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nlong/working/urban-analysis/des-example-analysis/"/>
    </mc:Choice>
  </mc:AlternateContent>
  <xr:revisionPtr revIDLastSave="0" documentId="13_ncr:1_{D59C7B21-EB19-9B43-842A-656A7AC0253C}" xr6:coauthVersionLast="47" xr6:coauthVersionMax="47" xr10:uidLastSave="{00000000-0000-0000-0000-000000000000}"/>
  <bookViews>
    <workbookView xWindow="0" yWindow="500" windowWidth="51200" windowHeight="28300" activeTab="2" xr2:uid="{0CD4C04D-82F8-8643-9B00-A12CF4CC7AE9}"/>
  </bookViews>
  <sheets>
    <sheet name="results" sheetId="1" r:id="rId1"/>
    <sheet name="SDK Results" sheetId="4" r:id="rId2"/>
    <sheet name="DES baseline raw" sheetId="2" r:id="rId3"/>
    <sheet name="DES highefficiency raw" sheetId="3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33" i="1" l="1"/>
  <c r="D33" i="1"/>
  <c r="C33" i="1"/>
  <c r="B33" i="1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3224" i="2"/>
  <c r="Q3225" i="2"/>
  <c r="Q3226" i="2"/>
  <c r="Q3227" i="2"/>
  <c r="Q3228" i="2"/>
  <c r="Q3229" i="2"/>
  <c r="Q3230" i="2"/>
  <c r="Q3231" i="2"/>
  <c r="Q3232" i="2"/>
  <c r="Q3233" i="2"/>
  <c r="Q3234" i="2"/>
  <c r="Q3235" i="2"/>
  <c r="Q3236" i="2"/>
  <c r="Q3237" i="2"/>
  <c r="Q3238" i="2"/>
  <c r="Q3239" i="2"/>
  <c r="Q3240" i="2"/>
  <c r="Q3241" i="2"/>
  <c r="Q3242" i="2"/>
  <c r="Q3243" i="2"/>
  <c r="Q3244" i="2"/>
  <c r="Q3245" i="2"/>
  <c r="Q3246" i="2"/>
  <c r="Q3247" i="2"/>
  <c r="Q3248" i="2"/>
  <c r="Q3249" i="2"/>
  <c r="Q3250" i="2"/>
  <c r="Q3251" i="2"/>
  <c r="Q3252" i="2"/>
  <c r="Q3253" i="2"/>
  <c r="Q3254" i="2"/>
  <c r="Q3255" i="2"/>
  <c r="Q3256" i="2"/>
  <c r="Q3257" i="2"/>
  <c r="Q3258" i="2"/>
  <c r="Q3259" i="2"/>
  <c r="Q3260" i="2"/>
  <c r="Q3261" i="2"/>
  <c r="Q3262" i="2"/>
  <c r="Q3263" i="2"/>
  <c r="Q3264" i="2"/>
  <c r="Q3265" i="2"/>
  <c r="Q3266" i="2"/>
  <c r="Q3267" i="2"/>
  <c r="Q3268" i="2"/>
  <c r="Q3269" i="2"/>
  <c r="Q3270" i="2"/>
  <c r="Q3271" i="2"/>
  <c r="Q3272" i="2"/>
  <c r="Q3273" i="2"/>
  <c r="Q3274" i="2"/>
  <c r="Q3275" i="2"/>
  <c r="Q3276" i="2"/>
  <c r="Q3277" i="2"/>
  <c r="Q3278" i="2"/>
  <c r="Q3279" i="2"/>
  <c r="Q3280" i="2"/>
  <c r="Q3281" i="2"/>
  <c r="Q3282" i="2"/>
  <c r="Q3283" i="2"/>
  <c r="Q3284" i="2"/>
  <c r="Q3285" i="2"/>
  <c r="Q3286" i="2"/>
  <c r="Q3287" i="2"/>
  <c r="Q3288" i="2"/>
  <c r="Q3289" i="2"/>
  <c r="Q3290" i="2"/>
  <c r="Q3291" i="2"/>
  <c r="Q3292" i="2"/>
  <c r="Q3293" i="2"/>
  <c r="Q3294" i="2"/>
  <c r="Q3295" i="2"/>
  <c r="Q3296" i="2"/>
  <c r="Q3297" i="2"/>
  <c r="Q3298" i="2"/>
  <c r="Q3299" i="2"/>
  <c r="Q3300" i="2"/>
  <c r="Q3301" i="2"/>
  <c r="Q3302" i="2"/>
  <c r="Q3303" i="2"/>
  <c r="Q3304" i="2"/>
  <c r="Q3305" i="2"/>
  <c r="Q3306" i="2"/>
  <c r="Q3307" i="2"/>
  <c r="Q3308" i="2"/>
  <c r="Q3309" i="2"/>
  <c r="Q3310" i="2"/>
  <c r="Q3311" i="2"/>
  <c r="Q3312" i="2"/>
  <c r="Q3313" i="2"/>
  <c r="Q3314" i="2"/>
  <c r="Q3315" i="2"/>
  <c r="Q3316" i="2"/>
  <c r="Q3317" i="2"/>
  <c r="Q3318" i="2"/>
  <c r="Q3319" i="2"/>
  <c r="Q3320" i="2"/>
  <c r="Q3321" i="2"/>
  <c r="Q3322" i="2"/>
  <c r="Q3323" i="2"/>
  <c r="Q3324" i="2"/>
  <c r="Q3325" i="2"/>
  <c r="Q3326" i="2"/>
  <c r="Q3327" i="2"/>
  <c r="Q3328" i="2"/>
  <c r="Q3329" i="2"/>
  <c r="Q3330" i="2"/>
  <c r="Q3331" i="2"/>
  <c r="Q3332" i="2"/>
  <c r="Q3333" i="2"/>
  <c r="Q3334" i="2"/>
  <c r="Q3335" i="2"/>
  <c r="Q3336" i="2"/>
  <c r="Q3337" i="2"/>
  <c r="Q3338" i="2"/>
  <c r="Q3339" i="2"/>
  <c r="Q3340" i="2"/>
  <c r="Q3341" i="2"/>
  <c r="Q3342" i="2"/>
  <c r="Q3343" i="2"/>
  <c r="Q3344" i="2"/>
  <c r="Q3345" i="2"/>
  <c r="Q3346" i="2"/>
  <c r="Q3347" i="2"/>
  <c r="Q3348" i="2"/>
  <c r="Q3349" i="2"/>
  <c r="Q3350" i="2"/>
  <c r="Q3351" i="2"/>
  <c r="Q3352" i="2"/>
  <c r="Q3353" i="2"/>
  <c r="Q3354" i="2"/>
  <c r="Q3355" i="2"/>
  <c r="Q3356" i="2"/>
  <c r="Q3357" i="2"/>
  <c r="Q3358" i="2"/>
  <c r="Q3359" i="2"/>
  <c r="Q3360" i="2"/>
  <c r="Q3361" i="2"/>
  <c r="Q3362" i="2"/>
  <c r="Q3363" i="2"/>
  <c r="Q3364" i="2"/>
  <c r="Q3365" i="2"/>
  <c r="Q3366" i="2"/>
  <c r="Q3367" i="2"/>
  <c r="Q3368" i="2"/>
  <c r="Q3369" i="2"/>
  <c r="Q3370" i="2"/>
  <c r="Q3371" i="2"/>
  <c r="Q3372" i="2"/>
  <c r="Q3373" i="2"/>
  <c r="Q3374" i="2"/>
  <c r="Q3375" i="2"/>
  <c r="Q3376" i="2"/>
  <c r="Q3377" i="2"/>
  <c r="Q3378" i="2"/>
  <c r="Q3379" i="2"/>
  <c r="Q3380" i="2"/>
  <c r="Q3381" i="2"/>
  <c r="Q3382" i="2"/>
  <c r="Q3383" i="2"/>
  <c r="Q3384" i="2"/>
  <c r="Q3385" i="2"/>
  <c r="Q3386" i="2"/>
  <c r="Q3387" i="2"/>
  <c r="Q3388" i="2"/>
  <c r="Q3389" i="2"/>
  <c r="Q3390" i="2"/>
  <c r="Q3391" i="2"/>
  <c r="Q3392" i="2"/>
  <c r="Q3393" i="2"/>
  <c r="Q3394" i="2"/>
  <c r="Q3395" i="2"/>
  <c r="Q3396" i="2"/>
  <c r="Q3397" i="2"/>
  <c r="Q3398" i="2"/>
  <c r="Q3399" i="2"/>
  <c r="Q3400" i="2"/>
  <c r="Q3401" i="2"/>
  <c r="Q3402" i="2"/>
  <c r="Q3403" i="2"/>
  <c r="Q3404" i="2"/>
  <c r="Q3405" i="2"/>
  <c r="Q3406" i="2"/>
  <c r="Q3407" i="2"/>
  <c r="Q3408" i="2"/>
  <c r="Q3409" i="2"/>
  <c r="Q3410" i="2"/>
  <c r="Q3411" i="2"/>
  <c r="Q3412" i="2"/>
  <c r="Q3413" i="2"/>
  <c r="Q3414" i="2"/>
  <c r="Q3415" i="2"/>
  <c r="Q3416" i="2"/>
  <c r="Q3417" i="2"/>
  <c r="Q3418" i="2"/>
  <c r="Q3419" i="2"/>
  <c r="Q3420" i="2"/>
  <c r="Q3421" i="2"/>
  <c r="Q3422" i="2"/>
  <c r="Q3423" i="2"/>
  <c r="Q3424" i="2"/>
  <c r="Q3425" i="2"/>
  <c r="Q3426" i="2"/>
  <c r="Q3427" i="2"/>
  <c r="Q3428" i="2"/>
  <c r="Q3429" i="2"/>
  <c r="Q3430" i="2"/>
  <c r="Q3431" i="2"/>
  <c r="Q3432" i="2"/>
  <c r="Q3433" i="2"/>
  <c r="Q3434" i="2"/>
  <c r="Q3435" i="2"/>
  <c r="Q3436" i="2"/>
  <c r="Q3437" i="2"/>
  <c r="Q3438" i="2"/>
  <c r="Q3439" i="2"/>
  <c r="Q3440" i="2"/>
  <c r="Q3441" i="2"/>
  <c r="Q3442" i="2"/>
  <c r="Q3443" i="2"/>
  <c r="Q3444" i="2"/>
  <c r="Q3445" i="2"/>
  <c r="Q3446" i="2"/>
  <c r="Q3447" i="2"/>
  <c r="Q3448" i="2"/>
  <c r="Q3449" i="2"/>
  <c r="Q3450" i="2"/>
  <c r="Q3451" i="2"/>
  <c r="Q3452" i="2"/>
  <c r="Q3453" i="2"/>
  <c r="Q3454" i="2"/>
  <c r="Q3455" i="2"/>
  <c r="Q3456" i="2"/>
  <c r="Q3457" i="2"/>
  <c r="Q3458" i="2"/>
  <c r="Q3459" i="2"/>
  <c r="Q3460" i="2"/>
  <c r="Q3461" i="2"/>
  <c r="Q3462" i="2"/>
  <c r="Q3463" i="2"/>
  <c r="Q3464" i="2"/>
  <c r="Q3465" i="2"/>
  <c r="Q3466" i="2"/>
  <c r="Q3467" i="2"/>
  <c r="Q3468" i="2"/>
  <c r="Q3469" i="2"/>
  <c r="Q3470" i="2"/>
  <c r="Q3471" i="2"/>
  <c r="Q3472" i="2"/>
  <c r="Q3473" i="2"/>
  <c r="Q3474" i="2"/>
  <c r="Q3475" i="2"/>
  <c r="Q3476" i="2"/>
  <c r="Q3477" i="2"/>
  <c r="Q3478" i="2"/>
  <c r="Q3479" i="2"/>
  <c r="Q3480" i="2"/>
  <c r="Q3481" i="2"/>
  <c r="Q3482" i="2"/>
  <c r="Q3483" i="2"/>
  <c r="Q3484" i="2"/>
  <c r="Q3485" i="2"/>
  <c r="Q3486" i="2"/>
  <c r="Q3487" i="2"/>
  <c r="Q3488" i="2"/>
  <c r="Q3489" i="2"/>
  <c r="Q3490" i="2"/>
  <c r="Q3491" i="2"/>
  <c r="Q3492" i="2"/>
  <c r="Q3493" i="2"/>
  <c r="Q3494" i="2"/>
  <c r="Q3495" i="2"/>
  <c r="Q3496" i="2"/>
  <c r="Q3497" i="2"/>
  <c r="Q3498" i="2"/>
  <c r="Q3499" i="2"/>
  <c r="Q3500" i="2"/>
  <c r="Q3501" i="2"/>
  <c r="Q3502" i="2"/>
  <c r="Q3503" i="2"/>
  <c r="Q3504" i="2"/>
  <c r="Q3505" i="2"/>
  <c r="Q3506" i="2"/>
  <c r="Q3507" i="2"/>
  <c r="Q3508" i="2"/>
  <c r="Q3509" i="2"/>
  <c r="Q3510" i="2"/>
  <c r="Q3511" i="2"/>
  <c r="Q3512" i="2"/>
  <c r="Q3513" i="2"/>
  <c r="Q3514" i="2"/>
  <c r="Q3515" i="2"/>
  <c r="Q3516" i="2"/>
  <c r="Q3517" i="2"/>
  <c r="Q3518" i="2"/>
  <c r="Q3519" i="2"/>
  <c r="Q3520" i="2"/>
  <c r="Q3521" i="2"/>
  <c r="Q3522" i="2"/>
  <c r="Q3523" i="2"/>
  <c r="Q3524" i="2"/>
  <c r="Q3525" i="2"/>
  <c r="Q3526" i="2"/>
  <c r="Q3527" i="2"/>
  <c r="Q3528" i="2"/>
  <c r="Q3529" i="2"/>
  <c r="Q3530" i="2"/>
  <c r="Q3531" i="2"/>
  <c r="Q3532" i="2"/>
  <c r="Q3533" i="2"/>
  <c r="Q3534" i="2"/>
  <c r="Q3535" i="2"/>
  <c r="Q3536" i="2"/>
  <c r="Q3537" i="2"/>
  <c r="Q3538" i="2"/>
  <c r="Q3539" i="2"/>
  <c r="Q3540" i="2"/>
  <c r="Q3541" i="2"/>
  <c r="Q3542" i="2"/>
  <c r="Q3543" i="2"/>
  <c r="Q3544" i="2"/>
  <c r="Q3545" i="2"/>
  <c r="Q3546" i="2"/>
  <c r="Q3547" i="2"/>
  <c r="Q3548" i="2"/>
  <c r="Q3549" i="2"/>
  <c r="Q3550" i="2"/>
  <c r="Q3551" i="2"/>
  <c r="Q3552" i="2"/>
  <c r="Q3553" i="2"/>
  <c r="Q3554" i="2"/>
  <c r="Q3555" i="2"/>
  <c r="Q3556" i="2"/>
  <c r="Q3557" i="2"/>
  <c r="Q3558" i="2"/>
  <c r="Q3559" i="2"/>
  <c r="Q3560" i="2"/>
  <c r="Q3561" i="2"/>
  <c r="Q3562" i="2"/>
  <c r="Q3563" i="2"/>
  <c r="Q3564" i="2"/>
  <c r="Q3565" i="2"/>
  <c r="Q3566" i="2"/>
  <c r="Q3567" i="2"/>
  <c r="Q3568" i="2"/>
  <c r="Q3569" i="2"/>
  <c r="Q3570" i="2"/>
  <c r="Q3571" i="2"/>
  <c r="Q3572" i="2"/>
  <c r="Q3573" i="2"/>
  <c r="Q3574" i="2"/>
  <c r="Q3575" i="2"/>
  <c r="Q3576" i="2"/>
  <c r="Q3577" i="2"/>
  <c r="Q3578" i="2"/>
  <c r="Q3579" i="2"/>
  <c r="Q3580" i="2"/>
  <c r="Q3581" i="2"/>
  <c r="Q3582" i="2"/>
  <c r="Q3583" i="2"/>
  <c r="Q3584" i="2"/>
  <c r="Q3585" i="2"/>
  <c r="Q3586" i="2"/>
  <c r="Q3587" i="2"/>
  <c r="Q3588" i="2"/>
  <c r="Q3589" i="2"/>
  <c r="Q3590" i="2"/>
  <c r="Q3591" i="2"/>
  <c r="Q3592" i="2"/>
  <c r="Q3593" i="2"/>
  <c r="Q3594" i="2"/>
  <c r="Q3595" i="2"/>
  <c r="Q3596" i="2"/>
  <c r="Q3597" i="2"/>
  <c r="Q3598" i="2"/>
  <c r="Q3599" i="2"/>
  <c r="Q3600" i="2"/>
  <c r="Q3601" i="2"/>
  <c r="Q3602" i="2"/>
  <c r="Q3603" i="2"/>
  <c r="Q3604" i="2"/>
  <c r="Q3605" i="2"/>
  <c r="Q3606" i="2"/>
  <c r="Q3607" i="2"/>
  <c r="Q3608" i="2"/>
  <c r="Q3609" i="2"/>
  <c r="Q3610" i="2"/>
  <c r="Q3611" i="2"/>
  <c r="Q3612" i="2"/>
  <c r="Q3613" i="2"/>
  <c r="Q3614" i="2"/>
  <c r="Q3615" i="2"/>
  <c r="Q3616" i="2"/>
  <c r="Q3617" i="2"/>
  <c r="Q3618" i="2"/>
  <c r="Q3619" i="2"/>
  <c r="Q3620" i="2"/>
  <c r="Q3621" i="2"/>
  <c r="Q3622" i="2"/>
  <c r="Q3623" i="2"/>
  <c r="Q3624" i="2"/>
  <c r="Q3625" i="2"/>
  <c r="Q3626" i="2"/>
  <c r="Q3627" i="2"/>
  <c r="Q3628" i="2"/>
  <c r="Q3629" i="2"/>
  <c r="Q3630" i="2"/>
  <c r="Q3631" i="2"/>
  <c r="Q3632" i="2"/>
  <c r="Q3633" i="2"/>
  <c r="Q3634" i="2"/>
  <c r="Q3635" i="2"/>
  <c r="Q3636" i="2"/>
  <c r="Q3637" i="2"/>
  <c r="Q3638" i="2"/>
  <c r="Q3639" i="2"/>
  <c r="Q3640" i="2"/>
  <c r="Q3641" i="2"/>
  <c r="Q3642" i="2"/>
  <c r="Q3643" i="2"/>
  <c r="Q3644" i="2"/>
  <c r="Q3645" i="2"/>
  <c r="Q3646" i="2"/>
  <c r="Q3647" i="2"/>
  <c r="Q3648" i="2"/>
  <c r="Q3649" i="2"/>
  <c r="Q3650" i="2"/>
  <c r="Q3651" i="2"/>
  <c r="Q3652" i="2"/>
  <c r="Q3653" i="2"/>
  <c r="Q3654" i="2"/>
  <c r="Q3655" i="2"/>
  <c r="Q3656" i="2"/>
  <c r="Q3657" i="2"/>
  <c r="Q3658" i="2"/>
  <c r="Q3659" i="2"/>
  <c r="Q3660" i="2"/>
  <c r="Q3661" i="2"/>
  <c r="Q3662" i="2"/>
  <c r="Q3663" i="2"/>
  <c r="Q3664" i="2"/>
  <c r="Q3665" i="2"/>
  <c r="Q3666" i="2"/>
  <c r="Q3667" i="2"/>
  <c r="Q3668" i="2"/>
  <c r="Q3669" i="2"/>
  <c r="Q3670" i="2"/>
  <c r="Q3671" i="2"/>
  <c r="Q3672" i="2"/>
  <c r="Q3673" i="2"/>
  <c r="Q3674" i="2"/>
  <c r="Q3675" i="2"/>
  <c r="Q3676" i="2"/>
  <c r="Q3677" i="2"/>
  <c r="Q3678" i="2"/>
  <c r="Q3679" i="2"/>
  <c r="Q3680" i="2"/>
  <c r="Q3681" i="2"/>
  <c r="Q3682" i="2"/>
  <c r="Q3683" i="2"/>
  <c r="Q3684" i="2"/>
  <c r="Q3685" i="2"/>
  <c r="Q3686" i="2"/>
  <c r="Q3687" i="2"/>
  <c r="Q3688" i="2"/>
  <c r="Q3689" i="2"/>
  <c r="Q3690" i="2"/>
  <c r="Q3691" i="2"/>
  <c r="Q3692" i="2"/>
  <c r="Q3693" i="2"/>
  <c r="Q3694" i="2"/>
  <c r="Q3695" i="2"/>
  <c r="Q3696" i="2"/>
  <c r="Q3697" i="2"/>
  <c r="Q3698" i="2"/>
  <c r="Q3699" i="2"/>
  <c r="Q3700" i="2"/>
  <c r="Q3701" i="2"/>
  <c r="Q3702" i="2"/>
  <c r="Q3703" i="2"/>
  <c r="Q3704" i="2"/>
  <c r="Q3705" i="2"/>
  <c r="Q3706" i="2"/>
  <c r="Q3707" i="2"/>
  <c r="Q3708" i="2"/>
  <c r="Q3709" i="2"/>
  <c r="Q3710" i="2"/>
  <c r="Q3711" i="2"/>
  <c r="Q3712" i="2"/>
  <c r="Q3713" i="2"/>
  <c r="Q3714" i="2"/>
  <c r="Q3715" i="2"/>
  <c r="Q3716" i="2"/>
  <c r="Q3717" i="2"/>
  <c r="Q3718" i="2"/>
  <c r="Q3719" i="2"/>
  <c r="Q3720" i="2"/>
  <c r="Q3721" i="2"/>
  <c r="Q3722" i="2"/>
  <c r="Q3723" i="2"/>
  <c r="Q3724" i="2"/>
  <c r="Q3725" i="2"/>
  <c r="Q3726" i="2"/>
  <c r="Q3727" i="2"/>
  <c r="Q3728" i="2"/>
  <c r="Q3729" i="2"/>
  <c r="Q3730" i="2"/>
  <c r="Q3731" i="2"/>
  <c r="Q3732" i="2"/>
  <c r="Q3733" i="2"/>
  <c r="Q3734" i="2"/>
  <c r="Q3735" i="2"/>
  <c r="Q3736" i="2"/>
  <c r="Q3737" i="2"/>
  <c r="Q3738" i="2"/>
  <c r="Q3739" i="2"/>
  <c r="Q3740" i="2"/>
  <c r="Q3741" i="2"/>
  <c r="Q3742" i="2"/>
  <c r="Q3743" i="2"/>
  <c r="Q3744" i="2"/>
  <c r="Q3745" i="2"/>
  <c r="Q3746" i="2"/>
  <c r="Q3747" i="2"/>
  <c r="Q3748" i="2"/>
  <c r="Q3749" i="2"/>
  <c r="Q3750" i="2"/>
  <c r="Q3751" i="2"/>
  <c r="Q3752" i="2"/>
  <c r="Q3753" i="2"/>
  <c r="Q3754" i="2"/>
  <c r="Q3755" i="2"/>
  <c r="Q3756" i="2"/>
  <c r="Q3757" i="2"/>
  <c r="Q3758" i="2"/>
  <c r="Q3759" i="2"/>
  <c r="Q3760" i="2"/>
  <c r="Q3761" i="2"/>
  <c r="Q3762" i="2"/>
  <c r="Q3763" i="2"/>
  <c r="Q3764" i="2"/>
  <c r="Q3765" i="2"/>
  <c r="Q3766" i="2"/>
  <c r="Q3767" i="2"/>
  <c r="Q3768" i="2"/>
  <c r="Q3769" i="2"/>
  <c r="Q3770" i="2"/>
  <c r="Q3771" i="2"/>
  <c r="Q3772" i="2"/>
  <c r="Q3773" i="2"/>
  <c r="Q3774" i="2"/>
  <c r="Q3775" i="2"/>
  <c r="Q3776" i="2"/>
  <c r="Q3777" i="2"/>
  <c r="Q3778" i="2"/>
  <c r="Q3779" i="2"/>
  <c r="Q3780" i="2"/>
  <c r="Q3781" i="2"/>
  <c r="Q3782" i="2"/>
  <c r="Q3783" i="2"/>
  <c r="Q3784" i="2"/>
  <c r="Q3785" i="2"/>
  <c r="Q3786" i="2"/>
  <c r="Q3787" i="2"/>
  <c r="Q3788" i="2"/>
  <c r="Q3789" i="2"/>
  <c r="Q3790" i="2"/>
  <c r="Q3791" i="2"/>
  <c r="Q3792" i="2"/>
  <c r="Q3793" i="2"/>
  <c r="Q3794" i="2"/>
  <c r="Q3795" i="2"/>
  <c r="Q3796" i="2"/>
  <c r="Q3797" i="2"/>
  <c r="Q3798" i="2"/>
  <c r="Q3799" i="2"/>
  <c r="Q3800" i="2"/>
  <c r="Q3801" i="2"/>
  <c r="Q3802" i="2"/>
  <c r="Q3803" i="2"/>
  <c r="Q3804" i="2"/>
  <c r="Q3805" i="2"/>
  <c r="Q3806" i="2"/>
  <c r="Q3807" i="2"/>
  <c r="Q3808" i="2"/>
  <c r="Q3809" i="2"/>
  <c r="Q3810" i="2"/>
  <c r="Q3811" i="2"/>
  <c r="Q3812" i="2"/>
  <c r="Q3813" i="2"/>
  <c r="Q3814" i="2"/>
  <c r="Q3815" i="2"/>
  <c r="Q3816" i="2"/>
  <c r="Q3817" i="2"/>
  <c r="Q3818" i="2"/>
  <c r="Q3819" i="2"/>
  <c r="Q3820" i="2"/>
  <c r="Q3821" i="2"/>
  <c r="Q3822" i="2"/>
  <c r="Q3823" i="2"/>
  <c r="Q3824" i="2"/>
  <c r="Q3825" i="2"/>
  <c r="Q3826" i="2"/>
  <c r="Q3827" i="2"/>
  <c r="Q3828" i="2"/>
  <c r="Q3829" i="2"/>
  <c r="Q3830" i="2"/>
  <c r="Q3831" i="2"/>
  <c r="Q3832" i="2"/>
  <c r="Q3833" i="2"/>
  <c r="Q3834" i="2"/>
  <c r="Q3835" i="2"/>
  <c r="Q3836" i="2"/>
  <c r="Q3837" i="2"/>
  <c r="Q3838" i="2"/>
  <c r="Q3839" i="2"/>
  <c r="Q3840" i="2"/>
  <c r="Q3841" i="2"/>
  <c r="Q3842" i="2"/>
  <c r="Q3843" i="2"/>
  <c r="Q3844" i="2"/>
  <c r="Q3845" i="2"/>
  <c r="Q3846" i="2"/>
  <c r="Q3847" i="2"/>
  <c r="Q3848" i="2"/>
  <c r="Q3849" i="2"/>
  <c r="Q3850" i="2"/>
  <c r="Q3851" i="2"/>
  <c r="Q3852" i="2"/>
  <c r="Q3853" i="2"/>
  <c r="Q3854" i="2"/>
  <c r="Q3855" i="2"/>
  <c r="Q3856" i="2"/>
  <c r="Q3857" i="2"/>
  <c r="Q3858" i="2"/>
  <c r="Q3859" i="2"/>
  <c r="Q3860" i="2"/>
  <c r="Q3861" i="2"/>
  <c r="Q3862" i="2"/>
  <c r="Q3863" i="2"/>
  <c r="Q3864" i="2"/>
  <c r="Q3865" i="2"/>
  <c r="Q3866" i="2"/>
  <c r="Q3867" i="2"/>
  <c r="Q3868" i="2"/>
  <c r="Q3869" i="2"/>
  <c r="Q3870" i="2"/>
  <c r="Q3871" i="2"/>
  <c r="Q3872" i="2"/>
  <c r="Q3873" i="2"/>
  <c r="Q3874" i="2"/>
  <c r="Q3875" i="2"/>
  <c r="Q3876" i="2"/>
  <c r="Q3877" i="2"/>
  <c r="Q3878" i="2"/>
  <c r="Q3879" i="2"/>
  <c r="Q3880" i="2"/>
  <c r="Q3881" i="2"/>
  <c r="Q3882" i="2"/>
  <c r="Q3883" i="2"/>
  <c r="Q3884" i="2"/>
  <c r="Q3885" i="2"/>
  <c r="Q3886" i="2"/>
  <c r="Q3887" i="2"/>
  <c r="Q3888" i="2"/>
  <c r="Q3889" i="2"/>
  <c r="Q3890" i="2"/>
  <c r="Q3891" i="2"/>
  <c r="Q3892" i="2"/>
  <c r="Q3893" i="2"/>
  <c r="Q3894" i="2"/>
  <c r="Q3895" i="2"/>
  <c r="Q3896" i="2"/>
  <c r="Q3897" i="2"/>
  <c r="Q3898" i="2"/>
  <c r="Q3899" i="2"/>
  <c r="Q3900" i="2"/>
  <c r="Q3901" i="2"/>
  <c r="Q3902" i="2"/>
  <c r="Q3903" i="2"/>
  <c r="Q3904" i="2"/>
  <c r="Q3905" i="2"/>
  <c r="Q3906" i="2"/>
  <c r="Q3907" i="2"/>
  <c r="Q3908" i="2"/>
  <c r="Q3909" i="2"/>
  <c r="Q3910" i="2"/>
  <c r="Q3911" i="2"/>
  <c r="Q3912" i="2"/>
  <c r="Q3913" i="2"/>
  <c r="Q3914" i="2"/>
  <c r="Q3915" i="2"/>
  <c r="Q3916" i="2"/>
  <c r="Q3917" i="2"/>
  <c r="Q3918" i="2"/>
  <c r="Q3919" i="2"/>
  <c r="Q3920" i="2"/>
  <c r="Q3921" i="2"/>
  <c r="Q3922" i="2"/>
  <c r="Q3923" i="2"/>
  <c r="Q3924" i="2"/>
  <c r="Q3925" i="2"/>
  <c r="Q3926" i="2"/>
  <c r="Q3927" i="2"/>
  <c r="Q3928" i="2"/>
  <c r="Q3929" i="2"/>
  <c r="Q3930" i="2"/>
  <c r="Q3931" i="2"/>
  <c r="Q3932" i="2"/>
  <c r="Q3933" i="2"/>
  <c r="Q3934" i="2"/>
  <c r="Q3935" i="2"/>
  <c r="Q3936" i="2"/>
  <c r="Q3937" i="2"/>
  <c r="Q3938" i="2"/>
  <c r="Q3939" i="2"/>
  <c r="Q3940" i="2"/>
  <c r="Q3941" i="2"/>
  <c r="Q3942" i="2"/>
  <c r="Q3943" i="2"/>
  <c r="Q3944" i="2"/>
  <c r="Q3945" i="2"/>
  <c r="Q3946" i="2"/>
  <c r="Q3947" i="2"/>
  <c r="Q3948" i="2"/>
  <c r="Q3949" i="2"/>
  <c r="Q3950" i="2"/>
  <c r="Q3951" i="2"/>
  <c r="Q3952" i="2"/>
  <c r="Q3953" i="2"/>
  <c r="Q3954" i="2"/>
  <c r="Q3955" i="2"/>
  <c r="Q3956" i="2"/>
  <c r="Q3957" i="2"/>
  <c r="Q3958" i="2"/>
  <c r="Q3959" i="2"/>
  <c r="Q3960" i="2"/>
  <c r="Q3961" i="2"/>
  <c r="Q3962" i="2"/>
  <c r="Q3963" i="2"/>
  <c r="Q3964" i="2"/>
  <c r="Q3965" i="2"/>
  <c r="Q3966" i="2"/>
  <c r="Q3967" i="2"/>
  <c r="Q3968" i="2"/>
  <c r="Q3969" i="2"/>
  <c r="Q3970" i="2"/>
  <c r="Q3971" i="2"/>
  <c r="Q3972" i="2"/>
  <c r="Q3973" i="2"/>
  <c r="Q3974" i="2"/>
  <c r="Q3975" i="2"/>
  <c r="Q3976" i="2"/>
  <c r="Q3977" i="2"/>
  <c r="Q3978" i="2"/>
  <c r="Q3979" i="2"/>
  <c r="Q3980" i="2"/>
  <c r="Q3981" i="2"/>
  <c r="Q3982" i="2"/>
  <c r="Q3983" i="2"/>
  <c r="Q3984" i="2"/>
  <c r="Q3985" i="2"/>
  <c r="Q3986" i="2"/>
  <c r="Q3987" i="2"/>
  <c r="Q3988" i="2"/>
  <c r="Q3989" i="2"/>
  <c r="Q3990" i="2"/>
  <c r="Q3991" i="2"/>
  <c r="Q3992" i="2"/>
  <c r="Q3993" i="2"/>
  <c r="Q3994" i="2"/>
  <c r="Q3995" i="2"/>
  <c r="Q3996" i="2"/>
  <c r="Q3997" i="2"/>
  <c r="Q3998" i="2"/>
  <c r="Q3999" i="2"/>
  <c r="Q4000" i="2"/>
  <c r="Q4001" i="2"/>
  <c r="Q4002" i="2"/>
  <c r="Q4003" i="2"/>
  <c r="Q4004" i="2"/>
  <c r="Q4005" i="2"/>
  <c r="Q4006" i="2"/>
  <c r="Q4007" i="2"/>
  <c r="Q4008" i="2"/>
  <c r="Q4009" i="2"/>
  <c r="Q4010" i="2"/>
  <c r="Q4011" i="2"/>
  <c r="Q4012" i="2"/>
  <c r="Q4013" i="2"/>
  <c r="Q4014" i="2"/>
  <c r="Q4015" i="2"/>
  <c r="Q4016" i="2"/>
  <c r="Q4017" i="2"/>
  <c r="Q4018" i="2"/>
  <c r="Q4019" i="2"/>
  <c r="Q4020" i="2"/>
  <c r="Q4021" i="2"/>
  <c r="Q4022" i="2"/>
  <c r="Q4023" i="2"/>
  <c r="Q4024" i="2"/>
  <c r="Q4025" i="2"/>
  <c r="Q4026" i="2"/>
  <c r="Q4027" i="2"/>
  <c r="Q4028" i="2"/>
  <c r="Q4029" i="2"/>
  <c r="Q4030" i="2"/>
  <c r="Q4031" i="2"/>
  <c r="Q4032" i="2"/>
  <c r="Q4033" i="2"/>
  <c r="Q4034" i="2"/>
  <c r="Q4035" i="2"/>
  <c r="Q4036" i="2"/>
  <c r="Q4037" i="2"/>
  <c r="Q4038" i="2"/>
  <c r="Q4039" i="2"/>
  <c r="Q4040" i="2"/>
  <c r="Q4041" i="2"/>
  <c r="Q4042" i="2"/>
  <c r="Q4043" i="2"/>
  <c r="Q4044" i="2"/>
  <c r="Q4045" i="2"/>
  <c r="Q4046" i="2"/>
  <c r="Q4047" i="2"/>
  <c r="Q4048" i="2"/>
  <c r="Q4049" i="2"/>
  <c r="Q4050" i="2"/>
  <c r="Q4051" i="2"/>
  <c r="Q4052" i="2"/>
  <c r="Q4053" i="2"/>
  <c r="Q4054" i="2"/>
  <c r="Q4055" i="2"/>
  <c r="Q4056" i="2"/>
  <c r="Q4057" i="2"/>
  <c r="Q4058" i="2"/>
  <c r="Q4059" i="2"/>
  <c r="Q4060" i="2"/>
  <c r="Q4061" i="2"/>
  <c r="Q4062" i="2"/>
  <c r="Q4063" i="2"/>
  <c r="Q4064" i="2"/>
  <c r="Q4065" i="2"/>
  <c r="Q4066" i="2"/>
  <c r="Q4067" i="2"/>
  <c r="Q4068" i="2"/>
  <c r="Q4069" i="2"/>
  <c r="Q4070" i="2"/>
  <c r="Q4071" i="2"/>
  <c r="Q4072" i="2"/>
  <c r="Q4073" i="2"/>
  <c r="Q4074" i="2"/>
  <c r="Q4075" i="2"/>
  <c r="Q4076" i="2"/>
  <c r="Q4077" i="2"/>
  <c r="Q4078" i="2"/>
  <c r="Q4079" i="2"/>
  <c r="Q4080" i="2"/>
  <c r="Q4081" i="2"/>
  <c r="Q4082" i="2"/>
  <c r="Q4083" i="2"/>
  <c r="Q4084" i="2"/>
  <c r="Q4085" i="2"/>
  <c r="Q4086" i="2"/>
  <c r="Q4087" i="2"/>
  <c r="Q4088" i="2"/>
  <c r="Q4089" i="2"/>
  <c r="Q4090" i="2"/>
  <c r="Q4091" i="2"/>
  <c r="Q4092" i="2"/>
  <c r="Q4093" i="2"/>
  <c r="Q4094" i="2"/>
  <c r="Q4095" i="2"/>
  <c r="Q4096" i="2"/>
  <c r="Q4097" i="2"/>
  <c r="Q4098" i="2"/>
  <c r="Q4099" i="2"/>
  <c r="Q4100" i="2"/>
  <c r="Q4101" i="2"/>
  <c r="Q4102" i="2"/>
  <c r="Q4103" i="2"/>
  <c r="Q4104" i="2"/>
  <c r="Q4105" i="2"/>
  <c r="Q4106" i="2"/>
  <c r="Q4107" i="2"/>
  <c r="Q4108" i="2"/>
  <c r="Q4109" i="2"/>
  <c r="Q4110" i="2"/>
  <c r="Q4111" i="2"/>
  <c r="Q4112" i="2"/>
  <c r="Q4113" i="2"/>
  <c r="Q4114" i="2"/>
  <c r="Q4115" i="2"/>
  <c r="Q4116" i="2"/>
  <c r="Q4117" i="2"/>
  <c r="Q4118" i="2"/>
  <c r="Q4119" i="2"/>
  <c r="Q4120" i="2"/>
  <c r="Q4121" i="2"/>
  <c r="Q4122" i="2"/>
  <c r="Q4123" i="2"/>
  <c r="Q4124" i="2"/>
  <c r="Q4125" i="2"/>
  <c r="Q4126" i="2"/>
  <c r="Q4127" i="2"/>
  <c r="Q4128" i="2"/>
  <c r="Q4129" i="2"/>
  <c r="Q4130" i="2"/>
  <c r="Q4131" i="2"/>
  <c r="Q4132" i="2"/>
  <c r="Q4133" i="2"/>
  <c r="Q4134" i="2"/>
  <c r="Q4135" i="2"/>
  <c r="Q4136" i="2"/>
  <c r="Q4137" i="2"/>
  <c r="Q4138" i="2"/>
  <c r="Q4139" i="2"/>
  <c r="Q4140" i="2"/>
  <c r="Q4141" i="2"/>
  <c r="Q4142" i="2"/>
  <c r="Q4143" i="2"/>
  <c r="Q4144" i="2"/>
  <c r="Q4145" i="2"/>
  <c r="Q4146" i="2"/>
  <c r="Q4147" i="2"/>
  <c r="Q4148" i="2"/>
  <c r="Q4149" i="2"/>
  <c r="Q4150" i="2"/>
  <c r="Q4151" i="2"/>
  <c r="Q4152" i="2"/>
  <c r="Q4153" i="2"/>
  <c r="Q4154" i="2"/>
  <c r="Q4155" i="2"/>
  <c r="Q4156" i="2"/>
  <c r="Q4157" i="2"/>
  <c r="Q4158" i="2"/>
  <c r="Q4159" i="2"/>
  <c r="Q4160" i="2"/>
  <c r="Q4161" i="2"/>
  <c r="Q4162" i="2"/>
  <c r="Q4163" i="2"/>
  <c r="Q4164" i="2"/>
  <c r="Q4165" i="2"/>
  <c r="Q4166" i="2"/>
  <c r="Q4167" i="2"/>
  <c r="Q4168" i="2"/>
  <c r="Q4169" i="2"/>
  <c r="Q4170" i="2"/>
  <c r="Q4171" i="2"/>
  <c r="Q4172" i="2"/>
  <c r="Q4173" i="2"/>
  <c r="Q4174" i="2"/>
  <c r="Q4175" i="2"/>
  <c r="Q4176" i="2"/>
  <c r="Q4177" i="2"/>
  <c r="Q4178" i="2"/>
  <c r="Q4179" i="2"/>
  <c r="Q4180" i="2"/>
  <c r="Q4181" i="2"/>
  <c r="Q4182" i="2"/>
  <c r="Q4183" i="2"/>
  <c r="Q4184" i="2"/>
  <c r="Q4185" i="2"/>
  <c r="Q4186" i="2"/>
  <c r="Q4187" i="2"/>
  <c r="Q4188" i="2"/>
  <c r="Q4189" i="2"/>
  <c r="Q4190" i="2"/>
  <c r="Q4191" i="2"/>
  <c r="Q4192" i="2"/>
  <c r="Q4193" i="2"/>
  <c r="Q4194" i="2"/>
  <c r="Q4195" i="2"/>
  <c r="Q4196" i="2"/>
  <c r="Q4197" i="2"/>
  <c r="Q4198" i="2"/>
  <c r="Q4199" i="2"/>
  <c r="Q4200" i="2"/>
  <c r="Q4201" i="2"/>
  <c r="Q4202" i="2"/>
  <c r="Q4203" i="2"/>
  <c r="Q4204" i="2"/>
  <c r="Q4205" i="2"/>
  <c r="Q4206" i="2"/>
  <c r="Q4207" i="2"/>
  <c r="Q4208" i="2"/>
  <c r="Q4209" i="2"/>
  <c r="Q4210" i="2"/>
  <c r="Q4211" i="2"/>
  <c r="Q4212" i="2"/>
  <c r="Q4213" i="2"/>
  <c r="Q4214" i="2"/>
  <c r="Q4215" i="2"/>
  <c r="Q4216" i="2"/>
  <c r="Q4217" i="2"/>
  <c r="Q4218" i="2"/>
  <c r="Q4219" i="2"/>
  <c r="Q4220" i="2"/>
  <c r="Q4221" i="2"/>
  <c r="Q4222" i="2"/>
  <c r="Q4223" i="2"/>
  <c r="Q4224" i="2"/>
  <c r="Q4225" i="2"/>
  <c r="Q4226" i="2"/>
  <c r="Q4227" i="2"/>
  <c r="Q4228" i="2"/>
  <c r="Q4229" i="2"/>
  <c r="Q4230" i="2"/>
  <c r="Q4231" i="2"/>
  <c r="Q4232" i="2"/>
  <c r="Q4233" i="2"/>
  <c r="Q4234" i="2"/>
  <c r="Q4235" i="2"/>
  <c r="Q4236" i="2"/>
  <c r="Q4237" i="2"/>
  <c r="Q4238" i="2"/>
  <c r="Q4239" i="2"/>
  <c r="Q4240" i="2"/>
  <c r="Q4241" i="2"/>
  <c r="Q4242" i="2"/>
  <c r="Q4243" i="2"/>
  <c r="Q4244" i="2"/>
  <c r="Q4245" i="2"/>
  <c r="Q4246" i="2"/>
  <c r="Q4247" i="2"/>
  <c r="Q4248" i="2"/>
  <c r="Q4249" i="2"/>
  <c r="Q4250" i="2"/>
  <c r="Q4251" i="2"/>
  <c r="Q4252" i="2"/>
  <c r="Q4253" i="2"/>
  <c r="Q4254" i="2"/>
  <c r="Q4255" i="2"/>
  <c r="Q4256" i="2"/>
  <c r="Q4257" i="2"/>
  <c r="Q4258" i="2"/>
  <c r="Q4259" i="2"/>
  <c r="Q4260" i="2"/>
  <c r="Q4261" i="2"/>
  <c r="Q4262" i="2"/>
  <c r="Q4263" i="2"/>
  <c r="Q4264" i="2"/>
  <c r="Q4265" i="2"/>
  <c r="Q4266" i="2"/>
  <c r="Q4267" i="2"/>
  <c r="Q4268" i="2"/>
  <c r="Q4269" i="2"/>
  <c r="Q4270" i="2"/>
  <c r="Q4271" i="2"/>
  <c r="Q4272" i="2"/>
  <c r="Q4273" i="2"/>
  <c r="Q4274" i="2"/>
  <c r="Q4275" i="2"/>
  <c r="Q4276" i="2"/>
  <c r="Q4277" i="2"/>
  <c r="Q4278" i="2"/>
  <c r="Q4279" i="2"/>
  <c r="Q4280" i="2"/>
  <c r="Q4281" i="2"/>
  <c r="Q4282" i="2"/>
  <c r="Q4283" i="2"/>
  <c r="Q4284" i="2"/>
  <c r="Q4285" i="2"/>
  <c r="Q4286" i="2"/>
  <c r="Q4287" i="2"/>
  <c r="Q4288" i="2"/>
  <c r="Q4289" i="2"/>
  <c r="Q4290" i="2"/>
  <c r="Q4291" i="2"/>
  <c r="Q4292" i="2"/>
  <c r="Q4293" i="2"/>
  <c r="Q4294" i="2"/>
  <c r="Q4295" i="2"/>
  <c r="Q4296" i="2"/>
  <c r="Q4297" i="2"/>
  <c r="Q4298" i="2"/>
  <c r="Q4299" i="2"/>
  <c r="Q4300" i="2"/>
  <c r="Q4301" i="2"/>
  <c r="Q4302" i="2"/>
  <c r="Q4303" i="2"/>
  <c r="Q4304" i="2"/>
  <c r="Q4305" i="2"/>
  <c r="Q4306" i="2"/>
  <c r="Q4307" i="2"/>
  <c r="Q4308" i="2"/>
  <c r="Q4309" i="2"/>
  <c r="Q4310" i="2"/>
  <c r="Q4311" i="2"/>
  <c r="Q4312" i="2"/>
  <c r="Q4313" i="2"/>
  <c r="Q4314" i="2"/>
  <c r="Q4315" i="2"/>
  <c r="Q4316" i="2"/>
  <c r="Q4317" i="2"/>
  <c r="Q4318" i="2"/>
  <c r="Q4319" i="2"/>
  <c r="Q4320" i="2"/>
  <c r="Q4321" i="2"/>
  <c r="Q4322" i="2"/>
  <c r="Q4323" i="2"/>
  <c r="Q4324" i="2"/>
  <c r="Q4325" i="2"/>
  <c r="Q4326" i="2"/>
  <c r="Q4327" i="2"/>
  <c r="Q4328" i="2"/>
  <c r="Q4329" i="2"/>
  <c r="Q4330" i="2"/>
  <c r="Q4331" i="2"/>
  <c r="Q4332" i="2"/>
  <c r="Q4333" i="2"/>
  <c r="Q4334" i="2"/>
  <c r="Q4335" i="2"/>
  <c r="Q4336" i="2"/>
  <c r="Q4337" i="2"/>
  <c r="Q4338" i="2"/>
  <c r="Q4339" i="2"/>
  <c r="Q4340" i="2"/>
  <c r="Q4341" i="2"/>
  <c r="Q4342" i="2"/>
  <c r="Q4343" i="2"/>
  <c r="Q4344" i="2"/>
  <c r="Q4345" i="2"/>
  <c r="Q4346" i="2"/>
  <c r="Q4347" i="2"/>
  <c r="Q4348" i="2"/>
  <c r="Q4349" i="2"/>
  <c r="Q4350" i="2"/>
  <c r="Q4351" i="2"/>
  <c r="Q4352" i="2"/>
  <c r="Q4353" i="2"/>
  <c r="Q4354" i="2"/>
  <c r="Q4355" i="2"/>
  <c r="Q4356" i="2"/>
  <c r="Q4357" i="2"/>
  <c r="Q4358" i="2"/>
  <c r="Q4359" i="2"/>
  <c r="Q4360" i="2"/>
  <c r="Q4361" i="2"/>
  <c r="Q4362" i="2"/>
  <c r="Q4363" i="2"/>
  <c r="Q4364" i="2"/>
  <c r="Q4365" i="2"/>
  <c r="Q4366" i="2"/>
  <c r="Q4367" i="2"/>
  <c r="Q4368" i="2"/>
  <c r="Q4369" i="2"/>
  <c r="Q4370" i="2"/>
  <c r="Q4371" i="2"/>
  <c r="Q4372" i="2"/>
  <c r="Q4373" i="2"/>
  <c r="Q4374" i="2"/>
  <c r="Q4375" i="2"/>
  <c r="Q4376" i="2"/>
  <c r="Q4377" i="2"/>
  <c r="Q4378" i="2"/>
  <c r="Q4379" i="2"/>
  <c r="Q4380" i="2"/>
  <c r="Q4381" i="2"/>
  <c r="Q4382" i="2"/>
  <c r="Q4383" i="2"/>
  <c r="Q4384" i="2"/>
  <c r="Q4385" i="2"/>
  <c r="Q4386" i="2"/>
  <c r="Q4387" i="2"/>
  <c r="Q4388" i="2"/>
  <c r="Q4389" i="2"/>
  <c r="Q4390" i="2"/>
  <c r="Q4391" i="2"/>
  <c r="Q4392" i="2"/>
  <c r="Q4393" i="2"/>
  <c r="Q4394" i="2"/>
  <c r="Q4395" i="2"/>
  <c r="Q4396" i="2"/>
  <c r="Q4397" i="2"/>
  <c r="Q4398" i="2"/>
  <c r="Q4399" i="2"/>
  <c r="Q4400" i="2"/>
  <c r="Q4401" i="2"/>
  <c r="Q4402" i="2"/>
  <c r="Q4403" i="2"/>
  <c r="Q4404" i="2"/>
  <c r="Q4405" i="2"/>
  <c r="Q4406" i="2"/>
  <c r="Q4407" i="2"/>
  <c r="Q4408" i="2"/>
  <c r="Q4409" i="2"/>
  <c r="Q4410" i="2"/>
  <c r="Q4411" i="2"/>
  <c r="Q4412" i="2"/>
  <c r="Q4413" i="2"/>
  <c r="Q4414" i="2"/>
  <c r="Q4415" i="2"/>
  <c r="Q4416" i="2"/>
  <c r="Q4417" i="2"/>
  <c r="Q4418" i="2"/>
  <c r="Q4419" i="2"/>
  <c r="Q4420" i="2"/>
  <c r="Q4421" i="2"/>
  <c r="Q4422" i="2"/>
  <c r="Q4423" i="2"/>
  <c r="Q4424" i="2"/>
  <c r="Q4425" i="2"/>
  <c r="Q4426" i="2"/>
  <c r="Q4427" i="2"/>
  <c r="Q4428" i="2"/>
  <c r="Q4429" i="2"/>
  <c r="Q4430" i="2"/>
  <c r="Q4431" i="2"/>
  <c r="Q4432" i="2"/>
  <c r="Q4433" i="2"/>
  <c r="Q4434" i="2"/>
  <c r="Q4435" i="2"/>
  <c r="Q4436" i="2"/>
  <c r="Q4437" i="2"/>
  <c r="Q4438" i="2"/>
  <c r="Q4439" i="2"/>
  <c r="Q4440" i="2"/>
  <c r="Q4441" i="2"/>
  <c r="Q4442" i="2"/>
  <c r="Q4443" i="2"/>
  <c r="Q4444" i="2"/>
  <c r="Q4445" i="2"/>
  <c r="Q4446" i="2"/>
  <c r="Q4447" i="2"/>
  <c r="Q4448" i="2"/>
  <c r="Q4449" i="2"/>
  <c r="Q4450" i="2"/>
  <c r="Q4451" i="2"/>
  <c r="Q4452" i="2"/>
  <c r="Q4453" i="2"/>
  <c r="Q4454" i="2"/>
  <c r="Q4455" i="2"/>
  <c r="Q4456" i="2"/>
  <c r="Q4457" i="2"/>
  <c r="Q4458" i="2"/>
  <c r="Q4459" i="2"/>
  <c r="Q4460" i="2"/>
  <c r="Q4461" i="2"/>
  <c r="Q4462" i="2"/>
  <c r="Q4463" i="2"/>
  <c r="Q4464" i="2"/>
  <c r="Q4465" i="2"/>
  <c r="Q4466" i="2"/>
  <c r="Q4467" i="2"/>
  <c r="Q4468" i="2"/>
  <c r="Q4469" i="2"/>
  <c r="Q4470" i="2"/>
  <c r="Q4471" i="2"/>
  <c r="Q4472" i="2"/>
  <c r="Q4473" i="2"/>
  <c r="Q4474" i="2"/>
  <c r="Q4475" i="2"/>
  <c r="Q4476" i="2"/>
  <c r="Q4477" i="2"/>
  <c r="Q4478" i="2"/>
  <c r="Q4479" i="2"/>
  <c r="Q4480" i="2"/>
  <c r="Q4481" i="2"/>
  <c r="Q4482" i="2"/>
  <c r="Q4483" i="2"/>
  <c r="Q4484" i="2"/>
  <c r="Q4485" i="2"/>
  <c r="Q4486" i="2"/>
  <c r="Q4487" i="2"/>
  <c r="Q4488" i="2"/>
  <c r="Q4489" i="2"/>
  <c r="Q4490" i="2"/>
  <c r="Q4491" i="2"/>
  <c r="Q4492" i="2"/>
  <c r="Q4493" i="2"/>
  <c r="Q4494" i="2"/>
  <c r="Q4495" i="2"/>
  <c r="Q4496" i="2"/>
  <c r="Q4497" i="2"/>
  <c r="Q4498" i="2"/>
  <c r="Q4499" i="2"/>
  <c r="Q4500" i="2"/>
  <c r="Q4501" i="2"/>
  <c r="Q4502" i="2"/>
  <c r="Q4503" i="2"/>
  <c r="Q4504" i="2"/>
  <c r="Q4505" i="2"/>
  <c r="Q4506" i="2"/>
  <c r="Q4507" i="2"/>
  <c r="Q4508" i="2"/>
  <c r="Q4509" i="2"/>
  <c r="Q4510" i="2"/>
  <c r="Q4511" i="2"/>
  <c r="Q4512" i="2"/>
  <c r="Q4513" i="2"/>
  <c r="Q4514" i="2"/>
  <c r="Q4515" i="2"/>
  <c r="Q4516" i="2"/>
  <c r="Q4517" i="2"/>
  <c r="Q4518" i="2"/>
  <c r="Q4519" i="2"/>
  <c r="Q4520" i="2"/>
  <c r="Q4521" i="2"/>
  <c r="Q4522" i="2"/>
  <c r="Q4523" i="2"/>
  <c r="Q4524" i="2"/>
  <c r="Q4525" i="2"/>
  <c r="Q4526" i="2"/>
  <c r="Q4527" i="2"/>
  <c r="Q4528" i="2"/>
  <c r="Q4529" i="2"/>
  <c r="Q4530" i="2"/>
  <c r="Q4531" i="2"/>
  <c r="Q4532" i="2"/>
  <c r="Q4533" i="2"/>
  <c r="Q4534" i="2"/>
  <c r="Q4535" i="2"/>
  <c r="Q4536" i="2"/>
  <c r="Q4537" i="2"/>
  <c r="Q4538" i="2"/>
  <c r="Q4539" i="2"/>
  <c r="Q4540" i="2"/>
  <c r="Q4541" i="2"/>
  <c r="Q4542" i="2"/>
  <c r="Q4543" i="2"/>
  <c r="Q4544" i="2"/>
  <c r="Q4545" i="2"/>
  <c r="Q4546" i="2"/>
  <c r="Q4547" i="2"/>
  <c r="Q4548" i="2"/>
  <c r="Q4549" i="2"/>
  <c r="Q4550" i="2"/>
  <c r="Q4551" i="2"/>
  <c r="Q4552" i="2"/>
  <c r="Q4553" i="2"/>
  <c r="Q4554" i="2"/>
  <c r="Q4555" i="2"/>
  <c r="Q4556" i="2"/>
  <c r="Q4557" i="2"/>
  <c r="Q4558" i="2"/>
  <c r="Q4559" i="2"/>
  <c r="Q4560" i="2"/>
  <c r="Q4561" i="2"/>
  <c r="Q4562" i="2"/>
  <c r="Q4563" i="2"/>
  <c r="Q4564" i="2"/>
  <c r="Q4565" i="2"/>
  <c r="Q4566" i="2"/>
  <c r="Q4567" i="2"/>
  <c r="Q4568" i="2"/>
  <c r="Q4569" i="2"/>
  <c r="Q4570" i="2"/>
  <c r="Q4571" i="2"/>
  <c r="Q4572" i="2"/>
  <c r="Q4573" i="2"/>
  <c r="Q4574" i="2"/>
  <c r="Q4575" i="2"/>
  <c r="Q4576" i="2"/>
  <c r="Q4577" i="2"/>
  <c r="Q4578" i="2"/>
  <c r="Q4579" i="2"/>
  <c r="Q4580" i="2"/>
  <c r="Q4581" i="2"/>
  <c r="Q4582" i="2"/>
  <c r="Q4583" i="2"/>
  <c r="Q4584" i="2"/>
  <c r="Q4585" i="2"/>
  <c r="Q4586" i="2"/>
  <c r="Q4587" i="2"/>
  <c r="Q4588" i="2"/>
  <c r="Q4589" i="2"/>
  <c r="Q4590" i="2"/>
  <c r="Q4591" i="2"/>
  <c r="Q4592" i="2"/>
  <c r="Q4593" i="2"/>
  <c r="Q4594" i="2"/>
  <c r="Q4595" i="2"/>
  <c r="Q4596" i="2"/>
  <c r="Q4597" i="2"/>
  <c r="Q4598" i="2"/>
  <c r="Q4599" i="2"/>
  <c r="Q4600" i="2"/>
  <c r="Q4601" i="2"/>
  <c r="Q4602" i="2"/>
  <c r="Q4603" i="2"/>
  <c r="Q4604" i="2"/>
  <c r="Q4605" i="2"/>
  <c r="Q4606" i="2"/>
  <c r="Q4607" i="2"/>
  <c r="Q4608" i="2"/>
  <c r="Q4609" i="2"/>
  <c r="Q4610" i="2"/>
  <c r="Q4611" i="2"/>
  <c r="Q4612" i="2"/>
  <c r="Q4613" i="2"/>
  <c r="Q4614" i="2"/>
  <c r="Q4615" i="2"/>
  <c r="Q4616" i="2"/>
  <c r="Q4617" i="2"/>
  <c r="Q4618" i="2"/>
  <c r="Q4619" i="2"/>
  <c r="Q4620" i="2"/>
  <c r="Q4621" i="2"/>
  <c r="Q4622" i="2"/>
  <c r="Q4623" i="2"/>
  <c r="Q4624" i="2"/>
  <c r="Q4625" i="2"/>
  <c r="Q4626" i="2"/>
  <c r="Q4627" i="2"/>
  <c r="Q4628" i="2"/>
  <c r="Q4629" i="2"/>
  <c r="Q4630" i="2"/>
  <c r="Q4631" i="2"/>
  <c r="Q4632" i="2"/>
  <c r="Q4633" i="2"/>
  <c r="Q4634" i="2"/>
  <c r="Q4635" i="2"/>
  <c r="Q4636" i="2"/>
  <c r="Q4637" i="2"/>
  <c r="Q4638" i="2"/>
  <c r="Q4639" i="2"/>
  <c r="Q4640" i="2"/>
  <c r="Q4641" i="2"/>
  <c r="Q4642" i="2"/>
  <c r="Q4643" i="2"/>
  <c r="Q4644" i="2"/>
  <c r="Q4645" i="2"/>
  <c r="Q4646" i="2"/>
  <c r="Q4647" i="2"/>
  <c r="Q4648" i="2"/>
  <c r="Q4649" i="2"/>
  <c r="Q4650" i="2"/>
  <c r="Q4651" i="2"/>
  <c r="Q4652" i="2"/>
  <c r="Q4653" i="2"/>
  <c r="Q4654" i="2"/>
  <c r="Q4655" i="2"/>
  <c r="Q4656" i="2"/>
  <c r="Q4657" i="2"/>
  <c r="Q4658" i="2"/>
  <c r="Q4659" i="2"/>
  <c r="Q4660" i="2"/>
  <c r="Q4661" i="2"/>
  <c r="Q4662" i="2"/>
  <c r="Q4663" i="2"/>
  <c r="Q4664" i="2"/>
  <c r="Q4665" i="2"/>
  <c r="Q4666" i="2"/>
  <c r="Q4667" i="2"/>
  <c r="Q4668" i="2"/>
  <c r="Q4669" i="2"/>
  <c r="Q4670" i="2"/>
  <c r="Q4671" i="2"/>
  <c r="Q4672" i="2"/>
  <c r="Q4673" i="2"/>
  <c r="Q4674" i="2"/>
  <c r="Q4675" i="2"/>
  <c r="Q4676" i="2"/>
  <c r="Q4677" i="2"/>
  <c r="Q4678" i="2"/>
  <c r="Q4679" i="2"/>
  <c r="Q4680" i="2"/>
  <c r="Q4681" i="2"/>
  <c r="Q4682" i="2"/>
  <c r="Q4683" i="2"/>
  <c r="Q4684" i="2"/>
  <c r="Q4685" i="2"/>
  <c r="Q4686" i="2"/>
  <c r="Q4687" i="2"/>
  <c r="Q4688" i="2"/>
  <c r="Q4689" i="2"/>
  <c r="Q4690" i="2"/>
  <c r="Q4691" i="2"/>
  <c r="Q4692" i="2"/>
  <c r="Q4693" i="2"/>
  <c r="Q4694" i="2"/>
  <c r="Q4695" i="2"/>
  <c r="Q4696" i="2"/>
  <c r="Q4697" i="2"/>
  <c r="Q4698" i="2"/>
  <c r="Q4699" i="2"/>
  <c r="Q4700" i="2"/>
  <c r="Q4701" i="2"/>
  <c r="Q4702" i="2"/>
  <c r="Q4703" i="2"/>
  <c r="Q4704" i="2"/>
  <c r="Q4705" i="2"/>
  <c r="Q4706" i="2"/>
  <c r="Q4707" i="2"/>
  <c r="Q4708" i="2"/>
  <c r="Q4709" i="2"/>
  <c r="Q4710" i="2"/>
  <c r="Q4711" i="2"/>
  <c r="Q4712" i="2"/>
  <c r="Q4713" i="2"/>
  <c r="Q4714" i="2"/>
  <c r="Q4715" i="2"/>
  <c r="Q4716" i="2"/>
  <c r="Q4717" i="2"/>
  <c r="Q4718" i="2"/>
  <c r="Q4719" i="2"/>
  <c r="Q4720" i="2"/>
  <c r="Q4721" i="2"/>
  <c r="Q4722" i="2"/>
  <c r="Q4723" i="2"/>
  <c r="Q4724" i="2"/>
  <c r="Q4725" i="2"/>
  <c r="Q4726" i="2"/>
  <c r="Q4727" i="2"/>
  <c r="Q4728" i="2"/>
  <c r="Q4729" i="2"/>
  <c r="Q4730" i="2"/>
  <c r="Q4731" i="2"/>
  <c r="Q4732" i="2"/>
  <c r="Q4733" i="2"/>
  <c r="Q4734" i="2"/>
  <c r="Q4735" i="2"/>
  <c r="Q4736" i="2"/>
  <c r="Q4737" i="2"/>
  <c r="Q4738" i="2"/>
  <c r="Q4739" i="2"/>
  <c r="Q4740" i="2"/>
  <c r="Q4741" i="2"/>
  <c r="Q4742" i="2"/>
  <c r="Q4743" i="2"/>
  <c r="Q4744" i="2"/>
  <c r="Q4745" i="2"/>
  <c r="Q4746" i="2"/>
  <c r="Q4747" i="2"/>
  <c r="Q4748" i="2"/>
  <c r="Q4749" i="2"/>
  <c r="Q4750" i="2"/>
  <c r="Q4751" i="2"/>
  <c r="Q4752" i="2"/>
  <c r="Q4753" i="2"/>
  <c r="Q4754" i="2"/>
  <c r="Q4755" i="2"/>
  <c r="Q4756" i="2"/>
  <c r="Q4757" i="2"/>
  <c r="Q4758" i="2"/>
  <c r="Q4759" i="2"/>
  <c r="Q4760" i="2"/>
  <c r="Q4761" i="2"/>
  <c r="Q4762" i="2"/>
  <c r="Q4763" i="2"/>
  <c r="Q4764" i="2"/>
  <c r="Q4765" i="2"/>
  <c r="Q4766" i="2"/>
  <c r="Q4767" i="2"/>
  <c r="Q4768" i="2"/>
  <c r="Q4769" i="2"/>
  <c r="Q4770" i="2"/>
  <c r="Q4771" i="2"/>
  <c r="Q4772" i="2"/>
  <c r="Q4773" i="2"/>
  <c r="Q4774" i="2"/>
  <c r="Q4775" i="2"/>
  <c r="Q4776" i="2"/>
  <c r="Q4777" i="2"/>
  <c r="Q4778" i="2"/>
  <c r="Q4779" i="2"/>
  <c r="Q4780" i="2"/>
  <c r="Q4781" i="2"/>
  <c r="Q4782" i="2"/>
  <c r="Q4783" i="2"/>
  <c r="Q4784" i="2"/>
  <c r="Q4785" i="2"/>
  <c r="Q4786" i="2"/>
  <c r="Q4787" i="2"/>
  <c r="Q4788" i="2"/>
  <c r="Q4789" i="2"/>
  <c r="Q4790" i="2"/>
  <c r="Q4791" i="2"/>
  <c r="Q4792" i="2"/>
  <c r="Q4793" i="2"/>
  <c r="Q4794" i="2"/>
  <c r="Q4795" i="2"/>
  <c r="Q4796" i="2"/>
  <c r="Q4797" i="2"/>
  <c r="Q4798" i="2"/>
  <c r="Q4799" i="2"/>
  <c r="Q4800" i="2"/>
  <c r="Q4801" i="2"/>
  <c r="Q4802" i="2"/>
  <c r="Q4803" i="2"/>
  <c r="Q4804" i="2"/>
  <c r="Q4805" i="2"/>
  <c r="Q4806" i="2"/>
  <c r="Q4807" i="2"/>
  <c r="Q4808" i="2"/>
  <c r="Q4809" i="2"/>
  <c r="Q4810" i="2"/>
  <c r="Q4811" i="2"/>
  <c r="Q4812" i="2"/>
  <c r="Q4813" i="2"/>
  <c r="Q4814" i="2"/>
  <c r="Q4815" i="2"/>
  <c r="Q4816" i="2"/>
  <c r="Q4817" i="2"/>
  <c r="Q4818" i="2"/>
  <c r="Q4819" i="2"/>
  <c r="Q4820" i="2"/>
  <c r="Q4821" i="2"/>
  <c r="Q4822" i="2"/>
  <c r="Q4823" i="2"/>
  <c r="Q4824" i="2"/>
  <c r="Q4825" i="2"/>
  <c r="Q4826" i="2"/>
  <c r="Q4827" i="2"/>
  <c r="Q4828" i="2"/>
  <c r="Q4829" i="2"/>
  <c r="Q4830" i="2"/>
  <c r="Q4831" i="2"/>
  <c r="Q4832" i="2"/>
  <c r="Q4833" i="2"/>
  <c r="Q4834" i="2"/>
  <c r="Q4835" i="2"/>
  <c r="Q4836" i="2"/>
  <c r="Q4837" i="2"/>
  <c r="Q4838" i="2"/>
  <c r="Q4839" i="2"/>
  <c r="Q4840" i="2"/>
  <c r="Q4841" i="2"/>
  <c r="Q4842" i="2"/>
  <c r="Q4843" i="2"/>
  <c r="Q4844" i="2"/>
  <c r="Q4845" i="2"/>
  <c r="Q4846" i="2"/>
  <c r="Q4847" i="2"/>
  <c r="Q4848" i="2"/>
  <c r="Q4849" i="2"/>
  <c r="Q4850" i="2"/>
  <c r="Q4851" i="2"/>
  <c r="Q4852" i="2"/>
  <c r="Q4853" i="2"/>
  <c r="Q4854" i="2"/>
  <c r="Q4855" i="2"/>
  <c r="Q4856" i="2"/>
  <c r="Q4857" i="2"/>
  <c r="Q4858" i="2"/>
  <c r="Q4859" i="2"/>
  <c r="Q4860" i="2"/>
  <c r="Q4861" i="2"/>
  <c r="Q4862" i="2"/>
  <c r="Q4863" i="2"/>
  <c r="Q4864" i="2"/>
  <c r="Q4865" i="2"/>
  <c r="Q4866" i="2"/>
  <c r="Q4867" i="2"/>
  <c r="Q4868" i="2"/>
  <c r="Q4869" i="2"/>
  <c r="Q4870" i="2"/>
  <c r="Q4871" i="2"/>
  <c r="Q4872" i="2"/>
  <c r="Q4873" i="2"/>
  <c r="Q4874" i="2"/>
  <c r="Q4875" i="2"/>
  <c r="Q4876" i="2"/>
  <c r="Q4877" i="2"/>
  <c r="Q4878" i="2"/>
  <c r="Q4879" i="2"/>
  <c r="Q4880" i="2"/>
  <c r="Q4881" i="2"/>
  <c r="Q4882" i="2"/>
  <c r="Q4883" i="2"/>
  <c r="Q4884" i="2"/>
  <c r="Q4885" i="2"/>
  <c r="Q4886" i="2"/>
  <c r="Q4887" i="2"/>
  <c r="Q4888" i="2"/>
  <c r="Q4889" i="2"/>
  <c r="Q4890" i="2"/>
  <c r="Q4891" i="2"/>
  <c r="Q4892" i="2"/>
  <c r="Q4893" i="2"/>
  <c r="Q4894" i="2"/>
  <c r="Q4895" i="2"/>
  <c r="Q4896" i="2"/>
  <c r="Q4897" i="2"/>
  <c r="Q4898" i="2"/>
  <c r="Q4899" i="2"/>
  <c r="Q4900" i="2"/>
  <c r="Q4901" i="2"/>
  <c r="Q4902" i="2"/>
  <c r="Q4903" i="2"/>
  <c r="Q4904" i="2"/>
  <c r="Q4905" i="2"/>
  <c r="Q4906" i="2"/>
  <c r="Q4907" i="2"/>
  <c r="Q4908" i="2"/>
  <c r="Q4909" i="2"/>
  <c r="Q4910" i="2"/>
  <c r="Q4911" i="2"/>
  <c r="Q4912" i="2"/>
  <c r="Q4913" i="2"/>
  <c r="Q4914" i="2"/>
  <c r="Q4915" i="2"/>
  <c r="Q4916" i="2"/>
  <c r="Q4917" i="2"/>
  <c r="Q4918" i="2"/>
  <c r="Q4919" i="2"/>
  <c r="Q4920" i="2"/>
  <c r="Q4921" i="2"/>
  <c r="Q4922" i="2"/>
  <c r="Q4923" i="2"/>
  <c r="Q4924" i="2"/>
  <c r="Q4925" i="2"/>
  <c r="Q4926" i="2"/>
  <c r="Q4927" i="2"/>
  <c r="Q4928" i="2"/>
  <c r="Q4929" i="2"/>
  <c r="Q4930" i="2"/>
  <c r="Q4931" i="2"/>
  <c r="Q4932" i="2"/>
  <c r="Q4933" i="2"/>
  <c r="Q4934" i="2"/>
  <c r="Q4935" i="2"/>
  <c r="Q4936" i="2"/>
  <c r="Q4937" i="2"/>
  <c r="Q4938" i="2"/>
  <c r="Q4939" i="2"/>
  <c r="Q4940" i="2"/>
  <c r="Q4941" i="2"/>
  <c r="Q4942" i="2"/>
  <c r="Q4943" i="2"/>
  <c r="Q4944" i="2"/>
  <c r="Q4945" i="2"/>
  <c r="Q4946" i="2"/>
  <c r="Q4947" i="2"/>
  <c r="Q4948" i="2"/>
  <c r="Q4949" i="2"/>
  <c r="Q4950" i="2"/>
  <c r="Q4951" i="2"/>
  <c r="Q4952" i="2"/>
  <c r="Q4953" i="2"/>
  <c r="Q4954" i="2"/>
  <c r="Q4955" i="2"/>
  <c r="Q4956" i="2"/>
  <c r="Q4957" i="2"/>
  <c r="Q4958" i="2"/>
  <c r="Q4959" i="2"/>
  <c r="Q4960" i="2"/>
  <c r="Q4961" i="2"/>
  <c r="Q4962" i="2"/>
  <c r="Q4963" i="2"/>
  <c r="Q4964" i="2"/>
  <c r="Q4965" i="2"/>
  <c r="Q4966" i="2"/>
  <c r="Q4967" i="2"/>
  <c r="Q4968" i="2"/>
  <c r="Q4969" i="2"/>
  <c r="Q4970" i="2"/>
  <c r="Q4971" i="2"/>
  <c r="Q4972" i="2"/>
  <c r="Q4973" i="2"/>
  <c r="Q4974" i="2"/>
  <c r="Q4975" i="2"/>
  <c r="Q4976" i="2"/>
  <c r="Q4977" i="2"/>
  <c r="Q4978" i="2"/>
  <c r="Q4979" i="2"/>
  <c r="Q4980" i="2"/>
  <c r="Q4981" i="2"/>
  <c r="Q4982" i="2"/>
  <c r="Q4983" i="2"/>
  <c r="Q4984" i="2"/>
  <c r="Q4985" i="2"/>
  <c r="Q4986" i="2"/>
  <c r="Q4987" i="2"/>
  <c r="Q4988" i="2"/>
  <c r="Q4989" i="2"/>
  <c r="Q4990" i="2"/>
  <c r="Q4991" i="2"/>
  <c r="Q4992" i="2"/>
  <c r="Q4993" i="2"/>
  <c r="Q4994" i="2"/>
  <c r="Q4995" i="2"/>
  <c r="Q4996" i="2"/>
  <c r="Q4997" i="2"/>
  <c r="Q4998" i="2"/>
  <c r="Q4999" i="2"/>
  <c r="Q5000" i="2"/>
  <c r="Q5001" i="2"/>
  <c r="Q5002" i="2"/>
  <c r="Q5003" i="2"/>
  <c r="Q5004" i="2"/>
  <c r="Q5005" i="2"/>
  <c r="Q5006" i="2"/>
  <c r="Q5007" i="2"/>
  <c r="Q5008" i="2"/>
  <c r="Q5009" i="2"/>
  <c r="Q5010" i="2"/>
  <c r="Q5011" i="2"/>
  <c r="Q5012" i="2"/>
  <c r="Q5013" i="2"/>
  <c r="Q5014" i="2"/>
  <c r="Q5015" i="2"/>
  <c r="Q5016" i="2"/>
  <c r="Q5017" i="2"/>
  <c r="Q5018" i="2"/>
  <c r="Q5019" i="2"/>
  <c r="Q5020" i="2"/>
  <c r="Q5021" i="2"/>
  <c r="Q5022" i="2"/>
  <c r="Q5023" i="2"/>
  <c r="Q5024" i="2"/>
  <c r="Q5025" i="2"/>
  <c r="Q5026" i="2"/>
  <c r="Q5027" i="2"/>
  <c r="Q5028" i="2"/>
  <c r="Q5029" i="2"/>
  <c r="Q5030" i="2"/>
  <c r="Q5031" i="2"/>
  <c r="Q5032" i="2"/>
  <c r="Q5033" i="2"/>
  <c r="Q5034" i="2"/>
  <c r="Q5035" i="2"/>
  <c r="Q5036" i="2"/>
  <c r="Q5037" i="2"/>
  <c r="Q5038" i="2"/>
  <c r="Q5039" i="2"/>
  <c r="Q5040" i="2"/>
  <c r="Q5041" i="2"/>
  <c r="Q5042" i="2"/>
  <c r="Q5043" i="2"/>
  <c r="Q5044" i="2"/>
  <c r="Q5045" i="2"/>
  <c r="Q5046" i="2"/>
  <c r="Q5047" i="2"/>
  <c r="Q5048" i="2"/>
  <c r="Q5049" i="2"/>
  <c r="Q5050" i="2"/>
  <c r="Q5051" i="2"/>
  <c r="Q5052" i="2"/>
  <c r="Q5053" i="2"/>
  <c r="Q5054" i="2"/>
  <c r="Q5055" i="2"/>
  <c r="Q5056" i="2"/>
  <c r="Q5057" i="2"/>
  <c r="Q5058" i="2"/>
  <c r="Q5059" i="2"/>
  <c r="Q5060" i="2"/>
  <c r="Q5061" i="2"/>
  <c r="Q5062" i="2"/>
  <c r="Q5063" i="2"/>
  <c r="Q5064" i="2"/>
  <c r="Q5065" i="2"/>
  <c r="Q5066" i="2"/>
  <c r="Q5067" i="2"/>
  <c r="Q5068" i="2"/>
  <c r="Q5069" i="2"/>
  <c r="Q5070" i="2"/>
  <c r="Q5071" i="2"/>
  <c r="Q5072" i="2"/>
  <c r="Q5073" i="2"/>
  <c r="Q5074" i="2"/>
  <c r="Q5075" i="2"/>
  <c r="Q5076" i="2"/>
  <c r="Q5077" i="2"/>
  <c r="Q5078" i="2"/>
  <c r="Q5079" i="2"/>
  <c r="Q5080" i="2"/>
  <c r="Q5081" i="2"/>
  <c r="Q5082" i="2"/>
  <c r="Q5083" i="2"/>
  <c r="Q5084" i="2"/>
  <c r="Q5085" i="2"/>
  <c r="Q5086" i="2"/>
  <c r="Q5087" i="2"/>
  <c r="Q5088" i="2"/>
  <c r="Q5089" i="2"/>
  <c r="Q5090" i="2"/>
  <c r="Q5091" i="2"/>
  <c r="Q5092" i="2"/>
  <c r="Q5093" i="2"/>
  <c r="Q5094" i="2"/>
  <c r="Q5095" i="2"/>
  <c r="Q5096" i="2"/>
  <c r="Q5097" i="2"/>
  <c r="Q5098" i="2"/>
  <c r="Q5099" i="2"/>
  <c r="Q5100" i="2"/>
  <c r="Q5101" i="2"/>
  <c r="Q5102" i="2"/>
  <c r="Q5103" i="2"/>
  <c r="Q5104" i="2"/>
  <c r="Q5105" i="2"/>
  <c r="Q5106" i="2"/>
  <c r="Q5107" i="2"/>
  <c r="Q5108" i="2"/>
  <c r="Q5109" i="2"/>
  <c r="Q5110" i="2"/>
  <c r="Q5111" i="2"/>
  <c r="Q5112" i="2"/>
  <c r="Q5113" i="2"/>
  <c r="Q5114" i="2"/>
  <c r="Q5115" i="2"/>
  <c r="Q5116" i="2"/>
  <c r="Q5117" i="2"/>
  <c r="Q5118" i="2"/>
  <c r="Q5119" i="2"/>
  <c r="Q5120" i="2"/>
  <c r="Q5121" i="2"/>
  <c r="Q5122" i="2"/>
  <c r="Q5123" i="2"/>
  <c r="Q5124" i="2"/>
  <c r="Q5125" i="2"/>
  <c r="Q5126" i="2"/>
  <c r="Q5127" i="2"/>
  <c r="Q5128" i="2"/>
  <c r="Q5129" i="2"/>
  <c r="Q5130" i="2"/>
  <c r="Q5131" i="2"/>
  <c r="Q5132" i="2"/>
  <c r="Q5133" i="2"/>
  <c r="Q5134" i="2"/>
  <c r="Q5135" i="2"/>
  <c r="Q5136" i="2"/>
  <c r="Q5137" i="2"/>
  <c r="Q5138" i="2"/>
  <c r="Q5139" i="2"/>
  <c r="Q5140" i="2"/>
  <c r="Q5141" i="2"/>
  <c r="Q5142" i="2"/>
  <c r="Q5143" i="2"/>
  <c r="Q5144" i="2"/>
  <c r="Q5145" i="2"/>
  <c r="Q5146" i="2"/>
  <c r="Q5147" i="2"/>
  <c r="Q5148" i="2"/>
  <c r="Q5149" i="2"/>
  <c r="Q5150" i="2"/>
  <c r="Q5151" i="2"/>
  <c r="Q5152" i="2"/>
  <c r="Q5153" i="2"/>
  <c r="Q5154" i="2"/>
  <c r="Q5155" i="2"/>
  <c r="Q5156" i="2"/>
  <c r="Q5157" i="2"/>
  <c r="Q5158" i="2"/>
  <c r="Q5159" i="2"/>
  <c r="Q5160" i="2"/>
  <c r="Q5161" i="2"/>
  <c r="Q5162" i="2"/>
  <c r="Q5163" i="2"/>
  <c r="Q5164" i="2"/>
  <c r="Q5165" i="2"/>
  <c r="Q5166" i="2"/>
  <c r="Q5167" i="2"/>
  <c r="Q5168" i="2"/>
  <c r="Q5169" i="2"/>
  <c r="Q5170" i="2"/>
  <c r="Q5171" i="2"/>
  <c r="Q5172" i="2"/>
  <c r="Q5173" i="2"/>
  <c r="Q5174" i="2"/>
  <c r="Q5175" i="2"/>
  <c r="Q5176" i="2"/>
  <c r="Q5177" i="2"/>
  <c r="Q5178" i="2"/>
  <c r="Q5179" i="2"/>
  <c r="Q5180" i="2"/>
  <c r="Q5181" i="2"/>
  <c r="Q5182" i="2"/>
  <c r="Q5183" i="2"/>
  <c r="Q5184" i="2"/>
  <c r="Q5185" i="2"/>
  <c r="Q5186" i="2"/>
  <c r="Q5187" i="2"/>
  <c r="Q5188" i="2"/>
  <c r="Q5189" i="2"/>
  <c r="Q5190" i="2"/>
  <c r="Q5191" i="2"/>
  <c r="Q5192" i="2"/>
  <c r="Q5193" i="2"/>
  <c r="Q5194" i="2"/>
  <c r="Q5195" i="2"/>
  <c r="Q5196" i="2"/>
  <c r="Q5197" i="2"/>
  <c r="Q5198" i="2"/>
  <c r="Q5199" i="2"/>
  <c r="Q5200" i="2"/>
  <c r="Q5201" i="2"/>
  <c r="Q5202" i="2"/>
  <c r="Q5203" i="2"/>
  <c r="Q5204" i="2"/>
  <c r="Q5205" i="2"/>
  <c r="Q5206" i="2"/>
  <c r="Q5207" i="2"/>
  <c r="Q5208" i="2"/>
  <c r="Q5209" i="2"/>
  <c r="Q5210" i="2"/>
  <c r="Q5211" i="2"/>
  <c r="Q5212" i="2"/>
  <c r="Q5213" i="2"/>
  <c r="Q5214" i="2"/>
  <c r="Q5215" i="2"/>
  <c r="Q5216" i="2"/>
  <c r="Q5217" i="2"/>
  <c r="Q5218" i="2"/>
  <c r="Q5219" i="2"/>
  <c r="Q5220" i="2"/>
  <c r="Q5221" i="2"/>
  <c r="Q5222" i="2"/>
  <c r="Q5223" i="2"/>
  <c r="Q5224" i="2"/>
  <c r="Q5225" i="2"/>
  <c r="Q5226" i="2"/>
  <c r="Q5227" i="2"/>
  <c r="Q5228" i="2"/>
  <c r="Q5229" i="2"/>
  <c r="Q5230" i="2"/>
  <c r="Q5231" i="2"/>
  <c r="Q5232" i="2"/>
  <c r="Q5233" i="2"/>
  <c r="Q5234" i="2"/>
  <c r="Q5235" i="2"/>
  <c r="Q5236" i="2"/>
  <c r="Q5237" i="2"/>
  <c r="Q5238" i="2"/>
  <c r="Q5239" i="2"/>
  <c r="Q5240" i="2"/>
  <c r="Q5241" i="2"/>
  <c r="Q5242" i="2"/>
  <c r="Q5243" i="2"/>
  <c r="Q5244" i="2"/>
  <c r="Q5245" i="2"/>
  <c r="Q5246" i="2"/>
  <c r="Q5247" i="2"/>
  <c r="Q5248" i="2"/>
  <c r="Q5249" i="2"/>
  <c r="Q5250" i="2"/>
  <c r="Q5251" i="2"/>
  <c r="Q5252" i="2"/>
  <c r="Q5253" i="2"/>
  <c r="Q5254" i="2"/>
  <c r="Q5255" i="2"/>
  <c r="Q5256" i="2"/>
  <c r="Q5257" i="2"/>
  <c r="Q5258" i="2"/>
  <c r="Q5259" i="2"/>
  <c r="Q5260" i="2"/>
  <c r="Q5261" i="2"/>
  <c r="Q5262" i="2"/>
  <c r="Q5263" i="2"/>
  <c r="Q5264" i="2"/>
  <c r="Q5265" i="2"/>
  <c r="Q5266" i="2"/>
  <c r="Q5267" i="2"/>
  <c r="Q5268" i="2"/>
  <c r="Q5269" i="2"/>
  <c r="Q5270" i="2"/>
  <c r="Q5271" i="2"/>
  <c r="Q5272" i="2"/>
  <c r="Q5273" i="2"/>
  <c r="Q5274" i="2"/>
  <c r="Q5275" i="2"/>
  <c r="Q5276" i="2"/>
  <c r="Q5277" i="2"/>
  <c r="Q5278" i="2"/>
  <c r="Q5279" i="2"/>
  <c r="Q5280" i="2"/>
  <c r="Q5281" i="2"/>
  <c r="Q5282" i="2"/>
  <c r="Q5283" i="2"/>
  <c r="Q5284" i="2"/>
  <c r="Q5285" i="2"/>
  <c r="Q5286" i="2"/>
  <c r="Q5287" i="2"/>
  <c r="Q5288" i="2"/>
  <c r="Q5289" i="2"/>
  <c r="Q5290" i="2"/>
  <c r="Q5291" i="2"/>
  <c r="Q5292" i="2"/>
  <c r="Q5293" i="2"/>
  <c r="Q5294" i="2"/>
  <c r="Q5295" i="2"/>
  <c r="Q5296" i="2"/>
  <c r="Q5297" i="2"/>
  <c r="Q5298" i="2"/>
  <c r="Q5299" i="2"/>
  <c r="Q5300" i="2"/>
  <c r="Q5301" i="2"/>
  <c r="Q5302" i="2"/>
  <c r="Q5303" i="2"/>
  <c r="Q5304" i="2"/>
  <c r="Q5305" i="2"/>
  <c r="Q5306" i="2"/>
  <c r="Q5307" i="2"/>
  <c r="Q5308" i="2"/>
  <c r="Q5309" i="2"/>
  <c r="Q5310" i="2"/>
  <c r="Q5311" i="2"/>
  <c r="Q5312" i="2"/>
  <c r="Q5313" i="2"/>
  <c r="Q5314" i="2"/>
  <c r="Q5315" i="2"/>
  <c r="Q5316" i="2"/>
  <c r="Q5317" i="2"/>
  <c r="Q5318" i="2"/>
  <c r="Q5319" i="2"/>
  <c r="Q5320" i="2"/>
  <c r="Q5321" i="2"/>
  <c r="Q5322" i="2"/>
  <c r="Q5323" i="2"/>
  <c r="Q5324" i="2"/>
  <c r="Q5325" i="2"/>
  <c r="Q5326" i="2"/>
  <c r="Q5327" i="2"/>
  <c r="Q5328" i="2"/>
  <c r="Q5329" i="2"/>
  <c r="Q5330" i="2"/>
  <c r="Q5331" i="2"/>
  <c r="Q5332" i="2"/>
  <c r="Q5333" i="2"/>
  <c r="Q5334" i="2"/>
  <c r="Q5335" i="2"/>
  <c r="Q5336" i="2"/>
  <c r="Q5337" i="2"/>
  <c r="Q5338" i="2"/>
  <c r="Q5339" i="2"/>
  <c r="Q5340" i="2"/>
  <c r="Q5341" i="2"/>
  <c r="Q5342" i="2"/>
  <c r="Q5343" i="2"/>
  <c r="Q5344" i="2"/>
  <c r="Q5345" i="2"/>
  <c r="Q5346" i="2"/>
  <c r="Q5347" i="2"/>
  <c r="Q5348" i="2"/>
  <c r="Q5349" i="2"/>
  <c r="Q5350" i="2"/>
  <c r="Q5351" i="2"/>
  <c r="Q5352" i="2"/>
  <c r="Q5353" i="2"/>
  <c r="Q5354" i="2"/>
  <c r="Q5355" i="2"/>
  <c r="Q5356" i="2"/>
  <c r="Q5357" i="2"/>
  <c r="Q5358" i="2"/>
  <c r="Q5359" i="2"/>
  <c r="Q5360" i="2"/>
  <c r="Q5361" i="2"/>
  <c r="Q5362" i="2"/>
  <c r="Q5363" i="2"/>
  <c r="Q5364" i="2"/>
  <c r="Q5365" i="2"/>
  <c r="Q5366" i="2"/>
  <c r="Q5367" i="2"/>
  <c r="Q5368" i="2"/>
  <c r="Q5369" i="2"/>
  <c r="Q5370" i="2"/>
  <c r="Q5371" i="2"/>
  <c r="Q5372" i="2"/>
  <c r="Q5373" i="2"/>
  <c r="Q5374" i="2"/>
  <c r="Q5375" i="2"/>
  <c r="Q5376" i="2"/>
  <c r="Q5377" i="2"/>
  <c r="Q5378" i="2"/>
  <c r="Q5379" i="2"/>
  <c r="Q5380" i="2"/>
  <c r="Q5381" i="2"/>
  <c r="Q5382" i="2"/>
  <c r="Q5383" i="2"/>
  <c r="Q5384" i="2"/>
  <c r="Q5385" i="2"/>
  <c r="Q5386" i="2"/>
  <c r="Q5387" i="2"/>
  <c r="Q5388" i="2"/>
  <c r="Q5389" i="2"/>
  <c r="Q5390" i="2"/>
  <c r="Q5391" i="2"/>
  <c r="Q5392" i="2"/>
  <c r="Q5393" i="2"/>
  <c r="Q5394" i="2"/>
  <c r="Q5395" i="2"/>
  <c r="Q5396" i="2"/>
  <c r="Q5397" i="2"/>
  <c r="Q5398" i="2"/>
  <c r="Q5399" i="2"/>
  <c r="Q5400" i="2"/>
  <c r="Q5401" i="2"/>
  <c r="Q5402" i="2"/>
  <c r="Q5403" i="2"/>
  <c r="Q5404" i="2"/>
  <c r="Q5405" i="2"/>
  <c r="Q5406" i="2"/>
  <c r="Q5407" i="2"/>
  <c r="Q5408" i="2"/>
  <c r="Q5409" i="2"/>
  <c r="Q5410" i="2"/>
  <c r="Q5411" i="2"/>
  <c r="Q5412" i="2"/>
  <c r="Q5413" i="2"/>
  <c r="Q5414" i="2"/>
  <c r="Q5415" i="2"/>
  <c r="Q5416" i="2"/>
  <c r="Q5417" i="2"/>
  <c r="Q5418" i="2"/>
  <c r="Q5419" i="2"/>
  <c r="Q5420" i="2"/>
  <c r="Q5421" i="2"/>
  <c r="Q5422" i="2"/>
  <c r="Q5423" i="2"/>
  <c r="Q5424" i="2"/>
  <c r="Q5425" i="2"/>
  <c r="Q5426" i="2"/>
  <c r="Q5427" i="2"/>
  <c r="Q5428" i="2"/>
  <c r="Q5429" i="2"/>
  <c r="Q5430" i="2"/>
  <c r="Q5431" i="2"/>
  <c r="Q5432" i="2"/>
  <c r="Q5433" i="2"/>
  <c r="Q5434" i="2"/>
  <c r="Q5435" i="2"/>
  <c r="Q5436" i="2"/>
  <c r="Q5437" i="2"/>
  <c r="Q5438" i="2"/>
  <c r="Q5439" i="2"/>
  <c r="Q5440" i="2"/>
  <c r="Q5441" i="2"/>
  <c r="Q5442" i="2"/>
  <c r="Q5443" i="2"/>
  <c r="Q5444" i="2"/>
  <c r="Q5445" i="2"/>
  <c r="Q5446" i="2"/>
  <c r="Q5447" i="2"/>
  <c r="Q5448" i="2"/>
  <c r="Q5449" i="2"/>
  <c r="Q5450" i="2"/>
  <c r="Q5451" i="2"/>
  <c r="Q5452" i="2"/>
  <c r="Q5453" i="2"/>
  <c r="Q5454" i="2"/>
  <c r="Q5455" i="2"/>
  <c r="Q5456" i="2"/>
  <c r="Q5457" i="2"/>
  <c r="Q5458" i="2"/>
  <c r="Q5459" i="2"/>
  <c r="Q5460" i="2"/>
  <c r="Q5461" i="2"/>
  <c r="Q5462" i="2"/>
  <c r="Q5463" i="2"/>
  <c r="Q5464" i="2"/>
  <c r="Q5465" i="2"/>
  <c r="Q5466" i="2"/>
  <c r="Q5467" i="2"/>
  <c r="Q5468" i="2"/>
  <c r="Q5469" i="2"/>
  <c r="Q5470" i="2"/>
  <c r="Q5471" i="2"/>
  <c r="Q5472" i="2"/>
  <c r="Q5473" i="2"/>
  <c r="Q5474" i="2"/>
  <c r="Q5475" i="2"/>
  <c r="Q5476" i="2"/>
  <c r="Q5477" i="2"/>
  <c r="Q5478" i="2"/>
  <c r="Q5479" i="2"/>
  <c r="Q5480" i="2"/>
  <c r="Q5481" i="2"/>
  <c r="Q5482" i="2"/>
  <c r="Q5483" i="2"/>
  <c r="Q5484" i="2"/>
  <c r="Q5485" i="2"/>
  <c r="Q5486" i="2"/>
  <c r="Q5487" i="2"/>
  <c r="Q5488" i="2"/>
  <c r="Q5489" i="2"/>
  <c r="Q5490" i="2"/>
  <c r="Q5491" i="2"/>
  <c r="Q5492" i="2"/>
  <c r="Q5493" i="2"/>
  <c r="Q5494" i="2"/>
  <c r="Q5495" i="2"/>
  <c r="Q5496" i="2"/>
  <c r="Q5497" i="2"/>
  <c r="Q5498" i="2"/>
  <c r="Q5499" i="2"/>
  <c r="Q5500" i="2"/>
  <c r="Q5501" i="2"/>
  <c r="Q5502" i="2"/>
  <c r="Q5503" i="2"/>
  <c r="Q5504" i="2"/>
  <c r="Q5505" i="2"/>
  <c r="Q5506" i="2"/>
  <c r="Q5507" i="2"/>
  <c r="Q5508" i="2"/>
  <c r="Q5509" i="2"/>
  <c r="Q5510" i="2"/>
  <c r="Q5511" i="2"/>
  <c r="Q5512" i="2"/>
  <c r="Q5513" i="2"/>
  <c r="Q5514" i="2"/>
  <c r="Q5515" i="2"/>
  <c r="Q5516" i="2"/>
  <c r="Q5517" i="2"/>
  <c r="Q5518" i="2"/>
  <c r="Q5519" i="2"/>
  <c r="Q5520" i="2"/>
  <c r="Q5521" i="2"/>
  <c r="Q5522" i="2"/>
  <c r="Q5523" i="2"/>
  <c r="Q5524" i="2"/>
  <c r="Q5525" i="2"/>
  <c r="Q5526" i="2"/>
  <c r="Q5527" i="2"/>
  <c r="Q5528" i="2"/>
  <c r="Q5529" i="2"/>
  <c r="Q5530" i="2"/>
  <c r="Q5531" i="2"/>
  <c r="Q5532" i="2"/>
  <c r="Q5533" i="2"/>
  <c r="Q5534" i="2"/>
  <c r="Q5535" i="2"/>
  <c r="Q5536" i="2"/>
  <c r="Q5537" i="2"/>
  <c r="Q5538" i="2"/>
  <c r="Q5539" i="2"/>
  <c r="Q5540" i="2"/>
  <c r="Q5541" i="2"/>
  <c r="Q5542" i="2"/>
  <c r="Q5543" i="2"/>
  <c r="Q5544" i="2"/>
  <c r="Q5545" i="2"/>
  <c r="Q5546" i="2"/>
  <c r="Q5547" i="2"/>
  <c r="Q5548" i="2"/>
  <c r="Q5549" i="2"/>
  <c r="Q5550" i="2"/>
  <c r="Q5551" i="2"/>
  <c r="Q5552" i="2"/>
  <c r="Q5553" i="2"/>
  <c r="Q5554" i="2"/>
  <c r="Q5555" i="2"/>
  <c r="Q5556" i="2"/>
  <c r="Q5557" i="2"/>
  <c r="Q5558" i="2"/>
  <c r="Q5559" i="2"/>
  <c r="Q5560" i="2"/>
  <c r="Q5561" i="2"/>
  <c r="Q5562" i="2"/>
  <c r="Q5563" i="2"/>
  <c r="Q5564" i="2"/>
  <c r="Q5565" i="2"/>
  <c r="Q5566" i="2"/>
  <c r="Q5567" i="2"/>
  <c r="Q5568" i="2"/>
  <c r="Q5569" i="2"/>
  <c r="Q5570" i="2"/>
  <c r="Q5571" i="2"/>
  <c r="Q5572" i="2"/>
  <c r="Q5573" i="2"/>
  <c r="Q5574" i="2"/>
  <c r="Q5575" i="2"/>
  <c r="Q5576" i="2"/>
  <c r="Q5577" i="2"/>
  <c r="Q5578" i="2"/>
  <c r="Q5579" i="2"/>
  <c r="Q5580" i="2"/>
  <c r="Q5581" i="2"/>
  <c r="Q5582" i="2"/>
  <c r="Q5583" i="2"/>
  <c r="Q5584" i="2"/>
  <c r="Q5585" i="2"/>
  <c r="Q5586" i="2"/>
  <c r="Q5587" i="2"/>
  <c r="Q5588" i="2"/>
  <c r="Q5589" i="2"/>
  <c r="Q5590" i="2"/>
  <c r="Q5591" i="2"/>
  <c r="Q5592" i="2"/>
  <c r="Q5593" i="2"/>
  <c r="Q5594" i="2"/>
  <c r="Q5595" i="2"/>
  <c r="Q5596" i="2"/>
  <c r="Q5597" i="2"/>
  <c r="Q5598" i="2"/>
  <c r="Q5599" i="2"/>
  <c r="Q5600" i="2"/>
  <c r="Q5601" i="2"/>
  <c r="Q5602" i="2"/>
  <c r="Q5603" i="2"/>
  <c r="Q5604" i="2"/>
  <c r="Q5605" i="2"/>
  <c r="Q5606" i="2"/>
  <c r="Q5607" i="2"/>
  <c r="Q5608" i="2"/>
  <c r="Q5609" i="2"/>
  <c r="Q5610" i="2"/>
  <c r="Q5611" i="2"/>
  <c r="Q5612" i="2"/>
  <c r="Q5613" i="2"/>
  <c r="Q5614" i="2"/>
  <c r="Q5615" i="2"/>
  <c r="Q5616" i="2"/>
  <c r="Q5617" i="2"/>
  <c r="Q5618" i="2"/>
  <c r="Q5619" i="2"/>
  <c r="Q5620" i="2"/>
  <c r="Q5621" i="2"/>
  <c r="Q5622" i="2"/>
  <c r="Q5623" i="2"/>
  <c r="Q5624" i="2"/>
  <c r="Q5625" i="2"/>
  <c r="Q5626" i="2"/>
  <c r="Q5627" i="2"/>
  <c r="Q5628" i="2"/>
  <c r="Q5629" i="2"/>
  <c r="Q5630" i="2"/>
  <c r="Q5631" i="2"/>
  <c r="Q5632" i="2"/>
  <c r="Q5633" i="2"/>
  <c r="Q5634" i="2"/>
  <c r="Q5635" i="2"/>
  <c r="Q5636" i="2"/>
  <c r="Q5637" i="2"/>
  <c r="Q5638" i="2"/>
  <c r="Q5639" i="2"/>
  <c r="Q5640" i="2"/>
  <c r="Q5641" i="2"/>
  <c r="Q5642" i="2"/>
  <c r="Q5643" i="2"/>
  <c r="Q5644" i="2"/>
  <c r="Q5645" i="2"/>
  <c r="Q5646" i="2"/>
  <c r="Q5647" i="2"/>
  <c r="Q5648" i="2"/>
  <c r="Q5649" i="2"/>
  <c r="Q5650" i="2"/>
  <c r="Q5651" i="2"/>
  <c r="Q5652" i="2"/>
  <c r="Q5653" i="2"/>
  <c r="Q5654" i="2"/>
  <c r="Q5655" i="2"/>
  <c r="Q5656" i="2"/>
  <c r="Q5657" i="2"/>
  <c r="Q5658" i="2"/>
  <c r="Q5659" i="2"/>
  <c r="Q5660" i="2"/>
  <c r="Q5661" i="2"/>
  <c r="Q5662" i="2"/>
  <c r="Q5663" i="2"/>
  <c r="Q5664" i="2"/>
  <c r="Q5665" i="2"/>
  <c r="Q5666" i="2"/>
  <c r="Q5667" i="2"/>
  <c r="Q5668" i="2"/>
  <c r="Q5669" i="2"/>
  <c r="Q5670" i="2"/>
  <c r="Q5671" i="2"/>
  <c r="Q5672" i="2"/>
  <c r="Q5673" i="2"/>
  <c r="Q5674" i="2"/>
  <c r="Q5675" i="2"/>
  <c r="Q5676" i="2"/>
  <c r="Q5677" i="2"/>
  <c r="Q5678" i="2"/>
  <c r="Q5679" i="2"/>
  <c r="Q5680" i="2"/>
  <c r="Q5681" i="2"/>
  <c r="Q5682" i="2"/>
  <c r="Q5683" i="2"/>
  <c r="Q5684" i="2"/>
  <c r="Q5685" i="2"/>
  <c r="Q5686" i="2"/>
  <c r="Q5687" i="2"/>
  <c r="Q5688" i="2"/>
  <c r="Q5689" i="2"/>
  <c r="Q5690" i="2"/>
  <c r="Q5691" i="2"/>
  <c r="Q5692" i="2"/>
  <c r="Q5693" i="2"/>
  <c r="Q5694" i="2"/>
  <c r="Q5695" i="2"/>
  <c r="Q5696" i="2"/>
  <c r="Q5697" i="2"/>
  <c r="Q5698" i="2"/>
  <c r="Q5699" i="2"/>
  <c r="Q5700" i="2"/>
  <c r="Q5701" i="2"/>
  <c r="Q5702" i="2"/>
  <c r="Q5703" i="2"/>
  <c r="Q5704" i="2"/>
  <c r="Q5705" i="2"/>
  <c r="Q5706" i="2"/>
  <c r="Q5707" i="2"/>
  <c r="Q5708" i="2"/>
  <c r="Q5709" i="2"/>
  <c r="Q5710" i="2"/>
  <c r="Q5711" i="2"/>
  <c r="Q5712" i="2"/>
  <c r="Q5713" i="2"/>
  <c r="Q5714" i="2"/>
  <c r="Q5715" i="2"/>
  <c r="Q5716" i="2"/>
  <c r="Q5717" i="2"/>
  <c r="Q5718" i="2"/>
  <c r="Q5719" i="2"/>
  <c r="Q5720" i="2"/>
  <c r="Q5721" i="2"/>
  <c r="Q5722" i="2"/>
  <c r="Q5723" i="2"/>
  <c r="Q5724" i="2"/>
  <c r="Q5725" i="2"/>
  <c r="Q5726" i="2"/>
  <c r="Q5727" i="2"/>
  <c r="Q5728" i="2"/>
  <c r="Q5729" i="2"/>
  <c r="Q5730" i="2"/>
  <c r="Q5731" i="2"/>
  <c r="Q5732" i="2"/>
  <c r="Q5733" i="2"/>
  <c r="Q5734" i="2"/>
  <c r="Q5735" i="2"/>
  <c r="Q5736" i="2"/>
  <c r="Q5737" i="2"/>
  <c r="Q5738" i="2"/>
  <c r="Q5739" i="2"/>
  <c r="Q5740" i="2"/>
  <c r="Q5741" i="2"/>
  <c r="Q5742" i="2"/>
  <c r="Q5743" i="2"/>
  <c r="Q5744" i="2"/>
  <c r="Q5745" i="2"/>
  <c r="Q5746" i="2"/>
  <c r="Q5747" i="2"/>
  <c r="Q5748" i="2"/>
  <c r="Q5749" i="2"/>
  <c r="Q5750" i="2"/>
  <c r="Q5751" i="2"/>
  <c r="Q5752" i="2"/>
  <c r="Q5753" i="2"/>
  <c r="Q5754" i="2"/>
  <c r="Q5755" i="2"/>
  <c r="Q5756" i="2"/>
  <c r="Q5757" i="2"/>
  <c r="Q5758" i="2"/>
  <c r="Q5759" i="2"/>
  <c r="Q5760" i="2"/>
  <c r="Q5761" i="2"/>
  <c r="Q5762" i="2"/>
  <c r="Q5763" i="2"/>
  <c r="Q5764" i="2"/>
  <c r="Q5765" i="2"/>
  <c r="Q5766" i="2"/>
  <c r="Q5767" i="2"/>
  <c r="Q5768" i="2"/>
  <c r="Q5769" i="2"/>
  <c r="Q5770" i="2"/>
  <c r="Q5771" i="2"/>
  <c r="Q5772" i="2"/>
  <c r="Q5773" i="2"/>
  <c r="Q5774" i="2"/>
  <c r="Q5775" i="2"/>
  <c r="Q5776" i="2"/>
  <c r="Q5777" i="2"/>
  <c r="Q5778" i="2"/>
  <c r="Q5779" i="2"/>
  <c r="Q5780" i="2"/>
  <c r="Q5781" i="2"/>
  <c r="Q5782" i="2"/>
  <c r="Q5783" i="2"/>
  <c r="Q5784" i="2"/>
  <c r="Q5785" i="2"/>
  <c r="Q5786" i="2"/>
  <c r="Q5787" i="2"/>
  <c r="Q5788" i="2"/>
  <c r="Q5789" i="2"/>
  <c r="Q5790" i="2"/>
  <c r="Q5791" i="2"/>
  <c r="Q5792" i="2"/>
  <c r="Q5793" i="2"/>
  <c r="Q5794" i="2"/>
  <c r="Q5795" i="2"/>
  <c r="Q5796" i="2"/>
  <c r="Q5797" i="2"/>
  <c r="Q5798" i="2"/>
  <c r="Q5799" i="2"/>
  <c r="Q5800" i="2"/>
  <c r="Q5801" i="2"/>
  <c r="Q5802" i="2"/>
  <c r="Q5803" i="2"/>
  <c r="Q5804" i="2"/>
  <c r="Q5805" i="2"/>
  <c r="Q5806" i="2"/>
  <c r="Q5807" i="2"/>
  <c r="Q5808" i="2"/>
  <c r="Q5809" i="2"/>
  <c r="Q5810" i="2"/>
  <c r="Q5811" i="2"/>
  <c r="Q5812" i="2"/>
  <c r="Q5813" i="2"/>
  <c r="Q5814" i="2"/>
  <c r="Q5815" i="2"/>
  <c r="Q5816" i="2"/>
  <c r="Q5817" i="2"/>
  <c r="Q5818" i="2"/>
  <c r="Q5819" i="2"/>
  <c r="Q5820" i="2"/>
  <c r="Q5821" i="2"/>
  <c r="Q5822" i="2"/>
  <c r="Q5823" i="2"/>
  <c r="Q5824" i="2"/>
  <c r="Q5825" i="2"/>
  <c r="Q5826" i="2"/>
  <c r="Q5827" i="2"/>
  <c r="Q5828" i="2"/>
  <c r="Q5829" i="2"/>
  <c r="Q5830" i="2"/>
  <c r="Q5831" i="2"/>
  <c r="Q5832" i="2"/>
  <c r="Q5833" i="2"/>
  <c r="Q5834" i="2"/>
  <c r="Q5835" i="2"/>
  <c r="Q5836" i="2"/>
  <c r="Q5837" i="2"/>
  <c r="Q5838" i="2"/>
  <c r="Q5839" i="2"/>
  <c r="Q5840" i="2"/>
  <c r="Q5841" i="2"/>
  <c r="Q5842" i="2"/>
  <c r="Q5843" i="2"/>
  <c r="Q5844" i="2"/>
  <c r="Q5845" i="2"/>
  <c r="Q5846" i="2"/>
  <c r="Q5847" i="2"/>
  <c r="Q5848" i="2"/>
  <c r="Q5849" i="2"/>
  <c r="Q5850" i="2"/>
  <c r="Q5851" i="2"/>
  <c r="Q5852" i="2"/>
  <c r="Q5853" i="2"/>
  <c r="Q5854" i="2"/>
  <c r="Q5855" i="2"/>
  <c r="Q5856" i="2"/>
  <c r="Q5857" i="2"/>
  <c r="Q5858" i="2"/>
  <c r="Q5859" i="2"/>
  <c r="Q5860" i="2"/>
  <c r="Q5861" i="2"/>
  <c r="Q5862" i="2"/>
  <c r="Q5863" i="2"/>
  <c r="Q5864" i="2"/>
  <c r="Q5865" i="2"/>
  <c r="Q5866" i="2"/>
  <c r="Q5867" i="2"/>
  <c r="Q5868" i="2"/>
  <c r="Q5869" i="2"/>
  <c r="Q5870" i="2"/>
  <c r="Q5871" i="2"/>
  <c r="Q5872" i="2"/>
  <c r="Q5873" i="2"/>
  <c r="Q5874" i="2"/>
  <c r="Q5875" i="2"/>
  <c r="Q5876" i="2"/>
  <c r="Q5877" i="2"/>
  <c r="Q5878" i="2"/>
  <c r="Q5879" i="2"/>
  <c r="Q5880" i="2"/>
  <c r="Q5881" i="2"/>
  <c r="Q5882" i="2"/>
  <c r="Q5883" i="2"/>
  <c r="Q5884" i="2"/>
  <c r="Q5885" i="2"/>
  <c r="Q5886" i="2"/>
  <c r="Q5887" i="2"/>
  <c r="Q5888" i="2"/>
  <c r="Q5889" i="2"/>
  <c r="Q5890" i="2"/>
  <c r="Q5891" i="2"/>
  <c r="Q5892" i="2"/>
  <c r="Q5893" i="2"/>
  <c r="Q5894" i="2"/>
  <c r="Q5895" i="2"/>
  <c r="Q5896" i="2"/>
  <c r="Q5897" i="2"/>
  <c r="Q5898" i="2"/>
  <c r="Q5899" i="2"/>
  <c r="Q5900" i="2"/>
  <c r="Q5901" i="2"/>
  <c r="Q5902" i="2"/>
  <c r="Q5903" i="2"/>
  <c r="Q5904" i="2"/>
  <c r="Q5905" i="2"/>
  <c r="Q5906" i="2"/>
  <c r="Q5907" i="2"/>
  <c r="Q5908" i="2"/>
  <c r="Q5909" i="2"/>
  <c r="Q5910" i="2"/>
  <c r="Q5911" i="2"/>
  <c r="Q5912" i="2"/>
  <c r="Q5913" i="2"/>
  <c r="Q5914" i="2"/>
  <c r="Q5915" i="2"/>
  <c r="Q5916" i="2"/>
  <c r="Q5917" i="2"/>
  <c r="Q5918" i="2"/>
  <c r="Q5919" i="2"/>
  <c r="Q5920" i="2"/>
  <c r="Q5921" i="2"/>
  <c r="Q5922" i="2"/>
  <c r="Q5923" i="2"/>
  <c r="Q5924" i="2"/>
  <c r="Q5925" i="2"/>
  <c r="Q5926" i="2"/>
  <c r="Q5927" i="2"/>
  <c r="Q5928" i="2"/>
  <c r="Q5929" i="2"/>
  <c r="Q5930" i="2"/>
  <c r="Q5931" i="2"/>
  <c r="Q5932" i="2"/>
  <c r="Q5933" i="2"/>
  <c r="Q5934" i="2"/>
  <c r="Q5935" i="2"/>
  <c r="Q5936" i="2"/>
  <c r="Q5937" i="2"/>
  <c r="Q5938" i="2"/>
  <c r="Q5939" i="2"/>
  <c r="Q5940" i="2"/>
  <c r="Q5941" i="2"/>
  <c r="Q5942" i="2"/>
  <c r="Q5943" i="2"/>
  <c r="Q5944" i="2"/>
  <c r="Q5945" i="2"/>
  <c r="Q5946" i="2"/>
  <c r="Q5947" i="2"/>
  <c r="Q5948" i="2"/>
  <c r="Q5949" i="2"/>
  <c r="Q5950" i="2"/>
  <c r="Q5951" i="2"/>
  <c r="Q5952" i="2"/>
  <c r="Q5953" i="2"/>
  <c r="Q5954" i="2"/>
  <c r="Q5955" i="2"/>
  <c r="Q5956" i="2"/>
  <c r="Q5957" i="2"/>
  <c r="Q5958" i="2"/>
  <c r="Q5959" i="2"/>
  <c r="Q5960" i="2"/>
  <c r="Q5961" i="2"/>
  <c r="Q5962" i="2"/>
  <c r="Q5963" i="2"/>
  <c r="Q5964" i="2"/>
  <c r="Q5965" i="2"/>
  <c r="Q5966" i="2"/>
  <c r="Q5967" i="2"/>
  <c r="Q5968" i="2"/>
  <c r="Q5969" i="2"/>
  <c r="Q5970" i="2"/>
  <c r="Q5971" i="2"/>
  <c r="Q5972" i="2"/>
  <c r="Q5973" i="2"/>
  <c r="Q5974" i="2"/>
  <c r="Q5975" i="2"/>
  <c r="Q5976" i="2"/>
  <c r="Q5977" i="2"/>
  <c r="Q5978" i="2"/>
  <c r="Q5979" i="2"/>
  <c r="Q5980" i="2"/>
  <c r="Q5981" i="2"/>
  <c r="Q5982" i="2"/>
  <c r="Q5983" i="2"/>
  <c r="Q5984" i="2"/>
  <c r="Q5985" i="2"/>
  <c r="Q5986" i="2"/>
  <c r="Q5987" i="2"/>
  <c r="Q5988" i="2"/>
  <c r="Q5989" i="2"/>
  <c r="Q5990" i="2"/>
  <c r="Q5991" i="2"/>
  <c r="Q5992" i="2"/>
  <c r="Q5993" i="2"/>
  <c r="Q5994" i="2"/>
  <c r="Q5995" i="2"/>
  <c r="Q5996" i="2"/>
  <c r="Q5997" i="2"/>
  <c r="Q5998" i="2"/>
  <c r="Q5999" i="2"/>
  <c r="Q6000" i="2"/>
  <c r="Q6001" i="2"/>
  <c r="Q6002" i="2"/>
  <c r="Q6003" i="2"/>
  <c r="Q6004" i="2"/>
  <c r="Q6005" i="2"/>
  <c r="Q6006" i="2"/>
  <c r="Q6007" i="2"/>
  <c r="Q6008" i="2"/>
  <c r="Q6009" i="2"/>
  <c r="Q6010" i="2"/>
  <c r="Q6011" i="2"/>
  <c r="Q6012" i="2"/>
  <c r="Q6013" i="2"/>
  <c r="Q6014" i="2"/>
  <c r="Q6015" i="2"/>
  <c r="Q6016" i="2"/>
  <c r="Q6017" i="2"/>
  <c r="Q6018" i="2"/>
  <c r="Q6019" i="2"/>
  <c r="Q6020" i="2"/>
  <c r="Q6021" i="2"/>
  <c r="Q6022" i="2"/>
  <c r="Q6023" i="2"/>
  <c r="Q6024" i="2"/>
  <c r="Q6025" i="2"/>
  <c r="Q6026" i="2"/>
  <c r="Q6027" i="2"/>
  <c r="Q6028" i="2"/>
  <c r="Q6029" i="2"/>
  <c r="Q6030" i="2"/>
  <c r="Q6031" i="2"/>
  <c r="Q6032" i="2"/>
  <c r="Q6033" i="2"/>
  <c r="Q6034" i="2"/>
  <c r="Q6035" i="2"/>
  <c r="Q6036" i="2"/>
  <c r="Q6037" i="2"/>
  <c r="Q6038" i="2"/>
  <c r="Q6039" i="2"/>
  <c r="Q6040" i="2"/>
  <c r="Q6041" i="2"/>
  <c r="Q6042" i="2"/>
  <c r="Q6043" i="2"/>
  <c r="Q6044" i="2"/>
  <c r="Q6045" i="2"/>
  <c r="Q6046" i="2"/>
  <c r="Q6047" i="2"/>
  <c r="Q6048" i="2"/>
  <c r="Q6049" i="2"/>
  <c r="Q6050" i="2"/>
  <c r="Q6051" i="2"/>
  <c r="Q6052" i="2"/>
  <c r="Q6053" i="2"/>
  <c r="Q6054" i="2"/>
  <c r="Q6055" i="2"/>
  <c r="Q6056" i="2"/>
  <c r="Q6057" i="2"/>
  <c r="Q6058" i="2"/>
  <c r="Q6059" i="2"/>
  <c r="Q6060" i="2"/>
  <c r="Q6061" i="2"/>
  <c r="Q6062" i="2"/>
  <c r="Q6063" i="2"/>
  <c r="Q6064" i="2"/>
  <c r="Q6065" i="2"/>
  <c r="Q6066" i="2"/>
  <c r="Q6067" i="2"/>
  <c r="Q6068" i="2"/>
  <c r="Q6069" i="2"/>
  <c r="Q6070" i="2"/>
  <c r="Q6071" i="2"/>
  <c r="Q6072" i="2"/>
  <c r="Q6073" i="2"/>
  <c r="Q6074" i="2"/>
  <c r="Q6075" i="2"/>
  <c r="Q6076" i="2"/>
  <c r="Q6077" i="2"/>
  <c r="Q6078" i="2"/>
  <c r="Q6079" i="2"/>
  <c r="Q6080" i="2"/>
  <c r="Q6081" i="2"/>
  <c r="Q6082" i="2"/>
  <c r="Q6083" i="2"/>
  <c r="Q6084" i="2"/>
  <c r="Q6085" i="2"/>
  <c r="Q6086" i="2"/>
  <c r="Q6087" i="2"/>
  <c r="Q6088" i="2"/>
  <c r="Q6089" i="2"/>
  <c r="Q6090" i="2"/>
  <c r="Q6091" i="2"/>
  <c r="Q6092" i="2"/>
  <c r="Q6093" i="2"/>
  <c r="Q6094" i="2"/>
  <c r="Q6095" i="2"/>
  <c r="Q6096" i="2"/>
  <c r="Q6097" i="2"/>
  <c r="Q6098" i="2"/>
  <c r="Q6099" i="2"/>
  <c r="Q6100" i="2"/>
  <c r="Q6101" i="2"/>
  <c r="Q6102" i="2"/>
  <c r="Q6103" i="2"/>
  <c r="Q6104" i="2"/>
  <c r="Q6105" i="2"/>
  <c r="Q6106" i="2"/>
  <c r="Q6107" i="2"/>
  <c r="Q6108" i="2"/>
  <c r="Q6109" i="2"/>
  <c r="Q6110" i="2"/>
  <c r="Q6111" i="2"/>
  <c r="Q6112" i="2"/>
  <c r="Q6113" i="2"/>
  <c r="Q6114" i="2"/>
  <c r="Q6115" i="2"/>
  <c r="Q6116" i="2"/>
  <c r="Q6117" i="2"/>
  <c r="Q6118" i="2"/>
  <c r="Q6119" i="2"/>
  <c r="Q6120" i="2"/>
  <c r="Q6121" i="2"/>
  <c r="Q6122" i="2"/>
  <c r="Q6123" i="2"/>
  <c r="Q6124" i="2"/>
  <c r="Q6125" i="2"/>
  <c r="Q6126" i="2"/>
  <c r="Q6127" i="2"/>
  <c r="Q6128" i="2"/>
  <c r="Q6129" i="2"/>
  <c r="Q6130" i="2"/>
  <c r="Q6131" i="2"/>
  <c r="Q6132" i="2"/>
  <c r="Q6133" i="2"/>
  <c r="Q6134" i="2"/>
  <c r="Q6135" i="2"/>
  <c r="Q6136" i="2"/>
  <c r="Q6137" i="2"/>
  <c r="Q6138" i="2"/>
  <c r="Q6139" i="2"/>
  <c r="Q6140" i="2"/>
  <c r="Q6141" i="2"/>
  <c r="Q6142" i="2"/>
  <c r="Q6143" i="2"/>
  <c r="Q6144" i="2"/>
  <c r="Q6145" i="2"/>
  <c r="Q6146" i="2"/>
  <c r="Q6147" i="2"/>
  <c r="Q6148" i="2"/>
  <c r="Q6149" i="2"/>
  <c r="Q6150" i="2"/>
  <c r="Q6151" i="2"/>
  <c r="Q6152" i="2"/>
  <c r="Q6153" i="2"/>
  <c r="Q6154" i="2"/>
  <c r="Q6155" i="2"/>
  <c r="Q6156" i="2"/>
  <c r="Q6157" i="2"/>
  <c r="Q6158" i="2"/>
  <c r="Q6159" i="2"/>
  <c r="Q6160" i="2"/>
  <c r="Q6161" i="2"/>
  <c r="Q6162" i="2"/>
  <c r="Q6163" i="2"/>
  <c r="Q6164" i="2"/>
  <c r="Q6165" i="2"/>
  <c r="Q6166" i="2"/>
  <c r="Q6167" i="2"/>
  <c r="Q6168" i="2"/>
  <c r="Q6169" i="2"/>
  <c r="Q6170" i="2"/>
  <c r="Q6171" i="2"/>
  <c r="Q6172" i="2"/>
  <c r="Q6173" i="2"/>
  <c r="Q6174" i="2"/>
  <c r="Q6175" i="2"/>
  <c r="Q6176" i="2"/>
  <c r="Q6177" i="2"/>
  <c r="Q6178" i="2"/>
  <c r="Q6179" i="2"/>
  <c r="Q6180" i="2"/>
  <c r="Q6181" i="2"/>
  <c r="Q6182" i="2"/>
  <c r="Q6183" i="2"/>
  <c r="Q6184" i="2"/>
  <c r="Q6185" i="2"/>
  <c r="Q6186" i="2"/>
  <c r="Q6187" i="2"/>
  <c r="Q6188" i="2"/>
  <c r="Q6189" i="2"/>
  <c r="Q6190" i="2"/>
  <c r="Q6191" i="2"/>
  <c r="Q6192" i="2"/>
  <c r="Q6193" i="2"/>
  <c r="Q6194" i="2"/>
  <c r="Q6195" i="2"/>
  <c r="Q6196" i="2"/>
  <c r="Q6197" i="2"/>
  <c r="Q6198" i="2"/>
  <c r="Q6199" i="2"/>
  <c r="Q6200" i="2"/>
  <c r="Q6201" i="2"/>
  <c r="Q6202" i="2"/>
  <c r="Q6203" i="2"/>
  <c r="Q6204" i="2"/>
  <c r="Q6205" i="2"/>
  <c r="Q6206" i="2"/>
  <c r="Q6207" i="2"/>
  <c r="Q6208" i="2"/>
  <c r="Q6209" i="2"/>
  <c r="Q6210" i="2"/>
  <c r="Q6211" i="2"/>
  <c r="Q6212" i="2"/>
  <c r="Q6213" i="2"/>
  <c r="Q6214" i="2"/>
  <c r="Q6215" i="2"/>
  <c r="Q6216" i="2"/>
  <c r="Q6217" i="2"/>
  <c r="Q6218" i="2"/>
  <c r="Q6219" i="2"/>
  <c r="Q6220" i="2"/>
  <c r="Q6221" i="2"/>
  <c r="Q6222" i="2"/>
  <c r="Q6223" i="2"/>
  <c r="Q6224" i="2"/>
  <c r="Q6225" i="2"/>
  <c r="Q6226" i="2"/>
  <c r="Q6227" i="2"/>
  <c r="Q6228" i="2"/>
  <c r="Q6229" i="2"/>
  <c r="Q6230" i="2"/>
  <c r="Q6231" i="2"/>
  <c r="Q6232" i="2"/>
  <c r="Q6233" i="2"/>
  <c r="Q6234" i="2"/>
  <c r="Q6235" i="2"/>
  <c r="Q6236" i="2"/>
  <c r="Q6237" i="2"/>
  <c r="Q6238" i="2"/>
  <c r="Q6239" i="2"/>
  <c r="Q6240" i="2"/>
  <c r="Q6241" i="2"/>
  <c r="Q6242" i="2"/>
  <c r="Q6243" i="2"/>
  <c r="Q6244" i="2"/>
  <c r="Q6245" i="2"/>
  <c r="Q6246" i="2"/>
  <c r="Q6247" i="2"/>
  <c r="Q6248" i="2"/>
  <c r="Q6249" i="2"/>
  <c r="Q6250" i="2"/>
  <c r="Q6251" i="2"/>
  <c r="Q6252" i="2"/>
  <c r="Q6253" i="2"/>
  <c r="Q6254" i="2"/>
  <c r="Q6255" i="2"/>
  <c r="Q6256" i="2"/>
  <c r="Q6257" i="2"/>
  <c r="Q6258" i="2"/>
  <c r="Q6259" i="2"/>
  <c r="Q6260" i="2"/>
  <c r="Q6261" i="2"/>
  <c r="Q6262" i="2"/>
  <c r="Q6263" i="2"/>
  <c r="Q6264" i="2"/>
  <c r="Q6265" i="2"/>
  <c r="Q6266" i="2"/>
  <c r="Q6267" i="2"/>
  <c r="Q6268" i="2"/>
  <c r="Q6269" i="2"/>
  <c r="Q6270" i="2"/>
  <c r="Q6271" i="2"/>
  <c r="Q6272" i="2"/>
  <c r="Q6273" i="2"/>
  <c r="Q6274" i="2"/>
  <c r="Q6275" i="2"/>
  <c r="Q6276" i="2"/>
  <c r="Q6277" i="2"/>
  <c r="Q6278" i="2"/>
  <c r="Q6279" i="2"/>
  <c r="Q6280" i="2"/>
  <c r="Q6281" i="2"/>
  <c r="Q6282" i="2"/>
  <c r="Q6283" i="2"/>
  <c r="Q6284" i="2"/>
  <c r="Q6285" i="2"/>
  <c r="Q6286" i="2"/>
  <c r="Q6287" i="2"/>
  <c r="Q6288" i="2"/>
  <c r="Q6289" i="2"/>
  <c r="Q6290" i="2"/>
  <c r="Q6291" i="2"/>
  <c r="Q6292" i="2"/>
  <c r="Q6293" i="2"/>
  <c r="Q6294" i="2"/>
  <c r="Q6295" i="2"/>
  <c r="Q6296" i="2"/>
  <c r="Q6297" i="2"/>
  <c r="Q6298" i="2"/>
  <c r="Q6299" i="2"/>
  <c r="Q6300" i="2"/>
  <c r="Q6301" i="2"/>
  <c r="Q6302" i="2"/>
  <c r="Q6303" i="2"/>
  <c r="Q6304" i="2"/>
  <c r="Q6305" i="2"/>
  <c r="Q6306" i="2"/>
  <c r="Q6307" i="2"/>
  <c r="Q6308" i="2"/>
  <c r="Q6309" i="2"/>
  <c r="Q6310" i="2"/>
  <c r="Q6311" i="2"/>
  <c r="Q6312" i="2"/>
  <c r="Q6313" i="2"/>
  <c r="Q6314" i="2"/>
  <c r="Q6315" i="2"/>
  <c r="Q6316" i="2"/>
  <c r="Q6317" i="2"/>
  <c r="Q6318" i="2"/>
  <c r="Q6319" i="2"/>
  <c r="Q6320" i="2"/>
  <c r="Q6321" i="2"/>
  <c r="Q6322" i="2"/>
  <c r="Q6323" i="2"/>
  <c r="Q6324" i="2"/>
  <c r="Q6325" i="2"/>
  <c r="Q6326" i="2"/>
  <c r="Q6327" i="2"/>
  <c r="Q6328" i="2"/>
  <c r="Q6329" i="2"/>
  <c r="Q6330" i="2"/>
  <c r="Q6331" i="2"/>
  <c r="Q6332" i="2"/>
  <c r="Q6333" i="2"/>
  <c r="Q6334" i="2"/>
  <c r="Q6335" i="2"/>
  <c r="Q6336" i="2"/>
  <c r="Q6337" i="2"/>
  <c r="Q6338" i="2"/>
  <c r="Q6339" i="2"/>
  <c r="Q6340" i="2"/>
  <c r="Q6341" i="2"/>
  <c r="Q6342" i="2"/>
  <c r="Q6343" i="2"/>
  <c r="Q6344" i="2"/>
  <c r="Q6345" i="2"/>
  <c r="Q6346" i="2"/>
  <c r="Q6347" i="2"/>
  <c r="Q6348" i="2"/>
  <c r="Q6349" i="2"/>
  <c r="Q6350" i="2"/>
  <c r="Q6351" i="2"/>
  <c r="Q6352" i="2"/>
  <c r="Q6353" i="2"/>
  <c r="Q6354" i="2"/>
  <c r="Q6355" i="2"/>
  <c r="Q6356" i="2"/>
  <c r="Q6357" i="2"/>
  <c r="Q6358" i="2"/>
  <c r="Q6359" i="2"/>
  <c r="Q6360" i="2"/>
  <c r="Q6361" i="2"/>
  <c r="Q6362" i="2"/>
  <c r="Q6363" i="2"/>
  <c r="Q6364" i="2"/>
  <c r="Q6365" i="2"/>
  <c r="Q6366" i="2"/>
  <c r="Q6367" i="2"/>
  <c r="Q6368" i="2"/>
  <c r="Q6369" i="2"/>
  <c r="Q6370" i="2"/>
  <c r="Q6371" i="2"/>
  <c r="Q6372" i="2"/>
  <c r="Q6373" i="2"/>
  <c r="Q6374" i="2"/>
  <c r="Q6375" i="2"/>
  <c r="Q6376" i="2"/>
  <c r="Q6377" i="2"/>
  <c r="Q6378" i="2"/>
  <c r="Q6379" i="2"/>
  <c r="Q6380" i="2"/>
  <c r="Q6381" i="2"/>
  <c r="Q6382" i="2"/>
  <c r="Q6383" i="2"/>
  <c r="Q6384" i="2"/>
  <c r="Q6385" i="2"/>
  <c r="Q6386" i="2"/>
  <c r="Q6387" i="2"/>
  <c r="Q6388" i="2"/>
  <c r="Q6389" i="2"/>
  <c r="Q6390" i="2"/>
  <c r="Q6391" i="2"/>
  <c r="Q6392" i="2"/>
  <c r="Q6393" i="2"/>
  <c r="Q6394" i="2"/>
  <c r="Q6395" i="2"/>
  <c r="Q6396" i="2"/>
  <c r="Q6397" i="2"/>
  <c r="Q6398" i="2"/>
  <c r="Q6399" i="2"/>
  <c r="Q6400" i="2"/>
  <c r="Q6401" i="2"/>
  <c r="Q6402" i="2"/>
  <c r="Q6403" i="2"/>
  <c r="Q6404" i="2"/>
  <c r="Q6405" i="2"/>
  <c r="Q6406" i="2"/>
  <c r="Q6407" i="2"/>
  <c r="Q6408" i="2"/>
  <c r="Q6409" i="2"/>
  <c r="Q6410" i="2"/>
  <c r="Q6411" i="2"/>
  <c r="Q6412" i="2"/>
  <c r="Q6413" i="2"/>
  <c r="Q6414" i="2"/>
  <c r="Q6415" i="2"/>
  <c r="Q6416" i="2"/>
  <c r="Q6417" i="2"/>
  <c r="Q6418" i="2"/>
  <c r="Q6419" i="2"/>
  <c r="Q6420" i="2"/>
  <c r="Q6421" i="2"/>
  <c r="Q6422" i="2"/>
  <c r="Q6423" i="2"/>
  <c r="Q6424" i="2"/>
  <c r="Q6425" i="2"/>
  <c r="Q6426" i="2"/>
  <c r="Q6427" i="2"/>
  <c r="Q6428" i="2"/>
  <c r="Q6429" i="2"/>
  <c r="Q6430" i="2"/>
  <c r="Q6431" i="2"/>
  <c r="Q6432" i="2"/>
  <c r="Q6433" i="2"/>
  <c r="Q6434" i="2"/>
  <c r="Q6435" i="2"/>
  <c r="Q6436" i="2"/>
  <c r="Q6437" i="2"/>
  <c r="Q6438" i="2"/>
  <c r="Q6439" i="2"/>
  <c r="Q6440" i="2"/>
  <c r="Q6441" i="2"/>
  <c r="Q6442" i="2"/>
  <c r="Q6443" i="2"/>
  <c r="Q6444" i="2"/>
  <c r="Q6445" i="2"/>
  <c r="Q6446" i="2"/>
  <c r="Q6447" i="2"/>
  <c r="Q6448" i="2"/>
  <c r="Q6449" i="2"/>
  <c r="Q6450" i="2"/>
  <c r="Q6451" i="2"/>
  <c r="Q6452" i="2"/>
  <c r="Q6453" i="2"/>
  <c r="Q6454" i="2"/>
  <c r="Q6455" i="2"/>
  <c r="Q6456" i="2"/>
  <c r="Q6457" i="2"/>
  <c r="Q6458" i="2"/>
  <c r="Q6459" i="2"/>
  <c r="Q6460" i="2"/>
  <c r="Q6461" i="2"/>
  <c r="Q6462" i="2"/>
  <c r="Q6463" i="2"/>
  <c r="Q6464" i="2"/>
  <c r="Q6465" i="2"/>
  <c r="Q6466" i="2"/>
  <c r="Q6467" i="2"/>
  <c r="Q6468" i="2"/>
  <c r="Q6469" i="2"/>
  <c r="Q6470" i="2"/>
  <c r="Q6471" i="2"/>
  <c r="Q6472" i="2"/>
  <c r="Q6473" i="2"/>
  <c r="Q6474" i="2"/>
  <c r="Q6475" i="2"/>
  <c r="Q6476" i="2"/>
  <c r="Q6477" i="2"/>
  <c r="Q6478" i="2"/>
  <c r="Q6479" i="2"/>
  <c r="Q6480" i="2"/>
  <c r="Q6481" i="2"/>
  <c r="Q6482" i="2"/>
  <c r="Q6483" i="2"/>
  <c r="Q6484" i="2"/>
  <c r="Q6485" i="2"/>
  <c r="Q6486" i="2"/>
  <c r="Q6487" i="2"/>
  <c r="Q6488" i="2"/>
  <c r="Q6489" i="2"/>
  <c r="Q6490" i="2"/>
  <c r="Q6491" i="2"/>
  <c r="Q6492" i="2"/>
  <c r="Q6493" i="2"/>
  <c r="Q6494" i="2"/>
  <c r="Q6495" i="2"/>
  <c r="Q6496" i="2"/>
  <c r="Q6497" i="2"/>
  <c r="Q6498" i="2"/>
  <c r="Q6499" i="2"/>
  <c r="Q6500" i="2"/>
  <c r="Q6501" i="2"/>
  <c r="Q6502" i="2"/>
  <c r="Q6503" i="2"/>
  <c r="Q6504" i="2"/>
  <c r="Q6505" i="2"/>
  <c r="Q6506" i="2"/>
  <c r="Q6507" i="2"/>
  <c r="Q6508" i="2"/>
  <c r="Q6509" i="2"/>
  <c r="Q6510" i="2"/>
  <c r="Q6511" i="2"/>
  <c r="Q6512" i="2"/>
  <c r="Q6513" i="2"/>
  <c r="Q6514" i="2"/>
  <c r="Q6515" i="2"/>
  <c r="Q6516" i="2"/>
  <c r="Q6517" i="2"/>
  <c r="Q6518" i="2"/>
  <c r="Q6519" i="2"/>
  <c r="Q6520" i="2"/>
  <c r="Q6521" i="2"/>
  <c r="Q6522" i="2"/>
  <c r="Q6523" i="2"/>
  <c r="Q6524" i="2"/>
  <c r="Q6525" i="2"/>
  <c r="Q6526" i="2"/>
  <c r="Q6527" i="2"/>
  <c r="Q6528" i="2"/>
  <c r="Q6529" i="2"/>
  <c r="Q6530" i="2"/>
  <c r="Q6531" i="2"/>
  <c r="Q6532" i="2"/>
  <c r="Q6533" i="2"/>
  <c r="Q6534" i="2"/>
  <c r="Q6535" i="2"/>
  <c r="Q6536" i="2"/>
  <c r="Q6537" i="2"/>
  <c r="Q6538" i="2"/>
  <c r="Q6539" i="2"/>
  <c r="Q6540" i="2"/>
  <c r="Q6541" i="2"/>
  <c r="Q6542" i="2"/>
  <c r="Q6543" i="2"/>
  <c r="Q6544" i="2"/>
  <c r="Q6545" i="2"/>
  <c r="Q6546" i="2"/>
  <c r="Q6547" i="2"/>
  <c r="Q6548" i="2"/>
  <c r="Q6549" i="2"/>
  <c r="Q6550" i="2"/>
  <c r="Q6551" i="2"/>
  <c r="Q6552" i="2"/>
  <c r="Q6553" i="2"/>
  <c r="Q6554" i="2"/>
  <c r="Q6555" i="2"/>
  <c r="Q6556" i="2"/>
  <c r="Q6557" i="2"/>
  <c r="Q6558" i="2"/>
  <c r="Q6559" i="2"/>
  <c r="Q6560" i="2"/>
  <c r="Q6561" i="2"/>
  <c r="Q6562" i="2"/>
  <c r="Q6563" i="2"/>
  <c r="Q6564" i="2"/>
  <c r="Q6565" i="2"/>
  <c r="Q6566" i="2"/>
  <c r="Q6567" i="2"/>
  <c r="Q6568" i="2"/>
  <c r="Q6569" i="2"/>
  <c r="Q6570" i="2"/>
  <c r="Q6571" i="2"/>
  <c r="Q6572" i="2"/>
  <c r="Q6573" i="2"/>
  <c r="Q6574" i="2"/>
  <c r="Q6575" i="2"/>
  <c r="Q6576" i="2"/>
  <c r="Q6577" i="2"/>
  <c r="Q6578" i="2"/>
  <c r="Q6579" i="2"/>
  <c r="Q6580" i="2"/>
  <c r="Q6581" i="2"/>
  <c r="Q6582" i="2"/>
  <c r="Q6583" i="2"/>
  <c r="Q6584" i="2"/>
  <c r="Q6585" i="2"/>
  <c r="Q6586" i="2"/>
  <c r="Q6587" i="2"/>
  <c r="Q6588" i="2"/>
  <c r="Q6589" i="2"/>
  <c r="Q6590" i="2"/>
  <c r="Q6591" i="2"/>
  <c r="Q6592" i="2"/>
  <c r="Q6593" i="2"/>
  <c r="Q6594" i="2"/>
  <c r="Q6595" i="2"/>
  <c r="Q6596" i="2"/>
  <c r="Q6597" i="2"/>
  <c r="Q6598" i="2"/>
  <c r="Q6599" i="2"/>
  <c r="Q6600" i="2"/>
  <c r="Q6601" i="2"/>
  <c r="Q6602" i="2"/>
  <c r="Q6603" i="2"/>
  <c r="Q6604" i="2"/>
  <c r="Q6605" i="2"/>
  <c r="Q6606" i="2"/>
  <c r="Q6607" i="2"/>
  <c r="Q6608" i="2"/>
  <c r="Q6609" i="2"/>
  <c r="Q6610" i="2"/>
  <c r="Q6611" i="2"/>
  <c r="Q6612" i="2"/>
  <c r="Q6613" i="2"/>
  <c r="Q6614" i="2"/>
  <c r="Q6615" i="2"/>
  <c r="Q6616" i="2"/>
  <c r="Q6617" i="2"/>
  <c r="Q6618" i="2"/>
  <c r="Q6619" i="2"/>
  <c r="Q6620" i="2"/>
  <c r="Q6621" i="2"/>
  <c r="Q6622" i="2"/>
  <c r="Q6623" i="2"/>
  <c r="Q6624" i="2"/>
  <c r="Q6625" i="2"/>
  <c r="Q6626" i="2"/>
  <c r="Q6627" i="2"/>
  <c r="Q6628" i="2"/>
  <c r="Q6629" i="2"/>
  <c r="Q6630" i="2"/>
  <c r="Q6631" i="2"/>
  <c r="Q6632" i="2"/>
  <c r="Q6633" i="2"/>
  <c r="Q6634" i="2"/>
  <c r="Q6635" i="2"/>
  <c r="Q6636" i="2"/>
  <c r="Q6637" i="2"/>
  <c r="Q6638" i="2"/>
  <c r="Q6639" i="2"/>
  <c r="Q6640" i="2"/>
  <c r="Q6641" i="2"/>
  <c r="Q6642" i="2"/>
  <c r="Q6643" i="2"/>
  <c r="Q6644" i="2"/>
  <c r="Q6645" i="2"/>
  <c r="Q6646" i="2"/>
  <c r="Q6647" i="2"/>
  <c r="Q6648" i="2"/>
  <c r="Q6649" i="2"/>
  <c r="Q6650" i="2"/>
  <c r="Q6651" i="2"/>
  <c r="Q6652" i="2"/>
  <c r="Q6653" i="2"/>
  <c r="Q6654" i="2"/>
  <c r="Q6655" i="2"/>
  <c r="Q6656" i="2"/>
  <c r="Q6657" i="2"/>
  <c r="Q6658" i="2"/>
  <c r="Q6659" i="2"/>
  <c r="Q6660" i="2"/>
  <c r="Q6661" i="2"/>
  <c r="Q6662" i="2"/>
  <c r="Q6663" i="2"/>
  <c r="Q6664" i="2"/>
  <c r="Q6665" i="2"/>
  <c r="Q6666" i="2"/>
  <c r="Q6667" i="2"/>
  <c r="Q6668" i="2"/>
  <c r="Q6669" i="2"/>
  <c r="Q6670" i="2"/>
  <c r="Q6671" i="2"/>
  <c r="Q6672" i="2"/>
  <c r="Q6673" i="2"/>
  <c r="Q6674" i="2"/>
  <c r="Q6675" i="2"/>
  <c r="Q6676" i="2"/>
  <c r="Q6677" i="2"/>
  <c r="Q6678" i="2"/>
  <c r="Q6679" i="2"/>
  <c r="Q6680" i="2"/>
  <c r="Q6681" i="2"/>
  <c r="Q6682" i="2"/>
  <c r="Q6683" i="2"/>
  <c r="Q6684" i="2"/>
  <c r="Q6685" i="2"/>
  <c r="Q6686" i="2"/>
  <c r="Q6687" i="2"/>
  <c r="Q6688" i="2"/>
  <c r="Q6689" i="2"/>
  <c r="Q6690" i="2"/>
  <c r="Q6691" i="2"/>
  <c r="Q6692" i="2"/>
  <c r="Q6693" i="2"/>
  <c r="Q6694" i="2"/>
  <c r="Q6695" i="2"/>
  <c r="Q6696" i="2"/>
  <c r="Q6697" i="2"/>
  <c r="Q6698" i="2"/>
  <c r="Q6699" i="2"/>
  <c r="Q6700" i="2"/>
  <c r="Q6701" i="2"/>
  <c r="Q6702" i="2"/>
  <c r="Q6703" i="2"/>
  <c r="Q6704" i="2"/>
  <c r="Q6705" i="2"/>
  <c r="Q6706" i="2"/>
  <c r="Q6707" i="2"/>
  <c r="Q6708" i="2"/>
  <c r="Q6709" i="2"/>
  <c r="Q6710" i="2"/>
  <c r="Q6711" i="2"/>
  <c r="Q6712" i="2"/>
  <c r="Q6713" i="2"/>
  <c r="Q6714" i="2"/>
  <c r="Q6715" i="2"/>
  <c r="Q6716" i="2"/>
  <c r="Q6717" i="2"/>
  <c r="Q6718" i="2"/>
  <c r="Q6719" i="2"/>
  <c r="Q6720" i="2"/>
  <c r="Q6721" i="2"/>
  <c r="Q6722" i="2"/>
  <c r="Q6723" i="2"/>
  <c r="Q6724" i="2"/>
  <c r="Q6725" i="2"/>
  <c r="Q6726" i="2"/>
  <c r="Q6727" i="2"/>
  <c r="Q6728" i="2"/>
  <c r="Q6729" i="2"/>
  <c r="Q6730" i="2"/>
  <c r="Q6731" i="2"/>
  <c r="Q6732" i="2"/>
  <c r="Q6733" i="2"/>
  <c r="Q6734" i="2"/>
  <c r="Q6735" i="2"/>
  <c r="Q6736" i="2"/>
  <c r="Q6737" i="2"/>
  <c r="Q6738" i="2"/>
  <c r="Q6739" i="2"/>
  <c r="Q6740" i="2"/>
  <c r="Q6741" i="2"/>
  <c r="Q6742" i="2"/>
  <c r="Q6743" i="2"/>
  <c r="Q6744" i="2"/>
  <c r="Q6745" i="2"/>
  <c r="Q6746" i="2"/>
  <c r="Q6747" i="2"/>
  <c r="Q6748" i="2"/>
  <c r="Q6749" i="2"/>
  <c r="Q6750" i="2"/>
  <c r="Q6751" i="2"/>
  <c r="Q6752" i="2"/>
  <c r="Q6753" i="2"/>
  <c r="Q6754" i="2"/>
  <c r="Q6755" i="2"/>
  <c r="Q6756" i="2"/>
  <c r="Q6757" i="2"/>
  <c r="Q6758" i="2"/>
  <c r="Q6759" i="2"/>
  <c r="Q6760" i="2"/>
  <c r="Q6761" i="2"/>
  <c r="Q6762" i="2"/>
  <c r="Q6763" i="2"/>
  <c r="Q6764" i="2"/>
  <c r="Q6765" i="2"/>
  <c r="Q6766" i="2"/>
  <c r="Q6767" i="2"/>
  <c r="Q6768" i="2"/>
  <c r="Q6769" i="2"/>
  <c r="Q6770" i="2"/>
  <c r="Q6771" i="2"/>
  <c r="Q6772" i="2"/>
  <c r="Q6773" i="2"/>
  <c r="Q6774" i="2"/>
  <c r="Q6775" i="2"/>
  <c r="Q6776" i="2"/>
  <c r="Q6777" i="2"/>
  <c r="Q6778" i="2"/>
  <c r="Q6779" i="2"/>
  <c r="Q6780" i="2"/>
  <c r="Q6781" i="2"/>
  <c r="Q6782" i="2"/>
  <c r="Q6783" i="2"/>
  <c r="Q6784" i="2"/>
  <c r="Q6785" i="2"/>
  <c r="Q6786" i="2"/>
  <c r="Q6787" i="2"/>
  <c r="Q6788" i="2"/>
  <c r="Q6789" i="2"/>
  <c r="Q6790" i="2"/>
  <c r="Q6791" i="2"/>
  <c r="Q6792" i="2"/>
  <c r="Q6793" i="2"/>
  <c r="Q6794" i="2"/>
  <c r="Q6795" i="2"/>
  <c r="Q6796" i="2"/>
  <c r="Q6797" i="2"/>
  <c r="Q6798" i="2"/>
  <c r="Q6799" i="2"/>
  <c r="Q6800" i="2"/>
  <c r="Q6801" i="2"/>
  <c r="Q6802" i="2"/>
  <c r="Q6803" i="2"/>
  <c r="Q6804" i="2"/>
  <c r="Q6805" i="2"/>
  <c r="Q6806" i="2"/>
  <c r="Q6807" i="2"/>
  <c r="Q6808" i="2"/>
  <c r="Q6809" i="2"/>
  <c r="Q6810" i="2"/>
  <c r="Q6811" i="2"/>
  <c r="Q6812" i="2"/>
  <c r="Q6813" i="2"/>
  <c r="Q6814" i="2"/>
  <c r="Q6815" i="2"/>
  <c r="Q6816" i="2"/>
  <c r="Q6817" i="2"/>
  <c r="Q6818" i="2"/>
  <c r="Q6819" i="2"/>
  <c r="Q6820" i="2"/>
  <c r="Q6821" i="2"/>
  <c r="Q6822" i="2"/>
  <c r="Q6823" i="2"/>
  <c r="Q6824" i="2"/>
  <c r="Q6825" i="2"/>
  <c r="Q6826" i="2"/>
  <c r="Q6827" i="2"/>
  <c r="Q6828" i="2"/>
  <c r="Q6829" i="2"/>
  <c r="Q6830" i="2"/>
  <c r="Q6831" i="2"/>
  <c r="Q6832" i="2"/>
  <c r="Q6833" i="2"/>
  <c r="Q6834" i="2"/>
  <c r="Q6835" i="2"/>
  <c r="Q6836" i="2"/>
  <c r="Q6837" i="2"/>
  <c r="Q6838" i="2"/>
  <c r="Q6839" i="2"/>
  <c r="Q6840" i="2"/>
  <c r="Q6841" i="2"/>
  <c r="Q6842" i="2"/>
  <c r="Q6843" i="2"/>
  <c r="Q6844" i="2"/>
  <c r="Q6845" i="2"/>
  <c r="Q6846" i="2"/>
  <c r="Q6847" i="2"/>
  <c r="Q6848" i="2"/>
  <c r="Q6849" i="2"/>
  <c r="Q6850" i="2"/>
  <c r="Q6851" i="2"/>
  <c r="Q6852" i="2"/>
  <c r="Q6853" i="2"/>
  <c r="Q6854" i="2"/>
  <c r="Q6855" i="2"/>
  <c r="Q6856" i="2"/>
  <c r="Q6857" i="2"/>
  <c r="Q6858" i="2"/>
  <c r="Q6859" i="2"/>
  <c r="Q6860" i="2"/>
  <c r="Q6861" i="2"/>
  <c r="Q6862" i="2"/>
  <c r="Q6863" i="2"/>
  <c r="Q6864" i="2"/>
  <c r="Q6865" i="2"/>
  <c r="Q6866" i="2"/>
  <c r="Q6867" i="2"/>
  <c r="Q6868" i="2"/>
  <c r="Q6869" i="2"/>
  <c r="Q6870" i="2"/>
  <c r="Q6871" i="2"/>
  <c r="Q6872" i="2"/>
  <c r="Q6873" i="2"/>
  <c r="Q6874" i="2"/>
  <c r="Q6875" i="2"/>
  <c r="Q6876" i="2"/>
  <c r="Q6877" i="2"/>
  <c r="Q6878" i="2"/>
  <c r="Q6879" i="2"/>
  <c r="Q6880" i="2"/>
  <c r="Q6881" i="2"/>
  <c r="Q6882" i="2"/>
  <c r="Q6883" i="2"/>
  <c r="Q6884" i="2"/>
  <c r="Q6885" i="2"/>
  <c r="Q6886" i="2"/>
  <c r="Q6887" i="2"/>
  <c r="Q6888" i="2"/>
  <c r="Q6889" i="2"/>
  <c r="Q6890" i="2"/>
  <c r="Q6891" i="2"/>
  <c r="Q6892" i="2"/>
  <c r="Q6893" i="2"/>
  <c r="Q6894" i="2"/>
  <c r="Q6895" i="2"/>
  <c r="Q6896" i="2"/>
  <c r="Q6897" i="2"/>
  <c r="Q6898" i="2"/>
  <c r="Q6899" i="2"/>
  <c r="Q6900" i="2"/>
  <c r="Q6901" i="2"/>
  <c r="Q6902" i="2"/>
  <c r="Q6903" i="2"/>
  <c r="Q6904" i="2"/>
  <c r="Q6905" i="2"/>
  <c r="Q6906" i="2"/>
  <c r="Q6907" i="2"/>
  <c r="Q6908" i="2"/>
  <c r="Q6909" i="2"/>
  <c r="Q6910" i="2"/>
  <c r="Q6911" i="2"/>
  <c r="Q6912" i="2"/>
  <c r="Q6913" i="2"/>
  <c r="Q6914" i="2"/>
  <c r="Q6915" i="2"/>
  <c r="Q6916" i="2"/>
  <c r="Q6917" i="2"/>
  <c r="Q6918" i="2"/>
  <c r="Q6919" i="2"/>
  <c r="Q6920" i="2"/>
  <c r="Q6921" i="2"/>
  <c r="Q6922" i="2"/>
  <c r="Q6923" i="2"/>
  <c r="Q6924" i="2"/>
  <c r="Q6925" i="2"/>
  <c r="Q6926" i="2"/>
  <c r="Q6927" i="2"/>
  <c r="Q6928" i="2"/>
  <c r="Q6929" i="2"/>
  <c r="Q6930" i="2"/>
  <c r="Q6931" i="2"/>
  <c r="Q6932" i="2"/>
  <c r="Q6933" i="2"/>
  <c r="Q6934" i="2"/>
  <c r="Q6935" i="2"/>
  <c r="Q6936" i="2"/>
  <c r="Q6937" i="2"/>
  <c r="Q6938" i="2"/>
  <c r="Q6939" i="2"/>
  <c r="Q6940" i="2"/>
  <c r="Q6941" i="2"/>
  <c r="Q6942" i="2"/>
  <c r="Q6943" i="2"/>
  <c r="Q6944" i="2"/>
  <c r="Q6945" i="2"/>
  <c r="Q6946" i="2"/>
  <c r="Q6947" i="2"/>
  <c r="Q6948" i="2"/>
  <c r="Q6949" i="2"/>
  <c r="Q6950" i="2"/>
  <c r="Q6951" i="2"/>
  <c r="Q6952" i="2"/>
  <c r="Q6953" i="2"/>
  <c r="Q6954" i="2"/>
  <c r="Q6955" i="2"/>
  <c r="Q6956" i="2"/>
  <c r="Q6957" i="2"/>
  <c r="Q6958" i="2"/>
  <c r="Q6959" i="2"/>
  <c r="Q6960" i="2"/>
  <c r="Q6961" i="2"/>
  <c r="Q6962" i="2"/>
  <c r="Q6963" i="2"/>
  <c r="Q6964" i="2"/>
  <c r="Q6965" i="2"/>
  <c r="Q6966" i="2"/>
  <c r="Q6967" i="2"/>
  <c r="Q6968" i="2"/>
  <c r="Q6969" i="2"/>
  <c r="Q6970" i="2"/>
  <c r="Q6971" i="2"/>
  <c r="Q6972" i="2"/>
  <c r="Q6973" i="2"/>
  <c r="Q6974" i="2"/>
  <c r="Q6975" i="2"/>
  <c r="Q6976" i="2"/>
  <c r="Q6977" i="2"/>
  <c r="Q6978" i="2"/>
  <c r="Q6979" i="2"/>
  <c r="Q6980" i="2"/>
  <c r="Q6981" i="2"/>
  <c r="Q6982" i="2"/>
  <c r="Q6983" i="2"/>
  <c r="Q6984" i="2"/>
  <c r="Q6985" i="2"/>
  <c r="Q6986" i="2"/>
  <c r="Q6987" i="2"/>
  <c r="Q6988" i="2"/>
  <c r="Q6989" i="2"/>
  <c r="Q6990" i="2"/>
  <c r="Q6991" i="2"/>
  <c r="Q6992" i="2"/>
  <c r="Q6993" i="2"/>
  <c r="Q6994" i="2"/>
  <c r="Q6995" i="2"/>
  <c r="Q6996" i="2"/>
  <c r="Q6997" i="2"/>
  <c r="Q6998" i="2"/>
  <c r="Q6999" i="2"/>
  <c r="Q7000" i="2"/>
  <c r="Q7001" i="2"/>
  <c r="Q7002" i="2"/>
  <c r="Q7003" i="2"/>
  <c r="Q7004" i="2"/>
  <c r="Q7005" i="2"/>
  <c r="Q7006" i="2"/>
  <c r="Q7007" i="2"/>
  <c r="Q7008" i="2"/>
  <c r="Q7009" i="2"/>
  <c r="Q7010" i="2"/>
  <c r="Q7011" i="2"/>
  <c r="Q7012" i="2"/>
  <c r="Q7013" i="2"/>
  <c r="Q7014" i="2"/>
  <c r="Q7015" i="2"/>
  <c r="Q7016" i="2"/>
  <c r="Q7017" i="2"/>
  <c r="Q7018" i="2"/>
  <c r="Q7019" i="2"/>
  <c r="Q7020" i="2"/>
  <c r="Q7021" i="2"/>
  <c r="Q7022" i="2"/>
  <c r="Q7023" i="2"/>
  <c r="Q7024" i="2"/>
  <c r="Q7025" i="2"/>
  <c r="Q7026" i="2"/>
  <c r="Q7027" i="2"/>
  <c r="Q7028" i="2"/>
  <c r="Q7029" i="2"/>
  <c r="Q7030" i="2"/>
  <c r="Q7031" i="2"/>
  <c r="Q7032" i="2"/>
  <c r="Q7033" i="2"/>
  <c r="Q7034" i="2"/>
  <c r="Q7035" i="2"/>
  <c r="Q7036" i="2"/>
  <c r="Q7037" i="2"/>
  <c r="Q7038" i="2"/>
  <c r="Q7039" i="2"/>
  <c r="Q7040" i="2"/>
  <c r="Q7041" i="2"/>
  <c r="Q7042" i="2"/>
  <c r="Q7043" i="2"/>
  <c r="Q7044" i="2"/>
  <c r="Q7045" i="2"/>
  <c r="Q7046" i="2"/>
  <c r="Q7047" i="2"/>
  <c r="Q7048" i="2"/>
  <c r="Q7049" i="2"/>
  <c r="Q7050" i="2"/>
  <c r="Q7051" i="2"/>
  <c r="Q7052" i="2"/>
  <c r="Q7053" i="2"/>
  <c r="Q7054" i="2"/>
  <c r="Q7055" i="2"/>
  <c r="Q7056" i="2"/>
  <c r="Q7057" i="2"/>
  <c r="Q7058" i="2"/>
  <c r="Q7059" i="2"/>
  <c r="Q7060" i="2"/>
  <c r="Q7061" i="2"/>
  <c r="Q7062" i="2"/>
  <c r="Q7063" i="2"/>
  <c r="Q7064" i="2"/>
  <c r="Q7065" i="2"/>
  <c r="Q7066" i="2"/>
  <c r="Q7067" i="2"/>
  <c r="Q7068" i="2"/>
  <c r="Q7069" i="2"/>
  <c r="Q7070" i="2"/>
  <c r="Q7071" i="2"/>
  <c r="Q7072" i="2"/>
  <c r="Q7073" i="2"/>
  <c r="Q7074" i="2"/>
  <c r="Q7075" i="2"/>
  <c r="Q7076" i="2"/>
  <c r="Q7077" i="2"/>
  <c r="Q7078" i="2"/>
  <c r="Q7079" i="2"/>
  <c r="Q7080" i="2"/>
  <c r="Q7081" i="2"/>
  <c r="Q7082" i="2"/>
  <c r="Q7083" i="2"/>
  <c r="Q7084" i="2"/>
  <c r="Q7085" i="2"/>
  <c r="Q7086" i="2"/>
  <c r="Q7087" i="2"/>
  <c r="Q7088" i="2"/>
  <c r="Q7089" i="2"/>
  <c r="Q7090" i="2"/>
  <c r="Q7091" i="2"/>
  <c r="Q7092" i="2"/>
  <c r="Q7093" i="2"/>
  <c r="Q7094" i="2"/>
  <c r="Q7095" i="2"/>
  <c r="Q7096" i="2"/>
  <c r="Q7097" i="2"/>
  <c r="Q7098" i="2"/>
  <c r="Q7099" i="2"/>
  <c r="Q7100" i="2"/>
  <c r="Q7101" i="2"/>
  <c r="Q7102" i="2"/>
  <c r="Q7103" i="2"/>
  <c r="Q7104" i="2"/>
  <c r="Q7105" i="2"/>
  <c r="Q7106" i="2"/>
  <c r="Q7107" i="2"/>
  <c r="Q7108" i="2"/>
  <c r="Q7109" i="2"/>
  <c r="Q7110" i="2"/>
  <c r="Q7111" i="2"/>
  <c r="Q7112" i="2"/>
  <c r="Q7113" i="2"/>
  <c r="Q7114" i="2"/>
  <c r="Q7115" i="2"/>
  <c r="Q7116" i="2"/>
  <c r="Q7117" i="2"/>
  <c r="Q7118" i="2"/>
  <c r="Q7119" i="2"/>
  <c r="Q7120" i="2"/>
  <c r="Q7121" i="2"/>
  <c r="Q7122" i="2"/>
  <c r="Q7123" i="2"/>
  <c r="Q7124" i="2"/>
  <c r="Q7125" i="2"/>
  <c r="Q7126" i="2"/>
  <c r="Q7127" i="2"/>
  <c r="Q7128" i="2"/>
  <c r="Q7129" i="2"/>
  <c r="Q7130" i="2"/>
  <c r="Q7131" i="2"/>
  <c r="Q7132" i="2"/>
  <c r="Q7133" i="2"/>
  <c r="Q7134" i="2"/>
  <c r="Q7135" i="2"/>
  <c r="Q7136" i="2"/>
  <c r="Q7137" i="2"/>
  <c r="Q7138" i="2"/>
  <c r="Q7139" i="2"/>
  <c r="Q7140" i="2"/>
  <c r="Q7141" i="2"/>
  <c r="Q7142" i="2"/>
  <c r="Q7143" i="2"/>
  <c r="Q7144" i="2"/>
  <c r="Q7145" i="2"/>
  <c r="Q7146" i="2"/>
  <c r="Q7147" i="2"/>
  <c r="Q7148" i="2"/>
  <c r="Q7149" i="2"/>
  <c r="Q7150" i="2"/>
  <c r="Q7151" i="2"/>
  <c r="Q7152" i="2"/>
  <c r="Q7153" i="2"/>
  <c r="Q7154" i="2"/>
  <c r="Q7155" i="2"/>
  <c r="Q7156" i="2"/>
  <c r="Q7157" i="2"/>
  <c r="Q7158" i="2"/>
  <c r="Q7159" i="2"/>
  <c r="Q7160" i="2"/>
  <c r="Q7161" i="2"/>
  <c r="Q7162" i="2"/>
  <c r="Q7163" i="2"/>
  <c r="Q7164" i="2"/>
  <c r="Q7165" i="2"/>
  <c r="Q7166" i="2"/>
  <c r="Q7167" i="2"/>
  <c r="Q7168" i="2"/>
  <c r="Q7169" i="2"/>
  <c r="Q7170" i="2"/>
  <c r="Q7171" i="2"/>
  <c r="Q7172" i="2"/>
  <c r="Q7173" i="2"/>
  <c r="Q7174" i="2"/>
  <c r="Q7175" i="2"/>
  <c r="Q7176" i="2"/>
  <c r="Q7177" i="2"/>
  <c r="Q7178" i="2"/>
  <c r="Q7179" i="2"/>
  <c r="Q7180" i="2"/>
  <c r="Q7181" i="2"/>
  <c r="Q7182" i="2"/>
  <c r="Q7183" i="2"/>
  <c r="Q7184" i="2"/>
  <c r="Q7185" i="2"/>
  <c r="Q7186" i="2"/>
  <c r="Q7187" i="2"/>
  <c r="Q7188" i="2"/>
  <c r="Q7189" i="2"/>
  <c r="Q7190" i="2"/>
  <c r="Q7191" i="2"/>
  <c r="Q7192" i="2"/>
  <c r="Q7193" i="2"/>
  <c r="Q7194" i="2"/>
  <c r="Q7195" i="2"/>
  <c r="Q7196" i="2"/>
  <c r="Q7197" i="2"/>
  <c r="Q7198" i="2"/>
  <c r="Q7199" i="2"/>
  <c r="Q7200" i="2"/>
  <c r="Q7201" i="2"/>
  <c r="Q7202" i="2"/>
  <c r="Q7203" i="2"/>
  <c r="Q7204" i="2"/>
  <c r="Q7205" i="2"/>
  <c r="Q7206" i="2"/>
  <c r="Q7207" i="2"/>
  <c r="Q7208" i="2"/>
  <c r="Q7209" i="2"/>
  <c r="Q7210" i="2"/>
  <c r="Q7211" i="2"/>
  <c r="Q7212" i="2"/>
  <c r="Q7213" i="2"/>
  <c r="Q7214" i="2"/>
  <c r="Q7215" i="2"/>
  <c r="Q7216" i="2"/>
  <c r="Q7217" i="2"/>
  <c r="Q7218" i="2"/>
  <c r="Q7219" i="2"/>
  <c r="Q7220" i="2"/>
  <c r="Q7221" i="2"/>
  <c r="Q7222" i="2"/>
  <c r="Q7223" i="2"/>
  <c r="Q7224" i="2"/>
  <c r="Q7225" i="2"/>
  <c r="Q7226" i="2"/>
  <c r="Q7227" i="2"/>
  <c r="Q7228" i="2"/>
  <c r="Q7229" i="2"/>
  <c r="Q7230" i="2"/>
  <c r="Q7231" i="2"/>
  <c r="Q7232" i="2"/>
  <c r="Q7233" i="2"/>
  <c r="Q7234" i="2"/>
  <c r="Q7235" i="2"/>
  <c r="Q7236" i="2"/>
  <c r="Q7237" i="2"/>
  <c r="Q7238" i="2"/>
  <c r="Q7239" i="2"/>
  <c r="Q7240" i="2"/>
  <c r="Q7241" i="2"/>
  <c r="Q7242" i="2"/>
  <c r="Q7243" i="2"/>
  <c r="Q7244" i="2"/>
  <c r="Q7245" i="2"/>
  <c r="Q7246" i="2"/>
  <c r="Q7247" i="2"/>
  <c r="Q7248" i="2"/>
  <c r="Q7249" i="2"/>
  <c r="Q7250" i="2"/>
  <c r="Q7251" i="2"/>
  <c r="Q7252" i="2"/>
  <c r="Q7253" i="2"/>
  <c r="Q7254" i="2"/>
  <c r="Q7255" i="2"/>
  <c r="Q7256" i="2"/>
  <c r="Q7257" i="2"/>
  <c r="Q7258" i="2"/>
  <c r="Q7259" i="2"/>
  <c r="Q7260" i="2"/>
  <c r="Q7261" i="2"/>
  <c r="Q7262" i="2"/>
  <c r="Q7263" i="2"/>
  <c r="Q7264" i="2"/>
  <c r="Q7265" i="2"/>
  <c r="Q7266" i="2"/>
  <c r="Q7267" i="2"/>
  <c r="Q7268" i="2"/>
  <c r="Q7269" i="2"/>
  <c r="Q7270" i="2"/>
  <c r="Q7271" i="2"/>
  <c r="Q7272" i="2"/>
  <c r="Q7273" i="2"/>
  <c r="Q7274" i="2"/>
  <c r="Q7275" i="2"/>
  <c r="Q7276" i="2"/>
  <c r="Q7277" i="2"/>
  <c r="Q7278" i="2"/>
  <c r="Q7279" i="2"/>
  <c r="Q7280" i="2"/>
  <c r="Q7281" i="2"/>
  <c r="Q7282" i="2"/>
  <c r="Q7283" i="2"/>
  <c r="Q7284" i="2"/>
  <c r="Q7285" i="2"/>
  <c r="Q7286" i="2"/>
  <c r="Q7287" i="2"/>
  <c r="Q7288" i="2"/>
  <c r="Q7289" i="2"/>
  <c r="Q7290" i="2"/>
  <c r="Q7291" i="2"/>
  <c r="Q7292" i="2"/>
  <c r="Q7293" i="2"/>
  <c r="Q7294" i="2"/>
  <c r="Q7295" i="2"/>
  <c r="Q7296" i="2"/>
  <c r="Q7297" i="2"/>
  <c r="Q7298" i="2"/>
  <c r="Q7299" i="2"/>
  <c r="Q7300" i="2"/>
  <c r="Q7301" i="2"/>
  <c r="Q7302" i="2"/>
  <c r="Q7303" i="2"/>
  <c r="Q7304" i="2"/>
  <c r="Q7305" i="2"/>
  <c r="Q7306" i="2"/>
  <c r="Q7307" i="2"/>
  <c r="Q7308" i="2"/>
  <c r="Q7309" i="2"/>
  <c r="Q7310" i="2"/>
  <c r="Q7311" i="2"/>
  <c r="Q7312" i="2"/>
  <c r="Q7313" i="2"/>
  <c r="Q7314" i="2"/>
  <c r="Q7315" i="2"/>
  <c r="Q7316" i="2"/>
  <c r="Q7317" i="2"/>
  <c r="Q7318" i="2"/>
  <c r="Q7319" i="2"/>
  <c r="Q7320" i="2"/>
  <c r="Q7321" i="2"/>
  <c r="Q7322" i="2"/>
  <c r="Q7323" i="2"/>
  <c r="Q7324" i="2"/>
  <c r="Q7325" i="2"/>
  <c r="Q7326" i="2"/>
  <c r="Q7327" i="2"/>
  <c r="Q7328" i="2"/>
  <c r="Q7329" i="2"/>
  <c r="Q7330" i="2"/>
  <c r="Q7331" i="2"/>
  <c r="Q7332" i="2"/>
  <c r="Q7333" i="2"/>
  <c r="Q7334" i="2"/>
  <c r="Q7335" i="2"/>
  <c r="Q7336" i="2"/>
  <c r="Q7337" i="2"/>
  <c r="Q7338" i="2"/>
  <c r="Q7339" i="2"/>
  <c r="Q7340" i="2"/>
  <c r="Q7341" i="2"/>
  <c r="Q7342" i="2"/>
  <c r="Q7343" i="2"/>
  <c r="Q7344" i="2"/>
  <c r="Q7345" i="2"/>
  <c r="Q7346" i="2"/>
  <c r="Q7347" i="2"/>
  <c r="Q7348" i="2"/>
  <c r="Q7349" i="2"/>
  <c r="Q7350" i="2"/>
  <c r="Q7351" i="2"/>
  <c r="Q7352" i="2"/>
  <c r="Q7353" i="2"/>
  <c r="Q7354" i="2"/>
  <c r="Q7355" i="2"/>
  <c r="Q7356" i="2"/>
  <c r="Q7357" i="2"/>
  <c r="Q7358" i="2"/>
  <c r="Q7359" i="2"/>
  <c r="Q7360" i="2"/>
  <c r="Q7361" i="2"/>
  <c r="Q7362" i="2"/>
  <c r="Q7363" i="2"/>
  <c r="Q7364" i="2"/>
  <c r="Q7365" i="2"/>
  <c r="Q7366" i="2"/>
  <c r="Q7367" i="2"/>
  <c r="Q7368" i="2"/>
  <c r="Q7369" i="2"/>
  <c r="Q7370" i="2"/>
  <c r="Q7371" i="2"/>
  <c r="Q7372" i="2"/>
  <c r="Q7373" i="2"/>
  <c r="Q7374" i="2"/>
  <c r="Q7375" i="2"/>
  <c r="Q7376" i="2"/>
  <c r="Q7377" i="2"/>
  <c r="Q7378" i="2"/>
  <c r="Q7379" i="2"/>
  <c r="Q7380" i="2"/>
  <c r="Q7381" i="2"/>
  <c r="Q7382" i="2"/>
  <c r="Q7383" i="2"/>
  <c r="Q7384" i="2"/>
  <c r="Q7385" i="2"/>
  <c r="Q7386" i="2"/>
  <c r="Q7387" i="2"/>
  <c r="Q7388" i="2"/>
  <c r="Q7389" i="2"/>
  <c r="Q7390" i="2"/>
  <c r="Q7391" i="2"/>
  <c r="Q7392" i="2"/>
  <c r="Q7393" i="2"/>
  <c r="Q7394" i="2"/>
  <c r="Q7395" i="2"/>
  <c r="Q7396" i="2"/>
  <c r="Q7397" i="2"/>
  <c r="Q7398" i="2"/>
  <c r="Q7399" i="2"/>
  <c r="Q7400" i="2"/>
  <c r="Q7401" i="2"/>
  <c r="Q7402" i="2"/>
  <c r="Q7403" i="2"/>
  <c r="Q7404" i="2"/>
  <c r="Q7405" i="2"/>
  <c r="Q7406" i="2"/>
  <c r="Q7407" i="2"/>
  <c r="Q7408" i="2"/>
  <c r="Q7409" i="2"/>
  <c r="Q7410" i="2"/>
  <c r="Q7411" i="2"/>
  <c r="Q7412" i="2"/>
  <c r="Q7413" i="2"/>
  <c r="Q7414" i="2"/>
  <c r="Q7415" i="2"/>
  <c r="Q7416" i="2"/>
  <c r="Q7417" i="2"/>
  <c r="Q7418" i="2"/>
  <c r="Q7419" i="2"/>
  <c r="Q7420" i="2"/>
  <c r="Q7421" i="2"/>
  <c r="Q7422" i="2"/>
  <c r="Q7423" i="2"/>
  <c r="Q7424" i="2"/>
  <c r="Q7425" i="2"/>
  <c r="Q7426" i="2"/>
  <c r="Q7427" i="2"/>
  <c r="Q7428" i="2"/>
  <c r="Q7429" i="2"/>
  <c r="Q7430" i="2"/>
  <c r="Q7431" i="2"/>
  <c r="Q7432" i="2"/>
  <c r="Q7433" i="2"/>
  <c r="Q7434" i="2"/>
  <c r="Q7435" i="2"/>
  <c r="Q7436" i="2"/>
  <c r="Q7437" i="2"/>
  <c r="Q7438" i="2"/>
  <c r="Q7439" i="2"/>
  <c r="Q7440" i="2"/>
  <c r="Q7441" i="2"/>
  <c r="Q7442" i="2"/>
  <c r="Q7443" i="2"/>
  <c r="Q7444" i="2"/>
  <c r="Q7445" i="2"/>
  <c r="Q7446" i="2"/>
  <c r="Q7447" i="2"/>
  <c r="Q7448" i="2"/>
  <c r="Q7449" i="2"/>
  <c r="Q7450" i="2"/>
  <c r="Q7451" i="2"/>
  <c r="Q7452" i="2"/>
  <c r="Q7453" i="2"/>
  <c r="Q7454" i="2"/>
  <c r="Q7455" i="2"/>
  <c r="Q7456" i="2"/>
  <c r="Q7457" i="2"/>
  <c r="Q7458" i="2"/>
  <c r="Q7459" i="2"/>
  <c r="Q7460" i="2"/>
  <c r="Q7461" i="2"/>
  <c r="Q7462" i="2"/>
  <c r="Q7463" i="2"/>
  <c r="Q7464" i="2"/>
  <c r="Q7465" i="2"/>
  <c r="Q7466" i="2"/>
  <c r="Q7467" i="2"/>
  <c r="Q7468" i="2"/>
  <c r="Q7469" i="2"/>
  <c r="Q7470" i="2"/>
  <c r="Q7471" i="2"/>
  <c r="Q7472" i="2"/>
  <c r="Q7473" i="2"/>
  <c r="Q7474" i="2"/>
  <c r="Q7475" i="2"/>
  <c r="Q7476" i="2"/>
  <c r="Q7477" i="2"/>
  <c r="Q7478" i="2"/>
  <c r="Q7479" i="2"/>
  <c r="Q7480" i="2"/>
  <c r="Q7481" i="2"/>
  <c r="Q7482" i="2"/>
  <c r="Q7483" i="2"/>
  <c r="Q7484" i="2"/>
  <c r="Q7485" i="2"/>
  <c r="Q7486" i="2"/>
  <c r="Q7487" i="2"/>
  <c r="Q7488" i="2"/>
  <c r="Q7489" i="2"/>
  <c r="Q7490" i="2"/>
  <c r="Q7491" i="2"/>
  <c r="Q7492" i="2"/>
  <c r="Q7493" i="2"/>
  <c r="Q7494" i="2"/>
  <c r="Q7495" i="2"/>
  <c r="Q7496" i="2"/>
  <c r="Q7497" i="2"/>
  <c r="Q7498" i="2"/>
  <c r="Q7499" i="2"/>
  <c r="Q7500" i="2"/>
  <c r="Q7501" i="2"/>
  <c r="Q7502" i="2"/>
  <c r="Q7503" i="2"/>
  <c r="Q7504" i="2"/>
  <c r="Q7505" i="2"/>
  <c r="Q7506" i="2"/>
  <c r="Q7507" i="2"/>
  <c r="Q7508" i="2"/>
  <c r="Q7509" i="2"/>
  <c r="Q7510" i="2"/>
  <c r="Q7511" i="2"/>
  <c r="Q7512" i="2"/>
  <c r="Q7513" i="2"/>
  <c r="Q7514" i="2"/>
  <c r="Q7515" i="2"/>
  <c r="Q7516" i="2"/>
  <c r="Q7517" i="2"/>
  <c r="Q7518" i="2"/>
  <c r="Q7519" i="2"/>
  <c r="Q7520" i="2"/>
  <c r="Q7521" i="2"/>
  <c r="Q7522" i="2"/>
  <c r="Q7523" i="2"/>
  <c r="Q7524" i="2"/>
  <c r="Q7525" i="2"/>
  <c r="Q7526" i="2"/>
  <c r="Q7527" i="2"/>
  <c r="Q7528" i="2"/>
  <c r="Q7529" i="2"/>
  <c r="Q7530" i="2"/>
  <c r="Q7531" i="2"/>
  <c r="Q7532" i="2"/>
  <c r="Q7533" i="2"/>
  <c r="Q7534" i="2"/>
  <c r="Q7535" i="2"/>
  <c r="Q7536" i="2"/>
  <c r="Q7537" i="2"/>
  <c r="Q7538" i="2"/>
  <c r="Q7539" i="2"/>
  <c r="Q7540" i="2"/>
  <c r="Q7541" i="2"/>
  <c r="Q7542" i="2"/>
  <c r="Q7543" i="2"/>
  <c r="Q7544" i="2"/>
  <c r="Q7545" i="2"/>
  <c r="Q7546" i="2"/>
  <c r="Q7547" i="2"/>
  <c r="Q7548" i="2"/>
  <c r="Q7549" i="2"/>
  <c r="Q7550" i="2"/>
  <c r="Q7551" i="2"/>
  <c r="Q7552" i="2"/>
  <c r="Q7553" i="2"/>
  <c r="Q7554" i="2"/>
  <c r="Q7555" i="2"/>
  <c r="Q7556" i="2"/>
  <c r="Q7557" i="2"/>
  <c r="Q7558" i="2"/>
  <c r="Q7559" i="2"/>
  <c r="Q7560" i="2"/>
  <c r="Q7561" i="2"/>
  <c r="Q7562" i="2"/>
  <c r="Q7563" i="2"/>
  <c r="Q7564" i="2"/>
  <c r="Q7565" i="2"/>
  <c r="Q7566" i="2"/>
  <c r="Q7567" i="2"/>
  <c r="Q7568" i="2"/>
  <c r="Q7569" i="2"/>
  <c r="Q7570" i="2"/>
  <c r="Q7571" i="2"/>
  <c r="Q7572" i="2"/>
  <c r="Q7573" i="2"/>
  <c r="Q7574" i="2"/>
  <c r="Q7575" i="2"/>
  <c r="Q7576" i="2"/>
  <c r="Q7577" i="2"/>
  <c r="Q7578" i="2"/>
  <c r="Q7579" i="2"/>
  <c r="Q7580" i="2"/>
  <c r="Q7581" i="2"/>
  <c r="Q7582" i="2"/>
  <c r="Q7583" i="2"/>
  <c r="Q7584" i="2"/>
  <c r="Q7585" i="2"/>
  <c r="Q7586" i="2"/>
  <c r="Q7587" i="2"/>
  <c r="Q7588" i="2"/>
  <c r="Q7589" i="2"/>
  <c r="Q7590" i="2"/>
  <c r="Q7591" i="2"/>
  <c r="Q7592" i="2"/>
  <c r="Q7593" i="2"/>
  <c r="Q7594" i="2"/>
  <c r="Q7595" i="2"/>
  <c r="Q7596" i="2"/>
  <c r="Q7597" i="2"/>
  <c r="Q7598" i="2"/>
  <c r="Q7599" i="2"/>
  <c r="Q7600" i="2"/>
  <c r="Q7601" i="2"/>
  <c r="Q7602" i="2"/>
  <c r="Q7603" i="2"/>
  <c r="Q7604" i="2"/>
  <c r="Q7605" i="2"/>
  <c r="Q7606" i="2"/>
  <c r="Q7607" i="2"/>
  <c r="Q7608" i="2"/>
  <c r="Q7609" i="2"/>
  <c r="Q7610" i="2"/>
  <c r="Q7611" i="2"/>
  <c r="Q7612" i="2"/>
  <c r="Q7613" i="2"/>
  <c r="Q7614" i="2"/>
  <c r="Q7615" i="2"/>
  <c r="Q7616" i="2"/>
  <c r="Q7617" i="2"/>
  <c r="Q7618" i="2"/>
  <c r="Q7619" i="2"/>
  <c r="Q7620" i="2"/>
  <c r="Q7621" i="2"/>
  <c r="Q7622" i="2"/>
  <c r="Q7623" i="2"/>
  <c r="Q7624" i="2"/>
  <c r="Q7625" i="2"/>
  <c r="Q7626" i="2"/>
  <c r="Q7627" i="2"/>
  <c r="Q7628" i="2"/>
  <c r="Q7629" i="2"/>
  <c r="Q7630" i="2"/>
  <c r="Q7631" i="2"/>
  <c r="Q7632" i="2"/>
  <c r="Q7633" i="2"/>
  <c r="Q7634" i="2"/>
  <c r="Q7635" i="2"/>
  <c r="Q7636" i="2"/>
  <c r="Q7637" i="2"/>
  <c r="Q7638" i="2"/>
  <c r="Q7639" i="2"/>
  <c r="Q7640" i="2"/>
  <c r="Q7641" i="2"/>
  <c r="Q7642" i="2"/>
  <c r="Q7643" i="2"/>
  <c r="Q7644" i="2"/>
  <c r="Q7645" i="2"/>
  <c r="Q7646" i="2"/>
  <c r="Q7647" i="2"/>
  <c r="Q7648" i="2"/>
  <c r="Q7649" i="2"/>
  <c r="Q7650" i="2"/>
  <c r="Q7651" i="2"/>
  <c r="Q7652" i="2"/>
  <c r="Q7653" i="2"/>
  <c r="Q7654" i="2"/>
  <c r="Q7655" i="2"/>
  <c r="Q7656" i="2"/>
  <c r="Q7657" i="2"/>
  <c r="Q7658" i="2"/>
  <c r="Q7659" i="2"/>
  <c r="Q7660" i="2"/>
  <c r="Q7661" i="2"/>
  <c r="Q7662" i="2"/>
  <c r="Q7663" i="2"/>
  <c r="Q7664" i="2"/>
  <c r="Q7665" i="2"/>
  <c r="Q7666" i="2"/>
  <c r="Q7667" i="2"/>
  <c r="Q7668" i="2"/>
  <c r="Q7669" i="2"/>
  <c r="Q7670" i="2"/>
  <c r="Q7671" i="2"/>
  <c r="Q7672" i="2"/>
  <c r="Q7673" i="2"/>
  <c r="Q7674" i="2"/>
  <c r="Q7675" i="2"/>
  <c r="Q7676" i="2"/>
  <c r="Q7677" i="2"/>
  <c r="Q7678" i="2"/>
  <c r="Q7679" i="2"/>
  <c r="Q7680" i="2"/>
  <c r="Q7681" i="2"/>
  <c r="Q7682" i="2"/>
  <c r="Q7683" i="2"/>
  <c r="Q7684" i="2"/>
  <c r="Q7685" i="2"/>
  <c r="Q7686" i="2"/>
  <c r="Q7687" i="2"/>
  <c r="Q7688" i="2"/>
  <c r="Q7689" i="2"/>
  <c r="Q7690" i="2"/>
  <c r="Q7691" i="2"/>
  <c r="Q7692" i="2"/>
  <c r="Q7693" i="2"/>
  <c r="Q7694" i="2"/>
  <c r="Q7695" i="2"/>
  <c r="Q7696" i="2"/>
  <c r="Q7697" i="2"/>
  <c r="Q7698" i="2"/>
  <c r="Q7699" i="2"/>
  <c r="Q7700" i="2"/>
  <c r="Q7701" i="2"/>
  <c r="Q7702" i="2"/>
  <c r="Q7703" i="2"/>
  <c r="Q7704" i="2"/>
  <c r="Q7705" i="2"/>
  <c r="Q7706" i="2"/>
  <c r="Q7707" i="2"/>
  <c r="Q7708" i="2"/>
  <c r="Q7709" i="2"/>
  <c r="Q7710" i="2"/>
  <c r="Q7711" i="2"/>
  <c r="Q7712" i="2"/>
  <c r="Q7713" i="2"/>
  <c r="Q7714" i="2"/>
  <c r="Q7715" i="2"/>
  <c r="Q7716" i="2"/>
  <c r="Q7717" i="2"/>
  <c r="Q7718" i="2"/>
  <c r="Q7719" i="2"/>
  <c r="Q7720" i="2"/>
  <c r="Q7721" i="2"/>
  <c r="Q7722" i="2"/>
  <c r="Q7723" i="2"/>
  <c r="Q7724" i="2"/>
  <c r="Q7725" i="2"/>
  <c r="Q7726" i="2"/>
  <c r="Q7727" i="2"/>
  <c r="Q7728" i="2"/>
  <c r="Q7729" i="2"/>
  <c r="Q7730" i="2"/>
  <c r="Q7731" i="2"/>
  <c r="Q7732" i="2"/>
  <c r="Q7733" i="2"/>
  <c r="Q7734" i="2"/>
  <c r="Q7735" i="2"/>
  <c r="Q7736" i="2"/>
  <c r="Q7737" i="2"/>
  <c r="Q7738" i="2"/>
  <c r="Q7739" i="2"/>
  <c r="Q7740" i="2"/>
  <c r="Q7741" i="2"/>
  <c r="Q7742" i="2"/>
  <c r="Q7743" i="2"/>
  <c r="Q7744" i="2"/>
  <c r="Q7745" i="2"/>
  <c r="Q7746" i="2"/>
  <c r="Q7747" i="2"/>
  <c r="Q7748" i="2"/>
  <c r="Q7749" i="2"/>
  <c r="Q7750" i="2"/>
  <c r="Q7751" i="2"/>
  <c r="Q7752" i="2"/>
  <c r="Q7753" i="2"/>
  <c r="Q7754" i="2"/>
  <c r="Q7755" i="2"/>
  <c r="Q7756" i="2"/>
  <c r="Q7757" i="2"/>
  <c r="Q7758" i="2"/>
  <c r="Q7759" i="2"/>
  <c r="Q7760" i="2"/>
  <c r="Q7761" i="2"/>
  <c r="Q7762" i="2"/>
  <c r="Q7763" i="2"/>
  <c r="Q7764" i="2"/>
  <c r="Q7765" i="2"/>
  <c r="Q7766" i="2"/>
  <c r="Q7767" i="2"/>
  <c r="Q7768" i="2"/>
  <c r="Q7769" i="2"/>
  <c r="Q7770" i="2"/>
  <c r="Q7771" i="2"/>
  <c r="Q7772" i="2"/>
  <c r="Q7773" i="2"/>
  <c r="Q7774" i="2"/>
  <c r="Q7775" i="2"/>
  <c r="Q7776" i="2"/>
  <c r="Q7777" i="2"/>
  <c r="Q7778" i="2"/>
  <c r="Q7779" i="2"/>
  <c r="Q7780" i="2"/>
  <c r="Q7781" i="2"/>
  <c r="Q7782" i="2"/>
  <c r="Q7783" i="2"/>
  <c r="Q7784" i="2"/>
  <c r="Q7785" i="2"/>
  <c r="Q7786" i="2"/>
  <c r="Q7787" i="2"/>
  <c r="Q7788" i="2"/>
  <c r="Q7789" i="2"/>
  <c r="Q7790" i="2"/>
  <c r="Q7791" i="2"/>
  <c r="Q7792" i="2"/>
  <c r="Q7793" i="2"/>
  <c r="Q7794" i="2"/>
  <c r="Q7795" i="2"/>
  <c r="Q7796" i="2"/>
  <c r="Q7797" i="2"/>
  <c r="Q7798" i="2"/>
  <c r="Q7799" i="2"/>
  <c r="Q7800" i="2"/>
  <c r="Q7801" i="2"/>
  <c r="Q7802" i="2"/>
  <c r="Q7803" i="2"/>
  <c r="Q7804" i="2"/>
  <c r="Q7805" i="2"/>
  <c r="Q7806" i="2"/>
  <c r="Q7807" i="2"/>
  <c r="Q7808" i="2"/>
  <c r="Q7809" i="2"/>
  <c r="Q7810" i="2"/>
  <c r="Q7811" i="2"/>
  <c r="Q7812" i="2"/>
  <c r="Q7813" i="2"/>
  <c r="Q7814" i="2"/>
  <c r="Q7815" i="2"/>
  <c r="Q7816" i="2"/>
  <c r="Q7817" i="2"/>
  <c r="Q7818" i="2"/>
  <c r="Q7819" i="2"/>
  <c r="Q7820" i="2"/>
  <c r="Q7821" i="2"/>
  <c r="Q7822" i="2"/>
  <c r="Q7823" i="2"/>
  <c r="Q7824" i="2"/>
  <c r="Q7825" i="2"/>
  <c r="Q7826" i="2"/>
  <c r="Q7827" i="2"/>
  <c r="Q7828" i="2"/>
  <c r="Q7829" i="2"/>
  <c r="Q7830" i="2"/>
  <c r="Q7831" i="2"/>
  <c r="Q7832" i="2"/>
  <c r="Q7833" i="2"/>
  <c r="Q7834" i="2"/>
  <c r="Q7835" i="2"/>
  <c r="Q7836" i="2"/>
  <c r="Q7837" i="2"/>
  <c r="Q7838" i="2"/>
  <c r="Q7839" i="2"/>
  <c r="Q7840" i="2"/>
  <c r="Q7841" i="2"/>
  <c r="Q7842" i="2"/>
  <c r="Q7843" i="2"/>
  <c r="Q7844" i="2"/>
  <c r="Q7845" i="2"/>
  <c r="Q7846" i="2"/>
  <c r="Q7847" i="2"/>
  <c r="Q7848" i="2"/>
  <c r="Q7849" i="2"/>
  <c r="Q7850" i="2"/>
  <c r="Q7851" i="2"/>
  <c r="Q7852" i="2"/>
  <c r="Q7853" i="2"/>
  <c r="Q7854" i="2"/>
  <c r="Q7855" i="2"/>
  <c r="Q7856" i="2"/>
  <c r="Q7857" i="2"/>
  <c r="Q7858" i="2"/>
  <c r="Q7859" i="2"/>
  <c r="Q7860" i="2"/>
  <c r="Q7861" i="2"/>
  <c r="Q7862" i="2"/>
  <c r="Q7863" i="2"/>
  <c r="Q7864" i="2"/>
  <c r="Q7865" i="2"/>
  <c r="Q7866" i="2"/>
  <c r="Q7867" i="2"/>
  <c r="Q7868" i="2"/>
  <c r="Q7869" i="2"/>
  <c r="Q7870" i="2"/>
  <c r="Q7871" i="2"/>
  <c r="Q7872" i="2"/>
  <c r="Q7873" i="2"/>
  <c r="Q7874" i="2"/>
  <c r="Q7875" i="2"/>
  <c r="Q7876" i="2"/>
  <c r="Q7877" i="2"/>
  <c r="Q7878" i="2"/>
  <c r="Q7879" i="2"/>
  <c r="Q7880" i="2"/>
  <c r="Q7881" i="2"/>
  <c r="Q7882" i="2"/>
  <c r="Q7883" i="2"/>
  <c r="Q7884" i="2"/>
  <c r="Q7885" i="2"/>
  <c r="Q7886" i="2"/>
  <c r="Q7887" i="2"/>
  <c r="Q7888" i="2"/>
  <c r="Q7889" i="2"/>
  <c r="Q7890" i="2"/>
  <c r="Q7891" i="2"/>
  <c r="Q7892" i="2"/>
  <c r="Q7893" i="2"/>
  <c r="Q7894" i="2"/>
  <c r="Q7895" i="2"/>
  <c r="Q7896" i="2"/>
  <c r="Q7897" i="2"/>
  <c r="Q7898" i="2"/>
  <c r="Q7899" i="2"/>
  <c r="Q7900" i="2"/>
  <c r="Q7901" i="2"/>
  <c r="Q7902" i="2"/>
  <c r="Q7903" i="2"/>
  <c r="Q7904" i="2"/>
  <c r="Q7905" i="2"/>
  <c r="Q7906" i="2"/>
  <c r="Q7907" i="2"/>
  <c r="Q7908" i="2"/>
  <c r="Q7909" i="2"/>
  <c r="Q7910" i="2"/>
  <c r="Q7911" i="2"/>
  <c r="Q7912" i="2"/>
  <c r="Q7913" i="2"/>
  <c r="Q7914" i="2"/>
  <c r="Q7915" i="2"/>
  <c r="Q7916" i="2"/>
  <c r="Q7917" i="2"/>
  <c r="Q7918" i="2"/>
  <c r="Q7919" i="2"/>
  <c r="Q7920" i="2"/>
  <c r="Q7921" i="2"/>
  <c r="Q7922" i="2"/>
  <c r="Q7923" i="2"/>
  <c r="Q7924" i="2"/>
  <c r="Q7925" i="2"/>
  <c r="Q7926" i="2"/>
  <c r="Q7927" i="2"/>
  <c r="Q7928" i="2"/>
  <c r="Q7929" i="2"/>
  <c r="Q7930" i="2"/>
  <c r="Q7931" i="2"/>
  <c r="Q7932" i="2"/>
  <c r="Q7933" i="2"/>
  <c r="Q7934" i="2"/>
  <c r="Q7935" i="2"/>
  <c r="Q7936" i="2"/>
  <c r="Q7937" i="2"/>
  <c r="Q7938" i="2"/>
  <c r="Q7939" i="2"/>
  <c r="Q7940" i="2"/>
  <c r="Q7941" i="2"/>
  <c r="Q7942" i="2"/>
  <c r="Q7943" i="2"/>
  <c r="Q7944" i="2"/>
  <c r="Q7945" i="2"/>
  <c r="Q7946" i="2"/>
  <c r="Q7947" i="2"/>
  <c r="Q7948" i="2"/>
  <c r="Q7949" i="2"/>
  <c r="Q7950" i="2"/>
  <c r="Q7951" i="2"/>
  <c r="Q7952" i="2"/>
  <c r="Q7953" i="2"/>
  <c r="Q7954" i="2"/>
  <c r="Q7955" i="2"/>
  <c r="Q7956" i="2"/>
  <c r="Q7957" i="2"/>
  <c r="Q7958" i="2"/>
  <c r="Q7959" i="2"/>
  <c r="Q7960" i="2"/>
  <c r="Q7961" i="2"/>
  <c r="Q7962" i="2"/>
  <c r="Q7963" i="2"/>
  <c r="Q7964" i="2"/>
  <c r="Q7965" i="2"/>
  <c r="Q7966" i="2"/>
  <c r="Q7967" i="2"/>
  <c r="Q7968" i="2"/>
  <c r="Q7969" i="2"/>
  <c r="Q7970" i="2"/>
  <c r="Q7971" i="2"/>
  <c r="Q7972" i="2"/>
  <c r="Q7973" i="2"/>
  <c r="Q7974" i="2"/>
  <c r="Q7975" i="2"/>
  <c r="Q7976" i="2"/>
  <c r="Q7977" i="2"/>
  <c r="Q7978" i="2"/>
  <c r="Q7979" i="2"/>
  <c r="Q7980" i="2"/>
  <c r="Q7981" i="2"/>
  <c r="Q7982" i="2"/>
  <c r="Q7983" i="2"/>
  <c r="Q7984" i="2"/>
  <c r="Q7985" i="2"/>
  <c r="Q7986" i="2"/>
  <c r="Q7987" i="2"/>
  <c r="Q7988" i="2"/>
  <c r="Q7989" i="2"/>
  <c r="Q7990" i="2"/>
  <c r="Q7991" i="2"/>
  <c r="Q7992" i="2"/>
  <c r="Q7993" i="2"/>
  <c r="Q7994" i="2"/>
  <c r="Q7995" i="2"/>
  <c r="Q7996" i="2"/>
  <c r="Q7997" i="2"/>
  <c r="Q7998" i="2"/>
  <c r="Q7999" i="2"/>
  <c r="Q8000" i="2"/>
  <c r="Q8001" i="2"/>
  <c r="Q8002" i="2"/>
  <c r="Q8003" i="2"/>
  <c r="Q8004" i="2"/>
  <c r="Q8005" i="2"/>
  <c r="Q8006" i="2"/>
  <c r="Q8007" i="2"/>
  <c r="Q8008" i="2"/>
  <c r="Q8009" i="2"/>
  <c r="Q8010" i="2"/>
  <c r="Q8011" i="2"/>
  <c r="Q8012" i="2"/>
  <c r="Q8013" i="2"/>
  <c r="Q8014" i="2"/>
  <c r="Q8015" i="2"/>
  <c r="Q8016" i="2"/>
  <c r="Q8017" i="2"/>
  <c r="Q8018" i="2"/>
  <c r="Q8019" i="2"/>
  <c r="Q8020" i="2"/>
  <c r="Q8021" i="2"/>
  <c r="Q8022" i="2"/>
  <c r="Q8023" i="2"/>
  <c r="Q8024" i="2"/>
  <c r="Q8025" i="2"/>
  <c r="Q8026" i="2"/>
  <c r="Q8027" i="2"/>
  <c r="Q8028" i="2"/>
  <c r="Q8029" i="2"/>
  <c r="Q8030" i="2"/>
  <c r="Q8031" i="2"/>
  <c r="Q8032" i="2"/>
  <c r="Q8033" i="2"/>
  <c r="Q8034" i="2"/>
  <c r="Q8035" i="2"/>
  <c r="Q8036" i="2"/>
  <c r="Q8037" i="2"/>
  <c r="Q8038" i="2"/>
  <c r="Q8039" i="2"/>
  <c r="Q8040" i="2"/>
  <c r="Q8041" i="2"/>
  <c r="Q8042" i="2"/>
  <c r="Q8043" i="2"/>
  <c r="Q8044" i="2"/>
  <c r="Q8045" i="2"/>
  <c r="Q8046" i="2"/>
  <c r="Q8047" i="2"/>
  <c r="Q8048" i="2"/>
  <c r="Q8049" i="2"/>
  <c r="Q8050" i="2"/>
  <c r="Q8051" i="2"/>
  <c r="Q8052" i="2"/>
  <c r="Q8053" i="2"/>
  <c r="Q8054" i="2"/>
  <c r="Q8055" i="2"/>
  <c r="Q8056" i="2"/>
  <c r="Q8057" i="2"/>
  <c r="Q8058" i="2"/>
  <c r="Q8059" i="2"/>
  <c r="Q8060" i="2"/>
  <c r="Q8061" i="2"/>
  <c r="Q8062" i="2"/>
  <c r="Q8063" i="2"/>
  <c r="Q8064" i="2"/>
  <c r="Q8065" i="2"/>
  <c r="Q8066" i="2"/>
  <c r="Q8067" i="2"/>
  <c r="Q8068" i="2"/>
  <c r="Q8069" i="2"/>
  <c r="Q8070" i="2"/>
  <c r="Q8071" i="2"/>
  <c r="Q8072" i="2"/>
  <c r="Q8073" i="2"/>
  <c r="Q8074" i="2"/>
  <c r="Q8075" i="2"/>
  <c r="Q8076" i="2"/>
  <c r="Q8077" i="2"/>
  <c r="Q8078" i="2"/>
  <c r="Q8079" i="2"/>
  <c r="Q8080" i="2"/>
  <c r="Q8081" i="2"/>
  <c r="Q8082" i="2"/>
  <c r="Q8083" i="2"/>
  <c r="Q8084" i="2"/>
  <c r="Q8085" i="2"/>
  <c r="Q8086" i="2"/>
  <c r="Q8087" i="2"/>
  <c r="Q8088" i="2"/>
  <c r="Q8089" i="2"/>
  <c r="Q8090" i="2"/>
  <c r="Q8091" i="2"/>
  <c r="Q8092" i="2"/>
  <c r="Q8093" i="2"/>
  <c r="Q8094" i="2"/>
  <c r="Q8095" i="2"/>
  <c r="Q8096" i="2"/>
  <c r="Q8097" i="2"/>
  <c r="Q8098" i="2"/>
  <c r="Q8099" i="2"/>
  <c r="Q8100" i="2"/>
  <c r="Q8101" i="2"/>
  <c r="Q8102" i="2"/>
  <c r="Q8103" i="2"/>
  <c r="Q8104" i="2"/>
  <c r="Q8105" i="2"/>
  <c r="Q8106" i="2"/>
  <c r="Q8107" i="2"/>
  <c r="Q8108" i="2"/>
  <c r="Q8109" i="2"/>
  <c r="Q8110" i="2"/>
  <c r="Q8111" i="2"/>
  <c r="Q8112" i="2"/>
  <c r="Q8113" i="2"/>
  <c r="Q8114" i="2"/>
  <c r="Q8115" i="2"/>
  <c r="Q8116" i="2"/>
  <c r="Q8117" i="2"/>
  <c r="Q8118" i="2"/>
  <c r="Q8119" i="2"/>
  <c r="Q8120" i="2"/>
  <c r="Q8121" i="2"/>
  <c r="Q8122" i="2"/>
  <c r="Q8123" i="2"/>
  <c r="Q8124" i="2"/>
  <c r="Q8125" i="2"/>
  <c r="Q8126" i="2"/>
  <c r="Q8127" i="2"/>
  <c r="Q8128" i="2"/>
  <c r="Q8129" i="2"/>
  <c r="Q8130" i="2"/>
  <c r="Q8131" i="2"/>
  <c r="Q8132" i="2"/>
  <c r="Q8133" i="2"/>
  <c r="Q8134" i="2"/>
  <c r="Q8135" i="2"/>
  <c r="Q8136" i="2"/>
  <c r="Q8137" i="2"/>
  <c r="Q8138" i="2"/>
  <c r="Q8139" i="2"/>
  <c r="Q8140" i="2"/>
  <c r="Q8141" i="2"/>
  <c r="Q8142" i="2"/>
  <c r="Q8143" i="2"/>
  <c r="Q8144" i="2"/>
  <c r="Q8145" i="2"/>
  <c r="Q8146" i="2"/>
  <c r="Q8147" i="2"/>
  <c r="Q8148" i="2"/>
  <c r="Q8149" i="2"/>
  <c r="Q8150" i="2"/>
  <c r="Q8151" i="2"/>
  <c r="Q8152" i="2"/>
  <c r="Q8153" i="2"/>
  <c r="Q8154" i="2"/>
  <c r="Q8155" i="2"/>
  <c r="Q8156" i="2"/>
  <c r="Q8157" i="2"/>
  <c r="Q8158" i="2"/>
  <c r="Q8159" i="2"/>
  <c r="Q8160" i="2"/>
  <c r="Q8161" i="2"/>
  <c r="Q8162" i="2"/>
  <c r="Q8163" i="2"/>
  <c r="Q8164" i="2"/>
  <c r="Q8165" i="2"/>
  <c r="Q8166" i="2"/>
  <c r="Q8167" i="2"/>
  <c r="Q8168" i="2"/>
  <c r="Q8169" i="2"/>
  <c r="Q8170" i="2"/>
  <c r="Q8171" i="2"/>
  <c r="Q8172" i="2"/>
  <c r="Q8173" i="2"/>
  <c r="Q8174" i="2"/>
  <c r="Q8175" i="2"/>
  <c r="Q8176" i="2"/>
  <c r="Q8177" i="2"/>
  <c r="Q8178" i="2"/>
  <c r="Q8179" i="2"/>
  <c r="Q8180" i="2"/>
  <c r="Q8181" i="2"/>
  <c r="Q8182" i="2"/>
  <c r="Q8183" i="2"/>
  <c r="Q8184" i="2"/>
  <c r="Q8185" i="2"/>
  <c r="Q8186" i="2"/>
  <c r="Q8187" i="2"/>
  <c r="Q8188" i="2"/>
  <c r="Q8189" i="2"/>
  <c r="Q8190" i="2"/>
  <c r="Q8191" i="2"/>
  <c r="Q8192" i="2"/>
  <c r="Q8193" i="2"/>
  <c r="Q8194" i="2"/>
  <c r="Q8195" i="2"/>
  <c r="Q8196" i="2"/>
  <c r="Q8197" i="2"/>
  <c r="Q8198" i="2"/>
  <c r="Q8199" i="2"/>
  <c r="Q8200" i="2"/>
  <c r="Q8201" i="2"/>
  <c r="Q8202" i="2"/>
  <c r="Q8203" i="2"/>
  <c r="Q8204" i="2"/>
  <c r="Q8205" i="2"/>
  <c r="Q8206" i="2"/>
  <c r="Q8207" i="2"/>
  <c r="Q8208" i="2"/>
  <c r="Q8209" i="2"/>
  <c r="Q8210" i="2"/>
  <c r="Q8211" i="2"/>
  <c r="Q8212" i="2"/>
  <c r="Q8213" i="2"/>
  <c r="Q8214" i="2"/>
  <c r="Q8215" i="2"/>
  <c r="Q8216" i="2"/>
  <c r="Q8217" i="2"/>
  <c r="Q8218" i="2"/>
  <c r="Q8219" i="2"/>
  <c r="Q8220" i="2"/>
  <c r="Q8221" i="2"/>
  <c r="Q8222" i="2"/>
  <c r="Q8223" i="2"/>
  <c r="Q8224" i="2"/>
  <c r="Q8225" i="2"/>
  <c r="Q8226" i="2"/>
  <c r="Q8227" i="2"/>
  <c r="Q8228" i="2"/>
  <c r="Q8229" i="2"/>
  <c r="Q8230" i="2"/>
  <c r="Q8231" i="2"/>
  <c r="Q8232" i="2"/>
  <c r="Q8233" i="2"/>
  <c r="Q8234" i="2"/>
  <c r="Q8235" i="2"/>
  <c r="Q8236" i="2"/>
  <c r="Q8237" i="2"/>
  <c r="Q8238" i="2"/>
  <c r="Q8239" i="2"/>
  <c r="Q8240" i="2"/>
  <c r="Q8241" i="2"/>
  <c r="Q8242" i="2"/>
  <c r="Q8243" i="2"/>
  <c r="Q8244" i="2"/>
  <c r="Q8245" i="2"/>
  <c r="Q8246" i="2"/>
  <c r="Q8247" i="2"/>
  <c r="Q8248" i="2"/>
  <c r="Q8249" i="2"/>
  <c r="Q8250" i="2"/>
  <c r="Q8251" i="2"/>
  <c r="Q8252" i="2"/>
  <c r="Q8253" i="2"/>
  <c r="Q8254" i="2"/>
  <c r="Q8255" i="2"/>
  <c r="Q8256" i="2"/>
  <c r="Q8257" i="2"/>
  <c r="Q8258" i="2"/>
  <c r="Q8259" i="2"/>
  <c r="Q8260" i="2"/>
  <c r="Q8261" i="2"/>
  <c r="Q8262" i="2"/>
  <c r="Q8263" i="2"/>
  <c r="Q8264" i="2"/>
  <c r="Q8265" i="2"/>
  <c r="Q8266" i="2"/>
  <c r="Q8267" i="2"/>
  <c r="Q8268" i="2"/>
  <c r="Q8269" i="2"/>
  <c r="Q8270" i="2"/>
  <c r="Q8271" i="2"/>
  <c r="Q8272" i="2"/>
  <c r="Q8273" i="2"/>
  <c r="Q8274" i="2"/>
  <c r="Q8275" i="2"/>
  <c r="Q8276" i="2"/>
  <c r="Q8277" i="2"/>
  <c r="Q8278" i="2"/>
  <c r="Q8279" i="2"/>
  <c r="Q8280" i="2"/>
  <c r="Q8281" i="2"/>
  <c r="Q8282" i="2"/>
  <c r="Q8283" i="2"/>
  <c r="Q8284" i="2"/>
  <c r="Q8285" i="2"/>
  <c r="Q8286" i="2"/>
  <c r="Q8287" i="2"/>
  <c r="Q8288" i="2"/>
  <c r="Q8289" i="2"/>
  <c r="Q8290" i="2"/>
  <c r="Q8291" i="2"/>
  <c r="Q8292" i="2"/>
  <c r="Q8293" i="2"/>
  <c r="Q8294" i="2"/>
  <c r="Q8295" i="2"/>
  <c r="Q8296" i="2"/>
  <c r="Q8297" i="2"/>
  <c r="Q8298" i="2"/>
  <c r="Q8299" i="2"/>
  <c r="Q8300" i="2"/>
  <c r="Q8301" i="2"/>
  <c r="Q8302" i="2"/>
  <c r="Q8303" i="2"/>
  <c r="Q8304" i="2"/>
  <c r="Q8305" i="2"/>
  <c r="Q8306" i="2"/>
  <c r="Q8307" i="2"/>
  <c r="Q8308" i="2"/>
  <c r="Q8309" i="2"/>
  <c r="Q8310" i="2"/>
  <c r="Q8311" i="2"/>
  <c r="Q8312" i="2"/>
  <c r="Q8313" i="2"/>
  <c r="Q8314" i="2"/>
  <c r="Q8315" i="2"/>
  <c r="Q8316" i="2"/>
  <c r="Q8317" i="2"/>
  <c r="Q8318" i="2"/>
  <c r="Q8319" i="2"/>
  <c r="Q8320" i="2"/>
  <c r="Q8321" i="2"/>
  <c r="Q8322" i="2"/>
  <c r="Q8323" i="2"/>
  <c r="Q8324" i="2"/>
  <c r="Q8325" i="2"/>
  <c r="Q8326" i="2"/>
  <c r="Q8327" i="2"/>
  <c r="Q8328" i="2"/>
  <c r="Q8329" i="2"/>
  <c r="Q8330" i="2"/>
  <c r="Q8331" i="2"/>
  <c r="Q8332" i="2"/>
  <c r="Q8333" i="2"/>
  <c r="Q8334" i="2"/>
  <c r="Q8335" i="2"/>
  <c r="Q8336" i="2"/>
  <c r="Q8337" i="2"/>
  <c r="Q8338" i="2"/>
  <c r="Q8339" i="2"/>
  <c r="Q8340" i="2"/>
  <c r="Q8341" i="2"/>
  <c r="Q8342" i="2"/>
  <c r="Q8343" i="2"/>
  <c r="Q8344" i="2"/>
  <c r="Q8345" i="2"/>
  <c r="Q8346" i="2"/>
  <c r="Q8347" i="2"/>
  <c r="Q8348" i="2"/>
  <c r="Q8349" i="2"/>
  <c r="Q8350" i="2"/>
  <c r="Q8351" i="2"/>
  <c r="Q8352" i="2"/>
  <c r="Q8353" i="2"/>
  <c r="Q8354" i="2"/>
  <c r="Q8355" i="2"/>
  <c r="Q8356" i="2"/>
  <c r="Q8357" i="2"/>
  <c r="Q8358" i="2"/>
  <c r="Q8359" i="2"/>
  <c r="Q8360" i="2"/>
  <c r="Q8361" i="2"/>
  <c r="Q8362" i="2"/>
  <c r="Q8363" i="2"/>
  <c r="Q8364" i="2"/>
  <c r="Q8365" i="2"/>
  <c r="Q8366" i="2"/>
  <c r="Q8367" i="2"/>
  <c r="Q8368" i="2"/>
  <c r="Q8369" i="2"/>
  <c r="Q8370" i="2"/>
  <c r="Q8371" i="2"/>
  <c r="Q8372" i="2"/>
  <c r="Q8373" i="2"/>
  <c r="Q8374" i="2"/>
  <c r="Q8375" i="2"/>
  <c r="Q8376" i="2"/>
  <c r="Q8377" i="2"/>
  <c r="Q8378" i="2"/>
  <c r="Q8379" i="2"/>
  <c r="Q8380" i="2"/>
  <c r="Q8381" i="2"/>
  <c r="Q8382" i="2"/>
  <c r="Q8383" i="2"/>
  <c r="Q8384" i="2"/>
  <c r="Q8385" i="2"/>
  <c r="Q8386" i="2"/>
  <c r="Q8387" i="2"/>
  <c r="Q8388" i="2"/>
  <c r="Q8389" i="2"/>
  <c r="Q8390" i="2"/>
  <c r="Q8391" i="2"/>
  <c r="Q8392" i="2"/>
  <c r="Q8393" i="2"/>
  <c r="Q8394" i="2"/>
  <c r="Q8395" i="2"/>
  <c r="Q8396" i="2"/>
  <c r="Q8397" i="2"/>
  <c r="Q8398" i="2"/>
  <c r="Q8399" i="2"/>
  <c r="Q8400" i="2"/>
  <c r="Q8401" i="2"/>
  <c r="Q8402" i="2"/>
  <c r="Q8403" i="2"/>
  <c r="Q8404" i="2"/>
  <c r="Q8405" i="2"/>
  <c r="Q8406" i="2"/>
  <c r="Q8407" i="2"/>
  <c r="Q8408" i="2"/>
  <c r="Q8409" i="2"/>
  <c r="Q8410" i="2"/>
  <c r="Q8411" i="2"/>
  <c r="Q8412" i="2"/>
  <c r="Q8413" i="2"/>
  <c r="Q8414" i="2"/>
  <c r="Q8415" i="2"/>
  <c r="Q8416" i="2"/>
  <c r="Q8417" i="2"/>
  <c r="Q8418" i="2"/>
  <c r="Q8419" i="2"/>
  <c r="Q8420" i="2"/>
  <c r="Q8421" i="2"/>
  <c r="Q8422" i="2"/>
  <c r="Q8423" i="2"/>
  <c r="Q8424" i="2"/>
  <c r="Q8425" i="2"/>
  <c r="Q8426" i="2"/>
  <c r="Q8427" i="2"/>
  <c r="Q8428" i="2"/>
  <c r="Q8429" i="2"/>
  <c r="Q8430" i="2"/>
  <c r="Q8431" i="2"/>
  <c r="Q8432" i="2"/>
  <c r="Q8433" i="2"/>
  <c r="Q8434" i="2"/>
  <c r="Q8435" i="2"/>
  <c r="Q8436" i="2"/>
  <c r="Q8437" i="2"/>
  <c r="Q8438" i="2"/>
  <c r="Q8439" i="2"/>
  <c r="Q8440" i="2"/>
  <c r="Q8441" i="2"/>
  <c r="Q8442" i="2"/>
  <c r="Q8443" i="2"/>
  <c r="Q8444" i="2"/>
  <c r="Q8445" i="2"/>
  <c r="Q8446" i="2"/>
  <c r="Q8447" i="2"/>
  <c r="Q8448" i="2"/>
  <c r="Q8449" i="2"/>
  <c r="Q8450" i="2"/>
  <c r="Q8451" i="2"/>
  <c r="Q8452" i="2"/>
  <c r="Q8453" i="2"/>
  <c r="Q8454" i="2"/>
  <c r="Q8455" i="2"/>
  <c r="Q8456" i="2"/>
  <c r="Q8457" i="2"/>
  <c r="Q8458" i="2"/>
  <c r="Q8459" i="2"/>
  <c r="Q8460" i="2"/>
  <c r="Q8461" i="2"/>
  <c r="Q8462" i="2"/>
  <c r="Q8463" i="2"/>
  <c r="Q8464" i="2"/>
  <c r="Q8465" i="2"/>
  <c r="Q8466" i="2"/>
  <c r="Q8467" i="2"/>
  <c r="Q8468" i="2"/>
  <c r="Q8469" i="2"/>
  <c r="Q8470" i="2"/>
  <c r="Q8471" i="2"/>
  <c r="Q8472" i="2"/>
  <c r="Q8473" i="2"/>
  <c r="Q8474" i="2"/>
  <c r="Q8475" i="2"/>
  <c r="Q8476" i="2"/>
  <c r="Q8477" i="2"/>
  <c r="Q8478" i="2"/>
  <c r="Q8479" i="2"/>
  <c r="Q8480" i="2"/>
  <c r="Q8481" i="2"/>
  <c r="Q8482" i="2"/>
  <c r="Q8483" i="2"/>
  <c r="Q8484" i="2"/>
  <c r="Q8485" i="2"/>
  <c r="Q8486" i="2"/>
  <c r="Q8487" i="2"/>
  <c r="Q8488" i="2"/>
  <c r="Q8489" i="2"/>
  <c r="Q8490" i="2"/>
  <c r="Q8491" i="2"/>
  <c r="Q8492" i="2"/>
  <c r="Q8493" i="2"/>
  <c r="Q8494" i="2"/>
  <c r="Q8495" i="2"/>
  <c r="Q8496" i="2"/>
  <c r="Q8497" i="2"/>
  <c r="Q8498" i="2"/>
  <c r="Q8499" i="2"/>
  <c r="Q8500" i="2"/>
  <c r="Q8501" i="2"/>
  <c r="Q8502" i="2"/>
  <c r="Q8503" i="2"/>
  <c r="Q8504" i="2"/>
  <c r="Q8505" i="2"/>
  <c r="Q8506" i="2"/>
  <c r="Q8507" i="2"/>
  <c r="Q8508" i="2"/>
  <c r="Q8509" i="2"/>
  <c r="Q8510" i="2"/>
  <c r="Q8511" i="2"/>
  <c r="Q8512" i="2"/>
  <c r="Q8513" i="2"/>
  <c r="Q8514" i="2"/>
  <c r="Q8515" i="2"/>
  <c r="Q8516" i="2"/>
  <c r="Q8517" i="2"/>
  <c r="Q8518" i="2"/>
  <c r="Q8519" i="2"/>
  <c r="Q8520" i="2"/>
  <c r="Q8521" i="2"/>
  <c r="Q8522" i="2"/>
  <c r="Q8523" i="2"/>
  <c r="Q8524" i="2"/>
  <c r="Q8525" i="2"/>
  <c r="Q8526" i="2"/>
  <c r="Q8527" i="2"/>
  <c r="Q8528" i="2"/>
  <c r="Q8529" i="2"/>
  <c r="Q8530" i="2"/>
  <c r="Q8531" i="2"/>
  <c r="Q8532" i="2"/>
  <c r="Q8533" i="2"/>
  <c r="Q8534" i="2"/>
  <c r="Q8535" i="2"/>
  <c r="Q8536" i="2"/>
  <c r="Q8537" i="2"/>
  <c r="Q8538" i="2"/>
  <c r="Q8539" i="2"/>
  <c r="Q8540" i="2"/>
  <c r="Q8541" i="2"/>
  <c r="Q8542" i="2"/>
  <c r="Q8543" i="2"/>
  <c r="Q8544" i="2"/>
  <c r="Q8545" i="2"/>
  <c r="Q8546" i="2"/>
  <c r="Q8547" i="2"/>
  <c r="Q8548" i="2"/>
  <c r="Q8549" i="2"/>
  <c r="Q8550" i="2"/>
  <c r="Q8551" i="2"/>
  <c r="Q8552" i="2"/>
  <c r="Q8553" i="2"/>
  <c r="Q8554" i="2"/>
  <c r="Q8555" i="2"/>
  <c r="Q8556" i="2"/>
  <c r="Q8557" i="2"/>
  <c r="Q8558" i="2"/>
  <c r="Q8559" i="2"/>
  <c r="Q8560" i="2"/>
  <c r="Q8561" i="2"/>
  <c r="Q8562" i="2"/>
  <c r="Q8563" i="2"/>
  <c r="Q8564" i="2"/>
  <c r="Q8565" i="2"/>
  <c r="Q8566" i="2"/>
  <c r="Q8567" i="2"/>
  <c r="Q8568" i="2"/>
  <c r="Q8569" i="2"/>
  <c r="Q8570" i="2"/>
  <c r="Q8571" i="2"/>
  <c r="Q8572" i="2"/>
  <c r="Q8573" i="2"/>
  <c r="Q8574" i="2"/>
  <c r="Q8575" i="2"/>
  <c r="Q8576" i="2"/>
  <c r="Q8577" i="2"/>
  <c r="Q8578" i="2"/>
  <c r="Q8579" i="2"/>
  <c r="Q8580" i="2"/>
  <c r="Q8581" i="2"/>
  <c r="Q8582" i="2"/>
  <c r="Q8583" i="2"/>
  <c r="Q8584" i="2"/>
  <c r="Q8585" i="2"/>
  <c r="Q8586" i="2"/>
  <c r="Q8587" i="2"/>
  <c r="Q8588" i="2"/>
  <c r="Q8589" i="2"/>
  <c r="Q8590" i="2"/>
  <c r="Q8591" i="2"/>
  <c r="Q8592" i="2"/>
  <c r="Q8593" i="2"/>
  <c r="Q8594" i="2"/>
  <c r="Q8595" i="2"/>
  <c r="Q8596" i="2"/>
  <c r="Q8597" i="2"/>
  <c r="Q8598" i="2"/>
  <c r="Q8599" i="2"/>
  <c r="Q8600" i="2"/>
  <c r="Q8601" i="2"/>
  <c r="Q8602" i="2"/>
  <c r="Q8603" i="2"/>
  <c r="Q8604" i="2"/>
  <c r="Q8605" i="2"/>
  <c r="Q8606" i="2"/>
  <c r="Q8607" i="2"/>
  <c r="Q8608" i="2"/>
  <c r="Q8609" i="2"/>
  <c r="Q8610" i="2"/>
  <c r="Q8611" i="2"/>
  <c r="Q8612" i="2"/>
  <c r="Q8613" i="2"/>
  <c r="Q8614" i="2"/>
  <c r="Q8615" i="2"/>
  <c r="Q8616" i="2"/>
  <c r="Q8617" i="2"/>
  <c r="Q8618" i="2"/>
  <c r="Q8619" i="2"/>
  <c r="Q8620" i="2"/>
  <c r="Q8621" i="2"/>
  <c r="Q8622" i="2"/>
  <c r="Q8623" i="2"/>
  <c r="Q8624" i="2"/>
  <c r="Q8625" i="2"/>
  <c r="Q8626" i="2"/>
  <c r="Q8627" i="2"/>
  <c r="Q8628" i="2"/>
  <c r="Q8629" i="2"/>
  <c r="Q8630" i="2"/>
  <c r="Q8631" i="2"/>
  <c r="Q8632" i="2"/>
  <c r="Q8633" i="2"/>
  <c r="Q8634" i="2"/>
  <c r="Q8635" i="2"/>
  <c r="Q8636" i="2"/>
  <c r="Q8637" i="2"/>
  <c r="Q8638" i="2"/>
  <c r="Q8639" i="2"/>
  <c r="Q8640" i="2"/>
  <c r="Q8641" i="2"/>
  <c r="Q8642" i="2"/>
  <c r="Q8643" i="2"/>
  <c r="Q8644" i="2"/>
  <c r="Q8645" i="2"/>
  <c r="Q8646" i="2"/>
  <c r="Q8647" i="2"/>
  <c r="Q8648" i="2"/>
  <c r="Q8649" i="2"/>
  <c r="Q8650" i="2"/>
  <c r="Q8651" i="2"/>
  <c r="Q8652" i="2"/>
  <c r="Q8653" i="2"/>
  <c r="Q8654" i="2"/>
  <c r="Q8655" i="2"/>
  <c r="Q8656" i="2"/>
  <c r="Q8657" i="2"/>
  <c r="Q8658" i="2"/>
  <c r="Q8659" i="2"/>
  <c r="Q8660" i="2"/>
  <c r="Q8661" i="2"/>
  <c r="Q8662" i="2"/>
  <c r="Q8663" i="2"/>
  <c r="Q8664" i="2"/>
  <c r="Q8665" i="2"/>
  <c r="Q8666" i="2"/>
  <c r="Q8667" i="2"/>
  <c r="Q8668" i="2"/>
  <c r="Q8669" i="2"/>
  <c r="Q8670" i="2"/>
  <c r="Q8671" i="2"/>
  <c r="Q8672" i="2"/>
  <c r="Q8673" i="2"/>
  <c r="Q8674" i="2"/>
  <c r="Q8675" i="2"/>
  <c r="Q8676" i="2"/>
  <c r="Q8677" i="2"/>
  <c r="Q8678" i="2"/>
  <c r="Q8679" i="2"/>
  <c r="Q8680" i="2"/>
  <c r="Q8681" i="2"/>
  <c r="Q8682" i="2"/>
  <c r="Q8683" i="2"/>
  <c r="Q8684" i="2"/>
  <c r="Q8685" i="2"/>
  <c r="Q8686" i="2"/>
  <c r="Q8687" i="2"/>
  <c r="Q8688" i="2"/>
  <c r="Q8689" i="2"/>
  <c r="Q8690" i="2"/>
  <c r="Q8691" i="2"/>
  <c r="Q8692" i="2"/>
  <c r="Q8693" i="2"/>
  <c r="Q8694" i="2"/>
  <c r="Q8695" i="2"/>
  <c r="Q8696" i="2"/>
  <c r="Q8697" i="2"/>
  <c r="Q8698" i="2"/>
  <c r="Q8699" i="2"/>
  <c r="Q8700" i="2"/>
  <c r="Q8701" i="2"/>
  <c r="Q8702" i="2"/>
  <c r="Q8703" i="2"/>
  <c r="Q8704" i="2"/>
  <c r="Q8705" i="2"/>
  <c r="Q8706" i="2"/>
  <c r="Q8707" i="2"/>
  <c r="Q8708" i="2"/>
  <c r="Q8709" i="2"/>
  <c r="Q8710" i="2"/>
  <c r="Q8711" i="2"/>
  <c r="Q8712" i="2"/>
  <c r="Q8713" i="2"/>
  <c r="Q8714" i="2"/>
  <c r="Q8715" i="2"/>
  <c r="Q8716" i="2"/>
  <c r="Q8717" i="2"/>
  <c r="Q8718" i="2"/>
  <c r="Q8719" i="2"/>
  <c r="Q8720" i="2"/>
  <c r="Q8721" i="2"/>
  <c r="Q8722" i="2"/>
  <c r="Q8723" i="2"/>
  <c r="Q8724" i="2"/>
  <c r="Q8725" i="2"/>
  <c r="Q8726" i="2"/>
  <c r="Q8727" i="2"/>
  <c r="Q8728" i="2"/>
  <c r="Q8729" i="2"/>
  <c r="Q8730" i="2"/>
  <c r="Q8731" i="2"/>
  <c r="Q8732" i="2"/>
  <c r="Q8733" i="2"/>
  <c r="Q8734" i="2"/>
  <c r="Q8735" i="2"/>
  <c r="Q8736" i="2"/>
  <c r="Q8737" i="2"/>
  <c r="Q8738" i="2"/>
  <c r="Q8739" i="2"/>
  <c r="Q8740" i="2"/>
  <c r="Q8741" i="2"/>
  <c r="Q8742" i="2"/>
  <c r="Q8743" i="2"/>
  <c r="Q8744" i="2"/>
  <c r="Q8745" i="2"/>
  <c r="Q8746" i="2"/>
  <c r="Q8747" i="2"/>
  <c r="Q8748" i="2"/>
  <c r="Q8749" i="2"/>
  <c r="Q8750" i="2"/>
  <c r="Q8751" i="2"/>
  <c r="Q8752" i="2"/>
  <c r="Q8753" i="2"/>
  <c r="Q8754" i="2"/>
  <c r="Q8755" i="2"/>
  <c r="Q8756" i="2"/>
  <c r="Q8757" i="2"/>
  <c r="Q8758" i="2"/>
  <c r="Q8759" i="2"/>
  <c r="Q8760" i="2"/>
  <c r="Q8761" i="2"/>
  <c r="Q8762" i="2"/>
  <c r="Q2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4116" i="2"/>
  <c r="P4117" i="2"/>
  <c r="P4118" i="2"/>
  <c r="P4119" i="2"/>
  <c r="P4120" i="2"/>
  <c r="P4121" i="2"/>
  <c r="P4122" i="2"/>
  <c r="P4123" i="2"/>
  <c r="P4124" i="2"/>
  <c r="P4125" i="2"/>
  <c r="P4126" i="2"/>
  <c r="P4127" i="2"/>
  <c r="P4128" i="2"/>
  <c r="P4129" i="2"/>
  <c r="P4130" i="2"/>
  <c r="P4131" i="2"/>
  <c r="P4132" i="2"/>
  <c r="P4133" i="2"/>
  <c r="P4134" i="2"/>
  <c r="P4135" i="2"/>
  <c r="P4136" i="2"/>
  <c r="P4137" i="2"/>
  <c r="P4138" i="2"/>
  <c r="P4139" i="2"/>
  <c r="P4140" i="2"/>
  <c r="P4141" i="2"/>
  <c r="P4142" i="2"/>
  <c r="P4143" i="2"/>
  <c r="P4144" i="2"/>
  <c r="P4145" i="2"/>
  <c r="P4146" i="2"/>
  <c r="P4147" i="2"/>
  <c r="P4148" i="2"/>
  <c r="P4149" i="2"/>
  <c r="P4150" i="2"/>
  <c r="P4151" i="2"/>
  <c r="P4152" i="2"/>
  <c r="P4153" i="2"/>
  <c r="P4154" i="2"/>
  <c r="P4155" i="2"/>
  <c r="P4156" i="2"/>
  <c r="P4157" i="2"/>
  <c r="P4158" i="2"/>
  <c r="P4159" i="2"/>
  <c r="P4160" i="2"/>
  <c r="P4161" i="2"/>
  <c r="P4162" i="2"/>
  <c r="P4163" i="2"/>
  <c r="P4164" i="2"/>
  <c r="P4165" i="2"/>
  <c r="P4166" i="2"/>
  <c r="P4167" i="2"/>
  <c r="P4168" i="2"/>
  <c r="P4169" i="2"/>
  <c r="P4170" i="2"/>
  <c r="P4171" i="2"/>
  <c r="P4172" i="2"/>
  <c r="P4173" i="2"/>
  <c r="P4174" i="2"/>
  <c r="P4175" i="2"/>
  <c r="P4176" i="2"/>
  <c r="P4177" i="2"/>
  <c r="P4178" i="2"/>
  <c r="P4179" i="2"/>
  <c r="P4180" i="2"/>
  <c r="P4181" i="2"/>
  <c r="P4182" i="2"/>
  <c r="P4183" i="2"/>
  <c r="P4184" i="2"/>
  <c r="P4185" i="2"/>
  <c r="P4186" i="2"/>
  <c r="P4187" i="2"/>
  <c r="P4188" i="2"/>
  <c r="P4189" i="2"/>
  <c r="P4190" i="2"/>
  <c r="P4191" i="2"/>
  <c r="P4192" i="2"/>
  <c r="P4193" i="2"/>
  <c r="P4194" i="2"/>
  <c r="P4195" i="2"/>
  <c r="P4196" i="2"/>
  <c r="P4197" i="2"/>
  <c r="P4198" i="2"/>
  <c r="P4199" i="2"/>
  <c r="P4200" i="2"/>
  <c r="P4201" i="2"/>
  <c r="P4202" i="2"/>
  <c r="P4203" i="2"/>
  <c r="P4204" i="2"/>
  <c r="P4205" i="2"/>
  <c r="P4206" i="2"/>
  <c r="P4207" i="2"/>
  <c r="P4208" i="2"/>
  <c r="P4209" i="2"/>
  <c r="P4210" i="2"/>
  <c r="P4211" i="2"/>
  <c r="P4212" i="2"/>
  <c r="P4213" i="2"/>
  <c r="P4214" i="2"/>
  <c r="P4215" i="2"/>
  <c r="P4216" i="2"/>
  <c r="P4217" i="2"/>
  <c r="P4218" i="2"/>
  <c r="P4219" i="2"/>
  <c r="P4220" i="2"/>
  <c r="P4221" i="2"/>
  <c r="P4222" i="2"/>
  <c r="P4223" i="2"/>
  <c r="P4224" i="2"/>
  <c r="P4225" i="2"/>
  <c r="P4226" i="2"/>
  <c r="P4227" i="2"/>
  <c r="P4228" i="2"/>
  <c r="P4229" i="2"/>
  <c r="P4230" i="2"/>
  <c r="P4231" i="2"/>
  <c r="P4232" i="2"/>
  <c r="P4233" i="2"/>
  <c r="P4234" i="2"/>
  <c r="P4235" i="2"/>
  <c r="P4236" i="2"/>
  <c r="P4237" i="2"/>
  <c r="P4238" i="2"/>
  <c r="P4239" i="2"/>
  <c r="P4240" i="2"/>
  <c r="P4241" i="2"/>
  <c r="P4242" i="2"/>
  <c r="P4243" i="2"/>
  <c r="P4244" i="2"/>
  <c r="P4245" i="2"/>
  <c r="P4246" i="2"/>
  <c r="P4247" i="2"/>
  <c r="P4248" i="2"/>
  <c r="P4249" i="2"/>
  <c r="P4250" i="2"/>
  <c r="P4251" i="2"/>
  <c r="P4252" i="2"/>
  <c r="P4253" i="2"/>
  <c r="P4254" i="2"/>
  <c r="P4255" i="2"/>
  <c r="P4256" i="2"/>
  <c r="P4257" i="2"/>
  <c r="P4258" i="2"/>
  <c r="P4259" i="2"/>
  <c r="P4260" i="2"/>
  <c r="P4261" i="2"/>
  <c r="P4262" i="2"/>
  <c r="P4263" i="2"/>
  <c r="P4264" i="2"/>
  <c r="P4265" i="2"/>
  <c r="P4266" i="2"/>
  <c r="P4267" i="2"/>
  <c r="P4268" i="2"/>
  <c r="P4269" i="2"/>
  <c r="P4270" i="2"/>
  <c r="P4271" i="2"/>
  <c r="P4272" i="2"/>
  <c r="P4273" i="2"/>
  <c r="P4274" i="2"/>
  <c r="P4275" i="2"/>
  <c r="P4276" i="2"/>
  <c r="P4277" i="2"/>
  <c r="P4278" i="2"/>
  <c r="P4279" i="2"/>
  <c r="P4280" i="2"/>
  <c r="P4281" i="2"/>
  <c r="P4282" i="2"/>
  <c r="P4283" i="2"/>
  <c r="P4284" i="2"/>
  <c r="P4285" i="2"/>
  <c r="P4286" i="2"/>
  <c r="P4287" i="2"/>
  <c r="P4288" i="2"/>
  <c r="P4289" i="2"/>
  <c r="P4290" i="2"/>
  <c r="P4291" i="2"/>
  <c r="P4292" i="2"/>
  <c r="P4293" i="2"/>
  <c r="P4294" i="2"/>
  <c r="P4295" i="2"/>
  <c r="P4296" i="2"/>
  <c r="P4297" i="2"/>
  <c r="P4298" i="2"/>
  <c r="P4299" i="2"/>
  <c r="P4300" i="2"/>
  <c r="P4301" i="2"/>
  <c r="P4302" i="2"/>
  <c r="P4303" i="2"/>
  <c r="P4304" i="2"/>
  <c r="P4305" i="2"/>
  <c r="P4306" i="2"/>
  <c r="P4307" i="2"/>
  <c r="P4308" i="2"/>
  <c r="P4309" i="2"/>
  <c r="P4310" i="2"/>
  <c r="P4311" i="2"/>
  <c r="P4312" i="2"/>
  <c r="P4313" i="2"/>
  <c r="P4314" i="2"/>
  <c r="P4315" i="2"/>
  <c r="P4316" i="2"/>
  <c r="P4317" i="2"/>
  <c r="P4318" i="2"/>
  <c r="P4319" i="2"/>
  <c r="P4320" i="2"/>
  <c r="P4321" i="2"/>
  <c r="P4322" i="2"/>
  <c r="P4323" i="2"/>
  <c r="P4324" i="2"/>
  <c r="P4325" i="2"/>
  <c r="P4326" i="2"/>
  <c r="P4327" i="2"/>
  <c r="P4328" i="2"/>
  <c r="P4329" i="2"/>
  <c r="P4330" i="2"/>
  <c r="P4331" i="2"/>
  <c r="P4332" i="2"/>
  <c r="P4333" i="2"/>
  <c r="P4334" i="2"/>
  <c r="P4335" i="2"/>
  <c r="P4336" i="2"/>
  <c r="P4337" i="2"/>
  <c r="P4338" i="2"/>
  <c r="P4339" i="2"/>
  <c r="P4340" i="2"/>
  <c r="P4341" i="2"/>
  <c r="P4342" i="2"/>
  <c r="P4343" i="2"/>
  <c r="P4344" i="2"/>
  <c r="P4345" i="2"/>
  <c r="P4346" i="2"/>
  <c r="P4347" i="2"/>
  <c r="P4348" i="2"/>
  <c r="P4349" i="2"/>
  <c r="P4350" i="2"/>
  <c r="P4351" i="2"/>
  <c r="P4352" i="2"/>
  <c r="P4353" i="2"/>
  <c r="P4354" i="2"/>
  <c r="P4355" i="2"/>
  <c r="P4356" i="2"/>
  <c r="P4357" i="2"/>
  <c r="P4358" i="2"/>
  <c r="P4359" i="2"/>
  <c r="P4360" i="2"/>
  <c r="P4361" i="2"/>
  <c r="P4362" i="2"/>
  <c r="P4363" i="2"/>
  <c r="P4364" i="2"/>
  <c r="P4365" i="2"/>
  <c r="P4366" i="2"/>
  <c r="P4367" i="2"/>
  <c r="P4368" i="2"/>
  <c r="P4369" i="2"/>
  <c r="P4370" i="2"/>
  <c r="P4371" i="2"/>
  <c r="P4372" i="2"/>
  <c r="P4373" i="2"/>
  <c r="P4374" i="2"/>
  <c r="P4375" i="2"/>
  <c r="P4376" i="2"/>
  <c r="P4377" i="2"/>
  <c r="P4378" i="2"/>
  <c r="P4379" i="2"/>
  <c r="P4380" i="2"/>
  <c r="P4381" i="2"/>
  <c r="P4382" i="2"/>
  <c r="P4383" i="2"/>
  <c r="P4384" i="2"/>
  <c r="P4385" i="2"/>
  <c r="P4386" i="2"/>
  <c r="P4387" i="2"/>
  <c r="P4388" i="2"/>
  <c r="P4389" i="2"/>
  <c r="P4390" i="2"/>
  <c r="P4391" i="2"/>
  <c r="P4392" i="2"/>
  <c r="P4393" i="2"/>
  <c r="P4394" i="2"/>
  <c r="P4395" i="2"/>
  <c r="P4396" i="2"/>
  <c r="P4397" i="2"/>
  <c r="P4398" i="2"/>
  <c r="P4399" i="2"/>
  <c r="P4400" i="2"/>
  <c r="P4401" i="2"/>
  <c r="P4402" i="2"/>
  <c r="P4403" i="2"/>
  <c r="P4404" i="2"/>
  <c r="P4405" i="2"/>
  <c r="P4406" i="2"/>
  <c r="P4407" i="2"/>
  <c r="P4408" i="2"/>
  <c r="P4409" i="2"/>
  <c r="P4410" i="2"/>
  <c r="P4411" i="2"/>
  <c r="P4412" i="2"/>
  <c r="P4413" i="2"/>
  <c r="P4414" i="2"/>
  <c r="P4415" i="2"/>
  <c r="P4416" i="2"/>
  <c r="P4417" i="2"/>
  <c r="P4418" i="2"/>
  <c r="P4419" i="2"/>
  <c r="P4420" i="2"/>
  <c r="P4421" i="2"/>
  <c r="P4422" i="2"/>
  <c r="P4423" i="2"/>
  <c r="P4424" i="2"/>
  <c r="P4425" i="2"/>
  <c r="P4426" i="2"/>
  <c r="P4427" i="2"/>
  <c r="P4428" i="2"/>
  <c r="P4429" i="2"/>
  <c r="P4430" i="2"/>
  <c r="P4431" i="2"/>
  <c r="P4432" i="2"/>
  <c r="P4433" i="2"/>
  <c r="P4434" i="2"/>
  <c r="P4435" i="2"/>
  <c r="P4436" i="2"/>
  <c r="P4437" i="2"/>
  <c r="P4438" i="2"/>
  <c r="P4439" i="2"/>
  <c r="P4440" i="2"/>
  <c r="P4441" i="2"/>
  <c r="P4442" i="2"/>
  <c r="P4443" i="2"/>
  <c r="P4444" i="2"/>
  <c r="P4445" i="2"/>
  <c r="P4446" i="2"/>
  <c r="P4447" i="2"/>
  <c r="P4448" i="2"/>
  <c r="P4449" i="2"/>
  <c r="P4450" i="2"/>
  <c r="P4451" i="2"/>
  <c r="P4452" i="2"/>
  <c r="P4453" i="2"/>
  <c r="P4454" i="2"/>
  <c r="P4455" i="2"/>
  <c r="P4456" i="2"/>
  <c r="P4457" i="2"/>
  <c r="P4458" i="2"/>
  <c r="P4459" i="2"/>
  <c r="P4460" i="2"/>
  <c r="P4461" i="2"/>
  <c r="P4462" i="2"/>
  <c r="P4463" i="2"/>
  <c r="P4464" i="2"/>
  <c r="P4465" i="2"/>
  <c r="P4466" i="2"/>
  <c r="P4467" i="2"/>
  <c r="P4468" i="2"/>
  <c r="P4469" i="2"/>
  <c r="P4470" i="2"/>
  <c r="P4471" i="2"/>
  <c r="P4472" i="2"/>
  <c r="P4473" i="2"/>
  <c r="P4474" i="2"/>
  <c r="P4475" i="2"/>
  <c r="P4476" i="2"/>
  <c r="P4477" i="2"/>
  <c r="P4478" i="2"/>
  <c r="P4479" i="2"/>
  <c r="P4480" i="2"/>
  <c r="P4481" i="2"/>
  <c r="P4482" i="2"/>
  <c r="P4483" i="2"/>
  <c r="P4484" i="2"/>
  <c r="P4485" i="2"/>
  <c r="P4486" i="2"/>
  <c r="P4487" i="2"/>
  <c r="P4488" i="2"/>
  <c r="P4489" i="2"/>
  <c r="P4490" i="2"/>
  <c r="P4491" i="2"/>
  <c r="P4492" i="2"/>
  <c r="P4493" i="2"/>
  <c r="P4494" i="2"/>
  <c r="P4495" i="2"/>
  <c r="P4496" i="2"/>
  <c r="P4497" i="2"/>
  <c r="P4498" i="2"/>
  <c r="P4499" i="2"/>
  <c r="P4500" i="2"/>
  <c r="P4501" i="2"/>
  <c r="P4502" i="2"/>
  <c r="P4503" i="2"/>
  <c r="P4504" i="2"/>
  <c r="P4505" i="2"/>
  <c r="P4506" i="2"/>
  <c r="P4507" i="2"/>
  <c r="P4508" i="2"/>
  <c r="P4509" i="2"/>
  <c r="P4510" i="2"/>
  <c r="P4511" i="2"/>
  <c r="P4512" i="2"/>
  <c r="P4513" i="2"/>
  <c r="P4514" i="2"/>
  <c r="P4515" i="2"/>
  <c r="P4516" i="2"/>
  <c r="P4517" i="2"/>
  <c r="P4518" i="2"/>
  <c r="P4519" i="2"/>
  <c r="P4520" i="2"/>
  <c r="P4521" i="2"/>
  <c r="P4522" i="2"/>
  <c r="P4523" i="2"/>
  <c r="P4524" i="2"/>
  <c r="P4525" i="2"/>
  <c r="P4526" i="2"/>
  <c r="P4527" i="2"/>
  <c r="P4528" i="2"/>
  <c r="P4529" i="2"/>
  <c r="P4530" i="2"/>
  <c r="P4531" i="2"/>
  <c r="P4532" i="2"/>
  <c r="P4533" i="2"/>
  <c r="P4534" i="2"/>
  <c r="P4535" i="2"/>
  <c r="P4536" i="2"/>
  <c r="P4537" i="2"/>
  <c r="P4538" i="2"/>
  <c r="P4539" i="2"/>
  <c r="P4540" i="2"/>
  <c r="P4541" i="2"/>
  <c r="P4542" i="2"/>
  <c r="P4543" i="2"/>
  <c r="P4544" i="2"/>
  <c r="P4545" i="2"/>
  <c r="P4546" i="2"/>
  <c r="P4547" i="2"/>
  <c r="P4548" i="2"/>
  <c r="P4549" i="2"/>
  <c r="P4550" i="2"/>
  <c r="P4551" i="2"/>
  <c r="P4552" i="2"/>
  <c r="P4553" i="2"/>
  <c r="P4554" i="2"/>
  <c r="P4555" i="2"/>
  <c r="P4556" i="2"/>
  <c r="P4557" i="2"/>
  <c r="P4558" i="2"/>
  <c r="P4559" i="2"/>
  <c r="P4560" i="2"/>
  <c r="P4561" i="2"/>
  <c r="P4562" i="2"/>
  <c r="P4563" i="2"/>
  <c r="P4564" i="2"/>
  <c r="P4565" i="2"/>
  <c r="P4566" i="2"/>
  <c r="P4567" i="2"/>
  <c r="P4568" i="2"/>
  <c r="P4569" i="2"/>
  <c r="P4570" i="2"/>
  <c r="P4571" i="2"/>
  <c r="P4572" i="2"/>
  <c r="P4573" i="2"/>
  <c r="P4574" i="2"/>
  <c r="P4575" i="2"/>
  <c r="P4576" i="2"/>
  <c r="P4577" i="2"/>
  <c r="P4578" i="2"/>
  <c r="P4579" i="2"/>
  <c r="P4580" i="2"/>
  <c r="P4581" i="2"/>
  <c r="P4582" i="2"/>
  <c r="P4583" i="2"/>
  <c r="P4584" i="2"/>
  <c r="P4585" i="2"/>
  <c r="P4586" i="2"/>
  <c r="P4587" i="2"/>
  <c r="P4588" i="2"/>
  <c r="P4589" i="2"/>
  <c r="P4590" i="2"/>
  <c r="P4591" i="2"/>
  <c r="P4592" i="2"/>
  <c r="P4593" i="2"/>
  <c r="P4594" i="2"/>
  <c r="P4595" i="2"/>
  <c r="P4596" i="2"/>
  <c r="P4597" i="2"/>
  <c r="P4598" i="2"/>
  <c r="P4599" i="2"/>
  <c r="P4600" i="2"/>
  <c r="P4601" i="2"/>
  <c r="P4602" i="2"/>
  <c r="P4603" i="2"/>
  <c r="P4604" i="2"/>
  <c r="P4605" i="2"/>
  <c r="P4606" i="2"/>
  <c r="P4607" i="2"/>
  <c r="P4608" i="2"/>
  <c r="P4609" i="2"/>
  <c r="P4610" i="2"/>
  <c r="P4611" i="2"/>
  <c r="P4612" i="2"/>
  <c r="P4613" i="2"/>
  <c r="P4614" i="2"/>
  <c r="P4615" i="2"/>
  <c r="P4616" i="2"/>
  <c r="P4617" i="2"/>
  <c r="P4618" i="2"/>
  <c r="P4619" i="2"/>
  <c r="P4620" i="2"/>
  <c r="P4621" i="2"/>
  <c r="P4622" i="2"/>
  <c r="P4623" i="2"/>
  <c r="P4624" i="2"/>
  <c r="P4625" i="2"/>
  <c r="P4626" i="2"/>
  <c r="P4627" i="2"/>
  <c r="P4628" i="2"/>
  <c r="P4629" i="2"/>
  <c r="P4630" i="2"/>
  <c r="P4631" i="2"/>
  <c r="P4632" i="2"/>
  <c r="P4633" i="2"/>
  <c r="P4634" i="2"/>
  <c r="P4635" i="2"/>
  <c r="P4636" i="2"/>
  <c r="P4637" i="2"/>
  <c r="P4638" i="2"/>
  <c r="P4639" i="2"/>
  <c r="P4640" i="2"/>
  <c r="P4641" i="2"/>
  <c r="P4642" i="2"/>
  <c r="P4643" i="2"/>
  <c r="P4644" i="2"/>
  <c r="P4645" i="2"/>
  <c r="P4646" i="2"/>
  <c r="P4647" i="2"/>
  <c r="P4648" i="2"/>
  <c r="P4649" i="2"/>
  <c r="P4650" i="2"/>
  <c r="P4651" i="2"/>
  <c r="P4652" i="2"/>
  <c r="P4653" i="2"/>
  <c r="P4654" i="2"/>
  <c r="P4655" i="2"/>
  <c r="P4656" i="2"/>
  <c r="P4657" i="2"/>
  <c r="P4658" i="2"/>
  <c r="P4659" i="2"/>
  <c r="P4660" i="2"/>
  <c r="P4661" i="2"/>
  <c r="P4662" i="2"/>
  <c r="P4663" i="2"/>
  <c r="P4664" i="2"/>
  <c r="P4665" i="2"/>
  <c r="P4666" i="2"/>
  <c r="P4667" i="2"/>
  <c r="P4668" i="2"/>
  <c r="P4669" i="2"/>
  <c r="P4670" i="2"/>
  <c r="P4671" i="2"/>
  <c r="P4672" i="2"/>
  <c r="P4673" i="2"/>
  <c r="P4674" i="2"/>
  <c r="P4675" i="2"/>
  <c r="P4676" i="2"/>
  <c r="P4677" i="2"/>
  <c r="P4678" i="2"/>
  <c r="P4679" i="2"/>
  <c r="P4680" i="2"/>
  <c r="P4681" i="2"/>
  <c r="P4682" i="2"/>
  <c r="P4683" i="2"/>
  <c r="P4684" i="2"/>
  <c r="P4685" i="2"/>
  <c r="P4686" i="2"/>
  <c r="P4687" i="2"/>
  <c r="P4688" i="2"/>
  <c r="P4689" i="2"/>
  <c r="P4690" i="2"/>
  <c r="P4691" i="2"/>
  <c r="P4692" i="2"/>
  <c r="P4693" i="2"/>
  <c r="P4694" i="2"/>
  <c r="P4695" i="2"/>
  <c r="P4696" i="2"/>
  <c r="P4697" i="2"/>
  <c r="P4698" i="2"/>
  <c r="P4699" i="2"/>
  <c r="P4700" i="2"/>
  <c r="P4701" i="2"/>
  <c r="P4702" i="2"/>
  <c r="P4703" i="2"/>
  <c r="P4704" i="2"/>
  <c r="P4705" i="2"/>
  <c r="P4706" i="2"/>
  <c r="P4707" i="2"/>
  <c r="P4708" i="2"/>
  <c r="P4709" i="2"/>
  <c r="P4710" i="2"/>
  <c r="P4711" i="2"/>
  <c r="P4712" i="2"/>
  <c r="P4713" i="2"/>
  <c r="P4714" i="2"/>
  <c r="P4715" i="2"/>
  <c r="P4716" i="2"/>
  <c r="P4717" i="2"/>
  <c r="P4718" i="2"/>
  <c r="P4719" i="2"/>
  <c r="P4720" i="2"/>
  <c r="P4721" i="2"/>
  <c r="P4722" i="2"/>
  <c r="P4723" i="2"/>
  <c r="P4724" i="2"/>
  <c r="P4725" i="2"/>
  <c r="P4726" i="2"/>
  <c r="P4727" i="2"/>
  <c r="P4728" i="2"/>
  <c r="P4729" i="2"/>
  <c r="P4730" i="2"/>
  <c r="P4731" i="2"/>
  <c r="P4732" i="2"/>
  <c r="P4733" i="2"/>
  <c r="P4734" i="2"/>
  <c r="P4735" i="2"/>
  <c r="P4736" i="2"/>
  <c r="P4737" i="2"/>
  <c r="P4738" i="2"/>
  <c r="P4739" i="2"/>
  <c r="P4740" i="2"/>
  <c r="P4741" i="2"/>
  <c r="P4742" i="2"/>
  <c r="P4743" i="2"/>
  <c r="P4744" i="2"/>
  <c r="P4745" i="2"/>
  <c r="P4746" i="2"/>
  <c r="P4747" i="2"/>
  <c r="P4748" i="2"/>
  <c r="P4749" i="2"/>
  <c r="P4750" i="2"/>
  <c r="P4751" i="2"/>
  <c r="P4752" i="2"/>
  <c r="P4753" i="2"/>
  <c r="P4754" i="2"/>
  <c r="P4755" i="2"/>
  <c r="P4756" i="2"/>
  <c r="P4757" i="2"/>
  <c r="P4758" i="2"/>
  <c r="P4759" i="2"/>
  <c r="P4760" i="2"/>
  <c r="P4761" i="2"/>
  <c r="P4762" i="2"/>
  <c r="P4763" i="2"/>
  <c r="P4764" i="2"/>
  <c r="P4765" i="2"/>
  <c r="P4766" i="2"/>
  <c r="P4767" i="2"/>
  <c r="P4768" i="2"/>
  <c r="P4769" i="2"/>
  <c r="P4770" i="2"/>
  <c r="P4771" i="2"/>
  <c r="P4772" i="2"/>
  <c r="P4773" i="2"/>
  <c r="P4774" i="2"/>
  <c r="P4775" i="2"/>
  <c r="P4776" i="2"/>
  <c r="P4777" i="2"/>
  <c r="P4778" i="2"/>
  <c r="P4779" i="2"/>
  <c r="P4780" i="2"/>
  <c r="P4781" i="2"/>
  <c r="P4782" i="2"/>
  <c r="P4783" i="2"/>
  <c r="P4784" i="2"/>
  <c r="P4785" i="2"/>
  <c r="P4786" i="2"/>
  <c r="P4787" i="2"/>
  <c r="P4788" i="2"/>
  <c r="P4789" i="2"/>
  <c r="P4790" i="2"/>
  <c r="P4791" i="2"/>
  <c r="P4792" i="2"/>
  <c r="P4793" i="2"/>
  <c r="P4794" i="2"/>
  <c r="P4795" i="2"/>
  <c r="P4796" i="2"/>
  <c r="P4797" i="2"/>
  <c r="P4798" i="2"/>
  <c r="P4799" i="2"/>
  <c r="P4800" i="2"/>
  <c r="P4801" i="2"/>
  <c r="P4802" i="2"/>
  <c r="P4803" i="2"/>
  <c r="P4804" i="2"/>
  <c r="P4805" i="2"/>
  <c r="P4806" i="2"/>
  <c r="P4807" i="2"/>
  <c r="P4808" i="2"/>
  <c r="P4809" i="2"/>
  <c r="P4810" i="2"/>
  <c r="P4811" i="2"/>
  <c r="P4812" i="2"/>
  <c r="P4813" i="2"/>
  <c r="P4814" i="2"/>
  <c r="P4815" i="2"/>
  <c r="P4816" i="2"/>
  <c r="P4817" i="2"/>
  <c r="P4818" i="2"/>
  <c r="P4819" i="2"/>
  <c r="P4820" i="2"/>
  <c r="P4821" i="2"/>
  <c r="P4822" i="2"/>
  <c r="P4823" i="2"/>
  <c r="P4824" i="2"/>
  <c r="P4825" i="2"/>
  <c r="P4826" i="2"/>
  <c r="P4827" i="2"/>
  <c r="P4828" i="2"/>
  <c r="P4829" i="2"/>
  <c r="P4830" i="2"/>
  <c r="P4831" i="2"/>
  <c r="P4832" i="2"/>
  <c r="P4833" i="2"/>
  <c r="P4834" i="2"/>
  <c r="P4835" i="2"/>
  <c r="P4836" i="2"/>
  <c r="P4837" i="2"/>
  <c r="P4838" i="2"/>
  <c r="P4839" i="2"/>
  <c r="P4840" i="2"/>
  <c r="P4841" i="2"/>
  <c r="P4842" i="2"/>
  <c r="P4843" i="2"/>
  <c r="P4844" i="2"/>
  <c r="P4845" i="2"/>
  <c r="P4846" i="2"/>
  <c r="P4847" i="2"/>
  <c r="P4848" i="2"/>
  <c r="P4849" i="2"/>
  <c r="P4850" i="2"/>
  <c r="P4851" i="2"/>
  <c r="P4852" i="2"/>
  <c r="P4853" i="2"/>
  <c r="P4854" i="2"/>
  <c r="P4855" i="2"/>
  <c r="P4856" i="2"/>
  <c r="P4857" i="2"/>
  <c r="P4858" i="2"/>
  <c r="P4859" i="2"/>
  <c r="P4860" i="2"/>
  <c r="P4861" i="2"/>
  <c r="P4862" i="2"/>
  <c r="P4863" i="2"/>
  <c r="P4864" i="2"/>
  <c r="P4865" i="2"/>
  <c r="P4866" i="2"/>
  <c r="P4867" i="2"/>
  <c r="P4868" i="2"/>
  <c r="P4869" i="2"/>
  <c r="P4870" i="2"/>
  <c r="P4871" i="2"/>
  <c r="P4872" i="2"/>
  <c r="P4873" i="2"/>
  <c r="P4874" i="2"/>
  <c r="P4875" i="2"/>
  <c r="P4876" i="2"/>
  <c r="P4877" i="2"/>
  <c r="P4878" i="2"/>
  <c r="P4879" i="2"/>
  <c r="P4880" i="2"/>
  <c r="P4881" i="2"/>
  <c r="P4882" i="2"/>
  <c r="P4883" i="2"/>
  <c r="P4884" i="2"/>
  <c r="P4885" i="2"/>
  <c r="P4886" i="2"/>
  <c r="P4887" i="2"/>
  <c r="P4888" i="2"/>
  <c r="P4889" i="2"/>
  <c r="P4890" i="2"/>
  <c r="P4891" i="2"/>
  <c r="P4892" i="2"/>
  <c r="P4893" i="2"/>
  <c r="P4894" i="2"/>
  <c r="P4895" i="2"/>
  <c r="P4896" i="2"/>
  <c r="P4897" i="2"/>
  <c r="P4898" i="2"/>
  <c r="P4899" i="2"/>
  <c r="P4900" i="2"/>
  <c r="P4901" i="2"/>
  <c r="P4902" i="2"/>
  <c r="P4903" i="2"/>
  <c r="P4904" i="2"/>
  <c r="P4905" i="2"/>
  <c r="P4906" i="2"/>
  <c r="P4907" i="2"/>
  <c r="P4908" i="2"/>
  <c r="P4909" i="2"/>
  <c r="P4910" i="2"/>
  <c r="P4911" i="2"/>
  <c r="P4912" i="2"/>
  <c r="P4913" i="2"/>
  <c r="P4914" i="2"/>
  <c r="P4915" i="2"/>
  <c r="P4916" i="2"/>
  <c r="P4917" i="2"/>
  <c r="P4918" i="2"/>
  <c r="P4919" i="2"/>
  <c r="P4920" i="2"/>
  <c r="P4921" i="2"/>
  <c r="P4922" i="2"/>
  <c r="P4923" i="2"/>
  <c r="P4924" i="2"/>
  <c r="P4925" i="2"/>
  <c r="P4926" i="2"/>
  <c r="P4927" i="2"/>
  <c r="P4928" i="2"/>
  <c r="P4929" i="2"/>
  <c r="P4930" i="2"/>
  <c r="P4931" i="2"/>
  <c r="P4932" i="2"/>
  <c r="P4933" i="2"/>
  <c r="P4934" i="2"/>
  <c r="P4935" i="2"/>
  <c r="P4936" i="2"/>
  <c r="P4937" i="2"/>
  <c r="P4938" i="2"/>
  <c r="P4939" i="2"/>
  <c r="P4940" i="2"/>
  <c r="P4941" i="2"/>
  <c r="P4942" i="2"/>
  <c r="P4943" i="2"/>
  <c r="P4944" i="2"/>
  <c r="P4945" i="2"/>
  <c r="P4946" i="2"/>
  <c r="P4947" i="2"/>
  <c r="P4948" i="2"/>
  <c r="P4949" i="2"/>
  <c r="P4950" i="2"/>
  <c r="P4951" i="2"/>
  <c r="P4952" i="2"/>
  <c r="P4953" i="2"/>
  <c r="P4954" i="2"/>
  <c r="P4955" i="2"/>
  <c r="P4956" i="2"/>
  <c r="P4957" i="2"/>
  <c r="P4958" i="2"/>
  <c r="P4959" i="2"/>
  <c r="P4960" i="2"/>
  <c r="P4961" i="2"/>
  <c r="P4962" i="2"/>
  <c r="P4963" i="2"/>
  <c r="P4964" i="2"/>
  <c r="P4965" i="2"/>
  <c r="P4966" i="2"/>
  <c r="P4967" i="2"/>
  <c r="P4968" i="2"/>
  <c r="P4969" i="2"/>
  <c r="P4970" i="2"/>
  <c r="P4971" i="2"/>
  <c r="P4972" i="2"/>
  <c r="P4973" i="2"/>
  <c r="P4974" i="2"/>
  <c r="P4975" i="2"/>
  <c r="P4976" i="2"/>
  <c r="P4977" i="2"/>
  <c r="P4978" i="2"/>
  <c r="P4979" i="2"/>
  <c r="P4980" i="2"/>
  <c r="P4981" i="2"/>
  <c r="P4982" i="2"/>
  <c r="P4983" i="2"/>
  <c r="P4984" i="2"/>
  <c r="P4985" i="2"/>
  <c r="P4986" i="2"/>
  <c r="P4987" i="2"/>
  <c r="P4988" i="2"/>
  <c r="P4989" i="2"/>
  <c r="P4990" i="2"/>
  <c r="P4991" i="2"/>
  <c r="P4992" i="2"/>
  <c r="P4993" i="2"/>
  <c r="P4994" i="2"/>
  <c r="P4995" i="2"/>
  <c r="P4996" i="2"/>
  <c r="P4997" i="2"/>
  <c r="P4998" i="2"/>
  <c r="P4999" i="2"/>
  <c r="P5000" i="2"/>
  <c r="P5001" i="2"/>
  <c r="P5002" i="2"/>
  <c r="P5003" i="2"/>
  <c r="P5004" i="2"/>
  <c r="P5005" i="2"/>
  <c r="P5006" i="2"/>
  <c r="P5007" i="2"/>
  <c r="P5008" i="2"/>
  <c r="P5009" i="2"/>
  <c r="P5010" i="2"/>
  <c r="P5011" i="2"/>
  <c r="P5012" i="2"/>
  <c r="P5013" i="2"/>
  <c r="P5014" i="2"/>
  <c r="P5015" i="2"/>
  <c r="P5016" i="2"/>
  <c r="P5017" i="2"/>
  <c r="P5018" i="2"/>
  <c r="P5019" i="2"/>
  <c r="P5020" i="2"/>
  <c r="P5021" i="2"/>
  <c r="P5022" i="2"/>
  <c r="P5023" i="2"/>
  <c r="P5024" i="2"/>
  <c r="P5025" i="2"/>
  <c r="P5026" i="2"/>
  <c r="P5027" i="2"/>
  <c r="P5028" i="2"/>
  <c r="P5029" i="2"/>
  <c r="P5030" i="2"/>
  <c r="P5031" i="2"/>
  <c r="P5032" i="2"/>
  <c r="P5033" i="2"/>
  <c r="P5034" i="2"/>
  <c r="P5035" i="2"/>
  <c r="P5036" i="2"/>
  <c r="P5037" i="2"/>
  <c r="P5038" i="2"/>
  <c r="P5039" i="2"/>
  <c r="P5040" i="2"/>
  <c r="P5041" i="2"/>
  <c r="P5042" i="2"/>
  <c r="P5043" i="2"/>
  <c r="P5044" i="2"/>
  <c r="P5045" i="2"/>
  <c r="P5046" i="2"/>
  <c r="P5047" i="2"/>
  <c r="P5048" i="2"/>
  <c r="P5049" i="2"/>
  <c r="P5050" i="2"/>
  <c r="P5051" i="2"/>
  <c r="P5052" i="2"/>
  <c r="P5053" i="2"/>
  <c r="P5054" i="2"/>
  <c r="P5055" i="2"/>
  <c r="P5056" i="2"/>
  <c r="P5057" i="2"/>
  <c r="P5058" i="2"/>
  <c r="P5059" i="2"/>
  <c r="P5060" i="2"/>
  <c r="P5061" i="2"/>
  <c r="P5062" i="2"/>
  <c r="P5063" i="2"/>
  <c r="P5064" i="2"/>
  <c r="P5065" i="2"/>
  <c r="P5066" i="2"/>
  <c r="P5067" i="2"/>
  <c r="P5068" i="2"/>
  <c r="P5069" i="2"/>
  <c r="P5070" i="2"/>
  <c r="P5071" i="2"/>
  <c r="P5072" i="2"/>
  <c r="P5073" i="2"/>
  <c r="P5074" i="2"/>
  <c r="P5075" i="2"/>
  <c r="P5076" i="2"/>
  <c r="P5077" i="2"/>
  <c r="P5078" i="2"/>
  <c r="P5079" i="2"/>
  <c r="P5080" i="2"/>
  <c r="P5081" i="2"/>
  <c r="P5082" i="2"/>
  <c r="P5083" i="2"/>
  <c r="P5084" i="2"/>
  <c r="P5085" i="2"/>
  <c r="P5086" i="2"/>
  <c r="P5087" i="2"/>
  <c r="P5088" i="2"/>
  <c r="P5089" i="2"/>
  <c r="P5090" i="2"/>
  <c r="P5091" i="2"/>
  <c r="P5092" i="2"/>
  <c r="P5093" i="2"/>
  <c r="P5094" i="2"/>
  <c r="P5095" i="2"/>
  <c r="P5096" i="2"/>
  <c r="P5097" i="2"/>
  <c r="P5098" i="2"/>
  <c r="P5099" i="2"/>
  <c r="P5100" i="2"/>
  <c r="P5101" i="2"/>
  <c r="P5102" i="2"/>
  <c r="P5103" i="2"/>
  <c r="P5104" i="2"/>
  <c r="P5105" i="2"/>
  <c r="P5106" i="2"/>
  <c r="P5107" i="2"/>
  <c r="P5108" i="2"/>
  <c r="P5109" i="2"/>
  <c r="P5110" i="2"/>
  <c r="P5111" i="2"/>
  <c r="P5112" i="2"/>
  <c r="P5113" i="2"/>
  <c r="P5114" i="2"/>
  <c r="P5115" i="2"/>
  <c r="P5116" i="2"/>
  <c r="P5117" i="2"/>
  <c r="P5118" i="2"/>
  <c r="P5119" i="2"/>
  <c r="P5120" i="2"/>
  <c r="P5121" i="2"/>
  <c r="P5122" i="2"/>
  <c r="P5123" i="2"/>
  <c r="P5124" i="2"/>
  <c r="P5125" i="2"/>
  <c r="P5126" i="2"/>
  <c r="P5127" i="2"/>
  <c r="P5128" i="2"/>
  <c r="P5129" i="2"/>
  <c r="P5130" i="2"/>
  <c r="P5131" i="2"/>
  <c r="P5132" i="2"/>
  <c r="P5133" i="2"/>
  <c r="P5134" i="2"/>
  <c r="P5135" i="2"/>
  <c r="P5136" i="2"/>
  <c r="P5137" i="2"/>
  <c r="P5138" i="2"/>
  <c r="P5139" i="2"/>
  <c r="P5140" i="2"/>
  <c r="P5141" i="2"/>
  <c r="P5142" i="2"/>
  <c r="P5143" i="2"/>
  <c r="P5144" i="2"/>
  <c r="P5145" i="2"/>
  <c r="P5146" i="2"/>
  <c r="P5147" i="2"/>
  <c r="P5148" i="2"/>
  <c r="P5149" i="2"/>
  <c r="P5150" i="2"/>
  <c r="P5151" i="2"/>
  <c r="P5152" i="2"/>
  <c r="P5153" i="2"/>
  <c r="P5154" i="2"/>
  <c r="P5155" i="2"/>
  <c r="P5156" i="2"/>
  <c r="P5157" i="2"/>
  <c r="P5158" i="2"/>
  <c r="P5159" i="2"/>
  <c r="P5160" i="2"/>
  <c r="P5161" i="2"/>
  <c r="P5162" i="2"/>
  <c r="P5163" i="2"/>
  <c r="P5164" i="2"/>
  <c r="P5165" i="2"/>
  <c r="P5166" i="2"/>
  <c r="P5167" i="2"/>
  <c r="P5168" i="2"/>
  <c r="P5169" i="2"/>
  <c r="P5170" i="2"/>
  <c r="P5171" i="2"/>
  <c r="P5172" i="2"/>
  <c r="P5173" i="2"/>
  <c r="P5174" i="2"/>
  <c r="P5175" i="2"/>
  <c r="P5176" i="2"/>
  <c r="P5177" i="2"/>
  <c r="P5178" i="2"/>
  <c r="P5179" i="2"/>
  <c r="P5180" i="2"/>
  <c r="P5181" i="2"/>
  <c r="P5182" i="2"/>
  <c r="P5183" i="2"/>
  <c r="P5184" i="2"/>
  <c r="P5185" i="2"/>
  <c r="P5186" i="2"/>
  <c r="P5187" i="2"/>
  <c r="P5188" i="2"/>
  <c r="P5189" i="2"/>
  <c r="P5190" i="2"/>
  <c r="P5191" i="2"/>
  <c r="P5192" i="2"/>
  <c r="P5193" i="2"/>
  <c r="P5194" i="2"/>
  <c r="P5195" i="2"/>
  <c r="P5196" i="2"/>
  <c r="P5197" i="2"/>
  <c r="P5198" i="2"/>
  <c r="P5199" i="2"/>
  <c r="P5200" i="2"/>
  <c r="P5201" i="2"/>
  <c r="P5202" i="2"/>
  <c r="P5203" i="2"/>
  <c r="P5204" i="2"/>
  <c r="P5205" i="2"/>
  <c r="P5206" i="2"/>
  <c r="P5207" i="2"/>
  <c r="P5208" i="2"/>
  <c r="P5209" i="2"/>
  <c r="P5210" i="2"/>
  <c r="P5211" i="2"/>
  <c r="P5212" i="2"/>
  <c r="P5213" i="2"/>
  <c r="P5214" i="2"/>
  <c r="P5215" i="2"/>
  <c r="P5216" i="2"/>
  <c r="P5217" i="2"/>
  <c r="P5218" i="2"/>
  <c r="P5219" i="2"/>
  <c r="P5220" i="2"/>
  <c r="P5221" i="2"/>
  <c r="P5222" i="2"/>
  <c r="P5223" i="2"/>
  <c r="P5224" i="2"/>
  <c r="P5225" i="2"/>
  <c r="P5226" i="2"/>
  <c r="P5227" i="2"/>
  <c r="P5228" i="2"/>
  <c r="P5229" i="2"/>
  <c r="P5230" i="2"/>
  <c r="P5231" i="2"/>
  <c r="P5232" i="2"/>
  <c r="P5233" i="2"/>
  <c r="P5234" i="2"/>
  <c r="P5235" i="2"/>
  <c r="P5236" i="2"/>
  <c r="P5237" i="2"/>
  <c r="P5238" i="2"/>
  <c r="P5239" i="2"/>
  <c r="P5240" i="2"/>
  <c r="P5241" i="2"/>
  <c r="P5242" i="2"/>
  <c r="P5243" i="2"/>
  <c r="P5244" i="2"/>
  <c r="P5245" i="2"/>
  <c r="P5246" i="2"/>
  <c r="P5247" i="2"/>
  <c r="P5248" i="2"/>
  <c r="P5249" i="2"/>
  <c r="P5250" i="2"/>
  <c r="P5251" i="2"/>
  <c r="P5252" i="2"/>
  <c r="P5253" i="2"/>
  <c r="P5254" i="2"/>
  <c r="P5255" i="2"/>
  <c r="P5256" i="2"/>
  <c r="P5257" i="2"/>
  <c r="P5258" i="2"/>
  <c r="P5259" i="2"/>
  <c r="P5260" i="2"/>
  <c r="P5261" i="2"/>
  <c r="P5262" i="2"/>
  <c r="P5263" i="2"/>
  <c r="P5264" i="2"/>
  <c r="P5265" i="2"/>
  <c r="P5266" i="2"/>
  <c r="P5267" i="2"/>
  <c r="P5268" i="2"/>
  <c r="P5269" i="2"/>
  <c r="P5270" i="2"/>
  <c r="P5271" i="2"/>
  <c r="P5272" i="2"/>
  <c r="P5273" i="2"/>
  <c r="P5274" i="2"/>
  <c r="P5275" i="2"/>
  <c r="P5276" i="2"/>
  <c r="P5277" i="2"/>
  <c r="P5278" i="2"/>
  <c r="P5279" i="2"/>
  <c r="P5280" i="2"/>
  <c r="P5281" i="2"/>
  <c r="P5282" i="2"/>
  <c r="P5283" i="2"/>
  <c r="P5284" i="2"/>
  <c r="P5285" i="2"/>
  <c r="P5286" i="2"/>
  <c r="P5287" i="2"/>
  <c r="P5288" i="2"/>
  <c r="P5289" i="2"/>
  <c r="P5290" i="2"/>
  <c r="P5291" i="2"/>
  <c r="P5292" i="2"/>
  <c r="P5293" i="2"/>
  <c r="P5294" i="2"/>
  <c r="P5295" i="2"/>
  <c r="P5296" i="2"/>
  <c r="P5297" i="2"/>
  <c r="P5298" i="2"/>
  <c r="P5299" i="2"/>
  <c r="P5300" i="2"/>
  <c r="P5301" i="2"/>
  <c r="P5302" i="2"/>
  <c r="P5303" i="2"/>
  <c r="P5304" i="2"/>
  <c r="P5305" i="2"/>
  <c r="P5306" i="2"/>
  <c r="P5307" i="2"/>
  <c r="P5308" i="2"/>
  <c r="P5309" i="2"/>
  <c r="P5310" i="2"/>
  <c r="P5311" i="2"/>
  <c r="P5312" i="2"/>
  <c r="P5313" i="2"/>
  <c r="P5314" i="2"/>
  <c r="P5315" i="2"/>
  <c r="P5316" i="2"/>
  <c r="P5317" i="2"/>
  <c r="P5318" i="2"/>
  <c r="P5319" i="2"/>
  <c r="P5320" i="2"/>
  <c r="P5321" i="2"/>
  <c r="P5322" i="2"/>
  <c r="P5323" i="2"/>
  <c r="P5324" i="2"/>
  <c r="P5325" i="2"/>
  <c r="P5326" i="2"/>
  <c r="P5327" i="2"/>
  <c r="P5328" i="2"/>
  <c r="P5329" i="2"/>
  <c r="P5330" i="2"/>
  <c r="P5331" i="2"/>
  <c r="P5332" i="2"/>
  <c r="P5333" i="2"/>
  <c r="P5334" i="2"/>
  <c r="P5335" i="2"/>
  <c r="P5336" i="2"/>
  <c r="P5337" i="2"/>
  <c r="P5338" i="2"/>
  <c r="P5339" i="2"/>
  <c r="P5340" i="2"/>
  <c r="P5341" i="2"/>
  <c r="P5342" i="2"/>
  <c r="P5343" i="2"/>
  <c r="P5344" i="2"/>
  <c r="P5345" i="2"/>
  <c r="P5346" i="2"/>
  <c r="P5347" i="2"/>
  <c r="P5348" i="2"/>
  <c r="P5349" i="2"/>
  <c r="P5350" i="2"/>
  <c r="P5351" i="2"/>
  <c r="P5352" i="2"/>
  <c r="P5353" i="2"/>
  <c r="P5354" i="2"/>
  <c r="P5355" i="2"/>
  <c r="P5356" i="2"/>
  <c r="P5357" i="2"/>
  <c r="P5358" i="2"/>
  <c r="P5359" i="2"/>
  <c r="P5360" i="2"/>
  <c r="P5361" i="2"/>
  <c r="P5362" i="2"/>
  <c r="P5363" i="2"/>
  <c r="P5364" i="2"/>
  <c r="P5365" i="2"/>
  <c r="P5366" i="2"/>
  <c r="P5367" i="2"/>
  <c r="P5368" i="2"/>
  <c r="P5369" i="2"/>
  <c r="P5370" i="2"/>
  <c r="P5371" i="2"/>
  <c r="P5372" i="2"/>
  <c r="P5373" i="2"/>
  <c r="P5374" i="2"/>
  <c r="P5375" i="2"/>
  <c r="P5376" i="2"/>
  <c r="P5377" i="2"/>
  <c r="P5378" i="2"/>
  <c r="P5379" i="2"/>
  <c r="P5380" i="2"/>
  <c r="P5381" i="2"/>
  <c r="P5382" i="2"/>
  <c r="P5383" i="2"/>
  <c r="P5384" i="2"/>
  <c r="P5385" i="2"/>
  <c r="P5386" i="2"/>
  <c r="P5387" i="2"/>
  <c r="P5388" i="2"/>
  <c r="P5389" i="2"/>
  <c r="P5390" i="2"/>
  <c r="P5391" i="2"/>
  <c r="P5392" i="2"/>
  <c r="P5393" i="2"/>
  <c r="P5394" i="2"/>
  <c r="P5395" i="2"/>
  <c r="P5396" i="2"/>
  <c r="P5397" i="2"/>
  <c r="P5398" i="2"/>
  <c r="P5399" i="2"/>
  <c r="P5400" i="2"/>
  <c r="P5401" i="2"/>
  <c r="P5402" i="2"/>
  <c r="P5403" i="2"/>
  <c r="P5404" i="2"/>
  <c r="P5405" i="2"/>
  <c r="P5406" i="2"/>
  <c r="P5407" i="2"/>
  <c r="P5408" i="2"/>
  <c r="P5409" i="2"/>
  <c r="P5410" i="2"/>
  <c r="P5411" i="2"/>
  <c r="P5412" i="2"/>
  <c r="P5413" i="2"/>
  <c r="P5414" i="2"/>
  <c r="P5415" i="2"/>
  <c r="P5416" i="2"/>
  <c r="P5417" i="2"/>
  <c r="P5418" i="2"/>
  <c r="P5419" i="2"/>
  <c r="P5420" i="2"/>
  <c r="P5421" i="2"/>
  <c r="P5422" i="2"/>
  <c r="P5423" i="2"/>
  <c r="P5424" i="2"/>
  <c r="P5425" i="2"/>
  <c r="P5426" i="2"/>
  <c r="P5427" i="2"/>
  <c r="P5428" i="2"/>
  <c r="P5429" i="2"/>
  <c r="P5430" i="2"/>
  <c r="P5431" i="2"/>
  <c r="P5432" i="2"/>
  <c r="P5433" i="2"/>
  <c r="P5434" i="2"/>
  <c r="P5435" i="2"/>
  <c r="P5436" i="2"/>
  <c r="P5437" i="2"/>
  <c r="P5438" i="2"/>
  <c r="P5439" i="2"/>
  <c r="P5440" i="2"/>
  <c r="P5441" i="2"/>
  <c r="P5442" i="2"/>
  <c r="P5443" i="2"/>
  <c r="P5444" i="2"/>
  <c r="P5445" i="2"/>
  <c r="P5446" i="2"/>
  <c r="P5447" i="2"/>
  <c r="P5448" i="2"/>
  <c r="P5449" i="2"/>
  <c r="P5450" i="2"/>
  <c r="P5451" i="2"/>
  <c r="P5452" i="2"/>
  <c r="P5453" i="2"/>
  <c r="P5454" i="2"/>
  <c r="P5455" i="2"/>
  <c r="P5456" i="2"/>
  <c r="P5457" i="2"/>
  <c r="P5458" i="2"/>
  <c r="P5459" i="2"/>
  <c r="P5460" i="2"/>
  <c r="P5461" i="2"/>
  <c r="P5462" i="2"/>
  <c r="P5463" i="2"/>
  <c r="P5464" i="2"/>
  <c r="P5465" i="2"/>
  <c r="P5466" i="2"/>
  <c r="P5467" i="2"/>
  <c r="P5468" i="2"/>
  <c r="P5469" i="2"/>
  <c r="P5470" i="2"/>
  <c r="P5471" i="2"/>
  <c r="P5472" i="2"/>
  <c r="P5473" i="2"/>
  <c r="P5474" i="2"/>
  <c r="P5475" i="2"/>
  <c r="P5476" i="2"/>
  <c r="P5477" i="2"/>
  <c r="P5478" i="2"/>
  <c r="P5479" i="2"/>
  <c r="P5480" i="2"/>
  <c r="P5481" i="2"/>
  <c r="P5482" i="2"/>
  <c r="P5483" i="2"/>
  <c r="P5484" i="2"/>
  <c r="P5485" i="2"/>
  <c r="P5486" i="2"/>
  <c r="P5487" i="2"/>
  <c r="P5488" i="2"/>
  <c r="P5489" i="2"/>
  <c r="P5490" i="2"/>
  <c r="P5491" i="2"/>
  <c r="P5492" i="2"/>
  <c r="P5493" i="2"/>
  <c r="P5494" i="2"/>
  <c r="P5495" i="2"/>
  <c r="P5496" i="2"/>
  <c r="P5497" i="2"/>
  <c r="P5498" i="2"/>
  <c r="P5499" i="2"/>
  <c r="P5500" i="2"/>
  <c r="P5501" i="2"/>
  <c r="P5502" i="2"/>
  <c r="P5503" i="2"/>
  <c r="P5504" i="2"/>
  <c r="P5505" i="2"/>
  <c r="P5506" i="2"/>
  <c r="P5507" i="2"/>
  <c r="P5508" i="2"/>
  <c r="P5509" i="2"/>
  <c r="P5510" i="2"/>
  <c r="P5511" i="2"/>
  <c r="P5512" i="2"/>
  <c r="P5513" i="2"/>
  <c r="P5514" i="2"/>
  <c r="P5515" i="2"/>
  <c r="P5516" i="2"/>
  <c r="P5517" i="2"/>
  <c r="P5518" i="2"/>
  <c r="P5519" i="2"/>
  <c r="P5520" i="2"/>
  <c r="P5521" i="2"/>
  <c r="P5522" i="2"/>
  <c r="P5523" i="2"/>
  <c r="P5524" i="2"/>
  <c r="P5525" i="2"/>
  <c r="P5526" i="2"/>
  <c r="P5527" i="2"/>
  <c r="P5528" i="2"/>
  <c r="P5529" i="2"/>
  <c r="P5530" i="2"/>
  <c r="P5531" i="2"/>
  <c r="P5532" i="2"/>
  <c r="P5533" i="2"/>
  <c r="P5534" i="2"/>
  <c r="P5535" i="2"/>
  <c r="P5536" i="2"/>
  <c r="P5537" i="2"/>
  <c r="P5538" i="2"/>
  <c r="P5539" i="2"/>
  <c r="P5540" i="2"/>
  <c r="P5541" i="2"/>
  <c r="P5542" i="2"/>
  <c r="P5543" i="2"/>
  <c r="P5544" i="2"/>
  <c r="P5545" i="2"/>
  <c r="P5546" i="2"/>
  <c r="P5547" i="2"/>
  <c r="P5548" i="2"/>
  <c r="P5549" i="2"/>
  <c r="P5550" i="2"/>
  <c r="P5551" i="2"/>
  <c r="P5552" i="2"/>
  <c r="P5553" i="2"/>
  <c r="P5554" i="2"/>
  <c r="P5555" i="2"/>
  <c r="P5556" i="2"/>
  <c r="P5557" i="2"/>
  <c r="P5558" i="2"/>
  <c r="P5559" i="2"/>
  <c r="P5560" i="2"/>
  <c r="P5561" i="2"/>
  <c r="P5562" i="2"/>
  <c r="P5563" i="2"/>
  <c r="P5564" i="2"/>
  <c r="P5565" i="2"/>
  <c r="P5566" i="2"/>
  <c r="P5567" i="2"/>
  <c r="P5568" i="2"/>
  <c r="P5569" i="2"/>
  <c r="P5570" i="2"/>
  <c r="P5571" i="2"/>
  <c r="P5572" i="2"/>
  <c r="P5573" i="2"/>
  <c r="P5574" i="2"/>
  <c r="P5575" i="2"/>
  <c r="P5576" i="2"/>
  <c r="P5577" i="2"/>
  <c r="P5578" i="2"/>
  <c r="P5579" i="2"/>
  <c r="P5580" i="2"/>
  <c r="P5581" i="2"/>
  <c r="P5582" i="2"/>
  <c r="P5583" i="2"/>
  <c r="P5584" i="2"/>
  <c r="P5585" i="2"/>
  <c r="P5586" i="2"/>
  <c r="P5587" i="2"/>
  <c r="P5588" i="2"/>
  <c r="P5589" i="2"/>
  <c r="P5590" i="2"/>
  <c r="P5591" i="2"/>
  <c r="P5592" i="2"/>
  <c r="P5593" i="2"/>
  <c r="P5594" i="2"/>
  <c r="P5595" i="2"/>
  <c r="P5596" i="2"/>
  <c r="P5597" i="2"/>
  <c r="P5598" i="2"/>
  <c r="P5599" i="2"/>
  <c r="P5600" i="2"/>
  <c r="P5601" i="2"/>
  <c r="P5602" i="2"/>
  <c r="P5603" i="2"/>
  <c r="P5604" i="2"/>
  <c r="P5605" i="2"/>
  <c r="P5606" i="2"/>
  <c r="P5607" i="2"/>
  <c r="P5608" i="2"/>
  <c r="P5609" i="2"/>
  <c r="P5610" i="2"/>
  <c r="P5611" i="2"/>
  <c r="P5612" i="2"/>
  <c r="P5613" i="2"/>
  <c r="P5614" i="2"/>
  <c r="P5615" i="2"/>
  <c r="P5616" i="2"/>
  <c r="P5617" i="2"/>
  <c r="P5618" i="2"/>
  <c r="P5619" i="2"/>
  <c r="P5620" i="2"/>
  <c r="P5621" i="2"/>
  <c r="P5622" i="2"/>
  <c r="P5623" i="2"/>
  <c r="P5624" i="2"/>
  <c r="P5625" i="2"/>
  <c r="P5626" i="2"/>
  <c r="P5627" i="2"/>
  <c r="P5628" i="2"/>
  <c r="P5629" i="2"/>
  <c r="P5630" i="2"/>
  <c r="P5631" i="2"/>
  <c r="P5632" i="2"/>
  <c r="P5633" i="2"/>
  <c r="P5634" i="2"/>
  <c r="P5635" i="2"/>
  <c r="P5636" i="2"/>
  <c r="P5637" i="2"/>
  <c r="P5638" i="2"/>
  <c r="P5639" i="2"/>
  <c r="P5640" i="2"/>
  <c r="P5641" i="2"/>
  <c r="P5642" i="2"/>
  <c r="P5643" i="2"/>
  <c r="P5644" i="2"/>
  <c r="P5645" i="2"/>
  <c r="P5646" i="2"/>
  <c r="P5647" i="2"/>
  <c r="P5648" i="2"/>
  <c r="P5649" i="2"/>
  <c r="P5650" i="2"/>
  <c r="P5651" i="2"/>
  <c r="P5652" i="2"/>
  <c r="P5653" i="2"/>
  <c r="P5654" i="2"/>
  <c r="P5655" i="2"/>
  <c r="P5656" i="2"/>
  <c r="P5657" i="2"/>
  <c r="P5658" i="2"/>
  <c r="P5659" i="2"/>
  <c r="P5660" i="2"/>
  <c r="P5661" i="2"/>
  <c r="P5662" i="2"/>
  <c r="P5663" i="2"/>
  <c r="P5664" i="2"/>
  <c r="P5665" i="2"/>
  <c r="P5666" i="2"/>
  <c r="P5667" i="2"/>
  <c r="P5668" i="2"/>
  <c r="P5669" i="2"/>
  <c r="P5670" i="2"/>
  <c r="P5671" i="2"/>
  <c r="P5672" i="2"/>
  <c r="P5673" i="2"/>
  <c r="P5674" i="2"/>
  <c r="P5675" i="2"/>
  <c r="P5676" i="2"/>
  <c r="P5677" i="2"/>
  <c r="P5678" i="2"/>
  <c r="P5679" i="2"/>
  <c r="P5680" i="2"/>
  <c r="P5681" i="2"/>
  <c r="P5682" i="2"/>
  <c r="P5683" i="2"/>
  <c r="P5684" i="2"/>
  <c r="P5685" i="2"/>
  <c r="P5686" i="2"/>
  <c r="P5687" i="2"/>
  <c r="P5688" i="2"/>
  <c r="P5689" i="2"/>
  <c r="P5690" i="2"/>
  <c r="P5691" i="2"/>
  <c r="P5692" i="2"/>
  <c r="P5693" i="2"/>
  <c r="P5694" i="2"/>
  <c r="P5695" i="2"/>
  <c r="P5696" i="2"/>
  <c r="P5697" i="2"/>
  <c r="P5698" i="2"/>
  <c r="P5699" i="2"/>
  <c r="P5700" i="2"/>
  <c r="P5701" i="2"/>
  <c r="P5702" i="2"/>
  <c r="P5703" i="2"/>
  <c r="P5704" i="2"/>
  <c r="P5705" i="2"/>
  <c r="P5706" i="2"/>
  <c r="P5707" i="2"/>
  <c r="P5708" i="2"/>
  <c r="P5709" i="2"/>
  <c r="P5710" i="2"/>
  <c r="P5711" i="2"/>
  <c r="P5712" i="2"/>
  <c r="P5713" i="2"/>
  <c r="P5714" i="2"/>
  <c r="P5715" i="2"/>
  <c r="P5716" i="2"/>
  <c r="P5717" i="2"/>
  <c r="P5718" i="2"/>
  <c r="P5719" i="2"/>
  <c r="P5720" i="2"/>
  <c r="P5721" i="2"/>
  <c r="P5722" i="2"/>
  <c r="P5723" i="2"/>
  <c r="P5724" i="2"/>
  <c r="P5725" i="2"/>
  <c r="P5726" i="2"/>
  <c r="P5727" i="2"/>
  <c r="P5728" i="2"/>
  <c r="P5729" i="2"/>
  <c r="P5730" i="2"/>
  <c r="P5731" i="2"/>
  <c r="P5732" i="2"/>
  <c r="P5733" i="2"/>
  <c r="P5734" i="2"/>
  <c r="P5735" i="2"/>
  <c r="P5736" i="2"/>
  <c r="P5737" i="2"/>
  <c r="P5738" i="2"/>
  <c r="P5739" i="2"/>
  <c r="P5740" i="2"/>
  <c r="P5741" i="2"/>
  <c r="P5742" i="2"/>
  <c r="P5743" i="2"/>
  <c r="P5744" i="2"/>
  <c r="P5745" i="2"/>
  <c r="P5746" i="2"/>
  <c r="P5747" i="2"/>
  <c r="P5748" i="2"/>
  <c r="P5749" i="2"/>
  <c r="P5750" i="2"/>
  <c r="P5751" i="2"/>
  <c r="P5752" i="2"/>
  <c r="P5753" i="2"/>
  <c r="P5754" i="2"/>
  <c r="P5755" i="2"/>
  <c r="P5756" i="2"/>
  <c r="P5757" i="2"/>
  <c r="P5758" i="2"/>
  <c r="P5759" i="2"/>
  <c r="P5760" i="2"/>
  <c r="P5761" i="2"/>
  <c r="P5762" i="2"/>
  <c r="P5763" i="2"/>
  <c r="P5764" i="2"/>
  <c r="P5765" i="2"/>
  <c r="P5766" i="2"/>
  <c r="P5767" i="2"/>
  <c r="P5768" i="2"/>
  <c r="P5769" i="2"/>
  <c r="P5770" i="2"/>
  <c r="P5771" i="2"/>
  <c r="P5772" i="2"/>
  <c r="P5773" i="2"/>
  <c r="P5774" i="2"/>
  <c r="P5775" i="2"/>
  <c r="P5776" i="2"/>
  <c r="P5777" i="2"/>
  <c r="P5778" i="2"/>
  <c r="P5779" i="2"/>
  <c r="P5780" i="2"/>
  <c r="P5781" i="2"/>
  <c r="P5782" i="2"/>
  <c r="P5783" i="2"/>
  <c r="P5784" i="2"/>
  <c r="P5785" i="2"/>
  <c r="P5786" i="2"/>
  <c r="P5787" i="2"/>
  <c r="P5788" i="2"/>
  <c r="P5789" i="2"/>
  <c r="P5790" i="2"/>
  <c r="P5791" i="2"/>
  <c r="P5792" i="2"/>
  <c r="P5793" i="2"/>
  <c r="P5794" i="2"/>
  <c r="P5795" i="2"/>
  <c r="P5796" i="2"/>
  <c r="P5797" i="2"/>
  <c r="P5798" i="2"/>
  <c r="P5799" i="2"/>
  <c r="P5800" i="2"/>
  <c r="P5801" i="2"/>
  <c r="P5802" i="2"/>
  <c r="P5803" i="2"/>
  <c r="P5804" i="2"/>
  <c r="P5805" i="2"/>
  <c r="P5806" i="2"/>
  <c r="P5807" i="2"/>
  <c r="P5808" i="2"/>
  <c r="P5809" i="2"/>
  <c r="P5810" i="2"/>
  <c r="P5811" i="2"/>
  <c r="P5812" i="2"/>
  <c r="P5813" i="2"/>
  <c r="P5814" i="2"/>
  <c r="P5815" i="2"/>
  <c r="P5816" i="2"/>
  <c r="P5817" i="2"/>
  <c r="P5818" i="2"/>
  <c r="P5819" i="2"/>
  <c r="P5820" i="2"/>
  <c r="P5821" i="2"/>
  <c r="P5822" i="2"/>
  <c r="P5823" i="2"/>
  <c r="P5824" i="2"/>
  <c r="P5825" i="2"/>
  <c r="P5826" i="2"/>
  <c r="P5827" i="2"/>
  <c r="P5828" i="2"/>
  <c r="P5829" i="2"/>
  <c r="P5830" i="2"/>
  <c r="P5831" i="2"/>
  <c r="P5832" i="2"/>
  <c r="P5833" i="2"/>
  <c r="P5834" i="2"/>
  <c r="P5835" i="2"/>
  <c r="P5836" i="2"/>
  <c r="P5837" i="2"/>
  <c r="P5838" i="2"/>
  <c r="P5839" i="2"/>
  <c r="P5840" i="2"/>
  <c r="P5841" i="2"/>
  <c r="P5842" i="2"/>
  <c r="P5843" i="2"/>
  <c r="P5844" i="2"/>
  <c r="P5845" i="2"/>
  <c r="P5846" i="2"/>
  <c r="P5847" i="2"/>
  <c r="P5848" i="2"/>
  <c r="P5849" i="2"/>
  <c r="P5850" i="2"/>
  <c r="P5851" i="2"/>
  <c r="P5852" i="2"/>
  <c r="P5853" i="2"/>
  <c r="P5854" i="2"/>
  <c r="P5855" i="2"/>
  <c r="P5856" i="2"/>
  <c r="P5857" i="2"/>
  <c r="P5858" i="2"/>
  <c r="P5859" i="2"/>
  <c r="P5860" i="2"/>
  <c r="P5861" i="2"/>
  <c r="P5862" i="2"/>
  <c r="P5863" i="2"/>
  <c r="P5864" i="2"/>
  <c r="P5865" i="2"/>
  <c r="P5866" i="2"/>
  <c r="P5867" i="2"/>
  <c r="P5868" i="2"/>
  <c r="P5869" i="2"/>
  <c r="P5870" i="2"/>
  <c r="P5871" i="2"/>
  <c r="P5872" i="2"/>
  <c r="P5873" i="2"/>
  <c r="P5874" i="2"/>
  <c r="P5875" i="2"/>
  <c r="P5876" i="2"/>
  <c r="P5877" i="2"/>
  <c r="P5878" i="2"/>
  <c r="P5879" i="2"/>
  <c r="P5880" i="2"/>
  <c r="P5881" i="2"/>
  <c r="P5882" i="2"/>
  <c r="P5883" i="2"/>
  <c r="P5884" i="2"/>
  <c r="P5885" i="2"/>
  <c r="P5886" i="2"/>
  <c r="P5887" i="2"/>
  <c r="P5888" i="2"/>
  <c r="P5889" i="2"/>
  <c r="P5890" i="2"/>
  <c r="P5891" i="2"/>
  <c r="P5892" i="2"/>
  <c r="P5893" i="2"/>
  <c r="P5894" i="2"/>
  <c r="P5895" i="2"/>
  <c r="P5896" i="2"/>
  <c r="P5897" i="2"/>
  <c r="P5898" i="2"/>
  <c r="P5899" i="2"/>
  <c r="P5900" i="2"/>
  <c r="P5901" i="2"/>
  <c r="P5902" i="2"/>
  <c r="P5903" i="2"/>
  <c r="P5904" i="2"/>
  <c r="P5905" i="2"/>
  <c r="P5906" i="2"/>
  <c r="P5907" i="2"/>
  <c r="P5908" i="2"/>
  <c r="P5909" i="2"/>
  <c r="P5910" i="2"/>
  <c r="P5911" i="2"/>
  <c r="P5912" i="2"/>
  <c r="P5913" i="2"/>
  <c r="P5914" i="2"/>
  <c r="P5915" i="2"/>
  <c r="P5916" i="2"/>
  <c r="P5917" i="2"/>
  <c r="P5918" i="2"/>
  <c r="P5919" i="2"/>
  <c r="P5920" i="2"/>
  <c r="P5921" i="2"/>
  <c r="P5922" i="2"/>
  <c r="P5923" i="2"/>
  <c r="P5924" i="2"/>
  <c r="P5925" i="2"/>
  <c r="P5926" i="2"/>
  <c r="P5927" i="2"/>
  <c r="P5928" i="2"/>
  <c r="P5929" i="2"/>
  <c r="P5930" i="2"/>
  <c r="P5931" i="2"/>
  <c r="P5932" i="2"/>
  <c r="P5933" i="2"/>
  <c r="P5934" i="2"/>
  <c r="P5935" i="2"/>
  <c r="P5936" i="2"/>
  <c r="P5937" i="2"/>
  <c r="P5938" i="2"/>
  <c r="P5939" i="2"/>
  <c r="P5940" i="2"/>
  <c r="P5941" i="2"/>
  <c r="P5942" i="2"/>
  <c r="P5943" i="2"/>
  <c r="P5944" i="2"/>
  <c r="P5945" i="2"/>
  <c r="P5946" i="2"/>
  <c r="P5947" i="2"/>
  <c r="P5948" i="2"/>
  <c r="P5949" i="2"/>
  <c r="P5950" i="2"/>
  <c r="P5951" i="2"/>
  <c r="P5952" i="2"/>
  <c r="P5953" i="2"/>
  <c r="P5954" i="2"/>
  <c r="P5955" i="2"/>
  <c r="P5956" i="2"/>
  <c r="P5957" i="2"/>
  <c r="P5958" i="2"/>
  <c r="P5959" i="2"/>
  <c r="P5960" i="2"/>
  <c r="P5961" i="2"/>
  <c r="P5962" i="2"/>
  <c r="P5963" i="2"/>
  <c r="P5964" i="2"/>
  <c r="P5965" i="2"/>
  <c r="P5966" i="2"/>
  <c r="P5967" i="2"/>
  <c r="P5968" i="2"/>
  <c r="P5969" i="2"/>
  <c r="P5970" i="2"/>
  <c r="P5971" i="2"/>
  <c r="P5972" i="2"/>
  <c r="P5973" i="2"/>
  <c r="P5974" i="2"/>
  <c r="P5975" i="2"/>
  <c r="P5976" i="2"/>
  <c r="P5977" i="2"/>
  <c r="P5978" i="2"/>
  <c r="P5979" i="2"/>
  <c r="P5980" i="2"/>
  <c r="P5981" i="2"/>
  <c r="P5982" i="2"/>
  <c r="P5983" i="2"/>
  <c r="P5984" i="2"/>
  <c r="P5985" i="2"/>
  <c r="P5986" i="2"/>
  <c r="P5987" i="2"/>
  <c r="P5988" i="2"/>
  <c r="P5989" i="2"/>
  <c r="P5990" i="2"/>
  <c r="P5991" i="2"/>
  <c r="P5992" i="2"/>
  <c r="P5993" i="2"/>
  <c r="P5994" i="2"/>
  <c r="P5995" i="2"/>
  <c r="P5996" i="2"/>
  <c r="P5997" i="2"/>
  <c r="P5998" i="2"/>
  <c r="P5999" i="2"/>
  <c r="P6000" i="2"/>
  <c r="P6001" i="2"/>
  <c r="P6002" i="2"/>
  <c r="P6003" i="2"/>
  <c r="P6004" i="2"/>
  <c r="P6005" i="2"/>
  <c r="P6006" i="2"/>
  <c r="P6007" i="2"/>
  <c r="P6008" i="2"/>
  <c r="P6009" i="2"/>
  <c r="P6010" i="2"/>
  <c r="P6011" i="2"/>
  <c r="P6012" i="2"/>
  <c r="P6013" i="2"/>
  <c r="P6014" i="2"/>
  <c r="P6015" i="2"/>
  <c r="P6016" i="2"/>
  <c r="P6017" i="2"/>
  <c r="P6018" i="2"/>
  <c r="P6019" i="2"/>
  <c r="P6020" i="2"/>
  <c r="P6021" i="2"/>
  <c r="P6022" i="2"/>
  <c r="P6023" i="2"/>
  <c r="P6024" i="2"/>
  <c r="P6025" i="2"/>
  <c r="P6026" i="2"/>
  <c r="P6027" i="2"/>
  <c r="P6028" i="2"/>
  <c r="P6029" i="2"/>
  <c r="P6030" i="2"/>
  <c r="P6031" i="2"/>
  <c r="P6032" i="2"/>
  <c r="P6033" i="2"/>
  <c r="P6034" i="2"/>
  <c r="P6035" i="2"/>
  <c r="P6036" i="2"/>
  <c r="P6037" i="2"/>
  <c r="P6038" i="2"/>
  <c r="P6039" i="2"/>
  <c r="P6040" i="2"/>
  <c r="P6041" i="2"/>
  <c r="P6042" i="2"/>
  <c r="P6043" i="2"/>
  <c r="P6044" i="2"/>
  <c r="P6045" i="2"/>
  <c r="P6046" i="2"/>
  <c r="P6047" i="2"/>
  <c r="P6048" i="2"/>
  <c r="P6049" i="2"/>
  <c r="P6050" i="2"/>
  <c r="P6051" i="2"/>
  <c r="P6052" i="2"/>
  <c r="P6053" i="2"/>
  <c r="P6054" i="2"/>
  <c r="P6055" i="2"/>
  <c r="P6056" i="2"/>
  <c r="P6057" i="2"/>
  <c r="P6058" i="2"/>
  <c r="P6059" i="2"/>
  <c r="P6060" i="2"/>
  <c r="P6061" i="2"/>
  <c r="P6062" i="2"/>
  <c r="P6063" i="2"/>
  <c r="P6064" i="2"/>
  <c r="P6065" i="2"/>
  <c r="P6066" i="2"/>
  <c r="P6067" i="2"/>
  <c r="P6068" i="2"/>
  <c r="P6069" i="2"/>
  <c r="P6070" i="2"/>
  <c r="P6071" i="2"/>
  <c r="P6072" i="2"/>
  <c r="P6073" i="2"/>
  <c r="P6074" i="2"/>
  <c r="P6075" i="2"/>
  <c r="P6076" i="2"/>
  <c r="P6077" i="2"/>
  <c r="P6078" i="2"/>
  <c r="P6079" i="2"/>
  <c r="P6080" i="2"/>
  <c r="P6081" i="2"/>
  <c r="P6082" i="2"/>
  <c r="P6083" i="2"/>
  <c r="P6084" i="2"/>
  <c r="P6085" i="2"/>
  <c r="P6086" i="2"/>
  <c r="P6087" i="2"/>
  <c r="P6088" i="2"/>
  <c r="P6089" i="2"/>
  <c r="P6090" i="2"/>
  <c r="P6091" i="2"/>
  <c r="P6092" i="2"/>
  <c r="P6093" i="2"/>
  <c r="P6094" i="2"/>
  <c r="P6095" i="2"/>
  <c r="P6096" i="2"/>
  <c r="P6097" i="2"/>
  <c r="P6098" i="2"/>
  <c r="P6099" i="2"/>
  <c r="P6100" i="2"/>
  <c r="P6101" i="2"/>
  <c r="P6102" i="2"/>
  <c r="P6103" i="2"/>
  <c r="P6104" i="2"/>
  <c r="P6105" i="2"/>
  <c r="P6106" i="2"/>
  <c r="P6107" i="2"/>
  <c r="P6108" i="2"/>
  <c r="P6109" i="2"/>
  <c r="P6110" i="2"/>
  <c r="P6111" i="2"/>
  <c r="P6112" i="2"/>
  <c r="P6113" i="2"/>
  <c r="P6114" i="2"/>
  <c r="P6115" i="2"/>
  <c r="P6116" i="2"/>
  <c r="P6117" i="2"/>
  <c r="P6118" i="2"/>
  <c r="P6119" i="2"/>
  <c r="P6120" i="2"/>
  <c r="P6121" i="2"/>
  <c r="P6122" i="2"/>
  <c r="P6123" i="2"/>
  <c r="P6124" i="2"/>
  <c r="P6125" i="2"/>
  <c r="P6126" i="2"/>
  <c r="P6127" i="2"/>
  <c r="P6128" i="2"/>
  <c r="P6129" i="2"/>
  <c r="P6130" i="2"/>
  <c r="P6131" i="2"/>
  <c r="P6132" i="2"/>
  <c r="P6133" i="2"/>
  <c r="P6134" i="2"/>
  <c r="P6135" i="2"/>
  <c r="P6136" i="2"/>
  <c r="P6137" i="2"/>
  <c r="P6138" i="2"/>
  <c r="P6139" i="2"/>
  <c r="P6140" i="2"/>
  <c r="P6141" i="2"/>
  <c r="P6142" i="2"/>
  <c r="P6143" i="2"/>
  <c r="P6144" i="2"/>
  <c r="P6145" i="2"/>
  <c r="P6146" i="2"/>
  <c r="P6147" i="2"/>
  <c r="P6148" i="2"/>
  <c r="P6149" i="2"/>
  <c r="P6150" i="2"/>
  <c r="P6151" i="2"/>
  <c r="P6152" i="2"/>
  <c r="P6153" i="2"/>
  <c r="P6154" i="2"/>
  <c r="P6155" i="2"/>
  <c r="P6156" i="2"/>
  <c r="P6157" i="2"/>
  <c r="P6158" i="2"/>
  <c r="P6159" i="2"/>
  <c r="P6160" i="2"/>
  <c r="P6161" i="2"/>
  <c r="P6162" i="2"/>
  <c r="P6163" i="2"/>
  <c r="P6164" i="2"/>
  <c r="P6165" i="2"/>
  <c r="P6166" i="2"/>
  <c r="P6167" i="2"/>
  <c r="P6168" i="2"/>
  <c r="P6169" i="2"/>
  <c r="P6170" i="2"/>
  <c r="P6171" i="2"/>
  <c r="P6172" i="2"/>
  <c r="P6173" i="2"/>
  <c r="P6174" i="2"/>
  <c r="P6175" i="2"/>
  <c r="P6176" i="2"/>
  <c r="P6177" i="2"/>
  <c r="P6178" i="2"/>
  <c r="P6179" i="2"/>
  <c r="P6180" i="2"/>
  <c r="P6181" i="2"/>
  <c r="P6182" i="2"/>
  <c r="P6183" i="2"/>
  <c r="P6184" i="2"/>
  <c r="P6185" i="2"/>
  <c r="P6186" i="2"/>
  <c r="P6187" i="2"/>
  <c r="P6188" i="2"/>
  <c r="P6189" i="2"/>
  <c r="P6190" i="2"/>
  <c r="P6191" i="2"/>
  <c r="P6192" i="2"/>
  <c r="P6193" i="2"/>
  <c r="P6194" i="2"/>
  <c r="P6195" i="2"/>
  <c r="P6196" i="2"/>
  <c r="P6197" i="2"/>
  <c r="P6198" i="2"/>
  <c r="P6199" i="2"/>
  <c r="P6200" i="2"/>
  <c r="P6201" i="2"/>
  <c r="P6202" i="2"/>
  <c r="P6203" i="2"/>
  <c r="P6204" i="2"/>
  <c r="P6205" i="2"/>
  <c r="P6206" i="2"/>
  <c r="P6207" i="2"/>
  <c r="P6208" i="2"/>
  <c r="P6209" i="2"/>
  <c r="P6210" i="2"/>
  <c r="P6211" i="2"/>
  <c r="P6212" i="2"/>
  <c r="P6213" i="2"/>
  <c r="P6214" i="2"/>
  <c r="P6215" i="2"/>
  <c r="P6216" i="2"/>
  <c r="P6217" i="2"/>
  <c r="P6218" i="2"/>
  <c r="P6219" i="2"/>
  <c r="P6220" i="2"/>
  <c r="P6221" i="2"/>
  <c r="P6222" i="2"/>
  <c r="P6223" i="2"/>
  <c r="P6224" i="2"/>
  <c r="P6225" i="2"/>
  <c r="P6226" i="2"/>
  <c r="P6227" i="2"/>
  <c r="P6228" i="2"/>
  <c r="P6229" i="2"/>
  <c r="P6230" i="2"/>
  <c r="P6231" i="2"/>
  <c r="P6232" i="2"/>
  <c r="P6233" i="2"/>
  <c r="P6234" i="2"/>
  <c r="P6235" i="2"/>
  <c r="P6236" i="2"/>
  <c r="P6237" i="2"/>
  <c r="P6238" i="2"/>
  <c r="P6239" i="2"/>
  <c r="P6240" i="2"/>
  <c r="P6241" i="2"/>
  <c r="P6242" i="2"/>
  <c r="P6243" i="2"/>
  <c r="P6244" i="2"/>
  <c r="P6245" i="2"/>
  <c r="P6246" i="2"/>
  <c r="P6247" i="2"/>
  <c r="P6248" i="2"/>
  <c r="P6249" i="2"/>
  <c r="P6250" i="2"/>
  <c r="P6251" i="2"/>
  <c r="P6252" i="2"/>
  <c r="P6253" i="2"/>
  <c r="P6254" i="2"/>
  <c r="P6255" i="2"/>
  <c r="P6256" i="2"/>
  <c r="P6257" i="2"/>
  <c r="P6258" i="2"/>
  <c r="P6259" i="2"/>
  <c r="P6260" i="2"/>
  <c r="P6261" i="2"/>
  <c r="P6262" i="2"/>
  <c r="P6263" i="2"/>
  <c r="P6264" i="2"/>
  <c r="P6265" i="2"/>
  <c r="P6266" i="2"/>
  <c r="P6267" i="2"/>
  <c r="P6268" i="2"/>
  <c r="P6269" i="2"/>
  <c r="P6270" i="2"/>
  <c r="P6271" i="2"/>
  <c r="P6272" i="2"/>
  <c r="P6273" i="2"/>
  <c r="P6274" i="2"/>
  <c r="P6275" i="2"/>
  <c r="P6276" i="2"/>
  <c r="P6277" i="2"/>
  <c r="P6278" i="2"/>
  <c r="P6279" i="2"/>
  <c r="P6280" i="2"/>
  <c r="P6281" i="2"/>
  <c r="P6282" i="2"/>
  <c r="P6283" i="2"/>
  <c r="P6284" i="2"/>
  <c r="P6285" i="2"/>
  <c r="P6286" i="2"/>
  <c r="P6287" i="2"/>
  <c r="P6288" i="2"/>
  <c r="P6289" i="2"/>
  <c r="P6290" i="2"/>
  <c r="P6291" i="2"/>
  <c r="P6292" i="2"/>
  <c r="P6293" i="2"/>
  <c r="P6294" i="2"/>
  <c r="P6295" i="2"/>
  <c r="P6296" i="2"/>
  <c r="P6297" i="2"/>
  <c r="P6298" i="2"/>
  <c r="P6299" i="2"/>
  <c r="P6300" i="2"/>
  <c r="P6301" i="2"/>
  <c r="P6302" i="2"/>
  <c r="P6303" i="2"/>
  <c r="P6304" i="2"/>
  <c r="P6305" i="2"/>
  <c r="P6306" i="2"/>
  <c r="P6307" i="2"/>
  <c r="P6308" i="2"/>
  <c r="P6309" i="2"/>
  <c r="P6310" i="2"/>
  <c r="P6311" i="2"/>
  <c r="P6312" i="2"/>
  <c r="P6313" i="2"/>
  <c r="P6314" i="2"/>
  <c r="P6315" i="2"/>
  <c r="P6316" i="2"/>
  <c r="P6317" i="2"/>
  <c r="P6318" i="2"/>
  <c r="P6319" i="2"/>
  <c r="P6320" i="2"/>
  <c r="P6321" i="2"/>
  <c r="P6322" i="2"/>
  <c r="P6323" i="2"/>
  <c r="P6324" i="2"/>
  <c r="P6325" i="2"/>
  <c r="P6326" i="2"/>
  <c r="P6327" i="2"/>
  <c r="P6328" i="2"/>
  <c r="P6329" i="2"/>
  <c r="P6330" i="2"/>
  <c r="P6331" i="2"/>
  <c r="P6332" i="2"/>
  <c r="P6333" i="2"/>
  <c r="P6334" i="2"/>
  <c r="P6335" i="2"/>
  <c r="P6336" i="2"/>
  <c r="P6337" i="2"/>
  <c r="P6338" i="2"/>
  <c r="P6339" i="2"/>
  <c r="P6340" i="2"/>
  <c r="P6341" i="2"/>
  <c r="P6342" i="2"/>
  <c r="P6343" i="2"/>
  <c r="P6344" i="2"/>
  <c r="P6345" i="2"/>
  <c r="P6346" i="2"/>
  <c r="P6347" i="2"/>
  <c r="P6348" i="2"/>
  <c r="P6349" i="2"/>
  <c r="P6350" i="2"/>
  <c r="P6351" i="2"/>
  <c r="P6352" i="2"/>
  <c r="P6353" i="2"/>
  <c r="P6354" i="2"/>
  <c r="P6355" i="2"/>
  <c r="P6356" i="2"/>
  <c r="P6357" i="2"/>
  <c r="P6358" i="2"/>
  <c r="P6359" i="2"/>
  <c r="P6360" i="2"/>
  <c r="P6361" i="2"/>
  <c r="P6362" i="2"/>
  <c r="P6363" i="2"/>
  <c r="P6364" i="2"/>
  <c r="P6365" i="2"/>
  <c r="P6366" i="2"/>
  <c r="P6367" i="2"/>
  <c r="P6368" i="2"/>
  <c r="P6369" i="2"/>
  <c r="P6370" i="2"/>
  <c r="P6371" i="2"/>
  <c r="P6372" i="2"/>
  <c r="P6373" i="2"/>
  <c r="P6374" i="2"/>
  <c r="P6375" i="2"/>
  <c r="P6376" i="2"/>
  <c r="P6377" i="2"/>
  <c r="P6378" i="2"/>
  <c r="P6379" i="2"/>
  <c r="P6380" i="2"/>
  <c r="P6381" i="2"/>
  <c r="P6382" i="2"/>
  <c r="P6383" i="2"/>
  <c r="P6384" i="2"/>
  <c r="P6385" i="2"/>
  <c r="P6386" i="2"/>
  <c r="P6387" i="2"/>
  <c r="P6388" i="2"/>
  <c r="P6389" i="2"/>
  <c r="P6390" i="2"/>
  <c r="P6391" i="2"/>
  <c r="P6392" i="2"/>
  <c r="P6393" i="2"/>
  <c r="P6394" i="2"/>
  <c r="P6395" i="2"/>
  <c r="P6396" i="2"/>
  <c r="P6397" i="2"/>
  <c r="P6398" i="2"/>
  <c r="P6399" i="2"/>
  <c r="P6400" i="2"/>
  <c r="P6401" i="2"/>
  <c r="P6402" i="2"/>
  <c r="P6403" i="2"/>
  <c r="P6404" i="2"/>
  <c r="P6405" i="2"/>
  <c r="P6406" i="2"/>
  <c r="P6407" i="2"/>
  <c r="P6408" i="2"/>
  <c r="P6409" i="2"/>
  <c r="P6410" i="2"/>
  <c r="P6411" i="2"/>
  <c r="P6412" i="2"/>
  <c r="P6413" i="2"/>
  <c r="P6414" i="2"/>
  <c r="P6415" i="2"/>
  <c r="P6416" i="2"/>
  <c r="P6417" i="2"/>
  <c r="P6418" i="2"/>
  <c r="P6419" i="2"/>
  <c r="P6420" i="2"/>
  <c r="P6421" i="2"/>
  <c r="P6422" i="2"/>
  <c r="P6423" i="2"/>
  <c r="P6424" i="2"/>
  <c r="P6425" i="2"/>
  <c r="P6426" i="2"/>
  <c r="P6427" i="2"/>
  <c r="P6428" i="2"/>
  <c r="P6429" i="2"/>
  <c r="P6430" i="2"/>
  <c r="P6431" i="2"/>
  <c r="P6432" i="2"/>
  <c r="P6433" i="2"/>
  <c r="P6434" i="2"/>
  <c r="P6435" i="2"/>
  <c r="P6436" i="2"/>
  <c r="P6437" i="2"/>
  <c r="P6438" i="2"/>
  <c r="P6439" i="2"/>
  <c r="P6440" i="2"/>
  <c r="P6441" i="2"/>
  <c r="P6442" i="2"/>
  <c r="P6443" i="2"/>
  <c r="P6444" i="2"/>
  <c r="P6445" i="2"/>
  <c r="P6446" i="2"/>
  <c r="P6447" i="2"/>
  <c r="P6448" i="2"/>
  <c r="P6449" i="2"/>
  <c r="P6450" i="2"/>
  <c r="P6451" i="2"/>
  <c r="P6452" i="2"/>
  <c r="P6453" i="2"/>
  <c r="P6454" i="2"/>
  <c r="P6455" i="2"/>
  <c r="P6456" i="2"/>
  <c r="P6457" i="2"/>
  <c r="P6458" i="2"/>
  <c r="P6459" i="2"/>
  <c r="P6460" i="2"/>
  <c r="P6461" i="2"/>
  <c r="P6462" i="2"/>
  <c r="P6463" i="2"/>
  <c r="P6464" i="2"/>
  <c r="P6465" i="2"/>
  <c r="P6466" i="2"/>
  <c r="P6467" i="2"/>
  <c r="P6468" i="2"/>
  <c r="P6469" i="2"/>
  <c r="P6470" i="2"/>
  <c r="P6471" i="2"/>
  <c r="P6472" i="2"/>
  <c r="P6473" i="2"/>
  <c r="P6474" i="2"/>
  <c r="P6475" i="2"/>
  <c r="P6476" i="2"/>
  <c r="P6477" i="2"/>
  <c r="P6478" i="2"/>
  <c r="P6479" i="2"/>
  <c r="P6480" i="2"/>
  <c r="P6481" i="2"/>
  <c r="P6482" i="2"/>
  <c r="P6483" i="2"/>
  <c r="P6484" i="2"/>
  <c r="P6485" i="2"/>
  <c r="P6486" i="2"/>
  <c r="P6487" i="2"/>
  <c r="P6488" i="2"/>
  <c r="P6489" i="2"/>
  <c r="P6490" i="2"/>
  <c r="P6491" i="2"/>
  <c r="P6492" i="2"/>
  <c r="P6493" i="2"/>
  <c r="P6494" i="2"/>
  <c r="P6495" i="2"/>
  <c r="P6496" i="2"/>
  <c r="P6497" i="2"/>
  <c r="P6498" i="2"/>
  <c r="P6499" i="2"/>
  <c r="P6500" i="2"/>
  <c r="P6501" i="2"/>
  <c r="P6502" i="2"/>
  <c r="P6503" i="2"/>
  <c r="P6504" i="2"/>
  <c r="P6505" i="2"/>
  <c r="P6506" i="2"/>
  <c r="P6507" i="2"/>
  <c r="P6508" i="2"/>
  <c r="P6509" i="2"/>
  <c r="P6510" i="2"/>
  <c r="P6511" i="2"/>
  <c r="P6512" i="2"/>
  <c r="P6513" i="2"/>
  <c r="P6514" i="2"/>
  <c r="P6515" i="2"/>
  <c r="P6516" i="2"/>
  <c r="P6517" i="2"/>
  <c r="P6518" i="2"/>
  <c r="P6519" i="2"/>
  <c r="P6520" i="2"/>
  <c r="P6521" i="2"/>
  <c r="P6522" i="2"/>
  <c r="P6523" i="2"/>
  <c r="P6524" i="2"/>
  <c r="P6525" i="2"/>
  <c r="P6526" i="2"/>
  <c r="P6527" i="2"/>
  <c r="P6528" i="2"/>
  <c r="P6529" i="2"/>
  <c r="P6530" i="2"/>
  <c r="P6531" i="2"/>
  <c r="P6532" i="2"/>
  <c r="P6533" i="2"/>
  <c r="P6534" i="2"/>
  <c r="P6535" i="2"/>
  <c r="P6536" i="2"/>
  <c r="P6537" i="2"/>
  <c r="P6538" i="2"/>
  <c r="P6539" i="2"/>
  <c r="P6540" i="2"/>
  <c r="P6541" i="2"/>
  <c r="P6542" i="2"/>
  <c r="P6543" i="2"/>
  <c r="P6544" i="2"/>
  <c r="P6545" i="2"/>
  <c r="P6546" i="2"/>
  <c r="P6547" i="2"/>
  <c r="P6548" i="2"/>
  <c r="P6549" i="2"/>
  <c r="P6550" i="2"/>
  <c r="P6551" i="2"/>
  <c r="P6552" i="2"/>
  <c r="P6553" i="2"/>
  <c r="P6554" i="2"/>
  <c r="P6555" i="2"/>
  <c r="P6556" i="2"/>
  <c r="P6557" i="2"/>
  <c r="P6558" i="2"/>
  <c r="P6559" i="2"/>
  <c r="P6560" i="2"/>
  <c r="P6561" i="2"/>
  <c r="P6562" i="2"/>
  <c r="P6563" i="2"/>
  <c r="P6564" i="2"/>
  <c r="P6565" i="2"/>
  <c r="P6566" i="2"/>
  <c r="P6567" i="2"/>
  <c r="P6568" i="2"/>
  <c r="P6569" i="2"/>
  <c r="P6570" i="2"/>
  <c r="P6571" i="2"/>
  <c r="P6572" i="2"/>
  <c r="P6573" i="2"/>
  <c r="P6574" i="2"/>
  <c r="P6575" i="2"/>
  <c r="P6576" i="2"/>
  <c r="P6577" i="2"/>
  <c r="P6578" i="2"/>
  <c r="P6579" i="2"/>
  <c r="P6580" i="2"/>
  <c r="P6581" i="2"/>
  <c r="P6582" i="2"/>
  <c r="P6583" i="2"/>
  <c r="P6584" i="2"/>
  <c r="P6585" i="2"/>
  <c r="P6586" i="2"/>
  <c r="P6587" i="2"/>
  <c r="P6588" i="2"/>
  <c r="P6589" i="2"/>
  <c r="P6590" i="2"/>
  <c r="P6591" i="2"/>
  <c r="P6592" i="2"/>
  <c r="P6593" i="2"/>
  <c r="P6594" i="2"/>
  <c r="P6595" i="2"/>
  <c r="P6596" i="2"/>
  <c r="P6597" i="2"/>
  <c r="P6598" i="2"/>
  <c r="P6599" i="2"/>
  <c r="P6600" i="2"/>
  <c r="P6601" i="2"/>
  <c r="P6602" i="2"/>
  <c r="P6603" i="2"/>
  <c r="P6604" i="2"/>
  <c r="P6605" i="2"/>
  <c r="P6606" i="2"/>
  <c r="P6607" i="2"/>
  <c r="P6608" i="2"/>
  <c r="P6609" i="2"/>
  <c r="P6610" i="2"/>
  <c r="P6611" i="2"/>
  <c r="P6612" i="2"/>
  <c r="P6613" i="2"/>
  <c r="P6614" i="2"/>
  <c r="P6615" i="2"/>
  <c r="P6616" i="2"/>
  <c r="P6617" i="2"/>
  <c r="P6618" i="2"/>
  <c r="P6619" i="2"/>
  <c r="P6620" i="2"/>
  <c r="P6621" i="2"/>
  <c r="P6622" i="2"/>
  <c r="P6623" i="2"/>
  <c r="P6624" i="2"/>
  <c r="P6625" i="2"/>
  <c r="P6626" i="2"/>
  <c r="P6627" i="2"/>
  <c r="P6628" i="2"/>
  <c r="P6629" i="2"/>
  <c r="P6630" i="2"/>
  <c r="P6631" i="2"/>
  <c r="P6632" i="2"/>
  <c r="P6633" i="2"/>
  <c r="P6634" i="2"/>
  <c r="P6635" i="2"/>
  <c r="P6636" i="2"/>
  <c r="P6637" i="2"/>
  <c r="P6638" i="2"/>
  <c r="P6639" i="2"/>
  <c r="P6640" i="2"/>
  <c r="P6641" i="2"/>
  <c r="P6642" i="2"/>
  <c r="P6643" i="2"/>
  <c r="P6644" i="2"/>
  <c r="P6645" i="2"/>
  <c r="P6646" i="2"/>
  <c r="P6647" i="2"/>
  <c r="P6648" i="2"/>
  <c r="P6649" i="2"/>
  <c r="P6650" i="2"/>
  <c r="P6651" i="2"/>
  <c r="P6652" i="2"/>
  <c r="P6653" i="2"/>
  <c r="P6654" i="2"/>
  <c r="P6655" i="2"/>
  <c r="P6656" i="2"/>
  <c r="P6657" i="2"/>
  <c r="P6658" i="2"/>
  <c r="P6659" i="2"/>
  <c r="P6660" i="2"/>
  <c r="P6661" i="2"/>
  <c r="P6662" i="2"/>
  <c r="P6663" i="2"/>
  <c r="P6664" i="2"/>
  <c r="P6665" i="2"/>
  <c r="P6666" i="2"/>
  <c r="P6667" i="2"/>
  <c r="P6668" i="2"/>
  <c r="P6669" i="2"/>
  <c r="P6670" i="2"/>
  <c r="P6671" i="2"/>
  <c r="P6672" i="2"/>
  <c r="P6673" i="2"/>
  <c r="P6674" i="2"/>
  <c r="P6675" i="2"/>
  <c r="P6676" i="2"/>
  <c r="P6677" i="2"/>
  <c r="P6678" i="2"/>
  <c r="P6679" i="2"/>
  <c r="P6680" i="2"/>
  <c r="P6681" i="2"/>
  <c r="P6682" i="2"/>
  <c r="P6683" i="2"/>
  <c r="P6684" i="2"/>
  <c r="P6685" i="2"/>
  <c r="P6686" i="2"/>
  <c r="P6687" i="2"/>
  <c r="P6688" i="2"/>
  <c r="P6689" i="2"/>
  <c r="P6690" i="2"/>
  <c r="P6691" i="2"/>
  <c r="P6692" i="2"/>
  <c r="P6693" i="2"/>
  <c r="P6694" i="2"/>
  <c r="P6695" i="2"/>
  <c r="P6696" i="2"/>
  <c r="P6697" i="2"/>
  <c r="P6698" i="2"/>
  <c r="P6699" i="2"/>
  <c r="P6700" i="2"/>
  <c r="P6701" i="2"/>
  <c r="P6702" i="2"/>
  <c r="P6703" i="2"/>
  <c r="P6704" i="2"/>
  <c r="P6705" i="2"/>
  <c r="P6706" i="2"/>
  <c r="P6707" i="2"/>
  <c r="P6708" i="2"/>
  <c r="P6709" i="2"/>
  <c r="P6710" i="2"/>
  <c r="P6711" i="2"/>
  <c r="P6712" i="2"/>
  <c r="P6713" i="2"/>
  <c r="P6714" i="2"/>
  <c r="P6715" i="2"/>
  <c r="P6716" i="2"/>
  <c r="P6717" i="2"/>
  <c r="P6718" i="2"/>
  <c r="P6719" i="2"/>
  <c r="P6720" i="2"/>
  <c r="P6721" i="2"/>
  <c r="P6722" i="2"/>
  <c r="P6723" i="2"/>
  <c r="P6724" i="2"/>
  <c r="P6725" i="2"/>
  <c r="P6726" i="2"/>
  <c r="P6727" i="2"/>
  <c r="P6728" i="2"/>
  <c r="P6729" i="2"/>
  <c r="P6730" i="2"/>
  <c r="P6731" i="2"/>
  <c r="P6732" i="2"/>
  <c r="P6733" i="2"/>
  <c r="P6734" i="2"/>
  <c r="P6735" i="2"/>
  <c r="P6736" i="2"/>
  <c r="P6737" i="2"/>
  <c r="P6738" i="2"/>
  <c r="P6739" i="2"/>
  <c r="P6740" i="2"/>
  <c r="P6741" i="2"/>
  <c r="P6742" i="2"/>
  <c r="P6743" i="2"/>
  <c r="P6744" i="2"/>
  <c r="P6745" i="2"/>
  <c r="P6746" i="2"/>
  <c r="P6747" i="2"/>
  <c r="P6748" i="2"/>
  <c r="P6749" i="2"/>
  <c r="P6750" i="2"/>
  <c r="P6751" i="2"/>
  <c r="P6752" i="2"/>
  <c r="P6753" i="2"/>
  <c r="P6754" i="2"/>
  <c r="P6755" i="2"/>
  <c r="P6756" i="2"/>
  <c r="P6757" i="2"/>
  <c r="P6758" i="2"/>
  <c r="P6759" i="2"/>
  <c r="P6760" i="2"/>
  <c r="P6761" i="2"/>
  <c r="P6762" i="2"/>
  <c r="P6763" i="2"/>
  <c r="P6764" i="2"/>
  <c r="P6765" i="2"/>
  <c r="P6766" i="2"/>
  <c r="P6767" i="2"/>
  <c r="P6768" i="2"/>
  <c r="P6769" i="2"/>
  <c r="P6770" i="2"/>
  <c r="P6771" i="2"/>
  <c r="P6772" i="2"/>
  <c r="P6773" i="2"/>
  <c r="P6774" i="2"/>
  <c r="P6775" i="2"/>
  <c r="P6776" i="2"/>
  <c r="P6777" i="2"/>
  <c r="P6778" i="2"/>
  <c r="P6779" i="2"/>
  <c r="P6780" i="2"/>
  <c r="P6781" i="2"/>
  <c r="P6782" i="2"/>
  <c r="P6783" i="2"/>
  <c r="P6784" i="2"/>
  <c r="P6785" i="2"/>
  <c r="P6786" i="2"/>
  <c r="P6787" i="2"/>
  <c r="P6788" i="2"/>
  <c r="P6789" i="2"/>
  <c r="P6790" i="2"/>
  <c r="P6791" i="2"/>
  <c r="P6792" i="2"/>
  <c r="P6793" i="2"/>
  <c r="P6794" i="2"/>
  <c r="P6795" i="2"/>
  <c r="P6796" i="2"/>
  <c r="P6797" i="2"/>
  <c r="P6798" i="2"/>
  <c r="P6799" i="2"/>
  <c r="P6800" i="2"/>
  <c r="P6801" i="2"/>
  <c r="P6802" i="2"/>
  <c r="P6803" i="2"/>
  <c r="P6804" i="2"/>
  <c r="P6805" i="2"/>
  <c r="P6806" i="2"/>
  <c r="P6807" i="2"/>
  <c r="P6808" i="2"/>
  <c r="P6809" i="2"/>
  <c r="P6810" i="2"/>
  <c r="P6811" i="2"/>
  <c r="P6812" i="2"/>
  <c r="P6813" i="2"/>
  <c r="P6814" i="2"/>
  <c r="P6815" i="2"/>
  <c r="P6816" i="2"/>
  <c r="P6817" i="2"/>
  <c r="P6818" i="2"/>
  <c r="P6819" i="2"/>
  <c r="P6820" i="2"/>
  <c r="P6821" i="2"/>
  <c r="P6822" i="2"/>
  <c r="P6823" i="2"/>
  <c r="P6824" i="2"/>
  <c r="P6825" i="2"/>
  <c r="P6826" i="2"/>
  <c r="P6827" i="2"/>
  <c r="P6828" i="2"/>
  <c r="P6829" i="2"/>
  <c r="P6830" i="2"/>
  <c r="P6831" i="2"/>
  <c r="P6832" i="2"/>
  <c r="P6833" i="2"/>
  <c r="P6834" i="2"/>
  <c r="P6835" i="2"/>
  <c r="P6836" i="2"/>
  <c r="P6837" i="2"/>
  <c r="P6838" i="2"/>
  <c r="P6839" i="2"/>
  <c r="P6840" i="2"/>
  <c r="P6841" i="2"/>
  <c r="P6842" i="2"/>
  <c r="P6843" i="2"/>
  <c r="P6844" i="2"/>
  <c r="P6845" i="2"/>
  <c r="P6846" i="2"/>
  <c r="P6847" i="2"/>
  <c r="P6848" i="2"/>
  <c r="P6849" i="2"/>
  <c r="P6850" i="2"/>
  <c r="P6851" i="2"/>
  <c r="P6852" i="2"/>
  <c r="P6853" i="2"/>
  <c r="P6854" i="2"/>
  <c r="P6855" i="2"/>
  <c r="P6856" i="2"/>
  <c r="P6857" i="2"/>
  <c r="P6858" i="2"/>
  <c r="P6859" i="2"/>
  <c r="P6860" i="2"/>
  <c r="P6861" i="2"/>
  <c r="P6862" i="2"/>
  <c r="P6863" i="2"/>
  <c r="P6864" i="2"/>
  <c r="P6865" i="2"/>
  <c r="P6866" i="2"/>
  <c r="P6867" i="2"/>
  <c r="P6868" i="2"/>
  <c r="P6869" i="2"/>
  <c r="P6870" i="2"/>
  <c r="P6871" i="2"/>
  <c r="P6872" i="2"/>
  <c r="P6873" i="2"/>
  <c r="P6874" i="2"/>
  <c r="P6875" i="2"/>
  <c r="P6876" i="2"/>
  <c r="P6877" i="2"/>
  <c r="P6878" i="2"/>
  <c r="P6879" i="2"/>
  <c r="P6880" i="2"/>
  <c r="P6881" i="2"/>
  <c r="P6882" i="2"/>
  <c r="P6883" i="2"/>
  <c r="P6884" i="2"/>
  <c r="P6885" i="2"/>
  <c r="P6886" i="2"/>
  <c r="P6887" i="2"/>
  <c r="P6888" i="2"/>
  <c r="P6889" i="2"/>
  <c r="P6890" i="2"/>
  <c r="P6891" i="2"/>
  <c r="P6892" i="2"/>
  <c r="P6893" i="2"/>
  <c r="P6894" i="2"/>
  <c r="P6895" i="2"/>
  <c r="P6896" i="2"/>
  <c r="P6897" i="2"/>
  <c r="P6898" i="2"/>
  <c r="P6899" i="2"/>
  <c r="P6900" i="2"/>
  <c r="P6901" i="2"/>
  <c r="P6902" i="2"/>
  <c r="P6903" i="2"/>
  <c r="P6904" i="2"/>
  <c r="P6905" i="2"/>
  <c r="P6906" i="2"/>
  <c r="P6907" i="2"/>
  <c r="P6908" i="2"/>
  <c r="P6909" i="2"/>
  <c r="P6910" i="2"/>
  <c r="P6911" i="2"/>
  <c r="P6912" i="2"/>
  <c r="P6913" i="2"/>
  <c r="P6914" i="2"/>
  <c r="P6915" i="2"/>
  <c r="P6916" i="2"/>
  <c r="P6917" i="2"/>
  <c r="P6918" i="2"/>
  <c r="P6919" i="2"/>
  <c r="P6920" i="2"/>
  <c r="P6921" i="2"/>
  <c r="P6922" i="2"/>
  <c r="P6923" i="2"/>
  <c r="P6924" i="2"/>
  <c r="P6925" i="2"/>
  <c r="P6926" i="2"/>
  <c r="P6927" i="2"/>
  <c r="P6928" i="2"/>
  <c r="P6929" i="2"/>
  <c r="P6930" i="2"/>
  <c r="P6931" i="2"/>
  <c r="P6932" i="2"/>
  <c r="P6933" i="2"/>
  <c r="P6934" i="2"/>
  <c r="P6935" i="2"/>
  <c r="P6936" i="2"/>
  <c r="P6937" i="2"/>
  <c r="P6938" i="2"/>
  <c r="P6939" i="2"/>
  <c r="P6940" i="2"/>
  <c r="P6941" i="2"/>
  <c r="P6942" i="2"/>
  <c r="P6943" i="2"/>
  <c r="P6944" i="2"/>
  <c r="P6945" i="2"/>
  <c r="P6946" i="2"/>
  <c r="P6947" i="2"/>
  <c r="P6948" i="2"/>
  <c r="P6949" i="2"/>
  <c r="P6950" i="2"/>
  <c r="P6951" i="2"/>
  <c r="P6952" i="2"/>
  <c r="P6953" i="2"/>
  <c r="P6954" i="2"/>
  <c r="P6955" i="2"/>
  <c r="P6956" i="2"/>
  <c r="P6957" i="2"/>
  <c r="P6958" i="2"/>
  <c r="P6959" i="2"/>
  <c r="P6960" i="2"/>
  <c r="P6961" i="2"/>
  <c r="P6962" i="2"/>
  <c r="P6963" i="2"/>
  <c r="P6964" i="2"/>
  <c r="P6965" i="2"/>
  <c r="P6966" i="2"/>
  <c r="P6967" i="2"/>
  <c r="P6968" i="2"/>
  <c r="P6969" i="2"/>
  <c r="P6970" i="2"/>
  <c r="P6971" i="2"/>
  <c r="P6972" i="2"/>
  <c r="P6973" i="2"/>
  <c r="P6974" i="2"/>
  <c r="P6975" i="2"/>
  <c r="P6976" i="2"/>
  <c r="P6977" i="2"/>
  <c r="P6978" i="2"/>
  <c r="P6979" i="2"/>
  <c r="P6980" i="2"/>
  <c r="P6981" i="2"/>
  <c r="P6982" i="2"/>
  <c r="P6983" i="2"/>
  <c r="P6984" i="2"/>
  <c r="P6985" i="2"/>
  <c r="P6986" i="2"/>
  <c r="P6987" i="2"/>
  <c r="P6988" i="2"/>
  <c r="P6989" i="2"/>
  <c r="P6990" i="2"/>
  <c r="P6991" i="2"/>
  <c r="P6992" i="2"/>
  <c r="P6993" i="2"/>
  <c r="P6994" i="2"/>
  <c r="P6995" i="2"/>
  <c r="P6996" i="2"/>
  <c r="P6997" i="2"/>
  <c r="P6998" i="2"/>
  <c r="P6999" i="2"/>
  <c r="P7000" i="2"/>
  <c r="P7001" i="2"/>
  <c r="P7002" i="2"/>
  <c r="P7003" i="2"/>
  <c r="P7004" i="2"/>
  <c r="P7005" i="2"/>
  <c r="P7006" i="2"/>
  <c r="P7007" i="2"/>
  <c r="P7008" i="2"/>
  <c r="P7009" i="2"/>
  <c r="P7010" i="2"/>
  <c r="P7011" i="2"/>
  <c r="P7012" i="2"/>
  <c r="P7013" i="2"/>
  <c r="P7014" i="2"/>
  <c r="P7015" i="2"/>
  <c r="P7016" i="2"/>
  <c r="P7017" i="2"/>
  <c r="P7018" i="2"/>
  <c r="P7019" i="2"/>
  <c r="P7020" i="2"/>
  <c r="P7021" i="2"/>
  <c r="P7022" i="2"/>
  <c r="P7023" i="2"/>
  <c r="P7024" i="2"/>
  <c r="P7025" i="2"/>
  <c r="P7026" i="2"/>
  <c r="P7027" i="2"/>
  <c r="P7028" i="2"/>
  <c r="P7029" i="2"/>
  <c r="P7030" i="2"/>
  <c r="P7031" i="2"/>
  <c r="P7032" i="2"/>
  <c r="P7033" i="2"/>
  <c r="P7034" i="2"/>
  <c r="P7035" i="2"/>
  <c r="P7036" i="2"/>
  <c r="P7037" i="2"/>
  <c r="P7038" i="2"/>
  <c r="P7039" i="2"/>
  <c r="P7040" i="2"/>
  <c r="P7041" i="2"/>
  <c r="P7042" i="2"/>
  <c r="P7043" i="2"/>
  <c r="P7044" i="2"/>
  <c r="P7045" i="2"/>
  <c r="P7046" i="2"/>
  <c r="P7047" i="2"/>
  <c r="P7048" i="2"/>
  <c r="P7049" i="2"/>
  <c r="P7050" i="2"/>
  <c r="P7051" i="2"/>
  <c r="P7052" i="2"/>
  <c r="P7053" i="2"/>
  <c r="P7054" i="2"/>
  <c r="P7055" i="2"/>
  <c r="P7056" i="2"/>
  <c r="P7057" i="2"/>
  <c r="P7058" i="2"/>
  <c r="P7059" i="2"/>
  <c r="P7060" i="2"/>
  <c r="P7061" i="2"/>
  <c r="P7062" i="2"/>
  <c r="P7063" i="2"/>
  <c r="P7064" i="2"/>
  <c r="P7065" i="2"/>
  <c r="P7066" i="2"/>
  <c r="P7067" i="2"/>
  <c r="P7068" i="2"/>
  <c r="P7069" i="2"/>
  <c r="P7070" i="2"/>
  <c r="P7071" i="2"/>
  <c r="P7072" i="2"/>
  <c r="P7073" i="2"/>
  <c r="P7074" i="2"/>
  <c r="P7075" i="2"/>
  <c r="P7076" i="2"/>
  <c r="P7077" i="2"/>
  <c r="P7078" i="2"/>
  <c r="P7079" i="2"/>
  <c r="P7080" i="2"/>
  <c r="P7081" i="2"/>
  <c r="P7082" i="2"/>
  <c r="P7083" i="2"/>
  <c r="P7084" i="2"/>
  <c r="P7085" i="2"/>
  <c r="P7086" i="2"/>
  <c r="P7087" i="2"/>
  <c r="P7088" i="2"/>
  <c r="P7089" i="2"/>
  <c r="P7090" i="2"/>
  <c r="P7091" i="2"/>
  <c r="P7092" i="2"/>
  <c r="P7093" i="2"/>
  <c r="P7094" i="2"/>
  <c r="P7095" i="2"/>
  <c r="P7096" i="2"/>
  <c r="P7097" i="2"/>
  <c r="P7098" i="2"/>
  <c r="P7099" i="2"/>
  <c r="P7100" i="2"/>
  <c r="P7101" i="2"/>
  <c r="P7102" i="2"/>
  <c r="P7103" i="2"/>
  <c r="P7104" i="2"/>
  <c r="P7105" i="2"/>
  <c r="P7106" i="2"/>
  <c r="P7107" i="2"/>
  <c r="P7108" i="2"/>
  <c r="P7109" i="2"/>
  <c r="P7110" i="2"/>
  <c r="P7111" i="2"/>
  <c r="P7112" i="2"/>
  <c r="P7113" i="2"/>
  <c r="P7114" i="2"/>
  <c r="P7115" i="2"/>
  <c r="P7116" i="2"/>
  <c r="P7117" i="2"/>
  <c r="P7118" i="2"/>
  <c r="P7119" i="2"/>
  <c r="P7120" i="2"/>
  <c r="P7121" i="2"/>
  <c r="P7122" i="2"/>
  <c r="P7123" i="2"/>
  <c r="P7124" i="2"/>
  <c r="P7125" i="2"/>
  <c r="P7126" i="2"/>
  <c r="P7127" i="2"/>
  <c r="P7128" i="2"/>
  <c r="P7129" i="2"/>
  <c r="P7130" i="2"/>
  <c r="P7131" i="2"/>
  <c r="P7132" i="2"/>
  <c r="P7133" i="2"/>
  <c r="P7134" i="2"/>
  <c r="P7135" i="2"/>
  <c r="P7136" i="2"/>
  <c r="P7137" i="2"/>
  <c r="P7138" i="2"/>
  <c r="P7139" i="2"/>
  <c r="P7140" i="2"/>
  <c r="P7141" i="2"/>
  <c r="P7142" i="2"/>
  <c r="P7143" i="2"/>
  <c r="P7144" i="2"/>
  <c r="P7145" i="2"/>
  <c r="P7146" i="2"/>
  <c r="P7147" i="2"/>
  <c r="P7148" i="2"/>
  <c r="P7149" i="2"/>
  <c r="P7150" i="2"/>
  <c r="P7151" i="2"/>
  <c r="P7152" i="2"/>
  <c r="P7153" i="2"/>
  <c r="P7154" i="2"/>
  <c r="P7155" i="2"/>
  <c r="P7156" i="2"/>
  <c r="P7157" i="2"/>
  <c r="P7158" i="2"/>
  <c r="P7159" i="2"/>
  <c r="P7160" i="2"/>
  <c r="P7161" i="2"/>
  <c r="P7162" i="2"/>
  <c r="P7163" i="2"/>
  <c r="P7164" i="2"/>
  <c r="P7165" i="2"/>
  <c r="P7166" i="2"/>
  <c r="P7167" i="2"/>
  <c r="P7168" i="2"/>
  <c r="P7169" i="2"/>
  <c r="P7170" i="2"/>
  <c r="P7171" i="2"/>
  <c r="P7172" i="2"/>
  <c r="P7173" i="2"/>
  <c r="P7174" i="2"/>
  <c r="P7175" i="2"/>
  <c r="P7176" i="2"/>
  <c r="P7177" i="2"/>
  <c r="P7178" i="2"/>
  <c r="P7179" i="2"/>
  <c r="P7180" i="2"/>
  <c r="P7181" i="2"/>
  <c r="P7182" i="2"/>
  <c r="P7183" i="2"/>
  <c r="P7184" i="2"/>
  <c r="P7185" i="2"/>
  <c r="P7186" i="2"/>
  <c r="P7187" i="2"/>
  <c r="P7188" i="2"/>
  <c r="P7189" i="2"/>
  <c r="P7190" i="2"/>
  <c r="P7191" i="2"/>
  <c r="P7192" i="2"/>
  <c r="P7193" i="2"/>
  <c r="P7194" i="2"/>
  <c r="P7195" i="2"/>
  <c r="P7196" i="2"/>
  <c r="P7197" i="2"/>
  <c r="P7198" i="2"/>
  <c r="P7199" i="2"/>
  <c r="P7200" i="2"/>
  <c r="P7201" i="2"/>
  <c r="P7202" i="2"/>
  <c r="P7203" i="2"/>
  <c r="P7204" i="2"/>
  <c r="P7205" i="2"/>
  <c r="P7206" i="2"/>
  <c r="P7207" i="2"/>
  <c r="P7208" i="2"/>
  <c r="P7209" i="2"/>
  <c r="P7210" i="2"/>
  <c r="P7211" i="2"/>
  <c r="P7212" i="2"/>
  <c r="P7213" i="2"/>
  <c r="P7214" i="2"/>
  <c r="P7215" i="2"/>
  <c r="P7216" i="2"/>
  <c r="P7217" i="2"/>
  <c r="P7218" i="2"/>
  <c r="P7219" i="2"/>
  <c r="P7220" i="2"/>
  <c r="P7221" i="2"/>
  <c r="P7222" i="2"/>
  <c r="P7223" i="2"/>
  <c r="P7224" i="2"/>
  <c r="P7225" i="2"/>
  <c r="P7226" i="2"/>
  <c r="P7227" i="2"/>
  <c r="P7228" i="2"/>
  <c r="P7229" i="2"/>
  <c r="P7230" i="2"/>
  <c r="P7231" i="2"/>
  <c r="P7232" i="2"/>
  <c r="P7233" i="2"/>
  <c r="P7234" i="2"/>
  <c r="P7235" i="2"/>
  <c r="P7236" i="2"/>
  <c r="P7237" i="2"/>
  <c r="P7238" i="2"/>
  <c r="P7239" i="2"/>
  <c r="P7240" i="2"/>
  <c r="P7241" i="2"/>
  <c r="P7242" i="2"/>
  <c r="P7243" i="2"/>
  <c r="P7244" i="2"/>
  <c r="P7245" i="2"/>
  <c r="P7246" i="2"/>
  <c r="P7247" i="2"/>
  <c r="P7248" i="2"/>
  <c r="P7249" i="2"/>
  <c r="P7250" i="2"/>
  <c r="P7251" i="2"/>
  <c r="P7252" i="2"/>
  <c r="P7253" i="2"/>
  <c r="P7254" i="2"/>
  <c r="P7255" i="2"/>
  <c r="P7256" i="2"/>
  <c r="P7257" i="2"/>
  <c r="P7258" i="2"/>
  <c r="P7259" i="2"/>
  <c r="P7260" i="2"/>
  <c r="P7261" i="2"/>
  <c r="P7262" i="2"/>
  <c r="P7263" i="2"/>
  <c r="P7264" i="2"/>
  <c r="P7265" i="2"/>
  <c r="P7266" i="2"/>
  <c r="P7267" i="2"/>
  <c r="P7268" i="2"/>
  <c r="P7269" i="2"/>
  <c r="P7270" i="2"/>
  <c r="P7271" i="2"/>
  <c r="P7272" i="2"/>
  <c r="P7273" i="2"/>
  <c r="P7274" i="2"/>
  <c r="P7275" i="2"/>
  <c r="P7276" i="2"/>
  <c r="P7277" i="2"/>
  <c r="P7278" i="2"/>
  <c r="P7279" i="2"/>
  <c r="P7280" i="2"/>
  <c r="P7281" i="2"/>
  <c r="P7282" i="2"/>
  <c r="P7283" i="2"/>
  <c r="P7284" i="2"/>
  <c r="P7285" i="2"/>
  <c r="P7286" i="2"/>
  <c r="P7287" i="2"/>
  <c r="P7288" i="2"/>
  <c r="P7289" i="2"/>
  <c r="P7290" i="2"/>
  <c r="P7291" i="2"/>
  <c r="P7292" i="2"/>
  <c r="P7293" i="2"/>
  <c r="P7294" i="2"/>
  <c r="P7295" i="2"/>
  <c r="P7296" i="2"/>
  <c r="P7297" i="2"/>
  <c r="P7298" i="2"/>
  <c r="P7299" i="2"/>
  <c r="P7300" i="2"/>
  <c r="P7301" i="2"/>
  <c r="P7302" i="2"/>
  <c r="P7303" i="2"/>
  <c r="P7304" i="2"/>
  <c r="P7305" i="2"/>
  <c r="P7306" i="2"/>
  <c r="P7307" i="2"/>
  <c r="P7308" i="2"/>
  <c r="P7309" i="2"/>
  <c r="P7310" i="2"/>
  <c r="P7311" i="2"/>
  <c r="P7312" i="2"/>
  <c r="P7313" i="2"/>
  <c r="P7314" i="2"/>
  <c r="P7315" i="2"/>
  <c r="P7316" i="2"/>
  <c r="P7317" i="2"/>
  <c r="P7318" i="2"/>
  <c r="P7319" i="2"/>
  <c r="P7320" i="2"/>
  <c r="P7321" i="2"/>
  <c r="P7322" i="2"/>
  <c r="P7323" i="2"/>
  <c r="P7324" i="2"/>
  <c r="P7325" i="2"/>
  <c r="P7326" i="2"/>
  <c r="P7327" i="2"/>
  <c r="P7328" i="2"/>
  <c r="P7329" i="2"/>
  <c r="P7330" i="2"/>
  <c r="P7331" i="2"/>
  <c r="P7332" i="2"/>
  <c r="P7333" i="2"/>
  <c r="P7334" i="2"/>
  <c r="P7335" i="2"/>
  <c r="P7336" i="2"/>
  <c r="P7337" i="2"/>
  <c r="P7338" i="2"/>
  <c r="P7339" i="2"/>
  <c r="P7340" i="2"/>
  <c r="P7341" i="2"/>
  <c r="P7342" i="2"/>
  <c r="P7343" i="2"/>
  <c r="P7344" i="2"/>
  <c r="P7345" i="2"/>
  <c r="P7346" i="2"/>
  <c r="P7347" i="2"/>
  <c r="P7348" i="2"/>
  <c r="P7349" i="2"/>
  <c r="P7350" i="2"/>
  <c r="P7351" i="2"/>
  <c r="P7352" i="2"/>
  <c r="P7353" i="2"/>
  <c r="P7354" i="2"/>
  <c r="P7355" i="2"/>
  <c r="P7356" i="2"/>
  <c r="P7357" i="2"/>
  <c r="P7358" i="2"/>
  <c r="P7359" i="2"/>
  <c r="P7360" i="2"/>
  <c r="P7361" i="2"/>
  <c r="P7362" i="2"/>
  <c r="P7363" i="2"/>
  <c r="P7364" i="2"/>
  <c r="P7365" i="2"/>
  <c r="P7366" i="2"/>
  <c r="P7367" i="2"/>
  <c r="P7368" i="2"/>
  <c r="P7369" i="2"/>
  <c r="P7370" i="2"/>
  <c r="P7371" i="2"/>
  <c r="P7372" i="2"/>
  <c r="P7373" i="2"/>
  <c r="P7374" i="2"/>
  <c r="P7375" i="2"/>
  <c r="P7376" i="2"/>
  <c r="P7377" i="2"/>
  <c r="P7378" i="2"/>
  <c r="P7379" i="2"/>
  <c r="P7380" i="2"/>
  <c r="P7381" i="2"/>
  <c r="P7382" i="2"/>
  <c r="P7383" i="2"/>
  <c r="P7384" i="2"/>
  <c r="P7385" i="2"/>
  <c r="P7386" i="2"/>
  <c r="P7387" i="2"/>
  <c r="P7388" i="2"/>
  <c r="P7389" i="2"/>
  <c r="P7390" i="2"/>
  <c r="P7391" i="2"/>
  <c r="P7392" i="2"/>
  <c r="P7393" i="2"/>
  <c r="P7394" i="2"/>
  <c r="P7395" i="2"/>
  <c r="P7396" i="2"/>
  <c r="P7397" i="2"/>
  <c r="P7398" i="2"/>
  <c r="P7399" i="2"/>
  <c r="P7400" i="2"/>
  <c r="P7401" i="2"/>
  <c r="P7402" i="2"/>
  <c r="P7403" i="2"/>
  <c r="P7404" i="2"/>
  <c r="P7405" i="2"/>
  <c r="P7406" i="2"/>
  <c r="P7407" i="2"/>
  <c r="P7408" i="2"/>
  <c r="P7409" i="2"/>
  <c r="P7410" i="2"/>
  <c r="P7411" i="2"/>
  <c r="P7412" i="2"/>
  <c r="P7413" i="2"/>
  <c r="P7414" i="2"/>
  <c r="P7415" i="2"/>
  <c r="P7416" i="2"/>
  <c r="P7417" i="2"/>
  <c r="P7418" i="2"/>
  <c r="P7419" i="2"/>
  <c r="P7420" i="2"/>
  <c r="P7421" i="2"/>
  <c r="P7422" i="2"/>
  <c r="P7423" i="2"/>
  <c r="P7424" i="2"/>
  <c r="P7425" i="2"/>
  <c r="P7426" i="2"/>
  <c r="P7427" i="2"/>
  <c r="P7428" i="2"/>
  <c r="P7429" i="2"/>
  <c r="P7430" i="2"/>
  <c r="P7431" i="2"/>
  <c r="P7432" i="2"/>
  <c r="P7433" i="2"/>
  <c r="P7434" i="2"/>
  <c r="P7435" i="2"/>
  <c r="P7436" i="2"/>
  <c r="P7437" i="2"/>
  <c r="P7438" i="2"/>
  <c r="P7439" i="2"/>
  <c r="P7440" i="2"/>
  <c r="P7441" i="2"/>
  <c r="P7442" i="2"/>
  <c r="P7443" i="2"/>
  <c r="P7444" i="2"/>
  <c r="P7445" i="2"/>
  <c r="P7446" i="2"/>
  <c r="P7447" i="2"/>
  <c r="P7448" i="2"/>
  <c r="P7449" i="2"/>
  <c r="P7450" i="2"/>
  <c r="P7451" i="2"/>
  <c r="P7452" i="2"/>
  <c r="P7453" i="2"/>
  <c r="P7454" i="2"/>
  <c r="P7455" i="2"/>
  <c r="P7456" i="2"/>
  <c r="P7457" i="2"/>
  <c r="P7458" i="2"/>
  <c r="P7459" i="2"/>
  <c r="P7460" i="2"/>
  <c r="P7461" i="2"/>
  <c r="P7462" i="2"/>
  <c r="P7463" i="2"/>
  <c r="P7464" i="2"/>
  <c r="P7465" i="2"/>
  <c r="P7466" i="2"/>
  <c r="P7467" i="2"/>
  <c r="P7468" i="2"/>
  <c r="P7469" i="2"/>
  <c r="P7470" i="2"/>
  <c r="P7471" i="2"/>
  <c r="P7472" i="2"/>
  <c r="P7473" i="2"/>
  <c r="P7474" i="2"/>
  <c r="P7475" i="2"/>
  <c r="P7476" i="2"/>
  <c r="P7477" i="2"/>
  <c r="P7478" i="2"/>
  <c r="P7479" i="2"/>
  <c r="P7480" i="2"/>
  <c r="P7481" i="2"/>
  <c r="P7482" i="2"/>
  <c r="P7483" i="2"/>
  <c r="P7484" i="2"/>
  <c r="P7485" i="2"/>
  <c r="P7486" i="2"/>
  <c r="P7487" i="2"/>
  <c r="P7488" i="2"/>
  <c r="P7489" i="2"/>
  <c r="P7490" i="2"/>
  <c r="P7491" i="2"/>
  <c r="P7492" i="2"/>
  <c r="P7493" i="2"/>
  <c r="P7494" i="2"/>
  <c r="P7495" i="2"/>
  <c r="P7496" i="2"/>
  <c r="P7497" i="2"/>
  <c r="P7498" i="2"/>
  <c r="P7499" i="2"/>
  <c r="P7500" i="2"/>
  <c r="P7501" i="2"/>
  <c r="P7502" i="2"/>
  <c r="P7503" i="2"/>
  <c r="P7504" i="2"/>
  <c r="P7505" i="2"/>
  <c r="P7506" i="2"/>
  <c r="P7507" i="2"/>
  <c r="P7508" i="2"/>
  <c r="P7509" i="2"/>
  <c r="P7510" i="2"/>
  <c r="P7511" i="2"/>
  <c r="P7512" i="2"/>
  <c r="P7513" i="2"/>
  <c r="P7514" i="2"/>
  <c r="P7515" i="2"/>
  <c r="P7516" i="2"/>
  <c r="P7517" i="2"/>
  <c r="P7518" i="2"/>
  <c r="P7519" i="2"/>
  <c r="P7520" i="2"/>
  <c r="P7521" i="2"/>
  <c r="P7522" i="2"/>
  <c r="P7523" i="2"/>
  <c r="P7524" i="2"/>
  <c r="P7525" i="2"/>
  <c r="P7526" i="2"/>
  <c r="P7527" i="2"/>
  <c r="P7528" i="2"/>
  <c r="P7529" i="2"/>
  <c r="P7530" i="2"/>
  <c r="P7531" i="2"/>
  <c r="P7532" i="2"/>
  <c r="P7533" i="2"/>
  <c r="P7534" i="2"/>
  <c r="P7535" i="2"/>
  <c r="P7536" i="2"/>
  <c r="P7537" i="2"/>
  <c r="P7538" i="2"/>
  <c r="P7539" i="2"/>
  <c r="P7540" i="2"/>
  <c r="P7541" i="2"/>
  <c r="P7542" i="2"/>
  <c r="P7543" i="2"/>
  <c r="P7544" i="2"/>
  <c r="P7545" i="2"/>
  <c r="P7546" i="2"/>
  <c r="P7547" i="2"/>
  <c r="P7548" i="2"/>
  <c r="P7549" i="2"/>
  <c r="P7550" i="2"/>
  <c r="P7551" i="2"/>
  <c r="P7552" i="2"/>
  <c r="P7553" i="2"/>
  <c r="P7554" i="2"/>
  <c r="P7555" i="2"/>
  <c r="P7556" i="2"/>
  <c r="P7557" i="2"/>
  <c r="P7558" i="2"/>
  <c r="P7559" i="2"/>
  <c r="P7560" i="2"/>
  <c r="P7561" i="2"/>
  <c r="P7562" i="2"/>
  <c r="P7563" i="2"/>
  <c r="P7564" i="2"/>
  <c r="P7565" i="2"/>
  <c r="P7566" i="2"/>
  <c r="P7567" i="2"/>
  <c r="P7568" i="2"/>
  <c r="P7569" i="2"/>
  <c r="P7570" i="2"/>
  <c r="P7571" i="2"/>
  <c r="P7572" i="2"/>
  <c r="P7573" i="2"/>
  <c r="P7574" i="2"/>
  <c r="P7575" i="2"/>
  <c r="P7576" i="2"/>
  <c r="P7577" i="2"/>
  <c r="P7578" i="2"/>
  <c r="P7579" i="2"/>
  <c r="P7580" i="2"/>
  <c r="P7581" i="2"/>
  <c r="P7582" i="2"/>
  <c r="P7583" i="2"/>
  <c r="P7584" i="2"/>
  <c r="P7585" i="2"/>
  <c r="P7586" i="2"/>
  <c r="P7587" i="2"/>
  <c r="P7588" i="2"/>
  <c r="P7589" i="2"/>
  <c r="P7590" i="2"/>
  <c r="P7591" i="2"/>
  <c r="P7592" i="2"/>
  <c r="P7593" i="2"/>
  <c r="P7594" i="2"/>
  <c r="P7595" i="2"/>
  <c r="P7596" i="2"/>
  <c r="P7597" i="2"/>
  <c r="P7598" i="2"/>
  <c r="P7599" i="2"/>
  <c r="P7600" i="2"/>
  <c r="P7601" i="2"/>
  <c r="P7602" i="2"/>
  <c r="P7603" i="2"/>
  <c r="P7604" i="2"/>
  <c r="P7605" i="2"/>
  <c r="P7606" i="2"/>
  <c r="P7607" i="2"/>
  <c r="P7608" i="2"/>
  <c r="P7609" i="2"/>
  <c r="P7610" i="2"/>
  <c r="P7611" i="2"/>
  <c r="P7612" i="2"/>
  <c r="P7613" i="2"/>
  <c r="P7614" i="2"/>
  <c r="P7615" i="2"/>
  <c r="P7616" i="2"/>
  <c r="P7617" i="2"/>
  <c r="P7618" i="2"/>
  <c r="P7619" i="2"/>
  <c r="P7620" i="2"/>
  <c r="P7621" i="2"/>
  <c r="P7622" i="2"/>
  <c r="P7623" i="2"/>
  <c r="P7624" i="2"/>
  <c r="P7625" i="2"/>
  <c r="P7626" i="2"/>
  <c r="P7627" i="2"/>
  <c r="P7628" i="2"/>
  <c r="P7629" i="2"/>
  <c r="P7630" i="2"/>
  <c r="P7631" i="2"/>
  <c r="P7632" i="2"/>
  <c r="P7633" i="2"/>
  <c r="P7634" i="2"/>
  <c r="P7635" i="2"/>
  <c r="P7636" i="2"/>
  <c r="P7637" i="2"/>
  <c r="P7638" i="2"/>
  <c r="P7639" i="2"/>
  <c r="P7640" i="2"/>
  <c r="P7641" i="2"/>
  <c r="P7642" i="2"/>
  <c r="P7643" i="2"/>
  <c r="P7644" i="2"/>
  <c r="P7645" i="2"/>
  <c r="P7646" i="2"/>
  <c r="P7647" i="2"/>
  <c r="P7648" i="2"/>
  <c r="P7649" i="2"/>
  <c r="P7650" i="2"/>
  <c r="P7651" i="2"/>
  <c r="P7652" i="2"/>
  <c r="P7653" i="2"/>
  <c r="P7654" i="2"/>
  <c r="P7655" i="2"/>
  <c r="P7656" i="2"/>
  <c r="P7657" i="2"/>
  <c r="P7658" i="2"/>
  <c r="P7659" i="2"/>
  <c r="P7660" i="2"/>
  <c r="P7661" i="2"/>
  <c r="P7662" i="2"/>
  <c r="P7663" i="2"/>
  <c r="P7664" i="2"/>
  <c r="P7665" i="2"/>
  <c r="P7666" i="2"/>
  <c r="P7667" i="2"/>
  <c r="P7668" i="2"/>
  <c r="P7669" i="2"/>
  <c r="P7670" i="2"/>
  <c r="P7671" i="2"/>
  <c r="P7672" i="2"/>
  <c r="P7673" i="2"/>
  <c r="P7674" i="2"/>
  <c r="P7675" i="2"/>
  <c r="P7676" i="2"/>
  <c r="P7677" i="2"/>
  <c r="P7678" i="2"/>
  <c r="P7679" i="2"/>
  <c r="P7680" i="2"/>
  <c r="P7681" i="2"/>
  <c r="P7682" i="2"/>
  <c r="P7683" i="2"/>
  <c r="P7684" i="2"/>
  <c r="P7685" i="2"/>
  <c r="P7686" i="2"/>
  <c r="P7687" i="2"/>
  <c r="P7688" i="2"/>
  <c r="P7689" i="2"/>
  <c r="P7690" i="2"/>
  <c r="P7691" i="2"/>
  <c r="P7692" i="2"/>
  <c r="P7693" i="2"/>
  <c r="P7694" i="2"/>
  <c r="P7695" i="2"/>
  <c r="P7696" i="2"/>
  <c r="P7697" i="2"/>
  <c r="P7698" i="2"/>
  <c r="P7699" i="2"/>
  <c r="P7700" i="2"/>
  <c r="P7701" i="2"/>
  <c r="P7702" i="2"/>
  <c r="P7703" i="2"/>
  <c r="P7704" i="2"/>
  <c r="P7705" i="2"/>
  <c r="P7706" i="2"/>
  <c r="P7707" i="2"/>
  <c r="P7708" i="2"/>
  <c r="P7709" i="2"/>
  <c r="P7710" i="2"/>
  <c r="P7711" i="2"/>
  <c r="P7712" i="2"/>
  <c r="P7713" i="2"/>
  <c r="P7714" i="2"/>
  <c r="P7715" i="2"/>
  <c r="P7716" i="2"/>
  <c r="P7717" i="2"/>
  <c r="P7718" i="2"/>
  <c r="P7719" i="2"/>
  <c r="P7720" i="2"/>
  <c r="P7721" i="2"/>
  <c r="P7722" i="2"/>
  <c r="P7723" i="2"/>
  <c r="P7724" i="2"/>
  <c r="P7725" i="2"/>
  <c r="P7726" i="2"/>
  <c r="P7727" i="2"/>
  <c r="P7728" i="2"/>
  <c r="P7729" i="2"/>
  <c r="P7730" i="2"/>
  <c r="P7731" i="2"/>
  <c r="P7732" i="2"/>
  <c r="P7733" i="2"/>
  <c r="P7734" i="2"/>
  <c r="P7735" i="2"/>
  <c r="P7736" i="2"/>
  <c r="P7737" i="2"/>
  <c r="P7738" i="2"/>
  <c r="P7739" i="2"/>
  <c r="P7740" i="2"/>
  <c r="P7741" i="2"/>
  <c r="P7742" i="2"/>
  <c r="P7743" i="2"/>
  <c r="P7744" i="2"/>
  <c r="P7745" i="2"/>
  <c r="P7746" i="2"/>
  <c r="P7747" i="2"/>
  <c r="P7748" i="2"/>
  <c r="P7749" i="2"/>
  <c r="P7750" i="2"/>
  <c r="P7751" i="2"/>
  <c r="P7752" i="2"/>
  <c r="P7753" i="2"/>
  <c r="P7754" i="2"/>
  <c r="P7755" i="2"/>
  <c r="P7756" i="2"/>
  <c r="P7757" i="2"/>
  <c r="P7758" i="2"/>
  <c r="P7759" i="2"/>
  <c r="P7760" i="2"/>
  <c r="P7761" i="2"/>
  <c r="P7762" i="2"/>
  <c r="P7763" i="2"/>
  <c r="P7764" i="2"/>
  <c r="P7765" i="2"/>
  <c r="P7766" i="2"/>
  <c r="P7767" i="2"/>
  <c r="P7768" i="2"/>
  <c r="P7769" i="2"/>
  <c r="P7770" i="2"/>
  <c r="P7771" i="2"/>
  <c r="P7772" i="2"/>
  <c r="P7773" i="2"/>
  <c r="P7774" i="2"/>
  <c r="P7775" i="2"/>
  <c r="P7776" i="2"/>
  <c r="P7777" i="2"/>
  <c r="P7778" i="2"/>
  <c r="P7779" i="2"/>
  <c r="P7780" i="2"/>
  <c r="P7781" i="2"/>
  <c r="P7782" i="2"/>
  <c r="P7783" i="2"/>
  <c r="P7784" i="2"/>
  <c r="P7785" i="2"/>
  <c r="P7786" i="2"/>
  <c r="P7787" i="2"/>
  <c r="P7788" i="2"/>
  <c r="P7789" i="2"/>
  <c r="P7790" i="2"/>
  <c r="P7791" i="2"/>
  <c r="P7792" i="2"/>
  <c r="P7793" i="2"/>
  <c r="P7794" i="2"/>
  <c r="P7795" i="2"/>
  <c r="P7796" i="2"/>
  <c r="P7797" i="2"/>
  <c r="P7798" i="2"/>
  <c r="P7799" i="2"/>
  <c r="P7800" i="2"/>
  <c r="P7801" i="2"/>
  <c r="P7802" i="2"/>
  <c r="P7803" i="2"/>
  <c r="P7804" i="2"/>
  <c r="P7805" i="2"/>
  <c r="P7806" i="2"/>
  <c r="P7807" i="2"/>
  <c r="P7808" i="2"/>
  <c r="P7809" i="2"/>
  <c r="P7810" i="2"/>
  <c r="P7811" i="2"/>
  <c r="P7812" i="2"/>
  <c r="P7813" i="2"/>
  <c r="P7814" i="2"/>
  <c r="P7815" i="2"/>
  <c r="P7816" i="2"/>
  <c r="P7817" i="2"/>
  <c r="P7818" i="2"/>
  <c r="P7819" i="2"/>
  <c r="P7820" i="2"/>
  <c r="P7821" i="2"/>
  <c r="P7822" i="2"/>
  <c r="P7823" i="2"/>
  <c r="P7824" i="2"/>
  <c r="P7825" i="2"/>
  <c r="P7826" i="2"/>
  <c r="P7827" i="2"/>
  <c r="P7828" i="2"/>
  <c r="P7829" i="2"/>
  <c r="P7830" i="2"/>
  <c r="P7831" i="2"/>
  <c r="P7832" i="2"/>
  <c r="P7833" i="2"/>
  <c r="P7834" i="2"/>
  <c r="P7835" i="2"/>
  <c r="P7836" i="2"/>
  <c r="P7837" i="2"/>
  <c r="P7838" i="2"/>
  <c r="P7839" i="2"/>
  <c r="P7840" i="2"/>
  <c r="P7841" i="2"/>
  <c r="P7842" i="2"/>
  <c r="P7843" i="2"/>
  <c r="P7844" i="2"/>
  <c r="P7845" i="2"/>
  <c r="P7846" i="2"/>
  <c r="P7847" i="2"/>
  <c r="P7848" i="2"/>
  <c r="P7849" i="2"/>
  <c r="P7850" i="2"/>
  <c r="P7851" i="2"/>
  <c r="P7852" i="2"/>
  <c r="P7853" i="2"/>
  <c r="P7854" i="2"/>
  <c r="P7855" i="2"/>
  <c r="P7856" i="2"/>
  <c r="P7857" i="2"/>
  <c r="P7858" i="2"/>
  <c r="P7859" i="2"/>
  <c r="P7860" i="2"/>
  <c r="P7861" i="2"/>
  <c r="P7862" i="2"/>
  <c r="P7863" i="2"/>
  <c r="P7864" i="2"/>
  <c r="P7865" i="2"/>
  <c r="P7866" i="2"/>
  <c r="P7867" i="2"/>
  <c r="P7868" i="2"/>
  <c r="P7869" i="2"/>
  <c r="P7870" i="2"/>
  <c r="P7871" i="2"/>
  <c r="P7872" i="2"/>
  <c r="P7873" i="2"/>
  <c r="P7874" i="2"/>
  <c r="P7875" i="2"/>
  <c r="P7876" i="2"/>
  <c r="P7877" i="2"/>
  <c r="P7878" i="2"/>
  <c r="P7879" i="2"/>
  <c r="P7880" i="2"/>
  <c r="P7881" i="2"/>
  <c r="P7882" i="2"/>
  <c r="P7883" i="2"/>
  <c r="P7884" i="2"/>
  <c r="P7885" i="2"/>
  <c r="P7886" i="2"/>
  <c r="P7887" i="2"/>
  <c r="P7888" i="2"/>
  <c r="P7889" i="2"/>
  <c r="P7890" i="2"/>
  <c r="P7891" i="2"/>
  <c r="P7892" i="2"/>
  <c r="P7893" i="2"/>
  <c r="P7894" i="2"/>
  <c r="P7895" i="2"/>
  <c r="P7896" i="2"/>
  <c r="P7897" i="2"/>
  <c r="P7898" i="2"/>
  <c r="P7899" i="2"/>
  <c r="P7900" i="2"/>
  <c r="P7901" i="2"/>
  <c r="P7902" i="2"/>
  <c r="P7903" i="2"/>
  <c r="P7904" i="2"/>
  <c r="P7905" i="2"/>
  <c r="P7906" i="2"/>
  <c r="P7907" i="2"/>
  <c r="P7908" i="2"/>
  <c r="P7909" i="2"/>
  <c r="P7910" i="2"/>
  <c r="P7911" i="2"/>
  <c r="P7912" i="2"/>
  <c r="P7913" i="2"/>
  <c r="P7914" i="2"/>
  <c r="P7915" i="2"/>
  <c r="P7916" i="2"/>
  <c r="P7917" i="2"/>
  <c r="P7918" i="2"/>
  <c r="P7919" i="2"/>
  <c r="P7920" i="2"/>
  <c r="P7921" i="2"/>
  <c r="P7922" i="2"/>
  <c r="P7923" i="2"/>
  <c r="P7924" i="2"/>
  <c r="P7925" i="2"/>
  <c r="P7926" i="2"/>
  <c r="P7927" i="2"/>
  <c r="P7928" i="2"/>
  <c r="P7929" i="2"/>
  <c r="P7930" i="2"/>
  <c r="P7931" i="2"/>
  <c r="P7932" i="2"/>
  <c r="P7933" i="2"/>
  <c r="P7934" i="2"/>
  <c r="P7935" i="2"/>
  <c r="P7936" i="2"/>
  <c r="P7937" i="2"/>
  <c r="P7938" i="2"/>
  <c r="P7939" i="2"/>
  <c r="P7940" i="2"/>
  <c r="P7941" i="2"/>
  <c r="P7942" i="2"/>
  <c r="P7943" i="2"/>
  <c r="P7944" i="2"/>
  <c r="P7945" i="2"/>
  <c r="P7946" i="2"/>
  <c r="P7947" i="2"/>
  <c r="P7948" i="2"/>
  <c r="P7949" i="2"/>
  <c r="P7950" i="2"/>
  <c r="P7951" i="2"/>
  <c r="P7952" i="2"/>
  <c r="P7953" i="2"/>
  <c r="P7954" i="2"/>
  <c r="P7955" i="2"/>
  <c r="P7956" i="2"/>
  <c r="P7957" i="2"/>
  <c r="P7958" i="2"/>
  <c r="P7959" i="2"/>
  <c r="P7960" i="2"/>
  <c r="P7961" i="2"/>
  <c r="P7962" i="2"/>
  <c r="P7963" i="2"/>
  <c r="P7964" i="2"/>
  <c r="P7965" i="2"/>
  <c r="P7966" i="2"/>
  <c r="P7967" i="2"/>
  <c r="P7968" i="2"/>
  <c r="P7969" i="2"/>
  <c r="P7970" i="2"/>
  <c r="P7971" i="2"/>
  <c r="P7972" i="2"/>
  <c r="P7973" i="2"/>
  <c r="P7974" i="2"/>
  <c r="P7975" i="2"/>
  <c r="P7976" i="2"/>
  <c r="P7977" i="2"/>
  <c r="P7978" i="2"/>
  <c r="P7979" i="2"/>
  <c r="P7980" i="2"/>
  <c r="P7981" i="2"/>
  <c r="P7982" i="2"/>
  <c r="P7983" i="2"/>
  <c r="P7984" i="2"/>
  <c r="P7985" i="2"/>
  <c r="P7986" i="2"/>
  <c r="P7987" i="2"/>
  <c r="P7988" i="2"/>
  <c r="P7989" i="2"/>
  <c r="P7990" i="2"/>
  <c r="P7991" i="2"/>
  <c r="P7992" i="2"/>
  <c r="P7993" i="2"/>
  <c r="P7994" i="2"/>
  <c r="P7995" i="2"/>
  <c r="P7996" i="2"/>
  <c r="P7997" i="2"/>
  <c r="P7998" i="2"/>
  <c r="P7999" i="2"/>
  <c r="P8000" i="2"/>
  <c r="P8001" i="2"/>
  <c r="P8002" i="2"/>
  <c r="P8003" i="2"/>
  <c r="P8004" i="2"/>
  <c r="P8005" i="2"/>
  <c r="P8006" i="2"/>
  <c r="P8007" i="2"/>
  <c r="P8008" i="2"/>
  <c r="P8009" i="2"/>
  <c r="P8010" i="2"/>
  <c r="P8011" i="2"/>
  <c r="P8012" i="2"/>
  <c r="P8013" i="2"/>
  <c r="P8014" i="2"/>
  <c r="P8015" i="2"/>
  <c r="P8016" i="2"/>
  <c r="P8017" i="2"/>
  <c r="P8018" i="2"/>
  <c r="P8019" i="2"/>
  <c r="P8020" i="2"/>
  <c r="P8021" i="2"/>
  <c r="P8022" i="2"/>
  <c r="P8023" i="2"/>
  <c r="P8024" i="2"/>
  <c r="P8025" i="2"/>
  <c r="P8026" i="2"/>
  <c r="P8027" i="2"/>
  <c r="P8028" i="2"/>
  <c r="P8029" i="2"/>
  <c r="P8030" i="2"/>
  <c r="P8031" i="2"/>
  <c r="P8032" i="2"/>
  <c r="P8033" i="2"/>
  <c r="P8034" i="2"/>
  <c r="P8035" i="2"/>
  <c r="P8036" i="2"/>
  <c r="P8037" i="2"/>
  <c r="P8038" i="2"/>
  <c r="P8039" i="2"/>
  <c r="P8040" i="2"/>
  <c r="P8041" i="2"/>
  <c r="P8042" i="2"/>
  <c r="P8043" i="2"/>
  <c r="P8044" i="2"/>
  <c r="P8045" i="2"/>
  <c r="P8046" i="2"/>
  <c r="P8047" i="2"/>
  <c r="P8048" i="2"/>
  <c r="P8049" i="2"/>
  <c r="P8050" i="2"/>
  <c r="P8051" i="2"/>
  <c r="P8052" i="2"/>
  <c r="P8053" i="2"/>
  <c r="P8054" i="2"/>
  <c r="P8055" i="2"/>
  <c r="P8056" i="2"/>
  <c r="P8057" i="2"/>
  <c r="P8058" i="2"/>
  <c r="P8059" i="2"/>
  <c r="P8060" i="2"/>
  <c r="P8061" i="2"/>
  <c r="P8062" i="2"/>
  <c r="P8063" i="2"/>
  <c r="P8064" i="2"/>
  <c r="P8065" i="2"/>
  <c r="P8066" i="2"/>
  <c r="P8067" i="2"/>
  <c r="P8068" i="2"/>
  <c r="P8069" i="2"/>
  <c r="P8070" i="2"/>
  <c r="P8071" i="2"/>
  <c r="P8072" i="2"/>
  <c r="P8073" i="2"/>
  <c r="P8074" i="2"/>
  <c r="P8075" i="2"/>
  <c r="P8076" i="2"/>
  <c r="P8077" i="2"/>
  <c r="P8078" i="2"/>
  <c r="P8079" i="2"/>
  <c r="P8080" i="2"/>
  <c r="P8081" i="2"/>
  <c r="P8082" i="2"/>
  <c r="P8083" i="2"/>
  <c r="P8084" i="2"/>
  <c r="P8085" i="2"/>
  <c r="P8086" i="2"/>
  <c r="P8087" i="2"/>
  <c r="P8088" i="2"/>
  <c r="P8089" i="2"/>
  <c r="P8090" i="2"/>
  <c r="P8091" i="2"/>
  <c r="P8092" i="2"/>
  <c r="P8093" i="2"/>
  <c r="P8094" i="2"/>
  <c r="P8095" i="2"/>
  <c r="P8096" i="2"/>
  <c r="P8097" i="2"/>
  <c r="P8098" i="2"/>
  <c r="P8099" i="2"/>
  <c r="P8100" i="2"/>
  <c r="P8101" i="2"/>
  <c r="P8102" i="2"/>
  <c r="P8103" i="2"/>
  <c r="P8104" i="2"/>
  <c r="P8105" i="2"/>
  <c r="P8106" i="2"/>
  <c r="P8107" i="2"/>
  <c r="P8108" i="2"/>
  <c r="P8109" i="2"/>
  <c r="P8110" i="2"/>
  <c r="P8111" i="2"/>
  <c r="P8112" i="2"/>
  <c r="P8113" i="2"/>
  <c r="P8114" i="2"/>
  <c r="P8115" i="2"/>
  <c r="P8116" i="2"/>
  <c r="P8117" i="2"/>
  <c r="P8118" i="2"/>
  <c r="P8119" i="2"/>
  <c r="P8120" i="2"/>
  <c r="P8121" i="2"/>
  <c r="P8122" i="2"/>
  <c r="P8123" i="2"/>
  <c r="P8124" i="2"/>
  <c r="P8125" i="2"/>
  <c r="P8126" i="2"/>
  <c r="P8127" i="2"/>
  <c r="P8128" i="2"/>
  <c r="P8129" i="2"/>
  <c r="P8130" i="2"/>
  <c r="P8131" i="2"/>
  <c r="P8132" i="2"/>
  <c r="P8133" i="2"/>
  <c r="P8134" i="2"/>
  <c r="P8135" i="2"/>
  <c r="P8136" i="2"/>
  <c r="P8137" i="2"/>
  <c r="P8138" i="2"/>
  <c r="P8139" i="2"/>
  <c r="P8140" i="2"/>
  <c r="P8141" i="2"/>
  <c r="P8142" i="2"/>
  <c r="P8143" i="2"/>
  <c r="P8144" i="2"/>
  <c r="P8145" i="2"/>
  <c r="P8146" i="2"/>
  <c r="P8147" i="2"/>
  <c r="P8148" i="2"/>
  <c r="P8149" i="2"/>
  <c r="P8150" i="2"/>
  <c r="P8151" i="2"/>
  <c r="P8152" i="2"/>
  <c r="P8153" i="2"/>
  <c r="P8154" i="2"/>
  <c r="P8155" i="2"/>
  <c r="P8156" i="2"/>
  <c r="P8157" i="2"/>
  <c r="P8158" i="2"/>
  <c r="P8159" i="2"/>
  <c r="P8160" i="2"/>
  <c r="P8161" i="2"/>
  <c r="P8162" i="2"/>
  <c r="P8163" i="2"/>
  <c r="P8164" i="2"/>
  <c r="P8165" i="2"/>
  <c r="P8166" i="2"/>
  <c r="P8167" i="2"/>
  <c r="P8168" i="2"/>
  <c r="P8169" i="2"/>
  <c r="P8170" i="2"/>
  <c r="P8171" i="2"/>
  <c r="P8172" i="2"/>
  <c r="P8173" i="2"/>
  <c r="P8174" i="2"/>
  <c r="P8175" i="2"/>
  <c r="P8176" i="2"/>
  <c r="P8177" i="2"/>
  <c r="P8178" i="2"/>
  <c r="P8179" i="2"/>
  <c r="P8180" i="2"/>
  <c r="P8181" i="2"/>
  <c r="P8182" i="2"/>
  <c r="P8183" i="2"/>
  <c r="P8184" i="2"/>
  <c r="P8185" i="2"/>
  <c r="P8186" i="2"/>
  <c r="P8187" i="2"/>
  <c r="P8188" i="2"/>
  <c r="P8189" i="2"/>
  <c r="P8190" i="2"/>
  <c r="P8191" i="2"/>
  <c r="P8192" i="2"/>
  <c r="P8193" i="2"/>
  <c r="P8194" i="2"/>
  <c r="P8195" i="2"/>
  <c r="P8196" i="2"/>
  <c r="P8197" i="2"/>
  <c r="P8198" i="2"/>
  <c r="P8199" i="2"/>
  <c r="P8200" i="2"/>
  <c r="P8201" i="2"/>
  <c r="P8202" i="2"/>
  <c r="P8203" i="2"/>
  <c r="P8204" i="2"/>
  <c r="P8205" i="2"/>
  <c r="P8206" i="2"/>
  <c r="P8207" i="2"/>
  <c r="P8208" i="2"/>
  <c r="P8209" i="2"/>
  <c r="P8210" i="2"/>
  <c r="P8211" i="2"/>
  <c r="P8212" i="2"/>
  <c r="P8213" i="2"/>
  <c r="P8214" i="2"/>
  <c r="P8215" i="2"/>
  <c r="P8216" i="2"/>
  <c r="P8217" i="2"/>
  <c r="P8218" i="2"/>
  <c r="P8219" i="2"/>
  <c r="P8220" i="2"/>
  <c r="P8221" i="2"/>
  <c r="P8222" i="2"/>
  <c r="P8223" i="2"/>
  <c r="P8224" i="2"/>
  <c r="P8225" i="2"/>
  <c r="P8226" i="2"/>
  <c r="P8227" i="2"/>
  <c r="P8228" i="2"/>
  <c r="P8229" i="2"/>
  <c r="P8230" i="2"/>
  <c r="P8231" i="2"/>
  <c r="P8232" i="2"/>
  <c r="P8233" i="2"/>
  <c r="P8234" i="2"/>
  <c r="P8235" i="2"/>
  <c r="P8236" i="2"/>
  <c r="P8237" i="2"/>
  <c r="P8238" i="2"/>
  <c r="P8239" i="2"/>
  <c r="P8240" i="2"/>
  <c r="P8241" i="2"/>
  <c r="P8242" i="2"/>
  <c r="P8243" i="2"/>
  <c r="P8244" i="2"/>
  <c r="P8245" i="2"/>
  <c r="P8246" i="2"/>
  <c r="P8247" i="2"/>
  <c r="P8248" i="2"/>
  <c r="P8249" i="2"/>
  <c r="P8250" i="2"/>
  <c r="P8251" i="2"/>
  <c r="P8252" i="2"/>
  <c r="P8253" i="2"/>
  <c r="P8254" i="2"/>
  <c r="P8255" i="2"/>
  <c r="P8256" i="2"/>
  <c r="P8257" i="2"/>
  <c r="P8258" i="2"/>
  <c r="P8259" i="2"/>
  <c r="P8260" i="2"/>
  <c r="P8261" i="2"/>
  <c r="P8262" i="2"/>
  <c r="P8263" i="2"/>
  <c r="P8264" i="2"/>
  <c r="P8265" i="2"/>
  <c r="P8266" i="2"/>
  <c r="P8267" i="2"/>
  <c r="P8268" i="2"/>
  <c r="P8269" i="2"/>
  <c r="P8270" i="2"/>
  <c r="P8271" i="2"/>
  <c r="P8272" i="2"/>
  <c r="P8273" i="2"/>
  <c r="P8274" i="2"/>
  <c r="P8275" i="2"/>
  <c r="P8276" i="2"/>
  <c r="P8277" i="2"/>
  <c r="P8278" i="2"/>
  <c r="P8279" i="2"/>
  <c r="P8280" i="2"/>
  <c r="P8281" i="2"/>
  <c r="P8282" i="2"/>
  <c r="P8283" i="2"/>
  <c r="P8284" i="2"/>
  <c r="P8285" i="2"/>
  <c r="P8286" i="2"/>
  <c r="P8287" i="2"/>
  <c r="P8288" i="2"/>
  <c r="P8289" i="2"/>
  <c r="P8290" i="2"/>
  <c r="P8291" i="2"/>
  <c r="P8292" i="2"/>
  <c r="P8293" i="2"/>
  <c r="P8294" i="2"/>
  <c r="P8295" i="2"/>
  <c r="P8296" i="2"/>
  <c r="P8297" i="2"/>
  <c r="P8298" i="2"/>
  <c r="P8299" i="2"/>
  <c r="P8300" i="2"/>
  <c r="P8301" i="2"/>
  <c r="P8302" i="2"/>
  <c r="P8303" i="2"/>
  <c r="P8304" i="2"/>
  <c r="P8305" i="2"/>
  <c r="P8306" i="2"/>
  <c r="P8307" i="2"/>
  <c r="P8308" i="2"/>
  <c r="P8309" i="2"/>
  <c r="P8310" i="2"/>
  <c r="P8311" i="2"/>
  <c r="P8312" i="2"/>
  <c r="P8313" i="2"/>
  <c r="P8314" i="2"/>
  <c r="P8315" i="2"/>
  <c r="P8316" i="2"/>
  <c r="P8317" i="2"/>
  <c r="P8318" i="2"/>
  <c r="P8319" i="2"/>
  <c r="P8320" i="2"/>
  <c r="P8321" i="2"/>
  <c r="P8322" i="2"/>
  <c r="P8323" i="2"/>
  <c r="P8324" i="2"/>
  <c r="P8325" i="2"/>
  <c r="P8326" i="2"/>
  <c r="P8327" i="2"/>
  <c r="P8328" i="2"/>
  <c r="P8329" i="2"/>
  <c r="P8330" i="2"/>
  <c r="P8331" i="2"/>
  <c r="P8332" i="2"/>
  <c r="P8333" i="2"/>
  <c r="P8334" i="2"/>
  <c r="P8335" i="2"/>
  <c r="P8336" i="2"/>
  <c r="P8337" i="2"/>
  <c r="P8338" i="2"/>
  <c r="P8339" i="2"/>
  <c r="P8340" i="2"/>
  <c r="P8341" i="2"/>
  <c r="P8342" i="2"/>
  <c r="P8343" i="2"/>
  <c r="P8344" i="2"/>
  <c r="P8345" i="2"/>
  <c r="P8346" i="2"/>
  <c r="P8347" i="2"/>
  <c r="P8348" i="2"/>
  <c r="P8349" i="2"/>
  <c r="P8350" i="2"/>
  <c r="P8351" i="2"/>
  <c r="P8352" i="2"/>
  <c r="P8353" i="2"/>
  <c r="P8354" i="2"/>
  <c r="P8355" i="2"/>
  <c r="P8356" i="2"/>
  <c r="P8357" i="2"/>
  <c r="P8358" i="2"/>
  <c r="P8359" i="2"/>
  <c r="P8360" i="2"/>
  <c r="P8361" i="2"/>
  <c r="P8362" i="2"/>
  <c r="P8363" i="2"/>
  <c r="P8364" i="2"/>
  <c r="P8365" i="2"/>
  <c r="P8366" i="2"/>
  <c r="P8367" i="2"/>
  <c r="P8368" i="2"/>
  <c r="P8369" i="2"/>
  <c r="P8370" i="2"/>
  <c r="P8371" i="2"/>
  <c r="P8372" i="2"/>
  <c r="P8373" i="2"/>
  <c r="P8374" i="2"/>
  <c r="P8375" i="2"/>
  <c r="P8376" i="2"/>
  <c r="P8377" i="2"/>
  <c r="P8378" i="2"/>
  <c r="P8379" i="2"/>
  <c r="P8380" i="2"/>
  <c r="P8381" i="2"/>
  <c r="P8382" i="2"/>
  <c r="P8383" i="2"/>
  <c r="P8384" i="2"/>
  <c r="P8385" i="2"/>
  <c r="P8386" i="2"/>
  <c r="P8387" i="2"/>
  <c r="P8388" i="2"/>
  <c r="P8389" i="2"/>
  <c r="P8390" i="2"/>
  <c r="P8391" i="2"/>
  <c r="P8392" i="2"/>
  <c r="P8393" i="2"/>
  <c r="P8394" i="2"/>
  <c r="P8395" i="2"/>
  <c r="P8396" i="2"/>
  <c r="P8397" i="2"/>
  <c r="P8398" i="2"/>
  <c r="P8399" i="2"/>
  <c r="P8400" i="2"/>
  <c r="P8401" i="2"/>
  <c r="P8402" i="2"/>
  <c r="P8403" i="2"/>
  <c r="P8404" i="2"/>
  <c r="P8405" i="2"/>
  <c r="P8406" i="2"/>
  <c r="P8407" i="2"/>
  <c r="P8408" i="2"/>
  <c r="P8409" i="2"/>
  <c r="P8410" i="2"/>
  <c r="P8411" i="2"/>
  <c r="P8412" i="2"/>
  <c r="P8413" i="2"/>
  <c r="P8414" i="2"/>
  <c r="P8415" i="2"/>
  <c r="P8416" i="2"/>
  <c r="P8417" i="2"/>
  <c r="P8418" i="2"/>
  <c r="P8419" i="2"/>
  <c r="P8420" i="2"/>
  <c r="P8421" i="2"/>
  <c r="P8422" i="2"/>
  <c r="P8423" i="2"/>
  <c r="P8424" i="2"/>
  <c r="P8425" i="2"/>
  <c r="P8426" i="2"/>
  <c r="P8427" i="2"/>
  <c r="P8428" i="2"/>
  <c r="P8429" i="2"/>
  <c r="P8430" i="2"/>
  <c r="P8431" i="2"/>
  <c r="P8432" i="2"/>
  <c r="P8433" i="2"/>
  <c r="P8434" i="2"/>
  <c r="P8435" i="2"/>
  <c r="P8436" i="2"/>
  <c r="P8437" i="2"/>
  <c r="P8438" i="2"/>
  <c r="P8439" i="2"/>
  <c r="P8440" i="2"/>
  <c r="P8441" i="2"/>
  <c r="P8442" i="2"/>
  <c r="P8443" i="2"/>
  <c r="P8444" i="2"/>
  <c r="P8445" i="2"/>
  <c r="P8446" i="2"/>
  <c r="P8447" i="2"/>
  <c r="P8448" i="2"/>
  <c r="P8449" i="2"/>
  <c r="P8450" i="2"/>
  <c r="P8451" i="2"/>
  <c r="P8452" i="2"/>
  <c r="P8453" i="2"/>
  <c r="P8454" i="2"/>
  <c r="P8455" i="2"/>
  <c r="P8456" i="2"/>
  <c r="P8457" i="2"/>
  <c r="P8458" i="2"/>
  <c r="P8459" i="2"/>
  <c r="P8460" i="2"/>
  <c r="P8461" i="2"/>
  <c r="P8462" i="2"/>
  <c r="P8463" i="2"/>
  <c r="P8464" i="2"/>
  <c r="P8465" i="2"/>
  <c r="P8466" i="2"/>
  <c r="P8467" i="2"/>
  <c r="P8468" i="2"/>
  <c r="P8469" i="2"/>
  <c r="P8470" i="2"/>
  <c r="P8471" i="2"/>
  <c r="P8472" i="2"/>
  <c r="P8473" i="2"/>
  <c r="P8474" i="2"/>
  <c r="P8475" i="2"/>
  <c r="P8476" i="2"/>
  <c r="P8477" i="2"/>
  <c r="P8478" i="2"/>
  <c r="P8479" i="2"/>
  <c r="P8480" i="2"/>
  <c r="P8481" i="2"/>
  <c r="P8482" i="2"/>
  <c r="P8483" i="2"/>
  <c r="P8484" i="2"/>
  <c r="P8485" i="2"/>
  <c r="P8486" i="2"/>
  <c r="P8487" i="2"/>
  <c r="P8488" i="2"/>
  <c r="P8489" i="2"/>
  <c r="P8490" i="2"/>
  <c r="P8491" i="2"/>
  <c r="P8492" i="2"/>
  <c r="P8493" i="2"/>
  <c r="P8494" i="2"/>
  <c r="P8495" i="2"/>
  <c r="P8496" i="2"/>
  <c r="P8497" i="2"/>
  <c r="P8498" i="2"/>
  <c r="P8499" i="2"/>
  <c r="P8500" i="2"/>
  <c r="P8501" i="2"/>
  <c r="P8502" i="2"/>
  <c r="P8503" i="2"/>
  <c r="P8504" i="2"/>
  <c r="P8505" i="2"/>
  <c r="P8506" i="2"/>
  <c r="P8507" i="2"/>
  <c r="P8508" i="2"/>
  <c r="P8509" i="2"/>
  <c r="P8510" i="2"/>
  <c r="P8511" i="2"/>
  <c r="P8512" i="2"/>
  <c r="P8513" i="2"/>
  <c r="P8514" i="2"/>
  <c r="P8515" i="2"/>
  <c r="P8516" i="2"/>
  <c r="P8517" i="2"/>
  <c r="P8518" i="2"/>
  <c r="P8519" i="2"/>
  <c r="P8520" i="2"/>
  <c r="P8521" i="2"/>
  <c r="P8522" i="2"/>
  <c r="P8523" i="2"/>
  <c r="P8524" i="2"/>
  <c r="P8525" i="2"/>
  <c r="P8526" i="2"/>
  <c r="P8527" i="2"/>
  <c r="P8528" i="2"/>
  <c r="P8529" i="2"/>
  <c r="P8530" i="2"/>
  <c r="P8531" i="2"/>
  <c r="P8532" i="2"/>
  <c r="P8533" i="2"/>
  <c r="P8534" i="2"/>
  <c r="P8535" i="2"/>
  <c r="P8536" i="2"/>
  <c r="P8537" i="2"/>
  <c r="P8538" i="2"/>
  <c r="P8539" i="2"/>
  <c r="P8540" i="2"/>
  <c r="P8541" i="2"/>
  <c r="P8542" i="2"/>
  <c r="P8543" i="2"/>
  <c r="P8544" i="2"/>
  <c r="P8545" i="2"/>
  <c r="P8546" i="2"/>
  <c r="P8547" i="2"/>
  <c r="P8548" i="2"/>
  <c r="P8549" i="2"/>
  <c r="P8550" i="2"/>
  <c r="P8551" i="2"/>
  <c r="P8552" i="2"/>
  <c r="P8553" i="2"/>
  <c r="P8554" i="2"/>
  <c r="P8555" i="2"/>
  <c r="P8556" i="2"/>
  <c r="P8557" i="2"/>
  <c r="P8558" i="2"/>
  <c r="P8559" i="2"/>
  <c r="P8560" i="2"/>
  <c r="P8561" i="2"/>
  <c r="P8562" i="2"/>
  <c r="P8563" i="2"/>
  <c r="P8564" i="2"/>
  <c r="P8565" i="2"/>
  <c r="P8566" i="2"/>
  <c r="P8567" i="2"/>
  <c r="P8568" i="2"/>
  <c r="P8569" i="2"/>
  <c r="P8570" i="2"/>
  <c r="P8571" i="2"/>
  <c r="P8572" i="2"/>
  <c r="P8573" i="2"/>
  <c r="P8574" i="2"/>
  <c r="P8575" i="2"/>
  <c r="P8576" i="2"/>
  <c r="P8577" i="2"/>
  <c r="P8578" i="2"/>
  <c r="P8579" i="2"/>
  <c r="P8580" i="2"/>
  <c r="P8581" i="2"/>
  <c r="P8582" i="2"/>
  <c r="P8583" i="2"/>
  <c r="P8584" i="2"/>
  <c r="P8585" i="2"/>
  <c r="P8586" i="2"/>
  <c r="P8587" i="2"/>
  <c r="P8588" i="2"/>
  <c r="P8589" i="2"/>
  <c r="P8590" i="2"/>
  <c r="P8591" i="2"/>
  <c r="P8592" i="2"/>
  <c r="P8593" i="2"/>
  <c r="P8594" i="2"/>
  <c r="P8595" i="2"/>
  <c r="P8596" i="2"/>
  <c r="P8597" i="2"/>
  <c r="P8598" i="2"/>
  <c r="P8599" i="2"/>
  <c r="P8600" i="2"/>
  <c r="P8601" i="2"/>
  <c r="P8602" i="2"/>
  <c r="P8603" i="2"/>
  <c r="P8604" i="2"/>
  <c r="P8605" i="2"/>
  <c r="P8606" i="2"/>
  <c r="P8607" i="2"/>
  <c r="P8608" i="2"/>
  <c r="P8609" i="2"/>
  <c r="P8610" i="2"/>
  <c r="P8611" i="2"/>
  <c r="P8612" i="2"/>
  <c r="P8613" i="2"/>
  <c r="P8614" i="2"/>
  <c r="P8615" i="2"/>
  <c r="P8616" i="2"/>
  <c r="P8617" i="2"/>
  <c r="P8618" i="2"/>
  <c r="P8619" i="2"/>
  <c r="P8620" i="2"/>
  <c r="P8621" i="2"/>
  <c r="P8622" i="2"/>
  <c r="P8623" i="2"/>
  <c r="P8624" i="2"/>
  <c r="P8625" i="2"/>
  <c r="P8626" i="2"/>
  <c r="P8627" i="2"/>
  <c r="P8628" i="2"/>
  <c r="P8629" i="2"/>
  <c r="P8630" i="2"/>
  <c r="P8631" i="2"/>
  <c r="P8632" i="2"/>
  <c r="P8633" i="2"/>
  <c r="P8634" i="2"/>
  <c r="P8635" i="2"/>
  <c r="P8636" i="2"/>
  <c r="P8637" i="2"/>
  <c r="P8638" i="2"/>
  <c r="P8639" i="2"/>
  <c r="P8640" i="2"/>
  <c r="P8641" i="2"/>
  <c r="P8642" i="2"/>
  <c r="P8643" i="2"/>
  <c r="P8644" i="2"/>
  <c r="P8645" i="2"/>
  <c r="P8646" i="2"/>
  <c r="P8647" i="2"/>
  <c r="P8648" i="2"/>
  <c r="P8649" i="2"/>
  <c r="P8650" i="2"/>
  <c r="P8651" i="2"/>
  <c r="P8652" i="2"/>
  <c r="P8653" i="2"/>
  <c r="P8654" i="2"/>
  <c r="P8655" i="2"/>
  <c r="P8656" i="2"/>
  <c r="P8657" i="2"/>
  <c r="P8658" i="2"/>
  <c r="P8659" i="2"/>
  <c r="P8660" i="2"/>
  <c r="P8661" i="2"/>
  <c r="P8662" i="2"/>
  <c r="P8663" i="2"/>
  <c r="P8664" i="2"/>
  <c r="P8665" i="2"/>
  <c r="P8666" i="2"/>
  <c r="P8667" i="2"/>
  <c r="P8668" i="2"/>
  <c r="P8669" i="2"/>
  <c r="P8670" i="2"/>
  <c r="P8671" i="2"/>
  <c r="P8672" i="2"/>
  <c r="P8673" i="2"/>
  <c r="P8674" i="2"/>
  <c r="P8675" i="2"/>
  <c r="P8676" i="2"/>
  <c r="P8677" i="2"/>
  <c r="P8678" i="2"/>
  <c r="P8679" i="2"/>
  <c r="P8680" i="2"/>
  <c r="P8681" i="2"/>
  <c r="P8682" i="2"/>
  <c r="P8683" i="2"/>
  <c r="P8684" i="2"/>
  <c r="P8685" i="2"/>
  <c r="P8686" i="2"/>
  <c r="P8687" i="2"/>
  <c r="P8688" i="2"/>
  <c r="P8689" i="2"/>
  <c r="P8690" i="2"/>
  <c r="P8691" i="2"/>
  <c r="P8692" i="2"/>
  <c r="P8693" i="2"/>
  <c r="P8694" i="2"/>
  <c r="P8695" i="2"/>
  <c r="P8696" i="2"/>
  <c r="P8697" i="2"/>
  <c r="P8698" i="2"/>
  <c r="P8699" i="2"/>
  <c r="P8700" i="2"/>
  <c r="P8701" i="2"/>
  <c r="P8702" i="2"/>
  <c r="P8703" i="2"/>
  <c r="P8704" i="2"/>
  <c r="P8705" i="2"/>
  <c r="P8706" i="2"/>
  <c r="P8707" i="2"/>
  <c r="P8708" i="2"/>
  <c r="P8709" i="2"/>
  <c r="P8710" i="2"/>
  <c r="P8711" i="2"/>
  <c r="P8712" i="2"/>
  <c r="P8713" i="2"/>
  <c r="P8714" i="2"/>
  <c r="P8715" i="2"/>
  <c r="P8716" i="2"/>
  <c r="P8717" i="2"/>
  <c r="P8718" i="2"/>
  <c r="P8719" i="2"/>
  <c r="P8720" i="2"/>
  <c r="P8721" i="2"/>
  <c r="P8722" i="2"/>
  <c r="P8723" i="2"/>
  <c r="P8724" i="2"/>
  <c r="P8725" i="2"/>
  <c r="P8726" i="2"/>
  <c r="P8727" i="2"/>
  <c r="P8728" i="2"/>
  <c r="P8729" i="2"/>
  <c r="P8730" i="2"/>
  <c r="P8731" i="2"/>
  <c r="P8732" i="2"/>
  <c r="P8733" i="2"/>
  <c r="P8734" i="2"/>
  <c r="P8735" i="2"/>
  <c r="P8736" i="2"/>
  <c r="P8737" i="2"/>
  <c r="P8738" i="2"/>
  <c r="P8739" i="2"/>
  <c r="P8740" i="2"/>
  <c r="P8741" i="2"/>
  <c r="P8742" i="2"/>
  <c r="P8743" i="2"/>
  <c r="P8744" i="2"/>
  <c r="P8745" i="2"/>
  <c r="P8746" i="2"/>
  <c r="P8747" i="2"/>
  <c r="P8748" i="2"/>
  <c r="P8749" i="2"/>
  <c r="P8750" i="2"/>
  <c r="P8751" i="2"/>
  <c r="P8752" i="2"/>
  <c r="P8753" i="2"/>
  <c r="P8754" i="2"/>
  <c r="P8755" i="2"/>
  <c r="P8756" i="2"/>
  <c r="P8757" i="2"/>
  <c r="P8758" i="2"/>
  <c r="P8759" i="2"/>
  <c r="P8760" i="2"/>
  <c r="P8761" i="2"/>
  <c r="P8762" i="2"/>
  <c r="P2" i="2"/>
  <c r="A30" i="1"/>
  <c r="C29" i="1"/>
  <c r="B29" i="1"/>
  <c r="A29" i="1"/>
  <c r="A28" i="1"/>
  <c r="A27" i="1"/>
  <c r="A26" i="1"/>
  <c r="A25" i="1"/>
  <c r="E24" i="1"/>
  <c r="D24" i="1"/>
  <c r="C24" i="1"/>
  <c r="B24" i="1"/>
  <c r="K3" i="3"/>
  <c r="L3" i="3"/>
  <c r="M3" i="3"/>
  <c r="N3" i="3"/>
  <c r="K4" i="3"/>
  <c r="L4" i="3"/>
  <c r="M4" i="3"/>
  <c r="N4" i="3"/>
  <c r="K5" i="3"/>
  <c r="L5" i="3"/>
  <c r="M5" i="3"/>
  <c r="N5" i="3"/>
  <c r="K6" i="3"/>
  <c r="L6" i="3"/>
  <c r="M6" i="3"/>
  <c r="N6" i="3"/>
  <c r="K7" i="3"/>
  <c r="L7" i="3"/>
  <c r="M7" i="3"/>
  <c r="N7" i="3"/>
  <c r="K8" i="3"/>
  <c r="L8" i="3"/>
  <c r="M8" i="3"/>
  <c r="N8" i="3"/>
  <c r="K9" i="3"/>
  <c r="L9" i="3"/>
  <c r="M9" i="3"/>
  <c r="N9" i="3"/>
  <c r="K10" i="3"/>
  <c r="L10" i="3"/>
  <c r="M10" i="3"/>
  <c r="N10" i="3"/>
  <c r="K11" i="3"/>
  <c r="L11" i="3"/>
  <c r="M11" i="3"/>
  <c r="N11" i="3"/>
  <c r="K12" i="3"/>
  <c r="L12" i="3"/>
  <c r="M12" i="3"/>
  <c r="N12" i="3"/>
  <c r="K13" i="3"/>
  <c r="L13" i="3"/>
  <c r="M13" i="3"/>
  <c r="N13" i="3"/>
  <c r="K14" i="3"/>
  <c r="L14" i="3"/>
  <c r="M14" i="3"/>
  <c r="N14" i="3"/>
  <c r="K15" i="3"/>
  <c r="L15" i="3"/>
  <c r="M15" i="3"/>
  <c r="N15" i="3"/>
  <c r="K16" i="3"/>
  <c r="L16" i="3"/>
  <c r="M16" i="3"/>
  <c r="N16" i="3"/>
  <c r="K17" i="3"/>
  <c r="L17" i="3"/>
  <c r="M17" i="3"/>
  <c r="N17" i="3"/>
  <c r="K18" i="3"/>
  <c r="L18" i="3"/>
  <c r="M18" i="3"/>
  <c r="N18" i="3"/>
  <c r="K19" i="3"/>
  <c r="L19" i="3"/>
  <c r="M19" i="3"/>
  <c r="N19" i="3"/>
  <c r="K20" i="3"/>
  <c r="L20" i="3"/>
  <c r="M20" i="3"/>
  <c r="N20" i="3"/>
  <c r="K21" i="3"/>
  <c r="L21" i="3"/>
  <c r="M21" i="3"/>
  <c r="N21" i="3"/>
  <c r="K22" i="3"/>
  <c r="L22" i="3"/>
  <c r="M22" i="3"/>
  <c r="N22" i="3"/>
  <c r="K23" i="3"/>
  <c r="L23" i="3"/>
  <c r="M23" i="3"/>
  <c r="N23" i="3"/>
  <c r="K24" i="3"/>
  <c r="L24" i="3"/>
  <c r="M24" i="3"/>
  <c r="N24" i="3"/>
  <c r="K25" i="3"/>
  <c r="L25" i="3"/>
  <c r="M25" i="3"/>
  <c r="N25" i="3"/>
  <c r="K26" i="3"/>
  <c r="L26" i="3"/>
  <c r="M26" i="3"/>
  <c r="N26" i="3"/>
  <c r="K27" i="3"/>
  <c r="L27" i="3"/>
  <c r="M27" i="3"/>
  <c r="N27" i="3"/>
  <c r="K28" i="3"/>
  <c r="L28" i="3"/>
  <c r="M28" i="3"/>
  <c r="N28" i="3"/>
  <c r="K29" i="3"/>
  <c r="L29" i="3"/>
  <c r="M29" i="3"/>
  <c r="N29" i="3"/>
  <c r="K30" i="3"/>
  <c r="L30" i="3"/>
  <c r="M30" i="3"/>
  <c r="N30" i="3"/>
  <c r="K31" i="3"/>
  <c r="L31" i="3"/>
  <c r="M31" i="3"/>
  <c r="N31" i="3"/>
  <c r="K32" i="3"/>
  <c r="L32" i="3"/>
  <c r="M32" i="3"/>
  <c r="N32" i="3"/>
  <c r="O32" i="3" s="1"/>
  <c r="K33" i="3"/>
  <c r="L33" i="3"/>
  <c r="M33" i="3"/>
  <c r="N33" i="3"/>
  <c r="K34" i="3"/>
  <c r="L34" i="3"/>
  <c r="M34" i="3"/>
  <c r="N34" i="3"/>
  <c r="K35" i="3"/>
  <c r="L35" i="3"/>
  <c r="M35" i="3"/>
  <c r="N35" i="3"/>
  <c r="K36" i="3"/>
  <c r="L36" i="3"/>
  <c r="M36" i="3"/>
  <c r="N36" i="3"/>
  <c r="K37" i="3"/>
  <c r="L37" i="3"/>
  <c r="M37" i="3"/>
  <c r="N37" i="3"/>
  <c r="K38" i="3"/>
  <c r="L38" i="3"/>
  <c r="M38" i="3"/>
  <c r="N38" i="3"/>
  <c r="K39" i="3"/>
  <c r="L39" i="3"/>
  <c r="M39" i="3"/>
  <c r="N39" i="3"/>
  <c r="K40" i="3"/>
  <c r="L40" i="3"/>
  <c r="M40" i="3"/>
  <c r="N40" i="3"/>
  <c r="K41" i="3"/>
  <c r="L41" i="3"/>
  <c r="M41" i="3"/>
  <c r="N41" i="3"/>
  <c r="K42" i="3"/>
  <c r="L42" i="3"/>
  <c r="M42" i="3"/>
  <c r="N42" i="3"/>
  <c r="K43" i="3"/>
  <c r="L43" i="3"/>
  <c r="M43" i="3"/>
  <c r="N43" i="3"/>
  <c r="K44" i="3"/>
  <c r="L44" i="3"/>
  <c r="M44" i="3"/>
  <c r="N44" i="3"/>
  <c r="K45" i="3"/>
  <c r="L45" i="3"/>
  <c r="M45" i="3"/>
  <c r="N45" i="3"/>
  <c r="K46" i="3"/>
  <c r="L46" i="3"/>
  <c r="M46" i="3"/>
  <c r="N46" i="3"/>
  <c r="K47" i="3"/>
  <c r="L47" i="3"/>
  <c r="M47" i="3"/>
  <c r="N47" i="3"/>
  <c r="K48" i="3"/>
  <c r="L48" i="3"/>
  <c r="M48" i="3"/>
  <c r="N48" i="3"/>
  <c r="K49" i="3"/>
  <c r="L49" i="3"/>
  <c r="M49" i="3"/>
  <c r="N49" i="3"/>
  <c r="K50" i="3"/>
  <c r="L50" i="3"/>
  <c r="M50" i="3"/>
  <c r="N50" i="3"/>
  <c r="K51" i="3"/>
  <c r="L51" i="3"/>
  <c r="M51" i="3"/>
  <c r="N51" i="3"/>
  <c r="K52" i="3"/>
  <c r="L52" i="3"/>
  <c r="M52" i="3"/>
  <c r="N52" i="3"/>
  <c r="K53" i="3"/>
  <c r="L53" i="3"/>
  <c r="M53" i="3"/>
  <c r="N53" i="3"/>
  <c r="K54" i="3"/>
  <c r="L54" i="3"/>
  <c r="M54" i="3"/>
  <c r="N54" i="3"/>
  <c r="K55" i="3"/>
  <c r="L55" i="3"/>
  <c r="M55" i="3"/>
  <c r="N55" i="3"/>
  <c r="K56" i="3"/>
  <c r="L56" i="3"/>
  <c r="M56" i="3"/>
  <c r="N56" i="3"/>
  <c r="K57" i="3"/>
  <c r="L57" i="3"/>
  <c r="M57" i="3"/>
  <c r="N57" i="3"/>
  <c r="K58" i="3"/>
  <c r="L58" i="3"/>
  <c r="M58" i="3"/>
  <c r="N58" i="3"/>
  <c r="K59" i="3"/>
  <c r="L59" i="3"/>
  <c r="M59" i="3"/>
  <c r="N59" i="3"/>
  <c r="K60" i="3"/>
  <c r="L60" i="3"/>
  <c r="M60" i="3"/>
  <c r="N60" i="3"/>
  <c r="K61" i="3"/>
  <c r="L61" i="3"/>
  <c r="M61" i="3"/>
  <c r="N61" i="3"/>
  <c r="K62" i="3"/>
  <c r="L62" i="3"/>
  <c r="M62" i="3"/>
  <c r="N62" i="3"/>
  <c r="K63" i="3"/>
  <c r="L63" i="3"/>
  <c r="M63" i="3"/>
  <c r="N63" i="3"/>
  <c r="K64" i="3"/>
  <c r="L64" i="3"/>
  <c r="M64" i="3"/>
  <c r="N64" i="3"/>
  <c r="K65" i="3"/>
  <c r="L65" i="3"/>
  <c r="M65" i="3"/>
  <c r="N65" i="3"/>
  <c r="K66" i="3"/>
  <c r="L66" i="3"/>
  <c r="M66" i="3"/>
  <c r="N66" i="3"/>
  <c r="K67" i="3"/>
  <c r="L67" i="3"/>
  <c r="M67" i="3"/>
  <c r="N67" i="3"/>
  <c r="K68" i="3"/>
  <c r="L68" i="3"/>
  <c r="M68" i="3"/>
  <c r="N68" i="3"/>
  <c r="K69" i="3"/>
  <c r="L69" i="3"/>
  <c r="M69" i="3"/>
  <c r="N69" i="3"/>
  <c r="K70" i="3"/>
  <c r="L70" i="3"/>
  <c r="M70" i="3"/>
  <c r="O70" i="3" s="1"/>
  <c r="N70" i="3"/>
  <c r="K71" i="3"/>
  <c r="L71" i="3"/>
  <c r="M71" i="3"/>
  <c r="N71" i="3"/>
  <c r="K72" i="3"/>
  <c r="L72" i="3"/>
  <c r="M72" i="3"/>
  <c r="N72" i="3"/>
  <c r="K73" i="3"/>
  <c r="L73" i="3"/>
  <c r="M73" i="3"/>
  <c r="N73" i="3"/>
  <c r="K74" i="3"/>
  <c r="L74" i="3"/>
  <c r="M74" i="3"/>
  <c r="N74" i="3"/>
  <c r="K75" i="3"/>
  <c r="L75" i="3"/>
  <c r="M75" i="3"/>
  <c r="N75" i="3"/>
  <c r="K76" i="3"/>
  <c r="L76" i="3"/>
  <c r="M76" i="3"/>
  <c r="N76" i="3"/>
  <c r="K77" i="3"/>
  <c r="L77" i="3"/>
  <c r="M77" i="3"/>
  <c r="N77" i="3"/>
  <c r="K78" i="3"/>
  <c r="L78" i="3"/>
  <c r="M78" i="3"/>
  <c r="N78" i="3"/>
  <c r="K79" i="3"/>
  <c r="L79" i="3"/>
  <c r="M79" i="3"/>
  <c r="N79" i="3"/>
  <c r="K80" i="3"/>
  <c r="L80" i="3"/>
  <c r="M80" i="3"/>
  <c r="N80" i="3"/>
  <c r="K81" i="3"/>
  <c r="L81" i="3"/>
  <c r="M81" i="3"/>
  <c r="N81" i="3"/>
  <c r="K82" i="3"/>
  <c r="L82" i="3"/>
  <c r="M82" i="3"/>
  <c r="N82" i="3"/>
  <c r="K83" i="3"/>
  <c r="L83" i="3"/>
  <c r="M83" i="3"/>
  <c r="N83" i="3"/>
  <c r="K84" i="3"/>
  <c r="L84" i="3"/>
  <c r="M84" i="3"/>
  <c r="N84" i="3"/>
  <c r="K85" i="3"/>
  <c r="L85" i="3"/>
  <c r="M85" i="3"/>
  <c r="N85" i="3"/>
  <c r="K86" i="3"/>
  <c r="L86" i="3"/>
  <c r="M86" i="3"/>
  <c r="N86" i="3"/>
  <c r="K87" i="3"/>
  <c r="L87" i="3"/>
  <c r="M87" i="3"/>
  <c r="N87" i="3"/>
  <c r="K88" i="3"/>
  <c r="L88" i="3"/>
  <c r="M88" i="3"/>
  <c r="N88" i="3"/>
  <c r="K89" i="3"/>
  <c r="L89" i="3"/>
  <c r="M89" i="3"/>
  <c r="N89" i="3"/>
  <c r="K90" i="3"/>
  <c r="L90" i="3"/>
  <c r="M90" i="3"/>
  <c r="N90" i="3"/>
  <c r="K91" i="3"/>
  <c r="L91" i="3"/>
  <c r="M91" i="3"/>
  <c r="N91" i="3"/>
  <c r="K92" i="3"/>
  <c r="L92" i="3"/>
  <c r="M92" i="3"/>
  <c r="N92" i="3"/>
  <c r="K93" i="3"/>
  <c r="L93" i="3"/>
  <c r="M93" i="3"/>
  <c r="N93" i="3"/>
  <c r="K94" i="3"/>
  <c r="L94" i="3"/>
  <c r="M94" i="3"/>
  <c r="N94" i="3"/>
  <c r="K95" i="3"/>
  <c r="L95" i="3"/>
  <c r="M95" i="3"/>
  <c r="N95" i="3"/>
  <c r="K96" i="3"/>
  <c r="L96" i="3"/>
  <c r="M96" i="3"/>
  <c r="N96" i="3"/>
  <c r="K97" i="3"/>
  <c r="L97" i="3"/>
  <c r="M97" i="3"/>
  <c r="N97" i="3"/>
  <c r="K98" i="3"/>
  <c r="L98" i="3"/>
  <c r="M98" i="3"/>
  <c r="N98" i="3"/>
  <c r="K99" i="3"/>
  <c r="L99" i="3"/>
  <c r="M99" i="3"/>
  <c r="N99" i="3"/>
  <c r="K100" i="3"/>
  <c r="L100" i="3"/>
  <c r="M100" i="3"/>
  <c r="N100" i="3"/>
  <c r="K101" i="3"/>
  <c r="L101" i="3"/>
  <c r="M101" i="3"/>
  <c r="N101" i="3"/>
  <c r="K102" i="3"/>
  <c r="L102" i="3"/>
  <c r="M102" i="3"/>
  <c r="N102" i="3"/>
  <c r="K103" i="3"/>
  <c r="L103" i="3"/>
  <c r="M103" i="3"/>
  <c r="N103" i="3"/>
  <c r="K104" i="3"/>
  <c r="L104" i="3"/>
  <c r="M104" i="3"/>
  <c r="N104" i="3"/>
  <c r="K105" i="3"/>
  <c r="L105" i="3"/>
  <c r="M105" i="3"/>
  <c r="N105" i="3"/>
  <c r="K106" i="3"/>
  <c r="L106" i="3"/>
  <c r="M106" i="3"/>
  <c r="N106" i="3"/>
  <c r="K107" i="3"/>
  <c r="L107" i="3"/>
  <c r="M107" i="3"/>
  <c r="N107" i="3"/>
  <c r="K108" i="3"/>
  <c r="L108" i="3"/>
  <c r="M108" i="3"/>
  <c r="N108" i="3"/>
  <c r="K109" i="3"/>
  <c r="L109" i="3"/>
  <c r="M109" i="3"/>
  <c r="N109" i="3"/>
  <c r="K110" i="3"/>
  <c r="L110" i="3"/>
  <c r="M110" i="3"/>
  <c r="N110" i="3"/>
  <c r="K111" i="3"/>
  <c r="L111" i="3"/>
  <c r="M111" i="3"/>
  <c r="N111" i="3"/>
  <c r="K112" i="3"/>
  <c r="L112" i="3"/>
  <c r="M112" i="3"/>
  <c r="N112" i="3"/>
  <c r="K113" i="3"/>
  <c r="L113" i="3"/>
  <c r="M113" i="3"/>
  <c r="N113" i="3"/>
  <c r="K114" i="3"/>
  <c r="L114" i="3"/>
  <c r="M114" i="3"/>
  <c r="N114" i="3"/>
  <c r="K115" i="3"/>
  <c r="L115" i="3"/>
  <c r="M115" i="3"/>
  <c r="N115" i="3"/>
  <c r="K116" i="3"/>
  <c r="L116" i="3"/>
  <c r="M116" i="3"/>
  <c r="N116" i="3"/>
  <c r="K117" i="3"/>
  <c r="L117" i="3"/>
  <c r="M117" i="3"/>
  <c r="N117" i="3"/>
  <c r="K118" i="3"/>
  <c r="L118" i="3"/>
  <c r="M118" i="3"/>
  <c r="N118" i="3"/>
  <c r="K119" i="3"/>
  <c r="L119" i="3"/>
  <c r="M119" i="3"/>
  <c r="N119" i="3"/>
  <c r="K120" i="3"/>
  <c r="L120" i="3"/>
  <c r="M120" i="3"/>
  <c r="N120" i="3"/>
  <c r="K121" i="3"/>
  <c r="L121" i="3"/>
  <c r="M121" i="3"/>
  <c r="N121" i="3"/>
  <c r="K122" i="3"/>
  <c r="L122" i="3"/>
  <c r="M122" i="3"/>
  <c r="N122" i="3"/>
  <c r="K123" i="3"/>
  <c r="L123" i="3"/>
  <c r="M123" i="3"/>
  <c r="N123" i="3"/>
  <c r="K124" i="3"/>
  <c r="L124" i="3"/>
  <c r="M124" i="3"/>
  <c r="N124" i="3"/>
  <c r="K125" i="3"/>
  <c r="L125" i="3"/>
  <c r="M125" i="3"/>
  <c r="N125" i="3"/>
  <c r="K126" i="3"/>
  <c r="L126" i="3"/>
  <c r="M126" i="3"/>
  <c r="N126" i="3"/>
  <c r="K127" i="3"/>
  <c r="L127" i="3"/>
  <c r="M127" i="3"/>
  <c r="N127" i="3"/>
  <c r="K128" i="3"/>
  <c r="L128" i="3"/>
  <c r="M128" i="3"/>
  <c r="N128" i="3"/>
  <c r="K129" i="3"/>
  <c r="L129" i="3"/>
  <c r="M129" i="3"/>
  <c r="N129" i="3"/>
  <c r="K130" i="3"/>
  <c r="L130" i="3"/>
  <c r="M130" i="3"/>
  <c r="N130" i="3"/>
  <c r="K131" i="3"/>
  <c r="L131" i="3"/>
  <c r="M131" i="3"/>
  <c r="N131" i="3"/>
  <c r="K132" i="3"/>
  <c r="L132" i="3"/>
  <c r="M132" i="3"/>
  <c r="N132" i="3"/>
  <c r="K133" i="3"/>
  <c r="L133" i="3"/>
  <c r="M133" i="3"/>
  <c r="N133" i="3"/>
  <c r="K134" i="3"/>
  <c r="L134" i="3"/>
  <c r="M134" i="3"/>
  <c r="N134" i="3"/>
  <c r="K135" i="3"/>
  <c r="L135" i="3"/>
  <c r="M135" i="3"/>
  <c r="N135" i="3"/>
  <c r="K136" i="3"/>
  <c r="L136" i="3"/>
  <c r="M136" i="3"/>
  <c r="N136" i="3"/>
  <c r="K137" i="3"/>
  <c r="L137" i="3"/>
  <c r="M137" i="3"/>
  <c r="N137" i="3"/>
  <c r="K138" i="3"/>
  <c r="L138" i="3"/>
  <c r="M138" i="3"/>
  <c r="N138" i="3"/>
  <c r="K139" i="3"/>
  <c r="L139" i="3"/>
  <c r="M139" i="3"/>
  <c r="N139" i="3"/>
  <c r="K140" i="3"/>
  <c r="L140" i="3"/>
  <c r="M140" i="3"/>
  <c r="N140" i="3"/>
  <c r="K141" i="3"/>
  <c r="L141" i="3"/>
  <c r="M141" i="3"/>
  <c r="N141" i="3"/>
  <c r="K142" i="3"/>
  <c r="L142" i="3"/>
  <c r="M142" i="3"/>
  <c r="N142" i="3"/>
  <c r="K143" i="3"/>
  <c r="L143" i="3"/>
  <c r="M143" i="3"/>
  <c r="N143" i="3"/>
  <c r="K144" i="3"/>
  <c r="L144" i="3"/>
  <c r="M144" i="3"/>
  <c r="N144" i="3"/>
  <c r="K145" i="3"/>
  <c r="L145" i="3"/>
  <c r="M145" i="3"/>
  <c r="N145" i="3"/>
  <c r="K146" i="3"/>
  <c r="L146" i="3"/>
  <c r="M146" i="3"/>
  <c r="N146" i="3"/>
  <c r="K147" i="3"/>
  <c r="L147" i="3"/>
  <c r="M147" i="3"/>
  <c r="N147" i="3"/>
  <c r="K148" i="3"/>
  <c r="L148" i="3"/>
  <c r="M148" i="3"/>
  <c r="N148" i="3"/>
  <c r="K149" i="3"/>
  <c r="L149" i="3"/>
  <c r="M149" i="3"/>
  <c r="N149" i="3"/>
  <c r="K150" i="3"/>
  <c r="L150" i="3"/>
  <c r="M150" i="3"/>
  <c r="N150" i="3"/>
  <c r="K151" i="3"/>
  <c r="L151" i="3"/>
  <c r="M151" i="3"/>
  <c r="N151" i="3"/>
  <c r="K152" i="3"/>
  <c r="L152" i="3"/>
  <c r="M152" i="3"/>
  <c r="N152" i="3"/>
  <c r="K153" i="3"/>
  <c r="L153" i="3"/>
  <c r="M153" i="3"/>
  <c r="N153" i="3"/>
  <c r="K154" i="3"/>
  <c r="L154" i="3"/>
  <c r="M154" i="3"/>
  <c r="N154" i="3"/>
  <c r="K155" i="3"/>
  <c r="L155" i="3"/>
  <c r="M155" i="3"/>
  <c r="N155" i="3"/>
  <c r="K156" i="3"/>
  <c r="L156" i="3"/>
  <c r="M156" i="3"/>
  <c r="N156" i="3"/>
  <c r="K157" i="3"/>
  <c r="L157" i="3"/>
  <c r="M157" i="3"/>
  <c r="N157" i="3"/>
  <c r="K158" i="3"/>
  <c r="L158" i="3"/>
  <c r="M158" i="3"/>
  <c r="N158" i="3"/>
  <c r="K159" i="3"/>
  <c r="L159" i="3"/>
  <c r="M159" i="3"/>
  <c r="N159" i="3"/>
  <c r="K160" i="3"/>
  <c r="L160" i="3"/>
  <c r="M160" i="3"/>
  <c r="N160" i="3"/>
  <c r="K161" i="3"/>
  <c r="L161" i="3"/>
  <c r="M161" i="3"/>
  <c r="N161" i="3"/>
  <c r="K162" i="3"/>
  <c r="L162" i="3"/>
  <c r="M162" i="3"/>
  <c r="N162" i="3"/>
  <c r="K163" i="3"/>
  <c r="L163" i="3"/>
  <c r="M163" i="3"/>
  <c r="N163" i="3"/>
  <c r="K164" i="3"/>
  <c r="L164" i="3"/>
  <c r="M164" i="3"/>
  <c r="N164" i="3"/>
  <c r="K165" i="3"/>
  <c r="L165" i="3"/>
  <c r="M165" i="3"/>
  <c r="N165" i="3"/>
  <c r="K166" i="3"/>
  <c r="L166" i="3"/>
  <c r="M166" i="3"/>
  <c r="N166" i="3"/>
  <c r="K167" i="3"/>
  <c r="L167" i="3"/>
  <c r="M167" i="3"/>
  <c r="N167" i="3"/>
  <c r="K168" i="3"/>
  <c r="L168" i="3"/>
  <c r="M168" i="3"/>
  <c r="N168" i="3"/>
  <c r="K169" i="3"/>
  <c r="L169" i="3"/>
  <c r="M169" i="3"/>
  <c r="N169" i="3"/>
  <c r="K170" i="3"/>
  <c r="L170" i="3"/>
  <c r="M170" i="3"/>
  <c r="N170" i="3"/>
  <c r="K171" i="3"/>
  <c r="L171" i="3"/>
  <c r="M171" i="3"/>
  <c r="N171" i="3"/>
  <c r="K172" i="3"/>
  <c r="L172" i="3"/>
  <c r="M172" i="3"/>
  <c r="N172" i="3"/>
  <c r="K173" i="3"/>
  <c r="L173" i="3"/>
  <c r="M173" i="3"/>
  <c r="N173" i="3"/>
  <c r="K174" i="3"/>
  <c r="L174" i="3"/>
  <c r="M174" i="3"/>
  <c r="N174" i="3"/>
  <c r="K175" i="3"/>
  <c r="L175" i="3"/>
  <c r="M175" i="3"/>
  <c r="N175" i="3"/>
  <c r="K176" i="3"/>
  <c r="L176" i="3"/>
  <c r="M176" i="3"/>
  <c r="N176" i="3"/>
  <c r="K177" i="3"/>
  <c r="L177" i="3"/>
  <c r="M177" i="3"/>
  <c r="N177" i="3"/>
  <c r="K178" i="3"/>
  <c r="L178" i="3"/>
  <c r="M178" i="3"/>
  <c r="N178" i="3"/>
  <c r="K179" i="3"/>
  <c r="L179" i="3"/>
  <c r="M179" i="3"/>
  <c r="N179" i="3"/>
  <c r="K180" i="3"/>
  <c r="L180" i="3"/>
  <c r="M180" i="3"/>
  <c r="N180" i="3"/>
  <c r="K181" i="3"/>
  <c r="L181" i="3"/>
  <c r="M181" i="3"/>
  <c r="N181" i="3"/>
  <c r="K182" i="3"/>
  <c r="L182" i="3"/>
  <c r="M182" i="3"/>
  <c r="N182" i="3"/>
  <c r="K183" i="3"/>
  <c r="L183" i="3"/>
  <c r="M183" i="3"/>
  <c r="N183" i="3"/>
  <c r="K184" i="3"/>
  <c r="L184" i="3"/>
  <c r="M184" i="3"/>
  <c r="N184" i="3"/>
  <c r="K185" i="3"/>
  <c r="L185" i="3"/>
  <c r="M185" i="3"/>
  <c r="N185" i="3"/>
  <c r="K186" i="3"/>
  <c r="L186" i="3"/>
  <c r="M186" i="3"/>
  <c r="N186" i="3"/>
  <c r="K187" i="3"/>
  <c r="L187" i="3"/>
  <c r="M187" i="3"/>
  <c r="N187" i="3"/>
  <c r="K188" i="3"/>
  <c r="L188" i="3"/>
  <c r="M188" i="3"/>
  <c r="N188" i="3"/>
  <c r="K189" i="3"/>
  <c r="L189" i="3"/>
  <c r="M189" i="3"/>
  <c r="N189" i="3"/>
  <c r="K190" i="3"/>
  <c r="L190" i="3"/>
  <c r="M190" i="3"/>
  <c r="N190" i="3"/>
  <c r="K191" i="3"/>
  <c r="L191" i="3"/>
  <c r="M191" i="3"/>
  <c r="N191" i="3"/>
  <c r="K192" i="3"/>
  <c r="L192" i="3"/>
  <c r="M192" i="3"/>
  <c r="N192" i="3"/>
  <c r="K193" i="3"/>
  <c r="L193" i="3"/>
  <c r="M193" i="3"/>
  <c r="N193" i="3"/>
  <c r="K194" i="3"/>
  <c r="L194" i="3"/>
  <c r="M194" i="3"/>
  <c r="N194" i="3"/>
  <c r="K195" i="3"/>
  <c r="L195" i="3"/>
  <c r="M195" i="3"/>
  <c r="N195" i="3"/>
  <c r="K196" i="3"/>
  <c r="L196" i="3"/>
  <c r="M196" i="3"/>
  <c r="N196" i="3"/>
  <c r="K197" i="3"/>
  <c r="L197" i="3"/>
  <c r="M197" i="3"/>
  <c r="N197" i="3"/>
  <c r="K198" i="3"/>
  <c r="L198" i="3"/>
  <c r="M198" i="3"/>
  <c r="N198" i="3"/>
  <c r="K199" i="3"/>
  <c r="L199" i="3"/>
  <c r="M199" i="3"/>
  <c r="N199" i="3"/>
  <c r="K200" i="3"/>
  <c r="L200" i="3"/>
  <c r="M200" i="3"/>
  <c r="N200" i="3"/>
  <c r="K201" i="3"/>
  <c r="L201" i="3"/>
  <c r="M201" i="3"/>
  <c r="N201" i="3"/>
  <c r="K202" i="3"/>
  <c r="L202" i="3"/>
  <c r="M202" i="3"/>
  <c r="N202" i="3"/>
  <c r="K203" i="3"/>
  <c r="L203" i="3"/>
  <c r="M203" i="3"/>
  <c r="N203" i="3"/>
  <c r="K204" i="3"/>
  <c r="L204" i="3"/>
  <c r="M204" i="3"/>
  <c r="N204" i="3"/>
  <c r="K205" i="3"/>
  <c r="L205" i="3"/>
  <c r="M205" i="3"/>
  <c r="N205" i="3"/>
  <c r="K206" i="3"/>
  <c r="L206" i="3"/>
  <c r="M206" i="3"/>
  <c r="N206" i="3"/>
  <c r="K207" i="3"/>
  <c r="L207" i="3"/>
  <c r="M207" i="3"/>
  <c r="N207" i="3"/>
  <c r="K208" i="3"/>
  <c r="L208" i="3"/>
  <c r="M208" i="3"/>
  <c r="N208" i="3"/>
  <c r="K209" i="3"/>
  <c r="L209" i="3"/>
  <c r="M209" i="3"/>
  <c r="N209" i="3"/>
  <c r="K210" i="3"/>
  <c r="L210" i="3"/>
  <c r="M210" i="3"/>
  <c r="N210" i="3"/>
  <c r="K211" i="3"/>
  <c r="L211" i="3"/>
  <c r="M211" i="3"/>
  <c r="N211" i="3"/>
  <c r="K212" i="3"/>
  <c r="L212" i="3"/>
  <c r="M212" i="3"/>
  <c r="N212" i="3"/>
  <c r="K213" i="3"/>
  <c r="L213" i="3"/>
  <c r="M213" i="3"/>
  <c r="N213" i="3"/>
  <c r="K214" i="3"/>
  <c r="L214" i="3"/>
  <c r="M214" i="3"/>
  <c r="N214" i="3"/>
  <c r="K215" i="3"/>
  <c r="L215" i="3"/>
  <c r="M215" i="3"/>
  <c r="N215" i="3"/>
  <c r="K216" i="3"/>
  <c r="L216" i="3"/>
  <c r="M216" i="3"/>
  <c r="N216" i="3"/>
  <c r="K217" i="3"/>
  <c r="L217" i="3"/>
  <c r="M217" i="3"/>
  <c r="N217" i="3"/>
  <c r="K218" i="3"/>
  <c r="L218" i="3"/>
  <c r="M218" i="3"/>
  <c r="N218" i="3"/>
  <c r="K219" i="3"/>
  <c r="L219" i="3"/>
  <c r="M219" i="3"/>
  <c r="N219" i="3"/>
  <c r="K220" i="3"/>
  <c r="L220" i="3"/>
  <c r="M220" i="3"/>
  <c r="N220" i="3"/>
  <c r="K221" i="3"/>
  <c r="L221" i="3"/>
  <c r="M221" i="3"/>
  <c r="N221" i="3"/>
  <c r="K222" i="3"/>
  <c r="L222" i="3"/>
  <c r="M222" i="3"/>
  <c r="N222" i="3"/>
  <c r="K223" i="3"/>
  <c r="L223" i="3"/>
  <c r="M223" i="3"/>
  <c r="N223" i="3"/>
  <c r="K224" i="3"/>
  <c r="L224" i="3"/>
  <c r="M224" i="3"/>
  <c r="N224" i="3"/>
  <c r="K225" i="3"/>
  <c r="L225" i="3"/>
  <c r="M225" i="3"/>
  <c r="N225" i="3"/>
  <c r="K226" i="3"/>
  <c r="L226" i="3"/>
  <c r="M226" i="3"/>
  <c r="N226" i="3"/>
  <c r="K227" i="3"/>
  <c r="L227" i="3"/>
  <c r="M227" i="3"/>
  <c r="N227" i="3"/>
  <c r="K228" i="3"/>
  <c r="L228" i="3"/>
  <c r="M228" i="3"/>
  <c r="N228" i="3"/>
  <c r="K229" i="3"/>
  <c r="L229" i="3"/>
  <c r="M229" i="3"/>
  <c r="N229" i="3"/>
  <c r="K230" i="3"/>
  <c r="L230" i="3"/>
  <c r="M230" i="3"/>
  <c r="N230" i="3"/>
  <c r="K231" i="3"/>
  <c r="L231" i="3"/>
  <c r="M231" i="3"/>
  <c r="N231" i="3"/>
  <c r="K232" i="3"/>
  <c r="L232" i="3"/>
  <c r="M232" i="3"/>
  <c r="N232" i="3"/>
  <c r="K233" i="3"/>
  <c r="L233" i="3"/>
  <c r="M233" i="3"/>
  <c r="N233" i="3"/>
  <c r="K234" i="3"/>
  <c r="L234" i="3"/>
  <c r="M234" i="3"/>
  <c r="N234" i="3"/>
  <c r="K235" i="3"/>
  <c r="L235" i="3"/>
  <c r="M235" i="3"/>
  <c r="N235" i="3"/>
  <c r="K236" i="3"/>
  <c r="L236" i="3"/>
  <c r="M236" i="3"/>
  <c r="N236" i="3"/>
  <c r="K237" i="3"/>
  <c r="L237" i="3"/>
  <c r="M237" i="3"/>
  <c r="N237" i="3"/>
  <c r="K238" i="3"/>
  <c r="L238" i="3"/>
  <c r="M238" i="3"/>
  <c r="N238" i="3"/>
  <c r="K239" i="3"/>
  <c r="L239" i="3"/>
  <c r="M239" i="3"/>
  <c r="N239" i="3"/>
  <c r="K240" i="3"/>
  <c r="L240" i="3"/>
  <c r="M240" i="3"/>
  <c r="N240" i="3"/>
  <c r="K241" i="3"/>
  <c r="L241" i="3"/>
  <c r="M241" i="3"/>
  <c r="N241" i="3"/>
  <c r="K242" i="3"/>
  <c r="L242" i="3"/>
  <c r="M242" i="3"/>
  <c r="N242" i="3"/>
  <c r="K243" i="3"/>
  <c r="L243" i="3"/>
  <c r="M243" i="3"/>
  <c r="N243" i="3"/>
  <c r="K244" i="3"/>
  <c r="L244" i="3"/>
  <c r="M244" i="3"/>
  <c r="N244" i="3"/>
  <c r="K245" i="3"/>
  <c r="L245" i="3"/>
  <c r="M245" i="3"/>
  <c r="N245" i="3"/>
  <c r="K246" i="3"/>
  <c r="L246" i="3"/>
  <c r="M246" i="3"/>
  <c r="N246" i="3"/>
  <c r="K247" i="3"/>
  <c r="L247" i="3"/>
  <c r="M247" i="3"/>
  <c r="N247" i="3"/>
  <c r="K248" i="3"/>
  <c r="L248" i="3"/>
  <c r="M248" i="3"/>
  <c r="N248" i="3"/>
  <c r="K249" i="3"/>
  <c r="L249" i="3"/>
  <c r="M249" i="3"/>
  <c r="N249" i="3"/>
  <c r="K250" i="3"/>
  <c r="L250" i="3"/>
  <c r="M250" i="3"/>
  <c r="N250" i="3"/>
  <c r="K251" i="3"/>
  <c r="L251" i="3"/>
  <c r="M251" i="3"/>
  <c r="N251" i="3"/>
  <c r="K252" i="3"/>
  <c r="L252" i="3"/>
  <c r="M252" i="3"/>
  <c r="N252" i="3"/>
  <c r="K253" i="3"/>
  <c r="L253" i="3"/>
  <c r="M253" i="3"/>
  <c r="N253" i="3"/>
  <c r="K254" i="3"/>
  <c r="L254" i="3"/>
  <c r="M254" i="3"/>
  <c r="N254" i="3"/>
  <c r="K255" i="3"/>
  <c r="L255" i="3"/>
  <c r="M255" i="3"/>
  <c r="N255" i="3"/>
  <c r="K256" i="3"/>
  <c r="L256" i="3"/>
  <c r="M256" i="3"/>
  <c r="N256" i="3"/>
  <c r="K257" i="3"/>
  <c r="L257" i="3"/>
  <c r="M257" i="3"/>
  <c r="N257" i="3"/>
  <c r="K258" i="3"/>
  <c r="L258" i="3"/>
  <c r="M258" i="3"/>
  <c r="N258" i="3"/>
  <c r="K259" i="3"/>
  <c r="L259" i="3"/>
  <c r="M259" i="3"/>
  <c r="N259" i="3"/>
  <c r="K260" i="3"/>
  <c r="L260" i="3"/>
  <c r="M260" i="3"/>
  <c r="N260" i="3"/>
  <c r="K261" i="3"/>
  <c r="L261" i="3"/>
  <c r="M261" i="3"/>
  <c r="N261" i="3"/>
  <c r="K262" i="3"/>
  <c r="L262" i="3"/>
  <c r="M262" i="3"/>
  <c r="N262" i="3"/>
  <c r="K263" i="3"/>
  <c r="L263" i="3"/>
  <c r="M263" i="3"/>
  <c r="N263" i="3"/>
  <c r="K264" i="3"/>
  <c r="L264" i="3"/>
  <c r="M264" i="3"/>
  <c r="N264" i="3"/>
  <c r="K265" i="3"/>
  <c r="L265" i="3"/>
  <c r="M265" i="3"/>
  <c r="N265" i="3"/>
  <c r="K266" i="3"/>
  <c r="L266" i="3"/>
  <c r="M266" i="3"/>
  <c r="N266" i="3"/>
  <c r="K267" i="3"/>
  <c r="L267" i="3"/>
  <c r="M267" i="3"/>
  <c r="N267" i="3"/>
  <c r="K268" i="3"/>
  <c r="L268" i="3"/>
  <c r="M268" i="3"/>
  <c r="N268" i="3"/>
  <c r="K269" i="3"/>
  <c r="L269" i="3"/>
  <c r="M269" i="3"/>
  <c r="N269" i="3"/>
  <c r="K270" i="3"/>
  <c r="L270" i="3"/>
  <c r="M270" i="3"/>
  <c r="N270" i="3"/>
  <c r="K271" i="3"/>
  <c r="L271" i="3"/>
  <c r="M271" i="3"/>
  <c r="N271" i="3"/>
  <c r="K272" i="3"/>
  <c r="L272" i="3"/>
  <c r="M272" i="3"/>
  <c r="N272" i="3"/>
  <c r="K273" i="3"/>
  <c r="L273" i="3"/>
  <c r="M273" i="3"/>
  <c r="N273" i="3"/>
  <c r="K274" i="3"/>
  <c r="L274" i="3"/>
  <c r="M274" i="3"/>
  <c r="N274" i="3"/>
  <c r="K275" i="3"/>
  <c r="L275" i="3"/>
  <c r="M275" i="3"/>
  <c r="N275" i="3"/>
  <c r="K276" i="3"/>
  <c r="L276" i="3"/>
  <c r="M276" i="3"/>
  <c r="N276" i="3"/>
  <c r="K277" i="3"/>
  <c r="L277" i="3"/>
  <c r="M277" i="3"/>
  <c r="N277" i="3"/>
  <c r="K278" i="3"/>
  <c r="L278" i="3"/>
  <c r="M278" i="3"/>
  <c r="N278" i="3"/>
  <c r="K279" i="3"/>
  <c r="L279" i="3"/>
  <c r="M279" i="3"/>
  <c r="N279" i="3"/>
  <c r="K280" i="3"/>
  <c r="L280" i="3"/>
  <c r="M280" i="3"/>
  <c r="N280" i="3"/>
  <c r="K281" i="3"/>
  <c r="L281" i="3"/>
  <c r="M281" i="3"/>
  <c r="N281" i="3"/>
  <c r="K282" i="3"/>
  <c r="L282" i="3"/>
  <c r="M282" i="3"/>
  <c r="N282" i="3"/>
  <c r="K283" i="3"/>
  <c r="L283" i="3"/>
  <c r="M283" i="3"/>
  <c r="N283" i="3"/>
  <c r="K284" i="3"/>
  <c r="L284" i="3"/>
  <c r="M284" i="3"/>
  <c r="N284" i="3"/>
  <c r="K285" i="3"/>
  <c r="L285" i="3"/>
  <c r="M285" i="3"/>
  <c r="N285" i="3"/>
  <c r="K286" i="3"/>
  <c r="L286" i="3"/>
  <c r="M286" i="3"/>
  <c r="N286" i="3"/>
  <c r="K287" i="3"/>
  <c r="L287" i="3"/>
  <c r="M287" i="3"/>
  <c r="N287" i="3"/>
  <c r="K288" i="3"/>
  <c r="L288" i="3"/>
  <c r="M288" i="3"/>
  <c r="N288" i="3"/>
  <c r="K289" i="3"/>
  <c r="L289" i="3"/>
  <c r="M289" i="3"/>
  <c r="N289" i="3"/>
  <c r="K290" i="3"/>
  <c r="L290" i="3"/>
  <c r="M290" i="3"/>
  <c r="N290" i="3"/>
  <c r="K291" i="3"/>
  <c r="L291" i="3"/>
  <c r="M291" i="3"/>
  <c r="N291" i="3"/>
  <c r="K292" i="3"/>
  <c r="L292" i="3"/>
  <c r="M292" i="3"/>
  <c r="N292" i="3"/>
  <c r="K293" i="3"/>
  <c r="L293" i="3"/>
  <c r="M293" i="3"/>
  <c r="N293" i="3"/>
  <c r="K294" i="3"/>
  <c r="L294" i="3"/>
  <c r="M294" i="3"/>
  <c r="N294" i="3"/>
  <c r="K295" i="3"/>
  <c r="L295" i="3"/>
  <c r="M295" i="3"/>
  <c r="N295" i="3"/>
  <c r="K296" i="3"/>
  <c r="L296" i="3"/>
  <c r="M296" i="3"/>
  <c r="N296" i="3"/>
  <c r="K297" i="3"/>
  <c r="L297" i="3"/>
  <c r="M297" i="3"/>
  <c r="N297" i="3"/>
  <c r="K298" i="3"/>
  <c r="L298" i="3"/>
  <c r="M298" i="3"/>
  <c r="N298" i="3"/>
  <c r="K299" i="3"/>
  <c r="L299" i="3"/>
  <c r="M299" i="3"/>
  <c r="N299" i="3"/>
  <c r="K300" i="3"/>
  <c r="L300" i="3"/>
  <c r="M300" i="3"/>
  <c r="N300" i="3"/>
  <c r="K301" i="3"/>
  <c r="L301" i="3"/>
  <c r="M301" i="3"/>
  <c r="N301" i="3"/>
  <c r="K302" i="3"/>
  <c r="L302" i="3"/>
  <c r="M302" i="3"/>
  <c r="N302" i="3"/>
  <c r="K303" i="3"/>
  <c r="L303" i="3"/>
  <c r="M303" i="3"/>
  <c r="N303" i="3"/>
  <c r="K304" i="3"/>
  <c r="L304" i="3"/>
  <c r="M304" i="3"/>
  <c r="N304" i="3"/>
  <c r="K305" i="3"/>
  <c r="L305" i="3"/>
  <c r="M305" i="3"/>
  <c r="N305" i="3"/>
  <c r="K306" i="3"/>
  <c r="L306" i="3"/>
  <c r="M306" i="3"/>
  <c r="N306" i="3"/>
  <c r="K307" i="3"/>
  <c r="L307" i="3"/>
  <c r="M307" i="3"/>
  <c r="N307" i="3"/>
  <c r="K308" i="3"/>
  <c r="L308" i="3"/>
  <c r="M308" i="3"/>
  <c r="N308" i="3"/>
  <c r="K309" i="3"/>
  <c r="L309" i="3"/>
  <c r="M309" i="3"/>
  <c r="N309" i="3"/>
  <c r="K310" i="3"/>
  <c r="L310" i="3"/>
  <c r="M310" i="3"/>
  <c r="N310" i="3"/>
  <c r="K311" i="3"/>
  <c r="L311" i="3"/>
  <c r="M311" i="3"/>
  <c r="N311" i="3"/>
  <c r="K312" i="3"/>
  <c r="L312" i="3"/>
  <c r="M312" i="3"/>
  <c r="N312" i="3"/>
  <c r="K313" i="3"/>
  <c r="L313" i="3"/>
  <c r="M313" i="3"/>
  <c r="N313" i="3"/>
  <c r="K314" i="3"/>
  <c r="L314" i="3"/>
  <c r="M314" i="3"/>
  <c r="N314" i="3"/>
  <c r="K315" i="3"/>
  <c r="L315" i="3"/>
  <c r="M315" i="3"/>
  <c r="N315" i="3"/>
  <c r="K316" i="3"/>
  <c r="L316" i="3"/>
  <c r="M316" i="3"/>
  <c r="N316" i="3"/>
  <c r="K317" i="3"/>
  <c r="L317" i="3"/>
  <c r="M317" i="3"/>
  <c r="N317" i="3"/>
  <c r="K318" i="3"/>
  <c r="L318" i="3"/>
  <c r="M318" i="3"/>
  <c r="N318" i="3"/>
  <c r="K319" i="3"/>
  <c r="L319" i="3"/>
  <c r="M319" i="3"/>
  <c r="N319" i="3"/>
  <c r="K320" i="3"/>
  <c r="L320" i="3"/>
  <c r="M320" i="3"/>
  <c r="N320" i="3"/>
  <c r="K321" i="3"/>
  <c r="L321" i="3"/>
  <c r="M321" i="3"/>
  <c r="N321" i="3"/>
  <c r="K322" i="3"/>
  <c r="L322" i="3"/>
  <c r="M322" i="3"/>
  <c r="N322" i="3"/>
  <c r="K323" i="3"/>
  <c r="L323" i="3"/>
  <c r="M323" i="3"/>
  <c r="N323" i="3"/>
  <c r="K324" i="3"/>
  <c r="L324" i="3"/>
  <c r="M324" i="3"/>
  <c r="N324" i="3"/>
  <c r="K325" i="3"/>
  <c r="L325" i="3"/>
  <c r="M325" i="3"/>
  <c r="N325" i="3"/>
  <c r="K326" i="3"/>
  <c r="L326" i="3"/>
  <c r="M326" i="3"/>
  <c r="N326" i="3"/>
  <c r="K327" i="3"/>
  <c r="L327" i="3"/>
  <c r="M327" i="3"/>
  <c r="N327" i="3"/>
  <c r="K328" i="3"/>
  <c r="L328" i="3"/>
  <c r="M328" i="3"/>
  <c r="N328" i="3"/>
  <c r="K329" i="3"/>
  <c r="L329" i="3"/>
  <c r="M329" i="3"/>
  <c r="N329" i="3"/>
  <c r="K330" i="3"/>
  <c r="L330" i="3"/>
  <c r="M330" i="3"/>
  <c r="N330" i="3"/>
  <c r="K331" i="3"/>
  <c r="L331" i="3"/>
  <c r="M331" i="3"/>
  <c r="N331" i="3"/>
  <c r="K332" i="3"/>
  <c r="L332" i="3"/>
  <c r="M332" i="3"/>
  <c r="N332" i="3"/>
  <c r="K333" i="3"/>
  <c r="L333" i="3"/>
  <c r="M333" i="3"/>
  <c r="N333" i="3"/>
  <c r="K334" i="3"/>
  <c r="L334" i="3"/>
  <c r="M334" i="3"/>
  <c r="N334" i="3"/>
  <c r="K335" i="3"/>
  <c r="L335" i="3"/>
  <c r="M335" i="3"/>
  <c r="N335" i="3"/>
  <c r="K336" i="3"/>
  <c r="L336" i="3"/>
  <c r="M336" i="3"/>
  <c r="N336" i="3"/>
  <c r="K337" i="3"/>
  <c r="L337" i="3"/>
  <c r="M337" i="3"/>
  <c r="N337" i="3"/>
  <c r="K338" i="3"/>
  <c r="L338" i="3"/>
  <c r="O338" i="3" s="1"/>
  <c r="M338" i="3"/>
  <c r="N338" i="3"/>
  <c r="K339" i="3"/>
  <c r="L339" i="3"/>
  <c r="M339" i="3"/>
  <c r="N339" i="3"/>
  <c r="K340" i="3"/>
  <c r="L340" i="3"/>
  <c r="M340" i="3"/>
  <c r="N340" i="3"/>
  <c r="K341" i="3"/>
  <c r="L341" i="3"/>
  <c r="M341" i="3"/>
  <c r="N341" i="3"/>
  <c r="K342" i="3"/>
  <c r="L342" i="3"/>
  <c r="M342" i="3"/>
  <c r="N342" i="3"/>
  <c r="K343" i="3"/>
  <c r="L343" i="3"/>
  <c r="M343" i="3"/>
  <c r="N343" i="3"/>
  <c r="K344" i="3"/>
  <c r="L344" i="3"/>
  <c r="M344" i="3"/>
  <c r="N344" i="3"/>
  <c r="K345" i="3"/>
  <c r="L345" i="3"/>
  <c r="M345" i="3"/>
  <c r="N345" i="3"/>
  <c r="K346" i="3"/>
  <c r="L346" i="3"/>
  <c r="M346" i="3"/>
  <c r="N346" i="3"/>
  <c r="K347" i="3"/>
  <c r="L347" i="3"/>
  <c r="M347" i="3"/>
  <c r="N347" i="3"/>
  <c r="K348" i="3"/>
  <c r="L348" i="3"/>
  <c r="M348" i="3"/>
  <c r="N348" i="3"/>
  <c r="K349" i="3"/>
  <c r="L349" i="3"/>
  <c r="M349" i="3"/>
  <c r="N349" i="3"/>
  <c r="K350" i="3"/>
  <c r="L350" i="3"/>
  <c r="M350" i="3"/>
  <c r="N350" i="3"/>
  <c r="K351" i="3"/>
  <c r="L351" i="3"/>
  <c r="M351" i="3"/>
  <c r="N351" i="3"/>
  <c r="K352" i="3"/>
  <c r="L352" i="3"/>
  <c r="M352" i="3"/>
  <c r="N352" i="3"/>
  <c r="K353" i="3"/>
  <c r="L353" i="3"/>
  <c r="M353" i="3"/>
  <c r="N353" i="3"/>
  <c r="K354" i="3"/>
  <c r="L354" i="3"/>
  <c r="M354" i="3"/>
  <c r="N354" i="3"/>
  <c r="K355" i="3"/>
  <c r="L355" i="3"/>
  <c r="M355" i="3"/>
  <c r="N355" i="3"/>
  <c r="K356" i="3"/>
  <c r="L356" i="3"/>
  <c r="M356" i="3"/>
  <c r="N356" i="3"/>
  <c r="K357" i="3"/>
  <c r="L357" i="3"/>
  <c r="M357" i="3"/>
  <c r="N357" i="3"/>
  <c r="K358" i="3"/>
  <c r="L358" i="3"/>
  <c r="M358" i="3"/>
  <c r="N358" i="3"/>
  <c r="K359" i="3"/>
  <c r="L359" i="3"/>
  <c r="M359" i="3"/>
  <c r="N359" i="3"/>
  <c r="K360" i="3"/>
  <c r="L360" i="3"/>
  <c r="M360" i="3"/>
  <c r="N360" i="3"/>
  <c r="K361" i="3"/>
  <c r="L361" i="3"/>
  <c r="M361" i="3"/>
  <c r="N361" i="3"/>
  <c r="K362" i="3"/>
  <c r="L362" i="3"/>
  <c r="M362" i="3"/>
  <c r="N362" i="3"/>
  <c r="K363" i="3"/>
  <c r="L363" i="3"/>
  <c r="M363" i="3"/>
  <c r="N363" i="3"/>
  <c r="K364" i="3"/>
  <c r="L364" i="3"/>
  <c r="M364" i="3"/>
  <c r="N364" i="3"/>
  <c r="K365" i="3"/>
  <c r="L365" i="3"/>
  <c r="M365" i="3"/>
  <c r="N365" i="3"/>
  <c r="K366" i="3"/>
  <c r="L366" i="3"/>
  <c r="M366" i="3"/>
  <c r="N366" i="3"/>
  <c r="K367" i="3"/>
  <c r="L367" i="3"/>
  <c r="M367" i="3"/>
  <c r="N367" i="3"/>
  <c r="K368" i="3"/>
  <c r="L368" i="3"/>
  <c r="M368" i="3"/>
  <c r="N368" i="3"/>
  <c r="K369" i="3"/>
  <c r="L369" i="3"/>
  <c r="M369" i="3"/>
  <c r="N369" i="3"/>
  <c r="K370" i="3"/>
  <c r="L370" i="3"/>
  <c r="M370" i="3"/>
  <c r="N370" i="3"/>
  <c r="K371" i="3"/>
  <c r="L371" i="3"/>
  <c r="M371" i="3"/>
  <c r="N371" i="3"/>
  <c r="K372" i="3"/>
  <c r="L372" i="3"/>
  <c r="M372" i="3"/>
  <c r="N372" i="3"/>
  <c r="K373" i="3"/>
  <c r="L373" i="3"/>
  <c r="M373" i="3"/>
  <c r="N373" i="3"/>
  <c r="K374" i="3"/>
  <c r="L374" i="3"/>
  <c r="M374" i="3"/>
  <c r="N374" i="3"/>
  <c r="K375" i="3"/>
  <c r="L375" i="3"/>
  <c r="M375" i="3"/>
  <c r="N375" i="3"/>
  <c r="K376" i="3"/>
  <c r="L376" i="3"/>
  <c r="M376" i="3"/>
  <c r="N376" i="3"/>
  <c r="K377" i="3"/>
  <c r="L377" i="3"/>
  <c r="M377" i="3"/>
  <c r="N377" i="3"/>
  <c r="K378" i="3"/>
  <c r="L378" i="3"/>
  <c r="M378" i="3"/>
  <c r="N378" i="3"/>
  <c r="K379" i="3"/>
  <c r="L379" i="3"/>
  <c r="M379" i="3"/>
  <c r="N379" i="3"/>
  <c r="K380" i="3"/>
  <c r="L380" i="3"/>
  <c r="M380" i="3"/>
  <c r="N380" i="3"/>
  <c r="K381" i="3"/>
  <c r="L381" i="3"/>
  <c r="M381" i="3"/>
  <c r="N381" i="3"/>
  <c r="K382" i="3"/>
  <c r="L382" i="3"/>
  <c r="M382" i="3"/>
  <c r="N382" i="3"/>
  <c r="K383" i="3"/>
  <c r="L383" i="3"/>
  <c r="M383" i="3"/>
  <c r="N383" i="3"/>
  <c r="K384" i="3"/>
  <c r="L384" i="3"/>
  <c r="M384" i="3"/>
  <c r="N384" i="3"/>
  <c r="K385" i="3"/>
  <c r="L385" i="3"/>
  <c r="M385" i="3"/>
  <c r="N385" i="3"/>
  <c r="K386" i="3"/>
  <c r="L386" i="3"/>
  <c r="M386" i="3"/>
  <c r="N386" i="3"/>
  <c r="K387" i="3"/>
  <c r="L387" i="3"/>
  <c r="M387" i="3"/>
  <c r="N387" i="3"/>
  <c r="K388" i="3"/>
  <c r="L388" i="3"/>
  <c r="M388" i="3"/>
  <c r="N388" i="3"/>
  <c r="K389" i="3"/>
  <c r="L389" i="3"/>
  <c r="M389" i="3"/>
  <c r="N389" i="3"/>
  <c r="K390" i="3"/>
  <c r="L390" i="3"/>
  <c r="M390" i="3"/>
  <c r="N390" i="3"/>
  <c r="K391" i="3"/>
  <c r="L391" i="3"/>
  <c r="M391" i="3"/>
  <c r="N391" i="3"/>
  <c r="K392" i="3"/>
  <c r="L392" i="3"/>
  <c r="M392" i="3"/>
  <c r="N392" i="3"/>
  <c r="K393" i="3"/>
  <c r="L393" i="3"/>
  <c r="M393" i="3"/>
  <c r="N393" i="3"/>
  <c r="K394" i="3"/>
  <c r="L394" i="3"/>
  <c r="M394" i="3"/>
  <c r="N394" i="3"/>
  <c r="K395" i="3"/>
  <c r="L395" i="3"/>
  <c r="M395" i="3"/>
  <c r="N395" i="3"/>
  <c r="K396" i="3"/>
  <c r="L396" i="3"/>
  <c r="M396" i="3"/>
  <c r="N396" i="3"/>
  <c r="K397" i="3"/>
  <c r="L397" i="3"/>
  <c r="M397" i="3"/>
  <c r="N397" i="3"/>
  <c r="K398" i="3"/>
  <c r="L398" i="3"/>
  <c r="M398" i="3"/>
  <c r="N398" i="3"/>
  <c r="K399" i="3"/>
  <c r="L399" i="3"/>
  <c r="M399" i="3"/>
  <c r="N399" i="3"/>
  <c r="K400" i="3"/>
  <c r="L400" i="3"/>
  <c r="M400" i="3"/>
  <c r="N400" i="3"/>
  <c r="K401" i="3"/>
  <c r="L401" i="3"/>
  <c r="M401" i="3"/>
  <c r="N401" i="3"/>
  <c r="K402" i="3"/>
  <c r="L402" i="3"/>
  <c r="M402" i="3"/>
  <c r="N402" i="3"/>
  <c r="K403" i="3"/>
  <c r="L403" i="3"/>
  <c r="M403" i="3"/>
  <c r="N403" i="3"/>
  <c r="K404" i="3"/>
  <c r="L404" i="3"/>
  <c r="M404" i="3"/>
  <c r="N404" i="3"/>
  <c r="K405" i="3"/>
  <c r="L405" i="3"/>
  <c r="M405" i="3"/>
  <c r="N405" i="3"/>
  <c r="K406" i="3"/>
  <c r="L406" i="3"/>
  <c r="M406" i="3"/>
  <c r="N406" i="3"/>
  <c r="K407" i="3"/>
  <c r="L407" i="3"/>
  <c r="M407" i="3"/>
  <c r="N407" i="3"/>
  <c r="K408" i="3"/>
  <c r="L408" i="3"/>
  <c r="M408" i="3"/>
  <c r="N408" i="3"/>
  <c r="K409" i="3"/>
  <c r="L409" i="3"/>
  <c r="M409" i="3"/>
  <c r="N409" i="3"/>
  <c r="K410" i="3"/>
  <c r="L410" i="3"/>
  <c r="M410" i="3"/>
  <c r="N410" i="3"/>
  <c r="K411" i="3"/>
  <c r="L411" i="3"/>
  <c r="M411" i="3"/>
  <c r="N411" i="3"/>
  <c r="K412" i="3"/>
  <c r="L412" i="3"/>
  <c r="M412" i="3"/>
  <c r="N412" i="3"/>
  <c r="K413" i="3"/>
  <c r="L413" i="3"/>
  <c r="M413" i="3"/>
  <c r="N413" i="3"/>
  <c r="K414" i="3"/>
  <c r="L414" i="3"/>
  <c r="M414" i="3"/>
  <c r="N414" i="3"/>
  <c r="K415" i="3"/>
  <c r="L415" i="3"/>
  <c r="M415" i="3"/>
  <c r="N415" i="3"/>
  <c r="K416" i="3"/>
  <c r="L416" i="3"/>
  <c r="M416" i="3"/>
  <c r="N416" i="3"/>
  <c r="K417" i="3"/>
  <c r="L417" i="3"/>
  <c r="M417" i="3"/>
  <c r="N417" i="3"/>
  <c r="K418" i="3"/>
  <c r="L418" i="3"/>
  <c r="M418" i="3"/>
  <c r="N418" i="3"/>
  <c r="K419" i="3"/>
  <c r="L419" i="3"/>
  <c r="M419" i="3"/>
  <c r="N419" i="3"/>
  <c r="K420" i="3"/>
  <c r="L420" i="3"/>
  <c r="M420" i="3"/>
  <c r="N420" i="3"/>
  <c r="K421" i="3"/>
  <c r="L421" i="3"/>
  <c r="M421" i="3"/>
  <c r="N421" i="3"/>
  <c r="K422" i="3"/>
  <c r="L422" i="3"/>
  <c r="M422" i="3"/>
  <c r="N422" i="3"/>
  <c r="K423" i="3"/>
  <c r="L423" i="3"/>
  <c r="M423" i="3"/>
  <c r="N423" i="3"/>
  <c r="K424" i="3"/>
  <c r="L424" i="3"/>
  <c r="M424" i="3"/>
  <c r="N424" i="3"/>
  <c r="K425" i="3"/>
  <c r="L425" i="3"/>
  <c r="M425" i="3"/>
  <c r="N425" i="3"/>
  <c r="K426" i="3"/>
  <c r="L426" i="3"/>
  <c r="M426" i="3"/>
  <c r="N426" i="3"/>
  <c r="K427" i="3"/>
  <c r="L427" i="3"/>
  <c r="M427" i="3"/>
  <c r="N427" i="3"/>
  <c r="K428" i="3"/>
  <c r="L428" i="3"/>
  <c r="M428" i="3"/>
  <c r="N428" i="3"/>
  <c r="K429" i="3"/>
  <c r="L429" i="3"/>
  <c r="M429" i="3"/>
  <c r="N429" i="3"/>
  <c r="K430" i="3"/>
  <c r="L430" i="3"/>
  <c r="M430" i="3"/>
  <c r="N430" i="3"/>
  <c r="K431" i="3"/>
  <c r="L431" i="3"/>
  <c r="M431" i="3"/>
  <c r="N431" i="3"/>
  <c r="K432" i="3"/>
  <c r="L432" i="3"/>
  <c r="M432" i="3"/>
  <c r="N432" i="3"/>
  <c r="K433" i="3"/>
  <c r="L433" i="3"/>
  <c r="M433" i="3"/>
  <c r="N433" i="3"/>
  <c r="K434" i="3"/>
  <c r="L434" i="3"/>
  <c r="M434" i="3"/>
  <c r="N434" i="3"/>
  <c r="K435" i="3"/>
  <c r="L435" i="3"/>
  <c r="M435" i="3"/>
  <c r="N435" i="3"/>
  <c r="K436" i="3"/>
  <c r="L436" i="3"/>
  <c r="M436" i="3"/>
  <c r="N436" i="3"/>
  <c r="K437" i="3"/>
  <c r="L437" i="3"/>
  <c r="M437" i="3"/>
  <c r="N437" i="3"/>
  <c r="K438" i="3"/>
  <c r="L438" i="3"/>
  <c r="M438" i="3"/>
  <c r="N438" i="3"/>
  <c r="K439" i="3"/>
  <c r="L439" i="3"/>
  <c r="M439" i="3"/>
  <c r="N439" i="3"/>
  <c r="K440" i="3"/>
  <c r="L440" i="3"/>
  <c r="M440" i="3"/>
  <c r="N440" i="3"/>
  <c r="K441" i="3"/>
  <c r="L441" i="3"/>
  <c r="M441" i="3"/>
  <c r="N441" i="3"/>
  <c r="K442" i="3"/>
  <c r="L442" i="3"/>
  <c r="M442" i="3"/>
  <c r="N442" i="3"/>
  <c r="K443" i="3"/>
  <c r="L443" i="3"/>
  <c r="M443" i="3"/>
  <c r="N443" i="3"/>
  <c r="K444" i="3"/>
  <c r="L444" i="3"/>
  <c r="M444" i="3"/>
  <c r="N444" i="3"/>
  <c r="K445" i="3"/>
  <c r="L445" i="3"/>
  <c r="M445" i="3"/>
  <c r="N445" i="3"/>
  <c r="K446" i="3"/>
  <c r="L446" i="3"/>
  <c r="M446" i="3"/>
  <c r="N446" i="3"/>
  <c r="K447" i="3"/>
  <c r="L447" i="3"/>
  <c r="M447" i="3"/>
  <c r="N447" i="3"/>
  <c r="K448" i="3"/>
  <c r="L448" i="3"/>
  <c r="M448" i="3"/>
  <c r="N448" i="3"/>
  <c r="K449" i="3"/>
  <c r="L449" i="3"/>
  <c r="M449" i="3"/>
  <c r="N449" i="3"/>
  <c r="K450" i="3"/>
  <c r="L450" i="3"/>
  <c r="M450" i="3"/>
  <c r="N450" i="3"/>
  <c r="K451" i="3"/>
  <c r="L451" i="3"/>
  <c r="M451" i="3"/>
  <c r="N451" i="3"/>
  <c r="K452" i="3"/>
  <c r="L452" i="3"/>
  <c r="M452" i="3"/>
  <c r="N452" i="3"/>
  <c r="K453" i="3"/>
  <c r="L453" i="3"/>
  <c r="M453" i="3"/>
  <c r="N453" i="3"/>
  <c r="K454" i="3"/>
  <c r="L454" i="3"/>
  <c r="M454" i="3"/>
  <c r="N454" i="3"/>
  <c r="K455" i="3"/>
  <c r="L455" i="3"/>
  <c r="M455" i="3"/>
  <c r="N455" i="3"/>
  <c r="K456" i="3"/>
  <c r="L456" i="3"/>
  <c r="M456" i="3"/>
  <c r="N456" i="3"/>
  <c r="K457" i="3"/>
  <c r="L457" i="3"/>
  <c r="M457" i="3"/>
  <c r="N457" i="3"/>
  <c r="K458" i="3"/>
  <c r="L458" i="3"/>
  <c r="M458" i="3"/>
  <c r="N458" i="3"/>
  <c r="K459" i="3"/>
  <c r="L459" i="3"/>
  <c r="M459" i="3"/>
  <c r="N459" i="3"/>
  <c r="K460" i="3"/>
  <c r="L460" i="3"/>
  <c r="M460" i="3"/>
  <c r="N460" i="3"/>
  <c r="K461" i="3"/>
  <c r="L461" i="3"/>
  <c r="M461" i="3"/>
  <c r="N461" i="3"/>
  <c r="K462" i="3"/>
  <c r="L462" i="3"/>
  <c r="M462" i="3"/>
  <c r="N462" i="3"/>
  <c r="K463" i="3"/>
  <c r="L463" i="3"/>
  <c r="M463" i="3"/>
  <c r="N463" i="3"/>
  <c r="K464" i="3"/>
  <c r="L464" i="3"/>
  <c r="M464" i="3"/>
  <c r="N464" i="3"/>
  <c r="K465" i="3"/>
  <c r="L465" i="3"/>
  <c r="M465" i="3"/>
  <c r="N465" i="3"/>
  <c r="K466" i="3"/>
  <c r="L466" i="3"/>
  <c r="M466" i="3"/>
  <c r="N466" i="3"/>
  <c r="K467" i="3"/>
  <c r="L467" i="3"/>
  <c r="M467" i="3"/>
  <c r="N467" i="3"/>
  <c r="K468" i="3"/>
  <c r="L468" i="3"/>
  <c r="M468" i="3"/>
  <c r="N468" i="3"/>
  <c r="K469" i="3"/>
  <c r="L469" i="3"/>
  <c r="M469" i="3"/>
  <c r="N469" i="3"/>
  <c r="K470" i="3"/>
  <c r="L470" i="3"/>
  <c r="M470" i="3"/>
  <c r="N470" i="3"/>
  <c r="K471" i="3"/>
  <c r="L471" i="3"/>
  <c r="M471" i="3"/>
  <c r="N471" i="3"/>
  <c r="K472" i="3"/>
  <c r="L472" i="3"/>
  <c r="M472" i="3"/>
  <c r="N472" i="3"/>
  <c r="K473" i="3"/>
  <c r="L473" i="3"/>
  <c r="M473" i="3"/>
  <c r="N473" i="3"/>
  <c r="K474" i="3"/>
  <c r="L474" i="3"/>
  <c r="M474" i="3"/>
  <c r="N474" i="3"/>
  <c r="K475" i="3"/>
  <c r="L475" i="3"/>
  <c r="M475" i="3"/>
  <c r="N475" i="3"/>
  <c r="K476" i="3"/>
  <c r="L476" i="3"/>
  <c r="M476" i="3"/>
  <c r="N476" i="3"/>
  <c r="K477" i="3"/>
  <c r="L477" i="3"/>
  <c r="M477" i="3"/>
  <c r="N477" i="3"/>
  <c r="K478" i="3"/>
  <c r="L478" i="3"/>
  <c r="M478" i="3"/>
  <c r="N478" i="3"/>
  <c r="K479" i="3"/>
  <c r="L479" i="3"/>
  <c r="M479" i="3"/>
  <c r="N479" i="3"/>
  <c r="K480" i="3"/>
  <c r="L480" i="3"/>
  <c r="M480" i="3"/>
  <c r="N480" i="3"/>
  <c r="K481" i="3"/>
  <c r="L481" i="3"/>
  <c r="M481" i="3"/>
  <c r="N481" i="3"/>
  <c r="K482" i="3"/>
  <c r="L482" i="3"/>
  <c r="M482" i="3"/>
  <c r="N482" i="3"/>
  <c r="K483" i="3"/>
  <c r="L483" i="3"/>
  <c r="M483" i="3"/>
  <c r="N483" i="3"/>
  <c r="K484" i="3"/>
  <c r="L484" i="3"/>
  <c r="M484" i="3"/>
  <c r="N484" i="3"/>
  <c r="K485" i="3"/>
  <c r="L485" i="3"/>
  <c r="M485" i="3"/>
  <c r="N485" i="3"/>
  <c r="K486" i="3"/>
  <c r="L486" i="3"/>
  <c r="M486" i="3"/>
  <c r="N486" i="3"/>
  <c r="K487" i="3"/>
  <c r="L487" i="3"/>
  <c r="M487" i="3"/>
  <c r="N487" i="3"/>
  <c r="K488" i="3"/>
  <c r="L488" i="3"/>
  <c r="M488" i="3"/>
  <c r="N488" i="3"/>
  <c r="K489" i="3"/>
  <c r="L489" i="3"/>
  <c r="M489" i="3"/>
  <c r="N489" i="3"/>
  <c r="K490" i="3"/>
  <c r="L490" i="3"/>
  <c r="M490" i="3"/>
  <c r="N490" i="3"/>
  <c r="K491" i="3"/>
  <c r="L491" i="3"/>
  <c r="M491" i="3"/>
  <c r="N491" i="3"/>
  <c r="K492" i="3"/>
  <c r="L492" i="3"/>
  <c r="M492" i="3"/>
  <c r="N492" i="3"/>
  <c r="K493" i="3"/>
  <c r="L493" i="3"/>
  <c r="M493" i="3"/>
  <c r="N493" i="3"/>
  <c r="K494" i="3"/>
  <c r="L494" i="3"/>
  <c r="M494" i="3"/>
  <c r="N494" i="3"/>
  <c r="K495" i="3"/>
  <c r="L495" i="3"/>
  <c r="M495" i="3"/>
  <c r="N495" i="3"/>
  <c r="K496" i="3"/>
  <c r="L496" i="3"/>
  <c r="M496" i="3"/>
  <c r="N496" i="3"/>
  <c r="K497" i="3"/>
  <c r="L497" i="3"/>
  <c r="M497" i="3"/>
  <c r="N497" i="3"/>
  <c r="K498" i="3"/>
  <c r="L498" i="3"/>
  <c r="M498" i="3"/>
  <c r="N498" i="3"/>
  <c r="K499" i="3"/>
  <c r="L499" i="3"/>
  <c r="M499" i="3"/>
  <c r="N499" i="3"/>
  <c r="K500" i="3"/>
  <c r="L500" i="3"/>
  <c r="M500" i="3"/>
  <c r="N500" i="3"/>
  <c r="K501" i="3"/>
  <c r="L501" i="3"/>
  <c r="M501" i="3"/>
  <c r="N501" i="3"/>
  <c r="K502" i="3"/>
  <c r="L502" i="3"/>
  <c r="M502" i="3"/>
  <c r="N502" i="3"/>
  <c r="K503" i="3"/>
  <c r="L503" i="3"/>
  <c r="M503" i="3"/>
  <c r="N503" i="3"/>
  <c r="K504" i="3"/>
  <c r="L504" i="3"/>
  <c r="M504" i="3"/>
  <c r="N504" i="3"/>
  <c r="K505" i="3"/>
  <c r="L505" i="3"/>
  <c r="M505" i="3"/>
  <c r="N505" i="3"/>
  <c r="K506" i="3"/>
  <c r="L506" i="3"/>
  <c r="M506" i="3"/>
  <c r="N506" i="3"/>
  <c r="K507" i="3"/>
  <c r="L507" i="3"/>
  <c r="M507" i="3"/>
  <c r="N507" i="3"/>
  <c r="K508" i="3"/>
  <c r="L508" i="3"/>
  <c r="M508" i="3"/>
  <c r="N508" i="3"/>
  <c r="K509" i="3"/>
  <c r="L509" i="3"/>
  <c r="M509" i="3"/>
  <c r="N509" i="3"/>
  <c r="K510" i="3"/>
  <c r="L510" i="3"/>
  <c r="M510" i="3"/>
  <c r="N510" i="3"/>
  <c r="K511" i="3"/>
  <c r="L511" i="3"/>
  <c r="M511" i="3"/>
  <c r="N511" i="3"/>
  <c r="K512" i="3"/>
  <c r="L512" i="3"/>
  <c r="M512" i="3"/>
  <c r="N512" i="3"/>
  <c r="K513" i="3"/>
  <c r="L513" i="3"/>
  <c r="M513" i="3"/>
  <c r="N513" i="3"/>
  <c r="K514" i="3"/>
  <c r="L514" i="3"/>
  <c r="M514" i="3"/>
  <c r="N514" i="3"/>
  <c r="K515" i="3"/>
  <c r="L515" i="3"/>
  <c r="M515" i="3"/>
  <c r="N515" i="3"/>
  <c r="K516" i="3"/>
  <c r="L516" i="3"/>
  <c r="M516" i="3"/>
  <c r="N516" i="3"/>
  <c r="K517" i="3"/>
  <c r="L517" i="3"/>
  <c r="M517" i="3"/>
  <c r="N517" i="3"/>
  <c r="K518" i="3"/>
  <c r="L518" i="3"/>
  <c r="M518" i="3"/>
  <c r="N518" i="3"/>
  <c r="K519" i="3"/>
  <c r="L519" i="3"/>
  <c r="M519" i="3"/>
  <c r="N519" i="3"/>
  <c r="K520" i="3"/>
  <c r="L520" i="3"/>
  <c r="M520" i="3"/>
  <c r="N520" i="3"/>
  <c r="K521" i="3"/>
  <c r="L521" i="3"/>
  <c r="M521" i="3"/>
  <c r="N521" i="3"/>
  <c r="K522" i="3"/>
  <c r="L522" i="3"/>
  <c r="M522" i="3"/>
  <c r="N522" i="3"/>
  <c r="K523" i="3"/>
  <c r="L523" i="3"/>
  <c r="M523" i="3"/>
  <c r="N523" i="3"/>
  <c r="K524" i="3"/>
  <c r="L524" i="3"/>
  <c r="M524" i="3"/>
  <c r="N524" i="3"/>
  <c r="K525" i="3"/>
  <c r="L525" i="3"/>
  <c r="M525" i="3"/>
  <c r="N525" i="3"/>
  <c r="K526" i="3"/>
  <c r="L526" i="3"/>
  <c r="M526" i="3"/>
  <c r="N526" i="3"/>
  <c r="K527" i="3"/>
  <c r="L527" i="3"/>
  <c r="M527" i="3"/>
  <c r="N527" i="3"/>
  <c r="K528" i="3"/>
  <c r="L528" i="3"/>
  <c r="M528" i="3"/>
  <c r="N528" i="3"/>
  <c r="K529" i="3"/>
  <c r="L529" i="3"/>
  <c r="M529" i="3"/>
  <c r="N529" i="3"/>
  <c r="K530" i="3"/>
  <c r="L530" i="3"/>
  <c r="M530" i="3"/>
  <c r="N530" i="3"/>
  <c r="K531" i="3"/>
  <c r="L531" i="3"/>
  <c r="M531" i="3"/>
  <c r="N531" i="3"/>
  <c r="K532" i="3"/>
  <c r="L532" i="3"/>
  <c r="M532" i="3"/>
  <c r="N532" i="3"/>
  <c r="K533" i="3"/>
  <c r="L533" i="3"/>
  <c r="M533" i="3"/>
  <c r="N533" i="3"/>
  <c r="K534" i="3"/>
  <c r="L534" i="3"/>
  <c r="M534" i="3"/>
  <c r="N534" i="3"/>
  <c r="K535" i="3"/>
  <c r="L535" i="3"/>
  <c r="M535" i="3"/>
  <c r="N535" i="3"/>
  <c r="K536" i="3"/>
  <c r="L536" i="3"/>
  <c r="M536" i="3"/>
  <c r="N536" i="3"/>
  <c r="K537" i="3"/>
  <c r="L537" i="3"/>
  <c r="M537" i="3"/>
  <c r="N537" i="3"/>
  <c r="K538" i="3"/>
  <c r="L538" i="3"/>
  <c r="M538" i="3"/>
  <c r="N538" i="3"/>
  <c r="K539" i="3"/>
  <c r="L539" i="3"/>
  <c r="M539" i="3"/>
  <c r="N539" i="3"/>
  <c r="K540" i="3"/>
  <c r="L540" i="3"/>
  <c r="M540" i="3"/>
  <c r="N540" i="3"/>
  <c r="K541" i="3"/>
  <c r="L541" i="3"/>
  <c r="M541" i="3"/>
  <c r="N541" i="3"/>
  <c r="K542" i="3"/>
  <c r="L542" i="3"/>
  <c r="M542" i="3"/>
  <c r="N542" i="3"/>
  <c r="K543" i="3"/>
  <c r="L543" i="3"/>
  <c r="M543" i="3"/>
  <c r="N543" i="3"/>
  <c r="K544" i="3"/>
  <c r="L544" i="3"/>
  <c r="M544" i="3"/>
  <c r="N544" i="3"/>
  <c r="K545" i="3"/>
  <c r="L545" i="3"/>
  <c r="M545" i="3"/>
  <c r="N545" i="3"/>
  <c r="K546" i="3"/>
  <c r="L546" i="3"/>
  <c r="M546" i="3"/>
  <c r="N546" i="3"/>
  <c r="K547" i="3"/>
  <c r="L547" i="3"/>
  <c r="M547" i="3"/>
  <c r="N547" i="3"/>
  <c r="K548" i="3"/>
  <c r="L548" i="3"/>
  <c r="M548" i="3"/>
  <c r="O548" i="3" s="1"/>
  <c r="N548" i="3"/>
  <c r="K549" i="3"/>
  <c r="L549" i="3"/>
  <c r="M549" i="3"/>
  <c r="N549" i="3"/>
  <c r="K550" i="3"/>
  <c r="L550" i="3"/>
  <c r="M550" i="3"/>
  <c r="N550" i="3"/>
  <c r="K551" i="3"/>
  <c r="L551" i="3"/>
  <c r="M551" i="3"/>
  <c r="N551" i="3"/>
  <c r="K552" i="3"/>
  <c r="L552" i="3"/>
  <c r="M552" i="3"/>
  <c r="N552" i="3"/>
  <c r="K553" i="3"/>
  <c r="L553" i="3"/>
  <c r="M553" i="3"/>
  <c r="N553" i="3"/>
  <c r="K554" i="3"/>
  <c r="L554" i="3"/>
  <c r="M554" i="3"/>
  <c r="N554" i="3"/>
  <c r="K555" i="3"/>
  <c r="L555" i="3"/>
  <c r="M555" i="3"/>
  <c r="N555" i="3"/>
  <c r="K556" i="3"/>
  <c r="L556" i="3"/>
  <c r="M556" i="3"/>
  <c r="N556" i="3"/>
  <c r="K557" i="3"/>
  <c r="L557" i="3"/>
  <c r="M557" i="3"/>
  <c r="N557" i="3"/>
  <c r="K558" i="3"/>
  <c r="L558" i="3"/>
  <c r="M558" i="3"/>
  <c r="N558" i="3"/>
  <c r="K559" i="3"/>
  <c r="L559" i="3"/>
  <c r="M559" i="3"/>
  <c r="N559" i="3"/>
  <c r="K560" i="3"/>
  <c r="L560" i="3"/>
  <c r="M560" i="3"/>
  <c r="N560" i="3"/>
  <c r="K561" i="3"/>
  <c r="L561" i="3"/>
  <c r="M561" i="3"/>
  <c r="N561" i="3"/>
  <c r="K562" i="3"/>
  <c r="L562" i="3"/>
  <c r="M562" i="3"/>
  <c r="N562" i="3"/>
  <c r="K563" i="3"/>
  <c r="L563" i="3"/>
  <c r="M563" i="3"/>
  <c r="N563" i="3"/>
  <c r="K564" i="3"/>
  <c r="L564" i="3"/>
  <c r="M564" i="3"/>
  <c r="N564" i="3"/>
  <c r="K565" i="3"/>
  <c r="L565" i="3"/>
  <c r="M565" i="3"/>
  <c r="N565" i="3"/>
  <c r="K566" i="3"/>
  <c r="L566" i="3"/>
  <c r="M566" i="3"/>
  <c r="N566" i="3"/>
  <c r="K567" i="3"/>
  <c r="L567" i="3"/>
  <c r="M567" i="3"/>
  <c r="N567" i="3"/>
  <c r="K568" i="3"/>
  <c r="L568" i="3"/>
  <c r="M568" i="3"/>
  <c r="N568" i="3"/>
  <c r="K569" i="3"/>
  <c r="L569" i="3"/>
  <c r="M569" i="3"/>
  <c r="N569" i="3"/>
  <c r="K570" i="3"/>
  <c r="L570" i="3"/>
  <c r="M570" i="3"/>
  <c r="N570" i="3"/>
  <c r="K571" i="3"/>
  <c r="L571" i="3"/>
  <c r="M571" i="3"/>
  <c r="N571" i="3"/>
  <c r="K572" i="3"/>
  <c r="L572" i="3"/>
  <c r="M572" i="3"/>
  <c r="N572" i="3"/>
  <c r="K573" i="3"/>
  <c r="L573" i="3"/>
  <c r="M573" i="3"/>
  <c r="N573" i="3"/>
  <c r="K574" i="3"/>
  <c r="L574" i="3"/>
  <c r="M574" i="3"/>
  <c r="N574" i="3"/>
  <c r="K575" i="3"/>
  <c r="L575" i="3"/>
  <c r="M575" i="3"/>
  <c r="N575" i="3"/>
  <c r="K576" i="3"/>
  <c r="L576" i="3"/>
  <c r="M576" i="3"/>
  <c r="N576" i="3"/>
  <c r="K577" i="3"/>
  <c r="L577" i="3"/>
  <c r="M577" i="3"/>
  <c r="N577" i="3"/>
  <c r="K578" i="3"/>
  <c r="L578" i="3"/>
  <c r="M578" i="3"/>
  <c r="N578" i="3"/>
  <c r="K579" i="3"/>
  <c r="L579" i="3"/>
  <c r="M579" i="3"/>
  <c r="N579" i="3"/>
  <c r="K580" i="3"/>
  <c r="L580" i="3"/>
  <c r="M580" i="3"/>
  <c r="N580" i="3"/>
  <c r="K581" i="3"/>
  <c r="L581" i="3"/>
  <c r="M581" i="3"/>
  <c r="N581" i="3"/>
  <c r="K582" i="3"/>
  <c r="L582" i="3"/>
  <c r="M582" i="3"/>
  <c r="N582" i="3"/>
  <c r="K583" i="3"/>
  <c r="L583" i="3"/>
  <c r="M583" i="3"/>
  <c r="N583" i="3"/>
  <c r="K584" i="3"/>
  <c r="L584" i="3"/>
  <c r="M584" i="3"/>
  <c r="N584" i="3"/>
  <c r="K585" i="3"/>
  <c r="L585" i="3"/>
  <c r="M585" i="3"/>
  <c r="N585" i="3"/>
  <c r="K586" i="3"/>
  <c r="L586" i="3"/>
  <c r="M586" i="3"/>
  <c r="N586" i="3"/>
  <c r="K587" i="3"/>
  <c r="L587" i="3"/>
  <c r="M587" i="3"/>
  <c r="N587" i="3"/>
  <c r="K588" i="3"/>
  <c r="L588" i="3"/>
  <c r="M588" i="3"/>
  <c r="N588" i="3"/>
  <c r="K589" i="3"/>
  <c r="L589" i="3"/>
  <c r="M589" i="3"/>
  <c r="N589" i="3"/>
  <c r="K590" i="3"/>
  <c r="L590" i="3"/>
  <c r="M590" i="3"/>
  <c r="N590" i="3"/>
  <c r="K591" i="3"/>
  <c r="L591" i="3"/>
  <c r="M591" i="3"/>
  <c r="N591" i="3"/>
  <c r="K592" i="3"/>
  <c r="L592" i="3"/>
  <c r="M592" i="3"/>
  <c r="N592" i="3"/>
  <c r="K593" i="3"/>
  <c r="L593" i="3"/>
  <c r="M593" i="3"/>
  <c r="N593" i="3"/>
  <c r="K594" i="3"/>
  <c r="L594" i="3"/>
  <c r="M594" i="3"/>
  <c r="N594" i="3"/>
  <c r="K595" i="3"/>
  <c r="L595" i="3"/>
  <c r="M595" i="3"/>
  <c r="N595" i="3"/>
  <c r="K596" i="3"/>
  <c r="L596" i="3"/>
  <c r="M596" i="3"/>
  <c r="N596" i="3"/>
  <c r="K597" i="3"/>
  <c r="L597" i="3"/>
  <c r="M597" i="3"/>
  <c r="N597" i="3"/>
  <c r="K598" i="3"/>
  <c r="L598" i="3"/>
  <c r="M598" i="3"/>
  <c r="N598" i="3"/>
  <c r="K599" i="3"/>
  <c r="L599" i="3"/>
  <c r="M599" i="3"/>
  <c r="N599" i="3"/>
  <c r="K600" i="3"/>
  <c r="L600" i="3"/>
  <c r="M600" i="3"/>
  <c r="N600" i="3"/>
  <c r="K601" i="3"/>
  <c r="L601" i="3"/>
  <c r="M601" i="3"/>
  <c r="N601" i="3"/>
  <c r="K602" i="3"/>
  <c r="L602" i="3"/>
  <c r="M602" i="3"/>
  <c r="N602" i="3"/>
  <c r="K603" i="3"/>
  <c r="L603" i="3"/>
  <c r="M603" i="3"/>
  <c r="N603" i="3"/>
  <c r="K604" i="3"/>
  <c r="L604" i="3"/>
  <c r="M604" i="3"/>
  <c r="N604" i="3"/>
  <c r="K605" i="3"/>
  <c r="L605" i="3"/>
  <c r="M605" i="3"/>
  <c r="N605" i="3"/>
  <c r="K606" i="3"/>
  <c r="L606" i="3"/>
  <c r="M606" i="3"/>
  <c r="N606" i="3"/>
  <c r="K607" i="3"/>
  <c r="L607" i="3"/>
  <c r="M607" i="3"/>
  <c r="N607" i="3"/>
  <c r="K608" i="3"/>
  <c r="L608" i="3"/>
  <c r="M608" i="3"/>
  <c r="N608" i="3"/>
  <c r="K609" i="3"/>
  <c r="L609" i="3"/>
  <c r="M609" i="3"/>
  <c r="N609" i="3"/>
  <c r="K610" i="3"/>
  <c r="L610" i="3"/>
  <c r="M610" i="3"/>
  <c r="N610" i="3"/>
  <c r="K611" i="3"/>
  <c r="L611" i="3"/>
  <c r="M611" i="3"/>
  <c r="N611" i="3"/>
  <c r="K612" i="3"/>
  <c r="L612" i="3"/>
  <c r="M612" i="3"/>
  <c r="N612" i="3"/>
  <c r="K613" i="3"/>
  <c r="L613" i="3"/>
  <c r="M613" i="3"/>
  <c r="N613" i="3"/>
  <c r="K614" i="3"/>
  <c r="L614" i="3"/>
  <c r="M614" i="3"/>
  <c r="N614" i="3"/>
  <c r="K615" i="3"/>
  <c r="L615" i="3"/>
  <c r="M615" i="3"/>
  <c r="N615" i="3"/>
  <c r="K616" i="3"/>
  <c r="L616" i="3"/>
  <c r="M616" i="3"/>
  <c r="N616" i="3"/>
  <c r="K617" i="3"/>
  <c r="L617" i="3"/>
  <c r="M617" i="3"/>
  <c r="N617" i="3"/>
  <c r="K618" i="3"/>
  <c r="L618" i="3"/>
  <c r="M618" i="3"/>
  <c r="N618" i="3"/>
  <c r="K619" i="3"/>
  <c r="L619" i="3"/>
  <c r="M619" i="3"/>
  <c r="N619" i="3"/>
  <c r="K620" i="3"/>
  <c r="L620" i="3"/>
  <c r="M620" i="3"/>
  <c r="N620" i="3"/>
  <c r="K621" i="3"/>
  <c r="L621" i="3"/>
  <c r="M621" i="3"/>
  <c r="N621" i="3"/>
  <c r="K622" i="3"/>
  <c r="L622" i="3"/>
  <c r="M622" i="3"/>
  <c r="N622" i="3"/>
  <c r="K623" i="3"/>
  <c r="L623" i="3"/>
  <c r="M623" i="3"/>
  <c r="N623" i="3"/>
  <c r="K624" i="3"/>
  <c r="L624" i="3"/>
  <c r="M624" i="3"/>
  <c r="N624" i="3"/>
  <c r="K625" i="3"/>
  <c r="L625" i="3"/>
  <c r="M625" i="3"/>
  <c r="N625" i="3"/>
  <c r="K626" i="3"/>
  <c r="L626" i="3"/>
  <c r="O626" i="3" s="1"/>
  <c r="M626" i="3"/>
  <c r="N626" i="3"/>
  <c r="K627" i="3"/>
  <c r="L627" i="3"/>
  <c r="M627" i="3"/>
  <c r="N627" i="3"/>
  <c r="K628" i="3"/>
  <c r="L628" i="3"/>
  <c r="M628" i="3"/>
  <c r="N628" i="3"/>
  <c r="K629" i="3"/>
  <c r="L629" i="3"/>
  <c r="M629" i="3"/>
  <c r="N629" i="3"/>
  <c r="K630" i="3"/>
  <c r="L630" i="3"/>
  <c r="M630" i="3"/>
  <c r="N630" i="3"/>
  <c r="K631" i="3"/>
  <c r="L631" i="3"/>
  <c r="M631" i="3"/>
  <c r="N631" i="3"/>
  <c r="K632" i="3"/>
  <c r="L632" i="3"/>
  <c r="M632" i="3"/>
  <c r="N632" i="3"/>
  <c r="K633" i="3"/>
  <c r="L633" i="3"/>
  <c r="M633" i="3"/>
  <c r="N633" i="3"/>
  <c r="K634" i="3"/>
  <c r="L634" i="3"/>
  <c r="M634" i="3"/>
  <c r="N634" i="3"/>
  <c r="K635" i="3"/>
  <c r="L635" i="3"/>
  <c r="M635" i="3"/>
  <c r="N635" i="3"/>
  <c r="K636" i="3"/>
  <c r="L636" i="3"/>
  <c r="M636" i="3"/>
  <c r="N636" i="3"/>
  <c r="K637" i="3"/>
  <c r="L637" i="3"/>
  <c r="M637" i="3"/>
  <c r="N637" i="3"/>
  <c r="K638" i="3"/>
  <c r="L638" i="3"/>
  <c r="M638" i="3"/>
  <c r="N638" i="3"/>
  <c r="K639" i="3"/>
  <c r="L639" i="3"/>
  <c r="M639" i="3"/>
  <c r="N639" i="3"/>
  <c r="K640" i="3"/>
  <c r="L640" i="3"/>
  <c r="M640" i="3"/>
  <c r="N640" i="3"/>
  <c r="K641" i="3"/>
  <c r="L641" i="3"/>
  <c r="M641" i="3"/>
  <c r="N641" i="3"/>
  <c r="K642" i="3"/>
  <c r="L642" i="3"/>
  <c r="M642" i="3"/>
  <c r="N642" i="3"/>
  <c r="K643" i="3"/>
  <c r="L643" i="3"/>
  <c r="M643" i="3"/>
  <c r="N643" i="3"/>
  <c r="K644" i="3"/>
  <c r="L644" i="3"/>
  <c r="M644" i="3"/>
  <c r="N644" i="3"/>
  <c r="K645" i="3"/>
  <c r="L645" i="3"/>
  <c r="M645" i="3"/>
  <c r="N645" i="3"/>
  <c r="K646" i="3"/>
  <c r="L646" i="3"/>
  <c r="M646" i="3"/>
  <c r="N646" i="3"/>
  <c r="K647" i="3"/>
  <c r="L647" i="3"/>
  <c r="M647" i="3"/>
  <c r="N647" i="3"/>
  <c r="K648" i="3"/>
  <c r="L648" i="3"/>
  <c r="M648" i="3"/>
  <c r="N648" i="3"/>
  <c r="K649" i="3"/>
  <c r="L649" i="3"/>
  <c r="M649" i="3"/>
  <c r="N649" i="3"/>
  <c r="K650" i="3"/>
  <c r="L650" i="3"/>
  <c r="M650" i="3"/>
  <c r="N650" i="3"/>
  <c r="K651" i="3"/>
  <c r="L651" i="3"/>
  <c r="M651" i="3"/>
  <c r="N651" i="3"/>
  <c r="K652" i="3"/>
  <c r="L652" i="3"/>
  <c r="M652" i="3"/>
  <c r="N652" i="3"/>
  <c r="K653" i="3"/>
  <c r="L653" i="3"/>
  <c r="M653" i="3"/>
  <c r="N653" i="3"/>
  <c r="K654" i="3"/>
  <c r="L654" i="3"/>
  <c r="M654" i="3"/>
  <c r="N654" i="3"/>
  <c r="K655" i="3"/>
  <c r="L655" i="3"/>
  <c r="M655" i="3"/>
  <c r="N655" i="3"/>
  <c r="K656" i="3"/>
  <c r="L656" i="3"/>
  <c r="M656" i="3"/>
  <c r="N656" i="3"/>
  <c r="K657" i="3"/>
  <c r="L657" i="3"/>
  <c r="M657" i="3"/>
  <c r="N657" i="3"/>
  <c r="K658" i="3"/>
  <c r="L658" i="3"/>
  <c r="M658" i="3"/>
  <c r="N658" i="3"/>
  <c r="K659" i="3"/>
  <c r="L659" i="3"/>
  <c r="M659" i="3"/>
  <c r="N659" i="3"/>
  <c r="K660" i="3"/>
  <c r="L660" i="3"/>
  <c r="M660" i="3"/>
  <c r="N660" i="3"/>
  <c r="K661" i="3"/>
  <c r="L661" i="3"/>
  <c r="M661" i="3"/>
  <c r="N661" i="3"/>
  <c r="K662" i="3"/>
  <c r="L662" i="3"/>
  <c r="M662" i="3"/>
  <c r="N662" i="3"/>
  <c r="K663" i="3"/>
  <c r="L663" i="3"/>
  <c r="M663" i="3"/>
  <c r="N663" i="3"/>
  <c r="K664" i="3"/>
  <c r="L664" i="3"/>
  <c r="M664" i="3"/>
  <c r="N664" i="3"/>
  <c r="K665" i="3"/>
  <c r="L665" i="3"/>
  <c r="M665" i="3"/>
  <c r="N665" i="3"/>
  <c r="K666" i="3"/>
  <c r="L666" i="3"/>
  <c r="M666" i="3"/>
  <c r="N666" i="3"/>
  <c r="K667" i="3"/>
  <c r="L667" i="3"/>
  <c r="M667" i="3"/>
  <c r="N667" i="3"/>
  <c r="K668" i="3"/>
  <c r="L668" i="3"/>
  <c r="M668" i="3"/>
  <c r="N668" i="3"/>
  <c r="K669" i="3"/>
  <c r="L669" i="3"/>
  <c r="M669" i="3"/>
  <c r="N669" i="3"/>
  <c r="K670" i="3"/>
  <c r="L670" i="3"/>
  <c r="M670" i="3"/>
  <c r="N670" i="3"/>
  <c r="K671" i="3"/>
  <c r="L671" i="3"/>
  <c r="M671" i="3"/>
  <c r="N671" i="3"/>
  <c r="K672" i="3"/>
  <c r="L672" i="3"/>
  <c r="M672" i="3"/>
  <c r="N672" i="3"/>
  <c r="K673" i="3"/>
  <c r="L673" i="3"/>
  <c r="M673" i="3"/>
  <c r="N673" i="3"/>
  <c r="K674" i="3"/>
  <c r="L674" i="3"/>
  <c r="M674" i="3"/>
  <c r="N674" i="3"/>
  <c r="K675" i="3"/>
  <c r="L675" i="3"/>
  <c r="M675" i="3"/>
  <c r="N675" i="3"/>
  <c r="K676" i="3"/>
  <c r="L676" i="3"/>
  <c r="M676" i="3"/>
  <c r="N676" i="3"/>
  <c r="K677" i="3"/>
  <c r="L677" i="3"/>
  <c r="M677" i="3"/>
  <c r="N677" i="3"/>
  <c r="K678" i="3"/>
  <c r="L678" i="3"/>
  <c r="M678" i="3"/>
  <c r="N678" i="3"/>
  <c r="K679" i="3"/>
  <c r="L679" i="3"/>
  <c r="M679" i="3"/>
  <c r="N679" i="3"/>
  <c r="K680" i="3"/>
  <c r="L680" i="3"/>
  <c r="M680" i="3"/>
  <c r="N680" i="3"/>
  <c r="K681" i="3"/>
  <c r="L681" i="3"/>
  <c r="M681" i="3"/>
  <c r="N681" i="3"/>
  <c r="K682" i="3"/>
  <c r="L682" i="3"/>
  <c r="M682" i="3"/>
  <c r="N682" i="3"/>
  <c r="K683" i="3"/>
  <c r="L683" i="3"/>
  <c r="M683" i="3"/>
  <c r="N683" i="3"/>
  <c r="K684" i="3"/>
  <c r="L684" i="3"/>
  <c r="M684" i="3"/>
  <c r="N684" i="3"/>
  <c r="K685" i="3"/>
  <c r="L685" i="3"/>
  <c r="M685" i="3"/>
  <c r="N685" i="3"/>
  <c r="K686" i="3"/>
  <c r="L686" i="3"/>
  <c r="M686" i="3"/>
  <c r="N686" i="3"/>
  <c r="K687" i="3"/>
  <c r="L687" i="3"/>
  <c r="M687" i="3"/>
  <c r="N687" i="3"/>
  <c r="K688" i="3"/>
  <c r="L688" i="3"/>
  <c r="M688" i="3"/>
  <c r="N688" i="3"/>
  <c r="K689" i="3"/>
  <c r="L689" i="3"/>
  <c r="M689" i="3"/>
  <c r="N689" i="3"/>
  <c r="K690" i="3"/>
  <c r="L690" i="3"/>
  <c r="M690" i="3"/>
  <c r="N690" i="3"/>
  <c r="K691" i="3"/>
  <c r="L691" i="3"/>
  <c r="M691" i="3"/>
  <c r="N691" i="3"/>
  <c r="K692" i="3"/>
  <c r="L692" i="3"/>
  <c r="M692" i="3"/>
  <c r="N692" i="3"/>
  <c r="K693" i="3"/>
  <c r="L693" i="3"/>
  <c r="M693" i="3"/>
  <c r="N693" i="3"/>
  <c r="K694" i="3"/>
  <c r="L694" i="3"/>
  <c r="M694" i="3"/>
  <c r="N694" i="3"/>
  <c r="K695" i="3"/>
  <c r="L695" i="3"/>
  <c r="M695" i="3"/>
  <c r="N695" i="3"/>
  <c r="K696" i="3"/>
  <c r="L696" i="3"/>
  <c r="M696" i="3"/>
  <c r="N696" i="3"/>
  <c r="K697" i="3"/>
  <c r="L697" i="3"/>
  <c r="M697" i="3"/>
  <c r="N697" i="3"/>
  <c r="K698" i="3"/>
  <c r="L698" i="3"/>
  <c r="M698" i="3"/>
  <c r="N698" i="3"/>
  <c r="K699" i="3"/>
  <c r="L699" i="3"/>
  <c r="M699" i="3"/>
  <c r="N699" i="3"/>
  <c r="K700" i="3"/>
  <c r="L700" i="3"/>
  <c r="M700" i="3"/>
  <c r="N700" i="3"/>
  <c r="K701" i="3"/>
  <c r="L701" i="3"/>
  <c r="M701" i="3"/>
  <c r="N701" i="3"/>
  <c r="K702" i="3"/>
  <c r="L702" i="3"/>
  <c r="M702" i="3"/>
  <c r="N702" i="3"/>
  <c r="K703" i="3"/>
  <c r="L703" i="3"/>
  <c r="M703" i="3"/>
  <c r="N703" i="3"/>
  <c r="K704" i="3"/>
  <c r="L704" i="3"/>
  <c r="M704" i="3"/>
  <c r="N704" i="3"/>
  <c r="K705" i="3"/>
  <c r="L705" i="3"/>
  <c r="M705" i="3"/>
  <c r="N705" i="3"/>
  <c r="K706" i="3"/>
  <c r="L706" i="3"/>
  <c r="M706" i="3"/>
  <c r="N706" i="3"/>
  <c r="K707" i="3"/>
  <c r="L707" i="3"/>
  <c r="M707" i="3"/>
  <c r="N707" i="3"/>
  <c r="K708" i="3"/>
  <c r="L708" i="3"/>
  <c r="M708" i="3"/>
  <c r="N708" i="3"/>
  <c r="K709" i="3"/>
  <c r="L709" i="3"/>
  <c r="M709" i="3"/>
  <c r="N709" i="3"/>
  <c r="K710" i="3"/>
  <c r="L710" i="3"/>
  <c r="M710" i="3"/>
  <c r="N710" i="3"/>
  <c r="K711" i="3"/>
  <c r="L711" i="3"/>
  <c r="M711" i="3"/>
  <c r="N711" i="3"/>
  <c r="K712" i="3"/>
  <c r="L712" i="3"/>
  <c r="M712" i="3"/>
  <c r="N712" i="3"/>
  <c r="K713" i="3"/>
  <c r="L713" i="3"/>
  <c r="M713" i="3"/>
  <c r="N713" i="3"/>
  <c r="K714" i="3"/>
  <c r="L714" i="3"/>
  <c r="M714" i="3"/>
  <c r="N714" i="3"/>
  <c r="K715" i="3"/>
  <c r="L715" i="3"/>
  <c r="M715" i="3"/>
  <c r="N715" i="3"/>
  <c r="K716" i="3"/>
  <c r="L716" i="3"/>
  <c r="M716" i="3"/>
  <c r="N716" i="3"/>
  <c r="K717" i="3"/>
  <c r="L717" i="3"/>
  <c r="M717" i="3"/>
  <c r="N717" i="3"/>
  <c r="K718" i="3"/>
  <c r="L718" i="3"/>
  <c r="M718" i="3"/>
  <c r="N718" i="3"/>
  <c r="K719" i="3"/>
  <c r="L719" i="3"/>
  <c r="M719" i="3"/>
  <c r="N719" i="3"/>
  <c r="K720" i="3"/>
  <c r="L720" i="3"/>
  <c r="M720" i="3"/>
  <c r="N720" i="3"/>
  <c r="K721" i="3"/>
  <c r="L721" i="3"/>
  <c r="M721" i="3"/>
  <c r="N721" i="3"/>
  <c r="K722" i="3"/>
  <c r="L722" i="3"/>
  <c r="M722" i="3"/>
  <c r="N722" i="3"/>
  <c r="K723" i="3"/>
  <c r="L723" i="3"/>
  <c r="M723" i="3"/>
  <c r="N723" i="3"/>
  <c r="K724" i="3"/>
  <c r="L724" i="3"/>
  <c r="M724" i="3"/>
  <c r="N724" i="3"/>
  <c r="K725" i="3"/>
  <c r="L725" i="3"/>
  <c r="M725" i="3"/>
  <c r="N725" i="3"/>
  <c r="K726" i="3"/>
  <c r="L726" i="3"/>
  <c r="M726" i="3"/>
  <c r="N726" i="3"/>
  <c r="K727" i="3"/>
  <c r="L727" i="3"/>
  <c r="M727" i="3"/>
  <c r="N727" i="3"/>
  <c r="K728" i="3"/>
  <c r="L728" i="3"/>
  <c r="M728" i="3"/>
  <c r="N728" i="3"/>
  <c r="K729" i="3"/>
  <c r="L729" i="3"/>
  <c r="M729" i="3"/>
  <c r="N729" i="3"/>
  <c r="K730" i="3"/>
  <c r="L730" i="3"/>
  <c r="M730" i="3"/>
  <c r="N730" i="3"/>
  <c r="K731" i="3"/>
  <c r="L731" i="3"/>
  <c r="M731" i="3"/>
  <c r="N731" i="3"/>
  <c r="K732" i="3"/>
  <c r="L732" i="3"/>
  <c r="M732" i="3"/>
  <c r="N732" i="3"/>
  <c r="K733" i="3"/>
  <c r="L733" i="3"/>
  <c r="M733" i="3"/>
  <c r="N733" i="3"/>
  <c r="K734" i="3"/>
  <c r="L734" i="3"/>
  <c r="M734" i="3"/>
  <c r="N734" i="3"/>
  <c r="K735" i="3"/>
  <c r="L735" i="3"/>
  <c r="M735" i="3"/>
  <c r="N735" i="3"/>
  <c r="K736" i="3"/>
  <c r="L736" i="3"/>
  <c r="M736" i="3"/>
  <c r="N736" i="3"/>
  <c r="K737" i="3"/>
  <c r="L737" i="3"/>
  <c r="M737" i="3"/>
  <c r="N737" i="3"/>
  <c r="K738" i="3"/>
  <c r="L738" i="3"/>
  <c r="M738" i="3"/>
  <c r="N738" i="3"/>
  <c r="K739" i="3"/>
  <c r="L739" i="3"/>
  <c r="M739" i="3"/>
  <c r="N739" i="3"/>
  <c r="K740" i="3"/>
  <c r="L740" i="3"/>
  <c r="M740" i="3"/>
  <c r="N740" i="3"/>
  <c r="K741" i="3"/>
  <c r="L741" i="3"/>
  <c r="M741" i="3"/>
  <c r="N741" i="3"/>
  <c r="K742" i="3"/>
  <c r="L742" i="3"/>
  <c r="M742" i="3"/>
  <c r="N742" i="3"/>
  <c r="K743" i="3"/>
  <c r="L743" i="3"/>
  <c r="M743" i="3"/>
  <c r="N743" i="3"/>
  <c r="K744" i="3"/>
  <c r="L744" i="3"/>
  <c r="M744" i="3"/>
  <c r="N744" i="3"/>
  <c r="K745" i="3"/>
  <c r="L745" i="3"/>
  <c r="M745" i="3"/>
  <c r="N745" i="3"/>
  <c r="K746" i="3"/>
  <c r="L746" i="3"/>
  <c r="M746" i="3"/>
  <c r="N746" i="3"/>
  <c r="K747" i="3"/>
  <c r="L747" i="3"/>
  <c r="M747" i="3"/>
  <c r="N747" i="3"/>
  <c r="K748" i="3"/>
  <c r="L748" i="3"/>
  <c r="M748" i="3"/>
  <c r="N748" i="3"/>
  <c r="K749" i="3"/>
  <c r="L749" i="3"/>
  <c r="M749" i="3"/>
  <c r="N749" i="3"/>
  <c r="K750" i="3"/>
  <c r="L750" i="3"/>
  <c r="M750" i="3"/>
  <c r="N750" i="3"/>
  <c r="K751" i="3"/>
  <c r="L751" i="3"/>
  <c r="M751" i="3"/>
  <c r="N751" i="3"/>
  <c r="K752" i="3"/>
  <c r="L752" i="3"/>
  <c r="M752" i="3"/>
  <c r="N752" i="3"/>
  <c r="K753" i="3"/>
  <c r="L753" i="3"/>
  <c r="M753" i="3"/>
  <c r="N753" i="3"/>
  <c r="K754" i="3"/>
  <c r="L754" i="3"/>
  <c r="M754" i="3"/>
  <c r="N754" i="3"/>
  <c r="K755" i="3"/>
  <c r="L755" i="3"/>
  <c r="M755" i="3"/>
  <c r="N755" i="3"/>
  <c r="K756" i="3"/>
  <c r="L756" i="3"/>
  <c r="M756" i="3"/>
  <c r="N756" i="3"/>
  <c r="K757" i="3"/>
  <c r="L757" i="3"/>
  <c r="M757" i="3"/>
  <c r="N757" i="3"/>
  <c r="K758" i="3"/>
  <c r="L758" i="3"/>
  <c r="M758" i="3"/>
  <c r="N758" i="3"/>
  <c r="K759" i="3"/>
  <c r="L759" i="3"/>
  <c r="M759" i="3"/>
  <c r="N759" i="3"/>
  <c r="K760" i="3"/>
  <c r="L760" i="3"/>
  <c r="M760" i="3"/>
  <c r="N760" i="3"/>
  <c r="K761" i="3"/>
  <c r="L761" i="3"/>
  <c r="M761" i="3"/>
  <c r="N761" i="3"/>
  <c r="K762" i="3"/>
  <c r="L762" i="3"/>
  <c r="M762" i="3"/>
  <c r="N762" i="3"/>
  <c r="K763" i="3"/>
  <c r="L763" i="3"/>
  <c r="M763" i="3"/>
  <c r="N763" i="3"/>
  <c r="K764" i="3"/>
  <c r="L764" i="3"/>
  <c r="M764" i="3"/>
  <c r="N764" i="3"/>
  <c r="K765" i="3"/>
  <c r="L765" i="3"/>
  <c r="M765" i="3"/>
  <c r="N765" i="3"/>
  <c r="K766" i="3"/>
  <c r="L766" i="3"/>
  <c r="M766" i="3"/>
  <c r="N766" i="3"/>
  <c r="K767" i="3"/>
  <c r="L767" i="3"/>
  <c r="M767" i="3"/>
  <c r="N767" i="3"/>
  <c r="K768" i="3"/>
  <c r="L768" i="3"/>
  <c r="M768" i="3"/>
  <c r="N768" i="3"/>
  <c r="K769" i="3"/>
  <c r="L769" i="3"/>
  <c r="M769" i="3"/>
  <c r="N769" i="3"/>
  <c r="K770" i="3"/>
  <c r="L770" i="3"/>
  <c r="M770" i="3"/>
  <c r="N770" i="3"/>
  <c r="K771" i="3"/>
  <c r="L771" i="3"/>
  <c r="M771" i="3"/>
  <c r="N771" i="3"/>
  <c r="K772" i="3"/>
  <c r="L772" i="3"/>
  <c r="M772" i="3"/>
  <c r="N772" i="3"/>
  <c r="K773" i="3"/>
  <c r="L773" i="3"/>
  <c r="M773" i="3"/>
  <c r="N773" i="3"/>
  <c r="K774" i="3"/>
  <c r="L774" i="3"/>
  <c r="M774" i="3"/>
  <c r="N774" i="3"/>
  <c r="K775" i="3"/>
  <c r="L775" i="3"/>
  <c r="M775" i="3"/>
  <c r="N775" i="3"/>
  <c r="K776" i="3"/>
  <c r="L776" i="3"/>
  <c r="M776" i="3"/>
  <c r="N776" i="3"/>
  <c r="K777" i="3"/>
  <c r="L777" i="3"/>
  <c r="M777" i="3"/>
  <c r="N777" i="3"/>
  <c r="K778" i="3"/>
  <c r="L778" i="3"/>
  <c r="M778" i="3"/>
  <c r="N778" i="3"/>
  <c r="K779" i="3"/>
  <c r="L779" i="3"/>
  <c r="M779" i="3"/>
  <c r="N779" i="3"/>
  <c r="K780" i="3"/>
  <c r="L780" i="3"/>
  <c r="M780" i="3"/>
  <c r="N780" i="3"/>
  <c r="K781" i="3"/>
  <c r="L781" i="3"/>
  <c r="M781" i="3"/>
  <c r="N781" i="3"/>
  <c r="K782" i="3"/>
  <c r="L782" i="3"/>
  <c r="M782" i="3"/>
  <c r="N782" i="3"/>
  <c r="K783" i="3"/>
  <c r="L783" i="3"/>
  <c r="M783" i="3"/>
  <c r="N783" i="3"/>
  <c r="K784" i="3"/>
  <c r="L784" i="3"/>
  <c r="M784" i="3"/>
  <c r="N784" i="3"/>
  <c r="K785" i="3"/>
  <c r="L785" i="3"/>
  <c r="M785" i="3"/>
  <c r="N785" i="3"/>
  <c r="K786" i="3"/>
  <c r="L786" i="3"/>
  <c r="M786" i="3"/>
  <c r="N786" i="3"/>
  <c r="K787" i="3"/>
  <c r="L787" i="3"/>
  <c r="M787" i="3"/>
  <c r="N787" i="3"/>
  <c r="K788" i="3"/>
  <c r="L788" i="3"/>
  <c r="M788" i="3"/>
  <c r="N788" i="3"/>
  <c r="K789" i="3"/>
  <c r="L789" i="3"/>
  <c r="M789" i="3"/>
  <c r="N789" i="3"/>
  <c r="K790" i="3"/>
  <c r="L790" i="3"/>
  <c r="M790" i="3"/>
  <c r="N790" i="3"/>
  <c r="K791" i="3"/>
  <c r="L791" i="3"/>
  <c r="M791" i="3"/>
  <c r="N791" i="3"/>
  <c r="K792" i="3"/>
  <c r="L792" i="3"/>
  <c r="M792" i="3"/>
  <c r="N792" i="3"/>
  <c r="K793" i="3"/>
  <c r="L793" i="3"/>
  <c r="M793" i="3"/>
  <c r="N793" i="3"/>
  <c r="K794" i="3"/>
  <c r="L794" i="3"/>
  <c r="M794" i="3"/>
  <c r="N794" i="3"/>
  <c r="K795" i="3"/>
  <c r="L795" i="3"/>
  <c r="M795" i="3"/>
  <c r="N795" i="3"/>
  <c r="K796" i="3"/>
  <c r="L796" i="3"/>
  <c r="M796" i="3"/>
  <c r="N796" i="3"/>
  <c r="K797" i="3"/>
  <c r="L797" i="3"/>
  <c r="M797" i="3"/>
  <c r="N797" i="3"/>
  <c r="K798" i="3"/>
  <c r="L798" i="3"/>
  <c r="M798" i="3"/>
  <c r="N798" i="3"/>
  <c r="K799" i="3"/>
  <c r="L799" i="3"/>
  <c r="M799" i="3"/>
  <c r="N799" i="3"/>
  <c r="K800" i="3"/>
  <c r="L800" i="3"/>
  <c r="M800" i="3"/>
  <c r="N800" i="3"/>
  <c r="K801" i="3"/>
  <c r="L801" i="3"/>
  <c r="M801" i="3"/>
  <c r="N801" i="3"/>
  <c r="K802" i="3"/>
  <c r="L802" i="3"/>
  <c r="M802" i="3"/>
  <c r="N802" i="3"/>
  <c r="K803" i="3"/>
  <c r="L803" i="3"/>
  <c r="M803" i="3"/>
  <c r="N803" i="3"/>
  <c r="K804" i="3"/>
  <c r="L804" i="3"/>
  <c r="M804" i="3"/>
  <c r="N804" i="3"/>
  <c r="K805" i="3"/>
  <c r="L805" i="3"/>
  <c r="M805" i="3"/>
  <c r="N805" i="3"/>
  <c r="K806" i="3"/>
  <c r="L806" i="3"/>
  <c r="M806" i="3"/>
  <c r="N806" i="3"/>
  <c r="K807" i="3"/>
  <c r="L807" i="3"/>
  <c r="M807" i="3"/>
  <c r="N807" i="3"/>
  <c r="K808" i="3"/>
  <c r="L808" i="3"/>
  <c r="M808" i="3"/>
  <c r="N808" i="3"/>
  <c r="K809" i="3"/>
  <c r="L809" i="3"/>
  <c r="M809" i="3"/>
  <c r="N809" i="3"/>
  <c r="K810" i="3"/>
  <c r="L810" i="3"/>
  <c r="M810" i="3"/>
  <c r="N810" i="3"/>
  <c r="K811" i="3"/>
  <c r="L811" i="3"/>
  <c r="M811" i="3"/>
  <c r="N811" i="3"/>
  <c r="K812" i="3"/>
  <c r="L812" i="3"/>
  <c r="M812" i="3"/>
  <c r="N812" i="3"/>
  <c r="K813" i="3"/>
  <c r="L813" i="3"/>
  <c r="M813" i="3"/>
  <c r="N813" i="3"/>
  <c r="K814" i="3"/>
  <c r="L814" i="3"/>
  <c r="M814" i="3"/>
  <c r="N814" i="3"/>
  <c r="K815" i="3"/>
  <c r="L815" i="3"/>
  <c r="M815" i="3"/>
  <c r="N815" i="3"/>
  <c r="K816" i="3"/>
  <c r="L816" i="3"/>
  <c r="M816" i="3"/>
  <c r="N816" i="3"/>
  <c r="K817" i="3"/>
  <c r="L817" i="3"/>
  <c r="M817" i="3"/>
  <c r="N817" i="3"/>
  <c r="K818" i="3"/>
  <c r="L818" i="3"/>
  <c r="M818" i="3"/>
  <c r="N818" i="3"/>
  <c r="K819" i="3"/>
  <c r="L819" i="3"/>
  <c r="M819" i="3"/>
  <c r="N819" i="3"/>
  <c r="K820" i="3"/>
  <c r="L820" i="3"/>
  <c r="M820" i="3"/>
  <c r="N820" i="3"/>
  <c r="K821" i="3"/>
  <c r="L821" i="3"/>
  <c r="M821" i="3"/>
  <c r="N821" i="3"/>
  <c r="K822" i="3"/>
  <c r="L822" i="3"/>
  <c r="M822" i="3"/>
  <c r="N822" i="3"/>
  <c r="K823" i="3"/>
  <c r="L823" i="3"/>
  <c r="M823" i="3"/>
  <c r="N823" i="3"/>
  <c r="K824" i="3"/>
  <c r="L824" i="3"/>
  <c r="M824" i="3"/>
  <c r="N824" i="3"/>
  <c r="K825" i="3"/>
  <c r="L825" i="3"/>
  <c r="M825" i="3"/>
  <c r="N825" i="3"/>
  <c r="K826" i="3"/>
  <c r="L826" i="3"/>
  <c r="M826" i="3"/>
  <c r="N826" i="3"/>
  <c r="K827" i="3"/>
  <c r="L827" i="3"/>
  <c r="M827" i="3"/>
  <c r="N827" i="3"/>
  <c r="K828" i="3"/>
  <c r="L828" i="3"/>
  <c r="M828" i="3"/>
  <c r="N828" i="3"/>
  <c r="K829" i="3"/>
  <c r="L829" i="3"/>
  <c r="M829" i="3"/>
  <c r="N829" i="3"/>
  <c r="K830" i="3"/>
  <c r="L830" i="3"/>
  <c r="M830" i="3"/>
  <c r="N830" i="3"/>
  <c r="K831" i="3"/>
  <c r="L831" i="3"/>
  <c r="M831" i="3"/>
  <c r="N831" i="3"/>
  <c r="K832" i="3"/>
  <c r="L832" i="3"/>
  <c r="M832" i="3"/>
  <c r="N832" i="3"/>
  <c r="K833" i="3"/>
  <c r="L833" i="3"/>
  <c r="M833" i="3"/>
  <c r="N833" i="3"/>
  <c r="K834" i="3"/>
  <c r="L834" i="3"/>
  <c r="M834" i="3"/>
  <c r="N834" i="3"/>
  <c r="K835" i="3"/>
  <c r="L835" i="3"/>
  <c r="M835" i="3"/>
  <c r="N835" i="3"/>
  <c r="K836" i="3"/>
  <c r="L836" i="3"/>
  <c r="M836" i="3"/>
  <c r="N836" i="3"/>
  <c r="K837" i="3"/>
  <c r="L837" i="3"/>
  <c r="M837" i="3"/>
  <c r="N837" i="3"/>
  <c r="K838" i="3"/>
  <c r="L838" i="3"/>
  <c r="M838" i="3"/>
  <c r="N838" i="3"/>
  <c r="K839" i="3"/>
  <c r="L839" i="3"/>
  <c r="M839" i="3"/>
  <c r="N839" i="3"/>
  <c r="K840" i="3"/>
  <c r="L840" i="3"/>
  <c r="M840" i="3"/>
  <c r="N840" i="3"/>
  <c r="K841" i="3"/>
  <c r="L841" i="3"/>
  <c r="M841" i="3"/>
  <c r="N841" i="3"/>
  <c r="K842" i="3"/>
  <c r="L842" i="3"/>
  <c r="M842" i="3"/>
  <c r="N842" i="3"/>
  <c r="K843" i="3"/>
  <c r="L843" i="3"/>
  <c r="M843" i="3"/>
  <c r="N843" i="3"/>
  <c r="K844" i="3"/>
  <c r="L844" i="3"/>
  <c r="M844" i="3"/>
  <c r="N844" i="3"/>
  <c r="K845" i="3"/>
  <c r="L845" i="3"/>
  <c r="M845" i="3"/>
  <c r="N845" i="3"/>
  <c r="K846" i="3"/>
  <c r="L846" i="3"/>
  <c r="M846" i="3"/>
  <c r="N846" i="3"/>
  <c r="K847" i="3"/>
  <c r="L847" i="3"/>
  <c r="M847" i="3"/>
  <c r="N847" i="3"/>
  <c r="K848" i="3"/>
  <c r="L848" i="3"/>
  <c r="M848" i="3"/>
  <c r="N848" i="3"/>
  <c r="K849" i="3"/>
  <c r="L849" i="3"/>
  <c r="M849" i="3"/>
  <c r="N849" i="3"/>
  <c r="K850" i="3"/>
  <c r="L850" i="3"/>
  <c r="M850" i="3"/>
  <c r="N850" i="3"/>
  <c r="K851" i="3"/>
  <c r="L851" i="3"/>
  <c r="M851" i="3"/>
  <c r="N851" i="3"/>
  <c r="K852" i="3"/>
  <c r="L852" i="3"/>
  <c r="M852" i="3"/>
  <c r="N852" i="3"/>
  <c r="K853" i="3"/>
  <c r="L853" i="3"/>
  <c r="M853" i="3"/>
  <c r="N853" i="3"/>
  <c r="K854" i="3"/>
  <c r="L854" i="3"/>
  <c r="M854" i="3"/>
  <c r="N854" i="3"/>
  <c r="K855" i="3"/>
  <c r="L855" i="3"/>
  <c r="M855" i="3"/>
  <c r="N855" i="3"/>
  <c r="K856" i="3"/>
  <c r="L856" i="3"/>
  <c r="M856" i="3"/>
  <c r="N856" i="3"/>
  <c r="K857" i="3"/>
  <c r="L857" i="3"/>
  <c r="M857" i="3"/>
  <c r="N857" i="3"/>
  <c r="K858" i="3"/>
  <c r="L858" i="3"/>
  <c r="M858" i="3"/>
  <c r="N858" i="3"/>
  <c r="K859" i="3"/>
  <c r="L859" i="3"/>
  <c r="M859" i="3"/>
  <c r="N859" i="3"/>
  <c r="O859" i="3" s="1"/>
  <c r="K860" i="3"/>
  <c r="L860" i="3"/>
  <c r="M860" i="3"/>
  <c r="N860" i="3"/>
  <c r="K861" i="3"/>
  <c r="L861" i="3"/>
  <c r="M861" i="3"/>
  <c r="N861" i="3"/>
  <c r="K862" i="3"/>
  <c r="L862" i="3"/>
  <c r="M862" i="3"/>
  <c r="N862" i="3"/>
  <c r="K863" i="3"/>
  <c r="L863" i="3"/>
  <c r="M863" i="3"/>
  <c r="N863" i="3"/>
  <c r="K864" i="3"/>
  <c r="L864" i="3"/>
  <c r="M864" i="3"/>
  <c r="N864" i="3"/>
  <c r="K865" i="3"/>
  <c r="L865" i="3"/>
  <c r="M865" i="3"/>
  <c r="N865" i="3"/>
  <c r="K866" i="3"/>
  <c r="L866" i="3"/>
  <c r="M866" i="3"/>
  <c r="N866" i="3"/>
  <c r="K867" i="3"/>
  <c r="L867" i="3"/>
  <c r="M867" i="3"/>
  <c r="N867" i="3"/>
  <c r="K868" i="3"/>
  <c r="L868" i="3"/>
  <c r="M868" i="3"/>
  <c r="N868" i="3"/>
  <c r="K869" i="3"/>
  <c r="L869" i="3"/>
  <c r="M869" i="3"/>
  <c r="N869" i="3"/>
  <c r="K870" i="3"/>
  <c r="L870" i="3"/>
  <c r="M870" i="3"/>
  <c r="N870" i="3"/>
  <c r="K871" i="3"/>
  <c r="L871" i="3"/>
  <c r="M871" i="3"/>
  <c r="N871" i="3"/>
  <c r="K872" i="3"/>
  <c r="L872" i="3"/>
  <c r="M872" i="3"/>
  <c r="N872" i="3"/>
  <c r="K873" i="3"/>
  <c r="L873" i="3"/>
  <c r="M873" i="3"/>
  <c r="N873" i="3"/>
  <c r="K874" i="3"/>
  <c r="L874" i="3"/>
  <c r="M874" i="3"/>
  <c r="N874" i="3"/>
  <c r="K875" i="3"/>
  <c r="L875" i="3"/>
  <c r="M875" i="3"/>
  <c r="N875" i="3"/>
  <c r="K876" i="3"/>
  <c r="L876" i="3"/>
  <c r="M876" i="3"/>
  <c r="N876" i="3"/>
  <c r="K877" i="3"/>
  <c r="L877" i="3"/>
  <c r="M877" i="3"/>
  <c r="N877" i="3"/>
  <c r="K878" i="3"/>
  <c r="L878" i="3"/>
  <c r="M878" i="3"/>
  <c r="N878" i="3"/>
  <c r="K879" i="3"/>
  <c r="L879" i="3"/>
  <c r="M879" i="3"/>
  <c r="N879" i="3"/>
  <c r="K880" i="3"/>
  <c r="L880" i="3"/>
  <c r="M880" i="3"/>
  <c r="N880" i="3"/>
  <c r="K881" i="3"/>
  <c r="L881" i="3"/>
  <c r="M881" i="3"/>
  <c r="N881" i="3"/>
  <c r="K882" i="3"/>
  <c r="L882" i="3"/>
  <c r="M882" i="3"/>
  <c r="N882" i="3"/>
  <c r="K883" i="3"/>
  <c r="L883" i="3"/>
  <c r="M883" i="3"/>
  <c r="N883" i="3"/>
  <c r="K884" i="3"/>
  <c r="L884" i="3"/>
  <c r="M884" i="3"/>
  <c r="N884" i="3"/>
  <c r="K885" i="3"/>
  <c r="L885" i="3"/>
  <c r="M885" i="3"/>
  <c r="N885" i="3"/>
  <c r="K886" i="3"/>
  <c r="L886" i="3"/>
  <c r="M886" i="3"/>
  <c r="N886" i="3"/>
  <c r="K887" i="3"/>
  <c r="L887" i="3"/>
  <c r="M887" i="3"/>
  <c r="N887" i="3"/>
  <c r="K888" i="3"/>
  <c r="L888" i="3"/>
  <c r="M888" i="3"/>
  <c r="N888" i="3"/>
  <c r="K889" i="3"/>
  <c r="L889" i="3"/>
  <c r="M889" i="3"/>
  <c r="N889" i="3"/>
  <c r="K890" i="3"/>
  <c r="L890" i="3"/>
  <c r="M890" i="3"/>
  <c r="N890" i="3"/>
  <c r="K891" i="3"/>
  <c r="L891" i="3"/>
  <c r="M891" i="3"/>
  <c r="N891" i="3"/>
  <c r="K892" i="3"/>
  <c r="L892" i="3"/>
  <c r="M892" i="3"/>
  <c r="N892" i="3"/>
  <c r="K893" i="3"/>
  <c r="L893" i="3"/>
  <c r="M893" i="3"/>
  <c r="N893" i="3"/>
  <c r="K894" i="3"/>
  <c r="L894" i="3"/>
  <c r="M894" i="3"/>
  <c r="N894" i="3"/>
  <c r="K895" i="3"/>
  <c r="L895" i="3"/>
  <c r="M895" i="3"/>
  <c r="N895" i="3"/>
  <c r="K896" i="3"/>
  <c r="L896" i="3"/>
  <c r="M896" i="3"/>
  <c r="N896" i="3"/>
  <c r="K897" i="3"/>
  <c r="L897" i="3"/>
  <c r="M897" i="3"/>
  <c r="N897" i="3"/>
  <c r="K898" i="3"/>
  <c r="L898" i="3"/>
  <c r="M898" i="3"/>
  <c r="N898" i="3"/>
  <c r="K899" i="3"/>
  <c r="L899" i="3"/>
  <c r="M899" i="3"/>
  <c r="N899" i="3"/>
  <c r="K900" i="3"/>
  <c r="L900" i="3"/>
  <c r="M900" i="3"/>
  <c r="N900" i="3"/>
  <c r="K901" i="3"/>
  <c r="L901" i="3"/>
  <c r="M901" i="3"/>
  <c r="N901" i="3"/>
  <c r="K902" i="3"/>
  <c r="L902" i="3"/>
  <c r="M902" i="3"/>
  <c r="N902" i="3"/>
  <c r="K903" i="3"/>
  <c r="L903" i="3"/>
  <c r="M903" i="3"/>
  <c r="N903" i="3"/>
  <c r="K904" i="3"/>
  <c r="L904" i="3"/>
  <c r="M904" i="3"/>
  <c r="N904" i="3"/>
  <c r="K905" i="3"/>
  <c r="L905" i="3"/>
  <c r="M905" i="3"/>
  <c r="N905" i="3"/>
  <c r="K906" i="3"/>
  <c r="L906" i="3"/>
  <c r="M906" i="3"/>
  <c r="N906" i="3"/>
  <c r="K907" i="3"/>
  <c r="L907" i="3"/>
  <c r="M907" i="3"/>
  <c r="N907" i="3"/>
  <c r="K908" i="3"/>
  <c r="L908" i="3"/>
  <c r="M908" i="3"/>
  <c r="N908" i="3"/>
  <c r="K909" i="3"/>
  <c r="L909" i="3"/>
  <c r="M909" i="3"/>
  <c r="N909" i="3"/>
  <c r="K910" i="3"/>
  <c r="L910" i="3"/>
  <c r="M910" i="3"/>
  <c r="N910" i="3"/>
  <c r="K911" i="3"/>
  <c r="L911" i="3"/>
  <c r="M911" i="3"/>
  <c r="N911" i="3"/>
  <c r="K912" i="3"/>
  <c r="L912" i="3"/>
  <c r="M912" i="3"/>
  <c r="N912" i="3"/>
  <c r="K913" i="3"/>
  <c r="L913" i="3"/>
  <c r="M913" i="3"/>
  <c r="N913" i="3"/>
  <c r="K914" i="3"/>
  <c r="L914" i="3"/>
  <c r="M914" i="3"/>
  <c r="N914" i="3"/>
  <c r="K915" i="3"/>
  <c r="L915" i="3"/>
  <c r="M915" i="3"/>
  <c r="N915" i="3"/>
  <c r="K916" i="3"/>
  <c r="L916" i="3"/>
  <c r="M916" i="3"/>
  <c r="N916" i="3"/>
  <c r="K917" i="3"/>
  <c r="L917" i="3"/>
  <c r="M917" i="3"/>
  <c r="N917" i="3"/>
  <c r="K918" i="3"/>
  <c r="L918" i="3"/>
  <c r="M918" i="3"/>
  <c r="N918" i="3"/>
  <c r="K919" i="3"/>
  <c r="L919" i="3"/>
  <c r="M919" i="3"/>
  <c r="N919" i="3"/>
  <c r="K920" i="3"/>
  <c r="L920" i="3"/>
  <c r="M920" i="3"/>
  <c r="N920" i="3"/>
  <c r="K921" i="3"/>
  <c r="L921" i="3"/>
  <c r="M921" i="3"/>
  <c r="N921" i="3"/>
  <c r="K922" i="3"/>
  <c r="L922" i="3"/>
  <c r="M922" i="3"/>
  <c r="N922" i="3"/>
  <c r="K923" i="3"/>
  <c r="L923" i="3"/>
  <c r="M923" i="3"/>
  <c r="N923" i="3"/>
  <c r="K924" i="3"/>
  <c r="L924" i="3"/>
  <c r="M924" i="3"/>
  <c r="N924" i="3"/>
  <c r="K925" i="3"/>
  <c r="L925" i="3"/>
  <c r="M925" i="3"/>
  <c r="N925" i="3"/>
  <c r="K926" i="3"/>
  <c r="L926" i="3"/>
  <c r="M926" i="3"/>
  <c r="N926" i="3"/>
  <c r="K927" i="3"/>
  <c r="L927" i="3"/>
  <c r="M927" i="3"/>
  <c r="N927" i="3"/>
  <c r="K928" i="3"/>
  <c r="L928" i="3"/>
  <c r="M928" i="3"/>
  <c r="N928" i="3"/>
  <c r="K929" i="3"/>
  <c r="L929" i="3"/>
  <c r="M929" i="3"/>
  <c r="N929" i="3"/>
  <c r="K930" i="3"/>
  <c r="L930" i="3"/>
  <c r="M930" i="3"/>
  <c r="N930" i="3"/>
  <c r="K931" i="3"/>
  <c r="L931" i="3"/>
  <c r="M931" i="3"/>
  <c r="N931" i="3"/>
  <c r="K932" i="3"/>
  <c r="L932" i="3"/>
  <c r="M932" i="3"/>
  <c r="N932" i="3"/>
  <c r="K933" i="3"/>
  <c r="L933" i="3"/>
  <c r="M933" i="3"/>
  <c r="N933" i="3"/>
  <c r="K934" i="3"/>
  <c r="L934" i="3"/>
  <c r="M934" i="3"/>
  <c r="N934" i="3"/>
  <c r="K935" i="3"/>
  <c r="L935" i="3"/>
  <c r="M935" i="3"/>
  <c r="N935" i="3"/>
  <c r="K936" i="3"/>
  <c r="L936" i="3"/>
  <c r="M936" i="3"/>
  <c r="N936" i="3"/>
  <c r="K937" i="3"/>
  <c r="L937" i="3"/>
  <c r="M937" i="3"/>
  <c r="N937" i="3"/>
  <c r="K938" i="3"/>
  <c r="L938" i="3"/>
  <c r="M938" i="3"/>
  <c r="N938" i="3"/>
  <c r="K939" i="3"/>
  <c r="L939" i="3"/>
  <c r="M939" i="3"/>
  <c r="N939" i="3"/>
  <c r="K940" i="3"/>
  <c r="L940" i="3"/>
  <c r="M940" i="3"/>
  <c r="N940" i="3"/>
  <c r="K941" i="3"/>
  <c r="L941" i="3"/>
  <c r="M941" i="3"/>
  <c r="N941" i="3"/>
  <c r="K942" i="3"/>
  <c r="L942" i="3"/>
  <c r="M942" i="3"/>
  <c r="N942" i="3"/>
  <c r="K943" i="3"/>
  <c r="L943" i="3"/>
  <c r="M943" i="3"/>
  <c r="N943" i="3"/>
  <c r="K944" i="3"/>
  <c r="L944" i="3"/>
  <c r="M944" i="3"/>
  <c r="N944" i="3"/>
  <c r="K945" i="3"/>
  <c r="L945" i="3"/>
  <c r="M945" i="3"/>
  <c r="N945" i="3"/>
  <c r="K946" i="3"/>
  <c r="L946" i="3"/>
  <c r="M946" i="3"/>
  <c r="N946" i="3"/>
  <c r="K947" i="3"/>
  <c r="L947" i="3"/>
  <c r="M947" i="3"/>
  <c r="N947" i="3"/>
  <c r="K948" i="3"/>
  <c r="L948" i="3"/>
  <c r="M948" i="3"/>
  <c r="N948" i="3"/>
  <c r="K949" i="3"/>
  <c r="L949" i="3"/>
  <c r="M949" i="3"/>
  <c r="N949" i="3"/>
  <c r="K950" i="3"/>
  <c r="L950" i="3"/>
  <c r="M950" i="3"/>
  <c r="N950" i="3"/>
  <c r="K951" i="3"/>
  <c r="L951" i="3"/>
  <c r="M951" i="3"/>
  <c r="N951" i="3"/>
  <c r="K952" i="3"/>
  <c r="L952" i="3"/>
  <c r="M952" i="3"/>
  <c r="N952" i="3"/>
  <c r="K953" i="3"/>
  <c r="L953" i="3"/>
  <c r="M953" i="3"/>
  <c r="N953" i="3"/>
  <c r="K954" i="3"/>
  <c r="L954" i="3"/>
  <c r="M954" i="3"/>
  <c r="N954" i="3"/>
  <c r="K955" i="3"/>
  <c r="L955" i="3"/>
  <c r="M955" i="3"/>
  <c r="N955" i="3"/>
  <c r="K956" i="3"/>
  <c r="L956" i="3"/>
  <c r="M956" i="3"/>
  <c r="N956" i="3"/>
  <c r="K957" i="3"/>
  <c r="L957" i="3"/>
  <c r="M957" i="3"/>
  <c r="N957" i="3"/>
  <c r="K958" i="3"/>
  <c r="L958" i="3"/>
  <c r="M958" i="3"/>
  <c r="N958" i="3"/>
  <c r="K959" i="3"/>
  <c r="L959" i="3"/>
  <c r="M959" i="3"/>
  <c r="N959" i="3"/>
  <c r="K960" i="3"/>
  <c r="L960" i="3"/>
  <c r="M960" i="3"/>
  <c r="N960" i="3"/>
  <c r="K961" i="3"/>
  <c r="L961" i="3"/>
  <c r="M961" i="3"/>
  <c r="N961" i="3"/>
  <c r="K962" i="3"/>
  <c r="L962" i="3"/>
  <c r="M962" i="3"/>
  <c r="N962" i="3"/>
  <c r="K963" i="3"/>
  <c r="L963" i="3"/>
  <c r="M963" i="3"/>
  <c r="N963" i="3"/>
  <c r="K964" i="3"/>
  <c r="L964" i="3"/>
  <c r="M964" i="3"/>
  <c r="N964" i="3"/>
  <c r="K965" i="3"/>
  <c r="L965" i="3"/>
  <c r="M965" i="3"/>
  <c r="N965" i="3"/>
  <c r="K966" i="3"/>
  <c r="L966" i="3"/>
  <c r="M966" i="3"/>
  <c r="N966" i="3"/>
  <c r="K967" i="3"/>
  <c r="L967" i="3"/>
  <c r="M967" i="3"/>
  <c r="N967" i="3"/>
  <c r="K968" i="3"/>
  <c r="L968" i="3"/>
  <c r="M968" i="3"/>
  <c r="N968" i="3"/>
  <c r="K969" i="3"/>
  <c r="L969" i="3"/>
  <c r="M969" i="3"/>
  <c r="N969" i="3"/>
  <c r="K970" i="3"/>
  <c r="L970" i="3"/>
  <c r="M970" i="3"/>
  <c r="N970" i="3"/>
  <c r="K971" i="3"/>
  <c r="L971" i="3"/>
  <c r="M971" i="3"/>
  <c r="N971" i="3"/>
  <c r="K972" i="3"/>
  <c r="L972" i="3"/>
  <c r="M972" i="3"/>
  <c r="N972" i="3"/>
  <c r="K973" i="3"/>
  <c r="L973" i="3"/>
  <c r="M973" i="3"/>
  <c r="N973" i="3"/>
  <c r="K974" i="3"/>
  <c r="L974" i="3"/>
  <c r="M974" i="3"/>
  <c r="N974" i="3"/>
  <c r="K975" i="3"/>
  <c r="L975" i="3"/>
  <c r="M975" i="3"/>
  <c r="N975" i="3"/>
  <c r="K976" i="3"/>
  <c r="L976" i="3"/>
  <c r="M976" i="3"/>
  <c r="N976" i="3"/>
  <c r="K977" i="3"/>
  <c r="L977" i="3"/>
  <c r="M977" i="3"/>
  <c r="N977" i="3"/>
  <c r="K978" i="3"/>
  <c r="L978" i="3"/>
  <c r="M978" i="3"/>
  <c r="N978" i="3"/>
  <c r="K979" i="3"/>
  <c r="L979" i="3"/>
  <c r="M979" i="3"/>
  <c r="N979" i="3"/>
  <c r="K980" i="3"/>
  <c r="L980" i="3"/>
  <c r="M980" i="3"/>
  <c r="N980" i="3"/>
  <c r="K981" i="3"/>
  <c r="L981" i="3"/>
  <c r="M981" i="3"/>
  <c r="N981" i="3"/>
  <c r="K982" i="3"/>
  <c r="L982" i="3"/>
  <c r="M982" i="3"/>
  <c r="N982" i="3"/>
  <c r="K983" i="3"/>
  <c r="L983" i="3"/>
  <c r="M983" i="3"/>
  <c r="N983" i="3"/>
  <c r="K984" i="3"/>
  <c r="L984" i="3"/>
  <c r="M984" i="3"/>
  <c r="N984" i="3"/>
  <c r="K985" i="3"/>
  <c r="L985" i="3"/>
  <c r="M985" i="3"/>
  <c r="N985" i="3"/>
  <c r="K986" i="3"/>
  <c r="L986" i="3"/>
  <c r="M986" i="3"/>
  <c r="N986" i="3"/>
  <c r="K987" i="3"/>
  <c r="L987" i="3"/>
  <c r="M987" i="3"/>
  <c r="N987" i="3"/>
  <c r="K988" i="3"/>
  <c r="L988" i="3"/>
  <c r="M988" i="3"/>
  <c r="N988" i="3"/>
  <c r="K989" i="3"/>
  <c r="L989" i="3"/>
  <c r="M989" i="3"/>
  <c r="N989" i="3"/>
  <c r="K990" i="3"/>
  <c r="L990" i="3"/>
  <c r="M990" i="3"/>
  <c r="N990" i="3"/>
  <c r="K991" i="3"/>
  <c r="L991" i="3"/>
  <c r="M991" i="3"/>
  <c r="N991" i="3"/>
  <c r="K992" i="3"/>
  <c r="L992" i="3"/>
  <c r="M992" i="3"/>
  <c r="N992" i="3"/>
  <c r="K993" i="3"/>
  <c r="L993" i="3"/>
  <c r="M993" i="3"/>
  <c r="N993" i="3"/>
  <c r="K994" i="3"/>
  <c r="L994" i="3"/>
  <c r="M994" i="3"/>
  <c r="N994" i="3"/>
  <c r="K995" i="3"/>
  <c r="L995" i="3"/>
  <c r="M995" i="3"/>
  <c r="N995" i="3"/>
  <c r="K996" i="3"/>
  <c r="L996" i="3"/>
  <c r="M996" i="3"/>
  <c r="N996" i="3"/>
  <c r="K997" i="3"/>
  <c r="L997" i="3"/>
  <c r="M997" i="3"/>
  <c r="N997" i="3"/>
  <c r="K998" i="3"/>
  <c r="L998" i="3"/>
  <c r="M998" i="3"/>
  <c r="N998" i="3"/>
  <c r="K999" i="3"/>
  <c r="L999" i="3"/>
  <c r="M999" i="3"/>
  <c r="N999" i="3"/>
  <c r="K1000" i="3"/>
  <c r="L1000" i="3"/>
  <c r="M1000" i="3"/>
  <c r="N1000" i="3"/>
  <c r="K1001" i="3"/>
  <c r="L1001" i="3"/>
  <c r="M1001" i="3"/>
  <c r="N1001" i="3"/>
  <c r="K1002" i="3"/>
  <c r="L1002" i="3"/>
  <c r="M1002" i="3"/>
  <c r="N1002" i="3"/>
  <c r="K1003" i="3"/>
  <c r="L1003" i="3"/>
  <c r="M1003" i="3"/>
  <c r="N1003" i="3"/>
  <c r="K1004" i="3"/>
  <c r="L1004" i="3"/>
  <c r="M1004" i="3"/>
  <c r="N1004" i="3"/>
  <c r="K1005" i="3"/>
  <c r="L1005" i="3"/>
  <c r="M1005" i="3"/>
  <c r="N1005" i="3"/>
  <c r="K1006" i="3"/>
  <c r="L1006" i="3"/>
  <c r="M1006" i="3"/>
  <c r="N1006" i="3"/>
  <c r="K1007" i="3"/>
  <c r="L1007" i="3"/>
  <c r="M1007" i="3"/>
  <c r="N1007" i="3"/>
  <c r="K1008" i="3"/>
  <c r="L1008" i="3"/>
  <c r="M1008" i="3"/>
  <c r="N1008" i="3"/>
  <c r="K1009" i="3"/>
  <c r="L1009" i="3"/>
  <c r="M1009" i="3"/>
  <c r="N1009" i="3"/>
  <c r="K1010" i="3"/>
  <c r="L1010" i="3"/>
  <c r="M1010" i="3"/>
  <c r="N1010" i="3"/>
  <c r="K1011" i="3"/>
  <c r="L1011" i="3"/>
  <c r="M1011" i="3"/>
  <c r="N1011" i="3"/>
  <c r="K1012" i="3"/>
  <c r="L1012" i="3"/>
  <c r="M1012" i="3"/>
  <c r="N1012" i="3"/>
  <c r="K1013" i="3"/>
  <c r="L1013" i="3"/>
  <c r="M1013" i="3"/>
  <c r="N1013" i="3"/>
  <c r="K1014" i="3"/>
  <c r="L1014" i="3"/>
  <c r="M1014" i="3"/>
  <c r="N1014" i="3"/>
  <c r="K1015" i="3"/>
  <c r="L1015" i="3"/>
  <c r="M1015" i="3"/>
  <c r="N1015" i="3"/>
  <c r="K1016" i="3"/>
  <c r="L1016" i="3"/>
  <c r="M1016" i="3"/>
  <c r="N1016" i="3"/>
  <c r="K1017" i="3"/>
  <c r="L1017" i="3"/>
  <c r="M1017" i="3"/>
  <c r="N1017" i="3"/>
  <c r="K1018" i="3"/>
  <c r="L1018" i="3"/>
  <c r="M1018" i="3"/>
  <c r="N1018" i="3"/>
  <c r="K1019" i="3"/>
  <c r="L1019" i="3"/>
  <c r="M1019" i="3"/>
  <c r="N1019" i="3"/>
  <c r="K1020" i="3"/>
  <c r="L1020" i="3"/>
  <c r="M1020" i="3"/>
  <c r="N1020" i="3"/>
  <c r="K1021" i="3"/>
  <c r="L1021" i="3"/>
  <c r="M1021" i="3"/>
  <c r="N1021" i="3"/>
  <c r="K1022" i="3"/>
  <c r="L1022" i="3"/>
  <c r="M1022" i="3"/>
  <c r="N1022" i="3"/>
  <c r="K1023" i="3"/>
  <c r="L1023" i="3"/>
  <c r="M1023" i="3"/>
  <c r="N1023" i="3"/>
  <c r="K1024" i="3"/>
  <c r="L1024" i="3"/>
  <c r="M1024" i="3"/>
  <c r="N1024" i="3"/>
  <c r="K1025" i="3"/>
  <c r="L1025" i="3"/>
  <c r="M1025" i="3"/>
  <c r="N1025" i="3"/>
  <c r="K1026" i="3"/>
  <c r="L1026" i="3"/>
  <c r="M1026" i="3"/>
  <c r="N1026" i="3"/>
  <c r="K1027" i="3"/>
  <c r="L1027" i="3"/>
  <c r="M1027" i="3"/>
  <c r="N1027" i="3"/>
  <c r="K1028" i="3"/>
  <c r="L1028" i="3"/>
  <c r="M1028" i="3"/>
  <c r="N1028" i="3"/>
  <c r="K1029" i="3"/>
  <c r="L1029" i="3"/>
  <c r="M1029" i="3"/>
  <c r="N1029" i="3"/>
  <c r="K1030" i="3"/>
  <c r="L1030" i="3"/>
  <c r="M1030" i="3"/>
  <c r="N1030" i="3"/>
  <c r="K1031" i="3"/>
  <c r="L1031" i="3"/>
  <c r="M1031" i="3"/>
  <c r="N1031" i="3"/>
  <c r="K1032" i="3"/>
  <c r="L1032" i="3"/>
  <c r="M1032" i="3"/>
  <c r="N1032" i="3"/>
  <c r="K1033" i="3"/>
  <c r="L1033" i="3"/>
  <c r="M1033" i="3"/>
  <c r="N1033" i="3"/>
  <c r="K1034" i="3"/>
  <c r="L1034" i="3"/>
  <c r="M1034" i="3"/>
  <c r="N1034" i="3"/>
  <c r="K1035" i="3"/>
  <c r="L1035" i="3"/>
  <c r="M1035" i="3"/>
  <c r="N1035" i="3"/>
  <c r="K1036" i="3"/>
  <c r="L1036" i="3"/>
  <c r="M1036" i="3"/>
  <c r="N1036" i="3"/>
  <c r="K1037" i="3"/>
  <c r="L1037" i="3"/>
  <c r="M1037" i="3"/>
  <c r="N1037" i="3"/>
  <c r="K1038" i="3"/>
  <c r="L1038" i="3"/>
  <c r="M1038" i="3"/>
  <c r="N1038" i="3"/>
  <c r="K1039" i="3"/>
  <c r="L1039" i="3"/>
  <c r="M1039" i="3"/>
  <c r="N1039" i="3"/>
  <c r="K1040" i="3"/>
  <c r="L1040" i="3"/>
  <c r="M1040" i="3"/>
  <c r="N1040" i="3"/>
  <c r="K1041" i="3"/>
  <c r="L1041" i="3"/>
  <c r="M1041" i="3"/>
  <c r="N1041" i="3"/>
  <c r="K1042" i="3"/>
  <c r="L1042" i="3"/>
  <c r="M1042" i="3"/>
  <c r="N1042" i="3"/>
  <c r="K1043" i="3"/>
  <c r="L1043" i="3"/>
  <c r="M1043" i="3"/>
  <c r="N1043" i="3"/>
  <c r="O1043" i="3" s="1"/>
  <c r="K1044" i="3"/>
  <c r="L1044" i="3"/>
  <c r="M1044" i="3"/>
  <c r="N1044" i="3"/>
  <c r="K1045" i="3"/>
  <c r="L1045" i="3"/>
  <c r="M1045" i="3"/>
  <c r="N1045" i="3"/>
  <c r="K1046" i="3"/>
  <c r="L1046" i="3"/>
  <c r="M1046" i="3"/>
  <c r="N1046" i="3"/>
  <c r="K1047" i="3"/>
  <c r="L1047" i="3"/>
  <c r="M1047" i="3"/>
  <c r="N1047" i="3"/>
  <c r="K1048" i="3"/>
  <c r="L1048" i="3"/>
  <c r="M1048" i="3"/>
  <c r="N1048" i="3"/>
  <c r="K1049" i="3"/>
  <c r="L1049" i="3"/>
  <c r="M1049" i="3"/>
  <c r="N1049" i="3"/>
  <c r="K1050" i="3"/>
  <c r="L1050" i="3"/>
  <c r="M1050" i="3"/>
  <c r="N1050" i="3"/>
  <c r="K1051" i="3"/>
  <c r="L1051" i="3"/>
  <c r="M1051" i="3"/>
  <c r="N1051" i="3"/>
  <c r="K1052" i="3"/>
  <c r="L1052" i="3"/>
  <c r="M1052" i="3"/>
  <c r="N1052" i="3"/>
  <c r="K1053" i="3"/>
  <c r="L1053" i="3"/>
  <c r="M1053" i="3"/>
  <c r="N1053" i="3"/>
  <c r="K1054" i="3"/>
  <c r="L1054" i="3"/>
  <c r="M1054" i="3"/>
  <c r="N1054" i="3"/>
  <c r="K1055" i="3"/>
  <c r="L1055" i="3"/>
  <c r="M1055" i="3"/>
  <c r="N1055" i="3"/>
  <c r="K1056" i="3"/>
  <c r="L1056" i="3"/>
  <c r="M1056" i="3"/>
  <c r="N1056" i="3"/>
  <c r="K1057" i="3"/>
  <c r="L1057" i="3"/>
  <c r="M1057" i="3"/>
  <c r="N1057" i="3"/>
  <c r="K1058" i="3"/>
  <c r="L1058" i="3"/>
  <c r="M1058" i="3"/>
  <c r="N1058" i="3"/>
  <c r="K1059" i="3"/>
  <c r="L1059" i="3"/>
  <c r="M1059" i="3"/>
  <c r="N1059" i="3"/>
  <c r="K1060" i="3"/>
  <c r="L1060" i="3"/>
  <c r="M1060" i="3"/>
  <c r="N1060" i="3"/>
  <c r="K1061" i="3"/>
  <c r="L1061" i="3"/>
  <c r="M1061" i="3"/>
  <c r="N1061" i="3"/>
  <c r="K1062" i="3"/>
  <c r="L1062" i="3"/>
  <c r="M1062" i="3"/>
  <c r="N1062" i="3"/>
  <c r="K1063" i="3"/>
  <c r="L1063" i="3"/>
  <c r="M1063" i="3"/>
  <c r="N1063" i="3"/>
  <c r="K1064" i="3"/>
  <c r="L1064" i="3"/>
  <c r="M1064" i="3"/>
  <c r="N1064" i="3"/>
  <c r="K1065" i="3"/>
  <c r="L1065" i="3"/>
  <c r="M1065" i="3"/>
  <c r="N1065" i="3"/>
  <c r="K1066" i="3"/>
  <c r="L1066" i="3"/>
  <c r="M1066" i="3"/>
  <c r="N1066" i="3"/>
  <c r="K1067" i="3"/>
  <c r="L1067" i="3"/>
  <c r="M1067" i="3"/>
  <c r="N1067" i="3"/>
  <c r="K1068" i="3"/>
  <c r="L1068" i="3"/>
  <c r="M1068" i="3"/>
  <c r="N1068" i="3"/>
  <c r="K1069" i="3"/>
  <c r="L1069" i="3"/>
  <c r="M1069" i="3"/>
  <c r="N1069" i="3"/>
  <c r="K1070" i="3"/>
  <c r="L1070" i="3"/>
  <c r="M1070" i="3"/>
  <c r="N1070" i="3"/>
  <c r="K1071" i="3"/>
  <c r="L1071" i="3"/>
  <c r="M1071" i="3"/>
  <c r="N1071" i="3"/>
  <c r="K1072" i="3"/>
  <c r="L1072" i="3"/>
  <c r="M1072" i="3"/>
  <c r="N1072" i="3"/>
  <c r="K1073" i="3"/>
  <c r="L1073" i="3"/>
  <c r="M1073" i="3"/>
  <c r="N1073" i="3"/>
  <c r="K1074" i="3"/>
  <c r="L1074" i="3"/>
  <c r="M1074" i="3"/>
  <c r="N1074" i="3"/>
  <c r="K1075" i="3"/>
  <c r="L1075" i="3"/>
  <c r="M1075" i="3"/>
  <c r="N1075" i="3"/>
  <c r="K1076" i="3"/>
  <c r="L1076" i="3"/>
  <c r="M1076" i="3"/>
  <c r="N1076" i="3"/>
  <c r="K1077" i="3"/>
  <c r="L1077" i="3"/>
  <c r="M1077" i="3"/>
  <c r="N1077" i="3"/>
  <c r="K1078" i="3"/>
  <c r="L1078" i="3"/>
  <c r="M1078" i="3"/>
  <c r="N1078" i="3"/>
  <c r="K1079" i="3"/>
  <c r="L1079" i="3"/>
  <c r="M1079" i="3"/>
  <c r="N1079" i="3"/>
  <c r="K1080" i="3"/>
  <c r="L1080" i="3"/>
  <c r="M1080" i="3"/>
  <c r="N1080" i="3"/>
  <c r="K1081" i="3"/>
  <c r="L1081" i="3"/>
  <c r="M1081" i="3"/>
  <c r="N1081" i="3"/>
  <c r="K1082" i="3"/>
  <c r="L1082" i="3"/>
  <c r="M1082" i="3"/>
  <c r="N1082" i="3"/>
  <c r="K1083" i="3"/>
  <c r="L1083" i="3"/>
  <c r="M1083" i="3"/>
  <c r="N1083" i="3"/>
  <c r="K1084" i="3"/>
  <c r="L1084" i="3"/>
  <c r="M1084" i="3"/>
  <c r="N1084" i="3"/>
  <c r="K1085" i="3"/>
  <c r="L1085" i="3"/>
  <c r="M1085" i="3"/>
  <c r="N1085" i="3"/>
  <c r="K1086" i="3"/>
  <c r="L1086" i="3"/>
  <c r="M1086" i="3"/>
  <c r="N1086" i="3"/>
  <c r="K1087" i="3"/>
  <c r="L1087" i="3"/>
  <c r="M1087" i="3"/>
  <c r="N1087" i="3"/>
  <c r="K1088" i="3"/>
  <c r="L1088" i="3"/>
  <c r="M1088" i="3"/>
  <c r="N1088" i="3"/>
  <c r="K1089" i="3"/>
  <c r="L1089" i="3"/>
  <c r="M1089" i="3"/>
  <c r="N1089" i="3"/>
  <c r="K1090" i="3"/>
  <c r="L1090" i="3"/>
  <c r="M1090" i="3"/>
  <c r="N1090" i="3"/>
  <c r="K1091" i="3"/>
  <c r="L1091" i="3"/>
  <c r="M1091" i="3"/>
  <c r="N1091" i="3"/>
  <c r="K1092" i="3"/>
  <c r="L1092" i="3"/>
  <c r="M1092" i="3"/>
  <c r="N1092" i="3"/>
  <c r="K1093" i="3"/>
  <c r="L1093" i="3"/>
  <c r="M1093" i="3"/>
  <c r="N1093" i="3"/>
  <c r="K1094" i="3"/>
  <c r="L1094" i="3"/>
  <c r="M1094" i="3"/>
  <c r="N1094" i="3"/>
  <c r="K1095" i="3"/>
  <c r="L1095" i="3"/>
  <c r="M1095" i="3"/>
  <c r="N1095" i="3"/>
  <c r="K1096" i="3"/>
  <c r="L1096" i="3"/>
  <c r="M1096" i="3"/>
  <c r="N1096" i="3"/>
  <c r="K1097" i="3"/>
  <c r="L1097" i="3"/>
  <c r="M1097" i="3"/>
  <c r="N1097" i="3"/>
  <c r="K1098" i="3"/>
  <c r="L1098" i="3"/>
  <c r="M1098" i="3"/>
  <c r="N1098" i="3"/>
  <c r="K1099" i="3"/>
  <c r="L1099" i="3"/>
  <c r="M1099" i="3"/>
  <c r="N1099" i="3"/>
  <c r="K1100" i="3"/>
  <c r="L1100" i="3"/>
  <c r="M1100" i="3"/>
  <c r="N1100" i="3"/>
  <c r="K1101" i="3"/>
  <c r="L1101" i="3"/>
  <c r="M1101" i="3"/>
  <c r="N1101" i="3"/>
  <c r="K1102" i="3"/>
  <c r="L1102" i="3"/>
  <c r="M1102" i="3"/>
  <c r="N1102" i="3"/>
  <c r="K1103" i="3"/>
  <c r="L1103" i="3"/>
  <c r="M1103" i="3"/>
  <c r="N1103" i="3"/>
  <c r="K1104" i="3"/>
  <c r="L1104" i="3"/>
  <c r="M1104" i="3"/>
  <c r="N1104" i="3"/>
  <c r="K1105" i="3"/>
  <c r="L1105" i="3"/>
  <c r="M1105" i="3"/>
  <c r="N1105" i="3"/>
  <c r="K1106" i="3"/>
  <c r="L1106" i="3"/>
  <c r="M1106" i="3"/>
  <c r="N1106" i="3"/>
  <c r="K1107" i="3"/>
  <c r="L1107" i="3"/>
  <c r="M1107" i="3"/>
  <c r="N1107" i="3"/>
  <c r="K1108" i="3"/>
  <c r="L1108" i="3"/>
  <c r="M1108" i="3"/>
  <c r="N1108" i="3"/>
  <c r="K1109" i="3"/>
  <c r="L1109" i="3"/>
  <c r="M1109" i="3"/>
  <c r="N1109" i="3"/>
  <c r="K1110" i="3"/>
  <c r="L1110" i="3"/>
  <c r="M1110" i="3"/>
  <c r="N1110" i="3"/>
  <c r="K1111" i="3"/>
  <c r="L1111" i="3"/>
  <c r="M1111" i="3"/>
  <c r="N1111" i="3"/>
  <c r="K1112" i="3"/>
  <c r="L1112" i="3"/>
  <c r="M1112" i="3"/>
  <c r="N1112" i="3"/>
  <c r="K1113" i="3"/>
  <c r="L1113" i="3"/>
  <c r="M1113" i="3"/>
  <c r="N1113" i="3"/>
  <c r="K1114" i="3"/>
  <c r="L1114" i="3"/>
  <c r="M1114" i="3"/>
  <c r="N1114" i="3"/>
  <c r="K1115" i="3"/>
  <c r="L1115" i="3"/>
  <c r="M1115" i="3"/>
  <c r="N1115" i="3"/>
  <c r="K1116" i="3"/>
  <c r="L1116" i="3"/>
  <c r="M1116" i="3"/>
  <c r="N1116" i="3"/>
  <c r="K1117" i="3"/>
  <c r="L1117" i="3"/>
  <c r="M1117" i="3"/>
  <c r="N1117" i="3"/>
  <c r="K1118" i="3"/>
  <c r="L1118" i="3"/>
  <c r="M1118" i="3"/>
  <c r="N1118" i="3"/>
  <c r="K1119" i="3"/>
  <c r="L1119" i="3"/>
  <c r="M1119" i="3"/>
  <c r="N1119" i="3"/>
  <c r="K1120" i="3"/>
  <c r="L1120" i="3"/>
  <c r="M1120" i="3"/>
  <c r="N1120" i="3"/>
  <c r="K1121" i="3"/>
  <c r="L1121" i="3"/>
  <c r="M1121" i="3"/>
  <c r="N1121" i="3"/>
  <c r="K1122" i="3"/>
  <c r="L1122" i="3"/>
  <c r="M1122" i="3"/>
  <c r="N1122" i="3"/>
  <c r="K1123" i="3"/>
  <c r="L1123" i="3"/>
  <c r="M1123" i="3"/>
  <c r="N1123" i="3"/>
  <c r="K1124" i="3"/>
  <c r="L1124" i="3"/>
  <c r="M1124" i="3"/>
  <c r="N1124" i="3"/>
  <c r="K1125" i="3"/>
  <c r="L1125" i="3"/>
  <c r="M1125" i="3"/>
  <c r="N1125" i="3"/>
  <c r="K1126" i="3"/>
  <c r="L1126" i="3"/>
  <c r="M1126" i="3"/>
  <c r="N1126" i="3"/>
  <c r="K1127" i="3"/>
  <c r="L1127" i="3"/>
  <c r="M1127" i="3"/>
  <c r="N1127" i="3"/>
  <c r="K1128" i="3"/>
  <c r="L1128" i="3"/>
  <c r="M1128" i="3"/>
  <c r="N1128" i="3"/>
  <c r="K1129" i="3"/>
  <c r="L1129" i="3"/>
  <c r="M1129" i="3"/>
  <c r="N1129" i="3"/>
  <c r="K1130" i="3"/>
  <c r="L1130" i="3"/>
  <c r="M1130" i="3"/>
  <c r="N1130" i="3"/>
  <c r="K1131" i="3"/>
  <c r="L1131" i="3"/>
  <c r="M1131" i="3"/>
  <c r="N1131" i="3"/>
  <c r="K1132" i="3"/>
  <c r="L1132" i="3"/>
  <c r="M1132" i="3"/>
  <c r="N1132" i="3"/>
  <c r="K1133" i="3"/>
  <c r="L1133" i="3"/>
  <c r="M1133" i="3"/>
  <c r="N1133" i="3"/>
  <c r="K1134" i="3"/>
  <c r="L1134" i="3"/>
  <c r="M1134" i="3"/>
  <c r="N1134" i="3"/>
  <c r="K1135" i="3"/>
  <c r="L1135" i="3"/>
  <c r="M1135" i="3"/>
  <c r="N1135" i="3"/>
  <c r="K1136" i="3"/>
  <c r="L1136" i="3"/>
  <c r="M1136" i="3"/>
  <c r="N1136" i="3"/>
  <c r="K1137" i="3"/>
  <c r="L1137" i="3"/>
  <c r="M1137" i="3"/>
  <c r="N1137" i="3"/>
  <c r="K1138" i="3"/>
  <c r="L1138" i="3"/>
  <c r="M1138" i="3"/>
  <c r="N1138" i="3"/>
  <c r="K1139" i="3"/>
  <c r="L1139" i="3"/>
  <c r="M1139" i="3"/>
  <c r="N1139" i="3"/>
  <c r="K1140" i="3"/>
  <c r="L1140" i="3"/>
  <c r="M1140" i="3"/>
  <c r="N1140" i="3"/>
  <c r="K1141" i="3"/>
  <c r="L1141" i="3"/>
  <c r="M1141" i="3"/>
  <c r="N1141" i="3"/>
  <c r="K1142" i="3"/>
  <c r="L1142" i="3"/>
  <c r="M1142" i="3"/>
  <c r="N1142" i="3"/>
  <c r="K1143" i="3"/>
  <c r="L1143" i="3"/>
  <c r="M1143" i="3"/>
  <c r="N1143" i="3"/>
  <c r="K1144" i="3"/>
  <c r="L1144" i="3"/>
  <c r="M1144" i="3"/>
  <c r="N1144" i="3"/>
  <c r="K1145" i="3"/>
  <c r="L1145" i="3"/>
  <c r="M1145" i="3"/>
  <c r="N1145" i="3"/>
  <c r="K1146" i="3"/>
  <c r="L1146" i="3"/>
  <c r="M1146" i="3"/>
  <c r="N1146" i="3"/>
  <c r="K1147" i="3"/>
  <c r="L1147" i="3"/>
  <c r="M1147" i="3"/>
  <c r="N1147" i="3"/>
  <c r="K1148" i="3"/>
  <c r="L1148" i="3"/>
  <c r="M1148" i="3"/>
  <c r="N1148" i="3"/>
  <c r="K1149" i="3"/>
  <c r="L1149" i="3"/>
  <c r="M1149" i="3"/>
  <c r="N1149" i="3"/>
  <c r="K1150" i="3"/>
  <c r="L1150" i="3"/>
  <c r="M1150" i="3"/>
  <c r="N1150" i="3"/>
  <c r="K1151" i="3"/>
  <c r="L1151" i="3"/>
  <c r="M1151" i="3"/>
  <c r="N1151" i="3"/>
  <c r="K1152" i="3"/>
  <c r="L1152" i="3"/>
  <c r="M1152" i="3"/>
  <c r="N1152" i="3"/>
  <c r="K1153" i="3"/>
  <c r="L1153" i="3"/>
  <c r="M1153" i="3"/>
  <c r="N1153" i="3"/>
  <c r="K1154" i="3"/>
  <c r="L1154" i="3"/>
  <c r="M1154" i="3"/>
  <c r="N1154" i="3"/>
  <c r="K1155" i="3"/>
  <c r="L1155" i="3"/>
  <c r="M1155" i="3"/>
  <c r="N1155" i="3"/>
  <c r="K1156" i="3"/>
  <c r="L1156" i="3"/>
  <c r="M1156" i="3"/>
  <c r="N1156" i="3"/>
  <c r="K1157" i="3"/>
  <c r="L1157" i="3"/>
  <c r="M1157" i="3"/>
  <c r="N1157" i="3"/>
  <c r="K1158" i="3"/>
  <c r="L1158" i="3"/>
  <c r="M1158" i="3"/>
  <c r="N1158" i="3"/>
  <c r="K1159" i="3"/>
  <c r="L1159" i="3"/>
  <c r="M1159" i="3"/>
  <c r="N1159" i="3"/>
  <c r="K1160" i="3"/>
  <c r="L1160" i="3"/>
  <c r="M1160" i="3"/>
  <c r="N1160" i="3"/>
  <c r="K1161" i="3"/>
  <c r="L1161" i="3"/>
  <c r="M1161" i="3"/>
  <c r="N1161" i="3"/>
  <c r="K1162" i="3"/>
  <c r="L1162" i="3"/>
  <c r="M1162" i="3"/>
  <c r="N1162" i="3"/>
  <c r="K1163" i="3"/>
  <c r="L1163" i="3"/>
  <c r="M1163" i="3"/>
  <c r="N1163" i="3"/>
  <c r="K1164" i="3"/>
  <c r="L1164" i="3"/>
  <c r="M1164" i="3"/>
  <c r="N1164" i="3"/>
  <c r="K1165" i="3"/>
  <c r="L1165" i="3"/>
  <c r="M1165" i="3"/>
  <c r="N1165" i="3"/>
  <c r="K1166" i="3"/>
  <c r="L1166" i="3"/>
  <c r="M1166" i="3"/>
  <c r="N1166" i="3"/>
  <c r="K1167" i="3"/>
  <c r="L1167" i="3"/>
  <c r="M1167" i="3"/>
  <c r="N1167" i="3"/>
  <c r="K1168" i="3"/>
  <c r="L1168" i="3"/>
  <c r="M1168" i="3"/>
  <c r="N1168" i="3"/>
  <c r="K1169" i="3"/>
  <c r="L1169" i="3"/>
  <c r="M1169" i="3"/>
  <c r="N1169" i="3"/>
  <c r="K1170" i="3"/>
  <c r="L1170" i="3"/>
  <c r="M1170" i="3"/>
  <c r="N1170" i="3"/>
  <c r="K1171" i="3"/>
  <c r="L1171" i="3"/>
  <c r="M1171" i="3"/>
  <c r="N1171" i="3"/>
  <c r="K1172" i="3"/>
  <c r="L1172" i="3"/>
  <c r="M1172" i="3"/>
  <c r="N1172" i="3"/>
  <c r="K1173" i="3"/>
  <c r="L1173" i="3"/>
  <c r="M1173" i="3"/>
  <c r="N1173" i="3"/>
  <c r="K1174" i="3"/>
  <c r="L1174" i="3"/>
  <c r="M1174" i="3"/>
  <c r="N1174" i="3"/>
  <c r="K1175" i="3"/>
  <c r="L1175" i="3"/>
  <c r="M1175" i="3"/>
  <c r="N1175" i="3"/>
  <c r="K1176" i="3"/>
  <c r="L1176" i="3"/>
  <c r="M1176" i="3"/>
  <c r="N1176" i="3"/>
  <c r="K1177" i="3"/>
  <c r="L1177" i="3"/>
  <c r="M1177" i="3"/>
  <c r="N1177" i="3"/>
  <c r="K1178" i="3"/>
  <c r="L1178" i="3"/>
  <c r="M1178" i="3"/>
  <c r="N1178" i="3"/>
  <c r="K1179" i="3"/>
  <c r="L1179" i="3"/>
  <c r="M1179" i="3"/>
  <c r="N1179" i="3"/>
  <c r="K1180" i="3"/>
  <c r="L1180" i="3"/>
  <c r="M1180" i="3"/>
  <c r="N1180" i="3"/>
  <c r="K1181" i="3"/>
  <c r="L1181" i="3"/>
  <c r="M1181" i="3"/>
  <c r="N1181" i="3"/>
  <c r="K1182" i="3"/>
  <c r="L1182" i="3"/>
  <c r="M1182" i="3"/>
  <c r="N1182" i="3"/>
  <c r="K1183" i="3"/>
  <c r="L1183" i="3"/>
  <c r="M1183" i="3"/>
  <c r="N1183" i="3"/>
  <c r="K1184" i="3"/>
  <c r="L1184" i="3"/>
  <c r="M1184" i="3"/>
  <c r="N1184" i="3"/>
  <c r="K1185" i="3"/>
  <c r="L1185" i="3"/>
  <c r="M1185" i="3"/>
  <c r="N1185" i="3"/>
  <c r="K1186" i="3"/>
  <c r="L1186" i="3"/>
  <c r="M1186" i="3"/>
  <c r="N1186" i="3"/>
  <c r="K1187" i="3"/>
  <c r="L1187" i="3"/>
  <c r="M1187" i="3"/>
  <c r="N1187" i="3"/>
  <c r="K1188" i="3"/>
  <c r="L1188" i="3"/>
  <c r="M1188" i="3"/>
  <c r="N1188" i="3"/>
  <c r="K1189" i="3"/>
  <c r="L1189" i="3"/>
  <c r="M1189" i="3"/>
  <c r="N1189" i="3"/>
  <c r="K1190" i="3"/>
  <c r="L1190" i="3"/>
  <c r="M1190" i="3"/>
  <c r="N1190" i="3"/>
  <c r="K1191" i="3"/>
  <c r="L1191" i="3"/>
  <c r="M1191" i="3"/>
  <c r="N1191" i="3"/>
  <c r="K1192" i="3"/>
  <c r="L1192" i="3"/>
  <c r="M1192" i="3"/>
  <c r="N1192" i="3"/>
  <c r="K1193" i="3"/>
  <c r="L1193" i="3"/>
  <c r="M1193" i="3"/>
  <c r="N1193" i="3"/>
  <c r="K1194" i="3"/>
  <c r="L1194" i="3"/>
  <c r="M1194" i="3"/>
  <c r="N1194" i="3"/>
  <c r="K1195" i="3"/>
  <c r="L1195" i="3"/>
  <c r="M1195" i="3"/>
  <c r="N1195" i="3"/>
  <c r="K1196" i="3"/>
  <c r="L1196" i="3"/>
  <c r="M1196" i="3"/>
  <c r="N1196" i="3"/>
  <c r="K1197" i="3"/>
  <c r="L1197" i="3"/>
  <c r="M1197" i="3"/>
  <c r="N1197" i="3"/>
  <c r="K1198" i="3"/>
  <c r="L1198" i="3"/>
  <c r="M1198" i="3"/>
  <c r="N1198" i="3"/>
  <c r="K1199" i="3"/>
  <c r="L1199" i="3"/>
  <c r="M1199" i="3"/>
  <c r="N1199" i="3"/>
  <c r="K1200" i="3"/>
  <c r="L1200" i="3"/>
  <c r="M1200" i="3"/>
  <c r="N1200" i="3"/>
  <c r="K1201" i="3"/>
  <c r="L1201" i="3"/>
  <c r="M1201" i="3"/>
  <c r="N1201" i="3"/>
  <c r="K1202" i="3"/>
  <c r="L1202" i="3"/>
  <c r="M1202" i="3"/>
  <c r="N1202" i="3"/>
  <c r="K1203" i="3"/>
  <c r="L1203" i="3"/>
  <c r="M1203" i="3"/>
  <c r="N1203" i="3"/>
  <c r="K1204" i="3"/>
  <c r="L1204" i="3"/>
  <c r="M1204" i="3"/>
  <c r="N1204" i="3"/>
  <c r="K1205" i="3"/>
  <c r="L1205" i="3"/>
  <c r="M1205" i="3"/>
  <c r="N1205" i="3"/>
  <c r="K1206" i="3"/>
  <c r="L1206" i="3"/>
  <c r="M1206" i="3"/>
  <c r="N1206" i="3"/>
  <c r="K1207" i="3"/>
  <c r="L1207" i="3"/>
  <c r="M1207" i="3"/>
  <c r="N1207" i="3"/>
  <c r="K1208" i="3"/>
  <c r="L1208" i="3"/>
  <c r="M1208" i="3"/>
  <c r="N1208" i="3"/>
  <c r="K1209" i="3"/>
  <c r="L1209" i="3"/>
  <c r="M1209" i="3"/>
  <c r="N1209" i="3"/>
  <c r="K1210" i="3"/>
  <c r="L1210" i="3"/>
  <c r="M1210" i="3"/>
  <c r="N1210" i="3"/>
  <c r="K1211" i="3"/>
  <c r="L1211" i="3"/>
  <c r="M1211" i="3"/>
  <c r="N1211" i="3"/>
  <c r="K1212" i="3"/>
  <c r="L1212" i="3"/>
  <c r="M1212" i="3"/>
  <c r="N1212" i="3"/>
  <c r="K1213" i="3"/>
  <c r="L1213" i="3"/>
  <c r="M1213" i="3"/>
  <c r="N1213" i="3"/>
  <c r="K1214" i="3"/>
  <c r="L1214" i="3"/>
  <c r="M1214" i="3"/>
  <c r="N1214" i="3"/>
  <c r="K1215" i="3"/>
  <c r="L1215" i="3"/>
  <c r="M1215" i="3"/>
  <c r="N1215" i="3"/>
  <c r="K1216" i="3"/>
  <c r="L1216" i="3"/>
  <c r="M1216" i="3"/>
  <c r="N1216" i="3"/>
  <c r="K1217" i="3"/>
  <c r="L1217" i="3"/>
  <c r="M1217" i="3"/>
  <c r="N1217" i="3"/>
  <c r="K1218" i="3"/>
  <c r="L1218" i="3"/>
  <c r="M1218" i="3"/>
  <c r="N1218" i="3"/>
  <c r="K1219" i="3"/>
  <c r="L1219" i="3"/>
  <c r="M1219" i="3"/>
  <c r="N1219" i="3"/>
  <c r="K1220" i="3"/>
  <c r="L1220" i="3"/>
  <c r="M1220" i="3"/>
  <c r="N1220" i="3"/>
  <c r="K1221" i="3"/>
  <c r="L1221" i="3"/>
  <c r="M1221" i="3"/>
  <c r="N1221" i="3"/>
  <c r="K1222" i="3"/>
  <c r="L1222" i="3"/>
  <c r="M1222" i="3"/>
  <c r="N1222" i="3"/>
  <c r="K1223" i="3"/>
  <c r="L1223" i="3"/>
  <c r="M1223" i="3"/>
  <c r="N1223" i="3"/>
  <c r="K1224" i="3"/>
  <c r="L1224" i="3"/>
  <c r="M1224" i="3"/>
  <c r="N1224" i="3"/>
  <c r="K1225" i="3"/>
  <c r="L1225" i="3"/>
  <c r="M1225" i="3"/>
  <c r="N1225" i="3"/>
  <c r="K1226" i="3"/>
  <c r="L1226" i="3"/>
  <c r="M1226" i="3"/>
  <c r="N1226" i="3"/>
  <c r="K1227" i="3"/>
  <c r="L1227" i="3"/>
  <c r="M1227" i="3"/>
  <c r="N1227" i="3"/>
  <c r="K1228" i="3"/>
  <c r="L1228" i="3"/>
  <c r="M1228" i="3"/>
  <c r="N1228" i="3"/>
  <c r="K1229" i="3"/>
  <c r="L1229" i="3"/>
  <c r="M1229" i="3"/>
  <c r="N1229" i="3"/>
  <c r="K1230" i="3"/>
  <c r="L1230" i="3"/>
  <c r="M1230" i="3"/>
  <c r="N1230" i="3"/>
  <c r="K1231" i="3"/>
  <c r="L1231" i="3"/>
  <c r="M1231" i="3"/>
  <c r="N1231" i="3"/>
  <c r="K1232" i="3"/>
  <c r="L1232" i="3"/>
  <c r="M1232" i="3"/>
  <c r="N1232" i="3"/>
  <c r="K1233" i="3"/>
  <c r="L1233" i="3"/>
  <c r="M1233" i="3"/>
  <c r="N1233" i="3"/>
  <c r="K1234" i="3"/>
  <c r="L1234" i="3"/>
  <c r="M1234" i="3"/>
  <c r="N1234" i="3"/>
  <c r="K1235" i="3"/>
  <c r="L1235" i="3"/>
  <c r="M1235" i="3"/>
  <c r="N1235" i="3"/>
  <c r="K1236" i="3"/>
  <c r="L1236" i="3"/>
  <c r="M1236" i="3"/>
  <c r="N1236" i="3"/>
  <c r="K1237" i="3"/>
  <c r="L1237" i="3"/>
  <c r="M1237" i="3"/>
  <c r="N1237" i="3"/>
  <c r="K1238" i="3"/>
  <c r="L1238" i="3"/>
  <c r="M1238" i="3"/>
  <c r="N1238" i="3"/>
  <c r="K1239" i="3"/>
  <c r="L1239" i="3"/>
  <c r="M1239" i="3"/>
  <c r="N1239" i="3"/>
  <c r="K1240" i="3"/>
  <c r="L1240" i="3"/>
  <c r="M1240" i="3"/>
  <c r="N1240" i="3"/>
  <c r="K1241" i="3"/>
  <c r="L1241" i="3"/>
  <c r="M1241" i="3"/>
  <c r="N1241" i="3"/>
  <c r="K1242" i="3"/>
  <c r="L1242" i="3"/>
  <c r="M1242" i="3"/>
  <c r="N1242" i="3"/>
  <c r="K1243" i="3"/>
  <c r="L1243" i="3"/>
  <c r="M1243" i="3"/>
  <c r="N1243" i="3"/>
  <c r="K1244" i="3"/>
  <c r="L1244" i="3"/>
  <c r="M1244" i="3"/>
  <c r="N1244" i="3"/>
  <c r="K1245" i="3"/>
  <c r="L1245" i="3"/>
  <c r="M1245" i="3"/>
  <c r="N1245" i="3"/>
  <c r="K1246" i="3"/>
  <c r="L1246" i="3"/>
  <c r="M1246" i="3"/>
  <c r="N1246" i="3"/>
  <c r="K1247" i="3"/>
  <c r="L1247" i="3"/>
  <c r="M1247" i="3"/>
  <c r="N1247" i="3"/>
  <c r="K1248" i="3"/>
  <c r="L1248" i="3"/>
  <c r="M1248" i="3"/>
  <c r="N1248" i="3"/>
  <c r="K1249" i="3"/>
  <c r="L1249" i="3"/>
  <c r="M1249" i="3"/>
  <c r="N1249" i="3"/>
  <c r="K1250" i="3"/>
  <c r="L1250" i="3"/>
  <c r="M1250" i="3"/>
  <c r="N1250" i="3"/>
  <c r="K1251" i="3"/>
  <c r="L1251" i="3"/>
  <c r="M1251" i="3"/>
  <c r="N1251" i="3"/>
  <c r="K1252" i="3"/>
  <c r="L1252" i="3"/>
  <c r="M1252" i="3"/>
  <c r="N1252" i="3"/>
  <c r="K1253" i="3"/>
  <c r="L1253" i="3"/>
  <c r="M1253" i="3"/>
  <c r="N1253" i="3"/>
  <c r="K1254" i="3"/>
  <c r="L1254" i="3"/>
  <c r="M1254" i="3"/>
  <c r="N1254" i="3"/>
  <c r="K1255" i="3"/>
  <c r="L1255" i="3"/>
  <c r="M1255" i="3"/>
  <c r="N1255" i="3"/>
  <c r="K1256" i="3"/>
  <c r="L1256" i="3"/>
  <c r="M1256" i="3"/>
  <c r="N1256" i="3"/>
  <c r="K1257" i="3"/>
  <c r="L1257" i="3"/>
  <c r="M1257" i="3"/>
  <c r="N1257" i="3"/>
  <c r="K1258" i="3"/>
  <c r="L1258" i="3"/>
  <c r="M1258" i="3"/>
  <c r="N1258" i="3"/>
  <c r="K1259" i="3"/>
  <c r="L1259" i="3"/>
  <c r="M1259" i="3"/>
  <c r="N1259" i="3"/>
  <c r="K1260" i="3"/>
  <c r="L1260" i="3"/>
  <c r="M1260" i="3"/>
  <c r="N1260" i="3"/>
  <c r="K1261" i="3"/>
  <c r="L1261" i="3"/>
  <c r="M1261" i="3"/>
  <c r="N1261" i="3"/>
  <c r="K1262" i="3"/>
  <c r="L1262" i="3"/>
  <c r="M1262" i="3"/>
  <c r="N1262" i="3"/>
  <c r="K1263" i="3"/>
  <c r="L1263" i="3"/>
  <c r="M1263" i="3"/>
  <c r="N1263" i="3"/>
  <c r="K1264" i="3"/>
  <c r="L1264" i="3"/>
  <c r="M1264" i="3"/>
  <c r="N1264" i="3"/>
  <c r="K1265" i="3"/>
  <c r="L1265" i="3"/>
  <c r="M1265" i="3"/>
  <c r="N1265" i="3"/>
  <c r="K1266" i="3"/>
  <c r="L1266" i="3"/>
  <c r="M1266" i="3"/>
  <c r="N1266" i="3"/>
  <c r="K1267" i="3"/>
  <c r="L1267" i="3"/>
  <c r="M1267" i="3"/>
  <c r="N1267" i="3"/>
  <c r="K1268" i="3"/>
  <c r="L1268" i="3"/>
  <c r="M1268" i="3"/>
  <c r="N1268" i="3"/>
  <c r="K1269" i="3"/>
  <c r="L1269" i="3"/>
  <c r="M1269" i="3"/>
  <c r="N1269" i="3"/>
  <c r="K1270" i="3"/>
  <c r="L1270" i="3"/>
  <c r="M1270" i="3"/>
  <c r="N1270" i="3"/>
  <c r="K1271" i="3"/>
  <c r="L1271" i="3"/>
  <c r="M1271" i="3"/>
  <c r="N1271" i="3"/>
  <c r="K1272" i="3"/>
  <c r="L1272" i="3"/>
  <c r="M1272" i="3"/>
  <c r="N1272" i="3"/>
  <c r="K1273" i="3"/>
  <c r="L1273" i="3"/>
  <c r="M1273" i="3"/>
  <c r="N1273" i="3"/>
  <c r="K1274" i="3"/>
  <c r="L1274" i="3"/>
  <c r="M1274" i="3"/>
  <c r="N1274" i="3"/>
  <c r="K1275" i="3"/>
  <c r="L1275" i="3"/>
  <c r="M1275" i="3"/>
  <c r="N1275" i="3"/>
  <c r="K1276" i="3"/>
  <c r="L1276" i="3"/>
  <c r="M1276" i="3"/>
  <c r="N1276" i="3"/>
  <c r="K1277" i="3"/>
  <c r="L1277" i="3"/>
  <c r="M1277" i="3"/>
  <c r="N1277" i="3"/>
  <c r="K1278" i="3"/>
  <c r="L1278" i="3"/>
  <c r="M1278" i="3"/>
  <c r="N1278" i="3"/>
  <c r="K1279" i="3"/>
  <c r="L1279" i="3"/>
  <c r="M1279" i="3"/>
  <c r="N1279" i="3"/>
  <c r="K1280" i="3"/>
  <c r="L1280" i="3"/>
  <c r="M1280" i="3"/>
  <c r="N1280" i="3"/>
  <c r="K1281" i="3"/>
  <c r="L1281" i="3"/>
  <c r="M1281" i="3"/>
  <c r="N1281" i="3"/>
  <c r="K1282" i="3"/>
  <c r="L1282" i="3"/>
  <c r="M1282" i="3"/>
  <c r="N1282" i="3"/>
  <c r="K1283" i="3"/>
  <c r="L1283" i="3"/>
  <c r="M1283" i="3"/>
  <c r="N1283" i="3"/>
  <c r="K1284" i="3"/>
  <c r="L1284" i="3"/>
  <c r="M1284" i="3"/>
  <c r="N1284" i="3"/>
  <c r="K1285" i="3"/>
  <c r="L1285" i="3"/>
  <c r="M1285" i="3"/>
  <c r="N1285" i="3"/>
  <c r="K1286" i="3"/>
  <c r="L1286" i="3"/>
  <c r="M1286" i="3"/>
  <c r="N1286" i="3"/>
  <c r="K1287" i="3"/>
  <c r="L1287" i="3"/>
  <c r="M1287" i="3"/>
  <c r="N1287" i="3"/>
  <c r="K1288" i="3"/>
  <c r="L1288" i="3"/>
  <c r="M1288" i="3"/>
  <c r="N1288" i="3"/>
  <c r="K1289" i="3"/>
  <c r="L1289" i="3"/>
  <c r="M1289" i="3"/>
  <c r="N1289" i="3"/>
  <c r="K1290" i="3"/>
  <c r="L1290" i="3"/>
  <c r="M1290" i="3"/>
  <c r="N1290" i="3"/>
  <c r="K1291" i="3"/>
  <c r="L1291" i="3"/>
  <c r="M1291" i="3"/>
  <c r="N1291" i="3"/>
  <c r="K1292" i="3"/>
  <c r="L1292" i="3"/>
  <c r="M1292" i="3"/>
  <c r="N1292" i="3"/>
  <c r="K1293" i="3"/>
  <c r="L1293" i="3"/>
  <c r="M1293" i="3"/>
  <c r="N1293" i="3"/>
  <c r="K1294" i="3"/>
  <c r="L1294" i="3"/>
  <c r="M1294" i="3"/>
  <c r="N1294" i="3"/>
  <c r="K1295" i="3"/>
  <c r="L1295" i="3"/>
  <c r="M1295" i="3"/>
  <c r="N1295" i="3"/>
  <c r="K1296" i="3"/>
  <c r="L1296" i="3"/>
  <c r="M1296" i="3"/>
  <c r="N1296" i="3"/>
  <c r="K1297" i="3"/>
  <c r="L1297" i="3"/>
  <c r="M1297" i="3"/>
  <c r="N1297" i="3"/>
  <c r="K1298" i="3"/>
  <c r="L1298" i="3"/>
  <c r="M1298" i="3"/>
  <c r="N1298" i="3"/>
  <c r="K1299" i="3"/>
  <c r="L1299" i="3"/>
  <c r="M1299" i="3"/>
  <c r="N1299" i="3"/>
  <c r="K1300" i="3"/>
  <c r="L1300" i="3"/>
  <c r="M1300" i="3"/>
  <c r="N1300" i="3"/>
  <c r="K1301" i="3"/>
  <c r="L1301" i="3"/>
  <c r="M1301" i="3"/>
  <c r="N1301" i="3"/>
  <c r="K1302" i="3"/>
  <c r="L1302" i="3"/>
  <c r="M1302" i="3"/>
  <c r="N1302" i="3"/>
  <c r="K1303" i="3"/>
  <c r="L1303" i="3"/>
  <c r="M1303" i="3"/>
  <c r="N1303" i="3"/>
  <c r="K1304" i="3"/>
  <c r="L1304" i="3"/>
  <c r="M1304" i="3"/>
  <c r="N1304" i="3"/>
  <c r="K1305" i="3"/>
  <c r="L1305" i="3"/>
  <c r="M1305" i="3"/>
  <c r="N1305" i="3"/>
  <c r="K1306" i="3"/>
  <c r="L1306" i="3"/>
  <c r="M1306" i="3"/>
  <c r="N1306" i="3"/>
  <c r="K1307" i="3"/>
  <c r="L1307" i="3"/>
  <c r="M1307" i="3"/>
  <c r="N1307" i="3"/>
  <c r="K1308" i="3"/>
  <c r="L1308" i="3"/>
  <c r="M1308" i="3"/>
  <c r="N1308" i="3"/>
  <c r="K1309" i="3"/>
  <c r="L1309" i="3"/>
  <c r="M1309" i="3"/>
  <c r="N1309" i="3"/>
  <c r="K1310" i="3"/>
  <c r="L1310" i="3"/>
  <c r="M1310" i="3"/>
  <c r="N1310" i="3"/>
  <c r="K1311" i="3"/>
  <c r="L1311" i="3"/>
  <c r="M1311" i="3"/>
  <c r="N1311" i="3"/>
  <c r="K1312" i="3"/>
  <c r="L1312" i="3"/>
  <c r="M1312" i="3"/>
  <c r="N1312" i="3"/>
  <c r="K1313" i="3"/>
  <c r="L1313" i="3"/>
  <c r="M1313" i="3"/>
  <c r="N1313" i="3"/>
  <c r="K1314" i="3"/>
  <c r="L1314" i="3"/>
  <c r="M1314" i="3"/>
  <c r="N1314" i="3"/>
  <c r="K1315" i="3"/>
  <c r="L1315" i="3"/>
  <c r="M1315" i="3"/>
  <c r="N1315" i="3"/>
  <c r="K1316" i="3"/>
  <c r="L1316" i="3"/>
  <c r="M1316" i="3"/>
  <c r="N1316" i="3"/>
  <c r="K1317" i="3"/>
  <c r="L1317" i="3"/>
  <c r="M1317" i="3"/>
  <c r="N1317" i="3"/>
  <c r="K1318" i="3"/>
  <c r="L1318" i="3"/>
  <c r="M1318" i="3"/>
  <c r="N1318" i="3"/>
  <c r="K1319" i="3"/>
  <c r="L1319" i="3"/>
  <c r="M1319" i="3"/>
  <c r="N1319" i="3"/>
  <c r="K1320" i="3"/>
  <c r="L1320" i="3"/>
  <c r="M1320" i="3"/>
  <c r="N1320" i="3"/>
  <c r="K1321" i="3"/>
  <c r="L1321" i="3"/>
  <c r="M1321" i="3"/>
  <c r="N1321" i="3"/>
  <c r="K1322" i="3"/>
  <c r="L1322" i="3"/>
  <c r="M1322" i="3"/>
  <c r="N1322" i="3"/>
  <c r="K1323" i="3"/>
  <c r="L1323" i="3"/>
  <c r="M1323" i="3"/>
  <c r="N1323" i="3"/>
  <c r="K1324" i="3"/>
  <c r="L1324" i="3"/>
  <c r="M1324" i="3"/>
  <c r="N1324" i="3"/>
  <c r="K1325" i="3"/>
  <c r="L1325" i="3"/>
  <c r="M1325" i="3"/>
  <c r="N1325" i="3"/>
  <c r="K1326" i="3"/>
  <c r="L1326" i="3"/>
  <c r="M1326" i="3"/>
  <c r="N1326" i="3"/>
  <c r="K1327" i="3"/>
  <c r="L1327" i="3"/>
  <c r="M1327" i="3"/>
  <c r="N1327" i="3"/>
  <c r="K1328" i="3"/>
  <c r="L1328" i="3"/>
  <c r="M1328" i="3"/>
  <c r="N1328" i="3"/>
  <c r="K1329" i="3"/>
  <c r="L1329" i="3"/>
  <c r="M1329" i="3"/>
  <c r="N1329" i="3"/>
  <c r="K1330" i="3"/>
  <c r="L1330" i="3"/>
  <c r="M1330" i="3"/>
  <c r="N1330" i="3"/>
  <c r="K1331" i="3"/>
  <c r="L1331" i="3"/>
  <c r="M1331" i="3"/>
  <c r="N1331" i="3"/>
  <c r="K1332" i="3"/>
  <c r="L1332" i="3"/>
  <c r="M1332" i="3"/>
  <c r="N1332" i="3"/>
  <c r="K1333" i="3"/>
  <c r="L1333" i="3"/>
  <c r="M1333" i="3"/>
  <c r="N1333" i="3"/>
  <c r="K1334" i="3"/>
  <c r="L1334" i="3"/>
  <c r="M1334" i="3"/>
  <c r="N1334" i="3"/>
  <c r="K1335" i="3"/>
  <c r="L1335" i="3"/>
  <c r="M1335" i="3"/>
  <c r="N1335" i="3"/>
  <c r="K1336" i="3"/>
  <c r="L1336" i="3"/>
  <c r="M1336" i="3"/>
  <c r="N1336" i="3"/>
  <c r="K1337" i="3"/>
  <c r="L1337" i="3"/>
  <c r="M1337" i="3"/>
  <c r="N1337" i="3"/>
  <c r="K1338" i="3"/>
  <c r="L1338" i="3"/>
  <c r="M1338" i="3"/>
  <c r="N1338" i="3"/>
  <c r="K1339" i="3"/>
  <c r="L1339" i="3"/>
  <c r="M1339" i="3"/>
  <c r="N1339" i="3"/>
  <c r="K1340" i="3"/>
  <c r="L1340" i="3"/>
  <c r="M1340" i="3"/>
  <c r="N1340" i="3"/>
  <c r="K1341" i="3"/>
  <c r="L1341" i="3"/>
  <c r="M1341" i="3"/>
  <c r="N1341" i="3"/>
  <c r="K1342" i="3"/>
  <c r="L1342" i="3"/>
  <c r="M1342" i="3"/>
  <c r="N1342" i="3"/>
  <c r="K1343" i="3"/>
  <c r="L1343" i="3"/>
  <c r="M1343" i="3"/>
  <c r="N1343" i="3"/>
  <c r="K1344" i="3"/>
  <c r="L1344" i="3"/>
  <c r="M1344" i="3"/>
  <c r="N1344" i="3"/>
  <c r="K1345" i="3"/>
  <c r="L1345" i="3"/>
  <c r="M1345" i="3"/>
  <c r="N1345" i="3"/>
  <c r="K1346" i="3"/>
  <c r="L1346" i="3"/>
  <c r="M1346" i="3"/>
  <c r="N1346" i="3"/>
  <c r="K1347" i="3"/>
  <c r="L1347" i="3"/>
  <c r="M1347" i="3"/>
  <c r="N1347" i="3"/>
  <c r="K1348" i="3"/>
  <c r="L1348" i="3"/>
  <c r="M1348" i="3"/>
  <c r="N1348" i="3"/>
  <c r="K1349" i="3"/>
  <c r="L1349" i="3"/>
  <c r="M1349" i="3"/>
  <c r="N1349" i="3"/>
  <c r="K1350" i="3"/>
  <c r="L1350" i="3"/>
  <c r="M1350" i="3"/>
  <c r="N1350" i="3"/>
  <c r="K1351" i="3"/>
  <c r="L1351" i="3"/>
  <c r="M1351" i="3"/>
  <c r="N1351" i="3"/>
  <c r="K1352" i="3"/>
  <c r="L1352" i="3"/>
  <c r="M1352" i="3"/>
  <c r="N1352" i="3"/>
  <c r="K1353" i="3"/>
  <c r="L1353" i="3"/>
  <c r="M1353" i="3"/>
  <c r="N1353" i="3"/>
  <c r="K1354" i="3"/>
  <c r="L1354" i="3"/>
  <c r="M1354" i="3"/>
  <c r="N1354" i="3"/>
  <c r="K1355" i="3"/>
  <c r="L1355" i="3"/>
  <c r="M1355" i="3"/>
  <c r="N1355" i="3"/>
  <c r="K1356" i="3"/>
  <c r="L1356" i="3"/>
  <c r="M1356" i="3"/>
  <c r="N1356" i="3"/>
  <c r="K1357" i="3"/>
  <c r="L1357" i="3"/>
  <c r="M1357" i="3"/>
  <c r="N1357" i="3"/>
  <c r="K1358" i="3"/>
  <c r="L1358" i="3"/>
  <c r="M1358" i="3"/>
  <c r="N1358" i="3"/>
  <c r="K1359" i="3"/>
  <c r="L1359" i="3"/>
  <c r="M1359" i="3"/>
  <c r="N1359" i="3"/>
  <c r="K1360" i="3"/>
  <c r="L1360" i="3"/>
  <c r="M1360" i="3"/>
  <c r="N1360" i="3"/>
  <c r="K1361" i="3"/>
  <c r="L1361" i="3"/>
  <c r="M1361" i="3"/>
  <c r="N1361" i="3"/>
  <c r="K1362" i="3"/>
  <c r="L1362" i="3"/>
  <c r="M1362" i="3"/>
  <c r="N1362" i="3"/>
  <c r="K1363" i="3"/>
  <c r="L1363" i="3"/>
  <c r="M1363" i="3"/>
  <c r="N1363" i="3"/>
  <c r="K1364" i="3"/>
  <c r="L1364" i="3"/>
  <c r="M1364" i="3"/>
  <c r="N1364" i="3"/>
  <c r="K1365" i="3"/>
  <c r="L1365" i="3"/>
  <c r="M1365" i="3"/>
  <c r="N1365" i="3"/>
  <c r="K1366" i="3"/>
  <c r="L1366" i="3"/>
  <c r="M1366" i="3"/>
  <c r="N1366" i="3"/>
  <c r="K1367" i="3"/>
  <c r="L1367" i="3"/>
  <c r="M1367" i="3"/>
  <c r="N1367" i="3"/>
  <c r="K1368" i="3"/>
  <c r="L1368" i="3"/>
  <c r="M1368" i="3"/>
  <c r="N1368" i="3"/>
  <c r="K1369" i="3"/>
  <c r="L1369" i="3"/>
  <c r="M1369" i="3"/>
  <c r="N1369" i="3"/>
  <c r="K1370" i="3"/>
  <c r="L1370" i="3"/>
  <c r="M1370" i="3"/>
  <c r="N1370" i="3"/>
  <c r="K1371" i="3"/>
  <c r="L1371" i="3"/>
  <c r="M1371" i="3"/>
  <c r="N1371" i="3"/>
  <c r="K1372" i="3"/>
  <c r="L1372" i="3"/>
  <c r="M1372" i="3"/>
  <c r="N1372" i="3"/>
  <c r="K1373" i="3"/>
  <c r="L1373" i="3"/>
  <c r="M1373" i="3"/>
  <c r="N1373" i="3"/>
  <c r="K1374" i="3"/>
  <c r="L1374" i="3"/>
  <c r="M1374" i="3"/>
  <c r="N1374" i="3"/>
  <c r="K1375" i="3"/>
  <c r="L1375" i="3"/>
  <c r="M1375" i="3"/>
  <c r="N1375" i="3"/>
  <c r="K1376" i="3"/>
  <c r="L1376" i="3"/>
  <c r="M1376" i="3"/>
  <c r="N1376" i="3"/>
  <c r="K1377" i="3"/>
  <c r="L1377" i="3"/>
  <c r="M1377" i="3"/>
  <c r="N1377" i="3"/>
  <c r="K1378" i="3"/>
  <c r="L1378" i="3"/>
  <c r="M1378" i="3"/>
  <c r="N1378" i="3"/>
  <c r="K1379" i="3"/>
  <c r="L1379" i="3"/>
  <c r="M1379" i="3"/>
  <c r="N1379" i="3"/>
  <c r="K1380" i="3"/>
  <c r="L1380" i="3"/>
  <c r="M1380" i="3"/>
  <c r="N1380" i="3"/>
  <c r="K1381" i="3"/>
  <c r="L1381" i="3"/>
  <c r="M1381" i="3"/>
  <c r="N1381" i="3"/>
  <c r="K1382" i="3"/>
  <c r="L1382" i="3"/>
  <c r="M1382" i="3"/>
  <c r="N1382" i="3"/>
  <c r="K1383" i="3"/>
  <c r="L1383" i="3"/>
  <c r="M1383" i="3"/>
  <c r="N1383" i="3"/>
  <c r="K1384" i="3"/>
  <c r="L1384" i="3"/>
  <c r="M1384" i="3"/>
  <c r="N1384" i="3"/>
  <c r="K1385" i="3"/>
  <c r="L1385" i="3"/>
  <c r="M1385" i="3"/>
  <c r="N1385" i="3"/>
  <c r="K1386" i="3"/>
  <c r="L1386" i="3"/>
  <c r="M1386" i="3"/>
  <c r="N1386" i="3"/>
  <c r="K1387" i="3"/>
  <c r="L1387" i="3"/>
  <c r="M1387" i="3"/>
  <c r="N1387" i="3"/>
  <c r="K1388" i="3"/>
  <c r="L1388" i="3"/>
  <c r="M1388" i="3"/>
  <c r="N1388" i="3"/>
  <c r="K1389" i="3"/>
  <c r="L1389" i="3"/>
  <c r="M1389" i="3"/>
  <c r="N1389" i="3"/>
  <c r="K1390" i="3"/>
  <c r="L1390" i="3"/>
  <c r="M1390" i="3"/>
  <c r="N1390" i="3"/>
  <c r="K1391" i="3"/>
  <c r="L1391" i="3"/>
  <c r="M1391" i="3"/>
  <c r="N1391" i="3"/>
  <c r="K1392" i="3"/>
  <c r="L1392" i="3"/>
  <c r="M1392" i="3"/>
  <c r="N1392" i="3"/>
  <c r="K1393" i="3"/>
  <c r="L1393" i="3"/>
  <c r="M1393" i="3"/>
  <c r="N1393" i="3"/>
  <c r="K1394" i="3"/>
  <c r="L1394" i="3"/>
  <c r="M1394" i="3"/>
  <c r="N1394" i="3"/>
  <c r="K1395" i="3"/>
  <c r="L1395" i="3"/>
  <c r="M1395" i="3"/>
  <c r="N1395" i="3"/>
  <c r="K1396" i="3"/>
  <c r="L1396" i="3"/>
  <c r="M1396" i="3"/>
  <c r="N1396" i="3"/>
  <c r="K1397" i="3"/>
  <c r="L1397" i="3"/>
  <c r="M1397" i="3"/>
  <c r="N1397" i="3"/>
  <c r="K1398" i="3"/>
  <c r="L1398" i="3"/>
  <c r="M1398" i="3"/>
  <c r="N1398" i="3"/>
  <c r="K1399" i="3"/>
  <c r="L1399" i="3"/>
  <c r="M1399" i="3"/>
  <c r="N1399" i="3"/>
  <c r="K1400" i="3"/>
  <c r="L1400" i="3"/>
  <c r="M1400" i="3"/>
  <c r="N1400" i="3"/>
  <c r="K1401" i="3"/>
  <c r="L1401" i="3"/>
  <c r="M1401" i="3"/>
  <c r="N1401" i="3"/>
  <c r="K1402" i="3"/>
  <c r="L1402" i="3"/>
  <c r="M1402" i="3"/>
  <c r="N1402" i="3"/>
  <c r="K1403" i="3"/>
  <c r="L1403" i="3"/>
  <c r="M1403" i="3"/>
  <c r="N1403" i="3"/>
  <c r="K1404" i="3"/>
  <c r="L1404" i="3"/>
  <c r="M1404" i="3"/>
  <c r="N1404" i="3"/>
  <c r="K1405" i="3"/>
  <c r="L1405" i="3"/>
  <c r="M1405" i="3"/>
  <c r="N1405" i="3"/>
  <c r="K1406" i="3"/>
  <c r="L1406" i="3"/>
  <c r="M1406" i="3"/>
  <c r="N1406" i="3"/>
  <c r="K1407" i="3"/>
  <c r="L1407" i="3"/>
  <c r="M1407" i="3"/>
  <c r="N1407" i="3"/>
  <c r="K1408" i="3"/>
  <c r="L1408" i="3"/>
  <c r="M1408" i="3"/>
  <c r="N1408" i="3"/>
  <c r="K1409" i="3"/>
  <c r="L1409" i="3"/>
  <c r="M1409" i="3"/>
  <c r="N1409" i="3"/>
  <c r="K1410" i="3"/>
  <c r="L1410" i="3"/>
  <c r="M1410" i="3"/>
  <c r="N1410" i="3"/>
  <c r="K1411" i="3"/>
  <c r="L1411" i="3"/>
  <c r="M1411" i="3"/>
  <c r="N1411" i="3"/>
  <c r="K1412" i="3"/>
  <c r="L1412" i="3"/>
  <c r="M1412" i="3"/>
  <c r="N1412" i="3"/>
  <c r="K1413" i="3"/>
  <c r="L1413" i="3"/>
  <c r="M1413" i="3"/>
  <c r="N1413" i="3"/>
  <c r="K1414" i="3"/>
  <c r="L1414" i="3"/>
  <c r="M1414" i="3"/>
  <c r="N1414" i="3"/>
  <c r="K1415" i="3"/>
  <c r="L1415" i="3"/>
  <c r="M1415" i="3"/>
  <c r="N1415" i="3"/>
  <c r="K1416" i="3"/>
  <c r="L1416" i="3"/>
  <c r="M1416" i="3"/>
  <c r="N1416" i="3"/>
  <c r="K1417" i="3"/>
  <c r="L1417" i="3"/>
  <c r="M1417" i="3"/>
  <c r="N1417" i="3"/>
  <c r="K1418" i="3"/>
  <c r="L1418" i="3"/>
  <c r="M1418" i="3"/>
  <c r="N1418" i="3"/>
  <c r="K1419" i="3"/>
  <c r="L1419" i="3"/>
  <c r="M1419" i="3"/>
  <c r="N1419" i="3"/>
  <c r="K1420" i="3"/>
  <c r="L1420" i="3"/>
  <c r="M1420" i="3"/>
  <c r="N1420" i="3"/>
  <c r="K1421" i="3"/>
  <c r="L1421" i="3"/>
  <c r="M1421" i="3"/>
  <c r="N1421" i="3"/>
  <c r="K1422" i="3"/>
  <c r="L1422" i="3"/>
  <c r="M1422" i="3"/>
  <c r="N1422" i="3"/>
  <c r="K1423" i="3"/>
  <c r="L1423" i="3"/>
  <c r="M1423" i="3"/>
  <c r="N1423" i="3"/>
  <c r="K1424" i="3"/>
  <c r="L1424" i="3"/>
  <c r="M1424" i="3"/>
  <c r="N1424" i="3"/>
  <c r="K1425" i="3"/>
  <c r="L1425" i="3"/>
  <c r="M1425" i="3"/>
  <c r="N1425" i="3"/>
  <c r="K1426" i="3"/>
  <c r="L1426" i="3"/>
  <c r="M1426" i="3"/>
  <c r="N1426" i="3"/>
  <c r="K1427" i="3"/>
  <c r="L1427" i="3"/>
  <c r="M1427" i="3"/>
  <c r="N1427" i="3"/>
  <c r="K1428" i="3"/>
  <c r="L1428" i="3"/>
  <c r="M1428" i="3"/>
  <c r="N1428" i="3"/>
  <c r="K1429" i="3"/>
  <c r="L1429" i="3"/>
  <c r="M1429" i="3"/>
  <c r="N1429" i="3"/>
  <c r="K1430" i="3"/>
  <c r="L1430" i="3"/>
  <c r="M1430" i="3"/>
  <c r="N1430" i="3"/>
  <c r="K1431" i="3"/>
  <c r="L1431" i="3"/>
  <c r="M1431" i="3"/>
  <c r="N1431" i="3"/>
  <c r="K1432" i="3"/>
  <c r="L1432" i="3"/>
  <c r="M1432" i="3"/>
  <c r="N1432" i="3"/>
  <c r="K1433" i="3"/>
  <c r="L1433" i="3"/>
  <c r="M1433" i="3"/>
  <c r="N1433" i="3"/>
  <c r="K1434" i="3"/>
  <c r="L1434" i="3"/>
  <c r="M1434" i="3"/>
  <c r="N1434" i="3"/>
  <c r="K1435" i="3"/>
  <c r="L1435" i="3"/>
  <c r="M1435" i="3"/>
  <c r="N1435" i="3"/>
  <c r="K1436" i="3"/>
  <c r="L1436" i="3"/>
  <c r="M1436" i="3"/>
  <c r="N1436" i="3"/>
  <c r="K1437" i="3"/>
  <c r="L1437" i="3"/>
  <c r="M1437" i="3"/>
  <c r="N1437" i="3"/>
  <c r="K1438" i="3"/>
  <c r="L1438" i="3"/>
  <c r="M1438" i="3"/>
  <c r="N1438" i="3"/>
  <c r="K1439" i="3"/>
  <c r="L1439" i="3"/>
  <c r="M1439" i="3"/>
  <c r="N1439" i="3"/>
  <c r="K1440" i="3"/>
  <c r="L1440" i="3"/>
  <c r="M1440" i="3"/>
  <c r="N1440" i="3"/>
  <c r="K1441" i="3"/>
  <c r="L1441" i="3"/>
  <c r="M1441" i="3"/>
  <c r="N1441" i="3"/>
  <c r="K1442" i="3"/>
  <c r="L1442" i="3"/>
  <c r="M1442" i="3"/>
  <c r="N1442" i="3"/>
  <c r="K1443" i="3"/>
  <c r="L1443" i="3"/>
  <c r="M1443" i="3"/>
  <c r="N1443" i="3"/>
  <c r="K1444" i="3"/>
  <c r="L1444" i="3"/>
  <c r="M1444" i="3"/>
  <c r="N1444" i="3"/>
  <c r="K1445" i="3"/>
  <c r="L1445" i="3"/>
  <c r="M1445" i="3"/>
  <c r="N1445" i="3"/>
  <c r="K1446" i="3"/>
  <c r="L1446" i="3"/>
  <c r="M1446" i="3"/>
  <c r="N1446" i="3"/>
  <c r="K1447" i="3"/>
  <c r="L1447" i="3"/>
  <c r="M1447" i="3"/>
  <c r="N1447" i="3"/>
  <c r="K1448" i="3"/>
  <c r="L1448" i="3"/>
  <c r="M1448" i="3"/>
  <c r="N1448" i="3"/>
  <c r="K1449" i="3"/>
  <c r="L1449" i="3"/>
  <c r="M1449" i="3"/>
  <c r="N1449" i="3"/>
  <c r="K1450" i="3"/>
  <c r="L1450" i="3"/>
  <c r="M1450" i="3"/>
  <c r="N1450" i="3"/>
  <c r="K1451" i="3"/>
  <c r="L1451" i="3"/>
  <c r="M1451" i="3"/>
  <c r="N1451" i="3"/>
  <c r="K1452" i="3"/>
  <c r="L1452" i="3"/>
  <c r="M1452" i="3"/>
  <c r="N1452" i="3"/>
  <c r="K1453" i="3"/>
  <c r="L1453" i="3"/>
  <c r="M1453" i="3"/>
  <c r="N1453" i="3"/>
  <c r="K1454" i="3"/>
  <c r="L1454" i="3"/>
  <c r="M1454" i="3"/>
  <c r="N1454" i="3"/>
  <c r="K1455" i="3"/>
  <c r="L1455" i="3"/>
  <c r="M1455" i="3"/>
  <c r="N1455" i="3"/>
  <c r="K1456" i="3"/>
  <c r="L1456" i="3"/>
  <c r="M1456" i="3"/>
  <c r="N1456" i="3"/>
  <c r="K1457" i="3"/>
  <c r="L1457" i="3"/>
  <c r="M1457" i="3"/>
  <c r="N1457" i="3"/>
  <c r="K1458" i="3"/>
  <c r="L1458" i="3"/>
  <c r="M1458" i="3"/>
  <c r="N1458" i="3"/>
  <c r="K1459" i="3"/>
  <c r="L1459" i="3"/>
  <c r="M1459" i="3"/>
  <c r="N1459" i="3"/>
  <c r="K1460" i="3"/>
  <c r="L1460" i="3"/>
  <c r="M1460" i="3"/>
  <c r="N1460" i="3"/>
  <c r="K1461" i="3"/>
  <c r="L1461" i="3"/>
  <c r="M1461" i="3"/>
  <c r="N1461" i="3"/>
  <c r="K1462" i="3"/>
  <c r="L1462" i="3"/>
  <c r="M1462" i="3"/>
  <c r="N1462" i="3"/>
  <c r="K1463" i="3"/>
  <c r="L1463" i="3"/>
  <c r="M1463" i="3"/>
  <c r="N1463" i="3"/>
  <c r="K1464" i="3"/>
  <c r="L1464" i="3"/>
  <c r="M1464" i="3"/>
  <c r="N1464" i="3"/>
  <c r="K1465" i="3"/>
  <c r="L1465" i="3"/>
  <c r="M1465" i="3"/>
  <c r="N1465" i="3"/>
  <c r="K1466" i="3"/>
  <c r="L1466" i="3"/>
  <c r="M1466" i="3"/>
  <c r="N1466" i="3"/>
  <c r="K1467" i="3"/>
  <c r="L1467" i="3"/>
  <c r="M1467" i="3"/>
  <c r="N1467" i="3"/>
  <c r="K1468" i="3"/>
  <c r="L1468" i="3"/>
  <c r="M1468" i="3"/>
  <c r="N1468" i="3"/>
  <c r="K1469" i="3"/>
  <c r="L1469" i="3"/>
  <c r="M1469" i="3"/>
  <c r="N1469" i="3"/>
  <c r="K1470" i="3"/>
  <c r="L1470" i="3"/>
  <c r="M1470" i="3"/>
  <c r="N1470" i="3"/>
  <c r="K1471" i="3"/>
  <c r="L1471" i="3"/>
  <c r="M1471" i="3"/>
  <c r="N1471" i="3"/>
  <c r="K1472" i="3"/>
  <c r="L1472" i="3"/>
  <c r="M1472" i="3"/>
  <c r="N1472" i="3"/>
  <c r="K1473" i="3"/>
  <c r="L1473" i="3"/>
  <c r="M1473" i="3"/>
  <c r="N1473" i="3"/>
  <c r="K1474" i="3"/>
  <c r="L1474" i="3"/>
  <c r="M1474" i="3"/>
  <c r="N1474" i="3"/>
  <c r="K1475" i="3"/>
  <c r="L1475" i="3"/>
  <c r="M1475" i="3"/>
  <c r="N1475" i="3"/>
  <c r="K1476" i="3"/>
  <c r="L1476" i="3"/>
  <c r="M1476" i="3"/>
  <c r="N1476" i="3"/>
  <c r="K1477" i="3"/>
  <c r="L1477" i="3"/>
  <c r="M1477" i="3"/>
  <c r="N1477" i="3"/>
  <c r="K1478" i="3"/>
  <c r="L1478" i="3"/>
  <c r="M1478" i="3"/>
  <c r="N1478" i="3"/>
  <c r="K1479" i="3"/>
  <c r="L1479" i="3"/>
  <c r="M1479" i="3"/>
  <c r="N1479" i="3"/>
  <c r="K1480" i="3"/>
  <c r="L1480" i="3"/>
  <c r="M1480" i="3"/>
  <c r="N1480" i="3"/>
  <c r="K1481" i="3"/>
  <c r="L1481" i="3"/>
  <c r="M1481" i="3"/>
  <c r="N1481" i="3"/>
  <c r="K1482" i="3"/>
  <c r="L1482" i="3"/>
  <c r="M1482" i="3"/>
  <c r="N1482" i="3"/>
  <c r="K1483" i="3"/>
  <c r="L1483" i="3"/>
  <c r="M1483" i="3"/>
  <c r="N1483" i="3"/>
  <c r="K1484" i="3"/>
  <c r="L1484" i="3"/>
  <c r="M1484" i="3"/>
  <c r="N1484" i="3"/>
  <c r="K1485" i="3"/>
  <c r="L1485" i="3"/>
  <c r="M1485" i="3"/>
  <c r="N1485" i="3"/>
  <c r="K1486" i="3"/>
  <c r="L1486" i="3"/>
  <c r="M1486" i="3"/>
  <c r="N1486" i="3"/>
  <c r="K1487" i="3"/>
  <c r="L1487" i="3"/>
  <c r="M1487" i="3"/>
  <c r="N1487" i="3"/>
  <c r="K1488" i="3"/>
  <c r="L1488" i="3"/>
  <c r="M1488" i="3"/>
  <c r="N1488" i="3"/>
  <c r="K1489" i="3"/>
  <c r="L1489" i="3"/>
  <c r="M1489" i="3"/>
  <c r="N1489" i="3"/>
  <c r="K1490" i="3"/>
  <c r="L1490" i="3"/>
  <c r="M1490" i="3"/>
  <c r="N1490" i="3"/>
  <c r="K1491" i="3"/>
  <c r="L1491" i="3"/>
  <c r="M1491" i="3"/>
  <c r="N1491" i="3"/>
  <c r="K1492" i="3"/>
  <c r="L1492" i="3"/>
  <c r="M1492" i="3"/>
  <c r="N1492" i="3"/>
  <c r="K1493" i="3"/>
  <c r="L1493" i="3"/>
  <c r="M1493" i="3"/>
  <c r="N1493" i="3"/>
  <c r="K1494" i="3"/>
  <c r="L1494" i="3"/>
  <c r="M1494" i="3"/>
  <c r="N1494" i="3"/>
  <c r="K1495" i="3"/>
  <c r="L1495" i="3"/>
  <c r="M1495" i="3"/>
  <c r="N1495" i="3"/>
  <c r="K1496" i="3"/>
  <c r="L1496" i="3"/>
  <c r="M1496" i="3"/>
  <c r="N1496" i="3"/>
  <c r="K1497" i="3"/>
  <c r="L1497" i="3"/>
  <c r="M1497" i="3"/>
  <c r="N1497" i="3"/>
  <c r="K1498" i="3"/>
  <c r="L1498" i="3"/>
  <c r="M1498" i="3"/>
  <c r="N1498" i="3"/>
  <c r="K1499" i="3"/>
  <c r="L1499" i="3"/>
  <c r="M1499" i="3"/>
  <c r="N1499" i="3"/>
  <c r="K1500" i="3"/>
  <c r="L1500" i="3"/>
  <c r="M1500" i="3"/>
  <c r="N1500" i="3"/>
  <c r="K1501" i="3"/>
  <c r="L1501" i="3"/>
  <c r="M1501" i="3"/>
  <c r="N1501" i="3"/>
  <c r="K1502" i="3"/>
  <c r="L1502" i="3"/>
  <c r="M1502" i="3"/>
  <c r="N1502" i="3"/>
  <c r="K1503" i="3"/>
  <c r="L1503" i="3"/>
  <c r="M1503" i="3"/>
  <c r="N1503" i="3"/>
  <c r="K1504" i="3"/>
  <c r="L1504" i="3"/>
  <c r="M1504" i="3"/>
  <c r="N1504" i="3"/>
  <c r="K1505" i="3"/>
  <c r="L1505" i="3"/>
  <c r="M1505" i="3"/>
  <c r="N1505" i="3"/>
  <c r="K1506" i="3"/>
  <c r="L1506" i="3"/>
  <c r="M1506" i="3"/>
  <c r="N1506" i="3"/>
  <c r="K1507" i="3"/>
  <c r="L1507" i="3"/>
  <c r="M1507" i="3"/>
  <c r="N1507" i="3"/>
  <c r="K1508" i="3"/>
  <c r="L1508" i="3"/>
  <c r="M1508" i="3"/>
  <c r="N1508" i="3"/>
  <c r="K1509" i="3"/>
  <c r="L1509" i="3"/>
  <c r="M1509" i="3"/>
  <c r="N1509" i="3"/>
  <c r="K1510" i="3"/>
  <c r="L1510" i="3"/>
  <c r="M1510" i="3"/>
  <c r="N1510" i="3"/>
  <c r="K1511" i="3"/>
  <c r="L1511" i="3"/>
  <c r="M1511" i="3"/>
  <c r="N1511" i="3"/>
  <c r="K1512" i="3"/>
  <c r="L1512" i="3"/>
  <c r="M1512" i="3"/>
  <c r="N1512" i="3"/>
  <c r="K1513" i="3"/>
  <c r="L1513" i="3"/>
  <c r="M1513" i="3"/>
  <c r="N1513" i="3"/>
  <c r="K1514" i="3"/>
  <c r="L1514" i="3"/>
  <c r="M1514" i="3"/>
  <c r="N1514" i="3"/>
  <c r="K1515" i="3"/>
  <c r="L1515" i="3"/>
  <c r="M1515" i="3"/>
  <c r="N1515" i="3"/>
  <c r="K1516" i="3"/>
  <c r="L1516" i="3"/>
  <c r="M1516" i="3"/>
  <c r="N1516" i="3"/>
  <c r="K1517" i="3"/>
  <c r="L1517" i="3"/>
  <c r="M1517" i="3"/>
  <c r="N1517" i="3"/>
  <c r="K1518" i="3"/>
  <c r="L1518" i="3"/>
  <c r="M1518" i="3"/>
  <c r="N1518" i="3"/>
  <c r="K1519" i="3"/>
  <c r="L1519" i="3"/>
  <c r="M1519" i="3"/>
  <c r="N1519" i="3"/>
  <c r="K1520" i="3"/>
  <c r="L1520" i="3"/>
  <c r="M1520" i="3"/>
  <c r="N1520" i="3"/>
  <c r="K1521" i="3"/>
  <c r="L1521" i="3"/>
  <c r="M1521" i="3"/>
  <c r="N1521" i="3"/>
  <c r="K1522" i="3"/>
  <c r="L1522" i="3"/>
  <c r="M1522" i="3"/>
  <c r="N1522" i="3"/>
  <c r="K1523" i="3"/>
  <c r="L1523" i="3"/>
  <c r="M1523" i="3"/>
  <c r="N1523" i="3"/>
  <c r="K1524" i="3"/>
  <c r="L1524" i="3"/>
  <c r="M1524" i="3"/>
  <c r="N1524" i="3"/>
  <c r="K1525" i="3"/>
  <c r="L1525" i="3"/>
  <c r="M1525" i="3"/>
  <c r="N1525" i="3"/>
  <c r="K1526" i="3"/>
  <c r="L1526" i="3"/>
  <c r="M1526" i="3"/>
  <c r="N1526" i="3"/>
  <c r="K1527" i="3"/>
  <c r="L1527" i="3"/>
  <c r="M1527" i="3"/>
  <c r="N1527" i="3"/>
  <c r="K1528" i="3"/>
  <c r="L1528" i="3"/>
  <c r="M1528" i="3"/>
  <c r="N1528" i="3"/>
  <c r="K1529" i="3"/>
  <c r="L1529" i="3"/>
  <c r="M1529" i="3"/>
  <c r="N1529" i="3"/>
  <c r="K1530" i="3"/>
  <c r="L1530" i="3"/>
  <c r="M1530" i="3"/>
  <c r="N1530" i="3"/>
  <c r="K1531" i="3"/>
  <c r="L1531" i="3"/>
  <c r="M1531" i="3"/>
  <c r="N1531" i="3"/>
  <c r="K1532" i="3"/>
  <c r="L1532" i="3"/>
  <c r="M1532" i="3"/>
  <c r="N1532" i="3"/>
  <c r="K1533" i="3"/>
  <c r="L1533" i="3"/>
  <c r="M1533" i="3"/>
  <c r="N1533" i="3"/>
  <c r="K1534" i="3"/>
  <c r="L1534" i="3"/>
  <c r="M1534" i="3"/>
  <c r="N1534" i="3"/>
  <c r="K1535" i="3"/>
  <c r="L1535" i="3"/>
  <c r="M1535" i="3"/>
  <c r="N1535" i="3"/>
  <c r="K1536" i="3"/>
  <c r="L1536" i="3"/>
  <c r="M1536" i="3"/>
  <c r="N1536" i="3"/>
  <c r="K1537" i="3"/>
  <c r="L1537" i="3"/>
  <c r="M1537" i="3"/>
  <c r="N1537" i="3"/>
  <c r="K1538" i="3"/>
  <c r="L1538" i="3"/>
  <c r="M1538" i="3"/>
  <c r="N1538" i="3"/>
  <c r="K1539" i="3"/>
  <c r="L1539" i="3"/>
  <c r="M1539" i="3"/>
  <c r="N1539" i="3"/>
  <c r="K1540" i="3"/>
  <c r="L1540" i="3"/>
  <c r="M1540" i="3"/>
  <c r="N1540" i="3"/>
  <c r="K1541" i="3"/>
  <c r="L1541" i="3"/>
  <c r="M1541" i="3"/>
  <c r="N1541" i="3"/>
  <c r="K1542" i="3"/>
  <c r="L1542" i="3"/>
  <c r="M1542" i="3"/>
  <c r="N1542" i="3"/>
  <c r="K1543" i="3"/>
  <c r="L1543" i="3"/>
  <c r="M1543" i="3"/>
  <c r="N1543" i="3"/>
  <c r="K1544" i="3"/>
  <c r="L1544" i="3"/>
  <c r="M1544" i="3"/>
  <c r="N1544" i="3"/>
  <c r="K1545" i="3"/>
  <c r="L1545" i="3"/>
  <c r="M1545" i="3"/>
  <c r="N1545" i="3"/>
  <c r="K1546" i="3"/>
  <c r="L1546" i="3"/>
  <c r="M1546" i="3"/>
  <c r="N1546" i="3"/>
  <c r="K1547" i="3"/>
  <c r="L1547" i="3"/>
  <c r="M1547" i="3"/>
  <c r="N1547" i="3"/>
  <c r="K1548" i="3"/>
  <c r="L1548" i="3"/>
  <c r="M1548" i="3"/>
  <c r="N1548" i="3"/>
  <c r="K1549" i="3"/>
  <c r="L1549" i="3"/>
  <c r="M1549" i="3"/>
  <c r="N1549" i="3"/>
  <c r="K1550" i="3"/>
  <c r="L1550" i="3"/>
  <c r="M1550" i="3"/>
  <c r="N1550" i="3"/>
  <c r="K1551" i="3"/>
  <c r="L1551" i="3"/>
  <c r="M1551" i="3"/>
  <c r="N1551" i="3"/>
  <c r="K1552" i="3"/>
  <c r="L1552" i="3"/>
  <c r="M1552" i="3"/>
  <c r="N1552" i="3"/>
  <c r="K1553" i="3"/>
  <c r="L1553" i="3"/>
  <c r="M1553" i="3"/>
  <c r="N1553" i="3"/>
  <c r="K1554" i="3"/>
  <c r="L1554" i="3"/>
  <c r="M1554" i="3"/>
  <c r="N1554" i="3"/>
  <c r="K1555" i="3"/>
  <c r="L1555" i="3"/>
  <c r="M1555" i="3"/>
  <c r="N1555" i="3"/>
  <c r="K1556" i="3"/>
  <c r="L1556" i="3"/>
  <c r="M1556" i="3"/>
  <c r="N1556" i="3"/>
  <c r="K1557" i="3"/>
  <c r="L1557" i="3"/>
  <c r="M1557" i="3"/>
  <c r="N1557" i="3"/>
  <c r="K1558" i="3"/>
  <c r="L1558" i="3"/>
  <c r="M1558" i="3"/>
  <c r="N1558" i="3"/>
  <c r="K1559" i="3"/>
  <c r="L1559" i="3"/>
  <c r="M1559" i="3"/>
  <c r="N1559" i="3"/>
  <c r="K1560" i="3"/>
  <c r="L1560" i="3"/>
  <c r="M1560" i="3"/>
  <c r="N1560" i="3"/>
  <c r="K1561" i="3"/>
  <c r="L1561" i="3"/>
  <c r="M1561" i="3"/>
  <c r="N1561" i="3"/>
  <c r="K1562" i="3"/>
  <c r="L1562" i="3"/>
  <c r="M1562" i="3"/>
  <c r="N1562" i="3"/>
  <c r="K1563" i="3"/>
  <c r="L1563" i="3"/>
  <c r="M1563" i="3"/>
  <c r="N1563" i="3"/>
  <c r="K1564" i="3"/>
  <c r="L1564" i="3"/>
  <c r="M1564" i="3"/>
  <c r="N1564" i="3"/>
  <c r="K1565" i="3"/>
  <c r="L1565" i="3"/>
  <c r="M1565" i="3"/>
  <c r="N1565" i="3"/>
  <c r="K1566" i="3"/>
  <c r="L1566" i="3"/>
  <c r="M1566" i="3"/>
  <c r="N1566" i="3"/>
  <c r="K1567" i="3"/>
  <c r="L1567" i="3"/>
  <c r="M1567" i="3"/>
  <c r="N1567" i="3"/>
  <c r="K1568" i="3"/>
  <c r="L1568" i="3"/>
  <c r="M1568" i="3"/>
  <c r="N1568" i="3"/>
  <c r="K1569" i="3"/>
  <c r="L1569" i="3"/>
  <c r="M1569" i="3"/>
  <c r="N1569" i="3"/>
  <c r="K1570" i="3"/>
  <c r="L1570" i="3"/>
  <c r="M1570" i="3"/>
  <c r="N1570" i="3"/>
  <c r="K1571" i="3"/>
  <c r="L1571" i="3"/>
  <c r="M1571" i="3"/>
  <c r="N1571" i="3"/>
  <c r="K1572" i="3"/>
  <c r="L1572" i="3"/>
  <c r="M1572" i="3"/>
  <c r="N1572" i="3"/>
  <c r="K1573" i="3"/>
  <c r="L1573" i="3"/>
  <c r="M1573" i="3"/>
  <c r="N1573" i="3"/>
  <c r="K1574" i="3"/>
  <c r="L1574" i="3"/>
  <c r="M1574" i="3"/>
  <c r="N1574" i="3"/>
  <c r="K1575" i="3"/>
  <c r="L1575" i="3"/>
  <c r="M1575" i="3"/>
  <c r="N1575" i="3"/>
  <c r="K1576" i="3"/>
  <c r="L1576" i="3"/>
  <c r="M1576" i="3"/>
  <c r="N1576" i="3"/>
  <c r="K1577" i="3"/>
  <c r="L1577" i="3"/>
  <c r="M1577" i="3"/>
  <c r="N1577" i="3"/>
  <c r="K1578" i="3"/>
  <c r="L1578" i="3"/>
  <c r="M1578" i="3"/>
  <c r="N1578" i="3"/>
  <c r="K1579" i="3"/>
  <c r="L1579" i="3"/>
  <c r="M1579" i="3"/>
  <c r="N1579" i="3"/>
  <c r="K1580" i="3"/>
  <c r="L1580" i="3"/>
  <c r="M1580" i="3"/>
  <c r="N1580" i="3"/>
  <c r="K1581" i="3"/>
  <c r="L1581" i="3"/>
  <c r="M1581" i="3"/>
  <c r="N1581" i="3"/>
  <c r="K1582" i="3"/>
  <c r="L1582" i="3"/>
  <c r="M1582" i="3"/>
  <c r="N1582" i="3"/>
  <c r="K1583" i="3"/>
  <c r="L1583" i="3"/>
  <c r="M1583" i="3"/>
  <c r="N1583" i="3"/>
  <c r="K1584" i="3"/>
  <c r="L1584" i="3"/>
  <c r="M1584" i="3"/>
  <c r="N1584" i="3"/>
  <c r="K1585" i="3"/>
  <c r="L1585" i="3"/>
  <c r="M1585" i="3"/>
  <c r="N1585" i="3"/>
  <c r="K1586" i="3"/>
  <c r="L1586" i="3"/>
  <c r="M1586" i="3"/>
  <c r="N1586" i="3"/>
  <c r="K1587" i="3"/>
  <c r="L1587" i="3"/>
  <c r="M1587" i="3"/>
  <c r="N1587" i="3"/>
  <c r="K1588" i="3"/>
  <c r="L1588" i="3"/>
  <c r="M1588" i="3"/>
  <c r="N1588" i="3"/>
  <c r="K1589" i="3"/>
  <c r="L1589" i="3"/>
  <c r="M1589" i="3"/>
  <c r="N1589" i="3"/>
  <c r="K1590" i="3"/>
  <c r="L1590" i="3"/>
  <c r="M1590" i="3"/>
  <c r="N1590" i="3"/>
  <c r="K1591" i="3"/>
  <c r="L1591" i="3"/>
  <c r="M1591" i="3"/>
  <c r="N1591" i="3"/>
  <c r="K1592" i="3"/>
  <c r="L1592" i="3"/>
  <c r="M1592" i="3"/>
  <c r="N1592" i="3"/>
  <c r="K1593" i="3"/>
  <c r="L1593" i="3"/>
  <c r="M1593" i="3"/>
  <c r="N1593" i="3"/>
  <c r="K1594" i="3"/>
  <c r="L1594" i="3"/>
  <c r="M1594" i="3"/>
  <c r="N1594" i="3"/>
  <c r="K1595" i="3"/>
  <c r="L1595" i="3"/>
  <c r="M1595" i="3"/>
  <c r="N1595" i="3"/>
  <c r="K1596" i="3"/>
  <c r="L1596" i="3"/>
  <c r="M1596" i="3"/>
  <c r="N1596" i="3"/>
  <c r="K1597" i="3"/>
  <c r="L1597" i="3"/>
  <c r="M1597" i="3"/>
  <c r="N1597" i="3"/>
  <c r="K1598" i="3"/>
  <c r="L1598" i="3"/>
  <c r="M1598" i="3"/>
  <c r="N1598" i="3"/>
  <c r="K1599" i="3"/>
  <c r="L1599" i="3"/>
  <c r="M1599" i="3"/>
  <c r="N1599" i="3"/>
  <c r="K1600" i="3"/>
  <c r="L1600" i="3"/>
  <c r="M1600" i="3"/>
  <c r="N1600" i="3"/>
  <c r="K1601" i="3"/>
  <c r="L1601" i="3"/>
  <c r="M1601" i="3"/>
  <c r="N1601" i="3"/>
  <c r="K1602" i="3"/>
  <c r="L1602" i="3"/>
  <c r="M1602" i="3"/>
  <c r="N1602" i="3"/>
  <c r="K1603" i="3"/>
  <c r="L1603" i="3"/>
  <c r="M1603" i="3"/>
  <c r="N1603" i="3"/>
  <c r="K1604" i="3"/>
  <c r="L1604" i="3"/>
  <c r="M1604" i="3"/>
  <c r="N1604" i="3"/>
  <c r="K1605" i="3"/>
  <c r="L1605" i="3"/>
  <c r="M1605" i="3"/>
  <c r="N1605" i="3"/>
  <c r="K1606" i="3"/>
  <c r="L1606" i="3"/>
  <c r="M1606" i="3"/>
  <c r="N1606" i="3"/>
  <c r="K1607" i="3"/>
  <c r="L1607" i="3"/>
  <c r="M1607" i="3"/>
  <c r="N1607" i="3"/>
  <c r="K1608" i="3"/>
  <c r="L1608" i="3"/>
  <c r="M1608" i="3"/>
  <c r="N1608" i="3"/>
  <c r="K1609" i="3"/>
  <c r="L1609" i="3"/>
  <c r="M1609" i="3"/>
  <c r="N1609" i="3"/>
  <c r="K1610" i="3"/>
  <c r="L1610" i="3"/>
  <c r="M1610" i="3"/>
  <c r="N1610" i="3"/>
  <c r="K1611" i="3"/>
  <c r="L1611" i="3"/>
  <c r="M1611" i="3"/>
  <c r="N1611" i="3"/>
  <c r="K1612" i="3"/>
  <c r="L1612" i="3"/>
  <c r="M1612" i="3"/>
  <c r="N1612" i="3"/>
  <c r="K1613" i="3"/>
  <c r="L1613" i="3"/>
  <c r="M1613" i="3"/>
  <c r="N1613" i="3"/>
  <c r="K1614" i="3"/>
  <c r="L1614" i="3"/>
  <c r="M1614" i="3"/>
  <c r="N1614" i="3"/>
  <c r="K1615" i="3"/>
  <c r="L1615" i="3"/>
  <c r="M1615" i="3"/>
  <c r="N1615" i="3"/>
  <c r="K1616" i="3"/>
  <c r="L1616" i="3"/>
  <c r="M1616" i="3"/>
  <c r="N1616" i="3"/>
  <c r="K1617" i="3"/>
  <c r="L1617" i="3"/>
  <c r="M1617" i="3"/>
  <c r="N1617" i="3"/>
  <c r="K1618" i="3"/>
  <c r="L1618" i="3"/>
  <c r="M1618" i="3"/>
  <c r="N1618" i="3"/>
  <c r="K1619" i="3"/>
  <c r="L1619" i="3"/>
  <c r="M1619" i="3"/>
  <c r="N1619" i="3"/>
  <c r="K1620" i="3"/>
  <c r="L1620" i="3"/>
  <c r="M1620" i="3"/>
  <c r="N1620" i="3"/>
  <c r="K1621" i="3"/>
  <c r="L1621" i="3"/>
  <c r="M1621" i="3"/>
  <c r="N1621" i="3"/>
  <c r="K1622" i="3"/>
  <c r="L1622" i="3"/>
  <c r="M1622" i="3"/>
  <c r="N1622" i="3"/>
  <c r="K1623" i="3"/>
  <c r="L1623" i="3"/>
  <c r="M1623" i="3"/>
  <c r="N1623" i="3"/>
  <c r="K1624" i="3"/>
  <c r="L1624" i="3"/>
  <c r="M1624" i="3"/>
  <c r="N1624" i="3"/>
  <c r="K1625" i="3"/>
  <c r="L1625" i="3"/>
  <c r="M1625" i="3"/>
  <c r="N1625" i="3"/>
  <c r="K1626" i="3"/>
  <c r="L1626" i="3"/>
  <c r="M1626" i="3"/>
  <c r="N1626" i="3"/>
  <c r="K1627" i="3"/>
  <c r="L1627" i="3"/>
  <c r="M1627" i="3"/>
  <c r="N1627" i="3"/>
  <c r="K1628" i="3"/>
  <c r="L1628" i="3"/>
  <c r="M1628" i="3"/>
  <c r="N1628" i="3"/>
  <c r="K1629" i="3"/>
  <c r="L1629" i="3"/>
  <c r="M1629" i="3"/>
  <c r="N1629" i="3"/>
  <c r="K1630" i="3"/>
  <c r="L1630" i="3"/>
  <c r="M1630" i="3"/>
  <c r="N1630" i="3"/>
  <c r="K1631" i="3"/>
  <c r="L1631" i="3"/>
  <c r="M1631" i="3"/>
  <c r="N1631" i="3"/>
  <c r="K1632" i="3"/>
  <c r="L1632" i="3"/>
  <c r="M1632" i="3"/>
  <c r="N1632" i="3"/>
  <c r="K1633" i="3"/>
  <c r="L1633" i="3"/>
  <c r="M1633" i="3"/>
  <c r="N1633" i="3"/>
  <c r="K1634" i="3"/>
  <c r="L1634" i="3"/>
  <c r="M1634" i="3"/>
  <c r="N1634" i="3"/>
  <c r="K1635" i="3"/>
  <c r="L1635" i="3"/>
  <c r="M1635" i="3"/>
  <c r="N1635" i="3"/>
  <c r="K1636" i="3"/>
  <c r="L1636" i="3"/>
  <c r="M1636" i="3"/>
  <c r="N1636" i="3"/>
  <c r="K1637" i="3"/>
  <c r="L1637" i="3"/>
  <c r="M1637" i="3"/>
  <c r="N1637" i="3"/>
  <c r="K1638" i="3"/>
  <c r="L1638" i="3"/>
  <c r="M1638" i="3"/>
  <c r="N1638" i="3"/>
  <c r="K1639" i="3"/>
  <c r="L1639" i="3"/>
  <c r="M1639" i="3"/>
  <c r="N1639" i="3"/>
  <c r="K1640" i="3"/>
  <c r="L1640" i="3"/>
  <c r="M1640" i="3"/>
  <c r="N1640" i="3"/>
  <c r="K1641" i="3"/>
  <c r="L1641" i="3"/>
  <c r="M1641" i="3"/>
  <c r="N1641" i="3"/>
  <c r="K1642" i="3"/>
  <c r="L1642" i="3"/>
  <c r="M1642" i="3"/>
  <c r="N1642" i="3"/>
  <c r="K1643" i="3"/>
  <c r="L1643" i="3"/>
  <c r="M1643" i="3"/>
  <c r="N1643" i="3"/>
  <c r="K1644" i="3"/>
  <c r="L1644" i="3"/>
  <c r="M1644" i="3"/>
  <c r="N1644" i="3"/>
  <c r="K1645" i="3"/>
  <c r="L1645" i="3"/>
  <c r="M1645" i="3"/>
  <c r="N1645" i="3"/>
  <c r="K1646" i="3"/>
  <c r="L1646" i="3"/>
  <c r="M1646" i="3"/>
  <c r="N1646" i="3"/>
  <c r="K1647" i="3"/>
  <c r="L1647" i="3"/>
  <c r="M1647" i="3"/>
  <c r="N1647" i="3"/>
  <c r="K1648" i="3"/>
  <c r="L1648" i="3"/>
  <c r="M1648" i="3"/>
  <c r="N1648" i="3"/>
  <c r="K1649" i="3"/>
  <c r="L1649" i="3"/>
  <c r="M1649" i="3"/>
  <c r="N1649" i="3"/>
  <c r="K1650" i="3"/>
  <c r="L1650" i="3"/>
  <c r="M1650" i="3"/>
  <c r="N1650" i="3"/>
  <c r="K1651" i="3"/>
  <c r="L1651" i="3"/>
  <c r="M1651" i="3"/>
  <c r="N1651" i="3"/>
  <c r="K1652" i="3"/>
  <c r="L1652" i="3"/>
  <c r="M1652" i="3"/>
  <c r="N1652" i="3"/>
  <c r="K1653" i="3"/>
  <c r="L1653" i="3"/>
  <c r="M1653" i="3"/>
  <c r="N1653" i="3"/>
  <c r="K1654" i="3"/>
  <c r="L1654" i="3"/>
  <c r="M1654" i="3"/>
  <c r="N1654" i="3"/>
  <c r="K1655" i="3"/>
  <c r="L1655" i="3"/>
  <c r="M1655" i="3"/>
  <c r="N1655" i="3"/>
  <c r="K1656" i="3"/>
  <c r="L1656" i="3"/>
  <c r="M1656" i="3"/>
  <c r="N1656" i="3"/>
  <c r="K1657" i="3"/>
  <c r="L1657" i="3"/>
  <c r="M1657" i="3"/>
  <c r="N1657" i="3"/>
  <c r="K1658" i="3"/>
  <c r="L1658" i="3"/>
  <c r="M1658" i="3"/>
  <c r="N1658" i="3"/>
  <c r="K1659" i="3"/>
  <c r="L1659" i="3"/>
  <c r="M1659" i="3"/>
  <c r="N1659" i="3"/>
  <c r="K1660" i="3"/>
  <c r="L1660" i="3"/>
  <c r="M1660" i="3"/>
  <c r="N1660" i="3"/>
  <c r="K1661" i="3"/>
  <c r="L1661" i="3"/>
  <c r="M1661" i="3"/>
  <c r="N1661" i="3"/>
  <c r="K1662" i="3"/>
  <c r="L1662" i="3"/>
  <c r="M1662" i="3"/>
  <c r="N1662" i="3"/>
  <c r="K1663" i="3"/>
  <c r="L1663" i="3"/>
  <c r="M1663" i="3"/>
  <c r="N1663" i="3"/>
  <c r="K1664" i="3"/>
  <c r="L1664" i="3"/>
  <c r="M1664" i="3"/>
  <c r="N1664" i="3"/>
  <c r="K1665" i="3"/>
  <c r="L1665" i="3"/>
  <c r="M1665" i="3"/>
  <c r="N1665" i="3"/>
  <c r="K1666" i="3"/>
  <c r="L1666" i="3"/>
  <c r="M1666" i="3"/>
  <c r="N1666" i="3"/>
  <c r="K1667" i="3"/>
  <c r="L1667" i="3"/>
  <c r="M1667" i="3"/>
  <c r="N1667" i="3"/>
  <c r="K1668" i="3"/>
  <c r="L1668" i="3"/>
  <c r="M1668" i="3"/>
  <c r="N1668" i="3"/>
  <c r="K1669" i="3"/>
  <c r="L1669" i="3"/>
  <c r="M1669" i="3"/>
  <c r="N1669" i="3"/>
  <c r="K1670" i="3"/>
  <c r="L1670" i="3"/>
  <c r="M1670" i="3"/>
  <c r="N1670" i="3"/>
  <c r="K1671" i="3"/>
  <c r="L1671" i="3"/>
  <c r="M1671" i="3"/>
  <c r="N1671" i="3"/>
  <c r="K1672" i="3"/>
  <c r="L1672" i="3"/>
  <c r="M1672" i="3"/>
  <c r="N1672" i="3"/>
  <c r="K1673" i="3"/>
  <c r="L1673" i="3"/>
  <c r="M1673" i="3"/>
  <c r="N1673" i="3"/>
  <c r="K1674" i="3"/>
  <c r="L1674" i="3"/>
  <c r="M1674" i="3"/>
  <c r="N1674" i="3"/>
  <c r="K1675" i="3"/>
  <c r="L1675" i="3"/>
  <c r="M1675" i="3"/>
  <c r="N1675" i="3"/>
  <c r="K1676" i="3"/>
  <c r="L1676" i="3"/>
  <c r="M1676" i="3"/>
  <c r="N1676" i="3"/>
  <c r="K1677" i="3"/>
  <c r="L1677" i="3"/>
  <c r="M1677" i="3"/>
  <c r="N1677" i="3"/>
  <c r="K1678" i="3"/>
  <c r="L1678" i="3"/>
  <c r="M1678" i="3"/>
  <c r="N1678" i="3"/>
  <c r="K1679" i="3"/>
  <c r="L1679" i="3"/>
  <c r="M1679" i="3"/>
  <c r="N1679" i="3"/>
  <c r="K1680" i="3"/>
  <c r="L1680" i="3"/>
  <c r="M1680" i="3"/>
  <c r="N1680" i="3"/>
  <c r="K1681" i="3"/>
  <c r="L1681" i="3"/>
  <c r="M1681" i="3"/>
  <c r="N1681" i="3"/>
  <c r="K1682" i="3"/>
  <c r="L1682" i="3"/>
  <c r="M1682" i="3"/>
  <c r="N1682" i="3"/>
  <c r="K1683" i="3"/>
  <c r="L1683" i="3"/>
  <c r="M1683" i="3"/>
  <c r="N1683" i="3"/>
  <c r="K1684" i="3"/>
  <c r="L1684" i="3"/>
  <c r="M1684" i="3"/>
  <c r="N1684" i="3"/>
  <c r="K1685" i="3"/>
  <c r="L1685" i="3"/>
  <c r="M1685" i="3"/>
  <c r="N1685" i="3"/>
  <c r="K1686" i="3"/>
  <c r="L1686" i="3"/>
  <c r="M1686" i="3"/>
  <c r="N1686" i="3"/>
  <c r="K1687" i="3"/>
  <c r="L1687" i="3"/>
  <c r="M1687" i="3"/>
  <c r="N1687" i="3"/>
  <c r="K1688" i="3"/>
  <c r="L1688" i="3"/>
  <c r="M1688" i="3"/>
  <c r="N1688" i="3"/>
  <c r="K1689" i="3"/>
  <c r="L1689" i="3"/>
  <c r="M1689" i="3"/>
  <c r="N1689" i="3"/>
  <c r="K1690" i="3"/>
  <c r="L1690" i="3"/>
  <c r="M1690" i="3"/>
  <c r="N1690" i="3"/>
  <c r="K1691" i="3"/>
  <c r="L1691" i="3"/>
  <c r="M1691" i="3"/>
  <c r="N1691" i="3"/>
  <c r="K1692" i="3"/>
  <c r="L1692" i="3"/>
  <c r="M1692" i="3"/>
  <c r="N1692" i="3"/>
  <c r="K1693" i="3"/>
  <c r="L1693" i="3"/>
  <c r="M1693" i="3"/>
  <c r="N1693" i="3"/>
  <c r="K1694" i="3"/>
  <c r="L1694" i="3"/>
  <c r="M1694" i="3"/>
  <c r="N1694" i="3"/>
  <c r="K1695" i="3"/>
  <c r="L1695" i="3"/>
  <c r="M1695" i="3"/>
  <c r="N1695" i="3"/>
  <c r="K1696" i="3"/>
  <c r="L1696" i="3"/>
  <c r="M1696" i="3"/>
  <c r="N1696" i="3"/>
  <c r="K1697" i="3"/>
  <c r="L1697" i="3"/>
  <c r="M1697" i="3"/>
  <c r="N1697" i="3"/>
  <c r="K1698" i="3"/>
  <c r="L1698" i="3"/>
  <c r="M1698" i="3"/>
  <c r="N1698" i="3"/>
  <c r="K1699" i="3"/>
  <c r="L1699" i="3"/>
  <c r="M1699" i="3"/>
  <c r="N1699" i="3"/>
  <c r="K1700" i="3"/>
  <c r="L1700" i="3"/>
  <c r="M1700" i="3"/>
  <c r="N1700" i="3"/>
  <c r="K1701" i="3"/>
  <c r="L1701" i="3"/>
  <c r="M1701" i="3"/>
  <c r="N1701" i="3"/>
  <c r="K1702" i="3"/>
  <c r="L1702" i="3"/>
  <c r="M1702" i="3"/>
  <c r="N1702" i="3"/>
  <c r="K1703" i="3"/>
  <c r="L1703" i="3"/>
  <c r="M1703" i="3"/>
  <c r="N1703" i="3"/>
  <c r="K1704" i="3"/>
  <c r="L1704" i="3"/>
  <c r="M1704" i="3"/>
  <c r="N1704" i="3"/>
  <c r="K1705" i="3"/>
  <c r="L1705" i="3"/>
  <c r="M1705" i="3"/>
  <c r="N1705" i="3"/>
  <c r="K1706" i="3"/>
  <c r="L1706" i="3"/>
  <c r="M1706" i="3"/>
  <c r="N1706" i="3"/>
  <c r="K1707" i="3"/>
  <c r="L1707" i="3"/>
  <c r="M1707" i="3"/>
  <c r="N1707" i="3"/>
  <c r="K1708" i="3"/>
  <c r="L1708" i="3"/>
  <c r="M1708" i="3"/>
  <c r="N1708" i="3"/>
  <c r="K1709" i="3"/>
  <c r="L1709" i="3"/>
  <c r="M1709" i="3"/>
  <c r="N1709" i="3"/>
  <c r="K1710" i="3"/>
  <c r="L1710" i="3"/>
  <c r="M1710" i="3"/>
  <c r="N1710" i="3"/>
  <c r="K1711" i="3"/>
  <c r="L1711" i="3"/>
  <c r="M1711" i="3"/>
  <c r="N1711" i="3"/>
  <c r="K1712" i="3"/>
  <c r="L1712" i="3"/>
  <c r="M1712" i="3"/>
  <c r="N1712" i="3"/>
  <c r="K1713" i="3"/>
  <c r="L1713" i="3"/>
  <c r="M1713" i="3"/>
  <c r="N1713" i="3"/>
  <c r="K1714" i="3"/>
  <c r="L1714" i="3"/>
  <c r="M1714" i="3"/>
  <c r="N1714" i="3"/>
  <c r="K1715" i="3"/>
  <c r="L1715" i="3"/>
  <c r="M1715" i="3"/>
  <c r="N1715" i="3"/>
  <c r="K1716" i="3"/>
  <c r="L1716" i="3"/>
  <c r="M1716" i="3"/>
  <c r="N1716" i="3"/>
  <c r="K1717" i="3"/>
  <c r="L1717" i="3"/>
  <c r="M1717" i="3"/>
  <c r="N1717" i="3"/>
  <c r="K1718" i="3"/>
  <c r="L1718" i="3"/>
  <c r="M1718" i="3"/>
  <c r="N1718" i="3"/>
  <c r="K1719" i="3"/>
  <c r="L1719" i="3"/>
  <c r="M1719" i="3"/>
  <c r="N1719" i="3"/>
  <c r="K1720" i="3"/>
  <c r="L1720" i="3"/>
  <c r="M1720" i="3"/>
  <c r="N1720" i="3"/>
  <c r="K1721" i="3"/>
  <c r="L1721" i="3"/>
  <c r="M1721" i="3"/>
  <c r="N1721" i="3"/>
  <c r="K1722" i="3"/>
  <c r="L1722" i="3"/>
  <c r="M1722" i="3"/>
  <c r="N1722" i="3"/>
  <c r="K1723" i="3"/>
  <c r="L1723" i="3"/>
  <c r="M1723" i="3"/>
  <c r="N1723" i="3"/>
  <c r="K1724" i="3"/>
  <c r="L1724" i="3"/>
  <c r="M1724" i="3"/>
  <c r="N1724" i="3"/>
  <c r="K1725" i="3"/>
  <c r="L1725" i="3"/>
  <c r="M1725" i="3"/>
  <c r="N1725" i="3"/>
  <c r="K1726" i="3"/>
  <c r="L1726" i="3"/>
  <c r="M1726" i="3"/>
  <c r="N1726" i="3"/>
  <c r="K1727" i="3"/>
  <c r="L1727" i="3"/>
  <c r="M1727" i="3"/>
  <c r="N1727" i="3"/>
  <c r="K1728" i="3"/>
  <c r="L1728" i="3"/>
  <c r="M1728" i="3"/>
  <c r="N1728" i="3"/>
  <c r="K1729" i="3"/>
  <c r="L1729" i="3"/>
  <c r="M1729" i="3"/>
  <c r="N1729" i="3"/>
  <c r="K1730" i="3"/>
  <c r="L1730" i="3"/>
  <c r="M1730" i="3"/>
  <c r="N1730" i="3"/>
  <c r="K1731" i="3"/>
  <c r="L1731" i="3"/>
  <c r="M1731" i="3"/>
  <c r="N1731" i="3"/>
  <c r="K1732" i="3"/>
  <c r="L1732" i="3"/>
  <c r="M1732" i="3"/>
  <c r="N1732" i="3"/>
  <c r="K1733" i="3"/>
  <c r="L1733" i="3"/>
  <c r="M1733" i="3"/>
  <c r="N1733" i="3"/>
  <c r="K1734" i="3"/>
  <c r="L1734" i="3"/>
  <c r="M1734" i="3"/>
  <c r="N1734" i="3"/>
  <c r="K1735" i="3"/>
  <c r="L1735" i="3"/>
  <c r="M1735" i="3"/>
  <c r="N1735" i="3"/>
  <c r="K1736" i="3"/>
  <c r="L1736" i="3"/>
  <c r="M1736" i="3"/>
  <c r="N1736" i="3"/>
  <c r="K1737" i="3"/>
  <c r="L1737" i="3"/>
  <c r="M1737" i="3"/>
  <c r="N1737" i="3"/>
  <c r="K1738" i="3"/>
  <c r="L1738" i="3"/>
  <c r="M1738" i="3"/>
  <c r="N1738" i="3"/>
  <c r="K1739" i="3"/>
  <c r="L1739" i="3"/>
  <c r="M1739" i="3"/>
  <c r="N1739" i="3"/>
  <c r="K1740" i="3"/>
  <c r="L1740" i="3"/>
  <c r="M1740" i="3"/>
  <c r="N1740" i="3"/>
  <c r="K1741" i="3"/>
  <c r="L1741" i="3"/>
  <c r="M1741" i="3"/>
  <c r="N1741" i="3"/>
  <c r="K1742" i="3"/>
  <c r="L1742" i="3"/>
  <c r="M1742" i="3"/>
  <c r="N1742" i="3"/>
  <c r="K1743" i="3"/>
  <c r="L1743" i="3"/>
  <c r="M1743" i="3"/>
  <c r="N1743" i="3"/>
  <c r="K1744" i="3"/>
  <c r="L1744" i="3"/>
  <c r="M1744" i="3"/>
  <c r="N1744" i="3"/>
  <c r="K1745" i="3"/>
  <c r="L1745" i="3"/>
  <c r="M1745" i="3"/>
  <c r="N1745" i="3"/>
  <c r="K1746" i="3"/>
  <c r="L1746" i="3"/>
  <c r="M1746" i="3"/>
  <c r="N1746" i="3"/>
  <c r="K1747" i="3"/>
  <c r="L1747" i="3"/>
  <c r="M1747" i="3"/>
  <c r="N1747" i="3"/>
  <c r="K1748" i="3"/>
  <c r="L1748" i="3"/>
  <c r="M1748" i="3"/>
  <c r="N1748" i="3"/>
  <c r="K1749" i="3"/>
  <c r="L1749" i="3"/>
  <c r="M1749" i="3"/>
  <c r="N1749" i="3"/>
  <c r="K1750" i="3"/>
  <c r="L1750" i="3"/>
  <c r="M1750" i="3"/>
  <c r="N1750" i="3"/>
  <c r="K1751" i="3"/>
  <c r="L1751" i="3"/>
  <c r="M1751" i="3"/>
  <c r="N1751" i="3"/>
  <c r="K1752" i="3"/>
  <c r="L1752" i="3"/>
  <c r="M1752" i="3"/>
  <c r="N1752" i="3"/>
  <c r="K1753" i="3"/>
  <c r="L1753" i="3"/>
  <c r="M1753" i="3"/>
  <c r="N1753" i="3"/>
  <c r="K1754" i="3"/>
  <c r="L1754" i="3"/>
  <c r="M1754" i="3"/>
  <c r="N1754" i="3"/>
  <c r="K1755" i="3"/>
  <c r="L1755" i="3"/>
  <c r="M1755" i="3"/>
  <c r="N1755" i="3"/>
  <c r="K1756" i="3"/>
  <c r="L1756" i="3"/>
  <c r="M1756" i="3"/>
  <c r="N1756" i="3"/>
  <c r="K1757" i="3"/>
  <c r="L1757" i="3"/>
  <c r="M1757" i="3"/>
  <c r="N1757" i="3"/>
  <c r="K1758" i="3"/>
  <c r="L1758" i="3"/>
  <c r="M1758" i="3"/>
  <c r="N1758" i="3"/>
  <c r="K1759" i="3"/>
  <c r="L1759" i="3"/>
  <c r="M1759" i="3"/>
  <c r="N1759" i="3"/>
  <c r="K1760" i="3"/>
  <c r="L1760" i="3"/>
  <c r="M1760" i="3"/>
  <c r="N1760" i="3"/>
  <c r="K1761" i="3"/>
  <c r="L1761" i="3"/>
  <c r="M1761" i="3"/>
  <c r="N1761" i="3"/>
  <c r="K1762" i="3"/>
  <c r="L1762" i="3"/>
  <c r="M1762" i="3"/>
  <c r="N1762" i="3"/>
  <c r="K1763" i="3"/>
  <c r="L1763" i="3"/>
  <c r="M1763" i="3"/>
  <c r="N1763" i="3"/>
  <c r="K1764" i="3"/>
  <c r="L1764" i="3"/>
  <c r="M1764" i="3"/>
  <c r="N1764" i="3"/>
  <c r="K1765" i="3"/>
  <c r="L1765" i="3"/>
  <c r="M1765" i="3"/>
  <c r="N1765" i="3"/>
  <c r="K1766" i="3"/>
  <c r="L1766" i="3"/>
  <c r="M1766" i="3"/>
  <c r="N1766" i="3"/>
  <c r="K1767" i="3"/>
  <c r="L1767" i="3"/>
  <c r="M1767" i="3"/>
  <c r="N1767" i="3"/>
  <c r="K1768" i="3"/>
  <c r="L1768" i="3"/>
  <c r="M1768" i="3"/>
  <c r="N1768" i="3"/>
  <c r="K1769" i="3"/>
  <c r="L1769" i="3"/>
  <c r="M1769" i="3"/>
  <c r="N1769" i="3"/>
  <c r="K1770" i="3"/>
  <c r="L1770" i="3"/>
  <c r="M1770" i="3"/>
  <c r="N1770" i="3"/>
  <c r="K1771" i="3"/>
  <c r="L1771" i="3"/>
  <c r="M1771" i="3"/>
  <c r="N1771" i="3"/>
  <c r="K1772" i="3"/>
  <c r="L1772" i="3"/>
  <c r="M1772" i="3"/>
  <c r="N1772" i="3"/>
  <c r="K1773" i="3"/>
  <c r="L1773" i="3"/>
  <c r="M1773" i="3"/>
  <c r="N1773" i="3"/>
  <c r="K1774" i="3"/>
  <c r="L1774" i="3"/>
  <c r="M1774" i="3"/>
  <c r="N1774" i="3"/>
  <c r="K1775" i="3"/>
  <c r="L1775" i="3"/>
  <c r="M1775" i="3"/>
  <c r="N1775" i="3"/>
  <c r="K1776" i="3"/>
  <c r="L1776" i="3"/>
  <c r="M1776" i="3"/>
  <c r="N1776" i="3"/>
  <c r="K1777" i="3"/>
  <c r="L1777" i="3"/>
  <c r="M1777" i="3"/>
  <c r="N1777" i="3"/>
  <c r="K1778" i="3"/>
  <c r="L1778" i="3"/>
  <c r="M1778" i="3"/>
  <c r="N1778" i="3"/>
  <c r="K1779" i="3"/>
  <c r="L1779" i="3"/>
  <c r="M1779" i="3"/>
  <c r="N1779" i="3"/>
  <c r="K1780" i="3"/>
  <c r="L1780" i="3"/>
  <c r="M1780" i="3"/>
  <c r="N1780" i="3"/>
  <c r="K1781" i="3"/>
  <c r="L1781" i="3"/>
  <c r="M1781" i="3"/>
  <c r="N1781" i="3"/>
  <c r="K1782" i="3"/>
  <c r="L1782" i="3"/>
  <c r="M1782" i="3"/>
  <c r="N1782" i="3"/>
  <c r="K1783" i="3"/>
  <c r="L1783" i="3"/>
  <c r="M1783" i="3"/>
  <c r="N1783" i="3"/>
  <c r="K1784" i="3"/>
  <c r="L1784" i="3"/>
  <c r="M1784" i="3"/>
  <c r="N1784" i="3"/>
  <c r="K1785" i="3"/>
  <c r="L1785" i="3"/>
  <c r="M1785" i="3"/>
  <c r="N1785" i="3"/>
  <c r="K1786" i="3"/>
  <c r="L1786" i="3"/>
  <c r="M1786" i="3"/>
  <c r="N1786" i="3"/>
  <c r="K1787" i="3"/>
  <c r="L1787" i="3"/>
  <c r="M1787" i="3"/>
  <c r="N1787" i="3"/>
  <c r="K1788" i="3"/>
  <c r="L1788" i="3"/>
  <c r="M1788" i="3"/>
  <c r="N1788" i="3"/>
  <c r="K1789" i="3"/>
  <c r="L1789" i="3"/>
  <c r="M1789" i="3"/>
  <c r="N1789" i="3"/>
  <c r="K1790" i="3"/>
  <c r="L1790" i="3"/>
  <c r="M1790" i="3"/>
  <c r="N1790" i="3"/>
  <c r="K1791" i="3"/>
  <c r="L1791" i="3"/>
  <c r="M1791" i="3"/>
  <c r="N1791" i="3"/>
  <c r="K1792" i="3"/>
  <c r="L1792" i="3"/>
  <c r="M1792" i="3"/>
  <c r="N1792" i="3"/>
  <c r="K1793" i="3"/>
  <c r="L1793" i="3"/>
  <c r="M1793" i="3"/>
  <c r="N1793" i="3"/>
  <c r="K1794" i="3"/>
  <c r="L1794" i="3"/>
  <c r="M1794" i="3"/>
  <c r="N1794" i="3"/>
  <c r="K1795" i="3"/>
  <c r="L1795" i="3"/>
  <c r="M1795" i="3"/>
  <c r="N1795" i="3"/>
  <c r="K1796" i="3"/>
  <c r="L1796" i="3"/>
  <c r="M1796" i="3"/>
  <c r="N1796" i="3"/>
  <c r="K1797" i="3"/>
  <c r="L1797" i="3"/>
  <c r="M1797" i="3"/>
  <c r="N1797" i="3"/>
  <c r="K1798" i="3"/>
  <c r="L1798" i="3"/>
  <c r="M1798" i="3"/>
  <c r="N1798" i="3"/>
  <c r="K1799" i="3"/>
  <c r="L1799" i="3"/>
  <c r="M1799" i="3"/>
  <c r="N1799" i="3"/>
  <c r="K1800" i="3"/>
  <c r="L1800" i="3"/>
  <c r="M1800" i="3"/>
  <c r="N1800" i="3"/>
  <c r="K1801" i="3"/>
  <c r="L1801" i="3"/>
  <c r="M1801" i="3"/>
  <c r="N1801" i="3"/>
  <c r="K1802" i="3"/>
  <c r="L1802" i="3"/>
  <c r="M1802" i="3"/>
  <c r="N1802" i="3"/>
  <c r="K1803" i="3"/>
  <c r="L1803" i="3"/>
  <c r="M1803" i="3"/>
  <c r="N1803" i="3"/>
  <c r="K1804" i="3"/>
  <c r="L1804" i="3"/>
  <c r="M1804" i="3"/>
  <c r="N1804" i="3"/>
  <c r="K1805" i="3"/>
  <c r="L1805" i="3"/>
  <c r="M1805" i="3"/>
  <c r="N1805" i="3"/>
  <c r="K1806" i="3"/>
  <c r="L1806" i="3"/>
  <c r="M1806" i="3"/>
  <c r="N1806" i="3"/>
  <c r="K1807" i="3"/>
  <c r="L1807" i="3"/>
  <c r="M1807" i="3"/>
  <c r="N1807" i="3"/>
  <c r="K1808" i="3"/>
  <c r="L1808" i="3"/>
  <c r="M1808" i="3"/>
  <c r="N1808" i="3"/>
  <c r="K1809" i="3"/>
  <c r="L1809" i="3"/>
  <c r="M1809" i="3"/>
  <c r="N1809" i="3"/>
  <c r="K1810" i="3"/>
  <c r="L1810" i="3"/>
  <c r="M1810" i="3"/>
  <c r="N1810" i="3"/>
  <c r="K1811" i="3"/>
  <c r="L1811" i="3"/>
  <c r="M1811" i="3"/>
  <c r="N1811" i="3"/>
  <c r="K1812" i="3"/>
  <c r="L1812" i="3"/>
  <c r="M1812" i="3"/>
  <c r="N1812" i="3"/>
  <c r="K1813" i="3"/>
  <c r="L1813" i="3"/>
  <c r="M1813" i="3"/>
  <c r="N1813" i="3"/>
  <c r="K1814" i="3"/>
  <c r="L1814" i="3"/>
  <c r="M1814" i="3"/>
  <c r="N1814" i="3"/>
  <c r="K1815" i="3"/>
  <c r="L1815" i="3"/>
  <c r="M1815" i="3"/>
  <c r="N1815" i="3"/>
  <c r="K1816" i="3"/>
  <c r="L1816" i="3"/>
  <c r="M1816" i="3"/>
  <c r="N1816" i="3"/>
  <c r="K1817" i="3"/>
  <c r="L1817" i="3"/>
  <c r="M1817" i="3"/>
  <c r="N1817" i="3"/>
  <c r="K1818" i="3"/>
  <c r="L1818" i="3"/>
  <c r="M1818" i="3"/>
  <c r="N1818" i="3"/>
  <c r="K1819" i="3"/>
  <c r="L1819" i="3"/>
  <c r="M1819" i="3"/>
  <c r="N1819" i="3"/>
  <c r="K1820" i="3"/>
  <c r="L1820" i="3"/>
  <c r="M1820" i="3"/>
  <c r="N1820" i="3"/>
  <c r="K1821" i="3"/>
  <c r="L1821" i="3"/>
  <c r="M1821" i="3"/>
  <c r="N1821" i="3"/>
  <c r="K1822" i="3"/>
  <c r="L1822" i="3"/>
  <c r="M1822" i="3"/>
  <c r="N1822" i="3"/>
  <c r="K1823" i="3"/>
  <c r="L1823" i="3"/>
  <c r="M1823" i="3"/>
  <c r="N1823" i="3"/>
  <c r="K1824" i="3"/>
  <c r="L1824" i="3"/>
  <c r="M1824" i="3"/>
  <c r="N1824" i="3"/>
  <c r="K1825" i="3"/>
  <c r="L1825" i="3"/>
  <c r="M1825" i="3"/>
  <c r="N1825" i="3"/>
  <c r="K1826" i="3"/>
  <c r="L1826" i="3"/>
  <c r="M1826" i="3"/>
  <c r="N1826" i="3"/>
  <c r="K1827" i="3"/>
  <c r="L1827" i="3"/>
  <c r="M1827" i="3"/>
  <c r="N1827" i="3"/>
  <c r="K1828" i="3"/>
  <c r="L1828" i="3"/>
  <c r="M1828" i="3"/>
  <c r="N1828" i="3"/>
  <c r="K1829" i="3"/>
  <c r="L1829" i="3"/>
  <c r="M1829" i="3"/>
  <c r="N1829" i="3"/>
  <c r="K1830" i="3"/>
  <c r="L1830" i="3"/>
  <c r="M1830" i="3"/>
  <c r="N1830" i="3"/>
  <c r="K1831" i="3"/>
  <c r="L1831" i="3"/>
  <c r="M1831" i="3"/>
  <c r="N1831" i="3"/>
  <c r="K1832" i="3"/>
  <c r="L1832" i="3"/>
  <c r="M1832" i="3"/>
  <c r="N1832" i="3"/>
  <c r="K1833" i="3"/>
  <c r="L1833" i="3"/>
  <c r="M1833" i="3"/>
  <c r="N1833" i="3"/>
  <c r="K1834" i="3"/>
  <c r="L1834" i="3"/>
  <c r="M1834" i="3"/>
  <c r="N1834" i="3"/>
  <c r="K1835" i="3"/>
  <c r="L1835" i="3"/>
  <c r="M1835" i="3"/>
  <c r="N1835" i="3"/>
  <c r="K1836" i="3"/>
  <c r="L1836" i="3"/>
  <c r="M1836" i="3"/>
  <c r="N1836" i="3"/>
  <c r="K1837" i="3"/>
  <c r="L1837" i="3"/>
  <c r="M1837" i="3"/>
  <c r="N1837" i="3"/>
  <c r="K1838" i="3"/>
  <c r="L1838" i="3"/>
  <c r="M1838" i="3"/>
  <c r="N1838" i="3"/>
  <c r="K1839" i="3"/>
  <c r="L1839" i="3"/>
  <c r="M1839" i="3"/>
  <c r="N1839" i="3"/>
  <c r="K1840" i="3"/>
  <c r="L1840" i="3"/>
  <c r="M1840" i="3"/>
  <c r="N1840" i="3"/>
  <c r="K1841" i="3"/>
  <c r="L1841" i="3"/>
  <c r="M1841" i="3"/>
  <c r="N1841" i="3"/>
  <c r="K1842" i="3"/>
  <c r="L1842" i="3"/>
  <c r="M1842" i="3"/>
  <c r="N1842" i="3"/>
  <c r="K1843" i="3"/>
  <c r="L1843" i="3"/>
  <c r="M1843" i="3"/>
  <c r="N1843" i="3"/>
  <c r="K1844" i="3"/>
  <c r="L1844" i="3"/>
  <c r="M1844" i="3"/>
  <c r="N1844" i="3"/>
  <c r="K1845" i="3"/>
  <c r="L1845" i="3"/>
  <c r="M1845" i="3"/>
  <c r="N1845" i="3"/>
  <c r="K1846" i="3"/>
  <c r="L1846" i="3"/>
  <c r="M1846" i="3"/>
  <c r="N1846" i="3"/>
  <c r="K1847" i="3"/>
  <c r="L1847" i="3"/>
  <c r="M1847" i="3"/>
  <c r="N1847" i="3"/>
  <c r="K1848" i="3"/>
  <c r="L1848" i="3"/>
  <c r="M1848" i="3"/>
  <c r="N1848" i="3"/>
  <c r="K1849" i="3"/>
  <c r="L1849" i="3"/>
  <c r="M1849" i="3"/>
  <c r="N1849" i="3"/>
  <c r="K1850" i="3"/>
  <c r="L1850" i="3"/>
  <c r="M1850" i="3"/>
  <c r="N1850" i="3"/>
  <c r="K1851" i="3"/>
  <c r="L1851" i="3"/>
  <c r="M1851" i="3"/>
  <c r="N1851" i="3"/>
  <c r="K1852" i="3"/>
  <c r="L1852" i="3"/>
  <c r="M1852" i="3"/>
  <c r="N1852" i="3"/>
  <c r="K1853" i="3"/>
  <c r="L1853" i="3"/>
  <c r="M1853" i="3"/>
  <c r="N1853" i="3"/>
  <c r="K1854" i="3"/>
  <c r="L1854" i="3"/>
  <c r="M1854" i="3"/>
  <c r="N1854" i="3"/>
  <c r="K1855" i="3"/>
  <c r="L1855" i="3"/>
  <c r="M1855" i="3"/>
  <c r="N1855" i="3"/>
  <c r="K1856" i="3"/>
  <c r="L1856" i="3"/>
  <c r="M1856" i="3"/>
  <c r="N1856" i="3"/>
  <c r="K1857" i="3"/>
  <c r="L1857" i="3"/>
  <c r="M1857" i="3"/>
  <c r="N1857" i="3"/>
  <c r="K1858" i="3"/>
  <c r="L1858" i="3"/>
  <c r="M1858" i="3"/>
  <c r="N1858" i="3"/>
  <c r="K1859" i="3"/>
  <c r="L1859" i="3"/>
  <c r="M1859" i="3"/>
  <c r="N1859" i="3"/>
  <c r="K1860" i="3"/>
  <c r="L1860" i="3"/>
  <c r="M1860" i="3"/>
  <c r="N1860" i="3"/>
  <c r="K1861" i="3"/>
  <c r="L1861" i="3"/>
  <c r="M1861" i="3"/>
  <c r="N1861" i="3"/>
  <c r="K1862" i="3"/>
  <c r="L1862" i="3"/>
  <c r="M1862" i="3"/>
  <c r="N1862" i="3"/>
  <c r="K1863" i="3"/>
  <c r="L1863" i="3"/>
  <c r="M1863" i="3"/>
  <c r="N1863" i="3"/>
  <c r="K1864" i="3"/>
  <c r="L1864" i="3"/>
  <c r="M1864" i="3"/>
  <c r="N1864" i="3"/>
  <c r="K1865" i="3"/>
  <c r="L1865" i="3"/>
  <c r="M1865" i="3"/>
  <c r="N1865" i="3"/>
  <c r="K1866" i="3"/>
  <c r="L1866" i="3"/>
  <c r="M1866" i="3"/>
  <c r="N1866" i="3"/>
  <c r="K1867" i="3"/>
  <c r="L1867" i="3"/>
  <c r="M1867" i="3"/>
  <c r="N1867" i="3"/>
  <c r="K1868" i="3"/>
  <c r="L1868" i="3"/>
  <c r="M1868" i="3"/>
  <c r="N1868" i="3"/>
  <c r="K1869" i="3"/>
  <c r="L1869" i="3"/>
  <c r="M1869" i="3"/>
  <c r="N1869" i="3"/>
  <c r="K1870" i="3"/>
  <c r="L1870" i="3"/>
  <c r="M1870" i="3"/>
  <c r="N1870" i="3"/>
  <c r="K1871" i="3"/>
  <c r="L1871" i="3"/>
  <c r="M1871" i="3"/>
  <c r="N1871" i="3"/>
  <c r="K1872" i="3"/>
  <c r="L1872" i="3"/>
  <c r="M1872" i="3"/>
  <c r="N1872" i="3"/>
  <c r="K1873" i="3"/>
  <c r="L1873" i="3"/>
  <c r="M1873" i="3"/>
  <c r="N1873" i="3"/>
  <c r="K1874" i="3"/>
  <c r="L1874" i="3"/>
  <c r="M1874" i="3"/>
  <c r="N1874" i="3"/>
  <c r="K1875" i="3"/>
  <c r="L1875" i="3"/>
  <c r="M1875" i="3"/>
  <c r="N1875" i="3"/>
  <c r="K1876" i="3"/>
  <c r="L1876" i="3"/>
  <c r="M1876" i="3"/>
  <c r="N1876" i="3"/>
  <c r="K1877" i="3"/>
  <c r="L1877" i="3"/>
  <c r="M1877" i="3"/>
  <c r="N1877" i="3"/>
  <c r="K1878" i="3"/>
  <c r="L1878" i="3"/>
  <c r="M1878" i="3"/>
  <c r="N1878" i="3"/>
  <c r="K1879" i="3"/>
  <c r="L1879" i="3"/>
  <c r="M1879" i="3"/>
  <c r="N1879" i="3"/>
  <c r="K1880" i="3"/>
  <c r="L1880" i="3"/>
  <c r="M1880" i="3"/>
  <c r="N1880" i="3"/>
  <c r="K1881" i="3"/>
  <c r="L1881" i="3"/>
  <c r="M1881" i="3"/>
  <c r="N1881" i="3"/>
  <c r="K1882" i="3"/>
  <c r="L1882" i="3"/>
  <c r="M1882" i="3"/>
  <c r="N1882" i="3"/>
  <c r="K1883" i="3"/>
  <c r="L1883" i="3"/>
  <c r="M1883" i="3"/>
  <c r="N1883" i="3"/>
  <c r="K1884" i="3"/>
  <c r="L1884" i="3"/>
  <c r="M1884" i="3"/>
  <c r="N1884" i="3"/>
  <c r="K1885" i="3"/>
  <c r="L1885" i="3"/>
  <c r="M1885" i="3"/>
  <c r="N1885" i="3"/>
  <c r="K1886" i="3"/>
  <c r="L1886" i="3"/>
  <c r="M1886" i="3"/>
  <c r="N1886" i="3"/>
  <c r="K1887" i="3"/>
  <c r="L1887" i="3"/>
  <c r="M1887" i="3"/>
  <c r="N1887" i="3"/>
  <c r="K1888" i="3"/>
  <c r="L1888" i="3"/>
  <c r="M1888" i="3"/>
  <c r="N1888" i="3"/>
  <c r="K1889" i="3"/>
  <c r="L1889" i="3"/>
  <c r="M1889" i="3"/>
  <c r="N1889" i="3"/>
  <c r="K1890" i="3"/>
  <c r="L1890" i="3"/>
  <c r="M1890" i="3"/>
  <c r="N1890" i="3"/>
  <c r="K1891" i="3"/>
  <c r="L1891" i="3"/>
  <c r="M1891" i="3"/>
  <c r="N1891" i="3"/>
  <c r="K1892" i="3"/>
  <c r="L1892" i="3"/>
  <c r="M1892" i="3"/>
  <c r="N1892" i="3"/>
  <c r="K1893" i="3"/>
  <c r="L1893" i="3"/>
  <c r="M1893" i="3"/>
  <c r="N1893" i="3"/>
  <c r="K1894" i="3"/>
  <c r="L1894" i="3"/>
  <c r="M1894" i="3"/>
  <c r="N1894" i="3"/>
  <c r="K1895" i="3"/>
  <c r="L1895" i="3"/>
  <c r="M1895" i="3"/>
  <c r="N1895" i="3"/>
  <c r="K1896" i="3"/>
  <c r="L1896" i="3"/>
  <c r="M1896" i="3"/>
  <c r="N1896" i="3"/>
  <c r="K1897" i="3"/>
  <c r="L1897" i="3"/>
  <c r="M1897" i="3"/>
  <c r="N1897" i="3"/>
  <c r="K1898" i="3"/>
  <c r="L1898" i="3"/>
  <c r="M1898" i="3"/>
  <c r="N1898" i="3"/>
  <c r="K1899" i="3"/>
  <c r="L1899" i="3"/>
  <c r="M1899" i="3"/>
  <c r="N1899" i="3"/>
  <c r="K1900" i="3"/>
  <c r="L1900" i="3"/>
  <c r="M1900" i="3"/>
  <c r="N1900" i="3"/>
  <c r="K1901" i="3"/>
  <c r="L1901" i="3"/>
  <c r="M1901" i="3"/>
  <c r="N1901" i="3"/>
  <c r="K1902" i="3"/>
  <c r="L1902" i="3"/>
  <c r="M1902" i="3"/>
  <c r="N1902" i="3"/>
  <c r="K1903" i="3"/>
  <c r="L1903" i="3"/>
  <c r="M1903" i="3"/>
  <c r="N1903" i="3"/>
  <c r="K1904" i="3"/>
  <c r="L1904" i="3"/>
  <c r="M1904" i="3"/>
  <c r="N1904" i="3"/>
  <c r="K1905" i="3"/>
  <c r="L1905" i="3"/>
  <c r="M1905" i="3"/>
  <c r="N1905" i="3"/>
  <c r="K1906" i="3"/>
  <c r="L1906" i="3"/>
  <c r="M1906" i="3"/>
  <c r="N1906" i="3"/>
  <c r="K1907" i="3"/>
  <c r="L1907" i="3"/>
  <c r="M1907" i="3"/>
  <c r="N1907" i="3"/>
  <c r="K1908" i="3"/>
  <c r="L1908" i="3"/>
  <c r="M1908" i="3"/>
  <c r="N1908" i="3"/>
  <c r="K1909" i="3"/>
  <c r="L1909" i="3"/>
  <c r="M1909" i="3"/>
  <c r="N1909" i="3"/>
  <c r="K1910" i="3"/>
  <c r="L1910" i="3"/>
  <c r="M1910" i="3"/>
  <c r="N1910" i="3"/>
  <c r="K1911" i="3"/>
  <c r="L1911" i="3"/>
  <c r="M1911" i="3"/>
  <c r="N1911" i="3"/>
  <c r="K1912" i="3"/>
  <c r="L1912" i="3"/>
  <c r="M1912" i="3"/>
  <c r="N1912" i="3"/>
  <c r="K1913" i="3"/>
  <c r="L1913" i="3"/>
  <c r="M1913" i="3"/>
  <c r="N1913" i="3"/>
  <c r="K1914" i="3"/>
  <c r="L1914" i="3"/>
  <c r="M1914" i="3"/>
  <c r="N1914" i="3"/>
  <c r="K1915" i="3"/>
  <c r="L1915" i="3"/>
  <c r="M1915" i="3"/>
  <c r="N1915" i="3"/>
  <c r="K1916" i="3"/>
  <c r="L1916" i="3"/>
  <c r="M1916" i="3"/>
  <c r="N1916" i="3"/>
  <c r="K1917" i="3"/>
  <c r="L1917" i="3"/>
  <c r="M1917" i="3"/>
  <c r="N1917" i="3"/>
  <c r="K1918" i="3"/>
  <c r="L1918" i="3"/>
  <c r="M1918" i="3"/>
  <c r="N1918" i="3"/>
  <c r="K1919" i="3"/>
  <c r="L1919" i="3"/>
  <c r="M1919" i="3"/>
  <c r="N1919" i="3"/>
  <c r="K1920" i="3"/>
  <c r="L1920" i="3"/>
  <c r="M1920" i="3"/>
  <c r="N1920" i="3"/>
  <c r="K1921" i="3"/>
  <c r="L1921" i="3"/>
  <c r="M1921" i="3"/>
  <c r="N1921" i="3"/>
  <c r="K1922" i="3"/>
  <c r="L1922" i="3"/>
  <c r="M1922" i="3"/>
  <c r="N1922" i="3"/>
  <c r="K1923" i="3"/>
  <c r="L1923" i="3"/>
  <c r="M1923" i="3"/>
  <c r="N1923" i="3"/>
  <c r="K1924" i="3"/>
  <c r="L1924" i="3"/>
  <c r="M1924" i="3"/>
  <c r="N1924" i="3"/>
  <c r="K1925" i="3"/>
  <c r="L1925" i="3"/>
  <c r="M1925" i="3"/>
  <c r="N1925" i="3"/>
  <c r="K1926" i="3"/>
  <c r="L1926" i="3"/>
  <c r="M1926" i="3"/>
  <c r="N1926" i="3"/>
  <c r="K1927" i="3"/>
  <c r="L1927" i="3"/>
  <c r="M1927" i="3"/>
  <c r="N1927" i="3"/>
  <c r="K1928" i="3"/>
  <c r="L1928" i="3"/>
  <c r="M1928" i="3"/>
  <c r="N1928" i="3"/>
  <c r="K1929" i="3"/>
  <c r="L1929" i="3"/>
  <c r="M1929" i="3"/>
  <c r="N1929" i="3"/>
  <c r="K1930" i="3"/>
  <c r="L1930" i="3"/>
  <c r="M1930" i="3"/>
  <c r="N1930" i="3"/>
  <c r="K1931" i="3"/>
  <c r="L1931" i="3"/>
  <c r="M1931" i="3"/>
  <c r="N1931" i="3"/>
  <c r="K1932" i="3"/>
  <c r="L1932" i="3"/>
  <c r="M1932" i="3"/>
  <c r="N1932" i="3"/>
  <c r="K1933" i="3"/>
  <c r="L1933" i="3"/>
  <c r="M1933" i="3"/>
  <c r="N1933" i="3"/>
  <c r="K1934" i="3"/>
  <c r="L1934" i="3"/>
  <c r="M1934" i="3"/>
  <c r="N1934" i="3"/>
  <c r="K1935" i="3"/>
  <c r="L1935" i="3"/>
  <c r="M1935" i="3"/>
  <c r="N1935" i="3"/>
  <c r="K1936" i="3"/>
  <c r="L1936" i="3"/>
  <c r="M1936" i="3"/>
  <c r="N1936" i="3"/>
  <c r="K1937" i="3"/>
  <c r="L1937" i="3"/>
  <c r="M1937" i="3"/>
  <c r="N1937" i="3"/>
  <c r="K1938" i="3"/>
  <c r="L1938" i="3"/>
  <c r="M1938" i="3"/>
  <c r="N1938" i="3"/>
  <c r="K1939" i="3"/>
  <c r="L1939" i="3"/>
  <c r="M1939" i="3"/>
  <c r="N1939" i="3"/>
  <c r="K1940" i="3"/>
  <c r="L1940" i="3"/>
  <c r="M1940" i="3"/>
  <c r="N1940" i="3"/>
  <c r="K1941" i="3"/>
  <c r="L1941" i="3"/>
  <c r="M1941" i="3"/>
  <c r="N1941" i="3"/>
  <c r="K1942" i="3"/>
  <c r="L1942" i="3"/>
  <c r="M1942" i="3"/>
  <c r="N1942" i="3"/>
  <c r="K1943" i="3"/>
  <c r="L1943" i="3"/>
  <c r="M1943" i="3"/>
  <c r="N1943" i="3"/>
  <c r="K1944" i="3"/>
  <c r="L1944" i="3"/>
  <c r="M1944" i="3"/>
  <c r="N1944" i="3"/>
  <c r="K1945" i="3"/>
  <c r="L1945" i="3"/>
  <c r="M1945" i="3"/>
  <c r="N1945" i="3"/>
  <c r="K1946" i="3"/>
  <c r="L1946" i="3"/>
  <c r="M1946" i="3"/>
  <c r="N1946" i="3"/>
  <c r="K1947" i="3"/>
  <c r="L1947" i="3"/>
  <c r="M1947" i="3"/>
  <c r="N1947" i="3"/>
  <c r="K1948" i="3"/>
  <c r="L1948" i="3"/>
  <c r="M1948" i="3"/>
  <c r="N1948" i="3"/>
  <c r="K1949" i="3"/>
  <c r="L1949" i="3"/>
  <c r="M1949" i="3"/>
  <c r="N1949" i="3"/>
  <c r="K1950" i="3"/>
  <c r="L1950" i="3"/>
  <c r="M1950" i="3"/>
  <c r="N1950" i="3"/>
  <c r="K1951" i="3"/>
  <c r="L1951" i="3"/>
  <c r="M1951" i="3"/>
  <c r="N1951" i="3"/>
  <c r="K1952" i="3"/>
  <c r="L1952" i="3"/>
  <c r="M1952" i="3"/>
  <c r="N1952" i="3"/>
  <c r="K1953" i="3"/>
  <c r="L1953" i="3"/>
  <c r="M1953" i="3"/>
  <c r="N1953" i="3"/>
  <c r="K1954" i="3"/>
  <c r="L1954" i="3"/>
  <c r="M1954" i="3"/>
  <c r="N1954" i="3"/>
  <c r="K1955" i="3"/>
  <c r="L1955" i="3"/>
  <c r="M1955" i="3"/>
  <c r="N1955" i="3"/>
  <c r="K1956" i="3"/>
  <c r="L1956" i="3"/>
  <c r="M1956" i="3"/>
  <c r="N1956" i="3"/>
  <c r="K1957" i="3"/>
  <c r="L1957" i="3"/>
  <c r="M1957" i="3"/>
  <c r="N1957" i="3"/>
  <c r="K1958" i="3"/>
  <c r="L1958" i="3"/>
  <c r="M1958" i="3"/>
  <c r="N1958" i="3"/>
  <c r="K1959" i="3"/>
  <c r="L1959" i="3"/>
  <c r="M1959" i="3"/>
  <c r="N1959" i="3"/>
  <c r="K1960" i="3"/>
  <c r="L1960" i="3"/>
  <c r="M1960" i="3"/>
  <c r="N1960" i="3"/>
  <c r="K1961" i="3"/>
  <c r="L1961" i="3"/>
  <c r="M1961" i="3"/>
  <c r="N1961" i="3"/>
  <c r="K1962" i="3"/>
  <c r="L1962" i="3"/>
  <c r="M1962" i="3"/>
  <c r="N1962" i="3"/>
  <c r="K1963" i="3"/>
  <c r="L1963" i="3"/>
  <c r="M1963" i="3"/>
  <c r="N1963" i="3"/>
  <c r="K1964" i="3"/>
  <c r="L1964" i="3"/>
  <c r="M1964" i="3"/>
  <c r="N1964" i="3"/>
  <c r="K1965" i="3"/>
  <c r="L1965" i="3"/>
  <c r="M1965" i="3"/>
  <c r="N1965" i="3"/>
  <c r="K1966" i="3"/>
  <c r="L1966" i="3"/>
  <c r="M1966" i="3"/>
  <c r="N1966" i="3"/>
  <c r="K1967" i="3"/>
  <c r="L1967" i="3"/>
  <c r="M1967" i="3"/>
  <c r="N1967" i="3"/>
  <c r="K1968" i="3"/>
  <c r="L1968" i="3"/>
  <c r="M1968" i="3"/>
  <c r="N1968" i="3"/>
  <c r="K1969" i="3"/>
  <c r="L1969" i="3"/>
  <c r="M1969" i="3"/>
  <c r="N1969" i="3"/>
  <c r="K1970" i="3"/>
  <c r="L1970" i="3"/>
  <c r="M1970" i="3"/>
  <c r="N1970" i="3"/>
  <c r="K1971" i="3"/>
  <c r="L1971" i="3"/>
  <c r="M1971" i="3"/>
  <c r="N1971" i="3"/>
  <c r="K1972" i="3"/>
  <c r="L1972" i="3"/>
  <c r="M1972" i="3"/>
  <c r="N1972" i="3"/>
  <c r="K1973" i="3"/>
  <c r="L1973" i="3"/>
  <c r="M1973" i="3"/>
  <c r="N1973" i="3"/>
  <c r="K1974" i="3"/>
  <c r="L1974" i="3"/>
  <c r="M1974" i="3"/>
  <c r="N1974" i="3"/>
  <c r="K1975" i="3"/>
  <c r="L1975" i="3"/>
  <c r="M1975" i="3"/>
  <c r="N1975" i="3"/>
  <c r="K1976" i="3"/>
  <c r="L1976" i="3"/>
  <c r="M1976" i="3"/>
  <c r="N1976" i="3"/>
  <c r="K1977" i="3"/>
  <c r="L1977" i="3"/>
  <c r="M1977" i="3"/>
  <c r="N1977" i="3"/>
  <c r="K1978" i="3"/>
  <c r="L1978" i="3"/>
  <c r="M1978" i="3"/>
  <c r="N1978" i="3"/>
  <c r="K1979" i="3"/>
  <c r="L1979" i="3"/>
  <c r="M1979" i="3"/>
  <c r="N1979" i="3"/>
  <c r="K1980" i="3"/>
  <c r="L1980" i="3"/>
  <c r="M1980" i="3"/>
  <c r="N1980" i="3"/>
  <c r="K1981" i="3"/>
  <c r="L1981" i="3"/>
  <c r="M1981" i="3"/>
  <c r="N1981" i="3"/>
  <c r="K1982" i="3"/>
  <c r="L1982" i="3"/>
  <c r="M1982" i="3"/>
  <c r="N1982" i="3"/>
  <c r="K1983" i="3"/>
  <c r="L1983" i="3"/>
  <c r="M1983" i="3"/>
  <c r="N1983" i="3"/>
  <c r="K1984" i="3"/>
  <c r="L1984" i="3"/>
  <c r="M1984" i="3"/>
  <c r="N1984" i="3"/>
  <c r="K1985" i="3"/>
  <c r="L1985" i="3"/>
  <c r="M1985" i="3"/>
  <c r="N1985" i="3"/>
  <c r="K1986" i="3"/>
  <c r="L1986" i="3"/>
  <c r="M1986" i="3"/>
  <c r="N1986" i="3"/>
  <c r="K1987" i="3"/>
  <c r="L1987" i="3"/>
  <c r="M1987" i="3"/>
  <c r="N1987" i="3"/>
  <c r="K1988" i="3"/>
  <c r="L1988" i="3"/>
  <c r="M1988" i="3"/>
  <c r="N1988" i="3"/>
  <c r="K1989" i="3"/>
  <c r="L1989" i="3"/>
  <c r="M1989" i="3"/>
  <c r="N1989" i="3"/>
  <c r="K1990" i="3"/>
  <c r="L1990" i="3"/>
  <c r="M1990" i="3"/>
  <c r="N1990" i="3"/>
  <c r="K1991" i="3"/>
  <c r="L1991" i="3"/>
  <c r="M1991" i="3"/>
  <c r="N1991" i="3"/>
  <c r="K1992" i="3"/>
  <c r="L1992" i="3"/>
  <c r="M1992" i="3"/>
  <c r="N1992" i="3"/>
  <c r="K1993" i="3"/>
  <c r="L1993" i="3"/>
  <c r="M1993" i="3"/>
  <c r="N1993" i="3"/>
  <c r="K1994" i="3"/>
  <c r="L1994" i="3"/>
  <c r="M1994" i="3"/>
  <c r="N1994" i="3"/>
  <c r="K1995" i="3"/>
  <c r="L1995" i="3"/>
  <c r="M1995" i="3"/>
  <c r="N1995" i="3"/>
  <c r="K1996" i="3"/>
  <c r="L1996" i="3"/>
  <c r="M1996" i="3"/>
  <c r="N1996" i="3"/>
  <c r="K1997" i="3"/>
  <c r="L1997" i="3"/>
  <c r="M1997" i="3"/>
  <c r="N1997" i="3"/>
  <c r="K1998" i="3"/>
  <c r="L1998" i="3"/>
  <c r="M1998" i="3"/>
  <c r="N1998" i="3"/>
  <c r="K1999" i="3"/>
  <c r="L1999" i="3"/>
  <c r="M1999" i="3"/>
  <c r="N1999" i="3"/>
  <c r="K2000" i="3"/>
  <c r="L2000" i="3"/>
  <c r="M2000" i="3"/>
  <c r="N2000" i="3"/>
  <c r="K2001" i="3"/>
  <c r="L2001" i="3"/>
  <c r="M2001" i="3"/>
  <c r="N2001" i="3"/>
  <c r="K2002" i="3"/>
  <c r="L2002" i="3"/>
  <c r="M2002" i="3"/>
  <c r="N2002" i="3"/>
  <c r="K2003" i="3"/>
  <c r="L2003" i="3"/>
  <c r="M2003" i="3"/>
  <c r="N2003" i="3"/>
  <c r="K2004" i="3"/>
  <c r="L2004" i="3"/>
  <c r="M2004" i="3"/>
  <c r="N2004" i="3"/>
  <c r="K2005" i="3"/>
  <c r="L2005" i="3"/>
  <c r="M2005" i="3"/>
  <c r="N2005" i="3"/>
  <c r="K2006" i="3"/>
  <c r="L2006" i="3"/>
  <c r="M2006" i="3"/>
  <c r="N2006" i="3"/>
  <c r="K2007" i="3"/>
  <c r="L2007" i="3"/>
  <c r="M2007" i="3"/>
  <c r="N2007" i="3"/>
  <c r="K2008" i="3"/>
  <c r="L2008" i="3"/>
  <c r="M2008" i="3"/>
  <c r="N2008" i="3"/>
  <c r="K2009" i="3"/>
  <c r="L2009" i="3"/>
  <c r="M2009" i="3"/>
  <c r="N2009" i="3"/>
  <c r="K2010" i="3"/>
  <c r="L2010" i="3"/>
  <c r="M2010" i="3"/>
  <c r="N2010" i="3"/>
  <c r="K2011" i="3"/>
  <c r="L2011" i="3"/>
  <c r="M2011" i="3"/>
  <c r="N2011" i="3"/>
  <c r="K2012" i="3"/>
  <c r="L2012" i="3"/>
  <c r="M2012" i="3"/>
  <c r="N2012" i="3"/>
  <c r="K2013" i="3"/>
  <c r="L2013" i="3"/>
  <c r="M2013" i="3"/>
  <c r="N2013" i="3"/>
  <c r="K2014" i="3"/>
  <c r="L2014" i="3"/>
  <c r="M2014" i="3"/>
  <c r="N2014" i="3"/>
  <c r="K2015" i="3"/>
  <c r="L2015" i="3"/>
  <c r="M2015" i="3"/>
  <c r="N2015" i="3"/>
  <c r="K2016" i="3"/>
  <c r="L2016" i="3"/>
  <c r="M2016" i="3"/>
  <c r="N2016" i="3"/>
  <c r="K2017" i="3"/>
  <c r="L2017" i="3"/>
  <c r="M2017" i="3"/>
  <c r="N2017" i="3"/>
  <c r="K2018" i="3"/>
  <c r="L2018" i="3"/>
  <c r="M2018" i="3"/>
  <c r="N2018" i="3"/>
  <c r="K2019" i="3"/>
  <c r="L2019" i="3"/>
  <c r="M2019" i="3"/>
  <c r="N2019" i="3"/>
  <c r="K2020" i="3"/>
  <c r="L2020" i="3"/>
  <c r="M2020" i="3"/>
  <c r="N2020" i="3"/>
  <c r="K2021" i="3"/>
  <c r="L2021" i="3"/>
  <c r="M2021" i="3"/>
  <c r="N2021" i="3"/>
  <c r="K2022" i="3"/>
  <c r="L2022" i="3"/>
  <c r="M2022" i="3"/>
  <c r="N2022" i="3"/>
  <c r="K2023" i="3"/>
  <c r="L2023" i="3"/>
  <c r="M2023" i="3"/>
  <c r="N2023" i="3"/>
  <c r="K2024" i="3"/>
  <c r="L2024" i="3"/>
  <c r="M2024" i="3"/>
  <c r="N2024" i="3"/>
  <c r="K2025" i="3"/>
  <c r="L2025" i="3"/>
  <c r="M2025" i="3"/>
  <c r="N2025" i="3"/>
  <c r="K2026" i="3"/>
  <c r="L2026" i="3"/>
  <c r="M2026" i="3"/>
  <c r="N2026" i="3"/>
  <c r="K2027" i="3"/>
  <c r="L2027" i="3"/>
  <c r="M2027" i="3"/>
  <c r="N2027" i="3"/>
  <c r="K2028" i="3"/>
  <c r="L2028" i="3"/>
  <c r="M2028" i="3"/>
  <c r="N2028" i="3"/>
  <c r="K2029" i="3"/>
  <c r="L2029" i="3"/>
  <c r="M2029" i="3"/>
  <c r="N2029" i="3"/>
  <c r="K2030" i="3"/>
  <c r="L2030" i="3"/>
  <c r="M2030" i="3"/>
  <c r="N2030" i="3"/>
  <c r="K2031" i="3"/>
  <c r="L2031" i="3"/>
  <c r="M2031" i="3"/>
  <c r="N2031" i="3"/>
  <c r="K2032" i="3"/>
  <c r="L2032" i="3"/>
  <c r="M2032" i="3"/>
  <c r="N2032" i="3"/>
  <c r="K2033" i="3"/>
  <c r="L2033" i="3"/>
  <c r="M2033" i="3"/>
  <c r="N2033" i="3"/>
  <c r="K2034" i="3"/>
  <c r="L2034" i="3"/>
  <c r="M2034" i="3"/>
  <c r="N2034" i="3"/>
  <c r="K2035" i="3"/>
  <c r="L2035" i="3"/>
  <c r="M2035" i="3"/>
  <c r="N2035" i="3"/>
  <c r="O2035" i="3" s="1"/>
  <c r="K2036" i="3"/>
  <c r="L2036" i="3"/>
  <c r="M2036" i="3"/>
  <c r="N2036" i="3"/>
  <c r="K2037" i="3"/>
  <c r="L2037" i="3"/>
  <c r="M2037" i="3"/>
  <c r="N2037" i="3"/>
  <c r="K2038" i="3"/>
  <c r="L2038" i="3"/>
  <c r="M2038" i="3"/>
  <c r="N2038" i="3"/>
  <c r="K2039" i="3"/>
  <c r="L2039" i="3"/>
  <c r="M2039" i="3"/>
  <c r="N2039" i="3"/>
  <c r="K2040" i="3"/>
  <c r="L2040" i="3"/>
  <c r="M2040" i="3"/>
  <c r="N2040" i="3"/>
  <c r="K2041" i="3"/>
  <c r="L2041" i="3"/>
  <c r="M2041" i="3"/>
  <c r="N2041" i="3"/>
  <c r="K2042" i="3"/>
  <c r="L2042" i="3"/>
  <c r="M2042" i="3"/>
  <c r="N2042" i="3"/>
  <c r="K2043" i="3"/>
  <c r="L2043" i="3"/>
  <c r="M2043" i="3"/>
  <c r="N2043" i="3"/>
  <c r="K2044" i="3"/>
  <c r="L2044" i="3"/>
  <c r="M2044" i="3"/>
  <c r="N2044" i="3"/>
  <c r="K2045" i="3"/>
  <c r="L2045" i="3"/>
  <c r="M2045" i="3"/>
  <c r="N2045" i="3"/>
  <c r="K2046" i="3"/>
  <c r="L2046" i="3"/>
  <c r="M2046" i="3"/>
  <c r="N2046" i="3"/>
  <c r="K2047" i="3"/>
  <c r="L2047" i="3"/>
  <c r="M2047" i="3"/>
  <c r="N2047" i="3"/>
  <c r="K2048" i="3"/>
  <c r="L2048" i="3"/>
  <c r="M2048" i="3"/>
  <c r="N2048" i="3"/>
  <c r="K2049" i="3"/>
  <c r="L2049" i="3"/>
  <c r="M2049" i="3"/>
  <c r="N2049" i="3"/>
  <c r="K2050" i="3"/>
  <c r="L2050" i="3"/>
  <c r="M2050" i="3"/>
  <c r="N2050" i="3"/>
  <c r="K2051" i="3"/>
  <c r="L2051" i="3"/>
  <c r="M2051" i="3"/>
  <c r="N2051" i="3"/>
  <c r="K2052" i="3"/>
  <c r="L2052" i="3"/>
  <c r="M2052" i="3"/>
  <c r="N2052" i="3"/>
  <c r="K2053" i="3"/>
  <c r="L2053" i="3"/>
  <c r="M2053" i="3"/>
  <c r="N2053" i="3"/>
  <c r="K2054" i="3"/>
  <c r="L2054" i="3"/>
  <c r="M2054" i="3"/>
  <c r="N2054" i="3"/>
  <c r="K2055" i="3"/>
  <c r="L2055" i="3"/>
  <c r="M2055" i="3"/>
  <c r="N2055" i="3"/>
  <c r="K2056" i="3"/>
  <c r="L2056" i="3"/>
  <c r="M2056" i="3"/>
  <c r="N2056" i="3"/>
  <c r="K2057" i="3"/>
  <c r="L2057" i="3"/>
  <c r="M2057" i="3"/>
  <c r="N2057" i="3"/>
  <c r="K2058" i="3"/>
  <c r="L2058" i="3"/>
  <c r="M2058" i="3"/>
  <c r="N2058" i="3"/>
  <c r="K2059" i="3"/>
  <c r="L2059" i="3"/>
  <c r="M2059" i="3"/>
  <c r="N2059" i="3"/>
  <c r="K2060" i="3"/>
  <c r="L2060" i="3"/>
  <c r="M2060" i="3"/>
  <c r="N2060" i="3"/>
  <c r="K2061" i="3"/>
  <c r="L2061" i="3"/>
  <c r="M2061" i="3"/>
  <c r="N2061" i="3"/>
  <c r="K2062" i="3"/>
  <c r="L2062" i="3"/>
  <c r="M2062" i="3"/>
  <c r="N2062" i="3"/>
  <c r="K2063" i="3"/>
  <c r="L2063" i="3"/>
  <c r="M2063" i="3"/>
  <c r="N2063" i="3"/>
  <c r="K2064" i="3"/>
  <c r="L2064" i="3"/>
  <c r="M2064" i="3"/>
  <c r="N2064" i="3"/>
  <c r="K2065" i="3"/>
  <c r="L2065" i="3"/>
  <c r="M2065" i="3"/>
  <c r="N2065" i="3"/>
  <c r="K2066" i="3"/>
  <c r="L2066" i="3"/>
  <c r="M2066" i="3"/>
  <c r="N2066" i="3"/>
  <c r="K2067" i="3"/>
  <c r="L2067" i="3"/>
  <c r="M2067" i="3"/>
  <c r="N2067" i="3"/>
  <c r="K2068" i="3"/>
  <c r="L2068" i="3"/>
  <c r="M2068" i="3"/>
  <c r="N2068" i="3"/>
  <c r="K2069" i="3"/>
  <c r="L2069" i="3"/>
  <c r="M2069" i="3"/>
  <c r="N2069" i="3"/>
  <c r="K2070" i="3"/>
  <c r="L2070" i="3"/>
  <c r="M2070" i="3"/>
  <c r="N2070" i="3"/>
  <c r="K2071" i="3"/>
  <c r="L2071" i="3"/>
  <c r="M2071" i="3"/>
  <c r="N2071" i="3"/>
  <c r="K2072" i="3"/>
  <c r="L2072" i="3"/>
  <c r="M2072" i="3"/>
  <c r="N2072" i="3"/>
  <c r="K2073" i="3"/>
  <c r="L2073" i="3"/>
  <c r="M2073" i="3"/>
  <c r="N2073" i="3"/>
  <c r="K2074" i="3"/>
  <c r="L2074" i="3"/>
  <c r="M2074" i="3"/>
  <c r="N2074" i="3"/>
  <c r="K2075" i="3"/>
  <c r="L2075" i="3"/>
  <c r="M2075" i="3"/>
  <c r="N2075" i="3"/>
  <c r="K2076" i="3"/>
  <c r="L2076" i="3"/>
  <c r="M2076" i="3"/>
  <c r="N2076" i="3"/>
  <c r="K2077" i="3"/>
  <c r="L2077" i="3"/>
  <c r="M2077" i="3"/>
  <c r="N2077" i="3"/>
  <c r="K2078" i="3"/>
  <c r="L2078" i="3"/>
  <c r="M2078" i="3"/>
  <c r="N2078" i="3"/>
  <c r="K2079" i="3"/>
  <c r="L2079" i="3"/>
  <c r="M2079" i="3"/>
  <c r="N2079" i="3"/>
  <c r="K2080" i="3"/>
  <c r="L2080" i="3"/>
  <c r="M2080" i="3"/>
  <c r="N2080" i="3"/>
  <c r="K2081" i="3"/>
  <c r="L2081" i="3"/>
  <c r="M2081" i="3"/>
  <c r="N2081" i="3"/>
  <c r="K2082" i="3"/>
  <c r="L2082" i="3"/>
  <c r="M2082" i="3"/>
  <c r="N2082" i="3"/>
  <c r="K2083" i="3"/>
  <c r="L2083" i="3"/>
  <c r="M2083" i="3"/>
  <c r="N2083" i="3"/>
  <c r="K2084" i="3"/>
  <c r="L2084" i="3"/>
  <c r="M2084" i="3"/>
  <c r="N2084" i="3"/>
  <c r="K2085" i="3"/>
  <c r="L2085" i="3"/>
  <c r="M2085" i="3"/>
  <c r="N2085" i="3"/>
  <c r="K2086" i="3"/>
  <c r="L2086" i="3"/>
  <c r="M2086" i="3"/>
  <c r="N2086" i="3"/>
  <c r="K2087" i="3"/>
  <c r="L2087" i="3"/>
  <c r="M2087" i="3"/>
  <c r="N2087" i="3"/>
  <c r="K2088" i="3"/>
  <c r="L2088" i="3"/>
  <c r="M2088" i="3"/>
  <c r="N2088" i="3"/>
  <c r="K2089" i="3"/>
  <c r="L2089" i="3"/>
  <c r="M2089" i="3"/>
  <c r="N2089" i="3"/>
  <c r="K2090" i="3"/>
  <c r="L2090" i="3"/>
  <c r="M2090" i="3"/>
  <c r="N2090" i="3"/>
  <c r="K2091" i="3"/>
  <c r="L2091" i="3"/>
  <c r="M2091" i="3"/>
  <c r="N2091" i="3"/>
  <c r="K2092" i="3"/>
  <c r="L2092" i="3"/>
  <c r="M2092" i="3"/>
  <c r="N2092" i="3"/>
  <c r="K2093" i="3"/>
  <c r="L2093" i="3"/>
  <c r="M2093" i="3"/>
  <c r="N2093" i="3"/>
  <c r="K2094" i="3"/>
  <c r="L2094" i="3"/>
  <c r="M2094" i="3"/>
  <c r="N2094" i="3"/>
  <c r="K2095" i="3"/>
  <c r="L2095" i="3"/>
  <c r="M2095" i="3"/>
  <c r="N2095" i="3"/>
  <c r="K2096" i="3"/>
  <c r="L2096" i="3"/>
  <c r="M2096" i="3"/>
  <c r="N2096" i="3"/>
  <c r="K2097" i="3"/>
  <c r="L2097" i="3"/>
  <c r="M2097" i="3"/>
  <c r="N2097" i="3"/>
  <c r="K2098" i="3"/>
  <c r="L2098" i="3"/>
  <c r="M2098" i="3"/>
  <c r="N2098" i="3"/>
  <c r="K2099" i="3"/>
  <c r="L2099" i="3"/>
  <c r="M2099" i="3"/>
  <c r="N2099" i="3"/>
  <c r="K2100" i="3"/>
  <c r="L2100" i="3"/>
  <c r="M2100" i="3"/>
  <c r="N2100" i="3"/>
  <c r="K2101" i="3"/>
  <c r="L2101" i="3"/>
  <c r="M2101" i="3"/>
  <c r="N2101" i="3"/>
  <c r="K2102" i="3"/>
  <c r="L2102" i="3"/>
  <c r="M2102" i="3"/>
  <c r="N2102" i="3"/>
  <c r="K2103" i="3"/>
  <c r="L2103" i="3"/>
  <c r="M2103" i="3"/>
  <c r="N2103" i="3"/>
  <c r="K2104" i="3"/>
  <c r="L2104" i="3"/>
  <c r="M2104" i="3"/>
  <c r="N2104" i="3"/>
  <c r="K2105" i="3"/>
  <c r="L2105" i="3"/>
  <c r="M2105" i="3"/>
  <c r="N2105" i="3"/>
  <c r="K2106" i="3"/>
  <c r="L2106" i="3"/>
  <c r="M2106" i="3"/>
  <c r="N2106" i="3"/>
  <c r="K2107" i="3"/>
  <c r="L2107" i="3"/>
  <c r="M2107" i="3"/>
  <c r="N2107" i="3"/>
  <c r="K2108" i="3"/>
  <c r="L2108" i="3"/>
  <c r="M2108" i="3"/>
  <c r="N2108" i="3"/>
  <c r="K2109" i="3"/>
  <c r="L2109" i="3"/>
  <c r="M2109" i="3"/>
  <c r="N2109" i="3"/>
  <c r="K2110" i="3"/>
  <c r="L2110" i="3"/>
  <c r="M2110" i="3"/>
  <c r="N2110" i="3"/>
  <c r="K2111" i="3"/>
  <c r="L2111" i="3"/>
  <c r="M2111" i="3"/>
  <c r="N2111" i="3"/>
  <c r="K2112" i="3"/>
  <c r="L2112" i="3"/>
  <c r="M2112" i="3"/>
  <c r="N2112" i="3"/>
  <c r="K2113" i="3"/>
  <c r="L2113" i="3"/>
  <c r="M2113" i="3"/>
  <c r="N2113" i="3"/>
  <c r="K2114" i="3"/>
  <c r="L2114" i="3"/>
  <c r="M2114" i="3"/>
  <c r="N2114" i="3"/>
  <c r="K2115" i="3"/>
  <c r="L2115" i="3"/>
  <c r="M2115" i="3"/>
  <c r="N2115" i="3"/>
  <c r="K2116" i="3"/>
  <c r="L2116" i="3"/>
  <c r="M2116" i="3"/>
  <c r="N2116" i="3"/>
  <c r="K2117" i="3"/>
  <c r="L2117" i="3"/>
  <c r="M2117" i="3"/>
  <c r="N2117" i="3"/>
  <c r="K2118" i="3"/>
  <c r="L2118" i="3"/>
  <c r="M2118" i="3"/>
  <c r="N2118" i="3"/>
  <c r="K2119" i="3"/>
  <c r="L2119" i="3"/>
  <c r="M2119" i="3"/>
  <c r="N2119" i="3"/>
  <c r="K2120" i="3"/>
  <c r="L2120" i="3"/>
  <c r="M2120" i="3"/>
  <c r="N2120" i="3"/>
  <c r="K2121" i="3"/>
  <c r="L2121" i="3"/>
  <c r="M2121" i="3"/>
  <c r="N2121" i="3"/>
  <c r="K2122" i="3"/>
  <c r="L2122" i="3"/>
  <c r="M2122" i="3"/>
  <c r="N2122" i="3"/>
  <c r="K2123" i="3"/>
  <c r="L2123" i="3"/>
  <c r="M2123" i="3"/>
  <c r="N2123" i="3"/>
  <c r="K2124" i="3"/>
  <c r="L2124" i="3"/>
  <c r="M2124" i="3"/>
  <c r="N2124" i="3"/>
  <c r="K2125" i="3"/>
  <c r="L2125" i="3"/>
  <c r="M2125" i="3"/>
  <c r="N2125" i="3"/>
  <c r="K2126" i="3"/>
  <c r="L2126" i="3"/>
  <c r="M2126" i="3"/>
  <c r="N2126" i="3"/>
  <c r="K2127" i="3"/>
  <c r="L2127" i="3"/>
  <c r="M2127" i="3"/>
  <c r="N2127" i="3"/>
  <c r="K2128" i="3"/>
  <c r="L2128" i="3"/>
  <c r="M2128" i="3"/>
  <c r="N2128" i="3"/>
  <c r="K2129" i="3"/>
  <c r="L2129" i="3"/>
  <c r="M2129" i="3"/>
  <c r="N2129" i="3"/>
  <c r="K2130" i="3"/>
  <c r="L2130" i="3"/>
  <c r="M2130" i="3"/>
  <c r="N2130" i="3"/>
  <c r="K2131" i="3"/>
  <c r="L2131" i="3"/>
  <c r="M2131" i="3"/>
  <c r="N2131" i="3"/>
  <c r="K2132" i="3"/>
  <c r="L2132" i="3"/>
  <c r="M2132" i="3"/>
  <c r="N2132" i="3"/>
  <c r="K2133" i="3"/>
  <c r="L2133" i="3"/>
  <c r="M2133" i="3"/>
  <c r="N2133" i="3"/>
  <c r="K2134" i="3"/>
  <c r="L2134" i="3"/>
  <c r="M2134" i="3"/>
  <c r="N2134" i="3"/>
  <c r="K2135" i="3"/>
  <c r="L2135" i="3"/>
  <c r="M2135" i="3"/>
  <c r="N2135" i="3"/>
  <c r="K2136" i="3"/>
  <c r="L2136" i="3"/>
  <c r="M2136" i="3"/>
  <c r="N2136" i="3"/>
  <c r="K2137" i="3"/>
  <c r="L2137" i="3"/>
  <c r="M2137" i="3"/>
  <c r="N2137" i="3"/>
  <c r="K2138" i="3"/>
  <c r="L2138" i="3"/>
  <c r="M2138" i="3"/>
  <c r="N2138" i="3"/>
  <c r="K2139" i="3"/>
  <c r="L2139" i="3"/>
  <c r="M2139" i="3"/>
  <c r="N2139" i="3"/>
  <c r="K2140" i="3"/>
  <c r="L2140" i="3"/>
  <c r="M2140" i="3"/>
  <c r="N2140" i="3"/>
  <c r="K2141" i="3"/>
  <c r="L2141" i="3"/>
  <c r="M2141" i="3"/>
  <c r="N2141" i="3"/>
  <c r="K2142" i="3"/>
  <c r="L2142" i="3"/>
  <c r="M2142" i="3"/>
  <c r="N2142" i="3"/>
  <c r="K2143" i="3"/>
  <c r="L2143" i="3"/>
  <c r="M2143" i="3"/>
  <c r="N2143" i="3"/>
  <c r="K2144" i="3"/>
  <c r="L2144" i="3"/>
  <c r="M2144" i="3"/>
  <c r="N2144" i="3"/>
  <c r="K2145" i="3"/>
  <c r="L2145" i="3"/>
  <c r="M2145" i="3"/>
  <c r="N2145" i="3"/>
  <c r="K2146" i="3"/>
  <c r="L2146" i="3"/>
  <c r="M2146" i="3"/>
  <c r="N2146" i="3"/>
  <c r="K2147" i="3"/>
  <c r="L2147" i="3"/>
  <c r="M2147" i="3"/>
  <c r="N2147" i="3"/>
  <c r="K2148" i="3"/>
  <c r="L2148" i="3"/>
  <c r="M2148" i="3"/>
  <c r="N2148" i="3"/>
  <c r="K2149" i="3"/>
  <c r="L2149" i="3"/>
  <c r="M2149" i="3"/>
  <c r="N2149" i="3"/>
  <c r="K2150" i="3"/>
  <c r="L2150" i="3"/>
  <c r="M2150" i="3"/>
  <c r="N2150" i="3"/>
  <c r="K2151" i="3"/>
  <c r="L2151" i="3"/>
  <c r="M2151" i="3"/>
  <c r="N2151" i="3"/>
  <c r="K2152" i="3"/>
  <c r="L2152" i="3"/>
  <c r="M2152" i="3"/>
  <c r="N2152" i="3"/>
  <c r="K2153" i="3"/>
  <c r="L2153" i="3"/>
  <c r="M2153" i="3"/>
  <c r="N2153" i="3"/>
  <c r="K2154" i="3"/>
  <c r="L2154" i="3"/>
  <c r="M2154" i="3"/>
  <c r="N2154" i="3"/>
  <c r="K2155" i="3"/>
  <c r="L2155" i="3"/>
  <c r="M2155" i="3"/>
  <c r="N2155" i="3"/>
  <c r="K2156" i="3"/>
  <c r="L2156" i="3"/>
  <c r="M2156" i="3"/>
  <c r="N2156" i="3"/>
  <c r="K2157" i="3"/>
  <c r="L2157" i="3"/>
  <c r="M2157" i="3"/>
  <c r="N2157" i="3"/>
  <c r="K2158" i="3"/>
  <c r="L2158" i="3"/>
  <c r="M2158" i="3"/>
  <c r="N2158" i="3"/>
  <c r="K2159" i="3"/>
  <c r="L2159" i="3"/>
  <c r="M2159" i="3"/>
  <c r="N2159" i="3"/>
  <c r="K2160" i="3"/>
  <c r="L2160" i="3"/>
  <c r="M2160" i="3"/>
  <c r="N2160" i="3"/>
  <c r="K2161" i="3"/>
  <c r="L2161" i="3"/>
  <c r="M2161" i="3"/>
  <c r="N2161" i="3"/>
  <c r="K2162" i="3"/>
  <c r="L2162" i="3"/>
  <c r="M2162" i="3"/>
  <c r="N2162" i="3"/>
  <c r="K2163" i="3"/>
  <c r="L2163" i="3"/>
  <c r="M2163" i="3"/>
  <c r="N2163" i="3"/>
  <c r="K2164" i="3"/>
  <c r="L2164" i="3"/>
  <c r="M2164" i="3"/>
  <c r="N2164" i="3"/>
  <c r="K2165" i="3"/>
  <c r="L2165" i="3"/>
  <c r="M2165" i="3"/>
  <c r="N2165" i="3"/>
  <c r="K2166" i="3"/>
  <c r="L2166" i="3"/>
  <c r="M2166" i="3"/>
  <c r="N2166" i="3"/>
  <c r="K2167" i="3"/>
  <c r="L2167" i="3"/>
  <c r="M2167" i="3"/>
  <c r="N2167" i="3"/>
  <c r="K2168" i="3"/>
  <c r="L2168" i="3"/>
  <c r="M2168" i="3"/>
  <c r="N2168" i="3"/>
  <c r="K2169" i="3"/>
  <c r="L2169" i="3"/>
  <c r="M2169" i="3"/>
  <c r="N2169" i="3"/>
  <c r="K2170" i="3"/>
  <c r="L2170" i="3"/>
  <c r="M2170" i="3"/>
  <c r="N2170" i="3"/>
  <c r="K2171" i="3"/>
  <c r="L2171" i="3"/>
  <c r="M2171" i="3"/>
  <c r="N2171" i="3"/>
  <c r="K2172" i="3"/>
  <c r="L2172" i="3"/>
  <c r="M2172" i="3"/>
  <c r="N2172" i="3"/>
  <c r="K2173" i="3"/>
  <c r="L2173" i="3"/>
  <c r="M2173" i="3"/>
  <c r="N2173" i="3"/>
  <c r="K2174" i="3"/>
  <c r="L2174" i="3"/>
  <c r="M2174" i="3"/>
  <c r="N2174" i="3"/>
  <c r="K2175" i="3"/>
  <c r="L2175" i="3"/>
  <c r="M2175" i="3"/>
  <c r="N2175" i="3"/>
  <c r="K2176" i="3"/>
  <c r="L2176" i="3"/>
  <c r="M2176" i="3"/>
  <c r="N2176" i="3"/>
  <c r="K2177" i="3"/>
  <c r="L2177" i="3"/>
  <c r="M2177" i="3"/>
  <c r="N2177" i="3"/>
  <c r="K2178" i="3"/>
  <c r="L2178" i="3"/>
  <c r="M2178" i="3"/>
  <c r="N2178" i="3"/>
  <c r="K2179" i="3"/>
  <c r="L2179" i="3"/>
  <c r="M2179" i="3"/>
  <c r="N2179" i="3"/>
  <c r="K2180" i="3"/>
  <c r="L2180" i="3"/>
  <c r="M2180" i="3"/>
  <c r="N2180" i="3"/>
  <c r="K2181" i="3"/>
  <c r="L2181" i="3"/>
  <c r="M2181" i="3"/>
  <c r="N2181" i="3"/>
  <c r="K2182" i="3"/>
  <c r="L2182" i="3"/>
  <c r="M2182" i="3"/>
  <c r="N2182" i="3"/>
  <c r="K2183" i="3"/>
  <c r="L2183" i="3"/>
  <c r="M2183" i="3"/>
  <c r="N2183" i="3"/>
  <c r="K2184" i="3"/>
  <c r="L2184" i="3"/>
  <c r="M2184" i="3"/>
  <c r="N2184" i="3"/>
  <c r="K2185" i="3"/>
  <c r="L2185" i="3"/>
  <c r="M2185" i="3"/>
  <c r="N2185" i="3"/>
  <c r="K2186" i="3"/>
  <c r="L2186" i="3"/>
  <c r="M2186" i="3"/>
  <c r="N2186" i="3"/>
  <c r="K2187" i="3"/>
  <c r="L2187" i="3"/>
  <c r="M2187" i="3"/>
  <c r="N2187" i="3"/>
  <c r="K2188" i="3"/>
  <c r="L2188" i="3"/>
  <c r="M2188" i="3"/>
  <c r="N2188" i="3"/>
  <c r="K2189" i="3"/>
  <c r="L2189" i="3"/>
  <c r="M2189" i="3"/>
  <c r="N2189" i="3"/>
  <c r="K2190" i="3"/>
  <c r="L2190" i="3"/>
  <c r="O2190" i="3" s="1"/>
  <c r="M2190" i="3"/>
  <c r="N2190" i="3"/>
  <c r="K2191" i="3"/>
  <c r="L2191" i="3"/>
  <c r="M2191" i="3"/>
  <c r="N2191" i="3"/>
  <c r="K2192" i="3"/>
  <c r="L2192" i="3"/>
  <c r="M2192" i="3"/>
  <c r="N2192" i="3"/>
  <c r="K2193" i="3"/>
  <c r="L2193" i="3"/>
  <c r="M2193" i="3"/>
  <c r="N2193" i="3"/>
  <c r="K2194" i="3"/>
  <c r="L2194" i="3"/>
  <c r="O2194" i="3" s="1"/>
  <c r="M2194" i="3"/>
  <c r="N2194" i="3"/>
  <c r="K2195" i="3"/>
  <c r="L2195" i="3"/>
  <c r="M2195" i="3"/>
  <c r="N2195" i="3"/>
  <c r="K2196" i="3"/>
  <c r="L2196" i="3"/>
  <c r="M2196" i="3"/>
  <c r="N2196" i="3"/>
  <c r="K2197" i="3"/>
  <c r="L2197" i="3"/>
  <c r="M2197" i="3"/>
  <c r="N2197" i="3"/>
  <c r="K2198" i="3"/>
  <c r="L2198" i="3"/>
  <c r="M2198" i="3"/>
  <c r="N2198" i="3"/>
  <c r="K2199" i="3"/>
  <c r="L2199" i="3"/>
  <c r="M2199" i="3"/>
  <c r="N2199" i="3"/>
  <c r="K2200" i="3"/>
  <c r="L2200" i="3"/>
  <c r="M2200" i="3"/>
  <c r="N2200" i="3"/>
  <c r="K2201" i="3"/>
  <c r="L2201" i="3"/>
  <c r="M2201" i="3"/>
  <c r="N2201" i="3"/>
  <c r="K2202" i="3"/>
  <c r="L2202" i="3"/>
  <c r="M2202" i="3"/>
  <c r="N2202" i="3"/>
  <c r="K2203" i="3"/>
  <c r="L2203" i="3"/>
  <c r="M2203" i="3"/>
  <c r="N2203" i="3"/>
  <c r="K2204" i="3"/>
  <c r="L2204" i="3"/>
  <c r="M2204" i="3"/>
  <c r="N2204" i="3"/>
  <c r="K2205" i="3"/>
  <c r="L2205" i="3"/>
  <c r="M2205" i="3"/>
  <c r="N2205" i="3"/>
  <c r="K2206" i="3"/>
  <c r="L2206" i="3"/>
  <c r="M2206" i="3"/>
  <c r="N2206" i="3"/>
  <c r="K2207" i="3"/>
  <c r="L2207" i="3"/>
  <c r="M2207" i="3"/>
  <c r="N2207" i="3"/>
  <c r="K2208" i="3"/>
  <c r="L2208" i="3"/>
  <c r="M2208" i="3"/>
  <c r="N2208" i="3"/>
  <c r="K2209" i="3"/>
  <c r="L2209" i="3"/>
  <c r="M2209" i="3"/>
  <c r="N2209" i="3"/>
  <c r="K2210" i="3"/>
  <c r="L2210" i="3"/>
  <c r="M2210" i="3"/>
  <c r="N2210" i="3"/>
  <c r="K2211" i="3"/>
  <c r="L2211" i="3"/>
  <c r="M2211" i="3"/>
  <c r="N2211" i="3"/>
  <c r="K2212" i="3"/>
  <c r="L2212" i="3"/>
  <c r="M2212" i="3"/>
  <c r="N2212" i="3"/>
  <c r="K2213" i="3"/>
  <c r="L2213" i="3"/>
  <c r="M2213" i="3"/>
  <c r="N2213" i="3"/>
  <c r="K2214" i="3"/>
  <c r="L2214" i="3"/>
  <c r="M2214" i="3"/>
  <c r="N2214" i="3"/>
  <c r="K2215" i="3"/>
  <c r="L2215" i="3"/>
  <c r="M2215" i="3"/>
  <c r="N2215" i="3"/>
  <c r="K2216" i="3"/>
  <c r="L2216" i="3"/>
  <c r="M2216" i="3"/>
  <c r="N2216" i="3"/>
  <c r="K2217" i="3"/>
  <c r="L2217" i="3"/>
  <c r="M2217" i="3"/>
  <c r="N2217" i="3"/>
  <c r="K2218" i="3"/>
  <c r="L2218" i="3"/>
  <c r="M2218" i="3"/>
  <c r="N2218" i="3"/>
  <c r="K2219" i="3"/>
  <c r="L2219" i="3"/>
  <c r="M2219" i="3"/>
  <c r="N2219" i="3"/>
  <c r="K2220" i="3"/>
  <c r="L2220" i="3"/>
  <c r="M2220" i="3"/>
  <c r="N2220" i="3"/>
  <c r="K2221" i="3"/>
  <c r="L2221" i="3"/>
  <c r="M2221" i="3"/>
  <c r="N2221" i="3"/>
  <c r="K2222" i="3"/>
  <c r="L2222" i="3"/>
  <c r="M2222" i="3"/>
  <c r="N2222" i="3"/>
  <c r="K2223" i="3"/>
  <c r="L2223" i="3"/>
  <c r="M2223" i="3"/>
  <c r="N2223" i="3"/>
  <c r="O2223" i="3" s="1"/>
  <c r="K2224" i="3"/>
  <c r="L2224" i="3"/>
  <c r="M2224" i="3"/>
  <c r="N2224" i="3"/>
  <c r="K2225" i="3"/>
  <c r="L2225" i="3"/>
  <c r="M2225" i="3"/>
  <c r="N2225" i="3"/>
  <c r="K2226" i="3"/>
  <c r="L2226" i="3"/>
  <c r="M2226" i="3"/>
  <c r="N2226" i="3"/>
  <c r="K2227" i="3"/>
  <c r="L2227" i="3"/>
  <c r="M2227" i="3"/>
  <c r="N2227" i="3"/>
  <c r="K2228" i="3"/>
  <c r="L2228" i="3"/>
  <c r="M2228" i="3"/>
  <c r="N2228" i="3"/>
  <c r="K2229" i="3"/>
  <c r="L2229" i="3"/>
  <c r="M2229" i="3"/>
  <c r="N2229" i="3"/>
  <c r="K2230" i="3"/>
  <c r="L2230" i="3"/>
  <c r="M2230" i="3"/>
  <c r="N2230" i="3"/>
  <c r="K2231" i="3"/>
  <c r="L2231" i="3"/>
  <c r="M2231" i="3"/>
  <c r="N2231" i="3"/>
  <c r="K2232" i="3"/>
  <c r="L2232" i="3"/>
  <c r="M2232" i="3"/>
  <c r="N2232" i="3"/>
  <c r="K2233" i="3"/>
  <c r="L2233" i="3"/>
  <c r="M2233" i="3"/>
  <c r="N2233" i="3"/>
  <c r="K2234" i="3"/>
  <c r="L2234" i="3"/>
  <c r="M2234" i="3"/>
  <c r="N2234" i="3"/>
  <c r="K2235" i="3"/>
  <c r="L2235" i="3"/>
  <c r="M2235" i="3"/>
  <c r="N2235" i="3"/>
  <c r="K2236" i="3"/>
  <c r="L2236" i="3"/>
  <c r="M2236" i="3"/>
  <c r="N2236" i="3"/>
  <c r="K2237" i="3"/>
  <c r="L2237" i="3"/>
  <c r="M2237" i="3"/>
  <c r="N2237" i="3"/>
  <c r="K2238" i="3"/>
  <c r="L2238" i="3"/>
  <c r="M2238" i="3"/>
  <c r="N2238" i="3"/>
  <c r="K2239" i="3"/>
  <c r="L2239" i="3"/>
  <c r="M2239" i="3"/>
  <c r="N2239" i="3"/>
  <c r="K2240" i="3"/>
  <c r="L2240" i="3"/>
  <c r="M2240" i="3"/>
  <c r="N2240" i="3"/>
  <c r="K2241" i="3"/>
  <c r="L2241" i="3"/>
  <c r="M2241" i="3"/>
  <c r="N2241" i="3"/>
  <c r="K2242" i="3"/>
  <c r="L2242" i="3"/>
  <c r="M2242" i="3"/>
  <c r="N2242" i="3"/>
  <c r="K2243" i="3"/>
  <c r="L2243" i="3"/>
  <c r="M2243" i="3"/>
  <c r="N2243" i="3"/>
  <c r="K2244" i="3"/>
  <c r="L2244" i="3"/>
  <c r="M2244" i="3"/>
  <c r="N2244" i="3"/>
  <c r="K2245" i="3"/>
  <c r="L2245" i="3"/>
  <c r="M2245" i="3"/>
  <c r="N2245" i="3"/>
  <c r="K2246" i="3"/>
  <c r="L2246" i="3"/>
  <c r="M2246" i="3"/>
  <c r="N2246" i="3"/>
  <c r="K2247" i="3"/>
  <c r="L2247" i="3"/>
  <c r="M2247" i="3"/>
  <c r="N2247" i="3"/>
  <c r="K2248" i="3"/>
  <c r="L2248" i="3"/>
  <c r="M2248" i="3"/>
  <c r="N2248" i="3"/>
  <c r="K2249" i="3"/>
  <c r="L2249" i="3"/>
  <c r="M2249" i="3"/>
  <c r="N2249" i="3"/>
  <c r="K2250" i="3"/>
  <c r="L2250" i="3"/>
  <c r="M2250" i="3"/>
  <c r="N2250" i="3"/>
  <c r="K2251" i="3"/>
  <c r="L2251" i="3"/>
  <c r="M2251" i="3"/>
  <c r="N2251" i="3"/>
  <c r="K2252" i="3"/>
  <c r="L2252" i="3"/>
  <c r="M2252" i="3"/>
  <c r="N2252" i="3"/>
  <c r="K2253" i="3"/>
  <c r="L2253" i="3"/>
  <c r="M2253" i="3"/>
  <c r="N2253" i="3"/>
  <c r="K2254" i="3"/>
  <c r="L2254" i="3"/>
  <c r="M2254" i="3"/>
  <c r="N2254" i="3"/>
  <c r="K2255" i="3"/>
  <c r="L2255" i="3"/>
  <c r="M2255" i="3"/>
  <c r="N2255" i="3"/>
  <c r="K2256" i="3"/>
  <c r="L2256" i="3"/>
  <c r="M2256" i="3"/>
  <c r="N2256" i="3"/>
  <c r="K2257" i="3"/>
  <c r="L2257" i="3"/>
  <c r="M2257" i="3"/>
  <c r="N2257" i="3"/>
  <c r="K2258" i="3"/>
  <c r="L2258" i="3"/>
  <c r="O2258" i="3" s="1"/>
  <c r="M2258" i="3"/>
  <c r="N2258" i="3"/>
  <c r="K2259" i="3"/>
  <c r="L2259" i="3"/>
  <c r="M2259" i="3"/>
  <c r="N2259" i="3"/>
  <c r="K2260" i="3"/>
  <c r="L2260" i="3"/>
  <c r="M2260" i="3"/>
  <c r="N2260" i="3"/>
  <c r="K2261" i="3"/>
  <c r="L2261" i="3"/>
  <c r="M2261" i="3"/>
  <c r="N2261" i="3"/>
  <c r="K2262" i="3"/>
  <c r="L2262" i="3"/>
  <c r="M2262" i="3"/>
  <c r="N2262" i="3"/>
  <c r="K2263" i="3"/>
  <c r="L2263" i="3"/>
  <c r="M2263" i="3"/>
  <c r="N2263" i="3"/>
  <c r="K2264" i="3"/>
  <c r="L2264" i="3"/>
  <c r="M2264" i="3"/>
  <c r="N2264" i="3"/>
  <c r="K2265" i="3"/>
  <c r="L2265" i="3"/>
  <c r="M2265" i="3"/>
  <c r="N2265" i="3"/>
  <c r="K2266" i="3"/>
  <c r="L2266" i="3"/>
  <c r="M2266" i="3"/>
  <c r="N2266" i="3"/>
  <c r="K2267" i="3"/>
  <c r="L2267" i="3"/>
  <c r="M2267" i="3"/>
  <c r="N2267" i="3"/>
  <c r="K2268" i="3"/>
  <c r="L2268" i="3"/>
  <c r="M2268" i="3"/>
  <c r="N2268" i="3"/>
  <c r="K2269" i="3"/>
  <c r="L2269" i="3"/>
  <c r="M2269" i="3"/>
  <c r="N2269" i="3"/>
  <c r="K2270" i="3"/>
  <c r="L2270" i="3"/>
  <c r="M2270" i="3"/>
  <c r="N2270" i="3"/>
  <c r="K2271" i="3"/>
  <c r="L2271" i="3"/>
  <c r="M2271" i="3"/>
  <c r="N2271" i="3"/>
  <c r="K2272" i="3"/>
  <c r="L2272" i="3"/>
  <c r="M2272" i="3"/>
  <c r="N2272" i="3"/>
  <c r="K2273" i="3"/>
  <c r="L2273" i="3"/>
  <c r="M2273" i="3"/>
  <c r="N2273" i="3"/>
  <c r="K2274" i="3"/>
  <c r="L2274" i="3"/>
  <c r="M2274" i="3"/>
  <c r="N2274" i="3"/>
  <c r="K2275" i="3"/>
  <c r="L2275" i="3"/>
  <c r="M2275" i="3"/>
  <c r="N2275" i="3"/>
  <c r="K2276" i="3"/>
  <c r="L2276" i="3"/>
  <c r="M2276" i="3"/>
  <c r="N2276" i="3"/>
  <c r="K2277" i="3"/>
  <c r="L2277" i="3"/>
  <c r="M2277" i="3"/>
  <c r="N2277" i="3"/>
  <c r="K2278" i="3"/>
  <c r="L2278" i="3"/>
  <c r="M2278" i="3"/>
  <c r="N2278" i="3"/>
  <c r="K2279" i="3"/>
  <c r="L2279" i="3"/>
  <c r="M2279" i="3"/>
  <c r="N2279" i="3"/>
  <c r="K2280" i="3"/>
  <c r="L2280" i="3"/>
  <c r="M2280" i="3"/>
  <c r="N2280" i="3"/>
  <c r="K2281" i="3"/>
  <c r="L2281" i="3"/>
  <c r="M2281" i="3"/>
  <c r="N2281" i="3"/>
  <c r="K2282" i="3"/>
  <c r="L2282" i="3"/>
  <c r="M2282" i="3"/>
  <c r="N2282" i="3"/>
  <c r="K2283" i="3"/>
  <c r="L2283" i="3"/>
  <c r="M2283" i="3"/>
  <c r="N2283" i="3"/>
  <c r="K2284" i="3"/>
  <c r="L2284" i="3"/>
  <c r="M2284" i="3"/>
  <c r="N2284" i="3"/>
  <c r="K2285" i="3"/>
  <c r="L2285" i="3"/>
  <c r="M2285" i="3"/>
  <c r="N2285" i="3"/>
  <c r="K2286" i="3"/>
  <c r="L2286" i="3"/>
  <c r="M2286" i="3"/>
  <c r="N2286" i="3"/>
  <c r="K2287" i="3"/>
  <c r="L2287" i="3"/>
  <c r="M2287" i="3"/>
  <c r="N2287" i="3"/>
  <c r="K2288" i="3"/>
  <c r="L2288" i="3"/>
  <c r="M2288" i="3"/>
  <c r="N2288" i="3"/>
  <c r="K2289" i="3"/>
  <c r="L2289" i="3"/>
  <c r="M2289" i="3"/>
  <c r="N2289" i="3"/>
  <c r="K2290" i="3"/>
  <c r="L2290" i="3"/>
  <c r="M2290" i="3"/>
  <c r="N2290" i="3"/>
  <c r="K2291" i="3"/>
  <c r="L2291" i="3"/>
  <c r="M2291" i="3"/>
  <c r="N2291" i="3"/>
  <c r="K2292" i="3"/>
  <c r="L2292" i="3"/>
  <c r="M2292" i="3"/>
  <c r="N2292" i="3"/>
  <c r="K2293" i="3"/>
  <c r="L2293" i="3"/>
  <c r="M2293" i="3"/>
  <c r="N2293" i="3"/>
  <c r="K2294" i="3"/>
  <c r="L2294" i="3"/>
  <c r="M2294" i="3"/>
  <c r="N2294" i="3"/>
  <c r="K2295" i="3"/>
  <c r="L2295" i="3"/>
  <c r="M2295" i="3"/>
  <c r="N2295" i="3"/>
  <c r="K2296" i="3"/>
  <c r="L2296" i="3"/>
  <c r="M2296" i="3"/>
  <c r="N2296" i="3"/>
  <c r="K2297" i="3"/>
  <c r="L2297" i="3"/>
  <c r="M2297" i="3"/>
  <c r="N2297" i="3"/>
  <c r="K2298" i="3"/>
  <c r="L2298" i="3"/>
  <c r="M2298" i="3"/>
  <c r="N2298" i="3"/>
  <c r="K2299" i="3"/>
  <c r="L2299" i="3"/>
  <c r="M2299" i="3"/>
  <c r="N2299" i="3"/>
  <c r="K2300" i="3"/>
  <c r="L2300" i="3"/>
  <c r="M2300" i="3"/>
  <c r="N2300" i="3"/>
  <c r="K2301" i="3"/>
  <c r="L2301" i="3"/>
  <c r="M2301" i="3"/>
  <c r="N2301" i="3"/>
  <c r="K2302" i="3"/>
  <c r="L2302" i="3"/>
  <c r="M2302" i="3"/>
  <c r="N2302" i="3"/>
  <c r="K2303" i="3"/>
  <c r="L2303" i="3"/>
  <c r="M2303" i="3"/>
  <c r="N2303" i="3"/>
  <c r="K2304" i="3"/>
  <c r="L2304" i="3"/>
  <c r="M2304" i="3"/>
  <c r="N2304" i="3"/>
  <c r="K2305" i="3"/>
  <c r="L2305" i="3"/>
  <c r="M2305" i="3"/>
  <c r="N2305" i="3"/>
  <c r="K2306" i="3"/>
  <c r="L2306" i="3"/>
  <c r="M2306" i="3"/>
  <c r="N2306" i="3"/>
  <c r="K2307" i="3"/>
  <c r="L2307" i="3"/>
  <c r="M2307" i="3"/>
  <c r="N2307" i="3"/>
  <c r="K2308" i="3"/>
  <c r="L2308" i="3"/>
  <c r="M2308" i="3"/>
  <c r="N2308" i="3"/>
  <c r="K2309" i="3"/>
  <c r="L2309" i="3"/>
  <c r="M2309" i="3"/>
  <c r="N2309" i="3"/>
  <c r="K2310" i="3"/>
  <c r="L2310" i="3"/>
  <c r="M2310" i="3"/>
  <c r="N2310" i="3"/>
  <c r="K2311" i="3"/>
  <c r="L2311" i="3"/>
  <c r="M2311" i="3"/>
  <c r="N2311" i="3"/>
  <c r="K2312" i="3"/>
  <c r="L2312" i="3"/>
  <c r="M2312" i="3"/>
  <c r="N2312" i="3"/>
  <c r="K2313" i="3"/>
  <c r="L2313" i="3"/>
  <c r="M2313" i="3"/>
  <c r="N2313" i="3"/>
  <c r="K2314" i="3"/>
  <c r="L2314" i="3"/>
  <c r="M2314" i="3"/>
  <c r="N2314" i="3"/>
  <c r="K2315" i="3"/>
  <c r="L2315" i="3"/>
  <c r="M2315" i="3"/>
  <c r="N2315" i="3"/>
  <c r="K2316" i="3"/>
  <c r="L2316" i="3"/>
  <c r="M2316" i="3"/>
  <c r="N2316" i="3"/>
  <c r="K2317" i="3"/>
  <c r="L2317" i="3"/>
  <c r="M2317" i="3"/>
  <c r="N2317" i="3"/>
  <c r="K2318" i="3"/>
  <c r="L2318" i="3"/>
  <c r="M2318" i="3"/>
  <c r="N2318" i="3"/>
  <c r="K2319" i="3"/>
  <c r="L2319" i="3"/>
  <c r="M2319" i="3"/>
  <c r="N2319" i="3"/>
  <c r="K2320" i="3"/>
  <c r="L2320" i="3"/>
  <c r="M2320" i="3"/>
  <c r="N2320" i="3"/>
  <c r="K2321" i="3"/>
  <c r="L2321" i="3"/>
  <c r="M2321" i="3"/>
  <c r="N2321" i="3"/>
  <c r="K2322" i="3"/>
  <c r="L2322" i="3"/>
  <c r="M2322" i="3"/>
  <c r="N2322" i="3"/>
  <c r="K2323" i="3"/>
  <c r="L2323" i="3"/>
  <c r="M2323" i="3"/>
  <c r="N2323" i="3"/>
  <c r="K2324" i="3"/>
  <c r="L2324" i="3"/>
  <c r="M2324" i="3"/>
  <c r="N2324" i="3"/>
  <c r="K2325" i="3"/>
  <c r="L2325" i="3"/>
  <c r="M2325" i="3"/>
  <c r="N2325" i="3"/>
  <c r="K2326" i="3"/>
  <c r="L2326" i="3"/>
  <c r="M2326" i="3"/>
  <c r="N2326" i="3"/>
  <c r="K2327" i="3"/>
  <c r="L2327" i="3"/>
  <c r="M2327" i="3"/>
  <c r="N2327" i="3"/>
  <c r="K2328" i="3"/>
  <c r="L2328" i="3"/>
  <c r="M2328" i="3"/>
  <c r="N2328" i="3"/>
  <c r="K2329" i="3"/>
  <c r="L2329" i="3"/>
  <c r="M2329" i="3"/>
  <c r="N2329" i="3"/>
  <c r="K2330" i="3"/>
  <c r="L2330" i="3"/>
  <c r="M2330" i="3"/>
  <c r="N2330" i="3"/>
  <c r="K2331" i="3"/>
  <c r="L2331" i="3"/>
  <c r="M2331" i="3"/>
  <c r="N2331" i="3"/>
  <c r="K2332" i="3"/>
  <c r="L2332" i="3"/>
  <c r="M2332" i="3"/>
  <c r="N2332" i="3"/>
  <c r="K2333" i="3"/>
  <c r="L2333" i="3"/>
  <c r="M2333" i="3"/>
  <c r="N2333" i="3"/>
  <c r="K2334" i="3"/>
  <c r="L2334" i="3"/>
  <c r="M2334" i="3"/>
  <c r="N2334" i="3"/>
  <c r="K2335" i="3"/>
  <c r="L2335" i="3"/>
  <c r="M2335" i="3"/>
  <c r="N2335" i="3"/>
  <c r="K2336" i="3"/>
  <c r="L2336" i="3"/>
  <c r="M2336" i="3"/>
  <c r="N2336" i="3"/>
  <c r="K2337" i="3"/>
  <c r="L2337" i="3"/>
  <c r="M2337" i="3"/>
  <c r="N2337" i="3"/>
  <c r="K2338" i="3"/>
  <c r="L2338" i="3"/>
  <c r="M2338" i="3"/>
  <c r="N2338" i="3"/>
  <c r="K2339" i="3"/>
  <c r="L2339" i="3"/>
  <c r="M2339" i="3"/>
  <c r="N2339" i="3"/>
  <c r="K2340" i="3"/>
  <c r="L2340" i="3"/>
  <c r="M2340" i="3"/>
  <c r="N2340" i="3"/>
  <c r="K2341" i="3"/>
  <c r="L2341" i="3"/>
  <c r="M2341" i="3"/>
  <c r="N2341" i="3"/>
  <c r="K2342" i="3"/>
  <c r="L2342" i="3"/>
  <c r="M2342" i="3"/>
  <c r="N2342" i="3"/>
  <c r="K2343" i="3"/>
  <c r="L2343" i="3"/>
  <c r="M2343" i="3"/>
  <c r="N2343" i="3"/>
  <c r="K2344" i="3"/>
  <c r="L2344" i="3"/>
  <c r="M2344" i="3"/>
  <c r="N2344" i="3"/>
  <c r="K2345" i="3"/>
  <c r="L2345" i="3"/>
  <c r="M2345" i="3"/>
  <c r="N2345" i="3"/>
  <c r="K2346" i="3"/>
  <c r="L2346" i="3"/>
  <c r="M2346" i="3"/>
  <c r="N2346" i="3"/>
  <c r="K2347" i="3"/>
  <c r="L2347" i="3"/>
  <c r="M2347" i="3"/>
  <c r="N2347" i="3"/>
  <c r="K2348" i="3"/>
  <c r="L2348" i="3"/>
  <c r="M2348" i="3"/>
  <c r="N2348" i="3"/>
  <c r="K2349" i="3"/>
  <c r="L2349" i="3"/>
  <c r="M2349" i="3"/>
  <c r="N2349" i="3"/>
  <c r="K2350" i="3"/>
  <c r="L2350" i="3"/>
  <c r="M2350" i="3"/>
  <c r="N2350" i="3"/>
  <c r="K2351" i="3"/>
  <c r="L2351" i="3"/>
  <c r="M2351" i="3"/>
  <c r="N2351" i="3"/>
  <c r="K2352" i="3"/>
  <c r="L2352" i="3"/>
  <c r="M2352" i="3"/>
  <c r="N2352" i="3"/>
  <c r="K2353" i="3"/>
  <c r="L2353" i="3"/>
  <c r="M2353" i="3"/>
  <c r="N2353" i="3"/>
  <c r="K2354" i="3"/>
  <c r="L2354" i="3"/>
  <c r="M2354" i="3"/>
  <c r="N2354" i="3"/>
  <c r="K2355" i="3"/>
  <c r="L2355" i="3"/>
  <c r="M2355" i="3"/>
  <c r="N2355" i="3"/>
  <c r="K2356" i="3"/>
  <c r="L2356" i="3"/>
  <c r="M2356" i="3"/>
  <c r="N2356" i="3"/>
  <c r="K2357" i="3"/>
  <c r="L2357" i="3"/>
  <c r="M2357" i="3"/>
  <c r="N2357" i="3"/>
  <c r="K2358" i="3"/>
  <c r="L2358" i="3"/>
  <c r="M2358" i="3"/>
  <c r="N2358" i="3"/>
  <c r="K2359" i="3"/>
  <c r="L2359" i="3"/>
  <c r="M2359" i="3"/>
  <c r="N2359" i="3"/>
  <c r="K2360" i="3"/>
  <c r="L2360" i="3"/>
  <c r="M2360" i="3"/>
  <c r="N2360" i="3"/>
  <c r="K2361" i="3"/>
  <c r="L2361" i="3"/>
  <c r="M2361" i="3"/>
  <c r="N2361" i="3"/>
  <c r="K2362" i="3"/>
  <c r="L2362" i="3"/>
  <c r="M2362" i="3"/>
  <c r="N2362" i="3"/>
  <c r="K2363" i="3"/>
  <c r="L2363" i="3"/>
  <c r="M2363" i="3"/>
  <c r="N2363" i="3"/>
  <c r="K2364" i="3"/>
  <c r="L2364" i="3"/>
  <c r="M2364" i="3"/>
  <c r="N2364" i="3"/>
  <c r="K2365" i="3"/>
  <c r="L2365" i="3"/>
  <c r="M2365" i="3"/>
  <c r="N2365" i="3"/>
  <c r="K2366" i="3"/>
  <c r="L2366" i="3"/>
  <c r="M2366" i="3"/>
  <c r="N2366" i="3"/>
  <c r="K2367" i="3"/>
  <c r="L2367" i="3"/>
  <c r="M2367" i="3"/>
  <c r="N2367" i="3"/>
  <c r="K2368" i="3"/>
  <c r="L2368" i="3"/>
  <c r="M2368" i="3"/>
  <c r="N2368" i="3"/>
  <c r="K2369" i="3"/>
  <c r="L2369" i="3"/>
  <c r="M2369" i="3"/>
  <c r="N2369" i="3"/>
  <c r="K2370" i="3"/>
  <c r="L2370" i="3"/>
  <c r="M2370" i="3"/>
  <c r="N2370" i="3"/>
  <c r="K2371" i="3"/>
  <c r="L2371" i="3"/>
  <c r="M2371" i="3"/>
  <c r="N2371" i="3"/>
  <c r="K2372" i="3"/>
  <c r="L2372" i="3"/>
  <c r="M2372" i="3"/>
  <c r="N2372" i="3"/>
  <c r="K2373" i="3"/>
  <c r="L2373" i="3"/>
  <c r="M2373" i="3"/>
  <c r="N2373" i="3"/>
  <c r="K2374" i="3"/>
  <c r="L2374" i="3"/>
  <c r="M2374" i="3"/>
  <c r="N2374" i="3"/>
  <c r="K2375" i="3"/>
  <c r="L2375" i="3"/>
  <c r="M2375" i="3"/>
  <c r="N2375" i="3"/>
  <c r="K2376" i="3"/>
  <c r="L2376" i="3"/>
  <c r="M2376" i="3"/>
  <c r="N2376" i="3"/>
  <c r="K2377" i="3"/>
  <c r="L2377" i="3"/>
  <c r="M2377" i="3"/>
  <c r="N2377" i="3"/>
  <c r="K2378" i="3"/>
  <c r="L2378" i="3"/>
  <c r="M2378" i="3"/>
  <c r="N2378" i="3"/>
  <c r="K2379" i="3"/>
  <c r="L2379" i="3"/>
  <c r="M2379" i="3"/>
  <c r="N2379" i="3"/>
  <c r="K2380" i="3"/>
  <c r="L2380" i="3"/>
  <c r="M2380" i="3"/>
  <c r="N2380" i="3"/>
  <c r="K2381" i="3"/>
  <c r="L2381" i="3"/>
  <c r="M2381" i="3"/>
  <c r="N2381" i="3"/>
  <c r="K2382" i="3"/>
  <c r="L2382" i="3"/>
  <c r="M2382" i="3"/>
  <c r="N2382" i="3"/>
  <c r="K2383" i="3"/>
  <c r="L2383" i="3"/>
  <c r="M2383" i="3"/>
  <c r="N2383" i="3"/>
  <c r="K2384" i="3"/>
  <c r="L2384" i="3"/>
  <c r="M2384" i="3"/>
  <c r="N2384" i="3"/>
  <c r="K2385" i="3"/>
  <c r="L2385" i="3"/>
  <c r="M2385" i="3"/>
  <c r="N2385" i="3"/>
  <c r="K2386" i="3"/>
  <c r="L2386" i="3"/>
  <c r="M2386" i="3"/>
  <c r="N2386" i="3"/>
  <c r="K2387" i="3"/>
  <c r="L2387" i="3"/>
  <c r="M2387" i="3"/>
  <c r="N2387" i="3"/>
  <c r="K2388" i="3"/>
  <c r="L2388" i="3"/>
  <c r="M2388" i="3"/>
  <c r="N2388" i="3"/>
  <c r="K2389" i="3"/>
  <c r="L2389" i="3"/>
  <c r="M2389" i="3"/>
  <c r="N2389" i="3"/>
  <c r="K2390" i="3"/>
  <c r="L2390" i="3"/>
  <c r="M2390" i="3"/>
  <c r="N2390" i="3"/>
  <c r="K2391" i="3"/>
  <c r="L2391" i="3"/>
  <c r="M2391" i="3"/>
  <c r="N2391" i="3"/>
  <c r="K2392" i="3"/>
  <c r="L2392" i="3"/>
  <c r="M2392" i="3"/>
  <c r="N2392" i="3"/>
  <c r="K2393" i="3"/>
  <c r="L2393" i="3"/>
  <c r="M2393" i="3"/>
  <c r="N2393" i="3"/>
  <c r="K2394" i="3"/>
  <c r="L2394" i="3"/>
  <c r="M2394" i="3"/>
  <c r="N2394" i="3"/>
  <c r="K2395" i="3"/>
  <c r="L2395" i="3"/>
  <c r="M2395" i="3"/>
  <c r="N2395" i="3"/>
  <c r="K2396" i="3"/>
  <c r="L2396" i="3"/>
  <c r="M2396" i="3"/>
  <c r="N2396" i="3"/>
  <c r="K2397" i="3"/>
  <c r="L2397" i="3"/>
  <c r="M2397" i="3"/>
  <c r="N2397" i="3"/>
  <c r="K2398" i="3"/>
  <c r="L2398" i="3"/>
  <c r="M2398" i="3"/>
  <c r="N2398" i="3"/>
  <c r="K2399" i="3"/>
  <c r="L2399" i="3"/>
  <c r="M2399" i="3"/>
  <c r="N2399" i="3"/>
  <c r="K2400" i="3"/>
  <c r="L2400" i="3"/>
  <c r="M2400" i="3"/>
  <c r="N2400" i="3"/>
  <c r="K2401" i="3"/>
  <c r="L2401" i="3"/>
  <c r="M2401" i="3"/>
  <c r="N2401" i="3"/>
  <c r="K2402" i="3"/>
  <c r="L2402" i="3"/>
  <c r="M2402" i="3"/>
  <c r="N2402" i="3"/>
  <c r="K2403" i="3"/>
  <c r="L2403" i="3"/>
  <c r="M2403" i="3"/>
  <c r="N2403" i="3"/>
  <c r="K2404" i="3"/>
  <c r="L2404" i="3"/>
  <c r="M2404" i="3"/>
  <c r="N2404" i="3"/>
  <c r="K2405" i="3"/>
  <c r="L2405" i="3"/>
  <c r="M2405" i="3"/>
  <c r="N2405" i="3"/>
  <c r="K2406" i="3"/>
  <c r="L2406" i="3"/>
  <c r="M2406" i="3"/>
  <c r="N2406" i="3"/>
  <c r="K2407" i="3"/>
  <c r="L2407" i="3"/>
  <c r="M2407" i="3"/>
  <c r="N2407" i="3"/>
  <c r="K2408" i="3"/>
  <c r="L2408" i="3"/>
  <c r="M2408" i="3"/>
  <c r="N2408" i="3"/>
  <c r="K2409" i="3"/>
  <c r="L2409" i="3"/>
  <c r="M2409" i="3"/>
  <c r="N2409" i="3"/>
  <c r="K2410" i="3"/>
  <c r="L2410" i="3"/>
  <c r="M2410" i="3"/>
  <c r="N2410" i="3"/>
  <c r="K2411" i="3"/>
  <c r="L2411" i="3"/>
  <c r="M2411" i="3"/>
  <c r="N2411" i="3"/>
  <c r="K2412" i="3"/>
  <c r="L2412" i="3"/>
  <c r="M2412" i="3"/>
  <c r="N2412" i="3"/>
  <c r="K2413" i="3"/>
  <c r="L2413" i="3"/>
  <c r="M2413" i="3"/>
  <c r="N2413" i="3"/>
  <c r="K2414" i="3"/>
  <c r="L2414" i="3"/>
  <c r="M2414" i="3"/>
  <c r="N2414" i="3"/>
  <c r="K2415" i="3"/>
  <c r="L2415" i="3"/>
  <c r="M2415" i="3"/>
  <c r="N2415" i="3"/>
  <c r="K2416" i="3"/>
  <c r="L2416" i="3"/>
  <c r="M2416" i="3"/>
  <c r="N2416" i="3"/>
  <c r="K2417" i="3"/>
  <c r="L2417" i="3"/>
  <c r="M2417" i="3"/>
  <c r="N2417" i="3"/>
  <c r="K2418" i="3"/>
  <c r="L2418" i="3"/>
  <c r="M2418" i="3"/>
  <c r="N2418" i="3"/>
  <c r="K2419" i="3"/>
  <c r="L2419" i="3"/>
  <c r="M2419" i="3"/>
  <c r="N2419" i="3"/>
  <c r="K2420" i="3"/>
  <c r="L2420" i="3"/>
  <c r="M2420" i="3"/>
  <c r="N2420" i="3"/>
  <c r="K2421" i="3"/>
  <c r="L2421" i="3"/>
  <c r="M2421" i="3"/>
  <c r="N2421" i="3"/>
  <c r="K2422" i="3"/>
  <c r="L2422" i="3"/>
  <c r="M2422" i="3"/>
  <c r="N2422" i="3"/>
  <c r="K2423" i="3"/>
  <c r="L2423" i="3"/>
  <c r="M2423" i="3"/>
  <c r="N2423" i="3"/>
  <c r="K2424" i="3"/>
  <c r="L2424" i="3"/>
  <c r="M2424" i="3"/>
  <c r="N2424" i="3"/>
  <c r="K2425" i="3"/>
  <c r="L2425" i="3"/>
  <c r="M2425" i="3"/>
  <c r="N2425" i="3"/>
  <c r="K2426" i="3"/>
  <c r="L2426" i="3"/>
  <c r="M2426" i="3"/>
  <c r="N2426" i="3"/>
  <c r="K2427" i="3"/>
  <c r="L2427" i="3"/>
  <c r="M2427" i="3"/>
  <c r="N2427" i="3"/>
  <c r="K2428" i="3"/>
  <c r="L2428" i="3"/>
  <c r="M2428" i="3"/>
  <c r="N2428" i="3"/>
  <c r="K2429" i="3"/>
  <c r="L2429" i="3"/>
  <c r="M2429" i="3"/>
  <c r="N2429" i="3"/>
  <c r="K2430" i="3"/>
  <c r="L2430" i="3"/>
  <c r="M2430" i="3"/>
  <c r="N2430" i="3"/>
  <c r="K2431" i="3"/>
  <c r="L2431" i="3"/>
  <c r="M2431" i="3"/>
  <c r="N2431" i="3"/>
  <c r="K2432" i="3"/>
  <c r="L2432" i="3"/>
  <c r="M2432" i="3"/>
  <c r="N2432" i="3"/>
  <c r="K2433" i="3"/>
  <c r="L2433" i="3"/>
  <c r="M2433" i="3"/>
  <c r="N2433" i="3"/>
  <c r="K2434" i="3"/>
  <c r="L2434" i="3"/>
  <c r="M2434" i="3"/>
  <c r="N2434" i="3"/>
  <c r="K2435" i="3"/>
  <c r="L2435" i="3"/>
  <c r="M2435" i="3"/>
  <c r="N2435" i="3"/>
  <c r="K2436" i="3"/>
  <c r="L2436" i="3"/>
  <c r="M2436" i="3"/>
  <c r="N2436" i="3"/>
  <c r="K2437" i="3"/>
  <c r="L2437" i="3"/>
  <c r="M2437" i="3"/>
  <c r="N2437" i="3"/>
  <c r="K2438" i="3"/>
  <c r="L2438" i="3"/>
  <c r="M2438" i="3"/>
  <c r="N2438" i="3"/>
  <c r="K2439" i="3"/>
  <c r="L2439" i="3"/>
  <c r="M2439" i="3"/>
  <c r="N2439" i="3"/>
  <c r="K2440" i="3"/>
  <c r="L2440" i="3"/>
  <c r="M2440" i="3"/>
  <c r="N2440" i="3"/>
  <c r="K2441" i="3"/>
  <c r="L2441" i="3"/>
  <c r="M2441" i="3"/>
  <c r="N2441" i="3"/>
  <c r="K2442" i="3"/>
  <c r="L2442" i="3"/>
  <c r="M2442" i="3"/>
  <c r="N2442" i="3"/>
  <c r="K2443" i="3"/>
  <c r="L2443" i="3"/>
  <c r="M2443" i="3"/>
  <c r="N2443" i="3"/>
  <c r="K2444" i="3"/>
  <c r="L2444" i="3"/>
  <c r="M2444" i="3"/>
  <c r="N2444" i="3"/>
  <c r="K2445" i="3"/>
  <c r="L2445" i="3"/>
  <c r="M2445" i="3"/>
  <c r="N2445" i="3"/>
  <c r="K2446" i="3"/>
  <c r="L2446" i="3"/>
  <c r="M2446" i="3"/>
  <c r="N2446" i="3"/>
  <c r="K2447" i="3"/>
  <c r="L2447" i="3"/>
  <c r="M2447" i="3"/>
  <c r="N2447" i="3"/>
  <c r="K2448" i="3"/>
  <c r="L2448" i="3"/>
  <c r="M2448" i="3"/>
  <c r="N2448" i="3"/>
  <c r="K2449" i="3"/>
  <c r="L2449" i="3"/>
  <c r="M2449" i="3"/>
  <c r="N2449" i="3"/>
  <c r="K2450" i="3"/>
  <c r="L2450" i="3"/>
  <c r="M2450" i="3"/>
  <c r="N2450" i="3"/>
  <c r="K2451" i="3"/>
  <c r="L2451" i="3"/>
  <c r="M2451" i="3"/>
  <c r="N2451" i="3"/>
  <c r="K2452" i="3"/>
  <c r="L2452" i="3"/>
  <c r="M2452" i="3"/>
  <c r="N2452" i="3"/>
  <c r="K2453" i="3"/>
  <c r="L2453" i="3"/>
  <c r="M2453" i="3"/>
  <c r="N2453" i="3"/>
  <c r="K2454" i="3"/>
  <c r="L2454" i="3"/>
  <c r="M2454" i="3"/>
  <c r="N2454" i="3"/>
  <c r="K2455" i="3"/>
  <c r="L2455" i="3"/>
  <c r="M2455" i="3"/>
  <c r="N2455" i="3"/>
  <c r="K2456" i="3"/>
  <c r="L2456" i="3"/>
  <c r="M2456" i="3"/>
  <c r="N2456" i="3"/>
  <c r="K2457" i="3"/>
  <c r="L2457" i="3"/>
  <c r="M2457" i="3"/>
  <c r="N2457" i="3"/>
  <c r="K2458" i="3"/>
  <c r="L2458" i="3"/>
  <c r="M2458" i="3"/>
  <c r="N2458" i="3"/>
  <c r="K2459" i="3"/>
  <c r="L2459" i="3"/>
  <c r="M2459" i="3"/>
  <c r="N2459" i="3"/>
  <c r="K2460" i="3"/>
  <c r="L2460" i="3"/>
  <c r="M2460" i="3"/>
  <c r="N2460" i="3"/>
  <c r="K2461" i="3"/>
  <c r="L2461" i="3"/>
  <c r="M2461" i="3"/>
  <c r="N2461" i="3"/>
  <c r="K2462" i="3"/>
  <c r="L2462" i="3"/>
  <c r="M2462" i="3"/>
  <c r="N2462" i="3"/>
  <c r="K2463" i="3"/>
  <c r="L2463" i="3"/>
  <c r="M2463" i="3"/>
  <c r="N2463" i="3"/>
  <c r="K2464" i="3"/>
  <c r="L2464" i="3"/>
  <c r="M2464" i="3"/>
  <c r="N2464" i="3"/>
  <c r="K2465" i="3"/>
  <c r="L2465" i="3"/>
  <c r="M2465" i="3"/>
  <c r="N2465" i="3"/>
  <c r="K2466" i="3"/>
  <c r="L2466" i="3"/>
  <c r="M2466" i="3"/>
  <c r="N2466" i="3"/>
  <c r="K2467" i="3"/>
  <c r="L2467" i="3"/>
  <c r="M2467" i="3"/>
  <c r="N2467" i="3"/>
  <c r="K2468" i="3"/>
  <c r="L2468" i="3"/>
  <c r="M2468" i="3"/>
  <c r="N2468" i="3"/>
  <c r="K2469" i="3"/>
  <c r="L2469" i="3"/>
  <c r="M2469" i="3"/>
  <c r="N2469" i="3"/>
  <c r="K2470" i="3"/>
  <c r="L2470" i="3"/>
  <c r="M2470" i="3"/>
  <c r="N2470" i="3"/>
  <c r="K2471" i="3"/>
  <c r="L2471" i="3"/>
  <c r="M2471" i="3"/>
  <c r="N2471" i="3"/>
  <c r="K2472" i="3"/>
  <c r="L2472" i="3"/>
  <c r="M2472" i="3"/>
  <c r="N2472" i="3"/>
  <c r="K2473" i="3"/>
  <c r="L2473" i="3"/>
  <c r="M2473" i="3"/>
  <c r="N2473" i="3"/>
  <c r="K2474" i="3"/>
  <c r="L2474" i="3"/>
  <c r="M2474" i="3"/>
  <c r="N2474" i="3"/>
  <c r="K2475" i="3"/>
  <c r="L2475" i="3"/>
  <c r="M2475" i="3"/>
  <c r="N2475" i="3"/>
  <c r="K2476" i="3"/>
  <c r="L2476" i="3"/>
  <c r="M2476" i="3"/>
  <c r="N2476" i="3"/>
  <c r="K2477" i="3"/>
  <c r="L2477" i="3"/>
  <c r="M2477" i="3"/>
  <c r="N2477" i="3"/>
  <c r="K2478" i="3"/>
  <c r="L2478" i="3"/>
  <c r="M2478" i="3"/>
  <c r="N2478" i="3"/>
  <c r="K2479" i="3"/>
  <c r="L2479" i="3"/>
  <c r="M2479" i="3"/>
  <c r="N2479" i="3"/>
  <c r="K2480" i="3"/>
  <c r="L2480" i="3"/>
  <c r="M2480" i="3"/>
  <c r="N2480" i="3"/>
  <c r="K2481" i="3"/>
  <c r="L2481" i="3"/>
  <c r="M2481" i="3"/>
  <c r="N2481" i="3"/>
  <c r="K2482" i="3"/>
  <c r="L2482" i="3"/>
  <c r="M2482" i="3"/>
  <c r="N2482" i="3"/>
  <c r="K2483" i="3"/>
  <c r="L2483" i="3"/>
  <c r="M2483" i="3"/>
  <c r="N2483" i="3"/>
  <c r="K2484" i="3"/>
  <c r="L2484" i="3"/>
  <c r="M2484" i="3"/>
  <c r="N2484" i="3"/>
  <c r="K2485" i="3"/>
  <c r="L2485" i="3"/>
  <c r="M2485" i="3"/>
  <c r="N2485" i="3"/>
  <c r="K2486" i="3"/>
  <c r="L2486" i="3"/>
  <c r="M2486" i="3"/>
  <c r="N2486" i="3"/>
  <c r="K2487" i="3"/>
  <c r="L2487" i="3"/>
  <c r="M2487" i="3"/>
  <c r="N2487" i="3"/>
  <c r="K2488" i="3"/>
  <c r="L2488" i="3"/>
  <c r="M2488" i="3"/>
  <c r="N2488" i="3"/>
  <c r="K2489" i="3"/>
  <c r="L2489" i="3"/>
  <c r="M2489" i="3"/>
  <c r="N2489" i="3"/>
  <c r="K2490" i="3"/>
  <c r="L2490" i="3"/>
  <c r="M2490" i="3"/>
  <c r="N2490" i="3"/>
  <c r="K2491" i="3"/>
  <c r="L2491" i="3"/>
  <c r="M2491" i="3"/>
  <c r="N2491" i="3"/>
  <c r="K2492" i="3"/>
  <c r="L2492" i="3"/>
  <c r="M2492" i="3"/>
  <c r="N2492" i="3"/>
  <c r="K2493" i="3"/>
  <c r="L2493" i="3"/>
  <c r="M2493" i="3"/>
  <c r="N2493" i="3"/>
  <c r="K2494" i="3"/>
  <c r="L2494" i="3"/>
  <c r="M2494" i="3"/>
  <c r="N2494" i="3"/>
  <c r="K2495" i="3"/>
  <c r="L2495" i="3"/>
  <c r="M2495" i="3"/>
  <c r="N2495" i="3"/>
  <c r="K2496" i="3"/>
  <c r="L2496" i="3"/>
  <c r="M2496" i="3"/>
  <c r="N2496" i="3"/>
  <c r="K2497" i="3"/>
  <c r="L2497" i="3"/>
  <c r="M2497" i="3"/>
  <c r="N2497" i="3"/>
  <c r="K2498" i="3"/>
  <c r="L2498" i="3"/>
  <c r="M2498" i="3"/>
  <c r="N2498" i="3"/>
  <c r="K2499" i="3"/>
  <c r="L2499" i="3"/>
  <c r="M2499" i="3"/>
  <c r="N2499" i="3"/>
  <c r="K2500" i="3"/>
  <c r="L2500" i="3"/>
  <c r="M2500" i="3"/>
  <c r="N2500" i="3"/>
  <c r="K2501" i="3"/>
  <c r="L2501" i="3"/>
  <c r="M2501" i="3"/>
  <c r="N2501" i="3"/>
  <c r="K2502" i="3"/>
  <c r="L2502" i="3"/>
  <c r="M2502" i="3"/>
  <c r="N2502" i="3"/>
  <c r="K2503" i="3"/>
  <c r="L2503" i="3"/>
  <c r="M2503" i="3"/>
  <c r="N2503" i="3"/>
  <c r="K2504" i="3"/>
  <c r="L2504" i="3"/>
  <c r="M2504" i="3"/>
  <c r="N2504" i="3"/>
  <c r="K2505" i="3"/>
  <c r="L2505" i="3"/>
  <c r="M2505" i="3"/>
  <c r="N2505" i="3"/>
  <c r="K2506" i="3"/>
  <c r="L2506" i="3"/>
  <c r="M2506" i="3"/>
  <c r="N2506" i="3"/>
  <c r="K2507" i="3"/>
  <c r="L2507" i="3"/>
  <c r="M2507" i="3"/>
  <c r="N2507" i="3"/>
  <c r="K2508" i="3"/>
  <c r="L2508" i="3"/>
  <c r="M2508" i="3"/>
  <c r="N2508" i="3"/>
  <c r="K2509" i="3"/>
  <c r="L2509" i="3"/>
  <c r="M2509" i="3"/>
  <c r="N2509" i="3"/>
  <c r="K2510" i="3"/>
  <c r="L2510" i="3"/>
  <c r="M2510" i="3"/>
  <c r="N2510" i="3"/>
  <c r="K2511" i="3"/>
  <c r="L2511" i="3"/>
  <c r="M2511" i="3"/>
  <c r="N2511" i="3"/>
  <c r="K2512" i="3"/>
  <c r="L2512" i="3"/>
  <c r="M2512" i="3"/>
  <c r="N2512" i="3"/>
  <c r="K2513" i="3"/>
  <c r="L2513" i="3"/>
  <c r="M2513" i="3"/>
  <c r="N2513" i="3"/>
  <c r="K2514" i="3"/>
  <c r="L2514" i="3"/>
  <c r="M2514" i="3"/>
  <c r="N2514" i="3"/>
  <c r="K2515" i="3"/>
  <c r="L2515" i="3"/>
  <c r="M2515" i="3"/>
  <c r="N2515" i="3"/>
  <c r="K2516" i="3"/>
  <c r="L2516" i="3"/>
  <c r="M2516" i="3"/>
  <c r="N2516" i="3"/>
  <c r="K2517" i="3"/>
  <c r="L2517" i="3"/>
  <c r="M2517" i="3"/>
  <c r="N2517" i="3"/>
  <c r="K2518" i="3"/>
  <c r="L2518" i="3"/>
  <c r="M2518" i="3"/>
  <c r="N2518" i="3"/>
  <c r="K2519" i="3"/>
  <c r="L2519" i="3"/>
  <c r="M2519" i="3"/>
  <c r="N2519" i="3"/>
  <c r="K2520" i="3"/>
  <c r="L2520" i="3"/>
  <c r="M2520" i="3"/>
  <c r="N2520" i="3"/>
  <c r="K2521" i="3"/>
  <c r="L2521" i="3"/>
  <c r="M2521" i="3"/>
  <c r="N2521" i="3"/>
  <c r="K2522" i="3"/>
  <c r="L2522" i="3"/>
  <c r="M2522" i="3"/>
  <c r="N2522" i="3"/>
  <c r="K2523" i="3"/>
  <c r="L2523" i="3"/>
  <c r="M2523" i="3"/>
  <c r="N2523" i="3"/>
  <c r="K2524" i="3"/>
  <c r="L2524" i="3"/>
  <c r="M2524" i="3"/>
  <c r="N2524" i="3"/>
  <c r="K2525" i="3"/>
  <c r="L2525" i="3"/>
  <c r="M2525" i="3"/>
  <c r="N2525" i="3"/>
  <c r="K2526" i="3"/>
  <c r="L2526" i="3"/>
  <c r="M2526" i="3"/>
  <c r="N2526" i="3"/>
  <c r="K2527" i="3"/>
  <c r="L2527" i="3"/>
  <c r="M2527" i="3"/>
  <c r="N2527" i="3"/>
  <c r="K2528" i="3"/>
  <c r="L2528" i="3"/>
  <c r="M2528" i="3"/>
  <c r="N2528" i="3"/>
  <c r="K2529" i="3"/>
  <c r="L2529" i="3"/>
  <c r="M2529" i="3"/>
  <c r="N2529" i="3"/>
  <c r="K2530" i="3"/>
  <c r="L2530" i="3"/>
  <c r="M2530" i="3"/>
  <c r="N2530" i="3"/>
  <c r="K2531" i="3"/>
  <c r="L2531" i="3"/>
  <c r="M2531" i="3"/>
  <c r="N2531" i="3"/>
  <c r="K2532" i="3"/>
  <c r="L2532" i="3"/>
  <c r="M2532" i="3"/>
  <c r="N2532" i="3"/>
  <c r="K2533" i="3"/>
  <c r="L2533" i="3"/>
  <c r="M2533" i="3"/>
  <c r="N2533" i="3"/>
  <c r="K2534" i="3"/>
  <c r="L2534" i="3"/>
  <c r="M2534" i="3"/>
  <c r="N2534" i="3"/>
  <c r="K2535" i="3"/>
  <c r="L2535" i="3"/>
  <c r="M2535" i="3"/>
  <c r="N2535" i="3"/>
  <c r="K2536" i="3"/>
  <c r="L2536" i="3"/>
  <c r="M2536" i="3"/>
  <c r="N2536" i="3"/>
  <c r="K2537" i="3"/>
  <c r="L2537" i="3"/>
  <c r="M2537" i="3"/>
  <c r="N2537" i="3"/>
  <c r="K2538" i="3"/>
  <c r="L2538" i="3"/>
  <c r="M2538" i="3"/>
  <c r="N2538" i="3"/>
  <c r="K2539" i="3"/>
  <c r="L2539" i="3"/>
  <c r="M2539" i="3"/>
  <c r="N2539" i="3"/>
  <c r="K2540" i="3"/>
  <c r="L2540" i="3"/>
  <c r="M2540" i="3"/>
  <c r="N2540" i="3"/>
  <c r="K2541" i="3"/>
  <c r="L2541" i="3"/>
  <c r="M2541" i="3"/>
  <c r="N2541" i="3"/>
  <c r="K2542" i="3"/>
  <c r="L2542" i="3"/>
  <c r="M2542" i="3"/>
  <c r="N2542" i="3"/>
  <c r="K2543" i="3"/>
  <c r="L2543" i="3"/>
  <c r="M2543" i="3"/>
  <c r="N2543" i="3"/>
  <c r="K2544" i="3"/>
  <c r="L2544" i="3"/>
  <c r="M2544" i="3"/>
  <c r="N2544" i="3"/>
  <c r="K2545" i="3"/>
  <c r="L2545" i="3"/>
  <c r="M2545" i="3"/>
  <c r="N2545" i="3"/>
  <c r="K2546" i="3"/>
  <c r="L2546" i="3"/>
  <c r="M2546" i="3"/>
  <c r="N2546" i="3"/>
  <c r="K2547" i="3"/>
  <c r="L2547" i="3"/>
  <c r="M2547" i="3"/>
  <c r="N2547" i="3"/>
  <c r="K2548" i="3"/>
  <c r="L2548" i="3"/>
  <c r="M2548" i="3"/>
  <c r="N2548" i="3"/>
  <c r="K2549" i="3"/>
  <c r="L2549" i="3"/>
  <c r="M2549" i="3"/>
  <c r="N2549" i="3"/>
  <c r="K2550" i="3"/>
  <c r="L2550" i="3"/>
  <c r="M2550" i="3"/>
  <c r="N2550" i="3"/>
  <c r="K2551" i="3"/>
  <c r="L2551" i="3"/>
  <c r="M2551" i="3"/>
  <c r="N2551" i="3"/>
  <c r="K2552" i="3"/>
  <c r="L2552" i="3"/>
  <c r="M2552" i="3"/>
  <c r="N2552" i="3"/>
  <c r="K2553" i="3"/>
  <c r="L2553" i="3"/>
  <c r="M2553" i="3"/>
  <c r="N2553" i="3"/>
  <c r="K2554" i="3"/>
  <c r="L2554" i="3"/>
  <c r="M2554" i="3"/>
  <c r="N2554" i="3"/>
  <c r="K2555" i="3"/>
  <c r="L2555" i="3"/>
  <c r="M2555" i="3"/>
  <c r="N2555" i="3"/>
  <c r="K2556" i="3"/>
  <c r="L2556" i="3"/>
  <c r="M2556" i="3"/>
  <c r="N2556" i="3"/>
  <c r="K2557" i="3"/>
  <c r="L2557" i="3"/>
  <c r="M2557" i="3"/>
  <c r="N2557" i="3"/>
  <c r="K2558" i="3"/>
  <c r="L2558" i="3"/>
  <c r="M2558" i="3"/>
  <c r="N2558" i="3"/>
  <c r="K2559" i="3"/>
  <c r="L2559" i="3"/>
  <c r="M2559" i="3"/>
  <c r="N2559" i="3"/>
  <c r="K2560" i="3"/>
  <c r="L2560" i="3"/>
  <c r="M2560" i="3"/>
  <c r="N2560" i="3"/>
  <c r="K2561" i="3"/>
  <c r="L2561" i="3"/>
  <c r="M2561" i="3"/>
  <c r="N2561" i="3"/>
  <c r="K2562" i="3"/>
  <c r="L2562" i="3"/>
  <c r="M2562" i="3"/>
  <c r="N2562" i="3"/>
  <c r="K2563" i="3"/>
  <c r="L2563" i="3"/>
  <c r="M2563" i="3"/>
  <c r="N2563" i="3"/>
  <c r="K2564" i="3"/>
  <c r="L2564" i="3"/>
  <c r="M2564" i="3"/>
  <c r="N2564" i="3"/>
  <c r="K2565" i="3"/>
  <c r="L2565" i="3"/>
  <c r="M2565" i="3"/>
  <c r="N2565" i="3"/>
  <c r="K2566" i="3"/>
  <c r="L2566" i="3"/>
  <c r="M2566" i="3"/>
  <c r="N2566" i="3"/>
  <c r="K2567" i="3"/>
  <c r="L2567" i="3"/>
  <c r="M2567" i="3"/>
  <c r="N2567" i="3"/>
  <c r="K2568" i="3"/>
  <c r="L2568" i="3"/>
  <c r="M2568" i="3"/>
  <c r="N2568" i="3"/>
  <c r="K2569" i="3"/>
  <c r="L2569" i="3"/>
  <c r="M2569" i="3"/>
  <c r="N2569" i="3"/>
  <c r="K2570" i="3"/>
  <c r="L2570" i="3"/>
  <c r="M2570" i="3"/>
  <c r="N2570" i="3"/>
  <c r="K2571" i="3"/>
  <c r="L2571" i="3"/>
  <c r="M2571" i="3"/>
  <c r="N2571" i="3"/>
  <c r="K2572" i="3"/>
  <c r="L2572" i="3"/>
  <c r="M2572" i="3"/>
  <c r="N2572" i="3"/>
  <c r="K2573" i="3"/>
  <c r="L2573" i="3"/>
  <c r="M2573" i="3"/>
  <c r="N2573" i="3"/>
  <c r="K2574" i="3"/>
  <c r="L2574" i="3"/>
  <c r="M2574" i="3"/>
  <c r="N2574" i="3"/>
  <c r="K2575" i="3"/>
  <c r="L2575" i="3"/>
  <c r="M2575" i="3"/>
  <c r="N2575" i="3"/>
  <c r="K2576" i="3"/>
  <c r="L2576" i="3"/>
  <c r="M2576" i="3"/>
  <c r="N2576" i="3"/>
  <c r="K2577" i="3"/>
  <c r="L2577" i="3"/>
  <c r="M2577" i="3"/>
  <c r="N2577" i="3"/>
  <c r="K2578" i="3"/>
  <c r="L2578" i="3"/>
  <c r="M2578" i="3"/>
  <c r="N2578" i="3"/>
  <c r="K2579" i="3"/>
  <c r="L2579" i="3"/>
  <c r="M2579" i="3"/>
  <c r="N2579" i="3"/>
  <c r="K2580" i="3"/>
  <c r="L2580" i="3"/>
  <c r="M2580" i="3"/>
  <c r="N2580" i="3"/>
  <c r="K2581" i="3"/>
  <c r="L2581" i="3"/>
  <c r="M2581" i="3"/>
  <c r="N2581" i="3"/>
  <c r="K2582" i="3"/>
  <c r="L2582" i="3"/>
  <c r="M2582" i="3"/>
  <c r="N2582" i="3"/>
  <c r="K2583" i="3"/>
  <c r="L2583" i="3"/>
  <c r="M2583" i="3"/>
  <c r="N2583" i="3"/>
  <c r="K2584" i="3"/>
  <c r="L2584" i="3"/>
  <c r="M2584" i="3"/>
  <c r="N2584" i="3"/>
  <c r="K2585" i="3"/>
  <c r="L2585" i="3"/>
  <c r="M2585" i="3"/>
  <c r="N2585" i="3"/>
  <c r="K2586" i="3"/>
  <c r="L2586" i="3"/>
  <c r="M2586" i="3"/>
  <c r="N2586" i="3"/>
  <c r="K2587" i="3"/>
  <c r="L2587" i="3"/>
  <c r="M2587" i="3"/>
  <c r="N2587" i="3"/>
  <c r="K2588" i="3"/>
  <c r="L2588" i="3"/>
  <c r="M2588" i="3"/>
  <c r="N2588" i="3"/>
  <c r="K2589" i="3"/>
  <c r="L2589" i="3"/>
  <c r="M2589" i="3"/>
  <c r="N2589" i="3"/>
  <c r="K2590" i="3"/>
  <c r="L2590" i="3"/>
  <c r="M2590" i="3"/>
  <c r="N2590" i="3"/>
  <c r="K2591" i="3"/>
  <c r="L2591" i="3"/>
  <c r="M2591" i="3"/>
  <c r="N2591" i="3"/>
  <c r="K2592" i="3"/>
  <c r="L2592" i="3"/>
  <c r="M2592" i="3"/>
  <c r="N2592" i="3"/>
  <c r="K2593" i="3"/>
  <c r="L2593" i="3"/>
  <c r="M2593" i="3"/>
  <c r="N2593" i="3"/>
  <c r="K2594" i="3"/>
  <c r="L2594" i="3"/>
  <c r="M2594" i="3"/>
  <c r="N2594" i="3"/>
  <c r="K2595" i="3"/>
  <c r="L2595" i="3"/>
  <c r="M2595" i="3"/>
  <c r="N2595" i="3"/>
  <c r="K2596" i="3"/>
  <c r="L2596" i="3"/>
  <c r="M2596" i="3"/>
  <c r="N2596" i="3"/>
  <c r="K2597" i="3"/>
  <c r="L2597" i="3"/>
  <c r="M2597" i="3"/>
  <c r="N2597" i="3"/>
  <c r="K2598" i="3"/>
  <c r="L2598" i="3"/>
  <c r="M2598" i="3"/>
  <c r="N2598" i="3"/>
  <c r="K2599" i="3"/>
  <c r="L2599" i="3"/>
  <c r="M2599" i="3"/>
  <c r="N2599" i="3"/>
  <c r="K2600" i="3"/>
  <c r="L2600" i="3"/>
  <c r="M2600" i="3"/>
  <c r="N2600" i="3"/>
  <c r="K2601" i="3"/>
  <c r="L2601" i="3"/>
  <c r="M2601" i="3"/>
  <c r="N2601" i="3"/>
  <c r="K2602" i="3"/>
  <c r="L2602" i="3"/>
  <c r="M2602" i="3"/>
  <c r="N2602" i="3"/>
  <c r="K2603" i="3"/>
  <c r="L2603" i="3"/>
  <c r="M2603" i="3"/>
  <c r="N2603" i="3"/>
  <c r="K2604" i="3"/>
  <c r="L2604" i="3"/>
  <c r="M2604" i="3"/>
  <c r="N2604" i="3"/>
  <c r="K2605" i="3"/>
  <c r="L2605" i="3"/>
  <c r="M2605" i="3"/>
  <c r="N2605" i="3"/>
  <c r="K2606" i="3"/>
  <c r="L2606" i="3"/>
  <c r="M2606" i="3"/>
  <c r="N2606" i="3"/>
  <c r="K2607" i="3"/>
  <c r="L2607" i="3"/>
  <c r="M2607" i="3"/>
  <c r="N2607" i="3"/>
  <c r="K2608" i="3"/>
  <c r="L2608" i="3"/>
  <c r="M2608" i="3"/>
  <c r="N2608" i="3"/>
  <c r="K2609" i="3"/>
  <c r="L2609" i="3"/>
  <c r="M2609" i="3"/>
  <c r="N2609" i="3"/>
  <c r="K2610" i="3"/>
  <c r="L2610" i="3"/>
  <c r="M2610" i="3"/>
  <c r="N2610" i="3"/>
  <c r="K2611" i="3"/>
  <c r="L2611" i="3"/>
  <c r="M2611" i="3"/>
  <c r="N2611" i="3"/>
  <c r="K2612" i="3"/>
  <c r="L2612" i="3"/>
  <c r="M2612" i="3"/>
  <c r="N2612" i="3"/>
  <c r="K2613" i="3"/>
  <c r="L2613" i="3"/>
  <c r="M2613" i="3"/>
  <c r="N2613" i="3"/>
  <c r="K2614" i="3"/>
  <c r="L2614" i="3"/>
  <c r="M2614" i="3"/>
  <c r="N2614" i="3"/>
  <c r="K2615" i="3"/>
  <c r="L2615" i="3"/>
  <c r="M2615" i="3"/>
  <c r="N2615" i="3"/>
  <c r="K2616" i="3"/>
  <c r="L2616" i="3"/>
  <c r="M2616" i="3"/>
  <c r="N2616" i="3"/>
  <c r="K2617" i="3"/>
  <c r="L2617" i="3"/>
  <c r="M2617" i="3"/>
  <c r="N2617" i="3"/>
  <c r="K2618" i="3"/>
  <c r="L2618" i="3"/>
  <c r="M2618" i="3"/>
  <c r="N2618" i="3"/>
  <c r="K2619" i="3"/>
  <c r="L2619" i="3"/>
  <c r="M2619" i="3"/>
  <c r="N2619" i="3"/>
  <c r="K2620" i="3"/>
  <c r="L2620" i="3"/>
  <c r="M2620" i="3"/>
  <c r="N2620" i="3"/>
  <c r="K2621" i="3"/>
  <c r="L2621" i="3"/>
  <c r="M2621" i="3"/>
  <c r="N2621" i="3"/>
  <c r="K2622" i="3"/>
  <c r="L2622" i="3"/>
  <c r="M2622" i="3"/>
  <c r="N2622" i="3"/>
  <c r="K2623" i="3"/>
  <c r="L2623" i="3"/>
  <c r="M2623" i="3"/>
  <c r="N2623" i="3"/>
  <c r="K2624" i="3"/>
  <c r="L2624" i="3"/>
  <c r="M2624" i="3"/>
  <c r="N2624" i="3"/>
  <c r="K2625" i="3"/>
  <c r="L2625" i="3"/>
  <c r="M2625" i="3"/>
  <c r="N2625" i="3"/>
  <c r="K2626" i="3"/>
  <c r="L2626" i="3"/>
  <c r="M2626" i="3"/>
  <c r="N2626" i="3"/>
  <c r="K2627" i="3"/>
  <c r="L2627" i="3"/>
  <c r="M2627" i="3"/>
  <c r="N2627" i="3"/>
  <c r="K2628" i="3"/>
  <c r="L2628" i="3"/>
  <c r="M2628" i="3"/>
  <c r="N2628" i="3"/>
  <c r="K2629" i="3"/>
  <c r="L2629" i="3"/>
  <c r="M2629" i="3"/>
  <c r="N2629" i="3"/>
  <c r="K2630" i="3"/>
  <c r="L2630" i="3"/>
  <c r="M2630" i="3"/>
  <c r="N2630" i="3"/>
  <c r="K2631" i="3"/>
  <c r="L2631" i="3"/>
  <c r="M2631" i="3"/>
  <c r="N2631" i="3"/>
  <c r="K2632" i="3"/>
  <c r="L2632" i="3"/>
  <c r="M2632" i="3"/>
  <c r="N2632" i="3"/>
  <c r="K2633" i="3"/>
  <c r="L2633" i="3"/>
  <c r="M2633" i="3"/>
  <c r="N2633" i="3"/>
  <c r="K2634" i="3"/>
  <c r="L2634" i="3"/>
  <c r="M2634" i="3"/>
  <c r="N2634" i="3"/>
  <c r="K2635" i="3"/>
  <c r="L2635" i="3"/>
  <c r="M2635" i="3"/>
  <c r="N2635" i="3"/>
  <c r="K2636" i="3"/>
  <c r="L2636" i="3"/>
  <c r="M2636" i="3"/>
  <c r="N2636" i="3"/>
  <c r="K2637" i="3"/>
  <c r="L2637" i="3"/>
  <c r="M2637" i="3"/>
  <c r="N2637" i="3"/>
  <c r="K2638" i="3"/>
  <c r="L2638" i="3"/>
  <c r="M2638" i="3"/>
  <c r="N2638" i="3"/>
  <c r="K2639" i="3"/>
  <c r="L2639" i="3"/>
  <c r="M2639" i="3"/>
  <c r="N2639" i="3"/>
  <c r="K2640" i="3"/>
  <c r="L2640" i="3"/>
  <c r="M2640" i="3"/>
  <c r="N2640" i="3"/>
  <c r="K2641" i="3"/>
  <c r="L2641" i="3"/>
  <c r="M2641" i="3"/>
  <c r="N2641" i="3"/>
  <c r="K2642" i="3"/>
  <c r="L2642" i="3"/>
  <c r="M2642" i="3"/>
  <c r="N2642" i="3"/>
  <c r="K2643" i="3"/>
  <c r="L2643" i="3"/>
  <c r="M2643" i="3"/>
  <c r="N2643" i="3"/>
  <c r="K2644" i="3"/>
  <c r="L2644" i="3"/>
  <c r="M2644" i="3"/>
  <c r="N2644" i="3"/>
  <c r="K2645" i="3"/>
  <c r="L2645" i="3"/>
  <c r="M2645" i="3"/>
  <c r="N2645" i="3"/>
  <c r="K2646" i="3"/>
  <c r="L2646" i="3"/>
  <c r="M2646" i="3"/>
  <c r="N2646" i="3"/>
  <c r="K2647" i="3"/>
  <c r="L2647" i="3"/>
  <c r="M2647" i="3"/>
  <c r="N2647" i="3"/>
  <c r="K2648" i="3"/>
  <c r="L2648" i="3"/>
  <c r="M2648" i="3"/>
  <c r="N2648" i="3"/>
  <c r="K2649" i="3"/>
  <c r="L2649" i="3"/>
  <c r="M2649" i="3"/>
  <c r="N2649" i="3"/>
  <c r="K2650" i="3"/>
  <c r="L2650" i="3"/>
  <c r="M2650" i="3"/>
  <c r="N2650" i="3"/>
  <c r="K2651" i="3"/>
  <c r="L2651" i="3"/>
  <c r="M2651" i="3"/>
  <c r="N2651" i="3"/>
  <c r="K2652" i="3"/>
  <c r="L2652" i="3"/>
  <c r="M2652" i="3"/>
  <c r="N2652" i="3"/>
  <c r="K2653" i="3"/>
  <c r="L2653" i="3"/>
  <c r="M2653" i="3"/>
  <c r="N2653" i="3"/>
  <c r="K2654" i="3"/>
  <c r="L2654" i="3"/>
  <c r="M2654" i="3"/>
  <c r="N2654" i="3"/>
  <c r="K2655" i="3"/>
  <c r="L2655" i="3"/>
  <c r="M2655" i="3"/>
  <c r="N2655" i="3"/>
  <c r="K2656" i="3"/>
  <c r="L2656" i="3"/>
  <c r="M2656" i="3"/>
  <c r="N2656" i="3"/>
  <c r="K2657" i="3"/>
  <c r="L2657" i="3"/>
  <c r="M2657" i="3"/>
  <c r="N2657" i="3"/>
  <c r="K2658" i="3"/>
  <c r="L2658" i="3"/>
  <c r="M2658" i="3"/>
  <c r="N2658" i="3"/>
  <c r="K2659" i="3"/>
  <c r="L2659" i="3"/>
  <c r="M2659" i="3"/>
  <c r="N2659" i="3"/>
  <c r="K2660" i="3"/>
  <c r="L2660" i="3"/>
  <c r="M2660" i="3"/>
  <c r="N2660" i="3"/>
  <c r="K2661" i="3"/>
  <c r="L2661" i="3"/>
  <c r="M2661" i="3"/>
  <c r="N2661" i="3"/>
  <c r="K2662" i="3"/>
  <c r="L2662" i="3"/>
  <c r="M2662" i="3"/>
  <c r="N2662" i="3"/>
  <c r="K2663" i="3"/>
  <c r="L2663" i="3"/>
  <c r="M2663" i="3"/>
  <c r="N2663" i="3"/>
  <c r="K2664" i="3"/>
  <c r="L2664" i="3"/>
  <c r="M2664" i="3"/>
  <c r="N2664" i="3"/>
  <c r="K2665" i="3"/>
  <c r="L2665" i="3"/>
  <c r="M2665" i="3"/>
  <c r="N2665" i="3"/>
  <c r="K2666" i="3"/>
  <c r="L2666" i="3"/>
  <c r="M2666" i="3"/>
  <c r="N2666" i="3"/>
  <c r="K2667" i="3"/>
  <c r="L2667" i="3"/>
  <c r="M2667" i="3"/>
  <c r="N2667" i="3"/>
  <c r="K2668" i="3"/>
  <c r="L2668" i="3"/>
  <c r="M2668" i="3"/>
  <c r="N2668" i="3"/>
  <c r="K2669" i="3"/>
  <c r="L2669" i="3"/>
  <c r="M2669" i="3"/>
  <c r="N2669" i="3"/>
  <c r="K2670" i="3"/>
  <c r="L2670" i="3"/>
  <c r="M2670" i="3"/>
  <c r="N2670" i="3"/>
  <c r="K2671" i="3"/>
  <c r="L2671" i="3"/>
  <c r="M2671" i="3"/>
  <c r="N2671" i="3"/>
  <c r="K2672" i="3"/>
  <c r="L2672" i="3"/>
  <c r="M2672" i="3"/>
  <c r="N2672" i="3"/>
  <c r="K2673" i="3"/>
  <c r="L2673" i="3"/>
  <c r="M2673" i="3"/>
  <c r="N2673" i="3"/>
  <c r="K2674" i="3"/>
  <c r="L2674" i="3"/>
  <c r="M2674" i="3"/>
  <c r="N2674" i="3"/>
  <c r="K2675" i="3"/>
  <c r="L2675" i="3"/>
  <c r="M2675" i="3"/>
  <c r="N2675" i="3"/>
  <c r="K2676" i="3"/>
  <c r="L2676" i="3"/>
  <c r="M2676" i="3"/>
  <c r="N2676" i="3"/>
  <c r="K2677" i="3"/>
  <c r="L2677" i="3"/>
  <c r="M2677" i="3"/>
  <c r="N2677" i="3"/>
  <c r="K2678" i="3"/>
  <c r="L2678" i="3"/>
  <c r="M2678" i="3"/>
  <c r="N2678" i="3"/>
  <c r="K2679" i="3"/>
  <c r="L2679" i="3"/>
  <c r="M2679" i="3"/>
  <c r="N2679" i="3"/>
  <c r="K2680" i="3"/>
  <c r="L2680" i="3"/>
  <c r="M2680" i="3"/>
  <c r="N2680" i="3"/>
  <c r="K2681" i="3"/>
  <c r="L2681" i="3"/>
  <c r="M2681" i="3"/>
  <c r="N2681" i="3"/>
  <c r="K2682" i="3"/>
  <c r="L2682" i="3"/>
  <c r="M2682" i="3"/>
  <c r="N2682" i="3"/>
  <c r="K2683" i="3"/>
  <c r="L2683" i="3"/>
  <c r="M2683" i="3"/>
  <c r="N2683" i="3"/>
  <c r="K2684" i="3"/>
  <c r="L2684" i="3"/>
  <c r="M2684" i="3"/>
  <c r="N2684" i="3"/>
  <c r="K2685" i="3"/>
  <c r="L2685" i="3"/>
  <c r="M2685" i="3"/>
  <c r="N2685" i="3"/>
  <c r="K2686" i="3"/>
  <c r="L2686" i="3"/>
  <c r="M2686" i="3"/>
  <c r="N2686" i="3"/>
  <c r="K2687" i="3"/>
  <c r="L2687" i="3"/>
  <c r="M2687" i="3"/>
  <c r="N2687" i="3"/>
  <c r="K2688" i="3"/>
  <c r="L2688" i="3"/>
  <c r="M2688" i="3"/>
  <c r="N2688" i="3"/>
  <c r="K2689" i="3"/>
  <c r="L2689" i="3"/>
  <c r="M2689" i="3"/>
  <c r="N2689" i="3"/>
  <c r="K2690" i="3"/>
  <c r="L2690" i="3"/>
  <c r="M2690" i="3"/>
  <c r="N2690" i="3"/>
  <c r="K2691" i="3"/>
  <c r="L2691" i="3"/>
  <c r="M2691" i="3"/>
  <c r="N2691" i="3"/>
  <c r="K2692" i="3"/>
  <c r="L2692" i="3"/>
  <c r="M2692" i="3"/>
  <c r="N2692" i="3"/>
  <c r="K2693" i="3"/>
  <c r="L2693" i="3"/>
  <c r="M2693" i="3"/>
  <c r="N2693" i="3"/>
  <c r="K2694" i="3"/>
  <c r="L2694" i="3"/>
  <c r="M2694" i="3"/>
  <c r="N2694" i="3"/>
  <c r="K2695" i="3"/>
  <c r="L2695" i="3"/>
  <c r="M2695" i="3"/>
  <c r="N2695" i="3"/>
  <c r="K2696" i="3"/>
  <c r="L2696" i="3"/>
  <c r="M2696" i="3"/>
  <c r="N2696" i="3"/>
  <c r="K2697" i="3"/>
  <c r="L2697" i="3"/>
  <c r="M2697" i="3"/>
  <c r="N2697" i="3"/>
  <c r="K2698" i="3"/>
  <c r="L2698" i="3"/>
  <c r="M2698" i="3"/>
  <c r="N2698" i="3"/>
  <c r="K2699" i="3"/>
  <c r="L2699" i="3"/>
  <c r="M2699" i="3"/>
  <c r="N2699" i="3"/>
  <c r="K2700" i="3"/>
  <c r="L2700" i="3"/>
  <c r="M2700" i="3"/>
  <c r="N2700" i="3"/>
  <c r="K2701" i="3"/>
  <c r="L2701" i="3"/>
  <c r="M2701" i="3"/>
  <c r="N2701" i="3"/>
  <c r="K2702" i="3"/>
  <c r="L2702" i="3"/>
  <c r="M2702" i="3"/>
  <c r="N2702" i="3"/>
  <c r="K2703" i="3"/>
  <c r="L2703" i="3"/>
  <c r="M2703" i="3"/>
  <c r="N2703" i="3"/>
  <c r="K2704" i="3"/>
  <c r="L2704" i="3"/>
  <c r="M2704" i="3"/>
  <c r="N2704" i="3"/>
  <c r="K2705" i="3"/>
  <c r="L2705" i="3"/>
  <c r="M2705" i="3"/>
  <c r="N2705" i="3"/>
  <c r="K2706" i="3"/>
  <c r="L2706" i="3"/>
  <c r="M2706" i="3"/>
  <c r="N2706" i="3"/>
  <c r="K2707" i="3"/>
  <c r="L2707" i="3"/>
  <c r="M2707" i="3"/>
  <c r="N2707" i="3"/>
  <c r="K2708" i="3"/>
  <c r="L2708" i="3"/>
  <c r="M2708" i="3"/>
  <c r="N2708" i="3"/>
  <c r="K2709" i="3"/>
  <c r="L2709" i="3"/>
  <c r="M2709" i="3"/>
  <c r="N2709" i="3"/>
  <c r="K2710" i="3"/>
  <c r="L2710" i="3"/>
  <c r="M2710" i="3"/>
  <c r="N2710" i="3"/>
  <c r="K2711" i="3"/>
  <c r="L2711" i="3"/>
  <c r="M2711" i="3"/>
  <c r="N2711" i="3"/>
  <c r="K2712" i="3"/>
  <c r="L2712" i="3"/>
  <c r="M2712" i="3"/>
  <c r="N2712" i="3"/>
  <c r="K2713" i="3"/>
  <c r="L2713" i="3"/>
  <c r="M2713" i="3"/>
  <c r="N2713" i="3"/>
  <c r="K2714" i="3"/>
  <c r="L2714" i="3"/>
  <c r="M2714" i="3"/>
  <c r="N2714" i="3"/>
  <c r="K2715" i="3"/>
  <c r="L2715" i="3"/>
  <c r="M2715" i="3"/>
  <c r="N2715" i="3"/>
  <c r="K2716" i="3"/>
  <c r="L2716" i="3"/>
  <c r="M2716" i="3"/>
  <c r="N2716" i="3"/>
  <c r="K2717" i="3"/>
  <c r="L2717" i="3"/>
  <c r="M2717" i="3"/>
  <c r="N2717" i="3"/>
  <c r="K2718" i="3"/>
  <c r="L2718" i="3"/>
  <c r="M2718" i="3"/>
  <c r="N2718" i="3"/>
  <c r="K2719" i="3"/>
  <c r="L2719" i="3"/>
  <c r="M2719" i="3"/>
  <c r="N2719" i="3"/>
  <c r="K2720" i="3"/>
  <c r="L2720" i="3"/>
  <c r="M2720" i="3"/>
  <c r="N2720" i="3"/>
  <c r="K2721" i="3"/>
  <c r="L2721" i="3"/>
  <c r="M2721" i="3"/>
  <c r="N2721" i="3"/>
  <c r="K2722" i="3"/>
  <c r="L2722" i="3"/>
  <c r="M2722" i="3"/>
  <c r="N2722" i="3"/>
  <c r="K2723" i="3"/>
  <c r="L2723" i="3"/>
  <c r="M2723" i="3"/>
  <c r="N2723" i="3"/>
  <c r="K2724" i="3"/>
  <c r="L2724" i="3"/>
  <c r="M2724" i="3"/>
  <c r="N2724" i="3"/>
  <c r="K2725" i="3"/>
  <c r="L2725" i="3"/>
  <c r="M2725" i="3"/>
  <c r="N2725" i="3"/>
  <c r="K2726" i="3"/>
  <c r="L2726" i="3"/>
  <c r="M2726" i="3"/>
  <c r="N2726" i="3"/>
  <c r="K2727" i="3"/>
  <c r="L2727" i="3"/>
  <c r="M2727" i="3"/>
  <c r="N2727" i="3"/>
  <c r="K2728" i="3"/>
  <c r="L2728" i="3"/>
  <c r="M2728" i="3"/>
  <c r="N2728" i="3"/>
  <c r="K2729" i="3"/>
  <c r="L2729" i="3"/>
  <c r="M2729" i="3"/>
  <c r="N2729" i="3"/>
  <c r="K2730" i="3"/>
  <c r="L2730" i="3"/>
  <c r="M2730" i="3"/>
  <c r="N2730" i="3"/>
  <c r="K2731" i="3"/>
  <c r="L2731" i="3"/>
  <c r="M2731" i="3"/>
  <c r="N2731" i="3"/>
  <c r="K2732" i="3"/>
  <c r="L2732" i="3"/>
  <c r="M2732" i="3"/>
  <c r="N2732" i="3"/>
  <c r="K2733" i="3"/>
  <c r="L2733" i="3"/>
  <c r="M2733" i="3"/>
  <c r="N2733" i="3"/>
  <c r="K2734" i="3"/>
  <c r="L2734" i="3"/>
  <c r="M2734" i="3"/>
  <c r="N2734" i="3"/>
  <c r="K2735" i="3"/>
  <c r="L2735" i="3"/>
  <c r="M2735" i="3"/>
  <c r="N2735" i="3"/>
  <c r="K2736" i="3"/>
  <c r="L2736" i="3"/>
  <c r="M2736" i="3"/>
  <c r="N2736" i="3"/>
  <c r="K2737" i="3"/>
  <c r="L2737" i="3"/>
  <c r="M2737" i="3"/>
  <c r="N2737" i="3"/>
  <c r="K2738" i="3"/>
  <c r="L2738" i="3"/>
  <c r="M2738" i="3"/>
  <c r="N2738" i="3"/>
  <c r="K2739" i="3"/>
  <c r="L2739" i="3"/>
  <c r="M2739" i="3"/>
  <c r="N2739" i="3"/>
  <c r="K2740" i="3"/>
  <c r="L2740" i="3"/>
  <c r="M2740" i="3"/>
  <c r="N2740" i="3"/>
  <c r="K2741" i="3"/>
  <c r="L2741" i="3"/>
  <c r="M2741" i="3"/>
  <c r="N2741" i="3"/>
  <c r="K2742" i="3"/>
  <c r="L2742" i="3"/>
  <c r="M2742" i="3"/>
  <c r="N2742" i="3"/>
  <c r="K2743" i="3"/>
  <c r="L2743" i="3"/>
  <c r="M2743" i="3"/>
  <c r="N2743" i="3"/>
  <c r="K2744" i="3"/>
  <c r="L2744" i="3"/>
  <c r="M2744" i="3"/>
  <c r="N2744" i="3"/>
  <c r="K2745" i="3"/>
  <c r="L2745" i="3"/>
  <c r="M2745" i="3"/>
  <c r="N2745" i="3"/>
  <c r="K2746" i="3"/>
  <c r="L2746" i="3"/>
  <c r="M2746" i="3"/>
  <c r="N2746" i="3"/>
  <c r="K2747" i="3"/>
  <c r="L2747" i="3"/>
  <c r="M2747" i="3"/>
  <c r="N2747" i="3"/>
  <c r="K2748" i="3"/>
  <c r="L2748" i="3"/>
  <c r="M2748" i="3"/>
  <c r="N2748" i="3"/>
  <c r="K2749" i="3"/>
  <c r="L2749" i="3"/>
  <c r="M2749" i="3"/>
  <c r="N2749" i="3"/>
  <c r="K2750" i="3"/>
  <c r="L2750" i="3"/>
  <c r="M2750" i="3"/>
  <c r="N2750" i="3"/>
  <c r="K2751" i="3"/>
  <c r="L2751" i="3"/>
  <c r="M2751" i="3"/>
  <c r="N2751" i="3"/>
  <c r="K2752" i="3"/>
  <c r="L2752" i="3"/>
  <c r="M2752" i="3"/>
  <c r="N2752" i="3"/>
  <c r="K2753" i="3"/>
  <c r="L2753" i="3"/>
  <c r="M2753" i="3"/>
  <c r="N2753" i="3"/>
  <c r="K2754" i="3"/>
  <c r="L2754" i="3"/>
  <c r="M2754" i="3"/>
  <c r="N2754" i="3"/>
  <c r="K2755" i="3"/>
  <c r="L2755" i="3"/>
  <c r="M2755" i="3"/>
  <c r="N2755" i="3"/>
  <c r="K2756" i="3"/>
  <c r="L2756" i="3"/>
  <c r="M2756" i="3"/>
  <c r="N2756" i="3"/>
  <c r="K2757" i="3"/>
  <c r="L2757" i="3"/>
  <c r="M2757" i="3"/>
  <c r="N2757" i="3"/>
  <c r="K2758" i="3"/>
  <c r="L2758" i="3"/>
  <c r="M2758" i="3"/>
  <c r="N2758" i="3"/>
  <c r="K2759" i="3"/>
  <c r="L2759" i="3"/>
  <c r="M2759" i="3"/>
  <c r="N2759" i="3"/>
  <c r="K2760" i="3"/>
  <c r="L2760" i="3"/>
  <c r="M2760" i="3"/>
  <c r="N2760" i="3"/>
  <c r="K2761" i="3"/>
  <c r="L2761" i="3"/>
  <c r="M2761" i="3"/>
  <c r="N2761" i="3"/>
  <c r="K2762" i="3"/>
  <c r="L2762" i="3"/>
  <c r="M2762" i="3"/>
  <c r="N2762" i="3"/>
  <c r="K2763" i="3"/>
  <c r="L2763" i="3"/>
  <c r="M2763" i="3"/>
  <c r="N2763" i="3"/>
  <c r="K2764" i="3"/>
  <c r="L2764" i="3"/>
  <c r="M2764" i="3"/>
  <c r="N2764" i="3"/>
  <c r="K2765" i="3"/>
  <c r="L2765" i="3"/>
  <c r="M2765" i="3"/>
  <c r="N2765" i="3"/>
  <c r="K2766" i="3"/>
  <c r="L2766" i="3"/>
  <c r="M2766" i="3"/>
  <c r="N2766" i="3"/>
  <c r="K2767" i="3"/>
  <c r="L2767" i="3"/>
  <c r="M2767" i="3"/>
  <c r="N2767" i="3"/>
  <c r="K2768" i="3"/>
  <c r="L2768" i="3"/>
  <c r="M2768" i="3"/>
  <c r="N2768" i="3"/>
  <c r="K2769" i="3"/>
  <c r="L2769" i="3"/>
  <c r="M2769" i="3"/>
  <c r="N2769" i="3"/>
  <c r="K2770" i="3"/>
  <c r="L2770" i="3"/>
  <c r="M2770" i="3"/>
  <c r="N2770" i="3"/>
  <c r="K2771" i="3"/>
  <c r="L2771" i="3"/>
  <c r="M2771" i="3"/>
  <c r="N2771" i="3"/>
  <c r="K2772" i="3"/>
  <c r="L2772" i="3"/>
  <c r="M2772" i="3"/>
  <c r="N2772" i="3"/>
  <c r="K2773" i="3"/>
  <c r="L2773" i="3"/>
  <c r="M2773" i="3"/>
  <c r="N2773" i="3"/>
  <c r="K2774" i="3"/>
  <c r="L2774" i="3"/>
  <c r="M2774" i="3"/>
  <c r="N2774" i="3"/>
  <c r="K2775" i="3"/>
  <c r="L2775" i="3"/>
  <c r="M2775" i="3"/>
  <c r="N2775" i="3"/>
  <c r="K2776" i="3"/>
  <c r="L2776" i="3"/>
  <c r="M2776" i="3"/>
  <c r="N2776" i="3"/>
  <c r="K2777" i="3"/>
  <c r="L2777" i="3"/>
  <c r="M2777" i="3"/>
  <c r="N2777" i="3"/>
  <c r="K2778" i="3"/>
  <c r="L2778" i="3"/>
  <c r="M2778" i="3"/>
  <c r="N2778" i="3"/>
  <c r="K2779" i="3"/>
  <c r="L2779" i="3"/>
  <c r="M2779" i="3"/>
  <c r="N2779" i="3"/>
  <c r="K2780" i="3"/>
  <c r="L2780" i="3"/>
  <c r="M2780" i="3"/>
  <c r="N2780" i="3"/>
  <c r="K2781" i="3"/>
  <c r="L2781" i="3"/>
  <c r="M2781" i="3"/>
  <c r="N2781" i="3"/>
  <c r="K2782" i="3"/>
  <c r="L2782" i="3"/>
  <c r="M2782" i="3"/>
  <c r="N2782" i="3"/>
  <c r="K2783" i="3"/>
  <c r="L2783" i="3"/>
  <c r="M2783" i="3"/>
  <c r="N2783" i="3"/>
  <c r="K2784" i="3"/>
  <c r="L2784" i="3"/>
  <c r="M2784" i="3"/>
  <c r="N2784" i="3"/>
  <c r="K2785" i="3"/>
  <c r="L2785" i="3"/>
  <c r="M2785" i="3"/>
  <c r="N2785" i="3"/>
  <c r="K2786" i="3"/>
  <c r="L2786" i="3"/>
  <c r="M2786" i="3"/>
  <c r="N2786" i="3"/>
  <c r="K2787" i="3"/>
  <c r="L2787" i="3"/>
  <c r="M2787" i="3"/>
  <c r="N2787" i="3"/>
  <c r="K2788" i="3"/>
  <c r="L2788" i="3"/>
  <c r="M2788" i="3"/>
  <c r="N2788" i="3"/>
  <c r="K2789" i="3"/>
  <c r="L2789" i="3"/>
  <c r="M2789" i="3"/>
  <c r="N2789" i="3"/>
  <c r="K2790" i="3"/>
  <c r="L2790" i="3"/>
  <c r="M2790" i="3"/>
  <c r="N2790" i="3"/>
  <c r="K2791" i="3"/>
  <c r="L2791" i="3"/>
  <c r="M2791" i="3"/>
  <c r="N2791" i="3"/>
  <c r="K2792" i="3"/>
  <c r="L2792" i="3"/>
  <c r="M2792" i="3"/>
  <c r="N2792" i="3"/>
  <c r="K2793" i="3"/>
  <c r="L2793" i="3"/>
  <c r="M2793" i="3"/>
  <c r="N2793" i="3"/>
  <c r="K2794" i="3"/>
  <c r="L2794" i="3"/>
  <c r="M2794" i="3"/>
  <c r="N2794" i="3"/>
  <c r="K2795" i="3"/>
  <c r="L2795" i="3"/>
  <c r="M2795" i="3"/>
  <c r="N2795" i="3"/>
  <c r="K2796" i="3"/>
  <c r="L2796" i="3"/>
  <c r="M2796" i="3"/>
  <c r="N2796" i="3"/>
  <c r="K2797" i="3"/>
  <c r="L2797" i="3"/>
  <c r="M2797" i="3"/>
  <c r="N2797" i="3"/>
  <c r="K2798" i="3"/>
  <c r="L2798" i="3"/>
  <c r="M2798" i="3"/>
  <c r="N2798" i="3"/>
  <c r="K2799" i="3"/>
  <c r="L2799" i="3"/>
  <c r="M2799" i="3"/>
  <c r="N2799" i="3"/>
  <c r="K2800" i="3"/>
  <c r="L2800" i="3"/>
  <c r="M2800" i="3"/>
  <c r="N2800" i="3"/>
  <c r="K2801" i="3"/>
  <c r="L2801" i="3"/>
  <c r="M2801" i="3"/>
  <c r="N2801" i="3"/>
  <c r="K2802" i="3"/>
  <c r="L2802" i="3"/>
  <c r="M2802" i="3"/>
  <c r="N2802" i="3"/>
  <c r="K2803" i="3"/>
  <c r="L2803" i="3"/>
  <c r="M2803" i="3"/>
  <c r="N2803" i="3"/>
  <c r="K2804" i="3"/>
  <c r="L2804" i="3"/>
  <c r="M2804" i="3"/>
  <c r="N2804" i="3"/>
  <c r="K2805" i="3"/>
  <c r="L2805" i="3"/>
  <c r="M2805" i="3"/>
  <c r="N2805" i="3"/>
  <c r="K2806" i="3"/>
  <c r="L2806" i="3"/>
  <c r="M2806" i="3"/>
  <c r="N2806" i="3"/>
  <c r="K2807" i="3"/>
  <c r="L2807" i="3"/>
  <c r="M2807" i="3"/>
  <c r="N2807" i="3"/>
  <c r="K2808" i="3"/>
  <c r="L2808" i="3"/>
  <c r="M2808" i="3"/>
  <c r="N2808" i="3"/>
  <c r="K2809" i="3"/>
  <c r="L2809" i="3"/>
  <c r="M2809" i="3"/>
  <c r="N2809" i="3"/>
  <c r="K2810" i="3"/>
  <c r="L2810" i="3"/>
  <c r="M2810" i="3"/>
  <c r="N2810" i="3"/>
  <c r="K2811" i="3"/>
  <c r="L2811" i="3"/>
  <c r="M2811" i="3"/>
  <c r="N2811" i="3"/>
  <c r="K2812" i="3"/>
  <c r="L2812" i="3"/>
  <c r="M2812" i="3"/>
  <c r="N2812" i="3"/>
  <c r="K2813" i="3"/>
  <c r="L2813" i="3"/>
  <c r="M2813" i="3"/>
  <c r="N2813" i="3"/>
  <c r="K2814" i="3"/>
  <c r="L2814" i="3"/>
  <c r="M2814" i="3"/>
  <c r="N2814" i="3"/>
  <c r="K2815" i="3"/>
  <c r="L2815" i="3"/>
  <c r="M2815" i="3"/>
  <c r="N2815" i="3"/>
  <c r="K2816" i="3"/>
  <c r="L2816" i="3"/>
  <c r="M2816" i="3"/>
  <c r="N2816" i="3"/>
  <c r="K2817" i="3"/>
  <c r="L2817" i="3"/>
  <c r="M2817" i="3"/>
  <c r="N2817" i="3"/>
  <c r="K2818" i="3"/>
  <c r="L2818" i="3"/>
  <c r="M2818" i="3"/>
  <c r="N2818" i="3"/>
  <c r="K2819" i="3"/>
  <c r="L2819" i="3"/>
  <c r="M2819" i="3"/>
  <c r="N2819" i="3"/>
  <c r="K2820" i="3"/>
  <c r="L2820" i="3"/>
  <c r="M2820" i="3"/>
  <c r="N2820" i="3"/>
  <c r="K2821" i="3"/>
  <c r="L2821" i="3"/>
  <c r="M2821" i="3"/>
  <c r="N2821" i="3"/>
  <c r="K2822" i="3"/>
  <c r="L2822" i="3"/>
  <c r="M2822" i="3"/>
  <c r="N2822" i="3"/>
  <c r="K2823" i="3"/>
  <c r="L2823" i="3"/>
  <c r="M2823" i="3"/>
  <c r="N2823" i="3"/>
  <c r="K2824" i="3"/>
  <c r="L2824" i="3"/>
  <c r="M2824" i="3"/>
  <c r="N2824" i="3"/>
  <c r="K2825" i="3"/>
  <c r="L2825" i="3"/>
  <c r="M2825" i="3"/>
  <c r="N2825" i="3"/>
  <c r="K2826" i="3"/>
  <c r="L2826" i="3"/>
  <c r="M2826" i="3"/>
  <c r="N2826" i="3"/>
  <c r="K2827" i="3"/>
  <c r="L2827" i="3"/>
  <c r="M2827" i="3"/>
  <c r="N2827" i="3"/>
  <c r="K2828" i="3"/>
  <c r="L2828" i="3"/>
  <c r="M2828" i="3"/>
  <c r="N2828" i="3"/>
  <c r="K2829" i="3"/>
  <c r="L2829" i="3"/>
  <c r="M2829" i="3"/>
  <c r="N2829" i="3"/>
  <c r="K2830" i="3"/>
  <c r="L2830" i="3"/>
  <c r="M2830" i="3"/>
  <c r="N2830" i="3"/>
  <c r="K2831" i="3"/>
  <c r="L2831" i="3"/>
  <c r="M2831" i="3"/>
  <c r="N2831" i="3"/>
  <c r="K2832" i="3"/>
  <c r="L2832" i="3"/>
  <c r="M2832" i="3"/>
  <c r="N2832" i="3"/>
  <c r="K2833" i="3"/>
  <c r="L2833" i="3"/>
  <c r="M2833" i="3"/>
  <c r="N2833" i="3"/>
  <c r="K2834" i="3"/>
  <c r="L2834" i="3"/>
  <c r="M2834" i="3"/>
  <c r="N2834" i="3"/>
  <c r="K2835" i="3"/>
  <c r="L2835" i="3"/>
  <c r="M2835" i="3"/>
  <c r="N2835" i="3"/>
  <c r="K2836" i="3"/>
  <c r="L2836" i="3"/>
  <c r="M2836" i="3"/>
  <c r="N2836" i="3"/>
  <c r="K2837" i="3"/>
  <c r="L2837" i="3"/>
  <c r="M2837" i="3"/>
  <c r="N2837" i="3"/>
  <c r="K2838" i="3"/>
  <c r="L2838" i="3"/>
  <c r="M2838" i="3"/>
  <c r="N2838" i="3"/>
  <c r="K2839" i="3"/>
  <c r="L2839" i="3"/>
  <c r="M2839" i="3"/>
  <c r="N2839" i="3"/>
  <c r="K2840" i="3"/>
  <c r="L2840" i="3"/>
  <c r="M2840" i="3"/>
  <c r="N2840" i="3"/>
  <c r="K2841" i="3"/>
  <c r="L2841" i="3"/>
  <c r="M2841" i="3"/>
  <c r="N2841" i="3"/>
  <c r="K2842" i="3"/>
  <c r="L2842" i="3"/>
  <c r="M2842" i="3"/>
  <c r="N2842" i="3"/>
  <c r="K2843" i="3"/>
  <c r="L2843" i="3"/>
  <c r="M2843" i="3"/>
  <c r="N2843" i="3"/>
  <c r="K2844" i="3"/>
  <c r="L2844" i="3"/>
  <c r="M2844" i="3"/>
  <c r="N2844" i="3"/>
  <c r="K2845" i="3"/>
  <c r="L2845" i="3"/>
  <c r="M2845" i="3"/>
  <c r="N2845" i="3"/>
  <c r="K2846" i="3"/>
  <c r="L2846" i="3"/>
  <c r="M2846" i="3"/>
  <c r="N2846" i="3"/>
  <c r="K2847" i="3"/>
  <c r="L2847" i="3"/>
  <c r="M2847" i="3"/>
  <c r="N2847" i="3"/>
  <c r="K2848" i="3"/>
  <c r="L2848" i="3"/>
  <c r="M2848" i="3"/>
  <c r="N2848" i="3"/>
  <c r="K2849" i="3"/>
  <c r="L2849" i="3"/>
  <c r="M2849" i="3"/>
  <c r="N2849" i="3"/>
  <c r="K2850" i="3"/>
  <c r="L2850" i="3"/>
  <c r="M2850" i="3"/>
  <c r="N2850" i="3"/>
  <c r="K2851" i="3"/>
  <c r="L2851" i="3"/>
  <c r="M2851" i="3"/>
  <c r="N2851" i="3"/>
  <c r="K2852" i="3"/>
  <c r="L2852" i="3"/>
  <c r="M2852" i="3"/>
  <c r="N2852" i="3"/>
  <c r="K2853" i="3"/>
  <c r="L2853" i="3"/>
  <c r="M2853" i="3"/>
  <c r="N2853" i="3"/>
  <c r="K2854" i="3"/>
  <c r="L2854" i="3"/>
  <c r="M2854" i="3"/>
  <c r="N2854" i="3"/>
  <c r="K2855" i="3"/>
  <c r="L2855" i="3"/>
  <c r="M2855" i="3"/>
  <c r="N2855" i="3"/>
  <c r="K2856" i="3"/>
  <c r="L2856" i="3"/>
  <c r="M2856" i="3"/>
  <c r="N2856" i="3"/>
  <c r="K2857" i="3"/>
  <c r="L2857" i="3"/>
  <c r="M2857" i="3"/>
  <c r="N2857" i="3"/>
  <c r="K2858" i="3"/>
  <c r="L2858" i="3"/>
  <c r="M2858" i="3"/>
  <c r="N2858" i="3"/>
  <c r="K2859" i="3"/>
  <c r="L2859" i="3"/>
  <c r="M2859" i="3"/>
  <c r="N2859" i="3"/>
  <c r="K2860" i="3"/>
  <c r="L2860" i="3"/>
  <c r="M2860" i="3"/>
  <c r="N2860" i="3"/>
  <c r="K2861" i="3"/>
  <c r="L2861" i="3"/>
  <c r="M2861" i="3"/>
  <c r="N2861" i="3"/>
  <c r="K2862" i="3"/>
  <c r="L2862" i="3"/>
  <c r="M2862" i="3"/>
  <c r="N2862" i="3"/>
  <c r="K2863" i="3"/>
  <c r="L2863" i="3"/>
  <c r="M2863" i="3"/>
  <c r="O2863" i="3" s="1"/>
  <c r="N2863" i="3"/>
  <c r="K2864" i="3"/>
  <c r="L2864" i="3"/>
  <c r="M2864" i="3"/>
  <c r="N2864" i="3"/>
  <c r="K2865" i="3"/>
  <c r="L2865" i="3"/>
  <c r="M2865" i="3"/>
  <c r="N2865" i="3"/>
  <c r="K2866" i="3"/>
  <c r="L2866" i="3"/>
  <c r="M2866" i="3"/>
  <c r="N2866" i="3"/>
  <c r="K2867" i="3"/>
  <c r="L2867" i="3"/>
  <c r="M2867" i="3"/>
  <c r="N2867" i="3"/>
  <c r="K2868" i="3"/>
  <c r="L2868" i="3"/>
  <c r="M2868" i="3"/>
  <c r="N2868" i="3"/>
  <c r="K2869" i="3"/>
  <c r="L2869" i="3"/>
  <c r="M2869" i="3"/>
  <c r="N2869" i="3"/>
  <c r="K2870" i="3"/>
  <c r="L2870" i="3"/>
  <c r="M2870" i="3"/>
  <c r="N2870" i="3"/>
  <c r="K2871" i="3"/>
  <c r="L2871" i="3"/>
  <c r="M2871" i="3"/>
  <c r="N2871" i="3"/>
  <c r="K2872" i="3"/>
  <c r="L2872" i="3"/>
  <c r="M2872" i="3"/>
  <c r="N2872" i="3"/>
  <c r="K2873" i="3"/>
  <c r="L2873" i="3"/>
  <c r="M2873" i="3"/>
  <c r="N2873" i="3"/>
  <c r="K2874" i="3"/>
  <c r="L2874" i="3"/>
  <c r="M2874" i="3"/>
  <c r="N2874" i="3"/>
  <c r="K2875" i="3"/>
  <c r="L2875" i="3"/>
  <c r="M2875" i="3"/>
  <c r="N2875" i="3"/>
  <c r="K2876" i="3"/>
  <c r="L2876" i="3"/>
  <c r="M2876" i="3"/>
  <c r="N2876" i="3"/>
  <c r="K2877" i="3"/>
  <c r="L2877" i="3"/>
  <c r="M2877" i="3"/>
  <c r="N2877" i="3"/>
  <c r="K2878" i="3"/>
  <c r="L2878" i="3"/>
  <c r="M2878" i="3"/>
  <c r="N2878" i="3"/>
  <c r="K2879" i="3"/>
  <c r="L2879" i="3"/>
  <c r="M2879" i="3"/>
  <c r="N2879" i="3"/>
  <c r="K2880" i="3"/>
  <c r="L2880" i="3"/>
  <c r="M2880" i="3"/>
  <c r="N2880" i="3"/>
  <c r="K2881" i="3"/>
  <c r="L2881" i="3"/>
  <c r="M2881" i="3"/>
  <c r="N2881" i="3"/>
  <c r="K2882" i="3"/>
  <c r="L2882" i="3"/>
  <c r="M2882" i="3"/>
  <c r="N2882" i="3"/>
  <c r="K2883" i="3"/>
  <c r="L2883" i="3"/>
  <c r="M2883" i="3"/>
  <c r="N2883" i="3"/>
  <c r="K2884" i="3"/>
  <c r="L2884" i="3"/>
  <c r="M2884" i="3"/>
  <c r="N2884" i="3"/>
  <c r="K2885" i="3"/>
  <c r="L2885" i="3"/>
  <c r="M2885" i="3"/>
  <c r="N2885" i="3"/>
  <c r="K2886" i="3"/>
  <c r="L2886" i="3"/>
  <c r="M2886" i="3"/>
  <c r="N2886" i="3"/>
  <c r="K2887" i="3"/>
  <c r="L2887" i="3"/>
  <c r="M2887" i="3"/>
  <c r="O2887" i="3" s="1"/>
  <c r="N2887" i="3"/>
  <c r="K2888" i="3"/>
  <c r="L2888" i="3"/>
  <c r="M2888" i="3"/>
  <c r="N2888" i="3"/>
  <c r="K2889" i="3"/>
  <c r="L2889" i="3"/>
  <c r="M2889" i="3"/>
  <c r="N2889" i="3"/>
  <c r="K2890" i="3"/>
  <c r="L2890" i="3"/>
  <c r="M2890" i="3"/>
  <c r="N2890" i="3"/>
  <c r="K2891" i="3"/>
  <c r="L2891" i="3"/>
  <c r="M2891" i="3"/>
  <c r="N2891" i="3"/>
  <c r="K2892" i="3"/>
  <c r="L2892" i="3"/>
  <c r="M2892" i="3"/>
  <c r="N2892" i="3"/>
  <c r="K2893" i="3"/>
  <c r="L2893" i="3"/>
  <c r="M2893" i="3"/>
  <c r="N2893" i="3"/>
  <c r="K2894" i="3"/>
  <c r="L2894" i="3"/>
  <c r="M2894" i="3"/>
  <c r="N2894" i="3"/>
  <c r="K2895" i="3"/>
  <c r="L2895" i="3"/>
  <c r="M2895" i="3"/>
  <c r="N2895" i="3"/>
  <c r="K2896" i="3"/>
  <c r="L2896" i="3"/>
  <c r="M2896" i="3"/>
  <c r="N2896" i="3"/>
  <c r="K2897" i="3"/>
  <c r="L2897" i="3"/>
  <c r="M2897" i="3"/>
  <c r="N2897" i="3"/>
  <c r="K2898" i="3"/>
  <c r="L2898" i="3"/>
  <c r="M2898" i="3"/>
  <c r="N2898" i="3"/>
  <c r="K2899" i="3"/>
  <c r="L2899" i="3"/>
  <c r="M2899" i="3"/>
  <c r="N2899" i="3"/>
  <c r="K2900" i="3"/>
  <c r="L2900" i="3"/>
  <c r="M2900" i="3"/>
  <c r="N2900" i="3"/>
  <c r="K2901" i="3"/>
  <c r="L2901" i="3"/>
  <c r="M2901" i="3"/>
  <c r="N2901" i="3"/>
  <c r="K2902" i="3"/>
  <c r="L2902" i="3"/>
  <c r="M2902" i="3"/>
  <c r="N2902" i="3"/>
  <c r="K2903" i="3"/>
  <c r="L2903" i="3"/>
  <c r="M2903" i="3"/>
  <c r="N2903" i="3"/>
  <c r="K2904" i="3"/>
  <c r="L2904" i="3"/>
  <c r="M2904" i="3"/>
  <c r="N2904" i="3"/>
  <c r="K2905" i="3"/>
  <c r="L2905" i="3"/>
  <c r="M2905" i="3"/>
  <c r="N2905" i="3"/>
  <c r="K2906" i="3"/>
  <c r="L2906" i="3"/>
  <c r="M2906" i="3"/>
  <c r="N2906" i="3"/>
  <c r="K2907" i="3"/>
  <c r="L2907" i="3"/>
  <c r="M2907" i="3"/>
  <c r="N2907" i="3"/>
  <c r="K2908" i="3"/>
  <c r="L2908" i="3"/>
  <c r="M2908" i="3"/>
  <c r="N2908" i="3"/>
  <c r="K2909" i="3"/>
  <c r="L2909" i="3"/>
  <c r="M2909" i="3"/>
  <c r="N2909" i="3"/>
  <c r="K2910" i="3"/>
  <c r="L2910" i="3"/>
  <c r="M2910" i="3"/>
  <c r="N2910" i="3"/>
  <c r="K2911" i="3"/>
  <c r="L2911" i="3"/>
  <c r="M2911" i="3"/>
  <c r="N2911" i="3"/>
  <c r="K2912" i="3"/>
  <c r="L2912" i="3"/>
  <c r="M2912" i="3"/>
  <c r="N2912" i="3"/>
  <c r="K2913" i="3"/>
  <c r="L2913" i="3"/>
  <c r="M2913" i="3"/>
  <c r="N2913" i="3"/>
  <c r="K2914" i="3"/>
  <c r="L2914" i="3"/>
  <c r="M2914" i="3"/>
  <c r="N2914" i="3"/>
  <c r="K2915" i="3"/>
  <c r="L2915" i="3"/>
  <c r="M2915" i="3"/>
  <c r="N2915" i="3"/>
  <c r="K2916" i="3"/>
  <c r="L2916" i="3"/>
  <c r="M2916" i="3"/>
  <c r="N2916" i="3"/>
  <c r="K2917" i="3"/>
  <c r="L2917" i="3"/>
  <c r="M2917" i="3"/>
  <c r="N2917" i="3"/>
  <c r="K2918" i="3"/>
  <c r="L2918" i="3"/>
  <c r="M2918" i="3"/>
  <c r="N2918" i="3"/>
  <c r="K2919" i="3"/>
  <c r="L2919" i="3"/>
  <c r="M2919" i="3"/>
  <c r="N2919" i="3"/>
  <c r="K2920" i="3"/>
  <c r="L2920" i="3"/>
  <c r="M2920" i="3"/>
  <c r="N2920" i="3"/>
  <c r="K2921" i="3"/>
  <c r="L2921" i="3"/>
  <c r="M2921" i="3"/>
  <c r="N2921" i="3"/>
  <c r="K2922" i="3"/>
  <c r="L2922" i="3"/>
  <c r="M2922" i="3"/>
  <c r="N2922" i="3"/>
  <c r="K2923" i="3"/>
  <c r="L2923" i="3"/>
  <c r="M2923" i="3"/>
  <c r="O2923" i="3" s="1"/>
  <c r="N2923" i="3"/>
  <c r="K2924" i="3"/>
  <c r="L2924" i="3"/>
  <c r="M2924" i="3"/>
  <c r="N2924" i="3"/>
  <c r="K2925" i="3"/>
  <c r="L2925" i="3"/>
  <c r="M2925" i="3"/>
  <c r="N2925" i="3"/>
  <c r="K2926" i="3"/>
  <c r="L2926" i="3"/>
  <c r="M2926" i="3"/>
  <c r="N2926" i="3"/>
  <c r="K2927" i="3"/>
  <c r="L2927" i="3"/>
  <c r="M2927" i="3"/>
  <c r="N2927" i="3"/>
  <c r="K2928" i="3"/>
  <c r="L2928" i="3"/>
  <c r="M2928" i="3"/>
  <c r="N2928" i="3"/>
  <c r="K2929" i="3"/>
  <c r="L2929" i="3"/>
  <c r="M2929" i="3"/>
  <c r="N2929" i="3"/>
  <c r="K2930" i="3"/>
  <c r="L2930" i="3"/>
  <c r="M2930" i="3"/>
  <c r="N2930" i="3"/>
  <c r="K2931" i="3"/>
  <c r="L2931" i="3"/>
  <c r="M2931" i="3"/>
  <c r="N2931" i="3"/>
  <c r="K2932" i="3"/>
  <c r="L2932" i="3"/>
  <c r="M2932" i="3"/>
  <c r="N2932" i="3"/>
  <c r="K2933" i="3"/>
  <c r="L2933" i="3"/>
  <c r="M2933" i="3"/>
  <c r="N2933" i="3"/>
  <c r="K2934" i="3"/>
  <c r="L2934" i="3"/>
  <c r="M2934" i="3"/>
  <c r="N2934" i="3"/>
  <c r="K2935" i="3"/>
  <c r="L2935" i="3"/>
  <c r="M2935" i="3"/>
  <c r="N2935" i="3"/>
  <c r="K2936" i="3"/>
  <c r="L2936" i="3"/>
  <c r="M2936" i="3"/>
  <c r="N2936" i="3"/>
  <c r="K2937" i="3"/>
  <c r="L2937" i="3"/>
  <c r="M2937" i="3"/>
  <c r="N2937" i="3"/>
  <c r="K2938" i="3"/>
  <c r="L2938" i="3"/>
  <c r="M2938" i="3"/>
  <c r="N2938" i="3"/>
  <c r="K2939" i="3"/>
  <c r="L2939" i="3"/>
  <c r="M2939" i="3"/>
  <c r="N2939" i="3"/>
  <c r="K2940" i="3"/>
  <c r="L2940" i="3"/>
  <c r="M2940" i="3"/>
  <c r="N2940" i="3"/>
  <c r="K2941" i="3"/>
  <c r="L2941" i="3"/>
  <c r="M2941" i="3"/>
  <c r="N2941" i="3"/>
  <c r="K2942" i="3"/>
  <c r="L2942" i="3"/>
  <c r="M2942" i="3"/>
  <c r="N2942" i="3"/>
  <c r="K2943" i="3"/>
  <c r="L2943" i="3"/>
  <c r="M2943" i="3"/>
  <c r="N2943" i="3"/>
  <c r="K2944" i="3"/>
  <c r="L2944" i="3"/>
  <c r="M2944" i="3"/>
  <c r="N2944" i="3"/>
  <c r="K2945" i="3"/>
  <c r="L2945" i="3"/>
  <c r="M2945" i="3"/>
  <c r="N2945" i="3"/>
  <c r="K2946" i="3"/>
  <c r="L2946" i="3"/>
  <c r="M2946" i="3"/>
  <c r="N2946" i="3"/>
  <c r="K2947" i="3"/>
  <c r="L2947" i="3"/>
  <c r="M2947" i="3"/>
  <c r="N2947" i="3"/>
  <c r="K2948" i="3"/>
  <c r="L2948" i="3"/>
  <c r="M2948" i="3"/>
  <c r="N2948" i="3"/>
  <c r="K2949" i="3"/>
  <c r="L2949" i="3"/>
  <c r="M2949" i="3"/>
  <c r="N2949" i="3"/>
  <c r="K2950" i="3"/>
  <c r="L2950" i="3"/>
  <c r="M2950" i="3"/>
  <c r="N2950" i="3"/>
  <c r="K2951" i="3"/>
  <c r="L2951" i="3"/>
  <c r="M2951" i="3"/>
  <c r="N2951" i="3"/>
  <c r="K2952" i="3"/>
  <c r="L2952" i="3"/>
  <c r="M2952" i="3"/>
  <c r="N2952" i="3"/>
  <c r="K2953" i="3"/>
  <c r="L2953" i="3"/>
  <c r="M2953" i="3"/>
  <c r="N2953" i="3"/>
  <c r="K2954" i="3"/>
  <c r="L2954" i="3"/>
  <c r="M2954" i="3"/>
  <c r="N2954" i="3"/>
  <c r="K2955" i="3"/>
  <c r="L2955" i="3"/>
  <c r="M2955" i="3"/>
  <c r="N2955" i="3"/>
  <c r="K2956" i="3"/>
  <c r="L2956" i="3"/>
  <c r="M2956" i="3"/>
  <c r="N2956" i="3"/>
  <c r="K2957" i="3"/>
  <c r="L2957" i="3"/>
  <c r="M2957" i="3"/>
  <c r="N2957" i="3"/>
  <c r="K2958" i="3"/>
  <c r="L2958" i="3"/>
  <c r="M2958" i="3"/>
  <c r="N2958" i="3"/>
  <c r="K2959" i="3"/>
  <c r="L2959" i="3"/>
  <c r="M2959" i="3"/>
  <c r="N2959" i="3"/>
  <c r="K2960" i="3"/>
  <c r="L2960" i="3"/>
  <c r="M2960" i="3"/>
  <c r="N2960" i="3"/>
  <c r="K2961" i="3"/>
  <c r="L2961" i="3"/>
  <c r="M2961" i="3"/>
  <c r="N2961" i="3"/>
  <c r="K2962" i="3"/>
  <c r="L2962" i="3"/>
  <c r="M2962" i="3"/>
  <c r="N2962" i="3"/>
  <c r="K2963" i="3"/>
  <c r="L2963" i="3"/>
  <c r="M2963" i="3"/>
  <c r="N2963" i="3"/>
  <c r="K2964" i="3"/>
  <c r="L2964" i="3"/>
  <c r="M2964" i="3"/>
  <c r="N2964" i="3"/>
  <c r="K2965" i="3"/>
  <c r="L2965" i="3"/>
  <c r="M2965" i="3"/>
  <c r="N2965" i="3"/>
  <c r="K2966" i="3"/>
  <c r="L2966" i="3"/>
  <c r="M2966" i="3"/>
  <c r="N2966" i="3"/>
  <c r="K2967" i="3"/>
  <c r="L2967" i="3"/>
  <c r="M2967" i="3"/>
  <c r="N2967" i="3"/>
  <c r="K2968" i="3"/>
  <c r="L2968" i="3"/>
  <c r="M2968" i="3"/>
  <c r="N2968" i="3"/>
  <c r="K2969" i="3"/>
  <c r="L2969" i="3"/>
  <c r="M2969" i="3"/>
  <c r="N2969" i="3"/>
  <c r="K2970" i="3"/>
  <c r="L2970" i="3"/>
  <c r="M2970" i="3"/>
  <c r="N2970" i="3"/>
  <c r="K2971" i="3"/>
  <c r="L2971" i="3"/>
  <c r="M2971" i="3"/>
  <c r="N2971" i="3"/>
  <c r="K2972" i="3"/>
  <c r="L2972" i="3"/>
  <c r="M2972" i="3"/>
  <c r="N2972" i="3"/>
  <c r="K2973" i="3"/>
  <c r="L2973" i="3"/>
  <c r="M2973" i="3"/>
  <c r="N2973" i="3"/>
  <c r="K2974" i="3"/>
  <c r="L2974" i="3"/>
  <c r="M2974" i="3"/>
  <c r="N2974" i="3"/>
  <c r="K2975" i="3"/>
  <c r="L2975" i="3"/>
  <c r="M2975" i="3"/>
  <c r="O2975" i="3" s="1"/>
  <c r="N2975" i="3"/>
  <c r="K2976" i="3"/>
  <c r="L2976" i="3"/>
  <c r="M2976" i="3"/>
  <c r="N2976" i="3"/>
  <c r="K2977" i="3"/>
  <c r="L2977" i="3"/>
  <c r="M2977" i="3"/>
  <c r="N2977" i="3"/>
  <c r="K2978" i="3"/>
  <c r="L2978" i="3"/>
  <c r="M2978" i="3"/>
  <c r="N2978" i="3"/>
  <c r="K2979" i="3"/>
  <c r="L2979" i="3"/>
  <c r="M2979" i="3"/>
  <c r="N2979" i="3"/>
  <c r="K2980" i="3"/>
  <c r="L2980" i="3"/>
  <c r="M2980" i="3"/>
  <c r="N2980" i="3"/>
  <c r="K2981" i="3"/>
  <c r="L2981" i="3"/>
  <c r="M2981" i="3"/>
  <c r="N2981" i="3"/>
  <c r="K2982" i="3"/>
  <c r="L2982" i="3"/>
  <c r="M2982" i="3"/>
  <c r="N2982" i="3"/>
  <c r="K2983" i="3"/>
  <c r="L2983" i="3"/>
  <c r="M2983" i="3"/>
  <c r="N2983" i="3"/>
  <c r="K2984" i="3"/>
  <c r="L2984" i="3"/>
  <c r="M2984" i="3"/>
  <c r="N2984" i="3"/>
  <c r="K2985" i="3"/>
  <c r="L2985" i="3"/>
  <c r="M2985" i="3"/>
  <c r="N2985" i="3"/>
  <c r="K2986" i="3"/>
  <c r="L2986" i="3"/>
  <c r="M2986" i="3"/>
  <c r="N2986" i="3"/>
  <c r="K2987" i="3"/>
  <c r="L2987" i="3"/>
  <c r="M2987" i="3"/>
  <c r="N2987" i="3"/>
  <c r="K2988" i="3"/>
  <c r="L2988" i="3"/>
  <c r="M2988" i="3"/>
  <c r="N2988" i="3"/>
  <c r="K2989" i="3"/>
  <c r="L2989" i="3"/>
  <c r="M2989" i="3"/>
  <c r="N2989" i="3"/>
  <c r="K2990" i="3"/>
  <c r="L2990" i="3"/>
  <c r="M2990" i="3"/>
  <c r="N2990" i="3"/>
  <c r="K2991" i="3"/>
  <c r="L2991" i="3"/>
  <c r="M2991" i="3"/>
  <c r="N2991" i="3"/>
  <c r="K2992" i="3"/>
  <c r="L2992" i="3"/>
  <c r="M2992" i="3"/>
  <c r="N2992" i="3"/>
  <c r="K2993" i="3"/>
  <c r="L2993" i="3"/>
  <c r="M2993" i="3"/>
  <c r="N2993" i="3"/>
  <c r="K2994" i="3"/>
  <c r="L2994" i="3"/>
  <c r="M2994" i="3"/>
  <c r="N2994" i="3"/>
  <c r="K2995" i="3"/>
  <c r="L2995" i="3"/>
  <c r="M2995" i="3"/>
  <c r="N2995" i="3"/>
  <c r="K2996" i="3"/>
  <c r="L2996" i="3"/>
  <c r="M2996" i="3"/>
  <c r="N2996" i="3"/>
  <c r="K2997" i="3"/>
  <c r="L2997" i="3"/>
  <c r="M2997" i="3"/>
  <c r="N2997" i="3"/>
  <c r="K2998" i="3"/>
  <c r="L2998" i="3"/>
  <c r="M2998" i="3"/>
  <c r="N2998" i="3"/>
  <c r="K2999" i="3"/>
  <c r="L2999" i="3"/>
  <c r="M2999" i="3"/>
  <c r="N2999" i="3"/>
  <c r="K3000" i="3"/>
  <c r="L3000" i="3"/>
  <c r="M3000" i="3"/>
  <c r="N3000" i="3"/>
  <c r="K3001" i="3"/>
  <c r="L3001" i="3"/>
  <c r="M3001" i="3"/>
  <c r="N3001" i="3"/>
  <c r="K3002" i="3"/>
  <c r="L3002" i="3"/>
  <c r="M3002" i="3"/>
  <c r="N3002" i="3"/>
  <c r="K3003" i="3"/>
  <c r="L3003" i="3"/>
  <c r="M3003" i="3"/>
  <c r="N3003" i="3"/>
  <c r="K3004" i="3"/>
  <c r="L3004" i="3"/>
  <c r="M3004" i="3"/>
  <c r="N3004" i="3"/>
  <c r="K3005" i="3"/>
  <c r="L3005" i="3"/>
  <c r="M3005" i="3"/>
  <c r="N3005" i="3"/>
  <c r="K3006" i="3"/>
  <c r="L3006" i="3"/>
  <c r="M3006" i="3"/>
  <c r="N3006" i="3"/>
  <c r="K3007" i="3"/>
  <c r="L3007" i="3"/>
  <c r="M3007" i="3"/>
  <c r="N3007" i="3"/>
  <c r="K3008" i="3"/>
  <c r="L3008" i="3"/>
  <c r="M3008" i="3"/>
  <c r="N3008" i="3"/>
  <c r="K3009" i="3"/>
  <c r="L3009" i="3"/>
  <c r="M3009" i="3"/>
  <c r="N3009" i="3"/>
  <c r="K3010" i="3"/>
  <c r="L3010" i="3"/>
  <c r="M3010" i="3"/>
  <c r="N3010" i="3"/>
  <c r="K3011" i="3"/>
  <c r="L3011" i="3"/>
  <c r="M3011" i="3"/>
  <c r="N3011" i="3"/>
  <c r="K3012" i="3"/>
  <c r="L3012" i="3"/>
  <c r="M3012" i="3"/>
  <c r="N3012" i="3"/>
  <c r="K3013" i="3"/>
  <c r="L3013" i="3"/>
  <c r="M3013" i="3"/>
  <c r="N3013" i="3"/>
  <c r="K3014" i="3"/>
  <c r="L3014" i="3"/>
  <c r="M3014" i="3"/>
  <c r="N3014" i="3"/>
  <c r="K3015" i="3"/>
  <c r="L3015" i="3"/>
  <c r="M3015" i="3"/>
  <c r="N3015" i="3"/>
  <c r="K3016" i="3"/>
  <c r="L3016" i="3"/>
  <c r="M3016" i="3"/>
  <c r="N3016" i="3"/>
  <c r="K3017" i="3"/>
  <c r="L3017" i="3"/>
  <c r="M3017" i="3"/>
  <c r="N3017" i="3"/>
  <c r="K3018" i="3"/>
  <c r="L3018" i="3"/>
  <c r="M3018" i="3"/>
  <c r="N3018" i="3"/>
  <c r="K3019" i="3"/>
  <c r="L3019" i="3"/>
  <c r="M3019" i="3"/>
  <c r="N3019" i="3"/>
  <c r="K3020" i="3"/>
  <c r="L3020" i="3"/>
  <c r="M3020" i="3"/>
  <c r="N3020" i="3"/>
  <c r="K3021" i="3"/>
  <c r="L3021" i="3"/>
  <c r="M3021" i="3"/>
  <c r="N3021" i="3"/>
  <c r="K3022" i="3"/>
  <c r="L3022" i="3"/>
  <c r="M3022" i="3"/>
  <c r="N3022" i="3"/>
  <c r="K3023" i="3"/>
  <c r="L3023" i="3"/>
  <c r="M3023" i="3"/>
  <c r="N3023" i="3"/>
  <c r="K3024" i="3"/>
  <c r="L3024" i="3"/>
  <c r="M3024" i="3"/>
  <c r="N3024" i="3"/>
  <c r="K3025" i="3"/>
  <c r="L3025" i="3"/>
  <c r="M3025" i="3"/>
  <c r="N3025" i="3"/>
  <c r="K3026" i="3"/>
  <c r="L3026" i="3"/>
  <c r="M3026" i="3"/>
  <c r="N3026" i="3"/>
  <c r="K3027" i="3"/>
  <c r="L3027" i="3"/>
  <c r="M3027" i="3"/>
  <c r="N3027" i="3"/>
  <c r="K3028" i="3"/>
  <c r="L3028" i="3"/>
  <c r="M3028" i="3"/>
  <c r="N3028" i="3"/>
  <c r="K3029" i="3"/>
  <c r="L3029" i="3"/>
  <c r="M3029" i="3"/>
  <c r="N3029" i="3"/>
  <c r="K3030" i="3"/>
  <c r="L3030" i="3"/>
  <c r="M3030" i="3"/>
  <c r="N3030" i="3"/>
  <c r="K3031" i="3"/>
  <c r="L3031" i="3"/>
  <c r="M3031" i="3"/>
  <c r="N3031" i="3"/>
  <c r="K3032" i="3"/>
  <c r="L3032" i="3"/>
  <c r="M3032" i="3"/>
  <c r="N3032" i="3"/>
  <c r="K3033" i="3"/>
  <c r="L3033" i="3"/>
  <c r="M3033" i="3"/>
  <c r="N3033" i="3"/>
  <c r="K3034" i="3"/>
  <c r="L3034" i="3"/>
  <c r="M3034" i="3"/>
  <c r="N3034" i="3"/>
  <c r="K3035" i="3"/>
  <c r="L3035" i="3"/>
  <c r="M3035" i="3"/>
  <c r="N3035" i="3"/>
  <c r="K3036" i="3"/>
  <c r="L3036" i="3"/>
  <c r="M3036" i="3"/>
  <c r="N3036" i="3"/>
  <c r="K3037" i="3"/>
  <c r="L3037" i="3"/>
  <c r="M3037" i="3"/>
  <c r="N3037" i="3"/>
  <c r="K3038" i="3"/>
  <c r="L3038" i="3"/>
  <c r="M3038" i="3"/>
  <c r="N3038" i="3"/>
  <c r="K3039" i="3"/>
  <c r="L3039" i="3"/>
  <c r="M3039" i="3"/>
  <c r="N3039" i="3"/>
  <c r="K3040" i="3"/>
  <c r="L3040" i="3"/>
  <c r="M3040" i="3"/>
  <c r="N3040" i="3"/>
  <c r="K3041" i="3"/>
  <c r="L3041" i="3"/>
  <c r="M3041" i="3"/>
  <c r="N3041" i="3"/>
  <c r="K3042" i="3"/>
  <c r="L3042" i="3"/>
  <c r="M3042" i="3"/>
  <c r="N3042" i="3"/>
  <c r="K3043" i="3"/>
  <c r="L3043" i="3"/>
  <c r="M3043" i="3"/>
  <c r="N3043" i="3"/>
  <c r="K3044" i="3"/>
  <c r="L3044" i="3"/>
  <c r="M3044" i="3"/>
  <c r="N3044" i="3"/>
  <c r="K3045" i="3"/>
  <c r="L3045" i="3"/>
  <c r="M3045" i="3"/>
  <c r="N3045" i="3"/>
  <c r="K3046" i="3"/>
  <c r="L3046" i="3"/>
  <c r="M3046" i="3"/>
  <c r="N3046" i="3"/>
  <c r="K3047" i="3"/>
  <c r="L3047" i="3"/>
  <c r="M3047" i="3"/>
  <c r="N3047" i="3"/>
  <c r="K3048" i="3"/>
  <c r="L3048" i="3"/>
  <c r="M3048" i="3"/>
  <c r="N3048" i="3"/>
  <c r="K3049" i="3"/>
  <c r="L3049" i="3"/>
  <c r="M3049" i="3"/>
  <c r="N3049" i="3"/>
  <c r="K3050" i="3"/>
  <c r="L3050" i="3"/>
  <c r="M3050" i="3"/>
  <c r="N3050" i="3"/>
  <c r="K3051" i="3"/>
  <c r="L3051" i="3"/>
  <c r="M3051" i="3"/>
  <c r="N3051" i="3"/>
  <c r="K3052" i="3"/>
  <c r="L3052" i="3"/>
  <c r="M3052" i="3"/>
  <c r="N3052" i="3"/>
  <c r="K3053" i="3"/>
  <c r="L3053" i="3"/>
  <c r="M3053" i="3"/>
  <c r="N3053" i="3"/>
  <c r="K3054" i="3"/>
  <c r="L3054" i="3"/>
  <c r="M3054" i="3"/>
  <c r="N3054" i="3"/>
  <c r="K3055" i="3"/>
  <c r="L3055" i="3"/>
  <c r="M3055" i="3"/>
  <c r="N3055" i="3"/>
  <c r="K3056" i="3"/>
  <c r="L3056" i="3"/>
  <c r="M3056" i="3"/>
  <c r="N3056" i="3"/>
  <c r="K3057" i="3"/>
  <c r="L3057" i="3"/>
  <c r="M3057" i="3"/>
  <c r="N3057" i="3"/>
  <c r="K3058" i="3"/>
  <c r="L3058" i="3"/>
  <c r="M3058" i="3"/>
  <c r="N3058" i="3"/>
  <c r="K3059" i="3"/>
  <c r="L3059" i="3"/>
  <c r="M3059" i="3"/>
  <c r="N3059" i="3"/>
  <c r="K3060" i="3"/>
  <c r="L3060" i="3"/>
  <c r="M3060" i="3"/>
  <c r="N3060" i="3"/>
  <c r="K3061" i="3"/>
  <c r="L3061" i="3"/>
  <c r="M3061" i="3"/>
  <c r="N3061" i="3"/>
  <c r="K3062" i="3"/>
  <c r="L3062" i="3"/>
  <c r="M3062" i="3"/>
  <c r="N3062" i="3"/>
  <c r="K3063" i="3"/>
  <c r="L3063" i="3"/>
  <c r="M3063" i="3"/>
  <c r="N3063" i="3"/>
  <c r="K3064" i="3"/>
  <c r="L3064" i="3"/>
  <c r="M3064" i="3"/>
  <c r="N3064" i="3"/>
  <c r="K3065" i="3"/>
  <c r="L3065" i="3"/>
  <c r="M3065" i="3"/>
  <c r="N3065" i="3"/>
  <c r="K3066" i="3"/>
  <c r="L3066" i="3"/>
  <c r="M3066" i="3"/>
  <c r="N3066" i="3"/>
  <c r="K3067" i="3"/>
  <c r="L3067" i="3"/>
  <c r="M3067" i="3"/>
  <c r="N3067" i="3"/>
  <c r="K3068" i="3"/>
  <c r="L3068" i="3"/>
  <c r="M3068" i="3"/>
  <c r="N3068" i="3"/>
  <c r="K3069" i="3"/>
  <c r="L3069" i="3"/>
  <c r="M3069" i="3"/>
  <c r="N3069" i="3"/>
  <c r="K3070" i="3"/>
  <c r="L3070" i="3"/>
  <c r="M3070" i="3"/>
  <c r="N3070" i="3"/>
  <c r="K3071" i="3"/>
  <c r="L3071" i="3"/>
  <c r="M3071" i="3"/>
  <c r="N3071" i="3"/>
  <c r="K3072" i="3"/>
  <c r="L3072" i="3"/>
  <c r="M3072" i="3"/>
  <c r="N3072" i="3"/>
  <c r="K3073" i="3"/>
  <c r="L3073" i="3"/>
  <c r="M3073" i="3"/>
  <c r="N3073" i="3"/>
  <c r="K3074" i="3"/>
  <c r="L3074" i="3"/>
  <c r="M3074" i="3"/>
  <c r="N3074" i="3"/>
  <c r="K3075" i="3"/>
  <c r="L3075" i="3"/>
  <c r="M3075" i="3"/>
  <c r="N3075" i="3"/>
  <c r="K3076" i="3"/>
  <c r="L3076" i="3"/>
  <c r="M3076" i="3"/>
  <c r="N3076" i="3"/>
  <c r="K3077" i="3"/>
  <c r="L3077" i="3"/>
  <c r="M3077" i="3"/>
  <c r="N3077" i="3"/>
  <c r="K3078" i="3"/>
  <c r="L3078" i="3"/>
  <c r="M3078" i="3"/>
  <c r="N3078" i="3"/>
  <c r="K3079" i="3"/>
  <c r="L3079" i="3"/>
  <c r="M3079" i="3"/>
  <c r="N3079" i="3"/>
  <c r="K3080" i="3"/>
  <c r="L3080" i="3"/>
  <c r="M3080" i="3"/>
  <c r="N3080" i="3"/>
  <c r="K3081" i="3"/>
  <c r="L3081" i="3"/>
  <c r="M3081" i="3"/>
  <c r="N3081" i="3"/>
  <c r="K3082" i="3"/>
  <c r="L3082" i="3"/>
  <c r="M3082" i="3"/>
  <c r="N3082" i="3"/>
  <c r="K3083" i="3"/>
  <c r="L3083" i="3"/>
  <c r="M3083" i="3"/>
  <c r="N3083" i="3"/>
  <c r="K3084" i="3"/>
  <c r="L3084" i="3"/>
  <c r="M3084" i="3"/>
  <c r="N3084" i="3"/>
  <c r="K3085" i="3"/>
  <c r="L3085" i="3"/>
  <c r="M3085" i="3"/>
  <c r="N3085" i="3"/>
  <c r="K3086" i="3"/>
  <c r="L3086" i="3"/>
  <c r="M3086" i="3"/>
  <c r="N3086" i="3"/>
  <c r="K3087" i="3"/>
  <c r="L3087" i="3"/>
  <c r="M3087" i="3"/>
  <c r="N3087" i="3"/>
  <c r="K3088" i="3"/>
  <c r="L3088" i="3"/>
  <c r="M3088" i="3"/>
  <c r="N3088" i="3"/>
  <c r="K3089" i="3"/>
  <c r="L3089" i="3"/>
  <c r="M3089" i="3"/>
  <c r="N3089" i="3"/>
  <c r="K3090" i="3"/>
  <c r="L3090" i="3"/>
  <c r="M3090" i="3"/>
  <c r="N3090" i="3"/>
  <c r="K3091" i="3"/>
  <c r="L3091" i="3"/>
  <c r="M3091" i="3"/>
  <c r="N3091" i="3"/>
  <c r="K3092" i="3"/>
  <c r="L3092" i="3"/>
  <c r="M3092" i="3"/>
  <c r="N3092" i="3"/>
  <c r="K3093" i="3"/>
  <c r="L3093" i="3"/>
  <c r="M3093" i="3"/>
  <c r="N3093" i="3"/>
  <c r="K3094" i="3"/>
  <c r="L3094" i="3"/>
  <c r="M3094" i="3"/>
  <c r="N3094" i="3"/>
  <c r="K3095" i="3"/>
  <c r="L3095" i="3"/>
  <c r="M3095" i="3"/>
  <c r="N3095" i="3"/>
  <c r="K3096" i="3"/>
  <c r="L3096" i="3"/>
  <c r="M3096" i="3"/>
  <c r="N3096" i="3"/>
  <c r="K3097" i="3"/>
  <c r="L3097" i="3"/>
  <c r="M3097" i="3"/>
  <c r="N3097" i="3"/>
  <c r="K3098" i="3"/>
  <c r="L3098" i="3"/>
  <c r="M3098" i="3"/>
  <c r="N3098" i="3"/>
  <c r="K3099" i="3"/>
  <c r="L3099" i="3"/>
  <c r="M3099" i="3"/>
  <c r="N3099" i="3"/>
  <c r="K3100" i="3"/>
  <c r="L3100" i="3"/>
  <c r="M3100" i="3"/>
  <c r="N3100" i="3"/>
  <c r="K3101" i="3"/>
  <c r="L3101" i="3"/>
  <c r="M3101" i="3"/>
  <c r="N3101" i="3"/>
  <c r="K3102" i="3"/>
  <c r="L3102" i="3"/>
  <c r="M3102" i="3"/>
  <c r="N3102" i="3"/>
  <c r="K3103" i="3"/>
  <c r="L3103" i="3"/>
  <c r="M3103" i="3"/>
  <c r="N3103" i="3"/>
  <c r="K3104" i="3"/>
  <c r="L3104" i="3"/>
  <c r="M3104" i="3"/>
  <c r="N3104" i="3"/>
  <c r="K3105" i="3"/>
  <c r="L3105" i="3"/>
  <c r="M3105" i="3"/>
  <c r="N3105" i="3"/>
  <c r="K3106" i="3"/>
  <c r="L3106" i="3"/>
  <c r="M3106" i="3"/>
  <c r="N3106" i="3"/>
  <c r="K3107" i="3"/>
  <c r="L3107" i="3"/>
  <c r="M3107" i="3"/>
  <c r="N3107" i="3"/>
  <c r="K3108" i="3"/>
  <c r="L3108" i="3"/>
  <c r="M3108" i="3"/>
  <c r="N3108" i="3"/>
  <c r="K3109" i="3"/>
  <c r="L3109" i="3"/>
  <c r="M3109" i="3"/>
  <c r="N3109" i="3"/>
  <c r="K3110" i="3"/>
  <c r="L3110" i="3"/>
  <c r="M3110" i="3"/>
  <c r="N3110" i="3"/>
  <c r="K3111" i="3"/>
  <c r="L3111" i="3"/>
  <c r="M3111" i="3"/>
  <c r="N3111" i="3"/>
  <c r="K3112" i="3"/>
  <c r="L3112" i="3"/>
  <c r="M3112" i="3"/>
  <c r="N3112" i="3"/>
  <c r="K3113" i="3"/>
  <c r="L3113" i="3"/>
  <c r="M3113" i="3"/>
  <c r="N3113" i="3"/>
  <c r="K3114" i="3"/>
  <c r="L3114" i="3"/>
  <c r="M3114" i="3"/>
  <c r="N3114" i="3"/>
  <c r="K3115" i="3"/>
  <c r="L3115" i="3"/>
  <c r="M3115" i="3"/>
  <c r="N3115" i="3"/>
  <c r="K3116" i="3"/>
  <c r="L3116" i="3"/>
  <c r="M3116" i="3"/>
  <c r="N3116" i="3"/>
  <c r="K3117" i="3"/>
  <c r="L3117" i="3"/>
  <c r="M3117" i="3"/>
  <c r="N3117" i="3"/>
  <c r="K3118" i="3"/>
  <c r="L3118" i="3"/>
  <c r="M3118" i="3"/>
  <c r="N3118" i="3"/>
  <c r="K3119" i="3"/>
  <c r="L3119" i="3"/>
  <c r="M3119" i="3"/>
  <c r="N3119" i="3"/>
  <c r="K3120" i="3"/>
  <c r="L3120" i="3"/>
  <c r="M3120" i="3"/>
  <c r="N3120" i="3"/>
  <c r="K3121" i="3"/>
  <c r="L3121" i="3"/>
  <c r="M3121" i="3"/>
  <c r="N3121" i="3"/>
  <c r="K3122" i="3"/>
  <c r="L3122" i="3"/>
  <c r="M3122" i="3"/>
  <c r="N3122" i="3"/>
  <c r="K3123" i="3"/>
  <c r="L3123" i="3"/>
  <c r="M3123" i="3"/>
  <c r="N3123" i="3"/>
  <c r="K3124" i="3"/>
  <c r="L3124" i="3"/>
  <c r="M3124" i="3"/>
  <c r="N3124" i="3"/>
  <c r="K3125" i="3"/>
  <c r="L3125" i="3"/>
  <c r="M3125" i="3"/>
  <c r="N3125" i="3"/>
  <c r="K3126" i="3"/>
  <c r="L3126" i="3"/>
  <c r="M3126" i="3"/>
  <c r="N3126" i="3"/>
  <c r="K3127" i="3"/>
  <c r="L3127" i="3"/>
  <c r="M3127" i="3"/>
  <c r="N3127" i="3"/>
  <c r="K3128" i="3"/>
  <c r="L3128" i="3"/>
  <c r="M3128" i="3"/>
  <c r="N3128" i="3"/>
  <c r="K3129" i="3"/>
  <c r="L3129" i="3"/>
  <c r="M3129" i="3"/>
  <c r="N3129" i="3"/>
  <c r="K3130" i="3"/>
  <c r="L3130" i="3"/>
  <c r="M3130" i="3"/>
  <c r="N3130" i="3"/>
  <c r="K3131" i="3"/>
  <c r="L3131" i="3"/>
  <c r="M3131" i="3"/>
  <c r="N3131" i="3"/>
  <c r="K3132" i="3"/>
  <c r="L3132" i="3"/>
  <c r="M3132" i="3"/>
  <c r="N3132" i="3"/>
  <c r="K3133" i="3"/>
  <c r="L3133" i="3"/>
  <c r="M3133" i="3"/>
  <c r="N3133" i="3"/>
  <c r="K3134" i="3"/>
  <c r="L3134" i="3"/>
  <c r="M3134" i="3"/>
  <c r="N3134" i="3"/>
  <c r="K3135" i="3"/>
  <c r="L3135" i="3"/>
  <c r="M3135" i="3"/>
  <c r="N3135" i="3"/>
  <c r="K3136" i="3"/>
  <c r="L3136" i="3"/>
  <c r="M3136" i="3"/>
  <c r="N3136" i="3"/>
  <c r="K3137" i="3"/>
  <c r="L3137" i="3"/>
  <c r="M3137" i="3"/>
  <c r="N3137" i="3"/>
  <c r="K3138" i="3"/>
  <c r="L3138" i="3"/>
  <c r="M3138" i="3"/>
  <c r="N3138" i="3"/>
  <c r="K3139" i="3"/>
  <c r="L3139" i="3"/>
  <c r="M3139" i="3"/>
  <c r="N3139" i="3"/>
  <c r="K3140" i="3"/>
  <c r="L3140" i="3"/>
  <c r="M3140" i="3"/>
  <c r="N3140" i="3"/>
  <c r="K3141" i="3"/>
  <c r="L3141" i="3"/>
  <c r="M3141" i="3"/>
  <c r="N3141" i="3"/>
  <c r="K3142" i="3"/>
  <c r="L3142" i="3"/>
  <c r="M3142" i="3"/>
  <c r="N3142" i="3"/>
  <c r="K3143" i="3"/>
  <c r="L3143" i="3"/>
  <c r="M3143" i="3"/>
  <c r="N3143" i="3"/>
  <c r="K3144" i="3"/>
  <c r="L3144" i="3"/>
  <c r="M3144" i="3"/>
  <c r="N3144" i="3"/>
  <c r="K3145" i="3"/>
  <c r="L3145" i="3"/>
  <c r="M3145" i="3"/>
  <c r="N3145" i="3"/>
  <c r="K3146" i="3"/>
  <c r="L3146" i="3"/>
  <c r="M3146" i="3"/>
  <c r="N3146" i="3"/>
  <c r="K3147" i="3"/>
  <c r="L3147" i="3"/>
  <c r="M3147" i="3"/>
  <c r="N3147" i="3"/>
  <c r="K3148" i="3"/>
  <c r="L3148" i="3"/>
  <c r="M3148" i="3"/>
  <c r="N3148" i="3"/>
  <c r="K3149" i="3"/>
  <c r="L3149" i="3"/>
  <c r="M3149" i="3"/>
  <c r="N3149" i="3"/>
  <c r="K3150" i="3"/>
  <c r="L3150" i="3"/>
  <c r="M3150" i="3"/>
  <c r="N3150" i="3"/>
  <c r="K3151" i="3"/>
  <c r="L3151" i="3"/>
  <c r="M3151" i="3"/>
  <c r="N3151" i="3"/>
  <c r="K3152" i="3"/>
  <c r="L3152" i="3"/>
  <c r="M3152" i="3"/>
  <c r="N3152" i="3"/>
  <c r="K3153" i="3"/>
  <c r="L3153" i="3"/>
  <c r="M3153" i="3"/>
  <c r="N3153" i="3"/>
  <c r="K3154" i="3"/>
  <c r="L3154" i="3"/>
  <c r="M3154" i="3"/>
  <c r="N3154" i="3"/>
  <c r="K3155" i="3"/>
  <c r="L3155" i="3"/>
  <c r="M3155" i="3"/>
  <c r="N3155" i="3"/>
  <c r="K3156" i="3"/>
  <c r="L3156" i="3"/>
  <c r="M3156" i="3"/>
  <c r="N3156" i="3"/>
  <c r="K3157" i="3"/>
  <c r="L3157" i="3"/>
  <c r="M3157" i="3"/>
  <c r="N3157" i="3"/>
  <c r="K3158" i="3"/>
  <c r="L3158" i="3"/>
  <c r="M3158" i="3"/>
  <c r="N3158" i="3"/>
  <c r="K3159" i="3"/>
  <c r="L3159" i="3"/>
  <c r="M3159" i="3"/>
  <c r="N3159" i="3"/>
  <c r="K3160" i="3"/>
  <c r="L3160" i="3"/>
  <c r="M3160" i="3"/>
  <c r="N3160" i="3"/>
  <c r="K3161" i="3"/>
  <c r="L3161" i="3"/>
  <c r="M3161" i="3"/>
  <c r="N3161" i="3"/>
  <c r="K3162" i="3"/>
  <c r="L3162" i="3"/>
  <c r="M3162" i="3"/>
  <c r="N3162" i="3"/>
  <c r="K3163" i="3"/>
  <c r="L3163" i="3"/>
  <c r="M3163" i="3"/>
  <c r="N3163" i="3"/>
  <c r="K3164" i="3"/>
  <c r="L3164" i="3"/>
  <c r="M3164" i="3"/>
  <c r="N3164" i="3"/>
  <c r="K3165" i="3"/>
  <c r="L3165" i="3"/>
  <c r="M3165" i="3"/>
  <c r="N3165" i="3"/>
  <c r="K3166" i="3"/>
  <c r="L3166" i="3"/>
  <c r="M3166" i="3"/>
  <c r="N3166" i="3"/>
  <c r="K3167" i="3"/>
  <c r="L3167" i="3"/>
  <c r="M3167" i="3"/>
  <c r="N3167" i="3"/>
  <c r="K3168" i="3"/>
  <c r="L3168" i="3"/>
  <c r="M3168" i="3"/>
  <c r="N3168" i="3"/>
  <c r="K3169" i="3"/>
  <c r="L3169" i="3"/>
  <c r="M3169" i="3"/>
  <c r="N3169" i="3"/>
  <c r="K3170" i="3"/>
  <c r="L3170" i="3"/>
  <c r="M3170" i="3"/>
  <c r="N3170" i="3"/>
  <c r="K3171" i="3"/>
  <c r="L3171" i="3"/>
  <c r="M3171" i="3"/>
  <c r="N3171" i="3"/>
  <c r="K3172" i="3"/>
  <c r="L3172" i="3"/>
  <c r="M3172" i="3"/>
  <c r="N3172" i="3"/>
  <c r="K3173" i="3"/>
  <c r="L3173" i="3"/>
  <c r="M3173" i="3"/>
  <c r="N3173" i="3"/>
  <c r="K3174" i="3"/>
  <c r="L3174" i="3"/>
  <c r="M3174" i="3"/>
  <c r="N3174" i="3"/>
  <c r="K3175" i="3"/>
  <c r="L3175" i="3"/>
  <c r="M3175" i="3"/>
  <c r="N3175" i="3"/>
  <c r="K3176" i="3"/>
  <c r="L3176" i="3"/>
  <c r="M3176" i="3"/>
  <c r="N3176" i="3"/>
  <c r="K3177" i="3"/>
  <c r="L3177" i="3"/>
  <c r="M3177" i="3"/>
  <c r="N3177" i="3"/>
  <c r="K3178" i="3"/>
  <c r="L3178" i="3"/>
  <c r="M3178" i="3"/>
  <c r="N3178" i="3"/>
  <c r="K3179" i="3"/>
  <c r="L3179" i="3"/>
  <c r="M3179" i="3"/>
  <c r="N3179" i="3"/>
  <c r="K3180" i="3"/>
  <c r="L3180" i="3"/>
  <c r="M3180" i="3"/>
  <c r="N3180" i="3"/>
  <c r="K3181" i="3"/>
  <c r="L3181" i="3"/>
  <c r="M3181" i="3"/>
  <c r="N3181" i="3"/>
  <c r="K3182" i="3"/>
  <c r="L3182" i="3"/>
  <c r="M3182" i="3"/>
  <c r="N3182" i="3"/>
  <c r="K3183" i="3"/>
  <c r="L3183" i="3"/>
  <c r="M3183" i="3"/>
  <c r="N3183" i="3"/>
  <c r="K3184" i="3"/>
  <c r="L3184" i="3"/>
  <c r="M3184" i="3"/>
  <c r="N3184" i="3"/>
  <c r="K3185" i="3"/>
  <c r="L3185" i="3"/>
  <c r="M3185" i="3"/>
  <c r="N3185" i="3"/>
  <c r="K3186" i="3"/>
  <c r="L3186" i="3"/>
  <c r="M3186" i="3"/>
  <c r="N3186" i="3"/>
  <c r="K3187" i="3"/>
  <c r="L3187" i="3"/>
  <c r="M3187" i="3"/>
  <c r="N3187" i="3"/>
  <c r="K3188" i="3"/>
  <c r="L3188" i="3"/>
  <c r="M3188" i="3"/>
  <c r="N3188" i="3"/>
  <c r="K3189" i="3"/>
  <c r="L3189" i="3"/>
  <c r="M3189" i="3"/>
  <c r="N3189" i="3"/>
  <c r="K3190" i="3"/>
  <c r="L3190" i="3"/>
  <c r="M3190" i="3"/>
  <c r="N3190" i="3"/>
  <c r="K3191" i="3"/>
  <c r="L3191" i="3"/>
  <c r="M3191" i="3"/>
  <c r="N3191" i="3"/>
  <c r="K3192" i="3"/>
  <c r="L3192" i="3"/>
  <c r="M3192" i="3"/>
  <c r="N3192" i="3"/>
  <c r="K3193" i="3"/>
  <c r="L3193" i="3"/>
  <c r="M3193" i="3"/>
  <c r="N3193" i="3"/>
  <c r="K3194" i="3"/>
  <c r="L3194" i="3"/>
  <c r="M3194" i="3"/>
  <c r="N3194" i="3"/>
  <c r="K3195" i="3"/>
  <c r="L3195" i="3"/>
  <c r="M3195" i="3"/>
  <c r="N3195" i="3"/>
  <c r="K3196" i="3"/>
  <c r="L3196" i="3"/>
  <c r="M3196" i="3"/>
  <c r="N3196" i="3"/>
  <c r="K3197" i="3"/>
  <c r="L3197" i="3"/>
  <c r="M3197" i="3"/>
  <c r="N3197" i="3"/>
  <c r="K3198" i="3"/>
  <c r="L3198" i="3"/>
  <c r="M3198" i="3"/>
  <c r="N3198" i="3"/>
  <c r="K3199" i="3"/>
  <c r="L3199" i="3"/>
  <c r="M3199" i="3"/>
  <c r="N3199" i="3"/>
  <c r="K3200" i="3"/>
  <c r="L3200" i="3"/>
  <c r="M3200" i="3"/>
  <c r="N3200" i="3"/>
  <c r="K3201" i="3"/>
  <c r="L3201" i="3"/>
  <c r="M3201" i="3"/>
  <c r="N3201" i="3"/>
  <c r="K3202" i="3"/>
  <c r="L3202" i="3"/>
  <c r="M3202" i="3"/>
  <c r="N3202" i="3"/>
  <c r="K3203" i="3"/>
  <c r="L3203" i="3"/>
  <c r="M3203" i="3"/>
  <c r="N3203" i="3"/>
  <c r="K3204" i="3"/>
  <c r="L3204" i="3"/>
  <c r="M3204" i="3"/>
  <c r="N3204" i="3"/>
  <c r="K3205" i="3"/>
  <c r="L3205" i="3"/>
  <c r="M3205" i="3"/>
  <c r="N3205" i="3"/>
  <c r="K3206" i="3"/>
  <c r="L3206" i="3"/>
  <c r="M3206" i="3"/>
  <c r="N3206" i="3"/>
  <c r="K3207" i="3"/>
  <c r="L3207" i="3"/>
  <c r="M3207" i="3"/>
  <c r="N3207" i="3"/>
  <c r="K3208" i="3"/>
  <c r="L3208" i="3"/>
  <c r="M3208" i="3"/>
  <c r="N3208" i="3"/>
  <c r="K3209" i="3"/>
  <c r="L3209" i="3"/>
  <c r="M3209" i="3"/>
  <c r="N3209" i="3"/>
  <c r="K3210" i="3"/>
  <c r="L3210" i="3"/>
  <c r="M3210" i="3"/>
  <c r="N3210" i="3"/>
  <c r="K3211" i="3"/>
  <c r="L3211" i="3"/>
  <c r="M3211" i="3"/>
  <c r="N3211" i="3"/>
  <c r="K3212" i="3"/>
  <c r="L3212" i="3"/>
  <c r="M3212" i="3"/>
  <c r="N3212" i="3"/>
  <c r="K3213" i="3"/>
  <c r="L3213" i="3"/>
  <c r="M3213" i="3"/>
  <c r="N3213" i="3"/>
  <c r="K3214" i="3"/>
  <c r="L3214" i="3"/>
  <c r="M3214" i="3"/>
  <c r="N3214" i="3"/>
  <c r="K3215" i="3"/>
  <c r="L3215" i="3"/>
  <c r="M3215" i="3"/>
  <c r="N3215" i="3"/>
  <c r="K3216" i="3"/>
  <c r="L3216" i="3"/>
  <c r="M3216" i="3"/>
  <c r="N3216" i="3"/>
  <c r="K3217" i="3"/>
  <c r="L3217" i="3"/>
  <c r="M3217" i="3"/>
  <c r="N3217" i="3"/>
  <c r="K3218" i="3"/>
  <c r="L3218" i="3"/>
  <c r="M3218" i="3"/>
  <c r="N3218" i="3"/>
  <c r="K3219" i="3"/>
  <c r="L3219" i="3"/>
  <c r="M3219" i="3"/>
  <c r="N3219" i="3"/>
  <c r="K3220" i="3"/>
  <c r="L3220" i="3"/>
  <c r="M3220" i="3"/>
  <c r="N3220" i="3"/>
  <c r="K3221" i="3"/>
  <c r="L3221" i="3"/>
  <c r="M3221" i="3"/>
  <c r="N3221" i="3"/>
  <c r="K3222" i="3"/>
  <c r="L3222" i="3"/>
  <c r="M3222" i="3"/>
  <c r="N3222" i="3"/>
  <c r="K3223" i="3"/>
  <c r="L3223" i="3"/>
  <c r="M3223" i="3"/>
  <c r="N3223" i="3"/>
  <c r="K3224" i="3"/>
  <c r="L3224" i="3"/>
  <c r="M3224" i="3"/>
  <c r="N3224" i="3"/>
  <c r="K3225" i="3"/>
  <c r="L3225" i="3"/>
  <c r="M3225" i="3"/>
  <c r="N3225" i="3"/>
  <c r="K3226" i="3"/>
  <c r="L3226" i="3"/>
  <c r="M3226" i="3"/>
  <c r="N3226" i="3"/>
  <c r="K3227" i="3"/>
  <c r="L3227" i="3"/>
  <c r="M3227" i="3"/>
  <c r="N3227" i="3"/>
  <c r="K3228" i="3"/>
  <c r="L3228" i="3"/>
  <c r="M3228" i="3"/>
  <c r="N3228" i="3"/>
  <c r="K3229" i="3"/>
  <c r="L3229" i="3"/>
  <c r="M3229" i="3"/>
  <c r="N3229" i="3"/>
  <c r="K3230" i="3"/>
  <c r="L3230" i="3"/>
  <c r="M3230" i="3"/>
  <c r="N3230" i="3"/>
  <c r="K3231" i="3"/>
  <c r="L3231" i="3"/>
  <c r="M3231" i="3"/>
  <c r="N3231" i="3"/>
  <c r="K3232" i="3"/>
  <c r="L3232" i="3"/>
  <c r="M3232" i="3"/>
  <c r="N3232" i="3"/>
  <c r="K3233" i="3"/>
  <c r="L3233" i="3"/>
  <c r="M3233" i="3"/>
  <c r="N3233" i="3"/>
  <c r="K3234" i="3"/>
  <c r="L3234" i="3"/>
  <c r="M3234" i="3"/>
  <c r="N3234" i="3"/>
  <c r="K3235" i="3"/>
  <c r="L3235" i="3"/>
  <c r="M3235" i="3"/>
  <c r="N3235" i="3"/>
  <c r="K3236" i="3"/>
  <c r="L3236" i="3"/>
  <c r="M3236" i="3"/>
  <c r="N3236" i="3"/>
  <c r="K3237" i="3"/>
  <c r="L3237" i="3"/>
  <c r="M3237" i="3"/>
  <c r="N3237" i="3"/>
  <c r="K3238" i="3"/>
  <c r="L3238" i="3"/>
  <c r="M3238" i="3"/>
  <c r="N3238" i="3"/>
  <c r="K3239" i="3"/>
  <c r="L3239" i="3"/>
  <c r="M3239" i="3"/>
  <c r="N3239" i="3"/>
  <c r="K3240" i="3"/>
  <c r="L3240" i="3"/>
  <c r="M3240" i="3"/>
  <c r="N3240" i="3"/>
  <c r="K3241" i="3"/>
  <c r="L3241" i="3"/>
  <c r="M3241" i="3"/>
  <c r="N3241" i="3"/>
  <c r="K3242" i="3"/>
  <c r="L3242" i="3"/>
  <c r="M3242" i="3"/>
  <c r="N3242" i="3"/>
  <c r="K3243" i="3"/>
  <c r="L3243" i="3"/>
  <c r="M3243" i="3"/>
  <c r="N3243" i="3"/>
  <c r="K3244" i="3"/>
  <c r="L3244" i="3"/>
  <c r="M3244" i="3"/>
  <c r="N3244" i="3"/>
  <c r="K3245" i="3"/>
  <c r="L3245" i="3"/>
  <c r="M3245" i="3"/>
  <c r="N3245" i="3"/>
  <c r="K3246" i="3"/>
  <c r="L3246" i="3"/>
  <c r="M3246" i="3"/>
  <c r="N3246" i="3"/>
  <c r="K3247" i="3"/>
  <c r="L3247" i="3"/>
  <c r="M3247" i="3"/>
  <c r="N3247" i="3"/>
  <c r="K3248" i="3"/>
  <c r="L3248" i="3"/>
  <c r="M3248" i="3"/>
  <c r="N3248" i="3"/>
  <c r="K3249" i="3"/>
  <c r="L3249" i="3"/>
  <c r="M3249" i="3"/>
  <c r="N3249" i="3"/>
  <c r="K3250" i="3"/>
  <c r="L3250" i="3"/>
  <c r="M3250" i="3"/>
  <c r="N3250" i="3"/>
  <c r="K3251" i="3"/>
  <c r="L3251" i="3"/>
  <c r="M3251" i="3"/>
  <c r="N3251" i="3"/>
  <c r="K3252" i="3"/>
  <c r="L3252" i="3"/>
  <c r="M3252" i="3"/>
  <c r="N3252" i="3"/>
  <c r="K3253" i="3"/>
  <c r="L3253" i="3"/>
  <c r="M3253" i="3"/>
  <c r="N3253" i="3"/>
  <c r="K3254" i="3"/>
  <c r="L3254" i="3"/>
  <c r="M3254" i="3"/>
  <c r="N3254" i="3"/>
  <c r="K3255" i="3"/>
  <c r="L3255" i="3"/>
  <c r="M3255" i="3"/>
  <c r="N3255" i="3"/>
  <c r="K3256" i="3"/>
  <c r="L3256" i="3"/>
  <c r="M3256" i="3"/>
  <c r="N3256" i="3"/>
  <c r="K3257" i="3"/>
  <c r="L3257" i="3"/>
  <c r="M3257" i="3"/>
  <c r="N3257" i="3"/>
  <c r="K3258" i="3"/>
  <c r="L3258" i="3"/>
  <c r="M3258" i="3"/>
  <c r="N3258" i="3"/>
  <c r="K3259" i="3"/>
  <c r="L3259" i="3"/>
  <c r="M3259" i="3"/>
  <c r="N3259" i="3"/>
  <c r="K3260" i="3"/>
  <c r="L3260" i="3"/>
  <c r="M3260" i="3"/>
  <c r="N3260" i="3"/>
  <c r="K3261" i="3"/>
  <c r="L3261" i="3"/>
  <c r="M3261" i="3"/>
  <c r="N3261" i="3"/>
  <c r="K3262" i="3"/>
  <c r="L3262" i="3"/>
  <c r="M3262" i="3"/>
  <c r="N3262" i="3"/>
  <c r="K3263" i="3"/>
  <c r="L3263" i="3"/>
  <c r="M3263" i="3"/>
  <c r="N3263" i="3"/>
  <c r="K3264" i="3"/>
  <c r="L3264" i="3"/>
  <c r="M3264" i="3"/>
  <c r="N3264" i="3"/>
  <c r="K3265" i="3"/>
  <c r="L3265" i="3"/>
  <c r="M3265" i="3"/>
  <c r="N3265" i="3"/>
  <c r="K3266" i="3"/>
  <c r="L3266" i="3"/>
  <c r="M3266" i="3"/>
  <c r="N3266" i="3"/>
  <c r="K3267" i="3"/>
  <c r="L3267" i="3"/>
  <c r="M3267" i="3"/>
  <c r="N3267" i="3"/>
  <c r="K3268" i="3"/>
  <c r="L3268" i="3"/>
  <c r="M3268" i="3"/>
  <c r="N3268" i="3"/>
  <c r="K3269" i="3"/>
  <c r="L3269" i="3"/>
  <c r="M3269" i="3"/>
  <c r="N3269" i="3"/>
  <c r="K3270" i="3"/>
  <c r="L3270" i="3"/>
  <c r="M3270" i="3"/>
  <c r="N3270" i="3"/>
  <c r="K3271" i="3"/>
  <c r="L3271" i="3"/>
  <c r="M3271" i="3"/>
  <c r="N3271" i="3"/>
  <c r="K3272" i="3"/>
  <c r="L3272" i="3"/>
  <c r="M3272" i="3"/>
  <c r="N3272" i="3"/>
  <c r="K3273" i="3"/>
  <c r="L3273" i="3"/>
  <c r="M3273" i="3"/>
  <c r="N3273" i="3"/>
  <c r="K3274" i="3"/>
  <c r="L3274" i="3"/>
  <c r="M3274" i="3"/>
  <c r="N3274" i="3"/>
  <c r="K3275" i="3"/>
  <c r="L3275" i="3"/>
  <c r="M3275" i="3"/>
  <c r="N3275" i="3"/>
  <c r="K3276" i="3"/>
  <c r="L3276" i="3"/>
  <c r="M3276" i="3"/>
  <c r="N3276" i="3"/>
  <c r="K3277" i="3"/>
  <c r="L3277" i="3"/>
  <c r="M3277" i="3"/>
  <c r="N3277" i="3"/>
  <c r="K3278" i="3"/>
  <c r="L3278" i="3"/>
  <c r="M3278" i="3"/>
  <c r="N3278" i="3"/>
  <c r="K3279" i="3"/>
  <c r="L3279" i="3"/>
  <c r="M3279" i="3"/>
  <c r="N3279" i="3"/>
  <c r="K3280" i="3"/>
  <c r="L3280" i="3"/>
  <c r="M3280" i="3"/>
  <c r="N3280" i="3"/>
  <c r="K3281" i="3"/>
  <c r="L3281" i="3"/>
  <c r="M3281" i="3"/>
  <c r="N3281" i="3"/>
  <c r="K3282" i="3"/>
  <c r="L3282" i="3"/>
  <c r="M3282" i="3"/>
  <c r="N3282" i="3"/>
  <c r="K3283" i="3"/>
  <c r="L3283" i="3"/>
  <c r="M3283" i="3"/>
  <c r="N3283" i="3"/>
  <c r="K3284" i="3"/>
  <c r="L3284" i="3"/>
  <c r="M3284" i="3"/>
  <c r="N3284" i="3"/>
  <c r="K3285" i="3"/>
  <c r="L3285" i="3"/>
  <c r="M3285" i="3"/>
  <c r="N3285" i="3"/>
  <c r="K3286" i="3"/>
  <c r="L3286" i="3"/>
  <c r="M3286" i="3"/>
  <c r="N3286" i="3"/>
  <c r="K3287" i="3"/>
  <c r="L3287" i="3"/>
  <c r="M3287" i="3"/>
  <c r="N3287" i="3"/>
  <c r="K3288" i="3"/>
  <c r="L3288" i="3"/>
  <c r="M3288" i="3"/>
  <c r="N3288" i="3"/>
  <c r="K3289" i="3"/>
  <c r="L3289" i="3"/>
  <c r="M3289" i="3"/>
  <c r="N3289" i="3"/>
  <c r="K3290" i="3"/>
  <c r="L3290" i="3"/>
  <c r="M3290" i="3"/>
  <c r="N3290" i="3"/>
  <c r="K3291" i="3"/>
  <c r="L3291" i="3"/>
  <c r="M3291" i="3"/>
  <c r="N3291" i="3"/>
  <c r="K3292" i="3"/>
  <c r="L3292" i="3"/>
  <c r="M3292" i="3"/>
  <c r="N3292" i="3"/>
  <c r="K3293" i="3"/>
  <c r="L3293" i="3"/>
  <c r="M3293" i="3"/>
  <c r="N3293" i="3"/>
  <c r="K3294" i="3"/>
  <c r="L3294" i="3"/>
  <c r="M3294" i="3"/>
  <c r="N3294" i="3"/>
  <c r="K3295" i="3"/>
  <c r="L3295" i="3"/>
  <c r="M3295" i="3"/>
  <c r="N3295" i="3"/>
  <c r="K3296" i="3"/>
  <c r="L3296" i="3"/>
  <c r="M3296" i="3"/>
  <c r="N3296" i="3"/>
  <c r="K3297" i="3"/>
  <c r="L3297" i="3"/>
  <c r="M3297" i="3"/>
  <c r="N3297" i="3"/>
  <c r="K3298" i="3"/>
  <c r="L3298" i="3"/>
  <c r="M3298" i="3"/>
  <c r="N3298" i="3"/>
  <c r="K3299" i="3"/>
  <c r="L3299" i="3"/>
  <c r="M3299" i="3"/>
  <c r="N3299" i="3"/>
  <c r="K3300" i="3"/>
  <c r="L3300" i="3"/>
  <c r="M3300" i="3"/>
  <c r="N3300" i="3"/>
  <c r="K3301" i="3"/>
  <c r="L3301" i="3"/>
  <c r="M3301" i="3"/>
  <c r="N3301" i="3"/>
  <c r="K3302" i="3"/>
  <c r="L3302" i="3"/>
  <c r="M3302" i="3"/>
  <c r="N3302" i="3"/>
  <c r="K3303" i="3"/>
  <c r="L3303" i="3"/>
  <c r="M3303" i="3"/>
  <c r="N3303" i="3"/>
  <c r="K3304" i="3"/>
  <c r="L3304" i="3"/>
  <c r="M3304" i="3"/>
  <c r="N3304" i="3"/>
  <c r="K3305" i="3"/>
  <c r="L3305" i="3"/>
  <c r="M3305" i="3"/>
  <c r="N3305" i="3"/>
  <c r="K3306" i="3"/>
  <c r="L3306" i="3"/>
  <c r="M3306" i="3"/>
  <c r="N3306" i="3"/>
  <c r="K3307" i="3"/>
  <c r="L3307" i="3"/>
  <c r="M3307" i="3"/>
  <c r="N3307" i="3"/>
  <c r="K3308" i="3"/>
  <c r="L3308" i="3"/>
  <c r="M3308" i="3"/>
  <c r="N3308" i="3"/>
  <c r="K3309" i="3"/>
  <c r="L3309" i="3"/>
  <c r="M3309" i="3"/>
  <c r="N3309" i="3"/>
  <c r="K3310" i="3"/>
  <c r="L3310" i="3"/>
  <c r="M3310" i="3"/>
  <c r="N3310" i="3"/>
  <c r="K3311" i="3"/>
  <c r="L3311" i="3"/>
  <c r="M3311" i="3"/>
  <c r="N3311" i="3"/>
  <c r="K3312" i="3"/>
  <c r="L3312" i="3"/>
  <c r="M3312" i="3"/>
  <c r="N3312" i="3"/>
  <c r="K3313" i="3"/>
  <c r="L3313" i="3"/>
  <c r="M3313" i="3"/>
  <c r="N3313" i="3"/>
  <c r="K3314" i="3"/>
  <c r="L3314" i="3"/>
  <c r="M3314" i="3"/>
  <c r="N3314" i="3"/>
  <c r="K3315" i="3"/>
  <c r="L3315" i="3"/>
  <c r="M3315" i="3"/>
  <c r="N3315" i="3"/>
  <c r="K3316" i="3"/>
  <c r="L3316" i="3"/>
  <c r="M3316" i="3"/>
  <c r="N3316" i="3"/>
  <c r="K3317" i="3"/>
  <c r="L3317" i="3"/>
  <c r="M3317" i="3"/>
  <c r="N3317" i="3"/>
  <c r="K3318" i="3"/>
  <c r="L3318" i="3"/>
  <c r="M3318" i="3"/>
  <c r="N3318" i="3"/>
  <c r="K3319" i="3"/>
  <c r="L3319" i="3"/>
  <c r="M3319" i="3"/>
  <c r="N3319" i="3"/>
  <c r="K3320" i="3"/>
  <c r="L3320" i="3"/>
  <c r="M3320" i="3"/>
  <c r="N3320" i="3"/>
  <c r="K3321" i="3"/>
  <c r="L3321" i="3"/>
  <c r="M3321" i="3"/>
  <c r="N3321" i="3"/>
  <c r="K3322" i="3"/>
  <c r="L3322" i="3"/>
  <c r="M3322" i="3"/>
  <c r="N3322" i="3"/>
  <c r="K3323" i="3"/>
  <c r="L3323" i="3"/>
  <c r="M3323" i="3"/>
  <c r="N3323" i="3"/>
  <c r="K3324" i="3"/>
  <c r="L3324" i="3"/>
  <c r="M3324" i="3"/>
  <c r="N3324" i="3"/>
  <c r="K3325" i="3"/>
  <c r="L3325" i="3"/>
  <c r="M3325" i="3"/>
  <c r="N3325" i="3"/>
  <c r="K3326" i="3"/>
  <c r="L3326" i="3"/>
  <c r="M3326" i="3"/>
  <c r="N3326" i="3"/>
  <c r="K3327" i="3"/>
  <c r="L3327" i="3"/>
  <c r="M3327" i="3"/>
  <c r="N3327" i="3"/>
  <c r="K3328" i="3"/>
  <c r="L3328" i="3"/>
  <c r="M3328" i="3"/>
  <c r="N3328" i="3"/>
  <c r="K3329" i="3"/>
  <c r="L3329" i="3"/>
  <c r="M3329" i="3"/>
  <c r="N3329" i="3"/>
  <c r="K3330" i="3"/>
  <c r="L3330" i="3"/>
  <c r="M3330" i="3"/>
  <c r="N3330" i="3"/>
  <c r="K3331" i="3"/>
  <c r="L3331" i="3"/>
  <c r="M3331" i="3"/>
  <c r="N3331" i="3"/>
  <c r="K3332" i="3"/>
  <c r="L3332" i="3"/>
  <c r="M3332" i="3"/>
  <c r="N3332" i="3"/>
  <c r="K3333" i="3"/>
  <c r="L3333" i="3"/>
  <c r="M3333" i="3"/>
  <c r="N3333" i="3"/>
  <c r="K3334" i="3"/>
  <c r="L3334" i="3"/>
  <c r="M3334" i="3"/>
  <c r="N3334" i="3"/>
  <c r="K3335" i="3"/>
  <c r="L3335" i="3"/>
  <c r="M3335" i="3"/>
  <c r="N3335" i="3"/>
  <c r="K3336" i="3"/>
  <c r="L3336" i="3"/>
  <c r="M3336" i="3"/>
  <c r="N3336" i="3"/>
  <c r="K3337" i="3"/>
  <c r="L3337" i="3"/>
  <c r="M3337" i="3"/>
  <c r="N3337" i="3"/>
  <c r="K3338" i="3"/>
  <c r="L3338" i="3"/>
  <c r="M3338" i="3"/>
  <c r="N3338" i="3"/>
  <c r="K3339" i="3"/>
  <c r="L3339" i="3"/>
  <c r="M3339" i="3"/>
  <c r="N3339" i="3"/>
  <c r="K3340" i="3"/>
  <c r="L3340" i="3"/>
  <c r="M3340" i="3"/>
  <c r="N3340" i="3"/>
  <c r="K3341" i="3"/>
  <c r="L3341" i="3"/>
  <c r="M3341" i="3"/>
  <c r="N3341" i="3"/>
  <c r="K3342" i="3"/>
  <c r="L3342" i="3"/>
  <c r="M3342" i="3"/>
  <c r="N3342" i="3"/>
  <c r="K3343" i="3"/>
  <c r="L3343" i="3"/>
  <c r="M3343" i="3"/>
  <c r="N3343" i="3"/>
  <c r="K3344" i="3"/>
  <c r="L3344" i="3"/>
  <c r="M3344" i="3"/>
  <c r="N3344" i="3"/>
  <c r="K3345" i="3"/>
  <c r="L3345" i="3"/>
  <c r="M3345" i="3"/>
  <c r="N3345" i="3"/>
  <c r="K3346" i="3"/>
  <c r="L3346" i="3"/>
  <c r="M3346" i="3"/>
  <c r="N3346" i="3"/>
  <c r="O3346" i="3"/>
  <c r="K3347" i="3"/>
  <c r="L3347" i="3"/>
  <c r="M3347" i="3"/>
  <c r="N3347" i="3"/>
  <c r="K3348" i="3"/>
  <c r="L3348" i="3"/>
  <c r="M3348" i="3"/>
  <c r="N3348" i="3"/>
  <c r="K3349" i="3"/>
  <c r="L3349" i="3"/>
  <c r="M3349" i="3"/>
  <c r="N3349" i="3"/>
  <c r="K3350" i="3"/>
  <c r="L3350" i="3"/>
  <c r="M3350" i="3"/>
  <c r="N3350" i="3"/>
  <c r="K3351" i="3"/>
  <c r="L3351" i="3"/>
  <c r="M3351" i="3"/>
  <c r="N3351" i="3"/>
  <c r="K3352" i="3"/>
  <c r="L3352" i="3"/>
  <c r="M3352" i="3"/>
  <c r="N3352" i="3"/>
  <c r="K3353" i="3"/>
  <c r="L3353" i="3"/>
  <c r="M3353" i="3"/>
  <c r="N3353" i="3"/>
  <c r="K3354" i="3"/>
  <c r="L3354" i="3"/>
  <c r="M3354" i="3"/>
  <c r="N3354" i="3"/>
  <c r="K3355" i="3"/>
  <c r="L3355" i="3"/>
  <c r="M3355" i="3"/>
  <c r="N3355" i="3"/>
  <c r="O3355" i="3" s="1"/>
  <c r="K3356" i="3"/>
  <c r="L3356" i="3"/>
  <c r="M3356" i="3"/>
  <c r="N3356" i="3"/>
  <c r="K3357" i="3"/>
  <c r="L3357" i="3"/>
  <c r="M3357" i="3"/>
  <c r="N3357" i="3"/>
  <c r="K3358" i="3"/>
  <c r="L3358" i="3"/>
  <c r="M3358" i="3"/>
  <c r="N3358" i="3"/>
  <c r="K3359" i="3"/>
  <c r="L3359" i="3"/>
  <c r="M3359" i="3"/>
  <c r="N3359" i="3"/>
  <c r="K3360" i="3"/>
  <c r="L3360" i="3"/>
  <c r="M3360" i="3"/>
  <c r="N3360" i="3"/>
  <c r="K3361" i="3"/>
  <c r="L3361" i="3"/>
  <c r="M3361" i="3"/>
  <c r="N3361" i="3"/>
  <c r="K3362" i="3"/>
  <c r="L3362" i="3"/>
  <c r="M3362" i="3"/>
  <c r="N3362" i="3"/>
  <c r="K3363" i="3"/>
  <c r="L3363" i="3"/>
  <c r="M3363" i="3"/>
  <c r="N3363" i="3"/>
  <c r="K3364" i="3"/>
  <c r="L3364" i="3"/>
  <c r="M3364" i="3"/>
  <c r="N3364" i="3"/>
  <c r="K3365" i="3"/>
  <c r="L3365" i="3"/>
  <c r="M3365" i="3"/>
  <c r="N3365" i="3"/>
  <c r="K3366" i="3"/>
  <c r="L3366" i="3"/>
  <c r="M3366" i="3"/>
  <c r="N3366" i="3"/>
  <c r="K3367" i="3"/>
  <c r="L3367" i="3"/>
  <c r="M3367" i="3"/>
  <c r="N3367" i="3"/>
  <c r="K3368" i="3"/>
  <c r="L3368" i="3"/>
  <c r="M3368" i="3"/>
  <c r="N3368" i="3"/>
  <c r="K3369" i="3"/>
  <c r="L3369" i="3"/>
  <c r="M3369" i="3"/>
  <c r="N3369" i="3"/>
  <c r="K3370" i="3"/>
  <c r="L3370" i="3"/>
  <c r="M3370" i="3"/>
  <c r="N3370" i="3"/>
  <c r="K3371" i="3"/>
  <c r="L3371" i="3"/>
  <c r="M3371" i="3"/>
  <c r="N3371" i="3"/>
  <c r="K3372" i="3"/>
  <c r="L3372" i="3"/>
  <c r="M3372" i="3"/>
  <c r="N3372" i="3"/>
  <c r="K3373" i="3"/>
  <c r="L3373" i="3"/>
  <c r="M3373" i="3"/>
  <c r="N3373" i="3"/>
  <c r="K3374" i="3"/>
  <c r="L3374" i="3"/>
  <c r="M3374" i="3"/>
  <c r="N3374" i="3"/>
  <c r="K3375" i="3"/>
  <c r="L3375" i="3"/>
  <c r="M3375" i="3"/>
  <c r="N3375" i="3"/>
  <c r="K3376" i="3"/>
  <c r="L3376" i="3"/>
  <c r="M3376" i="3"/>
  <c r="N3376" i="3"/>
  <c r="K3377" i="3"/>
  <c r="L3377" i="3"/>
  <c r="M3377" i="3"/>
  <c r="N3377" i="3"/>
  <c r="K3378" i="3"/>
  <c r="L3378" i="3"/>
  <c r="M3378" i="3"/>
  <c r="N3378" i="3"/>
  <c r="K3379" i="3"/>
  <c r="L3379" i="3"/>
  <c r="M3379" i="3"/>
  <c r="N3379" i="3"/>
  <c r="K3380" i="3"/>
  <c r="L3380" i="3"/>
  <c r="M3380" i="3"/>
  <c r="N3380" i="3"/>
  <c r="K3381" i="3"/>
  <c r="L3381" i="3"/>
  <c r="M3381" i="3"/>
  <c r="N3381" i="3"/>
  <c r="K3382" i="3"/>
  <c r="L3382" i="3"/>
  <c r="M3382" i="3"/>
  <c r="N3382" i="3"/>
  <c r="K3383" i="3"/>
  <c r="L3383" i="3"/>
  <c r="M3383" i="3"/>
  <c r="N3383" i="3"/>
  <c r="K3384" i="3"/>
  <c r="L3384" i="3"/>
  <c r="M3384" i="3"/>
  <c r="N3384" i="3"/>
  <c r="K3385" i="3"/>
  <c r="L3385" i="3"/>
  <c r="M3385" i="3"/>
  <c r="N3385" i="3"/>
  <c r="K3386" i="3"/>
  <c r="L3386" i="3"/>
  <c r="M3386" i="3"/>
  <c r="N3386" i="3"/>
  <c r="K3387" i="3"/>
  <c r="L3387" i="3"/>
  <c r="M3387" i="3"/>
  <c r="N3387" i="3"/>
  <c r="K3388" i="3"/>
  <c r="L3388" i="3"/>
  <c r="M3388" i="3"/>
  <c r="N3388" i="3"/>
  <c r="K3389" i="3"/>
  <c r="L3389" i="3"/>
  <c r="M3389" i="3"/>
  <c r="N3389" i="3"/>
  <c r="K3390" i="3"/>
  <c r="L3390" i="3"/>
  <c r="M3390" i="3"/>
  <c r="N3390" i="3"/>
  <c r="K3391" i="3"/>
  <c r="L3391" i="3"/>
  <c r="M3391" i="3"/>
  <c r="N3391" i="3"/>
  <c r="K3392" i="3"/>
  <c r="L3392" i="3"/>
  <c r="M3392" i="3"/>
  <c r="N3392" i="3"/>
  <c r="K3393" i="3"/>
  <c r="L3393" i="3"/>
  <c r="M3393" i="3"/>
  <c r="N3393" i="3"/>
  <c r="K3394" i="3"/>
  <c r="L3394" i="3"/>
  <c r="M3394" i="3"/>
  <c r="N3394" i="3"/>
  <c r="K3395" i="3"/>
  <c r="L3395" i="3"/>
  <c r="M3395" i="3"/>
  <c r="N3395" i="3"/>
  <c r="K3396" i="3"/>
  <c r="L3396" i="3"/>
  <c r="M3396" i="3"/>
  <c r="N3396" i="3"/>
  <c r="K3397" i="3"/>
  <c r="L3397" i="3"/>
  <c r="M3397" i="3"/>
  <c r="N3397" i="3"/>
  <c r="K3398" i="3"/>
  <c r="L3398" i="3"/>
  <c r="M3398" i="3"/>
  <c r="N3398" i="3"/>
  <c r="K3399" i="3"/>
  <c r="L3399" i="3"/>
  <c r="M3399" i="3"/>
  <c r="N3399" i="3"/>
  <c r="K3400" i="3"/>
  <c r="L3400" i="3"/>
  <c r="M3400" i="3"/>
  <c r="N3400" i="3"/>
  <c r="K3401" i="3"/>
  <c r="L3401" i="3"/>
  <c r="M3401" i="3"/>
  <c r="N3401" i="3"/>
  <c r="K3402" i="3"/>
  <c r="L3402" i="3"/>
  <c r="M3402" i="3"/>
  <c r="N3402" i="3"/>
  <c r="K3403" i="3"/>
  <c r="L3403" i="3"/>
  <c r="M3403" i="3"/>
  <c r="N3403" i="3"/>
  <c r="K3404" i="3"/>
  <c r="L3404" i="3"/>
  <c r="M3404" i="3"/>
  <c r="N3404" i="3"/>
  <c r="K3405" i="3"/>
  <c r="L3405" i="3"/>
  <c r="M3405" i="3"/>
  <c r="N3405" i="3"/>
  <c r="K3406" i="3"/>
  <c r="L3406" i="3"/>
  <c r="M3406" i="3"/>
  <c r="N3406" i="3"/>
  <c r="O3406" i="3" s="1"/>
  <c r="K3407" i="3"/>
  <c r="L3407" i="3"/>
  <c r="M3407" i="3"/>
  <c r="N3407" i="3"/>
  <c r="K3408" i="3"/>
  <c r="L3408" i="3"/>
  <c r="M3408" i="3"/>
  <c r="N3408" i="3"/>
  <c r="K3409" i="3"/>
  <c r="L3409" i="3"/>
  <c r="M3409" i="3"/>
  <c r="N3409" i="3"/>
  <c r="K3410" i="3"/>
  <c r="L3410" i="3"/>
  <c r="M3410" i="3"/>
  <c r="N3410" i="3"/>
  <c r="K3411" i="3"/>
  <c r="L3411" i="3"/>
  <c r="M3411" i="3"/>
  <c r="N3411" i="3"/>
  <c r="K3412" i="3"/>
  <c r="L3412" i="3"/>
  <c r="M3412" i="3"/>
  <c r="N3412" i="3"/>
  <c r="K3413" i="3"/>
  <c r="L3413" i="3"/>
  <c r="M3413" i="3"/>
  <c r="N3413" i="3"/>
  <c r="K3414" i="3"/>
  <c r="L3414" i="3"/>
  <c r="M3414" i="3"/>
  <c r="N3414" i="3"/>
  <c r="K3415" i="3"/>
  <c r="L3415" i="3"/>
  <c r="M3415" i="3"/>
  <c r="N3415" i="3"/>
  <c r="K3416" i="3"/>
  <c r="L3416" i="3"/>
  <c r="M3416" i="3"/>
  <c r="N3416" i="3"/>
  <c r="K3417" i="3"/>
  <c r="L3417" i="3"/>
  <c r="M3417" i="3"/>
  <c r="N3417" i="3"/>
  <c r="K3418" i="3"/>
  <c r="L3418" i="3"/>
  <c r="M3418" i="3"/>
  <c r="N3418" i="3"/>
  <c r="K3419" i="3"/>
  <c r="L3419" i="3"/>
  <c r="M3419" i="3"/>
  <c r="N3419" i="3"/>
  <c r="K3420" i="3"/>
  <c r="L3420" i="3"/>
  <c r="M3420" i="3"/>
  <c r="N3420" i="3"/>
  <c r="K3421" i="3"/>
  <c r="L3421" i="3"/>
  <c r="M3421" i="3"/>
  <c r="N3421" i="3"/>
  <c r="K3422" i="3"/>
  <c r="L3422" i="3"/>
  <c r="M3422" i="3"/>
  <c r="N3422" i="3"/>
  <c r="K3423" i="3"/>
  <c r="L3423" i="3"/>
  <c r="M3423" i="3"/>
  <c r="N3423" i="3"/>
  <c r="K3424" i="3"/>
  <c r="L3424" i="3"/>
  <c r="M3424" i="3"/>
  <c r="N3424" i="3"/>
  <c r="K3425" i="3"/>
  <c r="L3425" i="3"/>
  <c r="M3425" i="3"/>
  <c r="N3425" i="3"/>
  <c r="K3426" i="3"/>
  <c r="L3426" i="3"/>
  <c r="M3426" i="3"/>
  <c r="N3426" i="3"/>
  <c r="K3427" i="3"/>
  <c r="L3427" i="3"/>
  <c r="M3427" i="3"/>
  <c r="N3427" i="3"/>
  <c r="K3428" i="3"/>
  <c r="L3428" i="3"/>
  <c r="M3428" i="3"/>
  <c r="N3428" i="3"/>
  <c r="K3429" i="3"/>
  <c r="L3429" i="3"/>
  <c r="M3429" i="3"/>
  <c r="N3429" i="3"/>
  <c r="K3430" i="3"/>
  <c r="L3430" i="3"/>
  <c r="M3430" i="3"/>
  <c r="N3430" i="3"/>
  <c r="K3431" i="3"/>
  <c r="L3431" i="3"/>
  <c r="M3431" i="3"/>
  <c r="N3431" i="3"/>
  <c r="K3432" i="3"/>
  <c r="L3432" i="3"/>
  <c r="M3432" i="3"/>
  <c r="N3432" i="3"/>
  <c r="K3433" i="3"/>
  <c r="L3433" i="3"/>
  <c r="M3433" i="3"/>
  <c r="N3433" i="3"/>
  <c r="K3434" i="3"/>
  <c r="L3434" i="3"/>
  <c r="M3434" i="3"/>
  <c r="N3434" i="3"/>
  <c r="K3435" i="3"/>
  <c r="L3435" i="3"/>
  <c r="M3435" i="3"/>
  <c r="N3435" i="3"/>
  <c r="K3436" i="3"/>
  <c r="L3436" i="3"/>
  <c r="M3436" i="3"/>
  <c r="N3436" i="3"/>
  <c r="K3437" i="3"/>
  <c r="L3437" i="3"/>
  <c r="M3437" i="3"/>
  <c r="N3437" i="3"/>
  <c r="K3438" i="3"/>
  <c r="L3438" i="3"/>
  <c r="M3438" i="3"/>
  <c r="N3438" i="3"/>
  <c r="K3439" i="3"/>
  <c r="L3439" i="3"/>
  <c r="M3439" i="3"/>
  <c r="N3439" i="3"/>
  <c r="K3440" i="3"/>
  <c r="L3440" i="3"/>
  <c r="M3440" i="3"/>
  <c r="N3440" i="3"/>
  <c r="K3441" i="3"/>
  <c r="L3441" i="3"/>
  <c r="M3441" i="3"/>
  <c r="N3441" i="3"/>
  <c r="K3442" i="3"/>
  <c r="L3442" i="3"/>
  <c r="M3442" i="3"/>
  <c r="N3442" i="3"/>
  <c r="K3443" i="3"/>
  <c r="L3443" i="3"/>
  <c r="M3443" i="3"/>
  <c r="N3443" i="3"/>
  <c r="K3444" i="3"/>
  <c r="L3444" i="3"/>
  <c r="M3444" i="3"/>
  <c r="N3444" i="3"/>
  <c r="K3445" i="3"/>
  <c r="L3445" i="3"/>
  <c r="M3445" i="3"/>
  <c r="N3445" i="3"/>
  <c r="K3446" i="3"/>
  <c r="L3446" i="3"/>
  <c r="M3446" i="3"/>
  <c r="N3446" i="3"/>
  <c r="K3447" i="3"/>
  <c r="L3447" i="3"/>
  <c r="M3447" i="3"/>
  <c r="N3447" i="3"/>
  <c r="K3448" i="3"/>
  <c r="L3448" i="3"/>
  <c r="M3448" i="3"/>
  <c r="N3448" i="3"/>
  <c r="K3449" i="3"/>
  <c r="L3449" i="3"/>
  <c r="M3449" i="3"/>
  <c r="N3449" i="3"/>
  <c r="K3450" i="3"/>
  <c r="L3450" i="3"/>
  <c r="M3450" i="3"/>
  <c r="N3450" i="3"/>
  <c r="K3451" i="3"/>
  <c r="L3451" i="3"/>
  <c r="M3451" i="3"/>
  <c r="N3451" i="3"/>
  <c r="K3452" i="3"/>
  <c r="L3452" i="3"/>
  <c r="M3452" i="3"/>
  <c r="N3452" i="3"/>
  <c r="K3453" i="3"/>
  <c r="L3453" i="3"/>
  <c r="M3453" i="3"/>
  <c r="N3453" i="3"/>
  <c r="K3454" i="3"/>
  <c r="L3454" i="3"/>
  <c r="M3454" i="3"/>
  <c r="N3454" i="3"/>
  <c r="K3455" i="3"/>
  <c r="L3455" i="3"/>
  <c r="M3455" i="3"/>
  <c r="N3455" i="3"/>
  <c r="K3456" i="3"/>
  <c r="L3456" i="3"/>
  <c r="M3456" i="3"/>
  <c r="N3456" i="3"/>
  <c r="K3457" i="3"/>
  <c r="L3457" i="3"/>
  <c r="M3457" i="3"/>
  <c r="N3457" i="3"/>
  <c r="K3458" i="3"/>
  <c r="L3458" i="3"/>
  <c r="M3458" i="3"/>
  <c r="N3458" i="3"/>
  <c r="K3459" i="3"/>
  <c r="L3459" i="3"/>
  <c r="M3459" i="3"/>
  <c r="N3459" i="3"/>
  <c r="K3460" i="3"/>
  <c r="L3460" i="3"/>
  <c r="M3460" i="3"/>
  <c r="N3460" i="3"/>
  <c r="K3461" i="3"/>
  <c r="L3461" i="3"/>
  <c r="M3461" i="3"/>
  <c r="N3461" i="3"/>
  <c r="K3462" i="3"/>
  <c r="L3462" i="3"/>
  <c r="M3462" i="3"/>
  <c r="N3462" i="3"/>
  <c r="K3463" i="3"/>
  <c r="L3463" i="3"/>
  <c r="M3463" i="3"/>
  <c r="N3463" i="3"/>
  <c r="K3464" i="3"/>
  <c r="L3464" i="3"/>
  <c r="M3464" i="3"/>
  <c r="N3464" i="3"/>
  <c r="K3465" i="3"/>
  <c r="L3465" i="3"/>
  <c r="M3465" i="3"/>
  <c r="N3465" i="3"/>
  <c r="K3466" i="3"/>
  <c r="L3466" i="3"/>
  <c r="M3466" i="3"/>
  <c r="N3466" i="3"/>
  <c r="K3467" i="3"/>
  <c r="L3467" i="3"/>
  <c r="M3467" i="3"/>
  <c r="N3467" i="3"/>
  <c r="K3468" i="3"/>
  <c r="L3468" i="3"/>
  <c r="M3468" i="3"/>
  <c r="N3468" i="3"/>
  <c r="K3469" i="3"/>
  <c r="L3469" i="3"/>
  <c r="M3469" i="3"/>
  <c r="N3469" i="3"/>
  <c r="K3470" i="3"/>
  <c r="L3470" i="3"/>
  <c r="M3470" i="3"/>
  <c r="N3470" i="3"/>
  <c r="K3471" i="3"/>
  <c r="L3471" i="3"/>
  <c r="M3471" i="3"/>
  <c r="N3471" i="3"/>
  <c r="K3472" i="3"/>
  <c r="L3472" i="3"/>
  <c r="M3472" i="3"/>
  <c r="N3472" i="3"/>
  <c r="K3473" i="3"/>
  <c r="L3473" i="3"/>
  <c r="M3473" i="3"/>
  <c r="N3473" i="3"/>
  <c r="K3474" i="3"/>
  <c r="L3474" i="3"/>
  <c r="M3474" i="3"/>
  <c r="N3474" i="3"/>
  <c r="K3475" i="3"/>
  <c r="L3475" i="3"/>
  <c r="M3475" i="3"/>
  <c r="N3475" i="3"/>
  <c r="K3476" i="3"/>
  <c r="L3476" i="3"/>
  <c r="M3476" i="3"/>
  <c r="N3476" i="3"/>
  <c r="K3477" i="3"/>
  <c r="L3477" i="3"/>
  <c r="M3477" i="3"/>
  <c r="N3477" i="3"/>
  <c r="K3478" i="3"/>
  <c r="L3478" i="3"/>
  <c r="M3478" i="3"/>
  <c r="N3478" i="3"/>
  <c r="K3479" i="3"/>
  <c r="L3479" i="3"/>
  <c r="M3479" i="3"/>
  <c r="N3479" i="3"/>
  <c r="K3480" i="3"/>
  <c r="L3480" i="3"/>
  <c r="M3480" i="3"/>
  <c r="N3480" i="3"/>
  <c r="K3481" i="3"/>
  <c r="L3481" i="3"/>
  <c r="M3481" i="3"/>
  <c r="N3481" i="3"/>
  <c r="K3482" i="3"/>
  <c r="L3482" i="3"/>
  <c r="M3482" i="3"/>
  <c r="N3482" i="3"/>
  <c r="K3483" i="3"/>
  <c r="L3483" i="3"/>
  <c r="M3483" i="3"/>
  <c r="N3483" i="3"/>
  <c r="K3484" i="3"/>
  <c r="L3484" i="3"/>
  <c r="M3484" i="3"/>
  <c r="N3484" i="3"/>
  <c r="K3485" i="3"/>
  <c r="L3485" i="3"/>
  <c r="M3485" i="3"/>
  <c r="N3485" i="3"/>
  <c r="K3486" i="3"/>
  <c r="L3486" i="3"/>
  <c r="M3486" i="3"/>
  <c r="N3486" i="3"/>
  <c r="K3487" i="3"/>
  <c r="L3487" i="3"/>
  <c r="M3487" i="3"/>
  <c r="N3487" i="3"/>
  <c r="K3488" i="3"/>
  <c r="L3488" i="3"/>
  <c r="M3488" i="3"/>
  <c r="N3488" i="3"/>
  <c r="K3489" i="3"/>
  <c r="L3489" i="3"/>
  <c r="M3489" i="3"/>
  <c r="N3489" i="3"/>
  <c r="K3490" i="3"/>
  <c r="L3490" i="3"/>
  <c r="M3490" i="3"/>
  <c r="N3490" i="3"/>
  <c r="K3491" i="3"/>
  <c r="L3491" i="3"/>
  <c r="M3491" i="3"/>
  <c r="N3491" i="3"/>
  <c r="K3492" i="3"/>
  <c r="L3492" i="3"/>
  <c r="M3492" i="3"/>
  <c r="N3492" i="3"/>
  <c r="K3493" i="3"/>
  <c r="L3493" i="3"/>
  <c r="M3493" i="3"/>
  <c r="N3493" i="3"/>
  <c r="K3494" i="3"/>
  <c r="L3494" i="3"/>
  <c r="M3494" i="3"/>
  <c r="N3494" i="3"/>
  <c r="K3495" i="3"/>
  <c r="L3495" i="3"/>
  <c r="M3495" i="3"/>
  <c r="N3495" i="3"/>
  <c r="K3496" i="3"/>
  <c r="L3496" i="3"/>
  <c r="M3496" i="3"/>
  <c r="N3496" i="3"/>
  <c r="K3497" i="3"/>
  <c r="L3497" i="3"/>
  <c r="M3497" i="3"/>
  <c r="N3497" i="3"/>
  <c r="K3498" i="3"/>
  <c r="L3498" i="3"/>
  <c r="M3498" i="3"/>
  <c r="N3498" i="3"/>
  <c r="K3499" i="3"/>
  <c r="L3499" i="3"/>
  <c r="M3499" i="3"/>
  <c r="N3499" i="3"/>
  <c r="K3500" i="3"/>
  <c r="L3500" i="3"/>
  <c r="M3500" i="3"/>
  <c r="N3500" i="3"/>
  <c r="K3501" i="3"/>
  <c r="L3501" i="3"/>
  <c r="M3501" i="3"/>
  <c r="N3501" i="3"/>
  <c r="K3502" i="3"/>
  <c r="L3502" i="3"/>
  <c r="M3502" i="3"/>
  <c r="N3502" i="3"/>
  <c r="K3503" i="3"/>
  <c r="L3503" i="3"/>
  <c r="M3503" i="3"/>
  <c r="N3503" i="3"/>
  <c r="K3504" i="3"/>
  <c r="L3504" i="3"/>
  <c r="M3504" i="3"/>
  <c r="N3504" i="3"/>
  <c r="K3505" i="3"/>
  <c r="L3505" i="3"/>
  <c r="M3505" i="3"/>
  <c r="N3505" i="3"/>
  <c r="K3506" i="3"/>
  <c r="L3506" i="3"/>
  <c r="M3506" i="3"/>
  <c r="N3506" i="3"/>
  <c r="K3507" i="3"/>
  <c r="L3507" i="3"/>
  <c r="M3507" i="3"/>
  <c r="N3507" i="3"/>
  <c r="K3508" i="3"/>
  <c r="L3508" i="3"/>
  <c r="M3508" i="3"/>
  <c r="N3508" i="3"/>
  <c r="K3509" i="3"/>
  <c r="L3509" i="3"/>
  <c r="M3509" i="3"/>
  <c r="N3509" i="3"/>
  <c r="K3510" i="3"/>
  <c r="L3510" i="3"/>
  <c r="M3510" i="3"/>
  <c r="N3510" i="3"/>
  <c r="K3511" i="3"/>
  <c r="L3511" i="3"/>
  <c r="M3511" i="3"/>
  <c r="N3511" i="3"/>
  <c r="K3512" i="3"/>
  <c r="L3512" i="3"/>
  <c r="M3512" i="3"/>
  <c r="N3512" i="3"/>
  <c r="K3513" i="3"/>
  <c r="L3513" i="3"/>
  <c r="M3513" i="3"/>
  <c r="N3513" i="3"/>
  <c r="K3514" i="3"/>
  <c r="L3514" i="3"/>
  <c r="M3514" i="3"/>
  <c r="N3514" i="3"/>
  <c r="K3515" i="3"/>
  <c r="L3515" i="3"/>
  <c r="M3515" i="3"/>
  <c r="N3515" i="3"/>
  <c r="K3516" i="3"/>
  <c r="L3516" i="3"/>
  <c r="M3516" i="3"/>
  <c r="N3516" i="3"/>
  <c r="K3517" i="3"/>
  <c r="L3517" i="3"/>
  <c r="M3517" i="3"/>
  <c r="N3517" i="3"/>
  <c r="K3518" i="3"/>
  <c r="L3518" i="3"/>
  <c r="M3518" i="3"/>
  <c r="N3518" i="3"/>
  <c r="K3519" i="3"/>
  <c r="L3519" i="3"/>
  <c r="M3519" i="3"/>
  <c r="N3519" i="3"/>
  <c r="K3520" i="3"/>
  <c r="L3520" i="3"/>
  <c r="M3520" i="3"/>
  <c r="N3520" i="3"/>
  <c r="K3521" i="3"/>
  <c r="L3521" i="3"/>
  <c r="M3521" i="3"/>
  <c r="N3521" i="3"/>
  <c r="K3522" i="3"/>
  <c r="L3522" i="3"/>
  <c r="M3522" i="3"/>
  <c r="N3522" i="3"/>
  <c r="K3523" i="3"/>
  <c r="L3523" i="3"/>
  <c r="M3523" i="3"/>
  <c r="N3523" i="3"/>
  <c r="K3524" i="3"/>
  <c r="L3524" i="3"/>
  <c r="M3524" i="3"/>
  <c r="N3524" i="3"/>
  <c r="K3525" i="3"/>
  <c r="L3525" i="3"/>
  <c r="M3525" i="3"/>
  <c r="N3525" i="3"/>
  <c r="K3526" i="3"/>
  <c r="L3526" i="3"/>
  <c r="M3526" i="3"/>
  <c r="N3526" i="3"/>
  <c r="K3527" i="3"/>
  <c r="L3527" i="3"/>
  <c r="M3527" i="3"/>
  <c r="N3527" i="3"/>
  <c r="K3528" i="3"/>
  <c r="L3528" i="3"/>
  <c r="M3528" i="3"/>
  <c r="N3528" i="3"/>
  <c r="K3529" i="3"/>
  <c r="L3529" i="3"/>
  <c r="M3529" i="3"/>
  <c r="N3529" i="3"/>
  <c r="K3530" i="3"/>
  <c r="L3530" i="3"/>
  <c r="M3530" i="3"/>
  <c r="N3530" i="3"/>
  <c r="K3531" i="3"/>
  <c r="L3531" i="3"/>
  <c r="M3531" i="3"/>
  <c r="N3531" i="3"/>
  <c r="K3532" i="3"/>
  <c r="L3532" i="3"/>
  <c r="M3532" i="3"/>
  <c r="N3532" i="3"/>
  <c r="K3533" i="3"/>
  <c r="L3533" i="3"/>
  <c r="M3533" i="3"/>
  <c r="N3533" i="3"/>
  <c r="K3534" i="3"/>
  <c r="L3534" i="3"/>
  <c r="M3534" i="3"/>
  <c r="N3534" i="3"/>
  <c r="K3535" i="3"/>
  <c r="L3535" i="3"/>
  <c r="M3535" i="3"/>
  <c r="N3535" i="3"/>
  <c r="K3536" i="3"/>
  <c r="L3536" i="3"/>
  <c r="M3536" i="3"/>
  <c r="N3536" i="3"/>
  <c r="K3537" i="3"/>
  <c r="L3537" i="3"/>
  <c r="M3537" i="3"/>
  <c r="N3537" i="3"/>
  <c r="K3538" i="3"/>
  <c r="L3538" i="3"/>
  <c r="M3538" i="3"/>
  <c r="N3538" i="3"/>
  <c r="K3539" i="3"/>
  <c r="L3539" i="3"/>
  <c r="M3539" i="3"/>
  <c r="N3539" i="3"/>
  <c r="K3540" i="3"/>
  <c r="L3540" i="3"/>
  <c r="M3540" i="3"/>
  <c r="N3540" i="3"/>
  <c r="K3541" i="3"/>
  <c r="L3541" i="3"/>
  <c r="M3541" i="3"/>
  <c r="N3541" i="3"/>
  <c r="K3542" i="3"/>
  <c r="L3542" i="3"/>
  <c r="M3542" i="3"/>
  <c r="N3542" i="3"/>
  <c r="K3543" i="3"/>
  <c r="L3543" i="3"/>
  <c r="M3543" i="3"/>
  <c r="N3543" i="3"/>
  <c r="K3544" i="3"/>
  <c r="L3544" i="3"/>
  <c r="M3544" i="3"/>
  <c r="N3544" i="3"/>
  <c r="K3545" i="3"/>
  <c r="L3545" i="3"/>
  <c r="M3545" i="3"/>
  <c r="N3545" i="3"/>
  <c r="K3546" i="3"/>
  <c r="L3546" i="3"/>
  <c r="M3546" i="3"/>
  <c r="N3546" i="3"/>
  <c r="K3547" i="3"/>
  <c r="L3547" i="3"/>
  <c r="M3547" i="3"/>
  <c r="N3547" i="3"/>
  <c r="K3548" i="3"/>
  <c r="L3548" i="3"/>
  <c r="M3548" i="3"/>
  <c r="N3548" i="3"/>
  <c r="K3549" i="3"/>
  <c r="L3549" i="3"/>
  <c r="M3549" i="3"/>
  <c r="N3549" i="3"/>
  <c r="K3550" i="3"/>
  <c r="L3550" i="3"/>
  <c r="M3550" i="3"/>
  <c r="N3550" i="3"/>
  <c r="K3551" i="3"/>
  <c r="L3551" i="3"/>
  <c r="M3551" i="3"/>
  <c r="N3551" i="3"/>
  <c r="K3552" i="3"/>
  <c r="L3552" i="3"/>
  <c r="M3552" i="3"/>
  <c r="N3552" i="3"/>
  <c r="K3553" i="3"/>
  <c r="L3553" i="3"/>
  <c r="M3553" i="3"/>
  <c r="N3553" i="3"/>
  <c r="K3554" i="3"/>
  <c r="L3554" i="3"/>
  <c r="M3554" i="3"/>
  <c r="N3554" i="3"/>
  <c r="K3555" i="3"/>
  <c r="L3555" i="3"/>
  <c r="M3555" i="3"/>
  <c r="N3555" i="3"/>
  <c r="K3556" i="3"/>
  <c r="L3556" i="3"/>
  <c r="M3556" i="3"/>
  <c r="N3556" i="3"/>
  <c r="K3557" i="3"/>
  <c r="L3557" i="3"/>
  <c r="M3557" i="3"/>
  <c r="N3557" i="3"/>
  <c r="K3558" i="3"/>
  <c r="L3558" i="3"/>
  <c r="M3558" i="3"/>
  <c r="N3558" i="3"/>
  <c r="K3559" i="3"/>
  <c r="L3559" i="3"/>
  <c r="M3559" i="3"/>
  <c r="N3559" i="3"/>
  <c r="K3560" i="3"/>
  <c r="L3560" i="3"/>
  <c r="M3560" i="3"/>
  <c r="N3560" i="3"/>
  <c r="K3561" i="3"/>
  <c r="L3561" i="3"/>
  <c r="M3561" i="3"/>
  <c r="N3561" i="3"/>
  <c r="K3562" i="3"/>
  <c r="L3562" i="3"/>
  <c r="M3562" i="3"/>
  <c r="N3562" i="3"/>
  <c r="K3563" i="3"/>
  <c r="L3563" i="3"/>
  <c r="M3563" i="3"/>
  <c r="N3563" i="3"/>
  <c r="K3564" i="3"/>
  <c r="L3564" i="3"/>
  <c r="M3564" i="3"/>
  <c r="N3564" i="3"/>
  <c r="K3565" i="3"/>
  <c r="L3565" i="3"/>
  <c r="M3565" i="3"/>
  <c r="N3565" i="3"/>
  <c r="K3566" i="3"/>
  <c r="L3566" i="3"/>
  <c r="M3566" i="3"/>
  <c r="N3566" i="3"/>
  <c r="K3567" i="3"/>
  <c r="L3567" i="3"/>
  <c r="M3567" i="3"/>
  <c r="N3567" i="3"/>
  <c r="K3568" i="3"/>
  <c r="L3568" i="3"/>
  <c r="M3568" i="3"/>
  <c r="N3568" i="3"/>
  <c r="K3569" i="3"/>
  <c r="L3569" i="3"/>
  <c r="M3569" i="3"/>
  <c r="N3569" i="3"/>
  <c r="K3570" i="3"/>
  <c r="L3570" i="3"/>
  <c r="M3570" i="3"/>
  <c r="N3570" i="3"/>
  <c r="K3571" i="3"/>
  <c r="L3571" i="3"/>
  <c r="M3571" i="3"/>
  <c r="N3571" i="3"/>
  <c r="K3572" i="3"/>
  <c r="L3572" i="3"/>
  <c r="M3572" i="3"/>
  <c r="N3572" i="3"/>
  <c r="K3573" i="3"/>
  <c r="L3573" i="3"/>
  <c r="M3573" i="3"/>
  <c r="N3573" i="3"/>
  <c r="K3574" i="3"/>
  <c r="L3574" i="3"/>
  <c r="M3574" i="3"/>
  <c r="N3574" i="3"/>
  <c r="K3575" i="3"/>
  <c r="L3575" i="3"/>
  <c r="M3575" i="3"/>
  <c r="N3575" i="3"/>
  <c r="K3576" i="3"/>
  <c r="L3576" i="3"/>
  <c r="M3576" i="3"/>
  <c r="N3576" i="3"/>
  <c r="K3577" i="3"/>
  <c r="L3577" i="3"/>
  <c r="M3577" i="3"/>
  <c r="N3577" i="3"/>
  <c r="K3578" i="3"/>
  <c r="L3578" i="3"/>
  <c r="M3578" i="3"/>
  <c r="N3578" i="3"/>
  <c r="K3579" i="3"/>
  <c r="L3579" i="3"/>
  <c r="M3579" i="3"/>
  <c r="N3579" i="3"/>
  <c r="K3580" i="3"/>
  <c r="L3580" i="3"/>
  <c r="M3580" i="3"/>
  <c r="N3580" i="3"/>
  <c r="K3581" i="3"/>
  <c r="L3581" i="3"/>
  <c r="M3581" i="3"/>
  <c r="N3581" i="3"/>
  <c r="K3582" i="3"/>
  <c r="L3582" i="3"/>
  <c r="M3582" i="3"/>
  <c r="N3582" i="3"/>
  <c r="K3583" i="3"/>
  <c r="L3583" i="3"/>
  <c r="M3583" i="3"/>
  <c r="N3583" i="3"/>
  <c r="K3584" i="3"/>
  <c r="L3584" i="3"/>
  <c r="M3584" i="3"/>
  <c r="N3584" i="3"/>
  <c r="K3585" i="3"/>
  <c r="L3585" i="3"/>
  <c r="M3585" i="3"/>
  <c r="N3585" i="3"/>
  <c r="K3586" i="3"/>
  <c r="L3586" i="3"/>
  <c r="M3586" i="3"/>
  <c r="N3586" i="3"/>
  <c r="K3587" i="3"/>
  <c r="L3587" i="3"/>
  <c r="M3587" i="3"/>
  <c r="N3587" i="3"/>
  <c r="K3588" i="3"/>
  <c r="L3588" i="3"/>
  <c r="M3588" i="3"/>
  <c r="N3588" i="3"/>
  <c r="K3589" i="3"/>
  <c r="L3589" i="3"/>
  <c r="M3589" i="3"/>
  <c r="N3589" i="3"/>
  <c r="K3590" i="3"/>
  <c r="L3590" i="3"/>
  <c r="M3590" i="3"/>
  <c r="N3590" i="3"/>
  <c r="K3591" i="3"/>
  <c r="L3591" i="3"/>
  <c r="M3591" i="3"/>
  <c r="N3591" i="3"/>
  <c r="K3592" i="3"/>
  <c r="L3592" i="3"/>
  <c r="M3592" i="3"/>
  <c r="N3592" i="3"/>
  <c r="K3593" i="3"/>
  <c r="L3593" i="3"/>
  <c r="M3593" i="3"/>
  <c r="N3593" i="3"/>
  <c r="K3594" i="3"/>
  <c r="L3594" i="3"/>
  <c r="M3594" i="3"/>
  <c r="N3594" i="3"/>
  <c r="K3595" i="3"/>
  <c r="L3595" i="3"/>
  <c r="M3595" i="3"/>
  <c r="N3595" i="3"/>
  <c r="K3596" i="3"/>
  <c r="L3596" i="3"/>
  <c r="M3596" i="3"/>
  <c r="N3596" i="3"/>
  <c r="K3597" i="3"/>
  <c r="L3597" i="3"/>
  <c r="M3597" i="3"/>
  <c r="N3597" i="3"/>
  <c r="K3598" i="3"/>
  <c r="L3598" i="3"/>
  <c r="M3598" i="3"/>
  <c r="N3598" i="3"/>
  <c r="K3599" i="3"/>
  <c r="L3599" i="3"/>
  <c r="M3599" i="3"/>
  <c r="N3599" i="3"/>
  <c r="K3600" i="3"/>
  <c r="L3600" i="3"/>
  <c r="M3600" i="3"/>
  <c r="N3600" i="3"/>
  <c r="K3601" i="3"/>
  <c r="L3601" i="3"/>
  <c r="M3601" i="3"/>
  <c r="N3601" i="3"/>
  <c r="K3602" i="3"/>
  <c r="L3602" i="3"/>
  <c r="M3602" i="3"/>
  <c r="N3602" i="3"/>
  <c r="K3603" i="3"/>
  <c r="L3603" i="3"/>
  <c r="M3603" i="3"/>
  <c r="N3603" i="3"/>
  <c r="K3604" i="3"/>
  <c r="L3604" i="3"/>
  <c r="M3604" i="3"/>
  <c r="N3604" i="3"/>
  <c r="K3605" i="3"/>
  <c r="L3605" i="3"/>
  <c r="M3605" i="3"/>
  <c r="N3605" i="3"/>
  <c r="K3606" i="3"/>
  <c r="L3606" i="3"/>
  <c r="M3606" i="3"/>
  <c r="N3606" i="3"/>
  <c r="K3607" i="3"/>
  <c r="L3607" i="3"/>
  <c r="M3607" i="3"/>
  <c r="N3607" i="3"/>
  <c r="K3608" i="3"/>
  <c r="L3608" i="3"/>
  <c r="M3608" i="3"/>
  <c r="N3608" i="3"/>
  <c r="K3609" i="3"/>
  <c r="L3609" i="3"/>
  <c r="M3609" i="3"/>
  <c r="N3609" i="3"/>
  <c r="K3610" i="3"/>
  <c r="L3610" i="3"/>
  <c r="M3610" i="3"/>
  <c r="N3610" i="3"/>
  <c r="K3611" i="3"/>
  <c r="L3611" i="3"/>
  <c r="M3611" i="3"/>
  <c r="N3611" i="3"/>
  <c r="K3612" i="3"/>
  <c r="L3612" i="3"/>
  <c r="M3612" i="3"/>
  <c r="N3612" i="3"/>
  <c r="K3613" i="3"/>
  <c r="L3613" i="3"/>
  <c r="M3613" i="3"/>
  <c r="N3613" i="3"/>
  <c r="K3614" i="3"/>
  <c r="L3614" i="3"/>
  <c r="M3614" i="3"/>
  <c r="N3614" i="3"/>
  <c r="K3615" i="3"/>
  <c r="L3615" i="3"/>
  <c r="M3615" i="3"/>
  <c r="N3615" i="3"/>
  <c r="K3616" i="3"/>
  <c r="L3616" i="3"/>
  <c r="M3616" i="3"/>
  <c r="N3616" i="3"/>
  <c r="K3617" i="3"/>
  <c r="L3617" i="3"/>
  <c r="M3617" i="3"/>
  <c r="N3617" i="3"/>
  <c r="K3618" i="3"/>
  <c r="L3618" i="3"/>
  <c r="M3618" i="3"/>
  <c r="N3618" i="3"/>
  <c r="K3619" i="3"/>
  <c r="L3619" i="3"/>
  <c r="M3619" i="3"/>
  <c r="N3619" i="3"/>
  <c r="K3620" i="3"/>
  <c r="L3620" i="3"/>
  <c r="M3620" i="3"/>
  <c r="N3620" i="3"/>
  <c r="K3621" i="3"/>
  <c r="L3621" i="3"/>
  <c r="M3621" i="3"/>
  <c r="N3621" i="3"/>
  <c r="K3622" i="3"/>
  <c r="L3622" i="3"/>
  <c r="M3622" i="3"/>
  <c r="N3622" i="3"/>
  <c r="K3623" i="3"/>
  <c r="L3623" i="3"/>
  <c r="M3623" i="3"/>
  <c r="N3623" i="3"/>
  <c r="K3624" i="3"/>
  <c r="L3624" i="3"/>
  <c r="M3624" i="3"/>
  <c r="N3624" i="3"/>
  <c r="K3625" i="3"/>
  <c r="L3625" i="3"/>
  <c r="M3625" i="3"/>
  <c r="N3625" i="3"/>
  <c r="K3626" i="3"/>
  <c r="L3626" i="3"/>
  <c r="M3626" i="3"/>
  <c r="N3626" i="3"/>
  <c r="K3627" i="3"/>
  <c r="L3627" i="3"/>
  <c r="M3627" i="3"/>
  <c r="N3627" i="3"/>
  <c r="K3628" i="3"/>
  <c r="L3628" i="3"/>
  <c r="M3628" i="3"/>
  <c r="N3628" i="3"/>
  <c r="K3629" i="3"/>
  <c r="L3629" i="3"/>
  <c r="M3629" i="3"/>
  <c r="N3629" i="3"/>
  <c r="K3630" i="3"/>
  <c r="L3630" i="3"/>
  <c r="M3630" i="3"/>
  <c r="N3630" i="3"/>
  <c r="K3631" i="3"/>
  <c r="L3631" i="3"/>
  <c r="M3631" i="3"/>
  <c r="N3631" i="3"/>
  <c r="K3632" i="3"/>
  <c r="L3632" i="3"/>
  <c r="M3632" i="3"/>
  <c r="N3632" i="3"/>
  <c r="K3633" i="3"/>
  <c r="L3633" i="3"/>
  <c r="M3633" i="3"/>
  <c r="N3633" i="3"/>
  <c r="K3634" i="3"/>
  <c r="L3634" i="3"/>
  <c r="M3634" i="3"/>
  <c r="N3634" i="3"/>
  <c r="K3635" i="3"/>
  <c r="L3635" i="3"/>
  <c r="M3635" i="3"/>
  <c r="N3635" i="3"/>
  <c r="K3636" i="3"/>
  <c r="L3636" i="3"/>
  <c r="M3636" i="3"/>
  <c r="N3636" i="3"/>
  <c r="K3637" i="3"/>
  <c r="L3637" i="3"/>
  <c r="M3637" i="3"/>
  <c r="N3637" i="3"/>
  <c r="K3638" i="3"/>
  <c r="L3638" i="3"/>
  <c r="M3638" i="3"/>
  <c r="N3638" i="3"/>
  <c r="K3639" i="3"/>
  <c r="L3639" i="3"/>
  <c r="M3639" i="3"/>
  <c r="N3639" i="3"/>
  <c r="K3640" i="3"/>
  <c r="L3640" i="3"/>
  <c r="M3640" i="3"/>
  <c r="N3640" i="3"/>
  <c r="K3641" i="3"/>
  <c r="L3641" i="3"/>
  <c r="M3641" i="3"/>
  <c r="N3641" i="3"/>
  <c r="K3642" i="3"/>
  <c r="L3642" i="3"/>
  <c r="M3642" i="3"/>
  <c r="N3642" i="3"/>
  <c r="K3643" i="3"/>
  <c r="L3643" i="3"/>
  <c r="M3643" i="3"/>
  <c r="N3643" i="3"/>
  <c r="K3644" i="3"/>
  <c r="L3644" i="3"/>
  <c r="M3644" i="3"/>
  <c r="N3644" i="3"/>
  <c r="K3645" i="3"/>
  <c r="L3645" i="3"/>
  <c r="M3645" i="3"/>
  <c r="N3645" i="3"/>
  <c r="K3646" i="3"/>
  <c r="L3646" i="3"/>
  <c r="M3646" i="3"/>
  <c r="N3646" i="3"/>
  <c r="K3647" i="3"/>
  <c r="L3647" i="3"/>
  <c r="M3647" i="3"/>
  <c r="N3647" i="3"/>
  <c r="K3648" i="3"/>
  <c r="L3648" i="3"/>
  <c r="M3648" i="3"/>
  <c r="N3648" i="3"/>
  <c r="K3649" i="3"/>
  <c r="L3649" i="3"/>
  <c r="M3649" i="3"/>
  <c r="N3649" i="3"/>
  <c r="K3650" i="3"/>
  <c r="L3650" i="3"/>
  <c r="M3650" i="3"/>
  <c r="N3650" i="3"/>
  <c r="K3651" i="3"/>
  <c r="L3651" i="3"/>
  <c r="M3651" i="3"/>
  <c r="N3651" i="3"/>
  <c r="K3652" i="3"/>
  <c r="L3652" i="3"/>
  <c r="M3652" i="3"/>
  <c r="N3652" i="3"/>
  <c r="K3653" i="3"/>
  <c r="L3653" i="3"/>
  <c r="M3653" i="3"/>
  <c r="N3653" i="3"/>
  <c r="K3654" i="3"/>
  <c r="L3654" i="3"/>
  <c r="M3654" i="3"/>
  <c r="N3654" i="3"/>
  <c r="K3655" i="3"/>
  <c r="L3655" i="3"/>
  <c r="M3655" i="3"/>
  <c r="N3655" i="3"/>
  <c r="K3656" i="3"/>
  <c r="L3656" i="3"/>
  <c r="M3656" i="3"/>
  <c r="N3656" i="3"/>
  <c r="K3657" i="3"/>
  <c r="L3657" i="3"/>
  <c r="M3657" i="3"/>
  <c r="N3657" i="3"/>
  <c r="K3658" i="3"/>
  <c r="L3658" i="3"/>
  <c r="M3658" i="3"/>
  <c r="N3658" i="3"/>
  <c r="K3659" i="3"/>
  <c r="L3659" i="3"/>
  <c r="M3659" i="3"/>
  <c r="N3659" i="3"/>
  <c r="K3660" i="3"/>
  <c r="L3660" i="3"/>
  <c r="M3660" i="3"/>
  <c r="N3660" i="3"/>
  <c r="K3661" i="3"/>
  <c r="L3661" i="3"/>
  <c r="M3661" i="3"/>
  <c r="N3661" i="3"/>
  <c r="K3662" i="3"/>
  <c r="L3662" i="3"/>
  <c r="M3662" i="3"/>
  <c r="N3662" i="3"/>
  <c r="K3663" i="3"/>
  <c r="L3663" i="3"/>
  <c r="M3663" i="3"/>
  <c r="N3663" i="3"/>
  <c r="K3664" i="3"/>
  <c r="L3664" i="3"/>
  <c r="M3664" i="3"/>
  <c r="N3664" i="3"/>
  <c r="K3665" i="3"/>
  <c r="L3665" i="3"/>
  <c r="M3665" i="3"/>
  <c r="N3665" i="3"/>
  <c r="K3666" i="3"/>
  <c r="L3666" i="3"/>
  <c r="M3666" i="3"/>
  <c r="N3666" i="3"/>
  <c r="K3667" i="3"/>
  <c r="L3667" i="3"/>
  <c r="M3667" i="3"/>
  <c r="N3667" i="3"/>
  <c r="K3668" i="3"/>
  <c r="L3668" i="3"/>
  <c r="M3668" i="3"/>
  <c r="N3668" i="3"/>
  <c r="K3669" i="3"/>
  <c r="L3669" i="3"/>
  <c r="M3669" i="3"/>
  <c r="N3669" i="3"/>
  <c r="K3670" i="3"/>
  <c r="L3670" i="3"/>
  <c r="M3670" i="3"/>
  <c r="N3670" i="3"/>
  <c r="K3671" i="3"/>
  <c r="L3671" i="3"/>
  <c r="M3671" i="3"/>
  <c r="N3671" i="3"/>
  <c r="K3672" i="3"/>
  <c r="L3672" i="3"/>
  <c r="M3672" i="3"/>
  <c r="N3672" i="3"/>
  <c r="K3673" i="3"/>
  <c r="L3673" i="3"/>
  <c r="M3673" i="3"/>
  <c r="N3673" i="3"/>
  <c r="K3674" i="3"/>
  <c r="L3674" i="3"/>
  <c r="M3674" i="3"/>
  <c r="N3674" i="3"/>
  <c r="K3675" i="3"/>
  <c r="L3675" i="3"/>
  <c r="M3675" i="3"/>
  <c r="N3675" i="3"/>
  <c r="K3676" i="3"/>
  <c r="L3676" i="3"/>
  <c r="M3676" i="3"/>
  <c r="N3676" i="3"/>
  <c r="K3677" i="3"/>
  <c r="L3677" i="3"/>
  <c r="M3677" i="3"/>
  <c r="N3677" i="3"/>
  <c r="K3678" i="3"/>
  <c r="L3678" i="3"/>
  <c r="M3678" i="3"/>
  <c r="N3678" i="3"/>
  <c r="K3679" i="3"/>
  <c r="L3679" i="3"/>
  <c r="M3679" i="3"/>
  <c r="N3679" i="3"/>
  <c r="K3680" i="3"/>
  <c r="L3680" i="3"/>
  <c r="M3680" i="3"/>
  <c r="N3680" i="3"/>
  <c r="K3681" i="3"/>
  <c r="L3681" i="3"/>
  <c r="M3681" i="3"/>
  <c r="N3681" i="3"/>
  <c r="K3682" i="3"/>
  <c r="L3682" i="3"/>
  <c r="M3682" i="3"/>
  <c r="N3682" i="3"/>
  <c r="K3683" i="3"/>
  <c r="L3683" i="3"/>
  <c r="M3683" i="3"/>
  <c r="N3683" i="3"/>
  <c r="K3684" i="3"/>
  <c r="L3684" i="3"/>
  <c r="M3684" i="3"/>
  <c r="N3684" i="3"/>
  <c r="K3685" i="3"/>
  <c r="L3685" i="3"/>
  <c r="M3685" i="3"/>
  <c r="N3685" i="3"/>
  <c r="K3686" i="3"/>
  <c r="L3686" i="3"/>
  <c r="M3686" i="3"/>
  <c r="N3686" i="3"/>
  <c r="K3687" i="3"/>
  <c r="L3687" i="3"/>
  <c r="M3687" i="3"/>
  <c r="N3687" i="3"/>
  <c r="K3688" i="3"/>
  <c r="L3688" i="3"/>
  <c r="M3688" i="3"/>
  <c r="N3688" i="3"/>
  <c r="K3689" i="3"/>
  <c r="L3689" i="3"/>
  <c r="M3689" i="3"/>
  <c r="N3689" i="3"/>
  <c r="K3690" i="3"/>
  <c r="L3690" i="3"/>
  <c r="M3690" i="3"/>
  <c r="N3690" i="3"/>
  <c r="K3691" i="3"/>
  <c r="L3691" i="3"/>
  <c r="M3691" i="3"/>
  <c r="N3691" i="3"/>
  <c r="K3692" i="3"/>
  <c r="L3692" i="3"/>
  <c r="M3692" i="3"/>
  <c r="N3692" i="3"/>
  <c r="K3693" i="3"/>
  <c r="L3693" i="3"/>
  <c r="M3693" i="3"/>
  <c r="N3693" i="3"/>
  <c r="K3694" i="3"/>
  <c r="L3694" i="3"/>
  <c r="M3694" i="3"/>
  <c r="N3694" i="3"/>
  <c r="K3695" i="3"/>
  <c r="L3695" i="3"/>
  <c r="M3695" i="3"/>
  <c r="N3695" i="3"/>
  <c r="K3696" i="3"/>
  <c r="L3696" i="3"/>
  <c r="M3696" i="3"/>
  <c r="N3696" i="3"/>
  <c r="K3697" i="3"/>
  <c r="L3697" i="3"/>
  <c r="M3697" i="3"/>
  <c r="N3697" i="3"/>
  <c r="K3698" i="3"/>
  <c r="L3698" i="3"/>
  <c r="M3698" i="3"/>
  <c r="N3698" i="3"/>
  <c r="K3699" i="3"/>
  <c r="L3699" i="3"/>
  <c r="M3699" i="3"/>
  <c r="N3699" i="3"/>
  <c r="K3700" i="3"/>
  <c r="L3700" i="3"/>
  <c r="M3700" i="3"/>
  <c r="N3700" i="3"/>
  <c r="K3701" i="3"/>
  <c r="L3701" i="3"/>
  <c r="M3701" i="3"/>
  <c r="N3701" i="3"/>
  <c r="K3702" i="3"/>
  <c r="L3702" i="3"/>
  <c r="M3702" i="3"/>
  <c r="N3702" i="3"/>
  <c r="K3703" i="3"/>
  <c r="L3703" i="3"/>
  <c r="M3703" i="3"/>
  <c r="N3703" i="3"/>
  <c r="K3704" i="3"/>
  <c r="L3704" i="3"/>
  <c r="M3704" i="3"/>
  <c r="N3704" i="3"/>
  <c r="K3705" i="3"/>
  <c r="L3705" i="3"/>
  <c r="M3705" i="3"/>
  <c r="N3705" i="3"/>
  <c r="K3706" i="3"/>
  <c r="L3706" i="3"/>
  <c r="M3706" i="3"/>
  <c r="N3706" i="3"/>
  <c r="K3707" i="3"/>
  <c r="L3707" i="3"/>
  <c r="M3707" i="3"/>
  <c r="N3707" i="3"/>
  <c r="K3708" i="3"/>
  <c r="L3708" i="3"/>
  <c r="M3708" i="3"/>
  <c r="N3708" i="3"/>
  <c r="K3709" i="3"/>
  <c r="L3709" i="3"/>
  <c r="M3709" i="3"/>
  <c r="N3709" i="3"/>
  <c r="K3710" i="3"/>
  <c r="L3710" i="3"/>
  <c r="M3710" i="3"/>
  <c r="N3710" i="3"/>
  <c r="K3711" i="3"/>
  <c r="L3711" i="3"/>
  <c r="M3711" i="3"/>
  <c r="N3711" i="3"/>
  <c r="K3712" i="3"/>
  <c r="L3712" i="3"/>
  <c r="M3712" i="3"/>
  <c r="N3712" i="3"/>
  <c r="K3713" i="3"/>
  <c r="L3713" i="3"/>
  <c r="M3713" i="3"/>
  <c r="N3713" i="3"/>
  <c r="K3714" i="3"/>
  <c r="L3714" i="3"/>
  <c r="M3714" i="3"/>
  <c r="N3714" i="3"/>
  <c r="K3715" i="3"/>
  <c r="L3715" i="3"/>
  <c r="M3715" i="3"/>
  <c r="N3715" i="3"/>
  <c r="K3716" i="3"/>
  <c r="L3716" i="3"/>
  <c r="M3716" i="3"/>
  <c r="N3716" i="3"/>
  <c r="K3717" i="3"/>
  <c r="L3717" i="3"/>
  <c r="M3717" i="3"/>
  <c r="N3717" i="3"/>
  <c r="K3718" i="3"/>
  <c r="L3718" i="3"/>
  <c r="M3718" i="3"/>
  <c r="N3718" i="3"/>
  <c r="K3719" i="3"/>
  <c r="L3719" i="3"/>
  <c r="M3719" i="3"/>
  <c r="N3719" i="3"/>
  <c r="K3720" i="3"/>
  <c r="L3720" i="3"/>
  <c r="M3720" i="3"/>
  <c r="N3720" i="3"/>
  <c r="K3721" i="3"/>
  <c r="L3721" i="3"/>
  <c r="M3721" i="3"/>
  <c r="N3721" i="3"/>
  <c r="K3722" i="3"/>
  <c r="L3722" i="3"/>
  <c r="M3722" i="3"/>
  <c r="N3722" i="3"/>
  <c r="K3723" i="3"/>
  <c r="L3723" i="3"/>
  <c r="M3723" i="3"/>
  <c r="N3723" i="3"/>
  <c r="K3724" i="3"/>
  <c r="L3724" i="3"/>
  <c r="M3724" i="3"/>
  <c r="N3724" i="3"/>
  <c r="K3725" i="3"/>
  <c r="L3725" i="3"/>
  <c r="M3725" i="3"/>
  <c r="N3725" i="3"/>
  <c r="K3726" i="3"/>
  <c r="L3726" i="3"/>
  <c r="M3726" i="3"/>
  <c r="N3726" i="3"/>
  <c r="K3727" i="3"/>
  <c r="L3727" i="3"/>
  <c r="M3727" i="3"/>
  <c r="N3727" i="3"/>
  <c r="K3728" i="3"/>
  <c r="L3728" i="3"/>
  <c r="M3728" i="3"/>
  <c r="N3728" i="3"/>
  <c r="K3729" i="3"/>
  <c r="L3729" i="3"/>
  <c r="M3729" i="3"/>
  <c r="N3729" i="3"/>
  <c r="K3730" i="3"/>
  <c r="L3730" i="3"/>
  <c r="M3730" i="3"/>
  <c r="N3730" i="3"/>
  <c r="K3731" i="3"/>
  <c r="L3731" i="3"/>
  <c r="M3731" i="3"/>
  <c r="N3731" i="3"/>
  <c r="K3732" i="3"/>
  <c r="L3732" i="3"/>
  <c r="M3732" i="3"/>
  <c r="N3732" i="3"/>
  <c r="K3733" i="3"/>
  <c r="L3733" i="3"/>
  <c r="M3733" i="3"/>
  <c r="N3733" i="3"/>
  <c r="K3734" i="3"/>
  <c r="L3734" i="3"/>
  <c r="M3734" i="3"/>
  <c r="N3734" i="3"/>
  <c r="K3735" i="3"/>
  <c r="L3735" i="3"/>
  <c r="M3735" i="3"/>
  <c r="N3735" i="3"/>
  <c r="K3736" i="3"/>
  <c r="L3736" i="3"/>
  <c r="M3736" i="3"/>
  <c r="N3736" i="3"/>
  <c r="K3737" i="3"/>
  <c r="L3737" i="3"/>
  <c r="M3737" i="3"/>
  <c r="N3737" i="3"/>
  <c r="K3738" i="3"/>
  <c r="L3738" i="3"/>
  <c r="M3738" i="3"/>
  <c r="N3738" i="3"/>
  <c r="K3739" i="3"/>
  <c r="L3739" i="3"/>
  <c r="M3739" i="3"/>
  <c r="N3739" i="3"/>
  <c r="K3740" i="3"/>
  <c r="L3740" i="3"/>
  <c r="M3740" i="3"/>
  <c r="N3740" i="3"/>
  <c r="K3741" i="3"/>
  <c r="L3741" i="3"/>
  <c r="M3741" i="3"/>
  <c r="N3741" i="3"/>
  <c r="K3742" i="3"/>
  <c r="L3742" i="3"/>
  <c r="M3742" i="3"/>
  <c r="N3742" i="3"/>
  <c r="K3743" i="3"/>
  <c r="L3743" i="3"/>
  <c r="M3743" i="3"/>
  <c r="N3743" i="3"/>
  <c r="K3744" i="3"/>
  <c r="L3744" i="3"/>
  <c r="M3744" i="3"/>
  <c r="N3744" i="3"/>
  <c r="K3745" i="3"/>
  <c r="L3745" i="3"/>
  <c r="M3745" i="3"/>
  <c r="N3745" i="3"/>
  <c r="K3746" i="3"/>
  <c r="L3746" i="3"/>
  <c r="M3746" i="3"/>
  <c r="N3746" i="3"/>
  <c r="K3747" i="3"/>
  <c r="L3747" i="3"/>
  <c r="M3747" i="3"/>
  <c r="N3747" i="3"/>
  <c r="K3748" i="3"/>
  <c r="L3748" i="3"/>
  <c r="M3748" i="3"/>
  <c r="N3748" i="3"/>
  <c r="K3749" i="3"/>
  <c r="L3749" i="3"/>
  <c r="M3749" i="3"/>
  <c r="N3749" i="3"/>
  <c r="K3750" i="3"/>
  <c r="L3750" i="3"/>
  <c r="M3750" i="3"/>
  <c r="N3750" i="3"/>
  <c r="K3751" i="3"/>
  <c r="L3751" i="3"/>
  <c r="M3751" i="3"/>
  <c r="N3751" i="3"/>
  <c r="K3752" i="3"/>
  <c r="L3752" i="3"/>
  <c r="M3752" i="3"/>
  <c r="N3752" i="3"/>
  <c r="K3753" i="3"/>
  <c r="L3753" i="3"/>
  <c r="M3753" i="3"/>
  <c r="N3753" i="3"/>
  <c r="K3754" i="3"/>
  <c r="L3754" i="3"/>
  <c r="M3754" i="3"/>
  <c r="N3754" i="3"/>
  <c r="K3755" i="3"/>
  <c r="L3755" i="3"/>
  <c r="M3755" i="3"/>
  <c r="N3755" i="3"/>
  <c r="K3756" i="3"/>
  <c r="L3756" i="3"/>
  <c r="M3756" i="3"/>
  <c r="N3756" i="3"/>
  <c r="K3757" i="3"/>
  <c r="L3757" i="3"/>
  <c r="M3757" i="3"/>
  <c r="N3757" i="3"/>
  <c r="K3758" i="3"/>
  <c r="L3758" i="3"/>
  <c r="M3758" i="3"/>
  <c r="N3758" i="3"/>
  <c r="K3759" i="3"/>
  <c r="L3759" i="3"/>
  <c r="M3759" i="3"/>
  <c r="N3759" i="3"/>
  <c r="K3760" i="3"/>
  <c r="L3760" i="3"/>
  <c r="M3760" i="3"/>
  <c r="N3760" i="3"/>
  <c r="K3761" i="3"/>
  <c r="L3761" i="3"/>
  <c r="M3761" i="3"/>
  <c r="N3761" i="3"/>
  <c r="K3762" i="3"/>
  <c r="L3762" i="3"/>
  <c r="M3762" i="3"/>
  <c r="N3762" i="3"/>
  <c r="K3763" i="3"/>
  <c r="L3763" i="3"/>
  <c r="M3763" i="3"/>
  <c r="N3763" i="3"/>
  <c r="K3764" i="3"/>
  <c r="L3764" i="3"/>
  <c r="M3764" i="3"/>
  <c r="N3764" i="3"/>
  <c r="K3765" i="3"/>
  <c r="L3765" i="3"/>
  <c r="M3765" i="3"/>
  <c r="N3765" i="3"/>
  <c r="K3766" i="3"/>
  <c r="L3766" i="3"/>
  <c r="M3766" i="3"/>
  <c r="N3766" i="3"/>
  <c r="K3767" i="3"/>
  <c r="L3767" i="3"/>
  <c r="M3767" i="3"/>
  <c r="N3767" i="3"/>
  <c r="K3768" i="3"/>
  <c r="L3768" i="3"/>
  <c r="M3768" i="3"/>
  <c r="N3768" i="3"/>
  <c r="K3769" i="3"/>
  <c r="L3769" i="3"/>
  <c r="M3769" i="3"/>
  <c r="N3769" i="3"/>
  <c r="K3770" i="3"/>
  <c r="L3770" i="3"/>
  <c r="M3770" i="3"/>
  <c r="N3770" i="3"/>
  <c r="K3771" i="3"/>
  <c r="L3771" i="3"/>
  <c r="M3771" i="3"/>
  <c r="N3771" i="3"/>
  <c r="K3772" i="3"/>
  <c r="L3772" i="3"/>
  <c r="M3772" i="3"/>
  <c r="N3772" i="3"/>
  <c r="K3773" i="3"/>
  <c r="L3773" i="3"/>
  <c r="M3773" i="3"/>
  <c r="N3773" i="3"/>
  <c r="K3774" i="3"/>
  <c r="L3774" i="3"/>
  <c r="M3774" i="3"/>
  <c r="N3774" i="3"/>
  <c r="K3775" i="3"/>
  <c r="L3775" i="3"/>
  <c r="M3775" i="3"/>
  <c r="N3775" i="3"/>
  <c r="K3776" i="3"/>
  <c r="L3776" i="3"/>
  <c r="M3776" i="3"/>
  <c r="N3776" i="3"/>
  <c r="K3777" i="3"/>
  <c r="L3777" i="3"/>
  <c r="M3777" i="3"/>
  <c r="N3777" i="3"/>
  <c r="K3778" i="3"/>
  <c r="L3778" i="3"/>
  <c r="M3778" i="3"/>
  <c r="N3778" i="3"/>
  <c r="K3779" i="3"/>
  <c r="L3779" i="3"/>
  <c r="M3779" i="3"/>
  <c r="N3779" i="3"/>
  <c r="K3780" i="3"/>
  <c r="L3780" i="3"/>
  <c r="M3780" i="3"/>
  <c r="N3780" i="3"/>
  <c r="K3781" i="3"/>
  <c r="L3781" i="3"/>
  <c r="M3781" i="3"/>
  <c r="N3781" i="3"/>
  <c r="K3782" i="3"/>
  <c r="L3782" i="3"/>
  <c r="M3782" i="3"/>
  <c r="N3782" i="3"/>
  <c r="K3783" i="3"/>
  <c r="L3783" i="3"/>
  <c r="M3783" i="3"/>
  <c r="N3783" i="3"/>
  <c r="K3784" i="3"/>
  <c r="L3784" i="3"/>
  <c r="M3784" i="3"/>
  <c r="N3784" i="3"/>
  <c r="K3785" i="3"/>
  <c r="L3785" i="3"/>
  <c r="M3785" i="3"/>
  <c r="N3785" i="3"/>
  <c r="K3786" i="3"/>
  <c r="L3786" i="3"/>
  <c r="M3786" i="3"/>
  <c r="N3786" i="3"/>
  <c r="K3787" i="3"/>
  <c r="L3787" i="3"/>
  <c r="M3787" i="3"/>
  <c r="N3787" i="3"/>
  <c r="K3788" i="3"/>
  <c r="L3788" i="3"/>
  <c r="M3788" i="3"/>
  <c r="N3788" i="3"/>
  <c r="K3789" i="3"/>
  <c r="L3789" i="3"/>
  <c r="M3789" i="3"/>
  <c r="N3789" i="3"/>
  <c r="K3790" i="3"/>
  <c r="L3790" i="3"/>
  <c r="M3790" i="3"/>
  <c r="N3790" i="3"/>
  <c r="K3791" i="3"/>
  <c r="L3791" i="3"/>
  <c r="M3791" i="3"/>
  <c r="N3791" i="3"/>
  <c r="K3792" i="3"/>
  <c r="L3792" i="3"/>
  <c r="M3792" i="3"/>
  <c r="N3792" i="3"/>
  <c r="K3793" i="3"/>
  <c r="L3793" i="3"/>
  <c r="M3793" i="3"/>
  <c r="N3793" i="3"/>
  <c r="K3794" i="3"/>
  <c r="L3794" i="3"/>
  <c r="M3794" i="3"/>
  <c r="N3794" i="3"/>
  <c r="K3795" i="3"/>
  <c r="L3795" i="3"/>
  <c r="M3795" i="3"/>
  <c r="N3795" i="3"/>
  <c r="K3796" i="3"/>
  <c r="L3796" i="3"/>
  <c r="M3796" i="3"/>
  <c r="N3796" i="3"/>
  <c r="K3797" i="3"/>
  <c r="L3797" i="3"/>
  <c r="M3797" i="3"/>
  <c r="N3797" i="3"/>
  <c r="K3798" i="3"/>
  <c r="L3798" i="3"/>
  <c r="M3798" i="3"/>
  <c r="N3798" i="3"/>
  <c r="K3799" i="3"/>
  <c r="L3799" i="3"/>
  <c r="M3799" i="3"/>
  <c r="N3799" i="3"/>
  <c r="K3800" i="3"/>
  <c r="L3800" i="3"/>
  <c r="M3800" i="3"/>
  <c r="N3800" i="3"/>
  <c r="K3801" i="3"/>
  <c r="L3801" i="3"/>
  <c r="M3801" i="3"/>
  <c r="N3801" i="3"/>
  <c r="K3802" i="3"/>
  <c r="L3802" i="3"/>
  <c r="M3802" i="3"/>
  <c r="N3802" i="3"/>
  <c r="K3803" i="3"/>
  <c r="L3803" i="3"/>
  <c r="M3803" i="3"/>
  <c r="N3803" i="3"/>
  <c r="K3804" i="3"/>
  <c r="L3804" i="3"/>
  <c r="M3804" i="3"/>
  <c r="N3804" i="3"/>
  <c r="K3805" i="3"/>
  <c r="L3805" i="3"/>
  <c r="M3805" i="3"/>
  <c r="N3805" i="3"/>
  <c r="K3806" i="3"/>
  <c r="L3806" i="3"/>
  <c r="M3806" i="3"/>
  <c r="N3806" i="3"/>
  <c r="K3807" i="3"/>
  <c r="L3807" i="3"/>
  <c r="M3807" i="3"/>
  <c r="N3807" i="3"/>
  <c r="K3808" i="3"/>
  <c r="L3808" i="3"/>
  <c r="M3808" i="3"/>
  <c r="N3808" i="3"/>
  <c r="K3809" i="3"/>
  <c r="L3809" i="3"/>
  <c r="M3809" i="3"/>
  <c r="N3809" i="3"/>
  <c r="K3810" i="3"/>
  <c r="L3810" i="3"/>
  <c r="M3810" i="3"/>
  <c r="N3810" i="3"/>
  <c r="K3811" i="3"/>
  <c r="L3811" i="3"/>
  <c r="M3811" i="3"/>
  <c r="N3811" i="3"/>
  <c r="K3812" i="3"/>
  <c r="L3812" i="3"/>
  <c r="M3812" i="3"/>
  <c r="N3812" i="3"/>
  <c r="K3813" i="3"/>
  <c r="L3813" i="3"/>
  <c r="M3813" i="3"/>
  <c r="N3813" i="3"/>
  <c r="K3814" i="3"/>
  <c r="L3814" i="3"/>
  <c r="M3814" i="3"/>
  <c r="N3814" i="3"/>
  <c r="K3815" i="3"/>
  <c r="L3815" i="3"/>
  <c r="M3815" i="3"/>
  <c r="N3815" i="3"/>
  <c r="K3816" i="3"/>
  <c r="L3816" i="3"/>
  <c r="M3816" i="3"/>
  <c r="N3816" i="3"/>
  <c r="K3817" i="3"/>
  <c r="L3817" i="3"/>
  <c r="M3817" i="3"/>
  <c r="N3817" i="3"/>
  <c r="K3818" i="3"/>
  <c r="L3818" i="3"/>
  <c r="M3818" i="3"/>
  <c r="N3818" i="3"/>
  <c r="K3819" i="3"/>
  <c r="L3819" i="3"/>
  <c r="M3819" i="3"/>
  <c r="N3819" i="3"/>
  <c r="K3820" i="3"/>
  <c r="L3820" i="3"/>
  <c r="M3820" i="3"/>
  <c r="N3820" i="3"/>
  <c r="K3821" i="3"/>
  <c r="L3821" i="3"/>
  <c r="M3821" i="3"/>
  <c r="N3821" i="3"/>
  <c r="K3822" i="3"/>
  <c r="L3822" i="3"/>
  <c r="M3822" i="3"/>
  <c r="N3822" i="3"/>
  <c r="K3823" i="3"/>
  <c r="L3823" i="3"/>
  <c r="M3823" i="3"/>
  <c r="N3823" i="3"/>
  <c r="K3824" i="3"/>
  <c r="L3824" i="3"/>
  <c r="M3824" i="3"/>
  <c r="N3824" i="3"/>
  <c r="K3825" i="3"/>
  <c r="L3825" i="3"/>
  <c r="M3825" i="3"/>
  <c r="N3825" i="3"/>
  <c r="K3826" i="3"/>
  <c r="L3826" i="3"/>
  <c r="M3826" i="3"/>
  <c r="N3826" i="3"/>
  <c r="K3827" i="3"/>
  <c r="L3827" i="3"/>
  <c r="M3827" i="3"/>
  <c r="N3827" i="3"/>
  <c r="K3828" i="3"/>
  <c r="L3828" i="3"/>
  <c r="M3828" i="3"/>
  <c r="N3828" i="3"/>
  <c r="K3829" i="3"/>
  <c r="L3829" i="3"/>
  <c r="M3829" i="3"/>
  <c r="N3829" i="3"/>
  <c r="K3830" i="3"/>
  <c r="L3830" i="3"/>
  <c r="M3830" i="3"/>
  <c r="N3830" i="3"/>
  <c r="K3831" i="3"/>
  <c r="L3831" i="3"/>
  <c r="M3831" i="3"/>
  <c r="N3831" i="3"/>
  <c r="K3832" i="3"/>
  <c r="L3832" i="3"/>
  <c r="M3832" i="3"/>
  <c r="N3832" i="3"/>
  <c r="K3833" i="3"/>
  <c r="L3833" i="3"/>
  <c r="M3833" i="3"/>
  <c r="N3833" i="3"/>
  <c r="K3834" i="3"/>
  <c r="L3834" i="3"/>
  <c r="M3834" i="3"/>
  <c r="N3834" i="3"/>
  <c r="K3835" i="3"/>
  <c r="L3835" i="3"/>
  <c r="M3835" i="3"/>
  <c r="N3835" i="3"/>
  <c r="K3836" i="3"/>
  <c r="L3836" i="3"/>
  <c r="M3836" i="3"/>
  <c r="N3836" i="3"/>
  <c r="K3837" i="3"/>
  <c r="L3837" i="3"/>
  <c r="M3837" i="3"/>
  <c r="N3837" i="3"/>
  <c r="K3838" i="3"/>
  <c r="L3838" i="3"/>
  <c r="M3838" i="3"/>
  <c r="N3838" i="3"/>
  <c r="K3839" i="3"/>
  <c r="L3839" i="3"/>
  <c r="M3839" i="3"/>
  <c r="N3839" i="3"/>
  <c r="K3840" i="3"/>
  <c r="L3840" i="3"/>
  <c r="M3840" i="3"/>
  <c r="N3840" i="3"/>
  <c r="K3841" i="3"/>
  <c r="L3841" i="3"/>
  <c r="M3841" i="3"/>
  <c r="N3841" i="3"/>
  <c r="K3842" i="3"/>
  <c r="L3842" i="3"/>
  <c r="M3842" i="3"/>
  <c r="N3842" i="3"/>
  <c r="K3843" i="3"/>
  <c r="L3843" i="3"/>
  <c r="M3843" i="3"/>
  <c r="N3843" i="3"/>
  <c r="K3844" i="3"/>
  <c r="L3844" i="3"/>
  <c r="M3844" i="3"/>
  <c r="N3844" i="3"/>
  <c r="K3845" i="3"/>
  <c r="L3845" i="3"/>
  <c r="M3845" i="3"/>
  <c r="N3845" i="3"/>
  <c r="K3846" i="3"/>
  <c r="L3846" i="3"/>
  <c r="M3846" i="3"/>
  <c r="N3846" i="3"/>
  <c r="K3847" i="3"/>
  <c r="L3847" i="3"/>
  <c r="M3847" i="3"/>
  <c r="N3847" i="3"/>
  <c r="K3848" i="3"/>
  <c r="L3848" i="3"/>
  <c r="M3848" i="3"/>
  <c r="N3848" i="3"/>
  <c r="K3849" i="3"/>
  <c r="L3849" i="3"/>
  <c r="M3849" i="3"/>
  <c r="N3849" i="3"/>
  <c r="K3850" i="3"/>
  <c r="L3850" i="3"/>
  <c r="M3850" i="3"/>
  <c r="N3850" i="3"/>
  <c r="K3851" i="3"/>
  <c r="L3851" i="3"/>
  <c r="M3851" i="3"/>
  <c r="N3851" i="3"/>
  <c r="K3852" i="3"/>
  <c r="L3852" i="3"/>
  <c r="M3852" i="3"/>
  <c r="O3852" i="3" s="1"/>
  <c r="N3852" i="3"/>
  <c r="K3853" i="3"/>
  <c r="L3853" i="3"/>
  <c r="M3853" i="3"/>
  <c r="N3853" i="3"/>
  <c r="K3854" i="3"/>
  <c r="L3854" i="3"/>
  <c r="M3854" i="3"/>
  <c r="N3854" i="3"/>
  <c r="K3855" i="3"/>
  <c r="L3855" i="3"/>
  <c r="M3855" i="3"/>
  <c r="N3855" i="3"/>
  <c r="K3856" i="3"/>
  <c r="L3856" i="3"/>
  <c r="M3856" i="3"/>
  <c r="N3856" i="3"/>
  <c r="K3857" i="3"/>
  <c r="L3857" i="3"/>
  <c r="M3857" i="3"/>
  <c r="N3857" i="3"/>
  <c r="K3858" i="3"/>
  <c r="L3858" i="3"/>
  <c r="M3858" i="3"/>
  <c r="N3858" i="3"/>
  <c r="K3859" i="3"/>
  <c r="L3859" i="3"/>
  <c r="M3859" i="3"/>
  <c r="N3859" i="3"/>
  <c r="K3860" i="3"/>
  <c r="L3860" i="3"/>
  <c r="M3860" i="3"/>
  <c r="N3860" i="3"/>
  <c r="K3861" i="3"/>
  <c r="L3861" i="3"/>
  <c r="M3861" i="3"/>
  <c r="N3861" i="3"/>
  <c r="K3862" i="3"/>
  <c r="L3862" i="3"/>
  <c r="M3862" i="3"/>
  <c r="N3862" i="3"/>
  <c r="K3863" i="3"/>
  <c r="L3863" i="3"/>
  <c r="M3863" i="3"/>
  <c r="N3863" i="3"/>
  <c r="K3864" i="3"/>
  <c r="L3864" i="3"/>
  <c r="M3864" i="3"/>
  <c r="N3864" i="3"/>
  <c r="K3865" i="3"/>
  <c r="L3865" i="3"/>
  <c r="M3865" i="3"/>
  <c r="N3865" i="3"/>
  <c r="K3866" i="3"/>
  <c r="L3866" i="3"/>
  <c r="M3866" i="3"/>
  <c r="N3866" i="3"/>
  <c r="K3867" i="3"/>
  <c r="L3867" i="3"/>
  <c r="M3867" i="3"/>
  <c r="N3867" i="3"/>
  <c r="K3868" i="3"/>
  <c r="L3868" i="3"/>
  <c r="M3868" i="3"/>
  <c r="N3868" i="3"/>
  <c r="K3869" i="3"/>
  <c r="L3869" i="3"/>
  <c r="M3869" i="3"/>
  <c r="N3869" i="3"/>
  <c r="K3870" i="3"/>
  <c r="L3870" i="3"/>
  <c r="M3870" i="3"/>
  <c r="N3870" i="3"/>
  <c r="K3871" i="3"/>
  <c r="L3871" i="3"/>
  <c r="M3871" i="3"/>
  <c r="N3871" i="3"/>
  <c r="K3872" i="3"/>
  <c r="L3872" i="3"/>
  <c r="M3872" i="3"/>
  <c r="N3872" i="3"/>
  <c r="K3873" i="3"/>
  <c r="L3873" i="3"/>
  <c r="M3873" i="3"/>
  <c r="N3873" i="3"/>
  <c r="K3874" i="3"/>
  <c r="L3874" i="3"/>
  <c r="M3874" i="3"/>
  <c r="N3874" i="3"/>
  <c r="K3875" i="3"/>
  <c r="L3875" i="3"/>
  <c r="M3875" i="3"/>
  <c r="N3875" i="3"/>
  <c r="K3876" i="3"/>
  <c r="L3876" i="3"/>
  <c r="M3876" i="3"/>
  <c r="N3876" i="3"/>
  <c r="K3877" i="3"/>
  <c r="L3877" i="3"/>
  <c r="M3877" i="3"/>
  <c r="N3877" i="3"/>
  <c r="K3878" i="3"/>
  <c r="L3878" i="3"/>
  <c r="M3878" i="3"/>
  <c r="N3878" i="3"/>
  <c r="K3879" i="3"/>
  <c r="L3879" i="3"/>
  <c r="M3879" i="3"/>
  <c r="N3879" i="3"/>
  <c r="K3880" i="3"/>
  <c r="L3880" i="3"/>
  <c r="M3880" i="3"/>
  <c r="N3880" i="3"/>
  <c r="K3881" i="3"/>
  <c r="L3881" i="3"/>
  <c r="M3881" i="3"/>
  <c r="N3881" i="3"/>
  <c r="K3882" i="3"/>
  <c r="L3882" i="3"/>
  <c r="M3882" i="3"/>
  <c r="N3882" i="3"/>
  <c r="K3883" i="3"/>
  <c r="L3883" i="3"/>
  <c r="M3883" i="3"/>
  <c r="N3883" i="3"/>
  <c r="K3884" i="3"/>
  <c r="L3884" i="3"/>
  <c r="M3884" i="3"/>
  <c r="N3884" i="3"/>
  <c r="K3885" i="3"/>
  <c r="L3885" i="3"/>
  <c r="M3885" i="3"/>
  <c r="N3885" i="3"/>
  <c r="K3886" i="3"/>
  <c r="L3886" i="3"/>
  <c r="M3886" i="3"/>
  <c r="N3886" i="3"/>
  <c r="K3887" i="3"/>
  <c r="L3887" i="3"/>
  <c r="M3887" i="3"/>
  <c r="N3887" i="3"/>
  <c r="K3888" i="3"/>
  <c r="L3888" i="3"/>
  <c r="M3888" i="3"/>
  <c r="N3888" i="3"/>
  <c r="K3889" i="3"/>
  <c r="L3889" i="3"/>
  <c r="M3889" i="3"/>
  <c r="N3889" i="3"/>
  <c r="K3890" i="3"/>
  <c r="L3890" i="3"/>
  <c r="M3890" i="3"/>
  <c r="N3890" i="3"/>
  <c r="K3891" i="3"/>
  <c r="L3891" i="3"/>
  <c r="M3891" i="3"/>
  <c r="N3891" i="3"/>
  <c r="K3892" i="3"/>
  <c r="L3892" i="3"/>
  <c r="M3892" i="3"/>
  <c r="N3892" i="3"/>
  <c r="K3893" i="3"/>
  <c r="L3893" i="3"/>
  <c r="M3893" i="3"/>
  <c r="N3893" i="3"/>
  <c r="K3894" i="3"/>
  <c r="L3894" i="3"/>
  <c r="M3894" i="3"/>
  <c r="N3894" i="3"/>
  <c r="K3895" i="3"/>
  <c r="L3895" i="3"/>
  <c r="M3895" i="3"/>
  <c r="N3895" i="3"/>
  <c r="K3896" i="3"/>
  <c r="L3896" i="3"/>
  <c r="M3896" i="3"/>
  <c r="N3896" i="3"/>
  <c r="K3897" i="3"/>
  <c r="L3897" i="3"/>
  <c r="M3897" i="3"/>
  <c r="N3897" i="3"/>
  <c r="K3898" i="3"/>
  <c r="L3898" i="3"/>
  <c r="M3898" i="3"/>
  <c r="N3898" i="3"/>
  <c r="K3899" i="3"/>
  <c r="L3899" i="3"/>
  <c r="M3899" i="3"/>
  <c r="N3899" i="3"/>
  <c r="K3900" i="3"/>
  <c r="L3900" i="3"/>
  <c r="M3900" i="3"/>
  <c r="N3900" i="3"/>
  <c r="K3901" i="3"/>
  <c r="L3901" i="3"/>
  <c r="M3901" i="3"/>
  <c r="N3901" i="3"/>
  <c r="K3902" i="3"/>
  <c r="L3902" i="3"/>
  <c r="M3902" i="3"/>
  <c r="N3902" i="3"/>
  <c r="K3903" i="3"/>
  <c r="L3903" i="3"/>
  <c r="M3903" i="3"/>
  <c r="N3903" i="3"/>
  <c r="K3904" i="3"/>
  <c r="L3904" i="3"/>
  <c r="M3904" i="3"/>
  <c r="N3904" i="3"/>
  <c r="K3905" i="3"/>
  <c r="L3905" i="3"/>
  <c r="M3905" i="3"/>
  <c r="N3905" i="3"/>
  <c r="K3906" i="3"/>
  <c r="L3906" i="3"/>
  <c r="M3906" i="3"/>
  <c r="N3906" i="3"/>
  <c r="K3907" i="3"/>
  <c r="L3907" i="3"/>
  <c r="M3907" i="3"/>
  <c r="N3907" i="3"/>
  <c r="K3908" i="3"/>
  <c r="L3908" i="3"/>
  <c r="M3908" i="3"/>
  <c r="N3908" i="3"/>
  <c r="K3909" i="3"/>
  <c r="L3909" i="3"/>
  <c r="M3909" i="3"/>
  <c r="N3909" i="3"/>
  <c r="K3910" i="3"/>
  <c r="L3910" i="3"/>
  <c r="M3910" i="3"/>
  <c r="N3910" i="3"/>
  <c r="K3911" i="3"/>
  <c r="L3911" i="3"/>
  <c r="M3911" i="3"/>
  <c r="N3911" i="3"/>
  <c r="K3912" i="3"/>
  <c r="L3912" i="3"/>
  <c r="M3912" i="3"/>
  <c r="N3912" i="3"/>
  <c r="K3913" i="3"/>
  <c r="L3913" i="3"/>
  <c r="M3913" i="3"/>
  <c r="N3913" i="3"/>
  <c r="K3914" i="3"/>
  <c r="L3914" i="3"/>
  <c r="M3914" i="3"/>
  <c r="N3914" i="3"/>
  <c r="K3915" i="3"/>
  <c r="L3915" i="3"/>
  <c r="M3915" i="3"/>
  <c r="N3915" i="3"/>
  <c r="K3916" i="3"/>
  <c r="L3916" i="3"/>
  <c r="M3916" i="3"/>
  <c r="N3916" i="3"/>
  <c r="K3917" i="3"/>
  <c r="L3917" i="3"/>
  <c r="M3917" i="3"/>
  <c r="N3917" i="3"/>
  <c r="K3918" i="3"/>
  <c r="L3918" i="3"/>
  <c r="M3918" i="3"/>
  <c r="N3918" i="3"/>
  <c r="K3919" i="3"/>
  <c r="L3919" i="3"/>
  <c r="M3919" i="3"/>
  <c r="N3919" i="3"/>
  <c r="K3920" i="3"/>
  <c r="L3920" i="3"/>
  <c r="M3920" i="3"/>
  <c r="N3920" i="3"/>
  <c r="K3921" i="3"/>
  <c r="L3921" i="3"/>
  <c r="M3921" i="3"/>
  <c r="N3921" i="3"/>
  <c r="K3922" i="3"/>
  <c r="L3922" i="3"/>
  <c r="M3922" i="3"/>
  <c r="N3922" i="3"/>
  <c r="K3923" i="3"/>
  <c r="L3923" i="3"/>
  <c r="M3923" i="3"/>
  <c r="N3923" i="3"/>
  <c r="K3924" i="3"/>
  <c r="L3924" i="3"/>
  <c r="M3924" i="3"/>
  <c r="N3924" i="3"/>
  <c r="K3925" i="3"/>
  <c r="L3925" i="3"/>
  <c r="M3925" i="3"/>
  <c r="N3925" i="3"/>
  <c r="K3926" i="3"/>
  <c r="L3926" i="3"/>
  <c r="M3926" i="3"/>
  <c r="N3926" i="3"/>
  <c r="K3927" i="3"/>
  <c r="L3927" i="3"/>
  <c r="M3927" i="3"/>
  <c r="N3927" i="3"/>
  <c r="K3928" i="3"/>
  <c r="L3928" i="3"/>
  <c r="M3928" i="3"/>
  <c r="N3928" i="3"/>
  <c r="K3929" i="3"/>
  <c r="L3929" i="3"/>
  <c r="M3929" i="3"/>
  <c r="N3929" i="3"/>
  <c r="K3930" i="3"/>
  <c r="L3930" i="3"/>
  <c r="M3930" i="3"/>
  <c r="N3930" i="3"/>
  <c r="K3931" i="3"/>
  <c r="L3931" i="3"/>
  <c r="M3931" i="3"/>
  <c r="N3931" i="3"/>
  <c r="K3932" i="3"/>
  <c r="L3932" i="3"/>
  <c r="M3932" i="3"/>
  <c r="N3932" i="3"/>
  <c r="K3933" i="3"/>
  <c r="L3933" i="3"/>
  <c r="M3933" i="3"/>
  <c r="N3933" i="3"/>
  <c r="K3934" i="3"/>
  <c r="L3934" i="3"/>
  <c r="M3934" i="3"/>
  <c r="N3934" i="3"/>
  <c r="K3935" i="3"/>
  <c r="L3935" i="3"/>
  <c r="M3935" i="3"/>
  <c r="N3935" i="3"/>
  <c r="K3936" i="3"/>
  <c r="L3936" i="3"/>
  <c r="M3936" i="3"/>
  <c r="N3936" i="3"/>
  <c r="K3937" i="3"/>
  <c r="L3937" i="3"/>
  <c r="M3937" i="3"/>
  <c r="N3937" i="3"/>
  <c r="K3938" i="3"/>
  <c r="L3938" i="3"/>
  <c r="M3938" i="3"/>
  <c r="N3938" i="3"/>
  <c r="K3939" i="3"/>
  <c r="L3939" i="3"/>
  <c r="M3939" i="3"/>
  <c r="N3939" i="3"/>
  <c r="K3940" i="3"/>
  <c r="L3940" i="3"/>
  <c r="M3940" i="3"/>
  <c r="N3940" i="3"/>
  <c r="K3941" i="3"/>
  <c r="L3941" i="3"/>
  <c r="M3941" i="3"/>
  <c r="N3941" i="3"/>
  <c r="K3942" i="3"/>
  <c r="L3942" i="3"/>
  <c r="M3942" i="3"/>
  <c r="N3942" i="3"/>
  <c r="K3943" i="3"/>
  <c r="L3943" i="3"/>
  <c r="M3943" i="3"/>
  <c r="N3943" i="3"/>
  <c r="K3944" i="3"/>
  <c r="L3944" i="3"/>
  <c r="M3944" i="3"/>
  <c r="N3944" i="3"/>
  <c r="K3945" i="3"/>
  <c r="L3945" i="3"/>
  <c r="M3945" i="3"/>
  <c r="N3945" i="3"/>
  <c r="K3946" i="3"/>
  <c r="L3946" i="3"/>
  <c r="M3946" i="3"/>
  <c r="N3946" i="3"/>
  <c r="K3947" i="3"/>
  <c r="L3947" i="3"/>
  <c r="M3947" i="3"/>
  <c r="N3947" i="3"/>
  <c r="K3948" i="3"/>
  <c r="L3948" i="3"/>
  <c r="M3948" i="3"/>
  <c r="N3948" i="3"/>
  <c r="K3949" i="3"/>
  <c r="L3949" i="3"/>
  <c r="M3949" i="3"/>
  <c r="N3949" i="3"/>
  <c r="K3950" i="3"/>
  <c r="L3950" i="3"/>
  <c r="M3950" i="3"/>
  <c r="N3950" i="3"/>
  <c r="K3951" i="3"/>
  <c r="L3951" i="3"/>
  <c r="M3951" i="3"/>
  <c r="N3951" i="3"/>
  <c r="K3952" i="3"/>
  <c r="L3952" i="3"/>
  <c r="M3952" i="3"/>
  <c r="N3952" i="3"/>
  <c r="K3953" i="3"/>
  <c r="L3953" i="3"/>
  <c r="M3953" i="3"/>
  <c r="N3953" i="3"/>
  <c r="K3954" i="3"/>
  <c r="L3954" i="3"/>
  <c r="M3954" i="3"/>
  <c r="N3954" i="3"/>
  <c r="K3955" i="3"/>
  <c r="L3955" i="3"/>
  <c r="M3955" i="3"/>
  <c r="N3955" i="3"/>
  <c r="K3956" i="3"/>
  <c r="L3956" i="3"/>
  <c r="M3956" i="3"/>
  <c r="N3956" i="3"/>
  <c r="K3957" i="3"/>
  <c r="L3957" i="3"/>
  <c r="M3957" i="3"/>
  <c r="N3957" i="3"/>
  <c r="K3958" i="3"/>
  <c r="L3958" i="3"/>
  <c r="M3958" i="3"/>
  <c r="N3958" i="3"/>
  <c r="K3959" i="3"/>
  <c r="L3959" i="3"/>
  <c r="M3959" i="3"/>
  <c r="N3959" i="3"/>
  <c r="K3960" i="3"/>
  <c r="L3960" i="3"/>
  <c r="M3960" i="3"/>
  <c r="N3960" i="3"/>
  <c r="K3961" i="3"/>
  <c r="L3961" i="3"/>
  <c r="M3961" i="3"/>
  <c r="N3961" i="3"/>
  <c r="K3962" i="3"/>
  <c r="L3962" i="3"/>
  <c r="M3962" i="3"/>
  <c r="N3962" i="3"/>
  <c r="K3963" i="3"/>
  <c r="L3963" i="3"/>
  <c r="M3963" i="3"/>
  <c r="N3963" i="3"/>
  <c r="K3964" i="3"/>
  <c r="L3964" i="3"/>
  <c r="M3964" i="3"/>
  <c r="N3964" i="3"/>
  <c r="K3965" i="3"/>
  <c r="L3965" i="3"/>
  <c r="M3965" i="3"/>
  <c r="N3965" i="3"/>
  <c r="K3966" i="3"/>
  <c r="L3966" i="3"/>
  <c r="M3966" i="3"/>
  <c r="N3966" i="3"/>
  <c r="K3967" i="3"/>
  <c r="L3967" i="3"/>
  <c r="M3967" i="3"/>
  <c r="N3967" i="3"/>
  <c r="K3968" i="3"/>
  <c r="L3968" i="3"/>
  <c r="M3968" i="3"/>
  <c r="N3968" i="3"/>
  <c r="K3969" i="3"/>
  <c r="L3969" i="3"/>
  <c r="M3969" i="3"/>
  <c r="N3969" i="3"/>
  <c r="K3970" i="3"/>
  <c r="L3970" i="3"/>
  <c r="M3970" i="3"/>
  <c r="N3970" i="3"/>
  <c r="K3971" i="3"/>
  <c r="L3971" i="3"/>
  <c r="M3971" i="3"/>
  <c r="N3971" i="3"/>
  <c r="K3972" i="3"/>
  <c r="L3972" i="3"/>
  <c r="M3972" i="3"/>
  <c r="N3972" i="3"/>
  <c r="K3973" i="3"/>
  <c r="L3973" i="3"/>
  <c r="M3973" i="3"/>
  <c r="N3973" i="3"/>
  <c r="K3974" i="3"/>
  <c r="L3974" i="3"/>
  <c r="M3974" i="3"/>
  <c r="N3974" i="3"/>
  <c r="K3975" i="3"/>
  <c r="L3975" i="3"/>
  <c r="M3975" i="3"/>
  <c r="N3975" i="3"/>
  <c r="K3976" i="3"/>
  <c r="L3976" i="3"/>
  <c r="M3976" i="3"/>
  <c r="N3976" i="3"/>
  <c r="K3977" i="3"/>
  <c r="L3977" i="3"/>
  <c r="M3977" i="3"/>
  <c r="N3977" i="3"/>
  <c r="K3978" i="3"/>
  <c r="L3978" i="3"/>
  <c r="M3978" i="3"/>
  <c r="N3978" i="3"/>
  <c r="K3979" i="3"/>
  <c r="L3979" i="3"/>
  <c r="M3979" i="3"/>
  <c r="N3979" i="3"/>
  <c r="K3980" i="3"/>
  <c r="L3980" i="3"/>
  <c r="M3980" i="3"/>
  <c r="N3980" i="3"/>
  <c r="K3981" i="3"/>
  <c r="L3981" i="3"/>
  <c r="M3981" i="3"/>
  <c r="N3981" i="3"/>
  <c r="K3982" i="3"/>
  <c r="L3982" i="3"/>
  <c r="M3982" i="3"/>
  <c r="N3982" i="3"/>
  <c r="K3983" i="3"/>
  <c r="L3983" i="3"/>
  <c r="M3983" i="3"/>
  <c r="N3983" i="3"/>
  <c r="K3984" i="3"/>
  <c r="L3984" i="3"/>
  <c r="M3984" i="3"/>
  <c r="N3984" i="3"/>
  <c r="K3985" i="3"/>
  <c r="L3985" i="3"/>
  <c r="M3985" i="3"/>
  <c r="N3985" i="3"/>
  <c r="K3986" i="3"/>
  <c r="L3986" i="3"/>
  <c r="M3986" i="3"/>
  <c r="N3986" i="3"/>
  <c r="K3987" i="3"/>
  <c r="L3987" i="3"/>
  <c r="M3987" i="3"/>
  <c r="N3987" i="3"/>
  <c r="K3988" i="3"/>
  <c r="L3988" i="3"/>
  <c r="M3988" i="3"/>
  <c r="N3988" i="3"/>
  <c r="K3989" i="3"/>
  <c r="L3989" i="3"/>
  <c r="M3989" i="3"/>
  <c r="N3989" i="3"/>
  <c r="K3990" i="3"/>
  <c r="L3990" i="3"/>
  <c r="M3990" i="3"/>
  <c r="N3990" i="3"/>
  <c r="K3991" i="3"/>
  <c r="L3991" i="3"/>
  <c r="M3991" i="3"/>
  <c r="N3991" i="3"/>
  <c r="K3992" i="3"/>
  <c r="L3992" i="3"/>
  <c r="M3992" i="3"/>
  <c r="N3992" i="3"/>
  <c r="K3993" i="3"/>
  <c r="L3993" i="3"/>
  <c r="M3993" i="3"/>
  <c r="N3993" i="3"/>
  <c r="K3994" i="3"/>
  <c r="L3994" i="3"/>
  <c r="M3994" i="3"/>
  <c r="N3994" i="3"/>
  <c r="K3995" i="3"/>
  <c r="L3995" i="3"/>
  <c r="M3995" i="3"/>
  <c r="N3995" i="3"/>
  <c r="K3996" i="3"/>
  <c r="L3996" i="3"/>
  <c r="M3996" i="3"/>
  <c r="N3996" i="3"/>
  <c r="K3997" i="3"/>
  <c r="L3997" i="3"/>
  <c r="M3997" i="3"/>
  <c r="N3997" i="3"/>
  <c r="K3998" i="3"/>
  <c r="L3998" i="3"/>
  <c r="M3998" i="3"/>
  <c r="N3998" i="3"/>
  <c r="K3999" i="3"/>
  <c r="L3999" i="3"/>
  <c r="M3999" i="3"/>
  <c r="N3999" i="3"/>
  <c r="K4000" i="3"/>
  <c r="L4000" i="3"/>
  <c r="M4000" i="3"/>
  <c r="N4000" i="3"/>
  <c r="K4001" i="3"/>
  <c r="L4001" i="3"/>
  <c r="M4001" i="3"/>
  <c r="N4001" i="3"/>
  <c r="K4002" i="3"/>
  <c r="L4002" i="3"/>
  <c r="M4002" i="3"/>
  <c r="N4002" i="3"/>
  <c r="K4003" i="3"/>
  <c r="L4003" i="3"/>
  <c r="M4003" i="3"/>
  <c r="N4003" i="3"/>
  <c r="K4004" i="3"/>
  <c r="L4004" i="3"/>
  <c r="M4004" i="3"/>
  <c r="N4004" i="3"/>
  <c r="K4005" i="3"/>
  <c r="L4005" i="3"/>
  <c r="M4005" i="3"/>
  <c r="N4005" i="3"/>
  <c r="K4006" i="3"/>
  <c r="L4006" i="3"/>
  <c r="M4006" i="3"/>
  <c r="N4006" i="3"/>
  <c r="K4007" i="3"/>
  <c r="L4007" i="3"/>
  <c r="M4007" i="3"/>
  <c r="N4007" i="3"/>
  <c r="K4008" i="3"/>
  <c r="L4008" i="3"/>
  <c r="M4008" i="3"/>
  <c r="N4008" i="3"/>
  <c r="K4009" i="3"/>
  <c r="L4009" i="3"/>
  <c r="M4009" i="3"/>
  <c r="N4009" i="3"/>
  <c r="K4010" i="3"/>
  <c r="L4010" i="3"/>
  <c r="M4010" i="3"/>
  <c r="N4010" i="3"/>
  <c r="K4011" i="3"/>
  <c r="L4011" i="3"/>
  <c r="M4011" i="3"/>
  <c r="N4011" i="3"/>
  <c r="K4012" i="3"/>
  <c r="L4012" i="3"/>
  <c r="M4012" i="3"/>
  <c r="N4012" i="3"/>
  <c r="K4013" i="3"/>
  <c r="L4013" i="3"/>
  <c r="M4013" i="3"/>
  <c r="N4013" i="3"/>
  <c r="K4014" i="3"/>
  <c r="L4014" i="3"/>
  <c r="M4014" i="3"/>
  <c r="N4014" i="3"/>
  <c r="K4015" i="3"/>
  <c r="L4015" i="3"/>
  <c r="M4015" i="3"/>
  <c r="N4015" i="3"/>
  <c r="K4016" i="3"/>
  <c r="L4016" i="3"/>
  <c r="M4016" i="3"/>
  <c r="N4016" i="3"/>
  <c r="K4017" i="3"/>
  <c r="L4017" i="3"/>
  <c r="M4017" i="3"/>
  <c r="N4017" i="3"/>
  <c r="K4018" i="3"/>
  <c r="L4018" i="3"/>
  <c r="M4018" i="3"/>
  <c r="N4018" i="3"/>
  <c r="K4019" i="3"/>
  <c r="L4019" i="3"/>
  <c r="M4019" i="3"/>
  <c r="N4019" i="3"/>
  <c r="K4020" i="3"/>
  <c r="L4020" i="3"/>
  <c r="M4020" i="3"/>
  <c r="N4020" i="3"/>
  <c r="K4021" i="3"/>
  <c r="L4021" i="3"/>
  <c r="M4021" i="3"/>
  <c r="N4021" i="3"/>
  <c r="K4022" i="3"/>
  <c r="L4022" i="3"/>
  <c r="M4022" i="3"/>
  <c r="N4022" i="3"/>
  <c r="K4023" i="3"/>
  <c r="L4023" i="3"/>
  <c r="M4023" i="3"/>
  <c r="N4023" i="3"/>
  <c r="K4024" i="3"/>
  <c r="L4024" i="3"/>
  <c r="M4024" i="3"/>
  <c r="N4024" i="3"/>
  <c r="K4025" i="3"/>
  <c r="L4025" i="3"/>
  <c r="M4025" i="3"/>
  <c r="N4025" i="3"/>
  <c r="K4026" i="3"/>
  <c r="L4026" i="3"/>
  <c r="M4026" i="3"/>
  <c r="N4026" i="3"/>
  <c r="K4027" i="3"/>
  <c r="L4027" i="3"/>
  <c r="M4027" i="3"/>
  <c r="N4027" i="3"/>
  <c r="K4028" i="3"/>
  <c r="L4028" i="3"/>
  <c r="M4028" i="3"/>
  <c r="N4028" i="3"/>
  <c r="K4029" i="3"/>
  <c r="L4029" i="3"/>
  <c r="M4029" i="3"/>
  <c r="N4029" i="3"/>
  <c r="K4030" i="3"/>
  <c r="L4030" i="3"/>
  <c r="M4030" i="3"/>
  <c r="N4030" i="3"/>
  <c r="K4031" i="3"/>
  <c r="L4031" i="3"/>
  <c r="M4031" i="3"/>
  <c r="N4031" i="3"/>
  <c r="K4032" i="3"/>
  <c r="L4032" i="3"/>
  <c r="M4032" i="3"/>
  <c r="N4032" i="3"/>
  <c r="K4033" i="3"/>
  <c r="L4033" i="3"/>
  <c r="M4033" i="3"/>
  <c r="N4033" i="3"/>
  <c r="K4034" i="3"/>
  <c r="L4034" i="3"/>
  <c r="M4034" i="3"/>
  <c r="N4034" i="3"/>
  <c r="K4035" i="3"/>
  <c r="L4035" i="3"/>
  <c r="M4035" i="3"/>
  <c r="N4035" i="3"/>
  <c r="K4036" i="3"/>
  <c r="L4036" i="3"/>
  <c r="M4036" i="3"/>
  <c r="N4036" i="3"/>
  <c r="K4037" i="3"/>
  <c r="L4037" i="3"/>
  <c r="M4037" i="3"/>
  <c r="N4037" i="3"/>
  <c r="K4038" i="3"/>
  <c r="L4038" i="3"/>
  <c r="M4038" i="3"/>
  <c r="N4038" i="3"/>
  <c r="K4039" i="3"/>
  <c r="L4039" i="3"/>
  <c r="M4039" i="3"/>
  <c r="N4039" i="3"/>
  <c r="K4040" i="3"/>
  <c r="L4040" i="3"/>
  <c r="M4040" i="3"/>
  <c r="N4040" i="3"/>
  <c r="K4041" i="3"/>
  <c r="L4041" i="3"/>
  <c r="M4041" i="3"/>
  <c r="N4041" i="3"/>
  <c r="K4042" i="3"/>
  <c r="L4042" i="3"/>
  <c r="M4042" i="3"/>
  <c r="N4042" i="3"/>
  <c r="K4043" i="3"/>
  <c r="L4043" i="3"/>
  <c r="M4043" i="3"/>
  <c r="N4043" i="3"/>
  <c r="K4044" i="3"/>
  <c r="L4044" i="3"/>
  <c r="M4044" i="3"/>
  <c r="N4044" i="3"/>
  <c r="K4045" i="3"/>
  <c r="L4045" i="3"/>
  <c r="M4045" i="3"/>
  <c r="N4045" i="3"/>
  <c r="K4046" i="3"/>
  <c r="L4046" i="3"/>
  <c r="M4046" i="3"/>
  <c r="N4046" i="3"/>
  <c r="K4047" i="3"/>
  <c r="L4047" i="3"/>
  <c r="M4047" i="3"/>
  <c r="N4047" i="3"/>
  <c r="K4048" i="3"/>
  <c r="L4048" i="3"/>
  <c r="M4048" i="3"/>
  <c r="N4048" i="3"/>
  <c r="K4049" i="3"/>
  <c r="L4049" i="3"/>
  <c r="M4049" i="3"/>
  <c r="N4049" i="3"/>
  <c r="K4050" i="3"/>
  <c r="L4050" i="3"/>
  <c r="M4050" i="3"/>
  <c r="N4050" i="3"/>
  <c r="K4051" i="3"/>
  <c r="L4051" i="3"/>
  <c r="M4051" i="3"/>
  <c r="N4051" i="3"/>
  <c r="K4052" i="3"/>
  <c r="L4052" i="3"/>
  <c r="M4052" i="3"/>
  <c r="N4052" i="3"/>
  <c r="K4053" i="3"/>
  <c r="L4053" i="3"/>
  <c r="M4053" i="3"/>
  <c r="N4053" i="3"/>
  <c r="K4054" i="3"/>
  <c r="L4054" i="3"/>
  <c r="M4054" i="3"/>
  <c r="N4054" i="3"/>
  <c r="K4055" i="3"/>
  <c r="L4055" i="3"/>
  <c r="M4055" i="3"/>
  <c r="N4055" i="3"/>
  <c r="K4056" i="3"/>
  <c r="L4056" i="3"/>
  <c r="M4056" i="3"/>
  <c r="N4056" i="3"/>
  <c r="K4057" i="3"/>
  <c r="L4057" i="3"/>
  <c r="M4057" i="3"/>
  <c r="N4057" i="3"/>
  <c r="K4058" i="3"/>
  <c r="L4058" i="3"/>
  <c r="M4058" i="3"/>
  <c r="N4058" i="3"/>
  <c r="K4059" i="3"/>
  <c r="L4059" i="3"/>
  <c r="M4059" i="3"/>
  <c r="N4059" i="3"/>
  <c r="K4060" i="3"/>
  <c r="L4060" i="3"/>
  <c r="M4060" i="3"/>
  <c r="N4060" i="3"/>
  <c r="K4061" i="3"/>
  <c r="L4061" i="3"/>
  <c r="M4061" i="3"/>
  <c r="N4061" i="3"/>
  <c r="K4062" i="3"/>
  <c r="L4062" i="3"/>
  <c r="M4062" i="3"/>
  <c r="N4062" i="3"/>
  <c r="K4063" i="3"/>
  <c r="L4063" i="3"/>
  <c r="M4063" i="3"/>
  <c r="N4063" i="3"/>
  <c r="K4064" i="3"/>
  <c r="L4064" i="3"/>
  <c r="M4064" i="3"/>
  <c r="N4064" i="3"/>
  <c r="K4065" i="3"/>
  <c r="L4065" i="3"/>
  <c r="M4065" i="3"/>
  <c r="N4065" i="3"/>
  <c r="K4066" i="3"/>
  <c r="L4066" i="3"/>
  <c r="M4066" i="3"/>
  <c r="N4066" i="3"/>
  <c r="K4067" i="3"/>
  <c r="L4067" i="3"/>
  <c r="M4067" i="3"/>
  <c r="N4067" i="3"/>
  <c r="K4068" i="3"/>
  <c r="L4068" i="3"/>
  <c r="M4068" i="3"/>
  <c r="N4068" i="3"/>
  <c r="K4069" i="3"/>
  <c r="L4069" i="3"/>
  <c r="M4069" i="3"/>
  <c r="N4069" i="3"/>
  <c r="K4070" i="3"/>
  <c r="L4070" i="3"/>
  <c r="M4070" i="3"/>
  <c r="N4070" i="3"/>
  <c r="K4071" i="3"/>
  <c r="L4071" i="3"/>
  <c r="M4071" i="3"/>
  <c r="N4071" i="3"/>
  <c r="K4072" i="3"/>
  <c r="L4072" i="3"/>
  <c r="M4072" i="3"/>
  <c r="N4072" i="3"/>
  <c r="K4073" i="3"/>
  <c r="L4073" i="3"/>
  <c r="M4073" i="3"/>
  <c r="N4073" i="3"/>
  <c r="K4074" i="3"/>
  <c r="L4074" i="3"/>
  <c r="M4074" i="3"/>
  <c r="N4074" i="3"/>
  <c r="K4075" i="3"/>
  <c r="L4075" i="3"/>
  <c r="M4075" i="3"/>
  <c r="N4075" i="3"/>
  <c r="K4076" i="3"/>
  <c r="L4076" i="3"/>
  <c r="M4076" i="3"/>
  <c r="N4076" i="3"/>
  <c r="K4077" i="3"/>
  <c r="L4077" i="3"/>
  <c r="M4077" i="3"/>
  <c r="N4077" i="3"/>
  <c r="K4078" i="3"/>
  <c r="L4078" i="3"/>
  <c r="M4078" i="3"/>
  <c r="N4078" i="3"/>
  <c r="K4079" i="3"/>
  <c r="L4079" i="3"/>
  <c r="M4079" i="3"/>
  <c r="N4079" i="3"/>
  <c r="K4080" i="3"/>
  <c r="L4080" i="3"/>
  <c r="M4080" i="3"/>
  <c r="N4080" i="3"/>
  <c r="K4081" i="3"/>
  <c r="L4081" i="3"/>
  <c r="M4081" i="3"/>
  <c r="N4081" i="3"/>
  <c r="K4082" i="3"/>
  <c r="L4082" i="3"/>
  <c r="M4082" i="3"/>
  <c r="N4082" i="3"/>
  <c r="K4083" i="3"/>
  <c r="L4083" i="3"/>
  <c r="M4083" i="3"/>
  <c r="N4083" i="3"/>
  <c r="K4084" i="3"/>
  <c r="L4084" i="3"/>
  <c r="M4084" i="3"/>
  <c r="N4084" i="3"/>
  <c r="K4085" i="3"/>
  <c r="L4085" i="3"/>
  <c r="M4085" i="3"/>
  <c r="N4085" i="3"/>
  <c r="K4086" i="3"/>
  <c r="L4086" i="3"/>
  <c r="M4086" i="3"/>
  <c r="N4086" i="3"/>
  <c r="K4087" i="3"/>
  <c r="L4087" i="3"/>
  <c r="M4087" i="3"/>
  <c r="N4087" i="3"/>
  <c r="K4088" i="3"/>
  <c r="L4088" i="3"/>
  <c r="M4088" i="3"/>
  <c r="N4088" i="3"/>
  <c r="K4089" i="3"/>
  <c r="L4089" i="3"/>
  <c r="M4089" i="3"/>
  <c r="N4089" i="3"/>
  <c r="K4090" i="3"/>
  <c r="L4090" i="3"/>
  <c r="M4090" i="3"/>
  <c r="N4090" i="3"/>
  <c r="K4091" i="3"/>
  <c r="L4091" i="3"/>
  <c r="M4091" i="3"/>
  <c r="N4091" i="3"/>
  <c r="K4092" i="3"/>
  <c r="L4092" i="3"/>
  <c r="M4092" i="3"/>
  <c r="N4092" i="3"/>
  <c r="K4093" i="3"/>
  <c r="L4093" i="3"/>
  <c r="M4093" i="3"/>
  <c r="N4093" i="3"/>
  <c r="K4094" i="3"/>
  <c r="L4094" i="3"/>
  <c r="M4094" i="3"/>
  <c r="N4094" i="3"/>
  <c r="K4095" i="3"/>
  <c r="L4095" i="3"/>
  <c r="M4095" i="3"/>
  <c r="N4095" i="3"/>
  <c r="K4096" i="3"/>
  <c r="L4096" i="3"/>
  <c r="M4096" i="3"/>
  <c r="N4096" i="3"/>
  <c r="K4097" i="3"/>
  <c r="L4097" i="3"/>
  <c r="M4097" i="3"/>
  <c r="N4097" i="3"/>
  <c r="K4098" i="3"/>
  <c r="L4098" i="3"/>
  <c r="M4098" i="3"/>
  <c r="N4098" i="3"/>
  <c r="K4099" i="3"/>
  <c r="L4099" i="3"/>
  <c r="M4099" i="3"/>
  <c r="N4099" i="3"/>
  <c r="K4100" i="3"/>
  <c r="L4100" i="3"/>
  <c r="M4100" i="3"/>
  <c r="N4100" i="3"/>
  <c r="K4101" i="3"/>
  <c r="L4101" i="3"/>
  <c r="M4101" i="3"/>
  <c r="N4101" i="3"/>
  <c r="K4102" i="3"/>
  <c r="L4102" i="3"/>
  <c r="M4102" i="3"/>
  <c r="N4102" i="3"/>
  <c r="K4103" i="3"/>
  <c r="L4103" i="3"/>
  <c r="M4103" i="3"/>
  <c r="N4103" i="3"/>
  <c r="K4104" i="3"/>
  <c r="L4104" i="3"/>
  <c r="M4104" i="3"/>
  <c r="N4104" i="3"/>
  <c r="K4105" i="3"/>
  <c r="L4105" i="3"/>
  <c r="M4105" i="3"/>
  <c r="N4105" i="3"/>
  <c r="K4106" i="3"/>
  <c r="L4106" i="3"/>
  <c r="M4106" i="3"/>
  <c r="N4106" i="3"/>
  <c r="K4107" i="3"/>
  <c r="L4107" i="3"/>
  <c r="M4107" i="3"/>
  <c r="N4107" i="3"/>
  <c r="K4108" i="3"/>
  <c r="L4108" i="3"/>
  <c r="M4108" i="3"/>
  <c r="N4108" i="3"/>
  <c r="K4109" i="3"/>
  <c r="L4109" i="3"/>
  <c r="M4109" i="3"/>
  <c r="N4109" i="3"/>
  <c r="K4110" i="3"/>
  <c r="L4110" i="3"/>
  <c r="M4110" i="3"/>
  <c r="N4110" i="3"/>
  <c r="K4111" i="3"/>
  <c r="L4111" i="3"/>
  <c r="M4111" i="3"/>
  <c r="N4111" i="3"/>
  <c r="K4112" i="3"/>
  <c r="L4112" i="3"/>
  <c r="M4112" i="3"/>
  <c r="N4112" i="3"/>
  <c r="K4113" i="3"/>
  <c r="L4113" i="3"/>
  <c r="M4113" i="3"/>
  <c r="N4113" i="3"/>
  <c r="K4114" i="3"/>
  <c r="L4114" i="3"/>
  <c r="M4114" i="3"/>
  <c r="N4114" i="3"/>
  <c r="K4115" i="3"/>
  <c r="L4115" i="3"/>
  <c r="M4115" i="3"/>
  <c r="N4115" i="3"/>
  <c r="K4116" i="3"/>
  <c r="L4116" i="3"/>
  <c r="M4116" i="3"/>
  <c r="N4116" i="3"/>
  <c r="K4117" i="3"/>
  <c r="L4117" i="3"/>
  <c r="M4117" i="3"/>
  <c r="N4117" i="3"/>
  <c r="K4118" i="3"/>
  <c r="L4118" i="3"/>
  <c r="M4118" i="3"/>
  <c r="N4118" i="3"/>
  <c r="K4119" i="3"/>
  <c r="L4119" i="3"/>
  <c r="M4119" i="3"/>
  <c r="N4119" i="3"/>
  <c r="K4120" i="3"/>
  <c r="L4120" i="3"/>
  <c r="M4120" i="3"/>
  <c r="N4120" i="3"/>
  <c r="K4121" i="3"/>
  <c r="L4121" i="3"/>
  <c r="M4121" i="3"/>
  <c r="N4121" i="3"/>
  <c r="K4122" i="3"/>
  <c r="L4122" i="3"/>
  <c r="M4122" i="3"/>
  <c r="N4122" i="3"/>
  <c r="K4123" i="3"/>
  <c r="L4123" i="3"/>
  <c r="M4123" i="3"/>
  <c r="N4123" i="3"/>
  <c r="K4124" i="3"/>
  <c r="L4124" i="3"/>
  <c r="M4124" i="3"/>
  <c r="N4124" i="3"/>
  <c r="K4125" i="3"/>
  <c r="L4125" i="3"/>
  <c r="M4125" i="3"/>
  <c r="N4125" i="3"/>
  <c r="K4126" i="3"/>
  <c r="L4126" i="3"/>
  <c r="M4126" i="3"/>
  <c r="N4126" i="3"/>
  <c r="K4127" i="3"/>
  <c r="L4127" i="3"/>
  <c r="M4127" i="3"/>
  <c r="N4127" i="3"/>
  <c r="K4128" i="3"/>
  <c r="L4128" i="3"/>
  <c r="M4128" i="3"/>
  <c r="N4128" i="3"/>
  <c r="K4129" i="3"/>
  <c r="L4129" i="3"/>
  <c r="M4129" i="3"/>
  <c r="N4129" i="3"/>
  <c r="K4130" i="3"/>
  <c r="L4130" i="3"/>
  <c r="M4130" i="3"/>
  <c r="N4130" i="3"/>
  <c r="K4131" i="3"/>
  <c r="L4131" i="3"/>
  <c r="M4131" i="3"/>
  <c r="N4131" i="3"/>
  <c r="K4132" i="3"/>
  <c r="L4132" i="3"/>
  <c r="M4132" i="3"/>
  <c r="N4132" i="3"/>
  <c r="K4133" i="3"/>
  <c r="L4133" i="3"/>
  <c r="M4133" i="3"/>
  <c r="N4133" i="3"/>
  <c r="K4134" i="3"/>
  <c r="L4134" i="3"/>
  <c r="M4134" i="3"/>
  <c r="N4134" i="3"/>
  <c r="K4135" i="3"/>
  <c r="L4135" i="3"/>
  <c r="M4135" i="3"/>
  <c r="N4135" i="3"/>
  <c r="K4136" i="3"/>
  <c r="L4136" i="3"/>
  <c r="M4136" i="3"/>
  <c r="N4136" i="3"/>
  <c r="K4137" i="3"/>
  <c r="L4137" i="3"/>
  <c r="M4137" i="3"/>
  <c r="N4137" i="3"/>
  <c r="K4138" i="3"/>
  <c r="L4138" i="3"/>
  <c r="M4138" i="3"/>
  <c r="N4138" i="3"/>
  <c r="K4139" i="3"/>
  <c r="L4139" i="3"/>
  <c r="M4139" i="3"/>
  <c r="N4139" i="3"/>
  <c r="K4140" i="3"/>
  <c r="L4140" i="3"/>
  <c r="M4140" i="3"/>
  <c r="N4140" i="3"/>
  <c r="K4141" i="3"/>
  <c r="L4141" i="3"/>
  <c r="M4141" i="3"/>
  <c r="N4141" i="3"/>
  <c r="K4142" i="3"/>
  <c r="L4142" i="3"/>
  <c r="M4142" i="3"/>
  <c r="N4142" i="3"/>
  <c r="K4143" i="3"/>
  <c r="L4143" i="3"/>
  <c r="M4143" i="3"/>
  <c r="N4143" i="3"/>
  <c r="K4144" i="3"/>
  <c r="L4144" i="3"/>
  <c r="M4144" i="3"/>
  <c r="N4144" i="3"/>
  <c r="K4145" i="3"/>
  <c r="L4145" i="3"/>
  <c r="M4145" i="3"/>
  <c r="N4145" i="3"/>
  <c r="K4146" i="3"/>
  <c r="L4146" i="3"/>
  <c r="M4146" i="3"/>
  <c r="N4146" i="3"/>
  <c r="K4147" i="3"/>
  <c r="L4147" i="3"/>
  <c r="M4147" i="3"/>
  <c r="N4147" i="3"/>
  <c r="K4148" i="3"/>
  <c r="L4148" i="3"/>
  <c r="M4148" i="3"/>
  <c r="N4148" i="3"/>
  <c r="K4149" i="3"/>
  <c r="L4149" i="3"/>
  <c r="M4149" i="3"/>
  <c r="N4149" i="3"/>
  <c r="K4150" i="3"/>
  <c r="L4150" i="3"/>
  <c r="M4150" i="3"/>
  <c r="N4150" i="3"/>
  <c r="K4151" i="3"/>
  <c r="L4151" i="3"/>
  <c r="M4151" i="3"/>
  <c r="N4151" i="3"/>
  <c r="K4152" i="3"/>
  <c r="L4152" i="3"/>
  <c r="M4152" i="3"/>
  <c r="N4152" i="3"/>
  <c r="K4153" i="3"/>
  <c r="L4153" i="3"/>
  <c r="M4153" i="3"/>
  <c r="N4153" i="3"/>
  <c r="K4154" i="3"/>
  <c r="L4154" i="3"/>
  <c r="M4154" i="3"/>
  <c r="N4154" i="3"/>
  <c r="K4155" i="3"/>
  <c r="L4155" i="3"/>
  <c r="M4155" i="3"/>
  <c r="N4155" i="3"/>
  <c r="K4156" i="3"/>
  <c r="L4156" i="3"/>
  <c r="M4156" i="3"/>
  <c r="N4156" i="3"/>
  <c r="K4157" i="3"/>
  <c r="L4157" i="3"/>
  <c r="M4157" i="3"/>
  <c r="N4157" i="3"/>
  <c r="K4158" i="3"/>
  <c r="L4158" i="3"/>
  <c r="M4158" i="3"/>
  <c r="N4158" i="3"/>
  <c r="K4159" i="3"/>
  <c r="L4159" i="3"/>
  <c r="M4159" i="3"/>
  <c r="N4159" i="3"/>
  <c r="K4160" i="3"/>
  <c r="L4160" i="3"/>
  <c r="M4160" i="3"/>
  <c r="N4160" i="3"/>
  <c r="K4161" i="3"/>
  <c r="L4161" i="3"/>
  <c r="M4161" i="3"/>
  <c r="N4161" i="3"/>
  <c r="K4162" i="3"/>
  <c r="L4162" i="3"/>
  <c r="M4162" i="3"/>
  <c r="N4162" i="3"/>
  <c r="K4163" i="3"/>
  <c r="L4163" i="3"/>
  <c r="M4163" i="3"/>
  <c r="N4163" i="3"/>
  <c r="K4164" i="3"/>
  <c r="L4164" i="3"/>
  <c r="M4164" i="3"/>
  <c r="N4164" i="3"/>
  <c r="K4165" i="3"/>
  <c r="L4165" i="3"/>
  <c r="M4165" i="3"/>
  <c r="N4165" i="3"/>
  <c r="K4166" i="3"/>
  <c r="L4166" i="3"/>
  <c r="M4166" i="3"/>
  <c r="N4166" i="3"/>
  <c r="K4167" i="3"/>
  <c r="L4167" i="3"/>
  <c r="M4167" i="3"/>
  <c r="N4167" i="3"/>
  <c r="K4168" i="3"/>
  <c r="L4168" i="3"/>
  <c r="M4168" i="3"/>
  <c r="N4168" i="3"/>
  <c r="K4169" i="3"/>
  <c r="L4169" i="3"/>
  <c r="M4169" i="3"/>
  <c r="N4169" i="3"/>
  <c r="K4170" i="3"/>
  <c r="L4170" i="3"/>
  <c r="M4170" i="3"/>
  <c r="N4170" i="3"/>
  <c r="K4171" i="3"/>
  <c r="L4171" i="3"/>
  <c r="M4171" i="3"/>
  <c r="N4171" i="3"/>
  <c r="K4172" i="3"/>
  <c r="L4172" i="3"/>
  <c r="M4172" i="3"/>
  <c r="N4172" i="3"/>
  <c r="K4173" i="3"/>
  <c r="L4173" i="3"/>
  <c r="M4173" i="3"/>
  <c r="N4173" i="3"/>
  <c r="K4174" i="3"/>
  <c r="L4174" i="3"/>
  <c r="M4174" i="3"/>
  <c r="N4174" i="3"/>
  <c r="K4175" i="3"/>
  <c r="L4175" i="3"/>
  <c r="M4175" i="3"/>
  <c r="N4175" i="3"/>
  <c r="K4176" i="3"/>
  <c r="L4176" i="3"/>
  <c r="M4176" i="3"/>
  <c r="N4176" i="3"/>
  <c r="K4177" i="3"/>
  <c r="L4177" i="3"/>
  <c r="M4177" i="3"/>
  <c r="N4177" i="3"/>
  <c r="K4178" i="3"/>
  <c r="L4178" i="3"/>
  <c r="M4178" i="3"/>
  <c r="N4178" i="3"/>
  <c r="K4179" i="3"/>
  <c r="L4179" i="3"/>
  <c r="M4179" i="3"/>
  <c r="N4179" i="3"/>
  <c r="K4180" i="3"/>
  <c r="L4180" i="3"/>
  <c r="M4180" i="3"/>
  <c r="N4180" i="3"/>
  <c r="K4181" i="3"/>
  <c r="L4181" i="3"/>
  <c r="M4181" i="3"/>
  <c r="N4181" i="3"/>
  <c r="K4182" i="3"/>
  <c r="L4182" i="3"/>
  <c r="M4182" i="3"/>
  <c r="N4182" i="3"/>
  <c r="K4183" i="3"/>
  <c r="L4183" i="3"/>
  <c r="M4183" i="3"/>
  <c r="N4183" i="3"/>
  <c r="K4184" i="3"/>
  <c r="L4184" i="3"/>
  <c r="M4184" i="3"/>
  <c r="N4184" i="3"/>
  <c r="K4185" i="3"/>
  <c r="L4185" i="3"/>
  <c r="M4185" i="3"/>
  <c r="N4185" i="3"/>
  <c r="K4186" i="3"/>
  <c r="L4186" i="3"/>
  <c r="M4186" i="3"/>
  <c r="N4186" i="3"/>
  <c r="K4187" i="3"/>
  <c r="L4187" i="3"/>
  <c r="M4187" i="3"/>
  <c r="N4187" i="3"/>
  <c r="K4188" i="3"/>
  <c r="L4188" i="3"/>
  <c r="M4188" i="3"/>
  <c r="N4188" i="3"/>
  <c r="K4189" i="3"/>
  <c r="L4189" i="3"/>
  <c r="M4189" i="3"/>
  <c r="N4189" i="3"/>
  <c r="K4190" i="3"/>
  <c r="L4190" i="3"/>
  <c r="M4190" i="3"/>
  <c r="N4190" i="3"/>
  <c r="K4191" i="3"/>
  <c r="L4191" i="3"/>
  <c r="M4191" i="3"/>
  <c r="N4191" i="3"/>
  <c r="K4192" i="3"/>
  <c r="L4192" i="3"/>
  <c r="M4192" i="3"/>
  <c r="N4192" i="3"/>
  <c r="K4193" i="3"/>
  <c r="L4193" i="3"/>
  <c r="M4193" i="3"/>
  <c r="N4193" i="3"/>
  <c r="K4194" i="3"/>
  <c r="L4194" i="3"/>
  <c r="M4194" i="3"/>
  <c r="N4194" i="3"/>
  <c r="K4195" i="3"/>
  <c r="L4195" i="3"/>
  <c r="M4195" i="3"/>
  <c r="N4195" i="3"/>
  <c r="K4196" i="3"/>
  <c r="L4196" i="3"/>
  <c r="M4196" i="3"/>
  <c r="N4196" i="3"/>
  <c r="K4197" i="3"/>
  <c r="L4197" i="3"/>
  <c r="M4197" i="3"/>
  <c r="N4197" i="3"/>
  <c r="K4198" i="3"/>
  <c r="L4198" i="3"/>
  <c r="M4198" i="3"/>
  <c r="N4198" i="3"/>
  <c r="K4199" i="3"/>
  <c r="L4199" i="3"/>
  <c r="M4199" i="3"/>
  <c r="N4199" i="3"/>
  <c r="K4200" i="3"/>
  <c r="L4200" i="3"/>
  <c r="M4200" i="3"/>
  <c r="N4200" i="3"/>
  <c r="K4201" i="3"/>
  <c r="L4201" i="3"/>
  <c r="M4201" i="3"/>
  <c r="N4201" i="3"/>
  <c r="K4202" i="3"/>
  <c r="L4202" i="3"/>
  <c r="M4202" i="3"/>
  <c r="N4202" i="3"/>
  <c r="K4203" i="3"/>
  <c r="L4203" i="3"/>
  <c r="M4203" i="3"/>
  <c r="N4203" i="3"/>
  <c r="K4204" i="3"/>
  <c r="L4204" i="3"/>
  <c r="M4204" i="3"/>
  <c r="N4204" i="3"/>
  <c r="K4205" i="3"/>
  <c r="L4205" i="3"/>
  <c r="M4205" i="3"/>
  <c r="N4205" i="3"/>
  <c r="K4206" i="3"/>
  <c r="L4206" i="3"/>
  <c r="M4206" i="3"/>
  <c r="N4206" i="3"/>
  <c r="K4207" i="3"/>
  <c r="L4207" i="3"/>
  <c r="M4207" i="3"/>
  <c r="N4207" i="3"/>
  <c r="K4208" i="3"/>
  <c r="L4208" i="3"/>
  <c r="M4208" i="3"/>
  <c r="N4208" i="3"/>
  <c r="K4209" i="3"/>
  <c r="L4209" i="3"/>
  <c r="M4209" i="3"/>
  <c r="N4209" i="3"/>
  <c r="K4210" i="3"/>
  <c r="L4210" i="3"/>
  <c r="M4210" i="3"/>
  <c r="O4210" i="3" s="1"/>
  <c r="N4210" i="3"/>
  <c r="K4211" i="3"/>
  <c r="L4211" i="3"/>
  <c r="M4211" i="3"/>
  <c r="N4211" i="3"/>
  <c r="K4212" i="3"/>
  <c r="L4212" i="3"/>
  <c r="M4212" i="3"/>
  <c r="N4212" i="3"/>
  <c r="K4213" i="3"/>
  <c r="L4213" i="3"/>
  <c r="M4213" i="3"/>
  <c r="N4213" i="3"/>
  <c r="K4214" i="3"/>
  <c r="L4214" i="3"/>
  <c r="M4214" i="3"/>
  <c r="N4214" i="3"/>
  <c r="K4215" i="3"/>
  <c r="L4215" i="3"/>
  <c r="M4215" i="3"/>
  <c r="N4215" i="3"/>
  <c r="K4216" i="3"/>
  <c r="L4216" i="3"/>
  <c r="M4216" i="3"/>
  <c r="N4216" i="3"/>
  <c r="K4217" i="3"/>
  <c r="L4217" i="3"/>
  <c r="M4217" i="3"/>
  <c r="N4217" i="3"/>
  <c r="K4218" i="3"/>
  <c r="L4218" i="3"/>
  <c r="M4218" i="3"/>
  <c r="N4218" i="3"/>
  <c r="K4219" i="3"/>
  <c r="L4219" i="3"/>
  <c r="M4219" i="3"/>
  <c r="N4219" i="3"/>
  <c r="K4220" i="3"/>
  <c r="L4220" i="3"/>
  <c r="M4220" i="3"/>
  <c r="N4220" i="3"/>
  <c r="K4221" i="3"/>
  <c r="L4221" i="3"/>
  <c r="M4221" i="3"/>
  <c r="N4221" i="3"/>
  <c r="K4222" i="3"/>
  <c r="L4222" i="3"/>
  <c r="M4222" i="3"/>
  <c r="N4222" i="3"/>
  <c r="K4223" i="3"/>
  <c r="L4223" i="3"/>
  <c r="M4223" i="3"/>
  <c r="N4223" i="3"/>
  <c r="K4224" i="3"/>
  <c r="L4224" i="3"/>
  <c r="M4224" i="3"/>
  <c r="N4224" i="3"/>
  <c r="K4225" i="3"/>
  <c r="L4225" i="3"/>
  <c r="M4225" i="3"/>
  <c r="N4225" i="3"/>
  <c r="K4226" i="3"/>
  <c r="L4226" i="3"/>
  <c r="M4226" i="3"/>
  <c r="N4226" i="3"/>
  <c r="K4227" i="3"/>
  <c r="L4227" i="3"/>
  <c r="M4227" i="3"/>
  <c r="N4227" i="3"/>
  <c r="K4228" i="3"/>
  <c r="L4228" i="3"/>
  <c r="M4228" i="3"/>
  <c r="N4228" i="3"/>
  <c r="K4229" i="3"/>
  <c r="L4229" i="3"/>
  <c r="M4229" i="3"/>
  <c r="N4229" i="3"/>
  <c r="K4230" i="3"/>
  <c r="L4230" i="3"/>
  <c r="M4230" i="3"/>
  <c r="N4230" i="3"/>
  <c r="K4231" i="3"/>
  <c r="L4231" i="3"/>
  <c r="M4231" i="3"/>
  <c r="N4231" i="3"/>
  <c r="K4232" i="3"/>
  <c r="L4232" i="3"/>
  <c r="M4232" i="3"/>
  <c r="N4232" i="3"/>
  <c r="K4233" i="3"/>
  <c r="L4233" i="3"/>
  <c r="M4233" i="3"/>
  <c r="N4233" i="3"/>
  <c r="K4234" i="3"/>
  <c r="L4234" i="3"/>
  <c r="M4234" i="3"/>
  <c r="N4234" i="3"/>
  <c r="K4235" i="3"/>
  <c r="L4235" i="3"/>
  <c r="M4235" i="3"/>
  <c r="N4235" i="3"/>
  <c r="K4236" i="3"/>
  <c r="L4236" i="3"/>
  <c r="M4236" i="3"/>
  <c r="N4236" i="3"/>
  <c r="K4237" i="3"/>
  <c r="L4237" i="3"/>
  <c r="M4237" i="3"/>
  <c r="N4237" i="3"/>
  <c r="K4238" i="3"/>
  <c r="L4238" i="3"/>
  <c r="M4238" i="3"/>
  <c r="N4238" i="3"/>
  <c r="K4239" i="3"/>
  <c r="L4239" i="3"/>
  <c r="M4239" i="3"/>
  <c r="N4239" i="3"/>
  <c r="K4240" i="3"/>
  <c r="L4240" i="3"/>
  <c r="M4240" i="3"/>
  <c r="N4240" i="3"/>
  <c r="K4241" i="3"/>
  <c r="L4241" i="3"/>
  <c r="M4241" i="3"/>
  <c r="N4241" i="3"/>
  <c r="K4242" i="3"/>
  <c r="L4242" i="3"/>
  <c r="M4242" i="3"/>
  <c r="N4242" i="3"/>
  <c r="K4243" i="3"/>
  <c r="L4243" i="3"/>
  <c r="M4243" i="3"/>
  <c r="N4243" i="3"/>
  <c r="K4244" i="3"/>
  <c r="L4244" i="3"/>
  <c r="M4244" i="3"/>
  <c r="N4244" i="3"/>
  <c r="K4245" i="3"/>
  <c r="L4245" i="3"/>
  <c r="M4245" i="3"/>
  <c r="N4245" i="3"/>
  <c r="K4246" i="3"/>
  <c r="L4246" i="3"/>
  <c r="M4246" i="3"/>
  <c r="N4246" i="3"/>
  <c r="K4247" i="3"/>
  <c r="L4247" i="3"/>
  <c r="M4247" i="3"/>
  <c r="N4247" i="3"/>
  <c r="K4248" i="3"/>
  <c r="L4248" i="3"/>
  <c r="M4248" i="3"/>
  <c r="N4248" i="3"/>
  <c r="K4249" i="3"/>
  <c r="L4249" i="3"/>
  <c r="M4249" i="3"/>
  <c r="N4249" i="3"/>
  <c r="K4250" i="3"/>
  <c r="L4250" i="3"/>
  <c r="M4250" i="3"/>
  <c r="N4250" i="3"/>
  <c r="K4251" i="3"/>
  <c r="L4251" i="3"/>
  <c r="M4251" i="3"/>
  <c r="N4251" i="3"/>
  <c r="K4252" i="3"/>
  <c r="L4252" i="3"/>
  <c r="M4252" i="3"/>
  <c r="N4252" i="3"/>
  <c r="K4253" i="3"/>
  <c r="L4253" i="3"/>
  <c r="M4253" i="3"/>
  <c r="N4253" i="3"/>
  <c r="K4254" i="3"/>
  <c r="L4254" i="3"/>
  <c r="M4254" i="3"/>
  <c r="N4254" i="3"/>
  <c r="K4255" i="3"/>
  <c r="L4255" i="3"/>
  <c r="M4255" i="3"/>
  <c r="N4255" i="3"/>
  <c r="K4256" i="3"/>
  <c r="L4256" i="3"/>
  <c r="M4256" i="3"/>
  <c r="N4256" i="3"/>
  <c r="K4257" i="3"/>
  <c r="L4257" i="3"/>
  <c r="M4257" i="3"/>
  <c r="N4257" i="3"/>
  <c r="K4258" i="3"/>
  <c r="L4258" i="3"/>
  <c r="M4258" i="3"/>
  <c r="N4258" i="3"/>
  <c r="K4259" i="3"/>
  <c r="L4259" i="3"/>
  <c r="M4259" i="3"/>
  <c r="N4259" i="3"/>
  <c r="K4260" i="3"/>
  <c r="L4260" i="3"/>
  <c r="M4260" i="3"/>
  <c r="N4260" i="3"/>
  <c r="K4261" i="3"/>
  <c r="L4261" i="3"/>
  <c r="M4261" i="3"/>
  <c r="N4261" i="3"/>
  <c r="K4262" i="3"/>
  <c r="L4262" i="3"/>
  <c r="M4262" i="3"/>
  <c r="N4262" i="3"/>
  <c r="K4263" i="3"/>
  <c r="L4263" i="3"/>
  <c r="M4263" i="3"/>
  <c r="N4263" i="3"/>
  <c r="K4264" i="3"/>
  <c r="L4264" i="3"/>
  <c r="M4264" i="3"/>
  <c r="N4264" i="3"/>
  <c r="K4265" i="3"/>
  <c r="L4265" i="3"/>
  <c r="M4265" i="3"/>
  <c r="N4265" i="3"/>
  <c r="K4266" i="3"/>
  <c r="L4266" i="3"/>
  <c r="M4266" i="3"/>
  <c r="N4266" i="3"/>
  <c r="K4267" i="3"/>
  <c r="L4267" i="3"/>
  <c r="M4267" i="3"/>
  <c r="N4267" i="3"/>
  <c r="K4268" i="3"/>
  <c r="L4268" i="3"/>
  <c r="M4268" i="3"/>
  <c r="N4268" i="3"/>
  <c r="K4269" i="3"/>
  <c r="L4269" i="3"/>
  <c r="M4269" i="3"/>
  <c r="N4269" i="3"/>
  <c r="K4270" i="3"/>
  <c r="L4270" i="3"/>
  <c r="M4270" i="3"/>
  <c r="N4270" i="3"/>
  <c r="K4271" i="3"/>
  <c r="L4271" i="3"/>
  <c r="M4271" i="3"/>
  <c r="N4271" i="3"/>
  <c r="K4272" i="3"/>
  <c r="L4272" i="3"/>
  <c r="M4272" i="3"/>
  <c r="N4272" i="3"/>
  <c r="K4273" i="3"/>
  <c r="L4273" i="3"/>
  <c r="M4273" i="3"/>
  <c r="N4273" i="3"/>
  <c r="K4274" i="3"/>
  <c r="L4274" i="3"/>
  <c r="M4274" i="3"/>
  <c r="N4274" i="3"/>
  <c r="K4275" i="3"/>
  <c r="L4275" i="3"/>
  <c r="M4275" i="3"/>
  <c r="N4275" i="3"/>
  <c r="K4276" i="3"/>
  <c r="L4276" i="3"/>
  <c r="M4276" i="3"/>
  <c r="N4276" i="3"/>
  <c r="K4277" i="3"/>
  <c r="L4277" i="3"/>
  <c r="M4277" i="3"/>
  <c r="N4277" i="3"/>
  <c r="K4278" i="3"/>
  <c r="L4278" i="3"/>
  <c r="M4278" i="3"/>
  <c r="N4278" i="3"/>
  <c r="K4279" i="3"/>
  <c r="L4279" i="3"/>
  <c r="M4279" i="3"/>
  <c r="N4279" i="3"/>
  <c r="K4280" i="3"/>
  <c r="L4280" i="3"/>
  <c r="M4280" i="3"/>
  <c r="N4280" i="3"/>
  <c r="K4281" i="3"/>
  <c r="L4281" i="3"/>
  <c r="M4281" i="3"/>
  <c r="N4281" i="3"/>
  <c r="K4282" i="3"/>
  <c r="L4282" i="3"/>
  <c r="M4282" i="3"/>
  <c r="N4282" i="3"/>
  <c r="K4283" i="3"/>
  <c r="L4283" i="3"/>
  <c r="M4283" i="3"/>
  <c r="N4283" i="3"/>
  <c r="K4284" i="3"/>
  <c r="L4284" i="3"/>
  <c r="M4284" i="3"/>
  <c r="N4284" i="3"/>
  <c r="K4285" i="3"/>
  <c r="L4285" i="3"/>
  <c r="M4285" i="3"/>
  <c r="N4285" i="3"/>
  <c r="K4286" i="3"/>
  <c r="L4286" i="3"/>
  <c r="M4286" i="3"/>
  <c r="N4286" i="3"/>
  <c r="K4287" i="3"/>
  <c r="L4287" i="3"/>
  <c r="M4287" i="3"/>
  <c r="N4287" i="3"/>
  <c r="K4288" i="3"/>
  <c r="L4288" i="3"/>
  <c r="M4288" i="3"/>
  <c r="N4288" i="3"/>
  <c r="K4289" i="3"/>
  <c r="L4289" i="3"/>
  <c r="M4289" i="3"/>
  <c r="N4289" i="3"/>
  <c r="K4290" i="3"/>
  <c r="L4290" i="3"/>
  <c r="M4290" i="3"/>
  <c r="N4290" i="3"/>
  <c r="K4291" i="3"/>
  <c r="L4291" i="3"/>
  <c r="M4291" i="3"/>
  <c r="N4291" i="3"/>
  <c r="K4292" i="3"/>
  <c r="L4292" i="3"/>
  <c r="M4292" i="3"/>
  <c r="N4292" i="3"/>
  <c r="K4293" i="3"/>
  <c r="L4293" i="3"/>
  <c r="M4293" i="3"/>
  <c r="N4293" i="3"/>
  <c r="K4294" i="3"/>
  <c r="L4294" i="3"/>
  <c r="M4294" i="3"/>
  <c r="N4294" i="3"/>
  <c r="K4295" i="3"/>
  <c r="L4295" i="3"/>
  <c r="M4295" i="3"/>
  <c r="N4295" i="3"/>
  <c r="K4296" i="3"/>
  <c r="L4296" i="3"/>
  <c r="M4296" i="3"/>
  <c r="N4296" i="3"/>
  <c r="K4297" i="3"/>
  <c r="L4297" i="3"/>
  <c r="M4297" i="3"/>
  <c r="N4297" i="3"/>
  <c r="K4298" i="3"/>
  <c r="L4298" i="3"/>
  <c r="M4298" i="3"/>
  <c r="N4298" i="3"/>
  <c r="K4299" i="3"/>
  <c r="L4299" i="3"/>
  <c r="M4299" i="3"/>
  <c r="N4299" i="3"/>
  <c r="K4300" i="3"/>
  <c r="L4300" i="3"/>
  <c r="M4300" i="3"/>
  <c r="N4300" i="3"/>
  <c r="K4301" i="3"/>
  <c r="L4301" i="3"/>
  <c r="M4301" i="3"/>
  <c r="N4301" i="3"/>
  <c r="K4302" i="3"/>
  <c r="L4302" i="3"/>
  <c r="M4302" i="3"/>
  <c r="N4302" i="3"/>
  <c r="K4303" i="3"/>
  <c r="L4303" i="3"/>
  <c r="M4303" i="3"/>
  <c r="N4303" i="3"/>
  <c r="K4304" i="3"/>
  <c r="L4304" i="3"/>
  <c r="M4304" i="3"/>
  <c r="N4304" i="3"/>
  <c r="K4305" i="3"/>
  <c r="L4305" i="3"/>
  <c r="M4305" i="3"/>
  <c r="N4305" i="3"/>
  <c r="K4306" i="3"/>
  <c r="L4306" i="3"/>
  <c r="M4306" i="3"/>
  <c r="N4306" i="3"/>
  <c r="K4307" i="3"/>
  <c r="L4307" i="3"/>
  <c r="M4307" i="3"/>
  <c r="N4307" i="3"/>
  <c r="K4308" i="3"/>
  <c r="L4308" i="3"/>
  <c r="M4308" i="3"/>
  <c r="N4308" i="3"/>
  <c r="K4309" i="3"/>
  <c r="L4309" i="3"/>
  <c r="M4309" i="3"/>
  <c r="N4309" i="3"/>
  <c r="K4310" i="3"/>
  <c r="L4310" i="3"/>
  <c r="M4310" i="3"/>
  <c r="N4310" i="3"/>
  <c r="K4311" i="3"/>
  <c r="L4311" i="3"/>
  <c r="M4311" i="3"/>
  <c r="N4311" i="3"/>
  <c r="K4312" i="3"/>
  <c r="L4312" i="3"/>
  <c r="M4312" i="3"/>
  <c r="N4312" i="3"/>
  <c r="K4313" i="3"/>
  <c r="L4313" i="3"/>
  <c r="M4313" i="3"/>
  <c r="N4313" i="3"/>
  <c r="K4314" i="3"/>
  <c r="L4314" i="3"/>
  <c r="M4314" i="3"/>
  <c r="N4314" i="3"/>
  <c r="K4315" i="3"/>
  <c r="L4315" i="3"/>
  <c r="M4315" i="3"/>
  <c r="N4315" i="3"/>
  <c r="K4316" i="3"/>
  <c r="L4316" i="3"/>
  <c r="M4316" i="3"/>
  <c r="N4316" i="3"/>
  <c r="K4317" i="3"/>
  <c r="L4317" i="3"/>
  <c r="M4317" i="3"/>
  <c r="N4317" i="3"/>
  <c r="K4318" i="3"/>
  <c r="L4318" i="3"/>
  <c r="M4318" i="3"/>
  <c r="N4318" i="3"/>
  <c r="K4319" i="3"/>
  <c r="L4319" i="3"/>
  <c r="M4319" i="3"/>
  <c r="N4319" i="3"/>
  <c r="K4320" i="3"/>
  <c r="L4320" i="3"/>
  <c r="M4320" i="3"/>
  <c r="N4320" i="3"/>
  <c r="K4321" i="3"/>
  <c r="L4321" i="3"/>
  <c r="M4321" i="3"/>
  <c r="N4321" i="3"/>
  <c r="K4322" i="3"/>
  <c r="L4322" i="3"/>
  <c r="M4322" i="3"/>
  <c r="N4322" i="3"/>
  <c r="K4323" i="3"/>
  <c r="L4323" i="3"/>
  <c r="M4323" i="3"/>
  <c r="N4323" i="3"/>
  <c r="K4324" i="3"/>
  <c r="L4324" i="3"/>
  <c r="M4324" i="3"/>
  <c r="N4324" i="3"/>
  <c r="K4325" i="3"/>
  <c r="L4325" i="3"/>
  <c r="M4325" i="3"/>
  <c r="N4325" i="3"/>
  <c r="K4326" i="3"/>
  <c r="L4326" i="3"/>
  <c r="M4326" i="3"/>
  <c r="N4326" i="3"/>
  <c r="K4327" i="3"/>
  <c r="L4327" i="3"/>
  <c r="M4327" i="3"/>
  <c r="N4327" i="3"/>
  <c r="K4328" i="3"/>
  <c r="L4328" i="3"/>
  <c r="M4328" i="3"/>
  <c r="N4328" i="3"/>
  <c r="K4329" i="3"/>
  <c r="L4329" i="3"/>
  <c r="M4329" i="3"/>
  <c r="N4329" i="3"/>
  <c r="K4330" i="3"/>
  <c r="L4330" i="3"/>
  <c r="M4330" i="3"/>
  <c r="N4330" i="3"/>
  <c r="K4331" i="3"/>
  <c r="L4331" i="3"/>
  <c r="M4331" i="3"/>
  <c r="N4331" i="3"/>
  <c r="K4332" i="3"/>
  <c r="L4332" i="3"/>
  <c r="M4332" i="3"/>
  <c r="N4332" i="3"/>
  <c r="K4333" i="3"/>
  <c r="L4333" i="3"/>
  <c r="M4333" i="3"/>
  <c r="N4333" i="3"/>
  <c r="K4334" i="3"/>
  <c r="L4334" i="3"/>
  <c r="M4334" i="3"/>
  <c r="N4334" i="3"/>
  <c r="K4335" i="3"/>
  <c r="L4335" i="3"/>
  <c r="M4335" i="3"/>
  <c r="N4335" i="3"/>
  <c r="K4336" i="3"/>
  <c r="L4336" i="3"/>
  <c r="M4336" i="3"/>
  <c r="N4336" i="3"/>
  <c r="K4337" i="3"/>
  <c r="L4337" i="3"/>
  <c r="M4337" i="3"/>
  <c r="N4337" i="3"/>
  <c r="K4338" i="3"/>
  <c r="L4338" i="3"/>
  <c r="M4338" i="3"/>
  <c r="N4338" i="3"/>
  <c r="K4339" i="3"/>
  <c r="L4339" i="3"/>
  <c r="M4339" i="3"/>
  <c r="N4339" i="3"/>
  <c r="K4340" i="3"/>
  <c r="L4340" i="3"/>
  <c r="M4340" i="3"/>
  <c r="N4340" i="3"/>
  <c r="K4341" i="3"/>
  <c r="L4341" i="3"/>
  <c r="M4341" i="3"/>
  <c r="N4341" i="3"/>
  <c r="K4342" i="3"/>
  <c r="L4342" i="3"/>
  <c r="M4342" i="3"/>
  <c r="N4342" i="3"/>
  <c r="K4343" i="3"/>
  <c r="L4343" i="3"/>
  <c r="M4343" i="3"/>
  <c r="N4343" i="3"/>
  <c r="K4344" i="3"/>
  <c r="L4344" i="3"/>
  <c r="M4344" i="3"/>
  <c r="N4344" i="3"/>
  <c r="K4345" i="3"/>
  <c r="L4345" i="3"/>
  <c r="M4345" i="3"/>
  <c r="N4345" i="3"/>
  <c r="K4346" i="3"/>
  <c r="L4346" i="3"/>
  <c r="M4346" i="3"/>
  <c r="N4346" i="3"/>
  <c r="K4347" i="3"/>
  <c r="L4347" i="3"/>
  <c r="M4347" i="3"/>
  <c r="N4347" i="3"/>
  <c r="K4348" i="3"/>
  <c r="L4348" i="3"/>
  <c r="M4348" i="3"/>
  <c r="N4348" i="3"/>
  <c r="K4349" i="3"/>
  <c r="L4349" i="3"/>
  <c r="M4349" i="3"/>
  <c r="N4349" i="3"/>
  <c r="K4350" i="3"/>
  <c r="L4350" i="3"/>
  <c r="M4350" i="3"/>
  <c r="N4350" i="3"/>
  <c r="K4351" i="3"/>
  <c r="L4351" i="3"/>
  <c r="M4351" i="3"/>
  <c r="N4351" i="3"/>
  <c r="K4352" i="3"/>
  <c r="L4352" i="3"/>
  <c r="M4352" i="3"/>
  <c r="N4352" i="3"/>
  <c r="K4353" i="3"/>
  <c r="L4353" i="3"/>
  <c r="M4353" i="3"/>
  <c r="N4353" i="3"/>
  <c r="K4354" i="3"/>
  <c r="L4354" i="3"/>
  <c r="M4354" i="3"/>
  <c r="N4354" i="3"/>
  <c r="K4355" i="3"/>
  <c r="L4355" i="3"/>
  <c r="M4355" i="3"/>
  <c r="N4355" i="3"/>
  <c r="K4356" i="3"/>
  <c r="L4356" i="3"/>
  <c r="M4356" i="3"/>
  <c r="N4356" i="3"/>
  <c r="K4357" i="3"/>
  <c r="L4357" i="3"/>
  <c r="M4357" i="3"/>
  <c r="N4357" i="3"/>
  <c r="K4358" i="3"/>
  <c r="L4358" i="3"/>
  <c r="M4358" i="3"/>
  <c r="N4358" i="3"/>
  <c r="K4359" i="3"/>
  <c r="L4359" i="3"/>
  <c r="M4359" i="3"/>
  <c r="N4359" i="3"/>
  <c r="K4360" i="3"/>
  <c r="L4360" i="3"/>
  <c r="M4360" i="3"/>
  <c r="N4360" i="3"/>
  <c r="K4361" i="3"/>
  <c r="L4361" i="3"/>
  <c r="M4361" i="3"/>
  <c r="N4361" i="3"/>
  <c r="K4362" i="3"/>
  <c r="L4362" i="3"/>
  <c r="M4362" i="3"/>
  <c r="N4362" i="3"/>
  <c r="K4363" i="3"/>
  <c r="L4363" i="3"/>
  <c r="M4363" i="3"/>
  <c r="N4363" i="3"/>
  <c r="K4364" i="3"/>
  <c r="L4364" i="3"/>
  <c r="M4364" i="3"/>
  <c r="N4364" i="3"/>
  <c r="K4365" i="3"/>
  <c r="L4365" i="3"/>
  <c r="M4365" i="3"/>
  <c r="N4365" i="3"/>
  <c r="K4366" i="3"/>
  <c r="L4366" i="3"/>
  <c r="M4366" i="3"/>
  <c r="N4366" i="3"/>
  <c r="K4367" i="3"/>
  <c r="L4367" i="3"/>
  <c r="M4367" i="3"/>
  <c r="N4367" i="3"/>
  <c r="K4368" i="3"/>
  <c r="L4368" i="3"/>
  <c r="M4368" i="3"/>
  <c r="N4368" i="3"/>
  <c r="K4369" i="3"/>
  <c r="L4369" i="3"/>
  <c r="M4369" i="3"/>
  <c r="N4369" i="3"/>
  <c r="K4370" i="3"/>
  <c r="L4370" i="3"/>
  <c r="M4370" i="3"/>
  <c r="N4370" i="3"/>
  <c r="K4371" i="3"/>
  <c r="L4371" i="3"/>
  <c r="M4371" i="3"/>
  <c r="N4371" i="3"/>
  <c r="K4372" i="3"/>
  <c r="L4372" i="3"/>
  <c r="M4372" i="3"/>
  <c r="N4372" i="3"/>
  <c r="K4373" i="3"/>
  <c r="L4373" i="3"/>
  <c r="M4373" i="3"/>
  <c r="N4373" i="3"/>
  <c r="K4374" i="3"/>
  <c r="L4374" i="3"/>
  <c r="M4374" i="3"/>
  <c r="N4374" i="3"/>
  <c r="K4375" i="3"/>
  <c r="L4375" i="3"/>
  <c r="M4375" i="3"/>
  <c r="N4375" i="3"/>
  <c r="K4376" i="3"/>
  <c r="L4376" i="3"/>
  <c r="M4376" i="3"/>
  <c r="N4376" i="3"/>
  <c r="K4377" i="3"/>
  <c r="L4377" i="3"/>
  <c r="M4377" i="3"/>
  <c r="N4377" i="3"/>
  <c r="K4378" i="3"/>
  <c r="L4378" i="3"/>
  <c r="M4378" i="3"/>
  <c r="N4378" i="3"/>
  <c r="K4379" i="3"/>
  <c r="L4379" i="3"/>
  <c r="M4379" i="3"/>
  <c r="N4379" i="3"/>
  <c r="K4380" i="3"/>
  <c r="L4380" i="3"/>
  <c r="M4380" i="3"/>
  <c r="N4380" i="3"/>
  <c r="K4381" i="3"/>
  <c r="L4381" i="3"/>
  <c r="M4381" i="3"/>
  <c r="N4381" i="3"/>
  <c r="K4382" i="3"/>
  <c r="L4382" i="3"/>
  <c r="M4382" i="3"/>
  <c r="N4382" i="3"/>
  <c r="K4383" i="3"/>
  <c r="L4383" i="3"/>
  <c r="M4383" i="3"/>
  <c r="N4383" i="3"/>
  <c r="K4384" i="3"/>
  <c r="L4384" i="3"/>
  <c r="M4384" i="3"/>
  <c r="N4384" i="3"/>
  <c r="K4385" i="3"/>
  <c r="L4385" i="3"/>
  <c r="M4385" i="3"/>
  <c r="N4385" i="3"/>
  <c r="K4386" i="3"/>
  <c r="L4386" i="3"/>
  <c r="M4386" i="3"/>
  <c r="N4386" i="3"/>
  <c r="K4387" i="3"/>
  <c r="L4387" i="3"/>
  <c r="M4387" i="3"/>
  <c r="N4387" i="3"/>
  <c r="K4388" i="3"/>
  <c r="L4388" i="3"/>
  <c r="M4388" i="3"/>
  <c r="N4388" i="3"/>
  <c r="K4389" i="3"/>
  <c r="L4389" i="3"/>
  <c r="M4389" i="3"/>
  <c r="N4389" i="3"/>
  <c r="K4390" i="3"/>
  <c r="L4390" i="3"/>
  <c r="M4390" i="3"/>
  <c r="N4390" i="3"/>
  <c r="K4391" i="3"/>
  <c r="L4391" i="3"/>
  <c r="M4391" i="3"/>
  <c r="N4391" i="3"/>
  <c r="K4392" i="3"/>
  <c r="L4392" i="3"/>
  <c r="M4392" i="3"/>
  <c r="N4392" i="3"/>
  <c r="K4393" i="3"/>
  <c r="L4393" i="3"/>
  <c r="M4393" i="3"/>
  <c r="N4393" i="3"/>
  <c r="K4394" i="3"/>
  <c r="L4394" i="3"/>
  <c r="M4394" i="3"/>
  <c r="N4394" i="3"/>
  <c r="K4395" i="3"/>
  <c r="L4395" i="3"/>
  <c r="M4395" i="3"/>
  <c r="N4395" i="3"/>
  <c r="K4396" i="3"/>
  <c r="L4396" i="3"/>
  <c r="M4396" i="3"/>
  <c r="N4396" i="3"/>
  <c r="K4397" i="3"/>
  <c r="L4397" i="3"/>
  <c r="M4397" i="3"/>
  <c r="N4397" i="3"/>
  <c r="K4398" i="3"/>
  <c r="L4398" i="3"/>
  <c r="M4398" i="3"/>
  <c r="N4398" i="3"/>
  <c r="K4399" i="3"/>
  <c r="L4399" i="3"/>
  <c r="M4399" i="3"/>
  <c r="N4399" i="3"/>
  <c r="K4400" i="3"/>
  <c r="L4400" i="3"/>
  <c r="M4400" i="3"/>
  <c r="N4400" i="3"/>
  <c r="K4401" i="3"/>
  <c r="L4401" i="3"/>
  <c r="M4401" i="3"/>
  <c r="N4401" i="3"/>
  <c r="K4402" i="3"/>
  <c r="L4402" i="3"/>
  <c r="M4402" i="3"/>
  <c r="N4402" i="3"/>
  <c r="K4403" i="3"/>
  <c r="L4403" i="3"/>
  <c r="M4403" i="3"/>
  <c r="N4403" i="3"/>
  <c r="K4404" i="3"/>
  <c r="L4404" i="3"/>
  <c r="M4404" i="3"/>
  <c r="N4404" i="3"/>
  <c r="K4405" i="3"/>
  <c r="L4405" i="3"/>
  <c r="M4405" i="3"/>
  <c r="N4405" i="3"/>
  <c r="K4406" i="3"/>
  <c r="L4406" i="3"/>
  <c r="M4406" i="3"/>
  <c r="N4406" i="3"/>
  <c r="K4407" i="3"/>
  <c r="L4407" i="3"/>
  <c r="M4407" i="3"/>
  <c r="N4407" i="3"/>
  <c r="K4408" i="3"/>
  <c r="L4408" i="3"/>
  <c r="M4408" i="3"/>
  <c r="N4408" i="3"/>
  <c r="K4409" i="3"/>
  <c r="L4409" i="3"/>
  <c r="M4409" i="3"/>
  <c r="N4409" i="3"/>
  <c r="K4410" i="3"/>
  <c r="L4410" i="3"/>
  <c r="M4410" i="3"/>
  <c r="N4410" i="3"/>
  <c r="K4411" i="3"/>
  <c r="L4411" i="3"/>
  <c r="M4411" i="3"/>
  <c r="N4411" i="3"/>
  <c r="K4412" i="3"/>
  <c r="L4412" i="3"/>
  <c r="M4412" i="3"/>
  <c r="N4412" i="3"/>
  <c r="K4413" i="3"/>
  <c r="L4413" i="3"/>
  <c r="M4413" i="3"/>
  <c r="N4413" i="3"/>
  <c r="K4414" i="3"/>
  <c r="L4414" i="3"/>
  <c r="M4414" i="3"/>
  <c r="N4414" i="3"/>
  <c r="K4415" i="3"/>
  <c r="L4415" i="3"/>
  <c r="M4415" i="3"/>
  <c r="N4415" i="3"/>
  <c r="K4416" i="3"/>
  <c r="L4416" i="3"/>
  <c r="M4416" i="3"/>
  <c r="N4416" i="3"/>
  <c r="K4417" i="3"/>
  <c r="L4417" i="3"/>
  <c r="M4417" i="3"/>
  <c r="N4417" i="3"/>
  <c r="K4418" i="3"/>
  <c r="L4418" i="3"/>
  <c r="M4418" i="3"/>
  <c r="N4418" i="3"/>
  <c r="K4419" i="3"/>
  <c r="L4419" i="3"/>
  <c r="M4419" i="3"/>
  <c r="N4419" i="3"/>
  <c r="K4420" i="3"/>
  <c r="L4420" i="3"/>
  <c r="M4420" i="3"/>
  <c r="N4420" i="3"/>
  <c r="K4421" i="3"/>
  <c r="L4421" i="3"/>
  <c r="M4421" i="3"/>
  <c r="N4421" i="3"/>
  <c r="K4422" i="3"/>
  <c r="L4422" i="3"/>
  <c r="M4422" i="3"/>
  <c r="N4422" i="3"/>
  <c r="K4423" i="3"/>
  <c r="L4423" i="3"/>
  <c r="M4423" i="3"/>
  <c r="N4423" i="3"/>
  <c r="K4424" i="3"/>
  <c r="L4424" i="3"/>
  <c r="M4424" i="3"/>
  <c r="N4424" i="3"/>
  <c r="K4425" i="3"/>
  <c r="L4425" i="3"/>
  <c r="M4425" i="3"/>
  <c r="N4425" i="3"/>
  <c r="K4426" i="3"/>
  <c r="L4426" i="3"/>
  <c r="M4426" i="3"/>
  <c r="N4426" i="3"/>
  <c r="K4427" i="3"/>
  <c r="L4427" i="3"/>
  <c r="M4427" i="3"/>
  <c r="N4427" i="3"/>
  <c r="K4428" i="3"/>
  <c r="L4428" i="3"/>
  <c r="M4428" i="3"/>
  <c r="N4428" i="3"/>
  <c r="K4429" i="3"/>
  <c r="L4429" i="3"/>
  <c r="M4429" i="3"/>
  <c r="N4429" i="3"/>
  <c r="K4430" i="3"/>
  <c r="L4430" i="3"/>
  <c r="M4430" i="3"/>
  <c r="N4430" i="3"/>
  <c r="K4431" i="3"/>
  <c r="L4431" i="3"/>
  <c r="M4431" i="3"/>
  <c r="N4431" i="3"/>
  <c r="K4432" i="3"/>
  <c r="L4432" i="3"/>
  <c r="M4432" i="3"/>
  <c r="N4432" i="3"/>
  <c r="K4433" i="3"/>
  <c r="L4433" i="3"/>
  <c r="M4433" i="3"/>
  <c r="N4433" i="3"/>
  <c r="K4434" i="3"/>
  <c r="L4434" i="3"/>
  <c r="M4434" i="3"/>
  <c r="N4434" i="3"/>
  <c r="K4435" i="3"/>
  <c r="L4435" i="3"/>
  <c r="M4435" i="3"/>
  <c r="N4435" i="3"/>
  <c r="K4436" i="3"/>
  <c r="L4436" i="3"/>
  <c r="M4436" i="3"/>
  <c r="N4436" i="3"/>
  <c r="K4437" i="3"/>
  <c r="L4437" i="3"/>
  <c r="M4437" i="3"/>
  <c r="N4437" i="3"/>
  <c r="K4438" i="3"/>
  <c r="L4438" i="3"/>
  <c r="M4438" i="3"/>
  <c r="N4438" i="3"/>
  <c r="K4439" i="3"/>
  <c r="L4439" i="3"/>
  <c r="M4439" i="3"/>
  <c r="N4439" i="3"/>
  <c r="K4440" i="3"/>
  <c r="L4440" i="3"/>
  <c r="M4440" i="3"/>
  <c r="N4440" i="3"/>
  <c r="K4441" i="3"/>
  <c r="L4441" i="3"/>
  <c r="M4441" i="3"/>
  <c r="N4441" i="3"/>
  <c r="K4442" i="3"/>
  <c r="L4442" i="3"/>
  <c r="M4442" i="3"/>
  <c r="N4442" i="3"/>
  <c r="K4443" i="3"/>
  <c r="L4443" i="3"/>
  <c r="M4443" i="3"/>
  <c r="N4443" i="3"/>
  <c r="K4444" i="3"/>
  <c r="L4444" i="3"/>
  <c r="M4444" i="3"/>
  <c r="N4444" i="3"/>
  <c r="K4445" i="3"/>
  <c r="L4445" i="3"/>
  <c r="M4445" i="3"/>
  <c r="N4445" i="3"/>
  <c r="K4446" i="3"/>
  <c r="L4446" i="3"/>
  <c r="M4446" i="3"/>
  <c r="N4446" i="3"/>
  <c r="K4447" i="3"/>
  <c r="L4447" i="3"/>
  <c r="M4447" i="3"/>
  <c r="N4447" i="3"/>
  <c r="K4448" i="3"/>
  <c r="L4448" i="3"/>
  <c r="M4448" i="3"/>
  <c r="N4448" i="3"/>
  <c r="K4449" i="3"/>
  <c r="L4449" i="3"/>
  <c r="M4449" i="3"/>
  <c r="N4449" i="3"/>
  <c r="K4450" i="3"/>
  <c r="L4450" i="3"/>
  <c r="M4450" i="3"/>
  <c r="N4450" i="3"/>
  <c r="K4451" i="3"/>
  <c r="L4451" i="3"/>
  <c r="M4451" i="3"/>
  <c r="N4451" i="3"/>
  <c r="K4452" i="3"/>
  <c r="L4452" i="3"/>
  <c r="M4452" i="3"/>
  <c r="N4452" i="3"/>
  <c r="K4453" i="3"/>
  <c r="L4453" i="3"/>
  <c r="M4453" i="3"/>
  <c r="N4453" i="3"/>
  <c r="K4454" i="3"/>
  <c r="L4454" i="3"/>
  <c r="M4454" i="3"/>
  <c r="N4454" i="3"/>
  <c r="K4455" i="3"/>
  <c r="L4455" i="3"/>
  <c r="M4455" i="3"/>
  <c r="N4455" i="3"/>
  <c r="K4456" i="3"/>
  <c r="L4456" i="3"/>
  <c r="M4456" i="3"/>
  <c r="N4456" i="3"/>
  <c r="K4457" i="3"/>
  <c r="L4457" i="3"/>
  <c r="M4457" i="3"/>
  <c r="N4457" i="3"/>
  <c r="K4458" i="3"/>
  <c r="L4458" i="3"/>
  <c r="M4458" i="3"/>
  <c r="N4458" i="3"/>
  <c r="K4459" i="3"/>
  <c r="L4459" i="3"/>
  <c r="M4459" i="3"/>
  <c r="O4459" i="3" s="1"/>
  <c r="N4459" i="3"/>
  <c r="K4460" i="3"/>
  <c r="L4460" i="3"/>
  <c r="M4460" i="3"/>
  <c r="N4460" i="3"/>
  <c r="K4461" i="3"/>
  <c r="L4461" i="3"/>
  <c r="M4461" i="3"/>
  <c r="N4461" i="3"/>
  <c r="K4462" i="3"/>
  <c r="L4462" i="3"/>
  <c r="M4462" i="3"/>
  <c r="N4462" i="3"/>
  <c r="K4463" i="3"/>
  <c r="L4463" i="3"/>
  <c r="M4463" i="3"/>
  <c r="N4463" i="3"/>
  <c r="K4464" i="3"/>
  <c r="L4464" i="3"/>
  <c r="M4464" i="3"/>
  <c r="N4464" i="3"/>
  <c r="K4465" i="3"/>
  <c r="L4465" i="3"/>
  <c r="M4465" i="3"/>
  <c r="N4465" i="3"/>
  <c r="K4466" i="3"/>
  <c r="L4466" i="3"/>
  <c r="M4466" i="3"/>
  <c r="N4466" i="3"/>
  <c r="K4467" i="3"/>
  <c r="L4467" i="3"/>
  <c r="M4467" i="3"/>
  <c r="N4467" i="3"/>
  <c r="K4468" i="3"/>
  <c r="L4468" i="3"/>
  <c r="M4468" i="3"/>
  <c r="N4468" i="3"/>
  <c r="K4469" i="3"/>
  <c r="L4469" i="3"/>
  <c r="M4469" i="3"/>
  <c r="N4469" i="3"/>
  <c r="K4470" i="3"/>
  <c r="L4470" i="3"/>
  <c r="M4470" i="3"/>
  <c r="N4470" i="3"/>
  <c r="K4471" i="3"/>
  <c r="L4471" i="3"/>
  <c r="M4471" i="3"/>
  <c r="N4471" i="3"/>
  <c r="K4472" i="3"/>
  <c r="L4472" i="3"/>
  <c r="M4472" i="3"/>
  <c r="N4472" i="3"/>
  <c r="K4473" i="3"/>
  <c r="L4473" i="3"/>
  <c r="M4473" i="3"/>
  <c r="N4473" i="3"/>
  <c r="K4474" i="3"/>
  <c r="L4474" i="3"/>
  <c r="M4474" i="3"/>
  <c r="N4474" i="3"/>
  <c r="K4475" i="3"/>
  <c r="L4475" i="3"/>
  <c r="M4475" i="3"/>
  <c r="N4475" i="3"/>
  <c r="K4476" i="3"/>
  <c r="L4476" i="3"/>
  <c r="M4476" i="3"/>
  <c r="N4476" i="3"/>
  <c r="K4477" i="3"/>
  <c r="L4477" i="3"/>
  <c r="M4477" i="3"/>
  <c r="N4477" i="3"/>
  <c r="K4478" i="3"/>
  <c r="L4478" i="3"/>
  <c r="M4478" i="3"/>
  <c r="N4478" i="3"/>
  <c r="K4479" i="3"/>
  <c r="L4479" i="3"/>
  <c r="M4479" i="3"/>
  <c r="N4479" i="3"/>
  <c r="K4480" i="3"/>
  <c r="L4480" i="3"/>
  <c r="M4480" i="3"/>
  <c r="N4480" i="3"/>
  <c r="K4481" i="3"/>
  <c r="L4481" i="3"/>
  <c r="M4481" i="3"/>
  <c r="N4481" i="3"/>
  <c r="K4482" i="3"/>
  <c r="L4482" i="3"/>
  <c r="M4482" i="3"/>
  <c r="N4482" i="3"/>
  <c r="K4483" i="3"/>
  <c r="L4483" i="3"/>
  <c r="M4483" i="3"/>
  <c r="N4483" i="3"/>
  <c r="K4484" i="3"/>
  <c r="L4484" i="3"/>
  <c r="M4484" i="3"/>
  <c r="N4484" i="3"/>
  <c r="K4485" i="3"/>
  <c r="L4485" i="3"/>
  <c r="M4485" i="3"/>
  <c r="N4485" i="3"/>
  <c r="K4486" i="3"/>
  <c r="L4486" i="3"/>
  <c r="M4486" i="3"/>
  <c r="N4486" i="3"/>
  <c r="K4487" i="3"/>
  <c r="L4487" i="3"/>
  <c r="M4487" i="3"/>
  <c r="N4487" i="3"/>
  <c r="K4488" i="3"/>
  <c r="L4488" i="3"/>
  <c r="M4488" i="3"/>
  <c r="N4488" i="3"/>
  <c r="K4489" i="3"/>
  <c r="L4489" i="3"/>
  <c r="M4489" i="3"/>
  <c r="N4489" i="3"/>
  <c r="K4490" i="3"/>
  <c r="L4490" i="3"/>
  <c r="M4490" i="3"/>
  <c r="N4490" i="3"/>
  <c r="K4491" i="3"/>
  <c r="L4491" i="3"/>
  <c r="M4491" i="3"/>
  <c r="N4491" i="3"/>
  <c r="K4492" i="3"/>
  <c r="L4492" i="3"/>
  <c r="M4492" i="3"/>
  <c r="N4492" i="3"/>
  <c r="K4493" i="3"/>
  <c r="L4493" i="3"/>
  <c r="M4493" i="3"/>
  <c r="N4493" i="3"/>
  <c r="K4494" i="3"/>
  <c r="L4494" i="3"/>
  <c r="M4494" i="3"/>
  <c r="N4494" i="3"/>
  <c r="K4495" i="3"/>
  <c r="L4495" i="3"/>
  <c r="M4495" i="3"/>
  <c r="N4495" i="3"/>
  <c r="K4496" i="3"/>
  <c r="L4496" i="3"/>
  <c r="M4496" i="3"/>
  <c r="N4496" i="3"/>
  <c r="K4497" i="3"/>
  <c r="L4497" i="3"/>
  <c r="M4497" i="3"/>
  <c r="N4497" i="3"/>
  <c r="K4498" i="3"/>
  <c r="L4498" i="3"/>
  <c r="M4498" i="3"/>
  <c r="N4498" i="3"/>
  <c r="K4499" i="3"/>
  <c r="L4499" i="3"/>
  <c r="M4499" i="3"/>
  <c r="N4499" i="3"/>
  <c r="K4500" i="3"/>
  <c r="L4500" i="3"/>
  <c r="M4500" i="3"/>
  <c r="N4500" i="3"/>
  <c r="K4501" i="3"/>
  <c r="L4501" i="3"/>
  <c r="M4501" i="3"/>
  <c r="N4501" i="3"/>
  <c r="K4502" i="3"/>
  <c r="L4502" i="3"/>
  <c r="M4502" i="3"/>
  <c r="N4502" i="3"/>
  <c r="K4503" i="3"/>
  <c r="L4503" i="3"/>
  <c r="M4503" i="3"/>
  <c r="N4503" i="3"/>
  <c r="K4504" i="3"/>
  <c r="L4504" i="3"/>
  <c r="M4504" i="3"/>
  <c r="N4504" i="3"/>
  <c r="K4505" i="3"/>
  <c r="L4505" i="3"/>
  <c r="M4505" i="3"/>
  <c r="N4505" i="3"/>
  <c r="K4506" i="3"/>
  <c r="L4506" i="3"/>
  <c r="M4506" i="3"/>
  <c r="N4506" i="3"/>
  <c r="K4507" i="3"/>
  <c r="L4507" i="3"/>
  <c r="M4507" i="3"/>
  <c r="N4507" i="3"/>
  <c r="K4508" i="3"/>
  <c r="L4508" i="3"/>
  <c r="M4508" i="3"/>
  <c r="N4508" i="3"/>
  <c r="K4509" i="3"/>
  <c r="L4509" i="3"/>
  <c r="M4509" i="3"/>
  <c r="N4509" i="3"/>
  <c r="K4510" i="3"/>
  <c r="L4510" i="3"/>
  <c r="M4510" i="3"/>
  <c r="N4510" i="3"/>
  <c r="K4511" i="3"/>
  <c r="L4511" i="3"/>
  <c r="M4511" i="3"/>
  <c r="N4511" i="3"/>
  <c r="K4512" i="3"/>
  <c r="L4512" i="3"/>
  <c r="M4512" i="3"/>
  <c r="N4512" i="3"/>
  <c r="K4513" i="3"/>
  <c r="L4513" i="3"/>
  <c r="M4513" i="3"/>
  <c r="N4513" i="3"/>
  <c r="K4514" i="3"/>
  <c r="L4514" i="3"/>
  <c r="M4514" i="3"/>
  <c r="N4514" i="3"/>
  <c r="K4515" i="3"/>
  <c r="L4515" i="3"/>
  <c r="M4515" i="3"/>
  <c r="N4515" i="3"/>
  <c r="K4516" i="3"/>
  <c r="L4516" i="3"/>
  <c r="M4516" i="3"/>
  <c r="N4516" i="3"/>
  <c r="K4517" i="3"/>
  <c r="L4517" i="3"/>
  <c r="M4517" i="3"/>
  <c r="N4517" i="3"/>
  <c r="K4518" i="3"/>
  <c r="L4518" i="3"/>
  <c r="M4518" i="3"/>
  <c r="N4518" i="3"/>
  <c r="K4519" i="3"/>
  <c r="L4519" i="3"/>
  <c r="M4519" i="3"/>
  <c r="N4519" i="3"/>
  <c r="K4520" i="3"/>
  <c r="L4520" i="3"/>
  <c r="M4520" i="3"/>
  <c r="N4520" i="3"/>
  <c r="K4521" i="3"/>
  <c r="L4521" i="3"/>
  <c r="M4521" i="3"/>
  <c r="N4521" i="3"/>
  <c r="K4522" i="3"/>
  <c r="L4522" i="3"/>
  <c r="M4522" i="3"/>
  <c r="N4522" i="3"/>
  <c r="K4523" i="3"/>
  <c r="L4523" i="3"/>
  <c r="M4523" i="3"/>
  <c r="N4523" i="3"/>
  <c r="K4524" i="3"/>
  <c r="L4524" i="3"/>
  <c r="M4524" i="3"/>
  <c r="N4524" i="3"/>
  <c r="K4525" i="3"/>
  <c r="L4525" i="3"/>
  <c r="M4525" i="3"/>
  <c r="N4525" i="3"/>
  <c r="K4526" i="3"/>
  <c r="L4526" i="3"/>
  <c r="M4526" i="3"/>
  <c r="N4526" i="3"/>
  <c r="K4527" i="3"/>
  <c r="L4527" i="3"/>
  <c r="M4527" i="3"/>
  <c r="N4527" i="3"/>
  <c r="K4528" i="3"/>
  <c r="L4528" i="3"/>
  <c r="M4528" i="3"/>
  <c r="N4528" i="3"/>
  <c r="K4529" i="3"/>
  <c r="L4529" i="3"/>
  <c r="M4529" i="3"/>
  <c r="N4529" i="3"/>
  <c r="K4530" i="3"/>
  <c r="L4530" i="3"/>
  <c r="M4530" i="3"/>
  <c r="N4530" i="3"/>
  <c r="K4531" i="3"/>
  <c r="L4531" i="3"/>
  <c r="M4531" i="3"/>
  <c r="N4531" i="3"/>
  <c r="K4532" i="3"/>
  <c r="L4532" i="3"/>
  <c r="M4532" i="3"/>
  <c r="N4532" i="3"/>
  <c r="K4533" i="3"/>
  <c r="L4533" i="3"/>
  <c r="M4533" i="3"/>
  <c r="N4533" i="3"/>
  <c r="K4534" i="3"/>
  <c r="L4534" i="3"/>
  <c r="M4534" i="3"/>
  <c r="N4534" i="3"/>
  <c r="K4535" i="3"/>
  <c r="L4535" i="3"/>
  <c r="M4535" i="3"/>
  <c r="N4535" i="3"/>
  <c r="K4536" i="3"/>
  <c r="L4536" i="3"/>
  <c r="M4536" i="3"/>
  <c r="N4536" i="3"/>
  <c r="K4537" i="3"/>
  <c r="L4537" i="3"/>
  <c r="M4537" i="3"/>
  <c r="N4537" i="3"/>
  <c r="K4538" i="3"/>
  <c r="L4538" i="3"/>
  <c r="M4538" i="3"/>
  <c r="N4538" i="3"/>
  <c r="K4539" i="3"/>
  <c r="L4539" i="3"/>
  <c r="M4539" i="3"/>
  <c r="N4539" i="3"/>
  <c r="K4540" i="3"/>
  <c r="L4540" i="3"/>
  <c r="M4540" i="3"/>
  <c r="N4540" i="3"/>
  <c r="K4541" i="3"/>
  <c r="L4541" i="3"/>
  <c r="M4541" i="3"/>
  <c r="N4541" i="3"/>
  <c r="K4542" i="3"/>
  <c r="L4542" i="3"/>
  <c r="M4542" i="3"/>
  <c r="N4542" i="3"/>
  <c r="K4543" i="3"/>
  <c r="L4543" i="3"/>
  <c r="M4543" i="3"/>
  <c r="N4543" i="3"/>
  <c r="K4544" i="3"/>
  <c r="L4544" i="3"/>
  <c r="M4544" i="3"/>
  <c r="N4544" i="3"/>
  <c r="K4545" i="3"/>
  <c r="L4545" i="3"/>
  <c r="M4545" i="3"/>
  <c r="N4545" i="3"/>
  <c r="K4546" i="3"/>
  <c r="L4546" i="3"/>
  <c r="M4546" i="3"/>
  <c r="N4546" i="3"/>
  <c r="K4547" i="3"/>
  <c r="L4547" i="3"/>
  <c r="M4547" i="3"/>
  <c r="N4547" i="3"/>
  <c r="K4548" i="3"/>
  <c r="L4548" i="3"/>
  <c r="M4548" i="3"/>
  <c r="N4548" i="3"/>
  <c r="K4549" i="3"/>
  <c r="L4549" i="3"/>
  <c r="M4549" i="3"/>
  <c r="N4549" i="3"/>
  <c r="K4550" i="3"/>
  <c r="L4550" i="3"/>
  <c r="M4550" i="3"/>
  <c r="N4550" i="3"/>
  <c r="K4551" i="3"/>
  <c r="L4551" i="3"/>
  <c r="M4551" i="3"/>
  <c r="N4551" i="3"/>
  <c r="K4552" i="3"/>
  <c r="L4552" i="3"/>
  <c r="M4552" i="3"/>
  <c r="N4552" i="3"/>
  <c r="K4553" i="3"/>
  <c r="L4553" i="3"/>
  <c r="M4553" i="3"/>
  <c r="N4553" i="3"/>
  <c r="K4554" i="3"/>
  <c r="L4554" i="3"/>
  <c r="M4554" i="3"/>
  <c r="N4554" i="3"/>
  <c r="K4555" i="3"/>
  <c r="L4555" i="3"/>
  <c r="M4555" i="3"/>
  <c r="N4555" i="3"/>
  <c r="K4556" i="3"/>
  <c r="L4556" i="3"/>
  <c r="M4556" i="3"/>
  <c r="N4556" i="3"/>
  <c r="K4557" i="3"/>
  <c r="L4557" i="3"/>
  <c r="M4557" i="3"/>
  <c r="N4557" i="3"/>
  <c r="K4558" i="3"/>
  <c r="L4558" i="3"/>
  <c r="M4558" i="3"/>
  <c r="N4558" i="3"/>
  <c r="K4559" i="3"/>
  <c r="L4559" i="3"/>
  <c r="M4559" i="3"/>
  <c r="N4559" i="3"/>
  <c r="K4560" i="3"/>
  <c r="L4560" i="3"/>
  <c r="M4560" i="3"/>
  <c r="N4560" i="3"/>
  <c r="K4561" i="3"/>
  <c r="L4561" i="3"/>
  <c r="M4561" i="3"/>
  <c r="N4561" i="3"/>
  <c r="K4562" i="3"/>
  <c r="L4562" i="3"/>
  <c r="M4562" i="3"/>
  <c r="N4562" i="3"/>
  <c r="K4563" i="3"/>
  <c r="L4563" i="3"/>
  <c r="M4563" i="3"/>
  <c r="N4563" i="3"/>
  <c r="K4564" i="3"/>
  <c r="L4564" i="3"/>
  <c r="M4564" i="3"/>
  <c r="N4564" i="3"/>
  <c r="K4565" i="3"/>
  <c r="L4565" i="3"/>
  <c r="M4565" i="3"/>
  <c r="N4565" i="3"/>
  <c r="K4566" i="3"/>
  <c r="L4566" i="3"/>
  <c r="M4566" i="3"/>
  <c r="N4566" i="3"/>
  <c r="K4567" i="3"/>
  <c r="L4567" i="3"/>
  <c r="M4567" i="3"/>
  <c r="N4567" i="3"/>
  <c r="K4568" i="3"/>
  <c r="L4568" i="3"/>
  <c r="M4568" i="3"/>
  <c r="N4568" i="3"/>
  <c r="K4569" i="3"/>
  <c r="L4569" i="3"/>
  <c r="M4569" i="3"/>
  <c r="N4569" i="3"/>
  <c r="K4570" i="3"/>
  <c r="L4570" i="3"/>
  <c r="M4570" i="3"/>
  <c r="N4570" i="3"/>
  <c r="K4571" i="3"/>
  <c r="L4571" i="3"/>
  <c r="M4571" i="3"/>
  <c r="N4571" i="3"/>
  <c r="K4572" i="3"/>
  <c r="L4572" i="3"/>
  <c r="M4572" i="3"/>
  <c r="N4572" i="3"/>
  <c r="K4573" i="3"/>
  <c r="L4573" i="3"/>
  <c r="M4573" i="3"/>
  <c r="N4573" i="3"/>
  <c r="K4574" i="3"/>
  <c r="L4574" i="3"/>
  <c r="M4574" i="3"/>
  <c r="N4574" i="3"/>
  <c r="K4575" i="3"/>
  <c r="L4575" i="3"/>
  <c r="M4575" i="3"/>
  <c r="N4575" i="3"/>
  <c r="K4576" i="3"/>
  <c r="L4576" i="3"/>
  <c r="M4576" i="3"/>
  <c r="N4576" i="3"/>
  <c r="K4577" i="3"/>
  <c r="L4577" i="3"/>
  <c r="M4577" i="3"/>
  <c r="N4577" i="3"/>
  <c r="K4578" i="3"/>
  <c r="L4578" i="3"/>
  <c r="M4578" i="3"/>
  <c r="N4578" i="3"/>
  <c r="K4579" i="3"/>
  <c r="L4579" i="3"/>
  <c r="M4579" i="3"/>
  <c r="N4579" i="3"/>
  <c r="K4580" i="3"/>
  <c r="L4580" i="3"/>
  <c r="M4580" i="3"/>
  <c r="N4580" i="3"/>
  <c r="K4581" i="3"/>
  <c r="L4581" i="3"/>
  <c r="M4581" i="3"/>
  <c r="N4581" i="3"/>
  <c r="K4582" i="3"/>
  <c r="L4582" i="3"/>
  <c r="M4582" i="3"/>
  <c r="N4582" i="3"/>
  <c r="K4583" i="3"/>
  <c r="L4583" i="3"/>
  <c r="M4583" i="3"/>
  <c r="N4583" i="3"/>
  <c r="K4584" i="3"/>
  <c r="L4584" i="3"/>
  <c r="M4584" i="3"/>
  <c r="N4584" i="3"/>
  <c r="K4585" i="3"/>
  <c r="L4585" i="3"/>
  <c r="M4585" i="3"/>
  <c r="N4585" i="3"/>
  <c r="K4586" i="3"/>
  <c r="L4586" i="3"/>
  <c r="M4586" i="3"/>
  <c r="N4586" i="3"/>
  <c r="K4587" i="3"/>
  <c r="L4587" i="3"/>
  <c r="M4587" i="3"/>
  <c r="N4587" i="3"/>
  <c r="K4588" i="3"/>
  <c r="L4588" i="3"/>
  <c r="M4588" i="3"/>
  <c r="N4588" i="3"/>
  <c r="K4589" i="3"/>
  <c r="L4589" i="3"/>
  <c r="M4589" i="3"/>
  <c r="N4589" i="3"/>
  <c r="K4590" i="3"/>
  <c r="L4590" i="3"/>
  <c r="M4590" i="3"/>
  <c r="N4590" i="3"/>
  <c r="K4591" i="3"/>
  <c r="L4591" i="3"/>
  <c r="M4591" i="3"/>
  <c r="N4591" i="3"/>
  <c r="K4592" i="3"/>
  <c r="L4592" i="3"/>
  <c r="M4592" i="3"/>
  <c r="N4592" i="3"/>
  <c r="K4593" i="3"/>
  <c r="L4593" i="3"/>
  <c r="M4593" i="3"/>
  <c r="N4593" i="3"/>
  <c r="K4594" i="3"/>
  <c r="L4594" i="3"/>
  <c r="M4594" i="3"/>
  <c r="N4594" i="3"/>
  <c r="K4595" i="3"/>
  <c r="L4595" i="3"/>
  <c r="M4595" i="3"/>
  <c r="N4595" i="3"/>
  <c r="K4596" i="3"/>
  <c r="L4596" i="3"/>
  <c r="M4596" i="3"/>
  <c r="N4596" i="3"/>
  <c r="K4597" i="3"/>
  <c r="L4597" i="3"/>
  <c r="M4597" i="3"/>
  <c r="N4597" i="3"/>
  <c r="K4598" i="3"/>
  <c r="L4598" i="3"/>
  <c r="M4598" i="3"/>
  <c r="N4598" i="3"/>
  <c r="K4599" i="3"/>
  <c r="L4599" i="3"/>
  <c r="M4599" i="3"/>
  <c r="N4599" i="3"/>
  <c r="K4600" i="3"/>
  <c r="L4600" i="3"/>
  <c r="M4600" i="3"/>
  <c r="N4600" i="3"/>
  <c r="K4601" i="3"/>
  <c r="L4601" i="3"/>
  <c r="M4601" i="3"/>
  <c r="N4601" i="3"/>
  <c r="K4602" i="3"/>
  <c r="L4602" i="3"/>
  <c r="M4602" i="3"/>
  <c r="N4602" i="3"/>
  <c r="K4603" i="3"/>
  <c r="L4603" i="3"/>
  <c r="M4603" i="3"/>
  <c r="N4603" i="3"/>
  <c r="K4604" i="3"/>
  <c r="L4604" i="3"/>
  <c r="M4604" i="3"/>
  <c r="N4604" i="3"/>
  <c r="K4605" i="3"/>
  <c r="L4605" i="3"/>
  <c r="M4605" i="3"/>
  <c r="N4605" i="3"/>
  <c r="K4606" i="3"/>
  <c r="L4606" i="3"/>
  <c r="M4606" i="3"/>
  <c r="N4606" i="3"/>
  <c r="K4607" i="3"/>
  <c r="L4607" i="3"/>
  <c r="M4607" i="3"/>
  <c r="N4607" i="3"/>
  <c r="K4608" i="3"/>
  <c r="L4608" i="3"/>
  <c r="M4608" i="3"/>
  <c r="N4608" i="3"/>
  <c r="K4609" i="3"/>
  <c r="L4609" i="3"/>
  <c r="M4609" i="3"/>
  <c r="N4609" i="3"/>
  <c r="K4610" i="3"/>
  <c r="L4610" i="3"/>
  <c r="M4610" i="3"/>
  <c r="N4610" i="3"/>
  <c r="K4611" i="3"/>
  <c r="L4611" i="3"/>
  <c r="M4611" i="3"/>
  <c r="N4611" i="3"/>
  <c r="K4612" i="3"/>
  <c r="L4612" i="3"/>
  <c r="M4612" i="3"/>
  <c r="N4612" i="3"/>
  <c r="K4613" i="3"/>
  <c r="L4613" i="3"/>
  <c r="M4613" i="3"/>
  <c r="N4613" i="3"/>
  <c r="K4614" i="3"/>
  <c r="L4614" i="3"/>
  <c r="M4614" i="3"/>
  <c r="N4614" i="3"/>
  <c r="K4615" i="3"/>
  <c r="L4615" i="3"/>
  <c r="M4615" i="3"/>
  <c r="N4615" i="3"/>
  <c r="K4616" i="3"/>
  <c r="L4616" i="3"/>
  <c r="M4616" i="3"/>
  <c r="N4616" i="3"/>
  <c r="K4617" i="3"/>
  <c r="L4617" i="3"/>
  <c r="M4617" i="3"/>
  <c r="N4617" i="3"/>
  <c r="K4618" i="3"/>
  <c r="L4618" i="3"/>
  <c r="M4618" i="3"/>
  <c r="N4618" i="3"/>
  <c r="K4619" i="3"/>
  <c r="L4619" i="3"/>
  <c r="M4619" i="3"/>
  <c r="N4619" i="3"/>
  <c r="K4620" i="3"/>
  <c r="L4620" i="3"/>
  <c r="M4620" i="3"/>
  <c r="N4620" i="3"/>
  <c r="K4621" i="3"/>
  <c r="L4621" i="3"/>
  <c r="M4621" i="3"/>
  <c r="N4621" i="3"/>
  <c r="K4622" i="3"/>
  <c r="L4622" i="3"/>
  <c r="M4622" i="3"/>
  <c r="N4622" i="3"/>
  <c r="K4623" i="3"/>
  <c r="L4623" i="3"/>
  <c r="M4623" i="3"/>
  <c r="N4623" i="3"/>
  <c r="K4624" i="3"/>
  <c r="L4624" i="3"/>
  <c r="M4624" i="3"/>
  <c r="N4624" i="3"/>
  <c r="K4625" i="3"/>
  <c r="L4625" i="3"/>
  <c r="M4625" i="3"/>
  <c r="N4625" i="3"/>
  <c r="K4626" i="3"/>
  <c r="L4626" i="3"/>
  <c r="M4626" i="3"/>
  <c r="N4626" i="3"/>
  <c r="K4627" i="3"/>
  <c r="L4627" i="3"/>
  <c r="M4627" i="3"/>
  <c r="N4627" i="3"/>
  <c r="K4628" i="3"/>
  <c r="L4628" i="3"/>
  <c r="M4628" i="3"/>
  <c r="N4628" i="3"/>
  <c r="K4629" i="3"/>
  <c r="L4629" i="3"/>
  <c r="M4629" i="3"/>
  <c r="N4629" i="3"/>
  <c r="K4630" i="3"/>
  <c r="L4630" i="3"/>
  <c r="M4630" i="3"/>
  <c r="N4630" i="3"/>
  <c r="K4631" i="3"/>
  <c r="L4631" i="3"/>
  <c r="M4631" i="3"/>
  <c r="N4631" i="3"/>
  <c r="K4632" i="3"/>
  <c r="L4632" i="3"/>
  <c r="M4632" i="3"/>
  <c r="N4632" i="3"/>
  <c r="K4633" i="3"/>
  <c r="L4633" i="3"/>
  <c r="M4633" i="3"/>
  <c r="N4633" i="3"/>
  <c r="K4634" i="3"/>
  <c r="L4634" i="3"/>
  <c r="M4634" i="3"/>
  <c r="N4634" i="3"/>
  <c r="K4635" i="3"/>
  <c r="L4635" i="3"/>
  <c r="M4635" i="3"/>
  <c r="N4635" i="3"/>
  <c r="K4636" i="3"/>
  <c r="L4636" i="3"/>
  <c r="M4636" i="3"/>
  <c r="N4636" i="3"/>
  <c r="K4637" i="3"/>
  <c r="L4637" i="3"/>
  <c r="M4637" i="3"/>
  <c r="N4637" i="3"/>
  <c r="K4638" i="3"/>
  <c r="L4638" i="3"/>
  <c r="M4638" i="3"/>
  <c r="N4638" i="3"/>
  <c r="K4639" i="3"/>
  <c r="L4639" i="3"/>
  <c r="M4639" i="3"/>
  <c r="N4639" i="3"/>
  <c r="K4640" i="3"/>
  <c r="L4640" i="3"/>
  <c r="M4640" i="3"/>
  <c r="N4640" i="3"/>
  <c r="K4641" i="3"/>
  <c r="L4641" i="3"/>
  <c r="M4641" i="3"/>
  <c r="N4641" i="3"/>
  <c r="K4642" i="3"/>
  <c r="L4642" i="3"/>
  <c r="M4642" i="3"/>
  <c r="N4642" i="3"/>
  <c r="K4643" i="3"/>
  <c r="L4643" i="3"/>
  <c r="M4643" i="3"/>
  <c r="N4643" i="3"/>
  <c r="K4644" i="3"/>
  <c r="L4644" i="3"/>
  <c r="M4644" i="3"/>
  <c r="N4644" i="3"/>
  <c r="K4645" i="3"/>
  <c r="L4645" i="3"/>
  <c r="M4645" i="3"/>
  <c r="N4645" i="3"/>
  <c r="K4646" i="3"/>
  <c r="L4646" i="3"/>
  <c r="M4646" i="3"/>
  <c r="N4646" i="3"/>
  <c r="K4647" i="3"/>
  <c r="L4647" i="3"/>
  <c r="M4647" i="3"/>
  <c r="N4647" i="3"/>
  <c r="K4648" i="3"/>
  <c r="L4648" i="3"/>
  <c r="M4648" i="3"/>
  <c r="N4648" i="3"/>
  <c r="K4649" i="3"/>
  <c r="L4649" i="3"/>
  <c r="M4649" i="3"/>
  <c r="N4649" i="3"/>
  <c r="K4650" i="3"/>
  <c r="L4650" i="3"/>
  <c r="M4650" i="3"/>
  <c r="N4650" i="3"/>
  <c r="K4651" i="3"/>
  <c r="L4651" i="3"/>
  <c r="M4651" i="3"/>
  <c r="N4651" i="3"/>
  <c r="K4652" i="3"/>
  <c r="L4652" i="3"/>
  <c r="M4652" i="3"/>
  <c r="N4652" i="3"/>
  <c r="K4653" i="3"/>
  <c r="L4653" i="3"/>
  <c r="M4653" i="3"/>
  <c r="N4653" i="3"/>
  <c r="K4654" i="3"/>
  <c r="L4654" i="3"/>
  <c r="M4654" i="3"/>
  <c r="N4654" i="3"/>
  <c r="K4655" i="3"/>
  <c r="L4655" i="3"/>
  <c r="M4655" i="3"/>
  <c r="N4655" i="3"/>
  <c r="K4656" i="3"/>
  <c r="L4656" i="3"/>
  <c r="M4656" i="3"/>
  <c r="N4656" i="3"/>
  <c r="K4657" i="3"/>
  <c r="L4657" i="3"/>
  <c r="M4657" i="3"/>
  <c r="N4657" i="3"/>
  <c r="K4658" i="3"/>
  <c r="L4658" i="3"/>
  <c r="M4658" i="3"/>
  <c r="N4658" i="3"/>
  <c r="K4659" i="3"/>
  <c r="L4659" i="3"/>
  <c r="M4659" i="3"/>
  <c r="N4659" i="3"/>
  <c r="K4660" i="3"/>
  <c r="L4660" i="3"/>
  <c r="M4660" i="3"/>
  <c r="N4660" i="3"/>
  <c r="K4661" i="3"/>
  <c r="L4661" i="3"/>
  <c r="M4661" i="3"/>
  <c r="N4661" i="3"/>
  <c r="K4662" i="3"/>
  <c r="L4662" i="3"/>
  <c r="M4662" i="3"/>
  <c r="N4662" i="3"/>
  <c r="K4663" i="3"/>
  <c r="L4663" i="3"/>
  <c r="M4663" i="3"/>
  <c r="N4663" i="3"/>
  <c r="K4664" i="3"/>
  <c r="L4664" i="3"/>
  <c r="M4664" i="3"/>
  <c r="N4664" i="3"/>
  <c r="K4665" i="3"/>
  <c r="L4665" i="3"/>
  <c r="M4665" i="3"/>
  <c r="N4665" i="3"/>
  <c r="K4666" i="3"/>
  <c r="L4666" i="3"/>
  <c r="M4666" i="3"/>
  <c r="N4666" i="3"/>
  <c r="K4667" i="3"/>
  <c r="L4667" i="3"/>
  <c r="M4667" i="3"/>
  <c r="N4667" i="3"/>
  <c r="K4668" i="3"/>
  <c r="L4668" i="3"/>
  <c r="M4668" i="3"/>
  <c r="N4668" i="3"/>
  <c r="K4669" i="3"/>
  <c r="L4669" i="3"/>
  <c r="M4669" i="3"/>
  <c r="N4669" i="3"/>
  <c r="K4670" i="3"/>
  <c r="L4670" i="3"/>
  <c r="M4670" i="3"/>
  <c r="N4670" i="3"/>
  <c r="K4671" i="3"/>
  <c r="L4671" i="3"/>
  <c r="M4671" i="3"/>
  <c r="N4671" i="3"/>
  <c r="K4672" i="3"/>
  <c r="L4672" i="3"/>
  <c r="M4672" i="3"/>
  <c r="N4672" i="3"/>
  <c r="K4673" i="3"/>
  <c r="L4673" i="3"/>
  <c r="M4673" i="3"/>
  <c r="N4673" i="3"/>
  <c r="K4674" i="3"/>
  <c r="L4674" i="3"/>
  <c r="M4674" i="3"/>
  <c r="N4674" i="3"/>
  <c r="K4675" i="3"/>
  <c r="L4675" i="3"/>
  <c r="M4675" i="3"/>
  <c r="N4675" i="3"/>
  <c r="K4676" i="3"/>
  <c r="L4676" i="3"/>
  <c r="M4676" i="3"/>
  <c r="N4676" i="3"/>
  <c r="K4677" i="3"/>
  <c r="L4677" i="3"/>
  <c r="M4677" i="3"/>
  <c r="N4677" i="3"/>
  <c r="K4678" i="3"/>
  <c r="L4678" i="3"/>
  <c r="M4678" i="3"/>
  <c r="N4678" i="3"/>
  <c r="K4679" i="3"/>
  <c r="L4679" i="3"/>
  <c r="M4679" i="3"/>
  <c r="N4679" i="3"/>
  <c r="K4680" i="3"/>
  <c r="L4680" i="3"/>
  <c r="M4680" i="3"/>
  <c r="N4680" i="3"/>
  <c r="K4681" i="3"/>
  <c r="L4681" i="3"/>
  <c r="M4681" i="3"/>
  <c r="N4681" i="3"/>
  <c r="K4682" i="3"/>
  <c r="L4682" i="3"/>
  <c r="M4682" i="3"/>
  <c r="N4682" i="3"/>
  <c r="K4683" i="3"/>
  <c r="L4683" i="3"/>
  <c r="M4683" i="3"/>
  <c r="N4683" i="3"/>
  <c r="K4684" i="3"/>
  <c r="L4684" i="3"/>
  <c r="M4684" i="3"/>
  <c r="N4684" i="3"/>
  <c r="K4685" i="3"/>
  <c r="L4685" i="3"/>
  <c r="M4685" i="3"/>
  <c r="N4685" i="3"/>
  <c r="K4686" i="3"/>
  <c r="L4686" i="3"/>
  <c r="M4686" i="3"/>
  <c r="N4686" i="3"/>
  <c r="K4687" i="3"/>
  <c r="L4687" i="3"/>
  <c r="M4687" i="3"/>
  <c r="N4687" i="3"/>
  <c r="K4688" i="3"/>
  <c r="L4688" i="3"/>
  <c r="M4688" i="3"/>
  <c r="N4688" i="3"/>
  <c r="K4689" i="3"/>
  <c r="L4689" i="3"/>
  <c r="M4689" i="3"/>
  <c r="N4689" i="3"/>
  <c r="K4690" i="3"/>
  <c r="L4690" i="3"/>
  <c r="M4690" i="3"/>
  <c r="N4690" i="3"/>
  <c r="K4691" i="3"/>
  <c r="L4691" i="3"/>
  <c r="M4691" i="3"/>
  <c r="N4691" i="3"/>
  <c r="K4692" i="3"/>
  <c r="L4692" i="3"/>
  <c r="M4692" i="3"/>
  <c r="N4692" i="3"/>
  <c r="K4693" i="3"/>
  <c r="L4693" i="3"/>
  <c r="M4693" i="3"/>
  <c r="N4693" i="3"/>
  <c r="K4694" i="3"/>
  <c r="L4694" i="3"/>
  <c r="M4694" i="3"/>
  <c r="N4694" i="3"/>
  <c r="K4695" i="3"/>
  <c r="L4695" i="3"/>
  <c r="M4695" i="3"/>
  <c r="N4695" i="3"/>
  <c r="K4696" i="3"/>
  <c r="L4696" i="3"/>
  <c r="M4696" i="3"/>
  <c r="N4696" i="3"/>
  <c r="K4697" i="3"/>
  <c r="L4697" i="3"/>
  <c r="M4697" i="3"/>
  <c r="N4697" i="3"/>
  <c r="K4698" i="3"/>
  <c r="L4698" i="3"/>
  <c r="M4698" i="3"/>
  <c r="N4698" i="3"/>
  <c r="K4699" i="3"/>
  <c r="L4699" i="3"/>
  <c r="M4699" i="3"/>
  <c r="N4699" i="3"/>
  <c r="K4700" i="3"/>
  <c r="L4700" i="3"/>
  <c r="M4700" i="3"/>
  <c r="N4700" i="3"/>
  <c r="K4701" i="3"/>
  <c r="L4701" i="3"/>
  <c r="M4701" i="3"/>
  <c r="N4701" i="3"/>
  <c r="K4702" i="3"/>
  <c r="L4702" i="3"/>
  <c r="M4702" i="3"/>
  <c r="N4702" i="3"/>
  <c r="K4703" i="3"/>
  <c r="L4703" i="3"/>
  <c r="M4703" i="3"/>
  <c r="N4703" i="3"/>
  <c r="K4704" i="3"/>
  <c r="L4704" i="3"/>
  <c r="M4704" i="3"/>
  <c r="N4704" i="3"/>
  <c r="K4705" i="3"/>
  <c r="L4705" i="3"/>
  <c r="M4705" i="3"/>
  <c r="N4705" i="3"/>
  <c r="K4706" i="3"/>
  <c r="L4706" i="3"/>
  <c r="M4706" i="3"/>
  <c r="N4706" i="3"/>
  <c r="K4707" i="3"/>
  <c r="L4707" i="3"/>
  <c r="M4707" i="3"/>
  <c r="N4707" i="3"/>
  <c r="K4708" i="3"/>
  <c r="L4708" i="3"/>
  <c r="M4708" i="3"/>
  <c r="N4708" i="3"/>
  <c r="K4709" i="3"/>
  <c r="L4709" i="3"/>
  <c r="M4709" i="3"/>
  <c r="N4709" i="3"/>
  <c r="K4710" i="3"/>
  <c r="L4710" i="3"/>
  <c r="M4710" i="3"/>
  <c r="N4710" i="3"/>
  <c r="K4711" i="3"/>
  <c r="L4711" i="3"/>
  <c r="M4711" i="3"/>
  <c r="N4711" i="3"/>
  <c r="K4712" i="3"/>
  <c r="L4712" i="3"/>
  <c r="M4712" i="3"/>
  <c r="N4712" i="3"/>
  <c r="K4713" i="3"/>
  <c r="L4713" i="3"/>
  <c r="M4713" i="3"/>
  <c r="N4713" i="3"/>
  <c r="K4714" i="3"/>
  <c r="L4714" i="3"/>
  <c r="M4714" i="3"/>
  <c r="N4714" i="3"/>
  <c r="K4715" i="3"/>
  <c r="L4715" i="3"/>
  <c r="M4715" i="3"/>
  <c r="N4715" i="3"/>
  <c r="K4716" i="3"/>
  <c r="L4716" i="3"/>
  <c r="M4716" i="3"/>
  <c r="N4716" i="3"/>
  <c r="K4717" i="3"/>
  <c r="L4717" i="3"/>
  <c r="M4717" i="3"/>
  <c r="N4717" i="3"/>
  <c r="K4718" i="3"/>
  <c r="L4718" i="3"/>
  <c r="M4718" i="3"/>
  <c r="N4718" i="3"/>
  <c r="K4719" i="3"/>
  <c r="L4719" i="3"/>
  <c r="M4719" i="3"/>
  <c r="N4719" i="3"/>
  <c r="K4720" i="3"/>
  <c r="L4720" i="3"/>
  <c r="M4720" i="3"/>
  <c r="N4720" i="3"/>
  <c r="K4721" i="3"/>
  <c r="L4721" i="3"/>
  <c r="M4721" i="3"/>
  <c r="N4721" i="3"/>
  <c r="K4722" i="3"/>
  <c r="L4722" i="3"/>
  <c r="M4722" i="3"/>
  <c r="N4722" i="3"/>
  <c r="K4723" i="3"/>
  <c r="L4723" i="3"/>
  <c r="M4723" i="3"/>
  <c r="N4723" i="3"/>
  <c r="K4724" i="3"/>
  <c r="L4724" i="3"/>
  <c r="M4724" i="3"/>
  <c r="N4724" i="3"/>
  <c r="K4725" i="3"/>
  <c r="L4725" i="3"/>
  <c r="M4725" i="3"/>
  <c r="N4725" i="3"/>
  <c r="K4726" i="3"/>
  <c r="L4726" i="3"/>
  <c r="M4726" i="3"/>
  <c r="N4726" i="3"/>
  <c r="K4727" i="3"/>
  <c r="L4727" i="3"/>
  <c r="M4727" i="3"/>
  <c r="N4727" i="3"/>
  <c r="K4728" i="3"/>
  <c r="L4728" i="3"/>
  <c r="M4728" i="3"/>
  <c r="N4728" i="3"/>
  <c r="K4729" i="3"/>
  <c r="L4729" i="3"/>
  <c r="M4729" i="3"/>
  <c r="N4729" i="3"/>
  <c r="K4730" i="3"/>
  <c r="L4730" i="3"/>
  <c r="M4730" i="3"/>
  <c r="N4730" i="3"/>
  <c r="K4731" i="3"/>
  <c r="L4731" i="3"/>
  <c r="M4731" i="3"/>
  <c r="N4731" i="3"/>
  <c r="K4732" i="3"/>
  <c r="L4732" i="3"/>
  <c r="M4732" i="3"/>
  <c r="N4732" i="3"/>
  <c r="K4733" i="3"/>
  <c r="L4733" i="3"/>
  <c r="M4733" i="3"/>
  <c r="N4733" i="3"/>
  <c r="K4734" i="3"/>
  <c r="L4734" i="3"/>
  <c r="M4734" i="3"/>
  <c r="N4734" i="3"/>
  <c r="K4735" i="3"/>
  <c r="L4735" i="3"/>
  <c r="M4735" i="3"/>
  <c r="N4735" i="3"/>
  <c r="K4736" i="3"/>
  <c r="L4736" i="3"/>
  <c r="M4736" i="3"/>
  <c r="N4736" i="3"/>
  <c r="K4737" i="3"/>
  <c r="L4737" i="3"/>
  <c r="M4737" i="3"/>
  <c r="N4737" i="3"/>
  <c r="K4738" i="3"/>
  <c r="L4738" i="3"/>
  <c r="M4738" i="3"/>
  <c r="N4738" i="3"/>
  <c r="K4739" i="3"/>
  <c r="L4739" i="3"/>
  <c r="M4739" i="3"/>
  <c r="N4739" i="3"/>
  <c r="K4740" i="3"/>
  <c r="L4740" i="3"/>
  <c r="M4740" i="3"/>
  <c r="N4740" i="3"/>
  <c r="K4741" i="3"/>
  <c r="L4741" i="3"/>
  <c r="M4741" i="3"/>
  <c r="N4741" i="3"/>
  <c r="K4742" i="3"/>
  <c r="L4742" i="3"/>
  <c r="M4742" i="3"/>
  <c r="N4742" i="3"/>
  <c r="K4743" i="3"/>
  <c r="L4743" i="3"/>
  <c r="M4743" i="3"/>
  <c r="N4743" i="3"/>
  <c r="K4744" i="3"/>
  <c r="L4744" i="3"/>
  <c r="M4744" i="3"/>
  <c r="N4744" i="3"/>
  <c r="K4745" i="3"/>
  <c r="L4745" i="3"/>
  <c r="M4745" i="3"/>
  <c r="N4745" i="3"/>
  <c r="K4746" i="3"/>
  <c r="L4746" i="3"/>
  <c r="M4746" i="3"/>
  <c r="N4746" i="3"/>
  <c r="K4747" i="3"/>
  <c r="L4747" i="3"/>
  <c r="M4747" i="3"/>
  <c r="N4747" i="3"/>
  <c r="K4748" i="3"/>
  <c r="L4748" i="3"/>
  <c r="M4748" i="3"/>
  <c r="N4748" i="3"/>
  <c r="K4749" i="3"/>
  <c r="L4749" i="3"/>
  <c r="M4749" i="3"/>
  <c r="N4749" i="3"/>
  <c r="K4750" i="3"/>
  <c r="L4750" i="3"/>
  <c r="M4750" i="3"/>
  <c r="N4750" i="3"/>
  <c r="K4751" i="3"/>
  <c r="L4751" i="3"/>
  <c r="M4751" i="3"/>
  <c r="N4751" i="3"/>
  <c r="K4752" i="3"/>
  <c r="L4752" i="3"/>
  <c r="M4752" i="3"/>
  <c r="N4752" i="3"/>
  <c r="K4753" i="3"/>
  <c r="L4753" i="3"/>
  <c r="M4753" i="3"/>
  <c r="N4753" i="3"/>
  <c r="K4754" i="3"/>
  <c r="L4754" i="3"/>
  <c r="M4754" i="3"/>
  <c r="N4754" i="3"/>
  <c r="K4755" i="3"/>
  <c r="L4755" i="3"/>
  <c r="M4755" i="3"/>
  <c r="N4755" i="3"/>
  <c r="K4756" i="3"/>
  <c r="L4756" i="3"/>
  <c r="M4756" i="3"/>
  <c r="N4756" i="3"/>
  <c r="K4757" i="3"/>
  <c r="L4757" i="3"/>
  <c r="M4757" i="3"/>
  <c r="N4757" i="3"/>
  <c r="K4758" i="3"/>
  <c r="L4758" i="3"/>
  <c r="M4758" i="3"/>
  <c r="N4758" i="3"/>
  <c r="K4759" i="3"/>
  <c r="L4759" i="3"/>
  <c r="M4759" i="3"/>
  <c r="N4759" i="3"/>
  <c r="K4760" i="3"/>
  <c r="L4760" i="3"/>
  <c r="M4760" i="3"/>
  <c r="N4760" i="3"/>
  <c r="K4761" i="3"/>
  <c r="L4761" i="3"/>
  <c r="M4761" i="3"/>
  <c r="N4761" i="3"/>
  <c r="K4762" i="3"/>
  <c r="L4762" i="3"/>
  <c r="M4762" i="3"/>
  <c r="N4762" i="3"/>
  <c r="K4763" i="3"/>
  <c r="L4763" i="3"/>
  <c r="M4763" i="3"/>
  <c r="N4763" i="3"/>
  <c r="K4764" i="3"/>
  <c r="L4764" i="3"/>
  <c r="M4764" i="3"/>
  <c r="N4764" i="3"/>
  <c r="K4765" i="3"/>
  <c r="L4765" i="3"/>
  <c r="M4765" i="3"/>
  <c r="N4765" i="3"/>
  <c r="K4766" i="3"/>
  <c r="L4766" i="3"/>
  <c r="M4766" i="3"/>
  <c r="N4766" i="3"/>
  <c r="K4767" i="3"/>
  <c r="L4767" i="3"/>
  <c r="M4767" i="3"/>
  <c r="N4767" i="3"/>
  <c r="K4768" i="3"/>
  <c r="L4768" i="3"/>
  <c r="M4768" i="3"/>
  <c r="N4768" i="3"/>
  <c r="K4769" i="3"/>
  <c r="L4769" i="3"/>
  <c r="M4769" i="3"/>
  <c r="N4769" i="3"/>
  <c r="K4770" i="3"/>
  <c r="L4770" i="3"/>
  <c r="M4770" i="3"/>
  <c r="N4770" i="3"/>
  <c r="K4771" i="3"/>
  <c r="L4771" i="3"/>
  <c r="M4771" i="3"/>
  <c r="N4771" i="3"/>
  <c r="K4772" i="3"/>
  <c r="L4772" i="3"/>
  <c r="M4772" i="3"/>
  <c r="N4772" i="3"/>
  <c r="K4773" i="3"/>
  <c r="L4773" i="3"/>
  <c r="M4773" i="3"/>
  <c r="N4773" i="3"/>
  <c r="K4774" i="3"/>
  <c r="L4774" i="3"/>
  <c r="M4774" i="3"/>
  <c r="N4774" i="3"/>
  <c r="K4775" i="3"/>
  <c r="L4775" i="3"/>
  <c r="M4775" i="3"/>
  <c r="N4775" i="3"/>
  <c r="K4776" i="3"/>
  <c r="L4776" i="3"/>
  <c r="M4776" i="3"/>
  <c r="N4776" i="3"/>
  <c r="K4777" i="3"/>
  <c r="L4777" i="3"/>
  <c r="M4777" i="3"/>
  <c r="N4777" i="3"/>
  <c r="K4778" i="3"/>
  <c r="L4778" i="3"/>
  <c r="M4778" i="3"/>
  <c r="N4778" i="3"/>
  <c r="K4779" i="3"/>
  <c r="L4779" i="3"/>
  <c r="M4779" i="3"/>
  <c r="N4779" i="3"/>
  <c r="K4780" i="3"/>
  <c r="L4780" i="3"/>
  <c r="M4780" i="3"/>
  <c r="N4780" i="3"/>
  <c r="K4781" i="3"/>
  <c r="L4781" i="3"/>
  <c r="M4781" i="3"/>
  <c r="N4781" i="3"/>
  <c r="K4782" i="3"/>
  <c r="L4782" i="3"/>
  <c r="M4782" i="3"/>
  <c r="N4782" i="3"/>
  <c r="K4783" i="3"/>
  <c r="L4783" i="3"/>
  <c r="M4783" i="3"/>
  <c r="N4783" i="3"/>
  <c r="K4784" i="3"/>
  <c r="L4784" i="3"/>
  <c r="M4784" i="3"/>
  <c r="N4784" i="3"/>
  <c r="K4785" i="3"/>
  <c r="L4785" i="3"/>
  <c r="M4785" i="3"/>
  <c r="N4785" i="3"/>
  <c r="K4786" i="3"/>
  <c r="L4786" i="3"/>
  <c r="M4786" i="3"/>
  <c r="N4786" i="3"/>
  <c r="K4787" i="3"/>
  <c r="L4787" i="3"/>
  <c r="M4787" i="3"/>
  <c r="N4787" i="3"/>
  <c r="K4788" i="3"/>
  <c r="L4788" i="3"/>
  <c r="M4788" i="3"/>
  <c r="N4788" i="3"/>
  <c r="K4789" i="3"/>
  <c r="L4789" i="3"/>
  <c r="M4789" i="3"/>
  <c r="N4789" i="3"/>
  <c r="K4790" i="3"/>
  <c r="L4790" i="3"/>
  <c r="M4790" i="3"/>
  <c r="N4790" i="3"/>
  <c r="K4791" i="3"/>
  <c r="L4791" i="3"/>
  <c r="M4791" i="3"/>
  <c r="N4791" i="3"/>
  <c r="K4792" i="3"/>
  <c r="L4792" i="3"/>
  <c r="M4792" i="3"/>
  <c r="N4792" i="3"/>
  <c r="K4793" i="3"/>
  <c r="L4793" i="3"/>
  <c r="M4793" i="3"/>
  <c r="N4793" i="3"/>
  <c r="K4794" i="3"/>
  <c r="L4794" i="3"/>
  <c r="M4794" i="3"/>
  <c r="N4794" i="3"/>
  <c r="K4795" i="3"/>
  <c r="L4795" i="3"/>
  <c r="M4795" i="3"/>
  <c r="N4795" i="3"/>
  <c r="K4796" i="3"/>
  <c r="L4796" i="3"/>
  <c r="M4796" i="3"/>
  <c r="N4796" i="3"/>
  <c r="K4797" i="3"/>
  <c r="L4797" i="3"/>
  <c r="M4797" i="3"/>
  <c r="N4797" i="3"/>
  <c r="K4798" i="3"/>
  <c r="L4798" i="3"/>
  <c r="M4798" i="3"/>
  <c r="N4798" i="3"/>
  <c r="K4799" i="3"/>
  <c r="L4799" i="3"/>
  <c r="M4799" i="3"/>
  <c r="N4799" i="3"/>
  <c r="K4800" i="3"/>
  <c r="L4800" i="3"/>
  <c r="M4800" i="3"/>
  <c r="N4800" i="3"/>
  <c r="K4801" i="3"/>
  <c r="L4801" i="3"/>
  <c r="M4801" i="3"/>
  <c r="N4801" i="3"/>
  <c r="K4802" i="3"/>
  <c r="L4802" i="3"/>
  <c r="M4802" i="3"/>
  <c r="N4802" i="3"/>
  <c r="K4803" i="3"/>
  <c r="L4803" i="3"/>
  <c r="M4803" i="3"/>
  <c r="N4803" i="3"/>
  <c r="K4804" i="3"/>
  <c r="L4804" i="3"/>
  <c r="M4804" i="3"/>
  <c r="N4804" i="3"/>
  <c r="K4805" i="3"/>
  <c r="L4805" i="3"/>
  <c r="M4805" i="3"/>
  <c r="N4805" i="3"/>
  <c r="K4806" i="3"/>
  <c r="L4806" i="3"/>
  <c r="M4806" i="3"/>
  <c r="N4806" i="3"/>
  <c r="K4807" i="3"/>
  <c r="L4807" i="3"/>
  <c r="M4807" i="3"/>
  <c r="N4807" i="3"/>
  <c r="K4808" i="3"/>
  <c r="L4808" i="3"/>
  <c r="M4808" i="3"/>
  <c r="N4808" i="3"/>
  <c r="K4809" i="3"/>
  <c r="L4809" i="3"/>
  <c r="M4809" i="3"/>
  <c r="N4809" i="3"/>
  <c r="K4810" i="3"/>
  <c r="L4810" i="3"/>
  <c r="M4810" i="3"/>
  <c r="N4810" i="3"/>
  <c r="K4811" i="3"/>
  <c r="L4811" i="3"/>
  <c r="M4811" i="3"/>
  <c r="N4811" i="3"/>
  <c r="K4812" i="3"/>
  <c r="L4812" i="3"/>
  <c r="M4812" i="3"/>
  <c r="N4812" i="3"/>
  <c r="K4813" i="3"/>
  <c r="L4813" i="3"/>
  <c r="M4813" i="3"/>
  <c r="N4813" i="3"/>
  <c r="K4814" i="3"/>
  <c r="L4814" i="3"/>
  <c r="M4814" i="3"/>
  <c r="N4814" i="3"/>
  <c r="K4815" i="3"/>
  <c r="L4815" i="3"/>
  <c r="M4815" i="3"/>
  <c r="N4815" i="3"/>
  <c r="K4816" i="3"/>
  <c r="L4816" i="3"/>
  <c r="M4816" i="3"/>
  <c r="N4816" i="3"/>
  <c r="K4817" i="3"/>
  <c r="L4817" i="3"/>
  <c r="M4817" i="3"/>
  <c r="N4817" i="3"/>
  <c r="K4818" i="3"/>
  <c r="L4818" i="3"/>
  <c r="M4818" i="3"/>
  <c r="N4818" i="3"/>
  <c r="K4819" i="3"/>
  <c r="L4819" i="3"/>
  <c r="M4819" i="3"/>
  <c r="N4819" i="3"/>
  <c r="K4820" i="3"/>
  <c r="L4820" i="3"/>
  <c r="M4820" i="3"/>
  <c r="N4820" i="3"/>
  <c r="K4821" i="3"/>
  <c r="L4821" i="3"/>
  <c r="M4821" i="3"/>
  <c r="N4821" i="3"/>
  <c r="K4822" i="3"/>
  <c r="L4822" i="3"/>
  <c r="M4822" i="3"/>
  <c r="N4822" i="3"/>
  <c r="K4823" i="3"/>
  <c r="L4823" i="3"/>
  <c r="M4823" i="3"/>
  <c r="N4823" i="3"/>
  <c r="K4824" i="3"/>
  <c r="L4824" i="3"/>
  <c r="M4824" i="3"/>
  <c r="N4824" i="3"/>
  <c r="K4825" i="3"/>
  <c r="L4825" i="3"/>
  <c r="M4825" i="3"/>
  <c r="N4825" i="3"/>
  <c r="K4826" i="3"/>
  <c r="L4826" i="3"/>
  <c r="M4826" i="3"/>
  <c r="N4826" i="3"/>
  <c r="K4827" i="3"/>
  <c r="L4827" i="3"/>
  <c r="M4827" i="3"/>
  <c r="N4827" i="3"/>
  <c r="K4828" i="3"/>
  <c r="L4828" i="3"/>
  <c r="M4828" i="3"/>
  <c r="N4828" i="3"/>
  <c r="K4829" i="3"/>
  <c r="L4829" i="3"/>
  <c r="M4829" i="3"/>
  <c r="N4829" i="3"/>
  <c r="K4830" i="3"/>
  <c r="L4830" i="3"/>
  <c r="M4830" i="3"/>
  <c r="N4830" i="3"/>
  <c r="K4831" i="3"/>
  <c r="L4831" i="3"/>
  <c r="M4831" i="3"/>
  <c r="N4831" i="3"/>
  <c r="K4832" i="3"/>
  <c r="L4832" i="3"/>
  <c r="M4832" i="3"/>
  <c r="N4832" i="3"/>
  <c r="K4833" i="3"/>
  <c r="L4833" i="3"/>
  <c r="M4833" i="3"/>
  <c r="N4833" i="3"/>
  <c r="K4834" i="3"/>
  <c r="L4834" i="3"/>
  <c r="M4834" i="3"/>
  <c r="N4834" i="3"/>
  <c r="K4835" i="3"/>
  <c r="L4835" i="3"/>
  <c r="M4835" i="3"/>
  <c r="N4835" i="3"/>
  <c r="K4836" i="3"/>
  <c r="L4836" i="3"/>
  <c r="M4836" i="3"/>
  <c r="N4836" i="3"/>
  <c r="K4837" i="3"/>
  <c r="L4837" i="3"/>
  <c r="M4837" i="3"/>
  <c r="N4837" i="3"/>
  <c r="K4838" i="3"/>
  <c r="L4838" i="3"/>
  <c r="M4838" i="3"/>
  <c r="N4838" i="3"/>
  <c r="K4839" i="3"/>
  <c r="L4839" i="3"/>
  <c r="M4839" i="3"/>
  <c r="N4839" i="3"/>
  <c r="K4840" i="3"/>
  <c r="L4840" i="3"/>
  <c r="M4840" i="3"/>
  <c r="N4840" i="3"/>
  <c r="K4841" i="3"/>
  <c r="L4841" i="3"/>
  <c r="M4841" i="3"/>
  <c r="N4841" i="3"/>
  <c r="K4842" i="3"/>
  <c r="L4842" i="3"/>
  <c r="M4842" i="3"/>
  <c r="N4842" i="3"/>
  <c r="K4843" i="3"/>
  <c r="L4843" i="3"/>
  <c r="M4843" i="3"/>
  <c r="N4843" i="3"/>
  <c r="K4844" i="3"/>
  <c r="L4844" i="3"/>
  <c r="M4844" i="3"/>
  <c r="N4844" i="3"/>
  <c r="K4845" i="3"/>
  <c r="L4845" i="3"/>
  <c r="M4845" i="3"/>
  <c r="N4845" i="3"/>
  <c r="K4846" i="3"/>
  <c r="L4846" i="3"/>
  <c r="M4846" i="3"/>
  <c r="N4846" i="3"/>
  <c r="K4847" i="3"/>
  <c r="L4847" i="3"/>
  <c r="M4847" i="3"/>
  <c r="N4847" i="3"/>
  <c r="K4848" i="3"/>
  <c r="L4848" i="3"/>
  <c r="M4848" i="3"/>
  <c r="N4848" i="3"/>
  <c r="K4849" i="3"/>
  <c r="L4849" i="3"/>
  <c r="M4849" i="3"/>
  <c r="N4849" i="3"/>
  <c r="K4850" i="3"/>
  <c r="L4850" i="3"/>
  <c r="M4850" i="3"/>
  <c r="N4850" i="3"/>
  <c r="K4851" i="3"/>
  <c r="L4851" i="3"/>
  <c r="M4851" i="3"/>
  <c r="N4851" i="3"/>
  <c r="K4852" i="3"/>
  <c r="L4852" i="3"/>
  <c r="M4852" i="3"/>
  <c r="N4852" i="3"/>
  <c r="K4853" i="3"/>
  <c r="L4853" i="3"/>
  <c r="M4853" i="3"/>
  <c r="N4853" i="3"/>
  <c r="K4854" i="3"/>
  <c r="L4854" i="3"/>
  <c r="M4854" i="3"/>
  <c r="N4854" i="3"/>
  <c r="K4855" i="3"/>
  <c r="L4855" i="3"/>
  <c r="M4855" i="3"/>
  <c r="N4855" i="3"/>
  <c r="K4856" i="3"/>
  <c r="L4856" i="3"/>
  <c r="M4856" i="3"/>
  <c r="N4856" i="3"/>
  <c r="K4857" i="3"/>
  <c r="L4857" i="3"/>
  <c r="M4857" i="3"/>
  <c r="N4857" i="3"/>
  <c r="K4858" i="3"/>
  <c r="L4858" i="3"/>
  <c r="M4858" i="3"/>
  <c r="N4858" i="3"/>
  <c r="K4859" i="3"/>
  <c r="L4859" i="3"/>
  <c r="M4859" i="3"/>
  <c r="N4859" i="3"/>
  <c r="K4860" i="3"/>
  <c r="L4860" i="3"/>
  <c r="M4860" i="3"/>
  <c r="N4860" i="3"/>
  <c r="K4861" i="3"/>
  <c r="L4861" i="3"/>
  <c r="M4861" i="3"/>
  <c r="N4861" i="3"/>
  <c r="K4862" i="3"/>
  <c r="L4862" i="3"/>
  <c r="M4862" i="3"/>
  <c r="N4862" i="3"/>
  <c r="K4863" i="3"/>
  <c r="L4863" i="3"/>
  <c r="M4863" i="3"/>
  <c r="N4863" i="3"/>
  <c r="K4864" i="3"/>
  <c r="L4864" i="3"/>
  <c r="M4864" i="3"/>
  <c r="N4864" i="3"/>
  <c r="K4865" i="3"/>
  <c r="L4865" i="3"/>
  <c r="M4865" i="3"/>
  <c r="N4865" i="3"/>
  <c r="K4866" i="3"/>
  <c r="L4866" i="3"/>
  <c r="M4866" i="3"/>
  <c r="N4866" i="3"/>
  <c r="K4867" i="3"/>
  <c r="L4867" i="3"/>
  <c r="M4867" i="3"/>
  <c r="N4867" i="3"/>
  <c r="K4868" i="3"/>
  <c r="L4868" i="3"/>
  <c r="M4868" i="3"/>
  <c r="N4868" i="3"/>
  <c r="K4869" i="3"/>
  <c r="L4869" i="3"/>
  <c r="M4869" i="3"/>
  <c r="N4869" i="3"/>
  <c r="K4870" i="3"/>
  <c r="L4870" i="3"/>
  <c r="M4870" i="3"/>
  <c r="N4870" i="3"/>
  <c r="K4871" i="3"/>
  <c r="L4871" i="3"/>
  <c r="M4871" i="3"/>
  <c r="N4871" i="3"/>
  <c r="K4872" i="3"/>
  <c r="L4872" i="3"/>
  <c r="M4872" i="3"/>
  <c r="N4872" i="3"/>
  <c r="K4873" i="3"/>
  <c r="L4873" i="3"/>
  <c r="M4873" i="3"/>
  <c r="N4873" i="3"/>
  <c r="K4874" i="3"/>
  <c r="L4874" i="3"/>
  <c r="M4874" i="3"/>
  <c r="N4874" i="3"/>
  <c r="K4875" i="3"/>
  <c r="L4875" i="3"/>
  <c r="M4875" i="3"/>
  <c r="N4875" i="3"/>
  <c r="K4876" i="3"/>
  <c r="L4876" i="3"/>
  <c r="M4876" i="3"/>
  <c r="N4876" i="3"/>
  <c r="K4877" i="3"/>
  <c r="L4877" i="3"/>
  <c r="M4877" i="3"/>
  <c r="N4877" i="3"/>
  <c r="K4878" i="3"/>
  <c r="L4878" i="3"/>
  <c r="M4878" i="3"/>
  <c r="N4878" i="3"/>
  <c r="K4879" i="3"/>
  <c r="L4879" i="3"/>
  <c r="M4879" i="3"/>
  <c r="N4879" i="3"/>
  <c r="K4880" i="3"/>
  <c r="L4880" i="3"/>
  <c r="M4880" i="3"/>
  <c r="N4880" i="3"/>
  <c r="K4881" i="3"/>
  <c r="L4881" i="3"/>
  <c r="M4881" i="3"/>
  <c r="N4881" i="3"/>
  <c r="K4882" i="3"/>
  <c r="L4882" i="3"/>
  <c r="M4882" i="3"/>
  <c r="N4882" i="3"/>
  <c r="K4883" i="3"/>
  <c r="L4883" i="3"/>
  <c r="M4883" i="3"/>
  <c r="N4883" i="3"/>
  <c r="K4884" i="3"/>
  <c r="L4884" i="3"/>
  <c r="M4884" i="3"/>
  <c r="N4884" i="3"/>
  <c r="K4885" i="3"/>
  <c r="L4885" i="3"/>
  <c r="M4885" i="3"/>
  <c r="N4885" i="3"/>
  <c r="K4886" i="3"/>
  <c r="L4886" i="3"/>
  <c r="M4886" i="3"/>
  <c r="N4886" i="3"/>
  <c r="K4887" i="3"/>
  <c r="L4887" i="3"/>
  <c r="M4887" i="3"/>
  <c r="N4887" i="3"/>
  <c r="K4888" i="3"/>
  <c r="L4888" i="3"/>
  <c r="M4888" i="3"/>
  <c r="N4888" i="3"/>
  <c r="K4889" i="3"/>
  <c r="L4889" i="3"/>
  <c r="M4889" i="3"/>
  <c r="N4889" i="3"/>
  <c r="K4890" i="3"/>
  <c r="L4890" i="3"/>
  <c r="M4890" i="3"/>
  <c r="N4890" i="3"/>
  <c r="K4891" i="3"/>
  <c r="L4891" i="3"/>
  <c r="M4891" i="3"/>
  <c r="N4891" i="3"/>
  <c r="K4892" i="3"/>
  <c r="L4892" i="3"/>
  <c r="M4892" i="3"/>
  <c r="N4892" i="3"/>
  <c r="K4893" i="3"/>
  <c r="L4893" i="3"/>
  <c r="M4893" i="3"/>
  <c r="N4893" i="3"/>
  <c r="K4894" i="3"/>
  <c r="L4894" i="3"/>
  <c r="M4894" i="3"/>
  <c r="N4894" i="3"/>
  <c r="K4895" i="3"/>
  <c r="L4895" i="3"/>
  <c r="M4895" i="3"/>
  <c r="N4895" i="3"/>
  <c r="K4896" i="3"/>
  <c r="L4896" i="3"/>
  <c r="M4896" i="3"/>
  <c r="N4896" i="3"/>
  <c r="K4897" i="3"/>
  <c r="L4897" i="3"/>
  <c r="M4897" i="3"/>
  <c r="N4897" i="3"/>
  <c r="K4898" i="3"/>
  <c r="L4898" i="3"/>
  <c r="M4898" i="3"/>
  <c r="N4898" i="3"/>
  <c r="K4899" i="3"/>
  <c r="L4899" i="3"/>
  <c r="M4899" i="3"/>
  <c r="N4899" i="3"/>
  <c r="K4900" i="3"/>
  <c r="L4900" i="3"/>
  <c r="M4900" i="3"/>
  <c r="N4900" i="3"/>
  <c r="K4901" i="3"/>
  <c r="L4901" i="3"/>
  <c r="M4901" i="3"/>
  <c r="N4901" i="3"/>
  <c r="K4902" i="3"/>
  <c r="L4902" i="3"/>
  <c r="M4902" i="3"/>
  <c r="N4902" i="3"/>
  <c r="K4903" i="3"/>
  <c r="L4903" i="3"/>
  <c r="M4903" i="3"/>
  <c r="N4903" i="3"/>
  <c r="K4904" i="3"/>
  <c r="L4904" i="3"/>
  <c r="M4904" i="3"/>
  <c r="N4904" i="3"/>
  <c r="K4905" i="3"/>
  <c r="L4905" i="3"/>
  <c r="M4905" i="3"/>
  <c r="N4905" i="3"/>
  <c r="K4906" i="3"/>
  <c r="L4906" i="3"/>
  <c r="M4906" i="3"/>
  <c r="N4906" i="3"/>
  <c r="K4907" i="3"/>
  <c r="L4907" i="3"/>
  <c r="M4907" i="3"/>
  <c r="N4907" i="3"/>
  <c r="K4908" i="3"/>
  <c r="L4908" i="3"/>
  <c r="M4908" i="3"/>
  <c r="N4908" i="3"/>
  <c r="K4909" i="3"/>
  <c r="L4909" i="3"/>
  <c r="M4909" i="3"/>
  <c r="N4909" i="3"/>
  <c r="K4910" i="3"/>
  <c r="L4910" i="3"/>
  <c r="M4910" i="3"/>
  <c r="N4910" i="3"/>
  <c r="K4911" i="3"/>
  <c r="L4911" i="3"/>
  <c r="M4911" i="3"/>
  <c r="N4911" i="3"/>
  <c r="K4912" i="3"/>
  <c r="L4912" i="3"/>
  <c r="M4912" i="3"/>
  <c r="N4912" i="3"/>
  <c r="K4913" i="3"/>
  <c r="L4913" i="3"/>
  <c r="M4913" i="3"/>
  <c r="N4913" i="3"/>
  <c r="K4914" i="3"/>
  <c r="L4914" i="3"/>
  <c r="M4914" i="3"/>
  <c r="N4914" i="3"/>
  <c r="K4915" i="3"/>
  <c r="L4915" i="3"/>
  <c r="M4915" i="3"/>
  <c r="N4915" i="3"/>
  <c r="K4916" i="3"/>
  <c r="L4916" i="3"/>
  <c r="M4916" i="3"/>
  <c r="N4916" i="3"/>
  <c r="K4917" i="3"/>
  <c r="L4917" i="3"/>
  <c r="M4917" i="3"/>
  <c r="N4917" i="3"/>
  <c r="K4918" i="3"/>
  <c r="L4918" i="3"/>
  <c r="M4918" i="3"/>
  <c r="N4918" i="3"/>
  <c r="K4919" i="3"/>
  <c r="L4919" i="3"/>
  <c r="M4919" i="3"/>
  <c r="N4919" i="3"/>
  <c r="K4920" i="3"/>
  <c r="L4920" i="3"/>
  <c r="M4920" i="3"/>
  <c r="N4920" i="3"/>
  <c r="K4921" i="3"/>
  <c r="L4921" i="3"/>
  <c r="M4921" i="3"/>
  <c r="N4921" i="3"/>
  <c r="K4922" i="3"/>
  <c r="L4922" i="3"/>
  <c r="M4922" i="3"/>
  <c r="N4922" i="3"/>
  <c r="K4923" i="3"/>
  <c r="L4923" i="3"/>
  <c r="M4923" i="3"/>
  <c r="N4923" i="3"/>
  <c r="K4924" i="3"/>
  <c r="L4924" i="3"/>
  <c r="M4924" i="3"/>
  <c r="N4924" i="3"/>
  <c r="K4925" i="3"/>
  <c r="L4925" i="3"/>
  <c r="M4925" i="3"/>
  <c r="N4925" i="3"/>
  <c r="K4926" i="3"/>
  <c r="L4926" i="3"/>
  <c r="M4926" i="3"/>
  <c r="N4926" i="3"/>
  <c r="K4927" i="3"/>
  <c r="L4927" i="3"/>
  <c r="M4927" i="3"/>
  <c r="N4927" i="3"/>
  <c r="K4928" i="3"/>
  <c r="L4928" i="3"/>
  <c r="M4928" i="3"/>
  <c r="N4928" i="3"/>
  <c r="K4929" i="3"/>
  <c r="L4929" i="3"/>
  <c r="M4929" i="3"/>
  <c r="N4929" i="3"/>
  <c r="K4930" i="3"/>
  <c r="L4930" i="3"/>
  <c r="M4930" i="3"/>
  <c r="N4930" i="3"/>
  <c r="K4931" i="3"/>
  <c r="L4931" i="3"/>
  <c r="M4931" i="3"/>
  <c r="N4931" i="3"/>
  <c r="K4932" i="3"/>
  <c r="L4932" i="3"/>
  <c r="M4932" i="3"/>
  <c r="N4932" i="3"/>
  <c r="K4933" i="3"/>
  <c r="L4933" i="3"/>
  <c r="M4933" i="3"/>
  <c r="N4933" i="3"/>
  <c r="K4934" i="3"/>
  <c r="L4934" i="3"/>
  <c r="M4934" i="3"/>
  <c r="N4934" i="3"/>
  <c r="K4935" i="3"/>
  <c r="L4935" i="3"/>
  <c r="M4935" i="3"/>
  <c r="N4935" i="3"/>
  <c r="K4936" i="3"/>
  <c r="L4936" i="3"/>
  <c r="M4936" i="3"/>
  <c r="N4936" i="3"/>
  <c r="K4937" i="3"/>
  <c r="L4937" i="3"/>
  <c r="M4937" i="3"/>
  <c r="N4937" i="3"/>
  <c r="K4938" i="3"/>
  <c r="L4938" i="3"/>
  <c r="M4938" i="3"/>
  <c r="N4938" i="3"/>
  <c r="K4939" i="3"/>
  <c r="L4939" i="3"/>
  <c r="M4939" i="3"/>
  <c r="N4939" i="3"/>
  <c r="K4940" i="3"/>
  <c r="L4940" i="3"/>
  <c r="M4940" i="3"/>
  <c r="N4940" i="3"/>
  <c r="K4941" i="3"/>
  <c r="L4941" i="3"/>
  <c r="M4941" i="3"/>
  <c r="N4941" i="3"/>
  <c r="K4942" i="3"/>
  <c r="L4942" i="3"/>
  <c r="M4942" i="3"/>
  <c r="N4942" i="3"/>
  <c r="K4943" i="3"/>
  <c r="L4943" i="3"/>
  <c r="M4943" i="3"/>
  <c r="N4943" i="3"/>
  <c r="K4944" i="3"/>
  <c r="L4944" i="3"/>
  <c r="M4944" i="3"/>
  <c r="N4944" i="3"/>
  <c r="K4945" i="3"/>
  <c r="L4945" i="3"/>
  <c r="M4945" i="3"/>
  <c r="N4945" i="3"/>
  <c r="K4946" i="3"/>
  <c r="L4946" i="3"/>
  <c r="M4946" i="3"/>
  <c r="N4946" i="3"/>
  <c r="K4947" i="3"/>
  <c r="L4947" i="3"/>
  <c r="M4947" i="3"/>
  <c r="N4947" i="3"/>
  <c r="K4948" i="3"/>
  <c r="L4948" i="3"/>
  <c r="M4948" i="3"/>
  <c r="N4948" i="3"/>
  <c r="K4949" i="3"/>
  <c r="L4949" i="3"/>
  <c r="M4949" i="3"/>
  <c r="N4949" i="3"/>
  <c r="K4950" i="3"/>
  <c r="L4950" i="3"/>
  <c r="M4950" i="3"/>
  <c r="N4950" i="3"/>
  <c r="K4951" i="3"/>
  <c r="L4951" i="3"/>
  <c r="M4951" i="3"/>
  <c r="N4951" i="3"/>
  <c r="K4952" i="3"/>
  <c r="L4952" i="3"/>
  <c r="M4952" i="3"/>
  <c r="N4952" i="3"/>
  <c r="K4953" i="3"/>
  <c r="L4953" i="3"/>
  <c r="M4953" i="3"/>
  <c r="N4953" i="3"/>
  <c r="K4954" i="3"/>
  <c r="L4954" i="3"/>
  <c r="M4954" i="3"/>
  <c r="N4954" i="3"/>
  <c r="K4955" i="3"/>
  <c r="L4955" i="3"/>
  <c r="M4955" i="3"/>
  <c r="N4955" i="3"/>
  <c r="K4956" i="3"/>
  <c r="L4956" i="3"/>
  <c r="M4956" i="3"/>
  <c r="N4956" i="3"/>
  <c r="K4957" i="3"/>
  <c r="L4957" i="3"/>
  <c r="M4957" i="3"/>
  <c r="N4957" i="3"/>
  <c r="K4958" i="3"/>
  <c r="L4958" i="3"/>
  <c r="M4958" i="3"/>
  <c r="N4958" i="3"/>
  <c r="K4959" i="3"/>
  <c r="L4959" i="3"/>
  <c r="M4959" i="3"/>
  <c r="N4959" i="3"/>
  <c r="K4960" i="3"/>
  <c r="L4960" i="3"/>
  <c r="M4960" i="3"/>
  <c r="N4960" i="3"/>
  <c r="K4961" i="3"/>
  <c r="L4961" i="3"/>
  <c r="M4961" i="3"/>
  <c r="N4961" i="3"/>
  <c r="K4962" i="3"/>
  <c r="L4962" i="3"/>
  <c r="M4962" i="3"/>
  <c r="N4962" i="3"/>
  <c r="K4963" i="3"/>
  <c r="L4963" i="3"/>
  <c r="M4963" i="3"/>
  <c r="N4963" i="3"/>
  <c r="K4964" i="3"/>
  <c r="L4964" i="3"/>
  <c r="M4964" i="3"/>
  <c r="N4964" i="3"/>
  <c r="K4965" i="3"/>
  <c r="L4965" i="3"/>
  <c r="M4965" i="3"/>
  <c r="N4965" i="3"/>
  <c r="K4966" i="3"/>
  <c r="L4966" i="3"/>
  <c r="M4966" i="3"/>
  <c r="N4966" i="3"/>
  <c r="K4967" i="3"/>
  <c r="L4967" i="3"/>
  <c r="M4967" i="3"/>
  <c r="N4967" i="3"/>
  <c r="K4968" i="3"/>
  <c r="L4968" i="3"/>
  <c r="M4968" i="3"/>
  <c r="O4968" i="3" s="1"/>
  <c r="N4968" i="3"/>
  <c r="K4969" i="3"/>
  <c r="L4969" i="3"/>
  <c r="M4969" i="3"/>
  <c r="N4969" i="3"/>
  <c r="K4970" i="3"/>
  <c r="L4970" i="3"/>
  <c r="M4970" i="3"/>
  <c r="N4970" i="3"/>
  <c r="K4971" i="3"/>
  <c r="L4971" i="3"/>
  <c r="M4971" i="3"/>
  <c r="N4971" i="3"/>
  <c r="K4972" i="3"/>
  <c r="L4972" i="3"/>
  <c r="M4972" i="3"/>
  <c r="N4972" i="3"/>
  <c r="K4973" i="3"/>
  <c r="L4973" i="3"/>
  <c r="M4973" i="3"/>
  <c r="N4973" i="3"/>
  <c r="K4974" i="3"/>
  <c r="L4974" i="3"/>
  <c r="M4974" i="3"/>
  <c r="N4974" i="3"/>
  <c r="K4975" i="3"/>
  <c r="L4975" i="3"/>
  <c r="M4975" i="3"/>
  <c r="N4975" i="3"/>
  <c r="K4976" i="3"/>
  <c r="L4976" i="3"/>
  <c r="M4976" i="3"/>
  <c r="N4976" i="3"/>
  <c r="K4977" i="3"/>
  <c r="L4977" i="3"/>
  <c r="M4977" i="3"/>
  <c r="N4977" i="3"/>
  <c r="K4978" i="3"/>
  <c r="L4978" i="3"/>
  <c r="M4978" i="3"/>
  <c r="N4978" i="3"/>
  <c r="K4979" i="3"/>
  <c r="L4979" i="3"/>
  <c r="M4979" i="3"/>
  <c r="N4979" i="3"/>
  <c r="K4980" i="3"/>
  <c r="L4980" i="3"/>
  <c r="M4980" i="3"/>
  <c r="N4980" i="3"/>
  <c r="K4981" i="3"/>
  <c r="L4981" i="3"/>
  <c r="M4981" i="3"/>
  <c r="N4981" i="3"/>
  <c r="K4982" i="3"/>
  <c r="L4982" i="3"/>
  <c r="M4982" i="3"/>
  <c r="N4982" i="3"/>
  <c r="K4983" i="3"/>
  <c r="L4983" i="3"/>
  <c r="M4983" i="3"/>
  <c r="N4983" i="3"/>
  <c r="K4984" i="3"/>
  <c r="L4984" i="3"/>
  <c r="M4984" i="3"/>
  <c r="N4984" i="3"/>
  <c r="K4985" i="3"/>
  <c r="L4985" i="3"/>
  <c r="M4985" i="3"/>
  <c r="N4985" i="3"/>
  <c r="K4986" i="3"/>
  <c r="L4986" i="3"/>
  <c r="M4986" i="3"/>
  <c r="N4986" i="3"/>
  <c r="K4987" i="3"/>
  <c r="L4987" i="3"/>
  <c r="M4987" i="3"/>
  <c r="N4987" i="3"/>
  <c r="K4988" i="3"/>
  <c r="L4988" i="3"/>
  <c r="M4988" i="3"/>
  <c r="N4988" i="3"/>
  <c r="K4989" i="3"/>
  <c r="L4989" i="3"/>
  <c r="M4989" i="3"/>
  <c r="N4989" i="3"/>
  <c r="K4990" i="3"/>
  <c r="L4990" i="3"/>
  <c r="M4990" i="3"/>
  <c r="N4990" i="3"/>
  <c r="K4991" i="3"/>
  <c r="L4991" i="3"/>
  <c r="M4991" i="3"/>
  <c r="N4991" i="3"/>
  <c r="K4992" i="3"/>
  <c r="L4992" i="3"/>
  <c r="M4992" i="3"/>
  <c r="N4992" i="3"/>
  <c r="K4993" i="3"/>
  <c r="L4993" i="3"/>
  <c r="M4993" i="3"/>
  <c r="N4993" i="3"/>
  <c r="K4994" i="3"/>
  <c r="L4994" i="3"/>
  <c r="M4994" i="3"/>
  <c r="N4994" i="3"/>
  <c r="K4995" i="3"/>
  <c r="L4995" i="3"/>
  <c r="M4995" i="3"/>
  <c r="N4995" i="3"/>
  <c r="K4996" i="3"/>
  <c r="L4996" i="3"/>
  <c r="M4996" i="3"/>
  <c r="N4996" i="3"/>
  <c r="K4997" i="3"/>
  <c r="L4997" i="3"/>
  <c r="M4997" i="3"/>
  <c r="N4997" i="3"/>
  <c r="K4998" i="3"/>
  <c r="L4998" i="3"/>
  <c r="M4998" i="3"/>
  <c r="N4998" i="3"/>
  <c r="K4999" i="3"/>
  <c r="L4999" i="3"/>
  <c r="M4999" i="3"/>
  <c r="N4999" i="3"/>
  <c r="K5000" i="3"/>
  <c r="L5000" i="3"/>
  <c r="M5000" i="3"/>
  <c r="N5000" i="3"/>
  <c r="K5001" i="3"/>
  <c r="L5001" i="3"/>
  <c r="M5001" i="3"/>
  <c r="N5001" i="3"/>
  <c r="K5002" i="3"/>
  <c r="L5002" i="3"/>
  <c r="M5002" i="3"/>
  <c r="N5002" i="3"/>
  <c r="K5003" i="3"/>
  <c r="L5003" i="3"/>
  <c r="M5003" i="3"/>
  <c r="N5003" i="3"/>
  <c r="K5004" i="3"/>
  <c r="L5004" i="3"/>
  <c r="M5004" i="3"/>
  <c r="N5004" i="3"/>
  <c r="K5005" i="3"/>
  <c r="L5005" i="3"/>
  <c r="M5005" i="3"/>
  <c r="N5005" i="3"/>
  <c r="K5006" i="3"/>
  <c r="L5006" i="3"/>
  <c r="M5006" i="3"/>
  <c r="N5006" i="3"/>
  <c r="K5007" i="3"/>
  <c r="L5007" i="3"/>
  <c r="M5007" i="3"/>
  <c r="N5007" i="3"/>
  <c r="K5008" i="3"/>
  <c r="L5008" i="3"/>
  <c r="M5008" i="3"/>
  <c r="N5008" i="3"/>
  <c r="K5009" i="3"/>
  <c r="L5009" i="3"/>
  <c r="M5009" i="3"/>
  <c r="N5009" i="3"/>
  <c r="K5010" i="3"/>
  <c r="L5010" i="3"/>
  <c r="M5010" i="3"/>
  <c r="N5010" i="3"/>
  <c r="K5011" i="3"/>
  <c r="L5011" i="3"/>
  <c r="M5011" i="3"/>
  <c r="N5011" i="3"/>
  <c r="K5012" i="3"/>
  <c r="L5012" i="3"/>
  <c r="M5012" i="3"/>
  <c r="N5012" i="3"/>
  <c r="K5013" i="3"/>
  <c r="L5013" i="3"/>
  <c r="M5013" i="3"/>
  <c r="N5013" i="3"/>
  <c r="K5014" i="3"/>
  <c r="L5014" i="3"/>
  <c r="M5014" i="3"/>
  <c r="N5014" i="3"/>
  <c r="K5015" i="3"/>
  <c r="L5015" i="3"/>
  <c r="M5015" i="3"/>
  <c r="N5015" i="3"/>
  <c r="K5016" i="3"/>
  <c r="L5016" i="3"/>
  <c r="M5016" i="3"/>
  <c r="N5016" i="3"/>
  <c r="K5017" i="3"/>
  <c r="L5017" i="3"/>
  <c r="M5017" i="3"/>
  <c r="N5017" i="3"/>
  <c r="K5018" i="3"/>
  <c r="L5018" i="3"/>
  <c r="M5018" i="3"/>
  <c r="N5018" i="3"/>
  <c r="K5019" i="3"/>
  <c r="L5019" i="3"/>
  <c r="M5019" i="3"/>
  <c r="N5019" i="3"/>
  <c r="K5020" i="3"/>
  <c r="L5020" i="3"/>
  <c r="M5020" i="3"/>
  <c r="N5020" i="3"/>
  <c r="K5021" i="3"/>
  <c r="L5021" i="3"/>
  <c r="M5021" i="3"/>
  <c r="N5021" i="3"/>
  <c r="K5022" i="3"/>
  <c r="L5022" i="3"/>
  <c r="M5022" i="3"/>
  <c r="N5022" i="3"/>
  <c r="K5023" i="3"/>
  <c r="L5023" i="3"/>
  <c r="M5023" i="3"/>
  <c r="N5023" i="3"/>
  <c r="K5024" i="3"/>
  <c r="L5024" i="3"/>
  <c r="M5024" i="3"/>
  <c r="N5024" i="3"/>
  <c r="K5025" i="3"/>
  <c r="L5025" i="3"/>
  <c r="M5025" i="3"/>
  <c r="N5025" i="3"/>
  <c r="K5026" i="3"/>
  <c r="L5026" i="3"/>
  <c r="M5026" i="3"/>
  <c r="N5026" i="3"/>
  <c r="K5027" i="3"/>
  <c r="L5027" i="3"/>
  <c r="M5027" i="3"/>
  <c r="N5027" i="3"/>
  <c r="K5028" i="3"/>
  <c r="L5028" i="3"/>
  <c r="M5028" i="3"/>
  <c r="N5028" i="3"/>
  <c r="K5029" i="3"/>
  <c r="L5029" i="3"/>
  <c r="M5029" i="3"/>
  <c r="N5029" i="3"/>
  <c r="K5030" i="3"/>
  <c r="L5030" i="3"/>
  <c r="M5030" i="3"/>
  <c r="N5030" i="3"/>
  <c r="K5031" i="3"/>
  <c r="L5031" i="3"/>
  <c r="M5031" i="3"/>
  <c r="N5031" i="3"/>
  <c r="K5032" i="3"/>
  <c r="L5032" i="3"/>
  <c r="M5032" i="3"/>
  <c r="N5032" i="3"/>
  <c r="K5033" i="3"/>
  <c r="L5033" i="3"/>
  <c r="M5033" i="3"/>
  <c r="N5033" i="3"/>
  <c r="K5034" i="3"/>
  <c r="L5034" i="3"/>
  <c r="M5034" i="3"/>
  <c r="N5034" i="3"/>
  <c r="K5035" i="3"/>
  <c r="L5035" i="3"/>
  <c r="M5035" i="3"/>
  <c r="N5035" i="3"/>
  <c r="K5036" i="3"/>
  <c r="L5036" i="3"/>
  <c r="M5036" i="3"/>
  <c r="N5036" i="3"/>
  <c r="K5037" i="3"/>
  <c r="L5037" i="3"/>
  <c r="M5037" i="3"/>
  <c r="N5037" i="3"/>
  <c r="K5038" i="3"/>
  <c r="L5038" i="3"/>
  <c r="M5038" i="3"/>
  <c r="N5038" i="3"/>
  <c r="K5039" i="3"/>
  <c r="L5039" i="3"/>
  <c r="M5039" i="3"/>
  <c r="N5039" i="3"/>
  <c r="K5040" i="3"/>
  <c r="L5040" i="3"/>
  <c r="M5040" i="3"/>
  <c r="N5040" i="3"/>
  <c r="K5041" i="3"/>
  <c r="L5041" i="3"/>
  <c r="M5041" i="3"/>
  <c r="N5041" i="3"/>
  <c r="K5042" i="3"/>
  <c r="L5042" i="3"/>
  <c r="M5042" i="3"/>
  <c r="N5042" i="3"/>
  <c r="K5043" i="3"/>
  <c r="L5043" i="3"/>
  <c r="M5043" i="3"/>
  <c r="N5043" i="3"/>
  <c r="K5044" i="3"/>
  <c r="L5044" i="3"/>
  <c r="M5044" i="3"/>
  <c r="N5044" i="3"/>
  <c r="K5045" i="3"/>
  <c r="L5045" i="3"/>
  <c r="M5045" i="3"/>
  <c r="N5045" i="3"/>
  <c r="K5046" i="3"/>
  <c r="L5046" i="3"/>
  <c r="M5046" i="3"/>
  <c r="N5046" i="3"/>
  <c r="K5047" i="3"/>
  <c r="L5047" i="3"/>
  <c r="M5047" i="3"/>
  <c r="N5047" i="3"/>
  <c r="K5048" i="3"/>
  <c r="L5048" i="3"/>
  <c r="M5048" i="3"/>
  <c r="N5048" i="3"/>
  <c r="K5049" i="3"/>
  <c r="L5049" i="3"/>
  <c r="M5049" i="3"/>
  <c r="N5049" i="3"/>
  <c r="K5050" i="3"/>
  <c r="L5050" i="3"/>
  <c r="M5050" i="3"/>
  <c r="N5050" i="3"/>
  <c r="K5051" i="3"/>
  <c r="L5051" i="3"/>
  <c r="M5051" i="3"/>
  <c r="N5051" i="3"/>
  <c r="K5052" i="3"/>
  <c r="L5052" i="3"/>
  <c r="M5052" i="3"/>
  <c r="N5052" i="3"/>
  <c r="K5053" i="3"/>
  <c r="L5053" i="3"/>
  <c r="M5053" i="3"/>
  <c r="N5053" i="3"/>
  <c r="K5054" i="3"/>
  <c r="L5054" i="3"/>
  <c r="M5054" i="3"/>
  <c r="N5054" i="3"/>
  <c r="K5055" i="3"/>
  <c r="L5055" i="3"/>
  <c r="M5055" i="3"/>
  <c r="N5055" i="3"/>
  <c r="K5056" i="3"/>
  <c r="L5056" i="3"/>
  <c r="M5056" i="3"/>
  <c r="N5056" i="3"/>
  <c r="K5057" i="3"/>
  <c r="L5057" i="3"/>
  <c r="M5057" i="3"/>
  <c r="N5057" i="3"/>
  <c r="K5058" i="3"/>
  <c r="L5058" i="3"/>
  <c r="M5058" i="3"/>
  <c r="N5058" i="3"/>
  <c r="K5059" i="3"/>
  <c r="L5059" i="3"/>
  <c r="M5059" i="3"/>
  <c r="N5059" i="3"/>
  <c r="K5060" i="3"/>
  <c r="L5060" i="3"/>
  <c r="M5060" i="3"/>
  <c r="N5060" i="3"/>
  <c r="K5061" i="3"/>
  <c r="L5061" i="3"/>
  <c r="M5061" i="3"/>
  <c r="N5061" i="3"/>
  <c r="K5062" i="3"/>
  <c r="L5062" i="3"/>
  <c r="M5062" i="3"/>
  <c r="N5062" i="3"/>
  <c r="K5063" i="3"/>
  <c r="L5063" i="3"/>
  <c r="M5063" i="3"/>
  <c r="N5063" i="3"/>
  <c r="K5064" i="3"/>
  <c r="L5064" i="3"/>
  <c r="M5064" i="3"/>
  <c r="N5064" i="3"/>
  <c r="K5065" i="3"/>
  <c r="L5065" i="3"/>
  <c r="M5065" i="3"/>
  <c r="N5065" i="3"/>
  <c r="K5066" i="3"/>
  <c r="L5066" i="3"/>
  <c r="M5066" i="3"/>
  <c r="N5066" i="3"/>
  <c r="K5067" i="3"/>
  <c r="L5067" i="3"/>
  <c r="M5067" i="3"/>
  <c r="N5067" i="3"/>
  <c r="K5068" i="3"/>
  <c r="L5068" i="3"/>
  <c r="M5068" i="3"/>
  <c r="N5068" i="3"/>
  <c r="K5069" i="3"/>
  <c r="L5069" i="3"/>
  <c r="M5069" i="3"/>
  <c r="N5069" i="3"/>
  <c r="K5070" i="3"/>
  <c r="L5070" i="3"/>
  <c r="M5070" i="3"/>
  <c r="N5070" i="3"/>
  <c r="K5071" i="3"/>
  <c r="L5071" i="3"/>
  <c r="M5071" i="3"/>
  <c r="N5071" i="3"/>
  <c r="K5072" i="3"/>
  <c r="L5072" i="3"/>
  <c r="M5072" i="3"/>
  <c r="N5072" i="3"/>
  <c r="K5073" i="3"/>
  <c r="L5073" i="3"/>
  <c r="M5073" i="3"/>
  <c r="N5073" i="3"/>
  <c r="K5074" i="3"/>
  <c r="L5074" i="3"/>
  <c r="M5074" i="3"/>
  <c r="N5074" i="3"/>
  <c r="K5075" i="3"/>
  <c r="L5075" i="3"/>
  <c r="M5075" i="3"/>
  <c r="N5075" i="3"/>
  <c r="K5076" i="3"/>
  <c r="L5076" i="3"/>
  <c r="M5076" i="3"/>
  <c r="N5076" i="3"/>
  <c r="K5077" i="3"/>
  <c r="L5077" i="3"/>
  <c r="M5077" i="3"/>
  <c r="N5077" i="3"/>
  <c r="K5078" i="3"/>
  <c r="L5078" i="3"/>
  <c r="M5078" i="3"/>
  <c r="N5078" i="3"/>
  <c r="K5079" i="3"/>
  <c r="L5079" i="3"/>
  <c r="M5079" i="3"/>
  <c r="N5079" i="3"/>
  <c r="K5080" i="3"/>
  <c r="L5080" i="3"/>
  <c r="M5080" i="3"/>
  <c r="N5080" i="3"/>
  <c r="K5081" i="3"/>
  <c r="L5081" i="3"/>
  <c r="M5081" i="3"/>
  <c r="N5081" i="3"/>
  <c r="K5082" i="3"/>
  <c r="L5082" i="3"/>
  <c r="M5082" i="3"/>
  <c r="N5082" i="3"/>
  <c r="K5083" i="3"/>
  <c r="L5083" i="3"/>
  <c r="M5083" i="3"/>
  <c r="N5083" i="3"/>
  <c r="K5084" i="3"/>
  <c r="L5084" i="3"/>
  <c r="M5084" i="3"/>
  <c r="N5084" i="3"/>
  <c r="K5085" i="3"/>
  <c r="L5085" i="3"/>
  <c r="M5085" i="3"/>
  <c r="N5085" i="3"/>
  <c r="K5086" i="3"/>
  <c r="L5086" i="3"/>
  <c r="M5086" i="3"/>
  <c r="N5086" i="3"/>
  <c r="K5087" i="3"/>
  <c r="L5087" i="3"/>
  <c r="M5087" i="3"/>
  <c r="N5087" i="3"/>
  <c r="K5088" i="3"/>
  <c r="L5088" i="3"/>
  <c r="M5088" i="3"/>
  <c r="N5088" i="3"/>
  <c r="K5089" i="3"/>
  <c r="L5089" i="3"/>
  <c r="M5089" i="3"/>
  <c r="N5089" i="3"/>
  <c r="K5090" i="3"/>
  <c r="L5090" i="3"/>
  <c r="M5090" i="3"/>
  <c r="N5090" i="3"/>
  <c r="K5091" i="3"/>
  <c r="L5091" i="3"/>
  <c r="M5091" i="3"/>
  <c r="N5091" i="3"/>
  <c r="K5092" i="3"/>
  <c r="L5092" i="3"/>
  <c r="M5092" i="3"/>
  <c r="N5092" i="3"/>
  <c r="K5093" i="3"/>
  <c r="L5093" i="3"/>
  <c r="M5093" i="3"/>
  <c r="N5093" i="3"/>
  <c r="K5094" i="3"/>
  <c r="L5094" i="3"/>
  <c r="M5094" i="3"/>
  <c r="N5094" i="3"/>
  <c r="K5095" i="3"/>
  <c r="L5095" i="3"/>
  <c r="M5095" i="3"/>
  <c r="N5095" i="3"/>
  <c r="K5096" i="3"/>
  <c r="L5096" i="3"/>
  <c r="M5096" i="3"/>
  <c r="N5096" i="3"/>
  <c r="K5097" i="3"/>
  <c r="L5097" i="3"/>
  <c r="M5097" i="3"/>
  <c r="N5097" i="3"/>
  <c r="K5098" i="3"/>
  <c r="L5098" i="3"/>
  <c r="M5098" i="3"/>
  <c r="N5098" i="3"/>
  <c r="K5099" i="3"/>
  <c r="L5099" i="3"/>
  <c r="M5099" i="3"/>
  <c r="N5099" i="3"/>
  <c r="K5100" i="3"/>
  <c r="L5100" i="3"/>
  <c r="M5100" i="3"/>
  <c r="N5100" i="3"/>
  <c r="K5101" i="3"/>
  <c r="L5101" i="3"/>
  <c r="M5101" i="3"/>
  <c r="N5101" i="3"/>
  <c r="K5102" i="3"/>
  <c r="L5102" i="3"/>
  <c r="M5102" i="3"/>
  <c r="N5102" i="3"/>
  <c r="K5103" i="3"/>
  <c r="L5103" i="3"/>
  <c r="M5103" i="3"/>
  <c r="N5103" i="3"/>
  <c r="K5104" i="3"/>
  <c r="L5104" i="3"/>
  <c r="M5104" i="3"/>
  <c r="N5104" i="3"/>
  <c r="K5105" i="3"/>
  <c r="L5105" i="3"/>
  <c r="M5105" i="3"/>
  <c r="N5105" i="3"/>
  <c r="K5106" i="3"/>
  <c r="L5106" i="3"/>
  <c r="M5106" i="3"/>
  <c r="N5106" i="3"/>
  <c r="K5107" i="3"/>
  <c r="L5107" i="3"/>
  <c r="M5107" i="3"/>
  <c r="N5107" i="3"/>
  <c r="K5108" i="3"/>
  <c r="L5108" i="3"/>
  <c r="M5108" i="3"/>
  <c r="N5108" i="3"/>
  <c r="K5109" i="3"/>
  <c r="L5109" i="3"/>
  <c r="M5109" i="3"/>
  <c r="N5109" i="3"/>
  <c r="K5110" i="3"/>
  <c r="L5110" i="3"/>
  <c r="M5110" i="3"/>
  <c r="N5110" i="3"/>
  <c r="K5111" i="3"/>
  <c r="L5111" i="3"/>
  <c r="M5111" i="3"/>
  <c r="N5111" i="3"/>
  <c r="K5112" i="3"/>
  <c r="L5112" i="3"/>
  <c r="M5112" i="3"/>
  <c r="N5112" i="3"/>
  <c r="K5113" i="3"/>
  <c r="L5113" i="3"/>
  <c r="M5113" i="3"/>
  <c r="N5113" i="3"/>
  <c r="K5114" i="3"/>
  <c r="L5114" i="3"/>
  <c r="M5114" i="3"/>
  <c r="N5114" i="3"/>
  <c r="K5115" i="3"/>
  <c r="L5115" i="3"/>
  <c r="M5115" i="3"/>
  <c r="N5115" i="3"/>
  <c r="K5116" i="3"/>
  <c r="L5116" i="3"/>
  <c r="M5116" i="3"/>
  <c r="N5116" i="3"/>
  <c r="K5117" i="3"/>
  <c r="L5117" i="3"/>
  <c r="M5117" i="3"/>
  <c r="N5117" i="3"/>
  <c r="K5118" i="3"/>
  <c r="L5118" i="3"/>
  <c r="M5118" i="3"/>
  <c r="N5118" i="3"/>
  <c r="K5119" i="3"/>
  <c r="L5119" i="3"/>
  <c r="M5119" i="3"/>
  <c r="N5119" i="3"/>
  <c r="K5120" i="3"/>
  <c r="L5120" i="3"/>
  <c r="M5120" i="3"/>
  <c r="N5120" i="3"/>
  <c r="K5121" i="3"/>
  <c r="L5121" i="3"/>
  <c r="M5121" i="3"/>
  <c r="N5121" i="3"/>
  <c r="K5122" i="3"/>
  <c r="L5122" i="3"/>
  <c r="M5122" i="3"/>
  <c r="N5122" i="3"/>
  <c r="K5123" i="3"/>
  <c r="L5123" i="3"/>
  <c r="M5123" i="3"/>
  <c r="N5123" i="3"/>
  <c r="K5124" i="3"/>
  <c r="L5124" i="3"/>
  <c r="M5124" i="3"/>
  <c r="N5124" i="3"/>
  <c r="K5125" i="3"/>
  <c r="L5125" i="3"/>
  <c r="M5125" i="3"/>
  <c r="N5125" i="3"/>
  <c r="K5126" i="3"/>
  <c r="L5126" i="3"/>
  <c r="M5126" i="3"/>
  <c r="N5126" i="3"/>
  <c r="K5127" i="3"/>
  <c r="L5127" i="3"/>
  <c r="M5127" i="3"/>
  <c r="N5127" i="3"/>
  <c r="K5128" i="3"/>
  <c r="L5128" i="3"/>
  <c r="M5128" i="3"/>
  <c r="N5128" i="3"/>
  <c r="K5129" i="3"/>
  <c r="L5129" i="3"/>
  <c r="M5129" i="3"/>
  <c r="N5129" i="3"/>
  <c r="K5130" i="3"/>
  <c r="L5130" i="3"/>
  <c r="M5130" i="3"/>
  <c r="N5130" i="3"/>
  <c r="K5131" i="3"/>
  <c r="L5131" i="3"/>
  <c r="M5131" i="3"/>
  <c r="N5131" i="3"/>
  <c r="K5132" i="3"/>
  <c r="L5132" i="3"/>
  <c r="M5132" i="3"/>
  <c r="N5132" i="3"/>
  <c r="K5133" i="3"/>
  <c r="L5133" i="3"/>
  <c r="M5133" i="3"/>
  <c r="N5133" i="3"/>
  <c r="K5134" i="3"/>
  <c r="L5134" i="3"/>
  <c r="M5134" i="3"/>
  <c r="N5134" i="3"/>
  <c r="K5135" i="3"/>
  <c r="L5135" i="3"/>
  <c r="M5135" i="3"/>
  <c r="N5135" i="3"/>
  <c r="K5136" i="3"/>
  <c r="L5136" i="3"/>
  <c r="M5136" i="3"/>
  <c r="N5136" i="3"/>
  <c r="K5137" i="3"/>
  <c r="L5137" i="3"/>
  <c r="M5137" i="3"/>
  <c r="N5137" i="3"/>
  <c r="K5138" i="3"/>
  <c r="L5138" i="3"/>
  <c r="M5138" i="3"/>
  <c r="N5138" i="3"/>
  <c r="K5139" i="3"/>
  <c r="L5139" i="3"/>
  <c r="M5139" i="3"/>
  <c r="N5139" i="3"/>
  <c r="K5140" i="3"/>
  <c r="L5140" i="3"/>
  <c r="M5140" i="3"/>
  <c r="N5140" i="3"/>
  <c r="K5141" i="3"/>
  <c r="L5141" i="3"/>
  <c r="M5141" i="3"/>
  <c r="N5141" i="3"/>
  <c r="K5142" i="3"/>
  <c r="L5142" i="3"/>
  <c r="M5142" i="3"/>
  <c r="N5142" i="3"/>
  <c r="K5143" i="3"/>
  <c r="L5143" i="3"/>
  <c r="M5143" i="3"/>
  <c r="N5143" i="3"/>
  <c r="K5144" i="3"/>
  <c r="L5144" i="3"/>
  <c r="M5144" i="3"/>
  <c r="N5144" i="3"/>
  <c r="K5145" i="3"/>
  <c r="L5145" i="3"/>
  <c r="M5145" i="3"/>
  <c r="N5145" i="3"/>
  <c r="K5146" i="3"/>
  <c r="L5146" i="3"/>
  <c r="M5146" i="3"/>
  <c r="N5146" i="3"/>
  <c r="K5147" i="3"/>
  <c r="L5147" i="3"/>
  <c r="M5147" i="3"/>
  <c r="N5147" i="3"/>
  <c r="K5148" i="3"/>
  <c r="L5148" i="3"/>
  <c r="M5148" i="3"/>
  <c r="N5148" i="3"/>
  <c r="K5149" i="3"/>
  <c r="L5149" i="3"/>
  <c r="M5149" i="3"/>
  <c r="N5149" i="3"/>
  <c r="K5150" i="3"/>
  <c r="L5150" i="3"/>
  <c r="M5150" i="3"/>
  <c r="N5150" i="3"/>
  <c r="K5151" i="3"/>
  <c r="L5151" i="3"/>
  <c r="M5151" i="3"/>
  <c r="N5151" i="3"/>
  <c r="K5152" i="3"/>
  <c r="L5152" i="3"/>
  <c r="M5152" i="3"/>
  <c r="N5152" i="3"/>
  <c r="K5153" i="3"/>
  <c r="L5153" i="3"/>
  <c r="M5153" i="3"/>
  <c r="N5153" i="3"/>
  <c r="K5154" i="3"/>
  <c r="L5154" i="3"/>
  <c r="M5154" i="3"/>
  <c r="N5154" i="3"/>
  <c r="K5155" i="3"/>
  <c r="L5155" i="3"/>
  <c r="M5155" i="3"/>
  <c r="N5155" i="3"/>
  <c r="K5156" i="3"/>
  <c r="L5156" i="3"/>
  <c r="M5156" i="3"/>
  <c r="N5156" i="3"/>
  <c r="K5157" i="3"/>
  <c r="L5157" i="3"/>
  <c r="M5157" i="3"/>
  <c r="N5157" i="3"/>
  <c r="K5158" i="3"/>
  <c r="L5158" i="3"/>
  <c r="M5158" i="3"/>
  <c r="N5158" i="3"/>
  <c r="K5159" i="3"/>
  <c r="L5159" i="3"/>
  <c r="M5159" i="3"/>
  <c r="N5159" i="3"/>
  <c r="K5160" i="3"/>
  <c r="L5160" i="3"/>
  <c r="M5160" i="3"/>
  <c r="N5160" i="3"/>
  <c r="K5161" i="3"/>
  <c r="L5161" i="3"/>
  <c r="M5161" i="3"/>
  <c r="N5161" i="3"/>
  <c r="K5162" i="3"/>
  <c r="L5162" i="3"/>
  <c r="M5162" i="3"/>
  <c r="N5162" i="3"/>
  <c r="K5163" i="3"/>
  <c r="L5163" i="3"/>
  <c r="M5163" i="3"/>
  <c r="N5163" i="3"/>
  <c r="K5164" i="3"/>
  <c r="L5164" i="3"/>
  <c r="M5164" i="3"/>
  <c r="N5164" i="3"/>
  <c r="K5165" i="3"/>
  <c r="L5165" i="3"/>
  <c r="M5165" i="3"/>
  <c r="N5165" i="3"/>
  <c r="K5166" i="3"/>
  <c r="L5166" i="3"/>
  <c r="M5166" i="3"/>
  <c r="N5166" i="3"/>
  <c r="K5167" i="3"/>
  <c r="L5167" i="3"/>
  <c r="M5167" i="3"/>
  <c r="N5167" i="3"/>
  <c r="K5168" i="3"/>
  <c r="L5168" i="3"/>
  <c r="M5168" i="3"/>
  <c r="N5168" i="3"/>
  <c r="K5169" i="3"/>
  <c r="L5169" i="3"/>
  <c r="M5169" i="3"/>
  <c r="N5169" i="3"/>
  <c r="K5170" i="3"/>
  <c r="L5170" i="3"/>
  <c r="M5170" i="3"/>
  <c r="N5170" i="3"/>
  <c r="K5171" i="3"/>
  <c r="L5171" i="3"/>
  <c r="M5171" i="3"/>
  <c r="N5171" i="3"/>
  <c r="K5172" i="3"/>
  <c r="L5172" i="3"/>
  <c r="M5172" i="3"/>
  <c r="N5172" i="3"/>
  <c r="K5173" i="3"/>
  <c r="L5173" i="3"/>
  <c r="M5173" i="3"/>
  <c r="N5173" i="3"/>
  <c r="K5174" i="3"/>
  <c r="L5174" i="3"/>
  <c r="M5174" i="3"/>
  <c r="N5174" i="3"/>
  <c r="K5175" i="3"/>
  <c r="L5175" i="3"/>
  <c r="M5175" i="3"/>
  <c r="N5175" i="3"/>
  <c r="K5176" i="3"/>
  <c r="L5176" i="3"/>
  <c r="M5176" i="3"/>
  <c r="N5176" i="3"/>
  <c r="K5177" i="3"/>
  <c r="L5177" i="3"/>
  <c r="M5177" i="3"/>
  <c r="N5177" i="3"/>
  <c r="K5178" i="3"/>
  <c r="L5178" i="3"/>
  <c r="M5178" i="3"/>
  <c r="N5178" i="3"/>
  <c r="K5179" i="3"/>
  <c r="L5179" i="3"/>
  <c r="M5179" i="3"/>
  <c r="N5179" i="3"/>
  <c r="K5180" i="3"/>
  <c r="L5180" i="3"/>
  <c r="M5180" i="3"/>
  <c r="N5180" i="3"/>
  <c r="K5181" i="3"/>
  <c r="L5181" i="3"/>
  <c r="M5181" i="3"/>
  <c r="N5181" i="3"/>
  <c r="K5182" i="3"/>
  <c r="L5182" i="3"/>
  <c r="M5182" i="3"/>
  <c r="N5182" i="3"/>
  <c r="K5183" i="3"/>
  <c r="L5183" i="3"/>
  <c r="M5183" i="3"/>
  <c r="N5183" i="3"/>
  <c r="K5184" i="3"/>
  <c r="L5184" i="3"/>
  <c r="M5184" i="3"/>
  <c r="N5184" i="3"/>
  <c r="K5185" i="3"/>
  <c r="L5185" i="3"/>
  <c r="M5185" i="3"/>
  <c r="N5185" i="3"/>
  <c r="K5186" i="3"/>
  <c r="L5186" i="3"/>
  <c r="M5186" i="3"/>
  <c r="N5186" i="3"/>
  <c r="K5187" i="3"/>
  <c r="L5187" i="3"/>
  <c r="M5187" i="3"/>
  <c r="N5187" i="3"/>
  <c r="K5188" i="3"/>
  <c r="L5188" i="3"/>
  <c r="M5188" i="3"/>
  <c r="N5188" i="3"/>
  <c r="K5189" i="3"/>
  <c r="L5189" i="3"/>
  <c r="M5189" i="3"/>
  <c r="N5189" i="3"/>
  <c r="K5190" i="3"/>
  <c r="L5190" i="3"/>
  <c r="M5190" i="3"/>
  <c r="N5190" i="3"/>
  <c r="K5191" i="3"/>
  <c r="L5191" i="3"/>
  <c r="M5191" i="3"/>
  <c r="N5191" i="3"/>
  <c r="K5192" i="3"/>
  <c r="L5192" i="3"/>
  <c r="M5192" i="3"/>
  <c r="N5192" i="3"/>
  <c r="K5193" i="3"/>
  <c r="L5193" i="3"/>
  <c r="M5193" i="3"/>
  <c r="N5193" i="3"/>
  <c r="K5194" i="3"/>
  <c r="L5194" i="3"/>
  <c r="M5194" i="3"/>
  <c r="N5194" i="3"/>
  <c r="K5195" i="3"/>
  <c r="L5195" i="3"/>
  <c r="M5195" i="3"/>
  <c r="N5195" i="3"/>
  <c r="K5196" i="3"/>
  <c r="L5196" i="3"/>
  <c r="M5196" i="3"/>
  <c r="N5196" i="3"/>
  <c r="K5197" i="3"/>
  <c r="L5197" i="3"/>
  <c r="M5197" i="3"/>
  <c r="N5197" i="3"/>
  <c r="K5198" i="3"/>
  <c r="L5198" i="3"/>
  <c r="M5198" i="3"/>
  <c r="N5198" i="3"/>
  <c r="K5199" i="3"/>
  <c r="L5199" i="3"/>
  <c r="M5199" i="3"/>
  <c r="N5199" i="3"/>
  <c r="K5200" i="3"/>
  <c r="L5200" i="3"/>
  <c r="M5200" i="3"/>
  <c r="N5200" i="3"/>
  <c r="K5201" i="3"/>
  <c r="L5201" i="3"/>
  <c r="M5201" i="3"/>
  <c r="N5201" i="3"/>
  <c r="K5202" i="3"/>
  <c r="L5202" i="3"/>
  <c r="M5202" i="3"/>
  <c r="N5202" i="3"/>
  <c r="K5203" i="3"/>
  <c r="L5203" i="3"/>
  <c r="M5203" i="3"/>
  <c r="N5203" i="3"/>
  <c r="K5204" i="3"/>
  <c r="L5204" i="3"/>
  <c r="M5204" i="3"/>
  <c r="N5204" i="3"/>
  <c r="K5205" i="3"/>
  <c r="L5205" i="3"/>
  <c r="M5205" i="3"/>
  <c r="N5205" i="3"/>
  <c r="K5206" i="3"/>
  <c r="L5206" i="3"/>
  <c r="M5206" i="3"/>
  <c r="N5206" i="3"/>
  <c r="K5207" i="3"/>
  <c r="L5207" i="3"/>
  <c r="M5207" i="3"/>
  <c r="N5207" i="3"/>
  <c r="K5208" i="3"/>
  <c r="L5208" i="3"/>
  <c r="M5208" i="3"/>
  <c r="N5208" i="3"/>
  <c r="K5209" i="3"/>
  <c r="L5209" i="3"/>
  <c r="M5209" i="3"/>
  <c r="N5209" i="3"/>
  <c r="K5210" i="3"/>
  <c r="L5210" i="3"/>
  <c r="M5210" i="3"/>
  <c r="N5210" i="3"/>
  <c r="K5211" i="3"/>
  <c r="L5211" i="3"/>
  <c r="M5211" i="3"/>
  <c r="N5211" i="3"/>
  <c r="K5212" i="3"/>
  <c r="L5212" i="3"/>
  <c r="M5212" i="3"/>
  <c r="N5212" i="3"/>
  <c r="K5213" i="3"/>
  <c r="L5213" i="3"/>
  <c r="M5213" i="3"/>
  <c r="N5213" i="3"/>
  <c r="K5214" i="3"/>
  <c r="L5214" i="3"/>
  <c r="M5214" i="3"/>
  <c r="N5214" i="3"/>
  <c r="K5215" i="3"/>
  <c r="L5215" i="3"/>
  <c r="M5215" i="3"/>
  <c r="N5215" i="3"/>
  <c r="K5216" i="3"/>
  <c r="L5216" i="3"/>
  <c r="M5216" i="3"/>
  <c r="N5216" i="3"/>
  <c r="K5217" i="3"/>
  <c r="L5217" i="3"/>
  <c r="M5217" i="3"/>
  <c r="N5217" i="3"/>
  <c r="K5218" i="3"/>
  <c r="L5218" i="3"/>
  <c r="M5218" i="3"/>
  <c r="N5218" i="3"/>
  <c r="K5219" i="3"/>
  <c r="L5219" i="3"/>
  <c r="M5219" i="3"/>
  <c r="N5219" i="3"/>
  <c r="K5220" i="3"/>
  <c r="L5220" i="3"/>
  <c r="M5220" i="3"/>
  <c r="N5220" i="3"/>
  <c r="K5221" i="3"/>
  <c r="L5221" i="3"/>
  <c r="M5221" i="3"/>
  <c r="N5221" i="3"/>
  <c r="K5222" i="3"/>
  <c r="L5222" i="3"/>
  <c r="M5222" i="3"/>
  <c r="N5222" i="3"/>
  <c r="K5223" i="3"/>
  <c r="L5223" i="3"/>
  <c r="M5223" i="3"/>
  <c r="N5223" i="3"/>
  <c r="K5224" i="3"/>
  <c r="L5224" i="3"/>
  <c r="M5224" i="3"/>
  <c r="N5224" i="3"/>
  <c r="K5225" i="3"/>
  <c r="L5225" i="3"/>
  <c r="M5225" i="3"/>
  <c r="N5225" i="3"/>
  <c r="K5226" i="3"/>
  <c r="L5226" i="3"/>
  <c r="M5226" i="3"/>
  <c r="N5226" i="3"/>
  <c r="K5227" i="3"/>
  <c r="L5227" i="3"/>
  <c r="M5227" i="3"/>
  <c r="N5227" i="3"/>
  <c r="K5228" i="3"/>
  <c r="L5228" i="3"/>
  <c r="M5228" i="3"/>
  <c r="N5228" i="3"/>
  <c r="K5229" i="3"/>
  <c r="L5229" i="3"/>
  <c r="M5229" i="3"/>
  <c r="N5229" i="3"/>
  <c r="K5230" i="3"/>
  <c r="L5230" i="3"/>
  <c r="M5230" i="3"/>
  <c r="N5230" i="3"/>
  <c r="K5231" i="3"/>
  <c r="L5231" i="3"/>
  <c r="M5231" i="3"/>
  <c r="N5231" i="3"/>
  <c r="K5232" i="3"/>
  <c r="L5232" i="3"/>
  <c r="M5232" i="3"/>
  <c r="N5232" i="3"/>
  <c r="K5233" i="3"/>
  <c r="L5233" i="3"/>
  <c r="M5233" i="3"/>
  <c r="N5233" i="3"/>
  <c r="K5234" i="3"/>
  <c r="L5234" i="3"/>
  <c r="M5234" i="3"/>
  <c r="N5234" i="3"/>
  <c r="K5235" i="3"/>
  <c r="L5235" i="3"/>
  <c r="M5235" i="3"/>
  <c r="N5235" i="3"/>
  <c r="K5236" i="3"/>
  <c r="L5236" i="3"/>
  <c r="M5236" i="3"/>
  <c r="N5236" i="3"/>
  <c r="K5237" i="3"/>
  <c r="L5237" i="3"/>
  <c r="M5237" i="3"/>
  <c r="N5237" i="3"/>
  <c r="K5238" i="3"/>
  <c r="L5238" i="3"/>
  <c r="M5238" i="3"/>
  <c r="N5238" i="3"/>
  <c r="K5239" i="3"/>
  <c r="L5239" i="3"/>
  <c r="M5239" i="3"/>
  <c r="N5239" i="3"/>
  <c r="K5240" i="3"/>
  <c r="L5240" i="3"/>
  <c r="M5240" i="3"/>
  <c r="N5240" i="3"/>
  <c r="K5241" i="3"/>
  <c r="L5241" i="3"/>
  <c r="M5241" i="3"/>
  <c r="N5241" i="3"/>
  <c r="K5242" i="3"/>
  <c r="L5242" i="3"/>
  <c r="M5242" i="3"/>
  <c r="N5242" i="3"/>
  <c r="K5243" i="3"/>
  <c r="L5243" i="3"/>
  <c r="M5243" i="3"/>
  <c r="N5243" i="3"/>
  <c r="K5244" i="3"/>
  <c r="L5244" i="3"/>
  <c r="M5244" i="3"/>
  <c r="N5244" i="3"/>
  <c r="K5245" i="3"/>
  <c r="L5245" i="3"/>
  <c r="M5245" i="3"/>
  <c r="N5245" i="3"/>
  <c r="K5246" i="3"/>
  <c r="L5246" i="3"/>
  <c r="M5246" i="3"/>
  <c r="N5246" i="3"/>
  <c r="K5247" i="3"/>
  <c r="L5247" i="3"/>
  <c r="M5247" i="3"/>
  <c r="N5247" i="3"/>
  <c r="K5248" i="3"/>
  <c r="L5248" i="3"/>
  <c r="M5248" i="3"/>
  <c r="N5248" i="3"/>
  <c r="K5249" i="3"/>
  <c r="L5249" i="3"/>
  <c r="M5249" i="3"/>
  <c r="N5249" i="3"/>
  <c r="K5250" i="3"/>
  <c r="L5250" i="3"/>
  <c r="M5250" i="3"/>
  <c r="N5250" i="3"/>
  <c r="K5251" i="3"/>
  <c r="L5251" i="3"/>
  <c r="M5251" i="3"/>
  <c r="N5251" i="3"/>
  <c r="K5252" i="3"/>
  <c r="L5252" i="3"/>
  <c r="M5252" i="3"/>
  <c r="N5252" i="3"/>
  <c r="K5253" i="3"/>
  <c r="L5253" i="3"/>
  <c r="M5253" i="3"/>
  <c r="N5253" i="3"/>
  <c r="K5254" i="3"/>
  <c r="L5254" i="3"/>
  <c r="M5254" i="3"/>
  <c r="N5254" i="3"/>
  <c r="K5255" i="3"/>
  <c r="L5255" i="3"/>
  <c r="M5255" i="3"/>
  <c r="N5255" i="3"/>
  <c r="K5256" i="3"/>
  <c r="L5256" i="3"/>
  <c r="M5256" i="3"/>
  <c r="N5256" i="3"/>
  <c r="K5257" i="3"/>
  <c r="L5257" i="3"/>
  <c r="M5257" i="3"/>
  <c r="N5257" i="3"/>
  <c r="K5258" i="3"/>
  <c r="L5258" i="3"/>
  <c r="M5258" i="3"/>
  <c r="N5258" i="3"/>
  <c r="K5259" i="3"/>
  <c r="L5259" i="3"/>
  <c r="M5259" i="3"/>
  <c r="N5259" i="3"/>
  <c r="K5260" i="3"/>
  <c r="L5260" i="3"/>
  <c r="M5260" i="3"/>
  <c r="N5260" i="3"/>
  <c r="K5261" i="3"/>
  <c r="L5261" i="3"/>
  <c r="M5261" i="3"/>
  <c r="N5261" i="3"/>
  <c r="K5262" i="3"/>
  <c r="L5262" i="3"/>
  <c r="M5262" i="3"/>
  <c r="N5262" i="3"/>
  <c r="K5263" i="3"/>
  <c r="L5263" i="3"/>
  <c r="M5263" i="3"/>
  <c r="N5263" i="3"/>
  <c r="K5264" i="3"/>
  <c r="L5264" i="3"/>
  <c r="M5264" i="3"/>
  <c r="N5264" i="3"/>
  <c r="K5265" i="3"/>
  <c r="L5265" i="3"/>
  <c r="M5265" i="3"/>
  <c r="N5265" i="3"/>
  <c r="K5266" i="3"/>
  <c r="L5266" i="3"/>
  <c r="M5266" i="3"/>
  <c r="N5266" i="3"/>
  <c r="K5267" i="3"/>
  <c r="L5267" i="3"/>
  <c r="M5267" i="3"/>
  <c r="N5267" i="3"/>
  <c r="K5268" i="3"/>
  <c r="L5268" i="3"/>
  <c r="M5268" i="3"/>
  <c r="N5268" i="3"/>
  <c r="K5269" i="3"/>
  <c r="L5269" i="3"/>
  <c r="M5269" i="3"/>
  <c r="N5269" i="3"/>
  <c r="K5270" i="3"/>
  <c r="L5270" i="3"/>
  <c r="M5270" i="3"/>
  <c r="N5270" i="3"/>
  <c r="K5271" i="3"/>
  <c r="L5271" i="3"/>
  <c r="M5271" i="3"/>
  <c r="N5271" i="3"/>
  <c r="K5272" i="3"/>
  <c r="L5272" i="3"/>
  <c r="M5272" i="3"/>
  <c r="N5272" i="3"/>
  <c r="K5273" i="3"/>
  <c r="L5273" i="3"/>
  <c r="M5273" i="3"/>
  <c r="N5273" i="3"/>
  <c r="K5274" i="3"/>
  <c r="L5274" i="3"/>
  <c r="M5274" i="3"/>
  <c r="N5274" i="3"/>
  <c r="K5275" i="3"/>
  <c r="L5275" i="3"/>
  <c r="M5275" i="3"/>
  <c r="N5275" i="3"/>
  <c r="K5276" i="3"/>
  <c r="L5276" i="3"/>
  <c r="M5276" i="3"/>
  <c r="N5276" i="3"/>
  <c r="K5277" i="3"/>
  <c r="L5277" i="3"/>
  <c r="M5277" i="3"/>
  <c r="N5277" i="3"/>
  <c r="K5278" i="3"/>
  <c r="L5278" i="3"/>
  <c r="M5278" i="3"/>
  <c r="N5278" i="3"/>
  <c r="K5279" i="3"/>
  <c r="L5279" i="3"/>
  <c r="M5279" i="3"/>
  <c r="N5279" i="3"/>
  <c r="K5280" i="3"/>
  <c r="L5280" i="3"/>
  <c r="M5280" i="3"/>
  <c r="N5280" i="3"/>
  <c r="K5281" i="3"/>
  <c r="L5281" i="3"/>
  <c r="M5281" i="3"/>
  <c r="N5281" i="3"/>
  <c r="K5282" i="3"/>
  <c r="L5282" i="3"/>
  <c r="M5282" i="3"/>
  <c r="N5282" i="3"/>
  <c r="K5283" i="3"/>
  <c r="L5283" i="3"/>
  <c r="M5283" i="3"/>
  <c r="N5283" i="3"/>
  <c r="K5284" i="3"/>
  <c r="L5284" i="3"/>
  <c r="M5284" i="3"/>
  <c r="N5284" i="3"/>
  <c r="K5285" i="3"/>
  <c r="L5285" i="3"/>
  <c r="M5285" i="3"/>
  <c r="N5285" i="3"/>
  <c r="K5286" i="3"/>
  <c r="L5286" i="3"/>
  <c r="M5286" i="3"/>
  <c r="N5286" i="3"/>
  <c r="K5287" i="3"/>
  <c r="L5287" i="3"/>
  <c r="M5287" i="3"/>
  <c r="N5287" i="3"/>
  <c r="K5288" i="3"/>
  <c r="L5288" i="3"/>
  <c r="M5288" i="3"/>
  <c r="N5288" i="3"/>
  <c r="K5289" i="3"/>
  <c r="L5289" i="3"/>
  <c r="M5289" i="3"/>
  <c r="N5289" i="3"/>
  <c r="K5290" i="3"/>
  <c r="L5290" i="3"/>
  <c r="M5290" i="3"/>
  <c r="N5290" i="3"/>
  <c r="K5291" i="3"/>
  <c r="L5291" i="3"/>
  <c r="M5291" i="3"/>
  <c r="N5291" i="3"/>
  <c r="K5292" i="3"/>
  <c r="L5292" i="3"/>
  <c r="M5292" i="3"/>
  <c r="N5292" i="3"/>
  <c r="K5293" i="3"/>
  <c r="L5293" i="3"/>
  <c r="M5293" i="3"/>
  <c r="N5293" i="3"/>
  <c r="K5294" i="3"/>
  <c r="L5294" i="3"/>
  <c r="M5294" i="3"/>
  <c r="N5294" i="3"/>
  <c r="K5295" i="3"/>
  <c r="L5295" i="3"/>
  <c r="M5295" i="3"/>
  <c r="N5295" i="3"/>
  <c r="K5296" i="3"/>
  <c r="L5296" i="3"/>
  <c r="M5296" i="3"/>
  <c r="N5296" i="3"/>
  <c r="K5297" i="3"/>
  <c r="L5297" i="3"/>
  <c r="M5297" i="3"/>
  <c r="N5297" i="3"/>
  <c r="K5298" i="3"/>
  <c r="L5298" i="3"/>
  <c r="M5298" i="3"/>
  <c r="N5298" i="3"/>
  <c r="K5299" i="3"/>
  <c r="L5299" i="3"/>
  <c r="M5299" i="3"/>
  <c r="N5299" i="3"/>
  <c r="K5300" i="3"/>
  <c r="L5300" i="3"/>
  <c r="M5300" i="3"/>
  <c r="N5300" i="3"/>
  <c r="K5301" i="3"/>
  <c r="L5301" i="3"/>
  <c r="M5301" i="3"/>
  <c r="N5301" i="3"/>
  <c r="K5302" i="3"/>
  <c r="L5302" i="3"/>
  <c r="M5302" i="3"/>
  <c r="N5302" i="3"/>
  <c r="K5303" i="3"/>
  <c r="L5303" i="3"/>
  <c r="M5303" i="3"/>
  <c r="N5303" i="3"/>
  <c r="K5304" i="3"/>
  <c r="L5304" i="3"/>
  <c r="M5304" i="3"/>
  <c r="N5304" i="3"/>
  <c r="K5305" i="3"/>
  <c r="L5305" i="3"/>
  <c r="M5305" i="3"/>
  <c r="N5305" i="3"/>
  <c r="K5306" i="3"/>
  <c r="L5306" i="3"/>
  <c r="M5306" i="3"/>
  <c r="N5306" i="3"/>
  <c r="K5307" i="3"/>
  <c r="L5307" i="3"/>
  <c r="M5307" i="3"/>
  <c r="N5307" i="3"/>
  <c r="K5308" i="3"/>
  <c r="L5308" i="3"/>
  <c r="M5308" i="3"/>
  <c r="N5308" i="3"/>
  <c r="K5309" i="3"/>
  <c r="L5309" i="3"/>
  <c r="M5309" i="3"/>
  <c r="N5309" i="3"/>
  <c r="K5310" i="3"/>
  <c r="L5310" i="3"/>
  <c r="M5310" i="3"/>
  <c r="N5310" i="3"/>
  <c r="K5311" i="3"/>
  <c r="L5311" i="3"/>
  <c r="M5311" i="3"/>
  <c r="N5311" i="3"/>
  <c r="K5312" i="3"/>
  <c r="L5312" i="3"/>
  <c r="M5312" i="3"/>
  <c r="N5312" i="3"/>
  <c r="K5313" i="3"/>
  <c r="L5313" i="3"/>
  <c r="M5313" i="3"/>
  <c r="N5313" i="3"/>
  <c r="K5314" i="3"/>
  <c r="L5314" i="3"/>
  <c r="M5314" i="3"/>
  <c r="N5314" i="3"/>
  <c r="K5315" i="3"/>
  <c r="L5315" i="3"/>
  <c r="M5315" i="3"/>
  <c r="N5315" i="3"/>
  <c r="K5316" i="3"/>
  <c r="L5316" i="3"/>
  <c r="M5316" i="3"/>
  <c r="N5316" i="3"/>
  <c r="K5317" i="3"/>
  <c r="L5317" i="3"/>
  <c r="M5317" i="3"/>
  <c r="N5317" i="3"/>
  <c r="K5318" i="3"/>
  <c r="L5318" i="3"/>
  <c r="M5318" i="3"/>
  <c r="N5318" i="3"/>
  <c r="K5319" i="3"/>
  <c r="L5319" i="3"/>
  <c r="M5319" i="3"/>
  <c r="N5319" i="3"/>
  <c r="K5320" i="3"/>
  <c r="L5320" i="3"/>
  <c r="M5320" i="3"/>
  <c r="N5320" i="3"/>
  <c r="K5321" i="3"/>
  <c r="L5321" i="3"/>
  <c r="M5321" i="3"/>
  <c r="N5321" i="3"/>
  <c r="K5322" i="3"/>
  <c r="L5322" i="3"/>
  <c r="M5322" i="3"/>
  <c r="N5322" i="3"/>
  <c r="K5323" i="3"/>
  <c r="L5323" i="3"/>
  <c r="M5323" i="3"/>
  <c r="N5323" i="3"/>
  <c r="K5324" i="3"/>
  <c r="L5324" i="3"/>
  <c r="M5324" i="3"/>
  <c r="N5324" i="3"/>
  <c r="K5325" i="3"/>
  <c r="L5325" i="3"/>
  <c r="M5325" i="3"/>
  <c r="N5325" i="3"/>
  <c r="K5326" i="3"/>
  <c r="L5326" i="3"/>
  <c r="M5326" i="3"/>
  <c r="N5326" i="3"/>
  <c r="K5327" i="3"/>
  <c r="L5327" i="3"/>
  <c r="M5327" i="3"/>
  <c r="N5327" i="3"/>
  <c r="K5328" i="3"/>
  <c r="L5328" i="3"/>
  <c r="M5328" i="3"/>
  <c r="N5328" i="3"/>
  <c r="K5329" i="3"/>
  <c r="L5329" i="3"/>
  <c r="M5329" i="3"/>
  <c r="N5329" i="3"/>
  <c r="K5330" i="3"/>
  <c r="L5330" i="3"/>
  <c r="M5330" i="3"/>
  <c r="N5330" i="3"/>
  <c r="K5331" i="3"/>
  <c r="L5331" i="3"/>
  <c r="M5331" i="3"/>
  <c r="N5331" i="3"/>
  <c r="K5332" i="3"/>
  <c r="L5332" i="3"/>
  <c r="M5332" i="3"/>
  <c r="N5332" i="3"/>
  <c r="K5333" i="3"/>
  <c r="L5333" i="3"/>
  <c r="M5333" i="3"/>
  <c r="N5333" i="3"/>
  <c r="K5334" i="3"/>
  <c r="L5334" i="3"/>
  <c r="M5334" i="3"/>
  <c r="N5334" i="3"/>
  <c r="K5335" i="3"/>
  <c r="L5335" i="3"/>
  <c r="M5335" i="3"/>
  <c r="N5335" i="3"/>
  <c r="K5336" i="3"/>
  <c r="L5336" i="3"/>
  <c r="M5336" i="3"/>
  <c r="N5336" i="3"/>
  <c r="K5337" i="3"/>
  <c r="L5337" i="3"/>
  <c r="M5337" i="3"/>
  <c r="N5337" i="3"/>
  <c r="K5338" i="3"/>
  <c r="L5338" i="3"/>
  <c r="M5338" i="3"/>
  <c r="N5338" i="3"/>
  <c r="K5339" i="3"/>
  <c r="L5339" i="3"/>
  <c r="M5339" i="3"/>
  <c r="N5339" i="3"/>
  <c r="K5340" i="3"/>
  <c r="L5340" i="3"/>
  <c r="M5340" i="3"/>
  <c r="N5340" i="3"/>
  <c r="K5341" i="3"/>
  <c r="L5341" i="3"/>
  <c r="M5341" i="3"/>
  <c r="N5341" i="3"/>
  <c r="K5342" i="3"/>
  <c r="L5342" i="3"/>
  <c r="M5342" i="3"/>
  <c r="N5342" i="3"/>
  <c r="K5343" i="3"/>
  <c r="L5343" i="3"/>
  <c r="M5343" i="3"/>
  <c r="N5343" i="3"/>
  <c r="K5344" i="3"/>
  <c r="L5344" i="3"/>
  <c r="M5344" i="3"/>
  <c r="N5344" i="3"/>
  <c r="K5345" i="3"/>
  <c r="L5345" i="3"/>
  <c r="M5345" i="3"/>
  <c r="N5345" i="3"/>
  <c r="K5346" i="3"/>
  <c r="L5346" i="3"/>
  <c r="M5346" i="3"/>
  <c r="N5346" i="3"/>
  <c r="K5347" i="3"/>
  <c r="L5347" i="3"/>
  <c r="M5347" i="3"/>
  <c r="N5347" i="3"/>
  <c r="K5348" i="3"/>
  <c r="L5348" i="3"/>
  <c r="M5348" i="3"/>
  <c r="N5348" i="3"/>
  <c r="K5349" i="3"/>
  <c r="L5349" i="3"/>
  <c r="M5349" i="3"/>
  <c r="N5349" i="3"/>
  <c r="K5350" i="3"/>
  <c r="L5350" i="3"/>
  <c r="M5350" i="3"/>
  <c r="N5350" i="3"/>
  <c r="K5351" i="3"/>
  <c r="L5351" i="3"/>
  <c r="M5351" i="3"/>
  <c r="N5351" i="3"/>
  <c r="K5352" i="3"/>
  <c r="L5352" i="3"/>
  <c r="M5352" i="3"/>
  <c r="N5352" i="3"/>
  <c r="K5353" i="3"/>
  <c r="L5353" i="3"/>
  <c r="M5353" i="3"/>
  <c r="N5353" i="3"/>
  <c r="K5354" i="3"/>
  <c r="L5354" i="3"/>
  <c r="M5354" i="3"/>
  <c r="N5354" i="3"/>
  <c r="K5355" i="3"/>
  <c r="L5355" i="3"/>
  <c r="M5355" i="3"/>
  <c r="N5355" i="3"/>
  <c r="K5356" i="3"/>
  <c r="L5356" i="3"/>
  <c r="M5356" i="3"/>
  <c r="N5356" i="3"/>
  <c r="K5357" i="3"/>
  <c r="L5357" i="3"/>
  <c r="M5357" i="3"/>
  <c r="N5357" i="3"/>
  <c r="K5358" i="3"/>
  <c r="L5358" i="3"/>
  <c r="M5358" i="3"/>
  <c r="N5358" i="3"/>
  <c r="K5359" i="3"/>
  <c r="L5359" i="3"/>
  <c r="M5359" i="3"/>
  <c r="N5359" i="3"/>
  <c r="K5360" i="3"/>
  <c r="L5360" i="3"/>
  <c r="M5360" i="3"/>
  <c r="N5360" i="3"/>
  <c r="K5361" i="3"/>
  <c r="L5361" i="3"/>
  <c r="M5361" i="3"/>
  <c r="N5361" i="3"/>
  <c r="K5362" i="3"/>
  <c r="L5362" i="3"/>
  <c r="M5362" i="3"/>
  <c r="N5362" i="3"/>
  <c r="K5363" i="3"/>
  <c r="L5363" i="3"/>
  <c r="M5363" i="3"/>
  <c r="N5363" i="3"/>
  <c r="K5364" i="3"/>
  <c r="L5364" i="3"/>
  <c r="M5364" i="3"/>
  <c r="N5364" i="3"/>
  <c r="K5365" i="3"/>
  <c r="L5365" i="3"/>
  <c r="M5365" i="3"/>
  <c r="N5365" i="3"/>
  <c r="K5366" i="3"/>
  <c r="L5366" i="3"/>
  <c r="M5366" i="3"/>
  <c r="N5366" i="3"/>
  <c r="K5367" i="3"/>
  <c r="L5367" i="3"/>
  <c r="M5367" i="3"/>
  <c r="N5367" i="3"/>
  <c r="K5368" i="3"/>
  <c r="L5368" i="3"/>
  <c r="M5368" i="3"/>
  <c r="N5368" i="3"/>
  <c r="K5369" i="3"/>
  <c r="L5369" i="3"/>
  <c r="M5369" i="3"/>
  <c r="N5369" i="3"/>
  <c r="K5370" i="3"/>
  <c r="L5370" i="3"/>
  <c r="M5370" i="3"/>
  <c r="N5370" i="3"/>
  <c r="K5371" i="3"/>
  <c r="L5371" i="3"/>
  <c r="M5371" i="3"/>
  <c r="N5371" i="3"/>
  <c r="K5372" i="3"/>
  <c r="L5372" i="3"/>
  <c r="M5372" i="3"/>
  <c r="N5372" i="3"/>
  <c r="K5373" i="3"/>
  <c r="L5373" i="3"/>
  <c r="M5373" i="3"/>
  <c r="N5373" i="3"/>
  <c r="K5374" i="3"/>
  <c r="L5374" i="3"/>
  <c r="M5374" i="3"/>
  <c r="N5374" i="3"/>
  <c r="K5375" i="3"/>
  <c r="L5375" i="3"/>
  <c r="M5375" i="3"/>
  <c r="N5375" i="3"/>
  <c r="K5376" i="3"/>
  <c r="L5376" i="3"/>
  <c r="M5376" i="3"/>
  <c r="N5376" i="3"/>
  <c r="K5377" i="3"/>
  <c r="L5377" i="3"/>
  <c r="M5377" i="3"/>
  <c r="N5377" i="3"/>
  <c r="K5378" i="3"/>
  <c r="L5378" i="3"/>
  <c r="M5378" i="3"/>
  <c r="N5378" i="3"/>
  <c r="K5379" i="3"/>
  <c r="L5379" i="3"/>
  <c r="M5379" i="3"/>
  <c r="N5379" i="3"/>
  <c r="K5380" i="3"/>
  <c r="L5380" i="3"/>
  <c r="M5380" i="3"/>
  <c r="N5380" i="3"/>
  <c r="K5381" i="3"/>
  <c r="L5381" i="3"/>
  <c r="M5381" i="3"/>
  <c r="N5381" i="3"/>
  <c r="K5382" i="3"/>
  <c r="L5382" i="3"/>
  <c r="M5382" i="3"/>
  <c r="N5382" i="3"/>
  <c r="K5383" i="3"/>
  <c r="L5383" i="3"/>
  <c r="M5383" i="3"/>
  <c r="N5383" i="3"/>
  <c r="K5384" i="3"/>
  <c r="L5384" i="3"/>
  <c r="M5384" i="3"/>
  <c r="N5384" i="3"/>
  <c r="K5385" i="3"/>
  <c r="L5385" i="3"/>
  <c r="M5385" i="3"/>
  <c r="N5385" i="3"/>
  <c r="K5386" i="3"/>
  <c r="L5386" i="3"/>
  <c r="M5386" i="3"/>
  <c r="N5386" i="3"/>
  <c r="K5387" i="3"/>
  <c r="L5387" i="3"/>
  <c r="M5387" i="3"/>
  <c r="N5387" i="3"/>
  <c r="K5388" i="3"/>
  <c r="L5388" i="3"/>
  <c r="M5388" i="3"/>
  <c r="N5388" i="3"/>
  <c r="K5389" i="3"/>
  <c r="L5389" i="3"/>
  <c r="M5389" i="3"/>
  <c r="N5389" i="3"/>
  <c r="K5390" i="3"/>
  <c r="L5390" i="3"/>
  <c r="M5390" i="3"/>
  <c r="N5390" i="3"/>
  <c r="K5391" i="3"/>
  <c r="L5391" i="3"/>
  <c r="M5391" i="3"/>
  <c r="N5391" i="3"/>
  <c r="K5392" i="3"/>
  <c r="L5392" i="3"/>
  <c r="M5392" i="3"/>
  <c r="N5392" i="3"/>
  <c r="K5393" i="3"/>
  <c r="L5393" i="3"/>
  <c r="M5393" i="3"/>
  <c r="N5393" i="3"/>
  <c r="K5394" i="3"/>
  <c r="L5394" i="3"/>
  <c r="M5394" i="3"/>
  <c r="N5394" i="3"/>
  <c r="K5395" i="3"/>
  <c r="L5395" i="3"/>
  <c r="M5395" i="3"/>
  <c r="N5395" i="3"/>
  <c r="K5396" i="3"/>
  <c r="L5396" i="3"/>
  <c r="M5396" i="3"/>
  <c r="N5396" i="3"/>
  <c r="K5397" i="3"/>
  <c r="L5397" i="3"/>
  <c r="M5397" i="3"/>
  <c r="N5397" i="3"/>
  <c r="K5398" i="3"/>
  <c r="L5398" i="3"/>
  <c r="M5398" i="3"/>
  <c r="N5398" i="3"/>
  <c r="K5399" i="3"/>
  <c r="L5399" i="3"/>
  <c r="M5399" i="3"/>
  <c r="N5399" i="3"/>
  <c r="K5400" i="3"/>
  <c r="L5400" i="3"/>
  <c r="M5400" i="3"/>
  <c r="N5400" i="3"/>
  <c r="K5401" i="3"/>
  <c r="L5401" i="3"/>
  <c r="M5401" i="3"/>
  <c r="N5401" i="3"/>
  <c r="K5402" i="3"/>
  <c r="L5402" i="3"/>
  <c r="M5402" i="3"/>
  <c r="N5402" i="3"/>
  <c r="K5403" i="3"/>
  <c r="L5403" i="3"/>
  <c r="M5403" i="3"/>
  <c r="N5403" i="3"/>
  <c r="K5404" i="3"/>
  <c r="L5404" i="3"/>
  <c r="M5404" i="3"/>
  <c r="N5404" i="3"/>
  <c r="K5405" i="3"/>
  <c r="L5405" i="3"/>
  <c r="M5405" i="3"/>
  <c r="N5405" i="3"/>
  <c r="K5406" i="3"/>
  <c r="L5406" i="3"/>
  <c r="M5406" i="3"/>
  <c r="N5406" i="3"/>
  <c r="K5407" i="3"/>
  <c r="L5407" i="3"/>
  <c r="M5407" i="3"/>
  <c r="N5407" i="3"/>
  <c r="K5408" i="3"/>
  <c r="L5408" i="3"/>
  <c r="M5408" i="3"/>
  <c r="N5408" i="3"/>
  <c r="K5409" i="3"/>
  <c r="L5409" i="3"/>
  <c r="M5409" i="3"/>
  <c r="N5409" i="3"/>
  <c r="K5410" i="3"/>
  <c r="L5410" i="3"/>
  <c r="M5410" i="3"/>
  <c r="N5410" i="3"/>
  <c r="K5411" i="3"/>
  <c r="L5411" i="3"/>
  <c r="M5411" i="3"/>
  <c r="N5411" i="3"/>
  <c r="K5412" i="3"/>
  <c r="L5412" i="3"/>
  <c r="M5412" i="3"/>
  <c r="N5412" i="3"/>
  <c r="K5413" i="3"/>
  <c r="L5413" i="3"/>
  <c r="M5413" i="3"/>
  <c r="N5413" i="3"/>
  <c r="K5414" i="3"/>
  <c r="L5414" i="3"/>
  <c r="M5414" i="3"/>
  <c r="N5414" i="3"/>
  <c r="K5415" i="3"/>
  <c r="L5415" i="3"/>
  <c r="M5415" i="3"/>
  <c r="N5415" i="3"/>
  <c r="K5416" i="3"/>
  <c r="L5416" i="3"/>
  <c r="M5416" i="3"/>
  <c r="N5416" i="3"/>
  <c r="K5417" i="3"/>
  <c r="L5417" i="3"/>
  <c r="M5417" i="3"/>
  <c r="N5417" i="3"/>
  <c r="K5418" i="3"/>
  <c r="L5418" i="3"/>
  <c r="M5418" i="3"/>
  <c r="N5418" i="3"/>
  <c r="K5419" i="3"/>
  <c r="L5419" i="3"/>
  <c r="M5419" i="3"/>
  <c r="N5419" i="3"/>
  <c r="K5420" i="3"/>
  <c r="L5420" i="3"/>
  <c r="M5420" i="3"/>
  <c r="N5420" i="3"/>
  <c r="K5421" i="3"/>
  <c r="L5421" i="3"/>
  <c r="M5421" i="3"/>
  <c r="N5421" i="3"/>
  <c r="K5422" i="3"/>
  <c r="L5422" i="3"/>
  <c r="M5422" i="3"/>
  <c r="N5422" i="3"/>
  <c r="K5423" i="3"/>
  <c r="L5423" i="3"/>
  <c r="M5423" i="3"/>
  <c r="N5423" i="3"/>
  <c r="K5424" i="3"/>
  <c r="L5424" i="3"/>
  <c r="M5424" i="3"/>
  <c r="N5424" i="3"/>
  <c r="K5425" i="3"/>
  <c r="L5425" i="3"/>
  <c r="M5425" i="3"/>
  <c r="N5425" i="3"/>
  <c r="K5426" i="3"/>
  <c r="L5426" i="3"/>
  <c r="M5426" i="3"/>
  <c r="N5426" i="3"/>
  <c r="K5427" i="3"/>
  <c r="L5427" i="3"/>
  <c r="M5427" i="3"/>
  <c r="N5427" i="3"/>
  <c r="K5428" i="3"/>
  <c r="L5428" i="3"/>
  <c r="M5428" i="3"/>
  <c r="N5428" i="3"/>
  <c r="K5429" i="3"/>
  <c r="L5429" i="3"/>
  <c r="M5429" i="3"/>
  <c r="N5429" i="3"/>
  <c r="K5430" i="3"/>
  <c r="L5430" i="3"/>
  <c r="M5430" i="3"/>
  <c r="N5430" i="3"/>
  <c r="K5431" i="3"/>
  <c r="L5431" i="3"/>
  <c r="M5431" i="3"/>
  <c r="N5431" i="3"/>
  <c r="K5432" i="3"/>
  <c r="L5432" i="3"/>
  <c r="M5432" i="3"/>
  <c r="N5432" i="3"/>
  <c r="K5433" i="3"/>
  <c r="L5433" i="3"/>
  <c r="M5433" i="3"/>
  <c r="N5433" i="3"/>
  <c r="K5434" i="3"/>
  <c r="L5434" i="3"/>
  <c r="M5434" i="3"/>
  <c r="N5434" i="3"/>
  <c r="K5435" i="3"/>
  <c r="L5435" i="3"/>
  <c r="M5435" i="3"/>
  <c r="N5435" i="3"/>
  <c r="K5436" i="3"/>
  <c r="L5436" i="3"/>
  <c r="M5436" i="3"/>
  <c r="N5436" i="3"/>
  <c r="K5437" i="3"/>
  <c r="L5437" i="3"/>
  <c r="M5437" i="3"/>
  <c r="N5437" i="3"/>
  <c r="K5438" i="3"/>
  <c r="L5438" i="3"/>
  <c r="M5438" i="3"/>
  <c r="N5438" i="3"/>
  <c r="K5439" i="3"/>
  <c r="L5439" i="3"/>
  <c r="M5439" i="3"/>
  <c r="N5439" i="3"/>
  <c r="K5440" i="3"/>
  <c r="L5440" i="3"/>
  <c r="M5440" i="3"/>
  <c r="N5440" i="3"/>
  <c r="K5441" i="3"/>
  <c r="L5441" i="3"/>
  <c r="M5441" i="3"/>
  <c r="N5441" i="3"/>
  <c r="K5442" i="3"/>
  <c r="L5442" i="3"/>
  <c r="M5442" i="3"/>
  <c r="N5442" i="3"/>
  <c r="K5443" i="3"/>
  <c r="L5443" i="3"/>
  <c r="M5443" i="3"/>
  <c r="N5443" i="3"/>
  <c r="K5444" i="3"/>
  <c r="L5444" i="3"/>
  <c r="M5444" i="3"/>
  <c r="N5444" i="3"/>
  <c r="K5445" i="3"/>
  <c r="L5445" i="3"/>
  <c r="M5445" i="3"/>
  <c r="N5445" i="3"/>
  <c r="K5446" i="3"/>
  <c r="L5446" i="3"/>
  <c r="M5446" i="3"/>
  <c r="N5446" i="3"/>
  <c r="K5447" i="3"/>
  <c r="L5447" i="3"/>
  <c r="M5447" i="3"/>
  <c r="N5447" i="3"/>
  <c r="K5448" i="3"/>
  <c r="L5448" i="3"/>
  <c r="M5448" i="3"/>
  <c r="N5448" i="3"/>
  <c r="K5449" i="3"/>
  <c r="L5449" i="3"/>
  <c r="M5449" i="3"/>
  <c r="N5449" i="3"/>
  <c r="K5450" i="3"/>
  <c r="L5450" i="3"/>
  <c r="M5450" i="3"/>
  <c r="N5450" i="3"/>
  <c r="K5451" i="3"/>
  <c r="L5451" i="3"/>
  <c r="M5451" i="3"/>
  <c r="N5451" i="3"/>
  <c r="K5452" i="3"/>
  <c r="L5452" i="3"/>
  <c r="M5452" i="3"/>
  <c r="N5452" i="3"/>
  <c r="K5453" i="3"/>
  <c r="L5453" i="3"/>
  <c r="M5453" i="3"/>
  <c r="N5453" i="3"/>
  <c r="K5454" i="3"/>
  <c r="L5454" i="3"/>
  <c r="M5454" i="3"/>
  <c r="N5454" i="3"/>
  <c r="K5455" i="3"/>
  <c r="L5455" i="3"/>
  <c r="M5455" i="3"/>
  <c r="N5455" i="3"/>
  <c r="K5456" i="3"/>
  <c r="L5456" i="3"/>
  <c r="M5456" i="3"/>
  <c r="N5456" i="3"/>
  <c r="K5457" i="3"/>
  <c r="L5457" i="3"/>
  <c r="M5457" i="3"/>
  <c r="N5457" i="3"/>
  <c r="K5458" i="3"/>
  <c r="L5458" i="3"/>
  <c r="M5458" i="3"/>
  <c r="N5458" i="3"/>
  <c r="K5459" i="3"/>
  <c r="L5459" i="3"/>
  <c r="M5459" i="3"/>
  <c r="N5459" i="3"/>
  <c r="K5460" i="3"/>
  <c r="L5460" i="3"/>
  <c r="M5460" i="3"/>
  <c r="N5460" i="3"/>
  <c r="K5461" i="3"/>
  <c r="L5461" i="3"/>
  <c r="M5461" i="3"/>
  <c r="N5461" i="3"/>
  <c r="K5462" i="3"/>
  <c r="L5462" i="3"/>
  <c r="M5462" i="3"/>
  <c r="N5462" i="3"/>
  <c r="K5463" i="3"/>
  <c r="L5463" i="3"/>
  <c r="M5463" i="3"/>
  <c r="N5463" i="3"/>
  <c r="K5464" i="3"/>
  <c r="L5464" i="3"/>
  <c r="M5464" i="3"/>
  <c r="N5464" i="3"/>
  <c r="K5465" i="3"/>
  <c r="L5465" i="3"/>
  <c r="M5465" i="3"/>
  <c r="N5465" i="3"/>
  <c r="K5466" i="3"/>
  <c r="L5466" i="3"/>
  <c r="M5466" i="3"/>
  <c r="N5466" i="3"/>
  <c r="K5467" i="3"/>
  <c r="L5467" i="3"/>
  <c r="M5467" i="3"/>
  <c r="N5467" i="3"/>
  <c r="K5468" i="3"/>
  <c r="L5468" i="3"/>
  <c r="M5468" i="3"/>
  <c r="N5468" i="3"/>
  <c r="K5469" i="3"/>
  <c r="L5469" i="3"/>
  <c r="M5469" i="3"/>
  <c r="N5469" i="3"/>
  <c r="K5470" i="3"/>
  <c r="L5470" i="3"/>
  <c r="M5470" i="3"/>
  <c r="N5470" i="3"/>
  <c r="K5471" i="3"/>
  <c r="L5471" i="3"/>
  <c r="M5471" i="3"/>
  <c r="N5471" i="3"/>
  <c r="K5472" i="3"/>
  <c r="L5472" i="3"/>
  <c r="M5472" i="3"/>
  <c r="N5472" i="3"/>
  <c r="K5473" i="3"/>
  <c r="L5473" i="3"/>
  <c r="M5473" i="3"/>
  <c r="N5473" i="3"/>
  <c r="K5474" i="3"/>
  <c r="L5474" i="3"/>
  <c r="M5474" i="3"/>
  <c r="N5474" i="3"/>
  <c r="K5475" i="3"/>
  <c r="L5475" i="3"/>
  <c r="M5475" i="3"/>
  <c r="N5475" i="3"/>
  <c r="K5476" i="3"/>
  <c r="L5476" i="3"/>
  <c r="M5476" i="3"/>
  <c r="N5476" i="3"/>
  <c r="K5477" i="3"/>
  <c r="L5477" i="3"/>
  <c r="M5477" i="3"/>
  <c r="N5477" i="3"/>
  <c r="K5478" i="3"/>
  <c r="L5478" i="3"/>
  <c r="M5478" i="3"/>
  <c r="N5478" i="3"/>
  <c r="K5479" i="3"/>
  <c r="L5479" i="3"/>
  <c r="M5479" i="3"/>
  <c r="N5479" i="3"/>
  <c r="K5480" i="3"/>
  <c r="L5480" i="3"/>
  <c r="M5480" i="3"/>
  <c r="N5480" i="3"/>
  <c r="K5481" i="3"/>
  <c r="L5481" i="3"/>
  <c r="M5481" i="3"/>
  <c r="N5481" i="3"/>
  <c r="K5482" i="3"/>
  <c r="L5482" i="3"/>
  <c r="M5482" i="3"/>
  <c r="N5482" i="3"/>
  <c r="K5483" i="3"/>
  <c r="L5483" i="3"/>
  <c r="M5483" i="3"/>
  <c r="N5483" i="3"/>
  <c r="K5484" i="3"/>
  <c r="L5484" i="3"/>
  <c r="M5484" i="3"/>
  <c r="N5484" i="3"/>
  <c r="K5485" i="3"/>
  <c r="L5485" i="3"/>
  <c r="M5485" i="3"/>
  <c r="N5485" i="3"/>
  <c r="K5486" i="3"/>
  <c r="L5486" i="3"/>
  <c r="M5486" i="3"/>
  <c r="N5486" i="3"/>
  <c r="K5487" i="3"/>
  <c r="L5487" i="3"/>
  <c r="M5487" i="3"/>
  <c r="N5487" i="3"/>
  <c r="K5488" i="3"/>
  <c r="L5488" i="3"/>
  <c r="M5488" i="3"/>
  <c r="N5488" i="3"/>
  <c r="K5489" i="3"/>
  <c r="L5489" i="3"/>
  <c r="M5489" i="3"/>
  <c r="N5489" i="3"/>
  <c r="K5490" i="3"/>
  <c r="L5490" i="3"/>
  <c r="M5490" i="3"/>
  <c r="N5490" i="3"/>
  <c r="K5491" i="3"/>
  <c r="L5491" i="3"/>
  <c r="M5491" i="3"/>
  <c r="N5491" i="3"/>
  <c r="K5492" i="3"/>
  <c r="L5492" i="3"/>
  <c r="M5492" i="3"/>
  <c r="N5492" i="3"/>
  <c r="K5493" i="3"/>
  <c r="L5493" i="3"/>
  <c r="M5493" i="3"/>
  <c r="N5493" i="3"/>
  <c r="K5494" i="3"/>
  <c r="L5494" i="3"/>
  <c r="M5494" i="3"/>
  <c r="N5494" i="3"/>
  <c r="K5495" i="3"/>
  <c r="L5495" i="3"/>
  <c r="M5495" i="3"/>
  <c r="N5495" i="3"/>
  <c r="K5496" i="3"/>
  <c r="L5496" i="3"/>
  <c r="M5496" i="3"/>
  <c r="N5496" i="3"/>
  <c r="K5497" i="3"/>
  <c r="L5497" i="3"/>
  <c r="M5497" i="3"/>
  <c r="N5497" i="3"/>
  <c r="K5498" i="3"/>
  <c r="L5498" i="3"/>
  <c r="M5498" i="3"/>
  <c r="N5498" i="3"/>
  <c r="K5499" i="3"/>
  <c r="L5499" i="3"/>
  <c r="M5499" i="3"/>
  <c r="N5499" i="3"/>
  <c r="K5500" i="3"/>
  <c r="L5500" i="3"/>
  <c r="M5500" i="3"/>
  <c r="N5500" i="3"/>
  <c r="K5501" i="3"/>
  <c r="L5501" i="3"/>
  <c r="M5501" i="3"/>
  <c r="N5501" i="3"/>
  <c r="K5502" i="3"/>
  <c r="L5502" i="3"/>
  <c r="M5502" i="3"/>
  <c r="N5502" i="3"/>
  <c r="K5503" i="3"/>
  <c r="L5503" i="3"/>
  <c r="M5503" i="3"/>
  <c r="N5503" i="3"/>
  <c r="K5504" i="3"/>
  <c r="L5504" i="3"/>
  <c r="M5504" i="3"/>
  <c r="N5504" i="3"/>
  <c r="K5505" i="3"/>
  <c r="L5505" i="3"/>
  <c r="M5505" i="3"/>
  <c r="N5505" i="3"/>
  <c r="K5506" i="3"/>
  <c r="L5506" i="3"/>
  <c r="M5506" i="3"/>
  <c r="N5506" i="3"/>
  <c r="K5507" i="3"/>
  <c r="L5507" i="3"/>
  <c r="M5507" i="3"/>
  <c r="N5507" i="3"/>
  <c r="K5508" i="3"/>
  <c r="L5508" i="3"/>
  <c r="M5508" i="3"/>
  <c r="N5508" i="3"/>
  <c r="K5509" i="3"/>
  <c r="L5509" i="3"/>
  <c r="M5509" i="3"/>
  <c r="N5509" i="3"/>
  <c r="K5510" i="3"/>
  <c r="L5510" i="3"/>
  <c r="M5510" i="3"/>
  <c r="N5510" i="3"/>
  <c r="K5511" i="3"/>
  <c r="L5511" i="3"/>
  <c r="M5511" i="3"/>
  <c r="N5511" i="3"/>
  <c r="K5512" i="3"/>
  <c r="L5512" i="3"/>
  <c r="M5512" i="3"/>
  <c r="N5512" i="3"/>
  <c r="K5513" i="3"/>
  <c r="L5513" i="3"/>
  <c r="M5513" i="3"/>
  <c r="N5513" i="3"/>
  <c r="K5514" i="3"/>
  <c r="L5514" i="3"/>
  <c r="M5514" i="3"/>
  <c r="N5514" i="3"/>
  <c r="K5515" i="3"/>
  <c r="L5515" i="3"/>
  <c r="M5515" i="3"/>
  <c r="N5515" i="3"/>
  <c r="K5516" i="3"/>
  <c r="L5516" i="3"/>
  <c r="M5516" i="3"/>
  <c r="N5516" i="3"/>
  <c r="K5517" i="3"/>
  <c r="L5517" i="3"/>
  <c r="M5517" i="3"/>
  <c r="N5517" i="3"/>
  <c r="K5518" i="3"/>
  <c r="L5518" i="3"/>
  <c r="M5518" i="3"/>
  <c r="N5518" i="3"/>
  <c r="K5519" i="3"/>
  <c r="L5519" i="3"/>
  <c r="M5519" i="3"/>
  <c r="N5519" i="3"/>
  <c r="K5520" i="3"/>
  <c r="L5520" i="3"/>
  <c r="M5520" i="3"/>
  <c r="N5520" i="3"/>
  <c r="K5521" i="3"/>
  <c r="L5521" i="3"/>
  <c r="M5521" i="3"/>
  <c r="N5521" i="3"/>
  <c r="K5522" i="3"/>
  <c r="L5522" i="3"/>
  <c r="M5522" i="3"/>
  <c r="N5522" i="3"/>
  <c r="K5523" i="3"/>
  <c r="L5523" i="3"/>
  <c r="M5523" i="3"/>
  <c r="N5523" i="3"/>
  <c r="K5524" i="3"/>
  <c r="L5524" i="3"/>
  <c r="M5524" i="3"/>
  <c r="N5524" i="3"/>
  <c r="K5525" i="3"/>
  <c r="L5525" i="3"/>
  <c r="M5525" i="3"/>
  <c r="N5525" i="3"/>
  <c r="K5526" i="3"/>
  <c r="L5526" i="3"/>
  <c r="M5526" i="3"/>
  <c r="N5526" i="3"/>
  <c r="K5527" i="3"/>
  <c r="L5527" i="3"/>
  <c r="M5527" i="3"/>
  <c r="N5527" i="3"/>
  <c r="K5528" i="3"/>
  <c r="L5528" i="3"/>
  <c r="M5528" i="3"/>
  <c r="N5528" i="3"/>
  <c r="K5529" i="3"/>
  <c r="L5529" i="3"/>
  <c r="M5529" i="3"/>
  <c r="N5529" i="3"/>
  <c r="K5530" i="3"/>
  <c r="L5530" i="3"/>
  <c r="M5530" i="3"/>
  <c r="N5530" i="3"/>
  <c r="K5531" i="3"/>
  <c r="L5531" i="3"/>
  <c r="M5531" i="3"/>
  <c r="N5531" i="3"/>
  <c r="K5532" i="3"/>
  <c r="L5532" i="3"/>
  <c r="M5532" i="3"/>
  <c r="N5532" i="3"/>
  <c r="K5533" i="3"/>
  <c r="L5533" i="3"/>
  <c r="M5533" i="3"/>
  <c r="N5533" i="3"/>
  <c r="K5534" i="3"/>
  <c r="L5534" i="3"/>
  <c r="M5534" i="3"/>
  <c r="N5534" i="3"/>
  <c r="K5535" i="3"/>
  <c r="L5535" i="3"/>
  <c r="M5535" i="3"/>
  <c r="N5535" i="3"/>
  <c r="K5536" i="3"/>
  <c r="L5536" i="3"/>
  <c r="M5536" i="3"/>
  <c r="N5536" i="3"/>
  <c r="K5537" i="3"/>
  <c r="L5537" i="3"/>
  <c r="M5537" i="3"/>
  <c r="N5537" i="3"/>
  <c r="K5538" i="3"/>
  <c r="L5538" i="3"/>
  <c r="M5538" i="3"/>
  <c r="N5538" i="3"/>
  <c r="K5539" i="3"/>
  <c r="L5539" i="3"/>
  <c r="M5539" i="3"/>
  <c r="N5539" i="3"/>
  <c r="K5540" i="3"/>
  <c r="L5540" i="3"/>
  <c r="M5540" i="3"/>
  <c r="N5540" i="3"/>
  <c r="K5541" i="3"/>
  <c r="L5541" i="3"/>
  <c r="M5541" i="3"/>
  <c r="N5541" i="3"/>
  <c r="K5542" i="3"/>
  <c r="L5542" i="3"/>
  <c r="M5542" i="3"/>
  <c r="N5542" i="3"/>
  <c r="K5543" i="3"/>
  <c r="L5543" i="3"/>
  <c r="M5543" i="3"/>
  <c r="N5543" i="3"/>
  <c r="K5544" i="3"/>
  <c r="L5544" i="3"/>
  <c r="M5544" i="3"/>
  <c r="N5544" i="3"/>
  <c r="K5545" i="3"/>
  <c r="L5545" i="3"/>
  <c r="M5545" i="3"/>
  <c r="N5545" i="3"/>
  <c r="K5546" i="3"/>
  <c r="L5546" i="3"/>
  <c r="M5546" i="3"/>
  <c r="N5546" i="3"/>
  <c r="K5547" i="3"/>
  <c r="L5547" i="3"/>
  <c r="M5547" i="3"/>
  <c r="N5547" i="3"/>
  <c r="K5548" i="3"/>
  <c r="L5548" i="3"/>
  <c r="M5548" i="3"/>
  <c r="N5548" i="3"/>
  <c r="K5549" i="3"/>
  <c r="L5549" i="3"/>
  <c r="M5549" i="3"/>
  <c r="N5549" i="3"/>
  <c r="K5550" i="3"/>
  <c r="L5550" i="3"/>
  <c r="M5550" i="3"/>
  <c r="N5550" i="3"/>
  <c r="K5551" i="3"/>
  <c r="L5551" i="3"/>
  <c r="M5551" i="3"/>
  <c r="N5551" i="3"/>
  <c r="K5552" i="3"/>
  <c r="L5552" i="3"/>
  <c r="M5552" i="3"/>
  <c r="N5552" i="3"/>
  <c r="K5553" i="3"/>
  <c r="L5553" i="3"/>
  <c r="M5553" i="3"/>
  <c r="N5553" i="3"/>
  <c r="K5554" i="3"/>
  <c r="L5554" i="3"/>
  <c r="M5554" i="3"/>
  <c r="N5554" i="3"/>
  <c r="K5555" i="3"/>
  <c r="L5555" i="3"/>
  <c r="M5555" i="3"/>
  <c r="N5555" i="3"/>
  <c r="K5556" i="3"/>
  <c r="L5556" i="3"/>
  <c r="M5556" i="3"/>
  <c r="N5556" i="3"/>
  <c r="K5557" i="3"/>
  <c r="L5557" i="3"/>
  <c r="M5557" i="3"/>
  <c r="N5557" i="3"/>
  <c r="K5558" i="3"/>
  <c r="L5558" i="3"/>
  <c r="M5558" i="3"/>
  <c r="N5558" i="3"/>
  <c r="K5559" i="3"/>
  <c r="L5559" i="3"/>
  <c r="M5559" i="3"/>
  <c r="O5559" i="3" s="1"/>
  <c r="N5559" i="3"/>
  <c r="K5560" i="3"/>
  <c r="L5560" i="3"/>
  <c r="M5560" i="3"/>
  <c r="N5560" i="3"/>
  <c r="K5561" i="3"/>
  <c r="L5561" i="3"/>
  <c r="M5561" i="3"/>
  <c r="N5561" i="3"/>
  <c r="K5562" i="3"/>
  <c r="L5562" i="3"/>
  <c r="M5562" i="3"/>
  <c r="N5562" i="3"/>
  <c r="K5563" i="3"/>
  <c r="L5563" i="3"/>
  <c r="M5563" i="3"/>
  <c r="N5563" i="3"/>
  <c r="K5564" i="3"/>
  <c r="L5564" i="3"/>
  <c r="M5564" i="3"/>
  <c r="N5564" i="3"/>
  <c r="K5565" i="3"/>
  <c r="L5565" i="3"/>
  <c r="M5565" i="3"/>
  <c r="N5565" i="3"/>
  <c r="K5566" i="3"/>
  <c r="L5566" i="3"/>
  <c r="M5566" i="3"/>
  <c r="N5566" i="3"/>
  <c r="K5567" i="3"/>
  <c r="L5567" i="3"/>
  <c r="M5567" i="3"/>
  <c r="N5567" i="3"/>
  <c r="K5568" i="3"/>
  <c r="L5568" i="3"/>
  <c r="M5568" i="3"/>
  <c r="N5568" i="3"/>
  <c r="K5569" i="3"/>
  <c r="L5569" i="3"/>
  <c r="M5569" i="3"/>
  <c r="N5569" i="3"/>
  <c r="K5570" i="3"/>
  <c r="L5570" i="3"/>
  <c r="M5570" i="3"/>
  <c r="N5570" i="3"/>
  <c r="K5571" i="3"/>
  <c r="L5571" i="3"/>
  <c r="M5571" i="3"/>
  <c r="N5571" i="3"/>
  <c r="K5572" i="3"/>
  <c r="L5572" i="3"/>
  <c r="M5572" i="3"/>
  <c r="N5572" i="3"/>
  <c r="K5573" i="3"/>
  <c r="L5573" i="3"/>
  <c r="M5573" i="3"/>
  <c r="N5573" i="3"/>
  <c r="K5574" i="3"/>
  <c r="L5574" i="3"/>
  <c r="M5574" i="3"/>
  <c r="N5574" i="3"/>
  <c r="K5575" i="3"/>
  <c r="L5575" i="3"/>
  <c r="M5575" i="3"/>
  <c r="O5575" i="3" s="1"/>
  <c r="N5575" i="3"/>
  <c r="K5576" i="3"/>
  <c r="L5576" i="3"/>
  <c r="M5576" i="3"/>
  <c r="N5576" i="3"/>
  <c r="K5577" i="3"/>
  <c r="L5577" i="3"/>
  <c r="M5577" i="3"/>
  <c r="N5577" i="3"/>
  <c r="K5578" i="3"/>
  <c r="L5578" i="3"/>
  <c r="M5578" i="3"/>
  <c r="N5578" i="3"/>
  <c r="K5579" i="3"/>
  <c r="L5579" i="3"/>
  <c r="M5579" i="3"/>
  <c r="N5579" i="3"/>
  <c r="K5580" i="3"/>
  <c r="L5580" i="3"/>
  <c r="M5580" i="3"/>
  <c r="N5580" i="3"/>
  <c r="K5581" i="3"/>
  <c r="L5581" i="3"/>
  <c r="M5581" i="3"/>
  <c r="N5581" i="3"/>
  <c r="K5582" i="3"/>
  <c r="L5582" i="3"/>
  <c r="M5582" i="3"/>
  <c r="N5582" i="3"/>
  <c r="K5583" i="3"/>
  <c r="L5583" i="3"/>
  <c r="M5583" i="3"/>
  <c r="N5583" i="3"/>
  <c r="K5584" i="3"/>
  <c r="L5584" i="3"/>
  <c r="M5584" i="3"/>
  <c r="N5584" i="3"/>
  <c r="K5585" i="3"/>
  <c r="L5585" i="3"/>
  <c r="M5585" i="3"/>
  <c r="N5585" i="3"/>
  <c r="K5586" i="3"/>
  <c r="L5586" i="3"/>
  <c r="M5586" i="3"/>
  <c r="N5586" i="3"/>
  <c r="K5587" i="3"/>
  <c r="L5587" i="3"/>
  <c r="M5587" i="3"/>
  <c r="N5587" i="3"/>
  <c r="K5588" i="3"/>
  <c r="L5588" i="3"/>
  <c r="M5588" i="3"/>
  <c r="N5588" i="3"/>
  <c r="K5589" i="3"/>
  <c r="L5589" i="3"/>
  <c r="M5589" i="3"/>
  <c r="N5589" i="3"/>
  <c r="K5590" i="3"/>
  <c r="L5590" i="3"/>
  <c r="M5590" i="3"/>
  <c r="N5590" i="3"/>
  <c r="K5591" i="3"/>
  <c r="L5591" i="3"/>
  <c r="M5591" i="3"/>
  <c r="N5591" i="3"/>
  <c r="K5592" i="3"/>
  <c r="L5592" i="3"/>
  <c r="M5592" i="3"/>
  <c r="N5592" i="3"/>
  <c r="K5593" i="3"/>
  <c r="L5593" i="3"/>
  <c r="M5593" i="3"/>
  <c r="N5593" i="3"/>
  <c r="K5594" i="3"/>
  <c r="L5594" i="3"/>
  <c r="M5594" i="3"/>
  <c r="N5594" i="3"/>
  <c r="K5595" i="3"/>
  <c r="L5595" i="3"/>
  <c r="M5595" i="3"/>
  <c r="N5595" i="3"/>
  <c r="K5596" i="3"/>
  <c r="L5596" i="3"/>
  <c r="M5596" i="3"/>
  <c r="N5596" i="3"/>
  <c r="K5597" i="3"/>
  <c r="L5597" i="3"/>
  <c r="M5597" i="3"/>
  <c r="N5597" i="3"/>
  <c r="K5598" i="3"/>
  <c r="L5598" i="3"/>
  <c r="M5598" i="3"/>
  <c r="N5598" i="3"/>
  <c r="K5599" i="3"/>
  <c r="L5599" i="3"/>
  <c r="M5599" i="3"/>
  <c r="N5599" i="3"/>
  <c r="K5600" i="3"/>
  <c r="L5600" i="3"/>
  <c r="M5600" i="3"/>
  <c r="N5600" i="3"/>
  <c r="K5601" i="3"/>
  <c r="L5601" i="3"/>
  <c r="M5601" i="3"/>
  <c r="N5601" i="3"/>
  <c r="K5602" i="3"/>
  <c r="L5602" i="3"/>
  <c r="M5602" i="3"/>
  <c r="N5602" i="3"/>
  <c r="K5603" i="3"/>
  <c r="L5603" i="3"/>
  <c r="M5603" i="3"/>
  <c r="N5603" i="3"/>
  <c r="K5604" i="3"/>
  <c r="L5604" i="3"/>
  <c r="M5604" i="3"/>
  <c r="N5604" i="3"/>
  <c r="K5605" i="3"/>
  <c r="L5605" i="3"/>
  <c r="M5605" i="3"/>
  <c r="N5605" i="3"/>
  <c r="K5606" i="3"/>
  <c r="L5606" i="3"/>
  <c r="M5606" i="3"/>
  <c r="N5606" i="3"/>
  <c r="K5607" i="3"/>
  <c r="L5607" i="3"/>
  <c r="M5607" i="3"/>
  <c r="N5607" i="3"/>
  <c r="K5608" i="3"/>
  <c r="L5608" i="3"/>
  <c r="M5608" i="3"/>
  <c r="N5608" i="3"/>
  <c r="K5609" i="3"/>
  <c r="L5609" i="3"/>
  <c r="M5609" i="3"/>
  <c r="N5609" i="3"/>
  <c r="K5610" i="3"/>
  <c r="L5610" i="3"/>
  <c r="M5610" i="3"/>
  <c r="N5610" i="3"/>
  <c r="K5611" i="3"/>
  <c r="L5611" i="3"/>
  <c r="M5611" i="3"/>
  <c r="N5611" i="3"/>
  <c r="K5612" i="3"/>
  <c r="L5612" i="3"/>
  <c r="M5612" i="3"/>
  <c r="N5612" i="3"/>
  <c r="K5613" i="3"/>
  <c r="L5613" i="3"/>
  <c r="M5613" i="3"/>
  <c r="N5613" i="3"/>
  <c r="K5614" i="3"/>
  <c r="L5614" i="3"/>
  <c r="M5614" i="3"/>
  <c r="N5614" i="3"/>
  <c r="K5615" i="3"/>
  <c r="L5615" i="3"/>
  <c r="M5615" i="3"/>
  <c r="N5615" i="3"/>
  <c r="K5616" i="3"/>
  <c r="L5616" i="3"/>
  <c r="M5616" i="3"/>
  <c r="N5616" i="3"/>
  <c r="K5617" i="3"/>
  <c r="L5617" i="3"/>
  <c r="M5617" i="3"/>
  <c r="N5617" i="3"/>
  <c r="K5618" i="3"/>
  <c r="L5618" i="3"/>
  <c r="M5618" i="3"/>
  <c r="N5618" i="3"/>
  <c r="K5619" i="3"/>
  <c r="L5619" i="3"/>
  <c r="M5619" i="3"/>
  <c r="N5619" i="3"/>
  <c r="K5620" i="3"/>
  <c r="L5620" i="3"/>
  <c r="M5620" i="3"/>
  <c r="N5620" i="3"/>
  <c r="K5621" i="3"/>
  <c r="L5621" i="3"/>
  <c r="M5621" i="3"/>
  <c r="N5621" i="3"/>
  <c r="K5622" i="3"/>
  <c r="L5622" i="3"/>
  <c r="M5622" i="3"/>
  <c r="N5622" i="3"/>
  <c r="K5623" i="3"/>
  <c r="L5623" i="3"/>
  <c r="M5623" i="3"/>
  <c r="N5623" i="3"/>
  <c r="K5624" i="3"/>
  <c r="L5624" i="3"/>
  <c r="M5624" i="3"/>
  <c r="N5624" i="3"/>
  <c r="K5625" i="3"/>
  <c r="L5625" i="3"/>
  <c r="M5625" i="3"/>
  <c r="N5625" i="3"/>
  <c r="K5626" i="3"/>
  <c r="L5626" i="3"/>
  <c r="M5626" i="3"/>
  <c r="N5626" i="3"/>
  <c r="K5627" i="3"/>
  <c r="L5627" i="3"/>
  <c r="M5627" i="3"/>
  <c r="N5627" i="3"/>
  <c r="K5628" i="3"/>
  <c r="L5628" i="3"/>
  <c r="M5628" i="3"/>
  <c r="N5628" i="3"/>
  <c r="K5629" i="3"/>
  <c r="L5629" i="3"/>
  <c r="M5629" i="3"/>
  <c r="N5629" i="3"/>
  <c r="K5630" i="3"/>
  <c r="L5630" i="3"/>
  <c r="M5630" i="3"/>
  <c r="N5630" i="3"/>
  <c r="K5631" i="3"/>
  <c r="L5631" i="3"/>
  <c r="M5631" i="3"/>
  <c r="N5631" i="3"/>
  <c r="K5632" i="3"/>
  <c r="L5632" i="3"/>
  <c r="M5632" i="3"/>
  <c r="N5632" i="3"/>
  <c r="K5633" i="3"/>
  <c r="L5633" i="3"/>
  <c r="M5633" i="3"/>
  <c r="N5633" i="3"/>
  <c r="K5634" i="3"/>
  <c r="L5634" i="3"/>
  <c r="M5634" i="3"/>
  <c r="N5634" i="3"/>
  <c r="K5635" i="3"/>
  <c r="L5635" i="3"/>
  <c r="M5635" i="3"/>
  <c r="N5635" i="3"/>
  <c r="K5636" i="3"/>
  <c r="L5636" i="3"/>
  <c r="M5636" i="3"/>
  <c r="N5636" i="3"/>
  <c r="K5637" i="3"/>
  <c r="L5637" i="3"/>
  <c r="M5637" i="3"/>
  <c r="N5637" i="3"/>
  <c r="K5638" i="3"/>
  <c r="L5638" i="3"/>
  <c r="M5638" i="3"/>
  <c r="N5638" i="3"/>
  <c r="K5639" i="3"/>
  <c r="L5639" i="3"/>
  <c r="M5639" i="3"/>
  <c r="N5639" i="3"/>
  <c r="K5640" i="3"/>
  <c r="L5640" i="3"/>
  <c r="M5640" i="3"/>
  <c r="N5640" i="3"/>
  <c r="K5641" i="3"/>
  <c r="L5641" i="3"/>
  <c r="M5641" i="3"/>
  <c r="N5641" i="3"/>
  <c r="K5642" i="3"/>
  <c r="L5642" i="3"/>
  <c r="M5642" i="3"/>
  <c r="N5642" i="3"/>
  <c r="K5643" i="3"/>
  <c r="L5643" i="3"/>
  <c r="M5643" i="3"/>
  <c r="N5643" i="3"/>
  <c r="K5644" i="3"/>
  <c r="L5644" i="3"/>
  <c r="M5644" i="3"/>
  <c r="N5644" i="3"/>
  <c r="K5645" i="3"/>
  <c r="L5645" i="3"/>
  <c r="M5645" i="3"/>
  <c r="N5645" i="3"/>
  <c r="K5646" i="3"/>
  <c r="L5646" i="3"/>
  <c r="M5646" i="3"/>
  <c r="N5646" i="3"/>
  <c r="K5647" i="3"/>
  <c r="L5647" i="3"/>
  <c r="M5647" i="3"/>
  <c r="N5647" i="3"/>
  <c r="K5648" i="3"/>
  <c r="L5648" i="3"/>
  <c r="M5648" i="3"/>
  <c r="N5648" i="3"/>
  <c r="K5649" i="3"/>
  <c r="L5649" i="3"/>
  <c r="M5649" i="3"/>
  <c r="N5649" i="3"/>
  <c r="K5650" i="3"/>
  <c r="L5650" i="3"/>
  <c r="M5650" i="3"/>
  <c r="N5650" i="3"/>
  <c r="K5651" i="3"/>
  <c r="L5651" i="3"/>
  <c r="M5651" i="3"/>
  <c r="N5651" i="3"/>
  <c r="K5652" i="3"/>
  <c r="L5652" i="3"/>
  <c r="M5652" i="3"/>
  <c r="N5652" i="3"/>
  <c r="K5653" i="3"/>
  <c r="L5653" i="3"/>
  <c r="M5653" i="3"/>
  <c r="N5653" i="3"/>
  <c r="K5654" i="3"/>
  <c r="L5654" i="3"/>
  <c r="M5654" i="3"/>
  <c r="N5654" i="3"/>
  <c r="K5655" i="3"/>
  <c r="L5655" i="3"/>
  <c r="M5655" i="3"/>
  <c r="N5655" i="3"/>
  <c r="K5656" i="3"/>
  <c r="L5656" i="3"/>
  <c r="M5656" i="3"/>
  <c r="N5656" i="3"/>
  <c r="K5657" i="3"/>
  <c r="L5657" i="3"/>
  <c r="M5657" i="3"/>
  <c r="N5657" i="3"/>
  <c r="K5658" i="3"/>
  <c r="L5658" i="3"/>
  <c r="M5658" i="3"/>
  <c r="N5658" i="3"/>
  <c r="K5659" i="3"/>
  <c r="L5659" i="3"/>
  <c r="M5659" i="3"/>
  <c r="N5659" i="3"/>
  <c r="K5660" i="3"/>
  <c r="L5660" i="3"/>
  <c r="M5660" i="3"/>
  <c r="N5660" i="3"/>
  <c r="K5661" i="3"/>
  <c r="L5661" i="3"/>
  <c r="M5661" i="3"/>
  <c r="N5661" i="3"/>
  <c r="K5662" i="3"/>
  <c r="L5662" i="3"/>
  <c r="M5662" i="3"/>
  <c r="N5662" i="3"/>
  <c r="K5663" i="3"/>
  <c r="L5663" i="3"/>
  <c r="M5663" i="3"/>
  <c r="N5663" i="3"/>
  <c r="K5664" i="3"/>
  <c r="L5664" i="3"/>
  <c r="M5664" i="3"/>
  <c r="N5664" i="3"/>
  <c r="K5665" i="3"/>
  <c r="L5665" i="3"/>
  <c r="M5665" i="3"/>
  <c r="N5665" i="3"/>
  <c r="K5666" i="3"/>
  <c r="L5666" i="3"/>
  <c r="M5666" i="3"/>
  <c r="N5666" i="3"/>
  <c r="K5667" i="3"/>
  <c r="L5667" i="3"/>
  <c r="M5667" i="3"/>
  <c r="N5667" i="3"/>
  <c r="K5668" i="3"/>
  <c r="L5668" i="3"/>
  <c r="M5668" i="3"/>
  <c r="N5668" i="3"/>
  <c r="K5669" i="3"/>
  <c r="L5669" i="3"/>
  <c r="M5669" i="3"/>
  <c r="N5669" i="3"/>
  <c r="K5670" i="3"/>
  <c r="L5670" i="3"/>
  <c r="M5670" i="3"/>
  <c r="N5670" i="3"/>
  <c r="K5671" i="3"/>
  <c r="L5671" i="3"/>
  <c r="M5671" i="3"/>
  <c r="N5671" i="3"/>
  <c r="K5672" i="3"/>
  <c r="L5672" i="3"/>
  <c r="M5672" i="3"/>
  <c r="N5672" i="3"/>
  <c r="K5673" i="3"/>
  <c r="L5673" i="3"/>
  <c r="M5673" i="3"/>
  <c r="N5673" i="3"/>
  <c r="K5674" i="3"/>
  <c r="L5674" i="3"/>
  <c r="M5674" i="3"/>
  <c r="N5674" i="3"/>
  <c r="K5675" i="3"/>
  <c r="L5675" i="3"/>
  <c r="M5675" i="3"/>
  <c r="N5675" i="3"/>
  <c r="K5676" i="3"/>
  <c r="L5676" i="3"/>
  <c r="M5676" i="3"/>
  <c r="N5676" i="3"/>
  <c r="K5677" i="3"/>
  <c r="L5677" i="3"/>
  <c r="M5677" i="3"/>
  <c r="N5677" i="3"/>
  <c r="K5678" i="3"/>
  <c r="L5678" i="3"/>
  <c r="M5678" i="3"/>
  <c r="N5678" i="3"/>
  <c r="K5679" i="3"/>
  <c r="L5679" i="3"/>
  <c r="M5679" i="3"/>
  <c r="N5679" i="3"/>
  <c r="K5680" i="3"/>
  <c r="L5680" i="3"/>
  <c r="M5680" i="3"/>
  <c r="N5680" i="3"/>
  <c r="K5681" i="3"/>
  <c r="L5681" i="3"/>
  <c r="M5681" i="3"/>
  <c r="N5681" i="3"/>
  <c r="K5682" i="3"/>
  <c r="L5682" i="3"/>
  <c r="M5682" i="3"/>
  <c r="N5682" i="3"/>
  <c r="K5683" i="3"/>
  <c r="L5683" i="3"/>
  <c r="M5683" i="3"/>
  <c r="N5683" i="3"/>
  <c r="K5684" i="3"/>
  <c r="L5684" i="3"/>
  <c r="M5684" i="3"/>
  <c r="N5684" i="3"/>
  <c r="K5685" i="3"/>
  <c r="L5685" i="3"/>
  <c r="M5685" i="3"/>
  <c r="N5685" i="3"/>
  <c r="K5686" i="3"/>
  <c r="L5686" i="3"/>
  <c r="M5686" i="3"/>
  <c r="N5686" i="3"/>
  <c r="K5687" i="3"/>
  <c r="L5687" i="3"/>
  <c r="M5687" i="3"/>
  <c r="N5687" i="3"/>
  <c r="K5688" i="3"/>
  <c r="L5688" i="3"/>
  <c r="M5688" i="3"/>
  <c r="N5688" i="3"/>
  <c r="K5689" i="3"/>
  <c r="L5689" i="3"/>
  <c r="M5689" i="3"/>
  <c r="N5689" i="3"/>
  <c r="K5690" i="3"/>
  <c r="L5690" i="3"/>
  <c r="M5690" i="3"/>
  <c r="N5690" i="3"/>
  <c r="K5691" i="3"/>
  <c r="L5691" i="3"/>
  <c r="M5691" i="3"/>
  <c r="N5691" i="3"/>
  <c r="K5692" i="3"/>
  <c r="L5692" i="3"/>
  <c r="M5692" i="3"/>
  <c r="N5692" i="3"/>
  <c r="K5693" i="3"/>
  <c r="L5693" i="3"/>
  <c r="M5693" i="3"/>
  <c r="N5693" i="3"/>
  <c r="K5694" i="3"/>
  <c r="L5694" i="3"/>
  <c r="M5694" i="3"/>
  <c r="N5694" i="3"/>
  <c r="K5695" i="3"/>
  <c r="L5695" i="3"/>
  <c r="M5695" i="3"/>
  <c r="N5695" i="3"/>
  <c r="K5696" i="3"/>
  <c r="L5696" i="3"/>
  <c r="M5696" i="3"/>
  <c r="N5696" i="3"/>
  <c r="K5697" i="3"/>
  <c r="L5697" i="3"/>
  <c r="M5697" i="3"/>
  <c r="N5697" i="3"/>
  <c r="K5698" i="3"/>
  <c r="L5698" i="3"/>
  <c r="M5698" i="3"/>
  <c r="N5698" i="3"/>
  <c r="K5699" i="3"/>
  <c r="L5699" i="3"/>
  <c r="M5699" i="3"/>
  <c r="N5699" i="3"/>
  <c r="K5700" i="3"/>
  <c r="L5700" i="3"/>
  <c r="M5700" i="3"/>
  <c r="N5700" i="3"/>
  <c r="K5701" i="3"/>
  <c r="L5701" i="3"/>
  <c r="M5701" i="3"/>
  <c r="N5701" i="3"/>
  <c r="K5702" i="3"/>
  <c r="L5702" i="3"/>
  <c r="M5702" i="3"/>
  <c r="N5702" i="3"/>
  <c r="K5703" i="3"/>
  <c r="L5703" i="3"/>
  <c r="M5703" i="3"/>
  <c r="N5703" i="3"/>
  <c r="K5704" i="3"/>
  <c r="L5704" i="3"/>
  <c r="M5704" i="3"/>
  <c r="N5704" i="3"/>
  <c r="K5705" i="3"/>
  <c r="L5705" i="3"/>
  <c r="M5705" i="3"/>
  <c r="N5705" i="3"/>
  <c r="K5706" i="3"/>
  <c r="L5706" i="3"/>
  <c r="M5706" i="3"/>
  <c r="N5706" i="3"/>
  <c r="K5707" i="3"/>
  <c r="L5707" i="3"/>
  <c r="M5707" i="3"/>
  <c r="N5707" i="3"/>
  <c r="K5708" i="3"/>
  <c r="L5708" i="3"/>
  <c r="M5708" i="3"/>
  <c r="N5708" i="3"/>
  <c r="K5709" i="3"/>
  <c r="L5709" i="3"/>
  <c r="M5709" i="3"/>
  <c r="N5709" i="3"/>
  <c r="K5710" i="3"/>
  <c r="L5710" i="3"/>
  <c r="M5710" i="3"/>
  <c r="N5710" i="3"/>
  <c r="K5711" i="3"/>
  <c r="L5711" i="3"/>
  <c r="M5711" i="3"/>
  <c r="N5711" i="3"/>
  <c r="K5712" i="3"/>
  <c r="L5712" i="3"/>
  <c r="M5712" i="3"/>
  <c r="N5712" i="3"/>
  <c r="K5713" i="3"/>
  <c r="L5713" i="3"/>
  <c r="M5713" i="3"/>
  <c r="N5713" i="3"/>
  <c r="K5714" i="3"/>
  <c r="L5714" i="3"/>
  <c r="M5714" i="3"/>
  <c r="N5714" i="3"/>
  <c r="K5715" i="3"/>
  <c r="L5715" i="3"/>
  <c r="M5715" i="3"/>
  <c r="N5715" i="3"/>
  <c r="K5716" i="3"/>
  <c r="L5716" i="3"/>
  <c r="M5716" i="3"/>
  <c r="N5716" i="3"/>
  <c r="K5717" i="3"/>
  <c r="L5717" i="3"/>
  <c r="M5717" i="3"/>
  <c r="N5717" i="3"/>
  <c r="K5718" i="3"/>
  <c r="L5718" i="3"/>
  <c r="M5718" i="3"/>
  <c r="N5718" i="3"/>
  <c r="K5719" i="3"/>
  <c r="L5719" i="3"/>
  <c r="M5719" i="3"/>
  <c r="N5719" i="3"/>
  <c r="K5720" i="3"/>
  <c r="L5720" i="3"/>
  <c r="M5720" i="3"/>
  <c r="N5720" i="3"/>
  <c r="K5721" i="3"/>
  <c r="L5721" i="3"/>
  <c r="M5721" i="3"/>
  <c r="N5721" i="3"/>
  <c r="K5722" i="3"/>
  <c r="L5722" i="3"/>
  <c r="M5722" i="3"/>
  <c r="N5722" i="3"/>
  <c r="K5723" i="3"/>
  <c r="L5723" i="3"/>
  <c r="M5723" i="3"/>
  <c r="N5723" i="3"/>
  <c r="K5724" i="3"/>
  <c r="L5724" i="3"/>
  <c r="M5724" i="3"/>
  <c r="N5724" i="3"/>
  <c r="K5725" i="3"/>
  <c r="L5725" i="3"/>
  <c r="M5725" i="3"/>
  <c r="N5725" i="3"/>
  <c r="K5726" i="3"/>
  <c r="L5726" i="3"/>
  <c r="M5726" i="3"/>
  <c r="N5726" i="3"/>
  <c r="K5727" i="3"/>
  <c r="L5727" i="3"/>
  <c r="M5727" i="3"/>
  <c r="N5727" i="3"/>
  <c r="K5728" i="3"/>
  <c r="L5728" i="3"/>
  <c r="M5728" i="3"/>
  <c r="N5728" i="3"/>
  <c r="K5729" i="3"/>
  <c r="L5729" i="3"/>
  <c r="M5729" i="3"/>
  <c r="N5729" i="3"/>
  <c r="K5730" i="3"/>
  <c r="L5730" i="3"/>
  <c r="M5730" i="3"/>
  <c r="N5730" i="3"/>
  <c r="K5731" i="3"/>
  <c r="L5731" i="3"/>
  <c r="M5731" i="3"/>
  <c r="N5731" i="3"/>
  <c r="K5732" i="3"/>
  <c r="L5732" i="3"/>
  <c r="M5732" i="3"/>
  <c r="N5732" i="3"/>
  <c r="K5733" i="3"/>
  <c r="L5733" i="3"/>
  <c r="M5733" i="3"/>
  <c r="N5733" i="3"/>
  <c r="K5734" i="3"/>
  <c r="L5734" i="3"/>
  <c r="M5734" i="3"/>
  <c r="N5734" i="3"/>
  <c r="K5735" i="3"/>
  <c r="L5735" i="3"/>
  <c r="M5735" i="3"/>
  <c r="N5735" i="3"/>
  <c r="K5736" i="3"/>
  <c r="L5736" i="3"/>
  <c r="M5736" i="3"/>
  <c r="N5736" i="3"/>
  <c r="K5737" i="3"/>
  <c r="L5737" i="3"/>
  <c r="M5737" i="3"/>
  <c r="N5737" i="3"/>
  <c r="K5738" i="3"/>
  <c r="L5738" i="3"/>
  <c r="M5738" i="3"/>
  <c r="N5738" i="3"/>
  <c r="K5739" i="3"/>
  <c r="L5739" i="3"/>
  <c r="M5739" i="3"/>
  <c r="N5739" i="3"/>
  <c r="K5740" i="3"/>
  <c r="L5740" i="3"/>
  <c r="M5740" i="3"/>
  <c r="N5740" i="3"/>
  <c r="K5741" i="3"/>
  <c r="L5741" i="3"/>
  <c r="M5741" i="3"/>
  <c r="N5741" i="3"/>
  <c r="K5742" i="3"/>
  <c r="L5742" i="3"/>
  <c r="M5742" i="3"/>
  <c r="N5742" i="3"/>
  <c r="K5743" i="3"/>
  <c r="L5743" i="3"/>
  <c r="M5743" i="3"/>
  <c r="N5743" i="3"/>
  <c r="K5744" i="3"/>
  <c r="L5744" i="3"/>
  <c r="M5744" i="3"/>
  <c r="N5744" i="3"/>
  <c r="K5745" i="3"/>
  <c r="L5745" i="3"/>
  <c r="M5745" i="3"/>
  <c r="N5745" i="3"/>
  <c r="K5746" i="3"/>
  <c r="L5746" i="3"/>
  <c r="M5746" i="3"/>
  <c r="N5746" i="3"/>
  <c r="K5747" i="3"/>
  <c r="L5747" i="3"/>
  <c r="M5747" i="3"/>
  <c r="N5747" i="3"/>
  <c r="K5748" i="3"/>
  <c r="L5748" i="3"/>
  <c r="M5748" i="3"/>
  <c r="N5748" i="3"/>
  <c r="K5749" i="3"/>
  <c r="L5749" i="3"/>
  <c r="M5749" i="3"/>
  <c r="N5749" i="3"/>
  <c r="K5750" i="3"/>
  <c r="L5750" i="3"/>
  <c r="M5750" i="3"/>
  <c r="N5750" i="3"/>
  <c r="K5751" i="3"/>
  <c r="L5751" i="3"/>
  <c r="M5751" i="3"/>
  <c r="N5751" i="3"/>
  <c r="K5752" i="3"/>
  <c r="L5752" i="3"/>
  <c r="M5752" i="3"/>
  <c r="N5752" i="3"/>
  <c r="K5753" i="3"/>
  <c r="L5753" i="3"/>
  <c r="M5753" i="3"/>
  <c r="N5753" i="3"/>
  <c r="K5754" i="3"/>
  <c r="L5754" i="3"/>
  <c r="M5754" i="3"/>
  <c r="N5754" i="3"/>
  <c r="K5755" i="3"/>
  <c r="L5755" i="3"/>
  <c r="M5755" i="3"/>
  <c r="N5755" i="3"/>
  <c r="K5756" i="3"/>
  <c r="L5756" i="3"/>
  <c r="M5756" i="3"/>
  <c r="N5756" i="3"/>
  <c r="K5757" i="3"/>
  <c r="L5757" i="3"/>
  <c r="M5757" i="3"/>
  <c r="N5757" i="3"/>
  <c r="K5758" i="3"/>
  <c r="L5758" i="3"/>
  <c r="M5758" i="3"/>
  <c r="N5758" i="3"/>
  <c r="K5759" i="3"/>
  <c r="L5759" i="3"/>
  <c r="M5759" i="3"/>
  <c r="N5759" i="3"/>
  <c r="K5760" i="3"/>
  <c r="L5760" i="3"/>
  <c r="M5760" i="3"/>
  <c r="N5760" i="3"/>
  <c r="K5761" i="3"/>
  <c r="L5761" i="3"/>
  <c r="M5761" i="3"/>
  <c r="N5761" i="3"/>
  <c r="K5762" i="3"/>
  <c r="L5762" i="3"/>
  <c r="M5762" i="3"/>
  <c r="N5762" i="3"/>
  <c r="K5763" i="3"/>
  <c r="L5763" i="3"/>
  <c r="M5763" i="3"/>
  <c r="N5763" i="3"/>
  <c r="K5764" i="3"/>
  <c r="L5764" i="3"/>
  <c r="M5764" i="3"/>
  <c r="O5764" i="3" s="1"/>
  <c r="N5764" i="3"/>
  <c r="K5765" i="3"/>
  <c r="L5765" i="3"/>
  <c r="M5765" i="3"/>
  <c r="N5765" i="3"/>
  <c r="K5766" i="3"/>
  <c r="L5766" i="3"/>
  <c r="M5766" i="3"/>
  <c r="N5766" i="3"/>
  <c r="K5767" i="3"/>
  <c r="L5767" i="3"/>
  <c r="M5767" i="3"/>
  <c r="N5767" i="3"/>
  <c r="K5768" i="3"/>
  <c r="L5768" i="3"/>
  <c r="M5768" i="3"/>
  <c r="N5768" i="3"/>
  <c r="K5769" i="3"/>
  <c r="L5769" i="3"/>
  <c r="M5769" i="3"/>
  <c r="N5769" i="3"/>
  <c r="K5770" i="3"/>
  <c r="L5770" i="3"/>
  <c r="M5770" i="3"/>
  <c r="N5770" i="3"/>
  <c r="K5771" i="3"/>
  <c r="L5771" i="3"/>
  <c r="M5771" i="3"/>
  <c r="N5771" i="3"/>
  <c r="K5772" i="3"/>
  <c r="L5772" i="3"/>
  <c r="M5772" i="3"/>
  <c r="N5772" i="3"/>
  <c r="K5773" i="3"/>
  <c r="L5773" i="3"/>
  <c r="M5773" i="3"/>
  <c r="N5773" i="3"/>
  <c r="K5774" i="3"/>
  <c r="L5774" i="3"/>
  <c r="M5774" i="3"/>
  <c r="N5774" i="3"/>
  <c r="K5775" i="3"/>
  <c r="L5775" i="3"/>
  <c r="M5775" i="3"/>
  <c r="N5775" i="3"/>
  <c r="K5776" i="3"/>
  <c r="L5776" i="3"/>
  <c r="M5776" i="3"/>
  <c r="N5776" i="3"/>
  <c r="K5777" i="3"/>
  <c r="L5777" i="3"/>
  <c r="M5777" i="3"/>
  <c r="N5777" i="3"/>
  <c r="K5778" i="3"/>
  <c r="L5778" i="3"/>
  <c r="M5778" i="3"/>
  <c r="N5778" i="3"/>
  <c r="K5779" i="3"/>
  <c r="L5779" i="3"/>
  <c r="M5779" i="3"/>
  <c r="N5779" i="3"/>
  <c r="K5780" i="3"/>
  <c r="L5780" i="3"/>
  <c r="M5780" i="3"/>
  <c r="N5780" i="3"/>
  <c r="K5781" i="3"/>
  <c r="L5781" i="3"/>
  <c r="M5781" i="3"/>
  <c r="N5781" i="3"/>
  <c r="K5782" i="3"/>
  <c r="L5782" i="3"/>
  <c r="M5782" i="3"/>
  <c r="N5782" i="3"/>
  <c r="K5783" i="3"/>
  <c r="L5783" i="3"/>
  <c r="M5783" i="3"/>
  <c r="N5783" i="3"/>
  <c r="K5784" i="3"/>
  <c r="L5784" i="3"/>
  <c r="M5784" i="3"/>
  <c r="N5784" i="3"/>
  <c r="K5785" i="3"/>
  <c r="L5785" i="3"/>
  <c r="M5785" i="3"/>
  <c r="N5785" i="3"/>
  <c r="K5786" i="3"/>
  <c r="L5786" i="3"/>
  <c r="M5786" i="3"/>
  <c r="N5786" i="3"/>
  <c r="K5787" i="3"/>
  <c r="L5787" i="3"/>
  <c r="M5787" i="3"/>
  <c r="N5787" i="3"/>
  <c r="K5788" i="3"/>
  <c r="L5788" i="3"/>
  <c r="M5788" i="3"/>
  <c r="N5788" i="3"/>
  <c r="K5789" i="3"/>
  <c r="L5789" i="3"/>
  <c r="M5789" i="3"/>
  <c r="N5789" i="3"/>
  <c r="K5790" i="3"/>
  <c r="L5790" i="3"/>
  <c r="M5790" i="3"/>
  <c r="N5790" i="3"/>
  <c r="K5791" i="3"/>
  <c r="L5791" i="3"/>
  <c r="M5791" i="3"/>
  <c r="N5791" i="3"/>
  <c r="K5792" i="3"/>
  <c r="L5792" i="3"/>
  <c r="M5792" i="3"/>
  <c r="N5792" i="3"/>
  <c r="K5793" i="3"/>
  <c r="L5793" i="3"/>
  <c r="M5793" i="3"/>
  <c r="N5793" i="3"/>
  <c r="K5794" i="3"/>
  <c r="L5794" i="3"/>
  <c r="M5794" i="3"/>
  <c r="N5794" i="3"/>
  <c r="K5795" i="3"/>
  <c r="L5795" i="3"/>
  <c r="M5795" i="3"/>
  <c r="N5795" i="3"/>
  <c r="K5796" i="3"/>
  <c r="L5796" i="3"/>
  <c r="M5796" i="3"/>
  <c r="N5796" i="3"/>
  <c r="K5797" i="3"/>
  <c r="L5797" i="3"/>
  <c r="M5797" i="3"/>
  <c r="N5797" i="3"/>
  <c r="K5798" i="3"/>
  <c r="L5798" i="3"/>
  <c r="M5798" i="3"/>
  <c r="N5798" i="3"/>
  <c r="K5799" i="3"/>
  <c r="L5799" i="3"/>
  <c r="M5799" i="3"/>
  <c r="N5799" i="3"/>
  <c r="K5800" i="3"/>
  <c r="L5800" i="3"/>
  <c r="M5800" i="3"/>
  <c r="N5800" i="3"/>
  <c r="K5801" i="3"/>
  <c r="L5801" i="3"/>
  <c r="M5801" i="3"/>
  <c r="N5801" i="3"/>
  <c r="K5802" i="3"/>
  <c r="L5802" i="3"/>
  <c r="M5802" i="3"/>
  <c r="N5802" i="3"/>
  <c r="K5803" i="3"/>
  <c r="L5803" i="3"/>
  <c r="M5803" i="3"/>
  <c r="N5803" i="3"/>
  <c r="K5804" i="3"/>
  <c r="L5804" i="3"/>
  <c r="M5804" i="3"/>
  <c r="N5804" i="3"/>
  <c r="K5805" i="3"/>
  <c r="L5805" i="3"/>
  <c r="M5805" i="3"/>
  <c r="N5805" i="3"/>
  <c r="K5806" i="3"/>
  <c r="L5806" i="3"/>
  <c r="M5806" i="3"/>
  <c r="N5806" i="3"/>
  <c r="K5807" i="3"/>
  <c r="L5807" i="3"/>
  <c r="M5807" i="3"/>
  <c r="N5807" i="3"/>
  <c r="K5808" i="3"/>
  <c r="L5808" i="3"/>
  <c r="M5808" i="3"/>
  <c r="N5808" i="3"/>
  <c r="K5809" i="3"/>
  <c r="L5809" i="3"/>
  <c r="M5809" i="3"/>
  <c r="N5809" i="3"/>
  <c r="K5810" i="3"/>
  <c r="L5810" i="3"/>
  <c r="M5810" i="3"/>
  <c r="N5810" i="3"/>
  <c r="K5811" i="3"/>
  <c r="L5811" i="3"/>
  <c r="M5811" i="3"/>
  <c r="N5811" i="3"/>
  <c r="K5812" i="3"/>
  <c r="L5812" i="3"/>
  <c r="M5812" i="3"/>
  <c r="N5812" i="3"/>
  <c r="K5813" i="3"/>
  <c r="L5813" i="3"/>
  <c r="M5813" i="3"/>
  <c r="N5813" i="3"/>
  <c r="K5814" i="3"/>
  <c r="L5814" i="3"/>
  <c r="M5814" i="3"/>
  <c r="N5814" i="3"/>
  <c r="K5815" i="3"/>
  <c r="L5815" i="3"/>
  <c r="M5815" i="3"/>
  <c r="N5815" i="3"/>
  <c r="K5816" i="3"/>
  <c r="L5816" i="3"/>
  <c r="M5816" i="3"/>
  <c r="N5816" i="3"/>
  <c r="K5817" i="3"/>
  <c r="L5817" i="3"/>
  <c r="M5817" i="3"/>
  <c r="N5817" i="3"/>
  <c r="K5818" i="3"/>
  <c r="L5818" i="3"/>
  <c r="M5818" i="3"/>
  <c r="N5818" i="3"/>
  <c r="K5819" i="3"/>
  <c r="L5819" i="3"/>
  <c r="M5819" i="3"/>
  <c r="N5819" i="3"/>
  <c r="K5820" i="3"/>
  <c r="L5820" i="3"/>
  <c r="M5820" i="3"/>
  <c r="N5820" i="3"/>
  <c r="K5821" i="3"/>
  <c r="L5821" i="3"/>
  <c r="M5821" i="3"/>
  <c r="N5821" i="3"/>
  <c r="K5822" i="3"/>
  <c r="L5822" i="3"/>
  <c r="M5822" i="3"/>
  <c r="N5822" i="3"/>
  <c r="K5823" i="3"/>
  <c r="L5823" i="3"/>
  <c r="M5823" i="3"/>
  <c r="N5823" i="3"/>
  <c r="K5824" i="3"/>
  <c r="L5824" i="3"/>
  <c r="M5824" i="3"/>
  <c r="N5824" i="3"/>
  <c r="K5825" i="3"/>
  <c r="L5825" i="3"/>
  <c r="M5825" i="3"/>
  <c r="N5825" i="3"/>
  <c r="K5826" i="3"/>
  <c r="L5826" i="3"/>
  <c r="M5826" i="3"/>
  <c r="N5826" i="3"/>
  <c r="K5827" i="3"/>
  <c r="L5827" i="3"/>
  <c r="M5827" i="3"/>
  <c r="N5827" i="3"/>
  <c r="K5828" i="3"/>
  <c r="L5828" i="3"/>
  <c r="M5828" i="3"/>
  <c r="N5828" i="3"/>
  <c r="K5829" i="3"/>
  <c r="L5829" i="3"/>
  <c r="M5829" i="3"/>
  <c r="N5829" i="3"/>
  <c r="K5830" i="3"/>
  <c r="L5830" i="3"/>
  <c r="M5830" i="3"/>
  <c r="N5830" i="3"/>
  <c r="K5831" i="3"/>
  <c r="L5831" i="3"/>
  <c r="M5831" i="3"/>
  <c r="N5831" i="3"/>
  <c r="K5832" i="3"/>
  <c r="L5832" i="3"/>
  <c r="M5832" i="3"/>
  <c r="N5832" i="3"/>
  <c r="K5833" i="3"/>
  <c r="L5833" i="3"/>
  <c r="M5833" i="3"/>
  <c r="N5833" i="3"/>
  <c r="K5834" i="3"/>
  <c r="L5834" i="3"/>
  <c r="M5834" i="3"/>
  <c r="N5834" i="3"/>
  <c r="K5835" i="3"/>
  <c r="L5835" i="3"/>
  <c r="M5835" i="3"/>
  <c r="N5835" i="3"/>
  <c r="K5836" i="3"/>
  <c r="L5836" i="3"/>
  <c r="M5836" i="3"/>
  <c r="N5836" i="3"/>
  <c r="K5837" i="3"/>
  <c r="L5837" i="3"/>
  <c r="M5837" i="3"/>
  <c r="N5837" i="3"/>
  <c r="K5838" i="3"/>
  <c r="L5838" i="3"/>
  <c r="M5838" i="3"/>
  <c r="N5838" i="3"/>
  <c r="K5839" i="3"/>
  <c r="L5839" i="3"/>
  <c r="M5839" i="3"/>
  <c r="N5839" i="3"/>
  <c r="K5840" i="3"/>
  <c r="L5840" i="3"/>
  <c r="M5840" i="3"/>
  <c r="N5840" i="3"/>
  <c r="K5841" i="3"/>
  <c r="L5841" i="3"/>
  <c r="M5841" i="3"/>
  <c r="N5841" i="3"/>
  <c r="K5842" i="3"/>
  <c r="L5842" i="3"/>
  <c r="M5842" i="3"/>
  <c r="N5842" i="3"/>
  <c r="K5843" i="3"/>
  <c r="L5843" i="3"/>
  <c r="M5843" i="3"/>
  <c r="N5843" i="3"/>
  <c r="K5844" i="3"/>
  <c r="L5844" i="3"/>
  <c r="M5844" i="3"/>
  <c r="N5844" i="3"/>
  <c r="K5845" i="3"/>
  <c r="L5845" i="3"/>
  <c r="M5845" i="3"/>
  <c r="N5845" i="3"/>
  <c r="K5846" i="3"/>
  <c r="L5846" i="3"/>
  <c r="M5846" i="3"/>
  <c r="N5846" i="3"/>
  <c r="K5847" i="3"/>
  <c r="L5847" i="3"/>
  <c r="M5847" i="3"/>
  <c r="N5847" i="3"/>
  <c r="K5848" i="3"/>
  <c r="L5848" i="3"/>
  <c r="M5848" i="3"/>
  <c r="N5848" i="3"/>
  <c r="K5849" i="3"/>
  <c r="L5849" i="3"/>
  <c r="M5849" i="3"/>
  <c r="N5849" i="3"/>
  <c r="K5850" i="3"/>
  <c r="L5850" i="3"/>
  <c r="M5850" i="3"/>
  <c r="N5850" i="3"/>
  <c r="K5851" i="3"/>
  <c r="L5851" i="3"/>
  <c r="M5851" i="3"/>
  <c r="N5851" i="3"/>
  <c r="K5852" i="3"/>
  <c r="L5852" i="3"/>
  <c r="M5852" i="3"/>
  <c r="N5852" i="3"/>
  <c r="K5853" i="3"/>
  <c r="L5853" i="3"/>
  <c r="M5853" i="3"/>
  <c r="N5853" i="3"/>
  <c r="K5854" i="3"/>
  <c r="L5854" i="3"/>
  <c r="M5854" i="3"/>
  <c r="N5854" i="3"/>
  <c r="K5855" i="3"/>
  <c r="L5855" i="3"/>
  <c r="M5855" i="3"/>
  <c r="N5855" i="3"/>
  <c r="K5856" i="3"/>
  <c r="L5856" i="3"/>
  <c r="M5856" i="3"/>
  <c r="N5856" i="3"/>
  <c r="K5857" i="3"/>
  <c r="L5857" i="3"/>
  <c r="M5857" i="3"/>
  <c r="N5857" i="3"/>
  <c r="K5858" i="3"/>
  <c r="L5858" i="3"/>
  <c r="M5858" i="3"/>
  <c r="N5858" i="3"/>
  <c r="K5859" i="3"/>
  <c r="L5859" i="3"/>
  <c r="M5859" i="3"/>
  <c r="N5859" i="3"/>
  <c r="K5860" i="3"/>
  <c r="L5860" i="3"/>
  <c r="M5860" i="3"/>
  <c r="N5860" i="3"/>
  <c r="K5861" i="3"/>
  <c r="L5861" i="3"/>
  <c r="M5861" i="3"/>
  <c r="N5861" i="3"/>
  <c r="K5862" i="3"/>
  <c r="L5862" i="3"/>
  <c r="M5862" i="3"/>
  <c r="N5862" i="3"/>
  <c r="K5863" i="3"/>
  <c r="L5863" i="3"/>
  <c r="M5863" i="3"/>
  <c r="N5863" i="3"/>
  <c r="K5864" i="3"/>
  <c r="L5864" i="3"/>
  <c r="M5864" i="3"/>
  <c r="N5864" i="3"/>
  <c r="K5865" i="3"/>
  <c r="L5865" i="3"/>
  <c r="M5865" i="3"/>
  <c r="N5865" i="3"/>
  <c r="K5866" i="3"/>
  <c r="L5866" i="3"/>
  <c r="M5866" i="3"/>
  <c r="N5866" i="3"/>
  <c r="K5867" i="3"/>
  <c r="L5867" i="3"/>
  <c r="M5867" i="3"/>
  <c r="N5867" i="3"/>
  <c r="K5868" i="3"/>
  <c r="L5868" i="3"/>
  <c r="M5868" i="3"/>
  <c r="N5868" i="3"/>
  <c r="K5869" i="3"/>
  <c r="L5869" i="3"/>
  <c r="M5869" i="3"/>
  <c r="N5869" i="3"/>
  <c r="K5870" i="3"/>
  <c r="L5870" i="3"/>
  <c r="M5870" i="3"/>
  <c r="N5870" i="3"/>
  <c r="K5871" i="3"/>
  <c r="L5871" i="3"/>
  <c r="M5871" i="3"/>
  <c r="N5871" i="3"/>
  <c r="K5872" i="3"/>
  <c r="L5872" i="3"/>
  <c r="M5872" i="3"/>
  <c r="N5872" i="3"/>
  <c r="K5873" i="3"/>
  <c r="L5873" i="3"/>
  <c r="M5873" i="3"/>
  <c r="N5873" i="3"/>
  <c r="K5874" i="3"/>
  <c r="L5874" i="3"/>
  <c r="M5874" i="3"/>
  <c r="N5874" i="3"/>
  <c r="K5875" i="3"/>
  <c r="L5875" i="3"/>
  <c r="M5875" i="3"/>
  <c r="N5875" i="3"/>
  <c r="K5876" i="3"/>
  <c r="L5876" i="3"/>
  <c r="M5876" i="3"/>
  <c r="N5876" i="3"/>
  <c r="K5877" i="3"/>
  <c r="L5877" i="3"/>
  <c r="M5877" i="3"/>
  <c r="N5877" i="3"/>
  <c r="K5878" i="3"/>
  <c r="L5878" i="3"/>
  <c r="M5878" i="3"/>
  <c r="N5878" i="3"/>
  <c r="K5879" i="3"/>
  <c r="L5879" i="3"/>
  <c r="M5879" i="3"/>
  <c r="N5879" i="3"/>
  <c r="K5880" i="3"/>
  <c r="L5880" i="3"/>
  <c r="M5880" i="3"/>
  <c r="N5880" i="3"/>
  <c r="K5881" i="3"/>
  <c r="L5881" i="3"/>
  <c r="M5881" i="3"/>
  <c r="N5881" i="3"/>
  <c r="K5882" i="3"/>
  <c r="L5882" i="3"/>
  <c r="M5882" i="3"/>
  <c r="N5882" i="3"/>
  <c r="K5883" i="3"/>
  <c r="L5883" i="3"/>
  <c r="M5883" i="3"/>
  <c r="N5883" i="3"/>
  <c r="K5884" i="3"/>
  <c r="L5884" i="3"/>
  <c r="M5884" i="3"/>
  <c r="N5884" i="3"/>
  <c r="K5885" i="3"/>
  <c r="L5885" i="3"/>
  <c r="M5885" i="3"/>
  <c r="N5885" i="3"/>
  <c r="K5886" i="3"/>
  <c r="L5886" i="3"/>
  <c r="M5886" i="3"/>
  <c r="N5886" i="3"/>
  <c r="K5887" i="3"/>
  <c r="L5887" i="3"/>
  <c r="M5887" i="3"/>
  <c r="N5887" i="3"/>
  <c r="K5888" i="3"/>
  <c r="L5888" i="3"/>
  <c r="M5888" i="3"/>
  <c r="N5888" i="3"/>
  <c r="K5889" i="3"/>
  <c r="L5889" i="3"/>
  <c r="M5889" i="3"/>
  <c r="N5889" i="3"/>
  <c r="K5890" i="3"/>
  <c r="L5890" i="3"/>
  <c r="M5890" i="3"/>
  <c r="N5890" i="3"/>
  <c r="K5891" i="3"/>
  <c r="L5891" i="3"/>
  <c r="M5891" i="3"/>
  <c r="N5891" i="3"/>
  <c r="K5892" i="3"/>
  <c r="L5892" i="3"/>
  <c r="M5892" i="3"/>
  <c r="N5892" i="3"/>
  <c r="K5893" i="3"/>
  <c r="L5893" i="3"/>
  <c r="M5893" i="3"/>
  <c r="N5893" i="3"/>
  <c r="K5894" i="3"/>
  <c r="L5894" i="3"/>
  <c r="M5894" i="3"/>
  <c r="N5894" i="3"/>
  <c r="K5895" i="3"/>
  <c r="L5895" i="3"/>
  <c r="M5895" i="3"/>
  <c r="N5895" i="3"/>
  <c r="K5896" i="3"/>
  <c r="L5896" i="3"/>
  <c r="M5896" i="3"/>
  <c r="N5896" i="3"/>
  <c r="K5897" i="3"/>
  <c r="L5897" i="3"/>
  <c r="M5897" i="3"/>
  <c r="N5897" i="3"/>
  <c r="K5898" i="3"/>
  <c r="L5898" i="3"/>
  <c r="M5898" i="3"/>
  <c r="N5898" i="3"/>
  <c r="K5899" i="3"/>
  <c r="L5899" i="3"/>
  <c r="M5899" i="3"/>
  <c r="N5899" i="3"/>
  <c r="K5900" i="3"/>
  <c r="L5900" i="3"/>
  <c r="M5900" i="3"/>
  <c r="N5900" i="3"/>
  <c r="K5901" i="3"/>
  <c r="L5901" i="3"/>
  <c r="M5901" i="3"/>
  <c r="N5901" i="3"/>
  <c r="K5902" i="3"/>
  <c r="L5902" i="3"/>
  <c r="M5902" i="3"/>
  <c r="N5902" i="3"/>
  <c r="K5903" i="3"/>
  <c r="L5903" i="3"/>
  <c r="M5903" i="3"/>
  <c r="N5903" i="3"/>
  <c r="K5904" i="3"/>
  <c r="L5904" i="3"/>
  <c r="M5904" i="3"/>
  <c r="N5904" i="3"/>
  <c r="K5905" i="3"/>
  <c r="L5905" i="3"/>
  <c r="M5905" i="3"/>
  <c r="N5905" i="3"/>
  <c r="K5906" i="3"/>
  <c r="L5906" i="3"/>
  <c r="M5906" i="3"/>
  <c r="N5906" i="3"/>
  <c r="K5907" i="3"/>
  <c r="L5907" i="3"/>
  <c r="M5907" i="3"/>
  <c r="N5907" i="3"/>
  <c r="K5908" i="3"/>
  <c r="L5908" i="3"/>
  <c r="M5908" i="3"/>
  <c r="N5908" i="3"/>
  <c r="K5909" i="3"/>
  <c r="L5909" i="3"/>
  <c r="M5909" i="3"/>
  <c r="N5909" i="3"/>
  <c r="K5910" i="3"/>
  <c r="L5910" i="3"/>
  <c r="M5910" i="3"/>
  <c r="N5910" i="3"/>
  <c r="K5911" i="3"/>
  <c r="L5911" i="3"/>
  <c r="M5911" i="3"/>
  <c r="N5911" i="3"/>
  <c r="K5912" i="3"/>
  <c r="L5912" i="3"/>
  <c r="M5912" i="3"/>
  <c r="N5912" i="3"/>
  <c r="K5913" i="3"/>
  <c r="L5913" i="3"/>
  <c r="M5913" i="3"/>
  <c r="N5913" i="3"/>
  <c r="K5914" i="3"/>
  <c r="L5914" i="3"/>
  <c r="M5914" i="3"/>
  <c r="N5914" i="3"/>
  <c r="K5915" i="3"/>
  <c r="L5915" i="3"/>
  <c r="M5915" i="3"/>
  <c r="N5915" i="3"/>
  <c r="K5916" i="3"/>
  <c r="L5916" i="3"/>
  <c r="M5916" i="3"/>
  <c r="N5916" i="3"/>
  <c r="K5917" i="3"/>
  <c r="L5917" i="3"/>
  <c r="M5917" i="3"/>
  <c r="N5917" i="3"/>
  <c r="K5918" i="3"/>
  <c r="L5918" i="3"/>
  <c r="M5918" i="3"/>
  <c r="N5918" i="3"/>
  <c r="K5919" i="3"/>
  <c r="L5919" i="3"/>
  <c r="M5919" i="3"/>
  <c r="N5919" i="3"/>
  <c r="K5920" i="3"/>
  <c r="L5920" i="3"/>
  <c r="M5920" i="3"/>
  <c r="N5920" i="3"/>
  <c r="K5921" i="3"/>
  <c r="L5921" i="3"/>
  <c r="M5921" i="3"/>
  <c r="N5921" i="3"/>
  <c r="K5922" i="3"/>
  <c r="L5922" i="3"/>
  <c r="M5922" i="3"/>
  <c r="N5922" i="3"/>
  <c r="K5923" i="3"/>
  <c r="L5923" i="3"/>
  <c r="M5923" i="3"/>
  <c r="N5923" i="3"/>
  <c r="K5924" i="3"/>
  <c r="L5924" i="3"/>
  <c r="M5924" i="3"/>
  <c r="N5924" i="3"/>
  <c r="K5925" i="3"/>
  <c r="L5925" i="3"/>
  <c r="M5925" i="3"/>
  <c r="N5925" i="3"/>
  <c r="K5926" i="3"/>
  <c r="L5926" i="3"/>
  <c r="M5926" i="3"/>
  <c r="N5926" i="3"/>
  <c r="K5927" i="3"/>
  <c r="L5927" i="3"/>
  <c r="M5927" i="3"/>
  <c r="N5927" i="3"/>
  <c r="K5928" i="3"/>
  <c r="L5928" i="3"/>
  <c r="M5928" i="3"/>
  <c r="N5928" i="3"/>
  <c r="K5929" i="3"/>
  <c r="L5929" i="3"/>
  <c r="M5929" i="3"/>
  <c r="N5929" i="3"/>
  <c r="K5930" i="3"/>
  <c r="L5930" i="3"/>
  <c r="M5930" i="3"/>
  <c r="N5930" i="3"/>
  <c r="K5931" i="3"/>
  <c r="L5931" i="3"/>
  <c r="M5931" i="3"/>
  <c r="N5931" i="3"/>
  <c r="K5932" i="3"/>
  <c r="L5932" i="3"/>
  <c r="M5932" i="3"/>
  <c r="N5932" i="3"/>
  <c r="K5933" i="3"/>
  <c r="L5933" i="3"/>
  <c r="M5933" i="3"/>
  <c r="N5933" i="3"/>
  <c r="K5934" i="3"/>
  <c r="L5934" i="3"/>
  <c r="M5934" i="3"/>
  <c r="N5934" i="3"/>
  <c r="K5935" i="3"/>
  <c r="L5935" i="3"/>
  <c r="M5935" i="3"/>
  <c r="N5935" i="3"/>
  <c r="K5936" i="3"/>
  <c r="L5936" i="3"/>
  <c r="M5936" i="3"/>
  <c r="N5936" i="3"/>
  <c r="K5937" i="3"/>
  <c r="L5937" i="3"/>
  <c r="M5937" i="3"/>
  <c r="N5937" i="3"/>
  <c r="K5938" i="3"/>
  <c r="L5938" i="3"/>
  <c r="M5938" i="3"/>
  <c r="N5938" i="3"/>
  <c r="K5939" i="3"/>
  <c r="L5939" i="3"/>
  <c r="M5939" i="3"/>
  <c r="N5939" i="3"/>
  <c r="K5940" i="3"/>
  <c r="L5940" i="3"/>
  <c r="M5940" i="3"/>
  <c r="N5940" i="3"/>
  <c r="K5941" i="3"/>
  <c r="L5941" i="3"/>
  <c r="M5941" i="3"/>
  <c r="N5941" i="3"/>
  <c r="K5942" i="3"/>
  <c r="L5942" i="3"/>
  <c r="M5942" i="3"/>
  <c r="N5942" i="3"/>
  <c r="K5943" i="3"/>
  <c r="L5943" i="3"/>
  <c r="M5943" i="3"/>
  <c r="N5943" i="3"/>
  <c r="K5944" i="3"/>
  <c r="L5944" i="3"/>
  <c r="M5944" i="3"/>
  <c r="N5944" i="3"/>
  <c r="K5945" i="3"/>
  <c r="L5945" i="3"/>
  <c r="M5945" i="3"/>
  <c r="N5945" i="3"/>
  <c r="K5946" i="3"/>
  <c r="L5946" i="3"/>
  <c r="M5946" i="3"/>
  <c r="N5946" i="3"/>
  <c r="K5947" i="3"/>
  <c r="L5947" i="3"/>
  <c r="M5947" i="3"/>
  <c r="N5947" i="3"/>
  <c r="K5948" i="3"/>
  <c r="L5948" i="3"/>
  <c r="M5948" i="3"/>
  <c r="N5948" i="3"/>
  <c r="K5949" i="3"/>
  <c r="L5949" i="3"/>
  <c r="M5949" i="3"/>
  <c r="N5949" i="3"/>
  <c r="K5950" i="3"/>
  <c r="L5950" i="3"/>
  <c r="M5950" i="3"/>
  <c r="N5950" i="3"/>
  <c r="K5951" i="3"/>
  <c r="L5951" i="3"/>
  <c r="M5951" i="3"/>
  <c r="N5951" i="3"/>
  <c r="K5952" i="3"/>
  <c r="L5952" i="3"/>
  <c r="M5952" i="3"/>
  <c r="N5952" i="3"/>
  <c r="K5953" i="3"/>
  <c r="L5953" i="3"/>
  <c r="M5953" i="3"/>
  <c r="N5953" i="3"/>
  <c r="K5954" i="3"/>
  <c r="L5954" i="3"/>
  <c r="M5954" i="3"/>
  <c r="N5954" i="3"/>
  <c r="K5955" i="3"/>
  <c r="L5955" i="3"/>
  <c r="M5955" i="3"/>
  <c r="N5955" i="3"/>
  <c r="K5956" i="3"/>
  <c r="L5956" i="3"/>
  <c r="M5956" i="3"/>
  <c r="N5956" i="3"/>
  <c r="K5957" i="3"/>
  <c r="L5957" i="3"/>
  <c r="M5957" i="3"/>
  <c r="N5957" i="3"/>
  <c r="K5958" i="3"/>
  <c r="L5958" i="3"/>
  <c r="M5958" i="3"/>
  <c r="N5958" i="3"/>
  <c r="K5959" i="3"/>
  <c r="L5959" i="3"/>
  <c r="M5959" i="3"/>
  <c r="N5959" i="3"/>
  <c r="K5960" i="3"/>
  <c r="L5960" i="3"/>
  <c r="M5960" i="3"/>
  <c r="N5960" i="3"/>
  <c r="K5961" i="3"/>
  <c r="L5961" i="3"/>
  <c r="M5961" i="3"/>
  <c r="N5961" i="3"/>
  <c r="K5962" i="3"/>
  <c r="L5962" i="3"/>
  <c r="M5962" i="3"/>
  <c r="N5962" i="3"/>
  <c r="K5963" i="3"/>
  <c r="L5963" i="3"/>
  <c r="M5963" i="3"/>
  <c r="N5963" i="3"/>
  <c r="K5964" i="3"/>
  <c r="L5964" i="3"/>
  <c r="M5964" i="3"/>
  <c r="N5964" i="3"/>
  <c r="K5965" i="3"/>
  <c r="L5965" i="3"/>
  <c r="M5965" i="3"/>
  <c r="N5965" i="3"/>
  <c r="K5966" i="3"/>
  <c r="L5966" i="3"/>
  <c r="M5966" i="3"/>
  <c r="N5966" i="3"/>
  <c r="K5967" i="3"/>
  <c r="L5967" i="3"/>
  <c r="M5967" i="3"/>
  <c r="N5967" i="3"/>
  <c r="K5968" i="3"/>
  <c r="L5968" i="3"/>
  <c r="M5968" i="3"/>
  <c r="N5968" i="3"/>
  <c r="K5969" i="3"/>
  <c r="L5969" i="3"/>
  <c r="M5969" i="3"/>
  <c r="N5969" i="3"/>
  <c r="K5970" i="3"/>
  <c r="L5970" i="3"/>
  <c r="M5970" i="3"/>
  <c r="N5970" i="3"/>
  <c r="K5971" i="3"/>
  <c r="L5971" i="3"/>
  <c r="M5971" i="3"/>
  <c r="N5971" i="3"/>
  <c r="K5972" i="3"/>
  <c r="L5972" i="3"/>
  <c r="M5972" i="3"/>
  <c r="N5972" i="3"/>
  <c r="K5973" i="3"/>
  <c r="L5973" i="3"/>
  <c r="M5973" i="3"/>
  <c r="N5973" i="3"/>
  <c r="K5974" i="3"/>
  <c r="L5974" i="3"/>
  <c r="M5974" i="3"/>
  <c r="N5974" i="3"/>
  <c r="K5975" i="3"/>
  <c r="L5975" i="3"/>
  <c r="M5975" i="3"/>
  <c r="N5975" i="3"/>
  <c r="K5976" i="3"/>
  <c r="L5976" i="3"/>
  <c r="M5976" i="3"/>
  <c r="N5976" i="3"/>
  <c r="K5977" i="3"/>
  <c r="L5977" i="3"/>
  <c r="M5977" i="3"/>
  <c r="N5977" i="3"/>
  <c r="K5978" i="3"/>
  <c r="L5978" i="3"/>
  <c r="M5978" i="3"/>
  <c r="N5978" i="3"/>
  <c r="K5979" i="3"/>
  <c r="L5979" i="3"/>
  <c r="M5979" i="3"/>
  <c r="N5979" i="3"/>
  <c r="K5980" i="3"/>
  <c r="L5980" i="3"/>
  <c r="M5980" i="3"/>
  <c r="N5980" i="3"/>
  <c r="K5981" i="3"/>
  <c r="L5981" i="3"/>
  <c r="M5981" i="3"/>
  <c r="N5981" i="3"/>
  <c r="K5982" i="3"/>
  <c r="L5982" i="3"/>
  <c r="M5982" i="3"/>
  <c r="N5982" i="3"/>
  <c r="K5983" i="3"/>
  <c r="L5983" i="3"/>
  <c r="M5983" i="3"/>
  <c r="N5983" i="3"/>
  <c r="K5984" i="3"/>
  <c r="L5984" i="3"/>
  <c r="M5984" i="3"/>
  <c r="N5984" i="3"/>
  <c r="K5985" i="3"/>
  <c r="L5985" i="3"/>
  <c r="M5985" i="3"/>
  <c r="N5985" i="3"/>
  <c r="K5986" i="3"/>
  <c r="L5986" i="3"/>
  <c r="M5986" i="3"/>
  <c r="N5986" i="3"/>
  <c r="K5987" i="3"/>
  <c r="L5987" i="3"/>
  <c r="M5987" i="3"/>
  <c r="N5987" i="3"/>
  <c r="K5988" i="3"/>
  <c r="L5988" i="3"/>
  <c r="M5988" i="3"/>
  <c r="N5988" i="3"/>
  <c r="K5989" i="3"/>
  <c r="L5989" i="3"/>
  <c r="M5989" i="3"/>
  <c r="N5989" i="3"/>
  <c r="K5990" i="3"/>
  <c r="L5990" i="3"/>
  <c r="M5990" i="3"/>
  <c r="N5990" i="3"/>
  <c r="K5991" i="3"/>
  <c r="L5991" i="3"/>
  <c r="M5991" i="3"/>
  <c r="N5991" i="3"/>
  <c r="K5992" i="3"/>
  <c r="L5992" i="3"/>
  <c r="M5992" i="3"/>
  <c r="N5992" i="3"/>
  <c r="K5993" i="3"/>
  <c r="L5993" i="3"/>
  <c r="M5993" i="3"/>
  <c r="N5993" i="3"/>
  <c r="K5994" i="3"/>
  <c r="L5994" i="3"/>
  <c r="M5994" i="3"/>
  <c r="N5994" i="3"/>
  <c r="K5995" i="3"/>
  <c r="L5995" i="3"/>
  <c r="M5995" i="3"/>
  <c r="N5995" i="3"/>
  <c r="K5996" i="3"/>
  <c r="L5996" i="3"/>
  <c r="M5996" i="3"/>
  <c r="N5996" i="3"/>
  <c r="K5997" i="3"/>
  <c r="L5997" i="3"/>
  <c r="M5997" i="3"/>
  <c r="N5997" i="3"/>
  <c r="K5998" i="3"/>
  <c r="L5998" i="3"/>
  <c r="M5998" i="3"/>
  <c r="N5998" i="3"/>
  <c r="K5999" i="3"/>
  <c r="L5999" i="3"/>
  <c r="M5999" i="3"/>
  <c r="N5999" i="3"/>
  <c r="K6000" i="3"/>
  <c r="L6000" i="3"/>
  <c r="M6000" i="3"/>
  <c r="N6000" i="3"/>
  <c r="K6001" i="3"/>
  <c r="L6001" i="3"/>
  <c r="M6001" i="3"/>
  <c r="N6001" i="3"/>
  <c r="K6002" i="3"/>
  <c r="L6002" i="3"/>
  <c r="M6002" i="3"/>
  <c r="N6002" i="3"/>
  <c r="K6003" i="3"/>
  <c r="L6003" i="3"/>
  <c r="M6003" i="3"/>
  <c r="N6003" i="3"/>
  <c r="K6004" i="3"/>
  <c r="L6004" i="3"/>
  <c r="M6004" i="3"/>
  <c r="N6004" i="3"/>
  <c r="K6005" i="3"/>
  <c r="L6005" i="3"/>
  <c r="M6005" i="3"/>
  <c r="N6005" i="3"/>
  <c r="K6006" i="3"/>
  <c r="L6006" i="3"/>
  <c r="M6006" i="3"/>
  <c r="N6006" i="3"/>
  <c r="K6007" i="3"/>
  <c r="L6007" i="3"/>
  <c r="M6007" i="3"/>
  <c r="N6007" i="3"/>
  <c r="K6008" i="3"/>
  <c r="L6008" i="3"/>
  <c r="M6008" i="3"/>
  <c r="N6008" i="3"/>
  <c r="K6009" i="3"/>
  <c r="L6009" i="3"/>
  <c r="M6009" i="3"/>
  <c r="N6009" i="3"/>
  <c r="K6010" i="3"/>
  <c r="L6010" i="3"/>
  <c r="M6010" i="3"/>
  <c r="N6010" i="3"/>
  <c r="K6011" i="3"/>
  <c r="L6011" i="3"/>
  <c r="M6011" i="3"/>
  <c r="N6011" i="3"/>
  <c r="K6012" i="3"/>
  <c r="L6012" i="3"/>
  <c r="M6012" i="3"/>
  <c r="N6012" i="3"/>
  <c r="K6013" i="3"/>
  <c r="L6013" i="3"/>
  <c r="M6013" i="3"/>
  <c r="N6013" i="3"/>
  <c r="K6014" i="3"/>
  <c r="L6014" i="3"/>
  <c r="M6014" i="3"/>
  <c r="N6014" i="3"/>
  <c r="K6015" i="3"/>
  <c r="L6015" i="3"/>
  <c r="M6015" i="3"/>
  <c r="N6015" i="3"/>
  <c r="K6016" i="3"/>
  <c r="L6016" i="3"/>
  <c r="M6016" i="3"/>
  <c r="N6016" i="3"/>
  <c r="K6017" i="3"/>
  <c r="L6017" i="3"/>
  <c r="M6017" i="3"/>
  <c r="N6017" i="3"/>
  <c r="K6018" i="3"/>
  <c r="L6018" i="3"/>
  <c r="M6018" i="3"/>
  <c r="N6018" i="3"/>
  <c r="K6019" i="3"/>
  <c r="L6019" i="3"/>
  <c r="M6019" i="3"/>
  <c r="N6019" i="3"/>
  <c r="K6020" i="3"/>
  <c r="L6020" i="3"/>
  <c r="M6020" i="3"/>
  <c r="N6020" i="3"/>
  <c r="K6021" i="3"/>
  <c r="L6021" i="3"/>
  <c r="M6021" i="3"/>
  <c r="N6021" i="3"/>
  <c r="K6022" i="3"/>
  <c r="L6022" i="3"/>
  <c r="M6022" i="3"/>
  <c r="N6022" i="3"/>
  <c r="K6023" i="3"/>
  <c r="L6023" i="3"/>
  <c r="M6023" i="3"/>
  <c r="N6023" i="3"/>
  <c r="K6024" i="3"/>
  <c r="L6024" i="3"/>
  <c r="M6024" i="3"/>
  <c r="N6024" i="3"/>
  <c r="K6025" i="3"/>
  <c r="L6025" i="3"/>
  <c r="M6025" i="3"/>
  <c r="N6025" i="3"/>
  <c r="K6026" i="3"/>
  <c r="L6026" i="3"/>
  <c r="M6026" i="3"/>
  <c r="N6026" i="3"/>
  <c r="K6027" i="3"/>
  <c r="L6027" i="3"/>
  <c r="M6027" i="3"/>
  <c r="N6027" i="3"/>
  <c r="K6028" i="3"/>
  <c r="L6028" i="3"/>
  <c r="M6028" i="3"/>
  <c r="N6028" i="3"/>
  <c r="K6029" i="3"/>
  <c r="L6029" i="3"/>
  <c r="M6029" i="3"/>
  <c r="N6029" i="3"/>
  <c r="K6030" i="3"/>
  <c r="L6030" i="3"/>
  <c r="M6030" i="3"/>
  <c r="N6030" i="3"/>
  <c r="K6031" i="3"/>
  <c r="L6031" i="3"/>
  <c r="M6031" i="3"/>
  <c r="N6031" i="3"/>
  <c r="K6032" i="3"/>
  <c r="L6032" i="3"/>
  <c r="M6032" i="3"/>
  <c r="N6032" i="3"/>
  <c r="K6033" i="3"/>
  <c r="L6033" i="3"/>
  <c r="M6033" i="3"/>
  <c r="N6033" i="3"/>
  <c r="K6034" i="3"/>
  <c r="L6034" i="3"/>
  <c r="M6034" i="3"/>
  <c r="N6034" i="3"/>
  <c r="K6035" i="3"/>
  <c r="L6035" i="3"/>
  <c r="M6035" i="3"/>
  <c r="N6035" i="3"/>
  <c r="K6036" i="3"/>
  <c r="L6036" i="3"/>
  <c r="M6036" i="3"/>
  <c r="N6036" i="3"/>
  <c r="K6037" i="3"/>
  <c r="L6037" i="3"/>
  <c r="M6037" i="3"/>
  <c r="N6037" i="3"/>
  <c r="K6038" i="3"/>
  <c r="L6038" i="3"/>
  <c r="M6038" i="3"/>
  <c r="N6038" i="3"/>
  <c r="K6039" i="3"/>
  <c r="L6039" i="3"/>
  <c r="M6039" i="3"/>
  <c r="N6039" i="3"/>
  <c r="K6040" i="3"/>
  <c r="L6040" i="3"/>
  <c r="M6040" i="3"/>
  <c r="N6040" i="3"/>
  <c r="K6041" i="3"/>
  <c r="L6041" i="3"/>
  <c r="M6041" i="3"/>
  <c r="N6041" i="3"/>
  <c r="K6042" i="3"/>
  <c r="L6042" i="3"/>
  <c r="M6042" i="3"/>
  <c r="N6042" i="3"/>
  <c r="K6043" i="3"/>
  <c r="L6043" i="3"/>
  <c r="M6043" i="3"/>
  <c r="N6043" i="3"/>
  <c r="K6044" i="3"/>
  <c r="L6044" i="3"/>
  <c r="M6044" i="3"/>
  <c r="N6044" i="3"/>
  <c r="K6045" i="3"/>
  <c r="L6045" i="3"/>
  <c r="M6045" i="3"/>
  <c r="N6045" i="3"/>
  <c r="K6046" i="3"/>
  <c r="L6046" i="3"/>
  <c r="M6046" i="3"/>
  <c r="N6046" i="3"/>
  <c r="K6047" i="3"/>
  <c r="L6047" i="3"/>
  <c r="M6047" i="3"/>
  <c r="N6047" i="3"/>
  <c r="K6048" i="3"/>
  <c r="L6048" i="3"/>
  <c r="M6048" i="3"/>
  <c r="N6048" i="3"/>
  <c r="K6049" i="3"/>
  <c r="L6049" i="3"/>
  <c r="M6049" i="3"/>
  <c r="N6049" i="3"/>
  <c r="K6050" i="3"/>
  <c r="L6050" i="3"/>
  <c r="M6050" i="3"/>
  <c r="N6050" i="3"/>
  <c r="K6051" i="3"/>
  <c r="L6051" i="3"/>
  <c r="M6051" i="3"/>
  <c r="N6051" i="3"/>
  <c r="K6052" i="3"/>
  <c r="L6052" i="3"/>
  <c r="M6052" i="3"/>
  <c r="N6052" i="3"/>
  <c r="K6053" i="3"/>
  <c r="L6053" i="3"/>
  <c r="M6053" i="3"/>
  <c r="N6053" i="3"/>
  <c r="K6054" i="3"/>
  <c r="L6054" i="3"/>
  <c r="M6054" i="3"/>
  <c r="N6054" i="3"/>
  <c r="K6055" i="3"/>
  <c r="L6055" i="3"/>
  <c r="M6055" i="3"/>
  <c r="N6055" i="3"/>
  <c r="K6056" i="3"/>
  <c r="L6056" i="3"/>
  <c r="M6056" i="3"/>
  <c r="N6056" i="3"/>
  <c r="K6057" i="3"/>
  <c r="L6057" i="3"/>
  <c r="M6057" i="3"/>
  <c r="N6057" i="3"/>
  <c r="K6058" i="3"/>
  <c r="L6058" i="3"/>
  <c r="M6058" i="3"/>
  <c r="N6058" i="3"/>
  <c r="K6059" i="3"/>
  <c r="L6059" i="3"/>
  <c r="M6059" i="3"/>
  <c r="N6059" i="3"/>
  <c r="K6060" i="3"/>
  <c r="L6060" i="3"/>
  <c r="M6060" i="3"/>
  <c r="N6060" i="3"/>
  <c r="K6061" i="3"/>
  <c r="L6061" i="3"/>
  <c r="M6061" i="3"/>
  <c r="N6061" i="3"/>
  <c r="K6062" i="3"/>
  <c r="L6062" i="3"/>
  <c r="M6062" i="3"/>
  <c r="N6062" i="3"/>
  <c r="K6063" i="3"/>
  <c r="L6063" i="3"/>
  <c r="M6063" i="3"/>
  <c r="N6063" i="3"/>
  <c r="K6064" i="3"/>
  <c r="L6064" i="3"/>
  <c r="M6064" i="3"/>
  <c r="N6064" i="3"/>
  <c r="K6065" i="3"/>
  <c r="L6065" i="3"/>
  <c r="M6065" i="3"/>
  <c r="N6065" i="3"/>
  <c r="K6066" i="3"/>
  <c r="L6066" i="3"/>
  <c r="M6066" i="3"/>
  <c r="N6066" i="3"/>
  <c r="K6067" i="3"/>
  <c r="L6067" i="3"/>
  <c r="M6067" i="3"/>
  <c r="N6067" i="3"/>
  <c r="K6068" i="3"/>
  <c r="L6068" i="3"/>
  <c r="M6068" i="3"/>
  <c r="N6068" i="3"/>
  <c r="K6069" i="3"/>
  <c r="L6069" i="3"/>
  <c r="M6069" i="3"/>
  <c r="N6069" i="3"/>
  <c r="K6070" i="3"/>
  <c r="L6070" i="3"/>
  <c r="M6070" i="3"/>
  <c r="N6070" i="3"/>
  <c r="K6071" i="3"/>
  <c r="L6071" i="3"/>
  <c r="M6071" i="3"/>
  <c r="N6071" i="3"/>
  <c r="K6072" i="3"/>
  <c r="L6072" i="3"/>
  <c r="M6072" i="3"/>
  <c r="N6072" i="3"/>
  <c r="K6073" i="3"/>
  <c r="L6073" i="3"/>
  <c r="M6073" i="3"/>
  <c r="N6073" i="3"/>
  <c r="K6074" i="3"/>
  <c r="L6074" i="3"/>
  <c r="M6074" i="3"/>
  <c r="N6074" i="3"/>
  <c r="K6075" i="3"/>
  <c r="L6075" i="3"/>
  <c r="M6075" i="3"/>
  <c r="N6075" i="3"/>
  <c r="K6076" i="3"/>
  <c r="L6076" i="3"/>
  <c r="M6076" i="3"/>
  <c r="N6076" i="3"/>
  <c r="K6077" i="3"/>
  <c r="L6077" i="3"/>
  <c r="M6077" i="3"/>
  <c r="N6077" i="3"/>
  <c r="K6078" i="3"/>
  <c r="L6078" i="3"/>
  <c r="M6078" i="3"/>
  <c r="N6078" i="3"/>
  <c r="K6079" i="3"/>
  <c r="L6079" i="3"/>
  <c r="M6079" i="3"/>
  <c r="N6079" i="3"/>
  <c r="K6080" i="3"/>
  <c r="L6080" i="3"/>
  <c r="M6080" i="3"/>
  <c r="N6080" i="3"/>
  <c r="K6081" i="3"/>
  <c r="L6081" i="3"/>
  <c r="M6081" i="3"/>
  <c r="N6081" i="3"/>
  <c r="K6082" i="3"/>
  <c r="L6082" i="3"/>
  <c r="M6082" i="3"/>
  <c r="N6082" i="3"/>
  <c r="K6083" i="3"/>
  <c r="L6083" i="3"/>
  <c r="M6083" i="3"/>
  <c r="N6083" i="3"/>
  <c r="K6084" i="3"/>
  <c r="L6084" i="3"/>
  <c r="M6084" i="3"/>
  <c r="N6084" i="3"/>
  <c r="K6085" i="3"/>
  <c r="L6085" i="3"/>
  <c r="M6085" i="3"/>
  <c r="N6085" i="3"/>
  <c r="K6086" i="3"/>
  <c r="L6086" i="3"/>
  <c r="M6086" i="3"/>
  <c r="N6086" i="3"/>
  <c r="K6087" i="3"/>
  <c r="L6087" i="3"/>
  <c r="M6087" i="3"/>
  <c r="N6087" i="3"/>
  <c r="K6088" i="3"/>
  <c r="L6088" i="3"/>
  <c r="M6088" i="3"/>
  <c r="N6088" i="3"/>
  <c r="K6089" i="3"/>
  <c r="L6089" i="3"/>
  <c r="M6089" i="3"/>
  <c r="N6089" i="3"/>
  <c r="K6090" i="3"/>
  <c r="L6090" i="3"/>
  <c r="M6090" i="3"/>
  <c r="N6090" i="3"/>
  <c r="K6091" i="3"/>
  <c r="L6091" i="3"/>
  <c r="M6091" i="3"/>
  <c r="N6091" i="3"/>
  <c r="K6092" i="3"/>
  <c r="L6092" i="3"/>
  <c r="M6092" i="3"/>
  <c r="N6092" i="3"/>
  <c r="K6093" i="3"/>
  <c r="L6093" i="3"/>
  <c r="M6093" i="3"/>
  <c r="N6093" i="3"/>
  <c r="K6094" i="3"/>
  <c r="L6094" i="3"/>
  <c r="M6094" i="3"/>
  <c r="N6094" i="3"/>
  <c r="K6095" i="3"/>
  <c r="L6095" i="3"/>
  <c r="M6095" i="3"/>
  <c r="N6095" i="3"/>
  <c r="K6096" i="3"/>
  <c r="L6096" i="3"/>
  <c r="M6096" i="3"/>
  <c r="N6096" i="3"/>
  <c r="K6097" i="3"/>
  <c r="L6097" i="3"/>
  <c r="M6097" i="3"/>
  <c r="N6097" i="3"/>
  <c r="K6098" i="3"/>
  <c r="L6098" i="3"/>
  <c r="M6098" i="3"/>
  <c r="N6098" i="3"/>
  <c r="K6099" i="3"/>
  <c r="L6099" i="3"/>
  <c r="M6099" i="3"/>
  <c r="N6099" i="3"/>
  <c r="K6100" i="3"/>
  <c r="L6100" i="3"/>
  <c r="M6100" i="3"/>
  <c r="N6100" i="3"/>
  <c r="K6101" i="3"/>
  <c r="L6101" i="3"/>
  <c r="M6101" i="3"/>
  <c r="N6101" i="3"/>
  <c r="K6102" i="3"/>
  <c r="L6102" i="3"/>
  <c r="M6102" i="3"/>
  <c r="N6102" i="3"/>
  <c r="K6103" i="3"/>
  <c r="L6103" i="3"/>
  <c r="M6103" i="3"/>
  <c r="N6103" i="3"/>
  <c r="K6104" i="3"/>
  <c r="L6104" i="3"/>
  <c r="M6104" i="3"/>
  <c r="N6104" i="3"/>
  <c r="K6105" i="3"/>
  <c r="L6105" i="3"/>
  <c r="M6105" i="3"/>
  <c r="N6105" i="3"/>
  <c r="K6106" i="3"/>
  <c r="L6106" i="3"/>
  <c r="M6106" i="3"/>
  <c r="N6106" i="3"/>
  <c r="K6107" i="3"/>
  <c r="L6107" i="3"/>
  <c r="M6107" i="3"/>
  <c r="N6107" i="3"/>
  <c r="K6108" i="3"/>
  <c r="L6108" i="3"/>
  <c r="M6108" i="3"/>
  <c r="N6108" i="3"/>
  <c r="K6109" i="3"/>
  <c r="L6109" i="3"/>
  <c r="M6109" i="3"/>
  <c r="N6109" i="3"/>
  <c r="K6110" i="3"/>
  <c r="L6110" i="3"/>
  <c r="M6110" i="3"/>
  <c r="N6110" i="3"/>
  <c r="K6111" i="3"/>
  <c r="L6111" i="3"/>
  <c r="M6111" i="3"/>
  <c r="N6111" i="3"/>
  <c r="K6112" i="3"/>
  <c r="L6112" i="3"/>
  <c r="M6112" i="3"/>
  <c r="N6112" i="3"/>
  <c r="K6113" i="3"/>
  <c r="L6113" i="3"/>
  <c r="M6113" i="3"/>
  <c r="N6113" i="3"/>
  <c r="K6114" i="3"/>
  <c r="L6114" i="3"/>
  <c r="M6114" i="3"/>
  <c r="N6114" i="3"/>
  <c r="K6115" i="3"/>
  <c r="L6115" i="3"/>
  <c r="M6115" i="3"/>
  <c r="N6115" i="3"/>
  <c r="K6116" i="3"/>
  <c r="L6116" i="3"/>
  <c r="M6116" i="3"/>
  <c r="N6116" i="3"/>
  <c r="K6117" i="3"/>
  <c r="L6117" i="3"/>
  <c r="M6117" i="3"/>
  <c r="N6117" i="3"/>
  <c r="K6118" i="3"/>
  <c r="L6118" i="3"/>
  <c r="M6118" i="3"/>
  <c r="N6118" i="3"/>
  <c r="K6119" i="3"/>
  <c r="L6119" i="3"/>
  <c r="M6119" i="3"/>
  <c r="N6119" i="3"/>
  <c r="K6120" i="3"/>
  <c r="L6120" i="3"/>
  <c r="M6120" i="3"/>
  <c r="N6120" i="3"/>
  <c r="K6121" i="3"/>
  <c r="L6121" i="3"/>
  <c r="M6121" i="3"/>
  <c r="N6121" i="3"/>
  <c r="K6122" i="3"/>
  <c r="L6122" i="3"/>
  <c r="M6122" i="3"/>
  <c r="N6122" i="3"/>
  <c r="K6123" i="3"/>
  <c r="L6123" i="3"/>
  <c r="M6123" i="3"/>
  <c r="N6123" i="3"/>
  <c r="K6124" i="3"/>
  <c r="L6124" i="3"/>
  <c r="M6124" i="3"/>
  <c r="N6124" i="3"/>
  <c r="K6125" i="3"/>
  <c r="L6125" i="3"/>
  <c r="M6125" i="3"/>
  <c r="N6125" i="3"/>
  <c r="K6126" i="3"/>
  <c r="L6126" i="3"/>
  <c r="M6126" i="3"/>
  <c r="N6126" i="3"/>
  <c r="K6127" i="3"/>
  <c r="L6127" i="3"/>
  <c r="M6127" i="3"/>
  <c r="N6127" i="3"/>
  <c r="K6128" i="3"/>
  <c r="L6128" i="3"/>
  <c r="M6128" i="3"/>
  <c r="N6128" i="3"/>
  <c r="K6129" i="3"/>
  <c r="L6129" i="3"/>
  <c r="M6129" i="3"/>
  <c r="N6129" i="3"/>
  <c r="K6130" i="3"/>
  <c r="L6130" i="3"/>
  <c r="M6130" i="3"/>
  <c r="N6130" i="3"/>
  <c r="K6131" i="3"/>
  <c r="L6131" i="3"/>
  <c r="M6131" i="3"/>
  <c r="N6131" i="3"/>
  <c r="K6132" i="3"/>
  <c r="L6132" i="3"/>
  <c r="M6132" i="3"/>
  <c r="N6132" i="3"/>
  <c r="K6133" i="3"/>
  <c r="L6133" i="3"/>
  <c r="M6133" i="3"/>
  <c r="N6133" i="3"/>
  <c r="K6134" i="3"/>
  <c r="L6134" i="3"/>
  <c r="M6134" i="3"/>
  <c r="N6134" i="3"/>
  <c r="K6135" i="3"/>
  <c r="L6135" i="3"/>
  <c r="M6135" i="3"/>
  <c r="N6135" i="3"/>
  <c r="K6136" i="3"/>
  <c r="L6136" i="3"/>
  <c r="M6136" i="3"/>
  <c r="N6136" i="3"/>
  <c r="K6137" i="3"/>
  <c r="L6137" i="3"/>
  <c r="M6137" i="3"/>
  <c r="N6137" i="3"/>
  <c r="K6138" i="3"/>
  <c r="L6138" i="3"/>
  <c r="M6138" i="3"/>
  <c r="N6138" i="3"/>
  <c r="K6139" i="3"/>
  <c r="L6139" i="3"/>
  <c r="M6139" i="3"/>
  <c r="N6139" i="3"/>
  <c r="K6140" i="3"/>
  <c r="L6140" i="3"/>
  <c r="M6140" i="3"/>
  <c r="N6140" i="3"/>
  <c r="K6141" i="3"/>
  <c r="L6141" i="3"/>
  <c r="M6141" i="3"/>
  <c r="N6141" i="3"/>
  <c r="K6142" i="3"/>
  <c r="L6142" i="3"/>
  <c r="M6142" i="3"/>
  <c r="N6142" i="3"/>
  <c r="K6143" i="3"/>
  <c r="L6143" i="3"/>
  <c r="M6143" i="3"/>
  <c r="N6143" i="3"/>
  <c r="K6144" i="3"/>
  <c r="L6144" i="3"/>
  <c r="M6144" i="3"/>
  <c r="N6144" i="3"/>
  <c r="K6145" i="3"/>
  <c r="L6145" i="3"/>
  <c r="M6145" i="3"/>
  <c r="N6145" i="3"/>
  <c r="K6146" i="3"/>
  <c r="L6146" i="3"/>
  <c r="M6146" i="3"/>
  <c r="N6146" i="3"/>
  <c r="K6147" i="3"/>
  <c r="L6147" i="3"/>
  <c r="M6147" i="3"/>
  <c r="N6147" i="3"/>
  <c r="K6148" i="3"/>
  <c r="L6148" i="3"/>
  <c r="M6148" i="3"/>
  <c r="N6148" i="3"/>
  <c r="K6149" i="3"/>
  <c r="L6149" i="3"/>
  <c r="M6149" i="3"/>
  <c r="N6149" i="3"/>
  <c r="K6150" i="3"/>
  <c r="L6150" i="3"/>
  <c r="M6150" i="3"/>
  <c r="N6150" i="3"/>
  <c r="K6151" i="3"/>
  <c r="L6151" i="3"/>
  <c r="M6151" i="3"/>
  <c r="N6151" i="3"/>
  <c r="K6152" i="3"/>
  <c r="L6152" i="3"/>
  <c r="M6152" i="3"/>
  <c r="N6152" i="3"/>
  <c r="K6153" i="3"/>
  <c r="L6153" i="3"/>
  <c r="M6153" i="3"/>
  <c r="N6153" i="3"/>
  <c r="K6154" i="3"/>
  <c r="L6154" i="3"/>
  <c r="M6154" i="3"/>
  <c r="N6154" i="3"/>
  <c r="K6155" i="3"/>
  <c r="L6155" i="3"/>
  <c r="M6155" i="3"/>
  <c r="N6155" i="3"/>
  <c r="K6156" i="3"/>
  <c r="L6156" i="3"/>
  <c r="M6156" i="3"/>
  <c r="N6156" i="3"/>
  <c r="K6157" i="3"/>
  <c r="L6157" i="3"/>
  <c r="M6157" i="3"/>
  <c r="N6157" i="3"/>
  <c r="K6158" i="3"/>
  <c r="L6158" i="3"/>
  <c r="M6158" i="3"/>
  <c r="N6158" i="3"/>
  <c r="K6159" i="3"/>
  <c r="L6159" i="3"/>
  <c r="M6159" i="3"/>
  <c r="N6159" i="3"/>
  <c r="K6160" i="3"/>
  <c r="L6160" i="3"/>
  <c r="M6160" i="3"/>
  <c r="N6160" i="3"/>
  <c r="K6161" i="3"/>
  <c r="L6161" i="3"/>
  <c r="M6161" i="3"/>
  <c r="N6161" i="3"/>
  <c r="K6162" i="3"/>
  <c r="L6162" i="3"/>
  <c r="M6162" i="3"/>
  <c r="N6162" i="3"/>
  <c r="K6163" i="3"/>
  <c r="L6163" i="3"/>
  <c r="M6163" i="3"/>
  <c r="N6163" i="3"/>
  <c r="K6164" i="3"/>
  <c r="L6164" i="3"/>
  <c r="M6164" i="3"/>
  <c r="N6164" i="3"/>
  <c r="K6165" i="3"/>
  <c r="L6165" i="3"/>
  <c r="M6165" i="3"/>
  <c r="N6165" i="3"/>
  <c r="K6166" i="3"/>
  <c r="L6166" i="3"/>
  <c r="M6166" i="3"/>
  <c r="N6166" i="3"/>
  <c r="K6167" i="3"/>
  <c r="L6167" i="3"/>
  <c r="M6167" i="3"/>
  <c r="N6167" i="3"/>
  <c r="K6168" i="3"/>
  <c r="L6168" i="3"/>
  <c r="M6168" i="3"/>
  <c r="N6168" i="3"/>
  <c r="K6169" i="3"/>
  <c r="L6169" i="3"/>
  <c r="M6169" i="3"/>
  <c r="N6169" i="3"/>
  <c r="K6170" i="3"/>
  <c r="L6170" i="3"/>
  <c r="M6170" i="3"/>
  <c r="N6170" i="3"/>
  <c r="K6171" i="3"/>
  <c r="L6171" i="3"/>
  <c r="M6171" i="3"/>
  <c r="N6171" i="3"/>
  <c r="K6172" i="3"/>
  <c r="L6172" i="3"/>
  <c r="M6172" i="3"/>
  <c r="N6172" i="3"/>
  <c r="K6173" i="3"/>
  <c r="L6173" i="3"/>
  <c r="M6173" i="3"/>
  <c r="N6173" i="3"/>
  <c r="K6174" i="3"/>
  <c r="L6174" i="3"/>
  <c r="M6174" i="3"/>
  <c r="N6174" i="3"/>
  <c r="K6175" i="3"/>
  <c r="L6175" i="3"/>
  <c r="M6175" i="3"/>
  <c r="N6175" i="3"/>
  <c r="K6176" i="3"/>
  <c r="L6176" i="3"/>
  <c r="M6176" i="3"/>
  <c r="N6176" i="3"/>
  <c r="K6177" i="3"/>
  <c r="L6177" i="3"/>
  <c r="M6177" i="3"/>
  <c r="N6177" i="3"/>
  <c r="K6178" i="3"/>
  <c r="L6178" i="3"/>
  <c r="M6178" i="3"/>
  <c r="N6178" i="3"/>
  <c r="K6179" i="3"/>
  <c r="L6179" i="3"/>
  <c r="M6179" i="3"/>
  <c r="N6179" i="3"/>
  <c r="K6180" i="3"/>
  <c r="L6180" i="3"/>
  <c r="M6180" i="3"/>
  <c r="N6180" i="3"/>
  <c r="K6181" i="3"/>
  <c r="L6181" i="3"/>
  <c r="M6181" i="3"/>
  <c r="N6181" i="3"/>
  <c r="K6182" i="3"/>
  <c r="L6182" i="3"/>
  <c r="M6182" i="3"/>
  <c r="N6182" i="3"/>
  <c r="K6183" i="3"/>
  <c r="L6183" i="3"/>
  <c r="M6183" i="3"/>
  <c r="N6183" i="3"/>
  <c r="K6184" i="3"/>
  <c r="L6184" i="3"/>
  <c r="M6184" i="3"/>
  <c r="N6184" i="3"/>
  <c r="K6185" i="3"/>
  <c r="L6185" i="3"/>
  <c r="M6185" i="3"/>
  <c r="N6185" i="3"/>
  <c r="K6186" i="3"/>
  <c r="L6186" i="3"/>
  <c r="M6186" i="3"/>
  <c r="N6186" i="3"/>
  <c r="K6187" i="3"/>
  <c r="L6187" i="3"/>
  <c r="M6187" i="3"/>
  <c r="N6187" i="3"/>
  <c r="K6188" i="3"/>
  <c r="L6188" i="3"/>
  <c r="M6188" i="3"/>
  <c r="N6188" i="3"/>
  <c r="K6189" i="3"/>
  <c r="L6189" i="3"/>
  <c r="M6189" i="3"/>
  <c r="N6189" i="3"/>
  <c r="K6190" i="3"/>
  <c r="L6190" i="3"/>
  <c r="M6190" i="3"/>
  <c r="N6190" i="3"/>
  <c r="K6191" i="3"/>
  <c r="L6191" i="3"/>
  <c r="M6191" i="3"/>
  <c r="N6191" i="3"/>
  <c r="K6192" i="3"/>
  <c r="L6192" i="3"/>
  <c r="M6192" i="3"/>
  <c r="N6192" i="3"/>
  <c r="K6193" i="3"/>
  <c r="L6193" i="3"/>
  <c r="M6193" i="3"/>
  <c r="N6193" i="3"/>
  <c r="K6194" i="3"/>
  <c r="L6194" i="3"/>
  <c r="M6194" i="3"/>
  <c r="N6194" i="3"/>
  <c r="K6195" i="3"/>
  <c r="L6195" i="3"/>
  <c r="M6195" i="3"/>
  <c r="N6195" i="3"/>
  <c r="K6196" i="3"/>
  <c r="L6196" i="3"/>
  <c r="M6196" i="3"/>
  <c r="N6196" i="3"/>
  <c r="K6197" i="3"/>
  <c r="L6197" i="3"/>
  <c r="M6197" i="3"/>
  <c r="N6197" i="3"/>
  <c r="K6198" i="3"/>
  <c r="L6198" i="3"/>
  <c r="M6198" i="3"/>
  <c r="N6198" i="3"/>
  <c r="K6199" i="3"/>
  <c r="L6199" i="3"/>
  <c r="M6199" i="3"/>
  <c r="N6199" i="3"/>
  <c r="K6200" i="3"/>
  <c r="L6200" i="3"/>
  <c r="M6200" i="3"/>
  <c r="N6200" i="3"/>
  <c r="K6201" i="3"/>
  <c r="L6201" i="3"/>
  <c r="M6201" i="3"/>
  <c r="N6201" i="3"/>
  <c r="K6202" i="3"/>
  <c r="L6202" i="3"/>
  <c r="M6202" i="3"/>
  <c r="N6202" i="3"/>
  <c r="K6203" i="3"/>
  <c r="L6203" i="3"/>
  <c r="M6203" i="3"/>
  <c r="N6203" i="3"/>
  <c r="K6204" i="3"/>
  <c r="L6204" i="3"/>
  <c r="M6204" i="3"/>
  <c r="N6204" i="3"/>
  <c r="K6205" i="3"/>
  <c r="L6205" i="3"/>
  <c r="M6205" i="3"/>
  <c r="N6205" i="3"/>
  <c r="K6206" i="3"/>
  <c r="L6206" i="3"/>
  <c r="M6206" i="3"/>
  <c r="N6206" i="3"/>
  <c r="K6207" i="3"/>
  <c r="L6207" i="3"/>
  <c r="M6207" i="3"/>
  <c r="N6207" i="3"/>
  <c r="K6208" i="3"/>
  <c r="L6208" i="3"/>
  <c r="M6208" i="3"/>
  <c r="N6208" i="3"/>
  <c r="K6209" i="3"/>
  <c r="L6209" i="3"/>
  <c r="M6209" i="3"/>
  <c r="N6209" i="3"/>
  <c r="K6210" i="3"/>
  <c r="L6210" i="3"/>
  <c r="M6210" i="3"/>
  <c r="N6210" i="3"/>
  <c r="K6211" i="3"/>
  <c r="L6211" i="3"/>
  <c r="M6211" i="3"/>
  <c r="N6211" i="3"/>
  <c r="K6212" i="3"/>
  <c r="L6212" i="3"/>
  <c r="M6212" i="3"/>
  <c r="N6212" i="3"/>
  <c r="K6213" i="3"/>
  <c r="L6213" i="3"/>
  <c r="M6213" i="3"/>
  <c r="N6213" i="3"/>
  <c r="K6214" i="3"/>
  <c r="L6214" i="3"/>
  <c r="M6214" i="3"/>
  <c r="N6214" i="3"/>
  <c r="K6215" i="3"/>
  <c r="L6215" i="3"/>
  <c r="M6215" i="3"/>
  <c r="N6215" i="3"/>
  <c r="K6216" i="3"/>
  <c r="L6216" i="3"/>
  <c r="M6216" i="3"/>
  <c r="N6216" i="3"/>
  <c r="K6217" i="3"/>
  <c r="L6217" i="3"/>
  <c r="M6217" i="3"/>
  <c r="N6217" i="3"/>
  <c r="K6218" i="3"/>
  <c r="L6218" i="3"/>
  <c r="M6218" i="3"/>
  <c r="N6218" i="3"/>
  <c r="K6219" i="3"/>
  <c r="L6219" i="3"/>
  <c r="M6219" i="3"/>
  <c r="N6219" i="3"/>
  <c r="K6220" i="3"/>
  <c r="L6220" i="3"/>
  <c r="M6220" i="3"/>
  <c r="N6220" i="3"/>
  <c r="K6221" i="3"/>
  <c r="L6221" i="3"/>
  <c r="M6221" i="3"/>
  <c r="N6221" i="3"/>
  <c r="K6222" i="3"/>
  <c r="L6222" i="3"/>
  <c r="M6222" i="3"/>
  <c r="N6222" i="3"/>
  <c r="K6223" i="3"/>
  <c r="L6223" i="3"/>
  <c r="M6223" i="3"/>
  <c r="N6223" i="3"/>
  <c r="K6224" i="3"/>
  <c r="L6224" i="3"/>
  <c r="M6224" i="3"/>
  <c r="N6224" i="3"/>
  <c r="K6225" i="3"/>
  <c r="L6225" i="3"/>
  <c r="M6225" i="3"/>
  <c r="N6225" i="3"/>
  <c r="K6226" i="3"/>
  <c r="L6226" i="3"/>
  <c r="M6226" i="3"/>
  <c r="N6226" i="3"/>
  <c r="K6227" i="3"/>
  <c r="L6227" i="3"/>
  <c r="M6227" i="3"/>
  <c r="N6227" i="3"/>
  <c r="K6228" i="3"/>
  <c r="L6228" i="3"/>
  <c r="M6228" i="3"/>
  <c r="N6228" i="3"/>
  <c r="K6229" i="3"/>
  <c r="L6229" i="3"/>
  <c r="M6229" i="3"/>
  <c r="N6229" i="3"/>
  <c r="K6230" i="3"/>
  <c r="L6230" i="3"/>
  <c r="M6230" i="3"/>
  <c r="N6230" i="3"/>
  <c r="K6231" i="3"/>
  <c r="L6231" i="3"/>
  <c r="M6231" i="3"/>
  <c r="N6231" i="3"/>
  <c r="K6232" i="3"/>
  <c r="L6232" i="3"/>
  <c r="M6232" i="3"/>
  <c r="N6232" i="3"/>
  <c r="K6233" i="3"/>
  <c r="L6233" i="3"/>
  <c r="M6233" i="3"/>
  <c r="N6233" i="3"/>
  <c r="K6234" i="3"/>
  <c r="L6234" i="3"/>
  <c r="M6234" i="3"/>
  <c r="N6234" i="3"/>
  <c r="K6235" i="3"/>
  <c r="L6235" i="3"/>
  <c r="M6235" i="3"/>
  <c r="N6235" i="3"/>
  <c r="K6236" i="3"/>
  <c r="L6236" i="3"/>
  <c r="M6236" i="3"/>
  <c r="N6236" i="3"/>
  <c r="K6237" i="3"/>
  <c r="L6237" i="3"/>
  <c r="M6237" i="3"/>
  <c r="N6237" i="3"/>
  <c r="K6238" i="3"/>
  <c r="L6238" i="3"/>
  <c r="M6238" i="3"/>
  <c r="N6238" i="3"/>
  <c r="K6239" i="3"/>
  <c r="L6239" i="3"/>
  <c r="M6239" i="3"/>
  <c r="N6239" i="3"/>
  <c r="K6240" i="3"/>
  <c r="L6240" i="3"/>
  <c r="M6240" i="3"/>
  <c r="N6240" i="3"/>
  <c r="K6241" i="3"/>
  <c r="L6241" i="3"/>
  <c r="M6241" i="3"/>
  <c r="N6241" i="3"/>
  <c r="K6242" i="3"/>
  <c r="L6242" i="3"/>
  <c r="M6242" i="3"/>
  <c r="N6242" i="3"/>
  <c r="K6243" i="3"/>
  <c r="L6243" i="3"/>
  <c r="M6243" i="3"/>
  <c r="N6243" i="3"/>
  <c r="K6244" i="3"/>
  <c r="L6244" i="3"/>
  <c r="M6244" i="3"/>
  <c r="N6244" i="3"/>
  <c r="K6245" i="3"/>
  <c r="L6245" i="3"/>
  <c r="M6245" i="3"/>
  <c r="N6245" i="3"/>
  <c r="K6246" i="3"/>
  <c r="L6246" i="3"/>
  <c r="M6246" i="3"/>
  <c r="N6246" i="3"/>
  <c r="K6247" i="3"/>
  <c r="L6247" i="3"/>
  <c r="M6247" i="3"/>
  <c r="N6247" i="3"/>
  <c r="K6248" i="3"/>
  <c r="L6248" i="3"/>
  <c r="M6248" i="3"/>
  <c r="N6248" i="3"/>
  <c r="K6249" i="3"/>
  <c r="L6249" i="3"/>
  <c r="M6249" i="3"/>
  <c r="N6249" i="3"/>
  <c r="K6250" i="3"/>
  <c r="L6250" i="3"/>
  <c r="M6250" i="3"/>
  <c r="N6250" i="3"/>
  <c r="K6251" i="3"/>
  <c r="L6251" i="3"/>
  <c r="M6251" i="3"/>
  <c r="N6251" i="3"/>
  <c r="K6252" i="3"/>
  <c r="L6252" i="3"/>
  <c r="M6252" i="3"/>
  <c r="N6252" i="3"/>
  <c r="K6253" i="3"/>
  <c r="L6253" i="3"/>
  <c r="M6253" i="3"/>
  <c r="N6253" i="3"/>
  <c r="K6254" i="3"/>
  <c r="L6254" i="3"/>
  <c r="M6254" i="3"/>
  <c r="N6254" i="3"/>
  <c r="K6255" i="3"/>
  <c r="L6255" i="3"/>
  <c r="M6255" i="3"/>
  <c r="N6255" i="3"/>
  <c r="K6256" i="3"/>
  <c r="L6256" i="3"/>
  <c r="M6256" i="3"/>
  <c r="N6256" i="3"/>
  <c r="K6257" i="3"/>
  <c r="L6257" i="3"/>
  <c r="M6257" i="3"/>
  <c r="N6257" i="3"/>
  <c r="K6258" i="3"/>
  <c r="L6258" i="3"/>
  <c r="M6258" i="3"/>
  <c r="N6258" i="3"/>
  <c r="K6259" i="3"/>
  <c r="L6259" i="3"/>
  <c r="M6259" i="3"/>
  <c r="N6259" i="3"/>
  <c r="K6260" i="3"/>
  <c r="L6260" i="3"/>
  <c r="M6260" i="3"/>
  <c r="N6260" i="3"/>
  <c r="K6261" i="3"/>
  <c r="L6261" i="3"/>
  <c r="M6261" i="3"/>
  <c r="N6261" i="3"/>
  <c r="K6262" i="3"/>
  <c r="L6262" i="3"/>
  <c r="M6262" i="3"/>
  <c r="N6262" i="3"/>
  <c r="K6263" i="3"/>
  <c r="L6263" i="3"/>
  <c r="M6263" i="3"/>
  <c r="N6263" i="3"/>
  <c r="K6264" i="3"/>
  <c r="L6264" i="3"/>
  <c r="M6264" i="3"/>
  <c r="N6264" i="3"/>
  <c r="K6265" i="3"/>
  <c r="L6265" i="3"/>
  <c r="M6265" i="3"/>
  <c r="N6265" i="3"/>
  <c r="K6266" i="3"/>
  <c r="L6266" i="3"/>
  <c r="M6266" i="3"/>
  <c r="N6266" i="3"/>
  <c r="K6267" i="3"/>
  <c r="L6267" i="3"/>
  <c r="M6267" i="3"/>
  <c r="N6267" i="3"/>
  <c r="K6268" i="3"/>
  <c r="L6268" i="3"/>
  <c r="M6268" i="3"/>
  <c r="N6268" i="3"/>
  <c r="K6269" i="3"/>
  <c r="L6269" i="3"/>
  <c r="M6269" i="3"/>
  <c r="N6269" i="3"/>
  <c r="K6270" i="3"/>
  <c r="L6270" i="3"/>
  <c r="M6270" i="3"/>
  <c r="N6270" i="3"/>
  <c r="K6271" i="3"/>
  <c r="L6271" i="3"/>
  <c r="M6271" i="3"/>
  <c r="N6271" i="3"/>
  <c r="K6272" i="3"/>
  <c r="L6272" i="3"/>
  <c r="M6272" i="3"/>
  <c r="N6272" i="3"/>
  <c r="K6273" i="3"/>
  <c r="L6273" i="3"/>
  <c r="M6273" i="3"/>
  <c r="N6273" i="3"/>
  <c r="K6274" i="3"/>
  <c r="L6274" i="3"/>
  <c r="M6274" i="3"/>
  <c r="N6274" i="3"/>
  <c r="K6275" i="3"/>
  <c r="L6275" i="3"/>
  <c r="M6275" i="3"/>
  <c r="N6275" i="3"/>
  <c r="K6276" i="3"/>
  <c r="L6276" i="3"/>
  <c r="M6276" i="3"/>
  <c r="N6276" i="3"/>
  <c r="K6277" i="3"/>
  <c r="L6277" i="3"/>
  <c r="M6277" i="3"/>
  <c r="N6277" i="3"/>
  <c r="K6278" i="3"/>
  <c r="L6278" i="3"/>
  <c r="M6278" i="3"/>
  <c r="N6278" i="3"/>
  <c r="K6279" i="3"/>
  <c r="L6279" i="3"/>
  <c r="M6279" i="3"/>
  <c r="N6279" i="3"/>
  <c r="K6280" i="3"/>
  <c r="L6280" i="3"/>
  <c r="M6280" i="3"/>
  <c r="N6280" i="3"/>
  <c r="K6281" i="3"/>
  <c r="L6281" i="3"/>
  <c r="M6281" i="3"/>
  <c r="N6281" i="3"/>
  <c r="K6282" i="3"/>
  <c r="L6282" i="3"/>
  <c r="M6282" i="3"/>
  <c r="N6282" i="3"/>
  <c r="K6283" i="3"/>
  <c r="L6283" i="3"/>
  <c r="M6283" i="3"/>
  <c r="N6283" i="3"/>
  <c r="K6284" i="3"/>
  <c r="L6284" i="3"/>
  <c r="M6284" i="3"/>
  <c r="N6284" i="3"/>
  <c r="K6285" i="3"/>
  <c r="L6285" i="3"/>
  <c r="M6285" i="3"/>
  <c r="N6285" i="3"/>
  <c r="K6286" i="3"/>
  <c r="L6286" i="3"/>
  <c r="M6286" i="3"/>
  <c r="N6286" i="3"/>
  <c r="K6287" i="3"/>
  <c r="L6287" i="3"/>
  <c r="M6287" i="3"/>
  <c r="N6287" i="3"/>
  <c r="K6288" i="3"/>
  <c r="L6288" i="3"/>
  <c r="M6288" i="3"/>
  <c r="N6288" i="3"/>
  <c r="K6289" i="3"/>
  <c r="L6289" i="3"/>
  <c r="M6289" i="3"/>
  <c r="N6289" i="3"/>
  <c r="K6290" i="3"/>
  <c r="L6290" i="3"/>
  <c r="M6290" i="3"/>
  <c r="N6290" i="3"/>
  <c r="K6291" i="3"/>
  <c r="L6291" i="3"/>
  <c r="M6291" i="3"/>
  <c r="N6291" i="3"/>
  <c r="K6292" i="3"/>
  <c r="L6292" i="3"/>
  <c r="M6292" i="3"/>
  <c r="N6292" i="3"/>
  <c r="K6293" i="3"/>
  <c r="L6293" i="3"/>
  <c r="M6293" i="3"/>
  <c r="N6293" i="3"/>
  <c r="K6294" i="3"/>
  <c r="L6294" i="3"/>
  <c r="M6294" i="3"/>
  <c r="N6294" i="3"/>
  <c r="K6295" i="3"/>
  <c r="L6295" i="3"/>
  <c r="M6295" i="3"/>
  <c r="N6295" i="3"/>
  <c r="K6296" i="3"/>
  <c r="L6296" i="3"/>
  <c r="M6296" i="3"/>
  <c r="N6296" i="3"/>
  <c r="K6297" i="3"/>
  <c r="L6297" i="3"/>
  <c r="M6297" i="3"/>
  <c r="N6297" i="3"/>
  <c r="K6298" i="3"/>
  <c r="L6298" i="3"/>
  <c r="M6298" i="3"/>
  <c r="N6298" i="3"/>
  <c r="K6299" i="3"/>
  <c r="L6299" i="3"/>
  <c r="M6299" i="3"/>
  <c r="N6299" i="3"/>
  <c r="K6300" i="3"/>
  <c r="L6300" i="3"/>
  <c r="M6300" i="3"/>
  <c r="N6300" i="3"/>
  <c r="K6301" i="3"/>
  <c r="L6301" i="3"/>
  <c r="M6301" i="3"/>
  <c r="N6301" i="3"/>
  <c r="K6302" i="3"/>
  <c r="L6302" i="3"/>
  <c r="M6302" i="3"/>
  <c r="N6302" i="3"/>
  <c r="K6303" i="3"/>
  <c r="L6303" i="3"/>
  <c r="M6303" i="3"/>
  <c r="N6303" i="3"/>
  <c r="K6304" i="3"/>
  <c r="L6304" i="3"/>
  <c r="M6304" i="3"/>
  <c r="N6304" i="3"/>
  <c r="K6305" i="3"/>
  <c r="L6305" i="3"/>
  <c r="M6305" i="3"/>
  <c r="N6305" i="3"/>
  <c r="K6306" i="3"/>
  <c r="L6306" i="3"/>
  <c r="M6306" i="3"/>
  <c r="N6306" i="3"/>
  <c r="K6307" i="3"/>
  <c r="L6307" i="3"/>
  <c r="M6307" i="3"/>
  <c r="N6307" i="3"/>
  <c r="K6308" i="3"/>
  <c r="L6308" i="3"/>
  <c r="M6308" i="3"/>
  <c r="N6308" i="3"/>
  <c r="K6309" i="3"/>
  <c r="L6309" i="3"/>
  <c r="M6309" i="3"/>
  <c r="N6309" i="3"/>
  <c r="K6310" i="3"/>
  <c r="L6310" i="3"/>
  <c r="M6310" i="3"/>
  <c r="N6310" i="3"/>
  <c r="K6311" i="3"/>
  <c r="L6311" i="3"/>
  <c r="M6311" i="3"/>
  <c r="N6311" i="3"/>
  <c r="K6312" i="3"/>
  <c r="L6312" i="3"/>
  <c r="M6312" i="3"/>
  <c r="N6312" i="3"/>
  <c r="K6313" i="3"/>
  <c r="L6313" i="3"/>
  <c r="M6313" i="3"/>
  <c r="N6313" i="3"/>
  <c r="K6314" i="3"/>
  <c r="L6314" i="3"/>
  <c r="M6314" i="3"/>
  <c r="N6314" i="3"/>
  <c r="K6315" i="3"/>
  <c r="L6315" i="3"/>
  <c r="M6315" i="3"/>
  <c r="N6315" i="3"/>
  <c r="K6316" i="3"/>
  <c r="L6316" i="3"/>
  <c r="M6316" i="3"/>
  <c r="N6316" i="3"/>
  <c r="K6317" i="3"/>
  <c r="L6317" i="3"/>
  <c r="M6317" i="3"/>
  <c r="N6317" i="3"/>
  <c r="K6318" i="3"/>
  <c r="L6318" i="3"/>
  <c r="M6318" i="3"/>
  <c r="N6318" i="3"/>
  <c r="K6319" i="3"/>
  <c r="L6319" i="3"/>
  <c r="M6319" i="3"/>
  <c r="N6319" i="3"/>
  <c r="K6320" i="3"/>
  <c r="L6320" i="3"/>
  <c r="M6320" i="3"/>
  <c r="N6320" i="3"/>
  <c r="K6321" i="3"/>
  <c r="L6321" i="3"/>
  <c r="M6321" i="3"/>
  <c r="N6321" i="3"/>
  <c r="K6322" i="3"/>
  <c r="L6322" i="3"/>
  <c r="M6322" i="3"/>
  <c r="N6322" i="3"/>
  <c r="K6323" i="3"/>
  <c r="L6323" i="3"/>
  <c r="M6323" i="3"/>
  <c r="N6323" i="3"/>
  <c r="K6324" i="3"/>
  <c r="L6324" i="3"/>
  <c r="M6324" i="3"/>
  <c r="N6324" i="3"/>
  <c r="K6325" i="3"/>
  <c r="L6325" i="3"/>
  <c r="M6325" i="3"/>
  <c r="N6325" i="3"/>
  <c r="K6326" i="3"/>
  <c r="L6326" i="3"/>
  <c r="M6326" i="3"/>
  <c r="N6326" i="3"/>
  <c r="K6327" i="3"/>
  <c r="L6327" i="3"/>
  <c r="M6327" i="3"/>
  <c r="N6327" i="3"/>
  <c r="K6328" i="3"/>
  <c r="L6328" i="3"/>
  <c r="M6328" i="3"/>
  <c r="N6328" i="3"/>
  <c r="K6329" i="3"/>
  <c r="L6329" i="3"/>
  <c r="M6329" i="3"/>
  <c r="N6329" i="3"/>
  <c r="K6330" i="3"/>
  <c r="L6330" i="3"/>
  <c r="M6330" i="3"/>
  <c r="N6330" i="3"/>
  <c r="K6331" i="3"/>
  <c r="L6331" i="3"/>
  <c r="M6331" i="3"/>
  <c r="N6331" i="3"/>
  <c r="K6332" i="3"/>
  <c r="L6332" i="3"/>
  <c r="M6332" i="3"/>
  <c r="N6332" i="3"/>
  <c r="K6333" i="3"/>
  <c r="L6333" i="3"/>
  <c r="M6333" i="3"/>
  <c r="N6333" i="3"/>
  <c r="K6334" i="3"/>
  <c r="L6334" i="3"/>
  <c r="M6334" i="3"/>
  <c r="N6334" i="3"/>
  <c r="K6335" i="3"/>
  <c r="L6335" i="3"/>
  <c r="M6335" i="3"/>
  <c r="N6335" i="3"/>
  <c r="K6336" i="3"/>
  <c r="L6336" i="3"/>
  <c r="M6336" i="3"/>
  <c r="N6336" i="3"/>
  <c r="K6337" i="3"/>
  <c r="L6337" i="3"/>
  <c r="M6337" i="3"/>
  <c r="N6337" i="3"/>
  <c r="K6338" i="3"/>
  <c r="L6338" i="3"/>
  <c r="M6338" i="3"/>
  <c r="N6338" i="3"/>
  <c r="K6339" i="3"/>
  <c r="L6339" i="3"/>
  <c r="M6339" i="3"/>
  <c r="N6339" i="3"/>
  <c r="K6340" i="3"/>
  <c r="L6340" i="3"/>
  <c r="M6340" i="3"/>
  <c r="N6340" i="3"/>
  <c r="K6341" i="3"/>
  <c r="L6341" i="3"/>
  <c r="M6341" i="3"/>
  <c r="N6341" i="3"/>
  <c r="K6342" i="3"/>
  <c r="L6342" i="3"/>
  <c r="M6342" i="3"/>
  <c r="N6342" i="3"/>
  <c r="K6343" i="3"/>
  <c r="L6343" i="3"/>
  <c r="M6343" i="3"/>
  <c r="N6343" i="3"/>
  <c r="K6344" i="3"/>
  <c r="L6344" i="3"/>
  <c r="M6344" i="3"/>
  <c r="N6344" i="3"/>
  <c r="K6345" i="3"/>
  <c r="L6345" i="3"/>
  <c r="M6345" i="3"/>
  <c r="N6345" i="3"/>
  <c r="K6346" i="3"/>
  <c r="L6346" i="3"/>
  <c r="M6346" i="3"/>
  <c r="N6346" i="3"/>
  <c r="K6347" i="3"/>
  <c r="L6347" i="3"/>
  <c r="M6347" i="3"/>
  <c r="N6347" i="3"/>
  <c r="K6348" i="3"/>
  <c r="L6348" i="3"/>
  <c r="M6348" i="3"/>
  <c r="N6348" i="3"/>
  <c r="K6349" i="3"/>
  <c r="L6349" i="3"/>
  <c r="M6349" i="3"/>
  <c r="N6349" i="3"/>
  <c r="K6350" i="3"/>
  <c r="L6350" i="3"/>
  <c r="M6350" i="3"/>
  <c r="N6350" i="3"/>
  <c r="K6351" i="3"/>
  <c r="L6351" i="3"/>
  <c r="M6351" i="3"/>
  <c r="N6351" i="3"/>
  <c r="K6352" i="3"/>
  <c r="L6352" i="3"/>
  <c r="M6352" i="3"/>
  <c r="N6352" i="3"/>
  <c r="K6353" i="3"/>
  <c r="L6353" i="3"/>
  <c r="M6353" i="3"/>
  <c r="N6353" i="3"/>
  <c r="K6354" i="3"/>
  <c r="L6354" i="3"/>
  <c r="M6354" i="3"/>
  <c r="N6354" i="3"/>
  <c r="K6355" i="3"/>
  <c r="L6355" i="3"/>
  <c r="M6355" i="3"/>
  <c r="N6355" i="3"/>
  <c r="K6356" i="3"/>
  <c r="L6356" i="3"/>
  <c r="M6356" i="3"/>
  <c r="N6356" i="3"/>
  <c r="K6357" i="3"/>
  <c r="L6357" i="3"/>
  <c r="M6357" i="3"/>
  <c r="N6357" i="3"/>
  <c r="K6358" i="3"/>
  <c r="L6358" i="3"/>
  <c r="M6358" i="3"/>
  <c r="N6358" i="3"/>
  <c r="K6359" i="3"/>
  <c r="L6359" i="3"/>
  <c r="M6359" i="3"/>
  <c r="N6359" i="3"/>
  <c r="K6360" i="3"/>
  <c r="L6360" i="3"/>
  <c r="M6360" i="3"/>
  <c r="N6360" i="3"/>
  <c r="K6361" i="3"/>
  <c r="L6361" i="3"/>
  <c r="M6361" i="3"/>
  <c r="N6361" i="3"/>
  <c r="K6362" i="3"/>
  <c r="L6362" i="3"/>
  <c r="M6362" i="3"/>
  <c r="N6362" i="3"/>
  <c r="K6363" i="3"/>
  <c r="L6363" i="3"/>
  <c r="M6363" i="3"/>
  <c r="N6363" i="3"/>
  <c r="K6364" i="3"/>
  <c r="L6364" i="3"/>
  <c r="M6364" i="3"/>
  <c r="N6364" i="3"/>
  <c r="K6365" i="3"/>
  <c r="L6365" i="3"/>
  <c r="M6365" i="3"/>
  <c r="N6365" i="3"/>
  <c r="K6366" i="3"/>
  <c r="L6366" i="3"/>
  <c r="M6366" i="3"/>
  <c r="N6366" i="3"/>
  <c r="K6367" i="3"/>
  <c r="L6367" i="3"/>
  <c r="M6367" i="3"/>
  <c r="N6367" i="3"/>
  <c r="K6368" i="3"/>
  <c r="L6368" i="3"/>
  <c r="M6368" i="3"/>
  <c r="N6368" i="3"/>
  <c r="K6369" i="3"/>
  <c r="L6369" i="3"/>
  <c r="M6369" i="3"/>
  <c r="N6369" i="3"/>
  <c r="K6370" i="3"/>
  <c r="L6370" i="3"/>
  <c r="M6370" i="3"/>
  <c r="N6370" i="3"/>
  <c r="K6371" i="3"/>
  <c r="L6371" i="3"/>
  <c r="M6371" i="3"/>
  <c r="N6371" i="3"/>
  <c r="K6372" i="3"/>
  <c r="L6372" i="3"/>
  <c r="M6372" i="3"/>
  <c r="N6372" i="3"/>
  <c r="K6373" i="3"/>
  <c r="L6373" i="3"/>
  <c r="M6373" i="3"/>
  <c r="N6373" i="3"/>
  <c r="K6374" i="3"/>
  <c r="L6374" i="3"/>
  <c r="M6374" i="3"/>
  <c r="N6374" i="3"/>
  <c r="K6375" i="3"/>
  <c r="L6375" i="3"/>
  <c r="M6375" i="3"/>
  <c r="N6375" i="3"/>
  <c r="K6376" i="3"/>
  <c r="L6376" i="3"/>
  <c r="M6376" i="3"/>
  <c r="N6376" i="3"/>
  <c r="K6377" i="3"/>
  <c r="L6377" i="3"/>
  <c r="M6377" i="3"/>
  <c r="N6377" i="3"/>
  <c r="K6378" i="3"/>
  <c r="L6378" i="3"/>
  <c r="M6378" i="3"/>
  <c r="N6378" i="3"/>
  <c r="K6379" i="3"/>
  <c r="L6379" i="3"/>
  <c r="M6379" i="3"/>
  <c r="N6379" i="3"/>
  <c r="K6380" i="3"/>
  <c r="L6380" i="3"/>
  <c r="M6380" i="3"/>
  <c r="N6380" i="3"/>
  <c r="K6381" i="3"/>
  <c r="L6381" i="3"/>
  <c r="M6381" i="3"/>
  <c r="N6381" i="3"/>
  <c r="K6382" i="3"/>
  <c r="L6382" i="3"/>
  <c r="M6382" i="3"/>
  <c r="N6382" i="3"/>
  <c r="K6383" i="3"/>
  <c r="L6383" i="3"/>
  <c r="M6383" i="3"/>
  <c r="N6383" i="3"/>
  <c r="K6384" i="3"/>
  <c r="L6384" i="3"/>
  <c r="M6384" i="3"/>
  <c r="N6384" i="3"/>
  <c r="K6385" i="3"/>
  <c r="L6385" i="3"/>
  <c r="M6385" i="3"/>
  <c r="N6385" i="3"/>
  <c r="K6386" i="3"/>
  <c r="L6386" i="3"/>
  <c r="M6386" i="3"/>
  <c r="N6386" i="3"/>
  <c r="K6387" i="3"/>
  <c r="L6387" i="3"/>
  <c r="M6387" i="3"/>
  <c r="N6387" i="3"/>
  <c r="K6388" i="3"/>
  <c r="L6388" i="3"/>
  <c r="M6388" i="3"/>
  <c r="N6388" i="3"/>
  <c r="K6389" i="3"/>
  <c r="L6389" i="3"/>
  <c r="M6389" i="3"/>
  <c r="N6389" i="3"/>
  <c r="K6390" i="3"/>
  <c r="L6390" i="3"/>
  <c r="M6390" i="3"/>
  <c r="N6390" i="3"/>
  <c r="K6391" i="3"/>
  <c r="L6391" i="3"/>
  <c r="M6391" i="3"/>
  <c r="N6391" i="3"/>
  <c r="K6392" i="3"/>
  <c r="L6392" i="3"/>
  <c r="M6392" i="3"/>
  <c r="N6392" i="3"/>
  <c r="K6393" i="3"/>
  <c r="L6393" i="3"/>
  <c r="M6393" i="3"/>
  <c r="N6393" i="3"/>
  <c r="K6394" i="3"/>
  <c r="L6394" i="3"/>
  <c r="M6394" i="3"/>
  <c r="N6394" i="3"/>
  <c r="K6395" i="3"/>
  <c r="L6395" i="3"/>
  <c r="M6395" i="3"/>
  <c r="N6395" i="3"/>
  <c r="K6396" i="3"/>
  <c r="L6396" i="3"/>
  <c r="M6396" i="3"/>
  <c r="N6396" i="3"/>
  <c r="K6397" i="3"/>
  <c r="L6397" i="3"/>
  <c r="M6397" i="3"/>
  <c r="N6397" i="3"/>
  <c r="K6398" i="3"/>
  <c r="L6398" i="3"/>
  <c r="M6398" i="3"/>
  <c r="N6398" i="3"/>
  <c r="K6399" i="3"/>
  <c r="L6399" i="3"/>
  <c r="M6399" i="3"/>
  <c r="N6399" i="3"/>
  <c r="K6400" i="3"/>
  <c r="L6400" i="3"/>
  <c r="M6400" i="3"/>
  <c r="N6400" i="3"/>
  <c r="K6401" i="3"/>
  <c r="L6401" i="3"/>
  <c r="M6401" i="3"/>
  <c r="N6401" i="3"/>
  <c r="K6402" i="3"/>
  <c r="L6402" i="3"/>
  <c r="M6402" i="3"/>
  <c r="N6402" i="3"/>
  <c r="K6403" i="3"/>
  <c r="L6403" i="3"/>
  <c r="M6403" i="3"/>
  <c r="N6403" i="3"/>
  <c r="K6404" i="3"/>
  <c r="L6404" i="3"/>
  <c r="M6404" i="3"/>
  <c r="N6404" i="3"/>
  <c r="K6405" i="3"/>
  <c r="L6405" i="3"/>
  <c r="M6405" i="3"/>
  <c r="N6405" i="3"/>
  <c r="K6406" i="3"/>
  <c r="L6406" i="3"/>
  <c r="M6406" i="3"/>
  <c r="N6406" i="3"/>
  <c r="K6407" i="3"/>
  <c r="L6407" i="3"/>
  <c r="M6407" i="3"/>
  <c r="N6407" i="3"/>
  <c r="K6408" i="3"/>
  <c r="L6408" i="3"/>
  <c r="M6408" i="3"/>
  <c r="N6408" i="3"/>
  <c r="K6409" i="3"/>
  <c r="L6409" i="3"/>
  <c r="M6409" i="3"/>
  <c r="N6409" i="3"/>
  <c r="K6410" i="3"/>
  <c r="L6410" i="3"/>
  <c r="M6410" i="3"/>
  <c r="N6410" i="3"/>
  <c r="K6411" i="3"/>
  <c r="L6411" i="3"/>
  <c r="M6411" i="3"/>
  <c r="N6411" i="3"/>
  <c r="K6412" i="3"/>
  <c r="L6412" i="3"/>
  <c r="M6412" i="3"/>
  <c r="N6412" i="3"/>
  <c r="K6413" i="3"/>
  <c r="L6413" i="3"/>
  <c r="M6413" i="3"/>
  <c r="N6413" i="3"/>
  <c r="K6414" i="3"/>
  <c r="L6414" i="3"/>
  <c r="M6414" i="3"/>
  <c r="N6414" i="3"/>
  <c r="K6415" i="3"/>
  <c r="L6415" i="3"/>
  <c r="M6415" i="3"/>
  <c r="N6415" i="3"/>
  <c r="K6416" i="3"/>
  <c r="L6416" i="3"/>
  <c r="M6416" i="3"/>
  <c r="N6416" i="3"/>
  <c r="K6417" i="3"/>
  <c r="L6417" i="3"/>
  <c r="M6417" i="3"/>
  <c r="N6417" i="3"/>
  <c r="K6418" i="3"/>
  <c r="L6418" i="3"/>
  <c r="M6418" i="3"/>
  <c r="N6418" i="3"/>
  <c r="K6419" i="3"/>
  <c r="L6419" i="3"/>
  <c r="M6419" i="3"/>
  <c r="N6419" i="3"/>
  <c r="K6420" i="3"/>
  <c r="L6420" i="3"/>
  <c r="M6420" i="3"/>
  <c r="N6420" i="3"/>
  <c r="K6421" i="3"/>
  <c r="L6421" i="3"/>
  <c r="M6421" i="3"/>
  <c r="N6421" i="3"/>
  <c r="K6422" i="3"/>
  <c r="L6422" i="3"/>
  <c r="M6422" i="3"/>
  <c r="N6422" i="3"/>
  <c r="K6423" i="3"/>
  <c r="L6423" i="3"/>
  <c r="M6423" i="3"/>
  <c r="N6423" i="3"/>
  <c r="K6424" i="3"/>
  <c r="L6424" i="3"/>
  <c r="M6424" i="3"/>
  <c r="N6424" i="3"/>
  <c r="K6425" i="3"/>
  <c r="L6425" i="3"/>
  <c r="M6425" i="3"/>
  <c r="N6425" i="3"/>
  <c r="K6426" i="3"/>
  <c r="L6426" i="3"/>
  <c r="M6426" i="3"/>
  <c r="N6426" i="3"/>
  <c r="K6427" i="3"/>
  <c r="L6427" i="3"/>
  <c r="M6427" i="3"/>
  <c r="N6427" i="3"/>
  <c r="K6428" i="3"/>
  <c r="L6428" i="3"/>
  <c r="M6428" i="3"/>
  <c r="N6428" i="3"/>
  <c r="K6429" i="3"/>
  <c r="L6429" i="3"/>
  <c r="M6429" i="3"/>
  <c r="N6429" i="3"/>
  <c r="K6430" i="3"/>
  <c r="L6430" i="3"/>
  <c r="M6430" i="3"/>
  <c r="N6430" i="3"/>
  <c r="K6431" i="3"/>
  <c r="L6431" i="3"/>
  <c r="M6431" i="3"/>
  <c r="N6431" i="3"/>
  <c r="K6432" i="3"/>
  <c r="L6432" i="3"/>
  <c r="M6432" i="3"/>
  <c r="N6432" i="3"/>
  <c r="K6433" i="3"/>
  <c r="L6433" i="3"/>
  <c r="M6433" i="3"/>
  <c r="N6433" i="3"/>
  <c r="K6434" i="3"/>
  <c r="L6434" i="3"/>
  <c r="M6434" i="3"/>
  <c r="N6434" i="3"/>
  <c r="K6435" i="3"/>
  <c r="L6435" i="3"/>
  <c r="M6435" i="3"/>
  <c r="N6435" i="3"/>
  <c r="K6436" i="3"/>
  <c r="L6436" i="3"/>
  <c r="M6436" i="3"/>
  <c r="N6436" i="3"/>
  <c r="K6437" i="3"/>
  <c r="L6437" i="3"/>
  <c r="M6437" i="3"/>
  <c r="N6437" i="3"/>
  <c r="K6438" i="3"/>
  <c r="L6438" i="3"/>
  <c r="M6438" i="3"/>
  <c r="N6438" i="3"/>
  <c r="K6439" i="3"/>
  <c r="L6439" i="3"/>
  <c r="M6439" i="3"/>
  <c r="N6439" i="3"/>
  <c r="K6440" i="3"/>
  <c r="L6440" i="3"/>
  <c r="M6440" i="3"/>
  <c r="N6440" i="3"/>
  <c r="K6441" i="3"/>
  <c r="L6441" i="3"/>
  <c r="M6441" i="3"/>
  <c r="N6441" i="3"/>
  <c r="K6442" i="3"/>
  <c r="L6442" i="3"/>
  <c r="M6442" i="3"/>
  <c r="N6442" i="3"/>
  <c r="K6443" i="3"/>
  <c r="L6443" i="3"/>
  <c r="M6443" i="3"/>
  <c r="N6443" i="3"/>
  <c r="K6444" i="3"/>
  <c r="L6444" i="3"/>
  <c r="M6444" i="3"/>
  <c r="N6444" i="3"/>
  <c r="K6445" i="3"/>
  <c r="L6445" i="3"/>
  <c r="M6445" i="3"/>
  <c r="N6445" i="3"/>
  <c r="K6446" i="3"/>
  <c r="L6446" i="3"/>
  <c r="M6446" i="3"/>
  <c r="N6446" i="3"/>
  <c r="K6447" i="3"/>
  <c r="L6447" i="3"/>
  <c r="M6447" i="3"/>
  <c r="N6447" i="3"/>
  <c r="K6448" i="3"/>
  <c r="L6448" i="3"/>
  <c r="M6448" i="3"/>
  <c r="N6448" i="3"/>
  <c r="K6449" i="3"/>
  <c r="L6449" i="3"/>
  <c r="M6449" i="3"/>
  <c r="N6449" i="3"/>
  <c r="K6450" i="3"/>
  <c r="L6450" i="3"/>
  <c r="M6450" i="3"/>
  <c r="N6450" i="3"/>
  <c r="K6451" i="3"/>
  <c r="L6451" i="3"/>
  <c r="M6451" i="3"/>
  <c r="N6451" i="3"/>
  <c r="K6452" i="3"/>
  <c r="L6452" i="3"/>
  <c r="M6452" i="3"/>
  <c r="N6452" i="3"/>
  <c r="K6453" i="3"/>
  <c r="L6453" i="3"/>
  <c r="M6453" i="3"/>
  <c r="N6453" i="3"/>
  <c r="K6454" i="3"/>
  <c r="L6454" i="3"/>
  <c r="M6454" i="3"/>
  <c r="N6454" i="3"/>
  <c r="K6455" i="3"/>
  <c r="L6455" i="3"/>
  <c r="M6455" i="3"/>
  <c r="N6455" i="3"/>
  <c r="K6456" i="3"/>
  <c r="L6456" i="3"/>
  <c r="M6456" i="3"/>
  <c r="N6456" i="3"/>
  <c r="K6457" i="3"/>
  <c r="L6457" i="3"/>
  <c r="M6457" i="3"/>
  <c r="N6457" i="3"/>
  <c r="K6458" i="3"/>
  <c r="L6458" i="3"/>
  <c r="M6458" i="3"/>
  <c r="N6458" i="3"/>
  <c r="K6459" i="3"/>
  <c r="L6459" i="3"/>
  <c r="M6459" i="3"/>
  <c r="N6459" i="3"/>
  <c r="K6460" i="3"/>
  <c r="L6460" i="3"/>
  <c r="M6460" i="3"/>
  <c r="N6460" i="3"/>
  <c r="K6461" i="3"/>
  <c r="L6461" i="3"/>
  <c r="M6461" i="3"/>
  <c r="N6461" i="3"/>
  <c r="K6462" i="3"/>
  <c r="L6462" i="3"/>
  <c r="M6462" i="3"/>
  <c r="N6462" i="3"/>
  <c r="K6463" i="3"/>
  <c r="L6463" i="3"/>
  <c r="M6463" i="3"/>
  <c r="N6463" i="3"/>
  <c r="K6464" i="3"/>
  <c r="L6464" i="3"/>
  <c r="M6464" i="3"/>
  <c r="N6464" i="3"/>
  <c r="K6465" i="3"/>
  <c r="L6465" i="3"/>
  <c r="M6465" i="3"/>
  <c r="N6465" i="3"/>
  <c r="K6466" i="3"/>
  <c r="L6466" i="3"/>
  <c r="M6466" i="3"/>
  <c r="N6466" i="3"/>
  <c r="K6467" i="3"/>
  <c r="L6467" i="3"/>
  <c r="M6467" i="3"/>
  <c r="N6467" i="3"/>
  <c r="K6468" i="3"/>
  <c r="L6468" i="3"/>
  <c r="M6468" i="3"/>
  <c r="N6468" i="3"/>
  <c r="K6469" i="3"/>
  <c r="L6469" i="3"/>
  <c r="M6469" i="3"/>
  <c r="N6469" i="3"/>
  <c r="K6470" i="3"/>
  <c r="L6470" i="3"/>
  <c r="M6470" i="3"/>
  <c r="N6470" i="3"/>
  <c r="K6471" i="3"/>
  <c r="L6471" i="3"/>
  <c r="M6471" i="3"/>
  <c r="N6471" i="3"/>
  <c r="K6472" i="3"/>
  <c r="L6472" i="3"/>
  <c r="M6472" i="3"/>
  <c r="N6472" i="3"/>
  <c r="K6473" i="3"/>
  <c r="L6473" i="3"/>
  <c r="M6473" i="3"/>
  <c r="N6473" i="3"/>
  <c r="K6474" i="3"/>
  <c r="L6474" i="3"/>
  <c r="M6474" i="3"/>
  <c r="N6474" i="3"/>
  <c r="K6475" i="3"/>
  <c r="L6475" i="3"/>
  <c r="M6475" i="3"/>
  <c r="N6475" i="3"/>
  <c r="K6476" i="3"/>
  <c r="L6476" i="3"/>
  <c r="M6476" i="3"/>
  <c r="N6476" i="3"/>
  <c r="K6477" i="3"/>
  <c r="L6477" i="3"/>
  <c r="M6477" i="3"/>
  <c r="N6477" i="3"/>
  <c r="K6478" i="3"/>
  <c r="L6478" i="3"/>
  <c r="M6478" i="3"/>
  <c r="N6478" i="3"/>
  <c r="K6479" i="3"/>
  <c r="L6479" i="3"/>
  <c r="M6479" i="3"/>
  <c r="N6479" i="3"/>
  <c r="K6480" i="3"/>
  <c r="L6480" i="3"/>
  <c r="M6480" i="3"/>
  <c r="N6480" i="3"/>
  <c r="K6481" i="3"/>
  <c r="L6481" i="3"/>
  <c r="M6481" i="3"/>
  <c r="N6481" i="3"/>
  <c r="K6482" i="3"/>
  <c r="L6482" i="3"/>
  <c r="M6482" i="3"/>
  <c r="N6482" i="3"/>
  <c r="K6483" i="3"/>
  <c r="L6483" i="3"/>
  <c r="M6483" i="3"/>
  <c r="N6483" i="3"/>
  <c r="K6484" i="3"/>
  <c r="L6484" i="3"/>
  <c r="M6484" i="3"/>
  <c r="N6484" i="3"/>
  <c r="K6485" i="3"/>
  <c r="L6485" i="3"/>
  <c r="M6485" i="3"/>
  <c r="N6485" i="3"/>
  <c r="K6486" i="3"/>
  <c r="L6486" i="3"/>
  <c r="M6486" i="3"/>
  <c r="N6486" i="3"/>
  <c r="K6487" i="3"/>
  <c r="L6487" i="3"/>
  <c r="M6487" i="3"/>
  <c r="N6487" i="3"/>
  <c r="K6488" i="3"/>
  <c r="L6488" i="3"/>
  <c r="M6488" i="3"/>
  <c r="N6488" i="3"/>
  <c r="K6489" i="3"/>
  <c r="L6489" i="3"/>
  <c r="M6489" i="3"/>
  <c r="N6489" i="3"/>
  <c r="K6490" i="3"/>
  <c r="L6490" i="3"/>
  <c r="M6490" i="3"/>
  <c r="N6490" i="3"/>
  <c r="K6491" i="3"/>
  <c r="L6491" i="3"/>
  <c r="M6491" i="3"/>
  <c r="N6491" i="3"/>
  <c r="K6492" i="3"/>
  <c r="L6492" i="3"/>
  <c r="M6492" i="3"/>
  <c r="N6492" i="3"/>
  <c r="K6493" i="3"/>
  <c r="L6493" i="3"/>
  <c r="M6493" i="3"/>
  <c r="N6493" i="3"/>
  <c r="K6494" i="3"/>
  <c r="L6494" i="3"/>
  <c r="M6494" i="3"/>
  <c r="N6494" i="3"/>
  <c r="K6495" i="3"/>
  <c r="L6495" i="3"/>
  <c r="M6495" i="3"/>
  <c r="N6495" i="3"/>
  <c r="K6496" i="3"/>
  <c r="L6496" i="3"/>
  <c r="M6496" i="3"/>
  <c r="N6496" i="3"/>
  <c r="K6497" i="3"/>
  <c r="L6497" i="3"/>
  <c r="M6497" i="3"/>
  <c r="N6497" i="3"/>
  <c r="K6498" i="3"/>
  <c r="L6498" i="3"/>
  <c r="M6498" i="3"/>
  <c r="N6498" i="3"/>
  <c r="K6499" i="3"/>
  <c r="L6499" i="3"/>
  <c r="M6499" i="3"/>
  <c r="N6499" i="3"/>
  <c r="K6500" i="3"/>
  <c r="L6500" i="3"/>
  <c r="M6500" i="3"/>
  <c r="N6500" i="3"/>
  <c r="K6501" i="3"/>
  <c r="L6501" i="3"/>
  <c r="M6501" i="3"/>
  <c r="N6501" i="3"/>
  <c r="K6502" i="3"/>
  <c r="L6502" i="3"/>
  <c r="M6502" i="3"/>
  <c r="N6502" i="3"/>
  <c r="K6503" i="3"/>
  <c r="L6503" i="3"/>
  <c r="M6503" i="3"/>
  <c r="N6503" i="3"/>
  <c r="K6504" i="3"/>
  <c r="L6504" i="3"/>
  <c r="M6504" i="3"/>
  <c r="N6504" i="3"/>
  <c r="K6505" i="3"/>
  <c r="L6505" i="3"/>
  <c r="M6505" i="3"/>
  <c r="N6505" i="3"/>
  <c r="K6506" i="3"/>
  <c r="L6506" i="3"/>
  <c r="M6506" i="3"/>
  <c r="N6506" i="3"/>
  <c r="K6507" i="3"/>
  <c r="L6507" i="3"/>
  <c r="M6507" i="3"/>
  <c r="N6507" i="3"/>
  <c r="K6508" i="3"/>
  <c r="L6508" i="3"/>
  <c r="M6508" i="3"/>
  <c r="N6508" i="3"/>
  <c r="K6509" i="3"/>
  <c r="L6509" i="3"/>
  <c r="M6509" i="3"/>
  <c r="N6509" i="3"/>
  <c r="K6510" i="3"/>
  <c r="L6510" i="3"/>
  <c r="M6510" i="3"/>
  <c r="N6510" i="3"/>
  <c r="K6511" i="3"/>
  <c r="L6511" i="3"/>
  <c r="M6511" i="3"/>
  <c r="N6511" i="3"/>
  <c r="K6512" i="3"/>
  <c r="L6512" i="3"/>
  <c r="M6512" i="3"/>
  <c r="N6512" i="3"/>
  <c r="K6513" i="3"/>
  <c r="L6513" i="3"/>
  <c r="M6513" i="3"/>
  <c r="N6513" i="3"/>
  <c r="K6514" i="3"/>
  <c r="L6514" i="3"/>
  <c r="M6514" i="3"/>
  <c r="N6514" i="3"/>
  <c r="K6515" i="3"/>
  <c r="L6515" i="3"/>
  <c r="M6515" i="3"/>
  <c r="N6515" i="3"/>
  <c r="K6516" i="3"/>
  <c r="L6516" i="3"/>
  <c r="M6516" i="3"/>
  <c r="N6516" i="3"/>
  <c r="K6517" i="3"/>
  <c r="L6517" i="3"/>
  <c r="M6517" i="3"/>
  <c r="N6517" i="3"/>
  <c r="K6518" i="3"/>
  <c r="L6518" i="3"/>
  <c r="M6518" i="3"/>
  <c r="N6518" i="3"/>
  <c r="K6519" i="3"/>
  <c r="L6519" i="3"/>
  <c r="M6519" i="3"/>
  <c r="N6519" i="3"/>
  <c r="K6520" i="3"/>
  <c r="L6520" i="3"/>
  <c r="M6520" i="3"/>
  <c r="N6520" i="3"/>
  <c r="K6521" i="3"/>
  <c r="L6521" i="3"/>
  <c r="M6521" i="3"/>
  <c r="N6521" i="3"/>
  <c r="K6522" i="3"/>
  <c r="L6522" i="3"/>
  <c r="M6522" i="3"/>
  <c r="N6522" i="3"/>
  <c r="K6523" i="3"/>
  <c r="L6523" i="3"/>
  <c r="M6523" i="3"/>
  <c r="N6523" i="3"/>
  <c r="K6524" i="3"/>
  <c r="L6524" i="3"/>
  <c r="M6524" i="3"/>
  <c r="N6524" i="3"/>
  <c r="K6525" i="3"/>
  <c r="L6525" i="3"/>
  <c r="M6525" i="3"/>
  <c r="N6525" i="3"/>
  <c r="K6526" i="3"/>
  <c r="L6526" i="3"/>
  <c r="M6526" i="3"/>
  <c r="N6526" i="3"/>
  <c r="K6527" i="3"/>
  <c r="L6527" i="3"/>
  <c r="M6527" i="3"/>
  <c r="N6527" i="3"/>
  <c r="K6528" i="3"/>
  <c r="L6528" i="3"/>
  <c r="M6528" i="3"/>
  <c r="N6528" i="3"/>
  <c r="K6529" i="3"/>
  <c r="L6529" i="3"/>
  <c r="M6529" i="3"/>
  <c r="N6529" i="3"/>
  <c r="K6530" i="3"/>
  <c r="L6530" i="3"/>
  <c r="M6530" i="3"/>
  <c r="N6530" i="3"/>
  <c r="K6531" i="3"/>
  <c r="L6531" i="3"/>
  <c r="M6531" i="3"/>
  <c r="N6531" i="3"/>
  <c r="K6532" i="3"/>
  <c r="L6532" i="3"/>
  <c r="M6532" i="3"/>
  <c r="N6532" i="3"/>
  <c r="K6533" i="3"/>
  <c r="L6533" i="3"/>
  <c r="M6533" i="3"/>
  <c r="N6533" i="3"/>
  <c r="K6534" i="3"/>
  <c r="L6534" i="3"/>
  <c r="M6534" i="3"/>
  <c r="N6534" i="3"/>
  <c r="K6535" i="3"/>
  <c r="L6535" i="3"/>
  <c r="M6535" i="3"/>
  <c r="N6535" i="3"/>
  <c r="K6536" i="3"/>
  <c r="L6536" i="3"/>
  <c r="M6536" i="3"/>
  <c r="N6536" i="3"/>
  <c r="K6537" i="3"/>
  <c r="L6537" i="3"/>
  <c r="M6537" i="3"/>
  <c r="N6537" i="3"/>
  <c r="K6538" i="3"/>
  <c r="L6538" i="3"/>
  <c r="M6538" i="3"/>
  <c r="N6538" i="3"/>
  <c r="K6539" i="3"/>
  <c r="L6539" i="3"/>
  <c r="M6539" i="3"/>
  <c r="N6539" i="3"/>
  <c r="K6540" i="3"/>
  <c r="L6540" i="3"/>
  <c r="M6540" i="3"/>
  <c r="N6540" i="3"/>
  <c r="K6541" i="3"/>
  <c r="L6541" i="3"/>
  <c r="M6541" i="3"/>
  <c r="N6541" i="3"/>
  <c r="K6542" i="3"/>
  <c r="L6542" i="3"/>
  <c r="M6542" i="3"/>
  <c r="N6542" i="3"/>
  <c r="K6543" i="3"/>
  <c r="L6543" i="3"/>
  <c r="M6543" i="3"/>
  <c r="N6543" i="3"/>
  <c r="K6544" i="3"/>
  <c r="L6544" i="3"/>
  <c r="M6544" i="3"/>
  <c r="N6544" i="3"/>
  <c r="K6545" i="3"/>
  <c r="L6545" i="3"/>
  <c r="M6545" i="3"/>
  <c r="N6545" i="3"/>
  <c r="K6546" i="3"/>
  <c r="L6546" i="3"/>
  <c r="M6546" i="3"/>
  <c r="N6546" i="3"/>
  <c r="K6547" i="3"/>
  <c r="L6547" i="3"/>
  <c r="M6547" i="3"/>
  <c r="N6547" i="3"/>
  <c r="K6548" i="3"/>
  <c r="L6548" i="3"/>
  <c r="M6548" i="3"/>
  <c r="N6548" i="3"/>
  <c r="K6549" i="3"/>
  <c r="L6549" i="3"/>
  <c r="M6549" i="3"/>
  <c r="N6549" i="3"/>
  <c r="K6550" i="3"/>
  <c r="L6550" i="3"/>
  <c r="M6550" i="3"/>
  <c r="N6550" i="3"/>
  <c r="K6551" i="3"/>
  <c r="L6551" i="3"/>
  <c r="M6551" i="3"/>
  <c r="N6551" i="3"/>
  <c r="K6552" i="3"/>
  <c r="L6552" i="3"/>
  <c r="M6552" i="3"/>
  <c r="N6552" i="3"/>
  <c r="K6553" i="3"/>
  <c r="L6553" i="3"/>
  <c r="M6553" i="3"/>
  <c r="N6553" i="3"/>
  <c r="K6554" i="3"/>
  <c r="L6554" i="3"/>
  <c r="M6554" i="3"/>
  <c r="N6554" i="3"/>
  <c r="K6555" i="3"/>
  <c r="L6555" i="3"/>
  <c r="M6555" i="3"/>
  <c r="N6555" i="3"/>
  <c r="K6556" i="3"/>
  <c r="L6556" i="3"/>
  <c r="M6556" i="3"/>
  <c r="N6556" i="3"/>
  <c r="K6557" i="3"/>
  <c r="L6557" i="3"/>
  <c r="M6557" i="3"/>
  <c r="N6557" i="3"/>
  <c r="K6558" i="3"/>
  <c r="L6558" i="3"/>
  <c r="M6558" i="3"/>
  <c r="N6558" i="3"/>
  <c r="K6559" i="3"/>
  <c r="L6559" i="3"/>
  <c r="M6559" i="3"/>
  <c r="N6559" i="3"/>
  <c r="K6560" i="3"/>
  <c r="L6560" i="3"/>
  <c r="M6560" i="3"/>
  <c r="N6560" i="3"/>
  <c r="K6561" i="3"/>
  <c r="L6561" i="3"/>
  <c r="M6561" i="3"/>
  <c r="N6561" i="3"/>
  <c r="K6562" i="3"/>
  <c r="L6562" i="3"/>
  <c r="M6562" i="3"/>
  <c r="N6562" i="3"/>
  <c r="K6563" i="3"/>
  <c r="L6563" i="3"/>
  <c r="M6563" i="3"/>
  <c r="N6563" i="3"/>
  <c r="K6564" i="3"/>
  <c r="L6564" i="3"/>
  <c r="M6564" i="3"/>
  <c r="N6564" i="3"/>
  <c r="K6565" i="3"/>
  <c r="L6565" i="3"/>
  <c r="M6565" i="3"/>
  <c r="N6565" i="3"/>
  <c r="K6566" i="3"/>
  <c r="L6566" i="3"/>
  <c r="M6566" i="3"/>
  <c r="N6566" i="3"/>
  <c r="K6567" i="3"/>
  <c r="L6567" i="3"/>
  <c r="M6567" i="3"/>
  <c r="N6567" i="3"/>
  <c r="K6568" i="3"/>
  <c r="L6568" i="3"/>
  <c r="M6568" i="3"/>
  <c r="N6568" i="3"/>
  <c r="K6569" i="3"/>
  <c r="L6569" i="3"/>
  <c r="M6569" i="3"/>
  <c r="N6569" i="3"/>
  <c r="K6570" i="3"/>
  <c r="L6570" i="3"/>
  <c r="M6570" i="3"/>
  <c r="N6570" i="3"/>
  <c r="K6571" i="3"/>
  <c r="L6571" i="3"/>
  <c r="M6571" i="3"/>
  <c r="N6571" i="3"/>
  <c r="K6572" i="3"/>
  <c r="L6572" i="3"/>
  <c r="M6572" i="3"/>
  <c r="N6572" i="3"/>
  <c r="K6573" i="3"/>
  <c r="L6573" i="3"/>
  <c r="M6573" i="3"/>
  <c r="N6573" i="3"/>
  <c r="K6574" i="3"/>
  <c r="L6574" i="3"/>
  <c r="M6574" i="3"/>
  <c r="N6574" i="3"/>
  <c r="K6575" i="3"/>
  <c r="L6575" i="3"/>
  <c r="M6575" i="3"/>
  <c r="N6575" i="3"/>
  <c r="K6576" i="3"/>
  <c r="L6576" i="3"/>
  <c r="M6576" i="3"/>
  <c r="N6576" i="3"/>
  <c r="K6577" i="3"/>
  <c r="L6577" i="3"/>
  <c r="M6577" i="3"/>
  <c r="N6577" i="3"/>
  <c r="K6578" i="3"/>
  <c r="L6578" i="3"/>
  <c r="M6578" i="3"/>
  <c r="N6578" i="3"/>
  <c r="K6579" i="3"/>
  <c r="L6579" i="3"/>
  <c r="M6579" i="3"/>
  <c r="N6579" i="3"/>
  <c r="K6580" i="3"/>
  <c r="L6580" i="3"/>
  <c r="M6580" i="3"/>
  <c r="N6580" i="3"/>
  <c r="K6581" i="3"/>
  <c r="L6581" i="3"/>
  <c r="M6581" i="3"/>
  <c r="N6581" i="3"/>
  <c r="K6582" i="3"/>
  <c r="L6582" i="3"/>
  <c r="M6582" i="3"/>
  <c r="N6582" i="3"/>
  <c r="K6583" i="3"/>
  <c r="L6583" i="3"/>
  <c r="M6583" i="3"/>
  <c r="N6583" i="3"/>
  <c r="K6584" i="3"/>
  <c r="L6584" i="3"/>
  <c r="M6584" i="3"/>
  <c r="N6584" i="3"/>
  <c r="K6585" i="3"/>
  <c r="L6585" i="3"/>
  <c r="M6585" i="3"/>
  <c r="N6585" i="3"/>
  <c r="K6586" i="3"/>
  <c r="L6586" i="3"/>
  <c r="M6586" i="3"/>
  <c r="N6586" i="3"/>
  <c r="K6587" i="3"/>
  <c r="L6587" i="3"/>
  <c r="M6587" i="3"/>
  <c r="N6587" i="3"/>
  <c r="K6588" i="3"/>
  <c r="L6588" i="3"/>
  <c r="M6588" i="3"/>
  <c r="N6588" i="3"/>
  <c r="K6589" i="3"/>
  <c r="L6589" i="3"/>
  <c r="M6589" i="3"/>
  <c r="N6589" i="3"/>
  <c r="K6590" i="3"/>
  <c r="L6590" i="3"/>
  <c r="M6590" i="3"/>
  <c r="N6590" i="3"/>
  <c r="K6591" i="3"/>
  <c r="L6591" i="3"/>
  <c r="M6591" i="3"/>
  <c r="N6591" i="3"/>
  <c r="K6592" i="3"/>
  <c r="L6592" i="3"/>
  <c r="M6592" i="3"/>
  <c r="N6592" i="3"/>
  <c r="K6593" i="3"/>
  <c r="L6593" i="3"/>
  <c r="M6593" i="3"/>
  <c r="N6593" i="3"/>
  <c r="K6594" i="3"/>
  <c r="L6594" i="3"/>
  <c r="M6594" i="3"/>
  <c r="N6594" i="3"/>
  <c r="K6595" i="3"/>
  <c r="L6595" i="3"/>
  <c r="M6595" i="3"/>
  <c r="N6595" i="3"/>
  <c r="K6596" i="3"/>
  <c r="L6596" i="3"/>
  <c r="M6596" i="3"/>
  <c r="N6596" i="3"/>
  <c r="K6597" i="3"/>
  <c r="L6597" i="3"/>
  <c r="M6597" i="3"/>
  <c r="N6597" i="3"/>
  <c r="K6598" i="3"/>
  <c r="L6598" i="3"/>
  <c r="M6598" i="3"/>
  <c r="N6598" i="3"/>
  <c r="K6599" i="3"/>
  <c r="L6599" i="3"/>
  <c r="M6599" i="3"/>
  <c r="N6599" i="3"/>
  <c r="K6600" i="3"/>
  <c r="L6600" i="3"/>
  <c r="M6600" i="3"/>
  <c r="N6600" i="3"/>
  <c r="K6601" i="3"/>
  <c r="L6601" i="3"/>
  <c r="M6601" i="3"/>
  <c r="N6601" i="3"/>
  <c r="K6602" i="3"/>
  <c r="L6602" i="3"/>
  <c r="M6602" i="3"/>
  <c r="N6602" i="3"/>
  <c r="K6603" i="3"/>
  <c r="L6603" i="3"/>
  <c r="M6603" i="3"/>
  <c r="N6603" i="3"/>
  <c r="K6604" i="3"/>
  <c r="L6604" i="3"/>
  <c r="M6604" i="3"/>
  <c r="N6604" i="3"/>
  <c r="K6605" i="3"/>
  <c r="L6605" i="3"/>
  <c r="M6605" i="3"/>
  <c r="N6605" i="3"/>
  <c r="K6606" i="3"/>
  <c r="L6606" i="3"/>
  <c r="M6606" i="3"/>
  <c r="N6606" i="3"/>
  <c r="K6607" i="3"/>
  <c r="L6607" i="3"/>
  <c r="M6607" i="3"/>
  <c r="N6607" i="3"/>
  <c r="K6608" i="3"/>
  <c r="L6608" i="3"/>
  <c r="M6608" i="3"/>
  <c r="N6608" i="3"/>
  <c r="K6609" i="3"/>
  <c r="L6609" i="3"/>
  <c r="M6609" i="3"/>
  <c r="N6609" i="3"/>
  <c r="K6610" i="3"/>
  <c r="L6610" i="3"/>
  <c r="M6610" i="3"/>
  <c r="N6610" i="3"/>
  <c r="K6611" i="3"/>
  <c r="L6611" i="3"/>
  <c r="M6611" i="3"/>
  <c r="N6611" i="3"/>
  <c r="K6612" i="3"/>
  <c r="L6612" i="3"/>
  <c r="M6612" i="3"/>
  <c r="N6612" i="3"/>
  <c r="K6613" i="3"/>
  <c r="L6613" i="3"/>
  <c r="M6613" i="3"/>
  <c r="N6613" i="3"/>
  <c r="K6614" i="3"/>
  <c r="L6614" i="3"/>
  <c r="M6614" i="3"/>
  <c r="N6614" i="3"/>
  <c r="K6615" i="3"/>
  <c r="L6615" i="3"/>
  <c r="M6615" i="3"/>
  <c r="N6615" i="3"/>
  <c r="K6616" i="3"/>
  <c r="L6616" i="3"/>
  <c r="M6616" i="3"/>
  <c r="N6616" i="3"/>
  <c r="K6617" i="3"/>
  <c r="L6617" i="3"/>
  <c r="M6617" i="3"/>
  <c r="N6617" i="3"/>
  <c r="K6618" i="3"/>
  <c r="L6618" i="3"/>
  <c r="M6618" i="3"/>
  <c r="N6618" i="3"/>
  <c r="K6619" i="3"/>
  <c r="L6619" i="3"/>
  <c r="M6619" i="3"/>
  <c r="N6619" i="3"/>
  <c r="K6620" i="3"/>
  <c r="L6620" i="3"/>
  <c r="M6620" i="3"/>
  <c r="N6620" i="3"/>
  <c r="K6621" i="3"/>
  <c r="L6621" i="3"/>
  <c r="M6621" i="3"/>
  <c r="N6621" i="3"/>
  <c r="K6622" i="3"/>
  <c r="L6622" i="3"/>
  <c r="M6622" i="3"/>
  <c r="N6622" i="3"/>
  <c r="K6623" i="3"/>
  <c r="L6623" i="3"/>
  <c r="M6623" i="3"/>
  <c r="N6623" i="3"/>
  <c r="K6624" i="3"/>
  <c r="L6624" i="3"/>
  <c r="M6624" i="3"/>
  <c r="N6624" i="3"/>
  <c r="K6625" i="3"/>
  <c r="L6625" i="3"/>
  <c r="M6625" i="3"/>
  <c r="N6625" i="3"/>
  <c r="K6626" i="3"/>
  <c r="L6626" i="3"/>
  <c r="M6626" i="3"/>
  <c r="N6626" i="3"/>
  <c r="K6627" i="3"/>
  <c r="L6627" i="3"/>
  <c r="M6627" i="3"/>
  <c r="N6627" i="3"/>
  <c r="K6628" i="3"/>
  <c r="L6628" i="3"/>
  <c r="M6628" i="3"/>
  <c r="N6628" i="3"/>
  <c r="K6629" i="3"/>
  <c r="L6629" i="3"/>
  <c r="M6629" i="3"/>
  <c r="N6629" i="3"/>
  <c r="K6630" i="3"/>
  <c r="L6630" i="3"/>
  <c r="M6630" i="3"/>
  <c r="N6630" i="3"/>
  <c r="K6631" i="3"/>
  <c r="L6631" i="3"/>
  <c r="M6631" i="3"/>
  <c r="N6631" i="3"/>
  <c r="K6632" i="3"/>
  <c r="L6632" i="3"/>
  <c r="M6632" i="3"/>
  <c r="N6632" i="3"/>
  <c r="K6633" i="3"/>
  <c r="L6633" i="3"/>
  <c r="M6633" i="3"/>
  <c r="N6633" i="3"/>
  <c r="K6634" i="3"/>
  <c r="L6634" i="3"/>
  <c r="M6634" i="3"/>
  <c r="N6634" i="3"/>
  <c r="K6635" i="3"/>
  <c r="L6635" i="3"/>
  <c r="M6635" i="3"/>
  <c r="N6635" i="3"/>
  <c r="K6636" i="3"/>
  <c r="L6636" i="3"/>
  <c r="M6636" i="3"/>
  <c r="N6636" i="3"/>
  <c r="K6637" i="3"/>
  <c r="L6637" i="3"/>
  <c r="M6637" i="3"/>
  <c r="N6637" i="3"/>
  <c r="K6638" i="3"/>
  <c r="L6638" i="3"/>
  <c r="M6638" i="3"/>
  <c r="N6638" i="3"/>
  <c r="K6639" i="3"/>
  <c r="L6639" i="3"/>
  <c r="M6639" i="3"/>
  <c r="N6639" i="3"/>
  <c r="K6640" i="3"/>
  <c r="L6640" i="3"/>
  <c r="M6640" i="3"/>
  <c r="N6640" i="3"/>
  <c r="K6641" i="3"/>
  <c r="L6641" i="3"/>
  <c r="M6641" i="3"/>
  <c r="N6641" i="3"/>
  <c r="K6642" i="3"/>
  <c r="L6642" i="3"/>
  <c r="M6642" i="3"/>
  <c r="N6642" i="3"/>
  <c r="K6643" i="3"/>
  <c r="L6643" i="3"/>
  <c r="M6643" i="3"/>
  <c r="N6643" i="3"/>
  <c r="K6644" i="3"/>
  <c r="L6644" i="3"/>
  <c r="M6644" i="3"/>
  <c r="N6644" i="3"/>
  <c r="K6645" i="3"/>
  <c r="L6645" i="3"/>
  <c r="M6645" i="3"/>
  <c r="N6645" i="3"/>
  <c r="K6646" i="3"/>
  <c r="L6646" i="3"/>
  <c r="M6646" i="3"/>
  <c r="N6646" i="3"/>
  <c r="K6647" i="3"/>
  <c r="L6647" i="3"/>
  <c r="M6647" i="3"/>
  <c r="N6647" i="3"/>
  <c r="K6648" i="3"/>
  <c r="L6648" i="3"/>
  <c r="M6648" i="3"/>
  <c r="N6648" i="3"/>
  <c r="K6649" i="3"/>
  <c r="L6649" i="3"/>
  <c r="M6649" i="3"/>
  <c r="N6649" i="3"/>
  <c r="K6650" i="3"/>
  <c r="L6650" i="3"/>
  <c r="M6650" i="3"/>
  <c r="N6650" i="3"/>
  <c r="K6651" i="3"/>
  <c r="L6651" i="3"/>
  <c r="M6651" i="3"/>
  <c r="N6651" i="3"/>
  <c r="K6652" i="3"/>
  <c r="L6652" i="3"/>
  <c r="M6652" i="3"/>
  <c r="N6652" i="3"/>
  <c r="K6653" i="3"/>
  <c r="L6653" i="3"/>
  <c r="M6653" i="3"/>
  <c r="N6653" i="3"/>
  <c r="K6654" i="3"/>
  <c r="L6654" i="3"/>
  <c r="M6654" i="3"/>
  <c r="N6654" i="3"/>
  <c r="K6655" i="3"/>
  <c r="L6655" i="3"/>
  <c r="M6655" i="3"/>
  <c r="N6655" i="3"/>
  <c r="K6656" i="3"/>
  <c r="L6656" i="3"/>
  <c r="M6656" i="3"/>
  <c r="N6656" i="3"/>
  <c r="K6657" i="3"/>
  <c r="L6657" i="3"/>
  <c r="M6657" i="3"/>
  <c r="N6657" i="3"/>
  <c r="K6658" i="3"/>
  <c r="L6658" i="3"/>
  <c r="M6658" i="3"/>
  <c r="N6658" i="3"/>
  <c r="K6659" i="3"/>
  <c r="L6659" i="3"/>
  <c r="M6659" i="3"/>
  <c r="N6659" i="3"/>
  <c r="K6660" i="3"/>
  <c r="L6660" i="3"/>
  <c r="M6660" i="3"/>
  <c r="N6660" i="3"/>
  <c r="K6661" i="3"/>
  <c r="L6661" i="3"/>
  <c r="M6661" i="3"/>
  <c r="N6661" i="3"/>
  <c r="K6662" i="3"/>
  <c r="L6662" i="3"/>
  <c r="M6662" i="3"/>
  <c r="N6662" i="3"/>
  <c r="K6663" i="3"/>
  <c r="L6663" i="3"/>
  <c r="M6663" i="3"/>
  <c r="N6663" i="3"/>
  <c r="K6664" i="3"/>
  <c r="L6664" i="3"/>
  <c r="M6664" i="3"/>
  <c r="N6664" i="3"/>
  <c r="K6665" i="3"/>
  <c r="L6665" i="3"/>
  <c r="M6665" i="3"/>
  <c r="N6665" i="3"/>
  <c r="K6666" i="3"/>
  <c r="L6666" i="3"/>
  <c r="M6666" i="3"/>
  <c r="N6666" i="3"/>
  <c r="K6667" i="3"/>
  <c r="L6667" i="3"/>
  <c r="M6667" i="3"/>
  <c r="N6667" i="3"/>
  <c r="K6668" i="3"/>
  <c r="L6668" i="3"/>
  <c r="M6668" i="3"/>
  <c r="N6668" i="3"/>
  <c r="K6669" i="3"/>
  <c r="L6669" i="3"/>
  <c r="M6669" i="3"/>
  <c r="N6669" i="3"/>
  <c r="K6670" i="3"/>
  <c r="L6670" i="3"/>
  <c r="M6670" i="3"/>
  <c r="N6670" i="3"/>
  <c r="K6671" i="3"/>
  <c r="L6671" i="3"/>
  <c r="M6671" i="3"/>
  <c r="N6671" i="3"/>
  <c r="K6672" i="3"/>
  <c r="L6672" i="3"/>
  <c r="M6672" i="3"/>
  <c r="N6672" i="3"/>
  <c r="K6673" i="3"/>
  <c r="L6673" i="3"/>
  <c r="M6673" i="3"/>
  <c r="N6673" i="3"/>
  <c r="K6674" i="3"/>
  <c r="L6674" i="3"/>
  <c r="M6674" i="3"/>
  <c r="N6674" i="3"/>
  <c r="K6675" i="3"/>
  <c r="L6675" i="3"/>
  <c r="M6675" i="3"/>
  <c r="N6675" i="3"/>
  <c r="K6676" i="3"/>
  <c r="L6676" i="3"/>
  <c r="M6676" i="3"/>
  <c r="N6676" i="3"/>
  <c r="K6677" i="3"/>
  <c r="L6677" i="3"/>
  <c r="M6677" i="3"/>
  <c r="N6677" i="3"/>
  <c r="K6678" i="3"/>
  <c r="L6678" i="3"/>
  <c r="M6678" i="3"/>
  <c r="N6678" i="3"/>
  <c r="K6679" i="3"/>
  <c r="L6679" i="3"/>
  <c r="M6679" i="3"/>
  <c r="N6679" i="3"/>
  <c r="K6680" i="3"/>
  <c r="L6680" i="3"/>
  <c r="M6680" i="3"/>
  <c r="N6680" i="3"/>
  <c r="K6681" i="3"/>
  <c r="L6681" i="3"/>
  <c r="M6681" i="3"/>
  <c r="N6681" i="3"/>
  <c r="K6682" i="3"/>
  <c r="L6682" i="3"/>
  <c r="M6682" i="3"/>
  <c r="N6682" i="3"/>
  <c r="K6683" i="3"/>
  <c r="L6683" i="3"/>
  <c r="M6683" i="3"/>
  <c r="N6683" i="3"/>
  <c r="K6684" i="3"/>
  <c r="L6684" i="3"/>
  <c r="M6684" i="3"/>
  <c r="N6684" i="3"/>
  <c r="K6685" i="3"/>
  <c r="L6685" i="3"/>
  <c r="M6685" i="3"/>
  <c r="N6685" i="3"/>
  <c r="K6686" i="3"/>
  <c r="L6686" i="3"/>
  <c r="M6686" i="3"/>
  <c r="N6686" i="3"/>
  <c r="K6687" i="3"/>
  <c r="L6687" i="3"/>
  <c r="M6687" i="3"/>
  <c r="N6687" i="3"/>
  <c r="K6688" i="3"/>
  <c r="L6688" i="3"/>
  <c r="M6688" i="3"/>
  <c r="N6688" i="3"/>
  <c r="K6689" i="3"/>
  <c r="L6689" i="3"/>
  <c r="M6689" i="3"/>
  <c r="N6689" i="3"/>
  <c r="K6690" i="3"/>
  <c r="L6690" i="3"/>
  <c r="M6690" i="3"/>
  <c r="N6690" i="3"/>
  <c r="K6691" i="3"/>
  <c r="L6691" i="3"/>
  <c r="M6691" i="3"/>
  <c r="N6691" i="3"/>
  <c r="K6692" i="3"/>
  <c r="L6692" i="3"/>
  <c r="M6692" i="3"/>
  <c r="N6692" i="3"/>
  <c r="K6693" i="3"/>
  <c r="L6693" i="3"/>
  <c r="M6693" i="3"/>
  <c r="N6693" i="3"/>
  <c r="K6694" i="3"/>
  <c r="L6694" i="3"/>
  <c r="M6694" i="3"/>
  <c r="N6694" i="3"/>
  <c r="K6695" i="3"/>
  <c r="L6695" i="3"/>
  <c r="M6695" i="3"/>
  <c r="N6695" i="3"/>
  <c r="K6696" i="3"/>
  <c r="L6696" i="3"/>
  <c r="M6696" i="3"/>
  <c r="N6696" i="3"/>
  <c r="K6697" i="3"/>
  <c r="L6697" i="3"/>
  <c r="M6697" i="3"/>
  <c r="N6697" i="3"/>
  <c r="K6698" i="3"/>
  <c r="L6698" i="3"/>
  <c r="M6698" i="3"/>
  <c r="N6698" i="3"/>
  <c r="K6699" i="3"/>
  <c r="L6699" i="3"/>
  <c r="M6699" i="3"/>
  <c r="N6699" i="3"/>
  <c r="K6700" i="3"/>
  <c r="L6700" i="3"/>
  <c r="M6700" i="3"/>
  <c r="N6700" i="3"/>
  <c r="K6701" i="3"/>
  <c r="L6701" i="3"/>
  <c r="M6701" i="3"/>
  <c r="N6701" i="3"/>
  <c r="K6702" i="3"/>
  <c r="L6702" i="3"/>
  <c r="M6702" i="3"/>
  <c r="N6702" i="3"/>
  <c r="K6703" i="3"/>
  <c r="L6703" i="3"/>
  <c r="M6703" i="3"/>
  <c r="N6703" i="3"/>
  <c r="K6704" i="3"/>
  <c r="L6704" i="3"/>
  <c r="M6704" i="3"/>
  <c r="N6704" i="3"/>
  <c r="K6705" i="3"/>
  <c r="L6705" i="3"/>
  <c r="M6705" i="3"/>
  <c r="N6705" i="3"/>
  <c r="K6706" i="3"/>
  <c r="L6706" i="3"/>
  <c r="M6706" i="3"/>
  <c r="N6706" i="3"/>
  <c r="K6707" i="3"/>
  <c r="L6707" i="3"/>
  <c r="M6707" i="3"/>
  <c r="N6707" i="3"/>
  <c r="K6708" i="3"/>
  <c r="L6708" i="3"/>
  <c r="M6708" i="3"/>
  <c r="N6708" i="3"/>
  <c r="K6709" i="3"/>
  <c r="L6709" i="3"/>
  <c r="M6709" i="3"/>
  <c r="N6709" i="3"/>
  <c r="K6710" i="3"/>
  <c r="L6710" i="3"/>
  <c r="M6710" i="3"/>
  <c r="N6710" i="3"/>
  <c r="K6711" i="3"/>
  <c r="L6711" i="3"/>
  <c r="M6711" i="3"/>
  <c r="N6711" i="3"/>
  <c r="K6712" i="3"/>
  <c r="L6712" i="3"/>
  <c r="M6712" i="3"/>
  <c r="N6712" i="3"/>
  <c r="K6713" i="3"/>
  <c r="L6713" i="3"/>
  <c r="M6713" i="3"/>
  <c r="N6713" i="3"/>
  <c r="K6714" i="3"/>
  <c r="L6714" i="3"/>
  <c r="M6714" i="3"/>
  <c r="N6714" i="3"/>
  <c r="K6715" i="3"/>
  <c r="L6715" i="3"/>
  <c r="M6715" i="3"/>
  <c r="N6715" i="3"/>
  <c r="K6716" i="3"/>
  <c r="L6716" i="3"/>
  <c r="M6716" i="3"/>
  <c r="N6716" i="3"/>
  <c r="K6717" i="3"/>
  <c r="L6717" i="3"/>
  <c r="M6717" i="3"/>
  <c r="N6717" i="3"/>
  <c r="K6718" i="3"/>
  <c r="L6718" i="3"/>
  <c r="M6718" i="3"/>
  <c r="N6718" i="3"/>
  <c r="K6719" i="3"/>
  <c r="L6719" i="3"/>
  <c r="M6719" i="3"/>
  <c r="N6719" i="3"/>
  <c r="K6720" i="3"/>
  <c r="L6720" i="3"/>
  <c r="M6720" i="3"/>
  <c r="N6720" i="3"/>
  <c r="K6721" i="3"/>
  <c r="L6721" i="3"/>
  <c r="M6721" i="3"/>
  <c r="N6721" i="3"/>
  <c r="K6722" i="3"/>
  <c r="L6722" i="3"/>
  <c r="M6722" i="3"/>
  <c r="N6722" i="3"/>
  <c r="K6723" i="3"/>
  <c r="L6723" i="3"/>
  <c r="M6723" i="3"/>
  <c r="N6723" i="3"/>
  <c r="K6724" i="3"/>
  <c r="L6724" i="3"/>
  <c r="M6724" i="3"/>
  <c r="N6724" i="3"/>
  <c r="K6725" i="3"/>
  <c r="L6725" i="3"/>
  <c r="M6725" i="3"/>
  <c r="N6725" i="3"/>
  <c r="K6726" i="3"/>
  <c r="L6726" i="3"/>
  <c r="M6726" i="3"/>
  <c r="N6726" i="3"/>
  <c r="K6727" i="3"/>
  <c r="L6727" i="3"/>
  <c r="M6727" i="3"/>
  <c r="N6727" i="3"/>
  <c r="K6728" i="3"/>
  <c r="L6728" i="3"/>
  <c r="M6728" i="3"/>
  <c r="N6728" i="3"/>
  <c r="K6729" i="3"/>
  <c r="L6729" i="3"/>
  <c r="M6729" i="3"/>
  <c r="N6729" i="3"/>
  <c r="K6730" i="3"/>
  <c r="L6730" i="3"/>
  <c r="M6730" i="3"/>
  <c r="N6730" i="3"/>
  <c r="K6731" i="3"/>
  <c r="L6731" i="3"/>
  <c r="M6731" i="3"/>
  <c r="N6731" i="3"/>
  <c r="K6732" i="3"/>
  <c r="L6732" i="3"/>
  <c r="M6732" i="3"/>
  <c r="N6732" i="3"/>
  <c r="K6733" i="3"/>
  <c r="L6733" i="3"/>
  <c r="M6733" i="3"/>
  <c r="N6733" i="3"/>
  <c r="K6734" i="3"/>
  <c r="L6734" i="3"/>
  <c r="M6734" i="3"/>
  <c r="N6734" i="3"/>
  <c r="K6735" i="3"/>
  <c r="L6735" i="3"/>
  <c r="M6735" i="3"/>
  <c r="N6735" i="3"/>
  <c r="K6736" i="3"/>
  <c r="L6736" i="3"/>
  <c r="M6736" i="3"/>
  <c r="N6736" i="3"/>
  <c r="K6737" i="3"/>
  <c r="L6737" i="3"/>
  <c r="M6737" i="3"/>
  <c r="N6737" i="3"/>
  <c r="K6738" i="3"/>
  <c r="L6738" i="3"/>
  <c r="M6738" i="3"/>
  <c r="N6738" i="3"/>
  <c r="K6739" i="3"/>
  <c r="L6739" i="3"/>
  <c r="M6739" i="3"/>
  <c r="N6739" i="3"/>
  <c r="K6740" i="3"/>
  <c r="L6740" i="3"/>
  <c r="M6740" i="3"/>
  <c r="N6740" i="3"/>
  <c r="K6741" i="3"/>
  <c r="L6741" i="3"/>
  <c r="M6741" i="3"/>
  <c r="N6741" i="3"/>
  <c r="K6742" i="3"/>
  <c r="L6742" i="3"/>
  <c r="M6742" i="3"/>
  <c r="N6742" i="3"/>
  <c r="K6743" i="3"/>
  <c r="L6743" i="3"/>
  <c r="M6743" i="3"/>
  <c r="N6743" i="3"/>
  <c r="K6744" i="3"/>
  <c r="L6744" i="3"/>
  <c r="M6744" i="3"/>
  <c r="N6744" i="3"/>
  <c r="K6745" i="3"/>
  <c r="L6745" i="3"/>
  <c r="M6745" i="3"/>
  <c r="N6745" i="3"/>
  <c r="K6746" i="3"/>
  <c r="L6746" i="3"/>
  <c r="M6746" i="3"/>
  <c r="N6746" i="3"/>
  <c r="K6747" i="3"/>
  <c r="L6747" i="3"/>
  <c r="M6747" i="3"/>
  <c r="N6747" i="3"/>
  <c r="K6748" i="3"/>
  <c r="L6748" i="3"/>
  <c r="M6748" i="3"/>
  <c r="N6748" i="3"/>
  <c r="K6749" i="3"/>
  <c r="L6749" i="3"/>
  <c r="M6749" i="3"/>
  <c r="N6749" i="3"/>
  <c r="K6750" i="3"/>
  <c r="L6750" i="3"/>
  <c r="M6750" i="3"/>
  <c r="N6750" i="3"/>
  <c r="K6751" i="3"/>
  <c r="L6751" i="3"/>
  <c r="M6751" i="3"/>
  <c r="N6751" i="3"/>
  <c r="K6752" i="3"/>
  <c r="L6752" i="3"/>
  <c r="M6752" i="3"/>
  <c r="N6752" i="3"/>
  <c r="K6753" i="3"/>
  <c r="L6753" i="3"/>
  <c r="M6753" i="3"/>
  <c r="N6753" i="3"/>
  <c r="K6754" i="3"/>
  <c r="L6754" i="3"/>
  <c r="M6754" i="3"/>
  <c r="N6754" i="3"/>
  <c r="K6755" i="3"/>
  <c r="L6755" i="3"/>
  <c r="M6755" i="3"/>
  <c r="N6755" i="3"/>
  <c r="K6756" i="3"/>
  <c r="L6756" i="3"/>
  <c r="M6756" i="3"/>
  <c r="N6756" i="3"/>
  <c r="K6757" i="3"/>
  <c r="L6757" i="3"/>
  <c r="M6757" i="3"/>
  <c r="N6757" i="3"/>
  <c r="K6758" i="3"/>
  <c r="L6758" i="3"/>
  <c r="M6758" i="3"/>
  <c r="N6758" i="3"/>
  <c r="K6759" i="3"/>
  <c r="L6759" i="3"/>
  <c r="M6759" i="3"/>
  <c r="N6759" i="3"/>
  <c r="K6760" i="3"/>
  <c r="L6760" i="3"/>
  <c r="M6760" i="3"/>
  <c r="N6760" i="3"/>
  <c r="K6761" i="3"/>
  <c r="L6761" i="3"/>
  <c r="M6761" i="3"/>
  <c r="N6761" i="3"/>
  <c r="K6762" i="3"/>
  <c r="L6762" i="3"/>
  <c r="M6762" i="3"/>
  <c r="N6762" i="3"/>
  <c r="K6763" i="3"/>
  <c r="L6763" i="3"/>
  <c r="M6763" i="3"/>
  <c r="N6763" i="3"/>
  <c r="K6764" i="3"/>
  <c r="L6764" i="3"/>
  <c r="M6764" i="3"/>
  <c r="N6764" i="3"/>
  <c r="K6765" i="3"/>
  <c r="L6765" i="3"/>
  <c r="M6765" i="3"/>
  <c r="N6765" i="3"/>
  <c r="K6766" i="3"/>
  <c r="L6766" i="3"/>
  <c r="M6766" i="3"/>
  <c r="N6766" i="3"/>
  <c r="K6767" i="3"/>
  <c r="L6767" i="3"/>
  <c r="M6767" i="3"/>
  <c r="N6767" i="3"/>
  <c r="K6768" i="3"/>
  <c r="L6768" i="3"/>
  <c r="M6768" i="3"/>
  <c r="N6768" i="3"/>
  <c r="K6769" i="3"/>
  <c r="L6769" i="3"/>
  <c r="M6769" i="3"/>
  <c r="N6769" i="3"/>
  <c r="K6770" i="3"/>
  <c r="L6770" i="3"/>
  <c r="M6770" i="3"/>
  <c r="N6770" i="3"/>
  <c r="K6771" i="3"/>
  <c r="L6771" i="3"/>
  <c r="M6771" i="3"/>
  <c r="N6771" i="3"/>
  <c r="K6772" i="3"/>
  <c r="L6772" i="3"/>
  <c r="M6772" i="3"/>
  <c r="N6772" i="3"/>
  <c r="K6773" i="3"/>
  <c r="L6773" i="3"/>
  <c r="M6773" i="3"/>
  <c r="N6773" i="3"/>
  <c r="K6774" i="3"/>
  <c r="L6774" i="3"/>
  <c r="M6774" i="3"/>
  <c r="N6774" i="3"/>
  <c r="K6775" i="3"/>
  <c r="L6775" i="3"/>
  <c r="M6775" i="3"/>
  <c r="N6775" i="3"/>
  <c r="K6776" i="3"/>
  <c r="L6776" i="3"/>
  <c r="M6776" i="3"/>
  <c r="N6776" i="3"/>
  <c r="K6777" i="3"/>
  <c r="L6777" i="3"/>
  <c r="M6777" i="3"/>
  <c r="N6777" i="3"/>
  <c r="K6778" i="3"/>
  <c r="L6778" i="3"/>
  <c r="M6778" i="3"/>
  <c r="N6778" i="3"/>
  <c r="K6779" i="3"/>
  <c r="L6779" i="3"/>
  <c r="M6779" i="3"/>
  <c r="N6779" i="3"/>
  <c r="K6780" i="3"/>
  <c r="L6780" i="3"/>
  <c r="M6780" i="3"/>
  <c r="N6780" i="3"/>
  <c r="K6781" i="3"/>
  <c r="L6781" i="3"/>
  <c r="M6781" i="3"/>
  <c r="N6781" i="3"/>
  <c r="K6782" i="3"/>
  <c r="L6782" i="3"/>
  <c r="M6782" i="3"/>
  <c r="N6782" i="3"/>
  <c r="K6783" i="3"/>
  <c r="L6783" i="3"/>
  <c r="M6783" i="3"/>
  <c r="N6783" i="3"/>
  <c r="K6784" i="3"/>
  <c r="L6784" i="3"/>
  <c r="M6784" i="3"/>
  <c r="N6784" i="3"/>
  <c r="K6785" i="3"/>
  <c r="L6785" i="3"/>
  <c r="M6785" i="3"/>
  <c r="N6785" i="3"/>
  <c r="K6786" i="3"/>
  <c r="L6786" i="3"/>
  <c r="M6786" i="3"/>
  <c r="N6786" i="3"/>
  <c r="K6787" i="3"/>
  <c r="L6787" i="3"/>
  <c r="M6787" i="3"/>
  <c r="N6787" i="3"/>
  <c r="K6788" i="3"/>
  <c r="L6788" i="3"/>
  <c r="M6788" i="3"/>
  <c r="N6788" i="3"/>
  <c r="K6789" i="3"/>
  <c r="L6789" i="3"/>
  <c r="M6789" i="3"/>
  <c r="N6789" i="3"/>
  <c r="K6790" i="3"/>
  <c r="L6790" i="3"/>
  <c r="M6790" i="3"/>
  <c r="N6790" i="3"/>
  <c r="K6791" i="3"/>
  <c r="L6791" i="3"/>
  <c r="M6791" i="3"/>
  <c r="N6791" i="3"/>
  <c r="K6792" i="3"/>
  <c r="L6792" i="3"/>
  <c r="M6792" i="3"/>
  <c r="N6792" i="3"/>
  <c r="K6793" i="3"/>
  <c r="L6793" i="3"/>
  <c r="M6793" i="3"/>
  <c r="N6793" i="3"/>
  <c r="K6794" i="3"/>
  <c r="L6794" i="3"/>
  <c r="M6794" i="3"/>
  <c r="N6794" i="3"/>
  <c r="K6795" i="3"/>
  <c r="L6795" i="3"/>
  <c r="M6795" i="3"/>
  <c r="N6795" i="3"/>
  <c r="K6796" i="3"/>
  <c r="L6796" i="3"/>
  <c r="M6796" i="3"/>
  <c r="N6796" i="3"/>
  <c r="K6797" i="3"/>
  <c r="L6797" i="3"/>
  <c r="M6797" i="3"/>
  <c r="N6797" i="3"/>
  <c r="K6798" i="3"/>
  <c r="L6798" i="3"/>
  <c r="M6798" i="3"/>
  <c r="N6798" i="3"/>
  <c r="K6799" i="3"/>
  <c r="L6799" i="3"/>
  <c r="M6799" i="3"/>
  <c r="N6799" i="3"/>
  <c r="K6800" i="3"/>
  <c r="L6800" i="3"/>
  <c r="M6800" i="3"/>
  <c r="N6800" i="3"/>
  <c r="K6801" i="3"/>
  <c r="L6801" i="3"/>
  <c r="M6801" i="3"/>
  <c r="N6801" i="3"/>
  <c r="K6802" i="3"/>
  <c r="L6802" i="3"/>
  <c r="M6802" i="3"/>
  <c r="N6802" i="3"/>
  <c r="K6803" i="3"/>
  <c r="L6803" i="3"/>
  <c r="M6803" i="3"/>
  <c r="N6803" i="3"/>
  <c r="K6804" i="3"/>
  <c r="L6804" i="3"/>
  <c r="M6804" i="3"/>
  <c r="N6804" i="3"/>
  <c r="K6805" i="3"/>
  <c r="L6805" i="3"/>
  <c r="M6805" i="3"/>
  <c r="N6805" i="3"/>
  <c r="K6806" i="3"/>
  <c r="L6806" i="3"/>
  <c r="M6806" i="3"/>
  <c r="N6806" i="3"/>
  <c r="K6807" i="3"/>
  <c r="L6807" i="3"/>
  <c r="M6807" i="3"/>
  <c r="N6807" i="3"/>
  <c r="K6808" i="3"/>
  <c r="L6808" i="3"/>
  <c r="M6808" i="3"/>
  <c r="N6808" i="3"/>
  <c r="K6809" i="3"/>
  <c r="L6809" i="3"/>
  <c r="M6809" i="3"/>
  <c r="N6809" i="3"/>
  <c r="K6810" i="3"/>
  <c r="L6810" i="3"/>
  <c r="M6810" i="3"/>
  <c r="N6810" i="3"/>
  <c r="K6811" i="3"/>
  <c r="L6811" i="3"/>
  <c r="M6811" i="3"/>
  <c r="N6811" i="3"/>
  <c r="K6812" i="3"/>
  <c r="L6812" i="3"/>
  <c r="M6812" i="3"/>
  <c r="N6812" i="3"/>
  <c r="K6813" i="3"/>
  <c r="L6813" i="3"/>
  <c r="M6813" i="3"/>
  <c r="N6813" i="3"/>
  <c r="K6814" i="3"/>
  <c r="L6814" i="3"/>
  <c r="M6814" i="3"/>
  <c r="N6814" i="3"/>
  <c r="K6815" i="3"/>
  <c r="L6815" i="3"/>
  <c r="M6815" i="3"/>
  <c r="N6815" i="3"/>
  <c r="K6816" i="3"/>
  <c r="L6816" i="3"/>
  <c r="M6816" i="3"/>
  <c r="N6816" i="3"/>
  <c r="K6817" i="3"/>
  <c r="L6817" i="3"/>
  <c r="M6817" i="3"/>
  <c r="N6817" i="3"/>
  <c r="K6818" i="3"/>
  <c r="L6818" i="3"/>
  <c r="M6818" i="3"/>
  <c r="N6818" i="3"/>
  <c r="K6819" i="3"/>
  <c r="L6819" i="3"/>
  <c r="M6819" i="3"/>
  <c r="N6819" i="3"/>
  <c r="K6820" i="3"/>
  <c r="L6820" i="3"/>
  <c r="M6820" i="3"/>
  <c r="N6820" i="3"/>
  <c r="K6821" i="3"/>
  <c r="L6821" i="3"/>
  <c r="M6821" i="3"/>
  <c r="N6821" i="3"/>
  <c r="K6822" i="3"/>
  <c r="L6822" i="3"/>
  <c r="M6822" i="3"/>
  <c r="N6822" i="3"/>
  <c r="K6823" i="3"/>
  <c r="L6823" i="3"/>
  <c r="M6823" i="3"/>
  <c r="N6823" i="3"/>
  <c r="K6824" i="3"/>
  <c r="L6824" i="3"/>
  <c r="M6824" i="3"/>
  <c r="N6824" i="3"/>
  <c r="K6825" i="3"/>
  <c r="L6825" i="3"/>
  <c r="M6825" i="3"/>
  <c r="N6825" i="3"/>
  <c r="K6826" i="3"/>
  <c r="L6826" i="3"/>
  <c r="M6826" i="3"/>
  <c r="N6826" i="3"/>
  <c r="K6827" i="3"/>
  <c r="L6827" i="3"/>
  <c r="M6827" i="3"/>
  <c r="N6827" i="3"/>
  <c r="K6828" i="3"/>
  <c r="L6828" i="3"/>
  <c r="M6828" i="3"/>
  <c r="N6828" i="3"/>
  <c r="K6829" i="3"/>
  <c r="L6829" i="3"/>
  <c r="M6829" i="3"/>
  <c r="N6829" i="3"/>
  <c r="K6830" i="3"/>
  <c r="L6830" i="3"/>
  <c r="M6830" i="3"/>
  <c r="N6830" i="3"/>
  <c r="K6831" i="3"/>
  <c r="L6831" i="3"/>
  <c r="M6831" i="3"/>
  <c r="N6831" i="3"/>
  <c r="K6832" i="3"/>
  <c r="L6832" i="3"/>
  <c r="M6832" i="3"/>
  <c r="N6832" i="3"/>
  <c r="K6833" i="3"/>
  <c r="L6833" i="3"/>
  <c r="M6833" i="3"/>
  <c r="N6833" i="3"/>
  <c r="K6834" i="3"/>
  <c r="L6834" i="3"/>
  <c r="M6834" i="3"/>
  <c r="N6834" i="3"/>
  <c r="K6835" i="3"/>
  <c r="L6835" i="3"/>
  <c r="M6835" i="3"/>
  <c r="N6835" i="3"/>
  <c r="K6836" i="3"/>
  <c r="L6836" i="3"/>
  <c r="M6836" i="3"/>
  <c r="N6836" i="3"/>
  <c r="K6837" i="3"/>
  <c r="L6837" i="3"/>
  <c r="M6837" i="3"/>
  <c r="N6837" i="3"/>
  <c r="K6838" i="3"/>
  <c r="L6838" i="3"/>
  <c r="M6838" i="3"/>
  <c r="N6838" i="3"/>
  <c r="K6839" i="3"/>
  <c r="L6839" i="3"/>
  <c r="M6839" i="3"/>
  <c r="N6839" i="3"/>
  <c r="K6840" i="3"/>
  <c r="L6840" i="3"/>
  <c r="M6840" i="3"/>
  <c r="N6840" i="3"/>
  <c r="K6841" i="3"/>
  <c r="L6841" i="3"/>
  <c r="M6841" i="3"/>
  <c r="N6841" i="3"/>
  <c r="K6842" i="3"/>
  <c r="L6842" i="3"/>
  <c r="M6842" i="3"/>
  <c r="N6842" i="3"/>
  <c r="K6843" i="3"/>
  <c r="L6843" i="3"/>
  <c r="M6843" i="3"/>
  <c r="N6843" i="3"/>
  <c r="K6844" i="3"/>
  <c r="L6844" i="3"/>
  <c r="M6844" i="3"/>
  <c r="N6844" i="3"/>
  <c r="K6845" i="3"/>
  <c r="L6845" i="3"/>
  <c r="M6845" i="3"/>
  <c r="N6845" i="3"/>
  <c r="K6846" i="3"/>
  <c r="L6846" i="3"/>
  <c r="M6846" i="3"/>
  <c r="N6846" i="3"/>
  <c r="K6847" i="3"/>
  <c r="L6847" i="3"/>
  <c r="M6847" i="3"/>
  <c r="N6847" i="3"/>
  <c r="K6848" i="3"/>
  <c r="L6848" i="3"/>
  <c r="M6848" i="3"/>
  <c r="N6848" i="3"/>
  <c r="K6849" i="3"/>
  <c r="L6849" i="3"/>
  <c r="M6849" i="3"/>
  <c r="N6849" i="3"/>
  <c r="K6850" i="3"/>
  <c r="L6850" i="3"/>
  <c r="M6850" i="3"/>
  <c r="N6850" i="3"/>
  <c r="K6851" i="3"/>
  <c r="L6851" i="3"/>
  <c r="M6851" i="3"/>
  <c r="N6851" i="3"/>
  <c r="K6852" i="3"/>
  <c r="L6852" i="3"/>
  <c r="M6852" i="3"/>
  <c r="N6852" i="3"/>
  <c r="K6853" i="3"/>
  <c r="L6853" i="3"/>
  <c r="M6853" i="3"/>
  <c r="N6853" i="3"/>
  <c r="K6854" i="3"/>
  <c r="L6854" i="3"/>
  <c r="M6854" i="3"/>
  <c r="N6854" i="3"/>
  <c r="K6855" i="3"/>
  <c r="L6855" i="3"/>
  <c r="M6855" i="3"/>
  <c r="N6855" i="3"/>
  <c r="K6856" i="3"/>
  <c r="L6856" i="3"/>
  <c r="M6856" i="3"/>
  <c r="N6856" i="3"/>
  <c r="K6857" i="3"/>
  <c r="L6857" i="3"/>
  <c r="M6857" i="3"/>
  <c r="N6857" i="3"/>
  <c r="K6858" i="3"/>
  <c r="L6858" i="3"/>
  <c r="M6858" i="3"/>
  <c r="N6858" i="3"/>
  <c r="K6859" i="3"/>
  <c r="L6859" i="3"/>
  <c r="M6859" i="3"/>
  <c r="N6859" i="3"/>
  <c r="K6860" i="3"/>
  <c r="L6860" i="3"/>
  <c r="M6860" i="3"/>
  <c r="N6860" i="3"/>
  <c r="K6861" i="3"/>
  <c r="L6861" i="3"/>
  <c r="M6861" i="3"/>
  <c r="N6861" i="3"/>
  <c r="K6862" i="3"/>
  <c r="L6862" i="3"/>
  <c r="M6862" i="3"/>
  <c r="N6862" i="3"/>
  <c r="K6863" i="3"/>
  <c r="L6863" i="3"/>
  <c r="M6863" i="3"/>
  <c r="N6863" i="3"/>
  <c r="K6864" i="3"/>
  <c r="L6864" i="3"/>
  <c r="M6864" i="3"/>
  <c r="N6864" i="3"/>
  <c r="K6865" i="3"/>
  <c r="L6865" i="3"/>
  <c r="M6865" i="3"/>
  <c r="N6865" i="3"/>
  <c r="K6866" i="3"/>
  <c r="L6866" i="3"/>
  <c r="M6866" i="3"/>
  <c r="N6866" i="3"/>
  <c r="K6867" i="3"/>
  <c r="L6867" i="3"/>
  <c r="M6867" i="3"/>
  <c r="N6867" i="3"/>
  <c r="K6868" i="3"/>
  <c r="L6868" i="3"/>
  <c r="M6868" i="3"/>
  <c r="N6868" i="3"/>
  <c r="K6869" i="3"/>
  <c r="L6869" i="3"/>
  <c r="M6869" i="3"/>
  <c r="N6869" i="3"/>
  <c r="K6870" i="3"/>
  <c r="L6870" i="3"/>
  <c r="M6870" i="3"/>
  <c r="N6870" i="3"/>
  <c r="K6871" i="3"/>
  <c r="L6871" i="3"/>
  <c r="M6871" i="3"/>
  <c r="N6871" i="3"/>
  <c r="K6872" i="3"/>
  <c r="L6872" i="3"/>
  <c r="M6872" i="3"/>
  <c r="N6872" i="3"/>
  <c r="K6873" i="3"/>
  <c r="L6873" i="3"/>
  <c r="M6873" i="3"/>
  <c r="N6873" i="3"/>
  <c r="K6874" i="3"/>
  <c r="L6874" i="3"/>
  <c r="M6874" i="3"/>
  <c r="N6874" i="3"/>
  <c r="K6875" i="3"/>
  <c r="L6875" i="3"/>
  <c r="M6875" i="3"/>
  <c r="N6875" i="3"/>
  <c r="K6876" i="3"/>
  <c r="L6876" i="3"/>
  <c r="M6876" i="3"/>
  <c r="N6876" i="3"/>
  <c r="K6877" i="3"/>
  <c r="L6877" i="3"/>
  <c r="M6877" i="3"/>
  <c r="N6877" i="3"/>
  <c r="K6878" i="3"/>
  <c r="L6878" i="3"/>
  <c r="M6878" i="3"/>
  <c r="N6878" i="3"/>
  <c r="K6879" i="3"/>
  <c r="L6879" i="3"/>
  <c r="M6879" i="3"/>
  <c r="N6879" i="3"/>
  <c r="K6880" i="3"/>
  <c r="L6880" i="3"/>
  <c r="M6880" i="3"/>
  <c r="N6880" i="3"/>
  <c r="K6881" i="3"/>
  <c r="L6881" i="3"/>
  <c r="M6881" i="3"/>
  <c r="N6881" i="3"/>
  <c r="K6882" i="3"/>
  <c r="L6882" i="3"/>
  <c r="M6882" i="3"/>
  <c r="N6882" i="3"/>
  <c r="K6883" i="3"/>
  <c r="L6883" i="3"/>
  <c r="M6883" i="3"/>
  <c r="N6883" i="3"/>
  <c r="K6884" i="3"/>
  <c r="L6884" i="3"/>
  <c r="M6884" i="3"/>
  <c r="N6884" i="3"/>
  <c r="K6885" i="3"/>
  <c r="L6885" i="3"/>
  <c r="M6885" i="3"/>
  <c r="N6885" i="3"/>
  <c r="K6886" i="3"/>
  <c r="L6886" i="3"/>
  <c r="M6886" i="3"/>
  <c r="N6886" i="3"/>
  <c r="K6887" i="3"/>
  <c r="L6887" i="3"/>
  <c r="M6887" i="3"/>
  <c r="N6887" i="3"/>
  <c r="K6888" i="3"/>
  <c r="L6888" i="3"/>
  <c r="M6888" i="3"/>
  <c r="N6888" i="3"/>
  <c r="K6889" i="3"/>
  <c r="L6889" i="3"/>
  <c r="M6889" i="3"/>
  <c r="N6889" i="3"/>
  <c r="K6890" i="3"/>
  <c r="L6890" i="3"/>
  <c r="M6890" i="3"/>
  <c r="N6890" i="3"/>
  <c r="K6891" i="3"/>
  <c r="L6891" i="3"/>
  <c r="M6891" i="3"/>
  <c r="N6891" i="3"/>
  <c r="K6892" i="3"/>
  <c r="L6892" i="3"/>
  <c r="M6892" i="3"/>
  <c r="N6892" i="3"/>
  <c r="K6893" i="3"/>
  <c r="L6893" i="3"/>
  <c r="M6893" i="3"/>
  <c r="N6893" i="3"/>
  <c r="K6894" i="3"/>
  <c r="L6894" i="3"/>
  <c r="M6894" i="3"/>
  <c r="N6894" i="3"/>
  <c r="K6895" i="3"/>
  <c r="L6895" i="3"/>
  <c r="M6895" i="3"/>
  <c r="N6895" i="3"/>
  <c r="K6896" i="3"/>
  <c r="L6896" i="3"/>
  <c r="M6896" i="3"/>
  <c r="N6896" i="3"/>
  <c r="K6897" i="3"/>
  <c r="L6897" i="3"/>
  <c r="M6897" i="3"/>
  <c r="N6897" i="3"/>
  <c r="K6898" i="3"/>
  <c r="L6898" i="3"/>
  <c r="M6898" i="3"/>
  <c r="N6898" i="3"/>
  <c r="K6899" i="3"/>
  <c r="L6899" i="3"/>
  <c r="M6899" i="3"/>
  <c r="N6899" i="3"/>
  <c r="K6900" i="3"/>
  <c r="L6900" i="3"/>
  <c r="M6900" i="3"/>
  <c r="N6900" i="3"/>
  <c r="K6901" i="3"/>
  <c r="L6901" i="3"/>
  <c r="M6901" i="3"/>
  <c r="N6901" i="3"/>
  <c r="K6902" i="3"/>
  <c r="L6902" i="3"/>
  <c r="M6902" i="3"/>
  <c r="N6902" i="3"/>
  <c r="K6903" i="3"/>
  <c r="L6903" i="3"/>
  <c r="M6903" i="3"/>
  <c r="N6903" i="3"/>
  <c r="K6904" i="3"/>
  <c r="L6904" i="3"/>
  <c r="M6904" i="3"/>
  <c r="N6904" i="3"/>
  <c r="K6905" i="3"/>
  <c r="L6905" i="3"/>
  <c r="M6905" i="3"/>
  <c r="N6905" i="3"/>
  <c r="K6906" i="3"/>
  <c r="L6906" i="3"/>
  <c r="M6906" i="3"/>
  <c r="N6906" i="3"/>
  <c r="K6907" i="3"/>
  <c r="L6907" i="3"/>
  <c r="M6907" i="3"/>
  <c r="N6907" i="3"/>
  <c r="K6908" i="3"/>
  <c r="L6908" i="3"/>
  <c r="M6908" i="3"/>
  <c r="N6908" i="3"/>
  <c r="K6909" i="3"/>
  <c r="L6909" i="3"/>
  <c r="M6909" i="3"/>
  <c r="N6909" i="3"/>
  <c r="K6910" i="3"/>
  <c r="L6910" i="3"/>
  <c r="M6910" i="3"/>
  <c r="N6910" i="3"/>
  <c r="K6911" i="3"/>
  <c r="L6911" i="3"/>
  <c r="M6911" i="3"/>
  <c r="N6911" i="3"/>
  <c r="K6912" i="3"/>
  <c r="L6912" i="3"/>
  <c r="M6912" i="3"/>
  <c r="N6912" i="3"/>
  <c r="K6913" i="3"/>
  <c r="L6913" i="3"/>
  <c r="M6913" i="3"/>
  <c r="N6913" i="3"/>
  <c r="K6914" i="3"/>
  <c r="L6914" i="3"/>
  <c r="M6914" i="3"/>
  <c r="N6914" i="3"/>
  <c r="K6915" i="3"/>
  <c r="L6915" i="3"/>
  <c r="M6915" i="3"/>
  <c r="N6915" i="3"/>
  <c r="K6916" i="3"/>
  <c r="L6916" i="3"/>
  <c r="M6916" i="3"/>
  <c r="N6916" i="3"/>
  <c r="K6917" i="3"/>
  <c r="L6917" i="3"/>
  <c r="M6917" i="3"/>
  <c r="N6917" i="3"/>
  <c r="K6918" i="3"/>
  <c r="L6918" i="3"/>
  <c r="M6918" i="3"/>
  <c r="N6918" i="3"/>
  <c r="K6919" i="3"/>
  <c r="L6919" i="3"/>
  <c r="M6919" i="3"/>
  <c r="N6919" i="3"/>
  <c r="K6920" i="3"/>
  <c r="L6920" i="3"/>
  <c r="M6920" i="3"/>
  <c r="N6920" i="3"/>
  <c r="K6921" i="3"/>
  <c r="L6921" i="3"/>
  <c r="M6921" i="3"/>
  <c r="N6921" i="3"/>
  <c r="K6922" i="3"/>
  <c r="L6922" i="3"/>
  <c r="M6922" i="3"/>
  <c r="N6922" i="3"/>
  <c r="K6923" i="3"/>
  <c r="L6923" i="3"/>
  <c r="M6923" i="3"/>
  <c r="N6923" i="3"/>
  <c r="K6924" i="3"/>
  <c r="L6924" i="3"/>
  <c r="M6924" i="3"/>
  <c r="N6924" i="3"/>
  <c r="K6925" i="3"/>
  <c r="L6925" i="3"/>
  <c r="M6925" i="3"/>
  <c r="N6925" i="3"/>
  <c r="K6926" i="3"/>
  <c r="L6926" i="3"/>
  <c r="M6926" i="3"/>
  <c r="N6926" i="3"/>
  <c r="K6927" i="3"/>
  <c r="L6927" i="3"/>
  <c r="M6927" i="3"/>
  <c r="N6927" i="3"/>
  <c r="K6928" i="3"/>
  <c r="L6928" i="3"/>
  <c r="M6928" i="3"/>
  <c r="N6928" i="3"/>
  <c r="K6929" i="3"/>
  <c r="L6929" i="3"/>
  <c r="M6929" i="3"/>
  <c r="N6929" i="3"/>
  <c r="K6930" i="3"/>
  <c r="L6930" i="3"/>
  <c r="M6930" i="3"/>
  <c r="N6930" i="3"/>
  <c r="K6931" i="3"/>
  <c r="L6931" i="3"/>
  <c r="M6931" i="3"/>
  <c r="N6931" i="3"/>
  <c r="K6932" i="3"/>
  <c r="L6932" i="3"/>
  <c r="M6932" i="3"/>
  <c r="N6932" i="3"/>
  <c r="K6933" i="3"/>
  <c r="L6933" i="3"/>
  <c r="M6933" i="3"/>
  <c r="N6933" i="3"/>
  <c r="K6934" i="3"/>
  <c r="L6934" i="3"/>
  <c r="M6934" i="3"/>
  <c r="N6934" i="3"/>
  <c r="K6935" i="3"/>
  <c r="L6935" i="3"/>
  <c r="M6935" i="3"/>
  <c r="N6935" i="3"/>
  <c r="K6936" i="3"/>
  <c r="L6936" i="3"/>
  <c r="M6936" i="3"/>
  <c r="N6936" i="3"/>
  <c r="K6937" i="3"/>
  <c r="L6937" i="3"/>
  <c r="M6937" i="3"/>
  <c r="N6937" i="3"/>
  <c r="K6938" i="3"/>
  <c r="L6938" i="3"/>
  <c r="M6938" i="3"/>
  <c r="N6938" i="3"/>
  <c r="K6939" i="3"/>
  <c r="L6939" i="3"/>
  <c r="M6939" i="3"/>
  <c r="N6939" i="3"/>
  <c r="K6940" i="3"/>
  <c r="L6940" i="3"/>
  <c r="M6940" i="3"/>
  <c r="N6940" i="3"/>
  <c r="K6941" i="3"/>
  <c r="L6941" i="3"/>
  <c r="M6941" i="3"/>
  <c r="N6941" i="3"/>
  <c r="K6942" i="3"/>
  <c r="L6942" i="3"/>
  <c r="M6942" i="3"/>
  <c r="N6942" i="3"/>
  <c r="K6943" i="3"/>
  <c r="L6943" i="3"/>
  <c r="M6943" i="3"/>
  <c r="N6943" i="3"/>
  <c r="K6944" i="3"/>
  <c r="L6944" i="3"/>
  <c r="M6944" i="3"/>
  <c r="N6944" i="3"/>
  <c r="K6945" i="3"/>
  <c r="L6945" i="3"/>
  <c r="M6945" i="3"/>
  <c r="N6945" i="3"/>
  <c r="K6946" i="3"/>
  <c r="L6946" i="3"/>
  <c r="M6946" i="3"/>
  <c r="N6946" i="3"/>
  <c r="K6947" i="3"/>
  <c r="L6947" i="3"/>
  <c r="M6947" i="3"/>
  <c r="N6947" i="3"/>
  <c r="K6948" i="3"/>
  <c r="L6948" i="3"/>
  <c r="M6948" i="3"/>
  <c r="N6948" i="3"/>
  <c r="K6949" i="3"/>
  <c r="L6949" i="3"/>
  <c r="M6949" i="3"/>
  <c r="N6949" i="3"/>
  <c r="K6950" i="3"/>
  <c r="L6950" i="3"/>
  <c r="M6950" i="3"/>
  <c r="N6950" i="3"/>
  <c r="K6951" i="3"/>
  <c r="L6951" i="3"/>
  <c r="M6951" i="3"/>
  <c r="N6951" i="3"/>
  <c r="K6952" i="3"/>
  <c r="L6952" i="3"/>
  <c r="M6952" i="3"/>
  <c r="N6952" i="3"/>
  <c r="K6953" i="3"/>
  <c r="L6953" i="3"/>
  <c r="M6953" i="3"/>
  <c r="N6953" i="3"/>
  <c r="K6954" i="3"/>
  <c r="L6954" i="3"/>
  <c r="M6954" i="3"/>
  <c r="N6954" i="3"/>
  <c r="K6955" i="3"/>
  <c r="L6955" i="3"/>
  <c r="M6955" i="3"/>
  <c r="N6955" i="3"/>
  <c r="K6956" i="3"/>
  <c r="L6956" i="3"/>
  <c r="M6956" i="3"/>
  <c r="N6956" i="3"/>
  <c r="K6957" i="3"/>
  <c r="L6957" i="3"/>
  <c r="M6957" i="3"/>
  <c r="N6957" i="3"/>
  <c r="K6958" i="3"/>
  <c r="L6958" i="3"/>
  <c r="M6958" i="3"/>
  <c r="N6958" i="3"/>
  <c r="K6959" i="3"/>
  <c r="L6959" i="3"/>
  <c r="M6959" i="3"/>
  <c r="N6959" i="3"/>
  <c r="K6960" i="3"/>
  <c r="L6960" i="3"/>
  <c r="M6960" i="3"/>
  <c r="N6960" i="3"/>
  <c r="K6961" i="3"/>
  <c r="L6961" i="3"/>
  <c r="M6961" i="3"/>
  <c r="N6961" i="3"/>
  <c r="K6962" i="3"/>
  <c r="L6962" i="3"/>
  <c r="M6962" i="3"/>
  <c r="N6962" i="3"/>
  <c r="K6963" i="3"/>
  <c r="L6963" i="3"/>
  <c r="M6963" i="3"/>
  <c r="N6963" i="3"/>
  <c r="K6964" i="3"/>
  <c r="L6964" i="3"/>
  <c r="M6964" i="3"/>
  <c r="N6964" i="3"/>
  <c r="K6965" i="3"/>
  <c r="L6965" i="3"/>
  <c r="M6965" i="3"/>
  <c r="N6965" i="3"/>
  <c r="K6966" i="3"/>
  <c r="L6966" i="3"/>
  <c r="M6966" i="3"/>
  <c r="N6966" i="3"/>
  <c r="K6967" i="3"/>
  <c r="L6967" i="3"/>
  <c r="M6967" i="3"/>
  <c r="N6967" i="3"/>
  <c r="K6968" i="3"/>
  <c r="L6968" i="3"/>
  <c r="M6968" i="3"/>
  <c r="N6968" i="3"/>
  <c r="K6969" i="3"/>
  <c r="L6969" i="3"/>
  <c r="M6969" i="3"/>
  <c r="N6969" i="3"/>
  <c r="K6970" i="3"/>
  <c r="L6970" i="3"/>
  <c r="M6970" i="3"/>
  <c r="N6970" i="3"/>
  <c r="K6971" i="3"/>
  <c r="L6971" i="3"/>
  <c r="M6971" i="3"/>
  <c r="N6971" i="3"/>
  <c r="K6972" i="3"/>
  <c r="L6972" i="3"/>
  <c r="M6972" i="3"/>
  <c r="N6972" i="3"/>
  <c r="K6973" i="3"/>
  <c r="L6973" i="3"/>
  <c r="M6973" i="3"/>
  <c r="N6973" i="3"/>
  <c r="K6974" i="3"/>
  <c r="L6974" i="3"/>
  <c r="M6974" i="3"/>
  <c r="N6974" i="3"/>
  <c r="K6975" i="3"/>
  <c r="L6975" i="3"/>
  <c r="M6975" i="3"/>
  <c r="N6975" i="3"/>
  <c r="K6976" i="3"/>
  <c r="L6976" i="3"/>
  <c r="M6976" i="3"/>
  <c r="N6976" i="3"/>
  <c r="K6977" i="3"/>
  <c r="L6977" i="3"/>
  <c r="M6977" i="3"/>
  <c r="N6977" i="3"/>
  <c r="K6978" i="3"/>
  <c r="L6978" i="3"/>
  <c r="M6978" i="3"/>
  <c r="N6978" i="3"/>
  <c r="K6979" i="3"/>
  <c r="L6979" i="3"/>
  <c r="M6979" i="3"/>
  <c r="N6979" i="3"/>
  <c r="K6980" i="3"/>
  <c r="L6980" i="3"/>
  <c r="M6980" i="3"/>
  <c r="N6980" i="3"/>
  <c r="K6981" i="3"/>
  <c r="L6981" i="3"/>
  <c r="M6981" i="3"/>
  <c r="N6981" i="3"/>
  <c r="K6982" i="3"/>
  <c r="L6982" i="3"/>
  <c r="M6982" i="3"/>
  <c r="N6982" i="3"/>
  <c r="K6983" i="3"/>
  <c r="L6983" i="3"/>
  <c r="M6983" i="3"/>
  <c r="N6983" i="3"/>
  <c r="K6984" i="3"/>
  <c r="L6984" i="3"/>
  <c r="M6984" i="3"/>
  <c r="N6984" i="3"/>
  <c r="K6985" i="3"/>
  <c r="L6985" i="3"/>
  <c r="M6985" i="3"/>
  <c r="N6985" i="3"/>
  <c r="K6986" i="3"/>
  <c r="L6986" i="3"/>
  <c r="M6986" i="3"/>
  <c r="N6986" i="3"/>
  <c r="K6987" i="3"/>
  <c r="L6987" i="3"/>
  <c r="M6987" i="3"/>
  <c r="N6987" i="3"/>
  <c r="K6988" i="3"/>
  <c r="L6988" i="3"/>
  <c r="M6988" i="3"/>
  <c r="N6988" i="3"/>
  <c r="K6989" i="3"/>
  <c r="L6989" i="3"/>
  <c r="M6989" i="3"/>
  <c r="N6989" i="3"/>
  <c r="K6990" i="3"/>
  <c r="L6990" i="3"/>
  <c r="M6990" i="3"/>
  <c r="N6990" i="3"/>
  <c r="K6991" i="3"/>
  <c r="L6991" i="3"/>
  <c r="M6991" i="3"/>
  <c r="N6991" i="3"/>
  <c r="K6992" i="3"/>
  <c r="L6992" i="3"/>
  <c r="M6992" i="3"/>
  <c r="N6992" i="3"/>
  <c r="K6993" i="3"/>
  <c r="L6993" i="3"/>
  <c r="M6993" i="3"/>
  <c r="N6993" i="3"/>
  <c r="K6994" i="3"/>
  <c r="L6994" i="3"/>
  <c r="M6994" i="3"/>
  <c r="N6994" i="3"/>
  <c r="K6995" i="3"/>
  <c r="L6995" i="3"/>
  <c r="M6995" i="3"/>
  <c r="N6995" i="3"/>
  <c r="K6996" i="3"/>
  <c r="L6996" i="3"/>
  <c r="M6996" i="3"/>
  <c r="N6996" i="3"/>
  <c r="K6997" i="3"/>
  <c r="L6997" i="3"/>
  <c r="M6997" i="3"/>
  <c r="N6997" i="3"/>
  <c r="K6998" i="3"/>
  <c r="L6998" i="3"/>
  <c r="M6998" i="3"/>
  <c r="N6998" i="3"/>
  <c r="K6999" i="3"/>
  <c r="L6999" i="3"/>
  <c r="M6999" i="3"/>
  <c r="N6999" i="3"/>
  <c r="K7000" i="3"/>
  <c r="L7000" i="3"/>
  <c r="M7000" i="3"/>
  <c r="N7000" i="3"/>
  <c r="K7001" i="3"/>
  <c r="L7001" i="3"/>
  <c r="M7001" i="3"/>
  <c r="N7001" i="3"/>
  <c r="K7002" i="3"/>
  <c r="L7002" i="3"/>
  <c r="M7002" i="3"/>
  <c r="N7002" i="3"/>
  <c r="K7003" i="3"/>
  <c r="L7003" i="3"/>
  <c r="M7003" i="3"/>
  <c r="N7003" i="3"/>
  <c r="K7004" i="3"/>
  <c r="L7004" i="3"/>
  <c r="M7004" i="3"/>
  <c r="N7004" i="3"/>
  <c r="K7005" i="3"/>
  <c r="L7005" i="3"/>
  <c r="M7005" i="3"/>
  <c r="N7005" i="3"/>
  <c r="K7006" i="3"/>
  <c r="L7006" i="3"/>
  <c r="M7006" i="3"/>
  <c r="N7006" i="3"/>
  <c r="K7007" i="3"/>
  <c r="L7007" i="3"/>
  <c r="M7007" i="3"/>
  <c r="N7007" i="3"/>
  <c r="K7008" i="3"/>
  <c r="L7008" i="3"/>
  <c r="M7008" i="3"/>
  <c r="N7008" i="3"/>
  <c r="K7009" i="3"/>
  <c r="L7009" i="3"/>
  <c r="M7009" i="3"/>
  <c r="N7009" i="3"/>
  <c r="K7010" i="3"/>
  <c r="L7010" i="3"/>
  <c r="M7010" i="3"/>
  <c r="N7010" i="3"/>
  <c r="K7011" i="3"/>
  <c r="L7011" i="3"/>
  <c r="M7011" i="3"/>
  <c r="N7011" i="3"/>
  <c r="K7012" i="3"/>
  <c r="L7012" i="3"/>
  <c r="M7012" i="3"/>
  <c r="N7012" i="3"/>
  <c r="K7013" i="3"/>
  <c r="L7013" i="3"/>
  <c r="M7013" i="3"/>
  <c r="N7013" i="3"/>
  <c r="K7014" i="3"/>
  <c r="L7014" i="3"/>
  <c r="M7014" i="3"/>
  <c r="N7014" i="3"/>
  <c r="K7015" i="3"/>
  <c r="L7015" i="3"/>
  <c r="M7015" i="3"/>
  <c r="N7015" i="3"/>
  <c r="K7016" i="3"/>
  <c r="L7016" i="3"/>
  <c r="M7016" i="3"/>
  <c r="N7016" i="3"/>
  <c r="K7017" i="3"/>
  <c r="L7017" i="3"/>
  <c r="M7017" i="3"/>
  <c r="N7017" i="3"/>
  <c r="K7018" i="3"/>
  <c r="L7018" i="3"/>
  <c r="M7018" i="3"/>
  <c r="N7018" i="3"/>
  <c r="K7019" i="3"/>
  <c r="L7019" i="3"/>
  <c r="M7019" i="3"/>
  <c r="N7019" i="3"/>
  <c r="K7020" i="3"/>
  <c r="L7020" i="3"/>
  <c r="M7020" i="3"/>
  <c r="N7020" i="3"/>
  <c r="K7021" i="3"/>
  <c r="L7021" i="3"/>
  <c r="M7021" i="3"/>
  <c r="N7021" i="3"/>
  <c r="K7022" i="3"/>
  <c r="L7022" i="3"/>
  <c r="M7022" i="3"/>
  <c r="N7022" i="3"/>
  <c r="K7023" i="3"/>
  <c r="L7023" i="3"/>
  <c r="M7023" i="3"/>
  <c r="N7023" i="3"/>
  <c r="K7024" i="3"/>
  <c r="L7024" i="3"/>
  <c r="M7024" i="3"/>
  <c r="N7024" i="3"/>
  <c r="K7025" i="3"/>
  <c r="L7025" i="3"/>
  <c r="M7025" i="3"/>
  <c r="N7025" i="3"/>
  <c r="K7026" i="3"/>
  <c r="L7026" i="3"/>
  <c r="M7026" i="3"/>
  <c r="N7026" i="3"/>
  <c r="K7027" i="3"/>
  <c r="L7027" i="3"/>
  <c r="M7027" i="3"/>
  <c r="N7027" i="3"/>
  <c r="K7028" i="3"/>
  <c r="L7028" i="3"/>
  <c r="M7028" i="3"/>
  <c r="N7028" i="3"/>
  <c r="K7029" i="3"/>
  <c r="L7029" i="3"/>
  <c r="M7029" i="3"/>
  <c r="N7029" i="3"/>
  <c r="K7030" i="3"/>
  <c r="L7030" i="3"/>
  <c r="M7030" i="3"/>
  <c r="N7030" i="3"/>
  <c r="K7031" i="3"/>
  <c r="L7031" i="3"/>
  <c r="M7031" i="3"/>
  <c r="N7031" i="3"/>
  <c r="K7032" i="3"/>
  <c r="L7032" i="3"/>
  <c r="M7032" i="3"/>
  <c r="N7032" i="3"/>
  <c r="K7033" i="3"/>
  <c r="L7033" i="3"/>
  <c r="M7033" i="3"/>
  <c r="N7033" i="3"/>
  <c r="K7034" i="3"/>
  <c r="L7034" i="3"/>
  <c r="M7034" i="3"/>
  <c r="N7034" i="3"/>
  <c r="K7035" i="3"/>
  <c r="L7035" i="3"/>
  <c r="M7035" i="3"/>
  <c r="N7035" i="3"/>
  <c r="K7036" i="3"/>
  <c r="L7036" i="3"/>
  <c r="M7036" i="3"/>
  <c r="N7036" i="3"/>
  <c r="K7037" i="3"/>
  <c r="L7037" i="3"/>
  <c r="M7037" i="3"/>
  <c r="N7037" i="3"/>
  <c r="K7038" i="3"/>
  <c r="L7038" i="3"/>
  <c r="M7038" i="3"/>
  <c r="N7038" i="3"/>
  <c r="K7039" i="3"/>
  <c r="L7039" i="3"/>
  <c r="M7039" i="3"/>
  <c r="N7039" i="3"/>
  <c r="K7040" i="3"/>
  <c r="L7040" i="3"/>
  <c r="M7040" i="3"/>
  <c r="N7040" i="3"/>
  <c r="K7041" i="3"/>
  <c r="L7041" i="3"/>
  <c r="M7041" i="3"/>
  <c r="N7041" i="3"/>
  <c r="K7042" i="3"/>
  <c r="L7042" i="3"/>
  <c r="M7042" i="3"/>
  <c r="N7042" i="3"/>
  <c r="K7043" i="3"/>
  <c r="L7043" i="3"/>
  <c r="M7043" i="3"/>
  <c r="N7043" i="3"/>
  <c r="K7044" i="3"/>
  <c r="L7044" i="3"/>
  <c r="M7044" i="3"/>
  <c r="N7044" i="3"/>
  <c r="K7045" i="3"/>
  <c r="L7045" i="3"/>
  <c r="M7045" i="3"/>
  <c r="N7045" i="3"/>
  <c r="K7046" i="3"/>
  <c r="L7046" i="3"/>
  <c r="M7046" i="3"/>
  <c r="N7046" i="3"/>
  <c r="K7047" i="3"/>
  <c r="L7047" i="3"/>
  <c r="M7047" i="3"/>
  <c r="N7047" i="3"/>
  <c r="K7048" i="3"/>
  <c r="L7048" i="3"/>
  <c r="M7048" i="3"/>
  <c r="N7048" i="3"/>
  <c r="K7049" i="3"/>
  <c r="L7049" i="3"/>
  <c r="M7049" i="3"/>
  <c r="N7049" i="3"/>
  <c r="K7050" i="3"/>
  <c r="L7050" i="3"/>
  <c r="M7050" i="3"/>
  <c r="N7050" i="3"/>
  <c r="K7051" i="3"/>
  <c r="L7051" i="3"/>
  <c r="M7051" i="3"/>
  <c r="N7051" i="3"/>
  <c r="K7052" i="3"/>
  <c r="L7052" i="3"/>
  <c r="M7052" i="3"/>
  <c r="N7052" i="3"/>
  <c r="K7053" i="3"/>
  <c r="L7053" i="3"/>
  <c r="M7053" i="3"/>
  <c r="N7053" i="3"/>
  <c r="K7054" i="3"/>
  <c r="L7054" i="3"/>
  <c r="M7054" i="3"/>
  <c r="N7054" i="3"/>
  <c r="K7055" i="3"/>
  <c r="L7055" i="3"/>
  <c r="M7055" i="3"/>
  <c r="N7055" i="3"/>
  <c r="K7056" i="3"/>
  <c r="L7056" i="3"/>
  <c r="M7056" i="3"/>
  <c r="N7056" i="3"/>
  <c r="K7057" i="3"/>
  <c r="L7057" i="3"/>
  <c r="M7057" i="3"/>
  <c r="N7057" i="3"/>
  <c r="K7058" i="3"/>
  <c r="L7058" i="3"/>
  <c r="M7058" i="3"/>
  <c r="N7058" i="3"/>
  <c r="K7059" i="3"/>
  <c r="L7059" i="3"/>
  <c r="M7059" i="3"/>
  <c r="N7059" i="3"/>
  <c r="K7060" i="3"/>
  <c r="L7060" i="3"/>
  <c r="M7060" i="3"/>
  <c r="N7060" i="3"/>
  <c r="K7061" i="3"/>
  <c r="L7061" i="3"/>
  <c r="M7061" i="3"/>
  <c r="N7061" i="3"/>
  <c r="K7062" i="3"/>
  <c r="L7062" i="3"/>
  <c r="M7062" i="3"/>
  <c r="N7062" i="3"/>
  <c r="K7063" i="3"/>
  <c r="L7063" i="3"/>
  <c r="M7063" i="3"/>
  <c r="N7063" i="3"/>
  <c r="K7064" i="3"/>
  <c r="L7064" i="3"/>
  <c r="M7064" i="3"/>
  <c r="N7064" i="3"/>
  <c r="K7065" i="3"/>
  <c r="L7065" i="3"/>
  <c r="M7065" i="3"/>
  <c r="N7065" i="3"/>
  <c r="K7066" i="3"/>
  <c r="L7066" i="3"/>
  <c r="M7066" i="3"/>
  <c r="N7066" i="3"/>
  <c r="K7067" i="3"/>
  <c r="L7067" i="3"/>
  <c r="M7067" i="3"/>
  <c r="N7067" i="3"/>
  <c r="K7068" i="3"/>
  <c r="L7068" i="3"/>
  <c r="M7068" i="3"/>
  <c r="N7068" i="3"/>
  <c r="K7069" i="3"/>
  <c r="L7069" i="3"/>
  <c r="M7069" i="3"/>
  <c r="N7069" i="3"/>
  <c r="K7070" i="3"/>
  <c r="L7070" i="3"/>
  <c r="M7070" i="3"/>
  <c r="N7070" i="3"/>
  <c r="K7071" i="3"/>
  <c r="L7071" i="3"/>
  <c r="M7071" i="3"/>
  <c r="N7071" i="3"/>
  <c r="K7072" i="3"/>
  <c r="L7072" i="3"/>
  <c r="M7072" i="3"/>
  <c r="N7072" i="3"/>
  <c r="K7073" i="3"/>
  <c r="L7073" i="3"/>
  <c r="M7073" i="3"/>
  <c r="N7073" i="3"/>
  <c r="K7074" i="3"/>
  <c r="L7074" i="3"/>
  <c r="M7074" i="3"/>
  <c r="N7074" i="3"/>
  <c r="K7075" i="3"/>
  <c r="L7075" i="3"/>
  <c r="M7075" i="3"/>
  <c r="N7075" i="3"/>
  <c r="K7076" i="3"/>
  <c r="L7076" i="3"/>
  <c r="M7076" i="3"/>
  <c r="N7076" i="3"/>
  <c r="K7077" i="3"/>
  <c r="L7077" i="3"/>
  <c r="M7077" i="3"/>
  <c r="N7077" i="3"/>
  <c r="K7078" i="3"/>
  <c r="L7078" i="3"/>
  <c r="M7078" i="3"/>
  <c r="N7078" i="3"/>
  <c r="K7079" i="3"/>
  <c r="L7079" i="3"/>
  <c r="M7079" i="3"/>
  <c r="N7079" i="3"/>
  <c r="K7080" i="3"/>
  <c r="L7080" i="3"/>
  <c r="M7080" i="3"/>
  <c r="N7080" i="3"/>
  <c r="K7081" i="3"/>
  <c r="L7081" i="3"/>
  <c r="M7081" i="3"/>
  <c r="N7081" i="3"/>
  <c r="K7082" i="3"/>
  <c r="L7082" i="3"/>
  <c r="M7082" i="3"/>
  <c r="N7082" i="3"/>
  <c r="K7083" i="3"/>
  <c r="L7083" i="3"/>
  <c r="M7083" i="3"/>
  <c r="N7083" i="3"/>
  <c r="K7084" i="3"/>
  <c r="L7084" i="3"/>
  <c r="M7084" i="3"/>
  <c r="N7084" i="3"/>
  <c r="K7085" i="3"/>
  <c r="L7085" i="3"/>
  <c r="M7085" i="3"/>
  <c r="N7085" i="3"/>
  <c r="K7086" i="3"/>
  <c r="L7086" i="3"/>
  <c r="M7086" i="3"/>
  <c r="N7086" i="3"/>
  <c r="K7087" i="3"/>
  <c r="L7087" i="3"/>
  <c r="M7087" i="3"/>
  <c r="N7087" i="3"/>
  <c r="K7088" i="3"/>
  <c r="L7088" i="3"/>
  <c r="M7088" i="3"/>
  <c r="N7088" i="3"/>
  <c r="K7089" i="3"/>
  <c r="L7089" i="3"/>
  <c r="M7089" i="3"/>
  <c r="N7089" i="3"/>
  <c r="K7090" i="3"/>
  <c r="L7090" i="3"/>
  <c r="M7090" i="3"/>
  <c r="N7090" i="3"/>
  <c r="K7091" i="3"/>
  <c r="L7091" i="3"/>
  <c r="M7091" i="3"/>
  <c r="N7091" i="3"/>
  <c r="K7092" i="3"/>
  <c r="L7092" i="3"/>
  <c r="M7092" i="3"/>
  <c r="N7092" i="3"/>
  <c r="K7093" i="3"/>
  <c r="L7093" i="3"/>
  <c r="M7093" i="3"/>
  <c r="N7093" i="3"/>
  <c r="K7094" i="3"/>
  <c r="L7094" i="3"/>
  <c r="M7094" i="3"/>
  <c r="N7094" i="3"/>
  <c r="K7095" i="3"/>
  <c r="L7095" i="3"/>
  <c r="M7095" i="3"/>
  <c r="N7095" i="3"/>
  <c r="K7096" i="3"/>
  <c r="L7096" i="3"/>
  <c r="M7096" i="3"/>
  <c r="N7096" i="3"/>
  <c r="K7097" i="3"/>
  <c r="L7097" i="3"/>
  <c r="M7097" i="3"/>
  <c r="N7097" i="3"/>
  <c r="K7098" i="3"/>
  <c r="L7098" i="3"/>
  <c r="M7098" i="3"/>
  <c r="N7098" i="3"/>
  <c r="K7099" i="3"/>
  <c r="L7099" i="3"/>
  <c r="M7099" i="3"/>
  <c r="N7099" i="3"/>
  <c r="K7100" i="3"/>
  <c r="L7100" i="3"/>
  <c r="M7100" i="3"/>
  <c r="N7100" i="3"/>
  <c r="K7101" i="3"/>
  <c r="L7101" i="3"/>
  <c r="M7101" i="3"/>
  <c r="N7101" i="3"/>
  <c r="K7102" i="3"/>
  <c r="L7102" i="3"/>
  <c r="M7102" i="3"/>
  <c r="N7102" i="3"/>
  <c r="K7103" i="3"/>
  <c r="L7103" i="3"/>
  <c r="M7103" i="3"/>
  <c r="N7103" i="3"/>
  <c r="K7104" i="3"/>
  <c r="L7104" i="3"/>
  <c r="M7104" i="3"/>
  <c r="N7104" i="3"/>
  <c r="K7105" i="3"/>
  <c r="L7105" i="3"/>
  <c r="M7105" i="3"/>
  <c r="N7105" i="3"/>
  <c r="K7106" i="3"/>
  <c r="L7106" i="3"/>
  <c r="M7106" i="3"/>
  <c r="N7106" i="3"/>
  <c r="K7107" i="3"/>
  <c r="L7107" i="3"/>
  <c r="M7107" i="3"/>
  <c r="N7107" i="3"/>
  <c r="K7108" i="3"/>
  <c r="L7108" i="3"/>
  <c r="M7108" i="3"/>
  <c r="N7108" i="3"/>
  <c r="K7109" i="3"/>
  <c r="L7109" i="3"/>
  <c r="M7109" i="3"/>
  <c r="N7109" i="3"/>
  <c r="K7110" i="3"/>
  <c r="L7110" i="3"/>
  <c r="M7110" i="3"/>
  <c r="N7110" i="3"/>
  <c r="K7111" i="3"/>
  <c r="L7111" i="3"/>
  <c r="M7111" i="3"/>
  <c r="N7111" i="3"/>
  <c r="K7112" i="3"/>
  <c r="L7112" i="3"/>
  <c r="M7112" i="3"/>
  <c r="N7112" i="3"/>
  <c r="K7113" i="3"/>
  <c r="L7113" i="3"/>
  <c r="M7113" i="3"/>
  <c r="N7113" i="3"/>
  <c r="K7114" i="3"/>
  <c r="L7114" i="3"/>
  <c r="M7114" i="3"/>
  <c r="N7114" i="3"/>
  <c r="K7115" i="3"/>
  <c r="L7115" i="3"/>
  <c r="M7115" i="3"/>
  <c r="N7115" i="3"/>
  <c r="K7116" i="3"/>
  <c r="L7116" i="3"/>
  <c r="M7116" i="3"/>
  <c r="N7116" i="3"/>
  <c r="K7117" i="3"/>
  <c r="L7117" i="3"/>
  <c r="M7117" i="3"/>
  <c r="N7117" i="3"/>
  <c r="K7118" i="3"/>
  <c r="L7118" i="3"/>
  <c r="M7118" i="3"/>
  <c r="N7118" i="3"/>
  <c r="K7119" i="3"/>
  <c r="L7119" i="3"/>
  <c r="M7119" i="3"/>
  <c r="N7119" i="3"/>
  <c r="K7120" i="3"/>
  <c r="L7120" i="3"/>
  <c r="M7120" i="3"/>
  <c r="N7120" i="3"/>
  <c r="K7121" i="3"/>
  <c r="L7121" i="3"/>
  <c r="M7121" i="3"/>
  <c r="N7121" i="3"/>
  <c r="K7122" i="3"/>
  <c r="L7122" i="3"/>
  <c r="M7122" i="3"/>
  <c r="N7122" i="3"/>
  <c r="K7123" i="3"/>
  <c r="L7123" i="3"/>
  <c r="M7123" i="3"/>
  <c r="N7123" i="3"/>
  <c r="K7124" i="3"/>
  <c r="L7124" i="3"/>
  <c r="M7124" i="3"/>
  <c r="N7124" i="3"/>
  <c r="K7125" i="3"/>
  <c r="L7125" i="3"/>
  <c r="M7125" i="3"/>
  <c r="N7125" i="3"/>
  <c r="K7126" i="3"/>
  <c r="L7126" i="3"/>
  <c r="M7126" i="3"/>
  <c r="N7126" i="3"/>
  <c r="K7127" i="3"/>
  <c r="L7127" i="3"/>
  <c r="M7127" i="3"/>
  <c r="N7127" i="3"/>
  <c r="K7128" i="3"/>
  <c r="L7128" i="3"/>
  <c r="M7128" i="3"/>
  <c r="N7128" i="3"/>
  <c r="K7129" i="3"/>
  <c r="L7129" i="3"/>
  <c r="M7129" i="3"/>
  <c r="N7129" i="3"/>
  <c r="K7130" i="3"/>
  <c r="L7130" i="3"/>
  <c r="M7130" i="3"/>
  <c r="N7130" i="3"/>
  <c r="K7131" i="3"/>
  <c r="L7131" i="3"/>
  <c r="M7131" i="3"/>
  <c r="N7131" i="3"/>
  <c r="K7132" i="3"/>
  <c r="L7132" i="3"/>
  <c r="M7132" i="3"/>
  <c r="N7132" i="3"/>
  <c r="K7133" i="3"/>
  <c r="L7133" i="3"/>
  <c r="M7133" i="3"/>
  <c r="N7133" i="3"/>
  <c r="K7134" i="3"/>
  <c r="L7134" i="3"/>
  <c r="M7134" i="3"/>
  <c r="N7134" i="3"/>
  <c r="K7135" i="3"/>
  <c r="L7135" i="3"/>
  <c r="M7135" i="3"/>
  <c r="N7135" i="3"/>
  <c r="K7136" i="3"/>
  <c r="L7136" i="3"/>
  <c r="M7136" i="3"/>
  <c r="N7136" i="3"/>
  <c r="K7137" i="3"/>
  <c r="L7137" i="3"/>
  <c r="M7137" i="3"/>
  <c r="N7137" i="3"/>
  <c r="K7138" i="3"/>
  <c r="L7138" i="3"/>
  <c r="M7138" i="3"/>
  <c r="N7138" i="3"/>
  <c r="K7139" i="3"/>
  <c r="L7139" i="3"/>
  <c r="M7139" i="3"/>
  <c r="N7139" i="3"/>
  <c r="K7140" i="3"/>
  <c r="L7140" i="3"/>
  <c r="M7140" i="3"/>
  <c r="N7140" i="3"/>
  <c r="K7141" i="3"/>
  <c r="L7141" i="3"/>
  <c r="M7141" i="3"/>
  <c r="N7141" i="3"/>
  <c r="K7142" i="3"/>
  <c r="L7142" i="3"/>
  <c r="M7142" i="3"/>
  <c r="N7142" i="3"/>
  <c r="K7143" i="3"/>
  <c r="L7143" i="3"/>
  <c r="M7143" i="3"/>
  <c r="N7143" i="3"/>
  <c r="K7144" i="3"/>
  <c r="L7144" i="3"/>
  <c r="M7144" i="3"/>
  <c r="N7144" i="3"/>
  <c r="K7145" i="3"/>
  <c r="L7145" i="3"/>
  <c r="M7145" i="3"/>
  <c r="N7145" i="3"/>
  <c r="K7146" i="3"/>
  <c r="L7146" i="3"/>
  <c r="M7146" i="3"/>
  <c r="N7146" i="3"/>
  <c r="K7147" i="3"/>
  <c r="L7147" i="3"/>
  <c r="M7147" i="3"/>
  <c r="N7147" i="3"/>
  <c r="K7148" i="3"/>
  <c r="L7148" i="3"/>
  <c r="M7148" i="3"/>
  <c r="N7148" i="3"/>
  <c r="K7149" i="3"/>
  <c r="L7149" i="3"/>
  <c r="M7149" i="3"/>
  <c r="O7149" i="3" s="1"/>
  <c r="N7149" i="3"/>
  <c r="K7150" i="3"/>
  <c r="L7150" i="3"/>
  <c r="M7150" i="3"/>
  <c r="N7150" i="3"/>
  <c r="K7151" i="3"/>
  <c r="L7151" i="3"/>
  <c r="M7151" i="3"/>
  <c r="N7151" i="3"/>
  <c r="K7152" i="3"/>
  <c r="L7152" i="3"/>
  <c r="M7152" i="3"/>
  <c r="N7152" i="3"/>
  <c r="K7153" i="3"/>
  <c r="L7153" i="3"/>
  <c r="M7153" i="3"/>
  <c r="N7153" i="3"/>
  <c r="K7154" i="3"/>
  <c r="L7154" i="3"/>
  <c r="M7154" i="3"/>
  <c r="N7154" i="3"/>
  <c r="K7155" i="3"/>
  <c r="L7155" i="3"/>
  <c r="M7155" i="3"/>
  <c r="N7155" i="3"/>
  <c r="K7156" i="3"/>
  <c r="L7156" i="3"/>
  <c r="M7156" i="3"/>
  <c r="N7156" i="3"/>
  <c r="K7157" i="3"/>
  <c r="L7157" i="3"/>
  <c r="M7157" i="3"/>
  <c r="N7157" i="3"/>
  <c r="K7158" i="3"/>
  <c r="L7158" i="3"/>
  <c r="M7158" i="3"/>
  <c r="N7158" i="3"/>
  <c r="K7159" i="3"/>
  <c r="L7159" i="3"/>
  <c r="M7159" i="3"/>
  <c r="N7159" i="3"/>
  <c r="K7160" i="3"/>
  <c r="L7160" i="3"/>
  <c r="M7160" i="3"/>
  <c r="N7160" i="3"/>
  <c r="K7161" i="3"/>
  <c r="L7161" i="3"/>
  <c r="M7161" i="3"/>
  <c r="N7161" i="3"/>
  <c r="K7162" i="3"/>
  <c r="L7162" i="3"/>
  <c r="M7162" i="3"/>
  <c r="N7162" i="3"/>
  <c r="K7163" i="3"/>
  <c r="L7163" i="3"/>
  <c r="M7163" i="3"/>
  <c r="N7163" i="3"/>
  <c r="K7164" i="3"/>
  <c r="L7164" i="3"/>
  <c r="M7164" i="3"/>
  <c r="N7164" i="3"/>
  <c r="K7165" i="3"/>
  <c r="L7165" i="3"/>
  <c r="M7165" i="3"/>
  <c r="N7165" i="3"/>
  <c r="K7166" i="3"/>
  <c r="L7166" i="3"/>
  <c r="M7166" i="3"/>
  <c r="N7166" i="3"/>
  <c r="K7167" i="3"/>
  <c r="L7167" i="3"/>
  <c r="M7167" i="3"/>
  <c r="N7167" i="3"/>
  <c r="K7168" i="3"/>
  <c r="L7168" i="3"/>
  <c r="M7168" i="3"/>
  <c r="N7168" i="3"/>
  <c r="K7169" i="3"/>
  <c r="L7169" i="3"/>
  <c r="M7169" i="3"/>
  <c r="N7169" i="3"/>
  <c r="K7170" i="3"/>
  <c r="L7170" i="3"/>
  <c r="M7170" i="3"/>
  <c r="N7170" i="3"/>
  <c r="K7171" i="3"/>
  <c r="L7171" i="3"/>
  <c r="M7171" i="3"/>
  <c r="N7171" i="3"/>
  <c r="K7172" i="3"/>
  <c r="L7172" i="3"/>
  <c r="M7172" i="3"/>
  <c r="N7172" i="3"/>
  <c r="K7173" i="3"/>
  <c r="L7173" i="3"/>
  <c r="M7173" i="3"/>
  <c r="N7173" i="3"/>
  <c r="K7174" i="3"/>
  <c r="L7174" i="3"/>
  <c r="M7174" i="3"/>
  <c r="N7174" i="3"/>
  <c r="K7175" i="3"/>
  <c r="L7175" i="3"/>
  <c r="M7175" i="3"/>
  <c r="N7175" i="3"/>
  <c r="K7176" i="3"/>
  <c r="L7176" i="3"/>
  <c r="M7176" i="3"/>
  <c r="N7176" i="3"/>
  <c r="K7177" i="3"/>
  <c r="L7177" i="3"/>
  <c r="M7177" i="3"/>
  <c r="N7177" i="3"/>
  <c r="K7178" i="3"/>
  <c r="L7178" i="3"/>
  <c r="M7178" i="3"/>
  <c r="N7178" i="3"/>
  <c r="K7179" i="3"/>
  <c r="L7179" i="3"/>
  <c r="M7179" i="3"/>
  <c r="N7179" i="3"/>
  <c r="K7180" i="3"/>
  <c r="L7180" i="3"/>
  <c r="M7180" i="3"/>
  <c r="N7180" i="3"/>
  <c r="K7181" i="3"/>
  <c r="L7181" i="3"/>
  <c r="M7181" i="3"/>
  <c r="N7181" i="3"/>
  <c r="K7182" i="3"/>
  <c r="L7182" i="3"/>
  <c r="M7182" i="3"/>
  <c r="N7182" i="3"/>
  <c r="K7183" i="3"/>
  <c r="L7183" i="3"/>
  <c r="M7183" i="3"/>
  <c r="N7183" i="3"/>
  <c r="K7184" i="3"/>
  <c r="L7184" i="3"/>
  <c r="M7184" i="3"/>
  <c r="N7184" i="3"/>
  <c r="K7185" i="3"/>
  <c r="L7185" i="3"/>
  <c r="M7185" i="3"/>
  <c r="N7185" i="3"/>
  <c r="K7186" i="3"/>
  <c r="L7186" i="3"/>
  <c r="M7186" i="3"/>
  <c r="N7186" i="3"/>
  <c r="K7187" i="3"/>
  <c r="L7187" i="3"/>
  <c r="M7187" i="3"/>
  <c r="N7187" i="3"/>
  <c r="K7188" i="3"/>
  <c r="L7188" i="3"/>
  <c r="M7188" i="3"/>
  <c r="N7188" i="3"/>
  <c r="K7189" i="3"/>
  <c r="L7189" i="3"/>
  <c r="M7189" i="3"/>
  <c r="N7189" i="3"/>
  <c r="K7190" i="3"/>
  <c r="L7190" i="3"/>
  <c r="M7190" i="3"/>
  <c r="N7190" i="3"/>
  <c r="K7191" i="3"/>
  <c r="L7191" i="3"/>
  <c r="M7191" i="3"/>
  <c r="N7191" i="3"/>
  <c r="K7192" i="3"/>
  <c r="L7192" i="3"/>
  <c r="M7192" i="3"/>
  <c r="N7192" i="3"/>
  <c r="K7193" i="3"/>
  <c r="L7193" i="3"/>
  <c r="M7193" i="3"/>
  <c r="N7193" i="3"/>
  <c r="K7194" i="3"/>
  <c r="L7194" i="3"/>
  <c r="M7194" i="3"/>
  <c r="N7194" i="3"/>
  <c r="K7195" i="3"/>
  <c r="L7195" i="3"/>
  <c r="M7195" i="3"/>
  <c r="N7195" i="3"/>
  <c r="K7196" i="3"/>
  <c r="L7196" i="3"/>
  <c r="M7196" i="3"/>
  <c r="N7196" i="3"/>
  <c r="K7197" i="3"/>
  <c r="L7197" i="3"/>
  <c r="M7197" i="3"/>
  <c r="N7197" i="3"/>
  <c r="K7198" i="3"/>
  <c r="L7198" i="3"/>
  <c r="M7198" i="3"/>
  <c r="N7198" i="3"/>
  <c r="K7199" i="3"/>
  <c r="L7199" i="3"/>
  <c r="M7199" i="3"/>
  <c r="N7199" i="3"/>
  <c r="K7200" i="3"/>
  <c r="L7200" i="3"/>
  <c r="M7200" i="3"/>
  <c r="N7200" i="3"/>
  <c r="K7201" i="3"/>
  <c r="L7201" i="3"/>
  <c r="M7201" i="3"/>
  <c r="N7201" i="3"/>
  <c r="K7202" i="3"/>
  <c r="L7202" i="3"/>
  <c r="M7202" i="3"/>
  <c r="N7202" i="3"/>
  <c r="K7203" i="3"/>
  <c r="L7203" i="3"/>
  <c r="M7203" i="3"/>
  <c r="N7203" i="3"/>
  <c r="K7204" i="3"/>
  <c r="L7204" i="3"/>
  <c r="M7204" i="3"/>
  <c r="N7204" i="3"/>
  <c r="K7205" i="3"/>
  <c r="L7205" i="3"/>
  <c r="M7205" i="3"/>
  <c r="N7205" i="3"/>
  <c r="K7206" i="3"/>
  <c r="L7206" i="3"/>
  <c r="M7206" i="3"/>
  <c r="N7206" i="3"/>
  <c r="K7207" i="3"/>
  <c r="L7207" i="3"/>
  <c r="M7207" i="3"/>
  <c r="N7207" i="3"/>
  <c r="K7208" i="3"/>
  <c r="L7208" i="3"/>
  <c r="M7208" i="3"/>
  <c r="N7208" i="3"/>
  <c r="K7209" i="3"/>
  <c r="L7209" i="3"/>
  <c r="M7209" i="3"/>
  <c r="N7209" i="3"/>
  <c r="K7210" i="3"/>
  <c r="L7210" i="3"/>
  <c r="M7210" i="3"/>
  <c r="N7210" i="3"/>
  <c r="K7211" i="3"/>
  <c r="L7211" i="3"/>
  <c r="M7211" i="3"/>
  <c r="N7211" i="3"/>
  <c r="K7212" i="3"/>
  <c r="L7212" i="3"/>
  <c r="M7212" i="3"/>
  <c r="N7212" i="3"/>
  <c r="K7213" i="3"/>
  <c r="L7213" i="3"/>
  <c r="M7213" i="3"/>
  <c r="N7213" i="3"/>
  <c r="K7214" i="3"/>
  <c r="L7214" i="3"/>
  <c r="M7214" i="3"/>
  <c r="N7214" i="3"/>
  <c r="K7215" i="3"/>
  <c r="L7215" i="3"/>
  <c r="M7215" i="3"/>
  <c r="N7215" i="3"/>
  <c r="K7216" i="3"/>
  <c r="L7216" i="3"/>
  <c r="M7216" i="3"/>
  <c r="N7216" i="3"/>
  <c r="K7217" i="3"/>
  <c r="L7217" i="3"/>
  <c r="M7217" i="3"/>
  <c r="N7217" i="3"/>
  <c r="K7218" i="3"/>
  <c r="L7218" i="3"/>
  <c r="M7218" i="3"/>
  <c r="N7218" i="3"/>
  <c r="K7219" i="3"/>
  <c r="L7219" i="3"/>
  <c r="M7219" i="3"/>
  <c r="N7219" i="3"/>
  <c r="K7220" i="3"/>
  <c r="L7220" i="3"/>
  <c r="M7220" i="3"/>
  <c r="N7220" i="3"/>
  <c r="K7221" i="3"/>
  <c r="L7221" i="3"/>
  <c r="M7221" i="3"/>
  <c r="N7221" i="3"/>
  <c r="K7222" i="3"/>
  <c r="L7222" i="3"/>
  <c r="M7222" i="3"/>
  <c r="N7222" i="3"/>
  <c r="K7223" i="3"/>
  <c r="L7223" i="3"/>
  <c r="M7223" i="3"/>
  <c r="N7223" i="3"/>
  <c r="K7224" i="3"/>
  <c r="L7224" i="3"/>
  <c r="M7224" i="3"/>
  <c r="N7224" i="3"/>
  <c r="K7225" i="3"/>
  <c r="L7225" i="3"/>
  <c r="M7225" i="3"/>
  <c r="N7225" i="3"/>
  <c r="K7226" i="3"/>
  <c r="L7226" i="3"/>
  <c r="M7226" i="3"/>
  <c r="N7226" i="3"/>
  <c r="K7227" i="3"/>
  <c r="L7227" i="3"/>
  <c r="M7227" i="3"/>
  <c r="N7227" i="3"/>
  <c r="K7228" i="3"/>
  <c r="L7228" i="3"/>
  <c r="M7228" i="3"/>
  <c r="N7228" i="3"/>
  <c r="K7229" i="3"/>
  <c r="L7229" i="3"/>
  <c r="M7229" i="3"/>
  <c r="N7229" i="3"/>
  <c r="K7230" i="3"/>
  <c r="L7230" i="3"/>
  <c r="M7230" i="3"/>
  <c r="N7230" i="3"/>
  <c r="K7231" i="3"/>
  <c r="L7231" i="3"/>
  <c r="M7231" i="3"/>
  <c r="N7231" i="3"/>
  <c r="K7232" i="3"/>
  <c r="L7232" i="3"/>
  <c r="M7232" i="3"/>
  <c r="N7232" i="3"/>
  <c r="K7233" i="3"/>
  <c r="L7233" i="3"/>
  <c r="M7233" i="3"/>
  <c r="N7233" i="3"/>
  <c r="K7234" i="3"/>
  <c r="L7234" i="3"/>
  <c r="M7234" i="3"/>
  <c r="N7234" i="3"/>
  <c r="K7235" i="3"/>
  <c r="L7235" i="3"/>
  <c r="M7235" i="3"/>
  <c r="N7235" i="3"/>
  <c r="K7236" i="3"/>
  <c r="L7236" i="3"/>
  <c r="M7236" i="3"/>
  <c r="N7236" i="3"/>
  <c r="K7237" i="3"/>
  <c r="L7237" i="3"/>
  <c r="M7237" i="3"/>
  <c r="N7237" i="3"/>
  <c r="K7238" i="3"/>
  <c r="L7238" i="3"/>
  <c r="M7238" i="3"/>
  <c r="N7238" i="3"/>
  <c r="K7239" i="3"/>
  <c r="L7239" i="3"/>
  <c r="M7239" i="3"/>
  <c r="N7239" i="3"/>
  <c r="K7240" i="3"/>
  <c r="L7240" i="3"/>
  <c r="M7240" i="3"/>
  <c r="N7240" i="3"/>
  <c r="K7241" i="3"/>
  <c r="L7241" i="3"/>
  <c r="M7241" i="3"/>
  <c r="N7241" i="3"/>
  <c r="K7242" i="3"/>
  <c r="L7242" i="3"/>
  <c r="M7242" i="3"/>
  <c r="N7242" i="3"/>
  <c r="K7243" i="3"/>
  <c r="L7243" i="3"/>
  <c r="M7243" i="3"/>
  <c r="N7243" i="3"/>
  <c r="K7244" i="3"/>
  <c r="L7244" i="3"/>
  <c r="M7244" i="3"/>
  <c r="N7244" i="3"/>
  <c r="K7245" i="3"/>
  <c r="L7245" i="3"/>
  <c r="M7245" i="3"/>
  <c r="N7245" i="3"/>
  <c r="K7246" i="3"/>
  <c r="L7246" i="3"/>
  <c r="M7246" i="3"/>
  <c r="N7246" i="3"/>
  <c r="K7247" i="3"/>
  <c r="L7247" i="3"/>
  <c r="M7247" i="3"/>
  <c r="N7247" i="3"/>
  <c r="K7248" i="3"/>
  <c r="L7248" i="3"/>
  <c r="M7248" i="3"/>
  <c r="N7248" i="3"/>
  <c r="K7249" i="3"/>
  <c r="L7249" i="3"/>
  <c r="M7249" i="3"/>
  <c r="N7249" i="3"/>
  <c r="K7250" i="3"/>
  <c r="L7250" i="3"/>
  <c r="M7250" i="3"/>
  <c r="N7250" i="3"/>
  <c r="K7251" i="3"/>
  <c r="L7251" i="3"/>
  <c r="M7251" i="3"/>
  <c r="N7251" i="3"/>
  <c r="K7252" i="3"/>
  <c r="L7252" i="3"/>
  <c r="M7252" i="3"/>
  <c r="N7252" i="3"/>
  <c r="K7253" i="3"/>
  <c r="L7253" i="3"/>
  <c r="M7253" i="3"/>
  <c r="N7253" i="3"/>
  <c r="K7254" i="3"/>
  <c r="L7254" i="3"/>
  <c r="M7254" i="3"/>
  <c r="N7254" i="3"/>
  <c r="K7255" i="3"/>
  <c r="L7255" i="3"/>
  <c r="M7255" i="3"/>
  <c r="N7255" i="3"/>
  <c r="K7256" i="3"/>
  <c r="L7256" i="3"/>
  <c r="M7256" i="3"/>
  <c r="N7256" i="3"/>
  <c r="K7257" i="3"/>
  <c r="L7257" i="3"/>
  <c r="M7257" i="3"/>
  <c r="N7257" i="3"/>
  <c r="K7258" i="3"/>
  <c r="L7258" i="3"/>
  <c r="M7258" i="3"/>
  <c r="N7258" i="3"/>
  <c r="K7259" i="3"/>
  <c r="L7259" i="3"/>
  <c r="M7259" i="3"/>
  <c r="N7259" i="3"/>
  <c r="K7260" i="3"/>
  <c r="L7260" i="3"/>
  <c r="M7260" i="3"/>
  <c r="N7260" i="3"/>
  <c r="K7261" i="3"/>
  <c r="L7261" i="3"/>
  <c r="M7261" i="3"/>
  <c r="N7261" i="3"/>
  <c r="K7262" i="3"/>
  <c r="L7262" i="3"/>
  <c r="M7262" i="3"/>
  <c r="N7262" i="3"/>
  <c r="K7263" i="3"/>
  <c r="L7263" i="3"/>
  <c r="M7263" i="3"/>
  <c r="N7263" i="3"/>
  <c r="K7264" i="3"/>
  <c r="L7264" i="3"/>
  <c r="M7264" i="3"/>
  <c r="N7264" i="3"/>
  <c r="K7265" i="3"/>
  <c r="L7265" i="3"/>
  <c r="M7265" i="3"/>
  <c r="N7265" i="3"/>
  <c r="K7266" i="3"/>
  <c r="L7266" i="3"/>
  <c r="M7266" i="3"/>
  <c r="N7266" i="3"/>
  <c r="K7267" i="3"/>
  <c r="L7267" i="3"/>
  <c r="M7267" i="3"/>
  <c r="N7267" i="3"/>
  <c r="K7268" i="3"/>
  <c r="L7268" i="3"/>
  <c r="M7268" i="3"/>
  <c r="N7268" i="3"/>
  <c r="K7269" i="3"/>
  <c r="L7269" i="3"/>
  <c r="M7269" i="3"/>
  <c r="N7269" i="3"/>
  <c r="K7270" i="3"/>
  <c r="L7270" i="3"/>
  <c r="M7270" i="3"/>
  <c r="N7270" i="3"/>
  <c r="K7271" i="3"/>
  <c r="L7271" i="3"/>
  <c r="M7271" i="3"/>
  <c r="N7271" i="3"/>
  <c r="K7272" i="3"/>
  <c r="L7272" i="3"/>
  <c r="M7272" i="3"/>
  <c r="N7272" i="3"/>
  <c r="K7273" i="3"/>
  <c r="L7273" i="3"/>
  <c r="M7273" i="3"/>
  <c r="N7273" i="3"/>
  <c r="K7274" i="3"/>
  <c r="L7274" i="3"/>
  <c r="M7274" i="3"/>
  <c r="N7274" i="3"/>
  <c r="K7275" i="3"/>
  <c r="L7275" i="3"/>
  <c r="M7275" i="3"/>
  <c r="N7275" i="3"/>
  <c r="K7276" i="3"/>
  <c r="L7276" i="3"/>
  <c r="M7276" i="3"/>
  <c r="N7276" i="3"/>
  <c r="K7277" i="3"/>
  <c r="L7277" i="3"/>
  <c r="M7277" i="3"/>
  <c r="N7277" i="3"/>
  <c r="K7278" i="3"/>
  <c r="L7278" i="3"/>
  <c r="M7278" i="3"/>
  <c r="N7278" i="3"/>
  <c r="K7279" i="3"/>
  <c r="L7279" i="3"/>
  <c r="M7279" i="3"/>
  <c r="N7279" i="3"/>
  <c r="K7280" i="3"/>
  <c r="L7280" i="3"/>
  <c r="M7280" i="3"/>
  <c r="N7280" i="3"/>
  <c r="K7281" i="3"/>
  <c r="L7281" i="3"/>
  <c r="M7281" i="3"/>
  <c r="N7281" i="3"/>
  <c r="K7282" i="3"/>
  <c r="L7282" i="3"/>
  <c r="M7282" i="3"/>
  <c r="N7282" i="3"/>
  <c r="K7283" i="3"/>
  <c r="L7283" i="3"/>
  <c r="M7283" i="3"/>
  <c r="N7283" i="3"/>
  <c r="K7284" i="3"/>
  <c r="L7284" i="3"/>
  <c r="M7284" i="3"/>
  <c r="N7284" i="3"/>
  <c r="K7285" i="3"/>
  <c r="L7285" i="3"/>
  <c r="M7285" i="3"/>
  <c r="N7285" i="3"/>
  <c r="K7286" i="3"/>
  <c r="L7286" i="3"/>
  <c r="M7286" i="3"/>
  <c r="N7286" i="3"/>
  <c r="K7287" i="3"/>
  <c r="L7287" i="3"/>
  <c r="M7287" i="3"/>
  <c r="N7287" i="3"/>
  <c r="K7288" i="3"/>
  <c r="L7288" i="3"/>
  <c r="M7288" i="3"/>
  <c r="N7288" i="3"/>
  <c r="K7289" i="3"/>
  <c r="L7289" i="3"/>
  <c r="M7289" i="3"/>
  <c r="N7289" i="3"/>
  <c r="K7290" i="3"/>
  <c r="L7290" i="3"/>
  <c r="M7290" i="3"/>
  <c r="N7290" i="3"/>
  <c r="K7291" i="3"/>
  <c r="L7291" i="3"/>
  <c r="M7291" i="3"/>
  <c r="N7291" i="3"/>
  <c r="K7292" i="3"/>
  <c r="L7292" i="3"/>
  <c r="M7292" i="3"/>
  <c r="N7292" i="3"/>
  <c r="K7293" i="3"/>
  <c r="L7293" i="3"/>
  <c r="M7293" i="3"/>
  <c r="N7293" i="3"/>
  <c r="K7294" i="3"/>
  <c r="L7294" i="3"/>
  <c r="M7294" i="3"/>
  <c r="N7294" i="3"/>
  <c r="K7295" i="3"/>
  <c r="L7295" i="3"/>
  <c r="M7295" i="3"/>
  <c r="N7295" i="3"/>
  <c r="K7296" i="3"/>
  <c r="L7296" i="3"/>
  <c r="M7296" i="3"/>
  <c r="N7296" i="3"/>
  <c r="K7297" i="3"/>
  <c r="L7297" i="3"/>
  <c r="M7297" i="3"/>
  <c r="N7297" i="3"/>
  <c r="K7298" i="3"/>
  <c r="L7298" i="3"/>
  <c r="M7298" i="3"/>
  <c r="N7298" i="3"/>
  <c r="K7299" i="3"/>
  <c r="L7299" i="3"/>
  <c r="M7299" i="3"/>
  <c r="N7299" i="3"/>
  <c r="K7300" i="3"/>
  <c r="L7300" i="3"/>
  <c r="M7300" i="3"/>
  <c r="N7300" i="3"/>
  <c r="K7301" i="3"/>
  <c r="L7301" i="3"/>
  <c r="M7301" i="3"/>
  <c r="N7301" i="3"/>
  <c r="K7302" i="3"/>
  <c r="L7302" i="3"/>
  <c r="M7302" i="3"/>
  <c r="N7302" i="3"/>
  <c r="K7303" i="3"/>
  <c r="L7303" i="3"/>
  <c r="M7303" i="3"/>
  <c r="N7303" i="3"/>
  <c r="K7304" i="3"/>
  <c r="L7304" i="3"/>
  <c r="M7304" i="3"/>
  <c r="N7304" i="3"/>
  <c r="K7305" i="3"/>
  <c r="L7305" i="3"/>
  <c r="M7305" i="3"/>
  <c r="N7305" i="3"/>
  <c r="K7306" i="3"/>
  <c r="L7306" i="3"/>
  <c r="M7306" i="3"/>
  <c r="N7306" i="3"/>
  <c r="K7307" i="3"/>
  <c r="L7307" i="3"/>
  <c r="M7307" i="3"/>
  <c r="N7307" i="3"/>
  <c r="K7308" i="3"/>
  <c r="L7308" i="3"/>
  <c r="M7308" i="3"/>
  <c r="N7308" i="3"/>
  <c r="K7309" i="3"/>
  <c r="L7309" i="3"/>
  <c r="M7309" i="3"/>
  <c r="N7309" i="3"/>
  <c r="K7310" i="3"/>
  <c r="L7310" i="3"/>
  <c r="M7310" i="3"/>
  <c r="N7310" i="3"/>
  <c r="K7311" i="3"/>
  <c r="L7311" i="3"/>
  <c r="M7311" i="3"/>
  <c r="N7311" i="3"/>
  <c r="K7312" i="3"/>
  <c r="L7312" i="3"/>
  <c r="M7312" i="3"/>
  <c r="N7312" i="3"/>
  <c r="K7313" i="3"/>
  <c r="L7313" i="3"/>
  <c r="M7313" i="3"/>
  <c r="N7313" i="3"/>
  <c r="K7314" i="3"/>
  <c r="L7314" i="3"/>
  <c r="M7314" i="3"/>
  <c r="N7314" i="3"/>
  <c r="K7315" i="3"/>
  <c r="L7315" i="3"/>
  <c r="M7315" i="3"/>
  <c r="N7315" i="3"/>
  <c r="K7316" i="3"/>
  <c r="L7316" i="3"/>
  <c r="M7316" i="3"/>
  <c r="N7316" i="3"/>
  <c r="K7317" i="3"/>
  <c r="L7317" i="3"/>
  <c r="M7317" i="3"/>
  <c r="N7317" i="3"/>
  <c r="K7318" i="3"/>
  <c r="L7318" i="3"/>
  <c r="M7318" i="3"/>
  <c r="N7318" i="3"/>
  <c r="K7319" i="3"/>
  <c r="L7319" i="3"/>
  <c r="M7319" i="3"/>
  <c r="N7319" i="3"/>
  <c r="K7320" i="3"/>
  <c r="L7320" i="3"/>
  <c r="M7320" i="3"/>
  <c r="N7320" i="3"/>
  <c r="K7321" i="3"/>
  <c r="L7321" i="3"/>
  <c r="M7321" i="3"/>
  <c r="N7321" i="3"/>
  <c r="K7322" i="3"/>
  <c r="L7322" i="3"/>
  <c r="M7322" i="3"/>
  <c r="N7322" i="3"/>
  <c r="K7323" i="3"/>
  <c r="L7323" i="3"/>
  <c r="M7323" i="3"/>
  <c r="N7323" i="3"/>
  <c r="K7324" i="3"/>
  <c r="L7324" i="3"/>
  <c r="M7324" i="3"/>
  <c r="N7324" i="3"/>
  <c r="K7325" i="3"/>
  <c r="L7325" i="3"/>
  <c r="M7325" i="3"/>
  <c r="N7325" i="3"/>
  <c r="K7326" i="3"/>
  <c r="L7326" i="3"/>
  <c r="M7326" i="3"/>
  <c r="N7326" i="3"/>
  <c r="K7327" i="3"/>
  <c r="L7327" i="3"/>
  <c r="M7327" i="3"/>
  <c r="N7327" i="3"/>
  <c r="K7328" i="3"/>
  <c r="L7328" i="3"/>
  <c r="M7328" i="3"/>
  <c r="N7328" i="3"/>
  <c r="K7329" i="3"/>
  <c r="L7329" i="3"/>
  <c r="M7329" i="3"/>
  <c r="N7329" i="3"/>
  <c r="K7330" i="3"/>
  <c r="L7330" i="3"/>
  <c r="M7330" i="3"/>
  <c r="N7330" i="3"/>
  <c r="K7331" i="3"/>
  <c r="L7331" i="3"/>
  <c r="M7331" i="3"/>
  <c r="N7331" i="3"/>
  <c r="K7332" i="3"/>
  <c r="L7332" i="3"/>
  <c r="M7332" i="3"/>
  <c r="N7332" i="3"/>
  <c r="K7333" i="3"/>
  <c r="L7333" i="3"/>
  <c r="M7333" i="3"/>
  <c r="N7333" i="3"/>
  <c r="K7334" i="3"/>
  <c r="L7334" i="3"/>
  <c r="M7334" i="3"/>
  <c r="N7334" i="3"/>
  <c r="K7335" i="3"/>
  <c r="L7335" i="3"/>
  <c r="M7335" i="3"/>
  <c r="N7335" i="3"/>
  <c r="K7336" i="3"/>
  <c r="L7336" i="3"/>
  <c r="M7336" i="3"/>
  <c r="N7336" i="3"/>
  <c r="K7337" i="3"/>
  <c r="L7337" i="3"/>
  <c r="M7337" i="3"/>
  <c r="N7337" i="3"/>
  <c r="K7338" i="3"/>
  <c r="L7338" i="3"/>
  <c r="M7338" i="3"/>
  <c r="N7338" i="3"/>
  <c r="K7339" i="3"/>
  <c r="L7339" i="3"/>
  <c r="M7339" i="3"/>
  <c r="N7339" i="3"/>
  <c r="K7340" i="3"/>
  <c r="L7340" i="3"/>
  <c r="M7340" i="3"/>
  <c r="N7340" i="3"/>
  <c r="K7341" i="3"/>
  <c r="L7341" i="3"/>
  <c r="M7341" i="3"/>
  <c r="N7341" i="3"/>
  <c r="K7342" i="3"/>
  <c r="L7342" i="3"/>
  <c r="M7342" i="3"/>
  <c r="N7342" i="3"/>
  <c r="K7343" i="3"/>
  <c r="L7343" i="3"/>
  <c r="M7343" i="3"/>
  <c r="N7343" i="3"/>
  <c r="K7344" i="3"/>
  <c r="L7344" i="3"/>
  <c r="M7344" i="3"/>
  <c r="N7344" i="3"/>
  <c r="K7345" i="3"/>
  <c r="L7345" i="3"/>
  <c r="M7345" i="3"/>
  <c r="N7345" i="3"/>
  <c r="K7346" i="3"/>
  <c r="L7346" i="3"/>
  <c r="M7346" i="3"/>
  <c r="N7346" i="3"/>
  <c r="K7347" i="3"/>
  <c r="L7347" i="3"/>
  <c r="M7347" i="3"/>
  <c r="N7347" i="3"/>
  <c r="K7348" i="3"/>
  <c r="L7348" i="3"/>
  <c r="M7348" i="3"/>
  <c r="N7348" i="3"/>
  <c r="K7349" i="3"/>
  <c r="L7349" i="3"/>
  <c r="M7349" i="3"/>
  <c r="N7349" i="3"/>
  <c r="K7350" i="3"/>
  <c r="L7350" i="3"/>
  <c r="M7350" i="3"/>
  <c r="N7350" i="3"/>
  <c r="K7351" i="3"/>
  <c r="L7351" i="3"/>
  <c r="M7351" i="3"/>
  <c r="N7351" i="3"/>
  <c r="K7352" i="3"/>
  <c r="L7352" i="3"/>
  <c r="M7352" i="3"/>
  <c r="N7352" i="3"/>
  <c r="K7353" i="3"/>
  <c r="L7353" i="3"/>
  <c r="M7353" i="3"/>
  <c r="N7353" i="3"/>
  <c r="K7354" i="3"/>
  <c r="L7354" i="3"/>
  <c r="M7354" i="3"/>
  <c r="N7354" i="3"/>
  <c r="K7355" i="3"/>
  <c r="L7355" i="3"/>
  <c r="M7355" i="3"/>
  <c r="N7355" i="3"/>
  <c r="K7356" i="3"/>
  <c r="L7356" i="3"/>
  <c r="M7356" i="3"/>
  <c r="N7356" i="3"/>
  <c r="K7357" i="3"/>
  <c r="L7357" i="3"/>
  <c r="M7357" i="3"/>
  <c r="N7357" i="3"/>
  <c r="K7358" i="3"/>
  <c r="L7358" i="3"/>
  <c r="M7358" i="3"/>
  <c r="N7358" i="3"/>
  <c r="K7359" i="3"/>
  <c r="L7359" i="3"/>
  <c r="M7359" i="3"/>
  <c r="N7359" i="3"/>
  <c r="K7360" i="3"/>
  <c r="L7360" i="3"/>
  <c r="M7360" i="3"/>
  <c r="N7360" i="3"/>
  <c r="K7361" i="3"/>
  <c r="L7361" i="3"/>
  <c r="M7361" i="3"/>
  <c r="N7361" i="3"/>
  <c r="K7362" i="3"/>
  <c r="L7362" i="3"/>
  <c r="M7362" i="3"/>
  <c r="N7362" i="3"/>
  <c r="K7363" i="3"/>
  <c r="L7363" i="3"/>
  <c r="M7363" i="3"/>
  <c r="N7363" i="3"/>
  <c r="K7364" i="3"/>
  <c r="L7364" i="3"/>
  <c r="M7364" i="3"/>
  <c r="N7364" i="3"/>
  <c r="K7365" i="3"/>
  <c r="L7365" i="3"/>
  <c r="M7365" i="3"/>
  <c r="N7365" i="3"/>
  <c r="K7366" i="3"/>
  <c r="L7366" i="3"/>
  <c r="M7366" i="3"/>
  <c r="N7366" i="3"/>
  <c r="K7367" i="3"/>
  <c r="L7367" i="3"/>
  <c r="M7367" i="3"/>
  <c r="N7367" i="3"/>
  <c r="K7368" i="3"/>
  <c r="L7368" i="3"/>
  <c r="M7368" i="3"/>
  <c r="N7368" i="3"/>
  <c r="K7369" i="3"/>
  <c r="L7369" i="3"/>
  <c r="M7369" i="3"/>
  <c r="N7369" i="3"/>
  <c r="K7370" i="3"/>
  <c r="L7370" i="3"/>
  <c r="M7370" i="3"/>
  <c r="N7370" i="3"/>
  <c r="K7371" i="3"/>
  <c r="L7371" i="3"/>
  <c r="M7371" i="3"/>
  <c r="N7371" i="3"/>
  <c r="K7372" i="3"/>
  <c r="L7372" i="3"/>
  <c r="M7372" i="3"/>
  <c r="N7372" i="3"/>
  <c r="K7373" i="3"/>
  <c r="L7373" i="3"/>
  <c r="M7373" i="3"/>
  <c r="N7373" i="3"/>
  <c r="K7374" i="3"/>
  <c r="L7374" i="3"/>
  <c r="M7374" i="3"/>
  <c r="N7374" i="3"/>
  <c r="K7375" i="3"/>
  <c r="L7375" i="3"/>
  <c r="M7375" i="3"/>
  <c r="N7375" i="3"/>
  <c r="K7376" i="3"/>
  <c r="L7376" i="3"/>
  <c r="M7376" i="3"/>
  <c r="N7376" i="3"/>
  <c r="K7377" i="3"/>
  <c r="L7377" i="3"/>
  <c r="M7377" i="3"/>
  <c r="N7377" i="3"/>
  <c r="K7378" i="3"/>
  <c r="L7378" i="3"/>
  <c r="M7378" i="3"/>
  <c r="N7378" i="3"/>
  <c r="K7379" i="3"/>
  <c r="L7379" i="3"/>
  <c r="M7379" i="3"/>
  <c r="N7379" i="3"/>
  <c r="K7380" i="3"/>
  <c r="L7380" i="3"/>
  <c r="M7380" i="3"/>
  <c r="N7380" i="3"/>
  <c r="K7381" i="3"/>
  <c r="L7381" i="3"/>
  <c r="M7381" i="3"/>
  <c r="N7381" i="3"/>
  <c r="K7382" i="3"/>
  <c r="L7382" i="3"/>
  <c r="M7382" i="3"/>
  <c r="N7382" i="3"/>
  <c r="K7383" i="3"/>
  <c r="L7383" i="3"/>
  <c r="M7383" i="3"/>
  <c r="N7383" i="3"/>
  <c r="K7384" i="3"/>
  <c r="L7384" i="3"/>
  <c r="M7384" i="3"/>
  <c r="N7384" i="3"/>
  <c r="K7385" i="3"/>
  <c r="L7385" i="3"/>
  <c r="M7385" i="3"/>
  <c r="N7385" i="3"/>
  <c r="K7386" i="3"/>
  <c r="L7386" i="3"/>
  <c r="M7386" i="3"/>
  <c r="N7386" i="3"/>
  <c r="K7387" i="3"/>
  <c r="L7387" i="3"/>
  <c r="M7387" i="3"/>
  <c r="N7387" i="3"/>
  <c r="K7388" i="3"/>
  <c r="L7388" i="3"/>
  <c r="M7388" i="3"/>
  <c r="N7388" i="3"/>
  <c r="K7389" i="3"/>
  <c r="L7389" i="3"/>
  <c r="M7389" i="3"/>
  <c r="N7389" i="3"/>
  <c r="K7390" i="3"/>
  <c r="L7390" i="3"/>
  <c r="M7390" i="3"/>
  <c r="N7390" i="3"/>
  <c r="K7391" i="3"/>
  <c r="L7391" i="3"/>
  <c r="M7391" i="3"/>
  <c r="N7391" i="3"/>
  <c r="K7392" i="3"/>
  <c r="L7392" i="3"/>
  <c r="M7392" i="3"/>
  <c r="N7392" i="3"/>
  <c r="K7393" i="3"/>
  <c r="L7393" i="3"/>
  <c r="M7393" i="3"/>
  <c r="N7393" i="3"/>
  <c r="K7394" i="3"/>
  <c r="L7394" i="3"/>
  <c r="M7394" i="3"/>
  <c r="N7394" i="3"/>
  <c r="K7395" i="3"/>
  <c r="L7395" i="3"/>
  <c r="M7395" i="3"/>
  <c r="N7395" i="3"/>
  <c r="K7396" i="3"/>
  <c r="L7396" i="3"/>
  <c r="M7396" i="3"/>
  <c r="N7396" i="3"/>
  <c r="K7397" i="3"/>
  <c r="L7397" i="3"/>
  <c r="M7397" i="3"/>
  <c r="N7397" i="3"/>
  <c r="K7398" i="3"/>
  <c r="L7398" i="3"/>
  <c r="M7398" i="3"/>
  <c r="N7398" i="3"/>
  <c r="K7399" i="3"/>
  <c r="L7399" i="3"/>
  <c r="M7399" i="3"/>
  <c r="N7399" i="3"/>
  <c r="K7400" i="3"/>
  <c r="L7400" i="3"/>
  <c r="M7400" i="3"/>
  <c r="N7400" i="3"/>
  <c r="K7401" i="3"/>
  <c r="L7401" i="3"/>
  <c r="M7401" i="3"/>
  <c r="N7401" i="3"/>
  <c r="K7402" i="3"/>
  <c r="L7402" i="3"/>
  <c r="M7402" i="3"/>
  <c r="N7402" i="3"/>
  <c r="K7403" i="3"/>
  <c r="L7403" i="3"/>
  <c r="M7403" i="3"/>
  <c r="N7403" i="3"/>
  <c r="K7404" i="3"/>
  <c r="L7404" i="3"/>
  <c r="M7404" i="3"/>
  <c r="N7404" i="3"/>
  <c r="K7405" i="3"/>
  <c r="L7405" i="3"/>
  <c r="M7405" i="3"/>
  <c r="N7405" i="3"/>
  <c r="K7406" i="3"/>
  <c r="L7406" i="3"/>
  <c r="M7406" i="3"/>
  <c r="N7406" i="3"/>
  <c r="K7407" i="3"/>
  <c r="L7407" i="3"/>
  <c r="M7407" i="3"/>
  <c r="N7407" i="3"/>
  <c r="K7408" i="3"/>
  <c r="L7408" i="3"/>
  <c r="M7408" i="3"/>
  <c r="N7408" i="3"/>
  <c r="K7409" i="3"/>
  <c r="L7409" i="3"/>
  <c r="M7409" i="3"/>
  <c r="N7409" i="3"/>
  <c r="K7410" i="3"/>
  <c r="L7410" i="3"/>
  <c r="M7410" i="3"/>
  <c r="N7410" i="3"/>
  <c r="K7411" i="3"/>
  <c r="L7411" i="3"/>
  <c r="M7411" i="3"/>
  <c r="N7411" i="3"/>
  <c r="K7412" i="3"/>
  <c r="L7412" i="3"/>
  <c r="M7412" i="3"/>
  <c r="N7412" i="3"/>
  <c r="K7413" i="3"/>
  <c r="L7413" i="3"/>
  <c r="M7413" i="3"/>
  <c r="N7413" i="3"/>
  <c r="K7414" i="3"/>
  <c r="L7414" i="3"/>
  <c r="M7414" i="3"/>
  <c r="N7414" i="3"/>
  <c r="K7415" i="3"/>
  <c r="L7415" i="3"/>
  <c r="M7415" i="3"/>
  <c r="N7415" i="3"/>
  <c r="K7416" i="3"/>
  <c r="L7416" i="3"/>
  <c r="M7416" i="3"/>
  <c r="N7416" i="3"/>
  <c r="K7417" i="3"/>
  <c r="L7417" i="3"/>
  <c r="M7417" i="3"/>
  <c r="N7417" i="3"/>
  <c r="K7418" i="3"/>
  <c r="L7418" i="3"/>
  <c r="M7418" i="3"/>
  <c r="N7418" i="3"/>
  <c r="K7419" i="3"/>
  <c r="L7419" i="3"/>
  <c r="M7419" i="3"/>
  <c r="N7419" i="3"/>
  <c r="K7420" i="3"/>
  <c r="L7420" i="3"/>
  <c r="M7420" i="3"/>
  <c r="N7420" i="3"/>
  <c r="K7421" i="3"/>
  <c r="L7421" i="3"/>
  <c r="M7421" i="3"/>
  <c r="N7421" i="3"/>
  <c r="K7422" i="3"/>
  <c r="L7422" i="3"/>
  <c r="M7422" i="3"/>
  <c r="N7422" i="3"/>
  <c r="K7423" i="3"/>
  <c r="L7423" i="3"/>
  <c r="M7423" i="3"/>
  <c r="O7423" i="3" s="1"/>
  <c r="N7423" i="3"/>
  <c r="K7424" i="3"/>
  <c r="L7424" i="3"/>
  <c r="M7424" i="3"/>
  <c r="N7424" i="3"/>
  <c r="K7425" i="3"/>
  <c r="L7425" i="3"/>
  <c r="M7425" i="3"/>
  <c r="N7425" i="3"/>
  <c r="K7426" i="3"/>
  <c r="L7426" i="3"/>
  <c r="M7426" i="3"/>
  <c r="N7426" i="3"/>
  <c r="K7427" i="3"/>
  <c r="L7427" i="3"/>
  <c r="M7427" i="3"/>
  <c r="N7427" i="3"/>
  <c r="K7428" i="3"/>
  <c r="L7428" i="3"/>
  <c r="M7428" i="3"/>
  <c r="N7428" i="3"/>
  <c r="K7429" i="3"/>
  <c r="L7429" i="3"/>
  <c r="M7429" i="3"/>
  <c r="N7429" i="3"/>
  <c r="K7430" i="3"/>
  <c r="L7430" i="3"/>
  <c r="M7430" i="3"/>
  <c r="N7430" i="3"/>
  <c r="K7431" i="3"/>
  <c r="L7431" i="3"/>
  <c r="M7431" i="3"/>
  <c r="O7431" i="3" s="1"/>
  <c r="N7431" i="3"/>
  <c r="K7432" i="3"/>
  <c r="L7432" i="3"/>
  <c r="M7432" i="3"/>
  <c r="N7432" i="3"/>
  <c r="K7433" i="3"/>
  <c r="L7433" i="3"/>
  <c r="M7433" i="3"/>
  <c r="N7433" i="3"/>
  <c r="K7434" i="3"/>
  <c r="L7434" i="3"/>
  <c r="M7434" i="3"/>
  <c r="N7434" i="3"/>
  <c r="K7435" i="3"/>
  <c r="L7435" i="3"/>
  <c r="M7435" i="3"/>
  <c r="N7435" i="3"/>
  <c r="K7436" i="3"/>
  <c r="L7436" i="3"/>
  <c r="M7436" i="3"/>
  <c r="N7436" i="3"/>
  <c r="K7437" i="3"/>
  <c r="L7437" i="3"/>
  <c r="M7437" i="3"/>
  <c r="N7437" i="3"/>
  <c r="K7438" i="3"/>
  <c r="L7438" i="3"/>
  <c r="M7438" i="3"/>
  <c r="N7438" i="3"/>
  <c r="K7439" i="3"/>
  <c r="L7439" i="3"/>
  <c r="M7439" i="3"/>
  <c r="N7439" i="3"/>
  <c r="K7440" i="3"/>
  <c r="L7440" i="3"/>
  <c r="M7440" i="3"/>
  <c r="N7440" i="3"/>
  <c r="K7441" i="3"/>
  <c r="L7441" i="3"/>
  <c r="M7441" i="3"/>
  <c r="N7441" i="3"/>
  <c r="K7442" i="3"/>
  <c r="L7442" i="3"/>
  <c r="M7442" i="3"/>
  <c r="N7442" i="3"/>
  <c r="K7443" i="3"/>
  <c r="L7443" i="3"/>
  <c r="M7443" i="3"/>
  <c r="N7443" i="3"/>
  <c r="K7444" i="3"/>
  <c r="L7444" i="3"/>
  <c r="M7444" i="3"/>
  <c r="N7444" i="3"/>
  <c r="K7445" i="3"/>
  <c r="L7445" i="3"/>
  <c r="M7445" i="3"/>
  <c r="N7445" i="3"/>
  <c r="K7446" i="3"/>
  <c r="L7446" i="3"/>
  <c r="M7446" i="3"/>
  <c r="N7446" i="3"/>
  <c r="K7447" i="3"/>
  <c r="L7447" i="3"/>
  <c r="M7447" i="3"/>
  <c r="N7447" i="3"/>
  <c r="K7448" i="3"/>
  <c r="L7448" i="3"/>
  <c r="M7448" i="3"/>
  <c r="N7448" i="3"/>
  <c r="K7449" i="3"/>
  <c r="L7449" i="3"/>
  <c r="M7449" i="3"/>
  <c r="N7449" i="3"/>
  <c r="K7450" i="3"/>
  <c r="L7450" i="3"/>
  <c r="M7450" i="3"/>
  <c r="N7450" i="3"/>
  <c r="K7451" i="3"/>
  <c r="L7451" i="3"/>
  <c r="M7451" i="3"/>
  <c r="N7451" i="3"/>
  <c r="K7452" i="3"/>
  <c r="L7452" i="3"/>
  <c r="M7452" i="3"/>
  <c r="N7452" i="3"/>
  <c r="K7453" i="3"/>
  <c r="L7453" i="3"/>
  <c r="M7453" i="3"/>
  <c r="N7453" i="3"/>
  <c r="K7454" i="3"/>
  <c r="L7454" i="3"/>
  <c r="M7454" i="3"/>
  <c r="N7454" i="3"/>
  <c r="K7455" i="3"/>
  <c r="L7455" i="3"/>
  <c r="M7455" i="3"/>
  <c r="N7455" i="3"/>
  <c r="K7456" i="3"/>
  <c r="L7456" i="3"/>
  <c r="M7456" i="3"/>
  <c r="N7456" i="3"/>
  <c r="K7457" i="3"/>
  <c r="L7457" i="3"/>
  <c r="M7457" i="3"/>
  <c r="N7457" i="3"/>
  <c r="K7458" i="3"/>
  <c r="L7458" i="3"/>
  <c r="M7458" i="3"/>
  <c r="N7458" i="3"/>
  <c r="K7459" i="3"/>
  <c r="L7459" i="3"/>
  <c r="M7459" i="3"/>
  <c r="N7459" i="3"/>
  <c r="K7460" i="3"/>
  <c r="L7460" i="3"/>
  <c r="M7460" i="3"/>
  <c r="N7460" i="3"/>
  <c r="K7461" i="3"/>
  <c r="L7461" i="3"/>
  <c r="M7461" i="3"/>
  <c r="N7461" i="3"/>
  <c r="K7462" i="3"/>
  <c r="L7462" i="3"/>
  <c r="M7462" i="3"/>
  <c r="N7462" i="3"/>
  <c r="K7463" i="3"/>
  <c r="L7463" i="3"/>
  <c r="M7463" i="3"/>
  <c r="N7463" i="3"/>
  <c r="K7464" i="3"/>
  <c r="L7464" i="3"/>
  <c r="M7464" i="3"/>
  <c r="N7464" i="3"/>
  <c r="K7465" i="3"/>
  <c r="L7465" i="3"/>
  <c r="M7465" i="3"/>
  <c r="N7465" i="3"/>
  <c r="K7466" i="3"/>
  <c r="L7466" i="3"/>
  <c r="M7466" i="3"/>
  <c r="N7466" i="3"/>
  <c r="K7467" i="3"/>
  <c r="L7467" i="3"/>
  <c r="M7467" i="3"/>
  <c r="N7467" i="3"/>
  <c r="K7468" i="3"/>
  <c r="L7468" i="3"/>
  <c r="M7468" i="3"/>
  <c r="N7468" i="3"/>
  <c r="K7469" i="3"/>
  <c r="L7469" i="3"/>
  <c r="M7469" i="3"/>
  <c r="N7469" i="3"/>
  <c r="K7470" i="3"/>
  <c r="L7470" i="3"/>
  <c r="M7470" i="3"/>
  <c r="N7470" i="3"/>
  <c r="K7471" i="3"/>
  <c r="L7471" i="3"/>
  <c r="M7471" i="3"/>
  <c r="N7471" i="3"/>
  <c r="K7472" i="3"/>
  <c r="L7472" i="3"/>
  <c r="M7472" i="3"/>
  <c r="N7472" i="3"/>
  <c r="K7473" i="3"/>
  <c r="L7473" i="3"/>
  <c r="M7473" i="3"/>
  <c r="N7473" i="3"/>
  <c r="K7474" i="3"/>
  <c r="L7474" i="3"/>
  <c r="M7474" i="3"/>
  <c r="N7474" i="3"/>
  <c r="K7475" i="3"/>
  <c r="L7475" i="3"/>
  <c r="M7475" i="3"/>
  <c r="N7475" i="3"/>
  <c r="K7476" i="3"/>
  <c r="L7476" i="3"/>
  <c r="M7476" i="3"/>
  <c r="N7476" i="3"/>
  <c r="K7477" i="3"/>
  <c r="L7477" i="3"/>
  <c r="M7477" i="3"/>
  <c r="N7477" i="3"/>
  <c r="K7478" i="3"/>
  <c r="L7478" i="3"/>
  <c r="M7478" i="3"/>
  <c r="N7478" i="3"/>
  <c r="K7479" i="3"/>
  <c r="L7479" i="3"/>
  <c r="M7479" i="3"/>
  <c r="N7479" i="3"/>
  <c r="K7480" i="3"/>
  <c r="L7480" i="3"/>
  <c r="M7480" i="3"/>
  <c r="N7480" i="3"/>
  <c r="K7481" i="3"/>
  <c r="L7481" i="3"/>
  <c r="M7481" i="3"/>
  <c r="N7481" i="3"/>
  <c r="K7482" i="3"/>
  <c r="L7482" i="3"/>
  <c r="M7482" i="3"/>
  <c r="N7482" i="3"/>
  <c r="K7483" i="3"/>
  <c r="L7483" i="3"/>
  <c r="M7483" i="3"/>
  <c r="N7483" i="3"/>
  <c r="K7484" i="3"/>
  <c r="L7484" i="3"/>
  <c r="M7484" i="3"/>
  <c r="N7484" i="3"/>
  <c r="K7485" i="3"/>
  <c r="L7485" i="3"/>
  <c r="M7485" i="3"/>
  <c r="N7485" i="3"/>
  <c r="K7486" i="3"/>
  <c r="L7486" i="3"/>
  <c r="M7486" i="3"/>
  <c r="N7486" i="3"/>
  <c r="K7487" i="3"/>
  <c r="L7487" i="3"/>
  <c r="M7487" i="3"/>
  <c r="N7487" i="3"/>
  <c r="K7488" i="3"/>
  <c r="L7488" i="3"/>
  <c r="M7488" i="3"/>
  <c r="N7488" i="3"/>
  <c r="K7489" i="3"/>
  <c r="L7489" i="3"/>
  <c r="M7489" i="3"/>
  <c r="N7489" i="3"/>
  <c r="K7490" i="3"/>
  <c r="L7490" i="3"/>
  <c r="M7490" i="3"/>
  <c r="N7490" i="3"/>
  <c r="K7491" i="3"/>
  <c r="L7491" i="3"/>
  <c r="M7491" i="3"/>
  <c r="N7491" i="3"/>
  <c r="K7492" i="3"/>
  <c r="L7492" i="3"/>
  <c r="M7492" i="3"/>
  <c r="N7492" i="3"/>
  <c r="K7493" i="3"/>
  <c r="L7493" i="3"/>
  <c r="M7493" i="3"/>
  <c r="N7493" i="3"/>
  <c r="K7494" i="3"/>
  <c r="L7494" i="3"/>
  <c r="M7494" i="3"/>
  <c r="N7494" i="3"/>
  <c r="K7495" i="3"/>
  <c r="L7495" i="3"/>
  <c r="M7495" i="3"/>
  <c r="N7495" i="3"/>
  <c r="K7496" i="3"/>
  <c r="L7496" i="3"/>
  <c r="M7496" i="3"/>
  <c r="N7496" i="3"/>
  <c r="K7497" i="3"/>
  <c r="L7497" i="3"/>
  <c r="M7497" i="3"/>
  <c r="N7497" i="3"/>
  <c r="K7498" i="3"/>
  <c r="L7498" i="3"/>
  <c r="M7498" i="3"/>
  <c r="N7498" i="3"/>
  <c r="K7499" i="3"/>
  <c r="L7499" i="3"/>
  <c r="M7499" i="3"/>
  <c r="N7499" i="3"/>
  <c r="K7500" i="3"/>
  <c r="L7500" i="3"/>
  <c r="M7500" i="3"/>
  <c r="N7500" i="3"/>
  <c r="K7501" i="3"/>
  <c r="L7501" i="3"/>
  <c r="M7501" i="3"/>
  <c r="N7501" i="3"/>
  <c r="K7502" i="3"/>
  <c r="L7502" i="3"/>
  <c r="M7502" i="3"/>
  <c r="N7502" i="3"/>
  <c r="K7503" i="3"/>
  <c r="L7503" i="3"/>
  <c r="M7503" i="3"/>
  <c r="N7503" i="3"/>
  <c r="K7504" i="3"/>
  <c r="L7504" i="3"/>
  <c r="M7504" i="3"/>
  <c r="N7504" i="3"/>
  <c r="K7505" i="3"/>
  <c r="L7505" i="3"/>
  <c r="M7505" i="3"/>
  <c r="N7505" i="3"/>
  <c r="K7506" i="3"/>
  <c r="L7506" i="3"/>
  <c r="M7506" i="3"/>
  <c r="N7506" i="3"/>
  <c r="K7507" i="3"/>
  <c r="L7507" i="3"/>
  <c r="M7507" i="3"/>
  <c r="N7507" i="3"/>
  <c r="K7508" i="3"/>
  <c r="L7508" i="3"/>
  <c r="M7508" i="3"/>
  <c r="N7508" i="3"/>
  <c r="K7509" i="3"/>
  <c r="L7509" i="3"/>
  <c r="M7509" i="3"/>
  <c r="N7509" i="3"/>
  <c r="K7510" i="3"/>
  <c r="L7510" i="3"/>
  <c r="M7510" i="3"/>
  <c r="N7510" i="3"/>
  <c r="K7511" i="3"/>
  <c r="L7511" i="3"/>
  <c r="M7511" i="3"/>
  <c r="N7511" i="3"/>
  <c r="K7512" i="3"/>
  <c r="L7512" i="3"/>
  <c r="M7512" i="3"/>
  <c r="N7512" i="3"/>
  <c r="K7513" i="3"/>
  <c r="L7513" i="3"/>
  <c r="M7513" i="3"/>
  <c r="N7513" i="3"/>
  <c r="K7514" i="3"/>
  <c r="L7514" i="3"/>
  <c r="M7514" i="3"/>
  <c r="N7514" i="3"/>
  <c r="K7515" i="3"/>
  <c r="L7515" i="3"/>
  <c r="M7515" i="3"/>
  <c r="N7515" i="3"/>
  <c r="K7516" i="3"/>
  <c r="L7516" i="3"/>
  <c r="M7516" i="3"/>
  <c r="N7516" i="3"/>
  <c r="K7517" i="3"/>
  <c r="L7517" i="3"/>
  <c r="M7517" i="3"/>
  <c r="N7517" i="3"/>
  <c r="K7518" i="3"/>
  <c r="L7518" i="3"/>
  <c r="M7518" i="3"/>
  <c r="N7518" i="3"/>
  <c r="K7519" i="3"/>
  <c r="L7519" i="3"/>
  <c r="M7519" i="3"/>
  <c r="N7519" i="3"/>
  <c r="K7520" i="3"/>
  <c r="L7520" i="3"/>
  <c r="M7520" i="3"/>
  <c r="N7520" i="3"/>
  <c r="K7521" i="3"/>
  <c r="L7521" i="3"/>
  <c r="M7521" i="3"/>
  <c r="N7521" i="3"/>
  <c r="K7522" i="3"/>
  <c r="L7522" i="3"/>
  <c r="M7522" i="3"/>
  <c r="N7522" i="3"/>
  <c r="K7523" i="3"/>
  <c r="L7523" i="3"/>
  <c r="M7523" i="3"/>
  <c r="N7523" i="3"/>
  <c r="K7524" i="3"/>
  <c r="L7524" i="3"/>
  <c r="M7524" i="3"/>
  <c r="N7524" i="3"/>
  <c r="K7525" i="3"/>
  <c r="L7525" i="3"/>
  <c r="M7525" i="3"/>
  <c r="N7525" i="3"/>
  <c r="K7526" i="3"/>
  <c r="L7526" i="3"/>
  <c r="M7526" i="3"/>
  <c r="N7526" i="3"/>
  <c r="K7527" i="3"/>
  <c r="L7527" i="3"/>
  <c r="M7527" i="3"/>
  <c r="N7527" i="3"/>
  <c r="K7528" i="3"/>
  <c r="L7528" i="3"/>
  <c r="M7528" i="3"/>
  <c r="N7528" i="3"/>
  <c r="K7529" i="3"/>
  <c r="L7529" i="3"/>
  <c r="M7529" i="3"/>
  <c r="N7529" i="3"/>
  <c r="K7530" i="3"/>
  <c r="L7530" i="3"/>
  <c r="M7530" i="3"/>
  <c r="N7530" i="3"/>
  <c r="K7531" i="3"/>
  <c r="L7531" i="3"/>
  <c r="M7531" i="3"/>
  <c r="N7531" i="3"/>
  <c r="K7532" i="3"/>
  <c r="L7532" i="3"/>
  <c r="M7532" i="3"/>
  <c r="N7532" i="3"/>
  <c r="K7533" i="3"/>
  <c r="L7533" i="3"/>
  <c r="M7533" i="3"/>
  <c r="N7533" i="3"/>
  <c r="K7534" i="3"/>
  <c r="L7534" i="3"/>
  <c r="M7534" i="3"/>
  <c r="N7534" i="3"/>
  <c r="K7535" i="3"/>
  <c r="L7535" i="3"/>
  <c r="M7535" i="3"/>
  <c r="N7535" i="3"/>
  <c r="K7536" i="3"/>
  <c r="L7536" i="3"/>
  <c r="M7536" i="3"/>
  <c r="N7536" i="3"/>
  <c r="K7537" i="3"/>
  <c r="L7537" i="3"/>
  <c r="M7537" i="3"/>
  <c r="N7537" i="3"/>
  <c r="K7538" i="3"/>
  <c r="L7538" i="3"/>
  <c r="M7538" i="3"/>
  <c r="N7538" i="3"/>
  <c r="K7539" i="3"/>
  <c r="L7539" i="3"/>
  <c r="M7539" i="3"/>
  <c r="N7539" i="3"/>
  <c r="K7540" i="3"/>
  <c r="L7540" i="3"/>
  <c r="M7540" i="3"/>
  <c r="N7540" i="3"/>
  <c r="K7541" i="3"/>
  <c r="L7541" i="3"/>
  <c r="M7541" i="3"/>
  <c r="N7541" i="3"/>
  <c r="K7542" i="3"/>
  <c r="L7542" i="3"/>
  <c r="M7542" i="3"/>
  <c r="N7542" i="3"/>
  <c r="K7543" i="3"/>
  <c r="L7543" i="3"/>
  <c r="M7543" i="3"/>
  <c r="N7543" i="3"/>
  <c r="K7544" i="3"/>
  <c r="L7544" i="3"/>
  <c r="M7544" i="3"/>
  <c r="N7544" i="3"/>
  <c r="K7545" i="3"/>
  <c r="L7545" i="3"/>
  <c r="M7545" i="3"/>
  <c r="N7545" i="3"/>
  <c r="K7546" i="3"/>
  <c r="L7546" i="3"/>
  <c r="M7546" i="3"/>
  <c r="N7546" i="3"/>
  <c r="K7547" i="3"/>
  <c r="L7547" i="3"/>
  <c r="M7547" i="3"/>
  <c r="N7547" i="3"/>
  <c r="K7548" i="3"/>
  <c r="L7548" i="3"/>
  <c r="M7548" i="3"/>
  <c r="N7548" i="3"/>
  <c r="K7549" i="3"/>
  <c r="L7549" i="3"/>
  <c r="M7549" i="3"/>
  <c r="N7549" i="3"/>
  <c r="K7550" i="3"/>
  <c r="L7550" i="3"/>
  <c r="M7550" i="3"/>
  <c r="N7550" i="3"/>
  <c r="K7551" i="3"/>
  <c r="L7551" i="3"/>
  <c r="M7551" i="3"/>
  <c r="N7551" i="3"/>
  <c r="K7552" i="3"/>
  <c r="L7552" i="3"/>
  <c r="M7552" i="3"/>
  <c r="N7552" i="3"/>
  <c r="K7553" i="3"/>
  <c r="L7553" i="3"/>
  <c r="M7553" i="3"/>
  <c r="N7553" i="3"/>
  <c r="K7554" i="3"/>
  <c r="L7554" i="3"/>
  <c r="M7554" i="3"/>
  <c r="N7554" i="3"/>
  <c r="K7555" i="3"/>
  <c r="L7555" i="3"/>
  <c r="M7555" i="3"/>
  <c r="N7555" i="3"/>
  <c r="K7556" i="3"/>
  <c r="L7556" i="3"/>
  <c r="M7556" i="3"/>
  <c r="N7556" i="3"/>
  <c r="K7557" i="3"/>
  <c r="L7557" i="3"/>
  <c r="M7557" i="3"/>
  <c r="N7557" i="3"/>
  <c r="K7558" i="3"/>
  <c r="L7558" i="3"/>
  <c r="M7558" i="3"/>
  <c r="N7558" i="3"/>
  <c r="K7559" i="3"/>
  <c r="L7559" i="3"/>
  <c r="M7559" i="3"/>
  <c r="N7559" i="3"/>
  <c r="K7560" i="3"/>
  <c r="L7560" i="3"/>
  <c r="M7560" i="3"/>
  <c r="N7560" i="3"/>
  <c r="K7561" i="3"/>
  <c r="L7561" i="3"/>
  <c r="M7561" i="3"/>
  <c r="N7561" i="3"/>
  <c r="K7562" i="3"/>
  <c r="L7562" i="3"/>
  <c r="M7562" i="3"/>
  <c r="N7562" i="3"/>
  <c r="K7563" i="3"/>
  <c r="L7563" i="3"/>
  <c r="M7563" i="3"/>
  <c r="N7563" i="3"/>
  <c r="K7564" i="3"/>
  <c r="L7564" i="3"/>
  <c r="M7564" i="3"/>
  <c r="N7564" i="3"/>
  <c r="K7565" i="3"/>
  <c r="L7565" i="3"/>
  <c r="M7565" i="3"/>
  <c r="N7565" i="3"/>
  <c r="K7566" i="3"/>
  <c r="L7566" i="3"/>
  <c r="M7566" i="3"/>
  <c r="N7566" i="3"/>
  <c r="K7567" i="3"/>
  <c r="L7567" i="3"/>
  <c r="M7567" i="3"/>
  <c r="N7567" i="3"/>
  <c r="K7568" i="3"/>
  <c r="L7568" i="3"/>
  <c r="M7568" i="3"/>
  <c r="N7568" i="3"/>
  <c r="K7569" i="3"/>
  <c r="L7569" i="3"/>
  <c r="M7569" i="3"/>
  <c r="N7569" i="3"/>
  <c r="K7570" i="3"/>
  <c r="L7570" i="3"/>
  <c r="M7570" i="3"/>
  <c r="N7570" i="3"/>
  <c r="K7571" i="3"/>
  <c r="L7571" i="3"/>
  <c r="M7571" i="3"/>
  <c r="N7571" i="3"/>
  <c r="K7572" i="3"/>
  <c r="L7572" i="3"/>
  <c r="M7572" i="3"/>
  <c r="N7572" i="3"/>
  <c r="K7573" i="3"/>
  <c r="L7573" i="3"/>
  <c r="M7573" i="3"/>
  <c r="N7573" i="3"/>
  <c r="K7574" i="3"/>
  <c r="L7574" i="3"/>
  <c r="M7574" i="3"/>
  <c r="N7574" i="3"/>
  <c r="K7575" i="3"/>
  <c r="L7575" i="3"/>
  <c r="M7575" i="3"/>
  <c r="N7575" i="3"/>
  <c r="K7576" i="3"/>
  <c r="L7576" i="3"/>
  <c r="M7576" i="3"/>
  <c r="N7576" i="3"/>
  <c r="K7577" i="3"/>
  <c r="L7577" i="3"/>
  <c r="M7577" i="3"/>
  <c r="N7577" i="3"/>
  <c r="K7578" i="3"/>
  <c r="L7578" i="3"/>
  <c r="M7578" i="3"/>
  <c r="N7578" i="3"/>
  <c r="K7579" i="3"/>
  <c r="L7579" i="3"/>
  <c r="M7579" i="3"/>
  <c r="N7579" i="3"/>
  <c r="K7580" i="3"/>
  <c r="L7580" i="3"/>
  <c r="M7580" i="3"/>
  <c r="N7580" i="3"/>
  <c r="K7581" i="3"/>
  <c r="L7581" i="3"/>
  <c r="M7581" i="3"/>
  <c r="N7581" i="3"/>
  <c r="K7582" i="3"/>
  <c r="L7582" i="3"/>
  <c r="M7582" i="3"/>
  <c r="N7582" i="3"/>
  <c r="K7583" i="3"/>
  <c r="L7583" i="3"/>
  <c r="M7583" i="3"/>
  <c r="N7583" i="3"/>
  <c r="K7584" i="3"/>
  <c r="L7584" i="3"/>
  <c r="M7584" i="3"/>
  <c r="N7584" i="3"/>
  <c r="K7585" i="3"/>
  <c r="L7585" i="3"/>
  <c r="M7585" i="3"/>
  <c r="N7585" i="3"/>
  <c r="K7586" i="3"/>
  <c r="L7586" i="3"/>
  <c r="M7586" i="3"/>
  <c r="N7586" i="3"/>
  <c r="K7587" i="3"/>
  <c r="L7587" i="3"/>
  <c r="M7587" i="3"/>
  <c r="N7587" i="3"/>
  <c r="K7588" i="3"/>
  <c r="L7588" i="3"/>
  <c r="M7588" i="3"/>
  <c r="N7588" i="3"/>
  <c r="K7589" i="3"/>
  <c r="L7589" i="3"/>
  <c r="M7589" i="3"/>
  <c r="N7589" i="3"/>
  <c r="K7590" i="3"/>
  <c r="L7590" i="3"/>
  <c r="M7590" i="3"/>
  <c r="N7590" i="3"/>
  <c r="K7591" i="3"/>
  <c r="L7591" i="3"/>
  <c r="M7591" i="3"/>
  <c r="N7591" i="3"/>
  <c r="K7592" i="3"/>
  <c r="L7592" i="3"/>
  <c r="M7592" i="3"/>
  <c r="N7592" i="3"/>
  <c r="K7593" i="3"/>
  <c r="L7593" i="3"/>
  <c r="M7593" i="3"/>
  <c r="N7593" i="3"/>
  <c r="K7594" i="3"/>
  <c r="L7594" i="3"/>
  <c r="M7594" i="3"/>
  <c r="N7594" i="3"/>
  <c r="K7595" i="3"/>
  <c r="L7595" i="3"/>
  <c r="M7595" i="3"/>
  <c r="N7595" i="3"/>
  <c r="K7596" i="3"/>
  <c r="L7596" i="3"/>
  <c r="M7596" i="3"/>
  <c r="N7596" i="3"/>
  <c r="K7597" i="3"/>
  <c r="L7597" i="3"/>
  <c r="M7597" i="3"/>
  <c r="N7597" i="3"/>
  <c r="K7598" i="3"/>
  <c r="L7598" i="3"/>
  <c r="M7598" i="3"/>
  <c r="N7598" i="3"/>
  <c r="K7599" i="3"/>
  <c r="L7599" i="3"/>
  <c r="M7599" i="3"/>
  <c r="N7599" i="3"/>
  <c r="K7600" i="3"/>
  <c r="L7600" i="3"/>
  <c r="M7600" i="3"/>
  <c r="N7600" i="3"/>
  <c r="K7601" i="3"/>
  <c r="L7601" i="3"/>
  <c r="M7601" i="3"/>
  <c r="N7601" i="3"/>
  <c r="K7602" i="3"/>
  <c r="L7602" i="3"/>
  <c r="M7602" i="3"/>
  <c r="N7602" i="3"/>
  <c r="K7603" i="3"/>
  <c r="L7603" i="3"/>
  <c r="M7603" i="3"/>
  <c r="N7603" i="3"/>
  <c r="K7604" i="3"/>
  <c r="L7604" i="3"/>
  <c r="M7604" i="3"/>
  <c r="N7604" i="3"/>
  <c r="K7605" i="3"/>
  <c r="L7605" i="3"/>
  <c r="M7605" i="3"/>
  <c r="N7605" i="3"/>
  <c r="K7606" i="3"/>
  <c r="L7606" i="3"/>
  <c r="M7606" i="3"/>
  <c r="N7606" i="3"/>
  <c r="K7607" i="3"/>
  <c r="L7607" i="3"/>
  <c r="M7607" i="3"/>
  <c r="N7607" i="3"/>
  <c r="K7608" i="3"/>
  <c r="L7608" i="3"/>
  <c r="M7608" i="3"/>
  <c r="N7608" i="3"/>
  <c r="K7609" i="3"/>
  <c r="L7609" i="3"/>
  <c r="M7609" i="3"/>
  <c r="N7609" i="3"/>
  <c r="K7610" i="3"/>
  <c r="L7610" i="3"/>
  <c r="M7610" i="3"/>
  <c r="N7610" i="3"/>
  <c r="K7611" i="3"/>
  <c r="L7611" i="3"/>
  <c r="M7611" i="3"/>
  <c r="N7611" i="3"/>
  <c r="K7612" i="3"/>
  <c r="L7612" i="3"/>
  <c r="M7612" i="3"/>
  <c r="N7612" i="3"/>
  <c r="K7613" i="3"/>
  <c r="L7613" i="3"/>
  <c r="M7613" i="3"/>
  <c r="N7613" i="3"/>
  <c r="K7614" i="3"/>
  <c r="L7614" i="3"/>
  <c r="M7614" i="3"/>
  <c r="N7614" i="3"/>
  <c r="K7615" i="3"/>
  <c r="L7615" i="3"/>
  <c r="M7615" i="3"/>
  <c r="N7615" i="3"/>
  <c r="K7616" i="3"/>
  <c r="L7616" i="3"/>
  <c r="M7616" i="3"/>
  <c r="N7616" i="3"/>
  <c r="K7617" i="3"/>
  <c r="L7617" i="3"/>
  <c r="M7617" i="3"/>
  <c r="N7617" i="3"/>
  <c r="K7618" i="3"/>
  <c r="L7618" i="3"/>
  <c r="M7618" i="3"/>
  <c r="N7618" i="3"/>
  <c r="K7619" i="3"/>
  <c r="L7619" i="3"/>
  <c r="M7619" i="3"/>
  <c r="N7619" i="3"/>
  <c r="K7620" i="3"/>
  <c r="L7620" i="3"/>
  <c r="M7620" i="3"/>
  <c r="N7620" i="3"/>
  <c r="K7621" i="3"/>
  <c r="L7621" i="3"/>
  <c r="M7621" i="3"/>
  <c r="N7621" i="3"/>
  <c r="K7622" i="3"/>
  <c r="L7622" i="3"/>
  <c r="M7622" i="3"/>
  <c r="N7622" i="3"/>
  <c r="K7623" i="3"/>
  <c r="L7623" i="3"/>
  <c r="M7623" i="3"/>
  <c r="N7623" i="3"/>
  <c r="K7624" i="3"/>
  <c r="L7624" i="3"/>
  <c r="M7624" i="3"/>
  <c r="N7624" i="3"/>
  <c r="K7625" i="3"/>
  <c r="L7625" i="3"/>
  <c r="M7625" i="3"/>
  <c r="N7625" i="3"/>
  <c r="K7626" i="3"/>
  <c r="L7626" i="3"/>
  <c r="M7626" i="3"/>
  <c r="N7626" i="3"/>
  <c r="K7627" i="3"/>
  <c r="L7627" i="3"/>
  <c r="M7627" i="3"/>
  <c r="N7627" i="3"/>
  <c r="K7628" i="3"/>
  <c r="L7628" i="3"/>
  <c r="M7628" i="3"/>
  <c r="N7628" i="3"/>
  <c r="K7629" i="3"/>
  <c r="L7629" i="3"/>
  <c r="M7629" i="3"/>
  <c r="N7629" i="3"/>
  <c r="K7630" i="3"/>
  <c r="L7630" i="3"/>
  <c r="M7630" i="3"/>
  <c r="N7630" i="3"/>
  <c r="K7631" i="3"/>
  <c r="L7631" i="3"/>
  <c r="M7631" i="3"/>
  <c r="N7631" i="3"/>
  <c r="K7632" i="3"/>
  <c r="L7632" i="3"/>
  <c r="M7632" i="3"/>
  <c r="N7632" i="3"/>
  <c r="K7633" i="3"/>
  <c r="L7633" i="3"/>
  <c r="M7633" i="3"/>
  <c r="N7633" i="3"/>
  <c r="K7634" i="3"/>
  <c r="L7634" i="3"/>
  <c r="M7634" i="3"/>
  <c r="N7634" i="3"/>
  <c r="K7635" i="3"/>
  <c r="L7635" i="3"/>
  <c r="M7635" i="3"/>
  <c r="N7635" i="3"/>
  <c r="K7636" i="3"/>
  <c r="L7636" i="3"/>
  <c r="M7636" i="3"/>
  <c r="N7636" i="3"/>
  <c r="K7637" i="3"/>
  <c r="L7637" i="3"/>
  <c r="M7637" i="3"/>
  <c r="N7637" i="3"/>
  <c r="K7638" i="3"/>
  <c r="L7638" i="3"/>
  <c r="M7638" i="3"/>
  <c r="N7638" i="3"/>
  <c r="K7639" i="3"/>
  <c r="L7639" i="3"/>
  <c r="M7639" i="3"/>
  <c r="N7639" i="3"/>
  <c r="K7640" i="3"/>
  <c r="L7640" i="3"/>
  <c r="M7640" i="3"/>
  <c r="N7640" i="3"/>
  <c r="K7641" i="3"/>
  <c r="L7641" i="3"/>
  <c r="M7641" i="3"/>
  <c r="N7641" i="3"/>
  <c r="K7642" i="3"/>
  <c r="L7642" i="3"/>
  <c r="M7642" i="3"/>
  <c r="N7642" i="3"/>
  <c r="K7643" i="3"/>
  <c r="L7643" i="3"/>
  <c r="M7643" i="3"/>
  <c r="N7643" i="3"/>
  <c r="K7644" i="3"/>
  <c r="L7644" i="3"/>
  <c r="M7644" i="3"/>
  <c r="N7644" i="3"/>
  <c r="K7645" i="3"/>
  <c r="L7645" i="3"/>
  <c r="M7645" i="3"/>
  <c r="N7645" i="3"/>
  <c r="K7646" i="3"/>
  <c r="L7646" i="3"/>
  <c r="M7646" i="3"/>
  <c r="N7646" i="3"/>
  <c r="K7647" i="3"/>
  <c r="L7647" i="3"/>
  <c r="M7647" i="3"/>
  <c r="N7647" i="3"/>
  <c r="K7648" i="3"/>
  <c r="L7648" i="3"/>
  <c r="M7648" i="3"/>
  <c r="N7648" i="3"/>
  <c r="K7649" i="3"/>
  <c r="L7649" i="3"/>
  <c r="M7649" i="3"/>
  <c r="N7649" i="3"/>
  <c r="K7650" i="3"/>
  <c r="L7650" i="3"/>
  <c r="M7650" i="3"/>
  <c r="N7650" i="3"/>
  <c r="K7651" i="3"/>
  <c r="L7651" i="3"/>
  <c r="M7651" i="3"/>
  <c r="N7651" i="3"/>
  <c r="K7652" i="3"/>
  <c r="L7652" i="3"/>
  <c r="M7652" i="3"/>
  <c r="N7652" i="3"/>
  <c r="K7653" i="3"/>
  <c r="L7653" i="3"/>
  <c r="M7653" i="3"/>
  <c r="N7653" i="3"/>
  <c r="K7654" i="3"/>
  <c r="L7654" i="3"/>
  <c r="M7654" i="3"/>
  <c r="N7654" i="3"/>
  <c r="K7655" i="3"/>
  <c r="L7655" i="3"/>
  <c r="M7655" i="3"/>
  <c r="N7655" i="3"/>
  <c r="K7656" i="3"/>
  <c r="L7656" i="3"/>
  <c r="M7656" i="3"/>
  <c r="N7656" i="3"/>
  <c r="K7657" i="3"/>
  <c r="L7657" i="3"/>
  <c r="M7657" i="3"/>
  <c r="N7657" i="3"/>
  <c r="K7658" i="3"/>
  <c r="L7658" i="3"/>
  <c r="M7658" i="3"/>
  <c r="N7658" i="3"/>
  <c r="K7659" i="3"/>
  <c r="L7659" i="3"/>
  <c r="M7659" i="3"/>
  <c r="N7659" i="3"/>
  <c r="K7660" i="3"/>
  <c r="L7660" i="3"/>
  <c r="M7660" i="3"/>
  <c r="N7660" i="3"/>
  <c r="K7661" i="3"/>
  <c r="L7661" i="3"/>
  <c r="M7661" i="3"/>
  <c r="N7661" i="3"/>
  <c r="K7662" i="3"/>
  <c r="L7662" i="3"/>
  <c r="M7662" i="3"/>
  <c r="N7662" i="3"/>
  <c r="K7663" i="3"/>
  <c r="L7663" i="3"/>
  <c r="M7663" i="3"/>
  <c r="N7663" i="3"/>
  <c r="K7664" i="3"/>
  <c r="L7664" i="3"/>
  <c r="M7664" i="3"/>
  <c r="N7664" i="3"/>
  <c r="K7665" i="3"/>
  <c r="L7665" i="3"/>
  <c r="M7665" i="3"/>
  <c r="N7665" i="3"/>
  <c r="K7666" i="3"/>
  <c r="L7666" i="3"/>
  <c r="M7666" i="3"/>
  <c r="N7666" i="3"/>
  <c r="K7667" i="3"/>
  <c r="L7667" i="3"/>
  <c r="M7667" i="3"/>
  <c r="N7667" i="3"/>
  <c r="K7668" i="3"/>
  <c r="L7668" i="3"/>
  <c r="M7668" i="3"/>
  <c r="N7668" i="3"/>
  <c r="K7669" i="3"/>
  <c r="L7669" i="3"/>
  <c r="M7669" i="3"/>
  <c r="N7669" i="3"/>
  <c r="K7670" i="3"/>
  <c r="L7670" i="3"/>
  <c r="M7670" i="3"/>
  <c r="N7670" i="3"/>
  <c r="K7671" i="3"/>
  <c r="L7671" i="3"/>
  <c r="M7671" i="3"/>
  <c r="N7671" i="3"/>
  <c r="K7672" i="3"/>
  <c r="L7672" i="3"/>
  <c r="M7672" i="3"/>
  <c r="N7672" i="3"/>
  <c r="K7673" i="3"/>
  <c r="L7673" i="3"/>
  <c r="M7673" i="3"/>
  <c r="N7673" i="3"/>
  <c r="K7674" i="3"/>
  <c r="L7674" i="3"/>
  <c r="M7674" i="3"/>
  <c r="N7674" i="3"/>
  <c r="K7675" i="3"/>
  <c r="L7675" i="3"/>
  <c r="M7675" i="3"/>
  <c r="N7675" i="3"/>
  <c r="K7676" i="3"/>
  <c r="L7676" i="3"/>
  <c r="M7676" i="3"/>
  <c r="N7676" i="3"/>
  <c r="K7677" i="3"/>
  <c r="L7677" i="3"/>
  <c r="M7677" i="3"/>
  <c r="N7677" i="3"/>
  <c r="K7678" i="3"/>
  <c r="L7678" i="3"/>
  <c r="M7678" i="3"/>
  <c r="N7678" i="3"/>
  <c r="K7679" i="3"/>
  <c r="L7679" i="3"/>
  <c r="M7679" i="3"/>
  <c r="N7679" i="3"/>
  <c r="K7680" i="3"/>
  <c r="L7680" i="3"/>
  <c r="M7680" i="3"/>
  <c r="N7680" i="3"/>
  <c r="K7681" i="3"/>
  <c r="L7681" i="3"/>
  <c r="M7681" i="3"/>
  <c r="N7681" i="3"/>
  <c r="K7682" i="3"/>
  <c r="L7682" i="3"/>
  <c r="M7682" i="3"/>
  <c r="N7682" i="3"/>
  <c r="K7683" i="3"/>
  <c r="L7683" i="3"/>
  <c r="M7683" i="3"/>
  <c r="N7683" i="3"/>
  <c r="K7684" i="3"/>
  <c r="L7684" i="3"/>
  <c r="M7684" i="3"/>
  <c r="N7684" i="3"/>
  <c r="K7685" i="3"/>
  <c r="L7685" i="3"/>
  <c r="M7685" i="3"/>
  <c r="N7685" i="3"/>
  <c r="K7686" i="3"/>
  <c r="L7686" i="3"/>
  <c r="M7686" i="3"/>
  <c r="N7686" i="3"/>
  <c r="K7687" i="3"/>
  <c r="L7687" i="3"/>
  <c r="M7687" i="3"/>
  <c r="N7687" i="3"/>
  <c r="K7688" i="3"/>
  <c r="L7688" i="3"/>
  <c r="M7688" i="3"/>
  <c r="N7688" i="3"/>
  <c r="K7689" i="3"/>
  <c r="L7689" i="3"/>
  <c r="M7689" i="3"/>
  <c r="N7689" i="3"/>
  <c r="K7690" i="3"/>
  <c r="L7690" i="3"/>
  <c r="M7690" i="3"/>
  <c r="N7690" i="3"/>
  <c r="K7691" i="3"/>
  <c r="L7691" i="3"/>
  <c r="M7691" i="3"/>
  <c r="N7691" i="3"/>
  <c r="K7692" i="3"/>
  <c r="L7692" i="3"/>
  <c r="M7692" i="3"/>
  <c r="N7692" i="3"/>
  <c r="K7693" i="3"/>
  <c r="L7693" i="3"/>
  <c r="M7693" i="3"/>
  <c r="N7693" i="3"/>
  <c r="K7694" i="3"/>
  <c r="L7694" i="3"/>
  <c r="M7694" i="3"/>
  <c r="N7694" i="3"/>
  <c r="K7695" i="3"/>
  <c r="L7695" i="3"/>
  <c r="M7695" i="3"/>
  <c r="N7695" i="3"/>
  <c r="K7696" i="3"/>
  <c r="L7696" i="3"/>
  <c r="M7696" i="3"/>
  <c r="N7696" i="3"/>
  <c r="K7697" i="3"/>
  <c r="L7697" i="3"/>
  <c r="M7697" i="3"/>
  <c r="N7697" i="3"/>
  <c r="K7698" i="3"/>
  <c r="L7698" i="3"/>
  <c r="M7698" i="3"/>
  <c r="N7698" i="3"/>
  <c r="K7699" i="3"/>
  <c r="L7699" i="3"/>
  <c r="M7699" i="3"/>
  <c r="N7699" i="3"/>
  <c r="K7700" i="3"/>
  <c r="L7700" i="3"/>
  <c r="M7700" i="3"/>
  <c r="N7700" i="3"/>
  <c r="K7701" i="3"/>
  <c r="L7701" i="3"/>
  <c r="M7701" i="3"/>
  <c r="N7701" i="3"/>
  <c r="K7702" i="3"/>
  <c r="L7702" i="3"/>
  <c r="M7702" i="3"/>
  <c r="N7702" i="3"/>
  <c r="K7703" i="3"/>
  <c r="L7703" i="3"/>
  <c r="M7703" i="3"/>
  <c r="N7703" i="3"/>
  <c r="K7704" i="3"/>
  <c r="L7704" i="3"/>
  <c r="M7704" i="3"/>
  <c r="N7704" i="3"/>
  <c r="K7705" i="3"/>
  <c r="L7705" i="3"/>
  <c r="M7705" i="3"/>
  <c r="N7705" i="3"/>
  <c r="K7706" i="3"/>
  <c r="L7706" i="3"/>
  <c r="M7706" i="3"/>
  <c r="N7706" i="3"/>
  <c r="K7707" i="3"/>
  <c r="L7707" i="3"/>
  <c r="M7707" i="3"/>
  <c r="N7707" i="3"/>
  <c r="K7708" i="3"/>
  <c r="L7708" i="3"/>
  <c r="M7708" i="3"/>
  <c r="N7708" i="3"/>
  <c r="K7709" i="3"/>
  <c r="L7709" i="3"/>
  <c r="M7709" i="3"/>
  <c r="N7709" i="3"/>
  <c r="K7710" i="3"/>
  <c r="L7710" i="3"/>
  <c r="M7710" i="3"/>
  <c r="N7710" i="3"/>
  <c r="K7711" i="3"/>
  <c r="L7711" i="3"/>
  <c r="M7711" i="3"/>
  <c r="N7711" i="3"/>
  <c r="K7712" i="3"/>
  <c r="L7712" i="3"/>
  <c r="M7712" i="3"/>
  <c r="N7712" i="3"/>
  <c r="K7713" i="3"/>
  <c r="L7713" i="3"/>
  <c r="M7713" i="3"/>
  <c r="N7713" i="3"/>
  <c r="K7714" i="3"/>
  <c r="L7714" i="3"/>
  <c r="M7714" i="3"/>
  <c r="N7714" i="3"/>
  <c r="K7715" i="3"/>
  <c r="L7715" i="3"/>
  <c r="M7715" i="3"/>
  <c r="N7715" i="3"/>
  <c r="K7716" i="3"/>
  <c r="L7716" i="3"/>
  <c r="M7716" i="3"/>
  <c r="N7716" i="3"/>
  <c r="K7717" i="3"/>
  <c r="L7717" i="3"/>
  <c r="M7717" i="3"/>
  <c r="N7717" i="3"/>
  <c r="K7718" i="3"/>
  <c r="L7718" i="3"/>
  <c r="M7718" i="3"/>
  <c r="N7718" i="3"/>
  <c r="K7719" i="3"/>
  <c r="L7719" i="3"/>
  <c r="M7719" i="3"/>
  <c r="N7719" i="3"/>
  <c r="K7720" i="3"/>
  <c r="L7720" i="3"/>
  <c r="M7720" i="3"/>
  <c r="N7720" i="3"/>
  <c r="K7721" i="3"/>
  <c r="L7721" i="3"/>
  <c r="M7721" i="3"/>
  <c r="N7721" i="3"/>
  <c r="K7722" i="3"/>
  <c r="L7722" i="3"/>
  <c r="M7722" i="3"/>
  <c r="N7722" i="3"/>
  <c r="K7723" i="3"/>
  <c r="L7723" i="3"/>
  <c r="M7723" i="3"/>
  <c r="N7723" i="3"/>
  <c r="K7724" i="3"/>
  <c r="L7724" i="3"/>
  <c r="M7724" i="3"/>
  <c r="N7724" i="3"/>
  <c r="K7725" i="3"/>
  <c r="L7725" i="3"/>
  <c r="M7725" i="3"/>
  <c r="N7725" i="3"/>
  <c r="K7726" i="3"/>
  <c r="L7726" i="3"/>
  <c r="M7726" i="3"/>
  <c r="N7726" i="3"/>
  <c r="K7727" i="3"/>
  <c r="L7727" i="3"/>
  <c r="M7727" i="3"/>
  <c r="N7727" i="3"/>
  <c r="K7728" i="3"/>
  <c r="L7728" i="3"/>
  <c r="M7728" i="3"/>
  <c r="N7728" i="3"/>
  <c r="K7729" i="3"/>
  <c r="L7729" i="3"/>
  <c r="M7729" i="3"/>
  <c r="N7729" i="3"/>
  <c r="K7730" i="3"/>
  <c r="L7730" i="3"/>
  <c r="M7730" i="3"/>
  <c r="N7730" i="3"/>
  <c r="K7731" i="3"/>
  <c r="L7731" i="3"/>
  <c r="M7731" i="3"/>
  <c r="N7731" i="3"/>
  <c r="K7732" i="3"/>
  <c r="L7732" i="3"/>
  <c r="M7732" i="3"/>
  <c r="N7732" i="3"/>
  <c r="K7733" i="3"/>
  <c r="L7733" i="3"/>
  <c r="M7733" i="3"/>
  <c r="N7733" i="3"/>
  <c r="K7734" i="3"/>
  <c r="L7734" i="3"/>
  <c r="M7734" i="3"/>
  <c r="N7734" i="3"/>
  <c r="K7735" i="3"/>
  <c r="L7735" i="3"/>
  <c r="M7735" i="3"/>
  <c r="N7735" i="3"/>
  <c r="K7736" i="3"/>
  <c r="L7736" i="3"/>
  <c r="M7736" i="3"/>
  <c r="N7736" i="3"/>
  <c r="K7737" i="3"/>
  <c r="L7737" i="3"/>
  <c r="M7737" i="3"/>
  <c r="N7737" i="3"/>
  <c r="K7738" i="3"/>
  <c r="L7738" i="3"/>
  <c r="M7738" i="3"/>
  <c r="N7738" i="3"/>
  <c r="K7739" i="3"/>
  <c r="L7739" i="3"/>
  <c r="M7739" i="3"/>
  <c r="N7739" i="3"/>
  <c r="K7740" i="3"/>
  <c r="L7740" i="3"/>
  <c r="M7740" i="3"/>
  <c r="N7740" i="3"/>
  <c r="K7741" i="3"/>
  <c r="L7741" i="3"/>
  <c r="M7741" i="3"/>
  <c r="N7741" i="3"/>
  <c r="K7742" i="3"/>
  <c r="L7742" i="3"/>
  <c r="M7742" i="3"/>
  <c r="N7742" i="3"/>
  <c r="K7743" i="3"/>
  <c r="L7743" i="3"/>
  <c r="M7743" i="3"/>
  <c r="N7743" i="3"/>
  <c r="K7744" i="3"/>
  <c r="L7744" i="3"/>
  <c r="M7744" i="3"/>
  <c r="N7744" i="3"/>
  <c r="K7745" i="3"/>
  <c r="L7745" i="3"/>
  <c r="M7745" i="3"/>
  <c r="N7745" i="3"/>
  <c r="K7746" i="3"/>
  <c r="L7746" i="3"/>
  <c r="M7746" i="3"/>
  <c r="N7746" i="3"/>
  <c r="K7747" i="3"/>
  <c r="L7747" i="3"/>
  <c r="M7747" i="3"/>
  <c r="N7747" i="3"/>
  <c r="K7748" i="3"/>
  <c r="L7748" i="3"/>
  <c r="M7748" i="3"/>
  <c r="N7748" i="3"/>
  <c r="K7749" i="3"/>
  <c r="L7749" i="3"/>
  <c r="M7749" i="3"/>
  <c r="N7749" i="3"/>
  <c r="K7750" i="3"/>
  <c r="L7750" i="3"/>
  <c r="M7750" i="3"/>
  <c r="N7750" i="3"/>
  <c r="K7751" i="3"/>
  <c r="L7751" i="3"/>
  <c r="M7751" i="3"/>
  <c r="N7751" i="3"/>
  <c r="K7752" i="3"/>
  <c r="L7752" i="3"/>
  <c r="M7752" i="3"/>
  <c r="N7752" i="3"/>
  <c r="K7753" i="3"/>
  <c r="L7753" i="3"/>
  <c r="M7753" i="3"/>
  <c r="N7753" i="3"/>
  <c r="K7754" i="3"/>
  <c r="L7754" i="3"/>
  <c r="M7754" i="3"/>
  <c r="N7754" i="3"/>
  <c r="K7755" i="3"/>
  <c r="L7755" i="3"/>
  <c r="M7755" i="3"/>
  <c r="N7755" i="3"/>
  <c r="K7756" i="3"/>
  <c r="L7756" i="3"/>
  <c r="M7756" i="3"/>
  <c r="N7756" i="3"/>
  <c r="K7757" i="3"/>
  <c r="L7757" i="3"/>
  <c r="M7757" i="3"/>
  <c r="N7757" i="3"/>
  <c r="K7758" i="3"/>
  <c r="L7758" i="3"/>
  <c r="M7758" i="3"/>
  <c r="N7758" i="3"/>
  <c r="K7759" i="3"/>
  <c r="L7759" i="3"/>
  <c r="M7759" i="3"/>
  <c r="N7759" i="3"/>
  <c r="K7760" i="3"/>
  <c r="L7760" i="3"/>
  <c r="M7760" i="3"/>
  <c r="N7760" i="3"/>
  <c r="K7761" i="3"/>
  <c r="L7761" i="3"/>
  <c r="M7761" i="3"/>
  <c r="N7761" i="3"/>
  <c r="K7762" i="3"/>
  <c r="L7762" i="3"/>
  <c r="M7762" i="3"/>
  <c r="N7762" i="3"/>
  <c r="K7763" i="3"/>
  <c r="L7763" i="3"/>
  <c r="M7763" i="3"/>
  <c r="N7763" i="3"/>
  <c r="K7764" i="3"/>
  <c r="L7764" i="3"/>
  <c r="M7764" i="3"/>
  <c r="N7764" i="3"/>
  <c r="K7765" i="3"/>
  <c r="L7765" i="3"/>
  <c r="M7765" i="3"/>
  <c r="N7765" i="3"/>
  <c r="K7766" i="3"/>
  <c r="L7766" i="3"/>
  <c r="M7766" i="3"/>
  <c r="N7766" i="3"/>
  <c r="K7767" i="3"/>
  <c r="L7767" i="3"/>
  <c r="M7767" i="3"/>
  <c r="N7767" i="3"/>
  <c r="K7768" i="3"/>
  <c r="L7768" i="3"/>
  <c r="M7768" i="3"/>
  <c r="N7768" i="3"/>
  <c r="K7769" i="3"/>
  <c r="L7769" i="3"/>
  <c r="M7769" i="3"/>
  <c r="N7769" i="3"/>
  <c r="K7770" i="3"/>
  <c r="L7770" i="3"/>
  <c r="M7770" i="3"/>
  <c r="N7770" i="3"/>
  <c r="K7771" i="3"/>
  <c r="L7771" i="3"/>
  <c r="M7771" i="3"/>
  <c r="N7771" i="3"/>
  <c r="K7772" i="3"/>
  <c r="L7772" i="3"/>
  <c r="M7772" i="3"/>
  <c r="N7772" i="3"/>
  <c r="K7773" i="3"/>
  <c r="L7773" i="3"/>
  <c r="M7773" i="3"/>
  <c r="N7773" i="3"/>
  <c r="K7774" i="3"/>
  <c r="L7774" i="3"/>
  <c r="M7774" i="3"/>
  <c r="N7774" i="3"/>
  <c r="K7775" i="3"/>
  <c r="L7775" i="3"/>
  <c r="M7775" i="3"/>
  <c r="N7775" i="3"/>
  <c r="K7776" i="3"/>
  <c r="L7776" i="3"/>
  <c r="M7776" i="3"/>
  <c r="N7776" i="3"/>
  <c r="K7777" i="3"/>
  <c r="L7777" i="3"/>
  <c r="M7777" i="3"/>
  <c r="N7777" i="3"/>
  <c r="K7778" i="3"/>
  <c r="L7778" i="3"/>
  <c r="M7778" i="3"/>
  <c r="N7778" i="3"/>
  <c r="K7779" i="3"/>
  <c r="L7779" i="3"/>
  <c r="M7779" i="3"/>
  <c r="N7779" i="3"/>
  <c r="K7780" i="3"/>
  <c r="L7780" i="3"/>
  <c r="M7780" i="3"/>
  <c r="N7780" i="3"/>
  <c r="K7781" i="3"/>
  <c r="L7781" i="3"/>
  <c r="M7781" i="3"/>
  <c r="N7781" i="3"/>
  <c r="K7782" i="3"/>
  <c r="L7782" i="3"/>
  <c r="M7782" i="3"/>
  <c r="N7782" i="3"/>
  <c r="K7783" i="3"/>
  <c r="L7783" i="3"/>
  <c r="M7783" i="3"/>
  <c r="N7783" i="3"/>
  <c r="K7784" i="3"/>
  <c r="L7784" i="3"/>
  <c r="M7784" i="3"/>
  <c r="N7784" i="3"/>
  <c r="K7785" i="3"/>
  <c r="L7785" i="3"/>
  <c r="M7785" i="3"/>
  <c r="N7785" i="3"/>
  <c r="K7786" i="3"/>
  <c r="L7786" i="3"/>
  <c r="M7786" i="3"/>
  <c r="N7786" i="3"/>
  <c r="K7787" i="3"/>
  <c r="L7787" i="3"/>
  <c r="M7787" i="3"/>
  <c r="N7787" i="3"/>
  <c r="K7788" i="3"/>
  <c r="L7788" i="3"/>
  <c r="M7788" i="3"/>
  <c r="N7788" i="3"/>
  <c r="K7789" i="3"/>
  <c r="L7789" i="3"/>
  <c r="M7789" i="3"/>
  <c r="N7789" i="3"/>
  <c r="K7790" i="3"/>
  <c r="L7790" i="3"/>
  <c r="M7790" i="3"/>
  <c r="N7790" i="3"/>
  <c r="K7791" i="3"/>
  <c r="L7791" i="3"/>
  <c r="M7791" i="3"/>
  <c r="N7791" i="3"/>
  <c r="K7792" i="3"/>
  <c r="L7792" i="3"/>
  <c r="M7792" i="3"/>
  <c r="N7792" i="3"/>
  <c r="K7793" i="3"/>
  <c r="L7793" i="3"/>
  <c r="M7793" i="3"/>
  <c r="N7793" i="3"/>
  <c r="K7794" i="3"/>
  <c r="L7794" i="3"/>
  <c r="M7794" i="3"/>
  <c r="N7794" i="3"/>
  <c r="K7795" i="3"/>
  <c r="L7795" i="3"/>
  <c r="M7795" i="3"/>
  <c r="N7795" i="3"/>
  <c r="K7796" i="3"/>
  <c r="L7796" i="3"/>
  <c r="M7796" i="3"/>
  <c r="N7796" i="3"/>
  <c r="K7797" i="3"/>
  <c r="L7797" i="3"/>
  <c r="M7797" i="3"/>
  <c r="N7797" i="3"/>
  <c r="K7798" i="3"/>
  <c r="L7798" i="3"/>
  <c r="M7798" i="3"/>
  <c r="N7798" i="3"/>
  <c r="K7799" i="3"/>
  <c r="L7799" i="3"/>
  <c r="M7799" i="3"/>
  <c r="N7799" i="3"/>
  <c r="K7800" i="3"/>
  <c r="L7800" i="3"/>
  <c r="M7800" i="3"/>
  <c r="N7800" i="3"/>
  <c r="K7801" i="3"/>
  <c r="L7801" i="3"/>
  <c r="M7801" i="3"/>
  <c r="N7801" i="3"/>
  <c r="K7802" i="3"/>
  <c r="L7802" i="3"/>
  <c r="M7802" i="3"/>
  <c r="N7802" i="3"/>
  <c r="K7803" i="3"/>
  <c r="L7803" i="3"/>
  <c r="M7803" i="3"/>
  <c r="N7803" i="3"/>
  <c r="K7804" i="3"/>
  <c r="L7804" i="3"/>
  <c r="M7804" i="3"/>
  <c r="N7804" i="3"/>
  <c r="K7805" i="3"/>
  <c r="L7805" i="3"/>
  <c r="M7805" i="3"/>
  <c r="N7805" i="3"/>
  <c r="K7806" i="3"/>
  <c r="L7806" i="3"/>
  <c r="M7806" i="3"/>
  <c r="N7806" i="3"/>
  <c r="K7807" i="3"/>
  <c r="L7807" i="3"/>
  <c r="M7807" i="3"/>
  <c r="N7807" i="3"/>
  <c r="K7808" i="3"/>
  <c r="L7808" i="3"/>
  <c r="M7808" i="3"/>
  <c r="N7808" i="3"/>
  <c r="K7809" i="3"/>
  <c r="L7809" i="3"/>
  <c r="M7809" i="3"/>
  <c r="N7809" i="3"/>
  <c r="K7810" i="3"/>
  <c r="L7810" i="3"/>
  <c r="M7810" i="3"/>
  <c r="N7810" i="3"/>
  <c r="K7811" i="3"/>
  <c r="L7811" i="3"/>
  <c r="M7811" i="3"/>
  <c r="N7811" i="3"/>
  <c r="K7812" i="3"/>
  <c r="L7812" i="3"/>
  <c r="M7812" i="3"/>
  <c r="N7812" i="3"/>
  <c r="K7813" i="3"/>
  <c r="L7813" i="3"/>
  <c r="M7813" i="3"/>
  <c r="N7813" i="3"/>
  <c r="K7814" i="3"/>
  <c r="L7814" i="3"/>
  <c r="M7814" i="3"/>
  <c r="N7814" i="3"/>
  <c r="K7815" i="3"/>
  <c r="L7815" i="3"/>
  <c r="M7815" i="3"/>
  <c r="N7815" i="3"/>
  <c r="K7816" i="3"/>
  <c r="L7816" i="3"/>
  <c r="M7816" i="3"/>
  <c r="N7816" i="3"/>
  <c r="K7817" i="3"/>
  <c r="L7817" i="3"/>
  <c r="M7817" i="3"/>
  <c r="N7817" i="3"/>
  <c r="K7818" i="3"/>
  <c r="L7818" i="3"/>
  <c r="M7818" i="3"/>
  <c r="N7818" i="3"/>
  <c r="K7819" i="3"/>
  <c r="L7819" i="3"/>
  <c r="M7819" i="3"/>
  <c r="N7819" i="3"/>
  <c r="K7820" i="3"/>
  <c r="L7820" i="3"/>
  <c r="M7820" i="3"/>
  <c r="N7820" i="3"/>
  <c r="K7821" i="3"/>
  <c r="L7821" i="3"/>
  <c r="M7821" i="3"/>
  <c r="N7821" i="3"/>
  <c r="K7822" i="3"/>
  <c r="L7822" i="3"/>
  <c r="M7822" i="3"/>
  <c r="N7822" i="3"/>
  <c r="K7823" i="3"/>
  <c r="L7823" i="3"/>
  <c r="M7823" i="3"/>
  <c r="N7823" i="3"/>
  <c r="K7824" i="3"/>
  <c r="L7824" i="3"/>
  <c r="M7824" i="3"/>
  <c r="N7824" i="3"/>
  <c r="K7825" i="3"/>
  <c r="L7825" i="3"/>
  <c r="M7825" i="3"/>
  <c r="N7825" i="3"/>
  <c r="K7826" i="3"/>
  <c r="L7826" i="3"/>
  <c r="M7826" i="3"/>
  <c r="N7826" i="3"/>
  <c r="K7827" i="3"/>
  <c r="L7827" i="3"/>
  <c r="M7827" i="3"/>
  <c r="N7827" i="3"/>
  <c r="K7828" i="3"/>
  <c r="L7828" i="3"/>
  <c r="M7828" i="3"/>
  <c r="N7828" i="3"/>
  <c r="K7829" i="3"/>
  <c r="L7829" i="3"/>
  <c r="M7829" i="3"/>
  <c r="N7829" i="3"/>
  <c r="K7830" i="3"/>
  <c r="L7830" i="3"/>
  <c r="M7830" i="3"/>
  <c r="N7830" i="3"/>
  <c r="K7831" i="3"/>
  <c r="L7831" i="3"/>
  <c r="M7831" i="3"/>
  <c r="N7831" i="3"/>
  <c r="K7832" i="3"/>
  <c r="L7832" i="3"/>
  <c r="M7832" i="3"/>
  <c r="N7832" i="3"/>
  <c r="K7833" i="3"/>
  <c r="L7833" i="3"/>
  <c r="M7833" i="3"/>
  <c r="N7833" i="3"/>
  <c r="K7834" i="3"/>
  <c r="L7834" i="3"/>
  <c r="M7834" i="3"/>
  <c r="N7834" i="3"/>
  <c r="K7835" i="3"/>
  <c r="L7835" i="3"/>
  <c r="M7835" i="3"/>
  <c r="N7835" i="3"/>
  <c r="K7836" i="3"/>
  <c r="L7836" i="3"/>
  <c r="M7836" i="3"/>
  <c r="N7836" i="3"/>
  <c r="K7837" i="3"/>
  <c r="L7837" i="3"/>
  <c r="M7837" i="3"/>
  <c r="N7837" i="3"/>
  <c r="K7838" i="3"/>
  <c r="L7838" i="3"/>
  <c r="M7838" i="3"/>
  <c r="N7838" i="3"/>
  <c r="K7839" i="3"/>
  <c r="L7839" i="3"/>
  <c r="M7839" i="3"/>
  <c r="N7839" i="3"/>
  <c r="K7840" i="3"/>
  <c r="L7840" i="3"/>
  <c r="M7840" i="3"/>
  <c r="N7840" i="3"/>
  <c r="K7841" i="3"/>
  <c r="L7841" i="3"/>
  <c r="M7841" i="3"/>
  <c r="N7841" i="3"/>
  <c r="K7842" i="3"/>
  <c r="L7842" i="3"/>
  <c r="M7842" i="3"/>
  <c r="N7842" i="3"/>
  <c r="K7843" i="3"/>
  <c r="L7843" i="3"/>
  <c r="M7843" i="3"/>
  <c r="N7843" i="3"/>
  <c r="K7844" i="3"/>
  <c r="L7844" i="3"/>
  <c r="M7844" i="3"/>
  <c r="N7844" i="3"/>
  <c r="K7845" i="3"/>
  <c r="L7845" i="3"/>
  <c r="M7845" i="3"/>
  <c r="N7845" i="3"/>
  <c r="K7846" i="3"/>
  <c r="L7846" i="3"/>
  <c r="M7846" i="3"/>
  <c r="N7846" i="3"/>
  <c r="K7847" i="3"/>
  <c r="L7847" i="3"/>
  <c r="M7847" i="3"/>
  <c r="N7847" i="3"/>
  <c r="K7848" i="3"/>
  <c r="L7848" i="3"/>
  <c r="M7848" i="3"/>
  <c r="N7848" i="3"/>
  <c r="K7849" i="3"/>
  <c r="L7849" i="3"/>
  <c r="M7849" i="3"/>
  <c r="N7849" i="3"/>
  <c r="K7850" i="3"/>
  <c r="L7850" i="3"/>
  <c r="M7850" i="3"/>
  <c r="N7850" i="3"/>
  <c r="K7851" i="3"/>
  <c r="L7851" i="3"/>
  <c r="M7851" i="3"/>
  <c r="N7851" i="3"/>
  <c r="K7852" i="3"/>
  <c r="L7852" i="3"/>
  <c r="M7852" i="3"/>
  <c r="N7852" i="3"/>
  <c r="K7853" i="3"/>
  <c r="L7853" i="3"/>
  <c r="M7853" i="3"/>
  <c r="N7853" i="3"/>
  <c r="K7854" i="3"/>
  <c r="L7854" i="3"/>
  <c r="M7854" i="3"/>
  <c r="N7854" i="3"/>
  <c r="K7855" i="3"/>
  <c r="L7855" i="3"/>
  <c r="M7855" i="3"/>
  <c r="N7855" i="3"/>
  <c r="K7856" i="3"/>
  <c r="L7856" i="3"/>
  <c r="M7856" i="3"/>
  <c r="N7856" i="3"/>
  <c r="K7857" i="3"/>
  <c r="L7857" i="3"/>
  <c r="M7857" i="3"/>
  <c r="N7857" i="3"/>
  <c r="K7858" i="3"/>
  <c r="L7858" i="3"/>
  <c r="M7858" i="3"/>
  <c r="N7858" i="3"/>
  <c r="K7859" i="3"/>
  <c r="L7859" i="3"/>
  <c r="M7859" i="3"/>
  <c r="N7859" i="3"/>
  <c r="K7860" i="3"/>
  <c r="L7860" i="3"/>
  <c r="M7860" i="3"/>
  <c r="N7860" i="3"/>
  <c r="K7861" i="3"/>
  <c r="L7861" i="3"/>
  <c r="M7861" i="3"/>
  <c r="N7861" i="3"/>
  <c r="K7862" i="3"/>
  <c r="L7862" i="3"/>
  <c r="M7862" i="3"/>
  <c r="N7862" i="3"/>
  <c r="K7863" i="3"/>
  <c r="L7863" i="3"/>
  <c r="M7863" i="3"/>
  <c r="N7863" i="3"/>
  <c r="K7864" i="3"/>
  <c r="L7864" i="3"/>
  <c r="M7864" i="3"/>
  <c r="N7864" i="3"/>
  <c r="K7865" i="3"/>
  <c r="L7865" i="3"/>
  <c r="M7865" i="3"/>
  <c r="N7865" i="3"/>
  <c r="K7866" i="3"/>
  <c r="L7866" i="3"/>
  <c r="M7866" i="3"/>
  <c r="N7866" i="3"/>
  <c r="K7867" i="3"/>
  <c r="L7867" i="3"/>
  <c r="M7867" i="3"/>
  <c r="N7867" i="3"/>
  <c r="K7868" i="3"/>
  <c r="L7868" i="3"/>
  <c r="M7868" i="3"/>
  <c r="N7868" i="3"/>
  <c r="K7869" i="3"/>
  <c r="L7869" i="3"/>
  <c r="M7869" i="3"/>
  <c r="N7869" i="3"/>
  <c r="K7870" i="3"/>
  <c r="L7870" i="3"/>
  <c r="M7870" i="3"/>
  <c r="N7870" i="3"/>
  <c r="K7871" i="3"/>
  <c r="L7871" i="3"/>
  <c r="M7871" i="3"/>
  <c r="N7871" i="3"/>
  <c r="K7872" i="3"/>
  <c r="L7872" i="3"/>
  <c r="M7872" i="3"/>
  <c r="N7872" i="3"/>
  <c r="K7873" i="3"/>
  <c r="L7873" i="3"/>
  <c r="M7873" i="3"/>
  <c r="N7873" i="3"/>
  <c r="K7874" i="3"/>
  <c r="L7874" i="3"/>
  <c r="M7874" i="3"/>
  <c r="N7874" i="3"/>
  <c r="K7875" i="3"/>
  <c r="L7875" i="3"/>
  <c r="M7875" i="3"/>
  <c r="N7875" i="3"/>
  <c r="K7876" i="3"/>
  <c r="L7876" i="3"/>
  <c r="M7876" i="3"/>
  <c r="N7876" i="3"/>
  <c r="K7877" i="3"/>
  <c r="L7877" i="3"/>
  <c r="M7877" i="3"/>
  <c r="N7877" i="3"/>
  <c r="K7878" i="3"/>
  <c r="L7878" i="3"/>
  <c r="M7878" i="3"/>
  <c r="N7878" i="3"/>
  <c r="K7879" i="3"/>
  <c r="L7879" i="3"/>
  <c r="M7879" i="3"/>
  <c r="N7879" i="3"/>
  <c r="K7880" i="3"/>
  <c r="L7880" i="3"/>
  <c r="M7880" i="3"/>
  <c r="N7880" i="3"/>
  <c r="K7881" i="3"/>
  <c r="L7881" i="3"/>
  <c r="M7881" i="3"/>
  <c r="N7881" i="3"/>
  <c r="K7882" i="3"/>
  <c r="L7882" i="3"/>
  <c r="M7882" i="3"/>
  <c r="N7882" i="3"/>
  <c r="K7883" i="3"/>
  <c r="L7883" i="3"/>
  <c r="M7883" i="3"/>
  <c r="N7883" i="3"/>
  <c r="K7884" i="3"/>
  <c r="L7884" i="3"/>
  <c r="M7884" i="3"/>
  <c r="N7884" i="3"/>
  <c r="K7885" i="3"/>
  <c r="L7885" i="3"/>
  <c r="M7885" i="3"/>
  <c r="N7885" i="3"/>
  <c r="K7886" i="3"/>
  <c r="L7886" i="3"/>
  <c r="M7886" i="3"/>
  <c r="N7886" i="3"/>
  <c r="K7887" i="3"/>
  <c r="L7887" i="3"/>
  <c r="M7887" i="3"/>
  <c r="N7887" i="3"/>
  <c r="K7888" i="3"/>
  <c r="L7888" i="3"/>
  <c r="M7888" i="3"/>
  <c r="N7888" i="3"/>
  <c r="K7889" i="3"/>
  <c r="L7889" i="3"/>
  <c r="M7889" i="3"/>
  <c r="N7889" i="3"/>
  <c r="K7890" i="3"/>
  <c r="L7890" i="3"/>
  <c r="M7890" i="3"/>
  <c r="N7890" i="3"/>
  <c r="K7891" i="3"/>
  <c r="L7891" i="3"/>
  <c r="M7891" i="3"/>
  <c r="N7891" i="3"/>
  <c r="K7892" i="3"/>
  <c r="L7892" i="3"/>
  <c r="M7892" i="3"/>
  <c r="N7892" i="3"/>
  <c r="K7893" i="3"/>
  <c r="L7893" i="3"/>
  <c r="M7893" i="3"/>
  <c r="N7893" i="3"/>
  <c r="K7894" i="3"/>
  <c r="L7894" i="3"/>
  <c r="M7894" i="3"/>
  <c r="N7894" i="3"/>
  <c r="K7895" i="3"/>
  <c r="L7895" i="3"/>
  <c r="M7895" i="3"/>
  <c r="N7895" i="3"/>
  <c r="K7896" i="3"/>
  <c r="L7896" i="3"/>
  <c r="M7896" i="3"/>
  <c r="N7896" i="3"/>
  <c r="K7897" i="3"/>
  <c r="L7897" i="3"/>
  <c r="M7897" i="3"/>
  <c r="N7897" i="3"/>
  <c r="K7898" i="3"/>
  <c r="L7898" i="3"/>
  <c r="M7898" i="3"/>
  <c r="N7898" i="3"/>
  <c r="K7899" i="3"/>
  <c r="L7899" i="3"/>
  <c r="M7899" i="3"/>
  <c r="N7899" i="3"/>
  <c r="K7900" i="3"/>
  <c r="L7900" i="3"/>
  <c r="M7900" i="3"/>
  <c r="N7900" i="3"/>
  <c r="K7901" i="3"/>
  <c r="L7901" i="3"/>
  <c r="M7901" i="3"/>
  <c r="N7901" i="3"/>
  <c r="K7902" i="3"/>
  <c r="L7902" i="3"/>
  <c r="M7902" i="3"/>
  <c r="N7902" i="3"/>
  <c r="K7903" i="3"/>
  <c r="L7903" i="3"/>
  <c r="M7903" i="3"/>
  <c r="N7903" i="3"/>
  <c r="K7904" i="3"/>
  <c r="L7904" i="3"/>
  <c r="M7904" i="3"/>
  <c r="N7904" i="3"/>
  <c r="K7905" i="3"/>
  <c r="L7905" i="3"/>
  <c r="M7905" i="3"/>
  <c r="N7905" i="3"/>
  <c r="K7906" i="3"/>
  <c r="L7906" i="3"/>
  <c r="M7906" i="3"/>
  <c r="N7906" i="3"/>
  <c r="K7907" i="3"/>
  <c r="L7907" i="3"/>
  <c r="M7907" i="3"/>
  <c r="N7907" i="3"/>
  <c r="K7908" i="3"/>
  <c r="L7908" i="3"/>
  <c r="M7908" i="3"/>
  <c r="N7908" i="3"/>
  <c r="K7909" i="3"/>
  <c r="L7909" i="3"/>
  <c r="M7909" i="3"/>
  <c r="N7909" i="3"/>
  <c r="K7910" i="3"/>
  <c r="L7910" i="3"/>
  <c r="M7910" i="3"/>
  <c r="N7910" i="3"/>
  <c r="K7911" i="3"/>
  <c r="L7911" i="3"/>
  <c r="M7911" i="3"/>
  <c r="N7911" i="3"/>
  <c r="K7912" i="3"/>
  <c r="L7912" i="3"/>
  <c r="M7912" i="3"/>
  <c r="N7912" i="3"/>
  <c r="K7913" i="3"/>
  <c r="L7913" i="3"/>
  <c r="M7913" i="3"/>
  <c r="N7913" i="3"/>
  <c r="K7914" i="3"/>
  <c r="L7914" i="3"/>
  <c r="M7914" i="3"/>
  <c r="N7914" i="3"/>
  <c r="K7915" i="3"/>
  <c r="L7915" i="3"/>
  <c r="M7915" i="3"/>
  <c r="N7915" i="3"/>
  <c r="K7916" i="3"/>
  <c r="L7916" i="3"/>
  <c r="M7916" i="3"/>
  <c r="N7916" i="3"/>
  <c r="K7917" i="3"/>
  <c r="L7917" i="3"/>
  <c r="M7917" i="3"/>
  <c r="N7917" i="3"/>
  <c r="K7918" i="3"/>
  <c r="L7918" i="3"/>
  <c r="M7918" i="3"/>
  <c r="N7918" i="3"/>
  <c r="K7919" i="3"/>
  <c r="L7919" i="3"/>
  <c r="M7919" i="3"/>
  <c r="N7919" i="3"/>
  <c r="K7920" i="3"/>
  <c r="L7920" i="3"/>
  <c r="M7920" i="3"/>
  <c r="N7920" i="3"/>
  <c r="K7921" i="3"/>
  <c r="L7921" i="3"/>
  <c r="M7921" i="3"/>
  <c r="N7921" i="3"/>
  <c r="K7922" i="3"/>
  <c r="L7922" i="3"/>
  <c r="M7922" i="3"/>
  <c r="N7922" i="3"/>
  <c r="K7923" i="3"/>
  <c r="L7923" i="3"/>
  <c r="M7923" i="3"/>
  <c r="N7923" i="3"/>
  <c r="K7924" i="3"/>
  <c r="L7924" i="3"/>
  <c r="M7924" i="3"/>
  <c r="N7924" i="3"/>
  <c r="K7925" i="3"/>
  <c r="L7925" i="3"/>
  <c r="M7925" i="3"/>
  <c r="N7925" i="3"/>
  <c r="K7926" i="3"/>
  <c r="L7926" i="3"/>
  <c r="M7926" i="3"/>
  <c r="N7926" i="3"/>
  <c r="K7927" i="3"/>
  <c r="L7927" i="3"/>
  <c r="M7927" i="3"/>
  <c r="N7927" i="3"/>
  <c r="K7928" i="3"/>
  <c r="L7928" i="3"/>
  <c r="M7928" i="3"/>
  <c r="N7928" i="3"/>
  <c r="K7929" i="3"/>
  <c r="L7929" i="3"/>
  <c r="M7929" i="3"/>
  <c r="N7929" i="3"/>
  <c r="K7930" i="3"/>
  <c r="L7930" i="3"/>
  <c r="M7930" i="3"/>
  <c r="N7930" i="3"/>
  <c r="K7931" i="3"/>
  <c r="L7931" i="3"/>
  <c r="M7931" i="3"/>
  <c r="N7931" i="3"/>
  <c r="K7932" i="3"/>
  <c r="L7932" i="3"/>
  <c r="M7932" i="3"/>
  <c r="N7932" i="3"/>
  <c r="K7933" i="3"/>
  <c r="L7933" i="3"/>
  <c r="M7933" i="3"/>
  <c r="N7933" i="3"/>
  <c r="K7934" i="3"/>
  <c r="L7934" i="3"/>
  <c r="M7934" i="3"/>
  <c r="N7934" i="3"/>
  <c r="K7935" i="3"/>
  <c r="L7935" i="3"/>
  <c r="M7935" i="3"/>
  <c r="N7935" i="3"/>
  <c r="K7936" i="3"/>
  <c r="L7936" i="3"/>
  <c r="M7936" i="3"/>
  <c r="N7936" i="3"/>
  <c r="K7937" i="3"/>
  <c r="L7937" i="3"/>
  <c r="M7937" i="3"/>
  <c r="N7937" i="3"/>
  <c r="K7938" i="3"/>
  <c r="L7938" i="3"/>
  <c r="M7938" i="3"/>
  <c r="N7938" i="3"/>
  <c r="K7939" i="3"/>
  <c r="L7939" i="3"/>
  <c r="M7939" i="3"/>
  <c r="N7939" i="3"/>
  <c r="K7940" i="3"/>
  <c r="L7940" i="3"/>
  <c r="M7940" i="3"/>
  <c r="N7940" i="3"/>
  <c r="K7941" i="3"/>
  <c r="L7941" i="3"/>
  <c r="M7941" i="3"/>
  <c r="N7941" i="3"/>
  <c r="K7942" i="3"/>
  <c r="L7942" i="3"/>
  <c r="M7942" i="3"/>
  <c r="N7942" i="3"/>
  <c r="K7943" i="3"/>
  <c r="L7943" i="3"/>
  <c r="M7943" i="3"/>
  <c r="N7943" i="3"/>
  <c r="K7944" i="3"/>
  <c r="L7944" i="3"/>
  <c r="M7944" i="3"/>
  <c r="N7944" i="3"/>
  <c r="K7945" i="3"/>
  <c r="L7945" i="3"/>
  <c r="M7945" i="3"/>
  <c r="N7945" i="3"/>
  <c r="K7946" i="3"/>
  <c r="L7946" i="3"/>
  <c r="M7946" i="3"/>
  <c r="N7946" i="3"/>
  <c r="K7947" i="3"/>
  <c r="L7947" i="3"/>
  <c r="M7947" i="3"/>
  <c r="N7947" i="3"/>
  <c r="K7948" i="3"/>
  <c r="L7948" i="3"/>
  <c r="M7948" i="3"/>
  <c r="N7948" i="3"/>
  <c r="K7949" i="3"/>
  <c r="L7949" i="3"/>
  <c r="M7949" i="3"/>
  <c r="N7949" i="3"/>
  <c r="K7950" i="3"/>
  <c r="L7950" i="3"/>
  <c r="M7950" i="3"/>
  <c r="N7950" i="3"/>
  <c r="K7951" i="3"/>
  <c r="L7951" i="3"/>
  <c r="M7951" i="3"/>
  <c r="N7951" i="3"/>
  <c r="K7952" i="3"/>
  <c r="L7952" i="3"/>
  <c r="M7952" i="3"/>
  <c r="N7952" i="3"/>
  <c r="K7953" i="3"/>
  <c r="L7953" i="3"/>
  <c r="M7953" i="3"/>
  <c r="N7953" i="3"/>
  <c r="K7954" i="3"/>
  <c r="L7954" i="3"/>
  <c r="M7954" i="3"/>
  <c r="N7954" i="3"/>
  <c r="K7955" i="3"/>
  <c r="L7955" i="3"/>
  <c r="M7955" i="3"/>
  <c r="N7955" i="3"/>
  <c r="K7956" i="3"/>
  <c r="L7956" i="3"/>
  <c r="M7956" i="3"/>
  <c r="N7956" i="3"/>
  <c r="K7957" i="3"/>
  <c r="L7957" i="3"/>
  <c r="M7957" i="3"/>
  <c r="N7957" i="3"/>
  <c r="K7958" i="3"/>
  <c r="L7958" i="3"/>
  <c r="M7958" i="3"/>
  <c r="N7958" i="3"/>
  <c r="K7959" i="3"/>
  <c r="L7959" i="3"/>
  <c r="M7959" i="3"/>
  <c r="N7959" i="3"/>
  <c r="K7960" i="3"/>
  <c r="L7960" i="3"/>
  <c r="M7960" i="3"/>
  <c r="N7960" i="3"/>
  <c r="K7961" i="3"/>
  <c r="L7961" i="3"/>
  <c r="M7961" i="3"/>
  <c r="N7961" i="3"/>
  <c r="K7962" i="3"/>
  <c r="L7962" i="3"/>
  <c r="M7962" i="3"/>
  <c r="N7962" i="3"/>
  <c r="K7963" i="3"/>
  <c r="L7963" i="3"/>
  <c r="M7963" i="3"/>
  <c r="N7963" i="3"/>
  <c r="K7964" i="3"/>
  <c r="L7964" i="3"/>
  <c r="M7964" i="3"/>
  <c r="N7964" i="3"/>
  <c r="K7965" i="3"/>
  <c r="L7965" i="3"/>
  <c r="M7965" i="3"/>
  <c r="N7965" i="3"/>
  <c r="K7966" i="3"/>
  <c r="L7966" i="3"/>
  <c r="M7966" i="3"/>
  <c r="N7966" i="3"/>
  <c r="K7967" i="3"/>
  <c r="L7967" i="3"/>
  <c r="M7967" i="3"/>
  <c r="N7967" i="3"/>
  <c r="K7968" i="3"/>
  <c r="L7968" i="3"/>
  <c r="M7968" i="3"/>
  <c r="N7968" i="3"/>
  <c r="K7969" i="3"/>
  <c r="L7969" i="3"/>
  <c r="M7969" i="3"/>
  <c r="N7969" i="3"/>
  <c r="K7970" i="3"/>
  <c r="L7970" i="3"/>
  <c r="M7970" i="3"/>
  <c r="N7970" i="3"/>
  <c r="K7971" i="3"/>
  <c r="L7971" i="3"/>
  <c r="M7971" i="3"/>
  <c r="N7971" i="3"/>
  <c r="K7972" i="3"/>
  <c r="L7972" i="3"/>
  <c r="M7972" i="3"/>
  <c r="N7972" i="3"/>
  <c r="K7973" i="3"/>
  <c r="L7973" i="3"/>
  <c r="M7973" i="3"/>
  <c r="N7973" i="3"/>
  <c r="K7974" i="3"/>
  <c r="L7974" i="3"/>
  <c r="M7974" i="3"/>
  <c r="N7974" i="3"/>
  <c r="K7975" i="3"/>
  <c r="L7975" i="3"/>
  <c r="M7975" i="3"/>
  <c r="N7975" i="3"/>
  <c r="K7976" i="3"/>
  <c r="L7976" i="3"/>
  <c r="M7976" i="3"/>
  <c r="N7976" i="3"/>
  <c r="K7977" i="3"/>
  <c r="L7977" i="3"/>
  <c r="M7977" i="3"/>
  <c r="N7977" i="3"/>
  <c r="K7978" i="3"/>
  <c r="L7978" i="3"/>
  <c r="M7978" i="3"/>
  <c r="N7978" i="3"/>
  <c r="K7979" i="3"/>
  <c r="L7979" i="3"/>
  <c r="M7979" i="3"/>
  <c r="N7979" i="3"/>
  <c r="K7980" i="3"/>
  <c r="L7980" i="3"/>
  <c r="M7980" i="3"/>
  <c r="N7980" i="3"/>
  <c r="K7981" i="3"/>
  <c r="L7981" i="3"/>
  <c r="M7981" i="3"/>
  <c r="N7981" i="3"/>
  <c r="K7982" i="3"/>
  <c r="L7982" i="3"/>
  <c r="M7982" i="3"/>
  <c r="N7982" i="3"/>
  <c r="K7983" i="3"/>
  <c r="L7983" i="3"/>
  <c r="M7983" i="3"/>
  <c r="N7983" i="3"/>
  <c r="K7984" i="3"/>
  <c r="L7984" i="3"/>
  <c r="M7984" i="3"/>
  <c r="N7984" i="3"/>
  <c r="K7985" i="3"/>
  <c r="L7985" i="3"/>
  <c r="M7985" i="3"/>
  <c r="N7985" i="3"/>
  <c r="K7986" i="3"/>
  <c r="L7986" i="3"/>
  <c r="M7986" i="3"/>
  <c r="N7986" i="3"/>
  <c r="K7987" i="3"/>
  <c r="L7987" i="3"/>
  <c r="M7987" i="3"/>
  <c r="N7987" i="3"/>
  <c r="K7988" i="3"/>
  <c r="L7988" i="3"/>
  <c r="M7988" i="3"/>
  <c r="N7988" i="3"/>
  <c r="K7989" i="3"/>
  <c r="L7989" i="3"/>
  <c r="M7989" i="3"/>
  <c r="N7989" i="3"/>
  <c r="K7990" i="3"/>
  <c r="L7990" i="3"/>
  <c r="M7990" i="3"/>
  <c r="N7990" i="3"/>
  <c r="K7991" i="3"/>
  <c r="L7991" i="3"/>
  <c r="M7991" i="3"/>
  <c r="N7991" i="3"/>
  <c r="K7992" i="3"/>
  <c r="L7992" i="3"/>
  <c r="M7992" i="3"/>
  <c r="N7992" i="3"/>
  <c r="K7993" i="3"/>
  <c r="L7993" i="3"/>
  <c r="M7993" i="3"/>
  <c r="N7993" i="3"/>
  <c r="K7994" i="3"/>
  <c r="L7994" i="3"/>
  <c r="M7994" i="3"/>
  <c r="N7994" i="3"/>
  <c r="K7995" i="3"/>
  <c r="L7995" i="3"/>
  <c r="M7995" i="3"/>
  <c r="N7995" i="3"/>
  <c r="K7996" i="3"/>
  <c r="L7996" i="3"/>
  <c r="M7996" i="3"/>
  <c r="N7996" i="3"/>
  <c r="K7997" i="3"/>
  <c r="L7997" i="3"/>
  <c r="M7997" i="3"/>
  <c r="N7997" i="3"/>
  <c r="K7998" i="3"/>
  <c r="L7998" i="3"/>
  <c r="M7998" i="3"/>
  <c r="N7998" i="3"/>
  <c r="K7999" i="3"/>
  <c r="L7999" i="3"/>
  <c r="M7999" i="3"/>
  <c r="N7999" i="3"/>
  <c r="K8000" i="3"/>
  <c r="L8000" i="3"/>
  <c r="M8000" i="3"/>
  <c r="N8000" i="3"/>
  <c r="K8001" i="3"/>
  <c r="L8001" i="3"/>
  <c r="M8001" i="3"/>
  <c r="N8001" i="3"/>
  <c r="K8002" i="3"/>
  <c r="L8002" i="3"/>
  <c r="M8002" i="3"/>
  <c r="N8002" i="3"/>
  <c r="K8003" i="3"/>
  <c r="L8003" i="3"/>
  <c r="M8003" i="3"/>
  <c r="N8003" i="3"/>
  <c r="K8004" i="3"/>
  <c r="L8004" i="3"/>
  <c r="M8004" i="3"/>
  <c r="N8004" i="3"/>
  <c r="K8005" i="3"/>
  <c r="L8005" i="3"/>
  <c r="M8005" i="3"/>
  <c r="N8005" i="3"/>
  <c r="K8006" i="3"/>
  <c r="L8006" i="3"/>
  <c r="M8006" i="3"/>
  <c r="N8006" i="3"/>
  <c r="K8007" i="3"/>
  <c r="L8007" i="3"/>
  <c r="M8007" i="3"/>
  <c r="N8007" i="3"/>
  <c r="K8008" i="3"/>
  <c r="L8008" i="3"/>
  <c r="M8008" i="3"/>
  <c r="N8008" i="3"/>
  <c r="K8009" i="3"/>
  <c r="L8009" i="3"/>
  <c r="M8009" i="3"/>
  <c r="N8009" i="3"/>
  <c r="K8010" i="3"/>
  <c r="L8010" i="3"/>
  <c r="M8010" i="3"/>
  <c r="N8010" i="3"/>
  <c r="K8011" i="3"/>
  <c r="L8011" i="3"/>
  <c r="M8011" i="3"/>
  <c r="N8011" i="3"/>
  <c r="K8012" i="3"/>
  <c r="L8012" i="3"/>
  <c r="M8012" i="3"/>
  <c r="N8012" i="3"/>
  <c r="K8013" i="3"/>
  <c r="L8013" i="3"/>
  <c r="M8013" i="3"/>
  <c r="N8013" i="3"/>
  <c r="K8014" i="3"/>
  <c r="L8014" i="3"/>
  <c r="M8014" i="3"/>
  <c r="N8014" i="3"/>
  <c r="K8015" i="3"/>
  <c r="L8015" i="3"/>
  <c r="M8015" i="3"/>
  <c r="N8015" i="3"/>
  <c r="K8016" i="3"/>
  <c r="L8016" i="3"/>
  <c r="M8016" i="3"/>
  <c r="N8016" i="3"/>
  <c r="K8017" i="3"/>
  <c r="L8017" i="3"/>
  <c r="M8017" i="3"/>
  <c r="N8017" i="3"/>
  <c r="K8018" i="3"/>
  <c r="L8018" i="3"/>
  <c r="M8018" i="3"/>
  <c r="N8018" i="3"/>
  <c r="K8019" i="3"/>
  <c r="L8019" i="3"/>
  <c r="M8019" i="3"/>
  <c r="N8019" i="3"/>
  <c r="K8020" i="3"/>
  <c r="L8020" i="3"/>
  <c r="M8020" i="3"/>
  <c r="N8020" i="3"/>
  <c r="K8021" i="3"/>
  <c r="L8021" i="3"/>
  <c r="M8021" i="3"/>
  <c r="N8021" i="3"/>
  <c r="K8022" i="3"/>
  <c r="L8022" i="3"/>
  <c r="M8022" i="3"/>
  <c r="N8022" i="3"/>
  <c r="K8023" i="3"/>
  <c r="L8023" i="3"/>
  <c r="M8023" i="3"/>
  <c r="N8023" i="3"/>
  <c r="K8024" i="3"/>
  <c r="L8024" i="3"/>
  <c r="M8024" i="3"/>
  <c r="N8024" i="3"/>
  <c r="K8025" i="3"/>
  <c r="L8025" i="3"/>
  <c r="M8025" i="3"/>
  <c r="N8025" i="3"/>
  <c r="K8026" i="3"/>
  <c r="L8026" i="3"/>
  <c r="M8026" i="3"/>
  <c r="N8026" i="3"/>
  <c r="K8027" i="3"/>
  <c r="L8027" i="3"/>
  <c r="M8027" i="3"/>
  <c r="N8027" i="3"/>
  <c r="K8028" i="3"/>
  <c r="L8028" i="3"/>
  <c r="M8028" i="3"/>
  <c r="N8028" i="3"/>
  <c r="K8029" i="3"/>
  <c r="L8029" i="3"/>
  <c r="M8029" i="3"/>
  <c r="N8029" i="3"/>
  <c r="K8030" i="3"/>
  <c r="L8030" i="3"/>
  <c r="M8030" i="3"/>
  <c r="N8030" i="3"/>
  <c r="K8031" i="3"/>
  <c r="L8031" i="3"/>
  <c r="M8031" i="3"/>
  <c r="N8031" i="3"/>
  <c r="K8032" i="3"/>
  <c r="L8032" i="3"/>
  <c r="M8032" i="3"/>
  <c r="N8032" i="3"/>
  <c r="K8033" i="3"/>
  <c r="L8033" i="3"/>
  <c r="M8033" i="3"/>
  <c r="N8033" i="3"/>
  <c r="K8034" i="3"/>
  <c r="L8034" i="3"/>
  <c r="M8034" i="3"/>
  <c r="N8034" i="3"/>
  <c r="K8035" i="3"/>
  <c r="L8035" i="3"/>
  <c r="M8035" i="3"/>
  <c r="N8035" i="3"/>
  <c r="K8036" i="3"/>
  <c r="L8036" i="3"/>
  <c r="M8036" i="3"/>
  <c r="N8036" i="3"/>
  <c r="K8037" i="3"/>
  <c r="L8037" i="3"/>
  <c r="M8037" i="3"/>
  <c r="N8037" i="3"/>
  <c r="K8038" i="3"/>
  <c r="L8038" i="3"/>
  <c r="M8038" i="3"/>
  <c r="N8038" i="3"/>
  <c r="K8039" i="3"/>
  <c r="L8039" i="3"/>
  <c r="M8039" i="3"/>
  <c r="N8039" i="3"/>
  <c r="K8040" i="3"/>
  <c r="L8040" i="3"/>
  <c r="M8040" i="3"/>
  <c r="N8040" i="3"/>
  <c r="K8041" i="3"/>
  <c r="L8041" i="3"/>
  <c r="M8041" i="3"/>
  <c r="N8041" i="3"/>
  <c r="K8042" i="3"/>
  <c r="L8042" i="3"/>
  <c r="M8042" i="3"/>
  <c r="N8042" i="3"/>
  <c r="K8043" i="3"/>
  <c r="L8043" i="3"/>
  <c r="M8043" i="3"/>
  <c r="N8043" i="3"/>
  <c r="K8044" i="3"/>
  <c r="L8044" i="3"/>
  <c r="M8044" i="3"/>
  <c r="N8044" i="3"/>
  <c r="K8045" i="3"/>
  <c r="L8045" i="3"/>
  <c r="M8045" i="3"/>
  <c r="N8045" i="3"/>
  <c r="K8046" i="3"/>
  <c r="L8046" i="3"/>
  <c r="M8046" i="3"/>
  <c r="N8046" i="3"/>
  <c r="K8047" i="3"/>
  <c r="L8047" i="3"/>
  <c r="M8047" i="3"/>
  <c r="N8047" i="3"/>
  <c r="K8048" i="3"/>
  <c r="L8048" i="3"/>
  <c r="M8048" i="3"/>
  <c r="N8048" i="3"/>
  <c r="K8049" i="3"/>
  <c r="L8049" i="3"/>
  <c r="M8049" i="3"/>
  <c r="N8049" i="3"/>
  <c r="K8050" i="3"/>
  <c r="L8050" i="3"/>
  <c r="M8050" i="3"/>
  <c r="N8050" i="3"/>
  <c r="K8051" i="3"/>
  <c r="L8051" i="3"/>
  <c r="M8051" i="3"/>
  <c r="N8051" i="3"/>
  <c r="K8052" i="3"/>
  <c r="L8052" i="3"/>
  <c r="M8052" i="3"/>
  <c r="N8052" i="3"/>
  <c r="K8053" i="3"/>
  <c r="L8053" i="3"/>
  <c r="M8053" i="3"/>
  <c r="N8053" i="3"/>
  <c r="K8054" i="3"/>
  <c r="L8054" i="3"/>
  <c r="M8054" i="3"/>
  <c r="N8054" i="3"/>
  <c r="K8055" i="3"/>
  <c r="L8055" i="3"/>
  <c r="M8055" i="3"/>
  <c r="N8055" i="3"/>
  <c r="K8056" i="3"/>
  <c r="L8056" i="3"/>
  <c r="M8056" i="3"/>
  <c r="N8056" i="3"/>
  <c r="K8057" i="3"/>
  <c r="L8057" i="3"/>
  <c r="M8057" i="3"/>
  <c r="N8057" i="3"/>
  <c r="K8058" i="3"/>
  <c r="L8058" i="3"/>
  <c r="M8058" i="3"/>
  <c r="N8058" i="3"/>
  <c r="K8059" i="3"/>
  <c r="L8059" i="3"/>
  <c r="M8059" i="3"/>
  <c r="N8059" i="3"/>
  <c r="K8060" i="3"/>
  <c r="L8060" i="3"/>
  <c r="M8060" i="3"/>
  <c r="N8060" i="3"/>
  <c r="K8061" i="3"/>
  <c r="L8061" i="3"/>
  <c r="M8061" i="3"/>
  <c r="N8061" i="3"/>
  <c r="K8062" i="3"/>
  <c r="L8062" i="3"/>
  <c r="M8062" i="3"/>
  <c r="N8062" i="3"/>
  <c r="K8063" i="3"/>
  <c r="L8063" i="3"/>
  <c r="M8063" i="3"/>
  <c r="N8063" i="3"/>
  <c r="K8064" i="3"/>
  <c r="L8064" i="3"/>
  <c r="M8064" i="3"/>
  <c r="N8064" i="3"/>
  <c r="K8065" i="3"/>
  <c r="L8065" i="3"/>
  <c r="M8065" i="3"/>
  <c r="N8065" i="3"/>
  <c r="K8066" i="3"/>
  <c r="L8066" i="3"/>
  <c r="M8066" i="3"/>
  <c r="N8066" i="3"/>
  <c r="K8067" i="3"/>
  <c r="L8067" i="3"/>
  <c r="M8067" i="3"/>
  <c r="N8067" i="3"/>
  <c r="K8068" i="3"/>
  <c r="L8068" i="3"/>
  <c r="M8068" i="3"/>
  <c r="N8068" i="3"/>
  <c r="K8069" i="3"/>
  <c r="L8069" i="3"/>
  <c r="M8069" i="3"/>
  <c r="N8069" i="3"/>
  <c r="K8070" i="3"/>
  <c r="L8070" i="3"/>
  <c r="M8070" i="3"/>
  <c r="N8070" i="3"/>
  <c r="K8071" i="3"/>
  <c r="L8071" i="3"/>
  <c r="M8071" i="3"/>
  <c r="N8071" i="3"/>
  <c r="K8072" i="3"/>
  <c r="L8072" i="3"/>
  <c r="M8072" i="3"/>
  <c r="N8072" i="3"/>
  <c r="K8073" i="3"/>
  <c r="L8073" i="3"/>
  <c r="M8073" i="3"/>
  <c r="N8073" i="3"/>
  <c r="K8074" i="3"/>
  <c r="L8074" i="3"/>
  <c r="M8074" i="3"/>
  <c r="N8074" i="3"/>
  <c r="K8075" i="3"/>
  <c r="L8075" i="3"/>
  <c r="M8075" i="3"/>
  <c r="N8075" i="3"/>
  <c r="K8076" i="3"/>
  <c r="L8076" i="3"/>
  <c r="M8076" i="3"/>
  <c r="N8076" i="3"/>
  <c r="K8077" i="3"/>
  <c r="L8077" i="3"/>
  <c r="M8077" i="3"/>
  <c r="N8077" i="3"/>
  <c r="K8078" i="3"/>
  <c r="L8078" i="3"/>
  <c r="M8078" i="3"/>
  <c r="N8078" i="3"/>
  <c r="K8079" i="3"/>
  <c r="L8079" i="3"/>
  <c r="M8079" i="3"/>
  <c r="N8079" i="3"/>
  <c r="K8080" i="3"/>
  <c r="L8080" i="3"/>
  <c r="M8080" i="3"/>
  <c r="N8080" i="3"/>
  <c r="K8081" i="3"/>
  <c r="L8081" i="3"/>
  <c r="M8081" i="3"/>
  <c r="N8081" i="3"/>
  <c r="K8082" i="3"/>
  <c r="L8082" i="3"/>
  <c r="M8082" i="3"/>
  <c r="N8082" i="3"/>
  <c r="K8083" i="3"/>
  <c r="L8083" i="3"/>
  <c r="M8083" i="3"/>
  <c r="N8083" i="3"/>
  <c r="K8084" i="3"/>
  <c r="L8084" i="3"/>
  <c r="M8084" i="3"/>
  <c r="N8084" i="3"/>
  <c r="K8085" i="3"/>
  <c r="L8085" i="3"/>
  <c r="M8085" i="3"/>
  <c r="N8085" i="3"/>
  <c r="K8086" i="3"/>
  <c r="L8086" i="3"/>
  <c r="M8086" i="3"/>
  <c r="N8086" i="3"/>
  <c r="K8087" i="3"/>
  <c r="L8087" i="3"/>
  <c r="M8087" i="3"/>
  <c r="N8087" i="3"/>
  <c r="K8088" i="3"/>
  <c r="L8088" i="3"/>
  <c r="M8088" i="3"/>
  <c r="N8088" i="3"/>
  <c r="K8089" i="3"/>
  <c r="L8089" i="3"/>
  <c r="M8089" i="3"/>
  <c r="N8089" i="3"/>
  <c r="K8090" i="3"/>
  <c r="L8090" i="3"/>
  <c r="M8090" i="3"/>
  <c r="N8090" i="3"/>
  <c r="K8091" i="3"/>
  <c r="L8091" i="3"/>
  <c r="M8091" i="3"/>
  <c r="N8091" i="3"/>
  <c r="O8091" i="3"/>
  <c r="K8092" i="3"/>
  <c r="L8092" i="3"/>
  <c r="M8092" i="3"/>
  <c r="N8092" i="3"/>
  <c r="K8093" i="3"/>
  <c r="L8093" i="3"/>
  <c r="M8093" i="3"/>
  <c r="N8093" i="3"/>
  <c r="K8094" i="3"/>
  <c r="L8094" i="3"/>
  <c r="M8094" i="3"/>
  <c r="N8094" i="3"/>
  <c r="K8095" i="3"/>
  <c r="L8095" i="3"/>
  <c r="M8095" i="3"/>
  <c r="N8095" i="3"/>
  <c r="K8096" i="3"/>
  <c r="L8096" i="3"/>
  <c r="M8096" i="3"/>
  <c r="N8096" i="3"/>
  <c r="K8097" i="3"/>
  <c r="L8097" i="3"/>
  <c r="M8097" i="3"/>
  <c r="N8097" i="3"/>
  <c r="K8098" i="3"/>
  <c r="L8098" i="3"/>
  <c r="M8098" i="3"/>
  <c r="N8098" i="3"/>
  <c r="K8099" i="3"/>
  <c r="L8099" i="3"/>
  <c r="M8099" i="3"/>
  <c r="N8099" i="3"/>
  <c r="K8100" i="3"/>
  <c r="L8100" i="3"/>
  <c r="M8100" i="3"/>
  <c r="N8100" i="3"/>
  <c r="K8101" i="3"/>
  <c r="L8101" i="3"/>
  <c r="M8101" i="3"/>
  <c r="N8101" i="3"/>
  <c r="K8102" i="3"/>
  <c r="L8102" i="3"/>
  <c r="M8102" i="3"/>
  <c r="N8102" i="3"/>
  <c r="K8103" i="3"/>
  <c r="L8103" i="3"/>
  <c r="M8103" i="3"/>
  <c r="N8103" i="3"/>
  <c r="K8104" i="3"/>
  <c r="L8104" i="3"/>
  <c r="M8104" i="3"/>
  <c r="N8104" i="3"/>
  <c r="K8105" i="3"/>
  <c r="L8105" i="3"/>
  <c r="M8105" i="3"/>
  <c r="N8105" i="3"/>
  <c r="K8106" i="3"/>
  <c r="L8106" i="3"/>
  <c r="M8106" i="3"/>
  <c r="N8106" i="3"/>
  <c r="K8107" i="3"/>
  <c r="L8107" i="3"/>
  <c r="M8107" i="3"/>
  <c r="N8107" i="3"/>
  <c r="K8108" i="3"/>
  <c r="L8108" i="3"/>
  <c r="M8108" i="3"/>
  <c r="N8108" i="3"/>
  <c r="K8109" i="3"/>
  <c r="L8109" i="3"/>
  <c r="M8109" i="3"/>
  <c r="N8109" i="3"/>
  <c r="K8110" i="3"/>
  <c r="L8110" i="3"/>
  <c r="M8110" i="3"/>
  <c r="N8110" i="3"/>
  <c r="K8111" i="3"/>
  <c r="L8111" i="3"/>
  <c r="M8111" i="3"/>
  <c r="N8111" i="3"/>
  <c r="K8112" i="3"/>
  <c r="L8112" i="3"/>
  <c r="M8112" i="3"/>
  <c r="N8112" i="3"/>
  <c r="K8113" i="3"/>
  <c r="L8113" i="3"/>
  <c r="M8113" i="3"/>
  <c r="N8113" i="3"/>
  <c r="K8114" i="3"/>
  <c r="L8114" i="3"/>
  <c r="M8114" i="3"/>
  <c r="N8114" i="3"/>
  <c r="K8115" i="3"/>
  <c r="L8115" i="3"/>
  <c r="M8115" i="3"/>
  <c r="N8115" i="3"/>
  <c r="K8116" i="3"/>
  <c r="L8116" i="3"/>
  <c r="M8116" i="3"/>
  <c r="N8116" i="3"/>
  <c r="K8117" i="3"/>
  <c r="L8117" i="3"/>
  <c r="M8117" i="3"/>
  <c r="N8117" i="3"/>
  <c r="K8118" i="3"/>
  <c r="L8118" i="3"/>
  <c r="M8118" i="3"/>
  <c r="N8118" i="3"/>
  <c r="K8119" i="3"/>
  <c r="L8119" i="3"/>
  <c r="M8119" i="3"/>
  <c r="N8119" i="3"/>
  <c r="K8120" i="3"/>
  <c r="L8120" i="3"/>
  <c r="M8120" i="3"/>
  <c r="N8120" i="3"/>
  <c r="K8121" i="3"/>
  <c r="L8121" i="3"/>
  <c r="M8121" i="3"/>
  <c r="N8121" i="3"/>
  <c r="K8122" i="3"/>
  <c r="L8122" i="3"/>
  <c r="M8122" i="3"/>
  <c r="N8122" i="3"/>
  <c r="K8123" i="3"/>
  <c r="L8123" i="3"/>
  <c r="M8123" i="3"/>
  <c r="N8123" i="3"/>
  <c r="K8124" i="3"/>
  <c r="L8124" i="3"/>
  <c r="M8124" i="3"/>
  <c r="N8124" i="3"/>
  <c r="K8125" i="3"/>
  <c r="L8125" i="3"/>
  <c r="M8125" i="3"/>
  <c r="N8125" i="3"/>
  <c r="K8126" i="3"/>
  <c r="L8126" i="3"/>
  <c r="M8126" i="3"/>
  <c r="N8126" i="3"/>
  <c r="K8127" i="3"/>
  <c r="L8127" i="3"/>
  <c r="M8127" i="3"/>
  <c r="N8127" i="3"/>
  <c r="K8128" i="3"/>
  <c r="L8128" i="3"/>
  <c r="M8128" i="3"/>
  <c r="N8128" i="3"/>
  <c r="K8129" i="3"/>
  <c r="L8129" i="3"/>
  <c r="M8129" i="3"/>
  <c r="N8129" i="3"/>
  <c r="K8130" i="3"/>
  <c r="L8130" i="3"/>
  <c r="M8130" i="3"/>
  <c r="N8130" i="3"/>
  <c r="K8131" i="3"/>
  <c r="L8131" i="3"/>
  <c r="M8131" i="3"/>
  <c r="N8131" i="3"/>
  <c r="K8132" i="3"/>
  <c r="L8132" i="3"/>
  <c r="M8132" i="3"/>
  <c r="N8132" i="3"/>
  <c r="K8133" i="3"/>
  <c r="L8133" i="3"/>
  <c r="M8133" i="3"/>
  <c r="N8133" i="3"/>
  <c r="K8134" i="3"/>
  <c r="L8134" i="3"/>
  <c r="M8134" i="3"/>
  <c r="N8134" i="3"/>
  <c r="K8135" i="3"/>
  <c r="L8135" i="3"/>
  <c r="M8135" i="3"/>
  <c r="N8135" i="3"/>
  <c r="K8136" i="3"/>
  <c r="L8136" i="3"/>
  <c r="M8136" i="3"/>
  <c r="N8136" i="3"/>
  <c r="K8137" i="3"/>
  <c r="L8137" i="3"/>
  <c r="M8137" i="3"/>
  <c r="N8137" i="3"/>
  <c r="K8138" i="3"/>
  <c r="L8138" i="3"/>
  <c r="M8138" i="3"/>
  <c r="N8138" i="3"/>
  <c r="K8139" i="3"/>
  <c r="L8139" i="3"/>
  <c r="M8139" i="3"/>
  <c r="N8139" i="3"/>
  <c r="K8140" i="3"/>
  <c r="L8140" i="3"/>
  <c r="M8140" i="3"/>
  <c r="N8140" i="3"/>
  <c r="K8141" i="3"/>
  <c r="L8141" i="3"/>
  <c r="M8141" i="3"/>
  <c r="N8141" i="3"/>
  <c r="K8142" i="3"/>
  <c r="L8142" i="3"/>
  <c r="M8142" i="3"/>
  <c r="N8142" i="3"/>
  <c r="K8143" i="3"/>
  <c r="L8143" i="3"/>
  <c r="M8143" i="3"/>
  <c r="N8143" i="3"/>
  <c r="K8144" i="3"/>
  <c r="L8144" i="3"/>
  <c r="M8144" i="3"/>
  <c r="N8144" i="3"/>
  <c r="K8145" i="3"/>
  <c r="L8145" i="3"/>
  <c r="M8145" i="3"/>
  <c r="N8145" i="3"/>
  <c r="K8146" i="3"/>
  <c r="L8146" i="3"/>
  <c r="M8146" i="3"/>
  <c r="N8146" i="3"/>
  <c r="K8147" i="3"/>
  <c r="L8147" i="3"/>
  <c r="M8147" i="3"/>
  <c r="N8147" i="3"/>
  <c r="K8148" i="3"/>
  <c r="L8148" i="3"/>
  <c r="M8148" i="3"/>
  <c r="N8148" i="3"/>
  <c r="K8149" i="3"/>
  <c r="L8149" i="3"/>
  <c r="M8149" i="3"/>
  <c r="N8149" i="3"/>
  <c r="K8150" i="3"/>
  <c r="L8150" i="3"/>
  <c r="M8150" i="3"/>
  <c r="N8150" i="3"/>
  <c r="K8151" i="3"/>
  <c r="L8151" i="3"/>
  <c r="M8151" i="3"/>
  <c r="N8151" i="3"/>
  <c r="K8152" i="3"/>
  <c r="L8152" i="3"/>
  <c r="M8152" i="3"/>
  <c r="N8152" i="3"/>
  <c r="K8153" i="3"/>
  <c r="L8153" i="3"/>
  <c r="M8153" i="3"/>
  <c r="N8153" i="3"/>
  <c r="K8154" i="3"/>
  <c r="L8154" i="3"/>
  <c r="M8154" i="3"/>
  <c r="N8154" i="3"/>
  <c r="K8155" i="3"/>
  <c r="L8155" i="3"/>
  <c r="M8155" i="3"/>
  <c r="N8155" i="3"/>
  <c r="K8156" i="3"/>
  <c r="L8156" i="3"/>
  <c r="M8156" i="3"/>
  <c r="N8156" i="3"/>
  <c r="K8157" i="3"/>
  <c r="L8157" i="3"/>
  <c r="M8157" i="3"/>
  <c r="N8157" i="3"/>
  <c r="K8158" i="3"/>
  <c r="L8158" i="3"/>
  <c r="M8158" i="3"/>
  <c r="N8158" i="3"/>
  <c r="K8159" i="3"/>
  <c r="L8159" i="3"/>
  <c r="M8159" i="3"/>
  <c r="N8159" i="3"/>
  <c r="K8160" i="3"/>
  <c r="L8160" i="3"/>
  <c r="M8160" i="3"/>
  <c r="N8160" i="3"/>
  <c r="K8161" i="3"/>
  <c r="L8161" i="3"/>
  <c r="M8161" i="3"/>
  <c r="N8161" i="3"/>
  <c r="K8162" i="3"/>
  <c r="L8162" i="3"/>
  <c r="M8162" i="3"/>
  <c r="N8162" i="3"/>
  <c r="K8163" i="3"/>
  <c r="L8163" i="3"/>
  <c r="M8163" i="3"/>
  <c r="N8163" i="3"/>
  <c r="K8164" i="3"/>
  <c r="L8164" i="3"/>
  <c r="M8164" i="3"/>
  <c r="N8164" i="3"/>
  <c r="K8165" i="3"/>
  <c r="L8165" i="3"/>
  <c r="M8165" i="3"/>
  <c r="N8165" i="3"/>
  <c r="K8166" i="3"/>
  <c r="L8166" i="3"/>
  <c r="M8166" i="3"/>
  <c r="N8166" i="3"/>
  <c r="K8167" i="3"/>
  <c r="L8167" i="3"/>
  <c r="M8167" i="3"/>
  <c r="N8167" i="3"/>
  <c r="K8168" i="3"/>
  <c r="L8168" i="3"/>
  <c r="M8168" i="3"/>
  <c r="N8168" i="3"/>
  <c r="K8169" i="3"/>
  <c r="L8169" i="3"/>
  <c r="M8169" i="3"/>
  <c r="N8169" i="3"/>
  <c r="K8170" i="3"/>
  <c r="L8170" i="3"/>
  <c r="M8170" i="3"/>
  <c r="N8170" i="3"/>
  <c r="K8171" i="3"/>
  <c r="L8171" i="3"/>
  <c r="M8171" i="3"/>
  <c r="N8171" i="3"/>
  <c r="K8172" i="3"/>
  <c r="L8172" i="3"/>
  <c r="M8172" i="3"/>
  <c r="N8172" i="3"/>
  <c r="K8173" i="3"/>
  <c r="L8173" i="3"/>
  <c r="M8173" i="3"/>
  <c r="N8173" i="3"/>
  <c r="K8174" i="3"/>
  <c r="L8174" i="3"/>
  <c r="M8174" i="3"/>
  <c r="N8174" i="3"/>
  <c r="K8175" i="3"/>
  <c r="L8175" i="3"/>
  <c r="M8175" i="3"/>
  <c r="N8175" i="3"/>
  <c r="K8176" i="3"/>
  <c r="L8176" i="3"/>
  <c r="M8176" i="3"/>
  <c r="N8176" i="3"/>
  <c r="K8177" i="3"/>
  <c r="L8177" i="3"/>
  <c r="M8177" i="3"/>
  <c r="N8177" i="3"/>
  <c r="K8178" i="3"/>
  <c r="L8178" i="3"/>
  <c r="M8178" i="3"/>
  <c r="N8178" i="3"/>
  <c r="K8179" i="3"/>
  <c r="L8179" i="3"/>
  <c r="M8179" i="3"/>
  <c r="N8179" i="3"/>
  <c r="K8180" i="3"/>
  <c r="L8180" i="3"/>
  <c r="M8180" i="3"/>
  <c r="N8180" i="3"/>
  <c r="K8181" i="3"/>
  <c r="L8181" i="3"/>
  <c r="M8181" i="3"/>
  <c r="N8181" i="3"/>
  <c r="K8182" i="3"/>
  <c r="L8182" i="3"/>
  <c r="M8182" i="3"/>
  <c r="N8182" i="3"/>
  <c r="K8183" i="3"/>
  <c r="L8183" i="3"/>
  <c r="M8183" i="3"/>
  <c r="N8183" i="3"/>
  <c r="K8184" i="3"/>
  <c r="L8184" i="3"/>
  <c r="M8184" i="3"/>
  <c r="N8184" i="3"/>
  <c r="K8185" i="3"/>
  <c r="L8185" i="3"/>
  <c r="M8185" i="3"/>
  <c r="N8185" i="3"/>
  <c r="K8186" i="3"/>
  <c r="L8186" i="3"/>
  <c r="M8186" i="3"/>
  <c r="N8186" i="3"/>
  <c r="K8187" i="3"/>
  <c r="L8187" i="3"/>
  <c r="M8187" i="3"/>
  <c r="N8187" i="3"/>
  <c r="K8188" i="3"/>
  <c r="L8188" i="3"/>
  <c r="M8188" i="3"/>
  <c r="N8188" i="3"/>
  <c r="K8189" i="3"/>
  <c r="L8189" i="3"/>
  <c r="M8189" i="3"/>
  <c r="N8189" i="3"/>
  <c r="K8190" i="3"/>
  <c r="L8190" i="3"/>
  <c r="M8190" i="3"/>
  <c r="N8190" i="3"/>
  <c r="K8191" i="3"/>
  <c r="L8191" i="3"/>
  <c r="M8191" i="3"/>
  <c r="N8191" i="3"/>
  <c r="K8192" i="3"/>
  <c r="L8192" i="3"/>
  <c r="M8192" i="3"/>
  <c r="N8192" i="3"/>
  <c r="K8193" i="3"/>
  <c r="L8193" i="3"/>
  <c r="M8193" i="3"/>
  <c r="N8193" i="3"/>
  <c r="K8194" i="3"/>
  <c r="L8194" i="3"/>
  <c r="M8194" i="3"/>
  <c r="N8194" i="3"/>
  <c r="K8195" i="3"/>
  <c r="L8195" i="3"/>
  <c r="M8195" i="3"/>
  <c r="N8195" i="3"/>
  <c r="K8196" i="3"/>
  <c r="L8196" i="3"/>
  <c r="M8196" i="3"/>
  <c r="N8196" i="3"/>
  <c r="K8197" i="3"/>
  <c r="L8197" i="3"/>
  <c r="M8197" i="3"/>
  <c r="N8197" i="3"/>
  <c r="K8198" i="3"/>
  <c r="L8198" i="3"/>
  <c r="M8198" i="3"/>
  <c r="N8198" i="3"/>
  <c r="K8199" i="3"/>
  <c r="L8199" i="3"/>
  <c r="M8199" i="3"/>
  <c r="N8199" i="3"/>
  <c r="O8199" i="3" s="1"/>
  <c r="K8200" i="3"/>
  <c r="L8200" i="3"/>
  <c r="M8200" i="3"/>
  <c r="N8200" i="3"/>
  <c r="K8201" i="3"/>
  <c r="L8201" i="3"/>
  <c r="M8201" i="3"/>
  <c r="N8201" i="3"/>
  <c r="K8202" i="3"/>
  <c r="L8202" i="3"/>
  <c r="M8202" i="3"/>
  <c r="N8202" i="3"/>
  <c r="K8203" i="3"/>
  <c r="L8203" i="3"/>
  <c r="M8203" i="3"/>
  <c r="N8203" i="3"/>
  <c r="K8204" i="3"/>
  <c r="L8204" i="3"/>
  <c r="M8204" i="3"/>
  <c r="N8204" i="3"/>
  <c r="K8205" i="3"/>
  <c r="L8205" i="3"/>
  <c r="M8205" i="3"/>
  <c r="N8205" i="3"/>
  <c r="K8206" i="3"/>
  <c r="L8206" i="3"/>
  <c r="M8206" i="3"/>
  <c r="N8206" i="3"/>
  <c r="K8207" i="3"/>
  <c r="L8207" i="3"/>
  <c r="M8207" i="3"/>
  <c r="N8207" i="3"/>
  <c r="K8208" i="3"/>
  <c r="L8208" i="3"/>
  <c r="M8208" i="3"/>
  <c r="N8208" i="3"/>
  <c r="K8209" i="3"/>
  <c r="L8209" i="3"/>
  <c r="M8209" i="3"/>
  <c r="N8209" i="3"/>
  <c r="K8210" i="3"/>
  <c r="L8210" i="3"/>
  <c r="M8210" i="3"/>
  <c r="N8210" i="3"/>
  <c r="K8211" i="3"/>
  <c r="L8211" i="3"/>
  <c r="M8211" i="3"/>
  <c r="N8211" i="3"/>
  <c r="K8212" i="3"/>
  <c r="L8212" i="3"/>
  <c r="M8212" i="3"/>
  <c r="N8212" i="3"/>
  <c r="K8213" i="3"/>
  <c r="L8213" i="3"/>
  <c r="M8213" i="3"/>
  <c r="N8213" i="3"/>
  <c r="K8214" i="3"/>
  <c r="L8214" i="3"/>
  <c r="M8214" i="3"/>
  <c r="N8214" i="3"/>
  <c r="K8215" i="3"/>
  <c r="L8215" i="3"/>
  <c r="M8215" i="3"/>
  <c r="N8215" i="3"/>
  <c r="O8215" i="3" s="1"/>
  <c r="K8216" i="3"/>
  <c r="L8216" i="3"/>
  <c r="M8216" i="3"/>
  <c r="N8216" i="3"/>
  <c r="K8217" i="3"/>
  <c r="L8217" i="3"/>
  <c r="M8217" i="3"/>
  <c r="N8217" i="3"/>
  <c r="K8218" i="3"/>
  <c r="L8218" i="3"/>
  <c r="M8218" i="3"/>
  <c r="N8218" i="3"/>
  <c r="K8219" i="3"/>
  <c r="L8219" i="3"/>
  <c r="M8219" i="3"/>
  <c r="N8219" i="3"/>
  <c r="K8220" i="3"/>
  <c r="L8220" i="3"/>
  <c r="M8220" i="3"/>
  <c r="N8220" i="3"/>
  <c r="K8221" i="3"/>
  <c r="L8221" i="3"/>
  <c r="M8221" i="3"/>
  <c r="N8221" i="3"/>
  <c r="K8222" i="3"/>
  <c r="L8222" i="3"/>
  <c r="M8222" i="3"/>
  <c r="N8222" i="3"/>
  <c r="K8223" i="3"/>
  <c r="L8223" i="3"/>
  <c r="M8223" i="3"/>
  <c r="N8223" i="3"/>
  <c r="K8224" i="3"/>
  <c r="L8224" i="3"/>
  <c r="M8224" i="3"/>
  <c r="N8224" i="3"/>
  <c r="K8225" i="3"/>
  <c r="L8225" i="3"/>
  <c r="M8225" i="3"/>
  <c r="N8225" i="3"/>
  <c r="K8226" i="3"/>
  <c r="L8226" i="3"/>
  <c r="M8226" i="3"/>
  <c r="N8226" i="3"/>
  <c r="K8227" i="3"/>
  <c r="L8227" i="3"/>
  <c r="M8227" i="3"/>
  <c r="N8227" i="3"/>
  <c r="K8228" i="3"/>
  <c r="L8228" i="3"/>
  <c r="M8228" i="3"/>
  <c r="N8228" i="3"/>
  <c r="K8229" i="3"/>
  <c r="L8229" i="3"/>
  <c r="M8229" i="3"/>
  <c r="N8229" i="3"/>
  <c r="K8230" i="3"/>
  <c r="L8230" i="3"/>
  <c r="M8230" i="3"/>
  <c r="N8230" i="3"/>
  <c r="K8231" i="3"/>
  <c r="L8231" i="3"/>
  <c r="M8231" i="3"/>
  <c r="N8231" i="3"/>
  <c r="K8232" i="3"/>
  <c r="L8232" i="3"/>
  <c r="M8232" i="3"/>
  <c r="N8232" i="3"/>
  <c r="K8233" i="3"/>
  <c r="L8233" i="3"/>
  <c r="M8233" i="3"/>
  <c r="N8233" i="3"/>
  <c r="K8234" i="3"/>
  <c r="L8234" i="3"/>
  <c r="M8234" i="3"/>
  <c r="N8234" i="3"/>
  <c r="K8235" i="3"/>
  <c r="L8235" i="3"/>
  <c r="M8235" i="3"/>
  <c r="N8235" i="3"/>
  <c r="K8236" i="3"/>
  <c r="L8236" i="3"/>
  <c r="M8236" i="3"/>
  <c r="N8236" i="3"/>
  <c r="K8237" i="3"/>
  <c r="L8237" i="3"/>
  <c r="M8237" i="3"/>
  <c r="N8237" i="3"/>
  <c r="K8238" i="3"/>
  <c r="L8238" i="3"/>
  <c r="M8238" i="3"/>
  <c r="N8238" i="3"/>
  <c r="K8239" i="3"/>
  <c r="L8239" i="3"/>
  <c r="M8239" i="3"/>
  <c r="N8239" i="3"/>
  <c r="K8240" i="3"/>
  <c r="L8240" i="3"/>
  <c r="M8240" i="3"/>
  <c r="N8240" i="3"/>
  <c r="K8241" i="3"/>
  <c r="L8241" i="3"/>
  <c r="M8241" i="3"/>
  <c r="N8241" i="3"/>
  <c r="K8242" i="3"/>
  <c r="L8242" i="3"/>
  <c r="M8242" i="3"/>
  <c r="N8242" i="3"/>
  <c r="K8243" i="3"/>
  <c r="L8243" i="3"/>
  <c r="M8243" i="3"/>
  <c r="N8243" i="3"/>
  <c r="K8244" i="3"/>
  <c r="L8244" i="3"/>
  <c r="M8244" i="3"/>
  <c r="N8244" i="3"/>
  <c r="K8245" i="3"/>
  <c r="L8245" i="3"/>
  <c r="M8245" i="3"/>
  <c r="N8245" i="3"/>
  <c r="K8246" i="3"/>
  <c r="L8246" i="3"/>
  <c r="M8246" i="3"/>
  <c r="N8246" i="3"/>
  <c r="K8247" i="3"/>
  <c r="L8247" i="3"/>
  <c r="M8247" i="3"/>
  <c r="N8247" i="3"/>
  <c r="K8248" i="3"/>
  <c r="L8248" i="3"/>
  <c r="M8248" i="3"/>
  <c r="N8248" i="3"/>
  <c r="K8249" i="3"/>
  <c r="L8249" i="3"/>
  <c r="M8249" i="3"/>
  <c r="N8249" i="3"/>
  <c r="K8250" i="3"/>
  <c r="L8250" i="3"/>
  <c r="M8250" i="3"/>
  <c r="N8250" i="3"/>
  <c r="K8251" i="3"/>
  <c r="L8251" i="3"/>
  <c r="M8251" i="3"/>
  <c r="N8251" i="3"/>
  <c r="K8252" i="3"/>
  <c r="L8252" i="3"/>
  <c r="M8252" i="3"/>
  <c r="N8252" i="3"/>
  <c r="K8253" i="3"/>
  <c r="L8253" i="3"/>
  <c r="M8253" i="3"/>
  <c r="N8253" i="3"/>
  <c r="K8254" i="3"/>
  <c r="L8254" i="3"/>
  <c r="M8254" i="3"/>
  <c r="N8254" i="3"/>
  <c r="K8255" i="3"/>
  <c r="L8255" i="3"/>
  <c r="M8255" i="3"/>
  <c r="N8255" i="3"/>
  <c r="K8256" i="3"/>
  <c r="L8256" i="3"/>
  <c r="M8256" i="3"/>
  <c r="N8256" i="3"/>
  <c r="K8257" i="3"/>
  <c r="L8257" i="3"/>
  <c r="M8257" i="3"/>
  <c r="N8257" i="3"/>
  <c r="K8258" i="3"/>
  <c r="L8258" i="3"/>
  <c r="M8258" i="3"/>
  <c r="N8258" i="3"/>
  <c r="K8259" i="3"/>
  <c r="L8259" i="3"/>
  <c r="M8259" i="3"/>
  <c r="N8259" i="3"/>
  <c r="K8260" i="3"/>
  <c r="L8260" i="3"/>
  <c r="M8260" i="3"/>
  <c r="N8260" i="3"/>
  <c r="K8261" i="3"/>
  <c r="L8261" i="3"/>
  <c r="M8261" i="3"/>
  <c r="N8261" i="3"/>
  <c r="K8262" i="3"/>
  <c r="L8262" i="3"/>
  <c r="M8262" i="3"/>
  <c r="N8262" i="3"/>
  <c r="K8263" i="3"/>
  <c r="L8263" i="3"/>
  <c r="M8263" i="3"/>
  <c r="N8263" i="3"/>
  <c r="K8264" i="3"/>
  <c r="L8264" i="3"/>
  <c r="M8264" i="3"/>
  <c r="N8264" i="3"/>
  <c r="K8265" i="3"/>
  <c r="L8265" i="3"/>
  <c r="M8265" i="3"/>
  <c r="N8265" i="3"/>
  <c r="K8266" i="3"/>
  <c r="L8266" i="3"/>
  <c r="M8266" i="3"/>
  <c r="N8266" i="3"/>
  <c r="K8267" i="3"/>
  <c r="L8267" i="3"/>
  <c r="M8267" i="3"/>
  <c r="N8267" i="3"/>
  <c r="K8268" i="3"/>
  <c r="L8268" i="3"/>
  <c r="M8268" i="3"/>
  <c r="N8268" i="3"/>
  <c r="K8269" i="3"/>
  <c r="L8269" i="3"/>
  <c r="M8269" i="3"/>
  <c r="N8269" i="3"/>
  <c r="K8270" i="3"/>
  <c r="L8270" i="3"/>
  <c r="M8270" i="3"/>
  <c r="N8270" i="3"/>
  <c r="K8271" i="3"/>
  <c r="L8271" i="3"/>
  <c r="M8271" i="3"/>
  <c r="N8271" i="3"/>
  <c r="K8272" i="3"/>
  <c r="L8272" i="3"/>
  <c r="M8272" i="3"/>
  <c r="N8272" i="3"/>
  <c r="K8273" i="3"/>
  <c r="L8273" i="3"/>
  <c r="M8273" i="3"/>
  <c r="N8273" i="3"/>
  <c r="K8274" i="3"/>
  <c r="L8274" i="3"/>
  <c r="M8274" i="3"/>
  <c r="N8274" i="3"/>
  <c r="K8275" i="3"/>
  <c r="L8275" i="3"/>
  <c r="M8275" i="3"/>
  <c r="N8275" i="3"/>
  <c r="K8276" i="3"/>
  <c r="L8276" i="3"/>
  <c r="M8276" i="3"/>
  <c r="N8276" i="3"/>
  <c r="K8277" i="3"/>
  <c r="L8277" i="3"/>
  <c r="M8277" i="3"/>
  <c r="N8277" i="3"/>
  <c r="K8278" i="3"/>
  <c r="L8278" i="3"/>
  <c r="M8278" i="3"/>
  <c r="N8278" i="3"/>
  <c r="K8279" i="3"/>
  <c r="L8279" i="3"/>
  <c r="M8279" i="3"/>
  <c r="N8279" i="3"/>
  <c r="K8280" i="3"/>
  <c r="L8280" i="3"/>
  <c r="M8280" i="3"/>
  <c r="N8280" i="3"/>
  <c r="K8281" i="3"/>
  <c r="L8281" i="3"/>
  <c r="M8281" i="3"/>
  <c r="N8281" i="3"/>
  <c r="K8282" i="3"/>
  <c r="L8282" i="3"/>
  <c r="M8282" i="3"/>
  <c r="N8282" i="3"/>
  <c r="K8283" i="3"/>
  <c r="L8283" i="3"/>
  <c r="M8283" i="3"/>
  <c r="N8283" i="3"/>
  <c r="K8284" i="3"/>
  <c r="L8284" i="3"/>
  <c r="M8284" i="3"/>
  <c r="N8284" i="3"/>
  <c r="K8285" i="3"/>
  <c r="L8285" i="3"/>
  <c r="M8285" i="3"/>
  <c r="N8285" i="3"/>
  <c r="K8286" i="3"/>
  <c r="L8286" i="3"/>
  <c r="M8286" i="3"/>
  <c r="N8286" i="3"/>
  <c r="K8287" i="3"/>
  <c r="L8287" i="3"/>
  <c r="M8287" i="3"/>
  <c r="N8287" i="3"/>
  <c r="K8288" i="3"/>
  <c r="L8288" i="3"/>
  <c r="M8288" i="3"/>
  <c r="N8288" i="3"/>
  <c r="K8289" i="3"/>
  <c r="L8289" i="3"/>
  <c r="M8289" i="3"/>
  <c r="N8289" i="3"/>
  <c r="K8290" i="3"/>
  <c r="L8290" i="3"/>
  <c r="M8290" i="3"/>
  <c r="N8290" i="3"/>
  <c r="K8291" i="3"/>
  <c r="L8291" i="3"/>
  <c r="M8291" i="3"/>
  <c r="N8291" i="3"/>
  <c r="K8292" i="3"/>
  <c r="L8292" i="3"/>
  <c r="M8292" i="3"/>
  <c r="N8292" i="3"/>
  <c r="K8293" i="3"/>
  <c r="L8293" i="3"/>
  <c r="M8293" i="3"/>
  <c r="N8293" i="3"/>
  <c r="K8294" i="3"/>
  <c r="L8294" i="3"/>
  <c r="M8294" i="3"/>
  <c r="N8294" i="3"/>
  <c r="K8295" i="3"/>
  <c r="L8295" i="3"/>
  <c r="M8295" i="3"/>
  <c r="N8295" i="3"/>
  <c r="K8296" i="3"/>
  <c r="L8296" i="3"/>
  <c r="M8296" i="3"/>
  <c r="N8296" i="3"/>
  <c r="K8297" i="3"/>
  <c r="L8297" i="3"/>
  <c r="M8297" i="3"/>
  <c r="N8297" i="3"/>
  <c r="K8298" i="3"/>
  <c r="L8298" i="3"/>
  <c r="M8298" i="3"/>
  <c r="N8298" i="3"/>
  <c r="K8299" i="3"/>
  <c r="L8299" i="3"/>
  <c r="M8299" i="3"/>
  <c r="N8299" i="3"/>
  <c r="K8300" i="3"/>
  <c r="L8300" i="3"/>
  <c r="M8300" i="3"/>
  <c r="N8300" i="3"/>
  <c r="K8301" i="3"/>
  <c r="L8301" i="3"/>
  <c r="M8301" i="3"/>
  <c r="N8301" i="3"/>
  <c r="K8302" i="3"/>
  <c r="L8302" i="3"/>
  <c r="M8302" i="3"/>
  <c r="N8302" i="3"/>
  <c r="K8303" i="3"/>
  <c r="L8303" i="3"/>
  <c r="M8303" i="3"/>
  <c r="N8303" i="3"/>
  <c r="K8304" i="3"/>
  <c r="L8304" i="3"/>
  <c r="M8304" i="3"/>
  <c r="N8304" i="3"/>
  <c r="K8305" i="3"/>
  <c r="L8305" i="3"/>
  <c r="M8305" i="3"/>
  <c r="N8305" i="3"/>
  <c r="K8306" i="3"/>
  <c r="L8306" i="3"/>
  <c r="M8306" i="3"/>
  <c r="N8306" i="3"/>
  <c r="K8307" i="3"/>
  <c r="L8307" i="3"/>
  <c r="M8307" i="3"/>
  <c r="N8307" i="3"/>
  <c r="K8308" i="3"/>
  <c r="L8308" i="3"/>
  <c r="M8308" i="3"/>
  <c r="N8308" i="3"/>
  <c r="K8309" i="3"/>
  <c r="L8309" i="3"/>
  <c r="M8309" i="3"/>
  <c r="N8309" i="3"/>
  <c r="K8310" i="3"/>
  <c r="L8310" i="3"/>
  <c r="M8310" i="3"/>
  <c r="N8310" i="3"/>
  <c r="K8311" i="3"/>
  <c r="L8311" i="3"/>
  <c r="M8311" i="3"/>
  <c r="N8311" i="3"/>
  <c r="K8312" i="3"/>
  <c r="L8312" i="3"/>
  <c r="M8312" i="3"/>
  <c r="N8312" i="3"/>
  <c r="K8313" i="3"/>
  <c r="L8313" i="3"/>
  <c r="M8313" i="3"/>
  <c r="N8313" i="3"/>
  <c r="K8314" i="3"/>
  <c r="L8314" i="3"/>
  <c r="M8314" i="3"/>
  <c r="N8314" i="3"/>
  <c r="K8315" i="3"/>
  <c r="L8315" i="3"/>
  <c r="M8315" i="3"/>
  <c r="N8315" i="3"/>
  <c r="K8316" i="3"/>
  <c r="L8316" i="3"/>
  <c r="M8316" i="3"/>
  <c r="N8316" i="3"/>
  <c r="K8317" i="3"/>
  <c r="L8317" i="3"/>
  <c r="M8317" i="3"/>
  <c r="N8317" i="3"/>
  <c r="K8318" i="3"/>
  <c r="L8318" i="3"/>
  <c r="M8318" i="3"/>
  <c r="N8318" i="3"/>
  <c r="K8319" i="3"/>
  <c r="L8319" i="3"/>
  <c r="M8319" i="3"/>
  <c r="N8319" i="3"/>
  <c r="K8320" i="3"/>
  <c r="L8320" i="3"/>
  <c r="M8320" i="3"/>
  <c r="N8320" i="3"/>
  <c r="K8321" i="3"/>
  <c r="L8321" i="3"/>
  <c r="M8321" i="3"/>
  <c r="N8321" i="3"/>
  <c r="K8322" i="3"/>
  <c r="L8322" i="3"/>
  <c r="M8322" i="3"/>
  <c r="N8322" i="3"/>
  <c r="K8323" i="3"/>
  <c r="L8323" i="3"/>
  <c r="M8323" i="3"/>
  <c r="N8323" i="3"/>
  <c r="K8324" i="3"/>
  <c r="L8324" i="3"/>
  <c r="M8324" i="3"/>
  <c r="N8324" i="3"/>
  <c r="K8325" i="3"/>
  <c r="L8325" i="3"/>
  <c r="M8325" i="3"/>
  <c r="N8325" i="3"/>
  <c r="K8326" i="3"/>
  <c r="L8326" i="3"/>
  <c r="M8326" i="3"/>
  <c r="N8326" i="3"/>
  <c r="K8327" i="3"/>
  <c r="L8327" i="3"/>
  <c r="M8327" i="3"/>
  <c r="N8327" i="3"/>
  <c r="K8328" i="3"/>
  <c r="L8328" i="3"/>
  <c r="M8328" i="3"/>
  <c r="N8328" i="3"/>
  <c r="K8329" i="3"/>
  <c r="L8329" i="3"/>
  <c r="M8329" i="3"/>
  <c r="N8329" i="3"/>
  <c r="K8330" i="3"/>
  <c r="L8330" i="3"/>
  <c r="M8330" i="3"/>
  <c r="N8330" i="3"/>
  <c r="K8331" i="3"/>
  <c r="L8331" i="3"/>
  <c r="M8331" i="3"/>
  <c r="N8331" i="3"/>
  <c r="K8332" i="3"/>
  <c r="L8332" i="3"/>
  <c r="M8332" i="3"/>
  <c r="N8332" i="3"/>
  <c r="K8333" i="3"/>
  <c r="L8333" i="3"/>
  <c r="M8333" i="3"/>
  <c r="N8333" i="3"/>
  <c r="K8334" i="3"/>
  <c r="L8334" i="3"/>
  <c r="M8334" i="3"/>
  <c r="N8334" i="3"/>
  <c r="K8335" i="3"/>
  <c r="L8335" i="3"/>
  <c r="M8335" i="3"/>
  <c r="N8335" i="3"/>
  <c r="K8336" i="3"/>
  <c r="L8336" i="3"/>
  <c r="M8336" i="3"/>
  <c r="N8336" i="3"/>
  <c r="K8337" i="3"/>
  <c r="L8337" i="3"/>
  <c r="M8337" i="3"/>
  <c r="N8337" i="3"/>
  <c r="K8338" i="3"/>
  <c r="L8338" i="3"/>
  <c r="M8338" i="3"/>
  <c r="N8338" i="3"/>
  <c r="K8339" i="3"/>
  <c r="L8339" i="3"/>
  <c r="M8339" i="3"/>
  <c r="N8339" i="3"/>
  <c r="K8340" i="3"/>
  <c r="L8340" i="3"/>
  <c r="M8340" i="3"/>
  <c r="N8340" i="3"/>
  <c r="K8341" i="3"/>
  <c r="L8341" i="3"/>
  <c r="M8341" i="3"/>
  <c r="N8341" i="3"/>
  <c r="K8342" i="3"/>
  <c r="L8342" i="3"/>
  <c r="M8342" i="3"/>
  <c r="N8342" i="3"/>
  <c r="K8343" i="3"/>
  <c r="L8343" i="3"/>
  <c r="M8343" i="3"/>
  <c r="N8343" i="3"/>
  <c r="K8344" i="3"/>
  <c r="L8344" i="3"/>
  <c r="M8344" i="3"/>
  <c r="N8344" i="3"/>
  <c r="K8345" i="3"/>
  <c r="L8345" i="3"/>
  <c r="M8345" i="3"/>
  <c r="N8345" i="3"/>
  <c r="K8346" i="3"/>
  <c r="L8346" i="3"/>
  <c r="M8346" i="3"/>
  <c r="N8346" i="3"/>
  <c r="K8347" i="3"/>
  <c r="L8347" i="3"/>
  <c r="M8347" i="3"/>
  <c r="N8347" i="3"/>
  <c r="K8348" i="3"/>
  <c r="L8348" i="3"/>
  <c r="M8348" i="3"/>
  <c r="N8348" i="3"/>
  <c r="K8349" i="3"/>
  <c r="L8349" i="3"/>
  <c r="M8349" i="3"/>
  <c r="N8349" i="3"/>
  <c r="K8350" i="3"/>
  <c r="L8350" i="3"/>
  <c r="M8350" i="3"/>
  <c r="N8350" i="3"/>
  <c r="K8351" i="3"/>
  <c r="L8351" i="3"/>
  <c r="M8351" i="3"/>
  <c r="N8351" i="3"/>
  <c r="K8352" i="3"/>
  <c r="L8352" i="3"/>
  <c r="M8352" i="3"/>
  <c r="N8352" i="3"/>
  <c r="K8353" i="3"/>
  <c r="L8353" i="3"/>
  <c r="M8353" i="3"/>
  <c r="N8353" i="3"/>
  <c r="K8354" i="3"/>
  <c r="L8354" i="3"/>
  <c r="M8354" i="3"/>
  <c r="N8354" i="3"/>
  <c r="K8355" i="3"/>
  <c r="L8355" i="3"/>
  <c r="M8355" i="3"/>
  <c r="N8355" i="3"/>
  <c r="K8356" i="3"/>
  <c r="L8356" i="3"/>
  <c r="M8356" i="3"/>
  <c r="N8356" i="3"/>
  <c r="K8357" i="3"/>
  <c r="L8357" i="3"/>
  <c r="M8357" i="3"/>
  <c r="N8357" i="3"/>
  <c r="K8358" i="3"/>
  <c r="L8358" i="3"/>
  <c r="M8358" i="3"/>
  <c r="N8358" i="3"/>
  <c r="K8359" i="3"/>
  <c r="L8359" i="3"/>
  <c r="M8359" i="3"/>
  <c r="N8359" i="3"/>
  <c r="K8360" i="3"/>
  <c r="L8360" i="3"/>
  <c r="M8360" i="3"/>
  <c r="N8360" i="3"/>
  <c r="K8361" i="3"/>
  <c r="L8361" i="3"/>
  <c r="M8361" i="3"/>
  <c r="N8361" i="3"/>
  <c r="K8362" i="3"/>
  <c r="L8362" i="3"/>
  <c r="M8362" i="3"/>
  <c r="N8362" i="3"/>
  <c r="K8363" i="3"/>
  <c r="L8363" i="3"/>
  <c r="M8363" i="3"/>
  <c r="N8363" i="3"/>
  <c r="K8364" i="3"/>
  <c r="L8364" i="3"/>
  <c r="M8364" i="3"/>
  <c r="N8364" i="3"/>
  <c r="K8365" i="3"/>
  <c r="L8365" i="3"/>
  <c r="M8365" i="3"/>
  <c r="N8365" i="3"/>
  <c r="K8366" i="3"/>
  <c r="L8366" i="3"/>
  <c r="M8366" i="3"/>
  <c r="N8366" i="3"/>
  <c r="K8367" i="3"/>
  <c r="L8367" i="3"/>
  <c r="M8367" i="3"/>
  <c r="N8367" i="3"/>
  <c r="K8368" i="3"/>
  <c r="L8368" i="3"/>
  <c r="M8368" i="3"/>
  <c r="N8368" i="3"/>
  <c r="K8369" i="3"/>
  <c r="L8369" i="3"/>
  <c r="M8369" i="3"/>
  <c r="N8369" i="3"/>
  <c r="K8370" i="3"/>
  <c r="L8370" i="3"/>
  <c r="M8370" i="3"/>
  <c r="N8370" i="3"/>
  <c r="K8371" i="3"/>
  <c r="L8371" i="3"/>
  <c r="M8371" i="3"/>
  <c r="N8371" i="3"/>
  <c r="K8372" i="3"/>
  <c r="L8372" i="3"/>
  <c r="M8372" i="3"/>
  <c r="N8372" i="3"/>
  <c r="K8373" i="3"/>
  <c r="L8373" i="3"/>
  <c r="M8373" i="3"/>
  <c r="N8373" i="3"/>
  <c r="K8374" i="3"/>
  <c r="L8374" i="3"/>
  <c r="M8374" i="3"/>
  <c r="N8374" i="3"/>
  <c r="K8375" i="3"/>
  <c r="L8375" i="3"/>
  <c r="M8375" i="3"/>
  <c r="N8375" i="3"/>
  <c r="K8376" i="3"/>
  <c r="L8376" i="3"/>
  <c r="M8376" i="3"/>
  <c r="N8376" i="3"/>
  <c r="K8377" i="3"/>
  <c r="L8377" i="3"/>
  <c r="M8377" i="3"/>
  <c r="N8377" i="3"/>
  <c r="K8378" i="3"/>
  <c r="L8378" i="3"/>
  <c r="M8378" i="3"/>
  <c r="N8378" i="3"/>
  <c r="K8379" i="3"/>
  <c r="L8379" i="3"/>
  <c r="M8379" i="3"/>
  <c r="N8379" i="3"/>
  <c r="K8380" i="3"/>
  <c r="L8380" i="3"/>
  <c r="M8380" i="3"/>
  <c r="N8380" i="3"/>
  <c r="K8381" i="3"/>
  <c r="L8381" i="3"/>
  <c r="M8381" i="3"/>
  <c r="N8381" i="3"/>
  <c r="K8382" i="3"/>
  <c r="L8382" i="3"/>
  <c r="M8382" i="3"/>
  <c r="N8382" i="3"/>
  <c r="K8383" i="3"/>
  <c r="L8383" i="3"/>
  <c r="M8383" i="3"/>
  <c r="N8383" i="3"/>
  <c r="K8384" i="3"/>
  <c r="L8384" i="3"/>
  <c r="M8384" i="3"/>
  <c r="N8384" i="3"/>
  <c r="K8385" i="3"/>
  <c r="L8385" i="3"/>
  <c r="M8385" i="3"/>
  <c r="N8385" i="3"/>
  <c r="K8386" i="3"/>
  <c r="L8386" i="3"/>
  <c r="M8386" i="3"/>
  <c r="N8386" i="3"/>
  <c r="K8387" i="3"/>
  <c r="L8387" i="3"/>
  <c r="M8387" i="3"/>
  <c r="N8387" i="3"/>
  <c r="K8388" i="3"/>
  <c r="L8388" i="3"/>
  <c r="M8388" i="3"/>
  <c r="N8388" i="3"/>
  <c r="K8389" i="3"/>
  <c r="L8389" i="3"/>
  <c r="M8389" i="3"/>
  <c r="N8389" i="3"/>
  <c r="K8390" i="3"/>
  <c r="L8390" i="3"/>
  <c r="M8390" i="3"/>
  <c r="N8390" i="3"/>
  <c r="K8391" i="3"/>
  <c r="L8391" i="3"/>
  <c r="M8391" i="3"/>
  <c r="N8391" i="3"/>
  <c r="K8392" i="3"/>
  <c r="L8392" i="3"/>
  <c r="M8392" i="3"/>
  <c r="N8392" i="3"/>
  <c r="K8393" i="3"/>
  <c r="L8393" i="3"/>
  <c r="M8393" i="3"/>
  <c r="N8393" i="3"/>
  <c r="K8394" i="3"/>
  <c r="L8394" i="3"/>
  <c r="M8394" i="3"/>
  <c r="N8394" i="3"/>
  <c r="K8395" i="3"/>
  <c r="L8395" i="3"/>
  <c r="M8395" i="3"/>
  <c r="N8395" i="3"/>
  <c r="K8396" i="3"/>
  <c r="L8396" i="3"/>
  <c r="M8396" i="3"/>
  <c r="N8396" i="3"/>
  <c r="K8397" i="3"/>
  <c r="L8397" i="3"/>
  <c r="M8397" i="3"/>
  <c r="N8397" i="3"/>
  <c r="K8398" i="3"/>
  <c r="L8398" i="3"/>
  <c r="M8398" i="3"/>
  <c r="N8398" i="3"/>
  <c r="K8399" i="3"/>
  <c r="L8399" i="3"/>
  <c r="M8399" i="3"/>
  <c r="N8399" i="3"/>
  <c r="K8400" i="3"/>
  <c r="L8400" i="3"/>
  <c r="M8400" i="3"/>
  <c r="N8400" i="3"/>
  <c r="K8401" i="3"/>
  <c r="L8401" i="3"/>
  <c r="M8401" i="3"/>
  <c r="N8401" i="3"/>
  <c r="K8402" i="3"/>
  <c r="L8402" i="3"/>
  <c r="M8402" i="3"/>
  <c r="N8402" i="3"/>
  <c r="K8403" i="3"/>
  <c r="L8403" i="3"/>
  <c r="M8403" i="3"/>
  <c r="N8403" i="3"/>
  <c r="K8404" i="3"/>
  <c r="L8404" i="3"/>
  <c r="M8404" i="3"/>
  <c r="N8404" i="3"/>
  <c r="K8405" i="3"/>
  <c r="L8405" i="3"/>
  <c r="M8405" i="3"/>
  <c r="N8405" i="3"/>
  <c r="K8406" i="3"/>
  <c r="L8406" i="3"/>
  <c r="M8406" i="3"/>
  <c r="N8406" i="3"/>
  <c r="K8407" i="3"/>
  <c r="L8407" i="3"/>
  <c r="M8407" i="3"/>
  <c r="N8407" i="3"/>
  <c r="K8408" i="3"/>
  <c r="L8408" i="3"/>
  <c r="M8408" i="3"/>
  <c r="N8408" i="3"/>
  <c r="K8409" i="3"/>
  <c r="L8409" i="3"/>
  <c r="M8409" i="3"/>
  <c r="N8409" i="3"/>
  <c r="K8410" i="3"/>
  <c r="L8410" i="3"/>
  <c r="M8410" i="3"/>
  <c r="N8410" i="3"/>
  <c r="K8411" i="3"/>
  <c r="L8411" i="3"/>
  <c r="M8411" i="3"/>
  <c r="N8411" i="3"/>
  <c r="K8412" i="3"/>
  <c r="L8412" i="3"/>
  <c r="M8412" i="3"/>
  <c r="N8412" i="3"/>
  <c r="K8413" i="3"/>
  <c r="L8413" i="3"/>
  <c r="M8413" i="3"/>
  <c r="N8413" i="3"/>
  <c r="K8414" i="3"/>
  <c r="L8414" i="3"/>
  <c r="M8414" i="3"/>
  <c r="N8414" i="3"/>
  <c r="K8415" i="3"/>
  <c r="L8415" i="3"/>
  <c r="M8415" i="3"/>
  <c r="N8415" i="3"/>
  <c r="K8416" i="3"/>
  <c r="L8416" i="3"/>
  <c r="M8416" i="3"/>
  <c r="N8416" i="3"/>
  <c r="K8417" i="3"/>
  <c r="L8417" i="3"/>
  <c r="M8417" i="3"/>
  <c r="N8417" i="3"/>
  <c r="K8418" i="3"/>
  <c r="L8418" i="3"/>
  <c r="M8418" i="3"/>
  <c r="N8418" i="3"/>
  <c r="K8419" i="3"/>
  <c r="L8419" i="3"/>
  <c r="M8419" i="3"/>
  <c r="N8419" i="3"/>
  <c r="O8419" i="3" s="1"/>
  <c r="K8420" i="3"/>
  <c r="L8420" i="3"/>
  <c r="M8420" i="3"/>
  <c r="N8420" i="3"/>
  <c r="K8421" i="3"/>
  <c r="L8421" i="3"/>
  <c r="M8421" i="3"/>
  <c r="N8421" i="3"/>
  <c r="K8422" i="3"/>
  <c r="L8422" i="3"/>
  <c r="M8422" i="3"/>
  <c r="N8422" i="3"/>
  <c r="K8423" i="3"/>
  <c r="L8423" i="3"/>
  <c r="M8423" i="3"/>
  <c r="N8423" i="3"/>
  <c r="K8424" i="3"/>
  <c r="L8424" i="3"/>
  <c r="M8424" i="3"/>
  <c r="N8424" i="3"/>
  <c r="K8425" i="3"/>
  <c r="L8425" i="3"/>
  <c r="M8425" i="3"/>
  <c r="N8425" i="3"/>
  <c r="K8426" i="3"/>
  <c r="L8426" i="3"/>
  <c r="M8426" i="3"/>
  <c r="N8426" i="3"/>
  <c r="K8427" i="3"/>
  <c r="L8427" i="3"/>
  <c r="M8427" i="3"/>
  <c r="N8427" i="3"/>
  <c r="O8427" i="3" s="1"/>
  <c r="K8428" i="3"/>
  <c r="L8428" i="3"/>
  <c r="M8428" i="3"/>
  <c r="N8428" i="3"/>
  <c r="K8429" i="3"/>
  <c r="L8429" i="3"/>
  <c r="M8429" i="3"/>
  <c r="N8429" i="3"/>
  <c r="K8430" i="3"/>
  <c r="L8430" i="3"/>
  <c r="M8430" i="3"/>
  <c r="N8430" i="3"/>
  <c r="K8431" i="3"/>
  <c r="L8431" i="3"/>
  <c r="M8431" i="3"/>
  <c r="N8431" i="3"/>
  <c r="K8432" i="3"/>
  <c r="L8432" i="3"/>
  <c r="M8432" i="3"/>
  <c r="N8432" i="3"/>
  <c r="K8433" i="3"/>
  <c r="L8433" i="3"/>
  <c r="M8433" i="3"/>
  <c r="N8433" i="3"/>
  <c r="K8434" i="3"/>
  <c r="L8434" i="3"/>
  <c r="M8434" i="3"/>
  <c r="N8434" i="3"/>
  <c r="K8435" i="3"/>
  <c r="L8435" i="3"/>
  <c r="M8435" i="3"/>
  <c r="N8435" i="3"/>
  <c r="K8436" i="3"/>
  <c r="L8436" i="3"/>
  <c r="M8436" i="3"/>
  <c r="N8436" i="3"/>
  <c r="K8437" i="3"/>
  <c r="L8437" i="3"/>
  <c r="M8437" i="3"/>
  <c r="N8437" i="3"/>
  <c r="K8438" i="3"/>
  <c r="L8438" i="3"/>
  <c r="M8438" i="3"/>
  <c r="N8438" i="3"/>
  <c r="K8439" i="3"/>
  <c r="L8439" i="3"/>
  <c r="M8439" i="3"/>
  <c r="N8439" i="3"/>
  <c r="K8440" i="3"/>
  <c r="L8440" i="3"/>
  <c r="M8440" i="3"/>
  <c r="N8440" i="3"/>
  <c r="K8441" i="3"/>
  <c r="L8441" i="3"/>
  <c r="M8441" i="3"/>
  <c r="N8441" i="3"/>
  <c r="K8442" i="3"/>
  <c r="L8442" i="3"/>
  <c r="M8442" i="3"/>
  <c r="N8442" i="3"/>
  <c r="K8443" i="3"/>
  <c r="L8443" i="3"/>
  <c r="M8443" i="3"/>
  <c r="N8443" i="3"/>
  <c r="O8443" i="3" s="1"/>
  <c r="K8444" i="3"/>
  <c r="L8444" i="3"/>
  <c r="M8444" i="3"/>
  <c r="N8444" i="3"/>
  <c r="K8445" i="3"/>
  <c r="L8445" i="3"/>
  <c r="M8445" i="3"/>
  <c r="N8445" i="3"/>
  <c r="K8446" i="3"/>
  <c r="L8446" i="3"/>
  <c r="M8446" i="3"/>
  <c r="N8446" i="3"/>
  <c r="K8447" i="3"/>
  <c r="L8447" i="3"/>
  <c r="M8447" i="3"/>
  <c r="N8447" i="3"/>
  <c r="K8448" i="3"/>
  <c r="L8448" i="3"/>
  <c r="M8448" i="3"/>
  <c r="N8448" i="3"/>
  <c r="K8449" i="3"/>
  <c r="L8449" i="3"/>
  <c r="M8449" i="3"/>
  <c r="N8449" i="3"/>
  <c r="K8450" i="3"/>
  <c r="L8450" i="3"/>
  <c r="M8450" i="3"/>
  <c r="N8450" i="3"/>
  <c r="K8451" i="3"/>
  <c r="L8451" i="3"/>
  <c r="M8451" i="3"/>
  <c r="N8451" i="3"/>
  <c r="K8452" i="3"/>
  <c r="L8452" i="3"/>
  <c r="M8452" i="3"/>
  <c r="N8452" i="3"/>
  <c r="K8453" i="3"/>
  <c r="L8453" i="3"/>
  <c r="M8453" i="3"/>
  <c r="N8453" i="3"/>
  <c r="K8454" i="3"/>
  <c r="L8454" i="3"/>
  <c r="M8454" i="3"/>
  <c r="N8454" i="3"/>
  <c r="K8455" i="3"/>
  <c r="L8455" i="3"/>
  <c r="M8455" i="3"/>
  <c r="N8455" i="3"/>
  <c r="K8456" i="3"/>
  <c r="L8456" i="3"/>
  <c r="M8456" i="3"/>
  <c r="N8456" i="3"/>
  <c r="K8457" i="3"/>
  <c r="L8457" i="3"/>
  <c r="M8457" i="3"/>
  <c r="N8457" i="3"/>
  <c r="K8458" i="3"/>
  <c r="L8458" i="3"/>
  <c r="M8458" i="3"/>
  <c r="N8458" i="3"/>
  <c r="K8459" i="3"/>
  <c r="L8459" i="3"/>
  <c r="M8459" i="3"/>
  <c r="N8459" i="3"/>
  <c r="K8460" i="3"/>
  <c r="L8460" i="3"/>
  <c r="M8460" i="3"/>
  <c r="N8460" i="3"/>
  <c r="K8461" i="3"/>
  <c r="L8461" i="3"/>
  <c r="M8461" i="3"/>
  <c r="N8461" i="3"/>
  <c r="K8462" i="3"/>
  <c r="L8462" i="3"/>
  <c r="M8462" i="3"/>
  <c r="N8462" i="3"/>
  <c r="K8463" i="3"/>
  <c r="L8463" i="3"/>
  <c r="M8463" i="3"/>
  <c r="N8463" i="3"/>
  <c r="K8464" i="3"/>
  <c r="L8464" i="3"/>
  <c r="M8464" i="3"/>
  <c r="N8464" i="3"/>
  <c r="K8465" i="3"/>
  <c r="L8465" i="3"/>
  <c r="M8465" i="3"/>
  <c r="N8465" i="3"/>
  <c r="K8466" i="3"/>
  <c r="L8466" i="3"/>
  <c r="M8466" i="3"/>
  <c r="N8466" i="3"/>
  <c r="K8467" i="3"/>
  <c r="L8467" i="3"/>
  <c r="M8467" i="3"/>
  <c r="N8467" i="3"/>
  <c r="K8468" i="3"/>
  <c r="L8468" i="3"/>
  <c r="M8468" i="3"/>
  <c r="N8468" i="3"/>
  <c r="K8469" i="3"/>
  <c r="L8469" i="3"/>
  <c r="M8469" i="3"/>
  <c r="N8469" i="3"/>
  <c r="K8470" i="3"/>
  <c r="L8470" i="3"/>
  <c r="M8470" i="3"/>
  <c r="N8470" i="3"/>
  <c r="K8471" i="3"/>
  <c r="L8471" i="3"/>
  <c r="M8471" i="3"/>
  <c r="N8471" i="3"/>
  <c r="K8472" i="3"/>
  <c r="L8472" i="3"/>
  <c r="M8472" i="3"/>
  <c r="N8472" i="3"/>
  <c r="K8473" i="3"/>
  <c r="L8473" i="3"/>
  <c r="M8473" i="3"/>
  <c r="N8473" i="3"/>
  <c r="K8474" i="3"/>
  <c r="L8474" i="3"/>
  <c r="M8474" i="3"/>
  <c r="N8474" i="3"/>
  <c r="K8475" i="3"/>
  <c r="L8475" i="3"/>
  <c r="M8475" i="3"/>
  <c r="N8475" i="3"/>
  <c r="K8476" i="3"/>
  <c r="L8476" i="3"/>
  <c r="M8476" i="3"/>
  <c r="N8476" i="3"/>
  <c r="K8477" i="3"/>
  <c r="L8477" i="3"/>
  <c r="M8477" i="3"/>
  <c r="N8477" i="3"/>
  <c r="K8478" i="3"/>
  <c r="L8478" i="3"/>
  <c r="M8478" i="3"/>
  <c r="N8478" i="3"/>
  <c r="K8479" i="3"/>
  <c r="L8479" i="3"/>
  <c r="M8479" i="3"/>
  <c r="N8479" i="3"/>
  <c r="K8480" i="3"/>
  <c r="L8480" i="3"/>
  <c r="M8480" i="3"/>
  <c r="N8480" i="3"/>
  <c r="K8481" i="3"/>
  <c r="L8481" i="3"/>
  <c r="M8481" i="3"/>
  <c r="N8481" i="3"/>
  <c r="K8482" i="3"/>
  <c r="L8482" i="3"/>
  <c r="M8482" i="3"/>
  <c r="N8482" i="3"/>
  <c r="K8483" i="3"/>
  <c r="L8483" i="3"/>
  <c r="M8483" i="3"/>
  <c r="N8483" i="3"/>
  <c r="K8484" i="3"/>
  <c r="L8484" i="3"/>
  <c r="M8484" i="3"/>
  <c r="N8484" i="3"/>
  <c r="K8485" i="3"/>
  <c r="L8485" i="3"/>
  <c r="M8485" i="3"/>
  <c r="N8485" i="3"/>
  <c r="K8486" i="3"/>
  <c r="L8486" i="3"/>
  <c r="M8486" i="3"/>
  <c r="N8486" i="3"/>
  <c r="K8487" i="3"/>
  <c r="L8487" i="3"/>
  <c r="M8487" i="3"/>
  <c r="N8487" i="3"/>
  <c r="K8488" i="3"/>
  <c r="L8488" i="3"/>
  <c r="M8488" i="3"/>
  <c r="N8488" i="3"/>
  <c r="K8489" i="3"/>
  <c r="L8489" i="3"/>
  <c r="M8489" i="3"/>
  <c r="N8489" i="3"/>
  <c r="K8490" i="3"/>
  <c r="L8490" i="3"/>
  <c r="M8490" i="3"/>
  <c r="N8490" i="3"/>
  <c r="K8491" i="3"/>
  <c r="L8491" i="3"/>
  <c r="M8491" i="3"/>
  <c r="N8491" i="3"/>
  <c r="K8492" i="3"/>
  <c r="L8492" i="3"/>
  <c r="M8492" i="3"/>
  <c r="N8492" i="3"/>
  <c r="K8493" i="3"/>
  <c r="L8493" i="3"/>
  <c r="M8493" i="3"/>
  <c r="N8493" i="3"/>
  <c r="K8494" i="3"/>
  <c r="L8494" i="3"/>
  <c r="M8494" i="3"/>
  <c r="N8494" i="3"/>
  <c r="K8495" i="3"/>
  <c r="L8495" i="3"/>
  <c r="M8495" i="3"/>
  <c r="N8495" i="3"/>
  <c r="K8496" i="3"/>
  <c r="L8496" i="3"/>
  <c r="M8496" i="3"/>
  <c r="N8496" i="3"/>
  <c r="K8497" i="3"/>
  <c r="L8497" i="3"/>
  <c r="M8497" i="3"/>
  <c r="N8497" i="3"/>
  <c r="K8498" i="3"/>
  <c r="L8498" i="3"/>
  <c r="M8498" i="3"/>
  <c r="N8498" i="3"/>
  <c r="K8499" i="3"/>
  <c r="L8499" i="3"/>
  <c r="M8499" i="3"/>
  <c r="N8499" i="3"/>
  <c r="K8500" i="3"/>
  <c r="L8500" i="3"/>
  <c r="M8500" i="3"/>
  <c r="N8500" i="3"/>
  <c r="K8501" i="3"/>
  <c r="L8501" i="3"/>
  <c r="M8501" i="3"/>
  <c r="N8501" i="3"/>
  <c r="K8502" i="3"/>
  <c r="L8502" i="3"/>
  <c r="M8502" i="3"/>
  <c r="N8502" i="3"/>
  <c r="K8503" i="3"/>
  <c r="L8503" i="3"/>
  <c r="M8503" i="3"/>
  <c r="N8503" i="3"/>
  <c r="K8504" i="3"/>
  <c r="L8504" i="3"/>
  <c r="M8504" i="3"/>
  <c r="N8504" i="3"/>
  <c r="K8505" i="3"/>
  <c r="L8505" i="3"/>
  <c r="M8505" i="3"/>
  <c r="N8505" i="3"/>
  <c r="K8506" i="3"/>
  <c r="L8506" i="3"/>
  <c r="M8506" i="3"/>
  <c r="N8506" i="3"/>
  <c r="K8507" i="3"/>
  <c r="L8507" i="3"/>
  <c r="M8507" i="3"/>
  <c r="N8507" i="3"/>
  <c r="K8508" i="3"/>
  <c r="L8508" i="3"/>
  <c r="M8508" i="3"/>
  <c r="N8508" i="3"/>
  <c r="K8509" i="3"/>
  <c r="L8509" i="3"/>
  <c r="M8509" i="3"/>
  <c r="N8509" i="3"/>
  <c r="K8510" i="3"/>
  <c r="L8510" i="3"/>
  <c r="M8510" i="3"/>
  <c r="N8510" i="3"/>
  <c r="K8511" i="3"/>
  <c r="L8511" i="3"/>
  <c r="M8511" i="3"/>
  <c r="N8511" i="3"/>
  <c r="K8512" i="3"/>
  <c r="L8512" i="3"/>
  <c r="M8512" i="3"/>
  <c r="N8512" i="3"/>
  <c r="K8513" i="3"/>
  <c r="L8513" i="3"/>
  <c r="M8513" i="3"/>
  <c r="N8513" i="3"/>
  <c r="K8514" i="3"/>
  <c r="L8514" i="3"/>
  <c r="M8514" i="3"/>
  <c r="N8514" i="3"/>
  <c r="K8515" i="3"/>
  <c r="L8515" i="3"/>
  <c r="M8515" i="3"/>
  <c r="N8515" i="3"/>
  <c r="K8516" i="3"/>
  <c r="L8516" i="3"/>
  <c r="M8516" i="3"/>
  <c r="N8516" i="3"/>
  <c r="K8517" i="3"/>
  <c r="L8517" i="3"/>
  <c r="M8517" i="3"/>
  <c r="N8517" i="3"/>
  <c r="K8518" i="3"/>
  <c r="L8518" i="3"/>
  <c r="M8518" i="3"/>
  <c r="N8518" i="3"/>
  <c r="K8519" i="3"/>
  <c r="L8519" i="3"/>
  <c r="M8519" i="3"/>
  <c r="N8519" i="3"/>
  <c r="K8520" i="3"/>
  <c r="L8520" i="3"/>
  <c r="M8520" i="3"/>
  <c r="N8520" i="3"/>
  <c r="K8521" i="3"/>
  <c r="L8521" i="3"/>
  <c r="M8521" i="3"/>
  <c r="N8521" i="3"/>
  <c r="K8522" i="3"/>
  <c r="L8522" i="3"/>
  <c r="M8522" i="3"/>
  <c r="N8522" i="3"/>
  <c r="K8523" i="3"/>
  <c r="L8523" i="3"/>
  <c r="M8523" i="3"/>
  <c r="N8523" i="3"/>
  <c r="K8524" i="3"/>
  <c r="L8524" i="3"/>
  <c r="M8524" i="3"/>
  <c r="N8524" i="3"/>
  <c r="K8525" i="3"/>
  <c r="L8525" i="3"/>
  <c r="M8525" i="3"/>
  <c r="N8525" i="3"/>
  <c r="K8526" i="3"/>
  <c r="L8526" i="3"/>
  <c r="M8526" i="3"/>
  <c r="N8526" i="3"/>
  <c r="K8527" i="3"/>
  <c r="L8527" i="3"/>
  <c r="M8527" i="3"/>
  <c r="N8527" i="3"/>
  <c r="K8528" i="3"/>
  <c r="L8528" i="3"/>
  <c r="M8528" i="3"/>
  <c r="N8528" i="3"/>
  <c r="K8529" i="3"/>
  <c r="L8529" i="3"/>
  <c r="M8529" i="3"/>
  <c r="N8529" i="3"/>
  <c r="K8530" i="3"/>
  <c r="L8530" i="3"/>
  <c r="M8530" i="3"/>
  <c r="N8530" i="3"/>
  <c r="K8531" i="3"/>
  <c r="L8531" i="3"/>
  <c r="M8531" i="3"/>
  <c r="N8531" i="3"/>
  <c r="K8532" i="3"/>
  <c r="L8532" i="3"/>
  <c r="M8532" i="3"/>
  <c r="N8532" i="3"/>
  <c r="K8533" i="3"/>
  <c r="L8533" i="3"/>
  <c r="M8533" i="3"/>
  <c r="N8533" i="3"/>
  <c r="K8534" i="3"/>
  <c r="L8534" i="3"/>
  <c r="M8534" i="3"/>
  <c r="N8534" i="3"/>
  <c r="K8535" i="3"/>
  <c r="L8535" i="3"/>
  <c r="M8535" i="3"/>
  <c r="N8535" i="3"/>
  <c r="K8536" i="3"/>
  <c r="L8536" i="3"/>
  <c r="M8536" i="3"/>
  <c r="N8536" i="3"/>
  <c r="K8537" i="3"/>
  <c r="L8537" i="3"/>
  <c r="M8537" i="3"/>
  <c r="N8537" i="3"/>
  <c r="K8538" i="3"/>
  <c r="L8538" i="3"/>
  <c r="M8538" i="3"/>
  <c r="N8538" i="3"/>
  <c r="K8539" i="3"/>
  <c r="L8539" i="3"/>
  <c r="M8539" i="3"/>
  <c r="N8539" i="3"/>
  <c r="K8540" i="3"/>
  <c r="L8540" i="3"/>
  <c r="M8540" i="3"/>
  <c r="N8540" i="3"/>
  <c r="K8541" i="3"/>
  <c r="L8541" i="3"/>
  <c r="M8541" i="3"/>
  <c r="N8541" i="3"/>
  <c r="K8542" i="3"/>
  <c r="L8542" i="3"/>
  <c r="M8542" i="3"/>
  <c r="N8542" i="3"/>
  <c r="K8543" i="3"/>
  <c r="L8543" i="3"/>
  <c r="M8543" i="3"/>
  <c r="N8543" i="3"/>
  <c r="K8544" i="3"/>
  <c r="L8544" i="3"/>
  <c r="M8544" i="3"/>
  <c r="N8544" i="3"/>
  <c r="K8545" i="3"/>
  <c r="L8545" i="3"/>
  <c r="M8545" i="3"/>
  <c r="N8545" i="3"/>
  <c r="K8546" i="3"/>
  <c r="L8546" i="3"/>
  <c r="M8546" i="3"/>
  <c r="N8546" i="3"/>
  <c r="K8547" i="3"/>
  <c r="L8547" i="3"/>
  <c r="M8547" i="3"/>
  <c r="N8547" i="3"/>
  <c r="K8548" i="3"/>
  <c r="L8548" i="3"/>
  <c r="M8548" i="3"/>
  <c r="N8548" i="3"/>
  <c r="K8549" i="3"/>
  <c r="L8549" i="3"/>
  <c r="M8549" i="3"/>
  <c r="N8549" i="3"/>
  <c r="K8550" i="3"/>
  <c r="L8550" i="3"/>
  <c r="M8550" i="3"/>
  <c r="N8550" i="3"/>
  <c r="K8551" i="3"/>
  <c r="L8551" i="3"/>
  <c r="M8551" i="3"/>
  <c r="N8551" i="3"/>
  <c r="K8552" i="3"/>
  <c r="L8552" i="3"/>
  <c r="M8552" i="3"/>
  <c r="N8552" i="3"/>
  <c r="K8553" i="3"/>
  <c r="L8553" i="3"/>
  <c r="M8553" i="3"/>
  <c r="N8553" i="3"/>
  <c r="K8554" i="3"/>
  <c r="L8554" i="3"/>
  <c r="M8554" i="3"/>
  <c r="N8554" i="3"/>
  <c r="K8555" i="3"/>
  <c r="L8555" i="3"/>
  <c r="M8555" i="3"/>
  <c r="N8555" i="3"/>
  <c r="K8556" i="3"/>
  <c r="L8556" i="3"/>
  <c r="M8556" i="3"/>
  <c r="N8556" i="3"/>
  <c r="K8557" i="3"/>
  <c r="L8557" i="3"/>
  <c r="M8557" i="3"/>
  <c r="N8557" i="3"/>
  <c r="K8558" i="3"/>
  <c r="L8558" i="3"/>
  <c r="M8558" i="3"/>
  <c r="N8558" i="3"/>
  <c r="K8559" i="3"/>
  <c r="L8559" i="3"/>
  <c r="M8559" i="3"/>
  <c r="N8559" i="3"/>
  <c r="K8560" i="3"/>
  <c r="L8560" i="3"/>
  <c r="M8560" i="3"/>
  <c r="N8560" i="3"/>
  <c r="K8561" i="3"/>
  <c r="L8561" i="3"/>
  <c r="M8561" i="3"/>
  <c r="N8561" i="3"/>
  <c r="K8562" i="3"/>
  <c r="L8562" i="3"/>
  <c r="M8562" i="3"/>
  <c r="N8562" i="3"/>
  <c r="K8563" i="3"/>
  <c r="L8563" i="3"/>
  <c r="M8563" i="3"/>
  <c r="N8563" i="3"/>
  <c r="K8564" i="3"/>
  <c r="L8564" i="3"/>
  <c r="M8564" i="3"/>
  <c r="N8564" i="3"/>
  <c r="K8565" i="3"/>
  <c r="L8565" i="3"/>
  <c r="M8565" i="3"/>
  <c r="N8565" i="3"/>
  <c r="K8566" i="3"/>
  <c r="L8566" i="3"/>
  <c r="M8566" i="3"/>
  <c r="N8566" i="3"/>
  <c r="K8567" i="3"/>
  <c r="L8567" i="3"/>
  <c r="M8567" i="3"/>
  <c r="N8567" i="3"/>
  <c r="K8568" i="3"/>
  <c r="L8568" i="3"/>
  <c r="M8568" i="3"/>
  <c r="N8568" i="3"/>
  <c r="K8569" i="3"/>
  <c r="L8569" i="3"/>
  <c r="M8569" i="3"/>
  <c r="N8569" i="3"/>
  <c r="K8570" i="3"/>
  <c r="L8570" i="3"/>
  <c r="M8570" i="3"/>
  <c r="N8570" i="3"/>
  <c r="K8571" i="3"/>
  <c r="L8571" i="3"/>
  <c r="M8571" i="3"/>
  <c r="N8571" i="3"/>
  <c r="K8572" i="3"/>
  <c r="L8572" i="3"/>
  <c r="M8572" i="3"/>
  <c r="N8572" i="3"/>
  <c r="K8573" i="3"/>
  <c r="L8573" i="3"/>
  <c r="M8573" i="3"/>
  <c r="N8573" i="3"/>
  <c r="K8574" i="3"/>
  <c r="L8574" i="3"/>
  <c r="M8574" i="3"/>
  <c r="N8574" i="3"/>
  <c r="K8575" i="3"/>
  <c r="L8575" i="3"/>
  <c r="M8575" i="3"/>
  <c r="N8575" i="3"/>
  <c r="K8576" i="3"/>
  <c r="L8576" i="3"/>
  <c r="M8576" i="3"/>
  <c r="N8576" i="3"/>
  <c r="K8577" i="3"/>
  <c r="L8577" i="3"/>
  <c r="M8577" i="3"/>
  <c r="N8577" i="3"/>
  <c r="K8578" i="3"/>
  <c r="L8578" i="3"/>
  <c r="M8578" i="3"/>
  <c r="N8578" i="3"/>
  <c r="K8579" i="3"/>
  <c r="L8579" i="3"/>
  <c r="M8579" i="3"/>
  <c r="N8579" i="3"/>
  <c r="K8580" i="3"/>
  <c r="L8580" i="3"/>
  <c r="M8580" i="3"/>
  <c r="N8580" i="3"/>
  <c r="K8581" i="3"/>
  <c r="L8581" i="3"/>
  <c r="M8581" i="3"/>
  <c r="N8581" i="3"/>
  <c r="K8582" i="3"/>
  <c r="L8582" i="3"/>
  <c r="M8582" i="3"/>
  <c r="N8582" i="3"/>
  <c r="K8583" i="3"/>
  <c r="L8583" i="3"/>
  <c r="M8583" i="3"/>
  <c r="N8583" i="3"/>
  <c r="K8584" i="3"/>
  <c r="L8584" i="3"/>
  <c r="M8584" i="3"/>
  <c r="N8584" i="3"/>
  <c r="K8585" i="3"/>
  <c r="L8585" i="3"/>
  <c r="M8585" i="3"/>
  <c r="N8585" i="3"/>
  <c r="K8586" i="3"/>
  <c r="L8586" i="3"/>
  <c r="M8586" i="3"/>
  <c r="N8586" i="3"/>
  <c r="K8587" i="3"/>
  <c r="L8587" i="3"/>
  <c r="M8587" i="3"/>
  <c r="N8587" i="3"/>
  <c r="K8588" i="3"/>
  <c r="L8588" i="3"/>
  <c r="M8588" i="3"/>
  <c r="N8588" i="3"/>
  <c r="K8589" i="3"/>
  <c r="L8589" i="3"/>
  <c r="M8589" i="3"/>
  <c r="N8589" i="3"/>
  <c r="K8590" i="3"/>
  <c r="L8590" i="3"/>
  <c r="M8590" i="3"/>
  <c r="N8590" i="3"/>
  <c r="K8591" i="3"/>
  <c r="L8591" i="3"/>
  <c r="M8591" i="3"/>
  <c r="N8591" i="3"/>
  <c r="K8592" i="3"/>
  <c r="L8592" i="3"/>
  <c r="M8592" i="3"/>
  <c r="N8592" i="3"/>
  <c r="K8593" i="3"/>
  <c r="L8593" i="3"/>
  <c r="M8593" i="3"/>
  <c r="N8593" i="3"/>
  <c r="K8594" i="3"/>
  <c r="L8594" i="3"/>
  <c r="M8594" i="3"/>
  <c r="N8594" i="3"/>
  <c r="K8595" i="3"/>
  <c r="L8595" i="3"/>
  <c r="M8595" i="3"/>
  <c r="N8595" i="3"/>
  <c r="K8596" i="3"/>
  <c r="L8596" i="3"/>
  <c r="M8596" i="3"/>
  <c r="N8596" i="3"/>
  <c r="K8597" i="3"/>
  <c r="L8597" i="3"/>
  <c r="M8597" i="3"/>
  <c r="N8597" i="3"/>
  <c r="K8598" i="3"/>
  <c r="L8598" i="3"/>
  <c r="M8598" i="3"/>
  <c r="N8598" i="3"/>
  <c r="K8599" i="3"/>
  <c r="L8599" i="3"/>
  <c r="M8599" i="3"/>
  <c r="N8599" i="3"/>
  <c r="K8600" i="3"/>
  <c r="L8600" i="3"/>
  <c r="M8600" i="3"/>
  <c r="N8600" i="3"/>
  <c r="K8601" i="3"/>
  <c r="L8601" i="3"/>
  <c r="M8601" i="3"/>
  <c r="N8601" i="3"/>
  <c r="K8602" i="3"/>
  <c r="L8602" i="3"/>
  <c r="M8602" i="3"/>
  <c r="N8602" i="3"/>
  <c r="K8603" i="3"/>
  <c r="L8603" i="3"/>
  <c r="M8603" i="3"/>
  <c r="N8603" i="3"/>
  <c r="K8604" i="3"/>
  <c r="L8604" i="3"/>
  <c r="M8604" i="3"/>
  <c r="N8604" i="3"/>
  <c r="K8605" i="3"/>
  <c r="L8605" i="3"/>
  <c r="M8605" i="3"/>
  <c r="N8605" i="3"/>
  <c r="K8606" i="3"/>
  <c r="L8606" i="3"/>
  <c r="M8606" i="3"/>
  <c r="N8606" i="3"/>
  <c r="K8607" i="3"/>
  <c r="L8607" i="3"/>
  <c r="M8607" i="3"/>
  <c r="N8607" i="3"/>
  <c r="K8608" i="3"/>
  <c r="L8608" i="3"/>
  <c r="M8608" i="3"/>
  <c r="N8608" i="3"/>
  <c r="K8609" i="3"/>
  <c r="L8609" i="3"/>
  <c r="M8609" i="3"/>
  <c r="N8609" i="3"/>
  <c r="K8610" i="3"/>
  <c r="L8610" i="3"/>
  <c r="M8610" i="3"/>
  <c r="N8610" i="3"/>
  <c r="K8611" i="3"/>
  <c r="L8611" i="3"/>
  <c r="M8611" i="3"/>
  <c r="N8611" i="3"/>
  <c r="K8612" i="3"/>
  <c r="L8612" i="3"/>
  <c r="M8612" i="3"/>
  <c r="N8612" i="3"/>
  <c r="K8613" i="3"/>
  <c r="L8613" i="3"/>
  <c r="M8613" i="3"/>
  <c r="N8613" i="3"/>
  <c r="K8614" i="3"/>
  <c r="L8614" i="3"/>
  <c r="M8614" i="3"/>
  <c r="N8614" i="3"/>
  <c r="K8615" i="3"/>
  <c r="L8615" i="3"/>
  <c r="M8615" i="3"/>
  <c r="N8615" i="3"/>
  <c r="K8616" i="3"/>
  <c r="L8616" i="3"/>
  <c r="M8616" i="3"/>
  <c r="N8616" i="3"/>
  <c r="K8617" i="3"/>
  <c r="L8617" i="3"/>
  <c r="M8617" i="3"/>
  <c r="N8617" i="3"/>
  <c r="K8618" i="3"/>
  <c r="L8618" i="3"/>
  <c r="M8618" i="3"/>
  <c r="N8618" i="3"/>
  <c r="K8619" i="3"/>
  <c r="L8619" i="3"/>
  <c r="M8619" i="3"/>
  <c r="N8619" i="3"/>
  <c r="K8620" i="3"/>
  <c r="L8620" i="3"/>
  <c r="M8620" i="3"/>
  <c r="N8620" i="3"/>
  <c r="K8621" i="3"/>
  <c r="L8621" i="3"/>
  <c r="M8621" i="3"/>
  <c r="N8621" i="3"/>
  <c r="K8622" i="3"/>
  <c r="L8622" i="3"/>
  <c r="M8622" i="3"/>
  <c r="N8622" i="3"/>
  <c r="K8623" i="3"/>
  <c r="L8623" i="3"/>
  <c r="M8623" i="3"/>
  <c r="N8623" i="3"/>
  <c r="K8624" i="3"/>
  <c r="L8624" i="3"/>
  <c r="M8624" i="3"/>
  <c r="N8624" i="3"/>
  <c r="K8625" i="3"/>
  <c r="L8625" i="3"/>
  <c r="M8625" i="3"/>
  <c r="N8625" i="3"/>
  <c r="K8626" i="3"/>
  <c r="L8626" i="3"/>
  <c r="M8626" i="3"/>
  <c r="N8626" i="3"/>
  <c r="K8627" i="3"/>
  <c r="L8627" i="3"/>
  <c r="M8627" i="3"/>
  <c r="N8627" i="3"/>
  <c r="K8628" i="3"/>
  <c r="L8628" i="3"/>
  <c r="M8628" i="3"/>
  <c r="N8628" i="3"/>
  <c r="K8629" i="3"/>
  <c r="L8629" i="3"/>
  <c r="M8629" i="3"/>
  <c r="N8629" i="3"/>
  <c r="K8630" i="3"/>
  <c r="L8630" i="3"/>
  <c r="M8630" i="3"/>
  <c r="N8630" i="3"/>
  <c r="K8631" i="3"/>
  <c r="L8631" i="3"/>
  <c r="M8631" i="3"/>
  <c r="N8631" i="3"/>
  <c r="K8632" i="3"/>
  <c r="L8632" i="3"/>
  <c r="M8632" i="3"/>
  <c r="N8632" i="3"/>
  <c r="K8633" i="3"/>
  <c r="L8633" i="3"/>
  <c r="M8633" i="3"/>
  <c r="N8633" i="3"/>
  <c r="K8634" i="3"/>
  <c r="L8634" i="3"/>
  <c r="M8634" i="3"/>
  <c r="N8634" i="3"/>
  <c r="K8635" i="3"/>
  <c r="L8635" i="3"/>
  <c r="M8635" i="3"/>
  <c r="N8635" i="3"/>
  <c r="K8636" i="3"/>
  <c r="L8636" i="3"/>
  <c r="M8636" i="3"/>
  <c r="N8636" i="3"/>
  <c r="K8637" i="3"/>
  <c r="L8637" i="3"/>
  <c r="M8637" i="3"/>
  <c r="N8637" i="3"/>
  <c r="K8638" i="3"/>
  <c r="L8638" i="3"/>
  <c r="M8638" i="3"/>
  <c r="N8638" i="3"/>
  <c r="K8639" i="3"/>
  <c r="L8639" i="3"/>
  <c r="M8639" i="3"/>
  <c r="N8639" i="3"/>
  <c r="K8640" i="3"/>
  <c r="L8640" i="3"/>
  <c r="M8640" i="3"/>
  <c r="N8640" i="3"/>
  <c r="K8641" i="3"/>
  <c r="L8641" i="3"/>
  <c r="M8641" i="3"/>
  <c r="N8641" i="3"/>
  <c r="K8642" i="3"/>
  <c r="L8642" i="3"/>
  <c r="M8642" i="3"/>
  <c r="N8642" i="3"/>
  <c r="K8643" i="3"/>
  <c r="L8643" i="3"/>
  <c r="M8643" i="3"/>
  <c r="N8643" i="3"/>
  <c r="K8644" i="3"/>
  <c r="L8644" i="3"/>
  <c r="M8644" i="3"/>
  <c r="N8644" i="3"/>
  <c r="K8645" i="3"/>
  <c r="L8645" i="3"/>
  <c r="M8645" i="3"/>
  <c r="N8645" i="3"/>
  <c r="K8646" i="3"/>
  <c r="L8646" i="3"/>
  <c r="M8646" i="3"/>
  <c r="N8646" i="3"/>
  <c r="K8647" i="3"/>
  <c r="L8647" i="3"/>
  <c r="M8647" i="3"/>
  <c r="N8647" i="3"/>
  <c r="K8648" i="3"/>
  <c r="L8648" i="3"/>
  <c r="M8648" i="3"/>
  <c r="N8648" i="3"/>
  <c r="K8649" i="3"/>
  <c r="L8649" i="3"/>
  <c r="M8649" i="3"/>
  <c r="N8649" i="3"/>
  <c r="K8650" i="3"/>
  <c r="L8650" i="3"/>
  <c r="M8650" i="3"/>
  <c r="N8650" i="3"/>
  <c r="K8651" i="3"/>
  <c r="L8651" i="3"/>
  <c r="M8651" i="3"/>
  <c r="N8651" i="3"/>
  <c r="K8652" i="3"/>
  <c r="L8652" i="3"/>
  <c r="M8652" i="3"/>
  <c r="N8652" i="3"/>
  <c r="K8653" i="3"/>
  <c r="L8653" i="3"/>
  <c r="M8653" i="3"/>
  <c r="N8653" i="3"/>
  <c r="K8654" i="3"/>
  <c r="L8654" i="3"/>
  <c r="M8654" i="3"/>
  <c r="N8654" i="3"/>
  <c r="K8655" i="3"/>
  <c r="L8655" i="3"/>
  <c r="M8655" i="3"/>
  <c r="N8655" i="3"/>
  <c r="K8656" i="3"/>
  <c r="L8656" i="3"/>
  <c r="M8656" i="3"/>
  <c r="N8656" i="3"/>
  <c r="K8657" i="3"/>
  <c r="L8657" i="3"/>
  <c r="M8657" i="3"/>
  <c r="N8657" i="3"/>
  <c r="K8658" i="3"/>
  <c r="L8658" i="3"/>
  <c r="M8658" i="3"/>
  <c r="N8658" i="3"/>
  <c r="K8659" i="3"/>
  <c r="L8659" i="3"/>
  <c r="M8659" i="3"/>
  <c r="N8659" i="3"/>
  <c r="K8660" i="3"/>
  <c r="L8660" i="3"/>
  <c r="M8660" i="3"/>
  <c r="N8660" i="3"/>
  <c r="K8661" i="3"/>
  <c r="L8661" i="3"/>
  <c r="M8661" i="3"/>
  <c r="N8661" i="3"/>
  <c r="K8662" i="3"/>
  <c r="L8662" i="3"/>
  <c r="M8662" i="3"/>
  <c r="N8662" i="3"/>
  <c r="O8662" i="3" s="1"/>
  <c r="K8663" i="3"/>
  <c r="L8663" i="3"/>
  <c r="M8663" i="3"/>
  <c r="N8663" i="3"/>
  <c r="K8664" i="3"/>
  <c r="L8664" i="3"/>
  <c r="M8664" i="3"/>
  <c r="N8664" i="3"/>
  <c r="K8665" i="3"/>
  <c r="L8665" i="3"/>
  <c r="M8665" i="3"/>
  <c r="N8665" i="3"/>
  <c r="K8666" i="3"/>
  <c r="L8666" i="3"/>
  <c r="M8666" i="3"/>
  <c r="N8666" i="3"/>
  <c r="K8667" i="3"/>
  <c r="L8667" i="3"/>
  <c r="M8667" i="3"/>
  <c r="N8667" i="3"/>
  <c r="K8668" i="3"/>
  <c r="L8668" i="3"/>
  <c r="M8668" i="3"/>
  <c r="N8668" i="3"/>
  <c r="K8669" i="3"/>
  <c r="L8669" i="3"/>
  <c r="M8669" i="3"/>
  <c r="N8669" i="3"/>
  <c r="K8670" i="3"/>
  <c r="L8670" i="3"/>
  <c r="M8670" i="3"/>
  <c r="N8670" i="3"/>
  <c r="K8671" i="3"/>
  <c r="L8671" i="3"/>
  <c r="M8671" i="3"/>
  <c r="N8671" i="3"/>
  <c r="K8672" i="3"/>
  <c r="L8672" i="3"/>
  <c r="M8672" i="3"/>
  <c r="N8672" i="3"/>
  <c r="K8673" i="3"/>
  <c r="L8673" i="3"/>
  <c r="M8673" i="3"/>
  <c r="N8673" i="3"/>
  <c r="K8674" i="3"/>
  <c r="L8674" i="3"/>
  <c r="M8674" i="3"/>
  <c r="N8674" i="3"/>
  <c r="K8675" i="3"/>
  <c r="L8675" i="3"/>
  <c r="M8675" i="3"/>
  <c r="N8675" i="3"/>
  <c r="K8676" i="3"/>
  <c r="L8676" i="3"/>
  <c r="M8676" i="3"/>
  <c r="N8676" i="3"/>
  <c r="K8677" i="3"/>
  <c r="L8677" i="3"/>
  <c r="M8677" i="3"/>
  <c r="N8677" i="3"/>
  <c r="K8678" i="3"/>
  <c r="L8678" i="3"/>
  <c r="M8678" i="3"/>
  <c r="N8678" i="3"/>
  <c r="K8679" i="3"/>
  <c r="L8679" i="3"/>
  <c r="M8679" i="3"/>
  <c r="N8679" i="3"/>
  <c r="K8680" i="3"/>
  <c r="L8680" i="3"/>
  <c r="M8680" i="3"/>
  <c r="N8680" i="3"/>
  <c r="K8681" i="3"/>
  <c r="L8681" i="3"/>
  <c r="M8681" i="3"/>
  <c r="N8681" i="3"/>
  <c r="K8682" i="3"/>
  <c r="L8682" i="3"/>
  <c r="M8682" i="3"/>
  <c r="N8682" i="3"/>
  <c r="K8683" i="3"/>
  <c r="L8683" i="3"/>
  <c r="M8683" i="3"/>
  <c r="N8683" i="3"/>
  <c r="K8684" i="3"/>
  <c r="L8684" i="3"/>
  <c r="M8684" i="3"/>
  <c r="N8684" i="3"/>
  <c r="K8685" i="3"/>
  <c r="L8685" i="3"/>
  <c r="M8685" i="3"/>
  <c r="N8685" i="3"/>
  <c r="K8686" i="3"/>
  <c r="L8686" i="3"/>
  <c r="M8686" i="3"/>
  <c r="N8686" i="3"/>
  <c r="K8687" i="3"/>
  <c r="L8687" i="3"/>
  <c r="M8687" i="3"/>
  <c r="N8687" i="3"/>
  <c r="K8688" i="3"/>
  <c r="L8688" i="3"/>
  <c r="M8688" i="3"/>
  <c r="N8688" i="3"/>
  <c r="K8689" i="3"/>
  <c r="L8689" i="3"/>
  <c r="M8689" i="3"/>
  <c r="N8689" i="3"/>
  <c r="K8690" i="3"/>
  <c r="L8690" i="3"/>
  <c r="M8690" i="3"/>
  <c r="N8690" i="3"/>
  <c r="K8691" i="3"/>
  <c r="L8691" i="3"/>
  <c r="M8691" i="3"/>
  <c r="N8691" i="3"/>
  <c r="K8692" i="3"/>
  <c r="L8692" i="3"/>
  <c r="M8692" i="3"/>
  <c r="N8692" i="3"/>
  <c r="K8693" i="3"/>
  <c r="L8693" i="3"/>
  <c r="M8693" i="3"/>
  <c r="N8693" i="3"/>
  <c r="K8694" i="3"/>
  <c r="L8694" i="3"/>
  <c r="M8694" i="3"/>
  <c r="N8694" i="3"/>
  <c r="K8695" i="3"/>
  <c r="L8695" i="3"/>
  <c r="M8695" i="3"/>
  <c r="N8695" i="3"/>
  <c r="K8696" i="3"/>
  <c r="L8696" i="3"/>
  <c r="M8696" i="3"/>
  <c r="N8696" i="3"/>
  <c r="K8697" i="3"/>
  <c r="L8697" i="3"/>
  <c r="M8697" i="3"/>
  <c r="N8697" i="3"/>
  <c r="K8698" i="3"/>
  <c r="L8698" i="3"/>
  <c r="M8698" i="3"/>
  <c r="N8698" i="3"/>
  <c r="K8699" i="3"/>
  <c r="L8699" i="3"/>
  <c r="M8699" i="3"/>
  <c r="N8699" i="3"/>
  <c r="K8700" i="3"/>
  <c r="L8700" i="3"/>
  <c r="M8700" i="3"/>
  <c r="N8700" i="3"/>
  <c r="K8701" i="3"/>
  <c r="L8701" i="3"/>
  <c r="M8701" i="3"/>
  <c r="N8701" i="3"/>
  <c r="K8702" i="3"/>
  <c r="L8702" i="3"/>
  <c r="M8702" i="3"/>
  <c r="N8702" i="3"/>
  <c r="K8703" i="3"/>
  <c r="L8703" i="3"/>
  <c r="M8703" i="3"/>
  <c r="N8703" i="3"/>
  <c r="K8704" i="3"/>
  <c r="L8704" i="3"/>
  <c r="M8704" i="3"/>
  <c r="N8704" i="3"/>
  <c r="K8705" i="3"/>
  <c r="L8705" i="3"/>
  <c r="M8705" i="3"/>
  <c r="N8705" i="3"/>
  <c r="K8706" i="3"/>
  <c r="L8706" i="3"/>
  <c r="M8706" i="3"/>
  <c r="N8706" i="3"/>
  <c r="K8707" i="3"/>
  <c r="L8707" i="3"/>
  <c r="M8707" i="3"/>
  <c r="N8707" i="3"/>
  <c r="K8708" i="3"/>
  <c r="L8708" i="3"/>
  <c r="M8708" i="3"/>
  <c r="N8708" i="3"/>
  <c r="K8709" i="3"/>
  <c r="L8709" i="3"/>
  <c r="M8709" i="3"/>
  <c r="N8709" i="3"/>
  <c r="K8710" i="3"/>
  <c r="L8710" i="3"/>
  <c r="M8710" i="3"/>
  <c r="N8710" i="3"/>
  <c r="K8711" i="3"/>
  <c r="L8711" i="3"/>
  <c r="M8711" i="3"/>
  <c r="N8711" i="3"/>
  <c r="K8712" i="3"/>
  <c r="L8712" i="3"/>
  <c r="M8712" i="3"/>
  <c r="N8712" i="3"/>
  <c r="K8713" i="3"/>
  <c r="L8713" i="3"/>
  <c r="M8713" i="3"/>
  <c r="N8713" i="3"/>
  <c r="K8714" i="3"/>
  <c r="L8714" i="3"/>
  <c r="M8714" i="3"/>
  <c r="N8714" i="3"/>
  <c r="K8715" i="3"/>
  <c r="L8715" i="3"/>
  <c r="M8715" i="3"/>
  <c r="N8715" i="3"/>
  <c r="K8716" i="3"/>
  <c r="L8716" i="3"/>
  <c r="M8716" i="3"/>
  <c r="N8716" i="3"/>
  <c r="K8717" i="3"/>
  <c r="L8717" i="3"/>
  <c r="M8717" i="3"/>
  <c r="N8717" i="3"/>
  <c r="K8718" i="3"/>
  <c r="L8718" i="3"/>
  <c r="M8718" i="3"/>
  <c r="N8718" i="3"/>
  <c r="K8719" i="3"/>
  <c r="L8719" i="3"/>
  <c r="M8719" i="3"/>
  <c r="N8719" i="3"/>
  <c r="K8720" i="3"/>
  <c r="L8720" i="3"/>
  <c r="M8720" i="3"/>
  <c r="N8720" i="3"/>
  <c r="K8721" i="3"/>
  <c r="L8721" i="3"/>
  <c r="M8721" i="3"/>
  <c r="N8721" i="3"/>
  <c r="K8722" i="3"/>
  <c r="L8722" i="3"/>
  <c r="M8722" i="3"/>
  <c r="N8722" i="3"/>
  <c r="K8723" i="3"/>
  <c r="L8723" i="3"/>
  <c r="M8723" i="3"/>
  <c r="N8723" i="3"/>
  <c r="K8724" i="3"/>
  <c r="L8724" i="3"/>
  <c r="M8724" i="3"/>
  <c r="N8724" i="3"/>
  <c r="K8725" i="3"/>
  <c r="L8725" i="3"/>
  <c r="M8725" i="3"/>
  <c r="N8725" i="3"/>
  <c r="K8726" i="3"/>
  <c r="L8726" i="3"/>
  <c r="M8726" i="3"/>
  <c r="N8726" i="3"/>
  <c r="K8727" i="3"/>
  <c r="L8727" i="3"/>
  <c r="M8727" i="3"/>
  <c r="N8727" i="3"/>
  <c r="K8728" i="3"/>
  <c r="L8728" i="3"/>
  <c r="M8728" i="3"/>
  <c r="N8728" i="3"/>
  <c r="K8729" i="3"/>
  <c r="L8729" i="3"/>
  <c r="M8729" i="3"/>
  <c r="N8729" i="3"/>
  <c r="K8730" i="3"/>
  <c r="L8730" i="3"/>
  <c r="M8730" i="3"/>
  <c r="N8730" i="3"/>
  <c r="K8731" i="3"/>
  <c r="L8731" i="3"/>
  <c r="M8731" i="3"/>
  <c r="N8731" i="3"/>
  <c r="K8732" i="3"/>
  <c r="L8732" i="3"/>
  <c r="M8732" i="3"/>
  <c r="N8732" i="3"/>
  <c r="K8733" i="3"/>
  <c r="L8733" i="3"/>
  <c r="M8733" i="3"/>
  <c r="N8733" i="3"/>
  <c r="K8734" i="3"/>
  <c r="L8734" i="3"/>
  <c r="M8734" i="3"/>
  <c r="N8734" i="3"/>
  <c r="K8735" i="3"/>
  <c r="L8735" i="3"/>
  <c r="M8735" i="3"/>
  <c r="N8735" i="3"/>
  <c r="K8736" i="3"/>
  <c r="L8736" i="3"/>
  <c r="M8736" i="3"/>
  <c r="N8736" i="3"/>
  <c r="K8737" i="3"/>
  <c r="L8737" i="3"/>
  <c r="M8737" i="3"/>
  <c r="N8737" i="3"/>
  <c r="K8738" i="3"/>
  <c r="L8738" i="3"/>
  <c r="M8738" i="3"/>
  <c r="N8738" i="3"/>
  <c r="K8739" i="3"/>
  <c r="L8739" i="3"/>
  <c r="M8739" i="3"/>
  <c r="N8739" i="3"/>
  <c r="K8740" i="3"/>
  <c r="L8740" i="3"/>
  <c r="M8740" i="3"/>
  <c r="N8740" i="3"/>
  <c r="K8741" i="3"/>
  <c r="L8741" i="3"/>
  <c r="M8741" i="3"/>
  <c r="N8741" i="3"/>
  <c r="K8742" i="3"/>
  <c r="L8742" i="3"/>
  <c r="M8742" i="3"/>
  <c r="N8742" i="3"/>
  <c r="K8743" i="3"/>
  <c r="L8743" i="3"/>
  <c r="M8743" i="3"/>
  <c r="N8743" i="3"/>
  <c r="K8744" i="3"/>
  <c r="L8744" i="3"/>
  <c r="M8744" i="3"/>
  <c r="N8744" i="3"/>
  <c r="K8745" i="3"/>
  <c r="L8745" i="3"/>
  <c r="M8745" i="3"/>
  <c r="N8745" i="3"/>
  <c r="K8746" i="3"/>
  <c r="L8746" i="3"/>
  <c r="M8746" i="3"/>
  <c r="N8746" i="3"/>
  <c r="K8747" i="3"/>
  <c r="L8747" i="3"/>
  <c r="M8747" i="3"/>
  <c r="N8747" i="3"/>
  <c r="K8748" i="3"/>
  <c r="L8748" i="3"/>
  <c r="M8748" i="3"/>
  <c r="N8748" i="3"/>
  <c r="K8749" i="3"/>
  <c r="L8749" i="3"/>
  <c r="M8749" i="3"/>
  <c r="N8749" i="3"/>
  <c r="K8750" i="3"/>
  <c r="L8750" i="3"/>
  <c r="M8750" i="3"/>
  <c r="N8750" i="3"/>
  <c r="K8751" i="3"/>
  <c r="L8751" i="3"/>
  <c r="M8751" i="3"/>
  <c r="N8751" i="3"/>
  <c r="K8752" i="3"/>
  <c r="L8752" i="3"/>
  <c r="M8752" i="3"/>
  <c r="N8752" i="3"/>
  <c r="K8753" i="3"/>
  <c r="L8753" i="3"/>
  <c r="M8753" i="3"/>
  <c r="N8753" i="3"/>
  <c r="K8754" i="3"/>
  <c r="L8754" i="3"/>
  <c r="M8754" i="3"/>
  <c r="N8754" i="3"/>
  <c r="K8755" i="3"/>
  <c r="L8755" i="3"/>
  <c r="M8755" i="3"/>
  <c r="N8755" i="3"/>
  <c r="K8756" i="3"/>
  <c r="L8756" i="3"/>
  <c r="M8756" i="3"/>
  <c r="N8756" i="3"/>
  <c r="K8757" i="3"/>
  <c r="L8757" i="3"/>
  <c r="M8757" i="3"/>
  <c r="N8757" i="3"/>
  <c r="K8758" i="3"/>
  <c r="L8758" i="3"/>
  <c r="M8758" i="3"/>
  <c r="N8758" i="3"/>
  <c r="K8759" i="3"/>
  <c r="L8759" i="3"/>
  <c r="M8759" i="3"/>
  <c r="N8759" i="3"/>
  <c r="K8760" i="3"/>
  <c r="L8760" i="3"/>
  <c r="M8760" i="3"/>
  <c r="N8760" i="3"/>
  <c r="K8761" i="3"/>
  <c r="L8761" i="3"/>
  <c r="M8761" i="3"/>
  <c r="N8761" i="3"/>
  <c r="K8762" i="3"/>
  <c r="L8762" i="3"/>
  <c r="M8762" i="3"/>
  <c r="N8762" i="3"/>
  <c r="N2" i="3"/>
  <c r="M2" i="3"/>
  <c r="L2" i="3"/>
  <c r="K2" i="3"/>
  <c r="C13" i="1"/>
  <c r="E13" i="1" s="1"/>
  <c r="E30" i="1" s="1"/>
  <c r="C9" i="1"/>
  <c r="C8" i="1"/>
  <c r="C7" i="1"/>
  <c r="C6" i="1"/>
  <c r="C5" i="1"/>
  <c r="C4" i="1"/>
  <c r="E4" i="1" s="1"/>
  <c r="E27" i="1" s="1"/>
  <c r="C3" i="1"/>
  <c r="E3" i="1" s="1"/>
  <c r="E26" i="1" s="1"/>
  <c r="C2" i="1"/>
  <c r="E2" i="1" s="1"/>
  <c r="E25" i="1" s="1"/>
  <c r="B13" i="1"/>
  <c r="D13" i="1" s="1"/>
  <c r="D30" i="1" s="1"/>
  <c r="B9" i="1"/>
  <c r="B8" i="1"/>
  <c r="B7" i="1"/>
  <c r="B6" i="1"/>
  <c r="B5" i="1"/>
  <c r="B4" i="1"/>
  <c r="D4" i="1" s="1"/>
  <c r="D27" i="1" s="1"/>
  <c r="B3" i="1"/>
  <c r="D3" i="1" s="1"/>
  <c r="D26" i="1" s="1"/>
  <c r="B2" i="1"/>
  <c r="B25" i="1" s="1"/>
  <c r="I46" i="4"/>
  <c r="I45" i="4"/>
  <c r="I44" i="4"/>
  <c r="I43" i="4"/>
  <c r="I42" i="4"/>
  <c r="I41" i="4"/>
  <c r="I40" i="4"/>
  <c r="I39" i="4"/>
  <c r="I38" i="4"/>
  <c r="H46" i="4"/>
  <c r="H45" i="4"/>
  <c r="H44" i="4"/>
  <c r="H43" i="4"/>
  <c r="H42" i="4"/>
  <c r="H41" i="4"/>
  <c r="H40" i="4"/>
  <c r="H39" i="4"/>
  <c r="H38" i="4"/>
  <c r="G46" i="4"/>
  <c r="G45" i="4"/>
  <c r="G44" i="4"/>
  <c r="G43" i="4"/>
  <c r="G42" i="4"/>
  <c r="G41" i="4"/>
  <c r="G40" i="4"/>
  <c r="G39" i="4"/>
  <c r="G38" i="4"/>
  <c r="F46" i="4"/>
  <c r="F45" i="4"/>
  <c r="F44" i="4"/>
  <c r="F43" i="4"/>
  <c r="F42" i="4"/>
  <c r="F41" i="4"/>
  <c r="F40" i="4"/>
  <c r="F39" i="4"/>
  <c r="F38" i="4"/>
  <c r="E46" i="4"/>
  <c r="E45" i="4"/>
  <c r="E44" i="4"/>
  <c r="E43" i="4"/>
  <c r="E42" i="4"/>
  <c r="E41" i="4"/>
  <c r="E40" i="4"/>
  <c r="E39" i="4"/>
  <c r="E38" i="4"/>
  <c r="D46" i="4"/>
  <c r="D45" i="4"/>
  <c r="D44" i="4"/>
  <c r="D43" i="4"/>
  <c r="D42" i="4"/>
  <c r="D41" i="4"/>
  <c r="D40" i="4"/>
  <c r="D39" i="4"/>
  <c r="D38" i="4"/>
  <c r="C46" i="4"/>
  <c r="C45" i="4"/>
  <c r="C44" i="4"/>
  <c r="C43" i="4"/>
  <c r="C42" i="4"/>
  <c r="C41" i="4"/>
  <c r="C40" i="4"/>
  <c r="C39" i="4"/>
  <c r="C38" i="4"/>
  <c r="I33" i="4"/>
  <c r="I32" i="4"/>
  <c r="I31" i="4"/>
  <c r="I30" i="4"/>
  <c r="I29" i="4"/>
  <c r="I28" i="4"/>
  <c r="I27" i="4"/>
  <c r="I26" i="4"/>
  <c r="I25" i="4"/>
  <c r="I24" i="4"/>
  <c r="I23" i="4"/>
  <c r="I22" i="4"/>
  <c r="I21" i="4"/>
  <c r="I20" i="4"/>
  <c r="I17" i="4"/>
  <c r="I16" i="4"/>
  <c r="I15" i="4"/>
  <c r="I14" i="4"/>
  <c r="I13" i="4"/>
  <c r="I12" i="4"/>
  <c r="I11" i="4"/>
  <c r="I10" i="4"/>
  <c r="I9" i="4"/>
  <c r="I8" i="4"/>
  <c r="I7" i="4"/>
  <c r="I6" i="4"/>
  <c r="I5" i="4"/>
  <c r="I4" i="4"/>
  <c r="E33" i="4"/>
  <c r="E32" i="4"/>
  <c r="E31" i="4"/>
  <c r="E30" i="4"/>
  <c r="E29" i="4"/>
  <c r="E28" i="4"/>
  <c r="E27" i="4"/>
  <c r="E26" i="4"/>
  <c r="E25" i="4"/>
  <c r="E24" i="4"/>
  <c r="E23" i="4"/>
  <c r="E22" i="4"/>
  <c r="E21" i="4"/>
  <c r="E20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4" i="4"/>
  <c r="B46" i="4"/>
  <c r="B45" i="4"/>
  <c r="B44" i="4"/>
  <c r="B43" i="4"/>
  <c r="B42" i="4"/>
  <c r="B41" i="4"/>
  <c r="B40" i="4"/>
  <c r="B39" i="4"/>
  <c r="B38" i="4"/>
  <c r="M3" i="2"/>
  <c r="N3" i="2"/>
  <c r="M4" i="2"/>
  <c r="N4" i="2"/>
  <c r="M5" i="2"/>
  <c r="N5" i="2"/>
  <c r="M6" i="2"/>
  <c r="N6" i="2"/>
  <c r="M7" i="2"/>
  <c r="N7" i="2"/>
  <c r="M8" i="2"/>
  <c r="N8" i="2"/>
  <c r="M9" i="2"/>
  <c r="N9" i="2"/>
  <c r="M10" i="2"/>
  <c r="N10" i="2"/>
  <c r="M11" i="2"/>
  <c r="N11" i="2"/>
  <c r="M12" i="2"/>
  <c r="N12" i="2"/>
  <c r="M13" i="2"/>
  <c r="N13" i="2"/>
  <c r="M14" i="2"/>
  <c r="N14" i="2"/>
  <c r="M15" i="2"/>
  <c r="N15" i="2"/>
  <c r="M16" i="2"/>
  <c r="N16" i="2"/>
  <c r="M17" i="2"/>
  <c r="N17" i="2"/>
  <c r="M18" i="2"/>
  <c r="N18" i="2"/>
  <c r="M19" i="2"/>
  <c r="N19" i="2"/>
  <c r="M20" i="2"/>
  <c r="N20" i="2"/>
  <c r="M21" i="2"/>
  <c r="N21" i="2"/>
  <c r="M22" i="2"/>
  <c r="N22" i="2"/>
  <c r="M23" i="2"/>
  <c r="N23" i="2"/>
  <c r="M24" i="2"/>
  <c r="N24" i="2"/>
  <c r="M25" i="2"/>
  <c r="N25" i="2"/>
  <c r="M26" i="2"/>
  <c r="N26" i="2"/>
  <c r="M27" i="2"/>
  <c r="N27" i="2"/>
  <c r="M28" i="2"/>
  <c r="N28" i="2"/>
  <c r="M29" i="2"/>
  <c r="N29" i="2"/>
  <c r="M30" i="2"/>
  <c r="N30" i="2"/>
  <c r="M31" i="2"/>
  <c r="N31" i="2"/>
  <c r="M32" i="2"/>
  <c r="N32" i="2"/>
  <c r="M33" i="2"/>
  <c r="N33" i="2"/>
  <c r="M34" i="2"/>
  <c r="N34" i="2"/>
  <c r="M35" i="2"/>
  <c r="N35" i="2"/>
  <c r="M36" i="2"/>
  <c r="N36" i="2"/>
  <c r="M37" i="2"/>
  <c r="N37" i="2"/>
  <c r="M38" i="2"/>
  <c r="N38" i="2"/>
  <c r="M39" i="2"/>
  <c r="N39" i="2"/>
  <c r="M40" i="2"/>
  <c r="N40" i="2"/>
  <c r="M41" i="2"/>
  <c r="N41" i="2"/>
  <c r="M42" i="2"/>
  <c r="N42" i="2"/>
  <c r="M43" i="2"/>
  <c r="N43" i="2"/>
  <c r="M44" i="2"/>
  <c r="N44" i="2"/>
  <c r="M45" i="2"/>
  <c r="N45" i="2"/>
  <c r="M46" i="2"/>
  <c r="N46" i="2"/>
  <c r="M47" i="2"/>
  <c r="N47" i="2"/>
  <c r="M48" i="2"/>
  <c r="N48" i="2"/>
  <c r="M49" i="2"/>
  <c r="N49" i="2"/>
  <c r="M50" i="2"/>
  <c r="N50" i="2"/>
  <c r="M51" i="2"/>
  <c r="N51" i="2"/>
  <c r="M52" i="2"/>
  <c r="N52" i="2"/>
  <c r="M53" i="2"/>
  <c r="N53" i="2"/>
  <c r="M54" i="2"/>
  <c r="N54" i="2"/>
  <c r="M55" i="2"/>
  <c r="N55" i="2"/>
  <c r="M56" i="2"/>
  <c r="N56" i="2"/>
  <c r="M57" i="2"/>
  <c r="N57" i="2"/>
  <c r="M58" i="2"/>
  <c r="N58" i="2"/>
  <c r="M59" i="2"/>
  <c r="N59" i="2"/>
  <c r="M60" i="2"/>
  <c r="N60" i="2"/>
  <c r="M61" i="2"/>
  <c r="N61" i="2"/>
  <c r="M62" i="2"/>
  <c r="N62" i="2"/>
  <c r="M63" i="2"/>
  <c r="N63" i="2"/>
  <c r="M64" i="2"/>
  <c r="N64" i="2"/>
  <c r="M65" i="2"/>
  <c r="N65" i="2"/>
  <c r="M66" i="2"/>
  <c r="N66" i="2"/>
  <c r="M67" i="2"/>
  <c r="N67" i="2"/>
  <c r="M68" i="2"/>
  <c r="N68" i="2"/>
  <c r="M69" i="2"/>
  <c r="N69" i="2"/>
  <c r="M70" i="2"/>
  <c r="N70" i="2"/>
  <c r="M71" i="2"/>
  <c r="N71" i="2"/>
  <c r="M72" i="2"/>
  <c r="N72" i="2"/>
  <c r="M73" i="2"/>
  <c r="N73" i="2"/>
  <c r="M74" i="2"/>
  <c r="N74" i="2"/>
  <c r="M75" i="2"/>
  <c r="N75" i="2"/>
  <c r="M76" i="2"/>
  <c r="N76" i="2"/>
  <c r="M77" i="2"/>
  <c r="N77" i="2"/>
  <c r="M78" i="2"/>
  <c r="N78" i="2"/>
  <c r="M79" i="2"/>
  <c r="N79" i="2"/>
  <c r="M80" i="2"/>
  <c r="N80" i="2"/>
  <c r="M81" i="2"/>
  <c r="N81" i="2"/>
  <c r="M82" i="2"/>
  <c r="N82" i="2"/>
  <c r="M83" i="2"/>
  <c r="N83" i="2"/>
  <c r="M84" i="2"/>
  <c r="N84" i="2"/>
  <c r="M85" i="2"/>
  <c r="N85" i="2"/>
  <c r="M86" i="2"/>
  <c r="N86" i="2"/>
  <c r="M87" i="2"/>
  <c r="N87" i="2"/>
  <c r="M88" i="2"/>
  <c r="N88" i="2"/>
  <c r="M89" i="2"/>
  <c r="N89" i="2"/>
  <c r="M90" i="2"/>
  <c r="N90" i="2"/>
  <c r="M91" i="2"/>
  <c r="N91" i="2"/>
  <c r="M92" i="2"/>
  <c r="N92" i="2"/>
  <c r="M93" i="2"/>
  <c r="N93" i="2"/>
  <c r="M94" i="2"/>
  <c r="N94" i="2"/>
  <c r="M95" i="2"/>
  <c r="N95" i="2"/>
  <c r="M96" i="2"/>
  <c r="N96" i="2"/>
  <c r="M97" i="2"/>
  <c r="N97" i="2"/>
  <c r="M98" i="2"/>
  <c r="N98" i="2"/>
  <c r="M99" i="2"/>
  <c r="N99" i="2"/>
  <c r="M100" i="2"/>
  <c r="N100" i="2"/>
  <c r="M101" i="2"/>
  <c r="N101" i="2"/>
  <c r="M102" i="2"/>
  <c r="N102" i="2"/>
  <c r="M103" i="2"/>
  <c r="N103" i="2"/>
  <c r="M104" i="2"/>
  <c r="N104" i="2"/>
  <c r="M105" i="2"/>
  <c r="N105" i="2"/>
  <c r="M106" i="2"/>
  <c r="N106" i="2"/>
  <c r="M107" i="2"/>
  <c r="N107" i="2"/>
  <c r="M108" i="2"/>
  <c r="N108" i="2"/>
  <c r="M109" i="2"/>
  <c r="N109" i="2"/>
  <c r="M110" i="2"/>
  <c r="N110" i="2"/>
  <c r="M111" i="2"/>
  <c r="N111" i="2"/>
  <c r="M112" i="2"/>
  <c r="N112" i="2"/>
  <c r="M113" i="2"/>
  <c r="N113" i="2"/>
  <c r="M114" i="2"/>
  <c r="N114" i="2"/>
  <c r="M115" i="2"/>
  <c r="N115" i="2"/>
  <c r="M116" i="2"/>
  <c r="N116" i="2"/>
  <c r="M117" i="2"/>
  <c r="N117" i="2"/>
  <c r="M118" i="2"/>
  <c r="N118" i="2"/>
  <c r="M119" i="2"/>
  <c r="N119" i="2"/>
  <c r="M120" i="2"/>
  <c r="N120" i="2"/>
  <c r="M121" i="2"/>
  <c r="N121" i="2"/>
  <c r="M122" i="2"/>
  <c r="N122" i="2"/>
  <c r="M123" i="2"/>
  <c r="N123" i="2"/>
  <c r="M124" i="2"/>
  <c r="N124" i="2"/>
  <c r="M125" i="2"/>
  <c r="N125" i="2"/>
  <c r="M126" i="2"/>
  <c r="N126" i="2"/>
  <c r="M127" i="2"/>
  <c r="N127" i="2"/>
  <c r="M128" i="2"/>
  <c r="N128" i="2"/>
  <c r="M129" i="2"/>
  <c r="N129" i="2"/>
  <c r="M130" i="2"/>
  <c r="N130" i="2"/>
  <c r="M131" i="2"/>
  <c r="N131" i="2"/>
  <c r="M132" i="2"/>
  <c r="N132" i="2"/>
  <c r="M133" i="2"/>
  <c r="N133" i="2"/>
  <c r="M134" i="2"/>
  <c r="N134" i="2"/>
  <c r="M135" i="2"/>
  <c r="N135" i="2"/>
  <c r="M136" i="2"/>
  <c r="N136" i="2"/>
  <c r="M137" i="2"/>
  <c r="N137" i="2"/>
  <c r="M138" i="2"/>
  <c r="N138" i="2"/>
  <c r="M139" i="2"/>
  <c r="N139" i="2"/>
  <c r="M140" i="2"/>
  <c r="N140" i="2"/>
  <c r="M141" i="2"/>
  <c r="N141" i="2"/>
  <c r="M142" i="2"/>
  <c r="N142" i="2"/>
  <c r="M143" i="2"/>
  <c r="N143" i="2"/>
  <c r="M144" i="2"/>
  <c r="N144" i="2"/>
  <c r="M145" i="2"/>
  <c r="N145" i="2"/>
  <c r="M146" i="2"/>
  <c r="N146" i="2"/>
  <c r="M147" i="2"/>
  <c r="N147" i="2"/>
  <c r="M148" i="2"/>
  <c r="N148" i="2"/>
  <c r="M149" i="2"/>
  <c r="N149" i="2"/>
  <c r="M150" i="2"/>
  <c r="N150" i="2"/>
  <c r="M151" i="2"/>
  <c r="N151" i="2"/>
  <c r="M152" i="2"/>
  <c r="N152" i="2"/>
  <c r="M153" i="2"/>
  <c r="N153" i="2"/>
  <c r="M154" i="2"/>
  <c r="N154" i="2"/>
  <c r="M155" i="2"/>
  <c r="N155" i="2"/>
  <c r="M156" i="2"/>
  <c r="N156" i="2"/>
  <c r="M157" i="2"/>
  <c r="N157" i="2"/>
  <c r="M158" i="2"/>
  <c r="N158" i="2"/>
  <c r="M159" i="2"/>
  <c r="N159" i="2"/>
  <c r="M160" i="2"/>
  <c r="N160" i="2"/>
  <c r="M161" i="2"/>
  <c r="N161" i="2"/>
  <c r="M162" i="2"/>
  <c r="N162" i="2"/>
  <c r="M163" i="2"/>
  <c r="N163" i="2"/>
  <c r="M164" i="2"/>
  <c r="N164" i="2"/>
  <c r="M165" i="2"/>
  <c r="N165" i="2"/>
  <c r="M166" i="2"/>
  <c r="N166" i="2"/>
  <c r="M167" i="2"/>
  <c r="N167" i="2"/>
  <c r="M168" i="2"/>
  <c r="N168" i="2"/>
  <c r="M169" i="2"/>
  <c r="N169" i="2"/>
  <c r="M170" i="2"/>
  <c r="N170" i="2"/>
  <c r="M171" i="2"/>
  <c r="N171" i="2"/>
  <c r="M172" i="2"/>
  <c r="N172" i="2"/>
  <c r="M173" i="2"/>
  <c r="N173" i="2"/>
  <c r="M174" i="2"/>
  <c r="N174" i="2"/>
  <c r="M175" i="2"/>
  <c r="N175" i="2"/>
  <c r="M176" i="2"/>
  <c r="N176" i="2"/>
  <c r="M177" i="2"/>
  <c r="N177" i="2"/>
  <c r="M178" i="2"/>
  <c r="N178" i="2"/>
  <c r="M179" i="2"/>
  <c r="N179" i="2"/>
  <c r="M180" i="2"/>
  <c r="N180" i="2"/>
  <c r="M181" i="2"/>
  <c r="N181" i="2"/>
  <c r="M182" i="2"/>
  <c r="N182" i="2"/>
  <c r="M183" i="2"/>
  <c r="N183" i="2"/>
  <c r="M184" i="2"/>
  <c r="N184" i="2"/>
  <c r="M185" i="2"/>
  <c r="N185" i="2"/>
  <c r="M186" i="2"/>
  <c r="N186" i="2"/>
  <c r="M187" i="2"/>
  <c r="N187" i="2"/>
  <c r="M188" i="2"/>
  <c r="N188" i="2"/>
  <c r="M189" i="2"/>
  <c r="N189" i="2"/>
  <c r="M190" i="2"/>
  <c r="N190" i="2"/>
  <c r="M191" i="2"/>
  <c r="N191" i="2"/>
  <c r="M192" i="2"/>
  <c r="N192" i="2"/>
  <c r="M193" i="2"/>
  <c r="N193" i="2"/>
  <c r="M194" i="2"/>
  <c r="N194" i="2"/>
  <c r="M195" i="2"/>
  <c r="N195" i="2"/>
  <c r="M196" i="2"/>
  <c r="N196" i="2"/>
  <c r="M197" i="2"/>
  <c r="N197" i="2"/>
  <c r="M198" i="2"/>
  <c r="N198" i="2"/>
  <c r="M199" i="2"/>
  <c r="N199" i="2"/>
  <c r="M200" i="2"/>
  <c r="N200" i="2"/>
  <c r="M201" i="2"/>
  <c r="N201" i="2"/>
  <c r="M202" i="2"/>
  <c r="N202" i="2"/>
  <c r="M203" i="2"/>
  <c r="N203" i="2"/>
  <c r="M204" i="2"/>
  <c r="N204" i="2"/>
  <c r="M205" i="2"/>
  <c r="N205" i="2"/>
  <c r="M206" i="2"/>
  <c r="N206" i="2"/>
  <c r="M207" i="2"/>
  <c r="N207" i="2"/>
  <c r="M208" i="2"/>
  <c r="N208" i="2"/>
  <c r="M209" i="2"/>
  <c r="N209" i="2"/>
  <c r="M210" i="2"/>
  <c r="N210" i="2"/>
  <c r="M211" i="2"/>
  <c r="N211" i="2"/>
  <c r="M212" i="2"/>
  <c r="N212" i="2"/>
  <c r="M213" i="2"/>
  <c r="N213" i="2"/>
  <c r="M214" i="2"/>
  <c r="N214" i="2"/>
  <c r="M215" i="2"/>
  <c r="N215" i="2"/>
  <c r="M216" i="2"/>
  <c r="N216" i="2"/>
  <c r="M217" i="2"/>
  <c r="N217" i="2"/>
  <c r="M218" i="2"/>
  <c r="N218" i="2"/>
  <c r="M219" i="2"/>
  <c r="N219" i="2"/>
  <c r="M220" i="2"/>
  <c r="N220" i="2"/>
  <c r="M221" i="2"/>
  <c r="N221" i="2"/>
  <c r="M222" i="2"/>
  <c r="N222" i="2"/>
  <c r="M223" i="2"/>
  <c r="N223" i="2"/>
  <c r="M224" i="2"/>
  <c r="N224" i="2"/>
  <c r="M225" i="2"/>
  <c r="N225" i="2"/>
  <c r="M226" i="2"/>
  <c r="N226" i="2"/>
  <c r="M227" i="2"/>
  <c r="N227" i="2"/>
  <c r="M228" i="2"/>
  <c r="N228" i="2"/>
  <c r="M229" i="2"/>
  <c r="N229" i="2"/>
  <c r="M230" i="2"/>
  <c r="N230" i="2"/>
  <c r="M231" i="2"/>
  <c r="N231" i="2"/>
  <c r="M232" i="2"/>
  <c r="N232" i="2"/>
  <c r="M233" i="2"/>
  <c r="N233" i="2"/>
  <c r="M234" i="2"/>
  <c r="N234" i="2"/>
  <c r="M235" i="2"/>
  <c r="N235" i="2"/>
  <c r="M236" i="2"/>
  <c r="N236" i="2"/>
  <c r="M237" i="2"/>
  <c r="N237" i="2"/>
  <c r="M238" i="2"/>
  <c r="N238" i="2"/>
  <c r="M239" i="2"/>
  <c r="N239" i="2"/>
  <c r="M240" i="2"/>
  <c r="N240" i="2"/>
  <c r="M241" i="2"/>
  <c r="N241" i="2"/>
  <c r="M242" i="2"/>
  <c r="N242" i="2"/>
  <c r="M243" i="2"/>
  <c r="N243" i="2"/>
  <c r="M244" i="2"/>
  <c r="N244" i="2"/>
  <c r="M245" i="2"/>
  <c r="N245" i="2"/>
  <c r="M246" i="2"/>
  <c r="N246" i="2"/>
  <c r="M247" i="2"/>
  <c r="N247" i="2"/>
  <c r="M248" i="2"/>
  <c r="N248" i="2"/>
  <c r="M249" i="2"/>
  <c r="N249" i="2"/>
  <c r="M250" i="2"/>
  <c r="N250" i="2"/>
  <c r="M251" i="2"/>
  <c r="N251" i="2"/>
  <c r="M252" i="2"/>
  <c r="N252" i="2"/>
  <c r="M253" i="2"/>
  <c r="N253" i="2"/>
  <c r="M254" i="2"/>
  <c r="N254" i="2"/>
  <c r="M255" i="2"/>
  <c r="N255" i="2"/>
  <c r="M256" i="2"/>
  <c r="N256" i="2"/>
  <c r="M257" i="2"/>
  <c r="N257" i="2"/>
  <c r="M258" i="2"/>
  <c r="N258" i="2"/>
  <c r="M259" i="2"/>
  <c r="N259" i="2"/>
  <c r="M260" i="2"/>
  <c r="N260" i="2"/>
  <c r="M261" i="2"/>
  <c r="N261" i="2"/>
  <c r="M262" i="2"/>
  <c r="N262" i="2"/>
  <c r="M263" i="2"/>
  <c r="N263" i="2"/>
  <c r="M264" i="2"/>
  <c r="N264" i="2"/>
  <c r="M265" i="2"/>
  <c r="N265" i="2"/>
  <c r="M266" i="2"/>
  <c r="N266" i="2"/>
  <c r="M267" i="2"/>
  <c r="N267" i="2"/>
  <c r="M268" i="2"/>
  <c r="N268" i="2"/>
  <c r="M269" i="2"/>
  <c r="N269" i="2"/>
  <c r="M270" i="2"/>
  <c r="N270" i="2"/>
  <c r="M271" i="2"/>
  <c r="N271" i="2"/>
  <c r="M272" i="2"/>
  <c r="N272" i="2"/>
  <c r="M273" i="2"/>
  <c r="N273" i="2"/>
  <c r="M274" i="2"/>
  <c r="N274" i="2"/>
  <c r="M275" i="2"/>
  <c r="N275" i="2"/>
  <c r="M276" i="2"/>
  <c r="N276" i="2"/>
  <c r="M277" i="2"/>
  <c r="N277" i="2"/>
  <c r="M278" i="2"/>
  <c r="N278" i="2"/>
  <c r="M279" i="2"/>
  <c r="N279" i="2"/>
  <c r="M280" i="2"/>
  <c r="N280" i="2"/>
  <c r="M281" i="2"/>
  <c r="N281" i="2"/>
  <c r="M282" i="2"/>
  <c r="N282" i="2"/>
  <c r="M283" i="2"/>
  <c r="N283" i="2"/>
  <c r="M284" i="2"/>
  <c r="N284" i="2"/>
  <c r="M285" i="2"/>
  <c r="N285" i="2"/>
  <c r="M286" i="2"/>
  <c r="N286" i="2"/>
  <c r="M287" i="2"/>
  <c r="N287" i="2"/>
  <c r="M288" i="2"/>
  <c r="N288" i="2"/>
  <c r="M289" i="2"/>
  <c r="N289" i="2"/>
  <c r="M290" i="2"/>
  <c r="N290" i="2"/>
  <c r="M291" i="2"/>
  <c r="N291" i="2"/>
  <c r="M292" i="2"/>
  <c r="N292" i="2"/>
  <c r="M293" i="2"/>
  <c r="N293" i="2"/>
  <c r="M294" i="2"/>
  <c r="N294" i="2"/>
  <c r="M295" i="2"/>
  <c r="N295" i="2"/>
  <c r="M296" i="2"/>
  <c r="N296" i="2"/>
  <c r="M297" i="2"/>
  <c r="N297" i="2"/>
  <c r="M298" i="2"/>
  <c r="N298" i="2"/>
  <c r="M299" i="2"/>
  <c r="N299" i="2"/>
  <c r="M300" i="2"/>
  <c r="N300" i="2"/>
  <c r="M301" i="2"/>
  <c r="N301" i="2"/>
  <c r="M302" i="2"/>
  <c r="N302" i="2"/>
  <c r="M303" i="2"/>
  <c r="N303" i="2"/>
  <c r="M304" i="2"/>
  <c r="N304" i="2"/>
  <c r="M305" i="2"/>
  <c r="N305" i="2"/>
  <c r="M306" i="2"/>
  <c r="N306" i="2"/>
  <c r="M307" i="2"/>
  <c r="N307" i="2"/>
  <c r="M308" i="2"/>
  <c r="N308" i="2"/>
  <c r="M309" i="2"/>
  <c r="N309" i="2"/>
  <c r="M310" i="2"/>
  <c r="N310" i="2"/>
  <c r="M311" i="2"/>
  <c r="N311" i="2"/>
  <c r="M312" i="2"/>
  <c r="N312" i="2"/>
  <c r="M313" i="2"/>
  <c r="N313" i="2"/>
  <c r="M314" i="2"/>
  <c r="N314" i="2"/>
  <c r="M315" i="2"/>
  <c r="N315" i="2"/>
  <c r="M316" i="2"/>
  <c r="N316" i="2"/>
  <c r="M317" i="2"/>
  <c r="N317" i="2"/>
  <c r="M318" i="2"/>
  <c r="N318" i="2"/>
  <c r="M319" i="2"/>
  <c r="N319" i="2"/>
  <c r="M320" i="2"/>
  <c r="N320" i="2"/>
  <c r="M321" i="2"/>
  <c r="N321" i="2"/>
  <c r="M322" i="2"/>
  <c r="N322" i="2"/>
  <c r="M323" i="2"/>
  <c r="N323" i="2"/>
  <c r="M324" i="2"/>
  <c r="N324" i="2"/>
  <c r="M325" i="2"/>
  <c r="N325" i="2"/>
  <c r="M326" i="2"/>
  <c r="N326" i="2"/>
  <c r="M327" i="2"/>
  <c r="N327" i="2"/>
  <c r="M328" i="2"/>
  <c r="N328" i="2"/>
  <c r="M329" i="2"/>
  <c r="N329" i="2"/>
  <c r="M330" i="2"/>
  <c r="N330" i="2"/>
  <c r="M331" i="2"/>
  <c r="N331" i="2"/>
  <c r="M332" i="2"/>
  <c r="N332" i="2"/>
  <c r="M333" i="2"/>
  <c r="N333" i="2"/>
  <c r="M334" i="2"/>
  <c r="N334" i="2"/>
  <c r="M335" i="2"/>
  <c r="N335" i="2"/>
  <c r="M336" i="2"/>
  <c r="N336" i="2"/>
  <c r="M337" i="2"/>
  <c r="N337" i="2"/>
  <c r="M338" i="2"/>
  <c r="N338" i="2"/>
  <c r="M339" i="2"/>
  <c r="N339" i="2"/>
  <c r="M340" i="2"/>
  <c r="N340" i="2"/>
  <c r="M341" i="2"/>
  <c r="N341" i="2"/>
  <c r="M342" i="2"/>
  <c r="N342" i="2"/>
  <c r="M343" i="2"/>
  <c r="N343" i="2"/>
  <c r="M344" i="2"/>
  <c r="N344" i="2"/>
  <c r="M345" i="2"/>
  <c r="N345" i="2"/>
  <c r="M346" i="2"/>
  <c r="N346" i="2"/>
  <c r="M347" i="2"/>
  <c r="N347" i="2"/>
  <c r="M348" i="2"/>
  <c r="N348" i="2"/>
  <c r="M349" i="2"/>
  <c r="N349" i="2"/>
  <c r="M350" i="2"/>
  <c r="N350" i="2"/>
  <c r="M351" i="2"/>
  <c r="N351" i="2"/>
  <c r="M352" i="2"/>
  <c r="N352" i="2"/>
  <c r="M353" i="2"/>
  <c r="N353" i="2"/>
  <c r="M354" i="2"/>
  <c r="N354" i="2"/>
  <c r="M355" i="2"/>
  <c r="N355" i="2"/>
  <c r="M356" i="2"/>
  <c r="N356" i="2"/>
  <c r="M357" i="2"/>
  <c r="N357" i="2"/>
  <c r="M358" i="2"/>
  <c r="N358" i="2"/>
  <c r="M359" i="2"/>
  <c r="N359" i="2"/>
  <c r="M360" i="2"/>
  <c r="N360" i="2"/>
  <c r="M361" i="2"/>
  <c r="N361" i="2"/>
  <c r="M362" i="2"/>
  <c r="N362" i="2"/>
  <c r="M363" i="2"/>
  <c r="N363" i="2"/>
  <c r="M364" i="2"/>
  <c r="N364" i="2"/>
  <c r="M365" i="2"/>
  <c r="N365" i="2"/>
  <c r="M366" i="2"/>
  <c r="N366" i="2"/>
  <c r="M367" i="2"/>
  <c r="N367" i="2"/>
  <c r="M368" i="2"/>
  <c r="N368" i="2"/>
  <c r="M369" i="2"/>
  <c r="N369" i="2"/>
  <c r="M370" i="2"/>
  <c r="N370" i="2"/>
  <c r="M371" i="2"/>
  <c r="N371" i="2"/>
  <c r="M372" i="2"/>
  <c r="N372" i="2"/>
  <c r="M373" i="2"/>
  <c r="N373" i="2"/>
  <c r="M374" i="2"/>
  <c r="N374" i="2"/>
  <c r="M375" i="2"/>
  <c r="N375" i="2"/>
  <c r="M376" i="2"/>
  <c r="N376" i="2"/>
  <c r="M377" i="2"/>
  <c r="N377" i="2"/>
  <c r="M378" i="2"/>
  <c r="N378" i="2"/>
  <c r="M379" i="2"/>
  <c r="N379" i="2"/>
  <c r="M380" i="2"/>
  <c r="N380" i="2"/>
  <c r="M381" i="2"/>
  <c r="N381" i="2"/>
  <c r="M382" i="2"/>
  <c r="N382" i="2"/>
  <c r="M383" i="2"/>
  <c r="N383" i="2"/>
  <c r="M384" i="2"/>
  <c r="N384" i="2"/>
  <c r="M385" i="2"/>
  <c r="N385" i="2"/>
  <c r="M386" i="2"/>
  <c r="N386" i="2"/>
  <c r="M387" i="2"/>
  <c r="N387" i="2"/>
  <c r="M388" i="2"/>
  <c r="N388" i="2"/>
  <c r="M389" i="2"/>
  <c r="N389" i="2"/>
  <c r="M390" i="2"/>
  <c r="N390" i="2"/>
  <c r="M391" i="2"/>
  <c r="N391" i="2"/>
  <c r="M392" i="2"/>
  <c r="N392" i="2"/>
  <c r="M393" i="2"/>
  <c r="N393" i="2"/>
  <c r="M394" i="2"/>
  <c r="N394" i="2"/>
  <c r="M395" i="2"/>
  <c r="N395" i="2"/>
  <c r="M396" i="2"/>
  <c r="N396" i="2"/>
  <c r="M397" i="2"/>
  <c r="N397" i="2"/>
  <c r="M398" i="2"/>
  <c r="N398" i="2"/>
  <c r="M399" i="2"/>
  <c r="N399" i="2"/>
  <c r="M400" i="2"/>
  <c r="N400" i="2"/>
  <c r="M401" i="2"/>
  <c r="N401" i="2"/>
  <c r="M402" i="2"/>
  <c r="N402" i="2"/>
  <c r="M403" i="2"/>
  <c r="N403" i="2"/>
  <c r="M404" i="2"/>
  <c r="N404" i="2"/>
  <c r="M405" i="2"/>
  <c r="N405" i="2"/>
  <c r="M406" i="2"/>
  <c r="N406" i="2"/>
  <c r="M407" i="2"/>
  <c r="N407" i="2"/>
  <c r="M408" i="2"/>
  <c r="N408" i="2"/>
  <c r="M409" i="2"/>
  <c r="N409" i="2"/>
  <c r="M410" i="2"/>
  <c r="N410" i="2"/>
  <c r="M411" i="2"/>
  <c r="N411" i="2"/>
  <c r="M412" i="2"/>
  <c r="N412" i="2"/>
  <c r="M413" i="2"/>
  <c r="N413" i="2"/>
  <c r="M414" i="2"/>
  <c r="N414" i="2"/>
  <c r="M415" i="2"/>
  <c r="N415" i="2"/>
  <c r="M416" i="2"/>
  <c r="N416" i="2"/>
  <c r="M417" i="2"/>
  <c r="N417" i="2"/>
  <c r="M418" i="2"/>
  <c r="N418" i="2"/>
  <c r="M419" i="2"/>
  <c r="N419" i="2"/>
  <c r="M420" i="2"/>
  <c r="N420" i="2"/>
  <c r="M421" i="2"/>
  <c r="N421" i="2"/>
  <c r="M422" i="2"/>
  <c r="N422" i="2"/>
  <c r="M423" i="2"/>
  <c r="N423" i="2"/>
  <c r="M424" i="2"/>
  <c r="N424" i="2"/>
  <c r="M425" i="2"/>
  <c r="N425" i="2"/>
  <c r="M426" i="2"/>
  <c r="N426" i="2"/>
  <c r="M427" i="2"/>
  <c r="N427" i="2"/>
  <c r="M428" i="2"/>
  <c r="N428" i="2"/>
  <c r="M429" i="2"/>
  <c r="N429" i="2"/>
  <c r="M430" i="2"/>
  <c r="N430" i="2"/>
  <c r="M431" i="2"/>
  <c r="N431" i="2"/>
  <c r="M432" i="2"/>
  <c r="N432" i="2"/>
  <c r="M433" i="2"/>
  <c r="N433" i="2"/>
  <c r="M434" i="2"/>
  <c r="N434" i="2"/>
  <c r="M435" i="2"/>
  <c r="N435" i="2"/>
  <c r="M436" i="2"/>
  <c r="N436" i="2"/>
  <c r="M437" i="2"/>
  <c r="N437" i="2"/>
  <c r="M438" i="2"/>
  <c r="N438" i="2"/>
  <c r="M439" i="2"/>
  <c r="N439" i="2"/>
  <c r="M440" i="2"/>
  <c r="N440" i="2"/>
  <c r="M441" i="2"/>
  <c r="N441" i="2"/>
  <c r="M442" i="2"/>
  <c r="N442" i="2"/>
  <c r="M443" i="2"/>
  <c r="N443" i="2"/>
  <c r="M444" i="2"/>
  <c r="N444" i="2"/>
  <c r="M445" i="2"/>
  <c r="N445" i="2"/>
  <c r="M446" i="2"/>
  <c r="N446" i="2"/>
  <c r="M447" i="2"/>
  <c r="N447" i="2"/>
  <c r="M448" i="2"/>
  <c r="N448" i="2"/>
  <c r="M449" i="2"/>
  <c r="N449" i="2"/>
  <c r="M450" i="2"/>
  <c r="N450" i="2"/>
  <c r="M451" i="2"/>
  <c r="N451" i="2"/>
  <c r="M452" i="2"/>
  <c r="N452" i="2"/>
  <c r="M453" i="2"/>
  <c r="N453" i="2"/>
  <c r="M454" i="2"/>
  <c r="N454" i="2"/>
  <c r="M455" i="2"/>
  <c r="N455" i="2"/>
  <c r="M456" i="2"/>
  <c r="N456" i="2"/>
  <c r="M457" i="2"/>
  <c r="N457" i="2"/>
  <c r="M458" i="2"/>
  <c r="N458" i="2"/>
  <c r="M459" i="2"/>
  <c r="N459" i="2"/>
  <c r="M460" i="2"/>
  <c r="N460" i="2"/>
  <c r="M461" i="2"/>
  <c r="N461" i="2"/>
  <c r="M462" i="2"/>
  <c r="N462" i="2"/>
  <c r="M463" i="2"/>
  <c r="N463" i="2"/>
  <c r="M464" i="2"/>
  <c r="N464" i="2"/>
  <c r="M465" i="2"/>
  <c r="N465" i="2"/>
  <c r="M466" i="2"/>
  <c r="N466" i="2"/>
  <c r="M467" i="2"/>
  <c r="N467" i="2"/>
  <c r="M468" i="2"/>
  <c r="N468" i="2"/>
  <c r="M469" i="2"/>
  <c r="N469" i="2"/>
  <c r="M470" i="2"/>
  <c r="N470" i="2"/>
  <c r="M471" i="2"/>
  <c r="N471" i="2"/>
  <c r="M472" i="2"/>
  <c r="N472" i="2"/>
  <c r="M473" i="2"/>
  <c r="N473" i="2"/>
  <c r="M474" i="2"/>
  <c r="N474" i="2"/>
  <c r="M475" i="2"/>
  <c r="N475" i="2"/>
  <c r="M476" i="2"/>
  <c r="N476" i="2"/>
  <c r="M477" i="2"/>
  <c r="N477" i="2"/>
  <c r="M478" i="2"/>
  <c r="N478" i="2"/>
  <c r="M479" i="2"/>
  <c r="N479" i="2"/>
  <c r="M480" i="2"/>
  <c r="N480" i="2"/>
  <c r="M481" i="2"/>
  <c r="N481" i="2"/>
  <c r="M482" i="2"/>
  <c r="N482" i="2"/>
  <c r="M483" i="2"/>
  <c r="N483" i="2"/>
  <c r="M484" i="2"/>
  <c r="N484" i="2"/>
  <c r="M485" i="2"/>
  <c r="N485" i="2"/>
  <c r="M486" i="2"/>
  <c r="N486" i="2"/>
  <c r="M487" i="2"/>
  <c r="N487" i="2"/>
  <c r="M488" i="2"/>
  <c r="N488" i="2"/>
  <c r="M489" i="2"/>
  <c r="N489" i="2"/>
  <c r="M490" i="2"/>
  <c r="N490" i="2"/>
  <c r="M491" i="2"/>
  <c r="N491" i="2"/>
  <c r="M492" i="2"/>
  <c r="N492" i="2"/>
  <c r="M493" i="2"/>
  <c r="N493" i="2"/>
  <c r="M494" i="2"/>
  <c r="N494" i="2"/>
  <c r="M495" i="2"/>
  <c r="N495" i="2"/>
  <c r="M496" i="2"/>
  <c r="N496" i="2"/>
  <c r="M497" i="2"/>
  <c r="N497" i="2"/>
  <c r="M498" i="2"/>
  <c r="N498" i="2"/>
  <c r="M499" i="2"/>
  <c r="N499" i="2"/>
  <c r="M500" i="2"/>
  <c r="N500" i="2"/>
  <c r="M501" i="2"/>
  <c r="N501" i="2"/>
  <c r="M502" i="2"/>
  <c r="N502" i="2"/>
  <c r="M503" i="2"/>
  <c r="N503" i="2"/>
  <c r="M504" i="2"/>
  <c r="N504" i="2"/>
  <c r="M505" i="2"/>
  <c r="N505" i="2"/>
  <c r="M506" i="2"/>
  <c r="N506" i="2"/>
  <c r="M507" i="2"/>
  <c r="N507" i="2"/>
  <c r="M508" i="2"/>
  <c r="N508" i="2"/>
  <c r="M509" i="2"/>
  <c r="N509" i="2"/>
  <c r="M510" i="2"/>
  <c r="N510" i="2"/>
  <c r="M511" i="2"/>
  <c r="N511" i="2"/>
  <c r="M512" i="2"/>
  <c r="N512" i="2"/>
  <c r="M513" i="2"/>
  <c r="N513" i="2"/>
  <c r="M514" i="2"/>
  <c r="N514" i="2"/>
  <c r="M515" i="2"/>
  <c r="N515" i="2"/>
  <c r="M516" i="2"/>
  <c r="N516" i="2"/>
  <c r="M517" i="2"/>
  <c r="N517" i="2"/>
  <c r="M518" i="2"/>
  <c r="N518" i="2"/>
  <c r="M519" i="2"/>
  <c r="N519" i="2"/>
  <c r="M520" i="2"/>
  <c r="N520" i="2"/>
  <c r="M521" i="2"/>
  <c r="N521" i="2"/>
  <c r="M522" i="2"/>
  <c r="N522" i="2"/>
  <c r="M523" i="2"/>
  <c r="N523" i="2"/>
  <c r="M524" i="2"/>
  <c r="N524" i="2"/>
  <c r="M525" i="2"/>
  <c r="N525" i="2"/>
  <c r="M526" i="2"/>
  <c r="N526" i="2"/>
  <c r="M527" i="2"/>
  <c r="N527" i="2"/>
  <c r="M528" i="2"/>
  <c r="N528" i="2"/>
  <c r="M529" i="2"/>
  <c r="N529" i="2"/>
  <c r="M530" i="2"/>
  <c r="N530" i="2"/>
  <c r="M531" i="2"/>
  <c r="N531" i="2"/>
  <c r="M532" i="2"/>
  <c r="N532" i="2"/>
  <c r="M533" i="2"/>
  <c r="N533" i="2"/>
  <c r="M534" i="2"/>
  <c r="N534" i="2"/>
  <c r="M535" i="2"/>
  <c r="N535" i="2"/>
  <c r="M536" i="2"/>
  <c r="N536" i="2"/>
  <c r="M537" i="2"/>
  <c r="N537" i="2"/>
  <c r="M538" i="2"/>
  <c r="N538" i="2"/>
  <c r="M539" i="2"/>
  <c r="N539" i="2"/>
  <c r="M540" i="2"/>
  <c r="N540" i="2"/>
  <c r="M541" i="2"/>
  <c r="N541" i="2"/>
  <c r="M542" i="2"/>
  <c r="N542" i="2"/>
  <c r="M543" i="2"/>
  <c r="N543" i="2"/>
  <c r="M544" i="2"/>
  <c r="N544" i="2"/>
  <c r="M545" i="2"/>
  <c r="N545" i="2"/>
  <c r="M546" i="2"/>
  <c r="N546" i="2"/>
  <c r="M547" i="2"/>
  <c r="N547" i="2"/>
  <c r="M548" i="2"/>
  <c r="N548" i="2"/>
  <c r="M549" i="2"/>
  <c r="N549" i="2"/>
  <c r="M550" i="2"/>
  <c r="N550" i="2"/>
  <c r="M551" i="2"/>
  <c r="N551" i="2"/>
  <c r="M552" i="2"/>
  <c r="N552" i="2"/>
  <c r="M553" i="2"/>
  <c r="N553" i="2"/>
  <c r="M554" i="2"/>
  <c r="N554" i="2"/>
  <c r="M555" i="2"/>
  <c r="N555" i="2"/>
  <c r="M556" i="2"/>
  <c r="N556" i="2"/>
  <c r="M557" i="2"/>
  <c r="N557" i="2"/>
  <c r="M558" i="2"/>
  <c r="N558" i="2"/>
  <c r="M559" i="2"/>
  <c r="N559" i="2"/>
  <c r="M560" i="2"/>
  <c r="N560" i="2"/>
  <c r="M561" i="2"/>
  <c r="N561" i="2"/>
  <c r="M562" i="2"/>
  <c r="N562" i="2"/>
  <c r="M563" i="2"/>
  <c r="N563" i="2"/>
  <c r="M564" i="2"/>
  <c r="N564" i="2"/>
  <c r="M565" i="2"/>
  <c r="N565" i="2"/>
  <c r="M566" i="2"/>
  <c r="N566" i="2"/>
  <c r="M567" i="2"/>
  <c r="N567" i="2"/>
  <c r="M568" i="2"/>
  <c r="N568" i="2"/>
  <c r="M569" i="2"/>
  <c r="N569" i="2"/>
  <c r="M570" i="2"/>
  <c r="N570" i="2"/>
  <c r="M571" i="2"/>
  <c r="N571" i="2"/>
  <c r="M572" i="2"/>
  <c r="N572" i="2"/>
  <c r="M573" i="2"/>
  <c r="N573" i="2"/>
  <c r="M574" i="2"/>
  <c r="N574" i="2"/>
  <c r="M575" i="2"/>
  <c r="N575" i="2"/>
  <c r="M576" i="2"/>
  <c r="N576" i="2"/>
  <c r="M577" i="2"/>
  <c r="N577" i="2"/>
  <c r="M578" i="2"/>
  <c r="N578" i="2"/>
  <c r="M579" i="2"/>
  <c r="N579" i="2"/>
  <c r="M580" i="2"/>
  <c r="N580" i="2"/>
  <c r="M581" i="2"/>
  <c r="N581" i="2"/>
  <c r="M582" i="2"/>
  <c r="N582" i="2"/>
  <c r="M583" i="2"/>
  <c r="N583" i="2"/>
  <c r="M584" i="2"/>
  <c r="N584" i="2"/>
  <c r="M585" i="2"/>
  <c r="N585" i="2"/>
  <c r="M586" i="2"/>
  <c r="N586" i="2"/>
  <c r="M587" i="2"/>
  <c r="N587" i="2"/>
  <c r="M588" i="2"/>
  <c r="N588" i="2"/>
  <c r="M589" i="2"/>
  <c r="N589" i="2"/>
  <c r="M590" i="2"/>
  <c r="N590" i="2"/>
  <c r="M591" i="2"/>
  <c r="N591" i="2"/>
  <c r="M592" i="2"/>
  <c r="N592" i="2"/>
  <c r="M593" i="2"/>
  <c r="N593" i="2"/>
  <c r="M594" i="2"/>
  <c r="N594" i="2"/>
  <c r="M595" i="2"/>
  <c r="N595" i="2"/>
  <c r="M596" i="2"/>
  <c r="N596" i="2"/>
  <c r="M597" i="2"/>
  <c r="N597" i="2"/>
  <c r="M598" i="2"/>
  <c r="N598" i="2"/>
  <c r="M599" i="2"/>
  <c r="N599" i="2"/>
  <c r="M600" i="2"/>
  <c r="N600" i="2"/>
  <c r="M601" i="2"/>
  <c r="N601" i="2"/>
  <c r="M602" i="2"/>
  <c r="N602" i="2"/>
  <c r="M603" i="2"/>
  <c r="N603" i="2"/>
  <c r="M604" i="2"/>
  <c r="N604" i="2"/>
  <c r="M605" i="2"/>
  <c r="N605" i="2"/>
  <c r="M606" i="2"/>
  <c r="N606" i="2"/>
  <c r="M607" i="2"/>
  <c r="N607" i="2"/>
  <c r="M608" i="2"/>
  <c r="N608" i="2"/>
  <c r="M609" i="2"/>
  <c r="N609" i="2"/>
  <c r="M610" i="2"/>
  <c r="N610" i="2"/>
  <c r="M611" i="2"/>
  <c r="N611" i="2"/>
  <c r="M612" i="2"/>
  <c r="N612" i="2"/>
  <c r="M613" i="2"/>
  <c r="N613" i="2"/>
  <c r="M614" i="2"/>
  <c r="N614" i="2"/>
  <c r="M615" i="2"/>
  <c r="N615" i="2"/>
  <c r="M616" i="2"/>
  <c r="N616" i="2"/>
  <c r="M617" i="2"/>
  <c r="N617" i="2"/>
  <c r="M618" i="2"/>
  <c r="N618" i="2"/>
  <c r="M619" i="2"/>
  <c r="N619" i="2"/>
  <c r="M620" i="2"/>
  <c r="N620" i="2"/>
  <c r="M621" i="2"/>
  <c r="N621" i="2"/>
  <c r="M622" i="2"/>
  <c r="N622" i="2"/>
  <c r="M623" i="2"/>
  <c r="N623" i="2"/>
  <c r="M624" i="2"/>
  <c r="N624" i="2"/>
  <c r="M625" i="2"/>
  <c r="N625" i="2"/>
  <c r="M626" i="2"/>
  <c r="N626" i="2"/>
  <c r="M627" i="2"/>
  <c r="N627" i="2"/>
  <c r="M628" i="2"/>
  <c r="N628" i="2"/>
  <c r="M629" i="2"/>
  <c r="N629" i="2"/>
  <c r="M630" i="2"/>
  <c r="N630" i="2"/>
  <c r="M631" i="2"/>
  <c r="N631" i="2"/>
  <c r="M632" i="2"/>
  <c r="N632" i="2"/>
  <c r="M633" i="2"/>
  <c r="N633" i="2"/>
  <c r="M634" i="2"/>
  <c r="N634" i="2"/>
  <c r="M635" i="2"/>
  <c r="N635" i="2"/>
  <c r="M636" i="2"/>
  <c r="N636" i="2"/>
  <c r="M637" i="2"/>
  <c r="N637" i="2"/>
  <c r="M638" i="2"/>
  <c r="N638" i="2"/>
  <c r="M639" i="2"/>
  <c r="N639" i="2"/>
  <c r="M640" i="2"/>
  <c r="N640" i="2"/>
  <c r="M641" i="2"/>
  <c r="N641" i="2"/>
  <c r="M642" i="2"/>
  <c r="N642" i="2"/>
  <c r="M643" i="2"/>
  <c r="N643" i="2"/>
  <c r="M644" i="2"/>
  <c r="N644" i="2"/>
  <c r="M645" i="2"/>
  <c r="N645" i="2"/>
  <c r="M646" i="2"/>
  <c r="N646" i="2"/>
  <c r="M647" i="2"/>
  <c r="N647" i="2"/>
  <c r="M648" i="2"/>
  <c r="N648" i="2"/>
  <c r="M649" i="2"/>
  <c r="N649" i="2"/>
  <c r="M650" i="2"/>
  <c r="N650" i="2"/>
  <c r="M651" i="2"/>
  <c r="N651" i="2"/>
  <c r="M652" i="2"/>
  <c r="N652" i="2"/>
  <c r="M653" i="2"/>
  <c r="N653" i="2"/>
  <c r="M654" i="2"/>
  <c r="N654" i="2"/>
  <c r="M655" i="2"/>
  <c r="N655" i="2"/>
  <c r="M656" i="2"/>
  <c r="N656" i="2"/>
  <c r="M657" i="2"/>
  <c r="N657" i="2"/>
  <c r="M658" i="2"/>
  <c r="N658" i="2"/>
  <c r="M659" i="2"/>
  <c r="N659" i="2"/>
  <c r="M660" i="2"/>
  <c r="N660" i="2"/>
  <c r="M661" i="2"/>
  <c r="N661" i="2"/>
  <c r="M662" i="2"/>
  <c r="N662" i="2"/>
  <c r="M663" i="2"/>
  <c r="N663" i="2"/>
  <c r="M664" i="2"/>
  <c r="N664" i="2"/>
  <c r="M665" i="2"/>
  <c r="N665" i="2"/>
  <c r="M666" i="2"/>
  <c r="N666" i="2"/>
  <c r="M667" i="2"/>
  <c r="N667" i="2"/>
  <c r="M668" i="2"/>
  <c r="N668" i="2"/>
  <c r="M669" i="2"/>
  <c r="N669" i="2"/>
  <c r="M670" i="2"/>
  <c r="N670" i="2"/>
  <c r="M671" i="2"/>
  <c r="N671" i="2"/>
  <c r="M672" i="2"/>
  <c r="N672" i="2"/>
  <c r="M673" i="2"/>
  <c r="N673" i="2"/>
  <c r="M674" i="2"/>
  <c r="N674" i="2"/>
  <c r="M675" i="2"/>
  <c r="N675" i="2"/>
  <c r="M676" i="2"/>
  <c r="N676" i="2"/>
  <c r="M677" i="2"/>
  <c r="N677" i="2"/>
  <c r="M678" i="2"/>
  <c r="N678" i="2"/>
  <c r="M679" i="2"/>
  <c r="N679" i="2"/>
  <c r="M680" i="2"/>
  <c r="N680" i="2"/>
  <c r="M681" i="2"/>
  <c r="N681" i="2"/>
  <c r="M682" i="2"/>
  <c r="N682" i="2"/>
  <c r="M683" i="2"/>
  <c r="N683" i="2"/>
  <c r="M684" i="2"/>
  <c r="N684" i="2"/>
  <c r="M685" i="2"/>
  <c r="N685" i="2"/>
  <c r="M686" i="2"/>
  <c r="N686" i="2"/>
  <c r="M687" i="2"/>
  <c r="N687" i="2"/>
  <c r="M688" i="2"/>
  <c r="N688" i="2"/>
  <c r="M689" i="2"/>
  <c r="N689" i="2"/>
  <c r="M690" i="2"/>
  <c r="N690" i="2"/>
  <c r="M691" i="2"/>
  <c r="N691" i="2"/>
  <c r="M692" i="2"/>
  <c r="N692" i="2"/>
  <c r="M693" i="2"/>
  <c r="N693" i="2"/>
  <c r="M694" i="2"/>
  <c r="N694" i="2"/>
  <c r="M695" i="2"/>
  <c r="N695" i="2"/>
  <c r="M696" i="2"/>
  <c r="N696" i="2"/>
  <c r="M697" i="2"/>
  <c r="N697" i="2"/>
  <c r="M698" i="2"/>
  <c r="N698" i="2"/>
  <c r="M699" i="2"/>
  <c r="N699" i="2"/>
  <c r="M700" i="2"/>
  <c r="N700" i="2"/>
  <c r="M701" i="2"/>
  <c r="N701" i="2"/>
  <c r="M702" i="2"/>
  <c r="N702" i="2"/>
  <c r="M703" i="2"/>
  <c r="N703" i="2"/>
  <c r="M704" i="2"/>
  <c r="N704" i="2"/>
  <c r="M705" i="2"/>
  <c r="N705" i="2"/>
  <c r="M706" i="2"/>
  <c r="N706" i="2"/>
  <c r="M707" i="2"/>
  <c r="N707" i="2"/>
  <c r="M708" i="2"/>
  <c r="N708" i="2"/>
  <c r="M709" i="2"/>
  <c r="N709" i="2"/>
  <c r="M710" i="2"/>
  <c r="N710" i="2"/>
  <c r="M711" i="2"/>
  <c r="N711" i="2"/>
  <c r="M712" i="2"/>
  <c r="N712" i="2"/>
  <c r="M713" i="2"/>
  <c r="N713" i="2"/>
  <c r="M714" i="2"/>
  <c r="N714" i="2"/>
  <c r="M715" i="2"/>
  <c r="N715" i="2"/>
  <c r="M716" i="2"/>
  <c r="N716" i="2"/>
  <c r="M717" i="2"/>
  <c r="N717" i="2"/>
  <c r="M718" i="2"/>
  <c r="N718" i="2"/>
  <c r="M719" i="2"/>
  <c r="N719" i="2"/>
  <c r="M720" i="2"/>
  <c r="N720" i="2"/>
  <c r="M721" i="2"/>
  <c r="N721" i="2"/>
  <c r="M722" i="2"/>
  <c r="N722" i="2"/>
  <c r="M723" i="2"/>
  <c r="N723" i="2"/>
  <c r="M724" i="2"/>
  <c r="N724" i="2"/>
  <c r="M725" i="2"/>
  <c r="N725" i="2"/>
  <c r="M726" i="2"/>
  <c r="N726" i="2"/>
  <c r="M727" i="2"/>
  <c r="N727" i="2"/>
  <c r="M728" i="2"/>
  <c r="N728" i="2"/>
  <c r="M729" i="2"/>
  <c r="N729" i="2"/>
  <c r="M730" i="2"/>
  <c r="N730" i="2"/>
  <c r="M731" i="2"/>
  <c r="N731" i="2"/>
  <c r="M732" i="2"/>
  <c r="N732" i="2"/>
  <c r="M733" i="2"/>
  <c r="N733" i="2"/>
  <c r="M734" i="2"/>
  <c r="N734" i="2"/>
  <c r="M735" i="2"/>
  <c r="N735" i="2"/>
  <c r="M736" i="2"/>
  <c r="N736" i="2"/>
  <c r="M737" i="2"/>
  <c r="N737" i="2"/>
  <c r="M738" i="2"/>
  <c r="N738" i="2"/>
  <c r="M739" i="2"/>
  <c r="N739" i="2"/>
  <c r="M740" i="2"/>
  <c r="N740" i="2"/>
  <c r="M741" i="2"/>
  <c r="N741" i="2"/>
  <c r="M742" i="2"/>
  <c r="N742" i="2"/>
  <c r="M743" i="2"/>
  <c r="N743" i="2"/>
  <c r="M744" i="2"/>
  <c r="N744" i="2"/>
  <c r="M745" i="2"/>
  <c r="N745" i="2"/>
  <c r="M746" i="2"/>
  <c r="N746" i="2"/>
  <c r="M747" i="2"/>
  <c r="N747" i="2"/>
  <c r="M748" i="2"/>
  <c r="N748" i="2"/>
  <c r="M749" i="2"/>
  <c r="N749" i="2"/>
  <c r="M750" i="2"/>
  <c r="N750" i="2"/>
  <c r="M751" i="2"/>
  <c r="N751" i="2"/>
  <c r="M752" i="2"/>
  <c r="N752" i="2"/>
  <c r="M753" i="2"/>
  <c r="N753" i="2"/>
  <c r="M754" i="2"/>
  <c r="N754" i="2"/>
  <c r="M755" i="2"/>
  <c r="N755" i="2"/>
  <c r="M756" i="2"/>
  <c r="N756" i="2"/>
  <c r="M757" i="2"/>
  <c r="N757" i="2"/>
  <c r="M758" i="2"/>
  <c r="N758" i="2"/>
  <c r="M759" i="2"/>
  <c r="N759" i="2"/>
  <c r="M760" i="2"/>
  <c r="N760" i="2"/>
  <c r="M761" i="2"/>
  <c r="N761" i="2"/>
  <c r="M762" i="2"/>
  <c r="N762" i="2"/>
  <c r="M763" i="2"/>
  <c r="N763" i="2"/>
  <c r="M764" i="2"/>
  <c r="N764" i="2"/>
  <c r="M765" i="2"/>
  <c r="N765" i="2"/>
  <c r="M766" i="2"/>
  <c r="N766" i="2"/>
  <c r="M767" i="2"/>
  <c r="N767" i="2"/>
  <c r="M768" i="2"/>
  <c r="N768" i="2"/>
  <c r="M769" i="2"/>
  <c r="N769" i="2"/>
  <c r="M770" i="2"/>
  <c r="N770" i="2"/>
  <c r="M771" i="2"/>
  <c r="N771" i="2"/>
  <c r="M772" i="2"/>
  <c r="N772" i="2"/>
  <c r="M773" i="2"/>
  <c r="N773" i="2"/>
  <c r="M774" i="2"/>
  <c r="N774" i="2"/>
  <c r="M775" i="2"/>
  <c r="N775" i="2"/>
  <c r="M776" i="2"/>
  <c r="N776" i="2"/>
  <c r="M777" i="2"/>
  <c r="N777" i="2"/>
  <c r="M778" i="2"/>
  <c r="N778" i="2"/>
  <c r="M779" i="2"/>
  <c r="N779" i="2"/>
  <c r="M780" i="2"/>
  <c r="N780" i="2"/>
  <c r="M781" i="2"/>
  <c r="N781" i="2"/>
  <c r="M782" i="2"/>
  <c r="N782" i="2"/>
  <c r="M783" i="2"/>
  <c r="N783" i="2"/>
  <c r="M784" i="2"/>
  <c r="N784" i="2"/>
  <c r="M785" i="2"/>
  <c r="N785" i="2"/>
  <c r="M786" i="2"/>
  <c r="N786" i="2"/>
  <c r="M787" i="2"/>
  <c r="N787" i="2"/>
  <c r="M788" i="2"/>
  <c r="N788" i="2"/>
  <c r="M789" i="2"/>
  <c r="N789" i="2"/>
  <c r="M790" i="2"/>
  <c r="N790" i="2"/>
  <c r="M791" i="2"/>
  <c r="N791" i="2"/>
  <c r="M792" i="2"/>
  <c r="N792" i="2"/>
  <c r="M793" i="2"/>
  <c r="N793" i="2"/>
  <c r="M794" i="2"/>
  <c r="N794" i="2"/>
  <c r="M795" i="2"/>
  <c r="N795" i="2"/>
  <c r="M796" i="2"/>
  <c r="N796" i="2"/>
  <c r="M797" i="2"/>
  <c r="N797" i="2"/>
  <c r="M798" i="2"/>
  <c r="N798" i="2"/>
  <c r="M799" i="2"/>
  <c r="N799" i="2"/>
  <c r="M800" i="2"/>
  <c r="N800" i="2"/>
  <c r="M801" i="2"/>
  <c r="N801" i="2"/>
  <c r="M802" i="2"/>
  <c r="N802" i="2"/>
  <c r="M803" i="2"/>
  <c r="N803" i="2"/>
  <c r="M804" i="2"/>
  <c r="N804" i="2"/>
  <c r="M805" i="2"/>
  <c r="N805" i="2"/>
  <c r="M806" i="2"/>
  <c r="N806" i="2"/>
  <c r="M807" i="2"/>
  <c r="N807" i="2"/>
  <c r="M808" i="2"/>
  <c r="N808" i="2"/>
  <c r="M809" i="2"/>
  <c r="N809" i="2"/>
  <c r="M810" i="2"/>
  <c r="N810" i="2"/>
  <c r="M811" i="2"/>
  <c r="N811" i="2"/>
  <c r="M812" i="2"/>
  <c r="N812" i="2"/>
  <c r="M813" i="2"/>
  <c r="N813" i="2"/>
  <c r="M814" i="2"/>
  <c r="N814" i="2"/>
  <c r="M815" i="2"/>
  <c r="N815" i="2"/>
  <c r="M816" i="2"/>
  <c r="N816" i="2"/>
  <c r="M817" i="2"/>
  <c r="N817" i="2"/>
  <c r="M818" i="2"/>
  <c r="N818" i="2"/>
  <c r="M819" i="2"/>
  <c r="N819" i="2"/>
  <c r="M820" i="2"/>
  <c r="N820" i="2"/>
  <c r="M821" i="2"/>
  <c r="N821" i="2"/>
  <c r="M822" i="2"/>
  <c r="N822" i="2"/>
  <c r="M823" i="2"/>
  <c r="N823" i="2"/>
  <c r="M824" i="2"/>
  <c r="N824" i="2"/>
  <c r="M825" i="2"/>
  <c r="N825" i="2"/>
  <c r="M826" i="2"/>
  <c r="N826" i="2"/>
  <c r="M827" i="2"/>
  <c r="N827" i="2"/>
  <c r="M828" i="2"/>
  <c r="N828" i="2"/>
  <c r="M829" i="2"/>
  <c r="N829" i="2"/>
  <c r="M830" i="2"/>
  <c r="N830" i="2"/>
  <c r="M831" i="2"/>
  <c r="N831" i="2"/>
  <c r="M832" i="2"/>
  <c r="N832" i="2"/>
  <c r="M833" i="2"/>
  <c r="N833" i="2"/>
  <c r="M834" i="2"/>
  <c r="N834" i="2"/>
  <c r="M835" i="2"/>
  <c r="N835" i="2"/>
  <c r="M836" i="2"/>
  <c r="N836" i="2"/>
  <c r="M837" i="2"/>
  <c r="N837" i="2"/>
  <c r="M838" i="2"/>
  <c r="N838" i="2"/>
  <c r="M839" i="2"/>
  <c r="N839" i="2"/>
  <c r="M840" i="2"/>
  <c r="N840" i="2"/>
  <c r="M841" i="2"/>
  <c r="N841" i="2"/>
  <c r="M842" i="2"/>
  <c r="N842" i="2"/>
  <c r="M843" i="2"/>
  <c r="N843" i="2"/>
  <c r="M844" i="2"/>
  <c r="N844" i="2"/>
  <c r="M845" i="2"/>
  <c r="N845" i="2"/>
  <c r="M846" i="2"/>
  <c r="N846" i="2"/>
  <c r="M847" i="2"/>
  <c r="N847" i="2"/>
  <c r="M848" i="2"/>
  <c r="N848" i="2"/>
  <c r="M849" i="2"/>
  <c r="N849" i="2"/>
  <c r="M850" i="2"/>
  <c r="N850" i="2"/>
  <c r="M851" i="2"/>
  <c r="N851" i="2"/>
  <c r="M852" i="2"/>
  <c r="N852" i="2"/>
  <c r="M853" i="2"/>
  <c r="N853" i="2"/>
  <c r="M854" i="2"/>
  <c r="N854" i="2"/>
  <c r="M855" i="2"/>
  <c r="N855" i="2"/>
  <c r="M856" i="2"/>
  <c r="N856" i="2"/>
  <c r="M857" i="2"/>
  <c r="N857" i="2"/>
  <c r="M858" i="2"/>
  <c r="N858" i="2"/>
  <c r="M859" i="2"/>
  <c r="N859" i="2"/>
  <c r="M860" i="2"/>
  <c r="N860" i="2"/>
  <c r="M861" i="2"/>
  <c r="N861" i="2"/>
  <c r="M862" i="2"/>
  <c r="N862" i="2"/>
  <c r="M863" i="2"/>
  <c r="N863" i="2"/>
  <c r="M864" i="2"/>
  <c r="N864" i="2"/>
  <c r="M865" i="2"/>
  <c r="N865" i="2"/>
  <c r="M866" i="2"/>
  <c r="N866" i="2"/>
  <c r="M867" i="2"/>
  <c r="N867" i="2"/>
  <c r="M868" i="2"/>
  <c r="N868" i="2"/>
  <c r="M869" i="2"/>
  <c r="N869" i="2"/>
  <c r="M870" i="2"/>
  <c r="N870" i="2"/>
  <c r="M871" i="2"/>
  <c r="N871" i="2"/>
  <c r="M872" i="2"/>
  <c r="N872" i="2"/>
  <c r="M873" i="2"/>
  <c r="N873" i="2"/>
  <c r="M874" i="2"/>
  <c r="N874" i="2"/>
  <c r="M875" i="2"/>
  <c r="N875" i="2"/>
  <c r="M876" i="2"/>
  <c r="N876" i="2"/>
  <c r="M877" i="2"/>
  <c r="N877" i="2"/>
  <c r="M878" i="2"/>
  <c r="N878" i="2"/>
  <c r="M879" i="2"/>
  <c r="N879" i="2"/>
  <c r="M880" i="2"/>
  <c r="N880" i="2"/>
  <c r="M881" i="2"/>
  <c r="N881" i="2"/>
  <c r="M882" i="2"/>
  <c r="N882" i="2"/>
  <c r="M883" i="2"/>
  <c r="N883" i="2"/>
  <c r="M884" i="2"/>
  <c r="N884" i="2"/>
  <c r="M885" i="2"/>
  <c r="N885" i="2"/>
  <c r="M886" i="2"/>
  <c r="N886" i="2"/>
  <c r="M887" i="2"/>
  <c r="N887" i="2"/>
  <c r="M888" i="2"/>
  <c r="N888" i="2"/>
  <c r="M889" i="2"/>
  <c r="N889" i="2"/>
  <c r="M890" i="2"/>
  <c r="N890" i="2"/>
  <c r="M891" i="2"/>
  <c r="N891" i="2"/>
  <c r="M892" i="2"/>
  <c r="N892" i="2"/>
  <c r="M893" i="2"/>
  <c r="N893" i="2"/>
  <c r="M894" i="2"/>
  <c r="N894" i="2"/>
  <c r="M895" i="2"/>
  <c r="N895" i="2"/>
  <c r="M896" i="2"/>
  <c r="N896" i="2"/>
  <c r="M897" i="2"/>
  <c r="N897" i="2"/>
  <c r="M898" i="2"/>
  <c r="N898" i="2"/>
  <c r="M899" i="2"/>
  <c r="N899" i="2"/>
  <c r="M900" i="2"/>
  <c r="N900" i="2"/>
  <c r="M901" i="2"/>
  <c r="N901" i="2"/>
  <c r="M902" i="2"/>
  <c r="N902" i="2"/>
  <c r="M903" i="2"/>
  <c r="N903" i="2"/>
  <c r="M904" i="2"/>
  <c r="N904" i="2"/>
  <c r="M905" i="2"/>
  <c r="N905" i="2"/>
  <c r="M906" i="2"/>
  <c r="N906" i="2"/>
  <c r="M907" i="2"/>
  <c r="N907" i="2"/>
  <c r="M908" i="2"/>
  <c r="N908" i="2"/>
  <c r="M909" i="2"/>
  <c r="N909" i="2"/>
  <c r="M910" i="2"/>
  <c r="N910" i="2"/>
  <c r="M911" i="2"/>
  <c r="N911" i="2"/>
  <c r="M912" i="2"/>
  <c r="N912" i="2"/>
  <c r="M913" i="2"/>
  <c r="N913" i="2"/>
  <c r="M914" i="2"/>
  <c r="N914" i="2"/>
  <c r="M915" i="2"/>
  <c r="N915" i="2"/>
  <c r="M916" i="2"/>
  <c r="N916" i="2"/>
  <c r="M917" i="2"/>
  <c r="N917" i="2"/>
  <c r="M918" i="2"/>
  <c r="N918" i="2"/>
  <c r="M919" i="2"/>
  <c r="N919" i="2"/>
  <c r="M920" i="2"/>
  <c r="N920" i="2"/>
  <c r="M921" i="2"/>
  <c r="N921" i="2"/>
  <c r="M922" i="2"/>
  <c r="N922" i="2"/>
  <c r="M923" i="2"/>
  <c r="N923" i="2"/>
  <c r="M924" i="2"/>
  <c r="N924" i="2"/>
  <c r="M925" i="2"/>
  <c r="N925" i="2"/>
  <c r="M926" i="2"/>
  <c r="N926" i="2"/>
  <c r="M927" i="2"/>
  <c r="N927" i="2"/>
  <c r="M928" i="2"/>
  <c r="N928" i="2"/>
  <c r="M929" i="2"/>
  <c r="N929" i="2"/>
  <c r="M930" i="2"/>
  <c r="N930" i="2"/>
  <c r="M931" i="2"/>
  <c r="N931" i="2"/>
  <c r="M932" i="2"/>
  <c r="N932" i="2"/>
  <c r="M933" i="2"/>
  <c r="N933" i="2"/>
  <c r="M934" i="2"/>
  <c r="N934" i="2"/>
  <c r="M935" i="2"/>
  <c r="N935" i="2"/>
  <c r="M936" i="2"/>
  <c r="N936" i="2"/>
  <c r="M937" i="2"/>
  <c r="N937" i="2"/>
  <c r="M938" i="2"/>
  <c r="N938" i="2"/>
  <c r="M939" i="2"/>
  <c r="N939" i="2"/>
  <c r="M940" i="2"/>
  <c r="N940" i="2"/>
  <c r="M941" i="2"/>
  <c r="N941" i="2"/>
  <c r="M942" i="2"/>
  <c r="N942" i="2"/>
  <c r="M943" i="2"/>
  <c r="N943" i="2"/>
  <c r="M944" i="2"/>
  <c r="N944" i="2"/>
  <c r="M945" i="2"/>
  <c r="N945" i="2"/>
  <c r="M946" i="2"/>
  <c r="N946" i="2"/>
  <c r="M947" i="2"/>
  <c r="N947" i="2"/>
  <c r="M948" i="2"/>
  <c r="N948" i="2"/>
  <c r="M949" i="2"/>
  <c r="N949" i="2"/>
  <c r="M950" i="2"/>
  <c r="N950" i="2"/>
  <c r="M951" i="2"/>
  <c r="N951" i="2"/>
  <c r="M952" i="2"/>
  <c r="N952" i="2"/>
  <c r="M953" i="2"/>
  <c r="N953" i="2"/>
  <c r="M954" i="2"/>
  <c r="N954" i="2"/>
  <c r="M955" i="2"/>
  <c r="N955" i="2"/>
  <c r="M956" i="2"/>
  <c r="N956" i="2"/>
  <c r="M957" i="2"/>
  <c r="N957" i="2"/>
  <c r="M958" i="2"/>
  <c r="N958" i="2"/>
  <c r="M959" i="2"/>
  <c r="N959" i="2"/>
  <c r="M960" i="2"/>
  <c r="N960" i="2"/>
  <c r="M961" i="2"/>
  <c r="N961" i="2"/>
  <c r="M962" i="2"/>
  <c r="N962" i="2"/>
  <c r="M963" i="2"/>
  <c r="N963" i="2"/>
  <c r="M964" i="2"/>
  <c r="N964" i="2"/>
  <c r="M965" i="2"/>
  <c r="N965" i="2"/>
  <c r="M966" i="2"/>
  <c r="N966" i="2"/>
  <c r="M967" i="2"/>
  <c r="N967" i="2"/>
  <c r="M968" i="2"/>
  <c r="N968" i="2"/>
  <c r="M969" i="2"/>
  <c r="N969" i="2"/>
  <c r="M970" i="2"/>
  <c r="N970" i="2"/>
  <c r="M971" i="2"/>
  <c r="N971" i="2"/>
  <c r="M972" i="2"/>
  <c r="N972" i="2"/>
  <c r="M973" i="2"/>
  <c r="N973" i="2"/>
  <c r="M974" i="2"/>
  <c r="N974" i="2"/>
  <c r="M975" i="2"/>
  <c r="N975" i="2"/>
  <c r="M976" i="2"/>
  <c r="N976" i="2"/>
  <c r="M977" i="2"/>
  <c r="N977" i="2"/>
  <c r="M978" i="2"/>
  <c r="N978" i="2"/>
  <c r="M979" i="2"/>
  <c r="N979" i="2"/>
  <c r="M980" i="2"/>
  <c r="N980" i="2"/>
  <c r="M981" i="2"/>
  <c r="N981" i="2"/>
  <c r="M982" i="2"/>
  <c r="N982" i="2"/>
  <c r="M983" i="2"/>
  <c r="N983" i="2"/>
  <c r="M984" i="2"/>
  <c r="N984" i="2"/>
  <c r="M985" i="2"/>
  <c r="N985" i="2"/>
  <c r="M986" i="2"/>
  <c r="N986" i="2"/>
  <c r="M987" i="2"/>
  <c r="N987" i="2"/>
  <c r="M988" i="2"/>
  <c r="N988" i="2"/>
  <c r="M989" i="2"/>
  <c r="N989" i="2"/>
  <c r="M990" i="2"/>
  <c r="N990" i="2"/>
  <c r="M991" i="2"/>
  <c r="N991" i="2"/>
  <c r="M992" i="2"/>
  <c r="N992" i="2"/>
  <c r="M993" i="2"/>
  <c r="N993" i="2"/>
  <c r="M994" i="2"/>
  <c r="N994" i="2"/>
  <c r="M995" i="2"/>
  <c r="N995" i="2"/>
  <c r="M996" i="2"/>
  <c r="N996" i="2"/>
  <c r="M997" i="2"/>
  <c r="N997" i="2"/>
  <c r="M998" i="2"/>
  <c r="N998" i="2"/>
  <c r="M999" i="2"/>
  <c r="N999" i="2"/>
  <c r="M1000" i="2"/>
  <c r="N1000" i="2"/>
  <c r="M1001" i="2"/>
  <c r="N1001" i="2"/>
  <c r="M1002" i="2"/>
  <c r="N1002" i="2"/>
  <c r="M1003" i="2"/>
  <c r="N1003" i="2"/>
  <c r="M1004" i="2"/>
  <c r="N1004" i="2"/>
  <c r="M1005" i="2"/>
  <c r="N1005" i="2"/>
  <c r="M1006" i="2"/>
  <c r="N1006" i="2"/>
  <c r="M1007" i="2"/>
  <c r="N1007" i="2"/>
  <c r="M1008" i="2"/>
  <c r="N1008" i="2"/>
  <c r="M1009" i="2"/>
  <c r="N1009" i="2"/>
  <c r="M1010" i="2"/>
  <c r="N1010" i="2"/>
  <c r="M1011" i="2"/>
  <c r="N1011" i="2"/>
  <c r="M1012" i="2"/>
  <c r="N1012" i="2"/>
  <c r="M1013" i="2"/>
  <c r="N1013" i="2"/>
  <c r="M1014" i="2"/>
  <c r="N1014" i="2"/>
  <c r="M1015" i="2"/>
  <c r="N1015" i="2"/>
  <c r="M1016" i="2"/>
  <c r="N1016" i="2"/>
  <c r="M1017" i="2"/>
  <c r="N1017" i="2"/>
  <c r="M1018" i="2"/>
  <c r="N1018" i="2"/>
  <c r="M1019" i="2"/>
  <c r="N1019" i="2"/>
  <c r="M1020" i="2"/>
  <c r="N1020" i="2"/>
  <c r="M1021" i="2"/>
  <c r="N1021" i="2"/>
  <c r="M1022" i="2"/>
  <c r="N1022" i="2"/>
  <c r="M1023" i="2"/>
  <c r="N1023" i="2"/>
  <c r="M1024" i="2"/>
  <c r="N1024" i="2"/>
  <c r="M1025" i="2"/>
  <c r="N1025" i="2"/>
  <c r="M1026" i="2"/>
  <c r="N1026" i="2"/>
  <c r="M1027" i="2"/>
  <c r="N1027" i="2"/>
  <c r="M1028" i="2"/>
  <c r="N1028" i="2"/>
  <c r="M1029" i="2"/>
  <c r="N1029" i="2"/>
  <c r="M1030" i="2"/>
  <c r="N1030" i="2"/>
  <c r="M1031" i="2"/>
  <c r="N1031" i="2"/>
  <c r="M1032" i="2"/>
  <c r="N1032" i="2"/>
  <c r="M1033" i="2"/>
  <c r="N1033" i="2"/>
  <c r="M1034" i="2"/>
  <c r="N1034" i="2"/>
  <c r="M1035" i="2"/>
  <c r="N1035" i="2"/>
  <c r="M1036" i="2"/>
  <c r="N1036" i="2"/>
  <c r="M1037" i="2"/>
  <c r="N1037" i="2"/>
  <c r="M1038" i="2"/>
  <c r="N1038" i="2"/>
  <c r="M1039" i="2"/>
  <c r="N1039" i="2"/>
  <c r="M1040" i="2"/>
  <c r="N1040" i="2"/>
  <c r="M1041" i="2"/>
  <c r="N1041" i="2"/>
  <c r="M1042" i="2"/>
  <c r="N1042" i="2"/>
  <c r="M1043" i="2"/>
  <c r="N1043" i="2"/>
  <c r="M1044" i="2"/>
  <c r="N1044" i="2"/>
  <c r="M1045" i="2"/>
  <c r="N1045" i="2"/>
  <c r="M1046" i="2"/>
  <c r="N1046" i="2"/>
  <c r="M1047" i="2"/>
  <c r="N1047" i="2"/>
  <c r="M1048" i="2"/>
  <c r="N1048" i="2"/>
  <c r="M1049" i="2"/>
  <c r="N1049" i="2"/>
  <c r="M1050" i="2"/>
  <c r="N1050" i="2"/>
  <c r="M1051" i="2"/>
  <c r="N1051" i="2"/>
  <c r="M1052" i="2"/>
  <c r="N1052" i="2"/>
  <c r="M1053" i="2"/>
  <c r="N1053" i="2"/>
  <c r="M1054" i="2"/>
  <c r="N1054" i="2"/>
  <c r="M1055" i="2"/>
  <c r="N1055" i="2"/>
  <c r="M1056" i="2"/>
  <c r="N1056" i="2"/>
  <c r="M1057" i="2"/>
  <c r="N1057" i="2"/>
  <c r="M1058" i="2"/>
  <c r="N1058" i="2"/>
  <c r="M1059" i="2"/>
  <c r="N1059" i="2"/>
  <c r="M1060" i="2"/>
  <c r="N1060" i="2"/>
  <c r="M1061" i="2"/>
  <c r="N1061" i="2"/>
  <c r="M1062" i="2"/>
  <c r="N1062" i="2"/>
  <c r="M1063" i="2"/>
  <c r="N1063" i="2"/>
  <c r="M1064" i="2"/>
  <c r="N1064" i="2"/>
  <c r="M1065" i="2"/>
  <c r="N1065" i="2"/>
  <c r="M1066" i="2"/>
  <c r="N1066" i="2"/>
  <c r="M1067" i="2"/>
  <c r="N1067" i="2"/>
  <c r="M1068" i="2"/>
  <c r="N1068" i="2"/>
  <c r="M1069" i="2"/>
  <c r="N1069" i="2"/>
  <c r="M1070" i="2"/>
  <c r="N1070" i="2"/>
  <c r="M1071" i="2"/>
  <c r="N1071" i="2"/>
  <c r="M1072" i="2"/>
  <c r="N1072" i="2"/>
  <c r="M1073" i="2"/>
  <c r="N1073" i="2"/>
  <c r="M1074" i="2"/>
  <c r="N1074" i="2"/>
  <c r="M1075" i="2"/>
  <c r="N1075" i="2"/>
  <c r="M1076" i="2"/>
  <c r="N1076" i="2"/>
  <c r="M1077" i="2"/>
  <c r="N1077" i="2"/>
  <c r="M1078" i="2"/>
  <c r="N1078" i="2"/>
  <c r="M1079" i="2"/>
  <c r="N1079" i="2"/>
  <c r="M1080" i="2"/>
  <c r="N1080" i="2"/>
  <c r="M1081" i="2"/>
  <c r="N1081" i="2"/>
  <c r="M1082" i="2"/>
  <c r="N1082" i="2"/>
  <c r="M1083" i="2"/>
  <c r="N1083" i="2"/>
  <c r="M1084" i="2"/>
  <c r="N1084" i="2"/>
  <c r="M1085" i="2"/>
  <c r="N1085" i="2"/>
  <c r="M1086" i="2"/>
  <c r="N1086" i="2"/>
  <c r="M1087" i="2"/>
  <c r="N1087" i="2"/>
  <c r="M1088" i="2"/>
  <c r="N1088" i="2"/>
  <c r="M1089" i="2"/>
  <c r="N1089" i="2"/>
  <c r="M1090" i="2"/>
  <c r="N1090" i="2"/>
  <c r="M1091" i="2"/>
  <c r="N1091" i="2"/>
  <c r="M1092" i="2"/>
  <c r="N1092" i="2"/>
  <c r="M1093" i="2"/>
  <c r="N1093" i="2"/>
  <c r="M1094" i="2"/>
  <c r="N1094" i="2"/>
  <c r="M1095" i="2"/>
  <c r="N1095" i="2"/>
  <c r="M1096" i="2"/>
  <c r="N1096" i="2"/>
  <c r="M1097" i="2"/>
  <c r="N1097" i="2"/>
  <c r="M1098" i="2"/>
  <c r="N1098" i="2"/>
  <c r="M1099" i="2"/>
  <c r="N1099" i="2"/>
  <c r="M1100" i="2"/>
  <c r="N1100" i="2"/>
  <c r="M1101" i="2"/>
  <c r="N1101" i="2"/>
  <c r="M1102" i="2"/>
  <c r="N1102" i="2"/>
  <c r="M1103" i="2"/>
  <c r="N1103" i="2"/>
  <c r="M1104" i="2"/>
  <c r="N1104" i="2"/>
  <c r="M1105" i="2"/>
  <c r="N1105" i="2"/>
  <c r="M1106" i="2"/>
  <c r="N1106" i="2"/>
  <c r="M1107" i="2"/>
  <c r="N1107" i="2"/>
  <c r="M1108" i="2"/>
  <c r="N1108" i="2"/>
  <c r="M1109" i="2"/>
  <c r="N1109" i="2"/>
  <c r="M1110" i="2"/>
  <c r="N1110" i="2"/>
  <c r="M1111" i="2"/>
  <c r="N1111" i="2"/>
  <c r="M1112" i="2"/>
  <c r="N1112" i="2"/>
  <c r="M1113" i="2"/>
  <c r="N1113" i="2"/>
  <c r="M1114" i="2"/>
  <c r="N1114" i="2"/>
  <c r="M1115" i="2"/>
  <c r="N1115" i="2"/>
  <c r="M1116" i="2"/>
  <c r="N1116" i="2"/>
  <c r="M1117" i="2"/>
  <c r="N1117" i="2"/>
  <c r="M1118" i="2"/>
  <c r="N1118" i="2"/>
  <c r="M1119" i="2"/>
  <c r="N1119" i="2"/>
  <c r="M1120" i="2"/>
  <c r="N1120" i="2"/>
  <c r="M1121" i="2"/>
  <c r="N1121" i="2"/>
  <c r="M1122" i="2"/>
  <c r="N1122" i="2"/>
  <c r="M1123" i="2"/>
  <c r="N1123" i="2"/>
  <c r="M1124" i="2"/>
  <c r="N1124" i="2"/>
  <c r="M1125" i="2"/>
  <c r="N1125" i="2"/>
  <c r="M1126" i="2"/>
  <c r="N1126" i="2"/>
  <c r="M1127" i="2"/>
  <c r="N1127" i="2"/>
  <c r="M1128" i="2"/>
  <c r="N1128" i="2"/>
  <c r="M1129" i="2"/>
  <c r="N1129" i="2"/>
  <c r="M1130" i="2"/>
  <c r="N1130" i="2"/>
  <c r="M1131" i="2"/>
  <c r="N1131" i="2"/>
  <c r="M1132" i="2"/>
  <c r="N1132" i="2"/>
  <c r="M1133" i="2"/>
  <c r="N1133" i="2"/>
  <c r="M1134" i="2"/>
  <c r="N1134" i="2"/>
  <c r="M1135" i="2"/>
  <c r="N1135" i="2"/>
  <c r="M1136" i="2"/>
  <c r="N1136" i="2"/>
  <c r="M1137" i="2"/>
  <c r="N1137" i="2"/>
  <c r="M1138" i="2"/>
  <c r="N1138" i="2"/>
  <c r="M1139" i="2"/>
  <c r="N1139" i="2"/>
  <c r="M1140" i="2"/>
  <c r="N1140" i="2"/>
  <c r="M1141" i="2"/>
  <c r="N1141" i="2"/>
  <c r="M1142" i="2"/>
  <c r="N1142" i="2"/>
  <c r="M1143" i="2"/>
  <c r="N1143" i="2"/>
  <c r="M1144" i="2"/>
  <c r="N1144" i="2"/>
  <c r="M1145" i="2"/>
  <c r="N1145" i="2"/>
  <c r="M1146" i="2"/>
  <c r="N1146" i="2"/>
  <c r="M1147" i="2"/>
  <c r="N1147" i="2"/>
  <c r="M1148" i="2"/>
  <c r="N1148" i="2"/>
  <c r="M1149" i="2"/>
  <c r="N1149" i="2"/>
  <c r="M1150" i="2"/>
  <c r="N1150" i="2"/>
  <c r="M1151" i="2"/>
  <c r="N1151" i="2"/>
  <c r="M1152" i="2"/>
  <c r="N1152" i="2"/>
  <c r="M1153" i="2"/>
  <c r="N1153" i="2"/>
  <c r="M1154" i="2"/>
  <c r="N1154" i="2"/>
  <c r="M1155" i="2"/>
  <c r="N1155" i="2"/>
  <c r="M1156" i="2"/>
  <c r="N1156" i="2"/>
  <c r="M1157" i="2"/>
  <c r="N1157" i="2"/>
  <c r="M1158" i="2"/>
  <c r="N1158" i="2"/>
  <c r="M1159" i="2"/>
  <c r="N1159" i="2"/>
  <c r="M1160" i="2"/>
  <c r="N1160" i="2"/>
  <c r="M1161" i="2"/>
  <c r="N1161" i="2"/>
  <c r="M1162" i="2"/>
  <c r="N1162" i="2"/>
  <c r="M1163" i="2"/>
  <c r="N1163" i="2"/>
  <c r="M1164" i="2"/>
  <c r="N1164" i="2"/>
  <c r="M1165" i="2"/>
  <c r="N1165" i="2"/>
  <c r="M1166" i="2"/>
  <c r="N1166" i="2"/>
  <c r="M1167" i="2"/>
  <c r="N1167" i="2"/>
  <c r="M1168" i="2"/>
  <c r="N1168" i="2"/>
  <c r="M1169" i="2"/>
  <c r="N1169" i="2"/>
  <c r="M1170" i="2"/>
  <c r="N1170" i="2"/>
  <c r="M1171" i="2"/>
  <c r="N1171" i="2"/>
  <c r="M1172" i="2"/>
  <c r="N1172" i="2"/>
  <c r="M1173" i="2"/>
  <c r="N1173" i="2"/>
  <c r="M1174" i="2"/>
  <c r="N1174" i="2"/>
  <c r="M1175" i="2"/>
  <c r="N1175" i="2"/>
  <c r="M1176" i="2"/>
  <c r="N1176" i="2"/>
  <c r="M1177" i="2"/>
  <c r="N1177" i="2"/>
  <c r="M1178" i="2"/>
  <c r="N1178" i="2"/>
  <c r="M1179" i="2"/>
  <c r="N1179" i="2"/>
  <c r="M1180" i="2"/>
  <c r="N1180" i="2"/>
  <c r="M1181" i="2"/>
  <c r="N1181" i="2"/>
  <c r="M1182" i="2"/>
  <c r="N1182" i="2"/>
  <c r="M1183" i="2"/>
  <c r="N1183" i="2"/>
  <c r="M1184" i="2"/>
  <c r="N1184" i="2"/>
  <c r="M1185" i="2"/>
  <c r="N1185" i="2"/>
  <c r="M1186" i="2"/>
  <c r="N1186" i="2"/>
  <c r="M1187" i="2"/>
  <c r="N1187" i="2"/>
  <c r="M1188" i="2"/>
  <c r="N1188" i="2"/>
  <c r="M1189" i="2"/>
  <c r="N1189" i="2"/>
  <c r="M1190" i="2"/>
  <c r="N1190" i="2"/>
  <c r="M1191" i="2"/>
  <c r="N1191" i="2"/>
  <c r="M1192" i="2"/>
  <c r="N1192" i="2"/>
  <c r="M1193" i="2"/>
  <c r="N1193" i="2"/>
  <c r="M1194" i="2"/>
  <c r="N1194" i="2"/>
  <c r="M1195" i="2"/>
  <c r="N1195" i="2"/>
  <c r="M1196" i="2"/>
  <c r="N1196" i="2"/>
  <c r="M1197" i="2"/>
  <c r="N1197" i="2"/>
  <c r="M1198" i="2"/>
  <c r="N1198" i="2"/>
  <c r="M1199" i="2"/>
  <c r="N1199" i="2"/>
  <c r="M1200" i="2"/>
  <c r="N1200" i="2"/>
  <c r="M1201" i="2"/>
  <c r="N1201" i="2"/>
  <c r="M1202" i="2"/>
  <c r="N1202" i="2"/>
  <c r="M1203" i="2"/>
  <c r="N1203" i="2"/>
  <c r="M1204" i="2"/>
  <c r="N1204" i="2"/>
  <c r="M1205" i="2"/>
  <c r="N1205" i="2"/>
  <c r="M1206" i="2"/>
  <c r="N1206" i="2"/>
  <c r="M1207" i="2"/>
  <c r="N1207" i="2"/>
  <c r="M1208" i="2"/>
  <c r="N1208" i="2"/>
  <c r="M1209" i="2"/>
  <c r="N1209" i="2"/>
  <c r="M1210" i="2"/>
  <c r="N1210" i="2"/>
  <c r="M1211" i="2"/>
  <c r="N1211" i="2"/>
  <c r="M1212" i="2"/>
  <c r="N1212" i="2"/>
  <c r="M1213" i="2"/>
  <c r="N1213" i="2"/>
  <c r="M1214" i="2"/>
  <c r="N1214" i="2"/>
  <c r="M1215" i="2"/>
  <c r="N1215" i="2"/>
  <c r="M1216" i="2"/>
  <c r="N1216" i="2"/>
  <c r="M1217" i="2"/>
  <c r="N1217" i="2"/>
  <c r="M1218" i="2"/>
  <c r="N1218" i="2"/>
  <c r="M1219" i="2"/>
  <c r="N1219" i="2"/>
  <c r="M1220" i="2"/>
  <c r="N1220" i="2"/>
  <c r="M1221" i="2"/>
  <c r="N1221" i="2"/>
  <c r="M1222" i="2"/>
  <c r="N1222" i="2"/>
  <c r="M1223" i="2"/>
  <c r="N1223" i="2"/>
  <c r="M1224" i="2"/>
  <c r="N1224" i="2"/>
  <c r="M1225" i="2"/>
  <c r="N1225" i="2"/>
  <c r="M1226" i="2"/>
  <c r="N1226" i="2"/>
  <c r="M1227" i="2"/>
  <c r="N1227" i="2"/>
  <c r="M1228" i="2"/>
  <c r="N1228" i="2"/>
  <c r="M1229" i="2"/>
  <c r="N1229" i="2"/>
  <c r="M1230" i="2"/>
  <c r="N1230" i="2"/>
  <c r="M1231" i="2"/>
  <c r="N1231" i="2"/>
  <c r="M1232" i="2"/>
  <c r="N1232" i="2"/>
  <c r="M1233" i="2"/>
  <c r="N1233" i="2"/>
  <c r="M1234" i="2"/>
  <c r="N1234" i="2"/>
  <c r="M1235" i="2"/>
  <c r="N1235" i="2"/>
  <c r="M1236" i="2"/>
  <c r="N1236" i="2"/>
  <c r="M1237" i="2"/>
  <c r="N1237" i="2"/>
  <c r="M1238" i="2"/>
  <c r="N1238" i="2"/>
  <c r="M1239" i="2"/>
  <c r="N1239" i="2"/>
  <c r="M1240" i="2"/>
  <c r="N1240" i="2"/>
  <c r="M1241" i="2"/>
  <c r="N1241" i="2"/>
  <c r="M1242" i="2"/>
  <c r="N1242" i="2"/>
  <c r="M1243" i="2"/>
  <c r="N1243" i="2"/>
  <c r="M1244" i="2"/>
  <c r="N1244" i="2"/>
  <c r="M1245" i="2"/>
  <c r="N1245" i="2"/>
  <c r="M1246" i="2"/>
  <c r="N1246" i="2"/>
  <c r="M1247" i="2"/>
  <c r="N1247" i="2"/>
  <c r="M1248" i="2"/>
  <c r="N1248" i="2"/>
  <c r="M1249" i="2"/>
  <c r="N1249" i="2"/>
  <c r="M1250" i="2"/>
  <c r="N1250" i="2"/>
  <c r="M1251" i="2"/>
  <c r="N1251" i="2"/>
  <c r="M1252" i="2"/>
  <c r="N1252" i="2"/>
  <c r="M1253" i="2"/>
  <c r="N1253" i="2"/>
  <c r="M1254" i="2"/>
  <c r="N1254" i="2"/>
  <c r="M1255" i="2"/>
  <c r="N1255" i="2"/>
  <c r="M1256" i="2"/>
  <c r="N1256" i="2"/>
  <c r="M1257" i="2"/>
  <c r="N1257" i="2"/>
  <c r="M1258" i="2"/>
  <c r="N1258" i="2"/>
  <c r="M1259" i="2"/>
  <c r="N1259" i="2"/>
  <c r="M1260" i="2"/>
  <c r="N1260" i="2"/>
  <c r="M1261" i="2"/>
  <c r="N1261" i="2"/>
  <c r="M1262" i="2"/>
  <c r="N1262" i="2"/>
  <c r="M1263" i="2"/>
  <c r="N1263" i="2"/>
  <c r="M1264" i="2"/>
  <c r="N1264" i="2"/>
  <c r="M1265" i="2"/>
  <c r="N1265" i="2"/>
  <c r="M1266" i="2"/>
  <c r="N1266" i="2"/>
  <c r="M1267" i="2"/>
  <c r="N1267" i="2"/>
  <c r="M1268" i="2"/>
  <c r="N1268" i="2"/>
  <c r="M1269" i="2"/>
  <c r="N1269" i="2"/>
  <c r="M1270" i="2"/>
  <c r="N1270" i="2"/>
  <c r="M1271" i="2"/>
  <c r="N1271" i="2"/>
  <c r="M1272" i="2"/>
  <c r="N1272" i="2"/>
  <c r="M1273" i="2"/>
  <c r="N1273" i="2"/>
  <c r="M1274" i="2"/>
  <c r="N1274" i="2"/>
  <c r="M1275" i="2"/>
  <c r="N1275" i="2"/>
  <c r="M1276" i="2"/>
  <c r="N1276" i="2"/>
  <c r="M1277" i="2"/>
  <c r="N1277" i="2"/>
  <c r="M1278" i="2"/>
  <c r="N1278" i="2"/>
  <c r="M1279" i="2"/>
  <c r="N1279" i="2"/>
  <c r="M1280" i="2"/>
  <c r="N1280" i="2"/>
  <c r="M1281" i="2"/>
  <c r="N1281" i="2"/>
  <c r="M1282" i="2"/>
  <c r="N1282" i="2"/>
  <c r="M1283" i="2"/>
  <c r="N1283" i="2"/>
  <c r="M1284" i="2"/>
  <c r="N1284" i="2"/>
  <c r="M1285" i="2"/>
  <c r="N1285" i="2"/>
  <c r="M1286" i="2"/>
  <c r="N1286" i="2"/>
  <c r="M1287" i="2"/>
  <c r="N1287" i="2"/>
  <c r="M1288" i="2"/>
  <c r="N1288" i="2"/>
  <c r="M1289" i="2"/>
  <c r="N1289" i="2"/>
  <c r="M1290" i="2"/>
  <c r="N1290" i="2"/>
  <c r="M1291" i="2"/>
  <c r="N1291" i="2"/>
  <c r="M1292" i="2"/>
  <c r="N1292" i="2"/>
  <c r="M1293" i="2"/>
  <c r="N1293" i="2"/>
  <c r="M1294" i="2"/>
  <c r="N1294" i="2"/>
  <c r="M1295" i="2"/>
  <c r="N1295" i="2"/>
  <c r="M1296" i="2"/>
  <c r="N1296" i="2"/>
  <c r="M1297" i="2"/>
  <c r="N1297" i="2"/>
  <c r="M1298" i="2"/>
  <c r="N1298" i="2"/>
  <c r="M1299" i="2"/>
  <c r="N1299" i="2"/>
  <c r="M1300" i="2"/>
  <c r="N1300" i="2"/>
  <c r="M1301" i="2"/>
  <c r="N1301" i="2"/>
  <c r="M1302" i="2"/>
  <c r="N1302" i="2"/>
  <c r="M1303" i="2"/>
  <c r="N1303" i="2"/>
  <c r="M1304" i="2"/>
  <c r="N1304" i="2"/>
  <c r="M1305" i="2"/>
  <c r="N1305" i="2"/>
  <c r="M1306" i="2"/>
  <c r="N1306" i="2"/>
  <c r="M1307" i="2"/>
  <c r="N1307" i="2"/>
  <c r="M1308" i="2"/>
  <c r="N1308" i="2"/>
  <c r="M1309" i="2"/>
  <c r="N1309" i="2"/>
  <c r="M1310" i="2"/>
  <c r="N1310" i="2"/>
  <c r="M1311" i="2"/>
  <c r="N1311" i="2"/>
  <c r="M1312" i="2"/>
  <c r="N1312" i="2"/>
  <c r="M1313" i="2"/>
  <c r="N1313" i="2"/>
  <c r="M1314" i="2"/>
  <c r="N1314" i="2"/>
  <c r="M1315" i="2"/>
  <c r="N1315" i="2"/>
  <c r="M1316" i="2"/>
  <c r="N1316" i="2"/>
  <c r="M1317" i="2"/>
  <c r="N1317" i="2"/>
  <c r="M1318" i="2"/>
  <c r="N1318" i="2"/>
  <c r="M1319" i="2"/>
  <c r="N1319" i="2"/>
  <c r="M1320" i="2"/>
  <c r="N1320" i="2"/>
  <c r="M1321" i="2"/>
  <c r="N1321" i="2"/>
  <c r="M1322" i="2"/>
  <c r="N1322" i="2"/>
  <c r="M1323" i="2"/>
  <c r="N1323" i="2"/>
  <c r="M1324" i="2"/>
  <c r="N1324" i="2"/>
  <c r="M1325" i="2"/>
  <c r="N1325" i="2"/>
  <c r="M1326" i="2"/>
  <c r="N1326" i="2"/>
  <c r="M1327" i="2"/>
  <c r="N1327" i="2"/>
  <c r="M1328" i="2"/>
  <c r="N1328" i="2"/>
  <c r="M1329" i="2"/>
  <c r="N1329" i="2"/>
  <c r="M1330" i="2"/>
  <c r="N1330" i="2"/>
  <c r="M1331" i="2"/>
  <c r="N1331" i="2"/>
  <c r="M1332" i="2"/>
  <c r="N1332" i="2"/>
  <c r="M1333" i="2"/>
  <c r="N1333" i="2"/>
  <c r="M1334" i="2"/>
  <c r="N1334" i="2"/>
  <c r="M1335" i="2"/>
  <c r="N1335" i="2"/>
  <c r="M1336" i="2"/>
  <c r="N1336" i="2"/>
  <c r="M1337" i="2"/>
  <c r="N1337" i="2"/>
  <c r="M1338" i="2"/>
  <c r="N1338" i="2"/>
  <c r="M1339" i="2"/>
  <c r="N1339" i="2"/>
  <c r="M1340" i="2"/>
  <c r="N1340" i="2"/>
  <c r="M1341" i="2"/>
  <c r="N1341" i="2"/>
  <c r="M1342" i="2"/>
  <c r="N1342" i="2"/>
  <c r="M1343" i="2"/>
  <c r="N1343" i="2"/>
  <c r="M1344" i="2"/>
  <c r="N1344" i="2"/>
  <c r="M1345" i="2"/>
  <c r="N1345" i="2"/>
  <c r="M1346" i="2"/>
  <c r="N1346" i="2"/>
  <c r="M1347" i="2"/>
  <c r="N1347" i="2"/>
  <c r="M1348" i="2"/>
  <c r="N1348" i="2"/>
  <c r="M1349" i="2"/>
  <c r="N1349" i="2"/>
  <c r="M1350" i="2"/>
  <c r="N1350" i="2"/>
  <c r="M1351" i="2"/>
  <c r="N1351" i="2"/>
  <c r="M1352" i="2"/>
  <c r="N1352" i="2"/>
  <c r="M1353" i="2"/>
  <c r="N1353" i="2"/>
  <c r="M1354" i="2"/>
  <c r="N1354" i="2"/>
  <c r="M1355" i="2"/>
  <c r="N1355" i="2"/>
  <c r="M1356" i="2"/>
  <c r="N1356" i="2"/>
  <c r="M1357" i="2"/>
  <c r="N1357" i="2"/>
  <c r="M1358" i="2"/>
  <c r="N1358" i="2"/>
  <c r="M1359" i="2"/>
  <c r="N1359" i="2"/>
  <c r="M1360" i="2"/>
  <c r="N1360" i="2"/>
  <c r="M1361" i="2"/>
  <c r="N1361" i="2"/>
  <c r="M1362" i="2"/>
  <c r="N1362" i="2"/>
  <c r="M1363" i="2"/>
  <c r="N1363" i="2"/>
  <c r="M1364" i="2"/>
  <c r="N1364" i="2"/>
  <c r="M1365" i="2"/>
  <c r="N1365" i="2"/>
  <c r="M1366" i="2"/>
  <c r="N1366" i="2"/>
  <c r="M1367" i="2"/>
  <c r="N1367" i="2"/>
  <c r="M1368" i="2"/>
  <c r="N1368" i="2"/>
  <c r="M1369" i="2"/>
  <c r="N1369" i="2"/>
  <c r="M1370" i="2"/>
  <c r="N1370" i="2"/>
  <c r="M1371" i="2"/>
  <c r="N1371" i="2"/>
  <c r="M1372" i="2"/>
  <c r="N1372" i="2"/>
  <c r="M1373" i="2"/>
  <c r="N1373" i="2"/>
  <c r="M1374" i="2"/>
  <c r="N1374" i="2"/>
  <c r="M1375" i="2"/>
  <c r="N1375" i="2"/>
  <c r="M1376" i="2"/>
  <c r="N1376" i="2"/>
  <c r="M1377" i="2"/>
  <c r="N1377" i="2"/>
  <c r="M1378" i="2"/>
  <c r="N1378" i="2"/>
  <c r="M1379" i="2"/>
  <c r="N1379" i="2"/>
  <c r="M1380" i="2"/>
  <c r="N1380" i="2"/>
  <c r="M1381" i="2"/>
  <c r="N1381" i="2"/>
  <c r="M1382" i="2"/>
  <c r="N1382" i="2"/>
  <c r="M1383" i="2"/>
  <c r="N1383" i="2"/>
  <c r="M1384" i="2"/>
  <c r="N1384" i="2"/>
  <c r="M1385" i="2"/>
  <c r="N1385" i="2"/>
  <c r="M1386" i="2"/>
  <c r="N1386" i="2"/>
  <c r="M1387" i="2"/>
  <c r="N1387" i="2"/>
  <c r="M1388" i="2"/>
  <c r="N1388" i="2"/>
  <c r="M1389" i="2"/>
  <c r="N1389" i="2"/>
  <c r="M1390" i="2"/>
  <c r="N1390" i="2"/>
  <c r="M1391" i="2"/>
  <c r="N1391" i="2"/>
  <c r="M1392" i="2"/>
  <c r="N1392" i="2"/>
  <c r="M1393" i="2"/>
  <c r="N1393" i="2"/>
  <c r="M1394" i="2"/>
  <c r="N1394" i="2"/>
  <c r="M1395" i="2"/>
  <c r="N1395" i="2"/>
  <c r="M1396" i="2"/>
  <c r="N1396" i="2"/>
  <c r="M1397" i="2"/>
  <c r="N1397" i="2"/>
  <c r="M1398" i="2"/>
  <c r="N1398" i="2"/>
  <c r="M1399" i="2"/>
  <c r="N1399" i="2"/>
  <c r="M1400" i="2"/>
  <c r="N1400" i="2"/>
  <c r="M1401" i="2"/>
  <c r="N1401" i="2"/>
  <c r="M1402" i="2"/>
  <c r="N1402" i="2"/>
  <c r="M1403" i="2"/>
  <c r="N1403" i="2"/>
  <c r="M1404" i="2"/>
  <c r="N1404" i="2"/>
  <c r="M1405" i="2"/>
  <c r="N1405" i="2"/>
  <c r="M1406" i="2"/>
  <c r="N1406" i="2"/>
  <c r="M1407" i="2"/>
  <c r="N1407" i="2"/>
  <c r="M1408" i="2"/>
  <c r="N1408" i="2"/>
  <c r="M1409" i="2"/>
  <c r="N1409" i="2"/>
  <c r="M1410" i="2"/>
  <c r="N1410" i="2"/>
  <c r="M1411" i="2"/>
  <c r="N1411" i="2"/>
  <c r="M1412" i="2"/>
  <c r="N1412" i="2"/>
  <c r="M1413" i="2"/>
  <c r="N1413" i="2"/>
  <c r="M1414" i="2"/>
  <c r="N1414" i="2"/>
  <c r="M1415" i="2"/>
  <c r="N1415" i="2"/>
  <c r="M1416" i="2"/>
  <c r="N1416" i="2"/>
  <c r="M1417" i="2"/>
  <c r="N1417" i="2"/>
  <c r="M1418" i="2"/>
  <c r="N1418" i="2"/>
  <c r="M1419" i="2"/>
  <c r="N1419" i="2"/>
  <c r="M1420" i="2"/>
  <c r="N1420" i="2"/>
  <c r="M1421" i="2"/>
  <c r="N1421" i="2"/>
  <c r="M1422" i="2"/>
  <c r="N1422" i="2"/>
  <c r="M1423" i="2"/>
  <c r="N1423" i="2"/>
  <c r="M1424" i="2"/>
  <c r="N1424" i="2"/>
  <c r="M1425" i="2"/>
  <c r="N1425" i="2"/>
  <c r="M1426" i="2"/>
  <c r="N1426" i="2"/>
  <c r="M1427" i="2"/>
  <c r="N1427" i="2"/>
  <c r="M1428" i="2"/>
  <c r="N1428" i="2"/>
  <c r="M1429" i="2"/>
  <c r="N1429" i="2"/>
  <c r="M1430" i="2"/>
  <c r="N1430" i="2"/>
  <c r="M1431" i="2"/>
  <c r="N1431" i="2"/>
  <c r="M1432" i="2"/>
  <c r="N1432" i="2"/>
  <c r="M1433" i="2"/>
  <c r="N1433" i="2"/>
  <c r="M1434" i="2"/>
  <c r="N1434" i="2"/>
  <c r="M1435" i="2"/>
  <c r="N1435" i="2"/>
  <c r="M1436" i="2"/>
  <c r="N1436" i="2"/>
  <c r="M1437" i="2"/>
  <c r="N1437" i="2"/>
  <c r="M1438" i="2"/>
  <c r="N1438" i="2"/>
  <c r="M1439" i="2"/>
  <c r="N1439" i="2"/>
  <c r="M1440" i="2"/>
  <c r="N1440" i="2"/>
  <c r="M1441" i="2"/>
  <c r="N1441" i="2"/>
  <c r="M1442" i="2"/>
  <c r="N1442" i="2"/>
  <c r="M1443" i="2"/>
  <c r="N1443" i="2"/>
  <c r="M1444" i="2"/>
  <c r="N1444" i="2"/>
  <c r="M1445" i="2"/>
  <c r="N1445" i="2"/>
  <c r="M1446" i="2"/>
  <c r="N1446" i="2"/>
  <c r="M1447" i="2"/>
  <c r="N1447" i="2"/>
  <c r="M1448" i="2"/>
  <c r="N1448" i="2"/>
  <c r="M1449" i="2"/>
  <c r="N1449" i="2"/>
  <c r="M1450" i="2"/>
  <c r="N1450" i="2"/>
  <c r="M1451" i="2"/>
  <c r="N1451" i="2"/>
  <c r="M1452" i="2"/>
  <c r="N1452" i="2"/>
  <c r="M1453" i="2"/>
  <c r="N1453" i="2"/>
  <c r="M1454" i="2"/>
  <c r="N1454" i="2"/>
  <c r="M1455" i="2"/>
  <c r="N1455" i="2"/>
  <c r="M1456" i="2"/>
  <c r="N1456" i="2"/>
  <c r="M1457" i="2"/>
  <c r="N1457" i="2"/>
  <c r="M1458" i="2"/>
  <c r="N1458" i="2"/>
  <c r="M1459" i="2"/>
  <c r="N1459" i="2"/>
  <c r="M1460" i="2"/>
  <c r="N1460" i="2"/>
  <c r="M1461" i="2"/>
  <c r="N1461" i="2"/>
  <c r="M1462" i="2"/>
  <c r="N1462" i="2"/>
  <c r="M1463" i="2"/>
  <c r="N1463" i="2"/>
  <c r="M1464" i="2"/>
  <c r="N1464" i="2"/>
  <c r="M1465" i="2"/>
  <c r="N1465" i="2"/>
  <c r="M1466" i="2"/>
  <c r="N1466" i="2"/>
  <c r="M1467" i="2"/>
  <c r="N1467" i="2"/>
  <c r="M1468" i="2"/>
  <c r="N1468" i="2"/>
  <c r="M1469" i="2"/>
  <c r="N1469" i="2"/>
  <c r="M1470" i="2"/>
  <c r="N1470" i="2"/>
  <c r="M1471" i="2"/>
  <c r="N1471" i="2"/>
  <c r="M1472" i="2"/>
  <c r="N1472" i="2"/>
  <c r="M1473" i="2"/>
  <c r="N1473" i="2"/>
  <c r="M1474" i="2"/>
  <c r="N1474" i="2"/>
  <c r="M1475" i="2"/>
  <c r="N1475" i="2"/>
  <c r="M1476" i="2"/>
  <c r="N1476" i="2"/>
  <c r="M1477" i="2"/>
  <c r="N1477" i="2"/>
  <c r="M1478" i="2"/>
  <c r="N1478" i="2"/>
  <c r="M1479" i="2"/>
  <c r="N1479" i="2"/>
  <c r="M1480" i="2"/>
  <c r="N1480" i="2"/>
  <c r="M1481" i="2"/>
  <c r="N1481" i="2"/>
  <c r="M1482" i="2"/>
  <c r="N1482" i="2"/>
  <c r="M1483" i="2"/>
  <c r="N1483" i="2"/>
  <c r="M1484" i="2"/>
  <c r="N1484" i="2"/>
  <c r="M1485" i="2"/>
  <c r="N1485" i="2"/>
  <c r="M1486" i="2"/>
  <c r="N1486" i="2"/>
  <c r="M1487" i="2"/>
  <c r="N1487" i="2"/>
  <c r="M1488" i="2"/>
  <c r="N1488" i="2"/>
  <c r="M1489" i="2"/>
  <c r="N1489" i="2"/>
  <c r="M1490" i="2"/>
  <c r="N1490" i="2"/>
  <c r="M1491" i="2"/>
  <c r="N1491" i="2"/>
  <c r="M1492" i="2"/>
  <c r="N1492" i="2"/>
  <c r="M1493" i="2"/>
  <c r="N1493" i="2"/>
  <c r="M1494" i="2"/>
  <c r="N1494" i="2"/>
  <c r="M1495" i="2"/>
  <c r="N1495" i="2"/>
  <c r="M1496" i="2"/>
  <c r="N1496" i="2"/>
  <c r="M1497" i="2"/>
  <c r="N1497" i="2"/>
  <c r="M1498" i="2"/>
  <c r="N1498" i="2"/>
  <c r="M1499" i="2"/>
  <c r="N1499" i="2"/>
  <c r="M1500" i="2"/>
  <c r="N1500" i="2"/>
  <c r="M1501" i="2"/>
  <c r="N1501" i="2"/>
  <c r="M1502" i="2"/>
  <c r="N1502" i="2"/>
  <c r="M1503" i="2"/>
  <c r="N1503" i="2"/>
  <c r="M1504" i="2"/>
  <c r="N1504" i="2"/>
  <c r="M1505" i="2"/>
  <c r="N1505" i="2"/>
  <c r="M1506" i="2"/>
  <c r="N1506" i="2"/>
  <c r="M1507" i="2"/>
  <c r="N1507" i="2"/>
  <c r="M1508" i="2"/>
  <c r="N1508" i="2"/>
  <c r="M1509" i="2"/>
  <c r="N1509" i="2"/>
  <c r="M1510" i="2"/>
  <c r="N1510" i="2"/>
  <c r="M1511" i="2"/>
  <c r="N1511" i="2"/>
  <c r="M1512" i="2"/>
  <c r="N1512" i="2"/>
  <c r="M1513" i="2"/>
  <c r="N1513" i="2"/>
  <c r="M1514" i="2"/>
  <c r="N1514" i="2"/>
  <c r="M1515" i="2"/>
  <c r="N1515" i="2"/>
  <c r="M1516" i="2"/>
  <c r="N1516" i="2"/>
  <c r="M1517" i="2"/>
  <c r="N1517" i="2"/>
  <c r="M1518" i="2"/>
  <c r="N1518" i="2"/>
  <c r="M1519" i="2"/>
  <c r="N1519" i="2"/>
  <c r="M1520" i="2"/>
  <c r="N1520" i="2"/>
  <c r="M1521" i="2"/>
  <c r="N1521" i="2"/>
  <c r="M1522" i="2"/>
  <c r="N1522" i="2"/>
  <c r="M1523" i="2"/>
  <c r="N1523" i="2"/>
  <c r="M1524" i="2"/>
  <c r="N1524" i="2"/>
  <c r="M1525" i="2"/>
  <c r="N1525" i="2"/>
  <c r="M1526" i="2"/>
  <c r="N1526" i="2"/>
  <c r="M1527" i="2"/>
  <c r="N1527" i="2"/>
  <c r="M1528" i="2"/>
  <c r="N1528" i="2"/>
  <c r="M1529" i="2"/>
  <c r="N1529" i="2"/>
  <c r="M1530" i="2"/>
  <c r="N1530" i="2"/>
  <c r="M1531" i="2"/>
  <c r="N1531" i="2"/>
  <c r="M1532" i="2"/>
  <c r="N1532" i="2"/>
  <c r="M1533" i="2"/>
  <c r="N1533" i="2"/>
  <c r="M1534" i="2"/>
  <c r="N1534" i="2"/>
  <c r="M1535" i="2"/>
  <c r="N1535" i="2"/>
  <c r="M1536" i="2"/>
  <c r="N1536" i="2"/>
  <c r="M1537" i="2"/>
  <c r="N1537" i="2"/>
  <c r="M1538" i="2"/>
  <c r="N1538" i="2"/>
  <c r="M1539" i="2"/>
  <c r="N1539" i="2"/>
  <c r="M1540" i="2"/>
  <c r="N1540" i="2"/>
  <c r="M1541" i="2"/>
  <c r="N1541" i="2"/>
  <c r="M1542" i="2"/>
  <c r="N1542" i="2"/>
  <c r="M1543" i="2"/>
  <c r="N1543" i="2"/>
  <c r="M1544" i="2"/>
  <c r="N1544" i="2"/>
  <c r="M1545" i="2"/>
  <c r="N1545" i="2"/>
  <c r="M1546" i="2"/>
  <c r="N1546" i="2"/>
  <c r="M1547" i="2"/>
  <c r="N1547" i="2"/>
  <c r="M1548" i="2"/>
  <c r="N1548" i="2"/>
  <c r="M1549" i="2"/>
  <c r="N1549" i="2"/>
  <c r="M1550" i="2"/>
  <c r="N1550" i="2"/>
  <c r="M1551" i="2"/>
  <c r="N1551" i="2"/>
  <c r="M1552" i="2"/>
  <c r="N1552" i="2"/>
  <c r="M1553" i="2"/>
  <c r="N1553" i="2"/>
  <c r="M1554" i="2"/>
  <c r="N1554" i="2"/>
  <c r="M1555" i="2"/>
  <c r="N1555" i="2"/>
  <c r="M1556" i="2"/>
  <c r="N1556" i="2"/>
  <c r="M1557" i="2"/>
  <c r="N1557" i="2"/>
  <c r="M1558" i="2"/>
  <c r="N1558" i="2"/>
  <c r="M1559" i="2"/>
  <c r="N1559" i="2"/>
  <c r="M1560" i="2"/>
  <c r="N1560" i="2"/>
  <c r="M1561" i="2"/>
  <c r="N1561" i="2"/>
  <c r="M1562" i="2"/>
  <c r="N1562" i="2"/>
  <c r="M1563" i="2"/>
  <c r="N1563" i="2"/>
  <c r="M1564" i="2"/>
  <c r="N1564" i="2"/>
  <c r="M1565" i="2"/>
  <c r="N1565" i="2"/>
  <c r="M1566" i="2"/>
  <c r="N1566" i="2"/>
  <c r="M1567" i="2"/>
  <c r="N1567" i="2"/>
  <c r="M1568" i="2"/>
  <c r="N1568" i="2"/>
  <c r="M1569" i="2"/>
  <c r="N1569" i="2"/>
  <c r="M1570" i="2"/>
  <c r="N1570" i="2"/>
  <c r="M1571" i="2"/>
  <c r="N1571" i="2"/>
  <c r="M1572" i="2"/>
  <c r="N1572" i="2"/>
  <c r="M1573" i="2"/>
  <c r="N1573" i="2"/>
  <c r="M1574" i="2"/>
  <c r="N1574" i="2"/>
  <c r="M1575" i="2"/>
  <c r="N1575" i="2"/>
  <c r="M1576" i="2"/>
  <c r="N1576" i="2"/>
  <c r="M1577" i="2"/>
  <c r="N1577" i="2"/>
  <c r="M1578" i="2"/>
  <c r="N1578" i="2"/>
  <c r="M1579" i="2"/>
  <c r="N1579" i="2"/>
  <c r="M1580" i="2"/>
  <c r="N1580" i="2"/>
  <c r="M1581" i="2"/>
  <c r="N1581" i="2"/>
  <c r="M1582" i="2"/>
  <c r="N1582" i="2"/>
  <c r="M1583" i="2"/>
  <c r="N1583" i="2"/>
  <c r="M1584" i="2"/>
  <c r="N1584" i="2"/>
  <c r="M1585" i="2"/>
  <c r="N1585" i="2"/>
  <c r="M1586" i="2"/>
  <c r="N1586" i="2"/>
  <c r="M1587" i="2"/>
  <c r="N1587" i="2"/>
  <c r="M1588" i="2"/>
  <c r="N1588" i="2"/>
  <c r="M1589" i="2"/>
  <c r="N1589" i="2"/>
  <c r="M1590" i="2"/>
  <c r="N1590" i="2"/>
  <c r="M1591" i="2"/>
  <c r="N1591" i="2"/>
  <c r="M1592" i="2"/>
  <c r="N1592" i="2"/>
  <c r="M1593" i="2"/>
  <c r="N1593" i="2"/>
  <c r="M1594" i="2"/>
  <c r="N1594" i="2"/>
  <c r="M1595" i="2"/>
  <c r="N1595" i="2"/>
  <c r="M1596" i="2"/>
  <c r="N1596" i="2"/>
  <c r="M1597" i="2"/>
  <c r="N1597" i="2"/>
  <c r="M1598" i="2"/>
  <c r="N1598" i="2"/>
  <c r="M1599" i="2"/>
  <c r="N1599" i="2"/>
  <c r="M1600" i="2"/>
  <c r="N1600" i="2"/>
  <c r="M1601" i="2"/>
  <c r="N1601" i="2"/>
  <c r="M1602" i="2"/>
  <c r="N1602" i="2"/>
  <c r="M1603" i="2"/>
  <c r="N1603" i="2"/>
  <c r="M1604" i="2"/>
  <c r="N1604" i="2"/>
  <c r="M1605" i="2"/>
  <c r="N1605" i="2"/>
  <c r="M1606" i="2"/>
  <c r="N1606" i="2"/>
  <c r="M1607" i="2"/>
  <c r="N1607" i="2"/>
  <c r="M1608" i="2"/>
  <c r="N1608" i="2"/>
  <c r="M1609" i="2"/>
  <c r="N1609" i="2"/>
  <c r="M1610" i="2"/>
  <c r="N1610" i="2"/>
  <c r="M1611" i="2"/>
  <c r="N1611" i="2"/>
  <c r="M1612" i="2"/>
  <c r="N1612" i="2"/>
  <c r="M1613" i="2"/>
  <c r="N1613" i="2"/>
  <c r="M1614" i="2"/>
  <c r="N1614" i="2"/>
  <c r="M1615" i="2"/>
  <c r="N1615" i="2"/>
  <c r="M1616" i="2"/>
  <c r="N1616" i="2"/>
  <c r="M1617" i="2"/>
  <c r="N1617" i="2"/>
  <c r="M1618" i="2"/>
  <c r="N1618" i="2"/>
  <c r="M1619" i="2"/>
  <c r="N1619" i="2"/>
  <c r="M1620" i="2"/>
  <c r="N1620" i="2"/>
  <c r="M1621" i="2"/>
  <c r="N1621" i="2"/>
  <c r="M1622" i="2"/>
  <c r="N1622" i="2"/>
  <c r="M1623" i="2"/>
  <c r="N1623" i="2"/>
  <c r="M1624" i="2"/>
  <c r="N1624" i="2"/>
  <c r="M1625" i="2"/>
  <c r="N1625" i="2"/>
  <c r="M1626" i="2"/>
  <c r="N1626" i="2"/>
  <c r="M1627" i="2"/>
  <c r="N1627" i="2"/>
  <c r="M1628" i="2"/>
  <c r="N1628" i="2"/>
  <c r="M1629" i="2"/>
  <c r="N1629" i="2"/>
  <c r="M1630" i="2"/>
  <c r="N1630" i="2"/>
  <c r="M1631" i="2"/>
  <c r="N1631" i="2"/>
  <c r="M1632" i="2"/>
  <c r="N1632" i="2"/>
  <c r="M1633" i="2"/>
  <c r="N1633" i="2"/>
  <c r="M1634" i="2"/>
  <c r="N1634" i="2"/>
  <c r="M1635" i="2"/>
  <c r="N1635" i="2"/>
  <c r="M1636" i="2"/>
  <c r="N1636" i="2"/>
  <c r="M1637" i="2"/>
  <c r="N1637" i="2"/>
  <c r="M1638" i="2"/>
  <c r="N1638" i="2"/>
  <c r="M1639" i="2"/>
  <c r="N1639" i="2"/>
  <c r="M1640" i="2"/>
  <c r="N1640" i="2"/>
  <c r="M1641" i="2"/>
  <c r="N1641" i="2"/>
  <c r="M1642" i="2"/>
  <c r="N1642" i="2"/>
  <c r="M1643" i="2"/>
  <c r="N1643" i="2"/>
  <c r="M1644" i="2"/>
  <c r="N1644" i="2"/>
  <c r="M1645" i="2"/>
  <c r="N1645" i="2"/>
  <c r="M1646" i="2"/>
  <c r="N1646" i="2"/>
  <c r="M1647" i="2"/>
  <c r="N1647" i="2"/>
  <c r="M1648" i="2"/>
  <c r="N1648" i="2"/>
  <c r="M1649" i="2"/>
  <c r="N1649" i="2"/>
  <c r="M1650" i="2"/>
  <c r="N1650" i="2"/>
  <c r="M1651" i="2"/>
  <c r="N1651" i="2"/>
  <c r="M1652" i="2"/>
  <c r="N1652" i="2"/>
  <c r="M1653" i="2"/>
  <c r="N1653" i="2"/>
  <c r="M1654" i="2"/>
  <c r="N1654" i="2"/>
  <c r="M1655" i="2"/>
  <c r="N1655" i="2"/>
  <c r="M1656" i="2"/>
  <c r="N1656" i="2"/>
  <c r="M1657" i="2"/>
  <c r="N1657" i="2"/>
  <c r="M1658" i="2"/>
  <c r="N1658" i="2"/>
  <c r="M1659" i="2"/>
  <c r="N1659" i="2"/>
  <c r="M1660" i="2"/>
  <c r="N1660" i="2"/>
  <c r="M1661" i="2"/>
  <c r="N1661" i="2"/>
  <c r="M1662" i="2"/>
  <c r="N1662" i="2"/>
  <c r="M1663" i="2"/>
  <c r="N1663" i="2"/>
  <c r="M1664" i="2"/>
  <c r="N1664" i="2"/>
  <c r="M1665" i="2"/>
  <c r="N1665" i="2"/>
  <c r="M1666" i="2"/>
  <c r="N1666" i="2"/>
  <c r="M1667" i="2"/>
  <c r="N1667" i="2"/>
  <c r="M1668" i="2"/>
  <c r="N1668" i="2"/>
  <c r="M1669" i="2"/>
  <c r="N1669" i="2"/>
  <c r="M1670" i="2"/>
  <c r="N1670" i="2"/>
  <c r="M1671" i="2"/>
  <c r="N1671" i="2"/>
  <c r="M1672" i="2"/>
  <c r="N1672" i="2"/>
  <c r="M1673" i="2"/>
  <c r="N1673" i="2"/>
  <c r="M1674" i="2"/>
  <c r="N1674" i="2"/>
  <c r="M1675" i="2"/>
  <c r="N1675" i="2"/>
  <c r="M1676" i="2"/>
  <c r="N1676" i="2"/>
  <c r="M1677" i="2"/>
  <c r="N1677" i="2"/>
  <c r="M1678" i="2"/>
  <c r="N1678" i="2"/>
  <c r="M1679" i="2"/>
  <c r="N1679" i="2"/>
  <c r="M1680" i="2"/>
  <c r="N1680" i="2"/>
  <c r="M1681" i="2"/>
  <c r="N1681" i="2"/>
  <c r="M1682" i="2"/>
  <c r="N1682" i="2"/>
  <c r="M1683" i="2"/>
  <c r="N1683" i="2"/>
  <c r="M1684" i="2"/>
  <c r="N1684" i="2"/>
  <c r="M1685" i="2"/>
  <c r="N1685" i="2"/>
  <c r="M1686" i="2"/>
  <c r="N1686" i="2"/>
  <c r="M1687" i="2"/>
  <c r="N1687" i="2"/>
  <c r="M1688" i="2"/>
  <c r="N1688" i="2"/>
  <c r="M1689" i="2"/>
  <c r="N1689" i="2"/>
  <c r="M1690" i="2"/>
  <c r="N1690" i="2"/>
  <c r="M1691" i="2"/>
  <c r="N1691" i="2"/>
  <c r="M1692" i="2"/>
  <c r="N1692" i="2"/>
  <c r="M1693" i="2"/>
  <c r="N1693" i="2"/>
  <c r="M1694" i="2"/>
  <c r="N1694" i="2"/>
  <c r="M1695" i="2"/>
  <c r="N1695" i="2"/>
  <c r="M1696" i="2"/>
  <c r="N1696" i="2"/>
  <c r="M1697" i="2"/>
  <c r="N1697" i="2"/>
  <c r="M1698" i="2"/>
  <c r="N1698" i="2"/>
  <c r="M1699" i="2"/>
  <c r="N1699" i="2"/>
  <c r="M1700" i="2"/>
  <c r="N1700" i="2"/>
  <c r="M1701" i="2"/>
  <c r="N1701" i="2"/>
  <c r="M1702" i="2"/>
  <c r="N1702" i="2"/>
  <c r="M1703" i="2"/>
  <c r="N1703" i="2"/>
  <c r="M1704" i="2"/>
  <c r="N1704" i="2"/>
  <c r="M1705" i="2"/>
  <c r="N1705" i="2"/>
  <c r="M1706" i="2"/>
  <c r="N1706" i="2"/>
  <c r="M1707" i="2"/>
  <c r="N1707" i="2"/>
  <c r="M1708" i="2"/>
  <c r="N1708" i="2"/>
  <c r="M1709" i="2"/>
  <c r="N1709" i="2"/>
  <c r="M1710" i="2"/>
  <c r="N1710" i="2"/>
  <c r="M1711" i="2"/>
  <c r="N1711" i="2"/>
  <c r="M1712" i="2"/>
  <c r="N1712" i="2"/>
  <c r="M1713" i="2"/>
  <c r="N1713" i="2"/>
  <c r="M1714" i="2"/>
  <c r="N1714" i="2"/>
  <c r="M1715" i="2"/>
  <c r="N1715" i="2"/>
  <c r="M1716" i="2"/>
  <c r="N1716" i="2"/>
  <c r="M1717" i="2"/>
  <c r="N1717" i="2"/>
  <c r="M1718" i="2"/>
  <c r="N1718" i="2"/>
  <c r="M1719" i="2"/>
  <c r="N1719" i="2"/>
  <c r="M1720" i="2"/>
  <c r="N1720" i="2"/>
  <c r="M1721" i="2"/>
  <c r="N1721" i="2"/>
  <c r="M1722" i="2"/>
  <c r="N1722" i="2"/>
  <c r="M1723" i="2"/>
  <c r="N1723" i="2"/>
  <c r="M1724" i="2"/>
  <c r="N1724" i="2"/>
  <c r="M1725" i="2"/>
  <c r="N1725" i="2"/>
  <c r="M1726" i="2"/>
  <c r="N1726" i="2"/>
  <c r="M1727" i="2"/>
  <c r="N1727" i="2"/>
  <c r="M1728" i="2"/>
  <c r="N1728" i="2"/>
  <c r="M1729" i="2"/>
  <c r="N1729" i="2"/>
  <c r="M1730" i="2"/>
  <c r="N1730" i="2"/>
  <c r="M1731" i="2"/>
  <c r="N1731" i="2"/>
  <c r="M1732" i="2"/>
  <c r="N1732" i="2"/>
  <c r="M1733" i="2"/>
  <c r="N1733" i="2"/>
  <c r="M1734" i="2"/>
  <c r="N1734" i="2"/>
  <c r="M1735" i="2"/>
  <c r="N1735" i="2"/>
  <c r="M1736" i="2"/>
  <c r="N1736" i="2"/>
  <c r="M1737" i="2"/>
  <c r="N1737" i="2"/>
  <c r="M1738" i="2"/>
  <c r="N1738" i="2"/>
  <c r="M1739" i="2"/>
  <c r="N1739" i="2"/>
  <c r="M1740" i="2"/>
  <c r="N1740" i="2"/>
  <c r="M1741" i="2"/>
  <c r="N1741" i="2"/>
  <c r="M1742" i="2"/>
  <c r="N1742" i="2"/>
  <c r="M1743" i="2"/>
  <c r="N1743" i="2"/>
  <c r="M1744" i="2"/>
  <c r="N1744" i="2"/>
  <c r="M1745" i="2"/>
  <c r="N1745" i="2"/>
  <c r="M1746" i="2"/>
  <c r="N1746" i="2"/>
  <c r="M1747" i="2"/>
  <c r="N1747" i="2"/>
  <c r="M1748" i="2"/>
  <c r="N1748" i="2"/>
  <c r="M1749" i="2"/>
  <c r="N1749" i="2"/>
  <c r="M1750" i="2"/>
  <c r="N1750" i="2"/>
  <c r="M1751" i="2"/>
  <c r="N1751" i="2"/>
  <c r="M1752" i="2"/>
  <c r="N1752" i="2"/>
  <c r="M1753" i="2"/>
  <c r="N1753" i="2"/>
  <c r="M1754" i="2"/>
  <c r="N1754" i="2"/>
  <c r="M1755" i="2"/>
  <c r="N1755" i="2"/>
  <c r="M1756" i="2"/>
  <c r="N1756" i="2"/>
  <c r="M1757" i="2"/>
  <c r="N1757" i="2"/>
  <c r="M1758" i="2"/>
  <c r="N1758" i="2"/>
  <c r="M1759" i="2"/>
  <c r="N1759" i="2"/>
  <c r="M1760" i="2"/>
  <c r="N1760" i="2"/>
  <c r="M1761" i="2"/>
  <c r="N1761" i="2"/>
  <c r="M1762" i="2"/>
  <c r="N1762" i="2"/>
  <c r="M1763" i="2"/>
  <c r="N1763" i="2"/>
  <c r="M1764" i="2"/>
  <c r="N1764" i="2"/>
  <c r="M1765" i="2"/>
  <c r="N1765" i="2"/>
  <c r="M1766" i="2"/>
  <c r="N1766" i="2"/>
  <c r="M1767" i="2"/>
  <c r="N1767" i="2"/>
  <c r="M1768" i="2"/>
  <c r="N1768" i="2"/>
  <c r="M1769" i="2"/>
  <c r="N1769" i="2"/>
  <c r="M1770" i="2"/>
  <c r="N1770" i="2"/>
  <c r="M1771" i="2"/>
  <c r="N1771" i="2"/>
  <c r="M1772" i="2"/>
  <c r="N1772" i="2"/>
  <c r="M1773" i="2"/>
  <c r="N1773" i="2"/>
  <c r="M1774" i="2"/>
  <c r="N1774" i="2"/>
  <c r="M1775" i="2"/>
  <c r="N1775" i="2"/>
  <c r="M1776" i="2"/>
  <c r="N1776" i="2"/>
  <c r="M1777" i="2"/>
  <c r="N1777" i="2"/>
  <c r="M1778" i="2"/>
  <c r="N1778" i="2"/>
  <c r="M1779" i="2"/>
  <c r="N1779" i="2"/>
  <c r="M1780" i="2"/>
  <c r="N1780" i="2"/>
  <c r="M1781" i="2"/>
  <c r="N1781" i="2"/>
  <c r="M1782" i="2"/>
  <c r="N1782" i="2"/>
  <c r="M1783" i="2"/>
  <c r="N1783" i="2"/>
  <c r="M1784" i="2"/>
  <c r="N1784" i="2"/>
  <c r="M1785" i="2"/>
  <c r="N1785" i="2"/>
  <c r="M1786" i="2"/>
  <c r="N1786" i="2"/>
  <c r="M1787" i="2"/>
  <c r="N1787" i="2"/>
  <c r="M1788" i="2"/>
  <c r="N1788" i="2"/>
  <c r="M1789" i="2"/>
  <c r="N1789" i="2"/>
  <c r="M1790" i="2"/>
  <c r="N1790" i="2"/>
  <c r="M1791" i="2"/>
  <c r="N1791" i="2"/>
  <c r="M1792" i="2"/>
  <c r="N1792" i="2"/>
  <c r="M1793" i="2"/>
  <c r="N1793" i="2"/>
  <c r="M1794" i="2"/>
  <c r="N1794" i="2"/>
  <c r="M1795" i="2"/>
  <c r="N1795" i="2"/>
  <c r="M1796" i="2"/>
  <c r="N1796" i="2"/>
  <c r="M1797" i="2"/>
  <c r="N1797" i="2"/>
  <c r="M1798" i="2"/>
  <c r="N1798" i="2"/>
  <c r="M1799" i="2"/>
  <c r="N1799" i="2"/>
  <c r="M1800" i="2"/>
  <c r="N1800" i="2"/>
  <c r="M1801" i="2"/>
  <c r="N1801" i="2"/>
  <c r="M1802" i="2"/>
  <c r="N1802" i="2"/>
  <c r="M1803" i="2"/>
  <c r="N1803" i="2"/>
  <c r="M1804" i="2"/>
  <c r="N1804" i="2"/>
  <c r="M1805" i="2"/>
  <c r="N1805" i="2"/>
  <c r="M1806" i="2"/>
  <c r="N1806" i="2"/>
  <c r="M1807" i="2"/>
  <c r="N1807" i="2"/>
  <c r="M1808" i="2"/>
  <c r="N1808" i="2"/>
  <c r="M1809" i="2"/>
  <c r="N1809" i="2"/>
  <c r="M1810" i="2"/>
  <c r="N1810" i="2"/>
  <c r="M1811" i="2"/>
  <c r="N1811" i="2"/>
  <c r="M1812" i="2"/>
  <c r="N1812" i="2"/>
  <c r="M1813" i="2"/>
  <c r="N1813" i="2"/>
  <c r="M1814" i="2"/>
  <c r="N1814" i="2"/>
  <c r="M1815" i="2"/>
  <c r="N1815" i="2"/>
  <c r="M1816" i="2"/>
  <c r="N1816" i="2"/>
  <c r="M1817" i="2"/>
  <c r="N1817" i="2"/>
  <c r="M1818" i="2"/>
  <c r="N1818" i="2"/>
  <c r="M1819" i="2"/>
  <c r="N1819" i="2"/>
  <c r="M1820" i="2"/>
  <c r="N1820" i="2"/>
  <c r="M1821" i="2"/>
  <c r="N1821" i="2"/>
  <c r="M1822" i="2"/>
  <c r="N1822" i="2"/>
  <c r="M1823" i="2"/>
  <c r="N1823" i="2"/>
  <c r="M1824" i="2"/>
  <c r="N1824" i="2"/>
  <c r="M1825" i="2"/>
  <c r="N1825" i="2"/>
  <c r="M1826" i="2"/>
  <c r="N1826" i="2"/>
  <c r="M1827" i="2"/>
  <c r="N1827" i="2"/>
  <c r="M1828" i="2"/>
  <c r="N1828" i="2"/>
  <c r="M1829" i="2"/>
  <c r="N1829" i="2"/>
  <c r="M1830" i="2"/>
  <c r="N1830" i="2"/>
  <c r="M1831" i="2"/>
  <c r="N1831" i="2"/>
  <c r="M1832" i="2"/>
  <c r="N1832" i="2"/>
  <c r="M1833" i="2"/>
  <c r="N1833" i="2"/>
  <c r="M1834" i="2"/>
  <c r="N1834" i="2"/>
  <c r="M1835" i="2"/>
  <c r="N1835" i="2"/>
  <c r="M1836" i="2"/>
  <c r="N1836" i="2"/>
  <c r="M1837" i="2"/>
  <c r="N1837" i="2"/>
  <c r="M1838" i="2"/>
  <c r="N1838" i="2"/>
  <c r="M1839" i="2"/>
  <c r="N1839" i="2"/>
  <c r="M1840" i="2"/>
  <c r="N1840" i="2"/>
  <c r="M1841" i="2"/>
  <c r="N1841" i="2"/>
  <c r="M1842" i="2"/>
  <c r="N1842" i="2"/>
  <c r="M1843" i="2"/>
  <c r="N1843" i="2"/>
  <c r="M1844" i="2"/>
  <c r="N1844" i="2"/>
  <c r="M1845" i="2"/>
  <c r="N1845" i="2"/>
  <c r="M1846" i="2"/>
  <c r="N1846" i="2"/>
  <c r="M1847" i="2"/>
  <c r="N1847" i="2"/>
  <c r="M1848" i="2"/>
  <c r="N1848" i="2"/>
  <c r="M1849" i="2"/>
  <c r="N1849" i="2"/>
  <c r="M1850" i="2"/>
  <c r="N1850" i="2"/>
  <c r="M1851" i="2"/>
  <c r="N1851" i="2"/>
  <c r="M1852" i="2"/>
  <c r="N1852" i="2"/>
  <c r="M1853" i="2"/>
  <c r="N1853" i="2"/>
  <c r="M1854" i="2"/>
  <c r="N1854" i="2"/>
  <c r="M1855" i="2"/>
  <c r="N1855" i="2"/>
  <c r="M1856" i="2"/>
  <c r="N1856" i="2"/>
  <c r="M1857" i="2"/>
  <c r="N1857" i="2"/>
  <c r="M1858" i="2"/>
  <c r="N1858" i="2"/>
  <c r="M1859" i="2"/>
  <c r="N1859" i="2"/>
  <c r="M1860" i="2"/>
  <c r="N1860" i="2"/>
  <c r="M1861" i="2"/>
  <c r="N1861" i="2"/>
  <c r="M1862" i="2"/>
  <c r="N1862" i="2"/>
  <c r="M1863" i="2"/>
  <c r="N1863" i="2"/>
  <c r="M1864" i="2"/>
  <c r="N1864" i="2"/>
  <c r="M1865" i="2"/>
  <c r="N1865" i="2"/>
  <c r="M1866" i="2"/>
  <c r="N1866" i="2"/>
  <c r="M1867" i="2"/>
  <c r="N1867" i="2"/>
  <c r="M1868" i="2"/>
  <c r="N1868" i="2"/>
  <c r="M1869" i="2"/>
  <c r="N1869" i="2"/>
  <c r="M1870" i="2"/>
  <c r="N1870" i="2"/>
  <c r="M1871" i="2"/>
  <c r="N1871" i="2"/>
  <c r="M1872" i="2"/>
  <c r="N1872" i="2"/>
  <c r="M1873" i="2"/>
  <c r="N1873" i="2"/>
  <c r="M1874" i="2"/>
  <c r="N1874" i="2"/>
  <c r="M1875" i="2"/>
  <c r="N1875" i="2"/>
  <c r="M1876" i="2"/>
  <c r="N1876" i="2"/>
  <c r="M1877" i="2"/>
  <c r="N1877" i="2"/>
  <c r="M1878" i="2"/>
  <c r="N1878" i="2"/>
  <c r="M1879" i="2"/>
  <c r="N1879" i="2"/>
  <c r="M1880" i="2"/>
  <c r="N1880" i="2"/>
  <c r="M1881" i="2"/>
  <c r="N1881" i="2"/>
  <c r="M1882" i="2"/>
  <c r="N1882" i="2"/>
  <c r="M1883" i="2"/>
  <c r="N1883" i="2"/>
  <c r="M1884" i="2"/>
  <c r="N1884" i="2"/>
  <c r="M1885" i="2"/>
  <c r="N1885" i="2"/>
  <c r="M1886" i="2"/>
  <c r="N1886" i="2"/>
  <c r="M1887" i="2"/>
  <c r="N1887" i="2"/>
  <c r="M1888" i="2"/>
  <c r="N1888" i="2"/>
  <c r="M1889" i="2"/>
  <c r="N1889" i="2"/>
  <c r="M1890" i="2"/>
  <c r="N1890" i="2"/>
  <c r="M1891" i="2"/>
  <c r="N1891" i="2"/>
  <c r="M1892" i="2"/>
  <c r="N1892" i="2"/>
  <c r="M1893" i="2"/>
  <c r="N1893" i="2"/>
  <c r="M1894" i="2"/>
  <c r="N1894" i="2"/>
  <c r="M1895" i="2"/>
  <c r="N1895" i="2"/>
  <c r="M1896" i="2"/>
  <c r="N1896" i="2"/>
  <c r="M1897" i="2"/>
  <c r="N1897" i="2"/>
  <c r="M1898" i="2"/>
  <c r="N1898" i="2"/>
  <c r="M1899" i="2"/>
  <c r="N1899" i="2"/>
  <c r="M1900" i="2"/>
  <c r="N1900" i="2"/>
  <c r="M1901" i="2"/>
  <c r="N1901" i="2"/>
  <c r="M1902" i="2"/>
  <c r="N1902" i="2"/>
  <c r="M1903" i="2"/>
  <c r="N1903" i="2"/>
  <c r="M1904" i="2"/>
  <c r="N1904" i="2"/>
  <c r="M1905" i="2"/>
  <c r="N1905" i="2"/>
  <c r="M1906" i="2"/>
  <c r="N1906" i="2"/>
  <c r="M1907" i="2"/>
  <c r="N1907" i="2"/>
  <c r="M1908" i="2"/>
  <c r="N1908" i="2"/>
  <c r="M1909" i="2"/>
  <c r="N1909" i="2"/>
  <c r="M1910" i="2"/>
  <c r="N1910" i="2"/>
  <c r="M1911" i="2"/>
  <c r="N1911" i="2"/>
  <c r="M1912" i="2"/>
  <c r="N1912" i="2"/>
  <c r="M1913" i="2"/>
  <c r="N1913" i="2"/>
  <c r="M1914" i="2"/>
  <c r="N1914" i="2"/>
  <c r="M1915" i="2"/>
  <c r="N1915" i="2"/>
  <c r="M1916" i="2"/>
  <c r="N1916" i="2"/>
  <c r="M1917" i="2"/>
  <c r="N1917" i="2"/>
  <c r="M1918" i="2"/>
  <c r="N1918" i="2"/>
  <c r="M1919" i="2"/>
  <c r="N1919" i="2"/>
  <c r="M1920" i="2"/>
  <c r="N1920" i="2"/>
  <c r="M1921" i="2"/>
  <c r="N1921" i="2"/>
  <c r="M1922" i="2"/>
  <c r="N1922" i="2"/>
  <c r="M1923" i="2"/>
  <c r="N1923" i="2"/>
  <c r="M1924" i="2"/>
  <c r="N1924" i="2"/>
  <c r="M1925" i="2"/>
  <c r="N1925" i="2"/>
  <c r="M1926" i="2"/>
  <c r="N1926" i="2"/>
  <c r="M1927" i="2"/>
  <c r="N1927" i="2"/>
  <c r="M1928" i="2"/>
  <c r="N1928" i="2"/>
  <c r="M1929" i="2"/>
  <c r="N1929" i="2"/>
  <c r="M1930" i="2"/>
  <c r="N1930" i="2"/>
  <c r="M1931" i="2"/>
  <c r="N1931" i="2"/>
  <c r="M1932" i="2"/>
  <c r="N1932" i="2"/>
  <c r="M1933" i="2"/>
  <c r="N1933" i="2"/>
  <c r="M1934" i="2"/>
  <c r="N1934" i="2"/>
  <c r="M1935" i="2"/>
  <c r="N1935" i="2"/>
  <c r="M1936" i="2"/>
  <c r="N1936" i="2"/>
  <c r="M1937" i="2"/>
  <c r="N1937" i="2"/>
  <c r="M1938" i="2"/>
  <c r="N1938" i="2"/>
  <c r="M1939" i="2"/>
  <c r="N1939" i="2"/>
  <c r="M1940" i="2"/>
  <c r="N1940" i="2"/>
  <c r="M1941" i="2"/>
  <c r="N1941" i="2"/>
  <c r="M1942" i="2"/>
  <c r="N1942" i="2"/>
  <c r="M1943" i="2"/>
  <c r="N1943" i="2"/>
  <c r="M1944" i="2"/>
  <c r="N1944" i="2"/>
  <c r="M1945" i="2"/>
  <c r="N1945" i="2"/>
  <c r="M1946" i="2"/>
  <c r="N1946" i="2"/>
  <c r="M1947" i="2"/>
  <c r="N1947" i="2"/>
  <c r="M1948" i="2"/>
  <c r="N1948" i="2"/>
  <c r="M1949" i="2"/>
  <c r="N1949" i="2"/>
  <c r="M1950" i="2"/>
  <c r="N1950" i="2"/>
  <c r="M1951" i="2"/>
  <c r="N1951" i="2"/>
  <c r="M1952" i="2"/>
  <c r="N1952" i="2"/>
  <c r="M1953" i="2"/>
  <c r="N1953" i="2"/>
  <c r="M1954" i="2"/>
  <c r="N1954" i="2"/>
  <c r="M1955" i="2"/>
  <c r="N1955" i="2"/>
  <c r="M1956" i="2"/>
  <c r="N1956" i="2"/>
  <c r="M1957" i="2"/>
  <c r="N1957" i="2"/>
  <c r="M1958" i="2"/>
  <c r="N1958" i="2"/>
  <c r="M1959" i="2"/>
  <c r="N1959" i="2"/>
  <c r="M1960" i="2"/>
  <c r="N1960" i="2"/>
  <c r="M1961" i="2"/>
  <c r="N1961" i="2"/>
  <c r="M1962" i="2"/>
  <c r="N1962" i="2"/>
  <c r="M1963" i="2"/>
  <c r="N1963" i="2"/>
  <c r="M1964" i="2"/>
  <c r="N1964" i="2"/>
  <c r="M1965" i="2"/>
  <c r="N1965" i="2"/>
  <c r="M1966" i="2"/>
  <c r="N1966" i="2"/>
  <c r="M1967" i="2"/>
  <c r="N1967" i="2"/>
  <c r="M1968" i="2"/>
  <c r="N1968" i="2"/>
  <c r="M1969" i="2"/>
  <c r="N1969" i="2"/>
  <c r="M1970" i="2"/>
  <c r="N1970" i="2"/>
  <c r="M1971" i="2"/>
  <c r="N1971" i="2"/>
  <c r="M1972" i="2"/>
  <c r="N1972" i="2"/>
  <c r="M1973" i="2"/>
  <c r="N1973" i="2"/>
  <c r="M1974" i="2"/>
  <c r="N1974" i="2"/>
  <c r="M1975" i="2"/>
  <c r="N1975" i="2"/>
  <c r="M1976" i="2"/>
  <c r="N1976" i="2"/>
  <c r="M1977" i="2"/>
  <c r="N1977" i="2"/>
  <c r="M1978" i="2"/>
  <c r="N1978" i="2"/>
  <c r="M1979" i="2"/>
  <c r="N1979" i="2"/>
  <c r="M1980" i="2"/>
  <c r="N1980" i="2"/>
  <c r="M1981" i="2"/>
  <c r="N1981" i="2"/>
  <c r="M1982" i="2"/>
  <c r="N1982" i="2"/>
  <c r="M1983" i="2"/>
  <c r="N1983" i="2"/>
  <c r="M1984" i="2"/>
  <c r="N1984" i="2"/>
  <c r="M1985" i="2"/>
  <c r="N1985" i="2"/>
  <c r="M1986" i="2"/>
  <c r="N1986" i="2"/>
  <c r="M1987" i="2"/>
  <c r="N1987" i="2"/>
  <c r="M1988" i="2"/>
  <c r="N1988" i="2"/>
  <c r="M1989" i="2"/>
  <c r="N1989" i="2"/>
  <c r="M1990" i="2"/>
  <c r="N1990" i="2"/>
  <c r="M1991" i="2"/>
  <c r="N1991" i="2"/>
  <c r="M1992" i="2"/>
  <c r="N1992" i="2"/>
  <c r="M1993" i="2"/>
  <c r="N1993" i="2"/>
  <c r="M1994" i="2"/>
  <c r="N1994" i="2"/>
  <c r="M1995" i="2"/>
  <c r="N1995" i="2"/>
  <c r="M1996" i="2"/>
  <c r="N1996" i="2"/>
  <c r="M1997" i="2"/>
  <c r="N1997" i="2"/>
  <c r="M1998" i="2"/>
  <c r="N1998" i="2"/>
  <c r="M1999" i="2"/>
  <c r="N1999" i="2"/>
  <c r="M2000" i="2"/>
  <c r="N2000" i="2"/>
  <c r="M2001" i="2"/>
  <c r="N2001" i="2"/>
  <c r="M2002" i="2"/>
  <c r="N2002" i="2"/>
  <c r="M2003" i="2"/>
  <c r="N2003" i="2"/>
  <c r="M2004" i="2"/>
  <c r="N2004" i="2"/>
  <c r="M2005" i="2"/>
  <c r="N2005" i="2"/>
  <c r="M2006" i="2"/>
  <c r="N2006" i="2"/>
  <c r="M2007" i="2"/>
  <c r="N2007" i="2"/>
  <c r="M2008" i="2"/>
  <c r="N2008" i="2"/>
  <c r="M2009" i="2"/>
  <c r="N2009" i="2"/>
  <c r="M2010" i="2"/>
  <c r="N2010" i="2"/>
  <c r="M2011" i="2"/>
  <c r="N2011" i="2"/>
  <c r="M2012" i="2"/>
  <c r="N2012" i="2"/>
  <c r="M2013" i="2"/>
  <c r="N2013" i="2"/>
  <c r="M2014" i="2"/>
  <c r="N2014" i="2"/>
  <c r="M2015" i="2"/>
  <c r="N2015" i="2"/>
  <c r="M2016" i="2"/>
  <c r="N2016" i="2"/>
  <c r="M2017" i="2"/>
  <c r="N2017" i="2"/>
  <c r="M2018" i="2"/>
  <c r="N2018" i="2"/>
  <c r="M2019" i="2"/>
  <c r="N2019" i="2"/>
  <c r="M2020" i="2"/>
  <c r="N2020" i="2"/>
  <c r="M2021" i="2"/>
  <c r="N2021" i="2"/>
  <c r="M2022" i="2"/>
  <c r="N2022" i="2"/>
  <c r="M2023" i="2"/>
  <c r="N2023" i="2"/>
  <c r="M2024" i="2"/>
  <c r="N2024" i="2"/>
  <c r="M2025" i="2"/>
  <c r="N2025" i="2"/>
  <c r="M2026" i="2"/>
  <c r="N2026" i="2"/>
  <c r="M2027" i="2"/>
  <c r="N2027" i="2"/>
  <c r="M2028" i="2"/>
  <c r="N2028" i="2"/>
  <c r="M2029" i="2"/>
  <c r="N2029" i="2"/>
  <c r="M2030" i="2"/>
  <c r="N2030" i="2"/>
  <c r="M2031" i="2"/>
  <c r="N2031" i="2"/>
  <c r="M2032" i="2"/>
  <c r="N2032" i="2"/>
  <c r="M2033" i="2"/>
  <c r="N2033" i="2"/>
  <c r="M2034" i="2"/>
  <c r="N2034" i="2"/>
  <c r="M2035" i="2"/>
  <c r="N2035" i="2"/>
  <c r="M2036" i="2"/>
  <c r="N2036" i="2"/>
  <c r="M2037" i="2"/>
  <c r="N2037" i="2"/>
  <c r="M2038" i="2"/>
  <c r="N2038" i="2"/>
  <c r="M2039" i="2"/>
  <c r="N2039" i="2"/>
  <c r="M2040" i="2"/>
  <c r="N2040" i="2"/>
  <c r="M2041" i="2"/>
  <c r="N2041" i="2"/>
  <c r="M2042" i="2"/>
  <c r="N2042" i="2"/>
  <c r="M2043" i="2"/>
  <c r="N2043" i="2"/>
  <c r="M2044" i="2"/>
  <c r="N2044" i="2"/>
  <c r="M2045" i="2"/>
  <c r="N2045" i="2"/>
  <c r="M2046" i="2"/>
  <c r="N2046" i="2"/>
  <c r="M2047" i="2"/>
  <c r="N2047" i="2"/>
  <c r="M2048" i="2"/>
  <c r="N2048" i="2"/>
  <c r="M2049" i="2"/>
  <c r="N2049" i="2"/>
  <c r="M2050" i="2"/>
  <c r="N2050" i="2"/>
  <c r="M2051" i="2"/>
  <c r="N2051" i="2"/>
  <c r="M2052" i="2"/>
  <c r="N2052" i="2"/>
  <c r="M2053" i="2"/>
  <c r="N2053" i="2"/>
  <c r="M2054" i="2"/>
  <c r="N2054" i="2"/>
  <c r="M2055" i="2"/>
  <c r="N2055" i="2"/>
  <c r="M2056" i="2"/>
  <c r="N2056" i="2"/>
  <c r="M2057" i="2"/>
  <c r="N2057" i="2"/>
  <c r="M2058" i="2"/>
  <c r="N2058" i="2"/>
  <c r="M2059" i="2"/>
  <c r="N2059" i="2"/>
  <c r="M2060" i="2"/>
  <c r="N2060" i="2"/>
  <c r="M2061" i="2"/>
  <c r="N2061" i="2"/>
  <c r="M2062" i="2"/>
  <c r="N2062" i="2"/>
  <c r="M2063" i="2"/>
  <c r="N2063" i="2"/>
  <c r="M2064" i="2"/>
  <c r="N2064" i="2"/>
  <c r="M2065" i="2"/>
  <c r="N2065" i="2"/>
  <c r="M2066" i="2"/>
  <c r="N2066" i="2"/>
  <c r="M2067" i="2"/>
  <c r="N2067" i="2"/>
  <c r="M2068" i="2"/>
  <c r="N2068" i="2"/>
  <c r="M2069" i="2"/>
  <c r="N2069" i="2"/>
  <c r="M2070" i="2"/>
  <c r="N2070" i="2"/>
  <c r="M2071" i="2"/>
  <c r="N2071" i="2"/>
  <c r="M2072" i="2"/>
  <c r="N2072" i="2"/>
  <c r="M2073" i="2"/>
  <c r="N2073" i="2"/>
  <c r="M2074" i="2"/>
  <c r="N2074" i="2"/>
  <c r="M2075" i="2"/>
  <c r="N2075" i="2"/>
  <c r="M2076" i="2"/>
  <c r="N2076" i="2"/>
  <c r="M2077" i="2"/>
  <c r="N2077" i="2"/>
  <c r="M2078" i="2"/>
  <c r="N2078" i="2"/>
  <c r="M2079" i="2"/>
  <c r="N2079" i="2"/>
  <c r="M2080" i="2"/>
  <c r="N2080" i="2"/>
  <c r="M2081" i="2"/>
  <c r="N2081" i="2"/>
  <c r="M2082" i="2"/>
  <c r="N2082" i="2"/>
  <c r="M2083" i="2"/>
  <c r="N2083" i="2"/>
  <c r="M2084" i="2"/>
  <c r="N2084" i="2"/>
  <c r="M2085" i="2"/>
  <c r="N2085" i="2"/>
  <c r="M2086" i="2"/>
  <c r="N2086" i="2"/>
  <c r="M2087" i="2"/>
  <c r="N2087" i="2"/>
  <c r="M2088" i="2"/>
  <c r="N2088" i="2"/>
  <c r="M2089" i="2"/>
  <c r="N2089" i="2"/>
  <c r="M2090" i="2"/>
  <c r="N2090" i="2"/>
  <c r="M2091" i="2"/>
  <c r="N2091" i="2"/>
  <c r="M2092" i="2"/>
  <c r="N2092" i="2"/>
  <c r="M2093" i="2"/>
  <c r="N2093" i="2"/>
  <c r="M2094" i="2"/>
  <c r="N2094" i="2"/>
  <c r="M2095" i="2"/>
  <c r="N2095" i="2"/>
  <c r="M2096" i="2"/>
  <c r="N2096" i="2"/>
  <c r="M2097" i="2"/>
  <c r="N2097" i="2"/>
  <c r="M2098" i="2"/>
  <c r="N2098" i="2"/>
  <c r="M2099" i="2"/>
  <c r="N2099" i="2"/>
  <c r="M2100" i="2"/>
  <c r="N2100" i="2"/>
  <c r="M2101" i="2"/>
  <c r="N2101" i="2"/>
  <c r="M2102" i="2"/>
  <c r="N2102" i="2"/>
  <c r="M2103" i="2"/>
  <c r="N2103" i="2"/>
  <c r="M2104" i="2"/>
  <c r="N2104" i="2"/>
  <c r="M2105" i="2"/>
  <c r="N2105" i="2"/>
  <c r="M2106" i="2"/>
  <c r="N2106" i="2"/>
  <c r="M2107" i="2"/>
  <c r="N2107" i="2"/>
  <c r="M2108" i="2"/>
  <c r="N2108" i="2"/>
  <c r="M2109" i="2"/>
  <c r="N2109" i="2"/>
  <c r="M2110" i="2"/>
  <c r="N2110" i="2"/>
  <c r="M2111" i="2"/>
  <c r="N2111" i="2"/>
  <c r="M2112" i="2"/>
  <c r="N2112" i="2"/>
  <c r="M2113" i="2"/>
  <c r="N2113" i="2"/>
  <c r="M2114" i="2"/>
  <c r="N2114" i="2"/>
  <c r="M2115" i="2"/>
  <c r="N2115" i="2"/>
  <c r="M2116" i="2"/>
  <c r="N2116" i="2"/>
  <c r="M2117" i="2"/>
  <c r="N2117" i="2"/>
  <c r="M2118" i="2"/>
  <c r="N2118" i="2"/>
  <c r="M2119" i="2"/>
  <c r="N2119" i="2"/>
  <c r="M2120" i="2"/>
  <c r="N2120" i="2"/>
  <c r="M2121" i="2"/>
  <c r="N2121" i="2"/>
  <c r="M2122" i="2"/>
  <c r="N2122" i="2"/>
  <c r="M2123" i="2"/>
  <c r="N2123" i="2"/>
  <c r="M2124" i="2"/>
  <c r="N2124" i="2"/>
  <c r="M2125" i="2"/>
  <c r="N2125" i="2"/>
  <c r="M2126" i="2"/>
  <c r="N2126" i="2"/>
  <c r="M2127" i="2"/>
  <c r="N2127" i="2"/>
  <c r="M2128" i="2"/>
  <c r="N2128" i="2"/>
  <c r="M2129" i="2"/>
  <c r="N2129" i="2"/>
  <c r="M2130" i="2"/>
  <c r="N2130" i="2"/>
  <c r="M2131" i="2"/>
  <c r="N2131" i="2"/>
  <c r="M2132" i="2"/>
  <c r="N2132" i="2"/>
  <c r="M2133" i="2"/>
  <c r="N2133" i="2"/>
  <c r="M2134" i="2"/>
  <c r="N2134" i="2"/>
  <c r="M2135" i="2"/>
  <c r="N2135" i="2"/>
  <c r="M2136" i="2"/>
  <c r="N2136" i="2"/>
  <c r="M2137" i="2"/>
  <c r="N2137" i="2"/>
  <c r="M2138" i="2"/>
  <c r="N2138" i="2"/>
  <c r="M2139" i="2"/>
  <c r="N2139" i="2"/>
  <c r="M2140" i="2"/>
  <c r="N2140" i="2"/>
  <c r="M2141" i="2"/>
  <c r="N2141" i="2"/>
  <c r="M2142" i="2"/>
  <c r="N2142" i="2"/>
  <c r="M2143" i="2"/>
  <c r="N2143" i="2"/>
  <c r="M2144" i="2"/>
  <c r="N2144" i="2"/>
  <c r="M2145" i="2"/>
  <c r="N2145" i="2"/>
  <c r="M2146" i="2"/>
  <c r="N2146" i="2"/>
  <c r="M2147" i="2"/>
  <c r="N2147" i="2"/>
  <c r="M2148" i="2"/>
  <c r="N2148" i="2"/>
  <c r="M2149" i="2"/>
  <c r="N2149" i="2"/>
  <c r="M2150" i="2"/>
  <c r="N2150" i="2"/>
  <c r="M2151" i="2"/>
  <c r="N2151" i="2"/>
  <c r="M2152" i="2"/>
  <c r="N2152" i="2"/>
  <c r="M2153" i="2"/>
  <c r="N2153" i="2"/>
  <c r="M2154" i="2"/>
  <c r="N2154" i="2"/>
  <c r="M2155" i="2"/>
  <c r="N2155" i="2"/>
  <c r="M2156" i="2"/>
  <c r="N2156" i="2"/>
  <c r="M2157" i="2"/>
  <c r="N2157" i="2"/>
  <c r="M2158" i="2"/>
  <c r="N2158" i="2"/>
  <c r="M2159" i="2"/>
  <c r="N2159" i="2"/>
  <c r="M2160" i="2"/>
  <c r="N2160" i="2"/>
  <c r="M2161" i="2"/>
  <c r="N2161" i="2"/>
  <c r="M2162" i="2"/>
  <c r="N2162" i="2"/>
  <c r="M2163" i="2"/>
  <c r="N2163" i="2"/>
  <c r="M2164" i="2"/>
  <c r="N2164" i="2"/>
  <c r="M2165" i="2"/>
  <c r="N2165" i="2"/>
  <c r="M2166" i="2"/>
  <c r="N2166" i="2"/>
  <c r="M2167" i="2"/>
  <c r="N2167" i="2"/>
  <c r="M2168" i="2"/>
  <c r="N2168" i="2"/>
  <c r="M2169" i="2"/>
  <c r="N2169" i="2"/>
  <c r="M2170" i="2"/>
  <c r="N2170" i="2"/>
  <c r="M2171" i="2"/>
  <c r="N2171" i="2"/>
  <c r="M2172" i="2"/>
  <c r="N2172" i="2"/>
  <c r="M2173" i="2"/>
  <c r="N2173" i="2"/>
  <c r="M2174" i="2"/>
  <c r="N2174" i="2"/>
  <c r="M2175" i="2"/>
  <c r="N2175" i="2"/>
  <c r="M2176" i="2"/>
  <c r="N2176" i="2"/>
  <c r="M2177" i="2"/>
  <c r="N2177" i="2"/>
  <c r="M2178" i="2"/>
  <c r="N2178" i="2"/>
  <c r="M2179" i="2"/>
  <c r="N2179" i="2"/>
  <c r="M2180" i="2"/>
  <c r="N2180" i="2"/>
  <c r="M2181" i="2"/>
  <c r="N2181" i="2"/>
  <c r="M2182" i="2"/>
  <c r="N2182" i="2"/>
  <c r="M2183" i="2"/>
  <c r="N2183" i="2"/>
  <c r="M2184" i="2"/>
  <c r="N2184" i="2"/>
  <c r="M2185" i="2"/>
  <c r="N2185" i="2"/>
  <c r="M2186" i="2"/>
  <c r="N2186" i="2"/>
  <c r="M2187" i="2"/>
  <c r="N2187" i="2"/>
  <c r="M2188" i="2"/>
  <c r="N2188" i="2"/>
  <c r="M2189" i="2"/>
  <c r="N2189" i="2"/>
  <c r="M2190" i="2"/>
  <c r="N2190" i="2"/>
  <c r="M2191" i="2"/>
  <c r="N2191" i="2"/>
  <c r="M2192" i="2"/>
  <c r="N2192" i="2"/>
  <c r="M2193" i="2"/>
  <c r="N2193" i="2"/>
  <c r="M2194" i="2"/>
  <c r="N2194" i="2"/>
  <c r="M2195" i="2"/>
  <c r="N2195" i="2"/>
  <c r="M2196" i="2"/>
  <c r="N2196" i="2"/>
  <c r="M2197" i="2"/>
  <c r="N2197" i="2"/>
  <c r="M2198" i="2"/>
  <c r="N2198" i="2"/>
  <c r="M2199" i="2"/>
  <c r="N2199" i="2"/>
  <c r="M2200" i="2"/>
  <c r="N2200" i="2"/>
  <c r="M2201" i="2"/>
  <c r="N2201" i="2"/>
  <c r="M2202" i="2"/>
  <c r="N2202" i="2"/>
  <c r="M2203" i="2"/>
  <c r="N2203" i="2"/>
  <c r="M2204" i="2"/>
  <c r="N2204" i="2"/>
  <c r="M2205" i="2"/>
  <c r="N2205" i="2"/>
  <c r="M2206" i="2"/>
  <c r="N2206" i="2"/>
  <c r="M2207" i="2"/>
  <c r="N2207" i="2"/>
  <c r="M2208" i="2"/>
  <c r="N2208" i="2"/>
  <c r="M2209" i="2"/>
  <c r="N2209" i="2"/>
  <c r="M2210" i="2"/>
  <c r="N2210" i="2"/>
  <c r="M2211" i="2"/>
  <c r="N2211" i="2"/>
  <c r="M2212" i="2"/>
  <c r="N2212" i="2"/>
  <c r="M2213" i="2"/>
  <c r="N2213" i="2"/>
  <c r="M2214" i="2"/>
  <c r="N2214" i="2"/>
  <c r="M2215" i="2"/>
  <c r="N2215" i="2"/>
  <c r="M2216" i="2"/>
  <c r="N2216" i="2"/>
  <c r="M2217" i="2"/>
  <c r="N2217" i="2"/>
  <c r="M2218" i="2"/>
  <c r="N2218" i="2"/>
  <c r="M2219" i="2"/>
  <c r="N2219" i="2"/>
  <c r="M2220" i="2"/>
  <c r="N2220" i="2"/>
  <c r="M2221" i="2"/>
  <c r="N2221" i="2"/>
  <c r="M2222" i="2"/>
  <c r="N2222" i="2"/>
  <c r="M2223" i="2"/>
  <c r="N2223" i="2"/>
  <c r="M2224" i="2"/>
  <c r="N2224" i="2"/>
  <c r="M2225" i="2"/>
  <c r="N2225" i="2"/>
  <c r="M2226" i="2"/>
  <c r="N2226" i="2"/>
  <c r="M2227" i="2"/>
  <c r="N2227" i="2"/>
  <c r="M2228" i="2"/>
  <c r="N2228" i="2"/>
  <c r="M2229" i="2"/>
  <c r="N2229" i="2"/>
  <c r="M2230" i="2"/>
  <c r="N2230" i="2"/>
  <c r="M2231" i="2"/>
  <c r="N2231" i="2"/>
  <c r="M2232" i="2"/>
  <c r="N2232" i="2"/>
  <c r="M2233" i="2"/>
  <c r="N2233" i="2"/>
  <c r="M2234" i="2"/>
  <c r="N2234" i="2"/>
  <c r="M2235" i="2"/>
  <c r="N2235" i="2"/>
  <c r="M2236" i="2"/>
  <c r="N2236" i="2"/>
  <c r="M2237" i="2"/>
  <c r="N2237" i="2"/>
  <c r="M2238" i="2"/>
  <c r="N2238" i="2"/>
  <c r="M2239" i="2"/>
  <c r="N2239" i="2"/>
  <c r="M2240" i="2"/>
  <c r="N2240" i="2"/>
  <c r="M2241" i="2"/>
  <c r="N2241" i="2"/>
  <c r="M2242" i="2"/>
  <c r="N2242" i="2"/>
  <c r="M2243" i="2"/>
  <c r="N2243" i="2"/>
  <c r="M2244" i="2"/>
  <c r="N2244" i="2"/>
  <c r="M2245" i="2"/>
  <c r="N2245" i="2"/>
  <c r="M2246" i="2"/>
  <c r="N2246" i="2"/>
  <c r="M2247" i="2"/>
  <c r="N2247" i="2"/>
  <c r="M2248" i="2"/>
  <c r="N2248" i="2"/>
  <c r="M2249" i="2"/>
  <c r="N2249" i="2"/>
  <c r="M2250" i="2"/>
  <c r="N2250" i="2"/>
  <c r="M2251" i="2"/>
  <c r="N2251" i="2"/>
  <c r="M2252" i="2"/>
  <c r="N2252" i="2"/>
  <c r="M2253" i="2"/>
  <c r="N2253" i="2"/>
  <c r="M2254" i="2"/>
  <c r="N2254" i="2"/>
  <c r="M2255" i="2"/>
  <c r="N2255" i="2"/>
  <c r="M2256" i="2"/>
  <c r="N2256" i="2"/>
  <c r="M2257" i="2"/>
  <c r="N2257" i="2"/>
  <c r="M2258" i="2"/>
  <c r="N2258" i="2"/>
  <c r="M2259" i="2"/>
  <c r="N2259" i="2"/>
  <c r="M2260" i="2"/>
  <c r="N2260" i="2"/>
  <c r="M2261" i="2"/>
  <c r="N2261" i="2"/>
  <c r="M2262" i="2"/>
  <c r="N2262" i="2"/>
  <c r="M2263" i="2"/>
  <c r="N2263" i="2"/>
  <c r="M2264" i="2"/>
  <c r="N2264" i="2"/>
  <c r="M2265" i="2"/>
  <c r="N2265" i="2"/>
  <c r="M2266" i="2"/>
  <c r="N2266" i="2"/>
  <c r="M2267" i="2"/>
  <c r="N2267" i="2"/>
  <c r="M2268" i="2"/>
  <c r="N2268" i="2"/>
  <c r="M2269" i="2"/>
  <c r="N2269" i="2"/>
  <c r="M2270" i="2"/>
  <c r="N2270" i="2"/>
  <c r="M2271" i="2"/>
  <c r="N2271" i="2"/>
  <c r="M2272" i="2"/>
  <c r="N2272" i="2"/>
  <c r="M2273" i="2"/>
  <c r="N2273" i="2"/>
  <c r="M2274" i="2"/>
  <c r="N2274" i="2"/>
  <c r="M2275" i="2"/>
  <c r="N2275" i="2"/>
  <c r="M2276" i="2"/>
  <c r="N2276" i="2"/>
  <c r="M2277" i="2"/>
  <c r="N2277" i="2"/>
  <c r="M2278" i="2"/>
  <c r="N2278" i="2"/>
  <c r="M2279" i="2"/>
  <c r="N2279" i="2"/>
  <c r="M2280" i="2"/>
  <c r="N2280" i="2"/>
  <c r="M2281" i="2"/>
  <c r="N2281" i="2"/>
  <c r="M2282" i="2"/>
  <c r="N2282" i="2"/>
  <c r="M2283" i="2"/>
  <c r="N2283" i="2"/>
  <c r="M2284" i="2"/>
  <c r="N2284" i="2"/>
  <c r="M2285" i="2"/>
  <c r="N2285" i="2"/>
  <c r="M2286" i="2"/>
  <c r="N2286" i="2"/>
  <c r="M2287" i="2"/>
  <c r="N2287" i="2"/>
  <c r="M2288" i="2"/>
  <c r="N2288" i="2"/>
  <c r="M2289" i="2"/>
  <c r="N2289" i="2"/>
  <c r="M2290" i="2"/>
  <c r="N2290" i="2"/>
  <c r="M2291" i="2"/>
  <c r="N2291" i="2"/>
  <c r="M2292" i="2"/>
  <c r="N2292" i="2"/>
  <c r="M2293" i="2"/>
  <c r="N2293" i="2"/>
  <c r="M2294" i="2"/>
  <c r="N2294" i="2"/>
  <c r="M2295" i="2"/>
  <c r="N2295" i="2"/>
  <c r="M2296" i="2"/>
  <c r="N2296" i="2"/>
  <c r="M2297" i="2"/>
  <c r="N2297" i="2"/>
  <c r="M2298" i="2"/>
  <c r="N2298" i="2"/>
  <c r="M2299" i="2"/>
  <c r="N2299" i="2"/>
  <c r="M2300" i="2"/>
  <c r="N2300" i="2"/>
  <c r="M2301" i="2"/>
  <c r="N2301" i="2"/>
  <c r="M2302" i="2"/>
  <c r="N2302" i="2"/>
  <c r="M2303" i="2"/>
  <c r="N2303" i="2"/>
  <c r="M2304" i="2"/>
  <c r="N2304" i="2"/>
  <c r="M2305" i="2"/>
  <c r="N2305" i="2"/>
  <c r="M2306" i="2"/>
  <c r="N2306" i="2"/>
  <c r="M2307" i="2"/>
  <c r="N2307" i="2"/>
  <c r="M2308" i="2"/>
  <c r="N2308" i="2"/>
  <c r="M2309" i="2"/>
  <c r="N2309" i="2"/>
  <c r="M2310" i="2"/>
  <c r="N2310" i="2"/>
  <c r="M2311" i="2"/>
  <c r="N2311" i="2"/>
  <c r="M2312" i="2"/>
  <c r="N2312" i="2"/>
  <c r="M2313" i="2"/>
  <c r="N2313" i="2"/>
  <c r="M2314" i="2"/>
  <c r="N2314" i="2"/>
  <c r="M2315" i="2"/>
  <c r="N2315" i="2"/>
  <c r="M2316" i="2"/>
  <c r="N2316" i="2"/>
  <c r="M2317" i="2"/>
  <c r="N2317" i="2"/>
  <c r="M2318" i="2"/>
  <c r="N2318" i="2"/>
  <c r="M2319" i="2"/>
  <c r="N2319" i="2"/>
  <c r="M2320" i="2"/>
  <c r="N2320" i="2"/>
  <c r="M2321" i="2"/>
  <c r="N2321" i="2"/>
  <c r="M2322" i="2"/>
  <c r="N2322" i="2"/>
  <c r="M2323" i="2"/>
  <c r="N2323" i="2"/>
  <c r="M2324" i="2"/>
  <c r="N2324" i="2"/>
  <c r="M2325" i="2"/>
  <c r="N2325" i="2"/>
  <c r="M2326" i="2"/>
  <c r="N2326" i="2"/>
  <c r="M2327" i="2"/>
  <c r="N2327" i="2"/>
  <c r="M2328" i="2"/>
  <c r="N2328" i="2"/>
  <c r="M2329" i="2"/>
  <c r="N2329" i="2"/>
  <c r="M2330" i="2"/>
  <c r="N2330" i="2"/>
  <c r="M2331" i="2"/>
  <c r="N2331" i="2"/>
  <c r="M2332" i="2"/>
  <c r="N2332" i="2"/>
  <c r="M2333" i="2"/>
  <c r="N2333" i="2"/>
  <c r="M2334" i="2"/>
  <c r="N2334" i="2"/>
  <c r="M2335" i="2"/>
  <c r="N2335" i="2"/>
  <c r="M2336" i="2"/>
  <c r="N2336" i="2"/>
  <c r="M2337" i="2"/>
  <c r="N2337" i="2"/>
  <c r="M2338" i="2"/>
  <c r="N2338" i="2"/>
  <c r="M2339" i="2"/>
  <c r="N2339" i="2"/>
  <c r="M2340" i="2"/>
  <c r="N2340" i="2"/>
  <c r="M2341" i="2"/>
  <c r="N2341" i="2"/>
  <c r="M2342" i="2"/>
  <c r="N2342" i="2"/>
  <c r="M2343" i="2"/>
  <c r="N2343" i="2"/>
  <c r="M2344" i="2"/>
  <c r="N2344" i="2"/>
  <c r="M2345" i="2"/>
  <c r="N2345" i="2"/>
  <c r="M2346" i="2"/>
  <c r="N2346" i="2"/>
  <c r="M2347" i="2"/>
  <c r="N2347" i="2"/>
  <c r="M2348" i="2"/>
  <c r="N2348" i="2"/>
  <c r="M2349" i="2"/>
  <c r="N2349" i="2"/>
  <c r="M2350" i="2"/>
  <c r="N2350" i="2"/>
  <c r="M2351" i="2"/>
  <c r="N2351" i="2"/>
  <c r="M2352" i="2"/>
  <c r="N2352" i="2"/>
  <c r="M2353" i="2"/>
  <c r="N2353" i="2"/>
  <c r="M2354" i="2"/>
  <c r="N2354" i="2"/>
  <c r="M2355" i="2"/>
  <c r="N2355" i="2"/>
  <c r="M2356" i="2"/>
  <c r="N2356" i="2"/>
  <c r="M2357" i="2"/>
  <c r="N2357" i="2"/>
  <c r="M2358" i="2"/>
  <c r="N2358" i="2"/>
  <c r="M2359" i="2"/>
  <c r="N2359" i="2"/>
  <c r="M2360" i="2"/>
  <c r="N2360" i="2"/>
  <c r="M2361" i="2"/>
  <c r="N2361" i="2"/>
  <c r="M2362" i="2"/>
  <c r="N2362" i="2"/>
  <c r="M2363" i="2"/>
  <c r="N2363" i="2"/>
  <c r="M2364" i="2"/>
  <c r="N2364" i="2"/>
  <c r="M2365" i="2"/>
  <c r="N2365" i="2"/>
  <c r="M2366" i="2"/>
  <c r="N2366" i="2"/>
  <c r="M2367" i="2"/>
  <c r="N2367" i="2"/>
  <c r="M2368" i="2"/>
  <c r="N2368" i="2"/>
  <c r="M2369" i="2"/>
  <c r="N2369" i="2"/>
  <c r="M2370" i="2"/>
  <c r="N2370" i="2"/>
  <c r="M2371" i="2"/>
  <c r="N2371" i="2"/>
  <c r="M2372" i="2"/>
  <c r="N2372" i="2"/>
  <c r="M2373" i="2"/>
  <c r="N2373" i="2"/>
  <c r="M2374" i="2"/>
  <c r="N2374" i="2"/>
  <c r="M2375" i="2"/>
  <c r="N2375" i="2"/>
  <c r="M2376" i="2"/>
  <c r="N2376" i="2"/>
  <c r="M2377" i="2"/>
  <c r="N2377" i="2"/>
  <c r="M2378" i="2"/>
  <c r="N2378" i="2"/>
  <c r="M2379" i="2"/>
  <c r="N2379" i="2"/>
  <c r="M2380" i="2"/>
  <c r="N2380" i="2"/>
  <c r="M2381" i="2"/>
  <c r="N2381" i="2"/>
  <c r="M2382" i="2"/>
  <c r="N2382" i="2"/>
  <c r="M2383" i="2"/>
  <c r="N2383" i="2"/>
  <c r="M2384" i="2"/>
  <c r="N2384" i="2"/>
  <c r="M2385" i="2"/>
  <c r="N2385" i="2"/>
  <c r="M2386" i="2"/>
  <c r="N2386" i="2"/>
  <c r="M2387" i="2"/>
  <c r="N2387" i="2"/>
  <c r="M2388" i="2"/>
  <c r="N2388" i="2"/>
  <c r="M2389" i="2"/>
  <c r="N2389" i="2"/>
  <c r="M2390" i="2"/>
  <c r="N2390" i="2"/>
  <c r="M2391" i="2"/>
  <c r="N2391" i="2"/>
  <c r="M2392" i="2"/>
  <c r="N2392" i="2"/>
  <c r="M2393" i="2"/>
  <c r="N2393" i="2"/>
  <c r="M2394" i="2"/>
  <c r="N2394" i="2"/>
  <c r="M2395" i="2"/>
  <c r="N2395" i="2"/>
  <c r="M2396" i="2"/>
  <c r="N2396" i="2"/>
  <c r="M2397" i="2"/>
  <c r="N2397" i="2"/>
  <c r="M2398" i="2"/>
  <c r="N2398" i="2"/>
  <c r="M2399" i="2"/>
  <c r="N2399" i="2"/>
  <c r="M2400" i="2"/>
  <c r="N2400" i="2"/>
  <c r="M2401" i="2"/>
  <c r="N2401" i="2"/>
  <c r="M2402" i="2"/>
  <c r="N2402" i="2"/>
  <c r="M2403" i="2"/>
  <c r="N2403" i="2"/>
  <c r="M2404" i="2"/>
  <c r="N2404" i="2"/>
  <c r="M2405" i="2"/>
  <c r="N2405" i="2"/>
  <c r="M2406" i="2"/>
  <c r="N2406" i="2"/>
  <c r="M2407" i="2"/>
  <c r="N2407" i="2"/>
  <c r="M2408" i="2"/>
  <c r="N2408" i="2"/>
  <c r="M2409" i="2"/>
  <c r="N2409" i="2"/>
  <c r="M2410" i="2"/>
  <c r="N2410" i="2"/>
  <c r="M2411" i="2"/>
  <c r="N2411" i="2"/>
  <c r="M2412" i="2"/>
  <c r="N2412" i="2"/>
  <c r="M2413" i="2"/>
  <c r="N2413" i="2"/>
  <c r="M2414" i="2"/>
  <c r="N2414" i="2"/>
  <c r="M2415" i="2"/>
  <c r="N2415" i="2"/>
  <c r="M2416" i="2"/>
  <c r="N2416" i="2"/>
  <c r="M2417" i="2"/>
  <c r="N2417" i="2"/>
  <c r="M2418" i="2"/>
  <c r="N2418" i="2"/>
  <c r="M2419" i="2"/>
  <c r="N2419" i="2"/>
  <c r="M2420" i="2"/>
  <c r="N2420" i="2"/>
  <c r="M2421" i="2"/>
  <c r="N2421" i="2"/>
  <c r="M2422" i="2"/>
  <c r="N2422" i="2"/>
  <c r="M2423" i="2"/>
  <c r="N2423" i="2"/>
  <c r="M2424" i="2"/>
  <c r="N2424" i="2"/>
  <c r="M2425" i="2"/>
  <c r="N2425" i="2"/>
  <c r="M2426" i="2"/>
  <c r="N2426" i="2"/>
  <c r="M2427" i="2"/>
  <c r="N2427" i="2"/>
  <c r="M2428" i="2"/>
  <c r="N2428" i="2"/>
  <c r="M2429" i="2"/>
  <c r="N2429" i="2"/>
  <c r="M2430" i="2"/>
  <c r="N2430" i="2"/>
  <c r="M2431" i="2"/>
  <c r="N2431" i="2"/>
  <c r="M2432" i="2"/>
  <c r="N2432" i="2"/>
  <c r="M2433" i="2"/>
  <c r="N2433" i="2"/>
  <c r="M2434" i="2"/>
  <c r="N2434" i="2"/>
  <c r="M2435" i="2"/>
  <c r="N2435" i="2"/>
  <c r="M2436" i="2"/>
  <c r="N2436" i="2"/>
  <c r="M2437" i="2"/>
  <c r="N2437" i="2"/>
  <c r="M2438" i="2"/>
  <c r="N2438" i="2"/>
  <c r="M2439" i="2"/>
  <c r="N2439" i="2"/>
  <c r="M2440" i="2"/>
  <c r="N2440" i="2"/>
  <c r="M2441" i="2"/>
  <c r="N2441" i="2"/>
  <c r="M2442" i="2"/>
  <c r="N2442" i="2"/>
  <c r="M2443" i="2"/>
  <c r="N2443" i="2"/>
  <c r="M2444" i="2"/>
  <c r="N2444" i="2"/>
  <c r="M2445" i="2"/>
  <c r="N2445" i="2"/>
  <c r="M2446" i="2"/>
  <c r="N2446" i="2"/>
  <c r="M2447" i="2"/>
  <c r="N2447" i="2"/>
  <c r="M2448" i="2"/>
  <c r="N2448" i="2"/>
  <c r="M2449" i="2"/>
  <c r="N2449" i="2"/>
  <c r="M2450" i="2"/>
  <c r="N2450" i="2"/>
  <c r="M2451" i="2"/>
  <c r="N2451" i="2"/>
  <c r="M2452" i="2"/>
  <c r="N2452" i="2"/>
  <c r="M2453" i="2"/>
  <c r="N2453" i="2"/>
  <c r="M2454" i="2"/>
  <c r="N2454" i="2"/>
  <c r="M2455" i="2"/>
  <c r="N2455" i="2"/>
  <c r="M2456" i="2"/>
  <c r="N2456" i="2"/>
  <c r="M2457" i="2"/>
  <c r="N2457" i="2"/>
  <c r="M2458" i="2"/>
  <c r="N2458" i="2"/>
  <c r="M2459" i="2"/>
  <c r="N2459" i="2"/>
  <c r="M2460" i="2"/>
  <c r="N2460" i="2"/>
  <c r="M2461" i="2"/>
  <c r="N2461" i="2"/>
  <c r="M2462" i="2"/>
  <c r="N2462" i="2"/>
  <c r="M2463" i="2"/>
  <c r="N2463" i="2"/>
  <c r="M2464" i="2"/>
  <c r="N2464" i="2"/>
  <c r="M2465" i="2"/>
  <c r="N2465" i="2"/>
  <c r="M2466" i="2"/>
  <c r="N2466" i="2"/>
  <c r="M2467" i="2"/>
  <c r="N2467" i="2"/>
  <c r="M2468" i="2"/>
  <c r="N2468" i="2"/>
  <c r="M2469" i="2"/>
  <c r="N2469" i="2"/>
  <c r="M2470" i="2"/>
  <c r="N2470" i="2"/>
  <c r="M2471" i="2"/>
  <c r="N2471" i="2"/>
  <c r="M2472" i="2"/>
  <c r="N2472" i="2"/>
  <c r="M2473" i="2"/>
  <c r="N2473" i="2"/>
  <c r="M2474" i="2"/>
  <c r="N2474" i="2"/>
  <c r="M2475" i="2"/>
  <c r="N2475" i="2"/>
  <c r="M2476" i="2"/>
  <c r="N2476" i="2"/>
  <c r="M2477" i="2"/>
  <c r="N2477" i="2"/>
  <c r="M2478" i="2"/>
  <c r="N2478" i="2"/>
  <c r="M2479" i="2"/>
  <c r="N2479" i="2"/>
  <c r="M2480" i="2"/>
  <c r="N2480" i="2"/>
  <c r="M2481" i="2"/>
  <c r="N2481" i="2"/>
  <c r="M2482" i="2"/>
  <c r="N2482" i="2"/>
  <c r="M2483" i="2"/>
  <c r="N2483" i="2"/>
  <c r="M2484" i="2"/>
  <c r="N2484" i="2"/>
  <c r="M2485" i="2"/>
  <c r="N2485" i="2"/>
  <c r="M2486" i="2"/>
  <c r="N2486" i="2"/>
  <c r="M2487" i="2"/>
  <c r="N2487" i="2"/>
  <c r="M2488" i="2"/>
  <c r="N2488" i="2"/>
  <c r="M2489" i="2"/>
  <c r="N2489" i="2"/>
  <c r="M2490" i="2"/>
  <c r="N2490" i="2"/>
  <c r="M2491" i="2"/>
  <c r="N2491" i="2"/>
  <c r="M2492" i="2"/>
  <c r="N2492" i="2"/>
  <c r="M2493" i="2"/>
  <c r="N2493" i="2"/>
  <c r="M2494" i="2"/>
  <c r="N2494" i="2"/>
  <c r="M2495" i="2"/>
  <c r="N2495" i="2"/>
  <c r="M2496" i="2"/>
  <c r="N2496" i="2"/>
  <c r="M2497" i="2"/>
  <c r="N2497" i="2"/>
  <c r="M2498" i="2"/>
  <c r="N2498" i="2"/>
  <c r="M2499" i="2"/>
  <c r="N2499" i="2"/>
  <c r="M2500" i="2"/>
  <c r="N2500" i="2"/>
  <c r="M2501" i="2"/>
  <c r="N2501" i="2"/>
  <c r="M2502" i="2"/>
  <c r="N2502" i="2"/>
  <c r="M2503" i="2"/>
  <c r="N2503" i="2"/>
  <c r="M2504" i="2"/>
  <c r="N2504" i="2"/>
  <c r="M2505" i="2"/>
  <c r="N2505" i="2"/>
  <c r="M2506" i="2"/>
  <c r="N2506" i="2"/>
  <c r="M2507" i="2"/>
  <c r="N2507" i="2"/>
  <c r="M2508" i="2"/>
  <c r="N2508" i="2"/>
  <c r="M2509" i="2"/>
  <c r="N2509" i="2"/>
  <c r="M2510" i="2"/>
  <c r="N2510" i="2"/>
  <c r="M2511" i="2"/>
  <c r="N2511" i="2"/>
  <c r="M2512" i="2"/>
  <c r="N2512" i="2"/>
  <c r="M2513" i="2"/>
  <c r="N2513" i="2"/>
  <c r="M2514" i="2"/>
  <c r="N2514" i="2"/>
  <c r="M2515" i="2"/>
  <c r="N2515" i="2"/>
  <c r="M2516" i="2"/>
  <c r="N2516" i="2"/>
  <c r="M2517" i="2"/>
  <c r="N2517" i="2"/>
  <c r="M2518" i="2"/>
  <c r="N2518" i="2"/>
  <c r="M2519" i="2"/>
  <c r="N2519" i="2"/>
  <c r="M2520" i="2"/>
  <c r="N2520" i="2"/>
  <c r="M2521" i="2"/>
  <c r="N2521" i="2"/>
  <c r="M2522" i="2"/>
  <c r="N2522" i="2"/>
  <c r="M2523" i="2"/>
  <c r="N2523" i="2"/>
  <c r="M2524" i="2"/>
  <c r="N2524" i="2"/>
  <c r="M2525" i="2"/>
  <c r="N2525" i="2"/>
  <c r="M2526" i="2"/>
  <c r="N2526" i="2"/>
  <c r="M2527" i="2"/>
  <c r="N2527" i="2"/>
  <c r="M2528" i="2"/>
  <c r="N2528" i="2"/>
  <c r="M2529" i="2"/>
  <c r="N2529" i="2"/>
  <c r="M2530" i="2"/>
  <c r="N2530" i="2"/>
  <c r="M2531" i="2"/>
  <c r="N2531" i="2"/>
  <c r="M2532" i="2"/>
  <c r="N2532" i="2"/>
  <c r="M2533" i="2"/>
  <c r="N2533" i="2"/>
  <c r="M2534" i="2"/>
  <c r="N2534" i="2"/>
  <c r="M2535" i="2"/>
  <c r="N2535" i="2"/>
  <c r="M2536" i="2"/>
  <c r="N2536" i="2"/>
  <c r="M2537" i="2"/>
  <c r="N2537" i="2"/>
  <c r="M2538" i="2"/>
  <c r="N2538" i="2"/>
  <c r="M2539" i="2"/>
  <c r="N2539" i="2"/>
  <c r="M2540" i="2"/>
  <c r="N2540" i="2"/>
  <c r="M2541" i="2"/>
  <c r="N2541" i="2"/>
  <c r="M2542" i="2"/>
  <c r="N2542" i="2"/>
  <c r="M2543" i="2"/>
  <c r="N2543" i="2"/>
  <c r="M2544" i="2"/>
  <c r="N2544" i="2"/>
  <c r="M2545" i="2"/>
  <c r="N2545" i="2"/>
  <c r="M2546" i="2"/>
  <c r="N2546" i="2"/>
  <c r="M2547" i="2"/>
  <c r="N2547" i="2"/>
  <c r="M2548" i="2"/>
  <c r="N2548" i="2"/>
  <c r="M2549" i="2"/>
  <c r="N2549" i="2"/>
  <c r="M2550" i="2"/>
  <c r="N2550" i="2"/>
  <c r="M2551" i="2"/>
  <c r="N2551" i="2"/>
  <c r="M2552" i="2"/>
  <c r="N2552" i="2"/>
  <c r="M2553" i="2"/>
  <c r="N2553" i="2"/>
  <c r="M2554" i="2"/>
  <c r="N2554" i="2"/>
  <c r="M2555" i="2"/>
  <c r="N2555" i="2"/>
  <c r="M2556" i="2"/>
  <c r="N2556" i="2"/>
  <c r="M2557" i="2"/>
  <c r="N2557" i="2"/>
  <c r="M2558" i="2"/>
  <c r="N2558" i="2"/>
  <c r="M2559" i="2"/>
  <c r="N2559" i="2"/>
  <c r="M2560" i="2"/>
  <c r="N2560" i="2"/>
  <c r="M2561" i="2"/>
  <c r="N2561" i="2"/>
  <c r="M2562" i="2"/>
  <c r="N2562" i="2"/>
  <c r="M2563" i="2"/>
  <c r="N2563" i="2"/>
  <c r="M2564" i="2"/>
  <c r="N2564" i="2"/>
  <c r="M2565" i="2"/>
  <c r="N2565" i="2"/>
  <c r="M2566" i="2"/>
  <c r="N2566" i="2"/>
  <c r="M2567" i="2"/>
  <c r="N2567" i="2"/>
  <c r="M2568" i="2"/>
  <c r="N2568" i="2"/>
  <c r="M2569" i="2"/>
  <c r="N2569" i="2"/>
  <c r="M2570" i="2"/>
  <c r="N2570" i="2"/>
  <c r="M2571" i="2"/>
  <c r="N2571" i="2"/>
  <c r="M2572" i="2"/>
  <c r="N2572" i="2"/>
  <c r="M2573" i="2"/>
  <c r="N2573" i="2"/>
  <c r="M2574" i="2"/>
  <c r="N2574" i="2"/>
  <c r="M2575" i="2"/>
  <c r="N2575" i="2"/>
  <c r="M2576" i="2"/>
  <c r="N2576" i="2"/>
  <c r="M2577" i="2"/>
  <c r="N2577" i="2"/>
  <c r="M2578" i="2"/>
  <c r="N2578" i="2"/>
  <c r="M2579" i="2"/>
  <c r="N2579" i="2"/>
  <c r="M2580" i="2"/>
  <c r="N2580" i="2"/>
  <c r="M2581" i="2"/>
  <c r="N2581" i="2"/>
  <c r="M2582" i="2"/>
  <c r="N2582" i="2"/>
  <c r="M2583" i="2"/>
  <c r="N2583" i="2"/>
  <c r="M2584" i="2"/>
  <c r="N2584" i="2"/>
  <c r="M2585" i="2"/>
  <c r="N2585" i="2"/>
  <c r="M2586" i="2"/>
  <c r="N2586" i="2"/>
  <c r="M2587" i="2"/>
  <c r="N2587" i="2"/>
  <c r="M2588" i="2"/>
  <c r="N2588" i="2"/>
  <c r="M2589" i="2"/>
  <c r="N2589" i="2"/>
  <c r="M2590" i="2"/>
  <c r="N2590" i="2"/>
  <c r="M2591" i="2"/>
  <c r="N2591" i="2"/>
  <c r="M2592" i="2"/>
  <c r="N2592" i="2"/>
  <c r="M2593" i="2"/>
  <c r="N2593" i="2"/>
  <c r="M2594" i="2"/>
  <c r="N2594" i="2"/>
  <c r="M2595" i="2"/>
  <c r="N2595" i="2"/>
  <c r="M2596" i="2"/>
  <c r="N2596" i="2"/>
  <c r="M2597" i="2"/>
  <c r="N2597" i="2"/>
  <c r="M2598" i="2"/>
  <c r="N2598" i="2"/>
  <c r="M2599" i="2"/>
  <c r="N2599" i="2"/>
  <c r="M2600" i="2"/>
  <c r="N2600" i="2"/>
  <c r="M2601" i="2"/>
  <c r="N2601" i="2"/>
  <c r="M2602" i="2"/>
  <c r="N2602" i="2"/>
  <c r="M2603" i="2"/>
  <c r="N2603" i="2"/>
  <c r="M2604" i="2"/>
  <c r="N2604" i="2"/>
  <c r="M2605" i="2"/>
  <c r="N2605" i="2"/>
  <c r="M2606" i="2"/>
  <c r="N2606" i="2"/>
  <c r="M2607" i="2"/>
  <c r="N2607" i="2"/>
  <c r="M2608" i="2"/>
  <c r="N2608" i="2"/>
  <c r="M2609" i="2"/>
  <c r="N2609" i="2"/>
  <c r="M2610" i="2"/>
  <c r="N2610" i="2"/>
  <c r="M2611" i="2"/>
  <c r="N2611" i="2"/>
  <c r="M2612" i="2"/>
  <c r="N2612" i="2"/>
  <c r="M2613" i="2"/>
  <c r="N2613" i="2"/>
  <c r="M2614" i="2"/>
  <c r="N2614" i="2"/>
  <c r="M2615" i="2"/>
  <c r="N2615" i="2"/>
  <c r="M2616" i="2"/>
  <c r="N2616" i="2"/>
  <c r="M2617" i="2"/>
  <c r="N2617" i="2"/>
  <c r="M2618" i="2"/>
  <c r="N2618" i="2"/>
  <c r="M2619" i="2"/>
  <c r="N2619" i="2"/>
  <c r="M2620" i="2"/>
  <c r="N2620" i="2"/>
  <c r="M2621" i="2"/>
  <c r="N2621" i="2"/>
  <c r="M2622" i="2"/>
  <c r="N2622" i="2"/>
  <c r="M2623" i="2"/>
  <c r="N2623" i="2"/>
  <c r="M2624" i="2"/>
  <c r="N2624" i="2"/>
  <c r="M2625" i="2"/>
  <c r="N2625" i="2"/>
  <c r="M2626" i="2"/>
  <c r="N2626" i="2"/>
  <c r="M2627" i="2"/>
  <c r="N2627" i="2"/>
  <c r="M2628" i="2"/>
  <c r="N2628" i="2"/>
  <c r="M2629" i="2"/>
  <c r="N2629" i="2"/>
  <c r="M2630" i="2"/>
  <c r="N2630" i="2"/>
  <c r="M2631" i="2"/>
  <c r="N2631" i="2"/>
  <c r="M2632" i="2"/>
  <c r="N2632" i="2"/>
  <c r="M2633" i="2"/>
  <c r="N2633" i="2"/>
  <c r="M2634" i="2"/>
  <c r="N2634" i="2"/>
  <c r="M2635" i="2"/>
  <c r="N2635" i="2"/>
  <c r="M2636" i="2"/>
  <c r="N2636" i="2"/>
  <c r="M2637" i="2"/>
  <c r="N2637" i="2"/>
  <c r="M2638" i="2"/>
  <c r="N2638" i="2"/>
  <c r="M2639" i="2"/>
  <c r="N2639" i="2"/>
  <c r="M2640" i="2"/>
  <c r="N2640" i="2"/>
  <c r="M2641" i="2"/>
  <c r="N2641" i="2"/>
  <c r="M2642" i="2"/>
  <c r="N2642" i="2"/>
  <c r="M2643" i="2"/>
  <c r="N2643" i="2"/>
  <c r="M2644" i="2"/>
  <c r="N2644" i="2"/>
  <c r="M2645" i="2"/>
  <c r="N2645" i="2"/>
  <c r="M2646" i="2"/>
  <c r="N2646" i="2"/>
  <c r="M2647" i="2"/>
  <c r="N2647" i="2"/>
  <c r="M2648" i="2"/>
  <c r="N2648" i="2"/>
  <c r="M2649" i="2"/>
  <c r="N2649" i="2"/>
  <c r="M2650" i="2"/>
  <c r="N2650" i="2"/>
  <c r="M2651" i="2"/>
  <c r="N2651" i="2"/>
  <c r="M2652" i="2"/>
  <c r="N2652" i="2"/>
  <c r="M2653" i="2"/>
  <c r="N2653" i="2"/>
  <c r="M2654" i="2"/>
  <c r="N2654" i="2"/>
  <c r="M2655" i="2"/>
  <c r="N2655" i="2"/>
  <c r="M2656" i="2"/>
  <c r="N2656" i="2"/>
  <c r="M2657" i="2"/>
  <c r="N2657" i="2"/>
  <c r="M2658" i="2"/>
  <c r="N2658" i="2"/>
  <c r="M2659" i="2"/>
  <c r="N2659" i="2"/>
  <c r="M2660" i="2"/>
  <c r="N2660" i="2"/>
  <c r="M2661" i="2"/>
  <c r="N2661" i="2"/>
  <c r="M2662" i="2"/>
  <c r="N2662" i="2"/>
  <c r="M2663" i="2"/>
  <c r="N2663" i="2"/>
  <c r="M2664" i="2"/>
  <c r="N2664" i="2"/>
  <c r="M2665" i="2"/>
  <c r="N2665" i="2"/>
  <c r="M2666" i="2"/>
  <c r="N2666" i="2"/>
  <c r="M2667" i="2"/>
  <c r="N2667" i="2"/>
  <c r="M2668" i="2"/>
  <c r="N2668" i="2"/>
  <c r="M2669" i="2"/>
  <c r="N2669" i="2"/>
  <c r="M2670" i="2"/>
  <c r="N2670" i="2"/>
  <c r="M2671" i="2"/>
  <c r="N2671" i="2"/>
  <c r="M2672" i="2"/>
  <c r="N2672" i="2"/>
  <c r="M2673" i="2"/>
  <c r="N2673" i="2"/>
  <c r="M2674" i="2"/>
  <c r="N2674" i="2"/>
  <c r="M2675" i="2"/>
  <c r="N2675" i="2"/>
  <c r="M2676" i="2"/>
  <c r="N2676" i="2"/>
  <c r="M2677" i="2"/>
  <c r="N2677" i="2"/>
  <c r="M2678" i="2"/>
  <c r="N2678" i="2"/>
  <c r="M2679" i="2"/>
  <c r="N2679" i="2"/>
  <c r="M2680" i="2"/>
  <c r="N2680" i="2"/>
  <c r="M2681" i="2"/>
  <c r="N2681" i="2"/>
  <c r="M2682" i="2"/>
  <c r="N2682" i="2"/>
  <c r="M2683" i="2"/>
  <c r="N2683" i="2"/>
  <c r="M2684" i="2"/>
  <c r="N2684" i="2"/>
  <c r="M2685" i="2"/>
  <c r="N2685" i="2"/>
  <c r="M2686" i="2"/>
  <c r="N2686" i="2"/>
  <c r="M2687" i="2"/>
  <c r="N2687" i="2"/>
  <c r="M2688" i="2"/>
  <c r="N2688" i="2"/>
  <c r="M2689" i="2"/>
  <c r="N2689" i="2"/>
  <c r="M2690" i="2"/>
  <c r="N2690" i="2"/>
  <c r="M2691" i="2"/>
  <c r="N2691" i="2"/>
  <c r="M2692" i="2"/>
  <c r="N2692" i="2"/>
  <c r="M2693" i="2"/>
  <c r="N2693" i="2"/>
  <c r="M2694" i="2"/>
  <c r="N2694" i="2"/>
  <c r="M2695" i="2"/>
  <c r="N2695" i="2"/>
  <c r="M2696" i="2"/>
  <c r="N2696" i="2"/>
  <c r="M2697" i="2"/>
  <c r="N2697" i="2"/>
  <c r="M2698" i="2"/>
  <c r="N2698" i="2"/>
  <c r="M2699" i="2"/>
  <c r="N2699" i="2"/>
  <c r="M2700" i="2"/>
  <c r="N2700" i="2"/>
  <c r="M2701" i="2"/>
  <c r="N2701" i="2"/>
  <c r="M2702" i="2"/>
  <c r="N2702" i="2"/>
  <c r="M2703" i="2"/>
  <c r="N2703" i="2"/>
  <c r="M2704" i="2"/>
  <c r="N2704" i="2"/>
  <c r="M2705" i="2"/>
  <c r="N2705" i="2"/>
  <c r="M2706" i="2"/>
  <c r="N2706" i="2"/>
  <c r="M2707" i="2"/>
  <c r="N2707" i="2"/>
  <c r="M2708" i="2"/>
  <c r="N2708" i="2"/>
  <c r="M2709" i="2"/>
  <c r="N2709" i="2"/>
  <c r="M2710" i="2"/>
  <c r="N2710" i="2"/>
  <c r="M2711" i="2"/>
  <c r="N2711" i="2"/>
  <c r="M2712" i="2"/>
  <c r="N2712" i="2"/>
  <c r="M2713" i="2"/>
  <c r="N2713" i="2"/>
  <c r="M2714" i="2"/>
  <c r="N2714" i="2"/>
  <c r="M2715" i="2"/>
  <c r="N2715" i="2"/>
  <c r="M2716" i="2"/>
  <c r="N2716" i="2"/>
  <c r="M2717" i="2"/>
  <c r="N2717" i="2"/>
  <c r="M2718" i="2"/>
  <c r="N2718" i="2"/>
  <c r="M2719" i="2"/>
  <c r="N2719" i="2"/>
  <c r="M2720" i="2"/>
  <c r="N2720" i="2"/>
  <c r="M2721" i="2"/>
  <c r="N2721" i="2"/>
  <c r="M2722" i="2"/>
  <c r="N2722" i="2"/>
  <c r="M2723" i="2"/>
  <c r="N2723" i="2"/>
  <c r="M2724" i="2"/>
  <c r="N2724" i="2"/>
  <c r="M2725" i="2"/>
  <c r="N2725" i="2"/>
  <c r="M2726" i="2"/>
  <c r="N2726" i="2"/>
  <c r="M2727" i="2"/>
  <c r="N2727" i="2"/>
  <c r="M2728" i="2"/>
  <c r="N2728" i="2"/>
  <c r="M2729" i="2"/>
  <c r="N2729" i="2"/>
  <c r="M2730" i="2"/>
  <c r="N2730" i="2"/>
  <c r="M2731" i="2"/>
  <c r="N2731" i="2"/>
  <c r="M2732" i="2"/>
  <c r="N2732" i="2"/>
  <c r="M2733" i="2"/>
  <c r="N2733" i="2"/>
  <c r="M2734" i="2"/>
  <c r="N2734" i="2"/>
  <c r="M2735" i="2"/>
  <c r="N2735" i="2"/>
  <c r="M2736" i="2"/>
  <c r="N2736" i="2"/>
  <c r="M2737" i="2"/>
  <c r="N2737" i="2"/>
  <c r="M2738" i="2"/>
  <c r="N2738" i="2"/>
  <c r="M2739" i="2"/>
  <c r="N2739" i="2"/>
  <c r="M2740" i="2"/>
  <c r="N2740" i="2"/>
  <c r="M2741" i="2"/>
  <c r="N2741" i="2"/>
  <c r="M2742" i="2"/>
  <c r="N2742" i="2"/>
  <c r="M2743" i="2"/>
  <c r="N2743" i="2"/>
  <c r="M2744" i="2"/>
  <c r="N2744" i="2"/>
  <c r="M2745" i="2"/>
  <c r="N2745" i="2"/>
  <c r="M2746" i="2"/>
  <c r="N2746" i="2"/>
  <c r="M2747" i="2"/>
  <c r="N2747" i="2"/>
  <c r="M2748" i="2"/>
  <c r="N2748" i="2"/>
  <c r="M2749" i="2"/>
  <c r="N2749" i="2"/>
  <c r="M2750" i="2"/>
  <c r="N2750" i="2"/>
  <c r="M2751" i="2"/>
  <c r="N2751" i="2"/>
  <c r="M2752" i="2"/>
  <c r="N2752" i="2"/>
  <c r="M2753" i="2"/>
  <c r="N2753" i="2"/>
  <c r="M2754" i="2"/>
  <c r="N2754" i="2"/>
  <c r="M2755" i="2"/>
  <c r="N2755" i="2"/>
  <c r="M2756" i="2"/>
  <c r="N2756" i="2"/>
  <c r="M2757" i="2"/>
  <c r="N2757" i="2"/>
  <c r="M2758" i="2"/>
  <c r="N2758" i="2"/>
  <c r="M2759" i="2"/>
  <c r="N2759" i="2"/>
  <c r="M2760" i="2"/>
  <c r="N2760" i="2"/>
  <c r="M2761" i="2"/>
  <c r="N2761" i="2"/>
  <c r="M2762" i="2"/>
  <c r="N2762" i="2"/>
  <c r="M2763" i="2"/>
  <c r="N2763" i="2"/>
  <c r="M2764" i="2"/>
  <c r="N2764" i="2"/>
  <c r="M2765" i="2"/>
  <c r="N2765" i="2"/>
  <c r="M2766" i="2"/>
  <c r="N2766" i="2"/>
  <c r="M2767" i="2"/>
  <c r="N2767" i="2"/>
  <c r="M2768" i="2"/>
  <c r="N2768" i="2"/>
  <c r="M2769" i="2"/>
  <c r="N2769" i="2"/>
  <c r="M2770" i="2"/>
  <c r="N2770" i="2"/>
  <c r="M2771" i="2"/>
  <c r="N2771" i="2"/>
  <c r="M2772" i="2"/>
  <c r="N2772" i="2"/>
  <c r="M2773" i="2"/>
  <c r="N2773" i="2"/>
  <c r="M2774" i="2"/>
  <c r="N2774" i="2"/>
  <c r="M2775" i="2"/>
  <c r="N2775" i="2"/>
  <c r="M2776" i="2"/>
  <c r="N2776" i="2"/>
  <c r="M2777" i="2"/>
  <c r="N2777" i="2"/>
  <c r="M2778" i="2"/>
  <c r="N2778" i="2"/>
  <c r="M2779" i="2"/>
  <c r="N2779" i="2"/>
  <c r="M2780" i="2"/>
  <c r="N2780" i="2"/>
  <c r="M2781" i="2"/>
  <c r="N2781" i="2"/>
  <c r="M2782" i="2"/>
  <c r="N2782" i="2"/>
  <c r="M2783" i="2"/>
  <c r="N2783" i="2"/>
  <c r="M2784" i="2"/>
  <c r="N2784" i="2"/>
  <c r="M2785" i="2"/>
  <c r="N2785" i="2"/>
  <c r="M2786" i="2"/>
  <c r="N2786" i="2"/>
  <c r="M2787" i="2"/>
  <c r="N2787" i="2"/>
  <c r="M2788" i="2"/>
  <c r="N2788" i="2"/>
  <c r="M2789" i="2"/>
  <c r="N2789" i="2"/>
  <c r="M2790" i="2"/>
  <c r="N2790" i="2"/>
  <c r="M2791" i="2"/>
  <c r="N2791" i="2"/>
  <c r="M2792" i="2"/>
  <c r="N2792" i="2"/>
  <c r="M2793" i="2"/>
  <c r="N2793" i="2"/>
  <c r="M2794" i="2"/>
  <c r="N2794" i="2"/>
  <c r="M2795" i="2"/>
  <c r="N2795" i="2"/>
  <c r="M2796" i="2"/>
  <c r="N2796" i="2"/>
  <c r="M2797" i="2"/>
  <c r="N2797" i="2"/>
  <c r="M2798" i="2"/>
  <c r="N2798" i="2"/>
  <c r="M2799" i="2"/>
  <c r="N2799" i="2"/>
  <c r="M2800" i="2"/>
  <c r="N2800" i="2"/>
  <c r="M2801" i="2"/>
  <c r="N2801" i="2"/>
  <c r="M2802" i="2"/>
  <c r="N2802" i="2"/>
  <c r="M2803" i="2"/>
  <c r="N2803" i="2"/>
  <c r="M2804" i="2"/>
  <c r="N2804" i="2"/>
  <c r="M2805" i="2"/>
  <c r="N2805" i="2"/>
  <c r="M2806" i="2"/>
  <c r="N2806" i="2"/>
  <c r="M2807" i="2"/>
  <c r="N2807" i="2"/>
  <c r="M2808" i="2"/>
  <c r="N2808" i="2"/>
  <c r="M2809" i="2"/>
  <c r="N2809" i="2"/>
  <c r="M2810" i="2"/>
  <c r="N2810" i="2"/>
  <c r="M2811" i="2"/>
  <c r="N2811" i="2"/>
  <c r="M2812" i="2"/>
  <c r="N2812" i="2"/>
  <c r="M2813" i="2"/>
  <c r="N2813" i="2"/>
  <c r="M2814" i="2"/>
  <c r="N2814" i="2"/>
  <c r="M2815" i="2"/>
  <c r="N2815" i="2"/>
  <c r="M2816" i="2"/>
  <c r="N2816" i="2"/>
  <c r="M2817" i="2"/>
  <c r="N2817" i="2"/>
  <c r="M2818" i="2"/>
  <c r="N2818" i="2"/>
  <c r="M2819" i="2"/>
  <c r="N2819" i="2"/>
  <c r="M2820" i="2"/>
  <c r="N2820" i="2"/>
  <c r="M2821" i="2"/>
  <c r="N2821" i="2"/>
  <c r="M2822" i="2"/>
  <c r="N2822" i="2"/>
  <c r="M2823" i="2"/>
  <c r="N2823" i="2"/>
  <c r="M2824" i="2"/>
  <c r="N2824" i="2"/>
  <c r="M2825" i="2"/>
  <c r="N2825" i="2"/>
  <c r="M2826" i="2"/>
  <c r="N2826" i="2"/>
  <c r="M2827" i="2"/>
  <c r="N2827" i="2"/>
  <c r="M2828" i="2"/>
  <c r="N2828" i="2"/>
  <c r="M2829" i="2"/>
  <c r="N2829" i="2"/>
  <c r="M2830" i="2"/>
  <c r="N2830" i="2"/>
  <c r="M2831" i="2"/>
  <c r="N2831" i="2"/>
  <c r="M2832" i="2"/>
  <c r="N2832" i="2"/>
  <c r="M2833" i="2"/>
  <c r="N2833" i="2"/>
  <c r="M2834" i="2"/>
  <c r="N2834" i="2"/>
  <c r="M2835" i="2"/>
  <c r="N2835" i="2"/>
  <c r="M2836" i="2"/>
  <c r="N2836" i="2"/>
  <c r="M2837" i="2"/>
  <c r="N2837" i="2"/>
  <c r="M2838" i="2"/>
  <c r="N2838" i="2"/>
  <c r="M2839" i="2"/>
  <c r="N2839" i="2"/>
  <c r="M2840" i="2"/>
  <c r="N2840" i="2"/>
  <c r="M2841" i="2"/>
  <c r="N2841" i="2"/>
  <c r="M2842" i="2"/>
  <c r="N2842" i="2"/>
  <c r="M2843" i="2"/>
  <c r="N2843" i="2"/>
  <c r="M2844" i="2"/>
  <c r="N2844" i="2"/>
  <c r="M2845" i="2"/>
  <c r="N2845" i="2"/>
  <c r="M2846" i="2"/>
  <c r="N2846" i="2"/>
  <c r="M2847" i="2"/>
  <c r="N2847" i="2"/>
  <c r="M2848" i="2"/>
  <c r="N2848" i="2"/>
  <c r="M2849" i="2"/>
  <c r="N2849" i="2"/>
  <c r="M2850" i="2"/>
  <c r="N2850" i="2"/>
  <c r="M2851" i="2"/>
  <c r="N2851" i="2"/>
  <c r="M2852" i="2"/>
  <c r="N2852" i="2"/>
  <c r="M2853" i="2"/>
  <c r="N2853" i="2"/>
  <c r="M2854" i="2"/>
  <c r="N2854" i="2"/>
  <c r="M2855" i="2"/>
  <c r="N2855" i="2"/>
  <c r="M2856" i="2"/>
  <c r="N2856" i="2"/>
  <c r="M2857" i="2"/>
  <c r="N2857" i="2"/>
  <c r="M2858" i="2"/>
  <c r="N2858" i="2"/>
  <c r="M2859" i="2"/>
  <c r="N2859" i="2"/>
  <c r="M2860" i="2"/>
  <c r="N2860" i="2"/>
  <c r="M2861" i="2"/>
  <c r="N2861" i="2"/>
  <c r="M2862" i="2"/>
  <c r="N2862" i="2"/>
  <c r="M2863" i="2"/>
  <c r="N2863" i="2"/>
  <c r="M2864" i="2"/>
  <c r="N2864" i="2"/>
  <c r="M2865" i="2"/>
  <c r="N2865" i="2"/>
  <c r="M2866" i="2"/>
  <c r="N2866" i="2"/>
  <c r="M2867" i="2"/>
  <c r="N2867" i="2"/>
  <c r="M2868" i="2"/>
  <c r="N2868" i="2"/>
  <c r="M2869" i="2"/>
  <c r="N2869" i="2"/>
  <c r="M2870" i="2"/>
  <c r="N2870" i="2"/>
  <c r="M2871" i="2"/>
  <c r="N2871" i="2"/>
  <c r="M2872" i="2"/>
  <c r="N2872" i="2"/>
  <c r="M2873" i="2"/>
  <c r="N2873" i="2"/>
  <c r="M2874" i="2"/>
  <c r="N2874" i="2"/>
  <c r="M2875" i="2"/>
  <c r="N2875" i="2"/>
  <c r="M2876" i="2"/>
  <c r="N2876" i="2"/>
  <c r="M2877" i="2"/>
  <c r="N2877" i="2"/>
  <c r="M2878" i="2"/>
  <c r="N2878" i="2"/>
  <c r="M2879" i="2"/>
  <c r="N2879" i="2"/>
  <c r="M2880" i="2"/>
  <c r="N2880" i="2"/>
  <c r="M2881" i="2"/>
  <c r="N2881" i="2"/>
  <c r="M2882" i="2"/>
  <c r="N2882" i="2"/>
  <c r="M2883" i="2"/>
  <c r="N2883" i="2"/>
  <c r="M2884" i="2"/>
  <c r="N2884" i="2"/>
  <c r="M2885" i="2"/>
  <c r="N2885" i="2"/>
  <c r="M2886" i="2"/>
  <c r="N2886" i="2"/>
  <c r="M2887" i="2"/>
  <c r="N2887" i="2"/>
  <c r="M2888" i="2"/>
  <c r="N2888" i="2"/>
  <c r="M2889" i="2"/>
  <c r="N2889" i="2"/>
  <c r="M2890" i="2"/>
  <c r="N2890" i="2"/>
  <c r="M2891" i="2"/>
  <c r="N2891" i="2"/>
  <c r="M2892" i="2"/>
  <c r="N2892" i="2"/>
  <c r="M2893" i="2"/>
  <c r="N2893" i="2"/>
  <c r="M2894" i="2"/>
  <c r="N2894" i="2"/>
  <c r="M2895" i="2"/>
  <c r="N2895" i="2"/>
  <c r="M2896" i="2"/>
  <c r="N2896" i="2"/>
  <c r="M2897" i="2"/>
  <c r="N2897" i="2"/>
  <c r="M2898" i="2"/>
  <c r="N2898" i="2"/>
  <c r="M2899" i="2"/>
  <c r="N2899" i="2"/>
  <c r="M2900" i="2"/>
  <c r="N2900" i="2"/>
  <c r="M2901" i="2"/>
  <c r="N2901" i="2"/>
  <c r="M2902" i="2"/>
  <c r="N2902" i="2"/>
  <c r="M2903" i="2"/>
  <c r="N2903" i="2"/>
  <c r="M2904" i="2"/>
  <c r="N2904" i="2"/>
  <c r="M2905" i="2"/>
  <c r="N2905" i="2"/>
  <c r="M2906" i="2"/>
  <c r="N2906" i="2"/>
  <c r="M2907" i="2"/>
  <c r="N2907" i="2"/>
  <c r="M2908" i="2"/>
  <c r="N2908" i="2"/>
  <c r="M2909" i="2"/>
  <c r="N2909" i="2"/>
  <c r="M2910" i="2"/>
  <c r="N2910" i="2"/>
  <c r="M2911" i="2"/>
  <c r="N2911" i="2"/>
  <c r="M2912" i="2"/>
  <c r="N2912" i="2"/>
  <c r="M2913" i="2"/>
  <c r="N2913" i="2"/>
  <c r="M2914" i="2"/>
  <c r="N2914" i="2"/>
  <c r="M2915" i="2"/>
  <c r="N2915" i="2"/>
  <c r="M2916" i="2"/>
  <c r="N2916" i="2"/>
  <c r="M2917" i="2"/>
  <c r="N2917" i="2"/>
  <c r="M2918" i="2"/>
  <c r="N2918" i="2"/>
  <c r="M2919" i="2"/>
  <c r="N2919" i="2"/>
  <c r="M2920" i="2"/>
  <c r="N2920" i="2"/>
  <c r="M2921" i="2"/>
  <c r="N2921" i="2"/>
  <c r="M2922" i="2"/>
  <c r="N2922" i="2"/>
  <c r="M2923" i="2"/>
  <c r="N2923" i="2"/>
  <c r="M2924" i="2"/>
  <c r="N2924" i="2"/>
  <c r="M2925" i="2"/>
  <c r="N2925" i="2"/>
  <c r="M2926" i="2"/>
  <c r="N2926" i="2"/>
  <c r="M2927" i="2"/>
  <c r="N2927" i="2"/>
  <c r="M2928" i="2"/>
  <c r="N2928" i="2"/>
  <c r="M2929" i="2"/>
  <c r="N2929" i="2"/>
  <c r="M2930" i="2"/>
  <c r="N2930" i="2"/>
  <c r="M2931" i="2"/>
  <c r="N2931" i="2"/>
  <c r="M2932" i="2"/>
  <c r="N2932" i="2"/>
  <c r="M2933" i="2"/>
  <c r="N2933" i="2"/>
  <c r="M2934" i="2"/>
  <c r="N2934" i="2"/>
  <c r="M2935" i="2"/>
  <c r="N2935" i="2"/>
  <c r="M2936" i="2"/>
  <c r="N2936" i="2"/>
  <c r="M2937" i="2"/>
  <c r="N2937" i="2"/>
  <c r="M2938" i="2"/>
  <c r="N2938" i="2"/>
  <c r="M2939" i="2"/>
  <c r="N2939" i="2"/>
  <c r="M2940" i="2"/>
  <c r="N2940" i="2"/>
  <c r="M2941" i="2"/>
  <c r="N2941" i="2"/>
  <c r="M2942" i="2"/>
  <c r="N2942" i="2"/>
  <c r="M2943" i="2"/>
  <c r="N2943" i="2"/>
  <c r="M2944" i="2"/>
  <c r="N2944" i="2"/>
  <c r="M2945" i="2"/>
  <c r="N2945" i="2"/>
  <c r="M2946" i="2"/>
  <c r="N2946" i="2"/>
  <c r="M2947" i="2"/>
  <c r="N2947" i="2"/>
  <c r="M2948" i="2"/>
  <c r="N2948" i="2"/>
  <c r="M2949" i="2"/>
  <c r="N2949" i="2"/>
  <c r="M2950" i="2"/>
  <c r="N2950" i="2"/>
  <c r="M2951" i="2"/>
  <c r="N2951" i="2"/>
  <c r="M2952" i="2"/>
  <c r="N2952" i="2"/>
  <c r="M2953" i="2"/>
  <c r="N2953" i="2"/>
  <c r="M2954" i="2"/>
  <c r="N2954" i="2"/>
  <c r="M2955" i="2"/>
  <c r="N2955" i="2"/>
  <c r="M2956" i="2"/>
  <c r="N2956" i="2"/>
  <c r="M2957" i="2"/>
  <c r="N2957" i="2"/>
  <c r="M2958" i="2"/>
  <c r="N2958" i="2"/>
  <c r="M2959" i="2"/>
  <c r="N2959" i="2"/>
  <c r="M2960" i="2"/>
  <c r="N2960" i="2"/>
  <c r="M2961" i="2"/>
  <c r="N2961" i="2"/>
  <c r="M2962" i="2"/>
  <c r="N2962" i="2"/>
  <c r="M2963" i="2"/>
  <c r="N2963" i="2"/>
  <c r="M2964" i="2"/>
  <c r="N2964" i="2"/>
  <c r="M2965" i="2"/>
  <c r="N2965" i="2"/>
  <c r="M2966" i="2"/>
  <c r="N2966" i="2"/>
  <c r="M2967" i="2"/>
  <c r="N2967" i="2"/>
  <c r="M2968" i="2"/>
  <c r="N2968" i="2"/>
  <c r="M2969" i="2"/>
  <c r="N2969" i="2"/>
  <c r="M2970" i="2"/>
  <c r="N2970" i="2"/>
  <c r="M2971" i="2"/>
  <c r="N2971" i="2"/>
  <c r="M2972" i="2"/>
  <c r="N2972" i="2"/>
  <c r="M2973" i="2"/>
  <c r="N2973" i="2"/>
  <c r="M2974" i="2"/>
  <c r="N2974" i="2"/>
  <c r="M2975" i="2"/>
  <c r="N2975" i="2"/>
  <c r="M2976" i="2"/>
  <c r="N2976" i="2"/>
  <c r="M2977" i="2"/>
  <c r="N2977" i="2"/>
  <c r="M2978" i="2"/>
  <c r="N2978" i="2"/>
  <c r="M2979" i="2"/>
  <c r="N2979" i="2"/>
  <c r="M2980" i="2"/>
  <c r="N2980" i="2"/>
  <c r="M2981" i="2"/>
  <c r="N2981" i="2"/>
  <c r="M2982" i="2"/>
  <c r="N2982" i="2"/>
  <c r="M2983" i="2"/>
  <c r="N2983" i="2"/>
  <c r="M2984" i="2"/>
  <c r="N2984" i="2"/>
  <c r="M2985" i="2"/>
  <c r="N2985" i="2"/>
  <c r="M2986" i="2"/>
  <c r="N2986" i="2"/>
  <c r="M2987" i="2"/>
  <c r="N2987" i="2"/>
  <c r="M2988" i="2"/>
  <c r="N2988" i="2"/>
  <c r="M2989" i="2"/>
  <c r="N2989" i="2"/>
  <c r="M2990" i="2"/>
  <c r="N2990" i="2"/>
  <c r="M2991" i="2"/>
  <c r="N2991" i="2"/>
  <c r="M2992" i="2"/>
  <c r="N2992" i="2"/>
  <c r="M2993" i="2"/>
  <c r="N2993" i="2"/>
  <c r="M2994" i="2"/>
  <c r="N2994" i="2"/>
  <c r="M2995" i="2"/>
  <c r="N2995" i="2"/>
  <c r="M2996" i="2"/>
  <c r="N2996" i="2"/>
  <c r="M2997" i="2"/>
  <c r="N2997" i="2"/>
  <c r="M2998" i="2"/>
  <c r="N2998" i="2"/>
  <c r="M2999" i="2"/>
  <c r="N2999" i="2"/>
  <c r="M3000" i="2"/>
  <c r="N3000" i="2"/>
  <c r="M3001" i="2"/>
  <c r="N3001" i="2"/>
  <c r="M3002" i="2"/>
  <c r="N3002" i="2"/>
  <c r="M3003" i="2"/>
  <c r="N3003" i="2"/>
  <c r="M3004" i="2"/>
  <c r="N3004" i="2"/>
  <c r="M3005" i="2"/>
  <c r="N3005" i="2"/>
  <c r="M3006" i="2"/>
  <c r="N3006" i="2"/>
  <c r="M3007" i="2"/>
  <c r="N3007" i="2"/>
  <c r="M3008" i="2"/>
  <c r="N3008" i="2"/>
  <c r="M3009" i="2"/>
  <c r="N3009" i="2"/>
  <c r="M3010" i="2"/>
  <c r="N3010" i="2"/>
  <c r="M3011" i="2"/>
  <c r="N3011" i="2"/>
  <c r="M3012" i="2"/>
  <c r="N3012" i="2"/>
  <c r="M3013" i="2"/>
  <c r="N3013" i="2"/>
  <c r="M3014" i="2"/>
  <c r="N3014" i="2"/>
  <c r="M3015" i="2"/>
  <c r="N3015" i="2"/>
  <c r="M3016" i="2"/>
  <c r="N3016" i="2"/>
  <c r="M3017" i="2"/>
  <c r="N3017" i="2"/>
  <c r="M3018" i="2"/>
  <c r="N3018" i="2"/>
  <c r="M3019" i="2"/>
  <c r="N3019" i="2"/>
  <c r="M3020" i="2"/>
  <c r="N3020" i="2"/>
  <c r="M3021" i="2"/>
  <c r="N3021" i="2"/>
  <c r="M3022" i="2"/>
  <c r="N3022" i="2"/>
  <c r="M3023" i="2"/>
  <c r="N3023" i="2"/>
  <c r="M3024" i="2"/>
  <c r="N3024" i="2"/>
  <c r="M3025" i="2"/>
  <c r="N3025" i="2"/>
  <c r="M3026" i="2"/>
  <c r="N3026" i="2"/>
  <c r="M3027" i="2"/>
  <c r="N3027" i="2"/>
  <c r="M3028" i="2"/>
  <c r="N3028" i="2"/>
  <c r="M3029" i="2"/>
  <c r="N3029" i="2"/>
  <c r="M3030" i="2"/>
  <c r="N3030" i="2"/>
  <c r="M3031" i="2"/>
  <c r="N3031" i="2"/>
  <c r="M3032" i="2"/>
  <c r="N3032" i="2"/>
  <c r="M3033" i="2"/>
  <c r="N3033" i="2"/>
  <c r="M3034" i="2"/>
  <c r="N3034" i="2"/>
  <c r="M3035" i="2"/>
  <c r="N3035" i="2"/>
  <c r="M3036" i="2"/>
  <c r="N3036" i="2"/>
  <c r="M3037" i="2"/>
  <c r="N3037" i="2"/>
  <c r="M3038" i="2"/>
  <c r="N3038" i="2"/>
  <c r="M3039" i="2"/>
  <c r="N3039" i="2"/>
  <c r="M3040" i="2"/>
  <c r="N3040" i="2"/>
  <c r="M3041" i="2"/>
  <c r="N3041" i="2"/>
  <c r="M3042" i="2"/>
  <c r="N3042" i="2"/>
  <c r="M3043" i="2"/>
  <c r="N3043" i="2"/>
  <c r="M3044" i="2"/>
  <c r="N3044" i="2"/>
  <c r="M3045" i="2"/>
  <c r="N3045" i="2"/>
  <c r="M3046" i="2"/>
  <c r="N3046" i="2"/>
  <c r="M3047" i="2"/>
  <c r="N3047" i="2"/>
  <c r="M3048" i="2"/>
  <c r="N3048" i="2"/>
  <c r="M3049" i="2"/>
  <c r="N3049" i="2"/>
  <c r="M3050" i="2"/>
  <c r="N3050" i="2"/>
  <c r="M3051" i="2"/>
  <c r="N3051" i="2"/>
  <c r="M3052" i="2"/>
  <c r="N3052" i="2"/>
  <c r="M3053" i="2"/>
  <c r="N3053" i="2"/>
  <c r="M3054" i="2"/>
  <c r="N3054" i="2"/>
  <c r="M3055" i="2"/>
  <c r="N3055" i="2"/>
  <c r="M3056" i="2"/>
  <c r="N3056" i="2"/>
  <c r="M3057" i="2"/>
  <c r="N3057" i="2"/>
  <c r="M3058" i="2"/>
  <c r="N3058" i="2"/>
  <c r="M3059" i="2"/>
  <c r="N3059" i="2"/>
  <c r="M3060" i="2"/>
  <c r="N3060" i="2"/>
  <c r="M3061" i="2"/>
  <c r="N3061" i="2"/>
  <c r="M3062" i="2"/>
  <c r="N3062" i="2"/>
  <c r="M3063" i="2"/>
  <c r="N3063" i="2"/>
  <c r="M3064" i="2"/>
  <c r="N3064" i="2"/>
  <c r="M3065" i="2"/>
  <c r="N3065" i="2"/>
  <c r="M3066" i="2"/>
  <c r="N3066" i="2"/>
  <c r="M3067" i="2"/>
  <c r="N3067" i="2"/>
  <c r="M3068" i="2"/>
  <c r="N3068" i="2"/>
  <c r="M3069" i="2"/>
  <c r="N3069" i="2"/>
  <c r="M3070" i="2"/>
  <c r="N3070" i="2"/>
  <c r="M3071" i="2"/>
  <c r="N3071" i="2"/>
  <c r="M3072" i="2"/>
  <c r="N3072" i="2"/>
  <c r="M3073" i="2"/>
  <c r="N3073" i="2"/>
  <c r="M3074" i="2"/>
  <c r="N3074" i="2"/>
  <c r="M3075" i="2"/>
  <c r="N3075" i="2"/>
  <c r="M3076" i="2"/>
  <c r="N3076" i="2"/>
  <c r="M3077" i="2"/>
  <c r="N3077" i="2"/>
  <c r="M3078" i="2"/>
  <c r="N3078" i="2"/>
  <c r="M3079" i="2"/>
  <c r="N3079" i="2"/>
  <c r="M3080" i="2"/>
  <c r="N3080" i="2"/>
  <c r="M3081" i="2"/>
  <c r="N3081" i="2"/>
  <c r="M3082" i="2"/>
  <c r="N3082" i="2"/>
  <c r="M3083" i="2"/>
  <c r="N3083" i="2"/>
  <c r="M3084" i="2"/>
  <c r="N3084" i="2"/>
  <c r="M3085" i="2"/>
  <c r="N3085" i="2"/>
  <c r="M3086" i="2"/>
  <c r="N3086" i="2"/>
  <c r="M3087" i="2"/>
  <c r="N3087" i="2"/>
  <c r="M3088" i="2"/>
  <c r="N3088" i="2"/>
  <c r="M3089" i="2"/>
  <c r="N3089" i="2"/>
  <c r="M3090" i="2"/>
  <c r="N3090" i="2"/>
  <c r="M3091" i="2"/>
  <c r="N3091" i="2"/>
  <c r="M3092" i="2"/>
  <c r="N3092" i="2"/>
  <c r="M3093" i="2"/>
  <c r="N3093" i="2"/>
  <c r="M3094" i="2"/>
  <c r="N3094" i="2"/>
  <c r="M3095" i="2"/>
  <c r="N3095" i="2"/>
  <c r="M3096" i="2"/>
  <c r="N3096" i="2"/>
  <c r="M3097" i="2"/>
  <c r="N3097" i="2"/>
  <c r="M3098" i="2"/>
  <c r="N3098" i="2"/>
  <c r="M3099" i="2"/>
  <c r="N3099" i="2"/>
  <c r="M3100" i="2"/>
  <c r="N3100" i="2"/>
  <c r="M3101" i="2"/>
  <c r="N3101" i="2"/>
  <c r="M3102" i="2"/>
  <c r="N3102" i="2"/>
  <c r="M3103" i="2"/>
  <c r="N3103" i="2"/>
  <c r="M3104" i="2"/>
  <c r="N3104" i="2"/>
  <c r="M3105" i="2"/>
  <c r="N3105" i="2"/>
  <c r="M3106" i="2"/>
  <c r="N3106" i="2"/>
  <c r="M3107" i="2"/>
  <c r="N3107" i="2"/>
  <c r="M3108" i="2"/>
  <c r="N3108" i="2"/>
  <c r="M3109" i="2"/>
  <c r="N3109" i="2"/>
  <c r="M3110" i="2"/>
  <c r="N3110" i="2"/>
  <c r="M3111" i="2"/>
  <c r="N3111" i="2"/>
  <c r="M3112" i="2"/>
  <c r="N3112" i="2"/>
  <c r="M3113" i="2"/>
  <c r="N3113" i="2"/>
  <c r="M3114" i="2"/>
  <c r="N3114" i="2"/>
  <c r="M3115" i="2"/>
  <c r="N3115" i="2"/>
  <c r="M3116" i="2"/>
  <c r="N3116" i="2"/>
  <c r="M3117" i="2"/>
  <c r="N3117" i="2"/>
  <c r="M3118" i="2"/>
  <c r="N3118" i="2"/>
  <c r="M3119" i="2"/>
  <c r="N3119" i="2"/>
  <c r="M3120" i="2"/>
  <c r="N3120" i="2"/>
  <c r="M3121" i="2"/>
  <c r="N3121" i="2"/>
  <c r="M3122" i="2"/>
  <c r="N3122" i="2"/>
  <c r="M3123" i="2"/>
  <c r="N3123" i="2"/>
  <c r="M3124" i="2"/>
  <c r="N3124" i="2"/>
  <c r="M3125" i="2"/>
  <c r="N3125" i="2"/>
  <c r="M3126" i="2"/>
  <c r="N3126" i="2"/>
  <c r="M3127" i="2"/>
  <c r="N3127" i="2"/>
  <c r="M3128" i="2"/>
  <c r="N3128" i="2"/>
  <c r="M3129" i="2"/>
  <c r="N3129" i="2"/>
  <c r="M3130" i="2"/>
  <c r="N3130" i="2"/>
  <c r="M3131" i="2"/>
  <c r="N3131" i="2"/>
  <c r="M3132" i="2"/>
  <c r="N3132" i="2"/>
  <c r="M3133" i="2"/>
  <c r="N3133" i="2"/>
  <c r="M3134" i="2"/>
  <c r="N3134" i="2"/>
  <c r="M3135" i="2"/>
  <c r="N3135" i="2"/>
  <c r="M3136" i="2"/>
  <c r="N3136" i="2"/>
  <c r="M3137" i="2"/>
  <c r="N3137" i="2"/>
  <c r="M3138" i="2"/>
  <c r="N3138" i="2"/>
  <c r="M3139" i="2"/>
  <c r="N3139" i="2"/>
  <c r="M3140" i="2"/>
  <c r="N3140" i="2"/>
  <c r="M3141" i="2"/>
  <c r="N3141" i="2"/>
  <c r="M3142" i="2"/>
  <c r="N3142" i="2"/>
  <c r="M3143" i="2"/>
  <c r="N3143" i="2"/>
  <c r="M3144" i="2"/>
  <c r="N3144" i="2"/>
  <c r="M3145" i="2"/>
  <c r="N3145" i="2"/>
  <c r="M3146" i="2"/>
  <c r="N3146" i="2"/>
  <c r="M3147" i="2"/>
  <c r="N3147" i="2"/>
  <c r="M3148" i="2"/>
  <c r="N3148" i="2"/>
  <c r="M3149" i="2"/>
  <c r="N3149" i="2"/>
  <c r="M3150" i="2"/>
  <c r="N3150" i="2"/>
  <c r="M3151" i="2"/>
  <c r="N3151" i="2"/>
  <c r="M3152" i="2"/>
  <c r="N3152" i="2"/>
  <c r="M3153" i="2"/>
  <c r="N3153" i="2"/>
  <c r="M3154" i="2"/>
  <c r="N3154" i="2"/>
  <c r="M3155" i="2"/>
  <c r="N3155" i="2"/>
  <c r="M3156" i="2"/>
  <c r="N3156" i="2"/>
  <c r="M3157" i="2"/>
  <c r="N3157" i="2"/>
  <c r="M3158" i="2"/>
  <c r="N3158" i="2"/>
  <c r="M3159" i="2"/>
  <c r="N3159" i="2"/>
  <c r="M3160" i="2"/>
  <c r="N3160" i="2"/>
  <c r="M3161" i="2"/>
  <c r="N3161" i="2"/>
  <c r="M3162" i="2"/>
  <c r="N3162" i="2"/>
  <c r="M3163" i="2"/>
  <c r="N3163" i="2"/>
  <c r="M3164" i="2"/>
  <c r="N3164" i="2"/>
  <c r="M3165" i="2"/>
  <c r="N3165" i="2"/>
  <c r="M3166" i="2"/>
  <c r="N3166" i="2"/>
  <c r="M3167" i="2"/>
  <c r="N3167" i="2"/>
  <c r="M3168" i="2"/>
  <c r="N3168" i="2"/>
  <c r="M3169" i="2"/>
  <c r="N3169" i="2"/>
  <c r="M3170" i="2"/>
  <c r="N3170" i="2"/>
  <c r="M3171" i="2"/>
  <c r="N3171" i="2"/>
  <c r="M3172" i="2"/>
  <c r="N3172" i="2"/>
  <c r="M3173" i="2"/>
  <c r="N3173" i="2"/>
  <c r="M3174" i="2"/>
  <c r="N3174" i="2"/>
  <c r="M3175" i="2"/>
  <c r="N3175" i="2"/>
  <c r="M3176" i="2"/>
  <c r="N3176" i="2"/>
  <c r="M3177" i="2"/>
  <c r="N3177" i="2"/>
  <c r="M3178" i="2"/>
  <c r="N3178" i="2"/>
  <c r="M3179" i="2"/>
  <c r="N3179" i="2"/>
  <c r="M3180" i="2"/>
  <c r="N3180" i="2"/>
  <c r="M3181" i="2"/>
  <c r="N3181" i="2"/>
  <c r="M3182" i="2"/>
  <c r="N3182" i="2"/>
  <c r="M3183" i="2"/>
  <c r="N3183" i="2"/>
  <c r="M3184" i="2"/>
  <c r="N3184" i="2"/>
  <c r="M3185" i="2"/>
  <c r="N3185" i="2"/>
  <c r="M3186" i="2"/>
  <c r="N3186" i="2"/>
  <c r="M3187" i="2"/>
  <c r="N3187" i="2"/>
  <c r="M3188" i="2"/>
  <c r="N3188" i="2"/>
  <c r="M3189" i="2"/>
  <c r="N3189" i="2"/>
  <c r="M3190" i="2"/>
  <c r="N3190" i="2"/>
  <c r="M3191" i="2"/>
  <c r="N3191" i="2"/>
  <c r="M3192" i="2"/>
  <c r="N3192" i="2"/>
  <c r="M3193" i="2"/>
  <c r="N3193" i="2"/>
  <c r="M3194" i="2"/>
  <c r="N3194" i="2"/>
  <c r="M3195" i="2"/>
  <c r="N3195" i="2"/>
  <c r="M3196" i="2"/>
  <c r="N3196" i="2"/>
  <c r="M3197" i="2"/>
  <c r="N3197" i="2"/>
  <c r="M3198" i="2"/>
  <c r="N3198" i="2"/>
  <c r="M3199" i="2"/>
  <c r="N3199" i="2"/>
  <c r="M3200" i="2"/>
  <c r="N3200" i="2"/>
  <c r="M3201" i="2"/>
  <c r="N3201" i="2"/>
  <c r="M3202" i="2"/>
  <c r="N3202" i="2"/>
  <c r="M3203" i="2"/>
  <c r="N3203" i="2"/>
  <c r="M3204" i="2"/>
  <c r="N3204" i="2"/>
  <c r="M3205" i="2"/>
  <c r="N3205" i="2"/>
  <c r="M3206" i="2"/>
  <c r="N3206" i="2"/>
  <c r="M3207" i="2"/>
  <c r="N3207" i="2"/>
  <c r="M3208" i="2"/>
  <c r="N3208" i="2"/>
  <c r="M3209" i="2"/>
  <c r="N3209" i="2"/>
  <c r="M3210" i="2"/>
  <c r="N3210" i="2"/>
  <c r="M3211" i="2"/>
  <c r="N3211" i="2"/>
  <c r="M3212" i="2"/>
  <c r="N3212" i="2"/>
  <c r="M3213" i="2"/>
  <c r="N3213" i="2"/>
  <c r="M3214" i="2"/>
  <c r="N3214" i="2"/>
  <c r="M3215" i="2"/>
  <c r="N3215" i="2"/>
  <c r="M3216" i="2"/>
  <c r="N3216" i="2"/>
  <c r="M3217" i="2"/>
  <c r="N3217" i="2"/>
  <c r="M3218" i="2"/>
  <c r="N3218" i="2"/>
  <c r="M3219" i="2"/>
  <c r="N3219" i="2"/>
  <c r="M3220" i="2"/>
  <c r="N3220" i="2"/>
  <c r="M3221" i="2"/>
  <c r="N3221" i="2"/>
  <c r="M3222" i="2"/>
  <c r="N3222" i="2"/>
  <c r="M3223" i="2"/>
  <c r="N3223" i="2"/>
  <c r="M3224" i="2"/>
  <c r="N3224" i="2"/>
  <c r="M3225" i="2"/>
  <c r="N3225" i="2"/>
  <c r="M3226" i="2"/>
  <c r="N3226" i="2"/>
  <c r="M3227" i="2"/>
  <c r="N3227" i="2"/>
  <c r="M3228" i="2"/>
  <c r="N3228" i="2"/>
  <c r="M3229" i="2"/>
  <c r="N3229" i="2"/>
  <c r="M3230" i="2"/>
  <c r="N3230" i="2"/>
  <c r="M3231" i="2"/>
  <c r="N3231" i="2"/>
  <c r="M3232" i="2"/>
  <c r="N3232" i="2"/>
  <c r="M3233" i="2"/>
  <c r="N3233" i="2"/>
  <c r="M3234" i="2"/>
  <c r="N3234" i="2"/>
  <c r="M3235" i="2"/>
  <c r="N3235" i="2"/>
  <c r="M3236" i="2"/>
  <c r="N3236" i="2"/>
  <c r="M3237" i="2"/>
  <c r="N3237" i="2"/>
  <c r="M3238" i="2"/>
  <c r="N3238" i="2"/>
  <c r="M3239" i="2"/>
  <c r="N3239" i="2"/>
  <c r="M3240" i="2"/>
  <c r="N3240" i="2"/>
  <c r="M3241" i="2"/>
  <c r="N3241" i="2"/>
  <c r="M3242" i="2"/>
  <c r="N3242" i="2"/>
  <c r="M3243" i="2"/>
  <c r="N3243" i="2"/>
  <c r="M3244" i="2"/>
  <c r="N3244" i="2"/>
  <c r="M3245" i="2"/>
  <c r="N3245" i="2"/>
  <c r="M3246" i="2"/>
  <c r="N3246" i="2"/>
  <c r="M3247" i="2"/>
  <c r="N3247" i="2"/>
  <c r="M3248" i="2"/>
  <c r="N3248" i="2"/>
  <c r="M3249" i="2"/>
  <c r="N3249" i="2"/>
  <c r="M3250" i="2"/>
  <c r="N3250" i="2"/>
  <c r="M3251" i="2"/>
  <c r="N3251" i="2"/>
  <c r="M3252" i="2"/>
  <c r="N3252" i="2"/>
  <c r="M3253" i="2"/>
  <c r="N3253" i="2"/>
  <c r="M3254" i="2"/>
  <c r="N3254" i="2"/>
  <c r="M3255" i="2"/>
  <c r="N3255" i="2"/>
  <c r="M3256" i="2"/>
  <c r="N3256" i="2"/>
  <c r="M3257" i="2"/>
  <c r="N3257" i="2"/>
  <c r="M3258" i="2"/>
  <c r="N3258" i="2"/>
  <c r="M3259" i="2"/>
  <c r="N3259" i="2"/>
  <c r="M3260" i="2"/>
  <c r="N3260" i="2"/>
  <c r="M3261" i="2"/>
  <c r="N3261" i="2"/>
  <c r="M3262" i="2"/>
  <c r="N3262" i="2"/>
  <c r="M3263" i="2"/>
  <c r="N3263" i="2"/>
  <c r="M3264" i="2"/>
  <c r="N3264" i="2"/>
  <c r="M3265" i="2"/>
  <c r="N3265" i="2"/>
  <c r="M3266" i="2"/>
  <c r="N3266" i="2"/>
  <c r="M3267" i="2"/>
  <c r="N3267" i="2"/>
  <c r="M3268" i="2"/>
  <c r="N3268" i="2"/>
  <c r="M3269" i="2"/>
  <c r="N3269" i="2"/>
  <c r="M3270" i="2"/>
  <c r="N3270" i="2"/>
  <c r="M3271" i="2"/>
  <c r="N3271" i="2"/>
  <c r="M3272" i="2"/>
  <c r="N3272" i="2"/>
  <c r="M3273" i="2"/>
  <c r="N3273" i="2"/>
  <c r="M3274" i="2"/>
  <c r="N3274" i="2"/>
  <c r="M3275" i="2"/>
  <c r="N3275" i="2"/>
  <c r="M3276" i="2"/>
  <c r="N3276" i="2"/>
  <c r="M3277" i="2"/>
  <c r="N3277" i="2"/>
  <c r="M3278" i="2"/>
  <c r="N3278" i="2"/>
  <c r="M3279" i="2"/>
  <c r="N3279" i="2"/>
  <c r="M3280" i="2"/>
  <c r="N3280" i="2"/>
  <c r="M3281" i="2"/>
  <c r="N3281" i="2"/>
  <c r="M3282" i="2"/>
  <c r="N3282" i="2"/>
  <c r="M3283" i="2"/>
  <c r="N3283" i="2"/>
  <c r="M3284" i="2"/>
  <c r="N3284" i="2"/>
  <c r="M3285" i="2"/>
  <c r="N3285" i="2"/>
  <c r="M3286" i="2"/>
  <c r="N3286" i="2"/>
  <c r="M3287" i="2"/>
  <c r="N3287" i="2"/>
  <c r="M3288" i="2"/>
  <c r="N3288" i="2"/>
  <c r="M3289" i="2"/>
  <c r="N3289" i="2"/>
  <c r="M3290" i="2"/>
  <c r="N3290" i="2"/>
  <c r="M3291" i="2"/>
  <c r="N3291" i="2"/>
  <c r="M3292" i="2"/>
  <c r="N3292" i="2"/>
  <c r="M3293" i="2"/>
  <c r="N3293" i="2"/>
  <c r="M3294" i="2"/>
  <c r="N3294" i="2"/>
  <c r="M3295" i="2"/>
  <c r="N3295" i="2"/>
  <c r="M3296" i="2"/>
  <c r="N3296" i="2"/>
  <c r="M3297" i="2"/>
  <c r="N3297" i="2"/>
  <c r="M3298" i="2"/>
  <c r="N3298" i="2"/>
  <c r="M3299" i="2"/>
  <c r="N3299" i="2"/>
  <c r="M3300" i="2"/>
  <c r="N3300" i="2"/>
  <c r="M3301" i="2"/>
  <c r="N3301" i="2"/>
  <c r="M3302" i="2"/>
  <c r="N3302" i="2"/>
  <c r="M3303" i="2"/>
  <c r="N3303" i="2"/>
  <c r="M3304" i="2"/>
  <c r="N3304" i="2"/>
  <c r="M3305" i="2"/>
  <c r="N3305" i="2"/>
  <c r="M3306" i="2"/>
  <c r="N3306" i="2"/>
  <c r="M3307" i="2"/>
  <c r="N3307" i="2"/>
  <c r="M3308" i="2"/>
  <c r="N3308" i="2"/>
  <c r="M3309" i="2"/>
  <c r="N3309" i="2"/>
  <c r="M3310" i="2"/>
  <c r="N3310" i="2"/>
  <c r="M3311" i="2"/>
  <c r="N3311" i="2"/>
  <c r="M3312" i="2"/>
  <c r="N3312" i="2"/>
  <c r="M3313" i="2"/>
  <c r="N3313" i="2"/>
  <c r="M3314" i="2"/>
  <c r="N3314" i="2"/>
  <c r="M3315" i="2"/>
  <c r="N3315" i="2"/>
  <c r="M3316" i="2"/>
  <c r="N3316" i="2"/>
  <c r="M3317" i="2"/>
  <c r="N3317" i="2"/>
  <c r="M3318" i="2"/>
  <c r="N3318" i="2"/>
  <c r="M3319" i="2"/>
  <c r="N3319" i="2"/>
  <c r="M3320" i="2"/>
  <c r="N3320" i="2"/>
  <c r="M3321" i="2"/>
  <c r="N3321" i="2"/>
  <c r="M3322" i="2"/>
  <c r="N3322" i="2"/>
  <c r="M3323" i="2"/>
  <c r="N3323" i="2"/>
  <c r="M3324" i="2"/>
  <c r="N3324" i="2"/>
  <c r="M3325" i="2"/>
  <c r="N3325" i="2"/>
  <c r="M3326" i="2"/>
  <c r="N3326" i="2"/>
  <c r="M3327" i="2"/>
  <c r="N3327" i="2"/>
  <c r="M3328" i="2"/>
  <c r="N3328" i="2"/>
  <c r="M3329" i="2"/>
  <c r="N3329" i="2"/>
  <c r="M3330" i="2"/>
  <c r="N3330" i="2"/>
  <c r="M3331" i="2"/>
  <c r="N3331" i="2"/>
  <c r="M3332" i="2"/>
  <c r="N3332" i="2"/>
  <c r="M3333" i="2"/>
  <c r="N3333" i="2"/>
  <c r="M3334" i="2"/>
  <c r="N3334" i="2"/>
  <c r="M3335" i="2"/>
  <c r="N3335" i="2"/>
  <c r="M3336" i="2"/>
  <c r="N3336" i="2"/>
  <c r="M3337" i="2"/>
  <c r="N3337" i="2"/>
  <c r="M3338" i="2"/>
  <c r="N3338" i="2"/>
  <c r="M3339" i="2"/>
  <c r="N3339" i="2"/>
  <c r="M3340" i="2"/>
  <c r="N3340" i="2"/>
  <c r="M3341" i="2"/>
  <c r="N3341" i="2"/>
  <c r="M3342" i="2"/>
  <c r="N3342" i="2"/>
  <c r="M3343" i="2"/>
  <c r="N3343" i="2"/>
  <c r="M3344" i="2"/>
  <c r="N3344" i="2"/>
  <c r="M3345" i="2"/>
  <c r="N3345" i="2"/>
  <c r="M3346" i="2"/>
  <c r="N3346" i="2"/>
  <c r="M3347" i="2"/>
  <c r="N3347" i="2"/>
  <c r="M3348" i="2"/>
  <c r="N3348" i="2"/>
  <c r="M3349" i="2"/>
  <c r="N3349" i="2"/>
  <c r="M3350" i="2"/>
  <c r="N3350" i="2"/>
  <c r="M3351" i="2"/>
  <c r="N3351" i="2"/>
  <c r="M3352" i="2"/>
  <c r="N3352" i="2"/>
  <c r="M3353" i="2"/>
  <c r="N3353" i="2"/>
  <c r="M3354" i="2"/>
  <c r="N3354" i="2"/>
  <c r="M3355" i="2"/>
  <c r="N3355" i="2"/>
  <c r="M3356" i="2"/>
  <c r="N3356" i="2"/>
  <c r="M3357" i="2"/>
  <c r="N3357" i="2"/>
  <c r="M3358" i="2"/>
  <c r="N3358" i="2"/>
  <c r="M3359" i="2"/>
  <c r="N3359" i="2"/>
  <c r="M3360" i="2"/>
  <c r="N3360" i="2"/>
  <c r="M3361" i="2"/>
  <c r="N3361" i="2"/>
  <c r="M3362" i="2"/>
  <c r="N3362" i="2"/>
  <c r="M3363" i="2"/>
  <c r="N3363" i="2"/>
  <c r="M3364" i="2"/>
  <c r="N3364" i="2"/>
  <c r="M3365" i="2"/>
  <c r="N3365" i="2"/>
  <c r="M3366" i="2"/>
  <c r="N3366" i="2"/>
  <c r="M3367" i="2"/>
  <c r="N3367" i="2"/>
  <c r="M3368" i="2"/>
  <c r="N3368" i="2"/>
  <c r="M3369" i="2"/>
  <c r="N3369" i="2"/>
  <c r="M3370" i="2"/>
  <c r="N3370" i="2"/>
  <c r="M3371" i="2"/>
  <c r="N3371" i="2"/>
  <c r="M3372" i="2"/>
  <c r="N3372" i="2"/>
  <c r="M3373" i="2"/>
  <c r="N3373" i="2"/>
  <c r="M3374" i="2"/>
  <c r="N3374" i="2"/>
  <c r="M3375" i="2"/>
  <c r="N3375" i="2"/>
  <c r="M3376" i="2"/>
  <c r="N3376" i="2"/>
  <c r="M3377" i="2"/>
  <c r="N3377" i="2"/>
  <c r="M3378" i="2"/>
  <c r="N3378" i="2"/>
  <c r="M3379" i="2"/>
  <c r="N3379" i="2"/>
  <c r="M3380" i="2"/>
  <c r="N3380" i="2"/>
  <c r="M3381" i="2"/>
  <c r="N3381" i="2"/>
  <c r="M3382" i="2"/>
  <c r="N3382" i="2"/>
  <c r="M3383" i="2"/>
  <c r="N3383" i="2"/>
  <c r="M3384" i="2"/>
  <c r="N3384" i="2"/>
  <c r="M3385" i="2"/>
  <c r="N3385" i="2"/>
  <c r="M3386" i="2"/>
  <c r="N3386" i="2"/>
  <c r="M3387" i="2"/>
  <c r="N3387" i="2"/>
  <c r="M3388" i="2"/>
  <c r="N3388" i="2"/>
  <c r="M3389" i="2"/>
  <c r="N3389" i="2"/>
  <c r="M3390" i="2"/>
  <c r="N3390" i="2"/>
  <c r="M3391" i="2"/>
  <c r="N3391" i="2"/>
  <c r="M3392" i="2"/>
  <c r="N3392" i="2"/>
  <c r="M3393" i="2"/>
  <c r="N3393" i="2"/>
  <c r="M3394" i="2"/>
  <c r="N3394" i="2"/>
  <c r="M3395" i="2"/>
  <c r="N3395" i="2"/>
  <c r="M3396" i="2"/>
  <c r="N3396" i="2"/>
  <c r="M3397" i="2"/>
  <c r="N3397" i="2"/>
  <c r="M3398" i="2"/>
  <c r="N3398" i="2"/>
  <c r="M3399" i="2"/>
  <c r="N3399" i="2"/>
  <c r="M3400" i="2"/>
  <c r="N3400" i="2"/>
  <c r="M3401" i="2"/>
  <c r="N3401" i="2"/>
  <c r="M3402" i="2"/>
  <c r="N3402" i="2"/>
  <c r="M3403" i="2"/>
  <c r="N3403" i="2"/>
  <c r="M3404" i="2"/>
  <c r="N3404" i="2"/>
  <c r="M3405" i="2"/>
  <c r="N3405" i="2"/>
  <c r="M3406" i="2"/>
  <c r="N3406" i="2"/>
  <c r="M3407" i="2"/>
  <c r="N3407" i="2"/>
  <c r="M3408" i="2"/>
  <c r="N3408" i="2"/>
  <c r="M3409" i="2"/>
  <c r="N3409" i="2"/>
  <c r="M3410" i="2"/>
  <c r="N3410" i="2"/>
  <c r="M3411" i="2"/>
  <c r="N3411" i="2"/>
  <c r="M3412" i="2"/>
  <c r="N3412" i="2"/>
  <c r="M3413" i="2"/>
  <c r="N3413" i="2"/>
  <c r="M3414" i="2"/>
  <c r="N3414" i="2"/>
  <c r="M3415" i="2"/>
  <c r="N3415" i="2"/>
  <c r="M3416" i="2"/>
  <c r="N3416" i="2"/>
  <c r="M3417" i="2"/>
  <c r="N3417" i="2"/>
  <c r="M3418" i="2"/>
  <c r="N3418" i="2"/>
  <c r="M3419" i="2"/>
  <c r="N3419" i="2"/>
  <c r="M3420" i="2"/>
  <c r="N3420" i="2"/>
  <c r="M3421" i="2"/>
  <c r="N3421" i="2"/>
  <c r="M3422" i="2"/>
  <c r="N3422" i="2"/>
  <c r="M3423" i="2"/>
  <c r="N3423" i="2"/>
  <c r="M3424" i="2"/>
  <c r="N3424" i="2"/>
  <c r="M3425" i="2"/>
  <c r="N3425" i="2"/>
  <c r="M3426" i="2"/>
  <c r="N3426" i="2"/>
  <c r="M3427" i="2"/>
  <c r="N3427" i="2"/>
  <c r="M3428" i="2"/>
  <c r="N3428" i="2"/>
  <c r="M3429" i="2"/>
  <c r="N3429" i="2"/>
  <c r="M3430" i="2"/>
  <c r="N3430" i="2"/>
  <c r="M3431" i="2"/>
  <c r="N3431" i="2"/>
  <c r="M3432" i="2"/>
  <c r="N3432" i="2"/>
  <c r="M3433" i="2"/>
  <c r="N3433" i="2"/>
  <c r="M3434" i="2"/>
  <c r="N3434" i="2"/>
  <c r="M3435" i="2"/>
  <c r="N3435" i="2"/>
  <c r="M3436" i="2"/>
  <c r="N3436" i="2"/>
  <c r="M3437" i="2"/>
  <c r="N3437" i="2"/>
  <c r="M3438" i="2"/>
  <c r="N3438" i="2"/>
  <c r="M3439" i="2"/>
  <c r="N3439" i="2"/>
  <c r="M3440" i="2"/>
  <c r="N3440" i="2"/>
  <c r="M3441" i="2"/>
  <c r="N3441" i="2"/>
  <c r="M3442" i="2"/>
  <c r="N3442" i="2"/>
  <c r="M3443" i="2"/>
  <c r="N3443" i="2"/>
  <c r="M3444" i="2"/>
  <c r="N3444" i="2"/>
  <c r="M3445" i="2"/>
  <c r="N3445" i="2"/>
  <c r="M3446" i="2"/>
  <c r="N3446" i="2"/>
  <c r="M3447" i="2"/>
  <c r="N3447" i="2"/>
  <c r="M3448" i="2"/>
  <c r="N3448" i="2"/>
  <c r="M3449" i="2"/>
  <c r="N3449" i="2"/>
  <c r="M3450" i="2"/>
  <c r="N3450" i="2"/>
  <c r="M3451" i="2"/>
  <c r="N3451" i="2"/>
  <c r="M3452" i="2"/>
  <c r="N3452" i="2"/>
  <c r="M3453" i="2"/>
  <c r="N3453" i="2"/>
  <c r="M3454" i="2"/>
  <c r="N3454" i="2"/>
  <c r="M3455" i="2"/>
  <c r="N3455" i="2"/>
  <c r="M3456" i="2"/>
  <c r="N3456" i="2"/>
  <c r="M3457" i="2"/>
  <c r="N3457" i="2"/>
  <c r="M3458" i="2"/>
  <c r="N3458" i="2"/>
  <c r="M3459" i="2"/>
  <c r="N3459" i="2"/>
  <c r="M3460" i="2"/>
  <c r="N3460" i="2"/>
  <c r="M3461" i="2"/>
  <c r="N3461" i="2"/>
  <c r="M3462" i="2"/>
  <c r="N3462" i="2"/>
  <c r="M3463" i="2"/>
  <c r="N3463" i="2"/>
  <c r="M3464" i="2"/>
  <c r="N3464" i="2"/>
  <c r="M3465" i="2"/>
  <c r="N3465" i="2"/>
  <c r="M3466" i="2"/>
  <c r="N3466" i="2"/>
  <c r="M3467" i="2"/>
  <c r="N3467" i="2"/>
  <c r="M3468" i="2"/>
  <c r="N3468" i="2"/>
  <c r="M3469" i="2"/>
  <c r="N3469" i="2"/>
  <c r="M3470" i="2"/>
  <c r="N3470" i="2"/>
  <c r="M3471" i="2"/>
  <c r="N3471" i="2"/>
  <c r="M3472" i="2"/>
  <c r="N3472" i="2"/>
  <c r="M3473" i="2"/>
  <c r="N3473" i="2"/>
  <c r="M3474" i="2"/>
  <c r="N3474" i="2"/>
  <c r="M3475" i="2"/>
  <c r="N3475" i="2"/>
  <c r="M3476" i="2"/>
  <c r="N3476" i="2"/>
  <c r="M3477" i="2"/>
  <c r="N3477" i="2"/>
  <c r="M3478" i="2"/>
  <c r="N3478" i="2"/>
  <c r="M3479" i="2"/>
  <c r="N3479" i="2"/>
  <c r="M3480" i="2"/>
  <c r="N3480" i="2"/>
  <c r="M3481" i="2"/>
  <c r="N3481" i="2"/>
  <c r="M3482" i="2"/>
  <c r="N3482" i="2"/>
  <c r="M3483" i="2"/>
  <c r="N3483" i="2"/>
  <c r="M3484" i="2"/>
  <c r="N3484" i="2"/>
  <c r="M3485" i="2"/>
  <c r="N3485" i="2"/>
  <c r="M3486" i="2"/>
  <c r="N3486" i="2"/>
  <c r="M3487" i="2"/>
  <c r="N3487" i="2"/>
  <c r="M3488" i="2"/>
  <c r="N3488" i="2"/>
  <c r="M3489" i="2"/>
  <c r="N3489" i="2"/>
  <c r="M3490" i="2"/>
  <c r="N3490" i="2"/>
  <c r="M3491" i="2"/>
  <c r="N3491" i="2"/>
  <c r="M3492" i="2"/>
  <c r="N3492" i="2"/>
  <c r="M3493" i="2"/>
  <c r="N3493" i="2"/>
  <c r="M3494" i="2"/>
  <c r="N3494" i="2"/>
  <c r="M3495" i="2"/>
  <c r="N3495" i="2"/>
  <c r="M3496" i="2"/>
  <c r="N3496" i="2"/>
  <c r="M3497" i="2"/>
  <c r="N3497" i="2"/>
  <c r="M3498" i="2"/>
  <c r="N3498" i="2"/>
  <c r="M3499" i="2"/>
  <c r="N3499" i="2"/>
  <c r="M3500" i="2"/>
  <c r="N3500" i="2"/>
  <c r="M3501" i="2"/>
  <c r="N3501" i="2"/>
  <c r="M3502" i="2"/>
  <c r="N3502" i="2"/>
  <c r="M3503" i="2"/>
  <c r="N3503" i="2"/>
  <c r="M3504" i="2"/>
  <c r="N3504" i="2"/>
  <c r="M3505" i="2"/>
  <c r="N3505" i="2"/>
  <c r="M3506" i="2"/>
  <c r="N3506" i="2"/>
  <c r="M3507" i="2"/>
  <c r="N3507" i="2"/>
  <c r="M3508" i="2"/>
  <c r="N3508" i="2"/>
  <c r="M3509" i="2"/>
  <c r="N3509" i="2"/>
  <c r="M3510" i="2"/>
  <c r="N3510" i="2"/>
  <c r="M3511" i="2"/>
  <c r="N3511" i="2"/>
  <c r="M3512" i="2"/>
  <c r="N3512" i="2"/>
  <c r="M3513" i="2"/>
  <c r="N3513" i="2"/>
  <c r="M3514" i="2"/>
  <c r="N3514" i="2"/>
  <c r="M3515" i="2"/>
  <c r="N3515" i="2"/>
  <c r="M3516" i="2"/>
  <c r="N3516" i="2"/>
  <c r="M3517" i="2"/>
  <c r="N3517" i="2"/>
  <c r="M3518" i="2"/>
  <c r="N3518" i="2"/>
  <c r="M3519" i="2"/>
  <c r="N3519" i="2"/>
  <c r="M3520" i="2"/>
  <c r="N3520" i="2"/>
  <c r="M3521" i="2"/>
  <c r="N3521" i="2"/>
  <c r="M3522" i="2"/>
  <c r="N3522" i="2"/>
  <c r="M3523" i="2"/>
  <c r="N3523" i="2"/>
  <c r="M3524" i="2"/>
  <c r="N3524" i="2"/>
  <c r="M3525" i="2"/>
  <c r="N3525" i="2"/>
  <c r="M3526" i="2"/>
  <c r="N3526" i="2"/>
  <c r="M3527" i="2"/>
  <c r="N3527" i="2"/>
  <c r="M3528" i="2"/>
  <c r="N3528" i="2"/>
  <c r="M3529" i="2"/>
  <c r="N3529" i="2"/>
  <c r="M3530" i="2"/>
  <c r="N3530" i="2"/>
  <c r="M3531" i="2"/>
  <c r="N3531" i="2"/>
  <c r="M3532" i="2"/>
  <c r="N3532" i="2"/>
  <c r="M3533" i="2"/>
  <c r="N3533" i="2"/>
  <c r="M3534" i="2"/>
  <c r="N3534" i="2"/>
  <c r="M3535" i="2"/>
  <c r="N3535" i="2"/>
  <c r="M3536" i="2"/>
  <c r="N3536" i="2"/>
  <c r="M3537" i="2"/>
  <c r="N3537" i="2"/>
  <c r="M3538" i="2"/>
  <c r="N3538" i="2"/>
  <c r="M3539" i="2"/>
  <c r="N3539" i="2"/>
  <c r="M3540" i="2"/>
  <c r="N3540" i="2"/>
  <c r="M3541" i="2"/>
  <c r="N3541" i="2"/>
  <c r="M3542" i="2"/>
  <c r="N3542" i="2"/>
  <c r="M3543" i="2"/>
  <c r="N3543" i="2"/>
  <c r="M3544" i="2"/>
  <c r="N3544" i="2"/>
  <c r="M3545" i="2"/>
  <c r="N3545" i="2"/>
  <c r="M3546" i="2"/>
  <c r="N3546" i="2"/>
  <c r="M3547" i="2"/>
  <c r="N3547" i="2"/>
  <c r="M3548" i="2"/>
  <c r="N3548" i="2"/>
  <c r="M3549" i="2"/>
  <c r="N3549" i="2"/>
  <c r="M3550" i="2"/>
  <c r="N3550" i="2"/>
  <c r="M3551" i="2"/>
  <c r="N3551" i="2"/>
  <c r="M3552" i="2"/>
  <c r="N3552" i="2"/>
  <c r="M3553" i="2"/>
  <c r="N3553" i="2"/>
  <c r="M3554" i="2"/>
  <c r="N3554" i="2"/>
  <c r="M3555" i="2"/>
  <c r="N3555" i="2"/>
  <c r="M3556" i="2"/>
  <c r="N3556" i="2"/>
  <c r="M3557" i="2"/>
  <c r="N3557" i="2"/>
  <c r="M3558" i="2"/>
  <c r="N3558" i="2"/>
  <c r="M3559" i="2"/>
  <c r="N3559" i="2"/>
  <c r="M3560" i="2"/>
  <c r="N3560" i="2"/>
  <c r="M3561" i="2"/>
  <c r="N3561" i="2"/>
  <c r="M3562" i="2"/>
  <c r="N3562" i="2"/>
  <c r="M3563" i="2"/>
  <c r="N3563" i="2"/>
  <c r="M3564" i="2"/>
  <c r="N3564" i="2"/>
  <c r="M3565" i="2"/>
  <c r="N3565" i="2"/>
  <c r="M3566" i="2"/>
  <c r="N3566" i="2"/>
  <c r="M3567" i="2"/>
  <c r="N3567" i="2"/>
  <c r="M3568" i="2"/>
  <c r="N3568" i="2"/>
  <c r="M3569" i="2"/>
  <c r="N3569" i="2"/>
  <c r="M3570" i="2"/>
  <c r="N3570" i="2"/>
  <c r="M3571" i="2"/>
  <c r="N3571" i="2"/>
  <c r="M3572" i="2"/>
  <c r="N3572" i="2"/>
  <c r="M3573" i="2"/>
  <c r="N3573" i="2"/>
  <c r="M3574" i="2"/>
  <c r="N3574" i="2"/>
  <c r="M3575" i="2"/>
  <c r="N3575" i="2"/>
  <c r="M3576" i="2"/>
  <c r="N3576" i="2"/>
  <c r="M3577" i="2"/>
  <c r="N3577" i="2"/>
  <c r="M3578" i="2"/>
  <c r="N3578" i="2"/>
  <c r="M3579" i="2"/>
  <c r="N3579" i="2"/>
  <c r="M3580" i="2"/>
  <c r="N3580" i="2"/>
  <c r="M3581" i="2"/>
  <c r="N3581" i="2"/>
  <c r="M3582" i="2"/>
  <c r="N3582" i="2"/>
  <c r="M3583" i="2"/>
  <c r="N3583" i="2"/>
  <c r="M3584" i="2"/>
  <c r="N3584" i="2"/>
  <c r="M3585" i="2"/>
  <c r="N3585" i="2"/>
  <c r="M3586" i="2"/>
  <c r="N3586" i="2"/>
  <c r="M3587" i="2"/>
  <c r="N3587" i="2"/>
  <c r="M3588" i="2"/>
  <c r="N3588" i="2"/>
  <c r="M3589" i="2"/>
  <c r="N3589" i="2"/>
  <c r="M3590" i="2"/>
  <c r="N3590" i="2"/>
  <c r="M3591" i="2"/>
  <c r="N3591" i="2"/>
  <c r="M3592" i="2"/>
  <c r="N3592" i="2"/>
  <c r="M3593" i="2"/>
  <c r="N3593" i="2"/>
  <c r="M3594" i="2"/>
  <c r="N3594" i="2"/>
  <c r="M3595" i="2"/>
  <c r="N3595" i="2"/>
  <c r="M3596" i="2"/>
  <c r="N3596" i="2"/>
  <c r="M3597" i="2"/>
  <c r="N3597" i="2"/>
  <c r="M3598" i="2"/>
  <c r="N3598" i="2"/>
  <c r="M3599" i="2"/>
  <c r="N3599" i="2"/>
  <c r="M3600" i="2"/>
  <c r="N3600" i="2"/>
  <c r="M3601" i="2"/>
  <c r="N3601" i="2"/>
  <c r="M3602" i="2"/>
  <c r="N3602" i="2"/>
  <c r="M3603" i="2"/>
  <c r="N3603" i="2"/>
  <c r="M3604" i="2"/>
  <c r="N3604" i="2"/>
  <c r="M3605" i="2"/>
  <c r="N3605" i="2"/>
  <c r="M3606" i="2"/>
  <c r="N3606" i="2"/>
  <c r="M3607" i="2"/>
  <c r="N3607" i="2"/>
  <c r="M3608" i="2"/>
  <c r="N3608" i="2"/>
  <c r="M3609" i="2"/>
  <c r="N3609" i="2"/>
  <c r="M3610" i="2"/>
  <c r="N3610" i="2"/>
  <c r="M3611" i="2"/>
  <c r="N3611" i="2"/>
  <c r="M3612" i="2"/>
  <c r="N3612" i="2"/>
  <c r="M3613" i="2"/>
  <c r="N3613" i="2"/>
  <c r="M3614" i="2"/>
  <c r="N3614" i="2"/>
  <c r="M3615" i="2"/>
  <c r="N3615" i="2"/>
  <c r="M3616" i="2"/>
  <c r="N3616" i="2"/>
  <c r="M3617" i="2"/>
  <c r="N3617" i="2"/>
  <c r="M3618" i="2"/>
  <c r="N3618" i="2"/>
  <c r="M3619" i="2"/>
  <c r="N3619" i="2"/>
  <c r="M3620" i="2"/>
  <c r="N3620" i="2"/>
  <c r="M3621" i="2"/>
  <c r="N3621" i="2"/>
  <c r="M3622" i="2"/>
  <c r="N3622" i="2"/>
  <c r="M3623" i="2"/>
  <c r="N3623" i="2"/>
  <c r="M3624" i="2"/>
  <c r="N3624" i="2"/>
  <c r="M3625" i="2"/>
  <c r="N3625" i="2"/>
  <c r="M3626" i="2"/>
  <c r="N3626" i="2"/>
  <c r="M3627" i="2"/>
  <c r="N3627" i="2"/>
  <c r="M3628" i="2"/>
  <c r="N3628" i="2"/>
  <c r="M3629" i="2"/>
  <c r="N3629" i="2"/>
  <c r="M3630" i="2"/>
  <c r="N3630" i="2"/>
  <c r="M3631" i="2"/>
  <c r="N3631" i="2"/>
  <c r="M3632" i="2"/>
  <c r="N3632" i="2"/>
  <c r="M3633" i="2"/>
  <c r="N3633" i="2"/>
  <c r="M3634" i="2"/>
  <c r="N3634" i="2"/>
  <c r="M3635" i="2"/>
  <c r="N3635" i="2"/>
  <c r="M3636" i="2"/>
  <c r="N3636" i="2"/>
  <c r="M3637" i="2"/>
  <c r="N3637" i="2"/>
  <c r="M3638" i="2"/>
  <c r="N3638" i="2"/>
  <c r="M3639" i="2"/>
  <c r="N3639" i="2"/>
  <c r="M3640" i="2"/>
  <c r="N3640" i="2"/>
  <c r="M3641" i="2"/>
  <c r="N3641" i="2"/>
  <c r="M3642" i="2"/>
  <c r="N3642" i="2"/>
  <c r="M3643" i="2"/>
  <c r="N3643" i="2"/>
  <c r="M3644" i="2"/>
  <c r="N3644" i="2"/>
  <c r="M3645" i="2"/>
  <c r="N3645" i="2"/>
  <c r="M3646" i="2"/>
  <c r="N3646" i="2"/>
  <c r="M3647" i="2"/>
  <c r="N3647" i="2"/>
  <c r="M3648" i="2"/>
  <c r="N3648" i="2"/>
  <c r="M3649" i="2"/>
  <c r="N3649" i="2"/>
  <c r="M3650" i="2"/>
  <c r="N3650" i="2"/>
  <c r="M3651" i="2"/>
  <c r="N3651" i="2"/>
  <c r="M3652" i="2"/>
  <c r="N3652" i="2"/>
  <c r="M3653" i="2"/>
  <c r="N3653" i="2"/>
  <c r="M3654" i="2"/>
  <c r="N3654" i="2"/>
  <c r="M3655" i="2"/>
  <c r="N3655" i="2"/>
  <c r="M3656" i="2"/>
  <c r="N3656" i="2"/>
  <c r="M3657" i="2"/>
  <c r="N3657" i="2"/>
  <c r="M3658" i="2"/>
  <c r="N3658" i="2"/>
  <c r="M3659" i="2"/>
  <c r="N3659" i="2"/>
  <c r="M3660" i="2"/>
  <c r="N3660" i="2"/>
  <c r="M3661" i="2"/>
  <c r="N3661" i="2"/>
  <c r="M3662" i="2"/>
  <c r="N3662" i="2"/>
  <c r="M3663" i="2"/>
  <c r="N3663" i="2"/>
  <c r="M3664" i="2"/>
  <c r="N3664" i="2"/>
  <c r="M3665" i="2"/>
  <c r="N3665" i="2"/>
  <c r="M3666" i="2"/>
  <c r="N3666" i="2"/>
  <c r="M3667" i="2"/>
  <c r="N3667" i="2"/>
  <c r="M3668" i="2"/>
  <c r="N3668" i="2"/>
  <c r="M3669" i="2"/>
  <c r="N3669" i="2"/>
  <c r="M3670" i="2"/>
  <c r="N3670" i="2"/>
  <c r="M3671" i="2"/>
  <c r="N3671" i="2"/>
  <c r="M3672" i="2"/>
  <c r="N3672" i="2"/>
  <c r="M3673" i="2"/>
  <c r="N3673" i="2"/>
  <c r="M3674" i="2"/>
  <c r="N3674" i="2"/>
  <c r="M3675" i="2"/>
  <c r="N3675" i="2"/>
  <c r="M3676" i="2"/>
  <c r="N3676" i="2"/>
  <c r="M3677" i="2"/>
  <c r="N3677" i="2"/>
  <c r="M3678" i="2"/>
  <c r="N3678" i="2"/>
  <c r="M3679" i="2"/>
  <c r="N3679" i="2"/>
  <c r="M3680" i="2"/>
  <c r="N3680" i="2"/>
  <c r="M3681" i="2"/>
  <c r="N3681" i="2"/>
  <c r="M3682" i="2"/>
  <c r="N3682" i="2"/>
  <c r="M3683" i="2"/>
  <c r="N3683" i="2"/>
  <c r="M3684" i="2"/>
  <c r="N3684" i="2"/>
  <c r="M3685" i="2"/>
  <c r="N3685" i="2"/>
  <c r="M3686" i="2"/>
  <c r="N3686" i="2"/>
  <c r="M3687" i="2"/>
  <c r="N3687" i="2"/>
  <c r="M3688" i="2"/>
  <c r="N3688" i="2"/>
  <c r="M3689" i="2"/>
  <c r="N3689" i="2"/>
  <c r="M3690" i="2"/>
  <c r="N3690" i="2"/>
  <c r="M3691" i="2"/>
  <c r="N3691" i="2"/>
  <c r="M3692" i="2"/>
  <c r="N3692" i="2"/>
  <c r="M3693" i="2"/>
  <c r="N3693" i="2"/>
  <c r="M3694" i="2"/>
  <c r="N3694" i="2"/>
  <c r="M3695" i="2"/>
  <c r="N3695" i="2"/>
  <c r="M3696" i="2"/>
  <c r="N3696" i="2"/>
  <c r="M3697" i="2"/>
  <c r="N3697" i="2"/>
  <c r="M3698" i="2"/>
  <c r="N3698" i="2"/>
  <c r="M3699" i="2"/>
  <c r="N3699" i="2"/>
  <c r="M3700" i="2"/>
  <c r="N3700" i="2"/>
  <c r="M3701" i="2"/>
  <c r="N3701" i="2"/>
  <c r="M3702" i="2"/>
  <c r="N3702" i="2"/>
  <c r="M3703" i="2"/>
  <c r="N3703" i="2"/>
  <c r="M3704" i="2"/>
  <c r="N3704" i="2"/>
  <c r="M3705" i="2"/>
  <c r="N3705" i="2"/>
  <c r="M3706" i="2"/>
  <c r="N3706" i="2"/>
  <c r="M3707" i="2"/>
  <c r="N3707" i="2"/>
  <c r="M3708" i="2"/>
  <c r="N3708" i="2"/>
  <c r="M3709" i="2"/>
  <c r="N3709" i="2"/>
  <c r="M3710" i="2"/>
  <c r="N3710" i="2"/>
  <c r="M3711" i="2"/>
  <c r="N3711" i="2"/>
  <c r="M3712" i="2"/>
  <c r="N3712" i="2"/>
  <c r="M3713" i="2"/>
  <c r="N3713" i="2"/>
  <c r="M3714" i="2"/>
  <c r="N3714" i="2"/>
  <c r="M3715" i="2"/>
  <c r="N3715" i="2"/>
  <c r="M3716" i="2"/>
  <c r="N3716" i="2"/>
  <c r="M3717" i="2"/>
  <c r="N3717" i="2"/>
  <c r="M3718" i="2"/>
  <c r="N3718" i="2"/>
  <c r="M3719" i="2"/>
  <c r="N3719" i="2"/>
  <c r="M3720" i="2"/>
  <c r="N3720" i="2"/>
  <c r="M3721" i="2"/>
  <c r="N3721" i="2"/>
  <c r="M3722" i="2"/>
  <c r="N3722" i="2"/>
  <c r="M3723" i="2"/>
  <c r="N3723" i="2"/>
  <c r="M3724" i="2"/>
  <c r="N3724" i="2"/>
  <c r="M3725" i="2"/>
  <c r="N3725" i="2"/>
  <c r="M3726" i="2"/>
  <c r="N3726" i="2"/>
  <c r="M3727" i="2"/>
  <c r="N3727" i="2"/>
  <c r="M3728" i="2"/>
  <c r="N3728" i="2"/>
  <c r="M3729" i="2"/>
  <c r="N3729" i="2"/>
  <c r="M3730" i="2"/>
  <c r="N3730" i="2"/>
  <c r="M3731" i="2"/>
  <c r="N3731" i="2"/>
  <c r="M3732" i="2"/>
  <c r="N3732" i="2"/>
  <c r="M3733" i="2"/>
  <c r="N3733" i="2"/>
  <c r="M3734" i="2"/>
  <c r="N3734" i="2"/>
  <c r="M3735" i="2"/>
  <c r="N3735" i="2"/>
  <c r="M3736" i="2"/>
  <c r="N3736" i="2"/>
  <c r="M3737" i="2"/>
  <c r="N3737" i="2"/>
  <c r="M3738" i="2"/>
  <c r="N3738" i="2"/>
  <c r="M3739" i="2"/>
  <c r="N3739" i="2"/>
  <c r="M3740" i="2"/>
  <c r="N3740" i="2"/>
  <c r="M3741" i="2"/>
  <c r="N3741" i="2"/>
  <c r="M3742" i="2"/>
  <c r="N3742" i="2"/>
  <c r="M3743" i="2"/>
  <c r="N3743" i="2"/>
  <c r="M3744" i="2"/>
  <c r="N3744" i="2"/>
  <c r="M3745" i="2"/>
  <c r="N3745" i="2"/>
  <c r="M3746" i="2"/>
  <c r="N3746" i="2"/>
  <c r="M3747" i="2"/>
  <c r="N3747" i="2"/>
  <c r="M3748" i="2"/>
  <c r="N3748" i="2"/>
  <c r="M3749" i="2"/>
  <c r="N3749" i="2"/>
  <c r="M3750" i="2"/>
  <c r="N3750" i="2"/>
  <c r="M3751" i="2"/>
  <c r="N3751" i="2"/>
  <c r="M3752" i="2"/>
  <c r="N3752" i="2"/>
  <c r="M3753" i="2"/>
  <c r="N3753" i="2"/>
  <c r="M3754" i="2"/>
  <c r="N3754" i="2"/>
  <c r="M3755" i="2"/>
  <c r="N3755" i="2"/>
  <c r="M3756" i="2"/>
  <c r="N3756" i="2"/>
  <c r="M3757" i="2"/>
  <c r="N3757" i="2"/>
  <c r="M3758" i="2"/>
  <c r="N3758" i="2"/>
  <c r="M3759" i="2"/>
  <c r="N3759" i="2"/>
  <c r="M3760" i="2"/>
  <c r="N3760" i="2"/>
  <c r="M3761" i="2"/>
  <c r="N3761" i="2"/>
  <c r="M3762" i="2"/>
  <c r="N3762" i="2"/>
  <c r="M3763" i="2"/>
  <c r="N3763" i="2"/>
  <c r="M3764" i="2"/>
  <c r="N3764" i="2"/>
  <c r="M3765" i="2"/>
  <c r="N3765" i="2"/>
  <c r="M3766" i="2"/>
  <c r="N3766" i="2"/>
  <c r="M3767" i="2"/>
  <c r="N3767" i="2"/>
  <c r="M3768" i="2"/>
  <c r="N3768" i="2"/>
  <c r="M3769" i="2"/>
  <c r="N3769" i="2"/>
  <c r="M3770" i="2"/>
  <c r="N3770" i="2"/>
  <c r="M3771" i="2"/>
  <c r="N3771" i="2"/>
  <c r="M3772" i="2"/>
  <c r="N3772" i="2"/>
  <c r="M3773" i="2"/>
  <c r="N3773" i="2"/>
  <c r="M3774" i="2"/>
  <c r="N3774" i="2"/>
  <c r="M3775" i="2"/>
  <c r="N3775" i="2"/>
  <c r="M3776" i="2"/>
  <c r="N3776" i="2"/>
  <c r="M3777" i="2"/>
  <c r="N3777" i="2"/>
  <c r="M3778" i="2"/>
  <c r="N3778" i="2"/>
  <c r="M3779" i="2"/>
  <c r="N3779" i="2"/>
  <c r="M3780" i="2"/>
  <c r="N3780" i="2"/>
  <c r="M3781" i="2"/>
  <c r="N3781" i="2"/>
  <c r="M3782" i="2"/>
  <c r="N3782" i="2"/>
  <c r="M3783" i="2"/>
  <c r="N3783" i="2"/>
  <c r="M3784" i="2"/>
  <c r="N3784" i="2"/>
  <c r="M3785" i="2"/>
  <c r="N3785" i="2"/>
  <c r="M3786" i="2"/>
  <c r="N3786" i="2"/>
  <c r="M3787" i="2"/>
  <c r="N3787" i="2"/>
  <c r="M3788" i="2"/>
  <c r="N3788" i="2"/>
  <c r="M3789" i="2"/>
  <c r="N3789" i="2"/>
  <c r="M3790" i="2"/>
  <c r="N3790" i="2"/>
  <c r="M3791" i="2"/>
  <c r="N3791" i="2"/>
  <c r="M3792" i="2"/>
  <c r="N3792" i="2"/>
  <c r="M3793" i="2"/>
  <c r="N3793" i="2"/>
  <c r="M3794" i="2"/>
  <c r="N3794" i="2"/>
  <c r="M3795" i="2"/>
  <c r="N3795" i="2"/>
  <c r="M3796" i="2"/>
  <c r="N3796" i="2"/>
  <c r="M3797" i="2"/>
  <c r="N3797" i="2"/>
  <c r="M3798" i="2"/>
  <c r="N3798" i="2"/>
  <c r="M3799" i="2"/>
  <c r="N3799" i="2"/>
  <c r="M3800" i="2"/>
  <c r="N3800" i="2"/>
  <c r="M3801" i="2"/>
  <c r="N3801" i="2"/>
  <c r="M3802" i="2"/>
  <c r="N3802" i="2"/>
  <c r="M3803" i="2"/>
  <c r="N3803" i="2"/>
  <c r="M3804" i="2"/>
  <c r="N3804" i="2"/>
  <c r="M3805" i="2"/>
  <c r="N3805" i="2"/>
  <c r="M3806" i="2"/>
  <c r="N3806" i="2"/>
  <c r="M3807" i="2"/>
  <c r="N3807" i="2"/>
  <c r="M3808" i="2"/>
  <c r="N3808" i="2"/>
  <c r="M3809" i="2"/>
  <c r="N3809" i="2"/>
  <c r="M3810" i="2"/>
  <c r="N3810" i="2"/>
  <c r="M3811" i="2"/>
  <c r="N3811" i="2"/>
  <c r="M3812" i="2"/>
  <c r="N3812" i="2"/>
  <c r="M3813" i="2"/>
  <c r="N3813" i="2"/>
  <c r="M3814" i="2"/>
  <c r="N3814" i="2"/>
  <c r="M3815" i="2"/>
  <c r="N3815" i="2"/>
  <c r="M3816" i="2"/>
  <c r="N3816" i="2"/>
  <c r="M3817" i="2"/>
  <c r="N3817" i="2"/>
  <c r="M3818" i="2"/>
  <c r="N3818" i="2"/>
  <c r="M3819" i="2"/>
  <c r="N3819" i="2"/>
  <c r="M3820" i="2"/>
  <c r="N3820" i="2"/>
  <c r="M3821" i="2"/>
  <c r="N3821" i="2"/>
  <c r="M3822" i="2"/>
  <c r="N3822" i="2"/>
  <c r="M3823" i="2"/>
  <c r="N3823" i="2"/>
  <c r="M3824" i="2"/>
  <c r="N3824" i="2"/>
  <c r="M3825" i="2"/>
  <c r="N3825" i="2"/>
  <c r="M3826" i="2"/>
  <c r="N3826" i="2"/>
  <c r="M3827" i="2"/>
  <c r="N3827" i="2"/>
  <c r="M3828" i="2"/>
  <c r="N3828" i="2"/>
  <c r="M3829" i="2"/>
  <c r="N3829" i="2"/>
  <c r="M3830" i="2"/>
  <c r="N3830" i="2"/>
  <c r="M3831" i="2"/>
  <c r="N3831" i="2"/>
  <c r="M3832" i="2"/>
  <c r="N3832" i="2"/>
  <c r="M3833" i="2"/>
  <c r="N3833" i="2"/>
  <c r="M3834" i="2"/>
  <c r="N3834" i="2"/>
  <c r="M3835" i="2"/>
  <c r="N3835" i="2"/>
  <c r="M3836" i="2"/>
  <c r="N3836" i="2"/>
  <c r="M3837" i="2"/>
  <c r="N3837" i="2"/>
  <c r="M3838" i="2"/>
  <c r="N3838" i="2"/>
  <c r="M3839" i="2"/>
  <c r="N3839" i="2"/>
  <c r="M3840" i="2"/>
  <c r="N3840" i="2"/>
  <c r="M3841" i="2"/>
  <c r="N3841" i="2"/>
  <c r="M3842" i="2"/>
  <c r="N3842" i="2"/>
  <c r="M3843" i="2"/>
  <c r="N3843" i="2"/>
  <c r="M3844" i="2"/>
  <c r="N3844" i="2"/>
  <c r="M3845" i="2"/>
  <c r="N3845" i="2"/>
  <c r="M3846" i="2"/>
  <c r="N3846" i="2"/>
  <c r="M3847" i="2"/>
  <c r="N3847" i="2"/>
  <c r="M3848" i="2"/>
  <c r="N3848" i="2"/>
  <c r="M3849" i="2"/>
  <c r="N3849" i="2"/>
  <c r="M3850" i="2"/>
  <c r="N3850" i="2"/>
  <c r="M3851" i="2"/>
  <c r="N3851" i="2"/>
  <c r="M3852" i="2"/>
  <c r="N3852" i="2"/>
  <c r="M3853" i="2"/>
  <c r="N3853" i="2"/>
  <c r="M3854" i="2"/>
  <c r="N3854" i="2"/>
  <c r="M3855" i="2"/>
  <c r="N3855" i="2"/>
  <c r="M3856" i="2"/>
  <c r="N3856" i="2"/>
  <c r="M3857" i="2"/>
  <c r="N3857" i="2"/>
  <c r="M3858" i="2"/>
  <c r="N3858" i="2"/>
  <c r="M3859" i="2"/>
  <c r="N3859" i="2"/>
  <c r="M3860" i="2"/>
  <c r="N3860" i="2"/>
  <c r="M3861" i="2"/>
  <c r="N3861" i="2"/>
  <c r="M3862" i="2"/>
  <c r="N3862" i="2"/>
  <c r="M3863" i="2"/>
  <c r="N3863" i="2"/>
  <c r="M3864" i="2"/>
  <c r="N3864" i="2"/>
  <c r="M3865" i="2"/>
  <c r="N3865" i="2"/>
  <c r="M3866" i="2"/>
  <c r="N3866" i="2"/>
  <c r="M3867" i="2"/>
  <c r="N3867" i="2"/>
  <c r="M3868" i="2"/>
  <c r="N3868" i="2"/>
  <c r="M3869" i="2"/>
  <c r="N3869" i="2"/>
  <c r="M3870" i="2"/>
  <c r="N3870" i="2"/>
  <c r="M3871" i="2"/>
  <c r="N3871" i="2"/>
  <c r="M3872" i="2"/>
  <c r="N3872" i="2"/>
  <c r="M3873" i="2"/>
  <c r="N3873" i="2"/>
  <c r="M3874" i="2"/>
  <c r="N3874" i="2"/>
  <c r="M3875" i="2"/>
  <c r="N3875" i="2"/>
  <c r="M3876" i="2"/>
  <c r="N3876" i="2"/>
  <c r="M3877" i="2"/>
  <c r="N3877" i="2"/>
  <c r="M3878" i="2"/>
  <c r="N3878" i="2"/>
  <c r="M3879" i="2"/>
  <c r="N3879" i="2"/>
  <c r="M3880" i="2"/>
  <c r="N3880" i="2"/>
  <c r="M3881" i="2"/>
  <c r="N3881" i="2"/>
  <c r="M3882" i="2"/>
  <c r="N3882" i="2"/>
  <c r="M3883" i="2"/>
  <c r="N3883" i="2"/>
  <c r="M3884" i="2"/>
  <c r="N3884" i="2"/>
  <c r="M3885" i="2"/>
  <c r="N3885" i="2"/>
  <c r="M3886" i="2"/>
  <c r="N3886" i="2"/>
  <c r="M3887" i="2"/>
  <c r="N3887" i="2"/>
  <c r="M3888" i="2"/>
  <c r="N3888" i="2"/>
  <c r="M3889" i="2"/>
  <c r="N3889" i="2"/>
  <c r="M3890" i="2"/>
  <c r="N3890" i="2"/>
  <c r="M3891" i="2"/>
  <c r="N3891" i="2"/>
  <c r="M3892" i="2"/>
  <c r="N3892" i="2"/>
  <c r="M3893" i="2"/>
  <c r="N3893" i="2"/>
  <c r="M3894" i="2"/>
  <c r="N3894" i="2"/>
  <c r="M3895" i="2"/>
  <c r="N3895" i="2"/>
  <c r="M3896" i="2"/>
  <c r="N3896" i="2"/>
  <c r="M3897" i="2"/>
  <c r="N3897" i="2"/>
  <c r="M3898" i="2"/>
  <c r="N3898" i="2"/>
  <c r="M3899" i="2"/>
  <c r="N3899" i="2"/>
  <c r="M3900" i="2"/>
  <c r="N3900" i="2"/>
  <c r="M3901" i="2"/>
  <c r="N3901" i="2"/>
  <c r="M3902" i="2"/>
  <c r="N3902" i="2"/>
  <c r="M3903" i="2"/>
  <c r="N3903" i="2"/>
  <c r="M3904" i="2"/>
  <c r="N3904" i="2"/>
  <c r="M3905" i="2"/>
  <c r="N3905" i="2"/>
  <c r="M3906" i="2"/>
  <c r="N3906" i="2"/>
  <c r="M3907" i="2"/>
  <c r="N3907" i="2"/>
  <c r="M3908" i="2"/>
  <c r="N3908" i="2"/>
  <c r="M3909" i="2"/>
  <c r="N3909" i="2"/>
  <c r="M3910" i="2"/>
  <c r="N3910" i="2"/>
  <c r="M3911" i="2"/>
  <c r="N3911" i="2"/>
  <c r="M3912" i="2"/>
  <c r="N3912" i="2"/>
  <c r="M3913" i="2"/>
  <c r="N3913" i="2"/>
  <c r="M3914" i="2"/>
  <c r="N3914" i="2"/>
  <c r="M3915" i="2"/>
  <c r="N3915" i="2"/>
  <c r="M3916" i="2"/>
  <c r="N3916" i="2"/>
  <c r="M3917" i="2"/>
  <c r="N3917" i="2"/>
  <c r="M3918" i="2"/>
  <c r="N3918" i="2"/>
  <c r="M3919" i="2"/>
  <c r="N3919" i="2"/>
  <c r="M3920" i="2"/>
  <c r="N3920" i="2"/>
  <c r="M3921" i="2"/>
  <c r="N3921" i="2"/>
  <c r="M3922" i="2"/>
  <c r="N3922" i="2"/>
  <c r="M3923" i="2"/>
  <c r="N3923" i="2"/>
  <c r="M3924" i="2"/>
  <c r="N3924" i="2"/>
  <c r="M3925" i="2"/>
  <c r="N3925" i="2"/>
  <c r="M3926" i="2"/>
  <c r="N3926" i="2"/>
  <c r="M3927" i="2"/>
  <c r="N3927" i="2"/>
  <c r="M3928" i="2"/>
  <c r="N3928" i="2"/>
  <c r="M3929" i="2"/>
  <c r="N3929" i="2"/>
  <c r="M3930" i="2"/>
  <c r="N3930" i="2"/>
  <c r="M3931" i="2"/>
  <c r="N3931" i="2"/>
  <c r="M3932" i="2"/>
  <c r="N3932" i="2"/>
  <c r="M3933" i="2"/>
  <c r="N3933" i="2"/>
  <c r="M3934" i="2"/>
  <c r="N3934" i="2"/>
  <c r="M3935" i="2"/>
  <c r="N3935" i="2"/>
  <c r="M3936" i="2"/>
  <c r="N3936" i="2"/>
  <c r="M3937" i="2"/>
  <c r="N3937" i="2"/>
  <c r="M3938" i="2"/>
  <c r="N3938" i="2"/>
  <c r="M3939" i="2"/>
  <c r="N3939" i="2"/>
  <c r="M3940" i="2"/>
  <c r="N3940" i="2"/>
  <c r="M3941" i="2"/>
  <c r="N3941" i="2"/>
  <c r="M3942" i="2"/>
  <c r="N3942" i="2"/>
  <c r="M3943" i="2"/>
  <c r="N3943" i="2"/>
  <c r="M3944" i="2"/>
  <c r="N3944" i="2"/>
  <c r="M3945" i="2"/>
  <c r="N3945" i="2"/>
  <c r="M3946" i="2"/>
  <c r="N3946" i="2"/>
  <c r="M3947" i="2"/>
  <c r="N3947" i="2"/>
  <c r="M3948" i="2"/>
  <c r="N3948" i="2"/>
  <c r="M3949" i="2"/>
  <c r="N3949" i="2"/>
  <c r="M3950" i="2"/>
  <c r="N3950" i="2"/>
  <c r="M3951" i="2"/>
  <c r="N3951" i="2"/>
  <c r="M3952" i="2"/>
  <c r="N3952" i="2"/>
  <c r="M3953" i="2"/>
  <c r="N3953" i="2"/>
  <c r="M3954" i="2"/>
  <c r="N3954" i="2"/>
  <c r="M3955" i="2"/>
  <c r="N3955" i="2"/>
  <c r="M3956" i="2"/>
  <c r="N3956" i="2"/>
  <c r="M3957" i="2"/>
  <c r="N3957" i="2"/>
  <c r="M3958" i="2"/>
  <c r="N3958" i="2"/>
  <c r="M3959" i="2"/>
  <c r="N3959" i="2"/>
  <c r="M3960" i="2"/>
  <c r="N3960" i="2"/>
  <c r="M3961" i="2"/>
  <c r="N3961" i="2"/>
  <c r="M3962" i="2"/>
  <c r="N3962" i="2"/>
  <c r="M3963" i="2"/>
  <c r="N3963" i="2"/>
  <c r="M3964" i="2"/>
  <c r="N3964" i="2"/>
  <c r="M3965" i="2"/>
  <c r="N3965" i="2"/>
  <c r="M3966" i="2"/>
  <c r="N3966" i="2"/>
  <c r="M3967" i="2"/>
  <c r="N3967" i="2"/>
  <c r="M3968" i="2"/>
  <c r="N3968" i="2"/>
  <c r="M3969" i="2"/>
  <c r="N3969" i="2"/>
  <c r="M3970" i="2"/>
  <c r="N3970" i="2"/>
  <c r="M3971" i="2"/>
  <c r="N3971" i="2"/>
  <c r="M3972" i="2"/>
  <c r="N3972" i="2"/>
  <c r="M3973" i="2"/>
  <c r="N3973" i="2"/>
  <c r="M3974" i="2"/>
  <c r="N3974" i="2"/>
  <c r="M3975" i="2"/>
  <c r="N3975" i="2"/>
  <c r="M3976" i="2"/>
  <c r="N3976" i="2"/>
  <c r="M3977" i="2"/>
  <c r="N3977" i="2"/>
  <c r="M3978" i="2"/>
  <c r="N3978" i="2"/>
  <c r="M3979" i="2"/>
  <c r="N3979" i="2"/>
  <c r="M3980" i="2"/>
  <c r="N3980" i="2"/>
  <c r="M3981" i="2"/>
  <c r="N3981" i="2"/>
  <c r="M3982" i="2"/>
  <c r="N3982" i="2"/>
  <c r="M3983" i="2"/>
  <c r="N3983" i="2"/>
  <c r="M3984" i="2"/>
  <c r="N3984" i="2"/>
  <c r="M3985" i="2"/>
  <c r="N3985" i="2"/>
  <c r="M3986" i="2"/>
  <c r="N3986" i="2"/>
  <c r="M3987" i="2"/>
  <c r="N3987" i="2"/>
  <c r="M3988" i="2"/>
  <c r="N3988" i="2"/>
  <c r="M3989" i="2"/>
  <c r="N3989" i="2"/>
  <c r="M3990" i="2"/>
  <c r="N3990" i="2"/>
  <c r="M3991" i="2"/>
  <c r="N3991" i="2"/>
  <c r="M3992" i="2"/>
  <c r="N3992" i="2"/>
  <c r="M3993" i="2"/>
  <c r="N3993" i="2"/>
  <c r="M3994" i="2"/>
  <c r="N3994" i="2"/>
  <c r="M3995" i="2"/>
  <c r="N3995" i="2"/>
  <c r="M3996" i="2"/>
  <c r="N3996" i="2"/>
  <c r="M3997" i="2"/>
  <c r="N3997" i="2"/>
  <c r="M3998" i="2"/>
  <c r="N3998" i="2"/>
  <c r="M3999" i="2"/>
  <c r="N3999" i="2"/>
  <c r="M4000" i="2"/>
  <c r="N4000" i="2"/>
  <c r="M4001" i="2"/>
  <c r="N4001" i="2"/>
  <c r="M4002" i="2"/>
  <c r="N4002" i="2"/>
  <c r="M4003" i="2"/>
  <c r="N4003" i="2"/>
  <c r="M4004" i="2"/>
  <c r="N4004" i="2"/>
  <c r="M4005" i="2"/>
  <c r="N4005" i="2"/>
  <c r="M4006" i="2"/>
  <c r="N4006" i="2"/>
  <c r="M4007" i="2"/>
  <c r="N4007" i="2"/>
  <c r="M4008" i="2"/>
  <c r="N4008" i="2"/>
  <c r="M4009" i="2"/>
  <c r="N4009" i="2"/>
  <c r="M4010" i="2"/>
  <c r="N4010" i="2"/>
  <c r="M4011" i="2"/>
  <c r="N4011" i="2"/>
  <c r="M4012" i="2"/>
  <c r="N4012" i="2"/>
  <c r="M4013" i="2"/>
  <c r="N4013" i="2"/>
  <c r="M4014" i="2"/>
  <c r="N4014" i="2"/>
  <c r="M4015" i="2"/>
  <c r="N4015" i="2"/>
  <c r="M4016" i="2"/>
  <c r="N4016" i="2"/>
  <c r="M4017" i="2"/>
  <c r="N4017" i="2"/>
  <c r="M4018" i="2"/>
  <c r="N4018" i="2"/>
  <c r="M4019" i="2"/>
  <c r="N4019" i="2"/>
  <c r="M4020" i="2"/>
  <c r="N4020" i="2"/>
  <c r="M4021" i="2"/>
  <c r="N4021" i="2"/>
  <c r="M4022" i="2"/>
  <c r="N4022" i="2"/>
  <c r="M4023" i="2"/>
  <c r="N4023" i="2"/>
  <c r="M4024" i="2"/>
  <c r="N4024" i="2"/>
  <c r="M4025" i="2"/>
  <c r="N4025" i="2"/>
  <c r="M4026" i="2"/>
  <c r="N4026" i="2"/>
  <c r="M4027" i="2"/>
  <c r="N4027" i="2"/>
  <c r="M4028" i="2"/>
  <c r="N4028" i="2"/>
  <c r="M4029" i="2"/>
  <c r="N4029" i="2"/>
  <c r="M4030" i="2"/>
  <c r="N4030" i="2"/>
  <c r="M4031" i="2"/>
  <c r="N4031" i="2"/>
  <c r="M4032" i="2"/>
  <c r="N4032" i="2"/>
  <c r="M4033" i="2"/>
  <c r="N4033" i="2"/>
  <c r="M4034" i="2"/>
  <c r="N4034" i="2"/>
  <c r="M4035" i="2"/>
  <c r="N4035" i="2"/>
  <c r="M4036" i="2"/>
  <c r="N4036" i="2"/>
  <c r="M4037" i="2"/>
  <c r="N4037" i="2"/>
  <c r="M4038" i="2"/>
  <c r="N4038" i="2"/>
  <c r="M4039" i="2"/>
  <c r="N4039" i="2"/>
  <c r="M4040" i="2"/>
  <c r="N4040" i="2"/>
  <c r="M4041" i="2"/>
  <c r="N4041" i="2"/>
  <c r="M4042" i="2"/>
  <c r="N4042" i="2"/>
  <c r="M4043" i="2"/>
  <c r="N4043" i="2"/>
  <c r="M4044" i="2"/>
  <c r="N4044" i="2"/>
  <c r="M4045" i="2"/>
  <c r="N4045" i="2"/>
  <c r="M4046" i="2"/>
  <c r="N4046" i="2"/>
  <c r="M4047" i="2"/>
  <c r="N4047" i="2"/>
  <c r="M4048" i="2"/>
  <c r="N4048" i="2"/>
  <c r="M4049" i="2"/>
  <c r="N4049" i="2"/>
  <c r="M4050" i="2"/>
  <c r="N4050" i="2"/>
  <c r="M4051" i="2"/>
  <c r="N4051" i="2"/>
  <c r="M4052" i="2"/>
  <c r="N4052" i="2"/>
  <c r="M4053" i="2"/>
  <c r="N4053" i="2"/>
  <c r="M4054" i="2"/>
  <c r="N4054" i="2"/>
  <c r="M4055" i="2"/>
  <c r="N4055" i="2"/>
  <c r="M4056" i="2"/>
  <c r="N4056" i="2"/>
  <c r="M4057" i="2"/>
  <c r="N4057" i="2"/>
  <c r="M4058" i="2"/>
  <c r="N4058" i="2"/>
  <c r="M4059" i="2"/>
  <c r="N4059" i="2"/>
  <c r="M4060" i="2"/>
  <c r="N4060" i="2"/>
  <c r="M4061" i="2"/>
  <c r="N4061" i="2"/>
  <c r="M4062" i="2"/>
  <c r="N4062" i="2"/>
  <c r="M4063" i="2"/>
  <c r="N4063" i="2"/>
  <c r="M4064" i="2"/>
  <c r="N4064" i="2"/>
  <c r="M4065" i="2"/>
  <c r="N4065" i="2"/>
  <c r="M4066" i="2"/>
  <c r="N4066" i="2"/>
  <c r="M4067" i="2"/>
  <c r="N4067" i="2"/>
  <c r="M4068" i="2"/>
  <c r="N4068" i="2"/>
  <c r="M4069" i="2"/>
  <c r="N4069" i="2"/>
  <c r="M4070" i="2"/>
  <c r="N4070" i="2"/>
  <c r="M4071" i="2"/>
  <c r="N4071" i="2"/>
  <c r="M4072" i="2"/>
  <c r="N4072" i="2"/>
  <c r="M4073" i="2"/>
  <c r="N4073" i="2"/>
  <c r="M4074" i="2"/>
  <c r="N4074" i="2"/>
  <c r="M4075" i="2"/>
  <c r="N4075" i="2"/>
  <c r="M4076" i="2"/>
  <c r="N4076" i="2"/>
  <c r="M4077" i="2"/>
  <c r="N4077" i="2"/>
  <c r="M4078" i="2"/>
  <c r="N4078" i="2"/>
  <c r="M4079" i="2"/>
  <c r="N4079" i="2"/>
  <c r="M4080" i="2"/>
  <c r="N4080" i="2"/>
  <c r="M4081" i="2"/>
  <c r="N4081" i="2"/>
  <c r="M4082" i="2"/>
  <c r="N4082" i="2"/>
  <c r="M4083" i="2"/>
  <c r="N4083" i="2"/>
  <c r="M4084" i="2"/>
  <c r="N4084" i="2"/>
  <c r="M4085" i="2"/>
  <c r="N4085" i="2"/>
  <c r="M4086" i="2"/>
  <c r="N4086" i="2"/>
  <c r="M4087" i="2"/>
  <c r="N4087" i="2"/>
  <c r="M4088" i="2"/>
  <c r="N4088" i="2"/>
  <c r="M4089" i="2"/>
  <c r="N4089" i="2"/>
  <c r="M4090" i="2"/>
  <c r="N4090" i="2"/>
  <c r="M4091" i="2"/>
  <c r="N4091" i="2"/>
  <c r="M4092" i="2"/>
  <c r="N4092" i="2"/>
  <c r="M4093" i="2"/>
  <c r="N4093" i="2"/>
  <c r="M4094" i="2"/>
  <c r="N4094" i="2"/>
  <c r="M4095" i="2"/>
  <c r="N4095" i="2"/>
  <c r="M4096" i="2"/>
  <c r="N4096" i="2"/>
  <c r="M4097" i="2"/>
  <c r="N4097" i="2"/>
  <c r="M4098" i="2"/>
  <c r="N4098" i="2"/>
  <c r="M4099" i="2"/>
  <c r="N4099" i="2"/>
  <c r="M4100" i="2"/>
  <c r="N4100" i="2"/>
  <c r="M4101" i="2"/>
  <c r="N4101" i="2"/>
  <c r="M4102" i="2"/>
  <c r="N4102" i="2"/>
  <c r="M4103" i="2"/>
  <c r="N4103" i="2"/>
  <c r="M4104" i="2"/>
  <c r="N4104" i="2"/>
  <c r="M4105" i="2"/>
  <c r="N4105" i="2"/>
  <c r="M4106" i="2"/>
  <c r="N4106" i="2"/>
  <c r="M4107" i="2"/>
  <c r="N4107" i="2"/>
  <c r="M4108" i="2"/>
  <c r="N4108" i="2"/>
  <c r="M4109" i="2"/>
  <c r="N4109" i="2"/>
  <c r="M4110" i="2"/>
  <c r="N4110" i="2"/>
  <c r="M4111" i="2"/>
  <c r="N4111" i="2"/>
  <c r="M4112" i="2"/>
  <c r="N4112" i="2"/>
  <c r="M4113" i="2"/>
  <c r="N4113" i="2"/>
  <c r="M4114" i="2"/>
  <c r="N4114" i="2"/>
  <c r="M4115" i="2"/>
  <c r="N4115" i="2"/>
  <c r="M4116" i="2"/>
  <c r="N4116" i="2"/>
  <c r="M4117" i="2"/>
  <c r="N4117" i="2"/>
  <c r="M4118" i="2"/>
  <c r="N4118" i="2"/>
  <c r="M4119" i="2"/>
  <c r="N4119" i="2"/>
  <c r="M4120" i="2"/>
  <c r="N4120" i="2"/>
  <c r="M4121" i="2"/>
  <c r="N4121" i="2"/>
  <c r="M4122" i="2"/>
  <c r="N4122" i="2"/>
  <c r="M4123" i="2"/>
  <c r="N4123" i="2"/>
  <c r="M4124" i="2"/>
  <c r="N4124" i="2"/>
  <c r="M4125" i="2"/>
  <c r="N4125" i="2"/>
  <c r="M4126" i="2"/>
  <c r="N4126" i="2"/>
  <c r="M4127" i="2"/>
  <c r="N4127" i="2"/>
  <c r="M4128" i="2"/>
  <c r="N4128" i="2"/>
  <c r="M4129" i="2"/>
  <c r="N4129" i="2"/>
  <c r="M4130" i="2"/>
  <c r="N4130" i="2"/>
  <c r="M4131" i="2"/>
  <c r="N4131" i="2"/>
  <c r="M4132" i="2"/>
  <c r="N4132" i="2"/>
  <c r="M4133" i="2"/>
  <c r="N4133" i="2"/>
  <c r="M4134" i="2"/>
  <c r="N4134" i="2"/>
  <c r="M4135" i="2"/>
  <c r="N4135" i="2"/>
  <c r="M4136" i="2"/>
  <c r="N4136" i="2"/>
  <c r="M4137" i="2"/>
  <c r="N4137" i="2"/>
  <c r="M4138" i="2"/>
  <c r="N4138" i="2"/>
  <c r="M4139" i="2"/>
  <c r="N4139" i="2"/>
  <c r="M4140" i="2"/>
  <c r="N4140" i="2"/>
  <c r="M4141" i="2"/>
  <c r="N4141" i="2"/>
  <c r="M4142" i="2"/>
  <c r="N4142" i="2"/>
  <c r="M4143" i="2"/>
  <c r="N4143" i="2"/>
  <c r="M4144" i="2"/>
  <c r="N4144" i="2"/>
  <c r="M4145" i="2"/>
  <c r="N4145" i="2"/>
  <c r="M4146" i="2"/>
  <c r="N4146" i="2"/>
  <c r="M4147" i="2"/>
  <c r="N4147" i="2"/>
  <c r="M4148" i="2"/>
  <c r="N4148" i="2"/>
  <c r="M4149" i="2"/>
  <c r="N4149" i="2"/>
  <c r="M4150" i="2"/>
  <c r="N4150" i="2"/>
  <c r="M4151" i="2"/>
  <c r="N4151" i="2"/>
  <c r="M4152" i="2"/>
  <c r="N4152" i="2"/>
  <c r="M4153" i="2"/>
  <c r="N4153" i="2"/>
  <c r="M4154" i="2"/>
  <c r="N4154" i="2"/>
  <c r="M4155" i="2"/>
  <c r="N4155" i="2"/>
  <c r="M4156" i="2"/>
  <c r="N4156" i="2"/>
  <c r="M4157" i="2"/>
  <c r="N4157" i="2"/>
  <c r="M4158" i="2"/>
  <c r="N4158" i="2"/>
  <c r="M4159" i="2"/>
  <c r="N4159" i="2"/>
  <c r="M4160" i="2"/>
  <c r="N4160" i="2"/>
  <c r="M4161" i="2"/>
  <c r="N4161" i="2"/>
  <c r="M4162" i="2"/>
  <c r="N4162" i="2"/>
  <c r="M4163" i="2"/>
  <c r="N4163" i="2"/>
  <c r="M4164" i="2"/>
  <c r="N4164" i="2"/>
  <c r="M4165" i="2"/>
  <c r="N4165" i="2"/>
  <c r="M4166" i="2"/>
  <c r="N4166" i="2"/>
  <c r="M4167" i="2"/>
  <c r="N4167" i="2"/>
  <c r="M4168" i="2"/>
  <c r="N4168" i="2"/>
  <c r="M4169" i="2"/>
  <c r="N4169" i="2"/>
  <c r="M4170" i="2"/>
  <c r="N4170" i="2"/>
  <c r="M4171" i="2"/>
  <c r="N4171" i="2"/>
  <c r="M4172" i="2"/>
  <c r="N4172" i="2"/>
  <c r="M4173" i="2"/>
  <c r="N4173" i="2"/>
  <c r="M4174" i="2"/>
  <c r="N4174" i="2"/>
  <c r="M4175" i="2"/>
  <c r="N4175" i="2"/>
  <c r="M4176" i="2"/>
  <c r="N4176" i="2"/>
  <c r="M4177" i="2"/>
  <c r="N4177" i="2"/>
  <c r="M4178" i="2"/>
  <c r="N4178" i="2"/>
  <c r="M4179" i="2"/>
  <c r="N4179" i="2"/>
  <c r="M4180" i="2"/>
  <c r="N4180" i="2"/>
  <c r="M4181" i="2"/>
  <c r="N4181" i="2"/>
  <c r="M4182" i="2"/>
  <c r="N4182" i="2"/>
  <c r="M4183" i="2"/>
  <c r="N4183" i="2"/>
  <c r="M4184" i="2"/>
  <c r="N4184" i="2"/>
  <c r="M4185" i="2"/>
  <c r="N4185" i="2"/>
  <c r="M4186" i="2"/>
  <c r="N4186" i="2"/>
  <c r="M4187" i="2"/>
  <c r="N4187" i="2"/>
  <c r="M4188" i="2"/>
  <c r="N4188" i="2"/>
  <c r="M4189" i="2"/>
  <c r="N4189" i="2"/>
  <c r="M4190" i="2"/>
  <c r="N4190" i="2"/>
  <c r="M4191" i="2"/>
  <c r="N4191" i="2"/>
  <c r="M4192" i="2"/>
  <c r="N4192" i="2"/>
  <c r="M4193" i="2"/>
  <c r="N4193" i="2"/>
  <c r="M4194" i="2"/>
  <c r="N4194" i="2"/>
  <c r="M4195" i="2"/>
  <c r="N4195" i="2"/>
  <c r="M4196" i="2"/>
  <c r="N4196" i="2"/>
  <c r="M4197" i="2"/>
  <c r="N4197" i="2"/>
  <c r="M4198" i="2"/>
  <c r="N4198" i="2"/>
  <c r="M4199" i="2"/>
  <c r="N4199" i="2"/>
  <c r="M4200" i="2"/>
  <c r="N4200" i="2"/>
  <c r="M4201" i="2"/>
  <c r="N4201" i="2"/>
  <c r="M4202" i="2"/>
  <c r="N4202" i="2"/>
  <c r="M4203" i="2"/>
  <c r="N4203" i="2"/>
  <c r="M4204" i="2"/>
  <c r="N4204" i="2"/>
  <c r="M4205" i="2"/>
  <c r="N4205" i="2"/>
  <c r="M4206" i="2"/>
  <c r="N4206" i="2"/>
  <c r="M4207" i="2"/>
  <c r="N4207" i="2"/>
  <c r="M4208" i="2"/>
  <c r="N4208" i="2"/>
  <c r="M4209" i="2"/>
  <c r="N4209" i="2"/>
  <c r="M4210" i="2"/>
  <c r="N4210" i="2"/>
  <c r="M4211" i="2"/>
  <c r="N4211" i="2"/>
  <c r="M4212" i="2"/>
  <c r="N4212" i="2"/>
  <c r="M4213" i="2"/>
  <c r="N4213" i="2"/>
  <c r="M4214" i="2"/>
  <c r="N4214" i="2"/>
  <c r="M4215" i="2"/>
  <c r="N4215" i="2"/>
  <c r="M4216" i="2"/>
  <c r="N4216" i="2"/>
  <c r="M4217" i="2"/>
  <c r="N4217" i="2"/>
  <c r="M4218" i="2"/>
  <c r="N4218" i="2"/>
  <c r="M4219" i="2"/>
  <c r="N4219" i="2"/>
  <c r="M4220" i="2"/>
  <c r="N4220" i="2"/>
  <c r="M4221" i="2"/>
  <c r="N4221" i="2"/>
  <c r="M4222" i="2"/>
  <c r="N4222" i="2"/>
  <c r="M4223" i="2"/>
  <c r="N4223" i="2"/>
  <c r="M4224" i="2"/>
  <c r="N4224" i="2"/>
  <c r="M4225" i="2"/>
  <c r="N4225" i="2"/>
  <c r="M4226" i="2"/>
  <c r="N4226" i="2"/>
  <c r="M4227" i="2"/>
  <c r="N4227" i="2"/>
  <c r="M4228" i="2"/>
  <c r="N4228" i="2"/>
  <c r="M4229" i="2"/>
  <c r="N4229" i="2"/>
  <c r="M4230" i="2"/>
  <c r="N4230" i="2"/>
  <c r="M4231" i="2"/>
  <c r="N4231" i="2"/>
  <c r="M4232" i="2"/>
  <c r="N4232" i="2"/>
  <c r="M4233" i="2"/>
  <c r="N4233" i="2"/>
  <c r="M4234" i="2"/>
  <c r="N4234" i="2"/>
  <c r="M4235" i="2"/>
  <c r="N4235" i="2"/>
  <c r="M4236" i="2"/>
  <c r="N4236" i="2"/>
  <c r="M4237" i="2"/>
  <c r="N4237" i="2"/>
  <c r="M4238" i="2"/>
  <c r="N4238" i="2"/>
  <c r="M4239" i="2"/>
  <c r="N4239" i="2"/>
  <c r="M4240" i="2"/>
  <c r="N4240" i="2"/>
  <c r="M4241" i="2"/>
  <c r="N4241" i="2"/>
  <c r="M4242" i="2"/>
  <c r="N4242" i="2"/>
  <c r="M4243" i="2"/>
  <c r="N4243" i="2"/>
  <c r="M4244" i="2"/>
  <c r="N4244" i="2"/>
  <c r="M4245" i="2"/>
  <c r="N4245" i="2"/>
  <c r="M4246" i="2"/>
  <c r="N4246" i="2"/>
  <c r="M4247" i="2"/>
  <c r="N4247" i="2"/>
  <c r="M4248" i="2"/>
  <c r="N4248" i="2"/>
  <c r="M4249" i="2"/>
  <c r="N4249" i="2"/>
  <c r="M4250" i="2"/>
  <c r="N4250" i="2"/>
  <c r="M4251" i="2"/>
  <c r="N4251" i="2"/>
  <c r="M4252" i="2"/>
  <c r="N4252" i="2"/>
  <c r="M4253" i="2"/>
  <c r="N4253" i="2"/>
  <c r="M4254" i="2"/>
  <c r="N4254" i="2"/>
  <c r="M4255" i="2"/>
  <c r="N4255" i="2"/>
  <c r="M4256" i="2"/>
  <c r="N4256" i="2"/>
  <c r="M4257" i="2"/>
  <c r="N4257" i="2"/>
  <c r="M4258" i="2"/>
  <c r="N4258" i="2"/>
  <c r="M4259" i="2"/>
  <c r="N4259" i="2"/>
  <c r="M4260" i="2"/>
  <c r="N4260" i="2"/>
  <c r="M4261" i="2"/>
  <c r="N4261" i="2"/>
  <c r="M4262" i="2"/>
  <c r="N4262" i="2"/>
  <c r="M4263" i="2"/>
  <c r="N4263" i="2"/>
  <c r="M4264" i="2"/>
  <c r="N4264" i="2"/>
  <c r="M4265" i="2"/>
  <c r="N4265" i="2"/>
  <c r="M4266" i="2"/>
  <c r="N4266" i="2"/>
  <c r="M4267" i="2"/>
  <c r="N4267" i="2"/>
  <c r="M4268" i="2"/>
  <c r="N4268" i="2"/>
  <c r="M4269" i="2"/>
  <c r="N4269" i="2"/>
  <c r="M4270" i="2"/>
  <c r="N4270" i="2"/>
  <c r="M4271" i="2"/>
  <c r="N4271" i="2"/>
  <c r="M4272" i="2"/>
  <c r="N4272" i="2"/>
  <c r="M4273" i="2"/>
  <c r="N4273" i="2"/>
  <c r="M4274" i="2"/>
  <c r="N4274" i="2"/>
  <c r="M4275" i="2"/>
  <c r="N4275" i="2"/>
  <c r="M4276" i="2"/>
  <c r="N4276" i="2"/>
  <c r="M4277" i="2"/>
  <c r="N4277" i="2"/>
  <c r="M4278" i="2"/>
  <c r="N4278" i="2"/>
  <c r="M4279" i="2"/>
  <c r="N4279" i="2"/>
  <c r="M4280" i="2"/>
  <c r="N4280" i="2"/>
  <c r="M4281" i="2"/>
  <c r="N4281" i="2"/>
  <c r="M4282" i="2"/>
  <c r="N4282" i="2"/>
  <c r="M4283" i="2"/>
  <c r="N4283" i="2"/>
  <c r="M4284" i="2"/>
  <c r="N4284" i="2"/>
  <c r="M4285" i="2"/>
  <c r="N4285" i="2"/>
  <c r="M4286" i="2"/>
  <c r="N4286" i="2"/>
  <c r="M4287" i="2"/>
  <c r="N4287" i="2"/>
  <c r="M4288" i="2"/>
  <c r="N4288" i="2"/>
  <c r="M4289" i="2"/>
  <c r="N4289" i="2"/>
  <c r="M4290" i="2"/>
  <c r="N4290" i="2"/>
  <c r="M4291" i="2"/>
  <c r="N4291" i="2"/>
  <c r="M4292" i="2"/>
  <c r="N4292" i="2"/>
  <c r="M4293" i="2"/>
  <c r="N4293" i="2"/>
  <c r="M4294" i="2"/>
  <c r="N4294" i="2"/>
  <c r="M4295" i="2"/>
  <c r="N4295" i="2"/>
  <c r="M4296" i="2"/>
  <c r="N4296" i="2"/>
  <c r="M4297" i="2"/>
  <c r="N4297" i="2"/>
  <c r="M4298" i="2"/>
  <c r="N4298" i="2"/>
  <c r="M4299" i="2"/>
  <c r="N4299" i="2"/>
  <c r="M4300" i="2"/>
  <c r="N4300" i="2"/>
  <c r="M4301" i="2"/>
  <c r="N4301" i="2"/>
  <c r="M4302" i="2"/>
  <c r="N4302" i="2"/>
  <c r="M4303" i="2"/>
  <c r="N4303" i="2"/>
  <c r="M4304" i="2"/>
  <c r="N4304" i="2"/>
  <c r="M4305" i="2"/>
  <c r="N4305" i="2"/>
  <c r="M4306" i="2"/>
  <c r="N4306" i="2"/>
  <c r="M4307" i="2"/>
  <c r="N4307" i="2"/>
  <c r="M4308" i="2"/>
  <c r="N4308" i="2"/>
  <c r="M4309" i="2"/>
  <c r="N4309" i="2"/>
  <c r="M4310" i="2"/>
  <c r="N4310" i="2"/>
  <c r="M4311" i="2"/>
  <c r="N4311" i="2"/>
  <c r="M4312" i="2"/>
  <c r="N4312" i="2"/>
  <c r="M4313" i="2"/>
  <c r="N4313" i="2"/>
  <c r="M4314" i="2"/>
  <c r="N4314" i="2"/>
  <c r="M4315" i="2"/>
  <c r="N4315" i="2"/>
  <c r="M4316" i="2"/>
  <c r="N4316" i="2"/>
  <c r="M4317" i="2"/>
  <c r="N4317" i="2"/>
  <c r="M4318" i="2"/>
  <c r="N4318" i="2"/>
  <c r="M4319" i="2"/>
  <c r="N4319" i="2"/>
  <c r="M4320" i="2"/>
  <c r="N4320" i="2"/>
  <c r="M4321" i="2"/>
  <c r="N4321" i="2"/>
  <c r="M4322" i="2"/>
  <c r="N4322" i="2"/>
  <c r="M4323" i="2"/>
  <c r="N4323" i="2"/>
  <c r="M4324" i="2"/>
  <c r="N4324" i="2"/>
  <c r="M4325" i="2"/>
  <c r="N4325" i="2"/>
  <c r="M4326" i="2"/>
  <c r="N4326" i="2"/>
  <c r="M4327" i="2"/>
  <c r="N4327" i="2"/>
  <c r="M4328" i="2"/>
  <c r="N4328" i="2"/>
  <c r="M4329" i="2"/>
  <c r="N4329" i="2"/>
  <c r="M4330" i="2"/>
  <c r="N4330" i="2"/>
  <c r="M4331" i="2"/>
  <c r="N4331" i="2"/>
  <c r="M4332" i="2"/>
  <c r="N4332" i="2"/>
  <c r="M4333" i="2"/>
  <c r="N4333" i="2"/>
  <c r="M4334" i="2"/>
  <c r="N4334" i="2"/>
  <c r="M4335" i="2"/>
  <c r="N4335" i="2"/>
  <c r="M4336" i="2"/>
  <c r="N4336" i="2"/>
  <c r="M4337" i="2"/>
  <c r="N4337" i="2"/>
  <c r="M4338" i="2"/>
  <c r="N4338" i="2"/>
  <c r="M4339" i="2"/>
  <c r="N4339" i="2"/>
  <c r="M4340" i="2"/>
  <c r="N4340" i="2"/>
  <c r="M4341" i="2"/>
  <c r="N4341" i="2"/>
  <c r="M4342" i="2"/>
  <c r="N4342" i="2"/>
  <c r="M4343" i="2"/>
  <c r="N4343" i="2"/>
  <c r="M4344" i="2"/>
  <c r="N4344" i="2"/>
  <c r="M4345" i="2"/>
  <c r="N4345" i="2"/>
  <c r="M4346" i="2"/>
  <c r="N4346" i="2"/>
  <c r="M4347" i="2"/>
  <c r="N4347" i="2"/>
  <c r="M4348" i="2"/>
  <c r="N4348" i="2"/>
  <c r="M4349" i="2"/>
  <c r="N4349" i="2"/>
  <c r="M4350" i="2"/>
  <c r="N4350" i="2"/>
  <c r="M4351" i="2"/>
  <c r="N4351" i="2"/>
  <c r="M4352" i="2"/>
  <c r="N4352" i="2"/>
  <c r="M4353" i="2"/>
  <c r="N4353" i="2"/>
  <c r="M4354" i="2"/>
  <c r="N4354" i="2"/>
  <c r="M4355" i="2"/>
  <c r="N4355" i="2"/>
  <c r="M4356" i="2"/>
  <c r="N4356" i="2"/>
  <c r="M4357" i="2"/>
  <c r="N4357" i="2"/>
  <c r="M4358" i="2"/>
  <c r="N4358" i="2"/>
  <c r="M4359" i="2"/>
  <c r="N4359" i="2"/>
  <c r="M4360" i="2"/>
  <c r="N4360" i="2"/>
  <c r="M4361" i="2"/>
  <c r="N4361" i="2"/>
  <c r="M4362" i="2"/>
  <c r="N4362" i="2"/>
  <c r="M4363" i="2"/>
  <c r="N4363" i="2"/>
  <c r="M4364" i="2"/>
  <c r="N4364" i="2"/>
  <c r="M4365" i="2"/>
  <c r="N4365" i="2"/>
  <c r="M4366" i="2"/>
  <c r="N4366" i="2"/>
  <c r="M4367" i="2"/>
  <c r="N4367" i="2"/>
  <c r="M4368" i="2"/>
  <c r="N4368" i="2"/>
  <c r="M4369" i="2"/>
  <c r="N4369" i="2"/>
  <c r="M4370" i="2"/>
  <c r="N4370" i="2"/>
  <c r="M4371" i="2"/>
  <c r="N4371" i="2"/>
  <c r="M4372" i="2"/>
  <c r="N4372" i="2"/>
  <c r="M4373" i="2"/>
  <c r="N4373" i="2"/>
  <c r="M4374" i="2"/>
  <c r="N4374" i="2"/>
  <c r="M4375" i="2"/>
  <c r="N4375" i="2"/>
  <c r="M4376" i="2"/>
  <c r="N4376" i="2"/>
  <c r="M4377" i="2"/>
  <c r="N4377" i="2"/>
  <c r="M4378" i="2"/>
  <c r="N4378" i="2"/>
  <c r="M4379" i="2"/>
  <c r="N4379" i="2"/>
  <c r="M4380" i="2"/>
  <c r="N4380" i="2"/>
  <c r="M4381" i="2"/>
  <c r="N4381" i="2"/>
  <c r="M4382" i="2"/>
  <c r="N4382" i="2"/>
  <c r="M4383" i="2"/>
  <c r="N4383" i="2"/>
  <c r="M4384" i="2"/>
  <c r="N4384" i="2"/>
  <c r="M4385" i="2"/>
  <c r="N4385" i="2"/>
  <c r="M4386" i="2"/>
  <c r="N4386" i="2"/>
  <c r="M4387" i="2"/>
  <c r="N4387" i="2"/>
  <c r="M4388" i="2"/>
  <c r="N4388" i="2"/>
  <c r="M4389" i="2"/>
  <c r="N4389" i="2"/>
  <c r="M4390" i="2"/>
  <c r="N4390" i="2"/>
  <c r="M4391" i="2"/>
  <c r="N4391" i="2"/>
  <c r="M4392" i="2"/>
  <c r="N4392" i="2"/>
  <c r="M4393" i="2"/>
  <c r="N4393" i="2"/>
  <c r="M4394" i="2"/>
  <c r="N4394" i="2"/>
  <c r="M4395" i="2"/>
  <c r="N4395" i="2"/>
  <c r="M4396" i="2"/>
  <c r="N4396" i="2"/>
  <c r="M4397" i="2"/>
  <c r="N4397" i="2"/>
  <c r="M4398" i="2"/>
  <c r="N4398" i="2"/>
  <c r="M4399" i="2"/>
  <c r="N4399" i="2"/>
  <c r="M4400" i="2"/>
  <c r="N4400" i="2"/>
  <c r="M4401" i="2"/>
  <c r="N4401" i="2"/>
  <c r="M4402" i="2"/>
  <c r="N4402" i="2"/>
  <c r="M4403" i="2"/>
  <c r="N4403" i="2"/>
  <c r="M4404" i="2"/>
  <c r="N4404" i="2"/>
  <c r="M4405" i="2"/>
  <c r="N4405" i="2"/>
  <c r="M4406" i="2"/>
  <c r="N4406" i="2"/>
  <c r="M4407" i="2"/>
  <c r="N4407" i="2"/>
  <c r="M4408" i="2"/>
  <c r="N4408" i="2"/>
  <c r="M4409" i="2"/>
  <c r="N4409" i="2"/>
  <c r="M4410" i="2"/>
  <c r="N4410" i="2"/>
  <c r="M4411" i="2"/>
  <c r="N4411" i="2"/>
  <c r="M4412" i="2"/>
  <c r="N4412" i="2"/>
  <c r="M4413" i="2"/>
  <c r="N4413" i="2"/>
  <c r="M4414" i="2"/>
  <c r="N4414" i="2"/>
  <c r="M4415" i="2"/>
  <c r="N4415" i="2"/>
  <c r="M4416" i="2"/>
  <c r="N4416" i="2"/>
  <c r="M4417" i="2"/>
  <c r="N4417" i="2"/>
  <c r="M4418" i="2"/>
  <c r="N4418" i="2"/>
  <c r="M4419" i="2"/>
  <c r="N4419" i="2"/>
  <c r="M4420" i="2"/>
  <c r="N4420" i="2"/>
  <c r="M4421" i="2"/>
  <c r="N4421" i="2"/>
  <c r="M4422" i="2"/>
  <c r="N4422" i="2"/>
  <c r="M4423" i="2"/>
  <c r="N4423" i="2"/>
  <c r="M4424" i="2"/>
  <c r="N4424" i="2"/>
  <c r="M4425" i="2"/>
  <c r="N4425" i="2"/>
  <c r="M4426" i="2"/>
  <c r="N4426" i="2"/>
  <c r="M4427" i="2"/>
  <c r="N4427" i="2"/>
  <c r="M4428" i="2"/>
  <c r="N4428" i="2"/>
  <c r="M4429" i="2"/>
  <c r="N4429" i="2"/>
  <c r="M4430" i="2"/>
  <c r="N4430" i="2"/>
  <c r="M4431" i="2"/>
  <c r="N4431" i="2"/>
  <c r="M4432" i="2"/>
  <c r="N4432" i="2"/>
  <c r="M4433" i="2"/>
  <c r="N4433" i="2"/>
  <c r="M4434" i="2"/>
  <c r="N4434" i="2"/>
  <c r="M4435" i="2"/>
  <c r="N4435" i="2"/>
  <c r="M4436" i="2"/>
  <c r="N4436" i="2"/>
  <c r="M4437" i="2"/>
  <c r="N4437" i="2"/>
  <c r="M4438" i="2"/>
  <c r="N4438" i="2"/>
  <c r="M4439" i="2"/>
  <c r="N4439" i="2"/>
  <c r="M4440" i="2"/>
  <c r="N4440" i="2"/>
  <c r="M4441" i="2"/>
  <c r="N4441" i="2"/>
  <c r="M4442" i="2"/>
  <c r="N4442" i="2"/>
  <c r="M4443" i="2"/>
  <c r="N4443" i="2"/>
  <c r="M4444" i="2"/>
  <c r="N4444" i="2"/>
  <c r="M4445" i="2"/>
  <c r="N4445" i="2"/>
  <c r="M4446" i="2"/>
  <c r="N4446" i="2"/>
  <c r="M4447" i="2"/>
  <c r="N4447" i="2"/>
  <c r="M4448" i="2"/>
  <c r="N4448" i="2"/>
  <c r="M4449" i="2"/>
  <c r="N4449" i="2"/>
  <c r="M4450" i="2"/>
  <c r="N4450" i="2"/>
  <c r="M4451" i="2"/>
  <c r="N4451" i="2"/>
  <c r="M4452" i="2"/>
  <c r="N4452" i="2"/>
  <c r="M4453" i="2"/>
  <c r="N4453" i="2"/>
  <c r="M4454" i="2"/>
  <c r="N4454" i="2"/>
  <c r="M4455" i="2"/>
  <c r="N4455" i="2"/>
  <c r="M4456" i="2"/>
  <c r="N4456" i="2"/>
  <c r="M4457" i="2"/>
  <c r="N4457" i="2"/>
  <c r="M4458" i="2"/>
  <c r="N4458" i="2"/>
  <c r="M4459" i="2"/>
  <c r="N4459" i="2"/>
  <c r="M4460" i="2"/>
  <c r="N4460" i="2"/>
  <c r="M4461" i="2"/>
  <c r="N4461" i="2"/>
  <c r="M4462" i="2"/>
  <c r="N4462" i="2"/>
  <c r="M4463" i="2"/>
  <c r="N4463" i="2"/>
  <c r="M4464" i="2"/>
  <c r="N4464" i="2"/>
  <c r="M4465" i="2"/>
  <c r="N4465" i="2"/>
  <c r="M4466" i="2"/>
  <c r="N4466" i="2"/>
  <c r="M4467" i="2"/>
  <c r="N4467" i="2"/>
  <c r="M4468" i="2"/>
  <c r="N4468" i="2"/>
  <c r="M4469" i="2"/>
  <c r="N4469" i="2"/>
  <c r="M4470" i="2"/>
  <c r="N4470" i="2"/>
  <c r="M4471" i="2"/>
  <c r="N4471" i="2"/>
  <c r="M4472" i="2"/>
  <c r="N4472" i="2"/>
  <c r="M4473" i="2"/>
  <c r="N4473" i="2"/>
  <c r="M4474" i="2"/>
  <c r="N4474" i="2"/>
  <c r="M4475" i="2"/>
  <c r="N4475" i="2"/>
  <c r="M4476" i="2"/>
  <c r="N4476" i="2"/>
  <c r="M4477" i="2"/>
  <c r="N4477" i="2"/>
  <c r="M4478" i="2"/>
  <c r="N4478" i="2"/>
  <c r="M4479" i="2"/>
  <c r="N4479" i="2"/>
  <c r="M4480" i="2"/>
  <c r="N4480" i="2"/>
  <c r="M4481" i="2"/>
  <c r="N4481" i="2"/>
  <c r="M4482" i="2"/>
  <c r="N4482" i="2"/>
  <c r="M4483" i="2"/>
  <c r="N4483" i="2"/>
  <c r="M4484" i="2"/>
  <c r="N4484" i="2"/>
  <c r="M4485" i="2"/>
  <c r="N4485" i="2"/>
  <c r="M4486" i="2"/>
  <c r="N4486" i="2"/>
  <c r="M4487" i="2"/>
  <c r="N4487" i="2"/>
  <c r="M4488" i="2"/>
  <c r="N4488" i="2"/>
  <c r="M4489" i="2"/>
  <c r="N4489" i="2"/>
  <c r="M4490" i="2"/>
  <c r="N4490" i="2"/>
  <c r="M4491" i="2"/>
  <c r="N4491" i="2"/>
  <c r="M4492" i="2"/>
  <c r="N4492" i="2"/>
  <c r="M4493" i="2"/>
  <c r="N4493" i="2"/>
  <c r="M4494" i="2"/>
  <c r="N4494" i="2"/>
  <c r="M4495" i="2"/>
  <c r="N4495" i="2"/>
  <c r="M4496" i="2"/>
  <c r="N4496" i="2"/>
  <c r="M4497" i="2"/>
  <c r="N4497" i="2"/>
  <c r="M4498" i="2"/>
  <c r="N4498" i="2"/>
  <c r="M4499" i="2"/>
  <c r="N4499" i="2"/>
  <c r="M4500" i="2"/>
  <c r="N4500" i="2"/>
  <c r="M4501" i="2"/>
  <c r="N4501" i="2"/>
  <c r="M4502" i="2"/>
  <c r="N4502" i="2"/>
  <c r="M4503" i="2"/>
  <c r="N4503" i="2"/>
  <c r="M4504" i="2"/>
  <c r="N4504" i="2"/>
  <c r="M4505" i="2"/>
  <c r="N4505" i="2"/>
  <c r="M4506" i="2"/>
  <c r="N4506" i="2"/>
  <c r="M4507" i="2"/>
  <c r="N4507" i="2"/>
  <c r="M4508" i="2"/>
  <c r="N4508" i="2"/>
  <c r="M4509" i="2"/>
  <c r="N4509" i="2"/>
  <c r="M4510" i="2"/>
  <c r="N4510" i="2"/>
  <c r="M4511" i="2"/>
  <c r="N4511" i="2"/>
  <c r="M4512" i="2"/>
  <c r="N4512" i="2"/>
  <c r="M4513" i="2"/>
  <c r="N4513" i="2"/>
  <c r="M4514" i="2"/>
  <c r="N4514" i="2"/>
  <c r="M4515" i="2"/>
  <c r="N4515" i="2"/>
  <c r="M4516" i="2"/>
  <c r="N4516" i="2"/>
  <c r="M4517" i="2"/>
  <c r="N4517" i="2"/>
  <c r="M4518" i="2"/>
  <c r="N4518" i="2"/>
  <c r="M4519" i="2"/>
  <c r="N4519" i="2"/>
  <c r="M4520" i="2"/>
  <c r="N4520" i="2"/>
  <c r="M4521" i="2"/>
  <c r="N4521" i="2"/>
  <c r="M4522" i="2"/>
  <c r="N4522" i="2"/>
  <c r="M4523" i="2"/>
  <c r="N4523" i="2"/>
  <c r="M4524" i="2"/>
  <c r="N4524" i="2"/>
  <c r="M4525" i="2"/>
  <c r="N4525" i="2"/>
  <c r="M4526" i="2"/>
  <c r="N4526" i="2"/>
  <c r="M4527" i="2"/>
  <c r="N4527" i="2"/>
  <c r="M4528" i="2"/>
  <c r="N4528" i="2"/>
  <c r="M4529" i="2"/>
  <c r="N4529" i="2"/>
  <c r="M4530" i="2"/>
  <c r="N4530" i="2"/>
  <c r="M4531" i="2"/>
  <c r="N4531" i="2"/>
  <c r="M4532" i="2"/>
  <c r="N4532" i="2"/>
  <c r="M4533" i="2"/>
  <c r="N4533" i="2"/>
  <c r="M4534" i="2"/>
  <c r="N4534" i="2"/>
  <c r="M4535" i="2"/>
  <c r="N4535" i="2"/>
  <c r="M4536" i="2"/>
  <c r="N4536" i="2"/>
  <c r="M4537" i="2"/>
  <c r="N4537" i="2"/>
  <c r="M4538" i="2"/>
  <c r="N4538" i="2"/>
  <c r="M4539" i="2"/>
  <c r="N4539" i="2"/>
  <c r="M4540" i="2"/>
  <c r="N4540" i="2"/>
  <c r="M4541" i="2"/>
  <c r="N4541" i="2"/>
  <c r="M4542" i="2"/>
  <c r="N4542" i="2"/>
  <c r="M4543" i="2"/>
  <c r="N4543" i="2"/>
  <c r="M4544" i="2"/>
  <c r="N4544" i="2"/>
  <c r="M4545" i="2"/>
  <c r="N4545" i="2"/>
  <c r="M4546" i="2"/>
  <c r="N4546" i="2"/>
  <c r="M4547" i="2"/>
  <c r="N4547" i="2"/>
  <c r="M4548" i="2"/>
  <c r="N4548" i="2"/>
  <c r="M4549" i="2"/>
  <c r="N4549" i="2"/>
  <c r="M4550" i="2"/>
  <c r="N4550" i="2"/>
  <c r="M4551" i="2"/>
  <c r="N4551" i="2"/>
  <c r="M4552" i="2"/>
  <c r="N4552" i="2"/>
  <c r="M4553" i="2"/>
  <c r="N4553" i="2"/>
  <c r="M4554" i="2"/>
  <c r="N4554" i="2"/>
  <c r="M4555" i="2"/>
  <c r="N4555" i="2"/>
  <c r="M4556" i="2"/>
  <c r="N4556" i="2"/>
  <c r="M4557" i="2"/>
  <c r="N4557" i="2"/>
  <c r="M4558" i="2"/>
  <c r="N4558" i="2"/>
  <c r="M4559" i="2"/>
  <c r="N4559" i="2"/>
  <c r="M4560" i="2"/>
  <c r="N4560" i="2"/>
  <c r="M4561" i="2"/>
  <c r="N4561" i="2"/>
  <c r="M4562" i="2"/>
  <c r="N4562" i="2"/>
  <c r="M4563" i="2"/>
  <c r="N4563" i="2"/>
  <c r="M4564" i="2"/>
  <c r="N4564" i="2"/>
  <c r="M4565" i="2"/>
  <c r="N4565" i="2"/>
  <c r="M4566" i="2"/>
  <c r="N4566" i="2"/>
  <c r="M4567" i="2"/>
  <c r="N4567" i="2"/>
  <c r="M4568" i="2"/>
  <c r="N4568" i="2"/>
  <c r="M4569" i="2"/>
  <c r="N4569" i="2"/>
  <c r="M4570" i="2"/>
  <c r="N4570" i="2"/>
  <c r="M4571" i="2"/>
  <c r="N4571" i="2"/>
  <c r="M4572" i="2"/>
  <c r="N4572" i="2"/>
  <c r="M4573" i="2"/>
  <c r="N4573" i="2"/>
  <c r="M4574" i="2"/>
  <c r="N4574" i="2"/>
  <c r="M4575" i="2"/>
  <c r="N4575" i="2"/>
  <c r="M4576" i="2"/>
  <c r="N4576" i="2"/>
  <c r="M4577" i="2"/>
  <c r="N4577" i="2"/>
  <c r="M4578" i="2"/>
  <c r="N4578" i="2"/>
  <c r="M4579" i="2"/>
  <c r="N4579" i="2"/>
  <c r="M4580" i="2"/>
  <c r="N4580" i="2"/>
  <c r="M4581" i="2"/>
  <c r="N4581" i="2"/>
  <c r="M4582" i="2"/>
  <c r="N4582" i="2"/>
  <c r="M4583" i="2"/>
  <c r="N4583" i="2"/>
  <c r="M4584" i="2"/>
  <c r="N4584" i="2"/>
  <c r="M4585" i="2"/>
  <c r="N4585" i="2"/>
  <c r="M4586" i="2"/>
  <c r="N4586" i="2"/>
  <c r="M4587" i="2"/>
  <c r="N4587" i="2"/>
  <c r="M4588" i="2"/>
  <c r="N4588" i="2"/>
  <c r="M4589" i="2"/>
  <c r="N4589" i="2"/>
  <c r="M4590" i="2"/>
  <c r="N4590" i="2"/>
  <c r="M4591" i="2"/>
  <c r="N4591" i="2"/>
  <c r="M4592" i="2"/>
  <c r="N4592" i="2"/>
  <c r="M4593" i="2"/>
  <c r="N4593" i="2"/>
  <c r="M4594" i="2"/>
  <c r="N4594" i="2"/>
  <c r="M4595" i="2"/>
  <c r="N4595" i="2"/>
  <c r="M4596" i="2"/>
  <c r="N4596" i="2"/>
  <c r="M4597" i="2"/>
  <c r="N4597" i="2"/>
  <c r="M4598" i="2"/>
  <c r="N4598" i="2"/>
  <c r="M4599" i="2"/>
  <c r="N4599" i="2"/>
  <c r="M4600" i="2"/>
  <c r="N4600" i="2"/>
  <c r="M4601" i="2"/>
  <c r="N4601" i="2"/>
  <c r="M4602" i="2"/>
  <c r="N4602" i="2"/>
  <c r="M4603" i="2"/>
  <c r="N4603" i="2"/>
  <c r="M4604" i="2"/>
  <c r="N4604" i="2"/>
  <c r="M4605" i="2"/>
  <c r="N4605" i="2"/>
  <c r="M4606" i="2"/>
  <c r="N4606" i="2"/>
  <c r="M4607" i="2"/>
  <c r="N4607" i="2"/>
  <c r="M4608" i="2"/>
  <c r="N4608" i="2"/>
  <c r="M4609" i="2"/>
  <c r="N4609" i="2"/>
  <c r="M4610" i="2"/>
  <c r="N4610" i="2"/>
  <c r="M4611" i="2"/>
  <c r="N4611" i="2"/>
  <c r="M4612" i="2"/>
  <c r="N4612" i="2"/>
  <c r="M4613" i="2"/>
  <c r="N4613" i="2"/>
  <c r="M4614" i="2"/>
  <c r="N4614" i="2"/>
  <c r="M4615" i="2"/>
  <c r="N4615" i="2"/>
  <c r="M4616" i="2"/>
  <c r="N4616" i="2"/>
  <c r="M4617" i="2"/>
  <c r="N4617" i="2"/>
  <c r="M4618" i="2"/>
  <c r="N4618" i="2"/>
  <c r="M4619" i="2"/>
  <c r="N4619" i="2"/>
  <c r="M4620" i="2"/>
  <c r="N4620" i="2"/>
  <c r="M4621" i="2"/>
  <c r="N4621" i="2"/>
  <c r="M4622" i="2"/>
  <c r="N4622" i="2"/>
  <c r="M4623" i="2"/>
  <c r="N4623" i="2"/>
  <c r="M4624" i="2"/>
  <c r="N4624" i="2"/>
  <c r="M4625" i="2"/>
  <c r="N4625" i="2"/>
  <c r="M4626" i="2"/>
  <c r="N4626" i="2"/>
  <c r="M4627" i="2"/>
  <c r="N4627" i="2"/>
  <c r="M4628" i="2"/>
  <c r="N4628" i="2"/>
  <c r="M4629" i="2"/>
  <c r="N4629" i="2"/>
  <c r="M4630" i="2"/>
  <c r="N4630" i="2"/>
  <c r="M4631" i="2"/>
  <c r="N4631" i="2"/>
  <c r="M4632" i="2"/>
  <c r="N4632" i="2"/>
  <c r="M4633" i="2"/>
  <c r="N4633" i="2"/>
  <c r="M4634" i="2"/>
  <c r="N4634" i="2"/>
  <c r="M4635" i="2"/>
  <c r="N4635" i="2"/>
  <c r="M4636" i="2"/>
  <c r="N4636" i="2"/>
  <c r="M4637" i="2"/>
  <c r="N4637" i="2"/>
  <c r="M4638" i="2"/>
  <c r="N4638" i="2"/>
  <c r="M4639" i="2"/>
  <c r="N4639" i="2"/>
  <c r="M4640" i="2"/>
  <c r="N4640" i="2"/>
  <c r="M4641" i="2"/>
  <c r="N4641" i="2"/>
  <c r="M4642" i="2"/>
  <c r="N4642" i="2"/>
  <c r="M4643" i="2"/>
  <c r="N4643" i="2"/>
  <c r="M4644" i="2"/>
  <c r="N4644" i="2"/>
  <c r="M4645" i="2"/>
  <c r="N4645" i="2"/>
  <c r="M4646" i="2"/>
  <c r="N4646" i="2"/>
  <c r="M4647" i="2"/>
  <c r="N4647" i="2"/>
  <c r="M4648" i="2"/>
  <c r="N4648" i="2"/>
  <c r="M4649" i="2"/>
  <c r="N4649" i="2"/>
  <c r="M4650" i="2"/>
  <c r="N4650" i="2"/>
  <c r="M4651" i="2"/>
  <c r="N4651" i="2"/>
  <c r="M4652" i="2"/>
  <c r="N4652" i="2"/>
  <c r="M4653" i="2"/>
  <c r="N4653" i="2"/>
  <c r="M4654" i="2"/>
  <c r="N4654" i="2"/>
  <c r="M4655" i="2"/>
  <c r="N4655" i="2"/>
  <c r="M4656" i="2"/>
  <c r="N4656" i="2"/>
  <c r="M4657" i="2"/>
  <c r="N4657" i="2"/>
  <c r="M4658" i="2"/>
  <c r="N4658" i="2"/>
  <c r="M4659" i="2"/>
  <c r="N4659" i="2"/>
  <c r="M4660" i="2"/>
  <c r="N4660" i="2"/>
  <c r="M4661" i="2"/>
  <c r="N4661" i="2"/>
  <c r="M4662" i="2"/>
  <c r="N4662" i="2"/>
  <c r="M4663" i="2"/>
  <c r="N4663" i="2"/>
  <c r="M4664" i="2"/>
  <c r="N4664" i="2"/>
  <c r="M4665" i="2"/>
  <c r="N4665" i="2"/>
  <c r="M4666" i="2"/>
  <c r="N4666" i="2"/>
  <c r="M4667" i="2"/>
  <c r="N4667" i="2"/>
  <c r="M4668" i="2"/>
  <c r="N4668" i="2"/>
  <c r="M4669" i="2"/>
  <c r="N4669" i="2"/>
  <c r="M4670" i="2"/>
  <c r="N4670" i="2"/>
  <c r="M4671" i="2"/>
  <c r="N4671" i="2"/>
  <c r="M4672" i="2"/>
  <c r="N4672" i="2"/>
  <c r="M4673" i="2"/>
  <c r="N4673" i="2"/>
  <c r="M4674" i="2"/>
  <c r="N4674" i="2"/>
  <c r="M4675" i="2"/>
  <c r="N4675" i="2"/>
  <c r="M4676" i="2"/>
  <c r="N4676" i="2"/>
  <c r="M4677" i="2"/>
  <c r="N4677" i="2"/>
  <c r="M4678" i="2"/>
  <c r="N4678" i="2"/>
  <c r="M4679" i="2"/>
  <c r="N4679" i="2"/>
  <c r="M4680" i="2"/>
  <c r="N4680" i="2"/>
  <c r="M4681" i="2"/>
  <c r="N4681" i="2"/>
  <c r="M4682" i="2"/>
  <c r="N4682" i="2"/>
  <c r="M4683" i="2"/>
  <c r="N4683" i="2"/>
  <c r="M4684" i="2"/>
  <c r="N4684" i="2"/>
  <c r="M4685" i="2"/>
  <c r="N4685" i="2"/>
  <c r="M4686" i="2"/>
  <c r="N4686" i="2"/>
  <c r="M4687" i="2"/>
  <c r="N4687" i="2"/>
  <c r="M4688" i="2"/>
  <c r="N4688" i="2"/>
  <c r="M4689" i="2"/>
  <c r="N4689" i="2"/>
  <c r="M4690" i="2"/>
  <c r="N4690" i="2"/>
  <c r="M4691" i="2"/>
  <c r="N4691" i="2"/>
  <c r="M4692" i="2"/>
  <c r="N4692" i="2"/>
  <c r="M4693" i="2"/>
  <c r="N4693" i="2"/>
  <c r="M4694" i="2"/>
  <c r="N4694" i="2"/>
  <c r="M4695" i="2"/>
  <c r="N4695" i="2"/>
  <c r="M4696" i="2"/>
  <c r="N4696" i="2"/>
  <c r="M4697" i="2"/>
  <c r="N4697" i="2"/>
  <c r="M4698" i="2"/>
  <c r="N4698" i="2"/>
  <c r="M4699" i="2"/>
  <c r="N4699" i="2"/>
  <c r="M4700" i="2"/>
  <c r="N4700" i="2"/>
  <c r="M4701" i="2"/>
  <c r="N4701" i="2"/>
  <c r="M4702" i="2"/>
  <c r="N4702" i="2"/>
  <c r="M4703" i="2"/>
  <c r="N4703" i="2"/>
  <c r="M4704" i="2"/>
  <c r="N4704" i="2"/>
  <c r="M4705" i="2"/>
  <c r="N4705" i="2"/>
  <c r="M4706" i="2"/>
  <c r="N4706" i="2"/>
  <c r="M4707" i="2"/>
  <c r="N4707" i="2"/>
  <c r="M4708" i="2"/>
  <c r="N4708" i="2"/>
  <c r="M4709" i="2"/>
  <c r="N4709" i="2"/>
  <c r="M4710" i="2"/>
  <c r="N4710" i="2"/>
  <c r="M4711" i="2"/>
  <c r="N4711" i="2"/>
  <c r="M4712" i="2"/>
  <c r="N4712" i="2"/>
  <c r="M4713" i="2"/>
  <c r="N4713" i="2"/>
  <c r="M4714" i="2"/>
  <c r="N4714" i="2"/>
  <c r="M4715" i="2"/>
  <c r="N4715" i="2"/>
  <c r="M4716" i="2"/>
  <c r="N4716" i="2"/>
  <c r="M4717" i="2"/>
  <c r="N4717" i="2"/>
  <c r="M4718" i="2"/>
  <c r="N4718" i="2"/>
  <c r="M4719" i="2"/>
  <c r="N4719" i="2"/>
  <c r="M4720" i="2"/>
  <c r="N4720" i="2"/>
  <c r="M4721" i="2"/>
  <c r="N4721" i="2"/>
  <c r="M4722" i="2"/>
  <c r="N4722" i="2"/>
  <c r="M4723" i="2"/>
  <c r="N4723" i="2"/>
  <c r="M4724" i="2"/>
  <c r="N4724" i="2"/>
  <c r="M4725" i="2"/>
  <c r="N4725" i="2"/>
  <c r="M4726" i="2"/>
  <c r="N4726" i="2"/>
  <c r="M4727" i="2"/>
  <c r="N4727" i="2"/>
  <c r="M4728" i="2"/>
  <c r="N4728" i="2"/>
  <c r="M4729" i="2"/>
  <c r="N4729" i="2"/>
  <c r="M4730" i="2"/>
  <c r="N4730" i="2"/>
  <c r="M4731" i="2"/>
  <c r="N4731" i="2"/>
  <c r="M4732" i="2"/>
  <c r="N4732" i="2"/>
  <c r="M4733" i="2"/>
  <c r="N4733" i="2"/>
  <c r="M4734" i="2"/>
  <c r="N4734" i="2"/>
  <c r="M4735" i="2"/>
  <c r="N4735" i="2"/>
  <c r="M4736" i="2"/>
  <c r="N4736" i="2"/>
  <c r="M4737" i="2"/>
  <c r="N4737" i="2"/>
  <c r="M4738" i="2"/>
  <c r="N4738" i="2"/>
  <c r="M4739" i="2"/>
  <c r="N4739" i="2"/>
  <c r="M4740" i="2"/>
  <c r="N4740" i="2"/>
  <c r="M4741" i="2"/>
  <c r="N4741" i="2"/>
  <c r="M4742" i="2"/>
  <c r="N4742" i="2"/>
  <c r="M4743" i="2"/>
  <c r="N4743" i="2"/>
  <c r="M4744" i="2"/>
  <c r="N4744" i="2"/>
  <c r="M4745" i="2"/>
  <c r="N4745" i="2"/>
  <c r="M4746" i="2"/>
  <c r="N4746" i="2"/>
  <c r="M4747" i="2"/>
  <c r="N4747" i="2"/>
  <c r="M4748" i="2"/>
  <c r="N4748" i="2"/>
  <c r="M4749" i="2"/>
  <c r="N4749" i="2"/>
  <c r="M4750" i="2"/>
  <c r="N4750" i="2"/>
  <c r="M4751" i="2"/>
  <c r="N4751" i="2"/>
  <c r="M4752" i="2"/>
  <c r="N4752" i="2"/>
  <c r="M4753" i="2"/>
  <c r="N4753" i="2"/>
  <c r="M4754" i="2"/>
  <c r="N4754" i="2"/>
  <c r="M4755" i="2"/>
  <c r="N4755" i="2"/>
  <c r="M4756" i="2"/>
  <c r="N4756" i="2"/>
  <c r="M4757" i="2"/>
  <c r="N4757" i="2"/>
  <c r="M4758" i="2"/>
  <c r="N4758" i="2"/>
  <c r="M4759" i="2"/>
  <c r="N4759" i="2"/>
  <c r="M4760" i="2"/>
  <c r="N4760" i="2"/>
  <c r="M4761" i="2"/>
  <c r="N4761" i="2"/>
  <c r="M4762" i="2"/>
  <c r="N4762" i="2"/>
  <c r="M4763" i="2"/>
  <c r="N4763" i="2"/>
  <c r="M4764" i="2"/>
  <c r="N4764" i="2"/>
  <c r="M4765" i="2"/>
  <c r="N4765" i="2"/>
  <c r="M4766" i="2"/>
  <c r="N4766" i="2"/>
  <c r="M4767" i="2"/>
  <c r="N4767" i="2"/>
  <c r="M4768" i="2"/>
  <c r="N4768" i="2"/>
  <c r="M4769" i="2"/>
  <c r="N4769" i="2"/>
  <c r="M4770" i="2"/>
  <c r="N4770" i="2"/>
  <c r="M4771" i="2"/>
  <c r="N4771" i="2"/>
  <c r="M4772" i="2"/>
  <c r="N4772" i="2"/>
  <c r="M4773" i="2"/>
  <c r="N4773" i="2"/>
  <c r="M4774" i="2"/>
  <c r="N4774" i="2"/>
  <c r="M4775" i="2"/>
  <c r="N4775" i="2"/>
  <c r="M4776" i="2"/>
  <c r="N4776" i="2"/>
  <c r="M4777" i="2"/>
  <c r="N4777" i="2"/>
  <c r="M4778" i="2"/>
  <c r="N4778" i="2"/>
  <c r="M4779" i="2"/>
  <c r="N4779" i="2"/>
  <c r="M4780" i="2"/>
  <c r="N4780" i="2"/>
  <c r="M4781" i="2"/>
  <c r="N4781" i="2"/>
  <c r="M4782" i="2"/>
  <c r="N4782" i="2"/>
  <c r="M4783" i="2"/>
  <c r="N4783" i="2"/>
  <c r="M4784" i="2"/>
  <c r="N4784" i="2"/>
  <c r="M4785" i="2"/>
  <c r="N4785" i="2"/>
  <c r="M4786" i="2"/>
  <c r="N4786" i="2"/>
  <c r="M4787" i="2"/>
  <c r="N4787" i="2"/>
  <c r="M4788" i="2"/>
  <c r="N4788" i="2"/>
  <c r="M4789" i="2"/>
  <c r="N4789" i="2"/>
  <c r="M4790" i="2"/>
  <c r="N4790" i="2"/>
  <c r="M4791" i="2"/>
  <c r="N4791" i="2"/>
  <c r="M4792" i="2"/>
  <c r="N4792" i="2"/>
  <c r="M4793" i="2"/>
  <c r="N4793" i="2"/>
  <c r="M4794" i="2"/>
  <c r="N4794" i="2"/>
  <c r="M4795" i="2"/>
  <c r="N4795" i="2"/>
  <c r="M4796" i="2"/>
  <c r="N4796" i="2"/>
  <c r="M4797" i="2"/>
  <c r="N4797" i="2"/>
  <c r="M4798" i="2"/>
  <c r="N4798" i="2"/>
  <c r="M4799" i="2"/>
  <c r="N4799" i="2"/>
  <c r="M4800" i="2"/>
  <c r="N4800" i="2"/>
  <c r="M4801" i="2"/>
  <c r="N4801" i="2"/>
  <c r="M4802" i="2"/>
  <c r="N4802" i="2"/>
  <c r="M4803" i="2"/>
  <c r="N4803" i="2"/>
  <c r="M4804" i="2"/>
  <c r="N4804" i="2"/>
  <c r="M4805" i="2"/>
  <c r="N4805" i="2"/>
  <c r="M4806" i="2"/>
  <c r="N4806" i="2"/>
  <c r="M4807" i="2"/>
  <c r="N4807" i="2"/>
  <c r="M4808" i="2"/>
  <c r="N4808" i="2"/>
  <c r="M4809" i="2"/>
  <c r="N4809" i="2"/>
  <c r="M4810" i="2"/>
  <c r="N4810" i="2"/>
  <c r="M4811" i="2"/>
  <c r="N4811" i="2"/>
  <c r="M4812" i="2"/>
  <c r="N4812" i="2"/>
  <c r="M4813" i="2"/>
  <c r="N4813" i="2"/>
  <c r="M4814" i="2"/>
  <c r="N4814" i="2"/>
  <c r="M4815" i="2"/>
  <c r="N4815" i="2"/>
  <c r="M4816" i="2"/>
  <c r="N4816" i="2"/>
  <c r="M4817" i="2"/>
  <c r="N4817" i="2"/>
  <c r="M4818" i="2"/>
  <c r="N4818" i="2"/>
  <c r="M4819" i="2"/>
  <c r="N4819" i="2"/>
  <c r="M4820" i="2"/>
  <c r="N4820" i="2"/>
  <c r="M4821" i="2"/>
  <c r="N4821" i="2"/>
  <c r="M4822" i="2"/>
  <c r="N4822" i="2"/>
  <c r="M4823" i="2"/>
  <c r="N4823" i="2"/>
  <c r="M4824" i="2"/>
  <c r="N4824" i="2"/>
  <c r="M4825" i="2"/>
  <c r="N4825" i="2"/>
  <c r="M4826" i="2"/>
  <c r="N4826" i="2"/>
  <c r="M4827" i="2"/>
  <c r="N4827" i="2"/>
  <c r="M4828" i="2"/>
  <c r="N4828" i="2"/>
  <c r="M4829" i="2"/>
  <c r="N4829" i="2"/>
  <c r="M4830" i="2"/>
  <c r="N4830" i="2"/>
  <c r="M4831" i="2"/>
  <c r="N4831" i="2"/>
  <c r="M4832" i="2"/>
  <c r="N4832" i="2"/>
  <c r="M4833" i="2"/>
  <c r="N4833" i="2"/>
  <c r="M4834" i="2"/>
  <c r="N4834" i="2"/>
  <c r="M4835" i="2"/>
  <c r="N4835" i="2"/>
  <c r="M4836" i="2"/>
  <c r="N4836" i="2"/>
  <c r="M4837" i="2"/>
  <c r="N4837" i="2"/>
  <c r="M4838" i="2"/>
  <c r="N4838" i="2"/>
  <c r="M4839" i="2"/>
  <c r="N4839" i="2"/>
  <c r="M4840" i="2"/>
  <c r="N4840" i="2"/>
  <c r="M4841" i="2"/>
  <c r="N4841" i="2"/>
  <c r="M4842" i="2"/>
  <c r="N4842" i="2"/>
  <c r="M4843" i="2"/>
  <c r="N4843" i="2"/>
  <c r="M4844" i="2"/>
  <c r="N4844" i="2"/>
  <c r="M4845" i="2"/>
  <c r="N4845" i="2"/>
  <c r="M4846" i="2"/>
  <c r="N4846" i="2"/>
  <c r="M4847" i="2"/>
  <c r="N4847" i="2"/>
  <c r="M4848" i="2"/>
  <c r="N4848" i="2"/>
  <c r="M4849" i="2"/>
  <c r="N4849" i="2"/>
  <c r="M4850" i="2"/>
  <c r="N4850" i="2"/>
  <c r="M4851" i="2"/>
  <c r="N4851" i="2"/>
  <c r="M4852" i="2"/>
  <c r="N4852" i="2"/>
  <c r="M4853" i="2"/>
  <c r="N4853" i="2"/>
  <c r="M4854" i="2"/>
  <c r="N4854" i="2"/>
  <c r="M4855" i="2"/>
  <c r="N4855" i="2"/>
  <c r="M4856" i="2"/>
  <c r="N4856" i="2"/>
  <c r="M4857" i="2"/>
  <c r="N4857" i="2"/>
  <c r="M4858" i="2"/>
  <c r="N4858" i="2"/>
  <c r="M4859" i="2"/>
  <c r="N4859" i="2"/>
  <c r="M4860" i="2"/>
  <c r="N4860" i="2"/>
  <c r="M4861" i="2"/>
  <c r="N4861" i="2"/>
  <c r="M4862" i="2"/>
  <c r="N4862" i="2"/>
  <c r="M4863" i="2"/>
  <c r="N4863" i="2"/>
  <c r="M4864" i="2"/>
  <c r="N4864" i="2"/>
  <c r="M4865" i="2"/>
  <c r="N4865" i="2"/>
  <c r="M4866" i="2"/>
  <c r="N4866" i="2"/>
  <c r="M4867" i="2"/>
  <c r="N4867" i="2"/>
  <c r="M4868" i="2"/>
  <c r="N4868" i="2"/>
  <c r="M4869" i="2"/>
  <c r="N4869" i="2"/>
  <c r="M4870" i="2"/>
  <c r="N4870" i="2"/>
  <c r="M4871" i="2"/>
  <c r="N4871" i="2"/>
  <c r="M4872" i="2"/>
  <c r="N4872" i="2"/>
  <c r="M4873" i="2"/>
  <c r="N4873" i="2"/>
  <c r="M4874" i="2"/>
  <c r="N4874" i="2"/>
  <c r="M4875" i="2"/>
  <c r="N4875" i="2"/>
  <c r="M4876" i="2"/>
  <c r="N4876" i="2"/>
  <c r="M4877" i="2"/>
  <c r="N4877" i="2"/>
  <c r="M4878" i="2"/>
  <c r="N4878" i="2"/>
  <c r="M4879" i="2"/>
  <c r="N4879" i="2"/>
  <c r="M4880" i="2"/>
  <c r="N4880" i="2"/>
  <c r="M4881" i="2"/>
  <c r="N4881" i="2"/>
  <c r="M4882" i="2"/>
  <c r="N4882" i="2"/>
  <c r="M4883" i="2"/>
  <c r="N4883" i="2"/>
  <c r="M4884" i="2"/>
  <c r="N4884" i="2"/>
  <c r="M4885" i="2"/>
  <c r="N4885" i="2"/>
  <c r="M4886" i="2"/>
  <c r="N4886" i="2"/>
  <c r="M4887" i="2"/>
  <c r="N4887" i="2"/>
  <c r="M4888" i="2"/>
  <c r="N4888" i="2"/>
  <c r="M4889" i="2"/>
  <c r="N4889" i="2"/>
  <c r="M4890" i="2"/>
  <c r="N4890" i="2"/>
  <c r="M4891" i="2"/>
  <c r="N4891" i="2"/>
  <c r="M4892" i="2"/>
  <c r="N4892" i="2"/>
  <c r="M4893" i="2"/>
  <c r="N4893" i="2"/>
  <c r="M4894" i="2"/>
  <c r="N4894" i="2"/>
  <c r="M4895" i="2"/>
  <c r="N4895" i="2"/>
  <c r="M4896" i="2"/>
  <c r="N4896" i="2"/>
  <c r="M4897" i="2"/>
  <c r="N4897" i="2"/>
  <c r="M4898" i="2"/>
  <c r="N4898" i="2"/>
  <c r="M4899" i="2"/>
  <c r="N4899" i="2"/>
  <c r="M4900" i="2"/>
  <c r="N4900" i="2"/>
  <c r="M4901" i="2"/>
  <c r="N4901" i="2"/>
  <c r="M4902" i="2"/>
  <c r="N4902" i="2"/>
  <c r="M4903" i="2"/>
  <c r="N4903" i="2"/>
  <c r="M4904" i="2"/>
  <c r="N4904" i="2"/>
  <c r="M4905" i="2"/>
  <c r="N4905" i="2"/>
  <c r="M4906" i="2"/>
  <c r="N4906" i="2"/>
  <c r="M4907" i="2"/>
  <c r="N4907" i="2"/>
  <c r="M4908" i="2"/>
  <c r="N4908" i="2"/>
  <c r="M4909" i="2"/>
  <c r="N4909" i="2"/>
  <c r="M4910" i="2"/>
  <c r="N4910" i="2"/>
  <c r="M4911" i="2"/>
  <c r="N4911" i="2"/>
  <c r="M4912" i="2"/>
  <c r="N4912" i="2"/>
  <c r="M4913" i="2"/>
  <c r="N4913" i="2"/>
  <c r="M4914" i="2"/>
  <c r="N4914" i="2"/>
  <c r="M4915" i="2"/>
  <c r="N4915" i="2"/>
  <c r="M4916" i="2"/>
  <c r="N4916" i="2"/>
  <c r="M4917" i="2"/>
  <c r="N4917" i="2"/>
  <c r="M4918" i="2"/>
  <c r="N4918" i="2"/>
  <c r="M4919" i="2"/>
  <c r="N4919" i="2"/>
  <c r="M4920" i="2"/>
  <c r="N4920" i="2"/>
  <c r="M4921" i="2"/>
  <c r="N4921" i="2"/>
  <c r="M4922" i="2"/>
  <c r="N4922" i="2"/>
  <c r="M4923" i="2"/>
  <c r="N4923" i="2"/>
  <c r="M4924" i="2"/>
  <c r="N4924" i="2"/>
  <c r="M4925" i="2"/>
  <c r="N4925" i="2"/>
  <c r="M4926" i="2"/>
  <c r="N4926" i="2"/>
  <c r="M4927" i="2"/>
  <c r="N4927" i="2"/>
  <c r="M4928" i="2"/>
  <c r="N4928" i="2"/>
  <c r="M4929" i="2"/>
  <c r="N4929" i="2"/>
  <c r="M4930" i="2"/>
  <c r="N4930" i="2"/>
  <c r="M4931" i="2"/>
  <c r="N4931" i="2"/>
  <c r="M4932" i="2"/>
  <c r="N4932" i="2"/>
  <c r="M4933" i="2"/>
  <c r="N4933" i="2"/>
  <c r="M4934" i="2"/>
  <c r="N4934" i="2"/>
  <c r="M4935" i="2"/>
  <c r="N4935" i="2"/>
  <c r="M4936" i="2"/>
  <c r="N4936" i="2"/>
  <c r="M4937" i="2"/>
  <c r="N4937" i="2"/>
  <c r="M4938" i="2"/>
  <c r="N4938" i="2"/>
  <c r="M4939" i="2"/>
  <c r="N4939" i="2"/>
  <c r="M4940" i="2"/>
  <c r="N4940" i="2"/>
  <c r="M4941" i="2"/>
  <c r="N4941" i="2"/>
  <c r="M4942" i="2"/>
  <c r="N4942" i="2"/>
  <c r="M4943" i="2"/>
  <c r="N4943" i="2"/>
  <c r="M4944" i="2"/>
  <c r="N4944" i="2"/>
  <c r="M4945" i="2"/>
  <c r="N4945" i="2"/>
  <c r="M4946" i="2"/>
  <c r="N4946" i="2"/>
  <c r="M4947" i="2"/>
  <c r="N4947" i="2"/>
  <c r="M4948" i="2"/>
  <c r="N4948" i="2"/>
  <c r="M4949" i="2"/>
  <c r="N4949" i="2"/>
  <c r="M4950" i="2"/>
  <c r="N4950" i="2"/>
  <c r="M4951" i="2"/>
  <c r="N4951" i="2"/>
  <c r="M4952" i="2"/>
  <c r="N4952" i="2"/>
  <c r="M4953" i="2"/>
  <c r="N4953" i="2"/>
  <c r="M4954" i="2"/>
  <c r="N4954" i="2"/>
  <c r="M4955" i="2"/>
  <c r="N4955" i="2"/>
  <c r="M4956" i="2"/>
  <c r="N4956" i="2"/>
  <c r="M4957" i="2"/>
  <c r="N4957" i="2"/>
  <c r="M4958" i="2"/>
  <c r="N4958" i="2"/>
  <c r="M4959" i="2"/>
  <c r="N4959" i="2"/>
  <c r="M4960" i="2"/>
  <c r="N4960" i="2"/>
  <c r="M4961" i="2"/>
  <c r="N4961" i="2"/>
  <c r="M4962" i="2"/>
  <c r="N4962" i="2"/>
  <c r="M4963" i="2"/>
  <c r="N4963" i="2"/>
  <c r="M4964" i="2"/>
  <c r="N4964" i="2"/>
  <c r="M4965" i="2"/>
  <c r="N4965" i="2"/>
  <c r="M4966" i="2"/>
  <c r="N4966" i="2"/>
  <c r="M4967" i="2"/>
  <c r="N4967" i="2"/>
  <c r="M4968" i="2"/>
  <c r="N4968" i="2"/>
  <c r="M4969" i="2"/>
  <c r="N4969" i="2"/>
  <c r="M4970" i="2"/>
  <c r="N4970" i="2"/>
  <c r="M4971" i="2"/>
  <c r="N4971" i="2"/>
  <c r="M4972" i="2"/>
  <c r="N4972" i="2"/>
  <c r="M4973" i="2"/>
  <c r="N4973" i="2"/>
  <c r="M4974" i="2"/>
  <c r="N4974" i="2"/>
  <c r="M4975" i="2"/>
  <c r="N4975" i="2"/>
  <c r="M4976" i="2"/>
  <c r="N4976" i="2"/>
  <c r="M4977" i="2"/>
  <c r="N4977" i="2"/>
  <c r="M4978" i="2"/>
  <c r="N4978" i="2"/>
  <c r="M4979" i="2"/>
  <c r="N4979" i="2"/>
  <c r="M4980" i="2"/>
  <c r="N4980" i="2"/>
  <c r="M4981" i="2"/>
  <c r="N4981" i="2"/>
  <c r="M4982" i="2"/>
  <c r="N4982" i="2"/>
  <c r="M4983" i="2"/>
  <c r="N4983" i="2"/>
  <c r="M4984" i="2"/>
  <c r="N4984" i="2"/>
  <c r="M4985" i="2"/>
  <c r="N4985" i="2"/>
  <c r="M4986" i="2"/>
  <c r="N4986" i="2"/>
  <c r="M4987" i="2"/>
  <c r="N4987" i="2"/>
  <c r="M4988" i="2"/>
  <c r="N4988" i="2"/>
  <c r="M4989" i="2"/>
  <c r="N4989" i="2"/>
  <c r="M4990" i="2"/>
  <c r="N4990" i="2"/>
  <c r="M4991" i="2"/>
  <c r="N4991" i="2"/>
  <c r="M4992" i="2"/>
  <c r="N4992" i="2"/>
  <c r="M4993" i="2"/>
  <c r="N4993" i="2"/>
  <c r="M4994" i="2"/>
  <c r="N4994" i="2"/>
  <c r="M4995" i="2"/>
  <c r="N4995" i="2"/>
  <c r="M4996" i="2"/>
  <c r="N4996" i="2"/>
  <c r="M4997" i="2"/>
  <c r="N4997" i="2"/>
  <c r="M4998" i="2"/>
  <c r="N4998" i="2"/>
  <c r="M4999" i="2"/>
  <c r="N4999" i="2"/>
  <c r="M5000" i="2"/>
  <c r="N5000" i="2"/>
  <c r="M5001" i="2"/>
  <c r="N5001" i="2"/>
  <c r="M5002" i="2"/>
  <c r="N5002" i="2"/>
  <c r="M5003" i="2"/>
  <c r="N5003" i="2"/>
  <c r="M5004" i="2"/>
  <c r="N5004" i="2"/>
  <c r="M5005" i="2"/>
  <c r="N5005" i="2"/>
  <c r="M5006" i="2"/>
  <c r="N5006" i="2"/>
  <c r="M5007" i="2"/>
  <c r="N5007" i="2"/>
  <c r="M5008" i="2"/>
  <c r="N5008" i="2"/>
  <c r="M5009" i="2"/>
  <c r="N5009" i="2"/>
  <c r="M5010" i="2"/>
  <c r="N5010" i="2"/>
  <c r="M5011" i="2"/>
  <c r="N5011" i="2"/>
  <c r="M5012" i="2"/>
  <c r="N5012" i="2"/>
  <c r="M5013" i="2"/>
  <c r="N5013" i="2"/>
  <c r="M5014" i="2"/>
  <c r="N5014" i="2"/>
  <c r="M5015" i="2"/>
  <c r="N5015" i="2"/>
  <c r="M5016" i="2"/>
  <c r="N5016" i="2"/>
  <c r="M5017" i="2"/>
  <c r="N5017" i="2"/>
  <c r="M5018" i="2"/>
  <c r="N5018" i="2"/>
  <c r="M5019" i="2"/>
  <c r="N5019" i="2"/>
  <c r="M5020" i="2"/>
  <c r="N5020" i="2"/>
  <c r="M5021" i="2"/>
  <c r="N5021" i="2"/>
  <c r="M5022" i="2"/>
  <c r="N5022" i="2"/>
  <c r="M5023" i="2"/>
  <c r="N5023" i="2"/>
  <c r="M5024" i="2"/>
  <c r="N5024" i="2"/>
  <c r="M5025" i="2"/>
  <c r="N5025" i="2"/>
  <c r="M5026" i="2"/>
  <c r="N5026" i="2"/>
  <c r="M5027" i="2"/>
  <c r="N5027" i="2"/>
  <c r="M5028" i="2"/>
  <c r="N5028" i="2"/>
  <c r="M5029" i="2"/>
  <c r="N5029" i="2"/>
  <c r="M5030" i="2"/>
  <c r="N5030" i="2"/>
  <c r="M5031" i="2"/>
  <c r="N5031" i="2"/>
  <c r="M5032" i="2"/>
  <c r="N5032" i="2"/>
  <c r="M5033" i="2"/>
  <c r="N5033" i="2"/>
  <c r="M5034" i="2"/>
  <c r="N5034" i="2"/>
  <c r="M5035" i="2"/>
  <c r="N5035" i="2"/>
  <c r="M5036" i="2"/>
  <c r="N5036" i="2"/>
  <c r="M5037" i="2"/>
  <c r="N5037" i="2"/>
  <c r="M5038" i="2"/>
  <c r="N5038" i="2"/>
  <c r="M5039" i="2"/>
  <c r="N5039" i="2"/>
  <c r="M5040" i="2"/>
  <c r="N5040" i="2"/>
  <c r="M5041" i="2"/>
  <c r="N5041" i="2"/>
  <c r="M5042" i="2"/>
  <c r="N5042" i="2"/>
  <c r="M5043" i="2"/>
  <c r="N5043" i="2"/>
  <c r="M5044" i="2"/>
  <c r="N5044" i="2"/>
  <c r="M5045" i="2"/>
  <c r="N5045" i="2"/>
  <c r="M5046" i="2"/>
  <c r="N5046" i="2"/>
  <c r="M5047" i="2"/>
  <c r="N5047" i="2"/>
  <c r="M5048" i="2"/>
  <c r="N5048" i="2"/>
  <c r="M5049" i="2"/>
  <c r="N5049" i="2"/>
  <c r="M5050" i="2"/>
  <c r="N5050" i="2"/>
  <c r="M5051" i="2"/>
  <c r="N5051" i="2"/>
  <c r="M5052" i="2"/>
  <c r="N5052" i="2"/>
  <c r="M5053" i="2"/>
  <c r="N5053" i="2"/>
  <c r="M5054" i="2"/>
  <c r="N5054" i="2"/>
  <c r="M5055" i="2"/>
  <c r="N5055" i="2"/>
  <c r="M5056" i="2"/>
  <c r="N5056" i="2"/>
  <c r="M5057" i="2"/>
  <c r="N5057" i="2"/>
  <c r="M5058" i="2"/>
  <c r="N5058" i="2"/>
  <c r="M5059" i="2"/>
  <c r="N5059" i="2"/>
  <c r="M5060" i="2"/>
  <c r="N5060" i="2"/>
  <c r="M5061" i="2"/>
  <c r="N5061" i="2"/>
  <c r="M5062" i="2"/>
  <c r="N5062" i="2"/>
  <c r="M5063" i="2"/>
  <c r="N5063" i="2"/>
  <c r="M5064" i="2"/>
  <c r="N5064" i="2"/>
  <c r="M5065" i="2"/>
  <c r="N5065" i="2"/>
  <c r="M5066" i="2"/>
  <c r="N5066" i="2"/>
  <c r="M5067" i="2"/>
  <c r="N5067" i="2"/>
  <c r="M5068" i="2"/>
  <c r="N5068" i="2"/>
  <c r="M5069" i="2"/>
  <c r="N5069" i="2"/>
  <c r="M5070" i="2"/>
  <c r="N5070" i="2"/>
  <c r="M5071" i="2"/>
  <c r="N5071" i="2"/>
  <c r="M5072" i="2"/>
  <c r="N5072" i="2"/>
  <c r="M5073" i="2"/>
  <c r="N5073" i="2"/>
  <c r="M5074" i="2"/>
  <c r="N5074" i="2"/>
  <c r="M5075" i="2"/>
  <c r="N5075" i="2"/>
  <c r="M5076" i="2"/>
  <c r="N5076" i="2"/>
  <c r="M5077" i="2"/>
  <c r="N5077" i="2"/>
  <c r="M5078" i="2"/>
  <c r="N5078" i="2"/>
  <c r="M5079" i="2"/>
  <c r="N5079" i="2"/>
  <c r="M5080" i="2"/>
  <c r="N5080" i="2"/>
  <c r="M5081" i="2"/>
  <c r="N5081" i="2"/>
  <c r="M5082" i="2"/>
  <c r="N5082" i="2"/>
  <c r="M5083" i="2"/>
  <c r="N5083" i="2"/>
  <c r="M5084" i="2"/>
  <c r="N5084" i="2"/>
  <c r="M5085" i="2"/>
  <c r="N5085" i="2"/>
  <c r="M5086" i="2"/>
  <c r="N5086" i="2"/>
  <c r="M5087" i="2"/>
  <c r="N5087" i="2"/>
  <c r="M5088" i="2"/>
  <c r="N5088" i="2"/>
  <c r="M5089" i="2"/>
  <c r="N5089" i="2"/>
  <c r="M5090" i="2"/>
  <c r="N5090" i="2"/>
  <c r="M5091" i="2"/>
  <c r="N5091" i="2"/>
  <c r="M5092" i="2"/>
  <c r="N5092" i="2"/>
  <c r="M5093" i="2"/>
  <c r="N5093" i="2"/>
  <c r="M5094" i="2"/>
  <c r="N5094" i="2"/>
  <c r="M5095" i="2"/>
  <c r="N5095" i="2"/>
  <c r="M5096" i="2"/>
  <c r="N5096" i="2"/>
  <c r="M5097" i="2"/>
  <c r="N5097" i="2"/>
  <c r="M5098" i="2"/>
  <c r="N5098" i="2"/>
  <c r="M5099" i="2"/>
  <c r="N5099" i="2"/>
  <c r="M5100" i="2"/>
  <c r="N5100" i="2"/>
  <c r="M5101" i="2"/>
  <c r="N5101" i="2"/>
  <c r="M5102" i="2"/>
  <c r="N5102" i="2"/>
  <c r="M5103" i="2"/>
  <c r="N5103" i="2"/>
  <c r="M5104" i="2"/>
  <c r="N5104" i="2"/>
  <c r="M5105" i="2"/>
  <c r="N5105" i="2"/>
  <c r="M5106" i="2"/>
  <c r="N5106" i="2"/>
  <c r="M5107" i="2"/>
  <c r="N5107" i="2"/>
  <c r="M5108" i="2"/>
  <c r="N5108" i="2"/>
  <c r="M5109" i="2"/>
  <c r="N5109" i="2"/>
  <c r="M5110" i="2"/>
  <c r="N5110" i="2"/>
  <c r="M5111" i="2"/>
  <c r="N5111" i="2"/>
  <c r="M5112" i="2"/>
  <c r="N5112" i="2"/>
  <c r="M5113" i="2"/>
  <c r="N5113" i="2"/>
  <c r="M5114" i="2"/>
  <c r="N5114" i="2"/>
  <c r="M5115" i="2"/>
  <c r="N5115" i="2"/>
  <c r="M5116" i="2"/>
  <c r="N5116" i="2"/>
  <c r="M5117" i="2"/>
  <c r="N5117" i="2"/>
  <c r="M5118" i="2"/>
  <c r="N5118" i="2"/>
  <c r="M5119" i="2"/>
  <c r="N5119" i="2"/>
  <c r="M5120" i="2"/>
  <c r="N5120" i="2"/>
  <c r="M5121" i="2"/>
  <c r="N5121" i="2"/>
  <c r="M5122" i="2"/>
  <c r="N5122" i="2"/>
  <c r="M5123" i="2"/>
  <c r="N5123" i="2"/>
  <c r="M5124" i="2"/>
  <c r="N5124" i="2"/>
  <c r="M5125" i="2"/>
  <c r="N5125" i="2"/>
  <c r="M5126" i="2"/>
  <c r="N5126" i="2"/>
  <c r="M5127" i="2"/>
  <c r="N5127" i="2"/>
  <c r="M5128" i="2"/>
  <c r="N5128" i="2"/>
  <c r="M5129" i="2"/>
  <c r="N5129" i="2"/>
  <c r="M5130" i="2"/>
  <c r="N5130" i="2"/>
  <c r="M5131" i="2"/>
  <c r="N5131" i="2"/>
  <c r="M5132" i="2"/>
  <c r="N5132" i="2"/>
  <c r="M5133" i="2"/>
  <c r="N5133" i="2"/>
  <c r="M5134" i="2"/>
  <c r="N5134" i="2"/>
  <c r="M5135" i="2"/>
  <c r="N5135" i="2"/>
  <c r="M5136" i="2"/>
  <c r="N5136" i="2"/>
  <c r="M5137" i="2"/>
  <c r="N5137" i="2"/>
  <c r="M5138" i="2"/>
  <c r="N5138" i="2"/>
  <c r="M5139" i="2"/>
  <c r="N5139" i="2"/>
  <c r="M5140" i="2"/>
  <c r="N5140" i="2"/>
  <c r="M5141" i="2"/>
  <c r="N5141" i="2"/>
  <c r="M5142" i="2"/>
  <c r="N5142" i="2"/>
  <c r="M5143" i="2"/>
  <c r="N5143" i="2"/>
  <c r="M5144" i="2"/>
  <c r="N5144" i="2"/>
  <c r="M5145" i="2"/>
  <c r="N5145" i="2"/>
  <c r="M5146" i="2"/>
  <c r="N5146" i="2"/>
  <c r="M5147" i="2"/>
  <c r="N5147" i="2"/>
  <c r="M5148" i="2"/>
  <c r="N5148" i="2"/>
  <c r="M5149" i="2"/>
  <c r="N5149" i="2"/>
  <c r="M5150" i="2"/>
  <c r="N5150" i="2"/>
  <c r="M5151" i="2"/>
  <c r="N5151" i="2"/>
  <c r="M5152" i="2"/>
  <c r="N5152" i="2"/>
  <c r="M5153" i="2"/>
  <c r="N5153" i="2"/>
  <c r="M5154" i="2"/>
  <c r="N5154" i="2"/>
  <c r="M5155" i="2"/>
  <c r="N5155" i="2"/>
  <c r="M5156" i="2"/>
  <c r="N5156" i="2"/>
  <c r="M5157" i="2"/>
  <c r="N5157" i="2"/>
  <c r="M5158" i="2"/>
  <c r="N5158" i="2"/>
  <c r="M5159" i="2"/>
  <c r="N5159" i="2"/>
  <c r="M5160" i="2"/>
  <c r="N5160" i="2"/>
  <c r="M5161" i="2"/>
  <c r="N5161" i="2"/>
  <c r="M5162" i="2"/>
  <c r="N5162" i="2"/>
  <c r="M5163" i="2"/>
  <c r="N5163" i="2"/>
  <c r="M5164" i="2"/>
  <c r="N5164" i="2"/>
  <c r="M5165" i="2"/>
  <c r="N5165" i="2"/>
  <c r="M5166" i="2"/>
  <c r="N5166" i="2"/>
  <c r="M5167" i="2"/>
  <c r="N5167" i="2"/>
  <c r="M5168" i="2"/>
  <c r="N5168" i="2"/>
  <c r="M5169" i="2"/>
  <c r="N5169" i="2"/>
  <c r="M5170" i="2"/>
  <c r="N5170" i="2"/>
  <c r="M5171" i="2"/>
  <c r="N5171" i="2"/>
  <c r="M5172" i="2"/>
  <c r="N5172" i="2"/>
  <c r="M5173" i="2"/>
  <c r="N5173" i="2"/>
  <c r="M5174" i="2"/>
  <c r="N5174" i="2"/>
  <c r="M5175" i="2"/>
  <c r="N5175" i="2"/>
  <c r="M5176" i="2"/>
  <c r="N5176" i="2"/>
  <c r="M5177" i="2"/>
  <c r="N5177" i="2"/>
  <c r="M5178" i="2"/>
  <c r="N5178" i="2"/>
  <c r="M5179" i="2"/>
  <c r="N5179" i="2"/>
  <c r="M5180" i="2"/>
  <c r="N5180" i="2"/>
  <c r="M5181" i="2"/>
  <c r="N5181" i="2"/>
  <c r="M5182" i="2"/>
  <c r="N5182" i="2"/>
  <c r="M5183" i="2"/>
  <c r="N5183" i="2"/>
  <c r="M5184" i="2"/>
  <c r="N5184" i="2"/>
  <c r="M5185" i="2"/>
  <c r="N5185" i="2"/>
  <c r="M5186" i="2"/>
  <c r="N5186" i="2"/>
  <c r="M5187" i="2"/>
  <c r="N5187" i="2"/>
  <c r="M5188" i="2"/>
  <c r="N5188" i="2"/>
  <c r="M5189" i="2"/>
  <c r="N5189" i="2"/>
  <c r="M5190" i="2"/>
  <c r="N5190" i="2"/>
  <c r="M5191" i="2"/>
  <c r="N5191" i="2"/>
  <c r="M5192" i="2"/>
  <c r="N5192" i="2"/>
  <c r="M5193" i="2"/>
  <c r="N5193" i="2"/>
  <c r="M5194" i="2"/>
  <c r="N5194" i="2"/>
  <c r="M5195" i="2"/>
  <c r="N5195" i="2"/>
  <c r="M5196" i="2"/>
  <c r="N5196" i="2"/>
  <c r="M5197" i="2"/>
  <c r="N5197" i="2"/>
  <c r="M5198" i="2"/>
  <c r="N5198" i="2"/>
  <c r="M5199" i="2"/>
  <c r="N5199" i="2"/>
  <c r="M5200" i="2"/>
  <c r="N5200" i="2"/>
  <c r="M5201" i="2"/>
  <c r="N5201" i="2"/>
  <c r="M5202" i="2"/>
  <c r="N5202" i="2"/>
  <c r="M5203" i="2"/>
  <c r="N5203" i="2"/>
  <c r="M5204" i="2"/>
  <c r="N5204" i="2"/>
  <c r="M5205" i="2"/>
  <c r="N5205" i="2"/>
  <c r="M5206" i="2"/>
  <c r="N5206" i="2"/>
  <c r="M5207" i="2"/>
  <c r="N5207" i="2"/>
  <c r="M5208" i="2"/>
  <c r="N5208" i="2"/>
  <c r="M5209" i="2"/>
  <c r="N5209" i="2"/>
  <c r="M5210" i="2"/>
  <c r="N5210" i="2"/>
  <c r="M5211" i="2"/>
  <c r="N5211" i="2"/>
  <c r="M5212" i="2"/>
  <c r="N5212" i="2"/>
  <c r="M5213" i="2"/>
  <c r="N5213" i="2"/>
  <c r="M5214" i="2"/>
  <c r="N5214" i="2"/>
  <c r="M5215" i="2"/>
  <c r="N5215" i="2"/>
  <c r="M5216" i="2"/>
  <c r="N5216" i="2"/>
  <c r="M5217" i="2"/>
  <c r="N5217" i="2"/>
  <c r="M5218" i="2"/>
  <c r="N5218" i="2"/>
  <c r="M5219" i="2"/>
  <c r="N5219" i="2"/>
  <c r="M5220" i="2"/>
  <c r="N5220" i="2"/>
  <c r="M5221" i="2"/>
  <c r="N5221" i="2"/>
  <c r="M5222" i="2"/>
  <c r="N5222" i="2"/>
  <c r="M5223" i="2"/>
  <c r="N5223" i="2"/>
  <c r="M5224" i="2"/>
  <c r="N5224" i="2"/>
  <c r="M5225" i="2"/>
  <c r="N5225" i="2"/>
  <c r="M5226" i="2"/>
  <c r="N5226" i="2"/>
  <c r="M5227" i="2"/>
  <c r="N5227" i="2"/>
  <c r="M5228" i="2"/>
  <c r="N5228" i="2"/>
  <c r="M5229" i="2"/>
  <c r="N5229" i="2"/>
  <c r="M5230" i="2"/>
  <c r="N5230" i="2"/>
  <c r="M5231" i="2"/>
  <c r="N5231" i="2"/>
  <c r="M5232" i="2"/>
  <c r="N5232" i="2"/>
  <c r="M5233" i="2"/>
  <c r="N5233" i="2"/>
  <c r="M5234" i="2"/>
  <c r="N5234" i="2"/>
  <c r="M5235" i="2"/>
  <c r="N5235" i="2"/>
  <c r="M5236" i="2"/>
  <c r="N5236" i="2"/>
  <c r="M5237" i="2"/>
  <c r="N5237" i="2"/>
  <c r="M5238" i="2"/>
  <c r="N5238" i="2"/>
  <c r="M5239" i="2"/>
  <c r="N5239" i="2"/>
  <c r="M5240" i="2"/>
  <c r="N5240" i="2"/>
  <c r="M5241" i="2"/>
  <c r="N5241" i="2"/>
  <c r="M5242" i="2"/>
  <c r="N5242" i="2"/>
  <c r="M5243" i="2"/>
  <c r="N5243" i="2"/>
  <c r="M5244" i="2"/>
  <c r="N5244" i="2"/>
  <c r="M5245" i="2"/>
  <c r="N5245" i="2"/>
  <c r="M5246" i="2"/>
  <c r="N5246" i="2"/>
  <c r="M5247" i="2"/>
  <c r="N5247" i="2"/>
  <c r="M5248" i="2"/>
  <c r="N5248" i="2"/>
  <c r="M5249" i="2"/>
  <c r="N5249" i="2"/>
  <c r="M5250" i="2"/>
  <c r="N5250" i="2"/>
  <c r="M5251" i="2"/>
  <c r="N5251" i="2"/>
  <c r="M5252" i="2"/>
  <c r="N5252" i="2"/>
  <c r="M5253" i="2"/>
  <c r="N5253" i="2"/>
  <c r="M5254" i="2"/>
  <c r="N5254" i="2"/>
  <c r="M5255" i="2"/>
  <c r="N5255" i="2"/>
  <c r="M5256" i="2"/>
  <c r="N5256" i="2"/>
  <c r="M5257" i="2"/>
  <c r="N5257" i="2"/>
  <c r="M5258" i="2"/>
  <c r="N5258" i="2"/>
  <c r="M5259" i="2"/>
  <c r="N5259" i="2"/>
  <c r="M5260" i="2"/>
  <c r="N5260" i="2"/>
  <c r="M5261" i="2"/>
  <c r="N5261" i="2"/>
  <c r="M5262" i="2"/>
  <c r="N5262" i="2"/>
  <c r="M5263" i="2"/>
  <c r="N5263" i="2"/>
  <c r="M5264" i="2"/>
  <c r="N5264" i="2"/>
  <c r="M5265" i="2"/>
  <c r="N5265" i="2"/>
  <c r="M5266" i="2"/>
  <c r="N5266" i="2"/>
  <c r="M5267" i="2"/>
  <c r="N5267" i="2"/>
  <c r="M5268" i="2"/>
  <c r="N5268" i="2"/>
  <c r="M5269" i="2"/>
  <c r="N5269" i="2"/>
  <c r="M5270" i="2"/>
  <c r="N5270" i="2"/>
  <c r="M5271" i="2"/>
  <c r="N5271" i="2"/>
  <c r="M5272" i="2"/>
  <c r="N5272" i="2"/>
  <c r="M5273" i="2"/>
  <c r="N5273" i="2"/>
  <c r="M5274" i="2"/>
  <c r="N5274" i="2"/>
  <c r="M5275" i="2"/>
  <c r="N5275" i="2"/>
  <c r="M5276" i="2"/>
  <c r="N5276" i="2"/>
  <c r="M5277" i="2"/>
  <c r="N5277" i="2"/>
  <c r="M5278" i="2"/>
  <c r="N5278" i="2"/>
  <c r="M5279" i="2"/>
  <c r="N5279" i="2"/>
  <c r="M5280" i="2"/>
  <c r="N5280" i="2"/>
  <c r="M5281" i="2"/>
  <c r="N5281" i="2"/>
  <c r="M5282" i="2"/>
  <c r="N5282" i="2"/>
  <c r="M5283" i="2"/>
  <c r="N5283" i="2"/>
  <c r="M5284" i="2"/>
  <c r="N5284" i="2"/>
  <c r="M5285" i="2"/>
  <c r="N5285" i="2"/>
  <c r="M5286" i="2"/>
  <c r="N5286" i="2"/>
  <c r="M5287" i="2"/>
  <c r="N5287" i="2"/>
  <c r="M5288" i="2"/>
  <c r="N5288" i="2"/>
  <c r="M5289" i="2"/>
  <c r="N5289" i="2"/>
  <c r="M5290" i="2"/>
  <c r="N5290" i="2"/>
  <c r="M5291" i="2"/>
  <c r="N5291" i="2"/>
  <c r="M5292" i="2"/>
  <c r="N5292" i="2"/>
  <c r="M5293" i="2"/>
  <c r="N5293" i="2"/>
  <c r="M5294" i="2"/>
  <c r="N5294" i="2"/>
  <c r="M5295" i="2"/>
  <c r="N5295" i="2"/>
  <c r="M5296" i="2"/>
  <c r="N5296" i="2"/>
  <c r="M5297" i="2"/>
  <c r="N5297" i="2"/>
  <c r="M5298" i="2"/>
  <c r="N5298" i="2"/>
  <c r="M5299" i="2"/>
  <c r="N5299" i="2"/>
  <c r="M5300" i="2"/>
  <c r="N5300" i="2"/>
  <c r="M5301" i="2"/>
  <c r="N5301" i="2"/>
  <c r="M5302" i="2"/>
  <c r="N5302" i="2"/>
  <c r="M5303" i="2"/>
  <c r="N5303" i="2"/>
  <c r="M5304" i="2"/>
  <c r="N5304" i="2"/>
  <c r="M5305" i="2"/>
  <c r="N5305" i="2"/>
  <c r="M5306" i="2"/>
  <c r="N5306" i="2"/>
  <c r="M5307" i="2"/>
  <c r="N5307" i="2"/>
  <c r="M5308" i="2"/>
  <c r="N5308" i="2"/>
  <c r="M5309" i="2"/>
  <c r="N5309" i="2"/>
  <c r="M5310" i="2"/>
  <c r="N5310" i="2"/>
  <c r="M5311" i="2"/>
  <c r="N5311" i="2"/>
  <c r="M5312" i="2"/>
  <c r="N5312" i="2"/>
  <c r="M5313" i="2"/>
  <c r="N5313" i="2"/>
  <c r="M5314" i="2"/>
  <c r="N5314" i="2"/>
  <c r="M5315" i="2"/>
  <c r="N5315" i="2"/>
  <c r="M5316" i="2"/>
  <c r="N5316" i="2"/>
  <c r="M5317" i="2"/>
  <c r="N5317" i="2"/>
  <c r="M5318" i="2"/>
  <c r="N5318" i="2"/>
  <c r="M5319" i="2"/>
  <c r="N5319" i="2"/>
  <c r="M5320" i="2"/>
  <c r="N5320" i="2"/>
  <c r="M5321" i="2"/>
  <c r="N5321" i="2"/>
  <c r="M5322" i="2"/>
  <c r="N5322" i="2"/>
  <c r="M5323" i="2"/>
  <c r="N5323" i="2"/>
  <c r="M5324" i="2"/>
  <c r="N5324" i="2"/>
  <c r="M5325" i="2"/>
  <c r="N5325" i="2"/>
  <c r="M5326" i="2"/>
  <c r="N5326" i="2"/>
  <c r="M5327" i="2"/>
  <c r="N5327" i="2"/>
  <c r="M5328" i="2"/>
  <c r="N5328" i="2"/>
  <c r="M5329" i="2"/>
  <c r="N5329" i="2"/>
  <c r="M5330" i="2"/>
  <c r="N5330" i="2"/>
  <c r="M5331" i="2"/>
  <c r="N5331" i="2"/>
  <c r="M5332" i="2"/>
  <c r="N5332" i="2"/>
  <c r="M5333" i="2"/>
  <c r="N5333" i="2"/>
  <c r="M5334" i="2"/>
  <c r="N5334" i="2"/>
  <c r="M5335" i="2"/>
  <c r="N5335" i="2"/>
  <c r="M5336" i="2"/>
  <c r="N5336" i="2"/>
  <c r="M5337" i="2"/>
  <c r="N5337" i="2"/>
  <c r="M5338" i="2"/>
  <c r="N5338" i="2"/>
  <c r="M5339" i="2"/>
  <c r="N5339" i="2"/>
  <c r="M5340" i="2"/>
  <c r="N5340" i="2"/>
  <c r="M5341" i="2"/>
  <c r="N5341" i="2"/>
  <c r="M5342" i="2"/>
  <c r="N5342" i="2"/>
  <c r="M5343" i="2"/>
  <c r="N5343" i="2"/>
  <c r="M5344" i="2"/>
  <c r="N5344" i="2"/>
  <c r="M5345" i="2"/>
  <c r="N5345" i="2"/>
  <c r="M5346" i="2"/>
  <c r="N5346" i="2"/>
  <c r="M5347" i="2"/>
  <c r="N5347" i="2"/>
  <c r="M5348" i="2"/>
  <c r="N5348" i="2"/>
  <c r="M5349" i="2"/>
  <c r="N5349" i="2"/>
  <c r="M5350" i="2"/>
  <c r="N5350" i="2"/>
  <c r="M5351" i="2"/>
  <c r="N5351" i="2"/>
  <c r="M5352" i="2"/>
  <c r="N5352" i="2"/>
  <c r="M5353" i="2"/>
  <c r="N5353" i="2"/>
  <c r="M5354" i="2"/>
  <c r="N5354" i="2"/>
  <c r="M5355" i="2"/>
  <c r="N5355" i="2"/>
  <c r="M5356" i="2"/>
  <c r="N5356" i="2"/>
  <c r="M5357" i="2"/>
  <c r="N5357" i="2"/>
  <c r="M5358" i="2"/>
  <c r="N5358" i="2"/>
  <c r="M5359" i="2"/>
  <c r="N5359" i="2"/>
  <c r="M5360" i="2"/>
  <c r="N5360" i="2"/>
  <c r="M5361" i="2"/>
  <c r="N5361" i="2"/>
  <c r="M5362" i="2"/>
  <c r="N5362" i="2"/>
  <c r="M5363" i="2"/>
  <c r="N5363" i="2"/>
  <c r="M5364" i="2"/>
  <c r="N5364" i="2"/>
  <c r="M5365" i="2"/>
  <c r="N5365" i="2"/>
  <c r="M5366" i="2"/>
  <c r="N5366" i="2"/>
  <c r="M5367" i="2"/>
  <c r="N5367" i="2"/>
  <c r="M5368" i="2"/>
  <c r="N5368" i="2"/>
  <c r="M5369" i="2"/>
  <c r="N5369" i="2"/>
  <c r="M5370" i="2"/>
  <c r="N5370" i="2"/>
  <c r="M5371" i="2"/>
  <c r="N5371" i="2"/>
  <c r="M5372" i="2"/>
  <c r="N5372" i="2"/>
  <c r="M5373" i="2"/>
  <c r="N5373" i="2"/>
  <c r="M5374" i="2"/>
  <c r="N5374" i="2"/>
  <c r="M5375" i="2"/>
  <c r="N5375" i="2"/>
  <c r="M5376" i="2"/>
  <c r="N5376" i="2"/>
  <c r="M5377" i="2"/>
  <c r="N5377" i="2"/>
  <c r="M5378" i="2"/>
  <c r="N5378" i="2"/>
  <c r="M5379" i="2"/>
  <c r="N5379" i="2"/>
  <c r="M5380" i="2"/>
  <c r="N5380" i="2"/>
  <c r="M5381" i="2"/>
  <c r="N5381" i="2"/>
  <c r="M5382" i="2"/>
  <c r="N5382" i="2"/>
  <c r="M5383" i="2"/>
  <c r="N5383" i="2"/>
  <c r="M5384" i="2"/>
  <c r="N5384" i="2"/>
  <c r="M5385" i="2"/>
  <c r="N5385" i="2"/>
  <c r="M5386" i="2"/>
  <c r="N5386" i="2"/>
  <c r="M5387" i="2"/>
  <c r="N5387" i="2"/>
  <c r="M5388" i="2"/>
  <c r="N5388" i="2"/>
  <c r="M5389" i="2"/>
  <c r="N5389" i="2"/>
  <c r="M5390" i="2"/>
  <c r="N5390" i="2"/>
  <c r="M5391" i="2"/>
  <c r="N5391" i="2"/>
  <c r="M5392" i="2"/>
  <c r="N5392" i="2"/>
  <c r="M5393" i="2"/>
  <c r="N5393" i="2"/>
  <c r="M5394" i="2"/>
  <c r="N5394" i="2"/>
  <c r="M5395" i="2"/>
  <c r="N5395" i="2"/>
  <c r="M5396" i="2"/>
  <c r="N5396" i="2"/>
  <c r="M5397" i="2"/>
  <c r="N5397" i="2"/>
  <c r="M5398" i="2"/>
  <c r="N5398" i="2"/>
  <c r="M5399" i="2"/>
  <c r="N5399" i="2"/>
  <c r="M5400" i="2"/>
  <c r="N5400" i="2"/>
  <c r="M5401" i="2"/>
  <c r="N5401" i="2"/>
  <c r="M5402" i="2"/>
  <c r="N5402" i="2"/>
  <c r="M5403" i="2"/>
  <c r="N5403" i="2"/>
  <c r="M5404" i="2"/>
  <c r="N5404" i="2"/>
  <c r="M5405" i="2"/>
  <c r="N5405" i="2"/>
  <c r="M5406" i="2"/>
  <c r="N5406" i="2"/>
  <c r="M5407" i="2"/>
  <c r="N5407" i="2"/>
  <c r="M5408" i="2"/>
  <c r="N5408" i="2"/>
  <c r="M5409" i="2"/>
  <c r="N5409" i="2"/>
  <c r="M5410" i="2"/>
  <c r="N5410" i="2"/>
  <c r="M5411" i="2"/>
  <c r="N5411" i="2"/>
  <c r="M5412" i="2"/>
  <c r="N5412" i="2"/>
  <c r="M5413" i="2"/>
  <c r="N5413" i="2"/>
  <c r="M5414" i="2"/>
  <c r="N5414" i="2"/>
  <c r="M5415" i="2"/>
  <c r="N5415" i="2"/>
  <c r="M5416" i="2"/>
  <c r="N5416" i="2"/>
  <c r="M5417" i="2"/>
  <c r="N5417" i="2"/>
  <c r="M5418" i="2"/>
  <c r="N5418" i="2"/>
  <c r="M5419" i="2"/>
  <c r="N5419" i="2"/>
  <c r="M5420" i="2"/>
  <c r="N5420" i="2"/>
  <c r="M5421" i="2"/>
  <c r="N5421" i="2"/>
  <c r="M5422" i="2"/>
  <c r="N5422" i="2"/>
  <c r="M5423" i="2"/>
  <c r="N5423" i="2"/>
  <c r="M5424" i="2"/>
  <c r="N5424" i="2"/>
  <c r="M5425" i="2"/>
  <c r="N5425" i="2"/>
  <c r="M5426" i="2"/>
  <c r="N5426" i="2"/>
  <c r="M5427" i="2"/>
  <c r="N5427" i="2"/>
  <c r="M5428" i="2"/>
  <c r="N5428" i="2"/>
  <c r="M5429" i="2"/>
  <c r="N5429" i="2"/>
  <c r="M5430" i="2"/>
  <c r="N5430" i="2"/>
  <c r="M5431" i="2"/>
  <c r="N5431" i="2"/>
  <c r="M5432" i="2"/>
  <c r="N5432" i="2"/>
  <c r="M5433" i="2"/>
  <c r="N5433" i="2"/>
  <c r="M5434" i="2"/>
  <c r="N5434" i="2"/>
  <c r="M5435" i="2"/>
  <c r="N5435" i="2"/>
  <c r="M5436" i="2"/>
  <c r="N5436" i="2"/>
  <c r="M5437" i="2"/>
  <c r="N5437" i="2"/>
  <c r="M5438" i="2"/>
  <c r="N5438" i="2"/>
  <c r="M5439" i="2"/>
  <c r="N5439" i="2"/>
  <c r="M5440" i="2"/>
  <c r="N5440" i="2"/>
  <c r="M5441" i="2"/>
  <c r="N5441" i="2"/>
  <c r="M5442" i="2"/>
  <c r="N5442" i="2"/>
  <c r="M5443" i="2"/>
  <c r="N5443" i="2"/>
  <c r="M5444" i="2"/>
  <c r="N5444" i="2"/>
  <c r="M5445" i="2"/>
  <c r="N5445" i="2"/>
  <c r="M5446" i="2"/>
  <c r="N5446" i="2"/>
  <c r="M5447" i="2"/>
  <c r="N5447" i="2"/>
  <c r="M5448" i="2"/>
  <c r="N5448" i="2"/>
  <c r="M5449" i="2"/>
  <c r="N5449" i="2"/>
  <c r="M5450" i="2"/>
  <c r="N5450" i="2"/>
  <c r="M5451" i="2"/>
  <c r="N5451" i="2"/>
  <c r="M5452" i="2"/>
  <c r="N5452" i="2"/>
  <c r="M5453" i="2"/>
  <c r="N5453" i="2"/>
  <c r="M5454" i="2"/>
  <c r="N5454" i="2"/>
  <c r="M5455" i="2"/>
  <c r="N5455" i="2"/>
  <c r="M5456" i="2"/>
  <c r="N5456" i="2"/>
  <c r="M5457" i="2"/>
  <c r="N5457" i="2"/>
  <c r="M5458" i="2"/>
  <c r="N5458" i="2"/>
  <c r="M5459" i="2"/>
  <c r="N5459" i="2"/>
  <c r="M5460" i="2"/>
  <c r="N5460" i="2"/>
  <c r="M5461" i="2"/>
  <c r="N5461" i="2"/>
  <c r="M5462" i="2"/>
  <c r="N5462" i="2"/>
  <c r="M5463" i="2"/>
  <c r="N5463" i="2"/>
  <c r="M5464" i="2"/>
  <c r="N5464" i="2"/>
  <c r="M5465" i="2"/>
  <c r="N5465" i="2"/>
  <c r="M5466" i="2"/>
  <c r="N5466" i="2"/>
  <c r="M5467" i="2"/>
  <c r="N5467" i="2"/>
  <c r="M5468" i="2"/>
  <c r="N5468" i="2"/>
  <c r="M5469" i="2"/>
  <c r="N5469" i="2"/>
  <c r="M5470" i="2"/>
  <c r="N5470" i="2"/>
  <c r="M5471" i="2"/>
  <c r="N5471" i="2"/>
  <c r="M5472" i="2"/>
  <c r="N5472" i="2"/>
  <c r="M5473" i="2"/>
  <c r="N5473" i="2"/>
  <c r="M5474" i="2"/>
  <c r="N5474" i="2"/>
  <c r="M5475" i="2"/>
  <c r="N5475" i="2"/>
  <c r="M5476" i="2"/>
  <c r="N5476" i="2"/>
  <c r="M5477" i="2"/>
  <c r="N5477" i="2"/>
  <c r="M5478" i="2"/>
  <c r="N5478" i="2"/>
  <c r="M5479" i="2"/>
  <c r="N5479" i="2"/>
  <c r="M5480" i="2"/>
  <c r="N5480" i="2"/>
  <c r="M5481" i="2"/>
  <c r="N5481" i="2"/>
  <c r="M5482" i="2"/>
  <c r="N5482" i="2"/>
  <c r="M5483" i="2"/>
  <c r="N5483" i="2"/>
  <c r="M5484" i="2"/>
  <c r="N5484" i="2"/>
  <c r="M5485" i="2"/>
  <c r="N5485" i="2"/>
  <c r="M5486" i="2"/>
  <c r="N5486" i="2"/>
  <c r="M5487" i="2"/>
  <c r="N5487" i="2"/>
  <c r="M5488" i="2"/>
  <c r="N5488" i="2"/>
  <c r="M5489" i="2"/>
  <c r="N5489" i="2"/>
  <c r="M5490" i="2"/>
  <c r="N5490" i="2"/>
  <c r="M5491" i="2"/>
  <c r="N5491" i="2"/>
  <c r="M5492" i="2"/>
  <c r="N5492" i="2"/>
  <c r="M5493" i="2"/>
  <c r="N5493" i="2"/>
  <c r="M5494" i="2"/>
  <c r="N5494" i="2"/>
  <c r="M5495" i="2"/>
  <c r="N5495" i="2"/>
  <c r="M5496" i="2"/>
  <c r="N5496" i="2"/>
  <c r="M5497" i="2"/>
  <c r="N5497" i="2"/>
  <c r="M5498" i="2"/>
  <c r="N5498" i="2"/>
  <c r="M5499" i="2"/>
  <c r="N5499" i="2"/>
  <c r="M5500" i="2"/>
  <c r="N5500" i="2"/>
  <c r="M5501" i="2"/>
  <c r="N5501" i="2"/>
  <c r="M5502" i="2"/>
  <c r="N5502" i="2"/>
  <c r="M5503" i="2"/>
  <c r="N5503" i="2"/>
  <c r="M5504" i="2"/>
  <c r="N5504" i="2"/>
  <c r="M5505" i="2"/>
  <c r="N5505" i="2"/>
  <c r="M5506" i="2"/>
  <c r="N5506" i="2"/>
  <c r="M5507" i="2"/>
  <c r="N5507" i="2"/>
  <c r="M5508" i="2"/>
  <c r="N5508" i="2"/>
  <c r="M5509" i="2"/>
  <c r="N5509" i="2"/>
  <c r="M5510" i="2"/>
  <c r="N5510" i="2"/>
  <c r="M5511" i="2"/>
  <c r="N5511" i="2"/>
  <c r="M5512" i="2"/>
  <c r="N5512" i="2"/>
  <c r="M5513" i="2"/>
  <c r="N5513" i="2"/>
  <c r="M5514" i="2"/>
  <c r="N5514" i="2"/>
  <c r="M5515" i="2"/>
  <c r="N5515" i="2"/>
  <c r="M5516" i="2"/>
  <c r="N5516" i="2"/>
  <c r="M5517" i="2"/>
  <c r="N5517" i="2"/>
  <c r="M5518" i="2"/>
  <c r="N5518" i="2"/>
  <c r="M5519" i="2"/>
  <c r="N5519" i="2"/>
  <c r="M5520" i="2"/>
  <c r="N5520" i="2"/>
  <c r="M5521" i="2"/>
  <c r="N5521" i="2"/>
  <c r="M5522" i="2"/>
  <c r="N5522" i="2"/>
  <c r="M5523" i="2"/>
  <c r="N5523" i="2"/>
  <c r="M5524" i="2"/>
  <c r="N5524" i="2"/>
  <c r="M5525" i="2"/>
  <c r="N5525" i="2"/>
  <c r="M5526" i="2"/>
  <c r="N5526" i="2"/>
  <c r="M5527" i="2"/>
  <c r="N5527" i="2"/>
  <c r="M5528" i="2"/>
  <c r="N5528" i="2"/>
  <c r="M5529" i="2"/>
  <c r="N5529" i="2"/>
  <c r="M5530" i="2"/>
  <c r="N5530" i="2"/>
  <c r="M5531" i="2"/>
  <c r="N5531" i="2"/>
  <c r="M5532" i="2"/>
  <c r="N5532" i="2"/>
  <c r="M5533" i="2"/>
  <c r="N5533" i="2"/>
  <c r="M5534" i="2"/>
  <c r="N5534" i="2"/>
  <c r="M5535" i="2"/>
  <c r="N5535" i="2"/>
  <c r="M5536" i="2"/>
  <c r="N5536" i="2"/>
  <c r="M5537" i="2"/>
  <c r="N5537" i="2"/>
  <c r="M5538" i="2"/>
  <c r="N5538" i="2"/>
  <c r="M5539" i="2"/>
  <c r="N5539" i="2"/>
  <c r="M5540" i="2"/>
  <c r="N5540" i="2"/>
  <c r="M5541" i="2"/>
  <c r="N5541" i="2"/>
  <c r="M5542" i="2"/>
  <c r="N5542" i="2"/>
  <c r="M5543" i="2"/>
  <c r="N5543" i="2"/>
  <c r="M5544" i="2"/>
  <c r="N5544" i="2"/>
  <c r="M5545" i="2"/>
  <c r="N5545" i="2"/>
  <c r="M5546" i="2"/>
  <c r="N5546" i="2"/>
  <c r="M5547" i="2"/>
  <c r="N5547" i="2"/>
  <c r="M5548" i="2"/>
  <c r="N5548" i="2"/>
  <c r="M5549" i="2"/>
  <c r="N5549" i="2"/>
  <c r="M5550" i="2"/>
  <c r="N5550" i="2"/>
  <c r="M5551" i="2"/>
  <c r="N5551" i="2"/>
  <c r="M5552" i="2"/>
  <c r="N5552" i="2"/>
  <c r="M5553" i="2"/>
  <c r="N5553" i="2"/>
  <c r="M5554" i="2"/>
  <c r="N5554" i="2"/>
  <c r="M5555" i="2"/>
  <c r="N5555" i="2"/>
  <c r="M5556" i="2"/>
  <c r="N5556" i="2"/>
  <c r="M5557" i="2"/>
  <c r="N5557" i="2"/>
  <c r="M5558" i="2"/>
  <c r="N5558" i="2"/>
  <c r="M5559" i="2"/>
  <c r="N5559" i="2"/>
  <c r="M5560" i="2"/>
  <c r="N5560" i="2"/>
  <c r="M5561" i="2"/>
  <c r="N5561" i="2"/>
  <c r="M5562" i="2"/>
  <c r="N5562" i="2"/>
  <c r="M5563" i="2"/>
  <c r="N5563" i="2"/>
  <c r="M5564" i="2"/>
  <c r="N5564" i="2"/>
  <c r="M5565" i="2"/>
  <c r="N5565" i="2"/>
  <c r="M5566" i="2"/>
  <c r="N5566" i="2"/>
  <c r="M5567" i="2"/>
  <c r="N5567" i="2"/>
  <c r="M5568" i="2"/>
  <c r="N5568" i="2"/>
  <c r="M5569" i="2"/>
  <c r="N5569" i="2"/>
  <c r="M5570" i="2"/>
  <c r="N5570" i="2"/>
  <c r="M5571" i="2"/>
  <c r="N5571" i="2"/>
  <c r="M5572" i="2"/>
  <c r="N5572" i="2"/>
  <c r="M5573" i="2"/>
  <c r="N5573" i="2"/>
  <c r="M5574" i="2"/>
  <c r="N5574" i="2"/>
  <c r="M5575" i="2"/>
  <c r="N5575" i="2"/>
  <c r="M5576" i="2"/>
  <c r="N5576" i="2"/>
  <c r="M5577" i="2"/>
  <c r="N5577" i="2"/>
  <c r="M5578" i="2"/>
  <c r="N5578" i="2"/>
  <c r="M5579" i="2"/>
  <c r="N5579" i="2"/>
  <c r="M5580" i="2"/>
  <c r="N5580" i="2"/>
  <c r="M5581" i="2"/>
  <c r="N5581" i="2"/>
  <c r="M5582" i="2"/>
  <c r="N5582" i="2"/>
  <c r="M5583" i="2"/>
  <c r="N5583" i="2"/>
  <c r="M5584" i="2"/>
  <c r="N5584" i="2"/>
  <c r="M5585" i="2"/>
  <c r="N5585" i="2"/>
  <c r="M5586" i="2"/>
  <c r="N5586" i="2"/>
  <c r="M5587" i="2"/>
  <c r="N5587" i="2"/>
  <c r="M5588" i="2"/>
  <c r="N5588" i="2"/>
  <c r="M5589" i="2"/>
  <c r="N5589" i="2"/>
  <c r="M5590" i="2"/>
  <c r="N5590" i="2"/>
  <c r="M5591" i="2"/>
  <c r="N5591" i="2"/>
  <c r="M5592" i="2"/>
  <c r="N5592" i="2"/>
  <c r="M5593" i="2"/>
  <c r="N5593" i="2"/>
  <c r="M5594" i="2"/>
  <c r="N5594" i="2"/>
  <c r="M5595" i="2"/>
  <c r="N5595" i="2"/>
  <c r="M5596" i="2"/>
  <c r="N5596" i="2"/>
  <c r="M5597" i="2"/>
  <c r="N5597" i="2"/>
  <c r="M5598" i="2"/>
  <c r="N5598" i="2"/>
  <c r="M5599" i="2"/>
  <c r="N5599" i="2"/>
  <c r="M5600" i="2"/>
  <c r="N5600" i="2"/>
  <c r="M5601" i="2"/>
  <c r="N5601" i="2"/>
  <c r="M5602" i="2"/>
  <c r="N5602" i="2"/>
  <c r="M5603" i="2"/>
  <c r="N5603" i="2"/>
  <c r="M5604" i="2"/>
  <c r="N5604" i="2"/>
  <c r="M5605" i="2"/>
  <c r="N5605" i="2"/>
  <c r="M5606" i="2"/>
  <c r="N5606" i="2"/>
  <c r="M5607" i="2"/>
  <c r="N5607" i="2"/>
  <c r="M5608" i="2"/>
  <c r="N5608" i="2"/>
  <c r="M5609" i="2"/>
  <c r="N5609" i="2"/>
  <c r="M5610" i="2"/>
  <c r="N5610" i="2"/>
  <c r="M5611" i="2"/>
  <c r="N5611" i="2"/>
  <c r="M5612" i="2"/>
  <c r="N5612" i="2"/>
  <c r="M5613" i="2"/>
  <c r="N5613" i="2"/>
  <c r="M5614" i="2"/>
  <c r="N5614" i="2"/>
  <c r="M5615" i="2"/>
  <c r="N5615" i="2"/>
  <c r="M5616" i="2"/>
  <c r="N5616" i="2"/>
  <c r="M5617" i="2"/>
  <c r="N5617" i="2"/>
  <c r="M5618" i="2"/>
  <c r="N5618" i="2"/>
  <c r="M5619" i="2"/>
  <c r="N5619" i="2"/>
  <c r="M5620" i="2"/>
  <c r="N5620" i="2"/>
  <c r="M5621" i="2"/>
  <c r="N5621" i="2"/>
  <c r="M5622" i="2"/>
  <c r="N5622" i="2"/>
  <c r="M5623" i="2"/>
  <c r="N5623" i="2"/>
  <c r="M5624" i="2"/>
  <c r="N5624" i="2"/>
  <c r="M5625" i="2"/>
  <c r="N5625" i="2"/>
  <c r="M5626" i="2"/>
  <c r="N5626" i="2"/>
  <c r="M5627" i="2"/>
  <c r="N5627" i="2"/>
  <c r="M5628" i="2"/>
  <c r="N5628" i="2"/>
  <c r="M5629" i="2"/>
  <c r="N5629" i="2"/>
  <c r="M5630" i="2"/>
  <c r="N5630" i="2"/>
  <c r="M5631" i="2"/>
  <c r="N5631" i="2"/>
  <c r="M5632" i="2"/>
  <c r="N5632" i="2"/>
  <c r="M5633" i="2"/>
  <c r="N5633" i="2"/>
  <c r="M5634" i="2"/>
  <c r="N5634" i="2"/>
  <c r="M5635" i="2"/>
  <c r="N5635" i="2"/>
  <c r="M5636" i="2"/>
  <c r="N5636" i="2"/>
  <c r="M5637" i="2"/>
  <c r="N5637" i="2"/>
  <c r="M5638" i="2"/>
  <c r="N5638" i="2"/>
  <c r="M5639" i="2"/>
  <c r="N5639" i="2"/>
  <c r="M5640" i="2"/>
  <c r="N5640" i="2"/>
  <c r="M5641" i="2"/>
  <c r="N5641" i="2"/>
  <c r="M5642" i="2"/>
  <c r="N5642" i="2"/>
  <c r="M5643" i="2"/>
  <c r="N5643" i="2"/>
  <c r="M5644" i="2"/>
  <c r="N5644" i="2"/>
  <c r="M5645" i="2"/>
  <c r="N5645" i="2"/>
  <c r="M5646" i="2"/>
  <c r="N5646" i="2"/>
  <c r="M5647" i="2"/>
  <c r="N5647" i="2"/>
  <c r="M5648" i="2"/>
  <c r="N5648" i="2"/>
  <c r="M5649" i="2"/>
  <c r="N5649" i="2"/>
  <c r="M5650" i="2"/>
  <c r="N5650" i="2"/>
  <c r="M5651" i="2"/>
  <c r="N5651" i="2"/>
  <c r="M5652" i="2"/>
  <c r="N5652" i="2"/>
  <c r="M5653" i="2"/>
  <c r="N5653" i="2"/>
  <c r="M5654" i="2"/>
  <c r="N5654" i="2"/>
  <c r="M5655" i="2"/>
  <c r="N5655" i="2"/>
  <c r="M5656" i="2"/>
  <c r="N5656" i="2"/>
  <c r="M5657" i="2"/>
  <c r="N5657" i="2"/>
  <c r="M5658" i="2"/>
  <c r="N5658" i="2"/>
  <c r="M5659" i="2"/>
  <c r="N5659" i="2"/>
  <c r="M5660" i="2"/>
  <c r="N5660" i="2"/>
  <c r="M5661" i="2"/>
  <c r="N5661" i="2"/>
  <c r="M5662" i="2"/>
  <c r="N5662" i="2"/>
  <c r="M5663" i="2"/>
  <c r="N5663" i="2"/>
  <c r="M5664" i="2"/>
  <c r="N5664" i="2"/>
  <c r="M5665" i="2"/>
  <c r="N5665" i="2"/>
  <c r="M5666" i="2"/>
  <c r="N5666" i="2"/>
  <c r="M5667" i="2"/>
  <c r="N5667" i="2"/>
  <c r="M5668" i="2"/>
  <c r="N5668" i="2"/>
  <c r="M5669" i="2"/>
  <c r="N5669" i="2"/>
  <c r="M5670" i="2"/>
  <c r="N5670" i="2"/>
  <c r="M5671" i="2"/>
  <c r="N5671" i="2"/>
  <c r="M5672" i="2"/>
  <c r="N5672" i="2"/>
  <c r="M5673" i="2"/>
  <c r="N5673" i="2"/>
  <c r="M5674" i="2"/>
  <c r="N5674" i="2"/>
  <c r="M5675" i="2"/>
  <c r="N5675" i="2"/>
  <c r="M5676" i="2"/>
  <c r="N5676" i="2"/>
  <c r="M5677" i="2"/>
  <c r="N5677" i="2"/>
  <c r="M5678" i="2"/>
  <c r="N5678" i="2"/>
  <c r="M5679" i="2"/>
  <c r="N5679" i="2"/>
  <c r="M5680" i="2"/>
  <c r="N5680" i="2"/>
  <c r="M5681" i="2"/>
  <c r="N5681" i="2"/>
  <c r="M5682" i="2"/>
  <c r="N5682" i="2"/>
  <c r="M5683" i="2"/>
  <c r="N5683" i="2"/>
  <c r="M5684" i="2"/>
  <c r="N5684" i="2"/>
  <c r="M5685" i="2"/>
  <c r="N5685" i="2"/>
  <c r="M5686" i="2"/>
  <c r="N5686" i="2"/>
  <c r="M5687" i="2"/>
  <c r="N5687" i="2"/>
  <c r="M5688" i="2"/>
  <c r="N5688" i="2"/>
  <c r="M5689" i="2"/>
  <c r="N5689" i="2"/>
  <c r="M5690" i="2"/>
  <c r="N5690" i="2"/>
  <c r="M5691" i="2"/>
  <c r="N5691" i="2"/>
  <c r="M5692" i="2"/>
  <c r="N5692" i="2"/>
  <c r="M5693" i="2"/>
  <c r="N5693" i="2"/>
  <c r="M5694" i="2"/>
  <c r="N5694" i="2"/>
  <c r="M5695" i="2"/>
  <c r="N5695" i="2"/>
  <c r="M5696" i="2"/>
  <c r="N5696" i="2"/>
  <c r="M5697" i="2"/>
  <c r="N5697" i="2"/>
  <c r="M5698" i="2"/>
  <c r="N5698" i="2"/>
  <c r="M5699" i="2"/>
  <c r="N5699" i="2"/>
  <c r="M5700" i="2"/>
  <c r="N5700" i="2"/>
  <c r="M5701" i="2"/>
  <c r="N5701" i="2"/>
  <c r="M5702" i="2"/>
  <c r="N5702" i="2"/>
  <c r="M5703" i="2"/>
  <c r="N5703" i="2"/>
  <c r="M5704" i="2"/>
  <c r="N5704" i="2"/>
  <c r="M5705" i="2"/>
  <c r="N5705" i="2"/>
  <c r="M5706" i="2"/>
  <c r="N5706" i="2"/>
  <c r="M5707" i="2"/>
  <c r="N5707" i="2"/>
  <c r="M5708" i="2"/>
  <c r="N5708" i="2"/>
  <c r="M5709" i="2"/>
  <c r="N5709" i="2"/>
  <c r="M5710" i="2"/>
  <c r="N5710" i="2"/>
  <c r="M5711" i="2"/>
  <c r="N5711" i="2"/>
  <c r="M5712" i="2"/>
  <c r="N5712" i="2"/>
  <c r="M5713" i="2"/>
  <c r="N5713" i="2"/>
  <c r="M5714" i="2"/>
  <c r="N5714" i="2"/>
  <c r="M5715" i="2"/>
  <c r="N5715" i="2"/>
  <c r="M5716" i="2"/>
  <c r="N5716" i="2"/>
  <c r="M5717" i="2"/>
  <c r="N5717" i="2"/>
  <c r="M5718" i="2"/>
  <c r="N5718" i="2"/>
  <c r="M5719" i="2"/>
  <c r="N5719" i="2"/>
  <c r="M5720" i="2"/>
  <c r="N5720" i="2"/>
  <c r="M5721" i="2"/>
  <c r="N5721" i="2"/>
  <c r="M5722" i="2"/>
  <c r="N5722" i="2"/>
  <c r="M5723" i="2"/>
  <c r="N5723" i="2"/>
  <c r="M5724" i="2"/>
  <c r="N5724" i="2"/>
  <c r="M5725" i="2"/>
  <c r="N5725" i="2"/>
  <c r="M5726" i="2"/>
  <c r="N5726" i="2"/>
  <c r="M5727" i="2"/>
  <c r="N5727" i="2"/>
  <c r="M5728" i="2"/>
  <c r="N5728" i="2"/>
  <c r="M5729" i="2"/>
  <c r="N5729" i="2"/>
  <c r="M5730" i="2"/>
  <c r="N5730" i="2"/>
  <c r="M5731" i="2"/>
  <c r="N5731" i="2"/>
  <c r="M5732" i="2"/>
  <c r="N5732" i="2"/>
  <c r="M5733" i="2"/>
  <c r="N5733" i="2"/>
  <c r="M5734" i="2"/>
  <c r="N5734" i="2"/>
  <c r="M5735" i="2"/>
  <c r="N5735" i="2"/>
  <c r="M5736" i="2"/>
  <c r="N5736" i="2"/>
  <c r="M5737" i="2"/>
  <c r="N5737" i="2"/>
  <c r="M5738" i="2"/>
  <c r="N5738" i="2"/>
  <c r="M5739" i="2"/>
  <c r="N5739" i="2"/>
  <c r="M5740" i="2"/>
  <c r="N5740" i="2"/>
  <c r="M5741" i="2"/>
  <c r="N5741" i="2"/>
  <c r="M5742" i="2"/>
  <c r="N5742" i="2"/>
  <c r="M5743" i="2"/>
  <c r="N5743" i="2"/>
  <c r="M5744" i="2"/>
  <c r="N5744" i="2"/>
  <c r="M5745" i="2"/>
  <c r="N5745" i="2"/>
  <c r="M5746" i="2"/>
  <c r="N5746" i="2"/>
  <c r="M5747" i="2"/>
  <c r="N5747" i="2"/>
  <c r="M5748" i="2"/>
  <c r="N5748" i="2"/>
  <c r="M5749" i="2"/>
  <c r="N5749" i="2"/>
  <c r="M5750" i="2"/>
  <c r="N5750" i="2"/>
  <c r="M5751" i="2"/>
  <c r="N5751" i="2"/>
  <c r="M5752" i="2"/>
  <c r="N5752" i="2"/>
  <c r="M5753" i="2"/>
  <c r="N5753" i="2"/>
  <c r="M5754" i="2"/>
  <c r="N5754" i="2"/>
  <c r="M5755" i="2"/>
  <c r="N5755" i="2"/>
  <c r="M5756" i="2"/>
  <c r="N5756" i="2"/>
  <c r="M5757" i="2"/>
  <c r="N5757" i="2"/>
  <c r="M5758" i="2"/>
  <c r="N5758" i="2"/>
  <c r="M5759" i="2"/>
  <c r="N5759" i="2"/>
  <c r="M5760" i="2"/>
  <c r="N5760" i="2"/>
  <c r="M5761" i="2"/>
  <c r="N5761" i="2"/>
  <c r="M5762" i="2"/>
  <c r="N5762" i="2"/>
  <c r="M5763" i="2"/>
  <c r="N5763" i="2"/>
  <c r="M5764" i="2"/>
  <c r="N5764" i="2"/>
  <c r="M5765" i="2"/>
  <c r="N5765" i="2"/>
  <c r="M5766" i="2"/>
  <c r="N5766" i="2"/>
  <c r="M5767" i="2"/>
  <c r="N5767" i="2"/>
  <c r="M5768" i="2"/>
  <c r="N5768" i="2"/>
  <c r="M5769" i="2"/>
  <c r="N5769" i="2"/>
  <c r="M5770" i="2"/>
  <c r="N5770" i="2"/>
  <c r="M5771" i="2"/>
  <c r="N5771" i="2"/>
  <c r="M5772" i="2"/>
  <c r="N5772" i="2"/>
  <c r="M5773" i="2"/>
  <c r="N5773" i="2"/>
  <c r="M5774" i="2"/>
  <c r="N5774" i="2"/>
  <c r="M5775" i="2"/>
  <c r="N5775" i="2"/>
  <c r="M5776" i="2"/>
  <c r="N5776" i="2"/>
  <c r="M5777" i="2"/>
  <c r="N5777" i="2"/>
  <c r="M5778" i="2"/>
  <c r="N5778" i="2"/>
  <c r="M5779" i="2"/>
  <c r="N5779" i="2"/>
  <c r="M5780" i="2"/>
  <c r="N5780" i="2"/>
  <c r="M5781" i="2"/>
  <c r="N5781" i="2"/>
  <c r="M5782" i="2"/>
  <c r="N5782" i="2"/>
  <c r="M5783" i="2"/>
  <c r="N5783" i="2"/>
  <c r="M5784" i="2"/>
  <c r="N5784" i="2"/>
  <c r="M5785" i="2"/>
  <c r="N5785" i="2"/>
  <c r="M5786" i="2"/>
  <c r="N5786" i="2"/>
  <c r="M5787" i="2"/>
  <c r="N5787" i="2"/>
  <c r="M5788" i="2"/>
  <c r="N5788" i="2"/>
  <c r="M5789" i="2"/>
  <c r="N5789" i="2"/>
  <c r="M5790" i="2"/>
  <c r="N5790" i="2"/>
  <c r="M5791" i="2"/>
  <c r="N5791" i="2"/>
  <c r="M5792" i="2"/>
  <c r="N5792" i="2"/>
  <c r="M5793" i="2"/>
  <c r="N5793" i="2"/>
  <c r="M5794" i="2"/>
  <c r="N5794" i="2"/>
  <c r="M5795" i="2"/>
  <c r="N5795" i="2"/>
  <c r="M5796" i="2"/>
  <c r="N5796" i="2"/>
  <c r="M5797" i="2"/>
  <c r="N5797" i="2"/>
  <c r="M5798" i="2"/>
  <c r="N5798" i="2"/>
  <c r="M5799" i="2"/>
  <c r="N5799" i="2"/>
  <c r="M5800" i="2"/>
  <c r="N5800" i="2"/>
  <c r="M5801" i="2"/>
  <c r="N5801" i="2"/>
  <c r="M5802" i="2"/>
  <c r="N5802" i="2"/>
  <c r="M5803" i="2"/>
  <c r="N5803" i="2"/>
  <c r="M5804" i="2"/>
  <c r="N5804" i="2"/>
  <c r="M5805" i="2"/>
  <c r="N5805" i="2"/>
  <c r="M5806" i="2"/>
  <c r="N5806" i="2"/>
  <c r="M5807" i="2"/>
  <c r="N5807" i="2"/>
  <c r="M5808" i="2"/>
  <c r="N5808" i="2"/>
  <c r="M5809" i="2"/>
  <c r="N5809" i="2"/>
  <c r="M5810" i="2"/>
  <c r="N5810" i="2"/>
  <c r="M5811" i="2"/>
  <c r="N5811" i="2"/>
  <c r="M5812" i="2"/>
  <c r="N5812" i="2"/>
  <c r="M5813" i="2"/>
  <c r="N5813" i="2"/>
  <c r="M5814" i="2"/>
  <c r="N5814" i="2"/>
  <c r="M5815" i="2"/>
  <c r="N5815" i="2"/>
  <c r="M5816" i="2"/>
  <c r="N5816" i="2"/>
  <c r="M5817" i="2"/>
  <c r="N5817" i="2"/>
  <c r="M5818" i="2"/>
  <c r="N5818" i="2"/>
  <c r="M5819" i="2"/>
  <c r="N5819" i="2"/>
  <c r="M5820" i="2"/>
  <c r="N5820" i="2"/>
  <c r="M5821" i="2"/>
  <c r="N5821" i="2"/>
  <c r="M5822" i="2"/>
  <c r="N5822" i="2"/>
  <c r="M5823" i="2"/>
  <c r="N5823" i="2"/>
  <c r="M5824" i="2"/>
  <c r="N5824" i="2"/>
  <c r="M5825" i="2"/>
  <c r="N5825" i="2"/>
  <c r="M5826" i="2"/>
  <c r="N5826" i="2"/>
  <c r="M5827" i="2"/>
  <c r="N5827" i="2"/>
  <c r="M5828" i="2"/>
  <c r="N5828" i="2"/>
  <c r="M5829" i="2"/>
  <c r="N5829" i="2"/>
  <c r="M5830" i="2"/>
  <c r="N5830" i="2"/>
  <c r="M5831" i="2"/>
  <c r="N5831" i="2"/>
  <c r="M5832" i="2"/>
  <c r="N5832" i="2"/>
  <c r="M5833" i="2"/>
  <c r="N5833" i="2"/>
  <c r="M5834" i="2"/>
  <c r="N5834" i="2"/>
  <c r="M5835" i="2"/>
  <c r="N5835" i="2"/>
  <c r="M5836" i="2"/>
  <c r="N5836" i="2"/>
  <c r="M5837" i="2"/>
  <c r="N5837" i="2"/>
  <c r="M5838" i="2"/>
  <c r="N5838" i="2"/>
  <c r="M5839" i="2"/>
  <c r="N5839" i="2"/>
  <c r="M5840" i="2"/>
  <c r="N5840" i="2"/>
  <c r="M5841" i="2"/>
  <c r="N5841" i="2"/>
  <c r="M5842" i="2"/>
  <c r="N5842" i="2"/>
  <c r="M5843" i="2"/>
  <c r="N5843" i="2"/>
  <c r="M5844" i="2"/>
  <c r="N5844" i="2"/>
  <c r="M5845" i="2"/>
  <c r="N5845" i="2"/>
  <c r="M5846" i="2"/>
  <c r="N5846" i="2"/>
  <c r="M5847" i="2"/>
  <c r="N5847" i="2"/>
  <c r="M5848" i="2"/>
  <c r="N5848" i="2"/>
  <c r="M5849" i="2"/>
  <c r="N5849" i="2"/>
  <c r="M5850" i="2"/>
  <c r="N5850" i="2"/>
  <c r="M5851" i="2"/>
  <c r="N5851" i="2"/>
  <c r="M5852" i="2"/>
  <c r="N5852" i="2"/>
  <c r="M5853" i="2"/>
  <c r="N5853" i="2"/>
  <c r="M5854" i="2"/>
  <c r="N5854" i="2"/>
  <c r="M5855" i="2"/>
  <c r="N5855" i="2"/>
  <c r="M5856" i="2"/>
  <c r="N5856" i="2"/>
  <c r="M5857" i="2"/>
  <c r="N5857" i="2"/>
  <c r="M5858" i="2"/>
  <c r="N5858" i="2"/>
  <c r="M5859" i="2"/>
  <c r="N5859" i="2"/>
  <c r="M5860" i="2"/>
  <c r="N5860" i="2"/>
  <c r="M5861" i="2"/>
  <c r="N5861" i="2"/>
  <c r="M5862" i="2"/>
  <c r="N5862" i="2"/>
  <c r="M5863" i="2"/>
  <c r="N5863" i="2"/>
  <c r="M5864" i="2"/>
  <c r="N5864" i="2"/>
  <c r="M5865" i="2"/>
  <c r="N5865" i="2"/>
  <c r="M5866" i="2"/>
  <c r="N5866" i="2"/>
  <c r="M5867" i="2"/>
  <c r="N5867" i="2"/>
  <c r="M5868" i="2"/>
  <c r="N5868" i="2"/>
  <c r="M5869" i="2"/>
  <c r="N5869" i="2"/>
  <c r="M5870" i="2"/>
  <c r="N5870" i="2"/>
  <c r="M5871" i="2"/>
  <c r="N5871" i="2"/>
  <c r="M5872" i="2"/>
  <c r="N5872" i="2"/>
  <c r="M5873" i="2"/>
  <c r="N5873" i="2"/>
  <c r="M5874" i="2"/>
  <c r="N5874" i="2"/>
  <c r="M5875" i="2"/>
  <c r="N5875" i="2"/>
  <c r="M5876" i="2"/>
  <c r="N5876" i="2"/>
  <c r="M5877" i="2"/>
  <c r="N5877" i="2"/>
  <c r="M5878" i="2"/>
  <c r="N5878" i="2"/>
  <c r="M5879" i="2"/>
  <c r="N5879" i="2"/>
  <c r="M5880" i="2"/>
  <c r="N5880" i="2"/>
  <c r="M5881" i="2"/>
  <c r="N5881" i="2"/>
  <c r="M5882" i="2"/>
  <c r="N5882" i="2"/>
  <c r="M5883" i="2"/>
  <c r="N5883" i="2"/>
  <c r="M5884" i="2"/>
  <c r="N5884" i="2"/>
  <c r="M5885" i="2"/>
  <c r="N5885" i="2"/>
  <c r="M5886" i="2"/>
  <c r="N5886" i="2"/>
  <c r="M5887" i="2"/>
  <c r="N5887" i="2"/>
  <c r="M5888" i="2"/>
  <c r="N5888" i="2"/>
  <c r="M5889" i="2"/>
  <c r="N5889" i="2"/>
  <c r="M5890" i="2"/>
  <c r="N5890" i="2"/>
  <c r="M5891" i="2"/>
  <c r="N5891" i="2"/>
  <c r="M5892" i="2"/>
  <c r="N5892" i="2"/>
  <c r="M5893" i="2"/>
  <c r="N5893" i="2"/>
  <c r="M5894" i="2"/>
  <c r="N5894" i="2"/>
  <c r="M5895" i="2"/>
  <c r="N5895" i="2"/>
  <c r="M5896" i="2"/>
  <c r="N5896" i="2"/>
  <c r="M5897" i="2"/>
  <c r="N5897" i="2"/>
  <c r="M5898" i="2"/>
  <c r="N5898" i="2"/>
  <c r="M5899" i="2"/>
  <c r="N5899" i="2"/>
  <c r="M5900" i="2"/>
  <c r="N5900" i="2"/>
  <c r="M5901" i="2"/>
  <c r="N5901" i="2"/>
  <c r="M5902" i="2"/>
  <c r="N5902" i="2"/>
  <c r="M5903" i="2"/>
  <c r="N5903" i="2"/>
  <c r="M5904" i="2"/>
  <c r="N5904" i="2"/>
  <c r="M5905" i="2"/>
  <c r="N5905" i="2"/>
  <c r="M5906" i="2"/>
  <c r="N5906" i="2"/>
  <c r="M5907" i="2"/>
  <c r="N5907" i="2"/>
  <c r="M5908" i="2"/>
  <c r="N5908" i="2"/>
  <c r="M5909" i="2"/>
  <c r="N5909" i="2"/>
  <c r="M5910" i="2"/>
  <c r="N5910" i="2"/>
  <c r="M5911" i="2"/>
  <c r="N5911" i="2"/>
  <c r="M5912" i="2"/>
  <c r="N5912" i="2"/>
  <c r="M5913" i="2"/>
  <c r="N5913" i="2"/>
  <c r="M5914" i="2"/>
  <c r="N5914" i="2"/>
  <c r="M5915" i="2"/>
  <c r="N5915" i="2"/>
  <c r="M5916" i="2"/>
  <c r="N5916" i="2"/>
  <c r="M5917" i="2"/>
  <c r="N5917" i="2"/>
  <c r="M5918" i="2"/>
  <c r="N5918" i="2"/>
  <c r="M5919" i="2"/>
  <c r="N5919" i="2"/>
  <c r="M5920" i="2"/>
  <c r="N5920" i="2"/>
  <c r="M5921" i="2"/>
  <c r="N5921" i="2"/>
  <c r="M5922" i="2"/>
  <c r="N5922" i="2"/>
  <c r="M5923" i="2"/>
  <c r="N5923" i="2"/>
  <c r="M5924" i="2"/>
  <c r="N5924" i="2"/>
  <c r="M5925" i="2"/>
  <c r="N5925" i="2"/>
  <c r="M5926" i="2"/>
  <c r="N5926" i="2"/>
  <c r="M5927" i="2"/>
  <c r="N5927" i="2"/>
  <c r="M5928" i="2"/>
  <c r="N5928" i="2"/>
  <c r="M5929" i="2"/>
  <c r="N5929" i="2"/>
  <c r="M5930" i="2"/>
  <c r="N5930" i="2"/>
  <c r="M5931" i="2"/>
  <c r="N5931" i="2"/>
  <c r="M5932" i="2"/>
  <c r="N5932" i="2"/>
  <c r="M5933" i="2"/>
  <c r="N5933" i="2"/>
  <c r="M5934" i="2"/>
  <c r="N5934" i="2"/>
  <c r="M5935" i="2"/>
  <c r="N5935" i="2"/>
  <c r="M5936" i="2"/>
  <c r="N5936" i="2"/>
  <c r="M5937" i="2"/>
  <c r="N5937" i="2"/>
  <c r="M5938" i="2"/>
  <c r="N5938" i="2"/>
  <c r="M5939" i="2"/>
  <c r="N5939" i="2"/>
  <c r="M5940" i="2"/>
  <c r="N5940" i="2"/>
  <c r="M5941" i="2"/>
  <c r="N5941" i="2"/>
  <c r="M5942" i="2"/>
  <c r="N5942" i="2"/>
  <c r="M5943" i="2"/>
  <c r="N5943" i="2"/>
  <c r="M5944" i="2"/>
  <c r="N5944" i="2"/>
  <c r="M5945" i="2"/>
  <c r="N5945" i="2"/>
  <c r="M5946" i="2"/>
  <c r="N5946" i="2"/>
  <c r="M5947" i="2"/>
  <c r="N5947" i="2"/>
  <c r="M5948" i="2"/>
  <c r="N5948" i="2"/>
  <c r="M5949" i="2"/>
  <c r="N5949" i="2"/>
  <c r="M5950" i="2"/>
  <c r="N5950" i="2"/>
  <c r="M5951" i="2"/>
  <c r="N5951" i="2"/>
  <c r="M5952" i="2"/>
  <c r="N5952" i="2"/>
  <c r="M5953" i="2"/>
  <c r="N5953" i="2"/>
  <c r="M5954" i="2"/>
  <c r="N5954" i="2"/>
  <c r="M5955" i="2"/>
  <c r="N5955" i="2"/>
  <c r="M5956" i="2"/>
  <c r="N5956" i="2"/>
  <c r="M5957" i="2"/>
  <c r="N5957" i="2"/>
  <c r="M5958" i="2"/>
  <c r="N5958" i="2"/>
  <c r="M5959" i="2"/>
  <c r="N5959" i="2"/>
  <c r="M5960" i="2"/>
  <c r="N5960" i="2"/>
  <c r="M5961" i="2"/>
  <c r="N5961" i="2"/>
  <c r="M5962" i="2"/>
  <c r="N5962" i="2"/>
  <c r="M5963" i="2"/>
  <c r="N5963" i="2"/>
  <c r="M5964" i="2"/>
  <c r="N5964" i="2"/>
  <c r="M5965" i="2"/>
  <c r="N5965" i="2"/>
  <c r="M5966" i="2"/>
  <c r="N5966" i="2"/>
  <c r="M5967" i="2"/>
  <c r="N5967" i="2"/>
  <c r="M5968" i="2"/>
  <c r="N5968" i="2"/>
  <c r="M5969" i="2"/>
  <c r="N5969" i="2"/>
  <c r="M5970" i="2"/>
  <c r="N5970" i="2"/>
  <c r="M5971" i="2"/>
  <c r="N5971" i="2"/>
  <c r="M5972" i="2"/>
  <c r="N5972" i="2"/>
  <c r="M5973" i="2"/>
  <c r="N5973" i="2"/>
  <c r="M5974" i="2"/>
  <c r="N5974" i="2"/>
  <c r="M5975" i="2"/>
  <c r="N5975" i="2"/>
  <c r="M5976" i="2"/>
  <c r="N5976" i="2"/>
  <c r="M5977" i="2"/>
  <c r="N5977" i="2"/>
  <c r="M5978" i="2"/>
  <c r="N5978" i="2"/>
  <c r="M5979" i="2"/>
  <c r="N5979" i="2"/>
  <c r="M5980" i="2"/>
  <c r="N5980" i="2"/>
  <c r="M5981" i="2"/>
  <c r="N5981" i="2"/>
  <c r="M5982" i="2"/>
  <c r="N5982" i="2"/>
  <c r="M5983" i="2"/>
  <c r="N5983" i="2"/>
  <c r="M5984" i="2"/>
  <c r="N5984" i="2"/>
  <c r="M5985" i="2"/>
  <c r="N5985" i="2"/>
  <c r="M5986" i="2"/>
  <c r="N5986" i="2"/>
  <c r="M5987" i="2"/>
  <c r="N5987" i="2"/>
  <c r="M5988" i="2"/>
  <c r="N5988" i="2"/>
  <c r="M5989" i="2"/>
  <c r="N5989" i="2"/>
  <c r="M5990" i="2"/>
  <c r="N5990" i="2"/>
  <c r="M5991" i="2"/>
  <c r="N5991" i="2"/>
  <c r="M5992" i="2"/>
  <c r="N5992" i="2"/>
  <c r="M5993" i="2"/>
  <c r="N5993" i="2"/>
  <c r="M5994" i="2"/>
  <c r="N5994" i="2"/>
  <c r="M5995" i="2"/>
  <c r="N5995" i="2"/>
  <c r="M5996" i="2"/>
  <c r="N5996" i="2"/>
  <c r="M5997" i="2"/>
  <c r="N5997" i="2"/>
  <c r="M5998" i="2"/>
  <c r="N5998" i="2"/>
  <c r="M5999" i="2"/>
  <c r="N5999" i="2"/>
  <c r="M6000" i="2"/>
  <c r="N6000" i="2"/>
  <c r="M6001" i="2"/>
  <c r="N6001" i="2"/>
  <c r="M6002" i="2"/>
  <c r="N6002" i="2"/>
  <c r="M6003" i="2"/>
  <c r="N6003" i="2"/>
  <c r="M6004" i="2"/>
  <c r="N6004" i="2"/>
  <c r="M6005" i="2"/>
  <c r="N6005" i="2"/>
  <c r="M6006" i="2"/>
  <c r="N6006" i="2"/>
  <c r="M6007" i="2"/>
  <c r="N6007" i="2"/>
  <c r="M6008" i="2"/>
  <c r="N6008" i="2"/>
  <c r="M6009" i="2"/>
  <c r="N6009" i="2"/>
  <c r="M6010" i="2"/>
  <c r="N6010" i="2"/>
  <c r="M6011" i="2"/>
  <c r="N6011" i="2"/>
  <c r="M6012" i="2"/>
  <c r="N6012" i="2"/>
  <c r="M6013" i="2"/>
  <c r="N6013" i="2"/>
  <c r="M6014" i="2"/>
  <c r="N6014" i="2"/>
  <c r="M6015" i="2"/>
  <c r="N6015" i="2"/>
  <c r="M6016" i="2"/>
  <c r="N6016" i="2"/>
  <c r="M6017" i="2"/>
  <c r="N6017" i="2"/>
  <c r="M6018" i="2"/>
  <c r="N6018" i="2"/>
  <c r="M6019" i="2"/>
  <c r="N6019" i="2"/>
  <c r="M6020" i="2"/>
  <c r="N6020" i="2"/>
  <c r="M6021" i="2"/>
  <c r="N6021" i="2"/>
  <c r="M6022" i="2"/>
  <c r="N6022" i="2"/>
  <c r="M6023" i="2"/>
  <c r="N6023" i="2"/>
  <c r="M6024" i="2"/>
  <c r="N6024" i="2"/>
  <c r="M6025" i="2"/>
  <c r="N6025" i="2"/>
  <c r="M6026" i="2"/>
  <c r="N6026" i="2"/>
  <c r="M6027" i="2"/>
  <c r="N6027" i="2"/>
  <c r="M6028" i="2"/>
  <c r="N6028" i="2"/>
  <c r="M6029" i="2"/>
  <c r="N6029" i="2"/>
  <c r="M6030" i="2"/>
  <c r="N6030" i="2"/>
  <c r="M6031" i="2"/>
  <c r="N6031" i="2"/>
  <c r="M6032" i="2"/>
  <c r="N6032" i="2"/>
  <c r="M6033" i="2"/>
  <c r="N6033" i="2"/>
  <c r="M6034" i="2"/>
  <c r="N6034" i="2"/>
  <c r="M6035" i="2"/>
  <c r="N6035" i="2"/>
  <c r="M6036" i="2"/>
  <c r="N6036" i="2"/>
  <c r="M6037" i="2"/>
  <c r="N6037" i="2"/>
  <c r="M6038" i="2"/>
  <c r="N6038" i="2"/>
  <c r="M6039" i="2"/>
  <c r="N6039" i="2"/>
  <c r="M6040" i="2"/>
  <c r="N6040" i="2"/>
  <c r="M6041" i="2"/>
  <c r="N6041" i="2"/>
  <c r="M6042" i="2"/>
  <c r="N6042" i="2"/>
  <c r="M6043" i="2"/>
  <c r="N6043" i="2"/>
  <c r="M6044" i="2"/>
  <c r="N6044" i="2"/>
  <c r="M6045" i="2"/>
  <c r="N6045" i="2"/>
  <c r="M6046" i="2"/>
  <c r="N6046" i="2"/>
  <c r="M6047" i="2"/>
  <c r="N6047" i="2"/>
  <c r="M6048" i="2"/>
  <c r="N6048" i="2"/>
  <c r="M6049" i="2"/>
  <c r="N6049" i="2"/>
  <c r="M6050" i="2"/>
  <c r="N6050" i="2"/>
  <c r="M6051" i="2"/>
  <c r="N6051" i="2"/>
  <c r="M6052" i="2"/>
  <c r="N6052" i="2"/>
  <c r="M6053" i="2"/>
  <c r="N6053" i="2"/>
  <c r="M6054" i="2"/>
  <c r="N6054" i="2"/>
  <c r="M6055" i="2"/>
  <c r="N6055" i="2"/>
  <c r="M6056" i="2"/>
  <c r="N6056" i="2"/>
  <c r="M6057" i="2"/>
  <c r="N6057" i="2"/>
  <c r="M6058" i="2"/>
  <c r="N6058" i="2"/>
  <c r="M6059" i="2"/>
  <c r="N6059" i="2"/>
  <c r="M6060" i="2"/>
  <c r="N6060" i="2"/>
  <c r="M6061" i="2"/>
  <c r="N6061" i="2"/>
  <c r="M6062" i="2"/>
  <c r="N6062" i="2"/>
  <c r="M6063" i="2"/>
  <c r="N6063" i="2"/>
  <c r="M6064" i="2"/>
  <c r="N6064" i="2"/>
  <c r="M6065" i="2"/>
  <c r="N6065" i="2"/>
  <c r="M6066" i="2"/>
  <c r="N6066" i="2"/>
  <c r="M6067" i="2"/>
  <c r="N6067" i="2"/>
  <c r="M6068" i="2"/>
  <c r="N6068" i="2"/>
  <c r="M6069" i="2"/>
  <c r="N6069" i="2"/>
  <c r="M6070" i="2"/>
  <c r="N6070" i="2"/>
  <c r="M6071" i="2"/>
  <c r="N6071" i="2"/>
  <c r="M6072" i="2"/>
  <c r="N6072" i="2"/>
  <c r="M6073" i="2"/>
  <c r="N6073" i="2"/>
  <c r="M6074" i="2"/>
  <c r="N6074" i="2"/>
  <c r="M6075" i="2"/>
  <c r="N6075" i="2"/>
  <c r="M6076" i="2"/>
  <c r="N6076" i="2"/>
  <c r="M6077" i="2"/>
  <c r="N6077" i="2"/>
  <c r="M6078" i="2"/>
  <c r="N6078" i="2"/>
  <c r="M6079" i="2"/>
  <c r="N6079" i="2"/>
  <c r="M6080" i="2"/>
  <c r="N6080" i="2"/>
  <c r="M6081" i="2"/>
  <c r="N6081" i="2"/>
  <c r="M6082" i="2"/>
  <c r="N6082" i="2"/>
  <c r="M6083" i="2"/>
  <c r="N6083" i="2"/>
  <c r="M6084" i="2"/>
  <c r="N6084" i="2"/>
  <c r="M6085" i="2"/>
  <c r="N6085" i="2"/>
  <c r="M6086" i="2"/>
  <c r="N6086" i="2"/>
  <c r="M6087" i="2"/>
  <c r="N6087" i="2"/>
  <c r="M6088" i="2"/>
  <c r="N6088" i="2"/>
  <c r="M6089" i="2"/>
  <c r="N6089" i="2"/>
  <c r="M6090" i="2"/>
  <c r="N6090" i="2"/>
  <c r="M6091" i="2"/>
  <c r="N6091" i="2"/>
  <c r="M6092" i="2"/>
  <c r="N6092" i="2"/>
  <c r="M6093" i="2"/>
  <c r="N6093" i="2"/>
  <c r="M6094" i="2"/>
  <c r="N6094" i="2"/>
  <c r="M6095" i="2"/>
  <c r="N6095" i="2"/>
  <c r="M6096" i="2"/>
  <c r="N6096" i="2"/>
  <c r="M6097" i="2"/>
  <c r="N6097" i="2"/>
  <c r="M6098" i="2"/>
  <c r="N6098" i="2"/>
  <c r="M6099" i="2"/>
  <c r="N6099" i="2"/>
  <c r="M6100" i="2"/>
  <c r="N6100" i="2"/>
  <c r="M6101" i="2"/>
  <c r="N6101" i="2"/>
  <c r="M6102" i="2"/>
  <c r="N6102" i="2"/>
  <c r="M6103" i="2"/>
  <c r="N6103" i="2"/>
  <c r="M6104" i="2"/>
  <c r="N6104" i="2"/>
  <c r="M6105" i="2"/>
  <c r="N6105" i="2"/>
  <c r="M6106" i="2"/>
  <c r="N6106" i="2"/>
  <c r="M6107" i="2"/>
  <c r="N6107" i="2"/>
  <c r="M6108" i="2"/>
  <c r="N6108" i="2"/>
  <c r="M6109" i="2"/>
  <c r="N6109" i="2"/>
  <c r="M6110" i="2"/>
  <c r="N6110" i="2"/>
  <c r="M6111" i="2"/>
  <c r="N6111" i="2"/>
  <c r="M6112" i="2"/>
  <c r="N6112" i="2"/>
  <c r="M6113" i="2"/>
  <c r="N6113" i="2"/>
  <c r="M6114" i="2"/>
  <c r="N6114" i="2"/>
  <c r="M6115" i="2"/>
  <c r="N6115" i="2"/>
  <c r="M6116" i="2"/>
  <c r="N6116" i="2"/>
  <c r="M6117" i="2"/>
  <c r="N6117" i="2"/>
  <c r="M6118" i="2"/>
  <c r="N6118" i="2"/>
  <c r="M6119" i="2"/>
  <c r="N6119" i="2"/>
  <c r="M6120" i="2"/>
  <c r="N6120" i="2"/>
  <c r="M6121" i="2"/>
  <c r="N6121" i="2"/>
  <c r="M6122" i="2"/>
  <c r="N6122" i="2"/>
  <c r="M6123" i="2"/>
  <c r="N6123" i="2"/>
  <c r="M6124" i="2"/>
  <c r="N6124" i="2"/>
  <c r="M6125" i="2"/>
  <c r="N6125" i="2"/>
  <c r="M6126" i="2"/>
  <c r="N6126" i="2"/>
  <c r="M6127" i="2"/>
  <c r="N6127" i="2"/>
  <c r="M6128" i="2"/>
  <c r="N6128" i="2"/>
  <c r="M6129" i="2"/>
  <c r="N6129" i="2"/>
  <c r="M6130" i="2"/>
  <c r="N6130" i="2"/>
  <c r="M6131" i="2"/>
  <c r="N6131" i="2"/>
  <c r="M6132" i="2"/>
  <c r="N6132" i="2"/>
  <c r="M6133" i="2"/>
  <c r="N6133" i="2"/>
  <c r="M6134" i="2"/>
  <c r="N6134" i="2"/>
  <c r="M6135" i="2"/>
  <c r="N6135" i="2"/>
  <c r="M6136" i="2"/>
  <c r="N6136" i="2"/>
  <c r="M6137" i="2"/>
  <c r="N6137" i="2"/>
  <c r="M6138" i="2"/>
  <c r="N6138" i="2"/>
  <c r="M6139" i="2"/>
  <c r="N6139" i="2"/>
  <c r="M6140" i="2"/>
  <c r="N6140" i="2"/>
  <c r="M6141" i="2"/>
  <c r="N6141" i="2"/>
  <c r="M6142" i="2"/>
  <c r="N6142" i="2"/>
  <c r="M6143" i="2"/>
  <c r="N6143" i="2"/>
  <c r="M6144" i="2"/>
  <c r="N6144" i="2"/>
  <c r="M6145" i="2"/>
  <c r="N6145" i="2"/>
  <c r="M6146" i="2"/>
  <c r="N6146" i="2"/>
  <c r="M6147" i="2"/>
  <c r="N6147" i="2"/>
  <c r="M6148" i="2"/>
  <c r="N6148" i="2"/>
  <c r="M6149" i="2"/>
  <c r="N6149" i="2"/>
  <c r="M6150" i="2"/>
  <c r="N6150" i="2"/>
  <c r="M6151" i="2"/>
  <c r="N6151" i="2"/>
  <c r="M6152" i="2"/>
  <c r="N6152" i="2"/>
  <c r="M6153" i="2"/>
  <c r="N6153" i="2"/>
  <c r="M6154" i="2"/>
  <c r="N6154" i="2"/>
  <c r="M6155" i="2"/>
  <c r="N6155" i="2"/>
  <c r="M6156" i="2"/>
  <c r="N6156" i="2"/>
  <c r="M6157" i="2"/>
  <c r="N6157" i="2"/>
  <c r="M6158" i="2"/>
  <c r="N6158" i="2"/>
  <c r="M6159" i="2"/>
  <c r="N6159" i="2"/>
  <c r="M6160" i="2"/>
  <c r="N6160" i="2"/>
  <c r="M6161" i="2"/>
  <c r="N6161" i="2"/>
  <c r="M6162" i="2"/>
  <c r="N6162" i="2"/>
  <c r="M6163" i="2"/>
  <c r="N6163" i="2"/>
  <c r="M6164" i="2"/>
  <c r="N6164" i="2"/>
  <c r="M6165" i="2"/>
  <c r="N6165" i="2"/>
  <c r="M6166" i="2"/>
  <c r="N6166" i="2"/>
  <c r="M6167" i="2"/>
  <c r="N6167" i="2"/>
  <c r="M6168" i="2"/>
  <c r="N6168" i="2"/>
  <c r="M6169" i="2"/>
  <c r="N6169" i="2"/>
  <c r="M6170" i="2"/>
  <c r="N6170" i="2"/>
  <c r="M6171" i="2"/>
  <c r="N6171" i="2"/>
  <c r="M6172" i="2"/>
  <c r="N6172" i="2"/>
  <c r="M6173" i="2"/>
  <c r="N6173" i="2"/>
  <c r="M6174" i="2"/>
  <c r="N6174" i="2"/>
  <c r="M6175" i="2"/>
  <c r="N6175" i="2"/>
  <c r="M6176" i="2"/>
  <c r="N6176" i="2"/>
  <c r="M6177" i="2"/>
  <c r="N6177" i="2"/>
  <c r="M6178" i="2"/>
  <c r="N6178" i="2"/>
  <c r="M6179" i="2"/>
  <c r="N6179" i="2"/>
  <c r="M6180" i="2"/>
  <c r="N6180" i="2"/>
  <c r="M6181" i="2"/>
  <c r="N6181" i="2"/>
  <c r="M6182" i="2"/>
  <c r="N6182" i="2"/>
  <c r="M6183" i="2"/>
  <c r="N6183" i="2"/>
  <c r="M6184" i="2"/>
  <c r="N6184" i="2"/>
  <c r="M6185" i="2"/>
  <c r="N6185" i="2"/>
  <c r="M6186" i="2"/>
  <c r="N6186" i="2"/>
  <c r="M6187" i="2"/>
  <c r="N6187" i="2"/>
  <c r="M6188" i="2"/>
  <c r="N6188" i="2"/>
  <c r="M6189" i="2"/>
  <c r="N6189" i="2"/>
  <c r="M6190" i="2"/>
  <c r="N6190" i="2"/>
  <c r="M6191" i="2"/>
  <c r="N6191" i="2"/>
  <c r="M6192" i="2"/>
  <c r="N6192" i="2"/>
  <c r="M6193" i="2"/>
  <c r="N6193" i="2"/>
  <c r="M6194" i="2"/>
  <c r="N6194" i="2"/>
  <c r="M6195" i="2"/>
  <c r="N6195" i="2"/>
  <c r="M6196" i="2"/>
  <c r="N6196" i="2"/>
  <c r="M6197" i="2"/>
  <c r="N6197" i="2"/>
  <c r="M6198" i="2"/>
  <c r="N6198" i="2"/>
  <c r="M6199" i="2"/>
  <c r="N6199" i="2"/>
  <c r="M6200" i="2"/>
  <c r="N6200" i="2"/>
  <c r="M6201" i="2"/>
  <c r="N6201" i="2"/>
  <c r="M6202" i="2"/>
  <c r="N6202" i="2"/>
  <c r="M6203" i="2"/>
  <c r="N6203" i="2"/>
  <c r="M6204" i="2"/>
  <c r="N6204" i="2"/>
  <c r="M6205" i="2"/>
  <c r="N6205" i="2"/>
  <c r="M6206" i="2"/>
  <c r="N6206" i="2"/>
  <c r="M6207" i="2"/>
  <c r="N6207" i="2"/>
  <c r="M6208" i="2"/>
  <c r="N6208" i="2"/>
  <c r="M6209" i="2"/>
  <c r="N6209" i="2"/>
  <c r="M6210" i="2"/>
  <c r="N6210" i="2"/>
  <c r="M6211" i="2"/>
  <c r="N6211" i="2"/>
  <c r="M6212" i="2"/>
  <c r="N6212" i="2"/>
  <c r="M6213" i="2"/>
  <c r="N6213" i="2"/>
  <c r="M6214" i="2"/>
  <c r="N6214" i="2"/>
  <c r="M6215" i="2"/>
  <c r="N6215" i="2"/>
  <c r="M6216" i="2"/>
  <c r="N6216" i="2"/>
  <c r="M6217" i="2"/>
  <c r="N6217" i="2"/>
  <c r="M6218" i="2"/>
  <c r="N6218" i="2"/>
  <c r="M6219" i="2"/>
  <c r="N6219" i="2"/>
  <c r="M6220" i="2"/>
  <c r="N6220" i="2"/>
  <c r="M6221" i="2"/>
  <c r="N6221" i="2"/>
  <c r="M6222" i="2"/>
  <c r="N6222" i="2"/>
  <c r="M6223" i="2"/>
  <c r="N6223" i="2"/>
  <c r="M6224" i="2"/>
  <c r="N6224" i="2"/>
  <c r="M6225" i="2"/>
  <c r="N6225" i="2"/>
  <c r="M6226" i="2"/>
  <c r="N6226" i="2"/>
  <c r="M6227" i="2"/>
  <c r="N6227" i="2"/>
  <c r="M6228" i="2"/>
  <c r="N6228" i="2"/>
  <c r="M6229" i="2"/>
  <c r="N6229" i="2"/>
  <c r="M6230" i="2"/>
  <c r="N6230" i="2"/>
  <c r="M6231" i="2"/>
  <c r="N6231" i="2"/>
  <c r="M6232" i="2"/>
  <c r="N6232" i="2"/>
  <c r="M6233" i="2"/>
  <c r="N6233" i="2"/>
  <c r="M6234" i="2"/>
  <c r="N6234" i="2"/>
  <c r="M6235" i="2"/>
  <c r="N6235" i="2"/>
  <c r="M6236" i="2"/>
  <c r="N6236" i="2"/>
  <c r="M6237" i="2"/>
  <c r="N6237" i="2"/>
  <c r="M6238" i="2"/>
  <c r="N6238" i="2"/>
  <c r="M6239" i="2"/>
  <c r="N6239" i="2"/>
  <c r="M6240" i="2"/>
  <c r="N6240" i="2"/>
  <c r="M6241" i="2"/>
  <c r="N6241" i="2"/>
  <c r="M6242" i="2"/>
  <c r="N6242" i="2"/>
  <c r="M6243" i="2"/>
  <c r="N6243" i="2"/>
  <c r="M6244" i="2"/>
  <c r="N6244" i="2"/>
  <c r="M6245" i="2"/>
  <c r="N6245" i="2"/>
  <c r="M6246" i="2"/>
  <c r="N6246" i="2"/>
  <c r="M6247" i="2"/>
  <c r="N6247" i="2"/>
  <c r="M6248" i="2"/>
  <c r="N6248" i="2"/>
  <c r="M6249" i="2"/>
  <c r="N6249" i="2"/>
  <c r="M6250" i="2"/>
  <c r="N6250" i="2"/>
  <c r="M6251" i="2"/>
  <c r="N6251" i="2"/>
  <c r="M6252" i="2"/>
  <c r="N6252" i="2"/>
  <c r="M6253" i="2"/>
  <c r="N6253" i="2"/>
  <c r="M6254" i="2"/>
  <c r="N6254" i="2"/>
  <c r="M6255" i="2"/>
  <c r="N6255" i="2"/>
  <c r="M6256" i="2"/>
  <c r="N6256" i="2"/>
  <c r="M6257" i="2"/>
  <c r="N6257" i="2"/>
  <c r="M6258" i="2"/>
  <c r="N6258" i="2"/>
  <c r="M6259" i="2"/>
  <c r="N6259" i="2"/>
  <c r="M6260" i="2"/>
  <c r="N6260" i="2"/>
  <c r="M6261" i="2"/>
  <c r="N6261" i="2"/>
  <c r="M6262" i="2"/>
  <c r="N6262" i="2"/>
  <c r="M6263" i="2"/>
  <c r="N6263" i="2"/>
  <c r="M6264" i="2"/>
  <c r="N6264" i="2"/>
  <c r="M6265" i="2"/>
  <c r="N6265" i="2"/>
  <c r="M6266" i="2"/>
  <c r="N6266" i="2"/>
  <c r="M6267" i="2"/>
  <c r="N6267" i="2"/>
  <c r="M6268" i="2"/>
  <c r="N6268" i="2"/>
  <c r="M6269" i="2"/>
  <c r="N6269" i="2"/>
  <c r="M6270" i="2"/>
  <c r="N6270" i="2"/>
  <c r="M6271" i="2"/>
  <c r="N6271" i="2"/>
  <c r="M6272" i="2"/>
  <c r="N6272" i="2"/>
  <c r="M6273" i="2"/>
  <c r="N6273" i="2"/>
  <c r="M6274" i="2"/>
  <c r="N6274" i="2"/>
  <c r="M6275" i="2"/>
  <c r="N6275" i="2"/>
  <c r="M6276" i="2"/>
  <c r="N6276" i="2"/>
  <c r="M6277" i="2"/>
  <c r="N6277" i="2"/>
  <c r="M6278" i="2"/>
  <c r="N6278" i="2"/>
  <c r="M6279" i="2"/>
  <c r="N6279" i="2"/>
  <c r="M6280" i="2"/>
  <c r="N6280" i="2"/>
  <c r="M6281" i="2"/>
  <c r="N6281" i="2"/>
  <c r="M6282" i="2"/>
  <c r="N6282" i="2"/>
  <c r="M6283" i="2"/>
  <c r="N6283" i="2"/>
  <c r="M6284" i="2"/>
  <c r="N6284" i="2"/>
  <c r="M6285" i="2"/>
  <c r="N6285" i="2"/>
  <c r="M6286" i="2"/>
  <c r="N6286" i="2"/>
  <c r="M6287" i="2"/>
  <c r="N6287" i="2"/>
  <c r="M6288" i="2"/>
  <c r="N6288" i="2"/>
  <c r="M6289" i="2"/>
  <c r="N6289" i="2"/>
  <c r="M6290" i="2"/>
  <c r="N6290" i="2"/>
  <c r="M6291" i="2"/>
  <c r="N6291" i="2"/>
  <c r="M6292" i="2"/>
  <c r="N6292" i="2"/>
  <c r="M6293" i="2"/>
  <c r="N6293" i="2"/>
  <c r="M6294" i="2"/>
  <c r="N6294" i="2"/>
  <c r="M6295" i="2"/>
  <c r="N6295" i="2"/>
  <c r="M6296" i="2"/>
  <c r="N6296" i="2"/>
  <c r="M6297" i="2"/>
  <c r="N6297" i="2"/>
  <c r="M6298" i="2"/>
  <c r="N6298" i="2"/>
  <c r="M6299" i="2"/>
  <c r="N6299" i="2"/>
  <c r="M6300" i="2"/>
  <c r="N6300" i="2"/>
  <c r="M6301" i="2"/>
  <c r="N6301" i="2"/>
  <c r="M6302" i="2"/>
  <c r="N6302" i="2"/>
  <c r="M6303" i="2"/>
  <c r="N6303" i="2"/>
  <c r="M6304" i="2"/>
  <c r="N6304" i="2"/>
  <c r="M6305" i="2"/>
  <c r="N6305" i="2"/>
  <c r="M6306" i="2"/>
  <c r="N6306" i="2"/>
  <c r="M6307" i="2"/>
  <c r="N6307" i="2"/>
  <c r="M6308" i="2"/>
  <c r="N6308" i="2"/>
  <c r="M6309" i="2"/>
  <c r="N6309" i="2"/>
  <c r="M6310" i="2"/>
  <c r="N6310" i="2"/>
  <c r="M6311" i="2"/>
  <c r="N6311" i="2"/>
  <c r="M6312" i="2"/>
  <c r="N6312" i="2"/>
  <c r="M6313" i="2"/>
  <c r="N6313" i="2"/>
  <c r="M6314" i="2"/>
  <c r="N6314" i="2"/>
  <c r="M6315" i="2"/>
  <c r="N6315" i="2"/>
  <c r="M6316" i="2"/>
  <c r="N6316" i="2"/>
  <c r="M6317" i="2"/>
  <c r="N6317" i="2"/>
  <c r="M6318" i="2"/>
  <c r="N6318" i="2"/>
  <c r="M6319" i="2"/>
  <c r="N6319" i="2"/>
  <c r="M6320" i="2"/>
  <c r="N6320" i="2"/>
  <c r="M6321" i="2"/>
  <c r="N6321" i="2"/>
  <c r="M6322" i="2"/>
  <c r="N6322" i="2"/>
  <c r="M6323" i="2"/>
  <c r="N6323" i="2"/>
  <c r="M6324" i="2"/>
  <c r="N6324" i="2"/>
  <c r="M6325" i="2"/>
  <c r="N6325" i="2"/>
  <c r="M6326" i="2"/>
  <c r="N6326" i="2"/>
  <c r="M6327" i="2"/>
  <c r="N6327" i="2"/>
  <c r="M6328" i="2"/>
  <c r="N6328" i="2"/>
  <c r="M6329" i="2"/>
  <c r="N6329" i="2"/>
  <c r="M6330" i="2"/>
  <c r="N6330" i="2"/>
  <c r="M6331" i="2"/>
  <c r="N6331" i="2"/>
  <c r="M6332" i="2"/>
  <c r="N6332" i="2"/>
  <c r="M6333" i="2"/>
  <c r="N6333" i="2"/>
  <c r="M6334" i="2"/>
  <c r="N6334" i="2"/>
  <c r="M6335" i="2"/>
  <c r="N6335" i="2"/>
  <c r="M6336" i="2"/>
  <c r="N6336" i="2"/>
  <c r="M6337" i="2"/>
  <c r="N6337" i="2"/>
  <c r="M6338" i="2"/>
  <c r="N6338" i="2"/>
  <c r="M6339" i="2"/>
  <c r="N6339" i="2"/>
  <c r="M6340" i="2"/>
  <c r="N6340" i="2"/>
  <c r="M6341" i="2"/>
  <c r="N6341" i="2"/>
  <c r="M6342" i="2"/>
  <c r="N6342" i="2"/>
  <c r="M6343" i="2"/>
  <c r="N6343" i="2"/>
  <c r="M6344" i="2"/>
  <c r="N6344" i="2"/>
  <c r="M6345" i="2"/>
  <c r="N6345" i="2"/>
  <c r="M6346" i="2"/>
  <c r="N6346" i="2"/>
  <c r="M6347" i="2"/>
  <c r="N6347" i="2"/>
  <c r="M6348" i="2"/>
  <c r="N6348" i="2"/>
  <c r="M6349" i="2"/>
  <c r="N6349" i="2"/>
  <c r="M6350" i="2"/>
  <c r="N6350" i="2"/>
  <c r="M6351" i="2"/>
  <c r="N6351" i="2"/>
  <c r="M6352" i="2"/>
  <c r="N6352" i="2"/>
  <c r="M6353" i="2"/>
  <c r="N6353" i="2"/>
  <c r="M6354" i="2"/>
  <c r="N6354" i="2"/>
  <c r="M6355" i="2"/>
  <c r="N6355" i="2"/>
  <c r="M6356" i="2"/>
  <c r="N6356" i="2"/>
  <c r="M6357" i="2"/>
  <c r="N6357" i="2"/>
  <c r="M6358" i="2"/>
  <c r="N6358" i="2"/>
  <c r="M6359" i="2"/>
  <c r="N6359" i="2"/>
  <c r="M6360" i="2"/>
  <c r="N6360" i="2"/>
  <c r="M6361" i="2"/>
  <c r="N6361" i="2"/>
  <c r="M6362" i="2"/>
  <c r="N6362" i="2"/>
  <c r="M6363" i="2"/>
  <c r="N6363" i="2"/>
  <c r="M6364" i="2"/>
  <c r="N6364" i="2"/>
  <c r="M6365" i="2"/>
  <c r="N6365" i="2"/>
  <c r="M6366" i="2"/>
  <c r="N6366" i="2"/>
  <c r="M6367" i="2"/>
  <c r="N6367" i="2"/>
  <c r="M6368" i="2"/>
  <c r="N6368" i="2"/>
  <c r="M6369" i="2"/>
  <c r="N6369" i="2"/>
  <c r="M6370" i="2"/>
  <c r="N6370" i="2"/>
  <c r="M6371" i="2"/>
  <c r="N6371" i="2"/>
  <c r="M6372" i="2"/>
  <c r="N6372" i="2"/>
  <c r="M6373" i="2"/>
  <c r="N6373" i="2"/>
  <c r="M6374" i="2"/>
  <c r="N6374" i="2"/>
  <c r="M6375" i="2"/>
  <c r="N6375" i="2"/>
  <c r="M6376" i="2"/>
  <c r="N6376" i="2"/>
  <c r="M6377" i="2"/>
  <c r="N6377" i="2"/>
  <c r="M6378" i="2"/>
  <c r="N6378" i="2"/>
  <c r="M6379" i="2"/>
  <c r="N6379" i="2"/>
  <c r="M6380" i="2"/>
  <c r="N6380" i="2"/>
  <c r="M6381" i="2"/>
  <c r="N6381" i="2"/>
  <c r="M6382" i="2"/>
  <c r="N6382" i="2"/>
  <c r="M6383" i="2"/>
  <c r="N6383" i="2"/>
  <c r="M6384" i="2"/>
  <c r="N6384" i="2"/>
  <c r="M6385" i="2"/>
  <c r="N6385" i="2"/>
  <c r="M6386" i="2"/>
  <c r="N6386" i="2"/>
  <c r="M6387" i="2"/>
  <c r="N6387" i="2"/>
  <c r="M6388" i="2"/>
  <c r="N6388" i="2"/>
  <c r="M6389" i="2"/>
  <c r="N6389" i="2"/>
  <c r="M6390" i="2"/>
  <c r="N6390" i="2"/>
  <c r="M6391" i="2"/>
  <c r="N6391" i="2"/>
  <c r="M6392" i="2"/>
  <c r="N6392" i="2"/>
  <c r="M6393" i="2"/>
  <c r="N6393" i="2"/>
  <c r="M6394" i="2"/>
  <c r="N6394" i="2"/>
  <c r="M6395" i="2"/>
  <c r="N6395" i="2"/>
  <c r="M6396" i="2"/>
  <c r="N6396" i="2"/>
  <c r="M6397" i="2"/>
  <c r="N6397" i="2"/>
  <c r="M6398" i="2"/>
  <c r="N6398" i="2"/>
  <c r="M6399" i="2"/>
  <c r="N6399" i="2"/>
  <c r="M6400" i="2"/>
  <c r="N6400" i="2"/>
  <c r="M6401" i="2"/>
  <c r="N6401" i="2"/>
  <c r="M6402" i="2"/>
  <c r="N6402" i="2"/>
  <c r="M6403" i="2"/>
  <c r="N6403" i="2"/>
  <c r="M6404" i="2"/>
  <c r="N6404" i="2"/>
  <c r="M6405" i="2"/>
  <c r="N6405" i="2"/>
  <c r="M6406" i="2"/>
  <c r="N6406" i="2"/>
  <c r="M6407" i="2"/>
  <c r="N6407" i="2"/>
  <c r="M6408" i="2"/>
  <c r="N6408" i="2"/>
  <c r="M6409" i="2"/>
  <c r="N6409" i="2"/>
  <c r="M6410" i="2"/>
  <c r="N6410" i="2"/>
  <c r="M6411" i="2"/>
  <c r="N6411" i="2"/>
  <c r="M6412" i="2"/>
  <c r="N6412" i="2"/>
  <c r="M6413" i="2"/>
  <c r="N6413" i="2"/>
  <c r="M6414" i="2"/>
  <c r="N6414" i="2"/>
  <c r="M6415" i="2"/>
  <c r="N6415" i="2"/>
  <c r="M6416" i="2"/>
  <c r="N6416" i="2"/>
  <c r="M6417" i="2"/>
  <c r="N6417" i="2"/>
  <c r="M6418" i="2"/>
  <c r="N6418" i="2"/>
  <c r="M6419" i="2"/>
  <c r="N6419" i="2"/>
  <c r="M6420" i="2"/>
  <c r="N6420" i="2"/>
  <c r="M6421" i="2"/>
  <c r="N6421" i="2"/>
  <c r="M6422" i="2"/>
  <c r="N6422" i="2"/>
  <c r="M6423" i="2"/>
  <c r="N6423" i="2"/>
  <c r="M6424" i="2"/>
  <c r="N6424" i="2"/>
  <c r="M6425" i="2"/>
  <c r="N6425" i="2"/>
  <c r="M6426" i="2"/>
  <c r="N6426" i="2"/>
  <c r="M6427" i="2"/>
  <c r="N6427" i="2"/>
  <c r="M6428" i="2"/>
  <c r="N6428" i="2"/>
  <c r="M6429" i="2"/>
  <c r="N6429" i="2"/>
  <c r="M6430" i="2"/>
  <c r="N6430" i="2"/>
  <c r="M6431" i="2"/>
  <c r="N6431" i="2"/>
  <c r="M6432" i="2"/>
  <c r="N6432" i="2"/>
  <c r="M6433" i="2"/>
  <c r="N6433" i="2"/>
  <c r="M6434" i="2"/>
  <c r="N6434" i="2"/>
  <c r="M6435" i="2"/>
  <c r="N6435" i="2"/>
  <c r="M6436" i="2"/>
  <c r="N6436" i="2"/>
  <c r="M6437" i="2"/>
  <c r="N6437" i="2"/>
  <c r="M6438" i="2"/>
  <c r="N6438" i="2"/>
  <c r="M6439" i="2"/>
  <c r="N6439" i="2"/>
  <c r="M6440" i="2"/>
  <c r="N6440" i="2"/>
  <c r="M6441" i="2"/>
  <c r="N6441" i="2"/>
  <c r="M6442" i="2"/>
  <c r="N6442" i="2"/>
  <c r="M6443" i="2"/>
  <c r="N6443" i="2"/>
  <c r="M6444" i="2"/>
  <c r="N6444" i="2"/>
  <c r="M6445" i="2"/>
  <c r="N6445" i="2"/>
  <c r="M6446" i="2"/>
  <c r="N6446" i="2"/>
  <c r="M6447" i="2"/>
  <c r="N6447" i="2"/>
  <c r="M6448" i="2"/>
  <c r="N6448" i="2"/>
  <c r="M6449" i="2"/>
  <c r="N6449" i="2"/>
  <c r="M6450" i="2"/>
  <c r="N6450" i="2"/>
  <c r="M6451" i="2"/>
  <c r="N6451" i="2"/>
  <c r="M6452" i="2"/>
  <c r="N6452" i="2"/>
  <c r="M6453" i="2"/>
  <c r="N6453" i="2"/>
  <c r="M6454" i="2"/>
  <c r="N6454" i="2"/>
  <c r="M6455" i="2"/>
  <c r="N6455" i="2"/>
  <c r="M6456" i="2"/>
  <c r="N6456" i="2"/>
  <c r="M6457" i="2"/>
  <c r="N6457" i="2"/>
  <c r="M6458" i="2"/>
  <c r="N6458" i="2"/>
  <c r="M6459" i="2"/>
  <c r="N6459" i="2"/>
  <c r="M6460" i="2"/>
  <c r="N6460" i="2"/>
  <c r="M6461" i="2"/>
  <c r="N6461" i="2"/>
  <c r="M6462" i="2"/>
  <c r="N6462" i="2"/>
  <c r="M6463" i="2"/>
  <c r="N6463" i="2"/>
  <c r="M6464" i="2"/>
  <c r="N6464" i="2"/>
  <c r="M6465" i="2"/>
  <c r="N6465" i="2"/>
  <c r="M6466" i="2"/>
  <c r="N6466" i="2"/>
  <c r="M6467" i="2"/>
  <c r="N6467" i="2"/>
  <c r="M6468" i="2"/>
  <c r="N6468" i="2"/>
  <c r="M6469" i="2"/>
  <c r="N6469" i="2"/>
  <c r="M6470" i="2"/>
  <c r="N6470" i="2"/>
  <c r="M6471" i="2"/>
  <c r="N6471" i="2"/>
  <c r="M6472" i="2"/>
  <c r="N6472" i="2"/>
  <c r="M6473" i="2"/>
  <c r="N6473" i="2"/>
  <c r="M6474" i="2"/>
  <c r="N6474" i="2"/>
  <c r="M6475" i="2"/>
  <c r="N6475" i="2"/>
  <c r="M6476" i="2"/>
  <c r="N6476" i="2"/>
  <c r="M6477" i="2"/>
  <c r="N6477" i="2"/>
  <c r="M6478" i="2"/>
  <c r="N6478" i="2"/>
  <c r="M6479" i="2"/>
  <c r="N6479" i="2"/>
  <c r="M6480" i="2"/>
  <c r="N6480" i="2"/>
  <c r="M6481" i="2"/>
  <c r="N6481" i="2"/>
  <c r="M6482" i="2"/>
  <c r="N6482" i="2"/>
  <c r="M6483" i="2"/>
  <c r="N6483" i="2"/>
  <c r="M6484" i="2"/>
  <c r="N6484" i="2"/>
  <c r="M6485" i="2"/>
  <c r="N6485" i="2"/>
  <c r="M6486" i="2"/>
  <c r="N6486" i="2"/>
  <c r="M6487" i="2"/>
  <c r="N6487" i="2"/>
  <c r="M6488" i="2"/>
  <c r="N6488" i="2"/>
  <c r="M6489" i="2"/>
  <c r="N6489" i="2"/>
  <c r="M6490" i="2"/>
  <c r="N6490" i="2"/>
  <c r="M6491" i="2"/>
  <c r="N6491" i="2"/>
  <c r="M6492" i="2"/>
  <c r="N6492" i="2"/>
  <c r="M6493" i="2"/>
  <c r="N6493" i="2"/>
  <c r="M6494" i="2"/>
  <c r="N6494" i="2"/>
  <c r="M6495" i="2"/>
  <c r="N6495" i="2"/>
  <c r="M6496" i="2"/>
  <c r="N6496" i="2"/>
  <c r="M6497" i="2"/>
  <c r="N6497" i="2"/>
  <c r="M6498" i="2"/>
  <c r="N6498" i="2"/>
  <c r="M6499" i="2"/>
  <c r="N6499" i="2"/>
  <c r="M6500" i="2"/>
  <c r="N6500" i="2"/>
  <c r="M6501" i="2"/>
  <c r="N6501" i="2"/>
  <c r="M6502" i="2"/>
  <c r="N6502" i="2"/>
  <c r="M6503" i="2"/>
  <c r="N6503" i="2"/>
  <c r="M6504" i="2"/>
  <c r="N6504" i="2"/>
  <c r="M6505" i="2"/>
  <c r="N6505" i="2"/>
  <c r="M6506" i="2"/>
  <c r="N6506" i="2"/>
  <c r="M6507" i="2"/>
  <c r="N6507" i="2"/>
  <c r="M6508" i="2"/>
  <c r="N6508" i="2"/>
  <c r="M6509" i="2"/>
  <c r="N6509" i="2"/>
  <c r="M6510" i="2"/>
  <c r="N6510" i="2"/>
  <c r="M6511" i="2"/>
  <c r="N6511" i="2"/>
  <c r="M6512" i="2"/>
  <c r="N6512" i="2"/>
  <c r="M6513" i="2"/>
  <c r="N6513" i="2"/>
  <c r="M6514" i="2"/>
  <c r="N6514" i="2"/>
  <c r="M6515" i="2"/>
  <c r="N6515" i="2"/>
  <c r="M6516" i="2"/>
  <c r="N6516" i="2"/>
  <c r="M6517" i="2"/>
  <c r="N6517" i="2"/>
  <c r="M6518" i="2"/>
  <c r="N6518" i="2"/>
  <c r="M6519" i="2"/>
  <c r="N6519" i="2"/>
  <c r="M6520" i="2"/>
  <c r="N6520" i="2"/>
  <c r="M6521" i="2"/>
  <c r="N6521" i="2"/>
  <c r="M6522" i="2"/>
  <c r="N6522" i="2"/>
  <c r="M6523" i="2"/>
  <c r="N6523" i="2"/>
  <c r="M6524" i="2"/>
  <c r="N6524" i="2"/>
  <c r="M6525" i="2"/>
  <c r="N6525" i="2"/>
  <c r="M6526" i="2"/>
  <c r="N6526" i="2"/>
  <c r="M6527" i="2"/>
  <c r="N6527" i="2"/>
  <c r="M6528" i="2"/>
  <c r="N6528" i="2"/>
  <c r="M6529" i="2"/>
  <c r="N6529" i="2"/>
  <c r="M6530" i="2"/>
  <c r="N6530" i="2"/>
  <c r="M6531" i="2"/>
  <c r="N6531" i="2"/>
  <c r="M6532" i="2"/>
  <c r="N6532" i="2"/>
  <c r="M6533" i="2"/>
  <c r="N6533" i="2"/>
  <c r="M6534" i="2"/>
  <c r="N6534" i="2"/>
  <c r="M6535" i="2"/>
  <c r="N6535" i="2"/>
  <c r="M6536" i="2"/>
  <c r="N6536" i="2"/>
  <c r="M6537" i="2"/>
  <c r="N6537" i="2"/>
  <c r="M6538" i="2"/>
  <c r="N6538" i="2"/>
  <c r="M6539" i="2"/>
  <c r="N6539" i="2"/>
  <c r="M6540" i="2"/>
  <c r="N6540" i="2"/>
  <c r="M6541" i="2"/>
  <c r="N6541" i="2"/>
  <c r="M6542" i="2"/>
  <c r="N6542" i="2"/>
  <c r="M6543" i="2"/>
  <c r="N6543" i="2"/>
  <c r="M6544" i="2"/>
  <c r="N6544" i="2"/>
  <c r="M6545" i="2"/>
  <c r="N6545" i="2"/>
  <c r="M6546" i="2"/>
  <c r="N6546" i="2"/>
  <c r="M6547" i="2"/>
  <c r="N6547" i="2"/>
  <c r="M6548" i="2"/>
  <c r="N6548" i="2"/>
  <c r="M6549" i="2"/>
  <c r="N6549" i="2"/>
  <c r="M6550" i="2"/>
  <c r="N6550" i="2"/>
  <c r="M6551" i="2"/>
  <c r="N6551" i="2"/>
  <c r="M6552" i="2"/>
  <c r="N6552" i="2"/>
  <c r="M6553" i="2"/>
  <c r="N6553" i="2"/>
  <c r="M6554" i="2"/>
  <c r="N6554" i="2"/>
  <c r="M6555" i="2"/>
  <c r="N6555" i="2"/>
  <c r="M6556" i="2"/>
  <c r="N6556" i="2"/>
  <c r="M6557" i="2"/>
  <c r="N6557" i="2"/>
  <c r="M6558" i="2"/>
  <c r="N6558" i="2"/>
  <c r="M6559" i="2"/>
  <c r="N6559" i="2"/>
  <c r="M6560" i="2"/>
  <c r="N6560" i="2"/>
  <c r="M6561" i="2"/>
  <c r="N6561" i="2"/>
  <c r="M6562" i="2"/>
  <c r="N6562" i="2"/>
  <c r="M6563" i="2"/>
  <c r="N6563" i="2"/>
  <c r="M6564" i="2"/>
  <c r="N6564" i="2"/>
  <c r="M6565" i="2"/>
  <c r="N6565" i="2"/>
  <c r="M6566" i="2"/>
  <c r="N6566" i="2"/>
  <c r="M6567" i="2"/>
  <c r="N6567" i="2"/>
  <c r="M6568" i="2"/>
  <c r="N6568" i="2"/>
  <c r="M6569" i="2"/>
  <c r="N6569" i="2"/>
  <c r="M6570" i="2"/>
  <c r="N6570" i="2"/>
  <c r="M6571" i="2"/>
  <c r="N6571" i="2"/>
  <c r="M6572" i="2"/>
  <c r="N6572" i="2"/>
  <c r="M6573" i="2"/>
  <c r="N6573" i="2"/>
  <c r="M6574" i="2"/>
  <c r="N6574" i="2"/>
  <c r="M6575" i="2"/>
  <c r="N6575" i="2"/>
  <c r="M6576" i="2"/>
  <c r="N6576" i="2"/>
  <c r="M6577" i="2"/>
  <c r="N6577" i="2"/>
  <c r="M6578" i="2"/>
  <c r="N6578" i="2"/>
  <c r="M6579" i="2"/>
  <c r="N6579" i="2"/>
  <c r="M6580" i="2"/>
  <c r="N6580" i="2"/>
  <c r="M6581" i="2"/>
  <c r="N6581" i="2"/>
  <c r="M6582" i="2"/>
  <c r="N6582" i="2"/>
  <c r="M6583" i="2"/>
  <c r="N6583" i="2"/>
  <c r="M6584" i="2"/>
  <c r="N6584" i="2"/>
  <c r="M6585" i="2"/>
  <c r="N6585" i="2"/>
  <c r="M6586" i="2"/>
  <c r="N6586" i="2"/>
  <c r="M6587" i="2"/>
  <c r="N6587" i="2"/>
  <c r="M6588" i="2"/>
  <c r="N6588" i="2"/>
  <c r="M6589" i="2"/>
  <c r="N6589" i="2"/>
  <c r="M6590" i="2"/>
  <c r="N6590" i="2"/>
  <c r="M6591" i="2"/>
  <c r="N6591" i="2"/>
  <c r="M6592" i="2"/>
  <c r="N6592" i="2"/>
  <c r="M6593" i="2"/>
  <c r="N6593" i="2"/>
  <c r="M6594" i="2"/>
  <c r="N6594" i="2"/>
  <c r="M6595" i="2"/>
  <c r="N6595" i="2"/>
  <c r="M6596" i="2"/>
  <c r="N6596" i="2"/>
  <c r="M6597" i="2"/>
  <c r="N6597" i="2"/>
  <c r="M6598" i="2"/>
  <c r="N6598" i="2"/>
  <c r="M6599" i="2"/>
  <c r="N6599" i="2"/>
  <c r="M6600" i="2"/>
  <c r="N6600" i="2"/>
  <c r="M6601" i="2"/>
  <c r="N6601" i="2"/>
  <c r="M6602" i="2"/>
  <c r="N6602" i="2"/>
  <c r="M6603" i="2"/>
  <c r="N6603" i="2"/>
  <c r="M6604" i="2"/>
  <c r="N6604" i="2"/>
  <c r="M6605" i="2"/>
  <c r="N6605" i="2"/>
  <c r="M6606" i="2"/>
  <c r="N6606" i="2"/>
  <c r="M6607" i="2"/>
  <c r="N6607" i="2"/>
  <c r="M6608" i="2"/>
  <c r="N6608" i="2"/>
  <c r="M6609" i="2"/>
  <c r="N6609" i="2"/>
  <c r="M6610" i="2"/>
  <c r="N6610" i="2"/>
  <c r="M6611" i="2"/>
  <c r="N6611" i="2"/>
  <c r="M6612" i="2"/>
  <c r="N6612" i="2"/>
  <c r="M6613" i="2"/>
  <c r="N6613" i="2"/>
  <c r="M6614" i="2"/>
  <c r="N6614" i="2"/>
  <c r="M6615" i="2"/>
  <c r="N6615" i="2"/>
  <c r="M6616" i="2"/>
  <c r="N6616" i="2"/>
  <c r="M6617" i="2"/>
  <c r="N6617" i="2"/>
  <c r="M6618" i="2"/>
  <c r="N6618" i="2"/>
  <c r="M6619" i="2"/>
  <c r="N6619" i="2"/>
  <c r="M6620" i="2"/>
  <c r="N6620" i="2"/>
  <c r="M6621" i="2"/>
  <c r="N6621" i="2"/>
  <c r="M6622" i="2"/>
  <c r="N6622" i="2"/>
  <c r="M6623" i="2"/>
  <c r="N6623" i="2"/>
  <c r="M6624" i="2"/>
  <c r="N6624" i="2"/>
  <c r="M6625" i="2"/>
  <c r="N6625" i="2"/>
  <c r="M6626" i="2"/>
  <c r="N6626" i="2"/>
  <c r="M6627" i="2"/>
  <c r="N6627" i="2"/>
  <c r="M6628" i="2"/>
  <c r="N6628" i="2"/>
  <c r="M6629" i="2"/>
  <c r="N6629" i="2"/>
  <c r="M6630" i="2"/>
  <c r="N6630" i="2"/>
  <c r="M6631" i="2"/>
  <c r="N6631" i="2"/>
  <c r="M6632" i="2"/>
  <c r="N6632" i="2"/>
  <c r="M6633" i="2"/>
  <c r="N6633" i="2"/>
  <c r="M6634" i="2"/>
  <c r="N6634" i="2"/>
  <c r="M6635" i="2"/>
  <c r="N6635" i="2"/>
  <c r="M6636" i="2"/>
  <c r="N6636" i="2"/>
  <c r="M6637" i="2"/>
  <c r="N6637" i="2"/>
  <c r="M6638" i="2"/>
  <c r="N6638" i="2"/>
  <c r="M6639" i="2"/>
  <c r="N6639" i="2"/>
  <c r="M6640" i="2"/>
  <c r="N6640" i="2"/>
  <c r="M6641" i="2"/>
  <c r="N6641" i="2"/>
  <c r="M6642" i="2"/>
  <c r="N6642" i="2"/>
  <c r="M6643" i="2"/>
  <c r="N6643" i="2"/>
  <c r="M6644" i="2"/>
  <c r="N6644" i="2"/>
  <c r="M6645" i="2"/>
  <c r="N6645" i="2"/>
  <c r="M6646" i="2"/>
  <c r="N6646" i="2"/>
  <c r="M6647" i="2"/>
  <c r="N6647" i="2"/>
  <c r="M6648" i="2"/>
  <c r="N6648" i="2"/>
  <c r="M6649" i="2"/>
  <c r="N6649" i="2"/>
  <c r="M6650" i="2"/>
  <c r="N6650" i="2"/>
  <c r="M6651" i="2"/>
  <c r="N6651" i="2"/>
  <c r="M6652" i="2"/>
  <c r="N6652" i="2"/>
  <c r="M6653" i="2"/>
  <c r="N6653" i="2"/>
  <c r="M6654" i="2"/>
  <c r="N6654" i="2"/>
  <c r="M6655" i="2"/>
  <c r="N6655" i="2"/>
  <c r="M6656" i="2"/>
  <c r="N6656" i="2"/>
  <c r="M6657" i="2"/>
  <c r="N6657" i="2"/>
  <c r="M6658" i="2"/>
  <c r="N6658" i="2"/>
  <c r="M6659" i="2"/>
  <c r="N6659" i="2"/>
  <c r="M6660" i="2"/>
  <c r="N6660" i="2"/>
  <c r="M6661" i="2"/>
  <c r="N6661" i="2"/>
  <c r="M6662" i="2"/>
  <c r="N6662" i="2"/>
  <c r="M6663" i="2"/>
  <c r="N6663" i="2"/>
  <c r="M6664" i="2"/>
  <c r="N6664" i="2"/>
  <c r="M6665" i="2"/>
  <c r="N6665" i="2"/>
  <c r="M6666" i="2"/>
  <c r="N6666" i="2"/>
  <c r="M6667" i="2"/>
  <c r="N6667" i="2"/>
  <c r="M6668" i="2"/>
  <c r="N6668" i="2"/>
  <c r="M6669" i="2"/>
  <c r="N6669" i="2"/>
  <c r="M6670" i="2"/>
  <c r="N6670" i="2"/>
  <c r="M6671" i="2"/>
  <c r="N6671" i="2"/>
  <c r="M6672" i="2"/>
  <c r="N6672" i="2"/>
  <c r="M6673" i="2"/>
  <c r="N6673" i="2"/>
  <c r="M6674" i="2"/>
  <c r="N6674" i="2"/>
  <c r="M6675" i="2"/>
  <c r="N6675" i="2"/>
  <c r="M6676" i="2"/>
  <c r="N6676" i="2"/>
  <c r="M6677" i="2"/>
  <c r="N6677" i="2"/>
  <c r="M6678" i="2"/>
  <c r="N6678" i="2"/>
  <c r="M6679" i="2"/>
  <c r="N6679" i="2"/>
  <c r="M6680" i="2"/>
  <c r="N6680" i="2"/>
  <c r="M6681" i="2"/>
  <c r="N6681" i="2"/>
  <c r="M6682" i="2"/>
  <c r="N6682" i="2"/>
  <c r="M6683" i="2"/>
  <c r="N6683" i="2"/>
  <c r="M6684" i="2"/>
  <c r="N6684" i="2"/>
  <c r="M6685" i="2"/>
  <c r="N6685" i="2"/>
  <c r="M6686" i="2"/>
  <c r="N6686" i="2"/>
  <c r="M6687" i="2"/>
  <c r="N6687" i="2"/>
  <c r="M6688" i="2"/>
  <c r="N6688" i="2"/>
  <c r="M6689" i="2"/>
  <c r="N6689" i="2"/>
  <c r="M6690" i="2"/>
  <c r="N6690" i="2"/>
  <c r="M6691" i="2"/>
  <c r="N6691" i="2"/>
  <c r="M6692" i="2"/>
  <c r="N6692" i="2"/>
  <c r="M6693" i="2"/>
  <c r="N6693" i="2"/>
  <c r="M6694" i="2"/>
  <c r="N6694" i="2"/>
  <c r="M6695" i="2"/>
  <c r="N6695" i="2"/>
  <c r="M6696" i="2"/>
  <c r="N6696" i="2"/>
  <c r="M6697" i="2"/>
  <c r="N6697" i="2"/>
  <c r="M6698" i="2"/>
  <c r="N6698" i="2"/>
  <c r="M6699" i="2"/>
  <c r="N6699" i="2"/>
  <c r="M6700" i="2"/>
  <c r="N6700" i="2"/>
  <c r="M6701" i="2"/>
  <c r="N6701" i="2"/>
  <c r="M6702" i="2"/>
  <c r="N6702" i="2"/>
  <c r="M6703" i="2"/>
  <c r="N6703" i="2"/>
  <c r="M6704" i="2"/>
  <c r="N6704" i="2"/>
  <c r="M6705" i="2"/>
  <c r="N6705" i="2"/>
  <c r="M6706" i="2"/>
  <c r="N6706" i="2"/>
  <c r="M6707" i="2"/>
  <c r="N6707" i="2"/>
  <c r="M6708" i="2"/>
  <c r="N6708" i="2"/>
  <c r="M6709" i="2"/>
  <c r="N6709" i="2"/>
  <c r="M6710" i="2"/>
  <c r="N6710" i="2"/>
  <c r="M6711" i="2"/>
  <c r="N6711" i="2"/>
  <c r="M6712" i="2"/>
  <c r="N6712" i="2"/>
  <c r="M6713" i="2"/>
  <c r="N6713" i="2"/>
  <c r="M6714" i="2"/>
  <c r="N6714" i="2"/>
  <c r="M6715" i="2"/>
  <c r="N6715" i="2"/>
  <c r="M6716" i="2"/>
  <c r="N6716" i="2"/>
  <c r="M6717" i="2"/>
  <c r="N6717" i="2"/>
  <c r="M6718" i="2"/>
  <c r="N6718" i="2"/>
  <c r="M6719" i="2"/>
  <c r="N6719" i="2"/>
  <c r="M6720" i="2"/>
  <c r="N6720" i="2"/>
  <c r="M6721" i="2"/>
  <c r="N6721" i="2"/>
  <c r="M6722" i="2"/>
  <c r="N6722" i="2"/>
  <c r="M6723" i="2"/>
  <c r="N6723" i="2"/>
  <c r="M6724" i="2"/>
  <c r="N6724" i="2"/>
  <c r="M6725" i="2"/>
  <c r="N6725" i="2"/>
  <c r="M6726" i="2"/>
  <c r="N6726" i="2"/>
  <c r="M6727" i="2"/>
  <c r="N6727" i="2"/>
  <c r="M6728" i="2"/>
  <c r="N6728" i="2"/>
  <c r="M6729" i="2"/>
  <c r="N6729" i="2"/>
  <c r="M6730" i="2"/>
  <c r="N6730" i="2"/>
  <c r="M6731" i="2"/>
  <c r="N6731" i="2"/>
  <c r="M6732" i="2"/>
  <c r="N6732" i="2"/>
  <c r="M6733" i="2"/>
  <c r="N6733" i="2"/>
  <c r="M6734" i="2"/>
  <c r="N6734" i="2"/>
  <c r="M6735" i="2"/>
  <c r="N6735" i="2"/>
  <c r="M6736" i="2"/>
  <c r="N6736" i="2"/>
  <c r="M6737" i="2"/>
  <c r="N6737" i="2"/>
  <c r="M6738" i="2"/>
  <c r="N6738" i="2"/>
  <c r="M6739" i="2"/>
  <c r="N6739" i="2"/>
  <c r="M6740" i="2"/>
  <c r="N6740" i="2"/>
  <c r="M6741" i="2"/>
  <c r="N6741" i="2"/>
  <c r="M6742" i="2"/>
  <c r="N6742" i="2"/>
  <c r="M6743" i="2"/>
  <c r="N6743" i="2"/>
  <c r="M6744" i="2"/>
  <c r="N6744" i="2"/>
  <c r="M6745" i="2"/>
  <c r="N6745" i="2"/>
  <c r="M6746" i="2"/>
  <c r="N6746" i="2"/>
  <c r="M6747" i="2"/>
  <c r="N6747" i="2"/>
  <c r="M6748" i="2"/>
  <c r="N6748" i="2"/>
  <c r="M6749" i="2"/>
  <c r="N6749" i="2"/>
  <c r="M6750" i="2"/>
  <c r="N6750" i="2"/>
  <c r="M6751" i="2"/>
  <c r="N6751" i="2"/>
  <c r="M6752" i="2"/>
  <c r="N6752" i="2"/>
  <c r="M6753" i="2"/>
  <c r="N6753" i="2"/>
  <c r="M6754" i="2"/>
  <c r="N6754" i="2"/>
  <c r="M6755" i="2"/>
  <c r="N6755" i="2"/>
  <c r="M6756" i="2"/>
  <c r="N6756" i="2"/>
  <c r="M6757" i="2"/>
  <c r="N6757" i="2"/>
  <c r="M6758" i="2"/>
  <c r="N6758" i="2"/>
  <c r="M6759" i="2"/>
  <c r="N6759" i="2"/>
  <c r="M6760" i="2"/>
  <c r="N6760" i="2"/>
  <c r="M6761" i="2"/>
  <c r="N6761" i="2"/>
  <c r="M6762" i="2"/>
  <c r="N6762" i="2"/>
  <c r="M6763" i="2"/>
  <c r="N6763" i="2"/>
  <c r="M6764" i="2"/>
  <c r="N6764" i="2"/>
  <c r="M6765" i="2"/>
  <c r="N6765" i="2"/>
  <c r="M6766" i="2"/>
  <c r="N6766" i="2"/>
  <c r="M6767" i="2"/>
  <c r="N6767" i="2"/>
  <c r="M6768" i="2"/>
  <c r="N6768" i="2"/>
  <c r="M6769" i="2"/>
  <c r="N6769" i="2"/>
  <c r="M6770" i="2"/>
  <c r="N6770" i="2"/>
  <c r="M6771" i="2"/>
  <c r="N6771" i="2"/>
  <c r="M6772" i="2"/>
  <c r="N6772" i="2"/>
  <c r="M6773" i="2"/>
  <c r="N6773" i="2"/>
  <c r="M6774" i="2"/>
  <c r="N6774" i="2"/>
  <c r="M6775" i="2"/>
  <c r="N6775" i="2"/>
  <c r="M6776" i="2"/>
  <c r="N6776" i="2"/>
  <c r="M6777" i="2"/>
  <c r="N6777" i="2"/>
  <c r="M6778" i="2"/>
  <c r="N6778" i="2"/>
  <c r="M6779" i="2"/>
  <c r="N6779" i="2"/>
  <c r="M6780" i="2"/>
  <c r="N6780" i="2"/>
  <c r="M6781" i="2"/>
  <c r="N6781" i="2"/>
  <c r="M6782" i="2"/>
  <c r="N6782" i="2"/>
  <c r="M6783" i="2"/>
  <c r="N6783" i="2"/>
  <c r="M6784" i="2"/>
  <c r="N6784" i="2"/>
  <c r="M6785" i="2"/>
  <c r="N6785" i="2"/>
  <c r="M6786" i="2"/>
  <c r="N6786" i="2"/>
  <c r="M6787" i="2"/>
  <c r="N6787" i="2"/>
  <c r="M6788" i="2"/>
  <c r="N6788" i="2"/>
  <c r="M6789" i="2"/>
  <c r="N6789" i="2"/>
  <c r="M6790" i="2"/>
  <c r="N6790" i="2"/>
  <c r="M6791" i="2"/>
  <c r="N6791" i="2"/>
  <c r="M6792" i="2"/>
  <c r="N6792" i="2"/>
  <c r="M6793" i="2"/>
  <c r="N6793" i="2"/>
  <c r="M6794" i="2"/>
  <c r="N6794" i="2"/>
  <c r="M6795" i="2"/>
  <c r="N6795" i="2"/>
  <c r="M6796" i="2"/>
  <c r="N6796" i="2"/>
  <c r="M6797" i="2"/>
  <c r="N6797" i="2"/>
  <c r="M6798" i="2"/>
  <c r="N6798" i="2"/>
  <c r="M6799" i="2"/>
  <c r="N6799" i="2"/>
  <c r="M6800" i="2"/>
  <c r="N6800" i="2"/>
  <c r="M6801" i="2"/>
  <c r="N6801" i="2"/>
  <c r="M6802" i="2"/>
  <c r="N6802" i="2"/>
  <c r="M6803" i="2"/>
  <c r="N6803" i="2"/>
  <c r="M6804" i="2"/>
  <c r="N6804" i="2"/>
  <c r="M6805" i="2"/>
  <c r="N6805" i="2"/>
  <c r="M6806" i="2"/>
  <c r="N6806" i="2"/>
  <c r="M6807" i="2"/>
  <c r="N6807" i="2"/>
  <c r="M6808" i="2"/>
  <c r="N6808" i="2"/>
  <c r="M6809" i="2"/>
  <c r="N6809" i="2"/>
  <c r="M6810" i="2"/>
  <c r="N6810" i="2"/>
  <c r="M6811" i="2"/>
  <c r="N6811" i="2"/>
  <c r="M6812" i="2"/>
  <c r="N6812" i="2"/>
  <c r="M6813" i="2"/>
  <c r="N6813" i="2"/>
  <c r="M6814" i="2"/>
  <c r="N6814" i="2"/>
  <c r="M6815" i="2"/>
  <c r="N6815" i="2"/>
  <c r="M6816" i="2"/>
  <c r="N6816" i="2"/>
  <c r="M6817" i="2"/>
  <c r="N6817" i="2"/>
  <c r="M6818" i="2"/>
  <c r="N6818" i="2"/>
  <c r="M6819" i="2"/>
  <c r="N6819" i="2"/>
  <c r="M6820" i="2"/>
  <c r="N6820" i="2"/>
  <c r="M6821" i="2"/>
  <c r="N6821" i="2"/>
  <c r="M6822" i="2"/>
  <c r="N6822" i="2"/>
  <c r="M6823" i="2"/>
  <c r="N6823" i="2"/>
  <c r="M6824" i="2"/>
  <c r="N6824" i="2"/>
  <c r="M6825" i="2"/>
  <c r="N6825" i="2"/>
  <c r="M6826" i="2"/>
  <c r="N6826" i="2"/>
  <c r="M6827" i="2"/>
  <c r="N6827" i="2"/>
  <c r="M6828" i="2"/>
  <c r="N6828" i="2"/>
  <c r="M6829" i="2"/>
  <c r="N6829" i="2"/>
  <c r="M6830" i="2"/>
  <c r="N6830" i="2"/>
  <c r="M6831" i="2"/>
  <c r="N6831" i="2"/>
  <c r="M6832" i="2"/>
  <c r="N6832" i="2"/>
  <c r="M6833" i="2"/>
  <c r="N6833" i="2"/>
  <c r="M6834" i="2"/>
  <c r="N6834" i="2"/>
  <c r="M6835" i="2"/>
  <c r="N6835" i="2"/>
  <c r="M6836" i="2"/>
  <c r="N6836" i="2"/>
  <c r="M6837" i="2"/>
  <c r="N6837" i="2"/>
  <c r="M6838" i="2"/>
  <c r="N6838" i="2"/>
  <c r="M6839" i="2"/>
  <c r="N6839" i="2"/>
  <c r="M6840" i="2"/>
  <c r="N6840" i="2"/>
  <c r="M6841" i="2"/>
  <c r="N6841" i="2"/>
  <c r="M6842" i="2"/>
  <c r="N6842" i="2"/>
  <c r="M6843" i="2"/>
  <c r="N6843" i="2"/>
  <c r="M6844" i="2"/>
  <c r="N6844" i="2"/>
  <c r="M6845" i="2"/>
  <c r="N6845" i="2"/>
  <c r="M6846" i="2"/>
  <c r="N6846" i="2"/>
  <c r="M6847" i="2"/>
  <c r="N6847" i="2"/>
  <c r="M6848" i="2"/>
  <c r="N6848" i="2"/>
  <c r="M6849" i="2"/>
  <c r="N6849" i="2"/>
  <c r="M6850" i="2"/>
  <c r="N6850" i="2"/>
  <c r="M6851" i="2"/>
  <c r="N6851" i="2"/>
  <c r="M6852" i="2"/>
  <c r="N6852" i="2"/>
  <c r="M6853" i="2"/>
  <c r="N6853" i="2"/>
  <c r="M6854" i="2"/>
  <c r="N6854" i="2"/>
  <c r="M6855" i="2"/>
  <c r="N6855" i="2"/>
  <c r="M6856" i="2"/>
  <c r="N6856" i="2"/>
  <c r="M6857" i="2"/>
  <c r="N6857" i="2"/>
  <c r="M6858" i="2"/>
  <c r="N6858" i="2"/>
  <c r="M6859" i="2"/>
  <c r="N6859" i="2"/>
  <c r="M6860" i="2"/>
  <c r="N6860" i="2"/>
  <c r="M6861" i="2"/>
  <c r="N6861" i="2"/>
  <c r="M6862" i="2"/>
  <c r="N6862" i="2"/>
  <c r="M6863" i="2"/>
  <c r="N6863" i="2"/>
  <c r="M6864" i="2"/>
  <c r="N6864" i="2"/>
  <c r="M6865" i="2"/>
  <c r="N6865" i="2"/>
  <c r="M6866" i="2"/>
  <c r="N6866" i="2"/>
  <c r="M6867" i="2"/>
  <c r="N6867" i="2"/>
  <c r="M6868" i="2"/>
  <c r="N6868" i="2"/>
  <c r="M6869" i="2"/>
  <c r="N6869" i="2"/>
  <c r="M6870" i="2"/>
  <c r="N6870" i="2"/>
  <c r="M6871" i="2"/>
  <c r="N6871" i="2"/>
  <c r="M6872" i="2"/>
  <c r="N6872" i="2"/>
  <c r="M6873" i="2"/>
  <c r="N6873" i="2"/>
  <c r="M6874" i="2"/>
  <c r="N6874" i="2"/>
  <c r="M6875" i="2"/>
  <c r="N6875" i="2"/>
  <c r="M6876" i="2"/>
  <c r="N6876" i="2"/>
  <c r="M6877" i="2"/>
  <c r="N6877" i="2"/>
  <c r="M6878" i="2"/>
  <c r="N6878" i="2"/>
  <c r="M6879" i="2"/>
  <c r="N6879" i="2"/>
  <c r="M6880" i="2"/>
  <c r="N6880" i="2"/>
  <c r="M6881" i="2"/>
  <c r="N6881" i="2"/>
  <c r="M6882" i="2"/>
  <c r="N6882" i="2"/>
  <c r="M6883" i="2"/>
  <c r="N6883" i="2"/>
  <c r="M6884" i="2"/>
  <c r="N6884" i="2"/>
  <c r="M6885" i="2"/>
  <c r="N6885" i="2"/>
  <c r="M6886" i="2"/>
  <c r="N6886" i="2"/>
  <c r="M6887" i="2"/>
  <c r="N6887" i="2"/>
  <c r="M6888" i="2"/>
  <c r="N6888" i="2"/>
  <c r="M6889" i="2"/>
  <c r="N6889" i="2"/>
  <c r="M6890" i="2"/>
  <c r="N6890" i="2"/>
  <c r="M6891" i="2"/>
  <c r="N6891" i="2"/>
  <c r="M6892" i="2"/>
  <c r="N6892" i="2"/>
  <c r="M6893" i="2"/>
  <c r="N6893" i="2"/>
  <c r="M6894" i="2"/>
  <c r="N6894" i="2"/>
  <c r="M6895" i="2"/>
  <c r="N6895" i="2"/>
  <c r="M6896" i="2"/>
  <c r="N6896" i="2"/>
  <c r="M6897" i="2"/>
  <c r="N6897" i="2"/>
  <c r="M6898" i="2"/>
  <c r="N6898" i="2"/>
  <c r="M6899" i="2"/>
  <c r="N6899" i="2"/>
  <c r="M6900" i="2"/>
  <c r="N6900" i="2"/>
  <c r="M6901" i="2"/>
  <c r="N6901" i="2"/>
  <c r="M6902" i="2"/>
  <c r="N6902" i="2"/>
  <c r="M6903" i="2"/>
  <c r="N6903" i="2"/>
  <c r="M6904" i="2"/>
  <c r="N6904" i="2"/>
  <c r="M6905" i="2"/>
  <c r="N6905" i="2"/>
  <c r="M6906" i="2"/>
  <c r="N6906" i="2"/>
  <c r="M6907" i="2"/>
  <c r="N6907" i="2"/>
  <c r="M6908" i="2"/>
  <c r="N6908" i="2"/>
  <c r="M6909" i="2"/>
  <c r="N6909" i="2"/>
  <c r="M6910" i="2"/>
  <c r="N6910" i="2"/>
  <c r="M6911" i="2"/>
  <c r="N6911" i="2"/>
  <c r="M6912" i="2"/>
  <c r="N6912" i="2"/>
  <c r="M6913" i="2"/>
  <c r="N6913" i="2"/>
  <c r="M6914" i="2"/>
  <c r="N6914" i="2"/>
  <c r="M6915" i="2"/>
  <c r="N6915" i="2"/>
  <c r="M6916" i="2"/>
  <c r="N6916" i="2"/>
  <c r="M6917" i="2"/>
  <c r="N6917" i="2"/>
  <c r="M6918" i="2"/>
  <c r="N6918" i="2"/>
  <c r="M6919" i="2"/>
  <c r="N6919" i="2"/>
  <c r="M6920" i="2"/>
  <c r="N6920" i="2"/>
  <c r="M6921" i="2"/>
  <c r="N6921" i="2"/>
  <c r="M6922" i="2"/>
  <c r="N6922" i="2"/>
  <c r="M6923" i="2"/>
  <c r="N6923" i="2"/>
  <c r="M6924" i="2"/>
  <c r="N6924" i="2"/>
  <c r="M6925" i="2"/>
  <c r="N6925" i="2"/>
  <c r="M6926" i="2"/>
  <c r="N6926" i="2"/>
  <c r="M6927" i="2"/>
  <c r="N6927" i="2"/>
  <c r="M6928" i="2"/>
  <c r="N6928" i="2"/>
  <c r="M6929" i="2"/>
  <c r="N6929" i="2"/>
  <c r="M6930" i="2"/>
  <c r="N6930" i="2"/>
  <c r="M6931" i="2"/>
  <c r="N6931" i="2"/>
  <c r="M6932" i="2"/>
  <c r="N6932" i="2"/>
  <c r="M6933" i="2"/>
  <c r="N6933" i="2"/>
  <c r="M6934" i="2"/>
  <c r="N6934" i="2"/>
  <c r="M6935" i="2"/>
  <c r="N6935" i="2"/>
  <c r="M6936" i="2"/>
  <c r="N6936" i="2"/>
  <c r="M6937" i="2"/>
  <c r="N6937" i="2"/>
  <c r="M6938" i="2"/>
  <c r="N6938" i="2"/>
  <c r="M6939" i="2"/>
  <c r="N6939" i="2"/>
  <c r="M6940" i="2"/>
  <c r="N6940" i="2"/>
  <c r="M6941" i="2"/>
  <c r="N6941" i="2"/>
  <c r="M6942" i="2"/>
  <c r="N6942" i="2"/>
  <c r="M6943" i="2"/>
  <c r="N6943" i="2"/>
  <c r="M6944" i="2"/>
  <c r="N6944" i="2"/>
  <c r="M6945" i="2"/>
  <c r="N6945" i="2"/>
  <c r="M6946" i="2"/>
  <c r="N6946" i="2"/>
  <c r="M6947" i="2"/>
  <c r="N6947" i="2"/>
  <c r="M6948" i="2"/>
  <c r="N6948" i="2"/>
  <c r="M6949" i="2"/>
  <c r="N6949" i="2"/>
  <c r="M6950" i="2"/>
  <c r="N6950" i="2"/>
  <c r="M6951" i="2"/>
  <c r="N6951" i="2"/>
  <c r="M6952" i="2"/>
  <c r="N6952" i="2"/>
  <c r="M6953" i="2"/>
  <c r="N6953" i="2"/>
  <c r="M6954" i="2"/>
  <c r="N6954" i="2"/>
  <c r="M6955" i="2"/>
  <c r="N6955" i="2"/>
  <c r="M6956" i="2"/>
  <c r="N6956" i="2"/>
  <c r="M6957" i="2"/>
  <c r="N6957" i="2"/>
  <c r="M6958" i="2"/>
  <c r="N6958" i="2"/>
  <c r="M6959" i="2"/>
  <c r="N6959" i="2"/>
  <c r="M6960" i="2"/>
  <c r="N6960" i="2"/>
  <c r="M6961" i="2"/>
  <c r="N6961" i="2"/>
  <c r="M6962" i="2"/>
  <c r="N6962" i="2"/>
  <c r="M6963" i="2"/>
  <c r="N6963" i="2"/>
  <c r="M6964" i="2"/>
  <c r="N6964" i="2"/>
  <c r="M6965" i="2"/>
  <c r="N6965" i="2"/>
  <c r="M6966" i="2"/>
  <c r="N6966" i="2"/>
  <c r="M6967" i="2"/>
  <c r="N6967" i="2"/>
  <c r="M6968" i="2"/>
  <c r="N6968" i="2"/>
  <c r="M6969" i="2"/>
  <c r="N6969" i="2"/>
  <c r="M6970" i="2"/>
  <c r="N6970" i="2"/>
  <c r="M6971" i="2"/>
  <c r="N6971" i="2"/>
  <c r="M6972" i="2"/>
  <c r="N6972" i="2"/>
  <c r="M6973" i="2"/>
  <c r="N6973" i="2"/>
  <c r="M6974" i="2"/>
  <c r="N6974" i="2"/>
  <c r="M6975" i="2"/>
  <c r="N6975" i="2"/>
  <c r="M6976" i="2"/>
  <c r="N6976" i="2"/>
  <c r="M6977" i="2"/>
  <c r="N6977" i="2"/>
  <c r="M6978" i="2"/>
  <c r="N6978" i="2"/>
  <c r="M6979" i="2"/>
  <c r="N6979" i="2"/>
  <c r="M6980" i="2"/>
  <c r="N6980" i="2"/>
  <c r="M6981" i="2"/>
  <c r="N6981" i="2"/>
  <c r="M6982" i="2"/>
  <c r="N6982" i="2"/>
  <c r="M6983" i="2"/>
  <c r="N6983" i="2"/>
  <c r="M6984" i="2"/>
  <c r="N6984" i="2"/>
  <c r="M6985" i="2"/>
  <c r="N6985" i="2"/>
  <c r="M6986" i="2"/>
  <c r="N6986" i="2"/>
  <c r="M6987" i="2"/>
  <c r="N6987" i="2"/>
  <c r="M6988" i="2"/>
  <c r="N6988" i="2"/>
  <c r="M6989" i="2"/>
  <c r="N6989" i="2"/>
  <c r="M6990" i="2"/>
  <c r="N6990" i="2"/>
  <c r="M6991" i="2"/>
  <c r="N6991" i="2"/>
  <c r="M6992" i="2"/>
  <c r="N6992" i="2"/>
  <c r="M6993" i="2"/>
  <c r="N6993" i="2"/>
  <c r="M6994" i="2"/>
  <c r="N6994" i="2"/>
  <c r="M6995" i="2"/>
  <c r="N6995" i="2"/>
  <c r="M6996" i="2"/>
  <c r="N6996" i="2"/>
  <c r="M6997" i="2"/>
  <c r="N6997" i="2"/>
  <c r="M6998" i="2"/>
  <c r="N6998" i="2"/>
  <c r="M6999" i="2"/>
  <c r="N6999" i="2"/>
  <c r="M7000" i="2"/>
  <c r="N7000" i="2"/>
  <c r="M7001" i="2"/>
  <c r="N7001" i="2"/>
  <c r="M7002" i="2"/>
  <c r="N7002" i="2"/>
  <c r="M7003" i="2"/>
  <c r="N7003" i="2"/>
  <c r="M7004" i="2"/>
  <c r="N7004" i="2"/>
  <c r="M7005" i="2"/>
  <c r="N7005" i="2"/>
  <c r="M7006" i="2"/>
  <c r="N7006" i="2"/>
  <c r="M7007" i="2"/>
  <c r="N7007" i="2"/>
  <c r="M7008" i="2"/>
  <c r="N7008" i="2"/>
  <c r="M7009" i="2"/>
  <c r="N7009" i="2"/>
  <c r="M7010" i="2"/>
  <c r="N7010" i="2"/>
  <c r="M7011" i="2"/>
  <c r="N7011" i="2"/>
  <c r="M7012" i="2"/>
  <c r="N7012" i="2"/>
  <c r="M7013" i="2"/>
  <c r="N7013" i="2"/>
  <c r="M7014" i="2"/>
  <c r="N7014" i="2"/>
  <c r="M7015" i="2"/>
  <c r="N7015" i="2"/>
  <c r="M7016" i="2"/>
  <c r="N7016" i="2"/>
  <c r="M7017" i="2"/>
  <c r="N7017" i="2"/>
  <c r="M7018" i="2"/>
  <c r="N7018" i="2"/>
  <c r="M7019" i="2"/>
  <c r="N7019" i="2"/>
  <c r="M7020" i="2"/>
  <c r="N7020" i="2"/>
  <c r="M7021" i="2"/>
  <c r="N7021" i="2"/>
  <c r="M7022" i="2"/>
  <c r="N7022" i="2"/>
  <c r="M7023" i="2"/>
  <c r="N7023" i="2"/>
  <c r="M7024" i="2"/>
  <c r="N7024" i="2"/>
  <c r="M7025" i="2"/>
  <c r="N7025" i="2"/>
  <c r="M7026" i="2"/>
  <c r="N7026" i="2"/>
  <c r="M7027" i="2"/>
  <c r="N7027" i="2"/>
  <c r="M7028" i="2"/>
  <c r="N7028" i="2"/>
  <c r="M7029" i="2"/>
  <c r="N7029" i="2"/>
  <c r="M7030" i="2"/>
  <c r="N7030" i="2"/>
  <c r="M7031" i="2"/>
  <c r="N7031" i="2"/>
  <c r="M7032" i="2"/>
  <c r="N7032" i="2"/>
  <c r="M7033" i="2"/>
  <c r="N7033" i="2"/>
  <c r="M7034" i="2"/>
  <c r="N7034" i="2"/>
  <c r="M7035" i="2"/>
  <c r="N7035" i="2"/>
  <c r="M7036" i="2"/>
  <c r="N7036" i="2"/>
  <c r="M7037" i="2"/>
  <c r="N7037" i="2"/>
  <c r="M7038" i="2"/>
  <c r="N7038" i="2"/>
  <c r="M7039" i="2"/>
  <c r="N7039" i="2"/>
  <c r="M7040" i="2"/>
  <c r="N7040" i="2"/>
  <c r="M7041" i="2"/>
  <c r="N7041" i="2"/>
  <c r="M7042" i="2"/>
  <c r="N7042" i="2"/>
  <c r="M7043" i="2"/>
  <c r="N7043" i="2"/>
  <c r="M7044" i="2"/>
  <c r="N7044" i="2"/>
  <c r="M7045" i="2"/>
  <c r="N7045" i="2"/>
  <c r="M7046" i="2"/>
  <c r="N7046" i="2"/>
  <c r="M7047" i="2"/>
  <c r="N7047" i="2"/>
  <c r="M7048" i="2"/>
  <c r="N7048" i="2"/>
  <c r="M7049" i="2"/>
  <c r="N7049" i="2"/>
  <c r="M7050" i="2"/>
  <c r="N7050" i="2"/>
  <c r="M7051" i="2"/>
  <c r="N7051" i="2"/>
  <c r="M7052" i="2"/>
  <c r="N7052" i="2"/>
  <c r="M7053" i="2"/>
  <c r="N7053" i="2"/>
  <c r="M7054" i="2"/>
  <c r="N7054" i="2"/>
  <c r="M7055" i="2"/>
  <c r="N7055" i="2"/>
  <c r="M7056" i="2"/>
  <c r="N7056" i="2"/>
  <c r="M7057" i="2"/>
  <c r="N7057" i="2"/>
  <c r="M7058" i="2"/>
  <c r="N7058" i="2"/>
  <c r="M7059" i="2"/>
  <c r="N7059" i="2"/>
  <c r="M7060" i="2"/>
  <c r="N7060" i="2"/>
  <c r="M7061" i="2"/>
  <c r="N7061" i="2"/>
  <c r="M7062" i="2"/>
  <c r="N7062" i="2"/>
  <c r="M7063" i="2"/>
  <c r="N7063" i="2"/>
  <c r="M7064" i="2"/>
  <c r="N7064" i="2"/>
  <c r="M7065" i="2"/>
  <c r="N7065" i="2"/>
  <c r="M7066" i="2"/>
  <c r="N7066" i="2"/>
  <c r="M7067" i="2"/>
  <c r="N7067" i="2"/>
  <c r="M7068" i="2"/>
  <c r="N7068" i="2"/>
  <c r="M7069" i="2"/>
  <c r="N7069" i="2"/>
  <c r="M7070" i="2"/>
  <c r="N7070" i="2"/>
  <c r="M7071" i="2"/>
  <c r="N7071" i="2"/>
  <c r="M7072" i="2"/>
  <c r="N7072" i="2"/>
  <c r="M7073" i="2"/>
  <c r="N7073" i="2"/>
  <c r="M7074" i="2"/>
  <c r="N7074" i="2"/>
  <c r="M7075" i="2"/>
  <c r="N7075" i="2"/>
  <c r="M7076" i="2"/>
  <c r="N7076" i="2"/>
  <c r="M7077" i="2"/>
  <c r="N7077" i="2"/>
  <c r="M7078" i="2"/>
  <c r="N7078" i="2"/>
  <c r="M7079" i="2"/>
  <c r="N7079" i="2"/>
  <c r="M7080" i="2"/>
  <c r="N7080" i="2"/>
  <c r="M7081" i="2"/>
  <c r="N7081" i="2"/>
  <c r="M7082" i="2"/>
  <c r="N7082" i="2"/>
  <c r="M7083" i="2"/>
  <c r="N7083" i="2"/>
  <c r="M7084" i="2"/>
  <c r="N7084" i="2"/>
  <c r="M7085" i="2"/>
  <c r="N7085" i="2"/>
  <c r="M7086" i="2"/>
  <c r="N7086" i="2"/>
  <c r="M7087" i="2"/>
  <c r="N7087" i="2"/>
  <c r="M7088" i="2"/>
  <c r="N7088" i="2"/>
  <c r="M7089" i="2"/>
  <c r="N7089" i="2"/>
  <c r="M7090" i="2"/>
  <c r="N7090" i="2"/>
  <c r="M7091" i="2"/>
  <c r="N7091" i="2"/>
  <c r="M7092" i="2"/>
  <c r="N7092" i="2"/>
  <c r="M7093" i="2"/>
  <c r="N7093" i="2"/>
  <c r="M7094" i="2"/>
  <c r="N7094" i="2"/>
  <c r="M7095" i="2"/>
  <c r="N7095" i="2"/>
  <c r="M7096" i="2"/>
  <c r="N7096" i="2"/>
  <c r="M7097" i="2"/>
  <c r="N7097" i="2"/>
  <c r="M7098" i="2"/>
  <c r="N7098" i="2"/>
  <c r="M7099" i="2"/>
  <c r="N7099" i="2"/>
  <c r="M7100" i="2"/>
  <c r="N7100" i="2"/>
  <c r="M7101" i="2"/>
  <c r="N7101" i="2"/>
  <c r="M7102" i="2"/>
  <c r="N7102" i="2"/>
  <c r="M7103" i="2"/>
  <c r="N7103" i="2"/>
  <c r="M7104" i="2"/>
  <c r="N7104" i="2"/>
  <c r="M7105" i="2"/>
  <c r="N7105" i="2"/>
  <c r="M7106" i="2"/>
  <c r="N7106" i="2"/>
  <c r="M7107" i="2"/>
  <c r="N7107" i="2"/>
  <c r="M7108" i="2"/>
  <c r="N7108" i="2"/>
  <c r="M7109" i="2"/>
  <c r="N7109" i="2"/>
  <c r="M7110" i="2"/>
  <c r="N7110" i="2"/>
  <c r="M7111" i="2"/>
  <c r="N7111" i="2"/>
  <c r="M7112" i="2"/>
  <c r="N7112" i="2"/>
  <c r="M7113" i="2"/>
  <c r="N7113" i="2"/>
  <c r="M7114" i="2"/>
  <c r="N7114" i="2"/>
  <c r="M7115" i="2"/>
  <c r="N7115" i="2"/>
  <c r="M7116" i="2"/>
  <c r="N7116" i="2"/>
  <c r="M7117" i="2"/>
  <c r="N7117" i="2"/>
  <c r="M7118" i="2"/>
  <c r="N7118" i="2"/>
  <c r="M7119" i="2"/>
  <c r="N7119" i="2"/>
  <c r="M7120" i="2"/>
  <c r="N7120" i="2"/>
  <c r="M7121" i="2"/>
  <c r="N7121" i="2"/>
  <c r="M7122" i="2"/>
  <c r="N7122" i="2"/>
  <c r="M7123" i="2"/>
  <c r="N7123" i="2"/>
  <c r="M7124" i="2"/>
  <c r="N7124" i="2"/>
  <c r="M7125" i="2"/>
  <c r="N7125" i="2"/>
  <c r="M7126" i="2"/>
  <c r="N7126" i="2"/>
  <c r="M7127" i="2"/>
  <c r="N7127" i="2"/>
  <c r="M7128" i="2"/>
  <c r="N7128" i="2"/>
  <c r="M7129" i="2"/>
  <c r="N7129" i="2"/>
  <c r="M7130" i="2"/>
  <c r="N7130" i="2"/>
  <c r="M7131" i="2"/>
  <c r="N7131" i="2"/>
  <c r="M7132" i="2"/>
  <c r="N7132" i="2"/>
  <c r="M7133" i="2"/>
  <c r="N7133" i="2"/>
  <c r="M7134" i="2"/>
  <c r="N7134" i="2"/>
  <c r="M7135" i="2"/>
  <c r="N7135" i="2"/>
  <c r="M7136" i="2"/>
  <c r="N7136" i="2"/>
  <c r="M7137" i="2"/>
  <c r="N7137" i="2"/>
  <c r="M7138" i="2"/>
  <c r="N7138" i="2"/>
  <c r="M7139" i="2"/>
  <c r="N7139" i="2"/>
  <c r="M7140" i="2"/>
  <c r="N7140" i="2"/>
  <c r="M7141" i="2"/>
  <c r="N7141" i="2"/>
  <c r="M7142" i="2"/>
  <c r="N7142" i="2"/>
  <c r="M7143" i="2"/>
  <c r="N7143" i="2"/>
  <c r="M7144" i="2"/>
  <c r="N7144" i="2"/>
  <c r="M7145" i="2"/>
  <c r="N7145" i="2"/>
  <c r="M7146" i="2"/>
  <c r="N7146" i="2"/>
  <c r="M7147" i="2"/>
  <c r="N7147" i="2"/>
  <c r="M7148" i="2"/>
  <c r="N7148" i="2"/>
  <c r="M7149" i="2"/>
  <c r="N7149" i="2"/>
  <c r="M7150" i="2"/>
  <c r="N7150" i="2"/>
  <c r="M7151" i="2"/>
  <c r="N7151" i="2"/>
  <c r="M7152" i="2"/>
  <c r="N7152" i="2"/>
  <c r="M7153" i="2"/>
  <c r="N7153" i="2"/>
  <c r="M7154" i="2"/>
  <c r="N7154" i="2"/>
  <c r="M7155" i="2"/>
  <c r="N7155" i="2"/>
  <c r="M7156" i="2"/>
  <c r="N7156" i="2"/>
  <c r="M7157" i="2"/>
  <c r="N7157" i="2"/>
  <c r="M7158" i="2"/>
  <c r="N7158" i="2"/>
  <c r="M7159" i="2"/>
  <c r="N7159" i="2"/>
  <c r="M7160" i="2"/>
  <c r="N7160" i="2"/>
  <c r="M7161" i="2"/>
  <c r="N7161" i="2"/>
  <c r="M7162" i="2"/>
  <c r="N7162" i="2"/>
  <c r="M7163" i="2"/>
  <c r="N7163" i="2"/>
  <c r="M7164" i="2"/>
  <c r="N7164" i="2"/>
  <c r="M7165" i="2"/>
  <c r="N7165" i="2"/>
  <c r="M7166" i="2"/>
  <c r="N7166" i="2"/>
  <c r="M7167" i="2"/>
  <c r="N7167" i="2"/>
  <c r="M7168" i="2"/>
  <c r="N7168" i="2"/>
  <c r="M7169" i="2"/>
  <c r="N7169" i="2"/>
  <c r="M7170" i="2"/>
  <c r="N7170" i="2"/>
  <c r="M7171" i="2"/>
  <c r="N7171" i="2"/>
  <c r="M7172" i="2"/>
  <c r="N7172" i="2"/>
  <c r="M7173" i="2"/>
  <c r="N7173" i="2"/>
  <c r="M7174" i="2"/>
  <c r="N7174" i="2"/>
  <c r="M7175" i="2"/>
  <c r="N7175" i="2"/>
  <c r="M7176" i="2"/>
  <c r="N7176" i="2"/>
  <c r="M7177" i="2"/>
  <c r="N7177" i="2"/>
  <c r="M7178" i="2"/>
  <c r="N7178" i="2"/>
  <c r="M7179" i="2"/>
  <c r="N7179" i="2"/>
  <c r="M7180" i="2"/>
  <c r="N7180" i="2"/>
  <c r="M7181" i="2"/>
  <c r="N7181" i="2"/>
  <c r="M7182" i="2"/>
  <c r="N7182" i="2"/>
  <c r="M7183" i="2"/>
  <c r="N7183" i="2"/>
  <c r="M7184" i="2"/>
  <c r="N7184" i="2"/>
  <c r="M7185" i="2"/>
  <c r="N7185" i="2"/>
  <c r="M7186" i="2"/>
  <c r="N7186" i="2"/>
  <c r="M7187" i="2"/>
  <c r="N7187" i="2"/>
  <c r="M7188" i="2"/>
  <c r="N7188" i="2"/>
  <c r="M7189" i="2"/>
  <c r="N7189" i="2"/>
  <c r="M7190" i="2"/>
  <c r="N7190" i="2"/>
  <c r="M7191" i="2"/>
  <c r="N7191" i="2"/>
  <c r="M7192" i="2"/>
  <c r="N7192" i="2"/>
  <c r="M7193" i="2"/>
  <c r="N7193" i="2"/>
  <c r="M7194" i="2"/>
  <c r="N7194" i="2"/>
  <c r="M7195" i="2"/>
  <c r="N7195" i="2"/>
  <c r="M7196" i="2"/>
  <c r="N7196" i="2"/>
  <c r="M7197" i="2"/>
  <c r="N7197" i="2"/>
  <c r="M7198" i="2"/>
  <c r="N7198" i="2"/>
  <c r="M7199" i="2"/>
  <c r="N7199" i="2"/>
  <c r="M7200" i="2"/>
  <c r="N7200" i="2"/>
  <c r="M7201" i="2"/>
  <c r="N7201" i="2"/>
  <c r="M7202" i="2"/>
  <c r="N7202" i="2"/>
  <c r="M7203" i="2"/>
  <c r="N7203" i="2"/>
  <c r="M7204" i="2"/>
  <c r="N7204" i="2"/>
  <c r="M7205" i="2"/>
  <c r="N7205" i="2"/>
  <c r="M7206" i="2"/>
  <c r="N7206" i="2"/>
  <c r="M7207" i="2"/>
  <c r="N7207" i="2"/>
  <c r="M7208" i="2"/>
  <c r="N7208" i="2"/>
  <c r="M7209" i="2"/>
  <c r="N7209" i="2"/>
  <c r="M7210" i="2"/>
  <c r="N7210" i="2"/>
  <c r="M7211" i="2"/>
  <c r="N7211" i="2"/>
  <c r="M7212" i="2"/>
  <c r="N7212" i="2"/>
  <c r="M7213" i="2"/>
  <c r="N7213" i="2"/>
  <c r="M7214" i="2"/>
  <c r="N7214" i="2"/>
  <c r="M7215" i="2"/>
  <c r="N7215" i="2"/>
  <c r="M7216" i="2"/>
  <c r="N7216" i="2"/>
  <c r="M7217" i="2"/>
  <c r="N7217" i="2"/>
  <c r="M7218" i="2"/>
  <c r="N7218" i="2"/>
  <c r="M7219" i="2"/>
  <c r="N7219" i="2"/>
  <c r="M7220" i="2"/>
  <c r="N7220" i="2"/>
  <c r="M7221" i="2"/>
  <c r="N7221" i="2"/>
  <c r="M7222" i="2"/>
  <c r="N7222" i="2"/>
  <c r="M7223" i="2"/>
  <c r="N7223" i="2"/>
  <c r="M7224" i="2"/>
  <c r="N7224" i="2"/>
  <c r="M7225" i="2"/>
  <c r="N7225" i="2"/>
  <c r="M7226" i="2"/>
  <c r="N7226" i="2"/>
  <c r="M7227" i="2"/>
  <c r="N7227" i="2"/>
  <c r="M7228" i="2"/>
  <c r="N7228" i="2"/>
  <c r="M7229" i="2"/>
  <c r="N7229" i="2"/>
  <c r="M7230" i="2"/>
  <c r="N7230" i="2"/>
  <c r="M7231" i="2"/>
  <c r="N7231" i="2"/>
  <c r="M7232" i="2"/>
  <c r="N7232" i="2"/>
  <c r="M7233" i="2"/>
  <c r="N7233" i="2"/>
  <c r="M7234" i="2"/>
  <c r="N7234" i="2"/>
  <c r="M7235" i="2"/>
  <c r="N7235" i="2"/>
  <c r="M7236" i="2"/>
  <c r="N7236" i="2"/>
  <c r="M7237" i="2"/>
  <c r="N7237" i="2"/>
  <c r="M7238" i="2"/>
  <c r="N7238" i="2"/>
  <c r="M7239" i="2"/>
  <c r="N7239" i="2"/>
  <c r="M7240" i="2"/>
  <c r="N7240" i="2"/>
  <c r="M7241" i="2"/>
  <c r="N7241" i="2"/>
  <c r="M7242" i="2"/>
  <c r="N7242" i="2"/>
  <c r="M7243" i="2"/>
  <c r="N7243" i="2"/>
  <c r="M7244" i="2"/>
  <c r="N7244" i="2"/>
  <c r="M7245" i="2"/>
  <c r="N7245" i="2"/>
  <c r="M7246" i="2"/>
  <c r="N7246" i="2"/>
  <c r="M7247" i="2"/>
  <c r="N7247" i="2"/>
  <c r="M7248" i="2"/>
  <c r="N7248" i="2"/>
  <c r="M7249" i="2"/>
  <c r="N7249" i="2"/>
  <c r="M7250" i="2"/>
  <c r="N7250" i="2"/>
  <c r="M7251" i="2"/>
  <c r="N7251" i="2"/>
  <c r="M7252" i="2"/>
  <c r="N7252" i="2"/>
  <c r="M7253" i="2"/>
  <c r="N7253" i="2"/>
  <c r="M7254" i="2"/>
  <c r="N7254" i="2"/>
  <c r="M7255" i="2"/>
  <c r="N7255" i="2"/>
  <c r="M7256" i="2"/>
  <c r="N7256" i="2"/>
  <c r="M7257" i="2"/>
  <c r="N7257" i="2"/>
  <c r="M7258" i="2"/>
  <c r="N7258" i="2"/>
  <c r="M7259" i="2"/>
  <c r="N7259" i="2"/>
  <c r="M7260" i="2"/>
  <c r="N7260" i="2"/>
  <c r="M7261" i="2"/>
  <c r="N7261" i="2"/>
  <c r="M7262" i="2"/>
  <c r="N7262" i="2"/>
  <c r="M7263" i="2"/>
  <c r="N7263" i="2"/>
  <c r="M7264" i="2"/>
  <c r="N7264" i="2"/>
  <c r="M7265" i="2"/>
  <c r="N7265" i="2"/>
  <c r="M7266" i="2"/>
  <c r="N7266" i="2"/>
  <c r="M7267" i="2"/>
  <c r="N7267" i="2"/>
  <c r="M7268" i="2"/>
  <c r="N7268" i="2"/>
  <c r="M7269" i="2"/>
  <c r="N7269" i="2"/>
  <c r="M7270" i="2"/>
  <c r="N7270" i="2"/>
  <c r="M7271" i="2"/>
  <c r="N7271" i="2"/>
  <c r="M7272" i="2"/>
  <c r="N7272" i="2"/>
  <c r="M7273" i="2"/>
  <c r="N7273" i="2"/>
  <c r="M7274" i="2"/>
  <c r="N7274" i="2"/>
  <c r="M7275" i="2"/>
  <c r="N7275" i="2"/>
  <c r="M7276" i="2"/>
  <c r="N7276" i="2"/>
  <c r="M7277" i="2"/>
  <c r="N7277" i="2"/>
  <c r="M7278" i="2"/>
  <c r="N7278" i="2"/>
  <c r="M7279" i="2"/>
  <c r="N7279" i="2"/>
  <c r="M7280" i="2"/>
  <c r="N7280" i="2"/>
  <c r="M7281" i="2"/>
  <c r="N7281" i="2"/>
  <c r="M7282" i="2"/>
  <c r="N7282" i="2"/>
  <c r="M7283" i="2"/>
  <c r="N7283" i="2"/>
  <c r="M7284" i="2"/>
  <c r="N7284" i="2"/>
  <c r="M7285" i="2"/>
  <c r="N7285" i="2"/>
  <c r="M7286" i="2"/>
  <c r="N7286" i="2"/>
  <c r="M7287" i="2"/>
  <c r="N7287" i="2"/>
  <c r="M7288" i="2"/>
  <c r="N7288" i="2"/>
  <c r="M7289" i="2"/>
  <c r="N7289" i="2"/>
  <c r="M7290" i="2"/>
  <c r="N7290" i="2"/>
  <c r="M7291" i="2"/>
  <c r="N7291" i="2"/>
  <c r="M7292" i="2"/>
  <c r="N7292" i="2"/>
  <c r="M7293" i="2"/>
  <c r="N7293" i="2"/>
  <c r="M7294" i="2"/>
  <c r="N7294" i="2"/>
  <c r="M7295" i="2"/>
  <c r="N7295" i="2"/>
  <c r="M7296" i="2"/>
  <c r="N7296" i="2"/>
  <c r="M7297" i="2"/>
  <c r="N7297" i="2"/>
  <c r="M7298" i="2"/>
  <c r="N7298" i="2"/>
  <c r="M7299" i="2"/>
  <c r="N7299" i="2"/>
  <c r="M7300" i="2"/>
  <c r="N7300" i="2"/>
  <c r="M7301" i="2"/>
  <c r="N7301" i="2"/>
  <c r="M7302" i="2"/>
  <c r="N7302" i="2"/>
  <c r="M7303" i="2"/>
  <c r="N7303" i="2"/>
  <c r="M7304" i="2"/>
  <c r="N7304" i="2"/>
  <c r="M7305" i="2"/>
  <c r="N7305" i="2"/>
  <c r="M7306" i="2"/>
  <c r="N7306" i="2"/>
  <c r="M7307" i="2"/>
  <c r="N7307" i="2"/>
  <c r="M7308" i="2"/>
  <c r="N7308" i="2"/>
  <c r="M7309" i="2"/>
  <c r="N7309" i="2"/>
  <c r="M7310" i="2"/>
  <c r="N7310" i="2"/>
  <c r="M7311" i="2"/>
  <c r="N7311" i="2"/>
  <c r="M7312" i="2"/>
  <c r="N7312" i="2"/>
  <c r="M7313" i="2"/>
  <c r="N7313" i="2"/>
  <c r="M7314" i="2"/>
  <c r="N7314" i="2"/>
  <c r="M7315" i="2"/>
  <c r="N7315" i="2"/>
  <c r="M7316" i="2"/>
  <c r="N7316" i="2"/>
  <c r="M7317" i="2"/>
  <c r="N7317" i="2"/>
  <c r="M7318" i="2"/>
  <c r="N7318" i="2"/>
  <c r="M7319" i="2"/>
  <c r="N7319" i="2"/>
  <c r="M7320" i="2"/>
  <c r="N7320" i="2"/>
  <c r="M7321" i="2"/>
  <c r="N7321" i="2"/>
  <c r="M7322" i="2"/>
  <c r="N7322" i="2"/>
  <c r="M7323" i="2"/>
  <c r="N7323" i="2"/>
  <c r="M7324" i="2"/>
  <c r="N7324" i="2"/>
  <c r="M7325" i="2"/>
  <c r="N7325" i="2"/>
  <c r="M7326" i="2"/>
  <c r="N7326" i="2"/>
  <c r="M7327" i="2"/>
  <c r="N7327" i="2"/>
  <c r="M7328" i="2"/>
  <c r="N7328" i="2"/>
  <c r="M7329" i="2"/>
  <c r="N7329" i="2"/>
  <c r="M7330" i="2"/>
  <c r="N7330" i="2"/>
  <c r="M7331" i="2"/>
  <c r="N7331" i="2"/>
  <c r="M7332" i="2"/>
  <c r="N7332" i="2"/>
  <c r="M7333" i="2"/>
  <c r="N7333" i="2"/>
  <c r="M7334" i="2"/>
  <c r="N7334" i="2"/>
  <c r="M7335" i="2"/>
  <c r="N7335" i="2"/>
  <c r="M7336" i="2"/>
  <c r="N7336" i="2"/>
  <c r="M7337" i="2"/>
  <c r="N7337" i="2"/>
  <c r="M7338" i="2"/>
  <c r="N7338" i="2"/>
  <c r="M7339" i="2"/>
  <c r="N7339" i="2"/>
  <c r="M7340" i="2"/>
  <c r="N7340" i="2"/>
  <c r="M7341" i="2"/>
  <c r="N7341" i="2"/>
  <c r="M7342" i="2"/>
  <c r="N7342" i="2"/>
  <c r="M7343" i="2"/>
  <c r="N7343" i="2"/>
  <c r="M7344" i="2"/>
  <c r="N7344" i="2"/>
  <c r="M7345" i="2"/>
  <c r="N7345" i="2"/>
  <c r="M7346" i="2"/>
  <c r="N7346" i="2"/>
  <c r="M7347" i="2"/>
  <c r="N7347" i="2"/>
  <c r="M7348" i="2"/>
  <c r="N7348" i="2"/>
  <c r="M7349" i="2"/>
  <c r="N7349" i="2"/>
  <c r="M7350" i="2"/>
  <c r="N7350" i="2"/>
  <c r="M7351" i="2"/>
  <c r="N7351" i="2"/>
  <c r="M7352" i="2"/>
  <c r="N7352" i="2"/>
  <c r="M7353" i="2"/>
  <c r="N7353" i="2"/>
  <c r="M7354" i="2"/>
  <c r="N7354" i="2"/>
  <c r="M7355" i="2"/>
  <c r="N7355" i="2"/>
  <c r="M7356" i="2"/>
  <c r="N7356" i="2"/>
  <c r="M7357" i="2"/>
  <c r="N7357" i="2"/>
  <c r="M7358" i="2"/>
  <c r="N7358" i="2"/>
  <c r="M7359" i="2"/>
  <c r="N7359" i="2"/>
  <c r="M7360" i="2"/>
  <c r="N7360" i="2"/>
  <c r="M7361" i="2"/>
  <c r="N7361" i="2"/>
  <c r="M7362" i="2"/>
  <c r="N7362" i="2"/>
  <c r="M7363" i="2"/>
  <c r="N7363" i="2"/>
  <c r="M7364" i="2"/>
  <c r="N7364" i="2"/>
  <c r="M7365" i="2"/>
  <c r="N7365" i="2"/>
  <c r="M7366" i="2"/>
  <c r="N7366" i="2"/>
  <c r="M7367" i="2"/>
  <c r="N7367" i="2"/>
  <c r="M7368" i="2"/>
  <c r="N7368" i="2"/>
  <c r="M7369" i="2"/>
  <c r="N7369" i="2"/>
  <c r="M7370" i="2"/>
  <c r="N7370" i="2"/>
  <c r="M7371" i="2"/>
  <c r="N7371" i="2"/>
  <c r="M7372" i="2"/>
  <c r="N7372" i="2"/>
  <c r="M7373" i="2"/>
  <c r="N7373" i="2"/>
  <c r="M7374" i="2"/>
  <c r="N7374" i="2"/>
  <c r="M7375" i="2"/>
  <c r="N7375" i="2"/>
  <c r="M7376" i="2"/>
  <c r="N7376" i="2"/>
  <c r="M7377" i="2"/>
  <c r="N7377" i="2"/>
  <c r="M7378" i="2"/>
  <c r="N7378" i="2"/>
  <c r="M7379" i="2"/>
  <c r="N7379" i="2"/>
  <c r="M7380" i="2"/>
  <c r="N7380" i="2"/>
  <c r="M7381" i="2"/>
  <c r="N7381" i="2"/>
  <c r="M7382" i="2"/>
  <c r="N7382" i="2"/>
  <c r="M7383" i="2"/>
  <c r="N7383" i="2"/>
  <c r="M7384" i="2"/>
  <c r="N7384" i="2"/>
  <c r="M7385" i="2"/>
  <c r="N7385" i="2"/>
  <c r="M7386" i="2"/>
  <c r="N7386" i="2"/>
  <c r="M7387" i="2"/>
  <c r="N7387" i="2"/>
  <c r="M7388" i="2"/>
  <c r="N7388" i="2"/>
  <c r="M7389" i="2"/>
  <c r="N7389" i="2"/>
  <c r="M7390" i="2"/>
  <c r="N7390" i="2"/>
  <c r="M7391" i="2"/>
  <c r="N7391" i="2"/>
  <c r="M7392" i="2"/>
  <c r="N7392" i="2"/>
  <c r="M7393" i="2"/>
  <c r="N7393" i="2"/>
  <c r="M7394" i="2"/>
  <c r="N7394" i="2"/>
  <c r="M7395" i="2"/>
  <c r="N7395" i="2"/>
  <c r="M7396" i="2"/>
  <c r="N7396" i="2"/>
  <c r="M7397" i="2"/>
  <c r="N7397" i="2"/>
  <c r="M7398" i="2"/>
  <c r="N7398" i="2"/>
  <c r="M7399" i="2"/>
  <c r="N7399" i="2"/>
  <c r="M7400" i="2"/>
  <c r="N7400" i="2"/>
  <c r="M7401" i="2"/>
  <c r="N7401" i="2"/>
  <c r="M7402" i="2"/>
  <c r="N7402" i="2"/>
  <c r="M7403" i="2"/>
  <c r="N7403" i="2"/>
  <c r="M7404" i="2"/>
  <c r="N7404" i="2"/>
  <c r="M7405" i="2"/>
  <c r="N7405" i="2"/>
  <c r="M7406" i="2"/>
  <c r="N7406" i="2"/>
  <c r="M7407" i="2"/>
  <c r="N7407" i="2"/>
  <c r="M7408" i="2"/>
  <c r="N7408" i="2"/>
  <c r="M7409" i="2"/>
  <c r="N7409" i="2"/>
  <c r="M7410" i="2"/>
  <c r="N7410" i="2"/>
  <c r="M7411" i="2"/>
  <c r="N7411" i="2"/>
  <c r="M7412" i="2"/>
  <c r="N7412" i="2"/>
  <c r="M7413" i="2"/>
  <c r="N7413" i="2"/>
  <c r="M7414" i="2"/>
  <c r="N7414" i="2"/>
  <c r="M7415" i="2"/>
  <c r="N7415" i="2"/>
  <c r="M7416" i="2"/>
  <c r="N7416" i="2"/>
  <c r="M7417" i="2"/>
  <c r="N7417" i="2"/>
  <c r="M7418" i="2"/>
  <c r="N7418" i="2"/>
  <c r="M7419" i="2"/>
  <c r="N7419" i="2"/>
  <c r="M7420" i="2"/>
  <c r="N7420" i="2"/>
  <c r="M7421" i="2"/>
  <c r="N7421" i="2"/>
  <c r="M7422" i="2"/>
  <c r="N7422" i="2"/>
  <c r="M7423" i="2"/>
  <c r="N7423" i="2"/>
  <c r="M7424" i="2"/>
  <c r="N7424" i="2"/>
  <c r="M7425" i="2"/>
  <c r="N7425" i="2"/>
  <c r="M7426" i="2"/>
  <c r="N7426" i="2"/>
  <c r="M7427" i="2"/>
  <c r="N7427" i="2"/>
  <c r="M7428" i="2"/>
  <c r="N7428" i="2"/>
  <c r="M7429" i="2"/>
  <c r="N7429" i="2"/>
  <c r="M7430" i="2"/>
  <c r="N7430" i="2"/>
  <c r="M7431" i="2"/>
  <c r="N7431" i="2"/>
  <c r="M7432" i="2"/>
  <c r="N7432" i="2"/>
  <c r="M7433" i="2"/>
  <c r="N7433" i="2"/>
  <c r="M7434" i="2"/>
  <c r="N7434" i="2"/>
  <c r="M7435" i="2"/>
  <c r="N7435" i="2"/>
  <c r="M7436" i="2"/>
  <c r="N7436" i="2"/>
  <c r="M7437" i="2"/>
  <c r="N7437" i="2"/>
  <c r="M7438" i="2"/>
  <c r="N7438" i="2"/>
  <c r="M7439" i="2"/>
  <c r="N7439" i="2"/>
  <c r="M7440" i="2"/>
  <c r="N7440" i="2"/>
  <c r="M7441" i="2"/>
  <c r="N7441" i="2"/>
  <c r="M7442" i="2"/>
  <c r="N7442" i="2"/>
  <c r="M7443" i="2"/>
  <c r="N7443" i="2"/>
  <c r="M7444" i="2"/>
  <c r="N7444" i="2"/>
  <c r="M7445" i="2"/>
  <c r="N7445" i="2"/>
  <c r="M7446" i="2"/>
  <c r="N7446" i="2"/>
  <c r="M7447" i="2"/>
  <c r="N7447" i="2"/>
  <c r="M7448" i="2"/>
  <c r="N7448" i="2"/>
  <c r="M7449" i="2"/>
  <c r="N7449" i="2"/>
  <c r="M7450" i="2"/>
  <c r="N7450" i="2"/>
  <c r="M7451" i="2"/>
  <c r="N7451" i="2"/>
  <c r="M7452" i="2"/>
  <c r="N7452" i="2"/>
  <c r="M7453" i="2"/>
  <c r="N7453" i="2"/>
  <c r="M7454" i="2"/>
  <c r="N7454" i="2"/>
  <c r="M7455" i="2"/>
  <c r="N7455" i="2"/>
  <c r="M7456" i="2"/>
  <c r="N7456" i="2"/>
  <c r="M7457" i="2"/>
  <c r="N7457" i="2"/>
  <c r="M7458" i="2"/>
  <c r="N7458" i="2"/>
  <c r="M7459" i="2"/>
  <c r="N7459" i="2"/>
  <c r="M7460" i="2"/>
  <c r="N7460" i="2"/>
  <c r="M7461" i="2"/>
  <c r="N7461" i="2"/>
  <c r="M7462" i="2"/>
  <c r="N7462" i="2"/>
  <c r="M7463" i="2"/>
  <c r="N7463" i="2"/>
  <c r="M7464" i="2"/>
  <c r="N7464" i="2"/>
  <c r="M7465" i="2"/>
  <c r="N7465" i="2"/>
  <c r="M7466" i="2"/>
  <c r="N7466" i="2"/>
  <c r="M7467" i="2"/>
  <c r="N7467" i="2"/>
  <c r="M7468" i="2"/>
  <c r="N7468" i="2"/>
  <c r="M7469" i="2"/>
  <c r="N7469" i="2"/>
  <c r="M7470" i="2"/>
  <c r="N7470" i="2"/>
  <c r="M7471" i="2"/>
  <c r="N7471" i="2"/>
  <c r="M7472" i="2"/>
  <c r="N7472" i="2"/>
  <c r="M7473" i="2"/>
  <c r="N7473" i="2"/>
  <c r="M7474" i="2"/>
  <c r="N7474" i="2"/>
  <c r="M7475" i="2"/>
  <c r="N7475" i="2"/>
  <c r="M7476" i="2"/>
  <c r="N7476" i="2"/>
  <c r="M7477" i="2"/>
  <c r="N7477" i="2"/>
  <c r="M7478" i="2"/>
  <c r="N7478" i="2"/>
  <c r="M7479" i="2"/>
  <c r="N7479" i="2"/>
  <c r="M7480" i="2"/>
  <c r="N7480" i="2"/>
  <c r="M7481" i="2"/>
  <c r="N7481" i="2"/>
  <c r="M7482" i="2"/>
  <c r="N7482" i="2"/>
  <c r="M7483" i="2"/>
  <c r="N7483" i="2"/>
  <c r="M7484" i="2"/>
  <c r="N7484" i="2"/>
  <c r="M7485" i="2"/>
  <c r="N7485" i="2"/>
  <c r="M7486" i="2"/>
  <c r="N7486" i="2"/>
  <c r="M7487" i="2"/>
  <c r="N7487" i="2"/>
  <c r="M7488" i="2"/>
  <c r="N7488" i="2"/>
  <c r="M7489" i="2"/>
  <c r="N7489" i="2"/>
  <c r="M7490" i="2"/>
  <c r="N7490" i="2"/>
  <c r="M7491" i="2"/>
  <c r="N7491" i="2"/>
  <c r="M7492" i="2"/>
  <c r="N7492" i="2"/>
  <c r="M7493" i="2"/>
  <c r="N7493" i="2"/>
  <c r="M7494" i="2"/>
  <c r="N7494" i="2"/>
  <c r="M7495" i="2"/>
  <c r="N7495" i="2"/>
  <c r="M7496" i="2"/>
  <c r="N7496" i="2"/>
  <c r="M7497" i="2"/>
  <c r="N7497" i="2"/>
  <c r="M7498" i="2"/>
  <c r="N7498" i="2"/>
  <c r="M7499" i="2"/>
  <c r="N7499" i="2"/>
  <c r="M7500" i="2"/>
  <c r="N7500" i="2"/>
  <c r="M7501" i="2"/>
  <c r="N7501" i="2"/>
  <c r="M7502" i="2"/>
  <c r="N7502" i="2"/>
  <c r="M7503" i="2"/>
  <c r="N7503" i="2"/>
  <c r="M7504" i="2"/>
  <c r="N7504" i="2"/>
  <c r="M7505" i="2"/>
  <c r="N7505" i="2"/>
  <c r="M7506" i="2"/>
  <c r="N7506" i="2"/>
  <c r="M7507" i="2"/>
  <c r="N7507" i="2"/>
  <c r="M7508" i="2"/>
  <c r="N7508" i="2"/>
  <c r="M7509" i="2"/>
  <c r="N7509" i="2"/>
  <c r="M7510" i="2"/>
  <c r="N7510" i="2"/>
  <c r="M7511" i="2"/>
  <c r="N7511" i="2"/>
  <c r="M7512" i="2"/>
  <c r="N7512" i="2"/>
  <c r="M7513" i="2"/>
  <c r="N7513" i="2"/>
  <c r="M7514" i="2"/>
  <c r="N7514" i="2"/>
  <c r="M7515" i="2"/>
  <c r="N7515" i="2"/>
  <c r="M7516" i="2"/>
  <c r="N7516" i="2"/>
  <c r="M7517" i="2"/>
  <c r="N7517" i="2"/>
  <c r="M7518" i="2"/>
  <c r="N7518" i="2"/>
  <c r="M7519" i="2"/>
  <c r="N7519" i="2"/>
  <c r="M7520" i="2"/>
  <c r="N7520" i="2"/>
  <c r="M7521" i="2"/>
  <c r="N7521" i="2"/>
  <c r="M7522" i="2"/>
  <c r="N7522" i="2"/>
  <c r="M7523" i="2"/>
  <c r="N7523" i="2"/>
  <c r="M7524" i="2"/>
  <c r="N7524" i="2"/>
  <c r="M7525" i="2"/>
  <c r="N7525" i="2"/>
  <c r="M7526" i="2"/>
  <c r="N7526" i="2"/>
  <c r="M7527" i="2"/>
  <c r="N7527" i="2"/>
  <c r="M7528" i="2"/>
  <c r="N7528" i="2"/>
  <c r="M7529" i="2"/>
  <c r="N7529" i="2"/>
  <c r="M7530" i="2"/>
  <c r="N7530" i="2"/>
  <c r="M7531" i="2"/>
  <c r="N7531" i="2"/>
  <c r="M7532" i="2"/>
  <c r="N7532" i="2"/>
  <c r="M7533" i="2"/>
  <c r="N7533" i="2"/>
  <c r="M7534" i="2"/>
  <c r="N7534" i="2"/>
  <c r="M7535" i="2"/>
  <c r="N7535" i="2"/>
  <c r="M7536" i="2"/>
  <c r="N7536" i="2"/>
  <c r="M7537" i="2"/>
  <c r="N7537" i="2"/>
  <c r="M7538" i="2"/>
  <c r="N7538" i="2"/>
  <c r="M7539" i="2"/>
  <c r="N7539" i="2"/>
  <c r="M7540" i="2"/>
  <c r="N7540" i="2"/>
  <c r="M7541" i="2"/>
  <c r="N7541" i="2"/>
  <c r="M7542" i="2"/>
  <c r="N7542" i="2"/>
  <c r="M7543" i="2"/>
  <c r="N7543" i="2"/>
  <c r="M7544" i="2"/>
  <c r="N7544" i="2"/>
  <c r="M7545" i="2"/>
  <c r="N7545" i="2"/>
  <c r="M7546" i="2"/>
  <c r="N7546" i="2"/>
  <c r="M7547" i="2"/>
  <c r="N7547" i="2"/>
  <c r="M7548" i="2"/>
  <c r="N7548" i="2"/>
  <c r="M7549" i="2"/>
  <c r="N7549" i="2"/>
  <c r="M7550" i="2"/>
  <c r="N7550" i="2"/>
  <c r="M7551" i="2"/>
  <c r="N7551" i="2"/>
  <c r="M7552" i="2"/>
  <c r="N7552" i="2"/>
  <c r="M7553" i="2"/>
  <c r="N7553" i="2"/>
  <c r="M7554" i="2"/>
  <c r="N7554" i="2"/>
  <c r="M7555" i="2"/>
  <c r="N7555" i="2"/>
  <c r="M7556" i="2"/>
  <c r="N7556" i="2"/>
  <c r="M7557" i="2"/>
  <c r="N7557" i="2"/>
  <c r="M7558" i="2"/>
  <c r="N7558" i="2"/>
  <c r="M7559" i="2"/>
  <c r="N7559" i="2"/>
  <c r="M7560" i="2"/>
  <c r="N7560" i="2"/>
  <c r="M7561" i="2"/>
  <c r="N7561" i="2"/>
  <c r="M7562" i="2"/>
  <c r="N7562" i="2"/>
  <c r="M7563" i="2"/>
  <c r="N7563" i="2"/>
  <c r="M7564" i="2"/>
  <c r="N7564" i="2"/>
  <c r="M7565" i="2"/>
  <c r="N7565" i="2"/>
  <c r="M7566" i="2"/>
  <c r="N7566" i="2"/>
  <c r="M7567" i="2"/>
  <c r="N7567" i="2"/>
  <c r="M7568" i="2"/>
  <c r="N7568" i="2"/>
  <c r="M7569" i="2"/>
  <c r="N7569" i="2"/>
  <c r="M7570" i="2"/>
  <c r="N7570" i="2"/>
  <c r="M7571" i="2"/>
  <c r="N7571" i="2"/>
  <c r="M7572" i="2"/>
  <c r="N7572" i="2"/>
  <c r="M7573" i="2"/>
  <c r="N7573" i="2"/>
  <c r="M7574" i="2"/>
  <c r="N7574" i="2"/>
  <c r="M7575" i="2"/>
  <c r="N7575" i="2"/>
  <c r="M7576" i="2"/>
  <c r="N7576" i="2"/>
  <c r="M7577" i="2"/>
  <c r="N7577" i="2"/>
  <c r="M7578" i="2"/>
  <c r="N7578" i="2"/>
  <c r="M7579" i="2"/>
  <c r="N7579" i="2"/>
  <c r="M7580" i="2"/>
  <c r="N7580" i="2"/>
  <c r="M7581" i="2"/>
  <c r="N7581" i="2"/>
  <c r="M7582" i="2"/>
  <c r="N7582" i="2"/>
  <c r="M7583" i="2"/>
  <c r="N7583" i="2"/>
  <c r="M7584" i="2"/>
  <c r="N7584" i="2"/>
  <c r="M7585" i="2"/>
  <c r="N7585" i="2"/>
  <c r="M7586" i="2"/>
  <c r="N7586" i="2"/>
  <c r="M7587" i="2"/>
  <c r="N7587" i="2"/>
  <c r="M7588" i="2"/>
  <c r="N7588" i="2"/>
  <c r="M7589" i="2"/>
  <c r="N7589" i="2"/>
  <c r="M7590" i="2"/>
  <c r="N7590" i="2"/>
  <c r="M7591" i="2"/>
  <c r="N7591" i="2"/>
  <c r="M7592" i="2"/>
  <c r="N7592" i="2"/>
  <c r="M7593" i="2"/>
  <c r="N7593" i="2"/>
  <c r="M7594" i="2"/>
  <c r="N7594" i="2"/>
  <c r="M7595" i="2"/>
  <c r="N7595" i="2"/>
  <c r="M7596" i="2"/>
  <c r="N7596" i="2"/>
  <c r="M7597" i="2"/>
  <c r="N7597" i="2"/>
  <c r="M7598" i="2"/>
  <c r="N7598" i="2"/>
  <c r="M7599" i="2"/>
  <c r="N7599" i="2"/>
  <c r="M7600" i="2"/>
  <c r="N7600" i="2"/>
  <c r="M7601" i="2"/>
  <c r="N7601" i="2"/>
  <c r="M7602" i="2"/>
  <c r="N7602" i="2"/>
  <c r="M7603" i="2"/>
  <c r="N7603" i="2"/>
  <c r="M7604" i="2"/>
  <c r="N7604" i="2"/>
  <c r="M7605" i="2"/>
  <c r="N7605" i="2"/>
  <c r="M7606" i="2"/>
  <c r="N7606" i="2"/>
  <c r="M7607" i="2"/>
  <c r="N7607" i="2"/>
  <c r="M7608" i="2"/>
  <c r="N7608" i="2"/>
  <c r="M7609" i="2"/>
  <c r="N7609" i="2"/>
  <c r="M7610" i="2"/>
  <c r="N7610" i="2"/>
  <c r="M7611" i="2"/>
  <c r="N7611" i="2"/>
  <c r="M7612" i="2"/>
  <c r="N7612" i="2"/>
  <c r="M7613" i="2"/>
  <c r="N7613" i="2"/>
  <c r="M7614" i="2"/>
  <c r="N7614" i="2"/>
  <c r="M7615" i="2"/>
  <c r="N7615" i="2"/>
  <c r="M7616" i="2"/>
  <c r="N7616" i="2"/>
  <c r="M7617" i="2"/>
  <c r="N7617" i="2"/>
  <c r="M7618" i="2"/>
  <c r="N7618" i="2"/>
  <c r="M7619" i="2"/>
  <c r="N7619" i="2"/>
  <c r="M7620" i="2"/>
  <c r="N7620" i="2"/>
  <c r="M7621" i="2"/>
  <c r="N7621" i="2"/>
  <c r="M7622" i="2"/>
  <c r="N7622" i="2"/>
  <c r="M7623" i="2"/>
  <c r="N7623" i="2"/>
  <c r="M7624" i="2"/>
  <c r="N7624" i="2"/>
  <c r="M7625" i="2"/>
  <c r="N7625" i="2"/>
  <c r="M7626" i="2"/>
  <c r="N7626" i="2"/>
  <c r="M7627" i="2"/>
  <c r="N7627" i="2"/>
  <c r="M7628" i="2"/>
  <c r="N7628" i="2"/>
  <c r="M7629" i="2"/>
  <c r="N7629" i="2"/>
  <c r="M7630" i="2"/>
  <c r="N7630" i="2"/>
  <c r="M7631" i="2"/>
  <c r="N7631" i="2"/>
  <c r="M7632" i="2"/>
  <c r="N7632" i="2"/>
  <c r="M7633" i="2"/>
  <c r="N7633" i="2"/>
  <c r="M7634" i="2"/>
  <c r="N7634" i="2"/>
  <c r="M7635" i="2"/>
  <c r="N7635" i="2"/>
  <c r="M7636" i="2"/>
  <c r="N7636" i="2"/>
  <c r="M7637" i="2"/>
  <c r="N7637" i="2"/>
  <c r="M7638" i="2"/>
  <c r="N7638" i="2"/>
  <c r="M7639" i="2"/>
  <c r="N7639" i="2"/>
  <c r="M7640" i="2"/>
  <c r="N7640" i="2"/>
  <c r="M7641" i="2"/>
  <c r="N7641" i="2"/>
  <c r="M7642" i="2"/>
  <c r="N7642" i="2"/>
  <c r="M7643" i="2"/>
  <c r="N7643" i="2"/>
  <c r="M7644" i="2"/>
  <c r="N7644" i="2"/>
  <c r="M7645" i="2"/>
  <c r="N7645" i="2"/>
  <c r="M7646" i="2"/>
  <c r="N7646" i="2"/>
  <c r="M7647" i="2"/>
  <c r="N7647" i="2"/>
  <c r="M7648" i="2"/>
  <c r="N7648" i="2"/>
  <c r="M7649" i="2"/>
  <c r="N7649" i="2"/>
  <c r="M7650" i="2"/>
  <c r="N7650" i="2"/>
  <c r="M7651" i="2"/>
  <c r="N7651" i="2"/>
  <c r="M7652" i="2"/>
  <c r="N7652" i="2"/>
  <c r="M7653" i="2"/>
  <c r="N7653" i="2"/>
  <c r="M7654" i="2"/>
  <c r="N7654" i="2"/>
  <c r="M7655" i="2"/>
  <c r="N7655" i="2"/>
  <c r="M7656" i="2"/>
  <c r="N7656" i="2"/>
  <c r="M7657" i="2"/>
  <c r="N7657" i="2"/>
  <c r="M7658" i="2"/>
  <c r="N7658" i="2"/>
  <c r="M7659" i="2"/>
  <c r="N7659" i="2"/>
  <c r="M7660" i="2"/>
  <c r="N7660" i="2"/>
  <c r="M7661" i="2"/>
  <c r="N7661" i="2"/>
  <c r="M7662" i="2"/>
  <c r="N7662" i="2"/>
  <c r="M7663" i="2"/>
  <c r="N7663" i="2"/>
  <c r="M7664" i="2"/>
  <c r="N7664" i="2"/>
  <c r="M7665" i="2"/>
  <c r="N7665" i="2"/>
  <c r="M7666" i="2"/>
  <c r="N7666" i="2"/>
  <c r="M7667" i="2"/>
  <c r="N7667" i="2"/>
  <c r="M7668" i="2"/>
  <c r="N7668" i="2"/>
  <c r="M7669" i="2"/>
  <c r="N7669" i="2"/>
  <c r="M7670" i="2"/>
  <c r="N7670" i="2"/>
  <c r="M7671" i="2"/>
  <c r="N7671" i="2"/>
  <c r="M7672" i="2"/>
  <c r="N7672" i="2"/>
  <c r="M7673" i="2"/>
  <c r="N7673" i="2"/>
  <c r="M7674" i="2"/>
  <c r="N7674" i="2"/>
  <c r="M7675" i="2"/>
  <c r="N7675" i="2"/>
  <c r="M7676" i="2"/>
  <c r="N7676" i="2"/>
  <c r="M7677" i="2"/>
  <c r="N7677" i="2"/>
  <c r="M7678" i="2"/>
  <c r="N7678" i="2"/>
  <c r="M7679" i="2"/>
  <c r="N7679" i="2"/>
  <c r="M7680" i="2"/>
  <c r="N7680" i="2"/>
  <c r="M7681" i="2"/>
  <c r="N7681" i="2"/>
  <c r="M7682" i="2"/>
  <c r="N7682" i="2"/>
  <c r="M7683" i="2"/>
  <c r="N7683" i="2"/>
  <c r="M7684" i="2"/>
  <c r="N7684" i="2"/>
  <c r="M7685" i="2"/>
  <c r="N7685" i="2"/>
  <c r="M7686" i="2"/>
  <c r="N7686" i="2"/>
  <c r="M7687" i="2"/>
  <c r="N7687" i="2"/>
  <c r="M7688" i="2"/>
  <c r="N7688" i="2"/>
  <c r="M7689" i="2"/>
  <c r="N7689" i="2"/>
  <c r="M7690" i="2"/>
  <c r="N7690" i="2"/>
  <c r="M7691" i="2"/>
  <c r="N7691" i="2"/>
  <c r="M7692" i="2"/>
  <c r="N7692" i="2"/>
  <c r="M7693" i="2"/>
  <c r="N7693" i="2"/>
  <c r="M7694" i="2"/>
  <c r="N7694" i="2"/>
  <c r="M7695" i="2"/>
  <c r="N7695" i="2"/>
  <c r="M7696" i="2"/>
  <c r="N7696" i="2"/>
  <c r="M7697" i="2"/>
  <c r="N7697" i="2"/>
  <c r="M7698" i="2"/>
  <c r="N7698" i="2"/>
  <c r="M7699" i="2"/>
  <c r="N7699" i="2"/>
  <c r="M7700" i="2"/>
  <c r="N7700" i="2"/>
  <c r="M7701" i="2"/>
  <c r="N7701" i="2"/>
  <c r="M7702" i="2"/>
  <c r="N7702" i="2"/>
  <c r="M7703" i="2"/>
  <c r="N7703" i="2"/>
  <c r="M7704" i="2"/>
  <c r="N7704" i="2"/>
  <c r="M7705" i="2"/>
  <c r="N7705" i="2"/>
  <c r="M7706" i="2"/>
  <c r="N7706" i="2"/>
  <c r="M7707" i="2"/>
  <c r="N7707" i="2"/>
  <c r="M7708" i="2"/>
  <c r="N7708" i="2"/>
  <c r="M7709" i="2"/>
  <c r="N7709" i="2"/>
  <c r="M7710" i="2"/>
  <c r="N7710" i="2"/>
  <c r="M7711" i="2"/>
  <c r="N7711" i="2"/>
  <c r="M7712" i="2"/>
  <c r="N7712" i="2"/>
  <c r="M7713" i="2"/>
  <c r="N7713" i="2"/>
  <c r="M7714" i="2"/>
  <c r="N7714" i="2"/>
  <c r="M7715" i="2"/>
  <c r="N7715" i="2"/>
  <c r="M7716" i="2"/>
  <c r="N7716" i="2"/>
  <c r="M7717" i="2"/>
  <c r="N7717" i="2"/>
  <c r="M7718" i="2"/>
  <c r="N7718" i="2"/>
  <c r="M7719" i="2"/>
  <c r="N7719" i="2"/>
  <c r="M7720" i="2"/>
  <c r="N7720" i="2"/>
  <c r="M7721" i="2"/>
  <c r="N7721" i="2"/>
  <c r="M7722" i="2"/>
  <c r="N7722" i="2"/>
  <c r="M7723" i="2"/>
  <c r="N7723" i="2"/>
  <c r="M7724" i="2"/>
  <c r="N7724" i="2"/>
  <c r="M7725" i="2"/>
  <c r="N7725" i="2"/>
  <c r="M7726" i="2"/>
  <c r="N7726" i="2"/>
  <c r="M7727" i="2"/>
  <c r="N7727" i="2"/>
  <c r="M7728" i="2"/>
  <c r="N7728" i="2"/>
  <c r="M7729" i="2"/>
  <c r="N7729" i="2"/>
  <c r="M7730" i="2"/>
  <c r="N7730" i="2"/>
  <c r="M7731" i="2"/>
  <c r="N7731" i="2"/>
  <c r="M7732" i="2"/>
  <c r="N7732" i="2"/>
  <c r="M7733" i="2"/>
  <c r="N7733" i="2"/>
  <c r="M7734" i="2"/>
  <c r="N7734" i="2"/>
  <c r="M7735" i="2"/>
  <c r="N7735" i="2"/>
  <c r="M7736" i="2"/>
  <c r="N7736" i="2"/>
  <c r="M7737" i="2"/>
  <c r="N7737" i="2"/>
  <c r="M7738" i="2"/>
  <c r="N7738" i="2"/>
  <c r="M7739" i="2"/>
  <c r="N7739" i="2"/>
  <c r="M7740" i="2"/>
  <c r="N7740" i="2"/>
  <c r="M7741" i="2"/>
  <c r="N7741" i="2"/>
  <c r="M7742" i="2"/>
  <c r="N7742" i="2"/>
  <c r="M7743" i="2"/>
  <c r="N7743" i="2"/>
  <c r="M7744" i="2"/>
  <c r="N7744" i="2"/>
  <c r="M7745" i="2"/>
  <c r="N7745" i="2"/>
  <c r="M7746" i="2"/>
  <c r="N7746" i="2"/>
  <c r="M7747" i="2"/>
  <c r="N7747" i="2"/>
  <c r="M7748" i="2"/>
  <c r="N7748" i="2"/>
  <c r="M7749" i="2"/>
  <c r="N7749" i="2"/>
  <c r="M7750" i="2"/>
  <c r="N7750" i="2"/>
  <c r="M7751" i="2"/>
  <c r="N7751" i="2"/>
  <c r="M7752" i="2"/>
  <c r="N7752" i="2"/>
  <c r="M7753" i="2"/>
  <c r="N7753" i="2"/>
  <c r="M7754" i="2"/>
  <c r="N7754" i="2"/>
  <c r="M7755" i="2"/>
  <c r="N7755" i="2"/>
  <c r="M7756" i="2"/>
  <c r="N7756" i="2"/>
  <c r="M7757" i="2"/>
  <c r="N7757" i="2"/>
  <c r="M7758" i="2"/>
  <c r="N7758" i="2"/>
  <c r="M7759" i="2"/>
  <c r="N7759" i="2"/>
  <c r="M7760" i="2"/>
  <c r="N7760" i="2"/>
  <c r="M7761" i="2"/>
  <c r="N7761" i="2"/>
  <c r="M7762" i="2"/>
  <c r="N7762" i="2"/>
  <c r="M7763" i="2"/>
  <c r="N7763" i="2"/>
  <c r="M7764" i="2"/>
  <c r="N7764" i="2"/>
  <c r="M7765" i="2"/>
  <c r="N7765" i="2"/>
  <c r="M7766" i="2"/>
  <c r="N7766" i="2"/>
  <c r="M7767" i="2"/>
  <c r="N7767" i="2"/>
  <c r="M7768" i="2"/>
  <c r="N7768" i="2"/>
  <c r="M7769" i="2"/>
  <c r="N7769" i="2"/>
  <c r="M7770" i="2"/>
  <c r="N7770" i="2"/>
  <c r="M7771" i="2"/>
  <c r="N7771" i="2"/>
  <c r="M7772" i="2"/>
  <c r="N7772" i="2"/>
  <c r="M7773" i="2"/>
  <c r="N7773" i="2"/>
  <c r="M7774" i="2"/>
  <c r="N7774" i="2"/>
  <c r="M7775" i="2"/>
  <c r="N7775" i="2"/>
  <c r="M7776" i="2"/>
  <c r="N7776" i="2"/>
  <c r="M7777" i="2"/>
  <c r="N7777" i="2"/>
  <c r="M7778" i="2"/>
  <c r="N7778" i="2"/>
  <c r="M7779" i="2"/>
  <c r="N7779" i="2"/>
  <c r="M7780" i="2"/>
  <c r="N7780" i="2"/>
  <c r="M7781" i="2"/>
  <c r="N7781" i="2"/>
  <c r="M7782" i="2"/>
  <c r="N7782" i="2"/>
  <c r="M7783" i="2"/>
  <c r="N7783" i="2"/>
  <c r="M7784" i="2"/>
  <c r="N7784" i="2"/>
  <c r="M7785" i="2"/>
  <c r="N7785" i="2"/>
  <c r="M7786" i="2"/>
  <c r="N7786" i="2"/>
  <c r="M7787" i="2"/>
  <c r="N7787" i="2"/>
  <c r="M7788" i="2"/>
  <c r="N7788" i="2"/>
  <c r="M7789" i="2"/>
  <c r="N7789" i="2"/>
  <c r="M7790" i="2"/>
  <c r="N7790" i="2"/>
  <c r="M7791" i="2"/>
  <c r="N7791" i="2"/>
  <c r="M7792" i="2"/>
  <c r="N7792" i="2"/>
  <c r="M7793" i="2"/>
  <c r="N7793" i="2"/>
  <c r="M7794" i="2"/>
  <c r="N7794" i="2"/>
  <c r="M7795" i="2"/>
  <c r="N7795" i="2"/>
  <c r="M7796" i="2"/>
  <c r="N7796" i="2"/>
  <c r="M7797" i="2"/>
  <c r="N7797" i="2"/>
  <c r="M7798" i="2"/>
  <c r="N7798" i="2"/>
  <c r="M7799" i="2"/>
  <c r="N7799" i="2"/>
  <c r="M7800" i="2"/>
  <c r="N7800" i="2"/>
  <c r="M7801" i="2"/>
  <c r="N7801" i="2"/>
  <c r="M7802" i="2"/>
  <c r="N7802" i="2"/>
  <c r="M7803" i="2"/>
  <c r="N7803" i="2"/>
  <c r="M7804" i="2"/>
  <c r="N7804" i="2"/>
  <c r="M7805" i="2"/>
  <c r="N7805" i="2"/>
  <c r="M7806" i="2"/>
  <c r="N7806" i="2"/>
  <c r="M7807" i="2"/>
  <c r="N7807" i="2"/>
  <c r="M7808" i="2"/>
  <c r="N7808" i="2"/>
  <c r="M7809" i="2"/>
  <c r="N7809" i="2"/>
  <c r="M7810" i="2"/>
  <c r="N7810" i="2"/>
  <c r="M7811" i="2"/>
  <c r="N7811" i="2"/>
  <c r="M7812" i="2"/>
  <c r="N7812" i="2"/>
  <c r="M7813" i="2"/>
  <c r="N7813" i="2"/>
  <c r="M7814" i="2"/>
  <c r="N7814" i="2"/>
  <c r="M7815" i="2"/>
  <c r="N7815" i="2"/>
  <c r="M7816" i="2"/>
  <c r="N7816" i="2"/>
  <c r="M7817" i="2"/>
  <c r="N7817" i="2"/>
  <c r="M7818" i="2"/>
  <c r="N7818" i="2"/>
  <c r="M7819" i="2"/>
  <c r="N7819" i="2"/>
  <c r="M7820" i="2"/>
  <c r="N7820" i="2"/>
  <c r="M7821" i="2"/>
  <c r="N7821" i="2"/>
  <c r="M7822" i="2"/>
  <c r="N7822" i="2"/>
  <c r="M7823" i="2"/>
  <c r="N7823" i="2"/>
  <c r="M7824" i="2"/>
  <c r="N7824" i="2"/>
  <c r="M7825" i="2"/>
  <c r="N7825" i="2"/>
  <c r="M7826" i="2"/>
  <c r="N7826" i="2"/>
  <c r="M7827" i="2"/>
  <c r="N7827" i="2"/>
  <c r="M7828" i="2"/>
  <c r="N7828" i="2"/>
  <c r="M7829" i="2"/>
  <c r="N7829" i="2"/>
  <c r="M7830" i="2"/>
  <c r="N7830" i="2"/>
  <c r="M7831" i="2"/>
  <c r="N7831" i="2"/>
  <c r="M7832" i="2"/>
  <c r="N7832" i="2"/>
  <c r="M7833" i="2"/>
  <c r="N7833" i="2"/>
  <c r="M7834" i="2"/>
  <c r="N7834" i="2"/>
  <c r="M7835" i="2"/>
  <c r="N7835" i="2"/>
  <c r="M7836" i="2"/>
  <c r="N7836" i="2"/>
  <c r="M7837" i="2"/>
  <c r="N7837" i="2"/>
  <c r="M7838" i="2"/>
  <c r="N7838" i="2"/>
  <c r="M7839" i="2"/>
  <c r="N7839" i="2"/>
  <c r="M7840" i="2"/>
  <c r="N7840" i="2"/>
  <c r="M7841" i="2"/>
  <c r="N7841" i="2"/>
  <c r="M7842" i="2"/>
  <c r="N7842" i="2"/>
  <c r="M7843" i="2"/>
  <c r="N7843" i="2"/>
  <c r="M7844" i="2"/>
  <c r="N7844" i="2"/>
  <c r="M7845" i="2"/>
  <c r="N7845" i="2"/>
  <c r="M7846" i="2"/>
  <c r="N7846" i="2"/>
  <c r="M7847" i="2"/>
  <c r="N7847" i="2"/>
  <c r="M7848" i="2"/>
  <c r="N7848" i="2"/>
  <c r="M7849" i="2"/>
  <c r="N7849" i="2"/>
  <c r="M7850" i="2"/>
  <c r="N7850" i="2"/>
  <c r="M7851" i="2"/>
  <c r="N7851" i="2"/>
  <c r="M7852" i="2"/>
  <c r="N7852" i="2"/>
  <c r="M7853" i="2"/>
  <c r="N7853" i="2"/>
  <c r="M7854" i="2"/>
  <c r="N7854" i="2"/>
  <c r="M7855" i="2"/>
  <c r="N7855" i="2"/>
  <c r="M7856" i="2"/>
  <c r="N7856" i="2"/>
  <c r="M7857" i="2"/>
  <c r="N7857" i="2"/>
  <c r="M7858" i="2"/>
  <c r="N7858" i="2"/>
  <c r="M7859" i="2"/>
  <c r="N7859" i="2"/>
  <c r="M7860" i="2"/>
  <c r="N7860" i="2"/>
  <c r="M7861" i="2"/>
  <c r="N7861" i="2"/>
  <c r="M7862" i="2"/>
  <c r="N7862" i="2"/>
  <c r="M7863" i="2"/>
  <c r="N7863" i="2"/>
  <c r="M7864" i="2"/>
  <c r="N7864" i="2"/>
  <c r="M7865" i="2"/>
  <c r="N7865" i="2"/>
  <c r="M7866" i="2"/>
  <c r="N7866" i="2"/>
  <c r="M7867" i="2"/>
  <c r="N7867" i="2"/>
  <c r="M7868" i="2"/>
  <c r="N7868" i="2"/>
  <c r="M7869" i="2"/>
  <c r="N7869" i="2"/>
  <c r="M7870" i="2"/>
  <c r="N7870" i="2"/>
  <c r="M7871" i="2"/>
  <c r="N7871" i="2"/>
  <c r="M7872" i="2"/>
  <c r="N7872" i="2"/>
  <c r="M7873" i="2"/>
  <c r="N7873" i="2"/>
  <c r="M7874" i="2"/>
  <c r="N7874" i="2"/>
  <c r="M7875" i="2"/>
  <c r="N7875" i="2"/>
  <c r="M7876" i="2"/>
  <c r="N7876" i="2"/>
  <c r="M7877" i="2"/>
  <c r="N7877" i="2"/>
  <c r="M7878" i="2"/>
  <c r="N7878" i="2"/>
  <c r="M7879" i="2"/>
  <c r="N7879" i="2"/>
  <c r="M7880" i="2"/>
  <c r="N7880" i="2"/>
  <c r="M7881" i="2"/>
  <c r="N7881" i="2"/>
  <c r="M7882" i="2"/>
  <c r="N7882" i="2"/>
  <c r="M7883" i="2"/>
  <c r="N7883" i="2"/>
  <c r="M7884" i="2"/>
  <c r="N7884" i="2"/>
  <c r="M7885" i="2"/>
  <c r="N7885" i="2"/>
  <c r="M7886" i="2"/>
  <c r="N7886" i="2"/>
  <c r="M7887" i="2"/>
  <c r="N7887" i="2"/>
  <c r="M7888" i="2"/>
  <c r="N7888" i="2"/>
  <c r="M7889" i="2"/>
  <c r="N7889" i="2"/>
  <c r="M7890" i="2"/>
  <c r="N7890" i="2"/>
  <c r="M7891" i="2"/>
  <c r="N7891" i="2"/>
  <c r="M7892" i="2"/>
  <c r="N7892" i="2"/>
  <c r="M7893" i="2"/>
  <c r="N7893" i="2"/>
  <c r="M7894" i="2"/>
  <c r="N7894" i="2"/>
  <c r="M7895" i="2"/>
  <c r="N7895" i="2"/>
  <c r="M7896" i="2"/>
  <c r="N7896" i="2"/>
  <c r="M7897" i="2"/>
  <c r="N7897" i="2"/>
  <c r="M7898" i="2"/>
  <c r="N7898" i="2"/>
  <c r="M7899" i="2"/>
  <c r="N7899" i="2"/>
  <c r="M7900" i="2"/>
  <c r="N7900" i="2"/>
  <c r="M7901" i="2"/>
  <c r="N7901" i="2"/>
  <c r="M7902" i="2"/>
  <c r="N7902" i="2"/>
  <c r="M7903" i="2"/>
  <c r="N7903" i="2"/>
  <c r="M7904" i="2"/>
  <c r="N7904" i="2"/>
  <c r="M7905" i="2"/>
  <c r="N7905" i="2"/>
  <c r="M7906" i="2"/>
  <c r="N7906" i="2"/>
  <c r="M7907" i="2"/>
  <c r="N7907" i="2"/>
  <c r="M7908" i="2"/>
  <c r="N7908" i="2"/>
  <c r="M7909" i="2"/>
  <c r="N7909" i="2"/>
  <c r="M7910" i="2"/>
  <c r="N7910" i="2"/>
  <c r="M7911" i="2"/>
  <c r="N7911" i="2"/>
  <c r="M7912" i="2"/>
  <c r="N7912" i="2"/>
  <c r="M7913" i="2"/>
  <c r="N7913" i="2"/>
  <c r="M7914" i="2"/>
  <c r="N7914" i="2"/>
  <c r="M7915" i="2"/>
  <c r="N7915" i="2"/>
  <c r="M7916" i="2"/>
  <c r="N7916" i="2"/>
  <c r="M7917" i="2"/>
  <c r="N7917" i="2"/>
  <c r="M7918" i="2"/>
  <c r="N7918" i="2"/>
  <c r="M7919" i="2"/>
  <c r="N7919" i="2"/>
  <c r="M7920" i="2"/>
  <c r="N7920" i="2"/>
  <c r="M7921" i="2"/>
  <c r="N7921" i="2"/>
  <c r="M7922" i="2"/>
  <c r="N7922" i="2"/>
  <c r="M7923" i="2"/>
  <c r="N7923" i="2"/>
  <c r="M7924" i="2"/>
  <c r="N7924" i="2"/>
  <c r="M7925" i="2"/>
  <c r="N7925" i="2"/>
  <c r="M7926" i="2"/>
  <c r="N7926" i="2"/>
  <c r="M7927" i="2"/>
  <c r="N7927" i="2"/>
  <c r="M7928" i="2"/>
  <c r="N7928" i="2"/>
  <c r="M7929" i="2"/>
  <c r="N7929" i="2"/>
  <c r="M7930" i="2"/>
  <c r="N7930" i="2"/>
  <c r="M7931" i="2"/>
  <c r="N7931" i="2"/>
  <c r="M7932" i="2"/>
  <c r="N7932" i="2"/>
  <c r="M7933" i="2"/>
  <c r="N7933" i="2"/>
  <c r="M7934" i="2"/>
  <c r="N7934" i="2"/>
  <c r="M7935" i="2"/>
  <c r="N7935" i="2"/>
  <c r="M7936" i="2"/>
  <c r="N7936" i="2"/>
  <c r="M7937" i="2"/>
  <c r="N7937" i="2"/>
  <c r="M7938" i="2"/>
  <c r="N7938" i="2"/>
  <c r="M7939" i="2"/>
  <c r="N7939" i="2"/>
  <c r="M7940" i="2"/>
  <c r="N7940" i="2"/>
  <c r="M7941" i="2"/>
  <c r="N7941" i="2"/>
  <c r="M7942" i="2"/>
  <c r="N7942" i="2"/>
  <c r="M7943" i="2"/>
  <c r="N7943" i="2"/>
  <c r="M7944" i="2"/>
  <c r="N7944" i="2"/>
  <c r="M7945" i="2"/>
  <c r="N7945" i="2"/>
  <c r="M7946" i="2"/>
  <c r="N7946" i="2"/>
  <c r="M7947" i="2"/>
  <c r="N7947" i="2"/>
  <c r="M7948" i="2"/>
  <c r="N7948" i="2"/>
  <c r="M7949" i="2"/>
  <c r="N7949" i="2"/>
  <c r="M7950" i="2"/>
  <c r="N7950" i="2"/>
  <c r="M7951" i="2"/>
  <c r="N7951" i="2"/>
  <c r="M7952" i="2"/>
  <c r="N7952" i="2"/>
  <c r="M7953" i="2"/>
  <c r="N7953" i="2"/>
  <c r="M7954" i="2"/>
  <c r="N7954" i="2"/>
  <c r="M7955" i="2"/>
  <c r="N7955" i="2"/>
  <c r="M7956" i="2"/>
  <c r="N7956" i="2"/>
  <c r="M7957" i="2"/>
  <c r="N7957" i="2"/>
  <c r="M7958" i="2"/>
  <c r="N7958" i="2"/>
  <c r="M7959" i="2"/>
  <c r="N7959" i="2"/>
  <c r="M7960" i="2"/>
  <c r="N7960" i="2"/>
  <c r="M7961" i="2"/>
  <c r="N7961" i="2"/>
  <c r="M7962" i="2"/>
  <c r="N7962" i="2"/>
  <c r="M7963" i="2"/>
  <c r="N7963" i="2"/>
  <c r="M7964" i="2"/>
  <c r="N7964" i="2"/>
  <c r="M7965" i="2"/>
  <c r="N7965" i="2"/>
  <c r="M7966" i="2"/>
  <c r="N7966" i="2"/>
  <c r="M7967" i="2"/>
  <c r="N7967" i="2"/>
  <c r="M7968" i="2"/>
  <c r="N7968" i="2"/>
  <c r="M7969" i="2"/>
  <c r="N7969" i="2"/>
  <c r="M7970" i="2"/>
  <c r="N7970" i="2"/>
  <c r="M7971" i="2"/>
  <c r="N7971" i="2"/>
  <c r="M7972" i="2"/>
  <c r="N7972" i="2"/>
  <c r="M7973" i="2"/>
  <c r="N7973" i="2"/>
  <c r="M7974" i="2"/>
  <c r="N7974" i="2"/>
  <c r="M7975" i="2"/>
  <c r="N7975" i="2"/>
  <c r="M7976" i="2"/>
  <c r="N7976" i="2"/>
  <c r="M7977" i="2"/>
  <c r="N7977" i="2"/>
  <c r="M7978" i="2"/>
  <c r="N7978" i="2"/>
  <c r="M7979" i="2"/>
  <c r="N7979" i="2"/>
  <c r="M7980" i="2"/>
  <c r="N7980" i="2"/>
  <c r="M7981" i="2"/>
  <c r="N7981" i="2"/>
  <c r="M7982" i="2"/>
  <c r="N7982" i="2"/>
  <c r="M7983" i="2"/>
  <c r="N7983" i="2"/>
  <c r="M7984" i="2"/>
  <c r="N7984" i="2"/>
  <c r="M7985" i="2"/>
  <c r="N7985" i="2"/>
  <c r="M7986" i="2"/>
  <c r="N7986" i="2"/>
  <c r="M7987" i="2"/>
  <c r="N7987" i="2"/>
  <c r="M7988" i="2"/>
  <c r="N7988" i="2"/>
  <c r="M7989" i="2"/>
  <c r="N7989" i="2"/>
  <c r="M7990" i="2"/>
  <c r="N7990" i="2"/>
  <c r="M7991" i="2"/>
  <c r="N7991" i="2"/>
  <c r="M7992" i="2"/>
  <c r="N7992" i="2"/>
  <c r="M7993" i="2"/>
  <c r="N7993" i="2"/>
  <c r="M7994" i="2"/>
  <c r="N7994" i="2"/>
  <c r="M7995" i="2"/>
  <c r="N7995" i="2"/>
  <c r="M7996" i="2"/>
  <c r="N7996" i="2"/>
  <c r="M7997" i="2"/>
  <c r="N7997" i="2"/>
  <c r="M7998" i="2"/>
  <c r="N7998" i="2"/>
  <c r="M7999" i="2"/>
  <c r="N7999" i="2"/>
  <c r="M8000" i="2"/>
  <c r="N8000" i="2"/>
  <c r="M8001" i="2"/>
  <c r="N8001" i="2"/>
  <c r="M8002" i="2"/>
  <c r="N8002" i="2"/>
  <c r="M8003" i="2"/>
  <c r="N8003" i="2"/>
  <c r="M8004" i="2"/>
  <c r="N8004" i="2"/>
  <c r="M8005" i="2"/>
  <c r="N8005" i="2"/>
  <c r="M8006" i="2"/>
  <c r="N8006" i="2"/>
  <c r="M8007" i="2"/>
  <c r="N8007" i="2"/>
  <c r="M8008" i="2"/>
  <c r="N8008" i="2"/>
  <c r="M8009" i="2"/>
  <c r="N8009" i="2"/>
  <c r="M8010" i="2"/>
  <c r="N8010" i="2"/>
  <c r="M8011" i="2"/>
  <c r="N8011" i="2"/>
  <c r="M8012" i="2"/>
  <c r="N8012" i="2"/>
  <c r="M8013" i="2"/>
  <c r="N8013" i="2"/>
  <c r="M8014" i="2"/>
  <c r="N8014" i="2"/>
  <c r="M8015" i="2"/>
  <c r="N8015" i="2"/>
  <c r="M8016" i="2"/>
  <c r="N8016" i="2"/>
  <c r="M8017" i="2"/>
  <c r="N8017" i="2"/>
  <c r="M8018" i="2"/>
  <c r="N8018" i="2"/>
  <c r="M8019" i="2"/>
  <c r="N8019" i="2"/>
  <c r="M8020" i="2"/>
  <c r="N8020" i="2"/>
  <c r="M8021" i="2"/>
  <c r="N8021" i="2"/>
  <c r="M8022" i="2"/>
  <c r="N8022" i="2"/>
  <c r="M8023" i="2"/>
  <c r="N8023" i="2"/>
  <c r="M8024" i="2"/>
  <c r="N8024" i="2"/>
  <c r="M8025" i="2"/>
  <c r="N8025" i="2"/>
  <c r="M8026" i="2"/>
  <c r="N8026" i="2"/>
  <c r="M8027" i="2"/>
  <c r="N8027" i="2"/>
  <c r="M8028" i="2"/>
  <c r="N8028" i="2"/>
  <c r="M8029" i="2"/>
  <c r="N8029" i="2"/>
  <c r="M8030" i="2"/>
  <c r="N8030" i="2"/>
  <c r="M8031" i="2"/>
  <c r="N8031" i="2"/>
  <c r="M8032" i="2"/>
  <c r="N8032" i="2"/>
  <c r="M8033" i="2"/>
  <c r="N8033" i="2"/>
  <c r="M8034" i="2"/>
  <c r="N8034" i="2"/>
  <c r="M8035" i="2"/>
  <c r="N8035" i="2"/>
  <c r="M8036" i="2"/>
  <c r="N8036" i="2"/>
  <c r="M8037" i="2"/>
  <c r="N8037" i="2"/>
  <c r="M8038" i="2"/>
  <c r="N8038" i="2"/>
  <c r="M8039" i="2"/>
  <c r="N8039" i="2"/>
  <c r="M8040" i="2"/>
  <c r="N8040" i="2"/>
  <c r="M8041" i="2"/>
  <c r="N8041" i="2"/>
  <c r="M8042" i="2"/>
  <c r="N8042" i="2"/>
  <c r="M8043" i="2"/>
  <c r="N8043" i="2"/>
  <c r="M8044" i="2"/>
  <c r="N8044" i="2"/>
  <c r="M8045" i="2"/>
  <c r="N8045" i="2"/>
  <c r="M8046" i="2"/>
  <c r="N8046" i="2"/>
  <c r="M8047" i="2"/>
  <c r="N8047" i="2"/>
  <c r="M8048" i="2"/>
  <c r="N8048" i="2"/>
  <c r="M8049" i="2"/>
  <c r="N8049" i="2"/>
  <c r="M8050" i="2"/>
  <c r="N8050" i="2"/>
  <c r="M8051" i="2"/>
  <c r="N8051" i="2"/>
  <c r="M8052" i="2"/>
  <c r="N8052" i="2"/>
  <c r="M8053" i="2"/>
  <c r="N8053" i="2"/>
  <c r="M8054" i="2"/>
  <c r="N8054" i="2"/>
  <c r="M8055" i="2"/>
  <c r="N8055" i="2"/>
  <c r="M8056" i="2"/>
  <c r="N8056" i="2"/>
  <c r="M8057" i="2"/>
  <c r="N8057" i="2"/>
  <c r="M8058" i="2"/>
  <c r="N8058" i="2"/>
  <c r="M8059" i="2"/>
  <c r="N8059" i="2"/>
  <c r="M8060" i="2"/>
  <c r="N8060" i="2"/>
  <c r="M8061" i="2"/>
  <c r="N8061" i="2"/>
  <c r="M8062" i="2"/>
  <c r="N8062" i="2"/>
  <c r="M8063" i="2"/>
  <c r="N8063" i="2"/>
  <c r="M8064" i="2"/>
  <c r="N8064" i="2"/>
  <c r="M8065" i="2"/>
  <c r="N8065" i="2"/>
  <c r="M8066" i="2"/>
  <c r="N8066" i="2"/>
  <c r="M8067" i="2"/>
  <c r="N8067" i="2"/>
  <c r="M8068" i="2"/>
  <c r="N8068" i="2"/>
  <c r="M8069" i="2"/>
  <c r="N8069" i="2"/>
  <c r="M8070" i="2"/>
  <c r="N8070" i="2"/>
  <c r="M8071" i="2"/>
  <c r="N8071" i="2"/>
  <c r="M8072" i="2"/>
  <c r="N8072" i="2"/>
  <c r="M8073" i="2"/>
  <c r="N8073" i="2"/>
  <c r="M8074" i="2"/>
  <c r="N8074" i="2"/>
  <c r="M8075" i="2"/>
  <c r="N8075" i="2"/>
  <c r="M8076" i="2"/>
  <c r="N8076" i="2"/>
  <c r="M8077" i="2"/>
  <c r="N8077" i="2"/>
  <c r="M8078" i="2"/>
  <c r="N8078" i="2"/>
  <c r="M8079" i="2"/>
  <c r="N8079" i="2"/>
  <c r="M8080" i="2"/>
  <c r="N8080" i="2"/>
  <c r="M8081" i="2"/>
  <c r="N8081" i="2"/>
  <c r="M8082" i="2"/>
  <c r="N8082" i="2"/>
  <c r="M8083" i="2"/>
  <c r="N8083" i="2"/>
  <c r="M8084" i="2"/>
  <c r="N8084" i="2"/>
  <c r="M8085" i="2"/>
  <c r="N8085" i="2"/>
  <c r="M8086" i="2"/>
  <c r="N8086" i="2"/>
  <c r="M8087" i="2"/>
  <c r="N8087" i="2"/>
  <c r="M8088" i="2"/>
  <c r="N8088" i="2"/>
  <c r="M8089" i="2"/>
  <c r="N8089" i="2"/>
  <c r="M8090" i="2"/>
  <c r="N8090" i="2"/>
  <c r="M8091" i="2"/>
  <c r="N8091" i="2"/>
  <c r="M8092" i="2"/>
  <c r="N8092" i="2"/>
  <c r="M8093" i="2"/>
  <c r="N8093" i="2"/>
  <c r="M8094" i="2"/>
  <c r="N8094" i="2"/>
  <c r="M8095" i="2"/>
  <c r="N8095" i="2"/>
  <c r="M8096" i="2"/>
  <c r="N8096" i="2"/>
  <c r="M8097" i="2"/>
  <c r="N8097" i="2"/>
  <c r="M8098" i="2"/>
  <c r="N8098" i="2"/>
  <c r="M8099" i="2"/>
  <c r="N8099" i="2"/>
  <c r="M8100" i="2"/>
  <c r="N8100" i="2"/>
  <c r="M8101" i="2"/>
  <c r="N8101" i="2"/>
  <c r="M8102" i="2"/>
  <c r="N8102" i="2"/>
  <c r="M8103" i="2"/>
  <c r="N8103" i="2"/>
  <c r="M8104" i="2"/>
  <c r="N8104" i="2"/>
  <c r="M8105" i="2"/>
  <c r="N8105" i="2"/>
  <c r="M8106" i="2"/>
  <c r="N8106" i="2"/>
  <c r="M8107" i="2"/>
  <c r="N8107" i="2"/>
  <c r="M8108" i="2"/>
  <c r="N8108" i="2"/>
  <c r="M8109" i="2"/>
  <c r="N8109" i="2"/>
  <c r="M8110" i="2"/>
  <c r="N8110" i="2"/>
  <c r="M8111" i="2"/>
  <c r="N8111" i="2"/>
  <c r="M8112" i="2"/>
  <c r="N8112" i="2"/>
  <c r="M8113" i="2"/>
  <c r="N8113" i="2"/>
  <c r="M8114" i="2"/>
  <c r="N8114" i="2"/>
  <c r="M8115" i="2"/>
  <c r="N8115" i="2"/>
  <c r="M8116" i="2"/>
  <c r="N8116" i="2"/>
  <c r="M8117" i="2"/>
  <c r="N8117" i="2"/>
  <c r="M8118" i="2"/>
  <c r="N8118" i="2"/>
  <c r="M8119" i="2"/>
  <c r="N8119" i="2"/>
  <c r="M8120" i="2"/>
  <c r="N8120" i="2"/>
  <c r="M8121" i="2"/>
  <c r="N8121" i="2"/>
  <c r="M8122" i="2"/>
  <c r="N8122" i="2"/>
  <c r="M8123" i="2"/>
  <c r="N8123" i="2"/>
  <c r="M8124" i="2"/>
  <c r="N8124" i="2"/>
  <c r="M8125" i="2"/>
  <c r="N8125" i="2"/>
  <c r="M8126" i="2"/>
  <c r="N8126" i="2"/>
  <c r="M8127" i="2"/>
  <c r="N8127" i="2"/>
  <c r="M8128" i="2"/>
  <c r="N8128" i="2"/>
  <c r="M8129" i="2"/>
  <c r="N8129" i="2"/>
  <c r="M8130" i="2"/>
  <c r="N8130" i="2"/>
  <c r="M8131" i="2"/>
  <c r="N8131" i="2"/>
  <c r="M8132" i="2"/>
  <c r="N8132" i="2"/>
  <c r="M8133" i="2"/>
  <c r="N8133" i="2"/>
  <c r="M8134" i="2"/>
  <c r="N8134" i="2"/>
  <c r="M8135" i="2"/>
  <c r="N8135" i="2"/>
  <c r="M8136" i="2"/>
  <c r="N8136" i="2"/>
  <c r="M8137" i="2"/>
  <c r="N8137" i="2"/>
  <c r="M8138" i="2"/>
  <c r="N8138" i="2"/>
  <c r="M8139" i="2"/>
  <c r="N8139" i="2"/>
  <c r="M8140" i="2"/>
  <c r="N8140" i="2"/>
  <c r="M8141" i="2"/>
  <c r="N8141" i="2"/>
  <c r="M8142" i="2"/>
  <c r="N8142" i="2"/>
  <c r="M8143" i="2"/>
  <c r="N8143" i="2"/>
  <c r="M8144" i="2"/>
  <c r="N8144" i="2"/>
  <c r="M8145" i="2"/>
  <c r="N8145" i="2"/>
  <c r="M8146" i="2"/>
  <c r="N8146" i="2"/>
  <c r="M8147" i="2"/>
  <c r="N8147" i="2"/>
  <c r="M8148" i="2"/>
  <c r="N8148" i="2"/>
  <c r="M8149" i="2"/>
  <c r="N8149" i="2"/>
  <c r="M8150" i="2"/>
  <c r="N8150" i="2"/>
  <c r="M8151" i="2"/>
  <c r="N8151" i="2"/>
  <c r="M8152" i="2"/>
  <c r="N8152" i="2"/>
  <c r="M8153" i="2"/>
  <c r="N8153" i="2"/>
  <c r="M8154" i="2"/>
  <c r="N8154" i="2"/>
  <c r="M8155" i="2"/>
  <c r="N8155" i="2"/>
  <c r="M8156" i="2"/>
  <c r="N8156" i="2"/>
  <c r="M8157" i="2"/>
  <c r="N8157" i="2"/>
  <c r="M8158" i="2"/>
  <c r="N8158" i="2"/>
  <c r="M8159" i="2"/>
  <c r="N8159" i="2"/>
  <c r="M8160" i="2"/>
  <c r="N8160" i="2"/>
  <c r="M8161" i="2"/>
  <c r="N8161" i="2"/>
  <c r="M8162" i="2"/>
  <c r="N8162" i="2"/>
  <c r="M8163" i="2"/>
  <c r="N8163" i="2"/>
  <c r="M8164" i="2"/>
  <c r="N8164" i="2"/>
  <c r="M8165" i="2"/>
  <c r="N8165" i="2"/>
  <c r="M8166" i="2"/>
  <c r="N8166" i="2"/>
  <c r="M8167" i="2"/>
  <c r="N8167" i="2"/>
  <c r="M8168" i="2"/>
  <c r="N8168" i="2"/>
  <c r="M8169" i="2"/>
  <c r="N8169" i="2"/>
  <c r="M8170" i="2"/>
  <c r="N8170" i="2"/>
  <c r="M8171" i="2"/>
  <c r="N8171" i="2"/>
  <c r="M8172" i="2"/>
  <c r="N8172" i="2"/>
  <c r="M8173" i="2"/>
  <c r="N8173" i="2"/>
  <c r="M8174" i="2"/>
  <c r="N8174" i="2"/>
  <c r="M8175" i="2"/>
  <c r="N8175" i="2"/>
  <c r="M8176" i="2"/>
  <c r="N8176" i="2"/>
  <c r="M8177" i="2"/>
  <c r="N8177" i="2"/>
  <c r="M8178" i="2"/>
  <c r="N8178" i="2"/>
  <c r="M8179" i="2"/>
  <c r="N8179" i="2"/>
  <c r="M8180" i="2"/>
  <c r="N8180" i="2"/>
  <c r="M8181" i="2"/>
  <c r="N8181" i="2"/>
  <c r="M8182" i="2"/>
  <c r="N8182" i="2"/>
  <c r="M8183" i="2"/>
  <c r="N8183" i="2"/>
  <c r="M8184" i="2"/>
  <c r="N8184" i="2"/>
  <c r="M8185" i="2"/>
  <c r="N8185" i="2"/>
  <c r="M8186" i="2"/>
  <c r="N8186" i="2"/>
  <c r="M8187" i="2"/>
  <c r="N8187" i="2"/>
  <c r="M8188" i="2"/>
  <c r="N8188" i="2"/>
  <c r="M8189" i="2"/>
  <c r="N8189" i="2"/>
  <c r="M8190" i="2"/>
  <c r="N8190" i="2"/>
  <c r="M8191" i="2"/>
  <c r="N8191" i="2"/>
  <c r="M8192" i="2"/>
  <c r="N8192" i="2"/>
  <c r="M8193" i="2"/>
  <c r="N8193" i="2"/>
  <c r="M8194" i="2"/>
  <c r="N8194" i="2"/>
  <c r="M8195" i="2"/>
  <c r="N8195" i="2"/>
  <c r="M8196" i="2"/>
  <c r="N8196" i="2"/>
  <c r="M8197" i="2"/>
  <c r="N8197" i="2"/>
  <c r="M8198" i="2"/>
  <c r="N8198" i="2"/>
  <c r="M8199" i="2"/>
  <c r="N8199" i="2"/>
  <c r="M8200" i="2"/>
  <c r="N8200" i="2"/>
  <c r="M8201" i="2"/>
  <c r="N8201" i="2"/>
  <c r="M8202" i="2"/>
  <c r="N8202" i="2"/>
  <c r="M8203" i="2"/>
  <c r="N8203" i="2"/>
  <c r="M8204" i="2"/>
  <c r="N8204" i="2"/>
  <c r="M8205" i="2"/>
  <c r="N8205" i="2"/>
  <c r="M8206" i="2"/>
  <c r="N8206" i="2"/>
  <c r="M8207" i="2"/>
  <c r="N8207" i="2"/>
  <c r="M8208" i="2"/>
  <c r="N8208" i="2"/>
  <c r="M8209" i="2"/>
  <c r="N8209" i="2"/>
  <c r="M8210" i="2"/>
  <c r="N8210" i="2"/>
  <c r="M8211" i="2"/>
  <c r="N8211" i="2"/>
  <c r="M8212" i="2"/>
  <c r="N8212" i="2"/>
  <c r="M8213" i="2"/>
  <c r="N8213" i="2"/>
  <c r="M8214" i="2"/>
  <c r="N8214" i="2"/>
  <c r="M8215" i="2"/>
  <c r="N8215" i="2"/>
  <c r="M8216" i="2"/>
  <c r="N8216" i="2"/>
  <c r="M8217" i="2"/>
  <c r="N8217" i="2"/>
  <c r="M8218" i="2"/>
  <c r="N8218" i="2"/>
  <c r="M8219" i="2"/>
  <c r="N8219" i="2"/>
  <c r="M8220" i="2"/>
  <c r="N8220" i="2"/>
  <c r="M8221" i="2"/>
  <c r="N8221" i="2"/>
  <c r="M8222" i="2"/>
  <c r="N8222" i="2"/>
  <c r="M8223" i="2"/>
  <c r="N8223" i="2"/>
  <c r="M8224" i="2"/>
  <c r="N8224" i="2"/>
  <c r="M8225" i="2"/>
  <c r="N8225" i="2"/>
  <c r="M8226" i="2"/>
  <c r="N8226" i="2"/>
  <c r="M8227" i="2"/>
  <c r="N8227" i="2"/>
  <c r="M8228" i="2"/>
  <c r="N8228" i="2"/>
  <c r="M8229" i="2"/>
  <c r="N8229" i="2"/>
  <c r="M8230" i="2"/>
  <c r="N8230" i="2"/>
  <c r="M8231" i="2"/>
  <c r="N8231" i="2"/>
  <c r="M8232" i="2"/>
  <c r="N8232" i="2"/>
  <c r="M8233" i="2"/>
  <c r="N8233" i="2"/>
  <c r="M8234" i="2"/>
  <c r="N8234" i="2"/>
  <c r="M8235" i="2"/>
  <c r="N8235" i="2"/>
  <c r="M8236" i="2"/>
  <c r="N8236" i="2"/>
  <c r="M8237" i="2"/>
  <c r="N8237" i="2"/>
  <c r="M8238" i="2"/>
  <c r="N8238" i="2"/>
  <c r="M8239" i="2"/>
  <c r="N8239" i="2"/>
  <c r="M8240" i="2"/>
  <c r="N8240" i="2"/>
  <c r="M8241" i="2"/>
  <c r="N8241" i="2"/>
  <c r="M8242" i="2"/>
  <c r="N8242" i="2"/>
  <c r="M8243" i="2"/>
  <c r="N8243" i="2"/>
  <c r="M8244" i="2"/>
  <c r="N8244" i="2"/>
  <c r="M8245" i="2"/>
  <c r="N8245" i="2"/>
  <c r="M8246" i="2"/>
  <c r="N8246" i="2"/>
  <c r="M8247" i="2"/>
  <c r="N8247" i="2"/>
  <c r="M8248" i="2"/>
  <c r="N8248" i="2"/>
  <c r="M8249" i="2"/>
  <c r="N8249" i="2"/>
  <c r="M8250" i="2"/>
  <c r="N8250" i="2"/>
  <c r="M8251" i="2"/>
  <c r="N8251" i="2"/>
  <c r="M8252" i="2"/>
  <c r="N8252" i="2"/>
  <c r="M8253" i="2"/>
  <c r="N8253" i="2"/>
  <c r="M8254" i="2"/>
  <c r="N8254" i="2"/>
  <c r="M8255" i="2"/>
  <c r="N8255" i="2"/>
  <c r="M8256" i="2"/>
  <c r="N8256" i="2"/>
  <c r="M8257" i="2"/>
  <c r="N8257" i="2"/>
  <c r="M8258" i="2"/>
  <c r="N8258" i="2"/>
  <c r="M8259" i="2"/>
  <c r="N8259" i="2"/>
  <c r="M8260" i="2"/>
  <c r="N8260" i="2"/>
  <c r="M8261" i="2"/>
  <c r="N8261" i="2"/>
  <c r="M8262" i="2"/>
  <c r="N8262" i="2"/>
  <c r="M8263" i="2"/>
  <c r="N8263" i="2"/>
  <c r="M8264" i="2"/>
  <c r="N8264" i="2"/>
  <c r="M8265" i="2"/>
  <c r="N8265" i="2"/>
  <c r="M8266" i="2"/>
  <c r="N8266" i="2"/>
  <c r="M8267" i="2"/>
  <c r="N8267" i="2"/>
  <c r="M8268" i="2"/>
  <c r="N8268" i="2"/>
  <c r="M8269" i="2"/>
  <c r="N8269" i="2"/>
  <c r="M8270" i="2"/>
  <c r="N8270" i="2"/>
  <c r="M8271" i="2"/>
  <c r="N8271" i="2"/>
  <c r="M8272" i="2"/>
  <c r="N8272" i="2"/>
  <c r="M8273" i="2"/>
  <c r="N8273" i="2"/>
  <c r="M8274" i="2"/>
  <c r="N8274" i="2"/>
  <c r="M8275" i="2"/>
  <c r="N8275" i="2"/>
  <c r="M8276" i="2"/>
  <c r="N8276" i="2"/>
  <c r="M8277" i="2"/>
  <c r="N8277" i="2"/>
  <c r="M8278" i="2"/>
  <c r="N8278" i="2"/>
  <c r="M8279" i="2"/>
  <c r="N8279" i="2"/>
  <c r="M8280" i="2"/>
  <c r="N8280" i="2"/>
  <c r="M8281" i="2"/>
  <c r="N8281" i="2"/>
  <c r="M8282" i="2"/>
  <c r="N8282" i="2"/>
  <c r="M8283" i="2"/>
  <c r="N8283" i="2"/>
  <c r="M8284" i="2"/>
  <c r="N8284" i="2"/>
  <c r="M8285" i="2"/>
  <c r="N8285" i="2"/>
  <c r="M8286" i="2"/>
  <c r="N8286" i="2"/>
  <c r="M8287" i="2"/>
  <c r="N8287" i="2"/>
  <c r="M8288" i="2"/>
  <c r="N8288" i="2"/>
  <c r="M8289" i="2"/>
  <c r="N8289" i="2"/>
  <c r="M8290" i="2"/>
  <c r="N8290" i="2"/>
  <c r="M8291" i="2"/>
  <c r="N8291" i="2"/>
  <c r="M8292" i="2"/>
  <c r="N8292" i="2"/>
  <c r="M8293" i="2"/>
  <c r="N8293" i="2"/>
  <c r="M8294" i="2"/>
  <c r="N8294" i="2"/>
  <c r="M8295" i="2"/>
  <c r="N8295" i="2"/>
  <c r="M8296" i="2"/>
  <c r="N8296" i="2"/>
  <c r="M8297" i="2"/>
  <c r="N8297" i="2"/>
  <c r="M8298" i="2"/>
  <c r="N8298" i="2"/>
  <c r="M8299" i="2"/>
  <c r="N8299" i="2"/>
  <c r="M8300" i="2"/>
  <c r="N8300" i="2"/>
  <c r="M8301" i="2"/>
  <c r="N8301" i="2"/>
  <c r="M8302" i="2"/>
  <c r="N8302" i="2"/>
  <c r="M8303" i="2"/>
  <c r="N8303" i="2"/>
  <c r="M8304" i="2"/>
  <c r="N8304" i="2"/>
  <c r="M8305" i="2"/>
  <c r="N8305" i="2"/>
  <c r="M8306" i="2"/>
  <c r="N8306" i="2"/>
  <c r="M8307" i="2"/>
  <c r="N8307" i="2"/>
  <c r="M8308" i="2"/>
  <c r="N8308" i="2"/>
  <c r="M8309" i="2"/>
  <c r="N8309" i="2"/>
  <c r="M8310" i="2"/>
  <c r="N8310" i="2"/>
  <c r="M8311" i="2"/>
  <c r="N8311" i="2"/>
  <c r="M8312" i="2"/>
  <c r="N8312" i="2"/>
  <c r="M8313" i="2"/>
  <c r="N8313" i="2"/>
  <c r="M8314" i="2"/>
  <c r="N8314" i="2"/>
  <c r="M8315" i="2"/>
  <c r="N8315" i="2"/>
  <c r="M8316" i="2"/>
  <c r="N8316" i="2"/>
  <c r="M8317" i="2"/>
  <c r="N8317" i="2"/>
  <c r="M8318" i="2"/>
  <c r="N8318" i="2"/>
  <c r="M8319" i="2"/>
  <c r="N8319" i="2"/>
  <c r="M8320" i="2"/>
  <c r="N8320" i="2"/>
  <c r="M8321" i="2"/>
  <c r="N8321" i="2"/>
  <c r="M8322" i="2"/>
  <c r="N8322" i="2"/>
  <c r="M8323" i="2"/>
  <c r="N8323" i="2"/>
  <c r="M8324" i="2"/>
  <c r="N8324" i="2"/>
  <c r="M8325" i="2"/>
  <c r="N8325" i="2"/>
  <c r="M8326" i="2"/>
  <c r="N8326" i="2"/>
  <c r="M8327" i="2"/>
  <c r="N8327" i="2"/>
  <c r="M8328" i="2"/>
  <c r="N8328" i="2"/>
  <c r="M8329" i="2"/>
  <c r="N8329" i="2"/>
  <c r="M8330" i="2"/>
  <c r="N8330" i="2"/>
  <c r="M8331" i="2"/>
  <c r="N8331" i="2"/>
  <c r="M8332" i="2"/>
  <c r="N8332" i="2"/>
  <c r="M8333" i="2"/>
  <c r="N8333" i="2"/>
  <c r="M8334" i="2"/>
  <c r="N8334" i="2"/>
  <c r="M8335" i="2"/>
  <c r="N8335" i="2"/>
  <c r="M8336" i="2"/>
  <c r="N8336" i="2"/>
  <c r="M8337" i="2"/>
  <c r="N8337" i="2"/>
  <c r="M8338" i="2"/>
  <c r="N8338" i="2"/>
  <c r="M8339" i="2"/>
  <c r="N8339" i="2"/>
  <c r="M8340" i="2"/>
  <c r="N8340" i="2"/>
  <c r="M8341" i="2"/>
  <c r="N8341" i="2"/>
  <c r="M8342" i="2"/>
  <c r="N8342" i="2"/>
  <c r="M8343" i="2"/>
  <c r="N8343" i="2"/>
  <c r="M8344" i="2"/>
  <c r="N8344" i="2"/>
  <c r="M8345" i="2"/>
  <c r="N8345" i="2"/>
  <c r="M8346" i="2"/>
  <c r="N8346" i="2"/>
  <c r="M8347" i="2"/>
  <c r="N8347" i="2"/>
  <c r="M8348" i="2"/>
  <c r="N8348" i="2"/>
  <c r="M8349" i="2"/>
  <c r="N8349" i="2"/>
  <c r="M8350" i="2"/>
  <c r="N8350" i="2"/>
  <c r="M8351" i="2"/>
  <c r="N8351" i="2"/>
  <c r="M8352" i="2"/>
  <c r="N8352" i="2"/>
  <c r="M8353" i="2"/>
  <c r="N8353" i="2"/>
  <c r="M8354" i="2"/>
  <c r="N8354" i="2"/>
  <c r="M8355" i="2"/>
  <c r="N8355" i="2"/>
  <c r="M8356" i="2"/>
  <c r="N8356" i="2"/>
  <c r="M8357" i="2"/>
  <c r="N8357" i="2"/>
  <c r="M8358" i="2"/>
  <c r="N8358" i="2"/>
  <c r="M8359" i="2"/>
  <c r="N8359" i="2"/>
  <c r="M8360" i="2"/>
  <c r="N8360" i="2"/>
  <c r="M8361" i="2"/>
  <c r="N8361" i="2"/>
  <c r="M8362" i="2"/>
  <c r="N8362" i="2"/>
  <c r="M8363" i="2"/>
  <c r="N8363" i="2"/>
  <c r="M8364" i="2"/>
  <c r="N8364" i="2"/>
  <c r="M8365" i="2"/>
  <c r="N8365" i="2"/>
  <c r="M8366" i="2"/>
  <c r="N8366" i="2"/>
  <c r="M8367" i="2"/>
  <c r="N8367" i="2"/>
  <c r="M8368" i="2"/>
  <c r="N8368" i="2"/>
  <c r="M8369" i="2"/>
  <c r="N8369" i="2"/>
  <c r="M8370" i="2"/>
  <c r="N8370" i="2"/>
  <c r="M8371" i="2"/>
  <c r="N8371" i="2"/>
  <c r="M8372" i="2"/>
  <c r="N8372" i="2"/>
  <c r="M8373" i="2"/>
  <c r="N8373" i="2"/>
  <c r="M8374" i="2"/>
  <c r="N8374" i="2"/>
  <c r="M8375" i="2"/>
  <c r="N8375" i="2"/>
  <c r="M8376" i="2"/>
  <c r="N8376" i="2"/>
  <c r="M8377" i="2"/>
  <c r="N8377" i="2"/>
  <c r="M8378" i="2"/>
  <c r="N8378" i="2"/>
  <c r="M8379" i="2"/>
  <c r="N8379" i="2"/>
  <c r="M8380" i="2"/>
  <c r="N8380" i="2"/>
  <c r="M8381" i="2"/>
  <c r="N8381" i="2"/>
  <c r="M8382" i="2"/>
  <c r="N8382" i="2"/>
  <c r="M8383" i="2"/>
  <c r="N8383" i="2"/>
  <c r="M8384" i="2"/>
  <c r="N8384" i="2"/>
  <c r="M8385" i="2"/>
  <c r="N8385" i="2"/>
  <c r="M8386" i="2"/>
  <c r="N8386" i="2"/>
  <c r="M8387" i="2"/>
  <c r="N8387" i="2"/>
  <c r="M8388" i="2"/>
  <c r="N8388" i="2"/>
  <c r="M8389" i="2"/>
  <c r="N8389" i="2"/>
  <c r="M8390" i="2"/>
  <c r="N8390" i="2"/>
  <c r="M8391" i="2"/>
  <c r="N8391" i="2"/>
  <c r="M8392" i="2"/>
  <c r="N8392" i="2"/>
  <c r="M8393" i="2"/>
  <c r="N8393" i="2"/>
  <c r="M8394" i="2"/>
  <c r="N8394" i="2"/>
  <c r="M8395" i="2"/>
  <c r="N8395" i="2"/>
  <c r="M8396" i="2"/>
  <c r="N8396" i="2"/>
  <c r="M8397" i="2"/>
  <c r="N8397" i="2"/>
  <c r="M8398" i="2"/>
  <c r="N8398" i="2"/>
  <c r="M8399" i="2"/>
  <c r="N8399" i="2"/>
  <c r="M8400" i="2"/>
  <c r="N8400" i="2"/>
  <c r="M8401" i="2"/>
  <c r="N8401" i="2"/>
  <c r="M8402" i="2"/>
  <c r="N8402" i="2"/>
  <c r="M8403" i="2"/>
  <c r="N8403" i="2"/>
  <c r="M8404" i="2"/>
  <c r="N8404" i="2"/>
  <c r="M8405" i="2"/>
  <c r="N8405" i="2"/>
  <c r="M8406" i="2"/>
  <c r="N8406" i="2"/>
  <c r="M8407" i="2"/>
  <c r="N8407" i="2"/>
  <c r="M8408" i="2"/>
  <c r="N8408" i="2"/>
  <c r="M8409" i="2"/>
  <c r="N8409" i="2"/>
  <c r="M8410" i="2"/>
  <c r="N8410" i="2"/>
  <c r="M8411" i="2"/>
  <c r="N8411" i="2"/>
  <c r="M8412" i="2"/>
  <c r="N8412" i="2"/>
  <c r="M8413" i="2"/>
  <c r="N8413" i="2"/>
  <c r="M8414" i="2"/>
  <c r="N8414" i="2"/>
  <c r="M8415" i="2"/>
  <c r="N8415" i="2"/>
  <c r="M8416" i="2"/>
  <c r="N8416" i="2"/>
  <c r="M8417" i="2"/>
  <c r="N8417" i="2"/>
  <c r="M8418" i="2"/>
  <c r="N8418" i="2"/>
  <c r="M8419" i="2"/>
  <c r="N8419" i="2"/>
  <c r="M8420" i="2"/>
  <c r="N8420" i="2"/>
  <c r="M8421" i="2"/>
  <c r="N8421" i="2"/>
  <c r="M8422" i="2"/>
  <c r="N8422" i="2"/>
  <c r="M8423" i="2"/>
  <c r="N8423" i="2"/>
  <c r="M8424" i="2"/>
  <c r="N8424" i="2"/>
  <c r="M8425" i="2"/>
  <c r="N8425" i="2"/>
  <c r="M8426" i="2"/>
  <c r="N8426" i="2"/>
  <c r="M8427" i="2"/>
  <c r="N8427" i="2"/>
  <c r="M8428" i="2"/>
  <c r="N8428" i="2"/>
  <c r="M8429" i="2"/>
  <c r="N8429" i="2"/>
  <c r="M8430" i="2"/>
  <c r="N8430" i="2"/>
  <c r="M8431" i="2"/>
  <c r="N8431" i="2"/>
  <c r="M8432" i="2"/>
  <c r="N8432" i="2"/>
  <c r="M8433" i="2"/>
  <c r="N8433" i="2"/>
  <c r="M8434" i="2"/>
  <c r="N8434" i="2"/>
  <c r="M8435" i="2"/>
  <c r="N8435" i="2"/>
  <c r="M8436" i="2"/>
  <c r="N8436" i="2"/>
  <c r="M8437" i="2"/>
  <c r="N8437" i="2"/>
  <c r="M8438" i="2"/>
  <c r="N8438" i="2"/>
  <c r="M8439" i="2"/>
  <c r="N8439" i="2"/>
  <c r="M8440" i="2"/>
  <c r="N8440" i="2"/>
  <c r="M8441" i="2"/>
  <c r="N8441" i="2"/>
  <c r="M8442" i="2"/>
  <c r="N8442" i="2"/>
  <c r="M8443" i="2"/>
  <c r="N8443" i="2"/>
  <c r="M8444" i="2"/>
  <c r="N8444" i="2"/>
  <c r="M8445" i="2"/>
  <c r="N8445" i="2"/>
  <c r="M8446" i="2"/>
  <c r="N8446" i="2"/>
  <c r="M8447" i="2"/>
  <c r="N8447" i="2"/>
  <c r="M8448" i="2"/>
  <c r="N8448" i="2"/>
  <c r="M8449" i="2"/>
  <c r="N8449" i="2"/>
  <c r="M8450" i="2"/>
  <c r="N8450" i="2"/>
  <c r="M8451" i="2"/>
  <c r="N8451" i="2"/>
  <c r="M8452" i="2"/>
  <c r="N8452" i="2"/>
  <c r="M8453" i="2"/>
  <c r="N8453" i="2"/>
  <c r="M8454" i="2"/>
  <c r="N8454" i="2"/>
  <c r="M8455" i="2"/>
  <c r="N8455" i="2"/>
  <c r="M8456" i="2"/>
  <c r="N8456" i="2"/>
  <c r="M8457" i="2"/>
  <c r="N8457" i="2"/>
  <c r="M8458" i="2"/>
  <c r="N8458" i="2"/>
  <c r="M8459" i="2"/>
  <c r="N8459" i="2"/>
  <c r="M8460" i="2"/>
  <c r="N8460" i="2"/>
  <c r="M8461" i="2"/>
  <c r="N8461" i="2"/>
  <c r="M8462" i="2"/>
  <c r="N8462" i="2"/>
  <c r="M8463" i="2"/>
  <c r="N8463" i="2"/>
  <c r="M8464" i="2"/>
  <c r="N8464" i="2"/>
  <c r="M8465" i="2"/>
  <c r="N8465" i="2"/>
  <c r="M8466" i="2"/>
  <c r="N8466" i="2"/>
  <c r="M8467" i="2"/>
  <c r="N8467" i="2"/>
  <c r="M8468" i="2"/>
  <c r="N8468" i="2"/>
  <c r="M8469" i="2"/>
  <c r="N8469" i="2"/>
  <c r="M8470" i="2"/>
  <c r="N8470" i="2"/>
  <c r="M8471" i="2"/>
  <c r="N8471" i="2"/>
  <c r="M8472" i="2"/>
  <c r="N8472" i="2"/>
  <c r="M8473" i="2"/>
  <c r="N8473" i="2"/>
  <c r="M8474" i="2"/>
  <c r="N8474" i="2"/>
  <c r="M8475" i="2"/>
  <c r="N8475" i="2"/>
  <c r="M8476" i="2"/>
  <c r="N8476" i="2"/>
  <c r="M8477" i="2"/>
  <c r="N8477" i="2"/>
  <c r="M8478" i="2"/>
  <c r="N8478" i="2"/>
  <c r="M8479" i="2"/>
  <c r="N8479" i="2"/>
  <c r="M8480" i="2"/>
  <c r="N8480" i="2"/>
  <c r="M8481" i="2"/>
  <c r="N8481" i="2"/>
  <c r="M8482" i="2"/>
  <c r="N8482" i="2"/>
  <c r="M8483" i="2"/>
  <c r="N8483" i="2"/>
  <c r="M8484" i="2"/>
  <c r="N8484" i="2"/>
  <c r="M8485" i="2"/>
  <c r="N8485" i="2"/>
  <c r="M8486" i="2"/>
  <c r="N8486" i="2"/>
  <c r="M8487" i="2"/>
  <c r="N8487" i="2"/>
  <c r="M8488" i="2"/>
  <c r="N8488" i="2"/>
  <c r="M8489" i="2"/>
  <c r="N8489" i="2"/>
  <c r="M8490" i="2"/>
  <c r="N8490" i="2"/>
  <c r="M8491" i="2"/>
  <c r="N8491" i="2"/>
  <c r="M8492" i="2"/>
  <c r="N8492" i="2"/>
  <c r="M8493" i="2"/>
  <c r="N8493" i="2"/>
  <c r="M8494" i="2"/>
  <c r="N8494" i="2"/>
  <c r="M8495" i="2"/>
  <c r="N8495" i="2"/>
  <c r="M8496" i="2"/>
  <c r="N8496" i="2"/>
  <c r="M8497" i="2"/>
  <c r="N8497" i="2"/>
  <c r="M8498" i="2"/>
  <c r="N8498" i="2"/>
  <c r="M8499" i="2"/>
  <c r="N8499" i="2"/>
  <c r="M8500" i="2"/>
  <c r="N8500" i="2"/>
  <c r="M8501" i="2"/>
  <c r="N8501" i="2"/>
  <c r="M8502" i="2"/>
  <c r="N8502" i="2"/>
  <c r="M8503" i="2"/>
  <c r="N8503" i="2"/>
  <c r="M8504" i="2"/>
  <c r="N8504" i="2"/>
  <c r="M8505" i="2"/>
  <c r="N8505" i="2"/>
  <c r="M8506" i="2"/>
  <c r="N8506" i="2"/>
  <c r="M8507" i="2"/>
  <c r="N8507" i="2"/>
  <c r="M8508" i="2"/>
  <c r="N8508" i="2"/>
  <c r="M8509" i="2"/>
  <c r="N8509" i="2"/>
  <c r="M8510" i="2"/>
  <c r="N8510" i="2"/>
  <c r="M8511" i="2"/>
  <c r="N8511" i="2"/>
  <c r="M8512" i="2"/>
  <c r="N8512" i="2"/>
  <c r="M8513" i="2"/>
  <c r="N8513" i="2"/>
  <c r="M8514" i="2"/>
  <c r="N8514" i="2"/>
  <c r="M8515" i="2"/>
  <c r="N8515" i="2"/>
  <c r="M8516" i="2"/>
  <c r="N8516" i="2"/>
  <c r="M8517" i="2"/>
  <c r="N8517" i="2"/>
  <c r="M8518" i="2"/>
  <c r="N8518" i="2"/>
  <c r="M8519" i="2"/>
  <c r="N8519" i="2"/>
  <c r="M8520" i="2"/>
  <c r="N8520" i="2"/>
  <c r="M8521" i="2"/>
  <c r="N8521" i="2"/>
  <c r="M8522" i="2"/>
  <c r="N8522" i="2"/>
  <c r="M8523" i="2"/>
  <c r="N8523" i="2"/>
  <c r="M8524" i="2"/>
  <c r="N8524" i="2"/>
  <c r="M8525" i="2"/>
  <c r="N8525" i="2"/>
  <c r="M8526" i="2"/>
  <c r="N8526" i="2"/>
  <c r="M8527" i="2"/>
  <c r="N8527" i="2"/>
  <c r="M8528" i="2"/>
  <c r="N8528" i="2"/>
  <c r="M8529" i="2"/>
  <c r="N8529" i="2"/>
  <c r="M8530" i="2"/>
  <c r="N8530" i="2"/>
  <c r="M8531" i="2"/>
  <c r="N8531" i="2"/>
  <c r="M8532" i="2"/>
  <c r="N8532" i="2"/>
  <c r="M8533" i="2"/>
  <c r="N8533" i="2"/>
  <c r="M8534" i="2"/>
  <c r="N8534" i="2"/>
  <c r="M8535" i="2"/>
  <c r="N8535" i="2"/>
  <c r="M8536" i="2"/>
  <c r="N8536" i="2"/>
  <c r="M8537" i="2"/>
  <c r="N8537" i="2"/>
  <c r="M8538" i="2"/>
  <c r="N8538" i="2"/>
  <c r="M8539" i="2"/>
  <c r="N8539" i="2"/>
  <c r="M8540" i="2"/>
  <c r="N8540" i="2"/>
  <c r="M8541" i="2"/>
  <c r="N8541" i="2"/>
  <c r="M8542" i="2"/>
  <c r="N8542" i="2"/>
  <c r="M8543" i="2"/>
  <c r="N8543" i="2"/>
  <c r="M8544" i="2"/>
  <c r="N8544" i="2"/>
  <c r="M8545" i="2"/>
  <c r="N8545" i="2"/>
  <c r="M8546" i="2"/>
  <c r="N8546" i="2"/>
  <c r="M8547" i="2"/>
  <c r="N8547" i="2"/>
  <c r="M8548" i="2"/>
  <c r="N8548" i="2"/>
  <c r="M8549" i="2"/>
  <c r="N8549" i="2"/>
  <c r="M8550" i="2"/>
  <c r="N8550" i="2"/>
  <c r="M8551" i="2"/>
  <c r="N8551" i="2"/>
  <c r="M8552" i="2"/>
  <c r="N8552" i="2"/>
  <c r="M8553" i="2"/>
  <c r="N8553" i="2"/>
  <c r="M8554" i="2"/>
  <c r="N8554" i="2"/>
  <c r="M8555" i="2"/>
  <c r="N8555" i="2"/>
  <c r="M8556" i="2"/>
  <c r="N8556" i="2"/>
  <c r="M8557" i="2"/>
  <c r="N8557" i="2"/>
  <c r="M8558" i="2"/>
  <c r="N8558" i="2"/>
  <c r="M8559" i="2"/>
  <c r="N8559" i="2"/>
  <c r="M8560" i="2"/>
  <c r="N8560" i="2"/>
  <c r="M8561" i="2"/>
  <c r="N8561" i="2"/>
  <c r="M8562" i="2"/>
  <c r="N8562" i="2"/>
  <c r="M8563" i="2"/>
  <c r="N8563" i="2"/>
  <c r="M8564" i="2"/>
  <c r="N8564" i="2"/>
  <c r="M8565" i="2"/>
  <c r="N8565" i="2"/>
  <c r="M8566" i="2"/>
  <c r="N8566" i="2"/>
  <c r="M8567" i="2"/>
  <c r="N8567" i="2"/>
  <c r="M8568" i="2"/>
  <c r="N8568" i="2"/>
  <c r="M8569" i="2"/>
  <c r="N8569" i="2"/>
  <c r="M8570" i="2"/>
  <c r="N8570" i="2"/>
  <c r="M8571" i="2"/>
  <c r="N8571" i="2"/>
  <c r="M8572" i="2"/>
  <c r="N8572" i="2"/>
  <c r="M8573" i="2"/>
  <c r="N8573" i="2"/>
  <c r="M8574" i="2"/>
  <c r="N8574" i="2"/>
  <c r="M8575" i="2"/>
  <c r="N8575" i="2"/>
  <c r="M8576" i="2"/>
  <c r="N8576" i="2"/>
  <c r="M8577" i="2"/>
  <c r="N8577" i="2"/>
  <c r="M8578" i="2"/>
  <c r="N8578" i="2"/>
  <c r="M8579" i="2"/>
  <c r="N8579" i="2"/>
  <c r="M8580" i="2"/>
  <c r="N8580" i="2"/>
  <c r="M8581" i="2"/>
  <c r="N8581" i="2"/>
  <c r="M8582" i="2"/>
  <c r="N8582" i="2"/>
  <c r="M8583" i="2"/>
  <c r="N8583" i="2"/>
  <c r="M8584" i="2"/>
  <c r="N8584" i="2"/>
  <c r="M8585" i="2"/>
  <c r="N8585" i="2"/>
  <c r="M8586" i="2"/>
  <c r="N8586" i="2"/>
  <c r="M8587" i="2"/>
  <c r="N8587" i="2"/>
  <c r="M8588" i="2"/>
  <c r="N8588" i="2"/>
  <c r="M8589" i="2"/>
  <c r="N8589" i="2"/>
  <c r="M8590" i="2"/>
  <c r="N8590" i="2"/>
  <c r="M8591" i="2"/>
  <c r="N8591" i="2"/>
  <c r="M8592" i="2"/>
  <c r="N8592" i="2"/>
  <c r="M8593" i="2"/>
  <c r="N8593" i="2"/>
  <c r="M8594" i="2"/>
  <c r="N8594" i="2"/>
  <c r="M8595" i="2"/>
  <c r="N8595" i="2"/>
  <c r="M8596" i="2"/>
  <c r="N8596" i="2"/>
  <c r="M8597" i="2"/>
  <c r="N8597" i="2"/>
  <c r="M8598" i="2"/>
  <c r="N8598" i="2"/>
  <c r="M8599" i="2"/>
  <c r="N8599" i="2"/>
  <c r="M8600" i="2"/>
  <c r="N8600" i="2"/>
  <c r="M8601" i="2"/>
  <c r="N8601" i="2"/>
  <c r="M8602" i="2"/>
  <c r="N8602" i="2"/>
  <c r="M8603" i="2"/>
  <c r="N8603" i="2"/>
  <c r="M8604" i="2"/>
  <c r="N8604" i="2"/>
  <c r="M8605" i="2"/>
  <c r="N8605" i="2"/>
  <c r="M8606" i="2"/>
  <c r="N8606" i="2"/>
  <c r="M8607" i="2"/>
  <c r="N8607" i="2"/>
  <c r="M8608" i="2"/>
  <c r="N8608" i="2"/>
  <c r="M8609" i="2"/>
  <c r="N8609" i="2"/>
  <c r="M8610" i="2"/>
  <c r="N8610" i="2"/>
  <c r="M8611" i="2"/>
  <c r="N8611" i="2"/>
  <c r="M8612" i="2"/>
  <c r="N8612" i="2"/>
  <c r="M8613" i="2"/>
  <c r="N8613" i="2"/>
  <c r="M8614" i="2"/>
  <c r="N8614" i="2"/>
  <c r="M8615" i="2"/>
  <c r="N8615" i="2"/>
  <c r="M8616" i="2"/>
  <c r="N8616" i="2"/>
  <c r="M8617" i="2"/>
  <c r="N8617" i="2"/>
  <c r="M8618" i="2"/>
  <c r="N8618" i="2"/>
  <c r="M8619" i="2"/>
  <c r="N8619" i="2"/>
  <c r="M8620" i="2"/>
  <c r="N8620" i="2"/>
  <c r="M8621" i="2"/>
  <c r="N8621" i="2"/>
  <c r="M8622" i="2"/>
  <c r="N8622" i="2"/>
  <c r="M8623" i="2"/>
  <c r="N8623" i="2"/>
  <c r="M8624" i="2"/>
  <c r="N8624" i="2"/>
  <c r="M8625" i="2"/>
  <c r="N8625" i="2"/>
  <c r="M8626" i="2"/>
  <c r="N8626" i="2"/>
  <c r="M8627" i="2"/>
  <c r="N8627" i="2"/>
  <c r="M8628" i="2"/>
  <c r="N8628" i="2"/>
  <c r="M8629" i="2"/>
  <c r="N8629" i="2"/>
  <c r="M8630" i="2"/>
  <c r="N8630" i="2"/>
  <c r="M8631" i="2"/>
  <c r="N8631" i="2"/>
  <c r="M8632" i="2"/>
  <c r="N8632" i="2"/>
  <c r="M8633" i="2"/>
  <c r="N8633" i="2"/>
  <c r="M8634" i="2"/>
  <c r="N8634" i="2"/>
  <c r="M8635" i="2"/>
  <c r="N8635" i="2"/>
  <c r="M8636" i="2"/>
  <c r="N8636" i="2"/>
  <c r="M8637" i="2"/>
  <c r="N8637" i="2"/>
  <c r="M8638" i="2"/>
  <c r="N8638" i="2"/>
  <c r="M8639" i="2"/>
  <c r="N8639" i="2"/>
  <c r="M8640" i="2"/>
  <c r="N8640" i="2"/>
  <c r="M8641" i="2"/>
  <c r="N8641" i="2"/>
  <c r="M8642" i="2"/>
  <c r="N8642" i="2"/>
  <c r="M8643" i="2"/>
  <c r="N8643" i="2"/>
  <c r="M8644" i="2"/>
  <c r="N8644" i="2"/>
  <c r="M8645" i="2"/>
  <c r="N8645" i="2"/>
  <c r="M8646" i="2"/>
  <c r="N8646" i="2"/>
  <c r="M8647" i="2"/>
  <c r="N8647" i="2"/>
  <c r="M8648" i="2"/>
  <c r="N8648" i="2"/>
  <c r="M8649" i="2"/>
  <c r="N8649" i="2"/>
  <c r="M8650" i="2"/>
  <c r="N8650" i="2"/>
  <c r="M8651" i="2"/>
  <c r="N8651" i="2"/>
  <c r="M8652" i="2"/>
  <c r="N8652" i="2"/>
  <c r="M8653" i="2"/>
  <c r="N8653" i="2"/>
  <c r="M8654" i="2"/>
  <c r="N8654" i="2"/>
  <c r="M8655" i="2"/>
  <c r="N8655" i="2"/>
  <c r="M8656" i="2"/>
  <c r="N8656" i="2"/>
  <c r="M8657" i="2"/>
  <c r="N8657" i="2"/>
  <c r="M8658" i="2"/>
  <c r="N8658" i="2"/>
  <c r="M8659" i="2"/>
  <c r="N8659" i="2"/>
  <c r="M8660" i="2"/>
  <c r="N8660" i="2"/>
  <c r="M8661" i="2"/>
  <c r="N8661" i="2"/>
  <c r="M8662" i="2"/>
  <c r="N8662" i="2"/>
  <c r="M8663" i="2"/>
  <c r="N8663" i="2"/>
  <c r="M8664" i="2"/>
  <c r="N8664" i="2"/>
  <c r="M8665" i="2"/>
  <c r="N8665" i="2"/>
  <c r="M8666" i="2"/>
  <c r="N8666" i="2"/>
  <c r="M8667" i="2"/>
  <c r="N8667" i="2"/>
  <c r="M8668" i="2"/>
  <c r="N8668" i="2"/>
  <c r="M8669" i="2"/>
  <c r="N8669" i="2"/>
  <c r="M8670" i="2"/>
  <c r="N8670" i="2"/>
  <c r="M8671" i="2"/>
  <c r="N8671" i="2"/>
  <c r="M8672" i="2"/>
  <c r="N8672" i="2"/>
  <c r="M8673" i="2"/>
  <c r="N8673" i="2"/>
  <c r="M8674" i="2"/>
  <c r="N8674" i="2"/>
  <c r="M8675" i="2"/>
  <c r="N8675" i="2"/>
  <c r="M8676" i="2"/>
  <c r="N8676" i="2"/>
  <c r="M8677" i="2"/>
  <c r="N8677" i="2"/>
  <c r="M8678" i="2"/>
  <c r="N8678" i="2"/>
  <c r="M8679" i="2"/>
  <c r="N8679" i="2"/>
  <c r="M8680" i="2"/>
  <c r="N8680" i="2"/>
  <c r="M8681" i="2"/>
  <c r="N8681" i="2"/>
  <c r="M8682" i="2"/>
  <c r="N8682" i="2"/>
  <c r="M8683" i="2"/>
  <c r="N8683" i="2"/>
  <c r="M8684" i="2"/>
  <c r="N8684" i="2"/>
  <c r="M8685" i="2"/>
  <c r="N8685" i="2"/>
  <c r="M8686" i="2"/>
  <c r="N8686" i="2"/>
  <c r="M8687" i="2"/>
  <c r="N8687" i="2"/>
  <c r="M8688" i="2"/>
  <c r="N8688" i="2"/>
  <c r="M8689" i="2"/>
  <c r="N8689" i="2"/>
  <c r="M8690" i="2"/>
  <c r="N8690" i="2"/>
  <c r="M8691" i="2"/>
  <c r="N8691" i="2"/>
  <c r="M8692" i="2"/>
  <c r="N8692" i="2"/>
  <c r="M8693" i="2"/>
  <c r="N8693" i="2"/>
  <c r="M8694" i="2"/>
  <c r="N8694" i="2"/>
  <c r="M8695" i="2"/>
  <c r="N8695" i="2"/>
  <c r="M8696" i="2"/>
  <c r="N8696" i="2"/>
  <c r="M8697" i="2"/>
  <c r="N8697" i="2"/>
  <c r="M8698" i="2"/>
  <c r="N8698" i="2"/>
  <c r="M8699" i="2"/>
  <c r="N8699" i="2"/>
  <c r="M8700" i="2"/>
  <c r="N8700" i="2"/>
  <c r="M8701" i="2"/>
  <c r="N8701" i="2"/>
  <c r="M8702" i="2"/>
  <c r="N8702" i="2"/>
  <c r="M8703" i="2"/>
  <c r="N8703" i="2"/>
  <c r="M8704" i="2"/>
  <c r="N8704" i="2"/>
  <c r="M8705" i="2"/>
  <c r="N8705" i="2"/>
  <c r="M8706" i="2"/>
  <c r="N8706" i="2"/>
  <c r="M8707" i="2"/>
  <c r="N8707" i="2"/>
  <c r="M8708" i="2"/>
  <c r="N8708" i="2"/>
  <c r="M8709" i="2"/>
  <c r="N8709" i="2"/>
  <c r="M8710" i="2"/>
  <c r="N8710" i="2"/>
  <c r="M8711" i="2"/>
  <c r="N8711" i="2"/>
  <c r="M8712" i="2"/>
  <c r="N8712" i="2"/>
  <c r="M8713" i="2"/>
  <c r="N8713" i="2"/>
  <c r="M8714" i="2"/>
  <c r="N8714" i="2"/>
  <c r="M8715" i="2"/>
  <c r="N8715" i="2"/>
  <c r="M8716" i="2"/>
  <c r="N8716" i="2"/>
  <c r="M8717" i="2"/>
  <c r="N8717" i="2"/>
  <c r="M8718" i="2"/>
  <c r="N8718" i="2"/>
  <c r="M8719" i="2"/>
  <c r="N8719" i="2"/>
  <c r="M8720" i="2"/>
  <c r="N8720" i="2"/>
  <c r="M8721" i="2"/>
  <c r="N8721" i="2"/>
  <c r="M8722" i="2"/>
  <c r="N8722" i="2"/>
  <c r="M8723" i="2"/>
  <c r="N8723" i="2"/>
  <c r="M8724" i="2"/>
  <c r="N8724" i="2"/>
  <c r="M8725" i="2"/>
  <c r="N8725" i="2"/>
  <c r="M8726" i="2"/>
  <c r="N8726" i="2"/>
  <c r="M8727" i="2"/>
  <c r="N8727" i="2"/>
  <c r="M8728" i="2"/>
  <c r="N8728" i="2"/>
  <c r="M8729" i="2"/>
  <c r="N8729" i="2"/>
  <c r="M8730" i="2"/>
  <c r="N8730" i="2"/>
  <c r="M8731" i="2"/>
  <c r="N8731" i="2"/>
  <c r="M8732" i="2"/>
  <c r="N8732" i="2"/>
  <c r="M8733" i="2"/>
  <c r="N8733" i="2"/>
  <c r="M8734" i="2"/>
  <c r="N8734" i="2"/>
  <c r="M8735" i="2"/>
  <c r="N8735" i="2"/>
  <c r="M8736" i="2"/>
  <c r="N8736" i="2"/>
  <c r="M8737" i="2"/>
  <c r="N8737" i="2"/>
  <c r="M8738" i="2"/>
  <c r="N8738" i="2"/>
  <c r="M8739" i="2"/>
  <c r="N8739" i="2"/>
  <c r="M8740" i="2"/>
  <c r="N8740" i="2"/>
  <c r="M8741" i="2"/>
  <c r="N8741" i="2"/>
  <c r="M8742" i="2"/>
  <c r="N8742" i="2"/>
  <c r="M8743" i="2"/>
  <c r="N8743" i="2"/>
  <c r="M8744" i="2"/>
  <c r="N8744" i="2"/>
  <c r="M8745" i="2"/>
  <c r="N8745" i="2"/>
  <c r="M8746" i="2"/>
  <c r="N8746" i="2"/>
  <c r="M8747" i="2"/>
  <c r="N8747" i="2"/>
  <c r="M8748" i="2"/>
  <c r="N8748" i="2"/>
  <c r="M8749" i="2"/>
  <c r="N8749" i="2"/>
  <c r="M8750" i="2"/>
  <c r="N8750" i="2"/>
  <c r="M8751" i="2"/>
  <c r="N8751" i="2"/>
  <c r="M8752" i="2"/>
  <c r="N8752" i="2"/>
  <c r="M8753" i="2"/>
  <c r="N8753" i="2"/>
  <c r="M8754" i="2"/>
  <c r="N8754" i="2"/>
  <c r="M8755" i="2"/>
  <c r="N8755" i="2"/>
  <c r="M8756" i="2"/>
  <c r="N8756" i="2"/>
  <c r="M8757" i="2"/>
  <c r="N8757" i="2"/>
  <c r="M8758" i="2"/>
  <c r="N8758" i="2"/>
  <c r="M8759" i="2"/>
  <c r="N8759" i="2"/>
  <c r="M8760" i="2"/>
  <c r="N8760" i="2"/>
  <c r="M8761" i="2"/>
  <c r="N8761" i="2"/>
  <c r="M8762" i="2"/>
  <c r="N8762" i="2"/>
  <c r="N2" i="2"/>
  <c r="M2" i="2"/>
  <c r="L3" i="2"/>
  <c r="O3" i="2" s="1"/>
  <c r="L4" i="2"/>
  <c r="L5" i="2"/>
  <c r="O5" i="2" s="1"/>
  <c r="L6" i="2"/>
  <c r="L7" i="2"/>
  <c r="O7" i="2" s="1"/>
  <c r="L8" i="2"/>
  <c r="L9" i="2"/>
  <c r="L10" i="2"/>
  <c r="L11" i="2"/>
  <c r="O11" i="2" s="1"/>
  <c r="L12" i="2"/>
  <c r="L13" i="2"/>
  <c r="L14" i="2"/>
  <c r="L15" i="2"/>
  <c r="L16" i="2"/>
  <c r="L17" i="2"/>
  <c r="L18" i="2"/>
  <c r="L19" i="2"/>
  <c r="L20" i="2"/>
  <c r="L21" i="2"/>
  <c r="L22" i="2"/>
  <c r="O22" i="2" s="1"/>
  <c r="L23" i="2"/>
  <c r="L24" i="2"/>
  <c r="L25" i="2"/>
  <c r="L26" i="2"/>
  <c r="L27" i="2"/>
  <c r="L28" i="2"/>
  <c r="L29" i="2"/>
  <c r="O29" i="2" s="1"/>
  <c r="L30" i="2"/>
  <c r="O30" i="2" s="1"/>
  <c r="L31" i="2"/>
  <c r="L32" i="2"/>
  <c r="L33" i="2"/>
  <c r="L34" i="2"/>
  <c r="L35" i="2"/>
  <c r="L36" i="2"/>
  <c r="L37" i="2"/>
  <c r="L38" i="2"/>
  <c r="L39" i="2"/>
  <c r="O39" i="2" s="1"/>
  <c r="L40" i="2"/>
  <c r="L41" i="2"/>
  <c r="L42" i="2"/>
  <c r="L43" i="2"/>
  <c r="O43" i="2" s="1"/>
  <c r="L44" i="2"/>
  <c r="L45" i="2"/>
  <c r="O45" i="2" s="1"/>
  <c r="L46" i="2"/>
  <c r="O46" i="2" s="1"/>
  <c r="L47" i="2"/>
  <c r="L48" i="2"/>
  <c r="L49" i="2"/>
  <c r="L50" i="2"/>
  <c r="L51" i="2"/>
  <c r="L52" i="2"/>
  <c r="L53" i="2"/>
  <c r="L54" i="2"/>
  <c r="L55" i="2"/>
  <c r="O55" i="2" s="1"/>
  <c r="L56" i="2"/>
  <c r="L57" i="2"/>
  <c r="L58" i="2"/>
  <c r="L59" i="2"/>
  <c r="O59" i="2" s="1"/>
  <c r="L60" i="2"/>
  <c r="L61" i="2"/>
  <c r="O61" i="2" s="1"/>
  <c r="L62" i="2"/>
  <c r="O62" i="2" s="1"/>
  <c r="L63" i="2"/>
  <c r="L64" i="2"/>
  <c r="L65" i="2"/>
  <c r="L66" i="2"/>
  <c r="L67" i="2"/>
  <c r="L68" i="2"/>
  <c r="L69" i="2"/>
  <c r="L70" i="2"/>
  <c r="L71" i="2"/>
  <c r="O71" i="2" s="1"/>
  <c r="L72" i="2"/>
  <c r="L73" i="2"/>
  <c r="L74" i="2"/>
  <c r="L75" i="2"/>
  <c r="O75" i="2" s="1"/>
  <c r="L76" i="2"/>
  <c r="L77" i="2"/>
  <c r="O77" i="2" s="1"/>
  <c r="L78" i="2"/>
  <c r="O78" i="2" s="1"/>
  <c r="L79" i="2"/>
  <c r="L80" i="2"/>
  <c r="L81" i="2"/>
  <c r="L82" i="2"/>
  <c r="L83" i="2"/>
  <c r="L84" i="2"/>
  <c r="L85" i="2"/>
  <c r="L86" i="2"/>
  <c r="L87" i="2"/>
  <c r="O87" i="2" s="1"/>
  <c r="L88" i="2"/>
  <c r="L89" i="2"/>
  <c r="L90" i="2"/>
  <c r="L91" i="2"/>
  <c r="O91" i="2" s="1"/>
  <c r="L92" i="2"/>
  <c r="L93" i="2"/>
  <c r="O93" i="2" s="1"/>
  <c r="L94" i="2"/>
  <c r="O94" i="2" s="1"/>
  <c r="L95" i="2"/>
  <c r="L96" i="2"/>
  <c r="L97" i="2"/>
  <c r="L98" i="2"/>
  <c r="L99" i="2"/>
  <c r="L100" i="2"/>
  <c r="L101" i="2"/>
  <c r="L102" i="2"/>
  <c r="L103" i="2"/>
  <c r="O103" i="2" s="1"/>
  <c r="L104" i="2"/>
  <c r="L105" i="2"/>
  <c r="L106" i="2"/>
  <c r="L107" i="2"/>
  <c r="O107" i="2" s="1"/>
  <c r="L108" i="2"/>
  <c r="L109" i="2"/>
  <c r="O109" i="2" s="1"/>
  <c r="L110" i="2"/>
  <c r="O110" i="2" s="1"/>
  <c r="L111" i="2"/>
  <c r="L112" i="2"/>
  <c r="L113" i="2"/>
  <c r="L114" i="2"/>
  <c r="L115" i="2"/>
  <c r="L116" i="2"/>
  <c r="L117" i="2"/>
  <c r="L118" i="2"/>
  <c r="L119" i="2"/>
  <c r="O119" i="2" s="1"/>
  <c r="L120" i="2"/>
  <c r="L121" i="2"/>
  <c r="L122" i="2"/>
  <c r="L123" i="2"/>
  <c r="O123" i="2" s="1"/>
  <c r="L124" i="2"/>
  <c r="L125" i="2"/>
  <c r="O125" i="2" s="1"/>
  <c r="L126" i="2"/>
  <c r="O126" i="2" s="1"/>
  <c r="L127" i="2"/>
  <c r="L128" i="2"/>
  <c r="L129" i="2"/>
  <c r="L130" i="2"/>
  <c r="L131" i="2"/>
  <c r="L132" i="2"/>
  <c r="L133" i="2"/>
  <c r="L134" i="2"/>
  <c r="L135" i="2"/>
  <c r="O135" i="2" s="1"/>
  <c r="L136" i="2"/>
  <c r="L137" i="2"/>
  <c r="L138" i="2"/>
  <c r="L139" i="2"/>
  <c r="O139" i="2" s="1"/>
  <c r="L140" i="2"/>
  <c r="L141" i="2"/>
  <c r="O141" i="2" s="1"/>
  <c r="L142" i="2"/>
  <c r="O142" i="2" s="1"/>
  <c r="L143" i="2"/>
  <c r="L144" i="2"/>
  <c r="L145" i="2"/>
  <c r="L146" i="2"/>
  <c r="L147" i="2"/>
  <c r="L148" i="2"/>
  <c r="L149" i="2"/>
  <c r="L150" i="2"/>
  <c r="L151" i="2"/>
  <c r="O151" i="2" s="1"/>
  <c r="L152" i="2"/>
  <c r="L153" i="2"/>
  <c r="L154" i="2"/>
  <c r="L155" i="2"/>
  <c r="O155" i="2" s="1"/>
  <c r="L156" i="2"/>
  <c r="L157" i="2"/>
  <c r="O157" i="2" s="1"/>
  <c r="L158" i="2"/>
  <c r="O158" i="2" s="1"/>
  <c r="L159" i="2"/>
  <c r="L160" i="2"/>
  <c r="L161" i="2"/>
  <c r="L162" i="2"/>
  <c r="L163" i="2"/>
  <c r="L164" i="2"/>
  <c r="L165" i="2"/>
  <c r="L166" i="2"/>
  <c r="L167" i="2"/>
  <c r="O167" i="2" s="1"/>
  <c r="L168" i="2"/>
  <c r="L169" i="2"/>
  <c r="L170" i="2"/>
  <c r="L171" i="2"/>
  <c r="O171" i="2" s="1"/>
  <c r="L172" i="2"/>
  <c r="L173" i="2"/>
  <c r="O173" i="2" s="1"/>
  <c r="L174" i="2"/>
  <c r="O174" i="2" s="1"/>
  <c r="L175" i="2"/>
  <c r="L176" i="2"/>
  <c r="L177" i="2"/>
  <c r="L178" i="2"/>
  <c r="L179" i="2"/>
  <c r="L180" i="2"/>
  <c r="L181" i="2"/>
  <c r="L182" i="2"/>
  <c r="L183" i="2"/>
  <c r="O183" i="2" s="1"/>
  <c r="L184" i="2"/>
  <c r="L185" i="2"/>
  <c r="L186" i="2"/>
  <c r="L187" i="2"/>
  <c r="O187" i="2" s="1"/>
  <c r="L188" i="2"/>
  <c r="L189" i="2"/>
  <c r="O189" i="2" s="1"/>
  <c r="L190" i="2"/>
  <c r="O190" i="2" s="1"/>
  <c r="L191" i="2"/>
  <c r="L192" i="2"/>
  <c r="L193" i="2"/>
  <c r="L194" i="2"/>
  <c r="L195" i="2"/>
  <c r="L196" i="2"/>
  <c r="L197" i="2"/>
  <c r="L198" i="2"/>
  <c r="L199" i="2"/>
  <c r="O199" i="2" s="1"/>
  <c r="L200" i="2"/>
  <c r="L201" i="2"/>
  <c r="L202" i="2"/>
  <c r="L203" i="2"/>
  <c r="O203" i="2" s="1"/>
  <c r="L204" i="2"/>
  <c r="L205" i="2"/>
  <c r="O205" i="2" s="1"/>
  <c r="L206" i="2"/>
  <c r="O206" i="2" s="1"/>
  <c r="L207" i="2"/>
  <c r="L208" i="2"/>
  <c r="L209" i="2"/>
  <c r="L210" i="2"/>
  <c r="L211" i="2"/>
  <c r="L212" i="2"/>
  <c r="L213" i="2"/>
  <c r="L214" i="2"/>
  <c r="L215" i="2"/>
  <c r="O215" i="2" s="1"/>
  <c r="L216" i="2"/>
  <c r="L217" i="2"/>
  <c r="L218" i="2"/>
  <c r="L219" i="2"/>
  <c r="O219" i="2" s="1"/>
  <c r="L220" i="2"/>
  <c r="L221" i="2"/>
  <c r="O221" i="2" s="1"/>
  <c r="L222" i="2"/>
  <c r="O222" i="2" s="1"/>
  <c r="L223" i="2"/>
  <c r="L224" i="2"/>
  <c r="L225" i="2"/>
  <c r="L226" i="2"/>
  <c r="L227" i="2"/>
  <c r="L228" i="2"/>
  <c r="L229" i="2"/>
  <c r="L230" i="2"/>
  <c r="L231" i="2"/>
  <c r="O231" i="2" s="1"/>
  <c r="L232" i="2"/>
  <c r="L233" i="2"/>
  <c r="L234" i="2"/>
  <c r="L235" i="2"/>
  <c r="O235" i="2" s="1"/>
  <c r="L236" i="2"/>
  <c r="L237" i="2"/>
  <c r="O237" i="2" s="1"/>
  <c r="L238" i="2"/>
  <c r="O238" i="2" s="1"/>
  <c r="L239" i="2"/>
  <c r="L240" i="2"/>
  <c r="L241" i="2"/>
  <c r="L242" i="2"/>
  <c r="L243" i="2"/>
  <c r="L244" i="2"/>
  <c r="L245" i="2"/>
  <c r="L246" i="2"/>
  <c r="L247" i="2"/>
  <c r="O247" i="2" s="1"/>
  <c r="L248" i="2"/>
  <c r="L249" i="2"/>
  <c r="L250" i="2"/>
  <c r="L251" i="2"/>
  <c r="O251" i="2" s="1"/>
  <c r="L252" i="2"/>
  <c r="L253" i="2"/>
  <c r="L254" i="2"/>
  <c r="O254" i="2" s="1"/>
  <c r="L255" i="2"/>
  <c r="L256" i="2"/>
  <c r="L257" i="2"/>
  <c r="L258" i="2"/>
  <c r="L259" i="2"/>
  <c r="L260" i="2"/>
  <c r="L261" i="2"/>
  <c r="L262" i="2"/>
  <c r="L263" i="2"/>
  <c r="O263" i="2" s="1"/>
  <c r="L264" i="2"/>
  <c r="L265" i="2"/>
  <c r="L266" i="2"/>
  <c r="L267" i="2"/>
  <c r="O267" i="2" s="1"/>
  <c r="L268" i="2"/>
  <c r="L269" i="2"/>
  <c r="O269" i="2" s="1"/>
  <c r="L270" i="2"/>
  <c r="O270" i="2" s="1"/>
  <c r="L271" i="2"/>
  <c r="L272" i="2"/>
  <c r="L273" i="2"/>
  <c r="L274" i="2"/>
  <c r="L275" i="2"/>
  <c r="L276" i="2"/>
  <c r="L277" i="2"/>
  <c r="L278" i="2"/>
  <c r="L279" i="2"/>
  <c r="O279" i="2" s="1"/>
  <c r="L280" i="2"/>
  <c r="L281" i="2"/>
  <c r="L282" i="2"/>
  <c r="L283" i="2"/>
  <c r="O283" i="2" s="1"/>
  <c r="L284" i="2"/>
  <c r="L285" i="2"/>
  <c r="O285" i="2" s="1"/>
  <c r="L286" i="2"/>
  <c r="O286" i="2" s="1"/>
  <c r="L287" i="2"/>
  <c r="L288" i="2"/>
  <c r="L289" i="2"/>
  <c r="L290" i="2"/>
  <c r="L291" i="2"/>
  <c r="L292" i="2"/>
  <c r="L293" i="2"/>
  <c r="L294" i="2"/>
  <c r="L295" i="2"/>
  <c r="O295" i="2" s="1"/>
  <c r="L296" i="2"/>
  <c r="O296" i="2" s="1"/>
  <c r="L297" i="2"/>
  <c r="L298" i="2"/>
  <c r="L299" i="2"/>
  <c r="O299" i="2" s="1"/>
  <c r="L300" i="2"/>
  <c r="L301" i="2"/>
  <c r="O301" i="2" s="1"/>
  <c r="L302" i="2"/>
  <c r="O302" i="2" s="1"/>
  <c r="L303" i="2"/>
  <c r="L304" i="2"/>
  <c r="L305" i="2"/>
  <c r="L306" i="2"/>
  <c r="L307" i="2"/>
  <c r="L308" i="2"/>
  <c r="L309" i="2"/>
  <c r="L310" i="2"/>
  <c r="L311" i="2"/>
  <c r="O311" i="2" s="1"/>
  <c r="L312" i="2"/>
  <c r="O312" i="2" s="1"/>
  <c r="L313" i="2"/>
  <c r="L314" i="2"/>
  <c r="L315" i="2"/>
  <c r="O315" i="2" s="1"/>
  <c r="L316" i="2"/>
  <c r="L317" i="2"/>
  <c r="O317" i="2" s="1"/>
  <c r="L318" i="2"/>
  <c r="O318" i="2" s="1"/>
  <c r="L319" i="2"/>
  <c r="L320" i="2"/>
  <c r="L321" i="2"/>
  <c r="L322" i="2"/>
  <c r="L323" i="2"/>
  <c r="L324" i="2"/>
  <c r="L325" i="2"/>
  <c r="L326" i="2"/>
  <c r="L327" i="2"/>
  <c r="O327" i="2" s="1"/>
  <c r="L328" i="2"/>
  <c r="L329" i="2"/>
  <c r="L330" i="2"/>
  <c r="L331" i="2"/>
  <c r="O331" i="2" s="1"/>
  <c r="L332" i="2"/>
  <c r="L333" i="2"/>
  <c r="L334" i="2"/>
  <c r="O334" i="2" s="1"/>
  <c r="L335" i="2"/>
  <c r="L336" i="2"/>
  <c r="L337" i="2"/>
  <c r="L338" i="2"/>
  <c r="L339" i="2"/>
  <c r="L340" i="2"/>
  <c r="L341" i="2"/>
  <c r="L342" i="2"/>
  <c r="L343" i="2"/>
  <c r="O343" i="2" s="1"/>
  <c r="L344" i="2"/>
  <c r="O344" i="2" s="1"/>
  <c r="L345" i="2"/>
  <c r="L346" i="2"/>
  <c r="L347" i="2"/>
  <c r="O347" i="2" s="1"/>
  <c r="L348" i="2"/>
  <c r="L349" i="2"/>
  <c r="O349" i="2" s="1"/>
  <c r="L350" i="2"/>
  <c r="O350" i="2" s="1"/>
  <c r="L351" i="2"/>
  <c r="L352" i="2"/>
  <c r="L353" i="2"/>
  <c r="L354" i="2"/>
  <c r="L355" i="2"/>
  <c r="L356" i="2"/>
  <c r="L357" i="2"/>
  <c r="L358" i="2"/>
  <c r="O358" i="2" s="1"/>
  <c r="L359" i="2"/>
  <c r="O359" i="2" s="1"/>
  <c r="L360" i="2"/>
  <c r="O360" i="2" s="1"/>
  <c r="L361" i="2"/>
  <c r="L362" i="2"/>
  <c r="L363" i="2"/>
  <c r="O363" i="2" s="1"/>
  <c r="L364" i="2"/>
  <c r="L365" i="2"/>
  <c r="O365" i="2" s="1"/>
  <c r="L366" i="2"/>
  <c r="L367" i="2"/>
  <c r="L368" i="2"/>
  <c r="L369" i="2"/>
  <c r="L370" i="2"/>
  <c r="L371" i="2"/>
  <c r="L372" i="2"/>
  <c r="L373" i="2"/>
  <c r="L374" i="2"/>
  <c r="O374" i="2" s="1"/>
  <c r="L375" i="2"/>
  <c r="O375" i="2" s="1"/>
  <c r="L376" i="2"/>
  <c r="O376" i="2" s="1"/>
  <c r="L377" i="2"/>
  <c r="L378" i="2"/>
  <c r="L379" i="2"/>
  <c r="O379" i="2" s="1"/>
  <c r="L380" i="2"/>
  <c r="L381" i="2"/>
  <c r="O381" i="2" s="1"/>
  <c r="L382" i="2"/>
  <c r="O382" i="2" s="1"/>
  <c r="L383" i="2"/>
  <c r="L384" i="2"/>
  <c r="L385" i="2"/>
  <c r="L386" i="2"/>
  <c r="L387" i="2"/>
  <c r="L388" i="2"/>
  <c r="L389" i="2"/>
  <c r="L390" i="2"/>
  <c r="O390" i="2" s="1"/>
  <c r="L391" i="2"/>
  <c r="L392" i="2"/>
  <c r="O392" i="2" s="1"/>
  <c r="L393" i="2"/>
  <c r="L394" i="2"/>
  <c r="L395" i="2"/>
  <c r="O395" i="2" s="1"/>
  <c r="L396" i="2"/>
  <c r="L397" i="2"/>
  <c r="L398" i="2"/>
  <c r="O398" i="2" s="1"/>
  <c r="L399" i="2"/>
  <c r="L400" i="2"/>
  <c r="L401" i="2"/>
  <c r="L402" i="2"/>
  <c r="L403" i="2"/>
  <c r="L404" i="2"/>
  <c r="L405" i="2"/>
  <c r="L406" i="2"/>
  <c r="O406" i="2" s="1"/>
  <c r="L407" i="2"/>
  <c r="L408" i="2"/>
  <c r="O408" i="2" s="1"/>
  <c r="L409" i="2"/>
  <c r="L410" i="2"/>
  <c r="L411" i="2"/>
  <c r="O411" i="2" s="1"/>
  <c r="L412" i="2"/>
  <c r="L413" i="2"/>
  <c r="L414" i="2"/>
  <c r="O414" i="2" s="1"/>
  <c r="L415" i="2"/>
  <c r="L416" i="2"/>
  <c r="L417" i="2"/>
  <c r="L418" i="2"/>
  <c r="L419" i="2"/>
  <c r="L420" i="2"/>
  <c r="L421" i="2"/>
  <c r="L422" i="2"/>
  <c r="O422" i="2" s="1"/>
  <c r="L423" i="2"/>
  <c r="O423" i="2" s="1"/>
  <c r="L424" i="2"/>
  <c r="O424" i="2" s="1"/>
  <c r="L425" i="2"/>
  <c r="L426" i="2"/>
  <c r="L427" i="2"/>
  <c r="O427" i="2" s="1"/>
  <c r="L428" i="2"/>
  <c r="O428" i="2" s="1"/>
  <c r="L429" i="2"/>
  <c r="O429" i="2" s="1"/>
  <c r="L430" i="2"/>
  <c r="O430" i="2" s="1"/>
  <c r="L431" i="2"/>
  <c r="L432" i="2"/>
  <c r="L433" i="2"/>
  <c r="L434" i="2"/>
  <c r="L435" i="2"/>
  <c r="L436" i="2"/>
  <c r="L437" i="2"/>
  <c r="L438" i="2"/>
  <c r="L439" i="2"/>
  <c r="O439" i="2" s="1"/>
  <c r="L440" i="2"/>
  <c r="O440" i="2" s="1"/>
  <c r="L441" i="2"/>
  <c r="L442" i="2"/>
  <c r="L443" i="2"/>
  <c r="L444" i="2"/>
  <c r="O444" i="2" s="1"/>
  <c r="L445" i="2"/>
  <c r="L446" i="2"/>
  <c r="O446" i="2" s="1"/>
  <c r="L447" i="2"/>
  <c r="L448" i="2"/>
  <c r="O448" i="2" s="1"/>
  <c r="L449" i="2"/>
  <c r="L450" i="2"/>
  <c r="L451" i="2"/>
  <c r="L452" i="2"/>
  <c r="L453" i="2"/>
  <c r="L454" i="2"/>
  <c r="O454" i="2" s="1"/>
  <c r="L455" i="2"/>
  <c r="O455" i="2" s="1"/>
  <c r="L456" i="2"/>
  <c r="O456" i="2" s="1"/>
  <c r="L457" i="2"/>
  <c r="L458" i="2"/>
  <c r="L459" i="2"/>
  <c r="O459" i="2" s="1"/>
  <c r="L460" i="2"/>
  <c r="O460" i="2" s="1"/>
  <c r="L461" i="2"/>
  <c r="L462" i="2"/>
  <c r="L463" i="2"/>
  <c r="L464" i="2"/>
  <c r="O464" i="2" s="1"/>
  <c r="L465" i="2"/>
  <c r="L466" i="2"/>
  <c r="L467" i="2"/>
  <c r="L468" i="2"/>
  <c r="L469" i="2"/>
  <c r="L470" i="2"/>
  <c r="L471" i="2"/>
  <c r="O471" i="2" s="1"/>
  <c r="L472" i="2"/>
  <c r="O472" i="2" s="1"/>
  <c r="L473" i="2"/>
  <c r="L474" i="2"/>
  <c r="L475" i="2"/>
  <c r="O475" i="2" s="1"/>
  <c r="L476" i="2"/>
  <c r="O476" i="2" s="1"/>
  <c r="L477" i="2"/>
  <c r="O477" i="2" s="1"/>
  <c r="L478" i="2"/>
  <c r="O478" i="2" s="1"/>
  <c r="L479" i="2"/>
  <c r="L480" i="2"/>
  <c r="L481" i="2"/>
  <c r="L482" i="2"/>
  <c r="L483" i="2"/>
  <c r="L484" i="2"/>
  <c r="L485" i="2"/>
  <c r="L486" i="2"/>
  <c r="L487" i="2"/>
  <c r="O487" i="2" s="1"/>
  <c r="L488" i="2"/>
  <c r="O488" i="2" s="1"/>
  <c r="L489" i="2"/>
  <c r="L490" i="2"/>
  <c r="L491" i="2"/>
  <c r="O491" i="2" s="1"/>
  <c r="L492" i="2"/>
  <c r="O492" i="2" s="1"/>
  <c r="L493" i="2"/>
  <c r="O493" i="2" s="1"/>
  <c r="L494" i="2"/>
  <c r="O494" i="2" s="1"/>
  <c r="L495" i="2"/>
  <c r="L496" i="2"/>
  <c r="O496" i="2" s="1"/>
  <c r="L497" i="2"/>
  <c r="L498" i="2"/>
  <c r="L499" i="2"/>
  <c r="L500" i="2"/>
  <c r="L501" i="2"/>
  <c r="L502" i="2"/>
  <c r="O502" i="2" s="1"/>
  <c r="L503" i="2"/>
  <c r="O503" i="2" s="1"/>
  <c r="L504" i="2"/>
  <c r="O504" i="2" s="1"/>
  <c r="L505" i="2"/>
  <c r="L506" i="2"/>
  <c r="L507" i="2"/>
  <c r="O507" i="2" s="1"/>
  <c r="L508" i="2"/>
  <c r="O508" i="2" s="1"/>
  <c r="L509" i="2"/>
  <c r="L510" i="2"/>
  <c r="O510" i="2" s="1"/>
  <c r="L511" i="2"/>
  <c r="L512" i="2"/>
  <c r="O512" i="2" s="1"/>
  <c r="L513" i="2"/>
  <c r="L514" i="2"/>
  <c r="L515" i="2"/>
  <c r="L516" i="2"/>
  <c r="L517" i="2"/>
  <c r="L518" i="2"/>
  <c r="O518" i="2" s="1"/>
  <c r="L519" i="2"/>
  <c r="O519" i="2" s="1"/>
  <c r="L520" i="2"/>
  <c r="L521" i="2"/>
  <c r="L522" i="2"/>
  <c r="L523" i="2"/>
  <c r="O523" i="2" s="1"/>
  <c r="L524" i="2"/>
  <c r="O524" i="2" s="1"/>
  <c r="L525" i="2"/>
  <c r="O525" i="2" s="1"/>
  <c r="L526" i="2"/>
  <c r="L527" i="2"/>
  <c r="L528" i="2"/>
  <c r="O528" i="2" s="1"/>
  <c r="L529" i="2"/>
  <c r="L530" i="2"/>
  <c r="L531" i="2"/>
  <c r="L532" i="2"/>
  <c r="L533" i="2"/>
  <c r="L534" i="2"/>
  <c r="O534" i="2" s="1"/>
  <c r="L535" i="2"/>
  <c r="O535" i="2" s="1"/>
  <c r="L536" i="2"/>
  <c r="L537" i="2"/>
  <c r="L538" i="2"/>
  <c r="L539" i="2"/>
  <c r="O539" i="2" s="1"/>
  <c r="L540" i="2"/>
  <c r="O540" i="2" s="1"/>
  <c r="L541" i="2"/>
  <c r="O541" i="2" s="1"/>
  <c r="L542" i="2"/>
  <c r="O542" i="2" s="1"/>
  <c r="L543" i="2"/>
  <c r="L544" i="2"/>
  <c r="L545" i="2"/>
  <c r="L546" i="2"/>
  <c r="L547" i="2"/>
  <c r="L548" i="2"/>
  <c r="L549" i="2"/>
  <c r="L550" i="2"/>
  <c r="L551" i="2"/>
  <c r="O551" i="2" s="1"/>
  <c r="L552" i="2"/>
  <c r="L553" i="2"/>
  <c r="L554" i="2"/>
  <c r="L555" i="2"/>
  <c r="O555" i="2" s="1"/>
  <c r="L556" i="2"/>
  <c r="O556" i="2" s="1"/>
  <c r="L557" i="2"/>
  <c r="O557" i="2" s="1"/>
  <c r="L558" i="2"/>
  <c r="O558" i="2" s="1"/>
  <c r="L559" i="2"/>
  <c r="L560" i="2"/>
  <c r="O560" i="2" s="1"/>
  <c r="L561" i="2"/>
  <c r="L562" i="2"/>
  <c r="L563" i="2"/>
  <c r="L564" i="2"/>
  <c r="L565" i="2"/>
  <c r="L566" i="2"/>
  <c r="O566" i="2" s="1"/>
  <c r="L567" i="2"/>
  <c r="O567" i="2" s="1"/>
  <c r="L568" i="2"/>
  <c r="O568" i="2" s="1"/>
  <c r="L569" i="2"/>
  <c r="L570" i="2"/>
  <c r="L571" i="2"/>
  <c r="O571" i="2" s="1"/>
  <c r="L572" i="2"/>
  <c r="O572" i="2" s="1"/>
  <c r="L573" i="2"/>
  <c r="L574" i="2"/>
  <c r="O574" i="2" s="1"/>
  <c r="L575" i="2"/>
  <c r="L576" i="2"/>
  <c r="L577" i="2"/>
  <c r="L578" i="2"/>
  <c r="L579" i="2"/>
  <c r="L580" i="2"/>
  <c r="L581" i="2"/>
  <c r="L582" i="2"/>
  <c r="L583" i="2"/>
  <c r="O583" i="2" s="1"/>
  <c r="L584" i="2"/>
  <c r="L585" i="2"/>
  <c r="L586" i="2"/>
  <c r="L587" i="2"/>
  <c r="O587" i="2" s="1"/>
  <c r="L588" i="2"/>
  <c r="O588" i="2" s="1"/>
  <c r="L589" i="2"/>
  <c r="O589" i="2" s="1"/>
  <c r="L590" i="2"/>
  <c r="L591" i="2"/>
  <c r="L592" i="2"/>
  <c r="O592" i="2" s="1"/>
  <c r="L593" i="2"/>
  <c r="L594" i="2"/>
  <c r="L595" i="2"/>
  <c r="L596" i="2"/>
  <c r="L597" i="2"/>
  <c r="L598" i="2"/>
  <c r="O598" i="2" s="1"/>
  <c r="L599" i="2"/>
  <c r="O599" i="2" s="1"/>
  <c r="L600" i="2"/>
  <c r="L601" i="2"/>
  <c r="L602" i="2"/>
  <c r="L603" i="2"/>
  <c r="O603" i="2" s="1"/>
  <c r="L604" i="2"/>
  <c r="O604" i="2" s="1"/>
  <c r="L605" i="2"/>
  <c r="L606" i="2"/>
  <c r="O606" i="2" s="1"/>
  <c r="L607" i="2"/>
  <c r="L608" i="2"/>
  <c r="L609" i="2"/>
  <c r="L610" i="2"/>
  <c r="L611" i="2"/>
  <c r="L612" i="2"/>
  <c r="L613" i="2"/>
  <c r="L614" i="2"/>
  <c r="L615" i="2"/>
  <c r="O615" i="2" s="1"/>
  <c r="L616" i="2"/>
  <c r="O616" i="2" s="1"/>
  <c r="L617" i="2"/>
  <c r="L618" i="2"/>
  <c r="L619" i="2"/>
  <c r="L620" i="2"/>
  <c r="O620" i="2" s="1"/>
  <c r="L621" i="2"/>
  <c r="O621" i="2" s="1"/>
  <c r="L622" i="2"/>
  <c r="O622" i="2" s="1"/>
  <c r="L623" i="2"/>
  <c r="L624" i="2"/>
  <c r="O624" i="2" s="1"/>
  <c r="L625" i="2"/>
  <c r="L626" i="2"/>
  <c r="L627" i="2"/>
  <c r="L628" i="2"/>
  <c r="L629" i="2"/>
  <c r="L630" i="2"/>
  <c r="L631" i="2"/>
  <c r="O631" i="2" s="1"/>
  <c r="L632" i="2"/>
  <c r="O632" i="2" s="1"/>
  <c r="L633" i="2"/>
  <c r="L634" i="2"/>
  <c r="L635" i="2"/>
  <c r="O635" i="2" s="1"/>
  <c r="L636" i="2"/>
  <c r="O636" i="2" s="1"/>
  <c r="L637" i="2"/>
  <c r="L638" i="2"/>
  <c r="O638" i="2" s="1"/>
  <c r="L639" i="2"/>
  <c r="L640" i="2"/>
  <c r="O640" i="2" s="1"/>
  <c r="L641" i="2"/>
  <c r="L642" i="2"/>
  <c r="L643" i="2"/>
  <c r="L644" i="2"/>
  <c r="L645" i="2"/>
  <c r="L646" i="2"/>
  <c r="O646" i="2" s="1"/>
  <c r="L647" i="2"/>
  <c r="O647" i="2" s="1"/>
  <c r="L648" i="2"/>
  <c r="L649" i="2"/>
  <c r="L650" i="2"/>
  <c r="L651" i="2"/>
  <c r="O651" i="2" s="1"/>
  <c r="L652" i="2"/>
  <c r="O652" i="2" s="1"/>
  <c r="L653" i="2"/>
  <c r="L654" i="2"/>
  <c r="L655" i="2"/>
  <c r="L656" i="2"/>
  <c r="O656" i="2" s="1"/>
  <c r="L657" i="2"/>
  <c r="L658" i="2"/>
  <c r="L659" i="2"/>
  <c r="L660" i="2"/>
  <c r="L661" i="2"/>
  <c r="L662" i="2"/>
  <c r="O662" i="2" s="1"/>
  <c r="L663" i="2"/>
  <c r="L664" i="2"/>
  <c r="O664" i="2" s="1"/>
  <c r="L665" i="2"/>
  <c r="L666" i="2"/>
  <c r="L667" i="2"/>
  <c r="O667" i="2" s="1"/>
  <c r="L668" i="2"/>
  <c r="O668" i="2" s="1"/>
  <c r="L669" i="2"/>
  <c r="O669" i="2" s="1"/>
  <c r="L670" i="2"/>
  <c r="O670" i="2" s="1"/>
  <c r="L671" i="2"/>
  <c r="L672" i="2"/>
  <c r="L673" i="2"/>
  <c r="L674" i="2"/>
  <c r="L675" i="2"/>
  <c r="L676" i="2"/>
  <c r="L677" i="2"/>
  <c r="L678" i="2"/>
  <c r="L679" i="2"/>
  <c r="O679" i="2" s="1"/>
  <c r="L680" i="2"/>
  <c r="O680" i="2" s="1"/>
  <c r="L681" i="2"/>
  <c r="L682" i="2"/>
  <c r="L683" i="2"/>
  <c r="O683" i="2" s="1"/>
  <c r="L684" i="2"/>
  <c r="O684" i="2" s="1"/>
  <c r="L685" i="2"/>
  <c r="O685" i="2" s="1"/>
  <c r="L686" i="2"/>
  <c r="O686" i="2" s="1"/>
  <c r="L687" i="2"/>
  <c r="L688" i="2"/>
  <c r="O688" i="2" s="1"/>
  <c r="L689" i="2"/>
  <c r="L690" i="2"/>
  <c r="L691" i="2"/>
  <c r="L692" i="2"/>
  <c r="L693" i="2"/>
  <c r="L694" i="2"/>
  <c r="O694" i="2" s="1"/>
  <c r="L695" i="2"/>
  <c r="O695" i="2" s="1"/>
  <c r="L696" i="2"/>
  <c r="O696" i="2" s="1"/>
  <c r="L697" i="2"/>
  <c r="L698" i="2"/>
  <c r="L699" i="2"/>
  <c r="L700" i="2"/>
  <c r="O700" i="2" s="1"/>
  <c r="L701" i="2"/>
  <c r="L702" i="2"/>
  <c r="O702" i="2" s="1"/>
  <c r="L703" i="2"/>
  <c r="L704" i="2"/>
  <c r="O704" i="2" s="1"/>
  <c r="L705" i="2"/>
  <c r="L706" i="2"/>
  <c r="L707" i="2"/>
  <c r="L708" i="2"/>
  <c r="L709" i="2"/>
  <c r="L710" i="2"/>
  <c r="O710" i="2" s="1"/>
  <c r="L711" i="2"/>
  <c r="O711" i="2" s="1"/>
  <c r="L712" i="2"/>
  <c r="O712" i="2" s="1"/>
  <c r="L713" i="2"/>
  <c r="L714" i="2"/>
  <c r="L715" i="2"/>
  <c r="O715" i="2" s="1"/>
  <c r="L716" i="2"/>
  <c r="O716" i="2" s="1"/>
  <c r="L717" i="2"/>
  <c r="O717" i="2" s="1"/>
  <c r="L718" i="2"/>
  <c r="L719" i="2"/>
  <c r="L720" i="2"/>
  <c r="O720" i="2" s="1"/>
  <c r="L721" i="2"/>
  <c r="L722" i="2"/>
  <c r="L723" i="2"/>
  <c r="L724" i="2"/>
  <c r="L725" i="2"/>
  <c r="L726" i="2"/>
  <c r="O726" i="2" s="1"/>
  <c r="L727" i="2"/>
  <c r="O727" i="2" s="1"/>
  <c r="L728" i="2"/>
  <c r="O728" i="2" s="1"/>
  <c r="L729" i="2"/>
  <c r="L730" i="2"/>
  <c r="L731" i="2"/>
  <c r="O731" i="2" s="1"/>
  <c r="L732" i="2"/>
  <c r="O732" i="2" s="1"/>
  <c r="L733" i="2"/>
  <c r="O733" i="2" s="1"/>
  <c r="L734" i="2"/>
  <c r="O734" i="2" s="1"/>
  <c r="L735" i="2"/>
  <c r="L736" i="2"/>
  <c r="L737" i="2"/>
  <c r="L738" i="2"/>
  <c r="L739" i="2"/>
  <c r="L740" i="2"/>
  <c r="L741" i="2"/>
  <c r="L742" i="2"/>
  <c r="L743" i="2"/>
  <c r="O743" i="2" s="1"/>
  <c r="L744" i="2"/>
  <c r="L745" i="2"/>
  <c r="L746" i="2"/>
  <c r="L747" i="2"/>
  <c r="L748" i="2"/>
  <c r="O748" i="2" s="1"/>
  <c r="L749" i="2"/>
  <c r="O749" i="2" s="1"/>
  <c r="L750" i="2"/>
  <c r="O750" i="2" s="1"/>
  <c r="L751" i="2"/>
  <c r="L752" i="2"/>
  <c r="O752" i="2" s="1"/>
  <c r="L753" i="2"/>
  <c r="L754" i="2"/>
  <c r="L755" i="2"/>
  <c r="L756" i="2"/>
  <c r="L757" i="2"/>
  <c r="L758" i="2"/>
  <c r="O758" i="2" s="1"/>
  <c r="L759" i="2"/>
  <c r="O759" i="2" s="1"/>
  <c r="L760" i="2"/>
  <c r="O760" i="2" s="1"/>
  <c r="L761" i="2"/>
  <c r="L762" i="2"/>
  <c r="L763" i="2"/>
  <c r="L764" i="2"/>
  <c r="O764" i="2" s="1"/>
  <c r="L765" i="2"/>
  <c r="L766" i="2"/>
  <c r="O766" i="2" s="1"/>
  <c r="L767" i="2"/>
  <c r="L768" i="2"/>
  <c r="L769" i="2"/>
  <c r="L770" i="2"/>
  <c r="L771" i="2"/>
  <c r="L772" i="2"/>
  <c r="L773" i="2"/>
  <c r="L774" i="2"/>
  <c r="L775" i="2"/>
  <c r="O775" i="2" s="1"/>
  <c r="L776" i="2"/>
  <c r="L777" i="2"/>
  <c r="L778" i="2"/>
  <c r="L779" i="2"/>
  <c r="O779" i="2" s="1"/>
  <c r="L780" i="2"/>
  <c r="O780" i="2" s="1"/>
  <c r="L781" i="2"/>
  <c r="O781" i="2" s="1"/>
  <c r="L782" i="2"/>
  <c r="L783" i="2"/>
  <c r="L784" i="2"/>
  <c r="O784" i="2" s="1"/>
  <c r="L785" i="2"/>
  <c r="L786" i="2"/>
  <c r="L787" i="2"/>
  <c r="L788" i="2"/>
  <c r="L789" i="2"/>
  <c r="L790" i="2"/>
  <c r="O790" i="2" s="1"/>
  <c r="L791" i="2"/>
  <c r="O791" i="2" s="1"/>
  <c r="L792" i="2"/>
  <c r="L793" i="2"/>
  <c r="L794" i="2"/>
  <c r="L795" i="2"/>
  <c r="O795" i="2" s="1"/>
  <c r="L796" i="2"/>
  <c r="O796" i="2" s="1"/>
  <c r="L797" i="2"/>
  <c r="L798" i="2"/>
  <c r="O798" i="2" s="1"/>
  <c r="L799" i="2"/>
  <c r="L800" i="2"/>
  <c r="L801" i="2"/>
  <c r="L802" i="2"/>
  <c r="L803" i="2"/>
  <c r="L804" i="2"/>
  <c r="L805" i="2"/>
  <c r="L806" i="2"/>
  <c r="L807" i="2"/>
  <c r="O807" i="2" s="1"/>
  <c r="L808" i="2"/>
  <c r="O808" i="2" s="1"/>
  <c r="L809" i="2"/>
  <c r="L810" i="2"/>
  <c r="L811" i="2"/>
  <c r="O811" i="2" s="1"/>
  <c r="L812" i="2"/>
  <c r="O812" i="2" s="1"/>
  <c r="L813" i="2"/>
  <c r="O813" i="2" s="1"/>
  <c r="L814" i="2"/>
  <c r="O814" i="2" s="1"/>
  <c r="L815" i="2"/>
  <c r="L816" i="2"/>
  <c r="O816" i="2" s="1"/>
  <c r="L817" i="2"/>
  <c r="L818" i="2"/>
  <c r="L819" i="2"/>
  <c r="L820" i="2"/>
  <c r="L821" i="2"/>
  <c r="L822" i="2"/>
  <c r="L823" i="2"/>
  <c r="O823" i="2" s="1"/>
  <c r="L824" i="2"/>
  <c r="O824" i="2" s="1"/>
  <c r="L825" i="2"/>
  <c r="L826" i="2"/>
  <c r="L827" i="2"/>
  <c r="O827" i="2" s="1"/>
  <c r="L828" i="2"/>
  <c r="O828" i="2" s="1"/>
  <c r="L829" i="2"/>
  <c r="L830" i="2"/>
  <c r="O830" i="2" s="1"/>
  <c r="L831" i="2"/>
  <c r="L832" i="2"/>
  <c r="O832" i="2" s="1"/>
  <c r="L833" i="2"/>
  <c r="L834" i="2"/>
  <c r="L835" i="2"/>
  <c r="L836" i="2"/>
  <c r="L837" i="2"/>
  <c r="L838" i="2"/>
  <c r="O838" i="2" s="1"/>
  <c r="L839" i="2"/>
  <c r="O839" i="2" s="1"/>
  <c r="L840" i="2"/>
  <c r="L841" i="2"/>
  <c r="L842" i="2"/>
  <c r="L843" i="2"/>
  <c r="O843" i="2" s="1"/>
  <c r="L844" i="2"/>
  <c r="O844" i="2" s="1"/>
  <c r="L845" i="2"/>
  <c r="L846" i="2"/>
  <c r="L847" i="2"/>
  <c r="L848" i="2"/>
  <c r="O848" i="2" s="1"/>
  <c r="L849" i="2"/>
  <c r="L850" i="2"/>
  <c r="L851" i="2"/>
  <c r="L852" i="2"/>
  <c r="L853" i="2"/>
  <c r="L854" i="2"/>
  <c r="O854" i="2" s="1"/>
  <c r="L855" i="2"/>
  <c r="L856" i="2"/>
  <c r="O856" i="2" s="1"/>
  <c r="L857" i="2"/>
  <c r="L858" i="2"/>
  <c r="L859" i="2"/>
  <c r="O859" i="2" s="1"/>
  <c r="L860" i="2"/>
  <c r="L861" i="2"/>
  <c r="O861" i="2" s="1"/>
  <c r="L862" i="2"/>
  <c r="O862" i="2" s="1"/>
  <c r="L863" i="2"/>
  <c r="L864" i="2"/>
  <c r="L865" i="2"/>
  <c r="L866" i="2"/>
  <c r="L867" i="2"/>
  <c r="L868" i="2"/>
  <c r="L869" i="2"/>
  <c r="L870" i="2"/>
  <c r="L871" i="2"/>
  <c r="O871" i="2" s="1"/>
  <c r="L872" i="2"/>
  <c r="O872" i="2" s="1"/>
  <c r="L873" i="2"/>
  <c r="L874" i="2"/>
  <c r="L875" i="2"/>
  <c r="O875" i="2" s="1"/>
  <c r="L876" i="2"/>
  <c r="O876" i="2" s="1"/>
  <c r="L877" i="2"/>
  <c r="O877" i="2" s="1"/>
  <c r="L878" i="2"/>
  <c r="O878" i="2" s="1"/>
  <c r="L879" i="2"/>
  <c r="L880" i="2"/>
  <c r="L881" i="2"/>
  <c r="L882" i="2"/>
  <c r="L883" i="2"/>
  <c r="L884" i="2"/>
  <c r="O884" i="2" s="1"/>
  <c r="L885" i="2"/>
  <c r="O885" i="2" s="1"/>
  <c r="L886" i="2"/>
  <c r="O886" i="2" s="1"/>
  <c r="L887" i="2"/>
  <c r="L888" i="2"/>
  <c r="O888" i="2" s="1"/>
  <c r="L889" i="2"/>
  <c r="L890" i="2"/>
  <c r="L891" i="2"/>
  <c r="O891" i="2" s="1"/>
  <c r="L892" i="2"/>
  <c r="L893" i="2"/>
  <c r="O893" i="2" s="1"/>
  <c r="L894" i="2"/>
  <c r="O894" i="2" s="1"/>
  <c r="L895" i="2"/>
  <c r="L896" i="2"/>
  <c r="O896" i="2" s="1"/>
  <c r="L897" i="2"/>
  <c r="L898" i="2"/>
  <c r="L899" i="2"/>
  <c r="L900" i="2"/>
  <c r="O900" i="2" s="1"/>
  <c r="L901" i="2"/>
  <c r="L902" i="2"/>
  <c r="O902" i="2" s="1"/>
  <c r="L903" i="2"/>
  <c r="L904" i="2"/>
  <c r="O904" i="2" s="1"/>
  <c r="L905" i="2"/>
  <c r="L906" i="2"/>
  <c r="L907" i="2"/>
  <c r="O907" i="2" s="1"/>
  <c r="L908" i="2"/>
  <c r="L909" i="2"/>
  <c r="L910" i="2"/>
  <c r="O910" i="2" s="1"/>
  <c r="L911" i="2"/>
  <c r="L912" i="2"/>
  <c r="O912" i="2" s="1"/>
  <c r="L913" i="2"/>
  <c r="L914" i="2"/>
  <c r="L915" i="2"/>
  <c r="L916" i="2"/>
  <c r="O916" i="2" s="1"/>
  <c r="L917" i="2"/>
  <c r="O917" i="2" s="1"/>
  <c r="L918" i="2"/>
  <c r="L919" i="2"/>
  <c r="O919" i="2" s="1"/>
  <c r="L920" i="2"/>
  <c r="L921" i="2"/>
  <c r="L922" i="2"/>
  <c r="L923" i="2"/>
  <c r="O923" i="2" s="1"/>
  <c r="L924" i="2"/>
  <c r="O924" i="2" s="1"/>
  <c r="L925" i="2"/>
  <c r="O925" i="2" s="1"/>
  <c r="L926" i="2"/>
  <c r="O926" i="2" s="1"/>
  <c r="L927" i="2"/>
  <c r="L928" i="2"/>
  <c r="L929" i="2"/>
  <c r="L930" i="2"/>
  <c r="L931" i="2"/>
  <c r="L932" i="2"/>
  <c r="O932" i="2" s="1"/>
  <c r="L933" i="2"/>
  <c r="O933" i="2" s="1"/>
  <c r="L934" i="2"/>
  <c r="L935" i="2"/>
  <c r="O935" i="2" s="1"/>
  <c r="L936" i="2"/>
  <c r="O936" i="2" s="1"/>
  <c r="L937" i="2"/>
  <c r="L938" i="2"/>
  <c r="L939" i="2"/>
  <c r="L940" i="2"/>
  <c r="O940" i="2" s="1"/>
  <c r="L941" i="2"/>
  <c r="O941" i="2" s="1"/>
  <c r="L942" i="2"/>
  <c r="L943" i="2"/>
  <c r="L944" i="2"/>
  <c r="O944" i="2" s="1"/>
  <c r="L945" i="2"/>
  <c r="L946" i="2"/>
  <c r="L947" i="2"/>
  <c r="L948" i="2"/>
  <c r="L949" i="2"/>
  <c r="O949" i="2" s="1"/>
  <c r="L950" i="2"/>
  <c r="O950" i="2" s="1"/>
  <c r="L951" i="2"/>
  <c r="L952" i="2"/>
  <c r="O952" i="2" s="1"/>
  <c r="L953" i="2"/>
  <c r="L954" i="2"/>
  <c r="L955" i="2"/>
  <c r="O955" i="2" s="1"/>
  <c r="L956" i="2"/>
  <c r="L957" i="2"/>
  <c r="O957" i="2" s="1"/>
  <c r="L958" i="2"/>
  <c r="O958" i="2" s="1"/>
  <c r="L959" i="2"/>
  <c r="L960" i="2"/>
  <c r="O960" i="2" s="1"/>
  <c r="L961" i="2"/>
  <c r="L962" i="2"/>
  <c r="L963" i="2"/>
  <c r="L964" i="2"/>
  <c r="O964" i="2" s="1"/>
  <c r="L965" i="2"/>
  <c r="O965" i="2" s="1"/>
  <c r="L966" i="2"/>
  <c r="O966" i="2" s="1"/>
  <c r="L967" i="2"/>
  <c r="L968" i="2"/>
  <c r="L969" i="2"/>
  <c r="L970" i="2"/>
  <c r="L971" i="2"/>
  <c r="O971" i="2" s="1"/>
  <c r="L972" i="2"/>
  <c r="O972" i="2" s="1"/>
  <c r="L973" i="2"/>
  <c r="O973" i="2" s="1"/>
  <c r="L974" i="2"/>
  <c r="O974" i="2" s="1"/>
  <c r="L975" i="2"/>
  <c r="L976" i="2"/>
  <c r="L977" i="2"/>
  <c r="L978" i="2"/>
  <c r="L979" i="2"/>
  <c r="L980" i="2"/>
  <c r="L981" i="2"/>
  <c r="L982" i="2"/>
  <c r="O982" i="2" s="1"/>
  <c r="L983" i="2"/>
  <c r="O983" i="2" s="1"/>
  <c r="L984" i="2"/>
  <c r="O984" i="2" s="1"/>
  <c r="L985" i="2"/>
  <c r="L986" i="2"/>
  <c r="L987" i="2"/>
  <c r="L988" i="2"/>
  <c r="O988" i="2" s="1"/>
  <c r="L989" i="2"/>
  <c r="O989" i="2" s="1"/>
  <c r="L990" i="2"/>
  <c r="O990" i="2" s="1"/>
  <c r="L991" i="2"/>
  <c r="L992" i="2"/>
  <c r="O992" i="2" s="1"/>
  <c r="L993" i="2"/>
  <c r="L994" i="2"/>
  <c r="L995" i="2"/>
  <c r="L996" i="2"/>
  <c r="O996" i="2" s="1"/>
  <c r="L997" i="2"/>
  <c r="O997" i="2" s="1"/>
  <c r="L998" i="2"/>
  <c r="L999" i="2"/>
  <c r="O999" i="2" s="1"/>
  <c r="L1000" i="2"/>
  <c r="L1001" i="2"/>
  <c r="L1002" i="2"/>
  <c r="L1003" i="2"/>
  <c r="O1003" i="2" s="1"/>
  <c r="L1004" i="2"/>
  <c r="O1004" i="2" s="1"/>
  <c r="L1005" i="2"/>
  <c r="O1005" i="2" s="1"/>
  <c r="L1006" i="2"/>
  <c r="O1006" i="2" s="1"/>
  <c r="L1007" i="2"/>
  <c r="L1008" i="2"/>
  <c r="L1009" i="2"/>
  <c r="L1010" i="2"/>
  <c r="L1011" i="2"/>
  <c r="L1012" i="2"/>
  <c r="L1013" i="2"/>
  <c r="O1013" i="2" s="1"/>
  <c r="L1014" i="2"/>
  <c r="L1015" i="2"/>
  <c r="L1016" i="2"/>
  <c r="O1016" i="2" s="1"/>
  <c r="L1017" i="2"/>
  <c r="L1018" i="2"/>
  <c r="L1019" i="2"/>
  <c r="O1019" i="2" s="1"/>
  <c r="L1020" i="2"/>
  <c r="L1021" i="2"/>
  <c r="O1021" i="2" s="1"/>
  <c r="L1022" i="2"/>
  <c r="O1022" i="2" s="1"/>
  <c r="L1023" i="2"/>
  <c r="L1024" i="2"/>
  <c r="O1024" i="2" s="1"/>
  <c r="L1025" i="2"/>
  <c r="L1026" i="2"/>
  <c r="L1027" i="2"/>
  <c r="L1028" i="2"/>
  <c r="O1028" i="2" s="1"/>
  <c r="L1029" i="2"/>
  <c r="O1029" i="2" s="1"/>
  <c r="L1030" i="2"/>
  <c r="O1030" i="2" s="1"/>
  <c r="L1031" i="2"/>
  <c r="O1031" i="2" s="1"/>
  <c r="L1032" i="2"/>
  <c r="O1032" i="2" s="1"/>
  <c r="L1033" i="2"/>
  <c r="L1034" i="2"/>
  <c r="L1035" i="2"/>
  <c r="O1035" i="2" s="1"/>
  <c r="L1036" i="2"/>
  <c r="O1036" i="2" s="1"/>
  <c r="L1037" i="2"/>
  <c r="L1038" i="2"/>
  <c r="O1038" i="2" s="1"/>
  <c r="L1039" i="2"/>
  <c r="L1040" i="2"/>
  <c r="L1041" i="2"/>
  <c r="L1042" i="2"/>
  <c r="L1043" i="2"/>
  <c r="L1044" i="2"/>
  <c r="O1044" i="2" s="1"/>
  <c r="L1045" i="2"/>
  <c r="O1045" i="2" s="1"/>
  <c r="L1046" i="2"/>
  <c r="L1047" i="2"/>
  <c r="O1047" i="2" s="1"/>
  <c r="L1048" i="2"/>
  <c r="L1049" i="2"/>
  <c r="L1050" i="2"/>
  <c r="L1051" i="2"/>
  <c r="L1052" i="2"/>
  <c r="O1052" i="2" s="1"/>
  <c r="L1053" i="2"/>
  <c r="O1053" i="2" s="1"/>
  <c r="L1054" i="2"/>
  <c r="O1054" i="2" s="1"/>
  <c r="L1055" i="2"/>
  <c r="L1056" i="2"/>
  <c r="O1056" i="2" s="1"/>
  <c r="L1057" i="2"/>
  <c r="L1058" i="2"/>
  <c r="L1059" i="2"/>
  <c r="L1060" i="2"/>
  <c r="O1060" i="2" s="1"/>
  <c r="L1061" i="2"/>
  <c r="O1061" i="2" s="1"/>
  <c r="L1062" i="2"/>
  <c r="O1062" i="2" s="1"/>
  <c r="L1063" i="2"/>
  <c r="L1064" i="2"/>
  <c r="O1064" i="2" s="1"/>
  <c r="L1065" i="2"/>
  <c r="L1066" i="2"/>
  <c r="L1067" i="2"/>
  <c r="O1067" i="2" s="1"/>
  <c r="L1068" i="2"/>
  <c r="L1069" i="2"/>
  <c r="O1069" i="2" s="1"/>
  <c r="L1070" i="2"/>
  <c r="L1071" i="2"/>
  <c r="L1072" i="2"/>
  <c r="O1072" i="2" s="1"/>
  <c r="L1073" i="2"/>
  <c r="L1074" i="2"/>
  <c r="L1075" i="2"/>
  <c r="L1076" i="2"/>
  <c r="L1077" i="2"/>
  <c r="O1077" i="2" s="1"/>
  <c r="L1078" i="2"/>
  <c r="O1078" i="2" s="1"/>
  <c r="L1079" i="2"/>
  <c r="O1079" i="2" s="1"/>
  <c r="L1080" i="2"/>
  <c r="O1080" i="2" s="1"/>
  <c r="L1081" i="2"/>
  <c r="L1082" i="2"/>
  <c r="L1083" i="2"/>
  <c r="O1083" i="2" s="1"/>
  <c r="L1084" i="2"/>
  <c r="O1084" i="2" s="1"/>
  <c r="L1085" i="2"/>
  <c r="O1085" i="2" s="1"/>
  <c r="L1086" i="2"/>
  <c r="L1087" i="2"/>
  <c r="L1088" i="2"/>
  <c r="O1088" i="2" s="1"/>
  <c r="L1089" i="2"/>
  <c r="L1090" i="2"/>
  <c r="L1091" i="2"/>
  <c r="L1092" i="2"/>
  <c r="L1093" i="2"/>
  <c r="O1093" i="2" s="1"/>
  <c r="L1094" i="2"/>
  <c r="O1094" i="2" s="1"/>
  <c r="L1095" i="2"/>
  <c r="O1095" i="2" s="1"/>
  <c r="L1096" i="2"/>
  <c r="O1096" i="2" s="1"/>
  <c r="L1097" i="2"/>
  <c r="L1098" i="2"/>
  <c r="L1099" i="2"/>
  <c r="O1099" i="2" s="1"/>
  <c r="L1100" i="2"/>
  <c r="L1101" i="2"/>
  <c r="O1101" i="2" s="1"/>
  <c r="L1102" i="2"/>
  <c r="O1102" i="2" s="1"/>
  <c r="L1103" i="2"/>
  <c r="L1104" i="2"/>
  <c r="L1105" i="2"/>
  <c r="L1106" i="2"/>
  <c r="L1107" i="2"/>
  <c r="L1108" i="2"/>
  <c r="O1108" i="2" s="1"/>
  <c r="L1109" i="2"/>
  <c r="O1109" i="2" s="1"/>
  <c r="L1110" i="2"/>
  <c r="O1110" i="2" s="1"/>
  <c r="L1111" i="2"/>
  <c r="O1111" i="2" s="1"/>
  <c r="L1112" i="2"/>
  <c r="L1113" i="2"/>
  <c r="L1114" i="2"/>
  <c r="L1115" i="2"/>
  <c r="L1116" i="2"/>
  <c r="L1117" i="2"/>
  <c r="O1117" i="2" s="1"/>
  <c r="L1118" i="2"/>
  <c r="O1118" i="2" s="1"/>
  <c r="L1119" i="2"/>
  <c r="L1120" i="2"/>
  <c r="O1120" i="2" s="1"/>
  <c r="L1121" i="2"/>
  <c r="L1122" i="2"/>
  <c r="L1123" i="2"/>
  <c r="L1124" i="2"/>
  <c r="O1124" i="2" s="1"/>
  <c r="L1125" i="2"/>
  <c r="O1125" i="2" s="1"/>
  <c r="L1126" i="2"/>
  <c r="L1127" i="2"/>
  <c r="O1127" i="2" s="1"/>
  <c r="L1128" i="2"/>
  <c r="O1128" i="2" s="1"/>
  <c r="L1129" i="2"/>
  <c r="L1130" i="2"/>
  <c r="L1131" i="2"/>
  <c r="O1131" i="2" s="1"/>
  <c r="L1132" i="2"/>
  <c r="O1132" i="2" s="1"/>
  <c r="L1133" i="2"/>
  <c r="L1134" i="2"/>
  <c r="O1134" i="2" s="1"/>
  <c r="L1135" i="2"/>
  <c r="L1136" i="2"/>
  <c r="O1136" i="2" s="1"/>
  <c r="L1137" i="2"/>
  <c r="L1138" i="2"/>
  <c r="L1139" i="2"/>
  <c r="L1140" i="2"/>
  <c r="O1140" i="2" s="1"/>
  <c r="L1141" i="2"/>
  <c r="O1141" i="2" s="1"/>
  <c r="L1142" i="2"/>
  <c r="O1142" i="2" s="1"/>
  <c r="L1143" i="2"/>
  <c r="L1144" i="2"/>
  <c r="O1144" i="2" s="1"/>
  <c r="L1145" i="2"/>
  <c r="L1146" i="2"/>
  <c r="L1147" i="2"/>
  <c r="O1147" i="2" s="1"/>
  <c r="L1148" i="2"/>
  <c r="L1149" i="2"/>
  <c r="O1149" i="2" s="1"/>
  <c r="L1150" i="2"/>
  <c r="O1150" i="2" s="1"/>
  <c r="L1151" i="2"/>
  <c r="L1152" i="2"/>
  <c r="O1152" i="2" s="1"/>
  <c r="L1153" i="2"/>
  <c r="L1154" i="2"/>
  <c r="L1155" i="2"/>
  <c r="L1156" i="2"/>
  <c r="O1156" i="2" s="1"/>
  <c r="L1157" i="2"/>
  <c r="L1158" i="2"/>
  <c r="O1158" i="2" s="1"/>
  <c r="L1159" i="2"/>
  <c r="O1159" i="2" s="1"/>
  <c r="L1160" i="2"/>
  <c r="O1160" i="2" s="1"/>
  <c r="L1161" i="2"/>
  <c r="L1162" i="2"/>
  <c r="L1163" i="2"/>
  <c r="O1163" i="2" s="1"/>
  <c r="L1164" i="2"/>
  <c r="L1165" i="2"/>
  <c r="L1166" i="2"/>
  <c r="O1166" i="2" s="1"/>
  <c r="L1167" i="2"/>
  <c r="L1168" i="2"/>
  <c r="O1168" i="2" s="1"/>
  <c r="L1169" i="2"/>
  <c r="L1170" i="2"/>
  <c r="L1171" i="2"/>
  <c r="L1172" i="2"/>
  <c r="L1173" i="2"/>
  <c r="O1173" i="2" s="1"/>
  <c r="L1174" i="2"/>
  <c r="O1174" i="2" s="1"/>
  <c r="L1175" i="2"/>
  <c r="L1176" i="2"/>
  <c r="L1177" i="2"/>
  <c r="L1178" i="2"/>
  <c r="L1179" i="2"/>
  <c r="O1179" i="2" s="1"/>
  <c r="L1180" i="2"/>
  <c r="O1180" i="2" s="1"/>
  <c r="L1181" i="2"/>
  <c r="L1182" i="2"/>
  <c r="O1182" i="2" s="1"/>
  <c r="L1183" i="2"/>
  <c r="L1184" i="2"/>
  <c r="O1184" i="2" s="1"/>
  <c r="L1185" i="2"/>
  <c r="L1186" i="2"/>
  <c r="L1187" i="2"/>
  <c r="L1188" i="2"/>
  <c r="O1188" i="2" s="1"/>
  <c r="L1189" i="2"/>
  <c r="O1189" i="2" s="1"/>
  <c r="L1190" i="2"/>
  <c r="O1190" i="2" s="1"/>
  <c r="L1191" i="2"/>
  <c r="O1191" i="2" s="1"/>
  <c r="L1192" i="2"/>
  <c r="L1193" i="2"/>
  <c r="L1194" i="2"/>
  <c r="L1195" i="2"/>
  <c r="O1195" i="2" s="1"/>
  <c r="L1196" i="2"/>
  <c r="O1196" i="2" s="1"/>
  <c r="L1197" i="2"/>
  <c r="O1197" i="2" s="1"/>
  <c r="L1198" i="2"/>
  <c r="L1199" i="2"/>
  <c r="L1200" i="2"/>
  <c r="O1200" i="2" s="1"/>
  <c r="L1201" i="2"/>
  <c r="L1202" i="2"/>
  <c r="L1203" i="2"/>
  <c r="L1204" i="2"/>
  <c r="L1205" i="2"/>
  <c r="O1205" i="2" s="1"/>
  <c r="L1206" i="2"/>
  <c r="O1206" i="2" s="1"/>
  <c r="L1207" i="2"/>
  <c r="O1207" i="2" s="1"/>
  <c r="L1208" i="2"/>
  <c r="O1208" i="2" s="1"/>
  <c r="L1209" i="2"/>
  <c r="L1210" i="2"/>
  <c r="L1211" i="2"/>
  <c r="O1211" i="2" s="1"/>
  <c r="L1212" i="2"/>
  <c r="L1213" i="2"/>
  <c r="O1213" i="2" s="1"/>
  <c r="L1214" i="2"/>
  <c r="O1214" i="2" s="1"/>
  <c r="L1215" i="2"/>
  <c r="L1216" i="2"/>
  <c r="O1216" i="2" s="1"/>
  <c r="L1217" i="2"/>
  <c r="L1218" i="2"/>
  <c r="L1219" i="2"/>
  <c r="L1220" i="2"/>
  <c r="O1220" i="2" s="1"/>
  <c r="L1221" i="2"/>
  <c r="O1221" i="2" s="1"/>
  <c r="L1222" i="2"/>
  <c r="O1222" i="2" s="1"/>
  <c r="L1223" i="2"/>
  <c r="O1223" i="2" s="1"/>
  <c r="L1224" i="2"/>
  <c r="O1224" i="2" s="1"/>
  <c r="L1225" i="2"/>
  <c r="L1226" i="2"/>
  <c r="L1227" i="2"/>
  <c r="O1227" i="2" s="1"/>
  <c r="L1228" i="2"/>
  <c r="L1229" i="2"/>
  <c r="O1229" i="2" s="1"/>
  <c r="L1230" i="2"/>
  <c r="O1230" i="2" s="1"/>
  <c r="L1231" i="2"/>
  <c r="L1232" i="2"/>
  <c r="L1233" i="2"/>
  <c r="L1234" i="2"/>
  <c r="L1235" i="2"/>
  <c r="L1236" i="2"/>
  <c r="O1236" i="2" s="1"/>
  <c r="L1237" i="2"/>
  <c r="O1237" i="2" s="1"/>
  <c r="L1238" i="2"/>
  <c r="O1238" i="2" s="1"/>
  <c r="L1239" i="2"/>
  <c r="O1239" i="2" s="1"/>
  <c r="L1240" i="2"/>
  <c r="O1240" i="2" s="1"/>
  <c r="L1241" i="2"/>
  <c r="L1242" i="2"/>
  <c r="L1243" i="2"/>
  <c r="L1244" i="2"/>
  <c r="L1245" i="2"/>
  <c r="O1245" i="2" s="1"/>
  <c r="L1246" i="2"/>
  <c r="O1246" i="2" s="1"/>
  <c r="L1247" i="2"/>
  <c r="L1248" i="2"/>
  <c r="L1249" i="2"/>
  <c r="L1250" i="2"/>
  <c r="L1251" i="2"/>
  <c r="L1252" i="2"/>
  <c r="L1253" i="2"/>
  <c r="O1253" i="2" s="1"/>
  <c r="L1254" i="2"/>
  <c r="L1255" i="2"/>
  <c r="O1255" i="2" s="1"/>
  <c r="L1256" i="2"/>
  <c r="L1257" i="2"/>
  <c r="L1258" i="2"/>
  <c r="L1259" i="2"/>
  <c r="L1260" i="2"/>
  <c r="O1260" i="2" s="1"/>
  <c r="L1261" i="2"/>
  <c r="O1261" i="2" s="1"/>
  <c r="L1262" i="2"/>
  <c r="O1262" i="2" s="1"/>
  <c r="L1263" i="2"/>
  <c r="L1264" i="2"/>
  <c r="O1264" i="2" s="1"/>
  <c r="L1265" i="2"/>
  <c r="L1266" i="2"/>
  <c r="L1267" i="2"/>
  <c r="L1268" i="2"/>
  <c r="O1268" i="2" s="1"/>
  <c r="L1269" i="2"/>
  <c r="O1269" i="2" s="1"/>
  <c r="L1270" i="2"/>
  <c r="L1271" i="2"/>
  <c r="O1271" i="2" s="1"/>
  <c r="L1272" i="2"/>
  <c r="O1272" i="2" s="1"/>
  <c r="L1273" i="2"/>
  <c r="L1274" i="2"/>
  <c r="L1275" i="2"/>
  <c r="O1275" i="2" s="1"/>
  <c r="L1276" i="2"/>
  <c r="O1276" i="2" s="1"/>
  <c r="L1277" i="2"/>
  <c r="O1277" i="2" s="1"/>
  <c r="L1278" i="2"/>
  <c r="L1279" i="2"/>
  <c r="L1280" i="2"/>
  <c r="L1281" i="2"/>
  <c r="L1282" i="2"/>
  <c r="L1283" i="2"/>
  <c r="L1284" i="2"/>
  <c r="L1285" i="2"/>
  <c r="O1285" i="2" s="1"/>
  <c r="L1286" i="2"/>
  <c r="L1287" i="2"/>
  <c r="O1287" i="2" s="1"/>
  <c r="L1288" i="2"/>
  <c r="O1288" i="2" s="1"/>
  <c r="L1289" i="2"/>
  <c r="L1290" i="2"/>
  <c r="L1291" i="2"/>
  <c r="O1291" i="2" s="1"/>
  <c r="L1292" i="2"/>
  <c r="L1293" i="2"/>
  <c r="O1293" i="2" s="1"/>
  <c r="L1294" i="2"/>
  <c r="O1294" i="2" s="1"/>
  <c r="L1295" i="2"/>
  <c r="L1296" i="2"/>
  <c r="O1296" i="2" s="1"/>
  <c r="L1297" i="2"/>
  <c r="L1298" i="2"/>
  <c r="L1299" i="2"/>
  <c r="L1300" i="2"/>
  <c r="L1301" i="2"/>
  <c r="L1302" i="2"/>
  <c r="O1302" i="2" s="1"/>
  <c r="L1303" i="2"/>
  <c r="L1304" i="2"/>
  <c r="L1305" i="2"/>
  <c r="L1306" i="2"/>
  <c r="L1307" i="2"/>
  <c r="L1308" i="2"/>
  <c r="L1309" i="2"/>
  <c r="O1309" i="2" s="1"/>
  <c r="L1310" i="2"/>
  <c r="L1311" i="2"/>
  <c r="L1312" i="2"/>
  <c r="O1312" i="2" s="1"/>
  <c r="L1313" i="2"/>
  <c r="L1314" i="2"/>
  <c r="L1315" i="2"/>
  <c r="L1316" i="2"/>
  <c r="L1317" i="2"/>
  <c r="O1317" i="2" s="1"/>
  <c r="L1318" i="2"/>
  <c r="L1319" i="2"/>
  <c r="L1320" i="2"/>
  <c r="O1320" i="2" s="1"/>
  <c r="L1321" i="2"/>
  <c r="L1322" i="2"/>
  <c r="L1323" i="2"/>
  <c r="O1323" i="2" s="1"/>
  <c r="L1324" i="2"/>
  <c r="L1325" i="2"/>
  <c r="O1325" i="2" s="1"/>
  <c r="L1326" i="2"/>
  <c r="O1326" i="2" s="1"/>
  <c r="L1327" i="2"/>
  <c r="L1328" i="2"/>
  <c r="O1328" i="2" s="1"/>
  <c r="L1329" i="2"/>
  <c r="L1330" i="2"/>
  <c r="L1331" i="2"/>
  <c r="L1332" i="2"/>
  <c r="O1332" i="2" s="1"/>
  <c r="L1333" i="2"/>
  <c r="O1333" i="2" s="1"/>
  <c r="L1334" i="2"/>
  <c r="L1335" i="2"/>
  <c r="L1336" i="2"/>
  <c r="O1336" i="2" s="1"/>
  <c r="L1337" i="2"/>
  <c r="L1338" i="2"/>
  <c r="L1339" i="2"/>
  <c r="O1339" i="2" s="1"/>
  <c r="L1340" i="2"/>
  <c r="O1340" i="2" s="1"/>
  <c r="L1341" i="2"/>
  <c r="L1342" i="2"/>
  <c r="O1342" i="2" s="1"/>
  <c r="L1343" i="2"/>
  <c r="L1344" i="2"/>
  <c r="O1344" i="2" s="1"/>
  <c r="L1345" i="2"/>
  <c r="L1346" i="2"/>
  <c r="L1347" i="2"/>
  <c r="L1348" i="2"/>
  <c r="O1348" i="2" s="1"/>
  <c r="L1349" i="2"/>
  <c r="O1349" i="2" s="1"/>
  <c r="L1350" i="2"/>
  <c r="O1350" i="2" s="1"/>
  <c r="L1351" i="2"/>
  <c r="L1352" i="2"/>
  <c r="L1353" i="2"/>
  <c r="L1354" i="2"/>
  <c r="L1355" i="2"/>
  <c r="O1355" i="2" s="1"/>
  <c r="L1356" i="2"/>
  <c r="O1356" i="2" s="1"/>
  <c r="L1357" i="2"/>
  <c r="L1358" i="2"/>
  <c r="O1358" i="2" s="1"/>
  <c r="L1359" i="2"/>
  <c r="L1360" i="2"/>
  <c r="O1360" i="2" s="1"/>
  <c r="L1361" i="2"/>
  <c r="L1362" i="2"/>
  <c r="L1363" i="2"/>
  <c r="L1364" i="2"/>
  <c r="O1364" i="2" s="1"/>
  <c r="L1365" i="2"/>
  <c r="O1365" i="2" s="1"/>
  <c r="L1366" i="2"/>
  <c r="L1367" i="2"/>
  <c r="O1367" i="2" s="1"/>
  <c r="L1368" i="2"/>
  <c r="L1369" i="2"/>
  <c r="L1370" i="2"/>
  <c r="L1371" i="2"/>
  <c r="O1371" i="2" s="1"/>
  <c r="L1372" i="2"/>
  <c r="O1372" i="2" s="1"/>
  <c r="L1373" i="2"/>
  <c r="O1373" i="2" s="1"/>
  <c r="L1374" i="2"/>
  <c r="O1374" i="2" s="1"/>
  <c r="L1375" i="2"/>
  <c r="L1376" i="2"/>
  <c r="O1376" i="2" s="1"/>
  <c r="L1377" i="2"/>
  <c r="L1378" i="2"/>
  <c r="L1379" i="2"/>
  <c r="L1380" i="2"/>
  <c r="L1381" i="2"/>
  <c r="O1381" i="2" s="1"/>
  <c r="L1382" i="2"/>
  <c r="O1382" i="2" s="1"/>
  <c r="L1383" i="2"/>
  <c r="L1384" i="2"/>
  <c r="L1385" i="2"/>
  <c r="L1386" i="2"/>
  <c r="L1387" i="2"/>
  <c r="O1387" i="2" s="1"/>
  <c r="L1388" i="2"/>
  <c r="O1388" i="2" s="1"/>
  <c r="L1389" i="2"/>
  <c r="O1389" i="2" s="1"/>
  <c r="L1390" i="2"/>
  <c r="O1390" i="2" s="1"/>
  <c r="L1391" i="2"/>
  <c r="L1392" i="2"/>
  <c r="O1392" i="2" s="1"/>
  <c r="L1393" i="2"/>
  <c r="L1394" i="2"/>
  <c r="L1395" i="2"/>
  <c r="L1396" i="2"/>
  <c r="L1397" i="2"/>
  <c r="L1398" i="2"/>
  <c r="O1398" i="2" s="1"/>
  <c r="L1399" i="2"/>
  <c r="O1399" i="2" s="1"/>
  <c r="L1400" i="2"/>
  <c r="L1401" i="2"/>
  <c r="L1402" i="2"/>
  <c r="L1403" i="2"/>
  <c r="L1404" i="2"/>
  <c r="L1405" i="2"/>
  <c r="O1405" i="2" s="1"/>
  <c r="L1406" i="2"/>
  <c r="O1406" i="2" s="1"/>
  <c r="L1407" i="2"/>
  <c r="L1408" i="2"/>
  <c r="L1409" i="2"/>
  <c r="L1410" i="2"/>
  <c r="L1411" i="2"/>
  <c r="L1412" i="2"/>
  <c r="O1412" i="2" s="1"/>
  <c r="L1413" i="2"/>
  <c r="O1413" i="2" s="1"/>
  <c r="L1414" i="2"/>
  <c r="L1415" i="2"/>
  <c r="L1416" i="2"/>
  <c r="L1417" i="2"/>
  <c r="L1418" i="2"/>
  <c r="L1419" i="2"/>
  <c r="O1419" i="2" s="1"/>
  <c r="L1420" i="2"/>
  <c r="O1420" i="2" s="1"/>
  <c r="L1421" i="2"/>
  <c r="O1421" i="2" s="1"/>
  <c r="L1422" i="2"/>
  <c r="O1422" i="2" s="1"/>
  <c r="L1423" i="2"/>
  <c r="L1424" i="2"/>
  <c r="O1424" i="2" s="1"/>
  <c r="L1425" i="2"/>
  <c r="L1426" i="2"/>
  <c r="L1427" i="2"/>
  <c r="L1428" i="2"/>
  <c r="O1428" i="2" s="1"/>
  <c r="L1429" i="2"/>
  <c r="O1429" i="2" s="1"/>
  <c r="L1430" i="2"/>
  <c r="O1430" i="2" s="1"/>
  <c r="L1431" i="2"/>
  <c r="O1431" i="2" s="1"/>
  <c r="L1432" i="2"/>
  <c r="L1433" i="2"/>
  <c r="L1434" i="2"/>
  <c r="L1435" i="2"/>
  <c r="L1436" i="2"/>
  <c r="L1437" i="2"/>
  <c r="O1437" i="2" s="1"/>
  <c r="L1438" i="2"/>
  <c r="O1438" i="2" s="1"/>
  <c r="L1439" i="2"/>
  <c r="L1440" i="2"/>
  <c r="O1440" i="2" s="1"/>
  <c r="L1441" i="2"/>
  <c r="L1442" i="2"/>
  <c r="L1443" i="2"/>
  <c r="L1444" i="2"/>
  <c r="O1444" i="2" s="1"/>
  <c r="L1445" i="2"/>
  <c r="O1445" i="2" s="1"/>
  <c r="L1446" i="2"/>
  <c r="O1446" i="2" s="1"/>
  <c r="L1447" i="2"/>
  <c r="L1448" i="2"/>
  <c r="L1449" i="2"/>
  <c r="L1450" i="2"/>
  <c r="L1451" i="2"/>
  <c r="O1451" i="2" s="1"/>
  <c r="L1452" i="2"/>
  <c r="O1452" i="2" s="1"/>
  <c r="L1453" i="2"/>
  <c r="L1454" i="2"/>
  <c r="O1454" i="2" s="1"/>
  <c r="L1455" i="2"/>
  <c r="L1456" i="2"/>
  <c r="L1457" i="2"/>
  <c r="L1458" i="2"/>
  <c r="L1459" i="2"/>
  <c r="L1460" i="2"/>
  <c r="O1460" i="2" s="1"/>
  <c r="L1461" i="2"/>
  <c r="O1461" i="2" s="1"/>
  <c r="L1462" i="2"/>
  <c r="L1463" i="2"/>
  <c r="O1463" i="2" s="1"/>
  <c r="L1464" i="2"/>
  <c r="L1465" i="2"/>
  <c r="L1466" i="2"/>
  <c r="L1467" i="2"/>
  <c r="L1468" i="2"/>
  <c r="L1469" i="2"/>
  <c r="O1469" i="2" s="1"/>
  <c r="L1470" i="2"/>
  <c r="O1470" i="2" s="1"/>
  <c r="L1471" i="2"/>
  <c r="L1472" i="2"/>
  <c r="O1472" i="2" s="1"/>
  <c r="L1473" i="2"/>
  <c r="L1474" i="2"/>
  <c r="L1475" i="2"/>
  <c r="L1476" i="2"/>
  <c r="O1476" i="2" s="1"/>
  <c r="L1477" i="2"/>
  <c r="O1477" i="2" s="1"/>
  <c r="L1478" i="2"/>
  <c r="O1478" i="2" s="1"/>
  <c r="L1479" i="2"/>
  <c r="L1480" i="2"/>
  <c r="L1481" i="2"/>
  <c r="L1482" i="2"/>
  <c r="L1483" i="2"/>
  <c r="O1483" i="2" s="1"/>
  <c r="L1484" i="2"/>
  <c r="O1484" i="2" s="1"/>
  <c r="L1485" i="2"/>
  <c r="L1486" i="2"/>
  <c r="O1486" i="2" s="1"/>
  <c r="L1487" i="2"/>
  <c r="L1488" i="2"/>
  <c r="O1488" i="2" s="1"/>
  <c r="L1489" i="2"/>
  <c r="L1490" i="2"/>
  <c r="L1491" i="2"/>
  <c r="L1492" i="2"/>
  <c r="L1493" i="2"/>
  <c r="L1494" i="2"/>
  <c r="O1494" i="2" s="1"/>
  <c r="L1495" i="2"/>
  <c r="O1495" i="2" s="1"/>
  <c r="L1496" i="2"/>
  <c r="L1497" i="2"/>
  <c r="L1498" i="2"/>
  <c r="L1499" i="2"/>
  <c r="O1499" i="2" s="1"/>
  <c r="L1500" i="2"/>
  <c r="O1500" i="2" s="1"/>
  <c r="L1501" i="2"/>
  <c r="O1501" i="2" s="1"/>
  <c r="L1502" i="2"/>
  <c r="O1502" i="2" s="1"/>
  <c r="L1503" i="2"/>
  <c r="L1504" i="2"/>
  <c r="L1505" i="2"/>
  <c r="L1506" i="2"/>
  <c r="L1507" i="2"/>
  <c r="L1508" i="2"/>
  <c r="L1509" i="2"/>
  <c r="O1509" i="2" s="1"/>
  <c r="L1510" i="2"/>
  <c r="O1510" i="2" s="1"/>
  <c r="L1511" i="2"/>
  <c r="L1512" i="2"/>
  <c r="L1513" i="2"/>
  <c r="L1514" i="2"/>
  <c r="L1515" i="2"/>
  <c r="O1515" i="2" s="1"/>
  <c r="L1516" i="2"/>
  <c r="O1516" i="2" s="1"/>
  <c r="L1517" i="2"/>
  <c r="L1518" i="2"/>
  <c r="O1518" i="2" s="1"/>
  <c r="L1519" i="2"/>
  <c r="L1520" i="2"/>
  <c r="O1520" i="2" s="1"/>
  <c r="L1521" i="2"/>
  <c r="L1522" i="2"/>
  <c r="L1523" i="2"/>
  <c r="L1524" i="2"/>
  <c r="L1525" i="2"/>
  <c r="L1526" i="2"/>
  <c r="O1526" i="2" s="1"/>
  <c r="L1527" i="2"/>
  <c r="O1527" i="2" s="1"/>
  <c r="L1528" i="2"/>
  <c r="L1529" i="2"/>
  <c r="L1530" i="2"/>
  <c r="L1531" i="2"/>
  <c r="L1532" i="2"/>
  <c r="O1532" i="2" s="1"/>
  <c r="L1533" i="2"/>
  <c r="O1533" i="2" s="1"/>
  <c r="L1534" i="2"/>
  <c r="O1534" i="2" s="1"/>
  <c r="L1535" i="2"/>
  <c r="L1536" i="2"/>
  <c r="L1537" i="2"/>
  <c r="O1537" i="2" s="1"/>
  <c r="L1538" i="2"/>
  <c r="L1539" i="2"/>
  <c r="L1540" i="2"/>
  <c r="O1540" i="2" s="1"/>
  <c r="L1541" i="2"/>
  <c r="O1541" i="2" s="1"/>
  <c r="L1542" i="2"/>
  <c r="L1543" i="2"/>
  <c r="L1544" i="2"/>
  <c r="L1545" i="2"/>
  <c r="L1546" i="2"/>
  <c r="L1547" i="2"/>
  <c r="O1547" i="2" s="1"/>
  <c r="L1548" i="2"/>
  <c r="O1548" i="2" s="1"/>
  <c r="L1549" i="2"/>
  <c r="L1550" i="2"/>
  <c r="O1550" i="2" s="1"/>
  <c r="L1551" i="2"/>
  <c r="L1552" i="2"/>
  <c r="O1552" i="2" s="1"/>
  <c r="L1553" i="2"/>
  <c r="L1554" i="2"/>
  <c r="L1555" i="2"/>
  <c r="L1556" i="2"/>
  <c r="O1556" i="2" s="1"/>
  <c r="L1557" i="2"/>
  <c r="O1557" i="2" s="1"/>
  <c r="L1558" i="2"/>
  <c r="O1558" i="2" s="1"/>
  <c r="L1559" i="2"/>
  <c r="O1559" i="2" s="1"/>
  <c r="L1560" i="2"/>
  <c r="L1561" i="2"/>
  <c r="L1562" i="2"/>
  <c r="L1563" i="2"/>
  <c r="L1564" i="2"/>
  <c r="L1565" i="2"/>
  <c r="O1565" i="2" s="1"/>
  <c r="L1566" i="2"/>
  <c r="O1566" i="2" s="1"/>
  <c r="L1567" i="2"/>
  <c r="L1568" i="2"/>
  <c r="O1568" i="2" s="1"/>
  <c r="L1569" i="2"/>
  <c r="O1569" i="2" s="1"/>
  <c r="L1570" i="2"/>
  <c r="L1571" i="2"/>
  <c r="L1572" i="2"/>
  <c r="O1572" i="2" s="1"/>
  <c r="L1573" i="2"/>
  <c r="O1573" i="2" s="1"/>
  <c r="L1574" i="2"/>
  <c r="O1574" i="2" s="1"/>
  <c r="L1575" i="2"/>
  <c r="L1576" i="2"/>
  <c r="L1577" i="2"/>
  <c r="L1578" i="2"/>
  <c r="L1579" i="2"/>
  <c r="O1579" i="2" s="1"/>
  <c r="L1580" i="2"/>
  <c r="O1580" i="2" s="1"/>
  <c r="L1581" i="2"/>
  <c r="L1582" i="2"/>
  <c r="O1582" i="2" s="1"/>
  <c r="L1583" i="2"/>
  <c r="L1584" i="2"/>
  <c r="L1585" i="2"/>
  <c r="O1585" i="2" s="1"/>
  <c r="L1586" i="2"/>
  <c r="L1587" i="2"/>
  <c r="L1588" i="2"/>
  <c r="O1588" i="2" s="1"/>
  <c r="L1589" i="2"/>
  <c r="O1589" i="2" s="1"/>
  <c r="L1590" i="2"/>
  <c r="L1591" i="2"/>
  <c r="O1591" i="2" s="1"/>
  <c r="L1592" i="2"/>
  <c r="L1593" i="2"/>
  <c r="L1594" i="2"/>
  <c r="L1595" i="2"/>
  <c r="O1595" i="2" s="1"/>
  <c r="L1596" i="2"/>
  <c r="L1597" i="2"/>
  <c r="O1597" i="2" s="1"/>
  <c r="L1598" i="2"/>
  <c r="O1598" i="2" s="1"/>
  <c r="L1599" i="2"/>
  <c r="L1600" i="2"/>
  <c r="O1600" i="2" s="1"/>
  <c r="L1601" i="2"/>
  <c r="L1602" i="2"/>
  <c r="L1603" i="2"/>
  <c r="L1604" i="2"/>
  <c r="O1604" i="2" s="1"/>
  <c r="L1605" i="2"/>
  <c r="O1605" i="2" s="1"/>
  <c r="L1606" i="2"/>
  <c r="O1606" i="2" s="1"/>
  <c r="L1607" i="2"/>
  <c r="L1608" i="2"/>
  <c r="L1609" i="2"/>
  <c r="L1610" i="2"/>
  <c r="O1610" i="2" s="1"/>
  <c r="L1611" i="2"/>
  <c r="L1612" i="2"/>
  <c r="O1612" i="2" s="1"/>
  <c r="L1613" i="2"/>
  <c r="O1613" i="2" s="1"/>
  <c r="L1614" i="2"/>
  <c r="O1614" i="2" s="1"/>
  <c r="L1615" i="2"/>
  <c r="L1616" i="2"/>
  <c r="O1616" i="2" s="1"/>
  <c r="L1617" i="2"/>
  <c r="L1618" i="2"/>
  <c r="L1619" i="2"/>
  <c r="L1620" i="2"/>
  <c r="L1621" i="2"/>
  <c r="O1621" i="2" s="1"/>
  <c r="L1622" i="2"/>
  <c r="O1622" i="2" s="1"/>
  <c r="L1623" i="2"/>
  <c r="O1623" i="2" s="1"/>
  <c r="L1624" i="2"/>
  <c r="L1625" i="2"/>
  <c r="L1626" i="2"/>
  <c r="O1626" i="2" s="1"/>
  <c r="L1627" i="2"/>
  <c r="O1627" i="2" s="1"/>
  <c r="L1628" i="2"/>
  <c r="L1629" i="2"/>
  <c r="O1629" i="2" s="1"/>
  <c r="L1630" i="2"/>
  <c r="O1630" i="2" s="1"/>
  <c r="L1631" i="2"/>
  <c r="L1632" i="2"/>
  <c r="O1632" i="2" s="1"/>
  <c r="L1633" i="2"/>
  <c r="O1633" i="2" s="1"/>
  <c r="L1634" i="2"/>
  <c r="L1635" i="2"/>
  <c r="L1636" i="2"/>
  <c r="L1637" i="2"/>
  <c r="O1637" i="2" s="1"/>
  <c r="L1638" i="2"/>
  <c r="O1638" i="2" s="1"/>
  <c r="L1639" i="2"/>
  <c r="O1639" i="2" s="1"/>
  <c r="L1640" i="2"/>
  <c r="O1640" i="2" s="1"/>
  <c r="L1641" i="2"/>
  <c r="L1642" i="2"/>
  <c r="O1642" i="2" s="1"/>
  <c r="L1643" i="2"/>
  <c r="O1643" i="2" s="1"/>
  <c r="L1644" i="2"/>
  <c r="O1644" i="2" s="1"/>
  <c r="L1645" i="2"/>
  <c r="O1645" i="2" s="1"/>
  <c r="L1646" i="2"/>
  <c r="L1647" i="2"/>
  <c r="L1648" i="2"/>
  <c r="O1648" i="2" s="1"/>
  <c r="L1649" i="2"/>
  <c r="O1649" i="2" s="1"/>
  <c r="L1650" i="2"/>
  <c r="L1651" i="2"/>
  <c r="L1652" i="2"/>
  <c r="L1653" i="2"/>
  <c r="O1653" i="2" s="1"/>
  <c r="L1654" i="2"/>
  <c r="L1655" i="2"/>
  <c r="O1655" i="2" s="1"/>
  <c r="L1656" i="2"/>
  <c r="L1657" i="2"/>
  <c r="L1658" i="2"/>
  <c r="O1658" i="2" s="1"/>
  <c r="L1659" i="2"/>
  <c r="O1659" i="2" s="1"/>
  <c r="L1660" i="2"/>
  <c r="O1660" i="2" s="1"/>
  <c r="L1661" i="2"/>
  <c r="O1661" i="2" s="1"/>
  <c r="L1662" i="2"/>
  <c r="L1663" i="2"/>
  <c r="L1664" i="2"/>
  <c r="O1664" i="2" s="1"/>
  <c r="L1665" i="2"/>
  <c r="L1666" i="2"/>
  <c r="L1667" i="2"/>
  <c r="O1667" i="2" s="1"/>
  <c r="L1668" i="2"/>
  <c r="L1669" i="2"/>
  <c r="O1669" i="2" s="1"/>
  <c r="L1670" i="2"/>
  <c r="O1670" i="2" s="1"/>
  <c r="L1671" i="2"/>
  <c r="O1671" i="2" s="1"/>
  <c r="L1672" i="2"/>
  <c r="L1673" i="2"/>
  <c r="O1673" i="2" s="1"/>
  <c r="L1674" i="2"/>
  <c r="O1674" i="2" s="1"/>
  <c r="L1675" i="2"/>
  <c r="O1675" i="2" s="1"/>
  <c r="L1676" i="2"/>
  <c r="L1677" i="2"/>
  <c r="O1677" i="2" s="1"/>
  <c r="L1678" i="2"/>
  <c r="O1678" i="2" s="1"/>
  <c r="L1679" i="2"/>
  <c r="L1680" i="2"/>
  <c r="L1681" i="2"/>
  <c r="O1681" i="2" s="1"/>
  <c r="L1682" i="2"/>
  <c r="L1683" i="2"/>
  <c r="O1683" i="2" s="1"/>
  <c r="L1684" i="2"/>
  <c r="L1685" i="2"/>
  <c r="O1685" i="2" s="1"/>
  <c r="L1686" i="2"/>
  <c r="O1686" i="2" s="1"/>
  <c r="L1687" i="2"/>
  <c r="O1687" i="2" s="1"/>
  <c r="L1688" i="2"/>
  <c r="O1688" i="2" s="1"/>
  <c r="L1689" i="2"/>
  <c r="O1689" i="2" s="1"/>
  <c r="L1690" i="2"/>
  <c r="O1690" i="2" s="1"/>
  <c r="L1691" i="2"/>
  <c r="L1692" i="2"/>
  <c r="O1692" i="2" s="1"/>
  <c r="L1693" i="2"/>
  <c r="O1693" i="2" s="1"/>
  <c r="L1694" i="2"/>
  <c r="O1694" i="2" s="1"/>
  <c r="L1695" i="2"/>
  <c r="L1696" i="2"/>
  <c r="L1697" i="2"/>
  <c r="O1697" i="2" s="1"/>
  <c r="L1698" i="2"/>
  <c r="L1699" i="2"/>
  <c r="O1699" i="2" s="1"/>
  <c r="L1700" i="2"/>
  <c r="L1701" i="2"/>
  <c r="O1701" i="2" s="1"/>
  <c r="L1702" i="2"/>
  <c r="L1703" i="2"/>
  <c r="O1703" i="2" s="1"/>
  <c r="L1704" i="2"/>
  <c r="L1705" i="2"/>
  <c r="O1705" i="2" s="1"/>
  <c r="L1706" i="2"/>
  <c r="O1706" i="2" s="1"/>
  <c r="L1707" i="2"/>
  <c r="O1707" i="2" s="1"/>
  <c r="L1708" i="2"/>
  <c r="O1708" i="2" s="1"/>
  <c r="L1709" i="2"/>
  <c r="O1709" i="2" s="1"/>
  <c r="L1710" i="2"/>
  <c r="L1711" i="2"/>
  <c r="L1712" i="2"/>
  <c r="O1712" i="2" s="1"/>
  <c r="L1713" i="2"/>
  <c r="L1714" i="2"/>
  <c r="O1714" i="2" s="1"/>
  <c r="L1715" i="2"/>
  <c r="L1716" i="2"/>
  <c r="L1717" i="2"/>
  <c r="O1717" i="2" s="1"/>
  <c r="L1718" i="2"/>
  <c r="O1718" i="2" s="1"/>
  <c r="L1719" i="2"/>
  <c r="L1720" i="2"/>
  <c r="O1720" i="2" s="1"/>
  <c r="L1721" i="2"/>
  <c r="O1721" i="2" s="1"/>
  <c r="L1722" i="2"/>
  <c r="O1722" i="2" s="1"/>
  <c r="L1723" i="2"/>
  <c r="O1723" i="2" s="1"/>
  <c r="L1724" i="2"/>
  <c r="L1725" i="2"/>
  <c r="O1725" i="2" s="1"/>
  <c r="L1726" i="2"/>
  <c r="L1727" i="2"/>
  <c r="L1728" i="2"/>
  <c r="O1728" i="2" s="1"/>
  <c r="L1729" i="2"/>
  <c r="L1730" i="2"/>
  <c r="L1731" i="2"/>
  <c r="O1731" i="2" s="1"/>
  <c r="L1732" i="2"/>
  <c r="L1733" i="2"/>
  <c r="O1733" i="2" s="1"/>
  <c r="L1734" i="2"/>
  <c r="L1735" i="2"/>
  <c r="L1736" i="2"/>
  <c r="O1736" i="2" s="1"/>
  <c r="L1737" i="2"/>
  <c r="O1737" i="2" s="1"/>
  <c r="L1738" i="2"/>
  <c r="O1738" i="2" s="1"/>
  <c r="L1739" i="2"/>
  <c r="O1739" i="2" s="1"/>
  <c r="L1740" i="2"/>
  <c r="O1740" i="2" s="1"/>
  <c r="L1741" i="2"/>
  <c r="L1742" i="2"/>
  <c r="O1742" i="2" s="1"/>
  <c r="L1743" i="2"/>
  <c r="L1744" i="2"/>
  <c r="O1744" i="2" s="1"/>
  <c r="L1745" i="2"/>
  <c r="L1746" i="2"/>
  <c r="O1746" i="2" s="1"/>
  <c r="L1747" i="2"/>
  <c r="O1747" i="2" s="1"/>
  <c r="L1748" i="2"/>
  <c r="L1749" i="2"/>
  <c r="O1749" i="2" s="1"/>
  <c r="L1750" i="2"/>
  <c r="L1751" i="2"/>
  <c r="O1751" i="2" s="1"/>
  <c r="L1752" i="2"/>
  <c r="L1753" i="2"/>
  <c r="O1753" i="2" s="1"/>
  <c r="L1754" i="2"/>
  <c r="O1754" i="2" s="1"/>
  <c r="L1755" i="2"/>
  <c r="O1755" i="2" s="1"/>
  <c r="L1756" i="2"/>
  <c r="L1757" i="2"/>
  <c r="L1758" i="2"/>
  <c r="O1758" i="2" s="1"/>
  <c r="L1759" i="2"/>
  <c r="L1760" i="2"/>
  <c r="O1760" i="2" s="1"/>
  <c r="L1761" i="2"/>
  <c r="L1762" i="2"/>
  <c r="O1762" i="2" s="1"/>
  <c r="L1763" i="2"/>
  <c r="L1764" i="2"/>
  <c r="L1765" i="2"/>
  <c r="O1765" i="2" s="1"/>
  <c r="L1766" i="2"/>
  <c r="L1767" i="2"/>
  <c r="O1767" i="2" s="1"/>
  <c r="L1768" i="2"/>
  <c r="L1769" i="2"/>
  <c r="L1770" i="2"/>
  <c r="O1770" i="2" s="1"/>
  <c r="L1771" i="2"/>
  <c r="O1771" i="2" s="1"/>
  <c r="L1772" i="2"/>
  <c r="L1773" i="2"/>
  <c r="O1773" i="2" s="1"/>
  <c r="L1774" i="2"/>
  <c r="L1775" i="2"/>
  <c r="L1776" i="2"/>
  <c r="O1776" i="2" s="1"/>
  <c r="L1777" i="2"/>
  <c r="L1778" i="2"/>
  <c r="O1778" i="2" s="1"/>
  <c r="L1779" i="2"/>
  <c r="O1779" i="2" s="1"/>
  <c r="L1780" i="2"/>
  <c r="L1781" i="2"/>
  <c r="O1781" i="2" s="1"/>
  <c r="L1782" i="2"/>
  <c r="L1783" i="2"/>
  <c r="O1783" i="2" s="1"/>
  <c r="L1784" i="2"/>
  <c r="L1785" i="2"/>
  <c r="O1785" i="2" s="1"/>
  <c r="L1786" i="2"/>
  <c r="O1786" i="2" s="1"/>
  <c r="L1787" i="2"/>
  <c r="O1787" i="2" s="1"/>
  <c r="L1788" i="2"/>
  <c r="L1789" i="2"/>
  <c r="O1789" i="2" s="1"/>
  <c r="L1790" i="2"/>
  <c r="L1791" i="2"/>
  <c r="L1792" i="2"/>
  <c r="O1792" i="2" s="1"/>
  <c r="L1793" i="2"/>
  <c r="L1794" i="2"/>
  <c r="O1794" i="2" s="1"/>
  <c r="L1795" i="2"/>
  <c r="O1795" i="2" s="1"/>
  <c r="L1796" i="2"/>
  <c r="L1797" i="2"/>
  <c r="O1797" i="2" s="1"/>
  <c r="L1798" i="2"/>
  <c r="L1799" i="2"/>
  <c r="O1799" i="2" s="1"/>
  <c r="L1800" i="2"/>
  <c r="L1801" i="2"/>
  <c r="O1801" i="2" s="1"/>
  <c r="L1802" i="2"/>
  <c r="O1802" i="2" s="1"/>
  <c r="L1803" i="2"/>
  <c r="O1803" i="2" s="1"/>
  <c r="L1804" i="2"/>
  <c r="L1805" i="2"/>
  <c r="O1805" i="2" s="1"/>
  <c r="L1806" i="2"/>
  <c r="L1807" i="2"/>
  <c r="L1808" i="2"/>
  <c r="L1809" i="2"/>
  <c r="O1809" i="2" s="1"/>
  <c r="L1810" i="2"/>
  <c r="O1810" i="2" s="1"/>
  <c r="L1811" i="2"/>
  <c r="L1812" i="2"/>
  <c r="L1813" i="2"/>
  <c r="O1813" i="2" s="1"/>
  <c r="L1814" i="2"/>
  <c r="O1814" i="2" s="1"/>
  <c r="L1815" i="2"/>
  <c r="O1815" i="2" s="1"/>
  <c r="L1816" i="2"/>
  <c r="L1817" i="2"/>
  <c r="O1817" i="2" s="1"/>
  <c r="L1818" i="2"/>
  <c r="O1818" i="2" s="1"/>
  <c r="L1819" i="2"/>
  <c r="L1820" i="2"/>
  <c r="O1820" i="2" s="1"/>
  <c r="L1821" i="2"/>
  <c r="O1821" i="2" s="1"/>
  <c r="L1822" i="2"/>
  <c r="O1822" i="2" s="1"/>
  <c r="L1823" i="2"/>
  <c r="L1824" i="2"/>
  <c r="O1824" i="2" s="1"/>
  <c r="L1825" i="2"/>
  <c r="O1825" i="2" s="1"/>
  <c r="L1826" i="2"/>
  <c r="O1826" i="2" s="1"/>
  <c r="L1827" i="2"/>
  <c r="L1828" i="2"/>
  <c r="L1829" i="2"/>
  <c r="O1829" i="2" s="1"/>
  <c r="L1830" i="2"/>
  <c r="L1831" i="2"/>
  <c r="O1831" i="2" s="1"/>
  <c r="L1832" i="2"/>
  <c r="L1833" i="2"/>
  <c r="O1833" i="2" s="1"/>
  <c r="L1834" i="2"/>
  <c r="O1834" i="2" s="1"/>
  <c r="L1835" i="2"/>
  <c r="L1836" i="2"/>
  <c r="O1836" i="2" s="1"/>
  <c r="L1837" i="2"/>
  <c r="O1837" i="2" s="1"/>
  <c r="L1838" i="2"/>
  <c r="L1839" i="2"/>
  <c r="L1840" i="2"/>
  <c r="O1840" i="2" s="1"/>
  <c r="L1841" i="2"/>
  <c r="L1842" i="2"/>
  <c r="O1842" i="2" s="1"/>
  <c r="L1843" i="2"/>
  <c r="O1843" i="2" s="1"/>
  <c r="L1844" i="2"/>
  <c r="L1845" i="2"/>
  <c r="O1845" i="2" s="1"/>
  <c r="L1846" i="2"/>
  <c r="O1846" i="2" s="1"/>
  <c r="L1847" i="2"/>
  <c r="L1848" i="2"/>
  <c r="L1849" i="2"/>
  <c r="O1849" i="2" s="1"/>
  <c r="L1850" i="2"/>
  <c r="O1850" i="2" s="1"/>
  <c r="L1851" i="2"/>
  <c r="O1851" i="2" s="1"/>
  <c r="L1852" i="2"/>
  <c r="L1853" i="2"/>
  <c r="O1853" i="2" s="1"/>
  <c r="L1854" i="2"/>
  <c r="L1855" i="2"/>
  <c r="L1856" i="2"/>
  <c r="O1856" i="2" s="1"/>
  <c r="L1857" i="2"/>
  <c r="O1857" i="2" s="1"/>
  <c r="L1858" i="2"/>
  <c r="L1859" i="2"/>
  <c r="O1859" i="2" s="1"/>
  <c r="L1860" i="2"/>
  <c r="L1861" i="2"/>
  <c r="O1861" i="2" s="1"/>
  <c r="L1862" i="2"/>
  <c r="L1863" i="2"/>
  <c r="O1863" i="2" s="1"/>
  <c r="L1864" i="2"/>
  <c r="O1864" i="2" s="1"/>
  <c r="L1865" i="2"/>
  <c r="O1865" i="2" s="1"/>
  <c r="L1866" i="2"/>
  <c r="O1866" i="2" s="1"/>
  <c r="L1867" i="2"/>
  <c r="O1867" i="2" s="1"/>
  <c r="L1868" i="2"/>
  <c r="O1868" i="2" s="1"/>
  <c r="L1869" i="2"/>
  <c r="L1870" i="2"/>
  <c r="O1870" i="2" s="1"/>
  <c r="L1871" i="2"/>
  <c r="L1872" i="2"/>
  <c r="O1872" i="2" s="1"/>
  <c r="L1873" i="2"/>
  <c r="L1874" i="2"/>
  <c r="L1875" i="2"/>
  <c r="O1875" i="2" s="1"/>
  <c r="L1876" i="2"/>
  <c r="L1877" i="2"/>
  <c r="O1877" i="2" s="1"/>
  <c r="L1878" i="2"/>
  <c r="L1879" i="2"/>
  <c r="O1879" i="2" s="1"/>
  <c r="L1880" i="2"/>
  <c r="L1881" i="2"/>
  <c r="O1881" i="2" s="1"/>
  <c r="L1882" i="2"/>
  <c r="O1882" i="2" s="1"/>
  <c r="L1883" i="2"/>
  <c r="O1883" i="2" s="1"/>
  <c r="L1884" i="2"/>
  <c r="L1885" i="2"/>
  <c r="O1885" i="2" s="1"/>
  <c r="L1886" i="2"/>
  <c r="O1886" i="2" s="1"/>
  <c r="L1887" i="2"/>
  <c r="L1888" i="2"/>
  <c r="O1888" i="2" s="1"/>
  <c r="L1889" i="2"/>
  <c r="L1890" i="2"/>
  <c r="O1890" i="2" s="1"/>
  <c r="L1891" i="2"/>
  <c r="L1892" i="2"/>
  <c r="L1893" i="2"/>
  <c r="O1893" i="2" s="1"/>
  <c r="L1894" i="2"/>
  <c r="L1895" i="2"/>
  <c r="O1895" i="2" s="1"/>
  <c r="L1896" i="2"/>
  <c r="O1896" i="2" s="1"/>
  <c r="L1897" i="2"/>
  <c r="L1898" i="2"/>
  <c r="O1898" i="2" s="1"/>
  <c r="L1899" i="2"/>
  <c r="O1899" i="2" s="1"/>
  <c r="L1900" i="2"/>
  <c r="O1900" i="2" s="1"/>
  <c r="L1901" i="2"/>
  <c r="O1901" i="2" s="1"/>
  <c r="L1902" i="2"/>
  <c r="L1903" i="2"/>
  <c r="L1904" i="2"/>
  <c r="O1904" i="2" s="1"/>
  <c r="L1905" i="2"/>
  <c r="L1906" i="2"/>
  <c r="O1906" i="2" s="1"/>
  <c r="L1907" i="2"/>
  <c r="L1908" i="2"/>
  <c r="L1909" i="2"/>
  <c r="O1909" i="2" s="1"/>
  <c r="L1910" i="2"/>
  <c r="L1911" i="2"/>
  <c r="O1911" i="2" s="1"/>
  <c r="L1912" i="2"/>
  <c r="L1913" i="2"/>
  <c r="L1914" i="2"/>
  <c r="O1914" i="2" s="1"/>
  <c r="L1915" i="2"/>
  <c r="O1915" i="2" s="1"/>
  <c r="L1916" i="2"/>
  <c r="L1917" i="2"/>
  <c r="O1917" i="2" s="1"/>
  <c r="L1918" i="2"/>
  <c r="L1919" i="2"/>
  <c r="L1920" i="2"/>
  <c r="O1920" i="2" s="1"/>
  <c r="L1921" i="2"/>
  <c r="L1922" i="2"/>
  <c r="O1922" i="2" s="1"/>
  <c r="L1923" i="2"/>
  <c r="L1924" i="2"/>
  <c r="L1925" i="2"/>
  <c r="O1925" i="2" s="1"/>
  <c r="L1926" i="2"/>
  <c r="L1927" i="2"/>
  <c r="O1927" i="2" s="1"/>
  <c r="L1928" i="2"/>
  <c r="L1929" i="2"/>
  <c r="O1929" i="2" s="1"/>
  <c r="L1930" i="2"/>
  <c r="O1930" i="2" s="1"/>
  <c r="L1931" i="2"/>
  <c r="O1931" i="2" s="1"/>
  <c r="L1932" i="2"/>
  <c r="L1933" i="2"/>
  <c r="O1933" i="2" s="1"/>
  <c r="L1934" i="2"/>
  <c r="L1935" i="2"/>
  <c r="L1936" i="2"/>
  <c r="L1937" i="2"/>
  <c r="L1938" i="2"/>
  <c r="O1938" i="2" s="1"/>
  <c r="L1939" i="2"/>
  <c r="L1940" i="2"/>
  <c r="L1941" i="2"/>
  <c r="O1941" i="2" s="1"/>
  <c r="L1942" i="2"/>
  <c r="O1942" i="2" s="1"/>
  <c r="L1943" i="2"/>
  <c r="O1943" i="2" s="1"/>
  <c r="L1944" i="2"/>
  <c r="L1945" i="2"/>
  <c r="O1945" i="2" s="1"/>
  <c r="L1946" i="2"/>
  <c r="O1946" i="2" s="1"/>
  <c r="L1947" i="2"/>
  <c r="L1948" i="2"/>
  <c r="O1948" i="2" s="1"/>
  <c r="L1949" i="2"/>
  <c r="O1949" i="2" s="1"/>
  <c r="L1950" i="2"/>
  <c r="O1950" i="2" s="1"/>
  <c r="L1951" i="2"/>
  <c r="L1952" i="2"/>
  <c r="O1952" i="2" s="1"/>
  <c r="L1953" i="2"/>
  <c r="O1953" i="2" s="1"/>
  <c r="L1954" i="2"/>
  <c r="O1954" i="2" s="1"/>
  <c r="L1955" i="2"/>
  <c r="L1956" i="2"/>
  <c r="L1957" i="2"/>
  <c r="O1957" i="2" s="1"/>
  <c r="L1958" i="2"/>
  <c r="L1959" i="2"/>
  <c r="O1959" i="2" s="1"/>
  <c r="L1960" i="2"/>
  <c r="L1961" i="2"/>
  <c r="O1961" i="2" s="1"/>
  <c r="L1962" i="2"/>
  <c r="O1962" i="2" s="1"/>
  <c r="L1963" i="2"/>
  <c r="L1964" i="2"/>
  <c r="O1964" i="2" s="1"/>
  <c r="L1965" i="2"/>
  <c r="O1965" i="2" s="1"/>
  <c r="L1966" i="2"/>
  <c r="L1967" i="2"/>
  <c r="L1968" i="2"/>
  <c r="O1968" i="2" s="1"/>
  <c r="L1969" i="2"/>
  <c r="L1970" i="2"/>
  <c r="O1970" i="2" s="1"/>
  <c r="L1971" i="2"/>
  <c r="O1971" i="2" s="1"/>
  <c r="L1972" i="2"/>
  <c r="L1973" i="2"/>
  <c r="O1973" i="2" s="1"/>
  <c r="L1974" i="2"/>
  <c r="O1974" i="2" s="1"/>
  <c r="L1975" i="2"/>
  <c r="L1976" i="2"/>
  <c r="L1977" i="2"/>
  <c r="O1977" i="2" s="1"/>
  <c r="L1978" i="2"/>
  <c r="O1978" i="2" s="1"/>
  <c r="L1979" i="2"/>
  <c r="O1979" i="2" s="1"/>
  <c r="L1980" i="2"/>
  <c r="L1981" i="2"/>
  <c r="O1981" i="2" s="1"/>
  <c r="L1982" i="2"/>
  <c r="L1983" i="2"/>
  <c r="L1984" i="2"/>
  <c r="O1984" i="2" s="1"/>
  <c r="L1985" i="2"/>
  <c r="O1985" i="2" s="1"/>
  <c r="L1986" i="2"/>
  <c r="L1987" i="2"/>
  <c r="L1988" i="2"/>
  <c r="L1989" i="2"/>
  <c r="O1989" i="2" s="1"/>
  <c r="L1990" i="2"/>
  <c r="L1991" i="2"/>
  <c r="O1991" i="2" s="1"/>
  <c r="L1992" i="2"/>
  <c r="O1992" i="2" s="1"/>
  <c r="L1993" i="2"/>
  <c r="O1993" i="2" s="1"/>
  <c r="L1994" i="2"/>
  <c r="O1994" i="2" s="1"/>
  <c r="L1995" i="2"/>
  <c r="O1995" i="2" s="1"/>
  <c r="L1996" i="2"/>
  <c r="L1997" i="2"/>
  <c r="L1998" i="2"/>
  <c r="L1999" i="2"/>
  <c r="L2000" i="2"/>
  <c r="O2000" i="2" s="1"/>
  <c r="L2001" i="2"/>
  <c r="L2002" i="2"/>
  <c r="L2003" i="2"/>
  <c r="O2003" i="2" s="1"/>
  <c r="L2004" i="2"/>
  <c r="L2005" i="2"/>
  <c r="O2005" i="2" s="1"/>
  <c r="L2006" i="2"/>
  <c r="L2007" i="2"/>
  <c r="O2007" i="2" s="1"/>
  <c r="L2008" i="2"/>
  <c r="L2009" i="2"/>
  <c r="O2009" i="2" s="1"/>
  <c r="L2010" i="2"/>
  <c r="O2010" i="2" s="1"/>
  <c r="L2011" i="2"/>
  <c r="O2011" i="2" s="1"/>
  <c r="L2012" i="2"/>
  <c r="O2012" i="2" s="1"/>
  <c r="L2013" i="2"/>
  <c r="O2013" i="2" s="1"/>
  <c r="L2014" i="2"/>
  <c r="L2015" i="2"/>
  <c r="L2016" i="2"/>
  <c r="O2016" i="2" s="1"/>
  <c r="L2017" i="2"/>
  <c r="L2018" i="2"/>
  <c r="O2018" i="2" s="1"/>
  <c r="L2019" i="2"/>
  <c r="L2020" i="2"/>
  <c r="L2021" i="2"/>
  <c r="O2021" i="2" s="1"/>
  <c r="L2022" i="2"/>
  <c r="L2023" i="2"/>
  <c r="O2023" i="2" s="1"/>
  <c r="L2024" i="2"/>
  <c r="O2024" i="2" s="1"/>
  <c r="L2025" i="2"/>
  <c r="L2026" i="2"/>
  <c r="O2026" i="2" s="1"/>
  <c r="L2027" i="2"/>
  <c r="O2027" i="2" s="1"/>
  <c r="L2028" i="2"/>
  <c r="O2028" i="2" s="1"/>
  <c r="L2029" i="2"/>
  <c r="O2029" i="2" s="1"/>
  <c r="L2030" i="2"/>
  <c r="L2031" i="2"/>
  <c r="L2032" i="2"/>
  <c r="O2032" i="2" s="1"/>
  <c r="L2033" i="2"/>
  <c r="O2033" i="2" s="1"/>
  <c r="L2034" i="2"/>
  <c r="O2034" i="2" s="1"/>
  <c r="L2035" i="2"/>
  <c r="O2035" i="2" s="1"/>
  <c r="L2036" i="2"/>
  <c r="L2037" i="2"/>
  <c r="O2037" i="2" s="1"/>
  <c r="L2038" i="2"/>
  <c r="L2039" i="2"/>
  <c r="O2039" i="2" s="1"/>
  <c r="L2040" i="2"/>
  <c r="L2041" i="2"/>
  <c r="O2041" i="2" s="1"/>
  <c r="L2042" i="2"/>
  <c r="O2042" i="2" s="1"/>
  <c r="L2043" i="2"/>
  <c r="O2043" i="2" s="1"/>
  <c r="L2044" i="2"/>
  <c r="O2044" i="2" s="1"/>
  <c r="L2045" i="2"/>
  <c r="O2045" i="2" s="1"/>
  <c r="L2046" i="2"/>
  <c r="L2047" i="2"/>
  <c r="L2048" i="2"/>
  <c r="O2048" i="2" s="1"/>
  <c r="L2049" i="2"/>
  <c r="O2049" i="2" s="1"/>
  <c r="L2050" i="2"/>
  <c r="O2050" i="2" s="1"/>
  <c r="L2051" i="2"/>
  <c r="L2052" i="2"/>
  <c r="L2053" i="2"/>
  <c r="O2053" i="2" s="1"/>
  <c r="L2054" i="2"/>
  <c r="L2055" i="2"/>
  <c r="O2055" i="2" s="1"/>
  <c r="L2056" i="2"/>
  <c r="L2057" i="2"/>
  <c r="O2057" i="2" s="1"/>
  <c r="L2058" i="2"/>
  <c r="O2058" i="2" s="1"/>
  <c r="L2059" i="2"/>
  <c r="O2059" i="2" s="1"/>
  <c r="L2060" i="2"/>
  <c r="O2060" i="2" s="1"/>
  <c r="L2061" i="2"/>
  <c r="O2061" i="2" s="1"/>
  <c r="L2062" i="2"/>
  <c r="L2063" i="2"/>
  <c r="L2064" i="2"/>
  <c r="L2065" i="2"/>
  <c r="L2066" i="2"/>
  <c r="O2066" i="2" s="1"/>
  <c r="L2067" i="2"/>
  <c r="O2067" i="2" s="1"/>
  <c r="L2068" i="2"/>
  <c r="L2069" i="2"/>
  <c r="O2069" i="2" s="1"/>
  <c r="L2070" i="2"/>
  <c r="L2071" i="2"/>
  <c r="O2071" i="2" s="1"/>
  <c r="L2072" i="2"/>
  <c r="L2073" i="2"/>
  <c r="O2073" i="2" s="1"/>
  <c r="L2074" i="2"/>
  <c r="O2074" i="2" s="1"/>
  <c r="L2075" i="2"/>
  <c r="L2076" i="2"/>
  <c r="O2076" i="2" s="1"/>
  <c r="L2077" i="2"/>
  <c r="O2077" i="2" s="1"/>
  <c r="L2078" i="2"/>
  <c r="L2079" i="2"/>
  <c r="L2080" i="2"/>
  <c r="L2081" i="2"/>
  <c r="O2081" i="2" s="1"/>
  <c r="L2082" i="2"/>
  <c r="O2082" i="2" s="1"/>
  <c r="L2083" i="2"/>
  <c r="L2084" i="2"/>
  <c r="L2085" i="2"/>
  <c r="O2085" i="2" s="1"/>
  <c r="L2086" i="2"/>
  <c r="L2087" i="2"/>
  <c r="O2087" i="2" s="1"/>
  <c r="L2088" i="2"/>
  <c r="L2089" i="2"/>
  <c r="O2089" i="2" s="1"/>
  <c r="L2090" i="2"/>
  <c r="O2090" i="2" s="1"/>
  <c r="L2091" i="2"/>
  <c r="O2091" i="2" s="1"/>
  <c r="L2092" i="2"/>
  <c r="O2092" i="2" s="1"/>
  <c r="L2093" i="2"/>
  <c r="O2093" i="2" s="1"/>
  <c r="L2094" i="2"/>
  <c r="L2095" i="2"/>
  <c r="L2096" i="2"/>
  <c r="O2096" i="2" s="1"/>
  <c r="L2097" i="2"/>
  <c r="L2098" i="2"/>
  <c r="O2098" i="2" s="1"/>
  <c r="L2099" i="2"/>
  <c r="O2099" i="2" s="1"/>
  <c r="L2100" i="2"/>
  <c r="L2101" i="2"/>
  <c r="O2101" i="2" s="1"/>
  <c r="L2102" i="2"/>
  <c r="L2103" i="2"/>
  <c r="L2104" i="2"/>
  <c r="L2105" i="2"/>
  <c r="O2105" i="2" s="1"/>
  <c r="L2106" i="2"/>
  <c r="O2106" i="2" s="1"/>
  <c r="L2107" i="2"/>
  <c r="O2107" i="2" s="1"/>
  <c r="L2108" i="2"/>
  <c r="L2109" i="2"/>
  <c r="O2109" i="2" s="1"/>
  <c r="L2110" i="2"/>
  <c r="L2111" i="2"/>
  <c r="L2112" i="2"/>
  <c r="O2112" i="2" s="1"/>
  <c r="L2113" i="2"/>
  <c r="O2113" i="2" s="1"/>
  <c r="L2114" i="2"/>
  <c r="L2115" i="2"/>
  <c r="L2116" i="2"/>
  <c r="L2117" i="2"/>
  <c r="O2117" i="2" s="1"/>
  <c r="L2118" i="2"/>
  <c r="L2119" i="2"/>
  <c r="O2119" i="2" s="1"/>
  <c r="L2120" i="2"/>
  <c r="O2120" i="2" s="1"/>
  <c r="L2121" i="2"/>
  <c r="O2121" i="2" s="1"/>
  <c r="L2122" i="2"/>
  <c r="O2122" i="2" s="1"/>
  <c r="L2123" i="2"/>
  <c r="O2123" i="2" s="1"/>
  <c r="L2124" i="2"/>
  <c r="O2124" i="2" s="1"/>
  <c r="L2125" i="2"/>
  <c r="L2126" i="2"/>
  <c r="L2127" i="2"/>
  <c r="L2128" i="2"/>
  <c r="O2128" i="2" s="1"/>
  <c r="L2129" i="2"/>
  <c r="L2130" i="2"/>
  <c r="O2130" i="2" s="1"/>
  <c r="L2131" i="2"/>
  <c r="O2131" i="2" s="1"/>
  <c r="L2132" i="2"/>
  <c r="L2133" i="2"/>
  <c r="O2133" i="2" s="1"/>
  <c r="L2134" i="2"/>
  <c r="L2135" i="2"/>
  <c r="O2135" i="2" s="1"/>
  <c r="L2136" i="2"/>
  <c r="L2137" i="2"/>
  <c r="O2137" i="2" s="1"/>
  <c r="L2138" i="2"/>
  <c r="O2138" i="2" s="1"/>
  <c r="L2139" i="2"/>
  <c r="O2139" i="2" s="1"/>
  <c r="L2140" i="2"/>
  <c r="L2141" i="2"/>
  <c r="O2141" i="2" s="1"/>
  <c r="L2142" i="2"/>
  <c r="L2143" i="2"/>
  <c r="L2144" i="2"/>
  <c r="O2144" i="2" s="1"/>
  <c r="L2145" i="2"/>
  <c r="L2146" i="2"/>
  <c r="O2146" i="2" s="1"/>
  <c r="L2147" i="2"/>
  <c r="L2148" i="2"/>
  <c r="L2149" i="2"/>
  <c r="O2149" i="2" s="1"/>
  <c r="L2150" i="2"/>
  <c r="L2151" i="2"/>
  <c r="O2151" i="2" s="1"/>
  <c r="L2152" i="2"/>
  <c r="L2153" i="2"/>
  <c r="L2154" i="2"/>
  <c r="O2154" i="2" s="1"/>
  <c r="L2155" i="2"/>
  <c r="O2155" i="2" s="1"/>
  <c r="L2156" i="2"/>
  <c r="O2156" i="2" s="1"/>
  <c r="L2157" i="2"/>
  <c r="O2157" i="2" s="1"/>
  <c r="L2158" i="2"/>
  <c r="L2159" i="2"/>
  <c r="L2160" i="2"/>
  <c r="O2160" i="2" s="1"/>
  <c r="L2161" i="2"/>
  <c r="L2162" i="2"/>
  <c r="O2162" i="2" s="1"/>
  <c r="L2163" i="2"/>
  <c r="L2164" i="2"/>
  <c r="L2165" i="2"/>
  <c r="O2165" i="2" s="1"/>
  <c r="L2166" i="2"/>
  <c r="L2167" i="2"/>
  <c r="O2167" i="2" s="1"/>
  <c r="L2168" i="2"/>
  <c r="L2169" i="2"/>
  <c r="O2169" i="2" s="1"/>
  <c r="L2170" i="2"/>
  <c r="O2170" i="2" s="1"/>
  <c r="L2171" i="2"/>
  <c r="O2171" i="2" s="1"/>
  <c r="L2172" i="2"/>
  <c r="L2173" i="2"/>
  <c r="O2173" i="2" s="1"/>
  <c r="L2174" i="2"/>
  <c r="L2175" i="2"/>
  <c r="L2176" i="2"/>
  <c r="O2176" i="2" s="1"/>
  <c r="L2177" i="2"/>
  <c r="L2178" i="2"/>
  <c r="O2178" i="2" s="1"/>
  <c r="L2179" i="2"/>
  <c r="O2179" i="2" s="1"/>
  <c r="L2180" i="2"/>
  <c r="L2181" i="2"/>
  <c r="O2181" i="2" s="1"/>
  <c r="L2182" i="2"/>
  <c r="L2183" i="2"/>
  <c r="O2183" i="2" s="1"/>
  <c r="L2184" i="2"/>
  <c r="L2185" i="2"/>
  <c r="O2185" i="2" s="1"/>
  <c r="L2186" i="2"/>
  <c r="O2186" i="2" s="1"/>
  <c r="L2187" i="2"/>
  <c r="O2187" i="2" s="1"/>
  <c r="L2188" i="2"/>
  <c r="O2188" i="2" s="1"/>
  <c r="L2189" i="2"/>
  <c r="O2189" i="2" s="1"/>
  <c r="L2190" i="2"/>
  <c r="L2191" i="2"/>
  <c r="L2192" i="2"/>
  <c r="L2193" i="2"/>
  <c r="L2194" i="2"/>
  <c r="O2194" i="2" s="1"/>
  <c r="L2195" i="2"/>
  <c r="L2196" i="2"/>
  <c r="L2197" i="2"/>
  <c r="O2197" i="2" s="1"/>
  <c r="L2198" i="2"/>
  <c r="L2199" i="2"/>
  <c r="O2199" i="2" s="1"/>
  <c r="L2200" i="2"/>
  <c r="L2201" i="2"/>
  <c r="O2201" i="2" s="1"/>
  <c r="L2202" i="2"/>
  <c r="O2202" i="2" s="1"/>
  <c r="L2203" i="2"/>
  <c r="L2204" i="2"/>
  <c r="O2204" i="2" s="1"/>
  <c r="L2205" i="2"/>
  <c r="O2205" i="2" s="1"/>
  <c r="L2206" i="2"/>
  <c r="L2207" i="2"/>
  <c r="L2208" i="2"/>
  <c r="O2208" i="2" s="1"/>
  <c r="L2209" i="2"/>
  <c r="O2209" i="2" s="1"/>
  <c r="L2210" i="2"/>
  <c r="O2210" i="2" s="1"/>
  <c r="L2211" i="2"/>
  <c r="L2212" i="2"/>
  <c r="L2213" i="2"/>
  <c r="O2213" i="2" s="1"/>
  <c r="L2214" i="2"/>
  <c r="L2215" i="2"/>
  <c r="O2215" i="2" s="1"/>
  <c r="L2216" i="2"/>
  <c r="L2217" i="2"/>
  <c r="O2217" i="2" s="1"/>
  <c r="L2218" i="2"/>
  <c r="O2218" i="2" s="1"/>
  <c r="L2219" i="2"/>
  <c r="L2220" i="2"/>
  <c r="O2220" i="2" s="1"/>
  <c r="L2221" i="2"/>
  <c r="O2221" i="2" s="1"/>
  <c r="L2222" i="2"/>
  <c r="L2223" i="2"/>
  <c r="L2224" i="2"/>
  <c r="O2224" i="2" s="1"/>
  <c r="L2225" i="2"/>
  <c r="L2226" i="2"/>
  <c r="O2226" i="2" s="1"/>
  <c r="L2227" i="2"/>
  <c r="O2227" i="2" s="1"/>
  <c r="L2228" i="2"/>
  <c r="L2229" i="2"/>
  <c r="O2229" i="2" s="1"/>
  <c r="L2230" i="2"/>
  <c r="L2231" i="2"/>
  <c r="L2232" i="2"/>
  <c r="L2233" i="2"/>
  <c r="O2233" i="2" s="1"/>
  <c r="L2234" i="2"/>
  <c r="O2234" i="2" s="1"/>
  <c r="L2235" i="2"/>
  <c r="O2235" i="2" s="1"/>
  <c r="L2236" i="2"/>
  <c r="L2237" i="2"/>
  <c r="O2237" i="2" s="1"/>
  <c r="L2238" i="2"/>
  <c r="L2239" i="2"/>
  <c r="L2240" i="2"/>
  <c r="O2240" i="2" s="1"/>
  <c r="L2241" i="2"/>
  <c r="O2241" i="2" s="1"/>
  <c r="L2242" i="2"/>
  <c r="L2243" i="2"/>
  <c r="L2244" i="2"/>
  <c r="L2245" i="2"/>
  <c r="O2245" i="2" s="1"/>
  <c r="L2246" i="2"/>
  <c r="L2247" i="2"/>
  <c r="L2248" i="2"/>
  <c r="O2248" i="2" s="1"/>
  <c r="L2249" i="2"/>
  <c r="O2249" i="2" s="1"/>
  <c r="L2250" i="2"/>
  <c r="O2250" i="2" s="1"/>
  <c r="L2251" i="2"/>
  <c r="O2251" i="2" s="1"/>
  <c r="L2252" i="2"/>
  <c r="O2252" i="2" s="1"/>
  <c r="L2253" i="2"/>
  <c r="L2254" i="2"/>
  <c r="L2255" i="2"/>
  <c r="L2256" i="2"/>
  <c r="O2256" i="2" s="1"/>
  <c r="L2257" i="2"/>
  <c r="L2258" i="2"/>
  <c r="O2258" i="2" s="1"/>
  <c r="L2259" i="2"/>
  <c r="O2259" i="2" s="1"/>
  <c r="L2260" i="2"/>
  <c r="L2261" i="2"/>
  <c r="O2261" i="2" s="1"/>
  <c r="L2262" i="2"/>
  <c r="L2263" i="2"/>
  <c r="O2263" i="2" s="1"/>
  <c r="L2264" i="2"/>
  <c r="L2265" i="2"/>
  <c r="O2265" i="2" s="1"/>
  <c r="L2266" i="2"/>
  <c r="O2266" i="2" s="1"/>
  <c r="L2267" i="2"/>
  <c r="O2267" i="2" s="1"/>
  <c r="L2268" i="2"/>
  <c r="L2269" i="2"/>
  <c r="L2270" i="2"/>
  <c r="L2271" i="2"/>
  <c r="L2272" i="2"/>
  <c r="O2272" i="2" s="1"/>
  <c r="L2273" i="2"/>
  <c r="L2274" i="2"/>
  <c r="O2274" i="2" s="1"/>
  <c r="L2275" i="2"/>
  <c r="L2276" i="2"/>
  <c r="L2277" i="2"/>
  <c r="O2277" i="2" s="1"/>
  <c r="L2278" i="2"/>
  <c r="L2279" i="2"/>
  <c r="O2279" i="2" s="1"/>
  <c r="L2280" i="2"/>
  <c r="O2280" i="2" s="1"/>
  <c r="L2281" i="2"/>
  <c r="L2282" i="2"/>
  <c r="O2282" i="2" s="1"/>
  <c r="L2283" i="2"/>
  <c r="O2283" i="2" s="1"/>
  <c r="L2284" i="2"/>
  <c r="L2285" i="2"/>
  <c r="O2285" i="2" s="1"/>
  <c r="L2286" i="2"/>
  <c r="L2287" i="2"/>
  <c r="L2288" i="2"/>
  <c r="O2288" i="2" s="1"/>
  <c r="L2289" i="2"/>
  <c r="L2290" i="2"/>
  <c r="O2290" i="2" s="1"/>
  <c r="L2291" i="2"/>
  <c r="O2291" i="2" s="1"/>
  <c r="L2292" i="2"/>
  <c r="L2293" i="2"/>
  <c r="O2293" i="2" s="1"/>
  <c r="L2294" i="2"/>
  <c r="L2295" i="2"/>
  <c r="O2295" i="2" s="1"/>
  <c r="L2296" i="2"/>
  <c r="L2297" i="2"/>
  <c r="O2297" i="2" s="1"/>
  <c r="L2298" i="2"/>
  <c r="O2298" i="2" s="1"/>
  <c r="L2299" i="2"/>
  <c r="O2299" i="2" s="1"/>
  <c r="L2300" i="2"/>
  <c r="L2301" i="2"/>
  <c r="O2301" i="2" s="1"/>
  <c r="L2302" i="2"/>
  <c r="L2303" i="2"/>
  <c r="L2304" i="2"/>
  <c r="O2304" i="2" s="1"/>
  <c r="L2305" i="2"/>
  <c r="L2306" i="2"/>
  <c r="O2306" i="2" s="1"/>
  <c r="L2307" i="2"/>
  <c r="L2308" i="2"/>
  <c r="L2309" i="2"/>
  <c r="O2309" i="2" s="1"/>
  <c r="L2310" i="2"/>
  <c r="L2311" i="2"/>
  <c r="O2311" i="2" s="1"/>
  <c r="L2312" i="2"/>
  <c r="O2312" i="2" s="1"/>
  <c r="L2313" i="2"/>
  <c r="O2313" i="2" s="1"/>
  <c r="L2314" i="2"/>
  <c r="O2314" i="2" s="1"/>
  <c r="L2315" i="2"/>
  <c r="O2315" i="2" s="1"/>
  <c r="L2316" i="2"/>
  <c r="L2317" i="2"/>
  <c r="O2317" i="2" s="1"/>
  <c r="L2318" i="2"/>
  <c r="L2319" i="2"/>
  <c r="L2320" i="2"/>
  <c r="L2321" i="2"/>
  <c r="L2322" i="2"/>
  <c r="O2322" i="2" s="1"/>
  <c r="L2323" i="2"/>
  <c r="L2324" i="2"/>
  <c r="L2325" i="2"/>
  <c r="O2325" i="2" s="1"/>
  <c r="L2326" i="2"/>
  <c r="L2327" i="2"/>
  <c r="O2327" i="2" s="1"/>
  <c r="L2328" i="2"/>
  <c r="L2329" i="2"/>
  <c r="O2329" i="2" s="1"/>
  <c r="L2330" i="2"/>
  <c r="O2330" i="2" s="1"/>
  <c r="L2331" i="2"/>
  <c r="L2332" i="2"/>
  <c r="O2332" i="2" s="1"/>
  <c r="L2333" i="2"/>
  <c r="O2333" i="2" s="1"/>
  <c r="L2334" i="2"/>
  <c r="L2335" i="2"/>
  <c r="L2336" i="2"/>
  <c r="O2336" i="2" s="1"/>
  <c r="L2337" i="2"/>
  <c r="O2337" i="2" s="1"/>
  <c r="L2338" i="2"/>
  <c r="O2338" i="2" s="1"/>
  <c r="L2339" i="2"/>
  <c r="L2340" i="2"/>
  <c r="L2341" i="2"/>
  <c r="O2341" i="2" s="1"/>
  <c r="L2342" i="2"/>
  <c r="L2343" i="2"/>
  <c r="O2343" i="2" s="1"/>
  <c r="L2344" i="2"/>
  <c r="L2345" i="2"/>
  <c r="O2345" i="2" s="1"/>
  <c r="L2346" i="2"/>
  <c r="L2347" i="2"/>
  <c r="L2348" i="2"/>
  <c r="O2348" i="2" s="1"/>
  <c r="L2349" i="2"/>
  <c r="O2349" i="2" s="1"/>
  <c r="L2350" i="2"/>
  <c r="L2351" i="2"/>
  <c r="O2351" i="2" s="1"/>
  <c r="L2352" i="2"/>
  <c r="O2352" i="2" s="1"/>
  <c r="L2353" i="2"/>
  <c r="L2354" i="2"/>
  <c r="O2354" i="2" s="1"/>
  <c r="L2355" i="2"/>
  <c r="O2355" i="2" s="1"/>
  <c r="L2356" i="2"/>
  <c r="L2357" i="2"/>
  <c r="O2357" i="2" s="1"/>
  <c r="L2358" i="2"/>
  <c r="L2359" i="2"/>
  <c r="O2359" i="2" s="1"/>
  <c r="L2360" i="2"/>
  <c r="L2361" i="2"/>
  <c r="O2361" i="2" s="1"/>
  <c r="L2362" i="2"/>
  <c r="L2363" i="2"/>
  <c r="O2363" i="2" s="1"/>
  <c r="L2364" i="2"/>
  <c r="O2364" i="2" s="1"/>
  <c r="L2365" i="2"/>
  <c r="O2365" i="2" s="1"/>
  <c r="L2366" i="2"/>
  <c r="L2367" i="2"/>
  <c r="O2367" i="2" s="1"/>
  <c r="L2368" i="2"/>
  <c r="L2369" i="2"/>
  <c r="L2370" i="2"/>
  <c r="L2371" i="2"/>
  <c r="O2371" i="2" s="1"/>
  <c r="L2372" i="2"/>
  <c r="L2373" i="2"/>
  <c r="O2373" i="2" s="1"/>
  <c r="L2374" i="2"/>
  <c r="L2375" i="2"/>
  <c r="O2375" i="2" s="1"/>
  <c r="L2376" i="2"/>
  <c r="L2377" i="2"/>
  <c r="O2377" i="2" s="1"/>
  <c r="L2378" i="2"/>
  <c r="L2379" i="2"/>
  <c r="O2379" i="2" s="1"/>
  <c r="L2380" i="2"/>
  <c r="O2380" i="2" s="1"/>
  <c r="L2381" i="2"/>
  <c r="O2381" i="2" s="1"/>
  <c r="L2382" i="2"/>
  <c r="L2383" i="2"/>
  <c r="O2383" i="2" s="1"/>
  <c r="L2384" i="2"/>
  <c r="L2385" i="2"/>
  <c r="L2386" i="2"/>
  <c r="L2387" i="2"/>
  <c r="O2387" i="2" s="1"/>
  <c r="L2388" i="2"/>
  <c r="L2389" i="2"/>
  <c r="O2389" i="2" s="1"/>
  <c r="L2390" i="2"/>
  <c r="L2391" i="2"/>
  <c r="O2391" i="2" s="1"/>
  <c r="L2392" i="2"/>
  <c r="L2393" i="2"/>
  <c r="O2393" i="2" s="1"/>
  <c r="L2394" i="2"/>
  <c r="L2395" i="2"/>
  <c r="O2395" i="2" s="1"/>
  <c r="L2396" i="2"/>
  <c r="O2396" i="2" s="1"/>
  <c r="L2397" i="2"/>
  <c r="O2397" i="2" s="1"/>
  <c r="L2398" i="2"/>
  <c r="L2399" i="2"/>
  <c r="O2399" i="2" s="1"/>
  <c r="L2400" i="2"/>
  <c r="O2400" i="2" s="1"/>
  <c r="L2401" i="2"/>
  <c r="L2402" i="2"/>
  <c r="L2403" i="2"/>
  <c r="O2403" i="2" s="1"/>
  <c r="L2404" i="2"/>
  <c r="L2405" i="2"/>
  <c r="O2405" i="2" s="1"/>
  <c r="L2406" i="2"/>
  <c r="L2407" i="2"/>
  <c r="O2407" i="2" s="1"/>
  <c r="L2408" i="2"/>
  <c r="L2409" i="2"/>
  <c r="O2409" i="2" s="1"/>
  <c r="L2410" i="2"/>
  <c r="L2411" i="2"/>
  <c r="L2412" i="2"/>
  <c r="O2412" i="2" s="1"/>
  <c r="L2413" i="2"/>
  <c r="O2413" i="2" s="1"/>
  <c r="L2414" i="2"/>
  <c r="L2415" i="2"/>
  <c r="O2415" i="2" s="1"/>
  <c r="L2416" i="2"/>
  <c r="O2416" i="2" s="1"/>
  <c r="L2417" i="2"/>
  <c r="L2418" i="2"/>
  <c r="O2418" i="2" s="1"/>
  <c r="L2419" i="2"/>
  <c r="O2419" i="2" s="1"/>
  <c r="L2420" i="2"/>
  <c r="L2421" i="2"/>
  <c r="O2421" i="2" s="1"/>
  <c r="L2422" i="2"/>
  <c r="L2423" i="2"/>
  <c r="O2423" i="2" s="1"/>
  <c r="L2424" i="2"/>
  <c r="L2425" i="2"/>
  <c r="O2425" i="2" s="1"/>
  <c r="L2426" i="2"/>
  <c r="L2427" i="2"/>
  <c r="L2428" i="2"/>
  <c r="O2428" i="2" s="1"/>
  <c r="L2429" i="2"/>
  <c r="O2429" i="2" s="1"/>
  <c r="L2430" i="2"/>
  <c r="L2431" i="2"/>
  <c r="O2431" i="2" s="1"/>
  <c r="L2432" i="2"/>
  <c r="O2432" i="2" s="1"/>
  <c r="L2433" i="2"/>
  <c r="L2434" i="2"/>
  <c r="L2435" i="2"/>
  <c r="O2435" i="2" s="1"/>
  <c r="L2436" i="2"/>
  <c r="L2437" i="2"/>
  <c r="O2437" i="2" s="1"/>
  <c r="L2438" i="2"/>
  <c r="L2439" i="2"/>
  <c r="O2439" i="2" s="1"/>
  <c r="L2440" i="2"/>
  <c r="L2441" i="2"/>
  <c r="O2441" i="2" s="1"/>
  <c r="L2442" i="2"/>
  <c r="L2443" i="2"/>
  <c r="L2444" i="2"/>
  <c r="O2444" i="2" s="1"/>
  <c r="L2445" i="2"/>
  <c r="O2445" i="2" s="1"/>
  <c r="L2446" i="2"/>
  <c r="L2447" i="2"/>
  <c r="O2447" i="2" s="1"/>
  <c r="L2448" i="2"/>
  <c r="L2449" i="2"/>
  <c r="L2450" i="2"/>
  <c r="L2451" i="2"/>
  <c r="O2451" i="2" s="1"/>
  <c r="L2452" i="2"/>
  <c r="L2453" i="2"/>
  <c r="O2453" i="2" s="1"/>
  <c r="L2454" i="2"/>
  <c r="L2455" i="2"/>
  <c r="O2455" i="2" s="1"/>
  <c r="L2456" i="2"/>
  <c r="L2457" i="2"/>
  <c r="O2457" i="2" s="1"/>
  <c r="L2458" i="2"/>
  <c r="L2459" i="2"/>
  <c r="O2459" i="2" s="1"/>
  <c r="L2460" i="2"/>
  <c r="O2460" i="2" s="1"/>
  <c r="L2461" i="2"/>
  <c r="O2461" i="2" s="1"/>
  <c r="L2462" i="2"/>
  <c r="L2463" i="2"/>
  <c r="O2463" i="2" s="1"/>
  <c r="L2464" i="2"/>
  <c r="O2464" i="2" s="1"/>
  <c r="L2465" i="2"/>
  <c r="L2466" i="2"/>
  <c r="L2467" i="2"/>
  <c r="O2467" i="2" s="1"/>
  <c r="L2468" i="2"/>
  <c r="L2469" i="2"/>
  <c r="O2469" i="2" s="1"/>
  <c r="L2470" i="2"/>
  <c r="L2471" i="2"/>
  <c r="O2471" i="2" s="1"/>
  <c r="L2472" i="2"/>
  <c r="L2473" i="2"/>
  <c r="O2473" i="2" s="1"/>
  <c r="L2474" i="2"/>
  <c r="L2475" i="2"/>
  <c r="L2476" i="2"/>
  <c r="O2476" i="2" s="1"/>
  <c r="L2477" i="2"/>
  <c r="O2477" i="2" s="1"/>
  <c r="L2478" i="2"/>
  <c r="L2479" i="2"/>
  <c r="O2479" i="2" s="1"/>
  <c r="L2480" i="2"/>
  <c r="O2480" i="2" s="1"/>
  <c r="L2481" i="2"/>
  <c r="L2482" i="2"/>
  <c r="O2482" i="2" s="1"/>
  <c r="L2483" i="2"/>
  <c r="O2483" i="2" s="1"/>
  <c r="L2484" i="2"/>
  <c r="L2485" i="2"/>
  <c r="O2485" i="2" s="1"/>
  <c r="L2486" i="2"/>
  <c r="L2487" i="2"/>
  <c r="O2487" i="2" s="1"/>
  <c r="L2488" i="2"/>
  <c r="L2489" i="2"/>
  <c r="O2489" i="2" s="1"/>
  <c r="L2490" i="2"/>
  <c r="L2491" i="2"/>
  <c r="O2491" i="2" s="1"/>
  <c r="L2492" i="2"/>
  <c r="O2492" i="2" s="1"/>
  <c r="L2493" i="2"/>
  <c r="O2493" i="2" s="1"/>
  <c r="L2494" i="2"/>
  <c r="L2495" i="2"/>
  <c r="O2495" i="2" s="1"/>
  <c r="L2496" i="2"/>
  <c r="O2496" i="2" s="1"/>
  <c r="L2497" i="2"/>
  <c r="L2498" i="2"/>
  <c r="L2499" i="2"/>
  <c r="O2499" i="2" s="1"/>
  <c r="L2500" i="2"/>
  <c r="L2501" i="2"/>
  <c r="O2501" i="2" s="1"/>
  <c r="L2502" i="2"/>
  <c r="L2503" i="2"/>
  <c r="O2503" i="2" s="1"/>
  <c r="L2504" i="2"/>
  <c r="L2505" i="2"/>
  <c r="O2505" i="2" s="1"/>
  <c r="L2506" i="2"/>
  <c r="L2507" i="2"/>
  <c r="O2507" i="2" s="1"/>
  <c r="L2508" i="2"/>
  <c r="O2508" i="2" s="1"/>
  <c r="L2509" i="2"/>
  <c r="O2509" i="2" s="1"/>
  <c r="L2510" i="2"/>
  <c r="L2511" i="2"/>
  <c r="O2511" i="2" s="1"/>
  <c r="L2512" i="2"/>
  <c r="O2512" i="2" s="1"/>
  <c r="L2513" i="2"/>
  <c r="L2514" i="2"/>
  <c r="O2514" i="2" s="1"/>
  <c r="L2515" i="2"/>
  <c r="O2515" i="2" s="1"/>
  <c r="L2516" i="2"/>
  <c r="L2517" i="2"/>
  <c r="O2517" i="2" s="1"/>
  <c r="L2518" i="2"/>
  <c r="L2519" i="2"/>
  <c r="O2519" i="2" s="1"/>
  <c r="L2520" i="2"/>
  <c r="L2521" i="2"/>
  <c r="O2521" i="2" s="1"/>
  <c r="L2522" i="2"/>
  <c r="L2523" i="2"/>
  <c r="L2524" i="2"/>
  <c r="O2524" i="2" s="1"/>
  <c r="L2525" i="2"/>
  <c r="O2525" i="2" s="1"/>
  <c r="L2526" i="2"/>
  <c r="L2527" i="2"/>
  <c r="O2527" i="2" s="1"/>
  <c r="L2528" i="2"/>
  <c r="L2529" i="2"/>
  <c r="L2530" i="2"/>
  <c r="O2530" i="2" s="1"/>
  <c r="L2531" i="2"/>
  <c r="O2531" i="2" s="1"/>
  <c r="L2532" i="2"/>
  <c r="O2532" i="2" s="1"/>
  <c r="L2533" i="2"/>
  <c r="O2533" i="2" s="1"/>
  <c r="L2534" i="2"/>
  <c r="L2535" i="2"/>
  <c r="O2535" i="2" s="1"/>
  <c r="L2536" i="2"/>
  <c r="O2536" i="2" s="1"/>
  <c r="L2537" i="2"/>
  <c r="O2537" i="2" s="1"/>
  <c r="L2538" i="2"/>
  <c r="O2538" i="2" s="1"/>
  <c r="L2539" i="2"/>
  <c r="L2540" i="2"/>
  <c r="O2540" i="2" s="1"/>
  <c r="L2541" i="2"/>
  <c r="O2541" i="2" s="1"/>
  <c r="L2542" i="2"/>
  <c r="L2543" i="2"/>
  <c r="O2543" i="2" s="1"/>
  <c r="L2544" i="2"/>
  <c r="O2544" i="2" s="1"/>
  <c r="L2545" i="2"/>
  <c r="L2546" i="2"/>
  <c r="L2547" i="2"/>
  <c r="O2547" i="2" s="1"/>
  <c r="L2548" i="2"/>
  <c r="L2549" i="2"/>
  <c r="O2549" i="2" s="1"/>
  <c r="L2550" i="2"/>
  <c r="L2551" i="2"/>
  <c r="O2551" i="2" s="1"/>
  <c r="L2552" i="2"/>
  <c r="L2553" i="2"/>
  <c r="O2553" i="2" s="1"/>
  <c r="L2554" i="2"/>
  <c r="O2554" i="2" s="1"/>
  <c r="L2555" i="2"/>
  <c r="L2556" i="2"/>
  <c r="O2556" i="2" s="1"/>
  <c r="L2557" i="2"/>
  <c r="O2557" i="2" s="1"/>
  <c r="L2558" i="2"/>
  <c r="L2559" i="2"/>
  <c r="O2559" i="2" s="1"/>
  <c r="L2560" i="2"/>
  <c r="O2560" i="2" s="1"/>
  <c r="L2561" i="2"/>
  <c r="L2562" i="2"/>
  <c r="L2563" i="2"/>
  <c r="O2563" i="2" s="1"/>
  <c r="L2564" i="2"/>
  <c r="L2565" i="2"/>
  <c r="O2565" i="2" s="1"/>
  <c r="L2566" i="2"/>
  <c r="L2567" i="2"/>
  <c r="O2567" i="2" s="1"/>
  <c r="L2568" i="2"/>
  <c r="L2569" i="2"/>
  <c r="O2569" i="2" s="1"/>
  <c r="L2570" i="2"/>
  <c r="L2571" i="2"/>
  <c r="L2572" i="2"/>
  <c r="O2572" i="2" s="1"/>
  <c r="L2573" i="2"/>
  <c r="O2573" i="2" s="1"/>
  <c r="L2574" i="2"/>
  <c r="L2575" i="2"/>
  <c r="O2575" i="2" s="1"/>
  <c r="L2576" i="2"/>
  <c r="O2576" i="2" s="1"/>
  <c r="L2577" i="2"/>
  <c r="L2578" i="2"/>
  <c r="L2579" i="2"/>
  <c r="O2579" i="2" s="1"/>
  <c r="L2580" i="2"/>
  <c r="L2581" i="2"/>
  <c r="O2581" i="2" s="1"/>
  <c r="L2582" i="2"/>
  <c r="L2583" i="2"/>
  <c r="O2583" i="2" s="1"/>
  <c r="L2584" i="2"/>
  <c r="L2585" i="2"/>
  <c r="O2585" i="2" s="1"/>
  <c r="L2586" i="2"/>
  <c r="L2587" i="2"/>
  <c r="L2588" i="2"/>
  <c r="O2588" i="2" s="1"/>
  <c r="L2589" i="2"/>
  <c r="O2589" i="2" s="1"/>
  <c r="L2590" i="2"/>
  <c r="L2591" i="2"/>
  <c r="O2591" i="2" s="1"/>
  <c r="L2592" i="2"/>
  <c r="O2592" i="2" s="1"/>
  <c r="L2593" i="2"/>
  <c r="L2594" i="2"/>
  <c r="O2594" i="2" s="1"/>
  <c r="L2595" i="2"/>
  <c r="O2595" i="2" s="1"/>
  <c r="L2596" i="2"/>
  <c r="L2597" i="2"/>
  <c r="O2597" i="2" s="1"/>
  <c r="L2598" i="2"/>
  <c r="L2599" i="2"/>
  <c r="O2599" i="2" s="1"/>
  <c r="L2600" i="2"/>
  <c r="L2601" i="2"/>
  <c r="O2601" i="2" s="1"/>
  <c r="L2602" i="2"/>
  <c r="L2603" i="2"/>
  <c r="O2603" i="2" s="1"/>
  <c r="L2604" i="2"/>
  <c r="O2604" i="2" s="1"/>
  <c r="L2605" i="2"/>
  <c r="O2605" i="2" s="1"/>
  <c r="L2606" i="2"/>
  <c r="L2607" i="2"/>
  <c r="O2607" i="2" s="1"/>
  <c r="L2608" i="2"/>
  <c r="O2608" i="2" s="1"/>
  <c r="L2609" i="2"/>
  <c r="L2610" i="2"/>
  <c r="L2611" i="2"/>
  <c r="O2611" i="2" s="1"/>
  <c r="L2612" i="2"/>
  <c r="L2613" i="2"/>
  <c r="O2613" i="2" s="1"/>
  <c r="L2614" i="2"/>
  <c r="L2615" i="2"/>
  <c r="O2615" i="2" s="1"/>
  <c r="L2616" i="2"/>
  <c r="L2617" i="2"/>
  <c r="O2617" i="2" s="1"/>
  <c r="L2618" i="2"/>
  <c r="L2619" i="2"/>
  <c r="L2620" i="2"/>
  <c r="O2620" i="2" s="1"/>
  <c r="L2621" i="2"/>
  <c r="O2621" i="2" s="1"/>
  <c r="L2622" i="2"/>
  <c r="L2623" i="2"/>
  <c r="O2623" i="2" s="1"/>
  <c r="L2624" i="2"/>
  <c r="L2625" i="2"/>
  <c r="L2626" i="2"/>
  <c r="L2627" i="2"/>
  <c r="O2627" i="2" s="1"/>
  <c r="L2628" i="2"/>
  <c r="L2629" i="2"/>
  <c r="O2629" i="2" s="1"/>
  <c r="L2630" i="2"/>
  <c r="L2631" i="2"/>
  <c r="O2631" i="2" s="1"/>
  <c r="L2632" i="2"/>
  <c r="L2633" i="2"/>
  <c r="O2633" i="2" s="1"/>
  <c r="L2634" i="2"/>
  <c r="L2635" i="2"/>
  <c r="O2635" i="2" s="1"/>
  <c r="L2636" i="2"/>
  <c r="O2636" i="2" s="1"/>
  <c r="L2637" i="2"/>
  <c r="O2637" i="2" s="1"/>
  <c r="L2638" i="2"/>
  <c r="L2639" i="2"/>
  <c r="O2639" i="2" s="1"/>
  <c r="L2640" i="2"/>
  <c r="O2640" i="2" s="1"/>
  <c r="L2641" i="2"/>
  <c r="L2642" i="2"/>
  <c r="L2643" i="2"/>
  <c r="O2643" i="2" s="1"/>
  <c r="L2644" i="2"/>
  <c r="L2645" i="2"/>
  <c r="O2645" i="2" s="1"/>
  <c r="L2646" i="2"/>
  <c r="L2647" i="2"/>
  <c r="O2647" i="2" s="1"/>
  <c r="L2648" i="2"/>
  <c r="O2648" i="2" s="1"/>
  <c r="L2649" i="2"/>
  <c r="O2649" i="2" s="1"/>
  <c r="L2650" i="2"/>
  <c r="L2651" i="2"/>
  <c r="O2651" i="2" s="1"/>
  <c r="L2652" i="2"/>
  <c r="O2652" i="2" s="1"/>
  <c r="L2653" i="2"/>
  <c r="O2653" i="2" s="1"/>
  <c r="L2654" i="2"/>
  <c r="L2655" i="2"/>
  <c r="O2655" i="2" s="1"/>
  <c r="L2656" i="2"/>
  <c r="L2657" i="2"/>
  <c r="L2658" i="2"/>
  <c r="L2659" i="2"/>
  <c r="O2659" i="2" s="1"/>
  <c r="L2660" i="2"/>
  <c r="L2661" i="2"/>
  <c r="O2661" i="2" s="1"/>
  <c r="L2662" i="2"/>
  <c r="L2663" i="2"/>
  <c r="O2663" i="2" s="1"/>
  <c r="L2664" i="2"/>
  <c r="O2664" i="2" s="1"/>
  <c r="L2665" i="2"/>
  <c r="O2665" i="2" s="1"/>
  <c r="L2666" i="2"/>
  <c r="L2667" i="2"/>
  <c r="O2667" i="2" s="1"/>
  <c r="L2668" i="2"/>
  <c r="O2668" i="2" s="1"/>
  <c r="L2669" i="2"/>
  <c r="O2669" i="2" s="1"/>
  <c r="L2670" i="2"/>
  <c r="L2671" i="2"/>
  <c r="O2671" i="2" s="1"/>
  <c r="L2672" i="2"/>
  <c r="O2672" i="2" s="1"/>
  <c r="L2673" i="2"/>
  <c r="L2674" i="2"/>
  <c r="L2675" i="2"/>
  <c r="O2675" i="2" s="1"/>
  <c r="L2676" i="2"/>
  <c r="L2677" i="2"/>
  <c r="O2677" i="2" s="1"/>
  <c r="L2678" i="2"/>
  <c r="L2679" i="2"/>
  <c r="O2679" i="2" s="1"/>
  <c r="L2680" i="2"/>
  <c r="O2680" i="2" s="1"/>
  <c r="L2681" i="2"/>
  <c r="O2681" i="2" s="1"/>
  <c r="L2682" i="2"/>
  <c r="L2683" i="2"/>
  <c r="O2683" i="2" s="1"/>
  <c r="L2684" i="2"/>
  <c r="O2684" i="2" s="1"/>
  <c r="L2685" i="2"/>
  <c r="O2685" i="2" s="1"/>
  <c r="L2686" i="2"/>
  <c r="L2687" i="2"/>
  <c r="O2687" i="2" s="1"/>
  <c r="L2688" i="2"/>
  <c r="O2688" i="2" s="1"/>
  <c r="L2689" i="2"/>
  <c r="L2690" i="2"/>
  <c r="L2691" i="2"/>
  <c r="O2691" i="2" s="1"/>
  <c r="L2692" i="2"/>
  <c r="L2693" i="2"/>
  <c r="O2693" i="2" s="1"/>
  <c r="L2694" i="2"/>
  <c r="L2695" i="2"/>
  <c r="O2695" i="2" s="1"/>
  <c r="L2696" i="2"/>
  <c r="L2697" i="2"/>
  <c r="O2697" i="2" s="1"/>
  <c r="L2698" i="2"/>
  <c r="L2699" i="2"/>
  <c r="O2699" i="2" s="1"/>
  <c r="L2700" i="2"/>
  <c r="O2700" i="2" s="1"/>
  <c r="L2701" i="2"/>
  <c r="O2701" i="2" s="1"/>
  <c r="L2702" i="2"/>
  <c r="L2703" i="2"/>
  <c r="O2703" i="2" s="1"/>
  <c r="L2704" i="2"/>
  <c r="L2705" i="2"/>
  <c r="L2706" i="2"/>
  <c r="L2707" i="2"/>
  <c r="O2707" i="2" s="1"/>
  <c r="L2708" i="2"/>
  <c r="L2709" i="2"/>
  <c r="O2709" i="2" s="1"/>
  <c r="L2710" i="2"/>
  <c r="L2711" i="2"/>
  <c r="O2711" i="2" s="1"/>
  <c r="L2712" i="2"/>
  <c r="L2713" i="2"/>
  <c r="O2713" i="2" s="1"/>
  <c r="L2714" i="2"/>
  <c r="L2715" i="2"/>
  <c r="L2716" i="2"/>
  <c r="O2716" i="2" s="1"/>
  <c r="L2717" i="2"/>
  <c r="O2717" i="2" s="1"/>
  <c r="L2718" i="2"/>
  <c r="L2719" i="2"/>
  <c r="O2719" i="2" s="1"/>
  <c r="L2720" i="2"/>
  <c r="O2720" i="2" s="1"/>
  <c r="L2721" i="2"/>
  <c r="L2722" i="2"/>
  <c r="L2723" i="2"/>
  <c r="O2723" i="2" s="1"/>
  <c r="L2724" i="2"/>
  <c r="O2724" i="2" s="1"/>
  <c r="L2725" i="2"/>
  <c r="O2725" i="2" s="1"/>
  <c r="L2726" i="2"/>
  <c r="L2727" i="2"/>
  <c r="O2727" i="2" s="1"/>
  <c r="L2728" i="2"/>
  <c r="O2728" i="2" s="1"/>
  <c r="L2729" i="2"/>
  <c r="O2729" i="2" s="1"/>
  <c r="L2730" i="2"/>
  <c r="O2730" i="2" s="1"/>
  <c r="L2731" i="2"/>
  <c r="O2731" i="2" s="1"/>
  <c r="L2732" i="2"/>
  <c r="O2732" i="2" s="1"/>
  <c r="L2733" i="2"/>
  <c r="O2733" i="2" s="1"/>
  <c r="L2734" i="2"/>
  <c r="L2735" i="2"/>
  <c r="O2735" i="2" s="1"/>
  <c r="L2736" i="2"/>
  <c r="O2736" i="2" s="1"/>
  <c r="L2737" i="2"/>
  <c r="L2738" i="2"/>
  <c r="O2738" i="2" s="1"/>
  <c r="L2739" i="2"/>
  <c r="O2739" i="2" s="1"/>
  <c r="L2740" i="2"/>
  <c r="O2740" i="2" s="1"/>
  <c r="L2741" i="2"/>
  <c r="O2741" i="2" s="1"/>
  <c r="L2742" i="2"/>
  <c r="L2743" i="2"/>
  <c r="O2743" i="2" s="1"/>
  <c r="L2744" i="2"/>
  <c r="L2745" i="2"/>
  <c r="O2745" i="2" s="1"/>
  <c r="L2746" i="2"/>
  <c r="O2746" i="2" s="1"/>
  <c r="L2747" i="2"/>
  <c r="O2747" i="2" s="1"/>
  <c r="L2748" i="2"/>
  <c r="O2748" i="2" s="1"/>
  <c r="L2749" i="2"/>
  <c r="O2749" i="2" s="1"/>
  <c r="L2750" i="2"/>
  <c r="L2751" i="2"/>
  <c r="O2751" i="2" s="1"/>
  <c r="L2752" i="2"/>
  <c r="O2752" i="2" s="1"/>
  <c r="L2753" i="2"/>
  <c r="L2754" i="2"/>
  <c r="L2755" i="2"/>
  <c r="O2755" i="2" s="1"/>
  <c r="L2756" i="2"/>
  <c r="O2756" i="2" s="1"/>
  <c r="L2757" i="2"/>
  <c r="L2758" i="2"/>
  <c r="L2759" i="2"/>
  <c r="O2759" i="2" s="1"/>
  <c r="L2760" i="2"/>
  <c r="O2760" i="2" s="1"/>
  <c r="L2761" i="2"/>
  <c r="O2761" i="2" s="1"/>
  <c r="L2762" i="2"/>
  <c r="O2762" i="2" s="1"/>
  <c r="L2763" i="2"/>
  <c r="L2764" i="2"/>
  <c r="O2764" i="2" s="1"/>
  <c r="L2765" i="2"/>
  <c r="O2765" i="2" s="1"/>
  <c r="L2766" i="2"/>
  <c r="L2767" i="2"/>
  <c r="O2767" i="2" s="1"/>
  <c r="L2768" i="2"/>
  <c r="L2769" i="2"/>
  <c r="L2770" i="2"/>
  <c r="L2771" i="2"/>
  <c r="O2771" i="2" s="1"/>
  <c r="L2772" i="2"/>
  <c r="O2772" i="2" s="1"/>
  <c r="L2773" i="2"/>
  <c r="L2774" i="2"/>
  <c r="L2775" i="2"/>
  <c r="O2775" i="2" s="1"/>
  <c r="L2776" i="2"/>
  <c r="L2777" i="2"/>
  <c r="O2777" i="2" s="1"/>
  <c r="L2778" i="2"/>
  <c r="O2778" i="2" s="1"/>
  <c r="L2779" i="2"/>
  <c r="L2780" i="2"/>
  <c r="O2780" i="2" s="1"/>
  <c r="L2781" i="2"/>
  <c r="O2781" i="2" s="1"/>
  <c r="L2782" i="2"/>
  <c r="L2783" i="2"/>
  <c r="L2784" i="2"/>
  <c r="O2784" i="2" s="1"/>
  <c r="L2785" i="2"/>
  <c r="L2786" i="2"/>
  <c r="L2787" i="2"/>
  <c r="O2787" i="2" s="1"/>
  <c r="L2788" i="2"/>
  <c r="O2788" i="2" s="1"/>
  <c r="L2789" i="2"/>
  <c r="L2790" i="2"/>
  <c r="L2791" i="2"/>
  <c r="O2791" i="2" s="1"/>
  <c r="L2792" i="2"/>
  <c r="L2793" i="2"/>
  <c r="O2793" i="2" s="1"/>
  <c r="L2794" i="2"/>
  <c r="O2794" i="2" s="1"/>
  <c r="L2795" i="2"/>
  <c r="L2796" i="2"/>
  <c r="O2796" i="2" s="1"/>
  <c r="L2797" i="2"/>
  <c r="O2797" i="2" s="1"/>
  <c r="L2798" i="2"/>
  <c r="L2799" i="2"/>
  <c r="O2799" i="2" s="1"/>
  <c r="L2800" i="2"/>
  <c r="L2801" i="2"/>
  <c r="L2802" i="2"/>
  <c r="L2803" i="2"/>
  <c r="O2803" i="2" s="1"/>
  <c r="L2804" i="2"/>
  <c r="L2805" i="2"/>
  <c r="O2805" i="2" s="1"/>
  <c r="L2806" i="2"/>
  <c r="L2807" i="2"/>
  <c r="O2807" i="2" s="1"/>
  <c r="L2808" i="2"/>
  <c r="L2809" i="2"/>
  <c r="O2809" i="2" s="1"/>
  <c r="L2810" i="2"/>
  <c r="L2811" i="2"/>
  <c r="O2811" i="2" s="1"/>
  <c r="L2812" i="2"/>
  <c r="O2812" i="2" s="1"/>
  <c r="L2813" i="2"/>
  <c r="O2813" i="2" s="1"/>
  <c r="L2814" i="2"/>
  <c r="L2815" i="2"/>
  <c r="O2815" i="2" s="1"/>
  <c r="L2816" i="2"/>
  <c r="L2817" i="2"/>
  <c r="L2818" i="2"/>
  <c r="L2819" i="2"/>
  <c r="O2819" i="2" s="1"/>
  <c r="L2820" i="2"/>
  <c r="O2820" i="2" s="1"/>
  <c r="L2821" i="2"/>
  <c r="O2821" i="2" s="1"/>
  <c r="L2822" i="2"/>
  <c r="L2823" i="2"/>
  <c r="O2823" i="2" s="1"/>
  <c r="L2824" i="2"/>
  <c r="L2825" i="2"/>
  <c r="O2825" i="2" s="1"/>
  <c r="L2826" i="2"/>
  <c r="O2826" i="2" s="1"/>
  <c r="L2827" i="2"/>
  <c r="O2827" i="2" s="1"/>
  <c r="L2828" i="2"/>
  <c r="O2828" i="2" s="1"/>
  <c r="L2829" i="2"/>
  <c r="O2829" i="2" s="1"/>
  <c r="L2830" i="2"/>
  <c r="L2831" i="2"/>
  <c r="O2831" i="2" s="1"/>
  <c r="L2832" i="2"/>
  <c r="O2832" i="2" s="1"/>
  <c r="L2833" i="2"/>
  <c r="L2834" i="2"/>
  <c r="L2835" i="2"/>
  <c r="O2835" i="2" s="1"/>
  <c r="L2836" i="2"/>
  <c r="L2837" i="2"/>
  <c r="O2837" i="2" s="1"/>
  <c r="L2838" i="2"/>
  <c r="L2839" i="2"/>
  <c r="O2839" i="2" s="1"/>
  <c r="L2840" i="2"/>
  <c r="L2841" i="2"/>
  <c r="O2841" i="2" s="1"/>
  <c r="L2842" i="2"/>
  <c r="L2843" i="2"/>
  <c r="O2843" i="2" s="1"/>
  <c r="L2844" i="2"/>
  <c r="O2844" i="2" s="1"/>
  <c r="L2845" i="2"/>
  <c r="O2845" i="2" s="1"/>
  <c r="L2846" i="2"/>
  <c r="L2847" i="2"/>
  <c r="O2847" i="2" s="1"/>
  <c r="L2848" i="2"/>
  <c r="L2849" i="2"/>
  <c r="L2850" i="2"/>
  <c r="O2850" i="2" s="1"/>
  <c r="L2851" i="2"/>
  <c r="O2851" i="2" s="1"/>
  <c r="L2852" i="2"/>
  <c r="O2852" i="2" s="1"/>
  <c r="L2853" i="2"/>
  <c r="L2854" i="2"/>
  <c r="L2855" i="2"/>
  <c r="O2855" i="2" s="1"/>
  <c r="L2856" i="2"/>
  <c r="L2857" i="2"/>
  <c r="O2857" i="2" s="1"/>
  <c r="L2858" i="2"/>
  <c r="O2858" i="2" s="1"/>
  <c r="L2859" i="2"/>
  <c r="L2860" i="2"/>
  <c r="O2860" i="2" s="1"/>
  <c r="L2861" i="2"/>
  <c r="O2861" i="2" s="1"/>
  <c r="L2862" i="2"/>
  <c r="L2863" i="2"/>
  <c r="L2864" i="2"/>
  <c r="L2865" i="2"/>
  <c r="L2866" i="2"/>
  <c r="L2867" i="2"/>
  <c r="O2867" i="2" s="1"/>
  <c r="L2868" i="2"/>
  <c r="O2868" i="2" s="1"/>
  <c r="L2869" i="2"/>
  <c r="L2870" i="2"/>
  <c r="L2871" i="2"/>
  <c r="O2871" i="2" s="1"/>
  <c r="L2872" i="2"/>
  <c r="L2873" i="2"/>
  <c r="O2873" i="2" s="1"/>
  <c r="L2874" i="2"/>
  <c r="L2875" i="2"/>
  <c r="L2876" i="2"/>
  <c r="O2876" i="2" s="1"/>
  <c r="L2877" i="2"/>
  <c r="O2877" i="2" s="1"/>
  <c r="L2878" i="2"/>
  <c r="L2879" i="2"/>
  <c r="O2879" i="2" s="1"/>
  <c r="L2880" i="2"/>
  <c r="L2881" i="2"/>
  <c r="L2882" i="2"/>
  <c r="L2883" i="2"/>
  <c r="O2883" i="2" s="1"/>
  <c r="L2884" i="2"/>
  <c r="O2884" i="2" s="1"/>
  <c r="L2885" i="2"/>
  <c r="O2885" i="2" s="1"/>
  <c r="L2886" i="2"/>
  <c r="L2887" i="2"/>
  <c r="O2887" i="2" s="1"/>
  <c r="L2888" i="2"/>
  <c r="O2888" i="2" s="1"/>
  <c r="L2889" i="2"/>
  <c r="O2889" i="2" s="1"/>
  <c r="L2890" i="2"/>
  <c r="L2891" i="2"/>
  <c r="O2891" i="2" s="1"/>
  <c r="L2892" i="2"/>
  <c r="O2892" i="2" s="1"/>
  <c r="L2893" i="2"/>
  <c r="O2893" i="2" s="1"/>
  <c r="L2894" i="2"/>
  <c r="L2895" i="2"/>
  <c r="O2895" i="2" s="1"/>
  <c r="L2896" i="2"/>
  <c r="O2896" i="2" s="1"/>
  <c r="L2897" i="2"/>
  <c r="L2898" i="2"/>
  <c r="L2899" i="2"/>
  <c r="O2899" i="2" s="1"/>
  <c r="L2900" i="2"/>
  <c r="O2900" i="2" s="1"/>
  <c r="L2901" i="2"/>
  <c r="O2901" i="2" s="1"/>
  <c r="L2902" i="2"/>
  <c r="L2903" i="2"/>
  <c r="O2903" i="2" s="1"/>
  <c r="L2904" i="2"/>
  <c r="L2905" i="2"/>
  <c r="O2905" i="2" s="1"/>
  <c r="L2906" i="2"/>
  <c r="O2906" i="2" s="1"/>
  <c r="L2907" i="2"/>
  <c r="O2907" i="2" s="1"/>
  <c r="L2908" i="2"/>
  <c r="O2908" i="2" s="1"/>
  <c r="L2909" i="2"/>
  <c r="O2909" i="2" s="1"/>
  <c r="L2910" i="2"/>
  <c r="L2911" i="2"/>
  <c r="O2911" i="2" s="1"/>
  <c r="L2912" i="2"/>
  <c r="L2913" i="2"/>
  <c r="L2914" i="2"/>
  <c r="O2914" i="2" s="1"/>
  <c r="L2915" i="2"/>
  <c r="O2915" i="2" s="1"/>
  <c r="L2916" i="2"/>
  <c r="O2916" i="2" s="1"/>
  <c r="L2917" i="2"/>
  <c r="L2918" i="2"/>
  <c r="L2919" i="2"/>
  <c r="O2919" i="2" s="1"/>
  <c r="L2920" i="2"/>
  <c r="L2921" i="2"/>
  <c r="L2922" i="2"/>
  <c r="O2922" i="2" s="1"/>
  <c r="L2923" i="2"/>
  <c r="O2923" i="2" s="1"/>
  <c r="L2924" i="2"/>
  <c r="O2924" i="2" s="1"/>
  <c r="L2925" i="2"/>
  <c r="O2925" i="2" s="1"/>
  <c r="L2926" i="2"/>
  <c r="L2927" i="2"/>
  <c r="O2927" i="2" s="1"/>
  <c r="L2928" i="2"/>
  <c r="O2928" i="2" s="1"/>
  <c r="L2929" i="2"/>
  <c r="L2930" i="2"/>
  <c r="O2930" i="2" s="1"/>
  <c r="L2931" i="2"/>
  <c r="O2931" i="2" s="1"/>
  <c r="L2932" i="2"/>
  <c r="L2933" i="2"/>
  <c r="O2933" i="2" s="1"/>
  <c r="L2934" i="2"/>
  <c r="L2935" i="2"/>
  <c r="O2935" i="2" s="1"/>
  <c r="L2936" i="2"/>
  <c r="L2937" i="2"/>
  <c r="O2937" i="2" s="1"/>
  <c r="L2938" i="2"/>
  <c r="L2939" i="2"/>
  <c r="O2939" i="2" s="1"/>
  <c r="L2940" i="2"/>
  <c r="O2940" i="2" s="1"/>
  <c r="L2941" i="2"/>
  <c r="O2941" i="2" s="1"/>
  <c r="L2942" i="2"/>
  <c r="L2943" i="2"/>
  <c r="L2944" i="2"/>
  <c r="O2944" i="2" s="1"/>
  <c r="L2945" i="2"/>
  <c r="L2946" i="2"/>
  <c r="L2947" i="2"/>
  <c r="O2947" i="2" s="1"/>
  <c r="L2948" i="2"/>
  <c r="O2948" i="2" s="1"/>
  <c r="L2949" i="2"/>
  <c r="L2950" i="2"/>
  <c r="L2951" i="2"/>
  <c r="O2951" i="2" s="1"/>
  <c r="L2952" i="2"/>
  <c r="L2953" i="2"/>
  <c r="O2953" i="2" s="1"/>
  <c r="L2954" i="2"/>
  <c r="O2954" i="2" s="1"/>
  <c r="L2955" i="2"/>
  <c r="L2956" i="2"/>
  <c r="O2956" i="2" s="1"/>
  <c r="L2957" i="2"/>
  <c r="O2957" i="2" s="1"/>
  <c r="L2958" i="2"/>
  <c r="L2959" i="2"/>
  <c r="O2959" i="2" s="1"/>
  <c r="L2960" i="2"/>
  <c r="O2960" i="2" s="1"/>
  <c r="L2961" i="2"/>
  <c r="L2962" i="2"/>
  <c r="O2962" i="2" s="1"/>
  <c r="L2963" i="2"/>
  <c r="O2963" i="2" s="1"/>
  <c r="L2964" i="2"/>
  <c r="O2964" i="2" s="1"/>
  <c r="L2965" i="2"/>
  <c r="L2966" i="2"/>
  <c r="L2967" i="2"/>
  <c r="O2967" i="2" s="1"/>
  <c r="L2968" i="2"/>
  <c r="L2969" i="2"/>
  <c r="O2969" i="2" s="1"/>
  <c r="L2970" i="2"/>
  <c r="O2970" i="2" s="1"/>
  <c r="L2971" i="2"/>
  <c r="L2972" i="2"/>
  <c r="O2972" i="2" s="1"/>
  <c r="L2973" i="2"/>
  <c r="O2973" i="2" s="1"/>
  <c r="L2974" i="2"/>
  <c r="L2975" i="2"/>
  <c r="L2976" i="2"/>
  <c r="O2976" i="2" s="1"/>
  <c r="L2977" i="2"/>
  <c r="L2978" i="2"/>
  <c r="O2978" i="2" s="1"/>
  <c r="L2979" i="2"/>
  <c r="O2979" i="2" s="1"/>
  <c r="L2980" i="2"/>
  <c r="O2980" i="2" s="1"/>
  <c r="L2981" i="2"/>
  <c r="O2981" i="2" s="1"/>
  <c r="L2982" i="2"/>
  <c r="L2983" i="2"/>
  <c r="O2983" i="2" s="1"/>
  <c r="L2984" i="2"/>
  <c r="L2985" i="2"/>
  <c r="O2985" i="2" s="1"/>
  <c r="L2986" i="2"/>
  <c r="O2986" i="2" s="1"/>
  <c r="L2987" i="2"/>
  <c r="O2987" i="2" s="1"/>
  <c r="L2988" i="2"/>
  <c r="O2988" i="2" s="1"/>
  <c r="L2989" i="2"/>
  <c r="O2989" i="2" s="1"/>
  <c r="L2990" i="2"/>
  <c r="L2991" i="2"/>
  <c r="O2991" i="2" s="1"/>
  <c r="L2992" i="2"/>
  <c r="L2993" i="2"/>
  <c r="L2994" i="2"/>
  <c r="L2995" i="2"/>
  <c r="O2995" i="2" s="1"/>
  <c r="L2996" i="2"/>
  <c r="O2996" i="2" s="1"/>
  <c r="L2997" i="2"/>
  <c r="O2997" i="2" s="1"/>
  <c r="L2998" i="2"/>
  <c r="L2999" i="2"/>
  <c r="O2999" i="2" s="1"/>
  <c r="L3000" i="2"/>
  <c r="L3001" i="2"/>
  <c r="L3002" i="2"/>
  <c r="O3002" i="2" s="1"/>
  <c r="L3003" i="2"/>
  <c r="O3003" i="2" s="1"/>
  <c r="L3004" i="2"/>
  <c r="O3004" i="2" s="1"/>
  <c r="L3005" i="2"/>
  <c r="O3005" i="2" s="1"/>
  <c r="L3006" i="2"/>
  <c r="L3007" i="2"/>
  <c r="L3008" i="2"/>
  <c r="L3009" i="2"/>
  <c r="L3010" i="2"/>
  <c r="L3011" i="2"/>
  <c r="O3011" i="2" s="1"/>
  <c r="L3012" i="2"/>
  <c r="O3012" i="2" s="1"/>
  <c r="L3013" i="2"/>
  <c r="L3014" i="2"/>
  <c r="L3015" i="2"/>
  <c r="O3015" i="2" s="1"/>
  <c r="L3016" i="2"/>
  <c r="L3017" i="2"/>
  <c r="O3017" i="2" s="1"/>
  <c r="L3018" i="2"/>
  <c r="O3018" i="2" s="1"/>
  <c r="L3019" i="2"/>
  <c r="L3020" i="2"/>
  <c r="O3020" i="2" s="1"/>
  <c r="L3021" i="2"/>
  <c r="O3021" i="2" s="1"/>
  <c r="L3022" i="2"/>
  <c r="L3023" i="2"/>
  <c r="O3023" i="2" s="1"/>
  <c r="L3024" i="2"/>
  <c r="L3025" i="2"/>
  <c r="L3026" i="2"/>
  <c r="L3027" i="2"/>
  <c r="O3027" i="2" s="1"/>
  <c r="L3028" i="2"/>
  <c r="L3029" i="2"/>
  <c r="O3029" i="2" s="1"/>
  <c r="L3030" i="2"/>
  <c r="L3031" i="2"/>
  <c r="O3031" i="2" s="1"/>
  <c r="L3032" i="2"/>
  <c r="L3033" i="2"/>
  <c r="O3033" i="2" s="1"/>
  <c r="L3034" i="2"/>
  <c r="L3035" i="2"/>
  <c r="O3035" i="2" s="1"/>
  <c r="L3036" i="2"/>
  <c r="O3036" i="2" s="1"/>
  <c r="L3037" i="2"/>
  <c r="O3037" i="2" s="1"/>
  <c r="L3038" i="2"/>
  <c r="L3039" i="2"/>
  <c r="O3039" i="2" s="1"/>
  <c r="L3040" i="2"/>
  <c r="L3041" i="2"/>
  <c r="L3042" i="2"/>
  <c r="L3043" i="2"/>
  <c r="O3043" i="2" s="1"/>
  <c r="L3044" i="2"/>
  <c r="L3045" i="2"/>
  <c r="O3045" i="2" s="1"/>
  <c r="L3046" i="2"/>
  <c r="L3047" i="2"/>
  <c r="O3047" i="2" s="1"/>
  <c r="L3048" i="2"/>
  <c r="L3049" i="2"/>
  <c r="O3049" i="2" s="1"/>
  <c r="L3050" i="2"/>
  <c r="L3051" i="2"/>
  <c r="O3051" i="2" s="1"/>
  <c r="L3052" i="2"/>
  <c r="O3052" i="2" s="1"/>
  <c r="L3053" i="2"/>
  <c r="O3053" i="2" s="1"/>
  <c r="L3054" i="2"/>
  <c r="L3055" i="2"/>
  <c r="O3055" i="2" s="1"/>
  <c r="L3056" i="2"/>
  <c r="L3057" i="2"/>
  <c r="L3058" i="2"/>
  <c r="L3059" i="2"/>
  <c r="O3059" i="2" s="1"/>
  <c r="L3060" i="2"/>
  <c r="O3060" i="2" s="1"/>
  <c r="L3061" i="2"/>
  <c r="O3061" i="2" s="1"/>
  <c r="L3062" i="2"/>
  <c r="L3063" i="2"/>
  <c r="O3063" i="2" s="1"/>
  <c r="L3064" i="2"/>
  <c r="L3065" i="2"/>
  <c r="L3066" i="2"/>
  <c r="O3066" i="2" s="1"/>
  <c r="L3067" i="2"/>
  <c r="O3067" i="2" s="1"/>
  <c r="L3068" i="2"/>
  <c r="O3068" i="2" s="1"/>
  <c r="L3069" i="2"/>
  <c r="O3069" i="2" s="1"/>
  <c r="L3070" i="2"/>
  <c r="L3071" i="2"/>
  <c r="L3072" i="2"/>
  <c r="L3073" i="2"/>
  <c r="L3074" i="2"/>
  <c r="L3075" i="2"/>
  <c r="O3075" i="2" s="1"/>
  <c r="L3076" i="2"/>
  <c r="L3077" i="2"/>
  <c r="L3078" i="2"/>
  <c r="L3079" i="2"/>
  <c r="O3079" i="2" s="1"/>
  <c r="L3080" i="2"/>
  <c r="O3080" i="2" s="1"/>
  <c r="L3081" i="2"/>
  <c r="O3081" i="2" s="1"/>
  <c r="L3082" i="2"/>
  <c r="L3083" i="2"/>
  <c r="O3083" i="2" s="1"/>
  <c r="L3084" i="2"/>
  <c r="O3084" i="2" s="1"/>
  <c r="L3085" i="2"/>
  <c r="O3085" i="2" s="1"/>
  <c r="L3086" i="2"/>
  <c r="L3087" i="2"/>
  <c r="L3088" i="2"/>
  <c r="L3089" i="2"/>
  <c r="L3090" i="2"/>
  <c r="L3091" i="2"/>
  <c r="O3091" i="2" s="1"/>
  <c r="L3092" i="2"/>
  <c r="O3092" i="2" s="1"/>
  <c r="L3093" i="2"/>
  <c r="O3093" i="2" s="1"/>
  <c r="L3094" i="2"/>
  <c r="L3095" i="2"/>
  <c r="O3095" i="2" s="1"/>
  <c r="L3096" i="2"/>
  <c r="L3097" i="2"/>
  <c r="O3097" i="2" s="1"/>
  <c r="L3098" i="2"/>
  <c r="O3098" i="2" s="1"/>
  <c r="L3099" i="2"/>
  <c r="O3099" i="2" s="1"/>
  <c r="L3100" i="2"/>
  <c r="L3101" i="2"/>
  <c r="O3101" i="2" s="1"/>
  <c r="L3102" i="2"/>
  <c r="L3103" i="2"/>
  <c r="O3103" i="2" s="1"/>
  <c r="L3104" i="2"/>
  <c r="O3104" i="2" s="1"/>
  <c r="L3105" i="2"/>
  <c r="L3106" i="2"/>
  <c r="O3106" i="2" s="1"/>
  <c r="L3107" i="2"/>
  <c r="O3107" i="2" s="1"/>
  <c r="L3108" i="2"/>
  <c r="O3108" i="2" s="1"/>
  <c r="L3109" i="2"/>
  <c r="L3110" i="2"/>
  <c r="L3111" i="2"/>
  <c r="O3111" i="2" s="1"/>
  <c r="L3112" i="2"/>
  <c r="L3113" i="2"/>
  <c r="L3114" i="2"/>
  <c r="O3114" i="2" s="1"/>
  <c r="L3115" i="2"/>
  <c r="L3116" i="2"/>
  <c r="O3116" i="2" s="1"/>
  <c r="L3117" i="2"/>
  <c r="O3117" i="2" s="1"/>
  <c r="L3118" i="2"/>
  <c r="L3119" i="2"/>
  <c r="L3120" i="2"/>
  <c r="O3120" i="2" s="1"/>
  <c r="L3121" i="2"/>
  <c r="L3122" i="2"/>
  <c r="L3123" i="2"/>
  <c r="O3123" i="2" s="1"/>
  <c r="L3124" i="2"/>
  <c r="O3124" i="2" s="1"/>
  <c r="L3125" i="2"/>
  <c r="L3126" i="2"/>
  <c r="L3127" i="2"/>
  <c r="O3127" i="2" s="1"/>
  <c r="L3128" i="2"/>
  <c r="L3129" i="2"/>
  <c r="L3130" i="2"/>
  <c r="O3130" i="2" s="1"/>
  <c r="L3131" i="2"/>
  <c r="L3132" i="2"/>
  <c r="L3133" i="2"/>
  <c r="O3133" i="2" s="1"/>
  <c r="L3134" i="2"/>
  <c r="L3135" i="2"/>
  <c r="L3136" i="2"/>
  <c r="L3137" i="2"/>
  <c r="L3138" i="2"/>
  <c r="L3139" i="2"/>
  <c r="O3139" i="2" s="1"/>
  <c r="L3140" i="2"/>
  <c r="O3140" i="2" s="1"/>
  <c r="L3141" i="2"/>
  <c r="L3142" i="2"/>
  <c r="L3143" i="2"/>
  <c r="O3143" i="2" s="1"/>
  <c r="L3144" i="2"/>
  <c r="L3145" i="2"/>
  <c r="O3145" i="2" s="1"/>
  <c r="L3146" i="2"/>
  <c r="O3146" i="2" s="1"/>
  <c r="L3147" i="2"/>
  <c r="L3148" i="2"/>
  <c r="L3149" i="2"/>
  <c r="O3149" i="2" s="1"/>
  <c r="L3150" i="2"/>
  <c r="L3151" i="2"/>
  <c r="O3151" i="2" s="1"/>
  <c r="L3152" i="2"/>
  <c r="L3153" i="2"/>
  <c r="L3154" i="2"/>
  <c r="O3154" i="2" s="1"/>
  <c r="L3155" i="2"/>
  <c r="O3155" i="2" s="1"/>
  <c r="L3156" i="2"/>
  <c r="L3157" i="2"/>
  <c r="L3158" i="2"/>
  <c r="L3159" i="2"/>
  <c r="O3159" i="2" s="1"/>
  <c r="L3160" i="2"/>
  <c r="L3161" i="2"/>
  <c r="O3161" i="2" s="1"/>
  <c r="L3162" i="2"/>
  <c r="O3162" i="2" s="1"/>
  <c r="L3163" i="2"/>
  <c r="L3164" i="2"/>
  <c r="L3165" i="2"/>
  <c r="O3165" i="2" s="1"/>
  <c r="L3166" i="2"/>
  <c r="L3167" i="2"/>
  <c r="O3167" i="2" s="1"/>
  <c r="L3168" i="2"/>
  <c r="O3168" i="2" s="1"/>
  <c r="L3169" i="2"/>
  <c r="L3170" i="2"/>
  <c r="O3170" i="2" s="1"/>
  <c r="L3171" i="2"/>
  <c r="O3171" i="2" s="1"/>
  <c r="L3172" i="2"/>
  <c r="L3173" i="2"/>
  <c r="O3173" i="2" s="1"/>
  <c r="L3174" i="2"/>
  <c r="L3175" i="2"/>
  <c r="O3175" i="2" s="1"/>
  <c r="L3176" i="2"/>
  <c r="L3177" i="2"/>
  <c r="O3177" i="2" s="1"/>
  <c r="L3178" i="2"/>
  <c r="L3179" i="2"/>
  <c r="O3179" i="2" s="1"/>
  <c r="L3180" i="2"/>
  <c r="O3180" i="2" s="1"/>
  <c r="L3181" i="2"/>
  <c r="O3181" i="2" s="1"/>
  <c r="L3182" i="2"/>
  <c r="L3183" i="2"/>
  <c r="O3183" i="2" s="1"/>
  <c r="L3184" i="2"/>
  <c r="L3185" i="2"/>
  <c r="L3186" i="2"/>
  <c r="L3187" i="2"/>
  <c r="O3187" i="2" s="1"/>
  <c r="L3188" i="2"/>
  <c r="O3188" i="2" s="1"/>
  <c r="L3189" i="2"/>
  <c r="O3189" i="2" s="1"/>
  <c r="L3190" i="2"/>
  <c r="L3191" i="2"/>
  <c r="O3191" i="2" s="1"/>
  <c r="L3192" i="2"/>
  <c r="L3193" i="2"/>
  <c r="L3194" i="2"/>
  <c r="O3194" i="2" s="1"/>
  <c r="L3195" i="2"/>
  <c r="O3195" i="2" s="1"/>
  <c r="L3196" i="2"/>
  <c r="L3197" i="2"/>
  <c r="O3197" i="2" s="1"/>
  <c r="L3198" i="2"/>
  <c r="L3199" i="2"/>
  <c r="L3200" i="2"/>
  <c r="O3200" i="2" s="1"/>
  <c r="L3201" i="2"/>
  <c r="L3202" i="2"/>
  <c r="O3202" i="2" s="1"/>
  <c r="L3203" i="2"/>
  <c r="O3203" i="2" s="1"/>
  <c r="L3204" i="2"/>
  <c r="O3204" i="2" s="1"/>
  <c r="L3205" i="2"/>
  <c r="L3206" i="2"/>
  <c r="L3207" i="2"/>
  <c r="O3207" i="2" s="1"/>
  <c r="L3208" i="2"/>
  <c r="O3208" i="2" s="1"/>
  <c r="L3209" i="2"/>
  <c r="O3209" i="2" s="1"/>
  <c r="L3210" i="2"/>
  <c r="L3211" i="2"/>
  <c r="O3211" i="2" s="1"/>
  <c r="L3212" i="2"/>
  <c r="L3213" i="2"/>
  <c r="O3213" i="2" s="1"/>
  <c r="L3214" i="2"/>
  <c r="L3215" i="2"/>
  <c r="O3215" i="2" s="1"/>
  <c r="L3216" i="2"/>
  <c r="L3217" i="2"/>
  <c r="L3218" i="2"/>
  <c r="L3219" i="2"/>
  <c r="O3219" i="2" s="1"/>
  <c r="L3220" i="2"/>
  <c r="L3221" i="2"/>
  <c r="L3222" i="2"/>
  <c r="L3223" i="2"/>
  <c r="O3223" i="2" s="1"/>
  <c r="L3224" i="2"/>
  <c r="O3224" i="2" s="1"/>
  <c r="L3225" i="2"/>
  <c r="L3226" i="2"/>
  <c r="O3226" i="2" s="1"/>
  <c r="L3227" i="2"/>
  <c r="L3228" i="2"/>
  <c r="O3228" i="2" s="1"/>
  <c r="L3229" i="2"/>
  <c r="O3229" i="2" s="1"/>
  <c r="L3230" i="2"/>
  <c r="L3231" i="2"/>
  <c r="L3232" i="2"/>
  <c r="O3232" i="2" s="1"/>
  <c r="L3233" i="2"/>
  <c r="L3234" i="2"/>
  <c r="L3235" i="2"/>
  <c r="L3236" i="2"/>
  <c r="O3236" i="2" s="1"/>
  <c r="L3237" i="2"/>
  <c r="L3238" i="2"/>
  <c r="L3239" i="2"/>
  <c r="O3239" i="2" s="1"/>
  <c r="L3240" i="2"/>
  <c r="O3240" i="2" s="1"/>
  <c r="L3241" i="2"/>
  <c r="O3241" i="2" s="1"/>
  <c r="L3242" i="2"/>
  <c r="L3243" i="2"/>
  <c r="O3243" i="2" s="1"/>
  <c r="L3244" i="2"/>
  <c r="L3245" i="2"/>
  <c r="O3245" i="2" s="1"/>
  <c r="L3246" i="2"/>
  <c r="L3247" i="2"/>
  <c r="O3247" i="2" s="1"/>
  <c r="L3248" i="2"/>
  <c r="O3248" i="2" s="1"/>
  <c r="L3249" i="2"/>
  <c r="L3250" i="2"/>
  <c r="L3251" i="2"/>
  <c r="L3252" i="2"/>
  <c r="O3252" i="2" s="1"/>
  <c r="L3253" i="2"/>
  <c r="L3254" i="2"/>
  <c r="L3255" i="2"/>
  <c r="O3255" i="2" s="1"/>
  <c r="L3256" i="2"/>
  <c r="L3257" i="2"/>
  <c r="L3258" i="2"/>
  <c r="L3259" i="2"/>
  <c r="O3259" i="2" s="1"/>
  <c r="L3260" i="2"/>
  <c r="O3260" i="2" s="1"/>
  <c r="L3261" i="2"/>
  <c r="O3261" i="2" s="1"/>
  <c r="L3262" i="2"/>
  <c r="L3263" i="2"/>
  <c r="O3263" i="2" s="1"/>
  <c r="L3264" i="2"/>
  <c r="L3265" i="2"/>
  <c r="L3266" i="2"/>
  <c r="O3266" i="2" s="1"/>
  <c r="L3267" i="2"/>
  <c r="O3267" i="2" s="1"/>
  <c r="L3268" i="2"/>
  <c r="L3269" i="2"/>
  <c r="L3270" i="2"/>
  <c r="L3271" i="2"/>
  <c r="O3271" i="2" s="1"/>
  <c r="L3272" i="2"/>
  <c r="O3272" i="2" s="1"/>
  <c r="L3273" i="2"/>
  <c r="L3274" i="2"/>
  <c r="O3274" i="2" s="1"/>
  <c r="L3275" i="2"/>
  <c r="O3275" i="2" s="1"/>
  <c r="L3276" i="2"/>
  <c r="O3276" i="2" s="1"/>
  <c r="L3277" i="2"/>
  <c r="O3277" i="2" s="1"/>
  <c r="L3278" i="2"/>
  <c r="L3279" i="2"/>
  <c r="L3280" i="2"/>
  <c r="L3281" i="2"/>
  <c r="L3282" i="2"/>
  <c r="O3282" i="2" s="1"/>
  <c r="L3283" i="2"/>
  <c r="O3283" i="2" s="1"/>
  <c r="L3284" i="2"/>
  <c r="L3285" i="2"/>
  <c r="O3285" i="2" s="1"/>
  <c r="L3286" i="2"/>
  <c r="L3287" i="2"/>
  <c r="O3287" i="2" s="1"/>
  <c r="L3288" i="2"/>
  <c r="L3289" i="2"/>
  <c r="O3289" i="2" s="1"/>
  <c r="L3290" i="2"/>
  <c r="L3291" i="2"/>
  <c r="O3291" i="2" s="1"/>
  <c r="L3292" i="2"/>
  <c r="O3292" i="2" s="1"/>
  <c r="L3293" i="2"/>
  <c r="O3293" i="2" s="1"/>
  <c r="L3294" i="2"/>
  <c r="L3295" i="2"/>
  <c r="L3296" i="2"/>
  <c r="O3296" i="2" s="1"/>
  <c r="L3297" i="2"/>
  <c r="L3298" i="2"/>
  <c r="O3298" i="2" s="1"/>
  <c r="L3299" i="2"/>
  <c r="L3300" i="2"/>
  <c r="L3301" i="2"/>
  <c r="L3302" i="2"/>
  <c r="L3303" i="2"/>
  <c r="O3303" i="2" s="1"/>
  <c r="L3304" i="2"/>
  <c r="L3305" i="2"/>
  <c r="O3305" i="2" s="1"/>
  <c r="L3306" i="2"/>
  <c r="L3307" i="2"/>
  <c r="L3308" i="2"/>
  <c r="O3308" i="2" s="1"/>
  <c r="L3309" i="2"/>
  <c r="O3309" i="2" s="1"/>
  <c r="L3310" i="2"/>
  <c r="L3311" i="2"/>
  <c r="O3311" i="2" s="1"/>
  <c r="L3312" i="2"/>
  <c r="L3313" i="2"/>
  <c r="L3314" i="2"/>
  <c r="O3314" i="2" s="1"/>
  <c r="L3315" i="2"/>
  <c r="L3316" i="2"/>
  <c r="O3316" i="2" s="1"/>
  <c r="L3317" i="2"/>
  <c r="O3317" i="2" s="1"/>
  <c r="L3318" i="2"/>
  <c r="L3319" i="2"/>
  <c r="O3319" i="2" s="1"/>
  <c r="L3320" i="2"/>
  <c r="L3321" i="2"/>
  <c r="O3321" i="2" s="1"/>
  <c r="L3322" i="2"/>
  <c r="O3322" i="2" s="1"/>
  <c r="L3323" i="2"/>
  <c r="L3324" i="2"/>
  <c r="O3324" i="2" s="1"/>
  <c r="L3325" i="2"/>
  <c r="O3325" i="2" s="1"/>
  <c r="L3326" i="2"/>
  <c r="L3327" i="2"/>
  <c r="O3327" i="2" s="1"/>
  <c r="L3328" i="2"/>
  <c r="O3328" i="2" s="1"/>
  <c r="L3329" i="2"/>
  <c r="L3330" i="2"/>
  <c r="O3330" i="2" s="1"/>
  <c r="L3331" i="2"/>
  <c r="L3332" i="2"/>
  <c r="O3332" i="2" s="1"/>
  <c r="L3333" i="2"/>
  <c r="L3334" i="2"/>
  <c r="L3335" i="2"/>
  <c r="O3335" i="2" s="1"/>
  <c r="L3336" i="2"/>
  <c r="L3337" i="2"/>
  <c r="O3337" i="2" s="1"/>
  <c r="L3338" i="2"/>
  <c r="L3339" i="2"/>
  <c r="O3339" i="2" s="1"/>
  <c r="L3340" i="2"/>
  <c r="O3340" i="2" s="1"/>
  <c r="L3341" i="2"/>
  <c r="O3341" i="2" s="1"/>
  <c r="L3342" i="2"/>
  <c r="L3343" i="2"/>
  <c r="O3343" i="2" s="1"/>
  <c r="L3344" i="2"/>
  <c r="O3344" i="2" s="1"/>
  <c r="L3345" i="2"/>
  <c r="L3346" i="2"/>
  <c r="L3347" i="2"/>
  <c r="L3348" i="2"/>
  <c r="O3348" i="2" s="1"/>
  <c r="L3349" i="2"/>
  <c r="L3350" i="2"/>
  <c r="L3351" i="2"/>
  <c r="O3351" i="2" s="1"/>
  <c r="L3352" i="2"/>
  <c r="O3352" i="2" s="1"/>
  <c r="L3353" i="2"/>
  <c r="O3353" i="2" s="1"/>
  <c r="L3354" i="2"/>
  <c r="L3355" i="2"/>
  <c r="O3355" i="2" s="1"/>
  <c r="L3356" i="2"/>
  <c r="L3357" i="2"/>
  <c r="L3358" i="2"/>
  <c r="L3359" i="2"/>
  <c r="L3360" i="2"/>
  <c r="O3360" i="2" s="1"/>
  <c r="L3361" i="2"/>
  <c r="L3362" i="2"/>
  <c r="L3363" i="2"/>
  <c r="L3364" i="2"/>
  <c r="L3365" i="2"/>
  <c r="O3365" i="2" s="1"/>
  <c r="L3366" i="2"/>
  <c r="L3367" i="2"/>
  <c r="O3367" i="2" s="1"/>
  <c r="L3368" i="2"/>
  <c r="L3369" i="2"/>
  <c r="O3369" i="2" s="1"/>
  <c r="L3370" i="2"/>
  <c r="O3370" i="2" s="1"/>
  <c r="L3371" i="2"/>
  <c r="O3371" i="2" s="1"/>
  <c r="L3372" i="2"/>
  <c r="L3373" i="2"/>
  <c r="O3373" i="2" s="1"/>
  <c r="L3374" i="2"/>
  <c r="L3375" i="2"/>
  <c r="O3375" i="2" s="1"/>
  <c r="L3376" i="2"/>
  <c r="L3377" i="2"/>
  <c r="L3378" i="2"/>
  <c r="O3378" i="2" s="1"/>
  <c r="L3379" i="2"/>
  <c r="O3379" i="2" s="1"/>
  <c r="L3380" i="2"/>
  <c r="L3381" i="2"/>
  <c r="L3382" i="2"/>
  <c r="L3383" i="2"/>
  <c r="O3383" i="2" s="1"/>
  <c r="L3384" i="2"/>
  <c r="L3385" i="2"/>
  <c r="L3386" i="2"/>
  <c r="O3386" i="2" s="1"/>
  <c r="L3387" i="2"/>
  <c r="O3387" i="2" s="1"/>
  <c r="L3388" i="2"/>
  <c r="O3388" i="2" s="1"/>
  <c r="L3389" i="2"/>
  <c r="O3389" i="2" s="1"/>
  <c r="L3390" i="2"/>
  <c r="L3391" i="2"/>
  <c r="L3392" i="2"/>
  <c r="L3393" i="2"/>
  <c r="L3394" i="2"/>
  <c r="O3394" i="2" s="1"/>
  <c r="L3395" i="2"/>
  <c r="L3396" i="2"/>
  <c r="L3397" i="2"/>
  <c r="O3397" i="2" s="1"/>
  <c r="L3398" i="2"/>
  <c r="L3399" i="2"/>
  <c r="O3399" i="2" s="1"/>
  <c r="L3400" i="2"/>
  <c r="L3401" i="2"/>
  <c r="L3402" i="2"/>
  <c r="L3403" i="2"/>
  <c r="O3403" i="2" s="1"/>
  <c r="L3404" i="2"/>
  <c r="O3404" i="2" s="1"/>
  <c r="L3405" i="2"/>
  <c r="O3405" i="2" s="1"/>
  <c r="L3406" i="2"/>
  <c r="L3407" i="2"/>
  <c r="L3408" i="2"/>
  <c r="O3408" i="2" s="1"/>
  <c r="L3409" i="2"/>
  <c r="L3410" i="2"/>
  <c r="O3410" i="2" s="1"/>
  <c r="L3411" i="2"/>
  <c r="L3412" i="2"/>
  <c r="O3412" i="2" s="1"/>
  <c r="L3413" i="2"/>
  <c r="L3414" i="2"/>
  <c r="L3415" i="2"/>
  <c r="O3415" i="2" s="1"/>
  <c r="L3416" i="2"/>
  <c r="L3417" i="2"/>
  <c r="O3417" i="2" s="1"/>
  <c r="L3418" i="2"/>
  <c r="O3418" i="2" s="1"/>
  <c r="L3419" i="2"/>
  <c r="L3420" i="2"/>
  <c r="O3420" i="2" s="1"/>
  <c r="L3421" i="2"/>
  <c r="O3421" i="2" s="1"/>
  <c r="L3422" i="2"/>
  <c r="L3423" i="2"/>
  <c r="O3423" i="2" s="1"/>
  <c r="L3424" i="2"/>
  <c r="L3425" i="2"/>
  <c r="L3426" i="2"/>
  <c r="O3426" i="2" s="1"/>
  <c r="L3427" i="2"/>
  <c r="L3428" i="2"/>
  <c r="O3428" i="2" s="1"/>
  <c r="L3429" i="2"/>
  <c r="O3429" i="2" s="1"/>
  <c r="L3430" i="2"/>
  <c r="L3431" i="2"/>
  <c r="O3431" i="2" s="1"/>
  <c r="L3432" i="2"/>
  <c r="L3433" i="2"/>
  <c r="O3433" i="2" s="1"/>
  <c r="L3434" i="2"/>
  <c r="O3434" i="2" s="1"/>
  <c r="L3435" i="2"/>
  <c r="L3436" i="2"/>
  <c r="L3437" i="2"/>
  <c r="L3438" i="2"/>
  <c r="L3439" i="2"/>
  <c r="L3440" i="2"/>
  <c r="O3440" i="2" s="1"/>
  <c r="L3441" i="2"/>
  <c r="L3442" i="2"/>
  <c r="O3442" i="2" s="1"/>
  <c r="L3443" i="2"/>
  <c r="O3443" i="2" s="1"/>
  <c r="L3444" i="2"/>
  <c r="L3445" i="2"/>
  <c r="O3445" i="2" s="1"/>
  <c r="L3446" i="2"/>
  <c r="L3447" i="2"/>
  <c r="O3447" i="2" s="1"/>
  <c r="L3448" i="2"/>
  <c r="O3448" i="2" s="1"/>
  <c r="L3449" i="2"/>
  <c r="L3450" i="2"/>
  <c r="O3450" i="2" s="1"/>
  <c r="L3451" i="2"/>
  <c r="L3452" i="2"/>
  <c r="L3453" i="2"/>
  <c r="L3454" i="2"/>
  <c r="L3455" i="2"/>
  <c r="O3455" i="2" s="1"/>
  <c r="L3456" i="2"/>
  <c r="L3457" i="2"/>
  <c r="L3458" i="2"/>
  <c r="L3459" i="2"/>
  <c r="O3459" i="2" s="1"/>
  <c r="L3460" i="2"/>
  <c r="O3460" i="2" s="1"/>
  <c r="L3461" i="2"/>
  <c r="L3462" i="2"/>
  <c r="L3463" i="2"/>
  <c r="O3463" i="2" s="1"/>
  <c r="L3464" i="2"/>
  <c r="L3465" i="2"/>
  <c r="O3465" i="2" s="1"/>
  <c r="L3466" i="2"/>
  <c r="L3467" i="2"/>
  <c r="O3467" i="2" s="1"/>
  <c r="L3468" i="2"/>
  <c r="L3469" i="2"/>
  <c r="O3469" i="2" s="1"/>
  <c r="L3470" i="2"/>
  <c r="L3471" i="2"/>
  <c r="L3472" i="2"/>
  <c r="O3472" i="2" s="1"/>
  <c r="L3473" i="2"/>
  <c r="L3474" i="2"/>
  <c r="O3474" i="2" s="1"/>
  <c r="L3475" i="2"/>
  <c r="L3476" i="2"/>
  <c r="O3476" i="2" s="1"/>
  <c r="L3477" i="2"/>
  <c r="O3477" i="2" s="1"/>
  <c r="L3478" i="2"/>
  <c r="L3479" i="2"/>
  <c r="O3479" i="2" s="1"/>
  <c r="L3480" i="2"/>
  <c r="O3480" i="2" s="1"/>
  <c r="L3481" i="2"/>
  <c r="L3482" i="2"/>
  <c r="O3482" i="2" s="1"/>
  <c r="L3483" i="2"/>
  <c r="O3483" i="2" s="1"/>
  <c r="L3484" i="2"/>
  <c r="O3484" i="2" s="1"/>
  <c r="L3485" i="2"/>
  <c r="O3485" i="2" s="1"/>
  <c r="L3486" i="2"/>
  <c r="L3487" i="2"/>
  <c r="O3487" i="2" s="1"/>
  <c r="L3488" i="2"/>
  <c r="O3488" i="2" s="1"/>
  <c r="L3489" i="2"/>
  <c r="L3490" i="2"/>
  <c r="O3490" i="2" s="1"/>
  <c r="L3491" i="2"/>
  <c r="O3491" i="2" s="1"/>
  <c r="L3492" i="2"/>
  <c r="L3493" i="2"/>
  <c r="O3493" i="2" s="1"/>
  <c r="L3494" i="2"/>
  <c r="L3495" i="2"/>
  <c r="O3495" i="2" s="1"/>
  <c r="L3496" i="2"/>
  <c r="O3496" i="2" s="1"/>
  <c r="L3497" i="2"/>
  <c r="O3497" i="2" s="1"/>
  <c r="L3498" i="2"/>
  <c r="L3499" i="2"/>
  <c r="L3500" i="2"/>
  <c r="O3500" i="2" s="1"/>
  <c r="L3501" i="2"/>
  <c r="L3502" i="2"/>
  <c r="L3503" i="2"/>
  <c r="L3504" i="2"/>
  <c r="O3504" i="2" s="1"/>
  <c r="L3505" i="2"/>
  <c r="L3506" i="2"/>
  <c r="O3506" i="2" s="1"/>
  <c r="L3507" i="2"/>
  <c r="O3507" i="2" s="1"/>
  <c r="L3508" i="2"/>
  <c r="L3509" i="2"/>
  <c r="L3510" i="2"/>
  <c r="L3511" i="2"/>
  <c r="O3511" i="2" s="1"/>
  <c r="L3512" i="2"/>
  <c r="O3512" i="2" s="1"/>
  <c r="L3513" i="2"/>
  <c r="L3514" i="2"/>
  <c r="L3515" i="2"/>
  <c r="O3515" i="2" s="1"/>
  <c r="L3516" i="2"/>
  <c r="O3516" i="2" s="1"/>
  <c r="L3517" i="2"/>
  <c r="L3518" i="2"/>
  <c r="L3519" i="2"/>
  <c r="L3520" i="2"/>
  <c r="L3521" i="2"/>
  <c r="L3522" i="2"/>
  <c r="O3522" i="2" s="1"/>
  <c r="L3523" i="2"/>
  <c r="O3523" i="2" s="1"/>
  <c r="L3524" i="2"/>
  <c r="O3524" i="2" s="1"/>
  <c r="L3525" i="2"/>
  <c r="L3526" i="2"/>
  <c r="L3527" i="2"/>
  <c r="O3527" i="2" s="1"/>
  <c r="L3528" i="2"/>
  <c r="O3528" i="2" s="1"/>
  <c r="L3529" i="2"/>
  <c r="L3530" i="2"/>
  <c r="O3530" i="2" s="1"/>
  <c r="L3531" i="2"/>
  <c r="L3532" i="2"/>
  <c r="O3532" i="2" s="1"/>
  <c r="L3533" i="2"/>
  <c r="O3533" i="2" s="1"/>
  <c r="L3534" i="2"/>
  <c r="L3535" i="2"/>
  <c r="O3535" i="2" s="1"/>
  <c r="L3536" i="2"/>
  <c r="L3537" i="2"/>
  <c r="L3538" i="2"/>
  <c r="L3539" i="2"/>
  <c r="O3539" i="2" s="1"/>
  <c r="L3540" i="2"/>
  <c r="L3541" i="2"/>
  <c r="O3541" i="2" s="1"/>
  <c r="L3542" i="2"/>
  <c r="L3543" i="2"/>
  <c r="O3543" i="2" s="1"/>
  <c r="L3544" i="2"/>
  <c r="O3544" i="2" s="1"/>
  <c r="L3545" i="2"/>
  <c r="O3545" i="2" s="1"/>
  <c r="L3546" i="2"/>
  <c r="O3546" i="2" s="1"/>
  <c r="L3547" i="2"/>
  <c r="O3547" i="2" s="1"/>
  <c r="L3548" i="2"/>
  <c r="L3549" i="2"/>
  <c r="O3549" i="2" s="1"/>
  <c r="L3550" i="2"/>
  <c r="L3551" i="2"/>
  <c r="O3551" i="2" s="1"/>
  <c r="L3552" i="2"/>
  <c r="O3552" i="2" s="1"/>
  <c r="L3553" i="2"/>
  <c r="L3554" i="2"/>
  <c r="L3555" i="2"/>
  <c r="L3556" i="2"/>
  <c r="O3556" i="2" s="1"/>
  <c r="L3557" i="2"/>
  <c r="L3558" i="2"/>
  <c r="L3559" i="2"/>
  <c r="O3559" i="2" s="1"/>
  <c r="L3560" i="2"/>
  <c r="O3560" i="2" s="1"/>
  <c r="L3561" i="2"/>
  <c r="O3561" i="2" s="1"/>
  <c r="L3562" i="2"/>
  <c r="L3563" i="2"/>
  <c r="O3563" i="2" s="1"/>
  <c r="L3564" i="2"/>
  <c r="L3565" i="2"/>
  <c r="L3566" i="2"/>
  <c r="L3567" i="2"/>
  <c r="L3568" i="2"/>
  <c r="O3568" i="2" s="1"/>
  <c r="L3569" i="2"/>
  <c r="L3570" i="2"/>
  <c r="L3571" i="2"/>
  <c r="L3572" i="2"/>
  <c r="L3573" i="2"/>
  <c r="O3573" i="2" s="1"/>
  <c r="L3574" i="2"/>
  <c r="L3575" i="2"/>
  <c r="O3575" i="2" s="1"/>
  <c r="L3576" i="2"/>
  <c r="L3577" i="2"/>
  <c r="O3577" i="2" s="1"/>
  <c r="L3578" i="2"/>
  <c r="O3578" i="2" s="1"/>
  <c r="L3579" i="2"/>
  <c r="O3579" i="2" s="1"/>
  <c r="L3580" i="2"/>
  <c r="O3580" i="2" s="1"/>
  <c r="L3581" i="2"/>
  <c r="L3582" i="2"/>
  <c r="L3583" i="2"/>
  <c r="L3584" i="2"/>
  <c r="O3584" i="2" s="1"/>
  <c r="L3585" i="2"/>
  <c r="L3586" i="2"/>
  <c r="O3586" i="2" s="1"/>
  <c r="L3587" i="2"/>
  <c r="L3588" i="2"/>
  <c r="O3588" i="2" s="1"/>
  <c r="L3589" i="2"/>
  <c r="O3589" i="2" s="1"/>
  <c r="L3590" i="2"/>
  <c r="L3591" i="2"/>
  <c r="O3591" i="2" s="1"/>
  <c r="L3592" i="2"/>
  <c r="O3592" i="2" s="1"/>
  <c r="L3593" i="2"/>
  <c r="L3594" i="2"/>
  <c r="O3594" i="2" s="1"/>
  <c r="L3595" i="2"/>
  <c r="O3595" i="2" s="1"/>
  <c r="L3596" i="2"/>
  <c r="L3597" i="2"/>
  <c r="O3597" i="2" s="1"/>
  <c r="L3598" i="2"/>
  <c r="L3599" i="2"/>
  <c r="L3600" i="2"/>
  <c r="L3601" i="2"/>
  <c r="L3602" i="2"/>
  <c r="O3602" i="2" s="1"/>
  <c r="L3603" i="2"/>
  <c r="O3603" i="2" s="1"/>
  <c r="L3604" i="2"/>
  <c r="L3605" i="2"/>
  <c r="O3605" i="2" s="1"/>
  <c r="L3606" i="2"/>
  <c r="L3607" i="2"/>
  <c r="O3607" i="2" s="1"/>
  <c r="L3608" i="2"/>
  <c r="O3608" i="2" s="1"/>
  <c r="L3609" i="2"/>
  <c r="O3609" i="2" s="1"/>
  <c r="L3610" i="2"/>
  <c r="L3611" i="2"/>
  <c r="O3611" i="2" s="1"/>
  <c r="L3612" i="2"/>
  <c r="L3613" i="2"/>
  <c r="O3613" i="2" s="1"/>
  <c r="L3614" i="2"/>
  <c r="L3615" i="2"/>
  <c r="O3615" i="2" s="1"/>
  <c r="L3616" i="2"/>
  <c r="L3617" i="2"/>
  <c r="L3618" i="2"/>
  <c r="O3618" i="2" s="1"/>
  <c r="L3619" i="2"/>
  <c r="L3620" i="2"/>
  <c r="O3620" i="2" s="1"/>
  <c r="L3621" i="2"/>
  <c r="L3622" i="2"/>
  <c r="L3623" i="2"/>
  <c r="O3623" i="2" s="1"/>
  <c r="L3624" i="2"/>
  <c r="O3624" i="2" s="1"/>
  <c r="L3625" i="2"/>
  <c r="L3626" i="2"/>
  <c r="O3626" i="2" s="1"/>
  <c r="L3627" i="2"/>
  <c r="L3628" i="2"/>
  <c r="L3629" i="2"/>
  <c r="O3629" i="2" s="1"/>
  <c r="L3630" i="2"/>
  <c r="L3631" i="2"/>
  <c r="L3632" i="2"/>
  <c r="O3632" i="2" s="1"/>
  <c r="L3633" i="2"/>
  <c r="L3634" i="2"/>
  <c r="O3634" i="2" s="1"/>
  <c r="L3635" i="2"/>
  <c r="L3636" i="2"/>
  <c r="O3636" i="2" s="1"/>
  <c r="L3637" i="2"/>
  <c r="L3638" i="2"/>
  <c r="L3639" i="2"/>
  <c r="O3639" i="2" s="1"/>
  <c r="L3640" i="2"/>
  <c r="L3641" i="2"/>
  <c r="O3641" i="2" s="1"/>
  <c r="L3642" i="2"/>
  <c r="O3642" i="2" s="1"/>
  <c r="L3643" i="2"/>
  <c r="L3644" i="2"/>
  <c r="O3644" i="2" s="1"/>
  <c r="L3645" i="2"/>
  <c r="O3645" i="2" s="1"/>
  <c r="L3646" i="2"/>
  <c r="L3647" i="2"/>
  <c r="O3647" i="2" s="1"/>
  <c r="L3648" i="2"/>
  <c r="L3649" i="2"/>
  <c r="L3650" i="2"/>
  <c r="L3651" i="2"/>
  <c r="L3652" i="2"/>
  <c r="O3652" i="2" s="1"/>
  <c r="L3653" i="2"/>
  <c r="O3653" i="2" s="1"/>
  <c r="L3654" i="2"/>
  <c r="L3655" i="2"/>
  <c r="O3655" i="2" s="1"/>
  <c r="L3656" i="2"/>
  <c r="O3656" i="2" s="1"/>
  <c r="L3657" i="2"/>
  <c r="O3657" i="2" s="1"/>
  <c r="L3658" i="2"/>
  <c r="O3658" i="2" s="1"/>
  <c r="L3659" i="2"/>
  <c r="O3659" i="2" s="1"/>
  <c r="L3660" i="2"/>
  <c r="L3661" i="2"/>
  <c r="L3662" i="2"/>
  <c r="L3663" i="2"/>
  <c r="L3664" i="2"/>
  <c r="O3664" i="2" s="1"/>
  <c r="L3665" i="2"/>
  <c r="L3666" i="2"/>
  <c r="O3666" i="2" s="1"/>
  <c r="L3667" i="2"/>
  <c r="L3668" i="2"/>
  <c r="L3669" i="2"/>
  <c r="O3669" i="2" s="1"/>
  <c r="L3670" i="2"/>
  <c r="L3671" i="2"/>
  <c r="O3671" i="2" s="1"/>
  <c r="L3672" i="2"/>
  <c r="L3673" i="2"/>
  <c r="O3673" i="2" s="1"/>
  <c r="L3674" i="2"/>
  <c r="O3674" i="2" s="1"/>
  <c r="L3675" i="2"/>
  <c r="O3675" i="2" s="1"/>
  <c r="L3676" i="2"/>
  <c r="L3677" i="2"/>
  <c r="O3677" i="2" s="1"/>
  <c r="L3678" i="2"/>
  <c r="L3679" i="2"/>
  <c r="O3679" i="2" s="1"/>
  <c r="L3680" i="2"/>
  <c r="O3680" i="2" s="1"/>
  <c r="L3681" i="2"/>
  <c r="L3682" i="2"/>
  <c r="O3682" i="2" s="1"/>
  <c r="L3683" i="2"/>
  <c r="O3683" i="2" s="1"/>
  <c r="L3684" i="2"/>
  <c r="L3685" i="2"/>
  <c r="L3686" i="2"/>
  <c r="L3687" i="2"/>
  <c r="O3687" i="2" s="1"/>
  <c r="L3688" i="2"/>
  <c r="L3689" i="2"/>
  <c r="L3690" i="2"/>
  <c r="O3690" i="2" s="1"/>
  <c r="L3691" i="2"/>
  <c r="O3691" i="2" s="1"/>
  <c r="L3692" i="2"/>
  <c r="L3693" i="2"/>
  <c r="L3694" i="2"/>
  <c r="L3695" i="2"/>
  <c r="L3696" i="2"/>
  <c r="O3696" i="2" s="1"/>
  <c r="L3697" i="2"/>
  <c r="L3698" i="2"/>
  <c r="L3699" i="2"/>
  <c r="L3700" i="2"/>
  <c r="L3701" i="2"/>
  <c r="L3702" i="2"/>
  <c r="L3703" i="2"/>
  <c r="O3703" i="2" s="1"/>
  <c r="L3704" i="2"/>
  <c r="L3705" i="2"/>
  <c r="L3706" i="2"/>
  <c r="L3707" i="2"/>
  <c r="O3707" i="2" s="1"/>
  <c r="L3708" i="2"/>
  <c r="L3709" i="2"/>
  <c r="O3709" i="2" s="1"/>
  <c r="L3710" i="2"/>
  <c r="L3711" i="2"/>
  <c r="L3712" i="2"/>
  <c r="L3713" i="2"/>
  <c r="L3714" i="2"/>
  <c r="O3714" i="2" s="1"/>
  <c r="L3715" i="2"/>
  <c r="L3716" i="2"/>
  <c r="L3717" i="2"/>
  <c r="L3718" i="2"/>
  <c r="L3719" i="2"/>
  <c r="O3719" i="2" s="1"/>
  <c r="L3720" i="2"/>
  <c r="O3720" i="2" s="1"/>
  <c r="L3721" i="2"/>
  <c r="L3722" i="2"/>
  <c r="L3723" i="2"/>
  <c r="L3724" i="2"/>
  <c r="L3725" i="2"/>
  <c r="L3726" i="2"/>
  <c r="L3727" i="2"/>
  <c r="L3728" i="2"/>
  <c r="L3729" i="2"/>
  <c r="L3730" i="2"/>
  <c r="O3730" i="2" s="1"/>
  <c r="L3731" i="2"/>
  <c r="O3731" i="2" s="1"/>
  <c r="L3732" i="2"/>
  <c r="O3732" i="2" s="1"/>
  <c r="L3733" i="2"/>
  <c r="L3734" i="2"/>
  <c r="L3735" i="2"/>
  <c r="O3735" i="2" s="1"/>
  <c r="L3736" i="2"/>
  <c r="O3736" i="2" s="1"/>
  <c r="L3737" i="2"/>
  <c r="L3738" i="2"/>
  <c r="O3738" i="2" s="1"/>
  <c r="L3739" i="2"/>
  <c r="L3740" i="2"/>
  <c r="L3741" i="2"/>
  <c r="L3742" i="2"/>
  <c r="L3743" i="2"/>
  <c r="O3743" i="2" s="1"/>
  <c r="L3744" i="2"/>
  <c r="O3744" i="2" s="1"/>
  <c r="L3745" i="2"/>
  <c r="L3746" i="2"/>
  <c r="L3747" i="2"/>
  <c r="O3747" i="2" s="1"/>
  <c r="L3748" i="2"/>
  <c r="O3748" i="2" s="1"/>
  <c r="L3749" i="2"/>
  <c r="O3749" i="2" s="1"/>
  <c r="L3750" i="2"/>
  <c r="L3751" i="2"/>
  <c r="O3751" i="2" s="1"/>
  <c r="L3752" i="2"/>
  <c r="L3753" i="2"/>
  <c r="O3753" i="2" s="1"/>
  <c r="L3754" i="2"/>
  <c r="L3755" i="2"/>
  <c r="L3756" i="2"/>
  <c r="L3757" i="2"/>
  <c r="O3757" i="2" s="1"/>
  <c r="L3758" i="2"/>
  <c r="L3759" i="2"/>
  <c r="L3760" i="2"/>
  <c r="O3760" i="2" s="1"/>
  <c r="L3761" i="2"/>
  <c r="L3762" i="2"/>
  <c r="O3762" i="2" s="1"/>
  <c r="L3763" i="2"/>
  <c r="L3764" i="2"/>
  <c r="O3764" i="2" s="1"/>
  <c r="L3765" i="2"/>
  <c r="O3765" i="2" s="1"/>
  <c r="L3766" i="2"/>
  <c r="L3767" i="2"/>
  <c r="O3767" i="2" s="1"/>
  <c r="L3768" i="2"/>
  <c r="O3768" i="2" s="1"/>
  <c r="L3769" i="2"/>
  <c r="L3770" i="2"/>
  <c r="O3770" i="2" s="1"/>
  <c r="L3771" i="2"/>
  <c r="O3771" i="2" s="1"/>
  <c r="L3772" i="2"/>
  <c r="L3773" i="2"/>
  <c r="O3773" i="2" s="1"/>
  <c r="L3774" i="2"/>
  <c r="L3775" i="2"/>
  <c r="L3776" i="2"/>
  <c r="L3777" i="2"/>
  <c r="L3778" i="2"/>
  <c r="L3779" i="2"/>
  <c r="L3780" i="2"/>
  <c r="L3781" i="2"/>
  <c r="O3781" i="2" s="1"/>
  <c r="L3782" i="2"/>
  <c r="L3783" i="2"/>
  <c r="O3783" i="2" s="1"/>
  <c r="L3784" i="2"/>
  <c r="L3785" i="2"/>
  <c r="L3786" i="2"/>
  <c r="L3787" i="2"/>
  <c r="O3787" i="2" s="1"/>
  <c r="L3788" i="2"/>
  <c r="L3789" i="2"/>
  <c r="L3790" i="2"/>
  <c r="L3791" i="2"/>
  <c r="L3792" i="2"/>
  <c r="L3793" i="2"/>
  <c r="L3794" i="2"/>
  <c r="O3794" i="2" s="1"/>
  <c r="L3795" i="2"/>
  <c r="L3796" i="2"/>
  <c r="L3797" i="2"/>
  <c r="L3798" i="2"/>
  <c r="L3799" i="2"/>
  <c r="O3799" i="2" s="1"/>
  <c r="L3800" i="2"/>
  <c r="O3800" i="2" s="1"/>
  <c r="L3801" i="2"/>
  <c r="L3802" i="2"/>
  <c r="L3803" i="2"/>
  <c r="L3804" i="2"/>
  <c r="L3805" i="2"/>
  <c r="O3805" i="2" s="1"/>
  <c r="L3806" i="2"/>
  <c r="L3807" i="2"/>
  <c r="L3808" i="2"/>
  <c r="L3809" i="2"/>
  <c r="L3810" i="2"/>
  <c r="O3810" i="2" s="1"/>
  <c r="L3811" i="2"/>
  <c r="L3812" i="2"/>
  <c r="O3812" i="2" s="1"/>
  <c r="L3813" i="2"/>
  <c r="L3814" i="2"/>
  <c r="L3815" i="2"/>
  <c r="O3815" i="2" s="1"/>
  <c r="L3816" i="2"/>
  <c r="L3817" i="2"/>
  <c r="O3817" i="2" s="1"/>
  <c r="L3818" i="2"/>
  <c r="O3818" i="2" s="1"/>
  <c r="L3819" i="2"/>
  <c r="L3820" i="2"/>
  <c r="L3821" i="2"/>
  <c r="O3821" i="2" s="1"/>
  <c r="L3822" i="2"/>
  <c r="L3823" i="2"/>
  <c r="O3823" i="2" s="1"/>
  <c r="L3824" i="2"/>
  <c r="O3824" i="2" s="1"/>
  <c r="L3825" i="2"/>
  <c r="L3826" i="2"/>
  <c r="L3827" i="2"/>
  <c r="O3827" i="2" s="1"/>
  <c r="L3828" i="2"/>
  <c r="L3829" i="2"/>
  <c r="O3829" i="2" s="1"/>
  <c r="L3830" i="2"/>
  <c r="L3831" i="2"/>
  <c r="O3831" i="2" s="1"/>
  <c r="L3832" i="2"/>
  <c r="L3833" i="2"/>
  <c r="L3834" i="2"/>
  <c r="O3834" i="2" s="1"/>
  <c r="L3835" i="2"/>
  <c r="O3835" i="2" s="1"/>
  <c r="L3836" i="2"/>
  <c r="L3837" i="2"/>
  <c r="L3838" i="2"/>
  <c r="L3839" i="2"/>
  <c r="O3839" i="2" s="1"/>
  <c r="L3840" i="2"/>
  <c r="O3840" i="2" s="1"/>
  <c r="L3841" i="2"/>
  <c r="L3842" i="2"/>
  <c r="O3842" i="2" s="1"/>
  <c r="L3843" i="2"/>
  <c r="L3844" i="2"/>
  <c r="O3844" i="2" s="1"/>
  <c r="L3845" i="2"/>
  <c r="L3846" i="2"/>
  <c r="L3847" i="2"/>
  <c r="O3847" i="2" s="1"/>
  <c r="L3848" i="2"/>
  <c r="O3848" i="2" s="1"/>
  <c r="L3849" i="2"/>
  <c r="L3850" i="2"/>
  <c r="L3851" i="2"/>
  <c r="O3851" i="2" s="1"/>
  <c r="L3852" i="2"/>
  <c r="L3853" i="2"/>
  <c r="L3854" i="2"/>
  <c r="L3855" i="2"/>
  <c r="O3855" i="2" s="1"/>
  <c r="L3856" i="2"/>
  <c r="O3856" i="2" s="1"/>
  <c r="L3857" i="2"/>
  <c r="L3858" i="2"/>
  <c r="L3859" i="2"/>
  <c r="L3860" i="2"/>
  <c r="L3861" i="2"/>
  <c r="O3861" i="2" s="1"/>
  <c r="L3862" i="2"/>
  <c r="L3863" i="2"/>
  <c r="O3863" i="2" s="1"/>
  <c r="L3864" i="2"/>
  <c r="L3865" i="2"/>
  <c r="L3866" i="2"/>
  <c r="O3866" i="2" s="1"/>
  <c r="L3867" i="2"/>
  <c r="O3867" i="2" s="1"/>
  <c r="L3868" i="2"/>
  <c r="O3868" i="2" s="1"/>
  <c r="L3869" i="2"/>
  <c r="O3869" i="2" s="1"/>
  <c r="L3870" i="2"/>
  <c r="L3871" i="2"/>
  <c r="L3872" i="2"/>
  <c r="L3873" i="2"/>
  <c r="O3873" i="2" s="1"/>
  <c r="L3874" i="2"/>
  <c r="O3874" i="2" s="1"/>
  <c r="L3875" i="2"/>
  <c r="O3875" i="2" s="1"/>
  <c r="L3876" i="2"/>
  <c r="L3877" i="2"/>
  <c r="O3877" i="2" s="1"/>
  <c r="L3878" i="2"/>
  <c r="L3879" i="2"/>
  <c r="O3879" i="2" s="1"/>
  <c r="L3880" i="2"/>
  <c r="O3880" i="2" s="1"/>
  <c r="L3881" i="2"/>
  <c r="L3882" i="2"/>
  <c r="O3882" i="2" s="1"/>
  <c r="L3883" i="2"/>
  <c r="O3883" i="2" s="1"/>
  <c r="L3884" i="2"/>
  <c r="O3884" i="2" s="1"/>
  <c r="L3885" i="2"/>
  <c r="O3885" i="2" s="1"/>
  <c r="L3886" i="2"/>
  <c r="L3887" i="2"/>
  <c r="L3888" i="2"/>
  <c r="L3889" i="2"/>
  <c r="O3889" i="2" s="1"/>
  <c r="L3890" i="2"/>
  <c r="O3890" i="2" s="1"/>
  <c r="L3891" i="2"/>
  <c r="O3891" i="2" s="1"/>
  <c r="L3892" i="2"/>
  <c r="L3893" i="2"/>
  <c r="O3893" i="2" s="1"/>
  <c r="L3894" i="2"/>
  <c r="L3895" i="2"/>
  <c r="O3895" i="2" s="1"/>
  <c r="L3896" i="2"/>
  <c r="O3896" i="2" s="1"/>
  <c r="L3897" i="2"/>
  <c r="L3898" i="2"/>
  <c r="O3898" i="2" s="1"/>
  <c r="L3899" i="2"/>
  <c r="O3899" i="2" s="1"/>
  <c r="L3900" i="2"/>
  <c r="L3901" i="2"/>
  <c r="O3901" i="2" s="1"/>
  <c r="L3902" i="2"/>
  <c r="L3903" i="2"/>
  <c r="L3904" i="2"/>
  <c r="L3905" i="2"/>
  <c r="O3905" i="2" s="1"/>
  <c r="L3906" i="2"/>
  <c r="L3907" i="2"/>
  <c r="O3907" i="2" s="1"/>
  <c r="L3908" i="2"/>
  <c r="L3909" i="2"/>
  <c r="O3909" i="2" s="1"/>
  <c r="L3910" i="2"/>
  <c r="L3911" i="2"/>
  <c r="L3912" i="2"/>
  <c r="L3913" i="2"/>
  <c r="L3914" i="2"/>
  <c r="O3914" i="2" s="1"/>
  <c r="L3915" i="2"/>
  <c r="O3915" i="2" s="1"/>
  <c r="L3916" i="2"/>
  <c r="O3916" i="2" s="1"/>
  <c r="L3917" i="2"/>
  <c r="L3918" i="2"/>
  <c r="L3919" i="2"/>
  <c r="L3920" i="2"/>
  <c r="L3921" i="2"/>
  <c r="O3921" i="2" s="1"/>
  <c r="L3922" i="2"/>
  <c r="L3923" i="2"/>
  <c r="L3924" i="2"/>
  <c r="L3925" i="2"/>
  <c r="O3925" i="2" s="1"/>
  <c r="L3926" i="2"/>
  <c r="L3927" i="2"/>
  <c r="O3927" i="2" s="1"/>
  <c r="L3928" i="2"/>
  <c r="O3928" i="2" s="1"/>
  <c r="L3929" i="2"/>
  <c r="L3930" i="2"/>
  <c r="O3930" i="2" s="1"/>
  <c r="L3931" i="2"/>
  <c r="O3931" i="2" s="1"/>
  <c r="L3932" i="2"/>
  <c r="L3933" i="2"/>
  <c r="L3934" i="2"/>
  <c r="L3935" i="2"/>
  <c r="L3936" i="2"/>
  <c r="L3937" i="2"/>
  <c r="O3937" i="2" s="1"/>
  <c r="L3938" i="2"/>
  <c r="L3939" i="2"/>
  <c r="L3940" i="2"/>
  <c r="L3941" i="2"/>
  <c r="O3941" i="2" s="1"/>
  <c r="L3942" i="2"/>
  <c r="L3943" i="2"/>
  <c r="L3944" i="2"/>
  <c r="L3945" i="2"/>
  <c r="L3946" i="2"/>
  <c r="O3946" i="2" s="1"/>
  <c r="L3947" i="2"/>
  <c r="O3947" i="2" s="1"/>
  <c r="L3948" i="2"/>
  <c r="O3948" i="2" s="1"/>
  <c r="L3949" i="2"/>
  <c r="L3950" i="2"/>
  <c r="L3951" i="2"/>
  <c r="L3952" i="2"/>
  <c r="L3953" i="2"/>
  <c r="L3954" i="2"/>
  <c r="O3954" i="2" s="1"/>
  <c r="L3955" i="2"/>
  <c r="L3956" i="2"/>
  <c r="L3957" i="2"/>
  <c r="O3957" i="2" s="1"/>
  <c r="L3958" i="2"/>
  <c r="L3959" i="2"/>
  <c r="O3959" i="2" s="1"/>
  <c r="L3960" i="2"/>
  <c r="O3960" i="2" s="1"/>
  <c r="L3961" i="2"/>
  <c r="L3962" i="2"/>
  <c r="O3962" i="2" s="1"/>
  <c r="L3963" i="2"/>
  <c r="O3963" i="2" s="1"/>
  <c r="L3964" i="2"/>
  <c r="L3965" i="2"/>
  <c r="O3965" i="2" s="1"/>
  <c r="L3966" i="2"/>
  <c r="L3967" i="2"/>
  <c r="L3968" i="2"/>
  <c r="L3969" i="2"/>
  <c r="O3969" i="2" s="1"/>
  <c r="L3970" i="2"/>
  <c r="L3971" i="2"/>
  <c r="O3971" i="2" s="1"/>
  <c r="L3972" i="2"/>
  <c r="L3973" i="2"/>
  <c r="O3973" i="2" s="1"/>
  <c r="L3974" i="2"/>
  <c r="L3975" i="2"/>
  <c r="L3976" i="2"/>
  <c r="L3977" i="2"/>
  <c r="L3978" i="2"/>
  <c r="O3978" i="2" s="1"/>
  <c r="L3979" i="2"/>
  <c r="O3979" i="2" s="1"/>
  <c r="L3980" i="2"/>
  <c r="L3981" i="2"/>
  <c r="L3982" i="2"/>
  <c r="L3983" i="2"/>
  <c r="L3984" i="2"/>
  <c r="L3985" i="2"/>
  <c r="L3986" i="2"/>
  <c r="L3987" i="2"/>
  <c r="L3988" i="2"/>
  <c r="L3989" i="2"/>
  <c r="O3989" i="2" s="1"/>
  <c r="L3990" i="2"/>
  <c r="L3991" i="2"/>
  <c r="O3991" i="2" s="1"/>
  <c r="L3992" i="2"/>
  <c r="O3992" i="2" s="1"/>
  <c r="L3993" i="2"/>
  <c r="L3994" i="2"/>
  <c r="O3994" i="2" s="1"/>
  <c r="L3995" i="2"/>
  <c r="O3995" i="2" s="1"/>
  <c r="L3996" i="2"/>
  <c r="L3997" i="2"/>
  <c r="L3998" i="2"/>
  <c r="L3999" i="2"/>
  <c r="L4000" i="2"/>
  <c r="L4001" i="2"/>
  <c r="O4001" i="2" s="1"/>
  <c r="L4002" i="2"/>
  <c r="L4003" i="2"/>
  <c r="L4004" i="2"/>
  <c r="L4005" i="2"/>
  <c r="O4005" i="2" s="1"/>
  <c r="L4006" i="2"/>
  <c r="L4007" i="2"/>
  <c r="L4008" i="2"/>
  <c r="L4009" i="2"/>
  <c r="L4010" i="2"/>
  <c r="O4010" i="2" s="1"/>
  <c r="L4011" i="2"/>
  <c r="O4011" i="2" s="1"/>
  <c r="L4012" i="2"/>
  <c r="L4013" i="2"/>
  <c r="L4014" i="2"/>
  <c r="L4015" i="2"/>
  <c r="L4016" i="2"/>
  <c r="L4017" i="2"/>
  <c r="L4018" i="2"/>
  <c r="L4019" i="2"/>
  <c r="L4020" i="2"/>
  <c r="L4021" i="2"/>
  <c r="O4021" i="2" s="1"/>
  <c r="L4022" i="2"/>
  <c r="L4023" i="2"/>
  <c r="O4023" i="2" s="1"/>
  <c r="L4024" i="2"/>
  <c r="O4024" i="2" s="1"/>
  <c r="L4025" i="2"/>
  <c r="L4026" i="2"/>
  <c r="O4026" i="2" s="1"/>
  <c r="L4027" i="2"/>
  <c r="O4027" i="2" s="1"/>
  <c r="L4028" i="2"/>
  <c r="L4029" i="2"/>
  <c r="O4029" i="2" s="1"/>
  <c r="L4030" i="2"/>
  <c r="L4031" i="2"/>
  <c r="L4032" i="2"/>
  <c r="L4033" i="2"/>
  <c r="L4034" i="2"/>
  <c r="L4035" i="2"/>
  <c r="O4035" i="2" s="1"/>
  <c r="L4036" i="2"/>
  <c r="L4037" i="2"/>
  <c r="O4037" i="2" s="1"/>
  <c r="L4038" i="2"/>
  <c r="L4039" i="2"/>
  <c r="L4040" i="2"/>
  <c r="L4041" i="2"/>
  <c r="L4042" i="2"/>
  <c r="O4042" i="2" s="1"/>
  <c r="L4043" i="2"/>
  <c r="O4043" i="2" s="1"/>
  <c r="L4044" i="2"/>
  <c r="O4044" i="2" s="1"/>
  <c r="L4045" i="2"/>
  <c r="L4046" i="2"/>
  <c r="L4047" i="2"/>
  <c r="L4048" i="2"/>
  <c r="L4049" i="2"/>
  <c r="L4050" i="2"/>
  <c r="O4050" i="2" s="1"/>
  <c r="L4051" i="2"/>
  <c r="L4052" i="2"/>
  <c r="L4053" i="2"/>
  <c r="O4053" i="2" s="1"/>
  <c r="L4054" i="2"/>
  <c r="L4055" i="2"/>
  <c r="O4055" i="2" s="1"/>
  <c r="L4056" i="2"/>
  <c r="O4056" i="2" s="1"/>
  <c r="L4057" i="2"/>
  <c r="L4058" i="2"/>
  <c r="O4058" i="2" s="1"/>
  <c r="L4059" i="2"/>
  <c r="O4059" i="2" s="1"/>
  <c r="L4060" i="2"/>
  <c r="L4061" i="2"/>
  <c r="L4062" i="2"/>
  <c r="L4063" i="2"/>
  <c r="L4064" i="2"/>
  <c r="L4065" i="2"/>
  <c r="O4065" i="2" s="1"/>
  <c r="L4066" i="2"/>
  <c r="L4067" i="2"/>
  <c r="L4068" i="2"/>
  <c r="L4069" i="2"/>
  <c r="O4069" i="2" s="1"/>
  <c r="L4070" i="2"/>
  <c r="L4071" i="2"/>
  <c r="L4072" i="2"/>
  <c r="L4073" i="2"/>
  <c r="L4074" i="2"/>
  <c r="O4074" i="2" s="1"/>
  <c r="L4075" i="2"/>
  <c r="O4075" i="2" s="1"/>
  <c r="L4076" i="2"/>
  <c r="L4077" i="2"/>
  <c r="L4078" i="2"/>
  <c r="L4079" i="2"/>
  <c r="L4080" i="2"/>
  <c r="L4081" i="2"/>
  <c r="L4082" i="2"/>
  <c r="L4083" i="2"/>
  <c r="L4084" i="2"/>
  <c r="L4085" i="2"/>
  <c r="O4085" i="2" s="1"/>
  <c r="L4086" i="2"/>
  <c r="L4087" i="2"/>
  <c r="O4087" i="2" s="1"/>
  <c r="L4088" i="2"/>
  <c r="O4088" i="2" s="1"/>
  <c r="L4089" i="2"/>
  <c r="L4090" i="2"/>
  <c r="O4090" i="2" s="1"/>
  <c r="L4091" i="2"/>
  <c r="O4091" i="2" s="1"/>
  <c r="L4092" i="2"/>
  <c r="L4093" i="2"/>
  <c r="O4093" i="2" s="1"/>
  <c r="L4094" i="2"/>
  <c r="L4095" i="2"/>
  <c r="L4096" i="2"/>
  <c r="L4097" i="2"/>
  <c r="O4097" i="2" s="1"/>
  <c r="L4098" i="2"/>
  <c r="L4099" i="2"/>
  <c r="O4099" i="2" s="1"/>
  <c r="L4100" i="2"/>
  <c r="L4101" i="2"/>
  <c r="O4101" i="2" s="1"/>
  <c r="L4102" i="2"/>
  <c r="L4103" i="2"/>
  <c r="L4104" i="2"/>
  <c r="L4105" i="2"/>
  <c r="L4106" i="2"/>
  <c r="O4106" i="2" s="1"/>
  <c r="L4107" i="2"/>
  <c r="O4107" i="2" s="1"/>
  <c r="L4108" i="2"/>
  <c r="O4108" i="2" s="1"/>
  <c r="L4109" i="2"/>
  <c r="L4110" i="2"/>
  <c r="L4111" i="2"/>
  <c r="L4112" i="2"/>
  <c r="L4113" i="2"/>
  <c r="L4114" i="2"/>
  <c r="O4114" i="2" s="1"/>
  <c r="L4115" i="2"/>
  <c r="L4116" i="2"/>
  <c r="L4117" i="2"/>
  <c r="O4117" i="2" s="1"/>
  <c r="L4118" i="2"/>
  <c r="L4119" i="2"/>
  <c r="O4119" i="2" s="1"/>
  <c r="L4120" i="2"/>
  <c r="O4120" i="2" s="1"/>
  <c r="L4121" i="2"/>
  <c r="L4122" i="2"/>
  <c r="O4122" i="2" s="1"/>
  <c r="L4123" i="2"/>
  <c r="O4123" i="2" s="1"/>
  <c r="L4124" i="2"/>
  <c r="L4125" i="2"/>
  <c r="L4126" i="2"/>
  <c r="L4127" i="2"/>
  <c r="L4128" i="2"/>
  <c r="L4129" i="2"/>
  <c r="O4129" i="2" s="1"/>
  <c r="L4130" i="2"/>
  <c r="L4131" i="2"/>
  <c r="L4132" i="2"/>
  <c r="L4133" i="2"/>
  <c r="O4133" i="2" s="1"/>
  <c r="L4134" i="2"/>
  <c r="L4135" i="2"/>
  <c r="O4135" i="2" s="1"/>
  <c r="L4136" i="2"/>
  <c r="L4137" i="2"/>
  <c r="L4138" i="2"/>
  <c r="O4138" i="2" s="1"/>
  <c r="L4139" i="2"/>
  <c r="O4139" i="2" s="1"/>
  <c r="L4140" i="2"/>
  <c r="L4141" i="2"/>
  <c r="L4142" i="2"/>
  <c r="L4143" i="2"/>
  <c r="L4144" i="2"/>
  <c r="L4145" i="2"/>
  <c r="L4146" i="2"/>
  <c r="L4147" i="2"/>
  <c r="L4148" i="2"/>
  <c r="L4149" i="2"/>
  <c r="O4149" i="2" s="1"/>
  <c r="L4150" i="2"/>
  <c r="L4151" i="2"/>
  <c r="O4151" i="2" s="1"/>
  <c r="L4152" i="2"/>
  <c r="O4152" i="2" s="1"/>
  <c r="L4153" i="2"/>
  <c r="L4154" i="2"/>
  <c r="O4154" i="2" s="1"/>
  <c r="L4155" i="2"/>
  <c r="O4155" i="2" s="1"/>
  <c r="L4156" i="2"/>
  <c r="L4157" i="2"/>
  <c r="O4157" i="2" s="1"/>
  <c r="L4158" i="2"/>
  <c r="L4159" i="2"/>
  <c r="L4160" i="2"/>
  <c r="L4161" i="2"/>
  <c r="O4161" i="2" s="1"/>
  <c r="L4162" i="2"/>
  <c r="L4163" i="2"/>
  <c r="O4163" i="2" s="1"/>
  <c r="L4164" i="2"/>
  <c r="L4165" i="2"/>
  <c r="O4165" i="2" s="1"/>
  <c r="L4166" i="2"/>
  <c r="L4167" i="2"/>
  <c r="L4168" i="2"/>
  <c r="L4169" i="2"/>
  <c r="L4170" i="2"/>
  <c r="O4170" i="2" s="1"/>
  <c r="L4171" i="2"/>
  <c r="O4171" i="2" s="1"/>
  <c r="L4172" i="2"/>
  <c r="O4172" i="2" s="1"/>
  <c r="L4173" i="2"/>
  <c r="L4174" i="2"/>
  <c r="L4175" i="2"/>
  <c r="L4176" i="2"/>
  <c r="L4177" i="2"/>
  <c r="L4178" i="2"/>
  <c r="L4179" i="2"/>
  <c r="L4180" i="2"/>
  <c r="L4181" i="2"/>
  <c r="O4181" i="2" s="1"/>
  <c r="L4182" i="2"/>
  <c r="L4183" i="2"/>
  <c r="O4183" i="2" s="1"/>
  <c r="L4184" i="2"/>
  <c r="L4185" i="2"/>
  <c r="L4186" i="2"/>
  <c r="O4186" i="2" s="1"/>
  <c r="L4187" i="2"/>
  <c r="O4187" i="2" s="1"/>
  <c r="L4188" i="2"/>
  <c r="L4189" i="2"/>
  <c r="L4190" i="2"/>
  <c r="L4191" i="2"/>
  <c r="L4192" i="2"/>
  <c r="L4193" i="2"/>
  <c r="O4193" i="2" s="1"/>
  <c r="L4194" i="2"/>
  <c r="L4195" i="2"/>
  <c r="L4196" i="2"/>
  <c r="L4197" i="2"/>
  <c r="O4197" i="2" s="1"/>
  <c r="L4198" i="2"/>
  <c r="L4199" i="2"/>
  <c r="O4199" i="2" s="1"/>
  <c r="L4200" i="2"/>
  <c r="L4201" i="2"/>
  <c r="L4202" i="2"/>
  <c r="O4202" i="2" s="1"/>
  <c r="L4203" i="2"/>
  <c r="O4203" i="2" s="1"/>
  <c r="L4204" i="2"/>
  <c r="O4204" i="2" s="1"/>
  <c r="L4205" i="2"/>
  <c r="L4206" i="2"/>
  <c r="L4207" i="2"/>
  <c r="L4208" i="2"/>
  <c r="L4209" i="2"/>
  <c r="L4210" i="2"/>
  <c r="O4210" i="2" s="1"/>
  <c r="L4211" i="2"/>
  <c r="L4212" i="2"/>
  <c r="L4213" i="2"/>
  <c r="O4213" i="2" s="1"/>
  <c r="L4214" i="2"/>
  <c r="L4215" i="2"/>
  <c r="O4215" i="2" s="1"/>
  <c r="L4216" i="2"/>
  <c r="O4216" i="2" s="1"/>
  <c r="L4217" i="2"/>
  <c r="L4218" i="2"/>
  <c r="O4218" i="2" s="1"/>
  <c r="L4219" i="2"/>
  <c r="O4219" i="2" s="1"/>
  <c r="L4220" i="2"/>
  <c r="L4221" i="2"/>
  <c r="O4221" i="2" s="1"/>
  <c r="L4222" i="2"/>
  <c r="L4223" i="2"/>
  <c r="L4224" i="2"/>
  <c r="L4225" i="2"/>
  <c r="O4225" i="2" s="1"/>
  <c r="L4226" i="2"/>
  <c r="L4227" i="2"/>
  <c r="O4227" i="2" s="1"/>
  <c r="L4228" i="2"/>
  <c r="L4229" i="2"/>
  <c r="O4229" i="2" s="1"/>
  <c r="L4230" i="2"/>
  <c r="L4231" i="2"/>
  <c r="L4232" i="2"/>
  <c r="L4233" i="2"/>
  <c r="L4234" i="2"/>
  <c r="O4234" i="2" s="1"/>
  <c r="L4235" i="2"/>
  <c r="L4236" i="2"/>
  <c r="L4237" i="2"/>
  <c r="L4238" i="2"/>
  <c r="L4239" i="2"/>
  <c r="L4240" i="2"/>
  <c r="L4241" i="2"/>
  <c r="L4242" i="2"/>
  <c r="L4243" i="2"/>
  <c r="L4244" i="2"/>
  <c r="L4245" i="2"/>
  <c r="O4245" i="2" s="1"/>
  <c r="L4246" i="2"/>
  <c r="L4247" i="2"/>
  <c r="O4247" i="2" s="1"/>
  <c r="L4248" i="2"/>
  <c r="L4249" i="2"/>
  <c r="L4250" i="2"/>
  <c r="O4250" i="2" s="1"/>
  <c r="L4251" i="2"/>
  <c r="O4251" i="2" s="1"/>
  <c r="L4252" i="2"/>
  <c r="L4253" i="2"/>
  <c r="L4254" i="2"/>
  <c r="L4255" i="2"/>
  <c r="L4256" i="2"/>
  <c r="L4257" i="2"/>
  <c r="O4257" i="2" s="1"/>
  <c r="L4258" i="2"/>
  <c r="L4259" i="2"/>
  <c r="L4260" i="2"/>
  <c r="L4261" i="2"/>
  <c r="O4261" i="2" s="1"/>
  <c r="L4262" i="2"/>
  <c r="L4263" i="2"/>
  <c r="O4263" i="2" s="1"/>
  <c r="L4264" i="2"/>
  <c r="L4265" i="2"/>
  <c r="O4265" i="2" s="1"/>
  <c r="L4266" i="2"/>
  <c r="O4266" i="2" s="1"/>
  <c r="L4267" i="2"/>
  <c r="O4267" i="2" s="1"/>
  <c r="L4268" i="2"/>
  <c r="O4268" i="2" s="1"/>
  <c r="L4269" i="2"/>
  <c r="L4270" i="2"/>
  <c r="L4271" i="2"/>
  <c r="L4272" i="2"/>
  <c r="L4273" i="2"/>
  <c r="O4273" i="2" s="1"/>
  <c r="L4274" i="2"/>
  <c r="O4274" i="2" s="1"/>
  <c r="L4275" i="2"/>
  <c r="L4276" i="2"/>
  <c r="L4277" i="2"/>
  <c r="O4277" i="2" s="1"/>
  <c r="L4278" i="2"/>
  <c r="L4279" i="2"/>
  <c r="O4279" i="2" s="1"/>
  <c r="L4280" i="2"/>
  <c r="O4280" i="2" s="1"/>
  <c r="L4281" i="2"/>
  <c r="L4282" i="2"/>
  <c r="O4282" i="2" s="1"/>
  <c r="L4283" i="2"/>
  <c r="L4284" i="2"/>
  <c r="O4284" i="2" s="1"/>
  <c r="L4285" i="2"/>
  <c r="O4285" i="2" s="1"/>
  <c r="L4286" i="2"/>
  <c r="L4287" i="2"/>
  <c r="L4288" i="2"/>
  <c r="L4289" i="2"/>
  <c r="L4290" i="2"/>
  <c r="O4290" i="2" s="1"/>
  <c r="L4291" i="2"/>
  <c r="O4291" i="2" s="1"/>
  <c r="L4292" i="2"/>
  <c r="L4293" i="2"/>
  <c r="O4293" i="2" s="1"/>
  <c r="L4294" i="2"/>
  <c r="L4295" i="2"/>
  <c r="L4296" i="2"/>
  <c r="O4296" i="2" s="1"/>
  <c r="L4297" i="2"/>
  <c r="L4298" i="2"/>
  <c r="O4298" i="2" s="1"/>
  <c r="L4299" i="2"/>
  <c r="L4300" i="2"/>
  <c r="L4301" i="2"/>
  <c r="O4301" i="2" s="1"/>
  <c r="L4302" i="2"/>
  <c r="L4303" i="2"/>
  <c r="L4304" i="2"/>
  <c r="L4305" i="2"/>
  <c r="O4305" i="2" s="1"/>
  <c r="L4306" i="2"/>
  <c r="L4307" i="2"/>
  <c r="O4307" i="2" s="1"/>
  <c r="L4308" i="2"/>
  <c r="L4309" i="2"/>
  <c r="O4309" i="2" s="1"/>
  <c r="L4310" i="2"/>
  <c r="L4311" i="2"/>
  <c r="L4312" i="2"/>
  <c r="L4313" i="2"/>
  <c r="O4313" i="2" s="1"/>
  <c r="L4314" i="2"/>
  <c r="O4314" i="2" s="1"/>
  <c r="L4315" i="2"/>
  <c r="L4316" i="2"/>
  <c r="O4316" i="2" s="1"/>
  <c r="L4317" i="2"/>
  <c r="L4318" i="2"/>
  <c r="L4319" i="2"/>
  <c r="L4320" i="2"/>
  <c r="L4321" i="2"/>
  <c r="L4322" i="2"/>
  <c r="O4322" i="2" s="1"/>
  <c r="L4323" i="2"/>
  <c r="L4324" i="2"/>
  <c r="L4325" i="2"/>
  <c r="O4325" i="2" s="1"/>
  <c r="L4326" i="2"/>
  <c r="L4327" i="2"/>
  <c r="O4327" i="2" s="1"/>
  <c r="L4328" i="2"/>
  <c r="O4328" i="2" s="1"/>
  <c r="L4329" i="2"/>
  <c r="L4330" i="2"/>
  <c r="O4330" i="2" s="1"/>
  <c r="L4331" i="2"/>
  <c r="O4331" i="2" s="1"/>
  <c r="L4332" i="2"/>
  <c r="L4333" i="2"/>
  <c r="O4333" i="2" s="1"/>
  <c r="L4334" i="2"/>
  <c r="L4335" i="2"/>
  <c r="L4336" i="2"/>
  <c r="L4337" i="2"/>
  <c r="L4338" i="2"/>
  <c r="L4339" i="2"/>
  <c r="L4340" i="2"/>
  <c r="L4341" i="2"/>
  <c r="O4341" i="2" s="1"/>
  <c r="L4342" i="2"/>
  <c r="L4343" i="2"/>
  <c r="L4344" i="2"/>
  <c r="O4344" i="2" s="1"/>
  <c r="L4345" i="2"/>
  <c r="O4345" i="2" s="1"/>
  <c r="L4346" i="2"/>
  <c r="O4346" i="2" s="1"/>
  <c r="L4347" i="2"/>
  <c r="O4347" i="2" s="1"/>
  <c r="L4348" i="2"/>
  <c r="O4348" i="2" s="1"/>
  <c r="L4349" i="2"/>
  <c r="L4350" i="2"/>
  <c r="L4351" i="2"/>
  <c r="L4352" i="2"/>
  <c r="L4353" i="2"/>
  <c r="O4353" i="2" s="1"/>
  <c r="L4354" i="2"/>
  <c r="O4354" i="2" s="1"/>
  <c r="L4355" i="2"/>
  <c r="L4356" i="2"/>
  <c r="L4357" i="2"/>
  <c r="O4357" i="2" s="1"/>
  <c r="L4358" i="2"/>
  <c r="L4359" i="2"/>
  <c r="O4359" i="2" s="1"/>
  <c r="L4360" i="2"/>
  <c r="L4361" i="2"/>
  <c r="O4361" i="2" s="1"/>
  <c r="L4362" i="2"/>
  <c r="O4362" i="2" s="1"/>
  <c r="L4363" i="2"/>
  <c r="O4363" i="2" s="1"/>
  <c r="L4364" i="2"/>
  <c r="O4364" i="2" s="1"/>
  <c r="L4365" i="2"/>
  <c r="O4365" i="2" s="1"/>
  <c r="L4366" i="2"/>
  <c r="L4367" i="2"/>
  <c r="L4368" i="2"/>
  <c r="L4369" i="2"/>
  <c r="L4370" i="2"/>
  <c r="O4370" i="2" s="1"/>
  <c r="L4371" i="2"/>
  <c r="O4371" i="2" s="1"/>
  <c r="L4372" i="2"/>
  <c r="L4373" i="2"/>
  <c r="O4373" i="2" s="1"/>
  <c r="L4374" i="2"/>
  <c r="L4375" i="2"/>
  <c r="L4376" i="2"/>
  <c r="O4376" i="2" s="1"/>
  <c r="L4377" i="2"/>
  <c r="L4378" i="2"/>
  <c r="O4378" i="2" s="1"/>
  <c r="L4379" i="2"/>
  <c r="O4379" i="2" s="1"/>
  <c r="L4380" i="2"/>
  <c r="L4381" i="2"/>
  <c r="O4381" i="2" s="1"/>
  <c r="L4382" i="2"/>
  <c r="L4383" i="2"/>
  <c r="L4384" i="2"/>
  <c r="L4385" i="2"/>
  <c r="L4386" i="2"/>
  <c r="L4387" i="2"/>
  <c r="O4387" i="2" s="1"/>
  <c r="L4388" i="2"/>
  <c r="L4389" i="2"/>
  <c r="L4390" i="2"/>
  <c r="L4391" i="2"/>
  <c r="L4392" i="2"/>
  <c r="L4393" i="2"/>
  <c r="O4393" i="2" s="1"/>
  <c r="L4394" i="2"/>
  <c r="O4394" i="2" s="1"/>
  <c r="L4395" i="2"/>
  <c r="O4395" i="2" s="1"/>
  <c r="L4396" i="2"/>
  <c r="O4396" i="2" s="1"/>
  <c r="L4397" i="2"/>
  <c r="L4398" i="2"/>
  <c r="L4399" i="2"/>
  <c r="L4400" i="2"/>
  <c r="L4401" i="2"/>
  <c r="L4402" i="2"/>
  <c r="L4403" i="2"/>
  <c r="L4404" i="2"/>
  <c r="L4405" i="2"/>
  <c r="O4405" i="2" s="1"/>
  <c r="L4406" i="2"/>
  <c r="L4407" i="2"/>
  <c r="O4407" i="2" s="1"/>
  <c r="L4408" i="2"/>
  <c r="L4409" i="2"/>
  <c r="O4409" i="2" s="1"/>
  <c r="L4410" i="2"/>
  <c r="O4410" i="2" s="1"/>
  <c r="L4411" i="2"/>
  <c r="L4412" i="2"/>
  <c r="L4413" i="2"/>
  <c r="L4414" i="2"/>
  <c r="L4415" i="2"/>
  <c r="L4416" i="2"/>
  <c r="L4417" i="2"/>
  <c r="L4418" i="2"/>
  <c r="O4418" i="2" s="1"/>
  <c r="L4419" i="2"/>
  <c r="L4420" i="2"/>
  <c r="L4421" i="2"/>
  <c r="O4421" i="2" s="1"/>
  <c r="L4422" i="2"/>
  <c r="L4423" i="2"/>
  <c r="O4423" i="2" s="1"/>
  <c r="L4424" i="2"/>
  <c r="O4424" i="2" s="1"/>
  <c r="L4425" i="2"/>
  <c r="L4426" i="2"/>
  <c r="O4426" i="2" s="1"/>
  <c r="L4427" i="2"/>
  <c r="L4428" i="2"/>
  <c r="L4429" i="2"/>
  <c r="L4430" i="2"/>
  <c r="L4431" i="2"/>
  <c r="L4432" i="2"/>
  <c r="O4432" i="2" s="1"/>
  <c r="L4433" i="2"/>
  <c r="L4434" i="2"/>
  <c r="O4434" i="2" s="1"/>
  <c r="L4435" i="2"/>
  <c r="L4436" i="2"/>
  <c r="L4437" i="2"/>
  <c r="O4437" i="2" s="1"/>
  <c r="L4438" i="2"/>
  <c r="L4439" i="2"/>
  <c r="L4440" i="2"/>
  <c r="L4441" i="2"/>
  <c r="L4442" i="2"/>
  <c r="O4442" i="2" s="1"/>
  <c r="L4443" i="2"/>
  <c r="O4443" i="2" s="1"/>
  <c r="L4444" i="2"/>
  <c r="L4445" i="2"/>
  <c r="L4446" i="2"/>
  <c r="L4447" i="2"/>
  <c r="L4448" i="2"/>
  <c r="O4448" i="2" s="1"/>
  <c r="L4449" i="2"/>
  <c r="O4449" i="2" s="1"/>
  <c r="L4450" i="2"/>
  <c r="L4451" i="2"/>
  <c r="O4451" i="2" s="1"/>
  <c r="L4452" i="2"/>
  <c r="L4453" i="2"/>
  <c r="O4453" i="2" s="1"/>
  <c r="L4454" i="2"/>
  <c r="L4455" i="2"/>
  <c r="L4456" i="2"/>
  <c r="L4457" i="2"/>
  <c r="L4458" i="2"/>
  <c r="L4459" i="2"/>
  <c r="O4459" i="2" s="1"/>
  <c r="L4460" i="2"/>
  <c r="L4461" i="2"/>
  <c r="O4461" i="2" s="1"/>
  <c r="L4462" i="2"/>
  <c r="L4463" i="2"/>
  <c r="L4464" i="2"/>
  <c r="O4464" i="2" s="1"/>
  <c r="L4465" i="2"/>
  <c r="O4465" i="2" s="1"/>
  <c r="L4466" i="2"/>
  <c r="L4467" i="2"/>
  <c r="L4468" i="2"/>
  <c r="L4469" i="2"/>
  <c r="L4470" i="2"/>
  <c r="L4471" i="2"/>
  <c r="L4472" i="2"/>
  <c r="O4472" i="2" s="1"/>
  <c r="L4473" i="2"/>
  <c r="O4473" i="2" s="1"/>
  <c r="L4474" i="2"/>
  <c r="O4474" i="2" s="1"/>
  <c r="L4475" i="2"/>
  <c r="O4475" i="2" s="1"/>
  <c r="L4476" i="2"/>
  <c r="O4476" i="2" s="1"/>
  <c r="L4477" i="2"/>
  <c r="L4478" i="2"/>
  <c r="L4479" i="2"/>
  <c r="L4480" i="2"/>
  <c r="L4481" i="2"/>
  <c r="O4481" i="2" s="1"/>
  <c r="L4482" i="2"/>
  <c r="L4483" i="2"/>
  <c r="O4483" i="2" s="1"/>
  <c r="L4484" i="2"/>
  <c r="O4484" i="2" s="1"/>
  <c r="L4485" i="2"/>
  <c r="L4486" i="2"/>
  <c r="L4487" i="2"/>
  <c r="O4487" i="2" s="1"/>
  <c r="L4488" i="2"/>
  <c r="L4489" i="2"/>
  <c r="O4489" i="2" s="1"/>
  <c r="L4490" i="2"/>
  <c r="L4491" i="2"/>
  <c r="O4491" i="2" s="1"/>
  <c r="L4492" i="2"/>
  <c r="O4492" i="2" s="1"/>
  <c r="L4493" i="2"/>
  <c r="L4494" i="2"/>
  <c r="L4495" i="2"/>
  <c r="L4496" i="2"/>
  <c r="L4497" i="2"/>
  <c r="O4497" i="2" s="1"/>
  <c r="L4498" i="2"/>
  <c r="O4498" i="2" s="1"/>
  <c r="L4499" i="2"/>
  <c r="L4500" i="2"/>
  <c r="O4500" i="2" s="1"/>
  <c r="L4501" i="2"/>
  <c r="O4501" i="2" s="1"/>
  <c r="L4502" i="2"/>
  <c r="L4503" i="2"/>
  <c r="O4503" i="2" s="1"/>
  <c r="L4504" i="2"/>
  <c r="L4505" i="2"/>
  <c r="L4506" i="2"/>
  <c r="L4507" i="2"/>
  <c r="L4508" i="2"/>
  <c r="L4509" i="2"/>
  <c r="L4510" i="2"/>
  <c r="L4511" i="2"/>
  <c r="L4512" i="2"/>
  <c r="L4513" i="2"/>
  <c r="O4513" i="2" s="1"/>
  <c r="L4514" i="2"/>
  <c r="O4514" i="2" s="1"/>
  <c r="L4515" i="2"/>
  <c r="L4516" i="2"/>
  <c r="L4517" i="2"/>
  <c r="L4518" i="2"/>
  <c r="L4519" i="2"/>
  <c r="L4520" i="2"/>
  <c r="O4520" i="2" s="1"/>
  <c r="L4521" i="2"/>
  <c r="O4521" i="2" s="1"/>
  <c r="L4522" i="2"/>
  <c r="O4522" i="2" s="1"/>
  <c r="L4523" i="2"/>
  <c r="L4524" i="2"/>
  <c r="O4524" i="2" s="1"/>
  <c r="L4525" i="2"/>
  <c r="O4525" i="2" s="1"/>
  <c r="L4526" i="2"/>
  <c r="L4527" i="2"/>
  <c r="L4528" i="2"/>
  <c r="L4529" i="2"/>
  <c r="L4530" i="2"/>
  <c r="L4531" i="2"/>
  <c r="L4532" i="2"/>
  <c r="L4533" i="2"/>
  <c r="O4533" i="2" s="1"/>
  <c r="L4534" i="2"/>
  <c r="L4535" i="2"/>
  <c r="O4535" i="2" s="1"/>
  <c r="L4536" i="2"/>
  <c r="L4537" i="2"/>
  <c r="L4538" i="2"/>
  <c r="L4539" i="2"/>
  <c r="L4540" i="2"/>
  <c r="O4540" i="2" s="1"/>
  <c r="L4541" i="2"/>
  <c r="O4541" i="2" s="1"/>
  <c r="L4542" i="2"/>
  <c r="L4543" i="2"/>
  <c r="L4544" i="2"/>
  <c r="O4544" i="2" s="1"/>
  <c r="L4545" i="2"/>
  <c r="L4546" i="2"/>
  <c r="O4546" i="2" s="1"/>
  <c r="L4547" i="2"/>
  <c r="L4548" i="2"/>
  <c r="L4549" i="2"/>
  <c r="O4549" i="2" s="1"/>
  <c r="L4550" i="2"/>
  <c r="L4551" i="2"/>
  <c r="O4551" i="2" s="1"/>
  <c r="L4552" i="2"/>
  <c r="O4552" i="2" s="1"/>
  <c r="L4553" i="2"/>
  <c r="L4554" i="2"/>
  <c r="O4554" i="2" s="1"/>
  <c r="L4555" i="2"/>
  <c r="L4556" i="2"/>
  <c r="L4557" i="2"/>
  <c r="L4558" i="2"/>
  <c r="L4559" i="2"/>
  <c r="L4560" i="2"/>
  <c r="O4560" i="2" s="1"/>
  <c r="L4561" i="2"/>
  <c r="L4562" i="2"/>
  <c r="O4562" i="2" s="1"/>
  <c r="L4563" i="2"/>
  <c r="O4563" i="2" s="1"/>
  <c r="L4564" i="2"/>
  <c r="O4564" i="2" s="1"/>
  <c r="L4565" i="2"/>
  <c r="L4566" i="2"/>
  <c r="L4567" i="2"/>
  <c r="L4568" i="2"/>
  <c r="L4569" i="2"/>
  <c r="L4570" i="2"/>
  <c r="O4570" i="2" s="1"/>
  <c r="L4571" i="2"/>
  <c r="O4571" i="2" s="1"/>
  <c r="L4572" i="2"/>
  <c r="L4573" i="2"/>
  <c r="O4573" i="2" s="1"/>
  <c r="L4574" i="2"/>
  <c r="L4575" i="2"/>
  <c r="L4576" i="2"/>
  <c r="L4577" i="2"/>
  <c r="L4578" i="2"/>
  <c r="L4579" i="2"/>
  <c r="L4580" i="2"/>
  <c r="L4581" i="2"/>
  <c r="O4581" i="2" s="1"/>
  <c r="L4582" i="2"/>
  <c r="L4583" i="2"/>
  <c r="L4584" i="2"/>
  <c r="O4584" i="2" s="1"/>
  <c r="L4585" i="2"/>
  <c r="L4586" i="2"/>
  <c r="L4587" i="2"/>
  <c r="L4588" i="2"/>
  <c r="L4589" i="2"/>
  <c r="O4589" i="2" s="1"/>
  <c r="L4590" i="2"/>
  <c r="L4591" i="2"/>
  <c r="L4592" i="2"/>
  <c r="O4592" i="2" s="1"/>
  <c r="L4593" i="2"/>
  <c r="O4593" i="2" s="1"/>
  <c r="L4594" i="2"/>
  <c r="L4595" i="2"/>
  <c r="O4595" i="2" s="1"/>
  <c r="L4596" i="2"/>
  <c r="O4596" i="2" s="1"/>
  <c r="L4597" i="2"/>
  <c r="L4598" i="2"/>
  <c r="L4599" i="2"/>
  <c r="L4600" i="2"/>
  <c r="O4600" i="2" s="1"/>
  <c r="L4601" i="2"/>
  <c r="O4601" i="2" s="1"/>
  <c r="L4602" i="2"/>
  <c r="O4602" i="2" s="1"/>
  <c r="L4603" i="2"/>
  <c r="L4604" i="2"/>
  <c r="L4605" i="2"/>
  <c r="L4606" i="2"/>
  <c r="L4607" i="2"/>
  <c r="L4608" i="2"/>
  <c r="L4609" i="2"/>
  <c r="O4609" i="2" s="1"/>
  <c r="L4610" i="2"/>
  <c r="L4611" i="2"/>
  <c r="O4611" i="2" s="1"/>
  <c r="L4612" i="2"/>
  <c r="O4612" i="2" s="1"/>
  <c r="L4613" i="2"/>
  <c r="L4614" i="2"/>
  <c r="L4615" i="2"/>
  <c r="L4616" i="2"/>
  <c r="L4617" i="2"/>
  <c r="L4618" i="2"/>
  <c r="O4618" i="2" s="1"/>
  <c r="L4619" i="2"/>
  <c r="L4620" i="2"/>
  <c r="O4620" i="2" s="1"/>
  <c r="L4621" i="2"/>
  <c r="L4622" i="2"/>
  <c r="L4623" i="2"/>
  <c r="L4624" i="2"/>
  <c r="L4625" i="2"/>
  <c r="L4626" i="2"/>
  <c r="L4627" i="2"/>
  <c r="O4627" i="2" s="1"/>
  <c r="L4628" i="2"/>
  <c r="O4628" i="2" s="1"/>
  <c r="L4629" i="2"/>
  <c r="L4630" i="2"/>
  <c r="L4631" i="2"/>
  <c r="L4632" i="2"/>
  <c r="L4633" i="2"/>
  <c r="L4634" i="2"/>
  <c r="L4635" i="2"/>
  <c r="O4635" i="2" s="1"/>
  <c r="L4636" i="2"/>
  <c r="O4636" i="2" s="1"/>
  <c r="L4637" i="2"/>
  <c r="L4638" i="2"/>
  <c r="L4639" i="2"/>
  <c r="O4639" i="2" s="1"/>
  <c r="L4640" i="2"/>
  <c r="L4641" i="2"/>
  <c r="O4641" i="2" s="1"/>
  <c r="L4642" i="2"/>
  <c r="L4643" i="2"/>
  <c r="O4643" i="2" s="1"/>
  <c r="L4644" i="2"/>
  <c r="O4644" i="2" s="1"/>
  <c r="L4645" i="2"/>
  <c r="O4645" i="2" s="1"/>
  <c r="L4646" i="2"/>
  <c r="L4647" i="2"/>
  <c r="L4648" i="2"/>
  <c r="L4649" i="2"/>
  <c r="L4650" i="2"/>
  <c r="L4651" i="2"/>
  <c r="L4652" i="2"/>
  <c r="O4652" i="2" s="1"/>
  <c r="L4653" i="2"/>
  <c r="L4654" i="2"/>
  <c r="L4655" i="2"/>
  <c r="O4655" i="2" s="1"/>
  <c r="L4656" i="2"/>
  <c r="L4657" i="2"/>
  <c r="L4658" i="2"/>
  <c r="L4659" i="2"/>
  <c r="O4659" i="2" s="1"/>
  <c r="L4660" i="2"/>
  <c r="O4660" i="2" s="1"/>
  <c r="L4661" i="2"/>
  <c r="O4661" i="2" s="1"/>
  <c r="L4662" i="2"/>
  <c r="L4663" i="2"/>
  <c r="L4664" i="2"/>
  <c r="L4665" i="2"/>
  <c r="L4666" i="2"/>
  <c r="O4666" i="2" s="1"/>
  <c r="L4667" i="2"/>
  <c r="O4667" i="2" s="1"/>
  <c r="L4668" i="2"/>
  <c r="O4668" i="2" s="1"/>
  <c r="L4669" i="2"/>
  <c r="L4670" i="2"/>
  <c r="L4671" i="2"/>
  <c r="L4672" i="2"/>
  <c r="L4673" i="2"/>
  <c r="O4673" i="2" s="1"/>
  <c r="L4674" i="2"/>
  <c r="L4675" i="2"/>
  <c r="O4675" i="2" s="1"/>
  <c r="L4676" i="2"/>
  <c r="L4677" i="2"/>
  <c r="L4678" i="2"/>
  <c r="L4679" i="2"/>
  <c r="L4680" i="2"/>
  <c r="L4681" i="2"/>
  <c r="L4682" i="2"/>
  <c r="O4682" i="2" s="1"/>
  <c r="L4683" i="2"/>
  <c r="O4683" i="2" s="1"/>
  <c r="L4684" i="2"/>
  <c r="O4684" i="2" s="1"/>
  <c r="L4685" i="2"/>
  <c r="L4686" i="2"/>
  <c r="L4687" i="2"/>
  <c r="L4688" i="2"/>
  <c r="L4689" i="2"/>
  <c r="O4689" i="2" s="1"/>
  <c r="L4690" i="2"/>
  <c r="L4691" i="2"/>
  <c r="O4691" i="2" s="1"/>
  <c r="L4692" i="2"/>
  <c r="O4692" i="2" s="1"/>
  <c r="L4693" i="2"/>
  <c r="L4694" i="2"/>
  <c r="L4695" i="2"/>
  <c r="L4696" i="2"/>
  <c r="L4697" i="2"/>
  <c r="L4698" i="2"/>
  <c r="O4698" i="2" s="1"/>
  <c r="L4699" i="2"/>
  <c r="O4699" i="2" s="1"/>
  <c r="L4700" i="2"/>
  <c r="O4700" i="2" s="1"/>
  <c r="L4701" i="2"/>
  <c r="L4702" i="2"/>
  <c r="L4703" i="2"/>
  <c r="O4703" i="2" s="1"/>
  <c r="L4704" i="2"/>
  <c r="L4705" i="2"/>
  <c r="O4705" i="2" s="1"/>
  <c r="L4706" i="2"/>
  <c r="L4707" i="2"/>
  <c r="O4707" i="2" s="1"/>
  <c r="L4708" i="2"/>
  <c r="O4708" i="2" s="1"/>
  <c r="L4709" i="2"/>
  <c r="O4709" i="2" s="1"/>
  <c r="L4710" i="2"/>
  <c r="L4711" i="2"/>
  <c r="L4712" i="2"/>
  <c r="L4713" i="2"/>
  <c r="L4714" i="2"/>
  <c r="L4715" i="2"/>
  <c r="O4715" i="2" s="1"/>
  <c r="L4716" i="2"/>
  <c r="L4717" i="2"/>
  <c r="L4718" i="2"/>
  <c r="L4719" i="2"/>
  <c r="O4719" i="2" s="1"/>
  <c r="L4720" i="2"/>
  <c r="L4721" i="2"/>
  <c r="O4721" i="2" s="1"/>
  <c r="L4722" i="2"/>
  <c r="L4723" i="2"/>
  <c r="O4723" i="2" s="1"/>
  <c r="L4724" i="2"/>
  <c r="L4725" i="2"/>
  <c r="O4725" i="2" s="1"/>
  <c r="L4726" i="2"/>
  <c r="L4727" i="2"/>
  <c r="L4728" i="2"/>
  <c r="L4729" i="2"/>
  <c r="L4730" i="2"/>
  <c r="O4730" i="2" s="1"/>
  <c r="L4731" i="2"/>
  <c r="L4732" i="2"/>
  <c r="L4733" i="2"/>
  <c r="L4734" i="2"/>
  <c r="L4735" i="2"/>
  <c r="O4735" i="2" s="1"/>
  <c r="L4736" i="2"/>
  <c r="L4737" i="2"/>
  <c r="L4738" i="2"/>
  <c r="L4739" i="2"/>
  <c r="O4739" i="2" s="1"/>
  <c r="L4740" i="2"/>
  <c r="O4740" i="2" s="1"/>
  <c r="L4741" i="2"/>
  <c r="O4741" i="2" s="1"/>
  <c r="L4742" i="2"/>
  <c r="L4743" i="2"/>
  <c r="L4744" i="2"/>
  <c r="L4745" i="2"/>
  <c r="L4746" i="2"/>
  <c r="O4746" i="2" s="1"/>
  <c r="L4747" i="2"/>
  <c r="O4747" i="2" s="1"/>
  <c r="L4748" i="2"/>
  <c r="L4749" i="2"/>
  <c r="L4750" i="2"/>
  <c r="L4751" i="2"/>
  <c r="O4751" i="2" s="1"/>
  <c r="L4752" i="2"/>
  <c r="L4753" i="2"/>
  <c r="O4753" i="2" s="1"/>
  <c r="L4754" i="2"/>
  <c r="L4755" i="2"/>
  <c r="O4755" i="2" s="1"/>
  <c r="L4756" i="2"/>
  <c r="L4757" i="2"/>
  <c r="L4758" i="2"/>
  <c r="L4759" i="2"/>
  <c r="L4760" i="2"/>
  <c r="L4761" i="2"/>
  <c r="L4762" i="2"/>
  <c r="L4763" i="2"/>
  <c r="O4763" i="2" s="1"/>
  <c r="L4764" i="2"/>
  <c r="O4764" i="2" s="1"/>
  <c r="L4765" i="2"/>
  <c r="L4766" i="2"/>
  <c r="L4767" i="2"/>
  <c r="O4767" i="2" s="1"/>
  <c r="L4768" i="2"/>
  <c r="L4769" i="2"/>
  <c r="O4769" i="2" s="1"/>
  <c r="L4770" i="2"/>
  <c r="L4771" i="2"/>
  <c r="O4771" i="2" s="1"/>
  <c r="L4772" i="2"/>
  <c r="O4772" i="2" s="1"/>
  <c r="L4773" i="2"/>
  <c r="O4773" i="2" s="1"/>
  <c r="L4774" i="2"/>
  <c r="L4775" i="2"/>
  <c r="L4776" i="2"/>
  <c r="L4777" i="2"/>
  <c r="L4778" i="2"/>
  <c r="O4778" i="2" s="1"/>
  <c r="L4779" i="2"/>
  <c r="O4779" i="2" s="1"/>
  <c r="L4780" i="2"/>
  <c r="O4780" i="2" s="1"/>
  <c r="L4781" i="2"/>
  <c r="L4782" i="2"/>
  <c r="L4783" i="2"/>
  <c r="O4783" i="2" s="1"/>
  <c r="L4784" i="2"/>
  <c r="L4785" i="2"/>
  <c r="O4785" i="2" s="1"/>
  <c r="L4786" i="2"/>
  <c r="L4787" i="2"/>
  <c r="O4787" i="2" s="1"/>
  <c r="L4788" i="2"/>
  <c r="O4788" i="2" s="1"/>
  <c r="L4789" i="2"/>
  <c r="O4789" i="2" s="1"/>
  <c r="L4790" i="2"/>
  <c r="L4791" i="2"/>
  <c r="L4792" i="2"/>
  <c r="L4793" i="2"/>
  <c r="L4794" i="2"/>
  <c r="L4795" i="2"/>
  <c r="L4796" i="2"/>
  <c r="L4797" i="2"/>
  <c r="L4798" i="2"/>
  <c r="L4799" i="2"/>
  <c r="O4799" i="2" s="1"/>
  <c r="L4800" i="2"/>
  <c r="L4801" i="2"/>
  <c r="L4802" i="2"/>
  <c r="L4803" i="2"/>
  <c r="O4803" i="2" s="1"/>
  <c r="L4804" i="2"/>
  <c r="O4804" i="2" s="1"/>
  <c r="L4805" i="2"/>
  <c r="O4805" i="2" s="1"/>
  <c r="L4806" i="2"/>
  <c r="L4807" i="2"/>
  <c r="L4808" i="2"/>
  <c r="L4809" i="2"/>
  <c r="L4810" i="2"/>
  <c r="L4811" i="2"/>
  <c r="O4811" i="2" s="1"/>
  <c r="L4812" i="2"/>
  <c r="L4813" i="2"/>
  <c r="L4814" i="2"/>
  <c r="L4815" i="2"/>
  <c r="O4815" i="2" s="1"/>
  <c r="L4816" i="2"/>
  <c r="L4817" i="2"/>
  <c r="O4817" i="2" s="1"/>
  <c r="L4818" i="2"/>
  <c r="L4819" i="2"/>
  <c r="O4819" i="2" s="1"/>
  <c r="L4820" i="2"/>
  <c r="O4820" i="2" s="1"/>
  <c r="L4821" i="2"/>
  <c r="O4821" i="2" s="1"/>
  <c r="L4822" i="2"/>
  <c r="L4823" i="2"/>
  <c r="L4824" i="2"/>
  <c r="L4825" i="2"/>
  <c r="L4826" i="2"/>
  <c r="L4827" i="2"/>
  <c r="O4827" i="2" s="1"/>
  <c r="L4828" i="2"/>
  <c r="O4828" i="2" s="1"/>
  <c r="L4829" i="2"/>
  <c r="L4830" i="2"/>
  <c r="L4831" i="2"/>
  <c r="O4831" i="2" s="1"/>
  <c r="L4832" i="2"/>
  <c r="L4833" i="2"/>
  <c r="O4833" i="2" s="1"/>
  <c r="L4834" i="2"/>
  <c r="L4835" i="2"/>
  <c r="O4835" i="2" s="1"/>
  <c r="L4836" i="2"/>
  <c r="O4836" i="2" s="1"/>
  <c r="L4837" i="2"/>
  <c r="L4838" i="2"/>
  <c r="L4839" i="2"/>
  <c r="L4840" i="2"/>
  <c r="L4841" i="2"/>
  <c r="L4842" i="2"/>
  <c r="L4843" i="2"/>
  <c r="L4844" i="2"/>
  <c r="O4844" i="2" s="1"/>
  <c r="L4845" i="2"/>
  <c r="L4846" i="2"/>
  <c r="L4847" i="2"/>
  <c r="L4848" i="2"/>
  <c r="L4849" i="2"/>
  <c r="L4850" i="2"/>
  <c r="L4851" i="2"/>
  <c r="O4851" i="2" s="1"/>
  <c r="L4852" i="2"/>
  <c r="O4852" i="2" s="1"/>
  <c r="L4853" i="2"/>
  <c r="L4854" i="2"/>
  <c r="L4855" i="2"/>
  <c r="L4856" i="2"/>
  <c r="L4857" i="2"/>
  <c r="L4858" i="2"/>
  <c r="O4858" i="2" s="1"/>
  <c r="L4859" i="2"/>
  <c r="O4859" i="2" s="1"/>
  <c r="L4860" i="2"/>
  <c r="O4860" i="2" s="1"/>
  <c r="L4861" i="2"/>
  <c r="L4862" i="2"/>
  <c r="L4863" i="2"/>
  <c r="L4864" i="2"/>
  <c r="L4865" i="2"/>
  <c r="O4865" i="2" s="1"/>
  <c r="L4866" i="2"/>
  <c r="L4867" i="2"/>
  <c r="L4868" i="2"/>
  <c r="O4868" i="2" s="1"/>
  <c r="L4869" i="2"/>
  <c r="O4869" i="2" s="1"/>
  <c r="L4870" i="2"/>
  <c r="L4871" i="2"/>
  <c r="L4872" i="2"/>
  <c r="L4873" i="2"/>
  <c r="L4874" i="2"/>
  <c r="O4874" i="2" s="1"/>
  <c r="L4875" i="2"/>
  <c r="L4876" i="2"/>
  <c r="L4877" i="2"/>
  <c r="L4878" i="2"/>
  <c r="L4879" i="2"/>
  <c r="L4880" i="2"/>
  <c r="L4881" i="2"/>
  <c r="L4882" i="2"/>
  <c r="L4883" i="2"/>
  <c r="O4883" i="2" s="1"/>
  <c r="L4884" i="2"/>
  <c r="O4884" i="2" s="1"/>
  <c r="L4885" i="2"/>
  <c r="L4886" i="2"/>
  <c r="L4887" i="2"/>
  <c r="L4888" i="2"/>
  <c r="L4889" i="2"/>
  <c r="L4890" i="2"/>
  <c r="O4890" i="2" s="1"/>
  <c r="L4891" i="2"/>
  <c r="O4891" i="2" s="1"/>
  <c r="L4892" i="2"/>
  <c r="O4892" i="2" s="1"/>
  <c r="L4893" i="2"/>
  <c r="L4894" i="2"/>
  <c r="L4895" i="2"/>
  <c r="O4895" i="2" s="1"/>
  <c r="L4896" i="2"/>
  <c r="L4897" i="2"/>
  <c r="O4897" i="2" s="1"/>
  <c r="L4898" i="2"/>
  <c r="L4899" i="2"/>
  <c r="L4900" i="2"/>
  <c r="O4900" i="2" s="1"/>
  <c r="L4901" i="2"/>
  <c r="O4901" i="2" s="1"/>
  <c r="L4902" i="2"/>
  <c r="L4903" i="2"/>
  <c r="L4904" i="2"/>
  <c r="L4905" i="2"/>
  <c r="L4906" i="2"/>
  <c r="L4907" i="2"/>
  <c r="L4908" i="2"/>
  <c r="O4908" i="2" s="1"/>
  <c r="L4909" i="2"/>
  <c r="L4910" i="2"/>
  <c r="L4911" i="2"/>
  <c r="L4912" i="2"/>
  <c r="L4913" i="2"/>
  <c r="L4914" i="2"/>
  <c r="L4915" i="2"/>
  <c r="O4915" i="2" s="1"/>
  <c r="L4916" i="2"/>
  <c r="O4916" i="2" s="1"/>
  <c r="L4917" i="2"/>
  <c r="O4917" i="2" s="1"/>
  <c r="L4918" i="2"/>
  <c r="L4919" i="2"/>
  <c r="L4920" i="2"/>
  <c r="L4921" i="2"/>
  <c r="L4922" i="2"/>
  <c r="O4922" i="2" s="1"/>
  <c r="L4923" i="2"/>
  <c r="O4923" i="2" s="1"/>
  <c r="L4924" i="2"/>
  <c r="L4925" i="2"/>
  <c r="L4926" i="2"/>
  <c r="L4927" i="2"/>
  <c r="O4927" i="2" s="1"/>
  <c r="L4928" i="2"/>
  <c r="L4929" i="2"/>
  <c r="O4929" i="2" s="1"/>
  <c r="L4930" i="2"/>
  <c r="L4931" i="2"/>
  <c r="O4931" i="2" s="1"/>
  <c r="L4932" i="2"/>
  <c r="O4932" i="2" s="1"/>
  <c r="L4933" i="2"/>
  <c r="O4933" i="2" s="1"/>
  <c r="L4934" i="2"/>
  <c r="L4935" i="2"/>
  <c r="L4936" i="2"/>
  <c r="L4937" i="2"/>
  <c r="L4938" i="2"/>
  <c r="O4938" i="2" s="1"/>
  <c r="L4939" i="2"/>
  <c r="O4939" i="2" s="1"/>
  <c r="L4940" i="2"/>
  <c r="O4940" i="2" s="1"/>
  <c r="L4941" i="2"/>
  <c r="L4942" i="2"/>
  <c r="L4943" i="2"/>
  <c r="L4944" i="2"/>
  <c r="L4945" i="2"/>
  <c r="O4945" i="2" s="1"/>
  <c r="L4946" i="2"/>
  <c r="L4947" i="2"/>
  <c r="O4947" i="2" s="1"/>
  <c r="L4948" i="2"/>
  <c r="L4949" i="2"/>
  <c r="L4950" i="2"/>
  <c r="L4951" i="2"/>
  <c r="L4952" i="2"/>
  <c r="L4953" i="2"/>
  <c r="L4954" i="2"/>
  <c r="L4955" i="2"/>
  <c r="O4955" i="2" s="1"/>
  <c r="L4956" i="2"/>
  <c r="L4957" i="2"/>
  <c r="L4958" i="2"/>
  <c r="L4959" i="2"/>
  <c r="O4959" i="2" s="1"/>
  <c r="L4960" i="2"/>
  <c r="L4961" i="2"/>
  <c r="L4962" i="2"/>
  <c r="L4963" i="2"/>
  <c r="O4963" i="2" s="1"/>
  <c r="L4964" i="2"/>
  <c r="O4964" i="2" s="1"/>
  <c r="L4965" i="2"/>
  <c r="O4965" i="2" s="1"/>
  <c r="L4966" i="2"/>
  <c r="L4967" i="2"/>
  <c r="L4968" i="2"/>
  <c r="L4969" i="2"/>
  <c r="L4970" i="2"/>
  <c r="L4971" i="2"/>
  <c r="O4971" i="2" s="1"/>
  <c r="L4972" i="2"/>
  <c r="L4973" i="2"/>
  <c r="L4974" i="2"/>
  <c r="L4975" i="2"/>
  <c r="O4975" i="2" s="1"/>
  <c r="L4976" i="2"/>
  <c r="O4976" i="2" s="1"/>
  <c r="L4977" i="2"/>
  <c r="L4978" i="2"/>
  <c r="L4979" i="2"/>
  <c r="O4979" i="2" s="1"/>
  <c r="L4980" i="2"/>
  <c r="O4980" i="2" s="1"/>
  <c r="L4981" i="2"/>
  <c r="O4981" i="2" s="1"/>
  <c r="L4982" i="2"/>
  <c r="L4983" i="2"/>
  <c r="L4984" i="2"/>
  <c r="L4985" i="2"/>
  <c r="L4986" i="2"/>
  <c r="L4987" i="2"/>
  <c r="O4987" i="2" s="1"/>
  <c r="L4988" i="2"/>
  <c r="O4988" i="2" s="1"/>
  <c r="L4989" i="2"/>
  <c r="L4990" i="2"/>
  <c r="L4991" i="2"/>
  <c r="L4992" i="2"/>
  <c r="O4992" i="2" s="1"/>
  <c r="L4993" i="2"/>
  <c r="O4993" i="2" s="1"/>
  <c r="L4994" i="2"/>
  <c r="L4995" i="2"/>
  <c r="O4995" i="2" s="1"/>
  <c r="L4996" i="2"/>
  <c r="L4997" i="2"/>
  <c r="L4998" i="2"/>
  <c r="L4999" i="2"/>
  <c r="L5000" i="2"/>
  <c r="L5001" i="2"/>
  <c r="L5002" i="2"/>
  <c r="L5003" i="2"/>
  <c r="L5004" i="2"/>
  <c r="O5004" i="2" s="1"/>
  <c r="L5005" i="2"/>
  <c r="L5006" i="2"/>
  <c r="L5007" i="2"/>
  <c r="L5008" i="2"/>
  <c r="L5009" i="2"/>
  <c r="L5010" i="2"/>
  <c r="L5011" i="2"/>
  <c r="O5011" i="2" s="1"/>
  <c r="L5012" i="2"/>
  <c r="O5012" i="2" s="1"/>
  <c r="L5013" i="2"/>
  <c r="O5013" i="2" s="1"/>
  <c r="L5014" i="2"/>
  <c r="L5015" i="2"/>
  <c r="L5016" i="2"/>
  <c r="L5017" i="2"/>
  <c r="L5018" i="2"/>
  <c r="O5018" i="2" s="1"/>
  <c r="L5019" i="2"/>
  <c r="O5019" i="2" s="1"/>
  <c r="L5020" i="2"/>
  <c r="L5021" i="2"/>
  <c r="L5022" i="2"/>
  <c r="L5023" i="2"/>
  <c r="O5023" i="2" s="1"/>
  <c r="L5024" i="2"/>
  <c r="L5025" i="2"/>
  <c r="L5026" i="2"/>
  <c r="L5027" i="2"/>
  <c r="O5027" i="2" s="1"/>
  <c r="L5028" i="2"/>
  <c r="O5028" i="2" s="1"/>
  <c r="L5029" i="2"/>
  <c r="O5029" i="2" s="1"/>
  <c r="L5030" i="2"/>
  <c r="L5031" i="2"/>
  <c r="L5032" i="2"/>
  <c r="L5033" i="2"/>
  <c r="L5034" i="2"/>
  <c r="O5034" i="2" s="1"/>
  <c r="L5035" i="2"/>
  <c r="O5035" i="2" s="1"/>
  <c r="L5036" i="2"/>
  <c r="O5036" i="2" s="1"/>
  <c r="L5037" i="2"/>
  <c r="L5038" i="2"/>
  <c r="L5039" i="2"/>
  <c r="O5039" i="2" s="1"/>
  <c r="L5040" i="2"/>
  <c r="O5040" i="2" s="1"/>
  <c r="L5041" i="2"/>
  <c r="L5042" i="2"/>
  <c r="L5043" i="2"/>
  <c r="O5043" i="2" s="1"/>
  <c r="L5044" i="2"/>
  <c r="O5044" i="2" s="1"/>
  <c r="L5045" i="2"/>
  <c r="L5046" i="2"/>
  <c r="L5047" i="2"/>
  <c r="L5048" i="2"/>
  <c r="L5049" i="2"/>
  <c r="L5050" i="2"/>
  <c r="L5051" i="2"/>
  <c r="L5052" i="2"/>
  <c r="O5052" i="2" s="1"/>
  <c r="L5053" i="2"/>
  <c r="L5054" i="2"/>
  <c r="L5055" i="2"/>
  <c r="O5055" i="2" s="1"/>
  <c r="L5056" i="2"/>
  <c r="O5056" i="2" s="1"/>
  <c r="L5057" i="2"/>
  <c r="L5058" i="2"/>
  <c r="L5059" i="2"/>
  <c r="O5059" i="2" s="1"/>
  <c r="L5060" i="2"/>
  <c r="O5060" i="2" s="1"/>
  <c r="L5061" i="2"/>
  <c r="L5062" i="2"/>
  <c r="L5063" i="2"/>
  <c r="L5064" i="2"/>
  <c r="L5065" i="2"/>
  <c r="L5066" i="2"/>
  <c r="L5067" i="2"/>
  <c r="O5067" i="2" s="1"/>
  <c r="L5068" i="2"/>
  <c r="O5068" i="2" s="1"/>
  <c r="L5069" i="2"/>
  <c r="L5070" i="2"/>
  <c r="L5071" i="2"/>
  <c r="L5072" i="2"/>
  <c r="O5072" i="2" s="1"/>
  <c r="L5073" i="2"/>
  <c r="L5074" i="2"/>
  <c r="L5075" i="2"/>
  <c r="O5075" i="2" s="1"/>
  <c r="L5076" i="2"/>
  <c r="O5076" i="2" s="1"/>
  <c r="L5077" i="2"/>
  <c r="O5077" i="2" s="1"/>
  <c r="L5078" i="2"/>
  <c r="L5079" i="2"/>
  <c r="L5080" i="2"/>
  <c r="L5081" i="2"/>
  <c r="L5082" i="2"/>
  <c r="O5082" i="2" s="1"/>
  <c r="L5083" i="2"/>
  <c r="L5084" i="2"/>
  <c r="O5084" i="2" s="1"/>
  <c r="L5085" i="2"/>
  <c r="L5086" i="2"/>
  <c r="L5087" i="2"/>
  <c r="L5088" i="2"/>
  <c r="O5088" i="2" s="1"/>
  <c r="L5089" i="2"/>
  <c r="O5089" i="2" s="1"/>
  <c r="L5090" i="2"/>
  <c r="L5091" i="2"/>
  <c r="O5091" i="2" s="1"/>
  <c r="L5092" i="2"/>
  <c r="O5092" i="2" s="1"/>
  <c r="L5093" i="2"/>
  <c r="O5093" i="2" s="1"/>
  <c r="L5094" i="2"/>
  <c r="L5095" i="2"/>
  <c r="L5096" i="2"/>
  <c r="L5097" i="2"/>
  <c r="L5098" i="2"/>
  <c r="O5098" i="2" s="1"/>
  <c r="L5099" i="2"/>
  <c r="O5099" i="2" s="1"/>
  <c r="L5100" i="2"/>
  <c r="O5100" i="2" s="1"/>
  <c r="L5101" i="2"/>
  <c r="L5102" i="2"/>
  <c r="L5103" i="2"/>
  <c r="L5104" i="2"/>
  <c r="L5105" i="2"/>
  <c r="O5105" i="2" s="1"/>
  <c r="L5106" i="2"/>
  <c r="L5107" i="2"/>
  <c r="O5107" i="2" s="1"/>
  <c r="L5108" i="2"/>
  <c r="O5108" i="2" s="1"/>
  <c r="L5109" i="2"/>
  <c r="L5110" i="2"/>
  <c r="L5111" i="2"/>
  <c r="L5112" i="2"/>
  <c r="L5113" i="2"/>
  <c r="L5114" i="2"/>
  <c r="O5114" i="2" s="1"/>
  <c r="L5115" i="2"/>
  <c r="L5116" i="2"/>
  <c r="L5117" i="2"/>
  <c r="L5118" i="2"/>
  <c r="L5119" i="2"/>
  <c r="O5119" i="2" s="1"/>
  <c r="L5120" i="2"/>
  <c r="O5120" i="2" s="1"/>
  <c r="L5121" i="2"/>
  <c r="L5122" i="2"/>
  <c r="L5123" i="2"/>
  <c r="O5123" i="2" s="1"/>
  <c r="L5124" i="2"/>
  <c r="O5124" i="2" s="1"/>
  <c r="L5125" i="2"/>
  <c r="L5126" i="2"/>
  <c r="L5127" i="2"/>
  <c r="L5128" i="2"/>
  <c r="L5129" i="2"/>
  <c r="L5130" i="2"/>
  <c r="O5130" i="2" s="1"/>
  <c r="L5131" i="2"/>
  <c r="O5131" i="2" s="1"/>
  <c r="L5132" i="2"/>
  <c r="L5133" i="2"/>
  <c r="L5134" i="2"/>
  <c r="L5135" i="2"/>
  <c r="O5135" i="2" s="1"/>
  <c r="L5136" i="2"/>
  <c r="O5136" i="2" s="1"/>
  <c r="L5137" i="2"/>
  <c r="L5138" i="2"/>
  <c r="L5139" i="2"/>
  <c r="O5139" i="2" s="1"/>
  <c r="L5140" i="2"/>
  <c r="L5141" i="2"/>
  <c r="O5141" i="2" s="1"/>
  <c r="L5142" i="2"/>
  <c r="L5143" i="2"/>
  <c r="L5144" i="2"/>
  <c r="L5145" i="2"/>
  <c r="L5146" i="2"/>
  <c r="L5147" i="2"/>
  <c r="O5147" i="2" s="1"/>
  <c r="L5148" i="2"/>
  <c r="O5148" i="2" s="1"/>
  <c r="L5149" i="2"/>
  <c r="L5150" i="2"/>
  <c r="L5151" i="2"/>
  <c r="L5152" i="2"/>
  <c r="L5153" i="2"/>
  <c r="O5153" i="2" s="1"/>
  <c r="L5154" i="2"/>
  <c r="L5155" i="2"/>
  <c r="L5156" i="2"/>
  <c r="O5156" i="2" s="1"/>
  <c r="L5157" i="2"/>
  <c r="L5158" i="2"/>
  <c r="L5159" i="2"/>
  <c r="L5160" i="2"/>
  <c r="L5161" i="2"/>
  <c r="L5162" i="2"/>
  <c r="O5162" i="2" s="1"/>
  <c r="L5163" i="2"/>
  <c r="L5164" i="2"/>
  <c r="L5165" i="2"/>
  <c r="L5166" i="2"/>
  <c r="L5167" i="2"/>
  <c r="O5167" i="2" s="1"/>
  <c r="L5168" i="2"/>
  <c r="O5168" i="2" s="1"/>
  <c r="L5169" i="2"/>
  <c r="L5170" i="2"/>
  <c r="L5171" i="2"/>
  <c r="O5171" i="2" s="1"/>
  <c r="L5172" i="2"/>
  <c r="O5172" i="2" s="1"/>
  <c r="L5173" i="2"/>
  <c r="L5174" i="2"/>
  <c r="L5175" i="2"/>
  <c r="L5176" i="2"/>
  <c r="L5177" i="2"/>
  <c r="O5177" i="2" s="1"/>
  <c r="L5178" i="2"/>
  <c r="O5178" i="2" s="1"/>
  <c r="L5179" i="2"/>
  <c r="L5180" i="2"/>
  <c r="L5181" i="2"/>
  <c r="L5182" i="2"/>
  <c r="L5183" i="2"/>
  <c r="O5183" i="2" s="1"/>
  <c r="L5184" i="2"/>
  <c r="O5184" i="2" s="1"/>
  <c r="L5185" i="2"/>
  <c r="O5185" i="2" s="1"/>
  <c r="L5186" i="2"/>
  <c r="L5187" i="2"/>
  <c r="O5187" i="2" s="1"/>
  <c r="L5188" i="2"/>
  <c r="O5188" i="2" s="1"/>
  <c r="L5189" i="2"/>
  <c r="O5189" i="2" s="1"/>
  <c r="L5190" i="2"/>
  <c r="L5191" i="2"/>
  <c r="L5192" i="2"/>
  <c r="L5193" i="2"/>
  <c r="O5193" i="2" s="1"/>
  <c r="L5194" i="2"/>
  <c r="O5194" i="2" s="1"/>
  <c r="L5195" i="2"/>
  <c r="O5195" i="2" s="1"/>
  <c r="L5196" i="2"/>
  <c r="O5196" i="2" s="1"/>
  <c r="L5197" i="2"/>
  <c r="L5198" i="2"/>
  <c r="L5199" i="2"/>
  <c r="L5200" i="2"/>
  <c r="O5200" i="2" s="1"/>
  <c r="L5201" i="2"/>
  <c r="O5201" i="2" s="1"/>
  <c r="L5202" i="2"/>
  <c r="L5203" i="2"/>
  <c r="O5203" i="2" s="1"/>
  <c r="L5204" i="2"/>
  <c r="L5205" i="2"/>
  <c r="L5206" i="2"/>
  <c r="L5207" i="2"/>
  <c r="L5208" i="2"/>
  <c r="L5209" i="2"/>
  <c r="O5209" i="2" s="1"/>
  <c r="L5210" i="2"/>
  <c r="L5211" i="2"/>
  <c r="L5212" i="2"/>
  <c r="O5212" i="2" s="1"/>
  <c r="L5213" i="2"/>
  <c r="L5214" i="2"/>
  <c r="L5215" i="2"/>
  <c r="L5216" i="2"/>
  <c r="O5216" i="2" s="1"/>
  <c r="L5217" i="2"/>
  <c r="L5218" i="2"/>
  <c r="O5218" i="2" s="1"/>
  <c r="L5219" i="2"/>
  <c r="O5219" i="2" s="1"/>
  <c r="L5220" i="2"/>
  <c r="L5221" i="2"/>
  <c r="L5222" i="2"/>
  <c r="L5223" i="2"/>
  <c r="O5223" i="2" s="1"/>
  <c r="L5224" i="2"/>
  <c r="O5224" i="2" s="1"/>
  <c r="L5225" i="2"/>
  <c r="O5225" i="2" s="1"/>
  <c r="L5226" i="2"/>
  <c r="L5227" i="2"/>
  <c r="L5228" i="2"/>
  <c r="O5228" i="2" s="1"/>
  <c r="L5229" i="2"/>
  <c r="O5229" i="2" s="1"/>
  <c r="L5230" i="2"/>
  <c r="L5231" i="2"/>
  <c r="O5231" i="2" s="1"/>
  <c r="L5232" i="2"/>
  <c r="O5232" i="2" s="1"/>
  <c r="L5233" i="2"/>
  <c r="O5233" i="2" s="1"/>
  <c r="L5234" i="2"/>
  <c r="O5234" i="2" s="1"/>
  <c r="L5235" i="2"/>
  <c r="O5235" i="2" s="1"/>
  <c r="L5236" i="2"/>
  <c r="L5237" i="2"/>
  <c r="L5238" i="2"/>
  <c r="L5239" i="2"/>
  <c r="O5239" i="2" s="1"/>
  <c r="L5240" i="2"/>
  <c r="O5240" i="2" s="1"/>
  <c r="L5241" i="2"/>
  <c r="O5241" i="2" s="1"/>
  <c r="L5242" i="2"/>
  <c r="L5243" i="2"/>
  <c r="L5244" i="2"/>
  <c r="O5244" i="2" s="1"/>
  <c r="L5245" i="2"/>
  <c r="L5246" i="2"/>
  <c r="L5247" i="2"/>
  <c r="L5248" i="2"/>
  <c r="O5248" i="2" s="1"/>
  <c r="L5249" i="2"/>
  <c r="O5249" i="2" s="1"/>
  <c r="L5250" i="2"/>
  <c r="O5250" i="2" s="1"/>
  <c r="L5251" i="2"/>
  <c r="O5251" i="2" s="1"/>
  <c r="L5252" i="2"/>
  <c r="L5253" i="2"/>
  <c r="L5254" i="2"/>
  <c r="L5255" i="2"/>
  <c r="O5255" i="2" s="1"/>
  <c r="L5256" i="2"/>
  <c r="L5257" i="2"/>
  <c r="O5257" i="2" s="1"/>
  <c r="L5258" i="2"/>
  <c r="L5259" i="2"/>
  <c r="L5260" i="2"/>
  <c r="O5260" i="2" s="1"/>
  <c r="L5261" i="2"/>
  <c r="L5262" i="2"/>
  <c r="L5263" i="2"/>
  <c r="L5264" i="2"/>
  <c r="O5264" i="2" s="1"/>
  <c r="L5265" i="2"/>
  <c r="O5265" i="2" s="1"/>
  <c r="L5266" i="2"/>
  <c r="O5266" i="2" s="1"/>
  <c r="L5267" i="2"/>
  <c r="O5267" i="2" s="1"/>
  <c r="L5268" i="2"/>
  <c r="O5268" i="2" s="1"/>
  <c r="L5269" i="2"/>
  <c r="L5270" i="2"/>
  <c r="L5271" i="2"/>
  <c r="O5271" i="2" s="1"/>
  <c r="L5272" i="2"/>
  <c r="L5273" i="2"/>
  <c r="O5273" i="2" s="1"/>
  <c r="L5274" i="2"/>
  <c r="L5275" i="2"/>
  <c r="L5276" i="2"/>
  <c r="O5276" i="2" s="1"/>
  <c r="L5277" i="2"/>
  <c r="L5278" i="2"/>
  <c r="L5279" i="2"/>
  <c r="O5279" i="2" s="1"/>
  <c r="L5280" i="2"/>
  <c r="O5280" i="2" s="1"/>
  <c r="L5281" i="2"/>
  <c r="O5281" i="2" s="1"/>
  <c r="L5282" i="2"/>
  <c r="O5282" i="2" s="1"/>
  <c r="L5283" i="2"/>
  <c r="O5283" i="2" s="1"/>
  <c r="L5284" i="2"/>
  <c r="O5284" i="2" s="1"/>
  <c r="L5285" i="2"/>
  <c r="L5286" i="2"/>
  <c r="L5287" i="2"/>
  <c r="O5287" i="2" s="1"/>
  <c r="L5288" i="2"/>
  <c r="L5289" i="2"/>
  <c r="O5289" i="2" s="1"/>
  <c r="L5290" i="2"/>
  <c r="L5291" i="2"/>
  <c r="L5292" i="2"/>
  <c r="O5292" i="2" s="1"/>
  <c r="L5293" i="2"/>
  <c r="L5294" i="2"/>
  <c r="L5295" i="2"/>
  <c r="O5295" i="2" s="1"/>
  <c r="L5296" i="2"/>
  <c r="O5296" i="2" s="1"/>
  <c r="L5297" i="2"/>
  <c r="O5297" i="2" s="1"/>
  <c r="L5298" i="2"/>
  <c r="O5298" i="2" s="1"/>
  <c r="L5299" i="2"/>
  <c r="O5299" i="2" s="1"/>
  <c r="L5300" i="2"/>
  <c r="L5301" i="2"/>
  <c r="L5302" i="2"/>
  <c r="L5303" i="2"/>
  <c r="O5303" i="2" s="1"/>
  <c r="L5304" i="2"/>
  <c r="L5305" i="2"/>
  <c r="O5305" i="2" s="1"/>
  <c r="L5306" i="2"/>
  <c r="L5307" i="2"/>
  <c r="L5308" i="2"/>
  <c r="O5308" i="2" s="1"/>
  <c r="L5309" i="2"/>
  <c r="L5310" i="2"/>
  <c r="L5311" i="2"/>
  <c r="O5311" i="2" s="1"/>
  <c r="L5312" i="2"/>
  <c r="O5312" i="2" s="1"/>
  <c r="L5313" i="2"/>
  <c r="O5313" i="2" s="1"/>
  <c r="L5314" i="2"/>
  <c r="O5314" i="2" s="1"/>
  <c r="L5315" i="2"/>
  <c r="O5315" i="2" s="1"/>
  <c r="L5316" i="2"/>
  <c r="L5317" i="2"/>
  <c r="L5318" i="2"/>
  <c r="L5319" i="2"/>
  <c r="O5319" i="2" s="1"/>
  <c r="L5320" i="2"/>
  <c r="L5321" i="2"/>
  <c r="O5321" i="2" s="1"/>
  <c r="L5322" i="2"/>
  <c r="L5323" i="2"/>
  <c r="L5324" i="2"/>
  <c r="O5324" i="2" s="1"/>
  <c r="L5325" i="2"/>
  <c r="L5326" i="2"/>
  <c r="L5327" i="2"/>
  <c r="L5328" i="2"/>
  <c r="O5328" i="2" s="1"/>
  <c r="L5329" i="2"/>
  <c r="O5329" i="2" s="1"/>
  <c r="L5330" i="2"/>
  <c r="O5330" i="2" s="1"/>
  <c r="L5331" i="2"/>
  <c r="O5331" i="2" s="1"/>
  <c r="L5332" i="2"/>
  <c r="O5332" i="2" s="1"/>
  <c r="L5333" i="2"/>
  <c r="L5334" i="2"/>
  <c r="L5335" i="2"/>
  <c r="O5335" i="2" s="1"/>
  <c r="L5336" i="2"/>
  <c r="L5337" i="2"/>
  <c r="O5337" i="2" s="1"/>
  <c r="L5338" i="2"/>
  <c r="L5339" i="2"/>
  <c r="L5340" i="2"/>
  <c r="O5340" i="2" s="1"/>
  <c r="L5341" i="2"/>
  <c r="L5342" i="2"/>
  <c r="L5343" i="2"/>
  <c r="L5344" i="2"/>
  <c r="O5344" i="2" s="1"/>
  <c r="L5345" i="2"/>
  <c r="O5345" i="2" s="1"/>
  <c r="L5346" i="2"/>
  <c r="O5346" i="2" s="1"/>
  <c r="L5347" i="2"/>
  <c r="O5347" i="2" s="1"/>
  <c r="L5348" i="2"/>
  <c r="O5348" i="2" s="1"/>
  <c r="L5349" i="2"/>
  <c r="L5350" i="2"/>
  <c r="L5351" i="2"/>
  <c r="O5351" i="2" s="1"/>
  <c r="L5352" i="2"/>
  <c r="L5353" i="2"/>
  <c r="O5353" i="2" s="1"/>
  <c r="L5354" i="2"/>
  <c r="L5355" i="2"/>
  <c r="L5356" i="2"/>
  <c r="O5356" i="2" s="1"/>
  <c r="L5357" i="2"/>
  <c r="L5358" i="2"/>
  <c r="L5359" i="2"/>
  <c r="O5359" i="2" s="1"/>
  <c r="L5360" i="2"/>
  <c r="O5360" i="2" s="1"/>
  <c r="L5361" i="2"/>
  <c r="O5361" i="2" s="1"/>
  <c r="L5362" i="2"/>
  <c r="O5362" i="2" s="1"/>
  <c r="L5363" i="2"/>
  <c r="O5363" i="2" s="1"/>
  <c r="L5364" i="2"/>
  <c r="O5364" i="2" s="1"/>
  <c r="L5365" i="2"/>
  <c r="L5366" i="2"/>
  <c r="L5367" i="2"/>
  <c r="O5367" i="2" s="1"/>
  <c r="L5368" i="2"/>
  <c r="L5369" i="2"/>
  <c r="O5369" i="2" s="1"/>
  <c r="L5370" i="2"/>
  <c r="L5371" i="2"/>
  <c r="L5372" i="2"/>
  <c r="O5372" i="2" s="1"/>
  <c r="L5373" i="2"/>
  <c r="L5374" i="2"/>
  <c r="L5375" i="2"/>
  <c r="O5375" i="2" s="1"/>
  <c r="L5376" i="2"/>
  <c r="O5376" i="2" s="1"/>
  <c r="L5377" i="2"/>
  <c r="O5377" i="2" s="1"/>
  <c r="L5378" i="2"/>
  <c r="O5378" i="2" s="1"/>
  <c r="L5379" i="2"/>
  <c r="O5379" i="2" s="1"/>
  <c r="L5380" i="2"/>
  <c r="L5381" i="2"/>
  <c r="L5382" i="2"/>
  <c r="L5383" i="2"/>
  <c r="O5383" i="2" s="1"/>
  <c r="L5384" i="2"/>
  <c r="L5385" i="2"/>
  <c r="O5385" i="2" s="1"/>
  <c r="L5386" i="2"/>
  <c r="L5387" i="2"/>
  <c r="L5388" i="2"/>
  <c r="O5388" i="2" s="1"/>
  <c r="L5389" i="2"/>
  <c r="L5390" i="2"/>
  <c r="L5391" i="2"/>
  <c r="L5392" i="2"/>
  <c r="O5392" i="2" s="1"/>
  <c r="L5393" i="2"/>
  <c r="O5393" i="2" s="1"/>
  <c r="L5394" i="2"/>
  <c r="O5394" i="2" s="1"/>
  <c r="L5395" i="2"/>
  <c r="O5395" i="2" s="1"/>
  <c r="L5396" i="2"/>
  <c r="O5396" i="2" s="1"/>
  <c r="L5397" i="2"/>
  <c r="L5398" i="2"/>
  <c r="L5399" i="2"/>
  <c r="O5399" i="2" s="1"/>
  <c r="L5400" i="2"/>
  <c r="L5401" i="2"/>
  <c r="O5401" i="2" s="1"/>
  <c r="L5402" i="2"/>
  <c r="L5403" i="2"/>
  <c r="L5404" i="2"/>
  <c r="O5404" i="2" s="1"/>
  <c r="L5405" i="2"/>
  <c r="L5406" i="2"/>
  <c r="L5407" i="2"/>
  <c r="O5407" i="2" s="1"/>
  <c r="L5408" i="2"/>
  <c r="O5408" i="2" s="1"/>
  <c r="L5409" i="2"/>
  <c r="O5409" i="2" s="1"/>
  <c r="L5410" i="2"/>
  <c r="O5410" i="2" s="1"/>
  <c r="L5411" i="2"/>
  <c r="O5411" i="2" s="1"/>
  <c r="L5412" i="2"/>
  <c r="O5412" i="2" s="1"/>
  <c r="L5413" i="2"/>
  <c r="L5414" i="2"/>
  <c r="L5415" i="2"/>
  <c r="O5415" i="2" s="1"/>
  <c r="L5416" i="2"/>
  <c r="L5417" i="2"/>
  <c r="O5417" i="2" s="1"/>
  <c r="L5418" i="2"/>
  <c r="L5419" i="2"/>
  <c r="L5420" i="2"/>
  <c r="O5420" i="2" s="1"/>
  <c r="L5421" i="2"/>
  <c r="L5422" i="2"/>
  <c r="L5423" i="2"/>
  <c r="L5424" i="2"/>
  <c r="O5424" i="2" s="1"/>
  <c r="L5425" i="2"/>
  <c r="O5425" i="2" s="1"/>
  <c r="L5426" i="2"/>
  <c r="O5426" i="2" s="1"/>
  <c r="L5427" i="2"/>
  <c r="O5427" i="2" s="1"/>
  <c r="L5428" i="2"/>
  <c r="O5428" i="2" s="1"/>
  <c r="L5429" i="2"/>
  <c r="L5430" i="2"/>
  <c r="L5431" i="2"/>
  <c r="O5431" i="2" s="1"/>
  <c r="L5432" i="2"/>
  <c r="L5433" i="2"/>
  <c r="O5433" i="2" s="1"/>
  <c r="L5434" i="2"/>
  <c r="L5435" i="2"/>
  <c r="L5436" i="2"/>
  <c r="O5436" i="2" s="1"/>
  <c r="L5437" i="2"/>
  <c r="L5438" i="2"/>
  <c r="L5439" i="2"/>
  <c r="L5440" i="2"/>
  <c r="O5440" i="2" s="1"/>
  <c r="L5441" i="2"/>
  <c r="O5441" i="2" s="1"/>
  <c r="L5442" i="2"/>
  <c r="O5442" i="2" s="1"/>
  <c r="L5443" i="2"/>
  <c r="O5443" i="2" s="1"/>
  <c r="L5444" i="2"/>
  <c r="L5445" i="2"/>
  <c r="L5446" i="2"/>
  <c r="L5447" i="2"/>
  <c r="O5447" i="2" s="1"/>
  <c r="L5448" i="2"/>
  <c r="L5449" i="2"/>
  <c r="O5449" i="2" s="1"/>
  <c r="L5450" i="2"/>
  <c r="L5451" i="2"/>
  <c r="L5452" i="2"/>
  <c r="O5452" i="2" s="1"/>
  <c r="L5453" i="2"/>
  <c r="L5454" i="2"/>
  <c r="L5455" i="2"/>
  <c r="O5455" i="2" s="1"/>
  <c r="L5456" i="2"/>
  <c r="O5456" i="2" s="1"/>
  <c r="L5457" i="2"/>
  <c r="O5457" i="2" s="1"/>
  <c r="L5458" i="2"/>
  <c r="O5458" i="2" s="1"/>
  <c r="L5459" i="2"/>
  <c r="O5459" i="2" s="1"/>
  <c r="L5460" i="2"/>
  <c r="O5460" i="2" s="1"/>
  <c r="L5461" i="2"/>
  <c r="L5462" i="2"/>
  <c r="L5463" i="2"/>
  <c r="O5463" i="2" s="1"/>
  <c r="L5464" i="2"/>
  <c r="L5465" i="2"/>
  <c r="O5465" i="2" s="1"/>
  <c r="L5466" i="2"/>
  <c r="L5467" i="2"/>
  <c r="L5468" i="2"/>
  <c r="L5469" i="2"/>
  <c r="L5470" i="2"/>
  <c r="L5471" i="2"/>
  <c r="O5471" i="2" s="1"/>
  <c r="L5472" i="2"/>
  <c r="O5472" i="2" s="1"/>
  <c r="L5473" i="2"/>
  <c r="O5473" i="2" s="1"/>
  <c r="L5474" i="2"/>
  <c r="O5474" i="2" s="1"/>
  <c r="L5475" i="2"/>
  <c r="O5475" i="2" s="1"/>
  <c r="L5476" i="2"/>
  <c r="O5476" i="2" s="1"/>
  <c r="L5477" i="2"/>
  <c r="L5478" i="2"/>
  <c r="L5479" i="2"/>
  <c r="O5479" i="2" s="1"/>
  <c r="L5480" i="2"/>
  <c r="L5481" i="2"/>
  <c r="O5481" i="2" s="1"/>
  <c r="L5482" i="2"/>
  <c r="L5483" i="2"/>
  <c r="L5484" i="2"/>
  <c r="O5484" i="2" s="1"/>
  <c r="L5485" i="2"/>
  <c r="L5486" i="2"/>
  <c r="L5487" i="2"/>
  <c r="L5488" i="2"/>
  <c r="O5488" i="2" s="1"/>
  <c r="L5489" i="2"/>
  <c r="O5489" i="2" s="1"/>
  <c r="L5490" i="2"/>
  <c r="O5490" i="2" s="1"/>
  <c r="L5491" i="2"/>
  <c r="O5491" i="2" s="1"/>
  <c r="L5492" i="2"/>
  <c r="L5493" i="2"/>
  <c r="L5494" i="2"/>
  <c r="L5495" i="2"/>
  <c r="O5495" i="2" s="1"/>
  <c r="L5496" i="2"/>
  <c r="L5497" i="2"/>
  <c r="O5497" i="2" s="1"/>
  <c r="L5498" i="2"/>
  <c r="L5499" i="2"/>
  <c r="L5500" i="2"/>
  <c r="O5500" i="2" s="1"/>
  <c r="L5501" i="2"/>
  <c r="L5502" i="2"/>
  <c r="L5503" i="2"/>
  <c r="O5503" i="2" s="1"/>
  <c r="L5504" i="2"/>
  <c r="O5504" i="2" s="1"/>
  <c r="L5505" i="2"/>
  <c r="O5505" i="2" s="1"/>
  <c r="L5506" i="2"/>
  <c r="O5506" i="2" s="1"/>
  <c r="L5507" i="2"/>
  <c r="O5507" i="2" s="1"/>
  <c r="L5508" i="2"/>
  <c r="L5509" i="2"/>
  <c r="L5510" i="2"/>
  <c r="L5511" i="2"/>
  <c r="O5511" i="2" s="1"/>
  <c r="L5512" i="2"/>
  <c r="L5513" i="2"/>
  <c r="O5513" i="2" s="1"/>
  <c r="L5514" i="2"/>
  <c r="L5515" i="2"/>
  <c r="L5516" i="2"/>
  <c r="O5516" i="2" s="1"/>
  <c r="L5517" i="2"/>
  <c r="L5518" i="2"/>
  <c r="L5519" i="2"/>
  <c r="O5519" i="2" s="1"/>
  <c r="L5520" i="2"/>
  <c r="O5520" i="2" s="1"/>
  <c r="L5521" i="2"/>
  <c r="O5521" i="2" s="1"/>
  <c r="L5522" i="2"/>
  <c r="O5522" i="2" s="1"/>
  <c r="L5523" i="2"/>
  <c r="O5523" i="2" s="1"/>
  <c r="L5524" i="2"/>
  <c r="O5524" i="2" s="1"/>
  <c r="L5525" i="2"/>
  <c r="L5526" i="2"/>
  <c r="L5527" i="2"/>
  <c r="O5527" i="2" s="1"/>
  <c r="L5528" i="2"/>
  <c r="L5529" i="2"/>
  <c r="O5529" i="2" s="1"/>
  <c r="L5530" i="2"/>
  <c r="L5531" i="2"/>
  <c r="L5532" i="2"/>
  <c r="O5532" i="2" s="1"/>
  <c r="L5533" i="2"/>
  <c r="L5534" i="2"/>
  <c r="L5535" i="2"/>
  <c r="O5535" i="2" s="1"/>
  <c r="L5536" i="2"/>
  <c r="O5536" i="2" s="1"/>
  <c r="L5537" i="2"/>
  <c r="O5537" i="2" s="1"/>
  <c r="L5538" i="2"/>
  <c r="O5538" i="2" s="1"/>
  <c r="L5539" i="2"/>
  <c r="O5539" i="2" s="1"/>
  <c r="L5540" i="2"/>
  <c r="L5541" i="2"/>
  <c r="L5542" i="2"/>
  <c r="L5543" i="2"/>
  <c r="O5543" i="2" s="1"/>
  <c r="L5544" i="2"/>
  <c r="L5545" i="2"/>
  <c r="O5545" i="2" s="1"/>
  <c r="L5546" i="2"/>
  <c r="L5547" i="2"/>
  <c r="L5548" i="2"/>
  <c r="O5548" i="2" s="1"/>
  <c r="L5549" i="2"/>
  <c r="L5550" i="2"/>
  <c r="L5551" i="2"/>
  <c r="L5552" i="2"/>
  <c r="O5552" i="2" s="1"/>
  <c r="L5553" i="2"/>
  <c r="O5553" i="2" s="1"/>
  <c r="L5554" i="2"/>
  <c r="O5554" i="2" s="1"/>
  <c r="L5555" i="2"/>
  <c r="O5555" i="2" s="1"/>
  <c r="L5556" i="2"/>
  <c r="O5556" i="2" s="1"/>
  <c r="L5557" i="2"/>
  <c r="L5558" i="2"/>
  <c r="L5559" i="2"/>
  <c r="O5559" i="2" s="1"/>
  <c r="L5560" i="2"/>
  <c r="L5561" i="2"/>
  <c r="O5561" i="2" s="1"/>
  <c r="L5562" i="2"/>
  <c r="L5563" i="2"/>
  <c r="L5564" i="2"/>
  <c r="O5564" i="2" s="1"/>
  <c r="L5565" i="2"/>
  <c r="L5566" i="2"/>
  <c r="L5567" i="2"/>
  <c r="O5567" i="2" s="1"/>
  <c r="L5568" i="2"/>
  <c r="O5568" i="2" s="1"/>
  <c r="L5569" i="2"/>
  <c r="O5569" i="2" s="1"/>
  <c r="L5570" i="2"/>
  <c r="O5570" i="2" s="1"/>
  <c r="L5571" i="2"/>
  <c r="O5571" i="2" s="1"/>
  <c r="L5572" i="2"/>
  <c r="L5573" i="2"/>
  <c r="L5574" i="2"/>
  <c r="L5575" i="2"/>
  <c r="O5575" i="2" s="1"/>
  <c r="L5576" i="2"/>
  <c r="L5577" i="2"/>
  <c r="O5577" i="2" s="1"/>
  <c r="L5578" i="2"/>
  <c r="L5579" i="2"/>
  <c r="L5580" i="2"/>
  <c r="O5580" i="2" s="1"/>
  <c r="L5581" i="2"/>
  <c r="L5582" i="2"/>
  <c r="L5583" i="2"/>
  <c r="O5583" i="2" s="1"/>
  <c r="L5584" i="2"/>
  <c r="O5584" i="2" s="1"/>
  <c r="L5585" i="2"/>
  <c r="O5585" i="2" s="1"/>
  <c r="L5586" i="2"/>
  <c r="O5586" i="2" s="1"/>
  <c r="L5587" i="2"/>
  <c r="O5587" i="2" s="1"/>
  <c r="L5588" i="2"/>
  <c r="O5588" i="2" s="1"/>
  <c r="L5589" i="2"/>
  <c r="L5590" i="2"/>
  <c r="L5591" i="2"/>
  <c r="O5591" i="2" s="1"/>
  <c r="L5592" i="2"/>
  <c r="L5593" i="2"/>
  <c r="O5593" i="2" s="1"/>
  <c r="L5594" i="2"/>
  <c r="L5595" i="2"/>
  <c r="L5596" i="2"/>
  <c r="O5596" i="2" s="1"/>
  <c r="L5597" i="2"/>
  <c r="L5598" i="2"/>
  <c r="L5599" i="2"/>
  <c r="O5599" i="2" s="1"/>
  <c r="L5600" i="2"/>
  <c r="O5600" i="2" s="1"/>
  <c r="L5601" i="2"/>
  <c r="O5601" i="2" s="1"/>
  <c r="L5602" i="2"/>
  <c r="O5602" i="2" s="1"/>
  <c r="L5603" i="2"/>
  <c r="O5603" i="2" s="1"/>
  <c r="L5604" i="2"/>
  <c r="O5604" i="2" s="1"/>
  <c r="L5605" i="2"/>
  <c r="L5606" i="2"/>
  <c r="L5607" i="2"/>
  <c r="O5607" i="2" s="1"/>
  <c r="L5608" i="2"/>
  <c r="L5609" i="2"/>
  <c r="O5609" i="2" s="1"/>
  <c r="L5610" i="2"/>
  <c r="L5611" i="2"/>
  <c r="L5612" i="2"/>
  <c r="O5612" i="2" s="1"/>
  <c r="L5613" i="2"/>
  <c r="L5614" i="2"/>
  <c r="L5615" i="2"/>
  <c r="O5615" i="2" s="1"/>
  <c r="L5616" i="2"/>
  <c r="O5616" i="2" s="1"/>
  <c r="L5617" i="2"/>
  <c r="O5617" i="2" s="1"/>
  <c r="L5618" i="2"/>
  <c r="O5618" i="2" s="1"/>
  <c r="L5619" i="2"/>
  <c r="O5619" i="2" s="1"/>
  <c r="L5620" i="2"/>
  <c r="L5621" i="2"/>
  <c r="L5622" i="2"/>
  <c r="L5623" i="2"/>
  <c r="O5623" i="2" s="1"/>
  <c r="L5624" i="2"/>
  <c r="L5625" i="2"/>
  <c r="O5625" i="2" s="1"/>
  <c r="L5626" i="2"/>
  <c r="L5627" i="2"/>
  <c r="L5628" i="2"/>
  <c r="O5628" i="2" s="1"/>
  <c r="L5629" i="2"/>
  <c r="L5630" i="2"/>
  <c r="L5631" i="2"/>
  <c r="O5631" i="2" s="1"/>
  <c r="L5632" i="2"/>
  <c r="O5632" i="2" s="1"/>
  <c r="L5633" i="2"/>
  <c r="O5633" i="2" s="1"/>
  <c r="L5634" i="2"/>
  <c r="O5634" i="2" s="1"/>
  <c r="L5635" i="2"/>
  <c r="O5635" i="2" s="1"/>
  <c r="L5636" i="2"/>
  <c r="O5636" i="2" s="1"/>
  <c r="L5637" i="2"/>
  <c r="L5638" i="2"/>
  <c r="L5639" i="2"/>
  <c r="O5639" i="2" s="1"/>
  <c r="L5640" i="2"/>
  <c r="L5641" i="2"/>
  <c r="O5641" i="2" s="1"/>
  <c r="L5642" i="2"/>
  <c r="L5643" i="2"/>
  <c r="L5644" i="2"/>
  <c r="O5644" i="2" s="1"/>
  <c r="L5645" i="2"/>
  <c r="L5646" i="2"/>
  <c r="L5647" i="2"/>
  <c r="L5648" i="2"/>
  <c r="O5648" i="2" s="1"/>
  <c r="L5649" i="2"/>
  <c r="O5649" i="2" s="1"/>
  <c r="L5650" i="2"/>
  <c r="O5650" i="2" s="1"/>
  <c r="L5651" i="2"/>
  <c r="O5651" i="2" s="1"/>
  <c r="L5652" i="2"/>
  <c r="O5652" i="2" s="1"/>
  <c r="L5653" i="2"/>
  <c r="L5654" i="2"/>
  <c r="L5655" i="2"/>
  <c r="L5656" i="2"/>
  <c r="L5657" i="2"/>
  <c r="O5657" i="2" s="1"/>
  <c r="L5658" i="2"/>
  <c r="L5659" i="2"/>
  <c r="L5660" i="2"/>
  <c r="O5660" i="2" s="1"/>
  <c r="L5661" i="2"/>
  <c r="L5662" i="2"/>
  <c r="L5663" i="2"/>
  <c r="L5664" i="2"/>
  <c r="O5664" i="2" s="1"/>
  <c r="L5665" i="2"/>
  <c r="L5666" i="2"/>
  <c r="O5666" i="2" s="1"/>
  <c r="L5667" i="2"/>
  <c r="O5667" i="2" s="1"/>
  <c r="L5668" i="2"/>
  <c r="O5668" i="2" s="1"/>
  <c r="L5669" i="2"/>
  <c r="L5670" i="2"/>
  <c r="L5671" i="2"/>
  <c r="L5672" i="2"/>
  <c r="L5673" i="2"/>
  <c r="O5673" i="2" s="1"/>
  <c r="L5674" i="2"/>
  <c r="L5675" i="2"/>
  <c r="L5676" i="2"/>
  <c r="O5676" i="2" s="1"/>
  <c r="L5677" i="2"/>
  <c r="L5678" i="2"/>
  <c r="L5679" i="2"/>
  <c r="O5679" i="2" s="1"/>
  <c r="L5680" i="2"/>
  <c r="O5680" i="2" s="1"/>
  <c r="L5681" i="2"/>
  <c r="O5681" i="2" s="1"/>
  <c r="L5682" i="2"/>
  <c r="O5682" i="2" s="1"/>
  <c r="L5683" i="2"/>
  <c r="O5683" i="2" s="1"/>
  <c r="L5684" i="2"/>
  <c r="L5685" i="2"/>
  <c r="L5686" i="2"/>
  <c r="L5687" i="2"/>
  <c r="L5688" i="2"/>
  <c r="L5689" i="2"/>
  <c r="O5689" i="2" s="1"/>
  <c r="L5690" i="2"/>
  <c r="L5691" i="2"/>
  <c r="L5692" i="2"/>
  <c r="O5692" i="2" s="1"/>
  <c r="L5693" i="2"/>
  <c r="L5694" i="2"/>
  <c r="L5695" i="2"/>
  <c r="O5695" i="2" s="1"/>
  <c r="L5696" i="2"/>
  <c r="O5696" i="2" s="1"/>
  <c r="L5697" i="2"/>
  <c r="L5698" i="2"/>
  <c r="O5698" i="2" s="1"/>
  <c r="L5699" i="2"/>
  <c r="O5699" i="2" s="1"/>
  <c r="L5700" i="2"/>
  <c r="L5701" i="2"/>
  <c r="L5702" i="2"/>
  <c r="L5703" i="2"/>
  <c r="L5704" i="2"/>
  <c r="L5705" i="2"/>
  <c r="O5705" i="2" s="1"/>
  <c r="L5706" i="2"/>
  <c r="L5707" i="2"/>
  <c r="L5708" i="2"/>
  <c r="O5708" i="2" s="1"/>
  <c r="L5709" i="2"/>
  <c r="L5710" i="2"/>
  <c r="L5711" i="2"/>
  <c r="L5712" i="2"/>
  <c r="O5712" i="2" s="1"/>
  <c r="L5713" i="2"/>
  <c r="O5713" i="2" s="1"/>
  <c r="L5714" i="2"/>
  <c r="O5714" i="2" s="1"/>
  <c r="L5715" i="2"/>
  <c r="O5715" i="2" s="1"/>
  <c r="L5716" i="2"/>
  <c r="O5716" i="2" s="1"/>
  <c r="L5717" i="2"/>
  <c r="L5718" i="2"/>
  <c r="L5719" i="2"/>
  <c r="L5720" i="2"/>
  <c r="L5721" i="2"/>
  <c r="L5722" i="2"/>
  <c r="L5723" i="2"/>
  <c r="L5724" i="2"/>
  <c r="O5724" i="2" s="1"/>
  <c r="L5725" i="2"/>
  <c r="L5726" i="2"/>
  <c r="L5727" i="2"/>
  <c r="O5727" i="2" s="1"/>
  <c r="L5728" i="2"/>
  <c r="O5728" i="2" s="1"/>
  <c r="L5729" i="2"/>
  <c r="O5729" i="2" s="1"/>
  <c r="L5730" i="2"/>
  <c r="O5730" i="2" s="1"/>
  <c r="L5731" i="2"/>
  <c r="O5731" i="2" s="1"/>
  <c r="L5732" i="2"/>
  <c r="O5732" i="2" s="1"/>
  <c r="L5733" i="2"/>
  <c r="L5734" i="2"/>
  <c r="L5735" i="2"/>
  <c r="L5736" i="2"/>
  <c r="L5737" i="2"/>
  <c r="O5737" i="2" s="1"/>
  <c r="L5738" i="2"/>
  <c r="L5739" i="2"/>
  <c r="L5740" i="2"/>
  <c r="O5740" i="2" s="1"/>
  <c r="L5741" i="2"/>
  <c r="L5742" i="2"/>
  <c r="L5743" i="2"/>
  <c r="O5743" i="2" s="1"/>
  <c r="L5744" i="2"/>
  <c r="O5744" i="2" s="1"/>
  <c r="L5745" i="2"/>
  <c r="O5745" i="2" s="1"/>
  <c r="L5746" i="2"/>
  <c r="O5746" i="2" s="1"/>
  <c r="L5747" i="2"/>
  <c r="O5747" i="2" s="1"/>
  <c r="L5748" i="2"/>
  <c r="O5748" i="2" s="1"/>
  <c r="L5749" i="2"/>
  <c r="L5750" i="2"/>
  <c r="L5751" i="2"/>
  <c r="L5752" i="2"/>
  <c r="L5753" i="2"/>
  <c r="L5754" i="2"/>
  <c r="L5755" i="2"/>
  <c r="L5756" i="2"/>
  <c r="O5756" i="2" s="1"/>
  <c r="L5757" i="2"/>
  <c r="L5758" i="2"/>
  <c r="L5759" i="2"/>
  <c r="O5759" i="2" s="1"/>
  <c r="L5760" i="2"/>
  <c r="O5760" i="2" s="1"/>
  <c r="L5761" i="2"/>
  <c r="O5761" i="2" s="1"/>
  <c r="L5762" i="2"/>
  <c r="O5762" i="2" s="1"/>
  <c r="L5763" i="2"/>
  <c r="O5763" i="2" s="1"/>
  <c r="L5764" i="2"/>
  <c r="L5765" i="2"/>
  <c r="L5766" i="2"/>
  <c r="L5767" i="2"/>
  <c r="L5768" i="2"/>
  <c r="L5769" i="2"/>
  <c r="O5769" i="2" s="1"/>
  <c r="L5770" i="2"/>
  <c r="L5771" i="2"/>
  <c r="L5772" i="2"/>
  <c r="O5772" i="2" s="1"/>
  <c r="L5773" i="2"/>
  <c r="L5774" i="2"/>
  <c r="L5775" i="2"/>
  <c r="O5775" i="2" s="1"/>
  <c r="L5776" i="2"/>
  <c r="O5776" i="2" s="1"/>
  <c r="L5777" i="2"/>
  <c r="O5777" i="2" s="1"/>
  <c r="L5778" i="2"/>
  <c r="O5778" i="2" s="1"/>
  <c r="L5779" i="2"/>
  <c r="O5779" i="2" s="1"/>
  <c r="L5780" i="2"/>
  <c r="O5780" i="2" s="1"/>
  <c r="L5781" i="2"/>
  <c r="L5782" i="2"/>
  <c r="L5783" i="2"/>
  <c r="L5784" i="2"/>
  <c r="L5785" i="2"/>
  <c r="L5786" i="2"/>
  <c r="L5787" i="2"/>
  <c r="L5788" i="2"/>
  <c r="O5788" i="2" s="1"/>
  <c r="L5789" i="2"/>
  <c r="L5790" i="2"/>
  <c r="L5791" i="2"/>
  <c r="O5791" i="2" s="1"/>
  <c r="L5792" i="2"/>
  <c r="O5792" i="2" s="1"/>
  <c r="L5793" i="2"/>
  <c r="O5793" i="2" s="1"/>
  <c r="L5794" i="2"/>
  <c r="O5794" i="2" s="1"/>
  <c r="L5795" i="2"/>
  <c r="O5795" i="2" s="1"/>
  <c r="L5796" i="2"/>
  <c r="L5797" i="2"/>
  <c r="L5798" i="2"/>
  <c r="L5799" i="2"/>
  <c r="L5800" i="2"/>
  <c r="L5801" i="2"/>
  <c r="L5802" i="2"/>
  <c r="L5803" i="2"/>
  <c r="L5804" i="2"/>
  <c r="O5804" i="2" s="1"/>
  <c r="L5805" i="2"/>
  <c r="L5806" i="2"/>
  <c r="L5807" i="2"/>
  <c r="L5808" i="2"/>
  <c r="O5808" i="2" s="1"/>
  <c r="L5809" i="2"/>
  <c r="L5810" i="2"/>
  <c r="O5810" i="2" s="1"/>
  <c r="L5811" i="2"/>
  <c r="O5811" i="2" s="1"/>
  <c r="L5812" i="2"/>
  <c r="O5812" i="2" s="1"/>
  <c r="L5813" i="2"/>
  <c r="L5814" i="2"/>
  <c r="L5815" i="2"/>
  <c r="L5816" i="2"/>
  <c r="L5817" i="2"/>
  <c r="O5817" i="2" s="1"/>
  <c r="L5818" i="2"/>
  <c r="L5819" i="2"/>
  <c r="L5820" i="2"/>
  <c r="O5820" i="2" s="1"/>
  <c r="L5821" i="2"/>
  <c r="L5822" i="2"/>
  <c r="L5823" i="2"/>
  <c r="L5824" i="2"/>
  <c r="O5824" i="2" s="1"/>
  <c r="L5825" i="2"/>
  <c r="L5826" i="2"/>
  <c r="O5826" i="2" s="1"/>
  <c r="L5827" i="2"/>
  <c r="O5827" i="2" s="1"/>
  <c r="L5828" i="2"/>
  <c r="L5829" i="2"/>
  <c r="L5830" i="2"/>
  <c r="L5831" i="2"/>
  <c r="L5832" i="2"/>
  <c r="O5832" i="2" s="1"/>
  <c r="L5833" i="2"/>
  <c r="O5833" i="2" s="1"/>
  <c r="L5834" i="2"/>
  <c r="L5835" i="2"/>
  <c r="L5836" i="2"/>
  <c r="O5836" i="2" s="1"/>
  <c r="L5837" i="2"/>
  <c r="L5838" i="2"/>
  <c r="L5839" i="2"/>
  <c r="L5840" i="2"/>
  <c r="O5840" i="2" s="1"/>
  <c r="L5841" i="2"/>
  <c r="L5842" i="2"/>
  <c r="O5842" i="2" s="1"/>
  <c r="L5843" i="2"/>
  <c r="O5843" i="2" s="1"/>
  <c r="L5844" i="2"/>
  <c r="O5844" i="2" s="1"/>
  <c r="L5845" i="2"/>
  <c r="L5846" i="2"/>
  <c r="L5847" i="2"/>
  <c r="L5848" i="2"/>
  <c r="O5848" i="2" s="1"/>
  <c r="L5849" i="2"/>
  <c r="O5849" i="2" s="1"/>
  <c r="L5850" i="2"/>
  <c r="L5851" i="2"/>
  <c r="L5852" i="2"/>
  <c r="O5852" i="2" s="1"/>
  <c r="L5853" i="2"/>
  <c r="L5854" i="2"/>
  <c r="L5855" i="2"/>
  <c r="L5856" i="2"/>
  <c r="O5856" i="2" s="1"/>
  <c r="L5857" i="2"/>
  <c r="O5857" i="2" s="1"/>
  <c r="L5858" i="2"/>
  <c r="O5858" i="2" s="1"/>
  <c r="L5859" i="2"/>
  <c r="L5860" i="2"/>
  <c r="O5860" i="2" s="1"/>
  <c r="L5861" i="2"/>
  <c r="L5862" i="2"/>
  <c r="L5863" i="2"/>
  <c r="L5864" i="2"/>
  <c r="O5864" i="2" s="1"/>
  <c r="L5865" i="2"/>
  <c r="O5865" i="2" s="1"/>
  <c r="L5866" i="2"/>
  <c r="L5867" i="2"/>
  <c r="L5868" i="2"/>
  <c r="O5868" i="2" s="1"/>
  <c r="L5869" i="2"/>
  <c r="O5869" i="2" s="1"/>
  <c r="L5870" i="2"/>
  <c r="L5871" i="2"/>
  <c r="O5871" i="2" s="1"/>
  <c r="L5872" i="2"/>
  <c r="O5872" i="2" s="1"/>
  <c r="L5873" i="2"/>
  <c r="O5873" i="2" s="1"/>
  <c r="L5874" i="2"/>
  <c r="O5874" i="2" s="1"/>
  <c r="L5875" i="2"/>
  <c r="L5876" i="2"/>
  <c r="L5877" i="2"/>
  <c r="L5878" i="2"/>
  <c r="L5879" i="2"/>
  <c r="L5880" i="2"/>
  <c r="O5880" i="2" s="1"/>
  <c r="L5881" i="2"/>
  <c r="L5882" i="2"/>
  <c r="L5883" i="2"/>
  <c r="L5884" i="2"/>
  <c r="O5884" i="2" s="1"/>
  <c r="L5885" i="2"/>
  <c r="L5886" i="2"/>
  <c r="L5887" i="2"/>
  <c r="L5888" i="2"/>
  <c r="O5888" i="2" s="1"/>
  <c r="L5889" i="2"/>
  <c r="O5889" i="2" s="1"/>
  <c r="L5890" i="2"/>
  <c r="L5891" i="2"/>
  <c r="O5891" i="2" s="1"/>
  <c r="L5892" i="2"/>
  <c r="L5893" i="2"/>
  <c r="L5894" i="2"/>
  <c r="L5895" i="2"/>
  <c r="O5895" i="2" s="1"/>
  <c r="L5896" i="2"/>
  <c r="L5897" i="2"/>
  <c r="O5897" i="2" s="1"/>
  <c r="L5898" i="2"/>
  <c r="L5899" i="2"/>
  <c r="L5900" i="2"/>
  <c r="O5900" i="2" s="1"/>
  <c r="L5901" i="2"/>
  <c r="O5901" i="2" s="1"/>
  <c r="L5902" i="2"/>
  <c r="L5903" i="2"/>
  <c r="O5903" i="2" s="1"/>
  <c r="L5904" i="2"/>
  <c r="O5904" i="2" s="1"/>
  <c r="L5905" i="2"/>
  <c r="O5905" i="2" s="1"/>
  <c r="L5906" i="2"/>
  <c r="L5907" i="2"/>
  <c r="O5907" i="2" s="1"/>
  <c r="L5908" i="2"/>
  <c r="O5908" i="2" s="1"/>
  <c r="L5909" i="2"/>
  <c r="L5910" i="2"/>
  <c r="L5911" i="2"/>
  <c r="O5911" i="2" s="1"/>
  <c r="L5912" i="2"/>
  <c r="L5913" i="2"/>
  <c r="O5913" i="2" s="1"/>
  <c r="L5914" i="2"/>
  <c r="L5915" i="2"/>
  <c r="L5916" i="2"/>
  <c r="O5916" i="2" s="1"/>
  <c r="L5917" i="2"/>
  <c r="O5917" i="2" s="1"/>
  <c r="L5918" i="2"/>
  <c r="L5919" i="2"/>
  <c r="O5919" i="2" s="1"/>
  <c r="L5920" i="2"/>
  <c r="O5920" i="2" s="1"/>
  <c r="L5921" i="2"/>
  <c r="L5922" i="2"/>
  <c r="L5923" i="2"/>
  <c r="L5924" i="2"/>
  <c r="O5924" i="2" s="1"/>
  <c r="L5925" i="2"/>
  <c r="L5926" i="2"/>
  <c r="L5927" i="2"/>
  <c r="O5927" i="2" s="1"/>
  <c r="L5928" i="2"/>
  <c r="L5929" i="2"/>
  <c r="L5930" i="2"/>
  <c r="L5931" i="2"/>
  <c r="L5932" i="2"/>
  <c r="O5932" i="2" s="1"/>
  <c r="L5933" i="2"/>
  <c r="O5933" i="2" s="1"/>
  <c r="L5934" i="2"/>
  <c r="L5935" i="2"/>
  <c r="L5936" i="2"/>
  <c r="O5936" i="2" s="1"/>
  <c r="L5937" i="2"/>
  <c r="L5938" i="2"/>
  <c r="L5939" i="2"/>
  <c r="O5939" i="2" s="1"/>
  <c r="L5940" i="2"/>
  <c r="L5941" i="2"/>
  <c r="L5942" i="2"/>
  <c r="L5943" i="2"/>
  <c r="O5943" i="2" s="1"/>
  <c r="L5944" i="2"/>
  <c r="L5945" i="2"/>
  <c r="L5946" i="2"/>
  <c r="L5947" i="2"/>
  <c r="L5948" i="2"/>
  <c r="O5948" i="2" s="1"/>
  <c r="L5949" i="2"/>
  <c r="O5949" i="2" s="1"/>
  <c r="L5950" i="2"/>
  <c r="L5951" i="2"/>
  <c r="O5951" i="2" s="1"/>
  <c r="L5952" i="2"/>
  <c r="O5952" i="2" s="1"/>
  <c r="L5953" i="2"/>
  <c r="O5953" i="2" s="1"/>
  <c r="L5954" i="2"/>
  <c r="O5954" i="2" s="1"/>
  <c r="L5955" i="2"/>
  <c r="O5955" i="2" s="1"/>
  <c r="L5956" i="2"/>
  <c r="O5956" i="2" s="1"/>
  <c r="L5957" i="2"/>
  <c r="L5958" i="2"/>
  <c r="L5959" i="2"/>
  <c r="O5959" i="2" s="1"/>
  <c r="L5960" i="2"/>
  <c r="O5960" i="2" s="1"/>
  <c r="L5961" i="2"/>
  <c r="O5961" i="2" s="1"/>
  <c r="L5962" i="2"/>
  <c r="L5963" i="2"/>
  <c r="L5964" i="2"/>
  <c r="O5964" i="2" s="1"/>
  <c r="L5965" i="2"/>
  <c r="O5965" i="2" s="1"/>
  <c r="L5966" i="2"/>
  <c r="L5967" i="2"/>
  <c r="O5967" i="2" s="1"/>
  <c r="L5968" i="2"/>
  <c r="O5968" i="2" s="1"/>
  <c r="L5969" i="2"/>
  <c r="O5969" i="2" s="1"/>
  <c r="L5970" i="2"/>
  <c r="L5971" i="2"/>
  <c r="O5971" i="2" s="1"/>
  <c r="L5972" i="2"/>
  <c r="O5972" i="2" s="1"/>
  <c r="L5973" i="2"/>
  <c r="L5974" i="2"/>
  <c r="L5975" i="2"/>
  <c r="L5976" i="2"/>
  <c r="L5977" i="2"/>
  <c r="O5977" i="2" s="1"/>
  <c r="L5978" i="2"/>
  <c r="L5979" i="2"/>
  <c r="L5980" i="2"/>
  <c r="O5980" i="2" s="1"/>
  <c r="L5981" i="2"/>
  <c r="L5982" i="2"/>
  <c r="L5983" i="2"/>
  <c r="O5983" i="2" s="1"/>
  <c r="L5984" i="2"/>
  <c r="O5984" i="2" s="1"/>
  <c r="L5985" i="2"/>
  <c r="O5985" i="2" s="1"/>
  <c r="L5986" i="2"/>
  <c r="L5987" i="2"/>
  <c r="O5987" i="2" s="1"/>
  <c r="L5988" i="2"/>
  <c r="L5989" i="2"/>
  <c r="L5990" i="2"/>
  <c r="L5991" i="2"/>
  <c r="O5991" i="2" s="1"/>
  <c r="L5992" i="2"/>
  <c r="L5993" i="2"/>
  <c r="O5993" i="2" s="1"/>
  <c r="L5994" i="2"/>
  <c r="L5995" i="2"/>
  <c r="L5996" i="2"/>
  <c r="O5996" i="2" s="1"/>
  <c r="L5997" i="2"/>
  <c r="O5997" i="2" s="1"/>
  <c r="L5998" i="2"/>
  <c r="L5999" i="2"/>
  <c r="O5999" i="2" s="1"/>
  <c r="L6000" i="2"/>
  <c r="O6000" i="2" s="1"/>
  <c r="L6001" i="2"/>
  <c r="O6001" i="2" s="1"/>
  <c r="L6002" i="2"/>
  <c r="L6003" i="2"/>
  <c r="L6004" i="2"/>
  <c r="L6005" i="2"/>
  <c r="L6006" i="2"/>
  <c r="L6007" i="2"/>
  <c r="O6007" i="2" s="1"/>
  <c r="L6008" i="2"/>
  <c r="L6009" i="2"/>
  <c r="O6009" i="2" s="1"/>
  <c r="L6010" i="2"/>
  <c r="L6011" i="2"/>
  <c r="L6012" i="2"/>
  <c r="O6012" i="2" s="1"/>
  <c r="L6013" i="2"/>
  <c r="O6013" i="2" s="1"/>
  <c r="L6014" i="2"/>
  <c r="L6015" i="2"/>
  <c r="O6015" i="2" s="1"/>
  <c r="L6016" i="2"/>
  <c r="O6016" i="2" s="1"/>
  <c r="L6017" i="2"/>
  <c r="L6018" i="2"/>
  <c r="O6018" i="2" s="1"/>
  <c r="L6019" i="2"/>
  <c r="O6019" i="2" s="1"/>
  <c r="L6020" i="2"/>
  <c r="O6020" i="2" s="1"/>
  <c r="L6021" i="2"/>
  <c r="L6022" i="2"/>
  <c r="L6023" i="2"/>
  <c r="L6024" i="2"/>
  <c r="O6024" i="2" s="1"/>
  <c r="L6025" i="2"/>
  <c r="O6025" i="2" s="1"/>
  <c r="L6026" i="2"/>
  <c r="L6027" i="2"/>
  <c r="L6028" i="2"/>
  <c r="O6028" i="2" s="1"/>
  <c r="L6029" i="2"/>
  <c r="L6030" i="2"/>
  <c r="L6031" i="2"/>
  <c r="O6031" i="2" s="1"/>
  <c r="L6032" i="2"/>
  <c r="O6032" i="2" s="1"/>
  <c r="L6033" i="2"/>
  <c r="O6033" i="2" s="1"/>
  <c r="L6034" i="2"/>
  <c r="O6034" i="2" s="1"/>
  <c r="L6035" i="2"/>
  <c r="L6036" i="2"/>
  <c r="O6036" i="2" s="1"/>
  <c r="L6037" i="2"/>
  <c r="L6038" i="2"/>
  <c r="L6039" i="2"/>
  <c r="L6040" i="2"/>
  <c r="O6040" i="2" s="1"/>
  <c r="L6041" i="2"/>
  <c r="L6042" i="2"/>
  <c r="L6043" i="2"/>
  <c r="L6044" i="2"/>
  <c r="O6044" i="2" s="1"/>
  <c r="L6045" i="2"/>
  <c r="L6046" i="2"/>
  <c r="L6047" i="2"/>
  <c r="O6047" i="2" s="1"/>
  <c r="L6048" i="2"/>
  <c r="O6048" i="2" s="1"/>
  <c r="L6049" i="2"/>
  <c r="O6049" i="2" s="1"/>
  <c r="L6050" i="2"/>
  <c r="O6050" i="2" s="1"/>
  <c r="L6051" i="2"/>
  <c r="L6052" i="2"/>
  <c r="O6052" i="2" s="1"/>
  <c r="L6053" i="2"/>
  <c r="L6054" i="2"/>
  <c r="L6055" i="2"/>
  <c r="L6056" i="2"/>
  <c r="O6056" i="2" s="1"/>
  <c r="L6057" i="2"/>
  <c r="O6057" i="2" s="1"/>
  <c r="L6058" i="2"/>
  <c r="L6059" i="2"/>
  <c r="L6060" i="2"/>
  <c r="O6060" i="2" s="1"/>
  <c r="L6061" i="2"/>
  <c r="O6061" i="2" s="1"/>
  <c r="L6062" i="2"/>
  <c r="L6063" i="2"/>
  <c r="O6063" i="2" s="1"/>
  <c r="L6064" i="2"/>
  <c r="O6064" i="2" s="1"/>
  <c r="L6065" i="2"/>
  <c r="O6065" i="2" s="1"/>
  <c r="L6066" i="2"/>
  <c r="O6066" i="2" s="1"/>
  <c r="L6067" i="2"/>
  <c r="O6067" i="2" s="1"/>
  <c r="L6068" i="2"/>
  <c r="L6069" i="2"/>
  <c r="L6070" i="2"/>
  <c r="L6071" i="2"/>
  <c r="O6071" i="2" s="1"/>
  <c r="L6072" i="2"/>
  <c r="O6072" i="2" s="1"/>
  <c r="L6073" i="2"/>
  <c r="O6073" i="2" s="1"/>
  <c r="L6074" i="2"/>
  <c r="L6075" i="2"/>
  <c r="L6076" i="2"/>
  <c r="O6076" i="2" s="1"/>
  <c r="L6077" i="2"/>
  <c r="O6077" i="2" s="1"/>
  <c r="L6078" i="2"/>
  <c r="L6079" i="2"/>
  <c r="O6079" i="2" s="1"/>
  <c r="L6080" i="2"/>
  <c r="O6080" i="2" s="1"/>
  <c r="L6081" i="2"/>
  <c r="L6082" i="2"/>
  <c r="O6082" i="2" s="1"/>
  <c r="L6083" i="2"/>
  <c r="O6083" i="2" s="1"/>
  <c r="L6084" i="2"/>
  <c r="O6084" i="2" s="1"/>
  <c r="L6085" i="2"/>
  <c r="L6086" i="2"/>
  <c r="L6087" i="2"/>
  <c r="L6088" i="2"/>
  <c r="O6088" i="2" s="1"/>
  <c r="L6089" i="2"/>
  <c r="O6089" i="2" s="1"/>
  <c r="L6090" i="2"/>
  <c r="O6090" i="2" s="1"/>
  <c r="L6091" i="2"/>
  <c r="L6092" i="2"/>
  <c r="O6092" i="2" s="1"/>
  <c r="L6093" i="2"/>
  <c r="O6093" i="2" s="1"/>
  <c r="L6094" i="2"/>
  <c r="L6095" i="2"/>
  <c r="O6095" i="2" s="1"/>
  <c r="L6096" i="2"/>
  <c r="O6096" i="2" s="1"/>
  <c r="L6097" i="2"/>
  <c r="L6098" i="2"/>
  <c r="L6099" i="2"/>
  <c r="O6099" i="2" s="1"/>
  <c r="L6100" i="2"/>
  <c r="O6100" i="2" s="1"/>
  <c r="L6101" i="2"/>
  <c r="L6102" i="2"/>
  <c r="L6103" i="2"/>
  <c r="O6103" i="2" s="1"/>
  <c r="L6104" i="2"/>
  <c r="O6104" i="2" s="1"/>
  <c r="L6105" i="2"/>
  <c r="O6105" i="2" s="1"/>
  <c r="L6106" i="2"/>
  <c r="O6106" i="2" s="1"/>
  <c r="L6107" i="2"/>
  <c r="L6108" i="2"/>
  <c r="L6109" i="2"/>
  <c r="O6109" i="2" s="1"/>
  <c r="L6110" i="2"/>
  <c r="L6111" i="2"/>
  <c r="O6111" i="2" s="1"/>
  <c r="L6112" i="2"/>
  <c r="O6112" i="2" s="1"/>
  <c r="L6113" i="2"/>
  <c r="O6113" i="2" s="1"/>
  <c r="L6114" i="2"/>
  <c r="L6115" i="2"/>
  <c r="O6115" i="2" s="1"/>
  <c r="L6116" i="2"/>
  <c r="L6117" i="2"/>
  <c r="O6117" i="2" s="1"/>
  <c r="L6118" i="2"/>
  <c r="L6119" i="2"/>
  <c r="L6120" i="2"/>
  <c r="L6121" i="2"/>
  <c r="O6121" i="2" s="1"/>
  <c r="L6122" i="2"/>
  <c r="O6122" i="2" s="1"/>
  <c r="L6123" i="2"/>
  <c r="O6123" i="2" s="1"/>
  <c r="L6124" i="2"/>
  <c r="L6125" i="2"/>
  <c r="O6125" i="2" s="1"/>
  <c r="L6126" i="2"/>
  <c r="L6127" i="2"/>
  <c r="O6127" i="2" s="1"/>
  <c r="L6128" i="2"/>
  <c r="O6128" i="2" s="1"/>
  <c r="L6129" i="2"/>
  <c r="O6129" i="2" s="1"/>
  <c r="L6130" i="2"/>
  <c r="O6130" i="2" s="1"/>
  <c r="L6131" i="2"/>
  <c r="O6131" i="2" s="1"/>
  <c r="L6132" i="2"/>
  <c r="L6133" i="2"/>
  <c r="O6133" i="2" s="1"/>
  <c r="L6134" i="2"/>
  <c r="L6135" i="2"/>
  <c r="L6136" i="2"/>
  <c r="L6137" i="2"/>
  <c r="O6137" i="2" s="1"/>
  <c r="L6138" i="2"/>
  <c r="O6138" i="2" s="1"/>
  <c r="L6139" i="2"/>
  <c r="O6139" i="2" s="1"/>
  <c r="L6140" i="2"/>
  <c r="L6141" i="2"/>
  <c r="O6141" i="2" s="1"/>
  <c r="L6142" i="2"/>
  <c r="L6143" i="2"/>
  <c r="O6143" i="2" s="1"/>
  <c r="L6144" i="2"/>
  <c r="L6145" i="2"/>
  <c r="O6145" i="2" s="1"/>
  <c r="L6146" i="2"/>
  <c r="L6147" i="2"/>
  <c r="O6147" i="2" s="1"/>
  <c r="L6148" i="2"/>
  <c r="O6148" i="2" s="1"/>
  <c r="L6149" i="2"/>
  <c r="O6149" i="2" s="1"/>
  <c r="L6150" i="2"/>
  <c r="L6151" i="2"/>
  <c r="L6152" i="2"/>
  <c r="L6153" i="2"/>
  <c r="O6153" i="2" s="1"/>
  <c r="L6154" i="2"/>
  <c r="L6155" i="2"/>
  <c r="O6155" i="2" s="1"/>
  <c r="L6156" i="2"/>
  <c r="L6157" i="2"/>
  <c r="O6157" i="2" s="1"/>
  <c r="L6158" i="2"/>
  <c r="L6159" i="2"/>
  <c r="O6159" i="2" s="1"/>
  <c r="L6160" i="2"/>
  <c r="O6160" i="2" s="1"/>
  <c r="L6161" i="2"/>
  <c r="O6161" i="2" s="1"/>
  <c r="L6162" i="2"/>
  <c r="L6163" i="2"/>
  <c r="O6163" i="2" s="1"/>
  <c r="L6164" i="2"/>
  <c r="L6165" i="2"/>
  <c r="O6165" i="2" s="1"/>
  <c r="L6166" i="2"/>
  <c r="L6167" i="2"/>
  <c r="L6168" i="2"/>
  <c r="L6169" i="2"/>
  <c r="O6169" i="2" s="1"/>
  <c r="L6170" i="2"/>
  <c r="L6171" i="2"/>
  <c r="O6171" i="2" s="1"/>
  <c r="L6172" i="2"/>
  <c r="L6173" i="2"/>
  <c r="O6173" i="2" s="1"/>
  <c r="L6174" i="2"/>
  <c r="L6175" i="2"/>
  <c r="O6175" i="2" s="1"/>
  <c r="L6176" i="2"/>
  <c r="O6176" i="2" s="1"/>
  <c r="L6177" i="2"/>
  <c r="O6177" i="2" s="1"/>
  <c r="L6178" i="2"/>
  <c r="L6179" i="2"/>
  <c r="O6179" i="2" s="1"/>
  <c r="L6180" i="2"/>
  <c r="L6181" i="2"/>
  <c r="O6181" i="2" s="1"/>
  <c r="L6182" i="2"/>
  <c r="L6183" i="2"/>
  <c r="L6184" i="2"/>
  <c r="L6185" i="2"/>
  <c r="O6185" i="2" s="1"/>
  <c r="L6186" i="2"/>
  <c r="L6187" i="2"/>
  <c r="O6187" i="2" s="1"/>
  <c r="L6188" i="2"/>
  <c r="L6189" i="2"/>
  <c r="O6189" i="2" s="1"/>
  <c r="L6190" i="2"/>
  <c r="L6191" i="2"/>
  <c r="O6191" i="2" s="1"/>
  <c r="L6192" i="2"/>
  <c r="L6193" i="2"/>
  <c r="O6193" i="2" s="1"/>
  <c r="L6194" i="2"/>
  <c r="L6195" i="2"/>
  <c r="O6195" i="2" s="1"/>
  <c r="L6196" i="2"/>
  <c r="O6196" i="2" s="1"/>
  <c r="L6197" i="2"/>
  <c r="O6197" i="2" s="1"/>
  <c r="L6198" i="2"/>
  <c r="L6199" i="2"/>
  <c r="L6200" i="2"/>
  <c r="L6201" i="2"/>
  <c r="O6201" i="2" s="1"/>
  <c r="L6202" i="2"/>
  <c r="L6203" i="2"/>
  <c r="O6203" i="2" s="1"/>
  <c r="L6204" i="2"/>
  <c r="L6205" i="2"/>
  <c r="O6205" i="2" s="1"/>
  <c r="L6206" i="2"/>
  <c r="L6207" i="2"/>
  <c r="O6207" i="2" s="1"/>
  <c r="L6208" i="2"/>
  <c r="L6209" i="2"/>
  <c r="O6209" i="2" s="1"/>
  <c r="L6210" i="2"/>
  <c r="L6211" i="2"/>
  <c r="O6211" i="2" s="1"/>
  <c r="L6212" i="2"/>
  <c r="L6213" i="2"/>
  <c r="O6213" i="2" s="1"/>
  <c r="L6214" i="2"/>
  <c r="L6215" i="2"/>
  <c r="L6216" i="2"/>
  <c r="L6217" i="2"/>
  <c r="O6217" i="2" s="1"/>
  <c r="L6218" i="2"/>
  <c r="L6219" i="2"/>
  <c r="O6219" i="2" s="1"/>
  <c r="L6220" i="2"/>
  <c r="L6221" i="2"/>
  <c r="O6221" i="2" s="1"/>
  <c r="L6222" i="2"/>
  <c r="L6223" i="2"/>
  <c r="O6223" i="2" s="1"/>
  <c r="L6224" i="2"/>
  <c r="L6225" i="2"/>
  <c r="O6225" i="2" s="1"/>
  <c r="L6226" i="2"/>
  <c r="L6227" i="2"/>
  <c r="O6227" i="2" s="1"/>
  <c r="L6228" i="2"/>
  <c r="L6229" i="2"/>
  <c r="O6229" i="2" s="1"/>
  <c r="L6230" i="2"/>
  <c r="L6231" i="2"/>
  <c r="L6232" i="2"/>
  <c r="L6233" i="2"/>
  <c r="O6233" i="2" s="1"/>
  <c r="L6234" i="2"/>
  <c r="L6235" i="2"/>
  <c r="O6235" i="2" s="1"/>
  <c r="L6236" i="2"/>
  <c r="L6237" i="2"/>
  <c r="O6237" i="2" s="1"/>
  <c r="L6238" i="2"/>
  <c r="L6239" i="2"/>
  <c r="O6239" i="2" s="1"/>
  <c r="L6240" i="2"/>
  <c r="L6241" i="2"/>
  <c r="O6241" i="2" s="1"/>
  <c r="L6242" i="2"/>
  <c r="L6243" i="2"/>
  <c r="O6243" i="2" s="1"/>
  <c r="L6244" i="2"/>
  <c r="L6245" i="2"/>
  <c r="O6245" i="2" s="1"/>
  <c r="L6246" i="2"/>
  <c r="L6247" i="2"/>
  <c r="L6248" i="2"/>
  <c r="L6249" i="2"/>
  <c r="O6249" i="2" s="1"/>
  <c r="L6250" i="2"/>
  <c r="L6251" i="2"/>
  <c r="O6251" i="2" s="1"/>
  <c r="L6252" i="2"/>
  <c r="L6253" i="2"/>
  <c r="O6253" i="2" s="1"/>
  <c r="L6254" i="2"/>
  <c r="L6255" i="2"/>
  <c r="O6255" i="2" s="1"/>
  <c r="L6256" i="2"/>
  <c r="L6257" i="2"/>
  <c r="O6257" i="2" s="1"/>
  <c r="L6258" i="2"/>
  <c r="L6259" i="2"/>
  <c r="O6259" i="2" s="1"/>
  <c r="L6260" i="2"/>
  <c r="L6261" i="2"/>
  <c r="O6261" i="2" s="1"/>
  <c r="L6262" i="2"/>
  <c r="L6263" i="2"/>
  <c r="L6264" i="2"/>
  <c r="L6265" i="2"/>
  <c r="O6265" i="2" s="1"/>
  <c r="L6266" i="2"/>
  <c r="L6267" i="2"/>
  <c r="O6267" i="2" s="1"/>
  <c r="L6268" i="2"/>
  <c r="L6269" i="2"/>
  <c r="O6269" i="2" s="1"/>
  <c r="L6270" i="2"/>
  <c r="L6271" i="2"/>
  <c r="O6271" i="2" s="1"/>
  <c r="L6272" i="2"/>
  <c r="L6273" i="2"/>
  <c r="O6273" i="2" s="1"/>
  <c r="L6274" i="2"/>
  <c r="L6275" i="2"/>
  <c r="O6275" i="2" s="1"/>
  <c r="L6276" i="2"/>
  <c r="L6277" i="2"/>
  <c r="O6277" i="2" s="1"/>
  <c r="L6278" i="2"/>
  <c r="L6279" i="2"/>
  <c r="L6280" i="2"/>
  <c r="L6281" i="2"/>
  <c r="O6281" i="2" s="1"/>
  <c r="L6282" i="2"/>
  <c r="L6283" i="2"/>
  <c r="O6283" i="2" s="1"/>
  <c r="L6284" i="2"/>
  <c r="L6285" i="2"/>
  <c r="O6285" i="2" s="1"/>
  <c r="L6286" i="2"/>
  <c r="L6287" i="2"/>
  <c r="O6287" i="2" s="1"/>
  <c r="L6288" i="2"/>
  <c r="O6288" i="2" s="1"/>
  <c r="L6289" i="2"/>
  <c r="O6289" i="2" s="1"/>
  <c r="L6290" i="2"/>
  <c r="L6291" i="2"/>
  <c r="O6291" i="2" s="1"/>
  <c r="L6292" i="2"/>
  <c r="L6293" i="2"/>
  <c r="O6293" i="2" s="1"/>
  <c r="L6294" i="2"/>
  <c r="L6295" i="2"/>
  <c r="L6296" i="2"/>
  <c r="L6297" i="2"/>
  <c r="O6297" i="2" s="1"/>
  <c r="L6298" i="2"/>
  <c r="L6299" i="2"/>
  <c r="O6299" i="2" s="1"/>
  <c r="L6300" i="2"/>
  <c r="L6301" i="2"/>
  <c r="O6301" i="2" s="1"/>
  <c r="L6302" i="2"/>
  <c r="L6303" i="2"/>
  <c r="O6303" i="2" s="1"/>
  <c r="L6304" i="2"/>
  <c r="L6305" i="2"/>
  <c r="L6306" i="2"/>
  <c r="L6307" i="2"/>
  <c r="O6307" i="2" s="1"/>
  <c r="L6308" i="2"/>
  <c r="O6308" i="2" s="1"/>
  <c r="L6309" i="2"/>
  <c r="O6309" i="2" s="1"/>
  <c r="L6310" i="2"/>
  <c r="L6311" i="2"/>
  <c r="L6312" i="2"/>
  <c r="L6313" i="2"/>
  <c r="O6313" i="2" s="1"/>
  <c r="L6314" i="2"/>
  <c r="L6315" i="2"/>
  <c r="O6315" i="2" s="1"/>
  <c r="L6316" i="2"/>
  <c r="L6317" i="2"/>
  <c r="O6317" i="2" s="1"/>
  <c r="L6318" i="2"/>
  <c r="L6319" i="2"/>
  <c r="O6319" i="2" s="1"/>
  <c r="L6320" i="2"/>
  <c r="L6321" i="2"/>
  <c r="O6321" i="2" s="1"/>
  <c r="L6322" i="2"/>
  <c r="L6323" i="2"/>
  <c r="O6323" i="2" s="1"/>
  <c r="L6324" i="2"/>
  <c r="O6324" i="2" s="1"/>
  <c r="L6325" i="2"/>
  <c r="O6325" i="2" s="1"/>
  <c r="L6326" i="2"/>
  <c r="L6327" i="2"/>
  <c r="L6328" i="2"/>
  <c r="L6329" i="2"/>
  <c r="O6329" i="2" s="1"/>
  <c r="L6330" i="2"/>
  <c r="O6330" i="2" s="1"/>
  <c r="L6331" i="2"/>
  <c r="O6331" i="2" s="1"/>
  <c r="L6332" i="2"/>
  <c r="L6333" i="2"/>
  <c r="O6333" i="2" s="1"/>
  <c r="L6334" i="2"/>
  <c r="L6335" i="2"/>
  <c r="O6335" i="2" s="1"/>
  <c r="L6336" i="2"/>
  <c r="L6337" i="2"/>
  <c r="O6337" i="2" s="1"/>
  <c r="L6338" i="2"/>
  <c r="L6339" i="2"/>
  <c r="O6339" i="2" s="1"/>
  <c r="L6340" i="2"/>
  <c r="O6340" i="2" s="1"/>
  <c r="L6341" i="2"/>
  <c r="O6341" i="2" s="1"/>
  <c r="L6342" i="2"/>
  <c r="L6343" i="2"/>
  <c r="L6344" i="2"/>
  <c r="L6345" i="2"/>
  <c r="O6345" i="2" s="1"/>
  <c r="L6346" i="2"/>
  <c r="L6347" i="2"/>
  <c r="O6347" i="2" s="1"/>
  <c r="L6348" i="2"/>
  <c r="L6349" i="2"/>
  <c r="O6349" i="2" s="1"/>
  <c r="L6350" i="2"/>
  <c r="L6351" i="2"/>
  <c r="O6351" i="2" s="1"/>
  <c r="L6352" i="2"/>
  <c r="L6353" i="2"/>
  <c r="L6354" i="2"/>
  <c r="L6355" i="2"/>
  <c r="O6355" i="2" s="1"/>
  <c r="L6356" i="2"/>
  <c r="L6357" i="2"/>
  <c r="O6357" i="2" s="1"/>
  <c r="L6358" i="2"/>
  <c r="L6359" i="2"/>
  <c r="L6360" i="2"/>
  <c r="L6361" i="2"/>
  <c r="O6361" i="2" s="1"/>
  <c r="L6362" i="2"/>
  <c r="O6362" i="2" s="1"/>
  <c r="L6363" i="2"/>
  <c r="O6363" i="2" s="1"/>
  <c r="L6364" i="2"/>
  <c r="L6365" i="2"/>
  <c r="O6365" i="2" s="1"/>
  <c r="L6366" i="2"/>
  <c r="L6367" i="2"/>
  <c r="O6367" i="2" s="1"/>
  <c r="L6368" i="2"/>
  <c r="O6368" i="2" s="1"/>
  <c r="L6369" i="2"/>
  <c r="O6369" i="2" s="1"/>
  <c r="L6370" i="2"/>
  <c r="L6371" i="2"/>
  <c r="O6371" i="2" s="1"/>
  <c r="L6372" i="2"/>
  <c r="L6373" i="2"/>
  <c r="O6373" i="2" s="1"/>
  <c r="L6374" i="2"/>
  <c r="L6375" i="2"/>
  <c r="L6376" i="2"/>
  <c r="L6377" i="2"/>
  <c r="O6377" i="2" s="1"/>
  <c r="L6378" i="2"/>
  <c r="L6379" i="2"/>
  <c r="O6379" i="2" s="1"/>
  <c r="L6380" i="2"/>
  <c r="L6381" i="2"/>
  <c r="O6381" i="2" s="1"/>
  <c r="L6382" i="2"/>
  <c r="L6383" i="2"/>
  <c r="O6383" i="2" s="1"/>
  <c r="L6384" i="2"/>
  <c r="O6384" i="2" s="1"/>
  <c r="L6385" i="2"/>
  <c r="O6385" i="2" s="1"/>
  <c r="L6386" i="2"/>
  <c r="L6387" i="2"/>
  <c r="O6387" i="2" s="1"/>
  <c r="L6388" i="2"/>
  <c r="L6389" i="2"/>
  <c r="O6389" i="2" s="1"/>
  <c r="L6390" i="2"/>
  <c r="L6391" i="2"/>
  <c r="L6392" i="2"/>
  <c r="L6393" i="2"/>
  <c r="O6393" i="2" s="1"/>
  <c r="L6394" i="2"/>
  <c r="L6395" i="2"/>
  <c r="O6395" i="2" s="1"/>
  <c r="L6396" i="2"/>
  <c r="L6397" i="2"/>
  <c r="O6397" i="2" s="1"/>
  <c r="L6398" i="2"/>
  <c r="L6399" i="2"/>
  <c r="O6399" i="2" s="1"/>
  <c r="L6400" i="2"/>
  <c r="O6400" i="2" s="1"/>
  <c r="L6401" i="2"/>
  <c r="O6401" i="2" s="1"/>
  <c r="L6402" i="2"/>
  <c r="L6403" i="2"/>
  <c r="O6403" i="2" s="1"/>
  <c r="L6404" i="2"/>
  <c r="O6404" i="2" s="1"/>
  <c r="L6405" i="2"/>
  <c r="L6406" i="2"/>
  <c r="L6407" i="2"/>
  <c r="L6408" i="2"/>
  <c r="L6409" i="2"/>
  <c r="O6409" i="2" s="1"/>
  <c r="L6410" i="2"/>
  <c r="L6411" i="2"/>
  <c r="O6411" i="2" s="1"/>
  <c r="L6412" i="2"/>
  <c r="L6413" i="2"/>
  <c r="O6413" i="2" s="1"/>
  <c r="L6414" i="2"/>
  <c r="L6415" i="2"/>
  <c r="O6415" i="2" s="1"/>
  <c r="L6416" i="2"/>
  <c r="L6417" i="2"/>
  <c r="O6417" i="2" s="1"/>
  <c r="L6418" i="2"/>
  <c r="L6419" i="2"/>
  <c r="O6419" i="2" s="1"/>
  <c r="L6420" i="2"/>
  <c r="L6421" i="2"/>
  <c r="L6422" i="2"/>
  <c r="L6423" i="2"/>
  <c r="L6424" i="2"/>
  <c r="L6425" i="2"/>
  <c r="O6425" i="2" s="1"/>
  <c r="L6426" i="2"/>
  <c r="O6426" i="2" s="1"/>
  <c r="L6427" i="2"/>
  <c r="O6427" i="2" s="1"/>
  <c r="L6428" i="2"/>
  <c r="L6429" i="2"/>
  <c r="O6429" i="2" s="1"/>
  <c r="L6430" i="2"/>
  <c r="L6431" i="2"/>
  <c r="O6431" i="2" s="1"/>
  <c r="L6432" i="2"/>
  <c r="L6433" i="2"/>
  <c r="L6434" i="2"/>
  <c r="L6435" i="2"/>
  <c r="O6435" i="2" s="1"/>
  <c r="L6436" i="2"/>
  <c r="L6437" i="2"/>
  <c r="L6438" i="2"/>
  <c r="L6439" i="2"/>
  <c r="L6440" i="2"/>
  <c r="L6441" i="2"/>
  <c r="O6441" i="2" s="1"/>
  <c r="L6442" i="2"/>
  <c r="O6442" i="2" s="1"/>
  <c r="L6443" i="2"/>
  <c r="O6443" i="2" s="1"/>
  <c r="L6444" i="2"/>
  <c r="L6445" i="2"/>
  <c r="O6445" i="2" s="1"/>
  <c r="L6446" i="2"/>
  <c r="L6447" i="2"/>
  <c r="O6447" i="2" s="1"/>
  <c r="L6448" i="2"/>
  <c r="L6449" i="2"/>
  <c r="O6449" i="2" s="1"/>
  <c r="L6450" i="2"/>
  <c r="L6451" i="2"/>
  <c r="O6451" i="2" s="1"/>
  <c r="L6452" i="2"/>
  <c r="L6453" i="2"/>
  <c r="L6454" i="2"/>
  <c r="L6455" i="2"/>
  <c r="L6456" i="2"/>
  <c r="L6457" i="2"/>
  <c r="O6457" i="2" s="1"/>
  <c r="L6458" i="2"/>
  <c r="O6458" i="2" s="1"/>
  <c r="L6459" i="2"/>
  <c r="O6459" i="2" s="1"/>
  <c r="L6460" i="2"/>
  <c r="L6461" i="2"/>
  <c r="O6461" i="2" s="1"/>
  <c r="L6462" i="2"/>
  <c r="L6463" i="2"/>
  <c r="O6463" i="2" s="1"/>
  <c r="L6464" i="2"/>
  <c r="L6465" i="2"/>
  <c r="L6466" i="2"/>
  <c r="L6467" i="2"/>
  <c r="O6467" i="2" s="1"/>
  <c r="L6468" i="2"/>
  <c r="L6469" i="2"/>
  <c r="L6470" i="2"/>
  <c r="L6471" i="2"/>
  <c r="L6472" i="2"/>
  <c r="L6473" i="2"/>
  <c r="O6473" i="2" s="1"/>
  <c r="L6474" i="2"/>
  <c r="O6474" i="2" s="1"/>
  <c r="L6475" i="2"/>
  <c r="O6475" i="2" s="1"/>
  <c r="L6476" i="2"/>
  <c r="L6477" i="2"/>
  <c r="O6477" i="2" s="1"/>
  <c r="L6478" i="2"/>
  <c r="L6479" i="2"/>
  <c r="O6479" i="2" s="1"/>
  <c r="L6480" i="2"/>
  <c r="L6481" i="2"/>
  <c r="O6481" i="2" s="1"/>
  <c r="L6482" i="2"/>
  <c r="L6483" i="2"/>
  <c r="O6483" i="2" s="1"/>
  <c r="L6484" i="2"/>
  <c r="L6485" i="2"/>
  <c r="O6485" i="2" s="1"/>
  <c r="L6486" i="2"/>
  <c r="L6487" i="2"/>
  <c r="L6488" i="2"/>
  <c r="L6489" i="2"/>
  <c r="O6489" i="2" s="1"/>
  <c r="L6490" i="2"/>
  <c r="O6490" i="2" s="1"/>
  <c r="L6491" i="2"/>
  <c r="O6491" i="2" s="1"/>
  <c r="L6492" i="2"/>
  <c r="L6493" i="2"/>
  <c r="O6493" i="2" s="1"/>
  <c r="L6494" i="2"/>
  <c r="L6495" i="2"/>
  <c r="O6495" i="2" s="1"/>
  <c r="L6496" i="2"/>
  <c r="L6497" i="2"/>
  <c r="O6497" i="2" s="1"/>
  <c r="L6498" i="2"/>
  <c r="L6499" i="2"/>
  <c r="O6499" i="2" s="1"/>
  <c r="L6500" i="2"/>
  <c r="L6501" i="2"/>
  <c r="L6502" i="2"/>
  <c r="O6502" i="2" s="1"/>
  <c r="L6503" i="2"/>
  <c r="L6504" i="2"/>
  <c r="L6505" i="2"/>
  <c r="O6505" i="2" s="1"/>
  <c r="L6506" i="2"/>
  <c r="L6507" i="2"/>
  <c r="O6507" i="2" s="1"/>
  <c r="L6508" i="2"/>
  <c r="L6509" i="2"/>
  <c r="L6510" i="2"/>
  <c r="L6511" i="2"/>
  <c r="O6511" i="2" s="1"/>
  <c r="L6512" i="2"/>
  <c r="L6513" i="2"/>
  <c r="O6513" i="2" s="1"/>
  <c r="L6514" i="2"/>
  <c r="L6515" i="2"/>
  <c r="O6515" i="2" s="1"/>
  <c r="L6516" i="2"/>
  <c r="L6517" i="2"/>
  <c r="L6518" i="2"/>
  <c r="L6519" i="2"/>
  <c r="L6520" i="2"/>
  <c r="L6521" i="2"/>
  <c r="O6521" i="2" s="1"/>
  <c r="L6522" i="2"/>
  <c r="L6523" i="2"/>
  <c r="L6524" i="2"/>
  <c r="L6525" i="2"/>
  <c r="L6526" i="2"/>
  <c r="L6527" i="2"/>
  <c r="O6527" i="2" s="1"/>
  <c r="L6528" i="2"/>
  <c r="L6529" i="2"/>
  <c r="L6530" i="2"/>
  <c r="L6531" i="2"/>
  <c r="O6531" i="2" s="1"/>
  <c r="L6532" i="2"/>
  <c r="L6533" i="2"/>
  <c r="L6534" i="2"/>
  <c r="O6534" i="2" s="1"/>
  <c r="L6535" i="2"/>
  <c r="L6536" i="2"/>
  <c r="L6537" i="2"/>
  <c r="O6537" i="2" s="1"/>
  <c r="L6538" i="2"/>
  <c r="L6539" i="2"/>
  <c r="O6539" i="2" s="1"/>
  <c r="L6540" i="2"/>
  <c r="L6541" i="2"/>
  <c r="L6542" i="2"/>
  <c r="L6543" i="2"/>
  <c r="O6543" i="2" s="1"/>
  <c r="L6544" i="2"/>
  <c r="L6545" i="2"/>
  <c r="O6545" i="2" s="1"/>
  <c r="L6546" i="2"/>
  <c r="L6547" i="2"/>
  <c r="O6547" i="2" s="1"/>
  <c r="L6548" i="2"/>
  <c r="L6549" i="2"/>
  <c r="L6550" i="2"/>
  <c r="L6551" i="2"/>
  <c r="L6552" i="2"/>
  <c r="L6553" i="2"/>
  <c r="O6553" i="2" s="1"/>
  <c r="L6554" i="2"/>
  <c r="L6555" i="2"/>
  <c r="O6555" i="2" s="1"/>
  <c r="L6556" i="2"/>
  <c r="L6557" i="2"/>
  <c r="L6558" i="2"/>
  <c r="L6559" i="2"/>
  <c r="O6559" i="2" s="1"/>
  <c r="L6560" i="2"/>
  <c r="L6561" i="2"/>
  <c r="L6562" i="2"/>
  <c r="L6563" i="2"/>
  <c r="O6563" i="2" s="1"/>
  <c r="L6564" i="2"/>
  <c r="L6565" i="2"/>
  <c r="L6566" i="2"/>
  <c r="O6566" i="2" s="1"/>
  <c r="L6567" i="2"/>
  <c r="L6568" i="2"/>
  <c r="O6568" i="2" s="1"/>
  <c r="L6569" i="2"/>
  <c r="O6569" i="2" s="1"/>
  <c r="L6570" i="2"/>
  <c r="L6571" i="2"/>
  <c r="O6571" i="2" s="1"/>
  <c r="L6572" i="2"/>
  <c r="L6573" i="2"/>
  <c r="L6574" i="2"/>
  <c r="L6575" i="2"/>
  <c r="O6575" i="2" s="1"/>
  <c r="L6576" i="2"/>
  <c r="L6577" i="2"/>
  <c r="O6577" i="2" s="1"/>
  <c r="L6578" i="2"/>
  <c r="L6579" i="2"/>
  <c r="O6579" i="2" s="1"/>
  <c r="L6580" i="2"/>
  <c r="L6581" i="2"/>
  <c r="L6582" i="2"/>
  <c r="O6582" i="2" s="1"/>
  <c r="L6583" i="2"/>
  <c r="L6584" i="2"/>
  <c r="O6584" i="2" s="1"/>
  <c r="L6585" i="2"/>
  <c r="O6585" i="2" s="1"/>
  <c r="L6586" i="2"/>
  <c r="L6587" i="2"/>
  <c r="O6587" i="2" s="1"/>
  <c r="L6588" i="2"/>
  <c r="L6589" i="2"/>
  <c r="L6590" i="2"/>
  <c r="L6591" i="2"/>
  <c r="O6591" i="2" s="1"/>
  <c r="L6592" i="2"/>
  <c r="O6592" i="2" s="1"/>
  <c r="L6593" i="2"/>
  <c r="O6593" i="2" s="1"/>
  <c r="L6594" i="2"/>
  <c r="L6595" i="2"/>
  <c r="O6595" i="2" s="1"/>
  <c r="L6596" i="2"/>
  <c r="L6597" i="2"/>
  <c r="L6598" i="2"/>
  <c r="L6599" i="2"/>
  <c r="L6600" i="2"/>
  <c r="O6600" i="2" s="1"/>
  <c r="L6601" i="2"/>
  <c r="O6601" i="2" s="1"/>
  <c r="L6602" i="2"/>
  <c r="O6602" i="2" s="1"/>
  <c r="L6603" i="2"/>
  <c r="O6603" i="2" s="1"/>
  <c r="L6604" i="2"/>
  <c r="L6605" i="2"/>
  <c r="L6606" i="2"/>
  <c r="L6607" i="2"/>
  <c r="O6607" i="2" s="1"/>
  <c r="L6608" i="2"/>
  <c r="L6609" i="2"/>
  <c r="O6609" i="2" s="1"/>
  <c r="L6610" i="2"/>
  <c r="L6611" i="2"/>
  <c r="O6611" i="2" s="1"/>
  <c r="L6612" i="2"/>
  <c r="L6613" i="2"/>
  <c r="L6614" i="2"/>
  <c r="O6614" i="2" s="1"/>
  <c r="L6615" i="2"/>
  <c r="L6616" i="2"/>
  <c r="O6616" i="2" s="1"/>
  <c r="L6617" i="2"/>
  <c r="O6617" i="2" s="1"/>
  <c r="L6618" i="2"/>
  <c r="L6619" i="2"/>
  <c r="O6619" i="2" s="1"/>
  <c r="L6620" i="2"/>
  <c r="L6621" i="2"/>
  <c r="L6622" i="2"/>
  <c r="L6623" i="2"/>
  <c r="O6623" i="2" s="1"/>
  <c r="L6624" i="2"/>
  <c r="L6625" i="2"/>
  <c r="O6625" i="2" s="1"/>
  <c r="L6626" i="2"/>
  <c r="L6627" i="2"/>
  <c r="O6627" i="2" s="1"/>
  <c r="L6628" i="2"/>
  <c r="L6629" i="2"/>
  <c r="L6630" i="2"/>
  <c r="L6631" i="2"/>
  <c r="L6632" i="2"/>
  <c r="O6632" i="2" s="1"/>
  <c r="L6633" i="2"/>
  <c r="O6633" i="2" s="1"/>
  <c r="L6634" i="2"/>
  <c r="O6634" i="2" s="1"/>
  <c r="L6635" i="2"/>
  <c r="O6635" i="2" s="1"/>
  <c r="L6636" i="2"/>
  <c r="L6637" i="2"/>
  <c r="L6638" i="2"/>
  <c r="L6639" i="2"/>
  <c r="O6639" i="2" s="1"/>
  <c r="L6640" i="2"/>
  <c r="L6641" i="2"/>
  <c r="L6642" i="2"/>
  <c r="L6643" i="2"/>
  <c r="O6643" i="2" s="1"/>
  <c r="L6644" i="2"/>
  <c r="L6645" i="2"/>
  <c r="L6646" i="2"/>
  <c r="O6646" i="2" s="1"/>
  <c r="L6647" i="2"/>
  <c r="L6648" i="2"/>
  <c r="O6648" i="2" s="1"/>
  <c r="L6649" i="2"/>
  <c r="O6649" i="2" s="1"/>
  <c r="L6650" i="2"/>
  <c r="O6650" i="2" s="1"/>
  <c r="L6651" i="2"/>
  <c r="O6651" i="2" s="1"/>
  <c r="L6652" i="2"/>
  <c r="L6653" i="2"/>
  <c r="L6654" i="2"/>
  <c r="L6655" i="2"/>
  <c r="O6655" i="2" s="1"/>
  <c r="L6656" i="2"/>
  <c r="O6656" i="2" s="1"/>
  <c r="L6657" i="2"/>
  <c r="O6657" i="2" s="1"/>
  <c r="L6658" i="2"/>
  <c r="L6659" i="2"/>
  <c r="O6659" i="2" s="1"/>
  <c r="L6660" i="2"/>
  <c r="L6661" i="2"/>
  <c r="L6662" i="2"/>
  <c r="O6662" i="2" s="1"/>
  <c r="L6663" i="2"/>
  <c r="L6664" i="2"/>
  <c r="O6664" i="2" s="1"/>
  <c r="L6665" i="2"/>
  <c r="O6665" i="2" s="1"/>
  <c r="L6666" i="2"/>
  <c r="O6666" i="2" s="1"/>
  <c r="L6667" i="2"/>
  <c r="O6667" i="2" s="1"/>
  <c r="L6668" i="2"/>
  <c r="L6669" i="2"/>
  <c r="L6670" i="2"/>
  <c r="L6671" i="2"/>
  <c r="O6671" i="2" s="1"/>
  <c r="L6672" i="2"/>
  <c r="L6673" i="2"/>
  <c r="O6673" i="2" s="1"/>
  <c r="L6674" i="2"/>
  <c r="L6675" i="2"/>
  <c r="O6675" i="2" s="1"/>
  <c r="L6676" i="2"/>
  <c r="L6677" i="2"/>
  <c r="L6678" i="2"/>
  <c r="O6678" i="2" s="1"/>
  <c r="L6679" i="2"/>
  <c r="L6680" i="2"/>
  <c r="O6680" i="2" s="1"/>
  <c r="L6681" i="2"/>
  <c r="O6681" i="2" s="1"/>
  <c r="L6682" i="2"/>
  <c r="L6683" i="2"/>
  <c r="O6683" i="2" s="1"/>
  <c r="L6684" i="2"/>
  <c r="L6685" i="2"/>
  <c r="L6686" i="2"/>
  <c r="L6687" i="2"/>
  <c r="O6687" i="2" s="1"/>
  <c r="L6688" i="2"/>
  <c r="L6689" i="2"/>
  <c r="O6689" i="2" s="1"/>
  <c r="L6690" i="2"/>
  <c r="L6691" i="2"/>
  <c r="O6691" i="2" s="1"/>
  <c r="L6692" i="2"/>
  <c r="L6693" i="2"/>
  <c r="L6694" i="2"/>
  <c r="O6694" i="2" s="1"/>
  <c r="L6695" i="2"/>
  <c r="L6696" i="2"/>
  <c r="O6696" i="2" s="1"/>
  <c r="L6697" i="2"/>
  <c r="O6697" i="2" s="1"/>
  <c r="L6698" i="2"/>
  <c r="L6699" i="2"/>
  <c r="O6699" i="2" s="1"/>
  <c r="L6700" i="2"/>
  <c r="L6701" i="2"/>
  <c r="L6702" i="2"/>
  <c r="L6703" i="2"/>
  <c r="O6703" i="2" s="1"/>
  <c r="L6704" i="2"/>
  <c r="L6705" i="2"/>
  <c r="L6706" i="2"/>
  <c r="L6707" i="2"/>
  <c r="O6707" i="2" s="1"/>
  <c r="L6708" i="2"/>
  <c r="O6708" i="2" s="1"/>
  <c r="L6709" i="2"/>
  <c r="L6710" i="2"/>
  <c r="L6711" i="2"/>
  <c r="L6712" i="2"/>
  <c r="L6713" i="2"/>
  <c r="O6713" i="2" s="1"/>
  <c r="L6714" i="2"/>
  <c r="L6715" i="2"/>
  <c r="O6715" i="2" s="1"/>
  <c r="L6716" i="2"/>
  <c r="L6717" i="2"/>
  <c r="L6718" i="2"/>
  <c r="L6719" i="2"/>
  <c r="O6719" i="2" s="1"/>
  <c r="L6720" i="2"/>
  <c r="L6721" i="2"/>
  <c r="O6721" i="2" s="1"/>
  <c r="L6722" i="2"/>
  <c r="L6723" i="2"/>
  <c r="O6723" i="2" s="1"/>
  <c r="L6724" i="2"/>
  <c r="L6725" i="2"/>
  <c r="L6726" i="2"/>
  <c r="O6726" i="2" s="1"/>
  <c r="L6727" i="2"/>
  <c r="L6728" i="2"/>
  <c r="O6728" i="2" s="1"/>
  <c r="L6729" i="2"/>
  <c r="O6729" i="2" s="1"/>
  <c r="L6730" i="2"/>
  <c r="O6730" i="2" s="1"/>
  <c r="L6731" i="2"/>
  <c r="O6731" i="2" s="1"/>
  <c r="L6732" i="2"/>
  <c r="L6733" i="2"/>
  <c r="L6734" i="2"/>
  <c r="L6735" i="2"/>
  <c r="O6735" i="2" s="1"/>
  <c r="L6736" i="2"/>
  <c r="L6737" i="2"/>
  <c r="O6737" i="2" s="1"/>
  <c r="L6738" i="2"/>
  <c r="L6739" i="2"/>
  <c r="O6739" i="2" s="1"/>
  <c r="L6740" i="2"/>
  <c r="L6741" i="2"/>
  <c r="L6742" i="2"/>
  <c r="O6742" i="2" s="1"/>
  <c r="L6743" i="2"/>
  <c r="L6744" i="2"/>
  <c r="O6744" i="2" s="1"/>
  <c r="L6745" i="2"/>
  <c r="O6745" i="2" s="1"/>
  <c r="L6746" i="2"/>
  <c r="L6747" i="2"/>
  <c r="O6747" i="2" s="1"/>
  <c r="L6748" i="2"/>
  <c r="L6749" i="2"/>
  <c r="L6750" i="2"/>
  <c r="L6751" i="2"/>
  <c r="O6751" i="2" s="1"/>
  <c r="L6752" i="2"/>
  <c r="L6753" i="2"/>
  <c r="L6754" i="2"/>
  <c r="L6755" i="2"/>
  <c r="O6755" i="2" s="1"/>
  <c r="L6756" i="2"/>
  <c r="O6756" i="2" s="1"/>
  <c r="L6757" i="2"/>
  <c r="L6758" i="2"/>
  <c r="L6759" i="2"/>
  <c r="L6760" i="2"/>
  <c r="O6760" i="2" s="1"/>
  <c r="L6761" i="2"/>
  <c r="O6761" i="2" s="1"/>
  <c r="L6762" i="2"/>
  <c r="O6762" i="2" s="1"/>
  <c r="L6763" i="2"/>
  <c r="O6763" i="2" s="1"/>
  <c r="L6764" i="2"/>
  <c r="L6765" i="2"/>
  <c r="L6766" i="2"/>
  <c r="L6767" i="2"/>
  <c r="O6767" i="2" s="1"/>
  <c r="L6768" i="2"/>
  <c r="L6769" i="2"/>
  <c r="O6769" i="2" s="1"/>
  <c r="L6770" i="2"/>
  <c r="L6771" i="2"/>
  <c r="O6771" i="2" s="1"/>
  <c r="L6772" i="2"/>
  <c r="O6772" i="2" s="1"/>
  <c r="L6773" i="2"/>
  <c r="L6774" i="2"/>
  <c r="O6774" i="2" s="1"/>
  <c r="L6775" i="2"/>
  <c r="L6776" i="2"/>
  <c r="O6776" i="2" s="1"/>
  <c r="L6777" i="2"/>
  <c r="O6777" i="2" s="1"/>
  <c r="L6778" i="2"/>
  <c r="L6779" i="2"/>
  <c r="O6779" i="2" s="1"/>
  <c r="L6780" i="2"/>
  <c r="L6781" i="2"/>
  <c r="L6782" i="2"/>
  <c r="L6783" i="2"/>
  <c r="O6783" i="2" s="1"/>
  <c r="L6784" i="2"/>
  <c r="L6785" i="2"/>
  <c r="L6786" i="2"/>
  <c r="L6787" i="2"/>
  <c r="O6787" i="2" s="1"/>
  <c r="L6788" i="2"/>
  <c r="L6789" i="2"/>
  <c r="O6789" i="2" s="1"/>
  <c r="L6790" i="2"/>
  <c r="O6790" i="2" s="1"/>
  <c r="L6791" i="2"/>
  <c r="L6792" i="2"/>
  <c r="O6792" i="2" s="1"/>
  <c r="L6793" i="2"/>
  <c r="O6793" i="2" s="1"/>
  <c r="L6794" i="2"/>
  <c r="L6795" i="2"/>
  <c r="O6795" i="2" s="1"/>
  <c r="L6796" i="2"/>
  <c r="L6797" i="2"/>
  <c r="L6798" i="2"/>
  <c r="L6799" i="2"/>
  <c r="L6800" i="2"/>
  <c r="L6801" i="2"/>
  <c r="O6801" i="2" s="1"/>
  <c r="L6802" i="2"/>
  <c r="L6803" i="2"/>
  <c r="O6803" i="2" s="1"/>
  <c r="L6804" i="2"/>
  <c r="L6805" i="2"/>
  <c r="O6805" i="2" s="1"/>
  <c r="L6806" i="2"/>
  <c r="O6806" i="2" s="1"/>
  <c r="L6807" i="2"/>
  <c r="L6808" i="2"/>
  <c r="O6808" i="2" s="1"/>
  <c r="L6809" i="2"/>
  <c r="O6809" i="2" s="1"/>
  <c r="L6810" i="2"/>
  <c r="O6810" i="2" s="1"/>
  <c r="L6811" i="2"/>
  <c r="O6811" i="2" s="1"/>
  <c r="L6812" i="2"/>
  <c r="L6813" i="2"/>
  <c r="L6814" i="2"/>
  <c r="L6815" i="2"/>
  <c r="O6815" i="2" s="1"/>
  <c r="L6816" i="2"/>
  <c r="L6817" i="2"/>
  <c r="O6817" i="2" s="1"/>
  <c r="L6818" i="2"/>
  <c r="L6819" i="2"/>
  <c r="O6819" i="2" s="1"/>
  <c r="L6820" i="2"/>
  <c r="L6821" i="2"/>
  <c r="O6821" i="2" s="1"/>
  <c r="L6822" i="2"/>
  <c r="O6822" i="2" s="1"/>
  <c r="L6823" i="2"/>
  <c r="L6824" i="2"/>
  <c r="O6824" i="2" s="1"/>
  <c r="L6825" i="2"/>
  <c r="O6825" i="2" s="1"/>
  <c r="L6826" i="2"/>
  <c r="O6826" i="2" s="1"/>
  <c r="L6827" i="2"/>
  <c r="O6827" i="2" s="1"/>
  <c r="L6828" i="2"/>
  <c r="L6829" i="2"/>
  <c r="L6830" i="2"/>
  <c r="L6831" i="2"/>
  <c r="O6831" i="2" s="1"/>
  <c r="L6832" i="2"/>
  <c r="L6833" i="2"/>
  <c r="L6834" i="2"/>
  <c r="L6835" i="2"/>
  <c r="O6835" i="2" s="1"/>
  <c r="L6836" i="2"/>
  <c r="L6837" i="2"/>
  <c r="O6837" i="2" s="1"/>
  <c r="L6838" i="2"/>
  <c r="O6838" i="2" s="1"/>
  <c r="L6839" i="2"/>
  <c r="L6840" i="2"/>
  <c r="O6840" i="2" s="1"/>
  <c r="L6841" i="2"/>
  <c r="O6841" i="2" s="1"/>
  <c r="L6842" i="2"/>
  <c r="O6842" i="2" s="1"/>
  <c r="L6843" i="2"/>
  <c r="O6843" i="2" s="1"/>
  <c r="L6844" i="2"/>
  <c r="L6845" i="2"/>
  <c r="L6846" i="2"/>
  <c r="L6847" i="2"/>
  <c r="O6847" i="2" s="1"/>
  <c r="L6848" i="2"/>
  <c r="L6849" i="2"/>
  <c r="O6849" i="2" s="1"/>
  <c r="L6850" i="2"/>
  <c r="L6851" i="2"/>
  <c r="O6851" i="2" s="1"/>
  <c r="L6852" i="2"/>
  <c r="L6853" i="2"/>
  <c r="O6853" i="2" s="1"/>
  <c r="L6854" i="2"/>
  <c r="O6854" i="2" s="1"/>
  <c r="L6855" i="2"/>
  <c r="L6856" i="2"/>
  <c r="O6856" i="2" s="1"/>
  <c r="L6857" i="2"/>
  <c r="O6857" i="2" s="1"/>
  <c r="L6858" i="2"/>
  <c r="O6858" i="2" s="1"/>
  <c r="L6859" i="2"/>
  <c r="O6859" i="2" s="1"/>
  <c r="L6860" i="2"/>
  <c r="L6861" i="2"/>
  <c r="L6862" i="2"/>
  <c r="L6863" i="2"/>
  <c r="O6863" i="2" s="1"/>
  <c r="L6864" i="2"/>
  <c r="O6864" i="2" s="1"/>
  <c r="L6865" i="2"/>
  <c r="O6865" i="2" s="1"/>
  <c r="L6866" i="2"/>
  <c r="L6867" i="2"/>
  <c r="O6867" i="2" s="1"/>
  <c r="L6868" i="2"/>
  <c r="O6868" i="2" s="1"/>
  <c r="L6869" i="2"/>
  <c r="O6869" i="2" s="1"/>
  <c r="L6870" i="2"/>
  <c r="O6870" i="2" s="1"/>
  <c r="L6871" i="2"/>
  <c r="L6872" i="2"/>
  <c r="O6872" i="2" s="1"/>
  <c r="L6873" i="2"/>
  <c r="O6873" i="2" s="1"/>
  <c r="L6874" i="2"/>
  <c r="O6874" i="2" s="1"/>
  <c r="L6875" i="2"/>
  <c r="O6875" i="2" s="1"/>
  <c r="L6876" i="2"/>
  <c r="L6877" i="2"/>
  <c r="L6878" i="2"/>
  <c r="L6879" i="2"/>
  <c r="O6879" i="2" s="1"/>
  <c r="L6880" i="2"/>
  <c r="L6881" i="2"/>
  <c r="O6881" i="2" s="1"/>
  <c r="L6882" i="2"/>
  <c r="L6883" i="2"/>
  <c r="O6883" i="2" s="1"/>
  <c r="L6884" i="2"/>
  <c r="L6885" i="2"/>
  <c r="O6885" i="2" s="1"/>
  <c r="L6886" i="2"/>
  <c r="O6886" i="2" s="1"/>
  <c r="L6887" i="2"/>
  <c r="L6888" i="2"/>
  <c r="O6888" i="2" s="1"/>
  <c r="L6889" i="2"/>
  <c r="O6889" i="2" s="1"/>
  <c r="L6890" i="2"/>
  <c r="O6890" i="2" s="1"/>
  <c r="L6891" i="2"/>
  <c r="O6891" i="2" s="1"/>
  <c r="L6892" i="2"/>
  <c r="L6893" i="2"/>
  <c r="L6894" i="2"/>
  <c r="L6895" i="2"/>
  <c r="O6895" i="2" s="1"/>
  <c r="L6896" i="2"/>
  <c r="L6897" i="2"/>
  <c r="O6897" i="2" s="1"/>
  <c r="L6898" i="2"/>
  <c r="L6899" i="2"/>
  <c r="O6899" i="2" s="1"/>
  <c r="L6900" i="2"/>
  <c r="L6901" i="2"/>
  <c r="O6901" i="2" s="1"/>
  <c r="L6902" i="2"/>
  <c r="O6902" i="2" s="1"/>
  <c r="L6903" i="2"/>
  <c r="L6904" i="2"/>
  <c r="O6904" i="2" s="1"/>
  <c r="L6905" i="2"/>
  <c r="O6905" i="2" s="1"/>
  <c r="L6906" i="2"/>
  <c r="O6906" i="2" s="1"/>
  <c r="L6907" i="2"/>
  <c r="O6907" i="2" s="1"/>
  <c r="L6908" i="2"/>
  <c r="L6909" i="2"/>
  <c r="L6910" i="2"/>
  <c r="L6911" i="2"/>
  <c r="O6911" i="2" s="1"/>
  <c r="L6912" i="2"/>
  <c r="L6913" i="2"/>
  <c r="O6913" i="2" s="1"/>
  <c r="L6914" i="2"/>
  <c r="L6915" i="2"/>
  <c r="O6915" i="2" s="1"/>
  <c r="L6916" i="2"/>
  <c r="L6917" i="2"/>
  <c r="O6917" i="2" s="1"/>
  <c r="L6918" i="2"/>
  <c r="L6919" i="2"/>
  <c r="L6920" i="2"/>
  <c r="O6920" i="2" s="1"/>
  <c r="L6921" i="2"/>
  <c r="O6921" i="2" s="1"/>
  <c r="L6922" i="2"/>
  <c r="O6922" i="2" s="1"/>
  <c r="L6923" i="2"/>
  <c r="O6923" i="2" s="1"/>
  <c r="L6924" i="2"/>
  <c r="L6925" i="2"/>
  <c r="L6926" i="2"/>
  <c r="L6927" i="2"/>
  <c r="O6927" i="2" s="1"/>
  <c r="L6928" i="2"/>
  <c r="L6929" i="2"/>
  <c r="O6929" i="2" s="1"/>
  <c r="L6930" i="2"/>
  <c r="L6931" i="2"/>
  <c r="O6931" i="2" s="1"/>
  <c r="L6932" i="2"/>
  <c r="L6933" i="2"/>
  <c r="O6933" i="2" s="1"/>
  <c r="L6934" i="2"/>
  <c r="O6934" i="2" s="1"/>
  <c r="L6935" i="2"/>
  <c r="L6936" i="2"/>
  <c r="O6936" i="2" s="1"/>
  <c r="L6937" i="2"/>
  <c r="O6937" i="2" s="1"/>
  <c r="L6938" i="2"/>
  <c r="O6938" i="2" s="1"/>
  <c r="L6939" i="2"/>
  <c r="O6939" i="2" s="1"/>
  <c r="L6940" i="2"/>
  <c r="L6941" i="2"/>
  <c r="L6942" i="2"/>
  <c r="L6943" i="2"/>
  <c r="O6943" i="2" s="1"/>
  <c r="L6944" i="2"/>
  <c r="L6945" i="2"/>
  <c r="O6945" i="2" s="1"/>
  <c r="L6946" i="2"/>
  <c r="L6947" i="2"/>
  <c r="O6947" i="2" s="1"/>
  <c r="L6948" i="2"/>
  <c r="L6949" i="2"/>
  <c r="O6949" i="2" s="1"/>
  <c r="L6950" i="2"/>
  <c r="O6950" i="2" s="1"/>
  <c r="L6951" i="2"/>
  <c r="L6952" i="2"/>
  <c r="O6952" i="2" s="1"/>
  <c r="L6953" i="2"/>
  <c r="O6953" i="2" s="1"/>
  <c r="L6954" i="2"/>
  <c r="O6954" i="2" s="1"/>
  <c r="L6955" i="2"/>
  <c r="O6955" i="2" s="1"/>
  <c r="L6956" i="2"/>
  <c r="L6957" i="2"/>
  <c r="L6958" i="2"/>
  <c r="L6959" i="2"/>
  <c r="O6959" i="2" s="1"/>
  <c r="L6960" i="2"/>
  <c r="O6960" i="2" s="1"/>
  <c r="L6961" i="2"/>
  <c r="O6961" i="2" s="1"/>
  <c r="L6962" i="2"/>
  <c r="L6963" i="2"/>
  <c r="O6963" i="2" s="1"/>
  <c r="L6964" i="2"/>
  <c r="L6965" i="2"/>
  <c r="O6965" i="2" s="1"/>
  <c r="L6966" i="2"/>
  <c r="O6966" i="2" s="1"/>
  <c r="L6967" i="2"/>
  <c r="L6968" i="2"/>
  <c r="O6968" i="2" s="1"/>
  <c r="L6969" i="2"/>
  <c r="O6969" i="2" s="1"/>
  <c r="L6970" i="2"/>
  <c r="O6970" i="2" s="1"/>
  <c r="L6971" i="2"/>
  <c r="O6971" i="2" s="1"/>
  <c r="L6972" i="2"/>
  <c r="L6973" i="2"/>
  <c r="L6974" i="2"/>
  <c r="L6975" i="2"/>
  <c r="O6975" i="2" s="1"/>
  <c r="L6976" i="2"/>
  <c r="L6977" i="2"/>
  <c r="O6977" i="2" s="1"/>
  <c r="L6978" i="2"/>
  <c r="L6979" i="2"/>
  <c r="O6979" i="2" s="1"/>
  <c r="L6980" i="2"/>
  <c r="L6981" i="2"/>
  <c r="O6981" i="2" s="1"/>
  <c r="L6982" i="2"/>
  <c r="L6983" i="2"/>
  <c r="L6984" i="2"/>
  <c r="L6985" i="2"/>
  <c r="O6985" i="2" s="1"/>
  <c r="L6986" i="2"/>
  <c r="O6986" i="2" s="1"/>
  <c r="L6987" i="2"/>
  <c r="O6987" i="2" s="1"/>
  <c r="L6988" i="2"/>
  <c r="L6989" i="2"/>
  <c r="O6989" i="2" s="1"/>
  <c r="L6990" i="2"/>
  <c r="L6991" i="2"/>
  <c r="O6991" i="2" s="1"/>
  <c r="L6992" i="2"/>
  <c r="O6992" i="2" s="1"/>
  <c r="L6993" i="2"/>
  <c r="L6994" i="2"/>
  <c r="L6995" i="2"/>
  <c r="O6995" i="2" s="1"/>
  <c r="L6996" i="2"/>
  <c r="L6997" i="2"/>
  <c r="O6997" i="2" s="1"/>
  <c r="L6998" i="2"/>
  <c r="O6998" i="2" s="1"/>
  <c r="L6999" i="2"/>
  <c r="L7000" i="2"/>
  <c r="O7000" i="2" s="1"/>
  <c r="L7001" i="2"/>
  <c r="O7001" i="2" s="1"/>
  <c r="L7002" i="2"/>
  <c r="O7002" i="2" s="1"/>
  <c r="L7003" i="2"/>
  <c r="O7003" i="2" s="1"/>
  <c r="L7004" i="2"/>
  <c r="L7005" i="2"/>
  <c r="L7006" i="2"/>
  <c r="L7007" i="2"/>
  <c r="O7007" i="2" s="1"/>
  <c r="L7008" i="2"/>
  <c r="L7009" i="2"/>
  <c r="O7009" i="2" s="1"/>
  <c r="L7010" i="2"/>
  <c r="L7011" i="2"/>
  <c r="O7011" i="2" s="1"/>
  <c r="L7012" i="2"/>
  <c r="L7013" i="2"/>
  <c r="O7013" i="2" s="1"/>
  <c r="L7014" i="2"/>
  <c r="O7014" i="2" s="1"/>
  <c r="L7015" i="2"/>
  <c r="L7016" i="2"/>
  <c r="L7017" i="2"/>
  <c r="O7017" i="2" s="1"/>
  <c r="L7018" i="2"/>
  <c r="O7018" i="2" s="1"/>
  <c r="L7019" i="2"/>
  <c r="O7019" i="2" s="1"/>
  <c r="L7020" i="2"/>
  <c r="L7021" i="2"/>
  <c r="L7022" i="2"/>
  <c r="L7023" i="2"/>
  <c r="O7023" i="2" s="1"/>
  <c r="L7024" i="2"/>
  <c r="O7024" i="2" s="1"/>
  <c r="L7025" i="2"/>
  <c r="O7025" i="2" s="1"/>
  <c r="L7026" i="2"/>
  <c r="L7027" i="2"/>
  <c r="L7028" i="2"/>
  <c r="L7029" i="2"/>
  <c r="O7029" i="2" s="1"/>
  <c r="L7030" i="2"/>
  <c r="L7031" i="2"/>
  <c r="L7032" i="2"/>
  <c r="O7032" i="2" s="1"/>
  <c r="L7033" i="2"/>
  <c r="O7033" i="2" s="1"/>
  <c r="L7034" i="2"/>
  <c r="O7034" i="2" s="1"/>
  <c r="L7035" i="2"/>
  <c r="L7036" i="2"/>
  <c r="L7037" i="2"/>
  <c r="L7038" i="2"/>
  <c r="L7039" i="2"/>
  <c r="O7039" i="2" s="1"/>
  <c r="L7040" i="2"/>
  <c r="O7040" i="2" s="1"/>
  <c r="L7041" i="2"/>
  <c r="O7041" i="2" s="1"/>
  <c r="L7042" i="2"/>
  <c r="L7043" i="2"/>
  <c r="O7043" i="2" s="1"/>
  <c r="L7044" i="2"/>
  <c r="O7044" i="2" s="1"/>
  <c r="L7045" i="2"/>
  <c r="O7045" i="2" s="1"/>
  <c r="L7046" i="2"/>
  <c r="O7046" i="2" s="1"/>
  <c r="L7047" i="2"/>
  <c r="L7048" i="2"/>
  <c r="O7048" i="2" s="1"/>
  <c r="L7049" i="2"/>
  <c r="O7049" i="2" s="1"/>
  <c r="L7050" i="2"/>
  <c r="O7050" i="2" s="1"/>
  <c r="L7051" i="2"/>
  <c r="O7051" i="2" s="1"/>
  <c r="L7052" i="2"/>
  <c r="L7053" i="2"/>
  <c r="L7054" i="2"/>
  <c r="L7055" i="2"/>
  <c r="O7055" i="2" s="1"/>
  <c r="L7056" i="2"/>
  <c r="L7057" i="2"/>
  <c r="O7057" i="2" s="1"/>
  <c r="L7058" i="2"/>
  <c r="L7059" i="2"/>
  <c r="O7059" i="2" s="1"/>
  <c r="L7060" i="2"/>
  <c r="L7061" i="2"/>
  <c r="O7061" i="2" s="1"/>
  <c r="L7062" i="2"/>
  <c r="L7063" i="2"/>
  <c r="L7064" i="2"/>
  <c r="O7064" i="2" s="1"/>
  <c r="L7065" i="2"/>
  <c r="O7065" i="2" s="1"/>
  <c r="L7066" i="2"/>
  <c r="L7067" i="2"/>
  <c r="O7067" i="2" s="1"/>
  <c r="L7068" i="2"/>
  <c r="L7069" i="2"/>
  <c r="L7070" i="2"/>
  <c r="L7071" i="2"/>
  <c r="O7071" i="2" s="1"/>
  <c r="L7072" i="2"/>
  <c r="O7072" i="2" s="1"/>
  <c r="L7073" i="2"/>
  <c r="L7074" i="2"/>
  <c r="L7075" i="2"/>
  <c r="O7075" i="2" s="1"/>
  <c r="L7076" i="2"/>
  <c r="L7077" i="2"/>
  <c r="O7077" i="2" s="1"/>
  <c r="L7078" i="2"/>
  <c r="O7078" i="2" s="1"/>
  <c r="L7079" i="2"/>
  <c r="L7080" i="2"/>
  <c r="O7080" i="2" s="1"/>
  <c r="L7081" i="2"/>
  <c r="O7081" i="2" s="1"/>
  <c r="L7082" i="2"/>
  <c r="L7083" i="2"/>
  <c r="O7083" i="2" s="1"/>
  <c r="L7084" i="2"/>
  <c r="L7085" i="2"/>
  <c r="L7086" i="2"/>
  <c r="L7087" i="2"/>
  <c r="O7087" i="2" s="1"/>
  <c r="L7088" i="2"/>
  <c r="L7089" i="2"/>
  <c r="O7089" i="2" s="1"/>
  <c r="L7090" i="2"/>
  <c r="L7091" i="2"/>
  <c r="O7091" i="2" s="1"/>
  <c r="L7092" i="2"/>
  <c r="O7092" i="2" s="1"/>
  <c r="L7093" i="2"/>
  <c r="O7093" i="2" s="1"/>
  <c r="L7094" i="2"/>
  <c r="O7094" i="2" s="1"/>
  <c r="L7095" i="2"/>
  <c r="L7096" i="2"/>
  <c r="O7096" i="2" s="1"/>
  <c r="L7097" i="2"/>
  <c r="O7097" i="2" s="1"/>
  <c r="L7098" i="2"/>
  <c r="L7099" i="2"/>
  <c r="O7099" i="2" s="1"/>
  <c r="L7100" i="2"/>
  <c r="L7101" i="2"/>
  <c r="L7102" i="2"/>
  <c r="L7103" i="2"/>
  <c r="O7103" i="2" s="1"/>
  <c r="L7104" i="2"/>
  <c r="O7104" i="2" s="1"/>
  <c r="L7105" i="2"/>
  <c r="O7105" i="2" s="1"/>
  <c r="L7106" i="2"/>
  <c r="L7107" i="2"/>
  <c r="O7107" i="2" s="1"/>
  <c r="L7108" i="2"/>
  <c r="O7108" i="2" s="1"/>
  <c r="L7109" i="2"/>
  <c r="O7109" i="2" s="1"/>
  <c r="L7110" i="2"/>
  <c r="L7111" i="2"/>
  <c r="L7112" i="2"/>
  <c r="O7112" i="2" s="1"/>
  <c r="L7113" i="2"/>
  <c r="O7113" i="2" s="1"/>
  <c r="L7114" i="2"/>
  <c r="O7114" i="2" s="1"/>
  <c r="L7115" i="2"/>
  <c r="O7115" i="2" s="1"/>
  <c r="L7116" i="2"/>
  <c r="L7117" i="2"/>
  <c r="L7118" i="2"/>
  <c r="L7119" i="2"/>
  <c r="O7119" i="2" s="1"/>
  <c r="L7120" i="2"/>
  <c r="L7121" i="2"/>
  <c r="O7121" i="2" s="1"/>
  <c r="L7122" i="2"/>
  <c r="L7123" i="2"/>
  <c r="O7123" i="2" s="1"/>
  <c r="L7124" i="2"/>
  <c r="L7125" i="2"/>
  <c r="O7125" i="2" s="1"/>
  <c r="L7126" i="2"/>
  <c r="O7126" i="2" s="1"/>
  <c r="L7127" i="2"/>
  <c r="L7128" i="2"/>
  <c r="O7128" i="2" s="1"/>
  <c r="L7129" i="2"/>
  <c r="O7129" i="2" s="1"/>
  <c r="L7130" i="2"/>
  <c r="L7131" i="2"/>
  <c r="O7131" i="2" s="1"/>
  <c r="L7132" i="2"/>
  <c r="L7133" i="2"/>
  <c r="L7134" i="2"/>
  <c r="L7135" i="2"/>
  <c r="O7135" i="2" s="1"/>
  <c r="L7136" i="2"/>
  <c r="L7137" i="2"/>
  <c r="L7138" i="2"/>
  <c r="L7139" i="2"/>
  <c r="O7139" i="2" s="1"/>
  <c r="L7140" i="2"/>
  <c r="L7141" i="2"/>
  <c r="O7141" i="2" s="1"/>
  <c r="L7142" i="2"/>
  <c r="O7142" i="2" s="1"/>
  <c r="L7143" i="2"/>
  <c r="L7144" i="2"/>
  <c r="O7144" i="2" s="1"/>
  <c r="L7145" i="2"/>
  <c r="O7145" i="2" s="1"/>
  <c r="L7146" i="2"/>
  <c r="L7147" i="2"/>
  <c r="O7147" i="2" s="1"/>
  <c r="L7148" i="2"/>
  <c r="L7149" i="2"/>
  <c r="O7149" i="2" s="1"/>
  <c r="L7150" i="2"/>
  <c r="L7151" i="2"/>
  <c r="O7151" i="2" s="1"/>
  <c r="L7152" i="2"/>
  <c r="L7153" i="2"/>
  <c r="O7153" i="2" s="1"/>
  <c r="L7154" i="2"/>
  <c r="L7155" i="2"/>
  <c r="O7155" i="2" s="1"/>
  <c r="L7156" i="2"/>
  <c r="L7157" i="2"/>
  <c r="O7157" i="2" s="1"/>
  <c r="L7158" i="2"/>
  <c r="O7158" i="2" s="1"/>
  <c r="L7159" i="2"/>
  <c r="L7160" i="2"/>
  <c r="O7160" i="2" s="1"/>
  <c r="L7161" i="2"/>
  <c r="O7161" i="2" s="1"/>
  <c r="L7162" i="2"/>
  <c r="O7162" i="2" s="1"/>
  <c r="L7163" i="2"/>
  <c r="O7163" i="2" s="1"/>
  <c r="L7164" i="2"/>
  <c r="L7165" i="2"/>
  <c r="L7166" i="2"/>
  <c r="L7167" i="2"/>
  <c r="O7167" i="2" s="1"/>
  <c r="L7168" i="2"/>
  <c r="L7169" i="2"/>
  <c r="O7169" i="2" s="1"/>
  <c r="L7170" i="2"/>
  <c r="L7171" i="2"/>
  <c r="O7171" i="2" s="1"/>
  <c r="L7172" i="2"/>
  <c r="L7173" i="2"/>
  <c r="O7173" i="2" s="1"/>
  <c r="L7174" i="2"/>
  <c r="O7174" i="2" s="1"/>
  <c r="L7175" i="2"/>
  <c r="L7176" i="2"/>
  <c r="O7176" i="2" s="1"/>
  <c r="L7177" i="2"/>
  <c r="O7177" i="2" s="1"/>
  <c r="L7178" i="2"/>
  <c r="L7179" i="2"/>
  <c r="O7179" i="2" s="1"/>
  <c r="L7180" i="2"/>
  <c r="L7181" i="2"/>
  <c r="L7182" i="2"/>
  <c r="L7183" i="2"/>
  <c r="O7183" i="2" s="1"/>
  <c r="L7184" i="2"/>
  <c r="L7185" i="2"/>
  <c r="O7185" i="2" s="1"/>
  <c r="L7186" i="2"/>
  <c r="L7187" i="2"/>
  <c r="O7187" i="2" s="1"/>
  <c r="L7188" i="2"/>
  <c r="L7189" i="2"/>
  <c r="O7189" i="2" s="1"/>
  <c r="L7190" i="2"/>
  <c r="O7190" i="2" s="1"/>
  <c r="L7191" i="2"/>
  <c r="L7192" i="2"/>
  <c r="O7192" i="2" s="1"/>
  <c r="L7193" i="2"/>
  <c r="O7193" i="2" s="1"/>
  <c r="L7194" i="2"/>
  <c r="O7194" i="2" s="1"/>
  <c r="L7195" i="2"/>
  <c r="O7195" i="2" s="1"/>
  <c r="L7196" i="2"/>
  <c r="L7197" i="2"/>
  <c r="L7198" i="2"/>
  <c r="L7199" i="2"/>
  <c r="O7199" i="2" s="1"/>
  <c r="L7200" i="2"/>
  <c r="L7201" i="2"/>
  <c r="O7201" i="2" s="1"/>
  <c r="L7202" i="2"/>
  <c r="L7203" i="2"/>
  <c r="O7203" i="2" s="1"/>
  <c r="L7204" i="2"/>
  <c r="L7205" i="2"/>
  <c r="O7205" i="2" s="1"/>
  <c r="L7206" i="2"/>
  <c r="O7206" i="2" s="1"/>
  <c r="L7207" i="2"/>
  <c r="L7208" i="2"/>
  <c r="O7208" i="2" s="1"/>
  <c r="L7209" i="2"/>
  <c r="O7209" i="2" s="1"/>
  <c r="L7210" i="2"/>
  <c r="O7210" i="2" s="1"/>
  <c r="L7211" i="2"/>
  <c r="O7211" i="2" s="1"/>
  <c r="L7212" i="2"/>
  <c r="L7213" i="2"/>
  <c r="L7214" i="2"/>
  <c r="L7215" i="2"/>
  <c r="O7215" i="2" s="1"/>
  <c r="L7216" i="2"/>
  <c r="L7217" i="2"/>
  <c r="O7217" i="2" s="1"/>
  <c r="L7218" i="2"/>
  <c r="L7219" i="2"/>
  <c r="O7219" i="2" s="1"/>
  <c r="L7220" i="2"/>
  <c r="L7221" i="2"/>
  <c r="O7221" i="2" s="1"/>
  <c r="L7222" i="2"/>
  <c r="O7222" i="2" s="1"/>
  <c r="L7223" i="2"/>
  <c r="L7224" i="2"/>
  <c r="O7224" i="2" s="1"/>
  <c r="L7225" i="2"/>
  <c r="O7225" i="2" s="1"/>
  <c r="L7226" i="2"/>
  <c r="L7227" i="2"/>
  <c r="O7227" i="2" s="1"/>
  <c r="L7228" i="2"/>
  <c r="L7229" i="2"/>
  <c r="L7230" i="2"/>
  <c r="L7231" i="2"/>
  <c r="O7231" i="2" s="1"/>
  <c r="L7232" i="2"/>
  <c r="L7233" i="2"/>
  <c r="O7233" i="2" s="1"/>
  <c r="L7234" i="2"/>
  <c r="L7235" i="2"/>
  <c r="O7235" i="2" s="1"/>
  <c r="L7236" i="2"/>
  <c r="L7237" i="2"/>
  <c r="O7237" i="2" s="1"/>
  <c r="L7238" i="2"/>
  <c r="O7238" i="2" s="1"/>
  <c r="L7239" i="2"/>
  <c r="L7240" i="2"/>
  <c r="O7240" i="2" s="1"/>
  <c r="L7241" i="2"/>
  <c r="O7241" i="2" s="1"/>
  <c r="L7242" i="2"/>
  <c r="L7243" i="2"/>
  <c r="O7243" i="2" s="1"/>
  <c r="L7244" i="2"/>
  <c r="L7245" i="2"/>
  <c r="L7246" i="2"/>
  <c r="L7247" i="2"/>
  <c r="O7247" i="2" s="1"/>
  <c r="L7248" i="2"/>
  <c r="L7249" i="2"/>
  <c r="O7249" i="2" s="1"/>
  <c r="L7250" i="2"/>
  <c r="L7251" i="2"/>
  <c r="O7251" i="2" s="1"/>
  <c r="L7252" i="2"/>
  <c r="L7253" i="2"/>
  <c r="O7253" i="2" s="1"/>
  <c r="L7254" i="2"/>
  <c r="L7255" i="2"/>
  <c r="L7256" i="2"/>
  <c r="O7256" i="2" s="1"/>
  <c r="L7257" i="2"/>
  <c r="O7257" i="2" s="1"/>
  <c r="L7258" i="2"/>
  <c r="L7259" i="2"/>
  <c r="O7259" i="2" s="1"/>
  <c r="L7260" i="2"/>
  <c r="L7261" i="2"/>
  <c r="L7262" i="2"/>
  <c r="L7263" i="2"/>
  <c r="O7263" i="2" s="1"/>
  <c r="L7264" i="2"/>
  <c r="L7265" i="2"/>
  <c r="L7266" i="2"/>
  <c r="L7267" i="2"/>
  <c r="O7267" i="2" s="1"/>
  <c r="L7268" i="2"/>
  <c r="L7269" i="2"/>
  <c r="L7270" i="2"/>
  <c r="O7270" i="2" s="1"/>
  <c r="L7271" i="2"/>
  <c r="L7272" i="2"/>
  <c r="L7273" i="2"/>
  <c r="O7273" i="2" s="1"/>
  <c r="L7274" i="2"/>
  <c r="O7274" i="2" s="1"/>
  <c r="L7275" i="2"/>
  <c r="L7276" i="2"/>
  <c r="L7277" i="2"/>
  <c r="L7278" i="2"/>
  <c r="L7279" i="2"/>
  <c r="O7279" i="2" s="1"/>
  <c r="L7280" i="2"/>
  <c r="O7280" i="2" s="1"/>
  <c r="L7281" i="2"/>
  <c r="L7282" i="2"/>
  <c r="L7283" i="2"/>
  <c r="O7283" i="2" s="1"/>
  <c r="L7284" i="2"/>
  <c r="L7285" i="2"/>
  <c r="L7286" i="2"/>
  <c r="O7286" i="2" s="1"/>
  <c r="L7287" i="2"/>
  <c r="L7288" i="2"/>
  <c r="O7288" i="2" s="1"/>
  <c r="L7289" i="2"/>
  <c r="O7289" i="2" s="1"/>
  <c r="L7290" i="2"/>
  <c r="O7290" i="2" s="1"/>
  <c r="L7291" i="2"/>
  <c r="L7292" i="2"/>
  <c r="L7293" i="2"/>
  <c r="L7294" i="2"/>
  <c r="L7295" i="2"/>
  <c r="O7295" i="2" s="1"/>
  <c r="L7296" i="2"/>
  <c r="O7296" i="2" s="1"/>
  <c r="L7297" i="2"/>
  <c r="O7297" i="2" s="1"/>
  <c r="L7298" i="2"/>
  <c r="L7299" i="2"/>
  <c r="O7299" i="2" s="1"/>
  <c r="L7300" i="2"/>
  <c r="O7300" i="2" s="1"/>
  <c r="L7301" i="2"/>
  <c r="L7302" i="2"/>
  <c r="O7302" i="2" s="1"/>
  <c r="L7303" i="2"/>
  <c r="L7304" i="2"/>
  <c r="O7304" i="2" s="1"/>
  <c r="L7305" i="2"/>
  <c r="O7305" i="2" s="1"/>
  <c r="L7306" i="2"/>
  <c r="O7306" i="2" s="1"/>
  <c r="L7307" i="2"/>
  <c r="O7307" i="2" s="1"/>
  <c r="L7308" i="2"/>
  <c r="L7309" i="2"/>
  <c r="L7310" i="2"/>
  <c r="L7311" i="2"/>
  <c r="O7311" i="2" s="1"/>
  <c r="L7312" i="2"/>
  <c r="O7312" i="2" s="1"/>
  <c r="L7313" i="2"/>
  <c r="O7313" i="2" s="1"/>
  <c r="L7314" i="2"/>
  <c r="L7315" i="2"/>
  <c r="O7315" i="2" s="1"/>
  <c r="L7316" i="2"/>
  <c r="O7316" i="2" s="1"/>
  <c r="L7317" i="2"/>
  <c r="L7318" i="2"/>
  <c r="O7318" i="2" s="1"/>
  <c r="L7319" i="2"/>
  <c r="L7320" i="2"/>
  <c r="L7321" i="2"/>
  <c r="O7321" i="2" s="1"/>
  <c r="L7322" i="2"/>
  <c r="O7322" i="2" s="1"/>
  <c r="L7323" i="2"/>
  <c r="L7324" i="2"/>
  <c r="L7325" i="2"/>
  <c r="L7326" i="2"/>
  <c r="L7327" i="2"/>
  <c r="O7327" i="2" s="1"/>
  <c r="L7328" i="2"/>
  <c r="L7329" i="2"/>
  <c r="L7330" i="2"/>
  <c r="L7331" i="2"/>
  <c r="L7332" i="2"/>
  <c r="L7333" i="2"/>
  <c r="L7334" i="2"/>
  <c r="L7335" i="2"/>
  <c r="L7336" i="2"/>
  <c r="O7336" i="2" s="1"/>
  <c r="L7337" i="2"/>
  <c r="O7337" i="2" s="1"/>
  <c r="L7338" i="2"/>
  <c r="O7338" i="2" s="1"/>
  <c r="L7339" i="2"/>
  <c r="O7339" i="2" s="1"/>
  <c r="L7340" i="2"/>
  <c r="L7341" i="2"/>
  <c r="L7342" i="2"/>
  <c r="L7343" i="2"/>
  <c r="O7343" i="2" s="1"/>
  <c r="L7344" i="2"/>
  <c r="O7344" i="2" s="1"/>
  <c r="L7345" i="2"/>
  <c r="O7345" i="2" s="1"/>
  <c r="L7346" i="2"/>
  <c r="L7347" i="2"/>
  <c r="L7348" i="2"/>
  <c r="L7349" i="2"/>
  <c r="L7350" i="2"/>
  <c r="O7350" i="2" s="1"/>
  <c r="L7351" i="2"/>
  <c r="L7352" i="2"/>
  <c r="O7352" i="2" s="1"/>
  <c r="L7353" i="2"/>
  <c r="O7353" i="2" s="1"/>
  <c r="L7354" i="2"/>
  <c r="L7355" i="2"/>
  <c r="O7355" i="2" s="1"/>
  <c r="L7356" i="2"/>
  <c r="L7357" i="2"/>
  <c r="L7358" i="2"/>
  <c r="L7359" i="2"/>
  <c r="O7359" i="2" s="1"/>
  <c r="L7360" i="2"/>
  <c r="O7360" i="2" s="1"/>
  <c r="L7361" i="2"/>
  <c r="O7361" i="2" s="1"/>
  <c r="L7362" i="2"/>
  <c r="L7363" i="2"/>
  <c r="L7364" i="2"/>
  <c r="L7365" i="2"/>
  <c r="L7366" i="2"/>
  <c r="O7366" i="2" s="1"/>
  <c r="L7367" i="2"/>
  <c r="L7368" i="2"/>
  <c r="O7368" i="2" s="1"/>
  <c r="L7369" i="2"/>
  <c r="O7369" i="2" s="1"/>
  <c r="L7370" i="2"/>
  <c r="O7370" i="2" s="1"/>
  <c r="L7371" i="2"/>
  <c r="L7372" i="2"/>
  <c r="L7373" i="2"/>
  <c r="L7374" i="2"/>
  <c r="L7375" i="2"/>
  <c r="O7375" i="2" s="1"/>
  <c r="L7376" i="2"/>
  <c r="O7376" i="2" s="1"/>
  <c r="L7377" i="2"/>
  <c r="O7377" i="2" s="1"/>
  <c r="L7378" i="2"/>
  <c r="L7379" i="2"/>
  <c r="L7380" i="2"/>
  <c r="L7381" i="2"/>
  <c r="L7382" i="2"/>
  <c r="O7382" i="2" s="1"/>
  <c r="L7383" i="2"/>
  <c r="L7384" i="2"/>
  <c r="O7384" i="2" s="1"/>
  <c r="L7385" i="2"/>
  <c r="O7385" i="2" s="1"/>
  <c r="L7386" i="2"/>
  <c r="O7386" i="2" s="1"/>
  <c r="L7387" i="2"/>
  <c r="O7387" i="2" s="1"/>
  <c r="L7388" i="2"/>
  <c r="L7389" i="2"/>
  <c r="L7390" i="2"/>
  <c r="L7391" i="2"/>
  <c r="O7391" i="2" s="1"/>
  <c r="L7392" i="2"/>
  <c r="L7393" i="2"/>
  <c r="O7393" i="2" s="1"/>
  <c r="L7394" i="2"/>
  <c r="L7395" i="2"/>
  <c r="L7396" i="2"/>
  <c r="L7397" i="2"/>
  <c r="L7398" i="2"/>
  <c r="L7399" i="2"/>
  <c r="L7400" i="2"/>
  <c r="O7400" i="2" s="1"/>
  <c r="L7401" i="2"/>
  <c r="O7401" i="2" s="1"/>
  <c r="L7402" i="2"/>
  <c r="O7402" i="2" s="1"/>
  <c r="L7403" i="2"/>
  <c r="O7403" i="2" s="1"/>
  <c r="L7404" i="2"/>
  <c r="L7405" i="2"/>
  <c r="L7406" i="2"/>
  <c r="L7407" i="2"/>
  <c r="O7407" i="2" s="1"/>
  <c r="L7408" i="2"/>
  <c r="O7408" i="2" s="1"/>
  <c r="L7409" i="2"/>
  <c r="L7410" i="2"/>
  <c r="L7411" i="2"/>
  <c r="L7412" i="2"/>
  <c r="L7413" i="2"/>
  <c r="L7414" i="2"/>
  <c r="O7414" i="2" s="1"/>
  <c r="L7415" i="2"/>
  <c r="L7416" i="2"/>
  <c r="O7416" i="2" s="1"/>
  <c r="L7417" i="2"/>
  <c r="O7417" i="2" s="1"/>
  <c r="L7418" i="2"/>
  <c r="O7418" i="2" s="1"/>
  <c r="L7419" i="2"/>
  <c r="O7419" i="2" s="1"/>
  <c r="L7420" i="2"/>
  <c r="L7421" i="2"/>
  <c r="L7422" i="2"/>
  <c r="L7423" i="2"/>
  <c r="O7423" i="2" s="1"/>
  <c r="L7424" i="2"/>
  <c r="O7424" i="2" s="1"/>
  <c r="L7425" i="2"/>
  <c r="L7426" i="2"/>
  <c r="L7427" i="2"/>
  <c r="L7428" i="2"/>
  <c r="O7428" i="2" s="1"/>
  <c r="L7429" i="2"/>
  <c r="L7430" i="2"/>
  <c r="O7430" i="2" s="1"/>
  <c r="L7431" i="2"/>
  <c r="L7432" i="2"/>
  <c r="L7433" i="2"/>
  <c r="O7433" i="2" s="1"/>
  <c r="L7434" i="2"/>
  <c r="O7434" i="2" s="1"/>
  <c r="L7435" i="2"/>
  <c r="L7436" i="2"/>
  <c r="L7437" i="2"/>
  <c r="L7438" i="2"/>
  <c r="L7439" i="2"/>
  <c r="O7439" i="2" s="1"/>
  <c r="L7440" i="2"/>
  <c r="L7441" i="2"/>
  <c r="L7442" i="2"/>
  <c r="L7443" i="2"/>
  <c r="L7444" i="2"/>
  <c r="L7445" i="2"/>
  <c r="O7445" i="2" s="1"/>
  <c r="L7446" i="2"/>
  <c r="O7446" i="2" s="1"/>
  <c r="L7447" i="2"/>
  <c r="L7448" i="2"/>
  <c r="L7449" i="2"/>
  <c r="L7450" i="2"/>
  <c r="O7450" i="2" s="1"/>
  <c r="L7451" i="2"/>
  <c r="O7451" i="2" s="1"/>
  <c r="L7452" i="2"/>
  <c r="L7453" i="2"/>
  <c r="L7454" i="2"/>
  <c r="L7455" i="2"/>
  <c r="O7455" i="2" s="1"/>
  <c r="L7456" i="2"/>
  <c r="O7456" i="2" s="1"/>
  <c r="L7457" i="2"/>
  <c r="O7457" i="2" s="1"/>
  <c r="L7458" i="2"/>
  <c r="L7459" i="2"/>
  <c r="L7460" i="2"/>
  <c r="L7461" i="2"/>
  <c r="L7462" i="2"/>
  <c r="O7462" i="2" s="1"/>
  <c r="L7463" i="2"/>
  <c r="L7464" i="2"/>
  <c r="O7464" i="2" s="1"/>
  <c r="L7465" i="2"/>
  <c r="O7465" i="2" s="1"/>
  <c r="L7466" i="2"/>
  <c r="O7466" i="2" s="1"/>
  <c r="L7467" i="2"/>
  <c r="L7468" i="2"/>
  <c r="L7469" i="2"/>
  <c r="L7470" i="2"/>
  <c r="L7471" i="2"/>
  <c r="O7471" i="2" s="1"/>
  <c r="L7472" i="2"/>
  <c r="L7473" i="2"/>
  <c r="L7474" i="2"/>
  <c r="L7475" i="2"/>
  <c r="L7476" i="2"/>
  <c r="O7476" i="2" s="1"/>
  <c r="L7477" i="2"/>
  <c r="O7477" i="2" s="1"/>
  <c r="L7478" i="2"/>
  <c r="L7479" i="2"/>
  <c r="L7480" i="2"/>
  <c r="L7481" i="2"/>
  <c r="O7481" i="2" s="1"/>
  <c r="L7482" i="2"/>
  <c r="O7482" i="2" s="1"/>
  <c r="L7483" i="2"/>
  <c r="O7483" i="2" s="1"/>
  <c r="L7484" i="2"/>
  <c r="L7485" i="2"/>
  <c r="O7485" i="2" s="1"/>
  <c r="L7486" i="2"/>
  <c r="L7487" i="2"/>
  <c r="L7488" i="2"/>
  <c r="L7489" i="2"/>
  <c r="O7489" i="2" s="1"/>
  <c r="L7490" i="2"/>
  <c r="L7491" i="2"/>
  <c r="L7492" i="2"/>
  <c r="L7493" i="2"/>
  <c r="O7493" i="2" s="1"/>
  <c r="L7494" i="2"/>
  <c r="O7494" i="2" s="1"/>
  <c r="L7495" i="2"/>
  <c r="L7496" i="2"/>
  <c r="O7496" i="2" s="1"/>
  <c r="L7497" i="2"/>
  <c r="O7497" i="2" s="1"/>
  <c r="L7498" i="2"/>
  <c r="O7498" i="2" s="1"/>
  <c r="L7499" i="2"/>
  <c r="O7499" i="2" s="1"/>
  <c r="L7500" i="2"/>
  <c r="L7501" i="2"/>
  <c r="L7502" i="2"/>
  <c r="L7503" i="2"/>
  <c r="O7503" i="2" s="1"/>
  <c r="L7504" i="2"/>
  <c r="L7505" i="2"/>
  <c r="O7505" i="2" s="1"/>
  <c r="L7506" i="2"/>
  <c r="L7507" i="2"/>
  <c r="L7508" i="2"/>
  <c r="L7509" i="2"/>
  <c r="L7510" i="2"/>
  <c r="O7510" i="2" s="1"/>
  <c r="L7511" i="2"/>
  <c r="L7512" i="2"/>
  <c r="L7513" i="2"/>
  <c r="O7513" i="2" s="1"/>
  <c r="L7514" i="2"/>
  <c r="O7514" i="2" s="1"/>
  <c r="L7515" i="2"/>
  <c r="L7516" i="2"/>
  <c r="L7517" i="2"/>
  <c r="L7518" i="2"/>
  <c r="L7519" i="2"/>
  <c r="O7519" i="2" s="1"/>
  <c r="L7520" i="2"/>
  <c r="O7520" i="2" s="1"/>
  <c r="L7521" i="2"/>
  <c r="O7521" i="2" s="1"/>
  <c r="L7522" i="2"/>
  <c r="L7523" i="2"/>
  <c r="L7524" i="2"/>
  <c r="L7525" i="2"/>
  <c r="O7525" i="2" s="1"/>
  <c r="L7526" i="2"/>
  <c r="O7526" i="2" s="1"/>
  <c r="L7527" i="2"/>
  <c r="L7528" i="2"/>
  <c r="O7528" i="2" s="1"/>
  <c r="L7529" i="2"/>
  <c r="O7529" i="2" s="1"/>
  <c r="L7530" i="2"/>
  <c r="O7530" i="2" s="1"/>
  <c r="L7531" i="2"/>
  <c r="O7531" i="2" s="1"/>
  <c r="L7532" i="2"/>
  <c r="L7533" i="2"/>
  <c r="L7534" i="2"/>
  <c r="L7535" i="2"/>
  <c r="O7535" i="2" s="1"/>
  <c r="L7536" i="2"/>
  <c r="L7537" i="2"/>
  <c r="O7537" i="2" s="1"/>
  <c r="L7538" i="2"/>
  <c r="L7539" i="2"/>
  <c r="L7540" i="2"/>
  <c r="L7541" i="2"/>
  <c r="L7542" i="2"/>
  <c r="L7543" i="2"/>
  <c r="L7544" i="2"/>
  <c r="L7545" i="2"/>
  <c r="O7545" i="2" s="1"/>
  <c r="L7546" i="2"/>
  <c r="L7547" i="2"/>
  <c r="L7548" i="2"/>
  <c r="L7549" i="2"/>
  <c r="L7550" i="2"/>
  <c r="L7551" i="2"/>
  <c r="O7551" i="2" s="1"/>
  <c r="L7552" i="2"/>
  <c r="O7552" i="2" s="1"/>
  <c r="L7553" i="2"/>
  <c r="L7554" i="2"/>
  <c r="L7555" i="2"/>
  <c r="L7556" i="2"/>
  <c r="O7556" i="2" s="1"/>
  <c r="L7557" i="2"/>
  <c r="O7557" i="2" s="1"/>
  <c r="L7558" i="2"/>
  <c r="O7558" i="2" s="1"/>
  <c r="L7559" i="2"/>
  <c r="L7560" i="2"/>
  <c r="L7561" i="2"/>
  <c r="L7562" i="2"/>
  <c r="O7562" i="2" s="1"/>
  <c r="L7563" i="2"/>
  <c r="O7563" i="2" s="1"/>
  <c r="L7564" i="2"/>
  <c r="L7565" i="2"/>
  <c r="L7566" i="2"/>
  <c r="L7567" i="2"/>
  <c r="O7567" i="2" s="1"/>
  <c r="L7568" i="2"/>
  <c r="O7568" i="2" s="1"/>
  <c r="L7569" i="2"/>
  <c r="O7569" i="2" s="1"/>
  <c r="L7570" i="2"/>
  <c r="L7571" i="2"/>
  <c r="L7572" i="2"/>
  <c r="O7572" i="2" s="1"/>
  <c r="L7573" i="2"/>
  <c r="L7574" i="2"/>
  <c r="O7574" i="2" s="1"/>
  <c r="L7575" i="2"/>
  <c r="L7576" i="2"/>
  <c r="O7576" i="2" s="1"/>
  <c r="L7577" i="2"/>
  <c r="O7577" i="2" s="1"/>
  <c r="L7578" i="2"/>
  <c r="O7578" i="2" s="1"/>
  <c r="L7579" i="2"/>
  <c r="L7580" i="2"/>
  <c r="L7581" i="2"/>
  <c r="L7582" i="2"/>
  <c r="L7583" i="2"/>
  <c r="O7583" i="2" s="1"/>
  <c r="L7584" i="2"/>
  <c r="L7585" i="2"/>
  <c r="L7586" i="2"/>
  <c r="L7587" i="2"/>
  <c r="L7588" i="2"/>
  <c r="O7588" i="2" s="1"/>
  <c r="L7589" i="2"/>
  <c r="O7589" i="2" s="1"/>
  <c r="L7590" i="2"/>
  <c r="L7591" i="2"/>
  <c r="L7592" i="2"/>
  <c r="O7592" i="2" s="1"/>
  <c r="L7593" i="2"/>
  <c r="O7593" i="2" s="1"/>
  <c r="L7594" i="2"/>
  <c r="O7594" i="2" s="1"/>
  <c r="L7595" i="2"/>
  <c r="O7595" i="2" s="1"/>
  <c r="L7596" i="2"/>
  <c r="L7597" i="2"/>
  <c r="L7598" i="2"/>
  <c r="L7599" i="2"/>
  <c r="L7600" i="2"/>
  <c r="O7600" i="2" s="1"/>
  <c r="L7601" i="2"/>
  <c r="O7601" i="2" s="1"/>
  <c r="L7602" i="2"/>
  <c r="L7603" i="2"/>
  <c r="L7604" i="2"/>
  <c r="L7605" i="2"/>
  <c r="O7605" i="2" s="1"/>
  <c r="L7606" i="2"/>
  <c r="O7606" i="2" s="1"/>
  <c r="L7607" i="2"/>
  <c r="L7608" i="2"/>
  <c r="O7608" i="2" s="1"/>
  <c r="L7609" i="2"/>
  <c r="O7609" i="2" s="1"/>
  <c r="L7610" i="2"/>
  <c r="O7610" i="2" s="1"/>
  <c r="L7611" i="2"/>
  <c r="O7611" i="2" s="1"/>
  <c r="L7612" i="2"/>
  <c r="L7613" i="2"/>
  <c r="L7614" i="2"/>
  <c r="L7615" i="2"/>
  <c r="O7615" i="2" s="1"/>
  <c r="L7616" i="2"/>
  <c r="L7617" i="2"/>
  <c r="O7617" i="2" s="1"/>
  <c r="L7618" i="2"/>
  <c r="L7619" i="2"/>
  <c r="L7620" i="2"/>
  <c r="O7620" i="2" s="1"/>
  <c r="L7621" i="2"/>
  <c r="O7621" i="2" s="1"/>
  <c r="L7622" i="2"/>
  <c r="L7623" i="2"/>
  <c r="L7624" i="2"/>
  <c r="L7625" i="2"/>
  <c r="O7625" i="2" s="1"/>
  <c r="L7626" i="2"/>
  <c r="O7626" i="2" s="1"/>
  <c r="L7627" i="2"/>
  <c r="O7627" i="2" s="1"/>
  <c r="L7628" i="2"/>
  <c r="L7629" i="2"/>
  <c r="L7630" i="2"/>
  <c r="L7631" i="2"/>
  <c r="O7631" i="2" s="1"/>
  <c r="L7632" i="2"/>
  <c r="O7632" i="2" s="1"/>
  <c r="L7633" i="2"/>
  <c r="L7634" i="2"/>
  <c r="L7635" i="2"/>
  <c r="O7635" i="2" s="1"/>
  <c r="L7636" i="2"/>
  <c r="O7636" i="2" s="1"/>
  <c r="L7637" i="2"/>
  <c r="O7637" i="2" s="1"/>
  <c r="L7638" i="2"/>
  <c r="L7639" i="2"/>
  <c r="O7639" i="2" s="1"/>
  <c r="L7640" i="2"/>
  <c r="O7640" i="2" s="1"/>
  <c r="L7641" i="2"/>
  <c r="O7641" i="2" s="1"/>
  <c r="L7642" i="2"/>
  <c r="O7642" i="2" s="1"/>
  <c r="L7643" i="2"/>
  <c r="O7643" i="2" s="1"/>
  <c r="L7644" i="2"/>
  <c r="L7645" i="2"/>
  <c r="L7646" i="2"/>
  <c r="L7647" i="2"/>
  <c r="O7647" i="2" s="1"/>
  <c r="L7648" i="2"/>
  <c r="O7648" i="2" s="1"/>
  <c r="L7649" i="2"/>
  <c r="L7650" i="2"/>
  <c r="L7651" i="2"/>
  <c r="O7651" i="2" s="1"/>
  <c r="L7652" i="2"/>
  <c r="O7652" i="2" s="1"/>
  <c r="L7653" i="2"/>
  <c r="O7653" i="2" s="1"/>
  <c r="L7654" i="2"/>
  <c r="O7654" i="2" s="1"/>
  <c r="L7655" i="2"/>
  <c r="O7655" i="2" s="1"/>
  <c r="L7656" i="2"/>
  <c r="L7657" i="2"/>
  <c r="O7657" i="2" s="1"/>
  <c r="L7658" i="2"/>
  <c r="O7658" i="2" s="1"/>
  <c r="L7659" i="2"/>
  <c r="O7659" i="2" s="1"/>
  <c r="L7660" i="2"/>
  <c r="L7661" i="2"/>
  <c r="L7662" i="2"/>
  <c r="L7663" i="2"/>
  <c r="O7663" i="2" s="1"/>
  <c r="L7664" i="2"/>
  <c r="O7664" i="2" s="1"/>
  <c r="L7665" i="2"/>
  <c r="L7666" i="2"/>
  <c r="L7667" i="2"/>
  <c r="O7667" i="2" s="1"/>
  <c r="L7668" i="2"/>
  <c r="L7669" i="2"/>
  <c r="O7669" i="2" s="1"/>
  <c r="L7670" i="2"/>
  <c r="O7670" i="2" s="1"/>
  <c r="L7671" i="2"/>
  <c r="O7671" i="2" s="1"/>
  <c r="L7672" i="2"/>
  <c r="L7673" i="2"/>
  <c r="O7673" i="2" s="1"/>
  <c r="L7674" i="2"/>
  <c r="O7674" i="2" s="1"/>
  <c r="L7675" i="2"/>
  <c r="O7675" i="2" s="1"/>
  <c r="L7676" i="2"/>
  <c r="L7677" i="2"/>
  <c r="L7678" i="2"/>
  <c r="L7679" i="2"/>
  <c r="O7679" i="2" s="1"/>
  <c r="L7680" i="2"/>
  <c r="O7680" i="2" s="1"/>
  <c r="L7681" i="2"/>
  <c r="L7682" i="2"/>
  <c r="L7683" i="2"/>
  <c r="O7683" i="2" s="1"/>
  <c r="L7684" i="2"/>
  <c r="O7684" i="2" s="1"/>
  <c r="L7685" i="2"/>
  <c r="O7685" i="2" s="1"/>
  <c r="L7686" i="2"/>
  <c r="O7686" i="2" s="1"/>
  <c r="L7687" i="2"/>
  <c r="O7687" i="2" s="1"/>
  <c r="L7688" i="2"/>
  <c r="L7689" i="2"/>
  <c r="O7689" i="2" s="1"/>
  <c r="L7690" i="2"/>
  <c r="O7690" i="2" s="1"/>
  <c r="L7691" i="2"/>
  <c r="O7691" i="2" s="1"/>
  <c r="L7692" i="2"/>
  <c r="L7693" i="2"/>
  <c r="L7694" i="2"/>
  <c r="L7695" i="2"/>
  <c r="O7695" i="2" s="1"/>
  <c r="L7696" i="2"/>
  <c r="O7696" i="2" s="1"/>
  <c r="L7697" i="2"/>
  <c r="L7698" i="2"/>
  <c r="L7699" i="2"/>
  <c r="O7699" i="2" s="1"/>
  <c r="L7700" i="2"/>
  <c r="O7700" i="2" s="1"/>
  <c r="L7701" i="2"/>
  <c r="L7702" i="2"/>
  <c r="O7702" i="2" s="1"/>
  <c r="L7703" i="2"/>
  <c r="O7703" i="2" s="1"/>
  <c r="L7704" i="2"/>
  <c r="L7705" i="2"/>
  <c r="O7705" i="2" s="1"/>
  <c r="L7706" i="2"/>
  <c r="O7706" i="2" s="1"/>
  <c r="L7707" i="2"/>
  <c r="O7707" i="2" s="1"/>
  <c r="L7708" i="2"/>
  <c r="L7709" i="2"/>
  <c r="L7710" i="2"/>
  <c r="L7711" i="2"/>
  <c r="O7711" i="2" s="1"/>
  <c r="L7712" i="2"/>
  <c r="O7712" i="2" s="1"/>
  <c r="L7713" i="2"/>
  <c r="L7714" i="2"/>
  <c r="L7715" i="2"/>
  <c r="O7715" i="2" s="1"/>
  <c r="L7716" i="2"/>
  <c r="L7717" i="2"/>
  <c r="O7717" i="2" s="1"/>
  <c r="L7718" i="2"/>
  <c r="L7719" i="2"/>
  <c r="O7719" i="2" s="1"/>
  <c r="L7720" i="2"/>
  <c r="L7721" i="2"/>
  <c r="O7721" i="2" s="1"/>
  <c r="L7722" i="2"/>
  <c r="O7722" i="2" s="1"/>
  <c r="L7723" i="2"/>
  <c r="O7723" i="2" s="1"/>
  <c r="L7724" i="2"/>
  <c r="L7725" i="2"/>
  <c r="L7726" i="2"/>
  <c r="L7727" i="2"/>
  <c r="O7727" i="2" s="1"/>
  <c r="L7728" i="2"/>
  <c r="O7728" i="2" s="1"/>
  <c r="L7729" i="2"/>
  <c r="L7730" i="2"/>
  <c r="L7731" i="2"/>
  <c r="O7731" i="2" s="1"/>
  <c r="L7732" i="2"/>
  <c r="O7732" i="2" s="1"/>
  <c r="L7733" i="2"/>
  <c r="O7733" i="2" s="1"/>
  <c r="L7734" i="2"/>
  <c r="O7734" i="2" s="1"/>
  <c r="L7735" i="2"/>
  <c r="O7735" i="2" s="1"/>
  <c r="L7736" i="2"/>
  <c r="L7737" i="2"/>
  <c r="O7737" i="2" s="1"/>
  <c r="L7738" i="2"/>
  <c r="O7738" i="2" s="1"/>
  <c r="L7739" i="2"/>
  <c r="O7739" i="2" s="1"/>
  <c r="L7740" i="2"/>
  <c r="L7741" i="2"/>
  <c r="L7742" i="2"/>
  <c r="L7743" i="2"/>
  <c r="O7743" i="2" s="1"/>
  <c r="L7744" i="2"/>
  <c r="O7744" i="2" s="1"/>
  <c r="L7745" i="2"/>
  <c r="L7746" i="2"/>
  <c r="L7747" i="2"/>
  <c r="O7747" i="2" s="1"/>
  <c r="L7748" i="2"/>
  <c r="O7748" i="2" s="1"/>
  <c r="L7749" i="2"/>
  <c r="L7750" i="2"/>
  <c r="O7750" i="2" s="1"/>
  <c r="L7751" i="2"/>
  <c r="O7751" i="2" s="1"/>
  <c r="L7752" i="2"/>
  <c r="L7753" i="2"/>
  <c r="O7753" i="2" s="1"/>
  <c r="L7754" i="2"/>
  <c r="O7754" i="2" s="1"/>
  <c r="L7755" i="2"/>
  <c r="L7756" i="2"/>
  <c r="L7757" i="2"/>
  <c r="L7758" i="2"/>
  <c r="L7759" i="2"/>
  <c r="O7759" i="2" s="1"/>
  <c r="L7760" i="2"/>
  <c r="O7760" i="2" s="1"/>
  <c r="L7761" i="2"/>
  <c r="L7762" i="2"/>
  <c r="L7763" i="2"/>
  <c r="O7763" i="2" s="1"/>
  <c r="L7764" i="2"/>
  <c r="O7764" i="2" s="1"/>
  <c r="L7765" i="2"/>
  <c r="O7765" i="2" s="1"/>
  <c r="L7766" i="2"/>
  <c r="O7766" i="2" s="1"/>
  <c r="L7767" i="2"/>
  <c r="O7767" i="2" s="1"/>
  <c r="L7768" i="2"/>
  <c r="L7769" i="2"/>
  <c r="O7769" i="2" s="1"/>
  <c r="L7770" i="2"/>
  <c r="O7770" i="2" s="1"/>
  <c r="L7771" i="2"/>
  <c r="O7771" i="2" s="1"/>
  <c r="L7772" i="2"/>
  <c r="L7773" i="2"/>
  <c r="L7774" i="2"/>
  <c r="L7775" i="2"/>
  <c r="O7775" i="2" s="1"/>
  <c r="L7776" i="2"/>
  <c r="O7776" i="2" s="1"/>
  <c r="L7777" i="2"/>
  <c r="L7778" i="2"/>
  <c r="L7779" i="2"/>
  <c r="O7779" i="2" s="1"/>
  <c r="L7780" i="2"/>
  <c r="O7780" i="2" s="1"/>
  <c r="L7781" i="2"/>
  <c r="O7781" i="2" s="1"/>
  <c r="L7782" i="2"/>
  <c r="O7782" i="2" s="1"/>
  <c r="L7783" i="2"/>
  <c r="O7783" i="2" s="1"/>
  <c r="L7784" i="2"/>
  <c r="L7785" i="2"/>
  <c r="O7785" i="2" s="1"/>
  <c r="L7786" i="2"/>
  <c r="O7786" i="2" s="1"/>
  <c r="L7787" i="2"/>
  <c r="O7787" i="2" s="1"/>
  <c r="L7788" i="2"/>
  <c r="L7789" i="2"/>
  <c r="L7790" i="2"/>
  <c r="L7791" i="2"/>
  <c r="O7791" i="2" s="1"/>
  <c r="L7792" i="2"/>
  <c r="O7792" i="2" s="1"/>
  <c r="L7793" i="2"/>
  <c r="L7794" i="2"/>
  <c r="L7795" i="2"/>
  <c r="L7796" i="2"/>
  <c r="O7796" i="2" s="1"/>
  <c r="L7797" i="2"/>
  <c r="O7797" i="2" s="1"/>
  <c r="L7798" i="2"/>
  <c r="O7798" i="2" s="1"/>
  <c r="L7799" i="2"/>
  <c r="O7799" i="2" s="1"/>
  <c r="L7800" i="2"/>
  <c r="L7801" i="2"/>
  <c r="O7801" i="2" s="1"/>
  <c r="L7802" i="2"/>
  <c r="O7802" i="2" s="1"/>
  <c r="L7803" i="2"/>
  <c r="O7803" i="2" s="1"/>
  <c r="L7804" i="2"/>
  <c r="L7805" i="2"/>
  <c r="L7806" i="2"/>
  <c r="L7807" i="2"/>
  <c r="O7807" i="2" s="1"/>
  <c r="L7808" i="2"/>
  <c r="O7808" i="2" s="1"/>
  <c r="L7809" i="2"/>
  <c r="L7810" i="2"/>
  <c r="L7811" i="2"/>
  <c r="O7811" i="2" s="1"/>
  <c r="L7812" i="2"/>
  <c r="O7812" i="2" s="1"/>
  <c r="L7813" i="2"/>
  <c r="O7813" i="2" s="1"/>
  <c r="L7814" i="2"/>
  <c r="O7814" i="2" s="1"/>
  <c r="L7815" i="2"/>
  <c r="O7815" i="2" s="1"/>
  <c r="L7816" i="2"/>
  <c r="L7817" i="2"/>
  <c r="O7817" i="2" s="1"/>
  <c r="L7818" i="2"/>
  <c r="O7818" i="2" s="1"/>
  <c r="L7819" i="2"/>
  <c r="O7819" i="2" s="1"/>
  <c r="L7820" i="2"/>
  <c r="L7821" i="2"/>
  <c r="L7822" i="2"/>
  <c r="L7823" i="2"/>
  <c r="L7824" i="2"/>
  <c r="O7824" i="2" s="1"/>
  <c r="L7825" i="2"/>
  <c r="L7826" i="2"/>
  <c r="L7827" i="2"/>
  <c r="O7827" i="2" s="1"/>
  <c r="L7828" i="2"/>
  <c r="O7828" i="2" s="1"/>
  <c r="L7829" i="2"/>
  <c r="O7829" i="2" s="1"/>
  <c r="L7830" i="2"/>
  <c r="O7830" i="2" s="1"/>
  <c r="L7831" i="2"/>
  <c r="O7831" i="2" s="1"/>
  <c r="L7832" i="2"/>
  <c r="L7833" i="2"/>
  <c r="O7833" i="2" s="1"/>
  <c r="L7834" i="2"/>
  <c r="O7834" i="2" s="1"/>
  <c r="L7835" i="2"/>
  <c r="O7835" i="2" s="1"/>
  <c r="L7836" i="2"/>
  <c r="L7837" i="2"/>
  <c r="L7838" i="2"/>
  <c r="L7839" i="2"/>
  <c r="O7839" i="2" s="1"/>
  <c r="L7840" i="2"/>
  <c r="O7840" i="2" s="1"/>
  <c r="L7841" i="2"/>
  <c r="L7842" i="2"/>
  <c r="L7843" i="2"/>
  <c r="L7844" i="2"/>
  <c r="O7844" i="2" s="1"/>
  <c r="L7845" i="2"/>
  <c r="O7845" i="2" s="1"/>
  <c r="L7846" i="2"/>
  <c r="L7847" i="2"/>
  <c r="O7847" i="2" s="1"/>
  <c r="L7848" i="2"/>
  <c r="L7849" i="2"/>
  <c r="O7849" i="2" s="1"/>
  <c r="L7850" i="2"/>
  <c r="O7850" i="2" s="1"/>
  <c r="L7851" i="2"/>
  <c r="O7851" i="2" s="1"/>
  <c r="L7852" i="2"/>
  <c r="L7853" i="2"/>
  <c r="L7854" i="2"/>
  <c r="L7855" i="2"/>
  <c r="O7855" i="2" s="1"/>
  <c r="L7856" i="2"/>
  <c r="O7856" i="2" s="1"/>
  <c r="L7857" i="2"/>
  <c r="L7858" i="2"/>
  <c r="L7859" i="2"/>
  <c r="O7859" i="2" s="1"/>
  <c r="L7860" i="2"/>
  <c r="O7860" i="2" s="1"/>
  <c r="L7861" i="2"/>
  <c r="O7861" i="2" s="1"/>
  <c r="L7862" i="2"/>
  <c r="O7862" i="2" s="1"/>
  <c r="L7863" i="2"/>
  <c r="O7863" i="2" s="1"/>
  <c r="L7864" i="2"/>
  <c r="L7865" i="2"/>
  <c r="O7865" i="2" s="1"/>
  <c r="L7866" i="2"/>
  <c r="O7866" i="2" s="1"/>
  <c r="L7867" i="2"/>
  <c r="O7867" i="2" s="1"/>
  <c r="L7868" i="2"/>
  <c r="L7869" i="2"/>
  <c r="L7870" i="2"/>
  <c r="L7871" i="2"/>
  <c r="L7872" i="2"/>
  <c r="O7872" i="2" s="1"/>
  <c r="L7873" i="2"/>
  <c r="L7874" i="2"/>
  <c r="L7875" i="2"/>
  <c r="O7875" i="2" s="1"/>
  <c r="L7876" i="2"/>
  <c r="O7876" i="2" s="1"/>
  <c r="L7877" i="2"/>
  <c r="O7877" i="2" s="1"/>
  <c r="L7878" i="2"/>
  <c r="O7878" i="2" s="1"/>
  <c r="L7879" i="2"/>
  <c r="O7879" i="2" s="1"/>
  <c r="L7880" i="2"/>
  <c r="L7881" i="2"/>
  <c r="O7881" i="2" s="1"/>
  <c r="L7882" i="2"/>
  <c r="O7882" i="2" s="1"/>
  <c r="L7883" i="2"/>
  <c r="O7883" i="2" s="1"/>
  <c r="L7884" i="2"/>
  <c r="L7885" i="2"/>
  <c r="L7886" i="2"/>
  <c r="L7887" i="2"/>
  <c r="O7887" i="2" s="1"/>
  <c r="L7888" i="2"/>
  <c r="O7888" i="2" s="1"/>
  <c r="L7889" i="2"/>
  <c r="L7890" i="2"/>
  <c r="L7891" i="2"/>
  <c r="O7891" i="2" s="1"/>
  <c r="L7892" i="2"/>
  <c r="O7892" i="2" s="1"/>
  <c r="L7893" i="2"/>
  <c r="O7893" i="2" s="1"/>
  <c r="L7894" i="2"/>
  <c r="O7894" i="2" s="1"/>
  <c r="L7895" i="2"/>
  <c r="O7895" i="2" s="1"/>
  <c r="L7896" i="2"/>
  <c r="L7897" i="2"/>
  <c r="O7897" i="2" s="1"/>
  <c r="L7898" i="2"/>
  <c r="O7898" i="2" s="1"/>
  <c r="L7899" i="2"/>
  <c r="L7900" i="2"/>
  <c r="L7901" i="2"/>
  <c r="L7902" i="2"/>
  <c r="L7903" i="2"/>
  <c r="O7903" i="2" s="1"/>
  <c r="L7904" i="2"/>
  <c r="O7904" i="2" s="1"/>
  <c r="L7905" i="2"/>
  <c r="L7906" i="2"/>
  <c r="L7907" i="2"/>
  <c r="O7907" i="2" s="1"/>
  <c r="L7908" i="2"/>
  <c r="O7908" i="2" s="1"/>
  <c r="L7909" i="2"/>
  <c r="O7909" i="2" s="1"/>
  <c r="L7910" i="2"/>
  <c r="O7910" i="2" s="1"/>
  <c r="L7911" i="2"/>
  <c r="O7911" i="2" s="1"/>
  <c r="L7912" i="2"/>
  <c r="L7913" i="2"/>
  <c r="O7913" i="2" s="1"/>
  <c r="L7914" i="2"/>
  <c r="O7914" i="2" s="1"/>
  <c r="L7915" i="2"/>
  <c r="O7915" i="2" s="1"/>
  <c r="L7916" i="2"/>
  <c r="L7917" i="2"/>
  <c r="L7918" i="2"/>
  <c r="O7918" i="2" s="1"/>
  <c r="L7919" i="2"/>
  <c r="O7919" i="2" s="1"/>
  <c r="L7920" i="2"/>
  <c r="O7920" i="2" s="1"/>
  <c r="L7921" i="2"/>
  <c r="L7922" i="2"/>
  <c r="L7923" i="2"/>
  <c r="O7923" i="2" s="1"/>
  <c r="L7924" i="2"/>
  <c r="O7924" i="2" s="1"/>
  <c r="L7925" i="2"/>
  <c r="O7925" i="2" s="1"/>
  <c r="L7926" i="2"/>
  <c r="O7926" i="2" s="1"/>
  <c r="L7927" i="2"/>
  <c r="O7927" i="2" s="1"/>
  <c r="L7928" i="2"/>
  <c r="L7929" i="2"/>
  <c r="O7929" i="2" s="1"/>
  <c r="L7930" i="2"/>
  <c r="O7930" i="2" s="1"/>
  <c r="L7931" i="2"/>
  <c r="O7931" i="2" s="1"/>
  <c r="L7932" i="2"/>
  <c r="L7933" i="2"/>
  <c r="L7934" i="2"/>
  <c r="O7934" i="2" s="1"/>
  <c r="L7935" i="2"/>
  <c r="O7935" i="2" s="1"/>
  <c r="L7936" i="2"/>
  <c r="O7936" i="2" s="1"/>
  <c r="L7937" i="2"/>
  <c r="L7938" i="2"/>
  <c r="O7938" i="2" s="1"/>
  <c r="L7939" i="2"/>
  <c r="O7939" i="2" s="1"/>
  <c r="L7940" i="2"/>
  <c r="O7940" i="2" s="1"/>
  <c r="L7941" i="2"/>
  <c r="O7941" i="2" s="1"/>
  <c r="L7942" i="2"/>
  <c r="O7942" i="2" s="1"/>
  <c r="L7943" i="2"/>
  <c r="O7943" i="2" s="1"/>
  <c r="L7944" i="2"/>
  <c r="L7945" i="2"/>
  <c r="O7945" i="2" s="1"/>
  <c r="L7946" i="2"/>
  <c r="L7947" i="2"/>
  <c r="O7947" i="2" s="1"/>
  <c r="L7948" i="2"/>
  <c r="L7949" i="2"/>
  <c r="L7950" i="2"/>
  <c r="O7950" i="2" s="1"/>
  <c r="L7951" i="2"/>
  <c r="L7952" i="2"/>
  <c r="O7952" i="2" s="1"/>
  <c r="L7953" i="2"/>
  <c r="L7954" i="2"/>
  <c r="L7955" i="2"/>
  <c r="O7955" i="2" s="1"/>
  <c r="L7956" i="2"/>
  <c r="O7956" i="2" s="1"/>
  <c r="L7957" i="2"/>
  <c r="O7957" i="2" s="1"/>
  <c r="L7958" i="2"/>
  <c r="O7958" i="2" s="1"/>
  <c r="L7959" i="2"/>
  <c r="O7959" i="2" s="1"/>
  <c r="L7960" i="2"/>
  <c r="L7961" i="2"/>
  <c r="O7961" i="2" s="1"/>
  <c r="L7962" i="2"/>
  <c r="O7962" i="2" s="1"/>
  <c r="L7963" i="2"/>
  <c r="O7963" i="2" s="1"/>
  <c r="L7964" i="2"/>
  <c r="L7965" i="2"/>
  <c r="L7966" i="2"/>
  <c r="O7966" i="2" s="1"/>
  <c r="L7967" i="2"/>
  <c r="O7967" i="2" s="1"/>
  <c r="L7968" i="2"/>
  <c r="O7968" i="2" s="1"/>
  <c r="L7969" i="2"/>
  <c r="L7970" i="2"/>
  <c r="O7970" i="2" s="1"/>
  <c r="L7971" i="2"/>
  <c r="O7971" i="2" s="1"/>
  <c r="L7972" i="2"/>
  <c r="O7972" i="2" s="1"/>
  <c r="L7973" i="2"/>
  <c r="O7973" i="2" s="1"/>
  <c r="L7974" i="2"/>
  <c r="O7974" i="2" s="1"/>
  <c r="L7975" i="2"/>
  <c r="O7975" i="2" s="1"/>
  <c r="L7976" i="2"/>
  <c r="L7977" i="2"/>
  <c r="O7977" i="2" s="1"/>
  <c r="L7978" i="2"/>
  <c r="O7978" i="2" s="1"/>
  <c r="L7979" i="2"/>
  <c r="O7979" i="2" s="1"/>
  <c r="L7980" i="2"/>
  <c r="L7981" i="2"/>
  <c r="L7982" i="2"/>
  <c r="O7982" i="2" s="1"/>
  <c r="L7983" i="2"/>
  <c r="O7983" i="2" s="1"/>
  <c r="L7984" i="2"/>
  <c r="O7984" i="2" s="1"/>
  <c r="L7985" i="2"/>
  <c r="L7986" i="2"/>
  <c r="O7986" i="2" s="1"/>
  <c r="L7987" i="2"/>
  <c r="O7987" i="2" s="1"/>
  <c r="L7988" i="2"/>
  <c r="O7988" i="2" s="1"/>
  <c r="L7989" i="2"/>
  <c r="O7989" i="2" s="1"/>
  <c r="L7990" i="2"/>
  <c r="O7990" i="2" s="1"/>
  <c r="L7991" i="2"/>
  <c r="O7991" i="2" s="1"/>
  <c r="L7992" i="2"/>
  <c r="L7993" i="2"/>
  <c r="O7993" i="2" s="1"/>
  <c r="L7994" i="2"/>
  <c r="O7994" i="2" s="1"/>
  <c r="L7995" i="2"/>
  <c r="O7995" i="2" s="1"/>
  <c r="L7996" i="2"/>
  <c r="L7997" i="2"/>
  <c r="O7997" i="2" s="1"/>
  <c r="L7998" i="2"/>
  <c r="O7998" i="2" s="1"/>
  <c r="L7999" i="2"/>
  <c r="O7999" i="2" s="1"/>
  <c r="L8000" i="2"/>
  <c r="O8000" i="2" s="1"/>
  <c r="L8001" i="2"/>
  <c r="L8002" i="2"/>
  <c r="O8002" i="2" s="1"/>
  <c r="L8003" i="2"/>
  <c r="L8004" i="2"/>
  <c r="O8004" i="2" s="1"/>
  <c r="L8005" i="2"/>
  <c r="O8005" i="2" s="1"/>
  <c r="L8006" i="2"/>
  <c r="O8006" i="2" s="1"/>
  <c r="L8007" i="2"/>
  <c r="O8007" i="2" s="1"/>
  <c r="L8008" i="2"/>
  <c r="L8009" i="2"/>
  <c r="O8009" i="2" s="1"/>
  <c r="L8010" i="2"/>
  <c r="O8010" i="2" s="1"/>
  <c r="L8011" i="2"/>
  <c r="O8011" i="2" s="1"/>
  <c r="L8012" i="2"/>
  <c r="L8013" i="2"/>
  <c r="L8014" i="2"/>
  <c r="O8014" i="2" s="1"/>
  <c r="L8015" i="2"/>
  <c r="O8015" i="2" s="1"/>
  <c r="L8016" i="2"/>
  <c r="O8016" i="2" s="1"/>
  <c r="L8017" i="2"/>
  <c r="L8018" i="2"/>
  <c r="O8018" i="2" s="1"/>
  <c r="L8019" i="2"/>
  <c r="O8019" i="2" s="1"/>
  <c r="L8020" i="2"/>
  <c r="O8020" i="2" s="1"/>
  <c r="L8021" i="2"/>
  <c r="O8021" i="2" s="1"/>
  <c r="L8022" i="2"/>
  <c r="O8022" i="2" s="1"/>
  <c r="L8023" i="2"/>
  <c r="O8023" i="2" s="1"/>
  <c r="L8024" i="2"/>
  <c r="O8024" i="2" s="1"/>
  <c r="L8025" i="2"/>
  <c r="O8025" i="2" s="1"/>
  <c r="L8026" i="2"/>
  <c r="L8027" i="2"/>
  <c r="O8027" i="2" s="1"/>
  <c r="L8028" i="2"/>
  <c r="L8029" i="2"/>
  <c r="O8029" i="2" s="1"/>
  <c r="L8030" i="2"/>
  <c r="O8030" i="2" s="1"/>
  <c r="L8031" i="2"/>
  <c r="O8031" i="2" s="1"/>
  <c r="L8032" i="2"/>
  <c r="O8032" i="2" s="1"/>
  <c r="L8033" i="2"/>
  <c r="L8034" i="2"/>
  <c r="O8034" i="2" s="1"/>
  <c r="L8035" i="2"/>
  <c r="O8035" i="2" s="1"/>
  <c r="L8036" i="2"/>
  <c r="O8036" i="2" s="1"/>
  <c r="L8037" i="2"/>
  <c r="L8038" i="2"/>
  <c r="L8039" i="2"/>
  <c r="O8039" i="2" s="1"/>
  <c r="L8040" i="2"/>
  <c r="L8041" i="2"/>
  <c r="L8042" i="2"/>
  <c r="O8042" i="2" s="1"/>
  <c r="L8043" i="2"/>
  <c r="O8043" i="2" s="1"/>
  <c r="L8044" i="2"/>
  <c r="L8045" i="2"/>
  <c r="O8045" i="2" s="1"/>
  <c r="L8046" i="2"/>
  <c r="O8046" i="2" s="1"/>
  <c r="L8047" i="2"/>
  <c r="O8047" i="2" s="1"/>
  <c r="L8048" i="2"/>
  <c r="L8049" i="2"/>
  <c r="L8050" i="2"/>
  <c r="O8050" i="2" s="1"/>
  <c r="L8051" i="2"/>
  <c r="O8051" i="2" s="1"/>
  <c r="L8052" i="2"/>
  <c r="O8052" i="2" s="1"/>
  <c r="L8053" i="2"/>
  <c r="O8053" i="2" s="1"/>
  <c r="L8054" i="2"/>
  <c r="O8054" i="2" s="1"/>
  <c r="L8055" i="2"/>
  <c r="O8055" i="2" s="1"/>
  <c r="L8056" i="2"/>
  <c r="O8056" i="2" s="1"/>
  <c r="L8057" i="2"/>
  <c r="O8057" i="2" s="1"/>
  <c r="L8058" i="2"/>
  <c r="O8058" i="2" s="1"/>
  <c r="L8059" i="2"/>
  <c r="O8059" i="2" s="1"/>
  <c r="L8060" i="2"/>
  <c r="L8061" i="2"/>
  <c r="O8061" i="2" s="1"/>
  <c r="L8062" i="2"/>
  <c r="O8062" i="2" s="1"/>
  <c r="L8063" i="2"/>
  <c r="O8063" i="2" s="1"/>
  <c r="L8064" i="2"/>
  <c r="O8064" i="2" s="1"/>
  <c r="L8065" i="2"/>
  <c r="L8066" i="2"/>
  <c r="O8066" i="2" s="1"/>
  <c r="L8067" i="2"/>
  <c r="O8067" i="2" s="1"/>
  <c r="L8068" i="2"/>
  <c r="O8068" i="2" s="1"/>
  <c r="L8069" i="2"/>
  <c r="O8069" i="2" s="1"/>
  <c r="L8070" i="2"/>
  <c r="O8070" i="2" s="1"/>
  <c r="L8071" i="2"/>
  <c r="O8071" i="2" s="1"/>
  <c r="L8072" i="2"/>
  <c r="L8073" i="2"/>
  <c r="O8073" i="2" s="1"/>
  <c r="L8074" i="2"/>
  <c r="O8074" i="2" s="1"/>
  <c r="L8075" i="2"/>
  <c r="O8075" i="2" s="1"/>
  <c r="L8076" i="2"/>
  <c r="L8077" i="2"/>
  <c r="O8077" i="2" s="1"/>
  <c r="L8078" i="2"/>
  <c r="O8078" i="2" s="1"/>
  <c r="L8079" i="2"/>
  <c r="O8079" i="2" s="1"/>
  <c r="L8080" i="2"/>
  <c r="O8080" i="2" s="1"/>
  <c r="L8081" i="2"/>
  <c r="L8082" i="2"/>
  <c r="O8082" i="2" s="1"/>
  <c r="L8083" i="2"/>
  <c r="O8083" i="2" s="1"/>
  <c r="L8084" i="2"/>
  <c r="O8084" i="2" s="1"/>
  <c r="L8085" i="2"/>
  <c r="O8085" i="2" s="1"/>
  <c r="L8086" i="2"/>
  <c r="O8086" i="2" s="1"/>
  <c r="L8087" i="2"/>
  <c r="O8087" i="2" s="1"/>
  <c r="L8088" i="2"/>
  <c r="L8089" i="2"/>
  <c r="L8090" i="2"/>
  <c r="O8090" i="2" s="1"/>
  <c r="L8091" i="2"/>
  <c r="O8091" i="2" s="1"/>
  <c r="L8092" i="2"/>
  <c r="L8093" i="2"/>
  <c r="O8093" i="2" s="1"/>
  <c r="L8094" i="2"/>
  <c r="O8094" i="2" s="1"/>
  <c r="L8095" i="2"/>
  <c r="O8095" i="2" s="1"/>
  <c r="L8096" i="2"/>
  <c r="L8097" i="2"/>
  <c r="L8098" i="2"/>
  <c r="O8098" i="2" s="1"/>
  <c r="L8099" i="2"/>
  <c r="O8099" i="2" s="1"/>
  <c r="L8100" i="2"/>
  <c r="O8100" i="2" s="1"/>
  <c r="L8101" i="2"/>
  <c r="O8101" i="2" s="1"/>
  <c r="L8102" i="2"/>
  <c r="O8102" i="2" s="1"/>
  <c r="L8103" i="2"/>
  <c r="L8104" i="2"/>
  <c r="O8104" i="2" s="1"/>
  <c r="L8105" i="2"/>
  <c r="O8105" i="2" s="1"/>
  <c r="L8106" i="2"/>
  <c r="O8106" i="2" s="1"/>
  <c r="L8107" i="2"/>
  <c r="O8107" i="2" s="1"/>
  <c r="L8108" i="2"/>
  <c r="L8109" i="2"/>
  <c r="O8109" i="2" s="1"/>
  <c r="L8110" i="2"/>
  <c r="O8110" i="2" s="1"/>
  <c r="L8111" i="2"/>
  <c r="O8111" i="2" s="1"/>
  <c r="L8112" i="2"/>
  <c r="O8112" i="2" s="1"/>
  <c r="L8113" i="2"/>
  <c r="L8114" i="2"/>
  <c r="O8114" i="2" s="1"/>
  <c r="L8115" i="2"/>
  <c r="O8115" i="2" s="1"/>
  <c r="L8116" i="2"/>
  <c r="O8116" i="2" s="1"/>
  <c r="L8117" i="2"/>
  <c r="O8117" i="2" s="1"/>
  <c r="L8118" i="2"/>
  <c r="O8118" i="2" s="1"/>
  <c r="L8119" i="2"/>
  <c r="O8119" i="2" s="1"/>
  <c r="L8120" i="2"/>
  <c r="O8120" i="2" s="1"/>
  <c r="L8121" i="2"/>
  <c r="O8121" i="2" s="1"/>
  <c r="L8122" i="2"/>
  <c r="O8122" i="2" s="1"/>
  <c r="L8123" i="2"/>
  <c r="O8123" i="2" s="1"/>
  <c r="L8124" i="2"/>
  <c r="L8125" i="2"/>
  <c r="O8125" i="2" s="1"/>
  <c r="L8126" i="2"/>
  <c r="L8127" i="2"/>
  <c r="O8127" i="2" s="1"/>
  <c r="L8128" i="2"/>
  <c r="O8128" i="2" s="1"/>
  <c r="L8129" i="2"/>
  <c r="L8130" i="2"/>
  <c r="O8130" i="2" s="1"/>
  <c r="L8131" i="2"/>
  <c r="O8131" i="2" s="1"/>
  <c r="L8132" i="2"/>
  <c r="O8132" i="2" s="1"/>
  <c r="L8133" i="2"/>
  <c r="O8133" i="2" s="1"/>
  <c r="L8134" i="2"/>
  <c r="O8134" i="2" s="1"/>
  <c r="L8135" i="2"/>
  <c r="O8135" i="2" s="1"/>
  <c r="L8136" i="2"/>
  <c r="O8136" i="2" s="1"/>
  <c r="L8137" i="2"/>
  <c r="O8137" i="2" s="1"/>
  <c r="L8138" i="2"/>
  <c r="O8138" i="2" s="1"/>
  <c r="L8139" i="2"/>
  <c r="O8139" i="2" s="1"/>
  <c r="L8140" i="2"/>
  <c r="L8141" i="2"/>
  <c r="O8141" i="2" s="1"/>
  <c r="L8142" i="2"/>
  <c r="O8142" i="2" s="1"/>
  <c r="L8143" i="2"/>
  <c r="O8143" i="2" s="1"/>
  <c r="L8144" i="2"/>
  <c r="L8145" i="2"/>
  <c r="L8146" i="2"/>
  <c r="O8146" i="2" s="1"/>
  <c r="L8147" i="2"/>
  <c r="O8147" i="2" s="1"/>
  <c r="L8148" i="2"/>
  <c r="O8148" i="2" s="1"/>
  <c r="L8149" i="2"/>
  <c r="O8149" i="2" s="1"/>
  <c r="L8150" i="2"/>
  <c r="O8150" i="2" s="1"/>
  <c r="L8151" i="2"/>
  <c r="O8151" i="2" s="1"/>
  <c r="L8152" i="2"/>
  <c r="L8153" i="2"/>
  <c r="O8153" i="2" s="1"/>
  <c r="L8154" i="2"/>
  <c r="O8154" i="2" s="1"/>
  <c r="L8155" i="2"/>
  <c r="O8155" i="2" s="1"/>
  <c r="L8156" i="2"/>
  <c r="L8157" i="2"/>
  <c r="O8157" i="2" s="1"/>
  <c r="L8158" i="2"/>
  <c r="O8158" i="2" s="1"/>
  <c r="L8159" i="2"/>
  <c r="L8160" i="2"/>
  <c r="O8160" i="2" s="1"/>
  <c r="L8161" i="2"/>
  <c r="L8162" i="2"/>
  <c r="O8162" i="2" s="1"/>
  <c r="L8163" i="2"/>
  <c r="O8163" i="2" s="1"/>
  <c r="L8164" i="2"/>
  <c r="O8164" i="2" s="1"/>
  <c r="L8165" i="2"/>
  <c r="O8165" i="2" s="1"/>
  <c r="L8166" i="2"/>
  <c r="O8166" i="2" s="1"/>
  <c r="L8167" i="2"/>
  <c r="O8167" i="2" s="1"/>
  <c r="L8168" i="2"/>
  <c r="L8169" i="2"/>
  <c r="O8169" i="2" s="1"/>
  <c r="L8170" i="2"/>
  <c r="O8170" i="2" s="1"/>
  <c r="L8171" i="2"/>
  <c r="O8171" i="2" s="1"/>
  <c r="L8172" i="2"/>
  <c r="L8173" i="2"/>
  <c r="O8173" i="2" s="1"/>
  <c r="L8174" i="2"/>
  <c r="O8174" i="2" s="1"/>
  <c r="L8175" i="2"/>
  <c r="O8175" i="2" s="1"/>
  <c r="L8176" i="2"/>
  <c r="O8176" i="2" s="1"/>
  <c r="L8177" i="2"/>
  <c r="L8178" i="2"/>
  <c r="O8178" i="2" s="1"/>
  <c r="L8179" i="2"/>
  <c r="O8179" i="2" s="1"/>
  <c r="L8180" i="2"/>
  <c r="O8180" i="2" s="1"/>
  <c r="L8181" i="2"/>
  <c r="O8181" i="2" s="1"/>
  <c r="L8182" i="2"/>
  <c r="O8182" i="2" s="1"/>
  <c r="L8183" i="2"/>
  <c r="O8183" i="2" s="1"/>
  <c r="L8184" i="2"/>
  <c r="L8185" i="2"/>
  <c r="O8185" i="2" s="1"/>
  <c r="L8186" i="2"/>
  <c r="O8186" i="2" s="1"/>
  <c r="L8187" i="2"/>
  <c r="O8187" i="2" s="1"/>
  <c r="L8188" i="2"/>
  <c r="L8189" i="2"/>
  <c r="O8189" i="2" s="1"/>
  <c r="L8190" i="2"/>
  <c r="O8190" i="2" s="1"/>
  <c r="L8191" i="2"/>
  <c r="L8192" i="2"/>
  <c r="O8192" i="2" s="1"/>
  <c r="L8193" i="2"/>
  <c r="L8194" i="2"/>
  <c r="O8194" i="2" s="1"/>
  <c r="L8195" i="2"/>
  <c r="O8195" i="2" s="1"/>
  <c r="L8196" i="2"/>
  <c r="O8196" i="2" s="1"/>
  <c r="L8197" i="2"/>
  <c r="O8197" i="2" s="1"/>
  <c r="L8198" i="2"/>
  <c r="L8199" i="2"/>
  <c r="O8199" i="2" s="1"/>
  <c r="L8200" i="2"/>
  <c r="L8201" i="2"/>
  <c r="O8201" i="2" s="1"/>
  <c r="L8202" i="2"/>
  <c r="O8202" i="2" s="1"/>
  <c r="L8203" i="2"/>
  <c r="O8203" i="2" s="1"/>
  <c r="L8204" i="2"/>
  <c r="L8205" i="2"/>
  <c r="O8205" i="2" s="1"/>
  <c r="L8206" i="2"/>
  <c r="L8207" i="2"/>
  <c r="O8207" i="2" s="1"/>
  <c r="L8208" i="2"/>
  <c r="O8208" i="2" s="1"/>
  <c r="L8209" i="2"/>
  <c r="L8210" i="2"/>
  <c r="O8210" i="2" s="1"/>
  <c r="L8211" i="2"/>
  <c r="O8211" i="2" s="1"/>
  <c r="L8212" i="2"/>
  <c r="O8212" i="2" s="1"/>
  <c r="L8213" i="2"/>
  <c r="O8213" i="2" s="1"/>
  <c r="L8214" i="2"/>
  <c r="O8214" i="2" s="1"/>
  <c r="L8215" i="2"/>
  <c r="O8215" i="2" s="1"/>
  <c r="L8216" i="2"/>
  <c r="O8216" i="2" s="1"/>
  <c r="L8217" i="2"/>
  <c r="O8217" i="2" s="1"/>
  <c r="L8218" i="2"/>
  <c r="O8218" i="2" s="1"/>
  <c r="L8219" i="2"/>
  <c r="O8219" i="2" s="1"/>
  <c r="L8220" i="2"/>
  <c r="L8221" i="2"/>
  <c r="O8221" i="2" s="1"/>
  <c r="L8222" i="2"/>
  <c r="L8223" i="2"/>
  <c r="O8223" i="2" s="1"/>
  <c r="L8224" i="2"/>
  <c r="O8224" i="2" s="1"/>
  <c r="L8225" i="2"/>
  <c r="L8226" i="2"/>
  <c r="O8226" i="2" s="1"/>
  <c r="L8227" i="2"/>
  <c r="O8227" i="2" s="1"/>
  <c r="L8228" i="2"/>
  <c r="O8228" i="2" s="1"/>
  <c r="L8229" i="2"/>
  <c r="O8229" i="2" s="1"/>
  <c r="L8230" i="2"/>
  <c r="O8230" i="2" s="1"/>
  <c r="L8231" i="2"/>
  <c r="O8231" i="2" s="1"/>
  <c r="L8232" i="2"/>
  <c r="L8233" i="2"/>
  <c r="O8233" i="2" s="1"/>
  <c r="L8234" i="2"/>
  <c r="O8234" i="2" s="1"/>
  <c r="L8235" i="2"/>
  <c r="O8235" i="2" s="1"/>
  <c r="L8236" i="2"/>
  <c r="L8237" i="2"/>
  <c r="O8237" i="2" s="1"/>
  <c r="L8238" i="2"/>
  <c r="L8239" i="2"/>
  <c r="O8239" i="2" s="1"/>
  <c r="L8240" i="2"/>
  <c r="O8240" i="2" s="1"/>
  <c r="L8241" i="2"/>
  <c r="L8242" i="2"/>
  <c r="O8242" i="2" s="1"/>
  <c r="L8243" i="2"/>
  <c r="O8243" i="2" s="1"/>
  <c r="L8244" i="2"/>
  <c r="O8244" i="2" s="1"/>
  <c r="L8245" i="2"/>
  <c r="O8245" i="2" s="1"/>
  <c r="L8246" i="2"/>
  <c r="L8247" i="2"/>
  <c r="O8247" i="2" s="1"/>
  <c r="L8248" i="2"/>
  <c r="L8249" i="2"/>
  <c r="O8249" i="2" s="1"/>
  <c r="L8250" i="2"/>
  <c r="O8250" i="2" s="1"/>
  <c r="L8251" i="2"/>
  <c r="O8251" i="2" s="1"/>
  <c r="L8252" i="2"/>
  <c r="L8253" i="2"/>
  <c r="L8254" i="2"/>
  <c r="L8255" i="2"/>
  <c r="O8255" i="2" s="1"/>
  <c r="L8256" i="2"/>
  <c r="O8256" i="2" s="1"/>
  <c r="L8257" i="2"/>
  <c r="L8258" i="2"/>
  <c r="O8258" i="2" s="1"/>
  <c r="L8259" i="2"/>
  <c r="O8259" i="2" s="1"/>
  <c r="L8260" i="2"/>
  <c r="O8260" i="2" s="1"/>
  <c r="L8261" i="2"/>
  <c r="L8262" i="2"/>
  <c r="O8262" i="2" s="1"/>
  <c r="L8263" i="2"/>
  <c r="O8263" i="2" s="1"/>
  <c r="L8264" i="2"/>
  <c r="O8264" i="2" s="1"/>
  <c r="L8265" i="2"/>
  <c r="O8265" i="2" s="1"/>
  <c r="L8266" i="2"/>
  <c r="O8266" i="2" s="1"/>
  <c r="L8267" i="2"/>
  <c r="O8267" i="2" s="1"/>
  <c r="L8268" i="2"/>
  <c r="L8269" i="2"/>
  <c r="O8269" i="2" s="1"/>
  <c r="L8270" i="2"/>
  <c r="L8271" i="2"/>
  <c r="O8271" i="2" s="1"/>
  <c r="L8272" i="2"/>
  <c r="O8272" i="2" s="1"/>
  <c r="L8273" i="2"/>
  <c r="L8274" i="2"/>
  <c r="O8274" i="2" s="1"/>
  <c r="L8275" i="2"/>
  <c r="O8275" i="2" s="1"/>
  <c r="L8276" i="2"/>
  <c r="O8276" i="2" s="1"/>
  <c r="L8277" i="2"/>
  <c r="O8277" i="2" s="1"/>
  <c r="L8278" i="2"/>
  <c r="O8278" i="2" s="1"/>
  <c r="L8279" i="2"/>
  <c r="O8279" i="2" s="1"/>
  <c r="L8280" i="2"/>
  <c r="O8280" i="2" s="1"/>
  <c r="L8281" i="2"/>
  <c r="L8282" i="2"/>
  <c r="L8283" i="2"/>
  <c r="O8283" i="2" s="1"/>
  <c r="L8284" i="2"/>
  <c r="L8285" i="2"/>
  <c r="O8285" i="2" s="1"/>
  <c r="L8286" i="2"/>
  <c r="L8287" i="2"/>
  <c r="L8288" i="2"/>
  <c r="L8289" i="2"/>
  <c r="L8290" i="2"/>
  <c r="O8290" i="2" s="1"/>
  <c r="L8291" i="2"/>
  <c r="O8291" i="2" s="1"/>
  <c r="L8292" i="2"/>
  <c r="O8292" i="2" s="1"/>
  <c r="L8293" i="2"/>
  <c r="O8293" i="2" s="1"/>
  <c r="L8294" i="2"/>
  <c r="O8294" i="2" s="1"/>
  <c r="L8295" i="2"/>
  <c r="O8295" i="2" s="1"/>
  <c r="L8296" i="2"/>
  <c r="L8297" i="2"/>
  <c r="O8297" i="2" s="1"/>
  <c r="L8298" i="2"/>
  <c r="O8298" i="2" s="1"/>
  <c r="L8299" i="2"/>
  <c r="O8299" i="2" s="1"/>
  <c r="L8300" i="2"/>
  <c r="L8301" i="2"/>
  <c r="O8301" i="2" s="1"/>
  <c r="L8302" i="2"/>
  <c r="L8303" i="2"/>
  <c r="O8303" i="2" s="1"/>
  <c r="L8304" i="2"/>
  <c r="O8304" i="2" s="1"/>
  <c r="L8305" i="2"/>
  <c r="L8306" i="2"/>
  <c r="O8306" i="2" s="1"/>
  <c r="L8307" i="2"/>
  <c r="O8307" i="2" s="1"/>
  <c r="L8308" i="2"/>
  <c r="O8308" i="2" s="1"/>
  <c r="L8309" i="2"/>
  <c r="O8309" i="2" s="1"/>
  <c r="L8310" i="2"/>
  <c r="L8311" i="2"/>
  <c r="O8311" i="2" s="1"/>
  <c r="L8312" i="2"/>
  <c r="O8312" i="2" s="1"/>
  <c r="L8313" i="2"/>
  <c r="O8313" i="2" s="1"/>
  <c r="L8314" i="2"/>
  <c r="O8314" i="2" s="1"/>
  <c r="L8315" i="2"/>
  <c r="O8315" i="2" s="1"/>
  <c r="L8316" i="2"/>
  <c r="L8317" i="2"/>
  <c r="O8317" i="2" s="1"/>
  <c r="L8318" i="2"/>
  <c r="L8319" i="2"/>
  <c r="O8319" i="2" s="1"/>
  <c r="L8320" i="2"/>
  <c r="O8320" i="2" s="1"/>
  <c r="L8321" i="2"/>
  <c r="L8322" i="2"/>
  <c r="O8322" i="2" s="1"/>
  <c r="L8323" i="2"/>
  <c r="O8323" i="2" s="1"/>
  <c r="L8324" i="2"/>
  <c r="L8325" i="2"/>
  <c r="O8325" i="2" s="1"/>
  <c r="L8326" i="2"/>
  <c r="O8326" i="2" s="1"/>
  <c r="L8327" i="2"/>
  <c r="O8327" i="2" s="1"/>
  <c r="L8328" i="2"/>
  <c r="O8328" i="2" s="1"/>
  <c r="L8329" i="2"/>
  <c r="O8329" i="2" s="1"/>
  <c r="L8330" i="2"/>
  <c r="O8330" i="2" s="1"/>
  <c r="L8331" i="2"/>
  <c r="O8331" i="2" s="1"/>
  <c r="L8332" i="2"/>
  <c r="L8333" i="2"/>
  <c r="O8333" i="2" s="1"/>
  <c r="L8334" i="2"/>
  <c r="L8335" i="2"/>
  <c r="O8335" i="2" s="1"/>
  <c r="L8336" i="2"/>
  <c r="O8336" i="2" s="1"/>
  <c r="L8337" i="2"/>
  <c r="L8338" i="2"/>
  <c r="O8338" i="2" s="1"/>
  <c r="L8339" i="2"/>
  <c r="O8339" i="2" s="1"/>
  <c r="L8340" i="2"/>
  <c r="O8340" i="2" s="1"/>
  <c r="L8341" i="2"/>
  <c r="O8341" i="2" s="1"/>
  <c r="L8342" i="2"/>
  <c r="O8342" i="2" s="1"/>
  <c r="L8343" i="2"/>
  <c r="O8343" i="2" s="1"/>
  <c r="L8344" i="2"/>
  <c r="O8344" i="2" s="1"/>
  <c r="L8345" i="2"/>
  <c r="O8345" i="2" s="1"/>
  <c r="L8346" i="2"/>
  <c r="O8346" i="2" s="1"/>
  <c r="L8347" i="2"/>
  <c r="O8347" i="2" s="1"/>
  <c r="L8348" i="2"/>
  <c r="L8349" i="2"/>
  <c r="O8349" i="2" s="1"/>
  <c r="L8350" i="2"/>
  <c r="L8351" i="2"/>
  <c r="O8351" i="2" s="1"/>
  <c r="L8352" i="2"/>
  <c r="O8352" i="2" s="1"/>
  <c r="L8353" i="2"/>
  <c r="L8354" i="2"/>
  <c r="O8354" i="2" s="1"/>
  <c r="L8355" i="2"/>
  <c r="O8355" i="2" s="1"/>
  <c r="L8356" i="2"/>
  <c r="O8356" i="2" s="1"/>
  <c r="L8357" i="2"/>
  <c r="O8357" i="2" s="1"/>
  <c r="L8358" i="2"/>
  <c r="O8358" i="2" s="1"/>
  <c r="L8359" i="2"/>
  <c r="O8359" i="2" s="1"/>
  <c r="L8360" i="2"/>
  <c r="L8361" i="2"/>
  <c r="O8361" i="2" s="1"/>
  <c r="L8362" i="2"/>
  <c r="O8362" i="2" s="1"/>
  <c r="L8363" i="2"/>
  <c r="O8363" i="2" s="1"/>
  <c r="L8364" i="2"/>
  <c r="L8365" i="2"/>
  <c r="O8365" i="2" s="1"/>
  <c r="L8366" i="2"/>
  <c r="L8367" i="2"/>
  <c r="O8367" i="2" s="1"/>
  <c r="L8368" i="2"/>
  <c r="O8368" i="2" s="1"/>
  <c r="L8369" i="2"/>
  <c r="L8370" i="2"/>
  <c r="O8370" i="2" s="1"/>
  <c r="L8371" i="2"/>
  <c r="O8371" i="2" s="1"/>
  <c r="L8372" i="2"/>
  <c r="L8373" i="2"/>
  <c r="O8373" i="2" s="1"/>
  <c r="L8374" i="2"/>
  <c r="O8374" i="2" s="1"/>
  <c r="L8375" i="2"/>
  <c r="O8375" i="2" s="1"/>
  <c r="L8376" i="2"/>
  <c r="L8377" i="2"/>
  <c r="O8377" i="2" s="1"/>
  <c r="L8378" i="2"/>
  <c r="O8378" i="2" s="1"/>
  <c r="L8379" i="2"/>
  <c r="O8379" i="2" s="1"/>
  <c r="L8380" i="2"/>
  <c r="L8381" i="2"/>
  <c r="O8381" i="2" s="1"/>
  <c r="L8382" i="2"/>
  <c r="L8383" i="2"/>
  <c r="O8383" i="2" s="1"/>
  <c r="L8384" i="2"/>
  <c r="O8384" i="2" s="1"/>
  <c r="L8385" i="2"/>
  <c r="L8386" i="2"/>
  <c r="O8386" i="2" s="1"/>
  <c r="L8387" i="2"/>
  <c r="L8388" i="2"/>
  <c r="O8388" i="2" s="1"/>
  <c r="L8389" i="2"/>
  <c r="O8389" i="2" s="1"/>
  <c r="L8390" i="2"/>
  <c r="O8390" i="2" s="1"/>
  <c r="L8391" i="2"/>
  <c r="O8391" i="2" s="1"/>
  <c r="L8392" i="2"/>
  <c r="O8392" i="2" s="1"/>
  <c r="L8393" i="2"/>
  <c r="O8393" i="2" s="1"/>
  <c r="L8394" i="2"/>
  <c r="O8394" i="2" s="1"/>
  <c r="L8395" i="2"/>
  <c r="O8395" i="2" s="1"/>
  <c r="L8396" i="2"/>
  <c r="L8397" i="2"/>
  <c r="O8397" i="2" s="1"/>
  <c r="L8398" i="2"/>
  <c r="L8399" i="2"/>
  <c r="O8399" i="2" s="1"/>
  <c r="L8400" i="2"/>
  <c r="O8400" i="2" s="1"/>
  <c r="L8401" i="2"/>
  <c r="L8402" i="2"/>
  <c r="O8402" i="2" s="1"/>
  <c r="L8403" i="2"/>
  <c r="O8403" i="2" s="1"/>
  <c r="L8404" i="2"/>
  <c r="O8404" i="2" s="1"/>
  <c r="L8405" i="2"/>
  <c r="O8405" i="2" s="1"/>
  <c r="L8406" i="2"/>
  <c r="O8406" i="2" s="1"/>
  <c r="L8407" i="2"/>
  <c r="O8407" i="2" s="1"/>
  <c r="L8408" i="2"/>
  <c r="O8408" i="2" s="1"/>
  <c r="L8409" i="2"/>
  <c r="O8409" i="2" s="1"/>
  <c r="L8410" i="2"/>
  <c r="O8410" i="2" s="1"/>
  <c r="L8411" i="2"/>
  <c r="O8411" i="2" s="1"/>
  <c r="L8412" i="2"/>
  <c r="L8413" i="2"/>
  <c r="O8413" i="2" s="1"/>
  <c r="L8414" i="2"/>
  <c r="L8415" i="2"/>
  <c r="O8415" i="2" s="1"/>
  <c r="L8416" i="2"/>
  <c r="O8416" i="2" s="1"/>
  <c r="L8417" i="2"/>
  <c r="L8418" i="2"/>
  <c r="O8418" i="2" s="1"/>
  <c r="L8419" i="2"/>
  <c r="O8419" i="2" s="1"/>
  <c r="L8420" i="2"/>
  <c r="O8420" i="2" s="1"/>
  <c r="L8421" i="2"/>
  <c r="O8421" i="2" s="1"/>
  <c r="L8422" i="2"/>
  <c r="O8422" i="2" s="1"/>
  <c r="L8423" i="2"/>
  <c r="O8423" i="2" s="1"/>
  <c r="L8424" i="2"/>
  <c r="L8425" i="2"/>
  <c r="O8425" i="2" s="1"/>
  <c r="L8426" i="2"/>
  <c r="O8426" i="2" s="1"/>
  <c r="L8427" i="2"/>
  <c r="O8427" i="2" s="1"/>
  <c r="L8428" i="2"/>
  <c r="L8429" i="2"/>
  <c r="O8429" i="2" s="1"/>
  <c r="L8430" i="2"/>
  <c r="L8431" i="2"/>
  <c r="O8431" i="2" s="1"/>
  <c r="L8432" i="2"/>
  <c r="O8432" i="2" s="1"/>
  <c r="L8433" i="2"/>
  <c r="L8434" i="2"/>
  <c r="O8434" i="2" s="1"/>
  <c r="L8435" i="2"/>
  <c r="L8436" i="2"/>
  <c r="O8436" i="2" s="1"/>
  <c r="L8437" i="2"/>
  <c r="O8437" i="2" s="1"/>
  <c r="L8438" i="2"/>
  <c r="O8438" i="2" s="1"/>
  <c r="L8439" i="2"/>
  <c r="O8439" i="2" s="1"/>
  <c r="L8440" i="2"/>
  <c r="O8440" i="2" s="1"/>
  <c r="L8441" i="2"/>
  <c r="O8441" i="2" s="1"/>
  <c r="L8442" i="2"/>
  <c r="O8442" i="2" s="1"/>
  <c r="L8443" i="2"/>
  <c r="O8443" i="2" s="1"/>
  <c r="L8444" i="2"/>
  <c r="L8445" i="2"/>
  <c r="O8445" i="2" s="1"/>
  <c r="L8446" i="2"/>
  <c r="L8447" i="2"/>
  <c r="O8447" i="2" s="1"/>
  <c r="L8448" i="2"/>
  <c r="O8448" i="2" s="1"/>
  <c r="L8449" i="2"/>
  <c r="L8450" i="2"/>
  <c r="O8450" i="2" s="1"/>
  <c r="L8451" i="2"/>
  <c r="O8451" i="2" s="1"/>
  <c r="L8452" i="2"/>
  <c r="O8452" i="2" s="1"/>
  <c r="L8453" i="2"/>
  <c r="O8453" i="2" s="1"/>
  <c r="L8454" i="2"/>
  <c r="O8454" i="2" s="1"/>
  <c r="L8455" i="2"/>
  <c r="O8455" i="2" s="1"/>
  <c r="L8456" i="2"/>
  <c r="O8456" i="2" s="1"/>
  <c r="L8457" i="2"/>
  <c r="O8457" i="2" s="1"/>
  <c r="L8458" i="2"/>
  <c r="O8458" i="2" s="1"/>
  <c r="L8459" i="2"/>
  <c r="O8459" i="2" s="1"/>
  <c r="L8460" i="2"/>
  <c r="L8461" i="2"/>
  <c r="O8461" i="2" s="1"/>
  <c r="L8462" i="2"/>
  <c r="L8463" i="2"/>
  <c r="O8463" i="2" s="1"/>
  <c r="L8464" i="2"/>
  <c r="O8464" i="2" s="1"/>
  <c r="L8465" i="2"/>
  <c r="L8466" i="2"/>
  <c r="O8466" i="2" s="1"/>
  <c r="L8467" i="2"/>
  <c r="O8467" i="2" s="1"/>
  <c r="L8468" i="2"/>
  <c r="O8468" i="2" s="1"/>
  <c r="L8469" i="2"/>
  <c r="O8469" i="2" s="1"/>
  <c r="L8470" i="2"/>
  <c r="O8470" i="2" s="1"/>
  <c r="L8471" i="2"/>
  <c r="O8471" i="2" s="1"/>
  <c r="L8472" i="2"/>
  <c r="O8472" i="2" s="1"/>
  <c r="L8473" i="2"/>
  <c r="O8473" i="2" s="1"/>
  <c r="L8474" i="2"/>
  <c r="O8474" i="2" s="1"/>
  <c r="L8475" i="2"/>
  <c r="O8475" i="2" s="1"/>
  <c r="L8476" i="2"/>
  <c r="L8477" i="2"/>
  <c r="O8477" i="2" s="1"/>
  <c r="L8478" i="2"/>
  <c r="L8479" i="2"/>
  <c r="O8479" i="2" s="1"/>
  <c r="L8480" i="2"/>
  <c r="O8480" i="2" s="1"/>
  <c r="L8481" i="2"/>
  <c r="L8482" i="2"/>
  <c r="O8482" i="2" s="1"/>
  <c r="L8483" i="2"/>
  <c r="O8483" i="2" s="1"/>
  <c r="L8484" i="2"/>
  <c r="O8484" i="2" s="1"/>
  <c r="L8485" i="2"/>
  <c r="O8485" i="2" s="1"/>
  <c r="L8486" i="2"/>
  <c r="O8486" i="2" s="1"/>
  <c r="L8487" i="2"/>
  <c r="O8487" i="2" s="1"/>
  <c r="L8488" i="2"/>
  <c r="O8488" i="2" s="1"/>
  <c r="L8489" i="2"/>
  <c r="O8489" i="2" s="1"/>
  <c r="L8490" i="2"/>
  <c r="O8490" i="2" s="1"/>
  <c r="L8491" i="2"/>
  <c r="O8491" i="2" s="1"/>
  <c r="L8492" i="2"/>
  <c r="L8493" i="2"/>
  <c r="O8493" i="2" s="1"/>
  <c r="L8494" i="2"/>
  <c r="L8495" i="2"/>
  <c r="O8495" i="2" s="1"/>
  <c r="L8496" i="2"/>
  <c r="O8496" i="2" s="1"/>
  <c r="L8497" i="2"/>
  <c r="L8498" i="2"/>
  <c r="O8498" i="2" s="1"/>
  <c r="L8499" i="2"/>
  <c r="O8499" i="2" s="1"/>
  <c r="L8500" i="2"/>
  <c r="O8500" i="2" s="1"/>
  <c r="L8501" i="2"/>
  <c r="O8501" i="2" s="1"/>
  <c r="L8502" i="2"/>
  <c r="O8502" i="2" s="1"/>
  <c r="L8503" i="2"/>
  <c r="O8503" i="2" s="1"/>
  <c r="L8504" i="2"/>
  <c r="O8504" i="2" s="1"/>
  <c r="L8505" i="2"/>
  <c r="O8505" i="2" s="1"/>
  <c r="L8506" i="2"/>
  <c r="O8506" i="2" s="1"/>
  <c r="L8507" i="2"/>
  <c r="O8507" i="2" s="1"/>
  <c r="L8508" i="2"/>
  <c r="L8509" i="2"/>
  <c r="O8509" i="2" s="1"/>
  <c r="L8510" i="2"/>
  <c r="L8511" i="2"/>
  <c r="O8511" i="2" s="1"/>
  <c r="L8512" i="2"/>
  <c r="O8512" i="2" s="1"/>
  <c r="L8513" i="2"/>
  <c r="L8514" i="2"/>
  <c r="L8515" i="2"/>
  <c r="O8515" i="2" s="1"/>
  <c r="L8516" i="2"/>
  <c r="O8516" i="2" s="1"/>
  <c r="L8517" i="2"/>
  <c r="O8517" i="2" s="1"/>
  <c r="L8518" i="2"/>
  <c r="O8518" i="2" s="1"/>
  <c r="L8519" i="2"/>
  <c r="O8519" i="2" s="1"/>
  <c r="L8520" i="2"/>
  <c r="O8520" i="2" s="1"/>
  <c r="L8521" i="2"/>
  <c r="O8521" i="2" s="1"/>
  <c r="L8522" i="2"/>
  <c r="O8522" i="2" s="1"/>
  <c r="L8523" i="2"/>
  <c r="O8523" i="2" s="1"/>
  <c r="L8524" i="2"/>
  <c r="L8525" i="2"/>
  <c r="O8525" i="2" s="1"/>
  <c r="L8526" i="2"/>
  <c r="L8527" i="2"/>
  <c r="O8527" i="2" s="1"/>
  <c r="L8528" i="2"/>
  <c r="O8528" i="2" s="1"/>
  <c r="L8529" i="2"/>
  <c r="L8530" i="2"/>
  <c r="O8530" i="2" s="1"/>
  <c r="L8531" i="2"/>
  <c r="O8531" i="2" s="1"/>
  <c r="L8532" i="2"/>
  <c r="O8532" i="2" s="1"/>
  <c r="L8533" i="2"/>
  <c r="O8533" i="2" s="1"/>
  <c r="L8534" i="2"/>
  <c r="O8534" i="2" s="1"/>
  <c r="L8535" i="2"/>
  <c r="O8535" i="2" s="1"/>
  <c r="L8536" i="2"/>
  <c r="O8536" i="2" s="1"/>
  <c r="L8537" i="2"/>
  <c r="O8537" i="2" s="1"/>
  <c r="L8538" i="2"/>
  <c r="O8538" i="2" s="1"/>
  <c r="L8539" i="2"/>
  <c r="O8539" i="2" s="1"/>
  <c r="L8540" i="2"/>
  <c r="L8541" i="2"/>
  <c r="O8541" i="2" s="1"/>
  <c r="L8542" i="2"/>
  <c r="L8543" i="2"/>
  <c r="O8543" i="2" s="1"/>
  <c r="L8544" i="2"/>
  <c r="O8544" i="2" s="1"/>
  <c r="L8545" i="2"/>
  <c r="L8546" i="2"/>
  <c r="O8546" i="2" s="1"/>
  <c r="L8547" i="2"/>
  <c r="O8547" i="2" s="1"/>
  <c r="L8548" i="2"/>
  <c r="O8548" i="2" s="1"/>
  <c r="L8549" i="2"/>
  <c r="O8549" i="2" s="1"/>
  <c r="L8550" i="2"/>
  <c r="O8550" i="2" s="1"/>
  <c r="L8551" i="2"/>
  <c r="L8552" i="2"/>
  <c r="L8553" i="2"/>
  <c r="O8553" i="2" s="1"/>
  <c r="L8554" i="2"/>
  <c r="O8554" i="2" s="1"/>
  <c r="L8555" i="2"/>
  <c r="O8555" i="2" s="1"/>
  <c r="L8556" i="2"/>
  <c r="L8557" i="2"/>
  <c r="O8557" i="2" s="1"/>
  <c r="L8558" i="2"/>
  <c r="L8559" i="2"/>
  <c r="O8559" i="2" s="1"/>
  <c r="L8560" i="2"/>
  <c r="O8560" i="2" s="1"/>
  <c r="L8561" i="2"/>
  <c r="L8562" i="2"/>
  <c r="L8563" i="2"/>
  <c r="O8563" i="2" s="1"/>
  <c r="L8564" i="2"/>
  <c r="O8564" i="2" s="1"/>
  <c r="L8565" i="2"/>
  <c r="O8565" i="2" s="1"/>
  <c r="L8566" i="2"/>
  <c r="O8566" i="2" s="1"/>
  <c r="L8567" i="2"/>
  <c r="L8568" i="2"/>
  <c r="L8569" i="2"/>
  <c r="O8569" i="2" s="1"/>
  <c r="L8570" i="2"/>
  <c r="O8570" i="2" s="1"/>
  <c r="L8571" i="2"/>
  <c r="O8571" i="2" s="1"/>
  <c r="L8572" i="2"/>
  <c r="L8573" i="2"/>
  <c r="O8573" i="2" s="1"/>
  <c r="L8574" i="2"/>
  <c r="L8575" i="2"/>
  <c r="O8575" i="2" s="1"/>
  <c r="L8576" i="2"/>
  <c r="O8576" i="2" s="1"/>
  <c r="L8577" i="2"/>
  <c r="L8578" i="2"/>
  <c r="O8578" i="2" s="1"/>
  <c r="L8579" i="2"/>
  <c r="O8579" i="2" s="1"/>
  <c r="L8580" i="2"/>
  <c r="O8580" i="2" s="1"/>
  <c r="L8581" i="2"/>
  <c r="O8581" i="2" s="1"/>
  <c r="L8582" i="2"/>
  <c r="O8582" i="2" s="1"/>
  <c r="L8583" i="2"/>
  <c r="L8584" i="2"/>
  <c r="O8584" i="2" s="1"/>
  <c r="L8585" i="2"/>
  <c r="O8585" i="2" s="1"/>
  <c r="L8586" i="2"/>
  <c r="O8586" i="2" s="1"/>
  <c r="L8587" i="2"/>
  <c r="O8587" i="2" s="1"/>
  <c r="L8588" i="2"/>
  <c r="L8589" i="2"/>
  <c r="O8589" i="2" s="1"/>
  <c r="L8590" i="2"/>
  <c r="L8591" i="2"/>
  <c r="O8591" i="2" s="1"/>
  <c r="L8592" i="2"/>
  <c r="O8592" i="2" s="1"/>
  <c r="L8593" i="2"/>
  <c r="L8594" i="2"/>
  <c r="O8594" i="2" s="1"/>
  <c r="L8595" i="2"/>
  <c r="O8595" i="2" s="1"/>
  <c r="L8596" i="2"/>
  <c r="O8596" i="2" s="1"/>
  <c r="L8597" i="2"/>
  <c r="O8597" i="2" s="1"/>
  <c r="L8598" i="2"/>
  <c r="O8598" i="2" s="1"/>
  <c r="L8599" i="2"/>
  <c r="L8600" i="2"/>
  <c r="O8600" i="2" s="1"/>
  <c r="L8601" i="2"/>
  <c r="O8601" i="2" s="1"/>
  <c r="L8602" i="2"/>
  <c r="O8602" i="2" s="1"/>
  <c r="L8603" i="2"/>
  <c r="O8603" i="2" s="1"/>
  <c r="L8604" i="2"/>
  <c r="L8605" i="2"/>
  <c r="O8605" i="2" s="1"/>
  <c r="L8606" i="2"/>
  <c r="L8607" i="2"/>
  <c r="O8607" i="2" s="1"/>
  <c r="L8608" i="2"/>
  <c r="O8608" i="2" s="1"/>
  <c r="L8609" i="2"/>
  <c r="L8610" i="2"/>
  <c r="O8610" i="2" s="1"/>
  <c r="L8611" i="2"/>
  <c r="O8611" i="2" s="1"/>
  <c r="L8612" i="2"/>
  <c r="O8612" i="2" s="1"/>
  <c r="L8613" i="2"/>
  <c r="O8613" i="2" s="1"/>
  <c r="L8614" i="2"/>
  <c r="O8614" i="2" s="1"/>
  <c r="L8615" i="2"/>
  <c r="L8616" i="2"/>
  <c r="O8616" i="2" s="1"/>
  <c r="L8617" i="2"/>
  <c r="O8617" i="2" s="1"/>
  <c r="L8618" i="2"/>
  <c r="O8618" i="2" s="1"/>
  <c r="L8619" i="2"/>
  <c r="O8619" i="2" s="1"/>
  <c r="L8620" i="2"/>
  <c r="L8621" i="2"/>
  <c r="O8621" i="2" s="1"/>
  <c r="L8622" i="2"/>
  <c r="L8623" i="2"/>
  <c r="O8623" i="2" s="1"/>
  <c r="L8624" i="2"/>
  <c r="O8624" i="2" s="1"/>
  <c r="L8625" i="2"/>
  <c r="L8626" i="2"/>
  <c r="O8626" i="2" s="1"/>
  <c r="L8627" i="2"/>
  <c r="O8627" i="2" s="1"/>
  <c r="L8628" i="2"/>
  <c r="O8628" i="2" s="1"/>
  <c r="L8629" i="2"/>
  <c r="O8629" i="2" s="1"/>
  <c r="L8630" i="2"/>
  <c r="O8630" i="2" s="1"/>
  <c r="L8631" i="2"/>
  <c r="L8632" i="2"/>
  <c r="L8633" i="2"/>
  <c r="O8633" i="2" s="1"/>
  <c r="L8634" i="2"/>
  <c r="O8634" i="2" s="1"/>
  <c r="L8635" i="2"/>
  <c r="O8635" i="2" s="1"/>
  <c r="L8636" i="2"/>
  <c r="L8637" i="2"/>
  <c r="O8637" i="2" s="1"/>
  <c r="L8638" i="2"/>
  <c r="L8639" i="2"/>
  <c r="O8639" i="2" s="1"/>
  <c r="L8640" i="2"/>
  <c r="O8640" i="2" s="1"/>
  <c r="L8641" i="2"/>
  <c r="L8642" i="2"/>
  <c r="O8642" i="2" s="1"/>
  <c r="L8643" i="2"/>
  <c r="O8643" i="2" s="1"/>
  <c r="L8644" i="2"/>
  <c r="O8644" i="2" s="1"/>
  <c r="L8645" i="2"/>
  <c r="O8645" i="2" s="1"/>
  <c r="L8646" i="2"/>
  <c r="O8646" i="2" s="1"/>
  <c r="L8647" i="2"/>
  <c r="L8648" i="2"/>
  <c r="O8648" i="2" s="1"/>
  <c r="L8649" i="2"/>
  <c r="O8649" i="2" s="1"/>
  <c r="L8650" i="2"/>
  <c r="O8650" i="2" s="1"/>
  <c r="L8651" i="2"/>
  <c r="O8651" i="2" s="1"/>
  <c r="L8652" i="2"/>
  <c r="L8653" i="2"/>
  <c r="O8653" i="2" s="1"/>
  <c r="L8654" i="2"/>
  <c r="L8655" i="2"/>
  <c r="O8655" i="2" s="1"/>
  <c r="L8656" i="2"/>
  <c r="O8656" i="2" s="1"/>
  <c r="L8657" i="2"/>
  <c r="L8658" i="2"/>
  <c r="O8658" i="2" s="1"/>
  <c r="L8659" i="2"/>
  <c r="O8659" i="2" s="1"/>
  <c r="L8660" i="2"/>
  <c r="O8660" i="2" s="1"/>
  <c r="L8661" i="2"/>
  <c r="O8661" i="2" s="1"/>
  <c r="L8662" i="2"/>
  <c r="O8662" i="2" s="1"/>
  <c r="L8663" i="2"/>
  <c r="L8664" i="2"/>
  <c r="L8665" i="2"/>
  <c r="O8665" i="2" s="1"/>
  <c r="L8666" i="2"/>
  <c r="O8666" i="2" s="1"/>
  <c r="L8667" i="2"/>
  <c r="O8667" i="2" s="1"/>
  <c r="L8668" i="2"/>
  <c r="L8669" i="2"/>
  <c r="O8669" i="2" s="1"/>
  <c r="L8670" i="2"/>
  <c r="L8671" i="2"/>
  <c r="O8671" i="2" s="1"/>
  <c r="L8672" i="2"/>
  <c r="O8672" i="2" s="1"/>
  <c r="L8673" i="2"/>
  <c r="L8674" i="2"/>
  <c r="O8674" i="2" s="1"/>
  <c r="L8675" i="2"/>
  <c r="O8675" i="2" s="1"/>
  <c r="L8676" i="2"/>
  <c r="O8676" i="2" s="1"/>
  <c r="L8677" i="2"/>
  <c r="O8677" i="2" s="1"/>
  <c r="L8678" i="2"/>
  <c r="O8678" i="2" s="1"/>
  <c r="L8679" i="2"/>
  <c r="O8679" i="2" s="1"/>
  <c r="L8680" i="2"/>
  <c r="L8681" i="2"/>
  <c r="O8681" i="2" s="1"/>
  <c r="L8682" i="2"/>
  <c r="O8682" i="2" s="1"/>
  <c r="L8683" i="2"/>
  <c r="O8683" i="2" s="1"/>
  <c r="L8684" i="2"/>
  <c r="L8685" i="2"/>
  <c r="O8685" i="2" s="1"/>
  <c r="L8686" i="2"/>
  <c r="L8687" i="2"/>
  <c r="O8687" i="2" s="1"/>
  <c r="L8688" i="2"/>
  <c r="O8688" i="2" s="1"/>
  <c r="L8689" i="2"/>
  <c r="L8690" i="2"/>
  <c r="O8690" i="2" s="1"/>
  <c r="L8691" i="2"/>
  <c r="O8691" i="2" s="1"/>
  <c r="L8692" i="2"/>
  <c r="O8692" i="2" s="1"/>
  <c r="L8693" i="2"/>
  <c r="O8693" i="2" s="1"/>
  <c r="L8694" i="2"/>
  <c r="O8694" i="2" s="1"/>
  <c r="L8695" i="2"/>
  <c r="L8696" i="2"/>
  <c r="L8697" i="2"/>
  <c r="O8697" i="2" s="1"/>
  <c r="L8698" i="2"/>
  <c r="O8698" i="2" s="1"/>
  <c r="L8699" i="2"/>
  <c r="O8699" i="2" s="1"/>
  <c r="L8700" i="2"/>
  <c r="L8701" i="2"/>
  <c r="O8701" i="2" s="1"/>
  <c r="L8702" i="2"/>
  <c r="L8703" i="2"/>
  <c r="O8703" i="2" s="1"/>
  <c r="L8704" i="2"/>
  <c r="O8704" i="2" s="1"/>
  <c r="L8705" i="2"/>
  <c r="L8706" i="2"/>
  <c r="O8706" i="2" s="1"/>
  <c r="L8707" i="2"/>
  <c r="O8707" i="2" s="1"/>
  <c r="L8708" i="2"/>
  <c r="O8708" i="2" s="1"/>
  <c r="L8709" i="2"/>
  <c r="O8709" i="2" s="1"/>
  <c r="L8710" i="2"/>
  <c r="O8710" i="2" s="1"/>
  <c r="L8711" i="2"/>
  <c r="O8711" i="2" s="1"/>
  <c r="L8712" i="2"/>
  <c r="L8713" i="2"/>
  <c r="O8713" i="2" s="1"/>
  <c r="L8714" i="2"/>
  <c r="O8714" i="2" s="1"/>
  <c r="L8715" i="2"/>
  <c r="O8715" i="2" s="1"/>
  <c r="L8716" i="2"/>
  <c r="L8717" i="2"/>
  <c r="O8717" i="2" s="1"/>
  <c r="L8718" i="2"/>
  <c r="L8719" i="2"/>
  <c r="O8719" i="2" s="1"/>
  <c r="L8720" i="2"/>
  <c r="O8720" i="2" s="1"/>
  <c r="L8721" i="2"/>
  <c r="L8722" i="2"/>
  <c r="O8722" i="2" s="1"/>
  <c r="L8723" i="2"/>
  <c r="O8723" i="2" s="1"/>
  <c r="L8724" i="2"/>
  <c r="O8724" i="2" s="1"/>
  <c r="L8725" i="2"/>
  <c r="O8725" i="2" s="1"/>
  <c r="L8726" i="2"/>
  <c r="O8726" i="2" s="1"/>
  <c r="L8727" i="2"/>
  <c r="L8728" i="2"/>
  <c r="L8729" i="2"/>
  <c r="O8729" i="2" s="1"/>
  <c r="L8730" i="2"/>
  <c r="L8731" i="2"/>
  <c r="O8731" i="2" s="1"/>
  <c r="L8732" i="2"/>
  <c r="L8733" i="2"/>
  <c r="O8733" i="2" s="1"/>
  <c r="L8734" i="2"/>
  <c r="L8735" i="2"/>
  <c r="O8735" i="2" s="1"/>
  <c r="L8736" i="2"/>
  <c r="L8737" i="2"/>
  <c r="L8738" i="2"/>
  <c r="O8738" i="2" s="1"/>
  <c r="L8739" i="2"/>
  <c r="O8739" i="2" s="1"/>
  <c r="L8740" i="2"/>
  <c r="O8740" i="2" s="1"/>
  <c r="L8741" i="2"/>
  <c r="O8741" i="2" s="1"/>
  <c r="L8742" i="2"/>
  <c r="L8743" i="2"/>
  <c r="O8743" i="2" s="1"/>
  <c r="L8744" i="2"/>
  <c r="L8745" i="2"/>
  <c r="O8745" i="2" s="1"/>
  <c r="L8746" i="2"/>
  <c r="O8746" i="2" s="1"/>
  <c r="L8747" i="2"/>
  <c r="O8747" i="2" s="1"/>
  <c r="L8748" i="2"/>
  <c r="L8749" i="2"/>
  <c r="O8749" i="2" s="1"/>
  <c r="L8750" i="2"/>
  <c r="L8751" i="2"/>
  <c r="O8751" i="2" s="1"/>
  <c r="L8752" i="2"/>
  <c r="O8752" i="2" s="1"/>
  <c r="L8753" i="2"/>
  <c r="L8754" i="2"/>
  <c r="O8754" i="2" s="1"/>
  <c r="L8755" i="2"/>
  <c r="O8755" i="2" s="1"/>
  <c r="L8756" i="2"/>
  <c r="O8756" i="2" s="1"/>
  <c r="L8757" i="2"/>
  <c r="O8757" i="2" s="1"/>
  <c r="L8758" i="2"/>
  <c r="L8759" i="2"/>
  <c r="O8759" i="2" s="1"/>
  <c r="L8760" i="2"/>
  <c r="L8761" i="2"/>
  <c r="O8761" i="2" s="1"/>
  <c r="L8762" i="2"/>
  <c r="O8762" i="2" s="1"/>
  <c r="L2" i="2"/>
  <c r="O2" i="2" s="1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K4240" i="2"/>
  <c r="K4241" i="2"/>
  <c r="K4242" i="2"/>
  <c r="K4243" i="2"/>
  <c r="K4244" i="2"/>
  <c r="K4245" i="2"/>
  <c r="K4246" i="2"/>
  <c r="K4247" i="2"/>
  <c r="K4248" i="2"/>
  <c r="K4249" i="2"/>
  <c r="K4250" i="2"/>
  <c r="K4251" i="2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K4312" i="2"/>
  <c r="K4313" i="2"/>
  <c r="K4314" i="2"/>
  <c r="K4315" i="2"/>
  <c r="K4316" i="2"/>
  <c r="K4317" i="2"/>
  <c r="K4318" i="2"/>
  <c r="K4319" i="2"/>
  <c r="K4320" i="2"/>
  <c r="K4321" i="2"/>
  <c r="K4322" i="2"/>
  <c r="K4323" i="2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K4348" i="2"/>
  <c r="K4349" i="2"/>
  <c r="K4350" i="2"/>
  <c r="K4351" i="2"/>
  <c r="K4352" i="2"/>
  <c r="K4353" i="2"/>
  <c r="K4354" i="2"/>
  <c r="K4355" i="2"/>
  <c r="K4356" i="2"/>
  <c r="K4357" i="2"/>
  <c r="K4358" i="2"/>
  <c r="K4359" i="2"/>
  <c r="K4360" i="2"/>
  <c r="K4361" i="2"/>
  <c r="K4362" i="2"/>
  <c r="K4363" i="2"/>
  <c r="K4364" i="2"/>
  <c r="K4365" i="2"/>
  <c r="K4366" i="2"/>
  <c r="K4367" i="2"/>
  <c r="K4368" i="2"/>
  <c r="K4369" i="2"/>
  <c r="K4370" i="2"/>
  <c r="K4371" i="2"/>
  <c r="K4372" i="2"/>
  <c r="K4373" i="2"/>
  <c r="K4374" i="2"/>
  <c r="K4375" i="2"/>
  <c r="K4376" i="2"/>
  <c r="K4377" i="2"/>
  <c r="K4378" i="2"/>
  <c r="K4379" i="2"/>
  <c r="K4380" i="2"/>
  <c r="K4381" i="2"/>
  <c r="K4382" i="2"/>
  <c r="K4383" i="2"/>
  <c r="K4384" i="2"/>
  <c r="K4385" i="2"/>
  <c r="K4386" i="2"/>
  <c r="K4387" i="2"/>
  <c r="K4388" i="2"/>
  <c r="K4389" i="2"/>
  <c r="K4390" i="2"/>
  <c r="K4391" i="2"/>
  <c r="K4392" i="2"/>
  <c r="K4393" i="2"/>
  <c r="K4394" i="2"/>
  <c r="K4395" i="2"/>
  <c r="K4396" i="2"/>
  <c r="K4397" i="2"/>
  <c r="K4398" i="2"/>
  <c r="K4399" i="2"/>
  <c r="K4400" i="2"/>
  <c r="K4401" i="2"/>
  <c r="K4402" i="2"/>
  <c r="K4403" i="2"/>
  <c r="K4404" i="2"/>
  <c r="K4405" i="2"/>
  <c r="K4406" i="2"/>
  <c r="K4407" i="2"/>
  <c r="K4408" i="2"/>
  <c r="K4409" i="2"/>
  <c r="K4410" i="2"/>
  <c r="K4411" i="2"/>
  <c r="K4412" i="2"/>
  <c r="K4413" i="2"/>
  <c r="K4414" i="2"/>
  <c r="K4415" i="2"/>
  <c r="K4416" i="2"/>
  <c r="K4417" i="2"/>
  <c r="K4418" i="2"/>
  <c r="K4419" i="2"/>
  <c r="K4420" i="2"/>
  <c r="K4421" i="2"/>
  <c r="K4422" i="2"/>
  <c r="K4423" i="2"/>
  <c r="K4424" i="2"/>
  <c r="K4425" i="2"/>
  <c r="K4426" i="2"/>
  <c r="K4427" i="2"/>
  <c r="K4428" i="2"/>
  <c r="K4429" i="2"/>
  <c r="K4430" i="2"/>
  <c r="K4431" i="2"/>
  <c r="K4432" i="2"/>
  <c r="K4433" i="2"/>
  <c r="K4434" i="2"/>
  <c r="K4435" i="2"/>
  <c r="K4436" i="2"/>
  <c r="K4437" i="2"/>
  <c r="K4438" i="2"/>
  <c r="K4439" i="2"/>
  <c r="K4440" i="2"/>
  <c r="K4441" i="2"/>
  <c r="K4442" i="2"/>
  <c r="K4443" i="2"/>
  <c r="K4444" i="2"/>
  <c r="K4445" i="2"/>
  <c r="K4446" i="2"/>
  <c r="K4447" i="2"/>
  <c r="K4448" i="2"/>
  <c r="K4449" i="2"/>
  <c r="K4450" i="2"/>
  <c r="K4451" i="2"/>
  <c r="K4452" i="2"/>
  <c r="K4453" i="2"/>
  <c r="K4454" i="2"/>
  <c r="K4455" i="2"/>
  <c r="K4456" i="2"/>
  <c r="K4457" i="2"/>
  <c r="K4458" i="2"/>
  <c r="K4459" i="2"/>
  <c r="K4460" i="2"/>
  <c r="K4461" i="2"/>
  <c r="K4462" i="2"/>
  <c r="K4463" i="2"/>
  <c r="K4464" i="2"/>
  <c r="K4465" i="2"/>
  <c r="K4466" i="2"/>
  <c r="K4467" i="2"/>
  <c r="K4468" i="2"/>
  <c r="K4469" i="2"/>
  <c r="K4470" i="2"/>
  <c r="K4471" i="2"/>
  <c r="K4472" i="2"/>
  <c r="K4473" i="2"/>
  <c r="K4474" i="2"/>
  <c r="K4475" i="2"/>
  <c r="K4476" i="2"/>
  <c r="K4477" i="2"/>
  <c r="K4478" i="2"/>
  <c r="K4479" i="2"/>
  <c r="K4480" i="2"/>
  <c r="K4481" i="2"/>
  <c r="K4482" i="2"/>
  <c r="K4483" i="2"/>
  <c r="K4484" i="2"/>
  <c r="K4485" i="2"/>
  <c r="K4486" i="2"/>
  <c r="K4487" i="2"/>
  <c r="K4488" i="2"/>
  <c r="K4489" i="2"/>
  <c r="K4490" i="2"/>
  <c r="K4491" i="2"/>
  <c r="K4492" i="2"/>
  <c r="K4493" i="2"/>
  <c r="K4494" i="2"/>
  <c r="K4495" i="2"/>
  <c r="K4496" i="2"/>
  <c r="K4497" i="2"/>
  <c r="K4498" i="2"/>
  <c r="K4499" i="2"/>
  <c r="K4500" i="2"/>
  <c r="K4501" i="2"/>
  <c r="K4502" i="2"/>
  <c r="K4503" i="2"/>
  <c r="K4504" i="2"/>
  <c r="K4505" i="2"/>
  <c r="K4506" i="2"/>
  <c r="K4507" i="2"/>
  <c r="K4508" i="2"/>
  <c r="K4509" i="2"/>
  <c r="K4510" i="2"/>
  <c r="K4511" i="2"/>
  <c r="K4512" i="2"/>
  <c r="K4513" i="2"/>
  <c r="K4514" i="2"/>
  <c r="K4515" i="2"/>
  <c r="K4516" i="2"/>
  <c r="K4517" i="2"/>
  <c r="K4518" i="2"/>
  <c r="K4519" i="2"/>
  <c r="K4520" i="2"/>
  <c r="K4521" i="2"/>
  <c r="K4522" i="2"/>
  <c r="K4523" i="2"/>
  <c r="K4524" i="2"/>
  <c r="K4525" i="2"/>
  <c r="K4526" i="2"/>
  <c r="K4527" i="2"/>
  <c r="K4528" i="2"/>
  <c r="K4529" i="2"/>
  <c r="K4530" i="2"/>
  <c r="K4531" i="2"/>
  <c r="K4532" i="2"/>
  <c r="K4533" i="2"/>
  <c r="K4534" i="2"/>
  <c r="K4535" i="2"/>
  <c r="K4536" i="2"/>
  <c r="K4537" i="2"/>
  <c r="K4538" i="2"/>
  <c r="K4539" i="2"/>
  <c r="K4540" i="2"/>
  <c r="K4541" i="2"/>
  <c r="K4542" i="2"/>
  <c r="K4543" i="2"/>
  <c r="K4544" i="2"/>
  <c r="K4545" i="2"/>
  <c r="K4546" i="2"/>
  <c r="K4547" i="2"/>
  <c r="K4548" i="2"/>
  <c r="K4549" i="2"/>
  <c r="K4550" i="2"/>
  <c r="K4551" i="2"/>
  <c r="K4552" i="2"/>
  <c r="K4553" i="2"/>
  <c r="K4554" i="2"/>
  <c r="K4555" i="2"/>
  <c r="K4556" i="2"/>
  <c r="K4557" i="2"/>
  <c r="K4558" i="2"/>
  <c r="K4559" i="2"/>
  <c r="K4560" i="2"/>
  <c r="K4561" i="2"/>
  <c r="K4562" i="2"/>
  <c r="K4563" i="2"/>
  <c r="K4564" i="2"/>
  <c r="K4565" i="2"/>
  <c r="K4566" i="2"/>
  <c r="K4567" i="2"/>
  <c r="K4568" i="2"/>
  <c r="K4569" i="2"/>
  <c r="K4570" i="2"/>
  <c r="K4571" i="2"/>
  <c r="K4572" i="2"/>
  <c r="K4573" i="2"/>
  <c r="K4574" i="2"/>
  <c r="K4575" i="2"/>
  <c r="K4576" i="2"/>
  <c r="K4577" i="2"/>
  <c r="K4578" i="2"/>
  <c r="K4579" i="2"/>
  <c r="K4580" i="2"/>
  <c r="K4581" i="2"/>
  <c r="K4582" i="2"/>
  <c r="K4583" i="2"/>
  <c r="K4584" i="2"/>
  <c r="K4585" i="2"/>
  <c r="K4586" i="2"/>
  <c r="K4587" i="2"/>
  <c r="K4588" i="2"/>
  <c r="K4589" i="2"/>
  <c r="K4590" i="2"/>
  <c r="K4591" i="2"/>
  <c r="K4592" i="2"/>
  <c r="K4593" i="2"/>
  <c r="K4594" i="2"/>
  <c r="K4595" i="2"/>
  <c r="K4596" i="2"/>
  <c r="K4597" i="2"/>
  <c r="K4598" i="2"/>
  <c r="K4599" i="2"/>
  <c r="K4600" i="2"/>
  <c r="K4601" i="2"/>
  <c r="K4602" i="2"/>
  <c r="K4603" i="2"/>
  <c r="K4604" i="2"/>
  <c r="K4605" i="2"/>
  <c r="K4606" i="2"/>
  <c r="K4607" i="2"/>
  <c r="K4608" i="2"/>
  <c r="K4609" i="2"/>
  <c r="K4610" i="2"/>
  <c r="K4611" i="2"/>
  <c r="K4612" i="2"/>
  <c r="K4613" i="2"/>
  <c r="K4614" i="2"/>
  <c r="K4615" i="2"/>
  <c r="K4616" i="2"/>
  <c r="K4617" i="2"/>
  <c r="K4618" i="2"/>
  <c r="K4619" i="2"/>
  <c r="K4620" i="2"/>
  <c r="K4621" i="2"/>
  <c r="K4622" i="2"/>
  <c r="K4623" i="2"/>
  <c r="K4624" i="2"/>
  <c r="K4625" i="2"/>
  <c r="K4626" i="2"/>
  <c r="K4627" i="2"/>
  <c r="K4628" i="2"/>
  <c r="K4629" i="2"/>
  <c r="K4630" i="2"/>
  <c r="K4631" i="2"/>
  <c r="K4632" i="2"/>
  <c r="K4633" i="2"/>
  <c r="K4634" i="2"/>
  <c r="K4635" i="2"/>
  <c r="K4636" i="2"/>
  <c r="K4637" i="2"/>
  <c r="K4638" i="2"/>
  <c r="K4639" i="2"/>
  <c r="K4640" i="2"/>
  <c r="K4641" i="2"/>
  <c r="K4642" i="2"/>
  <c r="K4643" i="2"/>
  <c r="K4644" i="2"/>
  <c r="K4645" i="2"/>
  <c r="K4646" i="2"/>
  <c r="K4647" i="2"/>
  <c r="K4648" i="2"/>
  <c r="K4649" i="2"/>
  <c r="K4650" i="2"/>
  <c r="K4651" i="2"/>
  <c r="K4652" i="2"/>
  <c r="K4653" i="2"/>
  <c r="K4654" i="2"/>
  <c r="K4655" i="2"/>
  <c r="K4656" i="2"/>
  <c r="K4657" i="2"/>
  <c r="K4658" i="2"/>
  <c r="K4659" i="2"/>
  <c r="K4660" i="2"/>
  <c r="K4661" i="2"/>
  <c r="K4662" i="2"/>
  <c r="K4663" i="2"/>
  <c r="K4664" i="2"/>
  <c r="K4665" i="2"/>
  <c r="K4666" i="2"/>
  <c r="K4667" i="2"/>
  <c r="K4668" i="2"/>
  <c r="K4669" i="2"/>
  <c r="K4670" i="2"/>
  <c r="K4671" i="2"/>
  <c r="K4672" i="2"/>
  <c r="K4673" i="2"/>
  <c r="K4674" i="2"/>
  <c r="K4675" i="2"/>
  <c r="K4676" i="2"/>
  <c r="K4677" i="2"/>
  <c r="K4678" i="2"/>
  <c r="K4679" i="2"/>
  <c r="K4680" i="2"/>
  <c r="K4681" i="2"/>
  <c r="K4682" i="2"/>
  <c r="K4683" i="2"/>
  <c r="K4684" i="2"/>
  <c r="K4685" i="2"/>
  <c r="K4686" i="2"/>
  <c r="K4687" i="2"/>
  <c r="K4688" i="2"/>
  <c r="K4689" i="2"/>
  <c r="K4690" i="2"/>
  <c r="K4691" i="2"/>
  <c r="K4692" i="2"/>
  <c r="K4693" i="2"/>
  <c r="K4694" i="2"/>
  <c r="K4695" i="2"/>
  <c r="K4696" i="2"/>
  <c r="K4697" i="2"/>
  <c r="K4698" i="2"/>
  <c r="K4699" i="2"/>
  <c r="K4700" i="2"/>
  <c r="K4701" i="2"/>
  <c r="K4702" i="2"/>
  <c r="K4703" i="2"/>
  <c r="K4704" i="2"/>
  <c r="K4705" i="2"/>
  <c r="K4706" i="2"/>
  <c r="K4707" i="2"/>
  <c r="K4708" i="2"/>
  <c r="K4709" i="2"/>
  <c r="K4710" i="2"/>
  <c r="K4711" i="2"/>
  <c r="K4712" i="2"/>
  <c r="K4713" i="2"/>
  <c r="K4714" i="2"/>
  <c r="K4715" i="2"/>
  <c r="K4716" i="2"/>
  <c r="K4717" i="2"/>
  <c r="K4718" i="2"/>
  <c r="K4719" i="2"/>
  <c r="K4720" i="2"/>
  <c r="K4721" i="2"/>
  <c r="K4722" i="2"/>
  <c r="K4723" i="2"/>
  <c r="K4724" i="2"/>
  <c r="K4725" i="2"/>
  <c r="K4726" i="2"/>
  <c r="K4727" i="2"/>
  <c r="K4728" i="2"/>
  <c r="K4729" i="2"/>
  <c r="K4730" i="2"/>
  <c r="K4731" i="2"/>
  <c r="K4732" i="2"/>
  <c r="K4733" i="2"/>
  <c r="K4734" i="2"/>
  <c r="K4735" i="2"/>
  <c r="K4736" i="2"/>
  <c r="K4737" i="2"/>
  <c r="K4738" i="2"/>
  <c r="K4739" i="2"/>
  <c r="K4740" i="2"/>
  <c r="K4741" i="2"/>
  <c r="K4742" i="2"/>
  <c r="K4743" i="2"/>
  <c r="K4744" i="2"/>
  <c r="K4745" i="2"/>
  <c r="K4746" i="2"/>
  <c r="K4747" i="2"/>
  <c r="K4748" i="2"/>
  <c r="K4749" i="2"/>
  <c r="K4750" i="2"/>
  <c r="K4751" i="2"/>
  <c r="K4752" i="2"/>
  <c r="K4753" i="2"/>
  <c r="K4754" i="2"/>
  <c r="K4755" i="2"/>
  <c r="K4756" i="2"/>
  <c r="K4757" i="2"/>
  <c r="K4758" i="2"/>
  <c r="K4759" i="2"/>
  <c r="K4760" i="2"/>
  <c r="K4761" i="2"/>
  <c r="K4762" i="2"/>
  <c r="K4763" i="2"/>
  <c r="K4764" i="2"/>
  <c r="K4765" i="2"/>
  <c r="K4766" i="2"/>
  <c r="K4767" i="2"/>
  <c r="K4768" i="2"/>
  <c r="K4769" i="2"/>
  <c r="K4770" i="2"/>
  <c r="K4771" i="2"/>
  <c r="K4772" i="2"/>
  <c r="K4773" i="2"/>
  <c r="K4774" i="2"/>
  <c r="K4775" i="2"/>
  <c r="K4776" i="2"/>
  <c r="K4777" i="2"/>
  <c r="K4778" i="2"/>
  <c r="K4779" i="2"/>
  <c r="K4780" i="2"/>
  <c r="K4781" i="2"/>
  <c r="K4782" i="2"/>
  <c r="K4783" i="2"/>
  <c r="K4784" i="2"/>
  <c r="K4785" i="2"/>
  <c r="K4786" i="2"/>
  <c r="K4787" i="2"/>
  <c r="K4788" i="2"/>
  <c r="K4789" i="2"/>
  <c r="K4790" i="2"/>
  <c r="K4791" i="2"/>
  <c r="K4792" i="2"/>
  <c r="K4793" i="2"/>
  <c r="K4794" i="2"/>
  <c r="K4795" i="2"/>
  <c r="K4796" i="2"/>
  <c r="K4797" i="2"/>
  <c r="K4798" i="2"/>
  <c r="K4799" i="2"/>
  <c r="K4800" i="2"/>
  <c r="K4801" i="2"/>
  <c r="K4802" i="2"/>
  <c r="K4803" i="2"/>
  <c r="K4804" i="2"/>
  <c r="K4805" i="2"/>
  <c r="K4806" i="2"/>
  <c r="K4807" i="2"/>
  <c r="K4808" i="2"/>
  <c r="K4809" i="2"/>
  <c r="K4810" i="2"/>
  <c r="K4811" i="2"/>
  <c r="K4812" i="2"/>
  <c r="K4813" i="2"/>
  <c r="K4814" i="2"/>
  <c r="K4815" i="2"/>
  <c r="K4816" i="2"/>
  <c r="K4817" i="2"/>
  <c r="K4818" i="2"/>
  <c r="K4819" i="2"/>
  <c r="K4820" i="2"/>
  <c r="K4821" i="2"/>
  <c r="K4822" i="2"/>
  <c r="K4823" i="2"/>
  <c r="K4824" i="2"/>
  <c r="K4825" i="2"/>
  <c r="K4826" i="2"/>
  <c r="K4827" i="2"/>
  <c r="K4828" i="2"/>
  <c r="K4829" i="2"/>
  <c r="K4830" i="2"/>
  <c r="K4831" i="2"/>
  <c r="K4832" i="2"/>
  <c r="K4833" i="2"/>
  <c r="K4834" i="2"/>
  <c r="K4835" i="2"/>
  <c r="K4836" i="2"/>
  <c r="K4837" i="2"/>
  <c r="K4838" i="2"/>
  <c r="K4839" i="2"/>
  <c r="K4840" i="2"/>
  <c r="K4841" i="2"/>
  <c r="K4842" i="2"/>
  <c r="K4843" i="2"/>
  <c r="K4844" i="2"/>
  <c r="K4845" i="2"/>
  <c r="K4846" i="2"/>
  <c r="K4847" i="2"/>
  <c r="K4848" i="2"/>
  <c r="K4849" i="2"/>
  <c r="K4850" i="2"/>
  <c r="K4851" i="2"/>
  <c r="K4852" i="2"/>
  <c r="K4853" i="2"/>
  <c r="K4854" i="2"/>
  <c r="K4855" i="2"/>
  <c r="K4856" i="2"/>
  <c r="K4857" i="2"/>
  <c r="K4858" i="2"/>
  <c r="K4859" i="2"/>
  <c r="K4860" i="2"/>
  <c r="K4861" i="2"/>
  <c r="K4862" i="2"/>
  <c r="K4863" i="2"/>
  <c r="K4864" i="2"/>
  <c r="K4865" i="2"/>
  <c r="K4866" i="2"/>
  <c r="K4867" i="2"/>
  <c r="K4868" i="2"/>
  <c r="K4869" i="2"/>
  <c r="K4870" i="2"/>
  <c r="K4871" i="2"/>
  <c r="K4872" i="2"/>
  <c r="K4873" i="2"/>
  <c r="K4874" i="2"/>
  <c r="K4875" i="2"/>
  <c r="K4876" i="2"/>
  <c r="K4877" i="2"/>
  <c r="K4878" i="2"/>
  <c r="K4879" i="2"/>
  <c r="K4880" i="2"/>
  <c r="K4881" i="2"/>
  <c r="K4882" i="2"/>
  <c r="K4883" i="2"/>
  <c r="K4884" i="2"/>
  <c r="K4885" i="2"/>
  <c r="K4886" i="2"/>
  <c r="K4887" i="2"/>
  <c r="K4888" i="2"/>
  <c r="K4889" i="2"/>
  <c r="K4890" i="2"/>
  <c r="K4891" i="2"/>
  <c r="K4892" i="2"/>
  <c r="K4893" i="2"/>
  <c r="K4894" i="2"/>
  <c r="K4895" i="2"/>
  <c r="K4896" i="2"/>
  <c r="K4897" i="2"/>
  <c r="K4898" i="2"/>
  <c r="K4899" i="2"/>
  <c r="K4900" i="2"/>
  <c r="K4901" i="2"/>
  <c r="K4902" i="2"/>
  <c r="K4903" i="2"/>
  <c r="K4904" i="2"/>
  <c r="K4905" i="2"/>
  <c r="K4906" i="2"/>
  <c r="K4907" i="2"/>
  <c r="K4908" i="2"/>
  <c r="K4909" i="2"/>
  <c r="K4910" i="2"/>
  <c r="K4911" i="2"/>
  <c r="K4912" i="2"/>
  <c r="K4913" i="2"/>
  <c r="K4914" i="2"/>
  <c r="K4915" i="2"/>
  <c r="K4916" i="2"/>
  <c r="K4917" i="2"/>
  <c r="K4918" i="2"/>
  <c r="K4919" i="2"/>
  <c r="K4920" i="2"/>
  <c r="K4921" i="2"/>
  <c r="K4922" i="2"/>
  <c r="K4923" i="2"/>
  <c r="K4924" i="2"/>
  <c r="K4925" i="2"/>
  <c r="K4926" i="2"/>
  <c r="K4927" i="2"/>
  <c r="K4928" i="2"/>
  <c r="K4929" i="2"/>
  <c r="K4930" i="2"/>
  <c r="K4931" i="2"/>
  <c r="K4932" i="2"/>
  <c r="K4933" i="2"/>
  <c r="K4934" i="2"/>
  <c r="K4935" i="2"/>
  <c r="K4936" i="2"/>
  <c r="K4937" i="2"/>
  <c r="K4938" i="2"/>
  <c r="K4939" i="2"/>
  <c r="K4940" i="2"/>
  <c r="K4941" i="2"/>
  <c r="K4942" i="2"/>
  <c r="K4943" i="2"/>
  <c r="K4944" i="2"/>
  <c r="K4945" i="2"/>
  <c r="K4946" i="2"/>
  <c r="K4947" i="2"/>
  <c r="K4948" i="2"/>
  <c r="K4949" i="2"/>
  <c r="K4950" i="2"/>
  <c r="K4951" i="2"/>
  <c r="K4952" i="2"/>
  <c r="K4953" i="2"/>
  <c r="K4954" i="2"/>
  <c r="K4955" i="2"/>
  <c r="K4956" i="2"/>
  <c r="K4957" i="2"/>
  <c r="K4958" i="2"/>
  <c r="K4959" i="2"/>
  <c r="K4960" i="2"/>
  <c r="K4961" i="2"/>
  <c r="K4962" i="2"/>
  <c r="K4963" i="2"/>
  <c r="K4964" i="2"/>
  <c r="K4965" i="2"/>
  <c r="K4966" i="2"/>
  <c r="K4967" i="2"/>
  <c r="K4968" i="2"/>
  <c r="K4969" i="2"/>
  <c r="K4970" i="2"/>
  <c r="K4971" i="2"/>
  <c r="K4972" i="2"/>
  <c r="K4973" i="2"/>
  <c r="K4974" i="2"/>
  <c r="K4975" i="2"/>
  <c r="K4976" i="2"/>
  <c r="K4977" i="2"/>
  <c r="K4978" i="2"/>
  <c r="K4979" i="2"/>
  <c r="K4980" i="2"/>
  <c r="K4981" i="2"/>
  <c r="K4982" i="2"/>
  <c r="K4983" i="2"/>
  <c r="K4984" i="2"/>
  <c r="K4985" i="2"/>
  <c r="K4986" i="2"/>
  <c r="K4987" i="2"/>
  <c r="K4988" i="2"/>
  <c r="K4989" i="2"/>
  <c r="K4990" i="2"/>
  <c r="K4991" i="2"/>
  <c r="K4992" i="2"/>
  <c r="K4993" i="2"/>
  <c r="K4994" i="2"/>
  <c r="K4995" i="2"/>
  <c r="K4996" i="2"/>
  <c r="K4997" i="2"/>
  <c r="K4998" i="2"/>
  <c r="K4999" i="2"/>
  <c r="K5000" i="2"/>
  <c r="K5001" i="2"/>
  <c r="K5002" i="2"/>
  <c r="K5003" i="2"/>
  <c r="K5004" i="2"/>
  <c r="K5005" i="2"/>
  <c r="K5006" i="2"/>
  <c r="K5007" i="2"/>
  <c r="K5008" i="2"/>
  <c r="K5009" i="2"/>
  <c r="K5010" i="2"/>
  <c r="K5011" i="2"/>
  <c r="K5012" i="2"/>
  <c r="K5013" i="2"/>
  <c r="K5014" i="2"/>
  <c r="K5015" i="2"/>
  <c r="K5016" i="2"/>
  <c r="K5017" i="2"/>
  <c r="K5018" i="2"/>
  <c r="K5019" i="2"/>
  <c r="K5020" i="2"/>
  <c r="K5021" i="2"/>
  <c r="K5022" i="2"/>
  <c r="K5023" i="2"/>
  <c r="K5024" i="2"/>
  <c r="K5025" i="2"/>
  <c r="K5026" i="2"/>
  <c r="K5027" i="2"/>
  <c r="K5028" i="2"/>
  <c r="K5029" i="2"/>
  <c r="K5030" i="2"/>
  <c r="K5031" i="2"/>
  <c r="K5032" i="2"/>
  <c r="K5033" i="2"/>
  <c r="K5034" i="2"/>
  <c r="K5035" i="2"/>
  <c r="K5036" i="2"/>
  <c r="K5037" i="2"/>
  <c r="K5038" i="2"/>
  <c r="K5039" i="2"/>
  <c r="K5040" i="2"/>
  <c r="K5041" i="2"/>
  <c r="K5042" i="2"/>
  <c r="K5043" i="2"/>
  <c r="K5044" i="2"/>
  <c r="K5045" i="2"/>
  <c r="K5046" i="2"/>
  <c r="K5047" i="2"/>
  <c r="K5048" i="2"/>
  <c r="K5049" i="2"/>
  <c r="K5050" i="2"/>
  <c r="K5051" i="2"/>
  <c r="K5052" i="2"/>
  <c r="K5053" i="2"/>
  <c r="K5054" i="2"/>
  <c r="K5055" i="2"/>
  <c r="K5056" i="2"/>
  <c r="K5057" i="2"/>
  <c r="K5058" i="2"/>
  <c r="K5059" i="2"/>
  <c r="K5060" i="2"/>
  <c r="K5061" i="2"/>
  <c r="K5062" i="2"/>
  <c r="K5063" i="2"/>
  <c r="K5064" i="2"/>
  <c r="K5065" i="2"/>
  <c r="K5066" i="2"/>
  <c r="K5067" i="2"/>
  <c r="K5068" i="2"/>
  <c r="K5069" i="2"/>
  <c r="K5070" i="2"/>
  <c r="K5071" i="2"/>
  <c r="K5072" i="2"/>
  <c r="K5073" i="2"/>
  <c r="K5074" i="2"/>
  <c r="K5075" i="2"/>
  <c r="K5076" i="2"/>
  <c r="K5077" i="2"/>
  <c r="K5078" i="2"/>
  <c r="K5079" i="2"/>
  <c r="K5080" i="2"/>
  <c r="K5081" i="2"/>
  <c r="K5082" i="2"/>
  <c r="K5083" i="2"/>
  <c r="K5084" i="2"/>
  <c r="K5085" i="2"/>
  <c r="K5086" i="2"/>
  <c r="K5087" i="2"/>
  <c r="K5088" i="2"/>
  <c r="K5089" i="2"/>
  <c r="K5090" i="2"/>
  <c r="K5091" i="2"/>
  <c r="K5092" i="2"/>
  <c r="K5093" i="2"/>
  <c r="K5094" i="2"/>
  <c r="K5095" i="2"/>
  <c r="K5096" i="2"/>
  <c r="K5097" i="2"/>
  <c r="K5098" i="2"/>
  <c r="K5099" i="2"/>
  <c r="K5100" i="2"/>
  <c r="K5101" i="2"/>
  <c r="K5102" i="2"/>
  <c r="K5103" i="2"/>
  <c r="K5104" i="2"/>
  <c r="K5105" i="2"/>
  <c r="K5106" i="2"/>
  <c r="K5107" i="2"/>
  <c r="K5108" i="2"/>
  <c r="K5109" i="2"/>
  <c r="K5110" i="2"/>
  <c r="K5111" i="2"/>
  <c r="K5112" i="2"/>
  <c r="K5113" i="2"/>
  <c r="K5114" i="2"/>
  <c r="K5115" i="2"/>
  <c r="K5116" i="2"/>
  <c r="K5117" i="2"/>
  <c r="K5118" i="2"/>
  <c r="K5119" i="2"/>
  <c r="K5120" i="2"/>
  <c r="K5121" i="2"/>
  <c r="K5122" i="2"/>
  <c r="K5123" i="2"/>
  <c r="K5124" i="2"/>
  <c r="K5125" i="2"/>
  <c r="K5126" i="2"/>
  <c r="K5127" i="2"/>
  <c r="K5128" i="2"/>
  <c r="K5129" i="2"/>
  <c r="K5130" i="2"/>
  <c r="K5131" i="2"/>
  <c r="K5132" i="2"/>
  <c r="K5133" i="2"/>
  <c r="K5134" i="2"/>
  <c r="K5135" i="2"/>
  <c r="K5136" i="2"/>
  <c r="K5137" i="2"/>
  <c r="K5138" i="2"/>
  <c r="K5139" i="2"/>
  <c r="K5140" i="2"/>
  <c r="K5141" i="2"/>
  <c r="K5142" i="2"/>
  <c r="K5143" i="2"/>
  <c r="K5144" i="2"/>
  <c r="K5145" i="2"/>
  <c r="K5146" i="2"/>
  <c r="K5147" i="2"/>
  <c r="K5148" i="2"/>
  <c r="K5149" i="2"/>
  <c r="K5150" i="2"/>
  <c r="K5151" i="2"/>
  <c r="K5152" i="2"/>
  <c r="K5153" i="2"/>
  <c r="K5154" i="2"/>
  <c r="K5155" i="2"/>
  <c r="K5156" i="2"/>
  <c r="K5157" i="2"/>
  <c r="K5158" i="2"/>
  <c r="K5159" i="2"/>
  <c r="K5160" i="2"/>
  <c r="K5161" i="2"/>
  <c r="K5162" i="2"/>
  <c r="K5163" i="2"/>
  <c r="K5164" i="2"/>
  <c r="K5165" i="2"/>
  <c r="K5166" i="2"/>
  <c r="K5167" i="2"/>
  <c r="K5168" i="2"/>
  <c r="K5169" i="2"/>
  <c r="K5170" i="2"/>
  <c r="K5171" i="2"/>
  <c r="K5172" i="2"/>
  <c r="K5173" i="2"/>
  <c r="K5174" i="2"/>
  <c r="K5175" i="2"/>
  <c r="K5176" i="2"/>
  <c r="K5177" i="2"/>
  <c r="K5178" i="2"/>
  <c r="K5179" i="2"/>
  <c r="K5180" i="2"/>
  <c r="K5181" i="2"/>
  <c r="K5182" i="2"/>
  <c r="K5183" i="2"/>
  <c r="K5184" i="2"/>
  <c r="K5185" i="2"/>
  <c r="K5186" i="2"/>
  <c r="K5187" i="2"/>
  <c r="K5188" i="2"/>
  <c r="K5189" i="2"/>
  <c r="K5190" i="2"/>
  <c r="K5191" i="2"/>
  <c r="K5192" i="2"/>
  <c r="K5193" i="2"/>
  <c r="K5194" i="2"/>
  <c r="K5195" i="2"/>
  <c r="K5196" i="2"/>
  <c r="K5197" i="2"/>
  <c r="K5198" i="2"/>
  <c r="K5199" i="2"/>
  <c r="K5200" i="2"/>
  <c r="K5201" i="2"/>
  <c r="K5202" i="2"/>
  <c r="K5203" i="2"/>
  <c r="K5204" i="2"/>
  <c r="K5205" i="2"/>
  <c r="K5206" i="2"/>
  <c r="K5207" i="2"/>
  <c r="K5208" i="2"/>
  <c r="K5209" i="2"/>
  <c r="K5210" i="2"/>
  <c r="K5211" i="2"/>
  <c r="K5212" i="2"/>
  <c r="K5213" i="2"/>
  <c r="K5214" i="2"/>
  <c r="K5215" i="2"/>
  <c r="K5216" i="2"/>
  <c r="K5217" i="2"/>
  <c r="K5218" i="2"/>
  <c r="K5219" i="2"/>
  <c r="K5220" i="2"/>
  <c r="K5221" i="2"/>
  <c r="K5222" i="2"/>
  <c r="K5223" i="2"/>
  <c r="K5224" i="2"/>
  <c r="K5225" i="2"/>
  <c r="K5226" i="2"/>
  <c r="K5227" i="2"/>
  <c r="K5228" i="2"/>
  <c r="K5229" i="2"/>
  <c r="K5230" i="2"/>
  <c r="K5231" i="2"/>
  <c r="K5232" i="2"/>
  <c r="K5233" i="2"/>
  <c r="K5234" i="2"/>
  <c r="K5235" i="2"/>
  <c r="K5236" i="2"/>
  <c r="K5237" i="2"/>
  <c r="K5238" i="2"/>
  <c r="K5239" i="2"/>
  <c r="K5240" i="2"/>
  <c r="K5241" i="2"/>
  <c r="K5242" i="2"/>
  <c r="K5243" i="2"/>
  <c r="K5244" i="2"/>
  <c r="K5245" i="2"/>
  <c r="K5246" i="2"/>
  <c r="K5247" i="2"/>
  <c r="K5248" i="2"/>
  <c r="K5249" i="2"/>
  <c r="K5250" i="2"/>
  <c r="K5251" i="2"/>
  <c r="K5252" i="2"/>
  <c r="K5253" i="2"/>
  <c r="K5254" i="2"/>
  <c r="K5255" i="2"/>
  <c r="K5256" i="2"/>
  <c r="K5257" i="2"/>
  <c r="K5258" i="2"/>
  <c r="K5259" i="2"/>
  <c r="K5260" i="2"/>
  <c r="K5261" i="2"/>
  <c r="K5262" i="2"/>
  <c r="K5263" i="2"/>
  <c r="K5264" i="2"/>
  <c r="K5265" i="2"/>
  <c r="K5266" i="2"/>
  <c r="K5267" i="2"/>
  <c r="K5268" i="2"/>
  <c r="K5269" i="2"/>
  <c r="K5270" i="2"/>
  <c r="K5271" i="2"/>
  <c r="K5272" i="2"/>
  <c r="K5273" i="2"/>
  <c r="K5274" i="2"/>
  <c r="K5275" i="2"/>
  <c r="K5276" i="2"/>
  <c r="K5277" i="2"/>
  <c r="K5278" i="2"/>
  <c r="K5279" i="2"/>
  <c r="K5280" i="2"/>
  <c r="K5281" i="2"/>
  <c r="K5282" i="2"/>
  <c r="K5283" i="2"/>
  <c r="K5284" i="2"/>
  <c r="K5285" i="2"/>
  <c r="K5286" i="2"/>
  <c r="K5287" i="2"/>
  <c r="K5288" i="2"/>
  <c r="K5289" i="2"/>
  <c r="K5290" i="2"/>
  <c r="K5291" i="2"/>
  <c r="K5292" i="2"/>
  <c r="K5293" i="2"/>
  <c r="K5294" i="2"/>
  <c r="K5295" i="2"/>
  <c r="K5296" i="2"/>
  <c r="K5297" i="2"/>
  <c r="K5298" i="2"/>
  <c r="K5299" i="2"/>
  <c r="K5300" i="2"/>
  <c r="K5301" i="2"/>
  <c r="K5302" i="2"/>
  <c r="K5303" i="2"/>
  <c r="K5304" i="2"/>
  <c r="K5305" i="2"/>
  <c r="K5306" i="2"/>
  <c r="K5307" i="2"/>
  <c r="K5308" i="2"/>
  <c r="K5309" i="2"/>
  <c r="K5310" i="2"/>
  <c r="K5311" i="2"/>
  <c r="K5312" i="2"/>
  <c r="K5313" i="2"/>
  <c r="K5314" i="2"/>
  <c r="K5315" i="2"/>
  <c r="K5316" i="2"/>
  <c r="K5317" i="2"/>
  <c r="K5318" i="2"/>
  <c r="K5319" i="2"/>
  <c r="K5320" i="2"/>
  <c r="K5321" i="2"/>
  <c r="K5322" i="2"/>
  <c r="K5323" i="2"/>
  <c r="K5324" i="2"/>
  <c r="K5325" i="2"/>
  <c r="K5326" i="2"/>
  <c r="K5327" i="2"/>
  <c r="K5328" i="2"/>
  <c r="K5329" i="2"/>
  <c r="K5330" i="2"/>
  <c r="K5331" i="2"/>
  <c r="K5332" i="2"/>
  <c r="K5333" i="2"/>
  <c r="K5334" i="2"/>
  <c r="K5335" i="2"/>
  <c r="K5336" i="2"/>
  <c r="K5337" i="2"/>
  <c r="K5338" i="2"/>
  <c r="K5339" i="2"/>
  <c r="K5340" i="2"/>
  <c r="K5341" i="2"/>
  <c r="K5342" i="2"/>
  <c r="K5343" i="2"/>
  <c r="K5344" i="2"/>
  <c r="K5345" i="2"/>
  <c r="K5346" i="2"/>
  <c r="K5347" i="2"/>
  <c r="K5348" i="2"/>
  <c r="K5349" i="2"/>
  <c r="K5350" i="2"/>
  <c r="K5351" i="2"/>
  <c r="K5352" i="2"/>
  <c r="K5353" i="2"/>
  <c r="K5354" i="2"/>
  <c r="K5355" i="2"/>
  <c r="K5356" i="2"/>
  <c r="K5357" i="2"/>
  <c r="K5358" i="2"/>
  <c r="K5359" i="2"/>
  <c r="K5360" i="2"/>
  <c r="K5361" i="2"/>
  <c r="K5362" i="2"/>
  <c r="K5363" i="2"/>
  <c r="K5364" i="2"/>
  <c r="K5365" i="2"/>
  <c r="K5366" i="2"/>
  <c r="K5367" i="2"/>
  <c r="K5368" i="2"/>
  <c r="K5369" i="2"/>
  <c r="K5370" i="2"/>
  <c r="K5371" i="2"/>
  <c r="K5372" i="2"/>
  <c r="K5373" i="2"/>
  <c r="K5374" i="2"/>
  <c r="K5375" i="2"/>
  <c r="K5376" i="2"/>
  <c r="K5377" i="2"/>
  <c r="K5378" i="2"/>
  <c r="K5379" i="2"/>
  <c r="K5380" i="2"/>
  <c r="K5381" i="2"/>
  <c r="K5382" i="2"/>
  <c r="K5383" i="2"/>
  <c r="K5384" i="2"/>
  <c r="K5385" i="2"/>
  <c r="K5386" i="2"/>
  <c r="K5387" i="2"/>
  <c r="K5388" i="2"/>
  <c r="K5389" i="2"/>
  <c r="K5390" i="2"/>
  <c r="K5391" i="2"/>
  <c r="K5392" i="2"/>
  <c r="K5393" i="2"/>
  <c r="K5394" i="2"/>
  <c r="K5395" i="2"/>
  <c r="K5396" i="2"/>
  <c r="K5397" i="2"/>
  <c r="K5398" i="2"/>
  <c r="K5399" i="2"/>
  <c r="K5400" i="2"/>
  <c r="K5401" i="2"/>
  <c r="K5402" i="2"/>
  <c r="K5403" i="2"/>
  <c r="K5404" i="2"/>
  <c r="K5405" i="2"/>
  <c r="K5406" i="2"/>
  <c r="K5407" i="2"/>
  <c r="K5408" i="2"/>
  <c r="K5409" i="2"/>
  <c r="K5410" i="2"/>
  <c r="K5411" i="2"/>
  <c r="K5412" i="2"/>
  <c r="K5413" i="2"/>
  <c r="K5414" i="2"/>
  <c r="K5415" i="2"/>
  <c r="K5416" i="2"/>
  <c r="K5417" i="2"/>
  <c r="K5418" i="2"/>
  <c r="K5419" i="2"/>
  <c r="K5420" i="2"/>
  <c r="K5421" i="2"/>
  <c r="K5422" i="2"/>
  <c r="K5423" i="2"/>
  <c r="K5424" i="2"/>
  <c r="K5425" i="2"/>
  <c r="K5426" i="2"/>
  <c r="K5427" i="2"/>
  <c r="K5428" i="2"/>
  <c r="K5429" i="2"/>
  <c r="K5430" i="2"/>
  <c r="K5431" i="2"/>
  <c r="K5432" i="2"/>
  <c r="K5433" i="2"/>
  <c r="K5434" i="2"/>
  <c r="K5435" i="2"/>
  <c r="K5436" i="2"/>
  <c r="K5437" i="2"/>
  <c r="K5438" i="2"/>
  <c r="K5439" i="2"/>
  <c r="K5440" i="2"/>
  <c r="K5441" i="2"/>
  <c r="K5442" i="2"/>
  <c r="K5443" i="2"/>
  <c r="K5444" i="2"/>
  <c r="K5445" i="2"/>
  <c r="K5446" i="2"/>
  <c r="K5447" i="2"/>
  <c r="K5448" i="2"/>
  <c r="K5449" i="2"/>
  <c r="K5450" i="2"/>
  <c r="K5451" i="2"/>
  <c r="K5452" i="2"/>
  <c r="K5453" i="2"/>
  <c r="K5454" i="2"/>
  <c r="K5455" i="2"/>
  <c r="K5456" i="2"/>
  <c r="K5457" i="2"/>
  <c r="K5458" i="2"/>
  <c r="K5459" i="2"/>
  <c r="K5460" i="2"/>
  <c r="K5461" i="2"/>
  <c r="K5462" i="2"/>
  <c r="K5463" i="2"/>
  <c r="K5464" i="2"/>
  <c r="K5465" i="2"/>
  <c r="K5466" i="2"/>
  <c r="K5467" i="2"/>
  <c r="K5468" i="2"/>
  <c r="K5469" i="2"/>
  <c r="K5470" i="2"/>
  <c r="K5471" i="2"/>
  <c r="K5472" i="2"/>
  <c r="K5473" i="2"/>
  <c r="K5474" i="2"/>
  <c r="K5475" i="2"/>
  <c r="K5476" i="2"/>
  <c r="K5477" i="2"/>
  <c r="K5478" i="2"/>
  <c r="K5479" i="2"/>
  <c r="K5480" i="2"/>
  <c r="K5481" i="2"/>
  <c r="K5482" i="2"/>
  <c r="K5483" i="2"/>
  <c r="K5484" i="2"/>
  <c r="K5485" i="2"/>
  <c r="K5486" i="2"/>
  <c r="K5487" i="2"/>
  <c r="K5488" i="2"/>
  <c r="K5489" i="2"/>
  <c r="K5490" i="2"/>
  <c r="K5491" i="2"/>
  <c r="K5492" i="2"/>
  <c r="K5493" i="2"/>
  <c r="K5494" i="2"/>
  <c r="K5495" i="2"/>
  <c r="K5496" i="2"/>
  <c r="K5497" i="2"/>
  <c r="K5498" i="2"/>
  <c r="K5499" i="2"/>
  <c r="K5500" i="2"/>
  <c r="K5501" i="2"/>
  <c r="K5502" i="2"/>
  <c r="K5503" i="2"/>
  <c r="K5504" i="2"/>
  <c r="K5505" i="2"/>
  <c r="K5506" i="2"/>
  <c r="K5507" i="2"/>
  <c r="K5508" i="2"/>
  <c r="K5509" i="2"/>
  <c r="K5510" i="2"/>
  <c r="K5511" i="2"/>
  <c r="K5512" i="2"/>
  <c r="K5513" i="2"/>
  <c r="K5514" i="2"/>
  <c r="K5515" i="2"/>
  <c r="K5516" i="2"/>
  <c r="K5517" i="2"/>
  <c r="K5518" i="2"/>
  <c r="K5519" i="2"/>
  <c r="K5520" i="2"/>
  <c r="K5521" i="2"/>
  <c r="K5522" i="2"/>
  <c r="K5523" i="2"/>
  <c r="K5524" i="2"/>
  <c r="K5525" i="2"/>
  <c r="K5526" i="2"/>
  <c r="K5527" i="2"/>
  <c r="K5528" i="2"/>
  <c r="K5529" i="2"/>
  <c r="K5530" i="2"/>
  <c r="K5531" i="2"/>
  <c r="K5532" i="2"/>
  <c r="K5533" i="2"/>
  <c r="K5534" i="2"/>
  <c r="K5535" i="2"/>
  <c r="K5536" i="2"/>
  <c r="K5537" i="2"/>
  <c r="K5538" i="2"/>
  <c r="K5539" i="2"/>
  <c r="K5540" i="2"/>
  <c r="K5541" i="2"/>
  <c r="K5542" i="2"/>
  <c r="K5543" i="2"/>
  <c r="K5544" i="2"/>
  <c r="K5545" i="2"/>
  <c r="K5546" i="2"/>
  <c r="K5547" i="2"/>
  <c r="K5548" i="2"/>
  <c r="K5549" i="2"/>
  <c r="K5550" i="2"/>
  <c r="K5551" i="2"/>
  <c r="K5552" i="2"/>
  <c r="K5553" i="2"/>
  <c r="K5554" i="2"/>
  <c r="K5555" i="2"/>
  <c r="K5556" i="2"/>
  <c r="K5557" i="2"/>
  <c r="K5558" i="2"/>
  <c r="K5559" i="2"/>
  <c r="K5560" i="2"/>
  <c r="K5561" i="2"/>
  <c r="K5562" i="2"/>
  <c r="K5563" i="2"/>
  <c r="K5564" i="2"/>
  <c r="K5565" i="2"/>
  <c r="K5566" i="2"/>
  <c r="K5567" i="2"/>
  <c r="K5568" i="2"/>
  <c r="K5569" i="2"/>
  <c r="K5570" i="2"/>
  <c r="K5571" i="2"/>
  <c r="K5572" i="2"/>
  <c r="K5573" i="2"/>
  <c r="K5574" i="2"/>
  <c r="K5575" i="2"/>
  <c r="K5576" i="2"/>
  <c r="K5577" i="2"/>
  <c r="K5578" i="2"/>
  <c r="K5579" i="2"/>
  <c r="K5580" i="2"/>
  <c r="K5581" i="2"/>
  <c r="K5582" i="2"/>
  <c r="K5583" i="2"/>
  <c r="K5584" i="2"/>
  <c r="K5585" i="2"/>
  <c r="K5586" i="2"/>
  <c r="K5587" i="2"/>
  <c r="K5588" i="2"/>
  <c r="K5589" i="2"/>
  <c r="K5590" i="2"/>
  <c r="K5591" i="2"/>
  <c r="K5592" i="2"/>
  <c r="K5593" i="2"/>
  <c r="K5594" i="2"/>
  <c r="K5595" i="2"/>
  <c r="K5596" i="2"/>
  <c r="K5597" i="2"/>
  <c r="K5598" i="2"/>
  <c r="K5599" i="2"/>
  <c r="K5600" i="2"/>
  <c r="K5601" i="2"/>
  <c r="K5602" i="2"/>
  <c r="K5603" i="2"/>
  <c r="K5604" i="2"/>
  <c r="K5605" i="2"/>
  <c r="K5606" i="2"/>
  <c r="K5607" i="2"/>
  <c r="K5608" i="2"/>
  <c r="K5609" i="2"/>
  <c r="K5610" i="2"/>
  <c r="K5611" i="2"/>
  <c r="K5612" i="2"/>
  <c r="K5613" i="2"/>
  <c r="K5614" i="2"/>
  <c r="K5615" i="2"/>
  <c r="K5616" i="2"/>
  <c r="K5617" i="2"/>
  <c r="K5618" i="2"/>
  <c r="K5619" i="2"/>
  <c r="K5620" i="2"/>
  <c r="K5621" i="2"/>
  <c r="K5622" i="2"/>
  <c r="K5623" i="2"/>
  <c r="K5624" i="2"/>
  <c r="K5625" i="2"/>
  <c r="K5626" i="2"/>
  <c r="K5627" i="2"/>
  <c r="K5628" i="2"/>
  <c r="K5629" i="2"/>
  <c r="K5630" i="2"/>
  <c r="K5631" i="2"/>
  <c r="K5632" i="2"/>
  <c r="K5633" i="2"/>
  <c r="K5634" i="2"/>
  <c r="K5635" i="2"/>
  <c r="K5636" i="2"/>
  <c r="K5637" i="2"/>
  <c r="K5638" i="2"/>
  <c r="K5639" i="2"/>
  <c r="K5640" i="2"/>
  <c r="K5641" i="2"/>
  <c r="K5642" i="2"/>
  <c r="K5643" i="2"/>
  <c r="K5644" i="2"/>
  <c r="K5645" i="2"/>
  <c r="K5646" i="2"/>
  <c r="K5647" i="2"/>
  <c r="K5648" i="2"/>
  <c r="K5649" i="2"/>
  <c r="K5650" i="2"/>
  <c r="K5651" i="2"/>
  <c r="K5652" i="2"/>
  <c r="K5653" i="2"/>
  <c r="K5654" i="2"/>
  <c r="K5655" i="2"/>
  <c r="K5656" i="2"/>
  <c r="K5657" i="2"/>
  <c r="K5658" i="2"/>
  <c r="K5659" i="2"/>
  <c r="K5660" i="2"/>
  <c r="K5661" i="2"/>
  <c r="K5662" i="2"/>
  <c r="K5663" i="2"/>
  <c r="K5664" i="2"/>
  <c r="K5665" i="2"/>
  <c r="K5666" i="2"/>
  <c r="K5667" i="2"/>
  <c r="K5668" i="2"/>
  <c r="K5669" i="2"/>
  <c r="K5670" i="2"/>
  <c r="K5671" i="2"/>
  <c r="K5672" i="2"/>
  <c r="K5673" i="2"/>
  <c r="K5674" i="2"/>
  <c r="K5675" i="2"/>
  <c r="K5676" i="2"/>
  <c r="K5677" i="2"/>
  <c r="K5678" i="2"/>
  <c r="K5679" i="2"/>
  <c r="K5680" i="2"/>
  <c r="K5681" i="2"/>
  <c r="K5682" i="2"/>
  <c r="K5683" i="2"/>
  <c r="K5684" i="2"/>
  <c r="K5685" i="2"/>
  <c r="K5686" i="2"/>
  <c r="K5687" i="2"/>
  <c r="K5688" i="2"/>
  <c r="K5689" i="2"/>
  <c r="K5690" i="2"/>
  <c r="K5691" i="2"/>
  <c r="K5692" i="2"/>
  <c r="K5693" i="2"/>
  <c r="K5694" i="2"/>
  <c r="K5695" i="2"/>
  <c r="K5696" i="2"/>
  <c r="K5697" i="2"/>
  <c r="K5698" i="2"/>
  <c r="K5699" i="2"/>
  <c r="K5700" i="2"/>
  <c r="K5701" i="2"/>
  <c r="K5702" i="2"/>
  <c r="K5703" i="2"/>
  <c r="K5704" i="2"/>
  <c r="K5705" i="2"/>
  <c r="K5706" i="2"/>
  <c r="K5707" i="2"/>
  <c r="K5708" i="2"/>
  <c r="K5709" i="2"/>
  <c r="K5710" i="2"/>
  <c r="K5711" i="2"/>
  <c r="K5712" i="2"/>
  <c r="K5713" i="2"/>
  <c r="K5714" i="2"/>
  <c r="K5715" i="2"/>
  <c r="K5716" i="2"/>
  <c r="K5717" i="2"/>
  <c r="K5718" i="2"/>
  <c r="K5719" i="2"/>
  <c r="K5720" i="2"/>
  <c r="K5721" i="2"/>
  <c r="K5722" i="2"/>
  <c r="K5723" i="2"/>
  <c r="K5724" i="2"/>
  <c r="K5725" i="2"/>
  <c r="K5726" i="2"/>
  <c r="K5727" i="2"/>
  <c r="K5728" i="2"/>
  <c r="K5729" i="2"/>
  <c r="K5730" i="2"/>
  <c r="K5731" i="2"/>
  <c r="K5732" i="2"/>
  <c r="K5733" i="2"/>
  <c r="K5734" i="2"/>
  <c r="K5735" i="2"/>
  <c r="K5736" i="2"/>
  <c r="K5737" i="2"/>
  <c r="K5738" i="2"/>
  <c r="K5739" i="2"/>
  <c r="K5740" i="2"/>
  <c r="K5741" i="2"/>
  <c r="K5742" i="2"/>
  <c r="K5743" i="2"/>
  <c r="K5744" i="2"/>
  <c r="K5745" i="2"/>
  <c r="K5746" i="2"/>
  <c r="K5747" i="2"/>
  <c r="K5748" i="2"/>
  <c r="K5749" i="2"/>
  <c r="K5750" i="2"/>
  <c r="K5751" i="2"/>
  <c r="K5752" i="2"/>
  <c r="K5753" i="2"/>
  <c r="K5754" i="2"/>
  <c r="K5755" i="2"/>
  <c r="K5756" i="2"/>
  <c r="K5757" i="2"/>
  <c r="K5758" i="2"/>
  <c r="K5759" i="2"/>
  <c r="K5760" i="2"/>
  <c r="K5761" i="2"/>
  <c r="K5762" i="2"/>
  <c r="K5763" i="2"/>
  <c r="K5764" i="2"/>
  <c r="K5765" i="2"/>
  <c r="K5766" i="2"/>
  <c r="K5767" i="2"/>
  <c r="K5768" i="2"/>
  <c r="K5769" i="2"/>
  <c r="K5770" i="2"/>
  <c r="K5771" i="2"/>
  <c r="K5772" i="2"/>
  <c r="K5773" i="2"/>
  <c r="K5774" i="2"/>
  <c r="K5775" i="2"/>
  <c r="K5776" i="2"/>
  <c r="K5777" i="2"/>
  <c r="K5778" i="2"/>
  <c r="K5779" i="2"/>
  <c r="K5780" i="2"/>
  <c r="K5781" i="2"/>
  <c r="K5782" i="2"/>
  <c r="K5783" i="2"/>
  <c r="K5784" i="2"/>
  <c r="K5785" i="2"/>
  <c r="K5786" i="2"/>
  <c r="K5787" i="2"/>
  <c r="K5788" i="2"/>
  <c r="K5789" i="2"/>
  <c r="K5790" i="2"/>
  <c r="K5791" i="2"/>
  <c r="K5792" i="2"/>
  <c r="K5793" i="2"/>
  <c r="K5794" i="2"/>
  <c r="K5795" i="2"/>
  <c r="K5796" i="2"/>
  <c r="K5797" i="2"/>
  <c r="K5798" i="2"/>
  <c r="K5799" i="2"/>
  <c r="K5800" i="2"/>
  <c r="K5801" i="2"/>
  <c r="K5802" i="2"/>
  <c r="K5803" i="2"/>
  <c r="K5804" i="2"/>
  <c r="K5805" i="2"/>
  <c r="K5806" i="2"/>
  <c r="K5807" i="2"/>
  <c r="K5808" i="2"/>
  <c r="K5809" i="2"/>
  <c r="K5810" i="2"/>
  <c r="K5811" i="2"/>
  <c r="K5812" i="2"/>
  <c r="K5813" i="2"/>
  <c r="K5814" i="2"/>
  <c r="K5815" i="2"/>
  <c r="K5816" i="2"/>
  <c r="K5817" i="2"/>
  <c r="K5818" i="2"/>
  <c r="K5819" i="2"/>
  <c r="K5820" i="2"/>
  <c r="K5821" i="2"/>
  <c r="K5822" i="2"/>
  <c r="K5823" i="2"/>
  <c r="K5824" i="2"/>
  <c r="K5825" i="2"/>
  <c r="K5826" i="2"/>
  <c r="K5827" i="2"/>
  <c r="K5828" i="2"/>
  <c r="K5829" i="2"/>
  <c r="K5830" i="2"/>
  <c r="K5831" i="2"/>
  <c r="K5832" i="2"/>
  <c r="K5833" i="2"/>
  <c r="K5834" i="2"/>
  <c r="K5835" i="2"/>
  <c r="K5836" i="2"/>
  <c r="K5837" i="2"/>
  <c r="K5838" i="2"/>
  <c r="K5839" i="2"/>
  <c r="K5840" i="2"/>
  <c r="K5841" i="2"/>
  <c r="K5842" i="2"/>
  <c r="K5843" i="2"/>
  <c r="K5844" i="2"/>
  <c r="K5845" i="2"/>
  <c r="K5846" i="2"/>
  <c r="K5847" i="2"/>
  <c r="K5848" i="2"/>
  <c r="K5849" i="2"/>
  <c r="K5850" i="2"/>
  <c r="K5851" i="2"/>
  <c r="K5852" i="2"/>
  <c r="K5853" i="2"/>
  <c r="K5854" i="2"/>
  <c r="K5855" i="2"/>
  <c r="K5856" i="2"/>
  <c r="K5857" i="2"/>
  <c r="K5858" i="2"/>
  <c r="K5859" i="2"/>
  <c r="K5860" i="2"/>
  <c r="K5861" i="2"/>
  <c r="K5862" i="2"/>
  <c r="K5863" i="2"/>
  <c r="K5864" i="2"/>
  <c r="K5865" i="2"/>
  <c r="K5866" i="2"/>
  <c r="K5867" i="2"/>
  <c r="K5868" i="2"/>
  <c r="K5869" i="2"/>
  <c r="K5870" i="2"/>
  <c r="K5871" i="2"/>
  <c r="K5872" i="2"/>
  <c r="K5873" i="2"/>
  <c r="K5874" i="2"/>
  <c r="K5875" i="2"/>
  <c r="K5876" i="2"/>
  <c r="K5877" i="2"/>
  <c r="K5878" i="2"/>
  <c r="K5879" i="2"/>
  <c r="K5880" i="2"/>
  <c r="K5881" i="2"/>
  <c r="K5882" i="2"/>
  <c r="K5883" i="2"/>
  <c r="K5884" i="2"/>
  <c r="K5885" i="2"/>
  <c r="K5886" i="2"/>
  <c r="K5887" i="2"/>
  <c r="K5888" i="2"/>
  <c r="K5889" i="2"/>
  <c r="K5890" i="2"/>
  <c r="K5891" i="2"/>
  <c r="K5892" i="2"/>
  <c r="K5893" i="2"/>
  <c r="K5894" i="2"/>
  <c r="K5895" i="2"/>
  <c r="K5896" i="2"/>
  <c r="K5897" i="2"/>
  <c r="K5898" i="2"/>
  <c r="K5899" i="2"/>
  <c r="K5900" i="2"/>
  <c r="K5901" i="2"/>
  <c r="K5902" i="2"/>
  <c r="K5903" i="2"/>
  <c r="K5904" i="2"/>
  <c r="K5905" i="2"/>
  <c r="K5906" i="2"/>
  <c r="K5907" i="2"/>
  <c r="K5908" i="2"/>
  <c r="K5909" i="2"/>
  <c r="K5910" i="2"/>
  <c r="K5911" i="2"/>
  <c r="K5912" i="2"/>
  <c r="K5913" i="2"/>
  <c r="K5914" i="2"/>
  <c r="K5915" i="2"/>
  <c r="K5916" i="2"/>
  <c r="K5917" i="2"/>
  <c r="K5918" i="2"/>
  <c r="K5919" i="2"/>
  <c r="K5920" i="2"/>
  <c r="K5921" i="2"/>
  <c r="K5922" i="2"/>
  <c r="K5923" i="2"/>
  <c r="K5924" i="2"/>
  <c r="K5925" i="2"/>
  <c r="K5926" i="2"/>
  <c r="K5927" i="2"/>
  <c r="K5928" i="2"/>
  <c r="K5929" i="2"/>
  <c r="K5930" i="2"/>
  <c r="K5931" i="2"/>
  <c r="K5932" i="2"/>
  <c r="K5933" i="2"/>
  <c r="K5934" i="2"/>
  <c r="K5935" i="2"/>
  <c r="K5936" i="2"/>
  <c r="K5937" i="2"/>
  <c r="K5938" i="2"/>
  <c r="K5939" i="2"/>
  <c r="K5940" i="2"/>
  <c r="K5941" i="2"/>
  <c r="K5942" i="2"/>
  <c r="K5943" i="2"/>
  <c r="K5944" i="2"/>
  <c r="K5945" i="2"/>
  <c r="K5946" i="2"/>
  <c r="K5947" i="2"/>
  <c r="K5948" i="2"/>
  <c r="K5949" i="2"/>
  <c r="K5950" i="2"/>
  <c r="K5951" i="2"/>
  <c r="K5952" i="2"/>
  <c r="K5953" i="2"/>
  <c r="K5954" i="2"/>
  <c r="K5955" i="2"/>
  <c r="K5956" i="2"/>
  <c r="K5957" i="2"/>
  <c r="K5958" i="2"/>
  <c r="K5959" i="2"/>
  <c r="K5960" i="2"/>
  <c r="K5961" i="2"/>
  <c r="K5962" i="2"/>
  <c r="K5963" i="2"/>
  <c r="K5964" i="2"/>
  <c r="K5965" i="2"/>
  <c r="K5966" i="2"/>
  <c r="K5967" i="2"/>
  <c r="K5968" i="2"/>
  <c r="K5969" i="2"/>
  <c r="K5970" i="2"/>
  <c r="K5971" i="2"/>
  <c r="K5972" i="2"/>
  <c r="K5973" i="2"/>
  <c r="K5974" i="2"/>
  <c r="K5975" i="2"/>
  <c r="K5976" i="2"/>
  <c r="K5977" i="2"/>
  <c r="K5978" i="2"/>
  <c r="K5979" i="2"/>
  <c r="K5980" i="2"/>
  <c r="K5981" i="2"/>
  <c r="K5982" i="2"/>
  <c r="K5983" i="2"/>
  <c r="K5984" i="2"/>
  <c r="K5985" i="2"/>
  <c r="K5986" i="2"/>
  <c r="K5987" i="2"/>
  <c r="K5988" i="2"/>
  <c r="K5989" i="2"/>
  <c r="K5990" i="2"/>
  <c r="K5991" i="2"/>
  <c r="K5992" i="2"/>
  <c r="K5993" i="2"/>
  <c r="K5994" i="2"/>
  <c r="K5995" i="2"/>
  <c r="K5996" i="2"/>
  <c r="K5997" i="2"/>
  <c r="K5998" i="2"/>
  <c r="K5999" i="2"/>
  <c r="K6000" i="2"/>
  <c r="K6001" i="2"/>
  <c r="K6002" i="2"/>
  <c r="K6003" i="2"/>
  <c r="K6004" i="2"/>
  <c r="K6005" i="2"/>
  <c r="K6006" i="2"/>
  <c r="K6007" i="2"/>
  <c r="K6008" i="2"/>
  <c r="K6009" i="2"/>
  <c r="K6010" i="2"/>
  <c r="K6011" i="2"/>
  <c r="K6012" i="2"/>
  <c r="K6013" i="2"/>
  <c r="K6014" i="2"/>
  <c r="K6015" i="2"/>
  <c r="K6016" i="2"/>
  <c r="K6017" i="2"/>
  <c r="K6018" i="2"/>
  <c r="K6019" i="2"/>
  <c r="K6020" i="2"/>
  <c r="K6021" i="2"/>
  <c r="K6022" i="2"/>
  <c r="K6023" i="2"/>
  <c r="K6024" i="2"/>
  <c r="K6025" i="2"/>
  <c r="K6026" i="2"/>
  <c r="K6027" i="2"/>
  <c r="K6028" i="2"/>
  <c r="K6029" i="2"/>
  <c r="K6030" i="2"/>
  <c r="K6031" i="2"/>
  <c r="K6032" i="2"/>
  <c r="K6033" i="2"/>
  <c r="K6034" i="2"/>
  <c r="K6035" i="2"/>
  <c r="K6036" i="2"/>
  <c r="K6037" i="2"/>
  <c r="K6038" i="2"/>
  <c r="K6039" i="2"/>
  <c r="K6040" i="2"/>
  <c r="K6041" i="2"/>
  <c r="K6042" i="2"/>
  <c r="K6043" i="2"/>
  <c r="K6044" i="2"/>
  <c r="K6045" i="2"/>
  <c r="K6046" i="2"/>
  <c r="K6047" i="2"/>
  <c r="K6048" i="2"/>
  <c r="K6049" i="2"/>
  <c r="K6050" i="2"/>
  <c r="K6051" i="2"/>
  <c r="K6052" i="2"/>
  <c r="K6053" i="2"/>
  <c r="K6054" i="2"/>
  <c r="K6055" i="2"/>
  <c r="K6056" i="2"/>
  <c r="K6057" i="2"/>
  <c r="K6058" i="2"/>
  <c r="K6059" i="2"/>
  <c r="K6060" i="2"/>
  <c r="K6061" i="2"/>
  <c r="K6062" i="2"/>
  <c r="K6063" i="2"/>
  <c r="K6064" i="2"/>
  <c r="K6065" i="2"/>
  <c r="K6066" i="2"/>
  <c r="K6067" i="2"/>
  <c r="K6068" i="2"/>
  <c r="K6069" i="2"/>
  <c r="K6070" i="2"/>
  <c r="K6071" i="2"/>
  <c r="K6072" i="2"/>
  <c r="K6073" i="2"/>
  <c r="K6074" i="2"/>
  <c r="K6075" i="2"/>
  <c r="K6076" i="2"/>
  <c r="K6077" i="2"/>
  <c r="K6078" i="2"/>
  <c r="K6079" i="2"/>
  <c r="K6080" i="2"/>
  <c r="K6081" i="2"/>
  <c r="K6082" i="2"/>
  <c r="K6083" i="2"/>
  <c r="K6084" i="2"/>
  <c r="K6085" i="2"/>
  <c r="K6086" i="2"/>
  <c r="K6087" i="2"/>
  <c r="K6088" i="2"/>
  <c r="K6089" i="2"/>
  <c r="K6090" i="2"/>
  <c r="K6091" i="2"/>
  <c r="K6092" i="2"/>
  <c r="K6093" i="2"/>
  <c r="K6094" i="2"/>
  <c r="K6095" i="2"/>
  <c r="K6096" i="2"/>
  <c r="K6097" i="2"/>
  <c r="K6098" i="2"/>
  <c r="K6099" i="2"/>
  <c r="K6100" i="2"/>
  <c r="K6101" i="2"/>
  <c r="K6102" i="2"/>
  <c r="K6103" i="2"/>
  <c r="K6104" i="2"/>
  <c r="K6105" i="2"/>
  <c r="K6106" i="2"/>
  <c r="K6107" i="2"/>
  <c r="K6108" i="2"/>
  <c r="K6109" i="2"/>
  <c r="K6110" i="2"/>
  <c r="K6111" i="2"/>
  <c r="K6112" i="2"/>
  <c r="K6113" i="2"/>
  <c r="K6114" i="2"/>
  <c r="K6115" i="2"/>
  <c r="K6116" i="2"/>
  <c r="K6117" i="2"/>
  <c r="K6118" i="2"/>
  <c r="K6119" i="2"/>
  <c r="K6120" i="2"/>
  <c r="K6121" i="2"/>
  <c r="K6122" i="2"/>
  <c r="K6123" i="2"/>
  <c r="K6124" i="2"/>
  <c r="K6125" i="2"/>
  <c r="K6126" i="2"/>
  <c r="K6127" i="2"/>
  <c r="K6128" i="2"/>
  <c r="K6129" i="2"/>
  <c r="K6130" i="2"/>
  <c r="K6131" i="2"/>
  <c r="K6132" i="2"/>
  <c r="K6133" i="2"/>
  <c r="K6134" i="2"/>
  <c r="K6135" i="2"/>
  <c r="K6136" i="2"/>
  <c r="K6137" i="2"/>
  <c r="K6138" i="2"/>
  <c r="K6139" i="2"/>
  <c r="K6140" i="2"/>
  <c r="K6141" i="2"/>
  <c r="K6142" i="2"/>
  <c r="K6143" i="2"/>
  <c r="K6144" i="2"/>
  <c r="K6145" i="2"/>
  <c r="K6146" i="2"/>
  <c r="K6147" i="2"/>
  <c r="K6148" i="2"/>
  <c r="K6149" i="2"/>
  <c r="K6150" i="2"/>
  <c r="K6151" i="2"/>
  <c r="K6152" i="2"/>
  <c r="K6153" i="2"/>
  <c r="K6154" i="2"/>
  <c r="K6155" i="2"/>
  <c r="K6156" i="2"/>
  <c r="K6157" i="2"/>
  <c r="K6158" i="2"/>
  <c r="K6159" i="2"/>
  <c r="K6160" i="2"/>
  <c r="K6161" i="2"/>
  <c r="K6162" i="2"/>
  <c r="K6163" i="2"/>
  <c r="K6164" i="2"/>
  <c r="K6165" i="2"/>
  <c r="K6166" i="2"/>
  <c r="K6167" i="2"/>
  <c r="K6168" i="2"/>
  <c r="K6169" i="2"/>
  <c r="K6170" i="2"/>
  <c r="K6171" i="2"/>
  <c r="K6172" i="2"/>
  <c r="K6173" i="2"/>
  <c r="K6174" i="2"/>
  <c r="K6175" i="2"/>
  <c r="K6176" i="2"/>
  <c r="K6177" i="2"/>
  <c r="K6178" i="2"/>
  <c r="K6179" i="2"/>
  <c r="K6180" i="2"/>
  <c r="K6181" i="2"/>
  <c r="K6182" i="2"/>
  <c r="K6183" i="2"/>
  <c r="K6184" i="2"/>
  <c r="K6185" i="2"/>
  <c r="K6186" i="2"/>
  <c r="K6187" i="2"/>
  <c r="K6188" i="2"/>
  <c r="K6189" i="2"/>
  <c r="K6190" i="2"/>
  <c r="K6191" i="2"/>
  <c r="K6192" i="2"/>
  <c r="K6193" i="2"/>
  <c r="K6194" i="2"/>
  <c r="K6195" i="2"/>
  <c r="K6196" i="2"/>
  <c r="K6197" i="2"/>
  <c r="K6198" i="2"/>
  <c r="K6199" i="2"/>
  <c r="K6200" i="2"/>
  <c r="K6201" i="2"/>
  <c r="K6202" i="2"/>
  <c r="K6203" i="2"/>
  <c r="K6204" i="2"/>
  <c r="K6205" i="2"/>
  <c r="K6206" i="2"/>
  <c r="K6207" i="2"/>
  <c r="K6208" i="2"/>
  <c r="K6209" i="2"/>
  <c r="K6210" i="2"/>
  <c r="K6211" i="2"/>
  <c r="K6212" i="2"/>
  <c r="K6213" i="2"/>
  <c r="K6214" i="2"/>
  <c r="K6215" i="2"/>
  <c r="K6216" i="2"/>
  <c r="K6217" i="2"/>
  <c r="K6218" i="2"/>
  <c r="K6219" i="2"/>
  <c r="K6220" i="2"/>
  <c r="K6221" i="2"/>
  <c r="K6222" i="2"/>
  <c r="K6223" i="2"/>
  <c r="K6224" i="2"/>
  <c r="K6225" i="2"/>
  <c r="K6226" i="2"/>
  <c r="K6227" i="2"/>
  <c r="K6228" i="2"/>
  <c r="K6229" i="2"/>
  <c r="K6230" i="2"/>
  <c r="K6231" i="2"/>
  <c r="K6232" i="2"/>
  <c r="K6233" i="2"/>
  <c r="K6234" i="2"/>
  <c r="K6235" i="2"/>
  <c r="K6236" i="2"/>
  <c r="K6237" i="2"/>
  <c r="K6238" i="2"/>
  <c r="K6239" i="2"/>
  <c r="K6240" i="2"/>
  <c r="K6241" i="2"/>
  <c r="K6242" i="2"/>
  <c r="K6243" i="2"/>
  <c r="K6244" i="2"/>
  <c r="K6245" i="2"/>
  <c r="K6246" i="2"/>
  <c r="K6247" i="2"/>
  <c r="K6248" i="2"/>
  <c r="K6249" i="2"/>
  <c r="K6250" i="2"/>
  <c r="K6251" i="2"/>
  <c r="K6252" i="2"/>
  <c r="K6253" i="2"/>
  <c r="K6254" i="2"/>
  <c r="K6255" i="2"/>
  <c r="K6256" i="2"/>
  <c r="K6257" i="2"/>
  <c r="K6258" i="2"/>
  <c r="K6259" i="2"/>
  <c r="K6260" i="2"/>
  <c r="K6261" i="2"/>
  <c r="K6262" i="2"/>
  <c r="K6263" i="2"/>
  <c r="K6264" i="2"/>
  <c r="K6265" i="2"/>
  <c r="K6266" i="2"/>
  <c r="K6267" i="2"/>
  <c r="K6268" i="2"/>
  <c r="K6269" i="2"/>
  <c r="K6270" i="2"/>
  <c r="K6271" i="2"/>
  <c r="K6272" i="2"/>
  <c r="K6273" i="2"/>
  <c r="K6274" i="2"/>
  <c r="K6275" i="2"/>
  <c r="K6276" i="2"/>
  <c r="K6277" i="2"/>
  <c r="K6278" i="2"/>
  <c r="K6279" i="2"/>
  <c r="K6280" i="2"/>
  <c r="K6281" i="2"/>
  <c r="K6282" i="2"/>
  <c r="K6283" i="2"/>
  <c r="K6284" i="2"/>
  <c r="K6285" i="2"/>
  <c r="K6286" i="2"/>
  <c r="K6287" i="2"/>
  <c r="K6288" i="2"/>
  <c r="K6289" i="2"/>
  <c r="K6290" i="2"/>
  <c r="K6291" i="2"/>
  <c r="K6292" i="2"/>
  <c r="K6293" i="2"/>
  <c r="K6294" i="2"/>
  <c r="K6295" i="2"/>
  <c r="K6296" i="2"/>
  <c r="K6297" i="2"/>
  <c r="K6298" i="2"/>
  <c r="K6299" i="2"/>
  <c r="K6300" i="2"/>
  <c r="K6301" i="2"/>
  <c r="K6302" i="2"/>
  <c r="K6303" i="2"/>
  <c r="K6304" i="2"/>
  <c r="K6305" i="2"/>
  <c r="K6306" i="2"/>
  <c r="K6307" i="2"/>
  <c r="K6308" i="2"/>
  <c r="K6309" i="2"/>
  <c r="K6310" i="2"/>
  <c r="K6311" i="2"/>
  <c r="K6312" i="2"/>
  <c r="K6313" i="2"/>
  <c r="K6314" i="2"/>
  <c r="K6315" i="2"/>
  <c r="K6316" i="2"/>
  <c r="K6317" i="2"/>
  <c r="K6318" i="2"/>
  <c r="K6319" i="2"/>
  <c r="K6320" i="2"/>
  <c r="K6321" i="2"/>
  <c r="K6322" i="2"/>
  <c r="K6323" i="2"/>
  <c r="K6324" i="2"/>
  <c r="K6325" i="2"/>
  <c r="K6326" i="2"/>
  <c r="K6327" i="2"/>
  <c r="K6328" i="2"/>
  <c r="K6329" i="2"/>
  <c r="K6330" i="2"/>
  <c r="K6331" i="2"/>
  <c r="K6332" i="2"/>
  <c r="K6333" i="2"/>
  <c r="K6334" i="2"/>
  <c r="K6335" i="2"/>
  <c r="K6336" i="2"/>
  <c r="K6337" i="2"/>
  <c r="K6338" i="2"/>
  <c r="K6339" i="2"/>
  <c r="K6340" i="2"/>
  <c r="K6341" i="2"/>
  <c r="K6342" i="2"/>
  <c r="K6343" i="2"/>
  <c r="K6344" i="2"/>
  <c r="K6345" i="2"/>
  <c r="K6346" i="2"/>
  <c r="K6347" i="2"/>
  <c r="K6348" i="2"/>
  <c r="K6349" i="2"/>
  <c r="K6350" i="2"/>
  <c r="K6351" i="2"/>
  <c r="K6352" i="2"/>
  <c r="K6353" i="2"/>
  <c r="K6354" i="2"/>
  <c r="K6355" i="2"/>
  <c r="K6356" i="2"/>
  <c r="K6357" i="2"/>
  <c r="K6358" i="2"/>
  <c r="K6359" i="2"/>
  <c r="K6360" i="2"/>
  <c r="K6361" i="2"/>
  <c r="K6362" i="2"/>
  <c r="K6363" i="2"/>
  <c r="K6364" i="2"/>
  <c r="K6365" i="2"/>
  <c r="K6366" i="2"/>
  <c r="K6367" i="2"/>
  <c r="K6368" i="2"/>
  <c r="K6369" i="2"/>
  <c r="K6370" i="2"/>
  <c r="K6371" i="2"/>
  <c r="K6372" i="2"/>
  <c r="K6373" i="2"/>
  <c r="K6374" i="2"/>
  <c r="K6375" i="2"/>
  <c r="K6376" i="2"/>
  <c r="K6377" i="2"/>
  <c r="K6378" i="2"/>
  <c r="K6379" i="2"/>
  <c r="K6380" i="2"/>
  <c r="K6381" i="2"/>
  <c r="K6382" i="2"/>
  <c r="K6383" i="2"/>
  <c r="K6384" i="2"/>
  <c r="K6385" i="2"/>
  <c r="K6386" i="2"/>
  <c r="K6387" i="2"/>
  <c r="K6388" i="2"/>
  <c r="K6389" i="2"/>
  <c r="K6390" i="2"/>
  <c r="K6391" i="2"/>
  <c r="K6392" i="2"/>
  <c r="K6393" i="2"/>
  <c r="K6394" i="2"/>
  <c r="K6395" i="2"/>
  <c r="K6396" i="2"/>
  <c r="K6397" i="2"/>
  <c r="K6398" i="2"/>
  <c r="K6399" i="2"/>
  <c r="K6400" i="2"/>
  <c r="K6401" i="2"/>
  <c r="K6402" i="2"/>
  <c r="K6403" i="2"/>
  <c r="K6404" i="2"/>
  <c r="K6405" i="2"/>
  <c r="K6406" i="2"/>
  <c r="K6407" i="2"/>
  <c r="K6408" i="2"/>
  <c r="K6409" i="2"/>
  <c r="K6410" i="2"/>
  <c r="K6411" i="2"/>
  <c r="K6412" i="2"/>
  <c r="K6413" i="2"/>
  <c r="K6414" i="2"/>
  <c r="K6415" i="2"/>
  <c r="K6416" i="2"/>
  <c r="K6417" i="2"/>
  <c r="K6418" i="2"/>
  <c r="K6419" i="2"/>
  <c r="K6420" i="2"/>
  <c r="K6421" i="2"/>
  <c r="K6422" i="2"/>
  <c r="K6423" i="2"/>
  <c r="K6424" i="2"/>
  <c r="K6425" i="2"/>
  <c r="K6426" i="2"/>
  <c r="K6427" i="2"/>
  <c r="K6428" i="2"/>
  <c r="K6429" i="2"/>
  <c r="K6430" i="2"/>
  <c r="K6431" i="2"/>
  <c r="K6432" i="2"/>
  <c r="K6433" i="2"/>
  <c r="K6434" i="2"/>
  <c r="K6435" i="2"/>
  <c r="K6436" i="2"/>
  <c r="K6437" i="2"/>
  <c r="K6438" i="2"/>
  <c r="K6439" i="2"/>
  <c r="K6440" i="2"/>
  <c r="K6441" i="2"/>
  <c r="K6442" i="2"/>
  <c r="K6443" i="2"/>
  <c r="K6444" i="2"/>
  <c r="K6445" i="2"/>
  <c r="K6446" i="2"/>
  <c r="K6447" i="2"/>
  <c r="K6448" i="2"/>
  <c r="K6449" i="2"/>
  <c r="K6450" i="2"/>
  <c r="K6451" i="2"/>
  <c r="K6452" i="2"/>
  <c r="K6453" i="2"/>
  <c r="K6454" i="2"/>
  <c r="K6455" i="2"/>
  <c r="K6456" i="2"/>
  <c r="K6457" i="2"/>
  <c r="K6458" i="2"/>
  <c r="K6459" i="2"/>
  <c r="K6460" i="2"/>
  <c r="K6461" i="2"/>
  <c r="K6462" i="2"/>
  <c r="K6463" i="2"/>
  <c r="K6464" i="2"/>
  <c r="K6465" i="2"/>
  <c r="K6466" i="2"/>
  <c r="K6467" i="2"/>
  <c r="K6468" i="2"/>
  <c r="K6469" i="2"/>
  <c r="K6470" i="2"/>
  <c r="K6471" i="2"/>
  <c r="K6472" i="2"/>
  <c r="K6473" i="2"/>
  <c r="K6474" i="2"/>
  <c r="K6475" i="2"/>
  <c r="K6476" i="2"/>
  <c r="K6477" i="2"/>
  <c r="K6478" i="2"/>
  <c r="K6479" i="2"/>
  <c r="K6480" i="2"/>
  <c r="K6481" i="2"/>
  <c r="K6482" i="2"/>
  <c r="K6483" i="2"/>
  <c r="K6484" i="2"/>
  <c r="K6485" i="2"/>
  <c r="K6486" i="2"/>
  <c r="K6487" i="2"/>
  <c r="K6488" i="2"/>
  <c r="K6489" i="2"/>
  <c r="K6490" i="2"/>
  <c r="K6491" i="2"/>
  <c r="K6492" i="2"/>
  <c r="K6493" i="2"/>
  <c r="K6494" i="2"/>
  <c r="K6495" i="2"/>
  <c r="K6496" i="2"/>
  <c r="K6497" i="2"/>
  <c r="K6498" i="2"/>
  <c r="K6499" i="2"/>
  <c r="K6500" i="2"/>
  <c r="K6501" i="2"/>
  <c r="K6502" i="2"/>
  <c r="K6503" i="2"/>
  <c r="K6504" i="2"/>
  <c r="K6505" i="2"/>
  <c r="K6506" i="2"/>
  <c r="K6507" i="2"/>
  <c r="K6508" i="2"/>
  <c r="K6509" i="2"/>
  <c r="K6510" i="2"/>
  <c r="K6511" i="2"/>
  <c r="K6512" i="2"/>
  <c r="K6513" i="2"/>
  <c r="K6514" i="2"/>
  <c r="K6515" i="2"/>
  <c r="K6516" i="2"/>
  <c r="K6517" i="2"/>
  <c r="K6518" i="2"/>
  <c r="K6519" i="2"/>
  <c r="K6520" i="2"/>
  <c r="K6521" i="2"/>
  <c r="K6522" i="2"/>
  <c r="K6523" i="2"/>
  <c r="K6524" i="2"/>
  <c r="K6525" i="2"/>
  <c r="K6526" i="2"/>
  <c r="K6527" i="2"/>
  <c r="K6528" i="2"/>
  <c r="K6529" i="2"/>
  <c r="K6530" i="2"/>
  <c r="K6531" i="2"/>
  <c r="K6532" i="2"/>
  <c r="K6533" i="2"/>
  <c r="K6534" i="2"/>
  <c r="K6535" i="2"/>
  <c r="K6536" i="2"/>
  <c r="K6537" i="2"/>
  <c r="K6538" i="2"/>
  <c r="K6539" i="2"/>
  <c r="K6540" i="2"/>
  <c r="K6541" i="2"/>
  <c r="K6542" i="2"/>
  <c r="K6543" i="2"/>
  <c r="K6544" i="2"/>
  <c r="K6545" i="2"/>
  <c r="K6546" i="2"/>
  <c r="K6547" i="2"/>
  <c r="K6548" i="2"/>
  <c r="K6549" i="2"/>
  <c r="K6550" i="2"/>
  <c r="K6551" i="2"/>
  <c r="K6552" i="2"/>
  <c r="K6553" i="2"/>
  <c r="K6554" i="2"/>
  <c r="K6555" i="2"/>
  <c r="K6556" i="2"/>
  <c r="K6557" i="2"/>
  <c r="K6558" i="2"/>
  <c r="K6559" i="2"/>
  <c r="K6560" i="2"/>
  <c r="K6561" i="2"/>
  <c r="K6562" i="2"/>
  <c r="K6563" i="2"/>
  <c r="K6564" i="2"/>
  <c r="K6565" i="2"/>
  <c r="K6566" i="2"/>
  <c r="K6567" i="2"/>
  <c r="K6568" i="2"/>
  <c r="K6569" i="2"/>
  <c r="K6570" i="2"/>
  <c r="K6571" i="2"/>
  <c r="K6572" i="2"/>
  <c r="K6573" i="2"/>
  <c r="K6574" i="2"/>
  <c r="K6575" i="2"/>
  <c r="K6576" i="2"/>
  <c r="K6577" i="2"/>
  <c r="K6578" i="2"/>
  <c r="K6579" i="2"/>
  <c r="K6580" i="2"/>
  <c r="K6581" i="2"/>
  <c r="K6582" i="2"/>
  <c r="K6583" i="2"/>
  <c r="K6584" i="2"/>
  <c r="K6585" i="2"/>
  <c r="K6586" i="2"/>
  <c r="K6587" i="2"/>
  <c r="K6588" i="2"/>
  <c r="K6589" i="2"/>
  <c r="K6590" i="2"/>
  <c r="K6591" i="2"/>
  <c r="K6592" i="2"/>
  <c r="K6593" i="2"/>
  <c r="K6594" i="2"/>
  <c r="K6595" i="2"/>
  <c r="K6596" i="2"/>
  <c r="K6597" i="2"/>
  <c r="K6598" i="2"/>
  <c r="K6599" i="2"/>
  <c r="K6600" i="2"/>
  <c r="K6601" i="2"/>
  <c r="K6602" i="2"/>
  <c r="K6603" i="2"/>
  <c r="K6604" i="2"/>
  <c r="K6605" i="2"/>
  <c r="K6606" i="2"/>
  <c r="K6607" i="2"/>
  <c r="K6608" i="2"/>
  <c r="K6609" i="2"/>
  <c r="K6610" i="2"/>
  <c r="K6611" i="2"/>
  <c r="K6612" i="2"/>
  <c r="K6613" i="2"/>
  <c r="K6614" i="2"/>
  <c r="K6615" i="2"/>
  <c r="K6616" i="2"/>
  <c r="K6617" i="2"/>
  <c r="K6618" i="2"/>
  <c r="K6619" i="2"/>
  <c r="K6620" i="2"/>
  <c r="K6621" i="2"/>
  <c r="K6622" i="2"/>
  <c r="K6623" i="2"/>
  <c r="K6624" i="2"/>
  <c r="K6625" i="2"/>
  <c r="K6626" i="2"/>
  <c r="K6627" i="2"/>
  <c r="K6628" i="2"/>
  <c r="K6629" i="2"/>
  <c r="K6630" i="2"/>
  <c r="K6631" i="2"/>
  <c r="K6632" i="2"/>
  <c r="K6633" i="2"/>
  <c r="K6634" i="2"/>
  <c r="K6635" i="2"/>
  <c r="K6636" i="2"/>
  <c r="K6637" i="2"/>
  <c r="K6638" i="2"/>
  <c r="K6639" i="2"/>
  <c r="K6640" i="2"/>
  <c r="K6641" i="2"/>
  <c r="K6642" i="2"/>
  <c r="K6643" i="2"/>
  <c r="K6644" i="2"/>
  <c r="K6645" i="2"/>
  <c r="K6646" i="2"/>
  <c r="K6647" i="2"/>
  <c r="K6648" i="2"/>
  <c r="K6649" i="2"/>
  <c r="K6650" i="2"/>
  <c r="K6651" i="2"/>
  <c r="K6652" i="2"/>
  <c r="K6653" i="2"/>
  <c r="K6654" i="2"/>
  <c r="K6655" i="2"/>
  <c r="K6656" i="2"/>
  <c r="K6657" i="2"/>
  <c r="K6658" i="2"/>
  <c r="K6659" i="2"/>
  <c r="K6660" i="2"/>
  <c r="K6661" i="2"/>
  <c r="K6662" i="2"/>
  <c r="K6663" i="2"/>
  <c r="K6664" i="2"/>
  <c r="K6665" i="2"/>
  <c r="K6666" i="2"/>
  <c r="K6667" i="2"/>
  <c r="K6668" i="2"/>
  <c r="K6669" i="2"/>
  <c r="K6670" i="2"/>
  <c r="K6671" i="2"/>
  <c r="K6672" i="2"/>
  <c r="K6673" i="2"/>
  <c r="K6674" i="2"/>
  <c r="K6675" i="2"/>
  <c r="K6676" i="2"/>
  <c r="K6677" i="2"/>
  <c r="K6678" i="2"/>
  <c r="K6679" i="2"/>
  <c r="K6680" i="2"/>
  <c r="K6681" i="2"/>
  <c r="K6682" i="2"/>
  <c r="K6683" i="2"/>
  <c r="K6684" i="2"/>
  <c r="K6685" i="2"/>
  <c r="K6686" i="2"/>
  <c r="K6687" i="2"/>
  <c r="K6688" i="2"/>
  <c r="K6689" i="2"/>
  <c r="K6690" i="2"/>
  <c r="K6691" i="2"/>
  <c r="K6692" i="2"/>
  <c r="K6693" i="2"/>
  <c r="K6694" i="2"/>
  <c r="K6695" i="2"/>
  <c r="K6696" i="2"/>
  <c r="K6697" i="2"/>
  <c r="K6698" i="2"/>
  <c r="K6699" i="2"/>
  <c r="K6700" i="2"/>
  <c r="K6701" i="2"/>
  <c r="K6702" i="2"/>
  <c r="K6703" i="2"/>
  <c r="K6704" i="2"/>
  <c r="K6705" i="2"/>
  <c r="K6706" i="2"/>
  <c r="K6707" i="2"/>
  <c r="K6708" i="2"/>
  <c r="K6709" i="2"/>
  <c r="K6710" i="2"/>
  <c r="K6711" i="2"/>
  <c r="K6712" i="2"/>
  <c r="K6713" i="2"/>
  <c r="K6714" i="2"/>
  <c r="K6715" i="2"/>
  <c r="K6716" i="2"/>
  <c r="K6717" i="2"/>
  <c r="K6718" i="2"/>
  <c r="K6719" i="2"/>
  <c r="K6720" i="2"/>
  <c r="K6721" i="2"/>
  <c r="K6722" i="2"/>
  <c r="K6723" i="2"/>
  <c r="K6724" i="2"/>
  <c r="K6725" i="2"/>
  <c r="K6726" i="2"/>
  <c r="K6727" i="2"/>
  <c r="K6728" i="2"/>
  <c r="K6729" i="2"/>
  <c r="K6730" i="2"/>
  <c r="K6731" i="2"/>
  <c r="K6732" i="2"/>
  <c r="K6733" i="2"/>
  <c r="K6734" i="2"/>
  <c r="K6735" i="2"/>
  <c r="K6736" i="2"/>
  <c r="K6737" i="2"/>
  <c r="K6738" i="2"/>
  <c r="K6739" i="2"/>
  <c r="K6740" i="2"/>
  <c r="K6741" i="2"/>
  <c r="K6742" i="2"/>
  <c r="K6743" i="2"/>
  <c r="K6744" i="2"/>
  <c r="K6745" i="2"/>
  <c r="K6746" i="2"/>
  <c r="K6747" i="2"/>
  <c r="K6748" i="2"/>
  <c r="K6749" i="2"/>
  <c r="K6750" i="2"/>
  <c r="K6751" i="2"/>
  <c r="K6752" i="2"/>
  <c r="K6753" i="2"/>
  <c r="K6754" i="2"/>
  <c r="K6755" i="2"/>
  <c r="K6756" i="2"/>
  <c r="K6757" i="2"/>
  <c r="K6758" i="2"/>
  <c r="K6759" i="2"/>
  <c r="K6760" i="2"/>
  <c r="K6761" i="2"/>
  <c r="K6762" i="2"/>
  <c r="K6763" i="2"/>
  <c r="K6764" i="2"/>
  <c r="K6765" i="2"/>
  <c r="K6766" i="2"/>
  <c r="K6767" i="2"/>
  <c r="K6768" i="2"/>
  <c r="K6769" i="2"/>
  <c r="K6770" i="2"/>
  <c r="K6771" i="2"/>
  <c r="K6772" i="2"/>
  <c r="K6773" i="2"/>
  <c r="K6774" i="2"/>
  <c r="K6775" i="2"/>
  <c r="K6776" i="2"/>
  <c r="K6777" i="2"/>
  <c r="K6778" i="2"/>
  <c r="K6779" i="2"/>
  <c r="K6780" i="2"/>
  <c r="K6781" i="2"/>
  <c r="K6782" i="2"/>
  <c r="K6783" i="2"/>
  <c r="K6784" i="2"/>
  <c r="K6785" i="2"/>
  <c r="K6786" i="2"/>
  <c r="K6787" i="2"/>
  <c r="K6788" i="2"/>
  <c r="K6789" i="2"/>
  <c r="K6790" i="2"/>
  <c r="K6791" i="2"/>
  <c r="K6792" i="2"/>
  <c r="K6793" i="2"/>
  <c r="K6794" i="2"/>
  <c r="K6795" i="2"/>
  <c r="K6796" i="2"/>
  <c r="K6797" i="2"/>
  <c r="K6798" i="2"/>
  <c r="K6799" i="2"/>
  <c r="K6800" i="2"/>
  <c r="K6801" i="2"/>
  <c r="K6802" i="2"/>
  <c r="K6803" i="2"/>
  <c r="K6804" i="2"/>
  <c r="K6805" i="2"/>
  <c r="K6806" i="2"/>
  <c r="K6807" i="2"/>
  <c r="K6808" i="2"/>
  <c r="K6809" i="2"/>
  <c r="K6810" i="2"/>
  <c r="K6811" i="2"/>
  <c r="K6812" i="2"/>
  <c r="K6813" i="2"/>
  <c r="K6814" i="2"/>
  <c r="K6815" i="2"/>
  <c r="K6816" i="2"/>
  <c r="K6817" i="2"/>
  <c r="K6818" i="2"/>
  <c r="K6819" i="2"/>
  <c r="K6820" i="2"/>
  <c r="K6821" i="2"/>
  <c r="K6822" i="2"/>
  <c r="K6823" i="2"/>
  <c r="K6824" i="2"/>
  <c r="K6825" i="2"/>
  <c r="K6826" i="2"/>
  <c r="K6827" i="2"/>
  <c r="K6828" i="2"/>
  <c r="K6829" i="2"/>
  <c r="K6830" i="2"/>
  <c r="K6831" i="2"/>
  <c r="K6832" i="2"/>
  <c r="K6833" i="2"/>
  <c r="K6834" i="2"/>
  <c r="K6835" i="2"/>
  <c r="K6836" i="2"/>
  <c r="K6837" i="2"/>
  <c r="K6838" i="2"/>
  <c r="K6839" i="2"/>
  <c r="K6840" i="2"/>
  <c r="K6841" i="2"/>
  <c r="K6842" i="2"/>
  <c r="K6843" i="2"/>
  <c r="K6844" i="2"/>
  <c r="K6845" i="2"/>
  <c r="K6846" i="2"/>
  <c r="K6847" i="2"/>
  <c r="K6848" i="2"/>
  <c r="K6849" i="2"/>
  <c r="K6850" i="2"/>
  <c r="K6851" i="2"/>
  <c r="K6852" i="2"/>
  <c r="K6853" i="2"/>
  <c r="K6854" i="2"/>
  <c r="K6855" i="2"/>
  <c r="K6856" i="2"/>
  <c r="K6857" i="2"/>
  <c r="K6858" i="2"/>
  <c r="K6859" i="2"/>
  <c r="K6860" i="2"/>
  <c r="K6861" i="2"/>
  <c r="K6862" i="2"/>
  <c r="K6863" i="2"/>
  <c r="K6864" i="2"/>
  <c r="K6865" i="2"/>
  <c r="K6866" i="2"/>
  <c r="K6867" i="2"/>
  <c r="K6868" i="2"/>
  <c r="K6869" i="2"/>
  <c r="K6870" i="2"/>
  <c r="K6871" i="2"/>
  <c r="K6872" i="2"/>
  <c r="K6873" i="2"/>
  <c r="K6874" i="2"/>
  <c r="K6875" i="2"/>
  <c r="K6876" i="2"/>
  <c r="K6877" i="2"/>
  <c r="K6878" i="2"/>
  <c r="K6879" i="2"/>
  <c r="K6880" i="2"/>
  <c r="K6881" i="2"/>
  <c r="K6882" i="2"/>
  <c r="K6883" i="2"/>
  <c r="K6884" i="2"/>
  <c r="K6885" i="2"/>
  <c r="K6886" i="2"/>
  <c r="K6887" i="2"/>
  <c r="K6888" i="2"/>
  <c r="K6889" i="2"/>
  <c r="K6890" i="2"/>
  <c r="K6891" i="2"/>
  <c r="K6892" i="2"/>
  <c r="K6893" i="2"/>
  <c r="K6894" i="2"/>
  <c r="K6895" i="2"/>
  <c r="K6896" i="2"/>
  <c r="K6897" i="2"/>
  <c r="K6898" i="2"/>
  <c r="K6899" i="2"/>
  <c r="K6900" i="2"/>
  <c r="K6901" i="2"/>
  <c r="K6902" i="2"/>
  <c r="K6903" i="2"/>
  <c r="K6904" i="2"/>
  <c r="K6905" i="2"/>
  <c r="K6906" i="2"/>
  <c r="K6907" i="2"/>
  <c r="K6908" i="2"/>
  <c r="K6909" i="2"/>
  <c r="K6910" i="2"/>
  <c r="K6911" i="2"/>
  <c r="K6912" i="2"/>
  <c r="K6913" i="2"/>
  <c r="K6914" i="2"/>
  <c r="K6915" i="2"/>
  <c r="K6916" i="2"/>
  <c r="K6917" i="2"/>
  <c r="K6918" i="2"/>
  <c r="K6919" i="2"/>
  <c r="K6920" i="2"/>
  <c r="K6921" i="2"/>
  <c r="K6922" i="2"/>
  <c r="K6923" i="2"/>
  <c r="K6924" i="2"/>
  <c r="K6925" i="2"/>
  <c r="K6926" i="2"/>
  <c r="K6927" i="2"/>
  <c r="K6928" i="2"/>
  <c r="K6929" i="2"/>
  <c r="K6930" i="2"/>
  <c r="K6931" i="2"/>
  <c r="K6932" i="2"/>
  <c r="K6933" i="2"/>
  <c r="K6934" i="2"/>
  <c r="K6935" i="2"/>
  <c r="K6936" i="2"/>
  <c r="K6937" i="2"/>
  <c r="K6938" i="2"/>
  <c r="K6939" i="2"/>
  <c r="K6940" i="2"/>
  <c r="K6941" i="2"/>
  <c r="K6942" i="2"/>
  <c r="K6943" i="2"/>
  <c r="K6944" i="2"/>
  <c r="K6945" i="2"/>
  <c r="K6946" i="2"/>
  <c r="K6947" i="2"/>
  <c r="K6948" i="2"/>
  <c r="K6949" i="2"/>
  <c r="K6950" i="2"/>
  <c r="K6951" i="2"/>
  <c r="K6952" i="2"/>
  <c r="K6953" i="2"/>
  <c r="K6954" i="2"/>
  <c r="K6955" i="2"/>
  <c r="K6956" i="2"/>
  <c r="K6957" i="2"/>
  <c r="K6958" i="2"/>
  <c r="K6959" i="2"/>
  <c r="K6960" i="2"/>
  <c r="K6961" i="2"/>
  <c r="K6962" i="2"/>
  <c r="K6963" i="2"/>
  <c r="K6964" i="2"/>
  <c r="K6965" i="2"/>
  <c r="K6966" i="2"/>
  <c r="K6967" i="2"/>
  <c r="K6968" i="2"/>
  <c r="K6969" i="2"/>
  <c r="K6970" i="2"/>
  <c r="K6971" i="2"/>
  <c r="K6972" i="2"/>
  <c r="K6973" i="2"/>
  <c r="K6974" i="2"/>
  <c r="K6975" i="2"/>
  <c r="K6976" i="2"/>
  <c r="K6977" i="2"/>
  <c r="K6978" i="2"/>
  <c r="K6979" i="2"/>
  <c r="K6980" i="2"/>
  <c r="K6981" i="2"/>
  <c r="K6982" i="2"/>
  <c r="K6983" i="2"/>
  <c r="K6984" i="2"/>
  <c r="K6985" i="2"/>
  <c r="K6986" i="2"/>
  <c r="K6987" i="2"/>
  <c r="K6988" i="2"/>
  <c r="K6989" i="2"/>
  <c r="K6990" i="2"/>
  <c r="K6991" i="2"/>
  <c r="K6992" i="2"/>
  <c r="K6993" i="2"/>
  <c r="K6994" i="2"/>
  <c r="K6995" i="2"/>
  <c r="K6996" i="2"/>
  <c r="K6997" i="2"/>
  <c r="K6998" i="2"/>
  <c r="K6999" i="2"/>
  <c r="K7000" i="2"/>
  <c r="K7001" i="2"/>
  <c r="K7002" i="2"/>
  <c r="K7003" i="2"/>
  <c r="K7004" i="2"/>
  <c r="K7005" i="2"/>
  <c r="K7006" i="2"/>
  <c r="K7007" i="2"/>
  <c r="K7008" i="2"/>
  <c r="K7009" i="2"/>
  <c r="K7010" i="2"/>
  <c r="K7011" i="2"/>
  <c r="K7012" i="2"/>
  <c r="K7013" i="2"/>
  <c r="K7014" i="2"/>
  <c r="K7015" i="2"/>
  <c r="K7016" i="2"/>
  <c r="K7017" i="2"/>
  <c r="K7018" i="2"/>
  <c r="K7019" i="2"/>
  <c r="K7020" i="2"/>
  <c r="K7021" i="2"/>
  <c r="K7022" i="2"/>
  <c r="K7023" i="2"/>
  <c r="K7024" i="2"/>
  <c r="K7025" i="2"/>
  <c r="K7026" i="2"/>
  <c r="K7027" i="2"/>
  <c r="K7028" i="2"/>
  <c r="K7029" i="2"/>
  <c r="K7030" i="2"/>
  <c r="K7031" i="2"/>
  <c r="K7032" i="2"/>
  <c r="K7033" i="2"/>
  <c r="K7034" i="2"/>
  <c r="K7035" i="2"/>
  <c r="K7036" i="2"/>
  <c r="K7037" i="2"/>
  <c r="K7038" i="2"/>
  <c r="K7039" i="2"/>
  <c r="K7040" i="2"/>
  <c r="K7041" i="2"/>
  <c r="K7042" i="2"/>
  <c r="K7043" i="2"/>
  <c r="K7044" i="2"/>
  <c r="K7045" i="2"/>
  <c r="K7046" i="2"/>
  <c r="K7047" i="2"/>
  <c r="K7048" i="2"/>
  <c r="K7049" i="2"/>
  <c r="K7050" i="2"/>
  <c r="K7051" i="2"/>
  <c r="K7052" i="2"/>
  <c r="K7053" i="2"/>
  <c r="K7054" i="2"/>
  <c r="K7055" i="2"/>
  <c r="K7056" i="2"/>
  <c r="K7057" i="2"/>
  <c r="K7058" i="2"/>
  <c r="K7059" i="2"/>
  <c r="K7060" i="2"/>
  <c r="K7061" i="2"/>
  <c r="K7062" i="2"/>
  <c r="K7063" i="2"/>
  <c r="K7064" i="2"/>
  <c r="K7065" i="2"/>
  <c r="K7066" i="2"/>
  <c r="K7067" i="2"/>
  <c r="K7068" i="2"/>
  <c r="K7069" i="2"/>
  <c r="K7070" i="2"/>
  <c r="K7071" i="2"/>
  <c r="K7072" i="2"/>
  <c r="K7073" i="2"/>
  <c r="K7074" i="2"/>
  <c r="K7075" i="2"/>
  <c r="K7076" i="2"/>
  <c r="K7077" i="2"/>
  <c r="K7078" i="2"/>
  <c r="K7079" i="2"/>
  <c r="K7080" i="2"/>
  <c r="K7081" i="2"/>
  <c r="K7082" i="2"/>
  <c r="K7083" i="2"/>
  <c r="K7084" i="2"/>
  <c r="K7085" i="2"/>
  <c r="K7086" i="2"/>
  <c r="K7087" i="2"/>
  <c r="K7088" i="2"/>
  <c r="K7089" i="2"/>
  <c r="K7090" i="2"/>
  <c r="K7091" i="2"/>
  <c r="K7092" i="2"/>
  <c r="K7093" i="2"/>
  <c r="K7094" i="2"/>
  <c r="K7095" i="2"/>
  <c r="K7096" i="2"/>
  <c r="K7097" i="2"/>
  <c r="K7098" i="2"/>
  <c r="K7099" i="2"/>
  <c r="K7100" i="2"/>
  <c r="K7101" i="2"/>
  <c r="K7102" i="2"/>
  <c r="K7103" i="2"/>
  <c r="K7104" i="2"/>
  <c r="K7105" i="2"/>
  <c r="K7106" i="2"/>
  <c r="K7107" i="2"/>
  <c r="K7108" i="2"/>
  <c r="K7109" i="2"/>
  <c r="K7110" i="2"/>
  <c r="K7111" i="2"/>
  <c r="K7112" i="2"/>
  <c r="K7113" i="2"/>
  <c r="K7114" i="2"/>
  <c r="K7115" i="2"/>
  <c r="K7116" i="2"/>
  <c r="K7117" i="2"/>
  <c r="K7118" i="2"/>
  <c r="K7119" i="2"/>
  <c r="K7120" i="2"/>
  <c r="K7121" i="2"/>
  <c r="K7122" i="2"/>
  <c r="K7123" i="2"/>
  <c r="K7124" i="2"/>
  <c r="K7125" i="2"/>
  <c r="K7126" i="2"/>
  <c r="K7127" i="2"/>
  <c r="K7128" i="2"/>
  <c r="K7129" i="2"/>
  <c r="K7130" i="2"/>
  <c r="K7131" i="2"/>
  <c r="K7132" i="2"/>
  <c r="K7133" i="2"/>
  <c r="K7134" i="2"/>
  <c r="K7135" i="2"/>
  <c r="K7136" i="2"/>
  <c r="K7137" i="2"/>
  <c r="K7138" i="2"/>
  <c r="K7139" i="2"/>
  <c r="K7140" i="2"/>
  <c r="K7141" i="2"/>
  <c r="K7142" i="2"/>
  <c r="K7143" i="2"/>
  <c r="K7144" i="2"/>
  <c r="K7145" i="2"/>
  <c r="K7146" i="2"/>
  <c r="K7147" i="2"/>
  <c r="K7148" i="2"/>
  <c r="K7149" i="2"/>
  <c r="K7150" i="2"/>
  <c r="K7151" i="2"/>
  <c r="K7152" i="2"/>
  <c r="K7153" i="2"/>
  <c r="K7154" i="2"/>
  <c r="K7155" i="2"/>
  <c r="K7156" i="2"/>
  <c r="K7157" i="2"/>
  <c r="K7158" i="2"/>
  <c r="K7159" i="2"/>
  <c r="K7160" i="2"/>
  <c r="K7161" i="2"/>
  <c r="K7162" i="2"/>
  <c r="K7163" i="2"/>
  <c r="K7164" i="2"/>
  <c r="K7165" i="2"/>
  <c r="K7166" i="2"/>
  <c r="K7167" i="2"/>
  <c r="K7168" i="2"/>
  <c r="K7169" i="2"/>
  <c r="K7170" i="2"/>
  <c r="K7171" i="2"/>
  <c r="K7172" i="2"/>
  <c r="K7173" i="2"/>
  <c r="K7174" i="2"/>
  <c r="K7175" i="2"/>
  <c r="K7176" i="2"/>
  <c r="K7177" i="2"/>
  <c r="K7178" i="2"/>
  <c r="K7179" i="2"/>
  <c r="K7180" i="2"/>
  <c r="K7181" i="2"/>
  <c r="K7182" i="2"/>
  <c r="K7183" i="2"/>
  <c r="K7184" i="2"/>
  <c r="K7185" i="2"/>
  <c r="K7186" i="2"/>
  <c r="K7187" i="2"/>
  <c r="K7188" i="2"/>
  <c r="K7189" i="2"/>
  <c r="K7190" i="2"/>
  <c r="K7191" i="2"/>
  <c r="K7192" i="2"/>
  <c r="K7193" i="2"/>
  <c r="K7194" i="2"/>
  <c r="K7195" i="2"/>
  <c r="K7196" i="2"/>
  <c r="K7197" i="2"/>
  <c r="K7198" i="2"/>
  <c r="K7199" i="2"/>
  <c r="K7200" i="2"/>
  <c r="K7201" i="2"/>
  <c r="K7202" i="2"/>
  <c r="K7203" i="2"/>
  <c r="K7204" i="2"/>
  <c r="K7205" i="2"/>
  <c r="K7206" i="2"/>
  <c r="K7207" i="2"/>
  <c r="K7208" i="2"/>
  <c r="K7209" i="2"/>
  <c r="K7210" i="2"/>
  <c r="K7211" i="2"/>
  <c r="K7212" i="2"/>
  <c r="K7213" i="2"/>
  <c r="K7214" i="2"/>
  <c r="K7215" i="2"/>
  <c r="K7216" i="2"/>
  <c r="K7217" i="2"/>
  <c r="K7218" i="2"/>
  <c r="K7219" i="2"/>
  <c r="K7220" i="2"/>
  <c r="K7221" i="2"/>
  <c r="K7222" i="2"/>
  <c r="K7223" i="2"/>
  <c r="K7224" i="2"/>
  <c r="K7225" i="2"/>
  <c r="K7226" i="2"/>
  <c r="K7227" i="2"/>
  <c r="K7228" i="2"/>
  <c r="K7229" i="2"/>
  <c r="K7230" i="2"/>
  <c r="K7231" i="2"/>
  <c r="K7232" i="2"/>
  <c r="K7233" i="2"/>
  <c r="K7234" i="2"/>
  <c r="K7235" i="2"/>
  <c r="K7236" i="2"/>
  <c r="K7237" i="2"/>
  <c r="K7238" i="2"/>
  <c r="K7239" i="2"/>
  <c r="K7240" i="2"/>
  <c r="K7241" i="2"/>
  <c r="K7242" i="2"/>
  <c r="K7243" i="2"/>
  <c r="K7244" i="2"/>
  <c r="K7245" i="2"/>
  <c r="K7246" i="2"/>
  <c r="K7247" i="2"/>
  <c r="K7248" i="2"/>
  <c r="K7249" i="2"/>
  <c r="K7250" i="2"/>
  <c r="K7251" i="2"/>
  <c r="K7252" i="2"/>
  <c r="K7253" i="2"/>
  <c r="K7254" i="2"/>
  <c r="K7255" i="2"/>
  <c r="K7256" i="2"/>
  <c r="K7257" i="2"/>
  <c r="K7258" i="2"/>
  <c r="K7259" i="2"/>
  <c r="K7260" i="2"/>
  <c r="K7261" i="2"/>
  <c r="K7262" i="2"/>
  <c r="K7263" i="2"/>
  <c r="K7264" i="2"/>
  <c r="K7265" i="2"/>
  <c r="K7266" i="2"/>
  <c r="K7267" i="2"/>
  <c r="K7268" i="2"/>
  <c r="K7269" i="2"/>
  <c r="K7270" i="2"/>
  <c r="K7271" i="2"/>
  <c r="K7272" i="2"/>
  <c r="K7273" i="2"/>
  <c r="K7274" i="2"/>
  <c r="K7275" i="2"/>
  <c r="K7276" i="2"/>
  <c r="K7277" i="2"/>
  <c r="K7278" i="2"/>
  <c r="K7279" i="2"/>
  <c r="K7280" i="2"/>
  <c r="K7281" i="2"/>
  <c r="K7282" i="2"/>
  <c r="K7283" i="2"/>
  <c r="K7284" i="2"/>
  <c r="K7285" i="2"/>
  <c r="K7286" i="2"/>
  <c r="K7287" i="2"/>
  <c r="K7288" i="2"/>
  <c r="K7289" i="2"/>
  <c r="K7290" i="2"/>
  <c r="K7291" i="2"/>
  <c r="K7292" i="2"/>
  <c r="K7293" i="2"/>
  <c r="K7294" i="2"/>
  <c r="K7295" i="2"/>
  <c r="K7296" i="2"/>
  <c r="K7297" i="2"/>
  <c r="K7298" i="2"/>
  <c r="K7299" i="2"/>
  <c r="K7300" i="2"/>
  <c r="K7301" i="2"/>
  <c r="K7302" i="2"/>
  <c r="K7303" i="2"/>
  <c r="K7304" i="2"/>
  <c r="K7305" i="2"/>
  <c r="K7306" i="2"/>
  <c r="K7307" i="2"/>
  <c r="K7308" i="2"/>
  <c r="K7309" i="2"/>
  <c r="K7310" i="2"/>
  <c r="K7311" i="2"/>
  <c r="K7312" i="2"/>
  <c r="K7313" i="2"/>
  <c r="K7314" i="2"/>
  <c r="K7315" i="2"/>
  <c r="K7316" i="2"/>
  <c r="K7317" i="2"/>
  <c r="K7318" i="2"/>
  <c r="K7319" i="2"/>
  <c r="K7320" i="2"/>
  <c r="K7321" i="2"/>
  <c r="K7322" i="2"/>
  <c r="K7323" i="2"/>
  <c r="K7324" i="2"/>
  <c r="K7325" i="2"/>
  <c r="K7326" i="2"/>
  <c r="K7327" i="2"/>
  <c r="K7328" i="2"/>
  <c r="K7329" i="2"/>
  <c r="K7330" i="2"/>
  <c r="K7331" i="2"/>
  <c r="K7332" i="2"/>
  <c r="K7333" i="2"/>
  <c r="K7334" i="2"/>
  <c r="K7335" i="2"/>
  <c r="K7336" i="2"/>
  <c r="K7337" i="2"/>
  <c r="K7338" i="2"/>
  <c r="K7339" i="2"/>
  <c r="K7340" i="2"/>
  <c r="K7341" i="2"/>
  <c r="K7342" i="2"/>
  <c r="K7343" i="2"/>
  <c r="K7344" i="2"/>
  <c r="K7345" i="2"/>
  <c r="K7346" i="2"/>
  <c r="K7347" i="2"/>
  <c r="K7348" i="2"/>
  <c r="K7349" i="2"/>
  <c r="K7350" i="2"/>
  <c r="K7351" i="2"/>
  <c r="K7352" i="2"/>
  <c r="K7353" i="2"/>
  <c r="K7354" i="2"/>
  <c r="K7355" i="2"/>
  <c r="K7356" i="2"/>
  <c r="K7357" i="2"/>
  <c r="K7358" i="2"/>
  <c r="K7359" i="2"/>
  <c r="K7360" i="2"/>
  <c r="K7361" i="2"/>
  <c r="K7362" i="2"/>
  <c r="K7363" i="2"/>
  <c r="K7364" i="2"/>
  <c r="K7365" i="2"/>
  <c r="K7366" i="2"/>
  <c r="K7367" i="2"/>
  <c r="K7368" i="2"/>
  <c r="K7369" i="2"/>
  <c r="K7370" i="2"/>
  <c r="K7371" i="2"/>
  <c r="K7372" i="2"/>
  <c r="K7373" i="2"/>
  <c r="K7374" i="2"/>
  <c r="K7375" i="2"/>
  <c r="K7376" i="2"/>
  <c r="K7377" i="2"/>
  <c r="K7378" i="2"/>
  <c r="K7379" i="2"/>
  <c r="K7380" i="2"/>
  <c r="K7381" i="2"/>
  <c r="K7382" i="2"/>
  <c r="K7383" i="2"/>
  <c r="K7384" i="2"/>
  <c r="K7385" i="2"/>
  <c r="K7386" i="2"/>
  <c r="K7387" i="2"/>
  <c r="K7388" i="2"/>
  <c r="K7389" i="2"/>
  <c r="K7390" i="2"/>
  <c r="K7391" i="2"/>
  <c r="K7392" i="2"/>
  <c r="K7393" i="2"/>
  <c r="K7394" i="2"/>
  <c r="K7395" i="2"/>
  <c r="K7396" i="2"/>
  <c r="K7397" i="2"/>
  <c r="K7398" i="2"/>
  <c r="K7399" i="2"/>
  <c r="K7400" i="2"/>
  <c r="K7401" i="2"/>
  <c r="K7402" i="2"/>
  <c r="K7403" i="2"/>
  <c r="K7404" i="2"/>
  <c r="K7405" i="2"/>
  <c r="K7406" i="2"/>
  <c r="K7407" i="2"/>
  <c r="K7408" i="2"/>
  <c r="K7409" i="2"/>
  <c r="K7410" i="2"/>
  <c r="K7411" i="2"/>
  <c r="K7412" i="2"/>
  <c r="K7413" i="2"/>
  <c r="K7414" i="2"/>
  <c r="K7415" i="2"/>
  <c r="K7416" i="2"/>
  <c r="K7417" i="2"/>
  <c r="K7418" i="2"/>
  <c r="K7419" i="2"/>
  <c r="K7420" i="2"/>
  <c r="K7421" i="2"/>
  <c r="K7422" i="2"/>
  <c r="K7423" i="2"/>
  <c r="K7424" i="2"/>
  <c r="K7425" i="2"/>
  <c r="K7426" i="2"/>
  <c r="K7427" i="2"/>
  <c r="K7428" i="2"/>
  <c r="K7429" i="2"/>
  <c r="K7430" i="2"/>
  <c r="K7431" i="2"/>
  <c r="K7432" i="2"/>
  <c r="K7433" i="2"/>
  <c r="K7434" i="2"/>
  <c r="K7435" i="2"/>
  <c r="K7436" i="2"/>
  <c r="K7437" i="2"/>
  <c r="K7438" i="2"/>
  <c r="K7439" i="2"/>
  <c r="K7440" i="2"/>
  <c r="K7441" i="2"/>
  <c r="K7442" i="2"/>
  <c r="K7443" i="2"/>
  <c r="K7444" i="2"/>
  <c r="K7445" i="2"/>
  <c r="K7446" i="2"/>
  <c r="K7447" i="2"/>
  <c r="K7448" i="2"/>
  <c r="K7449" i="2"/>
  <c r="K7450" i="2"/>
  <c r="K7451" i="2"/>
  <c r="K7452" i="2"/>
  <c r="K7453" i="2"/>
  <c r="K7454" i="2"/>
  <c r="K7455" i="2"/>
  <c r="K7456" i="2"/>
  <c r="K7457" i="2"/>
  <c r="K7458" i="2"/>
  <c r="K7459" i="2"/>
  <c r="K7460" i="2"/>
  <c r="K7461" i="2"/>
  <c r="K7462" i="2"/>
  <c r="K7463" i="2"/>
  <c r="K7464" i="2"/>
  <c r="K7465" i="2"/>
  <c r="K7466" i="2"/>
  <c r="K7467" i="2"/>
  <c r="K7468" i="2"/>
  <c r="K7469" i="2"/>
  <c r="K7470" i="2"/>
  <c r="K7471" i="2"/>
  <c r="K7472" i="2"/>
  <c r="K7473" i="2"/>
  <c r="K7474" i="2"/>
  <c r="K7475" i="2"/>
  <c r="K7476" i="2"/>
  <c r="K7477" i="2"/>
  <c r="K7478" i="2"/>
  <c r="K7479" i="2"/>
  <c r="K7480" i="2"/>
  <c r="K7481" i="2"/>
  <c r="K7482" i="2"/>
  <c r="K7483" i="2"/>
  <c r="K7484" i="2"/>
  <c r="K7485" i="2"/>
  <c r="K7486" i="2"/>
  <c r="K7487" i="2"/>
  <c r="K7488" i="2"/>
  <c r="K7489" i="2"/>
  <c r="K7490" i="2"/>
  <c r="K7491" i="2"/>
  <c r="K7492" i="2"/>
  <c r="K7493" i="2"/>
  <c r="K7494" i="2"/>
  <c r="K7495" i="2"/>
  <c r="K7496" i="2"/>
  <c r="K7497" i="2"/>
  <c r="K7498" i="2"/>
  <c r="K7499" i="2"/>
  <c r="K7500" i="2"/>
  <c r="K7501" i="2"/>
  <c r="K7502" i="2"/>
  <c r="K7503" i="2"/>
  <c r="K7504" i="2"/>
  <c r="K7505" i="2"/>
  <c r="K7506" i="2"/>
  <c r="K7507" i="2"/>
  <c r="K7508" i="2"/>
  <c r="K7509" i="2"/>
  <c r="K7510" i="2"/>
  <c r="K7511" i="2"/>
  <c r="K7512" i="2"/>
  <c r="K7513" i="2"/>
  <c r="K7514" i="2"/>
  <c r="K7515" i="2"/>
  <c r="K7516" i="2"/>
  <c r="K7517" i="2"/>
  <c r="K7518" i="2"/>
  <c r="K7519" i="2"/>
  <c r="K7520" i="2"/>
  <c r="K7521" i="2"/>
  <c r="K7522" i="2"/>
  <c r="K7523" i="2"/>
  <c r="K7524" i="2"/>
  <c r="K7525" i="2"/>
  <c r="K7526" i="2"/>
  <c r="K7527" i="2"/>
  <c r="K7528" i="2"/>
  <c r="K7529" i="2"/>
  <c r="K7530" i="2"/>
  <c r="K7531" i="2"/>
  <c r="K7532" i="2"/>
  <c r="K7533" i="2"/>
  <c r="K7534" i="2"/>
  <c r="K7535" i="2"/>
  <c r="K7536" i="2"/>
  <c r="K7537" i="2"/>
  <c r="K7538" i="2"/>
  <c r="K7539" i="2"/>
  <c r="K7540" i="2"/>
  <c r="K7541" i="2"/>
  <c r="K7542" i="2"/>
  <c r="K7543" i="2"/>
  <c r="K7544" i="2"/>
  <c r="K7545" i="2"/>
  <c r="K7546" i="2"/>
  <c r="K7547" i="2"/>
  <c r="K7548" i="2"/>
  <c r="K7549" i="2"/>
  <c r="K7550" i="2"/>
  <c r="K7551" i="2"/>
  <c r="K7552" i="2"/>
  <c r="K7553" i="2"/>
  <c r="K7554" i="2"/>
  <c r="K7555" i="2"/>
  <c r="K7556" i="2"/>
  <c r="K7557" i="2"/>
  <c r="K7558" i="2"/>
  <c r="K7559" i="2"/>
  <c r="K7560" i="2"/>
  <c r="K7561" i="2"/>
  <c r="K7562" i="2"/>
  <c r="K7563" i="2"/>
  <c r="K7564" i="2"/>
  <c r="K7565" i="2"/>
  <c r="K7566" i="2"/>
  <c r="K7567" i="2"/>
  <c r="K7568" i="2"/>
  <c r="K7569" i="2"/>
  <c r="K7570" i="2"/>
  <c r="K7571" i="2"/>
  <c r="K7572" i="2"/>
  <c r="K7573" i="2"/>
  <c r="K7574" i="2"/>
  <c r="K7575" i="2"/>
  <c r="K7576" i="2"/>
  <c r="K7577" i="2"/>
  <c r="K7578" i="2"/>
  <c r="K7579" i="2"/>
  <c r="K7580" i="2"/>
  <c r="K7581" i="2"/>
  <c r="K7582" i="2"/>
  <c r="K7583" i="2"/>
  <c r="K7584" i="2"/>
  <c r="K7585" i="2"/>
  <c r="K7586" i="2"/>
  <c r="K7587" i="2"/>
  <c r="K7588" i="2"/>
  <c r="K7589" i="2"/>
  <c r="K7590" i="2"/>
  <c r="K7591" i="2"/>
  <c r="K7592" i="2"/>
  <c r="K7593" i="2"/>
  <c r="K7594" i="2"/>
  <c r="K7595" i="2"/>
  <c r="K7596" i="2"/>
  <c r="K7597" i="2"/>
  <c r="K7598" i="2"/>
  <c r="K7599" i="2"/>
  <c r="K7600" i="2"/>
  <c r="K7601" i="2"/>
  <c r="K7602" i="2"/>
  <c r="K7603" i="2"/>
  <c r="K7604" i="2"/>
  <c r="K7605" i="2"/>
  <c r="K7606" i="2"/>
  <c r="K7607" i="2"/>
  <c r="K7608" i="2"/>
  <c r="K7609" i="2"/>
  <c r="K7610" i="2"/>
  <c r="K7611" i="2"/>
  <c r="K7612" i="2"/>
  <c r="K7613" i="2"/>
  <c r="K7614" i="2"/>
  <c r="K7615" i="2"/>
  <c r="K7616" i="2"/>
  <c r="K7617" i="2"/>
  <c r="K7618" i="2"/>
  <c r="K7619" i="2"/>
  <c r="K7620" i="2"/>
  <c r="K7621" i="2"/>
  <c r="K7622" i="2"/>
  <c r="K7623" i="2"/>
  <c r="K7624" i="2"/>
  <c r="K7625" i="2"/>
  <c r="K7626" i="2"/>
  <c r="K7627" i="2"/>
  <c r="K7628" i="2"/>
  <c r="K7629" i="2"/>
  <c r="K7630" i="2"/>
  <c r="K7631" i="2"/>
  <c r="K7632" i="2"/>
  <c r="K7633" i="2"/>
  <c r="K7634" i="2"/>
  <c r="K7635" i="2"/>
  <c r="K7636" i="2"/>
  <c r="K7637" i="2"/>
  <c r="K7638" i="2"/>
  <c r="K7639" i="2"/>
  <c r="K7640" i="2"/>
  <c r="K7641" i="2"/>
  <c r="K7642" i="2"/>
  <c r="K7643" i="2"/>
  <c r="K7644" i="2"/>
  <c r="K7645" i="2"/>
  <c r="K7646" i="2"/>
  <c r="K7647" i="2"/>
  <c r="K7648" i="2"/>
  <c r="K7649" i="2"/>
  <c r="K7650" i="2"/>
  <c r="K7651" i="2"/>
  <c r="K7652" i="2"/>
  <c r="K7653" i="2"/>
  <c r="K7654" i="2"/>
  <c r="K7655" i="2"/>
  <c r="K7656" i="2"/>
  <c r="K7657" i="2"/>
  <c r="K7658" i="2"/>
  <c r="K7659" i="2"/>
  <c r="K7660" i="2"/>
  <c r="K7661" i="2"/>
  <c r="K7662" i="2"/>
  <c r="K7663" i="2"/>
  <c r="K7664" i="2"/>
  <c r="K7665" i="2"/>
  <c r="K7666" i="2"/>
  <c r="K7667" i="2"/>
  <c r="K7668" i="2"/>
  <c r="K7669" i="2"/>
  <c r="K7670" i="2"/>
  <c r="K7671" i="2"/>
  <c r="K7672" i="2"/>
  <c r="K7673" i="2"/>
  <c r="K7674" i="2"/>
  <c r="K7675" i="2"/>
  <c r="K7676" i="2"/>
  <c r="K7677" i="2"/>
  <c r="K7678" i="2"/>
  <c r="K7679" i="2"/>
  <c r="K7680" i="2"/>
  <c r="K7681" i="2"/>
  <c r="K7682" i="2"/>
  <c r="K7683" i="2"/>
  <c r="K7684" i="2"/>
  <c r="K7685" i="2"/>
  <c r="K7686" i="2"/>
  <c r="K7687" i="2"/>
  <c r="K7688" i="2"/>
  <c r="K7689" i="2"/>
  <c r="K7690" i="2"/>
  <c r="K7691" i="2"/>
  <c r="K7692" i="2"/>
  <c r="K7693" i="2"/>
  <c r="K7694" i="2"/>
  <c r="K7695" i="2"/>
  <c r="K7696" i="2"/>
  <c r="K7697" i="2"/>
  <c r="K7698" i="2"/>
  <c r="K7699" i="2"/>
  <c r="K7700" i="2"/>
  <c r="K7701" i="2"/>
  <c r="K7702" i="2"/>
  <c r="K7703" i="2"/>
  <c r="K7704" i="2"/>
  <c r="K7705" i="2"/>
  <c r="K7706" i="2"/>
  <c r="K7707" i="2"/>
  <c r="K7708" i="2"/>
  <c r="K7709" i="2"/>
  <c r="K7710" i="2"/>
  <c r="K7711" i="2"/>
  <c r="K7712" i="2"/>
  <c r="K7713" i="2"/>
  <c r="K7714" i="2"/>
  <c r="K7715" i="2"/>
  <c r="K7716" i="2"/>
  <c r="K7717" i="2"/>
  <c r="K7718" i="2"/>
  <c r="K7719" i="2"/>
  <c r="K7720" i="2"/>
  <c r="K7721" i="2"/>
  <c r="K7722" i="2"/>
  <c r="K7723" i="2"/>
  <c r="K7724" i="2"/>
  <c r="K7725" i="2"/>
  <c r="K7726" i="2"/>
  <c r="K7727" i="2"/>
  <c r="K7728" i="2"/>
  <c r="K7729" i="2"/>
  <c r="K7730" i="2"/>
  <c r="K7731" i="2"/>
  <c r="K7732" i="2"/>
  <c r="K7733" i="2"/>
  <c r="K7734" i="2"/>
  <c r="K7735" i="2"/>
  <c r="K7736" i="2"/>
  <c r="K7737" i="2"/>
  <c r="K7738" i="2"/>
  <c r="K7739" i="2"/>
  <c r="K7740" i="2"/>
  <c r="K7741" i="2"/>
  <c r="K7742" i="2"/>
  <c r="K7743" i="2"/>
  <c r="K7744" i="2"/>
  <c r="K7745" i="2"/>
  <c r="K7746" i="2"/>
  <c r="K7747" i="2"/>
  <c r="K7748" i="2"/>
  <c r="K7749" i="2"/>
  <c r="K7750" i="2"/>
  <c r="K7751" i="2"/>
  <c r="K7752" i="2"/>
  <c r="K7753" i="2"/>
  <c r="K7754" i="2"/>
  <c r="K7755" i="2"/>
  <c r="K7756" i="2"/>
  <c r="K7757" i="2"/>
  <c r="K7758" i="2"/>
  <c r="K7759" i="2"/>
  <c r="K7760" i="2"/>
  <c r="K7761" i="2"/>
  <c r="K7762" i="2"/>
  <c r="K7763" i="2"/>
  <c r="K7764" i="2"/>
  <c r="K7765" i="2"/>
  <c r="K7766" i="2"/>
  <c r="K7767" i="2"/>
  <c r="K7768" i="2"/>
  <c r="K7769" i="2"/>
  <c r="K7770" i="2"/>
  <c r="K7771" i="2"/>
  <c r="K7772" i="2"/>
  <c r="K7773" i="2"/>
  <c r="K7774" i="2"/>
  <c r="K7775" i="2"/>
  <c r="K7776" i="2"/>
  <c r="K7777" i="2"/>
  <c r="K7778" i="2"/>
  <c r="K7779" i="2"/>
  <c r="K7780" i="2"/>
  <c r="K7781" i="2"/>
  <c r="K7782" i="2"/>
  <c r="K7783" i="2"/>
  <c r="K7784" i="2"/>
  <c r="K7785" i="2"/>
  <c r="K7786" i="2"/>
  <c r="K7787" i="2"/>
  <c r="K7788" i="2"/>
  <c r="K7789" i="2"/>
  <c r="K7790" i="2"/>
  <c r="K7791" i="2"/>
  <c r="K7792" i="2"/>
  <c r="K7793" i="2"/>
  <c r="K7794" i="2"/>
  <c r="K7795" i="2"/>
  <c r="K7796" i="2"/>
  <c r="K7797" i="2"/>
  <c r="K7798" i="2"/>
  <c r="K7799" i="2"/>
  <c r="K7800" i="2"/>
  <c r="K7801" i="2"/>
  <c r="K7802" i="2"/>
  <c r="K7803" i="2"/>
  <c r="K7804" i="2"/>
  <c r="K7805" i="2"/>
  <c r="K7806" i="2"/>
  <c r="K7807" i="2"/>
  <c r="K7808" i="2"/>
  <c r="K7809" i="2"/>
  <c r="K7810" i="2"/>
  <c r="K7811" i="2"/>
  <c r="K7812" i="2"/>
  <c r="K7813" i="2"/>
  <c r="K7814" i="2"/>
  <c r="K7815" i="2"/>
  <c r="K7816" i="2"/>
  <c r="K7817" i="2"/>
  <c r="K7818" i="2"/>
  <c r="K7819" i="2"/>
  <c r="K7820" i="2"/>
  <c r="K7821" i="2"/>
  <c r="K7822" i="2"/>
  <c r="K7823" i="2"/>
  <c r="K7824" i="2"/>
  <c r="K7825" i="2"/>
  <c r="K7826" i="2"/>
  <c r="K7827" i="2"/>
  <c r="K7828" i="2"/>
  <c r="K7829" i="2"/>
  <c r="K7830" i="2"/>
  <c r="K7831" i="2"/>
  <c r="K7832" i="2"/>
  <c r="K7833" i="2"/>
  <c r="K7834" i="2"/>
  <c r="K7835" i="2"/>
  <c r="K7836" i="2"/>
  <c r="K7837" i="2"/>
  <c r="K7838" i="2"/>
  <c r="K7839" i="2"/>
  <c r="K7840" i="2"/>
  <c r="K7841" i="2"/>
  <c r="K7842" i="2"/>
  <c r="K7843" i="2"/>
  <c r="K7844" i="2"/>
  <c r="K7845" i="2"/>
  <c r="K7846" i="2"/>
  <c r="K7847" i="2"/>
  <c r="K7848" i="2"/>
  <c r="K7849" i="2"/>
  <c r="K7850" i="2"/>
  <c r="K7851" i="2"/>
  <c r="K7852" i="2"/>
  <c r="K7853" i="2"/>
  <c r="K7854" i="2"/>
  <c r="K7855" i="2"/>
  <c r="K7856" i="2"/>
  <c r="K7857" i="2"/>
  <c r="K7858" i="2"/>
  <c r="K7859" i="2"/>
  <c r="K7860" i="2"/>
  <c r="K7861" i="2"/>
  <c r="K7862" i="2"/>
  <c r="K7863" i="2"/>
  <c r="K7864" i="2"/>
  <c r="K7865" i="2"/>
  <c r="K7866" i="2"/>
  <c r="K7867" i="2"/>
  <c r="K7868" i="2"/>
  <c r="K7869" i="2"/>
  <c r="K7870" i="2"/>
  <c r="K7871" i="2"/>
  <c r="K7872" i="2"/>
  <c r="K7873" i="2"/>
  <c r="K7874" i="2"/>
  <c r="K7875" i="2"/>
  <c r="K7876" i="2"/>
  <c r="K7877" i="2"/>
  <c r="K7878" i="2"/>
  <c r="K7879" i="2"/>
  <c r="K7880" i="2"/>
  <c r="K7881" i="2"/>
  <c r="K7882" i="2"/>
  <c r="K7883" i="2"/>
  <c r="K7884" i="2"/>
  <c r="K7885" i="2"/>
  <c r="K7886" i="2"/>
  <c r="K7887" i="2"/>
  <c r="K7888" i="2"/>
  <c r="K7889" i="2"/>
  <c r="K7890" i="2"/>
  <c r="K7891" i="2"/>
  <c r="K7892" i="2"/>
  <c r="K7893" i="2"/>
  <c r="K7894" i="2"/>
  <c r="K7895" i="2"/>
  <c r="K7896" i="2"/>
  <c r="K7897" i="2"/>
  <c r="K7898" i="2"/>
  <c r="K7899" i="2"/>
  <c r="K7900" i="2"/>
  <c r="K7901" i="2"/>
  <c r="K7902" i="2"/>
  <c r="K7903" i="2"/>
  <c r="K7904" i="2"/>
  <c r="K7905" i="2"/>
  <c r="K7906" i="2"/>
  <c r="K7907" i="2"/>
  <c r="K7908" i="2"/>
  <c r="K7909" i="2"/>
  <c r="K7910" i="2"/>
  <c r="K7911" i="2"/>
  <c r="K7912" i="2"/>
  <c r="K7913" i="2"/>
  <c r="K7914" i="2"/>
  <c r="K7915" i="2"/>
  <c r="K7916" i="2"/>
  <c r="K7917" i="2"/>
  <c r="K7918" i="2"/>
  <c r="K7919" i="2"/>
  <c r="K7920" i="2"/>
  <c r="K7921" i="2"/>
  <c r="K7922" i="2"/>
  <c r="K7923" i="2"/>
  <c r="K7924" i="2"/>
  <c r="K7925" i="2"/>
  <c r="K7926" i="2"/>
  <c r="K7927" i="2"/>
  <c r="K7928" i="2"/>
  <c r="K7929" i="2"/>
  <c r="K7930" i="2"/>
  <c r="K7931" i="2"/>
  <c r="K7932" i="2"/>
  <c r="K7933" i="2"/>
  <c r="K7934" i="2"/>
  <c r="K7935" i="2"/>
  <c r="K7936" i="2"/>
  <c r="K7937" i="2"/>
  <c r="K7938" i="2"/>
  <c r="K7939" i="2"/>
  <c r="K7940" i="2"/>
  <c r="K7941" i="2"/>
  <c r="K7942" i="2"/>
  <c r="K7943" i="2"/>
  <c r="K7944" i="2"/>
  <c r="K7945" i="2"/>
  <c r="K7946" i="2"/>
  <c r="K7947" i="2"/>
  <c r="K7948" i="2"/>
  <c r="K7949" i="2"/>
  <c r="K7950" i="2"/>
  <c r="K7951" i="2"/>
  <c r="K7952" i="2"/>
  <c r="K7953" i="2"/>
  <c r="K7954" i="2"/>
  <c r="K7955" i="2"/>
  <c r="K7956" i="2"/>
  <c r="K7957" i="2"/>
  <c r="K7958" i="2"/>
  <c r="K7959" i="2"/>
  <c r="K7960" i="2"/>
  <c r="K7961" i="2"/>
  <c r="K7962" i="2"/>
  <c r="K7963" i="2"/>
  <c r="K7964" i="2"/>
  <c r="K7965" i="2"/>
  <c r="K7966" i="2"/>
  <c r="K7967" i="2"/>
  <c r="K7968" i="2"/>
  <c r="K7969" i="2"/>
  <c r="K7970" i="2"/>
  <c r="K7971" i="2"/>
  <c r="K7972" i="2"/>
  <c r="K7973" i="2"/>
  <c r="K7974" i="2"/>
  <c r="K7975" i="2"/>
  <c r="K7976" i="2"/>
  <c r="K7977" i="2"/>
  <c r="K7978" i="2"/>
  <c r="K7979" i="2"/>
  <c r="K7980" i="2"/>
  <c r="K7981" i="2"/>
  <c r="K7982" i="2"/>
  <c r="K7983" i="2"/>
  <c r="K7984" i="2"/>
  <c r="K7985" i="2"/>
  <c r="K7986" i="2"/>
  <c r="K7987" i="2"/>
  <c r="K7988" i="2"/>
  <c r="K7989" i="2"/>
  <c r="K7990" i="2"/>
  <c r="K7991" i="2"/>
  <c r="K7992" i="2"/>
  <c r="K7993" i="2"/>
  <c r="K7994" i="2"/>
  <c r="K7995" i="2"/>
  <c r="K7996" i="2"/>
  <c r="K7997" i="2"/>
  <c r="K7998" i="2"/>
  <c r="K7999" i="2"/>
  <c r="K8000" i="2"/>
  <c r="K8001" i="2"/>
  <c r="K8002" i="2"/>
  <c r="K8003" i="2"/>
  <c r="K8004" i="2"/>
  <c r="K8005" i="2"/>
  <c r="K8006" i="2"/>
  <c r="K8007" i="2"/>
  <c r="K8008" i="2"/>
  <c r="K8009" i="2"/>
  <c r="K8010" i="2"/>
  <c r="K8011" i="2"/>
  <c r="K8012" i="2"/>
  <c r="K8013" i="2"/>
  <c r="K8014" i="2"/>
  <c r="K8015" i="2"/>
  <c r="K8016" i="2"/>
  <c r="K8017" i="2"/>
  <c r="K8018" i="2"/>
  <c r="K8019" i="2"/>
  <c r="K8020" i="2"/>
  <c r="K8021" i="2"/>
  <c r="K8022" i="2"/>
  <c r="K8023" i="2"/>
  <c r="K8024" i="2"/>
  <c r="K8025" i="2"/>
  <c r="K8026" i="2"/>
  <c r="K8027" i="2"/>
  <c r="K8028" i="2"/>
  <c r="K8029" i="2"/>
  <c r="K8030" i="2"/>
  <c r="K8031" i="2"/>
  <c r="K8032" i="2"/>
  <c r="K8033" i="2"/>
  <c r="K8034" i="2"/>
  <c r="K8035" i="2"/>
  <c r="K8036" i="2"/>
  <c r="K8037" i="2"/>
  <c r="K8038" i="2"/>
  <c r="K8039" i="2"/>
  <c r="K8040" i="2"/>
  <c r="K8041" i="2"/>
  <c r="K8042" i="2"/>
  <c r="K8043" i="2"/>
  <c r="K8044" i="2"/>
  <c r="K8045" i="2"/>
  <c r="K8046" i="2"/>
  <c r="K8047" i="2"/>
  <c r="K8048" i="2"/>
  <c r="K8049" i="2"/>
  <c r="K8050" i="2"/>
  <c r="K8051" i="2"/>
  <c r="K8052" i="2"/>
  <c r="K8053" i="2"/>
  <c r="K8054" i="2"/>
  <c r="K8055" i="2"/>
  <c r="K8056" i="2"/>
  <c r="K8057" i="2"/>
  <c r="K8058" i="2"/>
  <c r="K8059" i="2"/>
  <c r="K8060" i="2"/>
  <c r="K8061" i="2"/>
  <c r="K8062" i="2"/>
  <c r="K8063" i="2"/>
  <c r="K8064" i="2"/>
  <c r="K8065" i="2"/>
  <c r="K8066" i="2"/>
  <c r="K8067" i="2"/>
  <c r="K8068" i="2"/>
  <c r="K8069" i="2"/>
  <c r="K8070" i="2"/>
  <c r="K8071" i="2"/>
  <c r="K8072" i="2"/>
  <c r="K8073" i="2"/>
  <c r="K8074" i="2"/>
  <c r="K8075" i="2"/>
  <c r="K8076" i="2"/>
  <c r="K8077" i="2"/>
  <c r="K8078" i="2"/>
  <c r="K8079" i="2"/>
  <c r="K8080" i="2"/>
  <c r="K8081" i="2"/>
  <c r="K8082" i="2"/>
  <c r="K8083" i="2"/>
  <c r="K8084" i="2"/>
  <c r="K8085" i="2"/>
  <c r="K8086" i="2"/>
  <c r="K8087" i="2"/>
  <c r="K8088" i="2"/>
  <c r="K8089" i="2"/>
  <c r="K8090" i="2"/>
  <c r="K8091" i="2"/>
  <c r="K8092" i="2"/>
  <c r="K8093" i="2"/>
  <c r="K8094" i="2"/>
  <c r="K8095" i="2"/>
  <c r="K8096" i="2"/>
  <c r="K8097" i="2"/>
  <c r="K8098" i="2"/>
  <c r="K8099" i="2"/>
  <c r="K8100" i="2"/>
  <c r="K8101" i="2"/>
  <c r="K8102" i="2"/>
  <c r="K8103" i="2"/>
  <c r="K8104" i="2"/>
  <c r="K8105" i="2"/>
  <c r="K8106" i="2"/>
  <c r="K8107" i="2"/>
  <c r="K8108" i="2"/>
  <c r="K8109" i="2"/>
  <c r="K8110" i="2"/>
  <c r="K8111" i="2"/>
  <c r="K8112" i="2"/>
  <c r="K8113" i="2"/>
  <c r="K8114" i="2"/>
  <c r="K8115" i="2"/>
  <c r="K8116" i="2"/>
  <c r="K8117" i="2"/>
  <c r="K8118" i="2"/>
  <c r="K8119" i="2"/>
  <c r="K8120" i="2"/>
  <c r="K8121" i="2"/>
  <c r="K8122" i="2"/>
  <c r="K8123" i="2"/>
  <c r="K8124" i="2"/>
  <c r="K8125" i="2"/>
  <c r="K8126" i="2"/>
  <c r="K8127" i="2"/>
  <c r="K8128" i="2"/>
  <c r="K8129" i="2"/>
  <c r="K8130" i="2"/>
  <c r="K8131" i="2"/>
  <c r="K8132" i="2"/>
  <c r="K8133" i="2"/>
  <c r="K8134" i="2"/>
  <c r="K8135" i="2"/>
  <c r="K8136" i="2"/>
  <c r="K8137" i="2"/>
  <c r="K8138" i="2"/>
  <c r="K8139" i="2"/>
  <c r="K8140" i="2"/>
  <c r="K8141" i="2"/>
  <c r="K8142" i="2"/>
  <c r="K8143" i="2"/>
  <c r="K8144" i="2"/>
  <c r="K8145" i="2"/>
  <c r="K8146" i="2"/>
  <c r="K8147" i="2"/>
  <c r="K8148" i="2"/>
  <c r="K8149" i="2"/>
  <c r="K8150" i="2"/>
  <c r="K8151" i="2"/>
  <c r="K8152" i="2"/>
  <c r="K8153" i="2"/>
  <c r="K8154" i="2"/>
  <c r="K8155" i="2"/>
  <c r="K8156" i="2"/>
  <c r="K8157" i="2"/>
  <c r="K8158" i="2"/>
  <c r="K8159" i="2"/>
  <c r="K8160" i="2"/>
  <c r="K8161" i="2"/>
  <c r="K8162" i="2"/>
  <c r="K8163" i="2"/>
  <c r="K8164" i="2"/>
  <c r="K8165" i="2"/>
  <c r="K8166" i="2"/>
  <c r="K8167" i="2"/>
  <c r="K8168" i="2"/>
  <c r="K8169" i="2"/>
  <c r="K8170" i="2"/>
  <c r="K8171" i="2"/>
  <c r="K8172" i="2"/>
  <c r="K8173" i="2"/>
  <c r="K8174" i="2"/>
  <c r="K8175" i="2"/>
  <c r="K8176" i="2"/>
  <c r="K8177" i="2"/>
  <c r="K8178" i="2"/>
  <c r="K8179" i="2"/>
  <c r="K8180" i="2"/>
  <c r="K8181" i="2"/>
  <c r="K8182" i="2"/>
  <c r="K8183" i="2"/>
  <c r="K8184" i="2"/>
  <c r="K8185" i="2"/>
  <c r="K8186" i="2"/>
  <c r="K8187" i="2"/>
  <c r="K8188" i="2"/>
  <c r="K8189" i="2"/>
  <c r="K8190" i="2"/>
  <c r="K8191" i="2"/>
  <c r="K8192" i="2"/>
  <c r="K8193" i="2"/>
  <c r="K8194" i="2"/>
  <c r="K8195" i="2"/>
  <c r="K8196" i="2"/>
  <c r="K8197" i="2"/>
  <c r="K8198" i="2"/>
  <c r="K8199" i="2"/>
  <c r="K8200" i="2"/>
  <c r="K8201" i="2"/>
  <c r="K8202" i="2"/>
  <c r="K8203" i="2"/>
  <c r="K8204" i="2"/>
  <c r="K8205" i="2"/>
  <c r="K8206" i="2"/>
  <c r="K8207" i="2"/>
  <c r="K8208" i="2"/>
  <c r="K8209" i="2"/>
  <c r="K8210" i="2"/>
  <c r="K8211" i="2"/>
  <c r="K8212" i="2"/>
  <c r="K8213" i="2"/>
  <c r="K8214" i="2"/>
  <c r="K8215" i="2"/>
  <c r="K8216" i="2"/>
  <c r="K8217" i="2"/>
  <c r="K8218" i="2"/>
  <c r="K8219" i="2"/>
  <c r="K8220" i="2"/>
  <c r="K8221" i="2"/>
  <c r="K8222" i="2"/>
  <c r="K8223" i="2"/>
  <c r="K8224" i="2"/>
  <c r="K8225" i="2"/>
  <c r="K8226" i="2"/>
  <c r="K8227" i="2"/>
  <c r="K8228" i="2"/>
  <c r="K8229" i="2"/>
  <c r="K8230" i="2"/>
  <c r="K8231" i="2"/>
  <c r="K8232" i="2"/>
  <c r="K8233" i="2"/>
  <c r="K8234" i="2"/>
  <c r="K8235" i="2"/>
  <c r="K8236" i="2"/>
  <c r="K8237" i="2"/>
  <c r="K8238" i="2"/>
  <c r="K8239" i="2"/>
  <c r="K8240" i="2"/>
  <c r="K8241" i="2"/>
  <c r="K8242" i="2"/>
  <c r="K8243" i="2"/>
  <c r="K8244" i="2"/>
  <c r="K8245" i="2"/>
  <c r="K8246" i="2"/>
  <c r="K8247" i="2"/>
  <c r="K8248" i="2"/>
  <c r="K8249" i="2"/>
  <c r="K8250" i="2"/>
  <c r="K8251" i="2"/>
  <c r="K8252" i="2"/>
  <c r="K8253" i="2"/>
  <c r="K8254" i="2"/>
  <c r="K8255" i="2"/>
  <c r="K8256" i="2"/>
  <c r="K8257" i="2"/>
  <c r="K8258" i="2"/>
  <c r="K8259" i="2"/>
  <c r="K8260" i="2"/>
  <c r="K8261" i="2"/>
  <c r="K8262" i="2"/>
  <c r="K8263" i="2"/>
  <c r="K8264" i="2"/>
  <c r="K8265" i="2"/>
  <c r="K8266" i="2"/>
  <c r="K8267" i="2"/>
  <c r="K8268" i="2"/>
  <c r="K8269" i="2"/>
  <c r="K8270" i="2"/>
  <c r="K8271" i="2"/>
  <c r="K8272" i="2"/>
  <c r="K8273" i="2"/>
  <c r="K8274" i="2"/>
  <c r="K8275" i="2"/>
  <c r="K8276" i="2"/>
  <c r="K8277" i="2"/>
  <c r="K8278" i="2"/>
  <c r="K8279" i="2"/>
  <c r="K8280" i="2"/>
  <c r="K8281" i="2"/>
  <c r="K8282" i="2"/>
  <c r="K8283" i="2"/>
  <c r="K8284" i="2"/>
  <c r="K8285" i="2"/>
  <c r="K8286" i="2"/>
  <c r="K8287" i="2"/>
  <c r="K8288" i="2"/>
  <c r="K8289" i="2"/>
  <c r="K8290" i="2"/>
  <c r="K8291" i="2"/>
  <c r="K8292" i="2"/>
  <c r="K8293" i="2"/>
  <c r="K8294" i="2"/>
  <c r="K8295" i="2"/>
  <c r="K8296" i="2"/>
  <c r="K8297" i="2"/>
  <c r="K8298" i="2"/>
  <c r="K8299" i="2"/>
  <c r="K8300" i="2"/>
  <c r="K8301" i="2"/>
  <c r="K8302" i="2"/>
  <c r="K8303" i="2"/>
  <c r="K8304" i="2"/>
  <c r="K8305" i="2"/>
  <c r="K8306" i="2"/>
  <c r="K8307" i="2"/>
  <c r="K8308" i="2"/>
  <c r="K8309" i="2"/>
  <c r="K8310" i="2"/>
  <c r="K8311" i="2"/>
  <c r="K8312" i="2"/>
  <c r="K8313" i="2"/>
  <c r="K8314" i="2"/>
  <c r="K8315" i="2"/>
  <c r="K8316" i="2"/>
  <c r="K8317" i="2"/>
  <c r="K8318" i="2"/>
  <c r="K8319" i="2"/>
  <c r="K8320" i="2"/>
  <c r="K8321" i="2"/>
  <c r="K8322" i="2"/>
  <c r="K8323" i="2"/>
  <c r="K8324" i="2"/>
  <c r="K8325" i="2"/>
  <c r="K8326" i="2"/>
  <c r="K8327" i="2"/>
  <c r="K8328" i="2"/>
  <c r="K8329" i="2"/>
  <c r="K8330" i="2"/>
  <c r="K8331" i="2"/>
  <c r="K8332" i="2"/>
  <c r="K8333" i="2"/>
  <c r="K8334" i="2"/>
  <c r="K8335" i="2"/>
  <c r="K8336" i="2"/>
  <c r="K8337" i="2"/>
  <c r="K8338" i="2"/>
  <c r="K8339" i="2"/>
  <c r="K8340" i="2"/>
  <c r="K8341" i="2"/>
  <c r="K8342" i="2"/>
  <c r="K8343" i="2"/>
  <c r="K8344" i="2"/>
  <c r="K8345" i="2"/>
  <c r="K8346" i="2"/>
  <c r="K8347" i="2"/>
  <c r="K8348" i="2"/>
  <c r="K8349" i="2"/>
  <c r="K8350" i="2"/>
  <c r="K8351" i="2"/>
  <c r="K8352" i="2"/>
  <c r="K8353" i="2"/>
  <c r="K8354" i="2"/>
  <c r="K8355" i="2"/>
  <c r="K8356" i="2"/>
  <c r="K8357" i="2"/>
  <c r="K8358" i="2"/>
  <c r="K8359" i="2"/>
  <c r="K8360" i="2"/>
  <c r="K8361" i="2"/>
  <c r="K8362" i="2"/>
  <c r="K8363" i="2"/>
  <c r="K8364" i="2"/>
  <c r="K8365" i="2"/>
  <c r="K8366" i="2"/>
  <c r="K8367" i="2"/>
  <c r="K8368" i="2"/>
  <c r="K8369" i="2"/>
  <c r="K8370" i="2"/>
  <c r="K8371" i="2"/>
  <c r="K8372" i="2"/>
  <c r="K8373" i="2"/>
  <c r="K8374" i="2"/>
  <c r="K8375" i="2"/>
  <c r="K8376" i="2"/>
  <c r="K8377" i="2"/>
  <c r="K8378" i="2"/>
  <c r="K8379" i="2"/>
  <c r="K8380" i="2"/>
  <c r="K8381" i="2"/>
  <c r="K8382" i="2"/>
  <c r="K8383" i="2"/>
  <c r="K8384" i="2"/>
  <c r="K8385" i="2"/>
  <c r="K8386" i="2"/>
  <c r="K8387" i="2"/>
  <c r="K8388" i="2"/>
  <c r="K8389" i="2"/>
  <c r="K8390" i="2"/>
  <c r="K8391" i="2"/>
  <c r="K8392" i="2"/>
  <c r="K8393" i="2"/>
  <c r="K8394" i="2"/>
  <c r="K8395" i="2"/>
  <c r="K8396" i="2"/>
  <c r="K8397" i="2"/>
  <c r="K8398" i="2"/>
  <c r="K8399" i="2"/>
  <c r="K8400" i="2"/>
  <c r="K8401" i="2"/>
  <c r="K8402" i="2"/>
  <c r="K8403" i="2"/>
  <c r="K8404" i="2"/>
  <c r="K8405" i="2"/>
  <c r="K8406" i="2"/>
  <c r="K8407" i="2"/>
  <c r="K8408" i="2"/>
  <c r="K8409" i="2"/>
  <c r="K8410" i="2"/>
  <c r="K8411" i="2"/>
  <c r="K8412" i="2"/>
  <c r="K8413" i="2"/>
  <c r="K8414" i="2"/>
  <c r="K8415" i="2"/>
  <c r="K8416" i="2"/>
  <c r="K8417" i="2"/>
  <c r="K8418" i="2"/>
  <c r="K8419" i="2"/>
  <c r="K8420" i="2"/>
  <c r="K8421" i="2"/>
  <c r="K8422" i="2"/>
  <c r="K8423" i="2"/>
  <c r="K8424" i="2"/>
  <c r="K8425" i="2"/>
  <c r="K8426" i="2"/>
  <c r="K8427" i="2"/>
  <c r="K8428" i="2"/>
  <c r="K8429" i="2"/>
  <c r="K8430" i="2"/>
  <c r="K8431" i="2"/>
  <c r="K8432" i="2"/>
  <c r="K8433" i="2"/>
  <c r="K8434" i="2"/>
  <c r="K8435" i="2"/>
  <c r="K8436" i="2"/>
  <c r="K8437" i="2"/>
  <c r="K8438" i="2"/>
  <c r="K8439" i="2"/>
  <c r="K8440" i="2"/>
  <c r="K8441" i="2"/>
  <c r="K8442" i="2"/>
  <c r="K8443" i="2"/>
  <c r="K8444" i="2"/>
  <c r="K8445" i="2"/>
  <c r="K8446" i="2"/>
  <c r="K8447" i="2"/>
  <c r="K8448" i="2"/>
  <c r="K8449" i="2"/>
  <c r="K8450" i="2"/>
  <c r="K8451" i="2"/>
  <c r="K8452" i="2"/>
  <c r="K8453" i="2"/>
  <c r="K8454" i="2"/>
  <c r="K8455" i="2"/>
  <c r="K8456" i="2"/>
  <c r="K8457" i="2"/>
  <c r="K8458" i="2"/>
  <c r="K8459" i="2"/>
  <c r="K8460" i="2"/>
  <c r="K8461" i="2"/>
  <c r="K8462" i="2"/>
  <c r="K8463" i="2"/>
  <c r="K8464" i="2"/>
  <c r="K8465" i="2"/>
  <c r="K8466" i="2"/>
  <c r="K8467" i="2"/>
  <c r="K8468" i="2"/>
  <c r="K8469" i="2"/>
  <c r="K8470" i="2"/>
  <c r="K8471" i="2"/>
  <c r="K8472" i="2"/>
  <c r="K8473" i="2"/>
  <c r="K8474" i="2"/>
  <c r="K8475" i="2"/>
  <c r="K8476" i="2"/>
  <c r="K8477" i="2"/>
  <c r="K8478" i="2"/>
  <c r="K8479" i="2"/>
  <c r="K8480" i="2"/>
  <c r="K8481" i="2"/>
  <c r="K8482" i="2"/>
  <c r="K8483" i="2"/>
  <c r="K8484" i="2"/>
  <c r="K8485" i="2"/>
  <c r="K8486" i="2"/>
  <c r="K8487" i="2"/>
  <c r="K8488" i="2"/>
  <c r="K8489" i="2"/>
  <c r="K8490" i="2"/>
  <c r="K8491" i="2"/>
  <c r="K8492" i="2"/>
  <c r="K8493" i="2"/>
  <c r="K8494" i="2"/>
  <c r="K8495" i="2"/>
  <c r="K8496" i="2"/>
  <c r="K8497" i="2"/>
  <c r="K8498" i="2"/>
  <c r="K8499" i="2"/>
  <c r="K8500" i="2"/>
  <c r="K8501" i="2"/>
  <c r="K8502" i="2"/>
  <c r="K8503" i="2"/>
  <c r="K8504" i="2"/>
  <c r="K8505" i="2"/>
  <c r="K8506" i="2"/>
  <c r="K8507" i="2"/>
  <c r="K8508" i="2"/>
  <c r="K8509" i="2"/>
  <c r="K8510" i="2"/>
  <c r="K8511" i="2"/>
  <c r="K8512" i="2"/>
  <c r="K8513" i="2"/>
  <c r="K8514" i="2"/>
  <c r="K8515" i="2"/>
  <c r="K8516" i="2"/>
  <c r="K8517" i="2"/>
  <c r="K8518" i="2"/>
  <c r="K8519" i="2"/>
  <c r="K8520" i="2"/>
  <c r="K8521" i="2"/>
  <c r="K8522" i="2"/>
  <c r="K8523" i="2"/>
  <c r="K8524" i="2"/>
  <c r="K8525" i="2"/>
  <c r="K8526" i="2"/>
  <c r="K8527" i="2"/>
  <c r="K8528" i="2"/>
  <c r="K8529" i="2"/>
  <c r="K8530" i="2"/>
  <c r="K8531" i="2"/>
  <c r="K8532" i="2"/>
  <c r="K8533" i="2"/>
  <c r="K8534" i="2"/>
  <c r="K8535" i="2"/>
  <c r="K8536" i="2"/>
  <c r="K8537" i="2"/>
  <c r="K8538" i="2"/>
  <c r="K8539" i="2"/>
  <c r="K8540" i="2"/>
  <c r="K8541" i="2"/>
  <c r="K8542" i="2"/>
  <c r="K8543" i="2"/>
  <c r="K8544" i="2"/>
  <c r="K8545" i="2"/>
  <c r="K8546" i="2"/>
  <c r="K8547" i="2"/>
  <c r="K8548" i="2"/>
  <c r="K8549" i="2"/>
  <c r="K8550" i="2"/>
  <c r="K8551" i="2"/>
  <c r="K8552" i="2"/>
  <c r="K8553" i="2"/>
  <c r="K8554" i="2"/>
  <c r="K8555" i="2"/>
  <c r="K8556" i="2"/>
  <c r="K8557" i="2"/>
  <c r="K8558" i="2"/>
  <c r="K8559" i="2"/>
  <c r="K8560" i="2"/>
  <c r="K8561" i="2"/>
  <c r="K8562" i="2"/>
  <c r="K8563" i="2"/>
  <c r="K8564" i="2"/>
  <c r="K8565" i="2"/>
  <c r="K8566" i="2"/>
  <c r="K8567" i="2"/>
  <c r="K8568" i="2"/>
  <c r="K8569" i="2"/>
  <c r="K8570" i="2"/>
  <c r="K8571" i="2"/>
  <c r="K8572" i="2"/>
  <c r="K8573" i="2"/>
  <c r="K8574" i="2"/>
  <c r="K8575" i="2"/>
  <c r="K8576" i="2"/>
  <c r="K8577" i="2"/>
  <c r="K8578" i="2"/>
  <c r="K8579" i="2"/>
  <c r="K8580" i="2"/>
  <c r="K8581" i="2"/>
  <c r="K8582" i="2"/>
  <c r="K8583" i="2"/>
  <c r="K8584" i="2"/>
  <c r="K8585" i="2"/>
  <c r="K8586" i="2"/>
  <c r="K8587" i="2"/>
  <c r="K8588" i="2"/>
  <c r="K8589" i="2"/>
  <c r="K8590" i="2"/>
  <c r="K8591" i="2"/>
  <c r="K8592" i="2"/>
  <c r="K8593" i="2"/>
  <c r="K8594" i="2"/>
  <c r="K8595" i="2"/>
  <c r="K8596" i="2"/>
  <c r="K8597" i="2"/>
  <c r="K8598" i="2"/>
  <c r="K8599" i="2"/>
  <c r="K8600" i="2"/>
  <c r="K8601" i="2"/>
  <c r="K8602" i="2"/>
  <c r="K8603" i="2"/>
  <c r="K8604" i="2"/>
  <c r="K8605" i="2"/>
  <c r="K8606" i="2"/>
  <c r="K8607" i="2"/>
  <c r="K8608" i="2"/>
  <c r="K8609" i="2"/>
  <c r="K8610" i="2"/>
  <c r="K8611" i="2"/>
  <c r="K8612" i="2"/>
  <c r="K8613" i="2"/>
  <c r="K8614" i="2"/>
  <c r="K8615" i="2"/>
  <c r="K8616" i="2"/>
  <c r="K8617" i="2"/>
  <c r="K8618" i="2"/>
  <c r="K8619" i="2"/>
  <c r="K8620" i="2"/>
  <c r="K8621" i="2"/>
  <c r="K8622" i="2"/>
  <c r="K8623" i="2"/>
  <c r="K8624" i="2"/>
  <c r="K8625" i="2"/>
  <c r="K8626" i="2"/>
  <c r="K8627" i="2"/>
  <c r="K8628" i="2"/>
  <c r="K8629" i="2"/>
  <c r="K8630" i="2"/>
  <c r="K8631" i="2"/>
  <c r="K8632" i="2"/>
  <c r="K8633" i="2"/>
  <c r="K8634" i="2"/>
  <c r="K8635" i="2"/>
  <c r="K8636" i="2"/>
  <c r="K8637" i="2"/>
  <c r="K8638" i="2"/>
  <c r="K8639" i="2"/>
  <c r="K8640" i="2"/>
  <c r="K8641" i="2"/>
  <c r="K8642" i="2"/>
  <c r="K8643" i="2"/>
  <c r="K8644" i="2"/>
  <c r="K8645" i="2"/>
  <c r="K8646" i="2"/>
  <c r="K8647" i="2"/>
  <c r="K8648" i="2"/>
  <c r="K8649" i="2"/>
  <c r="K8650" i="2"/>
  <c r="K8651" i="2"/>
  <c r="K8652" i="2"/>
  <c r="K8653" i="2"/>
  <c r="K8654" i="2"/>
  <c r="K8655" i="2"/>
  <c r="K8656" i="2"/>
  <c r="K8657" i="2"/>
  <c r="K8658" i="2"/>
  <c r="K8659" i="2"/>
  <c r="K8660" i="2"/>
  <c r="K8661" i="2"/>
  <c r="K8662" i="2"/>
  <c r="K8663" i="2"/>
  <c r="K8664" i="2"/>
  <c r="K8665" i="2"/>
  <c r="K8666" i="2"/>
  <c r="K8667" i="2"/>
  <c r="K8668" i="2"/>
  <c r="K8669" i="2"/>
  <c r="K8670" i="2"/>
  <c r="K8671" i="2"/>
  <c r="K8672" i="2"/>
  <c r="K8673" i="2"/>
  <c r="K8674" i="2"/>
  <c r="K8675" i="2"/>
  <c r="K8676" i="2"/>
  <c r="K8677" i="2"/>
  <c r="K8678" i="2"/>
  <c r="K8679" i="2"/>
  <c r="K8680" i="2"/>
  <c r="K8681" i="2"/>
  <c r="K8682" i="2"/>
  <c r="K8683" i="2"/>
  <c r="K8684" i="2"/>
  <c r="K8685" i="2"/>
  <c r="K8686" i="2"/>
  <c r="K8687" i="2"/>
  <c r="K8688" i="2"/>
  <c r="K8689" i="2"/>
  <c r="K8690" i="2"/>
  <c r="K8691" i="2"/>
  <c r="K8692" i="2"/>
  <c r="K8693" i="2"/>
  <c r="K8694" i="2"/>
  <c r="K8695" i="2"/>
  <c r="K8696" i="2"/>
  <c r="K8697" i="2"/>
  <c r="K8698" i="2"/>
  <c r="K8699" i="2"/>
  <c r="K8700" i="2"/>
  <c r="K8701" i="2"/>
  <c r="K8702" i="2"/>
  <c r="K8703" i="2"/>
  <c r="K8704" i="2"/>
  <c r="K8705" i="2"/>
  <c r="K8706" i="2"/>
  <c r="K8707" i="2"/>
  <c r="K8708" i="2"/>
  <c r="K8709" i="2"/>
  <c r="K8710" i="2"/>
  <c r="K8711" i="2"/>
  <c r="K8712" i="2"/>
  <c r="K8713" i="2"/>
  <c r="K8714" i="2"/>
  <c r="K8715" i="2"/>
  <c r="K8716" i="2"/>
  <c r="K8717" i="2"/>
  <c r="K8718" i="2"/>
  <c r="K8719" i="2"/>
  <c r="K8720" i="2"/>
  <c r="K8721" i="2"/>
  <c r="K8722" i="2"/>
  <c r="K8723" i="2"/>
  <c r="K8724" i="2"/>
  <c r="K8725" i="2"/>
  <c r="K8726" i="2"/>
  <c r="K8727" i="2"/>
  <c r="K8728" i="2"/>
  <c r="K8729" i="2"/>
  <c r="K8730" i="2"/>
  <c r="K8731" i="2"/>
  <c r="K8732" i="2"/>
  <c r="K8733" i="2"/>
  <c r="K8734" i="2"/>
  <c r="K8735" i="2"/>
  <c r="K8736" i="2"/>
  <c r="K8737" i="2"/>
  <c r="K8738" i="2"/>
  <c r="K8739" i="2"/>
  <c r="K8740" i="2"/>
  <c r="K8741" i="2"/>
  <c r="K8742" i="2"/>
  <c r="K8743" i="2"/>
  <c r="K8744" i="2"/>
  <c r="K8745" i="2"/>
  <c r="K8746" i="2"/>
  <c r="K8747" i="2"/>
  <c r="K8748" i="2"/>
  <c r="K8749" i="2"/>
  <c r="K8750" i="2"/>
  <c r="K8751" i="2"/>
  <c r="K8752" i="2"/>
  <c r="K8753" i="2"/>
  <c r="K8754" i="2"/>
  <c r="K8755" i="2"/>
  <c r="K8756" i="2"/>
  <c r="K8757" i="2"/>
  <c r="K8758" i="2"/>
  <c r="K8759" i="2"/>
  <c r="K8760" i="2"/>
  <c r="K8761" i="2"/>
  <c r="K8762" i="2"/>
  <c r="K2" i="2"/>
  <c r="O739" i="3" l="1"/>
  <c r="O8650" i="3"/>
  <c r="O7350" i="3"/>
  <c r="O6962" i="3"/>
  <c r="O6918" i="3"/>
  <c r="O5690" i="3"/>
  <c r="O5626" i="3"/>
  <c r="O5546" i="3"/>
  <c r="O5410" i="3"/>
  <c r="O5342" i="3"/>
  <c r="O5254" i="3"/>
  <c r="O5250" i="3"/>
  <c r="O3878" i="3"/>
  <c r="O3494" i="3"/>
  <c r="O4853" i="3"/>
  <c r="O4845" i="3"/>
  <c r="O8365" i="3"/>
  <c r="O8361" i="3"/>
  <c r="O8341" i="3"/>
  <c r="O8293" i="3"/>
  <c r="O2621" i="3"/>
  <c r="O2581" i="3"/>
  <c r="O2561" i="3"/>
  <c r="O5021" i="3"/>
  <c r="O501" i="3"/>
  <c r="O481" i="3"/>
  <c r="O205" i="3"/>
  <c r="O4888" i="3"/>
  <c r="O7308" i="3"/>
  <c r="O6972" i="3"/>
  <c r="O6964" i="3"/>
  <c r="O6784" i="3"/>
  <c r="O1512" i="3"/>
  <c r="O116" i="3"/>
  <c r="O100" i="3"/>
  <c r="O6439" i="3"/>
  <c r="O4155" i="3"/>
  <c r="O3867" i="3"/>
  <c r="O7285" i="3"/>
  <c r="O6357" i="3"/>
  <c r="O6305" i="3"/>
  <c r="O6161" i="3"/>
  <c r="O6053" i="3"/>
  <c r="O5157" i="3"/>
  <c r="O4502" i="3"/>
  <c r="O1926" i="3"/>
  <c r="O1390" i="3"/>
  <c r="O134" i="3"/>
  <c r="O7952" i="3"/>
  <c r="O58" i="3"/>
  <c r="O5768" i="3"/>
  <c r="O118" i="3"/>
  <c r="O3973" i="3"/>
  <c r="O5460" i="3"/>
  <c r="O5300" i="3"/>
  <c r="O5280" i="3"/>
  <c r="O5192" i="3"/>
  <c r="O2557" i="3"/>
  <c r="O2017" i="3"/>
  <c r="O1985" i="3"/>
  <c r="O1969" i="3"/>
  <c r="O1909" i="3"/>
  <c r="O1885" i="3"/>
  <c r="O1661" i="3"/>
  <c r="O1649" i="3"/>
  <c r="O1637" i="3"/>
  <c r="O1633" i="3"/>
  <c r="O1585" i="3"/>
  <c r="O1141" i="3"/>
  <c r="O7167" i="3"/>
  <c r="O6983" i="3"/>
  <c r="O4208" i="3"/>
  <c r="O4136" i="3"/>
  <c r="O4072" i="3"/>
  <c r="O4036" i="3"/>
  <c r="O3988" i="3"/>
  <c r="O3948" i="3"/>
  <c r="O3940" i="3"/>
  <c r="O3900" i="3"/>
  <c r="O3888" i="3"/>
  <c r="O3876" i="3"/>
  <c r="O1456" i="3"/>
  <c r="O6299" i="3"/>
  <c r="O6295" i="3"/>
  <c r="O6287" i="3"/>
  <c r="O6119" i="3"/>
  <c r="O6095" i="3"/>
  <c r="O176" i="3"/>
  <c r="O128" i="3"/>
  <c r="O7290" i="3"/>
  <c r="O3723" i="3"/>
  <c r="O3631" i="3"/>
  <c r="O2964" i="3"/>
  <c r="O2952" i="3"/>
  <c r="O7490" i="3"/>
  <c r="O7486" i="3"/>
  <c r="O7458" i="3"/>
  <c r="O7126" i="3"/>
  <c r="O6778" i="3"/>
  <c r="O6746" i="3"/>
  <c r="O6574" i="3"/>
  <c r="O6570" i="3"/>
  <c r="O5154" i="3"/>
  <c r="O5090" i="3"/>
  <c r="O4819" i="3"/>
  <c r="O4791" i="3"/>
  <c r="O4767" i="3"/>
  <c r="O4763" i="3"/>
  <c r="O4759" i="3"/>
  <c r="O4751" i="3"/>
  <c r="O4671" i="3"/>
  <c r="O4659" i="3"/>
  <c r="O4623" i="3"/>
  <c r="O4595" i="3"/>
  <c r="O4571" i="3"/>
  <c r="O1211" i="3"/>
  <c r="O419" i="3"/>
  <c r="O6917" i="3"/>
  <c r="O6513" i="3"/>
  <c r="O6485" i="3"/>
  <c r="O6465" i="3"/>
  <c r="O3790" i="3"/>
  <c r="O3682" i="3"/>
  <c r="O3227" i="3"/>
  <c r="O8701" i="3"/>
  <c r="O8249" i="3"/>
  <c r="O7062" i="3"/>
  <c r="O7030" i="3"/>
  <c r="O6934" i="3"/>
  <c r="O5035" i="3"/>
  <c r="O4827" i="3"/>
  <c r="O3780" i="3"/>
  <c r="O3600" i="3"/>
  <c r="O3564" i="3"/>
  <c r="O3524" i="3"/>
  <c r="O3516" i="3"/>
  <c r="O3016" i="3"/>
  <c r="O482" i="3"/>
  <c r="O7741" i="3"/>
  <c r="O7737" i="3"/>
  <c r="O7733" i="3"/>
  <c r="O7673" i="3"/>
  <c r="O7645" i="3"/>
  <c r="O7513" i="3"/>
  <c r="O7449" i="3"/>
  <c r="O7309" i="3"/>
  <c r="O7161" i="3"/>
  <c r="O6950" i="3"/>
  <c r="O6810" i="3"/>
  <c r="O6786" i="3"/>
  <c r="O6430" i="3"/>
  <c r="O6362" i="3"/>
  <c r="O6310" i="3"/>
  <c r="O6306" i="3"/>
  <c r="O6298" i="3"/>
  <c r="O6286" i="3"/>
  <c r="O6254" i="3"/>
  <c r="O6246" i="3"/>
  <c r="O4339" i="3"/>
  <c r="O2660" i="3"/>
  <c r="O2652" i="3"/>
  <c r="O2444" i="3"/>
  <c r="O2424" i="3"/>
  <c r="O1793" i="3"/>
  <c r="O1453" i="3"/>
  <c r="O1114" i="3"/>
  <c r="O234" i="3"/>
  <c r="O230" i="3"/>
  <c r="O5582" i="3"/>
  <c r="O4523" i="3"/>
  <c r="O4515" i="3"/>
  <c r="O8104" i="3"/>
  <c r="O4371" i="3"/>
  <c r="O3851" i="3"/>
  <c r="O2268" i="3"/>
  <c r="O2196" i="3"/>
  <c r="O1952" i="3"/>
  <c r="O8236" i="3"/>
  <c r="O5078" i="3"/>
  <c r="O5050" i="3"/>
  <c r="O2647" i="3"/>
  <c r="O1516" i="3"/>
  <c r="O1269" i="3"/>
  <c r="O349" i="3"/>
  <c r="O7660" i="3"/>
  <c r="O6837" i="3"/>
  <c r="O6789" i="3"/>
  <c r="O6773" i="3"/>
  <c r="O6581" i="3"/>
  <c r="O4810" i="3"/>
  <c r="O4698" i="3"/>
  <c r="O4602" i="3"/>
  <c r="O7024" i="3"/>
  <c r="O3283" i="3"/>
  <c r="O3219" i="3"/>
  <c r="O3211" i="3"/>
  <c r="O3203" i="3"/>
  <c r="O3155" i="3"/>
  <c r="O3147" i="3"/>
  <c r="O3107" i="3"/>
  <c r="O3023" i="3"/>
  <c r="O1872" i="3"/>
  <c r="O1860" i="3"/>
  <c r="O1784" i="3"/>
  <c r="O1772" i="3"/>
  <c r="O1728" i="3"/>
  <c r="O1676" i="3"/>
  <c r="O733" i="3"/>
  <c r="O721" i="3"/>
  <c r="O717" i="3"/>
  <c r="O713" i="3"/>
  <c r="O693" i="3"/>
  <c r="O625" i="3"/>
  <c r="O609" i="3"/>
  <c r="O557" i="3"/>
  <c r="O545" i="3"/>
  <c r="O61" i="3"/>
  <c r="O7951" i="3"/>
  <c r="O7943" i="3"/>
  <c r="O7180" i="3"/>
  <c r="O7136" i="3"/>
  <c r="O5397" i="3"/>
  <c r="O4470" i="3"/>
  <c r="O4202" i="3"/>
  <c r="O4186" i="3"/>
  <c r="O4150" i="3"/>
  <c r="O3974" i="3"/>
  <c r="O1931" i="3"/>
  <c r="O81" i="3"/>
  <c r="O77" i="3"/>
  <c r="O8359" i="3"/>
  <c r="O5621" i="3"/>
  <c r="O5589" i="3"/>
  <c r="O5585" i="3"/>
  <c r="O5017" i="3"/>
  <c r="O3638" i="3"/>
  <c r="O804" i="3"/>
  <c r="O756" i="3"/>
  <c r="O6940" i="3"/>
  <c r="O6716" i="3"/>
  <c r="O6684" i="3"/>
  <c r="O6660" i="3"/>
  <c r="O6656" i="3"/>
  <c r="O5940" i="3"/>
  <c r="O4453" i="3"/>
  <c r="O4309" i="3"/>
  <c r="O4301" i="3"/>
  <c r="O2518" i="3"/>
  <c r="O7219" i="3"/>
  <c r="O6516" i="3"/>
  <c r="O6508" i="3"/>
  <c r="O6192" i="3"/>
  <c r="O6128" i="3"/>
  <c r="O6080" i="3"/>
  <c r="O4765" i="3"/>
  <c r="O4745" i="3"/>
  <c r="O4637" i="3"/>
  <c r="O4553" i="3"/>
  <c r="O4025" i="3"/>
  <c r="O3098" i="3"/>
  <c r="O2950" i="3"/>
  <c r="O2922" i="3"/>
  <c r="O2902" i="3"/>
  <c r="O2838" i="3"/>
  <c r="O2830" i="3"/>
  <c r="O2002" i="3"/>
  <c r="O1451" i="3"/>
  <c r="O596" i="3"/>
  <c r="O592" i="3"/>
  <c r="O576" i="3"/>
  <c r="O308" i="3"/>
  <c r="O288" i="3"/>
  <c r="O8282" i="3"/>
  <c r="O8102" i="3"/>
  <c r="O7023" i="3"/>
  <c r="O8378" i="3"/>
  <c r="O5508" i="3"/>
  <c r="O5496" i="3"/>
  <c r="O5368" i="3"/>
  <c r="O5364" i="3"/>
  <c r="O3689" i="3"/>
  <c r="O3609" i="3"/>
  <c r="O3561" i="3"/>
  <c r="O3541" i="3"/>
  <c r="O7906" i="3"/>
  <c r="O7894" i="3"/>
  <c r="O7874" i="3"/>
  <c r="O7814" i="3"/>
  <c r="O7674" i="3"/>
  <c r="O6931" i="3"/>
  <c r="O6855" i="3"/>
  <c r="O4808" i="3"/>
  <c r="O4800" i="3"/>
  <c r="O4796" i="3"/>
  <c r="O4640" i="3"/>
  <c r="O4636" i="3"/>
  <c r="O4424" i="3"/>
  <c r="O2781" i="3"/>
  <c r="O2381" i="3"/>
  <c r="O1730" i="3"/>
  <c r="O1410" i="3"/>
  <c r="O8741" i="3"/>
  <c r="O6519" i="3"/>
  <c r="O6403" i="3"/>
  <c r="O6395" i="3"/>
  <c r="O6363" i="3"/>
  <c r="O5143" i="3"/>
  <c r="O5131" i="3"/>
  <c r="O2749" i="3"/>
  <c r="O2537" i="3"/>
  <c r="O643" i="3"/>
  <c r="O595" i="3"/>
  <c r="O8698" i="3"/>
  <c r="O8682" i="3"/>
  <c r="O8454" i="3"/>
  <c r="O7392" i="3"/>
  <c r="O6842" i="3"/>
  <c r="O6790" i="3"/>
  <c r="O5931" i="3"/>
  <c r="O5608" i="3"/>
  <c r="O5604" i="3"/>
  <c r="O5560" i="3"/>
  <c r="O3963" i="3"/>
  <c r="O3955" i="3"/>
  <c r="O3919" i="3"/>
  <c r="O3903" i="3"/>
  <c r="O3504" i="3"/>
  <c r="O1723" i="3"/>
  <c r="O1531" i="3"/>
  <c r="O1523" i="3"/>
  <c r="O1519" i="3"/>
  <c r="O1188" i="3"/>
  <c r="O194" i="3"/>
  <c r="O27" i="3"/>
  <c r="O7" i="3"/>
  <c r="O3" i="3"/>
  <c r="O8286" i="3"/>
  <c r="O8063" i="3"/>
  <c r="O8059" i="3"/>
  <c r="O8043" i="3"/>
  <c r="O8039" i="3"/>
  <c r="O8031" i="3"/>
  <c r="O7061" i="3"/>
  <c r="O5835" i="3"/>
  <c r="O5651" i="3"/>
  <c r="O4777" i="3"/>
  <c r="O4669" i="3"/>
  <c r="O4565" i="3"/>
  <c r="O3731" i="3"/>
  <c r="O3476" i="3"/>
  <c r="O3468" i="3"/>
  <c r="O3412" i="3"/>
  <c r="O3376" i="3"/>
  <c r="O2065" i="3"/>
  <c r="O1499" i="3"/>
  <c r="O1483" i="3"/>
  <c r="O1060" i="3"/>
  <c r="O880" i="3"/>
  <c r="O836" i="3"/>
  <c r="O824" i="3"/>
  <c r="O820" i="3"/>
  <c r="O788" i="3"/>
  <c r="O688" i="3"/>
  <c r="O656" i="3"/>
  <c r="O624" i="3"/>
  <c r="O449" i="3"/>
  <c r="O421" i="3"/>
  <c r="O417" i="3"/>
  <c r="O389" i="3"/>
  <c r="O241" i="3"/>
  <c r="O98" i="3"/>
  <c r="O8725" i="3"/>
  <c r="O8630" i="3"/>
  <c r="O8606" i="3"/>
  <c r="O8582" i="3"/>
  <c r="O8570" i="3"/>
  <c r="O8542" i="3"/>
  <c r="O8346" i="3"/>
  <c r="O8326" i="3"/>
  <c r="O8278" i="3"/>
  <c r="O8266" i="3"/>
  <c r="O7927" i="3"/>
  <c r="O7871" i="3"/>
  <c r="O7847" i="3"/>
  <c r="O7763" i="3"/>
  <c r="O7711" i="3"/>
  <c r="O7391" i="3"/>
  <c r="O6957" i="3"/>
  <c r="O6658" i="3"/>
  <c r="O6610" i="3"/>
  <c r="O5719" i="3"/>
  <c r="O5707" i="3"/>
  <c r="O5671" i="3"/>
  <c r="O5120" i="3"/>
  <c r="O4949" i="3"/>
  <c r="O4925" i="3"/>
  <c r="O4921" i="3"/>
  <c r="O4905" i="3"/>
  <c r="O4797" i="3"/>
  <c r="O4697" i="3"/>
  <c r="O4633" i="3"/>
  <c r="O4262" i="3"/>
  <c r="O4254" i="3"/>
  <c r="O4138" i="3"/>
  <c r="O4074" i="3"/>
  <c r="O4066" i="3"/>
  <c r="O3615" i="3"/>
  <c r="O3611" i="3"/>
  <c r="O2988" i="3"/>
  <c r="O2792" i="3"/>
  <c r="O2572" i="3"/>
  <c r="O2337" i="3"/>
  <c r="O2329" i="3"/>
  <c r="O2261" i="3"/>
  <c r="O2197" i="3"/>
  <c r="O2161" i="3"/>
  <c r="O1902" i="3"/>
  <c r="O1886" i="3"/>
  <c r="O1694" i="3"/>
  <c r="O1666" i="3"/>
  <c r="O1586" i="3"/>
  <c r="O1335" i="3"/>
  <c r="O1319" i="3"/>
  <c r="O1315" i="3"/>
  <c r="O1291" i="3"/>
  <c r="O712" i="3"/>
  <c r="O704" i="3"/>
  <c r="O341" i="3"/>
  <c r="O337" i="3"/>
  <c r="O301" i="3"/>
  <c r="O277" i="3"/>
  <c r="O177" i="3"/>
  <c r="O8597" i="3"/>
  <c r="O8533" i="3"/>
  <c r="O8509" i="3"/>
  <c r="O8262" i="3"/>
  <c r="O8126" i="3"/>
  <c r="O8122" i="3"/>
  <c r="O8118" i="3"/>
  <c r="O7351" i="3"/>
  <c r="O7068" i="3"/>
  <c r="O6988" i="3"/>
  <c r="O6486" i="3"/>
  <c r="O6450" i="3"/>
  <c r="O6346" i="3"/>
  <c r="O6102" i="3"/>
  <c r="O6062" i="3"/>
  <c r="O6022" i="3"/>
  <c r="O5990" i="3"/>
  <c r="O5195" i="3"/>
  <c r="O5179" i="3"/>
  <c r="O5032" i="3"/>
  <c r="O5016" i="3"/>
  <c r="O4473" i="3"/>
  <c r="O3966" i="3"/>
  <c r="O3950" i="3"/>
  <c r="O3830" i="3"/>
  <c r="O3826" i="3"/>
  <c r="O3555" i="3"/>
  <c r="O3547" i="3"/>
  <c r="O3467" i="3"/>
  <c r="O2732" i="3"/>
  <c r="O1726" i="3"/>
  <c r="O1650" i="3"/>
  <c r="O1558" i="3"/>
  <c r="O1554" i="3"/>
  <c r="O1522" i="3"/>
  <c r="O1518" i="3"/>
  <c r="O1506" i="3"/>
  <c r="O1490" i="3"/>
  <c r="O1426" i="3"/>
  <c r="O771" i="3"/>
  <c r="O452" i="3"/>
  <c r="O384" i="3"/>
  <c r="O117" i="3"/>
  <c r="O50" i="3"/>
  <c r="O8693" i="3"/>
  <c r="O7618" i="3"/>
  <c r="O7606" i="3"/>
  <c r="O7315" i="3"/>
  <c r="O7012" i="3"/>
  <c r="O7008" i="3"/>
  <c r="O6809" i="3"/>
  <c r="O6545" i="3"/>
  <c r="O6342" i="3"/>
  <c r="O6330" i="3"/>
  <c r="O6274" i="3"/>
  <c r="O6234" i="3"/>
  <c r="O6218" i="3"/>
  <c r="O6214" i="3"/>
  <c r="O6202" i="3"/>
  <c r="O6182" i="3"/>
  <c r="O6170" i="3"/>
  <c r="O6134" i="3"/>
  <c r="O5930" i="3"/>
  <c r="O5782" i="3"/>
  <c r="O5435" i="3"/>
  <c r="O5239" i="3"/>
  <c r="O5223" i="3"/>
  <c r="O5159" i="3"/>
  <c r="O5051" i="3"/>
  <c r="O5039" i="3"/>
  <c r="O4936" i="3"/>
  <c r="O4672" i="3"/>
  <c r="O4624" i="3"/>
  <c r="O4584" i="3"/>
  <c r="O4477" i="3"/>
  <c r="O4445" i="3"/>
  <c r="O2955" i="3"/>
  <c r="O2520" i="3"/>
  <c r="O2504" i="3"/>
  <c r="O2476" i="3"/>
  <c r="O2168" i="3"/>
  <c r="O2056" i="3"/>
  <c r="O1992" i="3"/>
  <c r="O1976" i="3"/>
  <c r="O1849" i="3"/>
  <c r="O1502" i="3"/>
  <c r="O1470" i="3"/>
  <c r="O1462" i="3"/>
  <c r="O1458" i="3"/>
  <c r="O1454" i="3"/>
  <c r="O1238" i="3"/>
  <c r="O971" i="3"/>
  <c r="O963" i="3"/>
  <c r="O939" i="3"/>
  <c r="O927" i="3"/>
  <c r="O899" i="3"/>
  <c r="O891" i="3"/>
  <c r="O811" i="3"/>
  <c r="O480" i="3"/>
  <c r="O388" i="3"/>
  <c r="O324" i="3"/>
  <c r="O212" i="3"/>
  <c r="O173" i="3"/>
  <c r="O165" i="3"/>
  <c r="O149" i="3"/>
  <c r="O7215" i="3"/>
  <c r="O4856" i="3"/>
  <c r="O4840" i="3"/>
  <c r="O4205" i="3"/>
  <c r="O3634" i="3"/>
  <c r="O2128" i="3"/>
  <c r="O1773" i="3"/>
  <c r="O1769" i="3"/>
  <c r="O1665" i="3"/>
  <c r="O1186" i="3"/>
  <c r="O7163" i="3"/>
  <c r="O7159" i="3"/>
  <c r="O7063" i="3"/>
  <c r="O6709" i="3"/>
  <c r="O6621" i="3"/>
  <c r="O6609" i="3"/>
  <c r="O6525" i="3"/>
  <c r="O6293" i="3"/>
  <c r="O6133" i="3"/>
  <c r="O5718" i="3"/>
  <c r="O5710" i="3"/>
  <c r="O5702" i="3"/>
  <c r="O5698" i="3"/>
  <c r="O5670" i="3"/>
  <c r="O5658" i="3"/>
  <c r="O5654" i="3"/>
  <c r="O5650" i="3"/>
  <c r="O5067" i="3"/>
  <c r="O4971" i="3"/>
  <c r="O4784" i="3"/>
  <c r="O4776" i="3"/>
  <c r="O4768" i="3"/>
  <c r="O4680" i="3"/>
  <c r="O4664" i="3"/>
  <c r="O4660" i="3"/>
  <c r="O4600" i="3"/>
  <c r="O4568" i="3"/>
  <c r="O4105" i="3"/>
  <c r="O4081" i="3"/>
  <c r="O4045" i="3"/>
  <c r="O4037" i="3"/>
  <c r="O3889" i="3"/>
  <c r="O3606" i="3"/>
  <c r="O3574" i="3"/>
  <c r="O2827" i="3"/>
  <c r="O2823" i="3"/>
  <c r="O1881" i="3"/>
  <c r="O1745" i="3"/>
  <c r="O8213" i="3"/>
  <c r="O8209" i="3"/>
  <c r="O8201" i="3"/>
  <c r="O8193" i="3"/>
  <c r="O8185" i="3"/>
  <c r="O8121" i="3"/>
  <c r="O7446" i="3"/>
  <c r="O7438" i="3"/>
  <c r="O7434" i="3"/>
  <c r="O7426" i="3"/>
  <c r="O7410" i="3"/>
  <c r="O6932" i="3"/>
  <c r="O6924" i="3"/>
  <c r="O5566" i="3"/>
  <c r="O4504" i="3"/>
  <c r="O4444" i="3"/>
  <c r="O4428" i="3"/>
  <c r="O4412" i="3"/>
  <c r="O4256" i="3"/>
  <c r="O3969" i="3"/>
  <c r="O3749" i="3"/>
  <c r="O3446" i="3"/>
  <c r="O2603" i="3"/>
  <c r="O2503" i="3"/>
  <c r="O1289" i="3"/>
  <c r="O1154" i="3"/>
  <c r="O694" i="3"/>
  <c r="O7346" i="3"/>
  <c r="O7342" i="3"/>
  <c r="O6900" i="3"/>
  <c r="O6848" i="3"/>
  <c r="O6812" i="3"/>
  <c r="O6772" i="3"/>
  <c r="O6764" i="3"/>
  <c r="O6564" i="3"/>
  <c r="O6552" i="3"/>
  <c r="O6532" i="3"/>
  <c r="O6520" i="3"/>
  <c r="O6437" i="3"/>
  <c r="O6369" i="3"/>
  <c r="O6125" i="3"/>
  <c r="O6117" i="3"/>
  <c r="O5829" i="3"/>
  <c r="O5825" i="3"/>
  <c r="O5518" i="3"/>
  <c r="O5510" i="3"/>
  <c r="O5506" i="3"/>
  <c r="O5450" i="3"/>
  <c r="O5442" i="3"/>
  <c r="O5406" i="3"/>
  <c r="O5370" i="3"/>
  <c r="O5258" i="3"/>
  <c r="O5194" i="3"/>
  <c r="O5186" i="3"/>
  <c r="O4947" i="3"/>
  <c r="O4851" i="3"/>
  <c r="O4691" i="3"/>
  <c r="O4280" i="3"/>
  <c r="O4232" i="3"/>
  <c r="O4084" i="3"/>
  <c r="O3793" i="3"/>
  <c r="O3665" i="3"/>
  <c r="O3657" i="3"/>
  <c r="O3478" i="3"/>
  <c r="O3438" i="3"/>
  <c r="O3430" i="3"/>
  <c r="O3298" i="3"/>
  <c r="O2994" i="3"/>
  <c r="O2882" i="3"/>
  <c r="O2870" i="3"/>
  <c r="O1333" i="3"/>
  <c r="O1086" i="3"/>
  <c r="O978" i="3"/>
  <c r="O958" i="3"/>
  <c r="O926" i="3"/>
  <c r="O914" i="3"/>
  <c r="O898" i="3"/>
  <c r="O894" i="3"/>
  <c r="O738" i="3"/>
  <c r="O634" i="3"/>
  <c r="O451" i="3"/>
  <c r="O359" i="3"/>
  <c r="O8628" i="3"/>
  <c r="O8368" i="3"/>
  <c r="O8296" i="3"/>
  <c r="O7937" i="3"/>
  <c r="O5781" i="3"/>
  <c r="O5681" i="3"/>
  <c r="O5150" i="3"/>
  <c r="O4959" i="3"/>
  <c r="O4955" i="3"/>
  <c r="O4779" i="3"/>
  <c r="O4771" i="3"/>
  <c r="O4707" i="3"/>
  <c r="O3585" i="3"/>
  <c r="O3581" i="3"/>
  <c r="O3170" i="3"/>
  <c r="O3078" i="3"/>
  <c r="O3062" i="3"/>
  <c r="O3058" i="3"/>
  <c r="O2586" i="3"/>
  <c r="O2095" i="3"/>
  <c r="O2015" i="3"/>
  <c r="O8747" i="3"/>
  <c r="O8280" i="3"/>
  <c r="O8024" i="3"/>
  <c r="O7996" i="3"/>
  <c r="O7385" i="3"/>
  <c r="O7074" i="3"/>
  <c r="O6867" i="3"/>
  <c r="O6780" i="3"/>
  <c r="O6248" i="3"/>
  <c r="O6136" i="3"/>
  <c r="O5956" i="3"/>
  <c r="O5505" i="3"/>
  <c r="O5345" i="3"/>
  <c r="O5297" i="3"/>
  <c r="O3924" i="3"/>
  <c r="O3377" i="3"/>
  <c r="O1688" i="3"/>
  <c r="O1265" i="3"/>
  <c r="O1237" i="3"/>
  <c r="O1233" i="3"/>
  <c r="O1221" i="3"/>
  <c r="O1217" i="3"/>
  <c r="O239" i="3"/>
  <c r="O2710" i="3"/>
  <c r="O2666" i="3"/>
  <c r="O1640" i="3"/>
  <c r="O1608" i="3"/>
  <c r="O1600" i="3"/>
  <c r="O1165" i="3"/>
  <c r="O957" i="3"/>
  <c r="O949" i="3"/>
  <c r="O901" i="3"/>
  <c r="O661" i="3"/>
  <c r="O530" i="3"/>
  <c r="O498" i="3"/>
  <c r="O478" i="3"/>
  <c r="O454" i="3"/>
  <c r="O378" i="3"/>
  <c r="O8" i="3"/>
  <c r="O4" i="3"/>
  <c r="O7349" i="3"/>
  <c r="O7337" i="3"/>
  <c r="O7325" i="3"/>
  <c r="O7317" i="3"/>
  <c r="O7050" i="3"/>
  <c r="O7046" i="3"/>
  <c r="O6994" i="3"/>
  <c r="O6982" i="3"/>
  <c r="O6815" i="3"/>
  <c r="O6531" i="3"/>
  <c r="O5824" i="3"/>
  <c r="O5816" i="3"/>
  <c r="O5808" i="3"/>
  <c r="O5736" i="3"/>
  <c r="O5449" i="3"/>
  <c r="O5405" i="3"/>
  <c r="O5133" i="3"/>
  <c r="O5010" i="3"/>
  <c r="O4994" i="3"/>
  <c r="O4990" i="3"/>
  <c r="O4986" i="3"/>
  <c r="O4866" i="3"/>
  <c r="O4754" i="3"/>
  <c r="O4738" i="3"/>
  <c r="O4347" i="3"/>
  <c r="O4047" i="3"/>
  <c r="O3856" i="3"/>
  <c r="O3672" i="3"/>
  <c r="O3441" i="3"/>
  <c r="O3425" i="3"/>
  <c r="O2841" i="3"/>
  <c r="O2801" i="3"/>
  <c r="O1843" i="3"/>
  <c r="O1779" i="3"/>
  <c r="O1492" i="3"/>
  <c r="O1412" i="3"/>
  <c r="O1109" i="3"/>
  <c r="O1085" i="3"/>
  <c r="O1045" i="3"/>
  <c r="O981" i="3"/>
  <c r="O897" i="3"/>
  <c r="O877" i="3"/>
  <c r="O873" i="3"/>
  <c r="O869" i="3"/>
  <c r="O833" i="3"/>
  <c r="O829" i="3"/>
  <c r="O825" i="3"/>
  <c r="O805" i="3"/>
  <c r="O757" i="3"/>
  <c r="O637" i="3"/>
  <c r="O589" i="3"/>
  <c r="O370" i="3"/>
  <c r="O8575" i="3"/>
  <c r="O7840" i="3"/>
  <c r="O7620" i="3"/>
  <c r="O7221" i="3"/>
  <c r="O7085" i="3"/>
  <c r="O5097" i="3"/>
  <c r="O5085" i="3"/>
  <c r="O5081" i="3"/>
  <c r="O4902" i="3"/>
  <c r="O4834" i="3"/>
  <c r="O4323" i="3"/>
  <c r="O4291" i="3"/>
  <c r="O4287" i="3"/>
  <c r="O4235" i="3"/>
  <c r="O4203" i="3"/>
  <c r="O3768" i="3"/>
  <c r="O3748" i="3"/>
  <c r="O3620" i="3"/>
  <c r="O3273" i="3"/>
  <c r="O3261" i="3"/>
  <c r="O3257" i="3"/>
  <c r="O3249" i="3"/>
  <c r="O3233" i="3"/>
  <c r="O3209" i="3"/>
  <c r="O3117" i="3"/>
  <c r="O3109" i="3"/>
  <c r="O8303" i="3"/>
  <c r="O7788" i="3"/>
  <c r="O7348" i="3"/>
  <c r="O6767" i="3"/>
  <c r="O6763" i="3"/>
  <c r="O6687" i="3"/>
  <c r="O6683" i="3"/>
  <c r="O6671" i="3"/>
  <c r="O6551" i="3"/>
  <c r="O6499" i="3"/>
  <c r="O6323" i="3"/>
  <c r="O6167" i="3"/>
  <c r="O6103" i="3"/>
  <c r="O6083" i="3"/>
  <c r="O5204" i="3"/>
  <c r="O5001" i="3"/>
  <c r="O4666" i="3"/>
  <c r="O4634" i="3"/>
  <c r="O4131" i="3"/>
  <c r="O4015" i="3"/>
  <c r="O3811" i="3"/>
  <c r="O3584" i="3"/>
  <c r="O2845" i="3"/>
  <c r="O2725" i="3"/>
  <c r="O2693" i="3"/>
  <c r="O2497" i="3"/>
  <c r="O1675" i="3"/>
  <c r="O1152" i="3"/>
  <c r="O1056" i="3"/>
  <c r="O1028" i="3"/>
  <c r="O8750" i="3"/>
  <c r="O8643" i="3"/>
  <c r="O8619" i="3"/>
  <c r="O8611" i="3"/>
  <c r="O8476" i="3"/>
  <c r="O8440" i="3"/>
  <c r="O8432" i="3"/>
  <c r="O8269" i="3"/>
  <c r="O7942" i="3"/>
  <c r="O7700" i="3"/>
  <c r="O7684" i="3"/>
  <c r="O7378" i="3"/>
  <c r="O7263" i="3"/>
  <c r="O7247" i="3"/>
  <c r="O7199" i="3"/>
  <c r="O7140" i="3"/>
  <c r="O7132" i="3"/>
  <c r="O7128" i="3"/>
  <c r="O7120" i="3"/>
  <c r="O7092" i="3"/>
  <c r="O7072" i="3"/>
  <c r="O7021" i="3"/>
  <c r="O7017" i="3"/>
  <c r="O6978" i="3"/>
  <c r="O6758" i="3"/>
  <c r="O6642" i="3"/>
  <c r="O6606" i="3"/>
  <c r="O6496" i="3"/>
  <c r="O6488" i="3"/>
  <c r="O6476" i="3"/>
  <c r="O6110" i="3"/>
  <c r="O6094" i="3"/>
  <c r="O6007" i="3"/>
  <c r="O5979" i="3"/>
  <c r="O5975" i="3"/>
  <c r="O5959" i="3"/>
  <c r="O8714" i="3"/>
  <c r="O8710" i="3"/>
  <c r="O8702" i="3"/>
  <c r="O8690" i="3"/>
  <c r="O8595" i="3"/>
  <c r="O8547" i="3"/>
  <c r="O8412" i="3"/>
  <c r="O8086" i="3"/>
  <c r="O8082" i="3"/>
  <c r="O8006" i="3"/>
  <c r="O8002" i="3"/>
  <c r="O7994" i="3"/>
  <c r="O7990" i="3"/>
  <c r="O7974" i="3"/>
  <c r="O7962" i="3"/>
  <c r="O7779" i="3"/>
  <c r="O7509" i="3"/>
  <c r="O7493" i="3"/>
  <c r="O7100" i="3"/>
  <c r="O6892" i="3"/>
  <c r="O6884" i="3"/>
  <c r="O6880" i="3"/>
  <c r="O6876" i="3"/>
  <c r="O6872" i="3"/>
  <c r="O6726" i="3"/>
  <c r="O6722" i="3"/>
  <c r="O6554" i="3"/>
  <c r="O6472" i="3"/>
  <c r="O6452" i="3"/>
  <c r="O6416" i="3"/>
  <c r="O6384" i="3"/>
  <c r="O6265" i="3"/>
  <c r="O6130" i="3"/>
  <c r="O6046" i="3"/>
  <c r="O6030" i="3"/>
  <c r="O3200" i="3"/>
  <c r="O8670" i="3"/>
  <c r="O8300" i="3"/>
  <c r="O8229" i="3"/>
  <c r="O8149" i="3"/>
  <c r="O8105" i="3"/>
  <c r="O7532" i="3"/>
  <c r="O7405" i="3"/>
  <c r="O7397" i="3"/>
  <c r="O7187" i="3"/>
  <c r="O6997" i="3"/>
  <c r="O6973" i="3"/>
  <c r="O6938" i="3"/>
  <c r="O6844" i="3"/>
  <c r="O6828" i="3"/>
  <c r="O6714" i="3"/>
  <c r="O6694" i="3"/>
  <c r="O6690" i="3"/>
  <c r="O6634" i="3"/>
  <c r="O6546" i="3"/>
  <c r="O6542" i="3"/>
  <c r="O6515" i="3"/>
  <c r="O6432" i="3"/>
  <c r="O6336" i="3"/>
  <c r="O6233" i="3"/>
  <c r="O6090" i="3"/>
  <c r="O6086" i="3"/>
  <c r="O8757" i="3"/>
  <c r="O8733" i="3"/>
  <c r="O8717" i="3"/>
  <c r="O8598" i="3"/>
  <c r="O8475" i="3"/>
  <c r="O8339" i="3"/>
  <c r="O7985" i="3"/>
  <c r="O7723" i="3"/>
  <c r="O7719" i="3"/>
  <c r="O7707" i="3"/>
  <c r="O7616" i="3"/>
  <c r="O7608" i="3"/>
  <c r="O7572" i="3"/>
  <c r="O7568" i="3"/>
  <c r="O7436" i="3"/>
  <c r="O7365" i="3"/>
  <c r="O7361" i="3"/>
  <c r="O7194" i="3"/>
  <c r="O7071" i="3"/>
  <c r="O6895" i="3"/>
  <c r="O6887" i="3"/>
  <c r="O6804" i="3"/>
  <c r="O6796" i="3"/>
  <c r="O6753" i="3"/>
  <c r="O6665" i="3"/>
  <c r="O6653" i="3"/>
  <c r="O6649" i="3"/>
  <c r="O6645" i="3"/>
  <c r="O6633" i="3"/>
  <c r="O6534" i="3"/>
  <c r="O6526" i="3"/>
  <c r="O6503" i="3"/>
  <c r="O6260" i="3"/>
  <c r="O6224" i="3"/>
  <c r="O6101" i="3"/>
  <c r="O6097" i="3"/>
  <c r="O8646" i="3"/>
  <c r="O8638" i="3"/>
  <c r="O8618" i="3"/>
  <c r="O8546" i="3"/>
  <c r="O8383" i="3"/>
  <c r="O8256" i="3"/>
  <c r="O8136" i="3"/>
  <c r="O7484" i="3"/>
  <c r="O7266" i="3"/>
  <c r="O7162" i="3"/>
  <c r="O7095" i="3"/>
  <c r="O7060" i="3"/>
  <c r="O7056" i="3"/>
  <c r="O7040" i="3"/>
  <c r="O7036" i="3"/>
  <c r="O6741" i="3"/>
  <c r="O6737" i="3"/>
  <c r="O6729" i="3"/>
  <c r="O6467" i="3"/>
  <c r="O6276" i="3"/>
  <c r="O6168" i="3"/>
  <c r="O8478" i="3"/>
  <c r="O8188" i="3"/>
  <c r="O7893" i="3"/>
  <c r="O7762" i="3"/>
  <c r="O7706" i="3"/>
  <c r="O7647" i="3"/>
  <c r="O7360" i="3"/>
  <c r="O7090" i="3"/>
  <c r="O7078" i="3"/>
  <c r="O6980" i="3"/>
  <c r="O6886" i="3"/>
  <c r="O6874" i="3"/>
  <c r="O6827" i="3"/>
  <c r="O6756" i="3"/>
  <c r="O6720" i="3"/>
  <c r="O6565" i="3"/>
  <c r="O6533" i="3"/>
  <c r="O6506" i="3"/>
  <c r="O6466" i="3"/>
  <c r="O6458" i="3"/>
  <c r="O6423" i="3"/>
  <c r="O6339" i="3"/>
  <c r="O6311" i="3"/>
  <c r="O6259" i="3"/>
  <c r="O6247" i="3"/>
  <c r="O6235" i="3"/>
  <c r="O8669" i="3"/>
  <c r="O8526" i="3"/>
  <c r="O8522" i="3"/>
  <c r="O8518" i="3"/>
  <c r="O8506" i="3"/>
  <c r="O8446" i="3"/>
  <c r="O8394" i="3"/>
  <c r="O8219" i="3"/>
  <c r="O7789" i="3"/>
  <c r="O7746" i="3"/>
  <c r="O7567" i="3"/>
  <c r="O7563" i="3"/>
  <c r="O7559" i="3"/>
  <c r="O7551" i="3"/>
  <c r="O7539" i="3"/>
  <c r="O7380" i="3"/>
  <c r="O7209" i="3"/>
  <c r="O7181" i="3"/>
  <c r="O7146" i="3"/>
  <c r="O7138" i="3"/>
  <c r="O7098" i="3"/>
  <c r="O7011" i="3"/>
  <c r="O6933" i="3"/>
  <c r="O6795" i="3"/>
  <c r="O6791" i="3"/>
  <c r="O6740" i="3"/>
  <c r="O6732" i="3"/>
  <c r="O6700" i="3"/>
  <c r="O6640" i="3"/>
  <c r="O6541" i="3"/>
  <c r="O6355" i="3"/>
  <c r="O6315" i="3"/>
  <c r="O6279" i="3"/>
  <c r="O6211" i="3"/>
  <c r="O6116" i="3"/>
  <c r="O6017" i="3"/>
  <c r="O5969" i="3"/>
  <c r="O8442" i="3"/>
  <c r="O8426" i="3"/>
  <c r="O8414" i="3"/>
  <c r="O8410" i="3"/>
  <c r="O8406" i="3"/>
  <c r="O8390" i="3"/>
  <c r="O8072" i="3"/>
  <c r="O8068" i="3"/>
  <c r="O8060" i="3"/>
  <c r="O8056" i="3"/>
  <c r="O7833" i="3"/>
  <c r="O7825" i="3"/>
  <c r="O7475" i="3"/>
  <c r="O7459" i="3"/>
  <c r="O7293" i="3"/>
  <c r="O3621" i="3"/>
  <c r="O8629" i="3"/>
  <c r="O8625" i="3"/>
  <c r="O8621" i="3"/>
  <c r="O8589" i="3"/>
  <c r="O8565" i="3"/>
  <c r="O8362" i="3"/>
  <c r="O8358" i="3"/>
  <c r="O8350" i="3"/>
  <c r="O8334" i="3"/>
  <c r="O8330" i="3"/>
  <c r="O8310" i="3"/>
  <c r="O8302" i="3"/>
  <c r="O8298" i="3"/>
  <c r="O8123" i="3"/>
  <c r="O7948" i="3"/>
  <c r="O7944" i="3"/>
  <c r="O7697" i="3"/>
  <c r="O7666" i="3"/>
  <c r="O7658" i="3"/>
  <c r="O7407" i="3"/>
  <c r="O7375" i="3"/>
  <c r="O7359" i="3"/>
  <c r="O7277" i="3"/>
  <c r="O7269" i="3"/>
  <c r="O7253" i="3"/>
  <c r="O7249" i="3"/>
  <c r="O7245" i="3"/>
  <c r="O7241" i="3"/>
  <c r="O7205" i="3"/>
  <c r="O7197" i="3"/>
  <c r="O7066" i="3"/>
  <c r="O6999" i="3"/>
  <c r="O6925" i="3"/>
  <c r="O6854" i="3"/>
  <c r="O6850" i="3"/>
  <c r="O6604" i="3"/>
  <c r="O6096" i="3"/>
  <c r="O8581" i="3"/>
  <c r="O8577" i="3"/>
  <c r="O8573" i="3"/>
  <c r="O8557" i="3"/>
  <c r="O8469" i="3"/>
  <c r="O8461" i="3"/>
  <c r="O8115" i="3"/>
  <c r="O8107" i="3"/>
  <c r="O7916" i="3"/>
  <c r="O7506" i="3"/>
  <c r="O7387" i="3"/>
  <c r="O7316" i="3"/>
  <c r="O7173" i="3"/>
  <c r="O6956" i="3"/>
  <c r="O6952" i="3"/>
  <c r="O6822" i="3"/>
  <c r="O6818" i="3"/>
  <c r="O6572" i="3"/>
  <c r="O6418" i="3"/>
  <c r="O6406" i="3"/>
  <c r="O6386" i="3"/>
  <c r="O6382" i="3"/>
  <c r="O6322" i="3"/>
  <c r="O6163" i="3"/>
  <c r="O6024" i="3"/>
  <c r="O6016" i="3"/>
  <c r="O6008" i="3"/>
  <c r="O5972" i="3"/>
  <c r="O8715" i="3"/>
  <c r="O8668" i="3"/>
  <c r="O8493" i="3"/>
  <c r="O8477" i="3"/>
  <c r="O8437" i="3"/>
  <c r="O8301" i="3"/>
  <c r="O7482" i="3"/>
  <c r="O7383" i="3"/>
  <c r="O7280" i="3"/>
  <c r="O7248" i="3"/>
  <c r="O7097" i="3"/>
  <c r="O7010" i="3"/>
  <c r="O7002" i="3"/>
  <c r="O6885" i="3"/>
  <c r="O6869" i="3"/>
  <c r="O6631" i="3"/>
  <c r="O6627" i="3"/>
  <c r="O6603" i="3"/>
  <c r="O6587" i="3"/>
  <c r="O6326" i="3"/>
  <c r="O6258" i="3"/>
  <c r="O6139" i="3"/>
  <c r="O6055" i="3"/>
  <c r="O8429" i="3"/>
  <c r="O8425" i="3"/>
  <c r="O8421" i="3"/>
  <c r="O8413" i="3"/>
  <c r="O8405" i="3"/>
  <c r="O8389" i="3"/>
  <c r="O8158" i="3"/>
  <c r="O8154" i="3"/>
  <c r="O7824" i="3"/>
  <c r="O7820" i="3"/>
  <c r="O7816" i="3"/>
  <c r="O7331" i="3"/>
  <c r="O7292" i="3"/>
  <c r="O7288" i="3"/>
  <c r="O7034" i="3"/>
  <c r="O6947" i="3"/>
  <c r="O6567" i="3"/>
  <c r="O6266" i="3"/>
  <c r="O6198" i="3"/>
  <c r="O6051" i="3"/>
  <c r="O6035" i="3"/>
  <c r="O4950" i="3"/>
  <c r="O8592" i="3"/>
  <c r="O8210" i="3"/>
  <c r="O8130" i="3"/>
  <c r="O7863" i="3"/>
  <c r="O7589" i="3"/>
  <c r="O7549" i="3"/>
  <c r="O7347" i="3"/>
  <c r="O6916" i="3"/>
  <c r="O6821" i="3"/>
  <c r="O6571" i="3"/>
  <c r="O6353" i="3"/>
  <c r="O6325" i="3"/>
  <c r="O6154" i="3"/>
  <c r="O6150" i="3"/>
  <c r="O5697" i="3"/>
  <c r="O5598" i="3"/>
  <c r="O5594" i="3"/>
  <c r="O5365" i="3"/>
  <c r="O5361" i="3"/>
  <c r="O5329" i="3"/>
  <c r="O5190" i="3"/>
  <c r="O5178" i="3"/>
  <c r="O5166" i="3"/>
  <c r="O5084" i="3"/>
  <c r="O4831" i="3"/>
  <c r="O4811" i="3"/>
  <c r="O4712" i="3"/>
  <c r="O4704" i="3"/>
  <c r="O4700" i="3"/>
  <c r="O4594" i="3"/>
  <c r="O4472" i="3"/>
  <c r="O4400" i="3"/>
  <c r="O4237" i="3"/>
  <c r="O4139" i="3"/>
  <c r="O4068" i="3"/>
  <c r="O3859" i="3"/>
  <c r="O3760" i="3"/>
  <c r="O3728" i="3"/>
  <c r="O3676" i="3"/>
  <c r="O3538" i="3"/>
  <c r="O3419" i="3"/>
  <c r="O3415" i="3"/>
  <c r="O3196" i="3"/>
  <c r="O3184" i="3"/>
  <c r="O3168" i="3"/>
  <c r="O3164" i="3"/>
  <c r="O3156" i="3"/>
  <c r="O3104" i="3"/>
  <c r="O3100" i="3"/>
  <c r="O3076" i="3"/>
  <c r="O3072" i="3"/>
  <c r="O3040" i="3"/>
  <c r="O2921" i="3"/>
  <c r="O2909" i="3"/>
  <c r="O2730" i="3"/>
  <c r="O2379" i="3"/>
  <c r="O2287" i="3"/>
  <c r="O2283" i="3"/>
  <c r="O2271" i="3"/>
  <c r="O2251" i="3"/>
  <c r="O2219" i="3"/>
  <c r="O2016" i="3"/>
  <c r="O1651" i="3"/>
  <c r="O1489" i="3"/>
  <c r="O340" i="3"/>
  <c r="O221" i="3"/>
  <c r="O217" i="3"/>
  <c r="O130" i="3"/>
  <c r="O5876" i="3"/>
  <c r="O5868" i="3"/>
  <c r="O5812" i="3"/>
  <c r="O5665" i="3"/>
  <c r="O5531" i="3"/>
  <c r="O5428" i="3"/>
  <c r="O5341" i="3"/>
  <c r="O5333" i="3"/>
  <c r="O5317" i="3"/>
  <c r="O5269" i="3"/>
  <c r="O5103" i="3"/>
  <c r="O5036" i="3"/>
  <c r="O4938" i="3"/>
  <c r="O4898" i="3"/>
  <c r="O3359" i="3"/>
  <c r="O2901" i="3"/>
  <c r="O2889" i="3"/>
  <c r="O2877" i="3"/>
  <c r="O2865" i="3"/>
  <c r="O2861" i="3"/>
  <c r="O2658" i="3"/>
  <c r="O2650" i="3"/>
  <c r="O2638" i="3"/>
  <c r="O2634" i="3"/>
  <c r="O2626" i="3"/>
  <c r="O2410" i="3"/>
  <c r="O2406" i="3"/>
  <c r="O2139" i="3"/>
  <c r="O2008" i="3"/>
  <c r="O1905" i="3"/>
  <c r="O1889" i="3"/>
  <c r="O1841" i="3"/>
  <c r="O1710" i="3"/>
  <c r="O1469" i="3"/>
  <c r="O1374" i="3"/>
  <c r="O1318" i="3"/>
  <c r="O1314" i="3"/>
  <c r="O1302" i="3"/>
  <c r="O1104" i="3"/>
  <c r="O1080" i="3"/>
  <c r="O1032" i="3"/>
  <c r="O1008" i="3"/>
  <c r="O961" i="3"/>
  <c r="O945" i="3"/>
  <c r="O933" i="3"/>
  <c r="O917" i="3"/>
  <c r="O913" i="3"/>
  <c r="O549" i="3"/>
  <c r="O355" i="3"/>
  <c r="O197" i="3"/>
  <c r="O189" i="3"/>
  <c r="O102" i="3"/>
  <c r="O5720" i="3"/>
  <c r="O5479" i="3"/>
  <c r="O5463" i="3"/>
  <c r="O5115" i="3"/>
  <c r="O5005" i="3"/>
  <c r="O4997" i="3"/>
  <c r="O4882" i="3"/>
  <c r="O4783" i="3"/>
  <c r="O4723" i="3"/>
  <c r="O4597" i="3"/>
  <c r="O4582" i="3"/>
  <c r="O4574" i="3"/>
  <c r="O4491" i="3"/>
  <c r="O4376" i="3"/>
  <c r="O4360" i="3"/>
  <c r="O4253" i="3"/>
  <c r="O3716" i="3"/>
  <c r="O3505" i="3"/>
  <c r="O3501" i="3"/>
  <c r="O3442" i="3"/>
  <c r="O3259" i="3"/>
  <c r="O3067" i="3"/>
  <c r="O2984" i="3"/>
  <c r="O2805" i="3"/>
  <c r="O2777" i="3"/>
  <c r="O2614" i="3"/>
  <c r="O2546" i="3"/>
  <c r="O2314" i="3"/>
  <c r="O2262" i="3"/>
  <c r="O2234" i="3"/>
  <c r="O2210" i="3"/>
  <c r="O2162" i="3"/>
  <c r="O2083" i="3"/>
  <c r="O1897" i="3"/>
  <c r="O1714" i="3"/>
  <c r="O1686" i="3"/>
  <c r="O1678" i="3"/>
  <c r="O1547" i="3"/>
  <c r="O1504" i="3"/>
  <c r="O1484" i="3"/>
  <c r="O1449" i="3"/>
  <c r="O1409" i="3"/>
  <c r="O1024" i="3"/>
  <c r="O1020" i="3"/>
  <c r="O992" i="3"/>
  <c r="O984" i="3"/>
  <c r="O980" i="3"/>
  <c r="O893" i="3"/>
  <c r="O845" i="3"/>
  <c r="O774" i="3"/>
  <c r="O612" i="3"/>
  <c r="O529" i="3"/>
  <c r="O509" i="3"/>
  <c r="O387" i="3"/>
  <c r="O379" i="3"/>
  <c r="O304" i="3"/>
  <c r="O193" i="3"/>
  <c r="O5923" i="3"/>
  <c r="O5716" i="3"/>
  <c r="O5704" i="3"/>
  <c r="O5542" i="3"/>
  <c r="O5388" i="3"/>
  <c r="O5380" i="3"/>
  <c r="O5237" i="3"/>
  <c r="O5221" i="3"/>
  <c r="O5146" i="3"/>
  <c r="O5091" i="3"/>
  <c r="O4965" i="3"/>
  <c r="O4933" i="3"/>
  <c r="O4648" i="3"/>
  <c r="O4605" i="3"/>
  <c r="O4566" i="3"/>
  <c r="O4550" i="3"/>
  <c r="O4344" i="3"/>
  <c r="O4328" i="3"/>
  <c r="O4272" i="3"/>
  <c r="O4095" i="3"/>
  <c r="O3937" i="3"/>
  <c r="O3632" i="3"/>
  <c r="O3549" i="3"/>
  <c r="O3462" i="3"/>
  <c r="O3410" i="3"/>
  <c r="O3131" i="3"/>
  <c r="O3083" i="3"/>
  <c r="O2789" i="3"/>
  <c r="O2713" i="3"/>
  <c r="O2637" i="3"/>
  <c r="O2538" i="3"/>
  <c r="O2386" i="3"/>
  <c r="O1932" i="3"/>
  <c r="O1877" i="3"/>
  <c r="O1873" i="3"/>
  <c r="O1789" i="3"/>
  <c r="O1614" i="3"/>
  <c r="O1579" i="3"/>
  <c r="O1567" i="3"/>
  <c r="O1421" i="3"/>
  <c r="O1293" i="3"/>
  <c r="O1222" i="3"/>
  <c r="O1210" i="3"/>
  <c r="O1198" i="3"/>
  <c r="O1155" i="3"/>
  <c r="O1139" i="3"/>
  <c r="O1091" i="3"/>
  <c r="O976" i="3"/>
  <c r="O936" i="3"/>
  <c r="O857" i="3"/>
  <c r="O849" i="3"/>
  <c r="O691" i="3"/>
  <c r="O627" i="3"/>
  <c r="O453" i="3"/>
  <c r="O5652" i="3"/>
  <c r="O3003" i="3"/>
  <c r="O315" i="3"/>
  <c r="O236" i="3"/>
  <c r="O224" i="3"/>
  <c r="O220" i="3"/>
  <c r="O216" i="3"/>
  <c r="O93" i="3"/>
  <c r="O38" i="3"/>
  <c r="O34" i="3"/>
  <c r="O18" i="3"/>
  <c r="O5636" i="3"/>
  <c r="O5573" i="3"/>
  <c r="O5534" i="3"/>
  <c r="O5530" i="3"/>
  <c r="O5514" i="3"/>
  <c r="O5490" i="3"/>
  <c r="O5486" i="3"/>
  <c r="O5458" i="3"/>
  <c r="O5332" i="3"/>
  <c r="O5284" i="3"/>
  <c r="O5272" i="3"/>
  <c r="O5268" i="3"/>
  <c r="O5189" i="3"/>
  <c r="O5122" i="3"/>
  <c r="O5114" i="3"/>
  <c r="O5020" i="3"/>
  <c r="O4889" i="3"/>
  <c r="O4857" i="3"/>
  <c r="O4818" i="3"/>
  <c r="O4573" i="3"/>
  <c r="O4518" i="3"/>
  <c r="O4419" i="3"/>
  <c r="O4379" i="3"/>
  <c r="O4248" i="3"/>
  <c r="O4193" i="3"/>
  <c r="O3972" i="3"/>
  <c r="O3921" i="3"/>
  <c r="O3854" i="3"/>
  <c r="O3675" i="3"/>
  <c r="O2900" i="3"/>
  <c r="O2876" i="3"/>
  <c r="O2872" i="3"/>
  <c r="O2868" i="3"/>
  <c r="O2709" i="3"/>
  <c r="O2681" i="3"/>
  <c r="O2677" i="3"/>
  <c r="O2593" i="3"/>
  <c r="O2569" i="3"/>
  <c r="O2158" i="3"/>
  <c r="O2154" i="3"/>
  <c r="O2150" i="3"/>
  <c r="O2134" i="3"/>
  <c r="O2118" i="3"/>
  <c r="O2050" i="3"/>
  <c r="O2034" i="3"/>
  <c r="O2022" i="3"/>
  <c r="O2018" i="3"/>
  <c r="O1896" i="3"/>
  <c r="O1725" i="3"/>
  <c r="O1713" i="3"/>
  <c r="O1681" i="3"/>
  <c r="O1618" i="3"/>
  <c r="O1507" i="3"/>
  <c r="O1452" i="3"/>
  <c r="O1381" i="3"/>
  <c r="O1353" i="3"/>
  <c r="O1345" i="3"/>
  <c r="O1313" i="3"/>
  <c r="O1111" i="3"/>
  <c r="O1075" i="3"/>
  <c r="O995" i="3"/>
  <c r="O952" i="3"/>
  <c r="O920" i="3"/>
  <c r="O916" i="3"/>
  <c r="O896" i="3"/>
  <c r="O299" i="3"/>
  <c r="O291" i="3"/>
  <c r="O192" i="3"/>
  <c r="O101" i="3"/>
  <c r="O5498" i="3"/>
  <c r="O5399" i="3"/>
  <c r="O5098" i="3"/>
  <c r="O5004" i="3"/>
  <c r="O4984" i="3"/>
  <c r="O4976" i="3"/>
  <c r="O4774" i="3"/>
  <c r="O4770" i="3"/>
  <c r="O4687" i="3"/>
  <c r="O4683" i="3"/>
  <c r="O4403" i="3"/>
  <c r="O4387" i="3"/>
  <c r="O4307" i="3"/>
  <c r="O4204" i="3"/>
  <c r="O4082" i="3"/>
  <c r="O3715" i="3"/>
  <c r="O3683" i="3"/>
  <c r="O3552" i="3"/>
  <c r="O3429" i="3"/>
  <c r="O3394" i="3"/>
  <c r="O3122" i="3"/>
  <c r="O3026" i="3"/>
  <c r="O3002" i="3"/>
  <c r="O2836" i="3"/>
  <c r="O2577" i="3"/>
  <c r="O2573" i="3"/>
  <c r="O2481" i="3"/>
  <c r="O2477" i="3"/>
  <c r="O2373" i="3"/>
  <c r="O2082" i="3"/>
  <c r="O2062" i="3"/>
  <c r="O2054" i="3"/>
  <c r="O1816" i="3"/>
  <c r="O1736" i="3"/>
  <c r="O1657" i="3"/>
  <c r="O1225" i="3"/>
  <c r="O1182" i="3"/>
  <c r="O1178" i="3"/>
  <c r="O1027" i="3"/>
  <c r="O1019" i="3"/>
  <c r="O1003" i="3"/>
  <c r="O987" i="3"/>
  <c r="O979" i="3"/>
  <c r="O868" i="3"/>
  <c r="O864" i="3"/>
  <c r="O832" i="3"/>
  <c r="O801" i="3"/>
  <c r="O797" i="3"/>
  <c r="O781" i="3"/>
  <c r="O682" i="3"/>
  <c r="O674" i="3"/>
  <c r="O670" i="3"/>
  <c r="O528" i="3"/>
  <c r="O374" i="3"/>
  <c r="O303" i="3"/>
  <c r="O5862" i="3"/>
  <c r="O5846" i="3"/>
  <c r="O5739" i="3"/>
  <c r="O5735" i="3"/>
  <c r="O5149" i="3"/>
  <c r="O5145" i="3"/>
  <c r="O5141" i="3"/>
  <c r="O5027" i="3"/>
  <c r="O4829" i="3"/>
  <c r="O4805" i="3"/>
  <c r="O4667" i="3"/>
  <c r="O4616" i="3"/>
  <c r="O4537" i="3"/>
  <c r="O4509" i="3"/>
  <c r="O4363" i="3"/>
  <c r="O4141" i="3"/>
  <c r="O4110" i="3"/>
  <c r="O4094" i="3"/>
  <c r="O4035" i="3"/>
  <c r="O3893" i="3"/>
  <c r="O3865" i="3"/>
  <c r="O3822" i="3"/>
  <c r="O3818" i="3"/>
  <c r="O3810" i="3"/>
  <c r="O3643" i="3"/>
  <c r="O3596" i="3"/>
  <c r="O3413" i="3"/>
  <c r="O3330" i="3"/>
  <c r="O3238" i="3"/>
  <c r="O3190" i="3"/>
  <c r="O3150" i="3"/>
  <c r="O3086" i="3"/>
  <c r="O2700" i="3"/>
  <c r="O2553" i="3"/>
  <c r="O2493" i="3"/>
  <c r="O2469" i="3"/>
  <c r="O2457" i="3"/>
  <c r="O2445" i="3"/>
  <c r="O2421" i="3"/>
  <c r="O2417" i="3"/>
  <c r="O2281" i="3"/>
  <c r="O2229" i="3"/>
  <c r="O2177" i="3"/>
  <c r="O2173" i="3"/>
  <c r="O2014" i="3"/>
  <c r="O1336" i="3"/>
  <c r="O1316" i="3"/>
  <c r="O1300" i="3"/>
  <c r="O816" i="3"/>
  <c r="O753" i="3"/>
  <c r="O749" i="3"/>
  <c r="O160" i="3"/>
  <c r="O156" i="3"/>
  <c r="O152" i="3"/>
  <c r="O5438" i="3"/>
  <c r="O5355" i="3"/>
  <c r="O4722" i="3"/>
  <c r="O2113" i="3"/>
  <c r="O2109" i="3"/>
  <c r="O1625" i="3"/>
  <c r="O1427" i="3"/>
  <c r="O1372" i="3"/>
  <c r="O1280" i="3"/>
  <c r="O982" i="3"/>
  <c r="O923" i="3"/>
  <c r="O737" i="3"/>
  <c r="O642" i="3"/>
  <c r="O334" i="3"/>
  <c r="O330" i="3"/>
  <c r="O310" i="3"/>
  <c r="O290" i="3"/>
  <c r="O49" i="3"/>
  <c r="O45" i="3"/>
  <c r="O33" i="3"/>
  <c r="O5" i="3"/>
  <c r="O5878" i="3"/>
  <c r="O5810" i="3"/>
  <c r="O5627" i="3"/>
  <c r="O5537" i="3"/>
  <c r="O5461" i="3"/>
  <c r="O5418" i="3"/>
  <c r="O5319" i="3"/>
  <c r="O5303" i="3"/>
  <c r="O5287" i="3"/>
  <c r="O5172" i="3"/>
  <c r="O5117" i="3"/>
  <c r="O5011" i="3"/>
  <c r="O5003" i="3"/>
  <c r="O4793" i="3"/>
  <c r="O4678" i="3"/>
  <c r="O4639" i="3"/>
  <c r="O4611" i="3"/>
  <c r="O4442" i="3"/>
  <c r="O4438" i="3"/>
  <c r="O4418" i="3"/>
  <c r="O4275" i="3"/>
  <c r="O4271" i="3"/>
  <c r="O4267" i="3"/>
  <c r="O4184" i="3"/>
  <c r="O4168" i="3"/>
  <c r="O4062" i="3"/>
  <c r="O4058" i="3"/>
  <c r="O4046" i="3"/>
  <c r="O3766" i="3"/>
  <c r="O3750" i="3"/>
  <c r="O3742" i="3"/>
  <c r="O3587" i="3"/>
  <c r="O3393" i="3"/>
  <c r="O3337" i="3"/>
  <c r="O2978" i="3"/>
  <c r="O2843" i="3"/>
  <c r="O2716" i="3"/>
  <c r="O2604" i="3"/>
  <c r="O5738" i="3"/>
  <c r="O5647" i="3"/>
  <c r="O5639" i="3"/>
  <c r="O5398" i="3"/>
  <c r="O5390" i="3"/>
  <c r="O5378" i="3"/>
  <c r="O5358" i="3"/>
  <c r="O5350" i="3"/>
  <c r="O5207" i="3"/>
  <c r="O5203" i="3"/>
  <c r="O5034" i="3"/>
  <c r="O4556" i="3"/>
  <c r="O4390" i="3"/>
  <c r="O4259" i="3"/>
  <c r="O4255" i="3"/>
  <c r="O4117" i="3"/>
  <c r="O3990" i="3"/>
  <c r="O3896" i="3"/>
  <c r="O3849" i="3"/>
  <c r="O3714" i="3"/>
  <c r="O3702" i="3"/>
  <c r="O3698" i="3"/>
  <c r="O3405" i="3"/>
  <c r="O3313" i="3"/>
  <c r="O3309" i="3"/>
  <c r="O3285" i="3"/>
  <c r="O3221" i="3"/>
  <c r="O3217" i="3"/>
  <c r="O3185" i="3"/>
  <c r="O3173" i="3"/>
  <c r="O3093" i="3"/>
  <c r="O3089" i="3"/>
  <c r="O3081" i="3"/>
  <c r="O3073" i="3"/>
  <c r="O3057" i="3"/>
  <c r="O2938" i="3"/>
  <c r="O2799" i="3"/>
  <c r="O2580" i="3"/>
  <c r="O2564" i="3"/>
  <c r="O2540" i="3"/>
  <c r="O2516" i="3"/>
  <c r="O2468" i="3"/>
  <c r="O2380" i="3"/>
  <c r="O2312" i="3"/>
  <c r="O2280" i="3"/>
  <c r="O2089" i="3"/>
  <c r="O2085" i="3"/>
  <c r="O2033" i="3"/>
  <c r="O2029" i="3"/>
  <c r="O1958" i="3"/>
  <c r="O1954" i="3"/>
  <c r="O1934" i="3"/>
  <c r="O1899" i="3"/>
  <c r="O1883" i="3"/>
  <c r="O1708" i="3"/>
  <c r="O1648" i="3"/>
  <c r="O1601" i="3"/>
  <c r="O1597" i="3"/>
  <c r="O1581" i="3"/>
  <c r="O1561" i="3"/>
  <c r="O1455" i="3"/>
  <c r="O1407" i="3"/>
  <c r="O1391" i="3"/>
  <c r="O1224" i="3"/>
  <c r="O1058" i="3"/>
  <c r="O974" i="3"/>
  <c r="O705" i="3"/>
  <c r="O566" i="3"/>
  <c r="O448" i="3"/>
  <c r="O416" i="3"/>
  <c r="O357" i="3"/>
  <c r="O80" i="3"/>
  <c r="O76" i="3"/>
  <c r="O72" i="3"/>
  <c r="O5889" i="3"/>
  <c r="O5793" i="3"/>
  <c r="O5686" i="3"/>
  <c r="O5607" i="3"/>
  <c r="O5445" i="3"/>
  <c r="O5326" i="3"/>
  <c r="O4907" i="3"/>
  <c r="O4895" i="3"/>
  <c r="O4713" i="3"/>
  <c r="O4306" i="3"/>
  <c r="O4049" i="3"/>
  <c r="O3970" i="3"/>
  <c r="O3931" i="3"/>
  <c r="O3551" i="3"/>
  <c r="O3531" i="3"/>
  <c r="O3424" i="3"/>
  <c r="O3001" i="3"/>
  <c r="O2404" i="3"/>
  <c r="O2400" i="3"/>
  <c r="O2396" i="3"/>
  <c r="O2053" i="3"/>
  <c r="O1938" i="3"/>
  <c r="O1859" i="3"/>
  <c r="O1767" i="3"/>
  <c r="O1755" i="3"/>
  <c r="O1672" i="3"/>
  <c r="O1664" i="3"/>
  <c r="O1557" i="3"/>
  <c r="O1411" i="3"/>
  <c r="O1371" i="3"/>
  <c r="O1363" i="3"/>
  <c r="O1339" i="3"/>
  <c r="O1256" i="3"/>
  <c r="O1232" i="3"/>
  <c r="O1069" i="3"/>
  <c r="O875" i="3"/>
  <c r="O871" i="3"/>
  <c r="O843" i="3"/>
  <c r="O835" i="3"/>
  <c r="O776" i="3"/>
  <c r="O685" i="3"/>
  <c r="O681" i="3"/>
  <c r="O657" i="3"/>
  <c r="O645" i="3"/>
  <c r="O546" i="3"/>
  <c r="O499" i="3"/>
  <c r="O420" i="3"/>
  <c r="O369" i="3"/>
  <c r="O365" i="3"/>
  <c r="O309" i="3"/>
  <c r="O274" i="3"/>
  <c r="O262" i="3"/>
  <c r="O159" i="3"/>
  <c r="O52" i="3"/>
  <c r="O5100" i="3"/>
  <c r="O5061" i="3"/>
  <c r="O5002" i="3"/>
  <c r="O4179" i="3"/>
  <c r="O3737" i="3"/>
  <c r="O3436" i="3"/>
  <c r="O3396" i="3"/>
  <c r="O3392" i="3"/>
  <c r="O2977" i="3"/>
  <c r="O2703" i="3"/>
  <c r="O2699" i="3"/>
  <c r="O2667" i="3"/>
  <c r="O2184" i="3"/>
  <c r="O2180" i="3"/>
  <c r="O2104" i="3"/>
  <c r="O2076" i="3"/>
  <c r="O1656" i="3"/>
  <c r="O1652" i="3"/>
  <c r="O1624" i="3"/>
  <c r="O1351" i="3"/>
  <c r="O1347" i="3"/>
  <c r="O1307" i="3"/>
  <c r="O1220" i="3"/>
  <c r="O1184" i="3"/>
  <c r="O1037" i="3"/>
  <c r="O1025" i="3"/>
  <c r="O989" i="3"/>
  <c r="O922" i="3"/>
  <c r="O740" i="3"/>
  <c r="O502" i="3"/>
  <c r="O48" i="3"/>
  <c r="O5925" i="3"/>
  <c r="O5897" i="3"/>
  <c r="O5869" i="3"/>
  <c r="O5865" i="3"/>
  <c r="O5492" i="3"/>
  <c r="O5480" i="3"/>
  <c r="O5425" i="3"/>
  <c r="O5421" i="3"/>
  <c r="O5393" i="3"/>
  <c r="O5338" i="3"/>
  <c r="O5334" i="3"/>
  <c r="O5322" i="3"/>
  <c r="O5290" i="3"/>
  <c r="O5274" i="3"/>
  <c r="O5191" i="3"/>
  <c r="O5175" i="3"/>
  <c r="O5045" i="3"/>
  <c r="O4954" i="3"/>
  <c r="O4943" i="3"/>
  <c r="O4931" i="3"/>
  <c r="O4875" i="3"/>
  <c r="O4630" i="3"/>
  <c r="O4520" i="3"/>
  <c r="O4441" i="3"/>
  <c r="O4278" i="3"/>
  <c r="O4069" i="3"/>
  <c r="O3816" i="3"/>
  <c r="O3721" i="3"/>
  <c r="O3629" i="3"/>
  <c r="O3491" i="3"/>
  <c r="O3483" i="3"/>
  <c r="O3348" i="3"/>
  <c r="O3316" i="3"/>
  <c r="O3308" i="3"/>
  <c r="O3284" i="3"/>
  <c r="O3220" i="3"/>
  <c r="O2993" i="3"/>
  <c r="O2957" i="3"/>
  <c r="O2858" i="3"/>
  <c r="O2854" i="3"/>
  <c r="O2850" i="3"/>
  <c r="O2810" i="3"/>
  <c r="O2794" i="3"/>
  <c r="O2782" i="3"/>
  <c r="O2679" i="3"/>
  <c r="O2583" i="3"/>
  <c r="O1854" i="3"/>
  <c r="O1842" i="3"/>
  <c r="O1822" i="3"/>
  <c r="O1778" i="3"/>
  <c r="O1711" i="3"/>
  <c r="O1584" i="3"/>
  <c r="O1576" i="3"/>
  <c r="O1144" i="3"/>
  <c r="O997" i="3"/>
  <c r="O866" i="3"/>
  <c r="O522" i="3"/>
  <c r="O486" i="3"/>
  <c r="O356" i="3"/>
  <c r="O178" i="3"/>
  <c r="O146" i="3"/>
  <c r="O103" i="3"/>
  <c r="O43" i="3"/>
  <c r="O5960" i="3"/>
  <c r="O5761" i="3"/>
  <c r="O5737" i="3"/>
  <c r="O5729" i="3"/>
  <c r="O5234" i="3"/>
  <c r="O5230" i="3"/>
  <c r="O5222" i="3"/>
  <c r="O5135" i="3"/>
  <c r="O5080" i="3"/>
  <c r="O4966" i="3"/>
  <c r="O4958" i="3"/>
  <c r="O4922" i="3"/>
  <c r="O4847" i="3"/>
  <c r="O4803" i="3"/>
  <c r="O4614" i="3"/>
  <c r="O4496" i="3"/>
  <c r="O4345" i="3"/>
  <c r="O4104" i="3"/>
  <c r="O4088" i="3"/>
  <c r="O3840" i="3"/>
  <c r="O3724" i="3"/>
  <c r="O3570" i="3"/>
  <c r="O3522" i="3"/>
  <c r="O3344" i="3"/>
  <c r="O3340" i="3"/>
  <c r="O3332" i="3"/>
  <c r="O3268" i="3"/>
  <c r="O3260" i="3"/>
  <c r="O3252" i="3"/>
  <c r="O3236" i="3"/>
  <c r="O3052" i="3"/>
  <c r="O3000" i="3"/>
  <c r="O2933" i="3"/>
  <c r="O2929" i="3"/>
  <c r="O2762" i="3"/>
  <c r="O2543" i="3"/>
  <c r="O2527" i="3"/>
  <c r="O2523" i="3"/>
  <c r="O2487" i="3"/>
  <c r="O2471" i="3"/>
  <c r="O2455" i="3"/>
  <c r="O2439" i="3"/>
  <c r="O2415" i="3"/>
  <c r="O2343" i="3"/>
  <c r="O2299" i="3"/>
  <c r="O2279" i="3"/>
  <c r="O2239" i="3"/>
  <c r="O2207" i="3"/>
  <c r="O2052" i="3"/>
  <c r="O1878" i="3"/>
  <c r="O1798" i="3"/>
  <c r="O1790" i="3"/>
  <c r="O1766" i="3"/>
  <c r="O1754" i="3"/>
  <c r="O1750" i="3"/>
  <c r="O1501" i="3"/>
  <c r="O1223" i="3"/>
  <c r="O1096" i="3"/>
  <c r="O1092" i="3"/>
  <c r="O850" i="3"/>
  <c r="O787" i="3"/>
  <c r="O723" i="3"/>
  <c r="O692" i="3"/>
  <c r="O680" i="3"/>
  <c r="O660" i="3"/>
  <c r="O577" i="3"/>
  <c r="O380" i="3"/>
  <c r="O376" i="3"/>
  <c r="O372" i="3"/>
  <c r="O368" i="3"/>
  <c r="O166" i="3"/>
  <c r="O162" i="3"/>
  <c r="O150" i="3"/>
  <c r="O8760" i="3"/>
  <c r="O8745" i="3"/>
  <c r="O8694" i="3"/>
  <c r="O8674" i="3"/>
  <c r="O8655" i="3"/>
  <c r="O8616" i="3"/>
  <c r="O8600" i="3"/>
  <c r="O8510" i="3"/>
  <c r="O8494" i="3"/>
  <c r="O8482" i="3"/>
  <c r="O8349" i="3"/>
  <c r="O8333" i="3"/>
  <c r="O8294" i="3"/>
  <c r="O8259" i="3"/>
  <c r="O8196" i="3"/>
  <c r="O8192" i="3"/>
  <c r="O7696" i="3"/>
  <c r="O7621" i="3"/>
  <c r="O7605" i="3"/>
  <c r="O7593" i="3"/>
  <c r="O7174" i="3"/>
  <c r="O8686" i="3"/>
  <c r="O8647" i="3"/>
  <c r="O8604" i="3"/>
  <c r="O8553" i="3"/>
  <c r="O8549" i="3"/>
  <c r="O8502" i="3"/>
  <c r="O8447" i="3"/>
  <c r="O8388" i="3"/>
  <c r="O8176" i="3"/>
  <c r="O8168" i="3"/>
  <c r="O8101" i="3"/>
  <c r="O8097" i="3"/>
  <c r="O7557" i="3"/>
  <c r="O7545" i="3"/>
  <c r="O7541" i="3"/>
  <c r="O8748" i="3"/>
  <c r="O8709" i="3"/>
  <c r="O8678" i="3"/>
  <c r="O8666" i="3"/>
  <c r="O8541" i="3"/>
  <c r="O8490" i="3"/>
  <c r="O8486" i="3"/>
  <c r="O8474" i="3"/>
  <c r="O8325" i="3"/>
  <c r="O8321" i="3"/>
  <c r="O8317" i="3"/>
  <c r="O8140" i="3"/>
  <c r="O7189" i="3"/>
  <c r="O6903" i="3"/>
  <c r="O8736" i="3"/>
  <c r="O8654" i="3"/>
  <c r="O8642" i="3"/>
  <c r="O8623" i="3"/>
  <c r="O8580" i="3"/>
  <c r="O8560" i="3"/>
  <c r="O8525" i="3"/>
  <c r="O8470" i="3"/>
  <c r="O8423" i="3"/>
  <c r="O8379" i="3"/>
  <c r="O8344" i="3"/>
  <c r="O8309" i="3"/>
  <c r="O8305" i="3"/>
  <c r="O8235" i="3"/>
  <c r="O8231" i="3"/>
  <c r="O8227" i="3"/>
  <c r="O8223" i="3"/>
  <c r="O8203" i="3"/>
  <c r="O8073" i="3"/>
  <c r="O8065" i="3"/>
  <c r="O7799" i="3"/>
  <c r="O7795" i="3"/>
  <c r="O7485" i="3"/>
  <c r="O7228" i="3"/>
  <c r="O7224" i="3"/>
  <c r="O7220" i="3"/>
  <c r="E11" i="1"/>
  <c r="E29" i="1" s="1"/>
  <c r="O8615" i="3"/>
  <c r="O8517" i="3"/>
  <c r="O8513" i="3"/>
  <c r="O8462" i="3"/>
  <c r="O8458" i="3"/>
  <c r="O7299" i="3"/>
  <c r="O7106" i="3"/>
  <c r="O2" i="3"/>
  <c r="O8720" i="3"/>
  <c r="O8712" i="3"/>
  <c r="O8685" i="3"/>
  <c r="O8571" i="3"/>
  <c r="O8536" i="3"/>
  <c r="O8501" i="3"/>
  <c r="O8418" i="3"/>
  <c r="O8355" i="3"/>
  <c r="O8175" i="3"/>
  <c r="O8171" i="3"/>
  <c r="O8151" i="3"/>
  <c r="O8147" i="3"/>
  <c r="O7953" i="3"/>
  <c r="O7564" i="3"/>
  <c r="O7560" i="3"/>
  <c r="O7556" i="3"/>
  <c r="O7552" i="3"/>
  <c r="O7540" i="3"/>
  <c r="O8704" i="3"/>
  <c r="O8677" i="3"/>
  <c r="O8653" i="3"/>
  <c r="O8634" i="3"/>
  <c r="O8622" i="3"/>
  <c r="O8610" i="3"/>
  <c r="O8540" i="3"/>
  <c r="O8489" i="3"/>
  <c r="O8485" i="3"/>
  <c r="O8438" i="3"/>
  <c r="O8430" i="3"/>
  <c r="O8422" i="3"/>
  <c r="O8402" i="3"/>
  <c r="O8324" i="3"/>
  <c r="O8277" i="3"/>
  <c r="O8250" i="3"/>
  <c r="O8206" i="3"/>
  <c r="O8194" i="3"/>
  <c r="O8139" i="3"/>
  <c r="O8028" i="3"/>
  <c r="O7945" i="3"/>
  <c r="O7929" i="3"/>
  <c r="O7834" i="3"/>
  <c r="O7830" i="3"/>
  <c r="O7826" i="3"/>
  <c r="O7334" i="3"/>
  <c r="O7330" i="3"/>
  <c r="O7322" i="3"/>
  <c r="O7314" i="3"/>
  <c r="O7279" i="3"/>
  <c r="O7133" i="3"/>
  <c r="O6752" i="3"/>
  <c r="O7933" i="3"/>
  <c r="O8743" i="3"/>
  <c r="O8723" i="3"/>
  <c r="O8661" i="3"/>
  <c r="O8657" i="3"/>
  <c r="O8614" i="3"/>
  <c r="O8602" i="3"/>
  <c r="O8594" i="3"/>
  <c r="O8516" i="3"/>
  <c r="O8496" i="3"/>
  <c r="O8398" i="3"/>
  <c r="O8315" i="3"/>
  <c r="O8288" i="3"/>
  <c r="O8214" i="3"/>
  <c r="O8202" i="3"/>
  <c r="O7901" i="3"/>
  <c r="O7897" i="3"/>
  <c r="O7861" i="3"/>
  <c r="O7837" i="3"/>
  <c r="O7782" i="3"/>
  <c r="O7774" i="3"/>
  <c r="O7770" i="3"/>
  <c r="O7298" i="3"/>
  <c r="O7168" i="3"/>
  <c r="O7113" i="3"/>
  <c r="O7101" i="3"/>
  <c r="O8754" i="3"/>
  <c r="O8731" i="3"/>
  <c r="O8664" i="3"/>
  <c r="O8645" i="3"/>
  <c r="O8551" i="3"/>
  <c r="O8531" i="3"/>
  <c r="O8453" i="3"/>
  <c r="O8449" i="3"/>
  <c r="O8445" i="3"/>
  <c r="O8382" i="3"/>
  <c r="O8354" i="3"/>
  <c r="O8261" i="3"/>
  <c r="O8257" i="3"/>
  <c r="O8166" i="3"/>
  <c r="O8047" i="3"/>
  <c r="O8020" i="3"/>
  <c r="O8016" i="3"/>
  <c r="O7988" i="3"/>
  <c r="O7968" i="3"/>
  <c r="O7932" i="3"/>
  <c r="O7920" i="3"/>
  <c r="O7869" i="3"/>
  <c r="O7865" i="3"/>
  <c r="O7857" i="3"/>
  <c r="O7853" i="3"/>
  <c r="O7849" i="3"/>
  <c r="O7738" i="3"/>
  <c r="O7734" i="3"/>
  <c r="O7718" i="3"/>
  <c r="O6948" i="3"/>
  <c r="O8762" i="3"/>
  <c r="O8680" i="3"/>
  <c r="O8637" i="3"/>
  <c r="O8613" i="3"/>
  <c r="O8590" i="3"/>
  <c r="O8586" i="3"/>
  <c r="O8574" i="3"/>
  <c r="O8507" i="3"/>
  <c r="O8472" i="3"/>
  <c r="O8142" i="3"/>
  <c r="O8138" i="3"/>
  <c r="O8134" i="3"/>
  <c r="O7904" i="3"/>
  <c r="O8338" i="3"/>
  <c r="O8189" i="3"/>
  <c r="O8157" i="3"/>
  <c r="O7991" i="3"/>
  <c r="O7987" i="3"/>
  <c r="O8746" i="3"/>
  <c r="O8734" i="3"/>
  <c r="O8730" i="3"/>
  <c r="O8726" i="3"/>
  <c r="O8722" i="3"/>
  <c r="O8699" i="3"/>
  <c r="O8675" i="3"/>
  <c r="O8660" i="3"/>
  <c r="O8566" i="3"/>
  <c r="O8558" i="3"/>
  <c r="O8550" i="3"/>
  <c r="O8511" i="3"/>
  <c r="O8491" i="3"/>
  <c r="O8483" i="3"/>
  <c r="O8397" i="3"/>
  <c r="O8683" i="3"/>
  <c r="O8648" i="3"/>
  <c r="O8605" i="3"/>
  <c r="O8554" i="3"/>
  <c r="O8530" i="3"/>
  <c r="O8452" i="3"/>
  <c r="O8385" i="3"/>
  <c r="O8381" i="3"/>
  <c r="O8357" i="3"/>
  <c r="O8240" i="3"/>
  <c r="O8220" i="3"/>
  <c r="O8181" i="3"/>
  <c r="O8177" i="3"/>
  <c r="O8062" i="3"/>
  <c r="O8011" i="3"/>
  <c r="O8007" i="3"/>
  <c r="O8003" i="3"/>
  <c r="O7983" i="3"/>
  <c r="O7979" i="3"/>
  <c r="O7717" i="3"/>
  <c r="O7538" i="3"/>
  <c r="O7534" i="3"/>
  <c r="O7530" i="3"/>
  <c r="O7514" i="3"/>
  <c r="O7510" i="3"/>
  <c r="O7403" i="3"/>
  <c r="O7399" i="3"/>
  <c r="O8749" i="3"/>
  <c r="O8718" i="3"/>
  <c r="O8679" i="3"/>
  <c r="O8651" i="3"/>
  <c r="O8636" i="3"/>
  <c r="O8632" i="3"/>
  <c r="O8538" i="3"/>
  <c r="O8534" i="3"/>
  <c r="O8487" i="3"/>
  <c r="O8467" i="3"/>
  <c r="O8408" i="3"/>
  <c r="O8373" i="3"/>
  <c r="O8318" i="3"/>
  <c r="O8314" i="3"/>
  <c r="O8252" i="3"/>
  <c r="O8141" i="3"/>
  <c r="O8133" i="3"/>
  <c r="O8074" i="3"/>
  <c r="O7190" i="3"/>
  <c r="O7147" i="3"/>
  <c r="O6989" i="3"/>
  <c r="O7810" i="3"/>
  <c r="O7778" i="3"/>
  <c r="O7687" i="3"/>
  <c r="O7656" i="3"/>
  <c r="O7640" i="3"/>
  <c r="O7636" i="3"/>
  <c r="O7632" i="3"/>
  <c r="O7624" i="3"/>
  <c r="O7596" i="3"/>
  <c r="O7584" i="3"/>
  <c r="O7442" i="3"/>
  <c r="O7414" i="3"/>
  <c r="O7376" i="3"/>
  <c r="O7372" i="3"/>
  <c r="O7368" i="3"/>
  <c r="O7264" i="3"/>
  <c r="O7260" i="3"/>
  <c r="O7256" i="3"/>
  <c r="O7155" i="3"/>
  <c r="O7117" i="3"/>
  <c r="O7094" i="3"/>
  <c r="O6963" i="3"/>
  <c r="O6922" i="3"/>
  <c r="O6914" i="3"/>
  <c r="O6902" i="3"/>
  <c r="O6891" i="3"/>
  <c r="O6871" i="3"/>
  <c r="O6771" i="3"/>
  <c r="O6682" i="3"/>
  <c r="O6678" i="3"/>
  <c r="O6662" i="3"/>
  <c r="O6626" i="3"/>
  <c r="O6560" i="3"/>
  <c r="O6544" i="3"/>
  <c r="O6483" i="3"/>
  <c r="O6459" i="3"/>
  <c r="O6455" i="3"/>
  <c r="O6405" i="3"/>
  <c r="O6401" i="3"/>
  <c r="O6389" i="3"/>
  <c r="O6373" i="3"/>
  <c r="O6350" i="3"/>
  <c r="O6291" i="3"/>
  <c r="O6213" i="3"/>
  <c r="O6197" i="3"/>
  <c r="O6166" i="3"/>
  <c r="O6158" i="3"/>
  <c r="O6146" i="3"/>
  <c r="O6107" i="3"/>
  <c r="O6052" i="3"/>
  <c r="O6048" i="3"/>
  <c r="O5953" i="3"/>
  <c r="O5905" i="3"/>
  <c r="O5893" i="3"/>
  <c r="O5854" i="3"/>
  <c r="O5850" i="3"/>
  <c r="O5834" i="3"/>
  <c r="O5691" i="3"/>
  <c r="O5683" i="3"/>
  <c r="O5494" i="3"/>
  <c r="O5313" i="3"/>
  <c r="O5309" i="3"/>
  <c r="O5136" i="3"/>
  <c r="O5007" i="3"/>
  <c r="O4904" i="3"/>
  <c r="O4608" i="3"/>
  <c r="O4604" i="3"/>
  <c r="O4577" i="3"/>
  <c r="O4557" i="3"/>
  <c r="O7730" i="3"/>
  <c r="O7722" i="3"/>
  <c r="O7703" i="3"/>
  <c r="O7691" i="3"/>
  <c r="O7683" i="3"/>
  <c r="O7675" i="3"/>
  <c r="O7671" i="3"/>
  <c r="O7663" i="3"/>
  <c r="O7604" i="3"/>
  <c r="O7548" i="3"/>
  <c r="O7529" i="3"/>
  <c r="O7450" i="3"/>
  <c r="O7430" i="3"/>
  <c r="O7402" i="3"/>
  <c r="O7356" i="3"/>
  <c r="O7352" i="3"/>
  <c r="O7333" i="3"/>
  <c r="O7310" i="3"/>
  <c r="O7287" i="3"/>
  <c r="O7244" i="3"/>
  <c r="O7193" i="3"/>
  <c r="O7109" i="3"/>
  <c r="O7086" i="3"/>
  <c r="O7059" i="3"/>
  <c r="O7043" i="3"/>
  <c r="O7028" i="3"/>
  <c r="O7004" i="3"/>
  <c r="O6996" i="3"/>
  <c r="O6985" i="3"/>
  <c r="O6951" i="3"/>
  <c r="O6906" i="3"/>
  <c r="O6797" i="3"/>
  <c r="O6775" i="3"/>
  <c r="O6759" i="3"/>
  <c r="O6748" i="3"/>
  <c r="O6693" i="3"/>
  <c r="O6650" i="3"/>
  <c r="O6646" i="3"/>
  <c r="O6638" i="3"/>
  <c r="O6614" i="3"/>
  <c r="O6595" i="3"/>
  <c r="O6556" i="3"/>
  <c r="O6475" i="3"/>
  <c r="O6338" i="3"/>
  <c r="O6318" i="3"/>
  <c r="O6267" i="3"/>
  <c r="O6256" i="3"/>
  <c r="O6240" i="3"/>
  <c r="O6232" i="3"/>
  <c r="O6209" i="3"/>
  <c r="O6201" i="3"/>
  <c r="O6138" i="3"/>
  <c r="O6126" i="3"/>
  <c r="O6099" i="3"/>
  <c r="O6036" i="3"/>
  <c r="O6004" i="3"/>
  <c r="O5992" i="3"/>
  <c r="O5976" i="3"/>
  <c r="O5933" i="3"/>
  <c r="O5687" i="3"/>
  <c r="O4312" i="3"/>
  <c r="O3187" i="3"/>
  <c r="O2932" i="3"/>
  <c r="O7051" i="3"/>
  <c r="O7035" i="3"/>
  <c r="O6921" i="3"/>
  <c r="O6832" i="3"/>
  <c r="O6816" i="3"/>
  <c r="O6805" i="3"/>
  <c r="O6736" i="3"/>
  <c r="O6677" i="3"/>
  <c r="O6618" i="3"/>
  <c r="O6540" i="3"/>
  <c r="O6536" i="3"/>
  <c r="O6502" i="3"/>
  <c r="O6498" i="3"/>
  <c r="O6490" i="3"/>
  <c r="O6478" i="3"/>
  <c r="O6428" i="3"/>
  <c r="O6420" i="3"/>
  <c r="O6408" i="3"/>
  <c r="O6392" i="3"/>
  <c r="O6314" i="3"/>
  <c r="O6275" i="3"/>
  <c r="O6228" i="3"/>
  <c r="O6212" i="3"/>
  <c r="O6208" i="3"/>
  <c r="O6200" i="3"/>
  <c r="O6181" i="3"/>
  <c r="O6177" i="3"/>
  <c r="O6118" i="3"/>
  <c r="O6087" i="3"/>
  <c r="O6059" i="3"/>
  <c r="O6000" i="3"/>
  <c r="O5988" i="3"/>
  <c r="O5984" i="3"/>
  <c r="O5944" i="3"/>
  <c r="O5174" i="3"/>
  <c r="O5170" i="3"/>
  <c r="O5162" i="3"/>
  <c r="O5018" i="3"/>
  <c r="O4923" i="3"/>
  <c r="O4911" i="3"/>
  <c r="O4816" i="3"/>
  <c r="O4355" i="3"/>
  <c r="O4351" i="3"/>
  <c r="O7912" i="3"/>
  <c r="O7908" i="3"/>
  <c r="O7900" i="3"/>
  <c r="O7884" i="3"/>
  <c r="O7805" i="3"/>
  <c r="O7801" i="3"/>
  <c r="O7797" i="3"/>
  <c r="O7714" i="3"/>
  <c r="O7651" i="3"/>
  <c r="O7631" i="3"/>
  <c r="O7627" i="3"/>
  <c r="O7623" i="3"/>
  <c r="O7516" i="3"/>
  <c r="O7469" i="3"/>
  <c r="O7465" i="3"/>
  <c r="O7461" i="3"/>
  <c r="O7394" i="3"/>
  <c r="O7371" i="3"/>
  <c r="O7340" i="3"/>
  <c r="O7275" i="3"/>
  <c r="O7271" i="3"/>
  <c r="O7259" i="3"/>
  <c r="O7255" i="3"/>
  <c r="O7170" i="3"/>
  <c r="O7116" i="3"/>
  <c r="O7093" i="3"/>
  <c r="O7077" i="3"/>
  <c r="O6981" i="3"/>
  <c r="O6890" i="3"/>
  <c r="O6882" i="3"/>
  <c r="O6870" i="3"/>
  <c r="O6858" i="3"/>
  <c r="O6820" i="3"/>
  <c r="O6724" i="3"/>
  <c r="O6669" i="3"/>
  <c r="O6661" i="3"/>
  <c r="O6582" i="3"/>
  <c r="O6412" i="3"/>
  <c r="O6400" i="3"/>
  <c r="O6380" i="3"/>
  <c r="O6372" i="3"/>
  <c r="O6345" i="3"/>
  <c r="O6263" i="3"/>
  <c r="O6220" i="3"/>
  <c r="O6106" i="3"/>
  <c r="O6075" i="3"/>
  <c r="O5158" i="3"/>
  <c r="O4627" i="3"/>
  <c r="O8348" i="3"/>
  <c r="O8336" i="3"/>
  <c r="O8238" i="3"/>
  <c r="O8187" i="3"/>
  <c r="O8089" i="3"/>
  <c r="O8054" i="3"/>
  <c r="O8050" i="3"/>
  <c r="O8026" i="3"/>
  <c r="O7986" i="3"/>
  <c r="O7892" i="3"/>
  <c r="O7753" i="3"/>
  <c r="O7745" i="3"/>
  <c r="O7690" i="3"/>
  <c r="O7520" i="3"/>
  <c r="O7500" i="3"/>
  <c r="O7413" i="3"/>
  <c r="O7401" i="3"/>
  <c r="O7332" i="3"/>
  <c r="O7324" i="3"/>
  <c r="O7251" i="3"/>
  <c r="O7243" i="3"/>
  <c r="O7212" i="3"/>
  <c r="O7208" i="3"/>
  <c r="O7154" i="3"/>
  <c r="O7108" i="3"/>
  <c r="O7104" i="3"/>
  <c r="O7081" i="3"/>
  <c r="O7042" i="3"/>
  <c r="O6995" i="3"/>
  <c r="O6965" i="3"/>
  <c r="O6913" i="3"/>
  <c r="O6905" i="3"/>
  <c r="O6866" i="3"/>
  <c r="O6862" i="3"/>
  <c r="O6835" i="3"/>
  <c r="O6823" i="3"/>
  <c r="O6762" i="3"/>
  <c r="O6704" i="3"/>
  <c r="O6692" i="3"/>
  <c r="O6637" i="3"/>
  <c r="O6613" i="3"/>
  <c r="O6578" i="3"/>
  <c r="O6555" i="3"/>
  <c r="O6539" i="3"/>
  <c r="O6535" i="3"/>
  <c r="O6528" i="3"/>
  <c r="O6482" i="3"/>
  <c r="O6474" i="3"/>
  <c r="O6462" i="3"/>
  <c r="O6360" i="3"/>
  <c r="O6356" i="3"/>
  <c r="O6302" i="3"/>
  <c r="O6278" i="3"/>
  <c r="O6251" i="3"/>
  <c r="O6153" i="3"/>
  <c r="O5713" i="3"/>
  <c r="O5553" i="3"/>
  <c r="O5525" i="3"/>
  <c r="O5521" i="3"/>
  <c r="O5371" i="3"/>
  <c r="O5185" i="3"/>
  <c r="O4658" i="3"/>
  <c r="O4642" i="3"/>
  <c r="O3580" i="3"/>
  <c r="O8038" i="3"/>
  <c r="O8022" i="3"/>
  <c r="O7903" i="3"/>
  <c r="O7868" i="3"/>
  <c r="O7864" i="3"/>
  <c r="O7860" i="3"/>
  <c r="O7804" i="3"/>
  <c r="O7781" i="3"/>
  <c r="O7765" i="3"/>
  <c r="O7729" i="3"/>
  <c r="O7634" i="3"/>
  <c r="O7611" i="3"/>
  <c r="O7591" i="3"/>
  <c r="O7587" i="3"/>
  <c r="O7583" i="3"/>
  <c r="O7579" i="3"/>
  <c r="O7508" i="3"/>
  <c r="O7504" i="3"/>
  <c r="O7492" i="3"/>
  <c r="O7468" i="3"/>
  <c r="O7445" i="3"/>
  <c r="O7433" i="3"/>
  <c r="O7421" i="3"/>
  <c r="O7370" i="3"/>
  <c r="O7343" i="3"/>
  <c r="O7328" i="3"/>
  <c r="O7282" i="3"/>
  <c r="O7258" i="3"/>
  <c r="O7235" i="3"/>
  <c r="O7196" i="3"/>
  <c r="O7177" i="3"/>
  <c r="O7158" i="3"/>
  <c r="O7119" i="3"/>
  <c r="O7058" i="3"/>
  <c r="O7019" i="3"/>
  <c r="O7007" i="3"/>
  <c r="O6984" i="3"/>
  <c r="O6954" i="3"/>
  <c r="O6935" i="3"/>
  <c r="O6928" i="3"/>
  <c r="O6893" i="3"/>
  <c r="O6889" i="3"/>
  <c r="O6873" i="3"/>
  <c r="O6800" i="3"/>
  <c r="O6770" i="3"/>
  <c r="O6708" i="3"/>
  <c r="O6688" i="3"/>
  <c r="O6672" i="3"/>
  <c r="O6617" i="3"/>
  <c r="O6605" i="3"/>
  <c r="O6566" i="3"/>
  <c r="O6497" i="3"/>
  <c r="O6435" i="3"/>
  <c r="O6427" i="3"/>
  <c r="O6371" i="3"/>
  <c r="O6329" i="3"/>
  <c r="O6282" i="3"/>
  <c r="O6066" i="3"/>
  <c r="O5517" i="3"/>
  <c r="O5513" i="3"/>
  <c r="O5351" i="3"/>
  <c r="O4946" i="3"/>
  <c r="O4374" i="3"/>
  <c r="O7954" i="3"/>
  <c r="O7907" i="3"/>
  <c r="O7800" i="3"/>
  <c r="O7709" i="3"/>
  <c r="O7701" i="3"/>
  <c r="O7650" i="3"/>
  <c r="O7646" i="3"/>
  <c r="O7642" i="3"/>
  <c r="O7630" i="3"/>
  <c r="O7626" i="3"/>
  <c r="O7480" i="3"/>
  <c r="O7476" i="3"/>
  <c r="O7464" i="3"/>
  <c r="O7460" i="3"/>
  <c r="O7452" i="3"/>
  <c r="O7339" i="3"/>
  <c r="O7289" i="3"/>
  <c r="O7270" i="3"/>
  <c r="O7184" i="3"/>
  <c r="O7134" i="3"/>
  <c r="O7115" i="3"/>
  <c r="O7096" i="3"/>
  <c r="O7084" i="3"/>
  <c r="O6991" i="3"/>
  <c r="O6920" i="3"/>
  <c r="O6792" i="3"/>
  <c r="O6754" i="3"/>
  <c r="O6676" i="3"/>
  <c r="O6652" i="3"/>
  <c r="O6512" i="3"/>
  <c r="O6442" i="3"/>
  <c r="O6438" i="3"/>
  <c r="O6419" i="3"/>
  <c r="O6411" i="3"/>
  <c r="O6387" i="3"/>
  <c r="O6309" i="3"/>
  <c r="O6262" i="3"/>
  <c r="O6223" i="3"/>
  <c r="O6144" i="3"/>
  <c r="O6070" i="3"/>
  <c r="O5792" i="3"/>
  <c r="O5048" i="3"/>
  <c r="O5040" i="3"/>
  <c r="O4681" i="3"/>
  <c r="O8053" i="3"/>
  <c r="O8049" i="3"/>
  <c r="O8009" i="3"/>
  <c r="O8001" i="3"/>
  <c r="O7823" i="3"/>
  <c r="O7796" i="3"/>
  <c r="O7792" i="3"/>
  <c r="O7594" i="3"/>
  <c r="O7554" i="3"/>
  <c r="O7531" i="3"/>
  <c r="O7519" i="3"/>
  <c r="O7515" i="3"/>
  <c r="O7412" i="3"/>
  <c r="O7362" i="3"/>
  <c r="O7335" i="3"/>
  <c r="O7319" i="3"/>
  <c r="O7250" i="3"/>
  <c r="O7222" i="3"/>
  <c r="O7211" i="3"/>
  <c r="O7207" i="3"/>
  <c r="O7111" i="3"/>
  <c r="O7088" i="3"/>
  <c r="O7080" i="3"/>
  <c r="O7053" i="3"/>
  <c r="O7049" i="3"/>
  <c r="O6946" i="3"/>
  <c r="O6912" i="3"/>
  <c r="O6896" i="3"/>
  <c r="O6853" i="3"/>
  <c r="O6788" i="3"/>
  <c r="O6757" i="3"/>
  <c r="O6695" i="3"/>
  <c r="O6636" i="3"/>
  <c r="O6620" i="3"/>
  <c r="O6601" i="3"/>
  <c r="O6597" i="3"/>
  <c r="O6593" i="3"/>
  <c r="O6562" i="3"/>
  <c r="O6558" i="3"/>
  <c r="O6550" i="3"/>
  <c r="O6500" i="3"/>
  <c r="O6481" i="3"/>
  <c r="O6469" i="3"/>
  <c r="O6340" i="3"/>
  <c r="O6324" i="3"/>
  <c r="O6187" i="3"/>
  <c r="O6179" i="3"/>
  <c r="O6152" i="3"/>
  <c r="O6148" i="3"/>
  <c r="O5860" i="3"/>
  <c r="O5796" i="3"/>
  <c r="O5776" i="3"/>
  <c r="O5638" i="3"/>
  <c r="O5579" i="3"/>
  <c r="O5571" i="3"/>
  <c r="O5540" i="3"/>
  <c r="O5394" i="3"/>
  <c r="O5083" i="3"/>
  <c r="O5071" i="3"/>
  <c r="O4957" i="3"/>
  <c r="O4953" i="3"/>
  <c r="O4393" i="3"/>
  <c r="O3829" i="3"/>
  <c r="O3797" i="3"/>
  <c r="O8127" i="3"/>
  <c r="O7938" i="3"/>
  <c r="O7764" i="3"/>
  <c r="O7708" i="3"/>
  <c r="O7602" i="3"/>
  <c r="O7578" i="3"/>
  <c r="O7503" i="3"/>
  <c r="O7499" i="3"/>
  <c r="O7495" i="3"/>
  <c r="O7491" i="3"/>
  <c r="O7444" i="3"/>
  <c r="O7440" i="3"/>
  <c r="O7428" i="3"/>
  <c r="O7420" i="3"/>
  <c r="O7416" i="3"/>
  <c r="O7369" i="3"/>
  <c r="O7327" i="3"/>
  <c r="O7273" i="3"/>
  <c r="O7238" i="3"/>
  <c r="O7234" i="3"/>
  <c r="O7176" i="3"/>
  <c r="O7157" i="3"/>
  <c r="O7022" i="3"/>
  <c r="O7018" i="3"/>
  <c r="O7014" i="3"/>
  <c r="O6976" i="3"/>
  <c r="O6927" i="3"/>
  <c r="O6742" i="3"/>
  <c r="O6711" i="3"/>
  <c r="O6659" i="3"/>
  <c r="O6632" i="3"/>
  <c r="O6577" i="3"/>
  <c r="O6492" i="3"/>
  <c r="O6434" i="3"/>
  <c r="O6422" i="3"/>
  <c r="O6402" i="3"/>
  <c r="O6370" i="3"/>
  <c r="O6359" i="3"/>
  <c r="O6261" i="3"/>
  <c r="O6242" i="3"/>
  <c r="O6222" i="3"/>
  <c r="O6069" i="3"/>
  <c r="O5780" i="3"/>
  <c r="O5243" i="3"/>
  <c r="O5220" i="3"/>
  <c r="O4413" i="3"/>
  <c r="O8374" i="3"/>
  <c r="O8366" i="3"/>
  <c r="O8342" i="3"/>
  <c r="O8319" i="3"/>
  <c r="O8311" i="3"/>
  <c r="O8272" i="3"/>
  <c r="O8253" i="3"/>
  <c r="O8237" i="3"/>
  <c r="O8225" i="3"/>
  <c r="O8088" i="3"/>
  <c r="O7989" i="3"/>
  <c r="O7922" i="3"/>
  <c r="O7890" i="3"/>
  <c r="O7843" i="3"/>
  <c r="O7835" i="3"/>
  <c r="O7815" i="3"/>
  <c r="O7756" i="3"/>
  <c r="O7732" i="3"/>
  <c r="O7728" i="3"/>
  <c r="O7665" i="3"/>
  <c r="O7653" i="3"/>
  <c r="O7558" i="3"/>
  <c r="O7522" i="3"/>
  <c r="O7487" i="3"/>
  <c r="O7404" i="3"/>
  <c r="O7381" i="3"/>
  <c r="O7300" i="3"/>
  <c r="O7141" i="3"/>
  <c r="O7122" i="3"/>
  <c r="O7091" i="3"/>
  <c r="O7079" i="3"/>
  <c r="O7064" i="3"/>
  <c r="O7045" i="3"/>
  <c r="O6998" i="3"/>
  <c r="O6979" i="3"/>
  <c r="O6968" i="3"/>
  <c r="O6949" i="3"/>
  <c r="O6868" i="3"/>
  <c r="O6860" i="3"/>
  <c r="O6834" i="3"/>
  <c r="O6738" i="3"/>
  <c r="O6734" i="3"/>
  <c r="O6730" i="3"/>
  <c r="O6679" i="3"/>
  <c r="O6655" i="3"/>
  <c r="O6647" i="3"/>
  <c r="O6616" i="3"/>
  <c r="O6608" i="3"/>
  <c r="O6600" i="3"/>
  <c r="O6592" i="3"/>
  <c r="O6588" i="3"/>
  <c r="O6561" i="3"/>
  <c r="O6530" i="3"/>
  <c r="O6480" i="3"/>
  <c r="O6449" i="3"/>
  <c r="O6426" i="3"/>
  <c r="O6410" i="3"/>
  <c r="O6390" i="3"/>
  <c r="O6374" i="3"/>
  <c r="O6343" i="3"/>
  <c r="O6331" i="3"/>
  <c r="O6320" i="3"/>
  <c r="O6277" i="3"/>
  <c r="O6273" i="3"/>
  <c r="O6210" i="3"/>
  <c r="O6183" i="3"/>
  <c r="O6171" i="3"/>
  <c r="O6147" i="3"/>
  <c r="O6085" i="3"/>
  <c r="O5811" i="3"/>
  <c r="O5633" i="3"/>
  <c r="O5610" i="3"/>
  <c r="O5590" i="3"/>
  <c r="O5413" i="3"/>
  <c r="O5409" i="3"/>
  <c r="O5255" i="3"/>
  <c r="O4731" i="3"/>
  <c r="O4495" i="3"/>
  <c r="O4464" i="3"/>
  <c r="O7125" i="3"/>
  <c r="O7083" i="3"/>
  <c r="O7029" i="3"/>
  <c r="O6986" i="3"/>
  <c r="O6975" i="3"/>
  <c r="O6864" i="3"/>
  <c r="O6841" i="3"/>
  <c r="O6829" i="3"/>
  <c r="O6825" i="3"/>
  <c r="O6733" i="3"/>
  <c r="O6706" i="3"/>
  <c r="O6698" i="3"/>
  <c r="O6651" i="3"/>
  <c r="O6611" i="3"/>
  <c r="O6596" i="3"/>
  <c r="O6584" i="3"/>
  <c r="O6557" i="3"/>
  <c r="O6518" i="3"/>
  <c r="O6366" i="3"/>
  <c r="O6296" i="3"/>
  <c r="O6272" i="3"/>
  <c r="O6225" i="3"/>
  <c r="O6190" i="3"/>
  <c r="O6174" i="3"/>
  <c r="O6123" i="3"/>
  <c r="O5851" i="3"/>
  <c r="O5847" i="3"/>
  <c r="O5819" i="3"/>
  <c r="O5815" i="3"/>
  <c r="O5803" i="3"/>
  <c r="O5637" i="3"/>
  <c r="O5475" i="3"/>
  <c r="O5286" i="3"/>
  <c r="O5282" i="3"/>
  <c r="O4881" i="3"/>
  <c r="O4739" i="3"/>
  <c r="O4499" i="3"/>
  <c r="O4100" i="3"/>
  <c r="O4096" i="3"/>
  <c r="O7858" i="3"/>
  <c r="O7775" i="3"/>
  <c r="O7771" i="3"/>
  <c r="O7739" i="3"/>
  <c r="O7648" i="3"/>
  <c r="O7613" i="3"/>
  <c r="O7609" i="3"/>
  <c r="O7597" i="3"/>
  <c r="O7577" i="3"/>
  <c r="O7498" i="3"/>
  <c r="O7494" i="3"/>
  <c r="O7439" i="3"/>
  <c r="O7427" i="3"/>
  <c r="O7419" i="3"/>
  <c r="O7388" i="3"/>
  <c r="O7295" i="3"/>
  <c r="O7237" i="3"/>
  <c r="O7229" i="3"/>
  <c r="O7202" i="3"/>
  <c r="O7186" i="3"/>
  <c r="O7152" i="3"/>
  <c r="O7148" i="3"/>
  <c r="O7129" i="3"/>
  <c r="O7052" i="3"/>
  <c r="O7013" i="3"/>
  <c r="O7005" i="3"/>
  <c r="O6883" i="3"/>
  <c r="O6879" i="3"/>
  <c r="O6794" i="3"/>
  <c r="O6768" i="3"/>
  <c r="O6725" i="3"/>
  <c r="O6710" i="3"/>
  <c r="O6674" i="3"/>
  <c r="O6666" i="3"/>
  <c r="O6619" i="3"/>
  <c r="O6568" i="3"/>
  <c r="O6549" i="3"/>
  <c r="O6468" i="3"/>
  <c r="O6460" i="3"/>
  <c r="O6456" i="3"/>
  <c r="O6448" i="3"/>
  <c r="O6440" i="3"/>
  <c r="O6433" i="3"/>
  <c r="O6417" i="3"/>
  <c r="O6385" i="3"/>
  <c r="O6327" i="3"/>
  <c r="O6131" i="3"/>
  <c r="O6092" i="3"/>
  <c r="O6084" i="3"/>
  <c r="O6072" i="3"/>
  <c r="O6064" i="3"/>
  <c r="O6001" i="3"/>
  <c r="O5985" i="3"/>
  <c r="O5941" i="3"/>
  <c r="O5910" i="3"/>
  <c r="O5906" i="3"/>
  <c r="O5894" i="3"/>
  <c r="O5874" i="3"/>
  <c r="O5870" i="3"/>
  <c r="O5625" i="3"/>
  <c r="O5451" i="3"/>
  <c r="O5432" i="3"/>
  <c r="O5113" i="3"/>
  <c r="O5109" i="3"/>
  <c r="O5101" i="3"/>
  <c r="O4514" i="3"/>
  <c r="O4506" i="3"/>
  <c r="O3860" i="3"/>
  <c r="O3833" i="3"/>
  <c r="O3801" i="3"/>
  <c r="O3469" i="3"/>
  <c r="O3199" i="3"/>
  <c r="O2944" i="3"/>
  <c r="O5055" i="3"/>
  <c r="O5014" i="3"/>
  <c r="O4960" i="3"/>
  <c r="O4766" i="3"/>
  <c r="O4545" i="3"/>
  <c r="O4541" i="3"/>
  <c r="O4529" i="3"/>
  <c r="O4483" i="3"/>
  <c r="O4479" i="3"/>
  <c r="O4440" i="3"/>
  <c r="O4335" i="3"/>
  <c r="O4304" i="3"/>
  <c r="O4166" i="3"/>
  <c r="O4158" i="3"/>
  <c r="O4123" i="3"/>
  <c r="O3560" i="3"/>
  <c r="O3480" i="3"/>
  <c r="O2657" i="3"/>
  <c r="O2322" i="3"/>
  <c r="O5717" i="3"/>
  <c r="O5655" i="3"/>
  <c r="O5613" i="3"/>
  <c r="O5601" i="3"/>
  <c r="O5578" i="3"/>
  <c r="O5447" i="3"/>
  <c r="O5366" i="3"/>
  <c r="O5362" i="3"/>
  <c r="O5335" i="3"/>
  <c r="O5270" i="3"/>
  <c r="O5266" i="3"/>
  <c r="O5246" i="3"/>
  <c r="O5112" i="3"/>
  <c r="O5093" i="3"/>
  <c r="O4987" i="3"/>
  <c r="O4975" i="3"/>
  <c r="O4956" i="3"/>
  <c r="O4930" i="3"/>
  <c r="O4926" i="3"/>
  <c r="O4914" i="3"/>
  <c r="O4792" i="3"/>
  <c r="O4788" i="3"/>
  <c r="O4665" i="3"/>
  <c r="O4653" i="3"/>
  <c r="O4615" i="3"/>
  <c r="O4572" i="3"/>
  <c r="O4475" i="3"/>
  <c r="O4381" i="3"/>
  <c r="O4373" i="3"/>
  <c r="O4354" i="3"/>
  <c r="O4342" i="3"/>
  <c r="O4189" i="3"/>
  <c r="O4181" i="3"/>
  <c r="O4146" i="3"/>
  <c r="O4060" i="3"/>
  <c r="O4052" i="3"/>
  <c r="O2338" i="3"/>
  <c r="O2334" i="3"/>
  <c r="O944" i="3"/>
  <c r="O5732" i="3"/>
  <c r="O5694" i="3"/>
  <c r="O5412" i="3"/>
  <c r="O5389" i="3"/>
  <c r="O5354" i="3"/>
  <c r="O5227" i="3"/>
  <c r="O5188" i="3"/>
  <c r="O5006" i="3"/>
  <c r="O4607" i="3"/>
  <c r="O4603" i="3"/>
  <c r="O4467" i="3"/>
  <c r="O4463" i="3"/>
  <c r="O4358" i="3"/>
  <c r="O4319" i="3"/>
  <c r="O3389" i="3"/>
  <c r="O6312" i="3"/>
  <c r="O6289" i="3"/>
  <c r="O6250" i="3"/>
  <c r="O6215" i="3"/>
  <c r="O6172" i="3"/>
  <c r="O6145" i="3"/>
  <c r="O6067" i="3"/>
  <c r="O5952" i="3"/>
  <c r="O5842" i="3"/>
  <c r="O5830" i="3"/>
  <c r="O5771" i="3"/>
  <c r="O5763" i="3"/>
  <c r="O5682" i="3"/>
  <c r="O5570" i="3"/>
  <c r="O5543" i="3"/>
  <c r="O5493" i="3"/>
  <c r="O5478" i="3"/>
  <c r="O5474" i="3"/>
  <c r="O5466" i="3"/>
  <c r="O5462" i="3"/>
  <c r="O5431" i="3"/>
  <c r="O5315" i="3"/>
  <c r="O5288" i="3"/>
  <c r="O5281" i="3"/>
  <c r="O5265" i="3"/>
  <c r="O5242" i="3"/>
  <c r="O5074" i="3"/>
  <c r="O4952" i="3"/>
  <c r="O4880" i="3"/>
  <c r="O4860" i="3"/>
  <c r="O4841" i="3"/>
  <c r="O4815" i="3"/>
  <c r="O4749" i="3"/>
  <c r="O4703" i="3"/>
  <c r="O4649" i="3"/>
  <c r="O4505" i="3"/>
  <c r="O4494" i="3"/>
  <c r="O4451" i="3"/>
  <c r="O4435" i="3"/>
  <c r="O4408" i="3"/>
  <c r="O4396" i="3"/>
  <c r="O4338" i="3"/>
  <c r="O4185" i="3"/>
  <c r="O3941" i="3"/>
  <c r="O3902" i="3"/>
  <c r="O3836" i="3"/>
  <c r="O3832" i="3"/>
  <c r="O3820" i="3"/>
  <c r="O3713" i="3"/>
  <c r="O3622" i="3"/>
  <c r="O3595" i="3"/>
  <c r="O3515" i="3"/>
  <c r="O3503" i="3"/>
  <c r="O3038" i="3"/>
  <c r="O3034" i="3"/>
  <c r="O2521" i="3"/>
  <c r="O2517" i="3"/>
  <c r="O6203" i="3"/>
  <c r="O6160" i="3"/>
  <c r="O6082" i="3"/>
  <c r="O6043" i="3"/>
  <c r="O6023" i="3"/>
  <c r="O6011" i="3"/>
  <c r="O6003" i="3"/>
  <c r="O5971" i="3"/>
  <c r="O5963" i="3"/>
  <c r="O5932" i="3"/>
  <c r="O5924" i="3"/>
  <c r="O5908" i="3"/>
  <c r="O5896" i="3"/>
  <c r="O5861" i="3"/>
  <c r="O5747" i="3"/>
  <c r="O5620" i="3"/>
  <c r="O5597" i="3"/>
  <c r="O5574" i="3"/>
  <c r="O5562" i="3"/>
  <c r="O5523" i="3"/>
  <c r="O5512" i="3"/>
  <c r="O5446" i="3"/>
  <c r="O5369" i="3"/>
  <c r="O5323" i="3"/>
  <c r="O5211" i="3"/>
  <c r="O5127" i="3"/>
  <c r="O5123" i="3"/>
  <c r="O5066" i="3"/>
  <c r="O5024" i="3"/>
  <c r="O5013" i="3"/>
  <c r="O4998" i="3"/>
  <c r="O4963" i="3"/>
  <c r="O4891" i="3"/>
  <c r="O4872" i="3"/>
  <c r="O4864" i="3"/>
  <c r="O4848" i="3"/>
  <c r="O4799" i="3"/>
  <c r="O4741" i="3"/>
  <c r="O4726" i="3"/>
  <c r="O4641" i="3"/>
  <c r="O4591" i="3"/>
  <c r="O4575" i="3"/>
  <c r="O4552" i="3"/>
  <c r="O4548" i="3"/>
  <c r="O4536" i="3"/>
  <c r="O4486" i="3"/>
  <c r="O4478" i="3"/>
  <c r="O4474" i="3"/>
  <c r="O4443" i="3"/>
  <c r="O4427" i="3"/>
  <c r="O4392" i="3"/>
  <c r="O4224" i="3"/>
  <c r="O4149" i="3"/>
  <c r="O4130" i="3"/>
  <c r="O4075" i="3"/>
  <c r="O3953" i="3"/>
  <c r="O3918" i="3"/>
  <c r="O3709" i="3"/>
  <c r="O3265" i="3"/>
  <c r="O3253" i="3"/>
  <c r="O3245" i="3"/>
  <c r="O2405" i="3"/>
  <c r="O2397" i="3"/>
  <c r="O1122" i="3"/>
  <c r="O6054" i="3"/>
  <c r="O5904" i="3"/>
  <c r="O5845" i="3"/>
  <c r="O5662" i="3"/>
  <c r="O5558" i="3"/>
  <c r="O5504" i="3"/>
  <c r="O5307" i="3"/>
  <c r="O5249" i="3"/>
  <c r="O5111" i="3"/>
  <c r="O5107" i="3"/>
  <c r="O4940" i="3"/>
  <c r="O4579" i="3"/>
  <c r="O4555" i="3"/>
  <c r="O4243" i="3"/>
  <c r="O3744" i="3"/>
  <c r="O2751" i="3"/>
  <c r="O5892" i="3"/>
  <c r="O5888" i="3"/>
  <c r="O5880" i="3"/>
  <c r="O5857" i="3"/>
  <c r="O5790" i="3"/>
  <c r="O5778" i="3"/>
  <c r="O5770" i="3"/>
  <c r="O5689" i="3"/>
  <c r="O5673" i="3"/>
  <c r="O5611" i="3"/>
  <c r="O5592" i="3"/>
  <c r="O5581" i="3"/>
  <c r="O5477" i="3"/>
  <c r="O5469" i="3"/>
  <c r="O5434" i="3"/>
  <c r="O5430" i="3"/>
  <c r="O5403" i="3"/>
  <c r="O5241" i="3"/>
  <c r="O5210" i="3"/>
  <c r="O5206" i="3"/>
  <c r="O5134" i="3"/>
  <c r="O5077" i="3"/>
  <c r="O4879" i="3"/>
  <c r="O4863" i="3"/>
  <c r="O4844" i="3"/>
  <c r="O4814" i="3"/>
  <c r="O4760" i="3"/>
  <c r="O4752" i="3"/>
  <c r="O4706" i="3"/>
  <c r="O4422" i="3"/>
  <c r="O4219" i="3"/>
  <c r="O4211" i="3"/>
  <c r="O3708" i="3"/>
  <c r="O3554" i="3"/>
  <c r="O3502" i="3"/>
  <c r="O2456" i="3"/>
  <c r="O6307" i="3"/>
  <c r="O6288" i="3"/>
  <c r="O6245" i="3"/>
  <c r="O6241" i="3"/>
  <c r="O6229" i="3"/>
  <c r="O6151" i="3"/>
  <c r="O6104" i="3"/>
  <c r="O6081" i="3"/>
  <c r="O6050" i="3"/>
  <c r="O6042" i="3"/>
  <c r="O6038" i="3"/>
  <c r="O6034" i="3"/>
  <c r="O6026" i="3"/>
  <c r="O6002" i="3"/>
  <c r="O5998" i="3"/>
  <c r="O5966" i="3"/>
  <c r="O5899" i="3"/>
  <c r="O5766" i="3"/>
  <c r="O5700" i="3"/>
  <c r="O5669" i="3"/>
  <c r="O5623" i="3"/>
  <c r="O5569" i="3"/>
  <c r="O5526" i="3"/>
  <c r="O5511" i="3"/>
  <c r="O5395" i="3"/>
  <c r="O5379" i="3"/>
  <c r="O5349" i="3"/>
  <c r="O5330" i="3"/>
  <c r="O5264" i="3"/>
  <c r="O5202" i="3"/>
  <c r="O5198" i="3"/>
  <c r="O5130" i="3"/>
  <c r="O5088" i="3"/>
  <c r="O5038" i="3"/>
  <c r="O5023" i="3"/>
  <c r="O4894" i="3"/>
  <c r="O4859" i="3"/>
  <c r="O4832" i="3"/>
  <c r="O4825" i="3"/>
  <c r="O4802" i="3"/>
  <c r="O4786" i="3"/>
  <c r="O4748" i="3"/>
  <c r="O4737" i="3"/>
  <c r="O4733" i="3"/>
  <c r="O4729" i="3"/>
  <c r="O4709" i="3"/>
  <c r="O4694" i="3"/>
  <c r="O4690" i="3"/>
  <c r="O4598" i="3"/>
  <c r="O4570" i="3"/>
  <c r="O4547" i="3"/>
  <c r="O4539" i="3"/>
  <c r="O4531" i="3"/>
  <c r="O4329" i="3"/>
  <c r="O4302" i="3"/>
  <c r="O4294" i="3"/>
  <c r="O4282" i="3"/>
  <c r="O4274" i="3"/>
  <c r="O4019" i="3"/>
  <c r="O3944" i="3"/>
  <c r="O3862" i="3"/>
  <c r="O3696" i="3"/>
  <c r="O3692" i="3"/>
  <c r="O3518" i="3"/>
  <c r="O3328" i="3"/>
  <c r="O3244" i="3"/>
  <c r="O1545" i="3"/>
  <c r="O1537" i="3"/>
  <c r="O1533" i="3"/>
  <c r="O3771" i="3"/>
  <c r="O3228" i="3"/>
  <c r="O6194" i="3"/>
  <c r="O6033" i="3"/>
  <c r="O6018" i="3"/>
  <c r="O5974" i="3"/>
  <c r="O5958" i="3"/>
  <c r="O5950" i="3"/>
  <c r="O5946" i="3"/>
  <c r="O5938" i="3"/>
  <c r="O5934" i="3"/>
  <c r="O5926" i="3"/>
  <c r="O5856" i="3"/>
  <c r="O5844" i="3"/>
  <c r="O5805" i="3"/>
  <c r="O5797" i="3"/>
  <c r="O5758" i="3"/>
  <c r="O5746" i="3"/>
  <c r="O5734" i="3"/>
  <c r="O5726" i="3"/>
  <c r="O5722" i="3"/>
  <c r="O5699" i="3"/>
  <c r="O5692" i="3"/>
  <c r="O5684" i="3"/>
  <c r="O5634" i="3"/>
  <c r="O5491" i="3"/>
  <c r="O5476" i="3"/>
  <c r="O5437" i="3"/>
  <c r="O5391" i="3"/>
  <c r="O5352" i="3"/>
  <c r="O5337" i="3"/>
  <c r="O5310" i="3"/>
  <c r="O5306" i="3"/>
  <c r="O5217" i="3"/>
  <c r="O5182" i="3"/>
  <c r="O5163" i="3"/>
  <c r="O5106" i="3"/>
  <c r="O5095" i="3"/>
  <c r="O5049" i="3"/>
  <c r="O5019" i="3"/>
  <c r="O4981" i="3"/>
  <c r="O4939" i="3"/>
  <c r="O4920" i="3"/>
  <c r="O4912" i="3"/>
  <c r="O4874" i="3"/>
  <c r="O4813" i="3"/>
  <c r="O4809" i="3"/>
  <c r="O4651" i="3"/>
  <c r="O4562" i="3"/>
  <c r="O4538" i="3"/>
  <c r="O4507" i="3"/>
  <c r="O4480" i="3"/>
  <c r="O4402" i="3"/>
  <c r="O4352" i="3"/>
  <c r="O4313" i="3"/>
  <c r="O4038" i="3"/>
  <c r="O3971" i="3"/>
  <c r="O3967" i="3"/>
  <c r="O3395" i="3"/>
  <c r="O3136" i="3"/>
  <c r="O2571" i="3"/>
  <c r="O1715" i="3"/>
  <c r="O6061" i="3"/>
  <c r="O6057" i="3"/>
  <c r="O5942" i="3"/>
  <c r="O5918" i="3"/>
  <c r="O5828" i="3"/>
  <c r="O5714" i="3"/>
  <c r="O5703" i="3"/>
  <c r="O5668" i="3"/>
  <c r="O5649" i="3"/>
  <c r="O5614" i="3"/>
  <c r="O5587" i="3"/>
  <c r="O5549" i="3"/>
  <c r="O5495" i="3"/>
  <c r="O5302" i="3"/>
  <c r="O5252" i="3"/>
  <c r="O5236" i="3"/>
  <c r="O5155" i="3"/>
  <c r="O5110" i="3"/>
  <c r="O5064" i="3"/>
  <c r="O5030" i="3"/>
  <c r="O4973" i="3"/>
  <c r="O4782" i="3"/>
  <c r="O4720" i="3"/>
  <c r="O4701" i="3"/>
  <c r="O4685" i="3"/>
  <c r="O4655" i="3"/>
  <c r="O4632" i="3"/>
  <c r="O4601" i="3"/>
  <c r="O4457" i="3"/>
  <c r="O4410" i="3"/>
  <c r="O2826" i="3"/>
  <c r="O6049" i="3"/>
  <c r="O6037" i="3"/>
  <c r="O6021" i="3"/>
  <c r="O6005" i="3"/>
  <c r="O5769" i="3"/>
  <c r="O5745" i="3"/>
  <c r="O5656" i="3"/>
  <c r="O5618" i="3"/>
  <c r="O5595" i="3"/>
  <c r="O5545" i="3"/>
  <c r="O5541" i="3"/>
  <c r="O5444" i="3"/>
  <c r="O5402" i="3"/>
  <c r="O5386" i="3"/>
  <c r="O5367" i="3"/>
  <c r="O5348" i="3"/>
  <c r="O5271" i="3"/>
  <c r="O5232" i="3"/>
  <c r="O5205" i="3"/>
  <c r="O5201" i="3"/>
  <c r="O5197" i="3"/>
  <c r="O5144" i="3"/>
  <c r="O5087" i="3"/>
  <c r="O5037" i="3"/>
  <c r="O5022" i="3"/>
  <c r="O5000" i="3"/>
  <c r="O4885" i="3"/>
  <c r="O4858" i="3"/>
  <c r="O4843" i="3"/>
  <c r="O4716" i="3"/>
  <c r="O4662" i="3"/>
  <c r="O4643" i="3"/>
  <c r="O4589" i="3"/>
  <c r="O4534" i="3"/>
  <c r="O4488" i="3"/>
  <c r="O4476" i="3"/>
  <c r="O4336" i="3"/>
  <c r="O4320" i="3"/>
  <c r="O4245" i="3"/>
  <c r="O4230" i="3"/>
  <c r="O4222" i="3"/>
  <c r="O4018" i="3"/>
  <c r="O4014" i="3"/>
  <c r="O3998" i="3"/>
  <c r="O3616" i="3"/>
  <c r="O3426" i="3"/>
  <c r="O3422" i="3"/>
  <c r="O3327" i="3"/>
  <c r="O2897" i="3"/>
  <c r="O2602" i="3"/>
  <c r="O3678" i="3"/>
  <c r="O3670" i="3"/>
  <c r="O3608" i="3"/>
  <c r="O3593" i="3"/>
  <c r="O3589" i="3"/>
  <c r="O3523" i="3"/>
  <c r="O3519" i="3"/>
  <c r="O3488" i="3"/>
  <c r="O3484" i="3"/>
  <c r="O3461" i="3"/>
  <c r="O3457" i="3"/>
  <c r="O3449" i="3"/>
  <c r="O3418" i="3"/>
  <c r="O3414" i="3"/>
  <c r="O3324" i="3"/>
  <c r="O3218" i="3"/>
  <c r="O3179" i="3"/>
  <c r="O3144" i="3"/>
  <c r="O3132" i="3"/>
  <c r="O3097" i="3"/>
  <c r="O3030" i="3"/>
  <c r="O3022" i="3"/>
  <c r="O3018" i="3"/>
  <c r="O3014" i="3"/>
  <c r="O3006" i="3"/>
  <c r="O2983" i="3"/>
  <c r="O2928" i="3"/>
  <c r="O2853" i="3"/>
  <c r="O2822" i="3"/>
  <c r="O2708" i="3"/>
  <c r="O2661" i="3"/>
  <c r="O2653" i="3"/>
  <c r="O2649" i="3"/>
  <c r="O2641" i="3"/>
  <c r="O2267" i="3"/>
  <c r="O2181" i="3"/>
  <c r="O2051" i="3"/>
  <c r="O2031" i="3"/>
  <c r="O2019" i="3"/>
  <c r="O1403" i="3"/>
  <c r="O4142" i="3"/>
  <c r="O4127" i="3"/>
  <c r="O4111" i="3"/>
  <c r="O4065" i="3"/>
  <c r="O4057" i="3"/>
  <c r="O4003" i="3"/>
  <c r="O3999" i="3"/>
  <c r="O3987" i="3"/>
  <c r="O3983" i="3"/>
  <c r="O3979" i="3"/>
  <c r="O3964" i="3"/>
  <c r="O3813" i="3"/>
  <c r="O3751" i="3"/>
  <c r="O3732" i="3"/>
  <c r="O3705" i="3"/>
  <c r="O3666" i="3"/>
  <c r="O3646" i="3"/>
  <c r="O3577" i="3"/>
  <c r="O3573" i="3"/>
  <c r="O3472" i="3"/>
  <c r="O3433" i="3"/>
  <c r="O3390" i="3"/>
  <c r="O3347" i="3"/>
  <c r="O3312" i="3"/>
  <c r="O3300" i="3"/>
  <c r="O3292" i="3"/>
  <c r="O3264" i="3"/>
  <c r="O3183" i="3"/>
  <c r="O3116" i="3"/>
  <c r="O3085" i="3"/>
  <c r="O3045" i="3"/>
  <c r="O2998" i="3"/>
  <c r="O2971" i="3"/>
  <c r="O2967" i="3"/>
  <c r="O2935" i="3"/>
  <c r="O2916" i="3"/>
  <c r="O2860" i="3"/>
  <c r="O2802" i="3"/>
  <c r="O2798" i="3"/>
  <c r="O2778" i="3"/>
  <c r="O2743" i="3"/>
  <c r="O2739" i="3"/>
  <c r="O2735" i="3"/>
  <c r="O2715" i="3"/>
  <c r="O2684" i="3"/>
  <c r="O2570" i="3"/>
  <c r="O2536" i="3"/>
  <c r="O2513" i="3"/>
  <c r="O2489" i="3"/>
  <c r="O2474" i="3"/>
  <c r="O2459" i="3"/>
  <c r="O2436" i="3"/>
  <c r="O2408" i="3"/>
  <c r="O2388" i="3"/>
  <c r="O2294" i="3"/>
  <c r="O2274" i="3"/>
  <c r="O2204" i="3"/>
  <c r="O2200" i="3"/>
  <c r="O1777" i="3"/>
  <c r="O1742" i="3"/>
  <c r="O1442" i="3"/>
  <c r="O647" i="3"/>
  <c r="O493" i="3"/>
  <c r="O4266" i="3"/>
  <c r="O4192" i="3"/>
  <c r="O4188" i="3"/>
  <c r="O4173" i="3"/>
  <c r="O4169" i="3"/>
  <c r="O4134" i="3"/>
  <c r="O4030" i="3"/>
  <c r="O4026" i="3"/>
  <c r="O3956" i="3"/>
  <c r="O3929" i="3"/>
  <c r="O3909" i="3"/>
  <c r="O3875" i="3"/>
  <c r="O3844" i="3"/>
  <c r="O3774" i="3"/>
  <c r="O3739" i="3"/>
  <c r="O3681" i="3"/>
  <c r="O3662" i="3"/>
  <c r="O3650" i="3"/>
  <c r="O3619" i="3"/>
  <c r="O3569" i="3"/>
  <c r="O3534" i="3"/>
  <c r="O3495" i="3"/>
  <c r="O3366" i="3"/>
  <c r="O3206" i="3"/>
  <c r="O3202" i="3"/>
  <c r="O3171" i="3"/>
  <c r="O3151" i="3"/>
  <c r="O3139" i="3"/>
  <c r="O3108" i="3"/>
  <c r="O3077" i="3"/>
  <c r="O3069" i="3"/>
  <c r="O3065" i="3"/>
  <c r="O3049" i="3"/>
  <c r="O3033" i="3"/>
  <c r="O2951" i="3"/>
  <c r="O2920" i="3"/>
  <c r="O2912" i="3"/>
  <c r="O2896" i="3"/>
  <c r="O2884" i="3"/>
  <c r="O2837" i="3"/>
  <c r="O2829" i="3"/>
  <c r="O2636" i="3"/>
  <c r="O2613" i="3"/>
  <c r="O2524" i="3"/>
  <c r="O2428" i="3"/>
  <c r="O2420" i="3"/>
  <c r="O2392" i="3"/>
  <c r="O2377" i="3"/>
  <c r="O2365" i="3"/>
  <c r="O2345" i="3"/>
  <c r="O2266" i="3"/>
  <c r="O2212" i="3"/>
  <c r="O2188" i="3"/>
  <c r="O2121" i="3"/>
  <c r="O1865" i="3"/>
  <c r="O1592" i="3"/>
  <c r="O1588" i="3"/>
  <c r="O1568" i="3"/>
  <c r="O1446" i="3"/>
  <c r="O1204" i="3"/>
  <c r="O1192" i="3"/>
  <c r="O1177" i="3"/>
  <c r="O1173" i="3"/>
  <c r="O821" i="3"/>
  <c r="O129" i="3"/>
  <c r="O6" i="3"/>
  <c r="O1615" i="3"/>
  <c r="O1006" i="3"/>
  <c r="O817" i="3"/>
  <c r="O678" i="3"/>
  <c r="O662" i="3"/>
  <c r="O3456" i="3"/>
  <c r="O3452" i="3"/>
  <c r="O3417" i="3"/>
  <c r="O3382" i="3"/>
  <c r="O3362" i="3"/>
  <c r="O3275" i="3"/>
  <c r="O3248" i="3"/>
  <c r="O3186" i="3"/>
  <c r="O3182" i="3"/>
  <c r="O3143" i="3"/>
  <c r="O3123" i="3"/>
  <c r="O3025" i="3"/>
  <c r="O3009" i="3"/>
  <c r="O2997" i="3"/>
  <c r="O2982" i="3"/>
  <c r="O2903" i="3"/>
  <c r="O2817" i="3"/>
  <c r="O2813" i="3"/>
  <c r="O2809" i="3"/>
  <c r="O2758" i="3"/>
  <c r="O2726" i="3"/>
  <c r="O2695" i="3"/>
  <c r="O2664" i="3"/>
  <c r="O2648" i="3"/>
  <c r="O2644" i="3"/>
  <c r="O2620" i="3"/>
  <c r="O2601" i="3"/>
  <c r="O2550" i="3"/>
  <c r="O2535" i="3"/>
  <c r="O2500" i="3"/>
  <c r="O2423" i="3"/>
  <c r="O2344" i="3"/>
  <c r="O2325" i="3"/>
  <c r="O2313" i="3"/>
  <c r="O2309" i="3"/>
  <c r="O2305" i="3"/>
  <c r="O2301" i="3"/>
  <c r="O1848" i="3"/>
  <c r="O1836" i="3"/>
  <c r="O1832" i="3"/>
  <c r="O1824" i="3"/>
  <c r="O4416" i="3"/>
  <c r="O4366" i="3"/>
  <c r="O4331" i="3"/>
  <c r="O4296" i="3"/>
  <c r="O4265" i="3"/>
  <c r="O4246" i="3"/>
  <c r="O4180" i="3"/>
  <c r="O4172" i="3"/>
  <c r="O4118" i="3"/>
  <c r="O4114" i="3"/>
  <c r="O4079" i="3"/>
  <c r="O3932" i="3"/>
  <c r="O3843" i="3"/>
  <c r="O3824" i="3"/>
  <c r="O3804" i="3"/>
  <c r="O3727" i="3"/>
  <c r="O3673" i="3"/>
  <c r="O3669" i="3"/>
  <c r="O3630" i="3"/>
  <c r="O3576" i="3"/>
  <c r="O3572" i="3"/>
  <c r="O3525" i="3"/>
  <c r="O3444" i="3"/>
  <c r="O3350" i="3"/>
  <c r="O3307" i="3"/>
  <c r="O3291" i="3"/>
  <c r="O3205" i="3"/>
  <c r="O3201" i="3"/>
  <c r="O3115" i="3"/>
  <c r="O3088" i="3"/>
  <c r="O3084" i="3"/>
  <c r="O2989" i="3"/>
  <c r="O2970" i="3"/>
  <c r="O2958" i="3"/>
  <c r="O2919" i="3"/>
  <c r="O2907" i="3"/>
  <c r="O2859" i="3"/>
  <c r="O2844" i="3"/>
  <c r="O2828" i="3"/>
  <c r="O2797" i="3"/>
  <c r="O2785" i="3"/>
  <c r="O2714" i="3"/>
  <c r="O2589" i="3"/>
  <c r="O2466" i="3"/>
  <c r="O2458" i="3"/>
  <c r="O2391" i="3"/>
  <c r="O2293" i="3"/>
  <c r="O2164" i="3"/>
  <c r="O2101" i="3"/>
  <c r="O2097" i="3"/>
  <c r="O1820" i="3"/>
  <c r="O1800" i="3"/>
  <c r="O1627" i="3"/>
  <c r="O1623" i="3"/>
  <c r="O1611" i="3"/>
  <c r="O1457" i="3"/>
  <c r="O690" i="3"/>
  <c r="O4195" i="3"/>
  <c r="O4187" i="3"/>
  <c r="O4152" i="3"/>
  <c r="O4137" i="3"/>
  <c r="O4125" i="3"/>
  <c r="O4102" i="3"/>
  <c r="O4098" i="3"/>
  <c r="O4001" i="3"/>
  <c r="O3951" i="3"/>
  <c r="O3885" i="3"/>
  <c r="O3808" i="3"/>
  <c r="O3796" i="3"/>
  <c r="O3711" i="3"/>
  <c r="O3688" i="3"/>
  <c r="O3684" i="3"/>
  <c r="O3668" i="3"/>
  <c r="O3633" i="3"/>
  <c r="O3618" i="3"/>
  <c r="O3571" i="3"/>
  <c r="O3548" i="3"/>
  <c r="O3537" i="3"/>
  <c r="O3463" i="3"/>
  <c r="O3369" i="3"/>
  <c r="O3353" i="3"/>
  <c r="O3318" i="3"/>
  <c r="O3302" i="3"/>
  <c r="O3267" i="3"/>
  <c r="O3263" i="3"/>
  <c r="O3177" i="3"/>
  <c r="O3154" i="3"/>
  <c r="O3142" i="3"/>
  <c r="O3110" i="3"/>
  <c r="O3012" i="3"/>
  <c r="O3004" i="3"/>
  <c r="O2973" i="3"/>
  <c r="O2942" i="3"/>
  <c r="O2926" i="3"/>
  <c r="O2879" i="3"/>
  <c r="O2855" i="3"/>
  <c r="O2820" i="3"/>
  <c r="O2769" i="3"/>
  <c r="O2753" i="3"/>
  <c r="O2722" i="3"/>
  <c r="O2690" i="3"/>
  <c r="O2686" i="3"/>
  <c r="O2682" i="3"/>
  <c r="O2631" i="3"/>
  <c r="O2619" i="3"/>
  <c r="O2519" i="3"/>
  <c r="O2507" i="3"/>
  <c r="O2488" i="3"/>
  <c r="O2454" i="3"/>
  <c r="O2296" i="3"/>
  <c r="O2277" i="3"/>
  <c r="O2246" i="3"/>
  <c r="O2242" i="3"/>
  <c r="O2203" i="3"/>
  <c r="O2187" i="3"/>
  <c r="O2148" i="3"/>
  <c r="O2144" i="3"/>
  <c r="O1915" i="3"/>
  <c r="O1646" i="3"/>
  <c r="O1634" i="3"/>
  <c r="O867" i="3"/>
  <c r="O709" i="3"/>
  <c r="O4067" i="3"/>
  <c r="O4017" i="3"/>
  <c r="O3912" i="3"/>
  <c r="O3761" i="3"/>
  <c r="O3591" i="3"/>
  <c r="O3556" i="3"/>
  <c r="O3455" i="3"/>
  <c r="O3385" i="3"/>
  <c r="O3381" i="3"/>
  <c r="O3373" i="3"/>
  <c r="O3365" i="3"/>
  <c r="O3314" i="3"/>
  <c r="O3138" i="3"/>
  <c r="O3099" i="3"/>
  <c r="O3032" i="3"/>
  <c r="O3028" i="3"/>
  <c r="O2981" i="3"/>
  <c r="O2808" i="3"/>
  <c r="O2655" i="3"/>
  <c r="O2639" i="3"/>
  <c r="O2511" i="3"/>
  <c r="O2442" i="3"/>
  <c r="O2363" i="3"/>
  <c r="O2324" i="3"/>
  <c r="O2308" i="3"/>
  <c r="O2269" i="3"/>
  <c r="O2230" i="3"/>
  <c r="O2218" i="3"/>
  <c r="O2179" i="3"/>
  <c r="O2175" i="3"/>
  <c r="O2171" i="3"/>
  <c r="O1278" i="3"/>
  <c r="O1270" i="3"/>
  <c r="O701" i="3"/>
  <c r="O385" i="3"/>
  <c r="O4214" i="3"/>
  <c r="O4171" i="3"/>
  <c r="O4144" i="3"/>
  <c r="O4129" i="3"/>
  <c r="O4078" i="3"/>
  <c r="O4063" i="3"/>
  <c r="O4059" i="3"/>
  <c r="O4028" i="3"/>
  <c r="O3993" i="3"/>
  <c r="O3989" i="3"/>
  <c r="O3892" i="3"/>
  <c r="O3788" i="3"/>
  <c r="O3757" i="3"/>
  <c r="O3753" i="3"/>
  <c r="O3734" i="3"/>
  <c r="O3726" i="3"/>
  <c r="O3699" i="3"/>
  <c r="O3544" i="3"/>
  <c r="O3540" i="3"/>
  <c r="O3349" i="3"/>
  <c r="O3329" i="3"/>
  <c r="O3286" i="3"/>
  <c r="O3106" i="3"/>
  <c r="O2996" i="3"/>
  <c r="O2961" i="3"/>
  <c r="O2949" i="3"/>
  <c r="O2910" i="3"/>
  <c r="O2906" i="3"/>
  <c r="O2788" i="3"/>
  <c r="O2698" i="3"/>
  <c r="O2674" i="3"/>
  <c r="O1064" i="3"/>
  <c r="O886" i="3"/>
  <c r="O4411" i="3"/>
  <c r="O4384" i="3"/>
  <c r="O4361" i="3"/>
  <c r="O4349" i="3"/>
  <c r="O4311" i="3"/>
  <c r="O4299" i="3"/>
  <c r="O4264" i="3"/>
  <c r="O4229" i="3"/>
  <c r="O4163" i="3"/>
  <c r="O4097" i="3"/>
  <c r="O4024" i="3"/>
  <c r="O4020" i="3"/>
  <c r="O3927" i="3"/>
  <c r="O3923" i="3"/>
  <c r="O3857" i="3"/>
  <c r="O3842" i="3"/>
  <c r="O3819" i="3"/>
  <c r="O3803" i="3"/>
  <c r="O3652" i="3"/>
  <c r="O3598" i="3"/>
  <c r="O3532" i="3"/>
  <c r="O3528" i="3"/>
  <c r="O3508" i="3"/>
  <c r="O3497" i="3"/>
  <c r="O3493" i="3"/>
  <c r="O3474" i="3"/>
  <c r="O3470" i="3"/>
  <c r="O3427" i="3"/>
  <c r="O3423" i="3"/>
  <c r="O3404" i="3"/>
  <c r="O3356" i="3"/>
  <c r="O3345" i="3"/>
  <c r="O3341" i="3"/>
  <c r="O3282" i="3"/>
  <c r="O3254" i="3"/>
  <c r="O3215" i="3"/>
  <c r="O3165" i="3"/>
  <c r="O3161" i="3"/>
  <c r="O3137" i="3"/>
  <c r="O3125" i="3"/>
  <c r="O3121" i="3"/>
  <c r="O3015" i="3"/>
  <c r="O2976" i="3"/>
  <c r="O2945" i="3"/>
  <c r="O2874" i="3"/>
  <c r="O2784" i="3"/>
  <c r="O2568" i="3"/>
  <c r="O2522" i="3"/>
  <c r="O2472" i="3"/>
  <c r="O2453" i="3"/>
  <c r="O2390" i="3"/>
  <c r="O2347" i="3"/>
  <c r="O2284" i="3"/>
  <c r="O2257" i="3"/>
  <c r="O2253" i="3"/>
  <c r="O2233" i="3"/>
  <c r="O2198" i="3"/>
  <c r="O2092" i="3"/>
  <c r="O1977" i="3"/>
  <c r="O1961" i="3"/>
  <c r="O1957" i="3"/>
  <c r="O1305" i="3"/>
  <c r="O1301" i="3"/>
  <c r="O1072" i="3"/>
  <c r="O597" i="3"/>
  <c r="O562" i="3"/>
  <c r="O214" i="3"/>
  <c r="O4563" i="3"/>
  <c r="O4512" i="3"/>
  <c r="O4508" i="3"/>
  <c r="O4458" i="3"/>
  <c r="O4415" i="3"/>
  <c r="O4314" i="3"/>
  <c r="O4303" i="3"/>
  <c r="O4283" i="3"/>
  <c r="O4217" i="3"/>
  <c r="O4213" i="3"/>
  <c r="O4070" i="3"/>
  <c r="O3846" i="3"/>
  <c r="O3776" i="3"/>
  <c r="O3772" i="3"/>
  <c r="O3764" i="3"/>
  <c r="O3718" i="3"/>
  <c r="O3679" i="3"/>
  <c r="O3656" i="3"/>
  <c r="O3601" i="3"/>
  <c r="O3590" i="3"/>
  <c r="O3586" i="3"/>
  <c r="O3481" i="3"/>
  <c r="O3458" i="3"/>
  <c r="O3380" i="3"/>
  <c r="O3360" i="3"/>
  <c r="O3297" i="3"/>
  <c r="O3270" i="3"/>
  <c r="O3149" i="3"/>
  <c r="O3051" i="3"/>
  <c r="O3019" i="3"/>
  <c r="O2968" i="3"/>
  <c r="O2925" i="3"/>
  <c r="O2898" i="3"/>
  <c r="O2894" i="3"/>
  <c r="O2890" i="3"/>
  <c r="O2866" i="3"/>
  <c r="O2842" i="3"/>
  <c r="O2815" i="3"/>
  <c r="O2807" i="3"/>
  <c r="O2780" i="3"/>
  <c r="O2721" i="3"/>
  <c r="O2717" i="3"/>
  <c r="O2685" i="3"/>
  <c r="O2618" i="3"/>
  <c r="O2491" i="3"/>
  <c r="O2394" i="3"/>
  <c r="O2311" i="3"/>
  <c r="O2303" i="3"/>
  <c r="O2276" i="3"/>
  <c r="O2272" i="3"/>
  <c r="O2245" i="3"/>
  <c r="O2166" i="3"/>
  <c r="O2115" i="3"/>
  <c r="O1937" i="3"/>
  <c r="O1922" i="3"/>
  <c r="O1510" i="3"/>
  <c r="O736" i="3"/>
  <c r="O724" i="3"/>
  <c r="O4333" i="3"/>
  <c r="O4108" i="3"/>
  <c r="O4027" i="3"/>
  <c r="O3961" i="3"/>
  <c r="O3957" i="3"/>
  <c r="O3926" i="3"/>
  <c r="O3694" i="3"/>
  <c r="O3539" i="3"/>
  <c r="O3074" i="3"/>
  <c r="O2948" i="3"/>
  <c r="O2913" i="3"/>
  <c r="O2498" i="3"/>
  <c r="O2437" i="3"/>
  <c r="O2370" i="3"/>
  <c r="O2358" i="3"/>
  <c r="O2354" i="3"/>
  <c r="O4578" i="3"/>
  <c r="O4426" i="3"/>
  <c r="O4368" i="3"/>
  <c r="O4244" i="3"/>
  <c r="O4197" i="3"/>
  <c r="O4178" i="3"/>
  <c r="O4128" i="3"/>
  <c r="O4085" i="3"/>
  <c r="O4012" i="3"/>
  <c r="O3872" i="3"/>
  <c r="O3752" i="3"/>
  <c r="O3729" i="3"/>
  <c r="O3725" i="3"/>
  <c r="O3667" i="3"/>
  <c r="O3663" i="3"/>
  <c r="O3597" i="3"/>
  <c r="O3566" i="3"/>
  <c r="O3477" i="3"/>
  <c r="O3465" i="3"/>
  <c r="O3403" i="3"/>
  <c r="O3301" i="3"/>
  <c r="O3234" i="3"/>
  <c r="O3090" i="3"/>
  <c r="O3070" i="3"/>
  <c r="O2960" i="3"/>
  <c r="O2905" i="3"/>
  <c r="O2893" i="3"/>
  <c r="O2881" i="3"/>
  <c r="O2873" i="3"/>
  <c r="O2869" i="3"/>
  <c r="O2795" i="3"/>
  <c r="O2791" i="3"/>
  <c r="O2779" i="3"/>
  <c r="O2767" i="3"/>
  <c r="O2587" i="3"/>
  <c r="O2556" i="3"/>
  <c r="O2529" i="3"/>
  <c r="O2506" i="3"/>
  <c r="O2374" i="3"/>
  <c r="O2248" i="3"/>
  <c r="O2213" i="3"/>
  <c r="O2059" i="3"/>
  <c r="O1941" i="3"/>
  <c r="O1352" i="3"/>
  <c r="O1142" i="3"/>
  <c r="O1107" i="3"/>
  <c r="O755" i="3"/>
  <c r="O261" i="3"/>
  <c r="O257" i="3"/>
  <c r="O628" i="3"/>
  <c r="O621" i="3"/>
  <c r="O617" i="3"/>
  <c r="O605" i="3"/>
  <c r="O582" i="3"/>
  <c r="O578" i="3"/>
  <c r="O550" i="3"/>
  <c r="O547" i="3"/>
  <c r="O524" i="3"/>
  <c r="O520" i="3"/>
  <c r="O497" i="3"/>
  <c r="O466" i="3"/>
  <c r="O443" i="3"/>
  <c r="O319" i="3"/>
  <c r="O292" i="3"/>
  <c r="O148" i="3"/>
  <c r="O144" i="3"/>
  <c r="O86" i="3"/>
  <c r="O82" i="3"/>
  <c r="O59" i="3"/>
  <c r="O55" i="3"/>
  <c r="O508" i="3"/>
  <c r="O504" i="3"/>
  <c r="O485" i="3"/>
  <c r="O447" i="3"/>
  <c r="O435" i="3"/>
  <c r="O431" i="3"/>
  <c r="O423" i="3"/>
  <c r="O412" i="3"/>
  <c r="O408" i="3"/>
  <c r="O404" i="3"/>
  <c r="O400" i="3"/>
  <c r="O354" i="3"/>
  <c r="O342" i="3"/>
  <c r="O307" i="3"/>
  <c r="O272" i="3"/>
  <c r="O253" i="3"/>
  <c r="O245" i="3"/>
  <c r="O225" i="3"/>
  <c r="O210" i="3"/>
  <c r="O202" i="3"/>
  <c r="O125" i="3"/>
  <c r="O121" i="3"/>
  <c r="O29" i="3"/>
  <c r="O21" i="3"/>
  <c r="O17" i="3"/>
  <c r="O2081" i="3"/>
  <c r="O1964" i="3"/>
  <c r="O1933" i="3"/>
  <c r="O1929" i="3"/>
  <c r="O1925" i="3"/>
  <c r="O1812" i="3"/>
  <c r="O1808" i="3"/>
  <c r="O1804" i="3"/>
  <c r="O1741" i="3"/>
  <c r="O1699" i="3"/>
  <c r="O1595" i="3"/>
  <c r="O1580" i="3"/>
  <c r="O1560" i="3"/>
  <c r="O1548" i="3"/>
  <c r="O1517" i="3"/>
  <c r="O1480" i="3"/>
  <c r="O1476" i="3"/>
  <c r="O1468" i="3"/>
  <c r="O1422" i="3"/>
  <c r="O1387" i="3"/>
  <c r="O1375" i="3"/>
  <c r="O1355" i="3"/>
  <c r="O1324" i="3"/>
  <c r="O1281" i="3"/>
  <c r="O1254" i="3"/>
  <c r="O1219" i="3"/>
  <c r="O1176" i="3"/>
  <c r="O1161" i="3"/>
  <c r="O1134" i="3"/>
  <c r="O1106" i="3"/>
  <c r="O990" i="3"/>
  <c r="O878" i="3"/>
  <c r="O720" i="3"/>
  <c r="O689" i="3"/>
  <c r="O593" i="3"/>
  <c r="O531" i="3"/>
  <c r="O500" i="3"/>
  <c r="O465" i="3"/>
  <c r="O381" i="3"/>
  <c r="O377" i="3"/>
  <c r="O326" i="3"/>
  <c r="O237" i="3"/>
  <c r="O233" i="3"/>
  <c r="O198" i="3"/>
  <c r="O167" i="3"/>
  <c r="O132" i="3"/>
  <c r="O113" i="3"/>
  <c r="O109" i="3"/>
  <c r="O97" i="3"/>
  <c r="O78" i="3"/>
  <c r="O2046" i="3"/>
  <c r="O1988" i="3"/>
  <c r="O1984" i="3"/>
  <c r="O1968" i="3"/>
  <c r="O1871" i="3"/>
  <c r="O1765" i="3"/>
  <c r="O1761" i="3"/>
  <c r="O1653" i="3"/>
  <c r="O1521" i="3"/>
  <c r="O1460" i="3"/>
  <c r="O1234" i="3"/>
  <c r="O1230" i="3"/>
  <c r="O1226" i="3"/>
  <c r="O1021" i="3"/>
  <c r="O928" i="3"/>
  <c r="O778" i="3"/>
  <c r="O758" i="3"/>
  <c r="O708" i="3"/>
  <c r="O650" i="3"/>
  <c r="O450" i="3"/>
  <c r="O151" i="3"/>
  <c r="O13" i="3"/>
  <c r="O2112" i="3"/>
  <c r="O2069" i="3"/>
  <c r="O2011" i="3"/>
  <c r="O1940" i="3"/>
  <c r="O1921" i="3"/>
  <c r="O1913" i="3"/>
  <c r="O1851" i="3"/>
  <c r="O1835" i="3"/>
  <c r="O1819" i="3"/>
  <c r="O1795" i="3"/>
  <c r="O1776" i="3"/>
  <c r="O1707" i="3"/>
  <c r="O1695" i="3"/>
  <c r="O1679" i="3"/>
  <c r="O1645" i="3"/>
  <c r="O1602" i="3"/>
  <c r="O1587" i="3"/>
  <c r="O1571" i="3"/>
  <c r="O1532" i="3"/>
  <c r="O1425" i="3"/>
  <c r="O1394" i="3"/>
  <c r="O1378" i="3"/>
  <c r="O1203" i="3"/>
  <c r="O581" i="3"/>
  <c r="O519" i="3"/>
  <c r="O515" i="3"/>
  <c r="O477" i="3"/>
  <c r="O473" i="3"/>
  <c r="O461" i="3"/>
  <c r="O442" i="3"/>
  <c r="O438" i="3"/>
  <c r="O422" i="3"/>
  <c r="O411" i="3"/>
  <c r="O322" i="3"/>
  <c r="O260" i="3"/>
  <c r="O256" i="3"/>
  <c r="O240" i="3"/>
  <c r="O213" i="3"/>
  <c r="O209" i="3"/>
  <c r="O182" i="3"/>
  <c r="O66" i="3"/>
  <c r="O54" i="3"/>
  <c r="O2155" i="3"/>
  <c r="O2088" i="3"/>
  <c r="O2061" i="3"/>
  <c r="O2049" i="3"/>
  <c r="O2003" i="3"/>
  <c r="O1967" i="3"/>
  <c r="O1870" i="3"/>
  <c r="O1839" i="3"/>
  <c r="O1823" i="3"/>
  <c r="O1768" i="3"/>
  <c r="O1752" i="3"/>
  <c r="O1729" i="3"/>
  <c r="O1691" i="3"/>
  <c r="O1583" i="3"/>
  <c r="O1487" i="3"/>
  <c r="O1475" i="3"/>
  <c r="O1441" i="3"/>
  <c r="O1406" i="3"/>
  <c r="O1398" i="3"/>
  <c r="O1366" i="3"/>
  <c r="O1331" i="3"/>
  <c r="O1277" i="3"/>
  <c r="O1207" i="3"/>
  <c r="O1187" i="3"/>
  <c r="O1172" i="3"/>
  <c r="O1067" i="3"/>
  <c r="O1040" i="3"/>
  <c r="O912" i="3"/>
  <c r="O904" i="3"/>
  <c r="O900" i="3"/>
  <c r="O885" i="3"/>
  <c r="O854" i="3"/>
  <c r="O846" i="3"/>
  <c r="O770" i="3"/>
  <c r="O727" i="3"/>
  <c r="O677" i="3"/>
  <c r="O673" i="3"/>
  <c r="O608" i="3"/>
  <c r="O573" i="3"/>
  <c r="O569" i="3"/>
  <c r="O565" i="3"/>
  <c r="O503" i="3"/>
  <c r="O484" i="3"/>
  <c r="O415" i="3"/>
  <c r="O403" i="3"/>
  <c r="O399" i="3"/>
  <c r="O391" i="3"/>
  <c r="O306" i="3"/>
  <c r="O267" i="3"/>
  <c r="O244" i="3"/>
  <c r="O170" i="3"/>
  <c r="O131" i="3"/>
  <c r="O1955" i="3"/>
  <c r="O1740" i="3"/>
  <c r="O1467" i="3"/>
  <c r="O1284" i="3"/>
  <c r="O1253" i="3"/>
  <c r="O1245" i="3"/>
  <c r="O1241" i="3"/>
  <c r="O1179" i="3"/>
  <c r="O1160" i="3"/>
  <c r="O1133" i="3"/>
  <c r="O1121" i="3"/>
  <c r="O1059" i="3"/>
  <c r="O966" i="3"/>
  <c r="O950" i="3"/>
  <c r="O931" i="3"/>
  <c r="O889" i="3"/>
  <c r="O881" i="3"/>
  <c r="O785" i="3"/>
  <c r="O653" i="3"/>
  <c r="O580" i="3"/>
  <c r="O232" i="3"/>
  <c r="O228" i="3"/>
  <c r="O154" i="3"/>
  <c r="O112" i="3"/>
  <c r="O2064" i="3"/>
  <c r="O2045" i="3"/>
  <c r="O2041" i="3"/>
  <c r="O2025" i="3"/>
  <c r="O1979" i="3"/>
  <c r="O1947" i="3"/>
  <c r="O1928" i="3"/>
  <c r="O1598" i="3"/>
  <c r="O2111" i="3"/>
  <c r="O2099" i="3"/>
  <c r="O2068" i="3"/>
  <c r="O2010" i="3"/>
  <c r="O1951" i="3"/>
  <c r="O1912" i="3"/>
  <c r="O1893" i="3"/>
  <c r="O1806" i="3"/>
  <c r="O1771" i="3"/>
  <c r="O1744" i="3"/>
  <c r="O1698" i="3"/>
  <c r="O1570" i="3"/>
  <c r="O1505" i="3"/>
  <c r="O1389" i="3"/>
  <c r="O1322" i="3"/>
  <c r="O1303" i="3"/>
  <c r="O1248" i="3"/>
  <c r="O1240" i="3"/>
  <c r="O1163" i="3"/>
  <c r="O1136" i="3"/>
  <c r="O1120" i="3"/>
  <c r="O1105" i="3"/>
  <c r="O1074" i="3"/>
  <c r="O973" i="3"/>
  <c r="O915" i="3"/>
  <c r="O865" i="3"/>
  <c r="O819" i="3"/>
  <c r="O800" i="3"/>
  <c r="O792" i="3"/>
  <c r="O777" i="3"/>
  <c r="O741" i="3"/>
  <c r="O722" i="3"/>
  <c r="O699" i="3"/>
  <c r="O611" i="3"/>
  <c r="O533" i="3"/>
  <c r="O506" i="3"/>
  <c r="O468" i="3"/>
  <c r="O464" i="3"/>
  <c r="O418" i="3"/>
  <c r="O410" i="3"/>
  <c r="O390" i="3"/>
  <c r="O333" i="3"/>
  <c r="O325" i="3"/>
  <c r="O321" i="3"/>
  <c r="O286" i="3"/>
  <c r="O251" i="3"/>
  <c r="O181" i="3"/>
  <c r="O96" i="3"/>
  <c r="O69" i="3"/>
  <c r="O65" i="3"/>
  <c r="O53" i="3"/>
  <c r="O1982" i="3"/>
  <c r="O1966" i="3"/>
  <c r="O1838" i="3"/>
  <c r="O1775" i="3"/>
  <c r="O1759" i="3"/>
  <c r="O1732" i="3"/>
  <c r="O1682" i="3"/>
  <c r="O1659" i="3"/>
  <c r="O1617" i="3"/>
  <c r="O1609" i="3"/>
  <c r="O1582" i="3"/>
  <c r="O1550" i="3"/>
  <c r="O1486" i="3"/>
  <c r="O1474" i="3"/>
  <c r="O1444" i="3"/>
  <c r="O1436" i="3"/>
  <c r="O1428" i="3"/>
  <c r="O1405" i="3"/>
  <c r="O1393" i="3"/>
  <c r="O1373" i="3"/>
  <c r="O1342" i="3"/>
  <c r="O1310" i="3"/>
  <c r="O1272" i="3"/>
  <c r="O1190" i="3"/>
  <c r="O1171" i="3"/>
  <c r="O1167" i="3"/>
  <c r="O1124" i="3"/>
  <c r="O1108" i="3"/>
  <c r="O1070" i="3"/>
  <c r="O1054" i="3"/>
  <c r="O1046" i="3"/>
  <c r="O1035" i="3"/>
  <c r="O942" i="3"/>
  <c r="O930" i="3"/>
  <c r="O884" i="3"/>
  <c r="O861" i="3"/>
  <c r="O769" i="3"/>
  <c r="O672" i="3"/>
  <c r="O599" i="3"/>
  <c r="O572" i="3"/>
  <c r="O568" i="3"/>
  <c r="O483" i="3"/>
  <c r="O445" i="3"/>
  <c r="O441" i="3"/>
  <c r="O433" i="3"/>
  <c r="O429" i="3"/>
  <c r="O278" i="3"/>
  <c r="O255" i="3"/>
  <c r="O235" i="3"/>
  <c r="O196" i="3"/>
  <c r="O157" i="3"/>
  <c r="O115" i="3"/>
  <c r="O84" i="3"/>
  <c r="O19" i="3"/>
  <c r="O2110" i="3"/>
  <c r="O2091" i="3"/>
  <c r="O2075" i="3"/>
  <c r="O2032" i="3"/>
  <c r="O1919" i="3"/>
  <c r="O1869" i="3"/>
  <c r="O1632" i="3"/>
  <c r="O1497" i="3"/>
  <c r="O1349" i="3"/>
  <c r="O853" i="3"/>
  <c r="O784" i="3"/>
  <c r="O710" i="3"/>
  <c r="O641" i="3"/>
  <c r="O614" i="3"/>
  <c r="O541" i="3"/>
  <c r="O386" i="3"/>
  <c r="O383" i="3"/>
  <c r="O219" i="3"/>
  <c r="O68" i="3"/>
  <c r="O2165" i="3"/>
  <c r="O2141" i="3"/>
  <c r="O2098" i="3"/>
  <c r="O2079" i="3"/>
  <c r="O2028" i="3"/>
  <c r="O2024" i="3"/>
  <c r="O2009" i="3"/>
  <c r="O2001" i="3"/>
  <c r="O1997" i="3"/>
  <c r="O1950" i="3"/>
  <c r="O1884" i="3"/>
  <c r="O1857" i="3"/>
  <c r="O1821" i="3"/>
  <c r="O1813" i="3"/>
  <c r="O1697" i="3"/>
  <c r="O1647" i="3"/>
  <c r="O1635" i="3"/>
  <c r="O1589" i="3"/>
  <c r="O1569" i="3"/>
  <c r="O1538" i="3"/>
  <c r="O1534" i="3"/>
  <c r="O1423" i="3"/>
  <c r="O1368" i="3"/>
  <c r="O1306" i="3"/>
  <c r="O1185" i="3"/>
  <c r="O1174" i="3"/>
  <c r="O1162" i="3"/>
  <c r="O1077" i="3"/>
  <c r="O1073" i="3"/>
  <c r="O1057" i="3"/>
  <c r="O1042" i="3"/>
  <c r="O964" i="3"/>
  <c r="O818" i="3"/>
  <c r="O803" i="3"/>
  <c r="O799" i="3"/>
  <c r="O795" i="3"/>
  <c r="O706" i="3"/>
  <c r="O652" i="3"/>
  <c r="O648" i="3"/>
  <c r="O644" i="3"/>
  <c r="O629" i="3"/>
  <c r="O602" i="3"/>
  <c r="O583" i="3"/>
  <c r="O579" i="3"/>
  <c r="O571" i="3"/>
  <c r="O463" i="3"/>
  <c r="O455" i="3"/>
  <c r="O336" i="3"/>
  <c r="O320" i="3"/>
  <c r="O316" i="3"/>
  <c r="O312" i="3"/>
  <c r="O297" i="3"/>
  <c r="O293" i="3"/>
  <c r="O258" i="3"/>
  <c r="O250" i="3"/>
  <c r="O188" i="3"/>
  <c r="O184" i="3"/>
  <c r="O180" i="3"/>
  <c r="O145" i="3"/>
  <c r="O95" i="3"/>
  <c r="O91" i="3"/>
  <c r="O64" i="3"/>
  <c r="O60" i="3"/>
  <c r="O22" i="3"/>
  <c r="O1845" i="3"/>
  <c r="O1837" i="3"/>
  <c r="O1762" i="3"/>
  <c r="O1758" i="3"/>
  <c r="O1720" i="3"/>
  <c r="O1716" i="3"/>
  <c r="O1643" i="3"/>
  <c r="O1341" i="3"/>
  <c r="O1337" i="3"/>
  <c r="O1309" i="3"/>
  <c r="O1205" i="3"/>
  <c r="O1197" i="3"/>
  <c r="O1193" i="3"/>
  <c r="O1166" i="3"/>
  <c r="O1143" i="3"/>
  <c r="O1061" i="3"/>
  <c r="O925" i="3"/>
  <c r="O768" i="3"/>
  <c r="O725" i="3"/>
  <c r="O663" i="3"/>
  <c r="O563" i="3"/>
  <c r="O444" i="3"/>
  <c r="O440" i="3"/>
  <c r="O436" i="3"/>
  <c r="O432" i="3"/>
  <c r="O413" i="3"/>
  <c r="O409" i="3"/>
  <c r="O405" i="3"/>
  <c r="O401" i="3"/>
  <c r="O397" i="3"/>
  <c r="O289" i="3"/>
  <c r="O246" i="3"/>
  <c r="O242" i="3"/>
  <c r="O164" i="3"/>
  <c r="O141" i="3"/>
  <c r="O137" i="3"/>
  <c r="O87" i="3"/>
  <c r="O41" i="3"/>
  <c r="O2235" i="3"/>
  <c r="O2145" i="3"/>
  <c r="O2129" i="3"/>
  <c r="O2094" i="3"/>
  <c r="O2027" i="3"/>
  <c r="O1981" i="3"/>
  <c r="O1945" i="3"/>
  <c r="O1903" i="3"/>
  <c r="O1891" i="3"/>
  <c r="O1868" i="3"/>
  <c r="O1864" i="3"/>
  <c r="O1809" i="3"/>
  <c r="O1797" i="3"/>
  <c r="O1727" i="3"/>
  <c r="O1712" i="3"/>
  <c r="O1704" i="3"/>
  <c r="O1662" i="3"/>
  <c r="O1631" i="3"/>
  <c r="O1577" i="3"/>
  <c r="O1573" i="3"/>
  <c r="O1565" i="3"/>
  <c r="O1553" i="3"/>
  <c r="O1496" i="3"/>
  <c r="O1473" i="3"/>
  <c r="O1419" i="3"/>
  <c r="O1388" i="3"/>
  <c r="O1360" i="3"/>
  <c r="O1325" i="3"/>
  <c r="O1267" i="3"/>
  <c r="O1259" i="3"/>
  <c r="O1243" i="3"/>
  <c r="O1239" i="3"/>
  <c r="O1158" i="3"/>
  <c r="O1131" i="3"/>
  <c r="O1127" i="3"/>
  <c r="O1123" i="3"/>
  <c r="O1115" i="3"/>
  <c r="O1088" i="3"/>
  <c r="O1053" i="3"/>
  <c r="O1026" i="3"/>
  <c r="O1022" i="3"/>
  <c r="O968" i="3"/>
  <c r="O960" i="3"/>
  <c r="O860" i="3"/>
  <c r="O802" i="3"/>
  <c r="O752" i="3"/>
  <c r="O659" i="3"/>
  <c r="O594" i="3"/>
  <c r="O544" i="3"/>
  <c r="O532" i="3"/>
  <c r="O512" i="3"/>
  <c r="O470" i="3"/>
  <c r="O358" i="3"/>
  <c r="O343" i="3"/>
  <c r="O285" i="3"/>
  <c r="O281" i="3"/>
  <c r="O273" i="3"/>
  <c r="O226" i="3"/>
  <c r="O172" i="3"/>
  <c r="O168" i="3"/>
  <c r="O133" i="3"/>
  <c r="O114" i="3"/>
  <c r="O37" i="3"/>
  <c r="O10" i="3"/>
  <c r="O8727" i="3"/>
  <c r="O8716" i="3"/>
  <c r="O8705" i="3"/>
  <c r="O8672" i="3"/>
  <c r="O8665" i="3"/>
  <c r="O8599" i="3"/>
  <c r="O8588" i="3"/>
  <c r="O8584" i="3"/>
  <c r="O8495" i="3"/>
  <c r="O8480" i="3"/>
  <c r="O8473" i="3"/>
  <c r="O8436" i="3"/>
  <c r="O8369" i="3"/>
  <c r="O8343" i="3"/>
  <c r="O8332" i="3"/>
  <c r="O8328" i="3"/>
  <c r="O8287" i="3"/>
  <c r="O8276" i="3"/>
  <c r="O8242" i="3"/>
  <c r="O8204" i="3"/>
  <c r="O8162" i="3"/>
  <c r="O7845" i="3"/>
  <c r="O7652" i="3"/>
  <c r="O7411" i="3"/>
  <c r="O7110" i="3"/>
  <c r="O8752" i="3"/>
  <c r="O8676" i="3"/>
  <c r="O8639" i="3"/>
  <c r="O8635" i="3"/>
  <c r="O8543" i="3"/>
  <c r="O8539" i="3"/>
  <c r="O8528" i="3"/>
  <c r="O8521" i="3"/>
  <c r="O8484" i="3"/>
  <c r="O8450" i="3"/>
  <c r="O8417" i="3"/>
  <c r="O8391" i="3"/>
  <c r="O8387" i="3"/>
  <c r="O8380" i="3"/>
  <c r="O8376" i="3"/>
  <c r="O8313" i="3"/>
  <c r="O8283" i="3"/>
  <c r="O8268" i="3"/>
  <c r="O8264" i="3"/>
  <c r="O8208" i="3"/>
  <c r="O8045" i="3"/>
  <c r="O8041" i="3"/>
  <c r="O7939" i="3"/>
  <c r="O7935" i="3"/>
  <c r="O7817" i="3"/>
  <c r="O7766" i="3"/>
  <c r="O7525" i="3"/>
  <c r="O7474" i="3"/>
  <c r="O7470" i="3"/>
  <c r="O7164" i="3"/>
  <c r="O6826" i="3"/>
  <c r="O8756" i="3"/>
  <c r="O8719" i="3"/>
  <c r="O8624" i="3"/>
  <c r="O8617" i="3"/>
  <c r="O8591" i="3"/>
  <c r="O8587" i="3"/>
  <c r="O8576" i="3"/>
  <c r="O8569" i="3"/>
  <c r="O8532" i="3"/>
  <c r="O8498" i="3"/>
  <c r="O8465" i="3"/>
  <c r="O8439" i="3"/>
  <c r="O8435" i="3"/>
  <c r="O8428" i="3"/>
  <c r="O8424" i="3"/>
  <c r="O8335" i="3"/>
  <c r="O8331" i="3"/>
  <c r="O8320" i="3"/>
  <c r="O8290" i="3"/>
  <c r="O8279" i="3"/>
  <c r="O8275" i="3"/>
  <c r="O8245" i="3"/>
  <c r="O8230" i="3"/>
  <c r="O8146" i="3"/>
  <c r="O7592" i="3"/>
  <c r="O7341" i="3"/>
  <c r="O7276" i="3"/>
  <c r="O8737" i="3"/>
  <c r="O8708" i="3"/>
  <c r="O8697" i="3"/>
  <c r="O8561" i="3"/>
  <c r="O8535" i="3"/>
  <c r="O8524" i="3"/>
  <c r="O8520" i="3"/>
  <c r="O8431" i="3"/>
  <c r="O8416" i="3"/>
  <c r="O8409" i="3"/>
  <c r="O8372" i="3"/>
  <c r="O8316" i="3"/>
  <c r="O8312" i="3"/>
  <c r="O8271" i="3"/>
  <c r="O8260" i="3"/>
  <c r="O8161" i="3"/>
  <c r="O8021" i="3"/>
  <c r="O8017" i="3"/>
  <c r="O8013" i="3"/>
  <c r="O7777" i="3"/>
  <c r="O7536" i="3"/>
  <c r="O7422" i="3"/>
  <c r="O7283" i="3"/>
  <c r="O7236" i="3"/>
  <c r="O7082" i="3"/>
  <c r="O8759" i="3"/>
  <c r="O8744" i="3"/>
  <c r="O8671" i="3"/>
  <c r="O8667" i="3"/>
  <c r="O8631" i="3"/>
  <c r="O8627" i="3"/>
  <c r="O8620" i="3"/>
  <c r="O8609" i="3"/>
  <c r="O8583" i="3"/>
  <c r="O8579" i="3"/>
  <c r="O8572" i="3"/>
  <c r="O8568" i="3"/>
  <c r="O8479" i="3"/>
  <c r="O8464" i="3"/>
  <c r="O8457" i="3"/>
  <c r="O8420" i="3"/>
  <c r="O8386" i="3"/>
  <c r="O8353" i="3"/>
  <c r="O8327" i="3"/>
  <c r="O8323" i="3"/>
  <c r="O8233" i="3"/>
  <c r="O8222" i="3"/>
  <c r="O8218" i="3"/>
  <c r="O7973" i="3"/>
  <c r="O7965" i="3"/>
  <c r="O7930" i="3"/>
  <c r="O7686" i="3"/>
  <c r="O7481" i="3"/>
  <c r="O7477" i="3"/>
  <c r="O7178" i="3"/>
  <c r="O6852" i="3"/>
  <c r="O8755" i="3"/>
  <c r="O8751" i="3"/>
  <c r="O8711" i="3"/>
  <c r="O8707" i="3"/>
  <c r="O8700" i="3"/>
  <c r="O8696" i="3"/>
  <c r="O8689" i="3"/>
  <c r="O8656" i="3"/>
  <c r="O8649" i="3"/>
  <c r="O8527" i="3"/>
  <c r="O8523" i="3"/>
  <c r="O8512" i="3"/>
  <c r="O8505" i="3"/>
  <c r="O8468" i="3"/>
  <c r="O8434" i="3"/>
  <c r="O8401" i="3"/>
  <c r="O8375" i="3"/>
  <c r="O8371" i="3"/>
  <c r="O8364" i="3"/>
  <c r="O8360" i="3"/>
  <c r="O8304" i="3"/>
  <c r="O8297" i="3"/>
  <c r="O8172" i="3"/>
  <c r="O8145" i="3"/>
  <c r="O8083" i="3"/>
  <c r="O8079" i="3"/>
  <c r="O8075" i="3"/>
  <c r="O8040" i="3"/>
  <c r="O8036" i="3"/>
  <c r="O8032" i="3"/>
  <c r="O7883" i="3"/>
  <c r="O7855" i="3"/>
  <c r="O7761" i="3"/>
  <c r="O7757" i="3"/>
  <c r="O7603" i="3"/>
  <c r="O7367" i="3"/>
  <c r="O8758" i="3"/>
  <c r="O8740" i="3"/>
  <c r="O8729" i="3"/>
  <c r="O8703" i="3"/>
  <c r="O8608" i="3"/>
  <c r="O8601" i="3"/>
  <c r="O8564" i="3"/>
  <c r="O8497" i="3"/>
  <c r="O8471" i="3"/>
  <c r="O8460" i="3"/>
  <c r="O8456" i="3"/>
  <c r="O8367" i="3"/>
  <c r="O8352" i="3"/>
  <c r="O8345" i="3"/>
  <c r="O8270" i="3"/>
  <c r="O8248" i="3"/>
  <c r="O8183" i="3"/>
  <c r="O8152" i="3"/>
  <c r="O8129" i="3"/>
  <c r="O8090" i="3"/>
  <c r="O7941" i="3"/>
  <c r="O7914" i="3"/>
  <c r="O7429" i="3"/>
  <c r="O7239" i="3"/>
  <c r="O8688" i="3"/>
  <c r="O8663" i="3"/>
  <c r="O8659" i="3"/>
  <c r="O8652" i="3"/>
  <c r="O8641" i="3"/>
  <c r="O8626" i="3"/>
  <c r="O8612" i="3"/>
  <c r="O8578" i="3"/>
  <c r="O8545" i="3"/>
  <c r="O8519" i="3"/>
  <c r="O8515" i="3"/>
  <c r="O8508" i="3"/>
  <c r="O8504" i="3"/>
  <c r="O8415" i="3"/>
  <c r="O8411" i="3"/>
  <c r="O8400" i="3"/>
  <c r="O8393" i="3"/>
  <c r="O8356" i="3"/>
  <c r="O8322" i="3"/>
  <c r="O8307" i="3"/>
  <c r="O8285" i="3"/>
  <c r="O8221" i="3"/>
  <c r="O8156" i="3"/>
  <c r="O7984" i="3"/>
  <c r="O7980" i="3"/>
  <c r="O7956" i="3"/>
  <c r="O7807" i="3"/>
  <c r="O7776" i="3"/>
  <c r="O7382" i="3"/>
  <c r="O7301" i="3"/>
  <c r="O6970" i="3"/>
  <c r="O6966" i="3"/>
  <c r="O8732" i="3"/>
  <c r="O8728" i="3"/>
  <c r="O8721" i="3"/>
  <c r="O8706" i="3"/>
  <c r="O8692" i="3"/>
  <c r="O8681" i="3"/>
  <c r="O8593" i="3"/>
  <c r="O8567" i="3"/>
  <c r="O8563" i="3"/>
  <c r="O8556" i="3"/>
  <c r="O8552" i="3"/>
  <c r="O8463" i="3"/>
  <c r="O8459" i="3"/>
  <c r="O8448" i="3"/>
  <c r="O8441" i="3"/>
  <c r="O8404" i="3"/>
  <c r="O8370" i="3"/>
  <c r="O8363" i="3"/>
  <c r="O8337" i="3"/>
  <c r="O8281" i="3"/>
  <c r="O8255" i="3"/>
  <c r="O8251" i="3"/>
  <c r="O8198" i="3"/>
  <c r="O8113" i="3"/>
  <c r="O8109" i="3"/>
  <c r="O8027" i="3"/>
  <c r="O7811" i="3"/>
  <c r="O7142" i="3"/>
  <c r="O8739" i="3"/>
  <c r="O8735" i="3"/>
  <c r="O8695" i="3"/>
  <c r="O8691" i="3"/>
  <c r="O8684" i="3"/>
  <c r="O8640" i="3"/>
  <c r="O8633" i="3"/>
  <c r="O8559" i="3"/>
  <c r="O8555" i="3"/>
  <c r="O8544" i="3"/>
  <c r="O8537" i="3"/>
  <c r="O8500" i="3"/>
  <c r="O8466" i="3"/>
  <c r="O8433" i="3"/>
  <c r="O8407" i="3"/>
  <c r="O8403" i="3"/>
  <c r="O8396" i="3"/>
  <c r="O8392" i="3"/>
  <c r="O8292" i="3"/>
  <c r="O8273" i="3"/>
  <c r="O8258" i="3"/>
  <c r="O8247" i="3"/>
  <c r="O8243" i="3"/>
  <c r="O8224" i="3"/>
  <c r="O8178" i="3"/>
  <c r="O8128" i="3"/>
  <c r="O8124" i="3"/>
  <c r="O8093" i="3"/>
  <c r="O7995" i="3"/>
  <c r="O7975" i="3"/>
  <c r="O7909" i="3"/>
  <c r="O7787" i="3"/>
  <c r="O7735" i="3"/>
  <c r="O7641" i="3"/>
  <c r="O7637" i="3"/>
  <c r="O7257" i="3"/>
  <c r="O7203" i="3"/>
  <c r="O6901" i="3"/>
  <c r="O8761" i="3"/>
  <c r="O8673" i="3"/>
  <c r="O8658" i="3"/>
  <c r="O8644" i="3"/>
  <c r="O8607" i="3"/>
  <c r="O8603" i="3"/>
  <c r="O8585" i="3"/>
  <c r="O8548" i="3"/>
  <c r="O8514" i="3"/>
  <c r="O8481" i="3"/>
  <c r="O8455" i="3"/>
  <c r="O8451" i="3"/>
  <c r="O8444" i="3"/>
  <c r="O8351" i="3"/>
  <c r="O8347" i="3"/>
  <c r="O8329" i="3"/>
  <c r="O8306" i="3"/>
  <c r="O8299" i="3"/>
  <c r="O8284" i="3"/>
  <c r="O8239" i="3"/>
  <c r="O8216" i="3"/>
  <c r="O8205" i="3"/>
  <c r="O8182" i="3"/>
  <c r="O8753" i="3"/>
  <c r="O8742" i="3"/>
  <c r="O8738" i="3"/>
  <c r="O8724" i="3"/>
  <c r="O8713" i="3"/>
  <c r="O8687" i="3"/>
  <c r="O8596" i="3"/>
  <c r="O8562" i="3"/>
  <c r="O8529" i="3"/>
  <c r="O8503" i="3"/>
  <c r="O8499" i="3"/>
  <c r="O8492" i="3"/>
  <c r="O8488" i="3"/>
  <c r="O8399" i="3"/>
  <c r="O8395" i="3"/>
  <c r="O8384" i="3"/>
  <c r="O8377" i="3"/>
  <c r="O8340" i="3"/>
  <c r="O8295" i="3"/>
  <c r="O8291" i="3"/>
  <c r="O8265" i="3"/>
  <c r="O8254" i="3"/>
  <c r="O8246" i="3"/>
  <c r="O8197" i="3"/>
  <c r="O8014" i="3"/>
  <c r="O7928" i="3"/>
  <c r="O7802" i="3"/>
  <c r="O7755" i="3"/>
  <c r="O7751" i="3"/>
  <c r="O7743" i="3"/>
  <c r="O7573" i="3"/>
  <c r="O7455" i="3"/>
  <c r="O7451" i="3"/>
  <c r="O7261" i="3"/>
  <c r="O7218" i="3"/>
  <c r="O6238" i="3"/>
  <c r="O7957" i="3"/>
  <c r="O7950" i="3"/>
  <c r="O7946" i="3"/>
  <c r="O7902" i="3"/>
  <c r="O7898" i="3"/>
  <c r="O7879" i="3"/>
  <c r="O7875" i="3"/>
  <c r="O7803" i="3"/>
  <c r="O7716" i="3"/>
  <c r="O7705" i="3"/>
  <c r="O7667" i="3"/>
  <c r="O7614" i="3"/>
  <c r="O7599" i="3"/>
  <c r="O7565" i="3"/>
  <c r="O7547" i="3"/>
  <c r="O7543" i="3"/>
  <c r="O7488" i="3"/>
  <c r="O7462" i="3"/>
  <c r="O7447" i="3"/>
  <c r="O7418" i="3"/>
  <c r="O7400" i="3"/>
  <c r="O7389" i="3"/>
  <c r="O7363" i="3"/>
  <c r="O7323" i="3"/>
  <c r="O7312" i="3"/>
  <c r="O7272" i="3"/>
  <c r="O7192" i="3"/>
  <c r="O7160" i="3"/>
  <c r="O7124" i="3"/>
  <c r="O7089" i="3"/>
  <c r="O7020" i="3"/>
  <c r="O6930" i="3"/>
  <c r="O6897" i="3"/>
  <c r="O6863" i="3"/>
  <c r="O6859" i="3"/>
  <c r="O6727" i="3"/>
  <c r="O6230" i="3"/>
  <c r="O6113" i="3"/>
  <c r="O8190" i="3"/>
  <c r="O8186" i="3"/>
  <c r="O8179" i="3"/>
  <c r="O8153" i="3"/>
  <c r="O8131" i="3"/>
  <c r="O8078" i="3"/>
  <c r="O8044" i="3"/>
  <c r="O8033" i="3"/>
  <c r="O8025" i="3"/>
  <c r="O8018" i="3"/>
  <c r="O8010" i="3"/>
  <c r="O7961" i="3"/>
  <c r="O7931" i="3"/>
  <c r="O7905" i="3"/>
  <c r="O7867" i="3"/>
  <c r="O7818" i="3"/>
  <c r="O7791" i="3"/>
  <c r="O7784" i="3"/>
  <c r="O7731" i="3"/>
  <c r="O7712" i="3"/>
  <c r="O7659" i="3"/>
  <c r="O7629" i="3"/>
  <c r="O7595" i="3"/>
  <c r="O7580" i="3"/>
  <c r="O7561" i="3"/>
  <c r="O7432" i="3"/>
  <c r="O7286" i="3"/>
  <c r="O7232" i="3"/>
  <c r="O7214" i="3"/>
  <c r="O7206" i="3"/>
  <c r="O7145" i="3"/>
  <c r="O7131" i="3"/>
  <c r="O7099" i="3"/>
  <c r="O7067" i="3"/>
  <c r="O7001" i="3"/>
  <c r="O6987" i="3"/>
  <c r="O6969" i="3"/>
  <c r="O6908" i="3"/>
  <c r="O6904" i="3"/>
  <c r="O6685" i="3"/>
  <c r="O6195" i="3"/>
  <c r="O6074" i="3"/>
  <c r="O8164" i="3"/>
  <c r="O8160" i="3"/>
  <c r="O8120" i="3"/>
  <c r="O8112" i="3"/>
  <c r="O8108" i="3"/>
  <c r="O8071" i="3"/>
  <c r="O8052" i="3"/>
  <c r="O8048" i="3"/>
  <c r="O8029" i="3"/>
  <c r="O7964" i="3"/>
  <c r="O7859" i="3"/>
  <c r="O7856" i="3"/>
  <c r="O7829" i="3"/>
  <c r="O7780" i="3"/>
  <c r="O7773" i="3"/>
  <c r="O7769" i="3"/>
  <c r="O7754" i="3"/>
  <c r="O7727" i="3"/>
  <c r="O7689" i="3"/>
  <c r="O7682" i="3"/>
  <c r="O7678" i="3"/>
  <c r="O7655" i="3"/>
  <c r="O7644" i="3"/>
  <c r="O7576" i="3"/>
  <c r="O7550" i="3"/>
  <c r="O7542" i="3"/>
  <c r="O7535" i="3"/>
  <c r="O7528" i="3"/>
  <c r="O7502" i="3"/>
  <c r="O7366" i="3"/>
  <c r="O7355" i="3"/>
  <c r="O7344" i="3"/>
  <c r="O7318" i="3"/>
  <c r="O7311" i="3"/>
  <c r="O7304" i="3"/>
  <c r="O7268" i="3"/>
  <c r="O7242" i="3"/>
  <c r="O7210" i="3"/>
  <c r="O7195" i="3"/>
  <c r="O7188" i="3"/>
  <c r="O7156" i="3"/>
  <c r="O7123" i="3"/>
  <c r="O6944" i="3"/>
  <c r="O6915" i="3"/>
  <c r="O6851" i="3"/>
  <c r="O6799" i="3"/>
  <c r="O6579" i="3"/>
  <c r="O6548" i="3"/>
  <c r="O6510" i="3"/>
  <c r="O6358" i="3"/>
  <c r="O7949" i="3"/>
  <c r="O7919" i="3"/>
  <c r="O7882" i="3"/>
  <c r="O7836" i="3"/>
  <c r="O7685" i="3"/>
  <c r="O7670" i="3"/>
  <c r="O7231" i="3"/>
  <c r="O7191" i="3"/>
  <c r="O7130" i="3"/>
  <c r="O7037" i="3"/>
  <c r="O6911" i="3"/>
  <c r="O7628" i="3"/>
  <c r="O7715" i="3"/>
  <c r="O7681" i="3"/>
  <c r="O7435" i="3"/>
  <c r="O7417" i="3"/>
  <c r="O7395" i="3"/>
  <c r="O7373" i="3"/>
  <c r="O7336" i="3"/>
  <c r="O7329" i="3"/>
  <c r="O7296" i="3"/>
  <c r="O7252" i="3"/>
  <c r="O7213" i="3"/>
  <c r="O7112" i="3"/>
  <c r="O6907" i="3"/>
  <c r="O6806" i="3"/>
  <c r="O6802" i="3"/>
  <c r="O6590" i="3"/>
  <c r="O6014" i="3"/>
  <c r="O6006" i="3"/>
  <c r="O8308" i="3"/>
  <c r="O8274" i="3"/>
  <c r="O8267" i="3"/>
  <c r="O8234" i="3"/>
  <c r="O8163" i="3"/>
  <c r="O8144" i="3"/>
  <c r="O8092" i="3"/>
  <c r="O8070" i="3"/>
  <c r="O8055" i="3"/>
  <c r="O8051" i="3"/>
  <c r="O8005" i="3"/>
  <c r="O7967" i="3"/>
  <c r="O7915" i="3"/>
  <c r="O7889" i="3"/>
  <c r="O7885" i="3"/>
  <c r="O7881" i="3"/>
  <c r="O7873" i="3"/>
  <c r="O7866" i="3"/>
  <c r="O7862" i="3"/>
  <c r="O7851" i="3"/>
  <c r="O7813" i="3"/>
  <c r="O7772" i="3"/>
  <c r="O7749" i="3"/>
  <c r="O7699" i="3"/>
  <c r="O7692" i="3"/>
  <c r="O7688" i="3"/>
  <c r="O7677" i="3"/>
  <c r="O7661" i="3"/>
  <c r="O7654" i="3"/>
  <c r="O7643" i="3"/>
  <c r="O7586" i="3"/>
  <c r="O7575" i="3"/>
  <c r="O7501" i="3"/>
  <c r="O7472" i="3"/>
  <c r="O7424" i="3"/>
  <c r="O7406" i="3"/>
  <c r="O7384" i="3"/>
  <c r="O7354" i="3"/>
  <c r="O7321" i="3"/>
  <c r="O7307" i="3"/>
  <c r="O7303" i="3"/>
  <c r="O7267" i="3"/>
  <c r="O7151" i="3"/>
  <c r="O7069" i="3"/>
  <c r="O7055" i="3"/>
  <c r="O7048" i="3"/>
  <c r="O7026" i="3"/>
  <c r="O6943" i="3"/>
  <c r="O6668" i="3"/>
  <c r="O6629" i="3"/>
  <c r="O8289" i="3"/>
  <c r="O8263" i="3"/>
  <c r="O8241" i="3"/>
  <c r="O8226" i="3"/>
  <c r="O8211" i="3"/>
  <c r="O8207" i="3"/>
  <c r="O8200" i="3"/>
  <c r="O8174" i="3"/>
  <c r="O8159" i="3"/>
  <c r="O8155" i="3"/>
  <c r="O8137" i="3"/>
  <c r="O8111" i="3"/>
  <c r="O8100" i="3"/>
  <c r="O8085" i="3"/>
  <c r="O8081" i="3"/>
  <c r="O8077" i="3"/>
  <c r="O8012" i="3"/>
  <c r="O7997" i="3"/>
  <c r="O7978" i="3"/>
  <c r="O7971" i="3"/>
  <c r="O7963" i="3"/>
  <c r="O7877" i="3"/>
  <c r="O7839" i="3"/>
  <c r="O7828" i="3"/>
  <c r="O7809" i="3"/>
  <c r="O7794" i="3"/>
  <c r="O7786" i="3"/>
  <c r="O7669" i="3"/>
  <c r="O7639" i="3"/>
  <c r="O7612" i="3"/>
  <c r="O7590" i="3"/>
  <c r="O7523" i="3"/>
  <c r="O7512" i="3"/>
  <c r="O7497" i="3"/>
  <c r="O7483" i="3"/>
  <c r="O7479" i="3"/>
  <c r="O7398" i="3"/>
  <c r="O7274" i="3"/>
  <c r="O7227" i="3"/>
  <c r="O7223" i="3"/>
  <c r="O7183" i="3"/>
  <c r="O7144" i="3"/>
  <c r="O7087" i="3"/>
  <c r="O7033" i="3"/>
  <c r="O7000" i="3"/>
  <c r="O6993" i="3"/>
  <c r="O6939" i="3"/>
  <c r="O6470" i="3"/>
  <c r="O6396" i="3"/>
  <c r="O6244" i="3"/>
  <c r="O8170" i="3"/>
  <c r="O8058" i="3"/>
  <c r="O7955" i="3"/>
  <c r="O7850" i="3"/>
  <c r="O7767" i="3"/>
  <c r="O7695" i="3"/>
  <c r="O7676" i="3"/>
  <c r="O7456" i="3"/>
  <c r="O7357" i="3"/>
  <c r="O7353" i="3"/>
  <c r="O7302" i="3"/>
  <c r="O7165" i="3"/>
  <c r="O7065" i="3"/>
  <c r="O7047" i="3"/>
  <c r="O8110" i="3"/>
  <c r="O8076" i="3"/>
  <c r="O8046" i="3"/>
  <c r="O7940" i="3"/>
  <c r="O7827" i="3"/>
  <c r="O7812" i="3"/>
  <c r="O7680" i="3"/>
  <c r="O7638" i="3"/>
  <c r="O7574" i="3"/>
  <c r="O7570" i="3"/>
  <c r="O7478" i="3"/>
  <c r="O7471" i="3"/>
  <c r="O7306" i="3"/>
  <c r="O7204" i="3"/>
  <c r="O7076" i="3"/>
  <c r="O8173" i="3"/>
  <c r="O8103" i="3"/>
  <c r="O8095" i="3"/>
  <c r="O8084" i="3"/>
  <c r="O8080" i="3"/>
  <c r="O8061" i="3"/>
  <c r="O8042" i="3"/>
  <c r="O8004" i="3"/>
  <c r="O8000" i="3"/>
  <c r="O7936" i="3"/>
  <c r="O7925" i="3"/>
  <c r="O7910" i="3"/>
  <c r="O7895" i="3"/>
  <c r="O7846" i="3"/>
  <c r="O7808" i="3"/>
  <c r="O7793" i="3"/>
  <c r="O7748" i="3"/>
  <c r="O7744" i="3"/>
  <c r="O7740" i="3"/>
  <c r="O7725" i="3"/>
  <c r="O7721" i="3"/>
  <c r="O7649" i="3"/>
  <c r="O7615" i="3"/>
  <c r="O7511" i="3"/>
  <c r="O7496" i="3"/>
  <c r="O7467" i="3"/>
  <c r="O7364" i="3"/>
  <c r="O7240" i="3"/>
  <c r="O7200" i="3"/>
  <c r="O7179" i="3"/>
  <c r="O7175" i="3"/>
  <c r="O7143" i="3"/>
  <c r="O7139" i="3"/>
  <c r="O7114" i="3"/>
  <c r="O7107" i="3"/>
  <c r="O7039" i="3"/>
  <c r="O7032" i="3"/>
  <c r="O6992" i="3"/>
  <c r="O6960" i="3"/>
  <c r="O6538" i="3"/>
  <c r="O6523" i="3"/>
  <c r="O6294" i="3"/>
  <c r="O6032" i="3"/>
  <c r="O8232" i="3"/>
  <c r="O8217" i="3"/>
  <c r="O8195" i="3"/>
  <c r="O8191" i="3"/>
  <c r="O8184" i="3"/>
  <c r="O8143" i="3"/>
  <c r="O8125" i="3"/>
  <c r="O8106" i="3"/>
  <c r="O8057" i="3"/>
  <c r="O8030" i="3"/>
  <c r="O8023" i="3"/>
  <c r="O7992" i="3"/>
  <c r="O7981" i="3"/>
  <c r="O7917" i="3"/>
  <c r="O7899" i="3"/>
  <c r="O7891" i="3"/>
  <c r="O7876" i="3"/>
  <c r="O7872" i="3"/>
  <c r="O7785" i="3"/>
  <c r="O7759" i="3"/>
  <c r="O7736" i="3"/>
  <c r="O7702" i="3"/>
  <c r="O7698" i="3"/>
  <c r="O7672" i="3"/>
  <c r="O7668" i="3"/>
  <c r="O7664" i="3"/>
  <c r="O7622" i="3"/>
  <c r="O7619" i="3"/>
  <c r="O7600" i="3"/>
  <c r="O7566" i="3"/>
  <c r="O7544" i="3"/>
  <c r="O7533" i="3"/>
  <c r="O7448" i="3"/>
  <c r="O7437" i="3"/>
  <c r="O7408" i="3"/>
  <c r="O7379" i="3"/>
  <c r="O7320" i="3"/>
  <c r="O7305" i="3"/>
  <c r="O7291" i="3"/>
  <c r="O7254" i="3"/>
  <c r="O7075" i="3"/>
  <c r="O6974" i="3"/>
  <c r="O6909" i="3"/>
  <c r="O6898" i="3"/>
  <c r="O6838" i="3"/>
  <c r="O6774" i="3"/>
  <c r="O6453" i="3"/>
  <c r="O6379" i="3"/>
  <c r="O6375" i="3"/>
  <c r="O6352" i="3"/>
  <c r="O6231" i="3"/>
  <c r="O6227" i="3"/>
  <c r="O5921" i="3"/>
  <c r="O8169" i="3"/>
  <c r="O8165" i="3"/>
  <c r="O8150" i="3"/>
  <c r="O8094" i="3"/>
  <c r="O8034" i="3"/>
  <c r="O8019" i="3"/>
  <c r="O8015" i="3"/>
  <c r="O7999" i="3"/>
  <c r="O7977" i="3"/>
  <c r="O7958" i="3"/>
  <c r="O7887" i="3"/>
  <c r="O7819" i="3"/>
  <c r="O7679" i="3"/>
  <c r="O7607" i="3"/>
  <c r="O7562" i="3"/>
  <c r="O7555" i="3"/>
  <c r="O7466" i="3"/>
  <c r="O7415" i="3"/>
  <c r="O7386" i="3"/>
  <c r="O7225" i="3"/>
  <c r="O7171" i="3"/>
  <c r="O7135" i="3"/>
  <c r="O7103" i="3"/>
  <c r="O7031" i="3"/>
  <c r="O6959" i="3"/>
  <c r="O6777" i="3"/>
  <c r="O6745" i="3"/>
  <c r="O6731" i="3"/>
  <c r="O6713" i="3"/>
  <c r="O6537" i="3"/>
  <c r="O6484" i="3"/>
  <c r="O6351" i="3"/>
  <c r="O6216" i="3"/>
  <c r="O6088" i="3"/>
  <c r="O6027" i="3"/>
  <c r="O5943" i="3"/>
  <c r="O5939" i="3"/>
  <c r="O5909" i="3"/>
  <c r="O5898" i="3"/>
  <c r="O5879" i="3"/>
  <c r="O5875" i="3"/>
  <c r="O5765" i="3"/>
  <c r="O5749" i="3"/>
  <c r="O5609" i="3"/>
  <c r="O5411" i="3"/>
  <c r="O5336" i="3"/>
  <c r="O5298" i="3"/>
  <c r="O5294" i="3"/>
  <c r="O5233" i="3"/>
  <c r="O5099" i="3"/>
  <c r="O5073" i="3"/>
  <c r="O4787" i="3"/>
  <c r="O6699" i="3"/>
  <c r="O6681" i="3"/>
  <c r="O6664" i="3"/>
  <c r="O6625" i="3"/>
  <c r="O6586" i="3"/>
  <c r="O6491" i="3"/>
  <c r="O6421" i="3"/>
  <c r="O6368" i="3"/>
  <c r="O6361" i="3"/>
  <c r="O6304" i="3"/>
  <c r="O6297" i="3"/>
  <c r="O6180" i="3"/>
  <c r="O6159" i="3"/>
  <c r="O6009" i="3"/>
  <c r="O5991" i="3"/>
  <c r="O5987" i="3"/>
  <c r="O5980" i="3"/>
  <c r="O5965" i="3"/>
  <c r="O5961" i="3"/>
  <c r="O5957" i="3"/>
  <c r="O5917" i="3"/>
  <c r="O5913" i="3"/>
  <c r="O5841" i="3"/>
  <c r="O5696" i="3"/>
  <c r="O5586" i="3"/>
  <c r="O5556" i="3"/>
  <c r="O5552" i="3"/>
  <c r="O5544" i="3"/>
  <c r="O5522" i="3"/>
  <c r="O5457" i="3"/>
  <c r="O5415" i="3"/>
  <c r="O5396" i="3"/>
  <c r="O5156" i="3"/>
  <c r="O5126" i="3"/>
  <c r="O4970" i="3"/>
  <c r="O4951" i="3"/>
  <c r="O4656" i="3"/>
  <c r="O6819" i="3"/>
  <c r="O6691" i="3"/>
  <c r="O6663" i="3"/>
  <c r="O6635" i="3"/>
  <c r="O6624" i="3"/>
  <c r="O6585" i="3"/>
  <c r="O6529" i="3"/>
  <c r="O6522" i="3"/>
  <c r="O6431" i="3"/>
  <c r="O6388" i="3"/>
  <c r="O6364" i="3"/>
  <c r="O6300" i="3"/>
  <c r="O6243" i="3"/>
  <c r="O6176" i="3"/>
  <c r="O6169" i="3"/>
  <c r="O6019" i="3"/>
  <c r="O5994" i="3"/>
  <c r="O5968" i="3"/>
  <c r="O5920" i="3"/>
  <c r="O5890" i="3"/>
  <c r="O5882" i="3"/>
  <c r="O5867" i="3"/>
  <c r="O5863" i="3"/>
  <c r="O5848" i="3"/>
  <c r="O5837" i="3"/>
  <c r="O5826" i="3"/>
  <c r="O5818" i="3"/>
  <c r="O5814" i="3"/>
  <c r="O5646" i="3"/>
  <c r="O5642" i="3"/>
  <c r="O5483" i="3"/>
  <c r="O5426" i="3"/>
  <c r="O5422" i="3"/>
  <c r="O5305" i="3"/>
  <c r="O5278" i="3"/>
  <c r="O5251" i="3"/>
  <c r="O4890" i="3"/>
  <c r="O4679" i="3"/>
  <c r="O4675" i="3"/>
  <c r="O4497" i="3"/>
  <c r="O4493" i="3"/>
  <c r="O4194" i="3"/>
  <c r="O6787" i="3"/>
  <c r="O6766" i="3"/>
  <c r="O6755" i="3"/>
  <c r="O6723" i="3"/>
  <c r="O6702" i="3"/>
  <c r="O6667" i="3"/>
  <c r="O6547" i="3"/>
  <c r="O6501" i="3"/>
  <c r="O6441" i="3"/>
  <c r="O6378" i="3"/>
  <c r="O6328" i="3"/>
  <c r="O6264" i="3"/>
  <c r="O6165" i="3"/>
  <c r="O6137" i="3"/>
  <c r="O6112" i="3"/>
  <c r="O6105" i="3"/>
  <c r="O6073" i="3"/>
  <c r="O6041" i="3"/>
  <c r="O6012" i="3"/>
  <c r="O5927" i="3"/>
  <c r="O5912" i="3"/>
  <c r="O5901" i="3"/>
  <c r="O5886" i="3"/>
  <c r="O5859" i="3"/>
  <c r="O5833" i="3"/>
  <c r="O5822" i="3"/>
  <c r="O5772" i="3"/>
  <c r="O5733" i="3"/>
  <c r="O5672" i="3"/>
  <c r="O5653" i="3"/>
  <c r="O5563" i="3"/>
  <c r="O5414" i="3"/>
  <c r="O5376" i="3"/>
  <c r="O5224" i="3"/>
  <c r="O6941" i="3"/>
  <c r="O6861" i="3"/>
  <c r="O6847" i="3"/>
  <c r="O6783" i="3"/>
  <c r="O6776" i="3"/>
  <c r="O6765" i="3"/>
  <c r="O6751" i="3"/>
  <c r="O6744" i="3"/>
  <c r="O6719" i="3"/>
  <c r="O6712" i="3"/>
  <c r="O6701" i="3"/>
  <c r="O6670" i="3"/>
  <c r="O6504" i="3"/>
  <c r="O6381" i="3"/>
  <c r="O6321" i="3"/>
  <c r="O6292" i="3"/>
  <c r="O6257" i="3"/>
  <c r="O6115" i="3"/>
  <c r="O6108" i="3"/>
  <c r="O6044" i="3"/>
  <c r="O6040" i="3"/>
  <c r="O5813" i="3"/>
  <c r="O5798" i="3"/>
  <c r="O5783" i="3"/>
  <c r="O5779" i="3"/>
  <c r="O5748" i="3"/>
  <c r="O5706" i="3"/>
  <c r="O5316" i="3"/>
  <c r="O5312" i="3"/>
  <c r="O5285" i="3"/>
  <c r="O6955" i="3"/>
  <c r="O6840" i="3"/>
  <c r="O6808" i="3"/>
  <c r="O6801" i="3"/>
  <c r="O6705" i="3"/>
  <c r="O6680" i="3"/>
  <c r="O6511" i="3"/>
  <c r="O6391" i="3"/>
  <c r="O6058" i="3"/>
  <c r="O5986" i="3"/>
  <c r="O5945" i="3"/>
  <c r="O5645" i="3"/>
  <c r="O5577" i="3"/>
  <c r="O5262" i="3"/>
  <c r="O5094" i="3"/>
  <c r="O4732" i="3"/>
  <c r="O7003" i="3"/>
  <c r="O6937" i="3"/>
  <c r="O6875" i="3"/>
  <c r="O6857" i="3"/>
  <c r="O6836" i="3"/>
  <c r="O6761" i="3"/>
  <c r="O6743" i="3"/>
  <c r="O6697" i="3"/>
  <c r="O6648" i="3"/>
  <c r="O6599" i="3"/>
  <c r="O6398" i="3"/>
  <c r="O6377" i="3"/>
  <c r="O6317" i="3"/>
  <c r="O6186" i="3"/>
  <c r="O6164" i="3"/>
  <c r="O6122" i="3"/>
  <c r="O6065" i="3"/>
  <c r="O5993" i="3"/>
  <c r="O5978" i="3"/>
  <c r="O5919" i="3"/>
  <c r="O5900" i="3"/>
  <c r="O5843" i="3"/>
  <c r="O5821" i="3"/>
  <c r="O5817" i="3"/>
  <c r="O5809" i="3"/>
  <c r="O5667" i="3"/>
  <c r="O5509" i="3"/>
  <c r="O5147" i="3"/>
  <c r="O5029" i="3"/>
  <c r="O4835" i="3"/>
  <c r="O4824" i="3"/>
  <c r="O4820" i="3"/>
  <c r="O4736" i="3"/>
  <c r="O7027" i="3"/>
  <c r="O6899" i="3"/>
  <c r="O6843" i="3"/>
  <c r="O6839" i="3"/>
  <c r="O6811" i="3"/>
  <c r="O6807" i="3"/>
  <c r="O6793" i="3"/>
  <c r="O6779" i="3"/>
  <c r="O6747" i="3"/>
  <c r="O6715" i="3"/>
  <c r="O6630" i="3"/>
  <c r="O6514" i="3"/>
  <c r="O6451" i="3"/>
  <c r="O6443" i="3"/>
  <c r="O6313" i="3"/>
  <c r="O6281" i="3"/>
  <c r="O6249" i="3"/>
  <c r="O6193" i="3"/>
  <c r="O6178" i="3"/>
  <c r="O6129" i="3"/>
  <c r="O6100" i="3"/>
  <c r="O6025" i="3"/>
  <c r="O5970" i="3"/>
  <c r="O5937" i="3"/>
  <c r="O5911" i="3"/>
  <c r="O5873" i="3"/>
  <c r="O5659" i="3"/>
  <c r="O5622" i="3"/>
  <c r="O5588" i="3"/>
  <c r="O5584" i="3"/>
  <c r="O5524" i="3"/>
  <c r="O5520" i="3"/>
  <c r="O5501" i="3"/>
  <c r="O5482" i="3"/>
  <c r="O5383" i="3"/>
  <c r="O5238" i="3"/>
  <c r="O5219" i="3"/>
  <c r="O4915" i="3"/>
  <c r="O4877" i="3"/>
  <c r="O4747" i="3"/>
  <c r="O4406" i="3"/>
  <c r="O6739" i="3"/>
  <c r="O6644" i="3"/>
  <c r="O6598" i="3"/>
  <c r="O6454" i="3"/>
  <c r="O6436" i="3"/>
  <c r="O6376" i="3"/>
  <c r="O6196" i="3"/>
  <c r="O6132" i="3"/>
  <c r="O6114" i="3"/>
  <c r="O6068" i="3"/>
  <c r="O6039" i="3"/>
  <c r="O5955" i="3"/>
  <c r="O5731" i="3"/>
  <c r="O7016" i="3"/>
  <c r="O7009" i="3"/>
  <c r="O6923" i="3"/>
  <c r="O6919" i="3"/>
  <c r="O6846" i="3"/>
  <c r="O6814" i="3"/>
  <c r="O6803" i="3"/>
  <c r="O6735" i="3"/>
  <c r="O6718" i="3"/>
  <c r="O6707" i="3"/>
  <c r="O6686" i="3"/>
  <c r="O6594" i="3"/>
  <c r="O6580" i="3"/>
  <c r="O6524" i="3"/>
  <c r="O6471" i="3"/>
  <c r="O6464" i="3"/>
  <c r="O6341" i="3"/>
  <c r="O6284" i="3"/>
  <c r="O6270" i="3"/>
  <c r="O6217" i="3"/>
  <c r="O6185" i="3"/>
  <c r="O6121" i="3"/>
  <c r="O6089" i="3"/>
  <c r="O6010" i="3"/>
  <c r="O5996" i="3"/>
  <c r="O5973" i="3"/>
  <c r="O5962" i="3"/>
  <c r="O5929" i="3"/>
  <c r="O5914" i="3"/>
  <c r="O5831" i="3"/>
  <c r="O5800" i="3"/>
  <c r="O5774" i="3"/>
  <c r="O5701" i="3"/>
  <c r="O5674" i="3"/>
  <c r="O5591" i="3"/>
  <c r="O5527" i="3"/>
  <c r="O5454" i="3"/>
  <c r="O5401" i="3"/>
  <c r="O5382" i="3"/>
  <c r="O5169" i="3"/>
  <c r="O5165" i="3"/>
  <c r="O5104" i="3"/>
  <c r="O4979" i="3"/>
  <c r="O4899" i="3"/>
  <c r="O4762" i="3"/>
  <c r="O6967" i="3"/>
  <c r="O6888" i="3"/>
  <c r="O6877" i="3"/>
  <c r="O6831" i="3"/>
  <c r="O6824" i="3"/>
  <c r="O6675" i="3"/>
  <c r="O6654" i="3"/>
  <c r="O6643" i="3"/>
  <c r="O6622" i="3"/>
  <c r="O6576" i="3"/>
  <c r="O6446" i="3"/>
  <c r="O6348" i="3"/>
  <c r="O6337" i="3"/>
  <c r="O6280" i="3"/>
  <c r="O6199" i="3"/>
  <c r="O6149" i="3"/>
  <c r="O6135" i="3"/>
  <c r="O6071" i="3"/>
  <c r="O6056" i="3"/>
  <c r="O5977" i="3"/>
  <c r="O5895" i="3"/>
  <c r="O5891" i="3"/>
  <c r="O5864" i="3"/>
  <c r="O5838" i="3"/>
  <c r="O5742" i="3"/>
  <c r="O5723" i="3"/>
  <c r="O5666" i="3"/>
  <c r="O5606" i="3"/>
  <c r="O5572" i="3"/>
  <c r="O5538" i="3"/>
  <c r="O5473" i="3"/>
  <c r="O5318" i="3"/>
  <c r="O5314" i="3"/>
  <c r="O5226" i="3"/>
  <c r="O5058" i="3"/>
  <c r="O4937" i="3"/>
  <c r="O4769" i="3"/>
  <c r="O7044" i="3"/>
  <c r="O7015" i="3"/>
  <c r="O6971" i="3"/>
  <c r="O6953" i="3"/>
  <c r="O6936" i="3"/>
  <c r="O6881" i="3"/>
  <c r="O6856" i="3"/>
  <c r="O6845" i="3"/>
  <c r="O6813" i="3"/>
  <c r="O6781" i="3"/>
  <c r="O6760" i="3"/>
  <c r="O6749" i="3"/>
  <c r="O6728" i="3"/>
  <c r="O6717" i="3"/>
  <c r="O6703" i="3"/>
  <c r="O6696" i="3"/>
  <c r="O6583" i="3"/>
  <c r="O6527" i="3"/>
  <c r="O6407" i="3"/>
  <c r="O6344" i="3"/>
  <c r="O6308" i="3"/>
  <c r="O6184" i="3"/>
  <c r="O6156" i="3"/>
  <c r="O6120" i="3"/>
  <c r="O5995" i="3"/>
  <c r="O5936" i="3"/>
  <c r="O5928" i="3"/>
  <c r="O5902" i="3"/>
  <c r="O5872" i="3"/>
  <c r="O5750" i="3"/>
  <c r="O5408" i="3"/>
  <c r="O5344" i="3"/>
  <c r="O5283" i="3"/>
  <c r="O3985" i="3"/>
  <c r="O3197" i="3"/>
  <c r="O2761" i="3"/>
  <c r="O5161" i="3"/>
  <c r="O5069" i="3"/>
  <c r="O5054" i="3"/>
  <c r="O5043" i="3"/>
  <c r="O4961" i="3"/>
  <c r="O4842" i="3"/>
  <c r="O4798" i="3"/>
  <c r="O4758" i="3"/>
  <c r="O4721" i="3"/>
  <c r="O4592" i="3"/>
  <c r="O4588" i="3"/>
  <c r="O4489" i="3"/>
  <c r="O4417" i="3"/>
  <c r="O4394" i="3"/>
  <c r="O4326" i="3"/>
  <c r="O4322" i="3"/>
  <c r="O4260" i="3"/>
  <c r="O4252" i="3"/>
  <c r="O4198" i="3"/>
  <c r="O5229" i="3"/>
  <c r="O5129" i="3"/>
  <c r="O5025" i="3"/>
  <c r="O4897" i="3"/>
  <c r="O4849" i="3"/>
  <c r="O4812" i="3"/>
  <c r="O4686" i="3"/>
  <c r="O4569" i="3"/>
  <c r="O4432" i="3"/>
  <c r="O4409" i="3"/>
  <c r="O4337" i="3"/>
  <c r="O4318" i="3"/>
  <c r="O5827" i="3"/>
  <c r="O5801" i="3"/>
  <c r="O5786" i="3"/>
  <c r="O5757" i="3"/>
  <c r="O5753" i="3"/>
  <c r="O5709" i="3"/>
  <c r="O5677" i="3"/>
  <c r="O5630" i="3"/>
  <c r="O5616" i="3"/>
  <c r="O5605" i="3"/>
  <c r="O5576" i="3"/>
  <c r="O5555" i="3"/>
  <c r="O5516" i="3"/>
  <c r="O5465" i="3"/>
  <c r="O5440" i="3"/>
  <c r="O5433" i="3"/>
  <c r="O5400" i="3"/>
  <c r="O5347" i="3"/>
  <c r="O5308" i="3"/>
  <c r="O5275" i="3"/>
  <c r="O5214" i="3"/>
  <c r="O5200" i="3"/>
  <c r="O5193" i="3"/>
  <c r="O5168" i="3"/>
  <c r="O5160" i="3"/>
  <c r="O5118" i="3"/>
  <c r="O5065" i="3"/>
  <c r="O4982" i="3"/>
  <c r="O4978" i="3"/>
  <c r="O4929" i="3"/>
  <c r="O4918" i="3"/>
  <c r="O4893" i="3"/>
  <c r="O4867" i="3"/>
  <c r="O4838" i="3"/>
  <c r="O4801" i="3"/>
  <c r="O4772" i="3"/>
  <c r="O4761" i="3"/>
  <c r="O4757" i="3"/>
  <c r="O4742" i="3"/>
  <c r="O4728" i="3"/>
  <c r="O4693" i="3"/>
  <c r="O4682" i="3"/>
  <c r="O4580" i="3"/>
  <c r="O4530" i="3"/>
  <c r="O4325" i="3"/>
  <c r="O4310" i="3"/>
  <c r="O4182" i="3"/>
  <c r="O4147" i="3"/>
  <c r="O4120" i="3"/>
  <c r="O4008" i="3"/>
  <c r="O4004" i="3"/>
  <c r="O3934" i="3"/>
  <c r="O5225" i="3"/>
  <c r="O5072" i="3"/>
  <c r="O5057" i="3"/>
  <c r="O5046" i="3"/>
  <c r="O4993" i="3"/>
  <c r="O4989" i="3"/>
  <c r="O4878" i="3"/>
  <c r="O4790" i="3"/>
  <c r="O4746" i="3"/>
  <c r="O4735" i="3"/>
  <c r="O4526" i="3"/>
  <c r="O4511" i="3"/>
  <c r="O5760" i="3"/>
  <c r="O5712" i="3"/>
  <c r="O5705" i="3"/>
  <c r="O5641" i="3"/>
  <c r="O5619" i="3"/>
  <c r="O5547" i="3"/>
  <c r="O5497" i="3"/>
  <c r="O5472" i="3"/>
  <c r="O5443" i="3"/>
  <c r="O5436" i="3"/>
  <c r="O5429" i="3"/>
  <c r="O5304" i="3"/>
  <c r="O5293" i="3"/>
  <c r="O5261" i="3"/>
  <c r="O5235" i="3"/>
  <c r="O5218" i="3"/>
  <c r="O5171" i="3"/>
  <c r="O5096" i="3"/>
  <c r="O5086" i="3"/>
  <c r="O5079" i="3"/>
  <c r="O5075" i="3"/>
  <c r="O5068" i="3"/>
  <c r="O5053" i="3"/>
  <c r="O4932" i="3"/>
  <c r="O4852" i="3"/>
  <c r="O4837" i="3"/>
  <c r="O4606" i="3"/>
  <c r="O4522" i="3"/>
  <c r="O4450" i="3"/>
  <c r="O5853" i="3"/>
  <c r="O5849" i="3"/>
  <c r="O5804" i="3"/>
  <c r="O5767" i="3"/>
  <c r="O5752" i="3"/>
  <c r="O5741" i="3"/>
  <c r="O5730" i="3"/>
  <c r="O5715" i="3"/>
  <c r="O5680" i="3"/>
  <c r="O5648" i="3"/>
  <c r="O5533" i="3"/>
  <c r="O5519" i="3"/>
  <c r="O5464" i="3"/>
  <c r="O5374" i="3"/>
  <c r="O5357" i="3"/>
  <c r="O5339" i="3"/>
  <c r="O5325" i="3"/>
  <c r="O5289" i="3"/>
  <c r="O5257" i="3"/>
  <c r="O5139" i="3"/>
  <c r="O5132" i="3"/>
  <c r="O4985" i="3"/>
  <c r="O4974" i="3"/>
  <c r="O4928" i="3"/>
  <c r="O4924" i="3"/>
  <c r="O4917" i="3"/>
  <c r="O4896" i="3"/>
  <c r="O4892" i="3"/>
  <c r="O4830" i="3"/>
  <c r="O4804" i="3"/>
  <c r="O4789" i="3"/>
  <c r="O4764" i="3"/>
  <c r="O4753" i="3"/>
  <c r="O4670" i="3"/>
  <c r="O4617" i="3"/>
  <c r="O4613" i="3"/>
  <c r="O4587" i="3"/>
  <c r="O4533" i="3"/>
  <c r="O4454" i="3"/>
  <c r="O4446" i="3"/>
  <c r="O4370" i="3"/>
  <c r="O4251" i="3"/>
  <c r="O4154" i="3"/>
  <c r="O3949" i="3"/>
  <c r="O4216" i="3"/>
  <c r="O4165" i="3"/>
  <c r="O3775" i="3"/>
  <c r="O5789" i="3"/>
  <c r="O5785" i="3"/>
  <c r="O5644" i="3"/>
  <c r="O5593" i="3"/>
  <c r="O5565" i="3"/>
  <c r="O5536" i="3"/>
  <c r="O5529" i="3"/>
  <c r="O5417" i="3"/>
  <c r="O5385" i="3"/>
  <c r="O5360" i="3"/>
  <c r="O5353" i="3"/>
  <c r="O5328" i="3"/>
  <c r="O5321" i="3"/>
  <c r="O5296" i="3"/>
  <c r="O5253" i="3"/>
  <c r="O5124" i="3"/>
  <c r="O5056" i="3"/>
  <c r="O4992" i="3"/>
  <c r="O4977" i="3"/>
  <c r="O4910" i="3"/>
  <c r="O4822" i="3"/>
  <c r="O4673" i="3"/>
  <c r="O4628" i="3"/>
  <c r="O4609" i="3"/>
  <c r="O4362" i="3"/>
  <c r="O5744" i="3"/>
  <c r="O5640" i="3"/>
  <c r="O5629" i="3"/>
  <c r="O5600" i="3"/>
  <c r="O5554" i="3"/>
  <c r="O5550" i="3"/>
  <c r="O5539" i="3"/>
  <c r="O5507" i="3"/>
  <c r="O5489" i="3"/>
  <c r="O5392" i="3"/>
  <c r="O5363" i="3"/>
  <c r="O5331" i="3"/>
  <c r="O5267" i="3"/>
  <c r="O5260" i="3"/>
  <c r="O5213" i="3"/>
  <c r="O5142" i="3"/>
  <c r="O5041" i="3"/>
  <c r="O4942" i="3"/>
  <c r="O4927" i="3"/>
  <c r="O4906" i="3"/>
  <c r="O4873" i="3"/>
  <c r="O4869" i="3"/>
  <c r="O4833" i="3"/>
  <c r="O4778" i="3"/>
  <c r="O4719" i="3"/>
  <c r="O4715" i="3"/>
  <c r="O4696" i="3"/>
  <c r="O4692" i="3"/>
  <c r="O4684" i="3"/>
  <c r="O4620" i="3"/>
  <c r="O4544" i="3"/>
  <c r="O4521" i="3"/>
  <c r="O4377" i="3"/>
  <c r="O4365" i="3"/>
  <c r="O4285" i="3"/>
  <c r="O4200" i="3"/>
  <c r="O4103" i="3"/>
  <c r="O4022" i="3"/>
  <c r="O3805" i="3"/>
  <c r="O5777" i="3"/>
  <c r="O5740" i="3"/>
  <c r="O5675" i="3"/>
  <c r="O5568" i="3"/>
  <c r="O5561" i="3"/>
  <c r="O5528" i="3"/>
  <c r="O5499" i="3"/>
  <c r="O5467" i="3"/>
  <c r="O5453" i="3"/>
  <c r="O5424" i="3"/>
  <c r="O5416" i="3"/>
  <c r="O5381" i="3"/>
  <c r="O5377" i="3"/>
  <c r="O5320" i="3"/>
  <c r="O5299" i="3"/>
  <c r="O5256" i="3"/>
  <c r="O5245" i="3"/>
  <c r="O5209" i="3"/>
  <c r="O5181" i="3"/>
  <c r="O5152" i="3"/>
  <c r="O5102" i="3"/>
  <c r="O4913" i="3"/>
  <c r="O4862" i="3"/>
  <c r="O4821" i="3"/>
  <c r="O4785" i="3"/>
  <c r="O4711" i="3"/>
  <c r="O4635" i="3"/>
  <c r="O4540" i="3"/>
  <c r="O4449" i="3"/>
  <c r="O4289" i="3"/>
  <c r="O4227" i="3"/>
  <c r="O3886" i="3"/>
  <c r="O3701" i="3"/>
  <c r="O3697" i="3"/>
  <c r="O5799" i="3"/>
  <c r="O5784" i="3"/>
  <c r="O5751" i="3"/>
  <c r="O4460" i="3"/>
  <c r="O4380" i="3"/>
  <c r="O4300" i="3"/>
  <c r="O3557" i="3"/>
  <c r="O5907" i="3"/>
  <c r="O5877" i="3"/>
  <c r="O5866" i="3"/>
  <c r="O5840" i="3"/>
  <c r="O5832" i="3"/>
  <c r="O5806" i="3"/>
  <c r="O5795" i="3"/>
  <c r="O5725" i="3"/>
  <c r="O5721" i="3"/>
  <c r="O5661" i="3"/>
  <c r="O5632" i="3"/>
  <c r="O5603" i="3"/>
  <c r="O5564" i="3"/>
  <c r="O5485" i="3"/>
  <c r="O5470" i="3"/>
  <c r="O5456" i="3"/>
  <c r="O5427" i="3"/>
  <c r="O5384" i="3"/>
  <c r="O5373" i="3"/>
  <c r="O5291" i="3"/>
  <c r="O5263" i="3"/>
  <c r="O5216" i="3"/>
  <c r="O5184" i="3"/>
  <c r="O5177" i="3"/>
  <c r="O5148" i="3"/>
  <c r="O5116" i="3"/>
  <c r="O5059" i="3"/>
  <c r="O4995" i="3"/>
  <c r="O4991" i="3"/>
  <c r="O4962" i="3"/>
  <c r="O4945" i="3"/>
  <c r="O4876" i="3"/>
  <c r="O4699" i="3"/>
  <c r="O5885" i="3"/>
  <c r="O5881" i="3"/>
  <c r="O5836" i="3"/>
  <c r="O5773" i="3"/>
  <c r="O5693" i="3"/>
  <c r="O5657" i="3"/>
  <c r="O5624" i="3"/>
  <c r="O5481" i="3"/>
  <c r="O5459" i="3"/>
  <c r="O5448" i="3"/>
  <c r="O5277" i="3"/>
  <c r="O5259" i="3"/>
  <c r="O5248" i="3"/>
  <c r="O5240" i="3"/>
  <c r="O5208" i="3"/>
  <c r="O5070" i="3"/>
  <c r="O5026" i="3"/>
  <c r="O4969" i="3"/>
  <c r="O4941" i="3"/>
  <c r="O4883" i="3"/>
  <c r="O4854" i="3"/>
  <c r="O4755" i="3"/>
  <c r="O4744" i="3"/>
  <c r="O4725" i="3"/>
  <c r="O4714" i="3"/>
  <c r="O4657" i="3"/>
  <c r="O4638" i="3"/>
  <c r="O4581" i="3"/>
  <c r="O4559" i="3"/>
  <c r="O4399" i="3"/>
  <c r="O4395" i="3"/>
  <c r="O4234" i="3"/>
  <c r="O4160" i="3"/>
  <c r="O4040" i="3"/>
  <c r="O3568" i="3"/>
  <c r="O5802" i="3"/>
  <c r="O5754" i="3"/>
  <c r="O5728" i="3"/>
  <c r="O5678" i="3"/>
  <c r="O5664" i="3"/>
  <c r="O5635" i="3"/>
  <c r="O5617" i="3"/>
  <c r="O5502" i="3"/>
  <c r="O5488" i="3"/>
  <c r="O5441" i="3"/>
  <c r="O5419" i="3"/>
  <c r="O5273" i="3"/>
  <c r="O5187" i="3"/>
  <c r="O5180" i="3"/>
  <c r="O5119" i="3"/>
  <c r="O5033" i="3"/>
  <c r="O5009" i="3"/>
  <c r="O4972" i="3"/>
  <c r="O4901" i="3"/>
  <c r="O4850" i="3"/>
  <c r="O4817" i="3"/>
  <c r="O4806" i="3"/>
  <c r="O4795" i="3"/>
  <c r="O4710" i="3"/>
  <c r="O4645" i="3"/>
  <c r="O4619" i="3"/>
  <c r="O4490" i="3"/>
  <c r="O4482" i="3"/>
  <c r="O4456" i="3"/>
  <c r="O4315" i="3"/>
  <c r="O3908" i="3"/>
  <c r="O3904" i="3"/>
  <c r="O3614" i="3"/>
  <c r="O4223" i="3"/>
  <c r="O4212" i="3"/>
  <c r="O4201" i="3"/>
  <c r="O4143" i="3"/>
  <c r="O4121" i="3"/>
  <c r="O4029" i="3"/>
  <c r="O3945" i="3"/>
  <c r="O3845" i="3"/>
  <c r="O3827" i="3"/>
  <c r="O3712" i="3"/>
  <c r="O3372" i="3"/>
  <c r="O3317" i="3"/>
  <c r="O4281" i="3"/>
  <c r="O4241" i="3"/>
  <c r="O4190" i="3"/>
  <c r="O4161" i="3"/>
  <c r="O4157" i="3"/>
  <c r="O4051" i="3"/>
  <c r="O4011" i="3"/>
  <c r="O3996" i="3"/>
  <c r="O3981" i="3"/>
  <c r="O3977" i="3"/>
  <c r="O3930" i="3"/>
  <c r="O3915" i="3"/>
  <c r="O3841" i="3"/>
  <c r="O3823" i="3"/>
  <c r="O3812" i="3"/>
  <c r="O3445" i="3"/>
  <c r="O3325" i="3"/>
  <c r="O3321" i="3"/>
  <c r="O3204" i="3"/>
  <c r="O3075" i="3"/>
  <c r="O4288" i="3"/>
  <c r="O4277" i="3"/>
  <c r="O4270" i="3"/>
  <c r="O4226" i="3"/>
  <c r="O4106" i="3"/>
  <c r="O3992" i="3"/>
  <c r="O3959" i="3"/>
  <c r="O3911" i="3"/>
  <c r="O3704" i="3"/>
  <c r="O3644" i="3"/>
  <c r="O3625" i="3"/>
  <c r="O3583" i="3"/>
  <c r="O2772" i="3"/>
  <c r="O4718" i="3"/>
  <c r="O4689" i="3"/>
  <c r="O4674" i="3"/>
  <c r="O4652" i="3"/>
  <c r="O4576" i="3"/>
  <c r="O4525" i="3"/>
  <c r="O4485" i="3"/>
  <c r="O4431" i="3"/>
  <c r="O4405" i="3"/>
  <c r="O4398" i="3"/>
  <c r="O4369" i="3"/>
  <c r="O4332" i="3"/>
  <c r="O4292" i="3"/>
  <c r="O4284" i="3"/>
  <c r="O4240" i="3"/>
  <c r="O4233" i="3"/>
  <c r="O4175" i="3"/>
  <c r="O4153" i="3"/>
  <c r="O4124" i="3"/>
  <c r="O4113" i="3"/>
  <c r="O4091" i="3"/>
  <c r="O4080" i="3"/>
  <c r="O4054" i="3"/>
  <c r="O4039" i="3"/>
  <c r="O4021" i="3"/>
  <c r="O4007" i="3"/>
  <c r="O3995" i="3"/>
  <c r="O3980" i="3"/>
  <c r="O3922" i="3"/>
  <c r="O3870" i="3"/>
  <c r="O3837" i="3"/>
  <c r="O3700" i="3"/>
  <c r="O3636" i="3"/>
  <c r="O3579" i="3"/>
  <c r="O3575" i="3"/>
  <c r="O3448" i="3"/>
  <c r="O3379" i="3"/>
  <c r="O3145" i="3"/>
  <c r="O3039" i="3"/>
  <c r="O4887" i="3"/>
  <c r="O4865" i="3"/>
  <c r="O4750" i="3"/>
  <c r="O4717" i="3"/>
  <c r="O4688" i="3"/>
  <c r="O4677" i="3"/>
  <c r="O4558" i="3"/>
  <c r="O4492" i="3"/>
  <c r="O4434" i="3"/>
  <c r="O4397" i="3"/>
  <c r="O4383" i="3"/>
  <c r="O4321" i="3"/>
  <c r="O4317" i="3"/>
  <c r="O4273" i="3"/>
  <c r="O4269" i="3"/>
  <c r="O4236" i="3"/>
  <c r="O4218" i="3"/>
  <c r="O4156" i="3"/>
  <c r="O4083" i="3"/>
  <c r="O3976" i="3"/>
  <c r="O3962" i="3"/>
  <c r="O3958" i="3"/>
  <c r="O3881" i="3"/>
  <c r="O3873" i="3"/>
  <c r="O3855" i="3"/>
  <c r="O3800" i="3"/>
  <c r="O3655" i="3"/>
  <c r="O3647" i="3"/>
  <c r="O3517" i="3"/>
  <c r="O3513" i="3"/>
  <c r="O3509" i="3"/>
  <c r="O3281" i="3"/>
  <c r="O4554" i="3"/>
  <c r="O4543" i="3"/>
  <c r="O4528" i="3"/>
  <c r="O4517" i="3"/>
  <c r="O4510" i="3"/>
  <c r="O4503" i="3"/>
  <c r="O4481" i="3"/>
  <c r="O4448" i="3"/>
  <c r="O4401" i="3"/>
  <c r="O4357" i="3"/>
  <c r="O4350" i="3"/>
  <c r="O4207" i="3"/>
  <c r="O4050" i="3"/>
  <c r="O4010" i="3"/>
  <c r="O4002" i="3"/>
  <c r="O3991" i="3"/>
  <c r="O3947" i="3"/>
  <c r="O3899" i="3"/>
  <c r="O3877" i="3"/>
  <c r="O3740" i="3"/>
  <c r="O3680" i="3"/>
  <c r="O3152" i="3"/>
  <c r="O4626" i="3"/>
  <c r="O4532" i="3"/>
  <c r="O4524" i="3"/>
  <c r="O4466" i="3"/>
  <c r="O4452" i="3"/>
  <c r="O4437" i="3"/>
  <c r="O4430" i="3"/>
  <c r="O4386" i="3"/>
  <c r="O4364" i="3"/>
  <c r="O4258" i="3"/>
  <c r="O4225" i="3"/>
  <c r="O4174" i="3"/>
  <c r="O4170" i="3"/>
  <c r="O4145" i="3"/>
  <c r="O4116" i="3"/>
  <c r="O4101" i="3"/>
  <c r="O4090" i="3"/>
  <c r="O4086" i="3"/>
  <c r="O4061" i="3"/>
  <c r="O4042" i="3"/>
  <c r="O4031" i="3"/>
  <c r="O4006" i="3"/>
  <c r="O3954" i="3"/>
  <c r="O3906" i="3"/>
  <c r="O3869" i="3"/>
  <c r="O3858" i="3"/>
  <c r="O3807" i="3"/>
  <c r="O3736" i="3"/>
  <c r="O3635" i="3"/>
  <c r="O3536" i="3"/>
  <c r="O3459" i="3"/>
  <c r="O3339" i="3"/>
  <c r="O3010" i="3"/>
  <c r="O4886" i="3"/>
  <c r="O4846" i="3"/>
  <c r="O4828" i="3"/>
  <c r="O4781" i="3"/>
  <c r="O4629" i="3"/>
  <c r="O4622" i="3"/>
  <c r="O4590" i="3"/>
  <c r="O4561" i="3"/>
  <c r="O4546" i="3"/>
  <c r="O4513" i="3"/>
  <c r="O4484" i="3"/>
  <c r="O4469" i="3"/>
  <c r="O4429" i="3"/>
  <c r="O4389" i="3"/>
  <c r="O4382" i="3"/>
  <c r="O4378" i="3"/>
  <c r="O4375" i="3"/>
  <c r="O4353" i="3"/>
  <c r="O4316" i="3"/>
  <c r="O4298" i="3"/>
  <c r="O4268" i="3"/>
  <c r="O4261" i="3"/>
  <c r="O4239" i="3"/>
  <c r="O4115" i="3"/>
  <c r="O4089" i="3"/>
  <c r="O4053" i="3"/>
  <c r="O4034" i="3"/>
  <c r="O4013" i="3"/>
  <c r="O4005" i="3"/>
  <c r="O3994" i="3"/>
  <c r="O3975" i="3"/>
  <c r="O3943" i="3"/>
  <c r="O3928" i="3"/>
  <c r="O3905" i="3"/>
  <c r="O3891" i="3"/>
  <c r="O3884" i="3"/>
  <c r="O3825" i="3"/>
  <c r="O3784" i="3"/>
  <c r="O3769" i="3"/>
  <c r="O3747" i="3"/>
  <c r="O3743" i="3"/>
  <c r="O3691" i="3"/>
  <c r="O3604" i="3"/>
  <c r="O3401" i="3"/>
  <c r="O3397" i="3"/>
  <c r="O3237" i="3"/>
  <c r="O3163" i="3"/>
  <c r="O3061" i="3"/>
  <c r="O2959" i="3"/>
  <c r="O2727" i="3"/>
  <c r="O2255" i="3"/>
  <c r="O4702" i="3"/>
  <c r="O4695" i="3"/>
  <c r="O4618" i="3"/>
  <c r="O4586" i="3"/>
  <c r="O4542" i="3"/>
  <c r="O4535" i="3"/>
  <c r="O4462" i="3"/>
  <c r="O4433" i="3"/>
  <c r="O4206" i="3"/>
  <c r="O4159" i="3"/>
  <c r="O4071" i="3"/>
  <c r="O3939" i="3"/>
  <c r="O3917" i="3"/>
  <c r="O3913" i="3"/>
  <c r="O3765" i="3"/>
  <c r="O4647" i="3"/>
  <c r="O4621" i="3"/>
  <c r="O4593" i="3"/>
  <c r="O4560" i="3"/>
  <c r="O4549" i="3"/>
  <c r="O4498" i="3"/>
  <c r="O4425" i="3"/>
  <c r="O4305" i="3"/>
  <c r="O4290" i="3"/>
  <c r="O4279" i="3"/>
  <c r="O4220" i="3"/>
  <c r="O4177" i="3"/>
  <c r="O4093" i="3"/>
  <c r="O4041" i="3"/>
  <c r="O4023" i="3"/>
  <c r="O3986" i="3"/>
  <c r="O3982" i="3"/>
  <c r="O3894" i="3"/>
  <c r="O3887" i="3"/>
  <c r="O3839" i="3"/>
  <c r="O4773" i="3"/>
  <c r="O4734" i="3"/>
  <c r="O4705" i="3"/>
  <c r="O4661" i="3"/>
  <c r="O4654" i="3"/>
  <c r="O4625" i="3"/>
  <c r="O4564" i="3"/>
  <c r="O4527" i="3"/>
  <c r="O4516" i="3"/>
  <c r="O4465" i="3"/>
  <c r="O4447" i="3"/>
  <c r="O4421" i="3"/>
  <c r="O4414" i="3"/>
  <c r="O4385" i="3"/>
  <c r="O4367" i="3"/>
  <c r="O4341" i="3"/>
  <c r="O4334" i="3"/>
  <c r="O4297" i="3"/>
  <c r="O4286" i="3"/>
  <c r="O4257" i="3"/>
  <c r="O4242" i="3"/>
  <c r="O4162" i="3"/>
  <c r="O4140" i="3"/>
  <c r="O4133" i="3"/>
  <c r="O4126" i="3"/>
  <c r="O4107" i="3"/>
  <c r="O3946" i="3"/>
  <c r="O3938" i="3"/>
  <c r="O3916" i="3"/>
  <c r="O3883" i="3"/>
  <c r="O3817" i="3"/>
  <c r="O3806" i="3"/>
  <c r="O3798" i="3"/>
  <c r="O3791" i="3"/>
  <c r="O3787" i="3"/>
  <c r="O3603" i="3"/>
  <c r="O3550" i="3"/>
  <c r="O3361" i="3"/>
  <c r="O3357" i="3"/>
  <c r="O2738" i="3"/>
  <c r="O2554" i="3"/>
  <c r="O4780" i="3"/>
  <c r="O4668" i="3"/>
  <c r="O4650" i="3"/>
  <c r="O4646" i="3"/>
  <c r="O4610" i="3"/>
  <c r="O4585" i="3"/>
  <c r="O4501" i="3"/>
  <c r="O4461" i="3"/>
  <c r="O4348" i="3"/>
  <c r="O4330" i="3"/>
  <c r="O4293" i="3"/>
  <c r="O4249" i="3"/>
  <c r="O4238" i="3"/>
  <c r="O4209" i="3"/>
  <c r="O4191" i="3"/>
  <c r="O4176" i="3"/>
  <c r="O4151" i="3"/>
  <c r="O4122" i="3"/>
  <c r="O4092" i="3"/>
  <c r="O4056" i="3"/>
  <c r="O4044" i="3"/>
  <c r="O4033" i="3"/>
  <c r="O3978" i="3"/>
  <c r="O3960" i="3"/>
  <c r="O3942" i="3"/>
  <c r="O3901" i="3"/>
  <c r="O3890" i="3"/>
  <c r="O3879" i="3"/>
  <c r="O3853" i="3"/>
  <c r="O3802" i="3"/>
  <c r="O3794" i="3"/>
  <c r="O3783" i="3"/>
  <c r="O3686" i="3"/>
  <c r="O3553" i="3"/>
  <c r="O3492" i="3"/>
  <c r="O3068" i="3"/>
  <c r="O3266" i="3"/>
  <c r="O3222" i="3"/>
  <c r="O3193" i="3"/>
  <c r="O3189" i="3"/>
  <c r="O3141" i="3"/>
  <c r="O3050" i="3"/>
  <c r="O3046" i="3"/>
  <c r="O3021" i="3"/>
  <c r="O2992" i="3"/>
  <c r="O2941" i="3"/>
  <c r="O2904" i="3"/>
  <c r="O2816" i="3"/>
  <c r="O2776" i="3"/>
  <c r="O2675" i="3"/>
  <c r="O2671" i="3"/>
  <c r="O2607" i="3"/>
  <c r="O2565" i="3"/>
  <c r="O2278" i="3"/>
  <c r="O2159" i="3"/>
  <c r="O1829" i="3"/>
  <c r="O1825" i="3"/>
  <c r="O1763" i="3"/>
  <c r="O74" i="3"/>
  <c r="O3295" i="3"/>
  <c r="O3277" i="3"/>
  <c r="O3251" i="3"/>
  <c r="O3178" i="3"/>
  <c r="O3174" i="3"/>
  <c r="O3126" i="3"/>
  <c r="O3118" i="3"/>
  <c r="O3111" i="3"/>
  <c r="O3042" i="3"/>
  <c r="O3035" i="3"/>
  <c r="O3017" i="3"/>
  <c r="O2937" i="3"/>
  <c r="O2886" i="3"/>
  <c r="O2871" i="3"/>
  <c r="O2783" i="3"/>
  <c r="O2701" i="3"/>
  <c r="O2694" i="3"/>
  <c r="O2509" i="3"/>
  <c r="O2479" i="3"/>
  <c r="O2434" i="3"/>
  <c r="O2030" i="3"/>
  <c r="O1644" i="3"/>
  <c r="O1544" i="3"/>
  <c r="O1540" i="3"/>
  <c r="O1149" i="3"/>
  <c r="O1145" i="3"/>
  <c r="O3535" i="3"/>
  <c r="O3408" i="3"/>
  <c r="O3375" i="3"/>
  <c r="O3269" i="3"/>
  <c r="O3229" i="3"/>
  <c r="O3225" i="3"/>
  <c r="O3148" i="3"/>
  <c r="O3053" i="3"/>
  <c r="O3020" i="3"/>
  <c r="O3013" i="3"/>
  <c r="O2962" i="3"/>
  <c r="O2856" i="3"/>
  <c r="O2849" i="3"/>
  <c r="O2812" i="3"/>
  <c r="O2741" i="3"/>
  <c r="O2734" i="3"/>
  <c r="O2712" i="3"/>
  <c r="O2629" i="3"/>
  <c r="O2595" i="3"/>
  <c r="O2418" i="3"/>
  <c r="O2356" i="3"/>
  <c r="O2348" i="3"/>
  <c r="O2289" i="3"/>
  <c r="O2270" i="3"/>
  <c r="O2185" i="3"/>
  <c r="O1906" i="3"/>
  <c r="O1774" i="3"/>
  <c r="O1559" i="3"/>
  <c r="O3617" i="3"/>
  <c r="O3599" i="3"/>
  <c r="O3578" i="3"/>
  <c r="O3567" i="3"/>
  <c r="O3542" i="3"/>
  <c r="O3520" i="3"/>
  <c r="O3512" i="3"/>
  <c r="O3437" i="3"/>
  <c r="O3364" i="3"/>
  <c r="O3331" i="3"/>
  <c r="O3247" i="3"/>
  <c r="O3181" i="3"/>
  <c r="O3166" i="3"/>
  <c r="O3133" i="3"/>
  <c r="O3129" i="3"/>
  <c r="O3064" i="3"/>
  <c r="O3031" i="3"/>
  <c r="O3024" i="3"/>
  <c r="O2991" i="3"/>
  <c r="O2918" i="3"/>
  <c r="O2911" i="3"/>
  <c r="O2867" i="3"/>
  <c r="O2834" i="3"/>
  <c r="O2775" i="3"/>
  <c r="O2756" i="3"/>
  <c r="O2745" i="3"/>
  <c r="O2719" i="3"/>
  <c r="O2697" i="3"/>
  <c r="O2663" i="3"/>
  <c r="O2633" i="3"/>
  <c r="O2591" i="3"/>
  <c r="O2576" i="3"/>
  <c r="O2486" i="3"/>
  <c r="O2285" i="3"/>
  <c r="O2103" i="3"/>
  <c r="O1917" i="3"/>
  <c r="O1709" i="3"/>
  <c r="O1605" i="3"/>
  <c r="O1555" i="3"/>
  <c r="O1257" i="3"/>
  <c r="O3868" i="3"/>
  <c r="O3778" i="3"/>
  <c r="O3717" i="3"/>
  <c r="O3707" i="3"/>
  <c r="O3624" i="3"/>
  <c r="O3613" i="3"/>
  <c r="O3588" i="3"/>
  <c r="O3451" i="3"/>
  <c r="O3440" i="3"/>
  <c r="O3407" i="3"/>
  <c r="O3378" i="3"/>
  <c r="O3371" i="3"/>
  <c r="O3363" i="3"/>
  <c r="O3305" i="3"/>
  <c r="O3280" i="3"/>
  <c r="O3276" i="3"/>
  <c r="O3232" i="3"/>
  <c r="O3188" i="3"/>
  <c r="O3140" i="3"/>
  <c r="O3103" i="3"/>
  <c r="O3096" i="3"/>
  <c r="O3060" i="3"/>
  <c r="O3041" i="3"/>
  <c r="O3005" i="3"/>
  <c r="O2987" i="3"/>
  <c r="O2980" i="3"/>
  <c r="O2965" i="3"/>
  <c r="O2954" i="3"/>
  <c r="O2936" i="3"/>
  <c r="O2892" i="3"/>
  <c r="O2811" i="3"/>
  <c r="O2763" i="3"/>
  <c r="O2752" i="3"/>
  <c r="O2711" i="3"/>
  <c r="O2689" i="3"/>
  <c r="O2598" i="3"/>
  <c r="O2594" i="3"/>
  <c r="O2433" i="3"/>
  <c r="O2429" i="3"/>
  <c r="O2367" i="3"/>
  <c r="O2359" i="3"/>
  <c r="O2320" i="3"/>
  <c r="O2300" i="3"/>
  <c r="O2192" i="3"/>
  <c r="O3864" i="3"/>
  <c r="O3745" i="3"/>
  <c r="O3653" i="3"/>
  <c r="O3602" i="3"/>
  <c r="O3563" i="3"/>
  <c r="O3545" i="3"/>
  <c r="O3527" i="3"/>
  <c r="O3447" i="3"/>
  <c r="O3443" i="3"/>
  <c r="O3411" i="3"/>
  <c r="O3334" i="3"/>
  <c r="O3250" i="3"/>
  <c r="O3243" i="3"/>
  <c r="O3239" i="3"/>
  <c r="O3235" i="3"/>
  <c r="O3180" i="3"/>
  <c r="O3169" i="3"/>
  <c r="O3158" i="3"/>
  <c r="O3092" i="3"/>
  <c r="O3056" i="3"/>
  <c r="O2990" i="3"/>
  <c r="O2939" i="3"/>
  <c r="O2848" i="3"/>
  <c r="O2818" i="3"/>
  <c r="O2804" i="3"/>
  <c r="O2759" i="3"/>
  <c r="O2733" i="3"/>
  <c r="O2696" i="3"/>
  <c r="O2651" i="3"/>
  <c r="O2617" i="3"/>
  <c r="O2378" i="3"/>
  <c r="O2114" i="3"/>
  <c r="O2048" i="3"/>
  <c r="O1971" i="3"/>
  <c r="O1612" i="3"/>
  <c r="O1566" i="3"/>
  <c r="O1338" i="3"/>
  <c r="O514" i="3"/>
  <c r="O495" i="3"/>
  <c r="O491" i="3"/>
  <c r="O3785" i="3"/>
  <c r="O3685" i="3"/>
  <c r="O3649" i="3"/>
  <c r="O3627" i="3"/>
  <c r="O3486" i="3"/>
  <c r="O3475" i="3"/>
  <c r="O3454" i="3"/>
  <c r="O3323" i="3"/>
  <c r="O3279" i="3"/>
  <c r="O3195" i="3"/>
  <c r="O3063" i="3"/>
  <c r="O3059" i="3"/>
  <c r="O2972" i="3"/>
  <c r="O2946" i="3"/>
  <c r="O2943" i="3"/>
  <c r="O2917" i="3"/>
  <c r="O2895" i="3"/>
  <c r="O2833" i="3"/>
  <c r="O2814" i="3"/>
  <c r="O2774" i="3"/>
  <c r="O2748" i="3"/>
  <c r="O2744" i="3"/>
  <c r="O2740" i="3"/>
  <c r="O2729" i="3"/>
  <c r="O2718" i="3"/>
  <c r="O2632" i="3"/>
  <c r="O2628" i="3"/>
  <c r="O2609" i="3"/>
  <c r="O2541" i="3"/>
  <c r="O2440" i="3"/>
  <c r="O2335" i="3"/>
  <c r="O2331" i="3"/>
  <c r="O2199" i="3"/>
  <c r="O1924" i="3"/>
  <c r="O1855" i="3"/>
  <c r="O1847" i="3"/>
  <c r="O1738" i="3"/>
  <c r="O1377" i="3"/>
  <c r="O1369" i="3"/>
  <c r="O1365" i="3"/>
  <c r="O1361" i="3"/>
  <c r="O826" i="3"/>
  <c r="O822" i="3"/>
  <c r="O714" i="3"/>
  <c r="O676" i="3"/>
  <c r="O668" i="3"/>
  <c r="O664" i="3"/>
  <c r="O1734" i="3"/>
  <c r="O3828" i="3"/>
  <c r="O3789" i="3"/>
  <c r="O3781" i="3"/>
  <c r="O3777" i="3"/>
  <c r="O3763" i="3"/>
  <c r="O3741" i="3"/>
  <c r="O3730" i="3"/>
  <c r="O3623" i="3"/>
  <c r="O3489" i="3"/>
  <c r="O3471" i="3"/>
  <c r="O3450" i="3"/>
  <c r="O3439" i="3"/>
  <c r="O3333" i="3"/>
  <c r="O3315" i="3"/>
  <c r="O3231" i="3"/>
  <c r="O3213" i="3"/>
  <c r="O3157" i="3"/>
  <c r="O3135" i="3"/>
  <c r="O3113" i="3"/>
  <c r="O3102" i="3"/>
  <c r="O3055" i="3"/>
  <c r="O3048" i="3"/>
  <c r="O3037" i="3"/>
  <c r="O2986" i="3"/>
  <c r="O2979" i="3"/>
  <c r="O2924" i="3"/>
  <c r="O2862" i="3"/>
  <c r="O2847" i="3"/>
  <c r="O2825" i="3"/>
  <c r="O2673" i="3"/>
  <c r="O2669" i="3"/>
  <c r="O2642" i="3"/>
  <c r="O2623" i="3"/>
  <c r="O2597" i="3"/>
  <c r="O2567" i="3"/>
  <c r="O2389" i="3"/>
  <c r="O2319" i="3"/>
  <c r="O2315" i="3"/>
  <c r="O2241" i="3"/>
  <c r="O2222" i="3"/>
  <c r="O2125" i="3"/>
  <c r="O2063" i="3"/>
  <c r="O1998" i="3"/>
  <c r="O1994" i="3"/>
  <c r="O1803" i="3"/>
  <c r="O1799" i="3"/>
  <c r="O1680" i="3"/>
  <c r="O3645" i="3"/>
  <c r="O3612" i="3"/>
  <c r="O3526" i="3"/>
  <c r="O3507" i="3"/>
  <c r="O3464" i="3"/>
  <c r="O3453" i="3"/>
  <c r="O3428" i="3"/>
  <c r="O3293" i="3"/>
  <c r="O3289" i="3"/>
  <c r="O3153" i="3"/>
  <c r="O3124" i="3"/>
  <c r="O3120" i="3"/>
  <c r="O3091" i="3"/>
  <c r="O3080" i="3"/>
  <c r="O3044" i="3"/>
  <c r="O3029" i="3"/>
  <c r="O2891" i="3"/>
  <c r="O2880" i="3"/>
  <c r="O2840" i="3"/>
  <c r="O2803" i="3"/>
  <c r="O2766" i="3"/>
  <c r="O2754" i="3"/>
  <c r="O2635" i="3"/>
  <c r="O2616" i="3"/>
  <c r="O2447" i="3"/>
  <c r="O2342" i="3"/>
  <c r="O2214" i="3"/>
  <c r="O2140" i="3"/>
  <c r="O1990" i="3"/>
  <c r="O1986" i="3"/>
  <c r="O1862" i="3"/>
  <c r="O1749" i="3"/>
  <c r="O941" i="3"/>
  <c r="O3863" i="3"/>
  <c r="O3759" i="3"/>
  <c r="O3755" i="3"/>
  <c r="O3695" i="3"/>
  <c r="O3677" i="3"/>
  <c r="O3637" i="3"/>
  <c r="O3558" i="3"/>
  <c r="O3496" i="3"/>
  <c r="O3485" i="3"/>
  <c r="O3460" i="3"/>
  <c r="O3435" i="3"/>
  <c r="O3421" i="3"/>
  <c r="O3388" i="3"/>
  <c r="O3311" i="3"/>
  <c r="O3172" i="3"/>
  <c r="O3105" i="3"/>
  <c r="O3094" i="3"/>
  <c r="O3036" i="3"/>
  <c r="O3007" i="3"/>
  <c r="O2931" i="3"/>
  <c r="O2821" i="3"/>
  <c r="O2728" i="3"/>
  <c r="O2706" i="3"/>
  <c r="O2680" i="3"/>
  <c r="O2646" i="3"/>
  <c r="O2525" i="3"/>
  <c r="O2473" i="3"/>
  <c r="O2443" i="3"/>
  <c r="O2326" i="3"/>
  <c r="O2237" i="3"/>
  <c r="O2070" i="3"/>
  <c r="O2005" i="3"/>
  <c r="O1942" i="3"/>
  <c r="O1814" i="3"/>
  <c r="O1630" i="3"/>
  <c r="O3409" i="3"/>
  <c r="O3101" i="3"/>
  <c r="O2934" i="3"/>
  <c r="O3809" i="3"/>
  <c r="O3795" i="3"/>
  <c r="O3773" i="3"/>
  <c r="O3762" i="3"/>
  <c r="O3758" i="3"/>
  <c r="O3659" i="3"/>
  <c r="O3648" i="3"/>
  <c r="O3640" i="3"/>
  <c r="O3565" i="3"/>
  <c r="O3529" i="3"/>
  <c r="O3521" i="3"/>
  <c r="O3510" i="3"/>
  <c r="O3499" i="3"/>
  <c r="O3431" i="3"/>
  <c r="O3420" i="3"/>
  <c r="O3398" i="3"/>
  <c r="O3391" i="3"/>
  <c r="O3296" i="3"/>
  <c r="O3241" i="3"/>
  <c r="O3216" i="3"/>
  <c r="O3212" i="3"/>
  <c r="O3119" i="3"/>
  <c r="O3112" i="3"/>
  <c r="O3054" i="3"/>
  <c r="O3047" i="3"/>
  <c r="O2985" i="3"/>
  <c r="O2846" i="3"/>
  <c r="O2839" i="3"/>
  <c r="O2746" i="3"/>
  <c r="O2731" i="3"/>
  <c r="O2702" i="3"/>
  <c r="O2691" i="3"/>
  <c r="O2687" i="3"/>
  <c r="O2683" i="3"/>
  <c r="O2566" i="3"/>
  <c r="O2551" i="3"/>
  <c r="O2547" i="3"/>
  <c r="O2484" i="3"/>
  <c r="O2480" i="3"/>
  <c r="O2450" i="3"/>
  <c r="O2427" i="3"/>
  <c r="O2357" i="3"/>
  <c r="O2252" i="3"/>
  <c r="O1888" i="3"/>
  <c r="O1810" i="3"/>
  <c r="O1756" i="3"/>
  <c r="O1041" i="3"/>
  <c r="O3506" i="3"/>
  <c r="O3473" i="3"/>
  <c r="O3387" i="3"/>
  <c r="O3343" i="3"/>
  <c r="O3299" i="3"/>
  <c r="O3167" i="3"/>
  <c r="O3134" i="3"/>
  <c r="O2999" i="3"/>
  <c r="O2974" i="3"/>
  <c r="O2908" i="3"/>
  <c r="O2857" i="3"/>
  <c r="O2831" i="3"/>
  <c r="O2765" i="3"/>
  <c r="O2742" i="3"/>
  <c r="O2596" i="3"/>
  <c r="O2562" i="3"/>
  <c r="O2539" i="3"/>
  <c r="O2465" i="3"/>
  <c r="O2461" i="3"/>
  <c r="O2407" i="3"/>
  <c r="O2399" i="3"/>
  <c r="O2361" i="3"/>
  <c r="O2341" i="3"/>
  <c r="O2290" i="3"/>
  <c r="O2012" i="3"/>
  <c r="O1953" i="3"/>
  <c r="O1503" i="3"/>
  <c r="O564" i="3"/>
  <c r="O560" i="3"/>
  <c r="O437" i="3"/>
  <c r="O406" i="3"/>
  <c r="O317" i="3"/>
  <c r="O139" i="3"/>
  <c r="O9" i="3"/>
  <c r="O2147" i="3"/>
  <c r="O2132" i="3"/>
  <c r="O2077" i="3"/>
  <c r="O2066" i="3"/>
  <c r="O2055" i="3"/>
  <c r="O1956" i="3"/>
  <c r="O1949" i="3"/>
  <c r="O1895" i="3"/>
  <c r="O1858" i="3"/>
  <c r="O1788" i="3"/>
  <c r="O1770" i="3"/>
  <c r="O1687" i="3"/>
  <c r="O1654" i="3"/>
  <c r="O1590" i="3"/>
  <c r="O1551" i="3"/>
  <c r="O1214" i="3"/>
  <c r="O1029" i="3"/>
  <c r="O994" i="3"/>
  <c r="O772" i="3"/>
  <c r="O744" i="3"/>
  <c r="O402" i="3"/>
  <c r="O352" i="3"/>
  <c r="O294" i="3"/>
  <c r="O143" i="3"/>
  <c r="O2425" i="3"/>
  <c r="O2351" i="3"/>
  <c r="O2333" i="3"/>
  <c r="O2292" i="3"/>
  <c r="O2244" i="3"/>
  <c r="O2225" i="3"/>
  <c r="O2117" i="3"/>
  <c r="O2044" i="3"/>
  <c r="O2040" i="3"/>
  <c r="O2036" i="3"/>
  <c r="O1963" i="3"/>
  <c r="O1880" i="3"/>
  <c r="O1876" i="3"/>
  <c r="O1791" i="3"/>
  <c r="O1780" i="3"/>
  <c r="O1705" i="3"/>
  <c r="O1636" i="3"/>
  <c r="O1593" i="3"/>
  <c r="O1572" i="3"/>
  <c r="O1439" i="3"/>
  <c r="O1435" i="3"/>
  <c r="O1431" i="3"/>
  <c r="O1384" i="3"/>
  <c r="O1330" i="3"/>
  <c r="O1326" i="3"/>
  <c r="O1299" i="3"/>
  <c r="O1117" i="3"/>
  <c r="O1098" i="3"/>
  <c r="O986" i="3"/>
  <c r="O929" i="3"/>
  <c r="O883" i="3"/>
  <c r="O852" i="3"/>
  <c r="O517" i="3"/>
  <c r="O247" i="3"/>
  <c r="O85" i="3"/>
  <c r="O2645" i="3"/>
  <c r="O2605" i="3"/>
  <c r="O2514" i="3"/>
  <c r="O2432" i="3"/>
  <c r="O2355" i="3"/>
  <c r="O2318" i="3"/>
  <c r="O2295" i="3"/>
  <c r="O2247" i="3"/>
  <c r="O2240" i="3"/>
  <c r="O2217" i="3"/>
  <c r="O2206" i="3"/>
  <c r="O2202" i="3"/>
  <c r="O2195" i="3"/>
  <c r="O2143" i="3"/>
  <c r="O2131" i="3"/>
  <c r="O2124" i="3"/>
  <c r="O2120" i="3"/>
  <c r="O2102" i="3"/>
  <c r="O2047" i="3"/>
  <c r="O1993" i="3"/>
  <c r="O1916" i="3"/>
  <c r="O1887" i="3"/>
  <c r="O1828" i="3"/>
  <c r="O1817" i="3"/>
  <c r="O1787" i="3"/>
  <c r="O1733" i="3"/>
  <c r="O1701" i="3"/>
  <c r="O1668" i="3"/>
  <c r="O1604" i="3"/>
  <c r="O1539" i="3"/>
  <c r="O1528" i="3"/>
  <c r="O1524" i="3"/>
  <c r="O1513" i="3"/>
  <c r="O1175" i="3"/>
  <c r="O1005" i="3"/>
  <c r="O909" i="3"/>
  <c r="O848" i="3"/>
  <c r="O779" i="3"/>
  <c r="O675" i="3"/>
  <c r="O610" i="3"/>
  <c r="O525" i="3"/>
  <c r="O513" i="3"/>
  <c r="O467" i="3"/>
  <c r="O371" i="3"/>
  <c r="O305" i="3"/>
  <c r="O208" i="3"/>
  <c r="O20" i="3"/>
  <c r="O2485" i="3"/>
  <c r="O2460" i="3"/>
  <c r="O2395" i="3"/>
  <c r="O2366" i="3"/>
  <c r="O2362" i="3"/>
  <c r="O2340" i="3"/>
  <c r="O2306" i="3"/>
  <c r="O2273" i="3"/>
  <c r="O2236" i="3"/>
  <c r="O2232" i="3"/>
  <c r="O2221" i="3"/>
  <c r="O2176" i="3"/>
  <c r="O2172" i="3"/>
  <c r="O2105" i="3"/>
  <c r="O2084" i="3"/>
  <c r="O2080" i="3"/>
  <c r="O2004" i="3"/>
  <c r="O1989" i="3"/>
  <c r="O1974" i="3"/>
  <c r="O1970" i="3"/>
  <c r="O1923" i="3"/>
  <c r="O1894" i="3"/>
  <c r="O1875" i="3"/>
  <c r="O1861" i="3"/>
  <c r="O1846" i="3"/>
  <c r="O1794" i="3"/>
  <c r="O1748" i="3"/>
  <c r="O1283" i="3"/>
  <c r="O42" i="3"/>
  <c r="O2824" i="3"/>
  <c r="O2773" i="3"/>
  <c r="O2692" i="3"/>
  <c r="O2630" i="3"/>
  <c r="O2612" i="3"/>
  <c r="O2549" i="3"/>
  <c r="O2492" i="3"/>
  <c r="O2470" i="3"/>
  <c r="O2431" i="3"/>
  <c r="O2413" i="3"/>
  <c r="O2332" i="3"/>
  <c r="O2328" i="3"/>
  <c r="O2321" i="3"/>
  <c r="O2302" i="3"/>
  <c r="O2298" i="3"/>
  <c r="O2265" i="3"/>
  <c r="O2254" i="3"/>
  <c r="O2250" i="3"/>
  <c r="O2209" i="3"/>
  <c r="O2142" i="3"/>
  <c r="O2116" i="3"/>
  <c r="O2039" i="3"/>
  <c r="O2000" i="3"/>
  <c r="O1948" i="3"/>
  <c r="O1944" i="3"/>
  <c r="O1831" i="3"/>
  <c r="O1805" i="3"/>
  <c r="O1801" i="3"/>
  <c r="O1718" i="3"/>
  <c r="O1689" i="3"/>
  <c r="O1667" i="3"/>
  <c r="O1660" i="3"/>
  <c r="O1639" i="3"/>
  <c r="O1628" i="3"/>
  <c r="O1603" i="3"/>
  <c r="O1596" i="3"/>
  <c r="O1575" i="3"/>
  <c r="O1438" i="3"/>
  <c r="O1294" i="3"/>
  <c r="O1290" i="3"/>
  <c r="O1235" i="3"/>
  <c r="O1112" i="3"/>
  <c r="O1051" i="3"/>
  <c r="O1012" i="3"/>
  <c r="O993" i="3"/>
  <c r="O947" i="3"/>
  <c r="O813" i="3"/>
  <c r="O743" i="3"/>
  <c r="O640" i="3"/>
  <c r="O211" i="3"/>
  <c r="O161" i="3"/>
  <c r="O2688" i="3"/>
  <c r="O2659" i="3"/>
  <c r="O2615" i="3"/>
  <c r="O2600" i="3"/>
  <c r="O2582" i="3"/>
  <c r="O2463" i="3"/>
  <c r="O2449" i="3"/>
  <c r="O2438" i="3"/>
  <c r="O2409" i="3"/>
  <c r="O2376" i="3"/>
  <c r="O2369" i="3"/>
  <c r="O2350" i="3"/>
  <c r="O2346" i="3"/>
  <c r="O2317" i="3"/>
  <c r="O2228" i="3"/>
  <c r="O2216" i="3"/>
  <c r="O2205" i="3"/>
  <c r="O2157" i="3"/>
  <c r="O2153" i="3"/>
  <c r="O2127" i="3"/>
  <c r="O2123" i="3"/>
  <c r="O2087" i="3"/>
  <c r="O2072" i="3"/>
  <c r="O2057" i="3"/>
  <c r="O2021" i="3"/>
  <c r="O1996" i="3"/>
  <c r="O1908" i="3"/>
  <c r="O1901" i="3"/>
  <c r="O1827" i="3"/>
  <c r="O1743" i="3"/>
  <c r="O1721" i="3"/>
  <c r="O1700" i="3"/>
  <c r="O1693" i="3"/>
  <c r="O1621" i="3"/>
  <c r="O1599" i="3"/>
  <c r="O1564" i="3"/>
  <c r="O1494" i="3"/>
  <c r="O1459" i="3"/>
  <c r="O1348" i="3"/>
  <c r="O851" i="3"/>
  <c r="O613" i="3"/>
  <c r="O516" i="3"/>
  <c r="O269" i="3"/>
  <c r="O56" i="3"/>
  <c r="O2662" i="3"/>
  <c r="O2578" i="3"/>
  <c r="O2534" i="3"/>
  <c r="O2530" i="3"/>
  <c r="O2441" i="3"/>
  <c r="O2383" i="3"/>
  <c r="O2264" i="3"/>
  <c r="O2201" i="3"/>
  <c r="O2130" i="3"/>
  <c r="O2108" i="3"/>
  <c r="O2038" i="3"/>
  <c r="O1999" i="3"/>
  <c r="O1904" i="3"/>
  <c r="O1782" i="3"/>
  <c r="O1638" i="3"/>
  <c r="O1574" i="3"/>
  <c r="O323" i="3"/>
  <c r="O2316" i="3"/>
  <c r="O2231" i="3"/>
  <c r="O2126" i="3"/>
  <c r="O2006" i="3"/>
  <c r="O1995" i="3"/>
  <c r="O1965" i="3"/>
  <c r="O1918" i="3"/>
  <c r="O1907" i="3"/>
  <c r="O1874" i="3"/>
  <c r="O1867" i="3"/>
  <c r="O1856" i="3"/>
  <c r="O1852" i="3"/>
  <c r="O1739" i="3"/>
  <c r="O1692" i="3"/>
  <c r="O996" i="3"/>
  <c r="O862" i="3"/>
  <c r="O808" i="3"/>
  <c r="O669" i="3"/>
  <c r="O635" i="3"/>
  <c r="O496" i="3"/>
  <c r="O373" i="3"/>
  <c r="O2559" i="3"/>
  <c r="O2552" i="3"/>
  <c r="O2462" i="3"/>
  <c r="O2430" i="3"/>
  <c r="O2372" i="3"/>
  <c r="O2353" i="3"/>
  <c r="O2349" i="3"/>
  <c r="O2327" i="3"/>
  <c r="O2193" i="3"/>
  <c r="O2020" i="3"/>
  <c r="O1987" i="3"/>
  <c r="O1936" i="3"/>
  <c r="O1826" i="3"/>
  <c r="O1746" i="3"/>
  <c r="O1731" i="3"/>
  <c r="O1724" i="3"/>
  <c r="O1670" i="3"/>
  <c r="O1620" i="3"/>
  <c r="O1613" i="3"/>
  <c r="O1606" i="3"/>
  <c r="O1515" i="3"/>
  <c r="O1493" i="3"/>
  <c r="O1417" i="3"/>
  <c r="O1413" i="3"/>
  <c r="O1312" i="3"/>
  <c r="O1308" i="3"/>
  <c r="O1266" i="3"/>
  <c r="O1246" i="3"/>
  <c r="O1011" i="3"/>
  <c r="O469" i="3"/>
  <c r="O276" i="3"/>
  <c r="O2790" i="3"/>
  <c r="O2786" i="3"/>
  <c r="O2768" i="3"/>
  <c r="O2764" i="3"/>
  <c r="O2705" i="3"/>
  <c r="O2676" i="3"/>
  <c r="O2665" i="3"/>
  <c r="O2599" i="3"/>
  <c r="O2584" i="3"/>
  <c r="O2548" i="3"/>
  <c r="O2501" i="3"/>
  <c r="O2426" i="3"/>
  <c r="O2375" i="3"/>
  <c r="O2360" i="3"/>
  <c r="O2297" i="3"/>
  <c r="O2286" i="3"/>
  <c r="O2282" i="3"/>
  <c r="O2260" i="3"/>
  <c r="O2238" i="3"/>
  <c r="O2215" i="3"/>
  <c r="O2189" i="3"/>
  <c r="O2182" i="3"/>
  <c r="O2174" i="3"/>
  <c r="O2167" i="3"/>
  <c r="O2160" i="3"/>
  <c r="O2122" i="3"/>
  <c r="O2100" i="3"/>
  <c r="O2078" i="3"/>
  <c r="O2060" i="3"/>
  <c r="O1972" i="3"/>
  <c r="O1811" i="3"/>
  <c r="O1764" i="3"/>
  <c r="O1677" i="3"/>
  <c r="O1541" i="3"/>
  <c r="O1382" i="3"/>
  <c r="O1362" i="3"/>
  <c r="O1358" i="3"/>
  <c r="O1150" i="3"/>
  <c r="O1007" i="3"/>
  <c r="O838" i="3"/>
  <c r="O561" i="3"/>
  <c r="O538" i="3"/>
  <c r="O434" i="3"/>
  <c r="O353" i="3"/>
  <c r="O229" i="3"/>
  <c r="O67" i="3"/>
  <c r="O2610" i="3"/>
  <c r="O2555" i="3"/>
  <c r="O2533" i="3"/>
  <c r="O2512" i="3"/>
  <c r="O2508" i="3"/>
  <c r="O2505" i="3"/>
  <c r="O2490" i="3"/>
  <c r="O2419" i="3"/>
  <c r="O2411" i="3"/>
  <c r="O2393" i="3"/>
  <c r="O2382" i="3"/>
  <c r="O2364" i="3"/>
  <c r="O2330" i="3"/>
  <c r="O2263" i="3"/>
  <c r="O2226" i="3"/>
  <c r="O2178" i="3"/>
  <c r="O2163" i="3"/>
  <c r="O2152" i="3"/>
  <c r="O2137" i="3"/>
  <c r="O2133" i="3"/>
  <c r="O2107" i="3"/>
  <c r="O2067" i="3"/>
  <c r="O2037" i="3"/>
  <c r="O1935" i="3"/>
  <c r="O1892" i="3"/>
  <c r="O1844" i="3"/>
  <c r="O1833" i="3"/>
  <c r="O1796" i="3"/>
  <c r="O1792" i="3"/>
  <c r="O1785" i="3"/>
  <c r="O1781" i="3"/>
  <c r="O1760" i="3"/>
  <c r="O1753" i="3"/>
  <c r="O1702" i="3"/>
  <c r="O1684" i="3"/>
  <c r="O1673" i="3"/>
  <c r="O1641" i="3"/>
  <c r="O1563" i="3"/>
  <c r="O1485" i="3"/>
  <c r="O1416" i="3"/>
  <c r="O918" i="3"/>
  <c r="O765" i="3"/>
  <c r="O707" i="3"/>
  <c r="O186" i="3"/>
  <c r="O1520" i="3"/>
  <c r="O1424" i="3"/>
  <c r="O1304" i="3"/>
  <c r="O1286" i="3"/>
  <c r="O1264" i="3"/>
  <c r="O1228" i="3"/>
  <c r="O1206" i="3"/>
  <c r="O1195" i="3"/>
  <c r="O1191" i="3"/>
  <c r="O1159" i="3"/>
  <c r="O1126" i="3"/>
  <c r="O1101" i="3"/>
  <c r="O1090" i="3"/>
  <c r="O1014" i="3"/>
  <c r="O1000" i="3"/>
  <c r="O858" i="3"/>
  <c r="O786" i="3"/>
  <c r="O761" i="3"/>
  <c r="O700" i="3"/>
  <c r="O696" i="3"/>
  <c r="O631" i="3"/>
  <c r="O606" i="3"/>
  <c r="O598" i="3"/>
  <c r="O570" i="3"/>
  <c r="O556" i="3"/>
  <c r="O552" i="3"/>
  <c r="O487" i="3"/>
  <c r="O287" i="3"/>
  <c r="O283" i="3"/>
  <c r="O265" i="3"/>
  <c r="O218" i="3"/>
  <c r="O204" i="3"/>
  <c r="O200" i="3"/>
  <c r="O135" i="3"/>
  <c r="O99" i="3"/>
  <c r="O840" i="3"/>
  <c r="O789" i="3"/>
  <c r="O775" i="3"/>
  <c r="O746" i="3"/>
  <c r="O742" i="3"/>
  <c r="O728" i="3"/>
  <c r="O649" i="3"/>
  <c r="O588" i="3"/>
  <c r="O584" i="3"/>
  <c r="O527" i="3"/>
  <c r="O523" i="3"/>
  <c r="O505" i="3"/>
  <c r="O458" i="3"/>
  <c r="O426" i="3"/>
  <c r="O394" i="3"/>
  <c r="O362" i="3"/>
  <c r="O348" i="3"/>
  <c r="O344" i="3"/>
  <c r="O279" i="3"/>
  <c r="O254" i="3"/>
  <c r="O243" i="3"/>
  <c r="O175" i="3"/>
  <c r="O171" i="3"/>
  <c r="O153" i="3"/>
  <c r="O106" i="3"/>
  <c r="O92" i="3"/>
  <c r="O88" i="3"/>
  <c r="O31" i="3"/>
  <c r="O16" i="3"/>
  <c r="O1556" i="3"/>
  <c r="O1549" i="3"/>
  <c r="O1463" i="3"/>
  <c r="O1380" i="3"/>
  <c r="O1376" i="3"/>
  <c r="O1297" i="3"/>
  <c r="O1275" i="3"/>
  <c r="O1260" i="3"/>
  <c r="O1194" i="3"/>
  <c r="O1180" i="3"/>
  <c r="O1089" i="3"/>
  <c r="O1082" i="3"/>
  <c r="O1078" i="3"/>
  <c r="O932" i="3"/>
  <c r="O879" i="3"/>
  <c r="O793" i="3"/>
  <c r="O667" i="3"/>
  <c r="O630" i="3"/>
  <c r="O63" i="3"/>
  <c r="O23" i="3"/>
  <c r="O12" i="3"/>
  <c r="O1354" i="3"/>
  <c r="O1329" i="3"/>
  <c r="O1282" i="3"/>
  <c r="O1213" i="3"/>
  <c r="O1137" i="3"/>
  <c r="O1097" i="3"/>
  <c r="O946" i="3"/>
  <c r="O907" i="3"/>
  <c r="O616" i="3"/>
  <c r="O555" i="3"/>
  <c r="O537" i="3"/>
  <c r="O490" i="3"/>
  <c r="O476" i="3"/>
  <c r="O472" i="3"/>
  <c r="O311" i="3"/>
  <c r="O275" i="3"/>
  <c r="O207" i="3"/>
  <c r="O203" i="3"/>
  <c r="O185" i="3"/>
  <c r="O138" i="3"/>
  <c r="O124" i="3"/>
  <c r="O120" i="3"/>
  <c r="O30" i="3"/>
  <c r="O1509" i="3"/>
  <c r="O1481" i="3"/>
  <c r="O1408" i="3"/>
  <c r="O1401" i="3"/>
  <c r="O1350" i="3"/>
  <c r="O1332" i="3"/>
  <c r="O1296" i="3"/>
  <c r="O1274" i="3"/>
  <c r="O1227" i="3"/>
  <c r="O1169" i="3"/>
  <c r="O1125" i="3"/>
  <c r="O1013" i="3"/>
  <c r="O985" i="3"/>
  <c r="O953" i="3"/>
  <c r="O921" i="3"/>
  <c r="O903" i="3"/>
  <c r="O807" i="3"/>
  <c r="O760" i="3"/>
  <c r="O731" i="3"/>
  <c r="O695" i="3"/>
  <c r="O587" i="3"/>
  <c r="O551" i="3"/>
  <c r="O518" i="3"/>
  <c r="O351" i="3"/>
  <c r="O347" i="3"/>
  <c r="O329" i="3"/>
  <c r="O318" i="3"/>
  <c r="O282" i="3"/>
  <c r="O268" i="3"/>
  <c r="O264" i="3"/>
  <c r="O199" i="3"/>
  <c r="O163" i="3"/>
  <c r="O73" i="3"/>
  <c r="O1488" i="3"/>
  <c r="O1477" i="3"/>
  <c r="O1445" i="3"/>
  <c r="O1321" i="3"/>
  <c r="O1209" i="3"/>
  <c r="O1118" i="3"/>
  <c r="O839" i="3"/>
  <c r="O62" i="3"/>
  <c r="O26" i="3"/>
  <c r="O15" i="3"/>
  <c r="O11" i="3"/>
  <c r="O1495" i="3"/>
  <c r="O1448" i="3"/>
  <c r="O1379" i="3"/>
  <c r="O1346" i="3"/>
  <c r="O1317" i="3"/>
  <c r="O1285" i="3"/>
  <c r="O1140" i="3"/>
  <c r="O1129" i="3"/>
  <c r="O1100" i="3"/>
  <c r="O1031" i="3"/>
  <c r="O1017" i="3"/>
  <c r="O1009" i="3"/>
  <c r="O998" i="3"/>
  <c r="O977" i="3"/>
  <c r="O902" i="3"/>
  <c r="O810" i="3"/>
  <c r="O806" i="3"/>
  <c r="O745" i="3"/>
  <c r="O666" i="3"/>
  <c r="O619" i="3"/>
  <c r="O601" i="3"/>
  <c r="O479" i="3"/>
  <c r="O475" i="3"/>
  <c r="O457" i="3"/>
  <c r="O439" i="3"/>
  <c r="O425" i="3"/>
  <c r="O407" i="3"/>
  <c r="O393" i="3"/>
  <c r="O375" i="3"/>
  <c r="O361" i="3"/>
  <c r="O339" i="3"/>
  <c r="O314" i="3"/>
  <c r="O300" i="3"/>
  <c r="O296" i="3"/>
  <c r="O231" i="3"/>
  <c r="O195" i="3"/>
  <c r="O127" i="3"/>
  <c r="O123" i="3"/>
  <c r="O105" i="3"/>
  <c r="O51" i="3"/>
  <c r="O40" i="3"/>
  <c r="O1526" i="3"/>
  <c r="O1434" i="3"/>
  <c r="O1404" i="3"/>
  <c r="O1397" i="3"/>
  <c r="O1364" i="3"/>
  <c r="O1328" i="3"/>
  <c r="O1320" i="3"/>
  <c r="O1255" i="3"/>
  <c r="O1252" i="3"/>
  <c r="O1201" i="3"/>
  <c r="O1189" i="3"/>
  <c r="O1147" i="3"/>
  <c r="O1110" i="3"/>
  <c r="O1081" i="3"/>
  <c r="O1049" i="3"/>
  <c r="O1038" i="3"/>
  <c r="O934" i="3"/>
  <c r="O870" i="3"/>
  <c r="O763" i="3"/>
  <c r="O734" i="3"/>
  <c r="O726" i="3"/>
  <c r="O716" i="3"/>
  <c r="O698" i="3"/>
  <c r="O615" i="3"/>
  <c r="O554" i="3"/>
  <c r="O536" i="3"/>
  <c r="O471" i="3"/>
  <c r="O271" i="3"/>
  <c r="O249" i="3"/>
  <c r="O238" i="3"/>
  <c r="O119" i="3"/>
  <c r="O83" i="3"/>
  <c r="O44" i="3"/>
  <c r="O1529" i="3"/>
  <c r="O1508" i="3"/>
  <c r="O1465" i="3"/>
  <c r="O1400" i="3"/>
  <c r="O1208" i="3"/>
  <c r="O1168" i="3"/>
  <c r="O1099" i="3"/>
  <c r="O1062" i="3"/>
  <c r="O1030" i="3"/>
  <c r="O888" i="3"/>
  <c r="O874" i="3"/>
  <c r="O856" i="3"/>
  <c r="O842" i="3"/>
  <c r="O773" i="3"/>
  <c r="O759" i="3"/>
  <c r="O730" i="3"/>
  <c r="O658" i="3"/>
  <c r="O651" i="3"/>
  <c r="O633" i="3"/>
  <c r="O586" i="3"/>
  <c r="O507" i="3"/>
  <c r="O489" i="3"/>
  <c r="O346" i="3"/>
  <c r="O332" i="3"/>
  <c r="O328" i="3"/>
  <c r="O263" i="3"/>
  <c r="O227" i="3"/>
  <c r="O155" i="3"/>
  <c r="O90" i="3"/>
  <c r="O14" i="3"/>
  <c r="O1433" i="3"/>
  <c r="O1295" i="3"/>
  <c r="O1273" i="3"/>
  <c r="O1262" i="3"/>
  <c r="O1128" i="3"/>
  <c r="O1095" i="3"/>
  <c r="O1052" i="3"/>
  <c r="O1016" i="3"/>
  <c r="O948" i="3"/>
  <c r="O827" i="3"/>
  <c r="O719" i="3"/>
  <c r="O715" i="3"/>
  <c r="O683" i="3"/>
  <c r="O618" i="3"/>
  <c r="O600" i="3"/>
  <c r="O543" i="3"/>
  <c r="O539" i="3"/>
  <c r="O521" i="3"/>
  <c r="O474" i="3"/>
  <c r="O460" i="3"/>
  <c r="O456" i="3"/>
  <c r="O428" i="3"/>
  <c r="O424" i="3"/>
  <c r="O396" i="3"/>
  <c r="O392" i="3"/>
  <c r="O364" i="3"/>
  <c r="O360" i="3"/>
  <c r="O295" i="3"/>
  <c r="O259" i="3"/>
  <c r="O191" i="3"/>
  <c r="O187" i="3"/>
  <c r="O169" i="3"/>
  <c r="O122" i="3"/>
  <c r="O108" i="3"/>
  <c r="O104" i="3"/>
  <c r="O47" i="3"/>
  <c r="O36" i="3"/>
  <c r="O25" i="3"/>
  <c r="O1536" i="3"/>
  <c r="O1525" i="3"/>
  <c r="O1472" i="3"/>
  <c r="O1461" i="3"/>
  <c r="O1440" i="3"/>
  <c r="O1429" i="3"/>
  <c r="O1414" i="3"/>
  <c r="O1396" i="3"/>
  <c r="O1367" i="3"/>
  <c r="O1334" i="3"/>
  <c r="O1258" i="3"/>
  <c r="O1247" i="3"/>
  <c r="O1200" i="3"/>
  <c r="O1146" i="3"/>
  <c r="O1135" i="3"/>
  <c r="O1048" i="3"/>
  <c r="O905" i="3"/>
  <c r="O809" i="3"/>
  <c r="O791" i="3"/>
  <c r="O762" i="3"/>
  <c r="O665" i="3"/>
  <c r="O646" i="3"/>
  <c r="O535" i="3"/>
  <c r="O335" i="3"/>
  <c r="O331" i="3"/>
  <c r="O313" i="3"/>
  <c r="O266" i="3"/>
  <c r="O252" i="3"/>
  <c r="O248" i="3"/>
  <c r="O183" i="3"/>
  <c r="O147" i="3"/>
  <c r="O79" i="3"/>
  <c r="O75" i="3"/>
  <c r="O1464" i="3"/>
  <c r="O1443" i="3"/>
  <c r="O1385" i="3"/>
  <c r="O1287" i="3"/>
  <c r="O1236" i="3"/>
  <c r="O1218" i="3"/>
  <c r="O1196" i="3"/>
  <c r="O1181" i="3"/>
  <c r="O1153" i="3"/>
  <c r="O1113" i="3"/>
  <c r="O1076" i="3"/>
  <c r="O1044" i="3"/>
  <c r="O1001" i="3"/>
  <c r="O969" i="3"/>
  <c r="O962" i="3"/>
  <c r="O937" i="3"/>
  <c r="O834" i="3"/>
  <c r="O830" i="3"/>
  <c r="O823" i="3"/>
  <c r="O711" i="3"/>
  <c r="O697" i="3"/>
  <c r="O679" i="3"/>
  <c r="O632" i="3"/>
  <c r="O553" i="3"/>
  <c r="O492" i="3"/>
  <c r="O488" i="3"/>
  <c r="O327" i="3"/>
  <c r="O223" i="3"/>
  <c r="O201" i="3"/>
  <c r="O140" i="3"/>
  <c r="O136" i="3"/>
  <c r="O71" i="3"/>
  <c r="O57" i="3"/>
  <c r="O39" i="3"/>
  <c r="O24" i="3"/>
  <c r="O1535" i="3"/>
  <c r="O1500" i="3"/>
  <c r="O1471" i="3"/>
  <c r="O1432" i="3"/>
  <c r="O1392" i="3"/>
  <c r="O1250" i="3"/>
  <c r="O1156" i="3"/>
  <c r="O1138" i="3"/>
  <c r="O1102" i="3"/>
  <c r="O1094" i="3"/>
  <c r="O1065" i="3"/>
  <c r="O1033" i="3"/>
  <c r="O919" i="3"/>
  <c r="O855" i="3"/>
  <c r="O841" i="3"/>
  <c r="O794" i="3"/>
  <c r="O790" i="3"/>
  <c r="O754" i="3"/>
  <c r="O751" i="3"/>
  <c r="O747" i="3"/>
  <c r="O729" i="3"/>
  <c r="O603" i="3"/>
  <c r="O585" i="3"/>
  <c r="O567" i="3"/>
  <c r="O534" i="3"/>
  <c r="O459" i="3"/>
  <c r="O427" i="3"/>
  <c r="O395" i="3"/>
  <c r="O367" i="3"/>
  <c r="O363" i="3"/>
  <c r="O345" i="3"/>
  <c r="O298" i="3"/>
  <c r="O284" i="3"/>
  <c r="O280" i="3"/>
  <c r="O215" i="3"/>
  <c r="O179" i="3"/>
  <c r="O111" i="3"/>
  <c r="O107" i="3"/>
  <c r="O89" i="3"/>
  <c r="O46" i="3"/>
  <c r="O35" i="3"/>
  <c r="O28" i="3"/>
  <c r="O8758" i="2"/>
  <c r="O8742" i="2"/>
  <c r="O7906" i="2"/>
  <c r="O7890" i="2"/>
  <c r="O7874" i="2"/>
  <c r="O7842" i="2"/>
  <c r="O7826" i="2"/>
  <c r="O7810" i="2"/>
  <c r="O7794" i="2"/>
  <c r="O7778" i="2"/>
  <c r="O7762" i="2"/>
  <c r="O7746" i="2"/>
  <c r="O7714" i="2"/>
  <c r="O7698" i="2"/>
  <c r="O7682" i="2"/>
  <c r="O7666" i="2"/>
  <c r="O7650" i="2"/>
  <c r="O7634" i="2"/>
  <c r="O7570" i="2"/>
  <c r="O7202" i="2"/>
  <c r="O6754" i="2"/>
  <c r="O6738" i="2"/>
  <c r="O6722" i="2"/>
  <c r="O6706" i="2"/>
  <c r="O6690" i="2"/>
  <c r="O6674" i="2"/>
  <c r="O6178" i="2"/>
  <c r="O6162" i="2"/>
  <c r="O6146" i="2"/>
  <c r="O6114" i="2"/>
  <c r="O8734" i="2"/>
  <c r="O8718" i="2"/>
  <c r="O8702" i="2"/>
  <c r="O8670" i="2"/>
  <c r="O8654" i="2"/>
  <c r="O8638" i="2"/>
  <c r="O8622" i="2"/>
  <c r="O8606" i="2"/>
  <c r="O8590" i="2"/>
  <c r="O7902" i="2"/>
  <c r="O7886" i="2"/>
  <c r="O7870" i="2"/>
  <c r="O7854" i="2"/>
  <c r="O7838" i="2"/>
  <c r="O7806" i="2"/>
  <c r="O7790" i="2"/>
  <c r="O7774" i="2"/>
  <c r="O7758" i="2"/>
  <c r="O7742" i="2"/>
  <c r="O7726" i="2"/>
  <c r="O7710" i="2"/>
  <c r="O7678" i="2"/>
  <c r="O7662" i="2"/>
  <c r="O7646" i="2"/>
  <c r="O7198" i="2"/>
  <c r="O6974" i="2"/>
  <c r="O6958" i="2"/>
  <c r="O6926" i="2"/>
  <c r="O6830" i="2"/>
  <c r="O6606" i="2"/>
  <c r="O1698" i="2"/>
  <c r="O1682" i="2"/>
  <c r="O1666" i="2"/>
  <c r="O1650" i="2"/>
  <c r="O1634" i="2"/>
  <c r="O1602" i="2"/>
  <c r="O1570" i="2"/>
  <c r="O1554" i="2"/>
  <c r="O1538" i="2"/>
  <c r="O1522" i="2"/>
  <c r="O1506" i="2"/>
  <c r="O1474" i="2"/>
  <c r="O1442" i="2"/>
  <c r="O1410" i="2"/>
  <c r="O1394" i="2"/>
  <c r="O1378" i="2"/>
  <c r="O1362" i="2"/>
  <c r="O1314" i="2"/>
  <c r="O1298" i="2"/>
  <c r="O1266" i="2"/>
  <c r="O1234" i="2"/>
  <c r="O1218" i="2"/>
  <c r="O1202" i="2"/>
  <c r="O1186" i="2"/>
  <c r="O1138" i="2"/>
  <c r="O1122" i="2"/>
  <c r="O1090" i="2"/>
  <c r="O1074" i="2"/>
  <c r="O1058" i="2"/>
  <c r="O1042" i="2"/>
  <c r="O1010" i="2"/>
  <c r="O994" i="2"/>
  <c r="O978" i="2"/>
  <c r="O946" i="2"/>
  <c r="O930" i="2"/>
  <c r="O882" i="2"/>
  <c r="O866" i="2"/>
  <c r="O850" i="2"/>
  <c r="O834" i="2"/>
  <c r="O818" i="2"/>
  <c r="O786" i="2"/>
  <c r="O770" i="2"/>
  <c r="O754" i="2"/>
  <c r="O738" i="2"/>
  <c r="O722" i="2"/>
  <c r="O706" i="2"/>
  <c r="O690" i="2"/>
  <c r="O674" i="2"/>
  <c r="O658" i="2"/>
  <c r="O642" i="2"/>
  <c r="O626" i="2"/>
  <c r="O610" i="2"/>
  <c r="O594" i="2"/>
  <c r="O578" i="2"/>
  <c r="O562" i="2"/>
  <c r="O546" i="2"/>
  <c r="O530" i="2"/>
  <c r="O514" i="2"/>
  <c r="O498" i="2"/>
  <c r="O482" i="2"/>
  <c r="O466" i="2"/>
  <c r="O450" i="2"/>
  <c r="O434" i="2"/>
  <c r="O418" i="2"/>
  <c r="O402" i="2"/>
  <c r="O370" i="2"/>
  <c r="O338" i="2"/>
  <c r="O306" i="2"/>
  <c r="O290" i="2"/>
  <c r="O274" i="2"/>
  <c r="O258" i="2"/>
  <c r="O1615" i="2"/>
  <c r="O1599" i="2"/>
  <c r="O1583" i="2"/>
  <c r="O1551" i="2"/>
  <c r="O1535" i="2"/>
  <c r="O1519" i="2"/>
  <c r="O1487" i="2"/>
  <c r="O1471" i="2"/>
  <c r="O1455" i="2"/>
  <c r="O1407" i="2"/>
  <c r="O1359" i="2"/>
  <c r="O1343" i="2"/>
  <c r="O1327" i="2"/>
  <c r="O1311" i="2"/>
  <c r="O1279" i="2"/>
  <c r="O1263" i="2"/>
  <c r="O1247" i="2"/>
  <c r="O1594" i="2"/>
  <c r="O1578" i="2"/>
  <c r="O1562" i="2"/>
  <c r="O1498" i="2"/>
  <c r="O1466" i="2"/>
  <c r="O1450" i="2"/>
  <c r="O1434" i="2"/>
  <c r="O1418" i="2"/>
  <c r="O1370" i="2"/>
  <c r="O1354" i="2"/>
  <c r="O1338" i="2"/>
  <c r="O1290" i="2"/>
  <c r="O1242" i="2"/>
  <c r="O1210" i="2"/>
  <c r="O1194" i="2"/>
  <c r="O1178" i="2"/>
  <c r="O1162" i="2"/>
  <c r="O1146" i="2"/>
  <c r="O1130" i="2"/>
  <c r="O1114" i="2"/>
  <c r="O1082" i="2"/>
  <c r="O1066" i="2"/>
  <c r="O1050" i="2"/>
  <c r="O1018" i="2"/>
  <c r="O1002" i="2"/>
  <c r="O986" i="2"/>
  <c r="O954" i="2"/>
  <c r="O938" i="2"/>
  <c r="O922" i="2"/>
  <c r="O906" i="2"/>
  <c r="O890" i="2"/>
  <c r="O874" i="2"/>
  <c r="O858" i="2"/>
  <c r="O842" i="2"/>
  <c r="O826" i="2"/>
  <c r="O810" i="2"/>
  <c r="O794" i="2"/>
  <c r="O778" i="2"/>
  <c r="O762" i="2"/>
  <c r="O746" i="2"/>
  <c r="O730" i="2"/>
  <c r="O714" i="2"/>
  <c r="O698" i="2"/>
  <c r="O682" i="2"/>
  <c r="O666" i="2"/>
  <c r="O650" i="2"/>
  <c r="O634" i="2"/>
  <c r="O618" i="2"/>
  <c r="O602" i="2"/>
  <c r="O586" i="2"/>
  <c r="O570" i="2"/>
  <c r="O554" i="2"/>
  <c r="O538" i="2"/>
  <c r="O522" i="2"/>
  <c r="O506" i="2"/>
  <c r="O490" i="2"/>
  <c r="O474" i="2"/>
  <c r="O458" i="2"/>
  <c r="O442" i="2"/>
  <c r="O426" i="2"/>
  <c r="O410" i="2"/>
  <c r="O394" i="2"/>
  <c r="O378" i="2"/>
  <c r="O362" i="2"/>
  <c r="O346" i="2"/>
  <c r="O330" i="2"/>
  <c r="O314" i="2"/>
  <c r="O298" i="2"/>
  <c r="O282" i="2"/>
  <c r="O266" i="2"/>
  <c r="O250" i="2"/>
  <c r="O234" i="2"/>
  <c r="O218" i="2"/>
  <c r="O202" i="2"/>
  <c r="O186" i="2"/>
  <c r="O170" i="2"/>
  <c r="O154" i="2"/>
  <c r="O138" i="2"/>
  <c r="O122" i="2"/>
  <c r="O106" i="2"/>
  <c r="O90" i="2"/>
  <c r="O74" i="2"/>
  <c r="O58" i="2"/>
  <c r="O42" i="2"/>
  <c r="O26" i="2"/>
  <c r="O7899" i="2"/>
  <c r="O8026" i="2"/>
  <c r="O8041" i="2"/>
  <c r="O7724" i="2"/>
  <c r="O8728" i="2"/>
  <c r="O8184" i="2"/>
  <c r="O8103" i="2"/>
  <c r="O8310" i="2"/>
  <c r="O8246" i="2"/>
  <c r="O8198" i="2"/>
  <c r="O7254" i="2"/>
  <c r="O6486" i="2"/>
  <c r="O6470" i="2"/>
  <c r="O6454" i="2"/>
  <c r="O6438" i="2"/>
  <c r="O6422" i="2"/>
  <c r="O6406" i="2"/>
  <c r="O6390" i="2"/>
  <c r="O6374" i="2"/>
  <c r="O6358" i="2"/>
  <c r="O6342" i="2"/>
  <c r="O6326" i="2"/>
  <c r="O6310" i="2"/>
  <c r="O6294" i="2"/>
  <c r="O6278" i="2"/>
  <c r="O6262" i="2"/>
  <c r="O6246" i="2"/>
  <c r="O6230" i="2"/>
  <c r="O6214" i="2"/>
  <c r="O6198" i="2"/>
  <c r="O6182" i="2"/>
  <c r="O6166" i="2"/>
  <c r="O6150" i="2"/>
  <c r="O6134" i="2"/>
  <c r="O6118" i="2"/>
  <c r="O6102" i="2"/>
  <c r="O5206" i="2"/>
  <c r="O5190" i="2"/>
  <c r="O5174" i="2"/>
  <c r="O5142" i="2"/>
  <c r="O5126" i="2"/>
  <c r="O5094" i="2"/>
  <c r="O5078" i="2"/>
  <c r="O5046" i="2"/>
  <c r="O5030" i="2"/>
  <c r="O5014" i="2"/>
  <c r="O4998" i="2"/>
  <c r="O4982" i="2"/>
  <c r="O4950" i="2"/>
  <c r="O4934" i="2"/>
  <c r="O4918" i="2"/>
  <c r="O4902" i="2"/>
  <c r="O4886" i="2"/>
  <c r="O4598" i="2"/>
  <c r="O4582" i="2"/>
  <c r="O4502" i="2"/>
  <c r="O4486" i="2"/>
  <c r="O4470" i="2"/>
  <c r="O4454" i="2"/>
  <c r="O4438" i="2"/>
  <c r="O4342" i="2"/>
  <c r="O4310" i="2"/>
  <c r="O4294" i="2"/>
  <c r="O4262" i="2"/>
  <c r="O4214" i="2"/>
  <c r="O4198" i="2"/>
  <c r="O4150" i="2"/>
  <c r="O4134" i="2"/>
  <c r="O4086" i="2"/>
  <c r="O4070" i="2"/>
  <c r="O4054" i="2"/>
  <c r="O4022" i="2"/>
  <c r="O4006" i="2"/>
  <c r="O3990" i="2"/>
  <c r="O3958" i="2"/>
  <c r="O3942" i="2"/>
  <c r="O3926" i="2"/>
  <c r="O3862" i="2"/>
  <c r="O2326" i="2"/>
  <c r="O2230" i="2"/>
  <c r="O2198" i="2"/>
  <c r="O2150" i="2"/>
  <c r="O2102" i="2"/>
  <c r="O2070" i="2"/>
  <c r="O7539" i="2"/>
  <c r="O8261" i="2"/>
  <c r="O7701" i="2"/>
  <c r="O7413" i="2"/>
  <c r="O7365" i="2"/>
  <c r="O7349" i="2"/>
  <c r="O7333" i="2"/>
  <c r="O7301" i="2"/>
  <c r="O7285" i="2"/>
  <c r="O7269" i="2"/>
  <c r="O6773" i="2"/>
  <c r="O6757" i="2"/>
  <c r="O6741" i="2"/>
  <c r="O6725" i="2"/>
  <c r="O6709" i="2"/>
  <c r="O6693" i="2"/>
  <c r="O6677" i="2"/>
  <c r="O6661" i="2"/>
  <c r="O6645" i="2"/>
  <c r="O6629" i="2"/>
  <c r="O6613" i="2"/>
  <c r="O6597" i="2"/>
  <c r="O6581" i="2"/>
  <c r="O6565" i="2"/>
  <c r="O6549" i="2"/>
  <c r="O6533" i="2"/>
  <c r="O6517" i="2"/>
  <c r="O6501" i="2"/>
  <c r="O7554" i="2"/>
  <c r="O8372" i="2"/>
  <c r="O8324" i="2"/>
  <c r="O7716" i="2"/>
  <c r="O8435" i="2"/>
  <c r="O8387" i="2"/>
  <c r="O7843" i="2"/>
  <c r="O7795" i="2"/>
  <c r="O8562" i="2"/>
  <c r="O8514" i="2"/>
  <c r="O7954" i="2"/>
  <c r="O7922" i="2"/>
  <c r="O8044" i="2"/>
  <c r="O8736" i="2"/>
  <c r="O8144" i="2"/>
  <c r="O8096" i="2"/>
  <c r="O8048" i="2"/>
  <c r="O8191" i="2"/>
  <c r="O8159" i="2"/>
  <c r="O7821" i="2"/>
  <c r="O7694" i="2"/>
  <c r="O6478" i="2"/>
  <c r="O6414" i="2"/>
  <c r="O6398" i="2"/>
  <c r="O6382" i="2"/>
  <c r="O6366" i="2"/>
  <c r="O6350" i="2"/>
  <c r="O6190" i="2"/>
  <c r="O6158" i="2"/>
  <c r="O6062" i="2"/>
  <c r="O6046" i="2"/>
  <c r="O6030" i="2"/>
  <c r="O5966" i="2"/>
  <c r="O5902" i="2"/>
  <c r="O5886" i="2"/>
  <c r="O5870" i="2"/>
  <c r="O5854" i="2"/>
  <c r="O5838" i="2"/>
  <c r="O5822" i="2"/>
  <c r="O5806" i="2"/>
  <c r="O5774" i="2"/>
  <c r="O5758" i="2"/>
  <c r="O5742" i="2"/>
  <c r="O5710" i="2"/>
  <c r="O5662" i="2"/>
  <c r="O5646" i="2"/>
  <c r="O5582" i="2"/>
  <c r="O5374" i="2"/>
  <c r="O5342" i="2"/>
  <c r="O5310" i="2"/>
  <c r="O5294" i="2"/>
  <c r="O5230" i="2"/>
  <c r="O5214" i="2"/>
  <c r="O5198" i="2"/>
  <c r="O5182" i="2"/>
  <c r="O5166" i="2"/>
  <c r="O5150" i="2"/>
  <c r="O5134" i="2"/>
  <c r="O5118" i="2"/>
  <c r="O5102" i="2"/>
  <c r="O5086" i="2"/>
  <c r="O5070" i="2"/>
  <c r="O5054" i="2"/>
  <c r="O5038" i="2"/>
  <c r="O5022" i="2"/>
  <c r="O5006" i="2"/>
  <c r="O4990" i="2"/>
  <c r="O4974" i="2"/>
  <c r="O4958" i="2"/>
  <c r="O4942" i="2"/>
  <c r="O4926" i="2"/>
  <c r="O4910" i="2"/>
  <c r="O4894" i="2"/>
  <c r="O4878" i="2"/>
  <c r="O4862" i="2"/>
  <c r="O4846" i="2"/>
  <c r="O4830" i="2"/>
  <c r="O4814" i="2"/>
  <c r="O4798" i="2"/>
  <c r="O4782" i="2"/>
  <c r="O4766" i="2"/>
  <c r="O4750" i="2"/>
  <c r="O4734" i="2"/>
  <c r="O4718" i="2"/>
  <c r="O4702" i="2"/>
  <c r="O4686" i="2"/>
  <c r="O4670" i="2"/>
  <c r="O4654" i="2"/>
  <c r="O4638" i="2"/>
  <c r="O4622" i="2"/>
  <c r="O4590" i="2"/>
  <c r="O4574" i="2"/>
  <c r="O4558" i="2"/>
  <c r="O4542" i="2"/>
  <c r="O4510" i="2"/>
  <c r="O4478" i="2"/>
  <c r="O4462" i="2"/>
  <c r="O4398" i="2"/>
  <c r="O4350" i="2"/>
  <c r="O4318" i="2"/>
  <c r="O4302" i="2"/>
  <c r="O4238" i="2"/>
  <c r="O4222" i="2"/>
  <c r="O4206" i="2"/>
  <c r="O4174" i="2"/>
  <c r="O4158" i="2"/>
  <c r="O4142" i="2"/>
  <c r="O4110" i="2"/>
  <c r="O4094" i="2"/>
  <c r="O4078" i="2"/>
  <c r="O4046" i="2"/>
  <c r="O4014" i="2"/>
  <c r="O3982" i="2"/>
  <c r="O3950" i="2"/>
  <c r="O3918" i="2"/>
  <c r="O3838" i="2"/>
  <c r="O3822" i="2"/>
  <c r="O3806" i="2"/>
  <c r="O3774" i="2"/>
  <c r="O3726" i="2"/>
  <c r="O3662" i="2"/>
  <c r="O3630" i="2"/>
  <c r="O3614" i="2"/>
  <c r="O3598" i="2"/>
  <c r="O3566" i="2"/>
  <c r="O3550" i="2"/>
  <c r="O3534" i="2"/>
  <c r="O3518" i="2"/>
  <c r="O3438" i="2"/>
  <c r="O3390" i="2"/>
  <c r="O3358" i="2"/>
  <c r="O3278" i="2"/>
  <c r="O3246" i="2"/>
  <c r="O3230" i="2"/>
  <c r="O3198" i="2"/>
  <c r="O3182" i="2"/>
  <c r="O3166" i="2"/>
  <c r="O3150" i="2"/>
  <c r="O3134" i="2"/>
  <c r="O3118" i="2"/>
  <c r="O3086" i="2"/>
  <c r="O3070" i="2"/>
  <c r="O3054" i="2"/>
  <c r="O3006" i="2"/>
  <c r="O2990" i="2"/>
  <c r="O2974" i="2"/>
  <c r="O2910" i="2"/>
  <c r="O2846" i="2"/>
  <c r="O2766" i="2"/>
  <c r="O2734" i="2"/>
  <c r="O2702" i="2"/>
  <c r="O2686" i="2"/>
  <c r="O2670" i="2"/>
  <c r="O2558" i="2"/>
  <c r="O2542" i="2"/>
  <c r="O2526" i="2"/>
  <c r="O2446" i="2"/>
  <c r="O2382" i="2"/>
  <c r="O2334" i="2"/>
  <c r="O2302" i="2"/>
  <c r="O2270" i="2"/>
  <c r="O2206" i="2"/>
  <c r="O2142" i="2"/>
  <c r="O2110" i="2"/>
  <c r="O2078" i="2"/>
  <c r="O2062" i="2"/>
  <c r="O2014" i="2"/>
  <c r="O8253" i="2"/>
  <c r="O7277" i="2"/>
  <c r="O6621" i="2"/>
  <c r="O6605" i="2"/>
  <c r="O6589" i="2"/>
  <c r="O6573" i="2"/>
  <c r="O6557" i="2"/>
  <c r="O6541" i="2"/>
  <c r="O6525" i="2"/>
  <c r="O6509" i="2"/>
  <c r="O8668" i="2"/>
  <c r="O8558" i="2"/>
  <c r="O7660" i="2"/>
  <c r="O7598" i="2"/>
  <c r="O8252" i="2"/>
  <c r="O8334" i="2"/>
  <c r="O8222" i="2"/>
  <c r="O7042" i="2"/>
  <c r="O6570" i="2"/>
  <c r="O1521" i="2"/>
  <c r="O1505" i="2"/>
  <c r="O1489" i="2"/>
  <c r="O1457" i="2"/>
  <c r="O1441" i="2"/>
  <c r="O1409" i="2"/>
  <c r="O1393" i="2"/>
  <c r="O1377" i="2"/>
  <c r="O1361" i="2"/>
  <c r="O1313" i="2"/>
  <c r="O1265" i="2"/>
  <c r="O1249" i="2"/>
  <c r="O1233" i="2"/>
  <c r="O1217" i="2"/>
  <c r="O1201" i="2"/>
  <c r="O1185" i="2"/>
  <c r="O1153" i="2"/>
  <c r="O1121" i="2"/>
  <c r="O1105" i="2"/>
  <c r="O1089" i="2"/>
  <c r="O1041" i="2"/>
  <c r="O1025" i="2"/>
  <c r="O993" i="2"/>
  <c r="O977" i="2"/>
  <c r="O929" i="2"/>
  <c r="O913" i="2"/>
  <c r="O897" i="2"/>
  <c r="O849" i="2"/>
  <c r="O833" i="2"/>
  <c r="O801" i="2"/>
  <c r="O785" i="2"/>
  <c r="O737" i="2"/>
  <c r="O721" i="2"/>
  <c r="O657" i="2"/>
  <c r="O641" i="2"/>
  <c r="O609" i="2"/>
  <c r="O593" i="2"/>
  <c r="O577" i="2"/>
  <c r="O545" i="2"/>
  <c r="O529" i="2"/>
  <c r="O513" i="2"/>
  <c r="O465" i="2"/>
  <c r="O417" i="2"/>
  <c r="O401" i="2"/>
  <c r="O369" i="2"/>
  <c r="O353" i="2"/>
  <c r="O337" i="2"/>
  <c r="O321" i="2"/>
  <c r="O193" i="2"/>
  <c r="O97" i="2"/>
  <c r="O65" i="2"/>
  <c r="O49" i="2"/>
  <c r="O33" i="2"/>
  <c r="O8289" i="2"/>
  <c r="O7985" i="2"/>
  <c r="O7852" i="2"/>
  <c r="O7756" i="2"/>
  <c r="O6594" i="2"/>
  <c r="O6530" i="2"/>
  <c r="O8414" i="2"/>
  <c r="O7136" i="2"/>
  <c r="O8599" i="2"/>
  <c r="O7547" i="2"/>
  <c r="O7693" i="2"/>
  <c r="O7538" i="2"/>
  <c r="O7380" i="2"/>
  <c r="O8730" i="2"/>
  <c r="O8494" i="2"/>
  <c r="O7553" i="2"/>
  <c r="O8737" i="2"/>
  <c r="O7197" i="2"/>
  <c r="O1625" i="2"/>
  <c r="O1609" i="2"/>
  <c r="O1593" i="2"/>
  <c r="O1545" i="2"/>
  <c r="O1529" i="2"/>
  <c r="O1513" i="2"/>
  <c r="O1481" i="2"/>
  <c r="O1465" i="2"/>
  <c r="O1449" i="2"/>
  <c r="O1433" i="2"/>
  <c r="O1417" i="2"/>
  <c r="O1401" i="2"/>
  <c r="O1385" i="2"/>
  <c r="O1369" i="2"/>
  <c r="O1353" i="2"/>
  <c r="O1337" i="2"/>
  <c r="O1321" i="2"/>
  <c r="O1305" i="2"/>
  <c r="O1289" i="2"/>
  <c r="O1273" i="2"/>
  <c r="O1257" i="2"/>
  <c r="O1241" i="2"/>
  <c r="O1225" i="2"/>
  <c r="O1209" i="2"/>
  <c r="O1193" i="2"/>
  <c r="O1177" i="2"/>
  <c r="O1161" i="2"/>
  <c r="O1113" i="2"/>
  <c r="O1081" i="2"/>
  <c r="O1065" i="2"/>
  <c r="O1049" i="2"/>
  <c r="O1033" i="2"/>
  <c r="O1017" i="2"/>
  <c r="O1001" i="2"/>
  <c r="O953" i="2"/>
  <c r="O937" i="2"/>
  <c r="O921" i="2"/>
  <c r="O905" i="2"/>
  <c r="O889" i="2"/>
  <c r="O857" i="2"/>
  <c r="O841" i="2"/>
  <c r="O825" i="2"/>
  <c r="O809" i="2"/>
  <c r="O777" i="2"/>
  <c r="O761" i="2"/>
  <c r="O745" i="2"/>
  <c r="O713" i="2"/>
  <c r="O697" i="2"/>
  <c r="O681" i="2"/>
  <c r="O665" i="2"/>
  <c r="O649" i="2"/>
  <c r="O633" i="2"/>
  <c r="O617" i="2"/>
  <c r="O585" i="2"/>
  <c r="O569" i="2"/>
  <c r="O553" i="2"/>
  <c r="O521" i="2"/>
  <c r="O505" i="2"/>
  <c r="O489" i="2"/>
  <c r="O473" i="2"/>
  <c r="O457" i="2"/>
  <c r="O441" i="2"/>
  <c r="O393" i="2"/>
  <c r="O377" i="2"/>
  <c r="O361" i="2"/>
  <c r="O9" i="2"/>
  <c r="O8552" i="2"/>
  <c r="O7816" i="2"/>
  <c r="O8038" i="2"/>
  <c r="O7846" i="2"/>
  <c r="O7718" i="2"/>
  <c r="O6918" i="2"/>
  <c r="O8696" i="2"/>
  <c r="O8673" i="2"/>
  <c r="O8604" i="2"/>
  <c r="O8460" i="2"/>
  <c r="O8449" i="2"/>
  <c r="O8380" i="2"/>
  <c r="O8008" i="2"/>
  <c r="O7960" i="2"/>
  <c r="O7900" i="2"/>
  <c r="O5461" i="2"/>
  <c r="O8684" i="2"/>
  <c r="O8632" i="2"/>
  <c r="O8615" i="2"/>
  <c r="O8551" i="2"/>
  <c r="O8257" i="2"/>
  <c r="O7996" i="2"/>
  <c r="O7692" i="2"/>
  <c r="O7440" i="2"/>
  <c r="O7303" i="2"/>
  <c r="O7143" i="2"/>
  <c r="O7749" i="2"/>
  <c r="O7668" i="2"/>
  <c r="O8753" i="2"/>
  <c r="O8609" i="2"/>
  <c r="O8545" i="2"/>
  <c r="O8350" i="2"/>
  <c r="O8316" i="2"/>
  <c r="O8305" i="2"/>
  <c r="O8204" i="2"/>
  <c r="O8152" i="2"/>
  <c r="O7965" i="2"/>
  <c r="O7917" i="2"/>
  <c r="O7869" i="2"/>
  <c r="O7809" i="2"/>
  <c r="O7597" i="2"/>
  <c r="O7486" i="2"/>
  <c r="O7447" i="2"/>
  <c r="O7264" i="2"/>
  <c r="O7804" i="2"/>
  <c r="O8003" i="2"/>
  <c r="O7027" i="2"/>
  <c r="O8712" i="2"/>
  <c r="O8695" i="2"/>
  <c r="O8620" i="2"/>
  <c r="O8574" i="2"/>
  <c r="O8568" i="2"/>
  <c r="O8510" i="2"/>
  <c r="O8476" i="2"/>
  <c r="O8465" i="2"/>
  <c r="O8396" i="2"/>
  <c r="O8385" i="2"/>
  <c r="O8286" i="2"/>
  <c r="O8268" i="2"/>
  <c r="O8232" i="2"/>
  <c r="O8013" i="2"/>
  <c r="O8001" i="2"/>
  <c r="O7905" i="2"/>
  <c r="O7857" i="2"/>
  <c r="O7761" i="2"/>
  <c r="O7741" i="2"/>
  <c r="O7729" i="2"/>
  <c r="O7704" i="2"/>
  <c r="O7604" i="2"/>
  <c r="O7507" i="2"/>
  <c r="O7379" i="2"/>
  <c r="O7371" i="2"/>
  <c r="O5755" i="2"/>
  <c r="O7948" i="2"/>
  <c r="O7858" i="2"/>
  <c r="O7730" i="2"/>
  <c r="O8689" i="2"/>
  <c r="O8631" i="2"/>
  <c r="O8556" i="2"/>
  <c r="O8430" i="2"/>
  <c r="O8424" i="2"/>
  <c r="O8238" i="2"/>
  <c r="O8065" i="2"/>
  <c r="O7953" i="2"/>
  <c r="O7928" i="2"/>
  <c r="O7820" i="2"/>
  <c r="O7772" i="2"/>
  <c r="O7559" i="2"/>
  <c r="O7454" i="2"/>
  <c r="O7309" i="2"/>
  <c r="O7278" i="2"/>
  <c r="O7271" i="2"/>
  <c r="O7912" i="2"/>
  <c r="O7381" i="2"/>
  <c r="O7441" i="2"/>
  <c r="O7265" i="2"/>
  <c r="O8625" i="2"/>
  <c r="O8332" i="2"/>
  <c r="O8321" i="2"/>
  <c r="O8220" i="2"/>
  <c r="O8209" i="2"/>
  <c r="O8076" i="2"/>
  <c r="O7916" i="2"/>
  <c r="O7880" i="2"/>
  <c r="O7868" i="2"/>
  <c r="O7832" i="2"/>
  <c r="O7784" i="2"/>
  <c r="O7677" i="2"/>
  <c r="O7665" i="2"/>
  <c r="O7633" i="2"/>
  <c r="O7603" i="2"/>
  <c r="O7492" i="2"/>
  <c r="O7378" i="2"/>
  <c r="O7332" i="2"/>
  <c r="O7218" i="2"/>
  <c r="O6976" i="2"/>
  <c r="O8748" i="2"/>
  <c r="O8288" i="2"/>
  <c r="O7488" i="2"/>
  <c r="O8700" i="2"/>
  <c r="O8567" i="2"/>
  <c r="O8526" i="2"/>
  <c r="O8492" i="2"/>
  <c r="O8481" i="2"/>
  <c r="O8412" i="2"/>
  <c r="O8401" i="2"/>
  <c r="O8366" i="2"/>
  <c r="O8360" i="2"/>
  <c r="O8012" i="2"/>
  <c r="O7976" i="2"/>
  <c r="O7740" i="2"/>
  <c r="O7697" i="2"/>
  <c r="O7566" i="2"/>
  <c r="O7506" i="2"/>
  <c r="O7460" i="2"/>
  <c r="O7453" i="2"/>
  <c r="O7392" i="2"/>
  <c r="O8593" i="2"/>
  <c r="O8540" i="2"/>
  <c r="O8287" i="2"/>
  <c r="O7823" i="2"/>
  <c r="O7599" i="2"/>
  <c r="O7487" i="2"/>
  <c r="O6799" i="2"/>
  <c r="O8636" i="2"/>
  <c r="O8561" i="2"/>
  <c r="O8446" i="2"/>
  <c r="O8273" i="2"/>
  <c r="O8145" i="2"/>
  <c r="O8081" i="2"/>
  <c r="O7885" i="2"/>
  <c r="O7837" i="2"/>
  <c r="O7789" i="2"/>
  <c r="O7752" i="2"/>
  <c r="O7475" i="2"/>
  <c r="O7422" i="2"/>
  <c r="O7346" i="2"/>
  <c r="O7086" i="2"/>
  <c r="O8529" i="2"/>
  <c r="O7591" i="2"/>
  <c r="D11" i="1"/>
  <c r="D29" i="1" s="1"/>
  <c r="O7822" i="2"/>
  <c r="O8705" i="2"/>
  <c r="O8664" i="2"/>
  <c r="O8647" i="2"/>
  <c r="O8348" i="2"/>
  <c r="O8337" i="2"/>
  <c r="O8225" i="2"/>
  <c r="O8040" i="2"/>
  <c r="O7981" i="2"/>
  <c r="O7921" i="2"/>
  <c r="O7676" i="2"/>
  <c r="O7586" i="2"/>
  <c r="O7579" i="2"/>
  <c r="O7565" i="2"/>
  <c r="O7467" i="2"/>
  <c r="O7459" i="2"/>
  <c r="O7284" i="2"/>
  <c r="O6983" i="2"/>
  <c r="O8300" i="2"/>
  <c r="O7358" i="2"/>
  <c r="O8750" i="2"/>
  <c r="O8744" i="2"/>
  <c r="O8716" i="2"/>
  <c r="O8641" i="2"/>
  <c r="O8572" i="2"/>
  <c r="O8542" i="2"/>
  <c r="O8508" i="2"/>
  <c r="O8497" i="2"/>
  <c r="O8417" i="2"/>
  <c r="O8302" i="2"/>
  <c r="O8296" i="2"/>
  <c r="O8284" i="2"/>
  <c r="O8126" i="2"/>
  <c r="O8092" i="2"/>
  <c r="O8028" i="2"/>
  <c r="O8017" i="2"/>
  <c r="O7944" i="2"/>
  <c r="O7932" i="2"/>
  <c r="O7873" i="2"/>
  <c r="O7825" i="2"/>
  <c r="O7708" i="2"/>
  <c r="O7616" i="2"/>
  <c r="O7527" i="2"/>
  <c r="O7512" i="2"/>
  <c r="O7421" i="2"/>
  <c r="O7406" i="2"/>
  <c r="O7170" i="2"/>
  <c r="O7101" i="2"/>
  <c r="O6880" i="2"/>
  <c r="O8124" i="2"/>
  <c r="O8037" i="2"/>
  <c r="O5468" i="2"/>
  <c r="O8727" i="2"/>
  <c r="O8663" i="2"/>
  <c r="O8652" i="2"/>
  <c r="O8462" i="2"/>
  <c r="O8428" i="2"/>
  <c r="O8382" i="2"/>
  <c r="O8376" i="2"/>
  <c r="O8236" i="2"/>
  <c r="O8161" i="2"/>
  <c r="O7884" i="2"/>
  <c r="O7836" i="2"/>
  <c r="O7788" i="2"/>
  <c r="O7745" i="2"/>
  <c r="O7720" i="2"/>
  <c r="O7688" i="2"/>
  <c r="O7623" i="2"/>
  <c r="O7474" i="2"/>
  <c r="O7435" i="2"/>
  <c r="O7291" i="2"/>
  <c r="O8369" i="2"/>
  <c r="O8193" i="2"/>
  <c r="O7755" i="2"/>
  <c r="O7035" i="2"/>
  <c r="O6523" i="2"/>
  <c r="O8721" i="2"/>
  <c r="O8686" i="2"/>
  <c r="O8680" i="2"/>
  <c r="O8583" i="2"/>
  <c r="O8353" i="2"/>
  <c r="O8172" i="2"/>
  <c r="O8108" i="2"/>
  <c r="O8097" i="2"/>
  <c r="O7980" i="2"/>
  <c r="O7896" i="2"/>
  <c r="O7848" i="2"/>
  <c r="O7757" i="2"/>
  <c r="O7571" i="2"/>
  <c r="O7473" i="2"/>
  <c r="O7367" i="2"/>
  <c r="O7230" i="2"/>
  <c r="O7184" i="2"/>
  <c r="O7768" i="2"/>
  <c r="O8282" i="2"/>
  <c r="O7546" i="2"/>
  <c r="O7258" i="2"/>
  <c r="O6506" i="2"/>
  <c r="O8732" i="2"/>
  <c r="O8657" i="2"/>
  <c r="O8577" i="2"/>
  <c r="O8524" i="2"/>
  <c r="O8513" i="2"/>
  <c r="O8364" i="2"/>
  <c r="O8318" i="2"/>
  <c r="O8206" i="2"/>
  <c r="O8200" i="2"/>
  <c r="O7949" i="2"/>
  <c r="O7805" i="2"/>
  <c r="O7681" i="2"/>
  <c r="O7656" i="2"/>
  <c r="O7630" i="2"/>
  <c r="O7622" i="2"/>
  <c r="O7540" i="2"/>
  <c r="O7533" i="2"/>
  <c r="O7021" i="2"/>
  <c r="O6903" i="2"/>
  <c r="O6887" i="2"/>
  <c r="O6469" i="2"/>
  <c r="O8281" i="2"/>
  <c r="O8089" i="2"/>
  <c r="O7561" i="2"/>
  <c r="O7449" i="2"/>
  <c r="O8760" i="2"/>
  <c r="O8588" i="2"/>
  <c r="O8478" i="2"/>
  <c r="O8444" i="2"/>
  <c r="O8433" i="2"/>
  <c r="O8398" i="2"/>
  <c r="O8241" i="2"/>
  <c r="O8188" i="2"/>
  <c r="O8177" i="2"/>
  <c r="O8113" i="2"/>
  <c r="O7937" i="2"/>
  <c r="O7901" i="2"/>
  <c r="O7889" i="2"/>
  <c r="O7871" i="2"/>
  <c r="O7853" i="2"/>
  <c r="O7793" i="2"/>
  <c r="O7629" i="2"/>
  <c r="O7584" i="2"/>
  <c r="O7480" i="2"/>
  <c r="O7442" i="2"/>
  <c r="O7427" i="2"/>
  <c r="O7374" i="2"/>
  <c r="O7351" i="2"/>
  <c r="O7191" i="2"/>
  <c r="O7628" i="2"/>
  <c r="O7602" i="2"/>
  <c r="O7590" i="2"/>
  <c r="O7504" i="2"/>
  <c r="O7426" i="2"/>
  <c r="O7399" i="2"/>
  <c r="O7364" i="2"/>
  <c r="O7250" i="2"/>
  <c r="O7236" i="2"/>
  <c r="O6967" i="2"/>
  <c r="O6909" i="2"/>
  <c r="O6684" i="2"/>
  <c r="O6184" i="2"/>
  <c r="O6144" i="2"/>
  <c r="O7524" i="2"/>
  <c r="O7518" i="2"/>
  <c r="O7511" i="2"/>
  <c r="O7491" i="2"/>
  <c r="O7479" i="2"/>
  <c r="O7472" i="2"/>
  <c r="O7425" i="2"/>
  <c r="O7412" i="2"/>
  <c r="O7405" i="2"/>
  <c r="O7398" i="2"/>
  <c r="O7357" i="2"/>
  <c r="O7242" i="2"/>
  <c r="O7127" i="2"/>
  <c r="O7120" i="2"/>
  <c r="O6930" i="2"/>
  <c r="O6878" i="2"/>
  <c r="O7773" i="2"/>
  <c r="O7709" i="2"/>
  <c r="O7645" i="2"/>
  <c r="O7544" i="2"/>
  <c r="O7458" i="2"/>
  <c r="O7432" i="2"/>
  <c r="O7363" i="2"/>
  <c r="O7262" i="2"/>
  <c r="O6893" i="2"/>
  <c r="O6862" i="2"/>
  <c r="O6008" i="2"/>
  <c r="O7614" i="2"/>
  <c r="O7582" i="2"/>
  <c r="O7536" i="2"/>
  <c r="O7517" i="2"/>
  <c r="O7478" i="2"/>
  <c r="O7404" i="2"/>
  <c r="O7390" i="2"/>
  <c r="O7328" i="2"/>
  <c r="O7314" i="2"/>
  <c r="O7140" i="2"/>
  <c r="O7133" i="2"/>
  <c r="O7098" i="2"/>
  <c r="O7076" i="2"/>
  <c r="O6973" i="2"/>
  <c r="O6818" i="2"/>
  <c r="O6720" i="2"/>
  <c r="O6410" i="2"/>
  <c r="O7575" i="2"/>
  <c r="O7550" i="2"/>
  <c r="O7543" i="2"/>
  <c r="O7523" i="2"/>
  <c r="O7490" i="2"/>
  <c r="O7484" i="2"/>
  <c r="O7438" i="2"/>
  <c r="O7431" i="2"/>
  <c r="O7411" i="2"/>
  <c r="O7397" i="2"/>
  <c r="O7383" i="2"/>
  <c r="O7342" i="2"/>
  <c r="O7335" i="2"/>
  <c r="O7282" i="2"/>
  <c r="O7275" i="2"/>
  <c r="O7268" i="2"/>
  <c r="O7214" i="2"/>
  <c r="O7175" i="2"/>
  <c r="O7090" i="2"/>
  <c r="O6590" i="2"/>
  <c r="O7613" i="2"/>
  <c r="O7607" i="2"/>
  <c r="O7581" i="2"/>
  <c r="O7542" i="2"/>
  <c r="O7444" i="2"/>
  <c r="O7437" i="2"/>
  <c r="O7396" i="2"/>
  <c r="O7389" i="2"/>
  <c r="O7348" i="2"/>
  <c r="O7320" i="2"/>
  <c r="O7234" i="2"/>
  <c r="O7146" i="2"/>
  <c r="O7082" i="2"/>
  <c r="O7060" i="2"/>
  <c r="O6884" i="2"/>
  <c r="O6727" i="2"/>
  <c r="O6574" i="2"/>
  <c r="O7725" i="2"/>
  <c r="O7661" i="2"/>
  <c r="O7638" i="2"/>
  <c r="O7619" i="2"/>
  <c r="O7549" i="2"/>
  <c r="O7522" i="2"/>
  <c r="O7509" i="2"/>
  <c r="O7502" i="2"/>
  <c r="O7470" i="2"/>
  <c r="O7410" i="2"/>
  <c r="O7354" i="2"/>
  <c r="O7341" i="2"/>
  <c r="O7334" i="2"/>
  <c r="O7281" i="2"/>
  <c r="O7220" i="2"/>
  <c r="O7207" i="2"/>
  <c r="O7181" i="2"/>
  <c r="O7008" i="2"/>
  <c r="O6964" i="2"/>
  <c r="O6942" i="2"/>
  <c r="O6764" i="2"/>
  <c r="O6526" i="2"/>
  <c r="O7587" i="2"/>
  <c r="O7515" i="2"/>
  <c r="O7508" i="2"/>
  <c r="O7469" i="2"/>
  <c r="O7463" i="2"/>
  <c r="O7347" i="2"/>
  <c r="O7319" i="2"/>
  <c r="O7294" i="2"/>
  <c r="O7226" i="2"/>
  <c r="O7213" i="2"/>
  <c r="O7200" i="2"/>
  <c r="O7111" i="2"/>
  <c r="O6786" i="2"/>
  <c r="O6711" i="2"/>
  <c r="O6022" i="2"/>
  <c r="O5958" i="2"/>
  <c r="O5678" i="2"/>
  <c r="O8254" i="2"/>
  <c r="O8248" i="2"/>
  <c r="O8168" i="2"/>
  <c r="O8140" i="2"/>
  <c r="O8129" i="2"/>
  <c r="O8072" i="2"/>
  <c r="O8033" i="2"/>
  <c r="O7964" i="2"/>
  <c r="O7946" i="2"/>
  <c r="O7864" i="2"/>
  <c r="O7841" i="2"/>
  <c r="O7800" i="2"/>
  <c r="O7777" i="2"/>
  <c r="O7736" i="2"/>
  <c r="O7713" i="2"/>
  <c r="O7672" i="2"/>
  <c r="O7649" i="2"/>
  <c r="O7618" i="2"/>
  <c r="O7573" i="2"/>
  <c r="O7555" i="2"/>
  <c r="O7541" i="2"/>
  <c r="O7534" i="2"/>
  <c r="O7501" i="2"/>
  <c r="O7495" i="2"/>
  <c r="O7443" i="2"/>
  <c r="O7429" i="2"/>
  <c r="O7409" i="2"/>
  <c r="O7340" i="2"/>
  <c r="O7326" i="2"/>
  <c r="O7246" i="2"/>
  <c r="O7159" i="2"/>
  <c r="O7152" i="2"/>
  <c r="O7110" i="2"/>
  <c r="O7088" i="2"/>
  <c r="O7066" i="2"/>
  <c r="O6733" i="2"/>
  <c r="O6164" i="2"/>
  <c r="O7287" i="2"/>
  <c r="O7266" i="2"/>
  <c r="O7239" i="2"/>
  <c r="O7232" i="2"/>
  <c r="O7117" i="2"/>
  <c r="O6770" i="2"/>
  <c r="O6298" i="2"/>
  <c r="O5534" i="2"/>
  <c r="O7325" i="2"/>
  <c r="O7252" i="2"/>
  <c r="O7165" i="2"/>
  <c r="O7095" i="2"/>
  <c r="O5558" i="2"/>
  <c r="O8270" i="2"/>
  <c r="O8156" i="2"/>
  <c r="O8088" i="2"/>
  <c r="O8060" i="2"/>
  <c r="O8049" i="2"/>
  <c r="O7992" i="2"/>
  <c r="O7969" i="2"/>
  <c r="O7951" i="2"/>
  <c r="O7933" i="2"/>
  <c r="O7624" i="2"/>
  <c r="O7585" i="2"/>
  <c r="O7560" i="2"/>
  <c r="O7461" i="2"/>
  <c r="O7448" i="2"/>
  <c r="O7373" i="2"/>
  <c r="O7272" i="2"/>
  <c r="O7245" i="2"/>
  <c r="O7102" i="2"/>
  <c r="O7073" i="2"/>
  <c r="O6866" i="2"/>
  <c r="O6746" i="2"/>
  <c r="O6724" i="2"/>
  <c r="O6305" i="2"/>
  <c r="O5437" i="2"/>
  <c r="O5262" i="2"/>
  <c r="O4946" i="2"/>
  <c r="O7070" i="2"/>
  <c r="O6982" i="2"/>
  <c r="O6946" i="2"/>
  <c r="O6896" i="2"/>
  <c r="O6834" i="2"/>
  <c r="O6802" i="2"/>
  <c r="O6750" i="2"/>
  <c r="O6626" i="2"/>
  <c r="O6519" i="2"/>
  <c r="O6466" i="2"/>
  <c r="O6430" i="2"/>
  <c r="O6344" i="2"/>
  <c r="O6338" i="2"/>
  <c r="O6318" i="2"/>
  <c r="O6210" i="2"/>
  <c r="O6070" i="2"/>
  <c r="O5875" i="2"/>
  <c r="O5829" i="2"/>
  <c r="O5670" i="2"/>
  <c r="O5624" i="2"/>
  <c r="O5445" i="2"/>
  <c r="O5323" i="2"/>
  <c r="O4969" i="2"/>
  <c r="O4726" i="2"/>
  <c r="O4188" i="2"/>
  <c r="O4180" i="2"/>
  <c r="O7026" i="2"/>
  <c r="O6877" i="2"/>
  <c r="O6871" i="2"/>
  <c r="O6846" i="2"/>
  <c r="O6782" i="2"/>
  <c r="O6743" i="2"/>
  <c r="O6658" i="2"/>
  <c r="O6580" i="2"/>
  <c r="O6546" i="2"/>
  <c r="O6518" i="2"/>
  <c r="O6512" i="2"/>
  <c r="O6437" i="2"/>
  <c r="O6423" i="2"/>
  <c r="O6416" i="2"/>
  <c r="O6311" i="2"/>
  <c r="O6304" i="2"/>
  <c r="O6216" i="2"/>
  <c r="O6021" i="2"/>
  <c r="O5942" i="2"/>
  <c r="O5859" i="2"/>
  <c r="O5677" i="2"/>
  <c r="O5594" i="2"/>
  <c r="O5518" i="2"/>
  <c r="O5413" i="2"/>
  <c r="O5269" i="2"/>
  <c r="O5047" i="2"/>
  <c r="O4906" i="2"/>
  <c r="O4898" i="2"/>
  <c r="O4195" i="2"/>
  <c r="O3917" i="2"/>
  <c r="O7063" i="2"/>
  <c r="O7056" i="2"/>
  <c r="O7038" i="2"/>
  <c r="O6852" i="2"/>
  <c r="O6814" i="2"/>
  <c r="O6736" i="2"/>
  <c r="O6676" i="2"/>
  <c r="O6670" i="2"/>
  <c r="O6638" i="2"/>
  <c r="O6612" i="2"/>
  <c r="O6586" i="2"/>
  <c r="O6532" i="2"/>
  <c r="O6402" i="2"/>
  <c r="O6256" i="2"/>
  <c r="O6202" i="2"/>
  <c r="O6183" i="2"/>
  <c r="O6041" i="2"/>
  <c r="O5798" i="2"/>
  <c r="O5684" i="2"/>
  <c r="O5541" i="2"/>
  <c r="O5390" i="2"/>
  <c r="O5322" i="2"/>
  <c r="O5115" i="2"/>
  <c r="O4905" i="2"/>
  <c r="O4411" i="2"/>
  <c r="O7069" i="2"/>
  <c r="O7062" i="2"/>
  <c r="O7006" i="2"/>
  <c r="O6994" i="2"/>
  <c r="O6957" i="2"/>
  <c r="O6951" i="2"/>
  <c r="O6932" i="2"/>
  <c r="O6914" i="2"/>
  <c r="O6833" i="2"/>
  <c r="O6794" i="2"/>
  <c r="O6788" i="2"/>
  <c r="O6775" i="2"/>
  <c r="O6749" i="2"/>
  <c r="O6702" i="2"/>
  <c r="O6682" i="2"/>
  <c r="O6618" i="2"/>
  <c r="O6552" i="2"/>
  <c r="O6498" i="2"/>
  <c r="O6450" i="2"/>
  <c r="O6436" i="2"/>
  <c r="O6396" i="2"/>
  <c r="O6343" i="2"/>
  <c r="O6222" i="2"/>
  <c r="O6136" i="2"/>
  <c r="O5805" i="2"/>
  <c r="O5630" i="2"/>
  <c r="O5578" i="2"/>
  <c r="O5061" i="2"/>
  <c r="O4913" i="2"/>
  <c r="O7182" i="2"/>
  <c r="O7138" i="2"/>
  <c r="O7106" i="2"/>
  <c r="O7012" i="2"/>
  <c r="O6944" i="2"/>
  <c r="O6845" i="2"/>
  <c r="O6839" i="2"/>
  <c r="O6832" i="2"/>
  <c r="O6820" i="2"/>
  <c r="O6807" i="2"/>
  <c r="O6781" i="2"/>
  <c r="O6768" i="2"/>
  <c r="O6695" i="2"/>
  <c r="O6663" i="2"/>
  <c r="O6644" i="2"/>
  <c r="O6631" i="2"/>
  <c r="O6624" i="2"/>
  <c r="O6599" i="2"/>
  <c r="O6538" i="2"/>
  <c r="O6504" i="2"/>
  <c r="O6484" i="2"/>
  <c r="O6408" i="2"/>
  <c r="O6356" i="2"/>
  <c r="O6336" i="2"/>
  <c r="O6242" i="2"/>
  <c r="O6215" i="2"/>
  <c r="O6208" i="2"/>
  <c r="O6142" i="2"/>
  <c r="O6068" i="2"/>
  <c r="O5925" i="2"/>
  <c r="O5722" i="2"/>
  <c r="O5691" i="2"/>
  <c r="O5397" i="2"/>
  <c r="O5389" i="2"/>
  <c r="O5336" i="2"/>
  <c r="O5306" i="2"/>
  <c r="O5275" i="2"/>
  <c r="O5237" i="2"/>
  <c r="O5129" i="2"/>
  <c r="O7188" i="2"/>
  <c r="O7150" i="2"/>
  <c r="O7118" i="2"/>
  <c r="O7037" i="2"/>
  <c r="O7031" i="2"/>
  <c r="O6993" i="2"/>
  <c r="O6980" i="2"/>
  <c r="O6962" i="2"/>
  <c r="O6894" i="2"/>
  <c r="O6882" i="2"/>
  <c r="O6813" i="2"/>
  <c r="O6800" i="2"/>
  <c r="O6688" i="2"/>
  <c r="O6669" i="2"/>
  <c r="O6637" i="2"/>
  <c r="O6630" i="2"/>
  <c r="O6558" i="2"/>
  <c r="O6510" i="2"/>
  <c r="O6456" i="2"/>
  <c r="O6248" i="2"/>
  <c r="O6228" i="2"/>
  <c r="O6168" i="2"/>
  <c r="O6101" i="2"/>
  <c r="O6054" i="2"/>
  <c r="O6006" i="2"/>
  <c r="O5976" i="2"/>
  <c r="O5752" i="2"/>
  <c r="O5637" i="2"/>
  <c r="O7156" i="2"/>
  <c r="O7137" i="2"/>
  <c r="O7130" i="2"/>
  <c r="O7124" i="2"/>
  <c r="O7074" i="2"/>
  <c r="O7030" i="2"/>
  <c r="O7005" i="2"/>
  <c r="O6999" i="2"/>
  <c r="O6925" i="2"/>
  <c r="O6919" i="2"/>
  <c r="O6900" i="2"/>
  <c r="O6734" i="2"/>
  <c r="O6701" i="2"/>
  <c r="O6578" i="2"/>
  <c r="O6551" i="2"/>
  <c r="O6544" i="2"/>
  <c r="O6516" i="2"/>
  <c r="O6428" i="2"/>
  <c r="O6421" i="2"/>
  <c r="O6375" i="2"/>
  <c r="O6234" i="2"/>
  <c r="O6135" i="2"/>
  <c r="O6094" i="2"/>
  <c r="O5931" i="2"/>
  <c r="O5501" i="2"/>
  <c r="O5366" i="2"/>
  <c r="O5222" i="2"/>
  <c r="O4653" i="2"/>
  <c r="O7168" i="2"/>
  <c r="O7054" i="2"/>
  <c r="O7036" i="2"/>
  <c r="O6912" i="2"/>
  <c r="O6850" i="2"/>
  <c r="O6740" i="2"/>
  <c r="O6714" i="2"/>
  <c r="O6636" i="2"/>
  <c r="O6564" i="2"/>
  <c r="O6550" i="2"/>
  <c r="O6503" i="2"/>
  <c r="O6462" i="2"/>
  <c r="O6420" i="2"/>
  <c r="O6254" i="2"/>
  <c r="O6174" i="2"/>
  <c r="O6154" i="2"/>
  <c r="O6120" i="2"/>
  <c r="O6087" i="2"/>
  <c r="O6053" i="2"/>
  <c r="O5975" i="2"/>
  <c r="O5879" i="2"/>
  <c r="O5781" i="2"/>
  <c r="O6455" i="2"/>
  <c r="O6448" i="2"/>
  <c r="O6328" i="2"/>
  <c r="O6274" i="2"/>
  <c r="O6247" i="2"/>
  <c r="O6240" i="2"/>
  <c r="O6180" i="2"/>
  <c r="O6167" i="2"/>
  <c r="O5735" i="2"/>
  <c r="O5674" i="2"/>
  <c r="O5598" i="2"/>
  <c r="O5485" i="2"/>
  <c r="O5112" i="2"/>
  <c r="O5104" i="2"/>
  <c r="O5081" i="2"/>
  <c r="O4957" i="2"/>
  <c r="O4949" i="2"/>
  <c r="O4224" i="2"/>
  <c r="O6596" i="2"/>
  <c r="O6536" i="2"/>
  <c r="O6522" i="2"/>
  <c r="O6482" i="2"/>
  <c r="O6434" i="2"/>
  <c r="O6334" i="2"/>
  <c r="O6280" i="2"/>
  <c r="O6260" i="2"/>
  <c r="O5990" i="2"/>
  <c r="O5982" i="2"/>
  <c r="O5946" i="2"/>
  <c r="O5938" i="2"/>
  <c r="O5863" i="2"/>
  <c r="O5478" i="2"/>
  <c r="O5326" i="2"/>
  <c r="O5103" i="2"/>
  <c r="O4832" i="2"/>
  <c r="O7415" i="2"/>
  <c r="O7395" i="2"/>
  <c r="O7331" i="2"/>
  <c r="O7317" i="2"/>
  <c r="O7293" i="2"/>
  <c r="O7261" i="2"/>
  <c r="O7255" i="2"/>
  <c r="O7223" i="2"/>
  <c r="O7204" i="2"/>
  <c r="O7116" i="2"/>
  <c r="O7079" i="2"/>
  <c r="O7053" i="2"/>
  <c r="O7047" i="2"/>
  <c r="O7016" i="2"/>
  <c r="O7010" i="2"/>
  <c r="O6948" i="2"/>
  <c r="O6753" i="2"/>
  <c r="O6686" i="2"/>
  <c r="O6583" i="2"/>
  <c r="O6576" i="2"/>
  <c r="O6542" i="2"/>
  <c r="O6529" i="2"/>
  <c r="O6488" i="2"/>
  <c r="O6468" i="2"/>
  <c r="O6433" i="2"/>
  <c r="O6386" i="2"/>
  <c r="O6354" i="2"/>
  <c r="O6266" i="2"/>
  <c r="O6186" i="2"/>
  <c r="O6126" i="2"/>
  <c r="O6119" i="2"/>
  <c r="O6059" i="2"/>
  <c r="O5945" i="2"/>
  <c r="O5765" i="2"/>
  <c r="O5597" i="2"/>
  <c r="O5333" i="2"/>
  <c r="O4674" i="2"/>
  <c r="O7323" i="2"/>
  <c r="O7248" i="2"/>
  <c r="O7229" i="2"/>
  <c r="O7216" i="2"/>
  <c r="O7186" i="2"/>
  <c r="O7148" i="2"/>
  <c r="O7122" i="2"/>
  <c r="O7085" i="2"/>
  <c r="O7028" i="2"/>
  <c r="O7022" i="2"/>
  <c r="O6978" i="2"/>
  <c r="O6804" i="2"/>
  <c r="O6785" i="2"/>
  <c r="O6759" i="2"/>
  <c r="O6752" i="2"/>
  <c r="O6692" i="2"/>
  <c r="O6615" i="2"/>
  <c r="O6608" i="2"/>
  <c r="O6528" i="2"/>
  <c r="O6494" i="2"/>
  <c r="O6440" i="2"/>
  <c r="O6405" i="2"/>
  <c r="O6392" i="2"/>
  <c r="O6353" i="2"/>
  <c r="O6286" i="2"/>
  <c r="O6192" i="2"/>
  <c r="O6010" i="2"/>
  <c r="O5989" i="2"/>
  <c r="O5893" i="2"/>
  <c r="O5688" i="2"/>
  <c r="O5499" i="2"/>
  <c r="O5386" i="2"/>
  <c r="O4681" i="2"/>
  <c r="O3968" i="2"/>
  <c r="O7394" i="2"/>
  <c r="O7362" i="2"/>
  <c r="O7330" i="2"/>
  <c r="O7310" i="2"/>
  <c r="O7166" i="2"/>
  <c r="O7154" i="2"/>
  <c r="O6990" i="2"/>
  <c r="O6984" i="2"/>
  <c r="O6941" i="2"/>
  <c r="O6935" i="2"/>
  <c r="O6910" i="2"/>
  <c r="O6898" i="2"/>
  <c r="O6861" i="2"/>
  <c r="O6855" i="2"/>
  <c r="O6791" i="2"/>
  <c r="O6784" i="2"/>
  <c r="O6765" i="2"/>
  <c r="O6758" i="2"/>
  <c r="O6698" i="2"/>
  <c r="O6641" i="2"/>
  <c r="O6548" i="2"/>
  <c r="O6535" i="2"/>
  <c r="O6453" i="2"/>
  <c r="O6446" i="2"/>
  <c r="O6418" i="2"/>
  <c r="O6360" i="2"/>
  <c r="O6279" i="2"/>
  <c r="O6272" i="2"/>
  <c r="O6132" i="2"/>
  <c r="O6078" i="2"/>
  <c r="O6058" i="2"/>
  <c r="O6037" i="2"/>
  <c r="O6002" i="2"/>
  <c r="O5988" i="2"/>
  <c r="O5846" i="2"/>
  <c r="O5816" i="2"/>
  <c r="O5718" i="2"/>
  <c r="O5687" i="2"/>
  <c r="O5611" i="2"/>
  <c r="O5581" i="2"/>
  <c r="O5528" i="2"/>
  <c r="O5256" i="2"/>
  <c r="O5164" i="2"/>
  <c r="O5125" i="2"/>
  <c r="O4854" i="2"/>
  <c r="O4838" i="2"/>
  <c r="O7329" i="2"/>
  <c r="O7298" i="2"/>
  <c r="O7178" i="2"/>
  <c r="O7172" i="2"/>
  <c r="O7134" i="2"/>
  <c r="O7058" i="2"/>
  <c r="O7015" i="2"/>
  <c r="O6996" i="2"/>
  <c r="O6928" i="2"/>
  <c r="O6916" i="2"/>
  <c r="O6829" i="2"/>
  <c r="O6823" i="2"/>
  <c r="O6816" i="2"/>
  <c r="O6797" i="2"/>
  <c r="O6712" i="2"/>
  <c r="O6647" i="2"/>
  <c r="O6640" i="2"/>
  <c r="O6562" i="2"/>
  <c r="O6520" i="2"/>
  <c r="O6500" i="2"/>
  <c r="O6487" i="2"/>
  <c r="O6460" i="2"/>
  <c r="O6372" i="2"/>
  <c r="O6292" i="2"/>
  <c r="O5928" i="2"/>
  <c r="O5914" i="2"/>
  <c r="O5899" i="2"/>
  <c r="O5853" i="2"/>
  <c r="O5815" i="2"/>
  <c r="O5725" i="2"/>
  <c r="O5309" i="2"/>
  <c r="O4924" i="2"/>
  <c r="O4063" i="2"/>
  <c r="O3983" i="2"/>
  <c r="O6718" i="2"/>
  <c r="O6705" i="2"/>
  <c r="O6653" i="2"/>
  <c r="O6480" i="2"/>
  <c r="O6424" i="2"/>
  <c r="O6391" i="2"/>
  <c r="O6378" i="2"/>
  <c r="O6312" i="2"/>
  <c r="O6306" i="2"/>
  <c r="O6224" i="2"/>
  <c r="O5995" i="2"/>
  <c r="O5785" i="2"/>
  <c r="O5702" i="2"/>
  <c r="O5370" i="2"/>
  <c r="O5210" i="2"/>
  <c r="O5132" i="2"/>
  <c r="O5025" i="2"/>
  <c r="O4712" i="2"/>
  <c r="O4696" i="2"/>
  <c r="O4626" i="2"/>
  <c r="O5957" i="2"/>
  <c r="O5937" i="2"/>
  <c r="O5885" i="2"/>
  <c r="O5839" i="2"/>
  <c r="O5825" i="2"/>
  <c r="O5819" i="2"/>
  <c r="O5711" i="2"/>
  <c r="O5697" i="2"/>
  <c r="O5663" i="2"/>
  <c r="O5643" i="2"/>
  <c r="O5517" i="2"/>
  <c r="O5477" i="2"/>
  <c r="O5451" i="2"/>
  <c r="O5430" i="2"/>
  <c r="O5423" i="2"/>
  <c r="O5416" i="2"/>
  <c r="O5403" i="2"/>
  <c r="O5355" i="2"/>
  <c r="O5302" i="2"/>
  <c r="O5220" i="2"/>
  <c r="O5179" i="2"/>
  <c r="O5152" i="2"/>
  <c r="O5145" i="2"/>
  <c r="O4845" i="2"/>
  <c r="O4748" i="2"/>
  <c r="O4687" i="2"/>
  <c r="O4567" i="2"/>
  <c r="O4490" i="2"/>
  <c r="O4375" i="2"/>
  <c r="O4367" i="2"/>
  <c r="O3643" i="2"/>
  <c r="O5963" i="2"/>
  <c r="O5923" i="2"/>
  <c r="O5910" i="2"/>
  <c r="O5878" i="2"/>
  <c r="O5845" i="2"/>
  <c r="O5757" i="2"/>
  <c r="O5750" i="2"/>
  <c r="O5717" i="2"/>
  <c r="O5669" i="2"/>
  <c r="O5656" i="2"/>
  <c r="O5629" i="2"/>
  <c r="O5590" i="2"/>
  <c r="O5550" i="2"/>
  <c r="O5530" i="2"/>
  <c r="O5464" i="2"/>
  <c r="O5288" i="2"/>
  <c r="O5247" i="2"/>
  <c r="O5227" i="2"/>
  <c r="O5151" i="2"/>
  <c r="O5138" i="2"/>
  <c r="O5110" i="2"/>
  <c r="O5074" i="2"/>
  <c r="O4956" i="2"/>
  <c r="O4912" i="2"/>
  <c r="O4733" i="2"/>
  <c r="O4374" i="2"/>
  <c r="O4116" i="2"/>
  <c r="O6039" i="2"/>
  <c r="O6027" i="2"/>
  <c r="O6014" i="2"/>
  <c r="O5944" i="2"/>
  <c r="O5930" i="2"/>
  <c r="O5831" i="2"/>
  <c r="O5704" i="2"/>
  <c r="O5655" i="2"/>
  <c r="O5563" i="2"/>
  <c r="O5510" i="2"/>
  <c r="O5429" i="2"/>
  <c r="O5422" i="2"/>
  <c r="O5381" i="2"/>
  <c r="O5301" i="2"/>
  <c r="O5254" i="2"/>
  <c r="O5246" i="2"/>
  <c r="O5137" i="2"/>
  <c r="O5117" i="2"/>
  <c r="O5101" i="2"/>
  <c r="O5087" i="2"/>
  <c r="O5080" i="2"/>
  <c r="O5045" i="2"/>
  <c r="O4911" i="2"/>
  <c r="O4904" i="2"/>
  <c r="O4882" i="2"/>
  <c r="O4837" i="2"/>
  <c r="O4397" i="2"/>
  <c r="O4389" i="2"/>
  <c r="O5974" i="2"/>
  <c r="O5929" i="2"/>
  <c r="O5909" i="2"/>
  <c r="O5890" i="2"/>
  <c r="O5877" i="2"/>
  <c r="O5770" i="2"/>
  <c r="O5749" i="2"/>
  <c r="O5703" i="2"/>
  <c r="O5576" i="2"/>
  <c r="O5549" i="2"/>
  <c r="O5483" i="2"/>
  <c r="O5341" i="2"/>
  <c r="O5300" i="2"/>
  <c r="O5158" i="2"/>
  <c r="O5144" i="2"/>
  <c r="O5066" i="2"/>
  <c r="O4925" i="2"/>
  <c r="O4866" i="2"/>
  <c r="O4732" i="2"/>
  <c r="O4496" i="2"/>
  <c r="O4013" i="2"/>
  <c r="O3886" i="2"/>
  <c r="O6051" i="2"/>
  <c r="O6026" i="2"/>
  <c r="O5981" i="2"/>
  <c r="O5950" i="2"/>
  <c r="O5922" i="2"/>
  <c r="O5915" i="2"/>
  <c r="O5876" i="2"/>
  <c r="O5851" i="2"/>
  <c r="O5803" i="2"/>
  <c r="O5789" i="2"/>
  <c r="O5782" i="2"/>
  <c r="O5675" i="2"/>
  <c r="O5661" i="2"/>
  <c r="O5509" i="2"/>
  <c r="O5496" i="2"/>
  <c r="O5469" i="2"/>
  <c r="O5334" i="2"/>
  <c r="O5320" i="2"/>
  <c r="O5165" i="2"/>
  <c r="O4985" i="2"/>
  <c r="O4978" i="2"/>
  <c r="O4970" i="2"/>
  <c r="O4619" i="2"/>
  <c r="O6081" i="2"/>
  <c r="O6045" i="2"/>
  <c r="O6038" i="2"/>
  <c r="O5973" i="2"/>
  <c r="O5935" i="2"/>
  <c r="O5921" i="2"/>
  <c r="O5896" i="2"/>
  <c r="O5883" i="2"/>
  <c r="O5809" i="2"/>
  <c r="O5736" i="2"/>
  <c r="O5723" i="2"/>
  <c r="O5709" i="2"/>
  <c r="O5654" i="2"/>
  <c r="O5542" i="2"/>
  <c r="O5515" i="2"/>
  <c r="O5508" i="2"/>
  <c r="O5482" i="2"/>
  <c r="O5462" i="2"/>
  <c r="O5373" i="2"/>
  <c r="O5307" i="2"/>
  <c r="O5197" i="2"/>
  <c r="O5143" i="2"/>
  <c r="O5116" i="2"/>
  <c r="O4977" i="2"/>
  <c r="O4888" i="2"/>
  <c r="O4792" i="2"/>
  <c r="O4762" i="2"/>
  <c r="O4303" i="2"/>
  <c r="O3377" i="2"/>
  <c r="O4984" i="2"/>
  <c r="O4791" i="2"/>
  <c r="O4633" i="2"/>
  <c r="O4317" i="2"/>
  <c r="O4246" i="2"/>
  <c r="O4239" i="2"/>
  <c r="O4034" i="2"/>
  <c r="O3432" i="2"/>
  <c r="O3400" i="2"/>
  <c r="O6472" i="2"/>
  <c r="O6465" i="2"/>
  <c r="O6452" i="2"/>
  <c r="O6359" i="2"/>
  <c r="O6352" i="2"/>
  <c r="O6346" i="2"/>
  <c r="O6322" i="2"/>
  <c r="O6296" i="2"/>
  <c r="O6290" i="2"/>
  <c r="O6170" i="2"/>
  <c r="O6152" i="2"/>
  <c r="O6116" i="2"/>
  <c r="O6074" i="2"/>
  <c r="O5979" i="2"/>
  <c r="O5934" i="2"/>
  <c r="O5828" i="2"/>
  <c r="O5801" i="2"/>
  <c r="O5768" i="2"/>
  <c r="O5741" i="2"/>
  <c r="O5721" i="2"/>
  <c r="O5701" i="2"/>
  <c r="O5694" i="2"/>
  <c r="O5613" i="2"/>
  <c r="O5574" i="2"/>
  <c r="O5540" i="2"/>
  <c r="O5494" i="2"/>
  <c r="O5419" i="2"/>
  <c r="O5365" i="2"/>
  <c r="O5352" i="2"/>
  <c r="O5243" i="2"/>
  <c r="O5236" i="2"/>
  <c r="O5170" i="2"/>
  <c r="O5122" i="2"/>
  <c r="O5005" i="2"/>
  <c r="O4812" i="2"/>
  <c r="O4790" i="2"/>
  <c r="O4340" i="2"/>
  <c r="O4332" i="2"/>
  <c r="O6407" i="2"/>
  <c r="O6302" i="2"/>
  <c r="O6264" i="2"/>
  <c r="O6258" i="2"/>
  <c r="O6232" i="2"/>
  <c r="O6226" i="2"/>
  <c r="O6200" i="2"/>
  <c r="O6110" i="2"/>
  <c r="O6098" i="2"/>
  <c r="O6086" i="2"/>
  <c r="O6005" i="2"/>
  <c r="O5941" i="2"/>
  <c r="O5855" i="2"/>
  <c r="O5835" i="2"/>
  <c r="O5767" i="2"/>
  <c r="O5754" i="2"/>
  <c r="O5734" i="2"/>
  <c r="O5606" i="2"/>
  <c r="O5560" i="2"/>
  <c r="O5547" i="2"/>
  <c r="O5533" i="2"/>
  <c r="O5339" i="2"/>
  <c r="O5291" i="2"/>
  <c r="O5278" i="2"/>
  <c r="O5202" i="2"/>
  <c r="O5155" i="2"/>
  <c r="O5106" i="2"/>
  <c r="O5042" i="2"/>
  <c r="O4983" i="2"/>
  <c r="O4768" i="2"/>
  <c r="O4640" i="2"/>
  <c r="O4547" i="2"/>
  <c r="O4324" i="2"/>
  <c r="O4253" i="2"/>
  <c r="O4230" i="2"/>
  <c r="O4033" i="2"/>
  <c r="O6710" i="2"/>
  <c r="O6704" i="2"/>
  <c r="O6679" i="2"/>
  <c r="O6598" i="2"/>
  <c r="O6561" i="2"/>
  <c r="O6554" i="2"/>
  <c r="O6496" i="2"/>
  <c r="O6439" i="2"/>
  <c r="O6432" i="2"/>
  <c r="O6388" i="2"/>
  <c r="O6376" i="2"/>
  <c r="O6370" i="2"/>
  <c r="O6327" i="2"/>
  <c r="O6270" i="2"/>
  <c r="O6238" i="2"/>
  <c r="O6206" i="2"/>
  <c r="O6194" i="2"/>
  <c r="O6055" i="2"/>
  <c r="O6043" i="2"/>
  <c r="O6017" i="2"/>
  <c r="O6011" i="2"/>
  <c r="O5841" i="2"/>
  <c r="O5821" i="2"/>
  <c r="O5814" i="2"/>
  <c r="O5800" i="2"/>
  <c r="O5787" i="2"/>
  <c r="O5753" i="2"/>
  <c r="O5665" i="2"/>
  <c r="O5645" i="2"/>
  <c r="O5573" i="2"/>
  <c r="O5566" i="2"/>
  <c r="O5453" i="2"/>
  <c r="O5371" i="2"/>
  <c r="O5358" i="2"/>
  <c r="O5169" i="2"/>
  <c r="O5128" i="2"/>
  <c r="O5041" i="2"/>
  <c r="O4997" i="2"/>
  <c r="O4870" i="2"/>
  <c r="O4797" i="2"/>
  <c r="O4455" i="2"/>
  <c r="O4166" i="2"/>
  <c r="O4159" i="2"/>
  <c r="O6836" i="2"/>
  <c r="O6717" i="2"/>
  <c r="O6685" i="2"/>
  <c r="O6660" i="2"/>
  <c r="O6654" i="2"/>
  <c r="O6642" i="2"/>
  <c r="O6622" i="2"/>
  <c r="O6610" i="2"/>
  <c r="O6604" i="2"/>
  <c r="O6567" i="2"/>
  <c r="O6560" i="2"/>
  <c r="O6471" i="2"/>
  <c r="O6464" i="2"/>
  <c r="O6394" i="2"/>
  <c r="O6314" i="2"/>
  <c r="O6295" i="2"/>
  <c r="O6276" i="2"/>
  <c r="O6244" i="2"/>
  <c r="O6212" i="2"/>
  <c r="O6151" i="2"/>
  <c r="O6097" i="2"/>
  <c r="O6035" i="2"/>
  <c r="O6023" i="2"/>
  <c r="O6004" i="2"/>
  <c r="O5912" i="2"/>
  <c r="O5894" i="2"/>
  <c r="O5861" i="2"/>
  <c r="O5834" i="2"/>
  <c r="O5799" i="2"/>
  <c r="O5773" i="2"/>
  <c r="O5733" i="2"/>
  <c r="O5720" i="2"/>
  <c r="O5672" i="2"/>
  <c r="O5605" i="2"/>
  <c r="O5572" i="2"/>
  <c r="O5546" i="2"/>
  <c r="O5526" i="2"/>
  <c r="O5446" i="2"/>
  <c r="O5418" i="2"/>
  <c r="O5405" i="2"/>
  <c r="O5398" i="2"/>
  <c r="O5391" i="2"/>
  <c r="O5384" i="2"/>
  <c r="O5317" i="2"/>
  <c r="O5304" i="2"/>
  <c r="O5277" i="2"/>
  <c r="O5175" i="2"/>
  <c r="O5097" i="2"/>
  <c r="O5083" i="2"/>
  <c r="O4989" i="2"/>
  <c r="O4826" i="2"/>
  <c r="O4646" i="2"/>
  <c r="O3804" i="2"/>
  <c r="O6848" i="2"/>
  <c r="O6798" i="2"/>
  <c r="O6778" i="2"/>
  <c r="O6766" i="2"/>
  <c r="O6672" i="2"/>
  <c r="O6628" i="2"/>
  <c r="O6514" i="2"/>
  <c r="O6320" i="2"/>
  <c r="O6282" i="2"/>
  <c r="O6263" i="2"/>
  <c r="O6250" i="2"/>
  <c r="O6231" i="2"/>
  <c r="O6218" i="2"/>
  <c r="O6199" i="2"/>
  <c r="O6042" i="2"/>
  <c r="O6029" i="2"/>
  <c r="O6003" i="2"/>
  <c r="O5918" i="2"/>
  <c r="O5887" i="2"/>
  <c r="O5867" i="2"/>
  <c r="O5847" i="2"/>
  <c r="O5813" i="2"/>
  <c r="O5766" i="2"/>
  <c r="O5685" i="2"/>
  <c r="O5671" i="2"/>
  <c r="O5658" i="2"/>
  <c r="O5638" i="2"/>
  <c r="O5592" i="2"/>
  <c r="O5579" i="2"/>
  <c r="O5565" i="2"/>
  <c r="O5439" i="2"/>
  <c r="O5432" i="2"/>
  <c r="O5316" i="2"/>
  <c r="O5290" i="2"/>
  <c r="O5263" i="2"/>
  <c r="O5215" i="2"/>
  <c r="O5161" i="2"/>
  <c r="O5154" i="2"/>
  <c r="O5048" i="2"/>
  <c r="O5003" i="2"/>
  <c r="O4996" i="2"/>
  <c r="O4847" i="2"/>
  <c r="O4840" i="2"/>
  <c r="O4825" i="2"/>
  <c r="O4818" i="2"/>
  <c r="O4561" i="2"/>
  <c r="O4553" i="2"/>
  <c r="O4469" i="2"/>
  <c r="O4173" i="2"/>
  <c r="O4281" i="2"/>
  <c r="O4208" i="2"/>
  <c r="O4194" i="2"/>
  <c r="O4100" i="2"/>
  <c r="O4048" i="2"/>
  <c r="O3974" i="2"/>
  <c r="O3795" i="2"/>
  <c r="O3788" i="2"/>
  <c r="O3650" i="2"/>
  <c r="O4323" i="2"/>
  <c r="O4260" i="2"/>
  <c r="O4252" i="2"/>
  <c r="O4179" i="2"/>
  <c r="O3967" i="2"/>
  <c r="O3841" i="2"/>
  <c r="O3803" i="2"/>
  <c r="O3681" i="2"/>
  <c r="O3407" i="2"/>
  <c r="O1620" i="2"/>
  <c r="O4488" i="2"/>
  <c r="O4352" i="2"/>
  <c r="O4338" i="2"/>
  <c r="O4287" i="2"/>
  <c r="O4259" i="2"/>
  <c r="O4200" i="2"/>
  <c r="O4047" i="2"/>
  <c r="O4040" i="2"/>
  <c r="O4003" i="2"/>
  <c r="O3981" i="2"/>
  <c r="O3966" i="2"/>
  <c r="O3892" i="2"/>
  <c r="O2968" i="2"/>
  <c r="O2219" i="2"/>
  <c r="O4566" i="2"/>
  <c r="O4516" i="2"/>
  <c r="O4509" i="2"/>
  <c r="O4494" i="2"/>
  <c r="O4403" i="2"/>
  <c r="O4337" i="2"/>
  <c r="O4300" i="2"/>
  <c r="O4178" i="2"/>
  <c r="O4113" i="2"/>
  <c r="O4076" i="2"/>
  <c r="O3833" i="2"/>
  <c r="O4680" i="2"/>
  <c r="O4616" i="2"/>
  <c r="O4594" i="2"/>
  <c r="O4588" i="2"/>
  <c r="O4565" i="2"/>
  <c r="O4452" i="2"/>
  <c r="O4445" i="2"/>
  <c r="O4417" i="2"/>
  <c r="O4380" i="2"/>
  <c r="O4358" i="2"/>
  <c r="O4329" i="2"/>
  <c r="O4084" i="2"/>
  <c r="O4060" i="2"/>
  <c r="O3988" i="2"/>
  <c r="O3980" i="2"/>
  <c r="O3922" i="2"/>
  <c r="O3801" i="2"/>
  <c r="O3695" i="2"/>
  <c r="O3555" i="2"/>
  <c r="O3509" i="2"/>
  <c r="O4745" i="2"/>
  <c r="O4580" i="2"/>
  <c r="O4416" i="2"/>
  <c r="O4192" i="2"/>
  <c r="O4127" i="2"/>
  <c r="O4112" i="2"/>
  <c r="O4068" i="2"/>
  <c r="O4017" i="2"/>
  <c r="O3944" i="2"/>
  <c r="O3718" i="2"/>
  <c r="O3694" i="2"/>
  <c r="O3554" i="2"/>
  <c r="O4824" i="2"/>
  <c r="O4774" i="2"/>
  <c r="O4760" i="2"/>
  <c r="O4629" i="2"/>
  <c r="O4587" i="2"/>
  <c r="O4572" i="2"/>
  <c r="O4536" i="2"/>
  <c r="O4493" i="2"/>
  <c r="O4430" i="2"/>
  <c r="O4401" i="2"/>
  <c r="O4292" i="2"/>
  <c r="O4140" i="2"/>
  <c r="O4067" i="2"/>
  <c r="O3987" i="2"/>
  <c r="O3755" i="2"/>
  <c r="O3725" i="2"/>
  <c r="O3593" i="2"/>
  <c r="O3158" i="2"/>
  <c r="O4607" i="2"/>
  <c r="O4579" i="2"/>
  <c r="O4550" i="2"/>
  <c r="O4278" i="2"/>
  <c r="O4148" i="2"/>
  <c r="O4126" i="2"/>
  <c r="O3585" i="2"/>
  <c r="O5031" i="2"/>
  <c r="O5017" i="2"/>
  <c r="O5010" i="2"/>
  <c r="O4973" i="2"/>
  <c r="O4966" i="2"/>
  <c r="O4685" i="2"/>
  <c r="O4606" i="2"/>
  <c r="O4586" i="2"/>
  <c r="O4528" i="2"/>
  <c r="O4507" i="2"/>
  <c r="O4429" i="2"/>
  <c r="O4415" i="2"/>
  <c r="O4408" i="2"/>
  <c r="O4349" i="2"/>
  <c r="O4271" i="2"/>
  <c r="O4212" i="2"/>
  <c r="O4125" i="2"/>
  <c r="O4066" i="2"/>
  <c r="O4008" i="2"/>
  <c r="O3935" i="2"/>
  <c r="O3920" i="2"/>
  <c r="O3845" i="2"/>
  <c r="O5037" i="2"/>
  <c r="O4937" i="2"/>
  <c r="O4930" i="2"/>
  <c r="O4879" i="2"/>
  <c r="O4794" i="2"/>
  <c r="O4758" i="2"/>
  <c r="O4621" i="2"/>
  <c r="O4613" i="2"/>
  <c r="O4599" i="2"/>
  <c r="O4556" i="2"/>
  <c r="O4450" i="2"/>
  <c r="O4436" i="2"/>
  <c r="O4356" i="2"/>
  <c r="O4297" i="2"/>
  <c r="O4248" i="2"/>
  <c r="O4241" i="2"/>
  <c r="O4096" i="2"/>
  <c r="O4015" i="2"/>
  <c r="O4007" i="2"/>
  <c r="O3853" i="2"/>
  <c r="O3769" i="2"/>
  <c r="O3599" i="2"/>
  <c r="O3300" i="2"/>
  <c r="O5837" i="2"/>
  <c r="O5797" i="2"/>
  <c r="O5784" i="2"/>
  <c r="O5764" i="2"/>
  <c r="O5751" i="2"/>
  <c r="O5739" i="2"/>
  <c r="O5719" i="2"/>
  <c r="O5707" i="2"/>
  <c r="O5693" i="2"/>
  <c r="O5621" i="2"/>
  <c r="O5525" i="2"/>
  <c r="O5493" i="2"/>
  <c r="O5487" i="2"/>
  <c r="O5480" i="2"/>
  <c r="O5448" i="2"/>
  <c r="O5435" i="2"/>
  <c r="O5421" i="2"/>
  <c r="O5357" i="2"/>
  <c r="O5325" i="2"/>
  <c r="O5286" i="2"/>
  <c r="O5253" i="2"/>
  <c r="O5199" i="2"/>
  <c r="O5181" i="2"/>
  <c r="O5113" i="2"/>
  <c r="O5085" i="2"/>
  <c r="O5009" i="2"/>
  <c r="O4872" i="2"/>
  <c r="O4801" i="2"/>
  <c r="O4793" i="2"/>
  <c r="O4728" i="2"/>
  <c r="O4706" i="2"/>
  <c r="O4534" i="2"/>
  <c r="O4527" i="2"/>
  <c r="O4506" i="2"/>
  <c r="O4456" i="2"/>
  <c r="O4428" i="2"/>
  <c r="O4326" i="2"/>
  <c r="O4319" i="2"/>
  <c r="O4311" i="2"/>
  <c r="O4168" i="2"/>
  <c r="O4146" i="2"/>
  <c r="O4081" i="2"/>
  <c r="O4000" i="2"/>
  <c r="O3860" i="2"/>
  <c r="O3606" i="2"/>
  <c r="O5947" i="2"/>
  <c r="O5940" i="2"/>
  <c r="O5796" i="2"/>
  <c r="O5783" i="2"/>
  <c r="O5620" i="2"/>
  <c r="O5608" i="2"/>
  <c r="O5589" i="2"/>
  <c r="O5557" i="2"/>
  <c r="O5492" i="2"/>
  <c r="O5486" i="2"/>
  <c r="O5454" i="2"/>
  <c r="O5382" i="2"/>
  <c r="O5259" i="2"/>
  <c r="O5252" i="2"/>
  <c r="O5051" i="2"/>
  <c r="O5016" i="2"/>
  <c r="O4943" i="2"/>
  <c r="O4765" i="2"/>
  <c r="O4713" i="2"/>
  <c r="O4656" i="2"/>
  <c r="O4649" i="2"/>
  <c r="O4605" i="2"/>
  <c r="O4505" i="2"/>
  <c r="O4435" i="2"/>
  <c r="O4355" i="2"/>
  <c r="O4255" i="2"/>
  <c r="O4153" i="2"/>
  <c r="O4109" i="2"/>
  <c r="O4102" i="2"/>
  <c r="O4073" i="2"/>
  <c r="O4028" i="2"/>
  <c r="O3933" i="2"/>
  <c r="O3903" i="2"/>
  <c r="O3852" i="2"/>
  <c r="O3307" i="2"/>
  <c r="O5970" i="2"/>
  <c r="O5926" i="2"/>
  <c r="O5906" i="2"/>
  <c r="O5881" i="2"/>
  <c r="O5862" i="2"/>
  <c r="O5830" i="2"/>
  <c r="O5823" i="2"/>
  <c r="O5790" i="2"/>
  <c r="O5659" i="2"/>
  <c r="O5640" i="2"/>
  <c r="O5627" i="2"/>
  <c r="O5614" i="2"/>
  <c r="O5595" i="2"/>
  <c r="O5544" i="2"/>
  <c r="O5531" i="2"/>
  <c r="O5512" i="2"/>
  <c r="O5467" i="2"/>
  <c r="O5414" i="2"/>
  <c r="O5350" i="2"/>
  <c r="O5285" i="2"/>
  <c r="O5272" i="2"/>
  <c r="O5205" i="2"/>
  <c r="O5160" i="2"/>
  <c r="O5146" i="2"/>
  <c r="O5133" i="2"/>
  <c r="O5064" i="2"/>
  <c r="O4936" i="2"/>
  <c r="O4899" i="2"/>
  <c r="O4885" i="2"/>
  <c r="O4807" i="2"/>
  <c r="O4662" i="2"/>
  <c r="O4634" i="2"/>
  <c r="O4477" i="2"/>
  <c r="O4369" i="2"/>
  <c r="O4232" i="2"/>
  <c r="O4196" i="2"/>
  <c r="O4160" i="2"/>
  <c r="O4080" i="2"/>
  <c r="O3955" i="2"/>
  <c r="O3859" i="2"/>
  <c r="O3338" i="2"/>
  <c r="O3234" i="2"/>
  <c r="O5245" i="2"/>
  <c r="O5221" i="2"/>
  <c r="O5208" i="2"/>
  <c r="O5157" i="2"/>
  <c r="O5079" i="2"/>
  <c r="O5073" i="2"/>
  <c r="O5053" i="2"/>
  <c r="O5021" i="2"/>
  <c r="O5001" i="2"/>
  <c r="O4903" i="2"/>
  <c r="O4877" i="2"/>
  <c r="O4863" i="2"/>
  <c r="O4857" i="2"/>
  <c r="O4823" i="2"/>
  <c r="O4810" i="2"/>
  <c r="O4777" i="2"/>
  <c r="O4738" i="2"/>
  <c r="O4731" i="2"/>
  <c r="O4724" i="2"/>
  <c r="O4710" i="2"/>
  <c r="O4678" i="2"/>
  <c r="O4671" i="2"/>
  <c r="O4665" i="2"/>
  <c r="O4585" i="2"/>
  <c r="O4559" i="2"/>
  <c r="O4519" i="2"/>
  <c r="O4499" i="2"/>
  <c r="O4480" i="2"/>
  <c r="O4467" i="2"/>
  <c r="O4427" i="2"/>
  <c r="O4414" i="2"/>
  <c r="O4400" i="2"/>
  <c r="O4335" i="2"/>
  <c r="O4270" i="2"/>
  <c r="O4258" i="2"/>
  <c r="O4237" i="2"/>
  <c r="O4223" i="2"/>
  <c r="O4217" i="2"/>
  <c r="O4184" i="2"/>
  <c r="O4164" i="2"/>
  <c r="O4145" i="2"/>
  <c r="O4132" i="2"/>
  <c r="O4118" i="2"/>
  <c r="O4098" i="2"/>
  <c r="O4092" i="2"/>
  <c r="O4079" i="2"/>
  <c r="O4020" i="2"/>
  <c r="O4012" i="2"/>
  <c r="O3999" i="2"/>
  <c r="O3986" i="2"/>
  <c r="O3972" i="2"/>
  <c r="O3953" i="2"/>
  <c r="O3940" i="2"/>
  <c r="O3932" i="2"/>
  <c r="O3878" i="2"/>
  <c r="O3816" i="2"/>
  <c r="O3809" i="2"/>
  <c r="O3686" i="2"/>
  <c r="O3612" i="2"/>
  <c r="O3492" i="2"/>
  <c r="O5008" i="2"/>
  <c r="O4994" i="2"/>
  <c r="O4962" i="2"/>
  <c r="O4948" i="2"/>
  <c r="O4941" i="2"/>
  <c r="O4850" i="2"/>
  <c r="O4843" i="2"/>
  <c r="O4829" i="2"/>
  <c r="O4822" i="2"/>
  <c r="O4796" i="2"/>
  <c r="O4757" i="2"/>
  <c r="O4744" i="2"/>
  <c r="O4717" i="2"/>
  <c r="O4632" i="2"/>
  <c r="O4625" i="2"/>
  <c r="O4545" i="2"/>
  <c r="O4512" i="2"/>
  <c r="O4441" i="2"/>
  <c r="O4386" i="2"/>
  <c r="O4366" i="2"/>
  <c r="O4315" i="2"/>
  <c r="O4283" i="2"/>
  <c r="O4264" i="2"/>
  <c r="O4244" i="2"/>
  <c r="O4191" i="2"/>
  <c r="O4177" i="2"/>
  <c r="O4131" i="2"/>
  <c r="O4124" i="2"/>
  <c r="O4111" i="2"/>
  <c r="O4072" i="2"/>
  <c r="O4032" i="2"/>
  <c r="O3939" i="2"/>
  <c r="O3919" i="2"/>
  <c r="O3872" i="2"/>
  <c r="O3715" i="2"/>
  <c r="O3708" i="2"/>
  <c r="O3701" i="2"/>
  <c r="O3693" i="2"/>
  <c r="O3336" i="2"/>
  <c r="O3281" i="2"/>
  <c r="O2257" i="2"/>
  <c r="O5033" i="2"/>
  <c r="O5007" i="2"/>
  <c r="O4968" i="2"/>
  <c r="O4961" i="2"/>
  <c r="O4909" i="2"/>
  <c r="O4842" i="2"/>
  <c r="O4816" i="2"/>
  <c r="O4809" i="2"/>
  <c r="O4770" i="2"/>
  <c r="O4737" i="2"/>
  <c r="O4677" i="2"/>
  <c r="O4658" i="2"/>
  <c r="O4603" i="2"/>
  <c r="O4597" i="2"/>
  <c r="O4578" i="2"/>
  <c r="O4539" i="2"/>
  <c r="O4532" i="2"/>
  <c r="O4485" i="2"/>
  <c r="O4479" i="2"/>
  <c r="O4399" i="2"/>
  <c r="O4360" i="2"/>
  <c r="O4334" i="2"/>
  <c r="O4295" i="2"/>
  <c r="O4236" i="2"/>
  <c r="O4144" i="2"/>
  <c r="O4071" i="2"/>
  <c r="O4052" i="2"/>
  <c r="O4045" i="2"/>
  <c r="O4038" i="2"/>
  <c r="O4019" i="2"/>
  <c r="O3985" i="2"/>
  <c r="O3964" i="2"/>
  <c r="O3952" i="2"/>
  <c r="O3912" i="2"/>
  <c r="O3850" i="2"/>
  <c r="O3836" i="2"/>
  <c r="O3700" i="2"/>
  <c r="O3567" i="2"/>
  <c r="O3451" i="2"/>
  <c r="O3304" i="2"/>
  <c r="O3131" i="2"/>
  <c r="O5270" i="2"/>
  <c r="O5238" i="2"/>
  <c r="O5176" i="2"/>
  <c r="O5163" i="2"/>
  <c r="O5149" i="2"/>
  <c r="O5065" i="2"/>
  <c r="O5020" i="2"/>
  <c r="O5000" i="2"/>
  <c r="O4876" i="2"/>
  <c r="O4856" i="2"/>
  <c r="O4849" i="2"/>
  <c r="O4776" i="2"/>
  <c r="O4756" i="2"/>
  <c r="O4716" i="2"/>
  <c r="O4697" i="2"/>
  <c r="O4664" i="2"/>
  <c r="O4651" i="2"/>
  <c r="O4631" i="2"/>
  <c r="O4624" i="2"/>
  <c r="O4617" i="2"/>
  <c r="O4518" i="2"/>
  <c r="O4466" i="2"/>
  <c r="O4460" i="2"/>
  <c r="O4447" i="2"/>
  <c r="O4440" i="2"/>
  <c r="O4420" i="2"/>
  <c r="O4412" i="2"/>
  <c r="O4406" i="2"/>
  <c r="O4385" i="2"/>
  <c r="O4372" i="2"/>
  <c r="O4321" i="2"/>
  <c r="O4289" i="2"/>
  <c r="O4269" i="2"/>
  <c r="O4243" i="2"/>
  <c r="O4176" i="2"/>
  <c r="O4137" i="2"/>
  <c r="O4104" i="2"/>
  <c r="O4031" i="2"/>
  <c r="O4018" i="2"/>
  <c r="O3997" i="2"/>
  <c r="O3938" i="2"/>
  <c r="O3807" i="2"/>
  <c r="O3722" i="2"/>
  <c r="O3692" i="2"/>
  <c r="O5109" i="2"/>
  <c r="O5071" i="2"/>
  <c r="O5058" i="2"/>
  <c r="O4967" i="2"/>
  <c r="O4954" i="2"/>
  <c r="O4889" i="2"/>
  <c r="O4841" i="2"/>
  <c r="O4802" i="2"/>
  <c r="O4795" i="2"/>
  <c r="O4749" i="2"/>
  <c r="O4742" i="2"/>
  <c r="O4729" i="2"/>
  <c r="O4690" i="2"/>
  <c r="O4657" i="2"/>
  <c r="O4637" i="2"/>
  <c r="O4630" i="2"/>
  <c r="O4623" i="2"/>
  <c r="O4610" i="2"/>
  <c r="O4557" i="2"/>
  <c r="O4538" i="2"/>
  <c r="O4531" i="2"/>
  <c r="O4517" i="2"/>
  <c r="O4235" i="2"/>
  <c r="O4228" i="2"/>
  <c r="O4189" i="2"/>
  <c r="O4156" i="2"/>
  <c r="O4143" i="2"/>
  <c r="O4130" i="2"/>
  <c r="O4064" i="2"/>
  <c r="O4051" i="2"/>
  <c r="O4030" i="2"/>
  <c r="O3984" i="2"/>
  <c r="O3970" i="2"/>
  <c r="O3951" i="2"/>
  <c r="O3945" i="2"/>
  <c r="O3904" i="2"/>
  <c r="O3828" i="2"/>
  <c r="O3498" i="2"/>
  <c r="O3138" i="2"/>
  <c r="O5096" i="2"/>
  <c r="O5090" i="2"/>
  <c r="O5057" i="2"/>
  <c r="O5032" i="2"/>
  <c r="O5026" i="2"/>
  <c r="O4986" i="2"/>
  <c r="O4960" i="2"/>
  <c r="O4953" i="2"/>
  <c r="O4921" i="2"/>
  <c r="O4875" i="2"/>
  <c r="O4861" i="2"/>
  <c r="O4848" i="2"/>
  <c r="O4834" i="2"/>
  <c r="O4808" i="2"/>
  <c r="O4781" i="2"/>
  <c r="O4722" i="2"/>
  <c r="O4676" i="2"/>
  <c r="O4669" i="2"/>
  <c r="O4650" i="2"/>
  <c r="O4583" i="2"/>
  <c r="O4576" i="2"/>
  <c r="O4530" i="2"/>
  <c r="O4523" i="2"/>
  <c r="O4439" i="2"/>
  <c r="O4425" i="2"/>
  <c r="O4419" i="2"/>
  <c r="O4392" i="2"/>
  <c r="O4275" i="2"/>
  <c r="O4242" i="2"/>
  <c r="O4209" i="2"/>
  <c r="O4182" i="2"/>
  <c r="O4175" i="2"/>
  <c r="O4162" i="2"/>
  <c r="O4136" i="2"/>
  <c r="O4077" i="2"/>
  <c r="O4004" i="2"/>
  <c r="O3996" i="2"/>
  <c r="O3910" i="2"/>
  <c r="O3814" i="2"/>
  <c r="O3791" i="2"/>
  <c r="O3756" i="2"/>
  <c r="O3729" i="2"/>
  <c r="O3721" i="2"/>
  <c r="O3574" i="2"/>
  <c r="O3381" i="2"/>
  <c r="O2072" i="2"/>
  <c r="O3505" i="2"/>
  <c r="O3976" i="2"/>
  <c r="O3943" i="2"/>
  <c r="O3924" i="2"/>
  <c r="O3902" i="2"/>
  <c r="O3742" i="2"/>
  <c r="O3728" i="2"/>
  <c r="O2494" i="2"/>
  <c r="O2478" i="2"/>
  <c r="O2462" i="2"/>
  <c r="O5771" i="2"/>
  <c r="O5726" i="2"/>
  <c r="O5686" i="2"/>
  <c r="O5653" i="2"/>
  <c r="O5647" i="2"/>
  <c r="O5622" i="2"/>
  <c r="O5502" i="2"/>
  <c r="O5470" i="2"/>
  <c r="O5444" i="2"/>
  <c r="O5438" i="2"/>
  <c r="O5400" i="2"/>
  <c r="O5387" i="2"/>
  <c r="O5380" i="2"/>
  <c r="O5318" i="2"/>
  <c r="O5293" i="2"/>
  <c r="O5121" i="2"/>
  <c r="O5063" i="2"/>
  <c r="O5050" i="2"/>
  <c r="O5024" i="2"/>
  <c r="O4991" i="2"/>
  <c r="O4952" i="2"/>
  <c r="O4920" i="2"/>
  <c r="O4914" i="2"/>
  <c r="O4907" i="2"/>
  <c r="O4881" i="2"/>
  <c r="O4867" i="2"/>
  <c r="O4853" i="2"/>
  <c r="O4806" i="2"/>
  <c r="O4761" i="2"/>
  <c r="O4754" i="2"/>
  <c r="O4701" i="2"/>
  <c r="O4642" i="2"/>
  <c r="O4615" i="2"/>
  <c r="O4575" i="2"/>
  <c r="O4569" i="2"/>
  <c r="O4529" i="2"/>
  <c r="O4458" i="2"/>
  <c r="O4390" i="2"/>
  <c r="O4383" i="2"/>
  <c r="O4351" i="2"/>
  <c r="O4339" i="2"/>
  <c r="O4312" i="2"/>
  <c r="O4306" i="2"/>
  <c r="O4220" i="2"/>
  <c r="O4115" i="2"/>
  <c r="O4095" i="2"/>
  <c r="O4089" i="2"/>
  <c r="O4083" i="2"/>
  <c r="O4036" i="2"/>
  <c r="O4016" i="2"/>
  <c r="O4002" i="2"/>
  <c r="O3888" i="2"/>
  <c r="O3797" i="2"/>
  <c r="O3789" i="2"/>
  <c r="O3775" i="2"/>
  <c r="O3754" i="2"/>
  <c r="O3262" i="2"/>
  <c r="O3222" i="2"/>
  <c r="O5406" i="2"/>
  <c r="O5368" i="2"/>
  <c r="O5349" i="2"/>
  <c r="O5343" i="2"/>
  <c r="O5261" i="2"/>
  <c r="O5217" i="2"/>
  <c r="O5211" i="2"/>
  <c r="O5204" i="2"/>
  <c r="O5192" i="2"/>
  <c r="O5186" i="2"/>
  <c r="O5180" i="2"/>
  <c r="O5173" i="2"/>
  <c r="O5140" i="2"/>
  <c r="O5127" i="2"/>
  <c r="O5069" i="2"/>
  <c r="O5062" i="2"/>
  <c r="O5049" i="2"/>
  <c r="O4893" i="2"/>
  <c r="O4873" i="2"/>
  <c r="O4839" i="2"/>
  <c r="O4813" i="2"/>
  <c r="O4786" i="2"/>
  <c r="O4714" i="2"/>
  <c r="O4694" i="2"/>
  <c r="O4648" i="2"/>
  <c r="O4614" i="2"/>
  <c r="O4608" i="2"/>
  <c r="O4568" i="2"/>
  <c r="O4508" i="2"/>
  <c r="O4444" i="2"/>
  <c r="O4431" i="2"/>
  <c r="O4382" i="2"/>
  <c r="O4299" i="2"/>
  <c r="O4286" i="2"/>
  <c r="O4226" i="2"/>
  <c r="O4207" i="2"/>
  <c r="O4201" i="2"/>
  <c r="O4128" i="2"/>
  <c r="O4082" i="2"/>
  <c r="O4061" i="2"/>
  <c r="O4049" i="2"/>
  <c r="O4009" i="2"/>
  <c r="O3956" i="2"/>
  <c r="O3949" i="2"/>
  <c r="O3936" i="2"/>
  <c r="O3923" i="2"/>
  <c r="O3826" i="2"/>
  <c r="O3782" i="2"/>
  <c r="O3761" i="2"/>
  <c r="O3741" i="2"/>
  <c r="O3660" i="2"/>
  <c r="O3637" i="2"/>
  <c r="O3548" i="2"/>
  <c r="O3517" i="2"/>
  <c r="O3454" i="2"/>
  <c r="O3441" i="2"/>
  <c r="O3409" i="2"/>
  <c r="O3376" i="2"/>
  <c r="O3364" i="2"/>
  <c r="O3357" i="2"/>
  <c r="O3331" i="2"/>
  <c r="O3313" i="2"/>
  <c r="O3299" i="2"/>
  <c r="O3268" i="2"/>
  <c r="O3221" i="2"/>
  <c r="O3214" i="2"/>
  <c r="O3196" i="2"/>
  <c r="O3013" i="2"/>
  <c r="O2993" i="2"/>
  <c r="O2854" i="2"/>
  <c r="O2818" i="2"/>
  <c r="O2682" i="2"/>
  <c r="O2602" i="2"/>
  <c r="O2370" i="2"/>
  <c r="O2362" i="2"/>
  <c r="O3395" i="2"/>
  <c r="O3280" i="2"/>
  <c r="O3254" i="2"/>
  <c r="O3164" i="2"/>
  <c r="O3144" i="2"/>
  <c r="O3105" i="2"/>
  <c r="O3026" i="2"/>
  <c r="O2992" i="2"/>
  <c r="O2853" i="2"/>
  <c r="O2795" i="2"/>
  <c r="O2773" i="2"/>
  <c r="O2164" i="2"/>
  <c r="O2125" i="2"/>
  <c r="O3668" i="2"/>
  <c r="O3649" i="2"/>
  <c r="O3617" i="2"/>
  <c r="O3542" i="2"/>
  <c r="O3529" i="2"/>
  <c r="O3473" i="2"/>
  <c r="O3466" i="2"/>
  <c r="O3453" i="2"/>
  <c r="O3427" i="2"/>
  <c r="O3402" i="2"/>
  <c r="O3363" i="2"/>
  <c r="O3356" i="2"/>
  <c r="O3350" i="2"/>
  <c r="O3312" i="2"/>
  <c r="O3286" i="2"/>
  <c r="O3253" i="2"/>
  <c r="O3233" i="2"/>
  <c r="O3220" i="2"/>
  <c r="O3176" i="2"/>
  <c r="O3156" i="2"/>
  <c r="O3137" i="2"/>
  <c r="O3032" i="2"/>
  <c r="O2894" i="2"/>
  <c r="O2874" i="2"/>
  <c r="O2616" i="2"/>
  <c r="O2500" i="2"/>
  <c r="O2339" i="2"/>
  <c r="O2294" i="2"/>
  <c r="O2163" i="2"/>
  <c r="O2094" i="2"/>
  <c r="O3661" i="2"/>
  <c r="O3553" i="2"/>
  <c r="O3401" i="2"/>
  <c r="O3382" i="2"/>
  <c r="O3362" i="2"/>
  <c r="O3349" i="2"/>
  <c r="O3318" i="2"/>
  <c r="O3279" i="2"/>
  <c r="O3201" i="2"/>
  <c r="O3071" i="2"/>
  <c r="O3058" i="2"/>
  <c r="O3038" i="2"/>
  <c r="O2920" i="2"/>
  <c r="O2881" i="2"/>
  <c r="O2824" i="2"/>
  <c r="O2817" i="2"/>
  <c r="O2737" i="2"/>
  <c r="O2545" i="2"/>
  <c r="O2468" i="2"/>
  <c r="O3667" i="2"/>
  <c r="O3648" i="2"/>
  <c r="O3635" i="2"/>
  <c r="O3616" i="2"/>
  <c r="O3610" i="2"/>
  <c r="O3503" i="2"/>
  <c r="O3452" i="2"/>
  <c r="O3439" i="2"/>
  <c r="O3342" i="2"/>
  <c r="O3169" i="2"/>
  <c r="O3136" i="2"/>
  <c r="O3064" i="2"/>
  <c r="O3025" i="2"/>
  <c r="O2946" i="2"/>
  <c r="O2926" i="2"/>
  <c r="O2859" i="2"/>
  <c r="O2786" i="2"/>
  <c r="O2376" i="2"/>
  <c r="O2046" i="2"/>
  <c r="O1928" i="2"/>
  <c r="O1800" i="2"/>
  <c r="O3090" i="2"/>
  <c r="O3044" i="2"/>
  <c r="O2965" i="2"/>
  <c r="O2866" i="2"/>
  <c r="O2808" i="2"/>
  <c r="O2750" i="2"/>
  <c r="O2658" i="2"/>
  <c r="O2323" i="2"/>
  <c r="O2262" i="2"/>
  <c r="O2115" i="2"/>
  <c r="O3740" i="2"/>
  <c r="O3734" i="2"/>
  <c r="O3727" i="2"/>
  <c r="O3699" i="2"/>
  <c r="O3685" i="2"/>
  <c r="O3622" i="2"/>
  <c r="O3572" i="2"/>
  <c r="O3565" i="2"/>
  <c r="O3540" i="2"/>
  <c r="O3502" i="2"/>
  <c r="O3458" i="2"/>
  <c r="O3413" i="2"/>
  <c r="O3406" i="2"/>
  <c r="O3374" i="2"/>
  <c r="O3361" i="2"/>
  <c r="O3354" i="2"/>
  <c r="O3329" i="2"/>
  <c r="O3310" i="2"/>
  <c r="O3297" i="2"/>
  <c r="O3231" i="2"/>
  <c r="O3225" i="2"/>
  <c r="O3212" i="2"/>
  <c r="O3135" i="2"/>
  <c r="O3128" i="2"/>
  <c r="O3096" i="2"/>
  <c r="O3077" i="2"/>
  <c r="O3024" i="2"/>
  <c r="O3010" i="2"/>
  <c r="O2984" i="2"/>
  <c r="O2952" i="2"/>
  <c r="O2912" i="2"/>
  <c r="O2836" i="2"/>
  <c r="O2800" i="2"/>
  <c r="O2586" i="2"/>
  <c r="O2475" i="2"/>
  <c r="O3786" i="2"/>
  <c r="O3779" i="2"/>
  <c r="O3772" i="2"/>
  <c r="O3713" i="2"/>
  <c r="O3698" i="2"/>
  <c r="O3628" i="2"/>
  <c r="O3564" i="2"/>
  <c r="O3508" i="2"/>
  <c r="O3501" i="2"/>
  <c r="O3489" i="2"/>
  <c r="O3471" i="2"/>
  <c r="O3444" i="2"/>
  <c r="O3419" i="2"/>
  <c r="O3393" i="2"/>
  <c r="O3380" i="2"/>
  <c r="O3251" i="2"/>
  <c r="O3244" i="2"/>
  <c r="O3218" i="2"/>
  <c r="O3115" i="2"/>
  <c r="O3102" i="2"/>
  <c r="O3076" i="2"/>
  <c r="O3056" i="2"/>
  <c r="O3050" i="2"/>
  <c r="O2971" i="2"/>
  <c r="O2958" i="2"/>
  <c r="O2945" i="2"/>
  <c r="O2886" i="2"/>
  <c r="O2872" i="2"/>
  <c r="O2792" i="2"/>
  <c r="O2785" i="2"/>
  <c r="O2706" i="2"/>
  <c r="O2564" i="2"/>
  <c r="O2390" i="2"/>
  <c r="O2292" i="2"/>
  <c r="O3871" i="2"/>
  <c r="O3858" i="2"/>
  <c r="O3820" i="2"/>
  <c r="O3813" i="2"/>
  <c r="O3793" i="2"/>
  <c r="O3778" i="2"/>
  <c r="O3746" i="2"/>
  <c r="O3733" i="2"/>
  <c r="O3684" i="2"/>
  <c r="O3678" i="2"/>
  <c r="O3646" i="2"/>
  <c r="O3596" i="2"/>
  <c r="O3571" i="2"/>
  <c r="O3521" i="2"/>
  <c r="O3464" i="2"/>
  <c r="O3425" i="2"/>
  <c r="O3290" i="2"/>
  <c r="O3265" i="2"/>
  <c r="O3250" i="2"/>
  <c r="O3205" i="2"/>
  <c r="O3199" i="2"/>
  <c r="O3192" i="2"/>
  <c r="O3186" i="2"/>
  <c r="O3148" i="2"/>
  <c r="O3121" i="2"/>
  <c r="O3089" i="2"/>
  <c r="O3030" i="2"/>
  <c r="O2938" i="2"/>
  <c r="O2865" i="2"/>
  <c r="O2814" i="2"/>
  <c r="O2520" i="2"/>
  <c r="O2434" i="2"/>
  <c r="O2366" i="2"/>
  <c r="O2269" i="2"/>
  <c r="O2191" i="2"/>
  <c r="O2145" i="2"/>
  <c r="O2129" i="2"/>
  <c r="O3908" i="2"/>
  <c r="O3870" i="2"/>
  <c r="O3832" i="2"/>
  <c r="O3819" i="2"/>
  <c r="O3785" i="2"/>
  <c r="O3759" i="2"/>
  <c r="O3752" i="2"/>
  <c r="O3739" i="2"/>
  <c r="O3712" i="2"/>
  <c r="O3705" i="2"/>
  <c r="O3665" i="2"/>
  <c r="O3640" i="2"/>
  <c r="O3627" i="2"/>
  <c r="O3570" i="2"/>
  <c r="O3557" i="2"/>
  <c r="O3514" i="2"/>
  <c r="O3470" i="2"/>
  <c r="O3457" i="2"/>
  <c r="O3392" i="2"/>
  <c r="O3347" i="2"/>
  <c r="O3264" i="2"/>
  <c r="O3258" i="2"/>
  <c r="O3237" i="2"/>
  <c r="O3160" i="2"/>
  <c r="O3141" i="2"/>
  <c r="O2977" i="2"/>
  <c r="O2898" i="2"/>
  <c r="O2842" i="2"/>
  <c r="O2634" i="2"/>
  <c r="O2571" i="2"/>
  <c r="O2268" i="2"/>
  <c r="O2152" i="2"/>
  <c r="O1996" i="2"/>
  <c r="O1439" i="2"/>
  <c r="O3864" i="2"/>
  <c r="O3825" i="2"/>
  <c r="O3792" i="2"/>
  <c r="O3697" i="2"/>
  <c r="O3633" i="2"/>
  <c r="O3583" i="2"/>
  <c r="O3520" i="2"/>
  <c r="O3513" i="2"/>
  <c r="O3456" i="2"/>
  <c r="O3449" i="2"/>
  <c r="O3437" i="2"/>
  <c r="O3424" i="2"/>
  <c r="O3411" i="2"/>
  <c r="O3359" i="2"/>
  <c r="O3346" i="2"/>
  <c r="O3315" i="2"/>
  <c r="O3147" i="2"/>
  <c r="O3088" i="2"/>
  <c r="O3042" i="2"/>
  <c r="O2904" i="2"/>
  <c r="O2864" i="2"/>
  <c r="O2798" i="2"/>
  <c r="O2776" i="2"/>
  <c r="O2712" i="2"/>
  <c r="O2577" i="2"/>
  <c r="O2570" i="2"/>
  <c r="O2004" i="2"/>
  <c r="O3900" i="2"/>
  <c r="O3894" i="2"/>
  <c r="O3876" i="2"/>
  <c r="O3857" i="2"/>
  <c r="O3777" i="2"/>
  <c r="O3758" i="2"/>
  <c r="O3745" i="2"/>
  <c r="O3711" i="2"/>
  <c r="O3704" i="2"/>
  <c r="O3538" i="2"/>
  <c r="O3526" i="2"/>
  <c r="O3430" i="2"/>
  <c r="O3398" i="2"/>
  <c r="O3391" i="2"/>
  <c r="O3372" i="2"/>
  <c r="O3333" i="2"/>
  <c r="O3257" i="2"/>
  <c r="O3249" i="2"/>
  <c r="O3185" i="2"/>
  <c r="O3172" i="2"/>
  <c r="O3153" i="2"/>
  <c r="O3008" i="2"/>
  <c r="O2856" i="2"/>
  <c r="O2488" i="2"/>
  <c r="O2244" i="2"/>
  <c r="O3619" i="2"/>
  <c r="O3601" i="2"/>
  <c r="O3582" i="2"/>
  <c r="O3569" i="2"/>
  <c r="O3562" i="2"/>
  <c r="O3436" i="2"/>
  <c r="O3294" i="2"/>
  <c r="O3288" i="2"/>
  <c r="O3270" i="2"/>
  <c r="O3256" i="2"/>
  <c r="O3242" i="2"/>
  <c r="O3216" i="2"/>
  <c r="O3184" i="2"/>
  <c r="O3094" i="2"/>
  <c r="O3074" i="2"/>
  <c r="O2950" i="2"/>
  <c r="O2897" i="2"/>
  <c r="O2890" i="2"/>
  <c r="O2848" i="2"/>
  <c r="O2754" i="2"/>
  <c r="O2690" i="2"/>
  <c r="O2448" i="2"/>
  <c r="O2275" i="2"/>
  <c r="O3906" i="2"/>
  <c r="O3843" i="2"/>
  <c r="O3811" i="2"/>
  <c r="O3798" i="2"/>
  <c r="O3776" i="2"/>
  <c r="O3737" i="2"/>
  <c r="O3710" i="2"/>
  <c r="O3676" i="2"/>
  <c r="O3663" i="2"/>
  <c r="O3625" i="2"/>
  <c r="O3499" i="2"/>
  <c r="O3481" i="2"/>
  <c r="O3462" i="2"/>
  <c r="O3384" i="2"/>
  <c r="O3345" i="2"/>
  <c r="O3326" i="2"/>
  <c r="O3320" i="2"/>
  <c r="O3301" i="2"/>
  <c r="O3178" i="2"/>
  <c r="O3125" i="2"/>
  <c r="O3113" i="2"/>
  <c r="O3100" i="2"/>
  <c r="O3034" i="2"/>
  <c r="O3007" i="2"/>
  <c r="O3001" i="2"/>
  <c r="O2994" i="2"/>
  <c r="O2975" i="2"/>
  <c r="O2929" i="2"/>
  <c r="O2862" i="2"/>
  <c r="O2782" i="2"/>
  <c r="O2676" i="2"/>
  <c r="O2402" i="2"/>
  <c r="O2065" i="2"/>
  <c r="O1780" i="2"/>
  <c r="O3887" i="2"/>
  <c r="O3849" i="2"/>
  <c r="O3790" i="2"/>
  <c r="O3724" i="2"/>
  <c r="O3717" i="2"/>
  <c r="O3688" i="2"/>
  <c r="O3651" i="2"/>
  <c r="O3631" i="2"/>
  <c r="O3600" i="2"/>
  <c r="O3537" i="2"/>
  <c r="O3531" i="2"/>
  <c r="O3468" i="2"/>
  <c r="O3461" i="2"/>
  <c r="O3422" i="2"/>
  <c r="O3416" i="2"/>
  <c r="O3269" i="2"/>
  <c r="O3235" i="2"/>
  <c r="O3132" i="2"/>
  <c r="O3112" i="2"/>
  <c r="O3040" i="2"/>
  <c r="O3000" i="2"/>
  <c r="O2804" i="2"/>
  <c r="O2662" i="2"/>
  <c r="O2231" i="2"/>
  <c r="O2216" i="2"/>
  <c r="O2195" i="2"/>
  <c r="O2182" i="2"/>
  <c r="O2126" i="2"/>
  <c r="O2083" i="2"/>
  <c r="O1322" i="2"/>
  <c r="O2913" i="2"/>
  <c r="O2710" i="2"/>
  <c r="O2673" i="2"/>
  <c r="O2548" i="2"/>
  <c r="O2465" i="2"/>
  <c r="O2458" i="2"/>
  <c r="O2438" i="2"/>
  <c r="O2319" i="2"/>
  <c r="O2040" i="2"/>
  <c r="O1940" i="2"/>
  <c r="O1819" i="2"/>
  <c r="O1652" i="2"/>
  <c r="O1432" i="2"/>
  <c r="O1204" i="2"/>
  <c r="O69" i="2"/>
  <c r="O2863" i="2"/>
  <c r="O2801" i="2"/>
  <c r="O2769" i="2"/>
  <c r="O2763" i="2"/>
  <c r="O2757" i="2"/>
  <c r="O2722" i="2"/>
  <c r="O2654" i="2"/>
  <c r="O2642" i="2"/>
  <c r="O2610" i="2"/>
  <c r="O2497" i="2"/>
  <c r="O2484" i="2"/>
  <c r="O2318" i="2"/>
  <c r="O2222" i="2"/>
  <c r="O2097" i="2"/>
  <c r="O2054" i="2"/>
  <c r="O2047" i="2"/>
  <c r="O1997" i="2"/>
  <c r="O1947" i="2"/>
  <c r="O1116" i="2"/>
  <c r="O3073" i="2"/>
  <c r="O3048" i="2"/>
  <c r="O3022" i="2"/>
  <c r="O3016" i="2"/>
  <c r="O2942" i="2"/>
  <c r="O2936" i="2"/>
  <c r="O2918" i="2"/>
  <c r="O2882" i="2"/>
  <c r="O2869" i="2"/>
  <c r="O2768" i="2"/>
  <c r="O2744" i="2"/>
  <c r="O2715" i="2"/>
  <c r="O2696" i="2"/>
  <c r="O2666" i="2"/>
  <c r="O2660" i="2"/>
  <c r="O2622" i="2"/>
  <c r="O2578" i="2"/>
  <c r="O2528" i="2"/>
  <c r="O2522" i="2"/>
  <c r="O2490" i="2"/>
  <c r="O2450" i="2"/>
  <c r="O2404" i="2"/>
  <c r="O2385" i="2"/>
  <c r="O2344" i="2"/>
  <c r="O2271" i="2"/>
  <c r="O2243" i="2"/>
  <c r="O2166" i="2"/>
  <c r="O2132" i="2"/>
  <c r="O2103" i="2"/>
  <c r="O2017" i="2"/>
  <c r="O1960" i="2"/>
  <c r="O1734" i="2"/>
  <c r="O1696" i="2"/>
  <c r="O2961" i="2"/>
  <c r="O2955" i="2"/>
  <c r="O2917" i="2"/>
  <c r="O2721" i="2"/>
  <c r="O2708" i="2"/>
  <c r="O2641" i="2"/>
  <c r="O2609" i="2"/>
  <c r="O2584" i="2"/>
  <c r="O2546" i="2"/>
  <c r="O2534" i="2"/>
  <c r="O2417" i="2"/>
  <c r="O2378" i="2"/>
  <c r="O2331" i="2"/>
  <c r="O2310" i="2"/>
  <c r="O2296" i="2"/>
  <c r="O1665" i="2"/>
  <c r="O1619" i="2"/>
  <c r="O243" i="2"/>
  <c r="O3217" i="2"/>
  <c r="O3129" i="2"/>
  <c r="O3122" i="2"/>
  <c r="O3109" i="2"/>
  <c r="O3072" i="2"/>
  <c r="O3041" i="2"/>
  <c r="O3028" i="2"/>
  <c r="O3009" i="2"/>
  <c r="O2875" i="2"/>
  <c r="O2849" i="2"/>
  <c r="O2830" i="2"/>
  <c r="O2774" i="2"/>
  <c r="O2714" i="2"/>
  <c r="O2689" i="2"/>
  <c r="O2628" i="2"/>
  <c r="O2596" i="2"/>
  <c r="O2590" i="2"/>
  <c r="O2502" i="2"/>
  <c r="O2410" i="2"/>
  <c r="O2350" i="2"/>
  <c r="O2316" i="2"/>
  <c r="O2207" i="2"/>
  <c r="O2200" i="2"/>
  <c r="O2172" i="2"/>
  <c r="O2158" i="2"/>
  <c r="O1967" i="2"/>
  <c r="O1741" i="2"/>
  <c r="O2552" i="2"/>
  <c r="O2442" i="2"/>
  <c r="O2356" i="2"/>
  <c r="O2289" i="2"/>
  <c r="O2095" i="2"/>
  <c r="O1966" i="2"/>
  <c r="O1793" i="2"/>
  <c r="O584" i="2"/>
  <c r="O1876" i="2"/>
  <c r="O1679" i="2"/>
  <c r="O2036" i="2"/>
  <c r="O2022" i="2"/>
  <c r="O1986" i="2"/>
  <c r="O703" i="2"/>
  <c r="O2626" i="2"/>
  <c r="O2582" i="2"/>
  <c r="O2513" i="2"/>
  <c r="O2481" i="2"/>
  <c r="O2440" i="2"/>
  <c r="O2408" i="2"/>
  <c r="O2401" i="2"/>
  <c r="O2369" i="2"/>
  <c r="O2335" i="2"/>
  <c r="O2307" i="2"/>
  <c r="O2177" i="2"/>
  <c r="O1972" i="2"/>
  <c r="O1935" i="2"/>
  <c r="O1844" i="2"/>
  <c r="O1807" i="2"/>
  <c r="O1395" i="2"/>
  <c r="O2834" i="2"/>
  <c r="O2816" i="2"/>
  <c r="O2810" i="2"/>
  <c r="O2753" i="2"/>
  <c r="O2718" i="2"/>
  <c r="O2657" i="2"/>
  <c r="O2638" i="2"/>
  <c r="O2632" i="2"/>
  <c r="O2606" i="2"/>
  <c r="O2600" i="2"/>
  <c r="O2562" i="2"/>
  <c r="O2506" i="2"/>
  <c r="O2427" i="2"/>
  <c r="O2420" i="2"/>
  <c r="O2414" i="2"/>
  <c r="O2388" i="2"/>
  <c r="O2368" i="2"/>
  <c r="O2321" i="2"/>
  <c r="O2300" i="2"/>
  <c r="O2281" i="2"/>
  <c r="O2114" i="2"/>
  <c r="O2064" i="2"/>
  <c r="O1934" i="2"/>
  <c r="O1806" i="2"/>
  <c r="O1715" i="2"/>
  <c r="O1592" i="2"/>
  <c r="O3227" i="2"/>
  <c r="O3126" i="2"/>
  <c r="O3119" i="2"/>
  <c r="O3057" i="2"/>
  <c r="O3019" i="2"/>
  <c r="O2921" i="2"/>
  <c r="O2878" i="2"/>
  <c r="O2840" i="2"/>
  <c r="O2822" i="2"/>
  <c r="O2705" i="2"/>
  <c r="O2656" i="2"/>
  <c r="O2650" i="2"/>
  <c r="O2644" i="2"/>
  <c r="O2619" i="2"/>
  <c r="O2612" i="2"/>
  <c r="O2568" i="2"/>
  <c r="O2433" i="2"/>
  <c r="O2394" i="2"/>
  <c r="O2260" i="2"/>
  <c r="O2246" i="2"/>
  <c r="O2239" i="2"/>
  <c r="O2232" i="2"/>
  <c r="O1889" i="2"/>
  <c r="O2790" i="2"/>
  <c r="O2783" i="2"/>
  <c r="O2704" i="2"/>
  <c r="O2692" i="2"/>
  <c r="O2674" i="2"/>
  <c r="O2625" i="2"/>
  <c r="O2618" i="2"/>
  <c r="O2587" i="2"/>
  <c r="O2574" i="2"/>
  <c r="O2466" i="2"/>
  <c r="O2426" i="2"/>
  <c r="O2360" i="2"/>
  <c r="O2320" i="2"/>
  <c r="O2238" i="2"/>
  <c r="O1999" i="2"/>
  <c r="O1536" i="2"/>
  <c r="O469" i="2"/>
  <c r="O2932" i="2"/>
  <c r="O2833" i="2"/>
  <c r="O2802" i="2"/>
  <c r="O2789" i="2"/>
  <c r="O2770" i="2"/>
  <c r="O2698" i="2"/>
  <c r="O2624" i="2"/>
  <c r="O2593" i="2"/>
  <c r="O2580" i="2"/>
  <c r="O2561" i="2"/>
  <c r="O2555" i="2"/>
  <c r="O2518" i="2"/>
  <c r="O2498" i="2"/>
  <c r="O2472" i="2"/>
  <c r="O2452" i="2"/>
  <c r="O2353" i="2"/>
  <c r="O2346" i="2"/>
  <c r="O2340" i="2"/>
  <c r="O2196" i="2"/>
  <c r="O2127" i="2"/>
  <c r="O2084" i="2"/>
  <c r="O1998" i="2"/>
  <c r="O1691" i="2"/>
  <c r="O1543" i="2"/>
  <c r="O1425" i="2"/>
  <c r="O461" i="2"/>
  <c r="O821" i="2"/>
  <c r="O537" i="2"/>
  <c r="O242" i="2"/>
  <c r="O1921" i="2"/>
  <c r="O1908" i="2"/>
  <c r="O1766" i="2"/>
  <c r="O1651" i="2"/>
  <c r="O1611" i="2"/>
  <c r="O1475" i="2"/>
  <c r="O1468" i="2"/>
  <c r="O1329" i="2"/>
  <c r="O1129" i="2"/>
  <c r="O1092" i="2"/>
  <c r="O873" i="2"/>
  <c r="O265" i="2"/>
  <c r="O1862" i="2"/>
  <c r="O1812" i="2"/>
  <c r="O1772" i="2"/>
  <c r="O1727" i="2"/>
  <c r="O1684" i="2"/>
  <c r="O1631" i="2"/>
  <c r="O1542" i="2"/>
  <c r="O959" i="2"/>
  <c r="O723" i="2"/>
  <c r="O590" i="2"/>
  <c r="O536" i="2"/>
  <c r="O257" i="2"/>
  <c r="O92" i="2"/>
  <c r="O76" i="2"/>
  <c r="O52" i="2"/>
  <c r="O1811" i="2"/>
  <c r="O1798" i="2"/>
  <c r="O1759" i="2"/>
  <c r="O1511" i="2"/>
  <c r="O1252" i="2"/>
  <c r="O865" i="2"/>
  <c r="O544" i="2"/>
  <c r="O280" i="2"/>
  <c r="O115" i="2"/>
  <c r="O1887" i="2"/>
  <c r="O1874" i="2"/>
  <c r="O1823" i="2"/>
  <c r="O1804" i="2"/>
  <c r="O1713" i="2"/>
  <c r="O1676" i="2"/>
  <c r="O1657" i="2"/>
  <c r="O1282" i="2"/>
  <c r="O1098" i="2"/>
  <c r="O783" i="2"/>
  <c r="O671" i="2"/>
  <c r="O83" i="2"/>
  <c r="O2212" i="2"/>
  <c r="O2175" i="2"/>
  <c r="O2088" i="2"/>
  <c r="O2051" i="2"/>
  <c r="O2015" i="2"/>
  <c r="O1990" i="2"/>
  <c r="O1873" i="2"/>
  <c r="O1855" i="2"/>
  <c r="O1848" i="2"/>
  <c r="O1719" i="2"/>
  <c r="O1656" i="2"/>
  <c r="O1555" i="2"/>
  <c r="O1097" i="2"/>
  <c r="O729" i="2"/>
  <c r="O543" i="2"/>
  <c r="O481" i="2"/>
  <c r="O303" i="2"/>
  <c r="O98" i="2"/>
  <c r="O2211" i="2"/>
  <c r="O2193" i="2"/>
  <c r="O2174" i="2"/>
  <c r="O2168" i="2"/>
  <c r="O2143" i="2"/>
  <c r="O2100" i="2"/>
  <c r="O2063" i="2"/>
  <c r="O1919" i="2"/>
  <c r="O1912" i="2"/>
  <c r="O1905" i="2"/>
  <c r="O1854" i="2"/>
  <c r="O1835" i="2"/>
  <c r="O1816" i="2"/>
  <c r="O1791" i="2"/>
  <c r="O1784" i="2"/>
  <c r="O1732" i="2"/>
  <c r="O1700" i="2"/>
  <c r="O1663" i="2"/>
  <c r="O1603" i="2"/>
  <c r="O1215" i="2"/>
  <c r="O892" i="2"/>
  <c r="O419" i="2"/>
  <c r="O310" i="2"/>
  <c r="O153" i="2"/>
  <c r="O2456" i="2"/>
  <c r="O2424" i="2"/>
  <c r="O2305" i="2"/>
  <c r="O2287" i="2"/>
  <c r="O2161" i="2"/>
  <c r="O2118" i="2"/>
  <c r="O2075" i="2"/>
  <c r="O1983" i="2"/>
  <c r="O1951" i="2"/>
  <c r="O1918" i="2"/>
  <c r="O1790" i="2"/>
  <c r="O1662" i="2"/>
  <c r="O1561" i="2"/>
  <c r="O1525" i="2"/>
  <c r="O1517" i="2"/>
  <c r="O1414" i="2"/>
  <c r="O1258" i="2"/>
  <c r="O789" i="2"/>
  <c r="O736" i="2"/>
  <c r="O677" i="2"/>
  <c r="O511" i="2"/>
  <c r="O495" i="2"/>
  <c r="O333" i="2"/>
  <c r="O2430" i="2"/>
  <c r="O2386" i="2"/>
  <c r="O2255" i="2"/>
  <c r="O2242" i="2"/>
  <c r="O2192" i="2"/>
  <c r="O2038" i="2"/>
  <c r="O2002" i="2"/>
  <c r="O1982" i="2"/>
  <c r="O1976" i="2"/>
  <c r="O1944" i="2"/>
  <c r="O1860" i="2"/>
  <c r="O1847" i="2"/>
  <c r="O1828" i="2"/>
  <c r="O1750" i="2"/>
  <c r="O1628" i="2"/>
  <c r="O1524" i="2"/>
  <c r="O1341" i="2"/>
  <c r="O1303" i="2"/>
  <c r="O1104" i="2"/>
  <c r="O985" i="2"/>
  <c r="O898" i="2"/>
  <c r="O840" i="2"/>
  <c r="O449" i="2"/>
  <c r="O168" i="2"/>
  <c r="O2474" i="2"/>
  <c r="O2449" i="2"/>
  <c r="O2443" i="2"/>
  <c r="O2436" i="2"/>
  <c r="O2398" i="2"/>
  <c r="O2392" i="2"/>
  <c r="O2324" i="2"/>
  <c r="O2273" i="2"/>
  <c r="O2254" i="2"/>
  <c r="O2223" i="2"/>
  <c r="O2111" i="2"/>
  <c r="O2080" i="2"/>
  <c r="O2056" i="2"/>
  <c r="O2001" i="2"/>
  <c r="O1963" i="2"/>
  <c r="O1827" i="2"/>
  <c r="O1763" i="2"/>
  <c r="O1756" i="2"/>
  <c r="O1711" i="2"/>
  <c r="O1581" i="2"/>
  <c r="O1546" i="2"/>
  <c r="O1493" i="2"/>
  <c r="O1310" i="2"/>
  <c r="O1148" i="2"/>
  <c r="O934" i="2"/>
  <c r="O802" i="2"/>
  <c r="O757" i="2"/>
  <c r="O564" i="2"/>
  <c r="O160" i="2"/>
  <c r="O2068" i="2"/>
  <c r="O1937" i="2"/>
  <c r="O1878" i="2"/>
  <c r="O1782" i="2"/>
  <c r="O1743" i="2"/>
  <c r="O1710" i="2"/>
  <c r="O1567" i="2"/>
  <c r="O1531" i="2"/>
  <c r="O1383" i="2"/>
  <c r="O1198" i="2"/>
  <c r="O1103" i="2"/>
  <c r="O1073" i="2"/>
  <c r="O517" i="2"/>
  <c r="O340" i="2"/>
  <c r="O175" i="2"/>
  <c r="O2104" i="2"/>
  <c r="O1988" i="2"/>
  <c r="O1975" i="2"/>
  <c r="O1969" i="2"/>
  <c r="O1955" i="2"/>
  <c r="O1910" i="2"/>
  <c r="O1891" i="2"/>
  <c r="O1884" i="2"/>
  <c r="O1871" i="2"/>
  <c r="O1808" i="2"/>
  <c r="O1788" i="2"/>
  <c r="O1769" i="2"/>
  <c r="O1730" i="2"/>
  <c r="O1704" i="2"/>
  <c r="O1680" i="2"/>
  <c r="O1530" i="2"/>
  <c r="O1523" i="2"/>
  <c r="O1427" i="2"/>
  <c r="O637" i="2"/>
  <c r="O463" i="2"/>
  <c r="O2529" i="2"/>
  <c r="O2523" i="2"/>
  <c r="O2516" i="2"/>
  <c r="O2510" i="2"/>
  <c r="O2504" i="2"/>
  <c r="O2384" i="2"/>
  <c r="O2372" i="2"/>
  <c r="O2347" i="2"/>
  <c r="O2253" i="2"/>
  <c r="O2247" i="2"/>
  <c r="O2228" i="2"/>
  <c r="O2190" i="2"/>
  <c r="O2079" i="2"/>
  <c r="O2031" i="2"/>
  <c r="O2025" i="2"/>
  <c r="O1987" i="2"/>
  <c r="O1936" i="2"/>
  <c r="O1923" i="2"/>
  <c r="O1916" i="2"/>
  <c r="O1903" i="2"/>
  <c r="O1897" i="2"/>
  <c r="O1852" i="2"/>
  <c r="O1839" i="2"/>
  <c r="O1775" i="2"/>
  <c r="O1768" i="2"/>
  <c r="O1729" i="2"/>
  <c r="O1607" i="2"/>
  <c r="O1426" i="2"/>
  <c r="O1316" i="2"/>
  <c r="O1154" i="2"/>
  <c r="O991" i="2"/>
  <c r="O911" i="2"/>
  <c r="O846" i="2"/>
  <c r="O756" i="2"/>
  <c r="O2328" i="2"/>
  <c r="O2303" i="2"/>
  <c r="O2284" i="2"/>
  <c r="O2278" i="2"/>
  <c r="O2203" i="2"/>
  <c r="O2184" i="2"/>
  <c r="O2159" i="2"/>
  <c r="O2153" i="2"/>
  <c r="O2140" i="2"/>
  <c r="O2134" i="2"/>
  <c r="O2116" i="2"/>
  <c r="O2006" i="2"/>
  <c r="O1761" i="2"/>
  <c r="O1716" i="2"/>
  <c r="O1034" i="2"/>
  <c r="O815" i="2"/>
  <c r="O763" i="2"/>
  <c r="O462" i="2"/>
  <c r="O236" i="2"/>
  <c r="O1504" i="2"/>
  <c r="O1492" i="2"/>
  <c r="O1467" i="2"/>
  <c r="O1443" i="2"/>
  <c r="O1334" i="2"/>
  <c r="O1046" i="2"/>
  <c r="O1015" i="2"/>
  <c r="O903" i="2"/>
  <c r="O735" i="2"/>
  <c r="O709" i="2"/>
  <c r="O629" i="2"/>
  <c r="O425" i="2"/>
  <c r="O324" i="2"/>
  <c r="O241" i="2"/>
  <c r="O196" i="2"/>
  <c r="O181" i="2"/>
  <c r="O113" i="2"/>
  <c r="O51" i="2"/>
  <c r="O1479" i="2"/>
  <c r="O1375" i="2"/>
  <c r="O1352" i="2"/>
  <c r="O1244" i="2"/>
  <c r="O1226" i="2"/>
  <c r="O1172" i="2"/>
  <c r="O1115" i="2"/>
  <c r="O909" i="2"/>
  <c r="O864" i="2"/>
  <c r="O768" i="2"/>
  <c r="O576" i="2"/>
  <c r="O501" i="2"/>
  <c r="O467" i="2"/>
  <c r="O447" i="2"/>
  <c r="O432" i="2"/>
  <c r="O188" i="2"/>
  <c r="O1596" i="2"/>
  <c r="O1553" i="2"/>
  <c r="O1491" i="2"/>
  <c r="O1485" i="2"/>
  <c r="O1300" i="2"/>
  <c r="O1281" i="2"/>
  <c r="O1274" i="2"/>
  <c r="O1250" i="2"/>
  <c r="O1232" i="2"/>
  <c r="O1165" i="2"/>
  <c r="O1007" i="2"/>
  <c r="O741" i="2"/>
  <c r="O300" i="2"/>
  <c r="O195" i="2"/>
  <c r="O134" i="2"/>
  <c r="O112" i="2"/>
  <c r="O1577" i="2"/>
  <c r="O1571" i="2"/>
  <c r="O1528" i="2"/>
  <c r="O1503" i="2"/>
  <c r="O1497" i="2"/>
  <c r="O1423" i="2"/>
  <c r="O1380" i="2"/>
  <c r="O1357" i="2"/>
  <c r="O1351" i="2"/>
  <c r="O1307" i="2"/>
  <c r="O1280" i="2"/>
  <c r="O1070" i="2"/>
  <c r="O1051" i="2"/>
  <c r="O1026" i="2"/>
  <c r="O1020" i="2"/>
  <c r="O895" i="2"/>
  <c r="O800" i="2"/>
  <c r="O787" i="2"/>
  <c r="O767" i="2"/>
  <c r="O675" i="2"/>
  <c r="O575" i="2"/>
  <c r="O548" i="2"/>
  <c r="O431" i="2"/>
  <c r="O292" i="2"/>
  <c r="O255" i="2"/>
  <c r="O225" i="2"/>
  <c r="O194" i="2"/>
  <c r="O10" i="2"/>
  <c r="O1490" i="2"/>
  <c r="O1435" i="2"/>
  <c r="O1411" i="2"/>
  <c r="O1306" i="2"/>
  <c r="O1256" i="2"/>
  <c r="O1243" i="2"/>
  <c r="O1164" i="2"/>
  <c r="O1145" i="2"/>
  <c r="O1000" i="2"/>
  <c r="O976" i="2"/>
  <c r="O970" i="2"/>
  <c r="O901" i="2"/>
  <c r="O837" i="2"/>
  <c r="O831" i="2"/>
  <c r="O793" i="2"/>
  <c r="O747" i="2"/>
  <c r="O601" i="2"/>
  <c r="O581" i="2"/>
  <c r="O479" i="2"/>
  <c r="O351" i="2"/>
  <c r="O277" i="2"/>
  <c r="O262" i="2"/>
  <c r="O133" i="2"/>
  <c r="O17" i="2"/>
  <c r="O1453" i="2"/>
  <c r="O1386" i="2"/>
  <c r="O1063" i="2"/>
  <c r="O1057" i="2"/>
  <c r="O969" i="2"/>
  <c r="O869" i="2"/>
  <c r="O799" i="2"/>
  <c r="O773" i="2"/>
  <c r="O445" i="2"/>
  <c r="O386" i="2"/>
  <c r="O284" i="2"/>
  <c r="O246" i="2"/>
  <c r="O201" i="2"/>
  <c r="O1539" i="2"/>
  <c r="O1496" i="2"/>
  <c r="O1459" i="2"/>
  <c r="O1404" i="2"/>
  <c r="O1379" i="2"/>
  <c r="O1286" i="2"/>
  <c r="O1267" i="2"/>
  <c r="O1212" i="2"/>
  <c r="O1170" i="2"/>
  <c r="O1157" i="2"/>
  <c r="O1151" i="2"/>
  <c r="O1037" i="2"/>
  <c r="O1012" i="2"/>
  <c r="O975" i="2"/>
  <c r="O956" i="2"/>
  <c r="O753" i="2"/>
  <c r="O687" i="2"/>
  <c r="O437" i="2"/>
  <c r="O313" i="2"/>
  <c r="O148" i="2"/>
  <c r="O140" i="2"/>
  <c r="O1654" i="2"/>
  <c r="O1618" i="2"/>
  <c r="O1563" i="2"/>
  <c r="O1508" i="2"/>
  <c r="O1318" i="2"/>
  <c r="O1292" i="2"/>
  <c r="O1119" i="2"/>
  <c r="O1087" i="2"/>
  <c r="O1075" i="2"/>
  <c r="O981" i="2"/>
  <c r="O962" i="2"/>
  <c r="O805" i="2"/>
  <c r="O792" i="2"/>
  <c r="O739" i="2"/>
  <c r="O699" i="2"/>
  <c r="O619" i="2"/>
  <c r="O613" i="2"/>
  <c r="O600" i="2"/>
  <c r="O357" i="2"/>
  <c r="O223" i="2"/>
  <c r="O117" i="2"/>
  <c r="O86" i="2"/>
  <c r="O1907" i="2"/>
  <c r="O1858" i="2"/>
  <c r="O1777" i="2"/>
  <c r="O1745" i="2"/>
  <c r="O1726" i="2"/>
  <c r="O1702" i="2"/>
  <c r="O1672" i="2"/>
  <c r="O1624" i="2"/>
  <c r="O1617" i="2"/>
  <c r="O1416" i="2"/>
  <c r="O1397" i="2"/>
  <c r="O1106" i="2"/>
  <c r="O887" i="2"/>
  <c r="O880" i="2"/>
  <c r="O817" i="2"/>
  <c r="O693" i="2"/>
  <c r="O573" i="2"/>
  <c r="O559" i="2"/>
  <c r="O443" i="2"/>
  <c r="O342" i="2"/>
  <c r="O305" i="2"/>
  <c r="O297" i="2"/>
  <c r="O208" i="2"/>
  <c r="O147" i="2"/>
  <c r="O1507" i="2"/>
  <c r="O1482" i="2"/>
  <c r="O1464" i="2"/>
  <c r="O1415" i="2"/>
  <c r="O1403" i="2"/>
  <c r="O1396" i="2"/>
  <c r="O1366" i="2"/>
  <c r="O1324" i="2"/>
  <c r="O1304" i="2"/>
  <c r="O1278" i="2"/>
  <c r="O1254" i="2"/>
  <c r="O1143" i="2"/>
  <c r="O1112" i="2"/>
  <c r="O1086" i="2"/>
  <c r="O967" i="2"/>
  <c r="O942" i="2"/>
  <c r="O918" i="2"/>
  <c r="O855" i="2"/>
  <c r="O829" i="2"/>
  <c r="O705" i="2"/>
  <c r="O659" i="2"/>
  <c r="O625" i="2"/>
  <c r="O532" i="2"/>
  <c r="O421" i="2"/>
  <c r="O407" i="2"/>
  <c r="O260" i="2"/>
  <c r="O177" i="2"/>
  <c r="O146" i="2"/>
  <c r="O131" i="2"/>
  <c r="O124" i="2"/>
  <c r="O85" i="2"/>
  <c r="O1939" i="2"/>
  <c r="O1932" i="2"/>
  <c r="O1926" i="2"/>
  <c r="O1894" i="2"/>
  <c r="O1869" i="2"/>
  <c r="O1838" i="2"/>
  <c r="O1832" i="2"/>
  <c r="O1757" i="2"/>
  <c r="O1695" i="2"/>
  <c r="O1647" i="2"/>
  <c r="O1641" i="2"/>
  <c r="O1587" i="2"/>
  <c r="O1544" i="2"/>
  <c r="O1402" i="2"/>
  <c r="O1330" i="2"/>
  <c r="O1187" i="2"/>
  <c r="O1181" i="2"/>
  <c r="O1175" i="2"/>
  <c r="O980" i="2"/>
  <c r="O860" i="2"/>
  <c r="O751" i="2"/>
  <c r="O672" i="2"/>
  <c r="O565" i="2"/>
  <c r="O470" i="2"/>
  <c r="O384" i="2"/>
  <c r="O356" i="2"/>
  <c r="O304" i="2"/>
  <c r="O289" i="2"/>
  <c r="O229" i="2"/>
  <c r="O108" i="2"/>
  <c r="O1228" i="2"/>
  <c r="O1169" i="2"/>
  <c r="O987" i="2"/>
  <c r="O968" i="2"/>
  <c r="O961" i="2"/>
  <c r="O863" i="2"/>
  <c r="O782" i="2"/>
  <c r="O776" i="2"/>
  <c r="O769" i="2"/>
  <c r="O744" i="2"/>
  <c r="O701" i="2"/>
  <c r="O509" i="2"/>
  <c r="O485" i="2"/>
  <c r="O403" i="2"/>
  <c r="O383" i="2"/>
  <c r="O352" i="2"/>
  <c r="O259" i="2"/>
  <c r="O252" i="2"/>
  <c r="O245" i="2"/>
  <c r="O224" i="2"/>
  <c r="O210" i="2"/>
  <c r="O176" i="2"/>
  <c r="O162" i="2"/>
  <c r="O121" i="2"/>
  <c r="O73" i="2"/>
  <c r="O4" i="2"/>
  <c r="O725" i="2"/>
  <c r="O719" i="2"/>
  <c r="O645" i="2"/>
  <c r="O639" i="2"/>
  <c r="O608" i="2"/>
  <c r="O595" i="2"/>
  <c r="O552" i="2"/>
  <c r="O533" i="2"/>
  <c r="O527" i="2"/>
  <c r="O416" i="2"/>
  <c r="O409" i="2"/>
  <c r="O345" i="2"/>
  <c r="O325" i="2"/>
  <c r="O272" i="2"/>
  <c r="O217" i="2"/>
  <c r="O169" i="2"/>
  <c r="O127" i="2"/>
  <c r="O100" i="2"/>
  <c r="O79" i="2"/>
  <c r="O32" i="2"/>
  <c r="O18" i="2"/>
  <c r="O718" i="2"/>
  <c r="O663" i="2"/>
  <c r="O607" i="2"/>
  <c r="O526" i="2"/>
  <c r="O520" i="2"/>
  <c r="O484" i="2"/>
  <c r="O453" i="2"/>
  <c r="O415" i="2"/>
  <c r="O389" i="2"/>
  <c r="O278" i="2"/>
  <c r="O271" i="2"/>
  <c r="O244" i="2"/>
  <c r="O230" i="2"/>
  <c r="O209" i="2"/>
  <c r="O182" i="2"/>
  <c r="O161" i="2"/>
  <c r="O99" i="2"/>
  <c r="O38" i="2"/>
  <c r="O31" i="2"/>
  <c r="O105" i="2"/>
  <c r="O64" i="2"/>
  <c r="O50" i="2"/>
  <c r="O44" i="2"/>
  <c r="O37" i="2"/>
  <c r="O16" i="2"/>
  <c r="O111" i="2"/>
  <c r="O57" i="2"/>
  <c r="O23" i="2"/>
  <c r="O322" i="2"/>
  <c r="O316" i="2"/>
  <c r="O256" i="2"/>
  <c r="O249" i="2"/>
  <c r="O207" i="2"/>
  <c r="O159" i="2"/>
  <c r="O132" i="2"/>
  <c r="O118" i="2"/>
  <c r="O84" i="2"/>
  <c r="O70" i="2"/>
  <c r="O63" i="2"/>
  <c r="O15" i="2"/>
  <c r="O8" i="2"/>
  <c r="O673" i="2"/>
  <c r="O661" i="2"/>
  <c r="O655" i="2"/>
  <c r="O549" i="2"/>
  <c r="O413" i="2"/>
  <c r="O400" i="2"/>
  <c r="O380" i="2"/>
  <c r="O368" i="2"/>
  <c r="O336" i="2"/>
  <c r="O329" i="2"/>
  <c r="O309" i="2"/>
  <c r="O276" i="2"/>
  <c r="O228" i="2"/>
  <c r="O214" i="2"/>
  <c r="O180" i="2"/>
  <c r="O166" i="2"/>
  <c r="O145" i="2"/>
  <c r="O36" i="2"/>
  <c r="O14" i="2"/>
  <c r="O853" i="2"/>
  <c r="O847" i="2"/>
  <c r="O797" i="2"/>
  <c r="O765" i="2"/>
  <c r="O740" i="2"/>
  <c r="O654" i="2"/>
  <c r="O648" i="2"/>
  <c r="O623" i="2"/>
  <c r="O438" i="2"/>
  <c r="O412" i="2"/>
  <c r="O399" i="2"/>
  <c r="O367" i="2"/>
  <c r="O354" i="2"/>
  <c r="O348" i="2"/>
  <c r="O335" i="2"/>
  <c r="O328" i="2"/>
  <c r="O275" i="2"/>
  <c r="O248" i="2"/>
  <c r="O227" i="2"/>
  <c r="O220" i="2"/>
  <c r="O213" i="2"/>
  <c r="O179" i="2"/>
  <c r="O172" i="2"/>
  <c r="O165" i="2"/>
  <c r="O144" i="2"/>
  <c r="O130" i="2"/>
  <c r="O96" i="2"/>
  <c r="O82" i="2"/>
  <c r="O35" i="2"/>
  <c r="O405" i="2"/>
  <c r="O373" i="2"/>
  <c r="O341" i="2"/>
  <c r="O308" i="2"/>
  <c r="O288" i="2"/>
  <c r="O268" i="2"/>
  <c r="O261" i="2"/>
  <c r="O240" i="2"/>
  <c r="O226" i="2"/>
  <c r="O192" i="2"/>
  <c r="O178" i="2"/>
  <c r="O137" i="2"/>
  <c r="O89" i="2"/>
  <c r="O48" i="2"/>
  <c r="O34" i="2"/>
  <c r="O28" i="2"/>
  <c r="O21" i="2"/>
  <c r="O13" i="2"/>
  <c r="O6" i="2"/>
  <c r="O597" i="2"/>
  <c r="O591" i="2"/>
  <c r="O480" i="2"/>
  <c r="O385" i="2"/>
  <c r="O366" i="2"/>
  <c r="O281" i="2"/>
  <c r="O233" i="2"/>
  <c r="O185" i="2"/>
  <c r="O143" i="2"/>
  <c r="O116" i="2"/>
  <c r="O102" i="2"/>
  <c r="O95" i="2"/>
  <c r="O68" i="2"/>
  <c r="O41" i="2"/>
  <c r="O320" i="2"/>
  <c r="O307" i="2"/>
  <c r="O294" i="2"/>
  <c r="O287" i="2"/>
  <c r="O253" i="2"/>
  <c r="O239" i="2"/>
  <c r="O212" i="2"/>
  <c r="O198" i="2"/>
  <c r="O191" i="2"/>
  <c r="O164" i="2"/>
  <c r="O150" i="2"/>
  <c r="O129" i="2"/>
  <c r="O81" i="2"/>
  <c r="O54" i="2"/>
  <c r="O47" i="2"/>
  <c r="O27" i="2"/>
  <c r="O20" i="2"/>
  <c r="O12" i="2"/>
  <c r="O101" i="2"/>
  <c r="O67" i="2"/>
  <c r="O397" i="2"/>
  <c r="O391" i="2"/>
  <c r="O326" i="2"/>
  <c r="O319" i="2"/>
  <c r="O293" i="2"/>
  <c r="O273" i="2"/>
  <c r="O232" i="2"/>
  <c r="O211" i="2"/>
  <c r="O204" i="2"/>
  <c r="O197" i="2"/>
  <c r="O163" i="2"/>
  <c r="O156" i="2"/>
  <c r="O149" i="2"/>
  <c r="O128" i="2"/>
  <c r="O114" i="2"/>
  <c r="O80" i="2"/>
  <c r="O66" i="2"/>
  <c r="O60" i="2"/>
  <c r="O53" i="2"/>
  <c r="O40" i="2"/>
  <c r="O19" i="2"/>
  <c r="C25" i="1"/>
  <c r="B26" i="1"/>
  <c r="C26" i="1"/>
  <c r="B30" i="1"/>
  <c r="B27" i="1"/>
  <c r="C30" i="1"/>
  <c r="C27" i="1"/>
  <c r="O8099" i="3"/>
  <c r="O7852" i="3"/>
  <c r="O7338" i="3"/>
  <c r="O7284" i="3"/>
  <c r="O7226" i="3"/>
  <c r="O6849" i="3"/>
  <c r="O8116" i="3"/>
  <c r="O8066" i="3"/>
  <c r="O8037" i="3"/>
  <c r="O7959" i="3"/>
  <c r="O7926" i="3"/>
  <c r="O7878" i="3"/>
  <c r="O7844" i="3"/>
  <c r="O7747" i="3"/>
  <c r="O7657" i="3"/>
  <c r="O7598" i="3"/>
  <c r="O7517" i="3"/>
  <c r="O6929" i="3"/>
  <c r="O7970" i="3"/>
  <c r="O7911" i="3"/>
  <c r="O7821" i="3"/>
  <c r="O7713" i="3"/>
  <c r="O7635" i="3"/>
  <c r="O7546" i="3"/>
  <c r="O7524" i="3"/>
  <c r="O7345" i="3"/>
  <c r="O7172" i="3"/>
  <c r="O8132" i="3"/>
  <c r="O8119" i="3"/>
  <c r="O8098" i="3"/>
  <c r="O7947" i="3"/>
  <c r="O7806" i="3"/>
  <c r="O7724" i="3"/>
  <c r="O7443" i="3"/>
  <c r="O7396" i="3"/>
  <c r="O7294" i="3"/>
  <c r="O8069" i="3"/>
  <c r="O7832" i="3"/>
  <c r="O7750" i="3"/>
  <c r="O7571" i="3"/>
  <c r="O7527" i="3"/>
  <c r="O6628" i="3"/>
  <c r="O6589" i="3"/>
  <c r="O8148" i="3"/>
  <c r="O8135" i="3"/>
  <c r="O8087" i="3"/>
  <c r="O7969" i="3"/>
  <c r="O7921" i="3"/>
  <c r="O7888" i="3"/>
  <c r="O7798" i="3"/>
  <c r="O7783" i="3"/>
  <c r="O7693" i="3"/>
  <c r="O8064" i="3"/>
  <c r="O8035" i="3"/>
  <c r="O7972" i="3"/>
  <c r="O7913" i="3"/>
  <c r="O7831" i="3"/>
  <c r="O7704" i="3"/>
  <c r="O7526" i="3"/>
  <c r="O7453" i="3"/>
  <c r="O5982" i="3"/>
  <c r="O8180" i="3"/>
  <c r="O8167" i="3"/>
  <c r="O8114" i="3"/>
  <c r="O7924" i="3"/>
  <c r="O7842" i="3"/>
  <c r="O7760" i="3"/>
  <c r="O7581" i="3"/>
  <c r="O7127" i="3"/>
  <c r="O8212" i="3"/>
  <c r="O8096" i="3"/>
  <c r="O7625" i="3"/>
  <c r="O7610" i="3"/>
  <c r="O7588" i="3"/>
  <c r="O7507" i="3"/>
  <c r="O8228" i="3"/>
  <c r="O8117" i="3"/>
  <c r="O8067" i="3"/>
  <c r="O7960" i="3"/>
  <c r="O7463" i="3"/>
  <c r="O7216" i="3"/>
  <c r="O8244" i="3"/>
  <c r="O7993" i="3"/>
  <c r="O7934" i="3"/>
  <c r="O7923" i="3"/>
  <c r="O7841" i="3"/>
  <c r="O3651" i="3"/>
  <c r="O3582" i="3"/>
  <c r="O7233" i="3"/>
  <c r="O7182" i="3"/>
  <c r="O7057" i="3"/>
  <c r="O6977" i="3"/>
  <c r="O6817" i="3"/>
  <c r="O6782" i="3"/>
  <c r="O6673" i="3"/>
  <c r="O6414" i="3"/>
  <c r="O5755" i="3"/>
  <c r="O5346" i="3"/>
  <c r="O7822" i="3"/>
  <c r="O7694" i="3"/>
  <c r="O7601" i="3"/>
  <c r="O7537" i="3"/>
  <c r="O7473" i="3"/>
  <c r="O7409" i="3"/>
  <c r="O7358" i="3"/>
  <c r="O7297" i="3"/>
  <c r="O7137" i="3"/>
  <c r="O7025" i="3"/>
  <c r="O6750" i="3"/>
  <c r="O6347" i="3"/>
  <c r="O6206" i="3"/>
  <c r="O6142" i="3"/>
  <c r="O5989" i="3"/>
  <c r="O5915" i="3"/>
  <c r="O5643" i="3"/>
  <c r="O5356" i="3"/>
  <c r="O7976" i="3"/>
  <c r="O7848" i="3"/>
  <c r="O7720" i="3"/>
  <c r="O7246" i="3"/>
  <c r="O7102" i="3"/>
  <c r="O6990" i="3"/>
  <c r="O6894" i="3"/>
  <c r="O6487" i="3"/>
  <c r="O6424" i="3"/>
  <c r="O6354" i="3"/>
  <c r="O6283" i="3"/>
  <c r="O5762" i="3"/>
  <c r="O5557" i="3"/>
  <c r="O5138" i="3"/>
  <c r="O4730" i="3"/>
  <c r="O7966" i="3"/>
  <c r="O7838" i="3"/>
  <c r="O7710" i="3"/>
  <c r="O7185" i="3"/>
  <c r="O6942" i="3"/>
  <c r="O6785" i="3"/>
  <c r="O6641" i="3"/>
  <c r="O6494" i="3"/>
  <c r="O6290" i="3"/>
  <c r="O6078" i="3"/>
  <c r="O5922" i="3"/>
  <c r="O7982" i="3"/>
  <c r="O7854" i="3"/>
  <c r="O7726" i="3"/>
  <c r="O7617" i="3"/>
  <c r="O7553" i="3"/>
  <c r="O7489" i="3"/>
  <c r="O7425" i="3"/>
  <c r="O7198" i="3"/>
  <c r="O7150" i="3"/>
  <c r="O7105" i="3"/>
  <c r="O7070" i="3"/>
  <c r="O7038" i="3"/>
  <c r="O6945" i="3"/>
  <c r="O6830" i="3"/>
  <c r="O6219" i="3"/>
  <c r="O6155" i="3"/>
  <c r="O5858" i="3"/>
  <c r="O5787" i="3"/>
  <c r="O8008" i="3"/>
  <c r="O7880" i="3"/>
  <c r="O7752" i="3"/>
  <c r="O7374" i="3"/>
  <c r="O7313" i="3"/>
  <c r="O7262" i="3"/>
  <c r="O6865" i="3"/>
  <c r="O6721" i="3"/>
  <c r="O6689" i="3"/>
  <c r="O6602" i="3"/>
  <c r="O6444" i="3"/>
  <c r="O6236" i="3"/>
  <c r="O6226" i="3"/>
  <c r="O6162" i="3"/>
  <c r="O5685" i="3"/>
  <c r="O5484" i="3"/>
  <c r="O5387" i="3"/>
  <c r="O5173" i="3"/>
  <c r="O7998" i="3"/>
  <c r="O7870" i="3"/>
  <c r="O7742" i="3"/>
  <c r="O7201" i="3"/>
  <c r="O6910" i="3"/>
  <c r="O6563" i="3"/>
  <c r="O6507" i="3"/>
  <c r="O6091" i="3"/>
  <c r="O6020" i="3"/>
  <c r="O5947" i="3"/>
  <c r="O5794" i="3"/>
  <c r="O4916" i="3"/>
  <c r="O4909" i="3"/>
  <c r="O4099" i="3"/>
  <c r="O7896" i="3"/>
  <c r="O7768" i="3"/>
  <c r="O7326" i="3"/>
  <c r="O7153" i="3"/>
  <c r="O7118" i="3"/>
  <c r="O7073" i="3"/>
  <c r="O7041" i="3"/>
  <c r="O7006" i="3"/>
  <c r="O6958" i="3"/>
  <c r="O6833" i="3"/>
  <c r="O6798" i="3"/>
  <c r="O6612" i="3"/>
  <c r="O6573" i="3"/>
  <c r="O6098" i="3"/>
  <c r="O5954" i="3"/>
  <c r="O5688" i="3"/>
  <c r="O5602" i="3"/>
  <c r="O5176" i="3"/>
  <c r="O7886" i="3"/>
  <c r="O7758" i="3"/>
  <c r="O7633" i="3"/>
  <c r="O7569" i="3"/>
  <c r="O7505" i="3"/>
  <c r="O7441" i="3"/>
  <c r="O7377" i="3"/>
  <c r="O7265" i="3"/>
  <c r="O6517" i="3"/>
  <c r="O6657" i="3"/>
  <c r="O6615" i="3"/>
  <c r="O6394" i="3"/>
  <c r="O6253" i="3"/>
  <c r="O5883" i="3"/>
  <c r="O5612" i="3"/>
  <c r="O5301" i="3"/>
  <c r="O7582" i="3"/>
  <c r="O7518" i="3"/>
  <c r="O7454" i="3"/>
  <c r="O7390" i="3"/>
  <c r="O7278" i="3"/>
  <c r="O7217" i="3"/>
  <c r="O7166" i="3"/>
  <c r="O7121" i="3"/>
  <c r="O6961" i="3"/>
  <c r="O6878" i="3"/>
  <c r="O6769" i="3"/>
  <c r="O7918" i="3"/>
  <c r="O7790" i="3"/>
  <c r="O7662" i="3"/>
  <c r="O7585" i="3"/>
  <c r="O7521" i="3"/>
  <c r="O7457" i="3"/>
  <c r="O7393" i="3"/>
  <c r="O7281" i="3"/>
  <c r="O7230" i="3"/>
  <c r="O7169" i="3"/>
  <c r="O7054" i="3"/>
  <c r="O6926" i="3"/>
  <c r="O6404" i="3"/>
  <c r="O6334" i="3"/>
  <c r="O6189" i="3"/>
  <c r="O5515" i="3"/>
  <c r="O5228" i="3"/>
  <c r="O4346" i="3"/>
  <c r="O6553" i="3"/>
  <c r="O6477" i="3"/>
  <c r="O6457" i="3"/>
  <c r="O6013" i="3"/>
  <c r="O5695" i="3"/>
  <c r="O5567" i="3"/>
  <c r="O5439" i="3"/>
  <c r="O5311" i="3"/>
  <c r="O5183" i="3"/>
  <c r="O5015" i="3"/>
  <c r="O5008" i="3"/>
  <c r="O4934" i="3"/>
  <c r="O4794" i="3"/>
  <c r="O4740" i="3"/>
  <c r="O4596" i="3"/>
  <c r="O4132" i="3"/>
  <c r="O6543" i="3"/>
  <c r="O6447" i="3"/>
  <c r="O6397" i="3"/>
  <c r="O6047" i="3"/>
  <c r="O5964" i="3"/>
  <c r="O5660" i="3"/>
  <c r="O5532" i="3"/>
  <c r="O5404" i="3"/>
  <c r="O5276" i="3"/>
  <c r="O5082" i="3"/>
  <c r="O4567" i="3"/>
  <c r="O4407" i="3"/>
  <c r="O6569" i="3"/>
  <c r="O6367" i="3"/>
  <c r="O6303" i="3"/>
  <c r="O6239" i="3"/>
  <c r="O6175" i="3"/>
  <c r="O6111" i="3"/>
  <c r="O5999" i="3"/>
  <c r="O5615" i="3"/>
  <c r="O5487" i="3"/>
  <c r="O5359" i="3"/>
  <c r="O5231" i="3"/>
  <c r="O5092" i="3"/>
  <c r="O4944" i="3"/>
  <c r="O4436" i="3"/>
  <c r="O4164" i="3"/>
  <c r="O6559" i="3"/>
  <c r="O6493" i="3"/>
  <c r="O6473" i="3"/>
  <c r="O6333" i="3"/>
  <c r="O6316" i="3"/>
  <c r="O6269" i="3"/>
  <c r="O6252" i="3"/>
  <c r="O6205" i="3"/>
  <c r="O6188" i="3"/>
  <c r="O6141" i="3"/>
  <c r="O6124" i="3"/>
  <c r="O6077" i="3"/>
  <c r="O6060" i="3"/>
  <c r="O5708" i="3"/>
  <c r="O5580" i="3"/>
  <c r="O5452" i="3"/>
  <c r="O5324" i="3"/>
  <c r="O5196" i="3"/>
  <c r="O5151" i="3"/>
  <c r="O5137" i="3"/>
  <c r="O5042" i="3"/>
  <c r="O5028" i="3"/>
  <c r="O4826" i="3"/>
  <c r="O4599" i="3"/>
  <c r="O4135" i="3"/>
  <c r="O3693" i="3"/>
  <c r="O6463" i="3"/>
  <c r="O6413" i="3"/>
  <c r="O6393" i="3"/>
  <c r="O5981" i="3"/>
  <c r="O5967" i="3"/>
  <c r="O5663" i="3"/>
  <c r="O5535" i="3"/>
  <c r="O5407" i="3"/>
  <c r="O5279" i="3"/>
  <c r="O4631" i="3"/>
  <c r="O4468" i="3"/>
  <c r="O4221" i="3"/>
  <c r="O4196" i="3"/>
  <c r="O3897" i="3"/>
  <c r="O6575" i="3"/>
  <c r="O6383" i="3"/>
  <c r="O6029" i="3"/>
  <c r="O5935" i="3"/>
  <c r="O5903" i="3"/>
  <c r="O5871" i="3"/>
  <c r="O5839" i="3"/>
  <c r="O5807" i="3"/>
  <c r="O5775" i="3"/>
  <c r="O5743" i="3"/>
  <c r="O5628" i="3"/>
  <c r="O5500" i="3"/>
  <c r="O5372" i="3"/>
  <c r="O5244" i="3"/>
  <c r="O5105" i="3"/>
  <c r="O5031" i="3"/>
  <c r="O4964" i="3"/>
  <c r="O4861" i="3"/>
  <c r="O4836" i="3"/>
  <c r="O4439" i="3"/>
  <c r="O4167" i="3"/>
  <c r="O6591" i="3"/>
  <c r="O6509" i="3"/>
  <c r="O6489" i="3"/>
  <c r="O6319" i="3"/>
  <c r="O6255" i="3"/>
  <c r="O6191" i="3"/>
  <c r="O6127" i="3"/>
  <c r="O6063" i="3"/>
  <c r="O5949" i="3"/>
  <c r="O5711" i="3"/>
  <c r="O5583" i="3"/>
  <c r="O5455" i="3"/>
  <c r="O5327" i="3"/>
  <c r="O5199" i="3"/>
  <c r="O4868" i="3"/>
  <c r="O6607" i="3"/>
  <c r="O6479" i="3"/>
  <c r="O6429" i="3"/>
  <c r="O6409" i="3"/>
  <c r="O6349" i="3"/>
  <c r="O6332" i="3"/>
  <c r="O6285" i="3"/>
  <c r="O6268" i="3"/>
  <c r="O6221" i="3"/>
  <c r="O6204" i="3"/>
  <c r="O6157" i="3"/>
  <c r="O6140" i="3"/>
  <c r="O6093" i="3"/>
  <c r="O6076" i="3"/>
  <c r="O6015" i="3"/>
  <c r="O5676" i="3"/>
  <c r="O5548" i="3"/>
  <c r="O5420" i="3"/>
  <c r="O5292" i="3"/>
  <c r="O5164" i="3"/>
  <c r="O5052" i="3"/>
  <c r="O4967" i="3"/>
  <c r="O4471" i="3"/>
  <c r="O4250" i="3"/>
  <c r="O4228" i="3"/>
  <c r="O4199" i="3"/>
  <c r="O3952" i="3"/>
  <c r="O6623" i="3"/>
  <c r="O6399" i="3"/>
  <c r="O5631" i="3"/>
  <c r="O5503" i="3"/>
  <c r="O5375" i="3"/>
  <c r="O5247" i="3"/>
  <c r="O5108" i="3"/>
  <c r="O4663" i="3"/>
  <c r="O4500" i="3"/>
  <c r="O6639" i="3"/>
  <c r="O6505" i="3"/>
  <c r="O6028" i="3"/>
  <c r="O5596" i="3"/>
  <c r="O5468" i="3"/>
  <c r="O5340" i="3"/>
  <c r="O5212" i="3"/>
  <c r="O4988" i="3"/>
  <c r="O6495" i="3"/>
  <c r="O6445" i="3"/>
  <c r="O6425" i="3"/>
  <c r="O6335" i="3"/>
  <c r="O6271" i="3"/>
  <c r="O6207" i="3"/>
  <c r="O6143" i="3"/>
  <c r="O6079" i="3"/>
  <c r="O6045" i="3"/>
  <c r="O5948" i="3"/>
  <c r="O5916" i="3"/>
  <c r="O5884" i="3"/>
  <c r="O5852" i="3"/>
  <c r="O5820" i="3"/>
  <c r="O5788" i="3"/>
  <c r="O5756" i="3"/>
  <c r="O5724" i="3"/>
  <c r="O5679" i="3"/>
  <c r="O5551" i="3"/>
  <c r="O5423" i="3"/>
  <c r="O5295" i="3"/>
  <c r="O5167" i="3"/>
  <c r="O5125" i="3"/>
  <c r="O4871" i="3"/>
  <c r="O4231" i="3"/>
  <c r="O6415" i="3"/>
  <c r="O6365" i="3"/>
  <c r="O6301" i="3"/>
  <c r="O6237" i="3"/>
  <c r="O6173" i="3"/>
  <c r="O6109" i="3"/>
  <c r="O5997" i="3"/>
  <c r="O5983" i="3"/>
  <c r="O6521" i="3"/>
  <c r="O6031" i="3"/>
  <c r="O5599" i="3"/>
  <c r="O5471" i="3"/>
  <c r="O5343" i="3"/>
  <c r="O5215" i="3"/>
  <c r="O5128" i="3"/>
  <c r="O5121" i="3"/>
  <c r="O5062" i="3"/>
  <c r="O4903" i="3"/>
  <c r="O6461" i="3"/>
  <c r="O5951" i="3"/>
  <c r="O5887" i="3"/>
  <c r="O5855" i="3"/>
  <c r="O5823" i="3"/>
  <c r="O5791" i="3"/>
  <c r="O5759" i="3"/>
  <c r="O5727" i="3"/>
  <c r="O4727" i="3"/>
  <c r="O4343" i="3"/>
  <c r="O4009" i="3"/>
  <c r="O4016" i="3"/>
  <c r="O3965" i="3"/>
  <c r="O3814" i="3"/>
  <c r="O3710" i="3"/>
  <c r="O3703" i="3"/>
  <c r="O5153" i="3"/>
  <c r="O5140" i="3"/>
  <c r="O5044" i="3"/>
  <c r="O4980" i="3"/>
  <c r="O4839" i="3"/>
  <c r="O4807" i="3"/>
  <c r="O4388" i="3"/>
  <c r="O4356" i="3"/>
  <c r="O4324" i="3"/>
  <c r="O4109" i="3"/>
  <c r="O4073" i="3"/>
  <c r="O3835" i="3"/>
  <c r="O3821" i="3"/>
  <c r="O4919" i="3"/>
  <c r="O4884" i="3"/>
  <c r="O4708" i="3"/>
  <c r="O4676" i="3"/>
  <c r="O4644" i="3"/>
  <c r="O4420" i="3"/>
  <c r="O4263" i="3"/>
  <c r="O3831" i="3"/>
  <c r="O3720" i="3"/>
  <c r="O5047" i="3"/>
  <c r="O4983" i="3"/>
  <c r="O4908" i="3"/>
  <c r="O4870" i="3"/>
  <c r="O4775" i="3"/>
  <c r="O4612" i="3"/>
  <c r="O4295" i="3"/>
  <c r="O4148" i="3"/>
  <c r="O4112" i="3"/>
  <c r="O4076" i="3"/>
  <c r="O3925" i="3"/>
  <c r="O3838" i="3"/>
  <c r="O4743" i="3"/>
  <c r="O4391" i="3"/>
  <c r="O4359" i="3"/>
  <c r="O4327" i="3"/>
  <c r="O5060" i="3"/>
  <c r="O4996" i="3"/>
  <c r="O4423" i="3"/>
  <c r="O4119" i="3"/>
  <c r="O5063" i="3"/>
  <c r="O4999" i="3"/>
  <c r="O4935" i="3"/>
  <c r="O4756" i="3"/>
  <c r="O4583" i="3"/>
  <c r="O4487" i="3"/>
  <c r="O4455" i="3"/>
  <c r="O4276" i="3"/>
  <c r="O4183" i="3"/>
  <c r="O4043" i="3"/>
  <c r="O3935" i="3"/>
  <c r="O3880" i="3"/>
  <c r="O4855" i="3"/>
  <c r="O4551" i="3"/>
  <c r="O4519" i="3"/>
  <c r="O4215" i="3"/>
  <c r="O5089" i="3"/>
  <c r="O5076" i="3"/>
  <c r="O5012" i="3"/>
  <c r="O4948" i="3"/>
  <c r="O4900" i="3"/>
  <c r="O4823" i="3"/>
  <c r="O4724" i="3"/>
  <c r="O4404" i="3"/>
  <c r="O4372" i="3"/>
  <c r="O4340" i="3"/>
  <c r="O4308" i="3"/>
  <c r="O4247" i="3"/>
  <c r="O3848" i="3"/>
  <c r="O3779" i="3"/>
  <c r="O3706" i="3"/>
  <c r="O3654" i="3"/>
  <c r="O3592" i="3"/>
  <c r="O3487" i="3"/>
  <c r="O4032" i="3"/>
  <c r="O3968" i="3"/>
  <c r="O3907" i="3"/>
  <c r="O3834" i="3"/>
  <c r="O3628" i="3"/>
  <c r="O3782" i="3"/>
  <c r="O3661" i="3"/>
  <c r="O4055" i="3"/>
  <c r="O3910" i="3"/>
  <c r="O3733" i="3"/>
  <c r="O3719" i="3"/>
  <c r="O3490" i="3"/>
  <c r="O3861" i="3"/>
  <c r="O3847" i="3"/>
  <c r="O3664" i="3"/>
  <c r="O4048" i="3"/>
  <c r="O3984" i="3"/>
  <c r="O3920" i="3"/>
  <c r="O3792" i="3"/>
  <c r="O3674" i="3"/>
  <c r="O3660" i="3"/>
  <c r="O3605" i="3"/>
  <c r="O3997" i="3"/>
  <c r="O3933" i="3"/>
  <c r="O3871" i="3"/>
  <c r="O3641" i="3"/>
  <c r="O3500" i="3"/>
  <c r="O4064" i="3"/>
  <c r="O3746" i="3"/>
  <c r="O3687" i="3"/>
  <c r="O4087" i="3"/>
  <c r="O4077" i="3"/>
  <c r="O4000" i="3"/>
  <c r="O3936" i="3"/>
  <c r="O3874" i="3"/>
  <c r="O3815" i="3"/>
  <c r="O3533" i="3"/>
  <c r="O3756" i="3"/>
  <c r="O3690" i="3"/>
  <c r="O3559" i="3"/>
  <c r="O3546" i="3"/>
  <c r="O3175" i="3"/>
  <c r="O2819" i="3"/>
  <c r="O2502" i="3"/>
  <c r="O2495" i="3"/>
  <c r="O2371" i="3"/>
  <c r="O2249" i="3"/>
  <c r="O2227" i="3"/>
  <c r="O1420" i="3"/>
  <c r="O639" i="3"/>
  <c r="O574" i="3"/>
  <c r="O222" i="3"/>
  <c r="O3374" i="3"/>
  <c r="O3354" i="3"/>
  <c r="O3310" i="3"/>
  <c r="O3290" i="3"/>
  <c r="O3246" i="3"/>
  <c r="O3226" i="3"/>
  <c r="O3130" i="3"/>
  <c r="O3095" i="3"/>
  <c r="O2940" i="3"/>
  <c r="O2608" i="3"/>
  <c r="O2435" i="3"/>
  <c r="O2256" i="3"/>
  <c r="O462" i="3"/>
  <c r="O430" i="3"/>
  <c r="O398" i="3"/>
  <c r="O366" i="3"/>
  <c r="O110" i="3"/>
  <c r="O3562" i="3"/>
  <c r="O3434" i="3"/>
  <c r="O3384" i="3"/>
  <c r="O3367" i="3"/>
  <c r="O3320" i="3"/>
  <c r="O3303" i="3"/>
  <c r="O3256" i="3"/>
  <c r="O3192" i="3"/>
  <c r="O2737" i="3"/>
  <c r="O2558" i="3"/>
  <c r="O2385" i="3"/>
  <c r="O671" i="3"/>
  <c r="O638" i="3"/>
  <c r="O494" i="3"/>
  <c r="O142" i="3"/>
  <c r="O2704" i="3"/>
  <c r="O2654" i="3"/>
  <c r="O2259" i="3"/>
  <c r="O2086" i="3"/>
  <c r="O1562" i="3"/>
  <c r="O1491" i="3"/>
  <c r="O847" i="3"/>
  <c r="O703" i="3"/>
  <c r="O620" i="3"/>
  <c r="O559" i="3"/>
  <c r="O3400" i="3"/>
  <c r="O3370" i="3"/>
  <c r="O3326" i="3"/>
  <c r="O3306" i="3"/>
  <c r="O3262" i="3"/>
  <c r="O3242" i="3"/>
  <c r="O3198" i="3"/>
  <c r="O3087" i="3"/>
  <c r="O2832" i="3"/>
  <c r="O2793" i="3"/>
  <c r="O2747" i="3"/>
  <c r="O2611" i="3"/>
  <c r="O2515" i="3"/>
  <c r="O2452" i="3"/>
  <c r="O2448" i="3"/>
  <c r="O1622" i="3"/>
  <c r="O1498" i="3"/>
  <c r="O3850" i="3"/>
  <c r="O3735" i="3"/>
  <c r="O3722" i="3"/>
  <c r="O3607" i="3"/>
  <c r="O3594" i="3"/>
  <c r="O3479" i="3"/>
  <c r="O3466" i="3"/>
  <c r="O3383" i="3"/>
  <c r="O3336" i="3"/>
  <c r="O3319" i="3"/>
  <c r="O3272" i="3"/>
  <c r="O3255" i="3"/>
  <c r="O3208" i="3"/>
  <c r="O3191" i="3"/>
  <c r="O3160" i="3"/>
  <c r="O3066" i="3"/>
  <c r="O3027" i="3"/>
  <c r="O2953" i="3"/>
  <c r="O2668" i="3"/>
  <c r="O2532" i="3"/>
  <c r="O2402" i="3"/>
  <c r="O2398" i="3"/>
  <c r="O2093" i="3"/>
  <c r="O1629" i="3"/>
  <c r="O3146" i="3"/>
  <c r="O2995" i="3"/>
  <c r="O2914" i="3"/>
  <c r="O2875" i="3"/>
  <c r="O2625" i="3"/>
  <c r="O2575" i="3"/>
  <c r="O2528" i="3"/>
  <c r="O2288" i="3"/>
  <c r="O1853" i="3"/>
  <c r="O1216" i="3"/>
  <c r="O1212" i="3"/>
  <c r="O3866" i="3"/>
  <c r="O3738" i="3"/>
  <c r="O3610" i="3"/>
  <c r="O3482" i="3"/>
  <c r="O3416" i="3"/>
  <c r="O2796" i="3"/>
  <c r="O2750" i="3"/>
  <c r="O2707" i="3"/>
  <c r="O2310" i="3"/>
  <c r="O3399" i="3"/>
  <c r="O3386" i="3"/>
  <c r="O3342" i="3"/>
  <c r="O3322" i="3"/>
  <c r="O3278" i="3"/>
  <c r="O3258" i="3"/>
  <c r="O3214" i="3"/>
  <c r="O3194" i="3"/>
  <c r="O2956" i="3"/>
  <c r="O2835" i="3"/>
  <c r="O2757" i="3"/>
  <c r="O2585" i="3"/>
  <c r="O2412" i="3"/>
  <c r="O1251" i="3"/>
  <c r="O3895" i="3"/>
  <c r="O3882" i="3"/>
  <c r="O3767" i="3"/>
  <c r="O3754" i="3"/>
  <c r="O3639" i="3"/>
  <c r="O3626" i="3"/>
  <c r="O3511" i="3"/>
  <c r="O3498" i="3"/>
  <c r="O3352" i="3"/>
  <c r="O3335" i="3"/>
  <c r="O3288" i="3"/>
  <c r="O3271" i="3"/>
  <c r="O3224" i="3"/>
  <c r="O3207" i="3"/>
  <c r="O3159" i="3"/>
  <c r="O3128" i="3"/>
  <c r="O3079" i="3"/>
  <c r="O2878" i="3"/>
  <c r="O2678" i="3"/>
  <c r="O2531" i="3"/>
  <c r="O2339" i="3"/>
  <c r="O2191" i="3"/>
  <c r="O2136" i="3"/>
  <c r="O1900" i="3"/>
  <c r="O1863" i="3"/>
  <c r="O3432" i="3"/>
  <c r="O3114" i="3"/>
  <c r="O3008" i="3"/>
  <c r="O2966" i="3"/>
  <c r="O2927" i="3"/>
  <c r="O2885" i="3"/>
  <c r="O2806" i="3"/>
  <c r="O2624" i="3"/>
  <c r="O2574" i="3"/>
  <c r="O2482" i="3"/>
  <c r="O2475" i="3"/>
  <c r="O2169" i="3"/>
  <c r="O1696" i="3"/>
  <c r="O3898" i="3"/>
  <c r="O3770" i="3"/>
  <c r="O3642" i="3"/>
  <c r="O3514" i="3"/>
  <c r="O3402" i="3"/>
  <c r="O3176" i="3"/>
  <c r="O2760" i="3"/>
  <c r="O2588" i="3"/>
  <c r="O2545" i="3"/>
  <c r="O1939" i="3"/>
  <c r="O1717" i="3"/>
  <c r="O1323" i="3"/>
  <c r="O3358" i="3"/>
  <c r="O3338" i="3"/>
  <c r="O3294" i="3"/>
  <c r="O3274" i="3"/>
  <c r="O3230" i="3"/>
  <c r="O3210" i="3"/>
  <c r="O3162" i="3"/>
  <c r="O3082" i="3"/>
  <c r="O2724" i="3"/>
  <c r="O2478" i="3"/>
  <c r="O1910" i="3"/>
  <c r="O1703" i="3"/>
  <c r="O3914" i="3"/>
  <c r="O3799" i="3"/>
  <c r="O3786" i="3"/>
  <c r="O3671" i="3"/>
  <c r="O3658" i="3"/>
  <c r="O3543" i="3"/>
  <c r="O3530" i="3"/>
  <c r="O3368" i="3"/>
  <c r="O3351" i="3"/>
  <c r="O3304" i="3"/>
  <c r="O3287" i="3"/>
  <c r="O3240" i="3"/>
  <c r="O3223" i="3"/>
  <c r="O3127" i="3"/>
  <c r="O3071" i="3"/>
  <c r="O3043" i="3"/>
  <c r="O3011" i="3"/>
  <c r="O2969" i="3"/>
  <c r="O2930" i="3"/>
  <c r="O2888" i="3"/>
  <c r="O2852" i="3"/>
  <c r="O2770" i="3"/>
  <c r="O2720" i="3"/>
  <c r="O2422" i="3"/>
  <c r="O2220" i="3"/>
  <c r="O1960" i="3"/>
  <c r="O1946" i="3"/>
  <c r="O1395" i="3"/>
  <c r="O2864" i="3"/>
  <c r="O2851" i="3"/>
  <c r="O2736" i="3"/>
  <c r="O2723" i="3"/>
  <c r="O2544" i="3"/>
  <c r="O2494" i="3"/>
  <c r="O2451" i="3"/>
  <c r="O2401" i="3"/>
  <c r="O2384" i="3"/>
  <c r="O2291" i="3"/>
  <c r="O2208" i="3"/>
  <c r="O2096" i="3"/>
  <c r="O2013" i="3"/>
  <c r="O1959" i="3"/>
  <c r="O1866" i="3"/>
  <c r="O1663" i="3"/>
  <c r="O1229" i="3"/>
  <c r="O910" i="3"/>
  <c r="O882" i="3"/>
  <c r="O2670" i="3"/>
  <c r="O2627" i="3"/>
  <c r="O2464" i="3"/>
  <c r="O2414" i="3"/>
  <c r="O2352" i="3"/>
  <c r="O2106" i="3"/>
  <c r="O1783" i="3"/>
  <c r="O1511" i="3"/>
  <c r="O1430" i="3"/>
  <c r="O1157" i="3"/>
  <c r="O1002" i="3"/>
  <c r="O906" i="3"/>
  <c r="O2640" i="3"/>
  <c r="O2590" i="3"/>
  <c r="O2323" i="3"/>
  <c r="O2023" i="3"/>
  <c r="O1920" i="3"/>
  <c r="O1830" i="3"/>
  <c r="O1437" i="3"/>
  <c r="O1344" i="3"/>
  <c r="O1340" i="3"/>
  <c r="O1261" i="3"/>
  <c r="O924" i="3"/>
  <c r="O2560" i="3"/>
  <c r="O2510" i="3"/>
  <c r="O2467" i="3"/>
  <c r="O2387" i="3"/>
  <c r="O2211" i="3"/>
  <c r="O2146" i="3"/>
  <c r="O1973" i="3"/>
  <c r="O1737" i="3"/>
  <c r="O1447" i="3"/>
  <c r="O1268" i="3"/>
  <c r="O892" i="3"/>
  <c r="O2883" i="3"/>
  <c r="O2755" i="3"/>
  <c r="O2643" i="3"/>
  <c r="O2899" i="3"/>
  <c r="O2656" i="3"/>
  <c r="O2606" i="3"/>
  <c r="O2563" i="3"/>
  <c r="O2243" i="3"/>
  <c r="O2026" i="3"/>
  <c r="O1980" i="3"/>
  <c r="O1669" i="3"/>
  <c r="O1271" i="3"/>
  <c r="O1055" i="3"/>
  <c r="O2915" i="3"/>
  <c r="O2771" i="3"/>
  <c r="O2526" i="3"/>
  <c r="O2483" i="3"/>
  <c r="O2304" i="3"/>
  <c r="O2149" i="3"/>
  <c r="O2073" i="3"/>
  <c r="O1930" i="3"/>
  <c r="O1840" i="3"/>
  <c r="O1747" i="3"/>
  <c r="O1683" i="3"/>
  <c r="O1616" i="3"/>
  <c r="O1542" i="3"/>
  <c r="O1450" i="3"/>
  <c r="O1386" i="3"/>
  <c r="O1023" i="3"/>
  <c r="O2496" i="3"/>
  <c r="O2446" i="3"/>
  <c r="O2403" i="3"/>
  <c r="O2275" i="3"/>
  <c r="O2119" i="3"/>
  <c r="O1983" i="3"/>
  <c r="O1850" i="3"/>
  <c r="O1690" i="3"/>
  <c r="O2947" i="3"/>
  <c r="O2800" i="3"/>
  <c r="O2787" i="3"/>
  <c r="O2672" i="3"/>
  <c r="O2622" i="3"/>
  <c r="O2579" i="3"/>
  <c r="O2416" i="3"/>
  <c r="O2336" i="3"/>
  <c r="O2156" i="3"/>
  <c r="O1943" i="3"/>
  <c r="O1890" i="3"/>
  <c r="O1807" i="3"/>
  <c r="O1757" i="3"/>
  <c r="O1619" i="3"/>
  <c r="O1552" i="3"/>
  <c r="O1478" i="3"/>
  <c r="O1083" i="3"/>
  <c r="O1047" i="3"/>
  <c r="O2963" i="3"/>
  <c r="O2592" i="3"/>
  <c r="O2542" i="3"/>
  <c r="O2499" i="3"/>
  <c r="O2368" i="3"/>
  <c r="O2307" i="3"/>
  <c r="O2224" i="3"/>
  <c r="O2043" i="3"/>
  <c r="O1626" i="3"/>
  <c r="O1399" i="3"/>
  <c r="O1202" i="3"/>
  <c r="O1079" i="3"/>
  <c r="O2135" i="3"/>
  <c r="O2042" i="3"/>
  <c r="O1879" i="3"/>
  <c r="O1786" i="3"/>
  <c r="O1706" i="3"/>
  <c r="O1642" i="3"/>
  <c r="O1578" i="3"/>
  <c r="O1514" i="3"/>
  <c r="O1402" i="3"/>
  <c r="O1288" i="3"/>
  <c r="O1215" i="3"/>
  <c r="O1170" i="3"/>
  <c r="O1093" i="3"/>
  <c r="O1068" i="3"/>
  <c r="O895" i="3"/>
  <c r="O735" i="3"/>
  <c r="O591" i="3"/>
  <c r="O526" i="3"/>
  <c r="O174" i="3"/>
  <c r="O1962" i="3"/>
  <c r="O1357" i="3"/>
  <c r="O955" i="3"/>
  <c r="O2151" i="3"/>
  <c r="O2138" i="3"/>
  <c r="O1975" i="3"/>
  <c r="O1882" i="3"/>
  <c r="O1719" i="3"/>
  <c r="O1655" i="3"/>
  <c r="O1591" i="3"/>
  <c r="O1527" i="3"/>
  <c r="O1415" i="3"/>
  <c r="O1343" i="3"/>
  <c r="O1298" i="3"/>
  <c r="O1183" i="3"/>
  <c r="O951" i="3"/>
  <c r="O767" i="3"/>
  <c r="O702" i="3"/>
  <c r="O2058" i="3"/>
  <c r="O1802" i="3"/>
  <c r="O1685" i="3"/>
  <c r="O1103" i="3"/>
  <c r="O965" i="3"/>
  <c r="O2071" i="3"/>
  <c r="O1978" i="3"/>
  <c r="O1815" i="3"/>
  <c r="O1722" i="3"/>
  <c r="O1658" i="3"/>
  <c r="O1594" i="3"/>
  <c r="O1530" i="3"/>
  <c r="O1466" i="3"/>
  <c r="O1311" i="3"/>
  <c r="O1249" i="3"/>
  <c r="O1242" i="3"/>
  <c r="O972" i="3"/>
  <c r="O954" i="3"/>
  <c r="O940" i="3"/>
  <c r="O1991" i="3"/>
  <c r="O1898" i="3"/>
  <c r="O1735" i="3"/>
  <c r="O1418" i="3"/>
  <c r="O1356" i="3"/>
  <c r="O1116" i="3"/>
  <c r="O766" i="3"/>
  <c r="O748" i="3"/>
  <c r="O2183" i="3"/>
  <c r="O2170" i="3"/>
  <c r="O2074" i="3"/>
  <c r="O1911" i="3"/>
  <c r="O1818" i="3"/>
  <c r="O1671" i="3"/>
  <c r="O1607" i="3"/>
  <c r="O1543" i="3"/>
  <c r="O1479" i="3"/>
  <c r="O1370" i="3"/>
  <c r="O975" i="3"/>
  <c r="O837" i="3"/>
  <c r="O798" i="3"/>
  <c r="O780" i="3"/>
  <c r="O1199" i="3"/>
  <c r="O1130" i="3"/>
  <c r="O1010" i="3"/>
  <c r="O812" i="3"/>
  <c r="O2186" i="3"/>
  <c r="O2007" i="3"/>
  <c r="O1914" i="3"/>
  <c r="O1751" i="3"/>
  <c r="O1674" i="3"/>
  <c r="O1610" i="3"/>
  <c r="O1546" i="3"/>
  <c r="O1482" i="3"/>
  <c r="O1383" i="3"/>
  <c r="O1119" i="3"/>
  <c r="O999" i="3"/>
  <c r="O844" i="3"/>
  <c r="O2090" i="3"/>
  <c r="O1927" i="3"/>
  <c r="O1834" i="3"/>
  <c r="O1327" i="3"/>
  <c r="O1034" i="3"/>
  <c r="O872" i="3"/>
  <c r="O1359" i="3"/>
  <c r="O1244" i="3"/>
  <c r="O1231" i="3"/>
  <c r="O1132" i="3"/>
  <c r="O1071" i="3"/>
  <c r="O1050" i="3"/>
  <c r="O988" i="3"/>
  <c r="O967" i="3"/>
  <c r="O815" i="3"/>
  <c r="O684" i="3"/>
  <c r="O623" i="3"/>
  <c r="O558" i="3"/>
  <c r="O206" i="3"/>
  <c r="O943" i="3"/>
  <c r="O783" i="3"/>
  <c r="O590" i="3"/>
  <c r="O540" i="3"/>
  <c r="O350" i="3"/>
  <c r="O94" i="3"/>
  <c r="O1036" i="3"/>
  <c r="O1015" i="3"/>
  <c r="O991" i="3"/>
  <c r="O970" i="3"/>
  <c r="O655" i="3"/>
  <c r="O511" i="3"/>
  <c r="O446" i="3"/>
  <c r="O414" i="3"/>
  <c r="O382" i="3"/>
  <c r="O908" i="3"/>
  <c r="O887" i="3"/>
  <c r="O863" i="3"/>
  <c r="O814" i="3"/>
  <c r="O687" i="3"/>
  <c r="O622" i="3"/>
  <c r="O126" i="3"/>
  <c r="O1276" i="3"/>
  <c r="O1263" i="3"/>
  <c r="O1148" i="3"/>
  <c r="O1084" i="3"/>
  <c r="O1063" i="3"/>
  <c r="O1039" i="3"/>
  <c r="O1018" i="3"/>
  <c r="O828" i="3"/>
  <c r="O782" i="3"/>
  <c r="O604" i="3"/>
  <c r="O270" i="3"/>
  <c r="O956" i="3"/>
  <c r="O935" i="3"/>
  <c r="O911" i="3"/>
  <c r="O890" i="3"/>
  <c r="O750" i="3"/>
  <c r="O718" i="3"/>
  <c r="O654" i="3"/>
  <c r="O510" i="3"/>
  <c r="O158" i="3"/>
  <c r="O1292" i="3"/>
  <c r="O1279" i="3"/>
  <c r="O1164" i="3"/>
  <c r="O1151" i="3"/>
  <c r="O1087" i="3"/>
  <c r="O1066" i="3"/>
  <c r="O1004" i="3"/>
  <c r="O983" i="3"/>
  <c r="O796" i="3"/>
  <c r="O686" i="3"/>
  <c r="O636" i="3"/>
  <c r="O575" i="3"/>
  <c r="O302" i="3"/>
  <c r="O959" i="3"/>
  <c r="O938" i="3"/>
  <c r="O876" i="3"/>
  <c r="O831" i="3"/>
  <c r="O764" i="3"/>
  <c r="O732" i="3"/>
  <c r="O607" i="3"/>
  <c r="O542" i="3"/>
  <c r="O190" i="3"/>
  <c r="C10" i="1"/>
  <c r="B10" i="1"/>
  <c r="D2" i="1"/>
  <c r="O7260" i="2"/>
  <c r="O6956" i="2"/>
  <c r="O6348" i="2"/>
  <c r="O7452" i="2"/>
  <c r="O7228" i="2"/>
  <c r="O7004" i="2"/>
  <c r="O6172" i="2"/>
  <c r="O6124" i="2"/>
  <c r="O5892" i="2"/>
  <c r="O7420" i="2"/>
  <c r="O7308" i="2"/>
  <c r="O6844" i="2"/>
  <c r="O6652" i="2"/>
  <c r="O4368" i="2"/>
  <c r="O7564" i="2"/>
  <c r="O7084" i="2"/>
  <c r="O6924" i="2"/>
  <c r="O6732" i="2"/>
  <c r="O6572" i="2"/>
  <c r="O6316" i="2"/>
  <c r="O5898" i="2"/>
  <c r="O5551" i="2"/>
  <c r="O7612" i="2"/>
  <c r="O7532" i="2"/>
  <c r="O7388" i="2"/>
  <c r="O7196" i="2"/>
  <c r="O7052" i="2"/>
  <c r="O6540" i="2"/>
  <c r="O6508" i="2"/>
  <c r="O5807" i="2"/>
  <c r="O7500" i="2"/>
  <c r="O7164" i="2"/>
  <c r="O6972" i="2"/>
  <c r="O6892" i="2"/>
  <c r="O6812" i="2"/>
  <c r="O6620" i="2"/>
  <c r="O6284" i="2"/>
  <c r="O6252" i="2"/>
  <c r="O6220" i="2"/>
  <c r="O5986" i="2"/>
  <c r="O7132" i="2"/>
  <c r="O6476" i="2"/>
  <c r="O6444" i="2"/>
  <c r="O6188" i="2"/>
  <c r="O5992" i="2"/>
  <c r="O7580" i="2"/>
  <c r="O7468" i="2"/>
  <c r="O7324" i="2"/>
  <c r="O7276" i="2"/>
  <c r="O6668" i="2"/>
  <c r="O6412" i="2"/>
  <c r="O6085" i="2"/>
  <c r="O5998" i="2"/>
  <c r="O5327" i="2"/>
  <c r="O7436" i="2"/>
  <c r="O7244" i="2"/>
  <c r="O7212" i="2"/>
  <c r="O7020" i="2"/>
  <c r="O6940" i="2"/>
  <c r="O6860" i="2"/>
  <c r="O6332" i="2"/>
  <c r="O6091" i="2"/>
  <c r="O6780" i="2"/>
  <c r="O6700" i="2"/>
  <c r="O6140" i="2"/>
  <c r="O7100" i="2"/>
  <c r="O6748" i="2"/>
  <c r="O6588" i="2"/>
  <c r="O5700" i="2"/>
  <c r="O7548" i="2"/>
  <c r="O7068" i="2"/>
  <c r="O6988" i="2"/>
  <c r="O6908" i="2"/>
  <c r="O6828" i="2"/>
  <c r="O6556" i="2"/>
  <c r="O6524" i="2"/>
  <c r="O6380" i="2"/>
  <c r="O6300" i="2"/>
  <c r="O6156" i="2"/>
  <c r="O6108" i="2"/>
  <c r="O7356" i="2"/>
  <c r="O7516" i="2"/>
  <c r="O7372" i="2"/>
  <c r="O7292" i="2"/>
  <c r="O7180" i="2"/>
  <c r="O6716" i="2"/>
  <c r="O6492" i="2"/>
  <c r="O6268" i="2"/>
  <c r="O6236" i="2"/>
  <c r="O6204" i="2"/>
  <c r="O6364" i="2"/>
  <c r="O7644" i="2"/>
  <c r="O7596" i="2"/>
  <c r="O6876" i="2"/>
  <c r="O6796" i="2"/>
  <c r="O5738" i="2"/>
  <c r="O5450" i="2"/>
  <c r="O5258" i="2"/>
  <c r="O4855" i="2"/>
  <c r="O6107" i="2"/>
  <c r="O5962" i="2"/>
  <c r="O5850" i="2"/>
  <c r="O5706" i="2"/>
  <c r="O5562" i="2"/>
  <c r="O5338" i="2"/>
  <c r="O4743" i="2"/>
  <c r="O4972" i="2"/>
  <c r="O5818" i="2"/>
  <c r="O5642" i="2"/>
  <c r="O5786" i="2"/>
  <c r="O5978" i="2"/>
  <c r="O5610" i="2"/>
  <c r="O5498" i="2"/>
  <c r="O5226" i="2"/>
  <c r="O4880" i="2"/>
  <c r="O5866" i="2"/>
  <c r="O5466" i="2"/>
  <c r="O5354" i="2"/>
  <c r="O5274" i="2"/>
  <c r="O5002" i="2"/>
  <c r="O5994" i="2"/>
  <c r="O5690" i="2"/>
  <c r="O5434" i="2"/>
  <c r="O5242" i="2"/>
  <c r="O6075" i="2"/>
  <c r="O6069" i="2"/>
  <c r="O5882" i="2"/>
  <c r="O5802" i="2"/>
  <c r="O5402" i="2"/>
  <c r="O4935" i="2"/>
  <c r="O4693" i="2"/>
  <c r="O5626" i="2"/>
  <c r="O5514" i="2"/>
  <c r="O3998" i="2"/>
  <c r="O3784" i="2"/>
  <c r="O774" i="2"/>
  <c r="O4548" i="2"/>
  <c r="O4446" i="2"/>
  <c r="O4343" i="2"/>
  <c r="O4254" i="2"/>
  <c r="O5191" i="2"/>
  <c r="O4736" i="2"/>
  <c r="O4711" i="2"/>
  <c r="O4604" i="2"/>
  <c r="O4433" i="2"/>
  <c r="O4103" i="2"/>
  <c r="O3087" i="2"/>
  <c r="O4413" i="2"/>
  <c r="O4240" i="2"/>
  <c r="O3157" i="2"/>
  <c r="O5095" i="2"/>
  <c r="O4928" i="2"/>
  <c r="O4704" i="2"/>
  <c r="O4679" i="2"/>
  <c r="O4591" i="2"/>
  <c r="O4515" i="2"/>
  <c r="O4471" i="2"/>
  <c r="O3519" i="2"/>
  <c r="O3163" i="2"/>
  <c r="O4062" i="2"/>
  <c r="O3525" i="2"/>
  <c r="O5213" i="2"/>
  <c r="O5207" i="2"/>
  <c r="O4999" i="2"/>
  <c r="O4672" i="2"/>
  <c r="O4647" i="2"/>
  <c r="O4495" i="2"/>
  <c r="O4457" i="2"/>
  <c r="O4167" i="2"/>
  <c r="O4141" i="2"/>
  <c r="O3796" i="2"/>
  <c r="O3581" i="2"/>
  <c r="O2411" i="2"/>
  <c r="O4951" i="2"/>
  <c r="O4896" i="2"/>
  <c r="O4784" i="2"/>
  <c r="O4759" i="2"/>
  <c r="O4482" i="2"/>
  <c r="O3911" i="2"/>
  <c r="O4871" i="2"/>
  <c r="O4577" i="2"/>
  <c r="O4391" i="2"/>
  <c r="O4231" i="2"/>
  <c r="O3802" i="2"/>
  <c r="O3716" i="2"/>
  <c r="O5159" i="2"/>
  <c r="O5111" i="2"/>
  <c r="O4752" i="2"/>
  <c r="O4727" i="2"/>
  <c r="O4526" i="2"/>
  <c r="O4205" i="2"/>
  <c r="O4147" i="2"/>
  <c r="O3975" i="2"/>
  <c r="O4944" i="2"/>
  <c r="O4864" i="2"/>
  <c r="O4377" i="2"/>
  <c r="O4320" i="2"/>
  <c r="O3808" i="2"/>
  <c r="O3306" i="2"/>
  <c r="O5015" i="2"/>
  <c r="O4919" i="2"/>
  <c r="O4720" i="2"/>
  <c r="O4695" i="2"/>
  <c r="O4468" i="2"/>
  <c r="O4211" i="2"/>
  <c r="O2779" i="2"/>
  <c r="O4688" i="2"/>
  <c r="O4663" i="2"/>
  <c r="O4402" i="2"/>
  <c r="O3934" i="2"/>
  <c r="O4887" i="2"/>
  <c r="O4800" i="2"/>
  <c r="O4775" i="2"/>
  <c r="O4555" i="2"/>
  <c r="O4537" i="2"/>
  <c r="O4504" i="2"/>
  <c r="O4422" i="2"/>
  <c r="O4190" i="2"/>
  <c r="O4039" i="2"/>
  <c r="O4511" i="2"/>
  <c r="O4288" i="2"/>
  <c r="O3881" i="2"/>
  <c r="O3654" i="2"/>
  <c r="O3587" i="2"/>
  <c r="O3193" i="2"/>
  <c r="O1913" i="2"/>
  <c r="O3368" i="2"/>
  <c r="O2454" i="2"/>
  <c r="O4543" i="2"/>
  <c r="O4384" i="2"/>
  <c r="O4276" i="2"/>
  <c r="O3672" i="2"/>
  <c r="O3536" i="2"/>
  <c r="O1068" i="2"/>
  <c r="O4304" i="2"/>
  <c r="O3475" i="2"/>
  <c r="O3323" i="2"/>
  <c r="O3210" i="2"/>
  <c r="O3110" i="2"/>
  <c r="O3837" i="2"/>
  <c r="O3604" i="2"/>
  <c r="O3273" i="2"/>
  <c r="O2539" i="2"/>
  <c r="O2030" i="2"/>
  <c r="O1549" i="2"/>
  <c r="O4025" i="2"/>
  <c r="O3961" i="2"/>
  <c r="O3897" i="2"/>
  <c r="O3830" i="2"/>
  <c r="O3763" i="2"/>
  <c r="O3750" i="2"/>
  <c r="O3486" i="2"/>
  <c r="O3435" i="2"/>
  <c r="O3689" i="2"/>
  <c r="O3385" i="2"/>
  <c r="O3334" i="2"/>
  <c r="O2943" i="2"/>
  <c r="O4388" i="2"/>
  <c r="O3670" i="2"/>
  <c r="O3621" i="2"/>
  <c r="O3284" i="2"/>
  <c r="O2949" i="2"/>
  <c r="O2550" i="2"/>
  <c r="O2108" i="2"/>
  <c r="O4308" i="2"/>
  <c r="O4404" i="2"/>
  <c r="O4336" i="2"/>
  <c r="O4233" i="2"/>
  <c r="O4169" i="2"/>
  <c r="O4105" i="2"/>
  <c r="O4041" i="2"/>
  <c r="O3977" i="2"/>
  <c r="O3913" i="2"/>
  <c r="O3854" i="2"/>
  <c r="O3780" i="2"/>
  <c r="O3706" i="2"/>
  <c r="O3396" i="2"/>
  <c r="O3065" i="2"/>
  <c r="O2225" i="2"/>
  <c r="O1735" i="2"/>
  <c r="O4256" i="2"/>
  <c r="O3638" i="2"/>
  <c r="O3558" i="2"/>
  <c r="O3446" i="2"/>
  <c r="O3295" i="2"/>
  <c r="O2966" i="2"/>
  <c r="O2630" i="2"/>
  <c r="O3865" i="2"/>
  <c r="O3723" i="2"/>
  <c r="O3152" i="2"/>
  <c r="O4463" i="2"/>
  <c r="O4272" i="2"/>
  <c r="O4249" i="2"/>
  <c r="O4185" i="2"/>
  <c r="O4121" i="2"/>
  <c r="O4057" i="2"/>
  <c r="O3993" i="2"/>
  <c r="O3929" i="2"/>
  <c r="O3846" i="2"/>
  <c r="O3576" i="2"/>
  <c r="O3238" i="2"/>
  <c r="O3082" i="2"/>
  <c r="O2880" i="2"/>
  <c r="O2374" i="2"/>
  <c r="O1796" i="2"/>
  <c r="O1980" i="2"/>
  <c r="O1752" i="2"/>
  <c r="O1668" i="2"/>
  <c r="O1456" i="2"/>
  <c r="O3174" i="2"/>
  <c r="O3046" i="2"/>
  <c r="O2982" i="2"/>
  <c r="O2902" i="2"/>
  <c r="O2838" i="2"/>
  <c r="O2422" i="2"/>
  <c r="O2342" i="2"/>
  <c r="O2286" i="2"/>
  <c r="O2236" i="2"/>
  <c r="O1924" i="2"/>
  <c r="O1584" i="2"/>
  <c r="O1462" i="2"/>
  <c r="O1091" i="2"/>
  <c r="O2678" i="2"/>
  <c r="O2598" i="2"/>
  <c r="O1590" i="2"/>
  <c r="O3366" i="2"/>
  <c r="O2726" i="2"/>
  <c r="O2180" i="2"/>
  <c r="O2052" i="2"/>
  <c r="O1880" i="2"/>
  <c r="O1473" i="2"/>
  <c r="O1133" i="2"/>
  <c r="O1601" i="2"/>
  <c r="O1139" i="2"/>
  <c r="O908" i="2"/>
  <c r="O3766" i="2"/>
  <c r="O3590" i="2"/>
  <c r="O3478" i="2"/>
  <c r="O3190" i="2"/>
  <c r="O3062" i="2"/>
  <c r="O2998" i="2"/>
  <c r="O2742" i="2"/>
  <c r="O2566" i="2"/>
  <c r="O2470" i="2"/>
  <c r="O1315" i="2"/>
  <c r="O914" i="2"/>
  <c r="O1830" i="2"/>
  <c r="O920" i="2"/>
  <c r="O3494" i="2"/>
  <c r="O2934" i="2"/>
  <c r="O2806" i="2"/>
  <c r="O2694" i="2"/>
  <c r="O2646" i="2"/>
  <c r="O2358" i="2"/>
  <c r="O2136" i="2"/>
  <c r="O1774" i="2"/>
  <c r="O1345" i="2"/>
  <c r="O3702" i="2"/>
  <c r="O3510" i="2"/>
  <c r="O3206" i="2"/>
  <c r="O3142" i="2"/>
  <c r="O3078" i="2"/>
  <c r="O3014" i="2"/>
  <c r="O2870" i="2"/>
  <c r="O2614" i="2"/>
  <c r="O2308" i="2"/>
  <c r="O2086" i="2"/>
  <c r="O2008" i="2"/>
  <c r="O1902" i="2"/>
  <c r="O1841" i="2"/>
  <c r="O1724" i="2"/>
  <c r="O1635" i="2"/>
  <c r="O1514" i="2"/>
  <c r="O1192" i="2"/>
  <c r="O3414" i="2"/>
  <c r="O3302" i="2"/>
  <c r="O2758" i="2"/>
  <c r="O2264" i="2"/>
  <c r="O2147" i="2"/>
  <c r="O1958" i="2"/>
  <c r="O1368" i="2"/>
  <c r="O1040" i="2"/>
  <c r="O2486" i="2"/>
  <c r="O2406" i="2"/>
  <c r="O2214" i="2"/>
  <c r="O2019" i="2"/>
  <c r="O1646" i="2"/>
  <c r="O1203" i="2"/>
  <c r="O1391" i="2"/>
  <c r="O1560" i="2"/>
  <c r="O1408" i="2"/>
  <c r="O931" i="2"/>
  <c r="O605" i="2"/>
  <c r="O387" i="2"/>
  <c r="O104" i="2"/>
  <c r="O1384" i="2"/>
  <c r="O1231" i="2"/>
  <c r="O1126" i="2"/>
  <c r="O979" i="2"/>
  <c r="O611" i="2"/>
  <c r="O1219" i="2"/>
  <c r="O1167" i="2"/>
  <c r="O630" i="2"/>
  <c r="O1956" i="2"/>
  <c r="O1512" i="2"/>
  <c r="O1284" i="2"/>
  <c r="O1248" i="2"/>
  <c r="O1137" i="2"/>
  <c r="O1008" i="2"/>
  <c r="O822" i="2"/>
  <c r="O803" i="2"/>
  <c r="O1295" i="2"/>
  <c r="O1014" i="2"/>
  <c r="O948" i="2"/>
  <c r="O653" i="2"/>
  <c r="O1564" i="2"/>
  <c r="O1436" i="2"/>
  <c r="O1400" i="2"/>
  <c r="O1301" i="2"/>
  <c r="O1283" i="2"/>
  <c r="O845" i="2"/>
  <c r="O1575" i="2"/>
  <c r="O1447" i="2"/>
  <c r="O1100" i="2"/>
  <c r="O870" i="2"/>
  <c r="O851" i="2"/>
  <c r="O678" i="2"/>
  <c r="O628" i="2"/>
  <c r="O1259" i="2"/>
  <c r="O1235" i="2"/>
  <c r="O1048" i="2"/>
  <c r="O995" i="2"/>
  <c r="O881" i="2"/>
  <c r="O820" i="2"/>
  <c r="O689" i="2"/>
  <c r="O486" i="2"/>
  <c r="O1586" i="2"/>
  <c r="O1458" i="2"/>
  <c r="O1270" i="2"/>
  <c r="O1059" i="2"/>
  <c r="O928" i="2"/>
  <c r="O497" i="2"/>
  <c r="O1748" i="2"/>
  <c r="O1123" i="2"/>
  <c r="O1608" i="2"/>
  <c r="O1480" i="2"/>
  <c r="O1335" i="2"/>
  <c r="O1299" i="2"/>
  <c r="O1076" i="2"/>
  <c r="O939" i="2"/>
  <c r="O868" i="2"/>
  <c r="O676" i="2"/>
  <c r="O2276" i="2"/>
  <c r="O2148" i="2"/>
  <c r="O2020" i="2"/>
  <c r="O1892" i="2"/>
  <c r="O1764" i="2"/>
  <c r="O1636" i="2"/>
  <c r="O1346" i="2"/>
  <c r="O945" i="2"/>
  <c r="O1023" i="2"/>
  <c r="O951" i="2"/>
  <c r="O879" i="2"/>
  <c r="O867" i="2"/>
  <c r="O724" i="2"/>
  <c r="O582" i="2"/>
  <c r="O436" i="2"/>
  <c r="O200" i="2"/>
  <c r="O152" i="2"/>
  <c r="O56" i="2"/>
  <c r="O742" i="2"/>
  <c r="O550" i="2"/>
  <c r="O561" i="2"/>
  <c r="O531" i="2"/>
  <c r="O483" i="2"/>
  <c r="O372" i="2"/>
  <c r="O371" i="2"/>
  <c r="O339" i="2"/>
  <c r="O788" i="2"/>
  <c r="O596" i="2"/>
  <c r="O396" i="2"/>
  <c r="O364" i="2"/>
  <c r="O1297" i="2"/>
  <c r="O1183" i="2"/>
  <c r="O947" i="2"/>
  <c r="O806" i="2"/>
  <c r="O692" i="2"/>
  <c r="O614" i="2"/>
  <c r="O500" i="2"/>
  <c r="O433" i="2"/>
  <c r="O332" i="2"/>
  <c r="O1039" i="2"/>
  <c r="O547" i="2"/>
  <c r="O1308" i="2"/>
  <c r="O1251" i="2"/>
  <c r="O998" i="2"/>
  <c r="O1576" i="2"/>
  <c r="O1448" i="2"/>
  <c r="O1319" i="2"/>
  <c r="O1107" i="2"/>
  <c r="O1009" i="2"/>
  <c r="O963" i="2"/>
  <c r="O468" i="2"/>
  <c r="O420" i="2"/>
  <c r="O1176" i="2"/>
  <c r="O1135" i="2"/>
  <c r="O852" i="2"/>
  <c r="O804" i="2"/>
  <c r="O660" i="2"/>
  <c r="O612" i="2"/>
  <c r="O388" i="2"/>
  <c r="O136" i="2"/>
  <c r="O88" i="2"/>
  <c r="O184" i="2"/>
  <c r="O1011" i="2"/>
  <c r="O883" i="2"/>
  <c r="O819" i="2"/>
  <c r="O755" i="2"/>
  <c r="O691" i="2"/>
  <c r="O627" i="2"/>
  <c r="O563" i="2"/>
  <c r="O499" i="2"/>
  <c r="O435" i="2"/>
  <c r="O1055" i="2"/>
  <c r="O927" i="2"/>
  <c r="O1331" i="2"/>
  <c r="O1155" i="2"/>
  <c r="O1027" i="2"/>
  <c r="O899" i="2"/>
  <c r="O836" i="2"/>
  <c r="O772" i="2"/>
  <c r="O708" i="2"/>
  <c r="O644" i="2"/>
  <c r="O580" i="2"/>
  <c r="O516" i="2"/>
  <c r="O452" i="2"/>
  <c r="O291" i="2"/>
  <c r="O25" i="2"/>
  <c r="O1347" i="2"/>
  <c r="O1199" i="2"/>
  <c r="O1071" i="2"/>
  <c r="O943" i="2"/>
  <c r="O404" i="2"/>
  <c r="O355" i="2"/>
  <c r="O323" i="2"/>
  <c r="O120" i="2"/>
  <c r="O72" i="2"/>
  <c r="O1363" i="2"/>
  <c r="O1171" i="2"/>
  <c r="O1043" i="2"/>
  <c r="O915" i="2"/>
  <c r="O835" i="2"/>
  <c r="O771" i="2"/>
  <c r="O707" i="2"/>
  <c r="O643" i="2"/>
  <c r="O579" i="2"/>
  <c r="O515" i="2"/>
  <c r="O451" i="2"/>
  <c r="O264" i="2"/>
  <c r="O216" i="2"/>
  <c r="O24" i="2"/>
  <c r="E10" i="1" l="1"/>
  <c r="D10" i="1"/>
  <c r="D12" i="1" s="1"/>
  <c r="D25" i="1"/>
  <c r="B28" i="1"/>
  <c r="B12" i="1"/>
  <c r="B16" i="1" s="1"/>
  <c r="C28" i="1"/>
  <c r="C12" i="1"/>
  <c r="C16" i="1" s="1"/>
  <c r="E28" i="1" l="1"/>
  <c r="F33" i="1" s="1"/>
  <c r="E12" i="1"/>
  <c r="E16" i="1" s="1"/>
  <c r="D16" i="1"/>
  <c r="D28" i="1"/>
</calcChain>
</file>

<file path=xl/sharedStrings.xml><?xml version="1.0" encoding="utf-8"?>
<sst xmlns="http://schemas.openxmlformats.org/spreadsheetml/2006/main" count="105" uniqueCount="64">
  <si>
    <t>Heating</t>
  </si>
  <si>
    <t>Cooling</t>
  </si>
  <si>
    <t>Fans</t>
  </si>
  <si>
    <t>datetime</t>
  </si>
  <si>
    <t>sewer_pump</t>
  </si>
  <si>
    <t>ghx_pump</t>
  </si>
  <si>
    <t>distribution_pump</t>
  </si>
  <si>
    <t>ets_pump_1</t>
  </si>
  <si>
    <t>ets_pump_2</t>
  </si>
  <si>
    <t>ets_pump_3</t>
  </si>
  <si>
    <t>ets_hp_1</t>
  </si>
  <si>
    <t>ets_hp_2</t>
  </si>
  <si>
    <t>ets_hp_3</t>
  </si>
  <si>
    <t>Total Distribution</t>
  </si>
  <si>
    <t>Building 1 Total ETS</t>
  </si>
  <si>
    <t>Building 2 Total ETS</t>
  </si>
  <si>
    <t>Building 3 Total ETS</t>
  </si>
  <si>
    <t>Total ETS + HP</t>
  </si>
  <si>
    <t>kWh</t>
  </si>
  <si>
    <t>Buiding 2</t>
  </si>
  <si>
    <t>cooling</t>
  </si>
  <si>
    <t>interior_lighting</t>
  </si>
  <si>
    <t>exterior_lighting</t>
  </si>
  <si>
    <t>interior_equipment</t>
  </si>
  <si>
    <t>exterior_equipment</t>
  </si>
  <si>
    <t>fans</t>
  </si>
  <si>
    <t>pumps</t>
  </si>
  <si>
    <t>heat_rejection</t>
  </si>
  <si>
    <t>humidification</t>
  </si>
  <si>
    <t>heat_recovery</t>
  </si>
  <si>
    <t>water_systems</t>
  </si>
  <si>
    <t>refrigeration</t>
  </si>
  <si>
    <t>generators</t>
  </si>
  <si>
    <t>Building 6</t>
  </si>
  <si>
    <t>Building 11</t>
  </si>
  <si>
    <t>heating electricty</t>
  </si>
  <si>
    <t>heating gas</t>
  </si>
  <si>
    <t>interior_equipment gas</t>
  </si>
  <si>
    <t>water_systems gas</t>
  </si>
  <si>
    <t xml:space="preserve"> </t>
  </si>
  <si>
    <t>Baseline</t>
  </si>
  <si>
    <t>High Efficiency</t>
  </si>
  <si>
    <t>Totals</t>
  </si>
  <si>
    <t>Interior Equipment</t>
  </si>
  <si>
    <t>Exterior Lighting</t>
  </si>
  <si>
    <t>Interior Lighting</t>
  </si>
  <si>
    <t>Pumps</t>
  </si>
  <si>
    <t>Heat Recovery</t>
  </si>
  <si>
    <t>Water Systems</t>
  </si>
  <si>
    <t>Totlas</t>
  </si>
  <si>
    <t>Total Annual kWh</t>
  </si>
  <si>
    <t>Total (kWh)</t>
  </si>
  <si>
    <t>Total HVAC</t>
  </si>
  <si>
    <t>Building HVAC</t>
  </si>
  <si>
    <t>For Plotting</t>
  </si>
  <si>
    <t>% savings!</t>
  </si>
  <si>
    <t>Baseline (kWh)</t>
  </si>
  <si>
    <t>High Efficient Buildings (kWh)</t>
  </si>
  <si>
    <t>5G DES - Baseline (kWh)</t>
  </si>
  <si>
    <t>5G - High Efficiency (kWh)</t>
  </si>
  <si>
    <t>District HVAC</t>
  </si>
  <si>
    <t>Total Heat Pump</t>
  </si>
  <si>
    <t>Total Pump</t>
  </si>
  <si>
    <t>&lt;- is this gallons?!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</si>
</sst>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0.0%"/>
  </numFmts>
  <fonts count="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D4D4D4"/>
      <name val="Menlo"/>
      <family val="2"/>
    </font>
    <font>
      <sz val="12"/>
      <color rgb="FF9CDCFE"/>
      <name val="Menlo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9">
    <xf numFmtId="0" fontId="0" fillId="0" borderId="0" xfId="0"/>
    <xf numFmtId="0" fontId="0" fillId="0" borderId="0" xfId="0" applyAlignment="1">
      <alignment wrapText="1"/>
    </xf>
    <xf numFmtId="22" fontId="0" fillId="0" borderId="0" xfId="0" applyNumberFormat="1"/>
    <xf numFmtId="0" fontId="3" fillId="0" borderId="0" xfId="0" applyFont="1"/>
    <xf numFmtId="0" fontId="2" fillId="0" borderId="0" xfId="0" applyFont="1"/>
    <xf numFmtId="1" fontId="0" fillId="2" borderId="0" xfId="0" applyNumberFormat="1" applyFill="1"/>
    <xf numFmtId="164" fontId="0" fillId="0" borderId="0" xfId="1" applyNumberFormat="1" applyFont="1"/>
    <xf numFmtId="164" fontId="0" fillId="0" borderId="0" xfId="0" applyNumberFormat="1"/>
    <xf numFmtId="165" fontId="0" fillId="0" borderId="0" xfId="2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results!$A$26</c:f>
              <c:strCache>
                <c:ptCount val="1"/>
                <c:pt idx="0">
                  <c:v>Exterior Lighting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results!$B$24:$E$24</c:f>
              <c:strCache>
                <c:ptCount val="4"/>
                <c:pt idx="0">
                  <c:v>Baseline (kWh)</c:v>
                </c:pt>
                <c:pt idx="1">
                  <c:v>High Efficient Buildings (kWh)</c:v>
                </c:pt>
                <c:pt idx="2">
                  <c:v>5G DES - Baseline (kWh)</c:v>
                </c:pt>
                <c:pt idx="3">
                  <c:v>5G - High Efficiency (kWh)</c:v>
                </c:pt>
              </c:strCache>
            </c:strRef>
          </c:cat>
          <c:val>
            <c:numRef>
              <c:f>results!$B$26:$E$26</c:f>
              <c:numCache>
                <c:formatCode>_(* #,##0_);_(* \(#,##0\);_(* "-"??_);_(@_)</c:formatCode>
                <c:ptCount val="4"/>
                <c:pt idx="0">
                  <c:v>101588.8888888887</c:v>
                </c:pt>
                <c:pt idx="1">
                  <c:v>101588.8888888887</c:v>
                </c:pt>
                <c:pt idx="2">
                  <c:v>101588.8888888887</c:v>
                </c:pt>
                <c:pt idx="3">
                  <c:v>101588.8888888887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E9-854C-B6A8-445D1D687148}"/>
            </c:ext>
          </c:extLst>
        </c:ser>
        <c:ser>
          <c:idx val="0"/>
          <c:order val="1"/>
          <c:tx>
            <c:strRef>
              <c:f>results!$A$25</c:f>
              <c:strCache>
                <c:ptCount val="1"/>
                <c:pt idx="0">
                  <c:v>Interior Lighting</c:v>
                </c:pt>
              </c:strCache>
            </c:strRef>
          </c:tx>
          <c:spPr>
            <a:solidFill>
              <a:schemeClr val="accent4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results!$B$24:$E$24</c:f>
              <c:strCache>
                <c:ptCount val="4"/>
                <c:pt idx="0">
                  <c:v>Baseline (kWh)</c:v>
                </c:pt>
                <c:pt idx="1">
                  <c:v>High Efficient Buildings (kWh)</c:v>
                </c:pt>
                <c:pt idx="2">
                  <c:v>5G DES - Baseline (kWh)</c:v>
                </c:pt>
                <c:pt idx="3">
                  <c:v>5G - High Efficiency (kWh)</c:v>
                </c:pt>
              </c:strCache>
            </c:strRef>
          </c:cat>
          <c:val>
            <c:numRef>
              <c:f>results!$B$25:$E$25</c:f>
              <c:numCache>
                <c:formatCode>_(* #,##0_);_(* \(#,##0\);_(* "-"??_);_(@_)</c:formatCode>
                <c:ptCount val="4"/>
                <c:pt idx="0">
                  <c:v>227808.33333333267</c:v>
                </c:pt>
                <c:pt idx="1">
                  <c:v>205027.77777777682</c:v>
                </c:pt>
                <c:pt idx="2">
                  <c:v>227808.33333333267</c:v>
                </c:pt>
                <c:pt idx="3">
                  <c:v>205027.77777777682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E9-854C-B6A8-445D1D687148}"/>
            </c:ext>
          </c:extLst>
        </c:ser>
        <c:ser>
          <c:idx val="2"/>
          <c:order val="2"/>
          <c:tx>
            <c:strRef>
              <c:f>results!$A$27</c:f>
              <c:strCache>
                <c:ptCount val="1"/>
                <c:pt idx="0">
                  <c:v>Interior Equipment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invertIfNegative val="0"/>
          <c:cat>
            <c:strRef>
              <c:f>results!$B$24:$E$24</c:f>
              <c:strCache>
                <c:ptCount val="4"/>
                <c:pt idx="0">
                  <c:v>Baseline (kWh)</c:v>
                </c:pt>
                <c:pt idx="1">
                  <c:v>High Efficient Buildings (kWh)</c:v>
                </c:pt>
                <c:pt idx="2">
                  <c:v>5G DES - Baseline (kWh)</c:v>
                </c:pt>
                <c:pt idx="3">
                  <c:v>5G - High Efficiency (kWh)</c:v>
                </c:pt>
              </c:strCache>
            </c:strRef>
          </c:cat>
          <c:val>
            <c:numRef>
              <c:f>results!$B$27:$E$27</c:f>
              <c:numCache>
                <c:formatCode>_(* #,##0_);_(* \(#,##0\);_(* "-"??_);_(@_)</c:formatCode>
                <c:ptCount val="4"/>
                <c:pt idx="0">
                  <c:v>2531813.8888888881</c:v>
                </c:pt>
                <c:pt idx="1">
                  <c:v>2285441.6666666651</c:v>
                </c:pt>
                <c:pt idx="2">
                  <c:v>2531813.8888888881</c:v>
                </c:pt>
                <c:pt idx="3">
                  <c:v>2285441.6666666651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E9-854C-B6A8-445D1D687148}"/>
            </c:ext>
          </c:extLst>
        </c:ser>
        <c:ser>
          <c:idx val="3"/>
          <c:order val="3"/>
          <c:tx>
            <c:strRef>
              <c:f>results!$A$28</c:f>
              <c:strCache>
                <c:ptCount val="1"/>
                <c:pt idx="0">
                  <c:v>Building HVAC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results!$B$24:$E$24</c:f>
              <c:strCache>
                <c:ptCount val="4"/>
                <c:pt idx="0">
                  <c:v>Baseline (kWh)</c:v>
                </c:pt>
                <c:pt idx="1">
                  <c:v>High Efficient Buildings (kWh)</c:v>
                </c:pt>
                <c:pt idx="2">
                  <c:v>5G DES - Baseline (kWh)</c:v>
                </c:pt>
                <c:pt idx="3">
                  <c:v>5G - High Efficiency (kWh)</c:v>
                </c:pt>
              </c:strCache>
            </c:strRef>
          </c:cat>
          <c:val>
            <c:numRef>
              <c:f>results!$B$28:$E$28</c:f>
              <c:numCache>
                <c:formatCode>_(* #,##0_);_(* \(#,##0\);_(* "-"??_);_(@_)</c:formatCode>
                <c:ptCount val="4"/>
                <c:pt idx="0">
                  <c:v>828366.66666666535</c:v>
                </c:pt>
                <c:pt idx="1">
                  <c:v>811436.11111110996</c:v>
                </c:pt>
                <c:pt idx="2">
                  <c:v>97959.114700292106</c:v>
                </c:pt>
                <c:pt idx="3">
                  <c:v>97252.543293612514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AE9-854C-B6A8-445D1D687148}"/>
            </c:ext>
          </c:extLst>
        </c:ser>
        <c:ser>
          <c:idx val="4"/>
          <c:order val="4"/>
          <c:tx>
            <c:strRef>
              <c:f>results!$A$29</c:f>
              <c:strCache>
                <c:ptCount val="1"/>
                <c:pt idx="0">
                  <c:v>District HVAC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results!$B$24:$E$24</c:f>
              <c:strCache>
                <c:ptCount val="4"/>
                <c:pt idx="0">
                  <c:v>Baseline (kWh)</c:v>
                </c:pt>
                <c:pt idx="1">
                  <c:v>High Efficient Buildings (kWh)</c:v>
                </c:pt>
                <c:pt idx="2">
                  <c:v>5G DES - Baseline (kWh)</c:v>
                </c:pt>
                <c:pt idx="3">
                  <c:v>5G - High Efficiency (kWh)</c:v>
                </c:pt>
              </c:strCache>
            </c:strRef>
          </c:cat>
          <c:val>
            <c:numRef>
              <c:f>results!$B$29:$E$29</c:f>
              <c:numCache>
                <c:formatCode>_(* #,##0_);_(* \(#,##0\);_(* "-"??_);_(@_)</c:formatCode>
                <c:ptCount val="4"/>
                <c:pt idx="0">
                  <c:v>0</c:v>
                </c:pt>
                <c:pt idx="1">
                  <c:v>0</c:v>
                </c:pt>
                <c:pt idx="2">
                  <c:v>325357.56976770086</c:v>
                </c:pt>
                <c:pt idx="3">
                  <c:v>325357.56976770086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AE9-854C-B6A8-445D1D6871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1509919"/>
        <c:axId val="1891113679"/>
      </c:barChart>
      <c:catAx>
        <c:axId val="1891509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113679"/>
        <c:crosses val="autoZero"/>
        <c:auto val="1"/>
        <c:lblAlgn val="ctr"/>
        <c:lblOffset val="100"/>
        <c:noMultiLvlLbl val="0"/>
      </c:catAx>
      <c:valAx>
        <c:axId val="1891113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Energy</a:t>
                </a:r>
                <a:r>
                  <a:rPr lang="en-US" sz="1400" baseline="0"/>
                  <a:t> (kWh)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509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0976705162786995"/>
          <c:y val="3.0366363128814272E-2"/>
          <c:w val="0.31728457624203477"/>
          <c:h val="7.802809489889557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1913864486303016E-2"/>
          <c:y val="2.2043603152997984E-2"/>
          <c:w val="0.94151199033257105"/>
          <c:h val="0.86606542538614284"/>
        </c:manualLayout>
      </c:layout>
      <c:areaChart>
        <c:grouping val="stacked"/>
        <c:varyColors val="0"/>
        <c:ser>
          <c:idx val="0"/>
          <c:order val="0"/>
          <c:tx>
            <c:strRef>
              <c:f>'DES baseline raw'!$P$1</c:f>
              <c:strCache>
                <c:ptCount val="1"/>
                <c:pt idx="0">
                  <c:v>Total Heat Pump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val>
            <c:numRef>
              <c:f>'DES baseline raw'!$P$2:$P$8762</c:f>
              <c:numCache>
                <c:formatCode>General</c:formatCode>
                <c:ptCount val="8761"/>
                <c:pt idx="0">
                  <c:v>18.319589500000003</c:v>
                </c:pt>
                <c:pt idx="1">
                  <c:v>10.025579299999999</c:v>
                </c:pt>
                <c:pt idx="2">
                  <c:v>8.4907039999999991</c:v>
                </c:pt>
                <c:pt idx="3">
                  <c:v>5.2294004000000003</c:v>
                </c:pt>
                <c:pt idx="4">
                  <c:v>27.677115700000002</c:v>
                </c:pt>
                <c:pt idx="5">
                  <c:v>51.995130999999994</c:v>
                </c:pt>
                <c:pt idx="6">
                  <c:v>38.228850000000001</c:v>
                </c:pt>
                <c:pt idx="7">
                  <c:v>20.080925699999998</c:v>
                </c:pt>
                <c:pt idx="8">
                  <c:v>8.1839496999999994</c:v>
                </c:pt>
                <c:pt idx="9">
                  <c:v>5.0958872</c:v>
                </c:pt>
                <c:pt idx="10">
                  <c:v>6.0241480000000003</c:v>
                </c:pt>
                <c:pt idx="11">
                  <c:v>5.0622500499999994</c:v>
                </c:pt>
                <c:pt idx="12">
                  <c:v>2.3794783000000002</c:v>
                </c:pt>
                <c:pt idx="13">
                  <c:v>2.0680857000000001</c:v>
                </c:pt>
                <c:pt idx="14">
                  <c:v>2.1327973999999998</c:v>
                </c:pt>
                <c:pt idx="15">
                  <c:v>2.7122624279999998</c:v>
                </c:pt>
                <c:pt idx="16">
                  <c:v>5.1871291600000005</c:v>
                </c:pt>
                <c:pt idx="17">
                  <c:v>5.8427790000000002</c:v>
                </c:pt>
                <c:pt idx="18">
                  <c:v>6.0206780000000002</c:v>
                </c:pt>
                <c:pt idx="19">
                  <c:v>5.5701973000000002</c:v>
                </c:pt>
                <c:pt idx="20">
                  <c:v>5.5185900000000006</c:v>
                </c:pt>
                <c:pt idx="21">
                  <c:v>6.1641809999999992</c:v>
                </c:pt>
                <c:pt idx="22">
                  <c:v>10.245347649999999</c:v>
                </c:pt>
                <c:pt idx="23">
                  <c:v>19.750681799999999</c:v>
                </c:pt>
                <c:pt idx="24">
                  <c:v>13.0646062</c:v>
                </c:pt>
                <c:pt idx="25">
                  <c:v>7.3042153000000001</c:v>
                </c:pt>
                <c:pt idx="26">
                  <c:v>8.4785220000000017</c:v>
                </c:pt>
                <c:pt idx="27">
                  <c:v>5.4516</c:v>
                </c:pt>
                <c:pt idx="28">
                  <c:v>36.8290674</c:v>
                </c:pt>
                <c:pt idx="29">
                  <c:v>65.979033000000001</c:v>
                </c:pt>
                <c:pt idx="30">
                  <c:v>124.941118</c:v>
                </c:pt>
                <c:pt idx="31">
                  <c:v>148.86197749999999</c:v>
                </c:pt>
                <c:pt idx="32">
                  <c:v>70.448355129999996</c:v>
                </c:pt>
                <c:pt idx="33">
                  <c:v>43.711877229999999</c:v>
                </c:pt>
                <c:pt idx="34">
                  <c:v>33.266201500000001</c:v>
                </c:pt>
                <c:pt idx="35">
                  <c:v>24.944284400000001</c:v>
                </c:pt>
                <c:pt idx="36">
                  <c:v>19.329326000000002</c:v>
                </c:pt>
                <c:pt idx="37">
                  <c:v>16.340105999999999</c:v>
                </c:pt>
                <c:pt idx="38">
                  <c:v>12.102629</c:v>
                </c:pt>
                <c:pt idx="39">
                  <c:v>11.203072567</c:v>
                </c:pt>
                <c:pt idx="40">
                  <c:v>10.939834790000001</c:v>
                </c:pt>
                <c:pt idx="41">
                  <c:v>14.122602000000001</c:v>
                </c:pt>
                <c:pt idx="42">
                  <c:v>24.866768</c:v>
                </c:pt>
                <c:pt idx="43">
                  <c:v>15.047879</c:v>
                </c:pt>
                <c:pt idx="44">
                  <c:v>0</c:v>
                </c:pt>
                <c:pt idx="45">
                  <c:v>0</c:v>
                </c:pt>
                <c:pt idx="46">
                  <c:v>4.1410862E-2</c:v>
                </c:pt>
                <c:pt idx="47">
                  <c:v>4.7915996000000005</c:v>
                </c:pt>
                <c:pt idx="48">
                  <c:v>6.0599835999999998</c:v>
                </c:pt>
                <c:pt idx="49">
                  <c:v>5.0052504999999999E-3</c:v>
                </c:pt>
                <c:pt idx="50">
                  <c:v>6.6285709999999998E-2</c:v>
                </c:pt>
                <c:pt idx="51">
                  <c:v>0.1907856</c:v>
                </c:pt>
                <c:pt idx="52">
                  <c:v>36.5872642</c:v>
                </c:pt>
                <c:pt idx="53">
                  <c:v>70.133549200000004</c:v>
                </c:pt>
                <c:pt idx="54">
                  <c:v>86.114793000000006</c:v>
                </c:pt>
                <c:pt idx="55">
                  <c:v>91.137587699999997</c:v>
                </c:pt>
                <c:pt idx="56">
                  <c:v>45.270566160000001</c:v>
                </c:pt>
                <c:pt idx="57">
                  <c:v>26.8652926</c:v>
                </c:pt>
                <c:pt idx="58">
                  <c:v>26.703258000000002</c:v>
                </c:pt>
                <c:pt idx="59">
                  <c:v>19.994549599999999</c:v>
                </c:pt>
                <c:pt idx="60">
                  <c:v>13.857296</c:v>
                </c:pt>
                <c:pt idx="61">
                  <c:v>12.940816999999999</c:v>
                </c:pt>
                <c:pt idx="62">
                  <c:v>10.50819332</c:v>
                </c:pt>
                <c:pt idx="63">
                  <c:v>12.6764771</c:v>
                </c:pt>
                <c:pt idx="64">
                  <c:v>16.855362499999998</c:v>
                </c:pt>
                <c:pt idx="65">
                  <c:v>17.052873899999998</c:v>
                </c:pt>
                <c:pt idx="66">
                  <c:v>21.930469000000002</c:v>
                </c:pt>
                <c:pt idx="67">
                  <c:v>12.433641</c:v>
                </c:pt>
                <c:pt idx="68">
                  <c:v>0</c:v>
                </c:pt>
                <c:pt idx="69">
                  <c:v>0</c:v>
                </c:pt>
                <c:pt idx="70">
                  <c:v>0.7450156</c:v>
                </c:pt>
                <c:pt idx="71">
                  <c:v>12.166358276999999</c:v>
                </c:pt>
                <c:pt idx="72">
                  <c:v>11.781657989999999</c:v>
                </c:pt>
                <c:pt idx="73">
                  <c:v>0.64365353000000003</c:v>
                </c:pt>
                <c:pt idx="74">
                  <c:v>1.7637148</c:v>
                </c:pt>
                <c:pt idx="75">
                  <c:v>4.1896655000000003</c:v>
                </c:pt>
                <c:pt idx="76">
                  <c:v>58.646616999999999</c:v>
                </c:pt>
                <c:pt idx="77">
                  <c:v>105.86888069999999</c:v>
                </c:pt>
                <c:pt idx="78">
                  <c:v>117.936528</c:v>
                </c:pt>
                <c:pt idx="79">
                  <c:v>124.43199199999999</c:v>
                </c:pt>
                <c:pt idx="80">
                  <c:v>69.137093699999994</c:v>
                </c:pt>
                <c:pt idx="81">
                  <c:v>36.935237000000001</c:v>
                </c:pt>
                <c:pt idx="82">
                  <c:v>27.690544200000001</c:v>
                </c:pt>
                <c:pt idx="83">
                  <c:v>23.110907539999999</c:v>
                </c:pt>
                <c:pt idx="84">
                  <c:v>14.687459260000001</c:v>
                </c:pt>
                <c:pt idx="85">
                  <c:v>11.12879</c:v>
                </c:pt>
                <c:pt idx="86">
                  <c:v>9.3094016400000008</c:v>
                </c:pt>
                <c:pt idx="87">
                  <c:v>14.353445599999999</c:v>
                </c:pt>
                <c:pt idx="88">
                  <c:v>18.225028000000002</c:v>
                </c:pt>
                <c:pt idx="89">
                  <c:v>21.749167</c:v>
                </c:pt>
                <c:pt idx="90">
                  <c:v>24.61417973</c:v>
                </c:pt>
                <c:pt idx="91">
                  <c:v>13.271229499999999</c:v>
                </c:pt>
                <c:pt idx="92">
                  <c:v>0</c:v>
                </c:pt>
                <c:pt idx="93">
                  <c:v>0.122920242</c:v>
                </c:pt>
                <c:pt idx="94">
                  <c:v>2.9508890239999999</c:v>
                </c:pt>
                <c:pt idx="95">
                  <c:v>15.685120150000001</c:v>
                </c:pt>
                <c:pt idx="96">
                  <c:v>13.588295350000001</c:v>
                </c:pt>
                <c:pt idx="97">
                  <c:v>1.3866791599999999</c:v>
                </c:pt>
                <c:pt idx="98">
                  <c:v>2.2826190999999998</c:v>
                </c:pt>
                <c:pt idx="99">
                  <c:v>4.1091522999999999</c:v>
                </c:pt>
                <c:pt idx="100">
                  <c:v>56.871234599999994</c:v>
                </c:pt>
                <c:pt idx="101">
                  <c:v>100.1768414</c:v>
                </c:pt>
                <c:pt idx="102">
                  <c:v>105.709436</c:v>
                </c:pt>
                <c:pt idx="103">
                  <c:v>107.41177899999998</c:v>
                </c:pt>
                <c:pt idx="104">
                  <c:v>59.359213800000006</c:v>
                </c:pt>
                <c:pt idx="105">
                  <c:v>33.827969400000001</c:v>
                </c:pt>
                <c:pt idx="106">
                  <c:v>24.582032420999997</c:v>
                </c:pt>
                <c:pt idx="107">
                  <c:v>20.148622516</c:v>
                </c:pt>
                <c:pt idx="108">
                  <c:v>14.008768569999999</c:v>
                </c:pt>
                <c:pt idx="109">
                  <c:v>10.432118000000001</c:v>
                </c:pt>
                <c:pt idx="110">
                  <c:v>7.5024459800000001</c:v>
                </c:pt>
                <c:pt idx="111">
                  <c:v>10.319172699999999</c:v>
                </c:pt>
                <c:pt idx="112">
                  <c:v>13.243107999999999</c:v>
                </c:pt>
                <c:pt idx="113">
                  <c:v>14.668851700000001</c:v>
                </c:pt>
                <c:pt idx="114">
                  <c:v>20.134653999999998</c:v>
                </c:pt>
                <c:pt idx="115">
                  <c:v>11.503038</c:v>
                </c:pt>
                <c:pt idx="116">
                  <c:v>0</c:v>
                </c:pt>
                <c:pt idx="117">
                  <c:v>0</c:v>
                </c:pt>
                <c:pt idx="118">
                  <c:v>0.82161574999999998</c:v>
                </c:pt>
                <c:pt idx="119">
                  <c:v>12.09292145</c:v>
                </c:pt>
                <c:pt idx="120">
                  <c:v>11.58477373</c:v>
                </c:pt>
                <c:pt idx="121">
                  <c:v>1.05054673</c:v>
                </c:pt>
                <c:pt idx="122">
                  <c:v>1.942391</c:v>
                </c:pt>
                <c:pt idx="123">
                  <c:v>2.9183890000000003</c:v>
                </c:pt>
                <c:pt idx="124">
                  <c:v>55.705341499999996</c:v>
                </c:pt>
                <c:pt idx="125">
                  <c:v>98.14021240000001</c:v>
                </c:pt>
                <c:pt idx="126">
                  <c:v>98.908858000000009</c:v>
                </c:pt>
                <c:pt idx="127">
                  <c:v>108.69103699999999</c:v>
                </c:pt>
                <c:pt idx="128">
                  <c:v>64.074811399999987</c:v>
                </c:pt>
                <c:pt idx="129">
                  <c:v>32.146503199999998</c:v>
                </c:pt>
                <c:pt idx="130">
                  <c:v>20.228981295000001</c:v>
                </c:pt>
                <c:pt idx="131">
                  <c:v>14.47221234</c:v>
                </c:pt>
                <c:pt idx="132">
                  <c:v>11.533233000000001</c:v>
                </c:pt>
                <c:pt idx="133">
                  <c:v>7.9532407000000003</c:v>
                </c:pt>
                <c:pt idx="134">
                  <c:v>5.6238433000000008</c:v>
                </c:pt>
                <c:pt idx="135">
                  <c:v>5.7478552199999999</c:v>
                </c:pt>
                <c:pt idx="136">
                  <c:v>6.9259066599999999</c:v>
                </c:pt>
                <c:pt idx="137">
                  <c:v>10.7324839</c:v>
                </c:pt>
                <c:pt idx="138">
                  <c:v>16.918967000000002</c:v>
                </c:pt>
                <c:pt idx="139">
                  <c:v>10.136775</c:v>
                </c:pt>
                <c:pt idx="140">
                  <c:v>0</c:v>
                </c:pt>
                <c:pt idx="141">
                  <c:v>0</c:v>
                </c:pt>
                <c:pt idx="142">
                  <c:v>0.80638869999999996</c:v>
                </c:pt>
                <c:pt idx="143">
                  <c:v>8.336297557</c:v>
                </c:pt>
                <c:pt idx="144">
                  <c:v>6.7150344200000003</c:v>
                </c:pt>
                <c:pt idx="145">
                  <c:v>9.7123504999999999E-2</c:v>
                </c:pt>
                <c:pt idx="146">
                  <c:v>0.15106505000000001</c:v>
                </c:pt>
                <c:pt idx="147">
                  <c:v>0.3368853</c:v>
                </c:pt>
                <c:pt idx="148">
                  <c:v>38.673410600000004</c:v>
                </c:pt>
                <c:pt idx="149">
                  <c:v>74.117021199999996</c:v>
                </c:pt>
                <c:pt idx="150">
                  <c:v>53.940656699999998</c:v>
                </c:pt>
                <c:pt idx="151">
                  <c:v>23.873458899999999</c:v>
                </c:pt>
                <c:pt idx="152">
                  <c:v>8.8049560299999996</c:v>
                </c:pt>
                <c:pt idx="153">
                  <c:v>12.0094853</c:v>
                </c:pt>
                <c:pt idx="154">
                  <c:v>15.407156551</c:v>
                </c:pt>
                <c:pt idx="155">
                  <c:v>14.179600454999999</c:v>
                </c:pt>
                <c:pt idx="156">
                  <c:v>6.5868517000000004</c:v>
                </c:pt>
                <c:pt idx="157">
                  <c:v>5.3726395</c:v>
                </c:pt>
                <c:pt idx="158">
                  <c:v>7.9589768000000003</c:v>
                </c:pt>
                <c:pt idx="159">
                  <c:v>15.413288</c:v>
                </c:pt>
                <c:pt idx="160">
                  <c:v>16.290814999999998</c:v>
                </c:pt>
                <c:pt idx="161">
                  <c:v>17.469160299999999</c:v>
                </c:pt>
                <c:pt idx="162">
                  <c:v>13.1069947</c:v>
                </c:pt>
                <c:pt idx="163">
                  <c:v>6.9223765000000004</c:v>
                </c:pt>
                <c:pt idx="164">
                  <c:v>8.2136362680000001</c:v>
                </c:pt>
                <c:pt idx="165">
                  <c:v>9.8184788800000007</c:v>
                </c:pt>
                <c:pt idx="166">
                  <c:v>12.3719784</c:v>
                </c:pt>
                <c:pt idx="167">
                  <c:v>20.167625200000003</c:v>
                </c:pt>
                <c:pt idx="168">
                  <c:v>19.075726700000001</c:v>
                </c:pt>
                <c:pt idx="169">
                  <c:v>9.7570445600000006</c:v>
                </c:pt>
                <c:pt idx="170">
                  <c:v>11.164417</c:v>
                </c:pt>
                <c:pt idx="171">
                  <c:v>11.760437</c:v>
                </c:pt>
                <c:pt idx="172">
                  <c:v>70.156278999999998</c:v>
                </c:pt>
                <c:pt idx="173">
                  <c:v>116.731027</c:v>
                </c:pt>
                <c:pt idx="174">
                  <c:v>90.582157999999993</c:v>
                </c:pt>
                <c:pt idx="175">
                  <c:v>56.545223</c:v>
                </c:pt>
                <c:pt idx="176">
                  <c:v>23.941061500000004</c:v>
                </c:pt>
                <c:pt idx="177">
                  <c:v>24.862580300000001</c:v>
                </c:pt>
                <c:pt idx="178">
                  <c:v>25.780485599999999</c:v>
                </c:pt>
                <c:pt idx="179">
                  <c:v>19.57888866</c:v>
                </c:pt>
                <c:pt idx="180">
                  <c:v>11.609890100000001</c:v>
                </c:pt>
                <c:pt idx="181">
                  <c:v>5.5756353000000001</c:v>
                </c:pt>
                <c:pt idx="182">
                  <c:v>6.9463840999999995</c:v>
                </c:pt>
                <c:pt idx="183">
                  <c:v>15.821970829000001</c:v>
                </c:pt>
                <c:pt idx="184">
                  <c:v>20.358157313</c:v>
                </c:pt>
                <c:pt idx="185">
                  <c:v>18.164304999999999</c:v>
                </c:pt>
                <c:pt idx="186">
                  <c:v>12.225194999999999</c:v>
                </c:pt>
                <c:pt idx="187">
                  <c:v>8.4755642880000011</c:v>
                </c:pt>
                <c:pt idx="188">
                  <c:v>10.535549999999999</c:v>
                </c:pt>
                <c:pt idx="189">
                  <c:v>12.311724099999999</c:v>
                </c:pt>
                <c:pt idx="190">
                  <c:v>22.542535899999997</c:v>
                </c:pt>
                <c:pt idx="191">
                  <c:v>39.664053000000003</c:v>
                </c:pt>
                <c:pt idx="192">
                  <c:v>30.598454499999999</c:v>
                </c:pt>
                <c:pt idx="193">
                  <c:v>13.409642969999998</c:v>
                </c:pt>
                <c:pt idx="194">
                  <c:v>12.745102999999999</c:v>
                </c:pt>
                <c:pt idx="195">
                  <c:v>12.461800999999999</c:v>
                </c:pt>
                <c:pt idx="196">
                  <c:v>68.858407999999997</c:v>
                </c:pt>
                <c:pt idx="197">
                  <c:v>116.438045</c:v>
                </c:pt>
                <c:pt idx="198">
                  <c:v>192.208358</c:v>
                </c:pt>
                <c:pt idx="199">
                  <c:v>223.42491799999999</c:v>
                </c:pt>
                <c:pt idx="200">
                  <c:v>112.40100929999998</c:v>
                </c:pt>
                <c:pt idx="201">
                  <c:v>75.220034200000015</c:v>
                </c:pt>
                <c:pt idx="202">
                  <c:v>60.110720024999999</c:v>
                </c:pt>
                <c:pt idx="203">
                  <c:v>44.044620510000001</c:v>
                </c:pt>
                <c:pt idx="204">
                  <c:v>31.46204264</c:v>
                </c:pt>
                <c:pt idx="205">
                  <c:v>28.044521</c:v>
                </c:pt>
                <c:pt idx="206">
                  <c:v>19.924002359999999</c:v>
                </c:pt>
                <c:pt idx="207">
                  <c:v>24.741144999999999</c:v>
                </c:pt>
                <c:pt idx="208">
                  <c:v>29.960241999999997</c:v>
                </c:pt>
                <c:pt idx="209">
                  <c:v>32.2200074</c:v>
                </c:pt>
                <c:pt idx="210">
                  <c:v>34.752976499999995</c:v>
                </c:pt>
                <c:pt idx="211">
                  <c:v>17.835137143000001</c:v>
                </c:pt>
                <c:pt idx="212">
                  <c:v>4.7135982E-2</c:v>
                </c:pt>
                <c:pt idx="213">
                  <c:v>0.67428028000000007</c:v>
                </c:pt>
                <c:pt idx="214">
                  <c:v>6.9085782499999997</c:v>
                </c:pt>
                <c:pt idx="215">
                  <c:v>24.261921999999998</c:v>
                </c:pt>
                <c:pt idx="216">
                  <c:v>22.572323799999999</c:v>
                </c:pt>
                <c:pt idx="217">
                  <c:v>6.9815261699999995</c:v>
                </c:pt>
                <c:pt idx="218">
                  <c:v>6.915896</c:v>
                </c:pt>
                <c:pt idx="219">
                  <c:v>7.8872219999999995</c:v>
                </c:pt>
                <c:pt idx="220">
                  <c:v>73.507886999999982</c:v>
                </c:pt>
                <c:pt idx="221">
                  <c:v>135.64624600000002</c:v>
                </c:pt>
                <c:pt idx="222">
                  <c:v>163.96631099999999</c:v>
                </c:pt>
                <c:pt idx="223">
                  <c:v>163.62647700000002</c:v>
                </c:pt>
                <c:pt idx="224">
                  <c:v>81.243217000000001</c:v>
                </c:pt>
                <c:pt idx="225">
                  <c:v>40.910299700000003</c:v>
                </c:pt>
                <c:pt idx="226">
                  <c:v>26.718243857000001</c:v>
                </c:pt>
                <c:pt idx="227">
                  <c:v>18.905478767000002</c:v>
                </c:pt>
                <c:pt idx="228">
                  <c:v>12.240145500000001</c:v>
                </c:pt>
                <c:pt idx="229">
                  <c:v>9.4031740000000017</c:v>
                </c:pt>
                <c:pt idx="230">
                  <c:v>6.148733</c:v>
                </c:pt>
                <c:pt idx="231">
                  <c:v>6.5623596399999995</c:v>
                </c:pt>
                <c:pt idx="232">
                  <c:v>8.4254163999999996</c:v>
                </c:pt>
                <c:pt idx="233">
                  <c:v>12.299062800000002</c:v>
                </c:pt>
                <c:pt idx="234">
                  <c:v>18.704287000000001</c:v>
                </c:pt>
                <c:pt idx="235">
                  <c:v>10.538271</c:v>
                </c:pt>
                <c:pt idx="236">
                  <c:v>0</c:v>
                </c:pt>
                <c:pt idx="237">
                  <c:v>0</c:v>
                </c:pt>
                <c:pt idx="238">
                  <c:v>0.20946369999999997</c:v>
                </c:pt>
                <c:pt idx="239">
                  <c:v>4.3693260700000005</c:v>
                </c:pt>
                <c:pt idx="240">
                  <c:v>4.2309434000000001</c:v>
                </c:pt>
                <c:pt idx="241">
                  <c:v>0</c:v>
                </c:pt>
                <c:pt idx="242">
                  <c:v>2.5835885999999999E-2</c:v>
                </c:pt>
                <c:pt idx="243">
                  <c:v>7.3892844999999999E-2</c:v>
                </c:pt>
                <c:pt idx="244">
                  <c:v>21.64123906</c:v>
                </c:pt>
                <c:pt idx="245">
                  <c:v>23.303497145000001</c:v>
                </c:pt>
                <c:pt idx="246">
                  <c:v>21.944333999999998</c:v>
                </c:pt>
                <c:pt idx="247">
                  <c:v>46.407240116000004</c:v>
                </c:pt>
                <c:pt idx="248">
                  <c:v>31.476807902000001</c:v>
                </c:pt>
                <c:pt idx="249">
                  <c:v>17.699951200000001</c:v>
                </c:pt>
                <c:pt idx="250">
                  <c:v>13.642260300000002</c:v>
                </c:pt>
                <c:pt idx="251">
                  <c:v>11.3068907</c:v>
                </c:pt>
                <c:pt idx="252">
                  <c:v>9.2244229999999998</c:v>
                </c:pt>
                <c:pt idx="253">
                  <c:v>7.8351293999999996</c:v>
                </c:pt>
                <c:pt idx="254">
                  <c:v>6.3398599999999998</c:v>
                </c:pt>
                <c:pt idx="255">
                  <c:v>5.2169146</c:v>
                </c:pt>
                <c:pt idx="256">
                  <c:v>4.5889315999999996</c:v>
                </c:pt>
                <c:pt idx="257">
                  <c:v>6.2665347000000002</c:v>
                </c:pt>
                <c:pt idx="258">
                  <c:v>13.643023999999999</c:v>
                </c:pt>
                <c:pt idx="259">
                  <c:v>9.8626240000000003</c:v>
                </c:pt>
                <c:pt idx="260">
                  <c:v>0</c:v>
                </c:pt>
                <c:pt idx="261">
                  <c:v>8.7753075E-2</c:v>
                </c:pt>
                <c:pt idx="262">
                  <c:v>3.6689562999999996</c:v>
                </c:pt>
                <c:pt idx="263">
                  <c:v>14.9667169</c:v>
                </c:pt>
                <c:pt idx="264">
                  <c:v>12.578508112000002</c:v>
                </c:pt>
                <c:pt idx="265">
                  <c:v>0.57012598999999997</c:v>
                </c:pt>
                <c:pt idx="266">
                  <c:v>1.1424860000000001</c:v>
                </c:pt>
                <c:pt idx="267">
                  <c:v>3.0261145000000003</c:v>
                </c:pt>
                <c:pt idx="268">
                  <c:v>83.36318159999999</c:v>
                </c:pt>
                <c:pt idx="269">
                  <c:v>152.27098670000001</c:v>
                </c:pt>
                <c:pt idx="270">
                  <c:v>150.46948999999998</c:v>
                </c:pt>
                <c:pt idx="271">
                  <c:v>154.24762300000003</c:v>
                </c:pt>
                <c:pt idx="272">
                  <c:v>101.7401796</c:v>
                </c:pt>
                <c:pt idx="273">
                  <c:v>66.878028799999996</c:v>
                </c:pt>
                <c:pt idx="274">
                  <c:v>50.645105700000002</c:v>
                </c:pt>
                <c:pt idx="275">
                  <c:v>41.246720800000006</c:v>
                </c:pt>
                <c:pt idx="276">
                  <c:v>25.447593000000001</c:v>
                </c:pt>
                <c:pt idx="277">
                  <c:v>15.414076699999999</c:v>
                </c:pt>
                <c:pt idx="278">
                  <c:v>11.4106773</c:v>
                </c:pt>
                <c:pt idx="279">
                  <c:v>16.765258813999999</c:v>
                </c:pt>
                <c:pt idx="280">
                  <c:v>19.071391190000003</c:v>
                </c:pt>
                <c:pt idx="281">
                  <c:v>23.292882000000002</c:v>
                </c:pt>
                <c:pt idx="282">
                  <c:v>26.808628599999999</c:v>
                </c:pt>
                <c:pt idx="283">
                  <c:v>13.971204</c:v>
                </c:pt>
                <c:pt idx="284">
                  <c:v>0</c:v>
                </c:pt>
                <c:pt idx="285">
                  <c:v>0.75391971700000004</c:v>
                </c:pt>
                <c:pt idx="286">
                  <c:v>4.3261994789999996</c:v>
                </c:pt>
                <c:pt idx="287">
                  <c:v>13.380660260000001</c:v>
                </c:pt>
                <c:pt idx="288">
                  <c:v>12.151329679999998</c:v>
                </c:pt>
                <c:pt idx="289">
                  <c:v>1.22830061</c:v>
                </c:pt>
                <c:pt idx="290">
                  <c:v>2.0793703999999997</c:v>
                </c:pt>
                <c:pt idx="291">
                  <c:v>3.483657</c:v>
                </c:pt>
                <c:pt idx="292">
                  <c:v>50.020516999999991</c:v>
                </c:pt>
                <c:pt idx="293">
                  <c:v>91.050181800000004</c:v>
                </c:pt>
                <c:pt idx="294">
                  <c:v>105.032432</c:v>
                </c:pt>
                <c:pt idx="295">
                  <c:v>109.24955799999999</c:v>
                </c:pt>
                <c:pt idx="296">
                  <c:v>63.10587360000001</c:v>
                </c:pt>
                <c:pt idx="297">
                  <c:v>37.5936077</c:v>
                </c:pt>
                <c:pt idx="298">
                  <c:v>24.198112407</c:v>
                </c:pt>
                <c:pt idx="299">
                  <c:v>17.408729599999997</c:v>
                </c:pt>
                <c:pt idx="300">
                  <c:v>13.149698470000001</c:v>
                </c:pt>
                <c:pt idx="301">
                  <c:v>9.6027819999999995</c:v>
                </c:pt>
                <c:pt idx="302">
                  <c:v>6.2661760000000006</c:v>
                </c:pt>
                <c:pt idx="303">
                  <c:v>5.50153289</c:v>
                </c:pt>
                <c:pt idx="304">
                  <c:v>6.9577803999999999</c:v>
                </c:pt>
                <c:pt idx="305">
                  <c:v>10.914091774999999</c:v>
                </c:pt>
                <c:pt idx="306">
                  <c:v>18.084688</c:v>
                </c:pt>
                <c:pt idx="307">
                  <c:v>10.903468999999999</c:v>
                </c:pt>
                <c:pt idx="308">
                  <c:v>0</c:v>
                </c:pt>
                <c:pt idx="309">
                  <c:v>0</c:v>
                </c:pt>
                <c:pt idx="310">
                  <c:v>0.120335815</c:v>
                </c:pt>
                <c:pt idx="311">
                  <c:v>4.3259324499999998</c:v>
                </c:pt>
                <c:pt idx="312">
                  <c:v>4.66231084</c:v>
                </c:pt>
                <c:pt idx="313">
                  <c:v>0</c:v>
                </c:pt>
                <c:pt idx="314">
                  <c:v>2.9637246999999999E-2</c:v>
                </c:pt>
                <c:pt idx="315">
                  <c:v>7.4779396000000012E-2</c:v>
                </c:pt>
                <c:pt idx="316">
                  <c:v>21.737461706000001</c:v>
                </c:pt>
                <c:pt idx="317">
                  <c:v>23.4370397</c:v>
                </c:pt>
                <c:pt idx="318">
                  <c:v>0.16039099999999998</c:v>
                </c:pt>
                <c:pt idx="319">
                  <c:v>0.88618929200000007</c:v>
                </c:pt>
                <c:pt idx="320">
                  <c:v>1.4399784019999999</c:v>
                </c:pt>
                <c:pt idx="321">
                  <c:v>0.416688004</c:v>
                </c:pt>
                <c:pt idx="322">
                  <c:v>0.64338760000000006</c:v>
                </c:pt>
                <c:pt idx="323">
                  <c:v>0.70441854000000015</c:v>
                </c:pt>
                <c:pt idx="324">
                  <c:v>0.13875757999999999</c:v>
                </c:pt>
                <c:pt idx="325">
                  <c:v>0.13893191999999999</c:v>
                </c:pt>
                <c:pt idx="326">
                  <c:v>0.13929906</c:v>
                </c:pt>
                <c:pt idx="327">
                  <c:v>0.14100380000000001</c:v>
                </c:pt>
                <c:pt idx="328">
                  <c:v>0.20263525000000002</c:v>
                </c:pt>
                <c:pt idx="329">
                  <c:v>0.65318140000000002</c:v>
                </c:pt>
                <c:pt idx="330">
                  <c:v>1.2372841999999999</c:v>
                </c:pt>
                <c:pt idx="331">
                  <c:v>1.6901410000000001</c:v>
                </c:pt>
                <c:pt idx="332">
                  <c:v>2.22424</c:v>
                </c:pt>
                <c:pt idx="333">
                  <c:v>2.7193110000000003</c:v>
                </c:pt>
                <c:pt idx="334">
                  <c:v>3.789364</c:v>
                </c:pt>
                <c:pt idx="335">
                  <c:v>3.8640276</c:v>
                </c:pt>
                <c:pt idx="336">
                  <c:v>3.5023856999999996</c:v>
                </c:pt>
                <c:pt idx="337">
                  <c:v>4.4815249999999995</c:v>
                </c:pt>
                <c:pt idx="338">
                  <c:v>4.3415649999999992</c:v>
                </c:pt>
                <c:pt idx="339">
                  <c:v>3.7310745000000001</c:v>
                </c:pt>
                <c:pt idx="340">
                  <c:v>22.066606399999998</c:v>
                </c:pt>
                <c:pt idx="341">
                  <c:v>41.513918400000001</c:v>
                </c:pt>
                <c:pt idx="342">
                  <c:v>33.707357500000001</c:v>
                </c:pt>
                <c:pt idx="343">
                  <c:v>15.335436400000003</c:v>
                </c:pt>
                <c:pt idx="344">
                  <c:v>4.0728096000000003</c:v>
                </c:pt>
                <c:pt idx="345">
                  <c:v>3.5089834499999997</c:v>
                </c:pt>
                <c:pt idx="346">
                  <c:v>1.7966171</c:v>
                </c:pt>
                <c:pt idx="347">
                  <c:v>1.1812775799999999</c:v>
                </c:pt>
                <c:pt idx="348">
                  <c:v>0.67391570000000001</c:v>
                </c:pt>
                <c:pt idx="349">
                  <c:v>0.53632465000000007</c:v>
                </c:pt>
                <c:pt idx="350">
                  <c:v>0.56533410000000006</c:v>
                </c:pt>
                <c:pt idx="351">
                  <c:v>0.57495219999999991</c:v>
                </c:pt>
                <c:pt idx="352">
                  <c:v>0.80345336999999994</c:v>
                </c:pt>
                <c:pt idx="353">
                  <c:v>1.7253334999999999</c:v>
                </c:pt>
                <c:pt idx="354">
                  <c:v>2.7861775</c:v>
                </c:pt>
                <c:pt idx="355">
                  <c:v>2.7901066999999999</c:v>
                </c:pt>
                <c:pt idx="356">
                  <c:v>2.8497020000000002</c:v>
                </c:pt>
                <c:pt idx="357">
                  <c:v>4.15957899</c:v>
                </c:pt>
                <c:pt idx="358">
                  <c:v>8.7758158569999996</c:v>
                </c:pt>
                <c:pt idx="359">
                  <c:v>11.258253560000002</c:v>
                </c:pt>
                <c:pt idx="360">
                  <c:v>6.1335490999999998</c:v>
                </c:pt>
                <c:pt idx="361">
                  <c:v>4.5413853</c:v>
                </c:pt>
                <c:pt idx="362">
                  <c:v>5.2998400000000006</c:v>
                </c:pt>
                <c:pt idx="363">
                  <c:v>3.6479973000000001</c:v>
                </c:pt>
                <c:pt idx="364">
                  <c:v>31.321133999999997</c:v>
                </c:pt>
                <c:pt idx="365">
                  <c:v>57.156317999999999</c:v>
                </c:pt>
                <c:pt idx="366">
                  <c:v>93.945994999999996</c:v>
                </c:pt>
                <c:pt idx="367">
                  <c:v>113.90621150000001</c:v>
                </c:pt>
                <c:pt idx="368">
                  <c:v>58.369281860000001</c:v>
                </c:pt>
                <c:pt idx="369">
                  <c:v>31.875996799999999</c:v>
                </c:pt>
                <c:pt idx="370">
                  <c:v>23.115919600000002</c:v>
                </c:pt>
                <c:pt idx="371">
                  <c:v>17.3229346</c:v>
                </c:pt>
                <c:pt idx="372">
                  <c:v>13.141102</c:v>
                </c:pt>
                <c:pt idx="373">
                  <c:v>9.4946070000000002</c:v>
                </c:pt>
                <c:pt idx="374">
                  <c:v>4.7088109999999999</c:v>
                </c:pt>
                <c:pt idx="375">
                  <c:v>4.5491329999999994</c:v>
                </c:pt>
                <c:pt idx="376">
                  <c:v>6.8473984000000003</c:v>
                </c:pt>
                <c:pt idx="377">
                  <c:v>9.3982790000000005</c:v>
                </c:pt>
                <c:pt idx="378">
                  <c:v>18.770456999999997</c:v>
                </c:pt>
                <c:pt idx="379">
                  <c:v>11.868874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0.52169132000000007</c:v>
                </c:pt>
                <c:pt idx="384">
                  <c:v>0.81476164999999989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12.724416999999999</c:v>
                </c:pt>
                <c:pt idx="389">
                  <c:v>13.298850699999999</c:v>
                </c:pt>
                <c:pt idx="390">
                  <c:v>15.123901</c:v>
                </c:pt>
                <c:pt idx="391">
                  <c:v>33.120675999999996</c:v>
                </c:pt>
                <c:pt idx="392">
                  <c:v>19.921932000000002</c:v>
                </c:pt>
                <c:pt idx="393">
                  <c:v>10.406044</c:v>
                </c:pt>
                <c:pt idx="394">
                  <c:v>7.9925879999999996</c:v>
                </c:pt>
                <c:pt idx="395">
                  <c:v>6.2046953</c:v>
                </c:pt>
                <c:pt idx="396">
                  <c:v>6.2573190000000007</c:v>
                </c:pt>
                <c:pt idx="397">
                  <c:v>6.4689040000000002</c:v>
                </c:pt>
                <c:pt idx="398">
                  <c:v>4.9138649999999995</c:v>
                </c:pt>
                <c:pt idx="399">
                  <c:v>4.7408329999999994</c:v>
                </c:pt>
                <c:pt idx="400">
                  <c:v>4.9869478000000003</c:v>
                </c:pt>
                <c:pt idx="401">
                  <c:v>6.8597055999999998</c:v>
                </c:pt>
                <c:pt idx="402">
                  <c:v>12.063964</c:v>
                </c:pt>
                <c:pt idx="403">
                  <c:v>7.4999823999999995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0.71575215700000006</c:v>
                </c:pt>
                <c:pt idx="408">
                  <c:v>1.349827772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19.622441299999998</c:v>
                </c:pt>
                <c:pt idx="413">
                  <c:v>21.382391599999998</c:v>
                </c:pt>
                <c:pt idx="414">
                  <c:v>17.170206999999998</c:v>
                </c:pt>
                <c:pt idx="415">
                  <c:v>39.399566235000009</c:v>
                </c:pt>
                <c:pt idx="416">
                  <c:v>29.328043875999999</c:v>
                </c:pt>
                <c:pt idx="417">
                  <c:v>14.531496200000001</c:v>
                </c:pt>
                <c:pt idx="418">
                  <c:v>10.7362597</c:v>
                </c:pt>
                <c:pt idx="419">
                  <c:v>9.4072417000000002</c:v>
                </c:pt>
                <c:pt idx="420">
                  <c:v>7.793558</c:v>
                </c:pt>
                <c:pt idx="421">
                  <c:v>7.1340083000000005</c:v>
                </c:pt>
                <c:pt idx="422">
                  <c:v>6.6776499999999999</c:v>
                </c:pt>
                <c:pt idx="423">
                  <c:v>6.787471280000001</c:v>
                </c:pt>
                <c:pt idx="424">
                  <c:v>7.2481548399999998</c:v>
                </c:pt>
                <c:pt idx="425">
                  <c:v>8.7611076900000011</c:v>
                </c:pt>
                <c:pt idx="426">
                  <c:v>14.097291999999999</c:v>
                </c:pt>
                <c:pt idx="427">
                  <c:v>9.0933320000000002</c:v>
                </c:pt>
                <c:pt idx="428">
                  <c:v>0</c:v>
                </c:pt>
                <c:pt idx="429">
                  <c:v>0</c:v>
                </c:pt>
                <c:pt idx="430">
                  <c:v>0.10135388000000001</c:v>
                </c:pt>
                <c:pt idx="431">
                  <c:v>4.5604100000000001</c:v>
                </c:pt>
                <c:pt idx="432">
                  <c:v>5.0347547000000006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27.284393000000001</c:v>
                </c:pt>
                <c:pt idx="437">
                  <c:v>52.257360235</c:v>
                </c:pt>
                <c:pt idx="438">
                  <c:v>57.239311000000001</c:v>
                </c:pt>
                <c:pt idx="439">
                  <c:v>61.312535600000004</c:v>
                </c:pt>
                <c:pt idx="440">
                  <c:v>30.074660999999999</c:v>
                </c:pt>
                <c:pt idx="441">
                  <c:v>16.2439453</c:v>
                </c:pt>
                <c:pt idx="442">
                  <c:v>14.176549999999999</c:v>
                </c:pt>
                <c:pt idx="443">
                  <c:v>12.342886</c:v>
                </c:pt>
                <c:pt idx="444">
                  <c:v>8.8589320000000011</c:v>
                </c:pt>
                <c:pt idx="445">
                  <c:v>7.6029939999999998</c:v>
                </c:pt>
                <c:pt idx="446">
                  <c:v>6.75244</c:v>
                </c:pt>
                <c:pt idx="447">
                  <c:v>7.5067101299999992</c:v>
                </c:pt>
                <c:pt idx="448">
                  <c:v>8.7961758999999997</c:v>
                </c:pt>
                <c:pt idx="449">
                  <c:v>10.310540300000001</c:v>
                </c:pt>
                <c:pt idx="450">
                  <c:v>17.924498</c:v>
                </c:pt>
                <c:pt idx="451">
                  <c:v>11.729042</c:v>
                </c:pt>
                <c:pt idx="452">
                  <c:v>0</c:v>
                </c:pt>
                <c:pt idx="453">
                  <c:v>0</c:v>
                </c:pt>
                <c:pt idx="454">
                  <c:v>6.7136070000000006E-2</c:v>
                </c:pt>
                <c:pt idx="455">
                  <c:v>5.1545201699999996</c:v>
                </c:pt>
                <c:pt idx="456">
                  <c:v>5.869879000000001</c:v>
                </c:pt>
                <c:pt idx="457">
                  <c:v>0</c:v>
                </c:pt>
                <c:pt idx="458">
                  <c:v>0</c:v>
                </c:pt>
                <c:pt idx="459">
                  <c:v>8.7817100000000007E-4</c:v>
                </c:pt>
                <c:pt idx="460">
                  <c:v>34.443959169999999</c:v>
                </c:pt>
                <c:pt idx="461">
                  <c:v>64.677094199999999</c:v>
                </c:pt>
                <c:pt idx="462">
                  <c:v>68.687349999999995</c:v>
                </c:pt>
                <c:pt idx="463">
                  <c:v>73.302017000000006</c:v>
                </c:pt>
                <c:pt idx="464">
                  <c:v>37.6249173</c:v>
                </c:pt>
                <c:pt idx="465">
                  <c:v>19.809264299999999</c:v>
                </c:pt>
                <c:pt idx="466">
                  <c:v>17.2334718</c:v>
                </c:pt>
                <c:pt idx="467">
                  <c:v>14.3563656</c:v>
                </c:pt>
                <c:pt idx="468">
                  <c:v>10.429797000000001</c:v>
                </c:pt>
                <c:pt idx="469">
                  <c:v>9.2444930000000003</c:v>
                </c:pt>
                <c:pt idx="470">
                  <c:v>7.1658010000000001</c:v>
                </c:pt>
                <c:pt idx="471">
                  <c:v>9.4865171999999998</c:v>
                </c:pt>
                <c:pt idx="472">
                  <c:v>12.741268</c:v>
                </c:pt>
                <c:pt idx="473">
                  <c:v>10.815529659999999</c:v>
                </c:pt>
                <c:pt idx="474">
                  <c:v>17.094974999999998</c:v>
                </c:pt>
                <c:pt idx="475">
                  <c:v>10.907270500000001</c:v>
                </c:pt>
                <c:pt idx="476">
                  <c:v>0</c:v>
                </c:pt>
                <c:pt idx="477">
                  <c:v>0</c:v>
                </c:pt>
                <c:pt idx="478">
                  <c:v>1.1626892</c:v>
                </c:pt>
                <c:pt idx="479">
                  <c:v>9.605849000000001</c:v>
                </c:pt>
                <c:pt idx="480">
                  <c:v>8.0194953000000009</c:v>
                </c:pt>
                <c:pt idx="481">
                  <c:v>5.4466769999999998E-2</c:v>
                </c:pt>
                <c:pt idx="482">
                  <c:v>0.14945830000000002</c:v>
                </c:pt>
                <c:pt idx="483">
                  <c:v>0.52419916</c:v>
                </c:pt>
                <c:pt idx="484">
                  <c:v>44.311158800000001</c:v>
                </c:pt>
                <c:pt idx="485">
                  <c:v>83.824135299999995</c:v>
                </c:pt>
                <c:pt idx="486">
                  <c:v>62.022095499999999</c:v>
                </c:pt>
                <c:pt idx="487">
                  <c:v>30.639188500000003</c:v>
                </c:pt>
                <c:pt idx="488">
                  <c:v>8.3923765199999991</c:v>
                </c:pt>
                <c:pt idx="489">
                  <c:v>4.4307574000000001</c:v>
                </c:pt>
                <c:pt idx="490">
                  <c:v>5.4380994999999999</c:v>
                </c:pt>
                <c:pt idx="491">
                  <c:v>4.4498471000000004</c:v>
                </c:pt>
                <c:pt idx="492">
                  <c:v>1.1302863170000002</c:v>
                </c:pt>
                <c:pt idx="493">
                  <c:v>0.75832539999999993</c:v>
                </c:pt>
                <c:pt idx="494">
                  <c:v>2.3095344</c:v>
                </c:pt>
                <c:pt idx="495">
                  <c:v>4.5435496999999998</c:v>
                </c:pt>
                <c:pt idx="496">
                  <c:v>4.0722807999999997</c:v>
                </c:pt>
                <c:pt idx="497">
                  <c:v>4.07383892</c:v>
                </c:pt>
                <c:pt idx="498">
                  <c:v>4.7289245199999996</c:v>
                </c:pt>
                <c:pt idx="499">
                  <c:v>5.8438555000000001</c:v>
                </c:pt>
                <c:pt idx="500">
                  <c:v>5.5021909999999998</c:v>
                </c:pt>
                <c:pt idx="501">
                  <c:v>6.3212826999999994</c:v>
                </c:pt>
                <c:pt idx="502">
                  <c:v>6.3744840000000007</c:v>
                </c:pt>
                <c:pt idx="503">
                  <c:v>6.6823592399999994</c:v>
                </c:pt>
                <c:pt idx="504">
                  <c:v>9.7355760000000018</c:v>
                </c:pt>
                <c:pt idx="505">
                  <c:v>7.5800159999999996</c:v>
                </c:pt>
                <c:pt idx="506">
                  <c:v>5.9689516999999999</c:v>
                </c:pt>
                <c:pt idx="507">
                  <c:v>7.4535492999999997</c:v>
                </c:pt>
                <c:pt idx="508">
                  <c:v>37.427596699999995</c:v>
                </c:pt>
                <c:pt idx="509">
                  <c:v>64.282649300000003</c:v>
                </c:pt>
                <c:pt idx="510">
                  <c:v>51.818735000000004</c:v>
                </c:pt>
                <c:pt idx="511">
                  <c:v>25.335742</c:v>
                </c:pt>
                <c:pt idx="512">
                  <c:v>7.2559253363999998</c:v>
                </c:pt>
                <c:pt idx="513">
                  <c:v>9.5442786999999996</c:v>
                </c:pt>
                <c:pt idx="514">
                  <c:v>12.9711216</c:v>
                </c:pt>
                <c:pt idx="515">
                  <c:v>7.7583016999999996</c:v>
                </c:pt>
                <c:pt idx="516">
                  <c:v>3.65518958</c:v>
                </c:pt>
                <c:pt idx="517">
                  <c:v>3.2535715000000001</c:v>
                </c:pt>
                <c:pt idx="518">
                  <c:v>3.1879626500000002</c:v>
                </c:pt>
                <c:pt idx="519">
                  <c:v>2.4799124900000002</c:v>
                </c:pt>
                <c:pt idx="520">
                  <c:v>2.3069535999999999</c:v>
                </c:pt>
                <c:pt idx="521">
                  <c:v>5.7891462999999996</c:v>
                </c:pt>
                <c:pt idx="522">
                  <c:v>7.0267108500000006</c:v>
                </c:pt>
                <c:pt idx="523">
                  <c:v>6.0698299999999996</c:v>
                </c:pt>
                <c:pt idx="524">
                  <c:v>6.4496289999999998</c:v>
                </c:pt>
                <c:pt idx="525">
                  <c:v>7.4093644999999997</c:v>
                </c:pt>
                <c:pt idx="526">
                  <c:v>11.918656586000001</c:v>
                </c:pt>
                <c:pt idx="527">
                  <c:v>21.904167300000001</c:v>
                </c:pt>
                <c:pt idx="528">
                  <c:v>16.971340799999997</c:v>
                </c:pt>
                <c:pt idx="529">
                  <c:v>5.4869085238000004</c:v>
                </c:pt>
                <c:pt idx="530">
                  <c:v>7.1284179999999999</c:v>
                </c:pt>
                <c:pt idx="531">
                  <c:v>8.0666387000000004</c:v>
                </c:pt>
                <c:pt idx="532">
                  <c:v>47.682695600000002</c:v>
                </c:pt>
                <c:pt idx="533">
                  <c:v>85.811677000000003</c:v>
                </c:pt>
                <c:pt idx="534">
                  <c:v>132.145544</c:v>
                </c:pt>
                <c:pt idx="535">
                  <c:v>150.83095900000001</c:v>
                </c:pt>
                <c:pt idx="536">
                  <c:v>82.622775499999989</c:v>
                </c:pt>
                <c:pt idx="537">
                  <c:v>51.000758939999997</c:v>
                </c:pt>
                <c:pt idx="538">
                  <c:v>41.127990892999996</c:v>
                </c:pt>
                <c:pt idx="539">
                  <c:v>33.726684657999996</c:v>
                </c:pt>
                <c:pt idx="540">
                  <c:v>24.56154523</c:v>
                </c:pt>
                <c:pt idx="541">
                  <c:v>22.69262921</c:v>
                </c:pt>
                <c:pt idx="542">
                  <c:v>23.740530700000004</c:v>
                </c:pt>
                <c:pt idx="543">
                  <c:v>26.885774000000001</c:v>
                </c:pt>
                <c:pt idx="544">
                  <c:v>27.148983999999995</c:v>
                </c:pt>
                <c:pt idx="545">
                  <c:v>29.310757299999999</c:v>
                </c:pt>
                <c:pt idx="546">
                  <c:v>32.496886350000004</c:v>
                </c:pt>
                <c:pt idx="547">
                  <c:v>17.718201000000001</c:v>
                </c:pt>
                <c:pt idx="548">
                  <c:v>5.4196860999999999E-2</c:v>
                </c:pt>
                <c:pt idx="549">
                  <c:v>1.665489336</c:v>
                </c:pt>
                <c:pt idx="550">
                  <c:v>11.053463249999998</c:v>
                </c:pt>
                <c:pt idx="551">
                  <c:v>35.805634600000005</c:v>
                </c:pt>
                <c:pt idx="552">
                  <c:v>33.101212100000005</c:v>
                </c:pt>
                <c:pt idx="553">
                  <c:v>10.303289300000001</c:v>
                </c:pt>
                <c:pt idx="554">
                  <c:v>8.9785049999999984</c:v>
                </c:pt>
                <c:pt idx="555">
                  <c:v>10.203341</c:v>
                </c:pt>
                <c:pt idx="556">
                  <c:v>102.734516</c:v>
                </c:pt>
                <c:pt idx="557">
                  <c:v>185.86510999999999</c:v>
                </c:pt>
                <c:pt idx="558">
                  <c:v>201.15365499999996</c:v>
                </c:pt>
                <c:pt idx="559">
                  <c:v>197.56027399999996</c:v>
                </c:pt>
                <c:pt idx="560">
                  <c:v>108.79043899999999</c:v>
                </c:pt>
                <c:pt idx="561">
                  <c:v>59.088372199999995</c:v>
                </c:pt>
                <c:pt idx="562">
                  <c:v>40.109995000000005</c:v>
                </c:pt>
                <c:pt idx="563">
                  <c:v>32.211630759999998</c:v>
                </c:pt>
                <c:pt idx="564">
                  <c:v>19.818241499999999</c:v>
                </c:pt>
                <c:pt idx="565">
                  <c:v>14.694656999999999</c:v>
                </c:pt>
                <c:pt idx="566">
                  <c:v>9.8634572499999997</c:v>
                </c:pt>
                <c:pt idx="567">
                  <c:v>13.193404699999999</c:v>
                </c:pt>
                <c:pt idx="568">
                  <c:v>16.595754299999999</c:v>
                </c:pt>
                <c:pt idx="569">
                  <c:v>16.132276899999997</c:v>
                </c:pt>
                <c:pt idx="570">
                  <c:v>23.783062000000001</c:v>
                </c:pt>
                <c:pt idx="571">
                  <c:v>13.253698</c:v>
                </c:pt>
                <c:pt idx="572">
                  <c:v>0</c:v>
                </c:pt>
                <c:pt idx="573">
                  <c:v>6.2584371999999999E-2</c:v>
                </c:pt>
                <c:pt idx="574">
                  <c:v>1.0968069900000001</c:v>
                </c:pt>
                <c:pt idx="575">
                  <c:v>12.162403640000001</c:v>
                </c:pt>
                <c:pt idx="576">
                  <c:v>11.696894840000001</c:v>
                </c:pt>
                <c:pt idx="577">
                  <c:v>1.5629350299999998</c:v>
                </c:pt>
                <c:pt idx="578">
                  <c:v>3.0608124999999999</c:v>
                </c:pt>
                <c:pt idx="579">
                  <c:v>5.450793</c:v>
                </c:pt>
                <c:pt idx="580">
                  <c:v>54.53575</c:v>
                </c:pt>
                <c:pt idx="581">
                  <c:v>98.797982599999997</c:v>
                </c:pt>
                <c:pt idx="582">
                  <c:v>117.584098</c:v>
                </c:pt>
                <c:pt idx="583">
                  <c:v>123.517798</c:v>
                </c:pt>
                <c:pt idx="584">
                  <c:v>64.962239700000012</c:v>
                </c:pt>
                <c:pt idx="585">
                  <c:v>37.471790650000003</c:v>
                </c:pt>
                <c:pt idx="586">
                  <c:v>29.382106337999996</c:v>
                </c:pt>
                <c:pt idx="587">
                  <c:v>21.626890473</c:v>
                </c:pt>
                <c:pt idx="588">
                  <c:v>15.30518</c:v>
                </c:pt>
                <c:pt idx="589">
                  <c:v>12.384548000000001</c:v>
                </c:pt>
                <c:pt idx="590">
                  <c:v>10.023142</c:v>
                </c:pt>
                <c:pt idx="591">
                  <c:v>10.472198380000002</c:v>
                </c:pt>
                <c:pt idx="592">
                  <c:v>12.663848300000002</c:v>
                </c:pt>
                <c:pt idx="593">
                  <c:v>15.519639699999999</c:v>
                </c:pt>
                <c:pt idx="594">
                  <c:v>19.987752</c:v>
                </c:pt>
                <c:pt idx="595">
                  <c:v>12.065621999999999</c:v>
                </c:pt>
                <c:pt idx="596">
                  <c:v>0</c:v>
                </c:pt>
                <c:pt idx="597">
                  <c:v>2.9072855000000002E-2</c:v>
                </c:pt>
                <c:pt idx="598">
                  <c:v>2.7169919</c:v>
                </c:pt>
                <c:pt idx="599">
                  <c:v>16.399217714000002</c:v>
                </c:pt>
                <c:pt idx="600">
                  <c:v>14.343903199999998</c:v>
                </c:pt>
                <c:pt idx="601">
                  <c:v>2.0548065800000002</c:v>
                </c:pt>
                <c:pt idx="602">
                  <c:v>3.4139805000000001</c:v>
                </c:pt>
                <c:pt idx="603">
                  <c:v>5.0387227000000001</c:v>
                </c:pt>
                <c:pt idx="604">
                  <c:v>67.170949699999994</c:v>
                </c:pt>
                <c:pt idx="605">
                  <c:v>124.06335230000001</c:v>
                </c:pt>
                <c:pt idx="606">
                  <c:v>129.01067799999998</c:v>
                </c:pt>
                <c:pt idx="607">
                  <c:v>124.48163100000001</c:v>
                </c:pt>
                <c:pt idx="608">
                  <c:v>69.204013000000003</c:v>
                </c:pt>
                <c:pt idx="609">
                  <c:v>41.201677500000002</c:v>
                </c:pt>
                <c:pt idx="610">
                  <c:v>31.288637999999999</c:v>
                </c:pt>
                <c:pt idx="611">
                  <c:v>23.491771500000002</c:v>
                </c:pt>
                <c:pt idx="612">
                  <c:v>16.515323379999998</c:v>
                </c:pt>
                <c:pt idx="613">
                  <c:v>16.1373125</c:v>
                </c:pt>
                <c:pt idx="614">
                  <c:v>14.0504765</c:v>
                </c:pt>
                <c:pt idx="615">
                  <c:v>17.585643600000001</c:v>
                </c:pt>
                <c:pt idx="616">
                  <c:v>19.088779600000002</c:v>
                </c:pt>
                <c:pt idx="617">
                  <c:v>18.639757199999998</c:v>
                </c:pt>
                <c:pt idx="618">
                  <c:v>22.505863816000002</c:v>
                </c:pt>
                <c:pt idx="619">
                  <c:v>12.752750000000001</c:v>
                </c:pt>
                <c:pt idx="620">
                  <c:v>0</c:v>
                </c:pt>
                <c:pt idx="621">
                  <c:v>0</c:v>
                </c:pt>
                <c:pt idx="622">
                  <c:v>0.36665221999999997</c:v>
                </c:pt>
                <c:pt idx="623">
                  <c:v>9.1345600069999993</c:v>
                </c:pt>
                <c:pt idx="624">
                  <c:v>9.3690845599999992</c:v>
                </c:pt>
                <c:pt idx="625">
                  <c:v>0.19009963500000002</c:v>
                </c:pt>
                <c:pt idx="626">
                  <c:v>0.51831804999999997</c:v>
                </c:pt>
                <c:pt idx="627">
                  <c:v>1.2742635</c:v>
                </c:pt>
                <c:pt idx="628">
                  <c:v>38.404025000000004</c:v>
                </c:pt>
                <c:pt idx="629">
                  <c:v>74.918431400000003</c:v>
                </c:pt>
                <c:pt idx="630">
                  <c:v>88.489194999999995</c:v>
                </c:pt>
                <c:pt idx="631">
                  <c:v>88.02286500000001</c:v>
                </c:pt>
                <c:pt idx="632">
                  <c:v>47.051307600000001</c:v>
                </c:pt>
                <c:pt idx="633">
                  <c:v>22.953817804</c:v>
                </c:pt>
                <c:pt idx="634">
                  <c:v>15.576435999999999</c:v>
                </c:pt>
                <c:pt idx="635">
                  <c:v>12.2617847</c:v>
                </c:pt>
                <c:pt idx="636">
                  <c:v>9.4065519999999996</c:v>
                </c:pt>
                <c:pt idx="637">
                  <c:v>9.0161360000000013</c:v>
                </c:pt>
                <c:pt idx="638">
                  <c:v>8.8434639999999991</c:v>
                </c:pt>
                <c:pt idx="639">
                  <c:v>9.1864960999999976</c:v>
                </c:pt>
                <c:pt idx="640">
                  <c:v>12.7803325</c:v>
                </c:pt>
                <c:pt idx="641">
                  <c:v>13.866042</c:v>
                </c:pt>
                <c:pt idx="642">
                  <c:v>19.219369999999998</c:v>
                </c:pt>
                <c:pt idx="643">
                  <c:v>12.029433999999998</c:v>
                </c:pt>
                <c:pt idx="644">
                  <c:v>0</c:v>
                </c:pt>
                <c:pt idx="645">
                  <c:v>0</c:v>
                </c:pt>
                <c:pt idx="646">
                  <c:v>1.6460946599999999</c:v>
                </c:pt>
                <c:pt idx="647">
                  <c:v>10.084141900000001</c:v>
                </c:pt>
                <c:pt idx="648">
                  <c:v>8.4206089600000009</c:v>
                </c:pt>
                <c:pt idx="649">
                  <c:v>0.35049317499999999</c:v>
                </c:pt>
                <c:pt idx="650">
                  <c:v>1.2935984</c:v>
                </c:pt>
                <c:pt idx="651">
                  <c:v>3.7928760000000001</c:v>
                </c:pt>
                <c:pt idx="652">
                  <c:v>55.490380399999999</c:v>
                </c:pt>
                <c:pt idx="653">
                  <c:v>104.9573656</c:v>
                </c:pt>
                <c:pt idx="654">
                  <c:v>87.430940000000007</c:v>
                </c:pt>
                <c:pt idx="655">
                  <c:v>48.574083000000002</c:v>
                </c:pt>
                <c:pt idx="656">
                  <c:v>16.607581500000002</c:v>
                </c:pt>
                <c:pt idx="657">
                  <c:v>11.065988010000002</c:v>
                </c:pt>
                <c:pt idx="658">
                  <c:v>12.029480485000001</c:v>
                </c:pt>
                <c:pt idx="659">
                  <c:v>10.28932223</c:v>
                </c:pt>
                <c:pt idx="660">
                  <c:v>4.7735526400000001</c:v>
                </c:pt>
                <c:pt idx="661">
                  <c:v>4.3342669800000007</c:v>
                </c:pt>
                <c:pt idx="662">
                  <c:v>7.585591</c:v>
                </c:pt>
                <c:pt idx="663">
                  <c:v>11.677018</c:v>
                </c:pt>
                <c:pt idx="664">
                  <c:v>12.901157</c:v>
                </c:pt>
                <c:pt idx="665">
                  <c:v>13.6816674</c:v>
                </c:pt>
                <c:pt idx="666">
                  <c:v>9.6300324999999987</c:v>
                </c:pt>
                <c:pt idx="667">
                  <c:v>7.8154916999999999</c:v>
                </c:pt>
                <c:pt idx="668">
                  <c:v>9.5156510000000001</c:v>
                </c:pt>
                <c:pt idx="669">
                  <c:v>11.939729999999999</c:v>
                </c:pt>
                <c:pt idx="670">
                  <c:v>11.191218139999998</c:v>
                </c:pt>
                <c:pt idx="671">
                  <c:v>18.622066200000003</c:v>
                </c:pt>
                <c:pt idx="672">
                  <c:v>20.967033000000001</c:v>
                </c:pt>
                <c:pt idx="673">
                  <c:v>12.436018199999999</c:v>
                </c:pt>
                <c:pt idx="674">
                  <c:v>12.701150999999999</c:v>
                </c:pt>
                <c:pt idx="675">
                  <c:v>11.812759</c:v>
                </c:pt>
                <c:pt idx="676">
                  <c:v>66.42008100000001</c:v>
                </c:pt>
                <c:pt idx="677">
                  <c:v>115.78264799999998</c:v>
                </c:pt>
                <c:pt idx="678">
                  <c:v>88.645289000000005</c:v>
                </c:pt>
                <c:pt idx="679">
                  <c:v>50.995545</c:v>
                </c:pt>
                <c:pt idx="680">
                  <c:v>23.063632300000002</c:v>
                </c:pt>
                <c:pt idx="681">
                  <c:v>25.682620900000003</c:v>
                </c:pt>
                <c:pt idx="682">
                  <c:v>32.285148800000002</c:v>
                </c:pt>
                <c:pt idx="683">
                  <c:v>15.33624966</c:v>
                </c:pt>
                <c:pt idx="684">
                  <c:v>7.8448003000000002</c:v>
                </c:pt>
                <c:pt idx="685">
                  <c:v>7.9713433399999998</c:v>
                </c:pt>
                <c:pt idx="686">
                  <c:v>10.4994044</c:v>
                </c:pt>
                <c:pt idx="687">
                  <c:v>13.133896399999999</c:v>
                </c:pt>
                <c:pt idx="688">
                  <c:v>15.5387173</c:v>
                </c:pt>
                <c:pt idx="689">
                  <c:v>14.5834405</c:v>
                </c:pt>
                <c:pt idx="690">
                  <c:v>14.374122400000001</c:v>
                </c:pt>
                <c:pt idx="691">
                  <c:v>11.05812021</c:v>
                </c:pt>
                <c:pt idx="692">
                  <c:v>11.243448000000001</c:v>
                </c:pt>
                <c:pt idx="693">
                  <c:v>15.411259321999998</c:v>
                </c:pt>
                <c:pt idx="694">
                  <c:v>31.605678600000001</c:v>
                </c:pt>
                <c:pt idx="695">
                  <c:v>44.166938999999999</c:v>
                </c:pt>
                <c:pt idx="696">
                  <c:v>29.555200999999997</c:v>
                </c:pt>
                <c:pt idx="697">
                  <c:v>13.717209800000001</c:v>
                </c:pt>
                <c:pt idx="698">
                  <c:v>12.060776000000001</c:v>
                </c:pt>
                <c:pt idx="699">
                  <c:v>12.764687</c:v>
                </c:pt>
                <c:pt idx="700">
                  <c:v>75.079881</c:v>
                </c:pt>
                <c:pt idx="701">
                  <c:v>128.26429000000002</c:v>
                </c:pt>
                <c:pt idx="702">
                  <c:v>185.00845500000003</c:v>
                </c:pt>
                <c:pt idx="703">
                  <c:v>207.62340400000005</c:v>
                </c:pt>
                <c:pt idx="704">
                  <c:v>112.73233329999999</c:v>
                </c:pt>
                <c:pt idx="705">
                  <c:v>75.943255399999998</c:v>
                </c:pt>
                <c:pt idx="706">
                  <c:v>55.752708100000007</c:v>
                </c:pt>
                <c:pt idx="707">
                  <c:v>41.686771850000007</c:v>
                </c:pt>
                <c:pt idx="708">
                  <c:v>26.893628059999998</c:v>
                </c:pt>
                <c:pt idx="709">
                  <c:v>20.540143</c:v>
                </c:pt>
                <c:pt idx="710">
                  <c:v>16.00486806</c:v>
                </c:pt>
                <c:pt idx="711">
                  <c:v>16.5763809</c:v>
                </c:pt>
                <c:pt idx="712">
                  <c:v>17.951828600000002</c:v>
                </c:pt>
                <c:pt idx="713">
                  <c:v>22.282206500000001</c:v>
                </c:pt>
                <c:pt idx="714">
                  <c:v>29.045936000000001</c:v>
                </c:pt>
                <c:pt idx="715">
                  <c:v>16.339207999999999</c:v>
                </c:pt>
                <c:pt idx="716">
                  <c:v>2.4345835E-2</c:v>
                </c:pt>
                <c:pt idx="717">
                  <c:v>0.125550146</c:v>
                </c:pt>
                <c:pt idx="718">
                  <c:v>2.69751897</c:v>
                </c:pt>
                <c:pt idx="719">
                  <c:v>18.588866130000003</c:v>
                </c:pt>
                <c:pt idx="720">
                  <c:v>17.197910500000003</c:v>
                </c:pt>
                <c:pt idx="721">
                  <c:v>4.7588407499999992</c:v>
                </c:pt>
                <c:pt idx="722">
                  <c:v>6.4792339999999999</c:v>
                </c:pt>
                <c:pt idx="723">
                  <c:v>7.6595230000000001</c:v>
                </c:pt>
                <c:pt idx="724">
                  <c:v>61.119782299999997</c:v>
                </c:pt>
                <c:pt idx="725">
                  <c:v>112.354595</c:v>
                </c:pt>
                <c:pt idx="726">
                  <c:v>139.23857800000002</c:v>
                </c:pt>
                <c:pt idx="727">
                  <c:v>141.67499799999999</c:v>
                </c:pt>
                <c:pt idx="728">
                  <c:v>87.787034000000006</c:v>
                </c:pt>
                <c:pt idx="729">
                  <c:v>60.093674</c:v>
                </c:pt>
                <c:pt idx="730">
                  <c:v>39.185169699999996</c:v>
                </c:pt>
                <c:pt idx="731">
                  <c:v>29.415507659999999</c:v>
                </c:pt>
                <c:pt idx="732">
                  <c:v>21.995896600000002</c:v>
                </c:pt>
                <c:pt idx="733">
                  <c:v>18.037157999999998</c:v>
                </c:pt>
                <c:pt idx="734">
                  <c:v>13.414998500000001</c:v>
                </c:pt>
                <c:pt idx="735">
                  <c:v>18.797563175000001</c:v>
                </c:pt>
                <c:pt idx="736">
                  <c:v>22.833201408000001</c:v>
                </c:pt>
                <c:pt idx="737">
                  <c:v>27.359720700500002</c:v>
                </c:pt>
                <c:pt idx="738">
                  <c:v>30.277118999999999</c:v>
                </c:pt>
                <c:pt idx="739">
                  <c:v>15.922737</c:v>
                </c:pt>
                <c:pt idx="740">
                  <c:v>4.4003413999999998E-2</c:v>
                </c:pt>
                <c:pt idx="741">
                  <c:v>0.36110185</c:v>
                </c:pt>
                <c:pt idx="742">
                  <c:v>4.3182013499999989</c:v>
                </c:pt>
                <c:pt idx="743">
                  <c:v>15.834455420000001</c:v>
                </c:pt>
                <c:pt idx="744">
                  <c:v>12.59077943</c:v>
                </c:pt>
                <c:pt idx="745">
                  <c:v>0.56603829000000006</c:v>
                </c:pt>
                <c:pt idx="746">
                  <c:v>0.39386950000000004</c:v>
                </c:pt>
                <c:pt idx="747">
                  <c:v>0.29713857999999999</c:v>
                </c:pt>
                <c:pt idx="748">
                  <c:v>17.755587070000001</c:v>
                </c:pt>
                <c:pt idx="749">
                  <c:v>20.29620615</c:v>
                </c:pt>
                <c:pt idx="750">
                  <c:v>27.146162</c:v>
                </c:pt>
                <c:pt idx="751">
                  <c:v>49.321677487999999</c:v>
                </c:pt>
                <c:pt idx="752">
                  <c:v>31.539282656000001</c:v>
                </c:pt>
                <c:pt idx="753">
                  <c:v>17.10271341</c:v>
                </c:pt>
                <c:pt idx="754">
                  <c:v>14.397408669999999</c:v>
                </c:pt>
                <c:pt idx="755">
                  <c:v>12.0924383</c:v>
                </c:pt>
                <c:pt idx="756">
                  <c:v>10.630075000000001</c:v>
                </c:pt>
                <c:pt idx="757">
                  <c:v>9.0425090000000008</c:v>
                </c:pt>
                <c:pt idx="758">
                  <c:v>6.3709669999999994</c:v>
                </c:pt>
                <c:pt idx="759">
                  <c:v>6.4522640000000004</c:v>
                </c:pt>
                <c:pt idx="760">
                  <c:v>7.7609810000000001</c:v>
                </c:pt>
                <c:pt idx="761">
                  <c:v>9.9492639999999994</c:v>
                </c:pt>
                <c:pt idx="762">
                  <c:v>17.197268000000001</c:v>
                </c:pt>
                <c:pt idx="763">
                  <c:v>10.831469999999999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3.4264993999999995</c:v>
                </c:pt>
                <c:pt idx="768">
                  <c:v>4.6095753399999992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24.593966604000002</c:v>
                </c:pt>
                <c:pt idx="773">
                  <c:v>47.255775070000006</c:v>
                </c:pt>
                <c:pt idx="774">
                  <c:v>55.646284000000001</c:v>
                </c:pt>
                <c:pt idx="775">
                  <c:v>62.677502999999994</c:v>
                </c:pt>
                <c:pt idx="776">
                  <c:v>33.861083456000003</c:v>
                </c:pt>
                <c:pt idx="777">
                  <c:v>18.945758300000001</c:v>
                </c:pt>
                <c:pt idx="778">
                  <c:v>14.691627800000001</c:v>
                </c:pt>
                <c:pt idx="779">
                  <c:v>12.024679200000001</c:v>
                </c:pt>
                <c:pt idx="780">
                  <c:v>9.0170339999999989</c:v>
                </c:pt>
                <c:pt idx="781">
                  <c:v>8.1237554000000003</c:v>
                </c:pt>
                <c:pt idx="782">
                  <c:v>6.7200015000000004</c:v>
                </c:pt>
                <c:pt idx="783">
                  <c:v>7.5745775200000001</c:v>
                </c:pt>
                <c:pt idx="784">
                  <c:v>8.4344690999999994</c:v>
                </c:pt>
                <c:pt idx="785">
                  <c:v>10.098458000000001</c:v>
                </c:pt>
                <c:pt idx="786">
                  <c:v>18.174477</c:v>
                </c:pt>
                <c:pt idx="787">
                  <c:v>11.424825</c:v>
                </c:pt>
                <c:pt idx="788">
                  <c:v>0</c:v>
                </c:pt>
                <c:pt idx="789">
                  <c:v>0</c:v>
                </c:pt>
                <c:pt idx="790">
                  <c:v>7.0943839999999994E-2</c:v>
                </c:pt>
                <c:pt idx="791">
                  <c:v>5.6524475000000001</c:v>
                </c:pt>
                <c:pt idx="792">
                  <c:v>6.5998359999999998</c:v>
                </c:pt>
                <c:pt idx="793">
                  <c:v>1.8153163999999999E-2</c:v>
                </c:pt>
                <c:pt idx="794">
                  <c:v>0.11293381</c:v>
                </c:pt>
                <c:pt idx="795">
                  <c:v>0.40282083000000002</c:v>
                </c:pt>
                <c:pt idx="796">
                  <c:v>43.418936499999994</c:v>
                </c:pt>
                <c:pt idx="797">
                  <c:v>82.389939000000012</c:v>
                </c:pt>
                <c:pt idx="798">
                  <c:v>92.310138000000009</c:v>
                </c:pt>
                <c:pt idx="799">
                  <c:v>92.809529999999981</c:v>
                </c:pt>
                <c:pt idx="800">
                  <c:v>53.146350999999996</c:v>
                </c:pt>
                <c:pt idx="801">
                  <c:v>29.084592500000003</c:v>
                </c:pt>
                <c:pt idx="802">
                  <c:v>20.005538999999995</c:v>
                </c:pt>
                <c:pt idx="803">
                  <c:v>15.7815233</c:v>
                </c:pt>
                <c:pt idx="804">
                  <c:v>10.490215000000001</c:v>
                </c:pt>
                <c:pt idx="805">
                  <c:v>8.5522900000000011</c:v>
                </c:pt>
                <c:pt idx="806">
                  <c:v>8.1579624000000006</c:v>
                </c:pt>
                <c:pt idx="807">
                  <c:v>8.4287767799999997</c:v>
                </c:pt>
                <c:pt idx="808">
                  <c:v>9.492992000000001</c:v>
                </c:pt>
                <c:pt idx="809">
                  <c:v>11.181024770000001</c:v>
                </c:pt>
                <c:pt idx="810">
                  <c:v>17.967037000000001</c:v>
                </c:pt>
                <c:pt idx="811">
                  <c:v>11.241993000000001</c:v>
                </c:pt>
                <c:pt idx="812">
                  <c:v>0</c:v>
                </c:pt>
                <c:pt idx="813">
                  <c:v>0</c:v>
                </c:pt>
                <c:pt idx="814">
                  <c:v>0.65496130000000008</c:v>
                </c:pt>
                <c:pt idx="815">
                  <c:v>9.2427261999999999</c:v>
                </c:pt>
                <c:pt idx="816">
                  <c:v>8.1956408760000006</c:v>
                </c:pt>
                <c:pt idx="817">
                  <c:v>0.16501013</c:v>
                </c:pt>
                <c:pt idx="818">
                  <c:v>0.63108699999999995</c:v>
                </c:pt>
                <c:pt idx="819">
                  <c:v>2.5652249</c:v>
                </c:pt>
                <c:pt idx="820">
                  <c:v>51.336141600000005</c:v>
                </c:pt>
                <c:pt idx="821">
                  <c:v>96.821757000000019</c:v>
                </c:pt>
                <c:pt idx="822">
                  <c:v>76.967500000000001</c:v>
                </c:pt>
                <c:pt idx="823">
                  <c:v>40.708027300000005</c:v>
                </c:pt>
                <c:pt idx="824">
                  <c:v>13.429767500000001</c:v>
                </c:pt>
                <c:pt idx="825">
                  <c:v>9.4611933270000002</c:v>
                </c:pt>
                <c:pt idx="826">
                  <c:v>7.9968349999999999</c:v>
                </c:pt>
                <c:pt idx="827">
                  <c:v>4.1594871000000007</c:v>
                </c:pt>
                <c:pt idx="828">
                  <c:v>1.6552186</c:v>
                </c:pt>
                <c:pt idx="829">
                  <c:v>1.8745367000000002</c:v>
                </c:pt>
                <c:pt idx="830">
                  <c:v>1.6927694499999999</c:v>
                </c:pt>
                <c:pt idx="831">
                  <c:v>2.8737755000000003</c:v>
                </c:pt>
                <c:pt idx="832">
                  <c:v>7.7841692</c:v>
                </c:pt>
                <c:pt idx="833">
                  <c:v>11.920185699999999</c:v>
                </c:pt>
                <c:pt idx="834">
                  <c:v>9.9657093999999997</c:v>
                </c:pt>
                <c:pt idx="835">
                  <c:v>7.5070116999999996</c:v>
                </c:pt>
                <c:pt idx="836">
                  <c:v>7.4464077</c:v>
                </c:pt>
                <c:pt idx="837">
                  <c:v>8.783983000000001</c:v>
                </c:pt>
                <c:pt idx="838">
                  <c:v>10.843697730000001</c:v>
                </c:pt>
                <c:pt idx="839">
                  <c:v>17.277958900000002</c:v>
                </c:pt>
                <c:pt idx="840">
                  <c:v>19.570387</c:v>
                </c:pt>
                <c:pt idx="841">
                  <c:v>11.812610899999999</c:v>
                </c:pt>
                <c:pt idx="842">
                  <c:v>11.477513</c:v>
                </c:pt>
                <c:pt idx="843">
                  <c:v>12.170819999999999</c:v>
                </c:pt>
                <c:pt idx="844">
                  <c:v>69.681479999999993</c:v>
                </c:pt>
                <c:pt idx="845">
                  <c:v>125.348437</c:v>
                </c:pt>
                <c:pt idx="846">
                  <c:v>97.99124599999999</c:v>
                </c:pt>
                <c:pt idx="847">
                  <c:v>55.783862999999997</c:v>
                </c:pt>
                <c:pt idx="848">
                  <c:v>21.114661099999999</c:v>
                </c:pt>
                <c:pt idx="849">
                  <c:v>15.3085854</c:v>
                </c:pt>
                <c:pt idx="850">
                  <c:v>13.783295599999999</c:v>
                </c:pt>
                <c:pt idx="851">
                  <c:v>9.2979473399999986</c:v>
                </c:pt>
                <c:pt idx="852">
                  <c:v>5.4038925300000002</c:v>
                </c:pt>
                <c:pt idx="853">
                  <c:v>2.2744257999999999</c:v>
                </c:pt>
                <c:pt idx="854">
                  <c:v>3.7086656499999999</c:v>
                </c:pt>
                <c:pt idx="855">
                  <c:v>13.3295595</c:v>
                </c:pt>
                <c:pt idx="856">
                  <c:v>17.757265</c:v>
                </c:pt>
                <c:pt idx="857">
                  <c:v>19.140385000000002</c:v>
                </c:pt>
                <c:pt idx="858">
                  <c:v>16.863914400000002</c:v>
                </c:pt>
                <c:pt idx="859">
                  <c:v>18.159567500000001</c:v>
                </c:pt>
                <c:pt idx="860">
                  <c:v>19.140903099999999</c:v>
                </c:pt>
                <c:pt idx="861">
                  <c:v>22.197296659999999</c:v>
                </c:pt>
                <c:pt idx="862">
                  <c:v>51.889189000000002</c:v>
                </c:pt>
                <c:pt idx="863">
                  <c:v>78.712007999999997</c:v>
                </c:pt>
                <c:pt idx="864">
                  <c:v>56.583852999999998</c:v>
                </c:pt>
                <c:pt idx="865">
                  <c:v>22.0249183</c:v>
                </c:pt>
                <c:pt idx="866">
                  <c:v>14.599504999999999</c:v>
                </c:pt>
                <c:pt idx="867">
                  <c:v>17.129748433</c:v>
                </c:pt>
                <c:pt idx="868">
                  <c:v>118.192865</c:v>
                </c:pt>
                <c:pt idx="869">
                  <c:v>202.239721</c:v>
                </c:pt>
                <c:pt idx="870">
                  <c:v>287.51817499999999</c:v>
                </c:pt>
                <c:pt idx="871">
                  <c:v>300.31070299999999</c:v>
                </c:pt>
                <c:pt idx="872">
                  <c:v>178.76432500000001</c:v>
                </c:pt>
                <c:pt idx="873">
                  <c:v>151.72081800000001</c:v>
                </c:pt>
                <c:pt idx="874">
                  <c:v>132.50953799999999</c:v>
                </c:pt>
                <c:pt idx="875">
                  <c:v>102.2914614</c:v>
                </c:pt>
                <c:pt idx="876">
                  <c:v>66.752929999999992</c:v>
                </c:pt>
                <c:pt idx="877">
                  <c:v>53.806818499999999</c:v>
                </c:pt>
                <c:pt idx="878">
                  <c:v>45.535208598300002</c:v>
                </c:pt>
                <c:pt idx="879">
                  <c:v>44.84191586</c:v>
                </c:pt>
                <c:pt idx="880">
                  <c:v>54.225480699999999</c:v>
                </c:pt>
                <c:pt idx="881">
                  <c:v>55.793223599999997</c:v>
                </c:pt>
                <c:pt idx="882">
                  <c:v>58.385332000000005</c:v>
                </c:pt>
                <c:pt idx="883">
                  <c:v>30.596974000000003</c:v>
                </c:pt>
                <c:pt idx="884">
                  <c:v>2.4366242000000002</c:v>
                </c:pt>
                <c:pt idx="885">
                  <c:v>8.0967893750000002</c:v>
                </c:pt>
                <c:pt idx="886">
                  <c:v>32.979180100000001</c:v>
                </c:pt>
                <c:pt idx="887">
                  <c:v>66.937134999999998</c:v>
                </c:pt>
                <c:pt idx="888">
                  <c:v>48.016838999999997</c:v>
                </c:pt>
                <c:pt idx="889">
                  <c:v>11.267705999999999</c:v>
                </c:pt>
                <c:pt idx="890">
                  <c:v>9.1665810000000008</c:v>
                </c:pt>
                <c:pt idx="891">
                  <c:v>11.977304</c:v>
                </c:pt>
                <c:pt idx="892">
                  <c:v>120.20645599999999</c:v>
                </c:pt>
                <c:pt idx="893">
                  <c:v>214.70487800000001</c:v>
                </c:pt>
                <c:pt idx="894">
                  <c:v>243.33454599999996</c:v>
                </c:pt>
                <c:pt idx="895">
                  <c:v>257.40313800000001</c:v>
                </c:pt>
                <c:pt idx="896">
                  <c:v>152.96241400000002</c:v>
                </c:pt>
                <c:pt idx="897">
                  <c:v>102.027383</c:v>
                </c:pt>
                <c:pt idx="898">
                  <c:v>86.593034500000016</c:v>
                </c:pt>
                <c:pt idx="899">
                  <c:v>65.568606399999993</c:v>
                </c:pt>
                <c:pt idx="900">
                  <c:v>32.486813999999995</c:v>
                </c:pt>
                <c:pt idx="901">
                  <c:v>19.49204422</c:v>
                </c:pt>
                <c:pt idx="902">
                  <c:v>12.825415430000001</c:v>
                </c:pt>
                <c:pt idx="903">
                  <c:v>18.493563399999999</c:v>
                </c:pt>
                <c:pt idx="904">
                  <c:v>24.507535000000004</c:v>
                </c:pt>
                <c:pt idx="905">
                  <c:v>28.973582499999999</c:v>
                </c:pt>
                <c:pt idx="906">
                  <c:v>32.084685</c:v>
                </c:pt>
                <c:pt idx="907">
                  <c:v>16.824488737999999</c:v>
                </c:pt>
                <c:pt idx="908">
                  <c:v>0.22572964500000001</c:v>
                </c:pt>
                <c:pt idx="909">
                  <c:v>1.4559933900000002</c:v>
                </c:pt>
                <c:pt idx="910">
                  <c:v>7.7908905100000005</c:v>
                </c:pt>
                <c:pt idx="911">
                  <c:v>29.972234270000001</c:v>
                </c:pt>
                <c:pt idx="912">
                  <c:v>28.670597600000001</c:v>
                </c:pt>
                <c:pt idx="913">
                  <c:v>7.8070358999999998</c:v>
                </c:pt>
                <c:pt idx="914">
                  <c:v>6.6936762999999999</c:v>
                </c:pt>
                <c:pt idx="915">
                  <c:v>6.6069575</c:v>
                </c:pt>
                <c:pt idx="916">
                  <c:v>73.282418000000007</c:v>
                </c:pt>
                <c:pt idx="917">
                  <c:v>135.85434570000001</c:v>
                </c:pt>
                <c:pt idx="918">
                  <c:v>156.780056</c:v>
                </c:pt>
                <c:pt idx="919">
                  <c:v>157.84474499999999</c:v>
                </c:pt>
                <c:pt idx="920">
                  <c:v>75.5665513</c:v>
                </c:pt>
                <c:pt idx="921">
                  <c:v>34.765654550000001</c:v>
                </c:pt>
                <c:pt idx="922">
                  <c:v>27.103316379999999</c:v>
                </c:pt>
                <c:pt idx="923">
                  <c:v>22.073356270000001</c:v>
                </c:pt>
                <c:pt idx="924">
                  <c:v>11.99453428</c:v>
                </c:pt>
                <c:pt idx="925">
                  <c:v>8.2327009999999987</c:v>
                </c:pt>
                <c:pt idx="926">
                  <c:v>6.3255420400000002</c:v>
                </c:pt>
                <c:pt idx="927">
                  <c:v>8.0547725999999997</c:v>
                </c:pt>
                <c:pt idx="928">
                  <c:v>9.8938430000000004</c:v>
                </c:pt>
                <c:pt idx="929">
                  <c:v>12.300900100000002</c:v>
                </c:pt>
                <c:pt idx="930">
                  <c:v>19.515605000000001</c:v>
                </c:pt>
                <c:pt idx="931">
                  <c:v>11.538476000000001</c:v>
                </c:pt>
                <c:pt idx="932">
                  <c:v>0</c:v>
                </c:pt>
                <c:pt idx="933">
                  <c:v>1.9597989999999999E-2</c:v>
                </c:pt>
                <c:pt idx="934">
                  <c:v>1.8868855159999998</c:v>
                </c:pt>
                <c:pt idx="935">
                  <c:v>14.629026400000001</c:v>
                </c:pt>
                <c:pt idx="936">
                  <c:v>13.680541499999999</c:v>
                </c:pt>
                <c:pt idx="937">
                  <c:v>3.6772524</c:v>
                </c:pt>
                <c:pt idx="938">
                  <c:v>5.6417380000000001</c:v>
                </c:pt>
                <c:pt idx="939">
                  <c:v>6.5521703999999996</c:v>
                </c:pt>
                <c:pt idx="940">
                  <c:v>61.696633999999996</c:v>
                </c:pt>
                <c:pt idx="941">
                  <c:v>108.737264</c:v>
                </c:pt>
                <c:pt idx="942">
                  <c:v>107.058706</c:v>
                </c:pt>
                <c:pt idx="943">
                  <c:v>104.16198799999999</c:v>
                </c:pt>
                <c:pt idx="944">
                  <c:v>53.859782899999999</c:v>
                </c:pt>
                <c:pt idx="945">
                  <c:v>27.930606000000001</c:v>
                </c:pt>
                <c:pt idx="946">
                  <c:v>23.66788</c:v>
                </c:pt>
                <c:pt idx="947">
                  <c:v>19.350551400000001</c:v>
                </c:pt>
                <c:pt idx="948">
                  <c:v>13.068088626000002</c:v>
                </c:pt>
                <c:pt idx="949">
                  <c:v>10.298001000000001</c:v>
                </c:pt>
                <c:pt idx="950">
                  <c:v>8.0775150699999987</c:v>
                </c:pt>
                <c:pt idx="951">
                  <c:v>9.8367719000000005</c:v>
                </c:pt>
                <c:pt idx="952">
                  <c:v>11.0981807</c:v>
                </c:pt>
                <c:pt idx="953">
                  <c:v>12.829741799999999</c:v>
                </c:pt>
                <c:pt idx="954">
                  <c:v>20.82750141</c:v>
                </c:pt>
                <c:pt idx="955">
                  <c:v>12.283963999999999</c:v>
                </c:pt>
                <c:pt idx="956">
                  <c:v>0</c:v>
                </c:pt>
                <c:pt idx="957">
                  <c:v>0.14606595999999999</c:v>
                </c:pt>
                <c:pt idx="958">
                  <c:v>3.7160463209999999</c:v>
                </c:pt>
                <c:pt idx="959">
                  <c:v>19.581165679999998</c:v>
                </c:pt>
                <c:pt idx="960">
                  <c:v>17.195985369999999</c:v>
                </c:pt>
                <c:pt idx="961">
                  <c:v>1.1770184399999999</c:v>
                </c:pt>
                <c:pt idx="962">
                  <c:v>2.6364695</c:v>
                </c:pt>
                <c:pt idx="963">
                  <c:v>4.4799897</c:v>
                </c:pt>
                <c:pt idx="964">
                  <c:v>58.957616700000003</c:v>
                </c:pt>
                <c:pt idx="965">
                  <c:v>108.03508530000001</c:v>
                </c:pt>
                <c:pt idx="966">
                  <c:v>115.310435</c:v>
                </c:pt>
                <c:pt idx="967">
                  <c:v>112.53286200000001</c:v>
                </c:pt>
                <c:pt idx="968">
                  <c:v>52.428749400000001</c:v>
                </c:pt>
                <c:pt idx="969">
                  <c:v>20.531041300000002</c:v>
                </c:pt>
                <c:pt idx="970">
                  <c:v>14.4593338</c:v>
                </c:pt>
                <c:pt idx="971">
                  <c:v>12.264551000000001</c:v>
                </c:pt>
                <c:pt idx="972">
                  <c:v>7.5423469999999995</c:v>
                </c:pt>
                <c:pt idx="973">
                  <c:v>5.1093755000000005</c:v>
                </c:pt>
                <c:pt idx="974">
                  <c:v>4.1043154000000008</c:v>
                </c:pt>
                <c:pt idx="975">
                  <c:v>4.5564812519999993</c:v>
                </c:pt>
                <c:pt idx="976">
                  <c:v>7.83527503</c:v>
                </c:pt>
                <c:pt idx="977">
                  <c:v>11.59739473</c:v>
                </c:pt>
                <c:pt idx="978">
                  <c:v>17.897728999999998</c:v>
                </c:pt>
                <c:pt idx="979">
                  <c:v>10.863089</c:v>
                </c:pt>
                <c:pt idx="980">
                  <c:v>0</c:v>
                </c:pt>
                <c:pt idx="981">
                  <c:v>0</c:v>
                </c:pt>
                <c:pt idx="982">
                  <c:v>0.48015710100000003</c:v>
                </c:pt>
                <c:pt idx="983">
                  <c:v>9.40563444</c:v>
                </c:pt>
                <c:pt idx="984">
                  <c:v>9.374304930000001</c:v>
                </c:pt>
                <c:pt idx="985">
                  <c:v>1.22426671</c:v>
                </c:pt>
                <c:pt idx="986">
                  <c:v>2.6501428000000002</c:v>
                </c:pt>
                <c:pt idx="987">
                  <c:v>4.1155439999999999</c:v>
                </c:pt>
                <c:pt idx="988">
                  <c:v>53.293604600000002</c:v>
                </c:pt>
                <c:pt idx="989">
                  <c:v>101.12875649999999</c:v>
                </c:pt>
                <c:pt idx="990">
                  <c:v>83.231911499999995</c:v>
                </c:pt>
                <c:pt idx="991">
                  <c:v>48.162449000000002</c:v>
                </c:pt>
                <c:pt idx="992">
                  <c:v>19.3697154</c:v>
                </c:pt>
                <c:pt idx="993">
                  <c:v>11.585390055</c:v>
                </c:pt>
                <c:pt idx="994">
                  <c:v>7.6104921596999997</c:v>
                </c:pt>
                <c:pt idx="995">
                  <c:v>2.7676595399999999</c:v>
                </c:pt>
                <c:pt idx="996">
                  <c:v>0.87693790000000005</c:v>
                </c:pt>
                <c:pt idx="997">
                  <c:v>0.75680175999999999</c:v>
                </c:pt>
                <c:pt idx="998">
                  <c:v>0.8616047</c:v>
                </c:pt>
                <c:pt idx="999">
                  <c:v>1.0794619270000001</c:v>
                </c:pt>
                <c:pt idx="1000">
                  <c:v>1.0201079740000001</c:v>
                </c:pt>
                <c:pt idx="1001">
                  <c:v>1.8160851840000001</c:v>
                </c:pt>
                <c:pt idx="1002">
                  <c:v>3.3543590999999999</c:v>
                </c:pt>
                <c:pt idx="1003">
                  <c:v>4.5350420000000007</c:v>
                </c:pt>
                <c:pt idx="1004">
                  <c:v>5.2057510000000002</c:v>
                </c:pt>
                <c:pt idx="1005">
                  <c:v>5.6707619999999999</c:v>
                </c:pt>
                <c:pt idx="1006">
                  <c:v>6.6489729999999998</c:v>
                </c:pt>
                <c:pt idx="1007">
                  <c:v>6.7607779599999995</c:v>
                </c:pt>
                <c:pt idx="1008">
                  <c:v>5.3516172600000003</c:v>
                </c:pt>
                <c:pt idx="1009">
                  <c:v>6.7907389999999994</c:v>
                </c:pt>
                <c:pt idx="1010">
                  <c:v>7.3291196000000003</c:v>
                </c:pt>
                <c:pt idx="1011">
                  <c:v>5.8053403000000001</c:v>
                </c:pt>
                <c:pt idx="1012">
                  <c:v>31.161359000000001</c:v>
                </c:pt>
                <c:pt idx="1013">
                  <c:v>54.396164499999998</c:v>
                </c:pt>
                <c:pt idx="1014">
                  <c:v>39.336940799999994</c:v>
                </c:pt>
                <c:pt idx="1015">
                  <c:v>18.625955600000001</c:v>
                </c:pt>
                <c:pt idx="1016">
                  <c:v>6.3996953000000003</c:v>
                </c:pt>
                <c:pt idx="1017">
                  <c:v>7.8530734400000002</c:v>
                </c:pt>
                <c:pt idx="1018">
                  <c:v>14.637979100000001</c:v>
                </c:pt>
                <c:pt idx="1019">
                  <c:v>12.266815000000001</c:v>
                </c:pt>
                <c:pt idx="1020">
                  <c:v>8.0873553000000005</c:v>
                </c:pt>
                <c:pt idx="1021">
                  <c:v>6.6637974</c:v>
                </c:pt>
                <c:pt idx="1022">
                  <c:v>10.0149613</c:v>
                </c:pt>
                <c:pt idx="1023">
                  <c:v>18.803121299999997</c:v>
                </c:pt>
                <c:pt idx="1024">
                  <c:v>21.502585500000002</c:v>
                </c:pt>
                <c:pt idx="1025">
                  <c:v>21.436765000000001</c:v>
                </c:pt>
                <c:pt idx="1026">
                  <c:v>21.202858999999997</c:v>
                </c:pt>
                <c:pt idx="1027">
                  <c:v>14.295607</c:v>
                </c:pt>
                <c:pt idx="1028">
                  <c:v>13.046549299999999</c:v>
                </c:pt>
                <c:pt idx="1029">
                  <c:v>17.813045464000002</c:v>
                </c:pt>
                <c:pt idx="1030">
                  <c:v>31.522875599999999</c:v>
                </c:pt>
                <c:pt idx="1031">
                  <c:v>52.970745999999998</c:v>
                </c:pt>
                <c:pt idx="1032">
                  <c:v>39.366115000000008</c:v>
                </c:pt>
                <c:pt idx="1033">
                  <c:v>14.530113599999998</c:v>
                </c:pt>
                <c:pt idx="1034">
                  <c:v>12.862969999999999</c:v>
                </c:pt>
                <c:pt idx="1035">
                  <c:v>14.216224</c:v>
                </c:pt>
                <c:pt idx="1036">
                  <c:v>117.57046500000001</c:v>
                </c:pt>
                <c:pt idx="1037">
                  <c:v>203.69191999999998</c:v>
                </c:pt>
                <c:pt idx="1038">
                  <c:v>274.69003800000002</c:v>
                </c:pt>
                <c:pt idx="1039">
                  <c:v>288.98332900000003</c:v>
                </c:pt>
                <c:pt idx="1040">
                  <c:v>158.08174</c:v>
                </c:pt>
                <c:pt idx="1041">
                  <c:v>112.15281200000001</c:v>
                </c:pt>
                <c:pt idx="1042">
                  <c:v>85.487442600000008</c:v>
                </c:pt>
                <c:pt idx="1043">
                  <c:v>63.243938200000002</c:v>
                </c:pt>
                <c:pt idx="1044">
                  <c:v>41.885157600000007</c:v>
                </c:pt>
                <c:pt idx="1045">
                  <c:v>31.3808656</c:v>
                </c:pt>
                <c:pt idx="1046">
                  <c:v>23.211534</c:v>
                </c:pt>
                <c:pt idx="1047">
                  <c:v>27.832894</c:v>
                </c:pt>
                <c:pt idx="1048">
                  <c:v>34.777029999999996</c:v>
                </c:pt>
                <c:pt idx="1049">
                  <c:v>36.709747</c:v>
                </c:pt>
                <c:pt idx="1050">
                  <c:v>35.023291899999997</c:v>
                </c:pt>
                <c:pt idx="1051">
                  <c:v>18.398997999999999</c:v>
                </c:pt>
                <c:pt idx="1052">
                  <c:v>6.3462088E-2</c:v>
                </c:pt>
                <c:pt idx="1053">
                  <c:v>1.23012308</c:v>
                </c:pt>
                <c:pt idx="1054">
                  <c:v>10.44568265</c:v>
                </c:pt>
                <c:pt idx="1055">
                  <c:v>30.4525215</c:v>
                </c:pt>
                <c:pt idx="1056">
                  <c:v>25.6783538</c:v>
                </c:pt>
                <c:pt idx="1057">
                  <c:v>7.3570437000000002</c:v>
                </c:pt>
                <c:pt idx="1058">
                  <c:v>7.0680139999999998</c:v>
                </c:pt>
                <c:pt idx="1059">
                  <c:v>8.4843289999999989</c:v>
                </c:pt>
                <c:pt idx="1060">
                  <c:v>84.884096</c:v>
                </c:pt>
                <c:pt idx="1061">
                  <c:v>147.67613699999998</c:v>
                </c:pt>
                <c:pt idx="1062">
                  <c:v>164.643947</c:v>
                </c:pt>
                <c:pt idx="1063">
                  <c:v>169.43785199999999</c:v>
                </c:pt>
                <c:pt idx="1064">
                  <c:v>86.495816000000005</c:v>
                </c:pt>
                <c:pt idx="1065">
                  <c:v>44.294193360000001</c:v>
                </c:pt>
                <c:pt idx="1066">
                  <c:v>27.060832333</c:v>
                </c:pt>
                <c:pt idx="1067">
                  <c:v>18.346428</c:v>
                </c:pt>
                <c:pt idx="1068">
                  <c:v>11.672192707000001</c:v>
                </c:pt>
                <c:pt idx="1069">
                  <c:v>7.3697340000000002</c:v>
                </c:pt>
                <c:pt idx="1070">
                  <c:v>3.9835216999999998</c:v>
                </c:pt>
                <c:pt idx="1071">
                  <c:v>3.4499993</c:v>
                </c:pt>
                <c:pt idx="1072">
                  <c:v>3.56251563</c:v>
                </c:pt>
                <c:pt idx="1073">
                  <c:v>7.8621975300000004</c:v>
                </c:pt>
                <c:pt idx="1074">
                  <c:v>15.901593</c:v>
                </c:pt>
                <c:pt idx="1075">
                  <c:v>9.8494989999999998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0.44422641100000004</c:v>
                </c:pt>
                <c:pt idx="1080">
                  <c:v>0.75143253700000001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19.302929299999999</c:v>
                </c:pt>
                <c:pt idx="1085">
                  <c:v>20.440807419000002</c:v>
                </c:pt>
                <c:pt idx="1086">
                  <c:v>18.332440999999999</c:v>
                </c:pt>
                <c:pt idx="1087">
                  <c:v>41.2570002</c:v>
                </c:pt>
                <c:pt idx="1088">
                  <c:v>28.161432300000001</c:v>
                </c:pt>
                <c:pt idx="1089">
                  <c:v>12.7691909</c:v>
                </c:pt>
                <c:pt idx="1090">
                  <c:v>9.8459425700000001</c:v>
                </c:pt>
                <c:pt idx="1091">
                  <c:v>9.9197229</c:v>
                </c:pt>
                <c:pt idx="1092">
                  <c:v>9.4360619349999997</c:v>
                </c:pt>
                <c:pt idx="1093">
                  <c:v>7.4864062000000002</c:v>
                </c:pt>
                <c:pt idx="1094">
                  <c:v>7.3223972700000006</c:v>
                </c:pt>
                <c:pt idx="1095">
                  <c:v>11.9292251</c:v>
                </c:pt>
                <c:pt idx="1096">
                  <c:v>12.865836599999998</c:v>
                </c:pt>
                <c:pt idx="1097">
                  <c:v>10.985887</c:v>
                </c:pt>
                <c:pt idx="1098">
                  <c:v>18.057912000000002</c:v>
                </c:pt>
                <c:pt idx="1099">
                  <c:v>11.728016999999999</c:v>
                </c:pt>
                <c:pt idx="1100">
                  <c:v>0</c:v>
                </c:pt>
                <c:pt idx="1101">
                  <c:v>0</c:v>
                </c:pt>
                <c:pt idx="1102">
                  <c:v>0.14483176</c:v>
                </c:pt>
                <c:pt idx="1103">
                  <c:v>5.1935896000000001</c:v>
                </c:pt>
                <c:pt idx="1104">
                  <c:v>5.8244254999999994</c:v>
                </c:pt>
                <c:pt idx="1105">
                  <c:v>0</c:v>
                </c:pt>
                <c:pt idx="1106">
                  <c:v>0</c:v>
                </c:pt>
                <c:pt idx="1107">
                  <c:v>5.5505355999999999E-2</c:v>
                </c:pt>
                <c:pt idx="1108">
                  <c:v>38.665721789999999</c:v>
                </c:pt>
                <c:pt idx="1109">
                  <c:v>72.579593399999993</c:v>
                </c:pt>
                <c:pt idx="1110">
                  <c:v>83.663479999999993</c:v>
                </c:pt>
                <c:pt idx="1111">
                  <c:v>86.501910000000009</c:v>
                </c:pt>
                <c:pt idx="1112">
                  <c:v>44.892150200000003</c:v>
                </c:pt>
                <c:pt idx="1113">
                  <c:v>21.676702129999999</c:v>
                </c:pt>
                <c:pt idx="1114">
                  <c:v>15.015161299999999</c:v>
                </c:pt>
                <c:pt idx="1115">
                  <c:v>13.1958462</c:v>
                </c:pt>
                <c:pt idx="1116">
                  <c:v>9.0422991940000017</c:v>
                </c:pt>
                <c:pt idx="1117">
                  <c:v>7.1952207000000001</c:v>
                </c:pt>
                <c:pt idx="1118">
                  <c:v>6.9930052199999997</c:v>
                </c:pt>
                <c:pt idx="1119">
                  <c:v>11.446470400000001</c:v>
                </c:pt>
                <c:pt idx="1120">
                  <c:v>14.971314999999999</c:v>
                </c:pt>
                <c:pt idx="1121">
                  <c:v>13.494478300000001</c:v>
                </c:pt>
                <c:pt idx="1122">
                  <c:v>20.461268</c:v>
                </c:pt>
                <c:pt idx="1123">
                  <c:v>12.772027</c:v>
                </c:pt>
                <c:pt idx="1124">
                  <c:v>0</c:v>
                </c:pt>
                <c:pt idx="1125">
                  <c:v>0</c:v>
                </c:pt>
                <c:pt idx="1126">
                  <c:v>3.3246966999999995E-2</c:v>
                </c:pt>
                <c:pt idx="1127">
                  <c:v>3.3833611000000001</c:v>
                </c:pt>
                <c:pt idx="1128">
                  <c:v>4.7566198999999996</c:v>
                </c:pt>
                <c:pt idx="1129">
                  <c:v>0</c:v>
                </c:pt>
                <c:pt idx="1130">
                  <c:v>2.928244E-2</c:v>
                </c:pt>
                <c:pt idx="1131">
                  <c:v>7.2840280000000007E-2</c:v>
                </c:pt>
                <c:pt idx="1132">
                  <c:v>27.5117549</c:v>
                </c:pt>
                <c:pt idx="1133">
                  <c:v>52.984615785999999</c:v>
                </c:pt>
                <c:pt idx="1134">
                  <c:v>59.321979999999996</c:v>
                </c:pt>
                <c:pt idx="1135">
                  <c:v>63.798070999999993</c:v>
                </c:pt>
                <c:pt idx="1136">
                  <c:v>30.664395436</c:v>
                </c:pt>
                <c:pt idx="1137">
                  <c:v>14.993067255</c:v>
                </c:pt>
                <c:pt idx="1138">
                  <c:v>11.246058339999999</c:v>
                </c:pt>
                <c:pt idx="1139">
                  <c:v>8.8627363999999993</c:v>
                </c:pt>
                <c:pt idx="1140">
                  <c:v>7.4987383000000003</c:v>
                </c:pt>
                <c:pt idx="1141">
                  <c:v>6.7736566999999992</c:v>
                </c:pt>
                <c:pt idx="1142">
                  <c:v>4.6397323999999998</c:v>
                </c:pt>
                <c:pt idx="1143">
                  <c:v>4.6498735800000004</c:v>
                </c:pt>
                <c:pt idx="1144">
                  <c:v>5.5770990600000001</c:v>
                </c:pt>
                <c:pt idx="1145">
                  <c:v>7.68115156</c:v>
                </c:pt>
                <c:pt idx="1146">
                  <c:v>15.494</c:v>
                </c:pt>
                <c:pt idx="1147">
                  <c:v>9.864351000000001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1.5590552</c:v>
                </c:pt>
                <c:pt idx="1152">
                  <c:v>2.5906354</c:v>
                </c:pt>
                <c:pt idx="1153">
                  <c:v>0</c:v>
                </c:pt>
                <c:pt idx="1154">
                  <c:v>0</c:v>
                </c:pt>
                <c:pt idx="1155">
                  <c:v>2.0213867E-2</c:v>
                </c:pt>
                <c:pt idx="1156">
                  <c:v>24.155077249999998</c:v>
                </c:pt>
                <c:pt idx="1157">
                  <c:v>47.881832519999996</c:v>
                </c:pt>
                <c:pt idx="1158">
                  <c:v>36.563336939999999</c:v>
                </c:pt>
                <c:pt idx="1159">
                  <c:v>13.303276649999999</c:v>
                </c:pt>
                <c:pt idx="1160">
                  <c:v>1.0251881</c:v>
                </c:pt>
                <c:pt idx="1161">
                  <c:v>0.80447564999999999</c:v>
                </c:pt>
                <c:pt idx="1162">
                  <c:v>0.85415226000000011</c:v>
                </c:pt>
                <c:pt idx="1163">
                  <c:v>0.90382978000000003</c:v>
                </c:pt>
                <c:pt idx="1164">
                  <c:v>0.17815959000000001</c:v>
                </c:pt>
                <c:pt idx="1165">
                  <c:v>9.454514E-2</c:v>
                </c:pt>
                <c:pt idx="1166">
                  <c:v>0</c:v>
                </c:pt>
                <c:pt idx="1167">
                  <c:v>0.12207648</c:v>
                </c:pt>
                <c:pt idx="1168">
                  <c:v>0.33936159999999999</c:v>
                </c:pt>
                <c:pt idx="1169">
                  <c:v>0.88558399999999993</c:v>
                </c:pt>
                <c:pt idx="1170">
                  <c:v>1.3868300999999998</c:v>
                </c:pt>
                <c:pt idx="1171">
                  <c:v>1.4585234</c:v>
                </c:pt>
                <c:pt idx="1172">
                  <c:v>1.7892079000000001</c:v>
                </c:pt>
                <c:pt idx="1173">
                  <c:v>2.5593894000000001</c:v>
                </c:pt>
                <c:pt idx="1174">
                  <c:v>2.7124843999999997</c:v>
                </c:pt>
                <c:pt idx="1175">
                  <c:v>3.5698752080000005</c:v>
                </c:pt>
                <c:pt idx="1176">
                  <c:v>3.7598030120000003</c:v>
                </c:pt>
                <c:pt idx="1177">
                  <c:v>3.2766797000000003</c:v>
                </c:pt>
                <c:pt idx="1178">
                  <c:v>6.3243783999999996</c:v>
                </c:pt>
                <c:pt idx="1179">
                  <c:v>6.4233929999999999</c:v>
                </c:pt>
                <c:pt idx="1180">
                  <c:v>32.957122499999997</c:v>
                </c:pt>
                <c:pt idx="1181">
                  <c:v>60.447082999999999</c:v>
                </c:pt>
                <c:pt idx="1182">
                  <c:v>44.893569000000006</c:v>
                </c:pt>
                <c:pt idx="1183">
                  <c:v>18.789167699999997</c:v>
                </c:pt>
                <c:pt idx="1184">
                  <c:v>4.3004900900000003</c:v>
                </c:pt>
                <c:pt idx="1185">
                  <c:v>1.6300840599999999</c:v>
                </c:pt>
                <c:pt idx="1186">
                  <c:v>0.86917358999999994</c:v>
                </c:pt>
                <c:pt idx="1187">
                  <c:v>0.37605498599999998</c:v>
                </c:pt>
                <c:pt idx="1188">
                  <c:v>0.44791829999999999</c:v>
                </c:pt>
                <c:pt idx="1189">
                  <c:v>0.52052324999999999</c:v>
                </c:pt>
                <c:pt idx="1190">
                  <c:v>0.42641027999999997</c:v>
                </c:pt>
                <c:pt idx="1191">
                  <c:v>0.645103227</c:v>
                </c:pt>
                <c:pt idx="1192">
                  <c:v>1.180240038</c:v>
                </c:pt>
                <c:pt idx="1193">
                  <c:v>1.8626507999999999</c:v>
                </c:pt>
                <c:pt idx="1194">
                  <c:v>2.8463820000000002</c:v>
                </c:pt>
                <c:pt idx="1195">
                  <c:v>3.5113409999999998</c:v>
                </c:pt>
                <c:pt idx="1196">
                  <c:v>4.0925149999999997</c:v>
                </c:pt>
                <c:pt idx="1197">
                  <c:v>3.8281017999999998</c:v>
                </c:pt>
                <c:pt idx="1198">
                  <c:v>4.4820431000000003</c:v>
                </c:pt>
                <c:pt idx="1199">
                  <c:v>6.9719248799999995</c:v>
                </c:pt>
                <c:pt idx="1200">
                  <c:v>4.42363953</c:v>
                </c:pt>
                <c:pt idx="1201">
                  <c:v>2.5975158999999999</c:v>
                </c:pt>
                <c:pt idx="1202">
                  <c:v>4.9654644000000001</c:v>
                </c:pt>
                <c:pt idx="1203">
                  <c:v>5.8828320000000005</c:v>
                </c:pt>
                <c:pt idx="1204">
                  <c:v>46.450335500000001</c:v>
                </c:pt>
                <c:pt idx="1205">
                  <c:v>71.991463699999997</c:v>
                </c:pt>
                <c:pt idx="1206">
                  <c:v>94.466122999999996</c:v>
                </c:pt>
                <c:pt idx="1207">
                  <c:v>113.39698250000001</c:v>
                </c:pt>
                <c:pt idx="1208">
                  <c:v>59.417920631999998</c:v>
                </c:pt>
                <c:pt idx="1209">
                  <c:v>33.378497199999998</c:v>
                </c:pt>
                <c:pt idx="1210">
                  <c:v>23.9702108</c:v>
                </c:pt>
                <c:pt idx="1211">
                  <c:v>18.122416400000002</c:v>
                </c:pt>
                <c:pt idx="1212">
                  <c:v>14.948026</c:v>
                </c:pt>
                <c:pt idx="1213">
                  <c:v>12.264989</c:v>
                </c:pt>
                <c:pt idx="1214">
                  <c:v>6.4537446000000003</c:v>
                </c:pt>
                <c:pt idx="1215">
                  <c:v>5.0072938999999996</c:v>
                </c:pt>
                <c:pt idx="1216">
                  <c:v>6.6919130999999998</c:v>
                </c:pt>
                <c:pt idx="1217">
                  <c:v>12.503842000000001</c:v>
                </c:pt>
                <c:pt idx="1218">
                  <c:v>23.749508949999999</c:v>
                </c:pt>
                <c:pt idx="1219">
                  <c:v>14.411933000000001</c:v>
                </c:pt>
                <c:pt idx="1220">
                  <c:v>0</c:v>
                </c:pt>
                <c:pt idx="1221">
                  <c:v>0.50781470000000006</c:v>
                </c:pt>
                <c:pt idx="1222">
                  <c:v>4.9505551164999995</c:v>
                </c:pt>
                <c:pt idx="1223">
                  <c:v>17.700177596</c:v>
                </c:pt>
                <c:pt idx="1224">
                  <c:v>18.0617749</c:v>
                </c:pt>
                <c:pt idx="1225">
                  <c:v>4.1442080000000008</c:v>
                </c:pt>
                <c:pt idx="1226">
                  <c:v>5.3365977000000004</c:v>
                </c:pt>
                <c:pt idx="1227">
                  <c:v>7.4950219999999996</c:v>
                </c:pt>
                <c:pt idx="1228">
                  <c:v>87.572876000000008</c:v>
                </c:pt>
                <c:pt idx="1229">
                  <c:v>162.63853929999999</c:v>
                </c:pt>
                <c:pt idx="1230">
                  <c:v>202.23116000000002</c:v>
                </c:pt>
                <c:pt idx="1231">
                  <c:v>199.8125</c:v>
                </c:pt>
                <c:pt idx="1232">
                  <c:v>94.745698599999997</c:v>
                </c:pt>
                <c:pt idx="1233">
                  <c:v>56.058143000000001</c:v>
                </c:pt>
                <c:pt idx="1234">
                  <c:v>42.848286899999998</c:v>
                </c:pt>
                <c:pt idx="1235">
                  <c:v>30.758779799999996</c:v>
                </c:pt>
                <c:pt idx="1236">
                  <c:v>19.403590999999999</c:v>
                </c:pt>
                <c:pt idx="1237">
                  <c:v>17.30850083</c:v>
                </c:pt>
                <c:pt idx="1238">
                  <c:v>18.136752600000001</c:v>
                </c:pt>
                <c:pt idx="1239">
                  <c:v>31.842980825999998</c:v>
                </c:pt>
                <c:pt idx="1240">
                  <c:v>35.439749370000001</c:v>
                </c:pt>
                <c:pt idx="1241">
                  <c:v>32.781506802999999</c:v>
                </c:pt>
                <c:pt idx="1242">
                  <c:v>35.014013500000004</c:v>
                </c:pt>
                <c:pt idx="1243">
                  <c:v>16.932036810000003</c:v>
                </c:pt>
                <c:pt idx="1244">
                  <c:v>1.8295063E-2</c:v>
                </c:pt>
                <c:pt idx="1245">
                  <c:v>0.74134053999999994</c:v>
                </c:pt>
                <c:pt idx="1246">
                  <c:v>10.872173199999999</c:v>
                </c:pt>
                <c:pt idx="1247">
                  <c:v>33.613529199999995</c:v>
                </c:pt>
                <c:pt idx="1248">
                  <c:v>27.032698399999997</c:v>
                </c:pt>
                <c:pt idx="1249">
                  <c:v>7.1017343000000004</c:v>
                </c:pt>
                <c:pt idx="1250">
                  <c:v>5.2959262999999996</c:v>
                </c:pt>
                <c:pt idx="1251">
                  <c:v>5.767817</c:v>
                </c:pt>
                <c:pt idx="1252">
                  <c:v>68.589703999999998</c:v>
                </c:pt>
                <c:pt idx="1253">
                  <c:v>125.63711259999999</c:v>
                </c:pt>
                <c:pt idx="1254">
                  <c:v>145.72449599999999</c:v>
                </c:pt>
                <c:pt idx="1255">
                  <c:v>145.116771</c:v>
                </c:pt>
                <c:pt idx="1256">
                  <c:v>70.167595800000001</c:v>
                </c:pt>
                <c:pt idx="1257">
                  <c:v>34.205725242</c:v>
                </c:pt>
                <c:pt idx="1258">
                  <c:v>21.819957600000002</c:v>
                </c:pt>
                <c:pt idx="1259">
                  <c:v>16.5782074</c:v>
                </c:pt>
                <c:pt idx="1260">
                  <c:v>9.9115992479999981</c:v>
                </c:pt>
                <c:pt idx="1261">
                  <c:v>6.2145234</c:v>
                </c:pt>
                <c:pt idx="1262">
                  <c:v>3.0023551999999998</c:v>
                </c:pt>
                <c:pt idx="1263">
                  <c:v>2.597061193</c:v>
                </c:pt>
                <c:pt idx="1264">
                  <c:v>2.42271467</c:v>
                </c:pt>
                <c:pt idx="1265">
                  <c:v>4.1907456000000005</c:v>
                </c:pt>
                <c:pt idx="1266">
                  <c:v>10.825695</c:v>
                </c:pt>
                <c:pt idx="1267">
                  <c:v>6.3701049999999997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0.53651270640000004</c:v>
                </c:pt>
                <c:pt idx="1272">
                  <c:v>0.99168779699999998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18.338083600000001</c:v>
                </c:pt>
                <c:pt idx="1277">
                  <c:v>19.923711999999998</c:v>
                </c:pt>
                <c:pt idx="1278">
                  <c:v>18.819791000000002</c:v>
                </c:pt>
                <c:pt idx="1279">
                  <c:v>41.801327016999998</c:v>
                </c:pt>
                <c:pt idx="1280">
                  <c:v>29.360726651999997</c:v>
                </c:pt>
                <c:pt idx="1281">
                  <c:v>14.356292100000001</c:v>
                </c:pt>
                <c:pt idx="1282">
                  <c:v>11.525118599999999</c:v>
                </c:pt>
                <c:pt idx="1283">
                  <c:v>8.8589995999999989</c:v>
                </c:pt>
                <c:pt idx="1284">
                  <c:v>6.5330699999999995</c:v>
                </c:pt>
                <c:pt idx="1285">
                  <c:v>5.6064154999999998</c:v>
                </c:pt>
                <c:pt idx="1286">
                  <c:v>4.9342153</c:v>
                </c:pt>
                <c:pt idx="1287">
                  <c:v>6.0994079000000001</c:v>
                </c:pt>
                <c:pt idx="1288">
                  <c:v>7.2158117000000006</c:v>
                </c:pt>
                <c:pt idx="1289">
                  <c:v>9.199890250000001</c:v>
                </c:pt>
                <c:pt idx="1290">
                  <c:v>16.855756</c:v>
                </c:pt>
                <c:pt idx="1291">
                  <c:v>10.602556</c:v>
                </c:pt>
                <c:pt idx="1292">
                  <c:v>0</c:v>
                </c:pt>
                <c:pt idx="1293">
                  <c:v>0</c:v>
                </c:pt>
                <c:pt idx="1294">
                  <c:v>0.83508789999999999</c:v>
                </c:pt>
                <c:pt idx="1295">
                  <c:v>9.2568719000000002</c:v>
                </c:pt>
                <c:pt idx="1296">
                  <c:v>8.2859762000000003</c:v>
                </c:pt>
                <c:pt idx="1297">
                  <c:v>0.14528939299999999</c:v>
                </c:pt>
                <c:pt idx="1298">
                  <c:v>0.23012427999999999</c:v>
                </c:pt>
                <c:pt idx="1299">
                  <c:v>0.77652374000000002</c:v>
                </c:pt>
                <c:pt idx="1300">
                  <c:v>49.4308689</c:v>
                </c:pt>
                <c:pt idx="1301">
                  <c:v>90.74024150000001</c:v>
                </c:pt>
                <c:pt idx="1302">
                  <c:v>89.33350200000001</c:v>
                </c:pt>
                <c:pt idx="1303">
                  <c:v>86.638674499999993</c:v>
                </c:pt>
                <c:pt idx="1304">
                  <c:v>48.575486600000005</c:v>
                </c:pt>
                <c:pt idx="1305">
                  <c:v>23.717203269999999</c:v>
                </c:pt>
                <c:pt idx="1306">
                  <c:v>19.243211000000002</c:v>
                </c:pt>
                <c:pt idx="1307">
                  <c:v>17.601338600000002</c:v>
                </c:pt>
                <c:pt idx="1308">
                  <c:v>11.12661335</c:v>
                </c:pt>
                <c:pt idx="1309">
                  <c:v>9.6660840000000015</c:v>
                </c:pt>
                <c:pt idx="1310">
                  <c:v>7.9381839300000001</c:v>
                </c:pt>
                <c:pt idx="1311">
                  <c:v>7.8887839</c:v>
                </c:pt>
                <c:pt idx="1312">
                  <c:v>10.5069268</c:v>
                </c:pt>
                <c:pt idx="1313">
                  <c:v>11.6477562</c:v>
                </c:pt>
                <c:pt idx="1314">
                  <c:v>19.095667632000001</c:v>
                </c:pt>
                <c:pt idx="1315">
                  <c:v>11.971667</c:v>
                </c:pt>
                <c:pt idx="1316">
                  <c:v>0</c:v>
                </c:pt>
                <c:pt idx="1317">
                  <c:v>0</c:v>
                </c:pt>
                <c:pt idx="1318">
                  <c:v>0.99392744899999996</c:v>
                </c:pt>
                <c:pt idx="1319">
                  <c:v>12.218588964999999</c:v>
                </c:pt>
                <c:pt idx="1320">
                  <c:v>12.09324509</c:v>
                </c:pt>
                <c:pt idx="1321">
                  <c:v>0.77116930000000006</c:v>
                </c:pt>
                <c:pt idx="1322">
                  <c:v>1.5205472</c:v>
                </c:pt>
                <c:pt idx="1323">
                  <c:v>3.4993672</c:v>
                </c:pt>
                <c:pt idx="1324">
                  <c:v>60.844954999999992</c:v>
                </c:pt>
                <c:pt idx="1325">
                  <c:v>111.00603539999999</c:v>
                </c:pt>
                <c:pt idx="1326">
                  <c:v>83.421260000000004</c:v>
                </c:pt>
                <c:pt idx="1327">
                  <c:v>46.319358000000001</c:v>
                </c:pt>
                <c:pt idx="1328">
                  <c:v>15.806036499999999</c:v>
                </c:pt>
                <c:pt idx="1329">
                  <c:v>6.8909292239999997</c:v>
                </c:pt>
                <c:pt idx="1330">
                  <c:v>6.5474955000000001</c:v>
                </c:pt>
                <c:pt idx="1331">
                  <c:v>6.1819507999999992</c:v>
                </c:pt>
                <c:pt idx="1332">
                  <c:v>2.56422974</c:v>
                </c:pt>
                <c:pt idx="1333">
                  <c:v>3.2770841799999997</c:v>
                </c:pt>
                <c:pt idx="1334">
                  <c:v>4.8322842999999995</c:v>
                </c:pt>
                <c:pt idx="1335">
                  <c:v>7.9040486000000003</c:v>
                </c:pt>
                <c:pt idx="1336">
                  <c:v>8.1042334999999994</c:v>
                </c:pt>
                <c:pt idx="1337">
                  <c:v>8.3267180000000014</c:v>
                </c:pt>
                <c:pt idx="1338">
                  <c:v>9.2661265999999998</c:v>
                </c:pt>
                <c:pt idx="1339">
                  <c:v>8.8349879999999992</c:v>
                </c:pt>
                <c:pt idx="1340">
                  <c:v>8.670618000000001</c:v>
                </c:pt>
                <c:pt idx="1341">
                  <c:v>7.8545995999999993</c:v>
                </c:pt>
                <c:pt idx="1342">
                  <c:v>8.6102027200000002</c:v>
                </c:pt>
                <c:pt idx="1343">
                  <c:v>16.598506499999999</c:v>
                </c:pt>
                <c:pt idx="1344">
                  <c:v>19.9334457</c:v>
                </c:pt>
                <c:pt idx="1345">
                  <c:v>11.4684971</c:v>
                </c:pt>
                <c:pt idx="1346">
                  <c:v>10.687901</c:v>
                </c:pt>
                <c:pt idx="1347">
                  <c:v>10.967554</c:v>
                </c:pt>
                <c:pt idx="1348">
                  <c:v>61.181196999999997</c:v>
                </c:pt>
                <c:pt idx="1349">
                  <c:v>108.727386</c:v>
                </c:pt>
                <c:pt idx="1350">
                  <c:v>83.492097999999999</c:v>
                </c:pt>
                <c:pt idx="1351">
                  <c:v>41.080359500000007</c:v>
                </c:pt>
                <c:pt idx="1352">
                  <c:v>13.182115099999999</c:v>
                </c:pt>
                <c:pt idx="1353">
                  <c:v>16.19417266</c:v>
                </c:pt>
                <c:pt idx="1354">
                  <c:v>17.37008256</c:v>
                </c:pt>
                <c:pt idx="1355">
                  <c:v>9.5496113000000005</c:v>
                </c:pt>
                <c:pt idx="1356">
                  <c:v>4.5301989000000003</c:v>
                </c:pt>
                <c:pt idx="1357">
                  <c:v>3.1988180000000002</c:v>
                </c:pt>
                <c:pt idx="1358">
                  <c:v>3.0168675</c:v>
                </c:pt>
                <c:pt idx="1359">
                  <c:v>3.7237633999999997</c:v>
                </c:pt>
                <c:pt idx="1360">
                  <c:v>5.0374306999999998</c:v>
                </c:pt>
                <c:pt idx="1361">
                  <c:v>6.6990212499999995</c:v>
                </c:pt>
                <c:pt idx="1362">
                  <c:v>7.9032579059999994</c:v>
                </c:pt>
                <c:pt idx="1363">
                  <c:v>8.2207860000000004</c:v>
                </c:pt>
                <c:pt idx="1364">
                  <c:v>7.0033599999999998</c:v>
                </c:pt>
                <c:pt idx="1365">
                  <c:v>8.6956153500000006</c:v>
                </c:pt>
                <c:pt idx="1366">
                  <c:v>12.285968159999998</c:v>
                </c:pt>
                <c:pt idx="1367">
                  <c:v>18.153796800000002</c:v>
                </c:pt>
                <c:pt idx="1368">
                  <c:v>14.697869800000001</c:v>
                </c:pt>
                <c:pt idx="1369">
                  <c:v>7.7819146000000003</c:v>
                </c:pt>
                <c:pt idx="1370">
                  <c:v>5.1399369999999998</c:v>
                </c:pt>
                <c:pt idx="1371">
                  <c:v>6.8000214999999997</c:v>
                </c:pt>
                <c:pt idx="1372">
                  <c:v>38.598698000000006</c:v>
                </c:pt>
                <c:pt idx="1373">
                  <c:v>63.6520777</c:v>
                </c:pt>
                <c:pt idx="1374">
                  <c:v>128.631035</c:v>
                </c:pt>
                <c:pt idx="1375">
                  <c:v>157.18553469999998</c:v>
                </c:pt>
                <c:pt idx="1376">
                  <c:v>75.621038900000002</c:v>
                </c:pt>
                <c:pt idx="1377">
                  <c:v>48.402263300000008</c:v>
                </c:pt>
                <c:pt idx="1378">
                  <c:v>37.156207999999999</c:v>
                </c:pt>
                <c:pt idx="1379">
                  <c:v>26.398704600000002</c:v>
                </c:pt>
                <c:pt idx="1380">
                  <c:v>20.077213</c:v>
                </c:pt>
                <c:pt idx="1381">
                  <c:v>16.722110000000001</c:v>
                </c:pt>
                <c:pt idx="1382">
                  <c:v>11.771527000000001</c:v>
                </c:pt>
                <c:pt idx="1383">
                  <c:v>10.844751</c:v>
                </c:pt>
                <c:pt idx="1384">
                  <c:v>11.493540999999999</c:v>
                </c:pt>
                <c:pt idx="1385">
                  <c:v>13.970261070000001</c:v>
                </c:pt>
                <c:pt idx="1386">
                  <c:v>23.111877</c:v>
                </c:pt>
                <c:pt idx="1387">
                  <c:v>13.910652000000001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3.775371604</c:v>
                </c:pt>
                <c:pt idx="1392">
                  <c:v>5.3537148619999995</c:v>
                </c:pt>
                <c:pt idx="1393">
                  <c:v>0.20081433000000001</c:v>
                </c:pt>
                <c:pt idx="1394">
                  <c:v>0.6007479</c:v>
                </c:pt>
                <c:pt idx="1395">
                  <c:v>2.5640315</c:v>
                </c:pt>
                <c:pt idx="1396">
                  <c:v>53.234084600000003</c:v>
                </c:pt>
                <c:pt idx="1397">
                  <c:v>94.708614999999995</c:v>
                </c:pt>
                <c:pt idx="1398">
                  <c:v>107.391777</c:v>
                </c:pt>
                <c:pt idx="1399">
                  <c:v>110.50794900000001</c:v>
                </c:pt>
                <c:pt idx="1400">
                  <c:v>50.850984200000006</c:v>
                </c:pt>
                <c:pt idx="1401">
                  <c:v>18.735684670000001</c:v>
                </c:pt>
                <c:pt idx="1402">
                  <c:v>13.130154399999999</c:v>
                </c:pt>
                <c:pt idx="1403">
                  <c:v>12.053653899999999</c:v>
                </c:pt>
                <c:pt idx="1404">
                  <c:v>9.0019080000000002</c:v>
                </c:pt>
                <c:pt idx="1405">
                  <c:v>5.6538842999999996</c:v>
                </c:pt>
                <c:pt idx="1406">
                  <c:v>3.4418318000000001</c:v>
                </c:pt>
                <c:pt idx="1407">
                  <c:v>3.7099774699999997</c:v>
                </c:pt>
                <c:pt idx="1408">
                  <c:v>4.1591169500000005</c:v>
                </c:pt>
                <c:pt idx="1409">
                  <c:v>5.8132999499999993</c:v>
                </c:pt>
                <c:pt idx="1410">
                  <c:v>12.47241</c:v>
                </c:pt>
                <c:pt idx="1411">
                  <c:v>8.3777999999999988</c:v>
                </c:pt>
                <c:pt idx="1412">
                  <c:v>0</c:v>
                </c:pt>
                <c:pt idx="1413">
                  <c:v>0</c:v>
                </c:pt>
                <c:pt idx="1414">
                  <c:v>7.4061890000000005E-2</c:v>
                </c:pt>
                <c:pt idx="1415">
                  <c:v>3.3768992999999998</c:v>
                </c:pt>
                <c:pt idx="1416">
                  <c:v>4.3272760479999999</c:v>
                </c:pt>
                <c:pt idx="1417">
                  <c:v>0.12435096</c:v>
                </c:pt>
                <c:pt idx="1418">
                  <c:v>0.19192577999999999</c:v>
                </c:pt>
                <c:pt idx="1419">
                  <c:v>0.51911600000000002</c:v>
                </c:pt>
                <c:pt idx="1420">
                  <c:v>38.898803199999996</c:v>
                </c:pt>
                <c:pt idx="1421">
                  <c:v>72.847707400000004</c:v>
                </c:pt>
                <c:pt idx="1422">
                  <c:v>92.047865999999999</c:v>
                </c:pt>
                <c:pt idx="1423">
                  <c:v>96.472809000000012</c:v>
                </c:pt>
                <c:pt idx="1424">
                  <c:v>44.127635599999991</c:v>
                </c:pt>
                <c:pt idx="1425">
                  <c:v>18.672054410000001</c:v>
                </c:pt>
                <c:pt idx="1426">
                  <c:v>15.874371999999999</c:v>
                </c:pt>
                <c:pt idx="1427">
                  <c:v>14.402977999999999</c:v>
                </c:pt>
                <c:pt idx="1428">
                  <c:v>10.20021234</c:v>
                </c:pt>
                <c:pt idx="1429">
                  <c:v>7.0598433000000007</c:v>
                </c:pt>
                <c:pt idx="1430">
                  <c:v>4.7693178999999999</c:v>
                </c:pt>
                <c:pt idx="1431">
                  <c:v>6.5353760000000003</c:v>
                </c:pt>
                <c:pt idx="1432">
                  <c:v>6.6607437000000012</c:v>
                </c:pt>
                <c:pt idx="1433">
                  <c:v>6.7753239800000005</c:v>
                </c:pt>
                <c:pt idx="1434">
                  <c:v>13.379843583</c:v>
                </c:pt>
                <c:pt idx="1435">
                  <c:v>8.4558839999999993</c:v>
                </c:pt>
                <c:pt idx="1436">
                  <c:v>0</c:v>
                </c:pt>
                <c:pt idx="1437">
                  <c:v>3.3527667999999997E-2</c:v>
                </c:pt>
                <c:pt idx="1438">
                  <c:v>0.28385248000000002</c:v>
                </c:pt>
                <c:pt idx="1439">
                  <c:v>5.4744190999999995</c:v>
                </c:pt>
                <c:pt idx="1440">
                  <c:v>5.5275865445000001</c:v>
                </c:pt>
                <c:pt idx="1441">
                  <c:v>0.14270237</c:v>
                </c:pt>
                <c:pt idx="1442">
                  <c:v>9.5987550000000005E-2</c:v>
                </c:pt>
                <c:pt idx="1443">
                  <c:v>0.12733399000000001</c:v>
                </c:pt>
                <c:pt idx="1444">
                  <c:v>33.736915699999997</c:v>
                </c:pt>
                <c:pt idx="1445">
                  <c:v>60.013722599999994</c:v>
                </c:pt>
                <c:pt idx="1446">
                  <c:v>67.784864999999996</c:v>
                </c:pt>
                <c:pt idx="1447">
                  <c:v>71.268669599999996</c:v>
                </c:pt>
                <c:pt idx="1448">
                  <c:v>30.008227618999999</c:v>
                </c:pt>
                <c:pt idx="1449">
                  <c:v>11.186214099999999</c:v>
                </c:pt>
                <c:pt idx="1450">
                  <c:v>8.3639424999999985</c:v>
                </c:pt>
                <c:pt idx="1451">
                  <c:v>8.0083807</c:v>
                </c:pt>
                <c:pt idx="1452">
                  <c:v>6.5261445</c:v>
                </c:pt>
                <c:pt idx="1453">
                  <c:v>4.2276685000000001</c:v>
                </c:pt>
                <c:pt idx="1454">
                  <c:v>2.8258913200000002</c:v>
                </c:pt>
                <c:pt idx="1455">
                  <c:v>3.4599655299999998</c:v>
                </c:pt>
                <c:pt idx="1456">
                  <c:v>3.9001536999999997</c:v>
                </c:pt>
                <c:pt idx="1457">
                  <c:v>4.6525581699999998</c:v>
                </c:pt>
                <c:pt idx="1458">
                  <c:v>11.820984000000001</c:v>
                </c:pt>
                <c:pt idx="1459">
                  <c:v>7.9303002999999999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0.50321552000000003</c:v>
                </c:pt>
                <c:pt idx="1464">
                  <c:v>0.72360522000000005</c:v>
                </c:pt>
                <c:pt idx="1465">
                  <c:v>0</c:v>
                </c:pt>
                <c:pt idx="1466">
                  <c:v>0</c:v>
                </c:pt>
                <c:pt idx="1467">
                  <c:v>1.8338884E-2</c:v>
                </c:pt>
                <c:pt idx="1468">
                  <c:v>20.475208040000002</c:v>
                </c:pt>
                <c:pt idx="1469">
                  <c:v>36.546542459999998</c:v>
                </c:pt>
                <c:pt idx="1470">
                  <c:v>49.895865000000001</c:v>
                </c:pt>
                <c:pt idx="1471">
                  <c:v>58.648141599999995</c:v>
                </c:pt>
                <c:pt idx="1472">
                  <c:v>26.272829662999996</c:v>
                </c:pt>
                <c:pt idx="1473">
                  <c:v>10.399582280000001</c:v>
                </c:pt>
                <c:pt idx="1474">
                  <c:v>7.7116889400000002</c:v>
                </c:pt>
                <c:pt idx="1475">
                  <c:v>7.6349329500000005</c:v>
                </c:pt>
                <c:pt idx="1476">
                  <c:v>7.1320410000000001</c:v>
                </c:pt>
                <c:pt idx="1477">
                  <c:v>5.0282407000000005</c:v>
                </c:pt>
                <c:pt idx="1478">
                  <c:v>3.7855830799999999</c:v>
                </c:pt>
                <c:pt idx="1479">
                  <c:v>5.6533079000000006</c:v>
                </c:pt>
                <c:pt idx="1480">
                  <c:v>7.3957542000000007</c:v>
                </c:pt>
                <c:pt idx="1481">
                  <c:v>8.9514487999999997</c:v>
                </c:pt>
                <c:pt idx="1482">
                  <c:v>17.379365720000003</c:v>
                </c:pt>
                <c:pt idx="1483">
                  <c:v>11.099466</c:v>
                </c:pt>
                <c:pt idx="1484">
                  <c:v>0</c:v>
                </c:pt>
                <c:pt idx="1485">
                  <c:v>0</c:v>
                </c:pt>
                <c:pt idx="1486">
                  <c:v>0.47947508799999999</c:v>
                </c:pt>
                <c:pt idx="1487">
                  <c:v>9.5960675699999989</c:v>
                </c:pt>
                <c:pt idx="1488">
                  <c:v>9.294656616000001</c:v>
                </c:pt>
                <c:pt idx="1489">
                  <c:v>0.37339095</c:v>
                </c:pt>
                <c:pt idx="1490">
                  <c:v>0.81656269999999997</c:v>
                </c:pt>
                <c:pt idx="1491">
                  <c:v>2.3211505999999997</c:v>
                </c:pt>
                <c:pt idx="1492">
                  <c:v>47.066635699999999</c:v>
                </c:pt>
                <c:pt idx="1493">
                  <c:v>88.370164599999995</c:v>
                </c:pt>
                <c:pt idx="1494">
                  <c:v>68.24280929999999</c:v>
                </c:pt>
                <c:pt idx="1495">
                  <c:v>34.835806000000005</c:v>
                </c:pt>
                <c:pt idx="1496">
                  <c:v>7.7865115000000005</c:v>
                </c:pt>
                <c:pt idx="1497">
                  <c:v>2.0622032289999996</c:v>
                </c:pt>
                <c:pt idx="1498">
                  <c:v>4.6884047999999998</c:v>
                </c:pt>
                <c:pt idx="1499">
                  <c:v>4.2193567999999999</c:v>
                </c:pt>
                <c:pt idx="1500">
                  <c:v>1.2273033</c:v>
                </c:pt>
                <c:pt idx="1501">
                  <c:v>0.95107732999999994</c:v>
                </c:pt>
                <c:pt idx="1502">
                  <c:v>1.1604832699999998</c:v>
                </c:pt>
                <c:pt idx="1503">
                  <c:v>2.0090325</c:v>
                </c:pt>
                <c:pt idx="1504">
                  <c:v>3.0711165</c:v>
                </c:pt>
                <c:pt idx="1505">
                  <c:v>3.9741256000000003</c:v>
                </c:pt>
                <c:pt idx="1506">
                  <c:v>4.1746029799999995</c:v>
                </c:pt>
                <c:pt idx="1507">
                  <c:v>5.6895415000000007</c:v>
                </c:pt>
                <c:pt idx="1508">
                  <c:v>7.6907319999999997</c:v>
                </c:pt>
                <c:pt idx="1509">
                  <c:v>6.7025116999999996</c:v>
                </c:pt>
                <c:pt idx="1510">
                  <c:v>6.0113945000000006</c:v>
                </c:pt>
                <c:pt idx="1511">
                  <c:v>9.9525120999999999</c:v>
                </c:pt>
                <c:pt idx="1512">
                  <c:v>14.417202</c:v>
                </c:pt>
                <c:pt idx="1513">
                  <c:v>10.5303538</c:v>
                </c:pt>
                <c:pt idx="1514">
                  <c:v>8.241753000000001</c:v>
                </c:pt>
                <c:pt idx="1515">
                  <c:v>8.6090619999999998</c:v>
                </c:pt>
                <c:pt idx="1516">
                  <c:v>49.261015</c:v>
                </c:pt>
                <c:pt idx="1517">
                  <c:v>89.968052</c:v>
                </c:pt>
                <c:pt idx="1518">
                  <c:v>73.999260000000007</c:v>
                </c:pt>
                <c:pt idx="1519">
                  <c:v>35.853648999999997</c:v>
                </c:pt>
                <c:pt idx="1520">
                  <c:v>9.0335546400000002</c:v>
                </c:pt>
                <c:pt idx="1521">
                  <c:v>8.0479593999999999</c:v>
                </c:pt>
                <c:pt idx="1522">
                  <c:v>10.417559799999999</c:v>
                </c:pt>
                <c:pt idx="1523">
                  <c:v>5.4129161999999997</c:v>
                </c:pt>
                <c:pt idx="1524">
                  <c:v>2.0858144599999999</c:v>
                </c:pt>
                <c:pt idx="1525">
                  <c:v>1.3165831000000001</c:v>
                </c:pt>
                <c:pt idx="1526">
                  <c:v>1.3535914599999999</c:v>
                </c:pt>
                <c:pt idx="1527">
                  <c:v>2.5939448999999999</c:v>
                </c:pt>
                <c:pt idx="1528">
                  <c:v>4.2405396</c:v>
                </c:pt>
                <c:pt idx="1529">
                  <c:v>4.5562572000000001</c:v>
                </c:pt>
                <c:pt idx="1530">
                  <c:v>4.4812291200000001</c:v>
                </c:pt>
                <c:pt idx="1531">
                  <c:v>6.7371353000000003</c:v>
                </c:pt>
                <c:pt idx="1532">
                  <c:v>7.4652152999999997</c:v>
                </c:pt>
                <c:pt idx="1533">
                  <c:v>7.2642389000000005</c:v>
                </c:pt>
                <c:pt idx="1534">
                  <c:v>15.107787100000001</c:v>
                </c:pt>
                <c:pt idx="1535">
                  <c:v>26.195306900000002</c:v>
                </c:pt>
                <c:pt idx="1536">
                  <c:v>21.064088499999997</c:v>
                </c:pt>
                <c:pt idx="1537">
                  <c:v>9.0323945000000005</c:v>
                </c:pt>
                <c:pt idx="1538">
                  <c:v>9.4950270000000003</c:v>
                </c:pt>
                <c:pt idx="1539">
                  <c:v>8.2231849999999991</c:v>
                </c:pt>
                <c:pt idx="1540">
                  <c:v>60.516600999999994</c:v>
                </c:pt>
                <c:pt idx="1541">
                  <c:v>106.91105400000001</c:v>
                </c:pt>
                <c:pt idx="1542">
                  <c:v>159.24461400000001</c:v>
                </c:pt>
                <c:pt idx="1543">
                  <c:v>170.36814099999998</c:v>
                </c:pt>
                <c:pt idx="1544">
                  <c:v>85.263258999999991</c:v>
                </c:pt>
                <c:pt idx="1545">
                  <c:v>49.581662469999998</c:v>
                </c:pt>
                <c:pt idx="1546">
                  <c:v>35.789021269999999</c:v>
                </c:pt>
                <c:pt idx="1547">
                  <c:v>28.933920183000001</c:v>
                </c:pt>
                <c:pt idx="1548">
                  <c:v>21.70398217</c:v>
                </c:pt>
                <c:pt idx="1549">
                  <c:v>15.103102000000002</c:v>
                </c:pt>
                <c:pt idx="1550">
                  <c:v>9.5099230400000003</c:v>
                </c:pt>
                <c:pt idx="1551">
                  <c:v>12.465890000000002</c:v>
                </c:pt>
                <c:pt idx="1552">
                  <c:v>13.806448400000001</c:v>
                </c:pt>
                <c:pt idx="1553">
                  <c:v>13.1061526</c:v>
                </c:pt>
                <c:pt idx="1554">
                  <c:v>20.072182230000003</c:v>
                </c:pt>
                <c:pt idx="1555">
                  <c:v>11.775868000000001</c:v>
                </c:pt>
                <c:pt idx="1556">
                  <c:v>0</c:v>
                </c:pt>
                <c:pt idx="1557">
                  <c:v>5.0254609999999998E-2</c:v>
                </c:pt>
                <c:pt idx="1558">
                  <c:v>0.426964328</c:v>
                </c:pt>
                <c:pt idx="1559">
                  <c:v>8.8714365500000003</c:v>
                </c:pt>
                <c:pt idx="1560">
                  <c:v>9.8116788999999986</c:v>
                </c:pt>
                <c:pt idx="1561">
                  <c:v>1.8103024700000001</c:v>
                </c:pt>
                <c:pt idx="1562">
                  <c:v>2.6379562999999999</c:v>
                </c:pt>
                <c:pt idx="1563">
                  <c:v>4.3739184999999994</c:v>
                </c:pt>
                <c:pt idx="1564">
                  <c:v>57.338853</c:v>
                </c:pt>
                <c:pt idx="1565">
                  <c:v>99.626451599999996</c:v>
                </c:pt>
                <c:pt idx="1566">
                  <c:v>111.74195800000001</c:v>
                </c:pt>
                <c:pt idx="1567">
                  <c:v>114.98000599999999</c:v>
                </c:pt>
                <c:pt idx="1568">
                  <c:v>55.317253999999991</c:v>
                </c:pt>
                <c:pt idx="1569">
                  <c:v>23.7760091</c:v>
                </c:pt>
                <c:pt idx="1570">
                  <c:v>18.013200545</c:v>
                </c:pt>
                <c:pt idx="1571">
                  <c:v>14.439372809999998</c:v>
                </c:pt>
                <c:pt idx="1572">
                  <c:v>9.7454330000000002</c:v>
                </c:pt>
                <c:pt idx="1573">
                  <c:v>6.7327170000000001</c:v>
                </c:pt>
                <c:pt idx="1574">
                  <c:v>4.2252543999999999</c:v>
                </c:pt>
                <c:pt idx="1575">
                  <c:v>4.3919302000000009</c:v>
                </c:pt>
                <c:pt idx="1576">
                  <c:v>5.1931617999999995</c:v>
                </c:pt>
                <c:pt idx="1577">
                  <c:v>6.3273031299999989</c:v>
                </c:pt>
                <c:pt idx="1578">
                  <c:v>12.874394000000001</c:v>
                </c:pt>
                <c:pt idx="1579">
                  <c:v>8.5762109999999989</c:v>
                </c:pt>
                <c:pt idx="1580">
                  <c:v>0</c:v>
                </c:pt>
                <c:pt idx="1581">
                  <c:v>0</c:v>
                </c:pt>
                <c:pt idx="1582">
                  <c:v>0.47901729799999998</c:v>
                </c:pt>
                <c:pt idx="1583">
                  <c:v>7.8420136899999999</c:v>
                </c:pt>
                <c:pt idx="1584">
                  <c:v>7.3798151899999995</c:v>
                </c:pt>
                <c:pt idx="1585">
                  <c:v>0.42502147400000001</c:v>
                </c:pt>
                <c:pt idx="1586">
                  <c:v>0.77262789999999992</c:v>
                </c:pt>
                <c:pt idx="1587">
                  <c:v>1.3270333000000001</c:v>
                </c:pt>
                <c:pt idx="1588">
                  <c:v>39.866831500000004</c:v>
                </c:pt>
                <c:pt idx="1589">
                  <c:v>73.380355399999999</c:v>
                </c:pt>
                <c:pt idx="1590">
                  <c:v>91.030901999999998</c:v>
                </c:pt>
                <c:pt idx="1591">
                  <c:v>91.055039000000008</c:v>
                </c:pt>
                <c:pt idx="1592">
                  <c:v>35.257359399999999</c:v>
                </c:pt>
                <c:pt idx="1593">
                  <c:v>11.012162543999999</c:v>
                </c:pt>
                <c:pt idx="1594">
                  <c:v>7.6827405799999999</c:v>
                </c:pt>
                <c:pt idx="1595">
                  <c:v>6.3032455699999996</c:v>
                </c:pt>
                <c:pt idx="1596">
                  <c:v>4.4750385999999995</c:v>
                </c:pt>
                <c:pt idx="1597">
                  <c:v>2.2736199999999998</c:v>
                </c:pt>
                <c:pt idx="1598">
                  <c:v>1.3250298</c:v>
                </c:pt>
                <c:pt idx="1599">
                  <c:v>1.4968146</c:v>
                </c:pt>
                <c:pt idx="1600">
                  <c:v>1.9395477000000001</c:v>
                </c:pt>
                <c:pt idx="1601">
                  <c:v>3.1420264000000002</c:v>
                </c:pt>
                <c:pt idx="1602">
                  <c:v>8.8656439999999996</c:v>
                </c:pt>
                <c:pt idx="1603">
                  <c:v>5.2098896000000003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0.69820044000000003</c:v>
                </c:pt>
                <c:pt idx="1608">
                  <c:v>1.12688805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13.390765999999999</c:v>
                </c:pt>
                <c:pt idx="1613">
                  <c:v>13.965760038000001</c:v>
                </c:pt>
                <c:pt idx="1614">
                  <c:v>15.701911000000001</c:v>
                </c:pt>
                <c:pt idx="1615">
                  <c:v>32.841388112499999</c:v>
                </c:pt>
                <c:pt idx="1616">
                  <c:v>20.061013736</c:v>
                </c:pt>
                <c:pt idx="1617">
                  <c:v>9.8614186039999989</c:v>
                </c:pt>
                <c:pt idx="1618">
                  <c:v>6.8628939999999998</c:v>
                </c:pt>
                <c:pt idx="1619">
                  <c:v>3.1705741999999999</c:v>
                </c:pt>
                <c:pt idx="1620">
                  <c:v>2.4586466999999996</c:v>
                </c:pt>
                <c:pt idx="1621">
                  <c:v>2.8019286999999999</c:v>
                </c:pt>
                <c:pt idx="1622">
                  <c:v>1.7623788</c:v>
                </c:pt>
                <c:pt idx="1623">
                  <c:v>1.728235</c:v>
                </c:pt>
                <c:pt idx="1624">
                  <c:v>1.5816123</c:v>
                </c:pt>
                <c:pt idx="1625">
                  <c:v>3.1362997999999997</c:v>
                </c:pt>
                <c:pt idx="1626">
                  <c:v>9.9408480000000008</c:v>
                </c:pt>
                <c:pt idx="1627">
                  <c:v>5.0713340000000002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5.7978564999999996E-2</c:v>
                </c:pt>
                <c:pt idx="1632">
                  <c:v>6.2208672000000007E-2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12.928002000000001</c:v>
                </c:pt>
                <c:pt idx="1637">
                  <c:v>15.256640600000001</c:v>
                </c:pt>
                <c:pt idx="1638">
                  <c:v>14.630913</c:v>
                </c:pt>
                <c:pt idx="1639">
                  <c:v>30.218412382</c:v>
                </c:pt>
                <c:pt idx="1640">
                  <c:v>19.010659751999999</c:v>
                </c:pt>
                <c:pt idx="1641">
                  <c:v>11.234004072999999</c:v>
                </c:pt>
                <c:pt idx="1642">
                  <c:v>7.6076490000000003</c:v>
                </c:pt>
                <c:pt idx="1643">
                  <c:v>4.0716413999999999</c:v>
                </c:pt>
                <c:pt idx="1644">
                  <c:v>2.6543517999999997</c:v>
                </c:pt>
                <c:pt idx="1645">
                  <c:v>1.3914358999999998</c:v>
                </c:pt>
                <c:pt idx="1646">
                  <c:v>0.56031070000000005</c:v>
                </c:pt>
                <c:pt idx="1647">
                  <c:v>0.56696123999999992</c:v>
                </c:pt>
                <c:pt idx="1648">
                  <c:v>0.77182569999999995</c:v>
                </c:pt>
                <c:pt idx="1649">
                  <c:v>2.8268523000000001</c:v>
                </c:pt>
                <c:pt idx="1650">
                  <c:v>9.8945629999999998</c:v>
                </c:pt>
                <c:pt idx="1651">
                  <c:v>5.5110312000000006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6.6407167999999999</c:v>
                </c:pt>
                <c:pt idx="1661">
                  <c:v>8.9198016000000013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2.8565864999999997</c:v>
                </c:pt>
                <c:pt idx="1684">
                  <c:v>7.7816483999999999</c:v>
                </c:pt>
                <c:pt idx="1685">
                  <c:v>4.590107003</c:v>
                </c:pt>
                <c:pt idx="1686">
                  <c:v>0.88723788100000001</c:v>
                </c:pt>
                <c:pt idx="1687">
                  <c:v>7.3939980000000002E-2</c:v>
                </c:pt>
                <c:pt idx="1688">
                  <c:v>8.9407668820000001</c:v>
                </c:pt>
                <c:pt idx="1689">
                  <c:v>10.437033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1.5511950999999999</c:v>
                </c:pt>
                <c:pt idx="1708">
                  <c:v>2.7207479999999999</c:v>
                </c:pt>
                <c:pt idx="1709">
                  <c:v>16.177161000000002</c:v>
                </c:pt>
                <c:pt idx="1710">
                  <c:v>33.657598</c:v>
                </c:pt>
                <c:pt idx="1711">
                  <c:v>20.576896000000001</c:v>
                </c:pt>
                <c:pt idx="1712">
                  <c:v>10.477127000000001</c:v>
                </c:pt>
                <c:pt idx="1713">
                  <c:v>6.6793149999999999</c:v>
                </c:pt>
                <c:pt idx="1714">
                  <c:v>3.6490421999999998</c:v>
                </c:pt>
                <c:pt idx="1715">
                  <c:v>2.3349061999999998</c:v>
                </c:pt>
                <c:pt idx="1716">
                  <c:v>1.3666133</c:v>
                </c:pt>
                <c:pt idx="1717">
                  <c:v>0.34811329999999996</c:v>
                </c:pt>
                <c:pt idx="1718">
                  <c:v>0.17575858999999999</c:v>
                </c:pt>
                <c:pt idx="1719">
                  <c:v>0.15778227</c:v>
                </c:pt>
                <c:pt idx="1720">
                  <c:v>0.44965332000000002</c:v>
                </c:pt>
                <c:pt idx="1721">
                  <c:v>4.7406366999999996</c:v>
                </c:pt>
                <c:pt idx="1722">
                  <c:v>4.2472406999999999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0.12902243599999999</c:v>
                </c:pt>
                <c:pt idx="1732">
                  <c:v>0.17246385999999997</c:v>
                </c:pt>
                <c:pt idx="1733">
                  <c:v>7.2110719999999997</c:v>
                </c:pt>
                <c:pt idx="1734">
                  <c:v>16.243839999999999</c:v>
                </c:pt>
                <c:pt idx="1735">
                  <c:v>10.816405000000001</c:v>
                </c:pt>
                <c:pt idx="1736">
                  <c:v>1.497933</c:v>
                </c:pt>
                <c:pt idx="1737">
                  <c:v>0.111570656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0.85861969999999999</c:v>
                </c:pt>
                <c:pt idx="1758">
                  <c:v>2.5129949000000003</c:v>
                </c:pt>
                <c:pt idx="1759">
                  <c:v>1.0428001999999998</c:v>
                </c:pt>
                <c:pt idx="1760">
                  <c:v>9.0468850000000003E-2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0.18512122</c:v>
                </c:pt>
                <c:pt idx="1782">
                  <c:v>0.44524132999999999</c:v>
                </c:pt>
                <c:pt idx="1783">
                  <c:v>0.29123984000000003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9.4791016000000006E-2</c:v>
                </c:pt>
                <c:pt idx="1794">
                  <c:v>0.10328509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8.8889889999999999E-3</c:v>
                </c:pt>
                <c:pt idx="1804">
                  <c:v>1.3215068E-2</c:v>
                </c:pt>
                <c:pt idx="1805">
                  <c:v>2.7032468000000001</c:v>
                </c:pt>
                <c:pt idx="1806">
                  <c:v>7.7239260000000005</c:v>
                </c:pt>
                <c:pt idx="1807">
                  <c:v>4.6846430000000003</c:v>
                </c:pt>
                <c:pt idx="1808">
                  <c:v>1.1951053</c:v>
                </c:pt>
                <c:pt idx="1809">
                  <c:v>0.54177686000000003</c:v>
                </c:pt>
                <c:pt idx="1810">
                  <c:v>0.17851903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2.6912720000000001E-2</c:v>
                </c:pt>
                <c:pt idx="1816">
                  <c:v>0.36174650000000003</c:v>
                </c:pt>
                <c:pt idx="1817">
                  <c:v>2.0820340000000002</c:v>
                </c:pt>
                <c:pt idx="1818">
                  <c:v>1.8374190000000001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10.8759123</c:v>
                </c:pt>
                <c:pt idx="1828">
                  <c:v>12.527905000000001</c:v>
                </c:pt>
                <c:pt idx="1829">
                  <c:v>0</c:v>
                </c:pt>
                <c:pt idx="1830">
                  <c:v>0.11145403400000001</c:v>
                </c:pt>
                <c:pt idx="1831">
                  <c:v>0.113030665</c:v>
                </c:pt>
                <c:pt idx="1832">
                  <c:v>0</c:v>
                </c:pt>
                <c:pt idx="1833">
                  <c:v>6.2213303000000005E-2</c:v>
                </c:pt>
                <c:pt idx="1834">
                  <c:v>6.1297520000000001E-2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5.131198E-2</c:v>
                </c:pt>
                <c:pt idx="1843">
                  <c:v>0.15221245</c:v>
                </c:pt>
                <c:pt idx="1844">
                  <c:v>0.19969077999999998</c:v>
                </c:pt>
                <c:pt idx="1845">
                  <c:v>0.28691946000000002</c:v>
                </c:pt>
                <c:pt idx="1846">
                  <c:v>0.50558652000000004</c:v>
                </c:pt>
                <c:pt idx="1847">
                  <c:v>0.64588509999999999</c:v>
                </c:pt>
                <c:pt idx="1848">
                  <c:v>0.75900239999999997</c:v>
                </c:pt>
                <c:pt idx="1849">
                  <c:v>0.87374680000000005</c:v>
                </c:pt>
                <c:pt idx="1850">
                  <c:v>1.01240234</c:v>
                </c:pt>
                <c:pt idx="1851">
                  <c:v>13.1267912</c:v>
                </c:pt>
                <c:pt idx="1852">
                  <c:v>27.414264200000002</c:v>
                </c:pt>
                <c:pt idx="1853">
                  <c:v>20.760768799999997</c:v>
                </c:pt>
                <c:pt idx="1854">
                  <c:v>8.6876836999999991</c:v>
                </c:pt>
                <c:pt idx="1855">
                  <c:v>1.9355004</c:v>
                </c:pt>
                <c:pt idx="1856">
                  <c:v>1.501220376</c:v>
                </c:pt>
                <c:pt idx="1857">
                  <c:v>1.2344934440000002</c:v>
                </c:pt>
                <c:pt idx="1858">
                  <c:v>0.91177180000000002</c:v>
                </c:pt>
                <c:pt idx="1859">
                  <c:v>0.72614044</c:v>
                </c:pt>
                <c:pt idx="1860">
                  <c:v>0.34880440000000001</c:v>
                </c:pt>
                <c:pt idx="1861">
                  <c:v>0.263712</c:v>
                </c:pt>
                <c:pt idx="1862">
                  <c:v>0.23199205000000001</c:v>
                </c:pt>
                <c:pt idx="1863">
                  <c:v>0.22967480000000001</c:v>
                </c:pt>
                <c:pt idx="1864">
                  <c:v>0.4151339</c:v>
                </c:pt>
                <c:pt idx="1865">
                  <c:v>1.073213</c:v>
                </c:pt>
                <c:pt idx="1866">
                  <c:v>2.0382620999999999</c:v>
                </c:pt>
                <c:pt idx="1867">
                  <c:v>4.3949106000000002</c:v>
                </c:pt>
                <c:pt idx="1868">
                  <c:v>6.4661517770000003</c:v>
                </c:pt>
                <c:pt idx="1869">
                  <c:v>7.4075818250000003</c:v>
                </c:pt>
                <c:pt idx="1870">
                  <c:v>13.2516783</c:v>
                </c:pt>
                <c:pt idx="1871">
                  <c:v>10.744674100000001</c:v>
                </c:pt>
                <c:pt idx="1872">
                  <c:v>4.7400937999999995</c:v>
                </c:pt>
                <c:pt idx="1873">
                  <c:v>6.1681625999999996</c:v>
                </c:pt>
                <c:pt idx="1874">
                  <c:v>5.5580559999999997</c:v>
                </c:pt>
                <c:pt idx="1875">
                  <c:v>39.296726999999997</c:v>
                </c:pt>
                <c:pt idx="1876">
                  <c:v>72.311124399999997</c:v>
                </c:pt>
                <c:pt idx="1877">
                  <c:v>89.043570000000003</c:v>
                </c:pt>
                <c:pt idx="1878">
                  <c:v>102.71057639999999</c:v>
                </c:pt>
                <c:pt idx="1879">
                  <c:v>61.109787060000002</c:v>
                </c:pt>
                <c:pt idx="1880">
                  <c:v>32.629179099999995</c:v>
                </c:pt>
                <c:pt idx="1881">
                  <c:v>23.40368067</c:v>
                </c:pt>
                <c:pt idx="1882">
                  <c:v>16.645205450000002</c:v>
                </c:pt>
                <c:pt idx="1883">
                  <c:v>13.123336999999999</c:v>
                </c:pt>
                <c:pt idx="1884">
                  <c:v>10.646148999999999</c:v>
                </c:pt>
                <c:pt idx="1885">
                  <c:v>6.9938345000000002</c:v>
                </c:pt>
                <c:pt idx="1886">
                  <c:v>6.0019587400000001</c:v>
                </c:pt>
                <c:pt idx="1887">
                  <c:v>5.2589427999999998</c:v>
                </c:pt>
                <c:pt idx="1888">
                  <c:v>7.4801500000000001</c:v>
                </c:pt>
                <c:pt idx="1889">
                  <c:v>15.827988</c:v>
                </c:pt>
                <c:pt idx="1890">
                  <c:v>9.9528400000000001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4.0512336699999993</c:v>
                </c:pt>
                <c:pt idx="1895">
                  <c:v>5.2305321000000005</c:v>
                </c:pt>
                <c:pt idx="1896">
                  <c:v>0</c:v>
                </c:pt>
                <c:pt idx="1897">
                  <c:v>2.3305796E-2</c:v>
                </c:pt>
                <c:pt idx="1898">
                  <c:v>8.9791565000000004E-2</c:v>
                </c:pt>
                <c:pt idx="1899">
                  <c:v>30.944118809999999</c:v>
                </c:pt>
                <c:pt idx="1900">
                  <c:v>59.3840875</c:v>
                </c:pt>
                <c:pt idx="1901">
                  <c:v>70.884090999999998</c:v>
                </c:pt>
                <c:pt idx="1902">
                  <c:v>74.939031</c:v>
                </c:pt>
                <c:pt idx="1903">
                  <c:v>34.943632109999989</c:v>
                </c:pt>
                <c:pt idx="1904">
                  <c:v>12.169181</c:v>
                </c:pt>
                <c:pt idx="1905">
                  <c:v>5.6567410499999999</c:v>
                </c:pt>
                <c:pt idx="1906">
                  <c:v>4.3299085850000001</c:v>
                </c:pt>
                <c:pt idx="1907">
                  <c:v>4.6932479999999996</c:v>
                </c:pt>
                <c:pt idx="1908">
                  <c:v>4.5242133999999998</c:v>
                </c:pt>
                <c:pt idx="1909">
                  <c:v>1.49319</c:v>
                </c:pt>
                <c:pt idx="1910">
                  <c:v>1.1264368</c:v>
                </c:pt>
                <c:pt idx="1911">
                  <c:v>1.2531249</c:v>
                </c:pt>
                <c:pt idx="1912">
                  <c:v>1.9758433</c:v>
                </c:pt>
                <c:pt idx="1913">
                  <c:v>6.6714120000000001</c:v>
                </c:pt>
                <c:pt idx="1914">
                  <c:v>4.3451216000000006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0.14232958299999998</c:v>
                </c:pt>
                <c:pt idx="1919">
                  <c:v>0.18590312000000001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8.4038900999999999</c:v>
                </c:pt>
                <c:pt idx="1924">
                  <c:v>9.8770970999999985</c:v>
                </c:pt>
                <c:pt idx="1925">
                  <c:v>11.957751</c:v>
                </c:pt>
                <c:pt idx="1926">
                  <c:v>23.385557000000002</c:v>
                </c:pt>
                <c:pt idx="1927">
                  <c:v>11.407710999999999</c:v>
                </c:pt>
                <c:pt idx="1928">
                  <c:v>2.0291719000000001</c:v>
                </c:pt>
                <c:pt idx="1929">
                  <c:v>0.76657006999999999</c:v>
                </c:pt>
                <c:pt idx="1930">
                  <c:v>0.39872305000000002</c:v>
                </c:pt>
                <c:pt idx="1931">
                  <c:v>0.21913822999999999</c:v>
                </c:pt>
                <c:pt idx="1932">
                  <c:v>0.1224114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0.19327885</c:v>
                </c:pt>
                <c:pt idx="1937">
                  <c:v>1.5078096000000001</c:v>
                </c:pt>
                <c:pt idx="1938">
                  <c:v>1.5913822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4.4898181999999993</c:v>
                </c:pt>
                <c:pt idx="1948">
                  <c:v>6.6136689999999998</c:v>
                </c:pt>
                <c:pt idx="1949">
                  <c:v>12.938446000000001</c:v>
                </c:pt>
                <c:pt idx="1950">
                  <c:v>22.950898560000002</c:v>
                </c:pt>
                <c:pt idx="1951">
                  <c:v>16.286138699999999</c:v>
                </c:pt>
                <c:pt idx="1952">
                  <c:v>9.5393225499999996</c:v>
                </c:pt>
                <c:pt idx="1953">
                  <c:v>7.5258226199999996</c:v>
                </c:pt>
                <c:pt idx="1954">
                  <c:v>5.5061879499999993</c:v>
                </c:pt>
                <c:pt idx="1955">
                  <c:v>4.0621925999999995</c:v>
                </c:pt>
                <c:pt idx="1956">
                  <c:v>3.6539872999999998</c:v>
                </c:pt>
                <c:pt idx="1957">
                  <c:v>2.1610981000000002</c:v>
                </c:pt>
                <c:pt idx="1958">
                  <c:v>1.9236434199999999</c:v>
                </c:pt>
                <c:pt idx="1959">
                  <c:v>1.5626496700000001</c:v>
                </c:pt>
                <c:pt idx="1960">
                  <c:v>2.7873064330000004</c:v>
                </c:pt>
                <c:pt idx="1961">
                  <c:v>9.9183299999999992</c:v>
                </c:pt>
                <c:pt idx="1962">
                  <c:v>5.9175043999999994</c:v>
                </c:pt>
                <c:pt idx="1963">
                  <c:v>0</c:v>
                </c:pt>
                <c:pt idx="1964">
                  <c:v>0</c:v>
                </c:pt>
                <c:pt idx="1965">
                  <c:v>5.7716084000000001E-2</c:v>
                </c:pt>
                <c:pt idx="1966">
                  <c:v>2.6283204000000002</c:v>
                </c:pt>
                <c:pt idx="1967">
                  <c:v>3.6666207999999996</c:v>
                </c:pt>
                <c:pt idx="1968">
                  <c:v>0</c:v>
                </c:pt>
                <c:pt idx="1969">
                  <c:v>0</c:v>
                </c:pt>
                <c:pt idx="1970">
                  <c:v>3.8171967000000001E-2</c:v>
                </c:pt>
                <c:pt idx="1971">
                  <c:v>26.750272370000001</c:v>
                </c:pt>
                <c:pt idx="1972">
                  <c:v>48.735923590000006</c:v>
                </c:pt>
                <c:pt idx="1973">
                  <c:v>54.094414000000008</c:v>
                </c:pt>
                <c:pt idx="1974">
                  <c:v>59.173388999999993</c:v>
                </c:pt>
                <c:pt idx="1975">
                  <c:v>28.253622920000002</c:v>
                </c:pt>
                <c:pt idx="1976">
                  <c:v>13.606320999999999</c:v>
                </c:pt>
                <c:pt idx="1977">
                  <c:v>10.727250885</c:v>
                </c:pt>
                <c:pt idx="1978">
                  <c:v>7.5417330400000004</c:v>
                </c:pt>
                <c:pt idx="1979">
                  <c:v>5.2519975999999993</c:v>
                </c:pt>
                <c:pt idx="1980">
                  <c:v>3.5784304000000002</c:v>
                </c:pt>
                <c:pt idx="1981">
                  <c:v>2.4888123000000002</c:v>
                </c:pt>
                <c:pt idx="1982">
                  <c:v>2.4514309999999999</c:v>
                </c:pt>
                <c:pt idx="1983">
                  <c:v>1.8503495999999999</c:v>
                </c:pt>
                <c:pt idx="1984">
                  <c:v>3.4106939999999999</c:v>
                </c:pt>
                <c:pt idx="1985">
                  <c:v>9.4454670000000007</c:v>
                </c:pt>
                <c:pt idx="1986">
                  <c:v>5.4885249999999992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1.8075997000000001</c:v>
                </c:pt>
                <c:pt idx="1991">
                  <c:v>3.0051189999999997</c:v>
                </c:pt>
                <c:pt idx="1992">
                  <c:v>2.4248846000000001E-2</c:v>
                </c:pt>
                <c:pt idx="1993">
                  <c:v>9.4199104000000006E-2</c:v>
                </c:pt>
                <c:pt idx="1994">
                  <c:v>0.19020174000000001</c:v>
                </c:pt>
                <c:pt idx="1995">
                  <c:v>28.086574950000003</c:v>
                </c:pt>
                <c:pt idx="1996">
                  <c:v>55.51271045</c:v>
                </c:pt>
                <c:pt idx="1997">
                  <c:v>43.264240099999995</c:v>
                </c:pt>
                <c:pt idx="1998">
                  <c:v>18.2164994</c:v>
                </c:pt>
                <c:pt idx="1999">
                  <c:v>1.6670709110000002</c:v>
                </c:pt>
                <c:pt idx="2000">
                  <c:v>0.40925304000000001</c:v>
                </c:pt>
                <c:pt idx="2001">
                  <c:v>1.32042006</c:v>
                </c:pt>
                <c:pt idx="2002">
                  <c:v>1.8246781400000001</c:v>
                </c:pt>
                <c:pt idx="2003">
                  <c:v>0.33796947999999999</c:v>
                </c:pt>
                <c:pt idx="2004">
                  <c:v>0.23140608000000001</c:v>
                </c:pt>
                <c:pt idx="2005">
                  <c:v>0.24611653</c:v>
                </c:pt>
                <c:pt idx="2006">
                  <c:v>0.39585681</c:v>
                </c:pt>
                <c:pt idx="2007">
                  <c:v>0.48469223</c:v>
                </c:pt>
                <c:pt idx="2008">
                  <c:v>0.42076769999999997</c:v>
                </c:pt>
                <c:pt idx="2009">
                  <c:v>0.34648476</c:v>
                </c:pt>
                <c:pt idx="2010">
                  <c:v>0.31118220000000002</c:v>
                </c:pt>
                <c:pt idx="2011">
                  <c:v>0.71744320000000006</c:v>
                </c:pt>
                <c:pt idx="2012">
                  <c:v>1.0850905</c:v>
                </c:pt>
                <c:pt idx="2013">
                  <c:v>1.3243285</c:v>
                </c:pt>
                <c:pt idx="2014">
                  <c:v>1.6679412922999999</c:v>
                </c:pt>
                <c:pt idx="2015">
                  <c:v>1.9646214660000001</c:v>
                </c:pt>
                <c:pt idx="2016">
                  <c:v>1.8641570999999999</c:v>
                </c:pt>
                <c:pt idx="2017">
                  <c:v>1.9205266999999999</c:v>
                </c:pt>
                <c:pt idx="2018">
                  <c:v>2.4288629999999998</c:v>
                </c:pt>
                <c:pt idx="2019">
                  <c:v>23.4316216</c:v>
                </c:pt>
                <c:pt idx="2020">
                  <c:v>43.806393499999999</c:v>
                </c:pt>
                <c:pt idx="2021">
                  <c:v>33.836752999999995</c:v>
                </c:pt>
                <c:pt idx="2022">
                  <c:v>14.048307599999999</c:v>
                </c:pt>
                <c:pt idx="2023">
                  <c:v>3.2881037320000002</c:v>
                </c:pt>
                <c:pt idx="2024">
                  <c:v>2.9863096999999996</c:v>
                </c:pt>
                <c:pt idx="2025">
                  <c:v>5.2386447299999999</c:v>
                </c:pt>
                <c:pt idx="2026">
                  <c:v>2.5840992000000003</c:v>
                </c:pt>
                <c:pt idx="2027">
                  <c:v>0.49023085999999999</c:v>
                </c:pt>
                <c:pt idx="2028">
                  <c:v>0.56130909999999989</c:v>
                </c:pt>
                <c:pt idx="2029">
                  <c:v>0.57758568700000001</c:v>
                </c:pt>
                <c:pt idx="2030">
                  <c:v>0.80485277999999993</c:v>
                </c:pt>
                <c:pt idx="2031">
                  <c:v>1.01586054</c:v>
                </c:pt>
                <c:pt idx="2032">
                  <c:v>0.92954311000000012</c:v>
                </c:pt>
                <c:pt idx="2033">
                  <c:v>1.4314168999999999</c:v>
                </c:pt>
                <c:pt idx="2034">
                  <c:v>2.2769733999999997</c:v>
                </c:pt>
                <c:pt idx="2035">
                  <c:v>2.9840789000000001</c:v>
                </c:pt>
                <c:pt idx="2036">
                  <c:v>3.0893915999999999</c:v>
                </c:pt>
                <c:pt idx="2037">
                  <c:v>5.5323521800000002</c:v>
                </c:pt>
                <c:pt idx="2038">
                  <c:v>12.670466000000001</c:v>
                </c:pt>
                <c:pt idx="2039">
                  <c:v>8.8471365000000013</c:v>
                </c:pt>
                <c:pt idx="2040">
                  <c:v>3.4521777</c:v>
                </c:pt>
                <c:pt idx="2041">
                  <c:v>3.7984377</c:v>
                </c:pt>
                <c:pt idx="2042">
                  <c:v>3.9948096</c:v>
                </c:pt>
                <c:pt idx="2043">
                  <c:v>32.197413399999995</c:v>
                </c:pt>
                <c:pt idx="2044">
                  <c:v>57.338988999999998</c:v>
                </c:pt>
                <c:pt idx="2045">
                  <c:v>111.72460000000001</c:v>
                </c:pt>
                <c:pt idx="2046">
                  <c:v>132.12892339999999</c:v>
                </c:pt>
                <c:pt idx="2047">
                  <c:v>57.206492739999995</c:v>
                </c:pt>
                <c:pt idx="2048">
                  <c:v>28.874569928</c:v>
                </c:pt>
                <c:pt idx="2049">
                  <c:v>21.610087500000002</c:v>
                </c:pt>
                <c:pt idx="2050">
                  <c:v>15.5625272</c:v>
                </c:pt>
                <c:pt idx="2051">
                  <c:v>10.595419</c:v>
                </c:pt>
                <c:pt idx="2052">
                  <c:v>8.8369359999999997</c:v>
                </c:pt>
                <c:pt idx="2053">
                  <c:v>6.6121869999999996</c:v>
                </c:pt>
                <c:pt idx="2054">
                  <c:v>7.6951437699999996</c:v>
                </c:pt>
                <c:pt idx="2055">
                  <c:v>5.996354740000001</c:v>
                </c:pt>
                <c:pt idx="2056">
                  <c:v>6.4710544900000002</c:v>
                </c:pt>
                <c:pt idx="2057">
                  <c:v>14.573917999999999</c:v>
                </c:pt>
                <c:pt idx="2058">
                  <c:v>9.2223209999999991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2.8632089500000002</c:v>
                </c:pt>
                <c:pt idx="2063">
                  <c:v>4.1400408999999998</c:v>
                </c:pt>
                <c:pt idx="2064">
                  <c:v>4.1856540000000005E-2</c:v>
                </c:pt>
                <c:pt idx="2065">
                  <c:v>9.0957589999999991E-2</c:v>
                </c:pt>
                <c:pt idx="2066">
                  <c:v>0.14545049000000002</c:v>
                </c:pt>
                <c:pt idx="2067">
                  <c:v>29.205147700000001</c:v>
                </c:pt>
                <c:pt idx="2068">
                  <c:v>53.934786099999997</c:v>
                </c:pt>
                <c:pt idx="2069">
                  <c:v>64.403530000000003</c:v>
                </c:pt>
                <c:pt idx="2070">
                  <c:v>69.51784760000001</c:v>
                </c:pt>
                <c:pt idx="2071">
                  <c:v>31.803455883999998</c:v>
                </c:pt>
                <c:pt idx="2072">
                  <c:v>10.83296176</c:v>
                </c:pt>
                <c:pt idx="2073">
                  <c:v>5.1980069450000004</c:v>
                </c:pt>
                <c:pt idx="2074">
                  <c:v>2.3964034000000001</c:v>
                </c:pt>
                <c:pt idx="2075">
                  <c:v>2.2015760000000002</c:v>
                </c:pt>
                <c:pt idx="2076">
                  <c:v>2.0944407000000003</c:v>
                </c:pt>
                <c:pt idx="2077">
                  <c:v>0.84159185999999997</c:v>
                </c:pt>
                <c:pt idx="2078">
                  <c:v>0.79212189999999993</c:v>
                </c:pt>
                <c:pt idx="2079">
                  <c:v>0.83358029999999994</c:v>
                </c:pt>
                <c:pt idx="2080">
                  <c:v>1.329361</c:v>
                </c:pt>
                <c:pt idx="2081">
                  <c:v>5.4367989999999997</c:v>
                </c:pt>
                <c:pt idx="2082">
                  <c:v>3.9477112000000001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0.162572097</c:v>
                </c:pt>
                <c:pt idx="2087">
                  <c:v>0.20415077000000001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16.133623400000001</c:v>
                </c:pt>
                <c:pt idx="2092">
                  <c:v>28.840989130000001</c:v>
                </c:pt>
                <c:pt idx="2093">
                  <c:v>40.801764999999996</c:v>
                </c:pt>
                <c:pt idx="2094">
                  <c:v>48.126601700000002</c:v>
                </c:pt>
                <c:pt idx="2095">
                  <c:v>20.137395538500002</c:v>
                </c:pt>
                <c:pt idx="2096">
                  <c:v>5.1838689999999996</c:v>
                </c:pt>
                <c:pt idx="2097">
                  <c:v>1.8989336000000001</c:v>
                </c:pt>
                <c:pt idx="2098">
                  <c:v>0.86009015</c:v>
                </c:pt>
                <c:pt idx="2099">
                  <c:v>0.52767724999999999</c:v>
                </c:pt>
                <c:pt idx="2100">
                  <c:v>0.32900635</c:v>
                </c:pt>
                <c:pt idx="2101">
                  <c:v>0.20016685000000001</c:v>
                </c:pt>
                <c:pt idx="2102">
                  <c:v>0.19179717999999998</c:v>
                </c:pt>
                <c:pt idx="2103">
                  <c:v>0.20338429999999999</c:v>
                </c:pt>
                <c:pt idx="2104">
                  <c:v>0.68234609999999996</c:v>
                </c:pt>
                <c:pt idx="2105">
                  <c:v>5.2397445999999999</c:v>
                </c:pt>
                <c:pt idx="2106">
                  <c:v>4.1546083999999999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2.5276053999999999E-2</c:v>
                </c:pt>
                <c:pt idx="2111">
                  <c:v>3.121879E-2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7.1547083000000002</c:v>
                </c:pt>
                <c:pt idx="2116">
                  <c:v>9.4506995000000007</c:v>
                </c:pt>
                <c:pt idx="2117">
                  <c:v>12.070900999999999</c:v>
                </c:pt>
                <c:pt idx="2118">
                  <c:v>23.361764000000001</c:v>
                </c:pt>
                <c:pt idx="2119">
                  <c:v>14.829955999999999</c:v>
                </c:pt>
                <c:pt idx="2120">
                  <c:v>8.076943</c:v>
                </c:pt>
                <c:pt idx="2121">
                  <c:v>5.740748</c:v>
                </c:pt>
                <c:pt idx="2122">
                  <c:v>3.9610084999999997</c:v>
                </c:pt>
                <c:pt idx="2123">
                  <c:v>3.1127995999999998</c:v>
                </c:pt>
                <c:pt idx="2124">
                  <c:v>2.0958157000000002</c:v>
                </c:pt>
                <c:pt idx="2125">
                  <c:v>0.93328375000000008</c:v>
                </c:pt>
                <c:pt idx="2126">
                  <c:v>0.42223987000000002</c:v>
                </c:pt>
                <c:pt idx="2127">
                  <c:v>0.18999493000000001</c:v>
                </c:pt>
                <c:pt idx="2128">
                  <c:v>0.94912054000000001</c:v>
                </c:pt>
                <c:pt idx="2129">
                  <c:v>5.7062740000000005</c:v>
                </c:pt>
                <c:pt idx="2130">
                  <c:v>3.7434286999999999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4.1068617000000005</c:v>
                </c:pt>
                <c:pt idx="2140">
                  <c:v>6.1486708999999999</c:v>
                </c:pt>
                <c:pt idx="2141">
                  <c:v>10.777036000000001</c:v>
                </c:pt>
                <c:pt idx="2142">
                  <c:v>21.929103999999999</c:v>
                </c:pt>
                <c:pt idx="2143">
                  <c:v>15.029437</c:v>
                </c:pt>
                <c:pt idx="2144">
                  <c:v>6.1602269999999999</c:v>
                </c:pt>
                <c:pt idx="2145">
                  <c:v>2.3271610000000003</c:v>
                </c:pt>
                <c:pt idx="2146">
                  <c:v>1.209606</c:v>
                </c:pt>
                <c:pt idx="2147">
                  <c:v>1.0522338</c:v>
                </c:pt>
                <c:pt idx="2148">
                  <c:v>0.38368802000000002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0.28297830000000002</c:v>
                </c:pt>
                <c:pt idx="2153">
                  <c:v>2.4630414999999997</c:v>
                </c:pt>
                <c:pt idx="2154">
                  <c:v>2.4500316999999998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5.8536033000000005</c:v>
                </c:pt>
                <c:pt idx="2164">
                  <c:v>14.9569104</c:v>
                </c:pt>
                <c:pt idx="2165">
                  <c:v>12.9568911</c:v>
                </c:pt>
                <c:pt idx="2166">
                  <c:v>5.603364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3.3238110999999999</c:v>
                </c:pt>
                <c:pt idx="2188">
                  <c:v>7.9580035000000002</c:v>
                </c:pt>
                <c:pt idx="2189">
                  <c:v>3.9100172000000004</c:v>
                </c:pt>
                <c:pt idx="2190">
                  <c:v>0.78729847999999991</c:v>
                </c:pt>
                <c:pt idx="2191">
                  <c:v>0</c:v>
                </c:pt>
                <c:pt idx="2192">
                  <c:v>10.454201600000001</c:v>
                </c:pt>
                <c:pt idx="2193">
                  <c:v>11.832210999999999</c:v>
                </c:pt>
                <c:pt idx="2194">
                  <c:v>1.3641884E-2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2.9817587E-2</c:v>
                </c:pt>
                <c:pt idx="2206">
                  <c:v>4.053876E-2</c:v>
                </c:pt>
                <c:pt idx="2207">
                  <c:v>1.0920213E-2</c:v>
                </c:pt>
                <c:pt idx="2208">
                  <c:v>6.5584219999999999E-2</c:v>
                </c:pt>
                <c:pt idx="2209">
                  <c:v>0.14261817999999998</c:v>
                </c:pt>
                <c:pt idx="2210">
                  <c:v>0.15906331000000001</c:v>
                </c:pt>
                <c:pt idx="2211">
                  <c:v>9.7258484900000006</c:v>
                </c:pt>
                <c:pt idx="2212">
                  <c:v>20.936721600000002</c:v>
                </c:pt>
                <c:pt idx="2213">
                  <c:v>47.7355047</c:v>
                </c:pt>
                <c:pt idx="2214">
                  <c:v>61.518631300000003</c:v>
                </c:pt>
                <c:pt idx="2215">
                  <c:v>26.94913</c:v>
                </c:pt>
                <c:pt idx="2216">
                  <c:v>7.7021139999999999</c:v>
                </c:pt>
                <c:pt idx="2217">
                  <c:v>3.3059915000000002</c:v>
                </c:pt>
                <c:pt idx="2218">
                  <c:v>0.96864275999999994</c:v>
                </c:pt>
                <c:pt idx="2219">
                  <c:v>0.59591949999999994</c:v>
                </c:pt>
                <c:pt idx="2220">
                  <c:v>0.35919533999999997</c:v>
                </c:pt>
                <c:pt idx="2221">
                  <c:v>0.16238084</c:v>
                </c:pt>
                <c:pt idx="2222">
                  <c:v>0.15767363000000001</c:v>
                </c:pt>
                <c:pt idx="2223">
                  <c:v>0.15654752999999999</c:v>
                </c:pt>
                <c:pt idx="2224">
                  <c:v>0.30830502000000004</c:v>
                </c:pt>
                <c:pt idx="2225">
                  <c:v>3.2850300000000003</c:v>
                </c:pt>
                <c:pt idx="2226">
                  <c:v>3.5264863000000002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1.7912438400000001</c:v>
                </c:pt>
                <c:pt idx="2236">
                  <c:v>2.8117892000000002</c:v>
                </c:pt>
                <c:pt idx="2237">
                  <c:v>11.120888000000001</c:v>
                </c:pt>
                <c:pt idx="2238">
                  <c:v>21.712645999999999</c:v>
                </c:pt>
                <c:pt idx="2239">
                  <c:v>12.888987999999999</c:v>
                </c:pt>
                <c:pt idx="2240">
                  <c:v>3.7749853999999998</c:v>
                </c:pt>
                <c:pt idx="2241">
                  <c:v>2.9503096000000002</c:v>
                </c:pt>
                <c:pt idx="2242">
                  <c:v>1.9043350000000001</c:v>
                </c:pt>
                <c:pt idx="2243">
                  <c:v>1.4197529</c:v>
                </c:pt>
                <c:pt idx="2244">
                  <c:v>2.0964074999999998</c:v>
                </c:pt>
                <c:pt idx="2245">
                  <c:v>1.9989729999999999</c:v>
                </c:pt>
                <c:pt idx="2246">
                  <c:v>3.0378696300000003</c:v>
                </c:pt>
                <c:pt idx="2247">
                  <c:v>3.0795511499999999</c:v>
                </c:pt>
                <c:pt idx="2248">
                  <c:v>5.6607889999999994</c:v>
                </c:pt>
                <c:pt idx="2249">
                  <c:v>12.274306000000001</c:v>
                </c:pt>
                <c:pt idx="2250">
                  <c:v>6.5945033999999998</c:v>
                </c:pt>
                <c:pt idx="2251">
                  <c:v>0</c:v>
                </c:pt>
                <c:pt idx="2252">
                  <c:v>0</c:v>
                </c:pt>
                <c:pt idx="2253">
                  <c:v>3.4875150000000001E-2</c:v>
                </c:pt>
                <c:pt idx="2254">
                  <c:v>2.1947125800000005</c:v>
                </c:pt>
                <c:pt idx="2255">
                  <c:v>3.0330637699999996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19.365476000000001</c:v>
                </c:pt>
                <c:pt idx="2260">
                  <c:v>36.420096999999998</c:v>
                </c:pt>
                <c:pt idx="2261">
                  <c:v>41.412656000000005</c:v>
                </c:pt>
                <c:pt idx="2262">
                  <c:v>46.965734400000002</c:v>
                </c:pt>
                <c:pt idx="2263">
                  <c:v>20.278857973999997</c:v>
                </c:pt>
                <c:pt idx="2264">
                  <c:v>5.2088003</c:v>
                </c:pt>
                <c:pt idx="2265">
                  <c:v>2.9744307000000001</c:v>
                </c:pt>
                <c:pt idx="2266">
                  <c:v>1.5920742999999999</c:v>
                </c:pt>
                <c:pt idx="2267">
                  <c:v>1.3814283000000001</c:v>
                </c:pt>
                <c:pt idx="2268">
                  <c:v>0.96898065</c:v>
                </c:pt>
                <c:pt idx="2269">
                  <c:v>0.26846597000000005</c:v>
                </c:pt>
                <c:pt idx="2270">
                  <c:v>0.24514817999999999</c:v>
                </c:pt>
                <c:pt idx="2271">
                  <c:v>0.28148718</c:v>
                </c:pt>
                <c:pt idx="2272">
                  <c:v>0.7431179</c:v>
                </c:pt>
                <c:pt idx="2273">
                  <c:v>3.7737849999999997</c:v>
                </c:pt>
                <c:pt idx="2274">
                  <c:v>3.1258262000000001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0.11584435600000001</c:v>
                </c:pt>
                <c:pt idx="2279">
                  <c:v>0.14128031200000002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10.4819923</c:v>
                </c:pt>
                <c:pt idx="2284">
                  <c:v>19.915573999999999</c:v>
                </c:pt>
                <c:pt idx="2285">
                  <c:v>27.396608999999998</c:v>
                </c:pt>
                <c:pt idx="2286">
                  <c:v>32.780108199999994</c:v>
                </c:pt>
                <c:pt idx="2287">
                  <c:v>14.657734</c:v>
                </c:pt>
                <c:pt idx="2288">
                  <c:v>2.0864807000000001</c:v>
                </c:pt>
                <c:pt idx="2289">
                  <c:v>0.87512089999999998</c:v>
                </c:pt>
                <c:pt idx="2290">
                  <c:v>0.27467885999999997</c:v>
                </c:pt>
                <c:pt idx="2291">
                  <c:v>0.14909529000000002</c:v>
                </c:pt>
                <c:pt idx="2292">
                  <c:v>8.3325164999999993E-2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0.22437647999999999</c:v>
                </c:pt>
                <c:pt idx="2298">
                  <c:v>0.24532598999999999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2.3259916999999999</c:v>
                </c:pt>
                <c:pt idx="2308">
                  <c:v>3.4980589000000002</c:v>
                </c:pt>
                <c:pt idx="2309">
                  <c:v>7.1116597000000006</c:v>
                </c:pt>
                <c:pt idx="2310">
                  <c:v>13.753858000000001</c:v>
                </c:pt>
                <c:pt idx="2311">
                  <c:v>6.0909193999999998</c:v>
                </c:pt>
                <c:pt idx="2312">
                  <c:v>0.23278031999999999</c:v>
                </c:pt>
                <c:pt idx="2313">
                  <c:v>0.10885483600000001</c:v>
                </c:pt>
                <c:pt idx="2314">
                  <c:v>6.1645709999999999E-2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4.6216213000000006E-2</c:v>
                </c:pt>
                <c:pt idx="2322">
                  <c:v>5.307253E-2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3.0362007E-2</c:v>
                </c:pt>
                <c:pt idx="2361">
                  <c:v>3.3779255000000001E-2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2.21703765</c:v>
                </c:pt>
                <c:pt idx="2380">
                  <c:v>2.9603803399999995</c:v>
                </c:pt>
                <c:pt idx="2381">
                  <c:v>10.926047000000001</c:v>
                </c:pt>
                <c:pt idx="2382">
                  <c:v>22.334499999999998</c:v>
                </c:pt>
                <c:pt idx="2383">
                  <c:v>11.026847</c:v>
                </c:pt>
                <c:pt idx="2384">
                  <c:v>1.368611</c:v>
                </c:pt>
                <c:pt idx="2385">
                  <c:v>0.39418472000000004</c:v>
                </c:pt>
                <c:pt idx="2386">
                  <c:v>0.25969150000000002</c:v>
                </c:pt>
                <c:pt idx="2387">
                  <c:v>0.33825664999999999</c:v>
                </c:pt>
                <c:pt idx="2388">
                  <c:v>0.30613396999999998</c:v>
                </c:pt>
                <c:pt idx="2389">
                  <c:v>0.18897363</c:v>
                </c:pt>
                <c:pt idx="2390">
                  <c:v>0.29643849999999999</c:v>
                </c:pt>
                <c:pt idx="2391">
                  <c:v>0.47206277000000002</c:v>
                </c:pt>
                <c:pt idx="2392">
                  <c:v>1.891507</c:v>
                </c:pt>
                <c:pt idx="2393">
                  <c:v>10.876685</c:v>
                </c:pt>
                <c:pt idx="2394">
                  <c:v>6.5966367000000004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8.3629052999999995E-2</c:v>
                </c:pt>
                <c:pt idx="2399">
                  <c:v>0.10813940800000001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14.6367797</c:v>
                </c:pt>
                <c:pt idx="2404">
                  <c:v>15.6847628</c:v>
                </c:pt>
                <c:pt idx="2405">
                  <c:v>13.895076999999999</c:v>
                </c:pt>
                <c:pt idx="2406">
                  <c:v>30.352649060000001</c:v>
                </c:pt>
                <c:pt idx="2407">
                  <c:v>18.73354741</c:v>
                </c:pt>
                <c:pt idx="2408">
                  <c:v>7.5710356000000001</c:v>
                </c:pt>
                <c:pt idx="2409">
                  <c:v>4.5944340000000006</c:v>
                </c:pt>
                <c:pt idx="2410">
                  <c:v>2.1048263999999999</c:v>
                </c:pt>
                <c:pt idx="2411">
                  <c:v>1.3891967000000001</c:v>
                </c:pt>
                <c:pt idx="2412">
                  <c:v>1.1327432</c:v>
                </c:pt>
                <c:pt idx="2413">
                  <c:v>0.34202370000000004</c:v>
                </c:pt>
                <c:pt idx="2414">
                  <c:v>0.18613427999999999</c:v>
                </c:pt>
                <c:pt idx="2415">
                  <c:v>0.16809837</c:v>
                </c:pt>
                <c:pt idx="2416">
                  <c:v>0.43674636999999999</c:v>
                </c:pt>
                <c:pt idx="2417">
                  <c:v>1.8224570000000002</c:v>
                </c:pt>
                <c:pt idx="2418">
                  <c:v>1.4340299000000001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3.4071365</c:v>
                </c:pt>
                <c:pt idx="2428">
                  <c:v>5.2218884000000001</c:v>
                </c:pt>
                <c:pt idx="2429">
                  <c:v>12.856601000000001</c:v>
                </c:pt>
                <c:pt idx="2430">
                  <c:v>20.799791000000003</c:v>
                </c:pt>
                <c:pt idx="2431">
                  <c:v>11.278632999999999</c:v>
                </c:pt>
                <c:pt idx="2432">
                  <c:v>3.9106475000000001</c:v>
                </c:pt>
                <c:pt idx="2433">
                  <c:v>1.590684</c:v>
                </c:pt>
                <c:pt idx="2434">
                  <c:v>0.57632449999999991</c:v>
                </c:pt>
                <c:pt idx="2435">
                  <c:v>0.55775854000000002</c:v>
                </c:pt>
                <c:pt idx="2436">
                  <c:v>0.52992316000000006</c:v>
                </c:pt>
                <c:pt idx="2437">
                  <c:v>0.23923607999999999</c:v>
                </c:pt>
                <c:pt idx="2438">
                  <c:v>0.19735126</c:v>
                </c:pt>
                <c:pt idx="2439">
                  <c:v>0.21337262999999998</c:v>
                </c:pt>
                <c:pt idx="2440">
                  <c:v>0.91137714000000003</c:v>
                </c:pt>
                <c:pt idx="2441">
                  <c:v>5.6274280000000001</c:v>
                </c:pt>
                <c:pt idx="2442">
                  <c:v>3.9171383999999998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1.9557188E-2</c:v>
                </c:pt>
                <c:pt idx="2447">
                  <c:v>2.8397138999999998E-2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10.4492004</c:v>
                </c:pt>
                <c:pt idx="2452">
                  <c:v>12.883984700000001</c:v>
                </c:pt>
                <c:pt idx="2453">
                  <c:v>13.970668999999999</c:v>
                </c:pt>
                <c:pt idx="2454">
                  <c:v>28.114389246999998</c:v>
                </c:pt>
                <c:pt idx="2455">
                  <c:v>15.701124156000001</c:v>
                </c:pt>
                <c:pt idx="2456">
                  <c:v>3.6974355000000001</c:v>
                </c:pt>
                <c:pt idx="2457">
                  <c:v>2.2297559000000002</c:v>
                </c:pt>
                <c:pt idx="2458">
                  <c:v>1.1907000000000001</c:v>
                </c:pt>
                <c:pt idx="2459">
                  <c:v>0.85041990000000001</c:v>
                </c:pt>
                <c:pt idx="2460">
                  <c:v>0.53008440000000001</c:v>
                </c:pt>
                <c:pt idx="2461">
                  <c:v>0.16778757999999999</c:v>
                </c:pt>
                <c:pt idx="2462">
                  <c:v>0.16762477000000001</c:v>
                </c:pt>
                <c:pt idx="2463">
                  <c:v>0.17094576</c:v>
                </c:pt>
                <c:pt idx="2464">
                  <c:v>0.28722872999999999</c:v>
                </c:pt>
                <c:pt idx="2465">
                  <c:v>1.2226939999999999</c:v>
                </c:pt>
                <c:pt idx="2466">
                  <c:v>1.0719258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2.6847681999999998E-2</c:v>
                </c:pt>
                <c:pt idx="2471">
                  <c:v>3.3935265999999999E-2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10.353895400000001</c:v>
                </c:pt>
                <c:pt idx="2476">
                  <c:v>12.7807207</c:v>
                </c:pt>
                <c:pt idx="2477">
                  <c:v>15.254448</c:v>
                </c:pt>
                <c:pt idx="2478">
                  <c:v>24.799500335999998</c:v>
                </c:pt>
                <c:pt idx="2479">
                  <c:v>15.849776991500001</c:v>
                </c:pt>
                <c:pt idx="2480">
                  <c:v>9.4566571289999999</c:v>
                </c:pt>
                <c:pt idx="2481">
                  <c:v>6.0504994999999999</c:v>
                </c:pt>
                <c:pt idx="2482">
                  <c:v>4.1725150000000006</c:v>
                </c:pt>
                <c:pt idx="2483">
                  <c:v>3.8624870000000002</c:v>
                </c:pt>
                <c:pt idx="2484">
                  <c:v>2.4717905</c:v>
                </c:pt>
                <c:pt idx="2485">
                  <c:v>1.3173505000000001</c:v>
                </c:pt>
                <c:pt idx="2486">
                  <c:v>0.56082569999999998</c:v>
                </c:pt>
                <c:pt idx="2487">
                  <c:v>0.55383399999999994</c:v>
                </c:pt>
                <c:pt idx="2488">
                  <c:v>0.99702069999999998</c:v>
                </c:pt>
                <c:pt idx="2489">
                  <c:v>3.9393495999999999</c:v>
                </c:pt>
                <c:pt idx="2490">
                  <c:v>2.8083092999999999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5.8273999999999999E-2</c:v>
                </c:pt>
                <c:pt idx="2495">
                  <c:v>7.3152460000000002E-2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10.991294300000002</c:v>
                </c:pt>
                <c:pt idx="2500">
                  <c:v>13.440408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4.9243763000000003E-2</c:v>
                </c:pt>
                <c:pt idx="2517">
                  <c:v>0.13284840000000001</c:v>
                </c:pt>
                <c:pt idx="2518">
                  <c:v>0.221294304</c:v>
                </c:pt>
                <c:pt idx="2519">
                  <c:v>0.23784332</c:v>
                </c:pt>
                <c:pt idx="2520">
                  <c:v>0.36481213000000001</c:v>
                </c:pt>
                <c:pt idx="2521">
                  <c:v>1.3884947999999999</c:v>
                </c:pt>
                <c:pt idx="2522">
                  <c:v>3.1880527000000001</c:v>
                </c:pt>
                <c:pt idx="2523">
                  <c:v>35.9459163</c:v>
                </c:pt>
                <c:pt idx="2524">
                  <c:v>64.329544999999996</c:v>
                </c:pt>
                <c:pt idx="2525">
                  <c:v>44.254180900000001</c:v>
                </c:pt>
                <c:pt idx="2526">
                  <c:v>23.290445999999999</c:v>
                </c:pt>
                <c:pt idx="2527">
                  <c:v>6.7020368320000001</c:v>
                </c:pt>
                <c:pt idx="2528">
                  <c:v>5.5388315000000006</c:v>
                </c:pt>
                <c:pt idx="2529">
                  <c:v>7.6003095000000007</c:v>
                </c:pt>
                <c:pt idx="2530">
                  <c:v>1.4684509899999998</c:v>
                </c:pt>
                <c:pt idx="2531">
                  <c:v>0.35981312999999998</c:v>
                </c:pt>
                <c:pt idx="2532">
                  <c:v>0.21079210000000001</c:v>
                </c:pt>
                <c:pt idx="2533">
                  <c:v>0.14562796</c:v>
                </c:pt>
                <c:pt idx="2534">
                  <c:v>0.11858906700000001</c:v>
                </c:pt>
                <c:pt idx="2535">
                  <c:v>4.7534269999999997E-2</c:v>
                </c:pt>
                <c:pt idx="2536">
                  <c:v>0</c:v>
                </c:pt>
                <c:pt idx="2537">
                  <c:v>0.12924080000000002</c:v>
                </c:pt>
                <c:pt idx="2538">
                  <c:v>0.35226461999999997</c:v>
                </c:pt>
                <c:pt idx="2539">
                  <c:v>0.97749536000000004</c:v>
                </c:pt>
                <c:pt idx="2540">
                  <c:v>1.7022699999999999</c:v>
                </c:pt>
                <c:pt idx="2541">
                  <c:v>2.3362277090000001</c:v>
                </c:pt>
                <c:pt idx="2542">
                  <c:v>5.5224354</c:v>
                </c:pt>
                <c:pt idx="2543">
                  <c:v>5.9128738000000007</c:v>
                </c:pt>
                <c:pt idx="2544">
                  <c:v>2.791712</c:v>
                </c:pt>
                <c:pt idx="2545">
                  <c:v>3.2868270000000002</c:v>
                </c:pt>
                <c:pt idx="2546">
                  <c:v>4.3355083000000008</c:v>
                </c:pt>
                <c:pt idx="2547">
                  <c:v>25.749538500000003</c:v>
                </c:pt>
                <c:pt idx="2548">
                  <c:v>43.115051000000001</c:v>
                </c:pt>
                <c:pt idx="2549">
                  <c:v>94.608217999999994</c:v>
                </c:pt>
                <c:pt idx="2550">
                  <c:v>115.16765760000001</c:v>
                </c:pt>
                <c:pt idx="2551">
                  <c:v>46.665571173000004</c:v>
                </c:pt>
                <c:pt idx="2552">
                  <c:v>20.097083999999999</c:v>
                </c:pt>
                <c:pt idx="2553">
                  <c:v>10.986597936000001</c:v>
                </c:pt>
                <c:pt idx="2554">
                  <c:v>5.8047795459999998</c:v>
                </c:pt>
                <c:pt idx="2555">
                  <c:v>5.1759203999999999</c:v>
                </c:pt>
                <c:pt idx="2556">
                  <c:v>4.7269219999999992</c:v>
                </c:pt>
                <c:pt idx="2557">
                  <c:v>1.1145621000000001</c:v>
                </c:pt>
                <c:pt idx="2558">
                  <c:v>0.78612775000000001</c:v>
                </c:pt>
                <c:pt idx="2559">
                  <c:v>0.80334259999999991</c:v>
                </c:pt>
                <c:pt idx="2560">
                  <c:v>1.4765851000000001</c:v>
                </c:pt>
                <c:pt idx="2561">
                  <c:v>8.4296290000000003</c:v>
                </c:pt>
                <c:pt idx="2562">
                  <c:v>5.6992343999999999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0.16357089799999999</c:v>
                </c:pt>
                <c:pt idx="2567">
                  <c:v>0.22406267199999999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9.2016274000000013</c:v>
                </c:pt>
                <c:pt idx="2572">
                  <c:v>10.996183499999999</c:v>
                </c:pt>
                <c:pt idx="2573">
                  <c:v>14.893133000000001</c:v>
                </c:pt>
                <c:pt idx="2574">
                  <c:v>31.4589204</c:v>
                </c:pt>
                <c:pt idx="2575">
                  <c:v>18.014223056999999</c:v>
                </c:pt>
                <c:pt idx="2576">
                  <c:v>4.6769204000000002</c:v>
                </c:pt>
                <c:pt idx="2577">
                  <c:v>1.8041041</c:v>
                </c:pt>
                <c:pt idx="2578">
                  <c:v>1.5021723999999999</c:v>
                </c:pt>
                <c:pt idx="2579">
                  <c:v>0.96641504</c:v>
                </c:pt>
                <c:pt idx="2580">
                  <c:v>0.50006150000000005</c:v>
                </c:pt>
                <c:pt idx="2581">
                  <c:v>0.20495416</c:v>
                </c:pt>
                <c:pt idx="2582">
                  <c:v>9.0350989999999992E-2</c:v>
                </c:pt>
                <c:pt idx="2583">
                  <c:v>0</c:v>
                </c:pt>
                <c:pt idx="2584">
                  <c:v>0.1485001</c:v>
                </c:pt>
                <c:pt idx="2585">
                  <c:v>0.94927050000000002</c:v>
                </c:pt>
                <c:pt idx="2586">
                  <c:v>1.0376215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4.4813499999999999</c:v>
                </c:pt>
                <c:pt idx="2596">
                  <c:v>6.5697849000000001</c:v>
                </c:pt>
                <c:pt idx="2597">
                  <c:v>13.918571</c:v>
                </c:pt>
                <c:pt idx="2598">
                  <c:v>22.420421999999999</c:v>
                </c:pt>
                <c:pt idx="2599">
                  <c:v>10.169694</c:v>
                </c:pt>
                <c:pt idx="2600">
                  <c:v>0.63699289999999997</c:v>
                </c:pt>
                <c:pt idx="2601">
                  <c:v>0.27158694000000005</c:v>
                </c:pt>
                <c:pt idx="2602">
                  <c:v>0.14828252</c:v>
                </c:pt>
                <c:pt idx="2603">
                  <c:v>0.11728162</c:v>
                </c:pt>
                <c:pt idx="2604">
                  <c:v>6.8987340000000008E-2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6.3786101999999997E-2</c:v>
                </c:pt>
                <c:pt idx="2610">
                  <c:v>7.4996709999999994E-2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4.2730798E-2</c:v>
                </c:pt>
                <c:pt idx="2620">
                  <c:v>5.5313540000000001E-2</c:v>
                </c:pt>
                <c:pt idx="2621">
                  <c:v>3.2964802</c:v>
                </c:pt>
                <c:pt idx="2622">
                  <c:v>7.9379809999999997</c:v>
                </c:pt>
                <c:pt idx="2623">
                  <c:v>2.5792302</c:v>
                </c:pt>
                <c:pt idx="2624">
                  <c:v>0.12805257</c:v>
                </c:pt>
                <c:pt idx="2625">
                  <c:v>6.5984824999999997E-2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2.2337926100000001</c:v>
                </c:pt>
                <c:pt idx="2644">
                  <c:v>2.9378509799999999</c:v>
                </c:pt>
                <c:pt idx="2645">
                  <c:v>7.0661560000000003</c:v>
                </c:pt>
                <c:pt idx="2646">
                  <c:v>14.452683</c:v>
                </c:pt>
                <c:pt idx="2647">
                  <c:v>5.6438620000000004</c:v>
                </c:pt>
                <c:pt idx="2648">
                  <c:v>0.16938386999999999</c:v>
                </c:pt>
                <c:pt idx="2649">
                  <c:v>8.9550389999999994E-2</c:v>
                </c:pt>
                <c:pt idx="2650">
                  <c:v>5.8176149999999999E-3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4.0862200000000001E-2</c:v>
                </c:pt>
                <c:pt idx="2658">
                  <c:v>5.1792667000000001E-2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2.3475207399999998</c:v>
                </c:pt>
                <c:pt idx="2668">
                  <c:v>3.2594038600000004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2.08417436</c:v>
                </c:pt>
                <c:pt idx="2692">
                  <c:v>5.0220682999999999</c:v>
                </c:pt>
                <c:pt idx="2693">
                  <c:v>2.15858193</c:v>
                </c:pt>
                <c:pt idx="2694">
                  <c:v>0.30994001999999998</c:v>
                </c:pt>
                <c:pt idx="2695">
                  <c:v>0</c:v>
                </c:pt>
                <c:pt idx="2696">
                  <c:v>1.2517757599999999</c:v>
                </c:pt>
                <c:pt idx="2697">
                  <c:v>1.8505150399999999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3.7150723499999998</c:v>
                </c:pt>
                <c:pt idx="2716">
                  <c:v>7.1443958999999992</c:v>
                </c:pt>
                <c:pt idx="2717">
                  <c:v>14.972891300000001</c:v>
                </c:pt>
                <c:pt idx="2718">
                  <c:v>25.378840919999998</c:v>
                </c:pt>
                <c:pt idx="2719">
                  <c:v>9.9272569999999991</c:v>
                </c:pt>
                <c:pt idx="2720">
                  <c:v>0.89998389999999995</c:v>
                </c:pt>
                <c:pt idx="2721">
                  <c:v>0.45542586999999995</c:v>
                </c:pt>
                <c:pt idx="2722">
                  <c:v>0.22277875</c:v>
                </c:pt>
                <c:pt idx="2723">
                  <c:v>0.16522939</c:v>
                </c:pt>
                <c:pt idx="2724">
                  <c:v>0.12620774000000001</c:v>
                </c:pt>
                <c:pt idx="2725">
                  <c:v>4.7673343999999999E-2</c:v>
                </c:pt>
                <c:pt idx="2726">
                  <c:v>0</c:v>
                </c:pt>
                <c:pt idx="2727">
                  <c:v>0</c:v>
                </c:pt>
                <c:pt idx="2728">
                  <c:v>8.2759119999999992E-2</c:v>
                </c:pt>
                <c:pt idx="2729">
                  <c:v>0.12757782000000001</c:v>
                </c:pt>
                <c:pt idx="2730">
                  <c:v>9.3657166E-2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1.39294063</c:v>
                </c:pt>
                <c:pt idx="2740">
                  <c:v>1.9738293499999999</c:v>
                </c:pt>
                <c:pt idx="2741">
                  <c:v>7.1266499999999997</c:v>
                </c:pt>
                <c:pt idx="2742">
                  <c:v>13.604348</c:v>
                </c:pt>
                <c:pt idx="2743">
                  <c:v>6.0216840000000005</c:v>
                </c:pt>
                <c:pt idx="2744">
                  <c:v>0.88641999999999999</c:v>
                </c:pt>
                <c:pt idx="2745">
                  <c:v>0.6328587</c:v>
                </c:pt>
                <c:pt idx="2746">
                  <c:v>0.33491788</c:v>
                </c:pt>
                <c:pt idx="2747">
                  <c:v>0.19564524999999999</c:v>
                </c:pt>
                <c:pt idx="2748">
                  <c:v>0.15744972000000002</c:v>
                </c:pt>
                <c:pt idx="2749">
                  <c:v>0</c:v>
                </c:pt>
                <c:pt idx="2750">
                  <c:v>7.0529690000000006E-2</c:v>
                </c:pt>
                <c:pt idx="2751">
                  <c:v>0.12337768</c:v>
                </c:pt>
                <c:pt idx="2752">
                  <c:v>0.20821903999999999</c:v>
                </c:pt>
                <c:pt idx="2753">
                  <c:v>1.031269</c:v>
                </c:pt>
                <c:pt idx="2754">
                  <c:v>0.96742899999999998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4.5047119000000002</c:v>
                </c:pt>
                <c:pt idx="2764">
                  <c:v>6.0930964999999997</c:v>
                </c:pt>
                <c:pt idx="2765">
                  <c:v>11.985234</c:v>
                </c:pt>
                <c:pt idx="2766">
                  <c:v>20.123080000000002</c:v>
                </c:pt>
                <c:pt idx="2767">
                  <c:v>8.9140480000000011</c:v>
                </c:pt>
                <c:pt idx="2768">
                  <c:v>0.36652084000000001</c:v>
                </c:pt>
                <c:pt idx="2769">
                  <c:v>0.14795801</c:v>
                </c:pt>
                <c:pt idx="2770">
                  <c:v>9.330368E-2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7.5260289999999998E-4</c:v>
                </c:pt>
                <c:pt idx="2777">
                  <c:v>9.7927620000000007E-2</c:v>
                </c:pt>
                <c:pt idx="2778">
                  <c:v>8.6336049999999998E-2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1.3740306</c:v>
                </c:pt>
                <c:pt idx="2788">
                  <c:v>2.0867944400000003</c:v>
                </c:pt>
                <c:pt idx="2789">
                  <c:v>6.6244830000000006</c:v>
                </c:pt>
                <c:pt idx="2790">
                  <c:v>13.789745999999999</c:v>
                </c:pt>
                <c:pt idx="2791">
                  <c:v>5.4655053999999996</c:v>
                </c:pt>
                <c:pt idx="2792">
                  <c:v>0.19717252999999998</c:v>
                </c:pt>
                <c:pt idx="2793">
                  <c:v>9.8407949999999994E-2</c:v>
                </c:pt>
                <c:pt idx="2794">
                  <c:v>8.1258480000000008E-2</c:v>
                </c:pt>
                <c:pt idx="2795">
                  <c:v>4.962913E-2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5.9054656999999997E-2</c:v>
                </c:pt>
                <c:pt idx="2801">
                  <c:v>0.45279336999999997</c:v>
                </c:pt>
                <c:pt idx="2802">
                  <c:v>0.51611210000000007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0.62039559</c:v>
                </c:pt>
                <c:pt idx="2812">
                  <c:v>1.0273403000000001</c:v>
                </c:pt>
                <c:pt idx="2813">
                  <c:v>5.9632560000000003</c:v>
                </c:pt>
                <c:pt idx="2814">
                  <c:v>12.457246999999999</c:v>
                </c:pt>
                <c:pt idx="2815">
                  <c:v>6.4136740000000003</c:v>
                </c:pt>
                <c:pt idx="2816">
                  <c:v>0.99403827</c:v>
                </c:pt>
                <c:pt idx="2817">
                  <c:v>0.51210479999999992</c:v>
                </c:pt>
                <c:pt idx="2818">
                  <c:v>0.17053539000000001</c:v>
                </c:pt>
                <c:pt idx="2819">
                  <c:v>0.12637683</c:v>
                </c:pt>
                <c:pt idx="2820">
                  <c:v>8.9600899999999997E-2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0.41332616999999999</c:v>
                </c:pt>
                <c:pt idx="2825">
                  <c:v>2.7798440000000002</c:v>
                </c:pt>
                <c:pt idx="2826">
                  <c:v>2.2999147999999998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2.1725095999999997</c:v>
                </c:pt>
                <c:pt idx="2836">
                  <c:v>3.1324543999999999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0.31283029000000001</c:v>
                </c:pt>
                <c:pt idx="2860">
                  <c:v>0.68114195200000005</c:v>
                </c:pt>
                <c:pt idx="2861">
                  <c:v>6.9264055000000005E-2</c:v>
                </c:pt>
                <c:pt idx="2862">
                  <c:v>0</c:v>
                </c:pt>
                <c:pt idx="2863">
                  <c:v>0</c:v>
                </c:pt>
                <c:pt idx="2864">
                  <c:v>3.2526428999999997</c:v>
                </c:pt>
                <c:pt idx="2865">
                  <c:v>4.3014479000000003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1.764386</c:v>
                </c:pt>
                <c:pt idx="2884">
                  <c:v>3.4587452999999999</c:v>
                </c:pt>
                <c:pt idx="2885">
                  <c:v>19.297891425</c:v>
                </c:pt>
                <c:pt idx="2886">
                  <c:v>28.653911164</c:v>
                </c:pt>
                <c:pt idx="2887">
                  <c:v>8.2657720000000001</c:v>
                </c:pt>
                <c:pt idx="2888">
                  <c:v>0.49555257999999996</c:v>
                </c:pt>
                <c:pt idx="2889">
                  <c:v>0.14164378</c:v>
                </c:pt>
                <c:pt idx="2890">
                  <c:v>0.11037933999999999</c:v>
                </c:pt>
                <c:pt idx="2891">
                  <c:v>5.7315770000000002E-2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1.1778664320000001</c:v>
                </c:pt>
                <c:pt idx="2908">
                  <c:v>1.6166728600000002</c:v>
                </c:pt>
                <c:pt idx="2909">
                  <c:v>6.1020825000000007</c:v>
                </c:pt>
                <c:pt idx="2910">
                  <c:v>12.726347000000001</c:v>
                </c:pt>
                <c:pt idx="2911">
                  <c:v>4.8832089999999999</c:v>
                </c:pt>
                <c:pt idx="2912">
                  <c:v>0.15472209000000001</c:v>
                </c:pt>
                <c:pt idx="2913">
                  <c:v>5.9631534999999999E-2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5.7416410000000001E-2</c:v>
                </c:pt>
                <c:pt idx="2922">
                  <c:v>6.0724826999999995E-2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1.2275119100000003</c:v>
                </c:pt>
                <c:pt idx="2932">
                  <c:v>1.7651689700000002</c:v>
                </c:pt>
                <c:pt idx="2933">
                  <c:v>5.9490502999999997</c:v>
                </c:pt>
                <c:pt idx="2934">
                  <c:v>12.107274</c:v>
                </c:pt>
                <c:pt idx="2935">
                  <c:v>4.0216300999999994</c:v>
                </c:pt>
                <c:pt idx="2936">
                  <c:v>0.3409876</c:v>
                </c:pt>
                <c:pt idx="2937">
                  <c:v>0.12951703000000001</c:v>
                </c:pt>
                <c:pt idx="2938">
                  <c:v>6.006918E-2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4.1958934999999996E-2</c:v>
                </c:pt>
                <c:pt idx="2946">
                  <c:v>5.0240009999999995E-2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1.1884999440000001</c:v>
                </c:pt>
                <c:pt idx="2956">
                  <c:v>1.741887808</c:v>
                </c:pt>
                <c:pt idx="2957">
                  <c:v>6.0776313000000002</c:v>
                </c:pt>
                <c:pt idx="2958">
                  <c:v>10.432418999999999</c:v>
                </c:pt>
                <c:pt idx="2959">
                  <c:v>1.6523545999999998</c:v>
                </c:pt>
                <c:pt idx="2960">
                  <c:v>0.11712296000000001</c:v>
                </c:pt>
                <c:pt idx="2961">
                  <c:v>6.4141810000000007E-2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3.4211100000000001E-2</c:v>
                </c:pt>
                <c:pt idx="2980">
                  <c:v>4.0680280000000006E-2</c:v>
                </c:pt>
                <c:pt idx="2981">
                  <c:v>1.3139159999999999</c:v>
                </c:pt>
                <c:pt idx="2982">
                  <c:v>3.7653184</c:v>
                </c:pt>
                <c:pt idx="2983">
                  <c:v>1.0615246999999999</c:v>
                </c:pt>
                <c:pt idx="2984">
                  <c:v>8.7194400000000005E-2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0.30853787300000002</c:v>
                </c:pt>
                <c:pt idx="3004">
                  <c:v>0.52180339399999998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2.0074302799999999</c:v>
                </c:pt>
                <c:pt idx="3028">
                  <c:v>3.8843239999999999</c:v>
                </c:pt>
                <c:pt idx="3029">
                  <c:v>1.5728348000000001</c:v>
                </c:pt>
                <c:pt idx="3030">
                  <c:v>0.147956107</c:v>
                </c:pt>
                <c:pt idx="3031">
                  <c:v>0</c:v>
                </c:pt>
                <c:pt idx="3032">
                  <c:v>0.84911642999999992</c:v>
                </c:pt>
                <c:pt idx="3033">
                  <c:v>1.2437219599999998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2.29085428</c:v>
                </c:pt>
                <c:pt idx="3052">
                  <c:v>2.8887577300000005</c:v>
                </c:pt>
                <c:pt idx="3053">
                  <c:v>12.116080999999999</c:v>
                </c:pt>
                <c:pt idx="3054">
                  <c:v>19.215724999999999</c:v>
                </c:pt>
                <c:pt idx="3055">
                  <c:v>5.3104766000000003</c:v>
                </c:pt>
                <c:pt idx="3056">
                  <c:v>0.28910714999999998</c:v>
                </c:pt>
                <c:pt idx="3057">
                  <c:v>0.1553978</c:v>
                </c:pt>
                <c:pt idx="3058">
                  <c:v>8.0100790000000005E-2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0.13694505000000001</c:v>
                </c:pt>
                <c:pt idx="3076">
                  <c:v>0.23309943999999999</c:v>
                </c:pt>
                <c:pt idx="3077">
                  <c:v>3.1501404000000002</c:v>
                </c:pt>
                <c:pt idx="3078">
                  <c:v>7.5547790000000008</c:v>
                </c:pt>
                <c:pt idx="3079">
                  <c:v>2.1506769999999999</c:v>
                </c:pt>
                <c:pt idx="3080">
                  <c:v>0.1306747</c:v>
                </c:pt>
                <c:pt idx="3081">
                  <c:v>8.0046729999999996E-2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1.6951233999999999</c:v>
                </c:pt>
                <c:pt idx="3102">
                  <c:v>4.7451020000000002</c:v>
                </c:pt>
                <c:pt idx="3103">
                  <c:v>1.2840536</c:v>
                </c:pt>
                <c:pt idx="3104">
                  <c:v>7.7773290000000009E-2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0.16942198</c:v>
                </c:pt>
                <c:pt idx="3126">
                  <c:v>0.26040604000000001</c:v>
                </c:pt>
                <c:pt idx="3127">
                  <c:v>0.13664435999999999</c:v>
                </c:pt>
                <c:pt idx="3128">
                  <c:v>5.9902424000000003E-2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0.20130748000000001</c:v>
                </c:pt>
                <c:pt idx="3137">
                  <c:v>1.4485889999999999</c:v>
                </c:pt>
                <c:pt idx="3138">
                  <c:v>1.4590024000000001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0.92227788499999996</c:v>
                </c:pt>
                <c:pt idx="3148">
                  <c:v>1.3108828699999999</c:v>
                </c:pt>
                <c:pt idx="3149">
                  <c:v>6.7015370000000001</c:v>
                </c:pt>
                <c:pt idx="3150">
                  <c:v>12.859487999999999</c:v>
                </c:pt>
                <c:pt idx="3151">
                  <c:v>7.9318002999999999</c:v>
                </c:pt>
                <c:pt idx="3152">
                  <c:v>2.1023874999999999</c:v>
                </c:pt>
                <c:pt idx="3153">
                  <c:v>0.38099133000000002</c:v>
                </c:pt>
                <c:pt idx="3154">
                  <c:v>7.5380515999999995E-2</c:v>
                </c:pt>
                <c:pt idx="3155">
                  <c:v>9.0184389999999989E-2</c:v>
                </c:pt>
                <c:pt idx="3156">
                  <c:v>9.3931145000000008E-2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0.20419024999999999</c:v>
                </c:pt>
                <c:pt idx="3162">
                  <c:v>0.21589061000000001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0.72777113399999993</c:v>
                </c:pt>
                <c:pt idx="3172">
                  <c:v>1.12397631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3.2930518000000002</c:v>
                </c:pt>
                <c:pt idx="3222">
                  <c:v>7.1500254000000005</c:v>
                </c:pt>
                <c:pt idx="3223">
                  <c:v>1.4187565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2.8447179999999999E-2</c:v>
                </c:pt>
                <c:pt idx="3244">
                  <c:v>3.3114334000000002E-2</c:v>
                </c:pt>
                <c:pt idx="3245">
                  <c:v>1.2207157</c:v>
                </c:pt>
                <c:pt idx="3246">
                  <c:v>2.4755156</c:v>
                </c:pt>
                <c:pt idx="3247">
                  <c:v>0.22312662999999999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6.066477E-2</c:v>
                </c:pt>
                <c:pt idx="3270">
                  <c:v>7.7567153999999999E-2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4.9196392000000005E-2</c:v>
                </c:pt>
                <c:pt idx="3292">
                  <c:v>6.0891112999999997E-2</c:v>
                </c:pt>
                <c:pt idx="3293">
                  <c:v>2.6902764000000001</c:v>
                </c:pt>
                <c:pt idx="3294">
                  <c:v>6.5292149999999998</c:v>
                </c:pt>
                <c:pt idx="3295">
                  <c:v>1.8197153000000001</c:v>
                </c:pt>
                <c:pt idx="3296">
                  <c:v>0.11534510000000001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7.706041000000001E-2</c:v>
                </c:pt>
                <c:pt idx="3306">
                  <c:v>8.1833470000000005E-2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0.65686610000000001</c:v>
                </c:pt>
                <c:pt idx="3316">
                  <c:v>1.0031627999999999</c:v>
                </c:pt>
                <c:pt idx="3317">
                  <c:v>3.9500253999999999</c:v>
                </c:pt>
                <c:pt idx="3318">
                  <c:v>8.5623619999999985</c:v>
                </c:pt>
                <c:pt idx="3319">
                  <c:v>2.6009487</c:v>
                </c:pt>
                <c:pt idx="3320">
                  <c:v>0.10760089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0.50955627000000003</c:v>
                </c:pt>
                <c:pt idx="3340">
                  <c:v>0.83948535000000002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1.6222709999999998E-2</c:v>
                </c:pt>
                <c:pt idx="3388">
                  <c:v>1.9707697E-2</c:v>
                </c:pt>
                <c:pt idx="3389">
                  <c:v>4.2080200000000003</c:v>
                </c:pt>
                <c:pt idx="3390">
                  <c:v>8.9051299999999998</c:v>
                </c:pt>
                <c:pt idx="3391">
                  <c:v>2.182525</c:v>
                </c:pt>
                <c:pt idx="3392">
                  <c:v>4.6388156999999999E-2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0.27827255000000001</c:v>
                </c:pt>
                <c:pt idx="3412">
                  <c:v>0.48211218</c:v>
                </c:pt>
                <c:pt idx="3413">
                  <c:v>1.4955306000000002</c:v>
                </c:pt>
                <c:pt idx="3414">
                  <c:v>3.4874796999999997</c:v>
                </c:pt>
                <c:pt idx="3415">
                  <c:v>0.40351710000000002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3.2734317999999998E-2</c:v>
                </c:pt>
                <c:pt idx="3460">
                  <c:v>3.8389159999999999E-2</c:v>
                </c:pt>
                <c:pt idx="3461">
                  <c:v>1.3589471000000002</c:v>
                </c:pt>
                <c:pt idx="3462">
                  <c:v>3.992991</c:v>
                </c:pt>
                <c:pt idx="3463">
                  <c:v>1.3416998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1.298089</c:v>
                </c:pt>
                <c:pt idx="3486">
                  <c:v>2.9176305999999999</c:v>
                </c:pt>
                <c:pt idx="3487">
                  <c:v>0.49375695999999997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1.7678851</c:v>
                </c:pt>
                <c:pt idx="3558">
                  <c:v>4.7757655999999997</c:v>
                </c:pt>
                <c:pt idx="3559">
                  <c:v>1.3535961999999999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1.702955</c:v>
                </c:pt>
                <c:pt idx="3582">
                  <c:v>4.1337754000000002</c:v>
                </c:pt>
                <c:pt idx="3583">
                  <c:v>0.7668588999999999</c:v>
                </c:pt>
                <c:pt idx="3584">
                  <c:v>4.2836199999999998E-2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0.42101294</c:v>
                </c:pt>
                <c:pt idx="3606">
                  <c:v>0.58815530000000005</c:v>
                </c:pt>
                <c:pt idx="3607">
                  <c:v>0.11010671999999999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2.5275849999999999E-2</c:v>
                </c:pt>
                <c:pt idx="3705">
                  <c:v>2.8180260000000002E-2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1.2930174999999999</c:v>
                </c:pt>
                <c:pt idx="3726">
                  <c:v>3.2965641999999997</c:v>
                </c:pt>
                <c:pt idx="3727">
                  <c:v>0.89446875000000003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0.30694213999999997</c:v>
                </c:pt>
                <c:pt idx="3748">
                  <c:v>0.51631460000000007</c:v>
                </c:pt>
                <c:pt idx="3749">
                  <c:v>2.4088804000000001</c:v>
                </c:pt>
                <c:pt idx="3750">
                  <c:v>4.4807740000000003</c:v>
                </c:pt>
                <c:pt idx="3751">
                  <c:v>0.30931549999999997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0.20099341000000001</c:v>
                </c:pt>
                <c:pt idx="3822">
                  <c:v>0.21654877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2.8017648999999999E-2</c:v>
                </c:pt>
                <c:pt idx="3844">
                  <c:v>3.2983738000000005E-2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0.48062418000000001</c:v>
                </c:pt>
                <c:pt idx="3894">
                  <c:v>0.78695479999999995</c:v>
                </c:pt>
                <c:pt idx="3895">
                  <c:v>0.15202190999999998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1.300686</c:v>
                </c:pt>
                <c:pt idx="3940">
                  <c:v>1.5952881999999999</c:v>
                </c:pt>
                <c:pt idx="3941">
                  <c:v>3.6317624999999998</c:v>
                </c:pt>
                <c:pt idx="3942">
                  <c:v>6.2688199999999998</c:v>
                </c:pt>
                <c:pt idx="3943">
                  <c:v>0.49682132000000001</c:v>
                </c:pt>
                <c:pt idx="3944">
                  <c:v>3.4087851999999995E-2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0.11471545399999999</c:v>
                </c:pt>
                <c:pt idx="3964">
                  <c:v>0.17971681</c:v>
                </c:pt>
                <c:pt idx="3965">
                  <c:v>0.83932280000000004</c:v>
                </c:pt>
                <c:pt idx="3966">
                  <c:v>1.5916158</c:v>
                </c:pt>
                <c:pt idx="3967">
                  <c:v>0.20276250999999998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0.14086957</c:v>
                </c:pt>
                <c:pt idx="3990">
                  <c:v>0.17203246999999999</c:v>
                </c:pt>
                <c:pt idx="3991">
                  <c:v>6.4804529999999999E-2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0.53982039999999998</c:v>
                </c:pt>
                <c:pt idx="4062">
                  <c:v>1.0895443</c:v>
                </c:pt>
                <c:pt idx="4063">
                  <c:v>0.32075420000000004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0.40873340000000002</c:v>
                </c:pt>
                <c:pt idx="4230">
                  <c:v>0.64384750000000002</c:v>
                </c:pt>
                <c:pt idx="4231">
                  <c:v>0.15817064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1.140172</c:v>
                </c:pt>
                <c:pt idx="4398">
                  <c:v>2.6580178000000001</c:v>
                </c:pt>
                <c:pt idx="4399">
                  <c:v>0.65955550000000007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1.0802754999999999</c:v>
                </c:pt>
                <c:pt idx="4566">
                  <c:v>2.4539591999999999</c:v>
                </c:pt>
                <c:pt idx="4567">
                  <c:v>0.6102592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6.4910269999999992E-2</c:v>
                </c:pt>
                <c:pt idx="4734">
                  <c:v>8.1586569999999997E-2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0.81488579999999999</c:v>
                </c:pt>
                <c:pt idx="4902">
                  <c:v>1.7364691999999999</c:v>
                </c:pt>
                <c:pt idx="4903">
                  <c:v>0.47800815000000002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0.58239909999999995</c:v>
                </c:pt>
                <c:pt idx="5070">
                  <c:v>1.01154364</c:v>
                </c:pt>
                <c:pt idx="5071">
                  <c:v>0.22768091000000001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0.25643769999999999</c:v>
                </c:pt>
                <c:pt idx="5238">
                  <c:v>0.29275313999999997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0.32280862000000005</c:v>
                </c:pt>
                <c:pt idx="5406">
                  <c:v>0.40426755000000003</c:v>
                </c:pt>
                <c:pt idx="5407">
                  <c:v>9.4369060000000005E-2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1.0886600000000002</c:v>
                </c:pt>
                <c:pt idx="5574">
                  <c:v>2.4841267</c:v>
                </c:pt>
                <c:pt idx="5575">
                  <c:v>0.70326995999999997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0.12085000999999999</c:v>
                </c:pt>
                <c:pt idx="5598">
                  <c:v>0.13587083000000003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0.16673146</c:v>
                </c:pt>
                <c:pt idx="5622">
                  <c:v>0.21267775</c:v>
                </c:pt>
                <c:pt idx="5623">
                  <c:v>0.10255073000000001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0.70245605</c:v>
                </c:pt>
                <c:pt idx="5742">
                  <c:v>1.4184954999999999</c:v>
                </c:pt>
                <c:pt idx="5743">
                  <c:v>0.40778591999999997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1.0419780000000001</c:v>
                </c:pt>
                <c:pt idx="5814">
                  <c:v>2.5420954999999998</c:v>
                </c:pt>
                <c:pt idx="5815">
                  <c:v>0.89633514000000003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0.78188849999999999</c:v>
                </c:pt>
                <c:pt idx="5838">
                  <c:v>1.8846620000000001</c:v>
                </c:pt>
                <c:pt idx="5839">
                  <c:v>0.85732109999999995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4.1475383999999997E-2</c:v>
                </c:pt>
                <c:pt idx="5884">
                  <c:v>4.9125163999999999E-2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0.40787313999999997</c:v>
                </c:pt>
                <c:pt idx="5889">
                  <c:v>0.64452593999999996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0.14486455000000001</c:v>
                </c:pt>
                <c:pt idx="5908">
                  <c:v>0.21786143000000002</c:v>
                </c:pt>
                <c:pt idx="5909">
                  <c:v>8.4270449999999997</c:v>
                </c:pt>
                <c:pt idx="5910">
                  <c:v>12.609862999999999</c:v>
                </c:pt>
                <c:pt idx="5911">
                  <c:v>3.7547541999999998</c:v>
                </c:pt>
                <c:pt idx="5912">
                  <c:v>7.4122765000000007E-2</c:v>
                </c:pt>
                <c:pt idx="5913">
                  <c:v>2.4866904999999998E-2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7.8114820000000001E-2</c:v>
                </c:pt>
                <c:pt idx="5932">
                  <c:v>0.101122986</c:v>
                </c:pt>
                <c:pt idx="5933">
                  <c:v>2.3771687000000004</c:v>
                </c:pt>
                <c:pt idx="5934">
                  <c:v>6.3235619999999999</c:v>
                </c:pt>
                <c:pt idx="5935">
                  <c:v>1.9072997</c:v>
                </c:pt>
                <c:pt idx="5936">
                  <c:v>6.9970680000000007E-2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0.13257674</c:v>
                </c:pt>
                <c:pt idx="5956">
                  <c:v>0.18722783999999998</c:v>
                </c:pt>
                <c:pt idx="5957">
                  <c:v>2.2081963</c:v>
                </c:pt>
                <c:pt idx="5958">
                  <c:v>5.6087540000000002</c:v>
                </c:pt>
                <c:pt idx="5959">
                  <c:v>1.3602625000000002</c:v>
                </c:pt>
                <c:pt idx="5960">
                  <c:v>8.1425389999999986E-2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2.4814392000000001E-2</c:v>
                </c:pt>
                <c:pt idx="5970">
                  <c:v>3.3224179999999999E-2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0.91394213999999996</c:v>
                </c:pt>
                <c:pt idx="5982">
                  <c:v>2.4936289999999999</c:v>
                </c:pt>
                <c:pt idx="5983">
                  <c:v>0.79894385000000001</c:v>
                </c:pt>
                <c:pt idx="5984">
                  <c:v>8.2797455000000006E-2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0.14221028000000002</c:v>
                </c:pt>
                <c:pt idx="6006">
                  <c:v>0.20849809999999999</c:v>
                </c:pt>
                <c:pt idx="6007">
                  <c:v>0.11674862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4.9816066999999999E-2</c:v>
                </c:pt>
                <c:pt idx="6057">
                  <c:v>5.6040896999999999E-2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6.6672934999999989E-2</c:v>
                </c:pt>
                <c:pt idx="6076">
                  <c:v>8.3506960000000005E-2</c:v>
                </c:pt>
                <c:pt idx="6077">
                  <c:v>4.4381693999999996</c:v>
                </c:pt>
                <c:pt idx="6078">
                  <c:v>8.7530169999999998</c:v>
                </c:pt>
                <c:pt idx="6079">
                  <c:v>2.5196306000000002</c:v>
                </c:pt>
                <c:pt idx="6080">
                  <c:v>6.7539680000000005E-2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0.21924870000000002</c:v>
                </c:pt>
                <c:pt idx="6100">
                  <c:v>0.33129140000000001</c:v>
                </c:pt>
                <c:pt idx="6101">
                  <c:v>1.9067954</c:v>
                </c:pt>
                <c:pt idx="6102">
                  <c:v>4.9332227</c:v>
                </c:pt>
                <c:pt idx="6103">
                  <c:v>1.0300697000000001</c:v>
                </c:pt>
                <c:pt idx="6104">
                  <c:v>7.7451480000000003E-2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7.2878609999999996E-2</c:v>
                </c:pt>
                <c:pt idx="6126">
                  <c:v>0.10392229500000001</c:v>
                </c:pt>
                <c:pt idx="6127">
                  <c:v>5.4313170000000001E-2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1.4616265000000002</c:v>
                </c:pt>
                <c:pt idx="6246">
                  <c:v>3.8514293999999998</c:v>
                </c:pt>
                <c:pt idx="6247">
                  <c:v>0.81889179999999995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1.2966252</c:v>
                </c:pt>
                <c:pt idx="6270">
                  <c:v>3.40909</c:v>
                </c:pt>
                <c:pt idx="6271">
                  <c:v>0.81155899999999992</c:v>
                </c:pt>
                <c:pt idx="6272">
                  <c:v>4.8535290000000002E-2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0.73991530000000005</c:v>
                </c:pt>
                <c:pt idx="6294">
                  <c:v>1.7670602</c:v>
                </c:pt>
                <c:pt idx="6295">
                  <c:v>0.62707195999999998</c:v>
                </c:pt>
                <c:pt idx="6296">
                  <c:v>0.11231039400000001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0.48153433000000001</c:v>
                </c:pt>
                <c:pt idx="6318">
                  <c:v>1.0622095</c:v>
                </c:pt>
                <c:pt idx="6319">
                  <c:v>0.48866894999999999</c:v>
                </c:pt>
                <c:pt idx="6320">
                  <c:v>7.3514930000000006E-2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0.26733908000000001</c:v>
                </c:pt>
                <c:pt idx="6342">
                  <c:v>0.479217</c:v>
                </c:pt>
                <c:pt idx="6343">
                  <c:v>0.22956299000000002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7.9415483</c:v>
                </c:pt>
                <c:pt idx="6414">
                  <c:v>12.3861045</c:v>
                </c:pt>
                <c:pt idx="6415">
                  <c:v>4.0131360000000003</c:v>
                </c:pt>
                <c:pt idx="6416">
                  <c:v>5.7150593E-2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0.15236189999999999</c:v>
                </c:pt>
                <c:pt idx="6438">
                  <c:v>0.23156691000000001</c:v>
                </c:pt>
                <c:pt idx="6439">
                  <c:v>8.4718710000000003E-2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0.14727278000000002</c:v>
                </c:pt>
                <c:pt idx="6462">
                  <c:v>0.33082816000000004</c:v>
                </c:pt>
                <c:pt idx="6463">
                  <c:v>0.20551383999999998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1.1682547999999999</c:v>
                </c:pt>
                <c:pt idx="6486">
                  <c:v>3.5360916000000002</c:v>
                </c:pt>
                <c:pt idx="6487">
                  <c:v>1.7765679999999999</c:v>
                </c:pt>
                <c:pt idx="6488">
                  <c:v>0.24312923</c:v>
                </c:pt>
                <c:pt idx="6489">
                  <c:v>8.7436679999999989E-2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0.13388872000000002</c:v>
                </c:pt>
                <c:pt idx="6497">
                  <c:v>0.88484470000000004</c:v>
                </c:pt>
                <c:pt idx="6498">
                  <c:v>0.90907399999999994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0.54615840000000004</c:v>
                </c:pt>
                <c:pt idx="6508">
                  <c:v>0.82675839600000001</c:v>
                </c:pt>
                <c:pt idx="6509">
                  <c:v>6.4103345000000003</c:v>
                </c:pt>
                <c:pt idx="6510">
                  <c:v>11.906226</c:v>
                </c:pt>
                <c:pt idx="6511">
                  <c:v>6.8936703999999995</c:v>
                </c:pt>
                <c:pt idx="6512">
                  <c:v>2.1277166000000003</c:v>
                </c:pt>
                <c:pt idx="6513">
                  <c:v>0.92297750000000001</c:v>
                </c:pt>
                <c:pt idx="6514">
                  <c:v>0.26338209999999995</c:v>
                </c:pt>
                <c:pt idx="6515">
                  <c:v>0.14324271999999999</c:v>
                </c:pt>
                <c:pt idx="6516">
                  <c:v>0.11044324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0.14093585</c:v>
                </c:pt>
                <c:pt idx="6521">
                  <c:v>0.76946405000000007</c:v>
                </c:pt>
                <c:pt idx="6522">
                  <c:v>0.72954330000000001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1.8772403</c:v>
                </c:pt>
                <c:pt idx="6532">
                  <c:v>2.18247503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0.43801807000000004</c:v>
                </c:pt>
                <c:pt idx="6580">
                  <c:v>0.75786030000000004</c:v>
                </c:pt>
                <c:pt idx="6581">
                  <c:v>13.650233</c:v>
                </c:pt>
                <c:pt idx="6582">
                  <c:v>23.496256000000002</c:v>
                </c:pt>
                <c:pt idx="6583">
                  <c:v>12.515374</c:v>
                </c:pt>
                <c:pt idx="6584">
                  <c:v>2.8236810000000001</c:v>
                </c:pt>
                <c:pt idx="6585">
                  <c:v>0.86412964000000003</c:v>
                </c:pt>
                <c:pt idx="6586">
                  <c:v>0.21194398</c:v>
                </c:pt>
                <c:pt idx="6587">
                  <c:v>7.350545E-2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6.0173107000000003E-2</c:v>
                </c:pt>
                <c:pt idx="6593">
                  <c:v>0.39529232999999997</c:v>
                </c:pt>
                <c:pt idx="6594">
                  <c:v>0.42635318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2.39406702</c:v>
                </c:pt>
                <c:pt idx="6604">
                  <c:v>3.1154173000000003</c:v>
                </c:pt>
                <c:pt idx="6605">
                  <c:v>11.316614</c:v>
                </c:pt>
                <c:pt idx="6606">
                  <c:v>20.60491</c:v>
                </c:pt>
                <c:pt idx="6607">
                  <c:v>10.498977999999999</c:v>
                </c:pt>
                <c:pt idx="6608">
                  <c:v>1.0738562999999999</c:v>
                </c:pt>
                <c:pt idx="6609">
                  <c:v>0.21044141999999999</c:v>
                </c:pt>
                <c:pt idx="6610">
                  <c:v>6.4219480000000009E-2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8.2873244999999998E-2</c:v>
                </c:pt>
                <c:pt idx="6618">
                  <c:v>8.1579430000000008E-2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1.9485653999999999</c:v>
                </c:pt>
                <c:pt idx="6630">
                  <c:v>5.450996</c:v>
                </c:pt>
                <c:pt idx="6631">
                  <c:v>2.0945441999999996</c:v>
                </c:pt>
                <c:pt idx="6632">
                  <c:v>0.23738476999999999</c:v>
                </c:pt>
                <c:pt idx="6633">
                  <c:v>8.2314289999999998E-2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3.8376606000000001E-2</c:v>
                </c:pt>
                <c:pt idx="6641">
                  <c:v>0.27784800000000004</c:v>
                </c:pt>
                <c:pt idx="6642">
                  <c:v>0.28650340000000002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3.4419430000000001E-2</c:v>
                </c:pt>
                <c:pt idx="6652">
                  <c:v>4.0583195000000002E-2</c:v>
                </c:pt>
                <c:pt idx="6653">
                  <c:v>4.8971625999999997</c:v>
                </c:pt>
                <c:pt idx="6654">
                  <c:v>10.231813000000001</c:v>
                </c:pt>
                <c:pt idx="6655">
                  <c:v>4.4856943000000005</c:v>
                </c:pt>
                <c:pt idx="6656">
                  <c:v>0.18882457999999999</c:v>
                </c:pt>
                <c:pt idx="6657">
                  <c:v>6.4574950000000006E-2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3.995597E-2</c:v>
                </c:pt>
                <c:pt idx="6666">
                  <c:v>4.5913727000000001E-2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8.2761180000000007E-3</c:v>
                </c:pt>
                <c:pt idx="6676">
                  <c:v>1.0959498E-2</c:v>
                </c:pt>
                <c:pt idx="6677">
                  <c:v>2.8439513999999999</c:v>
                </c:pt>
                <c:pt idx="6678">
                  <c:v>7.6323919999999994</c:v>
                </c:pt>
                <c:pt idx="6679">
                  <c:v>3.3946787</c:v>
                </c:pt>
                <c:pt idx="6680">
                  <c:v>0.15316596999999998</c:v>
                </c:pt>
                <c:pt idx="6681">
                  <c:v>0.10506879000000001</c:v>
                </c:pt>
                <c:pt idx="6682">
                  <c:v>7.0486729999999997E-2</c:v>
                </c:pt>
                <c:pt idx="6683">
                  <c:v>4.7517139999999999E-2</c:v>
                </c:pt>
                <c:pt idx="6684">
                  <c:v>5.3942120000000003E-2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9.9958374000000003E-2</c:v>
                </c:pt>
                <c:pt idx="6689">
                  <c:v>0.55078060000000006</c:v>
                </c:pt>
                <c:pt idx="6690">
                  <c:v>0.52438309999999999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1.3561346000000001</c:v>
                </c:pt>
                <c:pt idx="6700">
                  <c:v>1.9516218999999999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4.7560225000000003</c:v>
                </c:pt>
                <c:pt idx="6724">
                  <c:v>8.9086587999999995</c:v>
                </c:pt>
                <c:pt idx="6725">
                  <c:v>3.5279449000000001</c:v>
                </c:pt>
                <c:pt idx="6726">
                  <c:v>0.90698412000000006</c:v>
                </c:pt>
                <c:pt idx="6727">
                  <c:v>0</c:v>
                </c:pt>
                <c:pt idx="6728">
                  <c:v>10.7225888</c:v>
                </c:pt>
                <c:pt idx="6729">
                  <c:v>11.891820299999999</c:v>
                </c:pt>
                <c:pt idx="6730">
                  <c:v>2.6725767000000001E-2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4.0652374000000005E-2</c:v>
                </c:pt>
                <c:pt idx="6741">
                  <c:v>0.119090294</c:v>
                </c:pt>
                <c:pt idx="6742">
                  <c:v>0.12508714039999999</c:v>
                </c:pt>
                <c:pt idx="6743">
                  <c:v>0.127643539</c:v>
                </c:pt>
                <c:pt idx="6744">
                  <c:v>0.12635852</c:v>
                </c:pt>
                <c:pt idx="6745">
                  <c:v>0.14460740000000002</c:v>
                </c:pt>
                <c:pt idx="6746">
                  <c:v>0.20368486</c:v>
                </c:pt>
                <c:pt idx="6747">
                  <c:v>10.710438570000001</c:v>
                </c:pt>
                <c:pt idx="6748">
                  <c:v>13.26768642</c:v>
                </c:pt>
                <c:pt idx="6749">
                  <c:v>32.089708999999999</c:v>
                </c:pt>
                <c:pt idx="6750">
                  <c:v>57.612892905999999</c:v>
                </c:pt>
                <c:pt idx="6751">
                  <c:v>31.417849399000001</c:v>
                </c:pt>
                <c:pt idx="6752">
                  <c:v>9.8921710000000012</c:v>
                </c:pt>
                <c:pt idx="6753">
                  <c:v>4.5885119999999997</c:v>
                </c:pt>
                <c:pt idx="6754">
                  <c:v>2.5713292999999999</c:v>
                </c:pt>
                <c:pt idx="6755">
                  <c:v>2.2378049999999998</c:v>
                </c:pt>
                <c:pt idx="6756">
                  <c:v>1.3121588</c:v>
                </c:pt>
                <c:pt idx="6757">
                  <c:v>0.42716674999999998</c:v>
                </c:pt>
                <c:pt idx="6758">
                  <c:v>0.36261100000000002</c:v>
                </c:pt>
                <c:pt idx="6759">
                  <c:v>0.25852651999999998</c:v>
                </c:pt>
                <c:pt idx="6760">
                  <c:v>0.62498834000000003</c:v>
                </c:pt>
                <c:pt idx="6761">
                  <c:v>5.2210640000000001</c:v>
                </c:pt>
                <c:pt idx="6762">
                  <c:v>4.1652839999999998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0.55367021999999999</c:v>
                </c:pt>
                <c:pt idx="6772">
                  <c:v>1.0050244400000001</c:v>
                </c:pt>
                <c:pt idx="6773">
                  <c:v>8.9712450000000015</c:v>
                </c:pt>
                <c:pt idx="6774">
                  <c:v>17.749006000000001</c:v>
                </c:pt>
                <c:pt idx="6775">
                  <c:v>9.4705624999999998</c:v>
                </c:pt>
                <c:pt idx="6776">
                  <c:v>1.4508055</c:v>
                </c:pt>
                <c:pt idx="6777">
                  <c:v>0.2343142</c:v>
                </c:pt>
                <c:pt idx="6778">
                  <c:v>0.110371895</c:v>
                </c:pt>
                <c:pt idx="6779">
                  <c:v>8.8081880000000001E-2</c:v>
                </c:pt>
                <c:pt idx="6780">
                  <c:v>4.9629176999999997E-2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4.6470256999999994E-2</c:v>
                </c:pt>
                <c:pt idx="6785">
                  <c:v>0.28709915000000003</c:v>
                </c:pt>
                <c:pt idx="6786">
                  <c:v>0.30287363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0.26120954999999996</c:v>
                </c:pt>
                <c:pt idx="6796">
                  <c:v>0.410454653</c:v>
                </c:pt>
                <c:pt idx="6797">
                  <c:v>5.3446714000000002</c:v>
                </c:pt>
                <c:pt idx="6798">
                  <c:v>11.194430000000001</c:v>
                </c:pt>
                <c:pt idx="6799">
                  <c:v>4.9304844000000001</c:v>
                </c:pt>
                <c:pt idx="6800">
                  <c:v>0.18510675000000001</c:v>
                </c:pt>
                <c:pt idx="6801">
                  <c:v>0.10054998999999999</c:v>
                </c:pt>
                <c:pt idx="6802">
                  <c:v>4.8871806999999996E-2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4.6595529999999996E-2</c:v>
                </c:pt>
                <c:pt idx="6810">
                  <c:v>5.4332610000000003E-2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0.58738879999999993</c:v>
                </c:pt>
                <c:pt idx="6822">
                  <c:v>1.6768444</c:v>
                </c:pt>
                <c:pt idx="6823">
                  <c:v>0.91621640000000004</c:v>
                </c:pt>
                <c:pt idx="6824">
                  <c:v>0.14989750000000002</c:v>
                </c:pt>
                <c:pt idx="6825">
                  <c:v>7.4178210000000008E-2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9.6337069999999997E-2</c:v>
                </c:pt>
                <c:pt idx="6834">
                  <c:v>0.10060028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1.4249366000000001</c:v>
                </c:pt>
                <c:pt idx="6846">
                  <c:v>4.2420590000000002</c:v>
                </c:pt>
                <c:pt idx="6847">
                  <c:v>2.1583040000000002</c:v>
                </c:pt>
                <c:pt idx="6848">
                  <c:v>0.30377744000000001</c:v>
                </c:pt>
                <c:pt idx="6849">
                  <c:v>9.7949990000000001E-2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0.10767449000000001</c:v>
                </c:pt>
                <c:pt idx="6857">
                  <c:v>0.73299259999999999</c:v>
                </c:pt>
                <c:pt idx="6858">
                  <c:v>0.81730780000000003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1.34796812</c:v>
                </c:pt>
                <c:pt idx="6868">
                  <c:v>1.6853976500000001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7.6921160000000006E-3</c:v>
                </c:pt>
                <c:pt idx="6890">
                  <c:v>0.12443156000000001</c:v>
                </c:pt>
                <c:pt idx="6891">
                  <c:v>8.2989616599999998</c:v>
                </c:pt>
                <c:pt idx="6892">
                  <c:v>16.663347419999997</c:v>
                </c:pt>
                <c:pt idx="6893">
                  <c:v>10.24149383</c:v>
                </c:pt>
                <c:pt idx="6894">
                  <c:v>3.4065965</c:v>
                </c:pt>
                <c:pt idx="6895">
                  <c:v>0.35181959999999995</c:v>
                </c:pt>
                <c:pt idx="6896">
                  <c:v>10.772246869999998</c:v>
                </c:pt>
                <c:pt idx="6897">
                  <c:v>12.71573287</c:v>
                </c:pt>
                <c:pt idx="6898">
                  <c:v>3.6141880000000001E-2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8.2191860000000005E-2</c:v>
                </c:pt>
                <c:pt idx="6908">
                  <c:v>0.15698607000000001</c:v>
                </c:pt>
                <c:pt idx="6909">
                  <c:v>0.17937955999999999</c:v>
                </c:pt>
                <c:pt idx="6910">
                  <c:v>0.37608566300000007</c:v>
                </c:pt>
                <c:pt idx="6911">
                  <c:v>0.47702709900000001</c:v>
                </c:pt>
                <c:pt idx="6912">
                  <c:v>0.3109325</c:v>
                </c:pt>
                <c:pt idx="6913">
                  <c:v>0.39219234999999997</c:v>
                </c:pt>
                <c:pt idx="6914">
                  <c:v>0.76476180000000005</c:v>
                </c:pt>
                <c:pt idx="6915">
                  <c:v>14.854854800000002</c:v>
                </c:pt>
                <c:pt idx="6916">
                  <c:v>28.015326300000002</c:v>
                </c:pt>
                <c:pt idx="6917">
                  <c:v>54.389787599999998</c:v>
                </c:pt>
                <c:pt idx="6918">
                  <c:v>66.953283100000007</c:v>
                </c:pt>
                <c:pt idx="6919">
                  <c:v>33.799277000000004</c:v>
                </c:pt>
                <c:pt idx="6920">
                  <c:v>13.990565</c:v>
                </c:pt>
                <c:pt idx="6921">
                  <c:v>8.2393660000000004</c:v>
                </c:pt>
                <c:pt idx="6922">
                  <c:v>4.9464525999999998</c:v>
                </c:pt>
                <c:pt idx="6923">
                  <c:v>4.7935053999999999</c:v>
                </c:pt>
                <c:pt idx="6924">
                  <c:v>3.5955222</c:v>
                </c:pt>
                <c:pt idx="6925">
                  <c:v>1.8284275999999999</c:v>
                </c:pt>
                <c:pt idx="6926">
                  <c:v>1.9437698999999999</c:v>
                </c:pt>
                <c:pt idx="6927">
                  <c:v>1.2561533999999999</c:v>
                </c:pt>
                <c:pt idx="6928">
                  <c:v>2.0937766</c:v>
                </c:pt>
                <c:pt idx="6929">
                  <c:v>11.025808999999999</c:v>
                </c:pt>
                <c:pt idx="6930">
                  <c:v>7.0295240000000003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0.250164463</c:v>
                </c:pt>
                <c:pt idx="6935">
                  <c:v>0.40628222600000002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17.203014697</c:v>
                </c:pt>
                <c:pt idx="6940">
                  <c:v>32.45313281</c:v>
                </c:pt>
                <c:pt idx="6941">
                  <c:v>40.159391999999997</c:v>
                </c:pt>
                <c:pt idx="6942">
                  <c:v>49.258400399999999</c:v>
                </c:pt>
                <c:pt idx="6943">
                  <c:v>23.678393508999999</c:v>
                </c:pt>
                <c:pt idx="6944">
                  <c:v>6.4902009999999999</c:v>
                </c:pt>
                <c:pt idx="6945">
                  <c:v>3.8467148</c:v>
                </c:pt>
                <c:pt idx="6946">
                  <c:v>2.4058286</c:v>
                </c:pt>
                <c:pt idx="6947">
                  <c:v>2.0876953</c:v>
                </c:pt>
                <c:pt idx="6948">
                  <c:v>1.4029703</c:v>
                </c:pt>
                <c:pt idx="6949">
                  <c:v>0.41456789999999999</c:v>
                </c:pt>
                <c:pt idx="6950">
                  <c:v>0.33128348000000002</c:v>
                </c:pt>
                <c:pt idx="6951">
                  <c:v>0.35386437999999998</c:v>
                </c:pt>
                <c:pt idx="6952">
                  <c:v>0.83674676999999997</c:v>
                </c:pt>
                <c:pt idx="6953">
                  <c:v>3.3087306999999999</c:v>
                </c:pt>
                <c:pt idx="6954">
                  <c:v>2.4232673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7.0747152999999993E-2</c:v>
                </c:pt>
                <c:pt idx="6959">
                  <c:v>8.5010870999999988E-2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9.4962849000000009</c:v>
                </c:pt>
                <c:pt idx="6964">
                  <c:v>17.980516399999999</c:v>
                </c:pt>
                <c:pt idx="6965">
                  <c:v>24.7219646</c:v>
                </c:pt>
                <c:pt idx="6966">
                  <c:v>29.8877314</c:v>
                </c:pt>
                <c:pt idx="6967">
                  <c:v>16.45421</c:v>
                </c:pt>
                <c:pt idx="6968">
                  <c:v>7.4325609999999998</c:v>
                </c:pt>
                <c:pt idx="6969">
                  <c:v>5.1677460000000002</c:v>
                </c:pt>
                <c:pt idx="6970">
                  <c:v>2.7318096000000001</c:v>
                </c:pt>
                <c:pt idx="6971">
                  <c:v>1.6067454999999999</c:v>
                </c:pt>
                <c:pt idx="6972">
                  <c:v>0.97638990000000003</c:v>
                </c:pt>
                <c:pt idx="6973">
                  <c:v>0.48350778</c:v>
                </c:pt>
                <c:pt idx="6974">
                  <c:v>0.45098086999999998</c:v>
                </c:pt>
                <c:pt idx="6975">
                  <c:v>0.47511399999999998</c:v>
                </c:pt>
                <c:pt idx="6976">
                  <c:v>1.3907764</c:v>
                </c:pt>
                <c:pt idx="6977">
                  <c:v>7.2724584999999999</c:v>
                </c:pt>
                <c:pt idx="6978">
                  <c:v>4.5075569999999994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2.3754538000000003</c:v>
                </c:pt>
                <c:pt idx="6988">
                  <c:v>3.6886473</c:v>
                </c:pt>
                <c:pt idx="6989">
                  <c:v>8.4685069999999989</c:v>
                </c:pt>
                <c:pt idx="6990">
                  <c:v>18.124780999999999</c:v>
                </c:pt>
                <c:pt idx="6991">
                  <c:v>11.937762000000001</c:v>
                </c:pt>
                <c:pt idx="6992">
                  <c:v>5.1399880000000007</c:v>
                </c:pt>
                <c:pt idx="6993">
                  <c:v>2.3331165</c:v>
                </c:pt>
                <c:pt idx="6994">
                  <c:v>0.69458355999999999</c:v>
                </c:pt>
                <c:pt idx="6995">
                  <c:v>0.39274783000000002</c:v>
                </c:pt>
                <c:pt idx="6996">
                  <c:v>0.2122329</c:v>
                </c:pt>
                <c:pt idx="6997">
                  <c:v>5.8210039999999998E-2</c:v>
                </c:pt>
                <c:pt idx="6998">
                  <c:v>0.11568988000000001</c:v>
                </c:pt>
                <c:pt idx="6999">
                  <c:v>0.16042534</c:v>
                </c:pt>
                <c:pt idx="7000">
                  <c:v>0.73874969999999995</c:v>
                </c:pt>
                <c:pt idx="7001">
                  <c:v>5.5253239999999995</c:v>
                </c:pt>
                <c:pt idx="7002">
                  <c:v>4.0196082000000004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2.9903610999999999</c:v>
                </c:pt>
                <c:pt idx="7012">
                  <c:v>4.3832461</c:v>
                </c:pt>
                <c:pt idx="7013">
                  <c:v>9.4903619999999993</c:v>
                </c:pt>
                <c:pt idx="7014">
                  <c:v>20.031023000000001</c:v>
                </c:pt>
                <c:pt idx="7015">
                  <c:v>11.853365999999999</c:v>
                </c:pt>
                <c:pt idx="7016">
                  <c:v>3.0564513999999998</c:v>
                </c:pt>
                <c:pt idx="7017">
                  <c:v>1.1952126000000001</c:v>
                </c:pt>
                <c:pt idx="7018">
                  <c:v>0.46015518</c:v>
                </c:pt>
                <c:pt idx="7019">
                  <c:v>0.23738794999999999</c:v>
                </c:pt>
                <c:pt idx="7020">
                  <c:v>0.1049797</c:v>
                </c:pt>
                <c:pt idx="7021">
                  <c:v>0</c:v>
                </c:pt>
                <c:pt idx="7022">
                  <c:v>0</c:v>
                </c:pt>
                <c:pt idx="7023">
                  <c:v>4.2287359999999994E-3</c:v>
                </c:pt>
                <c:pt idx="7024">
                  <c:v>0.31252409999999997</c:v>
                </c:pt>
                <c:pt idx="7025">
                  <c:v>1.8476681000000001</c:v>
                </c:pt>
                <c:pt idx="7026">
                  <c:v>1.6138583000000002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2.5189192499999997</c:v>
                </c:pt>
                <c:pt idx="7036">
                  <c:v>3.9150225000000001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7.7494125999999994</c:v>
                </c:pt>
                <c:pt idx="7086">
                  <c:v>12.964458</c:v>
                </c:pt>
                <c:pt idx="7087">
                  <c:v>4.6951070000000001</c:v>
                </c:pt>
                <c:pt idx="7088">
                  <c:v>0.62797150000000002</c:v>
                </c:pt>
                <c:pt idx="7089">
                  <c:v>0.55578063999999994</c:v>
                </c:pt>
                <c:pt idx="7090">
                  <c:v>0.40205380000000002</c:v>
                </c:pt>
                <c:pt idx="7091">
                  <c:v>0.55262429999999996</c:v>
                </c:pt>
                <c:pt idx="7092">
                  <c:v>0.60822723000000001</c:v>
                </c:pt>
                <c:pt idx="7093">
                  <c:v>0.27444489999999999</c:v>
                </c:pt>
                <c:pt idx="7094">
                  <c:v>0.29344733000000001</c:v>
                </c:pt>
                <c:pt idx="7095">
                  <c:v>0.37368862999999997</c:v>
                </c:pt>
                <c:pt idx="7096">
                  <c:v>1.1827932999999999</c:v>
                </c:pt>
                <c:pt idx="7097">
                  <c:v>9.6383290000000006</c:v>
                </c:pt>
                <c:pt idx="7098">
                  <c:v>6.1599276999999999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7.9254249999999988</c:v>
                </c:pt>
                <c:pt idx="7108">
                  <c:v>15.55771</c:v>
                </c:pt>
                <c:pt idx="7109">
                  <c:v>19.866148800000001</c:v>
                </c:pt>
                <c:pt idx="7110">
                  <c:v>27.947721630000004</c:v>
                </c:pt>
                <c:pt idx="7111">
                  <c:v>15.600620000000001</c:v>
                </c:pt>
                <c:pt idx="7112">
                  <c:v>7.5416879999999997</c:v>
                </c:pt>
                <c:pt idx="7113">
                  <c:v>4.6051367000000001</c:v>
                </c:pt>
                <c:pt idx="7114">
                  <c:v>2.8121824000000002</c:v>
                </c:pt>
                <c:pt idx="7115">
                  <c:v>2.2286090000000001</c:v>
                </c:pt>
                <c:pt idx="7116">
                  <c:v>1.4596517</c:v>
                </c:pt>
                <c:pt idx="7117">
                  <c:v>0.45281045999999997</c:v>
                </c:pt>
                <c:pt idx="7118">
                  <c:v>0.44834800000000002</c:v>
                </c:pt>
                <c:pt idx="7119">
                  <c:v>0.5208857400000001</c:v>
                </c:pt>
                <c:pt idx="7120">
                  <c:v>1.0347325000000001</c:v>
                </c:pt>
                <c:pt idx="7121">
                  <c:v>6.0386777</c:v>
                </c:pt>
                <c:pt idx="7122">
                  <c:v>4.5661969999999998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7.0252263999999995E-2</c:v>
                </c:pt>
                <c:pt idx="7127">
                  <c:v>8.8817254999999984E-2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9.1218587000000007</c:v>
                </c:pt>
                <c:pt idx="7132">
                  <c:v>10.582593700000002</c:v>
                </c:pt>
                <c:pt idx="7133">
                  <c:v>12.279343000000001</c:v>
                </c:pt>
                <c:pt idx="7134">
                  <c:v>24.726619174</c:v>
                </c:pt>
                <c:pt idx="7135">
                  <c:v>14.830706219</c:v>
                </c:pt>
                <c:pt idx="7136">
                  <c:v>5.0226769999999998</c:v>
                </c:pt>
                <c:pt idx="7137">
                  <c:v>1.8460538</c:v>
                </c:pt>
                <c:pt idx="7138">
                  <c:v>1.2652285999999999</c:v>
                </c:pt>
                <c:pt idx="7139">
                  <c:v>1.0308018999999999</c:v>
                </c:pt>
                <c:pt idx="7140">
                  <c:v>0.55242114000000009</c:v>
                </c:pt>
                <c:pt idx="7141">
                  <c:v>0.12863248999999999</c:v>
                </c:pt>
                <c:pt idx="7142">
                  <c:v>8.8433569999999996E-3</c:v>
                </c:pt>
                <c:pt idx="7143">
                  <c:v>0</c:v>
                </c:pt>
                <c:pt idx="7144">
                  <c:v>0.21983067000000001</c:v>
                </c:pt>
                <c:pt idx="7145">
                  <c:v>0.93500665000000005</c:v>
                </c:pt>
                <c:pt idx="7146">
                  <c:v>0.74676494999999998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9.3865420000000012E-3</c:v>
                </c:pt>
                <c:pt idx="7156">
                  <c:v>1.0060214E-2</c:v>
                </c:pt>
                <c:pt idx="7157">
                  <c:v>4.7049040000000009</c:v>
                </c:pt>
                <c:pt idx="7158">
                  <c:v>9.421462</c:v>
                </c:pt>
                <c:pt idx="7159">
                  <c:v>4.0327194999999998</c:v>
                </c:pt>
                <c:pt idx="7160">
                  <c:v>0.75221749999999998</c:v>
                </c:pt>
                <c:pt idx="7161">
                  <c:v>0.63169609999999998</c:v>
                </c:pt>
                <c:pt idx="7162">
                  <c:v>0.6366355600000001</c:v>
                </c:pt>
                <c:pt idx="7163">
                  <c:v>0.53875410000000001</c:v>
                </c:pt>
                <c:pt idx="7164">
                  <c:v>0.37575533999999999</c:v>
                </c:pt>
                <c:pt idx="7165">
                  <c:v>0.1732542</c:v>
                </c:pt>
                <c:pt idx="7166">
                  <c:v>0.23769336000000002</c:v>
                </c:pt>
                <c:pt idx="7167">
                  <c:v>0.31604910000000003</c:v>
                </c:pt>
                <c:pt idx="7168">
                  <c:v>1.0749760000000002</c:v>
                </c:pt>
                <c:pt idx="7169">
                  <c:v>5.6507245999999993</c:v>
                </c:pt>
                <c:pt idx="7170">
                  <c:v>3.4823124999999999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2.9190412999999999</c:v>
                </c:pt>
                <c:pt idx="7180">
                  <c:v>4.4456620000000004</c:v>
                </c:pt>
                <c:pt idx="7181">
                  <c:v>10.644645500000001</c:v>
                </c:pt>
                <c:pt idx="7182">
                  <c:v>21.551113000000001</c:v>
                </c:pt>
                <c:pt idx="7183">
                  <c:v>14.458266</c:v>
                </c:pt>
                <c:pt idx="7184">
                  <c:v>4.821345</c:v>
                </c:pt>
                <c:pt idx="7185">
                  <c:v>1.4519824000000001</c:v>
                </c:pt>
                <c:pt idx="7186">
                  <c:v>0.86803326000000003</c:v>
                </c:pt>
                <c:pt idx="7187">
                  <c:v>0.67715890000000001</c:v>
                </c:pt>
                <c:pt idx="7188">
                  <c:v>0.57138909999999998</c:v>
                </c:pt>
                <c:pt idx="7189">
                  <c:v>0.23638200000000001</c:v>
                </c:pt>
                <c:pt idx="7190">
                  <c:v>0.15251605000000001</c:v>
                </c:pt>
                <c:pt idx="7191">
                  <c:v>0.15162113999999999</c:v>
                </c:pt>
                <c:pt idx="7192">
                  <c:v>0.40287015000000004</c:v>
                </c:pt>
                <c:pt idx="7193">
                  <c:v>2.4076828999999997</c:v>
                </c:pt>
                <c:pt idx="7194">
                  <c:v>2.0726542999999999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1.4984692399999999</c:v>
                </c:pt>
                <c:pt idx="7204">
                  <c:v>2.5135276000000002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7.2359810649999998</c:v>
                </c:pt>
                <c:pt idx="7228">
                  <c:v>14.426187860000001</c:v>
                </c:pt>
                <c:pt idx="7229">
                  <c:v>8.7672002199999994</c:v>
                </c:pt>
                <c:pt idx="7230">
                  <c:v>3.6477905399999999</c:v>
                </c:pt>
                <c:pt idx="7231">
                  <c:v>0.22536112999999999</c:v>
                </c:pt>
                <c:pt idx="7232">
                  <c:v>11.852812539999999</c:v>
                </c:pt>
                <c:pt idx="7233">
                  <c:v>14.018415430000001</c:v>
                </c:pt>
                <c:pt idx="7234">
                  <c:v>9.8459080000000004E-2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7.0259330000000009E-2</c:v>
                </c:pt>
                <c:pt idx="7242">
                  <c:v>0.19405493000000001</c:v>
                </c:pt>
                <c:pt idx="7243">
                  <c:v>0.33504613999999999</c:v>
                </c:pt>
                <c:pt idx="7244">
                  <c:v>0.58280280000000007</c:v>
                </c:pt>
                <c:pt idx="7245">
                  <c:v>1.0582268800000001</c:v>
                </c:pt>
                <c:pt idx="7246">
                  <c:v>3.0683751799999999</c:v>
                </c:pt>
                <c:pt idx="7247">
                  <c:v>3.1588361000000003</c:v>
                </c:pt>
                <c:pt idx="7248">
                  <c:v>1.4445440000000001</c:v>
                </c:pt>
                <c:pt idx="7249">
                  <c:v>2.0870145999999998</c:v>
                </c:pt>
                <c:pt idx="7250">
                  <c:v>2.1611959999999999</c:v>
                </c:pt>
                <c:pt idx="7251">
                  <c:v>23.691576699999999</c:v>
                </c:pt>
                <c:pt idx="7252">
                  <c:v>44.343683000000006</c:v>
                </c:pt>
                <c:pt idx="7253">
                  <c:v>70.175506000000013</c:v>
                </c:pt>
                <c:pt idx="7254">
                  <c:v>74.813919600000006</c:v>
                </c:pt>
                <c:pt idx="7255">
                  <c:v>38.419845976000005</c:v>
                </c:pt>
                <c:pt idx="7256">
                  <c:v>19.768494</c:v>
                </c:pt>
                <c:pt idx="7257">
                  <c:v>8.9228769999999997</c:v>
                </c:pt>
                <c:pt idx="7258">
                  <c:v>5.1478486000000006</c:v>
                </c:pt>
                <c:pt idx="7259">
                  <c:v>3.9078428000000001</c:v>
                </c:pt>
                <c:pt idx="7260">
                  <c:v>2.1547358000000001</c:v>
                </c:pt>
                <c:pt idx="7261">
                  <c:v>0.73595043999999998</c:v>
                </c:pt>
                <c:pt idx="7262">
                  <c:v>0.59812273999999999</c:v>
                </c:pt>
                <c:pt idx="7263">
                  <c:v>0.53087360000000006</c:v>
                </c:pt>
                <c:pt idx="7264">
                  <c:v>0.87895245</c:v>
                </c:pt>
                <c:pt idx="7265">
                  <c:v>5.672606</c:v>
                </c:pt>
                <c:pt idx="7266">
                  <c:v>4.4990796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2.1931314999999998</c:v>
                </c:pt>
                <c:pt idx="7276">
                  <c:v>3.5424462999999999</c:v>
                </c:pt>
                <c:pt idx="7277">
                  <c:v>10.734245000000001</c:v>
                </c:pt>
                <c:pt idx="7278">
                  <c:v>21.96574</c:v>
                </c:pt>
                <c:pt idx="7279">
                  <c:v>13.394289000000001</c:v>
                </c:pt>
                <c:pt idx="7280">
                  <c:v>3.4987433999999999</c:v>
                </c:pt>
                <c:pt idx="7281">
                  <c:v>0.64778409999999997</c:v>
                </c:pt>
                <c:pt idx="7282">
                  <c:v>0.32093436000000003</c:v>
                </c:pt>
                <c:pt idx="7283">
                  <c:v>0.23789626000000003</c:v>
                </c:pt>
                <c:pt idx="7284">
                  <c:v>0.18721777000000001</c:v>
                </c:pt>
                <c:pt idx="7285">
                  <c:v>0.10950997</c:v>
                </c:pt>
                <c:pt idx="7286">
                  <c:v>0.10430236999999999</c:v>
                </c:pt>
                <c:pt idx="7287">
                  <c:v>0.10724759</c:v>
                </c:pt>
                <c:pt idx="7288">
                  <c:v>0.28064307000000005</c:v>
                </c:pt>
                <c:pt idx="7289">
                  <c:v>1.453419</c:v>
                </c:pt>
                <c:pt idx="7290">
                  <c:v>1.2424537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2.7958628000000001</c:v>
                </c:pt>
                <c:pt idx="7300">
                  <c:v>4.1480607000000003</c:v>
                </c:pt>
                <c:pt idx="7301">
                  <c:v>10.663654000000001</c:v>
                </c:pt>
                <c:pt idx="7302">
                  <c:v>18.700865</c:v>
                </c:pt>
                <c:pt idx="7303">
                  <c:v>11.474710999999999</c:v>
                </c:pt>
                <c:pt idx="7304">
                  <c:v>3.9062136000000001</c:v>
                </c:pt>
                <c:pt idx="7305">
                  <c:v>1.2128452000000001</c:v>
                </c:pt>
                <c:pt idx="7306">
                  <c:v>0.57129439999999998</c:v>
                </c:pt>
                <c:pt idx="7307">
                  <c:v>0.4394402</c:v>
                </c:pt>
                <c:pt idx="7308">
                  <c:v>0.27116629999999997</c:v>
                </c:pt>
                <c:pt idx="7309">
                  <c:v>0.13544936000000002</c:v>
                </c:pt>
                <c:pt idx="7310">
                  <c:v>0.19797620000000002</c:v>
                </c:pt>
                <c:pt idx="7311">
                  <c:v>0.31193540000000003</c:v>
                </c:pt>
                <c:pt idx="7312">
                  <c:v>0.82620799999999994</c:v>
                </c:pt>
                <c:pt idx="7313">
                  <c:v>5.1192489999999999</c:v>
                </c:pt>
                <c:pt idx="7314">
                  <c:v>3.7249118999999999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6.2449626</c:v>
                </c:pt>
                <c:pt idx="7324">
                  <c:v>8.2850940000000008</c:v>
                </c:pt>
                <c:pt idx="7325">
                  <c:v>11.444555000000001</c:v>
                </c:pt>
                <c:pt idx="7326">
                  <c:v>22.484617</c:v>
                </c:pt>
                <c:pt idx="7327">
                  <c:v>15.242101</c:v>
                </c:pt>
                <c:pt idx="7328">
                  <c:v>9.4875040000000013</c:v>
                </c:pt>
                <c:pt idx="7329">
                  <c:v>7.4233890000000002</c:v>
                </c:pt>
                <c:pt idx="7330">
                  <c:v>5.2056850000000008</c:v>
                </c:pt>
                <c:pt idx="7331">
                  <c:v>4.4804899999999996</c:v>
                </c:pt>
                <c:pt idx="7332">
                  <c:v>3.3932287999999997</c:v>
                </c:pt>
                <c:pt idx="7333">
                  <c:v>0.97635539999999998</c:v>
                </c:pt>
                <c:pt idx="7334">
                  <c:v>1.3035707000000001</c:v>
                </c:pt>
                <c:pt idx="7335">
                  <c:v>2.4018375999999999</c:v>
                </c:pt>
                <c:pt idx="7336">
                  <c:v>5.8021387000000004</c:v>
                </c:pt>
                <c:pt idx="7337">
                  <c:v>11.003110000000001</c:v>
                </c:pt>
                <c:pt idx="7338">
                  <c:v>6.2958515999999998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0.49047861199999998</c:v>
                </c:pt>
                <c:pt idx="7343">
                  <c:v>0.87438336500000002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18.0955464</c:v>
                </c:pt>
                <c:pt idx="7348">
                  <c:v>34.324576</c:v>
                </c:pt>
                <c:pt idx="7349">
                  <c:v>39.026392000000001</c:v>
                </c:pt>
                <c:pt idx="7350">
                  <c:v>44.967734799999988</c:v>
                </c:pt>
                <c:pt idx="7351">
                  <c:v>23.969969680000002</c:v>
                </c:pt>
                <c:pt idx="7352">
                  <c:v>9.6313510000000004</c:v>
                </c:pt>
                <c:pt idx="7353">
                  <c:v>4.5727740000000008</c:v>
                </c:pt>
                <c:pt idx="7354">
                  <c:v>3.6642766</c:v>
                </c:pt>
                <c:pt idx="7355">
                  <c:v>3.4900450000000003</c:v>
                </c:pt>
                <c:pt idx="7356">
                  <c:v>1.9954352</c:v>
                </c:pt>
                <c:pt idx="7357">
                  <c:v>0.76354270000000002</c:v>
                </c:pt>
                <c:pt idx="7358">
                  <c:v>0.69815233999999993</c:v>
                </c:pt>
                <c:pt idx="7359">
                  <c:v>0.69243805000000003</c:v>
                </c:pt>
                <c:pt idx="7360">
                  <c:v>1.2100360000000001</c:v>
                </c:pt>
                <c:pt idx="7361">
                  <c:v>5.2417309999999997</c:v>
                </c:pt>
                <c:pt idx="7362">
                  <c:v>3.6781619999999999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2.6963316000000002</c:v>
                </c:pt>
                <c:pt idx="7372">
                  <c:v>4.2137062000000007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1.7035045</c:v>
                </c:pt>
                <c:pt idx="7421">
                  <c:v>2.5906545999999997</c:v>
                </c:pt>
                <c:pt idx="7422">
                  <c:v>16.095175999999999</c:v>
                </c:pt>
                <c:pt idx="7423">
                  <c:v>31.026709</c:v>
                </c:pt>
                <c:pt idx="7424">
                  <c:v>16.547111000000001</c:v>
                </c:pt>
                <c:pt idx="7425">
                  <c:v>5.319617</c:v>
                </c:pt>
                <c:pt idx="7426">
                  <c:v>3.3247588000000001</c:v>
                </c:pt>
                <c:pt idx="7427">
                  <c:v>2.4745295</c:v>
                </c:pt>
                <c:pt idx="7428">
                  <c:v>2.7635383</c:v>
                </c:pt>
                <c:pt idx="7429">
                  <c:v>3.5856018000000001</c:v>
                </c:pt>
                <c:pt idx="7430">
                  <c:v>3.2102170000000001</c:v>
                </c:pt>
                <c:pt idx="7431">
                  <c:v>2.7787961000000001</c:v>
                </c:pt>
                <c:pt idx="7432">
                  <c:v>3.3278171000000003</c:v>
                </c:pt>
                <c:pt idx="7433">
                  <c:v>6.0867030000000009</c:v>
                </c:pt>
                <c:pt idx="7434">
                  <c:v>11.158078</c:v>
                </c:pt>
                <c:pt idx="7435">
                  <c:v>7.064514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0.22183362399999998</c:v>
                </c:pt>
                <c:pt idx="7440">
                  <c:v>0.344973904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14.366869300000001</c:v>
                </c:pt>
                <c:pt idx="7445">
                  <c:v>26.180453</c:v>
                </c:pt>
                <c:pt idx="7446">
                  <c:v>31.816472999999998</c:v>
                </c:pt>
                <c:pt idx="7447">
                  <c:v>39.744938600000005</c:v>
                </c:pt>
                <c:pt idx="7448">
                  <c:v>21.460101999999999</c:v>
                </c:pt>
                <c:pt idx="7449">
                  <c:v>10.735768999999999</c:v>
                </c:pt>
                <c:pt idx="7450">
                  <c:v>8.6937139999999999</c:v>
                </c:pt>
                <c:pt idx="7451">
                  <c:v>6.0238285999999999</c:v>
                </c:pt>
                <c:pt idx="7452">
                  <c:v>5.1965110000000001</c:v>
                </c:pt>
                <c:pt idx="7453">
                  <c:v>5.3398345000000003</c:v>
                </c:pt>
                <c:pt idx="7454">
                  <c:v>2.7027074999999998</c:v>
                </c:pt>
                <c:pt idx="7455">
                  <c:v>1.5578324000000001</c:v>
                </c:pt>
                <c:pt idx="7456">
                  <c:v>2.3260226999999998</c:v>
                </c:pt>
                <c:pt idx="7457">
                  <c:v>6.4619689999999999</c:v>
                </c:pt>
                <c:pt idx="7458">
                  <c:v>11.509104499999999</c:v>
                </c:pt>
                <c:pt idx="7459">
                  <c:v>6.7832030000000003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0.14834561800000001</c:v>
                </c:pt>
                <c:pt idx="7464">
                  <c:v>0.20628566599999998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10.498712900000001</c:v>
                </c:pt>
                <c:pt idx="7469">
                  <c:v>12.314788</c:v>
                </c:pt>
                <c:pt idx="7470">
                  <c:v>11.581397000000001</c:v>
                </c:pt>
                <c:pt idx="7471">
                  <c:v>25.303234</c:v>
                </c:pt>
                <c:pt idx="7472">
                  <c:v>15.696020000000001</c:v>
                </c:pt>
                <c:pt idx="7473">
                  <c:v>8.9763850000000005</c:v>
                </c:pt>
                <c:pt idx="7474">
                  <c:v>7.3982484999999993</c:v>
                </c:pt>
                <c:pt idx="7475">
                  <c:v>6.1038109999999994</c:v>
                </c:pt>
                <c:pt idx="7476">
                  <c:v>5.1068657000000002</c:v>
                </c:pt>
                <c:pt idx="7477">
                  <c:v>3.9223867000000001</c:v>
                </c:pt>
                <c:pt idx="7478">
                  <c:v>3.1942939999999997</c:v>
                </c:pt>
                <c:pt idx="7479">
                  <c:v>2.7728000000000002</c:v>
                </c:pt>
                <c:pt idx="7480">
                  <c:v>2.8701309999999998</c:v>
                </c:pt>
                <c:pt idx="7481">
                  <c:v>6.0310566000000003</c:v>
                </c:pt>
                <c:pt idx="7482">
                  <c:v>10.219101</c:v>
                </c:pt>
                <c:pt idx="7483">
                  <c:v>5.9393639999999994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0.13489499260000001</c:v>
                </c:pt>
                <c:pt idx="7488">
                  <c:v>0.19098116920000002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12.598720399999999</c:v>
                </c:pt>
                <c:pt idx="7493">
                  <c:v>14.8258043</c:v>
                </c:pt>
                <c:pt idx="7494">
                  <c:v>11.717161000000001</c:v>
                </c:pt>
                <c:pt idx="7495">
                  <c:v>25.180688</c:v>
                </c:pt>
                <c:pt idx="7496">
                  <c:v>15.177430000000001</c:v>
                </c:pt>
                <c:pt idx="7497">
                  <c:v>8.1820959999999996</c:v>
                </c:pt>
                <c:pt idx="7498">
                  <c:v>5.60419</c:v>
                </c:pt>
                <c:pt idx="7499">
                  <c:v>3.6432721999999997</c:v>
                </c:pt>
                <c:pt idx="7500">
                  <c:v>2.7353303000000002</c:v>
                </c:pt>
                <c:pt idx="7501">
                  <c:v>1.5471266000000001</c:v>
                </c:pt>
                <c:pt idx="7502">
                  <c:v>0.98429</c:v>
                </c:pt>
                <c:pt idx="7503">
                  <c:v>1.1279049000000001</c:v>
                </c:pt>
                <c:pt idx="7504">
                  <c:v>1.5250631000000001</c:v>
                </c:pt>
                <c:pt idx="7505">
                  <c:v>3.3562932000000001</c:v>
                </c:pt>
                <c:pt idx="7506">
                  <c:v>9.1121850000000002</c:v>
                </c:pt>
                <c:pt idx="7507">
                  <c:v>4.8932162999999997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5.5669107000000002</c:v>
                </c:pt>
                <c:pt idx="7517">
                  <c:v>8.0788604999999993</c:v>
                </c:pt>
                <c:pt idx="7518">
                  <c:v>8.8764839999999996</c:v>
                </c:pt>
                <c:pt idx="7519">
                  <c:v>19.521943</c:v>
                </c:pt>
                <c:pt idx="7520">
                  <c:v>12.608790000000001</c:v>
                </c:pt>
                <c:pt idx="7521">
                  <c:v>5.5507875999999996</c:v>
                </c:pt>
                <c:pt idx="7522">
                  <c:v>3.1967510000000003</c:v>
                </c:pt>
                <c:pt idx="7523">
                  <c:v>2.8088573999999999</c:v>
                </c:pt>
                <c:pt idx="7524">
                  <c:v>4.0663830000000001</c:v>
                </c:pt>
                <c:pt idx="7525">
                  <c:v>3.4613416000000004</c:v>
                </c:pt>
                <c:pt idx="7526">
                  <c:v>2.1026501</c:v>
                </c:pt>
                <c:pt idx="7527">
                  <c:v>2.3117800000000002</c:v>
                </c:pt>
                <c:pt idx="7528">
                  <c:v>3.3760846999999998</c:v>
                </c:pt>
                <c:pt idx="7529">
                  <c:v>5.9919336000000003</c:v>
                </c:pt>
                <c:pt idx="7530">
                  <c:v>9.1960169999999994</c:v>
                </c:pt>
                <c:pt idx="7531">
                  <c:v>5.1010415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4.5602527999999996E-2</c:v>
                </c:pt>
                <c:pt idx="7536">
                  <c:v>5.6770519999999998E-2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14.2295003</c:v>
                </c:pt>
                <c:pt idx="7541">
                  <c:v>16.780528999999998</c:v>
                </c:pt>
                <c:pt idx="7542">
                  <c:v>0</c:v>
                </c:pt>
                <c:pt idx="7543">
                  <c:v>0.14338025999999998</c:v>
                </c:pt>
                <c:pt idx="7544">
                  <c:v>0.22217139</c:v>
                </c:pt>
                <c:pt idx="7545">
                  <c:v>4.7841169999999995E-2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3.3824852000000002E-2</c:v>
                </c:pt>
                <c:pt idx="7555">
                  <c:v>7.8330443999999999E-2</c:v>
                </c:pt>
                <c:pt idx="7556">
                  <c:v>0.10123565000000001</c:v>
                </c:pt>
                <c:pt idx="7557">
                  <c:v>0.19170390000000001</c:v>
                </c:pt>
                <c:pt idx="7558">
                  <c:v>0.32232350000000004</c:v>
                </c:pt>
                <c:pt idx="7559">
                  <c:v>0.58471686</c:v>
                </c:pt>
                <c:pt idx="7560">
                  <c:v>0.78871135999999997</c:v>
                </c:pt>
                <c:pt idx="7561">
                  <c:v>0.83423609999999992</c:v>
                </c:pt>
                <c:pt idx="7562">
                  <c:v>1.1531733</c:v>
                </c:pt>
                <c:pt idx="7563">
                  <c:v>1.7775037999999999</c:v>
                </c:pt>
                <c:pt idx="7564">
                  <c:v>14.698156299999999</c:v>
                </c:pt>
                <c:pt idx="7565">
                  <c:v>29.594257200000001</c:v>
                </c:pt>
                <c:pt idx="7566">
                  <c:v>24.449816999999999</c:v>
                </c:pt>
                <c:pt idx="7567">
                  <c:v>11.904698700000001</c:v>
                </c:pt>
                <c:pt idx="7568">
                  <c:v>2.5465956999999997</c:v>
                </c:pt>
                <c:pt idx="7569">
                  <c:v>1.00315946</c:v>
                </c:pt>
                <c:pt idx="7570">
                  <c:v>0.76332073</c:v>
                </c:pt>
                <c:pt idx="7571">
                  <c:v>0.316286175</c:v>
                </c:pt>
                <c:pt idx="7572">
                  <c:v>0.15992195000000001</c:v>
                </c:pt>
                <c:pt idx="7573">
                  <c:v>5.7937762999999996E-2</c:v>
                </c:pt>
                <c:pt idx="7574">
                  <c:v>0</c:v>
                </c:pt>
                <c:pt idx="7575">
                  <c:v>0</c:v>
                </c:pt>
                <c:pt idx="7576">
                  <c:v>8.1303780000000006E-2</c:v>
                </c:pt>
                <c:pt idx="7577">
                  <c:v>0.21255351</c:v>
                </c:pt>
                <c:pt idx="7578">
                  <c:v>0.24934332000000001</c:v>
                </c:pt>
                <c:pt idx="7579">
                  <c:v>0.29247969999999995</c:v>
                </c:pt>
                <c:pt idx="7580">
                  <c:v>0.33427334999999997</c:v>
                </c:pt>
                <c:pt idx="7581">
                  <c:v>0.41877987999999999</c:v>
                </c:pt>
                <c:pt idx="7582">
                  <c:v>0.54150813000000009</c:v>
                </c:pt>
                <c:pt idx="7583">
                  <c:v>0.67098011999999996</c:v>
                </c:pt>
                <c:pt idx="7584">
                  <c:v>0.76899678000000005</c:v>
                </c:pt>
                <c:pt idx="7585">
                  <c:v>0.57634410000000003</c:v>
                </c:pt>
                <c:pt idx="7586">
                  <c:v>0.45388479999999998</c:v>
                </c:pt>
                <c:pt idx="7587">
                  <c:v>0.44692764000000001</c:v>
                </c:pt>
                <c:pt idx="7588">
                  <c:v>9.2511387000000003</c:v>
                </c:pt>
                <c:pt idx="7589">
                  <c:v>11.131289600000001</c:v>
                </c:pt>
                <c:pt idx="7590">
                  <c:v>36.114233999999996</c:v>
                </c:pt>
                <c:pt idx="7591">
                  <c:v>58.323606840000004</c:v>
                </c:pt>
                <c:pt idx="7592">
                  <c:v>35.908987840000002</c:v>
                </c:pt>
                <c:pt idx="7593">
                  <c:v>18.092974999999999</c:v>
                </c:pt>
                <c:pt idx="7594">
                  <c:v>13.441485</c:v>
                </c:pt>
                <c:pt idx="7595">
                  <c:v>10.226589000000001</c:v>
                </c:pt>
                <c:pt idx="7596">
                  <c:v>9.7118889999999993</c:v>
                </c:pt>
                <c:pt idx="7597">
                  <c:v>8.6618779999999997</c:v>
                </c:pt>
                <c:pt idx="7598">
                  <c:v>5.3242484999999995</c:v>
                </c:pt>
                <c:pt idx="7599">
                  <c:v>5.1763436199999999</c:v>
                </c:pt>
                <c:pt idx="7600">
                  <c:v>5.7636401299999998</c:v>
                </c:pt>
                <c:pt idx="7601">
                  <c:v>8.6268340000000006</c:v>
                </c:pt>
                <c:pt idx="7602">
                  <c:v>15.456474</c:v>
                </c:pt>
                <c:pt idx="7603">
                  <c:v>9.6477059999999994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0.15814904999999999</c:v>
                </c:pt>
                <c:pt idx="7608">
                  <c:v>0.21253217000000002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12.252329300000001</c:v>
                </c:pt>
                <c:pt idx="7613">
                  <c:v>14.232019000000001</c:v>
                </c:pt>
                <c:pt idx="7614">
                  <c:v>13.413472000000001</c:v>
                </c:pt>
                <c:pt idx="7615">
                  <c:v>29.411469</c:v>
                </c:pt>
                <c:pt idx="7616">
                  <c:v>15.526841000000001</c:v>
                </c:pt>
                <c:pt idx="7617">
                  <c:v>6.0355156000000001</c:v>
                </c:pt>
                <c:pt idx="7618">
                  <c:v>5.1056749999999997</c:v>
                </c:pt>
                <c:pt idx="7619">
                  <c:v>3.3907096999999999</c:v>
                </c:pt>
                <c:pt idx="7620">
                  <c:v>2.5102121999999998</c:v>
                </c:pt>
                <c:pt idx="7621">
                  <c:v>1.9846432000000001</c:v>
                </c:pt>
                <c:pt idx="7622">
                  <c:v>0.96458514000000006</c:v>
                </c:pt>
                <c:pt idx="7623">
                  <c:v>1.0822145000000001</c:v>
                </c:pt>
                <c:pt idx="7624">
                  <c:v>1.3193638000000001</c:v>
                </c:pt>
                <c:pt idx="7625">
                  <c:v>2.7426716</c:v>
                </c:pt>
                <c:pt idx="7626">
                  <c:v>9.0342570000000002</c:v>
                </c:pt>
                <c:pt idx="7627">
                  <c:v>5.1606084000000001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10.956056700000001</c:v>
                </c:pt>
                <c:pt idx="7637">
                  <c:v>24.099173999999998</c:v>
                </c:pt>
                <c:pt idx="7638">
                  <c:v>32.099902999999998</c:v>
                </c:pt>
                <c:pt idx="7639">
                  <c:v>40.824633299999995</c:v>
                </c:pt>
                <c:pt idx="7640">
                  <c:v>18.993196999999999</c:v>
                </c:pt>
                <c:pt idx="7641">
                  <c:v>5.7691933999999998</c:v>
                </c:pt>
                <c:pt idx="7642">
                  <c:v>4.4280619999999997</c:v>
                </c:pt>
                <c:pt idx="7643">
                  <c:v>3.3312597999999998</c:v>
                </c:pt>
                <c:pt idx="7644">
                  <c:v>1.8040306000000002</c:v>
                </c:pt>
                <c:pt idx="7645">
                  <c:v>0.96661834999999996</c:v>
                </c:pt>
                <c:pt idx="7646">
                  <c:v>0.76253740000000003</c:v>
                </c:pt>
                <c:pt idx="7647">
                  <c:v>0.78116949999999996</c:v>
                </c:pt>
                <c:pt idx="7648">
                  <c:v>0.95019870000000006</c:v>
                </c:pt>
                <c:pt idx="7649">
                  <c:v>2.1611877000000002</c:v>
                </c:pt>
                <c:pt idx="7650">
                  <c:v>7.2927324000000002</c:v>
                </c:pt>
                <c:pt idx="7651">
                  <c:v>4.2310140000000001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1.5406029600000002</c:v>
                </c:pt>
                <c:pt idx="7661">
                  <c:v>2.6546946999999999</c:v>
                </c:pt>
                <c:pt idx="7662">
                  <c:v>8.0094999999999992</c:v>
                </c:pt>
                <c:pt idx="7663">
                  <c:v>16.672696999999999</c:v>
                </c:pt>
                <c:pt idx="7664">
                  <c:v>9.800889999999999</c:v>
                </c:pt>
                <c:pt idx="7665">
                  <c:v>2.1840300000000004</c:v>
                </c:pt>
                <c:pt idx="7666">
                  <c:v>0.50865099999999996</c:v>
                </c:pt>
                <c:pt idx="7667">
                  <c:v>0.18455743000000002</c:v>
                </c:pt>
                <c:pt idx="7668">
                  <c:v>9.1855994999999996E-2</c:v>
                </c:pt>
                <c:pt idx="7669">
                  <c:v>2.0176123000000001E-2</c:v>
                </c:pt>
                <c:pt idx="7670">
                  <c:v>0</c:v>
                </c:pt>
                <c:pt idx="7671">
                  <c:v>1.3078049E-2</c:v>
                </c:pt>
                <c:pt idx="7672">
                  <c:v>2.1041843000000001E-2</c:v>
                </c:pt>
                <c:pt idx="7673">
                  <c:v>0.18372888000000001</c:v>
                </c:pt>
                <c:pt idx="7674">
                  <c:v>2.9779960000000001</c:v>
                </c:pt>
                <c:pt idx="7675">
                  <c:v>3.3341560000000001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3.9664195999999999E-2</c:v>
                </c:pt>
                <c:pt idx="7680">
                  <c:v>5.1356810000000003E-2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10.273782199999999</c:v>
                </c:pt>
                <c:pt idx="7685">
                  <c:v>12.101891100000001</c:v>
                </c:pt>
                <c:pt idx="7686">
                  <c:v>12.766772000000001</c:v>
                </c:pt>
                <c:pt idx="7687">
                  <c:v>26.02031569</c:v>
                </c:pt>
                <c:pt idx="7688">
                  <c:v>18.109254999999997</c:v>
                </c:pt>
                <c:pt idx="7689">
                  <c:v>10.48742977</c:v>
                </c:pt>
                <c:pt idx="7690">
                  <c:v>7.5678922799999997</c:v>
                </c:pt>
                <c:pt idx="7691">
                  <c:v>6.4276072500000003</c:v>
                </c:pt>
                <c:pt idx="7692">
                  <c:v>6.4918549999999993</c:v>
                </c:pt>
                <c:pt idx="7693">
                  <c:v>6.2012619999999998</c:v>
                </c:pt>
                <c:pt idx="7694">
                  <c:v>4.7038456999999996</c:v>
                </c:pt>
                <c:pt idx="7695">
                  <c:v>5.0025882499999996</c:v>
                </c:pt>
                <c:pt idx="7696">
                  <c:v>6.2834550399999998</c:v>
                </c:pt>
                <c:pt idx="7697">
                  <c:v>7.5486827199999995</c:v>
                </c:pt>
                <c:pt idx="7698">
                  <c:v>12.573506999999999</c:v>
                </c:pt>
                <c:pt idx="7699">
                  <c:v>7.7444240000000004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1.710050292</c:v>
                </c:pt>
                <c:pt idx="7704">
                  <c:v>2.4370460499999997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22.369260999999998</c:v>
                </c:pt>
                <c:pt idx="7709">
                  <c:v>41.958014999999996</c:v>
                </c:pt>
                <c:pt idx="7710">
                  <c:v>28.656335646999999</c:v>
                </c:pt>
                <c:pt idx="7711">
                  <c:v>11.07333905</c:v>
                </c:pt>
                <c:pt idx="7712">
                  <c:v>0.11631145499999999</c:v>
                </c:pt>
                <c:pt idx="7713">
                  <c:v>7.8299840000000009E-2</c:v>
                </c:pt>
                <c:pt idx="7714">
                  <c:v>7.1944305E-2</c:v>
                </c:pt>
                <c:pt idx="7715">
                  <c:v>4.1974960000000006E-2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4.5450774999999999E-2</c:v>
                </c:pt>
                <c:pt idx="7721">
                  <c:v>9.1532870000000002E-2</c:v>
                </c:pt>
                <c:pt idx="7722">
                  <c:v>0.102879234</c:v>
                </c:pt>
                <c:pt idx="7723">
                  <c:v>0.16331474000000001</c:v>
                </c:pt>
                <c:pt idx="7724">
                  <c:v>0.35033346999999998</c:v>
                </c:pt>
                <c:pt idx="7725">
                  <c:v>0.54689525999999999</c:v>
                </c:pt>
                <c:pt idx="7726">
                  <c:v>0.8010893</c:v>
                </c:pt>
                <c:pt idx="7727">
                  <c:v>1.1235193999999999</c:v>
                </c:pt>
                <c:pt idx="7728">
                  <c:v>1.2189190000000001</c:v>
                </c:pt>
                <c:pt idx="7729">
                  <c:v>1.3029032999999999</c:v>
                </c:pt>
                <c:pt idx="7730">
                  <c:v>1.6051099999999998</c:v>
                </c:pt>
                <c:pt idx="7731">
                  <c:v>1.8692500999999999</c:v>
                </c:pt>
                <c:pt idx="7732">
                  <c:v>16.0536636</c:v>
                </c:pt>
                <c:pt idx="7733">
                  <c:v>32.374815300000002</c:v>
                </c:pt>
                <c:pt idx="7734">
                  <c:v>24.370165</c:v>
                </c:pt>
                <c:pt idx="7735">
                  <c:v>11.455202499999999</c:v>
                </c:pt>
                <c:pt idx="7736">
                  <c:v>3.1712860999999997</c:v>
                </c:pt>
                <c:pt idx="7737">
                  <c:v>1.9772676000000002</c:v>
                </c:pt>
                <c:pt idx="7738">
                  <c:v>1.1029370599999999</c:v>
                </c:pt>
                <c:pt idx="7739">
                  <c:v>0.56451373400000016</c:v>
                </c:pt>
                <c:pt idx="7740">
                  <c:v>0.25918407999999998</c:v>
                </c:pt>
                <c:pt idx="7741">
                  <c:v>0.19840271000000001</c:v>
                </c:pt>
                <c:pt idx="7742">
                  <c:v>0.21461234999999998</c:v>
                </c:pt>
                <c:pt idx="7743">
                  <c:v>0.25574335999999998</c:v>
                </c:pt>
                <c:pt idx="7744">
                  <c:v>0.40445717999999997</c:v>
                </c:pt>
                <c:pt idx="7745">
                  <c:v>0.56378539999999999</c:v>
                </c:pt>
                <c:pt idx="7746">
                  <c:v>0.70731979999999994</c:v>
                </c:pt>
                <c:pt idx="7747">
                  <c:v>1.0074177</c:v>
                </c:pt>
                <c:pt idx="7748">
                  <c:v>1.2946761</c:v>
                </c:pt>
                <c:pt idx="7749">
                  <c:v>1.3496454000000002</c:v>
                </c:pt>
                <c:pt idx="7750">
                  <c:v>1.2954169</c:v>
                </c:pt>
                <c:pt idx="7751">
                  <c:v>1.7125987710000001</c:v>
                </c:pt>
                <c:pt idx="7752">
                  <c:v>1.6641838889999998</c:v>
                </c:pt>
                <c:pt idx="7753">
                  <c:v>1.170847</c:v>
                </c:pt>
                <c:pt idx="7754">
                  <c:v>0.85305219999999993</c:v>
                </c:pt>
                <c:pt idx="7755">
                  <c:v>1.1235704</c:v>
                </c:pt>
                <c:pt idx="7756">
                  <c:v>11.865862399999997</c:v>
                </c:pt>
                <c:pt idx="7757">
                  <c:v>13.336495899999999</c:v>
                </c:pt>
                <c:pt idx="7758">
                  <c:v>48.788050000000005</c:v>
                </c:pt>
                <c:pt idx="7759">
                  <c:v>73.782229999999998</c:v>
                </c:pt>
                <c:pt idx="7760">
                  <c:v>38.649457000000005</c:v>
                </c:pt>
                <c:pt idx="7761">
                  <c:v>20.901326000000001</c:v>
                </c:pt>
                <c:pt idx="7762">
                  <c:v>15.035969999999999</c:v>
                </c:pt>
                <c:pt idx="7763">
                  <c:v>9.2394759999999998</c:v>
                </c:pt>
                <c:pt idx="7764">
                  <c:v>7.3362280000000002</c:v>
                </c:pt>
                <c:pt idx="7765">
                  <c:v>7.1650369999999999</c:v>
                </c:pt>
                <c:pt idx="7766">
                  <c:v>5.6606329999999998</c:v>
                </c:pt>
                <c:pt idx="7767">
                  <c:v>6.1568750000000003</c:v>
                </c:pt>
                <c:pt idx="7768">
                  <c:v>6.6448647000000003</c:v>
                </c:pt>
                <c:pt idx="7769">
                  <c:v>8.2553920000000005</c:v>
                </c:pt>
                <c:pt idx="7770">
                  <c:v>14.865981</c:v>
                </c:pt>
                <c:pt idx="7771">
                  <c:v>9.2281299999999984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0.62583639000000002</c:v>
                </c:pt>
                <c:pt idx="7776">
                  <c:v>1.1563881499999999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18.008596300000001</c:v>
                </c:pt>
                <c:pt idx="7781">
                  <c:v>19.642671499999999</c:v>
                </c:pt>
                <c:pt idx="7782">
                  <c:v>18.414303</c:v>
                </c:pt>
                <c:pt idx="7783">
                  <c:v>40.533487800000003</c:v>
                </c:pt>
                <c:pt idx="7784">
                  <c:v>26.034714700000002</c:v>
                </c:pt>
                <c:pt idx="7785">
                  <c:v>12.807695299999999</c:v>
                </c:pt>
                <c:pt idx="7786">
                  <c:v>10.753475880000002</c:v>
                </c:pt>
                <c:pt idx="7787">
                  <c:v>8.9209730599999997</c:v>
                </c:pt>
                <c:pt idx="7788">
                  <c:v>6.7633716000000002</c:v>
                </c:pt>
                <c:pt idx="7789">
                  <c:v>5.3511587</c:v>
                </c:pt>
                <c:pt idx="7790">
                  <c:v>3.8576160000000002</c:v>
                </c:pt>
                <c:pt idx="7791">
                  <c:v>4.7249748449999993</c:v>
                </c:pt>
                <c:pt idx="7792">
                  <c:v>6.2261280500000007</c:v>
                </c:pt>
                <c:pt idx="7793">
                  <c:v>8.2595329999999993</c:v>
                </c:pt>
                <c:pt idx="7794">
                  <c:v>13.539403</c:v>
                </c:pt>
                <c:pt idx="7795">
                  <c:v>8.5958909999999999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1.2765926300000001</c:v>
                </c:pt>
                <c:pt idx="7800">
                  <c:v>2.1179966799999996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17.010624</c:v>
                </c:pt>
                <c:pt idx="7805">
                  <c:v>31.413841000000001</c:v>
                </c:pt>
                <c:pt idx="7806">
                  <c:v>35.845095000000001</c:v>
                </c:pt>
                <c:pt idx="7807">
                  <c:v>43.0634996</c:v>
                </c:pt>
                <c:pt idx="7808">
                  <c:v>22.727310000000003</c:v>
                </c:pt>
                <c:pt idx="7809">
                  <c:v>11.220518999999999</c:v>
                </c:pt>
                <c:pt idx="7810">
                  <c:v>8.9546080000000003</c:v>
                </c:pt>
                <c:pt idx="7811">
                  <c:v>7.2850100000000007</c:v>
                </c:pt>
                <c:pt idx="7812">
                  <c:v>6.3275299999999994</c:v>
                </c:pt>
                <c:pt idx="7813">
                  <c:v>4.4853223</c:v>
                </c:pt>
                <c:pt idx="7814">
                  <c:v>2.2749137999999998</c:v>
                </c:pt>
                <c:pt idx="7815">
                  <c:v>2.9561154999999997</c:v>
                </c:pt>
                <c:pt idx="7816">
                  <c:v>4.0106923999999999</c:v>
                </c:pt>
                <c:pt idx="7817">
                  <c:v>7.8652495</c:v>
                </c:pt>
                <c:pt idx="7818">
                  <c:v>13.343620000000001</c:v>
                </c:pt>
                <c:pt idx="7819">
                  <c:v>8.4349080000000001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1.50128985</c:v>
                </c:pt>
                <c:pt idx="7824">
                  <c:v>2.6661813599999999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19.211998999999999</c:v>
                </c:pt>
                <c:pt idx="7829">
                  <c:v>34.823864</c:v>
                </c:pt>
                <c:pt idx="7830">
                  <c:v>36.561177499999999</c:v>
                </c:pt>
                <c:pt idx="7831">
                  <c:v>45.306717899999995</c:v>
                </c:pt>
                <c:pt idx="7832">
                  <c:v>24.600173900000001</c:v>
                </c:pt>
                <c:pt idx="7833">
                  <c:v>12.473818999999999</c:v>
                </c:pt>
                <c:pt idx="7834">
                  <c:v>9.7156529999999997</c:v>
                </c:pt>
                <c:pt idx="7835">
                  <c:v>6.8828374000000005</c:v>
                </c:pt>
                <c:pt idx="7836">
                  <c:v>6.2398059999999997</c:v>
                </c:pt>
                <c:pt idx="7837">
                  <c:v>5.5474937000000004</c:v>
                </c:pt>
                <c:pt idx="7838">
                  <c:v>4.3075049999999999</c:v>
                </c:pt>
                <c:pt idx="7839">
                  <c:v>4.6455469999999996</c:v>
                </c:pt>
                <c:pt idx="7840">
                  <c:v>4.9352549999999997</c:v>
                </c:pt>
                <c:pt idx="7841">
                  <c:v>8.0293344999999992</c:v>
                </c:pt>
                <c:pt idx="7842">
                  <c:v>13.038245999999999</c:v>
                </c:pt>
                <c:pt idx="7843">
                  <c:v>8.0721620000000005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2.0469304999999998</c:v>
                </c:pt>
                <c:pt idx="7848">
                  <c:v>3.3893364000000004</c:v>
                </c:pt>
                <c:pt idx="7849">
                  <c:v>0</c:v>
                </c:pt>
                <c:pt idx="7850">
                  <c:v>0</c:v>
                </c:pt>
                <c:pt idx="7851">
                  <c:v>3.5641939999999997E-2</c:v>
                </c:pt>
                <c:pt idx="7852">
                  <c:v>25.884180944000001</c:v>
                </c:pt>
                <c:pt idx="7853">
                  <c:v>50.102976950000006</c:v>
                </c:pt>
                <c:pt idx="7854">
                  <c:v>58.086976999999997</c:v>
                </c:pt>
                <c:pt idx="7855">
                  <c:v>59.855605400000002</c:v>
                </c:pt>
                <c:pt idx="7856">
                  <c:v>28.794990540000004</c:v>
                </c:pt>
                <c:pt idx="7857">
                  <c:v>13.494058000000001</c:v>
                </c:pt>
                <c:pt idx="7858">
                  <c:v>9.1052859999999995</c:v>
                </c:pt>
                <c:pt idx="7859">
                  <c:v>6.3112812000000007</c:v>
                </c:pt>
                <c:pt idx="7860">
                  <c:v>4.5542199999999999</c:v>
                </c:pt>
                <c:pt idx="7861">
                  <c:v>2.9397136000000001</c:v>
                </c:pt>
                <c:pt idx="7862">
                  <c:v>2.1582043</c:v>
                </c:pt>
                <c:pt idx="7863">
                  <c:v>2.4704533999999998</c:v>
                </c:pt>
                <c:pt idx="7864">
                  <c:v>3.0703555000000002</c:v>
                </c:pt>
                <c:pt idx="7865">
                  <c:v>5.3805282999999999</c:v>
                </c:pt>
                <c:pt idx="7866">
                  <c:v>11.256091</c:v>
                </c:pt>
                <c:pt idx="7867">
                  <c:v>6.9354906999999999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0.98033366</c:v>
                </c:pt>
                <c:pt idx="7872">
                  <c:v>1.85112597</c:v>
                </c:pt>
                <c:pt idx="7873">
                  <c:v>0</c:v>
                </c:pt>
                <c:pt idx="7874">
                  <c:v>4.2022785E-2</c:v>
                </c:pt>
                <c:pt idx="7875">
                  <c:v>0.103388855</c:v>
                </c:pt>
                <c:pt idx="7876">
                  <c:v>22.745316280000001</c:v>
                </c:pt>
                <c:pt idx="7877">
                  <c:v>44.661812730000008</c:v>
                </c:pt>
                <c:pt idx="7878">
                  <c:v>33.585822</c:v>
                </c:pt>
                <c:pt idx="7879">
                  <c:v>13.375974900000001</c:v>
                </c:pt>
                <c:pt idx="7880">
                  <c:v>0.84410185900000001</c:v>
                </c:pt>
                <c:pt idx="7881">
                  <c:v>0.20495311000000002</c:v>
                </c:pt>
                <c:pt idx="7882">
                  <c:v>0.13653705999999999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4.4564723999999997E-3</c:v>
                </c:pt>
                <c:pt idx="7891">
                  <c:v>0.13997809</c:v>
                </c:pt>
                <c:pt idx="7892">
                  <c:v>0.15334122</c:v>
                </c:pt>
                <c:pt idx="7893">
                  <c:v>0.16280323999999999</c:v>
                </c:pt>
                <c:pt idx="7894">
                  <c:v>0.16946294000000001</c:v>
                </c:pt>
                <c:pt idx="7895">
                  <c:v>0.17541687</c:v>
                </c:pt>
                <c:pt idx="7896">
                  <c:v>0.18276141000000001</c:v>
                </c:pt>
                <c:pt idx="7897">
                  <c:v>0.18831238</c:v>
                </c:pt>
                <c:pt idx="7898">
                  <c:v>0.17957635</c:v>
                </c:pt>
                <c:pt idx="7899">
                  <c:v>0.17737431000000001</c:v>
                </c:pt>
                <c:pt idx="7900">
                  <c:v>1.9493353400000002</c:v>
                </c:pt>
                <c:pt idx="7901">
                  <c:v>4.6135527300000003</c:v>
                </c:pt>
                <c:pt idx="7902">
                  <c:v>1.35286164</c:v>
                </c:pt>
                <c:pt idx="7903">
                  <c:v>0.373931607</c:v>
                </c:pt>
                <c:pt idx="7904">
                  <c:v>0.15163779999999999</c:v>
                </c:pt>
                <c:pt idx="7905">
                  <c:v>1.7781077199999999</c:v>
                </c:pt>
                <c:pt idx="7906">
                  <c:v>2.5573159999999997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2.368435E-2</c:v>
                </c:pt>
                <c:pt idx="7925">
                  <c:v>3.2238543999999994E-2</c:v>
                </c:pt>
                <c:pt idx="7926">
                  <c:v>15.770343</c:v>
                </c:pt>
                <c:pt idx="7927">
                  <c:v>27.268424</c:v>
                </c:pt>
                <c:pt idx="7928">
                  <c:v>14.11857</c:v>
                </c:pt>
                <c:pt idx="7929">
                  <c:v>5.3256809999999994</c:v>
                </c:pt>
                <c:pt idx="7930">
                  <c:v>3.8372937</c:v>
                </c:pt>
                <c:pt idx="7931">
                  <c:v>1.4223776000000001</c:v>
                </c:pt>
                <c:pt idx="7932">
                  <c:v>0.83997310000000003</c:v>
                </c:pt>
                <c:pt idx="7933">
                  <c:v>0.83605289999999999</c:v>
                </c:pt>
                <c:pt idx="7934">
                  <c:v>1.0149344</c:v>
                </c:pt>
                <c:pt idx="7935">
                  <c:v>1.6834203000000001</c:v>
                </c:pt>
                <c:pt idx="7936">
                  <c:v>2.1600974000000002</c:v>
                </c:pt>
                <c:pt idx="7937">
                  <c:v>4.0668800999999997</c:v>
                </c:pt>
                <c:pt idx="7938">
                  <c:v>10.181846</c:v>
                </c:pt>
                <c:pt idx="7939">
                  <c:v>5.6520864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1.3225609000000001E-2</c:v>
                </c:pt>
                <c:pt idx="7944">
                  <c:v>2.1999773E-2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5.0684627999999998</c:v>
                </c:pt>
                <c:pt idx="7949">
                  <c:v>6.3696479000000004</c:v>
                </c:pt>
                <c:pt idx="7950">
                  <c:v>12.096356</c:v>
                </c:pt>
                <c:pt idx="7951">
                  <c:v>26.075627655000002</c:v>
                </c:pt>
                <c:pt idx="7952">
                  <c:v>16.428958554999998</c:v>
                </c:pt>
                <c:pt idx="7953">
                  <c:v>9.4373448660000001</c:v>
                </c:pt>
                <c:pt idx="7954">
                  <c:v>6.9713228000000003</c:v>
                </c:pt>
                <c:pt idx="7955">
                  <c:v>5.4397600000000006</c:v>
                </c:pt>
                <c:pt idx="7956">
                  <c:v>5.6054135999999994</c:v>
                </c:pt>
                <c:pt idx="7957">
                  <c:v>5.4484880000000002</c:v>
                </c:pt>
                <c:pt idx="7958">
                  <c:v>4.3616040000000007</c:v>
                </c:pt>
                <c:pt idx="7959">
                  <c:v>4.6965590499999994</c:v>
                </c:pt>
                <c:pt idx="7960">
                  <c:v>5.8300816689999992</c:v>
                </c:pt>
                <c:pt idx="7961">
                  <c:v>7.5008689999999998</c:v>
                </c:pt>
                <c:pt idx="7962">
                  <c:v>12.997901000000001</c:v>
                </c:pt>
                <c:pt idx="7963">
                  <c:v>8.3436540000000008</c:v>
                </c:pt>
                <c:pt idx="7964">
                  <c:v>0</c:v>
                </c:pt>
                <c:pt idx="7965">
                  <c:v>0</c:v>
                </c:pt>
                <c:pt idx="7966">
                  <c:v>6.7080200000000006E-2</c:v>
                </c:pt>
                <c:pt idx="7967">
                  <c:v>2.5329874000000001</c:v>
                </c:pt>
                <c:pt idx="7968">
                  <c:v>3.27869835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24.592239000000003</c:v>
                </c:pt>
                <c:pt idx="7973">
                  <c:v>45.755327999999992</c:v>
                </c:pt>
                <c:pt idx="7974">
                  <c:v>48.414834999999997</c:v>
                </c:pt>
                <c:pt idx="7975">
                  <c:v>52.7938768</c:v>
                </c:pt>
                <c:pt idx="7976">
                  <c:v>25.9834681</c:v>
                </c:pt>
                <c:pt idx="7977">
                  <c:v>13.258182380000001</c:v>
                </c:pt>
                <c:pt idx="7978">
                  <c:v>9.6248855800000008</c:v>
                </c:pt>
                <c:pt idx="7979">
                  <c:v>8.0998737300000005</c:v>
                </c:pt>
                <c:pt idx="7980">
                  <c:v>7.7232056</c:v>
                </c:pt>
                <c:pt idx="7981">
                  <c:v>7.3120386000000002</c:v>
                </c:pt>
                <c:pt idx="7982">
                  <c:v>6.8281895000000006</c:v>
                </c:pt>
                <c:pt idx="7983">
                  <c:v>7.0442221900000002</c:v>
                </c:pt>
                <c:pt idx="7984">
                  <c:v>7.0581123999999997</c:v>
                </c:pt>
                <c:pt idx="7985">
                  <c:v>7.8241369999999995</c:v>
                </c:pt>
                <c:pt idx="7986">
                  <c:v>13.161020000000001</c:v>
                </c:pt>
                <c:pt idx="7987">
                  <c:v>8.2805679999999988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1.2093341300000002</c:v>
                </c:pt>
                <c:pt idx="7992">
                  <c:v>2.1180065399999997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18.076360600000001</c:v>
                </c:pt>
                <c:pt idx="7997">
                  <c:v>19.094694400000002</c:v>
                </c:pt>
                <c:pt idx="7998">
                  <c:v>16.677106999999999</c:v>
                </c:pt>
                <c:pt idx="7999">
                  <c:v>37.900705158500003</c:v>
                </c:pt>
                <c:pt idx="8000">
                  <c:v>25.994289031999998</c:v>
                </c:pt>
                <c:pt idx="8001">
                  <c:v>12.70112866</c:v>
                </c:pt>
                <c:pt idx="8002">
                  <c:v>11.528128300000001</c:v>
                </c:pt>
                <c:pt idx="8003">
                  <c:v>11.491833999999999</c:v>
                </c:pt>
                <c:pt idx="8004">
                  <c:v>9.7373469999999998</c:v>
                </c:pt>
                <c:pt idx="8005">
                  <c:v>9.0430890000000002</c:v>
                </c:pt>
                <c:pt idx="8006">
                  <c:v>7.8764296060000003</c:v>
                </c:pt>
                <c:pt idx="8007">
                  <c:v>8.2179166299999995</c:v>
                </c:pt>
                <c:pt idx="8008">
                  <c:v>8.1068108600000013</c:v>
                </c:pt>
                <c:pt idx="8009">
                  <c:v>8.7777752749999998</c:v>
                </c:pt>
                <c:pt idx="8010">
                  <c:v>14.356655</c:v>
                </c:pt>
                <c:pt idx="8011">
                  <c:v>9.1754130000000007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1.4421900949999999</c:v>
                </c:pt>
                <c:pt idx="8016">
                  <c:v>2.20517173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12.298224399999999</c:v>
                </c:pt>
                <c:pt idx="8021">
                  <c:v>13.789595499999999</c:v>
                </c:pt>
                <c:pt idx="8022">
                  <c:v>11.673200000000001</c:v>
                </c:pt>
                <c:pt idx="8023">
                  <c:v>27.631094000000001</c:v>
                </c:pt>
                <c:pt idx="8024">
                  <c:v>18.667076000000002</c:v>
                </c:pt>
                <c:pt idx="8025">
                  <c:v>7.9204049999999997</c:v>
                </c:pt>
                <c:pt idx="8026">
                  <c:v>6.2497875999999994</c:v>
                </c:pt>
                <c:pt idx="8027">
                  <c:v>5.0783639999999997</c:v>
                </c:pt>
                <c:pt idx="8028">
                  <c:v>3.6567880000000001</c:v>
                </c:pt>
                <c:pt idx="8029">
                  <c:v>2.981735</c:v>
                </c:pt>
                <c:pt idx="8030">
                  <c:v>4.1669643999999995</c:v>
                </c:pt>
                <c:pt idx="8031">
                  <c:v>5.8840936600000004</c:v>
                </c:pt>
                <c:pt idx="8032">
                  <c:v>6.4605641999999994</c:v>
                </c:pt>
                <c:pt idx="8033">
                  <c:v>7.6966866899999999</c:v>
                </c:pt>
                <c:pt idx="8034">
                  <c:v>12.593273999999999</c:v>
                </c:pt>
                <c:pt idx="8035">
                  <c:v>8.1822370000000006</c:v>
                </c:pt>
                <c:pt idx="8036">
                  <c:v>0</c:v>
                </c:pt>
                <c:pt idx="8037">
                  <c:v>0</c:v>
                </c:pt>
                <c:pt idx="8038">
                  <c:v>3.0864454E-2</c:v>
                </c:pt>
                <c:pt idx="8039">
                  <c:v>3.0588316</c:v>
                </c:pt>
                <c:pt idx="8040">
                  <c:v>3.6845366999999998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22.063362000000001</c:v>
                </c:pt>
                <c:pt idx="8045">
                  <c:v>23.661088499999998</c:v>
                </c:pt>
                <c:pt idx="8046">
                  <c:v>1.9102179E-2</c:v>
                </c:pt>
                <c:pt idx="8047">
                  <c:v>4.1131492829999994</c:v>
                </c:pt>
                <c:pt idx="8048">
                  <c:v>6.5148529850000001</c:v>
                </c:pt>
                <c:pt idx="8049">
                  <c:v>1.9930773099999999</c:v>
                </c:pt>
                <c:pt idx="8050">
                  <c:v>3.9489521549999997</c:v>
                </c:pt>
                <c:pt idx="8051">
                  <c:v>2.2044626199999997</c:v>
                </c:pt>
                <c:pt idx="8052">
                  <c:v>0</c:v>
                </c:pt>
                <c:pt idx="8053">
                  <c:v>0</c:v>
                </c:pt>
                <c:pt idx="8054">
                  <c:v>2.2444310999999998E-2</c:v>
                </c:pt>
                <c:pt idx="8055">
                  <c:v>0.68743314000000011</c:v>
                </c:pt>
                <c:pt idx="8056">
                  <c:v>2.3467854299999997</c:v>
                </c:pt>
                <c:pt idx="8057">
                  <c:v>2.6656152000000004</c:v>
                </c:pt>
                <c:pt idx="8058">
                  <c:v>2.7804101600000002</c:v>
                </c:pt>
                <c:pt idx="8059">
                  <c:v>2.4194985</c:v>
                </c:pt>
                <c:pt idx="8060">
                  <c:v>2.323118</c:v>
                </c:pt>
                <c:pt idx="8061">
                  <c:v>3.6612900000000002</c:v>
                </c:pt>
                <c:pt idx="8062">
                  <c:v>3.7781864999999999</c:v>
                </c:pt>
                <c:pt idx="8063">
                  <c:v>5.7552341409999999</c:v>
                </c:pt>
                <c:pt idx="8064">
                  <c:v>7.0091262079999996</c:v>
                </c:pt>
                <c:pt idx="8065">
                  <c:v>3.6511453</c:v>
                </c:pt>
                <c:pt idx="8066">
                  <c:v>3.8063875</c:v>
                </c:pt>
                <c:pt idx="8067">
                  <c:v>4.2004799999999998</c:v>
                </c:pt>
                <c:pt idx="8068">
                  <c:v>27.200898000000002</c:v>
                </c:pt>
                <c:pt idx="8069">
                  <c:v>51.5487526</c:v>
                </c:pt>
                <c:pt idx="8070">
                  <c:v>39.318539000000001</c:v>
                </c:pt>
                <c:pt idx="8071">
                  <c:v>17.117260900000002</c:v>
                </c:pt>
                <c:pt idx="8072">
                  <c:v>4.5942639999999999</c:v>
                </c:pt>
                <c:pt idx="8073">
                  <c:v>3.3966542800000004</c:v>
                </c:pt>
                <c:pt idx="8074">
                  <c:v>2.3356299600000003</c:v>
                </c:pt>
                <c:pt idx="8075">
                  <c:v>1.5804104139999999</c:v>
                </c:pt>
                <c:pt idx="8076">
                  <c:v>1.7944274</c:v>
                </c:pt>
                <c:pt idx="8077">
                  <c:v>1.8714508000000001</c:v>
                </c:pt>
                <c:pt idx="8078">
                  <c:v>1.8781989000000001</c:v>
                </c:pt>
                <c:pt idx="8079">
                  <c:v>2.44351216</c:v>
                </c:pt>
                <c:pt idx="8080">
                  <c:v>5.0296345000000002</c:v>
                </c:pt>
                <c:pt idx="8081">
                  <c:v>6.9825618499999997</c:v>
                </c:pt>
                <c:pt idx="8082">
                  <c:v>5.8187584099999992</c:v>
                </c:pt>
                <c:pt idx="8083">
                  <c:v>7.8878209999999997</c:v>
                </c:pt>
                <c:pt idx="8084">
                  <c:v>7.5114076999999995</c:v>
                </c:pt>
                <c:pt idx="8085">
                  <c:v>6.1291135880000001</c:v>
                </c:pt>
                <c:pt idx="8086">
                  <c:v>11.261141310000001</c:v>
                </c:pt>
                <c:pt idx="8087">
                  <c:v>19.8475322</c:v>
                </c:pt>
                <c:pt idx="8088">
                  <c:v>13.547075300000001</c:v>
                </c:pt>
                <c:pt idx="8089">
                  <c:v>7.1848280000000004</c:v>
                </c:pt>
                <c:pt idx="8090">
                  <c:v>7.8299889999999994</c:v>
                </c:pt>
                <c:pt idx="8091">
                  <c:v>4.8163939999999998</c:v>
                </c:pt>
                <c:pt idx="8092">
                  <c:v>29.043542499999997</c:v>
                </c:pt>
                <c:pt idx="8093">
                  <c:v>62.596335000000003</c:v>
                </c:pt>
                <c:pt idx="8094">
                  <c:v>111.84702100000001</c:v>
                </c:pt>
                <c:pt idx="8095">
                  <c:v>132.06229049999999</c:v>
                </c:pt>
                <c:pt idx="8096">
                  <c:v>71.280813800000004</c:v>
                </c:pt>
                <c:pt idx="8097">
                  <c:v>38.282246790000002</c:v>
                </c:pt>
                <c:pt idx="8098">
                  <c:v>28.017837700000001</c:v>
                </c:pt>
                <c:pt idx="8099">
                  <c:v>22.375867800000002</c:v>
                </c:pt>
                <c:pt idx="8100">
                  <c:v>16.064875000000001</c:v>
                </c:pt>
                <c:pt idx="8101">
                  <c:v>12.05448</c:v>
                </c:pt>
                <c:pt idx="8102">
                  <c:v>7.2540355999999999</c:v>
                </c:pt>
                <c:pt idx="8103">
                  <c:v>6.0538783800000004</c:v>
                </c:pt>
                <c:pt idx="8104">
                  <c:v>7.2133580000000004</c:v>
                </c:pt>
                <c:pt idx="8105">
                  <c:v>12.27268514</c:v>
                </c:pt>
                <c:pt idx="8106">
                  <c:v>19.304942999999998</c:v>
                </c:pt>
                <c:pt idx="8107">
                  <c:v>10.913008</c:v>
                </c:pt>
                <c:pt idx="8108">
                  <c:v>0</c:v>
                </c:pt>
                <c:pt idx="8109">
                  <c:v>0</c:v>
                </c:pt>
                <c:pt idx="8110">
                  <c:v>6.6641289999999992E-2</c:v>
                </c:pt>
                <c:pt idx="8111">
                  <c:v>4.3159280099999995</c:v>
                </c:pt>
                <c:pt idx="8112">
                  <c:v>5.2636059299999998</c:v>
                </c:pt>
                <c:pt idx="8113">
                  <c:v>0.11674773999999999</c:v>
                </c:pt>
                <c:pt idx="8114">
                  <c:v>0.2521834</c:v>
                </c:pt>
                <c:pt idx="8115">
                  <c:v>0.63857160000000002</c:v>
                </c:pt>
                <c:pt idx="8116">
                  <c:v>37.302457800000006</c:v>
                </c:pt>
                <c:pt idx="8117">
                  <c:v>68.921140300000005</c:v>
                </c:pt>
                <c:pt idx="8118">
                  <c:v>87.24003900000001</c:v>
                </c:pt>
                <c:pt idx="8119">
                  <c:v>93.815251000000018</c:v>
                </c:pt>
                <c:pt idx="8120">
                  <c:v>48.070293499999998</c:v>
                </c:pt>
                <c:pt idx="8121">
                  <c:v>28.511359005999999</c:v>
                </c:pt>
                <c:pt idx="8122">
                  <c:v>28.362215355</c:v>
                </c:pt>
                <c:pt idx="8123">
                  <c:v>23.278797701999999</c:v>
                </c:pt>
                <c:pt idx="8124">
                  <c:v>14.588977837999998</c:v>
                </c:pt>
                <c:pt idx="8125">
                  <c:v>13.865514880599999</c:v>
                </c:pt>
                <c:pt idx="8126">
                  <c:v>13.2851143</c:v>
                </c:pt>
                <c:pt idx="8127">
                  <c:v>22.683976868999999</c:v>
                </c:pt>
                <c:pt idx="8128">
                  <c:v>27.869856627000001</c:v>
                </c:pt>
                <c:pt idx="8129">
                  <c:v>23.877610300000001</c:v>
                </c:pt>
                <c:pt idx="8130">
                  <c:v>24.555244599999998</c:v>
                </c:pt>
                <c:pt idx="8131">
                  <c:v>13.452735000000001</c:v>
                </c:pt>
                <c:pt idx="8132">
                  <c:v>0</c:v>
                </c:pt>
                <c:pt idx="8133">
                  <c:v>6.0815950000000001E-2</c:v>
                </c:pt>
                <c:pt idx="8134">
                  <c:v>3.159303816</c:v>
                </c:pt>
                <c:pt idx="8135">
                  <c:v>13.191273123999999</c:v>
                </c:pt>
                <c:pt idx="8136">
                  <c:v>9.8619204599999986</c:v>
                </c:pt>
                <c:pt idx="8137">
                  <c:v>0.10686021000000001</c:v>
                </c:pt>
                <c:pt idx="8138">
                  <c:v>0.28287076</c:v>
                </c:pt>
                <c:pt idx="8139">
                  <c:v>1.0896051</c:v>
                </c:pt>
                <c:pt idx="8140">
                  <c:v>49.451737600000001</c:v>
                </c:pt>
                <c:pt idx="8141">
                  <c:v>85.939611700000015</c:v>
                </c:pt>
                <c:pt idx="8142">
                  <c:v>83.622514999999993</c:v>
                </c:pt>
                <c:pt idx="8143">
                  <c:v>83.124099000000001</c:v>
                </c:pt>
                <c:pt idx="8144">
                  <c:v>43.743368000000004</c:v>
                </c:pt>
                <c:pt idx="8145">
                  <c:v>28.558244522000006</c:v>
                </c:pt>
                <c:pt idx="8146">
                  <c:v>25.719933400000002</c:v>
                </c:pt>
                <c:pt idx="8147">
                  <c:v>19.602333999999999</c:v>
                </c:pt>
                <c:pt idx="8148">
                  <c:v>14.574941000000001</c:v>
                </c:pt>
                <c:pt idx="8149">
                  <c:v>14.039200000000001</c:v>
                </c:pt>
                <c:pt idx="8150">
                  <c:v>12.354439150000001</c:v>
                </c:pt>
                <c:pt idx="8151">
                  <c:v>18.407296500000001</c:v>
                </c:pt>
                <c:pt idx="8152">
                  <c:v>21.369883000000002</c:v>
                </c:pt>
                <c:pt idx="8153">
                  <c:v>18.4097528</c:v>
                </c:pt>
                <c:pt idx="8154">
                  <c:v>22.680074252999997</c:v>
                </c:pt>
                <c:pt idx="8155">
                  <c:v>12.992891</c:v>
                </c:pt>
                <c:pt idx="8156">
                  <c:v>0</c:v>
                </c:pt>
                <c:pt idx="8157">
                  <c:v>0.18902339000000001</c:v>
                </c:pt>
                <c:pt idx="8158">
                  <c:v>6.5845671169999997</c:v>
                </c:pt>
                <c:pt idx="8159">
                  <c:v>29.361137860000003</c:v>
                </c:pt>
                <c:pt idx="8160">
                  <c:v>23.930945600000001</c:v>
                </c:pt>
                <c:pt idx="8161">
                  <c:v>3.7182895</c:v>
                </c:pt>
                <c:pt idx="8162">
                  <c:v>4.1018145000000006</c:v>
                </c:pt>
                <c:pt idx="8163">
                  <c:v>5.7223770000000007</c:v>
                </c:pt>
                <c:pt idx="8164">
                  <c:v>65.422657999999998</c:v>
                </c:pt>
                <c:pt idx="8165">
                  <c:v>117.692359</c:v>
                </c:pt>
                <c:pt idx="8166">
                  <c:v>127.557919</c:v>
                </c:pt>
                <c:pt idx="8167">
                  <c:v>132.29953700000002</c:v>
                </c:pt>
                <c:pt idx="8168">
                  <c:v>73.56441980000001</c:v>
                </c:pt>
                <c:pt idx="8169">
                  <c:v>43.231017299999998</c:v>
                </c:pt>
                <c:pt idx="8170">
                  <c:v>32.542402610000003</c:v>
                </c:pt>
                <c:pt idx="8171">
                  <c:v>25.754989132999995</c:v>
                </c:pt>
                <c:pt idx="8172">
                  <c:v>16.375587660000001</c:v>
                </c:pt>
                <c:pt idx="8173">
                  <c:v>12.515656000000002</c:v>
                </c:pt>
                <c:pt idx="8174">
                  <c:v>10.824615</c:v>
                </c:pt>
                <c:pt idx="8175">
                  <c:v>16.441232299999999</c:v>
                </c:pt>
                <c:pt idx="8176">
                  <c:v>18.493368999999998</c:v>
                </c:pt>
                <c:pt idx="8177">
                  <c:v>18.4561037</c:v>
                </c:pt>
                <c:pt idx="8178">
                  <c:v>23.145777733999999</c:v>
                </c:pt>
                <c:pt idx="8179">
                  <c:v>12.8104795</c:v>
                </c:pt>
                <c:pt idx="8180">
                  <c:v>0</c:v>
                </c:pt>
                <c:pt idx="8181">
                  <c:v>0.17372498</c:v>
                </c:pt>
                <c:pt idx="8182">
                  <c:v>4.9337167500000003</c:v>
                </c:pt>
                <c:pt idx="8183">
                  <c:v>17.658799930000001</c:v>
                </c:pt>
                <c:pt idx="8184">
                  <c:v>14.093771759999999</c:v>
                </c:pt>
                <c:pt idx="8185">
                  <c:v>1.7847503999999998</c:v>
                </c:pt>
                <c:pt idx="8186">
                  <c:v>3.0230603</c:v>
                </c:pt>
                <c:pt idx="8187">
                  <c:v>5.6514799999999994</c:v>
                </c:pt>
                <c:pt idx="8188">
                  <c:v>61.845313000000004</c:v>
                </c:pt>
                <c:pt idx="8189">
                  <c:v>111.54653200000001</c:v>
                </c:pt>
                <c:pt idx="8190">
                  <c:v>119.74279000000001</c:v>
                </c:pt>
                <c:pt idx="8191">
                  <c:v>123.12286900000001</c:v>
                </c:pt>
                <c:pt idx="8192">
                  <c:v>66.242125999999999</c:v>
                </c:pt>
                <c:pt idx="8193">
                  <c:v>37.57336866</c:v>
                </c:pt>
                <c:pt idx="8194">
                  <c:v>28.421634427000001</c:v>
                </c:pt>
                <c:pt idx="8195">
                  <c:v>20.246757409999997</c:v>
                </c:pt>
                <c:pt idx="8196">
                  <c:v>14.242226373999999</c:v>
                </c:pt>
                <c:pt idx="8197">
                  <c:v>13.333608</c:v>
                </c:pt>
                <c:pt idx="8198">
                  <c:v>12.116502779999999</c:v>
                </c:pt>
                <c:pt idx="8199">
                  <c:v>14.75623</c:v>
                </c:pt>
                <c:pt idx="8200">
                  <c:v>17.601804300000001</c:v>
                </c:pt>
                <c:pt idx="8201">
                  <c:v>17.916030200000002</c:v>
                </c:pt>
                <c:pt idx="8202">
                  <c:v>22.219181390000003</c:v>
                </c:pt>
                <c:pt idx="8203">
                  <c:v>12.249996999999999</c:v>
                </c:pt>
                <c:pt idx="8204">
                  <c:v>0</c:v>
                </c:pt>
                <c:pt idx="8205">
                  <c:v>3.4114620000000005E-2</c:v>
                </c:pt>
                <c:pt idx="8206">
                  <c:v>2.1190488240000001</c:v>
                </c:pt>
                <c:pt idx="8207">
                  <c:v>10.513865109999999</c:v>
                </c:pt>
                <c:pt idx="8208">
                  <c:v>8.980887233999999</c:v>
                </c:pt>
                <c:pt idx="8209">
                  <c:v>0.65058353000000002</c:v>
                </c:pt>
                <c:pt idx="8210">
                  <c:v>1.4425758</c:v>
                </c:pt>
                <c:pt idx="8211">
                  <c:v>2.7703457</c:v>
                </c:pt>
                <c:pt idx="8212">
                  <c:v>50.736505900000004</c:v>
                </c:pt>
                <c:pt idx="8213">
                  <c:v>90.881587399999987</c:v>
                </c:pt>
                <c:pt idx="8214">
                  <c:v>63.653203000000005</c:v>
                </c:pt>
                <c:pt idx="8215">
                  <c:v>29.566907200000003</c:v>
                </c:pt>
                <c:pt idx="8216">
                  <c:v>10.231538145999998</c:v>
                </c:pt>
                <c:pt idx="8217">
                  <c:v>13.1681518</c:v>
                </c:pt>
                <c:pt idx="8218">
                  <c:v>18.5317103</c:v>
                </c:pt>
                <c:pt idx="8219">
                  <c:v>15.2714038</c:v>
                </c:pt>
                <c:pt idx="8220">
                  <c:v>14.4666494</c:v>
                </c:pt>
                <c:pt idx="8221">
                  <c:v>13.068544000000001</c:v>
                </c:pt>
                <c:pt idx="8222">
                  <c:v>15.361043299999999</c:v>
                </c:pt>
                <c:pt idx="8223">
                  <c:v>22.365825300000001</c:v>
                </c:pt>
                <c:pt idx="8224">
                  <c:v>26.203296999999999</c:v>
                </c:pt>
                <c:pt idx="8225">
                  <c:v>30.076849000000003</c:v>
                </c:pt>
                <c:pt idx="8226">
                  <c:v>22.130941</c:v>
                </c:pt>
                <c:pt idx="8227">
                  <c:v>12.466284999999999</c:v>
                </c:pt>
                <c:pt idx="8228">
                  <c:v>12.8361336</c:v>
                </c:pt>
                <c:pt idx="8229">
                  <c:v>12.027544399999998</c:v>
                </c:pt>
                <c:pt idx="8230">
                  <c:v>14.406983899999998</c:v>
                </c:pt>
                <c:pt idx="8231">
                  <c:v>27.461978800000001</c:v>
                </c:pt>
                <c:pt idx="8232">
                  <c:v>27.661325000000001</c:v>
                </c:pt>
                <c:pt idx="8233">
                  <c:v>13.537712000000001</c:v>
                </c:pt>
                <c:pt idx="8234">
                  <c:v>12.008013</c:v>
                </c:pt>
                <c:pt idx="8235">
                  <c:v>12.469519</c:v>
                </c:pt>
                <c:pt idx="8236">
                  <c:v>76.446972000000002</c:v>
                </c:pt>
                <c:pt idx="8237">
                  <c:v>137.88674300000002</c:v>
                </c:pt>
                <c:pt idx="8238">
                  <c:v>100.352583</c:v>
                </c:pt>
                <c:pt idx="8239">
                  <c:v>57.547205000000005</c:v>
                </c:pt>
                <c:pt idx="8240">
                  <c:v>31.577439300000002</c:v>
                </c:pt>
                <c:pt idx="8241">
                  <c:v>29.454141800000002</c:v>
                </c:pt>
                <c:pt idx="8242">
                  <c:v>28.977555799999998</c:v>
                </c:pt>
                <c:pt idx="8243">
                  <c:v>24.436944280000002</c:v>
                </c:pt>
                <c:pt idx="8244">
                  <c:v>16.349207330000002</c:v>
                </c:pt>
                <c:pt idx="8245">
                  <c:v>6.8787023999999999</c:v>
                </c:pt>
                <c:pt idx="8246">
                  <c:v>7.7190124999999998</c:v>
                </c:pt>
                <c:pt idx="8247">
                  <c:v>13.479018009999999</c:v>
                </c:pt>
                <c:pt idx="8248">
                  <c:v>15.101113804000001</c:v>
                </c:pt>
                <c:pt idx="8249">
                  <c:v>12.361843704</c:v>
                </c:pt>
                <c:pt idx="8250">
                  <c:v>10.650213099999998</c:v>
                </c:pt>
                <c:pt idx="8251">
                  <c:v>11.726109280000001</c:v>
                </c:pt>
                <c:pt idx="8252">
                  <c:v>12.48425851</c:v>
                </c:pt>
                <c:pt idx="8253">
                  <c:v>12.489777245000001</c:v>
                </c:pt>
                <c:pt idx="8254">
                  <c:v>21.229235800000001</c:v>
                </c:pt>
                <c:pt idx="8255">
                  <c:v>42.603834999999989</c:v>
                </c:pt>
                <c:pt idx="8256">
                  <c:v>37.148193399999997</c:v>
                </c:pt>
                <c:pt idx="8257">
                  <c:v>12.625798100000001</c:v>
                </c:pt>
                <c:pt idx="8258">
                  <c:v>14.081995000000001</c:v>
                </c:pt>
                <c:pt idx="8259">
                  <c:v>16.353283999999999</c:v>
                </c:pt>
                <c:pt idx="8260">
                  <c:v>77.705119999999994</c:v>
                </c:pt>
                <c:pt idx="8261">
                  <c:v>141.06235899999999</c:v>
                </c:pt>
                <c:pt idx="8262">
                  <c:v>219.91625200000001</c:v>
                </c:pt>
                <c:pt idx="8263">
                  <c:v>223.45148200000003</c:v>
                </c:pt>
                <c:pt idx="8264">
                  <c:v>120.09762499999999</c:v>
                </c:pt>
                <c:pt idx="8265">
                  <c:v>94.197620000000015</c:v>
                </c:pt>
                <c:pt idx="8266">
                  <c:v>70.627082700000003</c:v>
                </c:pt>
                <c:pt idx="8267">
                  <c:v>47.033658549999998</c:v>
                </c:pt>
                <c:pt idx="8268">
                  <c:v>30.755759699999999</c:v>
                </c:pt>
                <c:pt idx="8269">
                  <c:v>22.348672665999999</c:v>
                </c:pt>
                <c:pt idx="8270">
                  <c:v>17.820360400000002</c:v>
                </c:pt>
                <c:pt idx="8271">
                  <c:v>18.316241971</c:v>
                </c:pt>
                <c:pt idx="8272">
                  <c:v>19.697076987999999</c:v>
                </c:pt>
                <c:pt idx="8273">
                  <c:v>26.769085</c:v>
                </c:pt>
                <c:pt idx="8274">
                  <c:v>29.724379450000001</c:v>
                </c:pt>
                <c:pt idx="8275">
                  <c:v>15.351008999999999</c:v>
                </c:pt>
                <c:pt idx="8276">
                  <c:v>4.3263244999999999E-2</c:v>
                </c:pt>
                <c:pt idx="8277">
                  <c:v>0.25429431000000002</c:v>
                </c:pt>
                <c:pt idx="8278">
                  <c:v>6.5996183999999998</c:v>
                </c:pt>
                <c:pt idx="8279">
                  <c:v>28.288303700000004</c:v>
                </c:pt>
                <c:pt idx="8280">
                  <c:v>25.155745199999998</c:v>
                </c:pt>
                <c:pt idx="8281">
                  <c:v>7.7435467999999998</c:v>
                </c:pt>
                <c:pt idx="8282">
                  <c:v>6.5298050000000005</c:v>
                </c:pt>
                <c:pt idx="8283">
                  <c:v>7.2101464999999996</c:v>
                </c:pt>
                <c:pt idx="8284">
                  <c:v>71.791138600000011</c:v>
                </c:pt>
                <c:pt idx="8285">
                  <c:v>131.73837</c:v>
                </c:pt>
                <c:pt idx="8286">
                  <c:v>159.459136</c:v>
                </c:pt>
                <c:pt idx="8287">
                  <c:v>160.2684965</c:v>
                </c:pt>
                <c:pt idx="8288">
                  <c:v>81.864265000000003</c:v>
                </c:pt>
                <c:pt idx="8289">
                  <c:v>51.6774044</c:v>
                </c:pt>
                <c:pt idx="8290">
                  <c:v>46.715222030000007</c:v>
                </c:pt>
                <c:pt idx="8291">
                  <c:v>39.711289899999997</c:v>
                </c:pt>
                <c:pt idx="8292">
                  <c:v>23.7067573</c:v>
                </c:pt>
                <c:pt idx="8293">
                  <c:v>18.055216999999999</c:v>
                </c:pt>
                <c:pt idx="8294">
                  <c:v>14.966663799999999</c:v>
                </c:pt>
                <c:pt idx="8295">
                  <c:v>19.9932339</c:v>
                </c:pt>
                <c:pt idx="8296">
                  <c:v>21.408555499999999</c:v>
                </c:pt>
                <c:pt idx="8297">
                  <c:v>20.208082900000001</c:v>
                </c:pt>
                <c:pt idx="8298">
                  <c:v>23.162154692000001</c:v>
                </c:pt>
                <c:pt idx="8299">
                  <c:v>12.802875</c:v>
                </c:pt>
                <c:pt idx="8300">
                  <c:v>0</c:v>
                </c:pt>
                <c:pt idx="8301">
                  <c:v>3.2464460000000001E-3</c:v>
                </c:pt>
                <c:pt idx="8302">
                  <c:v>0.927172357</c:v>
                </c:pt>
                <c:pt idx="8303">
                  <c:v>7.502239994</c:v>
                </c:pt>
                <c:pt idx="8304">
                  <c:v>6.29029493</c:v>
                </c:pt>
                <c:pt idx="8305">
                  <c:v>0.140140916</c:v>
                </c:pt>
                <c:pt idx="8306">
                  <c:v>0.13584526</c:v>
                </c:pt>
                <c:pt idx="8307">
                  <c:v>0.24583830000000001</c:v>
                </c:pt>
                <c:pt idx="8308">
                  <c:v>30.157084599999997</c:v>
                </c:pt>
                <c:pt idx="8309">
                  <c:v>56.659683629999996</c:v>
                </c:pt>
                <c:pt idx="8310">
                  <c:v>63.081881000000003</c:v>
                </c:pt>
                <c:pt idx="8311">
                  <c:v>65.466540300000005</c:v>
                </c:pt>
                <c:pt idx="8312">
                  <c:v>34.614213799999995</c:v>
                </c:pt>
                <c:pt idx="8313">
                  <c:v>17.948288309999999</c:v>
                </c:pt>
                <c:pt idx="8314">
                  <c:v>15.252335629999999</c:v>
                </c:pt>
                <c:pt idx="8315">
                  <c:v>12.475932299999998</c:v>
                </c:pt>
                <c:pt idx="8316">
                  <c:v>8.223450999999999</c:v>
                </c:pt>
                <c:pt idx="8317">
                  <c:v>7.3643850000000004</c:v>
                </c:pt>
                <c:pt idx="8318">
                  <c:v>7.7600703000000006</c:v>
                </c:pt>
                <c:pt idx="8319">
                  <c:v>8.2490767799999993</c:v>
                </c:pt>
                <c:pt idx="8320">
                  <c:v>8.1794408000000001</c:v>
                </c:pt>
                <c:pt idx="8321">
                  <c:v>9.4940730000000002</c:v>
                </c:pt>
                <c:pt idx="8322">
                  <c:v>15.149595</c:v>
                </c:pt>
                <c:pt idx="8323">
                  <c:v>9.6581890000000001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1.4006478169999999</c:v>
                </c:pt>
                <c:pt idx="8328">
                  <c:v>2.1467870699999998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13.568146</c:v>
                </c:pt>
                <c:pt idx="8333">
                  <c:v>15.307635699999999</c:v>
                </c:pt>
                <c:pt idx="8334">
                  <c:v>13.501016999999999</c:v>
                </c:pt>
                <c:pt idx="8335">
                  <c:v>29.747012278</c:v>
                </c:pt>
                <c:pt idx="8336">
                  <c:v>18.860387718999998</c:v>
                </c:pt>
                <c:pt idx="8337">
                  <c:v>11.027526999999999</c:v>
                </c:pt>
                <c:pt idx="8338">
                  <c:v>8.8650319999999994</c:v>
                </c:pt>
                <c:pt idx="8339">
                  <c:v>7.2426519999999996</c:v>
                </c:pt>
                <c:pt idx="8340">
                  <c:v>6.6732466000000006</c:v>
                </c:pt>
                <c:pt idx="8341">
                  <c:v>5.9141112999999992</c:v>
                </c:pt>
                <c:pt idx="8342">
                  <c:v>4.0930146000000001</c:v>
                </c:pt>
                <c:pt idx="8343">
                  <c:v>4.4422553999999996</c:v>
                </c:pt>
                <c:pt idx="8344">
                  <c:v>5.6326777000000003</c:v>
                </c:pt>
                <c:pt idx="8345">
                  <c:v>6.9772799999999995</c:v>
                </c:pt>
                <c:pt idx="8346">
                  <c:v>11.130608000000001</c:v>
                </c:pt>
                <c:pt idx="8347">
                  <c:v>6.6398039999999998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0.48563857999999999</c:v>
                </c:pt>
                <c:pt idx="8352">
                  <c:v>0.89308293999999999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17.534329499999998</c:v>
                </c:pt>
                <c:pt idx="8357">
                  <c:v>19.149315499999997</c:v>
                </c:pt>
                <c:pt idx="8358">
                  <c:v>16.337387</c:v>
                </c:pt>
                <c:pt idx="8359">
                  <c:v>36.037675034399996</c:v>
                </c:pt>
                <c:pt idx="8360">
                  <c:v>23.126257821599999</c:v>
                </c:pt>
                <c:pt idx="8361">
                  <c:v>12.360071416</c:v>
                </c:pt>
                <c:pt idx="8362">
                  <c:v>10.68894635</c:v>
                </c:pt>
                <c:pt idx="8363">
                  <c:v>8.28384432</c:v>
                </c:pt>
                <c:pt idx="8364">
                  <c:v>6.2538419999999997</c:v>
                </c:pt>
                <c:pt idx="8365">
                  <c:v>5.1119854</c:v>
                </c:pt>
                <c:pt idx="8366">
                  <c:v>4.1099730000000001</c:v>
                </c:pt>
                <c:pt idx="8367">
                  <c:v>4.5949729999999995</c:v>
                </c:pt>
                <c:pt idx="8368">
                  <c:v>5.4649086999999996</c:v>
                </c:pt>
                <c:pt idx="8369">
                  <c:v>7.3201366999999999</c:v>
                </c:pt>
                <c:pt idx="8370">
                  <c:v>11.724854499999999</c:v>
                </c:pt>
                <c:pt idx="8371">
                  <c:v>7.2175902999999995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1.5861449000000001</c:v>
                </c:pt>
                <c:pt idx="8376">
                  <c:v>2.5289248199999999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16.498497999999998</c:v>
                </c:pt>
                <c:pt idx="8381">
                  <c:v>38.142768009999998</c:v>
                </c:pt>
                <c:pt idx="8382">
                  <c:v>32.921844200000002</c:v>
                </c:pt>
                <c:pt idx="8383">
                  <c:v>11.705263689999999</c:v>
                </c:pt>
                <c:pt idx="8384">
                  <c:v>0.27135696000000004</c:v>
                </c:pt>
                <c:pt idx="8385">
                  <c:v>0.23920698999999998</c:v>
                </c:pt>
                <c:pt idx="8386">
                  <c:v>0.12916301000000002</c:v>
                </c:pt>
                <c:pt idx="8387">
                  <c:v>7.413800999999999E-2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4.2113052000000005E-2</c:v>
                </c:pt>
                <c:pt idx="8392">
                  <c:v>0.12919336999999997</c:v>
                </c:pt>
                <c:pt idx="8393">
                  <c:v>0.23516014000000002</c:v>
                </c:pt>
                <c:pt idx="8394">
                  <c:v>0.52814290000000008</c:v>
                </c:pt>
                <c:pt idx="8395">
                  <c:v>0.78809400000000007</c:v>
                </c:pt>
                <c:pt idx="8396">
                  <c:v>0.95033100000000004</c:v>
                </c:pt>
                <c:pt idx="8397">
                  <c:v>1.0780380000000001</c:v>
                </c:pt>
                <c:pt idx="8398">
                  <c:v>1.3563293000000001</c:v>
                </c:pt>
                <c:pt idx="8399">
                  <c:v>2.1697832799999999</c:v>
                </c:pt>
                <c:pt idx="8400">
                  <c:v>3.3467482899999998</c:v>
                </c:pt>
                <c:pt idx="8401">
                  <c:v>4.0109045000000005</c:v>
                </c:pt>
                <c:pt idx="8402">
                  <c:v>4.238874</c:v>
                </c:pt>
                <c:pt idx="8403">
                  <c:v>5.6471762999999999</c:v>
                </c:pt>
                <c:pt idx="8404">
                  <c:v>31.892061999999999</c:v>
                </c:pt>
                <c:pt idx="8405">
                  <c:v>53.855531300000003</c:v>
                </c:pt>
                <c:pt idx="8406">
                  <c:v>42.473153000000003</c:v>
                </c:pt>
                <c:pt idx="8407">
                  <c:v>23.1961285</c:v>
                </c:pt>
                <c:pt idx="8408">
                  <c:v>4.2465895686000001</c:v>
                </c:pt>
                <c:pt idx="8409">
                  <c:v>4.7554385879999996</c:v>
                </c:pt>
                <c:pt idx="8410">
                  <c:v>9.1094428279999988</c:v>
                </c:pt>
                <c:pt idx="8411">
                  <c:v>5.9126386999999996</c:v>
                </c:pt>
                <c:pt idx="8412">
                  <c:v>1.41149569</c:v>
                </c:pt>
                <c:pt idx="8413">
                  <c:v>0.88638494999999995</c:v>
                </c:pt>
                <c:pt idx="8414">
                  <c:v>1.08973176</c:v>
                </c:pt>
                <c:pt idx="8415">
                  <c:v>2.5704476999999999</c:v>
                </c:pt>
                <c:pt idx="8416">
                  <c:v>4.3275267999999993</c:v>
                </c:pt>
                <c:pt idx="8417">
                  <c:v>3.6233310000000003</c:v>
                </c:pt>
                <c:pt idx="8418">
                  <c:v>4.5766797100000005</c:v>
                </c:pt>
                <c:pt idx="8419">
                  <c:v>4.6484309999999995</c:v>
                </c:pt>
                <c:pt idx="8420">
                  <c:v>4.5222075000000004</c:v>
                </c:pt>
                <c:pt idx="8421">
                  <c:v>5.0056540300000005</c:v>
                </c:pt>
                <c:pt idx="8422">
                  <c:v>9.2865189620000006</c:v>
                </c:pt>
                <c:pt idx="8423">
                  <c:v>14.497299199999999</c:v>
                </c:pt>
                <c:pt idx="8424">
                  <c:v>10.3653511</c:v>
                </c:pt>
                <c:pt idx="8425">
                  <c:v>3.6281316000000001</c:v>
                </c:pt>
                <c:pt idx="8426">
                  <c:v>3.5236017999999998</c:v>
                </c:pt>
                <c:pt idx="8427">
                  <c:v>4.0630705999999996</c:v>
                </c:pt>
                <c:pt idx="8428">
                  <c:v>25.366680299999999</c:v>
                </c:pt>
                <c:pt idx="8429">
                  <c:v>42.928662500000002</c:v>
                </c:pt>
                <c:pt idx="8430">
                  <c:v>88.988670000000013</c:v>
                </c:pt>
                <c:pt idx="8431">
                  <c:v>110.9297687</c:v>
                </c:pt>
                <c:pt idx="8432">
                  <c:v>51.167258799999999</c:v>
                </c:pt>
                <c:pt idx="8433">
                  <c:v>31.271666369999998</c:v>
                </c:pt>
                <c:pt idx="8434">
                  <c:v>25.006850599999996</c:v>
                </c:pt>
                <c:pt idx="8435">
                  <c:v>18.8211099</c:v>
                </c:pt>
                <c:pt idx="8436">
                  <c:v>14.877053999999999</c:v>
                </c:pt>
                <c:pt idx="8437">
                  <c:v>12.802937999999999</c:v>
                </c:pt>
                <c:pt idx="8438">
                  <c:v>9.4509989999999995</c:v>
                </c:pt>
                <c:pt idx="8439">
                  <c:v>8.8285715449999991</c:v>
                </c:pt>
                <c:pt idx="8440">
                  <c:v>8.6297767800000003</c:v>
                </c:pt>
                <c:pt idx="8441">
                  <c:v>11.34862</c:v>
                </c:pt>
                <c:pt idx="8442">
                  <c:v>19.914041000000001</c:v>
                </c:pt>
                <c:pt idx="8443">
                  <c:v>12.048276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2.0602415199999999</c:v>
                </c:pt>
                <c:pt idx="8448">
                  <c:v>3.1424359499999999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22.079359</c:v>
                </c:pt>
                <c:pt idx="8453">
                  <c:v>41.540590354999999</c:v>
                </c:pt>
                <c:pt idx="8454">
                  <c:v>49.137478999999999</c:v>
                </c:pt>
                <c:pt idx="8455">
                  <c:v>58.279113900000006</c:v>
                </c:pt>
                <c:pt idx="8456">
                  <c:v>29.533588599999998</c:v>
                </c:pt>
                <c:pt idx="8457">
                  <c:v>15.381340545999999</c:v>
                </c:pt>
                <c:pt idx="8458">
                  <c:v>12.28939005</c:v>
                </c:pt>
                <c:pt idx="8459">
                  <c:v>10.299681700000001</c:v>
                </c:pt>
                <c:pt idx="8460">
                  <c:v>8.6218760000000003</c:v>
                </c:pt>
                <c:pt idx="8461">
                  <c:v>6.9594740000000002</c:v>
                </c:pt>
                <c:pt idx="8462">
                  <c:v>6.1818344999999999</c:v>
                </c:pt>
                <c:pt idx="8463">
                  <c:v>7.5740651999999997</c:v>
                </c:pt>
                <c:pt idx="8464">
                  <c:v>7.9524487999999991</c:v>
                </c:pt>
                <c:pt idx="8465">
                  <c:v>9.2910029999999999</c:v>
                </c:pt>
                <c:pt idx="8466">
                  <c:v>15.72363</c:v>
                </c:pt>
                <c:pt idx="8467">
                  <c:v>9.7873409999999996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2.3584616399999998</c:v>
                </c:pt>
                <c:pt idx="8472">
                  <c:v>3.45035487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27.800592278</c:v>
                </c:pt>
                <c:pt idx="8477">
                  <c:v>51.306885100000002</c:v>
                </c:pt>
                <c:pt idx="8478">
                  <c:v>57.781529999999997</c:v>
                </c:pt>
                <c:pt idx="8479">
                  <c:v>65.716825400000005</c:v>
                </c:pt>
                <c:pt idx="8480">
                  <c:v>35.892878199999998</c:v>
                </c:pt>
                <c:pt idx="8481">
                  <c:v>20.103106500000003</c:v>
                </c:pt>
                <c:pt idx="8482">
                  <c:v>17.628019000000002</c:v>
                </c:pt>
                <c:pt idx="8483">
                  <c:v>14.730591</c:v>
                </c:pt>
                <c:pt idx="8484">
                  <c:v>10.303604499999999</c:v>
                </c:pt>
                <c:pt idx="8485">
                  <c:v>9.3094479999999997</c:v>
                </c:pt>
                <c:pt idx="8486">
                  <c:v>8.1758393999999992</c:v>
                </c:pt>
                <c:pt idx="8487">
                  <c:v>7.6482730200000004</c:v>
                </c:pt>
                <c:pt idx="8488">
                  <c:v>7.7794570199999997</c:v>
                </c:pt>
                <c:pt idx="8489">
                  <c:v>9.4165369870000006</c:v>
                </c:pt>
                <c:pt idx="8490">
                  <c:v>15.542796000000001</c:v>
                </c:pt>
                <c:pt idx="8491">
                  <c:v>10.025745000000001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2.3098050000000003</c:v>
                </c:pt>
                <c:pt idx="8496">
                  <c:v>3.3674543000000003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21.889997999999999</c:v>
                </c:pt>
                <c:pt idx="8501">
                  <c:v>39.732307999999996</c:v>
                </c:pt>
                <c:pt idx="8502">
                  <c:v>39.750563999999997</c:v>
                </c:pt>
                <c:pt idx="8503">
                  <c:v>46.480440300000005</c:v>
                </c:pt>
                <c:pt idx="8504">
                  <c:v>25.985851797999999</c:v>
                </c:pt>
                <c:pt idx="8505">
                  <c:v>13.992132999999999</c:v>
                </c:pt>
                <c:pt idx="8506">
                  <c:v>10.729713</c:v>
                </c:pt>
                <c:pt idx="8507">
                  <c:v>8.9710200000000011</c:v>
                </c:pt>
                <c:pt idx="8508">
                  <c:v>8.3101200000000013</c:v>
                </c:pt>
                <c:pt idx="8509">
                  <c:v>6.9629709999999996</c:v>
                </c:pt>
                <c:pt idx="8510">
                  <c:v>6.5795912999999997</c:v>
                </c:pt>
                <c:pt idx="8511">
                  <c:v>8.171592480000001</c:v>
                </c:pt>
                <c:pt idx="8512">
                  <c:v>9.6107499999999995</c:v>
                </c:pt>
                <c:pt idx="8513">
                  <c:v>10.633063069999999</c:v>
                </c:pt>
                <c:pt idx="8514">
                  <c:v>15.857246999999999</c:v>
                </c:pt>
                <c:pt idx="8515">
                  <c:v>9.8270569999999999</c:v>
                </c:pt>
                <c:pt idx="8516">
                  <c:v>0</c:v>
                </c:pt>
                <c:pt idx="8517">
                  <c:v>3.2683719999999999E-2</c:v>
                </c:pt>
                <c:pt idx="8518">
                  <c:v>1.2222281000000002</c:v>
                </c:pt>
                <c:pt idx="8519">
                  <c:v>11.5672803</c:v>
                </c:pt>
                <c:pt idx="8520">
                  <c:v>10.342241899999999</c:v>
                </c:pt>
                <c:pt idx="8521">
                  <c:v>0.11284593000000001</c:v>
                </c:pt>
                <c:pt idx="8522">
                  <c:v>0.13242490000000001</c:v>
                </c:pt>
                <c:pt idx="8523">
                  <c:v>0.56314610000000009</c:v>
                </c:pt>
                <c:pt idx="8524">
                  <c:v>53.723914300000004</c:v>
                </c:pt>
                <c:pt idx="8525">
                  <c:v>99.545208000000002</c:v>
                </c:pt>
                <c:pt idx="8526">
                  <c:v>95.748661999999996</c:v>
                </c:pt>
                <c:pt idx="8527">
                  <c:v>93.310985999999986</c:v>
                </c:pt>
                <c:pt idx="8528">
                  <c:v>46.107022599999993</c:v>
                </c:pt>
                <c:pt idx="8529">
                  <c:v>24.398498</c:v>
                </c:pt>
                <c:pt idx="8530">
                  <c:v>23.311422999999998</c:v>
                </c:pt>
                <c:pt idx="8531">
                  <c:v>17.721658999999999</c:v>
                </c:pt>
                <c:pt idx="8532">
                  <c:v>12.620817075</c:v>
                </c:pt>
                <c:pt idx="8533">
                  <c:v>10.830594999999999</c:v>
                </c:pt>
                <c:pt idx="8534">
                  <c:v>9.0087807600000005</c:v>
                </c:pt>
                <c:pt idx="8535">
                  <c:v>13.6251712</c:v>
                </c:pt>
                <c:pt idx="8536">
                  <c:v>17.968571499999999</c:v>
                </c:pt>
                <c:pt idx="8537">
                  <c:v>18.792677000000001</c:v>
                </c:pt>
                <c:pt idx="8538">
                  <c:v>22.456675449999999</c:v>
                </c:pt>
                <c:pt idx="8539">
                  <c:v>13.019761000000001</c:v>
                </c:pt>
                <c:pt idx="8540">
                  <c:v>0</c:v>
                </c:pt>
                <c:pt idx="8541">
                  <c:v>8.2928970000000005E-3</c:v>
                </c:pt>
                <c:pt idx="8542">
                  <c:v>2.7162819299999996</c:v>
                </c:pt>
                <c:pt idx="8543">
                  <c:v>15.316883499999999</c:v>
                </c:pt>
                <c:pt idx="8544">
                  <c:v>12.317598000000002</c:v>
                </c:pt>
                <c:pt idx="8545">
                  <c:v>0.50410314999999994</c:v>
                </c:pt>
                <c:pt idx="8546">
                  <c:v>0.819357</c:v>
                </c:pt>
                <c:pt idx="8547">
                  <c:v>2.0012232999999999</c:v>
                </c:pt>
                <c:pt idx="8548">
                  <c:v>48.732133499999996</c:v>
                </c:pt>
                <c:pt idx="8549">
                  <c:v>87.361845500000001</c:v>
                </c:pt>
                <c:pt idx="8550">
                  <c:v>62.394933700000003</c:v>
                </c:pt>
                <c:pt idx="8551">
                  <c:v>30.037375800000003</c:v>
                </c:pt>
                <c:pt idx="8552">
                  <c:v>9.5676720170000014</c:v>
                </c:pt>
                <c:pt idx="8553">
                  <c:v>6.9508519</c:v>
                </c:pt>
                <c:pt idx="8554">
                  <c:v>6.7835407999999999</c:v>
                </c:pt>
                <c:pt idx="8555">
                  <c:v>5.0465534999999999</c:v>
                </c:pt>
                <c:pt idx="8556">
                  <c:v>0.71920971600000005</c:v>
                </c:pt>
                <c:pt idx="8557">
                  <c:v>0.49917039999999996</c:v>
                </c:pt>
                <c:pt idx="8558">
                  <c:v>0.67306969999999999</c:v>
                </c:pt>
                <c:pt idx="8559">
                  <c:v>0.95855701999999998</c:v>
                </c:pt>
                <c:pt idx="8560">
                  <c:v>1.2079356700000001</c:v>
                </c:pt>
                <c:pt idx="8561">
                  <c:v>1.5463991100000001</c:v>
                </c:pt>
                <c:pt idx="8562">
                  <c:v>1.70027975</c:v>
                </c:pt>
                <c:pt idx="8563">
                  <c:v>1.560297</c:v>
                </c:pt>
                <c:pt idx="8564">
                  <c:v>1.8664453000000001</c:v>
                </c:pt>
                <c:pt idx="8565">
                  <c:v>2.9234171999999998</c:v>
                </c:pt>
                <c:pt idx="8566">
                  <c:v>3.7838593999999999</c:v>
                </c:pt>
                <c:pt idx="8567">
                  <c:v>3.6995946699999998</c:v>
                </c:pt>
                <c:pt idx="8568">
                  <c:v>4.2802800999999997</c:v>
                </c:pt>
                <c:pt idx="8569">
                  <c:v>4.9746353000000001</c:v>
                </c:pt>
                <c:pt idx="8570">
                  <c:v>3.8683982000000001</c:v>
                </c:pt>
                <c:pt idx="8571">
                  <c:v>3.5487399999999996</c:v>
                </c:pt>
                <c:pt idx="8572">
                  <c:v>28.651988999999997</c:v>
                </c:pt>
                <c:pt idx="8573">
                  <c:v>48.079537199999997</c:v>
                </c:pt>
                <c:pt idx="8574">
                  <c:v>36.756337500000001</c:v>
                </c:pt>
                <c:pt idx="8575">
                  <c:v>18.453210299999999</c:v>
                </c:pt>
                <c:pt idx="8576">
                  <c:v>3.5940304539999999</c:v>
                </c:pt>
                <c:pt idx="8577">
                  <c:v>4.3184906000000005</c:v>
                </c:pt>
                <c:pt idx="8578">
                  <c:v>5.0305380000000008</c:v>
                </c:pt>
                <c:pt idx="8579">
                  <c:v>1.5970368500000001</c:v>
                </c:pt>
                <c:pt idx="8580">
                  <c:v>0.59223895000000004</c:v>
                </c:pt>
                <c:pt idx="8581">
                  <c:v>0.46300234999999995</c:v>
                </c:pt>
                <c:pt idx="8582">
                  <c:v>0.49601479999999998</c:v>
                </c:pt>
                <c:pt idx="8583">
                  <c:v>0.45117172</c:v>
                </c:pt>
                <c:pt idx="8584">
                  <c:v>0.75428826999999998</c:v>
                </c:pt>
                <c:pt idx="8585">
                  <c:v>1.3568574</c:v>
                </c:pt>
                <c:pt idx="8586">
                  <c:v>1.9622891</c:v>
                </c:pt>
                <c:pt idx="8587">
                  <c:v>2.3863065999999997</c:v>
                </c:pt>
                <c:pt idx="8588">
                  <c:v>2.5777551000000001</c:v>
                </c:pt>
                <c:pt idx="8589">
                  <c:v>2.5386337999999999</c:v>
                </c:pt>
                <c:pt idx="8590">
                  <c:v>2.46639885</c:v>
                </c:pt>
                <c:pt idx="8591">
                  <c:v>5.4076925360000008</c:v>
                </c:pt>
                <c:pt idx="8592">
                  <c:v>5.0829409400000003</c:v>
                </c:pt>
                <c:pt idx="8593">
                  <c:v>1.8889459</c:v>
                </c:pt>
                <c:pt idx="8594">
                  <c:v>2.2650342000000001</c:v>
                </c:pt>
                <c:pt idx="8595">
                  <c:v>4.6605727999999997</c:v>
                </c:pt>
                <c:pt idx="8596">
                  <c:v>32.939133999999996</c:v>
                </c:pt>
                <c:pt idx="8597">
                  <c:v>55.738258000000002</c:v>
                </c:pt>
                <c:pt idx="8598">
                  <c:v>80.455833000000013</c:v>
                </c:pt>
                <c:pt idx="8599">
                  <c:v>96.335856899999996</c:v>
                </c:pt>
                <c:pt idx="8600">
                  <c:v>58.741340579000003</c:v>
                </c:pt>
                <c:pt idx="8601">
                  <c:v>37.207864600000001</c:v>
                </c:pt>
                <c:pt idx="8602">
                  <c:v>32.739258</c:v>
                </c:pt>
                <c:pt idx="8603">
                  <c:v>27.436065000000003</c:v>
                </c:pt>
                <c:pt idx="8604">
                  <c:v>18.629936000000001</c:v>
                </c:pt>
                <c:pt idx="8605">
                  <c:v>15.744451999999999</c:v>
                </c:pt>
                <c:pt idx="8606">
                  <c:v>12.302482373999998</c:v>
                </c:pt>
                <c:pt idx="8607">
                  <c:v>15.089175600000001</c:v>
                </c:pt>
                <c:pt idx="8608">
                  <c:v>20.968483299999999</c:v>
                </c:pt>
                <c:pt idx="8609">
                  <c:v>22.720506</c:v>
                </c:pt>
                <c:pt idx="8610">
                  <c:v>26.627127200000004</c:v>
                </c:pt>
                <c:pt idx="8611">
                  <c:v>14.478222000000001</c:v>
                </c:pt>
                <c:pt idx="8612">
                  <c:v>0</c:v>
                </c:pt>
                <c:pt idx="8613">
                  <c:v>0.27782594799999999</c:v>
                </c:pt>
                <c:pt idx="8614">
                  <c:v>6.8662106700000001</c:v>
                </c:pt>
                <c:pt idx="8615">
                  <c:v>32.163489050000003</c:v>
                </c:pt>
                <c:pt idx="8616">
                  <c:v>28.375013299999999</c:v>
                </c:pt>
                <c:pt idx="8617">
                  <c:v>7.0820750000000006</c:v>
                </c:pt>
                <c:pt idx="8618">
                  <c:v>7.4522269999999997</c:v>
                </c:pt>
                <c:pt idx="8619">
                  <c:v>9.0852389999999996</c:v>
                </c:pt>
                <c:pt idx="8620">
                  <c:v>101.297736</c:v>
                </c:pt>
                <c:pt idx="8621">
                  <c:v>179.52581000000001</c:v>
                </c:pt>
                <c:pt idx="8622">
                  <c:v>200.60443200000003</c:v>
                </c:pt>
                <c:pt idx="8623">
                  <c:v>205.260108</c:v>
                </c:pt>
                <c:pt idx="8624">
                  <c:v>106.20525600000001</c:v>
                </c:pt>
                <c:pt idx="8625">
                  <c:v>63.384168299999999</c:v>
                </c:pt>
                <c:pt idx="8626">
                  <c:v>48.411959899999999</c:v>
                </c:pt>
                <c:pt idx="8627">
                  <c:v>39.102477700000001</c:v>
                </c:pt>
                <c:pt idx="8628">
                  <c:v>24.7137384</c:v>
                </c:pt>
                <c:pt idx="8629">
                  <c:v>16.764696600000004</c:v>
                </c:pt>
                <c:pt idx="8630">
                  <c:v>16.205452000000001</c:v>
                </c:pt>
                <c:pt idx="8631">
                  <c:v>22.734450280000001</c:v>
                </c:pt>
                <c:pt idx="8632">
                  <c:v>24.780794589999999</c:v>
                </c:pt>
                <c:pt idx="8633">
                  <c:v>26.933067440000002</c:v>
                </c:pt>
                <c:pt idx="8634">
                  <c:v>29.592492399999998</c:v>
                </c:pt>
                <c:pt idx="8635">
                  <c:v>15.443218</c:v>
                </c:pt>
                <c:pt idx="8636">
                  <c:v>5.5898677999999993E-2</c:v>
                </c:pt>
                <c:pt idx="8637">
                  <c:v>0.90537558000000007</c:v>
                </c:pt>
                <c:pt idx="8638">
                  <c:v>8.9919320299999992</c:v>
                </c:pt>
                <c:pt idx="8639">
                  <c:v>36.756410300000006</c:v>
                </c:pt>
                <c:pt idx="8640">
                  <c:v>33.390020300000003</c:v>
                </c:pt>
                <c:pt idx="8641">
                  <c:v>8.8636532999999993</c:v>
                </c:pt>
                <c:pt idx="8642">
                  <c:v>7.4428236999999999</c:v>
                </c:pt>
                <c:pt idx="8643">
                  <c:v>7.5366265000000006</c:v>
                </c:pt>
                <c:pt idx="8644">
                  <c:v>85.237397999999999</c:v>
                </c:pt>
                <c:pt idx="8645">
                  <c:v>154.79126099999999</c:v>
                </c:pt>
                <c:pt idx="8646">
                  <c:v>157.29827600000002</c:v>
                </c:pt>
                <c:pt idx="8647">
                  <c:v>146.36453299999999</c:v>
                </c:pt>
                <c:pt idx="8648">
                  <c:v>77.101871000000003</c:v>
                </c:pt>
                <c:pt idx="8649">
                  <c:v>44.882845799999998</c:v>
                </c:pt>
                <c:pt idx="8650">
                  <c:v>39.429254200000003</c:v>
                </c:pt>
                <c:pt idx="8651">
                  <c:v>33.914285</c:v>
                </c:pt>
                <c:pt idx="8652">
                  <c:v>18.6988983</c:v>
                </c:pt>
                <c:pt idx="8653">
                  <c:v>13.681687</c:v>
                </c:pt>
                <c:pt idx="8654">
                  <c:v>10.327529950000001</c:v>
                </c:pt>
                <c:pt idx="8655">
                  <c:v>17.038037919000001</c:v>
                </c:pt>
                <c:pt idx="8656">
                  <c:v>22.098982697</c:v>
                </c:pt>
                <c:pt idx="8657">
                  <c:v>23.997434399999999</c:v>
                </c:pt>
                <c:pt idx="8658">
                  <c:v>26.850756799999999</c:v>
                </c:pt>
                <c:pt idx="8659">
                  <c:v>14.309801999999999</c:v>
                </c:pt>
                <c:pt idx="8660">
                  <c:v>2.2924413999999997E-2</c:v>
                </c:pt>
                <c:pt idx="8661">
                  <c:v>0.21544508400000001</c:v>
                </c:pt>
                <c:pt idx="8662">
                  <c:v>5.9969808999999996</c:v>
                </c:pt>
                <c:pt idx="8663">
                  <c:v>23.111131099999998</c:v>
                </c:pt>
                <c:pt idx="8664">
                  <c:v>18.727090900000004</c:v>
                </c:pt>
                <c:pt idx="8665">
                  <c:v>3.9680094299999999</c:v>
                </c:pt>
                <c:pt idx="8666">
                  <c:v>6.0441270000000005</c:v>
                </c:pt>
                <c:pt idx="8667">
                  <c:v>7.2765893999999998</c:v>
                </c:pt>
                <c:pt idx="8668">
                  <c:v>69.009418000000011</c:v>
                </c:pt>
                <c:pt idx="8669">
                  <c:v>124.622877</c:v>
                </c:pt>
                <c:pt idx="8670">
                  <c:v>135.83913699999999</c:v>
                </c:pt>
                <c:pt idx="8671">
                  <c:v>135.43146800000002</c:v>
                </c:pt>
                <c:pt idx="8672">
                  <c:v>78.243984400000002</c:v>
                </c:pt>
                <c:pt idx="8673">
                  <c:v>55.013405199999994</c:v>
                </c:pt>
                <c:pt idx="8674">
                  <c:v>48.520546000000003</c:v>
                </c:pt>
                <c:pt idx="8675">
                  <c:v>39.777393199999999</c:v>
                </c:pt>
                <c:pt idx="8676">
                  <c:v>24.547653999999998</c:v>
                </c:pt>
                <c:pt idx="8677">
                  <c:v>18.674288199999999</c:v>
                </c:pt>
                <c:pt idx="8678">
                  <c:v>17.9413445</c:v>
                </c:pt>
                <c:pt idx="8679">
                  <c:v>23.825449368000001</c:v>
                </c:pt>
                <c:pt idx="8680">
                  <c:v>27.554635150000003</c:v>
                </c:pt>
                <c:pt idx="8681">
                  <c:v>30.847146833</c:v>
                </c:pt>
                <c:pt idx="8682">
                  <c:v>32.866504300000003</c:v>
                </c:pt>
                <c:pt idx="8683">
                  <c:v>16.637016150000001</c:v>
                </c:pt>
                <c:pt idx="8684">
                  <c:v>0.15896157</c:v>
                </c:pt>
                <c:pt idx="8685">
                  <c:v>2.7413404699999995</c:v>
                </c:pt>
                <c:pt idx="8686">
                  <c:v>12.222585049999999</c:v>
                </c:pt>
                <c:pt idx="8687">
                  <c:v>31.1903717</c:v>
                </c:pt>
                <c:pt idx="8688">
                  <c:v>24.928048000000004</c:v>
                </c:pt>
                <c:pt idx="8689">
                  <c:v>6.6467909000000001</c:v>
                </c:pt>
                <c:pt idx="8690">
                  <c:v>6.6336930000000001</c:v>
                </c:pt>
                <c:pt idx="8691">
                  <c:v>6.9793412999999997</c:v>
                </c:pt>
                <c:pt idx="8692">
                  <c:v>66.429411399999992</c:v>
                </c:pt>
                <c:pt idx="8693">
                  <c:v>117.6949127</c:v>
                </c:pt>
                <c:pt idx="8694">
                  <c:v>120.945819</c:v>
                </c:pt>
                <c:pt idx="8695">
                  <c:v>122.353798</c:v>
                </c:pt>
                <c:pt idx="8696">
                  <c:v>74.391174599999999</c:v>
                </c:pt>
                <c:pt idx="8697">
                  <c:v>42.114465700000004</c:v>
                </c:pt>
                <c:pt idx="8698">
                  <c:v>30.235316180000002</c:v>
                </c:pt>
                <c:pt idx="8699">
                  <c:v>23.123833636999997</c:v>
                </c:pt>
                <c:pt idx="8700">
                  <c:v>17.079143414999997</c:v>
                </c:pt>
                <c:pt idx="8701">
                  <c:v>16.294957</c:v>
                </c:pt>
                <c:pt idx="8702">
                  <c:v>11.431486319999999</c:v>
                </c:pt>
                <c:pt idx="8703">
                  <c:v>15.666444</c:v>
                </c:pt>
                <c:pt idx="8704">
                  <c:v>19.190818400000001</c:v>
                </c:pt>
                <c:pt idx="8705">
                  <c:v>18.390986300000002</c:v>
                </c:pt>
                <c:pt idx="8706">
                  <c:v>22.710996789999999</c:v>
                </c:pt>
                <c:pt idx="8707">
                  <c:v>12.242782</c:v>
                </c:pt>
                <c:pt idx="8708">
                  <c:v>0</c:v>
                </c:pt>
                <c:pt idx="8709">
                  <c:v>0</c:v>
                </c:pt>
                <c:pt idx="8710">
                  <c:v>0.27557664799999998</c:v>
                </c:pt>
                <c:pt idx="8711">
                  <c:v>6.8844496399999997</c:v>
                </c:pt>
                <c:pt idx="8712">
                  <c:v>6.8625515299999993</c:v>
                </c:pt>
                <c:pt idx="8713">
                  <c:v>0.1048395</c:v>
                </c:pt>
                <c:pt idx="8714">
                  <c:v>0.41694775000000001</c:v>
                </c:pt>
                <c:pt idx="8715">
                  <c:v>1.3369391000000002</c:v>
                </c:pt>
                <c:pt idx="8716">
                  <c:v>32.983637300000005</c:v>
                </c:pt>
                <c:pt idx="8717">
                  <c:v>65.731273400000006</c:v>
                </c:pt>
                <c:pt idx="8718">
                  <c:v>49.483511</c:v>
                </c:pt>
                <c:pt idx="8719">
                  <c:v>20.769233</c:v>
                </c:pt>
                <c:pt idx="8720">
                  <c:v>6.0139391610000006</c:v>
                </c:pt>
                <c:pt idx="8721">
                  <c:v>6.1046739400000005</c:v>
                </c:pt>
                <c:pt idx="8722">
                  <c:v>8.5648717999999988</c:v>
                </c:pt>
                <c:pt idx="8723">
                  <c:v>6.6188542999999997</c:v>
                </c:pt>
                <c:pt idx="8724">
                  <c:v>2.7794462000000002</c:v>
                </c:pt>
                <c:pt idx="8725">
                  <c:v>2.1020159</c:v>
                </c:pt>
                <c:pt idx="8726">
                  <c:v>1.8512169939999998</c:v>
                </c:pt>
                <c:pt idx="8727">
                  <c:v>2.8364602800000003</c:v>
                </c:pt>
                <c:pt idx="8728">
                  <c:v>5.0340716299999997</c:v>
                </c:pt>
                <c:pt idx="8729">
                  <c:v>5.7434125599999994</c:v>
                </c:pt>
                <c:pt idx="8730">
                  <c:v>5.6721693399999991</c:v>
                </c:pt>
                <c:pt idx="8731">
                  <c:v>4.539955</c:v>
                </c:pt>
                <c:pt idx="8732">
                  <c:v>3.8826190999999999</c:v>
                </c:pt>
                <c:pt idx="8733">
                  <c:v>5.4869880000000002</c:v>
                </c:pt>
                <c:pt idx="8734">
                  <c:v>5.1840424999999994</c:v>
                </c:pt>
                <c:pt idx="8735">
                  <c:v>5.7181391700000006</c:v>
                </c:pt>
                <c:pt idx="8736">
                  <c:v>6.70934425</c:v>
                </c:pt>
                <c:pt idx="8737">
                  <c:v>6.5396599999999996</c:v>
                </c:pt>
                <c:pt idx="8738">
                  <c:v>7.6560727999999996</c:v>
                </c:pt>
                <c:pt idx="8739">
                  <c:v>6.0605215000000001</c:v>
                </c:pt>
                <c:pt idx="8740">
                  <c:v>33.740953000000005</c:v>
                </c:pt>
                <c:pt idx="8741">
                  <c:v>58.608222399999995</c:v>
                </c:pt>
                <c:pt idx="8742">
                  <c:v>46.355614700000004</c:v>
                </c:pt>
                <c:pt idx="8743">
                  <c:v>24.936711799999998</c:v>
                </c:pt>
                <c:pt idx="8744">
                  <c:v>9.2247561000000005</c:v>
                </c:pt>
                <c:pt idx="8745">
                  <c:v>7.6206967999999993</c:v>
                </c:pt>
                <c:pt idx="8746">
                  <c:v>8.9765273999999984</c:v>
                </c:pt>
                <c:pt idx="8747">
                  <c:v>4.1659220000000001</c:v>
                </c:pt>
                <c:pt idx="8748">
                  <c:v>2.3568216880000001</c:v>
                </c:pt>
                <c:pt idx="8749">
                  <c:v>2.8520106999999997</c:v>
                </c:pt>
                <c:pt idx="8750">
                  <c:v>2.6000050450000001</c:v>
                </c:pt>
                <c:pt idx="8751">
                  <c:v>5.1644277000000001</c:v>
                </c:pt>
                <c:pt idx="8752">
                  <c:v>8.7322135000000003</c:v>
                </c:pt>
                <c:pt idx="8753">
                  <c:v>8.3611739999999983</c:v>
                </c:pt>
                <c:pt idx="8754">
                  <c:v>9.5800138300000004</c:v>
                </c:pt>
                <c:pt idx="8755">
                  <c:v>8.3791589999999996</c:v>
                </c:pt>
                <c:pt idx="8756">
                  <c:v>6.9928125000000003</c:v>
                </c:pt>
                <c:pt idx="8757">
                  <c:v>10.328162540000001</c:v>
                </c:pt>
                <c:pt idx="8758">
                  <c:v>17.9604708</c:v>
                </c:pt>
                <c:pt idx="8759">
                  <c:v>23.896775399999999</c:v>
                </c:pt>
                <c:pt idx="8760">
                  <c:v>27.309657599999998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19-BD4E-BFC5-73B38584DDB8}"/>
            </c:ext>
          </c:extLst>
        </c:ser>
        <c:ser>
          <c:idx val="1"/>
          <c:order val="1"/>
          <c:tx>
            <c:strRef>
              <c:f>'DES baseline raw'!$Q$1</c:f>
              <c:strCache>
                <c:ptCount val="1"/>
                <c:pt idx="0">
                  <c:v>Total Pump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val>
            <c:numRef>
              <c:f>'DES baseline raw'!$Q$2:$Q$8762</c:f>
              <c:numCache>
                <c:formatCode>General</c:formatCode>
                <c:ptCount val="8761"/>
                <c:pt idx="0">
                  <c:v>2.61695367</c:v>
                </c:pt>
                <c:pt idx="1">
                  <c:v>1.79294456</c:v>
                </c:pt>
                <c:pt idx="2">
                  <c:v>1.7180346299999998</c:v>
                </c:pt>
                <c:pt idx="3">
                  <c:v>1.7180346299999998</c:v>
                </c:pt>
                <c:pt idx="4">
                  <c:v>2.70143406</c:v>
                </c:pt>
                <c:pt idx="5">
                  <c:v>3.1639184500000002</c:v>
                </c:pt>
                <c:pt idx="6">
                  <c:v>2.7506350999999993</c:v>
                </c:pt>
                <c:pt idx="7">
                  <c:v>2.6172171</c:v>
                </c:pt>
                <c:pt idx="8">
                  <c:v>1.7177248000000001</c:v>
                </c:pt>
                <c:pt idx="9">
                  <c:v>2.2744116399999998</c:v>
                </c:pt>
                <c:pt idx="10">
                  <c:v>2.43994007</c:v>
                </c:pt>
                <c:pt idx="11">
                  <c:v>2.304609664</c:v>
                </c:pt>
                <c:pt idx="12">
                  <c:v>1.7323234799999998</c:v>
                </c:pt>
                <c:pt idx="13">
                  <c:v>1.7238687500000001</c:v>
                </c:pt>
                <c:pt idx="14">
                  <c:v>1.719511824</c:v>
                </c:pt>
                <c:pt idx="15">
                  <c:v>2.2238019999999996</c:v>
                </c:pt>
                <c:pt idx="16">
                  <c:v>2.4390321199999998</c:v>
                </c:pt>
                <c:pt idx="17">
                  <c:v>1.7177187339999997</c:v>
                </c:pt>
                <c:pt idx="18">
                  <c:v>1.83014706</c:v>
                </c:pt>
                <c:pt idx="19">
                  <c:v>1.7287573259999998</c:v>
                </c:pt>
                <c:pt idx="20">
                  <c:v>1.7330777499999999</c:v>
                </c:pt>
                <c:pt idx="21">
                  <c:v>1.7238287800000001</c:v>
                </c:pt>
                <c:pt idx="22">
                  <c:v>2.5521623899999999</c:v>
                </c:pt>
                <c:pt idx="23">
                  <c:v>2.61695367</c:v>
                </c:pt>
                <c:pt idx="24">
                  <c:v>2.61209026</c:v>
                </c:pt>
                <c:pt idx="25">
                  <c:v>1.7180346299999998</c:v>
                </c:pt>
                <c:pt idx="26">
                  <c:v>1.7180346299999998</c:v>
                </c:pt>
                <c:pt idx="27">
                  <c:v>1.7180346299999998</c:v>
                </c:pt>
                <c:pt idx="28">
                  <c:v>2.8838756699999992</c:v>
                </c:pt>
                <c:pt idx="29">
                  <c:v>3.7009980000000002</c:v>
                </c:pt>
                <c:pt idx="30">
                  <c:v>8.232146160000001</c:v>
                </c:pt>
                <c:pt idx="31">
                  <c:v>10.49013697</c:v>
                </c:pt>
                <c:pt idx="32">
                  <c:v>3.6482697500000003</c:v>
                </c:pt>
                <c:pt idx="33">
                  <c:v>2.5271781600000001</c:v>
                </c:pt>
                <c:pt idx="34">
                  <c:v>2.3256038600000002</c:v>
                </c:pt>
                <c:pt idx="35">
                  <c:v>3.5973251499999996</c:v>
                </c:pt>
                <c:pt idx="36">
                  <c:v>1.749907976</c:v>
                </c:pt>
                <c:pt idx="37">
                  <c:v>1.771714534</c:v>
                </c:pt>
                <c:pt idx="38">
                  <c:v>1.731496165</c:v>
                </c:pt>
                <c:pt idx="39">
                  <c:v>2.2229737699999994</c:v>
                </c:pt>
                <c:pt idx="40">
                  <c:v>2.35187678</c:v>
                </c:pt>
                <c:pt idx="41">
                  <c:v>5.01187045</c:v>
                </c:pt>
                <c:pt idx="42">
                  <c:v>1.7516179950000001</c:v>
                </c:pt>
                <c:pt idx="43">
                  <c:v>1.7698235299999998</c:v>
                </c:pt>
                <c:pt idx="44">
                  <c:v>0.27128428999999998</c:v>
                </c:pt>
                <c:pt idx="45">
                  <c:v>0.25207528000000001</c:v>
                </c:pt>
                <c:pt idx="46">
                  <c:v>0.68464841499999995</c:v>
                </c:pt>
                <c:pt idx="47">
                  <c:v>1.1051754900000001</c:v>
                </c:pt>
                <c:pt idx="48">
                  <c:v>1.1246292200000001</c:v>
                </c:pt>
                <c:pt idx="49">
                  <c:v>0.60243883000000009</c:v>
                </c:pt>
                <c:pt idx="50">
                  <c:v>1.7180346299999998</c:v>
                </c:pt>
                <c:pt idx="51">
                  <c:v>1.7180346299999998</c:v>
                </c:pt>
                <c:pt idx="52">
                  <c:v>3.1029352999999995</c:v>
                </c:pt>
                <c:pt idx="53">
                  <c:v>6.7766841000000007</c:v>
                </c:pt>
                <c:pt idx="54">
                  <c:v>3.2984777000000003</c:v>
                </c:pt>
                <c:pt idx="55">
                  <c:v>4.3682279399999997</c:v>
                </c:pt>
                <c:pt idx="56">
                  <c:v>2.7493999499999999</c:v>
                </c:pt>
                <c:pt idx="57">
                  <c:v>2.37923105</c:v>
                </c:pt>
                <c:pt idx="58">
                  <c:v>2.3227973249999998</c:v>
                </c:pt>
                <c:pt idx="59">
                  <c:v>2.345651986</c:v>
                </c:pt>
                <c:pt idx="60">
                  <c:v>1.7442290099999997</c:v>
                </c:pt>
                <c:pt idx="61">
                  <c:v>1.7653068699999999</c:v>
                </c:pt>
                <c:pt idx="62">
                  <c:v>2.1789204</c:v>
                </c:pt>
                <c:pt idx="63">
                  <c:v>2.3235521399999999</c:v>
                </c:pt>
                <c:pt idx="64">
                  <c:v>4.4557008900000001</c:v>
                </c:pt>
                <c:pt idx="65">
                  <c:v>2.3127228500000001</c:v>
                </c:pt>
                <c:pt idx="66">
                  <c:v>1.7525619739999998</c:v>
                </c:pt>
                <c:pt idx="67">
                  <c:v>1.7789570039999998</c:v>
                </c:pt>
                <c:pt idx="68">
                  <c:v>0.28498669999999998</c:v>
                </c:pt>
                <c:pt idx="69">
                  <c:v>0.25526425999999997</c:v>
                </c:pt>
                <c:pt idx="70">
                  <c:v>1.0597344200000001</c:v>
                </c:pt>
                <c:pt idx="71">
                  <c:v>2.2450884700000002</c:v>
                </c:pt>
                <c:pt idx="72">
                  <c:v>2.61695367</c:v>
                </c:pt>
                <c:pt idx="73">
                  <c:v>2.3049107659999999</c:v>
                </c:pt>
                <c:pt idx="74">
                  <c:v>1.7180346299999998</c:v>
                </c:pt>
                <c:pt idx="75">
                  <c:v>1.7180346299999998</c:v>
                </c:pt>
                <c:pt idx="76">
                  <c:v>4.3722106999999992</c:v>
                </c:pt>
                <c:pt idx="77">
                  <c:v>9.5005046000000011</c:v>
                </c:pt>
                <c:pt idx="78">
                  <c:v>5.1698088000000011</c:v>
                </c:pt>
                <c:pt idx="79">
                  <c:v>4.5939635000000001</c:v>
                </c:pt>
                <c:pt idx="80">
                  <c:v>2.9344550400000005</c:v>
                </c:pt>
                <c:pt idx="81">
                  <c:v>3.0387137499999999</c:v>
                </c:pt>
                <c:pt idx="82">
                  <c:v>2.6137684000000001</c:v>
                </c:pt>
                <c:pt idx="83">
                  <c:v>2.6534581300000002</c:v>
                </c:pt>
                <c:pt idx="84">
                  <c:v>2.3204384599999996</c:v>
                </c:pt>
                <c:pt idx="85">
                  <c:v>1.7702334299999998</c:v>
                </c:pt>
                <c:pt idx="86">
                  <c:v>2.29305336</c:v>
                </c:pt>
                <c:pt idx="87">
                  <c:v>2.3235259999999998</c:v>
                </c:pt>
                <c:pt idx="88">
                  <c:v>3.9062209400000003</c:v>
                </c:pt>
                <c:pt idx="89">
                  <c:v>2.323982075</c:v>
                </c:pt>
                <c:pt idx="90">
                  <c:v>2.3150105499999998</c:v>
                </c:pt>
                <c:pt idx="91">
                  <c:v>1.7710393289999999</c:v>
                </c:pt>
                <c:pt idx="92">
                  <c:v>0.27530882500000003</c:v>
                </c:pt>
                <c:pt idx="93">
                  <c:v>1.5297961</c:v>
                </c:pt>
                <c:pt idx="94">
                  <c:v>2.58778723</c:v>
                </c:pt>
                <c:pt idx="95">
                  <c:v>2.61695367</c:v>
                </c:pt>
                <c:pt idx="96">
                  <c:v>2.61695367</c:v>
                </c:pt>
                <c:pt idx="97">
                  <c:v>2.3049107659999999</c:v>
                </c:pt>
                <c:pt idx="98">
                  <c:v>1.7180346299999998</c:v>
                </c:pt>
                <c:pt idx="99">
                  <c:v>1.7180346299999998</c:v>
                </c:pt>
                <c:pt idx="100">
                  <c:v>4.0721251000000001</c:v>
                </c:pt>
                <c:pt idx="101">
                  <c:v>8.6942511000000007</c:v>
                </c:pt>
                <c:pt idx="102">
                  <c:v>4.3250893999999995</c:v>
                </c:pt>
                <c:pt idx="103">
                  <c:v>4.04026408</c:v>
                </c:pt>
                <c:pt idx="104">
                  <c:v>2.8587943299999998</c:v>
                </c:pt>
                <c:pt idx="105">
                  <c:v>2.65604723</c:v>
                </c:pt>
                <c:pt idx="106">
                  <c:v>2.5164041799999999</c:v>
                </c:pt>
                <c:pt idx="107">
                  <c:v>2.5379117999999998</c:v>
                </c:pt>
                <c:pt idx="108">
                  <c:v>2.3268579900000002</c:v>
                </c:pt>
                <c:pt idx="109">
                  <c:v>1.755623009</c:v>
                </c:pt>
                <c:pt idx="110">
                  <c:v>2.28131628</c:v>
                </c:pt>
                <c:pt idx="111">
                  <c:v>2.3249388899999999</c:v>
                </c:pt>
                <c:pt idx="112">
                  <c:v>2.45021961</c:v>
                </c:pt>
                <c:pt idx="113">
                  <c:v>2.6311980199999998</c:v>
                </c:pt>
                <c:pt idx="114">
                  <c:v>1.7470478499999997</c:v>
                </c:pt>
                <c:pt idx="115">
                  <c:v>1.7741579360000002</c:v>
                </c:pt>
                <c:pt idx="116">
                  <c:v>0.28010268999999999</c:v>
                </c:pt>
                <c:pt idx="117">
                  <c:v>0.25055879399999997</c:v>
                </c:pt>
                <c:pt idx="118">
                  <c:v>2.1648874199999999</c:v>
                </c:pt>
                <c:pt idx="119">
                  <c:v>2.61695367</c:v>
                </c:pt>
                <c:pt idx="120">
                  <c:v>2.61695367</c:v>
                </c:pt>
                <c:pt idx="121">
                  <c:v>2.2745551259999996</c:v>
                </c:pt>
                <c:pt idx="122">
                  <c:v>1.7180346299999998</c:v>
                </c:pt>
                <c:pt idx="123">
                  <c:v>1.7180346299999998</c:v>
                </c:pt>
                <c:pt idx="124">
                  <c:v>4.1631726000000002</c:v>
                </c:pt>
                <c:pt idx="125">
                  <c:v>8.8744642000000002</c:v>
                </c:pt>
                <c:pt idx="126">
                  <c:v>4.1886388999999999</c:v>
                </c:pt>
                <c:pt idx="127">
                  <c:v>4.0338331099999998</c:v>
                </c:pt>
                <c:pt idx="128">
                  <c:v>2.9289765999999999</c:v>
                </c:pt>
                <c:pt idx="129">
                  <c:v>3.06385218</c:v>
                </c:pt>
                <c:pt idx="130">
                  <c:v>2.58848922</c:v>
                </c:pt>
                <c:pt idx="131">
                  <c:v>2.3254078799999998</c:v>
                </c:pt>
                <c:pt idx="132">
                  <c:v>1.7498703099999999</c:v>
                </c:pt>
                <c:pt idx="133">
                  <c:v>1.7662084600000001</c:v>
                </c:pt>
                <c:pt idx="134">
                  <c:v>1.7199319900000001</c:v>
                </c:pt>
                <c:pt idx="135">
                  <c:v>2.2725383999999997</c:v>
                </c:pt>
                <c:pt idx="136">
                  <c:v>2.4846209800000003</c:v>
                </c:pt>
                <c:pt idx="137">
                  <c:v>2.3867136200000001</c:v>
                </c:pt>
                <c:pt idx="138">
                  <c:v>1.7465941700000001</c:v>
                </c:pt>
                <c:pt idx="139">
                  <c:v>1.764031935</c:v>
                </c:pt>
                <c:pt idx="140">
                  <c:v>0.27505817999999999</c:v>
                </c:pt>
                <c:pt idx="141">
                  <c:v>0.25220024999999996</c:v>
                </c:pt>
                <c:pt idx="142">
                  <c:v>0.78520354999999997</c:v>
                </c:pt>
                <c:pt idx="143">
                  <c:v>1.9728610800000002</c:v>
                </c:pt>
                <c:pt idx="144">
                  <c:v>2.61695367</c:v>
                </c:pt>
                <c:pt idx="145">
                  <c:v>1.7180346299999998</c:v>
                </c:pt>
                <c:pt idx="146">
                  <c:v>1.7180346299999998</c:v>
                </c:pt>
                <c:pt idx="147">
                  <c:v>1.7180346299999998</c:v>
                </c:pt>
                <c:pt idx="148">
                  <c:v>3.2088198499999998</c:v>
                </c:pt>
                <c:pt idx="149">
                  <c:v>4.6533213999999994</c:v>
                </c:pt>
                <c:pt idx="150">
                  <c:v>4.9847987599999994</c:v>
                </c:pt>
                <c:pt idx="151">
                  <c:v>2.6753271500000002</c:v>
                </c:pt>
                <c:pt idx="152">
                  <c:v>2.6058537999999998</c:v>
                </c:pt>
                <c:pt idx="153">
                  <c:v>2.4941371799999996</c:v>
                </c:pt>
                <c:pt idx="154">
                  <c:v>2.5655255800000001</c:v>
                </c:pt>
                <c:pt idx="155">
                  <c:v>2.61947727</c:v>
                </c:pt>
                <c:pt idx="156">
                  <c:v>2.3250860800000002</c:v>
                </c:pt>
                <c:pt idx="157">
                  <c:v>2.3249189499999998</c:v>
                </c:pt>
                <c:pt idx="158">
                  <c:v>2.32378836</c:v>
                </c:pt>
                <c:pt idx="159">
                  <c:v>2.7872260999999998</c:v>
                </c:pt>
                <c:pt idx="160">
                  <c:v>2.4516980999999998</c:v>
                </c:pt>
                <c:pt idx="161">
                  <c:v>2.3230635999999998</c:v>
                </c:pt>
                <c:pt idx="162">
                  <c:v>2.3252930200000002</c:v>
                </c:pt>
                <c:pt idx="163">
                  <c:v>1.7661173899999998</c:v>
                </c:pt>
                <c:pt idx="164">
                  <c:v>2.2454683900000001</c:v>
                </c:pt>
                <c:pt idx="165">
                  <c:v>2.25177893</c:v>
                </c:pt>
                <c:pt idx="166">
                  <c:v>2.2388027299999997</c:v>
                </c:pt>
                <c:pt idx="167">
                  <c:v>2.5926365299999996</c:v>
                </c:pt>
                <c:pt idx="168">
                  <c:v>2.61695367</c:v>
                </c:pt>
                <c:pt idx="169">
                  <c:v>2.3150293659999996</c:v>
                </c:pt>
                <c:pt idx="170">
                  <c:v>1.7180346299999998</c:v>
                </c:pt>
                <c:pt idx="171">
                  <c:v>1.7180346299999998</c:v>
                </c:pt>
                <c:pt idx="172">
                  <c:v>4.7665424000000005</c:v>
                </c:pt>
                <c:pt idx="173">
                  <c:v>8.3113351000000009</c:v>
                </c:pt>
                <c:pt idx="174">
                  <c:v>6.7873970000000012</c:v>
                </c:pt>
                <c:pt idx="175">
                  <c:v>3.2746767000000001</c:v>
                </c:pt>
                <c:pt idx="176">
                  <c:v>2.81562154</c:v>
                </c:pt>
                <c:pt idx="177">
                  <c:v>2.6161914999999998</c:v>
                </c:pt>
                <c:pt idx="178">
                  <c:v>3.7942923</c:v>
                </c:pt>
                <c:pt idx="179">
                  <c:v>2.6052595000000003</c:v>
                </c:pt>
                <c:pt idx="180">
                  <c:v>4.7218581699999991</c:v>
                </c:pt>
                <c:pt idx="181">
                  <c:v>2.3249782999999997</c:v>
                </c:pt>
                <c:pt idx="182">
                  <c:v>2.3219653449999997</c:v>
                </c:pt>
                <c:pt idx="183">
                  <c:v>2.5440022199999999</c:v>
                </c:pt>
                <c:pt idx="184">
                  <c:v>5.08335106</c:v>
                </c:pt>
                <c:pt idx="185">
                  <c:v>2.5870684700000002</c:v>
                </c:pt>
                <c:pt idx="186">
                  <c:v>2.3213722749999999</c:v>
                </c:pt>
                <c:pt idx="187">
                  <c:v>2.2409536499999998</c:v>
                </c:pt>
                <c:pt idx="188">
                  <c:v>1.732949705</c:v>
                </c:pt>
                <c:pt idx="189">
                  <c:v>2.2894027750000001</c:v>
                </c:pt>
                <c:pt idx="190">
                  <c:v>2.5926365299999996</c:v>
                </c:pt>
                <c:pt idx="191">
                  <c:v>2.6420456999999997</c:v>
                </c:pt>
                <c:pt idx="192">
                  <c:v>2.6415739999999999</c:v>
                </c:pt>
                <c:pt idx="193">
                  <c:v>2.3150293659999996</c:v>
                </c:pt>
                <c:pt idx="194">
                  <c:v>1.7180346299999998</c:v>
                </c:pt>
                <c:pt idx="195">
                  <c:v>1.7180346299999998</c:v>
                </c:pt>
                <c:pt idx="196">
                  <c:v>4.6498706999999992</c:v>
                </c:pt>
                <c:pt idx="197">
                  <c:v>8.2264380999999993</c:v>
                </c:pt>
                <c:pt idx="198">
                  <c:v>13.695937399999998</c:v>
                </c:pt>
                <c:pt idx="199">
                  <c:v>18.841500659999998</c:v>
                </c:pt>
                <c:pt idx="200">
                  <c:v>5.8081990700000006</c:v>
                </c:pt>
                <c:pt idx="201">
                  <c:v>3.36118037</c:v>
                </c:pt>
                <c:pt idx="202">
                  <c:v>2.8760941200000003</c:v>
                </c:pt>
                <c:pt idx="203">
                  <c:v>2.7002244599999998</c:v>
                </c:pt>
                <c:pt idx="204">
                  <c:v>2.28383344</c:v>
                </c:pt>
                <c:pt idx="205">
                  <c:v>1.753766835</c:v>
                </c:pt>
                <c:pt idx="206">
                  <c:v>2.286949076</c:v>
                </c:pt>
                <c:pt idx="207">
                  <c:v>2.3236938550000001</c:v>
                </c:pt>
                <c:pt idx="208">
                  <c:v>4.4715792800000003</c:v>
                </c:pt>
                <c:pt idx="209">
                  <c:v>2.3223348099999996</c:v>
                </c:pt>
                <c:pt idx="210">
                  <c:v>2.317481146</c:v>
                </c:pt>
                <c:pt idx="211">
                  <c:v>2.1412814399999998</c:v>
                </c:pt>
                <c:pt idx="212">
                  <c:v>1.5460801000000002</c:v>
                </c:pt>
                <c:pt idx="213">
                  <c:v>2.2805595599999995</c:v>
                </c:pt>
                <c:pt idx="214">
                  <c:v>2.5977367999999998</c:v>
                </c:pt>
                <c:pt idx="215">
                  <c:v>2.6302271299999997</c:v>
                </c:pt>
                <c:pt idx="216">
                  <c:v>2.6411706399999999</c:v>
                </c:pt>
                <c:pt idx="217">
                  <c:v>2.3150293659999996</c:v>
                </c:pt>
                <c:pt idx="218">
                  <c:v>1.7180346299999998</c:v>
                </c:pt>
                <c:pt idx="219">
                  <c:v>1.7180346299999998</c:v>
                </c:pt>
                <c:pt idx="220">
                  <c:v>5.3610589999999991</c:v>
                </c:pt>
                <c:pt idx="221">
                  <c:v>12.879280599999998</c:v>
                </c:pt>
                <c:pt idx="222">
                  <c:v>8.8733947999999998</c:v>
                </c:pt>
                <c:pt idx="223">
                  <c:v>8.4490992000000009</c:v>
                </c:pt>
                <c:pt idx="224">
                  <c:v>3.3233929999999998</c:v>
                </c:pt>
                <c:pt idx="225">
                  <c:v>3.0795539700000001</c:v>
                </c:pt>
                <c:pt idx="226">
                  <c:v>2.6133730000000002</c:v>
                </c:pt>
                <c:pt idx="227">
                  <c:v>2.5623703899999999</c:v>
                </c:pt>
                <c:pt idx="228">
                  <c:v>1.7563721139999997</c:v>
                </c:pt>
                <c:pt idx="229">
                  <c:v>1.77156907</c:v>
                </c:pt>
                <c:pt idx="230">
                  <c:v>1.7228605899999998</c:v>
                </c:pt>
                <c:pt idx="231">
                  <c:v>2.2733417199999999</c:v>
                </c:pt>
                <c:pt idx="232">
                  <c:v>2.4890956000000002</c:v>
                </c:pt>
                <c:pt idx="233">
                  <c:v>2.7338312899999999</c:v>
                </c:pt>
                <c:pt idx="234">
                  <c:v>1.749569004</c:v>
                </c:pt>
                <c:pt idx="235">
                  <c:v>1.7746305599999999</c:v>
                </c:pt>
                <c:pt idx="236">
                  <c:v>0.27611144000000004</c:v>
                </c:pt>
                <c:pt idx="237">
                  <c:v>0.25020089499999998</c:v>
                </c:pt>
                <c:pt idx="238">
                  <c:v>0.78528143500000014</c:v>
                </c:pt>
                <c:pt idx="239">
                  <c:v>1.1051754900000001</c:v>
                </c:pt>
                <c:pt idx="240">
                  <c:v>1.11451072</c:v>
                </c:pt>
                <c:pt idx="241">
                  <c:v>0.23057358999999997</c:v>
                </c:pt>
                <c:pt idx="242">
                  <c:v>1.0982591800000001</c:v>
                </c:pt>
                <c:pt idx="243">
                  <c:v>1.7180346299999998</c:v>
                </c:pt>
                <c:pt idx="244">
                  <c:v>2.6158890000000001</c:v>
                </c:pt>
                <c:pt idx="245">
                  <c:v>2.7339678599999999</c:v>
                </c:pt>
                <c:pt idx="246">
                  <c:v>1.7328931299999999</c:v>
                </c:pt>
                <c:pt idx="247">
                  <c:v>2.8939854199999999</c:v>
                </c:pt>
                <c:pt idx="248">
                  <c:v>2.5983476300000001</c:v>
                </c:pt>
                <c:pt idx="249">
                  <c:v>2.5968168600000001</c:v>
                </c:pt>
                <c:pt idx="250">
                  <c:v>2.3234257559999998</c:v>
                </c:pt>
                <c:pt idx="251">
                  <c:v>2.6774200599999998</c:v>
                </c:pt>
                <c:pt idx="252">
                  <c:v>1.761558545</c:v>
                </c:pt>
                <c:pt idx="253">
                  <c:v>1.7889039899999999</c:v>
                </c:pt>
                <c:pt idx="254">
                  <c:v>1.7403475799999999</c:v>
                </c:pt>
                <c:pt idx="255">
                  <c:v>1.7199251549999999</c:v>
                </c:pt>
                <c:pt idx="256">
                  <c:v>1.7182377759999996</c:v>
                </c:pt>
                <c:pt idx="257">
                  <c:v>1.7400182639999999</c:v>
                </c:pt>
                <c:pt idx="258">
                  <c:v>1.772817686</c:v>
                </c:pt>
                <c:pt idx="259">
                  <c:v>1.7791826299999998</c:v>
                </c:pt>
                <c:pt idx="260">
                  <c:v>0.30096618999999997</c:v>
                </c:pt>
                <c:pt idx="261">
                  <c:v>0.78665947600000008</c:v>
                </c:pt>
                <c:pt idx="262">
                  <c:v>0.83719206000000002</c:v>
                </c:pt>
                <c:pt idx="263">
                  <c:v>1.1051754900000001</c:v>
                </c:pt>
                <c:pt idx="264">
                  <c:v>1.8732231700000002</c:v>
                </c:pt>
                <c:pt idx="265">
                  <c:v>2.3049107659999999</c:v>
                </c:pt>
                <c:pt idx="266">
                  <c:v>1.7180346299999998</c:v>
                </c:pt>
                <c:pt idx="267">
                  <c:v>1.7180346299999998</c:v>
                </c:pt>
                <c:pt idx="268">
                  <c:v>7.0214977999999988</c:v>
                </c:pt>
                <c:pt idx="269">
                  <c:v>14.615489200000001</c:v>
                </c:pt>
                <c:pt idx="270">
                  <c:v>8.0372531999999985</c:v>
                </c:pt>
                <c:pt idx="271">
                  <c:v>6.6949251999999992</c:v>
                </c:pt>
                <c:pt idx="272">
                  <c:v>3.5498202499999998</c:v>
                </c:pt>
                <c:pt idx="273">
                  <c:v>3.0630207</c:v>
                </c:pt>
                <c:pt idx="274">
                  <c:v>2.6708603499999999</c:v>
                </c:pt>
                <c:pt idx="275">
                  <c:v>3.0981044</c:v>
                </c:pt>
                <c:pt idx="276">
                  <c:v>2.3376620899999998</c:v>
                </c:pt>
                <c:pt idx="277">
                  <c:v>2.3209439700000001</c:v>
                </c:pt>
                <c:pt idx="278">
                  <c:v>2.32020552</c:v>
                </c:pt>
                <c:pt idx="279">
                  <c:v>2.5886931199999998</c:v>
                </c:pt>
                <c:pt idx="280">
                  <c:v>3.9246193599999999</c:v>
                </c:pt>
                <c:pt idx="281">
                  <c:v>2.3236653199999999</c:v>
                </c:pt>
                <c:pt idx="282">
                  <c:v>2.3267545499999995</c:v>
                </c:pt>
                <c:pt idx="283">
                  <c:v>1.7633056159999998</c:v>
                </c:pt>
                <c:pt idx="284">
                  <c:v>0.27628536999999997</c:v>
                </c:pt>
                <c:pt idx="285">
                  <c:v>2.0439135099999999</c:v>
                </c:pt>
                <c:pt idx="286">
                  <c:v>2.58819803</c:v>
                </c:pt>
                <c:pt idx="287">
                  <c:v>2.61695367</c:v>
                </c:pt>
                <c:pt idx="288">
                  <c:v>2.61695367</c:v>
                </c:pt>
                <c:pt idx="289">
                  <c:v>2.3049107659999999</c:v>
                </c:pt>
                <c:pt idx="290">
                  <c:v>1.7180346299999998</c:v>
                </c:pt>
                <c:pt idx="291">
                  <c:v>1.7180346299999998</c:v>
                </c:pt>
                <c:pt idx="292">
                  <c:v>3.7571999999999997</c:v>
                </c:pt>
                <c:pt idx="293">
                  <c:v>7.6562637999999996</c:v>
                </c:pt>
                <c:pt idx="294">
                  <c:v>4.2085707999999995</c:v>
                </c:pt>
                <c:pt idx="295">
                  <c:v>4.0103671000000007</c:v>
                </c:pt>
                <c:pt idx="296">
                  <c:v>2.8910596399999999</c:v>
                </c:pt>
                <c:pt idx="297">
                  <c:v>2.6627522899999998</c:v>
                </c:pt>
                <c:pt idx="298">
                  <c:v>2.5839374200000003</c:v>
                </c:pt>
                <c:pt idx="299">
                  <c:v>2.3496379200000002</c:v>
                </c:pt>
                <c:pt idx="300">
                  <c:v>2.2746287999999995</c:v>
                </c:pt>
                <c:pt idx="301">
                  <c:v>1.769012826</c:v>
                </c:pt>
                <c:pt idx="302">
                  <c:v>1.73081836</c:v>
                </c:pt>
                <c:pt idx="303">
                  <c:v>2.2732464599999997</c:v>
                </c:pt>
                <c:pt idx="304">
                  <c:v>2.5008608199999998</c:v>
                </c:pt>
                <c:pt idx="305">
                  <c:v>4.5095079399999998</c:v>
                </c:pt>
                <c:pt idx="306">
                  <c:v>1.746068194</c:v>
                </c:pt>
                <c:pt idx="307">
                  <c:v>1.7686009299999998</c:v>
                </c:pt>
                <c:pt idx="308">
                  <c:v>0.27652479000000002</c:v>
                </c:pt>
                <c:pt idx="309">
                  <c:v>0.25271012000000004</c:v>
                </c:pt>
                <c:pt idx="310">
                  <c:v>0.73669723999999992</c:v>
                </c:pt>
                <c:pt idx="311">
                  <c:v>1.1051754900000001</c:v>
                </c:pt>
                <c:pt idx="312">
                  <c:v>1.11451072</c:v>
                </c:pt>
                <c:pt idx="313">
                  <c:v>0.23057358999999997</c:v>
                </c:pt>
                <c:pt idx="314">
                  <c:v>1.2222143300000001</c:v>
                </c:pt>
                <c:pt idx="315">
                  <c:v>1.7180346299999998</c:v>
                </c:pt>
                <c:pt idx="316">
                  <c:v>2.6174488999999999</c:v>
                </c:pt>
                <c:pt idx="317">
                  <c:v>2.7367477399999998</c:v>
                </c:pt>
                <c:pt idx="318">
                  <c:v>1.7180346299999998</c:v>
                </c:pt>
                <c:pt idx="319">
                  <c:v>2.9725753699999999</c:v>
                </c:pt>
                <c:pt idx="320">
                  <c:v>2.5889960400000001</c:v>
                </c:pt>
                <c:pt idx="321">
                  <c:v>2.3563441100000002</c:v>
                </c:pt>
                <c:pt idx="322">
                  <c:v>2.3248441999999998</c:v>
                </c:pt>
                <c:pt idx="323">
                  <c:v>2.3167221900000001</c:v>
                </c:pt>
                <c:pt idx="324">
                  <c:v>4.1858953039999998</c:v>
                </c:pt>
                <c:pt idx="325">
                  <c:v>1.7263303699999999</c:v>
                </c:pt>
                <c:pt idx="326">
                  <c:v>1.721974025</c:v>
                </c:pt>
                <c:pt idx="327">
                  <c:v>1.7177027889999998</c:v>
                </c:pt>
                <c:pt idx="328">
                  <c:v>1.717927964</c:v>
                </c:pt>
                <c:pt idx="329">
                  <c:v>1.718690504</c:v>
                </c:pt>
                <c:pt idx="330">
                  <c:v>1.81816329</c:v>
                </c:pt>
                <c:pt idx="331">
                  <c:v>1.77028984</c:v>
                </c:pt>
                <c:pt idx="332">
                  <c:v>1.7609649399999998</c:v>
                </c:pt>
                <c:pt idx="333">
                  <c:v>1.749799804</c:v>
                </c:pt>
                <c:pt idx="334">
                  <c:v>1.7239371499999998</c:v>
                </c:pt>
                <c:pt idx="335">
                  <c:v>1.7178834989999998</c:v>
                </c:pt>
                <c:pt idx="336">
                  <c:v>1.7180346299999998</c:v>
                </c:pt>
                <c:pt idx="337">
                  <c:v>1.7180346299999998</c:v>
                </c:pt>
                <c:pt idx="338">
                  <c:v>1.7180346299999998</c:v>
                </c:pt>
                <c:pt idx="339">
                  <c:v>1.7180346299999998</c:v>
                </c:pt>
                <c:pt idx="340">
                  <c:v>2.5962692600000001</c:v>
                </c:pt>
                <c:pt idx="341">
                  <c:v>2.8226237200000002</c:v>
                </c:pt>
                <c:pt idx="342">
                  <c:v>4.7457217999999992</c:v>
                </c:pt>
                <c:pt idx="343">
                  <c:v>2.6483946199999999</c:v>
                </c:pt>
                <c:pt idx="344">
                  <c:v>1.7175989539999998</c:v>
                </c:pt>
                <c:pt idx="345">
                  <c:v>2.2744481839999997</c:v>
                </c:pt>
                <c:pt idx="346">
                  <c:v>2.5188146300000001</c:v>
                </c:pt>
                <c:pt idx="347">
                  <c:v>5.1968028500000001</c:v>
                </c:pt>
                <c:pt idx="348">
                  <c:v>1.9687508599999999</c:v>
                </c:pt>
                <c:pt idx="349">
                  <c:v>1.7174701299999999</c:v>
                </c:pt>
                <c:pt idx="350">
                  <c:v>1.7174735399999999</c:v>
                </c:pt>
                <c:pt idx="351">
                  <c:v>1.7175775799999999</c:v>
                </c:pt>
                <c:pt idx="352">
                  <c:v>1.7178358939999998</c:v>
                </c:pt>
                <c:pt idx="353">
                  <c:v>1.7180346299999998</c:v>
                </c:pt>
                <c:pt idx="354">
                  <c:v>2.2386272599999999</c:v>
                </c:pt>
                <c:pt idx="355">
                  <c:v>1.72206427</c:v>
                </c:pt>
                <c:pt idx="356">
                  <c:v>1.7638963249999999</c:v>
                </c:pt>
                <c:pt idx="357">
                  <c:v>2.2737946760000001</c:v>
                </c:pt>
                <c:pt idx="358">
                  <c:v>2.5683193599999998</c:v>
                </c:pt>
                <c:pt idx="359">
                  <c:v>2.61695367</c:v>
                </c:pt>
                <c:pt idx="360">
                  <c:v>2.6019717600000001</c:v>
                </c:pt>
                <c:pt idx="361">
                  <c:v>1.7180346299999998</c:v>
                </c:pt>
                <c:pt idx="362">
                  <c:v>1.7180346299999998</c:v>
                </c:pt>
                <c:pt idx="363">
                  <c:v>1.7180346299999998</c:v>
                </c:pt>
                <c:pt idx="364">
                  <c:v>2.7978653499999999</c:v>
                </c:pt>
                <c:pt idx="365">
                  <c:v>3.4411217000000001</c:v>
                </c:pt>
                <c:pt idx="366">
                  <c:v>5.4795481500000003</c:v>
                </c:pt>
                <c:pt idx="367">
                  <c:v>6.6914345300000004</c:v>
                </c:pt>
                <c:pt idx="368">
                  <c:v>3.1694052000000004</c:v>
                </c:pt>
                <c:pt idx="369">
                  <c:v>3.50316399</c:v>
                </c:pt>
                <c:pt idx="370">
                  <c:v>2.3238802700000001</c:v>
                </c:pt>
                <c:pt idx="371">
                  <c:v>2.3711801299999999</c:v>
                </c:pt>
                <c:pt idx="372">
                  <c:v>1.7397703199999999</c:v>
                </c:pt>
                <c:pt idx="373">
                  <c:v>1.7553259960000001</c:v>
                </c:pt>
                <c:pt idx="374">
                  <c:v>1.7339500549999998</c:v>
                </c:pt>
                <c:pt idx="375">
                  <c:v>1.7177630499999998</c:v>
                </c:pt>
                <c:pt idx="376">
                  <c:v>1.7180346299999998</c:v>
                </c:pt>
                <c:pt idx="377">
                  <c:v>1.8401070739999998</c:v>
                </c:pt>
                <c:pt idx="378">
                  <c:v>1.87354464</c:v>
                </c:pt>
                <c:pt idx="379">
                  <c:v>1.7782490399999999</c:v>
                </c:pt>
                <c:pt idx="380">
                  <c:v>0.28121075600000001</c:v>
                </c:pt>
                <c:pt idx="381">
                  <c:v>0.27333438999999998</c:v>
                </c:pt>
                <c:pt idx="382">
                  <c:v>0.230444276</c:v>
                </c:pt>
                <c:pt idx="383">
                  <c:v>1.0748198899999999</c:v>
                </c:pt>
                <c:pt idx="384">
                  <c:v>1.10964726</c:v>
                </c:pt>
                <c:pt idx="385">
                  <c:v>0.23057358999999997</c:v>
                </c:pt>
                <c:pt idx="386">
                  <c:v>0.23057358999999997</c:v>
                </c:pt>
                <c:pt idx="387">
                  <c:v>0.23057358999999997</c:v>
                </c:pt>
                <c:pt idx="388">
                  <c:v>1.0771156200000001</c:v>
                </c:pt>
                <c:pt idx="389">
                  <c:v>1.1396972599999999</c:v>
                </c:pt>
                <c:pt idx="390">
                  <c:v>1.5940795299999999</c:v>
                </c:pt>
                <c:pt idx="391">
                  <c:v>1.8881056599999999</c:v>
                </c:pt>
                <c:pt idx="392">
                  <c:v>1.7184770199999999</c:v>
                </c:pt>
                <c:pt idx="393">
                  <c:v>1.7176817799999999</c:v>
                </c:pt>
                <c:pt idx="394">
                  <c:v>1.7177124639999997</c:v>
                </c:pt>
                <c:pt idx="395">
                  <c:v>2.6939756900000003</c:v>
                </c:pt>
                <c:pt idx="396">
                  <c:v>1.7319032599999999</c:v>
                </c:pt>
                <c:pt idx="397">
                  <c:v>1.7404767539999999</c:v>
                </c:pt>
                <c:pt idx="398">
                  <c:v>1.7500000449999999</c:v>
                </c:pt>
                <c:pt idx="399">
                  <c:v>1.7224949399999998</c:v>
                </c:pt>
                <c:pt idx="400">
                  <c:v>1.7178343039999999</c:v>
                </c:pt>
                <c:pt idx="401">
                  <c:v>2.1682817500000002</c:v>
                </c:pt>
                <c:pt idx="402">
                  <c:v>1.7782872000000001</c:v>
                </c:pt>
                <c:pt idx="403">
                  <c:v>1.8492726199999998</c:v>
                </c:pt>
                <c:pt idx="404">
                  <c:v>0.33195432999999996</c:v>
                </c:pt>
                <c:pt idx="405">
                  <c:v>0.24704584999999998</c:v>
                </c:pt>
                <c:pt idx="406">
                  <c:v>0.23056201399999998</c:v>
                </c:pt>
                <c:pt idx="407">
                  <c:v>1.05458275</c:v>
                </c:pt>
                <c:pt idx="408">
                  <c:v>1.10964726</c:v>
                </c:pt>
                <c:pt idx="409">
                  <c:v>0.23057358999999997</c:v>
                </c:pt>
                <c:pt idx="410">
                  <c:v>0.23057358999999997</c:v>
                </c:pt>
                <c:pt idx="411">
                  <c:v>0.23057358999999997</c:v>
                </c:pt>
                <c:pt idx="412">
                  <c:v>1.1075332900000001</c:v>
                </c:pt>
                <c:pt idx="413">
                  <c:v>1.2126428200000001</c:v>
                </c:pt>
                <c:pt idx="414">
                  <c:v>1.6685385260000001</c:v>
                </c:pt>
                <c:pt idx="415">
                  <c:v>4.7651291499999999</c:v>
                </c:pt>
                <c:pt idx="416">
                  <c:v>2.5871234699999999</c:v>
                </c:pt>
                <c:pt idx="417">
                  <c:v>2.34705941</c:v>
                </c:pt>
                <c:pt idx="418">
                  <c:v>2.3247968299999999</c:v>
                </c:pt>
                <c:pt idx="419">
                  <c:v>2.5441016899999993</c:v>
                </c:pt>
                <c:pt idx="420">
                  <c:v>1.76065943</c:v>
                </c:pt>
                <c:pt idx="421">
                  <c:v>1.7799384199999999</c:v>
                </c:pt>
                <c:pt idx="422">
                  <c:v>1.7357472699999998</c:v>
                </c:pt>
                <c:pt idx="423">
                  <c:v>2.2743127300000001</c:v>
                </c:pt>
                <c:pt idx="424">
                  <c:v>2.3248667799999998</c:v>
                </c:pt>
                <c:pt idx="425">
                  <c:v>4.2606978499999997</c:v>
                </c:pt>
                <c:pt idx="426">
                  <c:v>1.7628020439999998</c:v>
                </c:pt>
                <c:pt idx="427">
                  <c:v>1.7832615040000002</c:v>
                </c:pt>
                <c:pt idx="428">
                  <c:v>0.28140322400000001</c:v>
                </c:pt>
                <c:pt idx="429">
                  <c:v>0.25179973500000002</c:v>
                </c:pt>
                <c:pt idx="430">
                  <c:v>0.73496614000000005</c:v>
                </c:pt>
                <c:pt idx="431">
                  <c:v>1.1051754900000001</c:v>
                </c:pt>
                <c:pt idx="432">
                  <c:v>1.11451072</c:v>
                </c:pt>
                <c:pt idx="433">
                  <c:v>0.23057358999999997</c:v>
                </c:pt>
                <c:pt idx="434">
                  <c:v>0.23057358999999997</c:v>
                </c:pt>
                <c:pt idx="435">
                  <c:v>0.23057358999999997</c:v>
                </c:pt>
                <c:pt idx="436">
                  <c:v>1.2555957600000001</c:v>
                </c:pt>
                <c:pt idx="437">
                  <c:v>4.4022598300000002</c:v>
                </c:pt>
                <c:pt idx="438">
                  <c:v>2.7971022699999999</c:v>
                </c:pt>
                <c:pt idx="439">
                  <c:v>2.8159018500000004</c:v>
                </c:pt>
                <c:pt idx="440">
                  <c:v>2.3333480049999999</c:v>
                </c:pt>
                <c:pt idx="441">
                  <c:v>2.3402425099999999</c:v>
                </c:pt>
                <c:pt idx="442">
                  <c:v>2.1713331199999999</c:v>
                </c:pt>
                <c:pt idx="443">
                  <c:v>2.3767722099999999</c:v>
                </c:pt>
                <c:pt idx="444">
                  <c:v>1.7506227759999999</c:v>
                </c:pt>
                <c:pt idx="445">
                  <c:v>1.7702901639999997</c:v>
                </c:pt>
                <c:pt idx="446">
                  <c:v>1.7315774989999997</c:v>
                </c:pt>
                <c:pt idx="447">
                  <c:v>2.2747160900000001</c:v>
                </c:pt>
                <c:pt idx="448">
                  <c:v>2.40729835</c:v>
                </c:pt>
                <c:pt idx="449">
                  <c:v>4.6388030099999993</c:v>
                </c:pt>
                <c:pt idx="450">
                  <c:v>1.7470502099999998</c:v>
                </c:pt>
                <c:pt idx="451">
                  <c:v>1.7716714899999997</c:v>
                </c:pt>
                <c:pt idx="452">
                  <c:v>0.28413090000000002</c:v>
                </c:pt>
                <c:pt idx="453">
                  <c:v>0.25116629499999998</c:v>
                </c:pt>
                <c:pt idx="454">
                  <c:v>0.73486425</c:v>
                </c:pt>
                <c:pt idx="455">
                  <c:v>1.1051754900000001</c:v>
                </c:pt>
                <c:pt idx="456">
                  <c:v>1.1246292200000001</c:v>
                </c:pt>
                <c:pt idx="457">
                  <c:v>0.23057358999999997</c:v>
                </c:pt>
                <c:pt idx="458">
                  <c:v>0.23057358999999997</c:v>
                </c:pt>
                <c:pt idx="459">
                  <c:v>0.47848375999999998</c:v>
                </c:pt>
                <c:pt idx="460">
                  <c:v>3.07809613</c:v>
                </c:pt>
                <c:pt idx="461">
                  <c:v>6.2313979999999995</c:v>
                </c:pt>
                <c:pt idx="462">
                  <c:v>2.9930936999999997</c:v>
                </c:pt>
                <c:pt idx="463">
                  <c:v>3.1159032999999998</c:v>
                </c:pt>
                <c:pt idx="464">
                  <c:v>2.6457927699999999</c:v>
                </c:pt>
                <c:pt idx="465">
                  <c:v>2.3584900499999999</c:v>
                </c:pt>
                <c:pt idx="466">
                  <c:v>2.3226489450000001</c:v>
                </c:pt>
                <c:pt idx="467">
                  <c:v>2.3514850099999998</c:v>
                </c:pt>
                <c:pt idx="468">
                  <c:v>1.7473376249999999</c:v>
                </c:pt>
                <c:pt idx="469">
                  <c:v>1.7714143899999999</c:v>
                </c:pt>
                <c:pt idx="470">
                  <c:v>1.7336609099999998</c:v>
                </c:pt>
                <c:pt idx="471">
                  <c:v>2.2731107050000001</c:v>
                </c:pt>
                <c:pt idx="472">
                  <c:v>4.3886302199999996</c:v>
                </c:pt>
                <c:pt idx="473">
                  <c:v>2.3019226439999998</c:v>
                </c:pt>
                <c:pt idx="474">
                  <c:v>1.7527641099999998</c:v>
                </c:pt>
                <c:pt idx="475">
                  <c:v>1.771799135</c:v>
                </c:pt>
                <c:pt idx="476">
                  <c:v>0.27394624599999995</c:v>
                </c:pt>
                <c:pt idx="477">
                  <c:v>0.24870265999999999</c:v>
                </c:pt>
                <c:pt idx="478">
                  <c:v>0.78510596499999996</c:v>
                </c:pt>
                <c:pt idx="479">
                  <c:v>1.1051754900000001</c:v>
                </c:pt>
                <c:pt idx="480">
                  <c:v>1.1294926299999999</c:v>
                </c:pt>
                <c:pt idx="481">
                  <c:v>1.34616943</c:v>
                </c:pt>
                <c:pt idx="482">
                  <c:v>1.7180346299999998</c:v>
                </c:pt>
                <c:pt idx="483">
                  <c:v>1.7180346299999998</c:v>
                </c:pt>
                <c:pt idx="484">
                  <c:v>3.5185968999999995</c:v>
                </c:pt>
                <c:pt idx="485">
                  <c:v>5.4939824000000002</c:v>
                </c:pt>
                <c:pt idx="486">
                  <c:v>5.3333557500000008</c:v>
                </c:pt>
                <c:pt idx="487">
                  <c:v>2.9520839999999997</c:v>
                </c:pt>
                <c:pt idx="488">
                  <c:v>2.6051346599999996</c:v>
                </c:pt>
                <c:pt idx="489">
                  <c:v>2.8618925900000001</c:v>
                </c:pt>
                <c:pt idx="490">
                  <c:v>2.323728515</c:v>
                </c:pt>
                <c:pt idx="491">
                  <c:v>2.4289655799999998</c:v>
                </c:pt>
                <c:pt idx="492">
                  <c:v>2.07395175</c:v>
                </c:pt>
                <c:pt idx="493">
                  <c:v>1.724977105</c:v>
                </c:pt>
                <c:pt idx="494">
                  <c:v>2.2750663799999997</c:v>
                </c:pt>
                <c:pt idx="495">
                  <c:v>2.7333296000000002</c:v>
                </c:pt>
                <c:pt idx="496">
                  <c:v>2.3234458899999999</c:v>
                </c:pt>
                <c:pt idx="497">
                  <c:v>2.3248563399999997</c:v>
                </c:pt>
                <c:pt idx="498">
                  <c:v>2.3059663399999999</c:v>
                </c:pt>
                <c:pt idx="499">
                  <c:v>1.7756946499999999</c:v>
                </c:pt>
                <c:pt idx="500">
                  <c:v>1.7700036859999999</c:v>
                </c:pt>
                <c:pt idx="501">
                  <c:v>1.735301354</c:v>
                </c:pt>
                <c:pt idx="502">
                  <c:v>1.7214169799999999</c:v>
                </c:pt>
                <c:pt idx="503">
                  <c:v>2.5566340599999999</c:v>
                </c:pt>
                <c:pt idx="504">
                  <c:v>2.6019717600000001</c:v>
                </c:pt>
                <c:pt idx="505">
                  <c:v>1.7180346299999998</c:v>
                </c:pt>
                <c:pt idx="506">
                  <c:v>1.7180346299999998</c:v>
                </c:pt>
                <c:pt idx="507">
                  <c:v>1.7180346299999998</c:v>
                </c:pt>
                <c:pt idx="508">
                  <c:v>2.8078354999999999</c:v>
                </c:pt>
                <c:pt idx="509">
                  <c:v>3.6272164999999994</c:v>
                </c:pt>
                <c:pt idx="510">
                  <c:v>4.9914056000000002</c:v>
                </c:pt>
                <c:pt idx="511">
                  <c:v>2.6734890999999998</c:v>
                </c:pt>
                <c:pt idx="512">
                  <c:v>2.5165516999999999</c:v>
                </c:pt>
                <c:pt idx="513">
                  <c:v>2.3250322649999999</c:v>
                </c:pt>
                <c:pt idx="514">
                  <c:v>3.6566723999999997</c:v>
                </c:pt>
                <c:pt idx="515">
                  <c:v>2.32489246</c:v>
                </c:pt>
                <c:pt idx="516">
                  <c:v>2.4486895299999998</c:v>
                </c:pt>
                <c:pt idx="517">
                  <c:v>1.7218822599999999</c:v>
                </c:pt>
                <c:pt idx="518">
                  <c:v>2.2753053199999997</c:v>
                </c:pt>
                <c:pt idx="519">
                  <c:v>2.3047900000000001</c:v>
                </c:pt>
                <c:pt idx="520">
                  <c:v>2.5477731800000001</c:v>
                </c:pt>
                <c:pt idx="521">
                  <c:v>2.3248214300000001</c:v>
                </c:pt>
                <c:pt idx="522">
                  <c:v>4.10373564</c:v>
                </c:pt>
                <c:pt idx="523">
                  <c:v>1.7275969900000001</c:v>
                </c:pt>
                <c:pt idx="524">
                  <c:v>1.7338142459999997</c:v>
                </c:pt>
                <c:pt idx="525">
                  <c:v>2.274915365</c:v>
                </c:pt>
                <c:pt idx="526">
                  <c:v>2.5926365299999996</c:v>
                </c:pt>
                <c:pt idx="527">
                  <c:v>2.61695367</c:v>
                </c:pt>
                <c:pt idx="528">
                  <c:v>2.61695367</c:v>
                </c:pt>
                <c:pt idx="529">
                  <c:v>1.8596943959999999</c:v>
                </c:pt>
                <c:pt idx="530">
                  <c:v>1.7180346299999998</c:v>
                </c:pt>
                <c:pt idx="531">
                  <c:v>1.7180346299999998</c:v>
                </c:pt>
                <c:pt idx="532">
                  <c:v>3.3770624399999996</c:v>
                </c:pt>
                <c:pt idx="533">
                  <c:v>5.1474791</c:v>
                </c:pt>
                <c:pt idx="534">
                  <c:v>7.2575644500000003</c:v>
                </c:pt>
                <c:pt idx="535">
                  <c:v>8.4974917300000001</c:v>
                </c:pt>
                <c:pt idx="536">
                  <c:v>3.7149080700000003</c:v>
                </c:pt>
                <c:pt idx="537">
                  <c:v>2.8386684</c:v>
                </c:pt>
                <c:pt idx="538">
                  <c:v>2.6156161400000002</c:v>
                </c:pt>
                <c:pt idx="539">
                  <c:v>2.6783663200000003</c:v>
                </c:pt>
                <c:pt idx="540">
                  <c:v>2.3174992199999997</c:v>
                </c:pt>
                <c:pt idx="541">
                  <c:v>2.2147268699999998</c:v>
                </c:pt>
                <c:pt idx="542">
                  <c:v>2.3233330099999998</c:v>
                </c:pt>
                <c:pt idx="543">
                  <c:v>2.3226737699999997</c:v>
                </c:pt>
                <c:pt idx="544">
                  <c:v>4.3807965500000003</c:v>
                </c:pt>
                <c:pt idx="545">
                  <c:v>2.322181176</c:v>
                </c:pt>
                <c:pt idx="546">
                  <c:v>2.3090830250000001</c:v>
                </c:pt>
                <c:pt idx="547">
                  <c:v>1.7675210699999997</c:v>
                </c:pt>
                <c:pt idx="548">
                  <c:v>1.6693421100000001</c:v>
                </c:pt>
                <c:pt idx="549">
                  <c:v>2.31555876</c:v>
                </c:pt>
                <c:pt idx="550">
                  <c:v>2.5977547999999997</c:v>
                </c:pt>
                <c:pt idx="551">
                  <c:v>2.7465978300000002</c:v>
                </c:pt>
                <c:pt idx="552">
                  <c:v>2.7698177199999998</c:v>
                </c:pt>
                <c:pt idx="553">
                  <c:v>2.3150293659999996</c:v>
                </c:pt>
                <c:pt idx="554">
                  <c:v>1.7180346299999998</c:v>
                </c:pt>
                <c:pt idx="555">
                  <c:v>1.7180346299999998</c:v>
                </c:pt>
                <c:pt idx="556">
                  <c:v>9.2311172999999993</c:v>
                </c:pt>
                <c:pt idx="557">
                  <c:v>21.236495799999997</c:v>
                </c:pt>
                <c:pt idx="558">
                  <c:v>13.188576899999999</c:v>
                </c:pt>
                <c:pt idx="559">
                  <c:v>11.506682899999999</c:v>
                </c:pt>
                <c:pt idx="560">
                  <c:v>3.9674053999999996</c:v>
                </c:pt>
                <c:pt idx="561">
                  <c:v>2.7890215700000001</c:v>
                </c:pt>
                <c:pt idx="562">
                  <c:v>2.6128817199999999</c:v>
                </c:pt>
                <c:pt idx="563">
                  <c:v>2.6382784700000004</c:v>
                </c:pt>
                <c:pt idx="564">
                  <c:v>2.3256547799999998</c:v>
                </c:pt>
                <c:pt idx="565">
                  <c:v>1.7667109139999997</c:v>
                </c:pt>
                <c:pt idx="566">
                  <c:v>2.2519808699999997</c:v>
                </c:pt>
                <c:pt idx="567">
                  <c:v>2.3249477539999996</c:v>
                </c:pt>
                <c:pt idx="568">
                  <c:v>4.1911165299999995</c:v>
                </c:pt>
                <c:pt idx="569">
                  <c:v>2.3144886899999997</c:v>
                </c:pt>
                <c:pt idx="570">
                  <c:v>1.7496993399999998</c:v>
                </c:pt>
                <c:pt idx="571">
                  <c:v>1.7775626799999997</c:v>
                </c:pt>
                <c:pt idx="572">
                  <c:v>0.280473484</c:v>
                </c:pt>
                <c:pt idx="573">
                  <c:v>1.7714103299999999</c:v>
                </c:pt>
                <c:pt idx="574">
                  <c:v>2.58745615</c:v>
                </c:pt>
                <c:pt idx="575">
                  <c:v>2.61695367</c:v>
                </c:pt>
                <c:pt idx="576">
                  <c:v>2.61695367</c:v>
                </c:pt>
                <c:pt idx="577">
                  <c:v>2.3049107659999999</c:v>
                </c:pt>
                <c:pt idx="578">
                  <c:v>1.7180346299999998</c:v>
                </c:pt>
                <c:pt idx="579">
                  <c:v>1.7180346299999998</c:v>
                </c:pt>
                <c:pt idx="580">
                  <c:v>3.9545143999999999</c:v>
                </c:pt>
                <c:pt idx="581">
                  <c:v>8.6091941999999992</c:v>
                </c:pt>
                <c:pt idx="582">
                  <c:v>4.9583887999999998</c:v>
                </c:pt>
                <c:pt idx="583">
                  <c:v>4.9355186699999996</c:v>
                </c:pt>
                <c:pt idx="584">
                  <c:v>2.9371252999999995</c:v>
                </c:pt>
                <c:pt idx="585">
                  <c:v>2.6630148</c:v>
                </c:pt>
                <c:pt idx="586">
                  <c:v>2.6124049599999997</c:v>
                </c:pt>
                <c:pt idx="587">
                  <c:v>2.5230537399999999</c:v>
                </c:pt>
                <c:pt idx="588">
                  <c:v>1.7460670949999999</c:v>
                </c:pt>
                <c:pt idx="589">
                  <c:v>1.7667218699999998</c:v>
                </c:pt>
                <c:pt idx="590">
                  <c:v>1.7374059599999998</c:v>
                </c:pt>
                <c:pt idx="591">
                  <c:v>2.27177191</c:v>
                </c:pt>
                <c:pt idx="592">
                  <c:v>4.3623118400000003</c:v>
                </c:pt>
                <c:pt idx="593">
                  <c:v>2.3125567739999995</c:v>
                </c:pt>
                <c:pt idx="594">
                  <c:v>1.7579221840000001</c:v>
                </c:pt>
                <c:pt idx="595">
                  <c:v>1.7826653449999998</c:v>
                </c:pt>
                <c:pt idx="596">
                  <c:v>0.28450085999999997</c:v>
                </c:pt>
                <c:pt idx="597">
                  <c:v>0.72229991999999998</c:v>
                </c:pt>
                <c:pt idx="598">
                  <c:v>2.2155469699999997</c:v>
                </c:pt>
                <c:pt idx="599">
                  <c:v>2.61695367</c:v>
                </c:pt>
                <c:pt idx="600">
                  <c:v>2.61695367</c:v>
                </c:pt>
                <c:pt idx="601">
                  <c:v>2.3049107659999999</c:v>
                </c:pt>
                <c:pt idx="602">
                  <c:v>1.7180346299999998</c:v>
                </c:pt>
                <c:pt idx="603">
                  <c:v>1.7180346299999998</c:v>
                </c:pt>
                <c:pt idx="604">
                  <c:v>4.9770105999999998</c:v>
                </c:pt>
                <c:pt idx="605">
                  <c:v>11.305275799999999</c:v>
                </c:pt>
                <c:pt idx="606">
                  <c:v>6.0421573999999998</c:v>
                </c:pt>
                <c:pt idx="607">
                  <c:v>4.8494688000000004</c:v>
                </c:pt>
                <c:pt idx="608">
                  <c:v>2.9063937700000002</c:v>
                </c:pt>
                <c:pt idx="609">
                  <c:v>2.6573619100000001</c:v>
                </c:pt>
                <c:pt idx="610">
                  <c:v>2.3230771299999997</c:v>
                </c:pt>
                <c:pt idx="611">
                  <c:v>2.4020779400000003</c:v>
                </c:pt>
                <c:pt idx="612">
                  <c:v>2.3027698599999997</c:v>
                </c:pt>
                <c:pt idx="613">
                  <c:v>1.7652971499999999</c:v>
                </c:pt>
                <c:pt idx="614">
                  <c:v>2.2811003700000003</c:v>
                </c:pt>
                <c:pt idx="615">
                  <c:v>2.3222598399999996</c:v>
                </c:pt>
                <c:pt idx="616">
                  <c:v>3.8710648700000001</c:v>
                </c:pt>
                <c:pt idx="617">
                  <c:v>2.3243164899999997</c:v>
                </c:pt>
                <c:pt idx="618">
                  <c:v>2.1938207459999997</c:v>
                </c:pt>
                <c:pt idx="619">
                  <c:v>1.7703082239999999</c:v>
                </c:pt>
                <c:pt idx="620">
                  <c:v>0.28011209500000001</c:v>
                </c:pt>
                <c:pt idx="621">
                  <c:v>0.25334793500000002</c:v>
                </c:pt>
                <c:pt idx="622">
                  <c:v>0.78522928000000003</c:v>
                </c:pt>
                <c:pt idx="623">
                  <c:v>2.2207713299999998</c:v>
                </c:pt>
                <c:pt idx="624">
                  <c:v>2.61695367</c:v>
                </c:pt>
                <c:pt idx="625">
                  <c:v>2.2745551259999996</c:v>
                </c:pt>
                <c:pt idx="626">
                  <c:v>1.7180346299999998</c:v>
                </c:pt>
                <c:pt idx="627">
                  <c:v>1.7180346299999998</c:v>
                </c:pt>
                <c:pt idx="628">
                  <c:v>3.1972288500000001</c:v>
                </c:pt>
                <c:pt idx="629">
                  <c:v>6.7601993999999994</c:v>
                </c:pt>
                <c:pt idx="630">
                  <c:v>3.4246663699999997</c:v>
                </c:pt>
                <c:pt idx="631">
                  <c:v>4.2496896</c:v>
                </c:pt>
                <c:pt idx="632">
                  <c:v>2.7507560899999999</c:v>
                </c:pt>
                <c:pt idx="633">
                  <c:v>2.8256770699999998</c:v>
                </c:pt>
                <c:pt idx="634">
                  <c:v>2.3237638499999997</c:v>
                </c:pt>
                <c:pt idx="635">
                  <c:v>2.3167642699999997</c:v>
                </c:pt>
                <c:pt idx="636">
                  <c:v>1.78095644</c:v>
                </c:pt>
                <c:pt idx="637">
                  <c:v>1.7742957099999999</c:v>
                </c:pt>
                <c:pt idx="638">
                  <c:v>1.7306789359999999</c:v>
                </c:pt>
                <c:pt idx="639">
                  <c:v>2.2732539599999999</c:v>
                </c:pt>
                <c:pt idx="640">
                  <c:v>2.4450830799999999</c:v>
                </c:pt>
                <c:pt idx="641">
                  <c:v>2.7078175949999999</c:v>
                </c:pt>
                <c:pt idx="642">
                  <c:v>1.75262377</c:v>
                </c:pt>
                <c:pt idx="643">
                  <c:v>1.7784876599999999</c:v>
                </c:pt>
                <c:pt idx="644">
                  <c:v>0.28289143999999999</c:v>
                </c:pt>
                <c:pt idx="645">
                  <c:v>0.25569214000000001</c:v>
                </c:pt>
                <c:pt idx="646">
                  <c:v>0.95452554999999994</c:v>
                </c:pt>
                <c:pt idx="647">
                  <c:v>1.1294926299999999</c:v>
                </c:pt>
                <c:pt idx="648">
                  <c:v>2.4929985700000001</c:v>
                </c:pt>
                <c:pt idx="649">
                  <c:v>2.2745551259999996</c:v>
                </c:pt>
                <c:pt idx="650">
                  <c:v>1.7180346299999998</c:v>
                </c:pt>
                <c:pt idx="651">
                  <c:v>1.7180346299999998</c:v>
                </c:pt>
                <c:pt idx="652">
                  <c:v>4.0516228000000005</c:v>
                </c:pt>
                <c:pt idx="653">
                  <c:v>7.3864593999999997</c:v>
                </c:pt>
                <c:pt idx="654">
                  <c:v>6.7402734000000004</c:v>
                </c:pt>
                <c:pt idx="655">
                  <c:v>4.4166666000000001</c:v>
                </c:pt>
                <c:pt idx="656">
                  <c:v>3.2083525000000002</c:v>
                </c:pt>
                <c:pt idx="657">
                  <c:v>2.6216725999999997</c:v>
                </c:pt>
                <c:pt idx="658">
                  <c:v>2.6134276300000003</c:v>
                </c:pt>
                <c:pt idx="659">
                  <c:v>2.60624104</c:v>
                </c:pt>
                <c:pt idx="660">
                  <c:v>2.3283696200000001</c:v>
                </c:pt>
                <c:pt idx="661">
                  <c:v>2.325407405</c:v>
                </c:pt>
                <c:pt idx="662">
                  <c:v>2.31985178</c:v>
                </c:pt>
                <c:pt idx="663">
                  <c:v>2.3232973599999998</c:v>
                </c:pt>
                <c:pt idx="664">
                  <c:v>2.6266371199999998</c:v>
                </c:pt>
                <c:pt idx="665">
                  <c:v>2.3228791699999998</c:v>
                </c:pt>
                <c:pt idx="666">
                  <c:v>2.316669165</c:v>
                </c:pt>
                <c:pt idx="667">
                  <c:v>1.7868381</c:v>
                </c:pt>
                <c:pt idx="668">
                  <c:v>1.7803473299999999</c:v>
                </c:pt>
                <c:pt idx="669">
                  <c:v>1.7385633899999997</c:v>
                </c:pt>
                <c:pt idx="670">
                  <c:v>2.2688389849999999</c:v>
                </c:pt>
                <c:pt idx="671">
                  <c:v>2.5926365299999996</c:v>
                </c:pt>
                <c:pt idx="672">
                  <c:v>2.61695367</c:v>
                </c:pt>
                <c:pt idx="673">
                  <c:v>2.3049107659999999</c:v>
                </c:pt>
                <c:pt idx="674">
                  <c:v>1.7180346299999998</c:v>
                </c:pt>
                <c:pt idx="675">
                  <c:v>1.7180346299999998</c:v>
                </c:pt>
                <c:pt idx="676">
                  <c:v>4.3992804999999997</c:v>
                </c:pt>
                <c:pt idx="677">
                  <c:v>8.1307214000000005</c:v>
                </c:pt>
                <c:pt idx="678">
                  <c:v>6.6703050999999993</c:v>
                </c:pt>
                <c:pt idx="679">
                  <c:v>3.0005584299999994</c:v>
                </c:pt>
                <c:pt idx="680">
                  <c:v>2.77950724</c:v>
                </c:pt>
                <c:pt idx="681">
                  <c:v>2.6167462799999996</c:v>
                </c:pt>
                <c:pt idx="682">
                  <c:v>4.0578091999999994</c:v>
                </c:pt>
                <c:pt idx="683">
                  <c:v>2.6008242999999998</c:v>
                </c:pt>
                <c:pt idx="684">
                  <c:v>2.3618467499999998</c:v>
                </c:pt>
                <c:pt idx="685">
                  <c:v>2.3197368799999998</c:v>
                </c:pt>
                <c:pt idx="686">
                  <c:v>2.32102692</c:v>
                </c:pt>
                <c:pt idx="687">
                  <c:v>2.3250774399999998</c:v>
                </c:pt>
                <c:pt idx="688">
                  <c:v>2.8513843999999997</c:v>
                </c:pt>
                <c:pt idx="689">
                  <c:v>2.3248730849999997</c:v>
                </c:pt>
                <c:pt idx="690">
                  <c:v>2.4073392399999998</c:v>
                </c:pt>
                <c:pt idx="691">
                  <c:v>2.27013731</c:v>
                </c:pt>
                <c:pt idx="692">
                  <c:v>1.7329727260000001</c:v>
                </c:pt>
                <c:pt idx="693">
                  <c:v>2.50151353</c:v>
                </c:pt>
                <c:pt idx="694">
                  <c:v>2.6245842699999997</c:v>
                </c:pt>
                <c:pt idx="695">
                  <c:v>2.68015384</c:v>
                </c:pt>
                <c:pt idx="696">
                  <c:v>2.6323749699999999</c:v>
                </c:pt>
                <c:pt idx="697">
                  <c:v>2.3150293659999996</c:v>
                </c:pt>
                <c:pt idx="698">
                  <c:v>1.7180346299999998</c:v>
                </c:pt>
                <c:pt idx="699">
                  <c:v>1.7180346299999998</c:v>
                </c:pt>
                <c:pt idx="700">
                  <c:v>5.0701255999999999</c:v>
                </c:pt>
                <c:pt idx="701">
                  <c:v>9.5140159999999998</c:v>
                </c:pt>
                <c:pt idx="702">
                  <c:v>12.790595</c:v>
                </c:pt>
                <c:pt idx="703">
                  <c:v>17.091722850000004</c:v>
                </c:pt>
                <c:pt idx="704">
                  <c:v>5.7441633699999999</c:v>
                </c:pt>
                <c:pt idx="705">
                  <c:v>3.3181779699999998</c:v>
                </c:pt>
                <c:pt idx="706">
                  <c:v>2.7954609399999999</c:v>
                </c:pt>
                <c:pt idx="707">
                  <c:v>2.6090597299999998</c:v>
                </c:pt>
                <c:pt idx="708">
                  <c:v>2.3396963449999997</c:v>
                </c:pt>
                <c:pt idx="709">
                  <c:v>1.7637714899999999</c:v>
                </c:pt>
                <c:pt idx="710">
                  <c:v>2.2921102599999998</c:v>
                </c:pt>
                <c:pt idx="711">
                  <c:v>2.3237507900000001</c:v>
                </c:pt>
                <c:pt idx="712">
                  <c:v>4.46239366</c:v>
                </c:pt>
                <c:pt idx="713">
                  <c:v>2.3245157700000001</c:v>
                </c:pt>
                <c:pt idx="714">
                  <c:v>1.7472722399999998</c:v>
                </c:pt>
                <c:pt idx="715">
                  <c:v>1.773784665</c:v>
                </c:pt>
                <c:pt idx="716">
                  <c:v>1.1463680800000002</c:v>
                </c:pt>
                <c:pt idx="717">
                  <c:v>2.2371115840000004</c:v>
                </c:pt>
                <c:pt idx="718">
                  <c:v>2.5971663299999999</c:v>
                </c:pt>
                <c:pt idx="719">
                  <c:v>2.6205584599999998</c:v>
                </c:pt>
                <c:pt idx="720">
                  <c:v>2.6243235399999998</c:v>
                </c:pt>
                <c:pt idx="721">
                  <c:v>2.3049107659999999</c:v>
                </c:pt>
                <c:pt idx="722">
                  <c:v>1.7180346299999998</c:v>
                </c:pt>
                <c:pt idx="723">
                  <c:v>1.7180346299999998</c:v>
                </c:pt>
                <c:pt idx="724">
                  <c:v>4.4718900999999995</c:v>
                </c:pt>
                <c:pt idx="725">
                  <c:v>10.466506600000001</c:v>
                </c:pt>
                <c:pt idx="726">
                  <c:v>6.6354436999999997</c:v>
                </c:pt>
                <c:pt idx="727">
                  <c:v>6.5752008999999996</c:v>
                </c:pt>
                <c:pt idx="728">
                  <c:v>3.2498091600000003</c:v>
                </c:pt>
                <c:pt idx="729">
                  <c:v>3.1492881699999997</c:v>
                </c:pt>
                <c:pt idx="730">
                  <c:v>2.6145193300000003</c:v>
                </c:pt>
                <c:pt idx="731">
                  <c:v>2.6571181999999998</c:v>
                </c:pt>
                <c:pt idx="732">
                  <c:v>2.3122871599999999</c:v>
                </c:pt>
                <c:pt idx="733">
                  <c:v>1.7599228899999999</c:v>
                </c:pt>
                <c:pt idx="734">
                  <c:v>2.2823181039999998</c:v>
                </c:pt>
                <c:pt idx="735">
                  <c:v>2.5641909699999998</c:v>
                </c:pt>
                <c:pt idx="736">
                  <c:v>4.4384681700000002</c:v>
                </c:pt>
                <c:pt idx="737">
                  <c:v>2.4381353499999996</c:v>
                </c:pt>
                <c:pt idx="738">
                  <c:v>2.3206154399999996</c:v>
                </c:pt>
                <c:pt idx="739">
                  <c:v>1.7707443099999998</c:v>
                </c:pt>
                <c:pt idx="740">
                  <c:v>1.3901401100000002</c:v>
                </c:pt>
                <c:pt idx="741">
                  <c:v>2.2822303600000002</c:v>
                </c:pt>
                <c:pt idx="742">
                  <c:v>2.5925877299999995</c:v>
                </c:pt>
                <c:pt idx="743">
                  <c:v>2.61695367</c:v>
                </c:pt>
                <c:pt idx="744">
                  <c:v>2.61695367</c:v>
                </c:pt>
                <c:pt idx="745">
                  <c:v>2.2745551259999996</c:v>
                </c:pt>
                <c:pt idx="746">
                  <c:v>1.7180346299999998</c:v>
                </c:pt>
                <c:pt idx="747">
                  <c:v>1.7180346299999998</c:v>
                </c:pt>
                <c:pt idx="748">
                  <c:v>2.5930348299999997</c:v>
                </c:pt>
                <c:pt idx="749">
                  <c:v>2.6847721999999998</c:v>
                </c:pt>
                <c:pt idx="750">
                  <c:v>1.7403526300000001</c:v>
                </c:pt>
                <c:pt idx="751">
                  <c:v>2.8714455799999996</c:v>
                </c:pt>
                <c:pt idx="752">
                  <c:v>2.6205811599999995</c:v>
                </c:pt>
                <c:pt idx="753">
                  <c:v>2.7492426299999999</c:v>
                </c:pt>
                <c:pt idx="754">
                  <c:v>2.22250792</c:v>
                </c:pt>
                <c:pt idx="755">
                  <c:v>2.3696039600000001</c:v>
                </c:pt>
                <c:pt idx="756">
                  <c:v>1.7624431659999997</c:v>
                </c:pt>
                <c:pt idx="757">
                  <c:v>1.7754347299999997</c:v>
                </c:pt>
                <c:pt idx="758">
                  <c:v>1.7294054699999999</c:v>
                </c:pt>
                <c:pt idx="759">
                  <c:v>1.7200141139999998</c:v>
                </c:pt>
                <c:pt idx="760">
                  <c:v>1.7177529289999998</c:v>
                </c:pt>
                <c:pt idx="761">
                  <c:v>4.2643016249999999</c:v>
                </c:pt>
                <c:pt idx="762">
                  <c:v>1.7586398449999996</c:v>
                </c:pt>
                <c:pt idx="763">
                  <c:v>1.7774937900000001</c:v>
                </c:pt>
                <c:pt idx="764">
                  <c:v>0.27624352499999999</c:v>
                </c:pt>
                <c:pt idx="765">
                  <c:v>0.25143257000000002</c:v>
                </c:pt>
                <c:pt idx="766">
                  <c:v>0.23049262400000001</c:v>
                </c:pt>
                <c:pt idx="767">
                  <c:v>1.0849383899999998</c:v>
                </c:pt>
                <c:pt idx="768">
                  <c:v>1.11451072</c:v>
                </c:pt>
                <c:pt idx="769">
                  <c:v>0.23057358999999997</c:v>
                </c:pt>
                <c:pt idx="770">
                  <c:v>0.23057358999999997</c:v>
                </c:pt>
                <c:pt idx="771">
                  <c:v>0.23057358999999997</c:v>
                </c:pt>
                <c:pt idx="772">
                  <c:v>2.21947721</c:v>
                </c:pt>
                <c:pt idx="773">
                  <c:v>5.6700668000000007</c:v>
                </c:pt>
                <c:pt idx="774">
                  <c:v>2.7570383600000001</c:v>
                </c:pt>
                <c:pt idx="775">
                  <c:v>2.9527367600000001</c:v>
                </c:pt>
                <c:pt idx="776">
                  <c:v>2.5888882199999999</c:v>
                </c:pt>
                <c:pt idx="777">
                  <c:v>2.3599429399999998</c:v>
                </c:pt>
                <c:pt idx="778">
                  <c:v>2.3222106899999999</c:v>
                </c:pt>
                <c:pt idx="779">
                  <c:v>3.3169062739999999</c:v>
                </c:pt>
                <c:pt idx="780">
                  <c:v>1.7501737759999998</c:v>
                </c:pt>
                <c:pt idx="781">
                  <c:v>1.7695210599999998</c:v>
                </c:pt>
                <c:pt idx="782">
                  <c:v>1.73266104</c:v>
                </c:pt>
                <c:pt idx="783">
                  <c:v>2.2815744100000002</c:v>
                </c:pt>
                <c:pt idx="784">
                  <c:v>2.4006202299999999</c:v>
                </c:pt>
                <c:pt idx="785">
                  <c:v>2.4335628099999997</c:v>
                </c:pt>
                <c:pt idx="786">
                  <c:v>1.7525259259999999</c:v>
                </c:pt>
                <c:pt idx="787">
                  <c:v>1.7758747799999999</c:v>
                </c:pt>
                <c:pt idx="788">
                  <c:v>0.28428514999999999</c:v>
                </c:pt>
                <c:pt idx="789">
                  <c:v>0.25935266000000001</c:v>
                </c:pt>
                <c:pt idx="790">
                  <c:v>0.73485331999999992</c:v>
                </c:pt>
                <c:pt idx="791">
                  <c:v>1.1051754900000001</c:v>
                </c:pt>
                <c:pt idx="792">
                  <c:v>1.11937413</c:v>
                </c:pt>
                <c:pt idx="793">
                  <c:v>0.97430412999999993</c:v>
                </c:pt>
                <c:pt idx="794">
                  <c:v>1.7180346299999998</c:v>
                </c:pt>
                <c:pt idx="795">
                  <c:v>1.7180346299999998</c:v>
                </c:pt>
                <c:pt idx="796">
                  <c:v>3.5510938599999999</c:v>
                </c:pt>
                <c:pt idx="797">
                  <c:v>7.4672279000000001</c:v>
                </c:pt>
                <c:pt idx="798">
                  <c:v>3.6611799999999999</c:v>
                </c:pt>
                <c:pt idx="799">
                  <c:v>3.2505573600000002</c:v>
                </c:pt>
                <c:pt idx="800">
                  <c:v>2.7385022299999999</c:v>
                </c:pt>
                <c:pt idx="801">
                  <c:v>2.6565781999999998</c:v>
                </c:pt>
                <c:pt idx="802">
                  <c:v>2.3227729449999996</c:v>
                </c:pt>
                <c:pt idx="803">
                  <c:v>2.3334681349999999</c:v>
                </c:pt>
                <c:pt idx="804">
                  <c:v>1.74786066</c:v>
                </c:pt>
                <c:pt idx="805">
                  <c:v>1.7678569799999999</c:v>
                </c:pt>
                <c:pt idx="806">
                  <c:v>1.7295886549999999</c:v>
                </c:pt>
                <c:pt idx="807">
                  <c:v>2.2732261600000001</c:v>
                </c:pt>
                <c:pt idx="808">
                  <c:v>2.41120307</c:v>
                </c:pt>
                <c:pt idx="809">
                  <c:v>2.7097685139999999</c:v>
                </c:pt>
                <c:pt idx="810">
                  <c:v>1.7539115999999999</c:v>
                </c:pt>
                <c:pt idx="811">
                  <c:v>1.7784031600000001</c:v>
                </c:pt>
                <c:pt idx="812">
                  <c:v>0.27865502000000003</c:v>
                </c:pt>
                <c:pt idx="813">
                  <c:v>0.25173385999999998</c:v>
                </c:pt>
                <c:pt idx="814">
                  <c:v>0.78518798000000001</c:v>
                </c:pt>
                <c:pt idx="815">
                  <c:v>1.1051754900000001</c:v>
                </c:pt>
                <c:pt idx="816">
                  <c:v>2.1211333699999999</c:v>
                </c:pt>
                <c:pt idx="817">
                  <c:v>2.2644365959999999</c:v>
                </c:pt>
                <c:pt idx="818">
                  <c:v>1.7180346299999998</c:v>
                </c:pt>
                <c:pt idx="819">
                  <c:v>1.7180346299999998</c:v>
                </c:pt>
                <c:pt idx="820">
                  <c:v>3.8285824000000002</c:v>
                </c:pt>
                <c:pt idx="821">
                  <c:v>6.6521880999999992</c:v>
                </c:pt>
                <c:pt idx="822">
                  <c:v>6.1402720000000013</c:v>
                </c:pt>
                <c:pt idx="823">
                  <c:v>4.1822218499999995</c:v>
                </c:pt>
                <c:pt idx="824">
                  <c:v>2.61486661</c:v>
                </c:pt>
                <c:pt idx="825">
                  <c:v>2.5039477500000005</c:v>
                </c:pt>
                <c:pt idx="826">
                  <c:v>2.3228942399999997</c:v>
                </c:pt>
                <c:pt idx="827">
                  <c:v>2.4449817999999999</c:v>
                </c:pt>
                <c:pt idx="828">
                  <c:v>1.7229385599999998</c:v>
                </c:pt>
                <c:pt idx="829">
                  <c:v>1.7228439249999996</c:v>
                </c:pt>
                <c:pt idx="830">
                  <c:v>2.2741338240000002</c:v>
                </c:pt>
                <c:pt idx="831">
                  <c:v>2.8348051000000001</c:v>
                </c:pt>
                <c:pt idx="832">
                  <c:v>2.3232973059999997</c:v>
                </c:pt>
                <c:pt idx="833">
                  <c:v>2.9292428199999998</c:v>
                </c:pt>
                <c:pt idx="834">
                  <c:v>2.3163408899999998</c:v>
                </c:pt>
                <c:pt idx="835">
                  <c:v>1.7838658449999998</c:v>
                </c:pt>
                <c:pt idx="836">
                  <c:v>1.7798613699999999</c:v>
                </c:pt>
                <c:pt idx="837">
                  <c:v>1.739382934</c:v>
                </c:pt>
                <c:pt idx="838">
                  <c:v>2.2493947699999999</c:v>
                </c:pt>
                <c:pt idx="839">
                  <c:v>2.5926365299999996</c:v>
                </c:pt>
                <c:pt idx="840">
                  <c:v>2.61695367</c:v>
                </c:pt>
                <c:pt idx="841">
                  <c:v>2.3049107659999999</c:v>
                </c:pt>
                <c:pt idx="842">
                  <c:v>1.7180346299999998</c:v>
                </c:pt>
                <c:pt idx="843">
                  <c:v>1.7180346299999998</c:v>
                </c:pt>
                <c:pt idx="844">
                  <c:v>4.8086312999999992</c:v>
                </c:pt>
                <c:pt idx="845">
                  <c:v>9.3728111999999992</c:v>
                </c:pt>
                <c:pt idx="846">
                  <c:v>7.5330818999999991</c:v>
                </c:pt>
                <c:pt idx="847">
                  <c:v>3.2142385799999995</c:v>
                </c:pt>
                <c:pt idx="848">
                  <c:v>2.7064255500000001</c:v>
                </c:pt>
                <c:pt idx="849">
                  <c:v>2.6159393999999998</c:v>
                </c:pt>
                <c:pt idx="850">
                  <c:v>2.7993351000000004</c:v>
                </c:pt>
                <c:pt idx="851">
                  <c:v>2.5663968399999999</c:v>
                </c:pt>
                <c:pt idx="852">
                  <c:v>2.4325393999999996</c:v>
                </c:pt>
                <c:pt idx="853">
                  <c:v>1.72394841</c:v>
                </c:pt>
                <c:pt idx="854">
                  <c:v>2.2809429099999998</c:v>
                </c:pt>
                <c:pt idx="855">
                  <c:v>2.3250648350000001</c:v>
                </c:pt>
                <c:pt idx="856">
                  <c:v>4.8885476659999991</c:v>
                </c:pt>
                <c:pt idx="857">
                  <c:v>2.5423366299999999</c:v>
                </c:pt>
                <c:pt idx="858">
                  <c:v>2.3208513199999996</c:v>
                </c:pt>
                <c:pt idx="859">
                  <c:v>2.3257407400000001</c:v>
                </c:pt>
                <c:pt idx="860">
                  <c:v>2.3360433299999999</c:v>
                </c:pt>
                <c:pt idx="861">
                  <c:v>2.5853029099999998</c:v>
                </c:pt>
                <c:pt idx="862">
                  <c:v>2.7957221699999999</c:v>
                </c:pt>
                <c:pt idx="863">
                  <c:v>3.7898780400000001</c:v>
                </c:pt>
                <c:pt idx="864">
                  <c:v>3.2358886999999994</c:v>
                </c:pt>
                <c:pt idx="865">
                  <c:v>2.3150293659999996</c:v>
                </c:pt>
                <c:pt idx="866">
                  <c:v>1.7180346299999998</c:v>
                </c:pt>
                <c:pt idx="867">
                  <c:v>1.970998486</c:v>
                </c:pt>
                <c:pt idx="868">
                  <c:v>10.481837599999999</c:v>
                </c:pt>
                <c:pt idx="869">
                  <c:v>21.928300799999999</c:v>
                </c:pt>
                <c:pt idx="870">
                  <c:v>26.625420400000003</c:v>
                </c:pt>
                <c:pt idx="871">
                  <c:v>29.446345100000002</c:v>
                </c:pt>
                <c:pt idx="872">
                  <c:v>9.1594563400000002</c:v>
                </c:pt>
                <c:pt idx="873">
                  <c:v>6.5108772999999998</c:v>
                </c:pt>
                <c:pt idx="874">
                  <c:v>4.8279524</c:v>
                </c:pt>
                <c:pt idx="875">
                  <c:v>3.68780814</c:v>
                </c:pt>
                <c:pt idx="876">
                  <c:v>2.6511710949999996</c:v>
                </c:pt>
                <c:pt idx="877">
                  <c:v>2.5096608000000002</c:v>
                </c:pt>
                <c:pt idx="878">
                  <c:v>2.5467597999999998</c:v>
                </c:pt>
                <c:pt idx="879">
                  <c:v>2.6293786899999998</c:v>
                </c:pt>
                <c:pt idx="880">
                  <c:v>4.3869331699999998</c:v>
                </c:pt>
                <c:pt idx="881">
                  <c:v>2.7396793399999995</c:v>
                </c:pt>
                <c:pt idx="882">
                  <c:v>2.4884719459999998</c:v>
                </c:pt>
                <c:pt idx="883">
                  <c:v>2.40656326</c:v>
                </c:pt>
                <c:pt idx="884">
                  <c:v>2.3211834650000003</c:v>
                </c:pt>
                <c:pt idx="885">
                  <c:v>2.5641694399999997</c:v>
                </c:pt>
                <c:pt idx="886">
                  <c:v>2.6991036599999996</c:v>
                </c:pt>
                <c:pt idx="887">
                  <c:v>3.6151619999999998</c:v>
                </c:pt>
                <c:pt idx="888">
                  <c:v>3.2738686800000001</c:v>
                </c:pt>
                <c:pt idx="889">
                  <c:v>2.3150293659999996</c:v>
                </c:pt>
                <c:pt idx="890">
                  <c:v>1.7180346299999998</c:v>
                </c:pt>
                <c:pt idx="891">
                  <c:v>2.1733695659999999</c:v>
                </c:pt>
                <c:pt idx="892">
                  <c:v>11.436568299999999</c:v>
                </c:pt>
                <c:pt idx="893">
                  <c:v>25.988322199999999</c:v>
                </c:pt>
                <c:pt idx="894">
                  <c:v>18.663622</c:v>
                </c:pt>
                <c:pt idx="895">
                  <c:v>19.017101100000001</c:v>
                </c:pt>
                <c:pt idx="896">
                  <c:v>6.6391334300000002</c:v>
                </c:pt>
                <c:pt idx="897">
                  <c:v>3.5745063199999998</c:v>
                </c:pt>
                <c:pt idx="898">
                  <c:v>3.1301097700000002</c:v>
                </c:pt>
                <c:pt idx="899">
                  <c:v>2.8812236600000003</c:v>
                </c:pt>
                <c:pt idx="900">
                  <c:v>2.3348374599999997</c:v>
                </c:pt>
                <c:pt idx="901">
                  <c:v>2.3399595099999995</c:v>
                </c:pt>
                <c:pt idx="902">
                  <c:v>2.3242586199999997</c:v>
                </c:pt>
                <c:pt idx="903">
                  <c:v>2.324901085</c:v>
                </c:pt>
                <c:pt idx="904">
                  <c:v>4.2742140999999991</c:v>
                </c:pt>
                <c:pt idx="905">
                  <c:v>2.3221132200000003</c:v>
                </c:pt>
                <c:pt idx="906">
                  <c:v>2.3255874199999997</c:v>
                </c:pt>
                <c:pt idx="907">
                  <c:v>2.3287930100000001</c:v>
                </c:pt>
                <c:pt idx="908">
                  <c:v>1.94795871</c:v>
                </c:pt>
                <c:pt idx="909">
                  <c:v>2.3147101050000001</c:v>
                </c:pt>
                <c:pt idx="910">
                  <c:v>2.5930630199999998</c:v>
                </c:pt>
                <c:pt idx="911">
                  <c:v>2.7074494799999997</c:v>
                </c:pt>
                <c:pt idx="912">
                  <c:v>2.7411852199999998</c:v>
                </c:pt>
                <c:pt idx="913">
                  <c:v>2.3150293659999996</c:v>
                </c:pt>
                <c:pt idx="914">
                  <c:v>1.7180346299999998</c:v>
                </c:pt>
                <c:pt idx="915">
                  <c:v>1.7180346299999998</c:v>
                </c:pt>
                <c:pt idx="916">
                  <c:v>5.5468644000000005</c:v>
                </c:pt>
                <c:pt idx="917">
                  <c:v>12.737453399999998</c:v>
                </c:pt>
                <c:pt idx="918">
                  <c:v>8.1138914</c:v>
                </c:pt>
                <c:pt idx="919">
                  <c:v>7.5975383399999998</c:v>
                </c:pt>
                <c:pt idx="920">
                  <c:v>3.17284773</c:v>
                </c:pt>
                <c:pt idx="921">
                  <c:v>2.65680176</c:v>
                </c:pt>
                <c:pt idx="922">
                  <c:v>2.6139219300000001</c:v>
                </c:pt>
                <c:pt idx="923">
                  <c:v>3.0392613600000002</c:v>
                </c:pt>
                <c:pt idx="924">
                  <c:v>2.27188714</c:v>
                </c:pt>
                <c:pt idx="925">
                  <c:v>1.7354162499999999</c:v>
                </c:pt>
                <c:pt idx="926">
                  <c:v>2.2709949549999999</c:v>
                </c:pt>
                <c:pt idx="927">
                  <c:v>2.3247168739999999</c:v>
                </c:pt>
                <c:pt idx="928">
                  <c:v>2.5530651199999999</c:v>
                </c:pt>
                <c:pt idx="929">
                  <c:v>2.67065003</c:v>
                </c:pt>
                <c:pt idx="930">
                  <c:v>1.7435275649999999</c:v>
                </c:pt>
                <c:pt idx="931">
                  <c:v>1.7639469050000001</c:v>
                </c:pt>
                <c:pt idx="932">
                  <c:v>0.27456827999999994</c:v>
                </c:pt>
                <c:pt idx="933">
                  <c:v>0.99684176000000002</c:v>
                </c:pt>
                <c:pt idx="934">
                  <c:v>2.5624122199999997</c:v>
                </c:pt>
                <c:pt idx="935">
                  <c:v>2.6173551600000002</c:v>
                </c:pt>
                <c:pt idx="936">
                  <c:v>2.6191778999999999</c:v>
                </c:pt>
                <c:pt idx="937">
                  <c:v>2.3049107659999999</c:v>
                </c:pt>
                <c:pt idx="938">
                  <c:v>1.7180346299999998</c:v>
                </c:pt>
                <c:pt idx="939">
                  <c:v>1.7180346299999998</c:v>
                </c:pt>
                <c:pt idx="940">
                  <c:v>4.5552392999999993</c:v>
                </c:pt>
                <c:pt idx="941">
                  <c:v>9.8713031000000004</c:v>
                </c:pt>
                <c:pt idx="942">
                  <c:v>4.6070351</c:v>
                </c:pt>
                <c:pt idx="943">
                  <c:v>3.8328024000000003</c:v>
                </c:pt>
                <c:pt idx="944">
                  <c:v>2.8349052700000001</c:v>
                </c:pt>
                <c:pt idx="945">
                  <c:v>2.65325393</c:v>
                </c:pt>
                <c:pt idx="946">
                  <c:v>2.3225908</c:v>
                </c:pt>
                <c:pt idx="947">
                  <c:v>2.3833395499999996</c:v>
                </c:pt>
                <c:pt idx="948">
                  <c:v>2.2126798700000001</c:v>
                </c:pt>
                <c:pt idx="949">
                  <c:v>1.76615571</c:v>
                </c:pt>
                <c:pt idx="950">
                  <c:v>2.2799744099999999</c:v>
                </c:pt>
                <c:pt idx="951">
                  <c:v>2.3234884599999996</c:v>
                </c:pt>
                <c:pt idx="952">
                  <c:v>2.45709724</c:v>
                </c:pt>
                <c:pt idx="953">
                  <c:v>2.32645743</c:v>
                </c:pt>
                <c:pt idx="954">
                  <c:v>2.3560783160000001</c:v>
                </c:pt>
                <c:pt idx="955">
                  <c:v>1.7648039099999999</c:v>
                </c:pt>
                <c:pt idx="956">
                  <c:v>0.27373321</c:v>
                </c:pt>
                <c:pt idx="957">
                  <c:v>0.78646892599999996</c:v>
                </c:pt>
                <c:pt idx="958">
                  <c:v>1.8442561</c:v>
                </c:pt>
                <c:pt idx="959">
                  <c:v>2.6246050100000002</c:v>
                </c:pt>
                <c:pt idx="960">
                  <c:v>2.6320273699999999</c:v>
                </c:pt>
                <c:pt idx="961">
                  <c:v>2.3049107659999999</c:v>
                </c:pt>
                <c:pt idx="962">
                  <c:v>1.7180346299999998</c:v>
                </c:pt>
                <c:pt idx="963">
                  <c:v>1.7180346299999998</c:v>
                </c:pt>
                <c:pt idx="964">
                  <c:v>4.3587021000000004</c:v>
                </c:pt>
                <c:pt idx="965">
                  <c:v>9.5607207999999986</c:v>
                </c:pt>
                <c:pt idx="966">
                  <c:v>4.9745141000000004</c:v>
                </c:pt>
                <c:pt idx="967">
                  <c:v>4.09918709</c:v>
                </c:pt>
                <c:pt idx="968">
                  <c:v>2.8029258700000002</c:v>
                </c:pt>
                <c:pt idx="969">
                  <c:v>2.6467480000000001</c:v>
                </c:pt>
                <c:pt idx="970">
                  <c:v>2.3248130950000001</c:v>
                </c:pt>
                <c:pt idx="971">
                  <c:v>3.0852213899999996</c:v>
                </c:pt>
                <c:pt idx="972">
                  <c:v>1.7414970939999999</c:v>
                </c:pt>
                <c:pt idx="973">
                  <c:v>1.7536048900000001</c:v>
                </c:pt>
                <c:pt idx="974">
                  <c:v>1.735982216</c:v>
                </c:pt>
                <c:pt idx="975">
                  <c:v>2.2228789299999998</c:v>
                </c:pt>
                <c:pt idx="976">
                  <c:v>4.2821822000000003</c:v>
                </c:pt>
                <c:pt idx="977">
                  <c:v>2.3147400249999999</c:v>
                </c:pt>
                <c:pt idx="978">
                  <c:v>1.7463519799999998</c:v>
                </c:pt>
                <c:pt idx="979">
                  <c:v>1.7729632999999998</c:v>
                </c:pt>
                <c:pt idx="980">
                  <c:v>0.28491215999999997</c:v>
                </c:pt>
                <c:pt idx="981">
                  <c:v>0.249226475</c:v>
                </c:pt>
                <c:pt idx="982">
                  <c:v>1.65079026</c:v>
                </c:pt>
                <c:pt idx="983">
                  <c:v>2.61695367</c:v>
                </c:pt>
                <c:pt idx="984">
                  <c:v>2.61695367</c:v>
                </c:pt>
                <c:pt idx="985">
                  <c:v>2.294792266</c:v>
                </c:pt>
                <c:pt idx="986">
                  <c:v>1.7180346299999998</c:v>
                </c:pt>
                <c:pt idx="987">
                  <c:v>1.7180346299999998</c:v>
                </c:pt>
                <c:pt idx="988">
                  <c:v>3.8944939000000005</c:v>
                </c:pt>
                <c:pt idx="989">
                  <c:v>7.0189742000000006</c:v>
                </c:pt>
                <c:pt idx="990">
                  <c:v>6.5951533999999992</c:v>
                </c:pt>
                <c:pt idx="991">
                  <c:v>3.0450796000000002</c:v>
                </c:pt>
                <c:pt idx="992">
                  <c:v>2.8570020999999999</c:v>
                </c:pt>
                <c:pt idx="993">
                  <c:v>2.6249494599999998</c:v>
                </c:pt>
                <c:pt idx="994">
                  <c:v>2.4437341900000003</c:v>
                </c:pt>
                <c:pt idx="995">
                  <c:v>2.3414346900000003</c:v>
                </c:pt>
                <c:pt idx="996">
                  <c:v>1.7234061299999999</c:v>
                </c:pt>
                <c:pt idx="997">
                  <c:v>1.8050718459999999</c:v>
                </c:pt>
                <c:pt idx="998">
                  <c:v>1.7199567850000002</c:v>
                </c:pt>
                <c:pt idx="999">
                  <c:v>1.9706269000000001</c:v>
                </c:pt>
                <c:pt idx="1000">
                  <c:v>2.32479836</c:v>
                </c:pt>
                <c:pt idx="1001">
                  <c:v>2.12274019</c:v>
                </c:pt>
                <c:pt idx="1002">
                  <c:v>1.8233906739999997</c:v>
                </c:pt>
                <c:pt idx="1003">
                  <c:v>1.7823649799999999</c:v>
                </c:pt>
                <c:pt idx="1004">
                  <c:v>1.77549048</c:v>
                </c:pt>
                <c:pt idx="1005">
                  <c:v>1.7360292859999999</c:v>
                </c:pt>
                <c:pt idx="1006">
                  <c:v>1.7214655000000001</c:v>
                </c:pt>
                <c:pt idx="1007">
                  <c:v>2.2745551259999996</c:v>
                </c:pt>
                <c:pt idx="1008">
                  <c:v>2.3150293659999996</c:v>
                </c:pt>
                <c:pt idx="1009">
                  <c:v>1.7180346299999998</c:v>
                </c:pt>
                <c:pt idx="1010">
                  <c:v>1.7180346299999998</c:v>
                </c:pt>
                <c:pt idx="1011">
                  <c:v>1.7180346299999998</c:v>
                </c:pt>
                <c:pt idx="1012">
                  <c:v>2.6863261299999999</c:v>
                </c:pt>
                <c:pt idx="1013">
                  <c:v>3.1676011399999999</c:v>
                </c:pt>
                <c:pt idx="1014">
                  <c:v>4.7993142300000002</c:v>
                </c:pt>
                <c:pt idx="1015">
                  <c:v>2.6565836599999999</c:v>
                </c:pt>
                <c:pt idx="1016">
                  <c:v>1.71751075</c:v>
                </c:pt>
                <c:pt idx="1017">
                  <c:v>2.5611953599999997</c:v>
                </c:pt>
                <c:pt idx="1018">
                  <c:v>2.61209026</c:v>
                </c:pt>
                <c:pt idx="1019">
                  <c:v>2.4751949500000001</c:v>
                </c:pt>
                <c:pt idx="1020">
                  <c:v>2.3801171999999999</c:v>
                </c:pt>
                <c:pt idx="1021">
                  <c:v>2.3201099899999997</c:v>
                </c:pt>
                <c:pt idx="1022">
                  <c:v>2.3208031999999998</c:v>
                </c:pt>
                <c:pt idx="1023">
                  <c:v>2.3237849660000003</c:v>
                </c:pt>
                <c:pt idx="1024">
                  <c:v>4.7557991660000001</c:v>
                </c:pt>
                <c:pt idx="1025">
                  <c:v>2.67165579</c:v>
                </c:pt>
                <c:pt idx="1026">
                  <c:v>2.3213010299999999</c:v>
                </c:pt>
                <c:pt idx="1027">
                  <c:v>2.3195000700000001</c:v>
                </c:pt>
                <c:pt idx="1028">
                  <c:v>2.3175038199999998</c:v>
                </c:pt>
                <c:pt idx="1029">
                  <c:v>2.5354434399999999</c:v>
                </c:pt>
                <c:pt idx="1030">
                  <c:v>2.6225009699999999</c:v>
                </c:pt>
                <c:pt idx="1031">
                  <c:v>2.8284795699999998</c:v>
                </c:pt>
                <c:pt idx="1032">
                  <c:v>2.7754125199999997</c:v>
                </c:pt>
                <c:pt idx="1033">
                  <c:v>2.3150293659999996</c:v>
                </c:pt>
                <c:pt idx="1034">
                  <c:v>1.7180346299999998</c:v>
                </c:pt>
                <c:pt idx="1035">
                  <c:v>1.7180346299999998</c:v>
                </c:pt>
                <c:pt idx="1036">
                  <c:v>10.892591400000001</c:v>
                </c:pt>
                <c:pt idx="1037">
                  <c:v>22.362440800000002</c:v>
                </c:pt>
                <c:pt idx="1038">
                  <c:v>24.757733999999996</c:v>
                </c:pt>
                <c:pt idx="1039">
                  <c:v>27.284180899999999</c:v>
                </c:pt>
                <c:pt idx="1040">
                  <c:v>7.5585177999999997</c:v>
                </c:pt>
                <c:pt idx="1041">
                  <c:v>4.4031503999999995</c:v>
                </c:pt>
                <c:pt idx="1042">
                  <c:v>3.1774768600000001</c:v>
                </c:pt>
                <c:pt idx="1043">
                  <c:v>2.8797482699999999</c:v>
                </c:pt>
                <c:pt idx="1044">
                  <c:v>2.3503788000000001</c:v>
                </c:pt>
                <c:pt idx="1045">
                  <c:v>2.32648184</c:v>
                </c:pt>
                <c:pt idx="1046">
                  <c:v>2.319268364</c:v>
                </c:pt>
                <c:pt idx="1047">
                  <c:v>2.32277691</c:v>
                </c:pt>
                <c:pt idx="1048">
                  <c:v>5.2962346</c:v>
                </c:pt>
                <c:pt idx="1049">
                  <c:v>2.3220786600000003</c:v>
                </c:pt>
                <c:pt idx="1050">
                  <c:v>2.313992024</c:v>
                </c:pt>
                <c:pt idx="1051">
                  <c:v>1.75796537</c:v>
                </c:pt>
                <c:pt idx="1052">
                  <c:v>1.7031038660000002</c:v>
                </c:pt>
                <c:pt idx="1053">
                  <c:v>2.3155384260000003</c:v>
                </c:pt>
                <c:pt idx="1054">
                  <c:v>2.5980358799999999</c:v>
                </c:pt>
                <c:pt idx="1055">
                  <c:v>2.6876928199999996</c:v>
                </c:pt>
                <c:pt idx="1056">
                  <c:v>2.6856168199999999</c:v>
                </c:pt>
                <c:pt idx="1057">
                  <c:v>2.3150293659999996</c:v>
                </c:pt>
                <c:pt idx="1058">
                  <c:v>1.7180346299999998</c:v>
                </c:pt>
                <c:pt idx="1059">
                  <c:v>1.7180346299999998</c:v>
                </c:pt>
                <c:pt idx="1060">
                  <c:v>6.6751057000000005</c:v>
                </c:pt>
                <c:pt idx="1061">
                  <c:v>14.7652631</c:v>
                </c:pt>
                <c:pt idx="1062">
                  <c:v>8.9266886000000021</c:v>
                </c:pt>
                <c:pt idx="1063">
                  <c:v>8.8468714500000001</c:v>
                </c:pt>
                <c:pt idx="1064">
                  <c:v>3.3868644899999998</c:v>
                </c:pt>
                <c:pt idx="1065">
                  <c:v>2.6907242400000002</c:v>
                </c:pt>
                <c:pt idx="1066">
                  <c:v>2.5890458000000001</c:v>
                </c:pt>
                <c:pt idx="1067">
                  <c:v>2.34350645</c:v>
                </c:pt>
                <c:pt idx="1068">
                  <c:v>2.0369418399999999</c:v>
                </c:pt>
                <c:pt idx="1069">
                  <c:v>1.7557183999999999</c:v>
                </c:pt>
                <c:pt idx="1070">
                  <c:v>1.7368531949999999</c:v>
                </c:pt>
                <c:pt idx="1071">
                  <c:v>1.7178800239999998</c:v>
                </c:pt>
                <c:pt idx="1072">
                  <c:v>2.2236282699999999</c:v>
                </c:pt>
                <c:pt idx="1073">
                  <c:v>4.6226638000000007</c:v>
                </c:pt>
                <c:pt idx="1074">
                  <c:v>1.7433296259999997</c:v>
                </c:pt>
                <c:pt idx="1075">
                  <c:v>1.7662958749999997</c:v>
                </c:pt>
                <c:pt idx="1076">
                  <c:v>0.27685615200000002</c:v>
                </c:pt>
                <c:pt idx="1077">
                  <c:v>0.26952660500000003</c:v>
                </c:pt>
                <c:pt idx="1078">
                  <c:v>0.23056689499999999</c:v>
                </c:pt>
                <c:pt idx="1079">
                  <c:v>1.03026558</c:v>
                </c:pt>
                <c:pt idx="1080">
                  <c:v>1.09505699</c:v>
                </c:pt>
                <c:pt idx="1081">
                  <c:v>0.23057358999999997</c:v>
                </c:pt>
                <c:pt idx="1082">
                  <c:v>0.23057358999999997</c:v>
                </c:pt>
                <c:pt idx="1083">
                  <c:v>0.23057358999999997</c:v>
                </c:pt>
                <c:pt idx="1084">
                  <c:v>1.0983107599999999</c:v>
                </c:pt>
                <c:pt idx="1085">
                  <c:v>1.9377441499999999</c:v>
                </c:pt>
                <c:pt idx="1086">
                  <c:v>1.72034873</c:v>
                </c:pt>
                <c:pt idx="1087">
                  <c:v>2.5766957700000002</c:v>
                </c:pt>
                <c:pt idx="1088">
                  <c:v>2.3225453799999998</c:v>
                </c:pt>
                <c:pt idx="1089">
                  <c:v>2.314780426</c:v>
                </c:pt>
                <c:pt idx="1090">
                  <c:v>2.1730446000000003</c:v>
                </c:pt>
                <c:pt idx="1091">
                  <c:v>2.32661272</c:v>
                </c:pt>
                <c:pt idx="1092">
                  <c:v>2.3364666499999998</c:v>
                </c:pt>
                <c:pt idx="1093">
                  <c:v>1.7781714799999999</c:v>
                </c:pt>
                <c:pt idx="1094">
                  <c:v>2.2776437</c:v>
                </c:pt>
                <c:pt idx="1095">
                  <c:v>2.3249519350000001</c:v>
                </c:pt>
                <c:pt idx="1096">
                  <c:v>2.47287217</c:v>
                </c:pt>
                <c:pt idx="1097">
                  <c:v>2.6475409500000002</c:v>
                </c:pt>
                <c:pt idx="1098">
                  <c:v>1.7462958100000001</c:v>
                </c:pt>
                <c:pt idx="1099">
                  <c:v>1.7626732499999997</c:v>
                </c:pt>
                <c:pt idx="1100">
                  <c:v>0.27274683400000005</c:v>
                </c:pt>
                <c:pt idx="1101">
                  <c:v>0.25651050000000003</c:v>
                </c:pt>
                <c:pt idx="1102">
                  <c:v>0.78538679999999994</c:v>
                </c:pt>
                <c:pt idx="1103">
                  <c:v>1.1051754900000001</c:v>
                </c:pt>
                <c:pt idx="1104">
                  <c:v>1.1246292200000001</c:v>
                </c:pt>
                <c:pt idx="1105">
                  <c:v>0.23057358999999997</c:v>
                </c:pt>
                <c:pt idx="1106">
                  <c:v>0.23057358999999997</c:v>
                </c:pt>
                <c:pt idx="1107">
                  <c:v>1.34616943</c:v>
                </c:pt>
                <c:pt idx="1108">
                  <c:v>3.2624111999999998</c:v>
                </c:pt>
                <c:pt idx="1109">
                  <c:v>6.6939378999999999</c:v>
                </c:pt>
                <c:pt idx="1110">
                  <c:v>3.3339635000000003</c:v>
                </c:pt>
                <c:pt idx="1111">
                  <c:v>3.1424236999999997</c:v>
                </c:pt>
                <c:pt idx="1112">
                  <c:v>2.6942351699999998</c:v>
                </c:pt>
                <c:pt idx="1113">
                  <c:v>2.9568816999999998</c:v>
                </c:pt>
                <c:pt idx="1114">
                  <c:v>2.3237650199999997</c:v>
                </c:pt>
                <c:pt idx="1115">
                  <c:v>2.32688892</c:v>
                </c:pt>
                <c:pt idx="1116">
                  <c:v>2.3212548100000001</c:v>
                </c:pt>
                <c:pt idx="1117">
                  <c:v>1.7668415200000001</c:v>
                </c:pt>
                <c:pt idx="1118">
                  <c:v>2.23362485</c:v>
                </c:pt>
                <c:pt idx="1119">
                  <c:v>2.32215646</c:v>
                </c:pt>
                <c:pt idx="1120">
                  <c:v>4.1558324500000001</c:v>
                </c:pt>
                <c:pt idx="1121">
                  <c:v>2.3120439200000003</c:v>
                </c:pt>
                <c:pt idx="1122">
                  <c:v>1.74773632</c:v>
                </c:pt>
                <c:pt idx="1123">
                  <c:v>1.7677151849999997</c:v>
                </c:pt>
                <c:pt idx="1124">
                  <c:v>0.27435520600000002</c:v>
                </c:pt>
                <c:pt idx="1125">
                  <c:v>0.25214865599999997</c:v>
                </c:pt>
                <c:pt idx="1126">
                  <c:v>0.73489557000000005</c:v>
                </c:pt>
                <c:pt idx="1127">
                  <c:v>1.1051754900000001</c:v>
                </c:pt>
                <c:pt idx="1128">
                  <c:v>1.11937413</c:v>
                </c:pt>
                <c:pt idx="1129">
                  <c:v>0.23057358999999997</c:v>
                </c:pt>
                <c:pt idx="1130">
                  <c:v>1.2222143300000001</c:v>
                </c:pt>
                <c:pt idx="1131">
                  <c:v>1.7180346299999998</c:v>
                </c:pt>
                <c:pt idx="1132">
                  <c:v>2.8083161100000003</c:v>
                </c:pt>
                <c:pt idx="1133">
                  <c:v>5.7041358299999994</c:v>
                </c:pt>
                <c:pt idx="1134">
                  <c:v>2.8105878299999998</c:v>
                </c:pt>
                <c:pt idx="1135">
                  <c:v>2.8892263499999999</c:v>
                </c:pt>
                <c:pt idx="1136">
                  <c:v>2.5658404699999999</c:v>
                </c:pt>
                <c:pt idx="1137">
                  <c:v>2.7751034799999998</c:v>
                </c:pt>
                <c:pt idx="1138">
                  <c:v>2.17217123</c:v>
                </c:pt>
                <c:pt idx="1139">
                  <c:v>2.8778226299999998</c:v>
                </c:pt>
                <c:pt idx="1140">
                  <c:v>1.7355287300000002</c:v>
                </c:pt>
                <c:pt idx="1141">
                  <c:v>1.7648849099999999</c:v>
                </c:pt>
                <c:pt idx="1142">
                  <c:v>1.7230535899999997</c:v>
                </c:pt>
                <c:pt idx="1143">
                  <c:v>2.2237851799999997</c:v>
                </c:pt>
                <c:pt idx="1144">
                  <c:v>2.4354244999999999</c:v>
                </c:pt>
                <c:pt idx="1145">
                  <c:v>4.4845105399999996</c:v>
                </c:pt>
                <c:pt idx="1146">
                  <c:v>1.7482305849999999</c:v>
                </c:pt>
                <c:pt idx="1147">
                  <c:v>1.7701525599999999</c:v>
                </c:pt>
                <c:pt idx="1148">
                  <c:v>0.27670970499999997</c:v>
                </c:pt>
                <c:pt idx="1149">
                  <c:v>0.25253701000000001</c:v>
                </c:pt>
                <c:pt idx="1150">
                  <c:v>0.230643774</c:v>
                </c:pt>
                <c:pt idx="1151">
                  <c:v>1.06917302</c:v>
                </c:pt>
                <c:pt idx="1152">
                  <c:v>1.11451072</c:v>
                </c:pt>
                <c:pt idx="1153">
                  <c:v>0.23057358999999997</c:v>
                </c:pt>
                <c:pt idx="1154">
                  <c:v>0.23057358999999997</c:v>
                </c:pt>
                <c:pt idx="1155">
                  <c:v>0.97430412999999993</c:v>
                </c:pt>
                <c:pt idx="1156">
                  <c:v>2.7227779700000001</c:v>
                </c:pt>
                <c:pt idx="1157">
                  <c:v>3.2626569000000001</c:v>
                </c:pt>
                <c:pt idx="1158">
                  <c:v>4.6821541</c:v>
                </c:pt>
                <c:pt idx="1159">
                  <c:v>2.6592731299999994</c:v>
                </c:pt>
                <c:pt idx="1160">
                  <c:v>1.7175862439999998</c:v>
                </c:pt>
                <c:pt idx="1161">
                  <c:v>2.3883335899999998</c:v>
                </c:pt>
                <c:pt idx="1162">
                  <c:v>2.2731608099999998</c:v>
                </c:pt>
                <c:pt idx="1163">
                  <c:v>2.3168326399999999</c:v>
                </c:pt>
                <c:pt idx="1164">
                  <c:v>1.8307406199999998</c:v>
                </c:pt>
                <c:pt idx="1165">
                  <c:v>1.2251502000000001</c:v>
                </c:pt>
                <c:pt idx="1166">
                  <c:v>0.23598586600000002</c:v>
                </c:pt>
                <c:pt idx="1167">
                  <c:v>1.3457688839999999</c:v>
                </c:pt>
                <c:pt idx="1168">
                  <c:v>1.7178849539999999</c:v>
                </c:pt>
                <c:pt idx="1169">
                  <c:v>1.7179670739999999</c:v>
                </c:pt>
                <c:pt idx="1170">
                  <c:v>3.5010792039999998</c:v>
                </c:pt>
                <c:pt idx="1171">
                  <c:v>1.7764439359999999</c:v>
                </c:pt>
                <c:pt idx="1172">
                  <c:v>1.7926143599999997</c:v>
                </c:pt>
                <c:pt idx="1173">
                  <c:v>1.736071275</c:v>
                </c:pt>
                <c:pt idx="1174">
                  <c:v>1.721883574</c:v>
                </c:pt>
                <c:pt idx="1175">
                  <c:v>2.51710922</c:v>
                </c:pt>
                <c:pt idx="1176">
                  <c:v>2.5723994299999999</c:v>
                </c:pt>
                <c:pt idx="1177">
                  <c:v>1.7180346299999998</c:v>
                </c:pt>
                <c:pt idx="1178">
                  <c:v>1.7180346299999998</c:v>
                </c:pt>
                <c:pt idx="1179">
                  <c:v>1.7180346299999998</c:v>
                </c:pt>
                <c:pt idx="1180">
                  <c:v>2.8531464999999998</c:v>
                </c:pt>
                <c:pt idx="1181">
                  <c:v>3.6349008</c:v>
                </c:pt>
                <c:pt idx="1182">
                  <c:v>4.8256093</c:v>
                </c:pt>
                <c:pt idx="1183">
                  <c:v>2.6587721800000002</c:v>
                </c:pt>
                <c:pt idx="1184">
                  <c:v>2.2729251499999998</c:v>
                </c:pt>
                <c:pt idx="1185">
                  <c:v>2.2238373499999997</c:v>
                </c:pt>
                <c:pt idx="1186">
                  <c:v>2.4506011700000001</c:v>
                </c:pt>
                <c:pt idx="1187">
                  <c:v>2.2642938999999997</c:v>
                </c:pt>
                <c:pt idx="1188">
                  <c:v>1.7257898839999999</c:v>
                </c:pt>
                <c:pt idx="1189">
                  <c:v>1.7249744239999998</c:v>
                </c:pt>
                <c:pt idx="1190">
                  <c:v>1.7212079689999997</c:v>
                </c:pt>
                <c:pt idx="1191">
                  <c:v>1.9708145699999999</c:v>
                </c:pt>
                <c:pt idx="1192">
                  <c:v>2.1633601600000003</c:v>
                </c:pt>
                <c:pt idx="1193">
                  <c:v>1.7177333039999998</c:v>
                </c:pt>
                <c:pt idx="1194">
                  <c:v>3.54398444</c:v>
                </c:pt>
                <c:pt idx="1195">
                  <c:v>1.7304211599999999</c:v>
                </c:pt>
                <c:pt idx="1196">
                  <c:v>1.7346560099999999</c:v>
                </c:pt>
                <c:pt idx="1197">
                  <c:v>1.7244725099999998</c:v>
                </c:pt>
                <c:pt idx="1198">
                  <c:v>2.2744340799999998</c:v>
                </c:pt>
                <c:pt idx="1199">
                  <c:v>2.5926365299999996</c:v>
                </c:pt>
                <c:pt idx="1200">
                  <c:v>2.6019717600000001</c:v>
                </c:pt>
                <c:pt idx="1201">
                  <c:v>1.7180346299999998</c:v>
                </c:pt>
                <c:pt idx="1202">
                  <c:v>1.7180346299999998</c:v>
                </c:pt>
                <c:pt idx="1203">
                  <c:v>1.7180346299999998</c:v>
                </c:pt>
                <c:pt idx="1204">
                  <c:v>3.2744731499999999</c:v>
                </c:pt>
                <c:pt idx="1205">
                  <c:v>4.3555070999999996</c:v>
                </c:pt>
                <c:pt idx="1206">
                  <c:v>5.528013800000001</c:v>
                </c:pt>
                <c:pt idx="1207">
                  <c:v>6.0699167599999999</c:v>
                </c:pt>
                <c:pt idx="1208">
                  <c:v>3.0900512399999998</c:v>
                </c:pt>
                <c:pt idx="1209">
                  <c:v>3.0850851750000001</c:v>
                </c:pt>
                <c:pt idx="1210">
                  <c:v>2.3238338000000001</c:v>
                </c:pt>
                <c:pt idx="1211">
                  <c:v>2.3908565799999995</c:v>
                </c:pt>
                <c:pt idx="1212">
                  <c:v>1.7475657759999998</c:v>
                </c:pt>
                <c:pt idx="1213">
                  <c:v>1.7591565499999999</c:v>
                </c:pt>
                <c:pt idx="1214">
                  <c:v>1.7231752759999999</c:v>
                </c:pt>
                <c:pt idx="1215">
                  <c:v>2.27430266</c:v>
                </c:pt>
                <c:pt idx="1216">
                  <c:v>2.42996268</c:v>
                </c:pt>
                <c:pt idx="1217">
                  <c:v>4.4737111249999995</c:v>
                </c:pt>
                <c:pt idx="1218">
                  <c:v>2.1382680700000001</c:v>
                </c:pt>
                <c:pt idx="1219">
                  <c:v>1.7695149099999998</c:v>
                </c:pt>
                <c:pt idx="1220">
                  <c:v>0.26585924599999999</c:v>
                </c:pt>
                <c:pt idx="1221">
                  <c:v>0.79934819599999996</c:v>
                </c:pt>
                <c:pt idx="1222">
                  <c:v>1.4630571300000002</c:v>
                </c:pt>
                <c:pt idx="1223">
                  <c:v>2.6185937699999999</c:v>
                </c:pt>
                <c:pt idx="1224">
                  <c:v>2.6226396699999999</c:v>
                </c:pt>
                <c:pt idx="1225">
                  <c:v>2.3150293659999996</c:v>
                </c:pt>
                <c:pt idx="1226">
                  <c:v>1.7180346299999998</c:v>
                </c:pt>
                <c:pt idx="1227">
                  <c:v>1.7180346299999998</c:v>
                </c:pt>
                <c:pt idx="1228">
                  <c:v>7.2246120000000005</c:v>
                </c:pt>
                <c:pt idx="1229">
                  <c:v>17.195517500000001</c:v>
                </c:pt>
                <c:pt idx="1230">
                  <c:v>13.222717300000001</c:v>
                </c:pt>
                <c:pt idx="1231">
                  <c:v>12.3553707</c:v>
                </c:pt>
                <c:pt idx="1232">
                  <c:v>3.5549778600000002</c:v>
                </c:pt>
                <c:pt idx="1233">
                  <c:v>2.72232764</c:v>
                </c:pt>
                <c:pt idx="1234">
                  <c:v>2.6139233999999996</c:v>
                </c:pt>
                <c:pt idx="1235">
                  <c:v>2.67233477</c:v>
                </c:pt>
                <c:pt idx="1236">
                  <c:v>2.3304700399999998</c:v>
                </c:pt>
                <c:pt idx="1237">
                  <c:v>2.33090193</c:v>
                </c:pt>
                <c:pt idx="1238">
                  <c:v>2.3224669059999998</c:v>
                </c:pt>
                <c:pt idx="1239">
                  <c:v>2.5942099999999999</c:v>
                </c:pt>
                <c:pt idx="1240">
                  <c:v>5.9691036000000004</c:v>
                </c:pt>
                <c:pt idx="1241">
                  <c:v>2.5869515999999999</c:v>
                </c:pt>
                <c:pt idx="1242">
                  <c:v>2.3238076749999999</c:v>
                </c:pt>
                <c:pt idx="1243">
                  <c:v>2.3266338699999998</c:v>
                </c:pt>
                <c:pt idx="1244">
                  <c:v>0.91830350999999999</c:v>
                </c:pt>
                <c:pt idx="1245">
                  <c:v>2.27980261</c:v>
                </c:pt>
                <c:pt idx="1246">
                  <c:v>2.5977860799999997</c:v>
                </c:pt>
                <c:pt idx="1247">
                  <c:v>2.7216966299999998</c:v>
                </c:pt>
                <c:pt idx="1248">
                  <c:v>2.7135541299999999</c:v>
                </c:pt>
                <c:pt idx="1249">
                  <c:v>2.3150293659999996</c:v>
                </c:pt>
                <c:pt idx="1250">
                  <c:v>1.7180346299999998</c:v>
                </c:pt>
                <c:pt idx="1251">
                  <c:v>1.7180346299999998</c:v>
                </c:pt>
                <c:pt idx="1252">
                  <c:v>5.0437868999999997</c:v>
                </c:pt>
                <c:pt idx="1253">
                  <c:v>11.420769199999999</c:v>
                </c:pt>
                <c:pt idx="1254">
                  <c:v>7.1921686999999999</c:v>
                </c:pt>
                <c:pt idx="1255">
                  <c:v>6.5336531600000001</c:v>
                </c:pt>
                <c:pt idx="1256">
                  <c:v>2.9849499000000002</c:v>
                </c:pt>
                <c:pt idx="1257">
                  <c:v>2.9304033899999999</c:v>
                </c:pt>
                <c:pt idx="1258">
                  <c:v>2.3238548499999996</c:v>
                </c:pt>
                <c:pt idx="1259">
                  <c:v>2.33266748</c:v>
                </c:pt>
                <c:pt idx="1260">
                  <c:v>2.2915168639999997</c:v>
                </c:pt>
                <c:pt idx="1261">
                  <c:v>1.76385934</c:v>
                </c:pt>
                <c:pt idx="1262">
                  <c:v>1.7526003859999999</c:v>
                </c:pt>
                <c:pt idx="1263">
                  <c:v>2.2225407639999997</c:v>
                </c:pt>
                <c:pt idx="1264">
                  <c:v>3.47793646</c:v>
                </c:pt>
                <c:pt idx="1265">
                  <c:v>1.7382022699999997</c:v>
                </c:pt>
                <c:pt idx="1266">
                  <c:v>1.8649788300000001</c:v>
                </c:pt>
                <c:pt idx="1267">
                  <c:v>1.8677019799999999</c:v>
                </c:pt>
                <c:pt idx="1268">
                  <c:v>0.29774829599999997</c:v>
                </c:pt>
                <c:pt idx="1269">
                  <c:v>0.26901535599999998</c:v>
                </c:pt>
                <c:pt idx="1270">
                  <c:v>0.23419520399999999</c:v>
                </c:pt>
                <c:pt idx="1271">
                  <c:v>0.95731414999999997</c:v>
                </c:pt>
                <c:pt idx="1272">
                  <c:v>1.0221055100000001</c:v>
                </c:pt>
                <c:pt idx="1273">
                  <c:v>0.23057358999999997</c:v>
                </c:pt>
                <c:pt idx="1274">
                  <c:v>0.23057358999999997</c:v>
                </c:pt>
                <c:pt idx="1275">
                  <c:v>0.23057358999999997</c:v>
                </c:pt>
                <c:pt idx="1276">
                  <c:v>1.0965875599999999</c:v>
                </c:pt>
                <c:pt idx="1277">
                  <c:v>1.1896469600000001</c:v>
                </c:pt>
                <c:pt idx="1278">
                  <c:v>3.0441871659999995</c:v>
                </c:pt>
                <c:pt idx="1279">
                  <c:v>2.64781639</c:v>
                </c:pt>
                <c:pt idx="1280">
                  <c:v>2.5807331900000001</c:v>
                </c:pt>
                <c:pt idx="1281">
                  <c:v>2.4687351149999999</c:v>
                </c:pt>
                <c:pt idx="1282">
                  <c:v>2.3231604699999999</c:v>
                </c:pt>
                <c:pt idx="1283">
                  <c:v>2.7204331999999996</c:v>
                </c:pt>
                <c:pt idx="1284">
                  <c:v>1.7666255850000001</c:v>
                </c:pt>
                <c:pt idx="1285">
                  <c:v>1.7872052099999998</c:v>
                </c:pt>
                <c:pt idx="1286">
                  <c:v>2.0370773399999997</c:v>
                </c:pt>
                <c:pt idx="1287">
                  <c:v>2.2730829599999995</c:v>
                </c:pt>
                <c:pt idx="1288">
                  <c:v>2.3940183299999998</c:v>
                </c:pt>
                <c:pt idx="1289">
                  <c:v>3.8152457800000001</c:v>
                </c:pt>
                <c:pt idx="1290">
                  <c:v>1.7507355199999999</c:v>
                </c:pt>
                <c:pt idx="1291">
                  <c:v>1.7706060799999999</c:v>
                </c:pt>
                <c:pt idx="1292">
                  <c:v>0.27625792999999998</c:v>
                </c:pt>
                <c:pt idx="1293">
                  <c:v>0.25285985</c:v>
                </c:pt>
                <c:pt idx="1294">
                  <c:v>0.78518642000000005</c:v>
                </c:pt>
                <c:pt idx="1295">
                  <c:v>1.1051754900000001</c:v>
                </c:pt>
                <c:pt idx="1296">
                  <c:v>1.1294926299999999</c:v>
                </c:pt>
                <c:pt idx="1297">
                  <c:v>1.9274809260000001</c:v>
                </c:pt>
                <c:pt idx="1298">
                  <c:v>1.7180346299999998</c:v>
                </c:pt>
                <c:pt idx="1299">
                  <c:v>1.7180346299999998</c:v>
                </c:pt>
                <c:pt idx="1300">
                  <c:v>3.8420056499999995</c:v>
                </c:pt>
                <c:pt idx="1301">
                  <c:v>7.6975879999999997</c:v>
                </c:pt>
                <c:pt idx="1302">
                  <c:v>3.6769093000000002</c:v>
                </c:pt>
                <c:pt idx="1303">
                  <c:v>3.1527757799999998</c:v>
                </c:pt>
                <c:pt idx="1304">
                  <c:v>2.7363324699999998</c:v>
                </c:pt>
                <c:pt idx="1305">
                  <c:v>2.96843433</c:v>
                </c:pt>
                <c:pt idx="1306">
                  <c:v>2.3236625599999998</c:v>
                </c:pt>
                <c:pt idx="1307">
                  <c:v>2.3331469199999999</c:v>
                </c:pt>
                <c:pt idx="1308">
                  <c:v>2.2968862350000001</c:v>
                </c:pt>
                <c:pt idx="1309">
                  <c:v>1.7613105</c:v>
                </c:pt>
                <c:pt idx="1310">
                  <c:v>2.2771974799999999</c:v>
                </c:pt>
                <c:pt idx="1311">
                  <c:v>2.3234930500000002</c:v>
                </c:pt>
                <c:pt idx="1312">
                  <c:v>2.6000958199999999</c:v>
                </c:pt>
                <c:pt idx="1313">
                  <c:v>2.79051728</c:v>
                </c:pt>
                <c:pt idx="1314">
                  <c:v>1.8342618599999998</c:v>
                </c:pt>
                <c:pt idx="1315">
                  <c:v>1.764331935</c:v>
                </c:pt>
                <c:pt idx="1316">
                  <c:v>0.27407226500000004</c:v>
                </c:pt>
                <c:pt idx="1317">
                  <c:v>0.25275844000000003</c:v>
                </c:pt>
                <c:pt idx="1318">
                  <c:v>1.00725496</c:v>
                </c:pt>
                <c:pt idx="1319">
                  <c:v>2.1211333699999999</c:v>
                </c:pt>
                <c:pt idx="1320">
                  <c:v>2.61695367</c:v>
                </c:pt>
                <c:pt idx="1321">
                  <c:v>2.3049107659999999</c:v>
                </c:pt>
                <c:pt idx="1322">
                  <c:v>1.7180346299999998</c:v>
                </c:pt>
                <c:pt idx="1323">
                  <c:v>1.7180346299999998</c:v>
                </c:pt>
                <c:pt idx="1324">
                  <c:v>4.4526005999999994</c:v>
                </c:pt>
                <c:pt idx="1325">
                  <c:v>8.1735920000000011</c:v>
                </c:pt>
                <c:pt idx="1326">
                  <c:v>6.5415236999999999</c:v>
                </c:pt>
                <c:pt idx="1327">
                  <c:v>4.0695717299999998</c:v>
                </c:pt>
                <c:pt idx="1328">
                  <c:v>2.61488655</c:v>
                </c:pt>
                <c:pt idx="1329">
                  <c:v>2.5752843699999999</c:v>
                </c:pt>
                <c:pt idx="1330">
                  <c:v>2.3229082999999999</c:v>
                </c:pt>
                <c:pt idx="1331">
                  <c:v>2.3329508700000003</c:v>
                </c:pt>
                <c:pt idx="1332">
                  <c:v>4.0331499099999997</c:v>
                </c:pt>
                <c:pt idx="1333">
                  <c:v>2.1760857399999995</c:v>
                </c:pt>
                <c:pt idx="1334">
                  <c:v>2.3235190750000001</c:v>
                </c:pt>
                <c:pt idx="1335">
                  <c:v>2.3230582859999998</c:v>
                </c:pt>
                <c:pt idx="1336">
                  <c:v>2.32307979</c:v>
                </c:pt>
                <c:pt idx="1337">
                  <c:v>2.3228521299999998</c:v>
                </c:pt>
                <c:pt idx="1338">
                  <c:v>2.3159055449999997</c:v>
                </c:pt>
                <c:pt idx="1339">
                  <c:v>1.78414626</c:v>
                </c:pt>
                <c:pt idx="1340">
                  <c:v>1.778708585</c:v>
                </c:pt>
                <c:pt idx="1341">
                  <c:v>1.7377281699999998</c:v>
                </c:pt>
                <c:pt idx="1342">
                  <c:v>2.2687977299999997</c:v>
                </c:pt>
                <c:pt idx="1343">
                  <c:v>2.5926365299999996</c:v>
                </c:pt>
                <c:pt idx="1344">
                  <c:v>2.61695367</c:v>
                </c:pt>
                <c:pt idx="1345">
                  <c:v>2.3049107659999999</c:v>
                </c:pt>
                <c:pt idx="1346">
                  <c:v>1.7180346299999998</c:v>
                </c:pt>
                <c:pt idx="1347">
                  <c:v>1.7180346299999998</c:v>
                </c:pt>
                <c:pt idx="1348">
                  <c:v>4.0987981999999992</c:v>
                </c:pt>
                <c:pt idx="1349">
                  <c:v>7.3216169999999998</c:v>
                </c:pt>
                <c:pt idx="1350">
                  <c:v>6.2528549999999994</c:v>
                </c:pt>
                <c:pt idx="1351">
                  <c:v>3.9122600999999997</c:v>
                </c:pt>
                <c:pt idx="1352">
                  <c:v>2.61483884</c:v>
                </c:pt>
                <c:pt idx="1353">
                  <c:v>2.6161349999999999</c:v>
                </c:pt>
                <c:pt idx="1354">
                  <c:v>3.9496350000000002</c:v>
                </c:pt>
                <c:pt idx="1355">
                  <c:v>2.3249124899999996</c:v>
                </c:pt>
                <c:pt idx="1356">
                  <c:v>2.37725564</c:v>
                </c:pt>
                <c:pt idx="1357">
                  <c:v>1.7222559239999997</c:v>
                </c:pt>
                <c:pt idx="1358">
                  <c:v>2.2735838800000003</c:v>
                </c:pt>
                <c:pt idx="1359">
                  <c:v>2.3237047149999999</c:v>
                </c:pt>
                <c:pt idx="1360">
                  <c:v>2.6392115399999998</c:v>
                </c:pt>
                <c:pt idx="1361">
                  <c:v>2.324814156</c:v>
                </c:pt>
                <c:pt idx="1362">
                  <c:v>2.3010974099999997</c:v>
                </c:pt>
                <c:pt idx="1363">
                  <c:v>1.72774823</c:v>
                </c:pt>
                <c:pt idx="1364">
                  <c:v>1.7333532899999997</c:v>
                </c:pt>
                <c:pt idx="1365">
                  <c:v>2.1737759099999998</c:v>
                </c:pt>
                <c:pt idx="1366">
                  <c:v>2.5926365299999996</c:v>
                </c:pt>
                <c:pt idx="1367">
                  <c:v>2.61695367</c:v>
                </c:pt>
                <c:pt idx="1368">
                  <c:v>2.6068351699999996</c:v>
                </c:pt>
                <c:pt idx="1369">
                  <c:v>1.7180346299999998</c:v>
                </c:pt>
                <c:pt idx="1370">
                  <c:v>1.7180346299999998</c:v>
                </c:pt>
                <c:pt idx="1371">
                  <c:v>1.7180346299999998</c:v>
                </c:pt>
                <c:pt idx="1372">
                  <c:v>2.8670936899999999</c:v>
                </c:pt>
                <c:pt idx="1373">
                  <c:v>3.6526882000000001</c:v>
                </c:pt>
                <c:pt idx="1374">
                  <c:v>8.24199196</c:v>
                </c:pt>
                <c:pt idx="1375">
                  <c:v>10.754167939999999</c:v>
                </c:pt>
                <c:pt idx="1376">
                  <c:v>3.7906611099999998</c:v>
                </c:pt>
                <c:pt idx="1377">
                  <c:v>2.6205095000000003</c:v>
                </c:pt>
                <c:pt idx="1378">
                  <c:v>2.3297847700000003</c:v>
                </c:pt>
                <c:pt idx="1379">
                  <c:v>2.4138977049999997</c:v>
                </c:pt>
                <c:pt idx="1380">
                  <c:v>1.7441073399999998</c:v>
                </c:pt>
                <c:pt idx="1381">
                  <c:v>1.7631894549999998</c:v>
                </c:pt>
                <c:pt idx="1382">
                  <c:v>1.7301554849999998</c:v>
                </c:pt>
                <c:pt idx="1383">
                  <c:v>2.272265574</c:v>
                </c:pt>
                <c:pt idx="1384">
                  <c:v>2.4471266299999996</c:v>
                </c:pt>
                <c:pt idx="1385">
                  <c:v>5.1424369050000003</c:v>
                </c:pt>
                <c:pt idx="1386">
                  <c:v>1.749610696</c:v>
                </c:pt>
                <c:pt idx="1387">
                  <c:v>1.7749241359999999</c:v>
                </c:pt>
                <c:pt idx="1388">
                  <c:v>0.28139569399999997</c:v>
                </c:pt>
                <c:pt idx="1389">
                  <c:v>0.25377810000000001</c:v>
                </c:pt>
                <c:pt idx="1390">
                  <c:v>0.23049691000000003</c:v>
                </c:pt>
                <c:pt idx="1391">
                  <c:v>1.3170831899999997</c:v>
                </c:pt>
                <c:pt idx="1392">
                  <c:v>2.61695367</c:v>
                </c:pt>
                <c:pt idx="1393">
                  <c:v>1.7180346299999998</c:v>
                </c:pt>
                <c:pt idx="1394">
                  <c:v>1.7180346299999998</c:v>
                </c:pt>
                <c:pt idx="1395">
                  <c:v>1.7180346299999998</c:v>
                </c:pt>
                <c:pt idx="1396">
                  <c:v>3.9539814999999998</c:v>
                </c:pt>
                <c:pt idx="1397">
                  <c:v>8.7358646000000011</c:v>
                </c:pt>
                <c:pt idx="1398">
                  <c:v>4.4716636000000003</c:v>
                </c:pt>
                <c:pt idx="1399">
                  <c:v>4.4452644000000001</c:v>
                </c:pt>
                <c:pt idx="1400">
                  <c:v>2.8641905400000001</c:v>
                </c:pt>
                <c:pt idx="1401">
                  <c:v>2.6447055599999998</c:v>
                </c:pt>
                <c:pt idx="1402">
                  <c:v>2.3248470899999996</c:v>
                </c:pt>
                <c:pt idx="1403">
                  <c:v>2.7097394499999998</c:v>
                </c:pt>
                <c:pt idx="1404">
                  <c:v>1.7272276499999999</c:v>
                </c:pt>
                <c:pt idx="1405">
                  <c:v>1.7518806199999999</c:v>
                </c:pt>
                <c:pt idx="1406">
                  <c:v>1.72163577</c:v>
                </c:pt>
                <c:pt idx="1407">
                  <c:v>2.2704476100000002</c:v>
                </c:pt>
                <c:pt idx="1408">
                  <c:v>2.3217855699999999</c:v>
                </c:pt>
                <c:pt idx="1409">
                  <c:v>4.6626547700000005</c:v>
                </c:pt>
                <c:pt idx="1410">
                  <c:v>1.7251608300000001</c:v>
                </c:pt>
                <c:pt idx="1411">
                  <c:v>1.76718055</c:v>
                </c:pt>
                <c:pt idx="1412">
                  <c:v>0.28054477</c:v>
                </c:pt>
                <c:pt idx="1413">
                  <c:v>0.24997658</c:v>
                </c:pt>
                <c:pt idx="1414">
                  <c:v>0.7348666960000001</c:v>
                </c:pt>
                <c:pt idx="1415">
                  <c:v>1.1051754900000001</c:v>
                </c:pt>
                <c:pt idx="1416">
                  <c:v>2.1211333699999999</c:v>
                </c:pt>
                <c:pt idx="1417">
                  <c:v>2.1733695659999999</c:v>
                </c:pt>
                <c:pt idx="1418">
                  <c:v>1.7180346299999998</c:v>
                </c:pt>
                <c:pt idx="1419">
                  <c:v>1.7180346299999998</c:v>
                </c:pt>
                <c:pt idx="1420">
                  <c:v>3.3039185999999998</c:v>
                </c:pt>
                <c:pt idx="1421">
                  <c:v>7.1103633000000004</c:v>
                </c:pt>
                <c:pt idx="1422">
                  <c:v>3.64360894</c:v>
                </c:pt>
                <c:pt idx="1423">
                  <c:v>3.59484417</c:v>
                </c:pt>
                <c:pt idx="1424">
                  <c:v>2.74134257</c:v>
                </c:pt>
                <c:pt idx="1425">
                  <c:v>2.6457280999999999</c:v>
                </c:pt>
                <c:pt idx="1426">
                  <c:v>2.3417008650000004</c:v>
                </c:pt>
                <c:pt idx="1427">
                  <c:v>2.8369125849999999</c:v>
                </c:pt>
                <c:pt idx="1428">
                  <c:v>2.2643589300000002</c:v>
                </c:pt>
                <c:pt idx="1429">
                  <c:v>1.724734786</c:v>
                </c:pt>
                <c:pt idx="1430">
                  <c:v>2.2713042560000005</c:v>
                </c:pt>
                <c:pt idx="1431">
                  <c:v>2.3215469639999999</c:v>
                </c:pt>
                <c:pt idx="1432">
                  <c:v>2.3223868149999998</c:v>
                </c:pt>
                <c:pt idx="1433">
                  <c:v>2.6572871440000001</c:v>
                </c:pt>
                <c:pt idx="1434">
                  <c:v>2.1243226099999997</c:v>
                </c:pt>
                <c:pt idx="1435">
                  <c:v>1.7532968849999999</c:v>
                </c:pt>
                <c:pt idx="1436">
                  <c:v>0.27379420100000007</c:v>
                </c:pt>
                <c:pt idx="1437">
                  <c:v>0.67622388</c:v>
                </c:pt>
                <c:pt idx="1438">
                  <c:v>0.83551196500000002</c:v>
                </c:pt>
                <c:pt idx="1439">
                  <c:v>1.1051754900000001</c:v>
                </c:pt>
                <c:pt idx="1440">
                  <c:v>1.62531297</c:v>
                </c:pt>
                <c:pt idx="1441">
                  <c:v>2.2745551259999996</c:v>
                </c:pt>
                <c:pt idx="1442">
                  <c:v>1.7180346299999998</c:v>
                </c:pt>
                <c:pt idx="1443">
                  <c:v>1.7180346299999998</c:v>
                </c:pt>
                <c:pt idx="1444">
                  <c:v>2.9840911299999999</c:v>
                </c:pt>
                <c:pt idx="1445">
                  <c:v>5.9665748000000001</c:v>
                </c:pt>
                <c:pt idx="1446">
                  <c:v>2.8814134500000002</c:v>
                </c:pt>
                <c:pt idx="1447">
                  <c:v>3.2195071999999998</c:v>
                </c:pt>
                <c:pt idx="1448">
                  <c:v>2.6167966599999999</c:v>
                </c:pt>
                <c:pt idx="1449">
                  <c:v>3.0435034399999998</c:v>
                </c:pt>
                <c:pt idx="1450">
                  <c:v>3.9224463999999997</c:v>
                </c:pt>
                <c:pt idx="1451">
                  <c:v>2.8781091600000002</c:v>
                </c:pt>
                <c:pt idx="1452">
                  <c:v>1.7202652899999997</c:v>
                </c:pt>
                <c:pt idx="1453">
                  <c:v>1.72455542</c:v>
                </c:pt>
                <c:pt idx="1454">
                  <c:v>2.2197113600000002</c:v>
                </c:pt>
                <c:pt idx="1455">
                  <c:v>2.3227437900000001</c:v>
                </c:pt>
                <c:pt idx="1456">
                  <c:v>2.3247413200000002</c:v>
                </c:pt>
                <c:pt idx="1457">
                  <c:v>4.1991163839999999</c:v>
                </c:pt>
                <c:pt idx="1458">
                  <c:v>1.7380099</c:v>
                </c:pt>
                <c:pt idx="1459">
                  <c:v>1.74335376</c:v>
                </c:pt>
                <c:pt idx="1460">
                  <c:v>0.25973079599999999</c:v>
                </c:pt>
                <c:pt idx="1461">
                  <c:v>0.25208078</c:v>
                </c:pt>
                <c:pt idx="1462">
                  <c:v>0.230502812</c:v>
                </c:pt>
                <c:pt idx="1463">
                  <c:v>1.0748198899999999</c:v>
                </c:pt>
                <c:pt idx="1464">
                  <c:v>1.09952866</c:v>
                </c:pt>
                <c:pt idx="1465">
                  <c:v>0.23057358999999997</c:v>
                </c:pt>
                <c:pt idx="1466">
                  <c:v>0.23057358999999997</c:v>
                </c:pt>
                <c:pt idx="1467">
                  <c:v>0.97430412999999993</c:v>
                </c:pt>
                <c:pt idx="1468">
                  <c:v>2.6576480600000001</c:v>
                </c:pt>
                <c:pt idx="1469">
                  <c:v>5.2513361999999999</c:v>
                </c:pt>
                <c:pt idx="1470">
                  <c:v>2.7202785700000001</c:v>
                </c:pt>
                <c:pt idx="1471">
                  <c:v>3.2762381999999999</c:v>
                </c:pt>
                <c:pt idx="1472">
                  <c:v>2.5964588000000002</c:v>
                </c:pt>
                <c:pt idx="1473">
                  <c:v>2.3523127139999995</c:v>
                </c:pt>
                <c:pt idx="1474">
                  <c:v>2.3248252950000001</c:v>
                </c:pt>
                <c:pt idx="1475">
                  <c:v>2.4547377699999999</c:v>
                </c:pt>
                <c:pt idx="1476">
                  <c:v>1.7898476299999999</c:v>
                </c:pt>
                <c:pt idx="1477">
                  <c:v>1.772801895</c:v>
                </c:pt>
                <c:pt idx="1478">
                  <c:v>2.24299611</c:v>
                </c:pt>
                <c:pt idx="1479">
                  <c:v>2.3249290199999999</c:v>
                </c:pt>
                <c:pt idx="1480">
                  <c:v>4.23483374</c:v>
                </c:pt>
                <c:pt idx="1481">
                  <c:v>2.3243969600000001</c:v>
                </c:pt>
                <c:pt idx="1482">
                  <c:v>2.2646810660000001</c:v>
                </c:pt>
                <c:pt idx="1483">
                  <c:v>1.7672962999999999</c:v>
                </c:pt>
                <c:pt idx="1484">
                  <c:v>0.27941778999999994</c:v>
                </c:pt>
                <c:pt idx="1485">
                  <c:v>0.24958722</c:v>
                </c:pt>
                <c:pt idx="1486">
                  <c:v>1.0357974300000001</c:v>
                </c:pt>
                <c:pt idx="1487">
                  <c:v>2.2450884700000002</c:v>
                </c:pt>
                <c:pt idx="1488">
                  <c:v>2.61695367</c:v>
                </c:pt>
                <c:pt idx="1489">
                  <c:v>2.2745551259999996</c:v>
                </c:pt>
                <c:pt idx="1490">
                  <c:v>1.7180346299999998</c:v>
                </c:pt>
                <c:pt idx="1491">
                  <c:v>1.7180346299999998</c:v>
                </c:pt>
                <c:pt idx="1492">
                  <c:v>3.7316939000000002</c:v>
                </c:pt>
                <c:pt idx="1493">
                  <c:v>6.1327359999999995</c:v>
                </c:pt>
                <c:pt idx="1494">
                  <c:v>5.8384630999999994</c:v>
                </c:pt>
                <c:pt idx="1495">
                  <c:v>3.4067398000000004</c:v>
                </c:pt>
                <c:pt idx="1496">
                  <c:v>2.6151589599999996</c:v>
                </c:pt>
                <c:pt idx="1497">
                  <c:v>2.9598113999999995</c:v>
                </c:pt>
                <c:pt idx="1498">
                  <c:v>2.3237431099999997</c:v>
                </c:pt>
                <c:pt idx="1499">
                  <c:v>2.3745546499999999</c:v>
                </c:pt>
                <c:pt idx="1500">
                  <c:v>1.72380881</c:v>
                </c:pt>
                <c:pt idx="1501">
                  <c:v>1.72398254</c:v>
                </c:pt>
                <c:pt idx="1502">
                  <c:v>2.2718076999999997</c:v>
                </c:pt>
                <c:pt idx="1503">
                  <c:v>2.6492812599999995</c:v>
                </c:pt>
                <c:pt idx="1504">
                  <c:v>2.3232260899999999</c:v>
                </c:pt>
                <c:pt idx="1505">
                  <c:v>2.3248193099999996</c:v>
                </c:pt>
                <c:pt idx="1506">
                  <c:v>2.3720405599999999</c:v>
                </c:pt>
                <c:pt idx="1507">
                  <c:v>1.7786292699999999</c:v>
                </c:pt>
                <c:pt idx="1508">
                  <c:v>1.775561975</c:v>
                </c:pt>
                <c:pt idx="1509">
                  <c:v>1.73812441</c:v>
                </c:pt>
                <c:pt idx="1510">
                  <c:v>1.7211804899999998</c:v>
                </c:pt>
                <c:pt idx="1511">
                  <c:v>2.5566340599999999</c:v>
                </c:pt>
                <c:pt idx="1512">
                  <c:v>2.61209026</c:v>
                </c:pt>
                <c:pt idx="1513">
                  <c:v>2.3150293659999996</c:v>
                </c:pt>
                <c:pt idx="1514">
                  <c:v>1.7180346299999998</c:v>
                </c:pt>
                <c:pt idx="1515">
                  <c:v>1.7180346299999998</c:v>
                </c:pt>
                <c:pt idx="1516">
                  <c:v>3.4150936299999999</c:v>
                </c:pt>
                <c:pt idx="1517">
                  <c:v>5.5043582000000004</c:v>
                </c:pt>
                <c:pt idx="1518">
                  <c:v>5.9428480999999991</c:v>
                </c:pt>
                <c:pt idx="1519">
                  <c:v>3.50524653</c:v>
                </c:pt>
                <c:pt idx="1520">
                  <c:v>2.6151327599999998</c:v>
                </c:pt>
                <c:pt idx="1521">
                  <c:v>3.6230378000000001</c:v>
                </c:pt>
                <c:pt idx="1522">
                  <c:v>2.6112312499999999</c:v>
                </c:pt>
                <c:pt idx="1523">
                  <c:v>2.3249441100000001</c:v>
                </c:pt>
                <c:pt idx="1524">
                  <c:v>2.3257135</c:v>
                </c:pt>
                <c:pt idx="1525">
                  <c:v>1.7285854859999998</c:v>
                </c:pt>
                <c:pt idx="1526">
                  <c:v>2.2253268099999994</c:v>
                </c:pt>
                <c:pt idx="1527">
                  <c:v>2.3245126300000001</c:v>
                </c:pt>
                <c:pt idx="1528">
                  <c:v>2.8280898699999999</c:v>
                </c:pt>
                <c:pt idx="1529">
                  <c:v>2.8908468599999995</c:v>
                </c:pt>
                <c:pt idx="1530">
                  <c:v>2.3040055600000002</c:v>
                </c:pt>
                <c:pt idx="1531">
                  <c:v>1.7257530050000001</c:v>
                </c:pt>
                <c:pt idx="1532">
                  <c:v>1.7323349149999998</c:v>
                </c:pt>
                <c:pt idx="1533">
                  <c:v>2.2801927299999996</c:v>
                </c:pt>
                <c:pt idx="1534">
                  <c:v>2.5926365299999996</c:v>
                </c:pt>
                <c:pt idx="1535">
                  <c:v>2.61695367</c:v>
                </c:pt>
                <c:pt idx="1536">
                  <c:v>2.6172257000000001</c:v>
                </c:pt>
                <c:pt idx="1537">
                  <c:v>2.3049107659999999</c:v>
                </c:pt>
                <c:pt idx="1538">
                  <c:v>1.7180346299999998</c:v>
                </c:pt>
                <c:pt idx="1539">
                  <c:v>1.7180346299999998</c:v>
                </c:pt>
                <c:pt idx="1540">
                  <c:v>4.2303182000000001</c:v>
                </c:pt>
                <c:pt idx="1541">
                  <c:v>7.3435210000000009</c:v>
                </c:pt>
                <c:pt idx="1542">
                  <c:v>9.6133229000000018</c:v>
                </c:pt>
                <c:pt idx="1543">
                  <c:v>11.695578330000002</c:v>
                </c:pt>
                <c:pt idx="1544">
                  <c:v>4.2280506000000004</c:v>
                </c:pt>
                <c:pt idx="1545">
                  <c:v>2.8158563000000005</c:v>
                </c:pt>
                <c:pt idx="1546">
                  <c:v>2.6147276499999998</c:v>
                </c:pt>
                <c:pt idx="1547">
                  <c:v>2.7961306399999999</c:v>
                </c:pt>
                <c:pt idx="1548">
                  <c:v>2.30171378</c:v>
                </c:pt>
                <c:pt idx="1549">
                  <c:v>1.747093016</c:v>
                </c:pt>
                <c:pt idx="1550">
                  <c:v>2.27956578</c:v>
                </c:pt>
                <c:pt idx="1551">
                  <c:v>2.3249863899999998</c:v>
                </c:pt>
                <c:pt idx="1552">
                  <c:v>2.35272996</c:v>
                </c:pt>
                <c:pt idx="1553">
                  <c:v>2.8303807399999994</c:v>
                </c:pt>
                <c:pt idx="1554">
                  <c:v>2.2670678199999998</c:v>
                </c:pt>
                <c:pt idx="1555">
                  <c:v>1.7740445399999998</c:v>
                </c:pt>
                <c:pt idx="1556">
                  <c:v>0.27950415000000001</c:v>
                </c:pt>
                <c:pt idx="1557">
                  <c:v>1.3700163299999999</c:v>
                </c:pt>
                <c:pt idx="1558">
                  <c:v>2.5374641599999999</c:v>
                </c:pt>
                <c:pt idx="1559">
                  <c:v>2.61695367</c:v>
                </c:pt>
                <c:pt idx="1560">
                  <c:v>2.61695367</c:v>
                </c:pt>
                <c:pt idx="1561">
                  <c:v>2.3049107659999999</c:v>
                </c:pt>
                <c:pt idx="1562">
                  <c:v>1.7180346299999998</c:v>
                </c:pt>
                <c:pt idx="1563">
                  <c:v>1.7180346299999998</c:v>
                </c:pt>
                <c:pt idx="1564">
                  <c:v>4.2885437999999994</c:v>
                </c:pt>
                <c:pt idx="1565">
                  <c:v>9.3492012999999989</c:v>
                </c:pt>
                <c:pt idx="1566">
                  <c:v>4.8825028399999999</c:v>
                </c:pt>
                <c:pt idx="1567">
                  <c:v>4.8245187000000005</c:v>
                </c:pt>
                <c:pt idx="1568">
                  <c:v>2.9773766999999998</c:v>
                </c:pt>
                <c:pt idx="1569">
                  <c:v>3.1180116999999998</c:v>
                </c:pt>
                <c:pt idx="1570">
                  <c:v>2.6131189300000002</c:v>
                </c:pt>
                <c:pt idx="1571">
                  <c:v>2.6613747999999999</c:v>
                </c:pt>
                <c:pt idx="1572">
                  <c:v>1.724943495</c:v>
                </c:pt>
                <c:pt idx="1573">
                  <c:v>1.7288074</c:v>
                </c:pt>
                <c:pt idx="1574">
                  <c:v>1.719564066</c:v>
                </c:pt>
                <c:pt idx="1575">
                  <c:v>2.2744695740000003</c:v>
                </c:pt>
                <c:pt idx="1576">
                  <c:v>2.3200754950000002</c:v>
                </c:pt>
                <c:pt idx="1577">
                  <c:v>2.4942372599999998</c:v>
                </c:pt>
                <c:pt idx="1578">
                  <c:v>1.7390659499999999</c:v>
                </c:pt>
                <c:pt idx="1579">
                  <c:v>1.7581889249999998</c:v>
                </c:pt>
                <c:pt idx="1580">
                  <c:v>0.28529025000000002</c:v>
                </c:pt>
                <c:pt idx="1581">
                  <c:v>0.25052906000000003</c:v>
                </c:pt>
                <c:pt idx="1582">
                  <c:v>2.1418101799999998</c:v>
                </c:pt>
                <c:pt idx="1583">
                  <c:v>2.61695367</c:v>
                </c:pt>
                <c:pt idx="1584">
                  <c:v>2.61695367</c:v>
                </c:pt>
                <c:pt idx="1585">
                  <c:v>2.2745551259999996</c:v>
                </c:pt>
                <c:pt idx="1586">
                  <c:v>1.7180346299999998</c:v>
                </c:pt>
                <c:pt idx="1587">
                  <c:v>1.7180346299999998</c:v>
                </c:pt>
                <c:pt idx="1588">
                  <c:v>3.4483970499999996</c:v>
                </c:pt>
                <c:pt idx="1589">
                  <c:v>7.3244871000000007</c:v>
                </c:pt>
                <c:pt idx="1590">
                  <c:v>3.7672013</c:v>
                </c:pt>
                <c:pt idx="1591">
                  <c:v>3.5006494599999995</c:v>
                </c:pt>
                <c:pt idx="1592">
                  <c:v>3.4880611399999997</c:v>
                </c:pt>
                <c:pt idx="1593">
                  <c:v>2.5676924399999996</c:v>
                </c:pt>
                <c:pt idx="1594">
                  <c:v>4.7789606060000009</c:v>
                </c:pt>
                <c:pt idx="1595">
                  <c:v>2.30203274</c:v>
                </c:pt>
                <c:pt idx="1596">
                  <c:v>1.7262986140000001</c:v>
                </c:pt>
                <c:pt idx="1597">
                  <c:v>1.77849218</c:v>
                </c:pt>
                <c:pt idx="1598">
                  <c:v>1.7500943299999998</c:v>
                </c:pt>
                <c:pt idx="1599">
                  <c:v>1.7144148339999998</c:v>
                </c:pt>
                <c:pt idx="1600">
                  <c:v>1.710378779</c:v>
                </c:pt>
                <c:pt idx="1601">
                  <c:v>2.8179855040000001</c:v>
                </c:pt>
                <c:pt idx="1602">
                  <c:v>1.7376916800000002</c:v>
                </c:pt>
                <c:pt idx="1603">
                  <c:v>1.74432181</c:v>
                </c:pt>
                <c:pt idx="1604">
                  <c:v>0.26829969999999997</c:v>
                </c:pt>
                <c:pt idx="1605">
                  <c:v>0.25755718</c:v>
                </c:pt>
                <c:pt idx="1606">
                  <c:v>0.23088072399999998</c:v>
                </c:pt>
                <c:pt idx="1607">
                  <c:v>1.0748198899999999</c:v>
                </c:pt>
                <c:pt idx="1608">
                  <c:v>1.09952866</c:v>
                </c:pt>
                <c:pt idx="1609">
                  <c:v>0.23057358999999997</c:v>
                </c:pt>
                <c:pt idx="1610">
                  <c:v>0.23057358999999997</c:v>
                </c:pt>
                <c:pt idx="1611">
                  <c:v>0.23057358999999997</c:v>
                </c:pt>
                <c:pt idx="1612">
                  <c:v>1.08820172</c:v>
                </c:pt>
                <c:pt idx="1613">
                  <c:v>1.9069303800000001</c:v>
                </c:pt>
                <c:pt idx="1614">
                  <c:v>1.7180346299999998</c:v>
                </c:pt>
                <c:pt idx="1615">
                  <c:v>2.67971621</c:v>
                </c:pt>
                <c:pt idx="1616">
                  <c:v>2.5825733399999997</c:v>
                </c:pt>
                <c:pt idx="1617">
                  <c:v>2.1936082099999998</c:v>
                </c:pt>
                <c:pt idx="1618">
                  <c:v>1.7174560199999998</c:v>
                </c:pt>
                <c:pt idx="1619">
                  <c:v>1.7228907339999999</c:v>
                </c:pt>
                <c:pt idx="1620">
                  <c:v>1.880964436</c:v>
                </c:pt>
                <c:pt idx="1621">
                  <c:v>1.7808135499999997</c:v>
                </c:pt>
                <c:pt idx="1622">
                  <c:v>1.7486050439999998</c:v>
                </c:pt>
                <c:pt idx="1623">
                  <c:v>1.7205726089999998</c:v>
                </c:pt>
                <c:pt idx="1624">
                  <c:v>5.2320839350000004</c:v>
                </c:pt>
                <c:pt idx="1625">
                  <c:v>1.7237227749999999</c:v>
                </c:pt>
                <c:pt idx="1626">
                  <c:v>1.7441428799999998</c:v>
                </c:pt>
                <c:pt idx="1627">
                  <c:v>1.7489837700000002</c:v>
                </c:pt>
                <c:pt idx="1628">
                  <c:v>0.31051619499999999</c:v>
                </c:pt>
                <c:pt idx="1629">
                  <c:v>0.28906480999999995</c:v>
                </c:pt>
                <c:pt idx="1630">
                  <c:v>0.23508050999999999</c:v>
                </c:pt>
                <c:pt idx="1631">
                  <c:v>0.95535567999999993</c:v>
                </c:pt>
                <c:pt idx="1632">
                  <c:v>1.03026558</c:v>
                </c:pt>
                <c:pt idx="1633">
                  <c:v>0.23057358999999997</c:v>
                </c:pt>
                <c:pt idx="1634">
                  <c:v>0.23057358999999997</c:v>
                </c:pt>
                <c:pt idx="1635">
                  <c:v>0.23057358999999997</c:v>
                </c:pt>
                <c:pt idx="1636">
                  <c:v>1.0832576199999999</c:v>
                </c:pt>
                <c:pt idx="1637">
                  <c:v>1.1531650199999999</c:v>
                </c:pt>
                <c:pt idx="1638">
                  <c:v>1.5940795299999999</c:v>
                </c:pt>
                <c:pt idx="1639">
                  <c:v>2.7975097399999997</c:v>
                </c:pt>
                <c:pt idx="1640">
                  <c:v>2.5881264699999997</c:v>
                </c:pt>
                <c:pt idx="1641">
                  <c:v>2.6004643399999998</c:v>
                </c:pt>
                <c:pt idx="1642">
                  <c:v>1.7175717449999999</c:v>
                </c:pt>
                <c:pt idx="1643">
                  <c:v>2.7919373599999999</c:v>
                </c:pt>
                <c:pt idx="1644">
                  <c:v>1.7568660599999999</c:v>
                </c:pt>
                <c:pt idx="1645">
                  <c:v>1.7759317499999998</c:v>
                </c:pt>
                <c:pt idx="1646">
                  <c:v>1.74213588</c:v>
                </c:pt>
                <c:pt idx="1647">
                  <c:v>5.1348482200000003</c:v>
                </c:pt>
                <c:pt idx="1648">
                  <c:v>1.7178370659999997</c:v>
                </c:pt>
                <c:pt idx="1649">
                  <c:v>1.7357276500000001</c:v>
                </c:pt>
                <c:pt idx="1650">
                  <c:v>1.7463496779999998</c:v>
                </c:pt>
                <c:pt idx="1651">
                  <c:v>1.7489128449999998</c:v>
                </c:pt>
                <c:pt idx="1652">
                  <c:v>0.29191612499999997</c:v>
                </c:pt>
                <c:pt idx="1653">
                  <c:v>0.27514613999999998</c:v>
                </c:pt>
                <c:pt idx="1654">
                  <c:v>0.23494228399999997</c:v>
                </c:pt>
                <c:pt idx="1655">
                  <c:v>0.23057358999999997</c:v>
                </c:pt>
                <c:pt idx="1656">
                  <c:v>0.23057358999999997</c:v>
                </c:pt>
                <c:pt idx="1657">
                  <c:v>0.23057358999999997</c:v>
                </c:pt>
                <c:pt idx="1658">
                  <c:v>0.23057358999999997</c:v>
                </c:pt>
                <c:pt idx="1659">
                  <c:v>0.23057358999999997</c:v>
                </c:pt>
                <c:pt idx="1660">
                  <c:v>1.06917302</c:v>
                </c:pt>
                <c:pt idx="1661">
                  <c:v>1.1294926299999999</c:v>
                </c:pt>
                <c:pt idx="1662">
                  <c:v>0.23057358999999997</c:v>
                </c:pt>
                <c:pt idx="1663">
                  <c:v>0.43373220000000001</c:v>
                </c:pt>
                <c:pt idx="1664">
                  <c:v>0.23285805999999998</c:v>
                </c:pt>
                <c:pt idx="1665">
                  <c:v>0.230188526</c:v>
                </c:pt>
                <c:pt idx="1666">
                  <c:v>0.23027707399999997</c:v>
                </c:pt>
                <c:pt idx="1667">
                  <c:v>3.1398048899999997</c:v>
                </c:pt>
                <c:pt idx="1668">
                  <c:v>0.241878178</c:v>
                </c:pt>
                <c:pt idx="1669">
                  <c:v>0.234716066</c:v>
                </c:pt>
                <c:pt idx="1670">
                  <c:v>0.24392304000000001</c:v>
                </c:pt>
                <c:pt idx="1671">
                  <c:v>0.24159330000000001</c:v>
                </c:pt>
                <c:pt idx="1672">
                  <c:v>0.23536377</c:v>
                </c:pt>
                <c:pt idx="1673">
                  <c:v>0.23075133</c:v>
                </c:pt>
                <c:pt idx="1674">
                  <c:v>0.25471817000000002</c:v>
                </c:pt>
                <c:pt idx="1675">
                  <c:v>0.30763796999999998</c:v>
                </c:pt>
                <c:pt idx="1676">
                  <c:v>0.29774654000000006</c:v>
                </c:pt>
                <c:pt idx="1677">
                  <c:v>0.27626065</c:v>
                </c:pt>
                <c:pt idx="1678">
                  <c:v>0.25339863399999996</c:v>
                </c:pt>
                <c:pt idx="1679">
                  <c:v>0.23021825999999998</c:v>
                </c:pt>
                <c:pt idx="1680">
                  <c:v>0.23057358999999997</c:v>
                </c:pt>
                <c:pt idx="1681">
                  <c:v>0.23057358999999997</c:v>
                </c:pt>
                <c:pt idx="1682">
                  <c:v>0.23057358999999997</c:v>
                </c:pt>
                <c:pt idx="1683">
                  <c:v>1.06917302</c:v>
                </c:pt>
                <c:pt idx="1684">
                  <c:v>1.1294926299999999</c:v>
                </c:pt>
                <c:pt idx="1685">
                  <c:v>2.3619983700000002</c:v>
                </c:pt>
                <c:pt idx="1686">
                  <c:v>2.5954501699999999</c:v>
                </c:pt>
                <c:pt idx="1687">
                  <c:v>1.717961646</c:v>
                </c:pt>
                <c:pt idx="1688">
                  <c:v>1.4459017199999999</c:v>
                </c:pt>
                <c:pt idx="1689">
                  <c:v>1.7653000300000001</c:v>
                </c:pt>
                <c:pt idx="1690">
                  <c:v>0.28843935400000004</c:v>
                </c:pt>
                <c:pt idx="1691">
                  <c:v>0.23838198999999999</c:v>
                </c:pt>
                <c:pt idx="1692">
                  <c:v>0.253264824</c:v>
                </c:pt>
                <c:pt idx="1693">
                  <c:v>0.24817140999999998</c:v>
                </c:pt>
                <c:pt idx="1694">
                  <c:v>0.23092852999999997</c:v>
                </c:pt>
                <c:pt idx="1695">
                  <c:v>0.23381050599999997</c:v>
                </c:pt>
                <c:pt idx="1696">
                  <c:v>0.24892924</c:v>
                </c:pt>
                <c:pt idx="1697">
                  <c:v>0.25070917400000003</c:v>
                </c:pt>
                <c:pt idx="1698">
                  <c:v>0.24141957000000003</c:v>
                </c:pt>
                <c:pt idx="1699">
                  <c:v>0.24712914</c:v>
                </c:pt>
                <c:pt idx="1700">
                  <c:v>0.24473611199999998</c:v>
                </c:pt>
                <c:pt idx="1701">
                  <c:v>0.23044656599999999</c:v>
                </c:pt>
                <c:pt idx="1702">
                  <c:v>0.23054447599999997</c:v>
                </c:pt>
                <c:pt idx="1703">
                  <c:v>0.23057358999999997</c:v>
                </c:pt>
                <c:pt idx="1704">
                  <c:v>0.23057358999999997</c:v>
                </c:pt>
                <c:pt idx="1705">
                  <c:v>0.23057358999999997</c:v>
                </c:pt>
                <c:pt idx="1706">
                  <c:v>0.23057358999999997</c:v>
                </c:pt>
                <c:pt idx="1707">
                  <c:v>1.06917302</c:v>
                </c:pt>
                <c:pt idx="1708">
                  <c:v>2.8749617200000004</c:v>
                </c:pt>
                <c:pt idx="1709">
                  <c:v>1.593909346</c:v>
                </c:pt>
                <c:pt idx="1710">
                  <c:v>1.7851389999999998</c:v>
                </c:pt>
                <c:pt idx="1711">
                  <c:v>1.72416122</c:v>
                </c:pt>
                <c:pt idx="1712">
                  <c:v>1.7177772599999999</c:v>
                </c:pt>
                <c:pt idx="1713">
                  <c:v>1.7179831159999999</c:v>
                </c:pt>
                <c:pt idx="1714">
                  <c:v>1.8012849499999999</c:v>
                </c:pt>
                <c:pt idx="1715">
                  <c:v>1.7812094699999999</c:v>
                </c:pt>
                <c:pt idx="1716">
                  <c:v>1.83800089</c:v>
                </c:pt>
                <c:pt idx="1717">
                  <c:v>1.7727763199999997</c:v>
                </c:pt>
                <c:pt idx="1718">
                  <c:v>1.7204805699999999</c:v>
                </c:pt>
                <c:pt idx="1719">
                  <c:v>1.7180884400000001</c:v>
                </c:pt>
                <c:pt idx="1720">
                  <c:v>1.7364791399999999</c:v>
                </c:pt>
                <c:pt idx="1721">
                  <c:v>1.8450480600000001</c:v>
                </c:pt>
                <c:pt idx="1722">
                  <c:v>1.8439183700000001</c:v>
                </c:pt>
                <c:pt idx="1723">
                  <c:v>0.32279183</c:v>
                </c:pt>
                <c:pt idx="1724">
                  <c:v>0.26668389000000003</c:v>
                </c:pt>
                <c:pt idx="1725">
                  <c:v>0.23046373399999998</c:v>
                </c:pt>
                <c:pt idx="1726">
                  <c:v>0.23045712599999998</c:v>
                </c:pt>
                <c:pt idx="1727">
                  <c:v>0.23057358999999997</c:v>
                </c:pt>
                <c:pt idx="1728">
                  <c:v>0.23057358999999997</c:v>
                </c:pt>
                <c:pt idx="1729">
                  <c:v>0.23057358999999997</c:v>
                </c:pt>
                <c:pt idx="1730">
                  <c:v>0.23057358999999997</c:v>
                </c:pt>
                <c:pt idx="1731">
                  <c:v>1.00398999</c:v>
                </c:pt>
                <c:pt idx="1732">
                  <c:v>3.0761552600000002</c:v>
                </c:pt>
                <c:pt idx="1733">
                  <c:v>1.5938897259999998</c:v>
                </c:pt>
                <c:pt idx="1734">
                  <c:v>1.7802752599999998</c:v>
                </c:pt>
                <c:pt idx="1735">
                  <c:v>1.7248946759999999</c:v>
                </c:pt>
                <c:pt idx="1736">
                  <c:v>1.7184817510000001</c:v>
                </c:pt>
                <c:pt idx="1737">
                  <c:v>1.6118603300000001</c:v>
                </c:pt>
                <c:pt idx="1738">
                  <c:v>0.43452861999999998</c:v>
                </c:pt>
                <c:pt idx="1739">
                  <c:v>1.0909170560000001</c:v>
                </c:pt>
                <c:pt idx="1740">
                  <c:v>1.679006974</c:v>
                </c:pt>
                <c:pt idx="1741">
                  <c:v>1.5612351499999999</c:v>
                </c:pt>
                <c:pt idx="1742">
                  <c:v>0.95473176599999998</c:v>
                </c:pt>
                <c:pt idx="1743">
                  <c:v>0.78680052499999997</c:v>
                </c:pt>
                <c:pt idx="1744">
                  <c:v>1.0480198299999999</c:v>
                </c:pt>
                <c:pt idx="1745">
                  <c:v>1.758806785</c:v>
                </c:pt>
                <c:pt idx="1746">
                  <c:v>2.4208925200000002</c:v>
                </c:pt>
                <c:pt idx="1747">
                  <c:v>2.4003050199999998</c:v>
                </c:pt>
                <c:pt idx="1748">
                  <c:v>1.86246511</c:v>
                </c:pt>
                <c:pt idx="1749">
                  <c:v>0.67843163000000006</c:v>
                </c:pt>
                <c:pt idx="1750">
                  <c:v>0.25312541</c:v>
                </c:pt>
                <c:pt idx="1751">
                  <c:v>0.23021354999999999</c:v>
                </c:pt>
                <c:pt idx="1752">
                  <c:v>0.23057358999999997</c:v>
                </c:pt>
                <c:pt idx="1753">
                  <c:v>0.23057358999999997</c:v>
                </c:pt>
                <c:pt idx="1754">
                  <c:v>0.23057358999999997</c:v>
                </c:pt>
                <c:pt idx="1755">
                  <c:v>0.53586948600000006</c:v>
                </c:pt>
                <c:pt idx="1756">
                  <c:v>0.230933202</c:v>
                </c:pt>
                <c:pt idx="1757">
                  <c:v>1.594979446</c:v>
                </c:pt>
                <c:pt idx="1758">
                  <c:v>1.8264643699999998</c:v>
                </c:pt>
                <c:pt idx="1759">
                  <c:v>1.85201324</c:v>
                </c:pt>
                <c:pt idx="1760">
                  <c:v>1.5169097499999999</c:v>
                </c:pt>
                <c:pt idx="1761">
                  <c:v>0.56706880599999998</c:v>
                </c:pt>
                <c:pt idx="1762">
                  <c:v>0.88844583499999996</c:v>
                </c:pt>
                <c:pt idx="1763">
                  <c:v>2.0396245899999998</c:v>
                </c:pt>
                <c:pt idx="1764">
                  <c:v>3.2584236499999997</c:v>
                </c:pt>
                <c:pt idx="1765">
                  <c:v>3.0719278249999999</c:v>
                </c:pt>
                <c:pt idx="1766">
                  <c:v>1.9503096</c:v>
                </c:pt>
                <c:pt idx="1767">
                  <c:v>1.5076816940000002</c:v>
                </c:pt>
                <c:pt idx="1768">
                  <c:v>1.9146204849999999</c:v>
                </c:pt>
                <c:pt idx="1769">
                  <c:v>3.25451377</c:v>
                </c:pt>
                <c:pt idx="1770">
                  <c:v>4.6979041600000002</c:v>
                </c:pt>
                <c:pt idx="1771">
                  <c:v>4.6470585199999999</c:v>
                </c:pt>
                <c:pt idx="1772">
                  <c:v>3.8092974100000001</c:v>
                </c:pt>
                <c:pt idx="1773">
                  <c:v>1.44066446</c:v>
                </c:pt>
                <c:pt idx="1774">
                  <c:v>0.35147220000000001</c:v>
                </c:pt>
                <c:pt idx="1775">
                  <c:v>0.23908199999999999</c:v>
                </c:pt>
                <c:pt idx="1776">
                  <c:v>0.23039609599999999</c:v>
                </c:pt>
                <c:pt idx="1777">
                  <c:v>0.23057358999999997</c:v>
                </c:pt>
                <c:pt idx="1778">
                  <c:v>0.23057358999999997</c:v>
                </c:pt>
                <c:pt idx="1779">
                  <c:v>0.45634509600000001</c:v>
                </c:pt>
                <c:pt idx="1780">
                  <c:v>0.23610528599999997</c:v>
                </c:pt>
                <c:pt idx="1781">
                  <c:v>1.473079706</c:v>
                </c:pt>
                <c:pt idx="1782">
                  <c:v>1.7908529799999999</c:v>
                </c:pt>
                <c:pt idx="1783">
                  <c:v>1.6886295400000002</c:v>
                </c:pt>
                <c:pt idx="1784">
                  <c:v>0.27290064999999997</c:v>
                </c:pt>
                <c:pt idx="1785">
                  <c:v>0.29910055000000002</c:v>
                </c:pt>
                <c:pt idx="1786">
                  <c:v>0.34863751999999998</c:v>
                </c:pt>
                <c:pt idx="1787">
                  <c:v>0.83687549999999999</c:v>
                </c:pt>
                <c:pt idx="1788">
                  <c:v>1.3535482299999999</c:v>
                </c:pt>
                <c:pt idx="1789">
                  <c:v>1.3211435299999998</c:v>
                </c:pt>
                <c:pt idx="1790">
                  <c:v>0.79919176999999997</c:v>
                </c:pt>
                <c:pt idx="1791">
                  <c:v>0.62382074999999992</c:v>
                </c:pt>
                <c:pt idx="1792">
                  <c:v>0.47339041999999998</c:v>
                </c:pt>
                <c:pt idx="1793">
                  <c:v>1.8841839400000002</c:v>
                </c:pt>
                <c:pt idx="1794">
                  <c:v>2.4953354500000002</c:v>
                </c:pt>
                <c:pt idx="1795">
                  <c:v>1.08700138</c:v>
                </c:pt>
                <c:pt idx="1796">
                  <c:v>0.64398312999999996</c:v>
                </c:pt>
                <c:pt idx="1797">
                  <c:v>0.25478792</c:v>
                </c:pt>
                <c:pt idx="1798">
                  <c:v>0.23023737999999999</c:v>
                </c:pt>
                <c:pt idx="1799">
                  <c:v>0.23053125599999999</c:v>
                </c:pt>
                <c:pt idx="1800">
                  <c:v>0.23057358999999997</c:v>
                </c:pt>
                <c:pt idx="1801">
                  <c:v>0.23057358999999997</c:v>
                </c:pt>
                <c:pt idx="1802">
                  <c:v>0.23057358999999997</c:v>
                </c:pt>
                <c:pt idx="1803">
                  <c:v>1.25367213</c:v>
                </c:pt>
                <c:pt idx="1804">
                  <c:v>0.42486318500000003</c:v>
                </c:pt>
                <c:pt idx="1805">
                  <c:v>1.5940087459999999</c:v>
                </c:pt>
                <c:pt idx="1806">
                  <c:v>1.8031617759999998</c:v>
                </c:pt>
                <c:pt idx="1807">
                  <c:v>1.7641769700000001</c:v>
                </c:pt>
                <c:pt idx="1808">
                  <c:v>1.7215904499999997</c:v>
                </c:pt>
                <c:pt idx="1809">
                  <c:v>1.7221198449999999</c:v>
                </c:pt>
                <c:pt idx="1810">
                  <c:v>1.5949148200000001</c:v>
                </c:pt>
                <c:pt idx="1811">
                  <c:v>0.35579123000000001</c:v>
                </c:pt>
                <c:pt idx="1812">
                  <c:v>0.50682652000000006</c:v>
                </c:pt>
                <c:pt idx="1813">
                  <c:v>0.35391371000000005</c:v>
                </c:pt>
                <c:pt idx="1814">
                  <c:v>0.24301884000000001</c:v>
                </c:pt>
                <c:pt idx="1815">
                  <c:v>0.74039642999999988</c:v>
                </c:pt>
                <c:pt idx="1816">
                  <c:v>1.7499956339999998</c:v>
                </c:pt>
                <c:pt idx="1817">
                  <c:v>1.7647902439999998</c:v>
                </c:pt>
                <c:pt idx="1818">
                  <c:v>1.7552450139999998</c:v>
                </c:pt>
                <c:pt idx="1819">
                  <c:v>0.33115268000000003</c:v>
                </c:pt>
                <c:pt idx="1820">
                  <c:v>0.29987701</c:v>
                </c:pt>
                <c:pt idx="1821">
                  <c:v>0.23923891999999999</c:v>
                </c:pt>
                <c:pt idx="1822">
                  <c:v>0.23057358999999997</c:v>
                </c:pt>
                <c:pt idx="1823">
                  <c:v>0.23057358999999997</c:v>
                </c:pt>
                <c:pt idx="1824">
                  <c:v>0.23057358999999997</c:v>
                </c:pt>
                <c:pt idx="1825">
                  <c:v>0.23057358999999997</c:v>
                </c:pt>
                <c:pt idx="1826">
                  <c:v>0.23057358999999997</c:v>
                </c:pt>
                <c:pt idx="1827">
                  <c:v>3.6631985199999999</c:v>
                </c:pt>
                <c:pt idx="1828">
                  <c:v>1.1471267000000001</c:v>
                </c:pt>
                <c:pt idx="1829">
                  <c:v>1.0385468259999999</c:v>
                </c:pt>
                <c:pt idx="1830">
                  <c:v>1.1450302400000001</c:v>
                </c:pt>
                <c:pt idx="1831">
                  <c:v>1.07624633</c:v>
                </c:pt>
                <c:pt idx="1832">
                  <c:v>0.25656420000000002</c:v>
                </c:pt>
                <c:pt idx="1833">
                  <c:v>0.73432200000000003</c:v>
                </c:pt>
                <c:pt idx="1834">
                  <c:v>1.52420315</c:v>
                </c:pt>
                <c:pt idx="1835">
                  <c:v>0.242078864</c:v>
                </c:pt>
                <c:pt idx="1836">
                  <c:v>0.24036367</c:v>
                </c:pt>
                <c:pt idx="1837">
                  <c:v>0.23265450999999998</c:v>
                </c:pt>
                <c:pt idx="1838">
                  <c:v>0.23057358999999997</c:v>
                </c:pt>
                <c:pt idx="1839">
                  <c:v>0.37602676399999996</c:v>
                </c:pt>
                <c:pt idx="1840">
                  <c:v>0.230319834</c:v>
                </c:pt>
                <c:pt idx="1841">
                  <c:v>0.62673144400000003</c:v>
                </c:pt>
                <c:pt idx="1842">
                  <c:v>1.0428779699999999</c:v>
                </c:pt>
                <c:pt idx="1843">
                  <c:v>1.78417994</c:v>
                </c:pt>
                <c:pt idx="1844">
                  <c:v>1.7449139499999999</c:v>
                </c:pt>
                <c:pt idx="1845">
                  <c:v>1.7267411599999998</c:v>
                </c:pt>
                <c:pt idx="1846">
                  <c:v>1.717896734</c:v>
                </c:pt>
                <c:pt idx="1847">
                  <c:v>1.7180346299999998</c:v>
                </c:pt>
                <c:pt idx="1848">
                  <c:v>1.7180346299999998</c:v>
                </c:pt>
                <c:pt idx="1849">
                  <c:v>1.7180346299999998</c:v>
                </c:pt>
                <c:pt idx="1850">
                  <c:v>1.7180346299999998</c:v>
                </c:pt>
                <c:pt idx="1851">
                  <c:v>2.5808036099999998</c:v>
                </c:pt>
                <c:pt idx="1852">
                  <c:v>2.7289949999999998</c:v>
                </c:pt>
                <c:pt idx="1853">
                  <c:v>4.2605415000000004</c:v>
                </c:pt>
                <c:pt idx="1854">
                  <c:v>2.63593346</c:v>
                </c:pt>
                <c:pt idx="1855">
                  <c:v>1.71759174</c:v>
                </c:pt>
                <c:pt idx="1856">
                  <c:v>2.27444567</c:v>
                </c:pt>
                <c:pt idx="1857">
                  <c:v>2.7880303000000004</c:v>
                </c:pt>
                <c:pt idx="1858">
                  <c:v>1.7177579939999998</c:v>
                </c:pt>
                <c:pt idx="1859">
                  <c:v>1.9753913349999999</c:v>
                </c:pt>
                <c:pt idx="1860">
                  <c:v>1.7262826250000001</c:v>
                </c:pt>
                <c:pt idx="1861">
                  <c:v>1.7207254599999999</c:v>
                </c:pt>
                <c:pt idx="1862">
                  <c:v>1.7178357389999999</c:v>
                </c:pt>
                <c:pt idx="1863">
                  <c:v>1.8267926639999998</c:v>
                </c:pt>
                <c:pt idx="1864">
                  <c:v>1.7178229540000001</c:v>
                </c:pt>
                <c:pt idx="1865">
                  <c:v>4.1020102339999998</c:v>
                </c:pt>
                <c:pt idx="1866">
                  <c:v>1.731301266</c:v>
                </c:pt>
                <c:pt idx="1867">
                  <c:v>1.7352180699999999</c:v>
                </c:pt>
                <c:pt idx="1868">
                  <c:v>2.0777536499999996</c:v>
                </c:pt>
                <c:pt idx="1869">
                  <c:v>2.5683193599999998</c:v>
                </c:pt>
                <c:pt idx="1870">
                  <c:v>2.61695367</c:v>
                </c:pt>
                <c:pt idx="1871">
                  <c:v>2.61695367</c:v>
                </c:pt>
                <c:pt idx="1872">
                  <c:v>1.7180346299999998</c:v>
                </c:pt>
                <c:pt idx="1873">
                  <c:v>1.7180346299999998</c:v>
                </c:pt>
                <c:pt idx="1874">
                  <c:v>1.7180346299999998</c:v>
                </c:pt>
                <c:pt idx="1875">
                  <c:v>3.0036996</c:v>
                </c:pt>
                <c:pt idx="1876">
                  <c:v>7.3716055999999988</c:v>
                </c:pt>
                <c:pt idx="1877">
                  <c:v>3.4639526000000003</c:v>
                </c:pt>
                <c:pt idx="1878">
                  <c:v>4.3199091300000001</c:v>
                </c:pt>
                <c:pt idx="1879">
                  <c:v>3.1539539100000002</c:v>
                </c:pt>
                <c:pt idx="1880">
                  <c:v>2.42391567</c:v>
                </c:pt>
                <c:pt idx="1881">
                  <c:v>2.3227452799999999</c:v>
                </c:pt>
                <c:pt idx="1882">
                  <c:v>3.403133645</c:v>
                </c:pt>
                <c:pt idx="1883">
                  <c:v>1.7507498849999998</c:v>
                </c:pt>
                <c:pt idx="1884">
                  <c:v>1.7725233299999998</c:v>
                </c:pt>
                <c:pt idx="1885">
                  <c:v>1.7314230099999999</c:v>
                </c:pt>
                <c:pt idx="1886">
                  <c:v>2.2732743860000002</c:v>
                </c:pt>
                <c:pt idx="1887">
                  <c:v>2.3920251100000001</c:v>
                </c:pt>
                <c:pt idx="1888">
                  <c:v>2.3525719799999996</c:v>
                </c:pt>
                <c:pt idx="1889">
                  <c:v>1.7574800999999998</c:v>
                </c:pt>
                <c:pt idx="1890">
                  <c:v>1.7869750199999999</c:v>
                </c:pt>
                <c:pt idx="1891">
                  <c:v>0.28578566</c:v>
                </c:pt>
                <c:pt idx="1892">
                  <c:v>0.25305498999999998</c:v>
                </c:pt>
                <c:pt idx="1893">
                  <c:v>0.23079739000000002</c:v>
                </c:pt>
                <c:pt idx="1894">
                  <c:v>1.0849383899999998</c:v>
                </c:pt>
                <c:pt idx="1895">
                  <c:v>1.1246292200000001</c:v>
                </c:pt>
                <c:pt idx="1896">
                  <c:v>0.23057358999999997</c:v>
                </c:pt>
                <c:pt idx="1897">
                  <c:v>1.0982591800000001</c:v>
                </c:pt>
                <c:pt idx="1898">
                  <c:v>1.7180346299999998</c:v>
                </c:pt>
                <c:pt idx="1899">
                  <c:v>2.9193217999999996</c:v>
                </c:pt>
                <c:pt idx="1900">
                  <c:v>6.2645175000000002</c:v>
                </c:pt>
                <c:pt idx="1901">
                  <c:v>2.98459889</c:v>
                </c:pt>
                <c:pt idx="1902">
                  <c:v>3.2879158999999998</c:v>
                </c:pt>
                <c:pt idx="1903">
                  <c:v>2.6521833400000001</c:v>
                </c:pt>
                <c:pt idx="1904">
                  <c:v>1.733490644</c:v>
                </c:pt>
                <c:pt idx="1905">
                  <c:v>4.5044312939999998</c:v>
                </c:pt>
                <c:pt idx="1906">
                  <c:v>3.0009200700000003</c:v>
                </c:pt>
                <c:pt idx="1907">
                  <c:v>1.71939825</c:v>
                </c:pt>
                <c:pt idx="1908">
                  <c:v>1.7416465840000002</c:v>
                </c:pt>
                <c:pt idx="1909">
                  <c:v>1.7353338</c:v>
                </c:pt>
                <c:pt idx="1910">
                  <c:v>1.7135437600000001</c:v>
                </c:pt>
                <c:pt idx="1911">
                  <c:v>1.71266436</c:v>
                </c:pt>
                <c:pt idx="1912">
                  <c:v>1.717781665</c:v>
                </c:pt>
                <c:pt idx="1913">
                  <c:v>1.7387045659999998</c:v>
                </c:pt>
                <c:pt idx="1914">
                  <c:v>1.75372032</c:v>
                </c:pt>
                <c:pt idx="1915">
                  <c:v>0.32928119</c:v>
                </c:pt>
                <c:pt idx="1916">
                  <c:v>0.27173325999999998</c:v>
                </c:pt>
                <c:pt idx="1917">
                  <c:v>0.232058018</c:v>
                </c:pt>
                <c:pt idx="1918">
                  <c:v>1.05458275</c:v>
                </c:pt>
                <c:pt idx="1919">
                  <c:v>1.08454673</c:v>
                </c:pt>
                <c:pt idx="1920">
                  <c:v>0.23057358999999997</c:v>
                </c:pt>
                <c:pt idx="1921">
                  <c:v>0.23057358999999997</c:v>
                </c:pt>
                <c:pt idx="1922">
                  <c:v>0.23057358999999997</c:v>
                </c:pt>
                <c:pt idx="1923">
                  <c:v>1.07010899</c:v>
                </c:pt>
                <c:pt idx="1924">
                  <c:v>1.1342819899999999</c:v>
                </c:pt>
                <c:pt idx="1925">
                  <c:v>1.5940795299999999</c:v>
                </c:pt>
                <c:pt idx="1926">
                  <c:v>1.9268993199999997</c:v>
                </c:pt>
                <c:pt idx="1927">
                  <c:v>1.7190799050000001</c:v>
                </c:pt>
                <c:pt idx="1928">
                  <c:v>1.7176156200000001</c:v>
                </c:pt>
                <c:pt idx="1929">
                  <c:v>1.7175559799999998</c:v>
                </c:pt>
                <c:pt idx="1930">
                  <c:v>1.731997236</c:v>
                </c:pt>
                <c:pt idx="1931">
                  <c:v>1.84094677</c:v>
                </c:pt>
                <c:pt idx="1932">
                  <c:v>1.9383681400000001</c:v>
                </c:pt>
                <c:pt idx="1933">
                  <c:v>0.55374675000000007</c:v>
                </c:pt>
                <c:pt idx="1934">
                  <c:v>0.30077110399999996</c:v>
                </c:pt>
                <c:pt idx="1935">
                  <c:v>0.24204850600000002</c:v>
                </c:pt>
                <c:pt idx="1936">
                  <c:v>1.5071041549999999</c:v>
                </c:pt>
                <c:pt idx="1937">
                  <c:v>1.8588002400000001</c:v>
                </c:pt>
                <c:pt idx="1938">
                  <c:v>1.8764213199999999</c:v>
                </c:pt>
                <c:pt idx="1939">
                  <c:v>0.36849573999999996</c:v>
                </c:pt>
                <c:pt idx="1940">
                  <c:v>0.30217298000000004</c:v>
                </c:pt>
                <c:pt idx="1941">
                  <c:v>0.23163644999999999</c:v>
                </c:pt>
                <c:pt idx="1942">
                  <c:v>0.23043314399999998</c:v>
                </c:pt>
                <c:pt idx="1943">
                  <c:v>0.23057358999999997</c:v>
                </c:pt>
                <c:pt idx="1944">
                  <c:v>0.23057358999999997</c:v>
                </c:pt>
                <c:pt idx="1945">
                  <c:v>0.23057358999999997</c:v>
                </c:pt>
                <c:pt idx="1946">
                  <c:v>0.23057358999999997</c:v>
                </c:pt>
                <c:pt idx="1947">
                  <c:v>4.4605019599999993</c:v>
                </c:pt>
                <c:pt idx="1948">
                  <c:v>1.12778478</c:v>
                </c:pt>
                <c:pt idx="1949">
                  <c:v>1.5938757860000001</c:v>
                </c:pt>
                <c:pt idx="1950">
                  <c:v>2.3423127699999999</c:v>
                </c:pt>
                <c:pt idx="1951">
                  <c:v>2.3206724199999997</c:v>
                </c:pt>
                <c:pt idx="1952">
                  <c:v>2.4575770899999996</c:v>
                </c:pt>
                <c:pt idx="1953">
                  <c:v>2.32269214</c:v>
                </c:pt>
                <c:pt idx="1954">
                  <c:v>2.70589792</c:v>
                </c:pt>
                <c:pt idx="1955">
                  <c:v>1.7574008139999999</c:v>
                </c:pt>
                <c:pt idx="1956">
                  <c:v>1.77885604</c:v>
                </c:pt>
                <c:pt idx="1957">
                  <c:v>1.7449673849999998</c:v>
                </c:pt>
                <c:pt idx="1958">
                  <c:v>4.4424514799999999</c:v>
                </c:pt>
                <c:pt idx="1959">
                  <c:v>2.4171981999999996</c:v>
                </c:pt>
                <c:pt idx="1960">
                  <c:v>2.1272869899999995</c:v>
                </c:pt>
                <c:pt idx="1961">
                  <c:v>1.7825325949999999</c:v>
                </c:pt>
                <c:pt idx="1962">
                  <c:v>1.7838667860000001</c:v>
                </c:pt>
                <c:pt idx="1963">
                  <c:v>0.28538622999999996</c:v>
                </c:pt>
                <c:pt idx="1964">
                  <c:v>0.25555598600000001</c:v>
                </c:pt>
                <c:pt idx="1965">
                  <c:v>0.73474375400000003</c:v>
                </c:pt>
                <c:pt idx="1966">
                  <c:v>1.1051754900000001</c:v>
                </c:pt>
                <c:pt idx="1967">
                  <c:v>1.11451072</c:v>
                </c:pt>
                <c:pt idx="1968">
                  <c:v>0.23057358999999997</c:v>
                </c:pt>
                <c:pt idx="1969">
                  <c:v>0.23057358999999997</c:v>
                </c:pt>
                <c:pt idx="1970">
                  <c:v>1.2222143300000001</c:v>
                </c:pt>
                <c:pt idx="1971">
                  <c:v>2.8779329599999999</c:v>
                </c:pt>
                <c:pt idx="1972">
                  <c:v>5.2762405999999995</c:v>
                </c:pt>
                <c:pt idx="1973">
                  <c:v>2.8175129999999999</c:v>
                </c:pt>
                <c:pt idx="1974">
                  <c:v>3.69396046</c:v>
                </c:pt>
                <c:pt idx="1975">
                  <c:v>2.5871043</c:v>
                </c:pt>
                <c:pt idx="1976">
                  <c:v>2.3229995639999999</c:v>
                </c:pt>
                <c:pt idx="1977">
                  <c:v>2.22254972</c:v>
                </c:pt>
                <c:pt idx="1978">
                  <c:v>2.9294438199999999</c:v>
                </c:pt>
                <c:pt idx="1979">
                  <c:v>1.76311423</c:v>
                </c:pt>
                <c:pt idx="1980">
                  <c:v>1.7958898599999997</c:v>
                </c:pt>
                <c:pt idx="1981">
                  <c:v>1.7416012699999999</c:v>
                </c:pt>
                <c:pt idx="1982">
                  <c:v>1.718093144</c:v>
                </c:pt>
                <c:pt idx="1983">
                  <c:v>2.1025461239999998</c:v>
                </c:pt>
                <c:pt idx="1984">
                  <c:v>4.0685637639999994</c:v>
                </c:pt>
                <c:pt idx="1985">
                  <c:v>1.7305353339999998</c:v>
                </c:pt>
                <c:pt idx="1986">
                  <c:v>1.7379103499999999</c:v>
                </c:pt>
                <c:pt idx="1987">
                  <c:v>0.26022514000000002</c:v>
                </c:pt>
                <c:pt idx="1988">
                  <c:v>0.255299516</c:v>
                </c:pt>
                <c:pt idx="1989">
                  <c:v>0.23051269999999999</c:v>
                </c:pt>
                <c:pt idx="1990">
                  <c:v>1.06917302</c:v>
                </c:pt>
                <c:pt idx="1991">
                  <c:v>1.11451072</c:v>
                </c:pt>
                <c:pt idx="1992">
                  <c:v>0.97430412999999993</c:v>
                </c:pt>
                <c:pt idx="1993">
                  <c:v>1.7180346299999998</c:v>
                </c:pt>
                <c:pt idx="1994">
                  <c:v>1.7180346299999998</c:v>
                </c:pt>
                <c:pt idx="1995">
                  <c:v>2.9147667999999998</c:v>
                </c:pt>
                <c:pt idx="1996">
                  <c:v>3.8279560999999998</c:v>
                </c:pt>
                <c:pt idx="1997">
                  <c:v>4.8780051999999996</c:v>
                </c:pt>
                <c:pt idx="1998">
                  <c:v>2.87827886</c:v>
                </c:pt>
                <c:pt idx="1999">
                  <c:v>2.5196619299999998</c:v>
                </c:pt>
                <c:pt idx="2000">
                  <c:v>2.2441133449999997</c:v>
                </c:pt>
                <c:pt idx="2001">
                  <c:v>2.3250805199999998</c:v>
                </c:pt>
                <c:pt idx="2002">
                  <c:v>2.6430383899999996</c:v>
                </c:pt>
                <c:pt idx="2003">
                  <c:v>2.2789347699999998</c:v>
                </c:pt>
                <c:pt idx="2004">
                  <c:v>1.721144249</c:v>
                </c:pt>
                <c:pt idx="2005">
                  <c:v>2.12120014</c:v>
                </c:pt>
                <c:pt idx="2006">
                  <c:v>2.3248330999999998</c:v>
                </c:pt>
                <c:pt idx="2007">
                  <c:v>2.3263049999999996</c:v>
                </c:pt>
                <c:pt idx="2008">
                  <c:v>2.329493195</c:v>
                </c:pt>
                <c:pt idx="2009">
                  <c:v>5.3100712899999998</c:v>
                </c:pt>
                <c:pt idx="2010">
                  <c:v>1.7566462539999999</c:v>
                </c:pt>
                <c:pt idx="2011">
                  <c:v>1.7560493239999999</c:v>
                </c:pt>
                <c:pt idx="2012">
                  <c:v>1.7349838659999999</c:v>
                </c:pt>
                <c:pt idx="2013">
                  <c:v>1.7214633400000001</c:v>
                </c:pt>
                <c:pt idx="2014">
                  <c:v>2.4739557799999998</c:v>
                </c:pt>
                <c:pt idx="2015">
                  <c:v>2.5237651200000002</c:v>
                </c:pt>
                <c:pt idx="2016">
                  <c:v>1.7180346299999998</c:v>
                </c:pt>
                <c:pt idx="2017">
                  <c:v>1.7180346299999998</c:v>
                </c:pt>
                <c:pt idx="2018">
                  <c:v>1.7180346299999998</c:v>
                </c:pt>
                <c:pt idx="2019">
                  <c:v>2.6231578300000002</c:v>
                </c:pt>
                <c:pt idx="2020">
                  <c:v>2.9262313</c:v>
                </c:pt>
                <c:pt idx="2021">
                  <c:v>4.65565418</c:v>
                </c:pt>
                <c:pt idx="2022">
                  <c:v>2.6401608200000002</c:v>
                </c:pt>
                <c:pt idx="2023">
                  <c:v>2.32410673</c:v>
                </c:pt>
                <c:pt idx="2024">
                  <c:v>2.3249353949999998</c:v>
                </c:pt>
                <c:pt idx="2025">
                  <c:v>3.2483181000000001</c:v>
                </c:pt>
                <c:pt idx="2026">
                  <c:v>2.3248829959999999</c:v>
                </c:pt>
                <c:pt idx="2027">
                  <c:v>4.9644963499999992</c:v>
                </c:pt>
                <c:pt idx="2028">
                  <c:v>1.7218453199999999</c:v>
                </c:pt>
                <c:pt idx="2029">
                  <c:v>2.1719426099999999</c:v>
                </c:pt>
                <c:pt idx="2030">
                  <c:v>2.3249665299999998</c:v>
                </c:pt>
                <c:pt idx="2031">
                  <c:v>2.3248823239999998</c:v>
                </c:pt>
                <c:pt idx="2032">
                  <c:v>2.2680820960000001</c:v>
                </c:pt>
                <c:pt idx="2033">
                  <c:v>1.7266230739999999</c:v>
                </c:pt>
                <c:pt idx="2034">
                  <c:v>1.8266939199999996</c:v>
                </c:pt>
                <c:pt idx="2035">
                  <c:v>1.7369552500000001</c:v>
                </c:pt>
                <c:pt idx="2036">
                  <c:v>1.725293926</c:v>
                </c:pt>
                <c:pt idx="2037">
                  <c:v>2.5723994299999999</c:v>
                </c:pt>
                <c:pt idx="2038">
                  <c:v>2.61695367</c:v>
                </c:pt>
                <c:pt idx="2039">
                  <c:v>2.6068351699999996</c:v>
                </c:pt>
                <c:pt idx="2040">
                  <c:v>1.7180346299999998</c:v>
                </c:pt>
                <c:pt idx="2041">
                  <c:v>1.7180346299999998</c:v>
                </c:pt>
                <c:pt idx="2042">
                  <c:v>1.7180346299999998</c:v>
                </c:pt>
                <c:pt idx="2043">
                  <c:v>2.9785618300000003</c:v>
                </c:pt>
                <c:pt idx="2044">
                  <c:v>3.8601616000000005</c:v>
                </c:pt>
                <c:pt idx="2045">
                  <c:v>6.9224361000000005</c:v>
                </c:pt>
                <c:pt idx="2046">
                  <c:v>7.9665138000000004</c:v>
                </c:pt>
                <c:pt idx="2047">
                  <c:v>3.17560602</c:v>
                </c:pt>
                <c:pt idx="2048">
                  <c:v>2.6335312800000001</c:v>
                </c:pt>
                <c:pt idx="2049">
                  <c:v>2.3248678740000002</c:v>
                </c:pt>
                <c:pt idx="2050">
                  <c:v>2.3235492550000001</c:v>
                </c:pt>
                <c:pt idx="2051">
                  <c:v>1.8121748799999997</c:v>
                </c:pt>
                <c:pt idx="2052">
                  <c:v>1.77735036</c:v>
                </c:pt>
                <c:pt idx="2053">
                  <c:v>1.7347663499999999</c:v>
                </c:pt>
                <c:pt idx="2054">
                  <c:v>2.2743893399999999</c:v>
                </c:pt>
                <c:pt idx="2055">
                  <c:v>3.1083129999999999</c:v>
                </c:pt>
                <c:pt idx="2056">
                  <c:v>2.3063074939999995</c:v>
                </c:pt>
                <c:pt idx="2057">
                  <c:v>1.8507172699999999</c:v>
                </c:pt>
                <c:pt idx="2058">
                  <c:v>1.749387445</c:v>
                </c:pt>
                <c:pt idx="2059">
                  <c:v>0.27184550000000002</c:v>
                </c:pt>
                <c:pt idx="2060">
                  <c:v>0.25155358999999999</c:v>
                </c:pt>
                <c:pt idx="2061">
                  <c:v>0.23038852399999998</c:v>
                </c:pt>
                <c:pt idx="2062">
                  <c:v>1.06917302</c:v>
                </c:pt>
                <c:pt idx="2063">
                  <c:v>1.11451072</c:v>
                </c:pt>
                <c:pt idx="2064">
                  <c:v>1.34616943</c:v>
                </c:pt>
                <c:pt idx="2065">
                  <c:v>1.7180346299999998</c:v>
                </c:pt>
                <c:pt idx="2066">
                  <c:v>1.7180346299999998</c:v>
                </c:pt>
                <c:pt idx="2067">
                  <c:v>2.9111056300000002</c:v>
                </c:pt>
                <c:pt idx="2068">
                  <c:v>6.1520324999999989</c:v>
                </c:pt>
                <c:pt idx="2069">
                  <c:v>2.8776553999999996</c:v>
                </c:pt>
                <c:pt idx="2070">
                  <c:v>3.2813594700000004</c:v>
                </c:pt>
                <c:pt idx="2071">
                  <c:v>2.6507369999999999</c:v>
                </c:pt>
                <c:pt idx="2072">
                  <c:v>2.3500756840000001</c:v>
                </c:pt>
                <c:pt idx="2073">
                  <c:v>2.32492389</c:v>
                </c:pt>
                <c:pt idx="2074">
                  <c:v>3.1149618399999999</c:v>
                </c:pt>
                <c:pt idx="2075">
                  <c:v>1.7582976539999999</c:v>
                </c:pt>
                <c:pt idx="2076">
                  <c:v>1.805498536</c:v>
                </c:pt>
                <c:pt idx="2077">
                  <c:v>1.738461576</c:v>
                </c:pt>
                <c:pt idx="2078">
                  <c:v>1.7188478259999997</c:v>
                </c:pt>
                <c:pt idx="2079">
                  <c:v>1.7164114400000001</c:v>
                </c:pt>
                <c:pt idx="2080">
                  <c:v>1.86104662</c:v>
                </c:pt>
                <c:pt idx="2081">
                  <c:v>1.7658302200000002</c:v>
                </c:pt>
                <c:pt idx="2082">
                  <c:v>1.77083265</c:v>
                </c:pt>
                <c:pt idx="2083">
                  <c:v>0.31838376999999995</c:v>
                </c:pt>
                <c:pt idx="2084">
                  <c:v>0.27199121000000004</c:v>
                </c:pt>
                <c:pt idx="2085">
                  <c:v>0.23071973800000001</c:v>
                </c:pt>
                <c:pt idx="2086">
                  <c:v>1.0594461799999999</c:v>
                </c:pt>
                <c:pt idx="2087">
                  <c:v>1.0894101599999999</c:v>
                </c:pt>
                <c:pt idx="2088">
                  <c:v>0.23057358999999997</c:v>
                </c:pt>
                <c:pt idx="2089">
                  <c:v>0.23057358999999997</c:v>
                </c:pt>
                <c:pt idx="2090">
                  <c:v>0.23057358999999997</c:v>
                </c:pt>
                <c:pt idx="2091">
                  <c:v>1.1137429700000001</c:v>
                </c:pt>
                <c:pt idx="2092">
                  <c:v>4.0683224900000008</c:v>
                </c:pt>
                <c:pt idx="2093">
                  <c:v>2.6342755599999998</c:v>
                </c:pt>
                <c:pt idx="2094">
                  <c:v>2.7581257799999999</c:v>
                </c:pt>
                <c:pt idx="2095">
                  <c:v>2.5151626</c:v>
                </c:pt>
                <c:pt idx="2096">
                  <c:v>2.0773013040000001</c:v>
                </c:pt>
                <c:pt idx="2097">
                  <c:v>4.2512641350000004</c:v>
                </c:pt>
                <c:pt idx="2098">
                  <c:v>1.7540859900000001</c:v>
                </c:pt>
                <c:pt idx="2099">
                  <c:v>1.7214553600000002</c:v>
                </c:pt>
                <c:pt idx="2100">
                  <c:v>1.7426469649999998</c:v>
                </c:pt>
                <c:pt idx="2101">
                  <c:v>1.7327424</c:v>
                </c:pt>
                <c:pt idx="2102">
                  <c:v>1.717067645</c:v>
                </c:pt>
                <c:pt idx="2103">
                  <c:v>1.71771451</c:v>
                </c:pt>
                <c:pt idx="2104">
                  <c:v>1.7205384149999998</c:v>
                </c:pt>
                <c:pt idx="2105">
                  <c:v>1.7576362799999996</c:v>
                </c:pt>
                <c:pt idx="2106">
                  <c:v>1.8254027939999999</c:v>
                </c:pt>
                <c:pt idx="2107">
                  <c:v>0.37632187</c:v>
                </c:pt>
                <c:pt idx="2108">
                  <c:v>0.30031049999999998</c:v>
                </c:pt>
                <c:pt idx="2109">
                  <c:v>0.23135362000000001</c:v>
                </c:pt>
                <c:pt idx="2110">
                  <c:v>0.73650132599999996</c:v>
                </c:pt>
                <c:pt idx="2111">
                  <c:v>0.78709408599999997</c:v>
                </c:pt>
                <c:pt idx="2112">
                  <c:v>0.23057358999999997</c:v>
                </c:pt>
                <c:pt idx="2113">
                  <c:v>0.23057358999999997</c:v>
                </c:pt>
                <c:pt idx="2114">
                  <c:v>0.23057358999999997</c:v>
                </c:pt>
                <c:pt idx="2115">
                  <c:v>1.06917302</c:v>
                </c:pt>
                <c:pt idx="2116">
                  <c:v>1.1294926299999999</c:v>
                </c:pt>
                <c:pt idx="2117">
                  <c:v>4.6579675659999991</c:v>
                </c:pt>
                <c:pt idx="2118">
                  <c:v>1.7804541999999997</c:v>
                </c:pt>
                <c:pt idx="2119">
                  <c:v>1.7184347299999998</c:v>
                </c:pt>
                <c:pt idx="2120">
                  <c:v>1.7405203089999999</c:v>
                </c:pt>
                <c:pt idx="2121">
                  <c:v>1.717738134</c:v>
                </c:pt>
                <c:pt idx="2122">
                  <c:v>2.082650385</c:v>
                </c:pt>
                <c:pt idx="2123">
                  <c:v>1.7743404599999999</c:v>
                </c:pt>
                <c:pt idx="2124">
                  <c:v>1.7925532299999998</c:v>
                </c:pt>
                <c:pt idx="2125">
                  <c:v>1.7492317849999999</c:v>
                </c:pt>
                <c:pt idx="2126">
                  <c:v>1.7196514499999997</c:v>
                </c:pt>
                <c:pt idx="2127">
                  <c:v>1.7321001839999999</c:v>
                </c:pt>
                <c:pt idx="2128">
                  <c:v>1.73643003</c:v>
                </c:pt>
                <c:pt idx="2129">
                  <c:v>1.801886415</c:v>
                </c:pt>
                <c:pt idx="2130">
                  <c:v>1.8294118099999999</c:v>
                </c:pt>
                <c:pt idx="2131">
                  <c:v>0.32272279000000004</c:v>
                </c:pt>
                <c:pt idx="2132">
                  <c:v>0.26279332</c:v>
                </c:pt>
                <c:pt idx="2133">
                  <c:v>0.23419005999999998</c:v>
                </c:pt>
                <c:pt idx="2134">
                  <c:v>0.23057358999999997</c:v>
                </c:pt>
                <c:pt idx="2135">
                  <c:v>0.23057358999999997</c:v>
                </c:pt>
                <c:pt idx="2136">
                  <c:v>0.23057358999999997</c:v>
                </c:pt>
                <c:pt idx="2137">
                  <c:v>0.23057358999999997</c:v>
                </c:pt>
                <c:pt idx="2138">
                  <c:v>0.23057358999999997</c:v>
                </c:pt>
                <c:pt idx="2139">
                  <c:v>1.06917302</c:v>
                </c:pt>
                <c:pt idx="2140">
                  <c:v>1.1294926299999999</c:v>
                </c:pt>
                <c:pt idx="2141">
                  <c:v>5.1199853659999999</c:v>
                </c:pt>
                <c:pt idx="2142">
                  <c:v>1.77518113</c:v>
                </c:pt>
                <c:pt idx="2143">
                  <c:v>1.7262203049999998</c:v>
                </c:pt>
                <c:pt idx="2144">
                  <c:v>1.7178667399999998</c:v>
                </c:pt>
                <c:pt idx="2145">
                  <c:v>1.7176514889999999</c:v>
                </c:pt>
                <c:pt idx="2146">
                  <c:v>1.72304477</c:v>
                </c:pt>
                <c:pt idx="2147">
                  <c:v>1.81946056</c:v>
                </c:pt>
                <c:pt idx="2148">
                  <c:v>1.820977455</c:v>
                </c:pt>
                <c:pt idx="2149">
                  <c:v>0.28326655000000006</c:v>
                </c:pt>
                <c:pt idx="2150">
                  <c:v>0.23049678000000001</c:v>
                </c:pt>
                <c:pt idx="2151">
                  <c:v>0.22997721000000002</c:v>
                </c:pt>
                <c:pt idx="2152">
                  <c:v>1.471153344</c:v>
                </c:pt>
                <c:pt idx="2153">
                  <c:v>1.835477746</c:v>
                </c:pt>
                <c:pt idx="2154">
                  <c:v>1.9480698999999999</c:v>
                </c:pt>
                <c:pt idx="2155">
                  <c:v>0.40720146999999995</c:v>
                </c:pt>
                <c:pt idx="2156">
                  <c:v>0.32478756399999997</c:v>
                </c:pt>
                <c:pt idx="2157">
                  <c:v>0.23286823000000001</c:v>
                </c:pt>
                <c:pt idx="2158">
                  <c:v>0.23053216599999998</c:v>
                </c:pt>
                <c:pt idx="2159">
                  <c:v>0.23057358999999997</c:v>
                </c:pt>
                <c:pt idx="2160">
                  <c:v>0.23057358999999997</c:v>
                </c:pt>
                <c:pt idx="2161">
                  <c:v>0.23057358999999997</c:v>
                </c:pt>
                <c:pt idx="2162">
                  <c:v>0.23057358999999997</c:v>
                </c:pt>
                <c:pt idx="2163">
                  <c:v>1.06917302</c:v>
                </c:pt>
                <c:pt idx="2164">
                  <c:v>3.2670243300000004</c:v>
                </c:pt>
                <c:pt idx="2165">
                  <c:v>1.12761763</c:v>
                </c:pt>
                <c:pt idx="2166">
                  <c:v>1.1376131</c:v>
                </c:pt>
                <c:pt idx="2167">
                  <c:v>0.23150628000000001</c:v>
                </c:pt>
                <c:pt idx="2168">
                  <c:v>1.2297085259999998</c:v>
                </c:pt>
                <c:pt idx="2169">
                  <c:v>0.23016916000000001</c:v>
                </c:pt>
                <c:pt idx="2170">
                  <c:v>0.232441384</c:v>
                </c:pt>
                <c:pt idx="2171">
                  <c:v>0.23990484000000001</c:v>
                </c:pt>
                <c:pt idx="2172">
                  <c:v>0.25742391499999995</c:v>
                </c:pt>
                <c:pt idx="2173">
                  <c:v>0.25583641999999995</c:v>
                </c:pt>
                <c:pt idx="2174">
                  <c:v>0.23307503499999999</c:v>
                </c:pt>
                <c:pt idx="2175">
                  <c:v>0.23545370400000001</c:v>
                </c:pt>
                <c:pt idx="2176">
                  <c:v>0.23207913000000002</c:v>
                </c:pt>
                <c:pt idx="2177">
                  <c:v>0.26012636599999994</c:v>
                </c:pt>
                <c:pt idx="2178">
                  <c:v>0.31055033999999998</c:v>
                </c:pt>
                <c:pt idx="2179">
                  <c:v>0.30652938000000002</c:v>
                </c:pt>
                <c:pt idx="2180">
                  <c:v>0.27484900399999995</c:v>
                </c:pt>
                <c:pt idx="2181">
                  <c:v>0.25186197500000002</c:v>
                </c:pt>
                <c:pt idx="2182">
                  <c:v>0.23160599000000001</c:v>
                </c:pt>
                <c:pt idx="2183">
                  <c:v>0.23057358999999997</c:v>
                </c:pt>
                <c:pt idx="2184">
                  <c:v>0.23057358999999997</c:v>
                </c:pt>
                <c:pt idx="2185">
                  <c:v>0.23057358999999997</c:v>
                </c:pt>
                <c:pt idx="2186">
                  <c:v>0.23057358999999997</c:v>
                </c:pt>
                <c:pt idx="2187">
                  <c:v>1.06917302</c:v>
                </c:pt>
                <c:pt idx="2188">
                  <c:v>3.6609832300000003</c:v>
                </c:pt>
                <c:pt idx="2189">
                  <c:v>1.1276130900000001</c:v>
                </c:pt>
                <c:pt idx="2190">
                  <c:v>1.0976976199999999</c:v>
                </c:pt>
                <c:pt idx="2191">
                  <c:v>0.23048501599999999</c:v>
                </c:pt>
                <c:pt idx="2192">
                  <c:v>1.07736089</c:v>
                </c:pt>
                <c:pt idx="2193">
                  <c:v>2.19151184</c:v>
                </c:pt>
                <c:pt idx="2194">
                  <c:v>0.65165788999999996</c:v>
                </c:pt>
                <c:pt idx="2195">
                  <c:v>0.23194675899999997</c:v>
                </c:pt>
                <c:pt idx="2196">
                  <c:v>0.232251285</c:v>
                </c:pt>
                <c:pt idx="2197">
                  <c:v>0.23023341</c:v>
                </c:pt>
                <c:pt idx="2198">
                  <c:v>0.23004481500000001</c:v>
                </c:pt>
                <c:pt idx="2199">
                  <c:v>0.230079014</c:v>
                </c:pt>
                <c:pt idx="2200">
                  <c:v>0.23082596599999999</c:v>
                </c:pt>
                <c:pt idx="2201">
                  <c:v>0.24494765999999998</c:v>
                </c:pt>
                <c:pt idx="2202">
                  <c:v>0.24556248999999999</c:v>
                </c:pt>
                <c:pt idx="2203">
                  <c:v>0.23949351000000002</c:v>
                </c:pt>
                <c:pt idx="2204">
                  <c:v>0.24427425999999999</c:v>
                </c:pt>
                <c:pt idx="2205">
                  <c:v>0.73556517999999993</c:v>
                </c:pt>
                <c:pt idx="2206">
                  <c:v>1.0201470500000001</c:v>
                </c:pt>
                <c:pt idx="2207">
                  <c:v>0.49806225399999993</c:v>
                </c:pt>
                <c:pt idx="2208">
                  <c:v>1.0982591800000001</c:v>
                </c:pt>
                <c:pt idx="2209">
                  <c:v>1.7180346299999998</c:v>
                </c:pt>
                <c:pt idx="2210">
                  <c:v>1.7180346299999998</c:v>
                </c:pt>
                <c:pt idx="2211">
                  <c:v>2.56630636</c:v>
                </c:pt>
                <c:pt idx="2212">
                  <c:v>2.6742859399999999</c:v>
                </c:pt>
                <c:pt idx="2213">
                  <c:v>3.3265512800000003</c:v>
                </c:pt>
                <c:pt idx="2214">
                  <c:v>3.2597703999999998</c:v>
                </c:pt>
                <c:pt idx="2215">
                  <c:v>1.75622122</c:v>
                </c:pt>
                <c:pt idx="2216">
                  <c:v>1.9827294</c:v>
                </c:pt>
                <c:pt idx="2217">
                  <c:v>1.717582414</c:v>
                </c:pt>
                <c:pt idx="2218">
                  <c:v>1.7111702259999999</c:v>
                </c:pt>
                <c:pt idx="2219">
                  <c:v>1.7494721899999999</c:v>
                </c:pt>
                <c:pt idx="2220">
                  <c:v>1.8729933299999997</c:v>
                </c:pt>
                <c:pt idx="2221">
                  <c:v>1.7797135600000002</c:v>
                </c:pt>
                <c:pt idx="2222">
                  <c:v>1.715999295</c:v>
                </c:pt>
                <c:pt idx="2223">
                  <c:v>1.7146024359999998</c:v>
                </c:pt>
                <c:pt idx="2224">
                  <c:v>1.7409071599999999</c:v>
                </c:pt>
                <c:pt idx="2225">
                  <c:v>1.83612511</c:v>
                </c:pt>
                <c:pt idx="2226">
                  <c:v>1.81860804</c:v>
                </c:pt>
                <c:pt idx="2227">
                  <c:v>0.34810669999999999</c:v>
                </c:pt>
                <c:pt idx="2228">
                  <c:v>0.29637283999999997</c:v>
                </c:pt>
                <c:pt idx="2229">
                  <c:v>0.23099998599999999</c:v>
                </c:pt>
                <c:pt idx="2230">
                  <c:v>0.23057358999999997</c:v>
                </c:pt>
                <c:pt idx="2231">
                  <c:v>0.23057358999999997</c:v>
                </c:pt>
                <c:pt idx="2232">
                  <c:v>0.23057358999999997</c:v>
                </c:pt>
                <c:pt idx="2233">
                  <c:v>0.23057358999999997</c:v>
                </c:pt>
                <c:pt idx="2234">
                  <c:v>0.23057358999999997</c:v>
                </c:pt>
                <c:pt idx="2235">
                  <c:v>1.0643095899999999</c:v>
                </c:pt>
                <c:pt idx="2236">
                  <c:v>1.11937413</c:v>
                </c:pt>
                <c:pt idx="2237">
                  <c:v>4.2142178660000003</c:v>
                </c:pt>
                <c:pt idx="2238">
                  <c:v>1.7729999699999999</c:v>
                </c:pt>
                <c:pt idx="2239">
                  <c:v>1.7250580949999998</c:v>
                </c:pt>
                <c:pt idx="2240">
                  <c:v>1.717973934</c:v>
                </c:pt>
                <c:pt idx="2241">
                  <c:v>1.8755412239999998</c:v>
                </c:pt>
                <c:pt idx="2242">
                  <c:v>2.6770118199999997</c:v>
                </c:pt>
                <c:pt idx="2243">
                  <c:v>1.7482181860000001</c:v>
                </c:pt>
                <c:pt idx="2244">
                  <c:v>1.7505322249999999</c:v>
                </c:pt>
                <c:pt idx="2245">
                  <c:v>1.7435169299999997</c:v>
                </c:pt>
                <c:pt idx="2246">
                  <c:v>2.2264375799999998</c:v>
                </c:pt>
                <c:pt idx="2247">
                  <c:v>2.2723277200000003</c:v>
                </c:pt>
                <c:pt idx="2248">
                  <c:v>1.7898513600000001</c:v>
                </c:pt>
                <c:pt idx="2249">
                  <c:v>1.73400712</c:v>
                </c:pt>
                <c:pt idx="2250">
                  <c:v>1.7883657599999998</c:v>
                </c:pt>
                <c:pt idx="2251">
                  <c:v>0.30548338999999997</c:v>
                </c:pt>
                <c:pt idx="2252">
                  <c:v>0.25921872400000001</c:v>
                </c:pt>
                <c:pt idx="2253">
                  <c:v>0.68500063999999994</c:v>
                </c:pt>
                <c:pt idx="2254">
                  <c:v>1.1051754900000001</c:v>
                </c:pt>
                <c:pt idx="2255">
                  <c:v>1.11451072</c:v>
                </c:pt>
                <c:pt idx="2256">
                  <c:v>0.23057358999999997</c:v>
                </c:pt>
                <c:pt idx="2257">
                  <c:v>0.23057358999999997</c:v>
                </c:pt>
                <c:pt idx="2258">
                  <c:v>0.23057358999999997</c:v>
                </c:pt>
                <c:pt idx="2259">
                  <c:v>1.11354931</c:v>
                </c:pt>
                <c:pt idx="2260">
                  <c:v>3.3681944599999998</c:v>
                </c:pt>
                <c:pt idx="2261">
                  <c:v>2.5126852</c:v>
                </c:pt>
                <c:pt idx="2262">
                  <c:v>2.6790072599999997</c:v>
                </c:pt>
                <c:pt idx="2263">
                  <c:v>2.1715751999999999</c:v>
                </c:pt>
                <c:pt idx="2264">
                  <c:v>2.9699995149999996</c:v>
                </c:pt>
                <c:pt idx="2265">
                  <c:v>1.7176275799999998</c:v>
                </c:pt>
                <c:pt idx="2266">
                  <c:v>1.709393986</c:v>
                </c:pt>
                <c:pt idx="2267">
                  <c:v>1.7342189500000003</c:v>
                </c:pt>
                <c:pt idx="2268">
                  <c:v>1.76316491</c:v>
                </c:pt>
                <c:pt idx="2269">
                  <c:v>1.7302824050000001</c:v>
                </c:pt>
                <c:pt idx="2270">
                  <c:v>1.7150947300000001</c:v>
                </c:pt>
                <c:pt idx="2271">
                  <c:v>1.7132985300000001</c:v>
                </c:pt>
                <c:pt idx="2272">
                  <c:v>1.7140474500000003</c:v>
                </c:pt>
                <c:pt idx="2273">
                  <c:v>1.7311330490000001</c:v>
                </c:pt>
                <c:pt idx="2274">
                  <c:v>1.7397638649999998</c:v>
                </c:pt>
                <c:pt idx="2275">
                  <c:v>0.30799974399999996</c:v>
                </c:pt>
                <c:pt idx="2276">
                  <c:v>0.27534042599999997</c:v>
                </c:pt>
                <c:pt idx="2277">
                  <c:v>0.23048455000000001</c:v>
                </c:pt>
                <c:pt idx="2278">
                  <c:v>1.05458275</c:v>
                </c:pt>
                <c:pt idx="2279">
                  <c:v>1.0946652300000002</c:v>
                </c:pt>
                <c:pt idx="2280">
                  <c:v>0.23057358999999997</c:v>
                </c:pt>
                <c:pt idx="2281">
                  <c:v>0.23057358999999997</c:v>
                </c:pt>
                <c:pt idx="2282">
                  <c:v>0.23057358999999997</c:v>
                </c:pt>
                <c:pt idx="2283">
                  <c:v>1.0819299200000001</c:v>
                </c:pt>
                <c:pt idx="2284">
                  <c:v>2.8331375599999999</c:v>
                </c:pt>
                <c:pt idx="2285">
                  <c:v>2.4912457699999999</c:v>
                </c:pt>
                <c:pt idx="2286">
                  <c:v>2.6342229899999996</c:v>
                </c:pt>
                <c:pt idx="2287">
                  <c:v>1.717583935</c:v>
                </c:pt>
                <c:pt idx="2288">
                  <c:v>2.4030593749999998</c:v>
                </c:pt>
                <c:pt idx="2289">
                  <c:v>1.7275118649999999</c:v>
                </c:pt>
                <c:pt idx="2290">
                  <c:v>1.7198090990000001</c:v>
                </c:pt>
                <c:pt idx="2291">
                  <c:v>1.8017076400000001</c:v>
                </c:pt>
                <c:pt idx="2292">
                  <c:v>1.5267453099999999</c:v>
                </c:pt>
                <c:pt idx="2293">
                  <c:v>0.35489408499999997</c:v>
                </c:pt>
                <c:pt idx="2294">
                  <c:v>0.25691877999999996</c:v>
                </c:pt>
                <c:pt idx="2295">
                  <c:v>0.23607836499999996</c:v>
                </c:pt>
                <c:pt idx="2296">
                  <c:v>0.29959367600000003</c:v>
                </c:pt>
                <c:pt idx="2297">
                  <c:v>1.7445387000000001</c:v>
                </c:pt>
                <c:pt idx="2298">
                  <c:v>1.80008389</c:v>
                </c:pt>
                <c:pt idx="2299">
                  <c:v>0.32928290999999998</c:v>
                </c:pt>
                <c:pt idx="2300">
                  <c:v>0.25416911000000003</c:v>
                </c:pt>
                <c:pt idx="2301">
                  <c:v>0.23675110000000002</c:v>
                </c:pt>
                <c:pt idx="2302">
                  <c:v>0.23051956600000001</c:v>
                </c:pt>
                <c:pt idx="2303">
                  <c:v>0.23057358999999997</c:v>
                </c:pt>
                <c:pt idx="2304">
                  <c:v>0.23057358999999997</c:v>
                </c:pt>
                <c:pt idx="2305">
                  <c:v>0.23057358999999997</c:v>
                </c:pt>
                <c:pt idx="2306">
                  <c:v>0.23057358999999997</c:v>
                </c:pt>
                <c:pt idx="2307">
                  <c:v>1.06917302</c:v>
                </c:pt>
                <c:pt idx="2308">
                  <c:v>4.4276058299999992</c:v>
                </c:pt>
                <c:pt idx="2309">
                  <c:v>1.5939291259999999</c:v>
                </c:pt>
                <c:pt idx="2310">
                  <c:v>1.7869903799999998</c:v>
                </c:pt>
                <c:pt idx="2311">
                  <c:v>1.7193017399999999</c:v>
                </c:pt>
                <c:pt idx="2312">
                  <c:v>1.71749909</c:v>
                </c:pt>
                <c:pt idx="2313">
                  <c:v>1.7199024000000001</c:v>
                </c:pt>
                <c:pt idx="2314">
                  <c:v>1.4200309259999999</c:v>
                </c:pt>
                <c:pt idx="2315">
                  <c:v>0.76829005000000006</c:v>
                </c:pt>
                <c:pt idx="2316">
                  <c:v>1.22580351</c:v>
                </c:pt>
                <c:pt idx="2317">
                  <c:v>1.1585224050000003</c:v>
                </c:pt>
                <c:pt idx="2318">
                  <c:v>0.69261849000000009</c:v>
                </c:pt>
                <c:pt idx="2319">
                  <c:v>0.56613636000000001</c:v>
                </c:pt>
                <c:pt idx="2320">
                  <c:v>0.76620893999999995</c:v>
                </c:pt>
                <c:pt idx="2321">
                  <c:v>2.2838229499999998</c:v>
                </c:pt>
                <c:pt idx="2322">
                  <c:v>2.8841038600000002</c:v>
                </c:pt>
                <c:pt idx="2323">
                  <c:v>1.8424471599999999</c:v>
                </c:pt>
                <c:pt idx="2324">
                  <c:v>1.3478660599999999</c:v>
                </c:pt>
                <c:pt idx="2325">
                  <c:v>0.45892552999999997</c:v>
                </c:pt>
                <c:pt idx="2326">
                  <c:v>0.23564459400000001</c:v>
                </c:pt>
                <c:pt idx="2327">
                  <c:v>0.23052219599999998</c:v>
                </c:pt>
                <c:pt idx="2328">
                  <c:v>0.23057358999999997</c:v>
                </c:pt>
                <c:pt idx="2329">
                  <c:v>0.23057358999999997</c:v>
                </c:pt>
                <c:pt idx="2330">
                  <c:v>0.23057358999999997</c:v>
                </c:pt>
                <c:pt idx="2331">
                  <c:v>0.75868012600000001</c:v>
                </c:pt>
                <c:pt idx="2332">
                  <c:v>0.23047186</c:v>
                </c:pt>
                <c:pt idx="2333">
                  <c:v>0.23104695599999997</c:v>
                </c:pt>
                <c:pt idx="2334">
                  <c:v>0.30392284999999997</c:v>
                </c:pt>
                <c:pt idx="2335">
                  <c:v>0.29408609999999996</c:v>
                </c:pt>
                <c:pt idx="2336">
                  <c:v>0.31616727999999999</c:v>
                </c:pt>
                <c:pt idx="2337">
                  <c:v>0.36295855999999999</c:v>
                </c:pt>
                <c:pt idx="2338">
                  <c:v>0.59361112000000005</c:v>
                </c:pt>
                <c:pt idx="2339">
                  <c:v>1.0945586899999999</c:v>
                </c:pt>
                <c:pt idx="2340">
                  <c:v>1.3775067699999999</c:v>
                </c:pt>
                <c:pt idx="2341">
                  <c:v>1.3828922800000001</c:v>
                </c:pt>
                <c:pt idx="2342">
                  <c:v>1.1330580800000001</c:v>
                </c:pt>
                <c:pt idx="2343">
                  <c:v>1.0619242999999998</c:v>
                </c:pt>
                <c:pt idx="2344">
                  <c:v>1.0050708099999999</c:v>
                </c:pt>
                <c:pt idx="2345">
                  <c:v>1.15122445</c:v>
                </c:pt>
                <c:pt idx="2346">
                  <c:v>2.1540333600000001</c:v>
                </c:pt>
                <c:pt idx="2347">
                  <c:v>2.5882075099999997</c:v>
                </c:pt>
                <c:pt idx="2348">
                  <c:v>1.71967056</c:v>
                </c:pt>
                <c:pt idx="2349">
                  <c:v>0.88872019000000002</c:v>
                </c:pt>
                <c:pt idx="2350">
                  <c:v>0.26815226000000003</c:v>
                </c:pt>
                <c:pt idx="2351">
                  <c:v>0.23068391400000002</c:v>
                </c:pt>
                <c:pt idx="2352">
                  <c:v>0.23049718599999999</c:v>
                </c:pt>
                <c:pt idx="2353">
                  <c:v>0.23057358999999997</c:v>
                </c:pt>
                <c:pt idx="2354">
                  <c:v>0.23057358999999997</c:v>
                </c:pt>
                <c:pt idx="2355">
                  <c:v>0.610901586</c:v>
                </c:pt>
                <c:pt idx="2356">
                  <c:v>0.59712178999999999</c:v>
                </c:pt>
                <c:pt idx="2357">
                  <c:v>0.24991274499999999</c:v>
                </c:pt>
                <c:pt idx="2358">
                  <c:v>0.23980862999999999</c:v>
                </c:pt>
                <c:pt idx="2359">
                  <c:v>0.23039167599999999</c:v>
                </c:pt>
                <c:pt idx="2360">
                  <c:v>0.49787868999999996</c:v>
                </c:pt>
                <c:pt idx="2361">
                  <c:v>1.5591111100000001</c:v>
                </c:pt>
                <c:pt idx="2362">
                  <c:v>0.27275720999999997</c:v>
                </c:pt>
                <c:pt idx="2363">
                  <c:v>0.43446469999999998</c:v>
                </c:pt>
                <c:pt idx="2364">
                  <c:v>0.62445178000000001</c:v>
                </c:pt>
                <c:pt idx="2365">
                  <c:v>0.64652244999999997</c:v>
                </c:pt>
                <c:pt idx="2366">
                  <c:v>0.45790438999999999</c:v>
                </c:pt>
                <c:pt idx="2367">
                  <c:v>0.42194760400000003</c:v>
                </c:pt>
                <c:pt idx="2368">
                  <c:v>0.41722141399999996</c:v>
                </c:pt>
                <c:pt idx="2369">
                  <c:v>0.31001781</c:v>
                </c:pt>
                <c:pt idx="2370">
                  <c:v>0.31779857</c:v>
                </c:pt>
                <c:pt idx="2371">
                  <c:v>0.36032397999999999</c:v>
                </c:pt>
                <c:pt idx="2372">
                  <c:v>0.26966035999999999</c:v>
                </c:pt>
                <c:pt idx="2373">
                  <c:v>0.230111964</c:v>
                </c:pt>
                <c:pt idx="2374">
                  <c:v>0.23047377599999999</c:v>
                </c:pt>
                <c:pt idx="2375">
                  <c:v>0.23057358999999997</c:v>
                </c:pt>
                <c:pt idx="2376">
                  <c:v>0.23057358999999997</c:v>
                </c:pt>
                <c:pt idx="2377">
                  <c:v>0.23057358999999997</c:v>
                </c:pt>
                <c:pt idx="2378">
                  <c:v>0.23057358999999997</c:v>
                </c:pt>
                <c:pt idx="2379">
                  <c:v>3.8783728300000004</c:v>
                </c:pt>
                <c:pt idx="2380">
                  <c:v>1.1170628</c:v>
                </c:pt>
                <c:pt idx="2381">
                  <c:v>1.5938263109999999</c:v>
                </c:pt>
                <c:pt idx="2382">
                  <c:v>1.812147135</c:v>
                </c:pt>
                <c:pt idx="2383">
                  <c:v>1.72273842</c:v>
                </c:pt>
                <c:pt idx="2384">
                  <c:v>1.7176133999999998</c:v>
                </c:pt>
                <c:pt idx="2385">
                  <c:v>1.7176585499999999</c:v>
                </c:pt>
                <c:pt idx="2386">
                  <c:v>1.74085369</c:v>
                </c:pt>
                <c:pt idx="2387">
                  <c:v>1.7966755699999999</c:v>
                </c:pt>
                <c:pt idx="2388">
                  <c:v>1.8585880699999999</c:v>
                </c:pt>
                <c:pt idx="2389">
                  <c:v>1.7703088799999998</c:v>
                </c:pt>
                <c:pt idx="2390">
                  <c:v>1.7178143599999998</c:v>
                </c:pt>
                <c:pt idx="2391">
                  <c:v>1.7178679859999999</c:v>
                </c:pt>
                <c:pt idx="2392">
                  <c:v>1.78115114</c:v>
                </c:pt>
                <c:pt idx="2393">
                  <c:v>1.7533915099999999</c:v>
                </c:pt>
                <c:pt idx="2394">
                  <c:v>1.7954289039999998</c:v>
                </c:pt>
                <c:pt idx="2395">
                  <c:v>0.35258390000000001</c:v>
                </c:pt>
                <c:pt idx="2396">
                  <c:v>0.29851093000000001</c:v>
                </c:pt>
                <c:pt idx="2397">
                  <c:v>0.23038693399999999</c:v>
                </c:pt>
                <c:pt idx="2398">
                  <c:v>1.00398999</c:v>
                </c:pt>
                <c:pt idx="2399">
                  <c:v>1.0643095899999999</c:v>
                </c:pt>
                <c:pt idx="2400">
                  <c:v>0.23057358999999997</c:v>
                </c:pt>
                <c:pt idx="2401">
                  <c:v>0.23057358999999997</c:v>
                </c:pt>
                <c:pt idx="2402">
                  <c:v>0.23057358999999997</c:v>
                </c:pt>
                <c:pt idx="2403">
                  <c:v>1.08407352</c:v>
                </c:pt>
                <c:pt idx="2404">
                  <c:v>1.1547872100000001</c:v>
                </c:pt>
                <c:pt idx="2405">
                  <c:v>3.8905542660000001</c:v>
                </c:pt>
                <c:pt idx="2406">
                  <c:v>2.33617512</c:v>
                </c:pt>
                <c:pt idx="2407">
                  <c:v>2.29065663</c:v>
                </c:pt>
                <c:pt idx="2408">
                  <c:v>1.98249067</c:v>
                </c:pt>
                <c:pt idx="2409">
                  <c:v>1.7176080250000001</c:v>
                </c:pt>
                <c:pt idx="2410">
                  <c:v>2.2354073099999998</c:v>
                </c:pt>
                <c:pt idx="2411">
                  <c:v>1.7513302899999998</c:v>
                </c:pt>
                <c:pt idx="2412">
                  <c:v>1.7985237249999997</c:v>
                </c:pt>
                <c:pt idx="2413">
                  <c:v>1.7887938650000001</c:v>
                </c:pt>
                <c:pt idx="2414">
                  <c:v>1.7240706299999999</c:v>
                </c:pt>
                <c:pt idx="2415">
                  <c:v>1.72436944</c:v>
                </c:pt>
                <c:pt idx="2416">
                  <c:v>1.7521244200000001</c:v>
                </c:pt>
                <c:pt idx="2417">
                  <c:v>1.8200098900000001</c:v>
                </c:pt>
                <c:pt idx="2418">
                  <c:v>1.89024857</c:v>
                </c:pt>
                <c:pt idx="2419">
                  <c:v>0.38763779399999998</c:v>
                </c:pt>
                <c:pt idx="2420">
                  <c:v>0.26629156999999998</c:v>
                </c:pt>
                <c:pt idx="2421">
                  <c:v>0.23230456599999996</c:v>
                </c:pt>
                <c:pt idx="2422">
                  <c:v>0.23057358999999997</c:v>
                </c:pt>
                <c:pt idx="2423">
                  <c:v>0.23057358999999997</c:v>
                </c:pt>
                <c:pt idx="2424">
                  <c:v>0.23057358999999997</c:v>
                </c:pt>
                <c:pt idx="2425">
                  <c:v>0.23057358999999997</c:v>
                </c:pt>
                <c:pt idx="2426">
                  <c:v>0.23057358999999997</c:v>
                </c:pt>
                <c:pt idx="2427">
                  <c:v>1.06917302</c:v>
                </c:pt>
                <c:pt idx="2428">
                  <c:v>1.11937413</c:v>
                </c:pt>
                <c:pt idx="2429">
                  <c:v>4.4760857659999997</c:v>
                </c:pt>
                <c:pt idx="2430">
                  <c:v>1.7768820599999999</c:v>
                </c:pt>
                <c:pt idx="2431">
                  <c:v>1.7338858749999997</c:v>
                </c:pt>
                <c:pt idx="2432">
                  <c:v>1.7238431759999999</c:v>
                </c:pt>
                <c:pt idx="2433">
                  <c:v>1.7174769199999997</c:v>
                </c:pt>
                <c:pt idx="2434">
                  <c:v>1.7284970499999999</c:v>
                </c:pt>
                <c:pt idx="2435">
                  <c:v>1.8138368039999997</c:v>
                </c:pt>
                <c:pt idx="2436">
                  <c:v>1.8447257399999999</c:v>
                </c:pt>
                <c:pt idx="2437">
                  <c:v>1.7607197399999999</c:v>
                </c:pt>
                <c:pt idx="2438">
                  <c:v>1.7180886199999998</c:v>
                </c:pt>
                <c:pt idx="2439">
                  <c:v>1.7203085999999999</c:v>
                </c:pt>
                <c:pt idx="2440">
                  <c:v>1.7446047199999999</c:v>
                </c:pt>
                <c:pt idx="2441">
                  <c:v>1.8043017599999998</c:v>
                </c:pt>
                <c:pt idx="2442">
                  <c:v>1.8187767400000001</c:v>
                </c:pt>
                <c:pt idx="2443">
                  <c:v>0.35001533000000001</c:v>
                </c:pt>
                <c:pt idx="2444">
                  <c:v>0.29665531000000001</c:v>
                </c:pt>
                <c:pt idx="2445">
                  <c:v>0.23222635400000002</c:v>
                </c:pt>
                <c:pt idx="2446">
                  <c:v>0.68590852599999996</c:v>
                </c:pt>
                <c:pt idx="2447">
                  <c:v>0.73650132599999996</c:v>
                </c:pt>
                <c:pt idx="2448">
                  <c:v>0.23057358999999997</c:v>
                </c:pt>
                <c:pt idx="2449">
                  <c:v>0.23057358999999997</c:v>
                </c:pt>
                <c:pt idx="2450">
                  <c:v>0.23057358999999997</c:v>
                </c:pt>
                <c:pt idx="2451">
                  <c:v>1.0776425599999999</c:v>
                </c:pt>
                <c:pt idx="2452">
                  <c:v>1.14090611</c:v>
                </c:pt>
                <c:pt idx="2453">
                  <c:v>2.6740985659999996</c:v>
                </c:pt>
                <c:pt idx="2454">
                  <c:v>2.3399521599999997</c:v>
                </c:pt>
                <c:pt idx="2455">
                  <c:v>2.2906226239999996</c:v>
                </c:pt>
                <c:pt idx="2456">
                  <c:v>1.71770175</c:v>
                </c:pt>
                <c:pt idx="2457">
                  <c:v>1.7174984799999997</c:v>
                </c:pt>
                <c:pt idx="2458">
                  <c:v>1.7191135999999998</c:v>
                </c:pt>
                <c:pt idx="2459">
                  <c:v>1.7806110500000001</c:v>
                </c:pt>
                <c:pt idx="2460">
                  <c:v>1.8642905860000001</c:v>
                </c:pt>
                <c:pt idx="2461">
                  <c:v>1.721776236</c:v>
                </c:pt>
                <c:pt idx="2462">
                  <c:v>1.7175514939999998</c:v>
                </c:pt>
                <c:pt idx="2463">
                  <c:v>1.7175993249999999</c:v>
                </c:pt>
                <c:pt idx="2464">
                  <c:v>1.719024484</c:v>
                </c:pt>
                <c:pt idx="2465">
                  <c:v>1.7418070759999997</c:v>
                </c:pt>
                <c:pt idx="2466">
                  <c:v>1.7530626899999997</c:v>
                </c:pt>
                <c:pt idx="2467">
                  <c:v>0.32066351499999995</c:v>
                </c:pt>
                <c:pt idx="2468">
                  <c:v>0.28406532000000007</c:v>
                </c:pt>
                <c:pt idx="2469">
                  <c:v>0.23063366999999999</c:v>
                </c:pt>
                <c:pt idx="2470">
                  <c:v>0.87823234999999999</c:v>
                </c:pt>
                <c:pt idx="2471">
                  <c:v>0.95339718999999989</c:v>
                </c:pt>
                <c:pt idx="2472">
                  <c:v>0.23057358999999997</c:v>
                </c:pt>
                <c:pt idx="2473">
                  <c:v>0.23057358999999997</c:v>
                </c:pt>
                <c:pt idx="2474">
                  <c:v>0.23057358999999997</c:v>
                </c:pt>
                <c:pt idx="2475">
                  <c:v>1.0779691199999999</c:v>
                </c:pt>
                <c:pt idx="2476">
                  <c:v>1.1417306599999999</c:v>
                </c:pt>
                <c:pt idx="2477">
                  <c:v>5.0773769660000001</c:v>
                </c:pt>
                <c:pt idx="2478">
                  <c:v>2.5305606699999998</c:v>
                </c:pt>
                <c:pt idx="2479">
                  <c:v>2.5378630100000001</c:v>
                </c:pt>
                <c:pt idx="2480">
                  <c:v>2.1731172159999996</c:v>
                </c:pt>
                <c:pt idx="2481">
                  <c:v>1.7176687039999998</c:v>
                </c:pt>
                <c:pt idx="2482">
                  <c:v>2.0293542699999998</c:v>
                </c:pt>
                <c:pt idx="2483">
                  <c:v>1.7495238499999999</c:v>
                </c:pt>
                <c:pt idx="2484">
                  <c:v>1.7650649599999999</c:v>
                </c:pt>
                <c:pt idx="2485">
                  <c:v>1.7358986059999999</c:v>
                </c:pt>
                <c:pt idx="2486">
                  <c:v>1.7177868300000001</c:v>
                </c:pt>
                <c:pt idx="2487">
                  <c:v>1.7704983399999998</c:v>
                </c:pt>
                <c:pt idx="2488">
                  <c:v>1.7265430349999997</c:v>
                </c:pt>
                <c:pt idx="2489">
                  <c:v>1.7930142200000001</c:v>
                </c:pt>
                <c:pt idx="2490">
                  <c:v>1.8450911399999999</c:v>
                </c:pt>
                <c:pt idx="2491">
                  <c:v>0.41735201</c:v>
                </c:pt>
                <c:pt idx="2492">
                  <c:v>0.34609522000000004</c:v>
                </c:pt>
                <c:pt idx="2493">
                  <c:v>0.24078595999999999</c:v>
                </c:pt>
                <c:pt idx="2494">
                  <c:v>0.78709408599999997</c:v>
                </c:pt>
                <c:pt idx="2495">
                  <c:v>0.80733122600000007</c:v>
                </c:pt>
                <c:pt idx="2496">
                  <c:v>0.23057358999999997</c:v>
                </c:pt>
                <c:pt idx="2497">
                  <c:v>0.23057358999999997</c:v>
                </c:pt>
                <c:pt idx="2498">
                  <c:v>0.23057358999999997</c:v>
                </c:pt>
                <c:pt idx="2499">
                  <c:v>1.0746676499999999</c:v>
                </c:pt>
                <c:pt idx="2500">
                  <c:v>1.13312111</c:v>
                </c:pt>
                <c:pt idx="2501">
                  <c:v>2.0158608259999999</c:v>
                </c:pt>
                <c:pt idx="2502">
                  <c:v>0.28754879499999997</c:v>
                </c:pt>
                <c:pt idx="2503">
                  <c:v>0.23412812999999999</c:v>
                </c:pt>
                <c:pt idx="2504">
                  <c:v>0.23028613000000001</c:v>
                </c:pt>
                <c:pt idx="2505">
                  <c:v>0.51219159000000003</c:v>
                </c:pt>
                <c:pt idx="2506">
                  <c:v>0.39171316</c:v>
                </c:pt>
                <c:pt idx="2507">
                  <c:v>0.24183143000000001</c:v>
                </c:pt>
                <c:pt idx="2508">
                  <c:v>0.23565314199999998</c:v>
                </c:pt>
                <c:pt idx="2509">
                  <c:v>0.23576823999999999</c:v>
                </c:pt>
                <c:pt idx="2510">
                  <c:v>0.23233899</c:v>
                </c:pt>
                <c:pt idx="2511">
                  <c:v>0.23095528100000001</c:v>
                </c:pt>
                <c:pt idx="2512">
                  <c:v>0.23217117000000001</c:v>
                </c:pt>
                <c:pt idx="2513">
                  <c:v>0.25781042999999998</c:v>
                </c:pt>
                <c:pt idx="2514">
                  <c:v>0.29690202399999999</c:v>
                </c:pt>
                <c:pt idx="2515">
                  <c:v>0.286076</c:v>
                </c:pt>
                <c:pt idx="2516">
                  <c:v>1.0116507099999998</c:v>
                </c:pt>
                <c:pt idx="2517">
                  <c:v>1.7239034799999999</c:v>
                </c:pt>
                <c:pt idx="2518">
                  <c:v>2.2743917899999997</c:v>
                </c:pt>
                <c:pt idx="2519">
                  <c:v>2.3049107659999999</c:v>
                </c:pt>
                <c:pt idx="2520">
                  <c:v>1.7180346299999998</c:v>
                </c:pt>
                <c:pt idx="2521">
                  <c:v>1.7180346299999998</c:v>
                </c:pt>
                <c:pt idx="2522">
                  <c:v>1.7180346299999998</c:v>
                </c:pt>
                <c:pt idx="2523">
                  <c:v>2.96911463</c:v>
                </c:pt>
                <c:pt idx="2524">
                  <c:v>3.8563291</c:v>
                </c:pt>
                <c:pt idx="2525">
                  <c:v>4.3819979399999989</c:v>
                </c:pt>
                <c:pt idx="2526">
                  <c:v>2.76809525</c:v>
                </c:pt>
                <c:pt idx="2527">
                  <c:v>2.5657274400000003</c:v>
                </c:pt>
                <c:pt idx="2528">
                  <c:v>2.325147866</c:v>
                </c:pt>
                <c:pt idx="2529">
                  <c:v>3.1028386500000003</c:v>
                </c:pt>
                <c:pt idx="2530">
                  <c:v>2.324879074</c:v>
                </c:pt>
                <c:pt idx="2531">
                  <c:v>2.4923722399999999</c:v>
                </c:pt>
                <c:pt idx="2532">
                  <c:v>1.7244830999999998</c:v>
                </c:pt>
                <c:pt idx="2533">
                  <c:v>1.7201603139999999</c:v>
                </c:pt>
                <c:pt idx="2534">
                  <c:v>3.0713955500000001</c:v>
                </c:pt>
                <c:pt idx="2535">
                  <c:v>0.78689487999999996</c:v>
                </c:pt>
                <c:pt idx="2536">
                  <c:v>0.23049130400000001</c:v>
                </c:pt>
                <c:pt idx="2537">
                  <c:v>1.7219304199999999</c:v>
                </c:pt>
                <c:pt idx="2538">
                  <c:v>2.9702759699999999</c:v>
                </c:pt>
                <c:pt idx="2539">
                  <c:v>1.732743946</c:v>
                </c:pt>
                <c:pt idx="2540">
                  <c:v>1.7245455440000002</c:v>
                </c:pt>
                <c:pt idx="2541">
                  <c:v>2.49340948</c:v>
                </c:pt>
                <c:pt idx="2542">
                  <c:v>2.61695367</c:v>
                </c:pt>
                <c:pt idx="2543">
                  <c:v>2.6019717600000001</c:v>
                </c:pt>
                <c:pt idx="2544">
                  <c:v>1.7180346299999998</c:v>
                </c:pt>
                <c:pt idx="2545">
                  <c:v>1.7180346299999998</c:v>
                </c:pt>
                <c:pt idx="2546">
                  <c:v>1.7180346299999998</c:v>
                </c:pt>
                <c:pt idx="2547">
                  <c:v>2.7565494300000002</c:v>
                </c:pt>
                <c:pt idx="2548">
                  <c:v>5.2842327999999998</c:v>
                </c:pt>
                <c:pt idx="2549">
                  <c:v>5.7764484000000005</c:v>
                </c:pt>
                <c:pt idx="2550">
                  <c:v>6.74893185</c:v>
                </c:pt>
                <c:pt idx="2551">
                  <c:v>4.6448897599999999</c:v>
                </c:pt>
                <c:pt idx="2552">
                  <c:v>1.7179253239999999</c:v>
                </c:pt>
                <c:pt idx="2553">
                  <c:v>4.27900904</c:v>
                </c:pt>
                <c:pt idx="2554">
                  <c:v>2.2418701699999999</c:v>
                </c:pt>
                <c:pt idx="2555">
                  <c:v>1.7364439700000001</c:v>
                </c:pt>
                <c:pt idx="2556">
                  <c:v>1.7882623149999999</c:v>
                </c:pt>
                <c:pt idx="2557">
                  <c:v>1.7533191159999999</c:v>
                </c:pt>
                <c:pt idx="2558">
                  <c:v>1.7175765599999997</c:v>
                </c:pt>
                <c:pt idx="2559">
                  <c:v>1.7175360200000001</c:v>
                </c:pt>
                <c:pt idx="2560">
                  <c:v>1.72325427</c:v>
                </c:pt>
                <c:pt idx="2561">
                  <c:v>1.7782265899999998</c:v>
                </c:pt>
                <c:pt idx="2562">
                  <c:v>1.8180383539999998</c:v>
                </c:pt>
                <c:pt idx="2563">
                  <c:v>0.33085829</c:v>
                </c:pt>
                <c:pt idx="2564">
                  <c:v>0.28021999599999997</c:v>
                </c:pt>
                <c:pt idx="2565">
                  <c:v>0.23048879</c:v>
                </c:pt>
                <c:pt idx="2566">
                  <c:v>1.03026558</c:v>
                </c:pt>
                <c:pt idx="2567">
                  <c:v>1.0849383899999998</c:v>
                </c:pt>
                <c:pt idx="2568">
                  <c:v>0.23057358999999997</c:v>
                </c:pt>
                <c:pt idx="2569">
                  <c:v>0.23057358999999997</c:v>
                </c:pt>
                <c:pt idx="2570">
                  <c:v>0.23057358999999997</c:v>
                </c:pt>
                <c:pt idx="2571">
                  <c:v>1.07452898</c:v>
                </c:pt>
                <c:pt idx="2572">
                  <c:v>1.1326642600000001</c:v>
                </c:pt>
                <c:pt idx="2573">
                  <c:v>1.5940795299999999</c:v>
                </c:pt>
                <c:pt idx="2574">
                  <c:v>2.47634343</c:v>
                </c:pt>
                <c:pt idx="2575">
                  <c:v>2.2702774399999996</c:v>
                </c:pt>
                <c:pt idx="2576">
                  <c:v>1.7180346299999998</c:v>
                </c:pt>
                <c:pt idx="2577">
                  <c:v>1.7180346299999998</c:v>
                </c:pt>
                <c:pt idx="2578">
                  <c:v>3.3715670799999997</c:v>
                </c:pt>
                <c:pt idx="2579">
                  <c:v>1.7790556299999998</c:v>
                </c:pt>
                <c:pt idx="2580">
                  <c:v>1.8505654549999999</c:v>
                </c:pt>
                <c:pt idx="2581">
                  <c:v>1.770431844</c:v>
                </c:pt>
                <c:pt idx="2582">
                  <c:v>1.2104091699999999</c:v>
                </c:pt>
                <c:pt idx="2583">
                  <c:v>0.23336911499999999</c:v>
                </c:pt>
                <c:pt idx="2584">
                  <c:v>1.5295612900000002</c:v>
                </c:pt>
                <c:pt idx="2585">
                  <c:v>1.8422842699999999</c:v>
                </c:pt>
                <c:pt idx="2586">
                  <c:v>1.75910346</c:v>
                </c:pt>
                <c:pt idx="2587">
                  <c:v>0.30226981999999997</c:v>
                </c:pt>
                <c:pt idx="2588">
                  <c:v>0.30854896000000004</c:v>
                </c:pt>
                <c:pt idx="2589">
                  <c:v>0.23636842399999999</c:v>
                </c:pt>
                <c:pt idx="2590">
                  <c:v>0.23057358999999997</c:v>
                </c:pt>
                <c:pt idx="2591">
                  <c:v>0.23057358999999997</c:v>
                </c:pt>
                <c:pt idx="2592">
                  <c:v>0.23057358999999997</c:v>
                </c:pt>
                <c:pt idx="2593">
                  <c:v>0.23057358999999997</c:v>
                </c:pt>
                <c:pt idx="2594">
                  <c:v>0.23057358999999997</c:v>
                </c:pt>
                <c:pt idx="2595">
                  <c:v>1.06917302</c:v>
                </c:pt>
                <c:pt idx="2596">
                  <c:v>1.1294926299999999</c:v>
                </c:pt>
                <c:pt idx="2597">
                  <c:v>3.2296880659999996</c:v>
                </c:pt>
                <c:pt idx="2598">
                  <c:v>1.8304108099999998</c:v>
                </c:pt>
                <c:pt idx="2599">
                  <c:v>1.7183059599999999</c:v>
                </c:pt>
                <c:pt idx="2600">
                  <c:v>1.7178633459999999</c:v>
                </c:pt>
                <c:pt idx="2601">
                  <c:v>1.7184795649999998</c:v>
                </c:pt>
                <c:pt idx="2602">
                  <c:v>1.707599474</c:v>
                </c:pt>
                <c:pt idx="2603">
                  <c:v>1.82342739</c:v>
                </c:pt>
                <c:pt idx="2604">
                  <c:v>1.7706840800000001</c:v>
                </c:pt>
                <c:pt idx="2605">
                  <c:v>0.63027396000000002</c:v>
                </c:pt>
                <c:pt idx="2606">
                  <c:v>0.41430405000000003</c:v>
                </c:pt>
                <c:pt idx="2607">
                  <c:v>0.41195928500000001</c:v>
                </c:pt>
                <c:pt idx="2608">
                  <c:v>0.6508157699999999</c:v>
                </c:pt>
                <c:pt idx="2609">
                  <c:v>2.0503386100000003</c:v>
                </c:pt>
                <c:pt idx="2610">
                  <c:v>2.0926836600000001</c:v>
                </c:pt>
                <c:pt idx="2611">
                  <c:v>0.65985943999999996</c:v>
                </c:pt>
                <c:pt idx="2612">
                  <c:v>0.41156416000000001</c:v>
                </c:pt>
                <c:pt idx="2613">
                  <c:v>0.23687491999999996</c:v>
                </c:pt>
                <c:pt idx="2614">
                  <c:v>0.23042644999999998</c:v>
                </c:pt>
                <c:pt idx="2615">
                  <c:v>0.23057358999999997</c:v>
                </c:pt>
                <c:pt idx="2616">
                  <c:v>0.23057358999999997</c:v>
                </c:pt>
                <c:pt idx="2617">
                  <c:v>0.23057358999999997</c:v>
                </c:pt>
                <c:pt idx="2618">
                  <c:v>0.23057358999999997</c:v>
                </c:pt>
                <c:pt idx="2619">
                  <c:v>3.23397099</c:v>
                </c:pt>
                <c:pt idx="2620">
                  <c:v>0.86537478000000001</c:v>
                </c:pt>
                <c:pt idx="2621">
                  <c:v>1.64342605</c:v>
                </c:pt>
                <c:pt idx="2622">
                  <c:v>1.7830029399999998</c:v>
                </c:pt>
                <c:pt idx="2623">
                  <c:v>1.7513943599999999</c:v>
                </c:pt>
                <c:pt idx="2624">
                  <c:v>1.7310587389999998</c:v>
                </c:pt>
                <c:pt idx="2625">
                  <c:v>1.36598895</c:v>
                </c:pt>
                <c:pt idx="2626">
                  <c:v>0.28888140499999998</c:v>
                </c:pt>
                <c:pt idx="2627">
                  <c:v>0.79459168999999996</c:v>
                </c:pt>
                <c:pt idx="2628">
                  <c:v>1.0047054739999999</c:v>
                </c:pt>
                <c:pt idx="2629">
                  <c:v>0.52263460400000006</c:v>
                </c:pt>
                <c:pt idx="2630">
                  <c:v>0.34187101999999997</c:v>
                </c:pt>
                <c:pt idx="2631">
                  <c:v>0.29866750000000003</c:v>
                </c:pt>
                <c:pt idx="2632">
                  <c:v>0.492560426</c:v>
                </c:pt>
                <c:pt idx="2633">
                  <c:v>0.761873574</c:v>
                </c:pt>
                <c:pt idx="2634">
                  <c:v>0.69923323000000004</c:v>
                </c:pt>
                <c:pt idx="2635">
                  <c:v>0.48973876</c:v>
                </c:pt>
                <c:pt idx="2636">
                  <c:v>0.31187862</c:v>
                </c:pt>
                <c:pt idx="2637">
                  <c:v>0.23460849</c:v>
                </c:pt>
                <c:pt idx="2638">
                  <c:v>0.23046605599999997</c:v>
                </c:pt>
                <c:pt idx="2639">
                  <c:v>0.23057358999999997</c:v>
                </c:pt>
                <c:pt idx="2640">
                  <c:v>0.23057358999999997</c:v>
                </c:pt>
                <c:pt idx="2641">
                  <c:v>0.23057358999999997</c:v>
                </c:pt>
                <c:pt idx="2642">
                  <c:v>0.23057358999999997</c:v>
                </c:pt>
                <c:pt idx="2643">
                  <c:v>3.4412141199999997</c:v>
                </c:pt>
                <c:pt idx="2644">
                  <c:v>1.1069051300000001</c:v>
                </c:pt>
                <c:pt idx="2645">
                  <c:v>1.5938307819999999</c:v>
                </c:pt>
                <c:pt idx="2646">
                  <c:v>1.7758144999999996</c:v>
                </c:pt>
                <c:pt idx="2647">
                  <c:v>1.7246624799999999</c:v>
                </c:pt>
                <c:pt idx="2648">
                  <c:v>1.7532493099999999</c:v>
                </c:pt>
                <c:pt idx="2649">
                  <c:v>1.7223988939999999</c:v>
                </c:pt>
                <c:pt idx="2650">
                  <c:v>0.37770168999999998</c:v>
                </c:pt>
                <c:pt idx="2651">
                  <c:v>0.59151184999999995</c:v>
                </c:pt>
                <c:pt idx="2652">
                  <c:v>1.01843087</c:v>
                </c:pt>
                <c:pt idx="2653">
                  <c:v>0.79126927999999996</c:v>
                </c:pt>
                <c:pt idx="2654">
                  <c:v>0.35251085999999998</c:v>
                </c:pt>
                <c:pt idx="2655">
                  <c:v>0.29096355599999996</c:v>
                </c:pt>
                <c:pt idx="2656">
                  <c:v>0.35447134000000002</c:v>
                </c:pt>
                <c:pt idx="2657">
                  <c:v>1.5259170800000001</c:v>
                </c:pt>
                <c:pt idx="2658">
                  <c:v>1.6618923400000001</c:v>
                </c:pt>
                <c:pt idx="2659">
                  <c:v>0.40623295000000004</c:v>
                </c:pt>
                <c:pt idx="2660">
                  <c:v>0.29338111500000003</c:v>
                </c:pt>
                <c:pt idx="2661">
                  <c:v>0.24056572400000001</c:v>
                </c:pt>
                <c:pt idx="2662">
                  <c:v>0.23043297000000001</c:v>
                </c:pt>
                <c:pt idx="2663">
                  <c:v>0.23057358999999997</c:v>
                </c:pt>
                <c:pt idx="2664">
                  <c:v>0.23057358999999997</c:v>
                </c:pt>
                <c:pt idx="2665">
                  <c:v>0.23057358999999997</c:v>
                </c:pt>
                <c:pt idx="2666">
                  <c:v>0.23057358999999997</c:v>
                </c:pt>
                <c:pt idx="2667">
                  <c:v>3.5968785300000001</c:v>
                </c:pt>
                <c:pt idx="2668">
                  <c:v>1.1172120299999999</c:v>
                </c:pt>
                <c:pt idx="2669">
                  <c:v>0.23037275599999998</c:v>
                </c:pt>
                <c:pt idx="2670">
                  <c:v>0.30335830999999996</c:v>
                </c:pt>
                <c:pt idx="2671">
                  <c:v>0.24158778</c:v>
                </c:pt>
                <c:pt idx="2672">
                  <c:v>0.23312956499999998</c:v>
                </c:pt>
                <c:pt idx="2673">
                  <c:v>0.23506166000000001</c:v>
                </c:pt>
                <c:pt idx="2674">
                  <c:v>0.23839303999999997</c:v>
                </c:pt>
                <c:pt idx="2675">
                  <c:v>0.27783422000000002</c:v>
                </c:pt>
                <c:pt idx="2676">
                  <c:v>0.35765509999999995</c:v>
                </c:pt>
                <c:pt idx="2677">
                  <c:v>0.38864745000000001</c:v>
                </c:pt>
                <c:pt idx="2678">
                  <c:v>0.35909032000000002</c:v>
                </c:pt>
                <c:pt idx="2679">
                  <c:v>0.40783485999999997</c:v>
                </c:pt>
                <c:pt idx="2680">
                  <c:v>0.4019626</c:v>
                </c:pt>
                <c:pt idx="2681">
                  <c:v>0.45447109999999996</c:v>
                </c:pt>
                <c:pt idx="2682">
                  <c:v>0.66759276000000001</c:v>
                </c:pt>
                <c:pt idx="2683">
                  <c:v>0.54782883999999998</c:v>
                </c:pt>
                <c:pt idx="2684">
                  <c:v>0.293495585</c:v>
                </c:pt>
                <c:pt idx="2685">
                  <c:v>0.24176349</c:v>
                </c:pt>
                <c:pt idx="2686">
                  <c:v>0.23176738999999999</c:v>
                </c:pt>
                <c:pt idx="2687">
                  <c:v>0.23057358999999997</c:v>
                </c:pt>
                <c:pt idx="2688">
                  <c:v>0.23057358999999997</c:v>
                </c:pt>
                <c:pt idx="2689">
                  <c:v>0.23057358999999997</c:v>
                </c:pt>
                <c:pt idx="2690">
                  <c:v>0.23057358999999997</c:v>
                </c:pt>
                <c:pt idx="2691">
                  <c:v>3.5716432299999998</c:v>
                </c:pt>
                <c:pt idx="2692">
                  <c:v>1.1268319600000001</c:v>
                </c:pt>
                <c:pt idx="2693">
                  <c:v>1.12245913</c:v>
                </c:pt>
                <c:pt idx="2694">
                  <c:v>1.0631025600000001</c:v>
                </c:pt>
                <c:pt idx="2695">
                  <c:v>0.23040346999999997</c:v>
                </c:pt>
                <c:pt idx="2696">
                  <c:v>1.0620148300000001</c:v>
                </c:pt>
                <c:pt idx="2697">
                  <c:v>1.5344829099999999</c:v>
                </c:pt>
                <c:pt idx="2698">
                  <c:v>0.23148732000000002</c:v>
                </c:pt>
                <c:pt idx="2699">
                  <c:v>0.286025945</c:v>
                </c:pt>
                <c:pt idx="2700">
                  <c:v>0.44444628000000003</c:v>
                </c:pt>
                <c:pt idx="2701">
                  <c:v>0.45589415999999999</c:v>
                </c:pt>
                <c:pt idx="2702">
                  <c:v>0.31666244999999998</c:v>
                </c:pt>
                <c:pt idx="2703">
                  <c:v>0.27181119999999998</c:v>
                </c:pt>
                <c:pt idx="2704">
                  <c:v>0.27863288599999997</c:v>
                </c:pt>
                <c:pt idx="2705">
                  <c:v>0.28296086000000004</c:v>
                </c:pt>
                <c:pt idx="2706">
                  <c:v>0.27810076</c:v>
                </c:pt>
                <c:pt idx="2707">
                  <c:v>0.29613261499999999</c:v>
                </c:pt>
                <c:pt idx="2708">
                  <c:v>0.25275337600000003</c:v>
                </c:pt>
                <c:pt idx="2709">
                  <c:v>0.23153646499999997</c:v>
                </c:pt>
                <c:pt idx="2710">
                  <c:v>0.23051344000000001</c:v>
                </c:pt>
                <c:pt idx="2711">
                  <c:v>0.23057358999999997</c:v>
                </c:pt>
                <c:pt idx="2712">
                  <c:v>0.23057358999999997</c:v>
                </c:pt>
                <c:pt idx="2713">
                  <c:v>0.23057358999999997</c:v>
                </c:pt>
                <c:pt idx="2714">
                  <c:v>0.23057358999999997</c:v>
                </c:pt>
                <c:pt idx="2715">
                  <c:v>1.0643095899999999</c:v>
                </c:pt>
                <c:pt idx="2716">
                  <c:v>1.9275586300000001</c:v>
                </c:pt>
                <c:pt idx="2717">
                  <c:v>3.8214043000000002</c:v>
                </c:pt>
                <c:pt idx="2718">
                  <c:v>2.5268586699999998</c:v>
                </c:pt>
                <c:pt idx="2719">
                  <c:v>1.7174560599999997</c:v>
                </c:pt>
                <c:pt idx="2720">
                  <c:v>1.7049664600000001</c:v>
                </c:pt>
                <c:pt idx="2721">
                  <c:v>1.71224551</c:v>
                </c:pt>
                <c:pt idx="2722">
                  <c:v>1.7123925800000002</c:v>
                </c:pt>
                <c:pt idx="2723">
                  <c:v>1.8046674300000001</c:v>
                </c:pt>
                <c:pt idx="2724">
                  <c:v>1.96172989</c:v>
                </c:pt>
                <c:pt idx="2725">
                  <c:v>1.10605395</c:v>
                </c:pt>
                <c:pt idx="2726">
                  <c:v>0.24839012600000002</c:v>
                </c:pt>
                <c:pt idx="2727">
                  <c:v>0.23228716000000002</c:v>
                </c:pt>
                <c:pt idx="2728">
                  <c:v>1.3957286600000001</c:v>
                </c:pt>
                <c:pt idx="2729">
                  <c:v>1.8088747700000001</c:v>
                </c:pt>
                <c:pt idx="2730">
                  <c:v>1.6042308700000001</c:v>
                </c:pt>
                <c:pt idx="2731">
                  <c:v>0.34505233999999996</c:v>
                </c:pt>
                <c:pt idx="2732">
                  <c:v>0.32570644999999998</c:v>
                </c:pt>
                <c:pt idx="2733">
                  <c:v>0.23718864000000001</c:v>
                </c:pt>
                <c:pt idx="2734">
                  <c:v>0.23051221599999996</c:v>
                </c:pt>
                <c:pt idx="2735">
                  <c:v>0.23057358999999997</c:v>
                </c:pt>
                <c:pt idx="2736">
                  <c:v>0.23057358999999997</c:v>
                </c:pt>
                <c:pt idx="2737">
                  <c:v>0.23057358999999997</c:v>
                </c:pt>
                <c:pt idx="2738">
                  <c:v>0.23057358999999997</c:v>
                </c:pt>
                <c:pt idx="2739">
                  <c:v>1.0643095899999999</c:v>
                </c:pt>
                <c:pt idx="2740">
                  <c:v>3.7442674299999998</c:v>
                </c:pt>
                <c:pt idx="2741">
                  <c:v>1.5939284299999998</c:v>
                </c:pt>
                <c:pt idx="2742">
                  <c:v>1.7740414499999999</c:v>
                </c:pt>
                <c:pt idx="2743">
                  <c:v>1.7304884499999997</c:v>
                </c:pt>
                <c:pt idx="2744">
                  <c:v>1.71845746</c:v>
                </c:pt>
                <c:pt idx="2745">
                  <c:v>1.7174815559999996</c:v>
                </c:pt>
                <c:pt idx="2746">
                  <c:v>1.7291035699999997</c:v>
                </c:pt>
                <c:pt idx="2747">
                  <c:v>1.8438693099999999</c:v>
                </c:pt>
                <c:pt idx="2748">
                  <c:v>1.7786205900000001</c:v>
                </c:pt>
                <c:pt idx="2749">
                  <c:v>0.31095214499999996</c:v>
                </c:pt>
                <c:pt idx="2750">
                  <c:v>1.2326776500000001</c:v>
                </c:pt>
                <c:pt idx="2751">
                  <c:v>1.7177163799999999</c:v>
                </c:pt>
                <c:pt idx="2752">
                  <c:v>1.71945741</c:v>
                </c:pt>
                <c:pt idx="2753">
                  <c:v>1.8045192899999998</c:v>
                </c:pt>
                <c:pt idx="2754">
                  <c:v>1.9283199899999999</c:v>
                </c:pt>
                <c:pt idx="2755">
                  <c:v>0.42332410400000003</c:v>
                </c:pt>
                <c:pt idx="2756">
                  <c:v>0.27197354499999998</c:v>
                </c:pt>
                <c:pt idx="2757">
                  <c:v>0.23420212500000001</c:v>
                </c:pt>
                <c:pt idx="2758">
                  <c:v>0.23057358999999997</c:v>
                </c:pt>
                <c:pt idx="2759">
                  <c:v>0.23057358999999997</c:v>
                </c:pt>
                <c:pt idx="2760">
                  <c:v>0.23057358999999997</c:v>
                </c:pt>
                <c:pt idx="2761">
                  <c:v>0.23057358999999997</c:v>
                </c:pt>
                <c:pt idx="2762">
                  <c:v>0.23057358999999997</c:v>
                </c:pt>
                <c:pt idx="2763">
                  <c:v>1.06917302</c:v>
                </c:pt>
                <c:pt idx="2764">
                  <c:v>1.11937413</c:v>
                </c:pt>
                <c:pt idx="2765">
                  <c:v>4.3492158660000007</c:v>
                </c:pt>
                <c:pt idx="2766">
                  <c:v>1.8091261539999999</c:v>
                </c:pt>
                <c:pt idx="2767">
                  <c:v>1.7190463199999999</c:v>
                </c:pt>
                <c:pt idx="2768">
                  <c:v>1.71838622</c:v>
                </c:pt>
                <c:pt idx="2769">
                  <c:v>1.7202954759999998</c:v>
                </c:pt>
                <c:pt idx="2770">
                  <c:v>1.7237836150000001</c:v>
                </c:pt>
                <c:pt idx="2771">
                  <c:v>0.43765601000000004</c:v>
                </c:pt>
                <c:pt idx="2772">
                  <c:v>0.73345334000000006</c:v>
                </c:pt>
                <c:pt idx="2773">
                  <c:v>0.71192013599999993</c:v>
                </c:pt>
                <c:pt idx="2774">
                  <c:v>0.38758677000000002</c:v>
                </c:pt>
                <c:pt idx="2775">
                  <c:v>0.28970630599999997</c:v>
                </c:pt>
                <c:pt idx="2776">
                  <c:v>0.32011054</c:v>
                </c:pt>
                <c:pt idx="2777">
                  <c:v>1.9315161999999999</c:v>
                </c:pt>
                <c:pt idx="2778">
                  <c:v>1.91922802</c:v>
                </c:pt>
                <c:pt idx="2779">
                  <c:v>0.41143645000000001</c:v>
                </c:pt>
                <c:pt idx="2780">
                  <c:v>0.33505553999999999</c:v>
                </c:pt>
                <c:pt idx="2781">
                  <c:v>0.23379114000000001</c:v>
                </c:pt>
                <c:pt idx="2782">
                  <c:v>0.23146421499999997</c:v>
                </c:pt>
                <c:pt idx="2783">
                  <c:v>0.23057358999999997</c:v>
                </c:pt>
                <c:pt idx="2784">
                  <c:v>0.23057358999999997</c:v>
                </c:pt>
                <c:pt idx="2785">
                  <c:v>0.23057358999999997</c:v>
                </c:pt>
                <c:pt idx="2786">
                  <c:v>0.23057358999999997</c:v>
                </c:pt>
                <c:pt idx="2787">
                  <c:v>4.3393251299999998</c:v>
                </c:pt>
                <c:pt idx="2788">
                  <c:v>1.1073903299999999</c:v>
                </c:pt>
                <c:pt idx="2789">
                  <c:v>1.593864336</c:v>
                </c:pt>
                <c:pt idx="2790">
                  <c:v>1.7934019099999998</c:v>
                </c:pt>
                <c:pt idx="2791">
                  <c:v>1.7489019659999998</c:v>
                </c:pt>
                <c:pt idx="2792">
                  <c:v>1.7211778299999998</c:v>
                </c:pt>
                <c:pt idx="2793">
                  <c:v>1.7179949099999998</c:v>
                </c:pt>
                <c:pt idx="2794">
                  <c:v>1.7334734949999999</c:v>
                </c:pt>
                <c:pt idx="2795">
                  <c:v>1.4523116500000002</c:v>
                </c:pt>
                <c:pt idx="2796">
                  <c:v>0.60076467</c:v>
                </c:pt>
                <c:pt idx="2797">
                  <c:v>0.37205628000000002</c:v>
                </c:pt>
                <c:pt idx="2798">
                  <c:v>0.246981225</c:v>
                </c:pt>
                <c:pt idx="2799">
                  <c:v>0.235498924</c:v>
                </c:pt>
                <c:pt idx="2800">
                  <c:v>1.3417856450000001</c:v>
                </c:pt>
                <c:pt idx="2801">
                  <c:v>1.9347452199999997</c:v>
                </c:pt>
                <c:pt idx="2802">
                  <c:v>1.8805245800000001</c:v>
                </c:pt>
                <c:pt idx="2803">
                  <c:v>0.30719630000000003</c:v>
                </c:pt>
                <c:pt idx="2804">
                  <c:v>0.25426233599999998</c:v>
                </c:pt>
                <c:pt idx="2805">
                  <c:v>0.23293144000000002</c:v>
                </c:pt>
                <c:pt idx="2806">
                  <c:v>0.23048048099999999</c:v>
                </c:pt>
                <c:pt idx="2807">
                  <c:v>0.23057358999999997</c:v>
                </c:pt>
                <c:pt idx="2808">
                  <c:v>0.23057358999999997</c:v>
                </c:pt>
                <c:pt idx="2809">
                  <c:v>0.23057358999999997</c:v>
                </c:pt>
                <c:pt idx="2810">
                  <c:v>0.23057358999999997</c:v>
                </c:pt>
                <c:pt idx="2811">
                  <c:v>4.5079212900000005</c:v>
                </c:pt>
                <c:pt idx="2812">
                  <c:v>1.52078392</c:v>
                </c:pt>
                <c:pt idx="2813">
                  <c:v>1.5938624210000001</c:v>
                </c:pt>
                <c:pt idx="2814">
                  <c:v>1.7929050599999998</c:v>
                </c:pt>
                <c:pt idx="2815">
                  <c:v>1.75328331</c:v>
                </c:pt>
                <c:pt idx="2816">
                  <c:v>1.7273299799999999</c:v>
                </c:pt>
                <c:pt idx="2817">
                  <c:v>1.7174690299999997</c:v>
                </c:pt>
                <c:pt idx="2818">
                  <c:v>1.7465456859999999</c:v>
                </c:pt>
                <c:pt idx="2819">
                  <c:v>1.89878134</c:v>
                </c:pt>
                <c:pt idx="2820">
                  <c:v>1.66515378</c:v>
                </c:pt>
                <c:pt idx="2821">
                  <c:v>0.27807947</c:v>
                </c:pt>
                <c:pt idx="2822">
                  <c:v>0.23607119399999998</c:v>
                </c:pt>
                <c:pt idx="2823">
                  <c:v>0.23010718399999999</c:v>
                </c:pt>
                <c:pt idx="2824">
                  <c:v>1.61729174</c:v>
                </c:pt>
                <c:pt idx="2825">
                  <c:v>1.91115912</c:v>
                </c:pt>
                <c:pt idx="2826">
                  <c:v>1.9844217200000001</c:v>
                </c:pt>
                <c:pt idx="2827">
                  <c:v>0.43522622</c:v>
                </c:pt>
                <c:pt idx="2828">
                  <c:v>0.31466098999999997</c:v>
                </c:pt>
                <c:pt idx="2829">
                  <c:v>0.23394409499999999</c:v>
                </c:pt>
                <c:pt idx="2830">
                  <c:v>0.23050875600000001</c:v>
                </c:pt>
                <c:pt idx="2831">
                  <c:v>0.23057358999999997</c:v>
                </c:pt>
                <c:pt idx="2832">
                  <c:v>0.23057358999999997</c:v>
                </c:pt>
                <c:pt idx="2833">
                  <c:v>0.23057358999999997</c:v>
                </c:pt>
                <c:pt idx="2834">
                  <c:v>0.23057358999999997</c:v>
                </c:pt>
                <c:pt idx="2835">
                  <c:v>4.3237916299999997</c:v>
                </c:pt>
                <c:pt idx="2836">
                  <c:v>1.11816607</c:v>
                </c:pt>
                <c:pt idx="2837">
                  <c:v>0.230444276</c:v>
                </c:pt>
                <c:pt idx="2838">
                  <c:v>0.28841512999999996</c:v>
                </c:pt>
                <c:pt idx="2839">
                  <c:v>0.27201649999999999</c:v>
                </c:pt>
                <c:pt idx="2840">
                  <c:v>0.24747688600000001</c:v>
                </c:pt>
                <c:pt idx="2841">
                  <c:v>0.23074429999999999</c:v>
                </c:pt>
                <c:pt idx="2842">
                  <c:v>0.24827398000000001</c:v>
                </c:pt>
                <c:pt idx="2843">
                  <c:v>0.28553940999999999</c:v>
                </c:pt>
                <c:pt idx="2844">
                  <c:v>0.28285399500000002</c:v>
                </c:pt>
                <c:pt idx="2845">
                  <c:v>0.26996620999999998</c:v>
                </c:pt>
                <c:pt idx="2846">
                  <c:v>0.23495734000000001</c:v>
                </c:pt>
                <c:pt idx="2847">
                  <c:v>0.23007175999999999</c:v>
                </c:pt>
                <c:pt idx="2848">
                  <c:v>0.24155202000000003</c:v>
                </c:pt>
                <c:pt idx="2849">
                  <c:v>0.36055215999999995</c:v>
                </c:pt>
                <c:pt idx="2850">
                  <c:v>0.52407891999999989</c:v>
                </c:pt>
                <c:pt idx="2851">
                  <c:v>0.48015102000000004</c:v>
                </c:pt>
                <c:pt idx="2852">
                  <c:v>0.31721966000000001</c:v>
                </c:pt>
                <c:pt idx="2853">
                  <c:v>0.27350196399999999</c:v>
                </c:pt>
                <c:pt idx="2854">
                  <c:v>0.230169025</c:v>
                </c:pt>
                <c:pt idx="2855">
                  <c:v>0.23057358999999997</c:v>
                </c:pt>
                <c:pt idx="2856">
                  <c:v>0.23057358999999997</c:v>
                </c:pt>
                <c:pt idx="2857">
                  <c:v>0.23057358999999997</c:v>
                </c:pt>
                <c:pt idx="2858">
                  <c:v>0.23057358999999997</c:v>
                </c:pt>
                <c:pt idx="2859">
                  <c:v>4.2805376900000001</c:v>
                </c:pt>
                <c:pt idx="2860">
                  <c:v>1.67342653</c:v>
                </c:pt>
                <c:pt idx="2861">
                  <c:v>1.9425040399999998</c:v>
                </c:pt>
                <c:pt idx="2862">
                  <c:v>0.23025578000000002</c:v>
                </c:pt>
                <c:pt idx="2863">
                  <c:v>0.23045493599999997</c:v>
                </c:pt>
                <c:pt idx="2864">
                  <c:v>3.3805837599999999</c:v>
                </c:pt>
                <c:pt idx="2865">
                  <c:v>1.11280595</c:v>
                </c:pt>
                <c:pt idx="2866">
                  <c:v>0.43943234999999997</c:v>
                </c:pt>
                <c:pt idx="2867">
                  <c:v>0.23833341</c:v>
                </c:pt>
                <c:pt idx="2868">
                  <c:v>0.26559042999999999</c:v>
                </c:pt>
                <c:pt idx="2869">
                  <c:v>0.244451215</c:v>
                </c:pt>
                <c:pt idx="2870">
                  <c:v>0.23004979500000003</c:v>
                </c:pt>
                <c:pt idx="2871">
                  <c:v>0.23404930999999998</c:v>
                </c:pt>
                <c:pt idx="2872">
                  <c:v>0.25975819</c:v>
                </c:pt>
                <c:pt idx="2873">
                  <c:v>0.27121542999999998</c:v>
                </c:pt>
                <c:pt idx="2874">
                  <c:v>0.27502895500000002</c:v>
                </c:pt>
                <c:pt idx="2875">
                  <c:v>0.28724603500000001</c:v>
                </c:pt>
                <c:pt idx="2876">
                  <c:v>0.26059993399999998</c:v>
                </c:pt>
                <c:pt idx="2877">
                  <c:v>0.23101781900000001</c:v>
                </c:pt>
                <c:pt idx="2878">
                  <c:v>0.23046686599999999</c:v>
                </c:pt>
                <c:pt idx="2879">
                  <c:v>0.23057358999999997</c:v>
                </c:pt>
                <c:pt idx="2880">
                  <c:v>0.23057358999999997</c:v>
                </c:pt>
                <c:pt idx="2881">
                  <c:v>0.23057358999999997</c:v>
                </c:pt>
                <c:pt idx="2882">
                  <c:v>0.23057358999999997</c:v>
                </c:pt>
                <c:pt idx="2883">
                  <c:v>1.0643095899999999</c:v>
                </c:pt>
                <c:pt idx="2884">
                  <c:v>2.7512743300000002</c:v>
                </c:pt>
                <c:pt idx="2885">
                  <c:v>2.4289680300000001</c:v>
                </c:pt>
                <c:pt idx="2886">
                  <c:v>2.0719494299999996</c:v>
                </c:pt>
                <c:pt idx="2887">
                  <c:v>1.7174495939999999</c:v>
                </c:pt>
                <c:pt idx="2888">
                  <c:v>1.7073588340000001</c:v>
                </c:pt>
                <c:pt idx="2889">
                  <c:v>1.7173113499999999</c:v>
                </c:pt>
                <c:pt idx="2890">
                  <c:v>1.7370305099999999</c:v>
                </c:pt>
                <c:pt idx="2891">
                  <c:v>1.39024039</c:v>
                </c:pt>
                <c:pt idx="2892">
                  <c:v>0.61440556999999996</c:v>
                </c:pt>
                <c:pt idx="2893">
                  <c:v>0.37393795000000002</c:v>
                </c:pt>
                <c:pt idx="2894">
                  <c:v>0.23845112000000002</c:v>
                </c:pt>
                <c:pt idx="2895">
                  <c:v>0.24233199499999997</c:v>
                </c:pt>
                <c:pt idx="2896">
                  <c:v>0.32793360500000002</c:v>
                </c:pt>
                <c:pt idx="2897">
                  <c:v>0.65386063399999994</c:v>
                </c:pt>
                <c:pt idx="2898">
                  <c:v>0.72304412000000007</c:v>
                </c:pt>
                <c:pt idx="2899">
                  <c:v>0.46487710000000004</c:v>
                </c:pt>
                <c:pt idx="2900">
                  <c:v>0.32903147599999999</c:v>
                </c:pt>
                <c:pt idx="2901">
                  <c:v>0.23122790199999999</c:v>
                </c:pt>
                <c:pt idx="2902">
                  <c:v>0.23025908399999998</c:v>
                </c:pt>
                <c:pt idx="2903">
                  <c:v>0.23057358999999997</c:v>
                </c:pt>
                <c:pt idx="2904">
                  <c:v>0.23057358999999997</c:v>
                </c:pt>
                <c:pt idx="2905">
                  <c:v>0.23057358999999997</c:v>
                </c:pt>
                <c:pt idx="2906">
                  <c:v>0.23057358999999997</c:v>
                </c:pt>
                <c:pt idx="2907">
                  <c:v>1.00398999</c:v>
                </c:pt>
                <c:pt idx="2908">
                  <c:v>2.1542387299999999</c:v>
                </c:pt>
                <c:pt idx="2909">
                  <c:v>1.593843726</c:v>
                </c:pt>
                <c:pt idx="2910">
                  <c:v>1.7860079149999999</c:v>
                </c:pt>
                <c:pt idx="2911">
                  <c:v>1.75612262</c:v>
                </c:pt>
                <c:pt idx="2912">
                  <c:v>1.73831241</c:v>
                </c:pt>
                <c:pt idx="2913">
                  <c:v>1.3619143249999999</c:v>
                </c:pt>
                <c:pt idx="2914">
                  <c:v>0.34746976999999996</c:v>
                </c:pt>
                <c:pt idx="2915">
                  <c:v>0.83320530500000001</c:v>
                </c:pt>
                <c:pt idx="2916">
                  <c:v>1.2949653950000002</c:v>
                </c:pt>
                <c:pt idx="2917">
                  <c:v>1.00998948</c:v>
                </c:pt>
                <c:pt idx="2918">
                  <c:v>0.44309401600000003</c:v>
                </c:pt>
                <c:pt idx="2919">
                  <c:v>0.38390078</c:v>
                </c:pt>
                <c:pt idx="2920">
                  <c:v>0.46092443999999999</c:v>
                </c:pt>
                <c:pt idx="2921">
                  <c:v>1.8202790900000001</c:v>
                </c:pt>
                <c:pt idx="2922">
                  <c:v>2.3112006200000001</c:v>
                </c:pt>
                <c:pt idx="2923">
                  <c:v>0.91603853999999996</c:v>
                </c:pt>
                <c:pt idx="2924">
                  <c:v>0.49629385999999998</c:v>
                </c:pt>
                <c:pt idx="2925">
                  <c:v>0.240577454</c:v>
                </c:pt>
                <c:pt idx="2926">
                  <c:v>0.23028989999999999</c:v>
                </c:pt>
                <c:pt idx="2927">
                  <c:v>0.23053122600000001</c:v>
                </c:pt>
                <c:pt idx="2928">
                  <c:v>0.23057358999999997</c:v>
                </c:pt>
                <c:pt idx="2929">
                  <c:v>0.23057358999999997</c:v>
                </c:pt>
                <c:pt idx="2930">
                  <c:v>0.23057358999999997</c:v>
                </c:pt>
                <c:pt idx="2931">
                  <c:v>2.35899999</c:v>
                </c:pt>
                <c:pt idx="2932">
                  <c:v>1.08561968</c:v>
                </c:pt>
                <c:pt idx="2933">
                  <c:v>1.594053591</c:v>
                </c:pt>
                <c:pt idx="2934">
                  <c:v>1.7796674399999999</c:v>
                </c:pt>
                <c:pt idx="2935">
                  <c:v>1.74800822</c:v>
                </c:pt>
                <c:pt idx="2936">
                  <c:v>1.72116213</c:v>
                </c:pt>
                <c:pt idx="2937">
                  <c:v>1.7264426799999999</c:v>
                </c:pt>
                <c:pt idx="2938">
                  <c:v>1.258630404</c:v>
                </c:pt>
                <c:pt idx="2939">
                  <c:v>0.49311149999999998</c:v>
                </c:pt>
                <c:pt idx="2940">
                  <c:v>0.8502092</c:v>
                </c:pt>
                <c:pt idx="2941">
                  <c:v>0.87547332000000011</c:v>
                </c:pt>
                <c:pt idx="2942">
                  <c:v>0.50431070999999994</c:v>
                </c:pt>
                <c:pt idx="2943">
                  <c:v>0.37742534</c:v>
                </c:pt>
                <c:pt idx="2944">
                  <c:v>0.49179756999999996</c:v>
                </c:pt>
                <c:pt idx="2945">
                  <c:v>1.7728458499999999</c:v>
                </c:pt>
                <c:pt idx="2946">
                  <c:v>2.0898388199999998</c:v>
                </c:pt>
                <c:pt idx="2947">
                  <c:v>0.81915266999999992</c:v>
                </c:pt>
                <c:pt idx="2948">
                  <c:v>0.41622862999999993</c:v>
                </c:pt>
                <c:pt idx="2949">
                  <c:v>0.24863356</c:v>
                </c:pt>
                <c:pt idx="2950">
                  <c:v>0.23034258999999999</c:v>
                </c:pt>
                <c:pt idx="2951">
                  <c:v>0.23057358999999997</c:v>
                </c:pt>
                <c:pt idx="2952">
                  <c:v>0.23057358999999997</c:v>
                </c:pt>
                <c:pt idx="2953">
                  <c:v>0.23057358999999997</c:v>
                </c:pt>
                <c:pt idx="2954">
                  <c:v>0.23057358999999997</c:v>
                </c:pt>
                <c:pt idx="2955">
                  <c:v>2.2512351900000001</c:v>
                </c:pt>
                <c:pt idx="2956">
                  <c:v>1.0557653300000001</c:v>
                </c:pt>
                <c:pt idx="2957">
                  <c:v>1.5938974760000002</c:v>
                </c:pt>
                <c:pt idx="2958">
                  <c:v>1.8250656999999999</c:v>
                </c:pt>
                <c:pt idx="2959">
                  <c:v>1.738718996</c:v>
                </c:pt>
                <c:pt idx="2960">
                  <c:v>1.7195955249999999</c:v>
                </c:pt>
                <c:pt idx="2961">
                  <c:v>1.3380238200000001</c:v>
                </c:pt>
                <c:pt idx="2962">
                  <c:v>0.29550468999999996</c:v>
                </c:pt>
                <c:pt idx="2963">
                  <c:v>0.76652113000000011</c:v>
                </c:pt>
                <c:pt idx="2964">
                  <c:v>1.2208469749999999</c:v>
                </c:pt>
                <c:pt idx="2965">
                  <c:v>1.12622936</c:v>
                </c:pt>
                <c:pt idx="2966">
                  <c:v>0.61416245999999997</c:v>
                </c:pt>
                <c:pt idx="2967">
                  <c:v>0.49146388000000002</c:v>
                </c:pt>
                <c:pt idx="2968">
                  <c:v>0.78538463599999997</c:v>
                </c:pt>
                <c:pt idx="2969">
                  <c:v>1.2898894059999999</c:v>
                </c:pt>
                <c:pt idx="2970">
                  <c:v>1.34169592</c:v>
                </c:pt>
                <c:pt idx="2971">
                  <c:v>0.91679330000000003</c:v>
                </c:pt>
                <c:pt idx="2972">
                  <c:v>0.58892645999999993</c:v>
                </c:pt>
                <c:pt idx="2973">
                  <c:v>0.28020505000000001</c:v>
                </c:pt>
                <c:pt idx="2974">
                  <c:v>0.23020317000000001</c:v>
                </c:pt>
                <c:pt idx="2975">
                  <c:v>0.23053988599999997</c:v>
                </c:pt>
                <c:pt idx="2976">
                  <c:v>0.23057358999999997</c:v>
                </c:pt>
                <c:pt idx="2977">
                  <c:v>0.23057358999999997</c:v>
                </c:pt>
                <c:pt idx="2978">
                  <c:v>0.23057358999999997</c:v>
                </c:pt>
                <c:pt idx="2979">
                  <c:v>1.60769199</c:v>
                </c:pt>
                <c:pt idx="2980">
                  <c:v>0.51241466999999996</c:v>
                </c:pt>
                <c:pt idx="2981">
                  <c:v>1.5942005019999999</c:v>
                </c:pt>
                <c:pt idx="2982">
                  <c:v>1.7729614999999999</c:v>
                </c:pt>
                <c:pt idx="2983">
                  <c:v>1.7407710189999999</c:v>
                </c:pt>
                <c:pt idx="2984">
                  <c:v>1.3787637640000001</c:v>
                </c:pt>
                <c:pt idx="2985">
                  <c:v>0.26207029500000001</c:v>
                </c:pt>
                <c:pt idx="2986">
                  <c:v>0.36258801000000007</c:v>
                </c:pt>
                <c:pt idx="2987">
                  <c:v>1.0462881449999999</c:v>
                </c:pt>
                <c:pt idx="2988">
                  <c:v>1.69740757</c:v>
                </c:pt>
                <c:pt idx="2989">
                  <c:v>1.46485116</c:v>
                </c:pt>
                <c:pt idx="2990">
                  <c:v>0.58893137500000003</c:v>
                </c:pt>
                <c:pt idx="2991">
                  <c:v>0.43071480499999998</c:v>
                </c:pt>
                <c:pt idx="2992">
                  <c:v>0.64537200000000006</c:v>
                </c:pt>
                <c:pt idx="2993">
                  <c:v>0.79272852999999999</c:v>
                </c:pt>
                <c:pt idx="2994">
                  <c:v>0.76958612999999998</c:v>
                </c:pt>
                <c:pt idx="2995">
                  <c:v>0.73557152999999997</c:v>
                </c:pt>
                <c:pt idx="2996">
                  <c:v>0.41357843999999999</c:v>
                </c:pt>
                <c:pt idx="2997">
                  <c:v>0.23785936599999999</c:v>
                </c:pt>
                <c:pt idx="2998">
                  <c:v>0.23022292</c:v>
                </c:pt>
                <c:pt idx="2999">
                  <c:v>0.23057358999999997</c:v>
                </c:pt>
                <c:pt idx="3000">
                  <c:v>0.23057358999999997</c:v>
                </c:pt>
                <c:pt idx="3001">
                  <c:v>0.23057358999999997</c:v>
                </c:pt>
                <c:pt idx="3002">
                  <c:v>0.23057358999999997</c:v>
                </c:pt>
                <c:pt idx="3003">
                  <c:v>2.2510702899999995</c:v>
                </c:pt>
                <c:pt idx="3004">
                  <c:v>1.0209318699999999</c:v>
                </c:pt>
                <c:pt idx="3005">
                  <c:v>0.23034896599999999</c:v>
                </c:pt>
                <c:pt idx="3006">
                  <c:v>0.34705219999999998</c:v>
                </c:pt>
                <c:pt idx="3007">
                  <c:v>0.29482237</c:v>
                </c:pt>
                <c:pt idx="3008">
                  <c:v>0.25042199999999998</c:v>
                </c:pt>
                <c:pt idx="3009">
                  <c:v>0.24395929999999999</c:v>
                </c:pt>
                <c:pt idx="3010">
                  <c:v>0.27042676500000001</c:v>
                </c:pt>
                <c:pt idx="3011">
                  <c:v>0.31265030999999999</c:v>
                </c:pt>
                <c:pt idx="3012">
                  <c:v>0.34282206000000004</c:v>
                </c:pt>
                <c:pt idx="3013">
                  <c:v>0.32084552999999999</c:v>
                </c:pt>
                <c:pt idx="3014">
                  <c:v>0.2324176</c:v>
                </c:pt>
                <c:pt idx="3015">
                  <c:v>0.23658973999999999</c:v>
                </c:pt>
                <c:pt idx="3016">
                  <c:v>0.26815329500000001</c:v>
                </c:pt>
                <c:pt idx="3017">
                  <c:v>0.33745113999999993</c:v>
                </c:pt>
                <c:pt idx="3018">
                  <c:v>0.39762592000000002</c:v>
                </c:pt>
                <c:pt idx="3019">
                  <c:v>0.36178043999999998</c:v>
                </c:pt>
                <c:pt idx="3020">
                  <c:v>0.30904117999999997</c:v>
                </c:pt>
                <c:pt idx="3021">
                  <c:v>0.28276859000000004</c:v>
                </c:pt>
                <c:pt idx="3022">
                  <c:v>0.23165240599999998</c:v>
                </c:pt>
                <c:pt idx="3023">
                  <c:v>0.23054954599999999</c:v>
                </c:pt>
                <c:pt idx="3024">
                  <c:v>0.23057358999999997</c:v>
                </c:pt>
                <c:pt idx="3025">
                  <c:v>0.23057358999999997</c:v>
                </c:pt>
                <c:pt idx="3026">
                  <c:v>0.23057358999999997</c:v>
                </c:pt>
                <c:pt idx="3027">
                  <c:v>4.0480022900000003</c:v>
                </c:pt>
                <c:pt idx="3028">
                  <c:v>1.1272499299999998</c:v>
                </c:pt>
                <c:pt idx="3029">
                  <c:v>1.1234863800000001</c:v>
                </c:pt>
                <c:pt idx="3030">
                  <c:v>0.96270372999999998</c:v>
                </c:pt>
                <c:pt idx="3031">
                  <c:v>0.23038419599999999</c:v>
                </c:pt>
                <c:pt idx="3032">
                  <c:v>1.0567576200000002</c:v>
                </c:pt>
                <c:pt idx="3033">
                  <c:v>1.5656311599999999</c:v>
                </c:pt>
                <c:pt idx="3034">
                  <c:v>0.23131054400000001</c:v>
                </c:pt>
                <c:pt idx="3035">
                  <c:v>0.27221868500000002</c:v>
                </c:pt>
                <c:pt idx="3036">
                  <c:v>0.33396475400000003</c:v>
                </c:pt>
                <c:pt idx="3037">
                  <c:v>0.321208086</c:v>
                </c:pt>
                <c:pt idx="3038">
                  <c:v>0.27154349999999999</c:v>
                </c:pt>
                <c:pt idx="3039">
                  <c:v>0.27540404000000002</c:v>
                </c:pt>
                <c:pt idx="3040">
                  <c:v>0.34690014999999996</c:v>
                </c:pt>
                <c:pt idx="3041">
                  <c:v>0.38488539999999999</c:v>
                </c:pt>
                <c:pt idx="3042">
                  <c:v>0.35097982999999999</c:v>
                </c:pt>
                <c:pt idx="3043">
                  <c:v>0.28407976000000001</c:v>
                </c:pt>
                <c:pt idx="3044">
                  <c:v>0.24412201</c:v>
                </c:pt>
                <c:pt idx="3045">
                  <c:v>0.23031056999999999</c:v>
                </c:pt>
                <c:pt idx="3046">
                  <c:v>0.23046365599999999</c:v>
                </c:pt>
                <c:pt idx="3047">
                  <c:v>0.23057358999999997</c:v>
                </c:pt>
                <c:pt idx="3048">
                  <c:v>0.23057358999999997</c:v>
                </c:pt>
                <c:pt idx="3049">
                  <c:v>0.23057358999999997</c:v>
                </c:pt>
                <c:pt idx="3050">
                  <c:v>0.23057358999999997</c:v>
                </c:pt>
                <c:pt idx="3051">
                  <c:v>1.0594461799999999</c:v>
                </c:pt>
                <c:pt idx="3052">
                  <c:v>2.2002208299999997</c:v>
                </c:pt>
                <c:pt idx="3053">
                  <c:v>1.5938394410000001</c:v>
                </c:pt>
                <c:pt idx="3054">
                  <c:v>1.8447137899999997</c:v>
                </c:pt>
                <c:pt idx="3055">
                  <c:v>1.710723</c:v>
                </c:pt>
                <c:pt idx="3056">
                  <c:v>1.7126887479999999</c:v>
                </c:pt>
                <c:pt idx="3057">
                  <c:v>1.7096962600000001</c:v>
                </c:pt>
                <c:pt idx="3058">
                  <c:v>1.4650119099999999</c:v>
                </c:pt>
                <c:pt idx="3059">
                  <c:v>0.32488605600000003</c:v>
                </c:pt>
                <c:pt idx="3060">
                  <c:v>0.58143556500000004</c:v>
                </c:pt>
                <c:pt idx="3061">
                  <c:v>0.49769743</c:v>
                </c:pt>
                <c:pt idx="3062">
                  <c:v>0.271219294</c:v>
                </c:pt>
                <c:pt idx="3063">
                  <c:v>0.26020580999999998</c:v>
                </c:pt>
                <c:pt idx="3064">
                  <c:v>0.32065526999999999</c:v>
                </c:pt>
                <c:pt idx="3065">
                  <c:v>0.53928086999999991</c:v>
                </c:pt>
                <c:pt idx="3066">
                  <c:v>0.63317748000000007</c:v>
                </c:pt>
                <c:pt idx="3067">
                  <c:v>0.42199395000000001</c:v>
                </c:pt>
                <c:pt idx="3068">
                  <c:v>0.32960217000000003</c:v>
                </c:pt>
                <c:pt idx="3069">
                  <c:v>0.233387174</c:v>
                </c:pt>
                <c:pt idx="3070">
                  <c:v>0.23023829999999998</c:v>
                </c:pt>
                <c:pt idx="3071">
                  <c:v>0.23053040599999997</c:v>
                </c:pt>
                <c:pt idx="3072">
                  <c:v>0.23057358999999997</c:v>
                </c:pt>
                <c:pt idx="3073">
                  <c:v>0.23057358999999997</c:v>
                </c:pt>
                <c:pt idx="3074">
                  <c:v>0.23057358999999997</c:v>
                </c:pt>
                <c:pt idx="3075">
                  <c:v>0.49806225399999993</c:v>
                </c:pt>
                <c:pt idx="3076">
                  <c:v>1.5640621199999998</c:v>
                </c:pt>
                <c:pt idx="3077">
                  <c:v>1.593833496</c:v>
                </c:pt>
                <c:pt idx="3078">
                  <c:v>1.7885884000000001</c:v>
                </c:pt>
                <c:pt idx="3079">
                  <c:v>1.7378860549999997</c:v>
                </c:pt>
                <c:pt idx="3080">
                  <c:v>1.7210876100000001</c:v>
                </c:pt>
                <c:pt idx="3081">
                  <c:v>1.4767562299999999</c:v>
                </c:pt>
                <c:pt idx="3082">
                  <c:v>0.30079762499999996</c:v>
                </c:pt>
                <c:pt idx="3083">
                  <c:v>0.80942157999999997</c:v>
                </c:pt>
                <c:pt idx="3084">
                  <c:v>1.3106014100000001</c:v>
                </c:pt>
                <c:pt idx="3085">
                  <c:v>1.1788088800000001</c:v>
                </c:pt>
                <c:pt idx="3086">
                  <c:v>0.67197928000000007</c:v>
                </c:pt>
                <c:pt idx="3087">
                  <c:v>0.59759182999999994</c:v>
                </c:pt>
                <c:pt idx="3088">
                  <c:v>0.8377392199999999</c:v>
                </c:pt>
                <c:pt idx="3089">
                  <c:v>1.4538050499999999</c:v>
                </c:pt>
                <c:pt idx="3090">
                  <c:v>2.0453689600000002</c:v>
                </c:pt>
                <c:pt idx="3091">
                  <c:v>2.11537226</c:v>
                </c:pt>
                <c:pt idx="3092">
                  <c:v>1.6708115100000001</c:v>
                </c:pt>
                <c:pt idx="3093">
                  <c:v>0.51582148999999999</c:v>
                </c:pt>
                <c:pt idx="3094">
                  <c:v>0.23019906000000001</c:v>
                </c:pt>
                <c:pt idx="3095">
                  <c:v>0.23057358999999997</c:v>
                </c:pt>
                <c:pt idx="3096">
                  <c:v>0.23057358999999997</c:v>
                </c:pt>
                <c:pt idx="3097">
                  <c:v>0.23057358999999997</c:v>
                </c:pt>
                <c:pt idx="3098">
                  <c:v>0.23057358999999997</c:v>
                </c:pt>
                <c:pt idx="3099">
                  <c:v>0.674477726</c:v>
                </c:pt>
                <c:pt idx="3100">
                  <c:v>0.23056923599999998</c:v>
                </c:pt>
                <c:pt idx="3101">
                  <c:v>1.5946664159999999</c:v>
                </c:pt>
                <c:pt idx="3102">
                  <c:v>1.79420479</c:v>
                </c:pt>
                <c:pt idx="3103">
                  <c:v>1.7767674299999998</c:v>
                </c:pt>
                <c:pt idx="3104">
                  <c:v>1.4293071799999999</c:v>
                </c:pt>
                <c:pt idx="3105">
                  <c:v>0.49666202999999998</c:v>
                </c:pt>
                <c:pt idx="3106">
                  <c:v>0.87585561000000012</c:v>
                </c:pt>
                <c:pt idx="3107">
                  <c:v>2.1639530699999998</c:v>
                </c:pt>
                <c:pt idx="3108">
                  <c:v>3.4480080200000001</c:v>
                </c:pt>
                <c:pt idx="3109">
                  <c:v>3.0905546599999996</c:v>
                </c:pt>
                <c:pt idx="3110">
                  <c:v>1.8301881899999999</c:v>
                </c:pt>
                <c:pt idx="3111">
                  <c:v>1.50899374</c:v>
                </c:pt>
                <c:pt idx="3112">
                  <c:v>2.0022534999999997</c:v>
                </c:pt>
                <c:pt idx="3113">
                  <c:v>2.9331140499999999</c:v>
                </c:pt>
                <c:pt idx="3114">
                  <c:v>3.6765319600000002</c:v>
                </c:pt>
                <c:pt idx="3115">
                  <c:v>3.6886203599999998</c:v>
                </c:pt>
                <c:pt idx="3116">
                  <c:v>2.7304226600000003</c:v>
                </c:pt>
                <c:pt idx="3117">
                  <c:v>0.91571558000000008</c:v>
                </c:pt>
                <c:pt idx="3118">
                  <c:v>0.27898154999999997</c:v>
                </c:pt>
                <c:pt idx="3119">
                  <c:v>0.231440855</c:v>
                </c:pt>
                <c:pt idx="3120">
                  <c:v>0.230429896</c:v>
                </c:pt>
                <c:pt idx="3121">
                  <c:v>0.23057358999999997</c:v>
                </c:pt>
                <c:pt idx="3122">
                  <c:v>0.23057358999999997</c:v>
                </c:pt>
                <c:pt idx="3123">
                  <c:v>0.53686505600000001</c:v>
                </c:pt>
                <c:pt idx="3124">
                  <c:v>0.23300927599999999</c:v>
                </c:pt>
                <c:pt idx="3125">
                  <c:v>1.4719777760000001</c:v>
                </c:pt>
                <c:pt idx="3126">
                  <c:v>1.813122296</c:v>
                </c:pt>
                <c:pt idx="3127">
                  <c:v>1.7921413059999998</c:v>
                </c:pt>
                <c:pt idx="3128">
                  <c:v>1.1105211849999999</c:v>
                </c:pt>
                <c:pt idx="3129">
                  <c:v>0.25050427999999997</c:v>
                </c:pt>
                <c:pt idx="3130">
                  <c:v>0.30874383999999999</c:v>
                </c:pt>
                <c:pt idx="3131">
                  <c:v>0.58857780000000004</c:v>
                </c:pt>
                <c:pt idx="3132">
                  <c:v>0.68239351000000004</c:v>
                </c:pt>
                <c:pt idx="3133">
                  <c:v>0.35625124500000005</c:v>
                </c:pt>
                <c:pt idx="3134">
                  <c:v>0.24302583</c:v>
                </c:pt>
                <c:pt idx="3135">
                  <c:v>0.23008159</c:v>
                </c:pt>
                <c:pt idx="3136">
                  <c:v>1.491789684</c:v>
                </c:pt>
                <c:pt idx="3137">
                  <c:v>1.9014224299999998</c:v>
                </c:pt>
                <c:pt idx="3138">
                  <c:v>1.9025758499999998</c:v>
                </c:pt>
                <c:pt idx="3139">
                  <c:v>0.31028186000000002</c:v>
                </c:pt>
                <c:pt idx="3140">
                  <c:v>0.25073264000000001</c:v>
                </c:pt>
                <c:pt idx="3141">
                  <c:v>0.23195105499999999</c:v>
                </c:pt>
                <c:pt idx="3142">
                  <c:v>0.23047950599999997</c:v>
                </c:pt>
                <c:pt idx="3143">
                  <c:v>0.23057358999999997</c:v>
                </c:pt>
                <c:pt idx="3144">
                  <c:v>0.23057358999999997</c:v>
                </c:pt>
                <c:pt idx="3145">
                  <c:v>0.23057358999999997</c:v>
                </c:pt>
                <c:pt idx="3146">
                  <c:v>0.23057358999999997</c:v>
                </c:pt>
                <c:pt idx="3147">
                  <c:v>3.4509680899999999</c:v>
                </c:pt>
                <c:pt idx="3148">
                  <c:v>1.07193016</c:v>
                </c:pt>
                <c:pt idx="3149">
                  <c:v>1.5938799459999999</c:v>
                </c:pt>
                <c:pt idx="3150">
                  <c:v>1.797685596</c:v>
                </c:pt>
                <c:pt idx="3151">
                  <c:v>1.75559117</c:v>
                </c:pt>
                <c:pt idx="3152">
                  <c:v>1.73057325</c:v>
                </c:pt>
                <c:pt idx="3153">
                  <c:v>1.72078895</c:v>
                </c:pt>
                <c:pt idx="3154">
                  <c:v>1.3891812800000001</c:v>
                </c:pt>
                <c:pt idx="3155">
                  <c:v>1.6443573100000002</c:v>
                </c:pt>
                <c:pt idx="3156">
                  <c:v>1.8012154600000001</c:v>
                </c:pt>
                <c:pt idx="3157">
                  <c:v>0.37038567999999999</c:v>
                </c:pt>
                <c:pt idx="3158">
                  <c:v>0.37748681000000001</c:v>
                </c:pt>
                <c:pt idx="3159">
                  <c:v>0.23670967000000001</c:v>
                </c:pt>
                <c:pt idx="3160">
                  <c:v>0.30451623</c:v>
                </c:pt>
                <c:pt idx="3161">
                  <c:v>2.0868513600000003</c:v>
                </c:pt>
                <c:pt idx="3162">
                  <c:v>2.3136511600000005</c:v>
                </c:pt>
                <c:pt idx="3163">
                  <c:v>0.61164259999999993</c:v>
                </c:pt>
                <c:pt idx="3164">
                  <c:v>0.38894332999999998</c:v>
                </c:pt>
                <c:pt idx="3165">
                  <c:v>0.24136433399999999</c:v>
                </c:pt>
                <c:pt idx="3166">
                  <c:v>0.23026475400000002</c:v>
                </c:pt>
                <c:pt idx="3167">
                  <c:v>0.23057358999999997</c:v>
                </c:pt>
                <c:pt idx="3168">
                  <c:v>0.23057358999999997</c:v>
                </c:pt>
                <c:pt idx="3169">
                  <c:v>0.23057358999999997</c:v>
                </c:pt>
                <c:pt idx="3170">
                  <c:v>0.23057358999999997</c:v>
                </c:pt>
                <c:pt idx="3171">
                  <c:v>3.2601321899999998</c:v>
                </c:pt>
                <c:pt idx="3172">
                  <c:v>1.07186852</c:v>
                </c:pt>
                <c:pt idx="3173">
                  <c:v>0.23034265599999998</c:v>
                </c:pt>
                <c:pt idx="3174">
                  <c:v>0.32214370999999992</c:v>
                </c:pt>
                <c:pt idx="3175">
                  <c:v>0.29068426599999997</c:v>
                </c:pt>
                <c:pt idx="3176">
                  <c:v>0.27044627000000004</c:v>
                </c:pt>
                <c:pt idx="3177">
                  <c:v>0.300546651</c:v>
                </c:pt>
                <c:pt idx="3178">
                  <c:v>0.49539945000000002</c:v>
                </c:pt>
                <c:pt idx="3179">
                  <c:v>1.0169554700000001</c:v>
                </c:pt>
                <c:pt idx="3180">
                  <c:v>1.3606924899999999</c:v>
                </c:pt>
                <c:pt idx="3181">
                  <c:v>1.4271369600000001</c:v>
                </c:pt>
                <c:pt idx="3182">
                  <c:v>1.2351142900000001</c:v>
                </c:pt>
                <c:pt idx="3183">
                  <c:v>1.3115319299999999</c:v>
                </c:pt>
                <c:pt idx="3184">
                  <c:v>1.5860935199999999</c:v>
                </c:pt>
                <c:pt idx="3185">
                  <c:v>2.1001470599999998</c:v>
                </c:pt>
                <c:pt idx="3186">
                  <c:v>3.5805004599999997</c:v>
                </c:pt>
                <c:pt idx="3187">
                  <c:v>4.1539019599999998</c:v>
                </c:pt>
                <c:pt idx="3188">
                  <c:v>2.7058062099999995</c:v>
                </c:pt>
                <c:pt idx="3189">
                  <c:v>1.7073045999999998</c:v>
                </c:pt>
                <c:pt idx="3190">
                  <c:v>0.67769425999999999</c:v>
                </c:pt>
                <c:pt idx="3191">
                  <c:v>0.26598866599999998</c:v>
                </c:pt>
                <c:pt idx="3192">
                  <c:v>0.23039393599999999</c:v>
                </c:pt>
                <c:pt idx="3193">
                  <c:v>0.23057358999999997</c:v>
                </c:pt>
                <c:pt idx="3194">
                  <c:v>0.23057358999999997</c:v>
                </c:pt>
                <c:pt idx="3195">
                  <c:v>0.52453876600000005</c:v>
                </c:pt>
                <c:pt idx="3196">
                  <c:v>0.54324235999999992</c:v>
                </c:pt>
                <c:pt idx="3197">
                  <c:v>0.26256833600000001</c:v>
                </c:pt>
                <c:pt idx="3198">
                  <c:v>0.24614513999999996</c:v>
                </c:pt>
                <c:pt idx="3199">
                  <c:v>0.231833236</c:v>
                </c:pt>
                <c:pt idx="3200">
                  <c:v>0.37484654499999998</c:v>
                </c:pt>
                <c:pt idx="3201">
                  <c:v>0.47048235999999999</c:v>
                </c:pt>
                <c:pt idx="3202">
                  <c:v>0.74624667999999994</c:v>
                </c:pt>
                <c:pt idx="3203">
                  <c:v>1.4160393</c:v>
                </c:pt>
                <c:pt idx="3204">
                  <c:v>2.1550419600000001</c:v>
                </c:pt>
                <c:pt idx="3205">
                  <c:v>2.2359974600000001</c:v>
                </c:pt>
                <c:pt idx="3206">
                  <c:v>1.7387599</c:v>
                </c:pt>
                <c:pt idx="3207">
                  <c:v>1.7053768599999999</c:v>
                </c:pt>
                <c:pt idx="3208">
                  <c:v>1.7999708399999998</c:v>
                </c:pt>
                <c:pt idx="3209">
                  <c:v>2.01366706</c:v>
                </c:pt>
                <c:pt idx="3210">
                  <c:v>2.8598386599999999</c:v>
                </c:pt>
                <c:pt idx="3211">
                  <c:v>2.3796944599999996</c:v>
                </c:pt>
                <c:pt idx="3212">
                  <c:v>1.0125960700000001</c:v>
                </c:pt>
                <c:pt idx="3213">
                  <c:v>0.26444918000000001</c:v>
                </c:pt>
                <c:pt idx="3214">
                  <c:v>0.23041663099999998</c:v>
                </c:pt>
                <c:pt idx="3215">
                  <c:v>0.23057358999999997</c:v>
                </c:pt>
                <c:pt idx="3216">
                  <c:v>0.23057358999999997</c:v>
                </c:pt>
                <c:pt idx="3217">
                  <c:v>0.23057358999999997</c:v>
                </c:pt>
                <c:pt idx="3218">
                  <c:v>0.23057358999999997</c:v>
                </c:pt>
                <c:pt idx="3219">
                  <c:v>0.62592355599999994</c:v>
                </c:pt>
                <c:pt idx="3220">
                  <c:v>0.23078728200000001</c:v>
                </c:pt>
                <c:pt idx="3221">
                  <c:v>1.59468239</c:v>
                </c:pt>
                <c:pt idx="3222">
                  <c:v>1.8032756299999999</c:v>
                </c:pt>
                <c:pt idx="3223">
                  <c:v>1.7199465840000003</c:v>
                </c:pt>
                <c:pt idx="3224">
                  <c:v>0.27337356499999999</c:v>
                </c:pt>
                <c:pt idx="3225">
                  <c:v>0.29792104000000003</c:v>
                </c:pt>
                <c:pt idx="3226">
                  <c:v>0.43575343499999997</c:v>
                </c:pt>
                <c:pt idx="3227">
                  <c:v>1.4258687049999998</c:v>
                </c:pt>
                <c:pt idx="3228">
                  <c:v>2.4019331039999998</c:v>
                </c:pt>
                <c:pt idx="3229">
                  <c:v>2.1541058099999999</c:v>
                </c:pt>
                <c:pt idx="3230">
                  <c:v>1.0985989300000001</c:v>
                </c:pt>
                <c:pt idx="3231">
                  <c:v>0.93494354999999996</c:v>
                </c:pt>
                <c:pt idx="3232">
                  <c:v>1.4594754400000001</c:v>
                </c:pt>
                <c:pt idx="3233">
                  <c:v>2.8408150800000005</c:v>
                </c:pt>
                <c:pt idx="3234">
                  <c:v>4.0685166599999993</c:v>
                </c:pt>
                <c:pt idx="3235">
                  <c:v>2.6482132599999999</c:v>
                </c:pt>
                <c:pt idx="3236">
                  <c:v>0.96929719000000003</c:v>
                </c:pt>
                <c:pt idx="3237">
                  <c:v>0.30277014499999999</c:v>
                </c:pt>
                <c:pt idx="3238">
                  <c:v>0.23036743500000001</c:v>
                </c:pt>
                <c:pt idx="3239">
                  <c:v>0.23052692599999999</c:v>
                </c:pt>
                <c:pt idx="3240">
                  <c:v>0.23057358999999997</c:v>
                </c:pt>
                <c:pt idx="3241">
                  <c:v>0.23057358999999997</c:v>
                </c:pt>
                <c:pt idx="3242">
                  <c:v>0.23057358999999997</c:v>
                </c:pt>
                <c:pt idx="3243">
                  <c:v>1.08524299</c:v>
                </c:pt>
                <c:pt idx="3244">
                  <c:v>0.50770941000000003</c:v>
                </c:pt>
                <c:pt idx="3245">
                  <c:v>1.5945024160000001</c:v>
                </c:pt>
                <c:pt idx="3246">
                  <c:v>1.7824673599999998</c:v>
                </c:pt>
                <c:pt idx="3247">
                  <c:v>1.62300483</c:v>
                </c:pt>
                <c:pt idx="3248">
                  <c:v>0.279579199</c:v>
                </c:pt>
                <c:pt idx="3249">
                  <c:v>0.33557483999999999</c:v>
                </c:pt>
                <c:pt idx="3250">
                  <c:v>0.589920844</c:v>
                </c:pt>
                <c:pt idx="3251">
                  <c:v>1.71499278</c:v>
                </c:pt>
                <c:pt idx="3252">
                  <c:v>2.91050085</c:v>
                </c:pt>
                <c:pt idx="3253">
                  <c:v>2.76362196</c:v>
                </c:pt>
                <c:pt idx="3254">
                  <c:v>1.6825279399999999</c:v>
                </c:pt>
                <c:pt idx="3255">
                  <c:v>1.4497243899999999</c:v>
                </c:pt>
                <c:pt idx="3256">
                  <c:v>2.0039562899999996</c:v>
                </c:pt>
                <c:pt idx="3257">
                  <c:v>3.5745260200000004</c:v>
                </c:pt>
                <c:pt idx="3258">
                  <c:v>5.43206466</c:v>
                </c:pt>
                <c:pt idx="3259">
                  <c:v>5.4590461100000001</c:v>
                </c:pt>
                <c:pt idx="3260">
                  <c:v>4.3742579599999996</c:v>
                </c:pt>
                <c:pt idx="3261">
                  <c:v>1.5509587599999999</c:v>
                </c:pt>
                <c:pt idx="3262">
                  <c:v>0.34195943499999998</c:v>
                </c:pt>
                <c:pt idx="3263">
                  <c:v>0.23145140999999997</c:v>
                </c:pt>
                <c:pt idx="3264">
                  <c:v>0.23040659599999999</c:v>
                </c:pt>
                <c:pt idx="3265">
                  <c:v>0.23057358999999997</c:v>
                </c:pt>
                <c:pt idx="3266">
                  <c:v>0.23057358999999997</c:v>
                </c:pt>
                <c:pt idx="3267">
                  <c:v>0.53007599599999999</c:v>
                </c:pt>
                <c:pt idx="3268">
                  <c:v>0.23362151599999997</c:v>
                </c:pt>
                <c:pt idx="3269">
                  <c:v>1.2249441460000001</c:v>
                </c:pt>
                <c:pt idx="3270">
                  <c:v>1.52473495</c:v>
                </c:pt>
                <c:pt idx="3271">
                  <c:v>0.68276954000000001</c:v>
                </c:pt>
                <c:pt idx="3272">
                  <c:v>0.80457199999999995</c:v>
                </c:pt>
                <c:pt idx="3273">
                  <c:v>0.88935542999999995</c:v>
                </c:pt>
                <c:pt idx="3274">
                  <c:v>1.07048634</c:v>
                </c:pt>
                <c:pt idx="3275">
                  <c:v>2.2224448000000003</c:v>
                </c:pt>
                <c:pt idx="3276">
                  <c:v>3.4863824299999999</c:v>
                </c:pt>
                <c:pt idx="3277">
                  <c:v>2.7411775600000001</c:v>
                </c:pt>
                <c:pt idx="3278">
                  <c:v>1.2016911599999998</c:v>
                </c:pt>
                <c:pt idx="3279">
                  <c:v>0.87817607999999991</c:v>
                </c:pt>
                <c:pt idx="3280">
                  <c:v>1.00492238</c:v>
                </c:pt>
                <c:pt idx="3281">
                  <c:v>1.4444170699999999</c:v>
                </c:pt>
                <c:pt idx="3282">
                  <c:v>2.6863554000000001</c:v>
                </c:pt>
                <c:pt idx="3283">
                  <c:v>2.9519417300000002</c:v>
                </c:pt>
                <c:pt idx="3284">
                  <c:v>1.7912314299999998</c:v>
                </c:pt>
                <c:pt idx="3285">
                  <c:v>0.42650016000000002</c:v>
                </c:pt>
                <c:pt idx="3286">
                  <c:v>0.23310141999999995</c:v>
                </c:pt>
                <c:pt idx="3287">
                  <c:v>0.230456416</c:v>
                </c:pt>
                <c:pt idx="3288">
                  <c:v>0.23057358999999997</c:v>
                </c:pt>
                <c:pt idx="3289">
                  <c:v>0.23057358999999997</c:v>
                </c:pt>
                <c:pt idx="3290">
                  <c:v>0.23057358999999997</c:v>
                </c:pt>
                <c:pt idx="3291">
                  <c:v>0.86271508999999991</c:v>
                </c:pt>
                <c:pt idx="3292">
                  <c:v>0.51345101999999998</c:v>
                </c:pt>
                <c:pt idx="3293">
                  <c:v>1.5950521710000001</c:v>
                </c:pt>
                <c:pt idx="3294">
                  <c:v>1.8148459299999999</c:v>
                </c:pt>
                <c:pt idx="3295">
                  <c:v>1.791904116</c:v>
                </c:pt>
                <c:pt idx="3296">
                  <c:v>1.608158215</c:v>
                </c:pt>
                <c:pt idx="3297">
                  <c:v>0.25014113999999998</c:v>
                </c:pt>
                <c:pt idx="3298">
                  <c:v>0.28126029000000002</c:v>
                </c:pt>
                <c:pt idx="3299">
                  <c:v>0.52697539999999998</c:v>
                </c:pt>
                <c:pt idx="3300">
                  <c:v>0.92657263000000012</c:v>
                </c:pt>
                <c:pt idx="3301">
                  <c:v>0.58922058999999993</c:v>
                </c:pt>
                <c:pt idx="3302">
                  <c:v>0.26288234999999999</c:v>
                </c:pt>
                <c:pt idx="3303">
                  <c:v>0.24680501000000002</c:v>
                </c:pt>
                <c:pt idx="3304">
                  <c:v>0.34814313500000005</c:v>
                </c:pt>
                <c:pt idx="3305">
                  <c:v>1.7479284399999999</c:v>
                </c:pt>
                <c:pt idx="3306">
                  <c:v>2.0108238999999997</c:v>
                </c:pt>
                <c:pt idx="3307">
                  <c:v>0.65528062999999992</c:v>
                </c:pt>
                <c:pt idx="3308">
                  <c:v>0.45664779999999999</c:v>
                </c:pt>
                <c:pt idx="3309">
                  <c:v>0.24236883000000001</c:v>
                </c:pt>
                <c:pt idx="3310">
                  <c:v>0.23019439999999999</c:v>
                </c:pt>
                <c:pt idx="3311">
                  <c:v>0.23057358999999997</c:v>
                </c:pt>
                <c:pt idx="3312">
                  <c:v>0.23057358999999997</c:v>
                </c:pt>
                <c:pt idx="3313">
                  <c:v>0.23057358999999997</c:v>
                </c:pt>
                <c:pt idx="3314">
                  <c:v>0.23057358999999997</c:v>
                </c:pt>
                <c:pt idx="3315">
                  <c:v>2.4896831899999996</c:v>
                </c:pt>
                <c:pt idx="3316">
                  <c:v>0.51733236000000005</c:v>
                </c:pt>
                <c:pt idx="3317">
                  <c:v>1.5938308259999998</c:v>
                </c:pt>
                <c:pt idx="3318">
                  <c:v>1.80143933</c:v>
                </c:pt>
                <c:pt idx="3319">
                  <c:v>1.7506919399999998</c:v>
                </c:pt>
                <c:pt idx="3320">
                  <c:v>1.5889791199999999</c:v>
                </c:pt>
                <c:pt idx="3321">
                  <c:v>0.25278672999999996</c:v>
                </c:pt>
                <c:pt idx="3322">
                  <c:v>0.37104268000000001</c:v>
                </c:pt>
                <c:pt idx="3323">
                  <c:v>0.97865084000000002</c:v>
                </c:pt>
                <c:pt idx="3324">
                  <c:v>1.49787187</c:v>
                </c:pt>
                <c:pt idx="3325">
                  <c:v>1.13606674</c:v>
                </c:pt>
                <c:pt idx="3326">
                  <c:v>0.58569950999999998</c:v>
                </c:pt>
                <c:pt idx="3327">
                  <c:v>0.43986366999999993</c:v>
                </c:pt>
                <c:pt idx="3328">
                  <c:v>0.55989789999999995</c:v>
                </c:pt>
                <c:pt idx="3329">
                  <c:v>1.1510789499999998</c:v>
                </c:pt>
                <c:pt idx="3330">
                  <c:v>1.44208051</c:v>
                </c:pt>
                <c:pt idx="3331">
                  <c:v>0.89905621999999996</c:v>
                </c:pt>
                <c:pt idx="3332">
                  <c:v>0.38259094999999999</c:v>
                </c:pt>
                <c:pt idx="3333">
                  <c:v>0.236992485</c:v>
                </c:pt>
                <c:pt idx="3334">
                  <c:v>0.230400466</c:v>
                </c:pt>
                <c:pt idx="3335">
                  <c:v>0.23052962999999999</c:v>
                </c:pt>
                <c:pt idx="3336">
                  <c:v>0.23057358999999997</c:v>
                </c:pt>
                <c:pt idx="3337">
                  <c:v>0.23057358999999997</c:v>
                </c:pt>
                <c:pt idx="3338">
                  <c:v>0.23057358999999997</c:v>
                </c:pt>
                <c:pt idx="3339">
                  <c:v>2.1641435899999997</c:v>
                </c:pt>
                <c:pt idx="3340">
                  <c:v>0.51729066599999995</c:v>
                </c:pt>
                <c:pt idx="3341">
                  <c:v>0.23040575099999999</c:v>
                </c:pt>
                <c:pt idx="3342">
                  <c:v>0.31853705000000004</c:v>
                </c:pt>
                <c:pt idx="3343">
                  <c:v>0.27545628</c:v>
                </c:pt>
                <c:pt idx="3344">
                  <c:v>0.24321601999999995</c:v>
                </c:pt>
                <c:pt idx="3345">
                  <c:v>0.25542524599999994</c:v>
                </c:pt>
                <c:pt idx="3346">
                  <c:v>0.36674031000000001</c:v>
                </c:pt>
                <c:pt idx="3347">
                  <c:v>0.79184538999999998</c:v>
                </c:pt>
                <c:pt idx="3348">
                  <c:v>1.11365662</c:v>
                </c:pt>
                <c:pt idx="3349">
                  <c:v>1.1909229299999999</c:v>
                </c:pt>
                <c:pt idx="3350">
                  <c:v>1.0688282600000001</c:v>
                </c:pt>
                <c:pt idx="3351">
                  <c:v>1.19327973</c:v>
                </c:pt>
                <c:pt idx="3352">
                  <c:v>1.4077374600000001</c:v>
                </c:pt>
                <c:pt idx="3353">
                  <c:v>1.7961222600000002</c:v>
                </c:pt>
                <c:pt idx="3354">
                  <c:v>3.2384544099999997</c:v>
                </c:pt>
                <c:pt idx="3355">
                  <c:v>3.7722670599999999</c:v>
                </c:pt>
                <c:pt idx="3356">
                  <c:v>2.4866705599999999</c:v>
                </c:pt>
                <c:pt idx="3357">
                  <c:v>1.6940526599999999</c:v>
                </c:pt>
                <c:pt idx="3358">
                  <c:v>0.61386121000000005</c:v>
                </c:pt>
                <c:pt idx="3359">
                  <c:v>0.24518319500000002</c:v>
                </c:pt>
                <c:pt idx="3360">
                  <c:v>0.23039443599999998</c:v>
                </c:pt>
                <c:pt idx="3361">
                  <c:v>0.23057358999999997</c:v>
                </c:pt>
                <c:pt idx="3362">
                  <c:v>0.23057358999999997</c:v>
                </c:pt>
                <c:pt idx="3363">
                  <c:v>0.60109775600000004</c:v>
                </c:pt>
                <c:pt idx="3364">
                  <c:v>0.62527974000000008</c:v>
                </c:pt>
                <c:pt idx="3365">
                  <c:v>0.25744225500000001</c:v>
                </c:pt>
                <c:pt idx="3366">
                  <c:v>0.24337086600000005</c:v>
                </c:pt>
                <c:pt idx="3367">
                  <c:v>0.23032594000000001</c:v>
                </c:pt>
                <c:pt idx="3368">
                  <c:v>0.43645673000000001</c:v>
                </c:pt>
                <c:pt idx="3369">
                  <c:v>0.32506959999999996</c:v>
                </c:pt>
                <c:pt idx="3370">
                  <c:v>0.47131112999999997</c:v>
                </c:pt>
                <c:pt idx="3371">
                  <c:v>0.87929945999999992</c:v>
                </c:pt>
                <c:pt idx="3372">
                  <c:v>1.40324559</c:v>
                </c:pt>
                <c:pt idx="3373">
                  <c:v>1.47797991</c:v>
                </c:pt>
                <c:pt idx="3374">
                  <c:v>1.0960242600000001</c:v>
                </c:pt>
                <c:pt idx="3375">
                  <c:v>1.1080617400000001</c:v>
                </c:pt>
                <c:pt idx="3376">
                  <c:v>1.4728166599999999</c:v>
                </c:pt>
                <c:pt idx="3377">
                  <c:v>1.89778146</c:v>
                </c:pt>
                <c:pt idx="3378">
                  <c:v>2.21753139</c:v>
                </c:pt>
                <c:pt idx="3379">
                  <c:v>2.0621324100000002</c:v>
                </c:pt>
                <c:pt idx="3380">
                  <c:v>1.1627714900000001</c:v>
                </c:pt>
                <c:pt idx="3381">
                  <c:v>0.29730425999999999</c:v>
                </c:pt>
                <c:pt idx="3382">
                  <c:v>0.23038052099999998</c:v>
                </c:pt>
                <c:pt idx="3383">
                  <c:v>0.23052932599999998</c:v>
                </c:pt>
                <c:pt idx="3384">
                  <c:v>0.23057358999999997</c:v>
                </c:pt>
                <c:pt idx="3385">
                  <c:v>0.23057358999999997</c:v>
                </c:pt>
                <c:pt idx="3386">
                  <c:v>0.23057358999999997</c:v>
                </c:pt>
                <c:pt idx="3387">
                  <c:v>0.89508346000000005</c:v>
                </c:pt>
                <c:pt idx="3388">
                  <c:v>0.49846922999999993</c:v>
                </c:pt>
                <c:pt idx="3389">
                  <c:v>1.5951288859999999</c:v>
                </c:pt>
                <c:pt idx="3390">
                  <c:v>1.7785241300000001</c:v>
                </c:pt>
                <c:pt idx="3391">
                  <c:v>1.7655465099999998</c:v>
                </c:pt>
                <c:pt idx="3392">
                  <c:v>1.2725149600000003</c:v>
                </c:pt>
                <c:pt idx="3393">
                  <c:v>0.30255692999999995</c:v>
                </c:pt>
                <c:pt idx="3394">
                  <c:v>0.41732586000000005</c:v>
                </c:pt>
                <c:pt idx="3395">
                  <c:v>1.2102454199999999</c:v>
                </c:pt>
                <c:pt idx="3396">
                  <c:v>2.1046765300000003</c:v>
                </c:pt>
                <c:pt idx="3397">
                  <c:v>1.8980396000000002</c:v>
                </c:pt>
                <c:pt idx="3398">
                  <c:v>1.0279097500000001</c:v>
                </c:pt>
                <c:pt idx="3399">
                  <c:v>0.85342285000000007</c:v>
                </c:pt>
                <c:pt idx="3400">
                  <c:v>1.4246909800000001</c:v>
                </c:pt>
                <c:pt idx="3401">
                  <c:v>3.0232022399999998</c:v>
                </c:pt>
                <c:pt idx="3402">
                  <c:v>4.81967166</c:v>
                </c:pt>
                <c:pt idx="3403">
                  <c:v>3.6414641999999997</c:v>
                </c:pt>
                <c:pt idx="3404">
                  <c:v>1.3698447</c:v>
                </c:pt>
                <c:pt idx="3405">
                  <c:v>0.34359545499999999</c:v>
                </c:pt>
                <c:pt idx="3406">
                  <c:v>0.23019738000000001</c:v>
                </c:pt>
                <c:pt idx="3407">
                  <c:v>0.23051845599999998</c:v>
                </c:pt>
                <c:pt idx="3408">
                  <c:v>0.23057358999999997</c:v>
                </c:pt>
                <c:pt idx="3409">
                  <c:v>0.23057358999999997</c:v>
                </c:pt>
                <c:pt idx="3410">
                  <c:v>0.23057358999999997</c:v>
                </c:pt>
                <c:pt idx="3411">
                  <c:v>0.96902685999999993</c:v>
                </c:pt>
                <c:pt idx="3412">
                  <c:v>0.51752922999999995</c:v>
                </c:pt>
                <c:pt idx="3413">
                  <c:v>1.59461075</c:v>
                </c:pt>
                <c:pt idx="3414">
                  <c:v>1.7807646499999998</c:v>
                </c:pt>
                <c:pt idx="3415">
                  <c:v>1.710667095</c:v>
                </c:pt>
                <c:pt idx="3416">
                  <c:v>0.35595541000000003</c:v>
                </c:pt>
                <c:pt idx="3417">
                  <c:v>0.55858569000000002</c:v>
                </c:pt>
                <c:pt idx="3418">
                  <c:v>0.95553670000000002</c:v>
                </c:pt>
                <c:pt idx="3419">
                  <c:v>2.404331896</c:v>
                </c:pt>
                <c:pt idx="3420">
                  <c:v>4.01896992</c:v>
                </c:pt>
                <c:pt idx="3421">
                  <c:v>3.5483974740000002</c:v>
                </c:pt>
                <c:pt idx="3422">
                  <c:v>2.0499491499999998</c:v>
                </c:pt>
                <c:pt idx="3423">
                  <c:v>1.7250219859999998</c:v>
                </c:pt>
                <c:pt idx="3424">
                  <c:v>2.4214825439999998</c:v>
                </c:pt>
                <c:pt idx="3425">
                  <c:v>4.7858125300000003</c:v>
                </c:pt>
                <c:pt idx="3426">
                  <c:v>8.7788915599999999</c:v>
                </c:pt>
                <c:pt idx="3427">
                  <c:v>13.45343856</c:v>
                </c:pt>
                <c:pt idx="3428">
                  <c:v>13.58876701</c:v>
                </c:pt>
                <c:pt idx="3429">
                  <c:v>6.5060453100000002</c:v>
                </c:pt>
                <c:pt idx="3430">
                  <c:v>0.78549658999999994</c:v>
                </c:pt>
                <c:pt idx="3431">
                  <c:v>0.30756164000000003</c:v>
                </c:pt>
                <c:pt idx="3432">
                  <c:v>0.23051086199999998</c:v>
                </c:pt>
                <c:pt idx="3433">
                  <c:v>0.23057358999999997</c:v>
                </c:pt>
                <c:pt idx="3434">
                  <c:v>0.23057358999999997</c:v>
                </c:pt>
                <c:pt idx="3435">
                  <c:v>0.44629232600000002</c:v>
                </c:pt>
                <c:pt idx="3436">
                  <c:v>0.24191812599999998</c:v>
                </c:pt>
                <c:pt idx="3437">
                  <c:v>0.23616690599999998</c:v>
                </c:pt>
                <c:pt idx="3438">
                  <c:v>0.39224269599999995</c:v>
                </c:pt>
                <c:pt idx="3439">
                  <c:v>0.55484537999999994</c:v>
                </c:pt>
                <c:pt idx="3440">
                  <c:v>0.61828908999999999</c:v>
                </c:pt>
                <c:pt idx="3441">
                  <c:v>0.50769960000000003</c:v>
                </c:pt>
                <c:pt idx="3442">
                  <c:v>0.44370878000000002</c:v>
                </c:pt>
                <c:pt idx="3443">
                  <c:v>1.1360932499999998</c:v>
                </c:pt>
                <c:pt idx="3444">
                  <c:v>1.55012978</c:v>
                </c:pt>
                <c:pt idx="3445">
                  <c:v>0.70852035999999996</c:v>
                </c:pt>
                <c:pt idx="3446">
                  <c:v>0.32648047999999996</c:v>
                </c:pt>
                <c:pt idx="3447">
                  <c:v>0.30421670000000001</c:v>
                </c:pt>
                <c:pt idx="3448">
                  <c:v>0.32490007000000004</c:v>
                </c:pt>
                <c:pt idx="3449">
                  <c:v>0.67072798999999994</c:v>
                </c:pt>
                <c:pt idx="3450">
                  <c:v>1.0009226599999999</c:v>
                </c:pt>
                <c:pt idx="3451">
                  <c:v>0.89559162999999986</c:v>
                </c:pt>
                <c:pt idx="3452">
                  <c:v>0.52667135000000009</c:v>
                </c:pt>
                <c:pt idx="3453">
                  <c:v>0.24532256999999999</c:v>
                </c:pt>
                <c:pt idx="3454">
                  <c:v>0.23039833599999998</c:v>
                </c:pt>
                <c:pt idx="3455">
                  <c:v>0.23053770199999996</c:v>
                </c:pt>
                <c:pt idx="3456">
                  <c:v>0.23057358999999997</c:v>
                </c:pt>
                <c:pt idx="3457">
                  <c:v>0.23057358999999997</c:v>
                </c:pt>
                <c:pt idx="3458">
                  <c:v>0.23057358999999997</c:v>
                </c:pt>
                <c:pt idx="3459">
                  <c:v>1.7726076200000001</c:v>
                </c:pt>
                <c:pt idx="3460">
                  <c:v>0.49782103599999994</c:v>
                </c:pt>
                <c:pt idx="3461">
                  <c:v>1.594080296</c:v>
                </c:pt>
                <c:pt idx="3462">
                  <c:v>1.8060835199999998</c:v>
                </c:pt>
                <c:pt idx="3463">
                  <c:v>1.7489849400000002</c:v>
                </c:pt>
                <c:pt idx="3464">
                  <c:v>0.24631078000000003</c:v>
                </c:pt>
                <c:pt idx="3465">
                  <c:v>0.26897969500000002</c:v>
                </c:pt>
                <c:pt idx="3466">
                  <c:v>0.46945309999999996</c:v>
                </c:pt>
                <c:pt idx="3467">
                  <c:v>1.3943281300000001</c:v>
                </c:pt>
                <c:pt idx="3468">
                  <c:v>2.2887193699999999</c:v>
                </c:pt>
                <c:pt idx="3469">
                  <c:v>1.9706956260000001</c:v>
                </c:pt>
                <c:pt idx="3470">
                  <c:v>0.92982295000000004</c:v>
                </c:pt>
                <c:pt idx="3471">
                  <c:v>0.56870465000000003</c:v>
                </c:pt>
                <c:pt idx="3472">
                  <c:v>0.61374435999999999</c:v>
                </c:pt>
                <c:pt idx="3473">
                  <c:v>1.0281282</c:v>
                </c:pt>
                <c:pt idx="3474">
                  <c:v>1.7547214999999998</c:v>
                </c:pt>
                <c:pt idx="3475">
                  <c:v>1.5083440000000001</c:v>
                </c:pt>
                <c:pt idx="3476">
                  <c:v>0.91009180999999995</c:v>
                </c:pt>
                <c:pt idx="3477">
                  <c:v>0.32040512999999998</c:v>
                </c:pt>
                <c:pt idx="3478">
                  <c:v>0.23064238999999997</c:v>
                </c:pt>
                <c:pt idx="3479">
                  <c:v>0.23046145600000001</c:v>
                </c:pt>
                <c:pt idx="3480">
                  <c:v>0.23057358999999997</c:v>
                </c:pt>
                <c:pt idx="3481">
                  <c:v>0.23057358999999997</c:v>
                </c:pt>
                <c:pt idx="3482">
                  <c:v>0.23057358999999997</c:v>
                </c:pt>
                <c:pt idx="3483">
                  <c:v>0.781271826</c:v>
                </c:pt>
                <c:pt idx="3484">
                  <c:v>0.23060117599999999</c:v>
                </c:pt>
                <c:pt idx="3485">
                  <c:v>1.594854891</c:v>
                </c:pt>
                <c:pt idx="3486">
                  <c:v>1.8058323999999997</c:v>
                </c:pt>
                <c:pt idx="3487">
                  <c:v>1.7227147799999998</c:v>
                </c:pt>
                <c:pt idx="3488">
                  <c:v>0.28383910400000001</c:v>
                </c:pt>
                <c:pt idx="3489">
                  <c:v>0.41027570600000002</c:v>
                </c:pt>
                <c:pt idx="3490">
                  <c:v>0.82628221000000013</c:v>
                </c:pt>
                <c:pt idx="3491">
                  <c:v>2.2198807699999996</c:v>
                </c:pt>
                <c:pt idx="3492">
                  <c:v>3.7145065700000002</c:v>
                </c:pt>
                <c:pt idx="3493">
                  <c:v>3.2200643499999995</c:v>
                </c:pt>
                <c:pt idx="3494">
                  <c:v>1.8806364499999999</c:v>
                </c:pt>
                <c:pt idx="3495">
                  <c:v>1.5897272459999998</c:v>
                </c:pt>
                <c:pt idx="3496">
                  <c:v>2.49837921</c:v>
                </c:pt>
                <c:pt idx="3497">
                  <c:v>5.1969508900000001</c:v>
                </c:pt>
                <c:pt idx="3498">
                  <c:v>10.336498759999998</c:v>
                </c:pt>
                <c:pt idx="3499">
                  <c:v>13.785191360000001</c:v>
                </c:pt>
                <c:pt idx="3500">
                  <c:v>13.09137106</c:v>
                </c:pt>
                <c:pt idx="3501">
                  <c:v>2.48078961</c:v>
                </c:pt>
                <c:pt idx="3502">
                  <c:v>0.23813041000000001</c:v>
                </c:pt>
                <c:pt idx="3503">
                  <c:v>0.23041170999999996</c:v>
                </c:pt>
                <c:pt idx="3504">
                  <c:v>0.23049129999999995</c:v>
                </c:pt>
                <c:pt idx="3505">
                  <c:v>0.23057358999999997</c:v>
                </c:pt>
                <c:pt idx="3506">
                  <c:v>0.23057358999999997</c:v>
                </c:pt>
                <c:pt idx="3507">
                  <c:v>0.50490060599999997</c:v>
                </c:pt>
                <c:pt idx="3508">
                  <c:v>0.23201440599999998</c:v>
                </c:pt>
                <c:pt idx="3509">
                  <c:v>0.23195374599999996</c:v>
                </c:pt>
                <c:pt idx="3510">
                  <c:v>0.33439633000000002</c:v>
                </c:pt>
                <c:pt idx="3511">
                  <c:v>0.40072203000000001</c:v>
                </c:pt>
                <c:pt idx="3512">
                  <c:v>0.46208956000000001</c:v>
                </c:pt>
                <c:pt idx="3513">
                  <c:v>0.66517853000000005</c:v>
                </c:pt>
                <c:pt idx="3514">
                  <c:v>1.14900951</c:v>
                </c:pt>
                <c:pt idx="3515">
                  <c:v>2.2102889599999997</c:v>
                </c:pt>
                <c:pt idx="3516">
                  <c:v>2.7709838200000001</c:v>
                </c:pt>
                <c:pt idx="3517">
                  <c:v>2.7237041599999996</c:v>
                </c:pt>
                <c:pt idx="3518">
                  <c:v>2.1949850999999998</c:v>
                </c:pt>
                <c:pt idx="3519">
                  <c:v>2.2978212</c:v>
                </c:pt>
                <c:pt idx="3520">
                  <c:v>2.8920412099999999</c:v>
                </c:pt>
                <c:pt idx="3521">
                  <c:v>4.1110689100000002</c:v>
                </c:pt>
                <c:pt idx="3522">
                  <c:v>8.5697577599999999</c:v>
                </c:pt>
                <c:pt idx="3523">
                  <c:v>13.854840859999999</c:v>
                </c:pt>
                <c:pt idx="3524">
                  <c:v>13.374538899999999</c:v>
                </c:pt>
                <c:pt idx="3525">
                  <c:v>5.9408935199999995</c:v>
                </c:pt>
                <c:pt idx="3526">
                  <c:v>0.61328687000000004</c:v>
                </c:pt>
                <c:pt idx="3527">
                  <c:v>0.23912905500000003</c:v>
                </c:pt>
                <c:pt idx="3528">
                  <c:v>0.23042744599999998</c:v>
                </c:pt>
                <c:pt idx="3529">
                  <c:v>0.23057358999999997</c:v>
                </c:pt>
                <c:pt idx="3530">
                  <c:v>0.23057358999999997</c:v>
                </c:pt>
                <c:pt idx="3531">
                  <c:v>0.56740976600000004</c:v>
                </c:pt>
                <c:pt idx="3532">
                  <c:v>0.56800463000000001</c:v>
                </c:pt>
                <c:pt idx="3533">
                  <c:v>0.28054262999999996</c:v>
                </c:pt>
                <c:pt idx="3534">
                  <c:v>0.25923976000000004</c:v>
                </c:pt>
                <c:pt idx="3535">
                  <c:v>0.234642621</c:v>
                </c:pt>
                <c:pt idx="3536">
                  <c:v>0.39815237999999997</c:v>
                </c:pt>
                <c:pt idx="3537">
                  <c:v>0.52753483000000001</c:v>
                </c:pt>
                <c:pt idx="3538">
                  <c:v>0.59572369999999997</c:v>
                </c:pt>
                <c:pt idx="3539">
                  <c:v>0.71266898000000001</c:v>
                </c:pt>
                <c:pt idx="3540">
                  <c:v>0.80079253999999989</c:v>
                </c:pt>
                <c:pt idx="3541">
                  <c:v>0.41280840999999996</c:v>
                </c:pt>
                <c:pt idx="3542">
                  <c:v>0.30429869500000001</c:v>
                </c:pt>
                <c:pt idx="3543">
                  <c:v>0.34016462000000003</c:v>
                </c:pt>
                <c:pt idx="3544">
                  <c:v>0.42759700999999994</c:v>
                </c:pt>
                <c:pt idx="3545">
                  <c:v>0.68916473999999994</c:v>
                </c:pt>
                <c:pt idx="3546">
                  <c:v>1.06085381</c:v>
                </c:pt>
                <c:pt idx="3547">
                  <c:v>1.3207928999999998</c:v>
                </c:pt>
                <c:pt idx="3548">
                  <c:v>1.04570199</c:v>
                </c:pt>
                <c:pt idx="3549">
                  <c:v>0.34763244999999998</c:v>
                </c:pt>
                <c:pt idx="3550">
                  <c:v>0.23388891999999997</c:v>
                </c:pt>
                <c:pt idx="3551">
                  <c:v>0.23038044600000002</c:v>
                </c:pt>
                <c:pt idx="3552">
                  <c:v>0.23040195599999999</c:v>
                </c:pt>
                <c:pt idx="3553">
                  <c:v>0.23057358999999997</c:v>
                </c:pt>
                <c:pt idx="3554">
                  <c:v>0.23057358999999997</c:v>
                </c:pt>
                <c:pt idx="3555">
                  <c:v>0.58807355600000011</c:v>
                </c:pt>
                <c:pt idx="3556">
                  <c:v>0.23163218599999999</c:v>
                </c:pt>
                <c:pt idx="3557">
                  <c:v>1.5957352619999998</c:v>
                </c:pt>
                <c:pt idx="3558">
                  <c:v>1.89152254</c:v>
                </c:pt>
                <c:pt idx="3559">
                  <c:v>2.0332004299999999</c:v>
                </c:pt>
                <c:pt idx="3560">
                  <c:v>0.55971549000000009</c:v>
                </c:pt>
                <c:pt idx="3561">
                  <c:v>0.56130936999999992</c:v>
                </c:pt>
                <c:pt idx="3562">
                  <c:v>0.91318199</c:v>
                </c:pt>
                <c:pt idx="3563">
                  <c:v>2.2218447700000001</c:v>
                </c:pt>
                <c:pt idx="3564">
                  <c:v>3.4329658300000001</c:v>
                </c:pt>
                <c:pt idx="3565">
                  <c:v>2.6447664800000004</c:v>
                </c:pt>
                <c:pt idx="3566">
                  <c:v>1.061671794</c:v>
                </c:pt>
                <c:pt idx="3567">
                  <c:v>0.81427947000000001</c:v>
                </c:pt>
                <c:pt idx="3568">
                  <c:v>1.0338958499999999</c:v>
                </c:pt>
                <c:pt idx="3569">
                  <c:v>1.67446769</c:v>
                </c:pt>
                <c:pt idx="3570">
                  <c:v>2.2408941100000002</c:v>
                </c:pt>
                <c:pt idx="3571">
                  <c:v>1.5630361100000001</c:v>
                </c:pt>
                <c:pt idx="3572">
                  <c:v>1.0362563899999999</c:v>
                </c:pt>
                <c:pt idx="3573">
                  <c:v>0.34777216999999994</c:v>
                </c:pt>
                <c:pt idx="3574">
                  <c:v>0.23185332499999997</c:v>
                </c:pt>
                <c:pt idx="3575">
                  <c:v>0.23046178199999998</c:v>
                </c:pt>
                <c:pt idx="3576">
                  <c:v>0.23057358999999997</c:v>
                </c:pt>
                <c:pt idx="3577">
                  <c:v>0.23057358999999997</c:v>
                </c:pt>
                <c:pt idx="3578">
                  <c:v>0.23057358999999997</c:v>
                </c:pt>
                <c:pt idx="3579">
                  <c:v>0.66219142600000003</c:v>
                </c:pt>
                <c:pt idx="3580">
                  <c:v>0.23106838599999999</c:v>
                </c:pt>
                <c:pt idx="3581">
                  <c:v>1.5951323560000001</c:v>
                </c:pt>
                <c:pt idx="3582">
                  <c:v>1.8102202759999997</c:v>
                </c:pt>
                <c:pt idx="3583">
                  <c:v>1.76230719</c:v>
                </c:pt>
                <c:pt idx="3584">
                  <c:v>0.87434719999999999</c:v>
                </c:pt>
                <c:pt idx="3585">
                  <c:v>0.30372883000000001</c:v>
                </c:pt>
                <c:pt idx="3586">
                  <c:v>0.58799818000000004</c:v>
                </c:pt>
                <c:pt idx="3587">
                  <c:v>1.5971046550000001</c:v>
                </c:pt>
                <c:pt idx="3588">
                  <c:v>2.6991384900000002</c:v>
                </c:pt>
                <c:pt idx="3589">
                  <c:v>2.4374065599999999</c:v>
                </c:pt>
                <c:pt idx="3590">
                  <c:v>1.363144175</c:v>
                </c:pt>
                <c:pt idx="3591">
                  <c:v>1.1047691900000001</c:v>
                </c:pt>
                <c:pt idx="3592">
                  <c:v>1.6823735000000002</c:v>
                </c:pt>
                <c:pt idx="3593">
                  <c:v>3.3879396800000001</c:v>
                </c:pt>
                <c:pt idx="3594">
                  <c:v>5.1487855600000003</c:v>
                </c:pt>
                <c:pt idx="3595">
                  <c:v>3.9217602600000001</c:v>
                </c:pt>
                <c:pt idx="3596">
                  <c:v>1.9993134800000001</c:v>
                </c:pt>
                <c:pt idx="3597">
                  <c:v>0.46005601600000001</c:v>
                </c:pt>
                <c:pt idx="3598">
                  <c:v>0.23407818000000002</c:v>
                </c:pt>
                <c:pt idx="3599">
                  <c:v>0.23049429099999996</c:v>
                </c:pt>
                <c:pt idx="3600">
                  <c:v>0.23057358999999997</c:v>
                </c:pt>
                <c:pt idx="3601">
                  <c:v>0.23057358999999997</c:v>
                </c:pt>
                <c:pt idx="3602">
                  <c:v>0.23057358999999997</c:v>
                </c:pt>
                <c:pt idx="3603">
                  <c:v>0.62859482600000005</c:v>
                </c:pt>
                <c:pt idx="3604">
                  <c:v>0.23115356599999998</c:v>
                </c:pt>
                <c:pt idx="3605">
                  <c:v>1.5952703959999999</c:v>
                </c:pt>
                <c:pt idx="3606">
                  <c:v>1.8566857049999999</c:v>
                </c:pt>
                <c:pt idx="3607">
                  <c:v>1.74735928</c:v>
                </c:pt>
                <c:pt idx="3608">
                  <c:v>0.67000114000000011</c:v>
                </c:pt>
                <c:pt idx="3609">
                  <c:v>0.82512348599999996</c:v>
                </c:pt>
                <c:pt idx="3610">
                  <c:v>1.1612649099999999</c:v>
                </c:pt>
                <c:pt idx="3611">
                  <c:v>2.9434827000000001</c:v>
                </c:pt>
                <c:pt idx="3612">
                  <c:v>5.0518930899999992</c:v>
                </c:pt>
                <c:pt idx="3613">
                  <c:v>4.49206371</c:v>
                </c:pt>
                <c:pt idx="3614">
                  <c:v>2.48230927</c:v>
                </c:pt>
                <c:pt idx="3615">
                  <c:v>2.09371661</c:v>
                </c:pt>
                <c:pt idx="3616">
                  <c:v>3.4778478500000003</c:v>
                </c:pt>
                <c:pt idx="3617">
                  <c:v>7.79087833</c:v>
                </c:pt>
                <c:pt idx="3618">
                  <c:v>14.140135760000001</c:v>
                </c:pt>
                <c:pt idx="3619">
                  <c:v>13.92357576</c:v>
                </c:pt>
                <c:pt idx="3620">
                  <c:v>13.648566720000002</c:v>
                </c:pt>
                <c:pt idx="3621">
                  <c:v>8.9450244899999998</c:v>
                </c:pt>
                <c:pt idx="3622">
                  <c:v>0.62519639999999999</c:v>
                </c:pt>
                <c:pt idx="3623">
                  <c:v>0.249653925</c:v>
                </c:pt>
                <c:pt idx="3624">
                  <c:v>0.23038287599999999</c:v>
                </c:pt>
                <c:pt idx="3625">
                  <c:v>0.23057358999999997</c:v>
                </c:pt>
                <c:pt idx="3626">
                  <c:v>0.23057358999999997</c:v>
                </c:pt>
                <c:pt idx="3627">
                  <c:v>0.46700439599999999</c:v>
                </c:pt>
                <c:pt idx="3628">
                  <c:v>0.23787308600000001</c:v>
                </c:pt>
                <c:pt idx="3629">
                  <c:v>0.23473228199999999</c:v>
                </c:pt>
                <c:pt idx="3630">
                  <c:v>0.38064305999999998</c:v>
                </c:pt>
                <c:pt idx="3631">
                  <c:v>0.57780055999999991</c:v>
                </c:pt>
                <c:pt idx="3632">
                  <c:v>1.0821477900000001</c:v>
                </c:pt>
                <c:pt idx="3633">
                  <c:v>0.93982624000000003</c:v>
                </c:pt>
                <c:pt idx="3634">
                  <c:v>1.27075439</c:v>
                </c:pt>
                <c:pt idx="3635">
                  <c:v>3.4080929299999996</c:v>
                </c:pt>
                <c:pt idx="3636">
                  <c:v>6.6419164200000003</c:v>
                </c:pt>
                <c:pt idx="3637">
                  <c:v>6.5862359699999997</c:v>
                </c:pt>
                <c:pt idx="3638">
                  <c:v>3.6146167100000004</c:v>
                </c:pt>
                <c:pt idx="3639">
                  <c:v>2.9817805399999999</c:v>
                </c:pt>
                <c:pt idx="3640">
                  <c:v>5.11113236</c:v>
                </c:pt>
                <c:pt idx="3641">
                  <c:v>12.07248583</c:v>
                </c:pt>
                <c:pt idx="3642">
                  <c:v>14.369947759999999</c:v>
                </c:pt>
                <c:pt idx="3643">
                  <c:v>14.10796526</c:v>
                </c:pt>
                <c:pt idx="3644">
                  <c:v>13.81612836</c:v>
                </c:pt>
                <c:pt idx="3645">
                  <c:v>12.65235229</c:v>
                </c:pt>
                <c:pt idx="3646">
                  <c:v>2.4408084400000001</c:v>
                </c:pt>
                <c:pt idx="3647">
                  <c:v>0.34638080999999998</c:v>
                </c:pt>
                <c:pt idx="3648">
                  <c:v>0.230572946</c:v>
                </c:pt>
                <c:pt idx="3649">
                  <c:v>0.23057358999999997</c:v>
                </c:pt>
                <c:pt idx="3650">
                  <c:v>0.23057358999999997</c:v>
                </c:pt>
                <c:pt idx="3651">
                  <c:v>1.1884478199999999</c:v>
                </c:pt>
                <c:pt idx="3652">
                  <c:v>0.25177937</c:v>
                </c:pt>
                <c:pt idx="3653">
                  <c:v>0.38515528100000002</c:v>
                </c:pt>
                <c:pt idx="3654">
                  <c:v>0.55298337000000009</c:v>
                </c:pt>
                <c:pt idx="3655">
                  <c:v>1.4363197499999998</c:v>
                </c:pt>
                <c:pt idx="3656">
                  <c:v>2.0824863300000001</c:v>
                </c:pt>
                <c:pt idx="3657">
                  <c:v>2.7713174799999996</c:v>
                </c:pt>
                <c:pt idx="3658">
                  <c:v>3.6088267900000002</c:v>
                </c:pt>
                <c:pt idx="3659">
                  <c:v>9.1886644000000004</c:v>
                </c:pt>
                <c:pt idx="3660">
                  <c:v>14.371375760000001</c:v>
                </c:pt>
                <c:pt idx="3661">
                  <c:v>14.18231128</c:v>
                </c:pt>
                <c:pt idx="3662">
                  <c:v>13.675580700000001</c:v>
                </c:pt>
                <c:pt idx="3663">
                  <c:v>13.484399749999998</c:v>
                </c:pt>
                <c:pt idx="3664">
                  <c:v>13.62272441</c:v>
                </c:pt>
                <c:pt idx="3665">
                  <c:v>14.01268267</c:v>
                </c:pt>
                <c:pt idx="3666">
                  <c:v>14.243824160000001</c:v>
                </c:pt>
                <c:pt idx="3667">
                  <c:v>14.125794859999999</c:v>
                </c:pt>
                <c:pt idx="3668">
                  <c:v>13.81724736</c:v>
                </c:pt>
                <c:pt idx="3669">
                  <c:v>12.52500451</c:v>
                </c:pt>
                <c:pt idx="3670">
                  <c:v>1.9945301</c:v>
                </c:pt>
                <c:pt idx="3671">
                  <c:v>0.26996314999999999</c:v>
                </c:pt>
                <c:pt idx="3672">
                  <c:v>0.23038523599999999</c:v>
                </c:pt>
                <c:pt idx="3673">
                  <c:v>0.23057358999999997</c:v>
                </c:pt>
                <c:pt idx="3674">
                  <c:v>0.23057358999999997</c:v>
                </c:pt>
                <c:pt idx="3675">
                  <c:v>0.49431119600000001</c:v>
                </c:pt>
                <c:pt idx="3676">
                  <c:v>0.240189976</c:v>
                </c:pt>
                <c:pt idx="3677">
                  <c:v>0.23479061600000001</c:v>
                </c:pt>
                <c:pt idx="3678">
                  <c:v>0.37192956999999999</c:v>
                </c:pt>
                <c:pt idx="3679">
                  <c:v>0.38041226</c:v>
                </c:pt>
                <c:pt idx="3680">
                  <c:v>0.34760173</c:v>
                </c:pt>
                <c:pt idx="3681">
                  <c:v>0.36256899999999997</c:v>
                </c:pt>
                <c:pt idx="3682">
                  <c:v>0.56589396000000003</c:v>
                </c:pt>
                <c:pt idx="3683">
                  <c:v>1.48087923</c:v>
                </c:pt>
                <c:pt idx="3684">
                  <c:v>2.3439432099999999</c:v>
                </c:pt>
                <c:pt idx="3685">
                  <c:v>2.5002069300000005</c:v>
                </c:pt>
                <c:pt idx="3686">
                  <c:v>2.08112882</c:v>
                </c:pt>
                <c:pt idx="3687">
                  <c:v>2.1513284600000002</c:v>
                </c:pt>
                <c:pt idx="3688">
                  <c:v>2.55104256</c:v>
                </c:pt>
                <c:pt idx="3689">
                  <c:v>3.42776083</c:v>
                </c:pt>
                <c:pt idx="3690">
                  <c:v>7.3562340600000002</c:v>
                </c:pt>
                <c:pt idx="3691">
                  <c:v>13.54172666</c:v>
                </c:pt>
                <c:pt idx="3692">
                  <c:v>13.141835709999999</c:v>
                </c:pt>
                <c:pt idx="3693">
                  <c:v>4.3271295099999998</c:v>
                </c:pt>
                <c:pt idx="3694">
                  <c:v>0.30423338999999999</c:v>
                </c:pt>
                <c:pt idx="3695">
                  <c:v>0.23066880599999998</c:v>
                </c:pt>
                <c:pt idx="3696">
                  <c:v>0.23057358999999997</c:v>
                </c:pt>
                <c:pt idx="3697">
                  <c:v>0.23057358999999997</c:v>
                </c:pt>
                <c:pt idx="3698">
                  <c:v>0.23057358999999997</c:v>
                </c:pt>
                <c:pt idx="3699">
                  <c:v>0.75226688600000002</c:v>
                </c:pt>
                <c:pt idx="3700">
                  <c:v>0.87104475000000003</c:v>
                </c:pt>
                <c:pt idx="3701">
                  <c:v>0.25848388</c:v>
                </c:pt>
                <c:pt idx="3702">
                  <c:v>0.24464637</c:v>
                </c:pt>
                <c:pt idx="3703">
                  <c:v>0.23032839599999999</c:v>
                </c:pt>
                <c:pt idx="3704">
                  <c:v>0.47348798999999997</c:v>
                </c:pt>
                <c:pt idx="3705">
                  <c:v>1.6542368599999999</c:v>
                </c:pt>
                <c:pt idx="3706">
                  <c:v>0.35617097000000003</c:v>
                </c:pt>
                <c:pt idx="3707">
                  <c:v>0.74569714999999992</c:v>
                </c:pt>
                <c:pt idx="3708">
                  <c:v>1.2789283199999999</c:v>
                </c:pt>
                <c:pt idx="3709">
                  <c:v>1.4469310599999998</c:v>
                </c:pt>
                <c:pt idx="3710">
                  <c:v>1.1743893299999999</c:v>
                </c:pt>
                <c:pt idx="3711">
                  <c:v>1.2392053699999999</c:v>
                </c:pt>
                <c:pt idx="3712">
                  <c:v>1.76060762</c:v>
                </c:pt>
                <c:pt idx="3713">
                  <c:v>2.63878806</c:v>
                </c:pt>
                <c:pt idx="3714">
                  <c:v>3.5603153600000002</c:v>
                </c:pt>
                <c:pt idx="3715">
                  <c:v>3.6219657600000001</c:v>
                </c:pt>
                <c:pt idx="3716">
                  <c:v>2.6699759100000002</c:v>
                </c:pt>
                <c:pt idx="3717">
                  <c:v>0.66176926999999997</c:v>
                </c:pt>
                <c:pt idx="3718">
                  <c:v>0.25854472499999998</c:v>
                </c:pt>
                <c:pt idx="3719">
                  <c:v>0.230423612</c:v>
                </c:pt>
                <c:pt idx="3720">
                  <c:v>0.23041309599999998</c:v>
                </c:pt>
                <c:pt idx="3721">
                  <c:v>0.23057358999999997</c:v>
                </c:pt>
                <c:pt idx="3722">
                  <c:v>0.23057358999999997</c:v>
                </c:pt>
                <c:pt idx="3723">
                  <c:v>0.64074005599999995</c:v>
                </c:pt>
                <c:pt idx="3724">
                  <c:v>0.23249490599999997</c:v>
                </c:pt>
                <c:pt idx="3725">
                  <c:v>1.5963402260000001</c:v>
                </c:pt>
                <c:pt idx="3726">
                  <c:v>1.83068429</c:v>
                </c:pt>
                <c:pt idx="3727">
                  <c:v>1.7502309539999998</c:v>
                </c:pt>
                <c:pt idx="3728">
                  <c:v>0.34597947499999998</c:v>
                </c:pt>
                <c:pt idx="3729">
                  <c:v>0.39396359000000003</c:v>
                </c:pt>
                <c:pt idx="3730">
                  <c:v>0.74528327999999999</c:v>
                </c:pt>
                <c:pt idx="3731">
                  <c:v>1.6243460249999999</c:v>
                </c:pt>
                <c:pt idx="3732">
                  <c:v>2.8005787550000001</c:v>
                </c:pt>
                <c:pt idx="3733">
                  <c:v>2.72137545</c:v>
                </c:pt>
                <c:pt idx="3734">
                  <c:v>1.5772066199999999</c:v>
                </c:pt>
                <c:pt idx="3735">
                  <c:v>1.263770624</c:v>
                </c:pt>
                <c:pt idx="3736">
                  <c:v>2.0052268300000002</c:v>
                </c:pt>
                <c:pt idx="3737">
                  <c:v>4.4319995399999996</c:v>
                </c:pt>
                <c:pt idx="3738">
                  <c:v>8.5682059599999985</c:v>
                </c:pt>
                <c:pt idx="3739">
                  <c:v>13.1613416</c:v>
                </c:pt>
                <c:pt idx="3740">
                  <c:v>7.5033616099999998</c:v>
                </c:pt>
                <c:pt idx="3741">
                  <c:v>0.52631962999999993</c:v>
                </c:pt>
                <c:pt idx="3742">
                  <c:v>0.232263149</c:v>
                </c:pt>
                <c:pt idx="3743">
                  <c:v>0.23047387599999999</c:v>
                </c:pt>
                <c:pt idx="3744">
                  <c:v>0.23057358999999997</c:v>
                </c:pt>
                <c:pt idx="3745">
                  <c:v>0.23057358999999997</c:v>
                </c:pt>
                <c:pt idx="3746">
                  <c:v>0.23057358999999997</c:v>
                </c:pt>
                <c:pt idx="3747">
                  <c:v>0.84835557999999989</c:v>
                </c:pt>
                <c:pt idx="3748">
                  <c:v>0.51816846599999999</c:v>
                </c:pt>
                <c:pt idx="3749">
                  <c:v>1.595162186</c:v>
                </c:pt>
                <c:pt idx="3750">
                  <c:v>1.7904145299999998</c:v>
                </c:pt>
                <c:pt idx="3751">
                  <c:v>1.7052024100000001</c:v>
                </c:pt>
                <c:pt idx="3752">
                  <c:v>0.31794029999999995</c:v>
                </c:pt>
                <c:pt idx="3753">
                  <c:v>0.39689673000000003</c:v>
                </c:pt>
                <c:pt idx="3754">
                  <c:v>0.76103314</c:v>
                </c:pt>
                <c:pt idx="3755">
                  <c:v>2.4221620600000002</c:v>
                </c:pt>
                <c:pt idx="3756">
                  <c:v>4.2857944799999999</c:v>
                </c:pt>
                <c:pt idx="3757">
                  <c:v>3.7953465299999998</c:v>
                </c:pt>
                <c:pt idx="3758">
                  <c:v>2.2210152650000001</c:v>
                </c:pt>
                <c:pt idx="3759">
                  <c:v>1.94681295</c:v>
                </c:pt>
                <c:pt idx="3760">
                  <c:v>3.1399822700000004</c:v>
                </c:pt>
                <c:pt idx="3761">
                  <c:v>7.163050685</c:v>
                </c:pt>
                <c:pt idx="3762">
                  <c:v>13.84588756</c:v>
                </c:pt>
                <c:pt idx="3763">
                  <c:v>13.90907516</c:v>
                </c:pt>
                <c:pt idx="3764">
                  <c:v>13.65464411</c:v>
                </c:pt>
                <c:pt idx="3765">
                  <c:v>8.7871205000000003</c:v>
                </c:pt>
                <c:pt idx="3766">
                  <c:v>0.36391407000000003</c:v>
                </c:pt>
                <c:pt idx="3767">
                  <c:v>0.23022889000000005</c:v>
                </c:pt>
                <c:pt idx="3768">
                  <c:v>0.23043745599999998</c:v>
                </c:pt>
                <c:pt idx="3769">
                  <c:v>0.23057358999999997</c:v>
                </c:pt>
                <c:pt idx="3770">
                  <c:v>0.23057358999999997</c:v>
                </c:pt>
                <c:pt idx="3771">
                  <c:v>0.50309897599999998</c:v>
                </c:pt>
                <c:pt idx="3772">
                  <c:v>0.23417092599999997</c:v>
                </c:pt>
                <c:pt idx="3773">
                  <c:v>0.23296558599999997</c:v>
                </c:pt>
                <c:pt idx="3774">
                  <c:v>0.36007644499999997</c:v>
                </c:pt>
                <c:pt idx="3775">
                  <c:v>0.49243596000000001</c:v>
                </c:pt>
                <c:pt idx="3776">
                  <c:v>0.67842914999999993</c:v>
                </c:pt>
                <c:pt idx="3777">
                  <c:v>0.82622501000000004</c:v>
                </c:pt>
                <c:pt idx="3778">
                  <c:v>1.4393566599999998</c:v>
                </c:pt>
                <c:pt idx="3779">
                  <c:v>3.0261596200000005</c:v>
                </c:pt>
                <c:pt idx="3780">
                  <c:v>5.1231764200000001</c:v>
                </c:pt>
                <c:pt idx="3781">
                  <c:v>4.26504204</c:v>
                </c:pt>
                <c:pt idx="3782">
                  <c:v>1.98281032</c:v>
                </c:pt>
                <c:pt idx="3783">
                  <c:v>1.4844259099999999</c:v>
                </c:pt>
                <c:pt idx="3784">
                  <c:v>2.13935948</c:v>
                </c:pt>
                <c:pt idx="3785">
                  <c:v>4.2198784099999997</c:v>
                </c:pt>
                <c:pt idx="3786">
                  <c:v>7.1092008599999996</c:v>
                </c:pt>
                <c:pt idx="3787">
                  <c:v>7.5765657199999996</c:v>
                </c:pt>
                <c:pt idx="3788">
                  <c:v>6.2498060600000001</c:v>
                </c:pt>
                <c:pt idx="3789">
                  <c:v>2.1650035299999999</c:v>
                </c:pt>
                <c:pt idx="3790">
                  <c:v>0.52381710999999997</c:v>
                </c:pt>
                <c:pt idx="3791">
                  <c:v>0.24917244599999999</c:v>
                </c:pt>
                <c:pt idx="3792">
                  <c:v>0.23037885599999999</c:v>
                </c:pt>
                <c:pt idx="3793">
                  <c:v>0.23057358999999997</c:v>
                </c:pt>
                <c:pt idx="3794">
                  <c:v>0.23057358999999997</c:v>
                </c:pt>
                <c:pt idx="3795">
                  <c:v>0.53038156599999997</c:v>
                </c:pt>
                <c:pt idx="3796">
                  <c:v>0.23756347599999997</c:v>
                </c:pt>
                <c:pt idx="3797">
                  <c:v>0.23480598199999997</c:v>
                </c:pt>
                <c:pt idx="3798">
                  <c:v>0.45089168999999996</c:v>
                </c:pt>
                <c:pt idx="3799">
                  <c:v>0.79799940999999985</c:v>
                </c:pt>
                <c:pt idx="3800">
                  <c:v>1.0089622999999999</c:v>
                </c:pt>
                <c:pt idx="3801">
                  <c:v>1.1157047</c:v>
                </c:pt>
                <c:pt idx="3802">
                  <c:v>1.57798448</c:v>
                </c:pt>
                <c:pt idx="3803">
                  <c:v>3.9347452600000001</c:v>
                </c:pt>
                <c:pt idx="3804">
                  <c:v>7.3937221200000005</c:v>
                </c:pt>
                <c:pt idx="3805">
                  <c:v>7.439177729999999</c:v>
                </c:pt>
                <c:pt idx="3806">
                  <c:v>3.2932733400000003</c:v>
                </c:pt>
                <c:pt idx="3807">
                  <c:v>1.9231646450000002</c:v>
                </c:pt>
                <c:pt idx="3808">
                  <c:v>3.0124412839999994</c:v>
                </c:pt>
                <c:pt idx="3809">
                  <c:v>6.1061231800000009</c:v>
                </c:pt>
                <c:pt idx="3810">
                  <c:v>12.786761259999999</c:v>
                </c:pt>
                <c:pt idx="3811">
                  <c:v>13.854076259999999</c:v>
                </c:pt>
                <c:pt idx="3812">
                  <c:v>13.58455556</c:v>
                </c:pt>
                <c:pt idx="3813">
                  <c:v>8.4444891599999998</c:v>
                </c:pt>
                <c:pt idx="3814">
                  <c:v>0.34540190000000004</c:v>
                </c:pt>
                <c:pt idx="3815">
                  <c:v>0.23045485600000001</c:v>
                </c:pt>
                <c:pt idx="3816">
                  <c:v>0.23043356100000001</c:v>
                </c:pt>
                <c:pt idx="3817">
                  <c:v>0.23057358999999997</c:v>
                </c:pt>
                <c:pt idx="3818">
                  <c:v>0.23057358999999997</c:v>
                </c:pt>
                <c:pt idx="3819">
                  <c:v>0.50554144600000006</c:v>
                </c:pt>
                <c:pt idx="3820">
                  <c:v>0.23546355599999999</c:v>
                </c:pt>
                <c:pt idx="3821">
                  <c:v>1.5968436260000001</c:v>
                </c:pt>
                <c:pt idx="3822">
                  <c:v>1.7916954199999999</c:v>
                </c:pt>
                <c:pt idx="3823">
                  <c:v>0.31613938000000003</c:v>
                </c:pt>
                <c:pt idx="3824">
                  <c:v>0.34359714000000002</c:v>
                </c:pt>
                <c:pt idx="3825">
                  <c:v>0.53455660000000005</c:v>
                </c:pt>
                <c:pt idx="3826">
                  <c:v>0.95323022999999996</c:v>
                </c:pt>
                <c:pt idx="3827">
                  <c:v>2.7876025599999998</c:v>
                </c:pt>
                <c:pt idx="3828">
                  <c:v>5.0647270340000006</c:v>
                </c:pt>
                <c:pt idx="3829">
                  <c:v>4.2601388099999991</c:v>
                </c:pt>
                <c:pt idx="3830">
                  <c:v>2.0397900559999997</c:v>
                </c:pt>
                <c:pt idx="3831">
                  <c:v>1.5339719799999998</c:v>
                </c:pt>
                <c:pt idx="3832">
                  <c:v>2.2544703300000002</c:v>
                </c:pt>
                <c:pt idx="3833">
                  <c:v>4.7872473200000005</c:v>
                </c:pt>
                <c:pt idx="3834">
                  <c:v>10.24519656</c:v>
                </c:pt>
                <c:pt idx="3835">
                  <c:v>13.70979026</c:v>
                </c:pt>
                <c:pt idx="3836">
                  <c:v>13.42792466</c:v>
                </c:pt>
                <c:pt idx="3837">
                  <c:v>4.5774615499999998</c:v>
                </c:pt>
                <c:pt idx="3838">
                  <c:v>0.24768541500000002</c:v>
                </c:pt>
                <c:pt idx="3839">
                  <c:v>0.23045933600000001</c:v>
                </c:pt>
                <c:pt idx="3840">
                  <c:v>0.23057358999999997</c:v>
                </c:pt>
                <c:pt idx="3841">
                  <c:v>0.23057358999999997</c:v>
                </c:pt>
                <c:pt idx="3842">
                  <c:v>0.23057358999999997</c:v>
                </c:pt>
                <c:pt idx="3843">
                  <c:v>0.81712364999999998</c:v>
                </c:pt>
                <c:pt idx="3844">
                  <c:v>0.49943919999999997</c:v>
                </c:pt>
                <c:pt idx="3845">
                  <c:v>0.232216336</c:v>
                </c:pt>
                <c:pt idx="3846">
                  <c:v>0.31323951</c:v>
                </c:pt>
                <c:pt idx="3847">
                  <c:v>0.388927415</c:v>
                </c:pt>
                <c:pt idx="3848">
                  <c:v>0.43710199999999999</c:v>
                </c:pt>
                <c:pt idx="3849">
                  <c:v>0.47226520999999999</c:v>
                </c:pt>
                <c:pt idx="3850">
                  <c:v>0.76325202000000003</c:v>
                </c:pt>
                <c:pt idx="3851">
                  <c:v>1.8509411599999999</c:v>
                </c:pt>
                <c:pt idx="3852">
                  <c:v>2.6250225</c:v>
                </c:pt>
                <c:pt idx="3853">
                  <c:v>2.6990750600000002</c:v>
                </c:pt>
                <c:pt idx="3854">
                  <c:v>2.2060040299999999</c:v>
                </c:pt>
                <c:pt idx="3855">
                  <c:v>2.30972972</c:v>
                </c:pt>
                <c:pt idx="3856">
                  <c:v>2.97612999</c:v>
                </c:pt>
                <c:pt idx="3857">
                  <c:v>4.5288375600000004</c:v>
                </c:pt>
                <c:pt idx="3858">
                  <c:v>10.934910560000001</c:v>
                </c:pt>
                <c:pt idx="3859">
                  <c:v>14.025209459999999</c:v>
                </c:pt>
                <c:pt idx="3860">
                  <c:v>13.661844759999999</c:v>
                </c:pt>
                <c:pt idx="3861">
                  <c:v>13.041315259999999</c:v>
                </c:pt>
                <c:pt idx="3862">
                  <c:v>3.1458020000000002</c:v>
                </c:pt>
                <c:pt idx="3863">
                  <c:v>0.26209402500000001</c:v>
                </c:pt>
                <c:pt idx="3864">
                  <c:v>0.23038135599999998</c:v>
                </c:pt>
                <c:pt idx="3865">
                  <c:v>0.23057358999999997</c:v>
                </c:pt>
                <c:pt idx="3866">
                  <c:v>0.23057358999999997</c:v>
                </c:pt>
                <c:pt idx="3867">
                  <c:v>0.55405182600000003</c:v>
                </c:pt>
                <c:pt idx="3868">
                  <c:v>0.59537487999999994</c:v>
                </c:pt>
                <c:pt idx="3869">
                  <c:v>0.29916655600000003</c:v>
                </c:pt>
                <c:pt idx="3870">
                  <c:v>0.27529035000000002</c:v>
                </c:pt>
                <c:pt idx="3871">
                  <c:v>0.24535061599999999</c:v>
                </c:pt>
                <c:pt idx="3872">
                  <c:v>0.57076160000000009</c:v>
                </c:pt>
                <c:pt idx="3873">
                  <c:v>1.4900565799999999</c:v>
                </c:pt>
                <c:pt idx="3874">
                  <c:v>2.4149975599999998</c:v>
                </c:pt>
                <c:pt idx="3875">
                  <c:v>3.7757020199999998</c:v>
                </c:pt>
                <c:pt idx="3876">
                  <c:v>5.1226872200000004</c:v>
                </c:pt>
                <c:pt idx="3877">
                  <c:v>5.0148332599999996</c:v>
                </c:pt>
                <c:pt idx="3878">
                  <c:v>3.4722168600000001</c:v>
                </c:pt>
                <c:pt idx="3879">
                  <c:v>3.3773874500000001</c:v>
                </c:pt>
                <c:pt idx="3880">
                  <c:v>4.6984885500000004</c:v>
                </c:pt>
                <c:pt idx="3881">
                  <c:v>7.6817177699999997</c:v>
                </c:pt>
                <c:pt idx="3882">
                  <c:v>13.597832184000001</c:v>
                </c:pt>
                <c:pt idx="3883">
                  <c:v>13.861606589999999</c:v>
                </c:pt>
                <c:pt idx="3884">
                  <c:v>13.596696159999999</c:v>
                </c:pt>
                <c:pt idx="3885">
                  <c:v>9.4370960099999994</c:v>
                </c:pt>
                <c:pt idx="3886">
                  <c:v>0.83003995999999991</c:v>
                </c:pt>
                <c:pt idx="3887">
                  <c:v>0.32700288999999999</c:v>
                </c:pt>
                <c:pt idx="3888">
                  <c:v>0.23053780599999998</c:v>
                </c:pt>
                <c:pt idx="3889">
                  <c:v>0.23057358999999997</c:v>
                </c:pt>
                <c:pt idx="3890">
                  <c:v>0.23057358999999997</c:v>
                </c:pt>
                <c:pt idx="3891">
                  <c:v>1.9000945299999998</c:v>
                </c:pt>
                <c:pt idx="3892">
                  <c:v>0.25522640000000002</c:v>
                </c:pt>
                <c:pt idx="3893">
                  <c:v>1.583482141</c:v>
                </c:pt>
                <c:pt idx="3894">
                  <c:v>2.0369662599999998</c:v>
                </c:pt>
                <c:pt idx="3895">
                  <c:v>2.8040878999999999</c:v>
                </c:pt>
                <c:pt idx="3896">
                  <c:v>2.3433916399999997</c:v>
                </c:pt>
                <c:pt idx="3897">
                  <c:v>3.3770599199999998</c:v>
                </c:pt>
                <c:pt idx="3898">
                  <c:v>4.7619571999999994</c:v>
                </c:pt>
                <c:pt idx="3899">
                  <c:v>11.958723670000001</c:v>
                </c:pt>
                <c:pt idx="3900">
                  <c:v>14.875824720000001</c:v>
                </c:pt>
                <c:pt idx="3901">
                  <c:v>14.823711900000001</c:v>
                </c:pt>
                <c:pt idx="3902">
                  <c:v>14.3697889</c:v>
                </c:pt>
                <c:pt idx="3903">
                  <c:v>14.2894095</c:v>
                </c:pt>
                <c:pt idx="3904">
                  <c:v>14.608905699999999</c:v>
                </c:pt>
                <c:pt idx="3905">
                  <c:v>15.135378100000001</c:v>
                </c:pt>
                <c:pt idx="3906">
                  <c:v>14.703308059999999</c:v>
                </c:pt>
                <c:pt idx="3907">
                  <c:v>14.47314596</c:v>
                </c:pt>
                <c:pt idx="3908">
                  <c:v>14.131230159999999</c:v>
                </c:pt>
                <c:pt idx="3909">
                  <c:v>13.367031500000001</c:v>
                </c:pt>
                <c:pt idx="3910">
                  <c:v>5.3671465800000009</c:v>
                </c:pt>
                <c:pt idx="3911">
                  <c:v>0.24905098000000003</c:v>
                </c:pt>
                <c:pt idx="3912">
                  <c:v>0.230388906</c:v>
                </c:pt>
                <c:pt idx="3913">
                  <c:v>0.23057358999999997</c:v>
                </c:pt>
                <c:pt idx="3914">
                  <c:v>0.23057358999999997</c:v>
                </c:pt>
                <c:pt idx="3915">
                  <c:v>0.49525912599999999</c:v>
                </c:pt>
                <c:pt idx="3916">
                  <c:v>0.23779317599999999</c:v>
                </c:pt>
                <c:pt idx="3917">
                  <c:v>0.23387006099999999</c:v>
                </c:pt>
                <c:pt idx="3918">
                  <c:v>0.35085864999999999</c:v>
                </c:pt>
                <c:pt idx="3919">
                  <c:v>0.29059293000000003</c:v>
                </c:pt>
                <c:pt idx="3920">
                  <c:v>0.26903966899999998</c:v>
                </c:pt>
                <c:pt idx="3921">
                  <c:v>0.27859807000000003</c:v>
                </c:pt>
                <c:pt idx="3922">
                  <c:v>0.39320119999999997</c:v>
                </c:pt>
                <c:pt idx="3923">
                  <c:v>0.69341303999999993</c:v>
                </c:pt>
                <c:pt idx="3924">
                  <c:v>0.71220983000000004</c:v>
                </c:pt>
                <c:pt idx="3925">
                  <c:v>0.71953042</c:v>
                </c:pt>
                <c:pt idx="3926">
                  <c:v>0.25430954</c:v>
                </c:pt>
                <c:pt idx="3927">
                  <c:v>0.24530536</c:v>
                </c:pt>
                <c:pt idx="3928">
                  <c:v>0.34343426999999999</c:v>
                </c:pt>
                <c:pt idx="3929">
                  <c:v>0.83431790000000006</c:v>
                </c:pt>
                <c:pt idx="3930">
                  <c:v>1.21340157</c:v>
                </c:pt>
                <c:pt idx="3931">
                  <c:v>0.77648009000000007</c:v>
                </c:pt>
                <c:pt idx="3932">
                  <c:v>0.45026185999999996</c:v>
                </c:pt>
                <c:pt idx="3933">
                  <c:v>0.24090542999999998</c:v>
                </c:pt>
                <c:pt idx="3934">
                  <c:v>0.23019425499999999</c:v>
                </c:pt>
                <c:pt idx="3935">
                  <c:v>0.23057358999999997</c:v>
                </c:pt>
                <c:pt idx="3936">
                  <c:v>0.23057358999999997</c:v>
                </c:pt>
                <c:pt idx="3937">
                  <c:v>0.23057358999999997</c:v>
                </c:pt>
                <c:pt idx="3938">
                  <c:v>0.23057358999999997</c:v>
                </c:pt>
                <c:pt idx="3939">
                  <c:v>2.49879769</c:v>
                </c:pt>
                <c:pt idx="3940">
                  <c:v>0.52218708999999996</c:v>
                </c:pt>
                <c:pt idx="3941">
                  <c:v>1.5938561760000001</c:v>
                </c:pt>
                <c:pt idx="3942">
                  <c:v>1.8088503849999997</c:v>
                </c:pt>
                <c:pt idx="3943">
                  <c:v>1.7743734099999997</c:v>
                </c:pt>
                <c:pt idx="3944">
                  <c:v>0.85846356999999984</c:v>
                </c:pt>
                <c:pt idx="3945">
                  <c:v>0.24163962999999999</c:v>
                </c:pt>
                <c:pt idx="3946">
                  <c:v>0.27010294499999998</c:v>
                </c:pt>
                <c:pt idx="3947">
                  <c:v>0.63106449999999992</c:v>
                </c:pt>
                <c:pt idx="3948">
                  <c:v>1.2322580299999999</c:v>
                </c:pt>
                <c:pt idx="3949">
                  <c:v>1.18067821</c:v>
                </c:pt>
                <c:pt idx="3950">
                  <c:v>0.58497743499999999</c:v>
                </c:pt>
                <c:pt idx="3951">
                  <c:v>0.52149371999999994</c:v>
                </c:pt>
                <c:pt idx="3952">
                  <c:v>0.97756566</c:v>
                </c:pt>
                <c:pt idx="3953">
                  <c:v>2.3766902500000002</c:v>
                </c:pt>
                <c:pt idx="3954">
                  <c:v>4.0780312599999995</c:v>
                </c:pt>
                <c:pt idx="3955">
                  <c:v>3.5699240099999998</c:v>
                </c:pt>
                <c:pt idx="3956">
                  <c:v>1.8410707400000001</c:v>
                </c:pt>
                <c:pt idx="3957">
                  <c:v>0.37983630499999999</c:v>
                </c:pt>
                <c:pt idx="3958">
                  <c:v>0.23099834500000002</c:v>
                </c:pt>
                <c:pt idx="3959">
                  <c:v>0.23051681600000001</c:v>
                </c:pt>
                <c:pt idx="3960">
                  <c:v>0.23057358999999997</c:v>
                </c:pt>
                <c:pt idx="3961">
                  <c:v>0.23057358999999997</c:v>
                </c:pt>
                <c:pt idx="3962">
                  <c:v>0.23057358999999997</c:v>
                </c:pt>
                <c:pt idx="3963">
                  <c:v>1.1434960199999999</c:v>
                </c:pt>
                <c:pt idx="3964">
                  <c:v>0.51732455499999996</c:v>
                </c:pt>
                <c:pt idx="3965">
                  <c:v>1.5945064760000001</c:v>
                </c:pt>
                <c:pt idx="3966">
                  <c:v>1.78850704</c:v>
                </c:pt>
                <c:pt idx="3967">
                  <c:v>1.6492115560000002</c:v>
                </c:pt>
                <c:pt idx="3968">
                  <c:v>0.32546858200000001</c:v>
                </c:pt>
                <c:pt idx="3969">
                  <c:v>0.40009827999999997</c:v>
                </c:pt>
                <c:pt idx="3970">
                  <c:v>0.63097391999999985</c:v>
                </c:pt>
                <c:pt idx="3971">
                  <c:v>1.9602848099999999</c:v>
                </c:pt>
                <c:pt idx="3972">
                  <c:v>3.5425942699999999</c:v>
                </c:pt>
                <c:pt idx="3973">
                  <c:v>3.1682541400000002</c:v>
                </c:pt>
                <c:pt idx="3974">
                  <c:v>1.62961373</c:v>
                </c:pt>
                <c:pt idx="3975">
                  <c:v>1.28474935</c:v>
                </c:pt>
                <c:pt idx="3976">
                  <c:v>2.1178456740000002</c:v>
                </c:pt>
                <c:pt idx="3977">
                  <c:v>4.235455309999999</c:v>
                </c:pt>
                <c:pt idx="3978">
                  <c:v>7.7737297600000002</c:v>
                </c:pt>
                <c:pt idx="3979">
                  <c:v>10.9316777</c:v>
                </c:pt>
                <c:pt idx="3980">
                  <c:v>12.940643600000001</c:v>
                </c:pt>
                <c:pt idx="3981">
                  <c:v>2.74443868</c:v>
                </c:pt>
                <c:pt idx="3982">
                  <c:v>0.24482625999999999</c:v>
                </c:pt>
                <c:pt idx="3983">
                  <c:v>0.23041659599999997</c:v>
                </c:pt>
                <c:pt idx="3984">
                  <c:v>0.230477556</c:v>
                </c:pt>
                <c:pt idx="3985">
                  <c:v>0.23057358999999997</c:v>
                </c:pt>
                <c:pt idx="3986">
                  <c:v>0.23057358999999997</c:v>
                </c:pt>
                <c:pt idx="3987">
                  <c:v>0.52618365599999994</c:v>
                </c:pt>
                <c:pt idx="3988">
                  <c:v>0.23192348199999999</c:v>
                </c:pt>
                <c:pt idx="3989">
                  <c:v>1.4716502460000001</c:v>
                </c:pt>
                <c:pt idx="3990">
                  <c:v>1.8346168639999998</c:v>
                </c:pt>
                <c:pt idx="3991">
                  <c:v>1.31760579</c:v>
                </c:pt>
                <c:pt idx="3992">
                  <c:v>0.67545661599999995</c:v>
                </c:pt>
                <c:pt idx="3993">
                  <c:v>0.81386141000000001</c:v>
                </c:pt>
                <c:pt idx="3994">
                  <c:v>1.1746666350000001</c:v>
                </c:pt>
                <c:pt idx="3995">
                  <c:v>3.3642798840000001</c:v>
                </c:pt>
                <c:pt idx="3996">
                  <c:v>6.4531189599999994</c:v>
                </c:pt>
                <c:pt idx="3997">
                  <c:v>5.5871628900000001</c:v>
                </c:pt>
                <c:pt idx="3998">
                  <c:v>2.9422603340000002</c:v>
                </c:pt>
                <c:pt idx="3999">
                  <c:v>2.0922684199999999</c:v>
                </c:pt>
                <c:pt idx="4000">
                  <c:v>3.0525385500000004</c:v>
                </c:pt>
                <c:pt idx="4001">
                  <c:v>5.9908796699999991</c:v>
                </c:pt>
                <c:pt idx="4002">
                  <c:v>12.643460059999999</c:v>
                </c:pt>
                <c:pt idx="4003">
                  <c:v>13.96209556</c:v>
                </c:pt>
                <c:pt idx="4004">
                  <c:v>13.739654420000001</c:v>
                </c:pt>
                <c:pt idx="4005">
                  <c:v>11.394375999999999</c:v>
                </c:pt>
                <c:pt idx="4006">
                  <c:v>1.2819730999999999</c:v>
                </c:pt>
                <c:pt idx="4007">
                  <c:v>0.31150480599999997</c:v>
                </c:pt>
                <c:pt idx="4008">
                  <c:v>0.230464856</c:v>
                </c:pt>
                <c:pt idx="4009">
                  <c:v>0.23057358999999997</c:v>
                </c:pt>
                <c:pt idx="4010">
                  <c:v>0.23057358999999997</c:v>
                </c:pt>
                <c:pt idx="4011">
                  <c:v>1.40316643</c:v>
                </c:pt>
                <c:pt idx="4012">
                  <c:v>0.243621955</c:v>
                </c:pt>
                <c:pt idx="4013">
                  <c:v>0.23701568599999998</c:v>
                </c:pt>
                <c:pt idx="4014">
                  <c:v>0.51776208999999995</c:v>
                </c:pt>
                <c:pt idx="4015">
                  <c:v>1.2961871099999998</c:v>
                </c:pt>
                <c:pt idx="4016">
                  <c:v>1.7064884600000001</c:v>
                </c:pt>
                <c:pt idx="4017">
                  <c:v>1.9823392399999997</c:v>
                </c:pt>
                <c:pt idx="4018">
                  <c:v>2.5620298899999998</c:v>
                </c:pt>
                <c:pt idx="4019">
                  <c:v>4.9403723099999999</c:v>
                </c:pt>
                <c:pt idx="4020">
                  <c:v>6.6686496599999989</c:v>
                </c:pt>
                <c:pt idx="4021">
                  <c:v>6.1090303599999993</c:v>
                </c:pt>
                <c:pt idx="4022">
                  <c:v>4.2657131100000001</c:v>
                </c:pt>
                <c:pt idx="4023">
                  <c:v>3.9929677099999998</c:v>
                </c:pt>
                <c:pt idx="4024">
                  <c:v>5.3135412000000004</c:v>
                </c:pt>
                <c:pt idx="4025">
                  <c:v>9.0636658599999986</c:v>
                </c:pt>
                <c:pt idx="4026">
                  <c:v>14.334360759999999</c:v>
                </c:pt>
                <c:pt idx="4027">
                  <c:v>14.302031660000001</c:v>
                </c:pt>
                <c:pt idx="4028">
                  <c:v>13.89578496</c:v>
                </c:pt>
                <c:pt idx="4029">
                  <c:v>13.58011306</c:v>
                </c:pt>
                <c:pt idx="4030">
                  <c:v>10.466234459999999</c:v>
                </c:pt>
                <c:pt idx="4031">
                  <c:v>0.76310024999999992</c:v>
                </c:pt>
                <c:pt idx="4032">
                  <c:v>0.231079276</c:v>
                </c:pt>
                <c:pt idx="4033">
                  <c:v>0.23057358999999997</c:v>
                </c:pt>
                <c:pt idx="4034">
                  <c:v>0.23057358999999997</c:v>
                </c:pt>
                <c:pt idx="4035">
                  <c:v>1.0849993199999999</c:v>
                </c:pt>
                <c:pt idx="4036">
                  <c:v>0.30886354000000005</c:v>
                </c:pt>
                <c:pt idx="4037">
                  <c:v>0.39666936599999997</c:v>
                </c:pt>
                <c:pt idx="4038">
                  <c:v>0.34983525999999998</c:v>
                </c:pt>
                <c:pt idx="4039">
                  <c:v>0.26487929999999998</c:v>
                </c:pt>
                <c:pt idx="4040">
                  <c:v>0.84400923999999999</c:v>
                </c:pt>
                <c:pt idx="4041">
                  <c:v>2.7169825599999999</c:v>
                </c:pt>
                <c:pt idx="4042">
                  <c:v>3.8009791599999998</c:v>
                </c:pt>
                <c:pt idx="4043">
                  <c:v>5.7542647200000001</c:v>
                </c:pt>
                <c:pt idx="4044">
                  <c:v>8.7314042599999997</c:v>
                </c:pt>
                <c:pt idx="4045">
                  <c:v>13.422403210000001</c:v>
                </c:pt>
                <c:pt idx="4046">
                  <c:v>13.474847259999999</c:v>
                </c:pt>
                <c:pt idx="4047">
                  <c:v>12.366105259999999</c:v>
                </c:pt>
                <c:pt idx="4048">
                  <c:v>10.933817830000001</c:v>
                </c:pt>
                <c:pt idx="4049">
                  <c:v>13.820834694</c:v>
                </c:pt>
                <c:pt idx="4050">
                  <c:v>14.03131599</c:v>
                </c:pt>
                <c:pt idx="4051">
                  <c:v>13.939528960000001</c:v>
                </c:pt>
                <c:pt idx="4052">
                  <c:v>13.6905868</c:v>
                </c:pt>
                <c:pt idx="4053">
                  <c:v>11.244389080000001</c:v>
                </c:pt>
                <c:pt idx="4054">
                  <c:v>1.14668237</c:v>
                </c:pt>
                <c:pt idx="4055">
                  <c:v>0.31387259000000001</c:v>
                </c:pt>
                <c:pt idx="4056">
                  <c:v>0.23044964599999998</c:v>
                </c:pt>
                <c:pt idx="4057">
                  <c:v>0.23057358999999997</c:v>
                </c:pt>
                <c:pt idx="4058">
                  <c:v>0.23057358999999997</c:v>
                </c:pt>
                <c:pt idx="4059">
                  <c:v>3.1135583300000005</c:v>
                </c:pt>
                <c:pt idx="4060">
                  <c:v>0.25254921000000002</c:v>
                </c:pt>
                <c:pt idx="4061">
                  <c:v>1.6286046059999999</c:v>
                </c:pt>
                <c:pt idx="4062">
                  <c:v>1.8503293599999999</c:v>
                </c:pt>
                <c:pt idx="4063">
                  <c:v>2.1435266500000001</c:v>
                </c:pt>
                <c:pt idx="4064">
                  <c:v>1.0659454900000001</c:v>
                </c:pt>
                <c:pt idx="4065">
                  <c:v>1.2790878299999999</c:v>
                </c:pt>
                <c:pt idx="4066">
                  <c:v>1.8776498100000001</c:v>
                </c:pt>
                <c:pt idx="4067">
                  <c:v>5.5142665700000002</c:v>
                </c:pt>
                <c:pt idx="4068">
                  <c:v>13.087312000000001</c:v>
                </c:pt>
                <c:pt idx="4069">
                  <c:v>13.874416474</c:v>
                </c:pt>
                <c:pt idx="4070">
                  <c:v>13.556387089999999</c:v>
                </c:pt>
                <c:pt idx="4071">
                  <c:v>13.621274530000001</c:v>
                </c:pt>
                <c:pt idx="4072">
                  <c:v>14.119050100000001</c:v>
                </c:pt>
                <c:pt idx="4073">
                  <c:v>14.778223760000001</c:v>
                </c:pt>
                <c:pt idx="4074">
                  <c:v>14.714557059999999</c:v>
                </c:pt>
                <c:pt idx="4075">
                  <c:v>14.37705386</c:v>
                </c:pt>
                <c:pt idx="4076">
                  <c:v>13.99066526</c:v>
                </c:pt>
                <c:pt idx="4077">
                  <c:v>13.340996060000002</c:v>
                </c:pt>
                <c:pt idx="4078">
                  <c:v>5.7351012099999998</c:v>
                </c:pt>
                <c:pt idx="4079">
                  <c:v>0.31475394600000006</c:v>
                </c:pt>
                <c:pt idx="4080">
                  <c:v>0.23042185599999998</c:v>
                </c:pt>
                <c:pt idx="4081">
                  <c:v>0.23057358999999997</c:v>
                </c:pt>
                <c:pt idx="4082">
                  <c:v>0.23057358999999997</c:v>
                </c:pt>
                <c:pt idx="4083">
                  <c:v>0.47607959599999999</c:v>
                </c:pt>
                <c:pt idx="4084">
                  <c:v>0.244886936</c:v>
                </c:pt>
                <c:pt idx="4085">
                  <c:v>0.23686452599999999</c:v>
                </c:pt>
                <c:pt idx="4086">
                  <c:v>0.54224344999999996</c:v>
                </c:pt>
                <c:pt idx="4087">
                  <c:v>0.99575271999999992</c:v>
                </c:pt>
                <c:pt idx="4088">
                  <c:v>1.8225716999999999</c:v>
                </c:pt>
                <c:pt idx="4089">
                  <c:v>2.5780468599999997</c:v>
                </c:pt>
                <c:pt idx="4090">
                  <c:v>3.86402146</c:v>
                </c:pt>
                <c:pt idx="4091">
                  <c:v>10.378965820000001</c:v>
                </c:pt>
                <c:pt idx="4092">
                  <c:v>14.5137295</c:v>
                </c:pt>
                <c:pt idx="4093">
                  <c:v>14.606250640000001</c:v>
                </c:pt>
                <c:pt idx="4094">
                  <c:v>14.314780730000001</c:v>
                </c:pt>
                <c:pt idx="4095">
                  <c:v>14.258314739999999</c:v>
                </c:pt>
                <c:pt idx="4096">
                  <c:v>14.628115900000001</c:v>
                </c:pt>
                <c:pt idx="4097">
                  <c:v>15.2742097</c:v>
                </c:pt>
                <c:pt idx="4098">
                  <c:v>14.92732646</c:v>
                </c:pt>
                <c:pt idx="4099">
                  <c:v>14.626308760000001</c:v>
                </c:pt>
                <c:pt idx="4100">
                  <c:v>14.207183259999999</c:v>
                </c:pt>
                <c:pt idx="4101">
                  <c:v>13.465260319999999</c:v>
                </c:pt>
                <c:pt idx="4102">
                  <c:v>9.5609936400000013</c:v>
                </c:pt>
                <c:pt idx="4103">
                  <c:v>0.50534217999999997</c:v>
                </c:pt>
                <c:pt idx="4104">
                  <c:v>0.23070391599999998</c:v>
                </c:pt>
                <c:pt idx="4105">
                  <c:v>0.23057358999999997</c:v>
                </c:pt>
                <c:pt idx="4106">
                  <c:v>0.23057358999999997</c:v>
                </c:pt>
                <c:pt idx="4107">
                  <c:v>1.4595838899999998</c:v>
                </c:pt>
                <c:pt idx="4108">
                  <c:v>0.26051704799999997</c:v>
                </c:pt>
                <c:pt idx="4109">
                  <c:v>0.54779197599999996</c:v>
                </c:pt>
                <c:pt idx="4110">
                  <c:v>0.58511795000000011</c:v>
                </c:pt>
                <c:pt idx="4111">
                  <c:v>1.59316634</c:v>
                </c:pt>
                <c:pt idx="4112">
                  <c:v>2.0386905799999999</c:v>
                </c:pt>
                <c:pt idx="4113">
                  <c:v>2.09214199</c:v>
                </c:pt>
                <c:pt idx="4114">
                  <c:v>2.5581726699999998</c:v>
                </c:pt>
                <c:pt idx="4115">
                  <c:v>6.6234955399999995</c:v>
                </c:pt>
                <c:pt idx="4116">
                  <c:v>13.866792236000002</c:v>
                </c:pt>
                <c:pt idx="4117">
                  <c:v>13.88161683</c:v>
                </c:pt>
                <c:pt idx="4118">
                  <c:v>13.599794410000001</c:v>
                </c:pt>
                <c:pt idx="4119">
                  <c:v>13.655233469999999</c:v>
                </c:pt>
                <c:pt idx="4120">
                  <c:v>14.15388903</c:v>
                </c:pt>
                <c:pt idx="4121">
                  <c:v>14.906885300000001</c:v>
                </c:pt>
                <c:pt idx="4122">
                  <c:v>14.714609960000001</c:v>
                </c:pt>
                <c:pt idx="4123">
                  <c:v>14.42305636</c:v>
                </c:pt>
                <c:pt idx="4124">
                  <c:v>14.09062396</c:v>
                </c:pt>
                <c:pt idx="4125">
                  <c:v>13.32106776</c:v>
                </c:pt>
                <c:pt idx="4126">
                  <c:v>4.9559061399999997</c:v>
                </c:pt>
                <c:pt idx="4127">
                  <c:v>0.25602624500000004</c:v>
                </c:pt>
                <c:pt idx="4128">
                  <c:v>0.230376996</c:v>
                </c:pt>
                <c:pt idx="4129">
                  <c:v>0.23057358999999997</c:v>
                </c:pt>
                <c:pt idx="4130">
                  <c:v>0.23057358999999997</c:v>
                </c:pt>
                <c:pt idx="4131">
                  <c:v>0.51054942599999997</c:v>
                </c:pt>
                <c:pt idx="4132">
                  <c:v>0.24157365199999997</c:v>
                </c:pt>
                <c:pt idx="4133">
                  <c:v>0.23611732599999999</c:v>
                </c:pt>
                <c:pt idx="4134">
                  <c:v>0.39096973000000002</c:v>
                </c:pt>
                <c:pt idx="4135">
                  <c:v>0.55008543600000004</c:v>
                </c:pt>
                <c:pt idx="4136">
                  <c:v>0.85053387000000003</c:v>
                </c:pt>
                <c:pt idx="4137">
                  <c:v>1.2150934760000001</c:v>
                </c:pt>
                <c:pt idx="4138">
                  <c:v>2.01835984</c:v>
                </c:pt>
                <c:pt idx="4139">
                  <c:v>5.7834225359999998</c:v>
                </c:pt>
                <c:pt idx="4140">
                  <c:v>13.268685329999999</c:v>
                </c:pt>
                <c:pt idx="4141">
                  <c:v>13.856302436</c:v>
                </c:pt>
                <c:pt idx="4142">
                  <c:v>13.574989130000001</c:v>
                </c:pt>
                <c:pt idx="4143">
                  <c:v>13.58334397</c:v>
                </c:pt>
                <c:pt idx="4144">
                  <c:v>13.919525680000001</c:v>
                </c:pt>
                <c:pt idx="4145">
                  <c:v>14.534122380000001</c:v>
                </c:pt>
                <c:pt idx="4146">
                  <c:v>14.59685696</c:v>
                </c:pt>
                <c:pt idx="4147">
                  <c:v>14.285998960000001</c:v>
                </c:pt>
                <c:pt idx="4148">
                  <c:v>13.888360759999999</c:v>
                </c:pt>
                <c:pt idx="4149">
                  <c:v>12.73356609</c:v>
                </c:pt>
                <c:pt idx="4150">
                  <c:v>1.96782513</c:v>
                </c:pt>
                <c:pt idx="4151">
                  <c:v>0.23781498599999998</c:v>
                </c:pt>
                <c:pt idx="4152">
                  <c:v>0.23038926599999998</c:v>
                </c:pt>
                <c:pt idx="4153">
                  <c:v>0.23057358999999997</c:v>
                </c:pt>
                <c:pt idx="4154">
                  <c:v>0.23057358999999997</c:v>
                </c:pt>
                <c:pt idx="4155">
                  <c:v>0.53128039599999999</c:v>
                </c:pt>
                <c:pt idx="4156">
                  <c:v>0.23895707599999996</c:v>
                </c:pt>
                <c:pt idx="4157">
                  <c:v>0.23489587100000001</c:v>
                </c:pt>
                <c:pt idx="4158">
                  <c:v>0.46641299499999994</c:v>
                </c:pt>
                <c:pt idx="4159">
                  <c:v>0.52734335999999993</c:v>
                </c:pt>
                <c:pt idx="4160">
                  <c:v>0.85519303000000002</c:v>
                </c:pt>
                <c:pt idx="4161">
                  <c:v>1.1270302900000002</c:v>
                </c:pt>
                <c:pt idx="4162">
                  <c:v>1.5221926050000001</c:v>
                </c:pt>
                <c:pt idx="4163">
                  <c:v>4.5836945400000007</c:v>
                </c:pt>
                <c:pt idx="4164">
                  <c:v>11.570922660000001</c:v>
                </c:pt>
                <c:pt idx="4165">
                  <c:v>13.770233660000001</c:v>
                </c:pt>
                <c:pt idx="4166">
                  <c:v>13.530971029999998</c:v>
                </c:pt>
                <c:pt idx="4167">
                  <c:v>11.69269377</c:v>
                </c:pt>
                <c:pt idx="4168">
                  <c:v>11.50839897</c:v>
                </c:pt>
                <c:pt idx="4169">
                  <c:v>14.44444987</c:v>
                </c:pt>
                <c:pt idx="4170">
                  <c:v>14.52309756</c:v>
                </c:pt>
                <c:pt idx="4171">
                  <c:v>14.23404976</c:v>
                </c:pt>
                <c:pt idx="4172">
                  <c:v>13.824375059999999</c:v>
                </c:pt>
                <c:pt idx="4173">
                  <c:v>12.347700659999999</c:v>
                </c:pt>
                <c:pt idx="4174">
                  <c:v>1.4044429</c:v>
                </c:pt>
                <c:pt idx="4175">
                  <c:v>0.23025230500000002</c:v>
                </c:pt>
                <c:pt idx="4176">
                  <c:v>0.23043497199999999</c:v>
                </c:pt>
                <c:pt idx="4177">
                  <c:v>0.23057358999999997</c:v>
                </c:pt>
                <c:pt idx="4178">
                  <c:v>0.23057358999999997</c:v>
                </c:pt>
                <c:pt idx="4179">
                  <c:v>0.51125717599999998</c:v>
                </c:pt>
                <c:pt idx="4180">
                  <c:v>0.234668656</c:v>
                </c:pt>
                <c:pt idx="4181">
                  <c:v>0.23328980599999999</c:v>
                </c:pt>
                <c:pt idx="4182">
                  <c:v>0.40322160000000001</c:v>
                </c:pt>
                <c:pt idx="4183">
                  <c:v>0.61254006999999999</c:v>
                </c:pt>
                <c:pt idx="4184">
                  <c:v>0.93899368999999999</c:v>
                </c:pt>
                <c:pt idx="4185">
                  <c:v>1.2346007999999999</c:v>
                </c:pt>
                <c:pt idx="4186">
                  <c:v>1.9740419100000002</c:v>
                </c:pt>
                <c:pt idx="4187">
                  <c:v>4.1769659599999995</c:v>
                </c:pt>
                <c:pt idx="4188">
                  <c:v>5.7350522199999991</c:v>
                </c:pt>
                <c:pt idx="4189">
                  <c:v>5.9480968599999997</c:v>
                </c:pt>
                <c:pt idx="4190">
                  <c:v>4.5775197299999997</c:v>
                </c:pt>
                <c:pt idx="4191">
                  <c:v>4.4449999600000005</c:v>
                </c:pt>
                <c:pt idx="4192">
                  <c:v>6.0306185499999998</c:v>
                </c:pt>
                <c:pt idx="4193">
                  <c:v>9.8619667499999988</c:v>
                </c:pt>
                <c:pt idx="4194">
                  <c:v>14.49145631</c:v>
                </c:pt>
                <c:pt idx="4195">
                  <c:v>14.40295076</c:v>
                </c:pt>
                <c:pt idx="4196">
                  <c:v>13.88167526</c:v>
                </c:pt>
                <c:pt idx="4197">
                  <c:v>13.382287160000001</c:v>
                </c:pt>
                <c:pt idx="4198">
                  <c:v>5.4661607600000002</c:v>
                </c:pt>
                <c:pt idx="4199">
                  <c:v>0.30356725000000001</c:v>
                </c:pt>
                <c:pt idx="4200">
                  <c:v>0.23038358</c:v>
                </c:pt>
                <c:pt idx="4201">
                  <c:v>0.23057358999999997</c:v>
                </c:pt>
                <c:pt idx="4202">
                  <c:v>0.23057358999999997</c:v>
                </c:pt>
                <c:pt idx="4203">
                  <c:v>0.57873779599999997</c:v>
                </c:pt>
                <c:pt idx="4204">
                  <c:v>0.78274474999999999</c:v>
                </c:pt>
                <c:pt idx="4205">
                  <c:v>0.29870897000000002</c:v>
                </c:pt>
                <c:pt idx="4206">
                  <c:v>0.26533622400000001</c:v>
                </c:pt>
                <c:pt idx="4207">
                  <c:v>0.23170236599999999</c:v>
                </c:pt>
                <c:pt idx="4208">
                  <c:v>0.46542791</c:v>
                </c:pt>
                <c:pt idx="4209">
                  <c:v>0.96753044999999993</c:v>
                </c:pt>
                <c:pt idx="4210">
                  <c:v>1.8577552599999998</c:v>
                </c:pt>
                <c:pt idx="4211">
                  <c:v>3.6107275599999999</c:v>
                </c:pt>
                <c:pt idx="4212">
                  <c:v>5.5376924599999997</c:v>
                </c:pt>
                <c:pt idx="4213">
                  <c:v>5.7337082599999993</c:v>
                </c:pt>
                <c:pt idx="4214">
                  <c:v>3.8953023099999999</c:v>
                </c:pt>
                <c:pt idx="4215">
                  <c:v>3.4886228999999997</c:v>
                </c:pt>
                <c:pt idx="4216">
                  <c:v>5.1668926599999994</c:v>
                </c:pt>
                <c:pt idx="4217">
                  <c:v>9.6733185300000013</c:v>
                </c:pt>
                <c:pt idx="4218">
                  <c:v>14.0301688</c:v>
                </c:pt>
                <c:pt idx="4219">
                  <c:v>13.946325479999999</c:v>
                </c:pt>
                <c:pt idx="4220">
                  <c:v>13.676672609999999</c:v>
                </c:pt>
                <c:pt idx="4221">
                  <c:v>11.318598190000001</c:v>
                </c:pt>
                <c:pt idx="4222">
                  <c:v>1.2751504499999999</c:v>
                </c:pt>
                <c:pt idx="4223">
                  <c:v>0.36660490000000001</c:v>
                </c:pt>
                <c:pt idx="4224">
                  <c:v>0.23074209600000001</c:v>
                </c:pt>
                <c:pt idx="4225">
                  <c:v>0.23057358999999997</c:v>
                </c:pt>
                <c:pt idx="4226">
                  <c:v>0.23057358999999997</c:v>
                </c:pt>
                <c:pt idx="4227">
                  <c:v>2.4117612300000002</c:v>
                </c:pt>
                <c:pt idx="4228">
                  <c:v>0.25563983499999998</c:v>
                </c:pt>
                <c:pt idx="4229">
                  <c:v>1.5854436310000002</c:v>
                </c:pt>
                <c:pt idx="4230">
                  <c:v>2.0019385199999999</c:v>
                </c:pt>
                <c:pt idx="4231">
                  <c:v>2.5742359500000003</c:v>
                </c:pt>
                <c:pt idx="4232">
                  <c:v>1.7495365</c:v>
                </c:pt>
                <c:pt idx="4233">
                  <c:v>2.1334925999999999</c:v>
                </c:pt>
                <c:pt idx="4234">
                  <c:v>2.7453443399999999</c:v>
                </c:pt>
                <c:pt idx="4235">
                  <c:v>7.5314707300000006</c:v>
                </c:pt>
                <c:pt idx="4236">
                  <c:v>14.28392747</c:v>
                </c:pt>
                <c:pt idx="4237">
                  <c:v>14.25473455</c:v>
                </c:pt>
                <c:pt idx="4238">
                  <c:v>14.055185059999999</c:v>
                </c:pt>
                <c:pt idx="4239">
                  <c:v>13.95209766</c:v>
                </c:pt>
                <c:pt idx="4240">
                  <c:v>14.491797399999999</c:v>
                </c:pt>
                <c:pt idx="4241">
                  <c:v>15.133497</c:v>
                </c:pt>
                <c:pt idx="4242">
                  <c:v>14.717126560000001</c:v>
                </c:pt>
                <c:pt idx="4243">
                  <c:v>14.528373960000001</c:v>
                </c:pt>
                <c:pt idx="4244">
                  <c:v>14.167263160000001</c:v>
                </c:pt>
                <c:pt idx="4245">
                  <c:v>13.44222083</c:v>
                </c:pt>
                <c:pt idx="4246">
                  <c:v>9.0649393300000014</c:v>
                </c:pt>
                <c:pt idx="4247">
                  <c:v>0.48236034999999999</c:v>
                </c:pt>
                <c:pt idx="4248">
                  <c:v>0.23092380599999998</c:v>
                </c:pt>
                <c:pt idx="4249">
                  <c:v>0.23057358999999997</c:v>
                </c:pt>
                <c:pt idx="4250">
                  <c:v>0.23057358999999997</c:v>
                </c:pt>
                <c:pt idx="4251">
                  <c:v>1.4539635100000001</c:v>
                </c:pt>
                <c:pt idx="4252">
                  <c:v>0.25846290399999999</c:v>
                </c:pt>
                <c:pt idx="4253">
                  <c:v>0.54801580599999999</c:v>
                </c:pt>
                <c:pt idx="4254">
                  <c:v>0.59825700000000004</c:v>
                </c:pt>
                <c:pt idx="4255">
                  <c:v>1.7178984500000001</c:v>
                </c:pt>
                <c:pt idx="4256">
                  <c:v>2.678911796</c:v>
                </c:pt>
                <c:pt idx="4257">
                  <c:v>3.8190705999999999</c:v>
                </c:pt>
                <c:pt idx="4258">
                  <c:v>5.2924080400000006</c:v>
                </c:pt>
                <c:pt idx="4259">
                  <c:v>13.01538963</c:v>
                </c:pt>
                <c:pt idx="4260">
                  <c:v>15.113166300000001</c:v>
                </c:pt>
                <c:pt idx="4261">
                  <c:v>15.0146193</c:v>
                </c:pt>
                <c:pt idx="4262">
                  <c:v>14.462628500000001</c:v>
                </c:pt>
                <c:pt idx="4263">
                  <c:v>14.3625607</c:v>
                </c:pt>
                <c:pt idx="4264">
                  <c:v>14.764701000000001</c:v>
                </c:pt>
                <c:pt idx="4265">
                  <c:v>15.522078799999999</c:v>
                </c:pt>
                <c:pt idx="4266">
                  <c:v>15.189251759999999</c:v>
                </c:pt>
                <c:pt idx="4267">
                  <c:v>14.82682106</c:v>
                </c:pt>
                <c:pt idx="4268">
                  <c:v>14.37889936</c:v>
                </c:pt>
                <c:pt idx="4269">
                  <c:v>13.54451471</c:v>
                </c:pt>
                <c:pt idx="4270">
                  <c:v>11.55206128</c:v>
                </c:pt>
                <c:pt idx="4271">
                  <c:v>1.14560872</c:v>
                </c:pt>
                <c:pt idx="4272">
                  <c:v>0.23103522999999998</c:v>
                </c:pt>
                <c:pt idx="4273">
                  <c:v>0.23057358999999997</c:v>
                </c:pt>
                <c:pt idx="4274">
                  <c:v>0.23057358999999997</c:v>
                </c:pt>
                <c:pt idx="4275">
                  <c:v>1.46662676</c:v>
                </c:pt>
                <c:pt idx="4276">
                  <c:v>0.26263407999999999</c:v>
                </c:pt>
                <c:pt idx="4277">
                  <c:v>0.24169352599999999</c:v>
                </c:pt>
                <c:pt idx="4278">
                  <c:v>0.68546262999999996</c:v>
                </c:pt>
                <c:pt idx="4279">
                  <c:v>1.4179973800000001</c:v>
                </c:pt>
                <c:pt idx="4280">
                  <c:v>2.1084383959999999</c:v>
                </c:pt>
                <c:pt idx="4281">
                  <c:v>2.7802125000000002</c:v>
                </c:pt>
                <c:pt idx="4282">
                  <c:v>4.2909893400000003</c:v>
                </c:pt>
                <c:pt idx="4283">
                  <c:v>11.742406370000001</c:v>
                </c:pt>
                <c:pt idx="4284">
                  <c:v>14.64430666</c:v>
                </c:pt>
                <c:pt idx="4285">
                  <c:v>14.7472166</c:v>
                </c:pt>
                <c:pt idx="4286">
                  <c:v>14.3664805</c:v>
                </c:pt>
                <c:pt idx="4287">
                  <c:v>14.306524900000001</c:v>
                </c:pt>
                <c:pt idx="4288">
                  <c:v>14.705931199999998</c:v>
                </c:pt>
                <c:pt idx="4289">
                  <c:v>15.3784858</c:v>
                </c:pt>
                <c:pt idx="4290">
                  <c:v>14.98715896</c:v>
                </c:pt>
                <c:pt idx="4291">
                  <c:v>14.68867696</c:v>
                </c:pt>
                <c:pt idx="4292">
                  <c:v>14.264802159999999</c:v>
                </c:pt>
                <c:pt idx="4293">
                  <c:v>13.462387959999999</c:v>
                </c:pt>
                <c:pt idx="4294">
                  <c:v>10.04556754</c:v>
                </c:pt>
                <c:pt idx="4295">
                  <c:v>0.54557906</c:v>
                </c:pt>
                <c:pt idx="4296">
                  <c:v>0.230548276</c:v>
                </c:pt>
                <c:pt idx="4297">
                  <c:v>0.23057358999999997</c:v>
                </c:pt>
                <c:pt idx="4298">
                  <c:v>0.23057358999999997</c:v>
                </c:pt>
                <c:pt idx="4299">
                  <c:v>1.8324797999999998</c:v>
                </c:pt>
                <c:pt idx="4300">
                  <c:v>0.25769743000000001</c:v>
                </c:pt>
                <c:pt idx="4301">
                  <c:v>0.24136143599999996</c:v>
                </c:pt>
                <c:pt idx="4302">
                  <c:v>0.93831216000000006</c:v>
                </c:pt>
                <c:pt idx="4303">
                  <c:v>1.77450475</c:v>
                </c:pt>
                <c:pt idx="4304">
                  <c:v>2.6655364500000003</c:v>
                </c:pt>
                <c:pt idx="4305">
                  <c:v>3.8331961800000003</c:v>
                </c:pt>
                <c:pt idx="4306">
                  <c:v>5.3753372999999991</c:v>
                </c:pt>
                <c:pt idx="4307">
                  <c:v>13.241836200000002</c:v>
                </c:pt>
                <c:pt idx="4308">
                  <c:v>14.97295222</c:v>
                </c:pt>
                <c:pt idx="4309">
                  <c:v>14.9650836</c:v>
                </c:pt>
                <c:pt idx="4310">
                  <c:v>14.461309799999999</c:v>
                </c:pt>
                <c:pt idx="4311">
                  <c:v>14.38051814</c:v>
                </c:pt>
                <c:pt idx="4312">
                  <c:v>14.738171699999999</c:v>
                </c:pt>
                <c:pt idx="4313">
                  <c:v>15.3489206</c:v>
                </c:pt>
                <c:pt idx="4314">
                  <c:v>15.06258236</c:v>
                </c:pt>
                <c:pt idx="4315">
                  <c:v>14.80093016</c:v>
                </c:pt>
                <c:pt idx="4316">
                  <c:v>14.365776760000001</c:v>
                </c:pt>
                <c:pt idx="4317">
                  <c:v>13.527719960000001</c:v>
                </c:pt>
                <c:pt idx="4318">
                  <c:v>11.279847369999999</c:v>
                </c:pt>
                <c:pt idx="4319">
                  <c:v>0.89622936400000008</c:v>
                </c:pt>
                <c:pt idx="4320">
                  <c:v>0.23063385599999997</c:v>
                </c:pt>
                <c:pt idx="4321">
                  <c:v>0.23057358999999997</c:v>
                </c:pt>
                <c:pt idx="4322">
                  <c:v>0.23057358999999997</c:v>
                </c:pt>
                <c:pt idx="4323">
                  <c:v>2.3809302900000002</c:v>
                </c:pt>
                <c:pt idx="4324">
                  <c:v>0.25379753999999999</c:v>
                </c:pt>
                <c:pt idx="4325">
                  <c:v>0.24079638599999997</c:v>
                </c:pt>
                <c:pt idx="4326">
                  <c:v>0.62948531000000008</c:v>
                </c:pt>
                <c:pt idx="4327">
                  <c:v>1.5545662899999999</c:v>
                </c:pt>
                <c:pt idx="4328">
                  <c:v>2.7348882400000001</c:v>
                </c:pt>
                <c:pt idx="4329">
                  <c:v>3.9139515199999999</c:v>
                </c:pt>
                <c:pt idx="4330">
                  <c:v>5.4661064000000001</c:v>
                </c:pt>
                <c:pt idx="4331">
                  <c:v>13.04885483</c:v>
                </c:pt>
                <c:pt idx="4332">
                  <c:v>14.867085730000001</c:v>
                </c:pt>
                <c:pt idx="4333">
                  <c:v>14.882058900000001</c:v>
                </c:pt>
                <c:pt idx="4334">
                  <c:v>14.395594860000001</c:v>
                </c:pt>
                <c:pt idx="4335">
                  <c:v>14.334618500000001</c:v>
                </c:pt>
                <c:pt idx="4336">
                  <c:v>14.7425642</c:v>
                </c:pt>
                <c:pt idx="4337">
                  <c:v>15.5001908</c:v>
                </c:pt>
                <c:pt idx="4338">
                  <c:v>15.205223159999999</c:v>
                </c:pt>
                <c:pt idx="4339">
                  <c:v>14.804555260000001</c:v>
                </c:pt>
                <c:pt idx="4340">
                  <c:v>14.316360560000001</c:v>
                </c:pt>
                <c:pt idx="4341">
                  <c:v>13.448018190000001</c:v>
                </c:pt>
                <c:pt idx="4342">
                  <c:v>9.4538146400000009</c:v>
                </c:pt>
                <c:pt idx="4343">
                  <c:v>0.33972223000000001</c:v>
                </c:pt>
                <c:pt idx="4344">
                  <c:v>0.23039299599999999</c:v>
                </c:pt>
                <c:pt idx="4345">
                  <c:v>0.23057358999999997</c:v>
                </c:pt>
                <c:pt idx="4346">
                  <c:v>0.23057358999999997</c:v>
                </c:pt>
                <c:pt idx="4347">
                  <c:v>0.48127130599999995</c:v>
                </c:pt>
                <c:pt idx="4348">
                  <c:v>0.24721182</c:v>
                </c:pt>
                <c:pt idx="4349">
                  <c:v>0.23706480599999999</c:v>
                </c:pt>
                <c:pt idx="4350">
                  <c:v>0.63652176000000005</c:v>
                </c:pt>
                <c:pt idx="4351">
                  <c:v>1.8927011600000001</c:v>
                </c:pt>
                <c:pt idx="4352">
                  <c:v>2.8802689600000004</c:v>
                </c:pt>
                <c:pt idx="4353">
                  <c:v>2.9771081599999998</c:v>
                </c:pt>
                <c:pt idx="4354">
                  <c:v>3.8041279599999998</c:v>
                </c:pt>
                <c:pt idx="4355">
                  <c:v>8.1314709599999997</c:v>
                </c:pt>
                <c:pt idx="4356">
                  <c:v>13.777588059999998</c:v>
                </c:pt>
                <c:pt idx="4357">
                  <c:v>13.810121559999999</c:v>
                </c:pt>
                <c:pt idx="4358">
                  <c:v>13.63077002</c:v>
                </c:pt>
                <c:pt idx="4359">
                  <c:v>13.64084386</c:v>
                </c:pt>
                <c:pt idx="4360">
                  <c:v>13.75826326</c:v>
                </c:pt>
                <c:pt idx="4361">
                  <c:v>14.08878756</c:v>
                </c:pt>
                <c:pt idx="4362">
                  <c:v>14.679864760000001</c:v>
                </c:pt>
                <c:pt idx="4363">
                  <c:v>14.669474660000001</c:v>
                </c:pt>
                <c:pt idx="4364">
                  <c:v>14.13444986</c:v>
                </c:pt>
                <c:pt idx="4365">
                  <c:v>13.727248159999998</c:v>
                </c:pt>
                <c:pt idx="4366">
                  <c:v>12.765615440000001</c:v>
                </c:pt>
                <c:pt idx="4367">
                  <c:v>2.4244719899999998</c:v>
                </c:pt>
                <c:pt idx="4368">
                  <c:v>0.230513466</c:v>
                </c:pt>
                <c:pt idx="4369">
                  <c:v>0.23057358999999997</c:v>
                </c:pt>
                <c:pt idx="4370">
                  <c:v>0.23057358999999997</c:v>
                </c:pt>
                <c:pt idx="4371">
                  <c:v>1.8057903399999999</c:v>
                </c:pt>
                <c:pt idx="4372">
                  <c:v>0.30827172000000003</c:v>
                </c:pt>
                <c:pt idx="4373">
                  <c:v>0.39160045000000004</c:v>
                </c:pt>
                <c:pt idx="4374">
                  <c:v>0.34117702999999999</c:v>
                </c:pt>
                <c:pt idx="4375">
                  <c:v>0.25775040199999999</c:v>
                </c:pt>
                <c:pt idx="4376">
                  <c:v>0.52445083999999997</c:v>
                </c:pt>
                <c:pt idx="4377">
                  <c:v>1.2510576200000001</c:v>
                </c:pt>
                <c:pt idx="4378">
                  <c:v>2.3115370400000002</c:v>
                </c:pt>
                <c:pt idx="4379">
                  <c:v>4.0623892599999998</c:v>
                </c:pt>
                <c:pt idx="4380">
                  <c:v>6.40409483</c:v>
                </c:pt>
                <c:pt idx="4381">
                  <c:v>7.6982777099999993</c:v>
                </c:pt>
                <c:pt idx="4382">
                  <c:v>5.3737131300000005</c:v>
                </c:pt>
                <c:pt idx="4383">
                  <c:v>4.6148824199999998</c:v>
                </c:pt>
                <c:pt idx="4384">
                  <c:v>7.3185324999999999</c:v>
                </c:pt>
                <c:pt idx="4385">
                  <c:v>13.702474369999999</c:v>
                </c:pt>
                <c:pt idx="4386">
                  <c:v>14.248467065000002</c:v>
                </c:pt>
                <c:pt idx="4387">
                  <c:v>14.0875109</c:v>
                </c:pt>
                <c:pt idx="4388">
                  <c:v>13.760842159999999</c:v>
                </c:pt>
                <c:pt idx="4389">
                  <c:v>11.85009258</c:v>
                </c:pt>
                <c:pt idx="4390">
                  <c:v>0.90354118000000005</c:v>
                </c:pt>
                <c:pt idx="4391">
                  <c:v>0.23095347599999996</c:v>
                </c:pt>
                <c:pt idx="4392">
                  <c:v>0.23042077599999999</c:v>
                </c:pt>
                <c:pt idx="4393">
                  <c:v>0.23057358999999997</c:v>
                </c:pt>
                <c:pt idx="4394">
                  <c:v>0.23057358999999997</c:v>
                </c:pt>
                <c:pt idx="4395">
                  <c:v>0.51791867599999997</c:v>
                </c:pt>
                <c:pt idx="4396">
                  <c:v>0.23728043099999999</c:v>
                </c:pt>
                <c:pt idx="4397">
                  <c:v>1.643254496</c:v>
                </c:pt>
                <c:pt idx="4398">
                  <c:v>1.8929917700000001</c:v>
                </c:pt>
                <c:pt idx="4399">
                  <c:v>2.1699768499999998</c:v>
                </c:pt>
                <c:pt idx="4400">
                  <c:v>1.468588566</c:v>
                </c:pt>
                <c:pt idx="4401">
                  <c:v>2.2227416199999999</c:v>
                </c:pt>
                <c:pt idx="4402">
                  <c:v>3.45011008</c:v>
                </c:pt>
                <c:pt idx="4403">
                  <c:v>9.9862670700000002</c:v>
                </c:pt>
                <c:pt idx="4404">
                  <c:v>14.48231386</c:v>
                </c:pt>
                <c:pt idx="4405">
                  <c:v>14.506811099999998</c:v>
                </c:pt>
                <c:pt idx="4406">
                  <c:v>14.310349</c:v>
                </c:pt>
                <c:pt idx="4407">
                  <c:v>14.269480550000001</c:v>
                </c:pt>
                <c:pt idx="4408">
                  <c:v>14.6550764</c:v>
                </c:pt>
                <c:pt idx="4409">
                  <c:v>15.3870141</c:v>
                </c:pt>
                <c:pt idx="4410">
                  <c:v>15.104535760000001</c:v>
                </c:pt>
                <c:pt idx="4411">
                  <c:v>14.71238336</c:v>
                </c:pt>
                <c:pt idx="4412">
                  <c:v>14.232355159999999</c:v>
                </c:pt>
                <c:pt idx="4413">
                  <c:v>13.46365726</c:v>
                </c:pt>
                <c:pt idx="4414">
                  <c:v>9.9310660899999998</c:v>
                </c:pt>
                <c:pt idx="4415">
                  <c:v>0.47326252600000002</c:v>
                </c:pt>
                <c:pt idx="4416">
                  <c:v>0.23047690599999998</c:v>
                </c:pt>
                <c:pt idx="4417">
                  <c:v>0.23057358999999997</c:v>
                </c:pt>
                <c:pt idx="4418">
                  <c:v>0.23057358999999997</c:v>
                </c:pt>
                <c:pt idx="4419">
                  <c:v>0.47926322599999999</c:v>
                </c:pt>
                <c:pt idx="4420">
                  <c:v>0.24934125599999998</c:v>
                </c:pt>
                <c:pt idx="4421">
                  <c:v>0.58041390599999998</c:v>
                </c:pt>
                <c:pt idx="4422">
                  <c:v>0.62895886999999995</c:v>
                </c:pt>
                <c:pt idx="4423">
                  <c:v>1.5573657899999998</c:v>
                </c:pt>
                <c:pt idx="4424">
                  <c:v>2.67035892</c:v>
                </c:pt>
                <c:pt idx="4425">
                  <c:v>3.6892190399999998</c:v>
                </c:pt>
                <c:pt idx="4426">
                  <c:v>5.1398262300000006</c:v>
                </c:pt>
                <c:pt idx="4427">
                  <c:v>12.569540999999999</c:v>
                </c:pt>
                <c:pt idx="4428">
                  <c:v>14.80425713</c:v>
                </c:pt>
                <c:pt idx="4429">
                  <c:v>14.901186900000001</c:v>
                </c:pt>
                <c:pt idx="4430">
                  <c:v>14.425476460000001</c:v>
                </c:pt>
                <c:pt idx="4431">
                  <c:v>14.332861000000001</c:v>
                </c:pt>
                <c:pt idx="4432">
                  <c:v>14.7004077</c:v>
                </c:pt>
                <c:pt idx="4433">
                  <c:v>15.283775499999999</c:v>
                </c:pt>
                <c:pt idx="4434">
                  <c:v>14.960250759999999</c:v>
                </c:pt>
                <c:pt idx="4435">
                  <c:v>14.77584856</c:v>
                </c:pt>
                <c:pt idx="4436">
                  <c:v>14.400560260000001</c:v>
                </c:pt>
                <c:pt idx="4437">
                  <c:v>13.55472681</c:v>
                </c:pt>
                <c:pt idx="4438">
                  <c:v>11.75191218</c:v>
                </c:pt>
                <c:pt idx="4439">
                  <c:v>1.2841112100000001</c:v>
                </c:pt>
                <c:pt idx="4440">
                  <c:v>0.23087766599999998</c:v>
                </c:pt>
                <c:pt idx="4441">
                  <c:v>0.23057358999999997</c:v>
                </c:pt>
                <c:pt idx="4442">
                  <c:v>0.23057358999999997</c:v>
                </c:pt>
                <c:pt idx="4443">
                  <c:v>1.3528358200000001</c:v>
                </c:pt>
                <c:pt idx="4444">
                  <c:v>0.25873097499999997</c:v>
                </c:pt>
                <c:pt idx="4445">
                  <c:v>0.242319226</c:v>
                </c:pt>
                <c:pt idx="4446">
                  <c:v>0.58127198000000002</c:v>
                </c:pt>
                <c:pt idx="4447">
                  <c:v>1.91510808</c:v>
                </c:pt>
                <c:pt idx="4448">
                  <c:v>2.2599375850000003</c:v>
                </c:pt>
                <c:pt idx="4449">
                  <c:v>2.7662720559999996</c:v>
                </c:pt>
                <c:pt idx="4450">
                  <c:v>3.5706517799999999</c:v>
                </c:pt>
                <c:pt idx="4451">
                  <c:v>9.848759470000001</c:v>
                </c:pt>
                <c:pt idx="4452">
                  <c:v>14.36575693</c:v>
                </c:pt>
                <c:pt idx="4453">
                  <c:v>13.988935055000001</c:v>
                </c:pt>
                <c:pt idx="4454">
                  <c:v>13.6172282</c:v>
                </c:pt>
                <c:pt idx="4455">
                  <c:v>13.76726</c:v>
                </c:pt>
                <c:pt idx="4456">
                  <c:v>14.3893863</c:v>
                </c:pt>
                <c:pt idx="4457">
                  <c:v>15.15179695</c:v>
                </c:pt>
                <c:pt idx="4458">
                  <c:v>14.71984056</c:v>
                </c:pt>
                <c:pt idx="4459">
                  <c:v>14.568106159999999</c:v>
                </c:pt>
                <c:pt idx="4460">
                  <c:v>14.230873460000002</c:v>
                </c:pt>
                <c:pt idx="4461">
                  <c:v>13.440876859999999</c:v>
                </c:pt>
                <c:pt idx="4462">
                  <c:v>9.1679900299999986</c:v>
                </c:pt>
                <c:pt idx="4463">
                  <c:v>0.35477926999999998</c:v>
                </c:pt>
                <c:pt idx="4464">
                  <c:v>0.23039495599999998</c:v>
                </c:pt>
                <c:pt idx="4465">
                  <c:v>0.23057358999999997</c:v>
                </c:pt>
                <c:pt idx="4466">
                  <c:v>0.23057358999999997</c:v>
                </c:pt>
                <c:pt idx="4467">
                  <c:v>0.51639572599999994</c:v>
                </c:pt>
                <c:pt idx="4468">
                  <c:v>0.242527662</c:v>
                </c:pt>
                <c:pt idx="4469">
                  <c:v>0.23626181599999999</c:v>
                </c:pt>
                <c:pt idx="4470">
                  <c:v>0.72239645000000008</c:v>
                </c:pt>
                <c:pt idx="4471">
                  <c:v>0.63639067000000005</c:v>
                </c:pt>
                <c:pt idx="4472">
                  <c:v>1.1344535599999999</c:v>
                </c:pt>
                <c:pt idx="4473">
                  <c:v>1.6603152799999998</c:v>
                </c:pt>
                <c:pt idx="4474">
                  <c:v>2.7938405899999998</c:v>
                </c:pt>
                <c:pt idx="4475">
                  <c:v>8.7725345749999999</c:v>
                </c:pt>
                <c:pt idx="4476">
                  <c:v>14.311573990000001</c:v>
                </c:pt>
                <c:pt idx="4477">
                  <c:v>14.149069219999999</c:v>
                </c:pt>
                <c:pt idx="4478">
                  <c:v>13.979828620000001</c:v>
                </c:pt>
                <c:pt idx="4479">
                  <c:v>14.067644340000001</c:v>
                </c:pt>
                <c:pt idx="4480">
                  <c:v>14.59085265</c:v>
                </c:pt>
                <c:pt idx="4481">
                  <c:v>15.324067600000001</c:v>
                </c:pt>
                <c:pt idx="4482">
                  <c:v>15.01514626</c:v>
                </c:pt>
                <c:pt idx="4483">
                  <c:v>14.62070286</c:v>
                </c:pt>
                <c:pt idx="4484">
                  <c:v>14.19219936</c:v>
                </c:pt>
                <c:pt idx="4485">
                  <c:v>13.321275999999999</c:v>
                </c:pt>
                <c:pt idx="4486">
                  <c:v>5.5154066950000002</c:v>
                </c:pt>
                <c:pt idx="4487">
                  <c:v>0.23299520000000001</c:v>
                </c:pt>
                <c:pt idx="4488">
                  <c:v>0.23041373199999998</c:v>
                </c:pt>
                <c:pt idx="4489">
                  <c:v>0.23057358999999997</c:v>
                </c:pt>
                <c:pt idx="4490">
                  <c:v>0.23057358999999997</c:v>
                </c:pt>
                <c:pt idx="4491">
                  <c:v>0.47759860599999998</c:v>
                </c:pt>
                <c:pt idx="4492">
                  <c:v>0.23960616599999998</c:v>
                </c:pt>
                <c:pt idx="4493">
                  <c:v>0.234827336</c:v>
                </c:pt>
                <c:pt idx="4494">
                  <c:v>0.70049676999999999</c:v>
                </c:pt>
                <c:pt idx="4495">
                  <c:v>0.65075438000000008</c:v>
                </c:pt>
                <c:pt idx="4496">
                  <c:v>1.13394588</c:v>
                </c:pt>
                <c:pt idx="4497">
                  <c:v>1.5777439500000001</c:v>
                </c:pt>
                <c:pt idx="4498">
                  <c:v>2.6382874700000003</c:v>
                </c:pt>
                <c:pt idx="4499">
                  <c:v>8.1591964299999997</c:v>
                </c:pt>
                <c:pt idx="4500">
                  <c:v>14.284413150000001</c:v>
                </c:pt>
                <c:pt idx="4501">
                  <c:v>14.126464630000001</c:v>
                </c:pt>
                <c:pt idx="4502">
                  <c:v>13.845174049999999</c:v>
                </c:pt>
                <c:pt idx="4503">
                  <c:v>13.85426824</c:v>
                </c:pt>
                <c:pt idx="4504">
                  <c:v>14.070279560000001</c:v>
                </c:pt>
                <c:pt idx="4505">
                  <c:v>14.40305802</c:v>
                </c:pt>
                <c:pt idx="4506">
                  <c:v>14.61560686</c:v>
                </c:pt>
                <c:pt idx="4507">
                  <c:v>14.462973359999999</c:v>
                </c:pt>
                <c:pt idx="4508">
                  <c:v>14.107985560000001</c:v>
                </c:pt>
                <c:pt idx="4509">
                  <c:v>13.38015746</c:v>
                </c:pt>
                <c:pt idx="4510">
                  <c:v>8.129414950000001</c:v>
                </c:pt>
                <c:pt idx="4511">
                  <c:v>0.38526540500000001</c:v>
                </c:pt>
                <c:pt idx="4512">
                  <c:v>0.23051101599999999</c:v>
                </c:pt>
                <c:pt idx="4513">
                  <c:v>0.23057358999999997</c:v>
                </c:pt>
                <c:pt idx="4514">
                  <c:v>0.23057358999999997</c:v>
                </c:pt>
                <c:pt idx="4515">
                  <c:v>2.1515799800000002</c:v>
                </c:pt>
                <c:pt idx="4516">
                  <c:v>0.25128088999999998</c:v>
                </c:pt>
                <c:pt idx="4517">
                  <c:v>0.23897501099999999</c:v>
                </c:pt>
                <c:pt idx="4518">
                  <c:v>0.57934081000000004</c:v>
                </c:pt>
                <c:pt idx="4519">
                  <c:v>1.6480978900000001</c:v>
                </c:pt>
                <c:pt idx="4520">
                  <c:v>2.2192179299999997</c:v>
                </c:pt>
                <c:pt idx="4521">
                  <c:v>2.4141861799999997</c:v>
                </c:pt>
                <c:pt idx="4522">
                  <c:v>3.2467697600000003</c:v>
                </c:pt>
                <c:pt idx="4523">
                  <c:v>6.2538412099999992</c:v>
                </c:pt>
                <c:pt idx="4524">
                  <c:v>9.1796202600000001</c:v>
                </c:pt>
                <c:pt idx="4525">
                  <c:v>13.661937760000001</c:v>
                </c:pt>
                <c:pt idx="4526">
                  <c:v>13.62517682</c:v>
                </c:pt>
                <c:pt idx="4527">
                  <c:v>13.717436659999999</c:v>
                </c:pt>
                <c:pt idx="4528">
                  <c:v>13.943898320000001</c:v>
                </c:pt>
                <c:pt idx="4529">
                  <c:v>14.317980455000001</c:v>
                </c:pt>
                <c:pt idx="4530">
                  <c:v>14.94189817</c:v>
                </c:pt>
                <c:pt idx="4531">
                  <c:v>14.776621820000001</c:v>
                </c:pt>
                <c:pt idx="4532">
                  <c:v>14.156079159999999</c:v>
                </c:pt>
                <c:pt idx="4533">
                  <c:v>13.74329816</c:v>
                </c:pt>
                <c:pt idx="4534">
                  <c:v>12.8324414</c:v>
                </c:pt>
                <c:pt idx="4535">
                  <c:v>2.5581636900000002</c:v>
                </c:pt>
                <c:pt idx="4536">
                  <c:v>0.23052096599999999</c:v>
                </c:pt>
                <c:pt idx="4537">
                  <c:v>0.23057358999999997</c:v>
                </c:pt>
                <c:pt idx="4538">
                  <c:v>0.23057358999999997</c:v>
                </c:pt>
                <c:pt idx="4539">
                  <c:v>2.7835838100000001</c:v>
                </c:pt>
                <c:pt idx="4540">
                  <c:v>0.29962613599999999</c:v>
                </c:pt>
                <c:pt idx="4541">
                  <c:v>0.37165075000000003</c:v>
                </c:pt>
                <c:pt idx="4542">
                  <c:v>0.32313595000000001</c:v>
                </c:pt>
                <c:pt idx="4543">
                  <c:v>0.253365116</c:v>
                </c:pt>
                <c:pt idx="4544">
                  <c:v>0.56478578999999995</c:v>
                </c:pt>
                <c:pt idx="4545">
                  <c:v>1.6900157</c:v>
                </c:pt>
                <c:pt idx="4546">
                  <c:v>3.3913479600000001</c:v>
                </c:pt>
                <c:pt idx="4547">
                  <c:v>5.7667982599999998</c:v>
                </c:pt>
                <c:pt idx="4548">
                  <c:v>10.782198960000001</c:v>
                </c:pt>
                <c:pt idx="4549">
                  <c:v>13.72501422</c:v>
                </c:pt>
                <c:pt idx="4550">
                  <c:v>13.49250466</c:v>
                </c:pt>
                <c:pt idx="4551">
                  <c:v>13.4586001</c:v>
                </c:pt>
                <c:pt idx="4552">
                  <c:v>13.576323309999999</c:v>
                </c:pt>
                <c:pt idx="4553">
                  <c:v>13.758103660000002</c:v>
                </c:pt>
                <c:pt idx="4554">
                  <c:v>13.951919159999999</c:v>
                </c:pt>
                <c:pt idx="4555">
                  <c:v>14.002399859999999</c:v>
                </c:pt>
                <c:pt idx="4556">
                  <c:v>13.745109260000001</c:v>
                </c:pt>
                <c:pt idx="4557">
                  <c:v>11.932465279999999</c:v>
                </c:pt>
                <c:pt idx="4558">
                  <c:v>1.0602080599999999</c:v>
                </c:pt>
                <c:pt idx="4559">
                  <c:v>0.23889814400000001</c:v>
                </c:pt>
                <c:pt idx="4560">
                  <c:v>0.23039530599999999</c:v>
                </c:pt>
                <c:pt idx="4561">
                  <c:v>0.23057358999999997</c:v>
                </c:pt>
                <c:pt idx="4562">
                  <c:v>0.23057358999999997</c:v>
                </c:pt>
                <c:pt idx="4563">
                  <c:v>0.58066229599999997</c:v>
                </c:pt>
                <c:pt idx="4564">
                  <c:v>0.23805552599999999</c:v>
                </c:pt>
                <c:pt idx="4565">
                  <c:v>1.5991732159999998</c:v>
                </c:pt>
                <c:pt idx="4566">
                  <c:v>1.9351617799999998</c:v>
                </c:pt>
                <c:pt idx="4567">
                  <c:v>2.4153026900000003</c:v>
                </c:pt>
                <c:pt idx="4568">
                  <c:v>1.8690719200000001</c:v>
                </c:pt>
                <c:pt idx="4569">
                  <c:v>2.58225864</c:v>
                </c:pt>
                <c:pt idx="4570">
                  <c:v>3.7683582099999997</c:v>
                </c:pt>
                <c:pt idx="4571">
                  <c:v>10.77936798</c:v>
                </c:pt>
                <c:pt idx="4572">
                  <c:v>14.579221929999999</c:v>
                </c:pt>
                <c:pt idx="4573">
                  <c:v>14.650725599999999</c:v>
                </c:pt>
                <c:pt idx="4574">
                  <c:v>14.35269057</c:v>
                </c:pt>
                <c:pt idx="4575">
                  <c:v>14.286276750000001</c:v>
                </c:pt>
                <c:pt idx="4576">
                  <c:v>14.6807193</c:v>
                </c:pt>
                <c:pt idx="4577">
                  <c:v>15.510949099999999</c:v>
                </c:pt>
                <c:pt idx="4578">
                  <c:v>15.27452156</c:v>
                </c:pt>
                <c:pt idx="4579">
                  <c:v>14.834750060000001</c:v>
                </c:pt>
                <c:pt idx="4580">
                  <c:v>14.338424960000001</c:v>
                </c:pt>
                <c:pt idx="4581">
                  <c:v>13.51944756</c:v>
                </c:pt>
                <c:pt idx="4582">
                  <c:v>11.37691583</c:v>
                </c:pt>
                <c:pt idx="4583">
                  <c:v>1.0462504400000001</c:v>
                </c:pt>
                <c:pt idx="4584">
                  <c:v>0.23078980599999999</c:v>
                </c:pt>
                <c:pt idx="4585">
                  <c:v>0.23057358999999997</c:v>
                </c:pt>
                <c:pt idx="4586">
                  <c:v>0.23057358999999997</c:v>
                </c:pt>
                <c:pt idx="4587">
                  <c:v>1.63844173</c:v>
                </c:pt>
                <c:pt idx="4588">
                  <c:v>0.26074995000000001</c:v>
                </c:pt>
                <c:pt idx="4589">
                  <c:v>0.46862304600000004</c:v>
                </c:pt>
                <c:pt idx="4590">
                  <c:v>0.61210084000000009</c:v>
                </c:pt>
                <c:pt idx="4591">
                  <c:v>1.5751757900000001</c:v>
                </c:pt>
                <c:pt idx="4592">
                  <c:v>2.1180909999999997</c:v>
                </c:pt>
                <c:pt idx="4593">
                  <c:v>2.8561795700000001</c:v>
                </c:pt>
                <c:pt idx="4594">
                  <c:v>4.4654938999999993</c:v>
                </c:pt>
                <c:pt idx="4595">
                  <c:v>12.448114299999999</c:v>
                </c:pt>
                <c:pt idx="4596">
                  <c:v>14.876550999999999</c:v>
                </c:pt>
                <c:pt idx="4597">
                  <c:v>14.960773699999999</c:v>
                </c:pt>
                <c:pt idx="4598">
                  <c:v>14.43204884</c:v>
                </c:pt>
                <c:pt idx="4599">
                  <c:v>14.314477399999999</c:v>
                </c:pt>
                <c:pt idx="4600">
                  <c:v>14.719282100000001</c:v>
                </c:pt>
                <c:pt idx="4601">
                  <c:v>15.600270099999999</c:v>
                </c:pt>
                <c:pt idx="4602">
                  <c:v>15.44914926</c:v>
                </c:pt>
                <c:pt idx="4603">
                  <c:v>15.014975160000001</c:v>
                </c:pt>
                <c:pt idx="4604">
                  <c:v>14.45213206</c:v>
                </c:pt>
                <c:pt idx="4605">
                  <c:v>13.56638946</c:v>
                </c:pt>
                <c:pt idx="4606">
                  <c:v>11.571561599999999</c:v>
                </c:pt>
                <c:pt idx="4607">
                  <c:v>0.92174422</c:v>
                </c:pt>
                <c:pt idx="4608">
                  <c:v>0.230485366</c:v>
                </c:pt>
                <c:pt idx="4609">
                  <c:v>0.23057358999999997</c:v>
                </c:pt>
                <c:pt idx="4610">
                  <c:v>0.23057358999999997</c:v>
                </c:pt>
                <c:pt idx="4611">
                  <c:v>0.46671359600000001</c:v>
                </c:pt>
                <c:pt idx="4612">
                  <c:v>0.25151733100000001</c:v>
                </c:pt>
                <c:pt idx="4613">
                  <c:v>0.23922707599999998</c:v>
                </c:pt>
                <c:pt idx="4614">
                  <c:v>0.69233816000000004</c:v>
                </c:pt>
                <c:pt idx="4615">
                  <c:v>1.3569553599999999</c:v>
                </c:pt>
                <c:pt idx="4616">
                  <c:v>2.3997183649999996</c:v>
                </c:pt>
                <c:pt idx="4617">
                  <c:v>3.2950564300000003</c:v>
                </c:pt>
                <c:pt idx="4618">
                  <c:v>4.7080276700000008</c:v>
                </c:pt>
                <c:pt idx="4619">
                  <c:v>12.474995230000001</c:v>
                </c:pt>
                <c:pt idx="4620">
                  <c:v>14.9049326</c:v>
                </c:pt>
                <c:pt idx="4621">
                  <c:v>14.860026600000001</c:v>
                </c:pt>
                <c:pt idx="4622">
                  <c:v>14.347409499999999</c:v>
                </c:pt>
                <c:pt idx="4623">
                  <c:v>14.26802065</c:v>
                </c:pt>
                <c:pt idx="4624">
                  <c:v>14.5847395</c:v>
                </c:pt>
                <c:pt idx="4625">
                  <c:v>15.1848679</c:v>
                </c:pt>
                <c:pt idx="4626">
                  <c:v>14.89566776</c:v>
                </c:pt>
                <c:pt idx="4627">
                  <c:v>14.71155736</c:v>
                </c:pt>
                <c:pt idx="4628">
                  <c:v>14.251704760000001</c:v>
                </c:pt>
                <c:pt idx="4629">
                  <c:v>13.326005010000001</c:v>
                </c:pt>
                <c:pt idx="4630">
                  <c:v>7.2482450399999996</c:v>
                </c:pt>
                <c:pt idx="4631">
                  <c:v>0.26507355599999999</c:v>
                </c:pt>
                <c:pt idx="4632">
                  <c:v>0.23037556200000001</c:v>
                </c:pt>
                <c:pt idx="4633">
                  <c:v>0.23057358999999997</c:v>
                </c:pt>
                <c:pt idx="4634">
                  <c:v>0.23057358999999997</c:v>
                </c:pt>
                <c:pt idx="4635">
                  <c:v>0.53342700600000004</c:v>
                </c:pt>
                <c:pt idx="4636">
                  <c:v>0.24174531600000002</c:v>
                </c:pt>
                <c:pt idx="4637">
                  <c:v>0.23642469599999999</c:v>
                </c:pt>
                <c:pt idx="4638">
                  <c:v>0.48414454000000001</c:v>
                </c:pt>
                <c:pt idx="4639">
                  <c:v>0.7512238</c:v>
                </c:pt>
                <c:pt idx="4640">
                  <c:v>1.6758560899999999</c:v>
                </c:pt>
                <c:pt idx="4641">
                  <c:v>2.6594332899999999</c:v>
                </c:pt>
                <c:pt idx="4642">
                  <c:v>3.9435562399999999</c:v>
                </c:pt>
                <c:pt idx="4643">
                  <c:v>10.7141567</c:v>
                </c:pt>
                <c:pt idx="4644">
                  <c:v>14.56081792</c:v>
                </c:pt>
                <c:pt idx="4645">
                  <c:v>14.6652872</c:v>
                </c:pt>
                <c:pt idx="4646">
                  <c:v>14.36062514</c:v>
                </c:pt>
                <c:pt idx="4647">
                  <c:v>14.318330099999999</c:v>
                </c:pt>
                <c:pt idx="4648">
                  <c:v>14.7643474</c:v>
                </c:pt>
                <c:pt idx="4649">
                  <c:v>15.5737471</c:v>
                </c:pt>
                <c:pt idx="4650">
                  <c:v>15.302992959999999</c:v>
                </c:pt>
                <c:pt idx="4651">
                  <c:v>14.856254460000001</c:v>
                </c:pt>
                <c:pt idx="4652">
                  <c:v>14.374724760000001</c:v>
                </c:pt>
                <c:pt idx="4653">
                  <c:v>13.525327859999999</c:v>
                </c:pt>
                <c:pt idx="4654">
                  <c:v>11.435866339999999</c:v>
                </c:pt>
                <c:pt idx="4655">
                  <c:v>1.0071739049999999</c:v>
                </c:pt>
                <c:pt idx="4656">
                  <c:v>0.23049668599999998</c:v>
                </c:pt>
                <c:pt idx="4657">
                  <c:v>0.23057358999999997</c:v>
                </c:pt>
                <c:pt idx="4658">
                  <c:v>0.23057358999999997</c:v>
                </c:pt>
                <c:pt idx="4659">
                  <c:v>0.48437702599999999</c:v>
                </c:pt>
                <c:pt idx="4660">
                  <c:v>0.25000446599999998</c:v>
                </c:pt>
                <c:pt idx="4661">
                  <c:v>0.23883955099999998</c:v>
                </c:pt>
                <c:pt idx="4662">
                  <c:v>0.85503803000000012</c:v>
                </c:pt>
                <c:pt idx="4663">
                  <c:v>1.580003</c:v>
                </c:pt>
                <c:pt idx="4664">
                  <c:v>2.707156726</c:v>
                </c:pt>
                <c:pt idx="4665">
                  <c:v>3.9670352600000003</c:v>
                </c:pt>
                <c:pt idx="4666">
                  <c:v>5.8327280500000001</c:v>
                </c:pt>
                <c:pt idx="4667">
                  <c:v>13.655878769999999</c:v>
                </c:pt>
                <c:pt idx="4668">
                  <c:v>15.198894260000001</c:v>
                </c:pt>
                <c:pt idx="4669">
                  <c:v>15.048170499999999</c:v>
                </c:pt>
                <c:pt idx="4670">
                  <c:v>14.5336135</c:v>
                </c:pt>
                <c:pt idx="4671">
                  <c:v>14.4452965</c:v>
                </c:pt>
                <c:pt idx="4672">
                  <c:v>14.8157725</c:v>
                </c:pt>
                <c:pt idx="4673">
                  <c:v>15.649495399999999</c:v>
                </c:pt>
                <c:pt idx="4674">
                  <c:v>15.462022259999999</c:v>
                </c:pt>
                <c:pt idx="4675">
                  <c:v>15.07204306</c:v>
                </c:pt>
                <c:pt idx="4676">
                  <c:v>14.55742716</c:v>
                </c:pt>
                <c:pt idx="4677">
                  <c:v>13.625412599999999</c:v>
                </c:pt>
                <c:pt idx="4678">
                  <c:v>12.714438399999999</c:v>
                </c:pt>
                <c:pt idx="4679">
                  <c:v>2.9282213750000001</c:v>
                </c:pt>
                <c:pt idx="4680">
                  <c:v>0.23126244099999996</c:v>
                </c:pt>
                <c:pt idx="4681">
                  <c:v>0.23057358999999997</c:v>
                </c:pt>
                <c:pt idx="4682">
                  <c:v>0.23057358999999997</c:v>
                </c:pt>
                <c:pt idx="4683">
                  <c:v>1.06720623</c:v>
                </c:pt>
                <c:pt idx="4684">
                  <c:v>0.27180040999999999</c:v>
                </c:pt>
                <c:pt idx="4685">
                  <c:v>0.24501124599999996</c:v>
                </c:pt>
                <c:pt idx="4686">
                  <c:v>0.71915210000000007</c:v>
                </c:pt>
                <c:pt idx="4687">
                  <c:v>2.3886205599999997</c:v>
                </c:pt>
                <c:pt idx="4688">
                  <c:v>3.5018788600000001</c:v>
                </c:pt>
                <c:pt idx="4689">
                  <c:v>3.5923265099999999</c:v>
                </c:pt>
                <c:pt idx="4690">
                  <c:v>4.02434636</c:v>
                </c:pt>
                <c:pt idx="4691">
                  <c:v>8.7023610599999994</c:v>
                </c:pt>
                <c:pt idx="4692">
                  <c:v>13.886648660000001</c:v>
                </c:pt>
                <c:pt idx="4693">
                  <c:v>13.918455760000001</c:v>
                </c:pt>
                <c:pt idx="4694">
                  <c:v>13.81597666</c:v>
                </c:pt>
                <c:pt idx="4695">
                  <c:v>13.865206260000001</c:v>
                </c:pt>
                <c:pt idx="4696">
                  <c:v>13.90546226</c:v>
                </c:pt>
                <c:pt idx="4697">
                  <c:v>14.045079060000001</c:v>
                </c:pt>
                <c:pt idx="4698">
                  <c:v>14.738351160000001</c:v>
                </c:pt>
                <c:pt idx="4699">
                  <c:v>14.84585916</c:v>
                </c:pt>
                <c:pt idx="4700">
                  <c:v>14.321833060000001</c:v>
                </c:pt>
                <c:pt idx="4701">
                  <c:v>13.900945760000001</c:v>
                </c:pt>
                <c:pt idx="4702">
                  <c:v>13.25373806</c:v>
                </c:pt>
                <c:pt idx="4703">
                  <c:v>6.8708902399999996</c:v>
                </c:pt>
                <c:pt idx="4704">
                  <c:v>0.23141506599999997</c:v>
                </c:pt>
                <c:pt idx="4705">
                  <c:v>0.23057358999999997</c:v>
                </c:pt>
                <c:pt idx="4706">
                  <c:v>0.23057358999999997</c:v>
                </c:pt>
                <c:pt idx="4707">
                  <c:v>1.0152464399999999</c:v>
                </c:pt>
                <c:pt idx="4708">
                  <c:v>0.33796764999999995</c:v>
                </c:pt>
                <c:pt idx="4709">
                  <c:v>0.45276571399999999</c:v>
                </c:pt>
                <c:pt idx="4710">
                  <c:v>0.38803789</c:v>
                </c:pt>
                <c:pt idx="4711">
                  <c:v>0.272863046</c:v>
                </c:pt>
                <c:pt idx="4712">
                  <c:v>1.0118190200000001</c:v>
                </c:pt>
                <c:pt idx="4713">
                  <c:v>4.6947097599999994</c:v>
                </c:pt>
                <c:pt idx="4714">
                  <c:v>10.87530022</c:v>
                </c:pt>
                <c:pt idx="4715">
                  <c:v>14.032072959999999</c:v>
                </c:pt>
                <c:pt idx="4716">
                  <c:v>14.18261176</c:v>
                </c:pt>
                <c:pt idx="4717">
                  <c:v>14.01278976</c:v>
                </c:pt>
                <c:pt idx="4718">
                  <c:v>13.68100986</c:v>
                </c:pt>
                <c:pt idx="4719">
                  <c:v>13.7288788</c:v>
                </c:pt>
                <c:pt idx="4720">
                  <c:v>14.018473180000001</c:v>
                </c:pt>
                <c:pt idx="4721">
                  <c:v>14.402011270000001</c:v>
                </c:pt>
                <c:pt idx="4722">
                  <c:v>14.57840706</c:v>
                </c:pt>
                <c:pt idx="4723">
                  <c:v>14.420399595000001</c:v>
                </c:pt>
                <c:pt idx="4724">
                  <c:v>14.050656460000001</c:v>
                </c:pt>
                <c:pt idx="4725">
                  <c:v>13.275429560000001</c:v>
                </c:pt>
                <c:pt idx="4726">
                  <c:v>7.7017051199999997</c:v>
                </c:pt>
                <c:pt idx="4727">
                  <c:v>0.50169392400000001</c:v>
                </c:pt>
                <c:pt idx="4728">
                  <c:v>0.23122153599999998</c:v>
                </c:pt>
                <c:pt idx="4729">
                  <c:v>0.23057358999999997</c:v>
                </c:pt>
                <c:pt idx="4730">
                  <c:v>0.23057358999999997</c:v>
                </c:pt>
                <c:pt idx="4731">
                  <c:v>1.08062272</c:v>
                </c:pt>
                <c:pt idx="4732">
                  <c:v>0.27213649399999995</c:v>
                </c:pt>
                <c:pt idx="4733">
                  <c:v>1.1436177559999998</c:v>
                </c:pt>
                <c:pt idx="4734">
                  <c:v>1.7025634000000001</c:v>
                </c:pt>
                <c:pt idx="4735">
                  <c:v>2.5567124000000003</c:v>
                </c:pt>
                <c:pt idx="4736">
                  <c:v>4.7308201900000002</c:v>
                </c:pt>
                <c:pt idx="4737">
                  <c:v>7.0162339400000002</c:v>
                </c:pt>
                <c:pt idx="4738">
                  <c:v>8.8215604299999999</c:v>
                </c:pt>
                <c:pt idx="4739">
                  <c:v>15.0402278</c:v>
                </c:pt>
                <c:pt idx="4740">
                  <c:v>15.568595499999999</c:v>
                </c:pt>
                <c:pt idx="4741">
                  <c:v>15.2139331</c:v>
                </c:pt>
                <c:pt idx="4742">
                  <c:v>14.5577731</c:v>
                </c:pt>
                <c:pt idx="4743">
                  <c:v>14.33921816</c:v>
                </c:pt>
                <c:pt idx="4744">
                  <c:v>14.560599399999999</c:v>
                </c:pt>
                <c:pt idx="4745">
                  <c:v>15.3896335</c:v>
                </c:pt>
                <c:pt idx="4746">
                  <c:v>15.241205760000001</c:v>
                </c:pt>
                <c:pt idx="4747">
                  <c:v>15.01663016</c:v>
                </c:pt>
                <c:pt idx="4748">
                  <c:v>14.550032660000001</c:v>
                </c:pt>
                <c:pt idx="4749">
                  <c:v>13.624786159999999</c:v>
                </c:pt>
                <c:pt idx="4750">
                  <c:v>12.73199483</c:v>
                </c:pt>
                <c:pt idx="4751">
                  <c:v>2.98603883</c:v>
                </c:pt>
                <c:pt idx="4752">
                  <c:v>0.23102431600000001</c:v>
                </c:pt>
                <c:pt idx="4753">
                  <c:v>0.23057358999999997</c:v>
                </c:pt>
                <c:pt idx="4754">
                  <c:v>0.23057358999999997</c:v>
                </c:pt>
                <c:pt idx="4755">
                  <c:v>1.6567755799999999</c:v>
                </c:pt>
                <c:pt idx="4756">
                  <c:v>0.26987670000000002</c:v>
                </c:pt>
                <c:pt idx="4757">
                  <c:v>0.244185496</c:v>
                </c:pt>
                <c:pt idx="4758">
                  <c:v>0.73689077999999997</c:v>
                </c:pt>
                <c:pt idx="4759">
                  <c:v>2.1300151000000001</c:v>
                </c:pt>
                <c:pt idx="4760">
                  <c:v>3.7535141399999996</c:v>
                </c:pt>
                <c:pt idx="4761">
                  <c:v>6.0020797600000009</c:v>
                </c:pt>
                <c:pt idx="4762">
                  <c:v>9.2752180400000004</c:v>
                </c:pt>
                <c:pt idx="4763">
                  <c:v>15.00356936</c:v>
                </c:pt>
                <c:pt idx="4764">
                  <c:v>15.576654399999999</c:v>
                </c:pt>
                <c:pt idx="4765">
                  <c:v>15.240688200000001</c:v>
                </c:pt>
                <c:pt idx="4766">
                  <c:v>14.640336100000001</c:v>
                </c:pt>
                <c:pt idx="4767">
                  <c:v>14.558039500000001</c:v>
                </c:pt>
                <c:pt idx="4768">
                  <c:v>15.104819800000001</c:v>
                </c:pt>
                <c:pt idx="4769">
                  <c:v>16.051255000000001</c:v>
                </c:pt>
                <c:pt idx="4770">
                  <c:v>15.85299736</c:v>
                </c:pt>
                <c:pt idx="4771">
                  <c:v>15.331911959999999</c:v>
                </c:pt>
                <c:pt idx="4772">
                  <c:v>14.746433560000002</c:v>
                </c:pt>
                <c:pt idx="4773">
                  <c:v>13.719673889999999</c:v>
                </c:pt>
                <c:pt idx="4774">
                  <c:v>13.05198283</c:v>
                </c:pt>
                <c:pt idx="4775">
                  <c:v>4.9739573799999999</c:v>
                </c:pt>
                <c:pt idx="4776">
                  <c:v>0.231501556</c:v>
                </c:pt>
                <c:pt idx="4777">
                  <c:v>0.23057358999999997</c:v>
                </c:pt>
                <c:pt idx="4778">
                  <c:v>0.23057358999999997</c:v>
                </c:pt>
                <c:pt idx="4779">
                  <c:v>1.03249956</c:v>
                </c:pt>
                <c:pt idx="4780">
                  <c:v>0.27800211600000002</c:v>
                </c:pt>
                <c:pt idx="4781">
                  <c:v>0.58013519599999996</c:v>
                </c:pt>
                <c:pt idx="4782">
                  <c:v>0.76720778000000001</c:v>
                </c:pt>
                <c:pt idx="4783">
                  <c:v>2.1179925740000001</c:v>
                </c:pt>
                <c:pt idx="4784">
                  <c:v>2.8666124400000004</c:v>
                </c:pt>
                <c:pt idx="4785">
                  <c:v>3.8096249600000003</c:v>
                </c:pt>
                <c:pt idx="4786">
                  <c:v>6.6070681999999996</c:v>
                </c:pt>
                <c:pt idx="4787">
                  <c:v>14.684292800000001</c:v>
                </c:pt>
                <c:pt idx="4788">
                  <c:v>15.607677499999999</c:v>
                </c:pt>
                <c:pt idx="4789">
                  <c:v>15.274623699999999</c:v>
                </c:pt>
                <c:pt idx="4790">
                  <c:v>14.690391799999999</c:v>
                </c:pt>
                <c:pt idx="4791">
                  <c:v>14.591729299999999</c:v>
                </c:pt>
                <c:pt idx="4792">
                  <c:v>14.992440500000001</c:v>
                </c:pt>
                <c:pt idx="4793">
                  <c:v>15.706345000000001</c:v>
                </c:pt>
                <c:pt idx="4794">
                  <c:v>15.476064560000001</c:v>
                </c:pt>
                <c:pt idx="4795">
                  <c:v>15.26605846</c:v>
                </c:pt>
                <c:pt idx="4796">
                  <c:v>14.79407526</c:v>
                </c:pt>
                <c:pt idx="4797">
                  <c:v>13.769500000000001</c:v>
                </c:pt>
                <c:pt idx="4798">
                  <c:v>13.111885559999999</c:v>
                </c:pt>
                <c:pt idx="4799">
                  <c:v>5.9250911999999998</c:v>
                </c:pt>
                <c:pt idx="4800">
                  <c:v>0.23170746599999997</c:v>
                </c:pt>
                <c:pt idx="4801">
                  <c:v>0.23057358999999997</c:v>
                </c:pt>
                <c:pt idx="4802">
                  <c:v>0.23057358999999997</c:v>
                </c:pt>
                <c:pt idx="4803">
                  <c:v>1.1125475900000001</c:v>
                </c:pt>
                <c:pt idx="4804">
                  <c:v>0.38472107</c:v>
                </c:pt>
                <c:pt idx="4805">
                  <c:v>0.87452552000000006</c:v>
                </c:pt>
                <c:pt idx="4806">
                  <c:v>1.030577565</c:v>
                </c:pt>
                <c:pt idx="4807">
                  <c:v>1.966520966</c:v>
                </c:pt>
                <c:pt idx="4808">
                  <c:v>3.2767311299999999</c:v>
                </c:pt>
                <c:pt idx="4809">
                  <c:v>5.6669946600000003</c:v>
                </c:pt>
                <c:pt idx="4810">
                  <c:v>10.36263252</c:v>
                </c:pt>
                <c:pt idx="4811">
                  <c:v>15.265932899999999</c:v>
                </c:pt>
                <c:pt idx="4812">
                  <c:v>15.729321599999999</c:v>
                </c:pt>
                <c:pt idx="4813">
                  <c:v>15.383336</c:v>
                </c:pt>
                <c:pt idx="4814">
                  <c:v>14.643133299999999</c:v>
                </c:pt>
                <c:pt idx="4815">
                  <c:v>14.409408770000001</c:v>
                </c:pt>
                <c:pt idx="4816">
                  <c:v>14.808952699999999</c:v>
                </c:pt>
                <c:pt idx="4817">
                  <c:v>15.6093324</c:v>
                </c:pt>
                <c:pt idx="4818">
                  <c:v>15.437882160000001</c:v>
                </c:pt>
                <c:pt idx="4819">
                  <c:v>15.27372776</c:v>
                </c:pt>
                <c:pt idx="4820">
                  <c:v>14.80592686</c:v>
                </c:pt>
                <c:pt idx="4821">
                  <c:v>13.76683966</c:v>
                </c:pt>
                <c:pt idx="4822">
                  <c:v>13.096422409999999</c:v>
                </c:pt>
                <c:pt idx="4823">
                  <c:v>5.6607063599999989</c:v>
                </c:pt>
                <c:pt idx="4824">
                  <c:v>0.231777966</c:v>
                </c:pt>
                <c:pt idx="4825">
                  <c:v>0.23057358999999997</c:v>
                </c:pt>
                <c:pt idx="4826">
                  <c:v>0.23057358999999997</c:v>
                </c:pt>
                <c:pt idx="4827">
                  <c:v>0.93717309999999998</c:v>
                </c:pt>
                <c:pt idx="4828">
                  <c:v>0.44137170000000003</c:v>
                </c:pt>
                <c:pt idx="4829">
                  <c:v>0.795253086</c:v>
                </c:pt>
                <c:pt idx="4830">
                  <c:v>1.07605693</c:v>
                </c:pt>
                <c:pt idx="4831">
                  <c:v>2.0098962199999999</c:v>
                </c:pt>
                <c:pt idx="4832">
                  <c:v>3.47637529</c:v>
                </c:pt>
                <c:pt idx="4833">
                  <c:v>6.8565659300000004</c:v>
                </c:pt>
                <c:pt idx="4834">
                  <c:v>13.302808199999999</c:v>
                </c:pt>
                <c:pt idx="4835">
                  <c:v>15.381201600000001</c:v>
                </c:pt>
                <c:pt idx="4836">
                  <c:v>15.8842371</c:v>
                </c:pt>
                <c:pt idx="4837">
                  <c:v>15.512224</c:v>
                </c:pt>
                <c:pt idx="4838">
                  <c:v>14.770638099999999</c:v>
                </c:pt>
                <c:pt idx="4839">
                  <c:v>14.5139616</c:v>
                </c:pt>
                <c:pt idx="4840">
                  <c:v>14.9187916</c:v>
                </c:pt>
                <c:pt idx="4841">
                  <c:v>15.822694800000001</c:v>
                </c:pt>
                <c:pt idx="4842">
                  <c:v>15.60365706</c:v>
                </c:pt>
                <c:pt idx="4843">
                  <c:v>15.36584336</c:v>
                </c:pt>
                <c:pt idx="4844">
                  <c:v>14.83301296</c:v>
                </c:pt>
                <c:pt idx="4845">
                  <c:v>13.760399659999999</c:v>
                </c:pt>
                <c:pt idx="4846">
                  <c:v>13.08763426</c:v>
                </c:pt>
                <c:pt idx="4847">
                  <c:v>5.8459156699999992</c:v>
                </c:pt>
                <c:pt idx="4848">
                  <c:v>0.23148849999999999</c:v>
                </c:pt>
                <c:pt idx="4849">
                  <c:v>0.23057358999999997</c:v>
                </c:pt>
                <c:pt idx="4850">
                  <c:v>0.23057358999999997</c:v>
                </c:pt>
                <c:pt idx="4851">
                  <c:v>1.01846876</c:v>
                </c:pt>
                <c:pt idx="4852">
                  <c:v>0.27490136999999998</c:v>
                </c:pt>
                <c:pt idx="4853">
                  <c:v>0.246272306</c:v>
                </c:pt>
                <c:pt idx="4854">
                  <c:v>0.73009252000000002</c:v>
                </c:pt>
                <c:pt idx="4855">
                  <c:v>2.4426461200000005</c:v>
                </c:pt>
                <c:pt idx="4856">
                  <c:v>3.4792324399999996</c:v>
                </c:pt>
                <c:pt idx="4857">
                  <c:v>3.4105447199999999</c:v>
                </c:pt>
                <c:pt idx="4858">
                  <c:v>3.8679836600000002</c:v>
                </c:pt>
                <c:pt idx="4859">
                  <c:v>9.3899682600000016</c:v>
                </c:pt>
                <c:pt idx="4860">
                  <c:v>13.871398660000001</c:v>
                </c:pt>
                <c:pt idx="4861">
                  <c:v>13.751852300000001</c:v>
                </c:pt>
                <c:pt idx="4862">
                  <c:v>13.539581609999999</c:v>
                </c:pt>
                <c:pt idx="4863">
                  <c:v>13.560078859999999</c:v>
                </c:pt>
                <c:pt idx="4864">
                  <c:v>13.702666259999999</c:v>
                </c:pt>
                <c:pt idx="4865">
                  <c:v>13.98564006</c:v>
                </c:pt>
                <c:pt idx="4866">
                  <c:v>14.70176996</c:v>
                </c:pt>
                <c:pt idx="4867">
                  <c:v>14.76928616</c:v>
                </c:pt>
                <c:pt idx="4868">
                  <c:v>14.22978226</c:v>
                </c:pt>
                <c:pt idx="4869">
                  <c:v>13.81248276</c:v>
                </c:pt>
                <c:pt idx="4870">
                  <c:v>13.200112259999999</c:v>
                </c:pt>
                <c:pt idx="4871">
                  <c:v>5.7976547800000002</c:v>
                </c:pt>
                <c:pt idx="4872">
                  <c:v>0.230836346</c:v>
                </c:pt>
                <c:pt idx="4873">
                  <c:v>0.23057358999999997</c:v>
                </c:pt>
                <c:pt idx="4874">
                  <c:v>0.23057358999999997</c:v>
                </c:pt>
                <c:pt idx="4875">
                  <c:v>1.6528193800000002</c:v>
                </c:pt>
                <c:pt idx="4876">
                  <c:v>0.30857754999999998</c:v>
                </c:pt>
                <c:pt idx="4877">
                  <c:v>0.38188770399999999</c:v>
                </c:pt>
                <c:pt idx="4878">
                  <c:v>0.33158510999999996</c:v>
                </c:pt>
                <c:pt idx="4879">
                  <c:v>0.25561349999999999</c:v>
                </c:pt>
                <c:pt idx="4880">
                  <c:v>0.59218110000000002</c:v>
                </c:pt>
                <c:pt idx="4881">
                  <c:v>1.5284513</c:v>
                </c:pt>
                <c:pt idx="4882">
                  <c:v>2.9385942599999999</c:v>
                </c:pt>
                <c:pt idx="4883">
                  <c:v>5.9795984099999995</c:v>
                </c:pt>
                <c:pt idx="4884">
                  <c:v>12.46290746</c:v>
                </c:pt>
                <c:pt idx="4885">
                  <c:v>13.769208259999999</c:v>
                </c:pt>
                <c:pt idx="4886">
                  <c:v>13.49319483</c:v>
                </c:pt>
                <c:pt idx="4887">
                  <c:v>13.518343059999999</c:v>
                </c:pt>
                <c:pt idx="4888">
                  <c:v>13.701311760000001</c:v>
                </c:pt>
                <c:pt idx="4889">
                  <c:v>13.931561760000001</c:v>
                </c:pt>
                <c:pt idx="4890">
                  <c:v>14.139019560000001</c:v>
                </c:pt>
                <c:pt idx="4891">
                  <c:v>14.11910166</c:v>
                </c:pt>
                <c:pt idx="4892">
                  <c:v>13.850842459999999</c:v>
                </c:pt>
                <c:pt idx="4893">
                  <c:v>13.110973600000001</c:v>
                </c:pt>
                <c:pt idx="4894">
                  <c:v>4.3909426099999997</c:v>
                </c:pt>
                <c:pt idx="4895">
                  <c:v>0.33282086000000005</c:v>
                </c:pt>
                <c:pt idx="4896">
                  <c:v>0.23046468099999998</c:v>
                </c:pt>
                <c:pt idx="4897">
                  <c:v>0.23057358999999997</c:v>
                </c:pt>
                <c:pt idx="4898">
                  <c:v>0.23057358999999997</c:v>
                </c:pt>
                <c:pt idx="4899">
                  <c:v>0.525785646</c:v>
                </c:pt>
                <c:pt idx="4900">
                  <c:v>0.25097938599999997</c:v>
                </c:pt>
                <c:pt idx="4901">
                  <c:v>1.602942216</c:v>
                </c:pt>
                <c:pt idx="4902">
                  <c:v>2.0513251000000001</c:v>
                </c:pt>
                <c:pt idx="4903">
                  <c:v>2.6766475999999999</c:v>
                </c:pt>
                <c:pt idx="4904">
                  <c:v>2.1425855499999997</c:v>
                </c:pt>
                <c:pt idx="4905">
                  <c:v>3.0967367400000003</c:v>
                </c:pt>
                <c:pt idx="4906">
                  <c:v>4.7938586799999996</c:v>
                </c:pt>
                <c:pt idx="4907">
                  <c:v>12.82755259</c:v>
                </c:pt>
                <c:pt idx="4908">
                  <c:v>14.92576556</c:v>
                </c:pt>
                <c:pt idx="4909">
                  <c:v>15.0248065</c:v>
                </c:pt>
                <c:pt idx="4910">
                  <c:v>14.464934</c:v>
                </c:pt>
                <c:pt idx="4911">
                  <c:v>14.33504866</c:v>
                </c:pt>
                <c:pt idx="4912">
                  <c:v>14.762952799999999</c:v>
                </c:pt>
                <c:pt idx="4913">
                  <c:v>15.505657500000002</c:v>
                </c:pt>
                <c:pt idx="4914">
                  <c:v>15.267316259999999</c:v>
                </c:pt>
                <c:pt idx="4915">
                  <c:v>14.95012526</c:v>
                </c:pt>
                <c:pt idx="4916">
                  <c:v>14.486604660000001</c:v>
                </c:pt>
                <c:pt idx="4917">
                  <c:v>13.58613136</c:v>
                </c:pt>
                <c:pt idx="4918">
                  <c:v>12.084135939999999</c:v>
                </c:pt>
                <c:pt idx="4919">
                  <c:v>1.4203103500000001</c:v>
                </c:pt>
                <c:pt idx="4920">
                  <c:v>0.23053053000000001</c:v>
                </c:pt>
                <c:pt idx="4921">
                  <c:v>0.23057358999999997</c:v>
                </c:pt>
                <c:pt idx="4922">
                  <c:v>0.23057358999999997</c:v>
                </c:pt>
                <c:pt idx="4923">
                  <c:v>0.48106140599999997</c:v>
                </c:pt>
                <c:pt idx="4924">
                  <c:v>0.25064474999999997</c:v>
                </c:pt>
                <c:pt idx="4925">
                  <c:v>0.23945766599999999</c:v>
                </c:pt>
                <c:pt idx="4926">
                  <c:v>0.51103704999999999</c:v>
                </c:pt>
                <c:pt idx="4927">
                  <c:v>1.2994587500000001</c:v>
                </c:pt>
                <c:pt idx="4928">
                  <c:v>2.00427804</c:v>
                </c:pt>
                <c:pt idx="4929">
                  <c:v>2.64719981</c:v>
                </c:pt>
                <c:pt idx="4930">
                  <c:v>4.3309961060000006</c:v>
                </c:pt>
                <c:pt idx="4931">
                  <c:v>12.44138122</c:v>
                </c:pt>
                <c:pt idx="4932">
                  <c:v>14.89154147</c:v>
                </c:pt>
                <c:pt idx="4933">
                  <c:v>14.993923300000001</c:v>
                </c:pt>
                <c:pt idx="4934">
                  <c:v>14.5097188</c:v>
                </c:pt>
                <c:pt idx="4935">
                  <c:v>14.4421626</c:v>
                </c:pt>
                <c:pt idx="4936">
                  <c:v>14.8916796</c:v>
                </c:pt>
                <c:pt idx="4937">
                  <c:v>15.761144099999999</c:v>
                </c:pt>
                <c:pt idx="4938">
                  <c:v>15.55528056</c:v>
                </c:pt>
                <c:pt idx="4939">
                  <c:v>15.063357960000001</c:v>
                </c:pt>
                <c:pt idx="4940">
                  <c:v>14.549134260000001</c:v>
                </c:pt>
                <c:pt idx="4941">
                  <c:v>13.62466966</c:v>
                </c:pt>
                <c:pt idx="4942">
                  <c:v>12.8290285</c:v>
                </c:pt>
                <c:pt idx="4943">
                  <c:v>3.4169073600000002</c:v>
                </c:pt>
                <c:pt idx="4944">
                  <c:v>0.23118230599999998</c:v>
                </c:pt>
                <c:pt idx="4945">
                  <c:v>0.23057358999999997</c:v>
                </c:pt>
                <c:pt idx="4946">
                  <c:v>0.23057358999999997</c:v>
                </c:pt>
                <c:pt idx="4947">
                  <c:v>1.1778234299999999</c:v>
                </c:pt>
                <c:pt idx="4948">
                  <c:v>0.27172042599999996</c:v>
                </c:pt>
                <c:pt idx="4949">
                  <c:v>0.56233634600000004</c:v>
                </c:pt>
                <c:pt idx="4950">
                  <c:v>0.72347735000000002</c:v>
                </c:pt>
                <c:pt idx="4951">
                  <c:v>2.0658181300000003</c:v>
                </c:pt>
                <c:pt idx="4952">
                  <c:v>2.8302194549999999</c:v>
                </c:pt>
                <c:pt idx="4953">
                  <c:v>3.5844122900000004</c:v>
                </c:pt>
                <c:pt idx="4954">
                  <c:v>5.6176856700000002</c:v>
                </c:pt>
                <c:pt idx="4955">
                  <c:v>13.94647833</c:v>
                </c:pt>
                <c:pt idx="4956">
                  <c:v>15.34916516</c:v>
                </c:pt>
                <c:pt idx="4957">
                  <c:v>15.0782966</c:v>
                </c:pt>
                <c:pt idx="4958">
                  <c:v>14.5502989</c:v>
                </c:pt>
                <c:pt idx="4959">
                  <c:v>14.497866</c:v>
                </c:pt>
                <c:pt idx="4960">
                  <c:v>14.859059</c:v>
                </c:pt>
                <c:pt idx="4961">
                  <c:v>15.4598225</c:v>
                </c:pt>
                <c:pt idx="4962">
                  <c:v>15.19496676</c:v>
                </c:pt>
                <c:pt idx="4963">
                  <c:v>15.006767159999999</c:v>
                </c:pt>
                <c:pt idx="4964">
                  <c:v>14.58650576</c:v>
                </c:pt>
                <c:pt idx="4965">
                  <c:v>13.636654609999999</c:v>
                </c:pt>
                <c:pt idx="4966">
                  <c:v>12.78588353</c:v>
                </c:pt>
                <c:pt idx="4967">
                  <c:v>3.22568901</c:v>
                </c:pt>
                <c:pt idx="4968">
                  <c:v>0.23089879600000002</c:v>
                </c:pt>
                <c:pt idx="4969">
                  <c:v>0.23057358999999997</c:v>
                </c:pt>
                <c:pt idx="4970">
                  <c:v>0.23057358999999997</c:v>
                </c:pt>
                <c:pt idx="4971">
                  <c:v>1.3722813300000001</c:v>
                </c:pt>
                <c:pt idx="4972">
                  <c:v>0.26618638999999999</c:v>
                </c:pt>
                <c:pt idx="4973">
                  <c:v>0.24403078599999997</c:v>
                </c:pt>
                <c:pt idx="4974">
                  <c:v>0.67142806999999993</c:v>
                </c:pt>
                <c:pt idx="4975">
                  <c:v>2.3821725699999998</c:v>
                </c:pt>
                <c:pt idx="4976">
                  <c:v>3.0263002499999998</c:v>
                </c:pt>
                <c:pt idx="4977">
                  <c:v>3.9938469649999999</c:v>
                </c:pt>
                <c:pt idx="4978">
                  <c:v>5.7582389339999995</c:v>
                </c:pt>
                <c:pt idx="4979">
                  <c:v>13.830970049999999</c:v>
                </c:pt>
                <c:pt idx="4980">
                  <c:v>15.4714887</c:v>
                </c:pt>
                <c:pt idx="4981">
                  <c:v>15.2925679</c:v>
                </c:pt>
                <c:pt idx="4982">
                  <c:v>14.665143599999999</c:v>
                </c:pt>
                <c:pt idx="4983">
                  <c:v>14.525001700000001</c:v>
                </c:pt>
                <c:pt idx="4984">
                  <c:v>14.881075300000001</c:v>
                </c:pt>
                <c:pt idx="4985">
                  <c:v>15.5626693</c:v>
                </c:pt>
                <c:pt idx="4986">
                  <c:v>15.300474959999999</c:v>
                </c:pt>
                <c:pt idx="4987">
                  <c:v>15.11020706</c:v>
                </c:pt>
                <c:pt idx="4988">
                  <c:v>14.658438159999999</c:v>
                </c:pt>
                <c:pt idx="4989">
                  <c:v>13.660222900000001</c:v>
                </c:pt>
                <c:pt idx="4990">
                  <c:v>12.761914639999999</c:v>
                </c:pt>
                <c:pt idx="4991">
                  <c:v>3.0100165799999998</c:v>
                </c:pt>
                <c:pt idx="4992">
                  <c:v>0.23061955000000001</c:v>
                </c:pt>
                <c:pt idx="4993">
                  <c:v>0.23057358999999997</c:v>
                </c:pt>
                <c:pt idx="4994">
                  <c:v>0.23057358999999997</c:v>
                </c:pt>
                <c:pt idx="4995">
                  <c:v>1.4335466000000001</c:v>
                </c:pt>
                <c:pt idx="4996">
                  <c:v>0.26329664000000003</c:v>
                </c:pt>
                <c:pt idx="4997">
                  <c:v>0.24377647099999999</c:v>
                </c:pt>
                <c:pt idx="4998">
                  <c:v>0.67076387000000004</c:v>
                </c:pt>
                <c:pt idx="4999">
                  <c:v>1.85484311</c:v>
                </c:pt>
                <c:pt idx="5000">
                  <c:v>2.77743473</c:v>
                </c:pt>
                <c:pt idx="5001">
                  <c:v>3.0763103000000003</c:v>
                </c:pt>
                <c:pt idx="5002">
                  <c:v>3.7211561639999999</c:v>
                </c:pt>
                <c:pt idx="5003">
                  <c:v>10.501522080000001</c:v>
                </c:pt>
                <c:pt idx="5004">
                  <c:v>14.478480833999999</c:v>
                </c:pt>
                <c:pt idx="5005">
                  <c:v>14.24108201</c:v>
                </c:pt>
                <c:pt idx="5006">
                  <c:v>13.694048739999999</c:v>
                </c:pt>
                <c:pt idx="5007">
                  <c:v>13.5765738</c:v>
                </c:pt>
                <c:pt idx="5008">
                  <c:v>13.8344744</c:v>
                </c:pt>
                <c:pt idx="5009">
                  <c:v>14.511661500000001</c:v>
                </c:pt>
                <c:pt idx="5010">
                  <c:v>14.826314259999998</c:v>
                </c:pt>
                <c:pt idx="5011">
                  <c:v>14.718033760000001</c:v>
                </c:pt>
                <c:pt idx="5012">
                  <c:v>14.356158859999999</c:v>
                </c:pt>
                <c:pt idx="5013">
                  <c:v>13.525057500000001</c:v>
                </c:pt>
                <c:pt idx="5014">
                  <c:v>11.903826629999999</c:v>
                </c:pt>
                <c:pt idx="5015">
                  <c:v>1.5166017100000002</c:v>
                </c:pt>
                <c:pt idx="5016">
                  <c:v>0.230876736</c:v>
                </c:pt>
                <c:pt idx="5017">
                  <c:v>0.23057358999999997</c:v>
                </c:pt>
                <c:pt idx="5018">
                  <c:v>0.23057358999999997</c:v>
                </c:pt>
                <c:pt idx="5019">
                  <c:v>1.2927584699999999</c:v>
                </c:pt>
                <c:pt idx="5020">
                  <c:v>0.26292185000000001</c:v>
                </c:pt>
                <c:pt idx="5021">
                  <c:v>0.24237095599999997</c:v>
                </c:pt>
                <c:pt idx="5022">
                  <c:v>0.66510578000000009</c:v>
                </c:pt>
                <c:pt idx="5023">
                  <c:v>1.89220206</c:v>
                </c:pt>
                <c:pt idx="5024">
                  <c:v>2.6840035600000003</c:v>
                </c:pt>
                <c:pt idx="5025">
                  <c:v>3.2394842600000002</c:v>
                </c:pt>
                <c:pt idx="5026">
                  <c:v>4.5344666</c:v>
                </c:pt>
                <c:pt idx="5027">
                  <c:v>11.82738756</c:v>
                </c:pt>
                <c:pt idx="5028">
                  <c:v>14.087449360000001</c:v>
                </c:pt>
                <c:pt idx="5029">
                  <c:v>14.01455756</c:v>
                </c:pt>
                <c:pt idx="5030">
                  <c:v>13.851581959999999</c:v>
                </c:pt>
                <c:pt idx="5031">
                  <c:v>13.931812959999998</c:v>
                </c:pt>
                <c:pt idx="5032">
                  <c:v>14.076226759999999</c:v>
                </c:pt>
                <c:pt idx="5033">
                  <c:v>14.510995139999999</c:v>
                </c:pt>
                <c:pt idx="5034">
                  <c:v>15.197685775</c:v>
                </c:pt>
                <c:pt idx="5035">
                  <c:v>15.07830176</c:v>
                </c:pt>
                <c:pt idx="5036">
                  <c:v>14.42994356</c:v>
                </c:pt>
                <c:pt idx="5037">
                  <c:v>13.96126336</c:v>
                </c:pt>
                <c:pt idx="5038">
                  <c:v>13.266291320000001</c:v>
                </c:pt>
                <c:pt idx="5039">
                  <c:v>7.8879514099999994</c:v>
                </c:pt>
                <c:pt idx="5040">
                  <c:v>0.23537296599999999</c:v>
                </c:pt>
                <c:pt idx="5041">
                  <c:v>0.23057358999999997</c:v>
                </c:pt>
                <c:pt idx="5042">
                  <c:v>0.23057358999999997</c:v>
                </c:pt>
                <c:pt idx="5043">
                  <c:v>1.55036686</c:v>
                </c:pt>
                <c:pt idx="5044">
                  <c:v>0.3266501</c:v>
                </c:pt>
                <c:pt idx="5045">
                  <c:v>0.42394536600000005</c:v>
                </c:pt>
                <c:pt idx="5046">
                  <c:v>0.36138463000000004</c:v>
                </c:pt>
                <c:pt idx="5047">
                  <c:v>0.26620213100000001</c:v>
                </c:pt>
                <c:pt idx="5048">
                  <c:v>0.63685842999999998</c:v>
                </c:pt>
                <c:pt idx="5049">
                  <c:v>2.1644013999999996</c:v>
                </c:pt>
                <c:pt idx="5050">
                  <c:v>4.9831304599999999</c:v>
                </c:pt>
                <c:pt idx="5051">
                  <c:v>10.33023156</c:v>
                </c:pt>
                <c:pt idx="5052">
                  <c:v>14.056757259999999</c:v>
                </c:pt>
                <c:pt idx="5053">
                  <c:v>13.965787260000001</c:v>
                </c:pt>
                <c:pt idx="5054">
                  <c:v>13.61851326</c:v>
                </c:pt>
                <c:pt idx="5055">
                  <c:v>13.78188306</c:v>
                </c:pt>
                <c:pt idx="5056">
                  <c:v>13.889902169999999</c:v>
                </c:pt>
                <c:pt idx="5057">
                  <c:v>14.215743895999999</c:v>
                </c:pt>
                <c:pt idx="5058">
                  <c:v>14.414553809999999</c:v>
                </c:pt>
                <c:pt idx="5059">
                  <c:v>14.30093016</c:v>
                </c:pt>
                <c:pt idx="5060">
                  <c:v>13.978935359999999</c:v>
                </c:pt>
                <c:pt idx="5061">
                  <c:v>13.240550110000001</c:v>
                </c:pt>
                <c:pt idx="5062">
                  <c:v>6.92225746</c:v>
                </c:pt>
                <c:pt idx="5063">
                  <c:v>0.40350071999999998</c:v>
                </c:pt>
                <c:pt idx="5064">
                  <c:v>0.23065731599999997</c:v>
                </c:pt>
                <c:pt idx="5065">
                  <c:v>0.23057358999999997</c:v>
                </c:pt>
                <c:pt idx="5066">
                  <c:v>0.23057358999999997</c:v>
                </c:pt>
                <c:pt idx="5067">
                  <c:v>0.51727719599999999</c:v>
                </c:pt>
                <c:pt idx="5068">
                  <c:v>0.25731885999999998</c:v>
                </c:pt>
                <c:pt idx="5069">
                  <c:v>1.626238192</c:v>
                </c:pt>
                <c:pt idx="5070">
                  <c:v>2.1173045400000001</c:v>
                </c:pt>
                <c:pt idx="5071">
                  <c:v>2.96485398</c:v>
                </c:pt>
                <c:pt idx="5072">
                  <c:v>2.8404117100000001</c:v>
                </c:pt>
                <c:pt idx="5073">
                  <c:v>3.9452499099999998</c:v>
                </c:pt>
                <c:pt idx="5074">
                  <c:v>5.2495020299999995</c:v>
                </c:pt>
                <c:pt idx="5075">
                  <c:v>13.1821921</c:v>
                </c:pt>
                <c:pt idx="5076">
                  <c:v>15.216627000000001</c:v>
                </c:pt>
                <c:pt idx="5077">
                  <c:v>15.045096300000001</c:v>
                </c:pt>
                <c:pt idx="5078">
                  <c:v>14.503805099999999</c:v>
                </c:pt>
                <c:pt idx="5079">
                  <c:v>14.417313500000001</c:v>
                </c:pt>
                <c:pt idx="5080">
                  <c:v>14.880748599999999</c:v>
                </c:pt>
                <c:pt idx="5081">
                  <c:v>15.7799657</c:v>
                </c:pt>
                <c:pt idx="5082">
                  <c:v>15.52744476</c:v>
                </c:pt>
                <c:pt idx="5083">
                  <c:v>15.124435160000001</c:v>
                </c:pt>
                <c:pt idx="5084">
                  <c:v>14.644797559999999</c:v>
                </c:pt>
                <c:pt idx="5085">
                  <c:v>13.67131006</c:v>
                </c:pt>
                <c:pt idx="5086">
                  <c:v>12.93060743</c:v>
                </c:pt>
                <c:pt idx="5087">
                  <c:v>3.8740624850000001</c:v>
                </c:pt>
                <c:pt idx="5088">
                  <c:v>0.231001126</c:v>
                </c:pt>
                <c:pt idx="5089">
                  <c:v>0.23057358999999997</c:v>
                </c:pt>
                <c:pt idx="5090">
                  <c:v>0.23057358999999997</c:v>
                </c:pt>
                <c:pt idx="5091">
                  <c:v>2.5276120400000002</c:v>
                </c:pt>
                <c:pt idx="5092">
                  <c:v>0.25914703000000006</c:v>
                </c:pt>
                <c:pt idx="5093">
                  <c:v>0.24079127599999997</c:v>
                </c:pt>
                <c:pt idx="5094">
                  <c:v>0.32541602999999997</c:v>
                </c:pt>
                <c:pt idx="5095">
                  <c:v>0.80265435000000007</c:v>
                </c:pt>
                <c:pt idx="5096">
                  <c:v>1.5426537150000001</c:v>
                </c:pt>
                <c:pt idx="5097">
                  <c:v>2.66179538</c:v>
                </c:pt>
                <c:pt idx="5098">
                  <c:v>4.5379786800000002</c:v>
                </c:pt>
                <c:pt idx="5099">
                  <c:v>12.48196317</c:v>
                </c:pt>
                <c:pt idx="5100">
                  <c:v>15.004390470000001</c:v>
                </c:pt>
                <c:pt idx="5101">
                  <c:v>14.980665199999999</c:v>
                </c:pt>
                <c:pt idx="5102">
                  <c:v>14.460681599999999</c:v>
                </c:pt>
                <c:pt idx="5103">
                  <c:v>14.386008560000001</c:v>
                </c:pt>
                <c:pt idx="5104">
                  <c:v>14.8101191</c:v>
                </c:pt>
                <c:pt idx="5105">
                  <c:v>15.6053704</c:v>
                </c:pt>
                <c:pt idx="5106">
                  <c:v>15.321650959999999</c:v>
                </c:pt>
                <c:pt idx="5107">
                  <c:v>14.948398259999999</c:v>
                </c:pt>
                <c:pt idx="5108">
                  <c:v>14.46411226</c:v>
                </c:pt>
                <c:pt idx="5109">
                  <c:v>13.488012210000001</c:v>
                </c:pt>
                <c:pt idx="5110">
                  <c:v>10.821046110000001</c:v>
                </c:pt>
                <c:pt idx="5111">
                  <c:v>0.58666070999999997</c:v>
                </c:pt>
                <c:pt idx="5112">
                  <c:v>0.23037998599999998</c:v>
                </c:pt>
                <c:pt idx="5113">
                  <c:v>0.23057358999999997</c:v>
                </c:pt>
                <c:pt idx="5114">
                  <c:v>0.23057358999999997</c:v>
                </c:pt>
                <c:pt idx="5115">
                  <c:v>0.505717046</c:v>
                </c:pt>
                <c:pt idx="5116">
                  <c:v>0.244584726</c:v>
                </c:pt>
                <c:pt idx="5117">
                  <c:v>0.236797116</c:v>
                </c:pt>
                <c:pt idx="5118">
                  <c:v>0.65603246000000004</c:v>
                </c:pt>
                <c:pt idx="5119">
                  <c:v>0.94544812</c:v>
                </c:pt>
                <c:pt idx="5120">
                  <c:v>1.9678064599999998</c:v>
                </c:pt>
                <c:pt idx="5121">
                  <c:v>2.95520856</c:v>
                </c:pt>
                <c:pt idx="5122">
                  <c:v>4.12497984</c:v>
                </c:pt>
                <c:pt idx="5123">
                  <c:v>11.769276400000001</c:v>
                </c:pt>
                <c:pt idx="5124">
                  <c:v>14.773003769999999</c:v>
                </c:pt>
                <c:pt idx="5125">
                  <c:v>14.86764835</c:v>
                </c:pt>
                <c:pt idx="5126">
                  <c:v>14.396438</c:v>
                </c:pt>
                <c:pt idx="5127">
                  <c:v>14.345316500000001</c:v>
                </c:pt>
                <c:pt idx="5128">
                  <c:v>14.8212627</c:v>
                </c:pt>
                <c:pt idx="5129">
                  <c:v>15.6794996</c:v>
                </c:pt>
                <c:pt idx="5130">
                  <c:v>15.403329160000002</c:v>
                </c:pt>
                <c:pt idx="5131">
                  <c:v>14.928313560000001</c:v>
                </c:pt>
                <c:pt idx="5132">
                  <c:v>14.43089756</c:v>
                </c:pt>
                <c:pt idx="5133">
                  <c:v>13.43117406</c:v>
                </c:pt>
                <c:pt idx="5134">
                  <c:v>9.16854616</c:v>
                </c:pt>
                <c:pt idx="5135">
                  <c:v>0.27630841</c:v>
                </c:pt>
                <c:pt idx="5136">
                  <c:v>0.23039731599999999</c:v>
                </c:pt>
                <c:pt idx="5137">
                  <c:v>0.23057358999999997</c:v>
                </c:pt>
                <c:pt idx="5138">
                  <c:v>0.23057358999999997</c:v>
                </c:pt>
                <c:pt idx="5139">
                  <c:v>0.47338660599999999</c:v>
                </c:pt>
                <c:pt idx="5140">
                  <c:v>0.24045245099999998</c:v>
                </c:pt>
                <c:pt idx="5141">
                  <c:v>0.23511884599999999</c:v>
                </c:pt>
                <c:pt idx="5142">
                  <c:v>0.40855544000000005</c:v>
                </c:pt>
                <c:pt idx="5143">
                  <c:v>0.70215746000000001</c:v>
                </c:pt>
                <c:pt idx="5144">
                  <c:v>1.4120943959999999</c:v>
                </c:pt>
                <c:pt idx="5145">
                  <c:v>2.44686805</c:v>
                </c:pt>
                <c:pt idx="5146">
                  <c:v>4.2679659600000006</c:v>
                </c:pt>
                <c:pt idx="5147">
                  <c:v>12.40784727</c:v>
                </c:pt>
                <c:pt idx="5148">
                  <c:v>14.9544578</c:v>
                </c:pt>
                <c:pt idx="5149">
                  <c:v>14.976978500000001</c:v>
                </c:pt>
                <c:pt idx="5150">
                  <c:v>14.476506499999999</c:v>
                </c:pt>
                <c:pt idx="5151">
                  <c:v>14.3920914</c:v>
                </c:pt>
                <c:pt idx="5152">
                  <c:v>14.831706000000001</c:v>
                </c:pt>
                <c:pt idx="5153">
                  <c:v>15.689872800000002</c:v>
                </c:pt>
                <c:pt idx="5154">
                  <c:v>15.44355696</c:v>
                </c:pt>
                <c:pt idx="5155">
                  <c:v>15.004435359999999</c:v>
                </c:pt>
                <c:pt idx="5156">
                  <c:v>14.52393766</c:v>
                </c:pt>
                <c:pt idx="5157">
                  <c:v>13.56033966</c:v>
                </c:pt>
                <c:pt idx="5158">
                  <c:v>11.10538775</c:v>
                </c:pt>
                <c:pt idx="5159">
                  <c:v>0.62508862999999992</c:v>
                </c:pt>
                <c:pt idx="5160">
                  <c:v>0.23037506600000002</c:v>
                </c:pt>
                <c:pt idx="5161">
                  <c:v>0.23057358999999997</c:v>
                </c:pt>
                <c:pt idx="5162">
                  <c:v>0.23057358999999997</c:v>
                </c:pt>
                <c:pt idx="5163">
                  <c:v>0.49094946599999995</c:v>
                </c:pt>
                <c:pt idx="5164">
                  <c:v>0.24271155999999999</c:v>
                </c:pt>
                <c:pt idx="5165">
                  <c:v>0.23608360599999997</c:v>
                </c:pt>
                <c:pt idx="5166">
                  <c:v>0.70721023000000005</c:v>
                </c:pt>
                <c:pt idx="5167">
                  <c:v>0.88780091000000005</c:v>
                </c:pt>
                <c:pt idx="5168">
                  <c:v>2.0105604550000002</c:v>
                </c:pt>
                <c:pt idx="5169">
                  <c:v>3.3666788400000001</c:v>
                </c:pt>
                <c:pt idx="5170">
                  <c:v>5.5617214500000003</c:v>
                </c:pt>
                <c:pt idx="5171">
                  <c:v>13.4425244</c:v>
                </c:pt>
                <c:pt idx="5172">
                  <c:v>15.188261600000001</c:v>
                </c:pt>
                <c:pt idx="5173">
                  <c:v>15.0636314</c:v>
                </c:pt>
                <c:pt idx="5174">
                  <c:v>14.5274491</c:v>
                </c:pt>
                <c:pt idx="5175">
                  <c:v>14.4655849</c:v>
                </c:pt>
                <c:pt idx="5176">
                  <c:v>14.966021399999999</c:v>
                </c:pt>
                <c:pt idx="5177">
                  <c:v>15.897699100000001</c:v>
                </c:pt>
                <c:pt idx="5178">
                  <c:v>15.69161136</c:v>
                </c:pt>
                <c:pt idx="5179">
                  <c:v>15.168896759999999</c:v>
                </c:pt>
                <c:pt idx="5180">
                  <c:v>14.62390196</c:v>
                </c:pt>
                <c:pt idx="5181">
                  <c:v>13.64769766</c:v>
                </c:pt>
                <c:pt idx="5182">
                  <c:v>12.65135656</c:v>
                </c:pt>
                <c:pt idx="5183">
                  <c:v>2.51776029</c:v>
                </c:pt>
                <c:pt idx="5184">
                  <c:v>0.23059720599999997</c:v>
                </c:pt>
                <c:pt idx="5185">
                  <c:v>0.23057358999999997</c:v>
                </c:pt>
                <c:pt idx="5186">
                  <c:v>0.23057358999999997</c:v>
                </c:pt>
                <c:pt idx="5187">
                  <c:v>2.89510216</c:v>
                </c:pt>
                <c:pt idx="5188">
                  <c:v>0.25714201000000003</c:v>
                </c:pt>
                <c:pt idx="5189">
                  <c:v>0.23945476999999998</c:v>
                </c:pt>
                <c:pt idx="5190">
                  <c:v>0.57625539999999997</c:v>
                </c:pt>
                <c:pt idx="5191">
                  <c:v>2.0673720899999997</c:v>
                </c:pt>
                <c:pt idx="5192">
                  <c:v>3.95907556</c:v>
                </c:pt>
                <c:pt idx="5193">
                  <c:v>5.3835100100000002</c:v>
                </c:pt>
                <c:pt idx="5194">
                  <c:v>6.9592670599999993</c:v>
                </c:pt>
                <c:pt idx="5195">
                  <c:v>13.75280336</c:v>
                </c:pt>
                <c:pt idx="5196">
                  <c:v>14.22428266</c:v>
                </c:pt>
                <c:pt idx="5197">
                  <c:v>14.140850259999999</c:v>
                </c:pt>
                <c:pt idx="5198">
                  <c:v>13.94105336</c:v>
                </c:pt>
                <c:pt idx="5199">
                  <c:v>14.2433827</c:v>
                </c:pt>
                <c:pt idx="5200">
                  <c:v>14.26946946</c:v>
                </c:pt>
                <c:pt idx="5201">
                  <c:v>14.323739960000001</c:v>
                </c:pt>
                <c:pt idx="5202">
                  <c:v>15.061890159999999</c:v>
                </c:pt>
                <c:pt idx="5203">
                  <c:v>15.150159960000002</c:v>
                </c:pt>
                <c:pt idx="5204">
                  <c:v>14.505570460000001</c:v>
                </c:pt>
                <c:pt idx="5205">
                  <c:v>14.008767260000001</c:v>
                </c:pt>
                <c:pt idx="5206">
                  <c:v>13.284555060000001</c:v>
                </c:pt>
                <c:pt idx="5207">
                  <c:v>8.6374294000000003</c:v>
                </c:pt>
                <c:pt idx="5208">
                  <c:v>0.25496564599999999</c:v>
                </c:pt>
                <c:pt idx="5209">
                  <c:v>0.23057358999999997</c:v>
                </c:pt>
                <c:pt idx="5210">
                  <c:v>0.23057358999999997</c:v>
                </c:pt>
                <c:pt idx="5211">
                  <c:v>1.5724575000000001</c:v>
                </c:pt>
                <c:pt idx="5212">
                  <c:v>0.32860414000000004</c:v>
                </c:pt>
                <c:pt idx="5213">
                  <c:v>0.42644265000000003</c:v>
                </c:pt>
                <c:pt idx="5214">
                  <c:v>0.36699610999999999</c:v>
                </c:pt>
                <c:pt idx="5215">
                  <c:v>0.267524541</c:v>
                </c:pt>
                <c:pt idx="5216">
                  <c:v>0.72458959000000001</c:v>
                </c:pt>
                <c:pt idx="5217">
                  <c:v>2.6334748200000004</c:v>
                </c:pt>
                <c:pt idx="5218">
                  <c:v>5.4083081000000002</c:v>
                </c:pt>
                <c:pt idx="5219">
                  <c:v>10.84637846</c:v>
                </c:pt>
                <c:pt idx="5220">
                  <c:v>14.03067426</c:v>
                </c:pt>
                <c:pt idx="5221">
                  <c:v>13.942190160000001</c:v>
                </c:pt>
                <c:pt idx="5222">
                  <c:v>13.66584632</c:v>
                </c:pt>
                <c:pt idx="5223">
                  <c:v>13.69078346</c:v>
                </c:pt>
                <c:pt idx="5224">
                  <c:v>13.97361708</c:v>
                </c:pt>
                <c:pt idx="5225">
                  <c:v>14.258490414000001</c:v>
                </c:pt>
                <c:pt idx="5226">
                  <c:v>14.36324926</c:v>
                </c:pt>
                <c:pt idx="5227">
                  <c:v>14.37561006</c:v>
                </c:pt>
                <c:pt idx="5228">
                  <c:v>14.05491806</c:v>
                </c:pt>
                <c:pt idx="5229">
                  <c:v>13.2816391</c:v>
                </c:pt>
                <c:pt idx="5230">
                  <c:v>8.3802474099999991</c:v>
                </c:pt>
                <c:pt idx="5231">
                  <c:v>0.51551325999999997</c:v>
                </c:pt>
                <c:pt idx="5232">
                  <c:v>0.231106586</c:v>
                </c:pt>
                <c:pt idx="5233">
                  <c:v>0.23057358999999997</c:v>
                </c:pt>
                <c:pt idx="5234">
                  <c:v>0.23057358999999997</c:v>
                </c:pt>
                <c:pt idx="5235">
                  <c:v>2.0127688900000003</c:v>
                </c:pt>
                <c:pt idx="5236">
                  <c:v>0.26627496</c:v>
                </c:pt>
                <c:pt idx="5237">
                  <c:v>1.5808332899999999</c:v>
                </c:pt>
                <c:pt idx="5238">
                  <c:v>2.1222778199999999</c:v>
                </c:pt>
                <c:pt idx="5239">
                  <c:v>1.7181710100000001</c:v>
                </c:pt>
                <c:pt idx="5240">
                  <c:v>2.3898920100000001</c:v>
                </c:pt>
                <c:pt idx="5241">
                  <c:v>3.0204554400000001</c:v>
                </c:pt>
                <c:pt idx="5242">
                  <c:v>3.8995073199999997</c:v>
                </c:pt>
                <c:pt idx="5243">
                  <c:v>10.759238060000001</c:v>
                </c:pt>
                <c:pt idx="5244">
                  <c:v>14.532811990000001</c:v>
                </c:pt>
                <c:pt idx="5245">
                  <c:v>14.23396368</c:v>
                </c:pt>
                <c:pt idx="5246">
                  <c:v>13.918396549999999</c:v>
                </c:pt>
                <c:pt idx="5247">
                  <c:v>14.138030200000001</c:v>
                </c:pt>
                <c:pt idx="5248">
                  <c:v>14.630633</c:v>
                </c:pt>
                <c:pt idx="5249">
                  <c:v>15.1990357</c:v>
                </c:pt>
                <c:pt idx="5250">
                  <c:v>14.92855106</c:v>
                </c:pt>
                <c:pt idx="5251">
                  <c:v>14.80304536</c:v>
                </c:pt>
                <c:pt idx="5252">
                  <c:v>14.42536196</c:v>
                </c:pt>
                <c:pt idx="5253">
                  <c:v>13.55676886</c:v>
                </c:pt>
                <c:pt idx="5254">
                  <c:v>12.26735356</c:v>
                </c:pt>
                <c:pt idx="5255">
                  <c:v>1.9831894299999999</c:v>
                </c:pt>
                <c:pt idx="5256">
                  <c:v>0.23085464199999997</c:v>
                </c:pt>
                <c:pt idx="5257">
                  <c:v>0.23057358999999997</c:v>
                </c:pt>
                <c:pt idx="5258">
                  <c:v>0.23057358999999997</c:v>
                </c:pt>
                <c:pt idx="5259">
                  <c:v>1.42877801</c:v>
                </c:pt>
                <c:pt idx="5260">
                  <c:v>0.26158590599999998</c:v>
                </c:pt>
                <c:pt idx="5261">
                  <c:v>0.24366228600000001</c:v>
                </c:pt>
                <c:pt idx="5262">
                  <c:v>0.85405048000000006</c:v>
                </c:pt>
                <c:pt idx="5263">
                  <c:v>2.0217987100000001</c:v>
                </c:pt>
                <c:pt idx="5264">
                  <c:v>3.2628310960000002</c:v>
                </c:pt>
                <c:pt idx="5265">
                  <c:v>5.0882602399999994</c:v>
                </c:pt>
                <c:pt idx="5266">
                  <c:v>8.0878996000000001</c:v>
                </c:pt>
                <c:pt idx="5267">
                  <c:v>14.861870039999999</c:v>
                </c:pt>
                <c:pt idx="5268">
                  <c:v>15.6478465</c:v>
                </c:pt>
                <c:pt idx="5269">
                  <c:v>15.308689699999999</c:v>
                </c:pt>
                <c:pt idx="5270">
                  <c:v>14.693405500000001</c:v>
                </c:pt>
                <c:pt idx="5271">
                  <c:v>14.592693800000001</c:v>
                </c:pt>
                <c:pt idx="5272">
                  <c:v>15.114693299999999</c:v>
                </c:pt>
                <c:pt idx="5273">
                  <c:v>16.083921499999999</c:v>
                </c:pt>
                <c:pt idx="5274">
                  <c:v>15.873140960000001</c:v>
                </c:pt>
                <c:pt idx="5275">
                  <c:v>15.35011336</c:v>
                </c:pt>
                <c:pt idx="5276">
                  <c:v>14.79414476</c:v>
                </c:pt>
                <c:pt idx="5277">
                  <c:v>13.734376060000001</c:v>
                </c:pt>
                <c:pt idx="5278">
                  <c:v>13.019907000000002</c:v>
                </c:pt>
                <c:pt idx="5279">
                  <c:v>4.633671829999999</c:v>
                </c:pt>
                <c:pt idx="5280">
                  <c:v>0.23081499599999997</c:v>
                </c:pt>
                <c:pt idx="5281">
                  <c:v>0.23057358999999997</c:v>
                </c:pt>
                <c:pt idx="5282">
                  <c:v>0.23057358999999997</c:v>
                </c:pt>
                <c:pt idx="5283">
                  <c:v>2.01221666</c:v>
                </c:pt>
                <c:pt idx="5284">
                  <c:v>0.26194083499999998</c:v>
                </c:pt>
                <c:pt idx="5285">
                  <c:v>0.24185278599999999</c:v>
                </c:pt>
                <c:pt idx="5286">
                  <c:v>0.57291146999999998</c:v>
                </c:pt>
                <c:pt idx="5287">
                  <c:v>2.1157399800000003</c:v>
                </c:pt>
                <c:pt idx="5288">
                  <c:v>3.3336112599999996</c:v>
                </c:pt>
                <c:pt idx="5289">
                  <c:v>5.0160278900000002</c:v>
                </c:pt>
                <c:pt idx="5290">
                  <c:v>8.5645953699999993</c:v>
                </c:pt>
                <c:pt idx="5291">
                  <c:v>15.11035637</c:v>
                </c:pt>
                <c:pt idx="5292">
                  <c:v>15.7811366</c:v>
                </c:pt>
                <c:pt idx="5293">
                  <c:v>15.4610813</c:v>
                </c:pt>
                <c:pt idx="5294">
                  <c:v>14.8232958</c:v>
                </c:pt>
                <c:pt idx="5295">
                  <c:v>14.716023399999999</c:v>
                </c:pt>
                <c:pt idx="5296">
                  <c:v>15.197854100000001</c:v>
                </c:pt>
                <c:pt idx="5297">
                  <c:v>15.942001299999999</c:v>
                </c:pt>
                <c:pt idx="5298">
                  <c:v>15.67618296</c:v>
                </c:pt>
                <c:pt idx="5299">
                  <c:v>15.400383159999999</c:v>
                </c:pt>
                <c:pt idx="5300">
                  <c:v>14.863762060000001</c:v>
                </c:pt>
                <c:pt idx="5301">
                  <c:v>13.774890510000001</c:v>
                </c:pt>
                <c:pt idx="5302">
                  <c:v>13.00270766</c:v>
                </c:pt>
                <c:pt idx="5303">
                  <c:v>4.351423896</c:v>
                </c:pt>
                <c:pt idx="5304">
                  <c:v>0.230692546</c:v>
                </c:pt>
                <c:pt idx="5305">
                  <c:v>0.23057358999999997</c:v>
                </c:pt>
                <c:pt idx="5306">
                  <c:v>0.23057358999999997</c:v>
                </c:pt>
                <c:pt idx="5307">
                  <c:v>2.7245565599999999</c:v>
                </c:pt>
                <c:pt idx="5308">
                  <c:v>0.25848835000000003</c:v>
                </c:pt>
                <c:pt idx="5309">
                  <c:v>0.24158581999999998</c:v>
                </c:pt>
                <c:pt idx="5310">
                  <c:v>0.61517325</c:v>
                </c:pt>
                <c:pt idx="5311">
                  <c:v>2.24935895</c:v>
                </c:pt>
                <c:pt idx="5312">
                  <c:v>3.87862456</c:v>
                </c:pt>
                <c:pt idx="5313">
                  <c:v>6.3631512199999998</c:v>
                </c:pt>
                <c:pt idx="5314">
                  <c:v>11.26986496</c:v>
                </c:pt>
                <c:pt idx="5315">
                  <c:v>15.316715100000001</c:v>
                </c:pt>
                <c:pt idx="5316">
                  <c:v>15.808195599999999</c:v>
                </c:pt>
                <c:pt idx="5317">
                  <c:v>15.3723917</c:v>
                </c:pt>
                <c:pt idx="5318">
                  <c:v>14.800103</c:v>
                </c:pt>
                <c:pt idx="5319">
                  <c:v>14.718646000000001</c:v>
                </c:pt>
                <c:pt idx="5320">
                  <c:v>15.269184000000001</c:v>
                </c:pt>
                <c:pt idx="5321">
                  <c:v>16.102675399999999</c:v>
                </c:pt>
                <c:pt idx="5322">
                  <c:v>15.748011759999999</c:v>
                </c:pt>
                <c:pt idx="5323">
                  <c:v>15.45779226</c:v>
                </c:pt>
                <c:pt idx="5324">
                  <c:v>14.98894376</c:v>
                </c:pt>
                <c:pt idx="5325">
                  <c:v>13.876431759999999</c:v>
                </c:pt>
                <c:pt idx="5326">
                  <c:v>13.13828816</c:v>
                </c:pt>
                <c:pt idx="5327">
                  <c:v>7.9073320600000008</c:v>
                </c:pt>
                <c:pt idx="5328">
                  <c:v>0.24833563599999997</c:v>
                </c:pt>
                <c:pt idx="5329">
                  <c:v>0.23057358999999997</c:v>
                </c:pt>
                <c:pt idx="5330">
                  <c:v>0.23057358999999997</c:v>
                </c:pt>
                <c:pt idx="5331">
                  <c:v>1.2604867399999997</c:v>
                </c:pt>
                <c:pt idx="5332">
                  <c:v>0.27626925000000002</c:v>
                </c:pt>
                <c:pt idx="5333">
                  <c:v>0.71681237099999995</c:v>
                </c:pt>
                <c:pt idx="5334">
                  <c:v>0.69878475000000007</c:v>
                </c:pt>
                <c:pt idx="5335">
                  <c:v>1.9817544050000002</c:v>
                </c:pt>
                <c:pt idx="5336">
                  <c:v>3.3282293699999999</c:v>
                </c:pt>
                <c:pt idx="5337">
                  <c:v>4.87020783</c:v>
                </c:pt>
                <c:pt idx="5338">
                  <c:v>7.75801052</c:v>
                </c:pt>
                <c:pt idx="5339">
                  <c:v>14.83415915</c:v>
                </c:pt>
                <c:pt idx="5340">
                  <c:v>15.66412276</c:v>
                </c:pt>
                <c:pt idx="5341">
                  <c:v>15.3226972</c:v>
                </c:pt>
                <c:pt idx="5342">
                  <c:v>14.730080299999999</c:v>
                </c:pt>
                <c:pt idx="5343">
                  <c:v>14.650517299999999</c:v>
                </c:pt>
                <c:pt idx="5344">
                  <c:v>15.194187700000001</c:v>
                </c:pt>
                <c:pt idx="5345">
                  <c:v>15.993962800000002</c:v>
                </c:pt>
                <c:pt idx="5346">
                  <c:v>15.59145316</c:v>
                </c:pt>
                <c:pt idx="5347">
                  <c:v>15.271612359999999</c:v>
                </c:pt>
                <c:pt idx="5348">
                  <c:v>14.753408160000001</c:v>
                </c:pt>
                <c:pt idx="5349">
                  <c:v>13.622491760000001</c:v>
                </c:pt>
                <c:pt idx="5350">
                  <c:v>11.944027200000001</c:v>
                </c:pt>
                <c:pt idx="5351">
                  <c:v>1.2206055</c:v>
                </c:pt>
                <c:pt idx="5352">
                  <c:v>0.230381116</c:v>
                </c:pt>
                <c:pt idx="5353">
                  <c:v>0.23057358999999997</c:v>
                </c:pt>
                <c:pt idx="5354">
                  <c:v>0.23057358999999997</c:v>
                </c:pt>
                <c:pt idx="5355">
                  <c:v>0.492915926</c:v>
                </c:pt>
                <c:pt idx="5356">
                  <c:v>0.24674123599999997</c:v>
                </c:pt>
                <c:pt idx="5357">
                  <c:v>0.23700146599999999</c:v>
                </c:pt>
                <c:pt idx="5358">
                  <c:v>0.48187379999999996</c:v>
                </c:pt>
                <c:pt idx="5359">
                  <c:v>1.0447483500000001</c:v>
                </c:pt>
                <c:pt idx="5360">
                  <c:v>2.0515329000000002</c:v>
                </c:pt>
                <c:pt idx="5361">
                  <c:v>2.5786790599999998</c:v>
                </c:pt>
                <c:pt idx="5362">
                  <c:v>3.83430939</c:v>
                </c:pt>
                <c:pt idx="5363">
                  <c:v>10.361052659999999</c:v>
                </c:pt>
                <c:pt idx="5364">
                  <c:v>13.992454159999999</c:v>
                </c:pt>
                <c:pt idx="5365">
                  <c:v>13.94441716</c:v>
                </c:pt>
                <c:pt idx="5366">
                  <c:v>13.81233396</c:v>
                </c:pt>
                <c:pt idx="5367">
                  <c:v>14.105735660000001</c:v>
                </c:pt>
                <c:pt idx="5368">
                  <c:v>14.222084070000001</c:v>
                </c:pt>
                <c:pt idx="5369">
                  <c:v>14.465410369999999</c:v>
                </c:pt>
                <c:pt idx="5370">
                  <c:v>15.104062539999999</c:v>
                </c:pt>
                <c:pt idx="5371">
                  <c:v>14.951593059999999</c:v>
                </c:pt>
                <c:pt idx="5372">
                  <c:v>14.279817360000001</c:v>
                </c:pt>
                <c:pt idx="5373">
                  <c:v>13.68461536</c:v>
                </c:pt>
                <c:pt idx="5374">
                  <c:v>11.852853659999999</c:v>
                </c:pt>
                <c:pt idx="5375">
                  <c:v>1.0228754839999998</c:v>
                </c:pt>
                <c:pt idx="5376">
                  <c:v>0.230395246</c:v>
                </c:pt>
                <c:pt idx="5377">
                  <c:v>0.23057358999999997</c:v>
                </c:pt>
                <c:pt idx="5378">
                  <c:v>0.23057358999999997</c:v>
                </c:pt>
                <c:pt idx="5379">
                  <c:v>0.54375537600000012</c:v>
                </c:pt>
                <c:pt idx="5380">
                  <c:v>0.76908428000000006</c:v>
                </c:pt>
                <c:pt idx="5381">
                  <c:v>0.34305642000000003</c:v>
                </c:pt>
                <c:pt idx="5382">
                  <c:v>0.29276512000000005</c:v>
                </c:pt>
                <c:pt idx="5383">
                  <c:v>0.24180288599999999</c:v>
                </c:pt>
                <c:pt idx="5384">
                  <c:v>0.55873527999999995</c:v>
                </c:pt>
                <c:pt idx="5385">
                  <c:v>1.4360372400000001</c:v>
                </c:pt>
                <c:pt idx="5386">
                  <c:v>2.8986782000000004</c:v>
                </c:pt>
                <c:pt idx="5387">
                  <c:v>6.7044679</c:v>
                </c:pt>
                <c:pt idx="5388">
                  <c:v>13.66599276</c:v>
                </c:pt>
                <c:pt idx="5389">
                  <c:v>13.88819376</c:v>
                </c:pt>
                <c:pt idx="5390">
                  <c:v>13.91513557</c:v>
                </c:pt>
                <c:pt idx="5391">
                  <c:v>13.71009246</c:v>
                </c:pt>
                <c:pt idx="5392">
                  <c:v>13.889184510000002</c:v>
                </c:pt>
                <c:pt idx="5393">
                  <c:v>14.00808926</c:v>
                </c:pt>
                <c:pt idx="5394">
                  <c:v>14.189485560000001</c:v>
                </c:pt>
                <c:pt idx="5395">
                  <c:v>14.230835859999999</c:v>
                </c:pt>
                <c:pt idx="5396">
                  <c:v>13.959671159999999</c:v>
                </c:pt>
                <c:pt idx="5397">
                  <c:v>13.241951479999999</c:v>
                </c:pt>
                <c:pt idx="5398">
                  <c:v>7.3568196099999996</c:v>
                </c:pt>
                <c:pt idx="5399">
                  <c:v>0.46479524999999999</c:v>
                </c:pt>
                <c:pt idx="5400">
                  <c:v>0.23106806599999999</c:v>
                </c:pt>
                <c:pt idx="5401">
                  <c:v>0.23057358999999997</c:v>
                </c:pt>
                <c:pt idx="5402">
                  <c:v>0.23057358999999997</c:v>
                </c:pt>
                <c:pt idx="5403">
                  <c:v>1.40914838</c:v>
                </c:pt>
                <c:pt idx="5404">
                  <c:v>0.26689243599999996</c:v>
                </c:pt>
                <c:pt idx="5405">
                  <c:v>1.5816653759999999</c:v>
                </c:pt>
                <c:pt idx="5406">
                  <c:v>2.1539087200000004</c:v>
                </c:pt>
                <c:pt idx="5407">
                  <c:v>2.8324115000000001</c:v>
                </c:pt>
                <c:pt idx="5408">
                  <c:v>2.66398621</c:v>
                </c:pt>
                <c:pt idx="5409">
                  <c:v>3.3345324399999998</c:v>
                </c:pt>
                <c:pt idx="5410">
                  <c:v>4.3082692399999996</c:v>
                </c:pt>
                <c:pt idx="5411">
                  <c:v>11.961530405</c:v>
                </c:pt>
                <c:pt idx="5412">
                  <c:v>14.877357240000002</c:v>
                </c:pt>
                <c:pt idx="5413">
                  <c:v>15.009350399999999</c:v>
                </c:pt>
                <c:pt idx="5414">
                  <c:v>14.5150334</c:v>
                </c:pt>
                <c:pt idx="5415">
                  <c:v>14.467994500000001</c:v>
                </c:pt>
                <c:pt idx="5416">
                  <c:v>14.954973299999999</c:v>
                </c:pt>
                <c:pt idx="5417">
                  <c:v>15.6990125</c:v>
                </c:pt>
                <c:pt idx="5418">
                  <c:v>15.33267756</c:v>
                </c:pt>
                <c:pt idx="5419">
                  <c:v>15.09986456</c:v>
                </c:pt>
                <c:pt idx="5420">
                  <c:v>14.67306366</c:v>
                </c:pt>
                <c:pt idx="5421">
                  <c:v>13.699547000000001</c:v>
                </c:pt>
                <c:pt idx="5422">
                  <c:v>13.026645309999999</c:v>
                </c:pt>
                <c:pt idx="5423">
                  <c:v>4.8121280200000003</c:v>
                </c:pt>
                <c:pt idx="5424">
                  <c:v>0.23148586000000002</c:v>
                </c:pt>
                <c:pt idx="5425">
                  <c:v>0.23057358999999997</c:v>
                </c:pt>
                <c:pt idx="5426">
                  <c:v>0.23057358999999997</c:v>
                </c:pt>
                <c:pt idx="5427">
                  <c:v>1.00690996</c:v>
                </c:pt>
                <c:pt idx="5428">
                  <c:v>0.27471248000000004</c:v>
                </c:pt>
                <c:pt idx="5429">
                  <c:v>0.548596906</c:v>
                </c:pt>
                <c:pt idx="5430">
                  <c:v>0.75577124600000001</c:v>
                </c:pt>
                <c:pt idx="5431">
                  <c:v>2.37909857</c:v>
                </c:pt>
                <c:pt idx="5432">
                  <c:v>4.04391751</c:v>
                </c:pt>
                <c:pt idx="5433">
                  <c:v>5.6724684759999997</c:v>
                </c:pt>
                <c:pt idx="5434">
                  <c:v>6.4285866000000009</c:v>
                </c:pt>
                <c:pt idx="5435">
                  <c:v>13.87640085</c:v>
                </c:pt>
                <c:pt idx="5436">
                  <c:v>15.443222560000001</c:v>
                </c:pt>
                <c:pt idx="5437">
                  <c:v>15.185366700000001</c:v>
                </c:pt>
                <c:pt idx="5438">
                  <c:v>14.550415999999998</c:v>
                </c:pt>
                <c:pt idx="5439">
                  <c:v>14.3940132</c:v>
                </c:pt>
                <c:pt idx="5440">
                  <c:v>14.630919599999999</c:v>
                </c:pt>
                <c:pt idx="5441">
                  <c:v>15.281390599999998</c:v>
                </c:pt>
                <c:pt idx="5442">
                  <c:v>15.040791759999999</c:v>
                </c:pt>
                <c:pt idx="5443">
                  <c:v>14.92474876</c:v>
                </c:pt>
                <c:pt idx="5444">
                  <c:v>14.520799460000001</c:v>
                </c:pt>
                <c:pt idx="5445">
                  <c:v>13.565526760000001</c:v>
                </c:pt>
                <c:pt idx="5446">
                  <c:v>11.999943460000001</c:v>
                </c:pt>
                <c:pt idx="5447">
                  <c:v>1.3686304</c:v>
                </c:pt>
                <c:pt idx="5448">
                  <c:v>0.23040768599999997</c:v>
                </c:pt>
                <c:pt idx="5449">
                  <c:v>0.23057358999999997</c:v>
                </c:pt>
                <c:pt idx="5450">
                  <c:v>0.23057358999999997</c:v>
                </c:pt>
                <c:pt idx="5451">
                  <c:v>2.9731836299999999</c:v>
                </c:pt>
                <c:pt idx="5452">
                  <c:v>0.25486303399999999</c:v>
                </c:pt>
                <c:pt idx="5453">
                  <c:v>0.23991473600000002</c:v>
                </c:pt>
                <c:pt idx="5454">
                  <c:v>0.36282321000000001</c:v>
                </c:pt>
                <c:pt idx="5455">
                  <c:v>0.9879209000000001</c:v>
                </c:pt>
                <c:pt idx="5456">
                  <c:v>1.90125192</c:v>
                </c:pt>
                <c:pt idx="5457">
                  <c:v>3.0967193200000001</c:v>
                </c:pt>
                <c:pt idx="5458">
                  <c:v>5.1941138200000001</c:v>
                </c:pt>
                <c:pt idx="5459">
                  <c:v>13.21928061</c:v>
                </c:pt>
                <c:pt idx="5460">
                  <c:v>15.05291897</c:v>
                </c:pt>
                <c:pt idx="5461">
                  <c:v>15.1274166</c:v>
                </c:pt>
                <c:pt idx="5462">
                  <c:v>14.5680449</c:v>
                </c:pt>
                <c:pt idx="5463">
                  <c:v>14.484022000000001</c:v>
                </c:pt>
                <c:pt idx="5464">
                  <c:v>14.9823477</c:v>
                </c:pt>
                <c:pt idx="5465">
                  <c:v>15.730404800000001</c:v>
                </c:pt>
                <c:pt idx="5466">
                  <c:v>15.339728559999999</c:v>
                </c:pt>
                <c:pt idx="5467">
                  <c:v>15.089252060000002</c:v>
                </c:pt>
                <c:pt idx="5468">
                  <c:v>14.62945036</c:v>
                </c:pt>
                <c:pt idx="5469">
                  <c:v>13.64756356</c:v>
                </c:pt>
                <c:pt idx="5470">
                  <c:v>12.537139010000001</c:v>
                </c:pt>
                <c:pt idx="5471">
                  <c:v>2.0745968499999998</c:v>
                </c:pt>
                <c:pt idx="5472">
                  <c:v>0.23045956200000001</c:v>
                </c:pt>
                <c:pt idx="5473">
                  <c:v>0.23057358999999997</c:v>
                </c:pt>
                <c:pt idx="5474">
                  <c:v>0.23057358999999997</c:v>
                </c:pt>
                <c:pt idx="5475">
                  <c:v>0.48412619600000001</c:v>
                </c:pt>
                <c:pt idx="5476">
                  <c:v>0.24806522099999997</c:v>
                </c:pt>
                <c:pt idx="5477">
                  <c:v>0.23742110199999999</c:v>
                </c:pt>
                <c:pt idx="5478">
                  <c:v>0.45796598999999999</c:v>
                </c:pt>
                <c:pt idx="5479">
                  <c:v>0.95874296999999997</c:v>
                </c:pt>
                <c:pt idx="5480">
                  <c:v>2.0092125439999999</c:v>
                </c:pt>
                <c:pt idx="5481">
                  <c:v>3.4758621199999999</c:v>
                </c:pt>
                <c:pt idx="5482">
                  <c:v>6.340075699999999</c:v>
                </c:pt>
                <c:pt idx="5483">
                  <c:v>14.32058243</c:v>
                </c:pt>
                <c:pt idx="5484">
                  <c:v>15.4394063</c:v>
                </c:pt>
                <c:pt idx="5485">
                  <c:v>15.201898000000002</c:v>
                </c:pt>
                <c:pt idx="5486">
                  <c:v>14.6621877</c:v>
                </c:pt>
                <c:pt idx="5487">
                  <c:v>14.587618500000001</c:v>
                </c:pt>
                <c:pt idx="5488">
                  <c:v>15.115896899999999</c:v>
                </c:pt>
                <c:pt idx="5489">
                  <c:v>15.8595211</c:v>
                </c:pt>
                <c:pt idx="5490">
                  <c:v>15.43077736</c:v>
                </c:pt>
                <c:pt idx="5491">
                  <c:v>15.139385560000001</c:v>
                </c:pt>
                <c:pt idx="5492">
                  <c:v>14.662361059999999</c:v>
                </c:pt>
                <c:pt idx="5493">
                  <c:v>13.64109446</c:v>
                </c:pt>
                <c:pt idx="5494">
                  <c:v>12.567078890000001</c:v>
                </c:pt>
                <c:pt idx="5495">
                  <c:v>2.30435765</c:v>
                </c:pt>
                <c:pt idx="5496">
                  <c:v>0.23044214599999999</c:v>
                </c:pt>
                <c:pt idx="5497">
                  <c:v>0.23057358999999997</c:v>
                </c:pt>
                <c:pt idx="5498">
                  <c:v>0.23057358999999997</c:v>
                </c:pt>
                <c:pt idx="5499">
                  <c:v>0.46934424600000002</c:v>
                </c:pt>
                <c:pt idx="5500">
                  <c:v>0.25284151599999999</c:v>
                </c:pt>
                <c:pt idx="5501">
                  <c:v>0.23888896599999998</c:v>
                </c:pt>
                <c:pt idx="5502">
                  <c:v>0.69064167999999992</c:v>
                </c:pt>
                <c:pt idx="5503">
                  <c:v>2.14675394</c:v>
                </c:pt>
                <c:pt idx="5504">
                  <c:v>3.3548449099999997</c:v>
                </c:pt>
                <c:pt idx="5505">
                  <c:v>4.8467507100000002</c:v>
                </c:pt>
                <c:pt idx="5506">
                  <c:v>7.53804535</c:v>
                </c:pt>
                <c:pt idx="5507">
                  <c:v>14.748063330000001</c:v>
                </c:pt>
                <c:pt idx="5508">
                  <c:v>15.6417451</c:v>
                </c:pt>
                <c:pt idx="5509">
                  <c:v>15.365262399999999</c:v>
                </c:pt>
                <c:pt idx="5510">
                  <c:v>14.770592000000001</c:v>
                </c:pt>
                <c:pt idx="5511">
                  <c:v>14.661572</c:v>
                </c:pt>
                <c:pt idx="5512">
                  <c:v>15.1355576</c:v>
                </c:pt>
                <c:pt idx="5513">
                  <c:v>15.930097999999999</c:v>
                </c:pt>
                <c:pt idx="5514">
                  <c:v>15.61970316</c:v>
                </c:pt>
                <c:pt idx="5515">
                  <c:v>15.345156060000001</c:v>
                </c:pt>
                <c:pt idx="5516">
                  <c:v>14.82859726</c:v>
                </c:pt>
                <c:pt idx="5517">
                  <c:v>13.74441296</c:v>
                </c:pt>
                <c:pt idx="5518">
                  <c:v>13.0796472</c:v>
                </c:pt>
                <c:pt idx="5519">
                  <c:v>6.1399770299999998</c:v>
                </c:pt>
                <c:pt idx="5520">
                  <c:v>0.23117792599999998</c:v>
                </c:pt>
                <c:pt idx="5521">
                  <c:v>0.23057358999999997</c:v>
                </c:pt>
                <c:pt idx="5522">
                  <c:v>0.23057358999999997</c:v>
                </c:pt>
                <c:pt idx="5523">
                  <c:v>1.3453166400000001</c:v>
                </c:pt>
                <c:pt idx="5524">
                  <c:v>0.26661582</c:v>
                </c:pt>
                <c:pt idx="5525">
                  <c:v>0.24415521600000001</c:v>
                </c:pt>
                <c:pt idx="5526">
                  <c:v>0.64956995000000006</c:v>
                </c:pt>
                <c:pt idx="5527">
                  <c:v>2.4418316599999996</c:v>
                </c:pt>
                <c:pt idx="5528">
                  <c:v>4.62194766</c:v>
                </c:pt>
                <c:pt idx="5529">
                  <c:v>5.9387482600000006</c:v>
                </c:pt>
                <c:pt idx="5530">
                  <c:v>7.6335336000000007</c:v>
                </c:pt>
                <c:pt idx="5531">
                  <c:v>14.03362576</c:v>
                </c:pt>
                <c:pt idx="5532">
                  <c:v>14.76758686</c:v>
                </c:pt>
                <c:pt idx="5533">
                  <c:v>14.836700800000001</c:v>
                </c:pt>
                <c:pt idx="5534">
                  <c:v>14.478341200000001</c:v>
                </c:pt>
                <c:pt idx="5535">
                  <c:v>13.940830760000001</c:v>
                </c:pt>
                <c:pt idx="5536">
                  <c:v>14.545251970000001</c:v>
                </c:pt>
                <c:pt idx="5537">
                  <c:v>15.026084139999998</c:v>
                </c:pt>
                <c:pt idx="5538">
                  <c:v>15.07213406</c:v>
                </c:pt>
                <c:pt idx="5539">
                  <c:v>15.120584559999999</c:v>
                </c:pt>
                <c:pt idx="5540">
                  <c:v>14.46307726</c:v>
                </c:pt>
                <c:pt idx="5541">
                  <c:v>13.968167059999999</c:v>
                </c:pt>
                <c:pt idx="5542">
                  <c:v>13.211171539999999</c:v>
                </c:pt>
                <c:pt idx="5543">
                  <c:v>7.4502299500000007</c:v>
                </c:pt>
                <c:pt idx="5544">
                  <c:v>0.23241224599999999</c:v>
                </c:pt>
                <c:pt idx="5545">
                  <c:v>0.23057358999999997</c:v>
                </c:pt>
                <c:pt idx="5546">
                  <c:v>0.23057358999999997</c:v>
                </c:pt>
                <c:pt idx="5547">
                  <c:v>2.6710423299999997</c:v>
                </c:pt>
                <c:pt idx="5548">
                  <c:v>0.29787970999999996</c:v>
                </c:pt>
                <c:pt idx="5549">
                  <c:v>0.37111901999999997</c:v>
                </c:pt>
                <c:pt idx="5550">
                  <c:v>0.30497528999999995</c:v>
                </c:pt>
                <c:pt idx="5551">
                  <c:v>0.23321941599999996</c:v>
                </c:pt>
                <c:pt idx="5552">
                  <c:v>0.51256078000000005</c:v>
                </c:pt>
                <c:pt idx="5553">
                  <c:v>1.1411072899999999</c:v>
                </c:pt>
                <c:pt idx="5554">
                  <c:v>2.4533055800000003</c:v>
                </c:pt>
                <c:pt idx="5555">
                  <c:v>5.1129639599999992</c:v>
                </c:pt>
                <c:pt idx="5556">
                  <c:v>10.07366116</c:v>
                </c:pt>
                <c:pt idx="5557">
                  <c:v>13.65475146</c:v>
                </c:pt>
                <c:pt idx="5558">
                  <c:v>13.38911736</c:v>
                </c:pt>
                <c:pt idx="5559">
                  <c:v>13.349355900000001</c:v>
                </c:pt>
                <c:pt idx="5560">
                  <c:v>13.53617006</c:v>
                </c:pt>
                <c:pt idx="5561">
                  <c:v>13.815500159999999</c:v>
                </c:pt>
                <c:pt idx="5562">
                  <c:v>13.966520060000001</c:v>
                </c:pt>
                <c:pt idx="5563">
                  <c:v>14.00093936</c:v>
                </c:pt>
                <c:pt idx="5564">
                  <c:v>13.76992102</c:v>
                </c:pt>
                <c:pt idx="5565">
                  <c:v>12.802362690000001</c:v>
                </c:pt>
                <c:pt idx="5566">
                  <c:v>2.7377270899999999</c:v>
                </c:pt>
                <c:pt idx="5567">
                  <c:v>0.27594615</c:v>
                </c:pt>
                <c:pt idx="5568">
                  <c:v>0.23037847599999997</c:v>
                </c:pt>
                <c:pt idx="5569">
                  <c:v>0.23057358999999997</c:v>
                </c:pt>
                <c:pt idx="5570">
                  <c:v>0.23057358999999997</c:v>
                </c:pt>
                <c:pt idx="5571">
                  <c:v>0.63196799599999998</c:v>
                </c:pt>
                <c:pt idx="5572">
                  <c:v>0.24011023599999998</c:v>
                </c:pt>
                <c:pt idx="5573">
                  <c:v>1.6009543260000001</c:v>
                </c:pt>
                <c:pt idx="5574">
                  <c:v>1.96988925</c:v>
                </c:pt>
                <c:pt idx="5575">
                  <c:v>2.0662280900000001</c:v>
                </c:pt>
                <c:pt idx="5576">
                  <c:v>0.92779690999999997</c:v>
                </c:pt>
                <c:pt idx="5577">
                  <c:v>1.2647954800000001</c:v>
                </c:pt>
                <c:pt idx="5578">
                  <c:v>1.79175595</c:v>
                </c:pt>
                <c:pt idx="5579">
                  <c:v>5.547654165</c:v>
                </c:pt>
                <c:pt idx="5580">
                  <c:v>13.552660259999998</c:v>
                </c:pt>
                <c:pt idx="5581">
                  <c:v>13.850215710000001</c:v>
                </c:pt>
                <c:pt idx="5582">
                  <c:v>13.420965784</c:v>
                </c:pt>
                <c:pt idx="5583">
                  <c:v>13.14299316</c:v>
                </c:pt>
                <c:pt idx="5584">
                  <c:v>13.603173699999999</c:v>
                </c:pt>
                <c:pt idx="5585">
                  <c:v>14.150235795</c:v>
                </c:pt>
                <c:pt idx="5586">
                  <c:v>14.48259446</c:v>
                </c:pt>
                <c:pt idx="5587">
                  <c:v>14.40444256</c:v>
                </c:pt>
                <c:pt idx="5588">
                  <c:v>14.08682836</c:v>
                </c:pt>
                <c:pt idx="5589">
                  <c:v>13.291953059999999</c:v>
                </c:pt>
                <c:pt idx="5590">
                  <c:v>5.5503519640000007</c:v>
                </c:pt>
                <c:pt idx="5591">
                  <c:v>0.23598365000000002</c:v>
                </c:pt>
                <c:pt idx="5592">
                  <c:v>0.23040250599999998</c:v>
                </c:pt>
                <c:pt idx="5593">
                  <c:v>0.23057358999999997</c:v>
                </c:pt>
                <c:pt idx="5594">
                  <c:v>0.23057358999999997</c:v>
                </c:pt>
                <c:pt idx="5595">
                  <c:v>0.54079025599999997</c:v>
                </c:pt>
                <c:pt idx="5596">
                  <c:v>0.23854684199999998</c:v>
                </c:pt>
                <c:pt idx="5597">
                  <c:v>1.3509363219999999</c:v>
                </c:pt>
                <c:pt idx="5598">
                  <c:v>1.6527373700000001</c:v>
                </c:pt>
                <c:pt idx="5599">
                  <c:v>0.58856547999999997</c:v>
                </c:pt>
                <c:pt idx="5600">
                  <c:v>0.89487707999999999</c:v>
                </c:pt>
                <c:pt idx="5601">
                  <c:v>1.2866717000000001</c:v>
                </c:pt>
                <c:pt idx="5602">
                  <c:v>2.2200104700000001</c:v>
                </c:pt>
                <c:pt idx="5603">
                  <c:v>7.4385435799999993</c:v>
                </c:pt>
                <c:pt idx="5604">
                  <c:v>14.27723741</c:v>
                </c:pt>
                <c:pt idx="5605">
                  <c:v>14.0175307</c:v>
                </c:pt>
                <c:pt idx="5606">
                  <c:v>13.60495491</c:v>
                </c:pt>
                <c:pt idx="5607">
                  <c:v>13.601774855</c:v>
                </c:pt>
                <c:pt idx="5608">
                  <c:v>14.05084072</c:v>
                </c:pt>
                <c:pt idx="5609">
                  <c:v>14.60573265</c:v>
                </c:pt>
                <c:pt idx="5610">
                  <c:v>14.761723659999999</c:v>
                </c:pt>
                <c:pt idx="5611">
                  <c:v>14.56468276</c:v>
                </c:pt>
                <c:pt idx="5612">
                  <c:v>14.204877959999999</c:v>
                </c:pt>
                <c:pt idx="5613">
                  <c:v>13.31345252</c:v>
                </c:pt>
                <c:pt idx="5614">
                  <c:v>5.92988537</c:v>
                </c:pt>
                <c:pt idx="5615">
                  <c:v>0.23164765499999998</c:v>
                </c:pt>
                <c:pt idx="5616">
                  <c:v>0.23041505200000001</c:v>
                </c:pt>
                <c:pt idx="5617">
                  <c:v>0.23057358999999997</c:v>
                </c:pt>
                <c:pt idx="5618">
                  <c:v>0.23057358999999997</c:v>
                </c:pt>
                <c:pt idx="5619">
                  <c:v>0.502893166</c:v>
                </c:pt>
                <c:pt idx="5620">
                  <c:v>0.23760503599999999</c:v>
                </c:pt>
                <c:pt idx="5621">
                  <c:v>1.4743169360000001</c:v>
                </c:pt>
                <c:pt idx="5622">
                  <c:v>1.8754118099999999</c:v>
                </c:pt>
                <c:pt idx="5623">
                  <c:v>1.60424002</c:v>
                </c:pt>
                <c:pt idx="5624">
                  <c:v>0.80046388000000002</c:v>
                </c:pt>
                <c:pt idx="5625">
                  <c:v>1.1184535599999998</c:v>
                </c:pt>
                <c:pt idx="5626">
                  <c:v>1.9919938400000001</c:v>
                </c:pt>
                <c:pt idx="5627">
                  <c:v>7.0444050799999998</c:v>
                </c:pt>
                <c:pt idx="5628">
                  <c:v>14.2553064</c:v>
                </c:pt>
                <c:pt idx="5629">
                  <c:v>13.995505516000001</c:v>
                </c:pt>
                <c:pt idx="5630">
                  <c:v>13.512166240000001</c:v>
                </c:pt>
                <c:pt idx="5631">
                  <c:v>13.38852664</c:v>
                </c:pt>
                <c:pt idx="5632">
                  <c:v>13.648071695000001</c:v>
                </c:pt>
                <c:pt idx="5633">
                  <c:v>14.186281350000002</c:v>
                </c:pt>
                <c:pt idx="5634">
                  <c:v>14.53650556</c:v>
                </c:pt>
                <c:pt idx="5635">
                  <c:v>14.468826860000002</c:v>
                </c:pt>
                <c:pt idx="5636">
                  <c:v>14.156414160000001</c:v>
                </c:pt>
                <c:pt idx="5637">
                  <c:v>13.30255376</c:v>
                </c:pt>
                <c:pt idx="5638">
                  <c:v>5.6313655799999998</c:v>
                </c:pt>
                <c:pt idx="5639">
                  <c:v>0.25704926</c:v>
                </c:pt>
                <c:pt idx="5640">
                  <c:v>0.230374936</c:v>
                </c:pt>
                <c:pt idx="5641">
                  <c:v>0.23057358999999997</c:v>
                </c:pt>
                <c:pt idx="5642">
                  <c:v>0.23057358999999997</c:v>
                </c:pt>
                <c:pt idx="5643">
                  <c:v>0.57124887599999996</c:v>
                </c:pt>
                <c:pt idx="5644">
                  <c:v>0.24131473599999997</c:v>
                </c:pt>
                <c:pt idx="5645">
                  <c:v>0.23691067999999998</c:v>
                </c:pt>
                <c:pt idx="5646">
                  <c:v>0.43159960599999997</c:v>
                </c:pt>
                <c:pt idx="5647">
                  <c:v>0.47806411999999998</c:v>
                </c:pt>
                <c:pt idx="5648">
                  <c:v>0.6211255</c:v>
                </c:pt>
                <c:pt idx="5649">
                  <c:v>0.71375707999999993</c:v>
                </c:pt>
                <c:pt idx="5650">
                  <c:v>1.3353327899999998</c:v>
                </c:pt>
                <c:pt idx="5651">
                  <c:v>4.4660828499999994</c:v>
                </c:pt>
                <c:pt idx="5652">
                  <c:v>12.845773150000001</c:v>
                </c:pt>
                <c:pt idx="5653">
                  <c:v>13.976829045000001</c:v>
                </c:pt>
                <c:pt idx="5654">
                  <c:v>13.52396559</c:v>
                </c:pt>
                <c:pt idx="5655">
                  <c:v>13.385881380000001</c:v>
                </c:pt>
                <c:pt idx="5656">
                  <c:v>13.589491219999999</c:v>
                </c:pt>
                <c:pt idx="5657">
                  <c:v>14.122888100000001</c:v>
                </c:pt>
                <c:pt idx="5658">
                  <c:v>14.47075886</c:v>
                </c:pt>
                <c:pt idx="5659">
                  <c:v>14.394916460000001</c:v>
                </c:pt>
                <c:pt idx="5660">
                  <c:v>14.09030886</c:v>
                </c:pt>
                <c:pt idx="5661">
                  <c:v>13.35724516</c:v>
                </c:pt>
                <c:pt idx="5662">
                  <c:v>7.5471499400000006</c:v>
                </c:pt>
                <c:pt idx="5663">
                  <c:v>0.28527278</c:v>
                </c:pt>
                <c:pt idx="5664">
                  <c:v>0.23038340599999999</c:v>
                </c:pt>
                <c:pt idx="5665">
                  <c:v>0.23057358999999997</c:v>
                </c:pt>
                <c:pt idx="5666">
                  <c:v>0.23057358999999997</c:v>
                </c:pt>
                <c:pt idx="5667">
                  <c:v>0.55041876600000006</c:v>
                </c:pt>
                <c:pt idx="5668">
                  <c:v>0.24348254099999997</c:v>
                </c:pt>
                <c:pt idx="5669">
                  <c:v>0.23792101599999999</c:v>
                </c:pt>
                <c:pt idx="5670">
                  <c:v>0.6167969499999999</c:v>
                </c:pt>
                <c:pt idx="5671">
                  <c:v>1.31330496</c:v>
                </c:pt>
                <c:pt idx="5672">
                  <c:v>1.7106696099999998</c:v>
                </c:pt>
                <c:pt idx="5673">
                  <c:v>2.2948134200000001</c:v>
                </c:pt>
                <c:pt idx="5674">
                  <c:v>3.2186573739999997</c:v>
                </c:pt>
                <c:pt idx="5675">
                  <c:v>9.6543533149999998</c:v>
                </c:pt>
                <c:pt idx="5676">
                  <c:v>14.364484730000001</c:v>
                </c:pt>
                <c:pt idx="5677">
                  <c:v>14.1582197</c:v>
                </c:pt>
                <c:pt idx="5678">
                  <c:v>13.692947330000001</c:v>
                </c:pt>
                <c:pt idx="5679">
                  <c:v>13.61314754</c:v>
                </c:pt>
                <c:pt idx="5680">
                  <c:v>13.9619926</c:v>
                </c:pt>
                <c:pt idx="5681">
                  <c:v>14.519219300000001</c:v>
                </c:pt>
                <c:pt idx="5682">
                  <c:v>14.77595086</c:v>
                </c:pt>
                <c:pt idx="5683">
                  <c:v>14.636271560000001</c:v>
                </c:pt>
                <c:pt idx="5684">
                  <c:v>14.28788986</c:v>
                </c:pt>
                <c:pt idx="5685">
                  <c:v>13.48479466</c:v>
                </c:pt>
                <c:pt idx="5686">
                  <c:v>10.79716243</c:v>
                </c:pt>
                <c:pt idx="5687">
                  <c:v>0.67012948999999999</c:v>
                </c:pt>
                <c:pt idx="5688">
                  <c:v>0.230459676</c:v>
                </c:pt>
                <c:pt idx="5689">
                  <c:v>0.23057358999999997</c:v>
                </c:pt>
                <c:pt idx="5690">
                  <c:v>0.23057358999999997</c:v>
                </c:pt>
                <c:pt idx="5691">
                  <c:v>2.1350233200000002</c:v>
                </c:pt>
                <c:pt idx="5692">
                  <c:v>0.25200055000000005</c:v>
                </c:pt>
                <c:pt idx="5693">
                  <c:v>0.23937112600000002</c:v>
                </c:pt>
                <c:pt idx="5694">
                  <c:v>0.55735405999999998</c:v>
                </c:pt>
                <c:pt idx="5695">
                  <c:v>1.6010476599999999</c:v>
                </c:pt>
                <c:pt idx="5696">
                  <c:v>2.4749260199999998</c:v>
                </c:pt>
                <c:pt idx="5697">
                  <c:v>3.0859929300000002</c:v>
                </c:pt>
                <c:pt idx="5698">
                  <c:v>4.10682306</c:v>
                </c:pt>
                <c:pt idx="5699">
                  <c:v>10.55899966</c:v>
                </c:pt>
                <c:pt idx="5700">
                  <c:v>14.018299259999999</c:v>
                </c:pt>
                <c:pt idx="5701">
                  <c:v>13.882082259999999</c:v>
                </c:pt>
                <c:pt idx="5702">
                  <c:v>13.66850936</c:v>
                </c:pt>
                <c:pt idx="5703">
                  <c:v>13.675463629999999</c:v>
                </c:pt>
                <c:pt idx="5704">
                  <c:v>13.70503796</c:v>
                </c:pt>
                <c:pt idx="5705">
                  <c:v>14.066281460000001</c:v>
                </c:pt>
                <c:pt idx="5706">
                  <c:v>14.730235459999999</c:v>
                </c:pt>
                <c:pt idx="5707">
                  <c:v>14.798926460000001</c:v>
                </c:pt>
                <c:pt idx="5708">
                  <c:v>14.24772756</c:v>
                </c:pt>
                <c:pt idx="5709">
                  <c:v>13.827720559999999</c:v>
                </c:pt>
                <c:pt idx="5710">
                  <c:v>13.2127941</c:v>
                </c:pt>
                <c:pt idx="5711">
                  <c:v>6.3619609199999996</c:v>
                </c:pt>
                <c:pt idx="5712">
                  <c:v>0.230880582</c:v>
                </c:pt>
                <c:pt idx="5713">
                  <c:v>0.23057358999999997</c:v>
                </c:pt>
                <c:pt idx="5714">
                  <c:v>0.23057358999999997</c:v>
                </c:pt>
                <c:pt idx="5715">
                  <c:v>2.3563663999999998</c:v>
                </c:pt>
                <c:pt idx="5716">
                  <c:v>0.30082103599999999</c:v>
                </c:pt>
                <c:pt idx="5717">
                  <c:v>0.36853605</c:v>
                </c:pt>
                <c:pt idx="5718">
                  <c:v>0.31620903999999994</c:v>
                </c:pt>
                <c:pt idx="5719">
                  <c:v>0.24557879599999999</c:v>
                </c:pt>
                <c:pt idx="5720">
                  <c:v>0.56857767999999997</c:v>
                </c:pt>
                <c:pt idx="5721">
                  <c:v>1.3986392799999998</c:v>
                </c:pt>
                <c:pt idx="5722">
                  <c:v>2.6839125599999996</c:v>
                </c:pt>
                <c:pt idx="5723">
                  <c:v>5.4797672600000009</c:v>
                </c:pt>
                <c:pt idx="5724">
                  <c:v>11.73233306</c:v>
                </c:pt>
                <c:pt idx="5725">
                  <c:v>13.773555959999999</c:v>
                </c:pt>
                <c:pt idx="5726">
                  <c:v>13.53595032</c:v>
                </c:pt>
                <c:pt idx="5727">
                  <c:v>13.545966920000001</c:v>
                </c:pt>
                <c:pt idx="5728">
                  <c:v>13.916653439999999</c:v>
                </c:pt>
                <c:pt idx="5729">
                  <c:v>13.985298060000002</c:v>
                </c:pt>
                <c:pt idx="5730">
                  <c:v>14.061364359999999</c:v>
                </c:pt>
                <c:pt idx="5731">
                  <c:v>14.070397660000001</c:v>
                </c:pt>
                <c:pt idx="5732">
                  <c:v>13.81514336</c:v>
                </c:pt>
                <c:pt idx="5733">
                  <c:v>13.08409114</c:v>
                </c:pt>
                <c:pt idx="5734">
                  <c:v>4.357234909999999</c:v>
                </c:pt>
                <c:pt idx="5735">
                  <c:v>0.32421441000000006</c:v>
                </c:pt>
                <c:pt idx="5736">
                  <c:v>0.23047477599999999</c:v>
                </c:pt>
                <c:pt idx="5737">
                  <c:v>0.23057358999999997</c:v>
                </c:pt>
                <c:pt idx="5738">
                  <c:v>0.23057358999999997</c:v>
                </c:pt>
                <c:pt idx="5739">
                  <c:v>0.53978955599999989</c:v>
                </c:pt>
                <c:pt idx="5740">
                  <c:v>0.25236014600000001</c:v>
                </c:pt>
                <c:pt idx="5741">
                  <c:v>1.6175814210000001</c:v>
                </c:pt>
                <c:pt idx="5742">
                  <c:v>2.1726932799999998</c:v>
                </c:pt>
                <c:pt idx="5743">
                  <c:v>2.8842714500000004</c:v>
                </c:pt>
                <c:pt idx="5744">
                  <c:v>2.0325347200000001</c:v>
                </c:pt>
                <c:pt idx="5745">
                  <c:v>2.6787902800000003</c:v>
                </c:pt>
                <c:pt idx="5746">
                  <c:v>3.9042651939999997</c:v>
                </c:pt>
                <c:pt idx="5747">
                  <c:v>11.33724677</c:v>
                </c:pt>
                <c:pt idx="5748">
                  <c:v>14.565387169999999</c:v>
                </c:pt>
                <c:pt idx="5749">
                  <c:v>14.25336867</c:v>
                </c:pt>
                <c:pt idx="5750">
                  <c:v>13.856590910000001</c:v>
                </c:pt>
                <c:pt idx="5751">
                  <c:v>13.965406569999999</c:v>
                </c:pt>
                <c:pt idx="5752">
                  <c:v>14.012241099999999</c:v>
                </c:pt>
                <c:pt idx="5753">
                  <c:v>14.540642180000001</c:v>
                </c:pt>
                <c:pt idx="5754">
                  <c:v>14.739557360000001</c:v>
                </c:pt>
                <c:pt idx="5755">
                  <c:v>14.671717960000001</c:v>
                </c:pt>
                <c:pt idx="5756">
                  <c:v>14.32523346</c:v>
                </c:pt>
                <c:pt idx="5757">
                  <c:v>13.510846659999999</c:v>
                </c:pt>
                <c:pt idx="5758">
                  <c:v>11.513264530000001</c:v>
                </c:pt>
                <c:pt idx="5759">
                  <c:v>1.0455963060000002</c:v>
                </c:pt>
                <c:pt idx="5760">
                  <c:v>0.23050402599999997</c:v>
                </c:pt>
                <c:pt idx="5761">
                  <c:v>0.23057358999999997</c:v>
                </c:pt>
                <c:pt idx="5762">
                  <c:v>0.23057358999999997</c:v>
                </c:pt>
                <c:pt idx="5763">
                  <c:v>3.3000391200000001</c:v>
                </c:pt>
                <c:pt idx="5764">
                  <c:v>0.91209195999999992</c:v>
                </c:pt>
                <c:pt idx="5765">
                  <c:v>0.239655376</c:v>
                </c:pt>
                <c:pt idx="5766">
                  <c:v>0.32558430999999993</c:v>
                </c:pt>
                <c:pt idx="5767">
                  <c:v>0.61318983000000005</c:v>
                </c:pt>
                <c:pt idx="5768">
                  <c:v>1.40663626</c:v>
                </c:pt>
                <c:pt idx="5769">
                  <c:v>1.7265039200000001</c:v>
                </c:pt>
                <c:pt idx="5770">
                  <c:v>2.3534407700000002</c:v>
                </c:pt>
                <c:pt idx="5771">
                  <c:v>7.3843929500000005</c:v>
                </c:pt>
                <c:pt idx="5772">
                  <c:v>14.194731149999999</c:v>
                </c:pt>
                <c:pt idx="5773">
                  <c:v>13.943905344000001</c:v>
                </c:pt>
                <c:pt idx="5774">
                  <c:v>13.468407170000001</c:v>
                </c:pt>
                <c:pt idx="5775">
                  <c:v>13.371924269999999</c:v>
                </c:pt>
                <c:pt idx="5776">
                  <c:v>13.616928006</c:v>
                </c:pt>
                <c:pt idx="5777">
                  <c:v>14.21240968</c:v>
                </c:pt>
                <c:pt idx="5778">
                  <c:v>14.592087059999999</c:v>
                </c:pt>
                <c:pt idx="5779">
                  <c:v>14.52083736</c:v>
                </c:pt>
                <c:pt idx="5780">
                  <c:v>14.20511626</c:v>
                </c:pt>
                <c:pt idx="5781">
                  <c:v>13.447490460000001</c:v>
                </c:pt>
                <c:pt idx="5782">
                  <c:v>10.45730178</c:v>
                </c:pt>
                <c:pt idx="5783">
                  <c:v>0.64232659999999997</c:v>
                </c:pt>
                <c:pt idx="5784">
                  <c:v>0.23052370599999999</c:v>
                </c:pt>
                <c:pt idx="5785">
                  <c:v>0.23057358999999997</c:v>
                </c:pt>
                <c:pt idx="5786">
                  <c:v>0.23057358999999997</c:v>
                </c:pt>
                <c:pt idx="5787">
                  <c:v>1.6850767</c:v>
                </c:pt>
                <c:pt idx="5788">
                  <c:v>0.25300714000000002</c:v>
                </c:pt>
                <c:pt idx="5789">
                  <c:v>0.24102441599999996</c:v>
                </c:pt>
                <c:pt idx="5790">
                  <c:v>0.53718308999999997</c:v>
                </c:pt>
                <c:pt idx="5791">
                  <c:v>1.40266701</c:v>
                </c:pt>
                <c:pt idx="5792">
                  <c:v>2.0039396299999996</c:v>
                </c:pt>
                <c:pt idx="5793">
                  <c:v>2.2305044600000001</c:v>
                </c:pt>
                <c:pt idx="5794">
                  <c:v>2.5350154199999997</c:v>
                </c:pt>
                <c:pt idx="5795">
                  <c:v>7.6328681600000001</c:v>
                </c:pt>
                <c:pt idx="5796">
                  <c:v>14.517522300000001</c:v>
                </c:pt>
                <c:pt idx="5797">
                  <c:v>13.97356913</c:v>
                </c:pt>
                <c:pt idx="5798">
                  <c:v>13.503435530000001</c:v>
                </c:pt>
                <c:pt idx="5799">
                  <c:v>13.368341074</c:v>
                </c:pt>
                <c:pt idx="5800">
                  <c:v>13.39708768</c:v>
                </c:pt>
                <c:pt idx="5801">
                  <c:v>13.634704900000001</c:v>
                </c:pt>
                <c:pt idx="5802">
                  <c:v>13.94052986</c:v>
                </c:pt>
                <c:pt idx="5803">
                  <c:v>13.84358806</c:v>
                </c:pt>
                <c:pt idx="5804">
                  <c:v>13.310202859999999</c:v>
                </c:pt>
                <c:pt idx="5805">
                  <c:v>6.3286958300000009</c:v>
                </c:pt>
                <c:pt idx="5806">
                  <c:v>0.24269602000000001</c:v>
                </c:pt>
                <c:pt idx="5807">
                  <c:v>0.23043843599999997</c:v>
                </c:pt>
                <c:pt idx="5808">
                  <c:v>0.23052655599999997</c:v>
                </c:pt>
                <c:pt idx="5809">
                  <c:v>0.23057358999999997</c:v>
                </c:pt>
                <c:pt idx="5810">
                  <c:v>0.23057358999999997</c:v>
                </c:pt>
                <c:pt idx="5811">
                  <c:v>0.57137549600000004</c:v>
                </c:pt>
                <c:pt idx="5812">
                  <c:v>0.23281521599999999</c:v>
                </c:pt>
                <c:pt idx="5813">
                  <c:v>1.5959221960000001</c:v>
                </c:pt>
                <c:pt idx="5814">
                  <c:v>1.8931638599999998</c:v>
                </c:pt>
                <c:pt idx="5815">
                  <c:v>1.7429656899999999</c:v>
                </c:pt>
                <c:pt idx="5816">
                  <c:v>0.28348920999999999</c:v>
                </c:pt>
                <c:pt idx="5817">
                  <c:v>0.27980285999999999</c:v>
                </c:pt>
                <c:pt idx="5818">
                  <c:v>0.43365019999999999</c:v>
                </c:pt>
                <c:pt idx="5819">
                  <c:v>1.6605938599999999</c:v>
                </c:pt>
                <c:pt idx="5820">
                  <c:v>3.4694718600000001</c:v>
                </c:pt>
                <c:pt idx="5821">
                  <c:v>3.7088870099999998</c:v>
                </c:pt>
                <c:pt idx="5822">
                  <c:v>1.60872624</c:v>
                </c:pt>
                <c:pt idx="5823">
                  <c:v>1.0847933299999999</c:v>
                </c:pt>
                <c:pt idx="5824">
                  <c:v>1.63374069</c:v>
                </c:pt>
                <c:pt idx="5825">
                  <c:v>3.58998931</c:v>
                </c:pt>
                <c:pt idx="5826">
                  <c:v>6.5531947300000004</c:v>
                </c:pt>
                <c:pt idx="5827">
                  <c:v>5.8483693599999995</c:v>
                </c:pt>
                <c:pt idx="5828">
                  <c:v>4.0785306600000002</c:v>
                </c:pt>
                <c:pt idx="5829">
                  <c:v>0.65275499999999997</c:v>
                </c:pt>
                <c:pt idx="5830">
                  <c:v>0.24383947</c:v>
                </c:pt>
                <c:pt idx="5831">
                  <c:v>0.23036479599999998</c:v>
                </c:pt>
                <c:pt idx="5832">
                  <c:v>0.23051334599999998</c:v>
                </c:pt>
                <c:pt idx="5833">
                  <c:v>0.23057358999999997</c:v>
                </c:pt>
                <c:pt idx="5834">
                  <c:v>0.23057358999999997</c:v>
                </c:pt>
                <c:pt idx="5835">
                  <c:v>0.851983826</c:v>
                </c:pt>
                <c:pt idx="5836">
                  <c:v>0.23189639000000001</c:v>
                </c:pt>
                <c:pt idx="5837">
                  <c:v>1.5957109860000001</c:v>
                </c:pt>
                <c:pt idx="5838">
                  <c:v>1.8653826649999998</c:v>
                </c:pt>
                <c:pt idx="5839">
                  <c:v>1.7718174340000001</c:v>
                </c:pt>
                <c:pt idx="5840">
                  <c:v>0.30692080999999993</c:v>
                </c:pt>
                <c:pt idx="5841">
                  <c:v>0.49655625999999997</c:v>
                </c:pt>
                <c:pt idx="5842">
                  <c:v>0.67906983399999998</c:v>
                </c:pt>
                <c:pt idx="5843">
                  <c:v>2.5185410099999999</c:v>
                </c:pt>
                <c:pt idx="5844">
                  <c:v>5.6139226600000001</c:v>
                </c:pt>
                <c:pt idx="5845">
                  <c:v>5.7761005999999995</c:v>
                </c:pt>
                <c:pt idx="5846">
                  <c:v>2.51331404</c:v>
                </c:pt>
                <c:pt idx="5847">
                  <c:v>1.8663119799999999</c:v>
                </c:pt>
                <c:pt idx="5848">
                  <c:v>2.9956565799999999</c:v>
                </c:pt>
                <c:pt idx="5849">
                  <c:v>7.4061684249999997</c:v>
                </c:pt>
                <c:pt idx="5850">
                  <c:v>13.94989996</c:v>
                </c:pt>
                <c:pt idx="5851">
                  <c:v>13.85795506</c:v>
                </c:pt>
                <c:pt idx="5852">
                  <c:v>13.4909231</c:v>
                </c:pt>
                <c:pt idx="5853">
                  <c:v>6.1126801299999993</c:v>
                </c:pt>
                <c:pt idx="5854">
                  <c:v>0.24254461999999999</c:v>
                </c:pt>
                <c:pt idx="5855">
                  <c:v>0.23045190599999998</c:v>
                </c:pt>
                <c:pt idx="5856">
                  <c:v>0.23057358999999997</c:v>
                </c:pt>
                <c:pt idx="5857">
                  <c:v>0.23057358999999997</c:v>
                </c:pt>
                <c:pt idx="5858">
                  <c:v>0.23057358999999997</c:v>
                </c:pt>
                <c:pt idx="5859">
                  <c:v>0.55648975599999995</c:v>
                </c:pt>
                <c:pt idx="5860">
                  <c:v>0.23235294099999998</c:v>
                </c:pt>
                <c:pt idx="5861">
                  <c:v>0.23196815999999998</c:v>
                </c:pt>
                <c:pt idx="5862">
                  <c:v>0.35870225</c:v>
                </c:pt>
                <c:pt idx="5863">
                  <c:v>0.32163396</c:v>
                </c:pt>
                <c:pt idx="5864">
                  <c:v>0.36063956000000003</c:v>
                </c:pt>
                <c:pt idx="5865">
                  <c:v>0.44640574999999999</c:v>
                </c:pt>
                <c:pt idx="5866">
                  <c:v>0.80782719000000003</c:v>
                </c:pt>
                <c:pt idx="5867">
                  <c:v>2.0928466299999999</c:v>
                </c:pt>
                <c:pt idx="5868">
                  <c:v>3.0033245599999998</c:v>
                </c:pt>
                <c:pt idx="5869">
                  <c:v>3.1642417900000002</c:v>
                </c:pt>
                <c:pt idx="5870">
                  <c:v>2.4880346100000001</c:v>
                </c:pt>
                <c:pt idx="5871">
                  <c:v>2.4848477600000001</c:v>
                </c:pt>
                <c:pt idx="5872">
                  <c:v>3.1909640600000002</c:v>
                </c:pt>
                <c:pt idx="5873">
                  <c:v>4.4461958599999996</c:v>
                </c:pt>
                <c:pt idx="5874">
                  <c:v>10.18254396</c:v>
                </c:pt>
                <c:pt idx="5875">
                  <c:v>13.733110659999999</c:v>
                </c:pt>
                <c:pt idx="5876">
                  <c:v>11.07504411</c:v>
                </c:pt>
                <c:pt idx="5877">
                  <c:v>1.23686998</c:v>
                </c:pt>
                <c:pt idx="5878">
                  <c:v>0.24531228599999996</c:v>
                </c:pt>
                <c:pt idx="5879">
                  <c:v>0.23045318599999998</c:v>
                </c:pt>
                <c:pt idx="5880">
                  <c:v>0.23057358999999997</c:v>
                </c:pt>
                <c:pt idx="5881">
                  <c:v>0.23057358999999997</c:v>
                </c:pt>
                <c:pt idx="5882">
                  <c:v>0.23057358999999997</c:v>
                </c:pt>
                <c:pt idx="5883">
                  <c:v>1.2213584900000001</c:v>
                </c:pt>
                <c:pt idx="5884">
                  <c:v>1.5411751550000001</c:v>
                </c:pt>
                <c:pt idx="5885">
                  <c:v>0.25076211500000001</c:v>
                </c:pt>
                <c:pt idx="5886">
                  <c:v>0.24057128</c:v>
                </c:pt>
                <c:pt idx="5887">
                  <c:v>0.230367566</c:v>
                </c:pt>
                <c:pt idx="5888">
                  <c:v>0.49784798999999996</c:v>
                </c:pt>
                <c:pt idx="5889">
                  <c:v>0.65855931000000012</c:v>
                </c:pt>
                <c:pt idx="5890">
                  <c:v>0.4936314</c:v>
                </c:pt>
                <c:pt idx="5891">
                  <c:v>1.1577177599999999</c:v>
                </c:pt>
                <c:pt idx="5892">
                  <c:v>2.1157302599999999</c:v>
                </c:pt>
                <c:pt idx="5893">
                  <c:v>2.2712429900000002</c:v>
                </c:pt>
                <c:pt idx="5894">
                  <c:v>1.3999181599999999</c:v>
                </c:pt>
                <c:pt idx="5895">
                  <c:v>1.3020692899999999</c:v>
                </c:pt>
                <c:pt idx="5896">
                  <c:v>1.9439606599999999</c:v>
                </c:pt>
                <c:pt idx="5897">
                  <c:v>2.8771286300000001</c:v>
                </c:pt>
                <c:pt idx="5898">
                  <c:v>3.48412531</c:v>
                </c:pt>
                <c:pt idx="5899">
                  <c:v>3.27965916</c:v>
                </c:pt>
                <c:pt idx="5900">
                  <c:v>1.46160709</c:v>
                </c:pt>
                <c:pt idx="5901">
                  <c:v>0.29196887600000004</c:v>
                </c:pt>
                <c:pt idx="5902">
                  <c:v>0.23021396</c:v>
                </c:pt>
                <c:pt idx="5903">
                  <c:v>0.23052604599999998</c:v>
                </c:pt>
                <c:pt idx="5904">
                  <c:v>0.23057358999999997</c:v>
                </c:pt>
                <c:pt idx="5905">
                  <c:v>0.23057358999999997</c:v>
                </c:pt>
                <c:pt idx="5906">
                  <c:v>0.23057358999999997</c:v>
                </c:pt>
                <c:pt idx="5907">
                  <c:v>1.24054756</c:v>
                </c:pt>
                <c:pt idx="5908">
                  <c:v>0.51738616000000004</c:v>
                </c:pt>
                <c:pt idx="5909">
                  <c:v>1.594546346</c:v>
                </c:pt>
                <c:pt idx="5910">
                  <c:v>1.8450237899999997</c:v>
                </c:pt>
                <c:pt idx="5911">
                  <c:v>1.8003106099999997</c:v>
                </c:pt>
                <c:pt idx="5912">
                  <c:v>1.74488577</c:v>
                </c:pt>
                <c:pt idx="5913">
                  <c:v>1.0508696399999999</c:v>
                </c:pt>
                <c:pt idx="5914">
                  <c:v>0.98589626999999991</c:v>
                </c:pt>
                <c:pt idx="5915">
                  <c:v>3.1954743200000002</c:v>
                </c:pt>
                <c:pt idx="5916">
                  <c:v>6.776666766</c:v>
                </c:pt>
                <c:pt idx="5917">
                  <c:v>6.4935905639999998</c:v>
                </c:pt>
                <c:pt idx="5918">
                  <c:v>3.0608373599999998</c:v>
                </c:pt>
                <c:pt idx="5919">
                  <c:v>2.3921872450000001</c:v>
                </c:pt>
                <c:pt idx="5920">
                  <c:v>3.8989713300000002</c:v>
                </c:pt>
                <c:pt idx="5921">
                  <c:v>9.8967198800000009</c:v>
                </c:pt>
                <c:pt idx="5922">
                  <c:v>13.96369346</c:v>
                </c:pt>
                <c:pt idx="5923">
                  <c:v>13.674411859999999</c:v>
                </c:pt>
                <c:pt idx="5924">
                  <c:v>12.863113760000001</c:v>
                </c:pt>
                <c:pt idx="5925">
                  <c:v>2.15025515</c:v>
                </c:pt>
                <c:pt idx="5926">
                  <c:v>0.23090296000000002</c:v>
                </c:pt>
                <c:pt idx="5927">
                  <c:v>0.23051569599999999</c:v>
                </c:pt>
                <c:pt idx="5928">
                  <c:v>0.23057358999999997</c:v>
                </c:pt>
                <c:pt idx="5929">
                  <c:v>0.23057358999999997</c:v>
                </c:pt>
                <c:pt idx="5930">
                  <c:v>0.23057358999999997</c:v>
                </c:pt>
                <c:pt idx="5931">
                  <c:v>0.98471699000000001</c:v>
                </c:pt>
                <c:pt idx="5932">
                  <c:v>0.51291407</c:v>
                </c:pt>
                <c:pt idx="5933">
                  <c:v>1.594680946</c:v>
                </c:pt>
                <c:pt idx="5934">
                  <c:v>1.8152462300000001</c:v>
                </c:pt>
                <c:pt idx="5935">
                  <c:v>1.7931586399999999</c:v>
                </c:pt>
                <c:pt idx="5936">
                  <c:v>1.472102636</c:v>
                </c:pt>
                <c:pt idx="5937">
                  <c:v>0.31423620400000002</c:v>
                </c:pt>
                <c:pt idx="5938">
                  <c:v>0.73247591999999995</c:v>
                </c:pt>
                <c:pt idx="5939">
                  <c:v>2.5446025649999999</c:v>
                </c:pt>
                <c:pt idx="5940">
                  <c:v>5.3471782349999994</c:v>
                </c:pt>
                <c:pt idx="5941">
                  <c:v>5.7945802100000003</c:v>
                </c:pt>
                <c:pt idx="5942">
                  <c:v>3.1494133700000004</c:v>
                </c:pt>
                <c:pt idx="5943">
                  <c:v>2.450147855</c:v>
                </c:pt>
                <c:pt idx="5944">
                  <c:v>4.0745388299999998</c:v>
                </c:pt>
                <c:pt idx="5945">
                  <c:v>9.995013049999999</c:v>
                </c:pt>
                <c:pt idx="5946">
                  <c:v>14.037872760000001</c:v>
                </c:pt>
                <c:pt idx="5947">
                  <c:v>13.770510010000001</c:v>
                </c:pt>
                <c:pt idx="5948">
                  <c:v>13.127033260000001</c:v>
                </c:pt>
                <c:pt idx="5949">
                  <c:v>2.9226512700000002</c:v>
                </c:pt>
                <c:pt idx="5950">
                  <c:v>0.230349155</c:v>
                </c:pt>
                <c:pt idx="5951">
                  <c:v>0.23052534199999997</c:v>
                </c:pt>
                <c:pt idx="5952">
                  <c:v>0.23057358999999997</c:v>
                </c:pt>
                <c:pt idx="5953">
                  <c:v>0.23057358999999997</c:v>
                </c:pt>
                <c:pt idx="5954">
                  <c:v>0.23057358999999997</c:v>
                </c:pt>
                <c:pt idx="5955">
                  <c:v>0.93395249000000002</c:v>
                </c:pt>
                <c:pt idx="5956">
                  <c:v>0.51784579999999991</c:v>
                </c:pt>
                <c:pt idx="5957">
                  <c:v>1.59470836</c:v>
                </c:pt>
                <c:pt idx="5958">
                  <c:v>1.8258347299999997</c:v>
                </c:pt>
                <c:pt idx="5959">
                  <c:v>1.7923643199999999</c:v>
                </c:pt>
                <c:pt idx="5960">
                  <c:v>1.4783216100000001</c:v>
                </c:pt>
                <c:pt idx="5961">
                  <c:v>0.33827019000000003</c:v>
                </c:pt>
                <c:pt idx="5962">
                  <c:v>0.71262839000000011</c:v>
                </c:pt>
                <c:pt idx="5963">
                  <c:v>2.3046446100000004</c:v>
                </c:pt>
                <c:pt idx="5964">
                  <c:v>4.4687203900000005</c:v>
                </c:pt>
                <c:pt idx="5965">
                  <c:v>3.5850994999999997</c:v>
                </c:pt>
                <c:pt idx="5966">
                  <c:v>1.2102768000000002</c:v>
                </c:pt>
                <c:pt idx="5967">
                  <c:v>0.93311292999999995</c:v>
                </c:pt>
                <c:pt idx="5968">
                  <c:v>1.48842509</c:v>
                </c:pt>
                <c:pt idx="5969">
                  <c:v>3.8973529999999998</c:v>
                </c:pt>
                <c:pt idx="5970">
                  <c:v>5.8323086999999996</c:v>
                </c:pt>
                <c:pt idx="5971">
                  <c:v>6.54290416</c:v>
                </c:pt>
                <c:pt idx="5972">
                  <c:v>4.59521582</c:v>
                </c:pt>
                <c:pt idx="5973">
                  <c:v>0.95454005000000008</c:v>
                </c:pt>
                <c:pt idx="5974">
                  <c:v>0.26282362500000001</c:v>
                </c:pt>
                <c:pt idx="5975">
                  <c:v>0.230391396</c:v>
                </c:pt>
                <c:pt idx="5976">
                  <c:v>0.230470076</c:v>
                </c:pt>
                <c:pt idx="5977">
                  <c:v>0.23057358999999997</c:v>
                </c:pt>
                <c:pt idx="5978">
                  <c:v>0.23057358999999997</c:v>
                </c:pt>
                <c:pt idx="5979">
                  <c:v>0.67654062599999998</c:v>
                </c:pt>
                <c:pt idx="5980">
                  <c:v>0.23234585599999996</c:v>
                </c:pt>
                <c:pt idx="5981">
                  <c:v>1.5960192559999999</c:v>
                </c:pt>
                <c:pt idx="5982">
                  <c:v>1.85825236</c:v>
                </c:pt>
                <c:pt idx="5983">
                  <c:v>1.8045167559999997</c:v>
                </c:pt>
                <c:pt idx="5984">
                  <c:v>1.4390010039999999</c:v>
                </c:pt>
                <c:pt idx="5985">
                  <c:v>0.44531611999999998</c:v>
                </c:pt>
                <c:pt idx="5986">
                  <c:v>0.73339987999999989</c:v>
                </c:pt>
                <c:pt idx="5987">
                  <c:v>2.3853630699999999</c:v>
                </c:pt>
                <c:pt idx="5988">
                  <c:v>5.0606414199999996</c:v>
                </c:pt>
                <c:pt idx="5989">
                  <c:v>5.5307103700000004</c:v>
                </c:pt>
                <c:pt idx="5990">
                  <c:v>2.7790149400000002</c:v>
                </c:pt>
                <c:pt idx="5991">
                  <c:v>2.1316191799999995</c:v>
                </c:pt>
                <c:pt idx="5992">
                  <c:v>3.5524193399999997</c:v>
                </c:pt>
                <c:pt idx="5993">
                  <c:v>8.4953704699999992</c:v>
                </c:pt>
                <c:pt idx="5994">
                  <c:v>14.09768916</c:v>
                </c:pt>
                <c:pt idx="5995">
                  <c:v>14.021200259999999</c:v>
                </c:pt>
                <c:pt idx="5996">
                  <c:v>13.781750130000001</c:v>
                </c:pt>
                <c:pt idx="5997">
                  <c:v>12.652772519999999</c:v>
                </c:pt>
                <c:pt idx="5998">
                  <c:v>2.2066327999999999</c:v>
                </c:pt>
                <c:pt idx="5999">
                  <c:v>0.23661850999999998</c:v>
                </c:pt>
                <c:pt idx="6000">
                  <c:v>0.23037116599999999</c:v>
                </c:pt>
                <c:pt idx="6001">
                  <c:v>0.23057358999999997</c:v>
                </c:pt>
                <c:pt idx="6002">
                  <c:v>0.23057358999999997</c:v>
                </c:pt>
                <c:pt idx="6003">
                  <c:v>0.59373364599999989</c:v>
                </c:pt>
                <c:pt idx="6004">
                  <c:v>0.23770217599999999</c:v>
                </c:pt>
                <c:pt idx="6005">
                  <c:v>1.474116336</c:v>
                </c:pt>
                <c:pt idx="6006">
                  <c:v>1.9559880999999999</c:v>
                </c:pt>
                <c:pt idx="6007">
                  <c:v>2.21994252</c:v>
                </c:pt>
                <c:pt idx="6008">
                  <c:v>1.4701718500000001</c:v>
                </c:pt>
                <c:pt idx="6009">
                  <c:v>1.6760542299999999</c:v>
                </c:pt>
                <c:pt idx="6010">
                  <c:v>2.6076882399999999</c:v>
                </c:pt>
                <c:pt idx="6011">
                  <c:v>7.5109482499999993</c:v>
                </c:pt>
                <c:pt idx="6012">
                  <c:v>14.209014289999999</c:v>
                </c:pt>
                <c:pt idx="6013">
                  <c:v>13.944744844999999</c:v>
                </c:pt>
                <c:pt idx="6014">
                  <c:v>13.57702755</c:v>
                </c:pt>
                <c:pt idx="6015">
                  <c:v>13.558793205000001</c:v>
                </c:pt>
                <c:pt idx="6016">
                  <c:v>13.818649440000002</c:v>
                </c:pt>
                <c:pt idx="6017">
                  <c:v>14.194594609999999</c:v>
                </c:pt>
                <c:pt idx="6018">
                  <c:v>14.463000060000001</c:v>
                </c:pt>
                <c:pt idx="6019">
                  <c:v>14.384019759999999</c:v>
                </c:pt>
                <c:pt idx="6020">
                  <c:v>14.09107416</c:v>
                </c:pt>
                <c:pt idx="6021">
                  <c:v>13.411709360000001</c:v>
                </c:pt>
                <c:pt idx="6022">
                  <c:v>8.7404771399999994</c:v>
                </c:pt>
                <c:pt idx="6023">
                  <c:v>0.33217504999999997</c:v>
                </c:pt>
                <c:pt idx="6024">
                  <c:v>0.23044717599999998</c:v>
                </c:pt>
                <c:pt idx="6025">
                  <c:v>0.23057358999999997</c:v>
                </c:pt>
                <c:pt idx="6026">
                  <c:v>0.23057358999999997</c:v>
                </c:pt>
                <c:pt idx="6027">
                  <c:v>2.74768261</c:v>
                </c:pt>
                <c:pt idx="6028">
                  <c:v>0.24800040500000001</c:v>
                </c:pt>
                <c:pt idx="6029">
                  <c:v>0.23753144599999998</c:v>
                </c:pt>
                <c:pt idx="6030">
                  <c:v>0.36711495</c:v>
                </c:pt>
                <c:pt idx="6031">
                  <c:v>1.01253203</c:v>
                </c:pt>
                <c:pt idx="6032">
                  <c:v>1.85466383</c:v>
                </c:pt>
                <c:pt idx="6033">
                  <c:v>2.3802633000000002</c:v>
                </c:pt>
                <c:pt idx="6034">
                  <c:v>3.6027149600000001</c:v>
                </c:pt>
                <c:pt idx="6035">
                  <c:v>7.8416724599999998</c:v>
                </c:pt>
                <c:pt idx="6036">
                  <c:v>13.50500196</c:v>
                </c:pt>
                <c:pt idx="6037">
                  <c:v>13.774465959999999</c:v>
                </c:pt>
                <c:pt idx="6038">
                  <c:v>13.62301036</c:v>
                </c:pt>
                <c:pt idx="6039">
                  <c:v>13.642768800000001</c:v>
                </c:pt>
                <c:pt idx="6040">
                  <c:v>13.75894519</c:v>
                </c:pt>
                <c:pt idx="6041">
                  <c:v>13.98315726</c:v>
                </c:pt>
                <c:pt idx="6042">
                  <c:v>14.436312060000001</c:v>
                </c:pt>
                <c:pt idx="6043">
                  <c:v>14.385014760000001</c:v>
                </c:pt>
                <c:pt idx="6044">
                  <c:v>13.731111390000001</c:v>
                </c:pt>
                <c:pt idx="6045">
                  <c:v>13.019879489999999</c:v>
                </c:pt>
                <c:pt idx="6046">
                  <c:v>2.8128046200000001</c:v>
                </c:pt>
                <c:pt idx="6047">
                  <c:v>0.23052286999999999</c:v>
                </c:pt>
                <c:pt idx="6048">
                  <c:v>0.23047709599999999</c:v>
                </c:pt>
                <c:pt idx="6049">
                  <c:v>0.23057358999999997</c:v>
                </c:pt>
                <c:pt idx="6050">
                  <c:v>0.23057358999999997</c:v>
                </c:pt>
                <c:pt idx="6051">
                  <c:v>0.63091432599999997</c:v>
                </c:pt>
                <c:pt idx="6052">
                  <c:v>0.87671717000000005</c:v>
                </c:pt>
                <c:pt idx="6053">
                  <c:v>0.27932960000000001</c:v>
                </c:pt>
                <c:pt idx="6054">
                  <c:v>0.25430856000000002</c:v>
                </c:pt>
                <c:pt idx="6055">
                  <c:v>0.23032779599999997</c:v>
                </c:pt>
                <c:pt idx="6056">
                  <c:v>2.1684850800000004</c:v>
                </c:pt>
                <c:pt idx="6057">
                  <c:v>0.50913995999999995</c:v>
                </c:pt>
                <c:pt idx="6058">
                  <c:v>0.41966429000000005</c:v>
                </c:pt>
                <c:pt idx="6059">
                  <c:v>0.9918241000000001</c:v>
                </c:pt>
                <c:pt idx="6060">
                  <c:v>1.8996061800000001</c:v>
                </c:pt>
                <c:pt idx="6061">
                  <c:v>2.2543716199999997</c:v>
                </c:pt>
                <c:pt idx="6062">
                  <c:v>1.5446617100000002</c:v>
                </c:pt>
                <c:pt idx="6063">
                  <c:v>1.4982775299999997</c:v>
                </c:pt>
                <c:pt idx="6064">
                  <c:v>2.0599389399999999</c:v>
                </c:pt>
                <c:pt idx="6065">
                  <c:v>2.5739604200000001</c:v>
                </c:pt>
                <c:pt idx="6066">
                  <c:v>2.8594267599999998</c:v>
                </c:pt>
                <c:pt idx="6067">
                  <c:v>1.9882707599999998</c:v>
                </c:pt>
                <c:pt idx="6068">
                  <c:v>0.86263882999999986</c:v>
                </c:pt>
                <c:pt idx="6069">
                  <c:v>0.27403907000000005</c:v>
                </c:pt>
                <c:pt idx="6070">
                  <c:v>0.23039297199999997</c:v>
                </c:pt>
                <c:pt idx="6071">
                  <c:v>0.23045188599999999</c:v>
                </c:pt>
                <c:pt idx="6072">
                  <c:v>0.23055532599999998</c:v>
                </c:pt>
                <c:pt idx="6073">
                  <c:v>0.23057358999999997</c:v>
                </c:pt>
                <c:pt idx="6074">
                  <c:v>0.23057358999999997</c:v>
                </c:pt>
                <c:pt idx="6075">
                  <c:v>1.47394969</c:v>
                </c:pt>
                <c:pt idx="6076">
                  <c:v>0.5124665599999999</c:v>
                </c:pt>
                <c:pt idx="6077">
                  <c:v>1.5945556200000002</c:v>
                </c:pt>
                <c:pt idx="6078">
                  <c:v>1.799984915</c:v>
                </c:pt>
                <c:pt idx="6079">
                  <c:v>1.7634684699999998</c:v>
                </c:pt>
                <c:pt idx="6080">
                  <c:v>1.6045470049999999</c:v>
                </c:pt>
                <c:pt idx="6081">
                  <c:v>0.29148852999999997</c:v>
                </c:pt>
                <c:pt idx="6082">
                  <c:v>0.39654992600000005</c:v>
                </c:pt>
                <c:pt idx="6083">
                  <c:v>1.2995122899999998</c:v>
                </c:pt>
                <c:pt idx="6084">
                  <c:v>3.1159809200000002</c:v>
                </c:pt>
                <c:pt idx="6085">
                  <c:v>3.3060037100000002</c:v>
                </c:pt>
                <c:pt idx="6086">
                  <c:v>1.8356886349999999</c:v>
                </c:pt>
                <c:pt idx="6087">
                  <c:v>1.4899832150000001</c:v>
                </c:pt>
                <c:pt idx="6088">
                  <c:v>2.63434737</c:v>
                </c:pt>
                <c:pt idx="6089">
                  <c:v>6.1062908299999998</c:v>
                </c:pt>
                <c:pt idx="6090">
                  <c:v>12.583036760000001</c:v>
                </c:pt>
                <c:pt idx="6091">
                  <c:v>13.687295410000001</c:v>
                </c:pt>
                <c:pt idx="6092">
                  <c:v>13.250144819999999</c:v>
                </c:pt>
                <c:pt idx="6093">
                  <c:v>3.5493931200000004</c:v>
                </c:pt>
                <c:pt idx="6094">
                  <c:v>0.23972995999999999</c:v>
                </c:pt>
                <c:pt idx="6095">
                  <c:v>0.23048515099999997</c:v>
                </c:pt>
                <c:pt idx="6096">
                  <c:v>0.23057358999999997</c:v>
                </c:pt>
                <c:pt idx="6097">
                  <c:v>0.23057358999999997</c:v>
                </c:pt>
                <c:pt idx="6098">
                  <c:v>0.23057358999999997</c:v>
                </c:pt>
                <c:pt idx="6099">
                  <c:v>0.95522286000000001</c:v>
                </c:pt>
                <c:pt idx="6100">
                  <c:v>0.51783276499999997</c:v>
                </c:pt>
                <c:pt idx="6101">
                  <c:v>1.5950146159999998</c:v>
                </c:pt>
                <c:pt idx="6102">
                  <c:v>1.80088385</c:v>
                </c:pt>
                <c:pt idx="6103">
                  <c:v>1.773713895</c:v>
                </c:pt>
                <c:pt idx="6104">
                  <c:v>1.6050154999999999</c:v>
                </c:pt>
                <c:pt idx="6105">
                  <c:v>0.50547206</c:v>
                </c:pt>
                <c:pt idx="6106">
                  <c:v>1.1263803499999998</c:v>
                </c:pt>
                <c:pt idx="6107">
                  <c:v>3.7165899699999998</c:v>
                </c:pt>
                <c:pt idx="6108">
                  <c:v>8.3210442139999987</c:v>
                </c:pt>
                <c:pt idx="6109">
                  <c:v>13.196019920000001</c:v>
                </c:pt>
                <c:pt idx="6110">
                  <c:v>10.86118132</c:v>
                </c:pt>
                <c:pt idx="6111">
                  <c:v>2.8864416049999999</c:v>
                </c:pt>
                <c:pt idx="6112">
                  <c:v>3.5776885899999997</c:v>
                </c:pt>
                <c:pt idx="6113">
                  <c:v>8.0355614550000016</c:v>
                </c:pt>
                <c:pt idx="6114">
                  <c:v>14.131753959999999</c:v>
                </c:pt>
                <c:pt idx="6115">
                  <c:v>14.06622686</c:v>
                </c:pt>
                <c:pt idx="6116">
                  <c:v>13.827472159999999</c:v>
                </c:pt>
                <c:pt idx="6117">
                  <c:v>12.56564519</c:v>
                </c:pt>
                <c:pt idx="6118">
                  <c:v>1.750042535</c:v>
                </c:pt>
                <c:pt idx="6119">
                  <c:v>0.24814731499999998</c:v>
                </c:pt>
                <c:pt idx="6120">
                  <c:v>0.230379746</c:v>
                </c:pt>
                <c:pt idx="6121">
                  <c:v>0.23057358999999997</c:v>
                </c:pt>
                <c:pt idx="6122">
                  <c:v>0.23057358999999997</c:v>
                </c:pt>
                <c:pt idx="6123">
                  <c:v>0.57995264599999996</c:v>
                </c:pt>
                <c:pt idx="6124">
                  <c:v>0.23802049</c:v>
                </c:pt>
                <c:pt idx="6125">
                  <c:v>1.350698036</c:v>
                </c:pt>
                <c:pt idx="6126">
                  <c:v>2.0333110799999998</c:v>
                </c:pt>
                <c:pt idx="6127">
                  <c:v>2.03487317</c:v>
                </c:pt>
                <c:pt idx="6128">
                  <c:v>1.2640340400000001</c:v>
                </c:pt>
                <c:pt idx="6129">
                  <c:v>1.6407451000000002</c:v>
                </c:pt>
                <c:pt idx="6130">
                  <c:v>2.5590822050000002</c:v>
                </c:pt>
                <c:pt idx="6131">
                  <c:v>8.0033438700000001</c:v>
                </c:pt>
                <c:pt idx="6132">
                  <c:v>14.2460652</c:v>
                </c:pt>
                <c:pt idx="6133">
                  <c:v>13.963398139999999</c:v>
                </c:pt>
                <c:pt idx="6134">
                  <c:v>13.49460511</c:v>
                </c:pt>
                <c:pt idx="6135">
                  <c:v>12.646641099999998</c:v>
                </c:pt>
                <c:pt idx="6136">
                  <c:v>11.48856771</c:v>
                </c:pt>
                <c:pt idx="6137">
                  <c:v>14.081014465000001</c:v>
                </c:pt>
                <c:pt idx="6138">
                  <c:v>14.415081560000001</c:v>
                </c:pt>
                <c:pt idx="6139">
                  <c:v>14.35926946</c:v>
                </c:pt>
                <c:pt idx="6140">
                  <c:v>14.08431436</c:v>
                </c:pt>
                <c:pt idx="6141">
                  <c:v>13.407460820000001</c:v>
                </c:pt>
                <c:pt idx="6142">
                  <c:v>8.806963660000001</c:v>
                </c:pt>
                <c:pt idx="6143">
                  <c:v>0.44386065000000002</c:v>
                </c:pt>
                <c:pt idx="6144">
                  <c:v>0.230773756</c:v>
                </c:pt>
                <c:pt idx="6145">
                  <c:v>0.23057358999999997</c:v>
                </c:pt>
                <c:pt idx="6146">
                  <c:v>0.23057358999999997</c:v>
                </c:pt>
                <c:pt idx="6147">
                  <c:v>1.4328619599999999</c:v>
                </c:pt>
                <c:pt idx="6148">
                  <c:v>0.25685439999999998</c:v>
                </c:pt>
                <c:pt idx="6149">
                  <c:v>0.24214075199999999</c:v>
                </c:pt>
                <c:pt idx="6150">
                  <c:v>0.5894982299999999</c:v>
                </c:pt>
                <c:pt idx="6151">
                  <c:v>1.38792856</c:v>
                </c:pt>
                <c:pt idx="6152">
                  <c:v>1.7355178800000002</c:v>
                </c:pt>
                <c:pt idx="6153">
                  <c:v>2.1722971600000003</c:v>
                </c:pt>
                <c:pt idx="6154">
                  <c:v>2.99446572</c:v>
                </c:pt>
                <c:pt idx="6155">
                  <c:v>9.1631132900000019</c:v>
                </c:pt>
                <c:pt idx="6156">
                  <c:v>14.2952218</c:v>
                </c:pt>
                <c:pt idx="6157">
                  <c:v>13.959461394</c:v>
                </c:pt>
                <c:pt idx="6158">
                  <c:v>13.46546463</c:v>
                </c:pt>
                <c:pt idx="6159">
                  <c:v>13.36763464</c:v>
                </c:pt>
                <c:pt idx="6160">
                  <c:v>13.62131497</c:v>
                </c:pt>
                <c:pt idx="6161">
                  <c:v>14.16382718</c:v>
                </c:pt>
                <c:pt idx="6162">
                  <c:v>14.52358306</c:v>
                </c:pt>
                <c:pt idx="6163">
                  <c:v>14.44311686</c:v>
                </c:pt>
                <c:pt idx="6164">
                  <c:v>14.131036159999999</c:v>
                </c:pt>
                <c:pt idx="6165">
                  <c:v>13.41214319</c:v>
                </c:pt>
                <c:pt idx="6166">
                  <c:v>9.1316192899999997</c:v>
                </c:pt>
                <c:pt idx="6167">
                  <c:v>0.40199756000000003</c:v>
                </c:pt>
                <c:pt idx="6168">
                  <c:v>0.23049340599999998</c:v>
                </c:pt>
                <c:pt idx="6169">
                  <c:v>0.23057358999999997</c:v>
                </c:pt>
                <c:pt idx="6170">
                  <c:v>0.23057358999999997</c:v>
                </c:pt>
                <c:pt idx="6171">
                  <c:v>1.7114023999999999</c:v>
                </c:pt>
                <c:pt idx="6172">
                  <c:v>0.25466377999999995</c:v>
                </c:pt>
                <c:pt idx="6173">
                  <c:v>0.24031393199999995</c:v>
                </c:pt>
                <c:pt idx="6174">
                  <c:v>0.49986627</c:v>
                </c:pt>
                <c:pt idx="6175">
                  <c:v>1.1991029</c:v>
                </c:pt>
                <c:pt idx="6176">
                  <c:v>1.84430921</c:v>
                </c:pt>
                <c:pt idx="6177">
                  <c:v>2.5221900500000003</c:v>
                </c:pt>
                <c:pt idx="6178">
                  <c:v>3.95688817</c:v>
                </c:pt>
                <c:pt idx="6179">
                  <c:v>11.597789429999999</c:v>
                </c:pt>
                <c:pt idx="6180">
                  <c:v>14.610846280000001</c:v>
                </c:pt>
                <c:pt idx="6181">
                  <c:v>14.190913309999999</c:v>
                </c:pt>
                <c:pt idx="6182">
                  <c:v>13.61176212</c:v>
                </c:pt>
                <c:pt idx="6183">
                  <c:v>13.4889923</c:v>
                </c:pt>
                <c:pt idx="6184">
                  <c:v>13.782133655999999</c:v>
                </c:pt>
                <c:pt idx="6185">
                  <c:v>14.42916394</c:v>
                </c:pt>
                <c:pt idx="6186">
                  <c:v>14.71738736</c:v>
                </c:pt>
                <c:pt idx="6187">
                  <c:v>14.631668659999999</c:v>
                </c:pt>
                <c:pt idx="6188">
                  <c:v>14.29464956</c:v>
                </c:pt>
                <c:pt idx="6189">
                  <c:v>13.49456956</c:v>
                </c:pt>
                <c:pt idx="6190">
                  <c:v>11.341191050000001</c:v>
                </c:pt>
                <c:pt idx="6191">
                  <c:v>1.051278446</c:v>
                </c:pt>
                <c:pt idx="6192">
                  <c:v>0.23082986599999999</c:v>
                </c:pt>
                <c:pt idx="6193">
                  <c:v>0.23057358999999997</c:v>
                </c:pt>
                <c:pt idx="6194">
                  <c:v>0.23057358999999997</c:v>
                </c:pt>
                <c:pt idx="6195">
                  <c:v>1.6272128100000001</c:v>
                </c:pt>
                <c:pt idx="6196">
                  <c:v>0.25866107399999999</c:v>
                </c:pt>
                <c:pt idx="6197">
                  <c:v>0.24166560099999998</c:v>
                </c:pt>
                <c:pt idx="6198">
                  <c:v>0.63647325999999993</c:v>
                </c:pt>
                <c:pt idx="6199">
                  <c:v>1.9788501200000002</c:v>
                </c:pt>
                <c:pt idx="6200">
                  <c:v>3.1557925199999999</c:v>
                </c:pt>
                <c:pt idx="6201">
                  <c:v>3.6184969599999999</c:v>
                </c:pt>
                <c:pt idx="6202">
                  <c:v>4.0675832600000001</c:v>
                </c:pt>
                <c:pt idx="6203">
                  <c:v>10.752149959999999</c:v>
                </c:pt>
                <c:pt idx="6204">
                  <c:v>14.060840260000001</c:v>
                </c:pt>
                <c:pt idx="6205">
                  <c:v>14.002078160000002</c:v>
                </c:pt>
                <c:pt idx="6206">
                  <c:v>13.799274859999999</c:v>
                </c:pt>
                <c:pt idx="6207">
                  <c:v>13.82277066</c:v>
                </c:pt>
                <c:pt idx="6208">
                  <c:v>13.964196859999999</c:v>
                </c:pt>
                <c:pt idx="6209">
                  <c:v>14.144689560000002</c:v>
                </c:pt>
                <c:pt idx="6210">
                  <c:v>14.79085836</c:v>
                </c:pt>
                <c:pt idx="6211">
                  <c:v>14.871772760000001</c:v>
                </c:pt>
                <c:pt idx="6212">
                  <c:v>14.333065360000001</c:v>
                </c:pt>
                <c:pt idx="6213">
                  <c:v>13.908578160000001</c:v>
                </c:pt>
                <c:pt idx="6214">
                  <c:v>13.253307100000001</c:v>
                </c:pt>
                <c:pt idx="6215">
                  <c:v>7.5915118799999997</c:v>
                </c:pt>
                <c:pt idx="6216">
                  <c:v>0.23331631199999997</c:v>
                </c:pt>
                <c:pt idx="6217">
                  <c:v>0.23057358999999997</c:v>
                </c:pt>
                <c:pt idx="6218">
                  <c:v>0.23057358999999997</c:v>
                </c:pt>
                <c:pt idx="6219">
                  <c:v>1.1058960299999998</c:v>
                </c:pt>
                <c:pt idx="6220">
                  <c:v>0.33656687999999996</c:v>
                </c:pt>
                <c:pt idx="6221">
                  <c:v>0.44975573000000002</c:v>
                </c:pt>
                <c:pt idx="6222">
                  <c:v>0.38316669999999997</c:v>
                </c:pt>
                <c:pt idx="6223">
                  <c:v>0.269615096</c:v>
                </c:pt>
                <c:pt idx="6224">
                  <c:v>0.62938256999999997</c:v>
                </c:pt>
                <c:pt idx="6225">
                  <c:v>1.80192196</c:v>
                </c:pt>
                <c:pt idx="6226">
                  <c:v>3.0941356299999998</c:v>
                </c:pt>
                <c:pt idx="6227">
                  <c:v>5.2884452600000005</c:v>
                </c:pt>
                <c:pt idx="6228">
                  <c:v>10.224297559999998</c:v>
                </c:pt>
                <c:pt idx="6229">
                  <c:v>13.60431299</c:v>
                </c:pt>
                <c:pt idx="6230">
                  <c:v>13.339133760000001</c:v>
                </c:pt>
                <c:pt idx="6231">
                  <c:v>12.496959759999999</c:v>
                </c:pt>
                <c:pt idx="6232">
                  <c:v>13.340052459999999</c:v>
                </c:pt>
                <c:pt idx="6233">
                  <c:v>13.736839459999999</c:v>
                </c:pt>
                <c:pt idx="6234">
                  <c:v>13.90972876</c:v>
                </c:pt>
                <c:pt idx="6235">
                  <c:v>13.947956959999999</c:v>
                </c:pt>
                <c:pt idx="6236">
                  <c:v>13.647655559999999</c:v>
                </c:pt>
                <c:pt idx="6237">
                  <c:v>10.37672654</c:v>
                </c:pt>
                <c:pt idx="6238">
                  <c:v>0.41211720000000002</c:v>
                </c:pt>
                <c:pt idx="6239">
                  <c:v>0.23363589600000001</c:v>
                </c:pt>
                <c:pt idx="6240">
                  <c:v>0.230410596</c:v>
                </c:pt>
                <c:pt idx="6241">
                  <c:v>0.23057358999999997</c:v>
                </c:pt>
                <c:pt idx="6242">
                  <c:v>0.23057358999999997</c:v>
                </c:pt>
                <c:pt idx="6243">
                  <c:v>0.65500422599999997</c:v>
                </c:pt>
                <c:pt idx="6244">
                  <c:v>0.235114146</c:v>
                </c:pt>
                <c:pt idx="6245">
                  <c:v>1.597306036</c:v>
                </c:pt>
                <c:pt idx="6246">
                  <c:v>1.8784685999999999</c:v>
                </c:pt>
                <c:pt idx="6247">
                  <c:v>1.8925714499999999</c:v>
                </c:pt>
                <c:pt idx="6248">
                  <c:v>0.47681310000000005</c:v>
                </c:pt>
                <c:pt idx="6249">
                  <c:v>0.70367662999999991</c:v>
                </c:pt>
                <c:pt idx="6250">
                  <c:v>1.1982057699999999</c:v>
                </c:pt>
                <c:pt idx="6251">
                  <c:v>4.3274112200000001</c:v>
                </c:pt>
                <c:pt idx="6252">
                  <c:v>12.23945183</c:v>
                </c:pt>
                <c:pt idx="6253">
                  <c:v>13.749588753999999</c:v>
                </c:pt>
                <c:pt idx="6254">
                  <c:v>13.090232289999999</c:v>
                </c:pt>
                <c:pt idx="6255">
                  <c:v>5.6781332999999998</c:v>
                </c:pt>
                <c:pt idx="6256">
                  <c:v>3.3662459399999998</c:v>
                </c:pt>
                <c:pt idx="6257">
                  <c:v>7.9470276660000003</c:v>
                </c:pt>
                <c:pt idx="6258">
                  <c:v>14.120454560000001</c:v>
                </c:pt>
                <c:pt idx="6259">
                  <c:v>14.068442360000001</c:v>
                </c:pt>
                <c:pt idx="6260">
                  <c:v>13.73783942</c:v>
                </c:pt>
                <c:pt idx="6261">
                  <c:v>11.03977411</c:v>
                </c:pt>
                <c:pt idx="6262">
                  <c:v>0.49406888999999998</c:v>
                </c:pt>
                <c:pt idx="6263">
                  <c:v>0.23043966599999999</c:v>
                </c:pt>
                <c:pt idx="6264">
                  <c:v>0.23057358999999997</c:v>
                </c:pt>
                <c:pt idx="6265">
                  <c:v>0.23057358999999997</c:v>
                </c:pt>
                <c:pt idx="6266">
                  <c:v>0.23057358999999997</c:v>
                </c:pt>
                <c:pt idx="6267">
                  <c:v>0.47087396599999998</c:v>
                </c:pt>
                <c:pt idx="6268">
                  <c:v>0.23425752599999999</c:v>
                </c:pt>
                <c:pt idx="6269">
                  <c:v>1.596407221</c:v>
                </c:pt>
                <c:pt idx="6270">
                  <c:v>1.8558774299999998</c:v>
                </c:pt>
                <c:pt idx="6271">
                  <c:v>1.780943505</c:v>
                </c:pt>
                <c:pt idx="6272">
                  <c:v>1.0702475100000002</c:v>
                </c:pt>
                <c:pt idx="6273">
                  <c:v>0.5532288099999999</c:v>
                </c:pt>
                <c:pt idx="6274">
                  <c:v>1.15283198</c:v>
                </c:pt>
                <c:pt idx="6275">
                  <c:v>3.9806792450000001</c:v>
                </c:pt>
                <c:pt idx="6276">
                  <c:v>11.126044036</c:v>
                </c:pt>
                <c:pt idx="6277">
                  <c:v>13.78305793</c:v>
                </c:pt>
                <c:pt idx="6278">
                  <c:v>13.46809302</c:v>
                </c:pt>
                <c:pt idx="6279">
                  <c:v>12.39683101</c:v>
                </c:pt>
                <c:pt idx="6280">
                  <c:v>12.936111950000001</c:v>
                </c:pt>
                <c:pt idx="6281">
                  <c:v>13.944052190000001</c:v>
                </c:pt>
                <c:pt idx="6282">
                  <c:v>14.16683226</c:v>
                </c:pt>
                <c:pt idx="6283">
                  <c:v>14.109980660000002</c:v>
                </c:pt>
                <c:pt idx="6284">
                  <c:v>13.833078160000001</c:v>
                </c:pt>
                <c:pt idx="6285">
                  <c:v>12.332879129999998</c:v>
                </c:pt>
                <c:pt idx="6286">
                  <c:v>1.2507092200000003</c:v>
                </c:pt>
                <c:pt idx="6287">
                  <c:v>0.23048608099999998</c:v>
                </c:pt>
                <c:pt idx="6288">
                  <c:v>0.23047809599999999</c:v>
                </c:pt>
                <c:pt idx="6289">
                  <c:v>0.23057358999999997</c:v>
                </c:pt>
                <c:pt idx="6290">
                  <c:v>0.23057358999999997</c:v>
                </c:pt>
                <c:pt idx="6291">
                  <c:v>0.5287059959999999</c:v>
                </c:pt>
                <c:pt idx="6292">
                  <c:v>0.234527966</c:v>
                </c:pt>
                <c:pt idx="6293">
                  <c:v>1.5966254899999999</c:v>
                </c:pt>
                <c:pt idx="6294">
                  <c:v>1.8608955900000002</c:v>
                </c:pt>
                <c:pt idx="6295">
                  <c:v>1.7903259899999999</c:v>
                </c:pt>
                <c:pt idx="6296">
                  <c:v>1.6227808700000002</c:v>
                </c:pt>
                <c:pt idx="6297">
                  <c:v>0.71441242999999999</c:v>
                </c:pt>
                <c:pt idx="6298">
                  <c:v>1.6791801399999999</c:v>
                </c:pt>
                <c:pt idx="6299">
                  <c:v>5.8803021200000005</c:v>
                </c:pt>
                <c:pt idx="6300">
                  <c:v>13.727362490000001</c:v>
                </c:pt>
                <c:pt idx="6301">
                  <c:v>13.928579429999999</c:v>
                </c:pt>
                <c:pt idx="6302">
                  <c:v>13.574673570000002</c:v>
                </c:pt>
                <c:pt idx="6303">
                  <c:v>13.565404020000001</c:v>
                </c:pt>
                <c:pt idx="6304">
                  <c:v>13.850008799999999</c:v>
                </c:pt>
                <c:pt idx="6305">
                  <c:v>14.16722547</c:v>
                </c:pt>
                <c:pt idx="6306">
                  <c:v>14.376925460000001</c:v>
                </c:pt>
                <c:pt idx="6307">
                  <c:v>14.28379496</c:v>
                </c:pt>
                <c:pt idx="6308">
                  <c:v>13.94511806</c:v>
                </c:pt>
                <c:pt idx="6309">
                  <c:v>12.929183160000001</c:v>
                </c:pt>
                <c:pt idx="6310">
                  <c:v>2.5666935050000004</c:v>
                </c:pt>
                <c:pt idx="6311">
                  <c:v>0.23159004599999997</c:v>
                </c:pt>
                <c:pt idx="6312">
                  <c:v>0.23042411599999996</c:v>
                </c:pt>
                <c:pt idx="6313">
                  <c:v>0.23057358999999997</c:v>
                </c:pt>
                <c:pt idx="6314">
                  <c:v>0.23057358999999997</c:v>
                </c:pt>
                <c:pt idx="6315">
                  <c:v>0.53248596599999998</c:v>
                </c:pt>
                <c:pt idx="6316">
                  <c:v>0.23585369599999997</c:v>
                </c:pt>
                <c:pt idx="6317">
                  <c:v>1.596971186</c:v>
                </c:pt>
                <c:pt idx="6318">
                  <c:v>1.870235294</c:v>
                </c:pt>
                <c:pt idx="6319">
                  <c:v>1.8765350099999998</c:v>
                </c:pt>
                <c:pt idx="6320">
                  <c:v>1.5183609700000003</c:v>
                </c:pt>
                <c:pt idx="6321">
                  <c:v>1.21176682</c:v>
                </c:pt>
                <c:pt idx="6322">
                  <c:v>2.30818257</c:v>
                </c:pt>
                <c:pt idx="6323">
                  <c:v>7.8035243900000006</c:v>
                </c:pt>
                <c:pt idx="6324">
                  <c:v>14.290018484000001</c:v>
                </c:pt>
                <c:pt idx="6325">
                  <c:v>14.118231530000001</c:v>
                </c:pt>
                <c:pt idx="6326">
                  <c:v>13.790902430000001</c:v>
                </c:pt>
                <c:pt idx="6327">
                  <c:v>13.976677110000001</c:v>
                </c:pt>
                <c:pt idx="6328">
                  <c:v>14.545789560000001</c:v>
                </c:pt>
                <c:pt idx="6329">
                  <c:v>14.9336152</c:v>
                </c:pt>
                <c:pt idx="6330">
                  <c:v>14.57812296</c:v>
                </c:pt>
                <c:pt idx="6331">
                  <c:v>14.471520160000001</c:v>
                </c:pt>
                <c:pt idx="6332">
                  <c:v>14.13849776</c:v>
                </c:pt>
                <c:pt idx="6333">
                  <c:v>13.30164336</c:v>
                </c:pt>
                <c:pt idx="6334">
                  <c:v>6.3624315099999995</c:v>
                </c:pt>
                <c:pt idx="6335">
                  <c:v>0.24721174499999998</c:v>
                </c:pt>
                <c:pt idx="6336">
                  <c:v>0.23037764599999996</c:v>
                </c:pt>
                <c:pt idx="6337">
                  <c:v>0.23057358999999997</c:v>
                </c:pt>
                <c:pt idx="6338">
                  <c:v>0.23057358999999997</c:v>
                </c:pt>
                <c:pt idx="6339">
                  <c:v>0.54119354599999991</c:v>
                </c:pt>
                <c:pt idx="6340">
                  <c:v>0.241545816</c:v>
                </c:pt>
                <c:pt idx="6341">
                  <c:v>1.5985937960000001</c:v>
                </c:pt>
                <c:pt idx="6342">
                  <c:v>1.9001969999999999</c:v>
                </c:pt>
                <c:pt idx="6343">
                  <c:v>1.78268815</c:v>
                </c:pt>
                <c:pt idx="6344">
                  <c:v>0.63314761999999991</c:v>
                </c:pt>
                <c:pt idx="6345">
                  <c:v>0.93571101000000001</c:v>
                </c:pt>
                <c:pt idx="6346">
                  <c:v>1.8640831560000002</c:v>
                </c:pt>
                <c:pt idx="6347">
                  <c:v>6.62400755</c:v>
                </c:pt>
                <c:pt idx="6348">
                  <c:v>14.180891279999999</c:v>
                </c:pt>
                <c:pt idx="6349">
                  <c:v>14.079495574000001</c:v>
                </c:pt>
                <c:pt idx="6350">
                  <c:v>13.611999874</c:v>
                </c:pt>
                <c:pt idx="6351">
                  <c:v>13.44283566</c:v>
                </c:pt>
                <c:pt idx="6352">
                  <c:v>13.602234176</c:v>
                </c:pt>
                <c:pt idx="6353">
                  <c:v>14.12737662</c:v>
                </c:pt>
                <c:pt idx="6354">
                  <c:v>14.46619136</c:v>
                </c:pt>
                <c:pt idx="6355">
                  <c:v>14.343666559999999</c:v>
                </c:pt>
                <c:pt idx="6356">
                  <c:v>13.921266259999999</c:v>
                </c:pt>
                <c:pt idx="6357">
                  <c:v>12.904259679999999</c:v>
                </c:pt>
                <c:pt idx="6358">
                  <c:v>2.60631331</c:v>
                </c:pt>
                <c:pt idx="6359">
                  <c:v>0.23016210000000001</c:v>
                </c:pt>
                <c:pt idx="6360">
                  <c:v>0.23043841599999998</c:v>
                </c:pt>
                <c:pt idx="6361">
                  <c:v>0.23057358999999997</c:v>
                </c:pt>
                <c:pt idx="6362">
                  <c:v>0.23057358999999997</c:v>
                </c:pt>
                <c:pt idx="6363">
                  <c:v>0.48432239599999999</c:v>
                </c:pt>
                <c:pt idx="6364">
                  <c:v>0.23685620599999999</c:v>
                </c:pt>
                <c:pt idx="6365">
                  <c:v>0.23361520099999999</c:v>
                </c:pt>
                <c:pt idx="6366">
                  <c:v>0.416262786</c:v>
                </c:pt>
                <c:pt idx="6367">
                  <c:v>0.41747698000000005</c:v>
                </c:pt>
                <c:pt idx="6368">
                  <c:v>0.42530445</c:v>
                </c:pt>
                <c:pt idx="6369">
                  <c:v>0.37561972599999999</c:v>
                </c:pt>
                <c:pt idx="6370">
                  <c:v>0.56460979</c:v>
                </c:pt>
                <c:pt idx="6371">
                  <c:v>1.22397099</c:v>
                </c:pt>
                <c:pt idx="6372">
                  <c:v>1.7860529900000002</c:v>
                </c:pt>
                <c:pt idx="6373">
                  <c:v>1.88303354</c:v>
                </c:pt>
                <c:pt idx="6374">
                  <c:v>1.25245049</c:v>
                </c:pt>
                <c:pt idx="6375">
                  <c:v>1.0224058300000001</c:v>
                </c:pt>
                <c:pt idx="6376">
                  <c:v>0.89958131000000008</c:v>
                </c:pt>
                <c:pt idx="6377">
                  <c:v>1.3364156599999999</c:v>
                </c:pt>
                <c:pt idx="6378">
                  <c:v>4.0001301599999994</c:v>
                </c:pt>
                <c:pt idx="6379">
                  <c:v>7.4153565600000002</c:v>
                </c:pt>
                <c:pt idx="6380">
                  <c:v>4.9324496600000005</c:v>
                </c:pt>
                <c:pt idx="6381">
                  <c:v>2.1828581799999998</c:v>
                </c:pt>
                <c:pt idx="6382">
                  <c:v>0.48218150000000004</c:v>
                </c:pt>
                <c:pt idx="6383">
                  <c:v>0.24740942999999999</c:v>
                </c:pt>
                <c:pt idx="6384">
                  <c:v>0.230391506</c:v>
                </c:pt>
                <c:pt idx="6385">
                  <c:v>0.23057358999999997</c:v>
                </c:pt>
                <c:pt idx="6386">
                  <c:v>0.23057358999999997</c:v>
                </c:pt>
                <c:pt idx="6387">
                  <c:v>0.78602518599999993</c:v>
                </c:pt>
                <c:pt idx="6388">
                  <c:v>0.6988211700000001</c:v>
                </c:pt>
                <c:pt idx="6389">
                  <c:v>0.27601337999999997</c:v>
                </c:pt>
                <c:pt idx="6390">
                  <c:v>0.25204072999999999</c:v>
                </c:pt>
                <c:pt idx="6391">
                  <c:v>0.23060665599999999</c:v>
                </c:pt>
                <c:pt idx="6392">
                  <c:v>1.36282887</c:v>
                </c:pt>
                <c:pt idx="6393">
                  <c:v>0.36285725000000002</c:v>
                </c:pt>
                <c:pt idx="6394">
                  <c:v>0.61094439</c:v>
                </c:pt>
                <c:pt idx="6395">
                  <c:v>1.3097771499999999</c:v>
                </c:pt>
                <c:pt idx="6396">
                  <c:v>2.22986292</c:v>
                </c:pt>
                <c:pt idx="6397">
                  <c:v>2.2224648399999998</c:v>
                </c:pt>
                <c:pt idx="6398">
                  <c:v>1.3495792600000001</c:v>
                </c:pt>
                <c:pt idx="6399">
                  <c:v>1.1942754199999999</c:v>
                </c:pt>
                <c:pt idx="6400">
                  <c:v>1.5492466899999999</c:v>
                </c:pt>
                <c:pt idx="6401">
                  <c:v>2.2087796899999996</c:v>
                </c:pt>
                <c:pt idx="6402">
                  <c:v>3.1269298599999997</c:v>
                </c:pt>
                <c:pt idx="6403">
                  <c:v>3.7599206000000001</c:v>
                </c:pt>
                <c:pt idx="6404">
                  <c:v>3.1656021299999999</c:v>
                </c:pt>
                <c:pt idx="6405">
                  <c:v>0.74318613</c:v>
                </c:pt>
                <c:pt idx="6406">
                  <c:v>0.27210044000000005</c:v>
                </c:pt>
                <c:pt idx="6407">
                  <c:v>0.23089748599999999</c:v>
                </c:pt>
                <c:pt idx="6408">
                  <c:v>0.23039744600000001</c:v>
                </c:pt>
                <c:pt idx="6409">
                  <c:v>0.23057358999999997</c:v>
                </c:pt>
                <c:pt idx="6410">
                  <c:v>0.23057358999999997</c:v>
                </c:pt>
                <c:pt idx="6411">
                  <c:v>0.76006092599999997</c:v>
                </c:pt>
                <c:pt idx="6412">
                  <c:v>0.23376587599999998</c:v>
                </c:pt>
                <c:pt idx="6413">
                  <c:v>1.5965744359999998</c:v>
                </c:pt>
                <c:pt idx="6414">
                  <c:v>1.8724224149999997</c:v>
                </c:pt>
                <c:pt idx="6415">
                  <c:v>1.8164130999999999</c:v>
                </c:pt>
                <c:pt idx="6416">
                  <c:v>1.6589631</c:v>
                </c:pt>
                <c:pt idx="6417">
                  <c:v>0.77321587000000003</c:v>
                </c:pt>
                <c:pt idx="6418">
                  <c:v>1.5346742799999999</c:v>
                </c:pt>
                <c:pt idx="6419">
                  <c:v>4.3089702500000007</c:v>
                </c:pt>
                <c:pt idx="6420">
                  <c:v>10.03980999</c:v>
                </c:pt>
                <c:pt idx="6421">
                  <c:v>13.7606988</c:v>
                </c:pt>
                <c:pt idx="6422">
                  <c:v>11.94403352</c:v>
                </c:pt>
                <c:pt idx="6423">
                  <c:v>3.0734686499999997</c:v>
                </c:pt>
                <c:pt idx="6424">
                  <c:v>3.6392065499999999</c:v>
                </c:pt>
                <c:pt idx="6425">
                  <c:v>8.9801418500000008</c:v>
                </c:pt>
                <c:pt idx="6426">
                  <c:v>14.203605059999999</c:v>
                </c:pt>
                <c:pt idx="6427">
                  <c:v>14.142423860000001</c:v>
                </c:pt>
                <c:pt idx="6428">
                  <c:v>13.89842556</c:v>
                </c:pt>
                <c:pt idx="6429">
                  <c:v>13.3039577</c:v>
                </c:pt>
                <c:pt idx="6430">
                  <c:v>5.0966515599999997</c:v>
                </c:pt>
                <c:pt idx="6431">
                  <c:v>0.23472186</c:v>
                </c:pt>
                <c:pt idx="6432">
                  <c:v>0.23037109099999997</c:v>
                </c:pt>
                <c:pt idx="6433">
                  <c:v>0.23057358999999997</c:v>
                </c:pt>
                <c:pt idx="6434">
                  <c:v>0.23057358999999997</c:v>
                </c:pt>
                <c:pt idx="6435">
                  <c:v>0.58052450599999994</c:v>
                </c:pt>
                <c:pt idx="6436">
                  <c:v>0.23819327999999998</c:v>
                </c:pt>
                <c:pt idx="6437">
                  <c:v>1.5990351760000001</c:v>
                </c:pt>
                <c:pt idx="6438">
                  <c:v>1.874677575</c:v>
                </c:pt>
                <c:pt idx="6439">
                  <c:v>1.8263852600000001</c:v>
                </c:pt>
                <c:pt idx="6440">
                  <c:v>0.62772505999999995</c:v>
                </c:pt>
                <c:pt idx="6441">
                  <c:v>0.67339002999999997</c:v>
                </c:pt>
                <c:pt idx="6442">
                  <c:v>1.0901082099999999</c:v>
                </c:pt>
                <c:pt idx="6443">
                  <c:v>3.0328784859999995</c:v>
                </c:pt>
                <c:pt idx="6444">
                  <c:v>7.5382844699999998</c:v>
                </c:pt>
                <c:pt idx="6445">
                  <c:v>13.201658085000002</c:v>
                </c:pt>
                <c:pt idx="6446">
                  <c:v>12.538850816</c:v>
                </c:pt>
                <c:pt idx="6447">
                  <c:v>3.7779845000000001</c:v>
                </c:pt>
                <c:pt idx="6448">
                  <c:v>3.6914994600000002</c:v>
                </c:pt>
                <c:pt idx="6449">
                  <c:v>8.8539409300000003</c:v>
                </c:pt>
                <c:pt idx="6450">
                  <c:v>14.12648776</c:v>
                </c:pt>
                <c:pt idx="6451">
                  <c:v>14.046028060000001</c:v>
                </c:pt>
                <c:pt idx="6452">
                  <c:v>13.781868660000001</c:v>
                </c:pt>
                <c:pt idx="6453">
                  <c:v>12.70731606</c:v>
                </c:pt>
                <c:pt idx="6454">
                  <c:v>2.1764209449999998</c:v>
                </c:pt>
                <c:pt idx="6455">
                  <c:v>0.24280717600000001</c:v>
                </c:pt>
                <c:pt idx="6456">
                  <c:v>0.23038034599999999</c:v>
                </c:pt>
                <c:pt idx="6457">
                  <c:v>0.23057358999999997</c:v>
                </c:pt>
                <c:pt idx="6458">
                  <c:v>0.23057358999999997</c:v>
                </c:pt>
                <c:pt idx="6459">
                  <c:v>0.60890890600000003</c:v>
                </c:pt>
                <c:pt idx="6460">
                  <c:v>0.237444776</c:v>
                </c:pt>
                <c:pt idx="6461">
                  <c:v>1.4745224260000001</c:v>
                </c:pt>
                <c:pt idx="6462">
                  <c:v>1.8786895699999999</c:v>
                </c:pt>
                <c:pt idx="6463">
                  <c:v>1.8266155399999999</c:v>
                </c:pt>
                <c:pt idx="6464">
                  <c:v>0.501728014</c:v>
                </c:pt>
                <c:pt idx="6465">
                  <c:v>0.69150113000000002</c:v>
                </c:pt>
                <c:pt idx="6466">
                  <c:v>1.22635987</c:v>
                </c:pt>
                <c:pt idx="6467">
                  <c:v>3.9654089800000003</c:v>
                </c:pt>
                <c:pt idx="6468">
                  <c:v>10.493621689999999</c:v>
                </c:pt>
                <c:pt idx="6469">
                  <c:v>13.72406159</c:v>
                </c:pt>
                <c:pt idx="6470">
                  <c:v>13.059144524999999</c:v>
                </c:pt>
                <c:pt idx="6471">
                  <c:v>5.5897324200000007</c:v>
                </c:pt>
                <c:pt idx="6472">
                  <c:v>2.7794694500000001</c:v>
                </c:pt>
                <c:pt idx="6473">
                  <c:v>3.51750483</c:v>
                </c:pt>
                <c:pt idx="6474">
                  <c:v>7.16093666</c:v>
                </c:pt>
                <c:pt idx="6475">
                  <c:v>9.103543160000001</c:v>
                </c:pt>
                <c:pt idx="6476">
                  <c:v>6.6997143999999995</c:v>
                </c:pt>
                <c:pt idx="6477">
                  <c:v>0.83093157999999989</c:v>
                </c:pt>
                <c:pt idx="6478">
                  <c:v>0.235444975</c:v>
                </c:pt>
                <c:pt idx="6479">
                  <c:v>0.23041989599999999</c:v>
                </c:pt>
                <c:pt idx="6480">
                  <c:v>0.23057358999999997</c:v>
                </c:pt>
                <c:pt idx="6481">
                  <c:v>0.23057358999999997</c:v>
                </c:pt>
                <c:pt idx="6482">
                  <c:v>0.23057358999999997</c:v>
                </c:pt>
                <c:pt idx="6483">
                  <c:v>0.78694032600000008</c:v>
                </c:pt>
                <c:pt idx="6484">
                  <c:v>0.231779876</c:v>
                </c:pt>
                <c:pt idx="6485">
                  <c:v>1.5952833960000001</c:v>
                </c:pt>
                <c:pt idx="6486">
                  <c:v>1.87999089</c:v>
                </c:pt>
                <c:pt idx="6487">
                  <c:v>1.7940370539999999</c:v>
                </c:pt>
                <c:pt idx="6488">
                  <c:v>1.73846481</c:v>
                </c:pt>
                <c:pt idx="6489">
                  <c:v>1.3676759000000001</c:v>
                </c:pt>
                <c:pt idx="6490">
                  <c:v>0.30713623000000001</c:v>
                </c:pt>
                <c:pt idx="6491">
                  <c:v>0.88271477000000009</c:v>
                </c:pt>
                <c:pt idx="6492">
                  <c:v>1.83994912</c:v>
                </c:pt>
                <c:pt idx="6493">
                  <c:v>1.5573380149999998</c:v>
                </c:pt>
                <c:pt idx="6494">
                  <c:v>0.49411484</c:v>
                </c:pt>
                <c:pt idx="6495">
                  <c:v>0.28222107999999996</c:v>
                </c:pt>
                <c:pt idx="6496">
                  <c:v>1.6152423400000002</c:v>
                </c:pt>
                <c:pt idx="6497">
                  <c:v>2.0843799700000001</c:v>
                </c:pt>
                <c:pt idx="6498">
                  <c:v>2.2582174199999998</c:v>
                </c:pt>
                <c:pt idx="6499">
                  <c:v>0.87460979999999999</c:v>
                </c:pt>
                <c:pt idx="6500">
                  <c:v>0.65254763999999998</c:v>
                </c:pt>
                <c:pt idx="6501">
                  <c:v>0.24311804999999997</c:v>
                </c:pt>
                <c:pt idx="6502">
                  <c:v>0.23045860599999998</c:v>
                </c:pt>
                <c:pt idx="6503">
                  <c:v>0.23057358999999997</c:v>
                </c:pt>
                <c:pt idx="6504">
                  <c:v>0.23057358999999997</c:v>
                </c:pt>
                <c:pt idx="6505">
                  <c:v>0.23057358999999997</c:v>
                </c:pt>
                <c:pt idx="6506">
                  <c:v>0.23057358999999997</c:v>
                </c:pt>
                <c:pt idx="6507">
                  <c:v>3.1505886900000002</c:v>
                </c:pt>
                <c:pt idx="6508">
                  <c:v>1.0607772199999999</c:v>
                </c:pt>
                <c:pt idx="6509">
                  <c:v>1.593952646</c:v>
                </c:pt>
                <c:pt idx="6510">
                  <c:v>1.816961265</c:v>
                </c:pt>
                <c:pt idx="6511">
                  <c:v>1.7806447339999998</c:v>
                </c:pt>
                <c:pt idx="6512">
                  <c:v>1.7392928599999997</c:v>
                </c:pt>
                <c:pt idx="6513">
                  <c:v>1.7256949539999997</c:v>
                </c:pt>
                <c:pt idx="6514">
                  <c:v>1.7875146839999998</c:v>
                </c:pt>
                <c:pt idx="6515">
                  <c:v>2.09614206</c:v>
                </c:pt>
                <c:pt idx="6516">
                  <c:v>2.09378244</c:v>
                </c:pt>
                <c:pt idx="6517">
                  <c:v>0.51894879999999999</c:v>
                </c:pt>
                <c:pt idx="6518">
                  <c:v>0.30196977000000003</c:v>
                </c:pt>
                <c:pt idx="6519">
                  <c:v>0.26388560999999999</c:v>
                </c:pt>
                <c:pt idx="6520">
                  <c:v>1.5574222100000001</c:v>
                </c:pt>
                <c:pt idx="6521">
                  <c:v>2.12222599</c:v>
                </c:pt>
                <c:pt idx="6522">
                  <c:v>2.1880317599999999</c:v>
                </c:pt>
                <c:pt idx="6523">
                  <c:v>0.66227594999999995</c:v>
                </c:pt>
                <c:pt idx="6524">
                  <c:v>0.50193195000000002</c:v>
                </c:pt>
                <c:pt idx="6525">
                  <c:v>0.238559095</c:v>
                </c:pt>
                <c:pt idx="6526">
                  <c:v>0.23047538599999998</c:v>
                </c:pt>
                <c:pt idx="6527">
                  <c:v>0.23057358999999997</c:v>
                </c:pt>
                <c:pt idx="6528">
                  <c:v>0.23057358999999997</c:v>
                </c:pt>
                <c:pt idx="6529">
                  <c:v>0.23057358999999997</c:v>
                </c:pt>
                <c:pt idx="6530">
                  <c:v>0.23057358999999997</c:v>
                </c:pt>
                <c:pt idx="6531">
                  <c:v>4.01941842</c:v>
                </c:pt>
                <c:pt idx="6532">
                  <c:v>1.1066406799999999</c:v>
                </c:pt>
                <c:pt idx="6533">
                  <c:v>0.23032609600000001</c:v>
                </c:pt>
                <c:pt idx="6534">
                  <c:v>0.32030856999999996</c:v>
                </c:pt>
                <c:pt idx="6535">
                  <c:v>0.31463546999999997</c:v>
                </c:pt>
                <c:pt idx="6536">
                  <c:v>0.26571498399999993</c:v>
                </c:pt>
                <c:pt idx="6537">
                  <c:v>0.23331954999999999</c:v>
                </c:pt>
                <c:pt idx="6538">
                  <c:v>0.24950198000000001</c:v>
                </c:pt>
                <c:pt idx="6539">
                  <c:v>0.48672856000000003</c:v>
                </c:pt>
                <c:pt idx="6540">
                  <c:v>0.78227073999999996</c:v>
                </c:pt>
                <c:pt idx="6541">
                  <c:v>0.65403363999999997</c:v>
                </c:pt>
                <c:pt idx="6542">
                  <c:v>0.39279964000000001</c:v>
                </c:pt>
                <c:pt idx="6543">
                  <c:v>0.40409609000000002</c:v>
                </c:pt>
                <c:pt idx="6544">
                  <c:v>0.41901936000000001</c:v>
                </c:pt>
                <c:pt idx="6545">
                  <c:v>0.60400238000000006</c:v>
                </c:pt>
                <c:pt idx="6546">
                  <c:v>1.5814896200000002</c:v>
                </c:pt>
                <c:pt idx="6547">
                  <c:v>1.96932251</c:v>
                </c:pt>
                <c:pt idx="6548">
                  <c:v>1.04790104</c:v>
                </c:pt>
                <c:pt idx="6549">
                  <c:v>0.55081485999999991</c:v>
                </c:pt>
                <c:pt idx="6550">
                  <c:v>0.24845409000000002</c:v>
                </c:pt>
                <c:pt idx="6551">
                  <c:v>0.23019147500000003</c:v>
                </c:pt>
                <c:pt idx="6552">
                  <c:v>0.23057358999999997</c:v>
                </c:pt>
                <c:pt idx="6553">
                  <c:v>0.23057358999999997</c:v>
                </c:pt>
                <c:pt idx="6554">
                  <c:v>0.23057358999999997</c:v>
                </c:pt>
                <c:pt idx="6555">
                  <c:v>1.4448123260000001</c:v>
                </c:pt>
                <c:pt idx="6556">
                  <c:v>1.24249027</c:v>
                </c:pt>
                <c:pt idx="6557">
                  <c:v>0.23780274500000001</c:v>
                </c:pt>
                <c:pt idx="6558">
                  <c:v>0.23507432</c:v>
                </c:pt>
                <c:pt idx="6559">
                  <c:v>0.23034879599999999</c:v>
                </c:pt>
                <c:pt idx="6560">
                  <c:v>0.23074017099999997</c:v>
                </c:pt>
                <c:pt idx="6561">
                  <c:v>0.41207638600000002</c:v>
                </c:pt>
                <c:pt idx="6562">
                  <c:v>0.3426418</c:v>
                </c:pt>
                <c:pt idx="6563">
                  <c:v>0.58616959000000002</c:v>
                </c:pt>
                <c:pt idx="6564">
                  <c:v>0.73589428999999995</c:v>
                </c:pt>
                <c:pt idx="6565">
                  <c:v>0.57859479000000014</c:v>
                </c:pt>
                <c:pt idx="6566">
                  <c:v>0.30513864000000002</c:v>
                </c:pt>
                <c:pt idx="6567">
                  <c:v>0.30219236999999999</c:v>
                </c:pt>
                <c:pt idx="6568">
                  <c:v>0.33374268000000001</c:v>
                </c:pt>
                <c:pt idx="6569">
                  <c:v>0.40184949999999997</c:v>
                </c:pt>
                <c:pt idx="6570">
                  <c:v>0.50056334000000002</c:v>
                </c:pt>
                <c:pt idx="6571">
                  <c:v>0.48944266999999997</c:v>
                </c:pt>
                <c:pt idx="6572">
                  <c:v>0.35192597999999997</c:v>
                </c:pt>
                <c:pt idx="6573">
                  <c:v>0.23291784000000001</c:v>
                </c:pt>
                <c:pt idx="6574">
                  <c:v>0.23042841599999997</c:v>
                </c:pt>
                <c:pt idx="6575">
                  <c:v>0.23056495599999999</c:v>
                </c:pt>
                <c:pt idx="6576">
                  <c:v>0.23057358999999997</c:v>
                </c:pt>
                <c:pt idx="6577">
                  <c:v>0.23057358999999997</c:v>
                </c:pt>
                <c:pt idx="6578">
                  <c:v>0.23057358999999997</c:v>
                </c:pt>
                <c:pt idx="6579">
                  <c:v>3.6291829899999999</c:v>
                </c:pt>
                <c:pt idx="6580">
                  <c:v>0.51730135399999999</c:v>
                </c:pt>
                <c:pt idx="6581">
                  <c:v>1.594128481</c:v>
                </c:pt>
                <c:pt idx="6582">
                  <c:v>1.8133224899999998</c:v>
                </c:pt>
                <c:pt idx="6583">
                  <c:v>1.7819476999999997</c:v>
                </c:pt>
                <c:pt idx="6584">
                  <c:v>1.73240123</c:v>
                </c:pt>
                <c:pt idx="6585">
                  <c:v>1.72187538</c:v>
                </c:pt>
                <c:pt idx="6586">
                  <c:v>1.7921625799999998</c:v>
                </c:pt>
                <c:pt idx="6587">
                  <c:v>1.8905354200000002</c:v>
                </c:pt>
                <c:pt idx="6588">
                  <c:v>0.97642983000000005</c:v>
                </c:pt>
                <c:pt idx="6589">
                  <c:v>0.77497716999999988</c:v>
                </c:pt>
                <c:pt idx="6590">
                  <c:v>0.38426944000000002</c:v>
                </c:pt>
                <c:pt idx="6591">
                  <c:v>0.31623562100000002</c:v>
                </c:pt>
                <c:pt idx="6592">
                  <c:v>1.3931652300000001</c:v>
                </c:pt>
                <c:pt idx="6593">
                  <c:v>2.2238837</c:v>
                </c:pt>
                <c:pt idx="6594">
                  <c:v>2.4624785400000002</c:v>
                </c:pt>
                <c:pt idx="6595">
                  <c:v>0.83254887999999994</c:v>
                </c:pt>
                <c:pt idx="6596">
                  <c:v>0.40957009</c:v>
                </c:pt>
                <c:pt idx="6597">
                  <c:v>0.23197259000000001</c:v>
                </c:pt>
                <c:pt idx="6598">
                  <c:v>0.23022374000000001</c:v>
                </c:pt>
                <c:pt idx="6599">
                  <c:v>0.23057358999999997</c:v>
                </c:pt>
                <c:pt idx="6600">
                  <c:v>0.23057358999999997</c:v>
                </c:pt>
                <c:pt idx="6601">
                  <c:v>0.23057358999999997</c:v>
                </c:pt>
                <c:pt idx="6602">
                  <c:v>0.23057358999999997</c:v>
                </c:pt>
                <c:pt idx="6603">
                  <c:v>3.7332606299999997</c:v>
                </c:pt>
                <c:pt idx="6604">
                  <c:v>1.1166123299999999</c:v>
                </c:pt>
                <c:pt idx="6605">
                  <c:v>1.593850832</c:v>
                </c:pt>
                <c:pt idx="6606">
                  <c:v>1.8144011099999997</c:v>
                </c:pt>
                <c:pt idx="6607">
                  <c:v>1.7358261800000001</c:v>
                </c:pt>
                <c:pt idx="6608">
                  <c:v>1.71862231</c:v>
                </c:pt>
                <c:pt idx="6609">
                  <c:v>1.7248523499999997</c:v>
                </c:pt>
                <c:pt idx="6610">
                  <c:v>1.3927452040000001</c:v>
                </c:pt>
                <c:pt idx="6611">
                  <c:v>0.76009550000000004</c:v>
                </c:pt>
                <c:pt idx="6612">
                  <c:v>1.63441868</c:v>
                </c:pt>
                <c:pt idx="6613">
                  <c:v>1.7284967700000002</c:v>
                </c:pt>
                <c:pt idx="6614">
                  <c:v>1.0325459799999999</c:v>
                </c:pt>
                <c:pt idx="6615">
                  <c:v>0.82614132399999995</c:v>
                </c:pt>
                <c:pt idx="6616">
                  <c:v>1.1126237700000001</c:v>
                </c:pt>
                <c:pt idx="6617">
                  <c:v>3.2953060000000001</c:v>
                </c:pt>
                <c:pt idx="6618">
                  <c:v>4.5822482000000004</c:v>
                </c:pt>
                <c:pt idx="6619">
                  <c:v>3.5584544199999999</c:v>
                </c:pt>
                <c:pt idx="6620">
                  <c:v>2.7630106999999997</c:v>
                </c:pt>
                <c:pt idx="6621">
                  <c:v>0.80396330000000005</c:v>
                </c:pt>
                <c:pt idx="6622">
                  <c:v>0.26959156499999998</c:v>
                </c:pt>
                <c:pt idx="6623">
                  <c:v>0.23030410000000001</c:v>
                </c:pt>
                <c:pt idx="6624">
                  <c:v>0.23042142999999998</c:v>
                </c:pt>
                <c:pt idx="6625">
                  <c:v>0.23057358999999997</c:v>
                </c:pt>
                <c:pt idx="6626">
                  <c:v>0.23057358999999997</c:v>
                </c:pt>
                <c:pt idx="6627">
                  <c:v>0.73239962599999997</c:v>
                </c:pt>
                <c:pt idx="6628">
                  <c:v>0.231474966</c:v>
                </c:pt>
                <c:pt idx="6629">
                  <c:v>1.595552466</c:v>
                </c:pt>
                <c:pt idx="6630">
                  <c:v>1.82917413</c:v>
                </c:pt>
                <c:pt idx="6631">
                  <c:v>1.7886961400000001</c:v>
                </c:pt>
                <c:pt idx="6632">
                  <c:v>1.7424537900000001</c:v>
                </c:pt>
                <c:pt idx="6633">
                  <c:v>1.5176705840000002</c:v>
                </c:pt>
                <c:pt idx="6634">
                  <c:v>0.56202147000000002</c:v>
                </c:pt>
                <c:pt idx="6635">
                  <c:v>0.92733767999999994</c:v>
                </c:pt>
                <c:pt idx="6636">
                  <c:v>1.10409369</c:v>
                </c:pt>
                <c:pt idx="6637">
                  <c:v>0.81515251999999994</c:v>
                </c:pt>
                <c:pt idx="6638">
                  <c:v>0.60599906000000003</c:v>
                </c:pt>
                <c:pt idx="6639">
                  <c:v>0.36896328000000006</c:v>
                </c:pt>
                <c:pt idx="6640">
                  <c:v>1.2172471</c:v>
                </c:pt>
                <c:pt idx="6641">
                  <c:v>2.2740947699999996</c:v>
                </c:pt>
                <c:pt idx="6642">
                  <c:v>2.78215857</c:v>
                </c:pt>
                <c:pt idx="6643">
                  <c:v>1.1915662199999999</c:v>
                </c:pt>
                <c:pt idx="6644">
                  <c:v>0.57232485</c:v>
                </c:pt>
                <c:pt idx="6645">
                  <c:v>0.27943576000000003</c:v>
                </c:pt>
                <c:pt idx="6646">
                  <c:v>0.23025129000000003</c:v>
                </c:pt>
                <c:pt idx="6647">
                  <c:v>0.23057358999999997</c:v>
                </c:pt>
                <c:pt idx="6648">
                  <c:v>0.23057358999999997</c:v>
                </c:pt>
                <c:pt idx="6649">
                  <c:v>0.23057358999999997</c:v>
                </c:pt>
                <c:pt idx="6650">
                  <c:v>0.23057358999999997</c:v>
                </c:pt>
                <c:pt idx="6651">
                  <c:v>1.8577941900000001</c:v>
                </c:pt>
                <c:pt idx="6652">
                  <c:v>0.51242222000000004</c:v>
                </c:pt>
                <c:pt idx="6653">
                  <c:v>1.5942462100000001</c:v>
                </c:pt>
                <c:pt idx="6654">
                  <c:v>1.8055488299999998</c:v>
                </c:pt>
                <c:pt idx="6655">
                  <c:v>1.8054779599999999</c:v>
                </c:pt>
                <c:pt idx="6656">
                  <c:v>1.7582496400000001</c:v>
                </c:pt>
                <c:pt idx="6657">
                  <c:v>1.4787360349999998</c:v>
                </c:pt>
                <c:pt idx="6658">
                  <c:v>0.38371161599999998</c:v>
                </c:pt>
                <c:pt idx="6659">
                  <c:v>1.39522229</c:v>
                </c:pt>
                <c:pt idx="6660">
                  <c:v>2.6409896699999997</c:v>
                </c:pt>
                <c:pt idx="6661">
                  <c:v>2.4367152299999999</c:v>
                </c:pt>
                <c:pt idx="6662">
                  <c:v>1.31359888</c:v>
                </c:pt>
                <c:pt idx="6663">
                  <c:v>1.0951387699999999</c:v>
                </c:pt>
                <c:pt idx="6664">
                  <c:v>1.5823827400000001</c:v>
                </c:pt>
                <c:pt idx="6665">
                  <c:v>3.9271115000000001</c:v>
                </c:pt>
                <c:pt idx="6666">
                  <c:v>5.6929774999999996</c:v>
                </c:pt>
                <c:pt idx="6667">
                  <c:v>4.9818334599999998</c:v>
                </c:pt>
                <c:pt idx="6668">
                  <c:v>3.6312773599999999</c:v>
                </c:pt>
                <c:pt idx="6669">
                  <c:v>0.83886698999999998</c:v>
                </c:pt>
                <c:pt idx="6670">
                  <c:v>0.23020156400000003</c:v>
                </c:pt>
                <c:pt idx="6671">
                  <c:v>0.23057358999999997</c:v>
                </c:pt>
                <c:pt idx="6672">
                  <c:v>0.23057358999999997</c:v>
                </c:pt>
                <c:pt idx="6673">
                  <c:v>0.23057358999999997</c:v>
                </c:pt>
                <c:pt idx="6674">
                  <c:v>0.23057358999999997</c:v>
                </c:pt>
                <c:pt idx="6675">
                  <c:v>0.89335577999999982</c:v>
                </c:pt>
                <c:pt idx="6676">
                  <c:v>0.44994951999999999</c:v>
                </c:pt>
                <c:pt idx="6677">
                  <c:v>1.595313306</c:v>
                </c:pt>
                <c:pt idx="6678">
                  <c:v>1.7959310499999996</c:v>
                </c:pt>
                <c:pt idx="6679">
                  <c:v>1.7738182839999999</c:v>
                </c:pt>
                <c:pt idx="6680">
                  <c:v>1.7339187449999998</c:v>
                </c:pt>
                <c:pt idx="6681">
                  <c:v>1.7268551000000001</c:v>
                </c:pt>
                <c:pt idx="6682">
                  <c:v>1.5364365600000001</c:v>
                </c:pt>
                <c:pt idx="6683">
                  <c:v>1.7029321200000003</c:v>
                </c:pt>
                <c:pt idx="6684">
                  <c:v>2.0118125499999997</c:v>
                </c:pt>
                <c:pt idx="6685">
                  <c:v>0.50105288999999997</c:v>
                </c:pt>
                <c:pt idx="6686">
                  <c:v>0.25489313399999997</c:v>
                </c:pt>
                <c:pt idx="6687">
                  <c:v>0.24798514499999999</c:v>
                </c:pt>
                <c:pt idx="6688">
                  <c:v>1.6048408599999999</c:v>
                </c:pt>
                <c:pt idx="6689">
                  <c:v>2.1200339999999995</c:v>
                </c:pt>
                <c:pt idx="6690">
                  <c:v>2.20693078</c:v>
                </c:pt>
                <c:pt idx="6691">
                  <c:v>0.66980222</c:v>
                </c:pt>
                <c:pt idx="6692">
                  <c:v>0.42478890999999996</c:v>
                </c:pt>
                <c:pt idx="6693">
                  <c:v>0.23225583</c:v>
                </c:pt>
                <c:pt idx="6694">
                  <c:v>0.23023399999999999</c:v>
                </c:pt>
                <c:pt idx="6695">
                  <c:v>0.23057358999999997</c:v>
                </c:pt>
                <c:pt idx="6696">
                  <c:v>0.23057358999999997</c:v>
                </c:pt>
                <c:pt idx="6697">
                  <c:v>0.23057358999999997</c:v>
                </c:pt>
                <c:pt idx="6698">
                  <c:v>0.23057358999999997</c:v>
                </c:pt>
                <c:pt idx="6699">
                  <c:v>3.7820543299999998</c:v>
                </c:pt>
                <c:pt idx="6700">
                  <c:v>1.1169069700000001</c:v>
                </c:pt>
                <c:pt idx="6701">
                  <c:v>0.23032893099999999</c:v>
                </c:pt>
                <c:pt idx="6702">
                  <c:v>0.32000293999999996</c:v>
                </c:pt>
                <c:pt idx="6703">
                  <c:v>0.28387141900000001</c:v>
                </c:pt>
                <c:pt idx="6704">
                  <c:v>0.25097842999999997</c:v>
                </c:pt>
                <c:pt idx="6705">
                  <c:v>0.23048579</c:v>
                </c:pt>
                <c:pt idx="6706">
                  <c:v>0.23473103000000001</c:v>
                </c:pt>
                <c:pt idx="6707">
                  <c:v>0.261270844</c:v>
                </c:pt>
                <c:pt idx="6708">
                  <c:v>0.29552516000000001</c:v>
                </c:pt>
                <c:pt idx="6709">
                  <c:v>0.29792609999999997</c:v>
                </c:pt>
                <c:pt idx="6710">
                  <c:v>0.25262260999999997</c:v>
                </c:pt>
                <c:pt idx="6711">
                  <c:v>0.23798856499999999</c:v>
                </c:pt>
                <c:pt idx="6712">
                  <c:v>0.24408874600000002</c:v>
                </c:pt>
                <c:pt idx="6713">
                  <c:v>0.31763627</c:v>
                </c:pt>
                <c:pt idx="6714">
                  <c:v>0.38388380500000002</c:v>
                </c:pt>
                <c:pt idx="6715">
                  <c:v>0.41422091999999999</c:v>
                </c:pt>
                <c:pt idx="6716">
                  <c:v>0.29981171000000001</c:v>
                </c:pt>
                <c:pt idx="6717">
                  <c:v>0.24395050999999998</c:v>
                </c:pt>
                <c:pt idx="6718">
                  <c:v>0.23017464400000001</c:v>
                </c:pt>
                <c:pt idx="6719">
                  <c:v>0.23057358999999997</c:v>
                </c:pt>
                <c:pt idx="6720">
                  <c:v>0.23057358999999997</c:v>
                </c:pt>
                <c:pt idx="6721">
                  <c:v>0.23057358999999997</c:v>
                </c:pt>
                <c:pt idx="6722">
                  <c:v>0.23057358999999997</c:v>
                </c:pt>
                <c:pt idx="6723">
                  <c:v>4.4627038599999995</c:v>
                </c:pt>
                <c:pt idx="6724">
                  <c:v>1.1273702299999999</c:v>
                </c:pt>
                <c:pt idx="6725">
                  <c:v>1.1258764299999999</c:v>
                </c:pt>
                <c:pt idx="6726">
                  <c:v>1.10073172</c:v>
                </c:pt>
                <c:pt idx="6727">
                  <c:v>0.23045393099999997</c:v>
                </c:pt>
                <c:pt idx="6728">
                  <c:v>1.07846306</c:v>
                </c:pt>
                <c:pt idx="6729">
                  <c:v>4.0518342900000004</c:v>
                </c:pt>
                <c:pt idx="6730">
                  <c:v>2.3511506300000002</c:v>
                </c:pt>
                <c:pt idx="6731">
                  <c:v>0.23071633999999999</c:v>
                </c:pt>
                <c:pt idx="6732">
                  <c:v>0.23751222599999999</c:v>
                </c:pt>
                <c:pt idx="6733">
                  <c:v>0.23455041499999998</c:v>
                </c:pt>
                <c:pt idx="6734">
                  <c:v>0.23025008999999999</c:v>
                </c:pt>
                <c:pt idx="6735">
                  <c:v>0.23041885600000001</c:v>
                </c:pt>
                <c:pt idx="6736">
                  <c:v>0.32445491999999998</c:v>
                </c:pt>
                <c:pt idx="6737">
                  <c:v>0.23442174999999998</c:v>
                </c:pt>
                <c:pt idx="6738">
                  <c:v>0.24749723999999998</c:v>
                </c:pt>
                <c:pt idx="6739">
                  <c:v>0.278014661</c:v>
                </c:pt>
                <c:pt idx="6740">
                  <c:v>0.99834801500000003</c:v>
                </c:pt>
                <c:pt idx="6741">
                  <c:v>1.717688146</c:v>
                </c:pt>
                <c:pt idx="6742">
                  <c:v>1.8153032339999999</c:v>
                </c:pt>
                <c:pt idx="6743">
                  <c:v>1.8396203839999998</c:v>
                </c:pt>
                <c:pt idx="6744">
                  <c:v>1.7180346299999998</c:v>
                </c:pt>
                <c:pt idx="6745">
                  <c:v>1.7180346299999998</c:v>
                </c:pt>
                <c:pt idx="6746">
                  <c:v>1.7180346299999998</c:v>
                </c:pt>
                <c:pt idx="6747">
                  <c:v>2.5728473799999998</c:v>
                </c:pt>
                <c:pt idx="6748">
                  <c:v>2.6448572299999999</c:v>
                </c:pt>
                <c:pt idx="6749">
                  <c:v>1.8000507299999999</c:v>
                </c:pt>
                <c:pt idx="6750">
                  <c:v>3.4188243800000002</c:v>
                </c:pt>
                <c:pt idx="6751">
                  <c:v>2.6118200799999998</c:v>
                </c:pt>
                <c:pt idx="6752">
                  <c:v>2.8452996800000001</c:v>
                </c:pt>
                <c:pt idx="6753">
                  <c:v>1.71763574</c:v>
                </c:pt>
                <c:pt idx="6754">
                  <c:v>1.7042359200000001</c:v>
                </c:pt>
                <c:pt idx="6755">
                  <c:v>1.7425781200000001</c:v>
                </c:pt>
                <c:pt idx="6756">
                  <c:v>1.9204981999999999</c:v>
                </c:pt>
                <c:pt idx="6757">
                  <c:v>1.8759872099999999</c:v>
                </c:pt>
                <c:pt idx="6758">
                  <c:v>1.7167262700000001</c:v>
                </c:pt>
                <c:pt idx="6759">
                  <c:v>1.7164158510000003</c:v>
                </c:pt>
                <c:pt idx="6760">
                  <c:v>1.7218170500000001</c:v>
                </c:pt>
                <c:pt idx="6761">
                  <c:v>1.8109888599999999</c:v>
                </c:pt>
                <c:pt idx="6762">
                  <c:v>1.8956816299999999</c:v>
                </c:pt>
                <c:pt idx="6763">
                  <c:v>0.35802844000000006</c:v>
                </c:pt>
                <c:pt idx="6764">
                  <c:v>0.27760089600000004</c:v>
                </c:pt>
                <c:pt idx="6765">
                  <c:v>0.239169984</c:v>
                </c:pt>
                <c:pt idx="6766">
                  <c:v>0.23038940999999999</c:v>
                </c:pt>
                <c:pt idx="6767">
                  <c:v>0.23057358999999997</c:v>
                </c:pt>
                <c:pt idx="6768">
                  <c:v>0.23057358999999997</c:v>
                </c:pt>
                <c:pt idx="6769">
                  <c:v>0.23057358999999997</c:v>
                </c:pt>
                <c:pt idx="6770">
                  <c:v>0.23057358999999997</c:v>
                </c:pt>
                <c:pt idx="6771">
                  <c:v>1.0643095899999999</c:v>
                </c:pt>
                <c:pt idx="6772">
                  <c:v>4.0230442200000001</c:v>
                </c:pt>
                <c:pt idx="6773">
                  <c:v>1.5939019760000002</c:v>
                </c:pt>
                <c:pt idx="6774">
                  <c:v>1.7963931439999998</c:v>
                </c:pt>
                <c:pt idx="6775">
                  <c:v>1.7579040500000001</c:v>
                </c:pt>
                <c:pt idx="6776">
                  <c:v>1.7319027899999999</c:v>
                </c:pt>
                <c:pt idx="6777">
                  <c:v>1.70586766</c:v>
                </c:pt>
                <c:pt idx="6778">
                  <c:v>1.8046216959999999</c:v>
                </c:pt>
                <c:pt idx="6779">
                  <c:v>2.4228173200000001</c:v>
                </c:pt>
                <c:pt idx="6780">
                  <c:v>2.5691886500000001</c:v>
                </c:pt>
                <c:pt idx="6781">
                  <c:v>1.572696586</c:v>
                </c:pt>
                <c:pt idx="6782">
                  <c:v>0.894349226</c:v>
                </c:pt>
                <c:pt idx="6783">
                  <c:v>0.76019064000000003</c:v>
                </c:pt>
                <c:pt idx="6784">
                  <c:v>2.0716414599999999</c:v>
                </c:pt>
                <c:pt idx="6785">
                  <c:v>3.2270735400000001</c:v>
                </c:pt>
                <c:pt idx="6786">
                  <c:v>3.5165721999999997</c:v>
                </c:pt>
                <c:pt idx="6787">
                  <c:v>1.7586074599999999</c:v>
                </c:pt>
                <c:pt idx="6788">
                  <c:v>0.8559348</c:v>
                </c:pt>
                <c:pt idx="6789">
                  <c:v>0.28486537499999998</c:v>
                </c:pt>
                <c:pt idx="6790">
                  <c:v>0.23033118000000002</c:v>
                </c:pt>
                <c:pt idx="6791">
                  <c:v>0.23057358999999997</c:v>
                </c:pt>
                <c:pt idx="6792">
                  <c:v>0.23057358999999997</c:v>
                </c:pt>
                <c:pt idx="6793">
                  <c:v>0.23057358999999997</c:v>
                </c:pt>
                <c:pt idx="6794">
                  <c:v>0.23057358999999997</c:v>
                </c:pt>
                <c:pt idx="6795">
                  <c:v>2.5235904200000001</c:v>
                </c:pt>
                <c:pt idx="6796">
                  <c:v>1.0698987199999999</c:v>
                </c:pt>
                <c:pt idx="6797">
                  <c:v>1.594346262</c:v>
                </c:pt>
                <c:pt idx="6798">
                  <c:v>1.7997361999999999</c:v>
                </c:pt>
                <c:pt idx="6799">
                  <c:v>1.7805397899999997</c:v>
                </c:pt>
                <c:pt idx="6800">
                  <c:v>1.7114880399999999</c:v>
                </c:pt>
                <c:pt idx="6801">
                  <c:v>1.7650867149999998</c:v>
                </c:pt>
                <c:pt idx="6802">
                  <c:v>1.64012307</c:v>
                </c:pt>
                <c:pt idx="6803">
                  <c:v>2.0686351199999997</c:v>
                </c:pt>
                <c:pt idx="6804">
                  <c:v>4.0042686199999995</c:v>
                </c:pt>
                <c:pt idx="6805">
                  <c:v>3.8613887999999998</c:v>
                </c:pt>
                <c:pt idx="6806">
                  <c:v>2.0923373199999999</c:v>
                </c:pt>
                <c:pt idx="6807">
                  <c:v>1.7813780900000002</c:v>
                </c:pt>
                <c:pt idx="6808">
                  <c:v>2.5924415440000002</c:v>
                </c:pt>
                <c:pt idx="6809">
                  <c:v>5.8797825399999999</c:v>
                </c:pt>
                <c:pt idx="6810">
                  <c:v>11.144368399999999</c:v>
                </c:pt>
                <c:pt idx="6811">
                  <c:v>13.688761060000001</c:v>
                </c:pt>
                <c:pt idx="6812">
                  <c:v>13.191710260000001</c:v>
                </c:pt>
                <c:pt idx="6813">
                  <c:v>3.5180398400000006</c:v>
                </c:pt>
                <c:pt idx="6814">
                  <c:v>0.31003681999999999</c:v>
                </c:pt>
                <c:pt idx="6815">
                  <c:v>0.23153908999999998</c:v>
                </c:pt>
                <c:pt idx="6816">
                  <c:v>0.23040967599999998</c:v>
                </c:pt>
                <c:pt idx="6817">
                  <c:v>0.23057358999999997</c:v>
                </c:pt>
                <c:pt idx="6818">
                  <c:v>0.23057358999999997</c:v>
                </c:pt>
                <c:pt idx="6819">
                  <c:v>0.66228125599999998</c:v>
                </c:pt>
                <c:pt idx="6820">
                  <c:v>0.23255242599999998</c:v>
                </c:pt>
                <c:pt idx="6821">
                  <c:v>1.595974046</c:v>
                </c:pt>
                <c:pt idx="6822">
                  <c:v>1.8400977599999999</c:v>
                </c:pt>
                <c:pt idx="6823">
                  <c:v>1.8143676399999999</c:v>
                </c:pt>
                <c:pt idx="6824">
                  <c:v>1.8354121039999998</c:v>
                </c:pt>
                <c:pt idx="6825">
                  <c:v>1.5101047699999999</c:v>
                </c:pt>
                <c:pt idx="6826">
                  <c:v>0.6700794550000001</c:v>
                </c:pt>
                <c:pt idx="6827">
                  <c:v>1.9321165</c:v>
                </c:pt>
                <c:pt idx="6828">
                  <c:v>3.614221176</c:v>
                </c:pt>
                <c:pt idx="6829">
                  <c:v>3.2190775500000002</c:v>
                </c:pt>
                <c:pt idx="6830">
                  <c:v>1.78468662</c:v>
                </c:pt>
                <c:pt idx="6831">
                  <c:v>1.43228953</c:v>
                </c:pt>
                <c:pt idx="6832">
                  <c:v>1.9870223150000001</c:v>
                </c:pt>
                <c:pt idx="6833">
                  <c:v>4.8839102400000005</c:v>
                </c:pt>
                <c:pt idx="6834">
                  <c:v>7.58334083</c:v>
                </c:pt>
                <c:pt idx="6835">
                  <c:v>6.9365860599999998</c:v>
                </c:pt>
                <c:pt idx="6836">
                  <c:v>5.20153219</c:v>
                </c:pt>
                <c:pt idx="6837">
                  <c:v>1.10459196</c:v>
                </c:pt>
                <c:pt idx="6838">
                  <c:v>0.25182423399999998</c:v>
                </c:pt>
                <c:pt idx="6839">
                  <c:v>0.23041989599999999</c:v>
                </c:pt>
                <c:pt idx="6840">
                  <c:v>0.23050504599999999</c:v>
                </c:pt>
                <c:pt idx="6841">
                  <c:v>0.23057358999999997</c:v>
                </c:pt>
                <c:pt idx="6842">
                  <c:v>0.23057358999999997</c:v>
                </c:pt>
                <c:pt idx="6843">
                  <c:v>0.5400442860000001</c:v>
                </c:pt>
                <c:pt idx="6844">
                  <c:v>0.2330342</c:v>
                </c:pt>
                <c:pt idx="6845">
                  <c:v>1.5963396009999999</c:v>
                </c:pt>
                <c:pt idx="6846">
                  <c:v>1.8389440699999997</c:v>
                </c:pt>
                <c:pt idx="6847">
                  <c:v>1.7607872549999999</c:v>
                </c:pt>
                <c:pt idx="6848">
                  <c:v>1.7230864359999998</c:v>
                </c:pt>
                <c:pt idx="6849">
                  <c:v>1.48116731</c:v>
                </c:pt>
                <c:pt idx="6850">
                  <c:v>0.31681292999999999</c:v>
                </c:pt>
                <c:pt idx="6851">
                  <c:v>0.69664527999999992</c:v>
                </c:pt>
                <c:pt idx="6852">
                  <c:v>0.87726650999999989</c:v>
                </c:pt>
                <c:pt idx="6853">
                  <c:v>0.52433851000000009</c:v>
                </c:pt>
                <c:pt idx="6854">
                  <c:v>0.238326866</c:v>
                </c:pt>
                <c:pt idx="6855">
                  <c:v>0.23454334999999998</c:v>
                </c:pt>
                <c:pt idx="6856">
                  <c:v>1.4310827099999999</c:v>
                </c:pt>
                <c:pt idx="6857">
                  <c:v>2.1100128200000001</c:v>
                </c:pt>
                <c:pt idx="6858">
                  <c:v>2.2344491999999998</c:v>
                </c:pt>
                <c:pt idx="6859">
                  <c:v>0.45805137000000001</c:v>
                </c:pt>
                <c:pt idx="6860">
                  <c:v>0.230431725</c:v>
                </c:pt>
                <c:pt idx="6861">
                  <c:v>0.23032268</c:v>
                </c:pt>
                <c:pt idx="6862">
                  <c:v>0.23046725199999998</c:v>
                </c:pt>
                <c:pt idx="6863">
                  <c:v>0.23057358999999997</c:v>
                </c:pt>
                <c:pt idx="6864">
                  <c:v>0.23057358999999997</c:v>
                </c:pt>
                <c:pt idx="6865">
                  <c:v>0.23057358999999997</c:v>
                </c:pt>
                <c:pt idx="6866">
                  <c:v>0.23057358999999997</c:v>
                </c:pt>
                <c:pt idx="6867">
                  <c:v>4.0104097899999998</c:v>
                </c:pt>
                <c:pt idx="6868">
                  <c:v>1.09675853</c:v>
                </c:pt>
                <c:pt idx="6869">
                  <c:v>0.23035169599999999</c:v>
                </c:pt>
                <c:pt idx="6870">
                  <c:v>0.30985181000000001</c:v>
                </c:pt>
                <c:pt idx="6871">
                  <c:v>0.27751432999999998</c:v>
                </c:pt>
                <c:pt idx="6872">
                  <c:v>0.24392974400000003</c:v>
                </c:pt>
                <c:pt idx="6873">
                  <c:v>0.23014392500000003</c:v>
                </c:pt>
                <c:pt idx="6874">
                  <c:v>0.24593005999999998</c:v>
                </c:pt>
                <c:pt idx="6875">
                  <c:v>0.26581200999999999</c:v>
                </c:pt>
                <c:pt idx="6876">
                  <c:v>0.24542827999999997</c:v>
                </c:pt>
                <c:pt idx="6877">
                  <c:v>0.24067939399999999</c:v>
                </c:pt>
                <c:pt idx="6878">
                  <c:v>0.230235314</c:v>
                </c:pt>
                <c:pt idx="6879">
                  <c:v>0.92069813999999994</c:v>
                </c:pt>
                <c:pt idx="6880">
                  <c:v>0.23019125500000001</c:v>
                </c:pt>
                <c:pt idx="6881">
                  <c:v>0.25413345999999998</c:v>
                </c:pt>
                <c:pt idx="6882">
                  <c:v>0.36625466000000001</c:v>
                </c:pt>
                <c:pt idx="6883">
                  <c:v>0.32094510000000004</c:v>
                </c:pt>
                <c:pt idx="6884">
                  <c:v>0.26446474999999997</c:v>
                </c:pt>
                <c:pt idx="6885">
                  <c:v>0.24860268999999999</c:v>
                </c:pt>
                <c:pt idx="6886">
                  <c:v>0.23019910999999998</c:v>
                </c:pt>
                <c:pt idx="6887">
                  <c:v>0.23057358999999997</c:v>
                </c:pt>
                <c:pt idx="6888">
                  <c:v>0.23057358999999997</c:v>
                </c:pt>
                <c:pt idx="6889">
                  <c:v>0.35452868999999998</c:v>
                </c:pt>
                <c:pt idx="6890">
                  <c:v>1.7180346299999998</c:v>
                </c:pt>
                <c:pt idx="6891">
                  <c:v>2.5645237600000002</c:v>
                </c:pt>
                <c:pt idx="6892">
                  <c:v>5.4392166299999998</c:v>
                </c:pt>
                <c:pt idx="6893">
                  <c:v>2.6147776700000001</c:v>
                </c:pt>
                <c:pt idx="6894">
                  <c:v>2.5998509199999997</c:v>
                </c:pt>
                <c:pt idx="6895">
                  <c:v>1.717940236</c:v>
                </c:pt>
                <c:pt idx="6896">
                  <c:v>2.5700710399999998</c:v>
                </c:pt>
                <c:pt idx="6897">
                  <c:v>3.5624781699999999</c:v>
                </c:pt>
                <c:pt idx="6898">
                  <c:v>1.2970864200000001</c:v>
                </c:pt>
                <c:pt idx="6899">
                  <c:v>0.23149106</c:v>
                </c:pt>
                <c:pt idx="6900">
                  <c:v>0.23887261400000001</c:v>
                </c:pt>
                <c:pt idx="6901">
                  <c:v>0.23400824999999997</c:v>
                </c:pt>
                <c:pt idx="6902">
                  <c:v>0.23026920000000001</c:v>
                </c:pt>
                <c:pt idx="6903">
                  <c:v>0.23024075999999996</c:v>
                </c:pt>
                <c:pt idx="6904">
                  <c:v>0.23314728500000001</c:v>
                </c:pt>
                <c:pt idx="6905">
                  <c:v>0.24702972000000001</c:v>
                </c:pt>
                <c:pt idx="6906">
                  <c:v>0.27829922000000001</c:v>
                </c:pt>
                <c:pt idx="6907">
                  <c:v>1.30071454</c:v>
                </c:pt>
                <c:pt idx="6908">
                  <c:v>1.74281223</c:v>
                </c:pt>
                <c:pt idx="6909">
                  <c:v>1.7178699549999998</c:v>
                </c:pt>
                <c:pt idx="6910">
                  <c:v>2.5177266199999999</c:v>
                </c:pt>
                <c:pt idx="6911">
                  <c:v>2.5723994299999999</c:v>
                </c:pt>
                <c:pt idx="6912">
                  <c:v>1.7180346299999998</c:v>
                </c:pt>
                <c:pt idx="6913">
                  <c:v>1.7180346299999998</c:v>
                </c:pt>
                <c:pt idx="6914">
                  <c:v>1.7180346299999998</c:v>
                </c:pt>
                <c:pt idx="6915">
                  <c:v>2.5789843399999999</c:v>
                </c:pt>
                <c:pt idx="6916">
                  <c:v>5.6378295199999995</c:v>
                </c:pt>
                <c:pt idx="6917">
                  <c:v>2.7655938600000001</c:v>
                </c:pt>
                <c:pt idx="6918">
                  <c:v>3.3499896999999996</c:v>
                </c:pt>
                <c:pt idx="6919">
                  <c:v>1.8435177999999999</c:v>
                </c:pt>
                <c:pt idx="6920">
                  <c:v>1.7180346299999998</c:v>
                </c:pt>
                <c:pt idx="6921">
                  <c:v>3.3157275659999996</c:v>
                </c:pt>
                <c:pt idx="6922">
                  <c:v>1.8727882799999997</c:v>
                </c:pt>
                <c:pt idx="6923">
                  <c:v>1.7517519990000001</c:v>
                </c:pt>
                <c:pt idx="6924">
                  <c:v>1.7940311899999999</c:v>
                </c:pt>
                <c:pt idx="6925">
                  <c:v>1.7355075</c:v>
                </c:pt>
                <c:pt idx="6926">
                  <c:v>1.7212764700000001</c:v>
                </c:pt>
                <c:pt idx="6927">
                  <c:v>1.7175977650000001</c:v>
                </c:pt>
                <c:pt idx="6928">
                  <c:v>1.7199091599999998</c:v>
                </c:pt>
                <c:pt idx="6929">
                  <c:v>1.7805371999999999</c:v>
                </c:pt>
                <c:pt idx="6930">
                  <c:v>1.8192077499999999</c:v>
                </c:pt>
                <c:pt idx="6931">
                  <c:v>0.27952179500000002</c:v>
                </c:pt>
                <c:pt idx="6932">
                  <c:v>0.25570256000000002</c:v>
                </c:pt>
                <c:pt idx="6933">
                  <c:v>0.231476194</c:v>
                </c:pt>
                <c:pt idx="6934">
                  <c:v>1.0647013499999998</c:v>
                </c:pt>
                <c:pt idx="6935">
                  <c:v>1.10964726</c:v>
                </c:pt>
                <c:pt idx="6936">
                  <c:v>0.23057358999999997</c:v>
                </c:pt>
                <c:pt idx="6937">
                  <c:v>0.23057358999999997</c:v>
                </c:pt>
                <c:pt idx="6938">
                  <c:v>0.23057358999999997</c:v>
                </c:pt>
                <c:pt idx="6939">
                  <c:v>1.7702406999999998</c:v>
                </c:pt>
                <c:pt idx="6940">
                  <c:v>5.4912897599999999</c:v>
                </c:pt>
                <c:pt idx="6941">
                  <c:v>2.6726620099999998</c:v>
                </c:pt>
                <c:pt idx="6942">
                  <c:v>2.9904681499999999</c:v>
                </c:pt>
                <c:pt idx="6943">
                  <c:v>2.5070532299999999</c:v>
                </c:pt>
                <c:pt idx="6944">
                  <c:v>5.3369554900000002</c:v>
                </c:pt>
                <c:pt idx="6945">
                  <c:v>1.7301151100000003</c:v>
                </c:pt>
                <c:pt idx="6946">
                  <c:v>1.715347124</c:v>
                </c:pt>
                <c:pt idx="6947">
                  <c:v>1.7250043799999999</c:v>
                </c:pt>
                <c:pt idx="6948">
                  <c:v>1.7842939549999999</c:v>
                </c:pt>
                <c:pt idx="6949">
                  <c:v>1.77651962</c:v>
                </c:pt>
                <c:pt idx="6950">
                  <c:v>1.717729324</c:v>
                </c:pt>
                <c:pt idx="6951">
                  <c:v>1.6988820099999999</c:v>
                </c:pt>
                <c:pt idx="6952">
                  <c:v>1.71814975</c:v>
                </c:pt>
                <c:pt idx="6953">
                  <c:v>1.8210772600000003</c:v>
                </c:pt>
                <c:pt idx="6954">
                  <c:v>1.9174937899999998</c:v>
                </c:pt>
                <c:pt idx="6955">
                  <c:v>0.447910274</c:v>
                </c:pt>
                <c:pt idx="6956">
                  <c:v>0.28101574000000007</c:v>
                </c:pt>
                <c:pt idx="6957">
                  <c:v>0.23063642999999995</c:v>
                </c:pt>
                <c:pt idx="6958">
                  <c:v>1.05458275</c:v>
                </c:pt>
                <c:pt idx="6959">
                  <c:v>1.0744281900000001</c:v>
                </c:pt>
                <c:pt idx="6960">
                  <c:v>0.23057358999999997</c:v>
                </c:pt>
                <c:pt idx="6961">
                  <c:v>0.23057358999999997</c:v>
                </c:pt>
                <c:pt idx="6962">
                  <c:v>0.23057358999999997</c:v>
                </c:pt>
                <c:pt idx="6963">
                  <c:v>1.0768259699999998</c:v>
                </c:pt>
                <c:pt idx="6964">
                  <c:v>3.18089946</c:v>
                </c:pt>
                <c:pt idx="6965">
                  <c:v>2.4909420300000003</c:v>
                </c:pt>
                <c:pt idx="6966">
                  <c:v>2.6315518499999997</c:v>
                </c:pt>
                <c:pt idx="6967">
                  <c:v>1.7177990499999998</c:v>
                </c:pt>
                <c:pt idx="6968">
                  <c:v>1.741279274</c:v>
                </c:pt>
                <c:pt idx="6969">
                  <c:v>1.717737259</c:v>
                </c:pt>
                <c:pt idx="6970">
                  <c:v>3.3586013800000001</c:v>
                </c:pt>
                <c:pt idx="6971">
                  <c:v>1.7734849699999997</c:v>
                </c:pt>
                <c:pt idx="6972">
                  <c:v>1.8200617799999999</c:v>
                </c:pt>
                <c:pt idx="6973">
                  <c:v>1.7484446199999999</c:v>
                </c:pt>
                <c:pt idx="6974">
                  <c:v>1.7176878899999999</c:v>
                </c:pt>
                <c:pt idx="6975">
                  <c:v>1.7175803099999998</c:v>
                </c:pt>
                <c:pt idx="6976">
                  <c:v>1.7259742599999999</c:v>
                </c:pt>
                <c:pt idx="6977">
                  <c:v>1.8010001299999998</c:v>
                </c:pt>
                <c:pt idx="6978">
                  <c:v>1.7954284700000001</c:v>
                </c:pt>
                <c:pt idx="6979">
                  <c:v>0.28710936000000004</c:v>
                </c:pt>
                <c:pt idx="6980">
                  <c:v>0.26208660000000006</c:v>
                </c:pt>
                <c:pt idx="6981">
                  <c:v>0.23038074</c:v>
                </c:pt>
                <c:pt idx="6982">
                  <c:v>0.23054787599999998</c:v>
                </c:pt>
                <c:pt idx="6983">
                  <c:v>0.23057358999999997</c:v>
                </c:pt>
                <c:pt idx="6984">
                  <c:v>0.23057358999999997</c:v>
                </c:pt>
                <c:pt idx="6985">
                  <c:v>0.23057358999999997</c:v>
                </c:pt>
                <c:pt idx="6986">
                  <c:v>0.23057358999999997</c:v>
                </c:pt>
                <c:pt idx="6987">
                  <c:v>1.06917302</c:v>
                </c:pt>
                <c:pt idx="6988">
                  <c:v>1.11451072</c:v>
                </c:pt>
                <c:pt idx="6989">
                  <c:v>3.8889255659999997</c:v>
                </c:pt>
                <c:pt idx="6990">
                  <c:v>1.7773400299999997</c:v>
                </c:pt>
                <c:pt idx="6991">
                  <c:v>1.7411896819999999</c:v>
                </c:pt>
                <c:pt idx="6992">
                  <c:v>1.7247346639999999</c:v>
                </c:pt>
                <c:pt idx="6993">
                  <c:v>1.7175295139999998</c:v>
                </c:pt>
                <c:pt idx="6994">
                  <c:v>1.7348220299999999</c:v>
                </c:pt>
                <c:pt idx="6995">
                  <c:v>1.8866476499999998</c:v>
                </c:pt>
                <c:pt idx="6996">
                  <c:v>1.9999314399999999</c:v>
                </c:pt>
                <c:pt idx="6997">
                  <c:v>1.19121554</c:v>
                </c:pt>
                <c:pt idx="6998">
                  <c:v>1.7176664139999998</c:v>
                </c:pt>
                <c:pt idx="6999">
                  <c:v>1.7178357999999998</c:v>
                </c:pt>
                <c:pt idx="7000">
                  <c:v>1.7421387499999998</c:v>
                </c:pt>
                <c:pt idx="7001">
                  <c:v>1.9026011199999997</c:v>
                </c:pt>
                <c:pt idx="7002">
                  <c:v>1.9339050099999999</c:v>
                </c:pt>
                <c:pt idx="7003">
                  <c:v>0.42616836000000002</c:v>
                </c:pt>
                <c:pt idx="7004">
                  <c:v>0.33219272</c:v>
                </c:pt>
                <c:pt idx="7005">
                  <c:v>0.2345641</c:v>
                </c:pt>
                <c:pt idx="7006">
                  <c:v>0.23050407099999998</c:v>
                </c:pt>
                <c:pt idx="7007">
                  <c:v>0.23057358999999997</c:v>
                </c:pt>
                <c:pt idx="7008">
                  <c:v>0.23057358999999997</c:v>
                </c:pt>
                <c:pt idx="7009">
                  <c:v>0.23057358999999997</c:v>
                </c:pt>
                <c:pt idx="7010">
                  <c:v>0.23057358999999997</c:v>
                </c:pt>
                <c:pt idx="7011">
                  <c:v>4.8870412600000002</c:v>
                </c:pt>
                <c:pt idx="7012">
                  <c:v>1.1185936300000001</c:v>
                </c:pt>
                <c:pt idx="7013">
                  <c:v>2.8877413660000002</c:v>
                </c:pt>
                <c:pt idx="7014">
                  <c:v>1.7833065499999998</c:v>
                </c:pt>
                <c:pt idx="7015">
                  <c:v>1.7248729300000001</c:v>
                </c:pt>
                <c:pt idx="7016">
                  <c:v>1.7175486440000001</c:v>
                </c:pt>
                <c:pt idx="7017">
                  <c:v>1.7178518859999998</c:v>
                </c:pt>
                <c:pt idx="7018">
                  <c:v>1.779225185</c:v>
                </c:pt>
                <c:pt idx="7019">
                  <c:v>1.7648172500000001</c:v>
                </c:pt>
                <c:pt idx="7020">
                  <c:v>1.66660041</c:v>
                </c:pt>
                <c:pt idx="7021">
                  <c:v>0.41343792999999995</c:v>
                </c:pt>
                <c:pt idx="7022">
                  <c:v>0.244786174</c:v>
                </c:pt>
                <c:pt idx="7023">
                  <c:v>0.36224569400000001</c:v>
                </c:pt>
                <c:pt idx="7024">
                  <c:v>1.772482184</c:v>
                </c:pt>
                <c:pt idx="7025">
                  <c:v>1.8734704599999998</c:v>
                </c:pt>
                <c:pt idx="7026">
                  <c:v>1.8735745799999999</c:v>
                </c:pt>
                <c:pt idx="7027">
                  <c:v>0.34826850000000004</c:v>
                </c:pt>
                <c:pt idx="7028">
                  <c:v>0.29202669000000003</c:v>
                </c:pt>
                <c:pt idx="7029">
                  <c:v>0.23019136000000004</c:v>
                </c:pt>
                <c:pt idx="7030">
                  <c:v>0.230518906</c:v>
                </c:pt>
                <c:pt idx="7031">
                  <c:v>0.23057358999999997</c:v>
                </c:pt>
                <c:pt idx="7032">
                  <c:v>0.23057358999999997</c:v>
                </c:pt>
                <c:pt idx="7033">
                  <c:v>0.23057358999999997</c:v>
                </c:pt>
                <c:pt idx="7034">
                  <c:v>0.23057358999999997</c:v>
                </c:pt>
                <c:pt idx="7035">
                  <c:v>2.87395566</c:v>
                </c:pt>
                <c:pt idx="7036">
                  <c:v>3.60091933</c:v>
                </c:pt>
                <c:pt idx="7037">
                  <c:v>0.23041873599999996</c:v>
                </c:pt>
                <c:pt idx="7038">
                  <c:v>0.29443824000000002</c:v>
                </c:pt>
                <c:pt idx="7039">
                  <c:v>0.28015300599999998</c:v>
                </c:pt>
                <c:pt idx="7040">
                  <c:v>0.24752055000000001</c:v>
                </c:pt>
                <c:pt idx="7041">
                  <c:v>0.22993394</c:v>
                </c:pt>
                <c:pt idx="7042">
                  <c:v>0.30792988000000004</c:v>
                </c:pt>
                <c:pt idx="7043">
                  <c:v>0.67632667999999985</c:v>
                </c:pt>
                <c:pt idx="7044">
                  <c:v>0.97779728999999993</c:v>
                </c:pt>
                <c:pt idx="7045">
                  <c:v>1.03268022</c:v>
                </c:pt>
                <c:pt idx="7046">
                  <c:v>0.84456153999999994</c:v>
                </c:pt>
                <c:pt idx="7047">
                  <c:v>0.86090357999999989</c:v>
                </c:pt>
                <c:pt idx="7048">
                  <c:v>0.90624322999999996</c:v>
                </c:pt>
                <c:pt idx="7049">
                  <c:v>1.1344787000000001</c:v>
                </c:pt>
                <c:pt idx="7050">
                  <c:v>2.0273048600000001</c:v>
                </c:pt>
                <c:pt idx="7051">
                  <c:v>1.98922676</c:v>
                </c:pt>
                <c:pt idx="7052">
                  <c:v>1.2084506700000002</c:v>
                </c:pt>
                <c:pt idx="7053">
                  <c:v>0.91624813999999999</c:v>
                </c:pt>
                <c:pt idx="7054">
                  <c:v>0.31004882</c:v>
                </c:pt>
                <c:pt idx="7055">
                  <c:v>0.23056251</c:v>
                </c:pt>
                <c:pt idx="7056">
                  <c:v>0.23049570599999999</c:v>
                </c:pt>
                <c:pt idx="7057">
                  <c:v>0.23057358999999997</c:v>
                </c:pt>
                <c:pt idx="7058">
                  <c:v>0.23057358999999997</c:v>
                </c:pt>
                <c:pt idx="7059">
                  <c:v>0.90485302599999995</c:v>
                </c:pt>
                <c:pt idx="7060">
                  <c:v>0.87199187</c:v>
                </c:pt>
                <c:pt idx="7061">
                  <c:v>0.24383545500000003</c:v>
                </c:pt>
                <c:pt idx="7062">
                  <c:v>0.23750888499999998</c:v>
                </c:pt>
                <c:pt idx="7063">
                  <c:v>0.23034342599999996</c:v>
                </c:pt>
                <c:pt idx="7064">
                  <c:v>0.51979735000000005</c:v>
                </c:pt>
                <c:pt idx="7065">
                  <c:v>0.35018488999999997</c:v>
                </c:pt>
                <c:pt idx="7066">
                  <c:v>0.61882375000000001</c:v>
                </c:pt>
                <c:pt idx="7067">
                  <c:v>1.1577233099999999</c:v>
                </c:pt>
                <c:pt idx="7068">
                  <c:v>1.7810035800000001</c:v>
                </c:pt>
                <c:pt idx="7069">
                  <c:v>1.7882147800000001</c:v>
                </c:pt>
                <c:pt idx="7070">
                  <c:v>1.2603114900000001</c:v>
                </c:pt>
                <c:pt idx="7071">
                  <c:v>1.1720637200000001</c:v>
                </c:pt>
                <c:pt idx="7072">
                  <c:v>1.4146537100000001</c:v>
                </c:pt>
                <c:pt idx="7073">
                  <c:v>1.8769818999999999</c:v>
                </c:pt>
                <c:pt idx="7074">
                  <c:v>2.5034345599999996</c:v>
                </c:pt>
                <c:pt idx="7075">
                  <c:v>2.8764402599999999</c:v>
                </c:pt>
                <c:pt idx="7076">
                  <c:v>2.4792035100000005</c:v>
                </c:pt>
                <c:pt idx="7077">
                  <c:v>0.86425010000000002</c:v>
                </c:pt>
                <c:pt idx="7078">
                  <c:v>0.31460195999999996</c:v>
                </c:pt>
                <c:pt idx="7079">
                  <c:v>0.23948179999999999</c:v>
                </c:pt>
                <c:pt idx="7080">
                  <c:v>0.230386756</c:v>
                </c:pt>
                <c:pt idx="7081">
                  <c:v>0.23057358999999997</c:v>
                </c:pt>
                <c:pt idx="7082">
                  <c:v>0.23057358999999997</c:v>
                </c:pt>
                <c:pt idx="7083">
                  <c:v>0.61282862599999999</c:v>
                </c:pt>
                <c:pt idx="7084">
                  <c:v>0.23333849599999998</c:v>
                </c:pt>
                <c:pt idx="7085">
                  <c:v>1.5965650359999999</c:v>
                </c:pt>
                <c:pt idx="7086">
                  <c:v>1.8581717149999999</c:v>
                </c:pt>
                <c:pt idx="7087">
                  <c:v>1.7642644759999999</c:v>
                </c:pt>
                <c:pt idx="7088">
                  <c:v>1.7252345299999998</c:v>
                </c:pt>
                <c:pt idx="7089">
                  <c:v>1.7448449839999998</c:v>
                </c:pt>
                <c:pt idx="7090">
                  <c:v>1.8132061039999998</c:v>
                </c:pt>
                <c:pt idx="7091">
                  <c:v>2.09286314</c:v>
                </c:pt>
                <c:pt idx="7092">
                  <c:v>2.2338077199999997</c:v>
                </c:pt>
                <c:pt idx="7093">
                  <c:v>1.9006156599999999</c:v>
                </c:pt>
                <c:pt idx="7094">
                  <c:v>1.7272599199999998</c:v>
                </c:pt>
                <c:pt idx="7095">
                  <c:v>1.71955445</c:v>
                </c:pt>
                <c:pt idx="7096">
                  <c:v>1.7455148389999999</c:v>
                </c:pt>
                <c:pt idx="7097">
                  <c:v>1.9094310000000001</c:v>
                </c:pt>
                <c:pt idx="7098">
                  <c:v>1.9781052300000002</c:v>
                </c:pt>
                <c:pt idx="7099">
                  <c:v>0.41362319000000003</c:v>
                </c:pt>
                <c:pt idx="7100">
                  <c:v>0.35358506000000001</c:v>
                </c:pt>
                <c:pt idx="7101">
                  <c:v>0.23236607500000001</c:v>
                </c:pt>
                <c:pt idx="7102">
                  <c:v>0.23057358999999997</c:v>
                </c:pt>
                <c:pt idx="7103">
                  <c:v>0.23057358999999997</c:v>
                </c:pt>
                <c:pt idx="7104">
                  <c:v>0.23057358999999997</c:v>
                </c:pt>
                <c:pt idx="7105">
                  <c:v>0.23057358999999997</c:v>
                </c:pt>
                <c:pt idx="7106">
                  <c:v>0.23057358999999997</c:v>
                </c:pt>
                <c:pt idx="7107">
                  <c:v>4.2838980200000005</c:v>
                </c:pt>
                <c:pt idx="7108">
                  <c:v>1.17274984</c:v>
                </c:pt>
                <c:pt idx="7109">
                  <c:v>4.5213057000000001</c:v>
                </c:pt>
                <c:pt idx="7110">
                  <c:v>2.5820676499999999</c:v>
                </c:pt>
                <c:pt idx="7111">
                  <c:v>1.7176085039999998</c:v>
                </c:pt>
                <c:pt idx="7112">
                  <c:v>1.7356605299999999</c:v>
                </c:pt>
                <c:pt idx="7113">
                  <c:v>5.3096762799999997</c:v>
                </c:pt>
                <c:pt idx="7114">
                  <c:v>2.3025830849999998</c:v>
                </c:pt>
                <c:pt idx="7115">
                  <c:v>1.7588425699999999</c:v>
                </c:pt>
                <c:pt idx="7116">
                  <c:v>1.8055570949999999</c:v>
                </c:pt>
                <c:pt idx="7117">
                  <c:v>1.7884419650000001</c:v>
                </c:pt>
                <c:pt idx="7118">
                  <c:v>1.718350115</c:v>
                </c:pt>
                <c:pt idx="7119">
                  <c:v>1.7175987099999999</c:v>
                </c:pt>
                <c:pt idx="7120">
                  <c:v>1.7530192999999998</c:v>
                </c:pt>
                <c:pt idx="7121">
                  <c:v>1.8767320699999999</c:v>
                </c:pt>
                <c:pt idx="7122">
                  <c:v>1.8865101500000001</c:v>
                </c:pt>
                <c:pt idx="7123">
                  <c:v>0.378333115</c:v>
                </c:pt>
                <c:pt idx="7124">
                  <c:v>0.28832257999999994</c:v>
                </c:pt>
                <c:pt idx="7125">
                  <c:v>0.23680337000000004</c:v>
                </c:pt>
                <c:pt idx="7126">
                  <c:v>1.00398999</c:v>
                </c:pt>
                <c:pt idx="7127">
                  <c:v>1.0643095899999999</c:v>
                </c:pt>
                <c:pt idx="7128">
                  <c:v>0.23057358999999997</c:v>
                </c:pt>
                <c:pt idx="7129">
                  <c:v>0.23057358999999997</c:v>
                </c:pt>
                <c:pt idx="7130">
                  <c:v>0.23057358999999997</c:v>
                </c:pt>
                <c:pt idx="7131">
                  <c:v>1.0760301999999999</c:v>
                </c:pt>
                <c:pt idx="7132">
                  <c:v>1.1372064</c:v>
                </c:pt>
                <c:pt idx="7133">
                  <c:v>5.2970586659999999</c:v>
                </c:pt>
                <c:pt idx="7134">
                  <c:v>1.9818898699999998</c:v>
                </c:pt>
                <c:pt idx="7135">
                  <c:v>1.9364974049999999</c:v>
                </c:pt>
                <c:pt idx="7136">
                  <c:v>1.7177048759999998</c:v>
                </c:pt>
                <c:pt idx="7137">
                  <c:v>1.7191726999999999</c:v>
                </c:pt>
                <c:pt idx="7138">
                  <c:v>1.72869348</c:v>
                </c:pt>
                <c:pt idx="7139">
                  <c:v>1.79807732</c:v>
                </c:pt>
                <c:pt idx="7140">
                  <c:v>1.9422093899999997</c:v>
                </c:pt>
                <c:pt idx="7141">
                  <c:v>1.9817725499999999</c:v>
                </c:pt>
                <c:pt idx="7142">
                  <c:v>0.46653316</c:v>
                </c:pt>
                <c:pt idx="7143">
                  <c:v>0.35374909000000004</c:v>
                </c:pt>
                <c:pt idx="7144">
                  <c:v>1.7878662299999999</c:v>
                </c:pt>
                <c:pt idx="7145">
                  <c:v>2.4964575599999996</c:v>
                </c:pt>
                <c:pt idx="7146">
                  <c:v>2.8736647</c:v>
                </c:pt>
                <c:pt idx="7147">
                  <c:v>1.3770557800000001</c:v>
                </c:pt>
                <c:pt idx="7148">
                  <c:v>0.70506450999999992</c:v>
                </c:pt>
                <c:pt idx="7149">
                  <c:v>0.26612289499999997</c:v>
                </c:pt>
                <c:pt idx="7150">
                  <c:v>0.23030335400000002</c:v>
                </c:pt>
                <c:pt idx="7151">
                  <c:v>0.23057358999999997</c:v>
                </c:pt>
                <c:pt idx="7152">
                  <c:v>0.23057358999999997</c:v>
                </c:pt>
                <c:pt idx="7153">
                  <c:v>0.23057358999999997</c:v>
                </c:pt>
                <c:pt idx="7154">
                  <c:v>0.23057358999999997</c:v>
                </c:pt>
                <c:pt idx="7155">
                  <c:v>2.4815711199999999</c:v>
                </c:pt>
                <c:pt idx="7156">
                  <c:v>0.49298064999999996</c:v>
                </c:pt>
                <c:pt idx="7157">
                  <c:v>1.5939495460000002</c:v>
                </c:pt>
                <c:pt idx="7158">
                  <c:v>1.7770378849999999</c:v>
                </c:pt>
                <c:pt idx="7159">
                  <c:v>1.769396016</c:v>
                </c:pt>
                <c:pt idx="7160">
                  <c:v>1.7685688039999998</c:v>
                </c:pt>
                <c:pt idx="7161">
                  <c:v>1.75417391</c:v>
                </c:pt>
                <c:pt idx="7162">
                  <c:v>1.7668773059999998</c:v>
                </c:pt>
                <c:pt idx="7163">
                  <c:v>2.05420224</c:v>
                </c:pt>
                <c:pt idx="7164">
                  <c:v>2.1007843199999998</c:v>
                </c:pt>
                <c:pt idx="7165">
                  <c:v>1.752322484</c:v>
                </c:pt>
                <c:pt idx="7166">
                  <c:v>1.717946615</c:v>
                </c:pt>
                <c:pt idx="7167">
                  <c:v>1.7210339339999998</c:v>
                </c:pt>
                <c:pt idx="7168">
                  <c:v>1.7662366299999999</c:v>
                </c:pt>
                <c:pt idx="7169">
                  <c:v>1.9561738</c:v>
                </c:pt>
                <c:pt idx="7170">
                  <c:v>2.0378610799999999</c:v>
                </c:pt>
                <c:pt idx="7171">
                  <c:v>0.48671004000000001</c:v>
                </c:pt>
                <c:pt idx="7172">
                  <c:v>0.30090438000000003</c:v>
                </c:pt>
                <c:pt idx="7173">
                  <c:v>0.23906660999999998</c:v>
                </c:pt>
                <c:pt idx="7174">
                  <c:v>0.23040168999999999</c:v>
                </c:pt>
                <c:pt idx="7175">
                  <c:v>0.23057358999999997</c:v>
                </c:pt>
                <c:pt idx="7176">
                  <c:v>0.23057358999999997</c:v>
                </c:pt>
                <c:pt idx="7177">
                  <c:v>0.23057358999999997</c:v>
                </c:pt>
                <c:pt idx="7178">
                  <c:v>0.23057358999999997</c:v>
                </c:pt>
                <c:pt idx="7179">
                  <c:v>4.1106274599999999</c:v>
                </c:pt>
                <c:pt idx="7180">
                  <c:v>1.11774639</c:v>
                </c:pt>
                <c:pt idx="7181">
                  <c:v>1.593928306</c:v>
                </c:pt>
                <c:pt idx="7182">
                  <c:v>1.77864987</c:v>
                </c:pt>
                <c:pt idx="7183">
                  <c:v>1.7251270299999999</c:v>
                </c:pt>
                <c:pt idx="7184">
                  <c:v>1.7178832400000001</c:v>
                </c:pt>
                <c:pt idx="7185">
                  <c:v>1.7581709500000002</c:v>
                </c:pt>
                <c:pt idx="7186">
                  <c:v>1.71731364</c:v>
                </c:pt>
                <c:pt idx="7187">
                  <c:v>1.8286207299999999</c:v>
                </c:pt>
                <c:pt idx="7188">
                  <c:v>1.8679478950000001</c:v>
                </c:pt>
                <c:pt idx="7189">
                  <c:v>1.7305359899999999</c:v>
                </c:pt>
                <c:pt idx="7190">
                  <c:v>1.721191666</c:v>
                </c:pt>
                <c:pt idx="7191">
                  <c:v>1.7175844500000002</c:v>
                </c:pt>
                <c:pt idx="7192">
                  <c:v>1.7257137499999999</c:v>
                </c:pt>
                <c:pt idx="7193">
                  <c:v>1.8087657399999999</c:v>
                </c:pt>
                <c:pt idx="7194">
                  <c:v>1.8974886</c:v>
                </c:pt>
                <c:pt idx="7195">
                  <c:v>0.40382160500000003</c:v>
                </c:pt>
                <c:pt idx="7196">
                  <c:v>0.29397572000000005</c:v>
                </c:pt>
                <c:pt idx="7197">
                  <c:v>0.23020183</c:v>
                </c:pt>
                <c:pt idx="7198">
                  <c:v>0.23034317499999998</c:v>
                </c:pt>
                <c:pt idx="7199">
                  <c:v>0.23057358999999997</c:v>
                </c:pt>
                <c:pt idx="7200">
                  <c:v>0.23057358999999997</c:v>
                </c:pt>
                <c:pt idx="7201">
                  <c:v>0.23057358999999997</c:v>
                </c:pt>
                <c:pt idx="7202">
                  <c:v>0.23057358999999997</c:v>
                </c:pt>
                <c:pt idx="7203">
                  <c:v>4.8442852599999995</c:v>
                </c:pt>
                <c:pt idx="7204">
                  <c:v>1.1176764299999999</c:v>
                </c:pt>
                <c:pt idx="7205">
                  <c:v>0.230394986</c:v>
                </c:pt>
                <c:pt idx="7206">
                  <c:v>0.32891790000000004</c:v>
                </c:pt>
                <c:pt idx="7207">
                  <c:v>0.28311888999999996</c:v>
                </c:pt>
                <c:pt idx="7208">
                  <c:v>0.25189783399999999</c:v>
                </c:pt>
                <c:pt idx="7209">
                  <c:v>0.23184794499999997</c:v>
                </c:pt>
                <c:pt idx="7210">
                  <c:v>0.24707742999999999</c:v>
                </c:pt>
                <c:pt idx="7211">
                  <c:v>0.28825720599999999</c:v>
                </c:pt>
                <c:pt idx="7212">
                  <c:v>0.29615846000000001</c:v>
                </c:pt>
                <c:pt idx="7213">
                  <c:v>0.27456367999999998</c:v>
                </c:pt>
                <c:pt idx="7214">
                  <c:v>0.23276307500000001</c:v>
                </c:pt>
                <c:pt idx="7215">
                  <c:v>0.23191433999999997</c:v>
                </c:pt>
                <c:pt idx="7216">
                  <c:v>0.245622479</c:v>
                </c:pt>
                <c:pt idx="7217">
                  <c:v>0.29976054999999996</c:v>
                </c:pt>
                <c:pt idx="7218">
                  <c:v>0.44721833000000005</c:v>
                </c:pt>
                <c:pt idx="7219">
                  <c:v>0.41684014600000002</c:v>
                </c:pt>
                <c:pt idx="7220">
                  <c:v>0.316810394</c:v>
                </c:pt>
                <c:pt idx="7221">
                  <c:v>0.27660368999999996</c:v>
                </c:pt>
                <c:pt idx="7222">
                  <c:v>0.23024271999999996</c:v>
                </c:pt>
                <c:pt idx="7223">
                  <c:v>0.23057358999999997</c:v>
                </c:pt>
                <c:pt idx="7224">
                  <c:v>0.23057358999999997</c:v>
                </c:pt>
                <c:pt idx="7225">
                  <c:v>0.23057358999999997</c:v>
                </c:pt>
                <c:pt idx="7226">
                  <c:v>0.23057358999999997</c:v>
                </c:pt>
                <c:pt idx="7227">
                  <c:v>5.80017052</c:v>
                </c:pt>
                <c:pt idx="7228">
                  <c:v>3.1895176999999997</c:v>
                </c:pt>
                <c:pt idx="7229">
                  <c:v>2.6143138700000002</c:v>
                </c:pt>
                <c:pt idx="7230">
                  <c:v>2.5993887</c:v>
                </c:pt>
                <c:pt idx="7231">
                  <c:v>1.71793924</c:v>
                </c:pt>
                <c:pt idx="7232">
                  <c:v>2.5782589399999996</c:v>
                </c:pt>
                <c:pt idx="7233">
                  <c:v>2.0364329200000002</c:v>
                </c:pt>
                <c:pt idx="7234">
                  <c:v>3.1778083599999998</c:v>
                </c:pt>
                <c:pt idx="7235">
                  <c:v>0.23122566999999999</c:v>
                </c:pt>
                <c:pt idx="7236">
                  <c:v>0.23651193000000001</c:v>
                </c:pt>
                <c:pt idx="7237">
                  <c:v>0.23612802999999999</c:v>
                </c:pt>
                <c:pt idx="7238">
                  <c:v>0.23017797000000001</c:v>
                </c:pt>
                <c:pt idx="7239">
                  <c:v>0.23043071599999998</c:v>
                </c:pt>
                <c:pt idx="7240">
                  <c:v>0.55408416000000005</c:v>
                </c:pt>
                <c:pt idx="7241">
                  <c:v>1.098446794</c:v>
                </c:pt>
                <c:pt idx="7242">
                  <c:v>1.72230975</c:v>
                </c:pt>
                <c:pt idx="7243">
                  <c:v>1.7246866199999999</c:v>
                </c:pt>
                <c:pt idx="7244">
                  <c:v>1.7206148749999999</c:v>
                </c:pt>
                <c:pt idx="7245">
                  <c:v>2.2745551259999996</c:v>
                </c:pt>
                <c:pt idx="7246">
                  <c:v>2.5926365299999996</c:v>
                </c:pt>
                <c:pt idx="7247">
                  <c:v>2.6019717600000001</c:v>
                </c:pt>
                <c:pt idx="7248">
                  <c:v>1.7180346299999998</c:v>
                </c:pt>
                <c:pt idx="7249">
                  <c:v>1.7180346299999998</c:v>
                </c:pt>
                <c:pt idx="7250">
                  <c:v>1.7180346299999998</c:v>
                </c:pt>
                <c:pt idx="7251">
                  <c:v>2.6849465599999998</c:v>
                </c:pt>
                <c:pt idx="7252">
                  <c:v>6.24124094</c:v>
                </c:pt>
                <c:pt idx="7253">
                  <c:v>2.9639993699999998</c:v>
                </c:pt>
                <c:pt idx="7254">
                  <c:v>3.8340485500000003</c:v>
                </c:pt>
                <c:pt idx="7255">
                  <c:v>2.6480030999999999</c:v>
                </c:pt>
                <c:pt idx="7256">
                  <c:v>1.7448176039999999</c:v>
                </c:pt>
                <c:pt idx="7257">
                  <c:v>3.87107344</c:v>
                </c:pt>
                <c:pt idx="7258">
                  <c:v>1.70430204</c:v>
                </c:pt>
                <c:pt idx="7259">
                  <c:v>1.7637400000000001</c:v>
                </c:pt>
                <c:pt idx="7260">
                  <c:v>1.910468056</c:v>
                </c:pt>
                <c:pt idx="7261">
                  <c:v>1.877418064</c:v>
                </c:pt>
                <c:pt idx="7262">
                  <c:v>1.7655250040000001</c:v>
                </c:pt>
                <c:pt idx="7263">
                  <c:v>1.755862815</c:v>
                </c:pt>
                <c:pt idx="7264">
                  <c:v>1.8191510200000001</c:v>
                </c:pt>
                <c:pt idx="7265">
                  <c:v>1.8869153799999998</c:v>
                </c:pt>
                <c:pt idx="7266">
                  <c:v>1.8219494199999999</c:v>
                </c:pt>
                <c:pt idx="7267">
                  <c:v>0.29248312999999998</c:v>
                </c:pt>
                <c:pt idx="7268">
                  <c:v>0.24946722499999999</c:v>
                </c:pt>
                <c:pt idx="7269">
                  <c:v>0.23249361000000002</c:v>
                </c:pt>
                <c:pt idx="7270">
                  <c:v>0.23042581400000001</c:v>
                </c:pt>
                <c:pt idx="7271">
                  <c:v>0.23057358999999997</c:v>
                </c:pt>
                <c:pt idx="7272">
                  <c:v>0.23057358999999997</c:v>
                </c:pt>
                <c:pt idx="7273">
                  <c:v>0.23057358999999997</c:v>
                </c:pt>
                <c:pt idx="7274">
                  <c:v>0.23057358999999997</c:v>
                </c:pt>
                <c:pt idx="7275">
                  <c:v>1.06917302</c:v>
                </c:pt>
                <c:pt idx="7276">
                  <c:v>3.6566677199999997</c:v>
                </c:pt>
                <c:pt idx="7277">
                  <c:v>1.593887456</c:v>
                </c:pt>
                <c:pt idx="7278">
                  <c:v>1.8190984499999998</c:v>
                </c:pt>
                <c:pt idx="7279">
                  <c:v>1.7474371499999999</c:v>
                </c:pt>
                <c:pt idx="7280">
                  <c:v>1.7257137899999997</c:v>
                </c:pt>
                <c:pt idx="7281">
                  <c:v>1.70417039</c:v>
                </c:pt>
                <c:pt idx="7282">
                  <c:v>1.7424381709999999</c:v>
                </c:pt>
                <c:pt idx="7283">
                  <c:v>2.1442585199999997</c:v>
                </c:pt>
                <c:pt idx="7284">
                  <c:v>2.5977096899999998</c:v>
                </c:pt>
                <c:pt idx="7285">
                  <c:v>2.4348421</c:v>
                </c:pt>
                <c:pt idx="7286">
                  <c:v>1.9237000700000002</c:v>
                </c:pt>
                <c:pt idx="7287">
                  <c:v>1.7890465739999999</c:v>
                </c:pt>
                <c:pt idx="7288">
                  <c:v>1.8347394199999998</c:v>
                </c:pt>
                <c:pt idx="7289">
                  <c:v>2.0569963899999997</c:v>
                </c:pt>
                <c:pt idx="7290">
                  <c:v>2.2740780900000002</c:v>
                </c:pt>
                <c:pt idx="7291">
                  <c:v>0.49292680999999999</c:v>
                </c:pt>
                <c:pt idx="7292">
                  <c:v>0.31612616999999998</c:v>
                </c:pt>
                <c:pt idx="7293">
                  <c:v>0.24520485000000003</c:v>
                </c:pt>
                <c:pt idx="7294">
                  <c:v>0.23045971599999998</c:v>
                </c:pt>
                <c:pt idx="7295">
                  <c:v>0.23057358999999997</c:v>
                </c:pt>
                <c:pt idx="7296">
                  <c:v>0.23057358999999997</c:v>
                </c:pt>
                <c:pt idx="7297">
                  <c:v>0.23057358999999997</c:v>
                </c:pt>
                <c:pt idx="7298">
                  <c:v>0.23057358999999997</c:v>
                </c:pt>
                <c:pt idx="7299">
                  <c:v>4.4890249600000001</c:v>
                </c:pt>
                <c:pt idx="7300">
                  <c:v>1.1172925299999998</c:v>
                </c:pt>
                <c:pt idx="7301">
                  <c:v>1.5938456759999999</c:v>
                </c:pt>
                <c:pt idx="7302">
                  <c:v>1.7823824399999999</c:v>
                </c:pt>
                <c:pt idx="7303">
                  <c:v>1.7380067499999998</c:v>
                </c:pt>
                <c:pt idx="7304">
                  <c:v>1.7185341199999997</c:v>
                </c:pt>
                <c:pt idx="7305">
                  <c:v>1.7192028399999999</c:v>
                </c:pt>
                <c:pt idx="7306">
                  <c:v>1.7065496200000001</c:v>
                </c:pt>
                <c:pt idx="7307">
                  <c:v>1.8028695000000001</c:v>
                </c:pt>
                <c:pt idx="7308">
                  <c:v>2.0160628800000002</c:v>
                </c:pt>
                <c:pt idx="7309">
                  <c:v>1.8699485899999999</c:v>
                </c:pt>
                <c:pt idx="7310">
                  <c:v>1.7266815200000001</c:v>
                </c:pt>
                <c:pt idx="7311">
                  <c:v>1.73680389</c:v>
                </c:pt>
                <c:pt idx="7312">
                  <c:v>1.7587611599999997</c:v>
                </c:pt>
                <c:pt idx="7313">
                  <c:v>1.8701000699999999</c:v>
                </c:pt>
                <c:pt idx="7314">
                  <c:v>1.96044877</c:v>
                </c:pt>
                <c:pt idx="7315">
                  <c:v>0.49099190999999998</c:v>
                </c:pt>
                <c:pt idx="7316">
                  <c:v>0.33607136000000004</c:v>
                </c:pt>
                <c:pt idx="7317">
                  <c:v>0.23332888500000001</c:v>
                </c:pt>
                <c:pt idx="7318">
                  <c:v>0.23053687</c:v>
                </c:pt>
                <c:pt idx="7319">
                  <c:v>0.23057358999999997</c:v>
                </c:pt>
                <c:pt idx="7320">
                  <c:v>0.23057358999999997</c:v>
                </c:pt>
                <c:pt idx="7321">
                  <c:v>0.23057358999999997</c:v>
                </c:pt>
                <c:pt idx="7322">
                  <c:v>0.23057358999999997</c:v>
                </c:pt>
                <c:pt idx="7323">
                  <c:v>1.0693946699999999</c:v>
                </c:pt>
                <c:pt idx="7324">
                  <c:v>1.1317712600000001</c:v>
                </c:pt>
                <c:pt idx="7325">
                  <c:v>3.8213069660000003</c:v>
                </c:pt>
                <c:pt idx="7326">
                  <c:v>1.7870365499999998</c:v>
                </c:pt>
                <c:pt idx="7327">
                  <c:v>1.7215105000000002</c:v>
                </c:pt>
                <c:pt idx="7328">
                  <c:v>1.7175790559999999</c:v>
                </c:pt>
                <c:pt idx="7329">
                  <c:v>1.7174368600000001</c:v>
                </c:pt>
                <c:pt idx="7330">
                  <c:v>1.7291988149999999</c:v>
                </c:pt>
                <c:pt idx="7331">
                  <c:v>1.76867796</c:v>
                </c:pt>
                <c:pt idx="7332">
                  <c:v>1.777389176</c:v>
                </c:pt>
                <c:pt idx="7333">
                  <c:v>1.7360434300000001</c:v>
                </c:pt>
                <c:pt idx="7334">
                  <c:v>1.717837249</c:v>
                </c:pt>
                <c:pt idx="7335">
                  <c:v>1.814406974</c:v>
                </c:pt>
                <c:pt idx="7336">
                  <c:v>6.2435994399999997</c:v>
                </c:pt>
                <c:pt idx="7337">
                  <c:v>1.7777844399999998</c:v>
                </c:pt>
                <c:pt idx="7338">
                  <c:v>1.8137886399999998</c:v>
                </c:pt>
                <c:pt idx="7339">
                  <c:v>0.29565302000000004</c:v>
                </c:pt>
                <c:pt idx="7340">
                  <c:v>0.28451822000000004</c:v>
                </c:pt>
                <c:pt idx="7341">
                  <c:v>0.23060361999999998</c:v>
                </c:pt>
                <c:pt idx="7342">
                  <c:v>1.0647013499999998</c:v>
                </c:pt>
                <c:pt idx="7343">
                  <c:v>1.10964726</c:v>
                </c:pt>
                <c:pt idx="7344">
                  <c:v>0.23057358999999997</c:v>
                </c:pt>
                <c:pt idx="7345">
                  <c:v>0.23057358999999997</c:v>
                </c:pt>
                <c:pt idx="7346">
                  <c:v>0.23057358999999997</c:v>
                </c:pt>
                <c:pt idx="7347">
                  <c:v>1.11731136</c:v>
                </c:pt>
                <c:pt idx="7348">
                  <c:v>2.8258490599999999</c:v>
                </c:pt>
                <c:pt idx="7349">
                  <c:v>2.5159665900000001</c:v>
                </c:pt>
                <c:pt idx="7350">
                  <c:v>2.6812927800000002</c:v>
                </c:pt>
                <c:pt idx="7351">
                  <c:v>2.2722383049999997</c:v>
                </c:pt>
                <c:pt idx="7352">
                  <c:v>1.7354040539999998</c:v>
                </c:pt>
                <c:pt idx="7353">
                  <c:v>4.0976550899999999</c:v>
                </c:pt>
                <c:pt idx="7354">
                  <c:v>3.4012229600000001</c:v>
                </c:pt>
                <c:pt idx="7355">
                  <c:v>1.76764231</c:v>
                </c:pt>
                <c:pt idx="7356">
                  <c:v>1.86050194</c:v>
                </c:pt>
                <c:pt idx="7357">
                  <c:v>1.78148621</c:v>
                </c:pt>
                <c:pt idx="7358">
                  <c:v>1.7257108400000001</c:v>
                </c:pt>
                <c:pt idx="7359">
                  <c:v>1.7139857059999999</c:v>
                </c:pt>
                <c:pt idx="7360">
                  <c:v>1.7246975259999999</c:v>
                </c:pt>
                <c:pt idx="7361">
                  <c:v>1.8592408199999997</c:v>
                </c:pt>
                <c:pt idx="7362">
                  <c:v>1.88494929</c:v>
                </c:pt>
                <c:pt idx="7363">
                  <c:v>0.3446187</c:v>
                </c:pt>
                <c:pt idx="7364">
                  <c:v>0.31000609999999995</c:v>
                </c:pt>
                <c:pt idx="7365">
                  <c:v>0.239458111</c:v>
                </c:pt>
                <c:pt idx="7366">
                  <c:v>0.23057358999999997</c:v>
                </c:pt>
                <c:pt idx="7367">
                  <c:v>0.23057358999999997</c:v>
                </c:pt>
                <c:pt idx="7368">
                  <c:v>0.23057358999999997</c:v>
                </c:pt>
                <c:pt idx="7369">
                  <c:v>0.23057358999999997</c:v>
                </c:pt>
                <c:pt idx="7370">
                  <c:v>0.23057358999999997</c:v>
                </c:pt>
                <c:pt idx="7371">
                  <c:v>1.06917302</c:v>
                </c:pt>
                <c:pt idx="7372">
                  <c:v>1.11451072</c:v>
                </c:pt>
                <c:pt idx="7373">
                  <c:v>4.0766755259999998</c:v>
                </c:pt>
                <c:pt idx="7374">
                  <c:v>0.28981555399999998</c:v>
                </c:pt>
                <c:pt idx="7375">
                  <c:v>0.24016177999999996</c:v>
                </c:pt>
                <c:pt idx="7376">
                  <c:v>0.23275767999999999</c:v>
                </c:pt>
                <c:pt idx="7377">
                  <c:v>0.23570837999999997</c:v>
                </c:pt>
                <c:pt idx="7378">
                  <c:v>0.2436275</c:v>
                </c:pt>
                <c:pt idx="7379">
                  <c:v>0.32554120000000003</c:v>
                </c:pt>
                <c:pt idx="7380">
                  <c:v>0.45278809999999997</c:v>
                </c:pt>
                <c:pt idx="7381">
                  <c:v>0.45608356000000005</c:v>
                </c:pt>
                <c:pt idx="7382">
                  <c:v>0.41830254</c:v>
                </c:pt>
                <c:pt idx="7383">
                  <c:v>0.46011023000000001</c:v>
                </c:pt>
                <c:pt idx="7384">
                  <c:v>0.49942106000000003</c:v>
                </c:pt>
                <c:pt idx="7385">
                  <c:v>0.65879049000000001</c:v>
                </c:pt>
                <c:pt idx="7386">
                  <c:v>1.2965604800000001</c:v>
                </c:pt>
                <c:pt idx="7387">
                  <c:v>1.40817408</c:v>
                </c:pt>
                <c:pt idx="7388">
                  <c:v>0.71106196999999993</c:v>
                </c:pt>
                <c:pt idx="7389">
                  <c:v>0.41961609</c:v>
                </c:pt>
                <c:pt idx="7390">
                  <c:v>0.25028599000000001</c:v>
                </c:pt>
                <c:pt idx="7391">
                  <c:v>0.23027247499999998</c:v>
                </c:pt>
                <c:pt idx="7392">
                  <c:v>0.23057358999999997</c:v>
                </c:pt>
                <c:pt idx="7393">
                  <c:v>0.23057358999999997</c:v>
                </c:pt>
                <c:pt idx="7394">
                  <c:v>0.23057358999999997</c:v>
                </c:pt>
                <c:pt idx="7395">
                  <c:v>1.5424569260000001</c:v>
                </c:pt>
                <c:pt idx="7396">
                  <c:v>0.8271951099999999</c:v>
                </c:pt>
                <c:pt idx="7397">
                  <c:v>0.23591635500000002</c:v>
                </c:pt>
                <c:pt idx="7398">
                  <c:v>0.234869351</c:v>
                </c:pt>
                <c:pt idx="7399">
                  <c:v>0.232054596</c:v>
                </c:pt>
                <c:pt idx="7400">
                  <c:v>0.34268163999999995</c:v>
                </c:pt>
                <c:pt idx="7401">
                  <c:v>0.35247506000000001</c:v>
                </c:pt>
                <c:pt idx="7402">
                  <c:v>0.47073062000000004</c:v>
                </c:pt>
                <c:pt idx="7403">
                  <c:v>0.76401653000000003</c:v>
                </c:pt>
                <c:pt idx="7404">
                  <c:v>1.1022269999999998</c:v>
                </c:pt>
                <c:pt idx="7405">
                  <c:v>1.07155786</c:v>
                </c:pt>
                <c:pt idx="7406">
                  <c:v>0.68585192000000006</c:v>
                </c:pt>
                <c:pt idx="7407">
                  <c:v>0.43061238000000002</c:v>
                </c:pt>
                <c:pt idx="7408">
                  <c:v>0.31482860000000007</c:v>
                </c:pt>
                <c:pt idx="7409">
                  <c:v>0.38608543999999995</c:v>
                </c:pt>
                <c:pt idx="7410">
                  <c:v>0.49413449000000004</c:v>
                </c:pt>
                <c:pt idx="7411">
                  <c:v>0.44020373999999995</c:v>
                </c:pt>
                <c:pt idx="7412">
                  <c:v>0.28251981999999998</c:v>
                </c:pt>
                <c:pt idx="7413">
                  <c:v>0.230411061</c:v>
                </c:pt>
                <c:pt idx="7414">
                  <c:v>0.23048022599999998</c:v>
                </c:pt>
                <c:pt idx="7415">
                  <c:v>0.23057358999999997</c:v>
                </c:pt>
                <c:pt idx="7416">
                  <c:v>0.23057358999999997</c:v>
                </c:pt>
                <c:pt idx="7417">
                  <c:v>0.23057358999999997</c:v>
                </c:pt>
                <c:pt idx="7418">
                  <c:v>0.23057358999999997</c:v>
                </c:pt>
                <c:pt idx="7419">
                  <c:v>0.23057358999999997</c:v>
                </c:pt>
                <c:pt idx="7420">
                  <c:v>2.9107897300000003</c:v>
                </c:pt>
                <c:pt idx="7421">
                  <c:v>1.1113931700000002</c:v>
                </c:pt>
                <c:pt idx="7422">
                  <c:v>1.5938779759999999</c:v>
                </c:pt>
                <c:pt idx="7423">
                  <c:v>1.7809448299999999</c:v>
                </c:pt>
                <c:pt idx="7424">
                  <c:v>1.74361521</c:v>
                </c:pt>
                <c:pt idx="7425">
                  <c:v>1.72978192</c:v>
                </c:pt>
                <c:pt idx="7426">
                  <c:v>1.7180363299999997</c:v>
                </c:pt>
                <c:pt idx="7427">
                  <c:v>1.7222301899999997</c:v>
                </c:pt>
                <c:pt idx="7428">
                  <c:v>1.8078419799999998</c:v>
                </c:pt>
                <c:pt idx="7429">
                  <c:v>1.8708923199999998</c:v>
                </c:pt>
                <c:pt idx="7430">
                  <c:v>1.775034945</c:v>
                </c:pt>
                <c:pt idx="7431">
                  <c:v>1.7206991999999999</c:v>
                </c:pt>
                <c:pt idx="7432">
                  <c:v>1.7176540899999997</c:v>
                </c:pt>
                <c:pt idx="7433">
                  <c:v>1.7369245599999998</c:v>
                </c:pt>
                <c:pt idx="7434">
                  <c:v>1.8006635599999998</c:v>
                </c:pt>
                <c:pt idx="7435">
                  <c:v>1.8644067599999998</c:v>
                </c:pt>
                <c:pt idx="7436">
                  <c:v>0.38587581999999998</c:v>
                </c:pt>
                <c:pt idx="7437">
                  <c:v>0.27462907599999997</c:v>
                </c:pt>
                <c:pt idx="7438">
                  <c:v>0.23973607</c:v>
                </c:pt>
                <c:pt idx="7439">
                  <c:v>1.03026558</c:v>
                </c:pt>
                <c:pt idx="7440">
                  <c:v>1.09505699</c:v>
                </c:pt>
                <c:pt idx="7441">
                  <c:v>0.23057358999999997</c:v>
                </c:pt>
                <c:pt idx="7442">
                  <c:v>0.23057358999999997</c:v>
                </c:pt>
                <c:pt idx="7443">
                  <c:v>0.23057358999999997</c:v>
                </c:pt>
                <c:pt idx="7444">
                  <c:v>3.8425073099999998</c:v>
                </c:pt>
                <c:pt idx="7445">
                  <c:v>2.3073187899999996</c:v>
                </c:pt>
                <c:pt idx="7446">
                  <c:v>2.49268738</c:v>
                </c:pt>
                <c:pt idx="7447">
                  <c:v>2.6381753800000003</c:v>
                </c:pt>
                <c:pt idx="7448">
                  <c:v>1.7177616849999999</c:v>
                </c:pt>
                <c:pt idx="7449">
                  <c:v>2.0476177299999998</c:v>
                </c:pt>
                <c:pt idx="7450">
                  <c:v>1.7175071599999998</c:v>
                </c:pt>
                <c:pt idx="7451">
                  <c:v>1.7243450639999998</c:v>
                </c:pt>
                <c:pt idx="7452">
                  <c:v>1.8667348199999998</c:v>
                </c:pt>
                <c:pt idx="7453">
                  <c:v>1.80582449</c:v>
                </c:pt>
                <c:pt idx="7454">
                  <c:v>1.7707498499999998</c:v>
                </c:pt>
                <c:pt idx="7455">
                  <c:v>1.7181029239999999</c:v>
                </c:pt>
                <c:pt idx="7456">
                  <c:v>1.776940204</c:v>
                </c:pt>
                <c:pt idx="7457">
                  <c:v>1.7258096639999998</c:v>
                </c:pt>
                <c:pt idx="7458">
                  <c:v>2.03668045</c:v>
                </c:pt>
                <c:pt idx="7459">
                  <c:v>1.81023713</c:v>
                </c:pt>
                <c:pt idx="7460">
                  <c:v>0.28325725000000002</c:v>
                </c:pt>
                <c:pt idx="7461">
                  <c:v>0.27590792999999997</c:v>
                </c:pt>
                <c:pt idx="7462">
                  <c:v>0.23573820899999998</c:v>
                </c:pt>
                <c:pt idx="7463">
                  <c:v>1.03026558</c:v>
                </c:pt>
                <c:pt idx="7464">
                  <c:v>1.0849383899999998</c:v>
                </c:pt>
                <c:pt idx="7465">
                  <c:v>0.23057358999999997</c:v>
                </c:pt>
                <c:pt idx="7466">
                  <c:v>0.23057358999999997</c:v>
                </c:pt>
                <c:pt idx="7467">
                  <c:v>0.23057358999999997</c:v>
                </c:pt>
                <c:pt idx="7468">
                  <c:v>1.0749559199999998</c:v>
                </c:pt>
                <c:pt idx="7469">
                  <c:v>1.1342128600000001</c:v>
                </c:pt>
                <c:pt idx="7470">
                  <c:v>1.5940795299999999</c:v>
                </c:pt>
                <c:pt idx="7471">
                  <c:v>1.9557114099999999</c:v>
                </c:pt>
                <c:pt idx="7472">
                  <c:v>1.7187260899999999</c:v>
                </c:pt>
                <c:pt idx="7473">
                  <c:v>1.7177617489999997</c:v>
                </c:pt>
                <c:pt idx="7474">
                  <c:v>1.7176313439999999</c:v>
                </c:pt>
                <c:pt idx="7475">
                  <c:v>3.8701965239999998</c:v>
                </c:pt>
                <c:pt idx="7476">
                  <c:v>1.8013289599999998</c:v>
                </c:pt>
                <c:pt idx="7477">
                  <c:v>1.799386004</c:v>
                </c:pt>
                <c:pt idx="7478">
                  <c:v>1.7298644299999999</c:v>
                </c:pt>
                <c:pt idx="7479">
                  <c:v>1.7244095099999999</c:v>
                </c:pt>
                <c:pt idx="7480">
                  <c:v>1.71767067</c:v>
                </c:pt>
                <c:pt idx="7481">
                  <c:v>1.7228302099999999</c:v>
                </c:pt>
                <c:pt idx="7482">
                  <c:v>1.8092898399999999</c:v>
                </c:pt>
                <c:pt idx="7483">
                  <c:v>1.8548410899999999</c:v>
                </c:pt>
                <c:pt idx="7484">
                  <c:v>0.30400521000000003</c:v>
                </c:pt>
                <c:pt idx="7485">
                  <c:v>0.29160775999999999</c:v>
                </c:pt>
                <c:pt idx="7486">
                  <c:v>0.23690094399999997</c:v>
                </c:pt>
                <c:pt idx="7487">
                  <c:v>1.0059484399999998</c:v>
                </c:pt>
                <c:pt idx="7488">
                  <c:v>1.06062122</c:v>
                </c:pt>
                <c:pt idx="7489">
                  <c:v>0.23057358999999997</c:v>
                </c:pt>
                <c:pt idx="7490">
                  <c:v>0.23057358999999997</c:v>
                </c:pt>
                <c:pt idx="7491">
                  <c:v>0.23057358999999997</c:v>
                </c:pt>
                <c:pt idx="7492">
                  <c:v>1.0774616899999998</c:v>
                </c:pt>
                <c:pt idx="7493">
                  <c:v>1.1404914100000001</c:v>
                </c:pt>
                <c:pt idx="7494">
                  <c:v>1.5940795299999999</c:v>
                </c:pt>
                <c:pt idx="7495">
                  <c:v>1.9918526299999999</c:v>
                </c:pt>
                <c:pt idx="7496">
                  <c:v>1.718824495</c:v>
                </c:pt>
                <c:pt idx="7497">
                  <c:v>1.7177054300000001</c:v>
                </c:pt>
                <c:pt idx="7498">
                  <c:v>1.7177368639999999</c:v>
                </c:pt>
                <c:pt idx="7499">
                  <c:v>2.9308518100000001</c:v>
                </c:pt>
                <c:pt idx="7500">
                  <c:v>1.771391129</c:v>
                </c:pt>
                <c:pt idx="7501">
                  <c:v>1.8441594799999999</c:v>
                </c:pt>
                <c:pt idx="7502">
                  <c:v>1.8213897299999999</c:v>
                </c:pt>
                <c:pt idx="7503">
                  <c:v>1.7250956399999999</c:v>
                </c:pt>
                <c:pt idx="7504">
                  <c:v>1.717589005</c:v>
                </c:pt>
                <c:pt idx="7505">
                  <c:v>1.7245097299999999</c:v>
                </c:pt>
                <c:pt idx="7506">
                  <c:v>1.7659447100000001</c:v>
                </c:pt>
                <c:pt idx="7507">
                  <c:v>1.77286214</c:v>
                </c:pt>
                <c:pt idx="7508">
                  <c:v>0.33454211999999994</c:v>
                </c:pt>
                <c:pt idx="7509">
                  <c:v>0.31015507999999997</c:v>
                </c:pt>
                <c:pt idx="7510">
                  <c:v>0.23724460999999999</c:v>
                </c:pt>
                <c:pt idx="7511">
                  <c:v>0.23057358999999997</c:v>
                </c:pt>
                <c:pt idx="7512">
                  <c:v>0.23057358999999997</c:v>
                </c:pt>
                <c:pt idx="7513">
                  <c:v>0.23057358999999997</c:v>
                </c:pt>
                <c:pt idx="7514">
                  <c:v>0.23057358999999997</c:v>
                </c:pt>
                <c:pt idx="7515">
                  <c:v>0.23057358999999997</c:v>
                </c:pt>
                <c:pt idx="7516">
                  <c:v>1.07403648</c:v>
                </c:pt>
                <c:pt idx="7517">
                  <c:v>1.1294926299999999</c:v>
                </c:pt>
                <c:pt idx="7518">
                  <c:v>5.4606526659999997</c:v>
                </c:pt>
                <c:pt idx="7519">
                  <c:v>2.0913266199999998</c:v>
                </c:pt>
                <c:pt idx="7520">
                  <c:v>1.7202610639999998</c:v>
                </c:pt>
                <c:pt idx="7521">
                  <c:v>1.7182757</c:v>
                </c:pt>
                <c:pt idx="7522">
                  <c:v>1.7190338059999999</c:v>
                </c:pt>
                <c:pt idx="7523">
                  <c:v>1.7274596899999999</c:v>
                </c:pt>
                <c:pt idx="7524">
                  <c:v>1.8280048799999999</c:v>
                </c:pt>
                <c:pt idx="7525">
                  <c:v>1.8802330799999998</c:v>
                </c:pt>
                <c:pt idx="7526">
                  <c:v>1.7844472300000001</c:v>
                </c:pt>
                <c:pt idx="7527">
                  <c:v>1.7209140639999998</c:v>
                </c:pt>
                <c:pt idx="7528">
                  <c:v>1.7184606999999998</c:v>
                </c:pt>
                <c:pt idx="7529">
                  <c:v>1.74539124</c:v>
                </c:pt>
                <c:pt idx="7530">
                  <c:v>1.84083303</c:v>
                </c:pt>
                <c:pt idx="7531">
                  <c:v>1.88894239</c:v>
                </c:pt>
                <c:pt idx="7532">
                  <c:v>0.33146628</c:v>
                </c:pt>
                <c:pt idx="7533">
                  <c:v>0.26531373400000002</c:v>
                </c:pt>
                <c:pt idx="7534">
                  <c:v>0.23578655399999995</c:v>
                </c:pt>
                <c:pt idx="7535">
                  <c:v>0.78694733399999994</c:v>
                </c:pt>
                <c:pt idx="7536">
                  <c:v>0.80733122600000007</c:v>
                </c:pt>
                <c:pt idx="7537">
                  <c:v>0.23057358999999997</c:v>
                </c:pt>
                <c:pt idx="7538">
                  <c:v>0.23057358999999997</c:v>
                </c:pt>
                <c:pt idx="7539">
                  <c:v>0.23057358999999997</c:v>
                </c:pt>
                <c:pt idx="7540">
                  <c:v>1.0838703599999999</c:v>
                </c:pt>
                <c:pt idx="7541">
                  <c:v>1.1621785199999999</c:v>
                </c:pt>
                <c:pt idx="7542">
                  <c:v>2.086087026</c:v>
                </c:pt>
                <c:pt idx="7543">
                  <c:v>0.84930175999999991</c:v>
                </c:pt>
                <c:pt idx="7544">
                  <c:v>0.82969759999999992</c:v>
                </c:pt>
                <c:pt idx="7545">
                  <c:v>0.78517011599999997</c:v>
                </c:pt>
                <c:pt idx="7546">
                  <c:v>0.23021696999999999</c:v>
                </c:pt>
                <c:pt idx="7547">
                  <c:v>1.2432345899999999</c:v>
                </c:pt>
                <c:pt idx="7548">
                  <c:v>0.25703828400000001</c:v>
                </c:pt>
                <c:pt idx="7549">
                  <c:v>0.27295773000000001</c:v>
                </c:pt>
                <c:pt idx="7550">
                  <c:v>0.24541383999999999</c:v>
                </c:pt>
                <c:pt idx="7551">
                  <c:v>3.9476015499999999</c:v>
                </c:pt>
                <c:pt idx="7552">
                  <c:v>0.24533094999999996</c:v>
                </c:pt>
                <c:pt idx="7553">
                  <c:v>0.23276068399999997</c:v>
                </c:pt>
                <c:pt idx="7554">
                  <c:v>1.6227114140000001</c:v>
                </c:pt>
                <c:pt idx="7555">
                  <c:v>1.7888654999999998</c:v>
                </c:pt>
                <c:pt idx="7556">
                  <c:v>1.7867834099999997</c:v>
                </c:pt>
                <c:pt idx="7557">
                  <c:v>1.7709176249999998</c:v>
                </c:pt>
                <c:pt idx="7558">
                  <c:v>1.727060219</c:v>
                </c:pt>
                <c:pt idx="7559">
                  <c:v>1.7178321639999998</c:v>
                </c:pt>
                <c:pt idx="7560">
                  <c:v>1.7180346299999998</c:v>
                </c:pt>
                <c:pt idx="7561">
                  <c:v>1.7180346299999998</c:v>
                </c:pt>
                <c:pt idx="7562">
                  <c:v>1.7180346299999998</c:v>
                </c:pt>
                <c:pt idx="7563">
                  <c:v>1.7180346299999998</c:v>
                </c:pt>
                <c:pt idx="7564">
                  <c:v>2.5760498300000001</c:v>
                </c:pt>
                <c:pt idx="7565">
                  <c:v>2.70685705</c:v>
                </c:pt>
                <c:pt idx="7566">
                  <c:v>4.1594504400000005</c:v>
                </c:pt>
                <c:pt idx="7567">
                  <c:v>2.6501167999999997</c:v>
                </c:pt>
                <c:pt idx="7568">
                  <c:v>1.717782366</c:v>
                </c:pt>
                <c:pt idx="7569">
                  <c:v>2.2744020000000003</c:v>
                </c:pt>
                <c:pt idx="7570">
                  <c:v>2.3249884400000003</c:v>
                </c:pt>
                <c:pt idx="7571">
                  <c:v>3.99484919</c:v>
                </c:pt>
                <c:pt idx="7572">
                  <c:v>1.7177171599999999</c:v>
                </c:pt>
                <c:pt idx="7573">
                  <c:v>0.85084194999999996</c:v>
                </c:pt>
                <c:pt idx="7574">
                  <c:v>0.23061034999999999</c:v>
                </c:pt>
                <c:pt idx="7575">
                  <c:v>0.230383965</c:v>
                </c:pt>
                <c:pt idx="7576">
                  <c:v>4.2748889500000002</c:v>
                </c:pt>
                <c:pt idx="7577">
                  <c:v>1.7176609959999998</c:v>
                </c:pt>
                <c:pt idx="7578">
                  <c:v>1.7196103049999998</c:v>
                </c:pt>
                <c:pt idx="7579">
                  <c:v>1.7350735599999998</c:v>
                </c:pt>
                <c:pt idx="7580">
                  <c:v>1.77008411</c:v>
                </c:pt>
                <c:pt idx="7581">
                  <c:v>1.7504779699999999</c:v>
                </c:pt>
                <c:pt idx="7582">
                  <c:v>2.22386602</c:v>
                </c:pt>
                <c:pt idx="7583">
                  <c:v>2.325147866</c:v>
                </c:pt>
                <c:pt idx="7584">
                  <c:v>2.3049107659999999</c:v>
                </c:pt>
                <c:pt idx="7585">
                  <c:v>1.7180346299999998</c:v>
                </c:pt>
                <c:pt idx="7586">
                  <c:v>1.7180346299999998</c:v>
                </c:pt>
                <c:pt idx="7587">
                  <c:v>1.7180346299999998</c:v>
                </c:pt>
                <c:pt idx="7588">
                  <c:v>2.5614975200000001</c:v>
                </c:pt>
                <c:pt idx="7589">
                  <c:v>2.61695367</c:v>
                </c:pt>
                <c:pt idx="7590">
                  <c:v>1.79521453</c:v>
                </c:pt>
                <c:pt idx="7591">
                  <c:v>2.8059320399999996</c:v>
                </c:pt>
                <c:pt idx="7592">
                  <c:v>2.3897577300000004</c:v>
                </c:pt>
                <c:pt idx="7593">
                  <c:v>2.12188957</c:v>
                </c:pt>
                <c:pt idx="7594">
                  <c:v>1.7176897799999999</c:v>
                </c:pt>
                <c:pt idx="7595">
                  <c:v>1.815231756</c:v>
                </c:pt>
                <c:pt idx="7596">
                  <c:v>1.7896477799999997</c:v>
                </c:pt>
                <c:pt idx="7597">
                  <c:v>1.81550962</c:v>
                </c:pt>
                <c:pt idx="7598">
                  <c:v>1.7652736299999998</c:v>
                </c:pt>
                <c:pt idx="7599">
                  <c:v>2.22775926</c:v>
                </c:pt>
                <c:pt idx="7600">
                  <c:v>2.3267068200000001</c:v>
                </c:pt>
                <c:pt idx="7601">
                  <c:v>4.6354607400000001</c:v>
                </c:pt>
                <c:pt idx="7602">
                  <c:v>1.8043458049999999</c:v>
                </c:pt>
                <c:pt idx="7603">
                  <c:v>1.8003829499999999</c:v>
                </c:pt>
                <c:pt idx="7604">
                  <c:v>0.26611161999999999</c:v>
                </c:pt>
                <c:pt idx="7605">
                  <c:v>0.25712862999999997</c:v>
                </c:pt>
                <c:pt idx="7606">
                  <c:v>0.23198851400000001</c:v>
                </c:pt>
                <c:pt idx="7607">
                  <c:v>0.78709408599999997</c:v>
                </c:pt>
                <c:pt idx="7608">
                  <c:v>0.81744972599999999</c:v>
                </c:pt>
                <c:pt idx="7609">
                  <c:v>0.23057358999999997</c:v>
                </c:pt>
                <c:pt idx="7610">
                  <c:v>0.23057358999999997</c:v>
                </c:pt>
                <c:pt idx="7611">
                  <c:v>0.23057358999999997</c:v>
                </c:pt>
                <c:pt idx="7612">
                  <c:v>1.0773536199999998</c:v>
                </c:pt>
                <c:pt idx="7613">
                  <c:v>1.14024342</c:v>
                </c:pt>
                <c:pt idx="7614">
                  <c:v>4.7062715659999999</c:v>
                </c:pt>
                <c:pt idx="7615">
                  <c:v>1.7962266600000001</c:v>
                </c:pt>
                <c:pt idx="7616">
                  <c:v>1.7219071499999998</c:v>
                </c:pt>
                <c:pt idx="7617">
                  <c:v>1.7175600279999998</c:v>
                </c:pt>
                <c:pt idx="7618">
                  <c:v>1.7176729749999999</c:v>
                </c:pt>
                <c:pt idx="7619">
                  <c:v>1.75944667</c:v>
                </c:pt>
                <c:pt idx="7620">
                  <c:v>1.7934503500000001</c:v>
                </c:pt>
                <c:pt idx="7621">
                  <c:v>1.8780818799999999</c:v>
                </c:pt>
                <c:pt idx="7622">
                  <c:v>1.7618503400000001</c:v>
                </c:pt>
                <c:pt idx="7623">
                  <c:v>1.7176125439999999</c:v>
                </c:pt>
                <c:pt idx="7624">
                  <c:v>1.7176085399999999</c:v>
                </c:pt>
                <c:pt idx="7625">
                  <c:v>1.736074036</c:v>
                </c:pt>
                <c:pt idx="7626">
                  <c:v>1.8173670150000001</c:v>
                </c:pt>
                <c:pt idx="7627">
                  <c:v>1.8886686500000001</c:v>
                </c:pt>
                <c:pt idx="7628">
                  <c:v>0.41811936999999999</c:v>
                </c:pt>
                <c:pt idx="7629">
                  <c:v>0.319044626</c:v>
                </c:pt>
                <c:pt idx="7630">
                  <c:v>0.23049724499999999</c:v>
                </c:pt>
                <c:pt idx="7631">
                  <c:v>0.23057358999999997</c:v>
                </c:pt>
                <c:pt idx="7632">
                  <c:v>0.23057358999999997</c:v>
                </c:pt>
                <c:pt idx="7633">
                  <c:v>0.23057358999999997</c:v>
                </c:pt>
                <c:pt idx="7634">
                  <c:v>0.23057358999999997</c:v>
                </c:pt>
                <c:pt idx="7635">
                  <c:v>0.23057358999999997</c:v>
                </c:pt>
                <c:pt idx="7636">
                  <c:v>1.0907380800000002</c:v>
                </c:pt>
                <c:pt idx="7637">
                  <c:v>3.1869043199999996</c:v>
                </c:pt>
                <c:pt idx="7638">
                  <c:v>2.4923090700000001</c:v>
                </c:pt>
                <c:pt idx="7639">
                  <c:v>2.68587153</c:v>
                </c:pt>
                <c:pt idx="7640">
                  <c:v>1.717617274</c:v>
                </c:pt>
                <c:pt idx="7641">
                  <c:v>1.9257621639999998</c:v>
                </c:pt>
                <c:pt idx="7642">
                  <c:v>5.54211805</c:v>
                </c:pt>
                <c:pt idx="7643">
                  <c:v>1.7073273899999999</c:v>
                </c:pt>
                <c:pt idx="7644">
                  <c:v>1.7239754899999999</c:v>
                </c:pt>
                <c:pt idx="7645">
                  <c:v>1.7605394750000001</c:v>
                </c:pt>
                <c:pt idx="7646">
                  <c:v>1.7425876849999999</c:v>
                </c:pt>
                <c:pt idx="7647">
                  <c:v>1.7156534720000001</c:v>
                </c:pt>
                <c:pt idx="7648">
                  <c:v>1.7176254899999999</c:v>
                </c:pt>
                <c:pt idx="7649">
                  <c:v>1.73064449</c:v>
                </c:pt>
                <c:pt idx="7650">
                  <c:v>1.7990877639999998</c:v>
                </c:pt>
                <c:pt idx="7651">
                  <c:v>1.8466465299999999</c:v>
                </c:pt>
                <c:pt idx="7652">
                  <c:v>0.35157811</c:v>
                </c:pt>
                <c:pt idx="7653">
                  <c:v>0.26933880999999998</c:v>
                </c:pt>
                <c:pt idx="7654">
                  <c:v>0.23021515000000001</c:v>
                </c:pt>
                <c:pt idx="7655">
                  <c:v>0.23041514999999999</c:v>
                </c:pt>
                <c:pt idx="7656">
                  <c:v>0.23057358999999997</c:v>
                </c:pt>
                <c:pt idx="7657">
                  <c:v>0.23057358999999997</c:v>
                </c:pt>
                <c:pt idx="7658">
                  <c:v>0.23057358999999997</c:v>
                </c:pt>
                <c:pt idx="7659">
                  <c:v>0.23057358999999997</c:v>
                </c:pt>
                <c:pt idx="7660">
                  <c:v>1.06917302</c:v>
                </c:pt>
                <c:pt idx="7661">
                  <c:v>1.11451072</c:v>
                </c:pt>
                <c:pt idx="7662">
                  <c:v>4.1210120659999996</c:v>
                </c:pt>
                <c:pt idx="7663">
                  <c:v>1.7850686699999998</c:v>
                </c:pt>
                <c:pt idx="7664">
                  <c:v>1.723275696</c:v>
                </c:pt>
                <c:pt idx="7665">
                  <c:v>1.7185380039999998</c:v>
                </c:pt>
                <c:pt idx="7666">
                  <c:v>1.7223713699999998</c:v>
                </c:pt>
                <c:pt idx="7667">
                  <c:v>1.796815796</c:v>
                </c:pt>
                <c:pt idx="7668">
                  <c:v>2.3204794200000003</c:v>
                </c:pt>
                <c:pt idx="7669">
                  <c:v>1.5428513499999998</c:v>
                </c:pt>
                <c:pt idx="7670">
                  <c:v>0.86972036000000008</c:v>
                </c:pt>
                <c:pt idx="7671">
                  <c:v>0.80274926000000002</c:v>
                </c:pt>
                <c:pt idx="7672">
                  <c:v>0.74901315999999996</c:v>
                </c:pt>
                <c:pt idx="7673">
                  <c:v>1.83175983</c:v>
                </c:pt>
                <c:pt idx="7674">
                  <c:v>2.2482137399999997</c:v>
                </c:pt>
                <c:pt idx="7675">
                  <c:v>1.98077294</c:v>
                </c:pt>
                <c:pt idx="7676">
                  <c:v>0.29910861</c:v>
                </c:pt>
                <c:pt idx="7677">
                  <c:v>0.25205288999999997</c:v>
                </c:pt>
                <c:pt idx="7678">
                  <c:v>0.23360992999999999</c:v>
                </c:pt>
                <c:pt idx="7679">
                  <c:v>0.73622815999999991</c:v>
                </c:pt>
                <c:pt idx="7680">
                  <c:v>0.78709408599999997</c:v>
                </c:pt>
                <c:pt idx="7681">
                  <c:v>0.23057358999999997</c:v>
                </c:pt>
                <c:pt idx="7682">
                  <c:v>0.23057358999999997</c:v>
                </c:pt>
                <c:pt idx="7683">
                  <c:v>0.23057358999999997</c:v>
                </c:pt>
                <c:pt idx="7684">
                  <c:v>3.3891071200000003</c:v>
                </c:pt>
                <c:pt idx="7685">
                  <c:v>1.1275588999999999</c:v>
                </c:pt>
                <c:pt idx="7686">
                  <c:v>1.5938336500000001</c:v>
                </c:pt>
                <c:pt idx="7687">
                  <c:v>2.3819708999999998</c:v>
                </c:pt>
                <c:pt idx="7688">
                  <c:v>2.3135199499999999</c:v>
                </c:pt>
                <c:pt idx="7689">
                  <c:v>2.3213046199999998</c:v>
                </c:pt>
                <c:pt idx="7690">
                  <c:v>2.3210604500000001</c:v>
                </c:pt>
                <c:pt idx="7691">
                  <c:v>2.3091819600000001</c:v>
                </c:pt>
                <c:pt idx="7692">
                  <c:v>1.7667332899999999</c:v>
                </c:pt>
                <c:pt idx="7693">
                  <c:v>1.7748395689999998</c:v>
                </c:pt>
                <c:pt idx="7694">
                  <c:v>1.7436751849999998</c:v>
                </c:pt>
                <c:pt idx="7695">
                  <c:v>2.2783418800000002</c:v>
                </c:pt>
                <c:pt idx="7696">
                  <c:v>2.3248375800000001</c:v>
                </c:pt>
                <c:pt idx="7697">
                  <c:v>2.6667441399999996</c:v>
                </c:pt>
                <c:pt idx="7698">
                  <c:v>1.7948800599999999</c:v>
                </c:pt>
                <c:pt idx="7699">
                  <c:v>1.83252445</c:v>
                </c:pt>
                <c:pt idx="7700">
                  <c:v>0.27721480000000004</c:v>
                </c:pt>
                <c:pt idx="7701">
                  <c:v>0.27554407000000003</c:v>
                </c:pt>
                <c:pt idx="7702">
                  <c:v>0.23931232</c:v>
                </c:pt>
                <c:pt idx="7703">
                  <c:v>1.0748198899999999</c:v>
                </c:pt>
                <c:pt idx="7704">
                  <c:v>1.10964726</c:v>
                </c:pt>
                <c:pt idx="7705">
                  <c:v>0.23057358999999997</c:v>
                </c:pt>
                <c:pt idx="7706">
                  <c:v>0.23057358999999997</c:v>
                </c:pt>
                <c:pt idx="7707">
                  <c:v>0.23057358999999997</c:v>
                </c:pt>
                <c:pt idx="7708">
                  <c:v>1.1770958</c:v>
                </c:pt>
                <c:pt idx="7709">
                  <c:v>3.7677874600000001</c:v>
                </c:pt>
                <c:pt idx="7710">
                  <c:v>2.1961216999999995</c:v>
                </c:pt>
                <c:pt idx="7711">
                  <c:v>2.65030988</c:v>
                </c:pt>
                <c:pt idx="7712">
                  <c:v>1.7176715659999999</c:v>
                </c:pt>
                <c:pt idx="7713">
                  <c:v>2.07172365</c:v>
                </c:pt>
                <c:pt idx="7714">
                  <c:v>1.3544829399999998</c:v>
                </c:pt>
                <c:pt idx="7715">
                  <c:v>1.52982018</c:v>
                </c:pt>
                <c:pt idx="7716">
                  <c:v>0.24621495600000001</c:v>
                </c:pt>
                <c:pt idx="7717">
                  <c:v>0.24614894000000004</c:v>
                </c:pt>
                <c:pt idx="7718">
                  <c:v>0.24292781999999999</c:v>
                </c:pt>
                <c:pt idx="7719">
                  <c:v>0.23022419999999999</c:v>
                </c:pt>
                <c:pt idx="7720">
                  <c:v>1.2219200000000001</c:v>
                </c:pt>
                <c:pt idx="7721">
                  <c:v>1.8528585</c:v>
                </c:pt>
                <c:pt idx="7722">
                  <c:v>1.7445287019999998</c:v>
                </c:pt>
                <c:pt idx="7723">
                  <c:v>1.7841547200000001</c:v>
                </c:pt>
                <c:pt idx="7724">
                  <c:v>1.7726701059999999</c:v>
                </c:pt>
                <c:pt idx="7725">
                  <c:v>1.8632811399999998</c:v>
                </c:pt>
                <c:pt idx="7726">
                  <c:v>1.7244005</c:v>
                </c:pt>
                <c:pt idx="7727">
                  <c:v>1.7178876039999997</c:v>
                </c:pt>
                <c:pt idx="7728">
                  <c:v>1.7180346299999998</c:v>
                </c:pt>
                <c:pt idx="7729">
                  <c:v>1.7180346299999998</c:v>
                </c:pt>
                <c:pt idx="7730">
                  <c:v>1.7180346299999998</c:v>
                </c:pt>
                <c:pt idx="7731">
                  <c:v>1.7180346299999998</c:v>
                </c:pt>
                <c:pt idx="7732">
                  <c:v>2.6086463900000001</c:v>
                </c:pt>
                <c:pt idx="7733">
                  <c:v>2.8071804</c:v>
                </c:pt>
                <c:pt idx="7734">
                  <c:v>4.6949714199999999</c:v>
                </c:pt>
                <c:pt idx="7735">
                  <c:v>2.6363878799999996</c:v>
                </c:pt>
                <c:pt idx="7736">
                  <c:v>1.7202575259999999</c:v>
                </c:pt>
                <c:pt idx="7737">
                  <c:v>2.2742941239999999</c:v>
                </c:pt>
                <c:pt idx="7738">
                  <c:v>2.4177880299999996</c:v>
                </c:pt>
                <c:pt idx="7739">
                  <c:v>2.2237508250000002</c:v>
                </c:pt>
                <c:pt idx="7740">
                  <c:v>3.5895783700000004</c:v>
                </c:pt>
                <c:pt idx="7741">
                  <c:v>1.7244402599999999</c:v>
                </c:pt>
                <c:pt idx="7742">
                  <c:v>1.7223401540000001</c:v>
                </c:pt>
                <c:pt idx="7743">
                  <c:v>1.7178306839999997</c:v>
                </c:pt>
                <c:pt idx="7744">
                  <c:v>1.7180346299999998</c:v>
                </c:pt>
                <c:pt idx="7745">
                  <c:v>2.219715764</c:v>
                </c:pt>
                <c:pt idx="7746">
                  <c:v>1.719082354</c:v>
                </c:pt>
                <c:pt idx="7747">
                  <c:v>2.00779007</c:v>
                </c:pt>
                <c:pt idx="7748">
                  <c:v>1.7925024860000001</c:v>
                </c:pt>
                <c:pt idx="7749">
                  <c:v>1.75443679</c:v>
                </c:pt>
                <c:pt idx="7750">
                  <c:v>1.717808834</c:v>
                </c:pt>
                <c:pt idx="7751">
                  <c:v>2.4739557799999998</c:v>
                </c:pt>
                <c:pt idx="7752">
                  <c:v>2.5237651200000002</c:v>
                </c:pt>
                <c:pt idx="7753">
                  <c:v>1.7180346299999998</c:v>
                </c:pt>
                <c:pt idx="7754">
                  <c:v>1.7180346299999998</c:v>
                </c:pt>
                <c:pt idx="7755">
                  <c:v>1.7180346299999998</c:v>
                </c:pt>
                <c:pt idx="7756">
                  <c:v>2.5619969600000001</c:v>
                </c:pt>
                <c:pt idx="7757">
                  <c:v>2.6201481199999996</c:v>
                </c:pt>
                <c:pt idx="7758">
                  <c:v>2.24527813</c:v>
                </c:pt>
                <c:pt idx="7759">
                  <c:v>3.3785231499999999</c:v>
                </c:pt>
                <c:pt idx="7760">
                  <c:v>1.8939446259999999</c:v>
                </c:pt>
                <c:pt idx="7761">
                  <c:v>1.7414073039999998</c:v>
                </c:pt>
                <c:pt idx="7762">
                  <c:v>1.7177370639999998</c:v>
                </c:pt>
                <c:pt idx="7763">
                  <c:v>4.0632954099999994</c:v>
                </c:pt>
                <c:pt idx="7764">
                  <c:v>1.7818548599999999</c:v>
                </c:pt>
                <c:pt idx="7765">
                  <c:v>1.8138742599999997</c:v>
                </c:pt>
                <c:pt idx="7766">
                  <c:v>1.7713846899999999</c:v>
                </c:pt>
                <c:pt idx="7767">
                  <c:v>1.7269961959999998</c:v>
                </c:pt>
                <c:pt idx="7768">
                  <c:v>5.0536974599999995</c:v>
                </c:pt>
                <c:pt idx="7769">
                  <c:v>1.7235042199999997</c:v>
                </c:pt>
                <c:pt idx="7770">
                  <c:v>1.7867380299999998</c:v>
                </c:pt>
                <c:pt idx="7771">
                  <c:v>1.8290779499999998</c:v>
                </c:pt>
                <c:pt idx="7772">
                  <c:v>0.28407325999999999</c:v>
                </c:pt>
                <c:pt idx="7773">
                  <c:v>0.25717565999999997</c:v>
                </c:pt>
                <c:pt idx="7774">
                  <c:v>0.23484973000000003</c:v>
                </c:pt>
                <c:pt idx="7775">
                  <c:v>1.0647013499999998</c:v>
                </c:pt>
                <c:pt idx="7776">
                  <c:v>1.10964726</c:v>
                </c:pt>
                <c:pt idx="7777">
                  <c:v>0.23057358999999997</c:v>
                </c:pt>
                <c:pt idx="7778">
                  <c:v>0.23057358999999997</c:v>
                </c:pt>
                <c:pt idx="7779">
                  <c:v>0.23057358999999997</c:v>
                </c:pt>
                <c:pt idx="7780">
                  <c:v>1.10030253</c:v>
                </c:pt>
                <c:pt idx="7781">
                  <c:v>1.19788402</c:v>
                </c:pt>
                <c:pt idx="7782">
                  <c:v>1.59987883</c:v>
                </c:pt>
                <c:pt idx="7783">
                  <c:v>2.59130686</c:v>
                </c:pt>
                <c:pt idx="7784">
                  <c:v>2.32114332</c:v>
                </c:pt>
                <c:pt idx="7785">
                  <c:v>2.722148105</c:v>
                </c:pt>
                <c:pt idx="7786">
                  <c:v>2.1717670639999995</c:v>
                </c:pt>
                <c:pt idx="7787">
                  <c:v>3.3453698199999997</c:v>
                </c:pt>
                <c:pt idx="7788">
                  <c:v>1.7781276499999998</c:v>
                </c:pt>
                <c:pt idx="7789">
                  <c:v>1.7916129359999999</c:v>
                </c:pt>
                <c:pt idx="7790">
                  <c:v>1.7318182999999998</c:v>
                </c:pt>
                <c:pt idx="7791">
                  <c:v>2.1750300600000001</c:v>
                </c:pt>
                <c:pt idx="7792">
                  <c:v>2.2236903239999997</c:v>
                </c:pt>
                <c:pt idx="7793">
                  <c:v>2.386068394</c:v>
                </c:pt>
                <c:pt idx="7794">
                  <c:v>1.7801918999999999</c:v>
                </c:pt>
                <c:pt idx="7795">
                  <c:v>1.8172094999999999</c:v>
                </c:pt>
                <c:pt idx="7796">
                  <c:v>0.30987811999999998</c:v>
                </c:pt>
                <c:pt idx="7797">
                  <c:v>0.26668211000000003</c:v>
                </c:pt>
                <c:pt idx="7798">
                  <c:v>0.23171488500000001</c:v>
                </c:pt>
                <c:pt idx="7799">
                  <c:v>1.0849383899999998</c:v>
                </c:pt>
                <c:pt idx="7800">
                  <c:v>1.11451072</c:v>
                </c:pt>
                <c:pt idx="7801">
                  <c:v>0.23057358999999997</c:v>
                </c:pt>
                <c:pt idx="7802">
                  <c:v>0.23057358999999997</c:v>
                </c:pt>
                <c:pt idx="7803">
                  <c:v>0.23057358999999997</c:v>
                </c:pt>
                <c:pt idx="7804">
                  <c:v>1.1058996700000001</c:v>
                </c:pt>
                <c:pt idx="7805">
                  <c:v>3.6774248599999999</c:v>
                </c:pt>
                <c:pt idx="7806">
                  <c:v>2.5058143300000002</c:v>
                </c:pt>
                <c:pt idx="7807">
                  <c:v>2.6715249700000001</c:v>
                </c:pt>
                <c:pt idx="7808">
                  <c:v>1.7175930839999998</c:v>
                </c:pt>
                <c:pt idx="7809">
                  <c:v>2.6062465899999996</c:v>
                </c:pt>
                <c:pt idx="7810">
                  <c:v>1.7175676799999999</c:v>
                </c:pt>
                <c:pt idx="7811">
                  <c:v>3.1346667549999996</c:v>
                </c:pt>
                <c:pt idx="7812">
                  <c:v>1.77051939</c:v>
                </c:pt>
                <c:pt idx="7813">
                  <c:v>1.7888026799999999</c:v>
                </c:pt>
                <c:pt idx="7814">
                  <c:v>1.734486</c:v>
                </c:pt>
                <c:pt idx="7815">
                  <c:v>1.718990574</c:v>
                </c:pt>
                <c:pt idx="7816">
                  <c:v>1.7177775039999998</c:v>
                </c:pt>
                <c:pt idx="7817">
                  <c:v>4.7027070000000002</c:v>
                </c:pt>
                <c:pt idx="7818">
                  <c:v>1.75674935</c:v>
                </c:pt>
                <c:pt idx="7819">
                  <c:v>1.7978388999999997</c:v>
                </c:pt>
                <c:pt idx="7820">
                  <c:v>0.29015215</c:v>
                </c:pt>
                <c:pt idx="7821">
                  <c:v>0.26173064000000001</c:v>
                </c:pt>
                <c:pt idx="7822">
                  <c:v>0.23064879400000002</c:v>
                </c:pt>
                <c:pt idx="7823">
                  <c:v>1.06917302</c:v>
                </c:pt>
                <c:pt idx="7824">
                  <c:v>1.11451072</c:v>
                </c:pt>
                <c:pt idx="7825">
                  <c:v>0.23057358999999997</c:v>
                </c:pt>
                <c:pt idx="7826">
                  <c:v>0.23057358999999997</c:v>
                </c:pt>
                <c:pt idx="7827">
                  <c:v>0.23057358999999997</c:v>
                </c:pt>
                <c:pt idx="7828">
                  <c:v>1.16493866</c:v>
                </c:pt>
                <c:pt idx="7829">
                  <c:v>3.98385626</c:v>
                </c:pt>
                <c:pt idx="7830">
                  <c:v>2.6487959300000004</c:v>
                </c:pt>
                <c:pt idx="7831">
                  <c:v>2.8089579599999999</c:v>
                </c:pt>
                <c:pt idx="7832">
                  <c:v>2.2733188099999997</c:v>
                </c:pt>
                <c:pt idx="7833">
                  <c:v>1.7428414939999999</c:v>
                </c:pt>
                <c:pt idx="7834">
                  <c:v>1.7177144089999998</c:v>
                </c:pt>
                <c:pt idx="7835">
                  <c:v>3.2720899239999999</c:v>
                </c:pt>
                <c:pt idx="7836">
                  <c:v>1.77141302</c:v>
                </c:pt>
                <c:pt idx="7837">
                  <c:v>1.788865355</c:v>
                </c:pt>
                <c:pt idx="7838">
                  <c:v>1.732631005</c:v>
                </c:pt>
                <c:pt idx="7839">
                  <c:v>1.719940719</c:v>
                </c:pt>
                <c:pt idx="7840">
                  <c:v>1.7177557239999999</c:v>
                </c:pt>
                <c:pt idx="7841">
                  <c:v>1.7251901539999999</c:v>
                </c:pt>
                <c:pt idx="7842">
                  <c:v>2.0726395100000001</c:v>
                </c:pt>
                <c:pt idx="7843">
                  <c:v>1.7969832899999998</c:v>
                </c:pt>
                <c:pt idx="7844">
                  <c:v>0.28989846000000002</c:v>
                </c:pt>
                <c:pt idx="7845">
                  <c:v>0.25870843999999998</c:v>
                </c:pt>
                <c:pt idx="7846">
                  <c:v>0.23060738099999997</c:v>
                </c:pt>
                <c:pt idx="7847">
                  <c:v>1.06917302</c:v>
                </c:pt>
                <c:pt idx="7848">
                  <c:v>1.11451072</c:v>
                </c:pt>
                <c:pt idx="7849">
                  <c:v>0.23057358999999997</c:v>
                </c:pt>
                <c:pt idx="7850">
                  <c:v>0.23057358999999997</c:v>
                </c:pt>
                <c:pt idx="7851">
                  <c:v>1.2222143300000001</c:v>
                </c:pt>
                <c:pt idx="7852">
                  <c:v>2.8455037999999999</c:v>
                </c:pt>
                <c:pt idx="7853">
                  <c:v>6.1087024999999997</c:v>
                </c:pt>
                <c:pt idx="7854">
                  <c:v>2.853084</c:v>
                </c:pt>
                <c:pt idx="7855">
                  <c:v>3.2356184000000003</c:v>
                </c:pt>
                <c:pt idx="7856">
                  <c:v>2.56338372</c:v>
                </c:pt>
                <c:pt idx="7857">
                  <c:v>2.5341243200000001</c:v>
                </c:pt>
                <c:pt idx="7858">
                  <c:v>1.7177614459999997</c:v>
                </c:pt>
                <c:pt idx="7859">
                  <c:v>1.7184232339999999</c:v>
                </c:pt>
                <c:pt idx="7860">
                  <c:v>1.8382125699999998</c:v>
                </c:pt>
                <c:pt idx="7861">
                  <c:v>1.8055390750000002</c:v>
                </c:pt>
                <c:pt idx="7862">
                  <c:v>1.7433112960000001</c:v>
                </c:pt>
                <c:pt idx="7863">
                  <c:v>1.7209566600000001</c:v>
                </c:pt>
                <c:pt idx="7864">
                  <c:v>1.7178445279999999</c:v>
                </c:pt>
                <c:pt idx="7865">
                  <c:v>1.7479422339999999</c:v>
                </c:pt>
                <c:pt idx="7866">
                  <c:v>1.8549078499999998</c:v>
                </c:pt>
                <c:pt idx="7867">
                  <c:v>1.78188754</c:v>
                </c:pt>
                <c:pt idx="7868">
                  <c:v>0.2926241</c:v>
                </c:pt>
                <c:pt idx="7869">
                  <c:v>0.26136669600000001</c:v>
                </c:pt>
                <c:pt idx="7870">
                  <c:v>0.230781074</c:v>
                </c:pt>
                <c:pt idx="7871">
                  <c:v>1.06917302</c:v>
                </c:pt>
                <c:pt idx="7872">
                  <c:v>1.11451072</c:v>
                </c:pt>
                <c:pt idx="7873">
                  <c:v>0.23057358999999997</c:v>
                </c:pt>
                <c:pt idx="7874">
                  <c:v>1.34616943</c:v>
                </c:pt>
                <c:pt idx="7875">
                  <c:v>1.7180346299999998</c:v>
                </c:pt>
                <c:pt idx="7876">
                  <c:v>2.7397385000000001</c:v>
                </c:pt>
                <c:pt idx="7877">
                  <c:v>3.2688247000000001</c:v>
                </c:pt>
                <c:pt idx="7878">
                  <c:v>4.809728999999999</c:v>
                </c:pt>
                <c:pt idx="7879">
                  <c:v>2.6659659099999997</c:v>
                </c:pt>
                <c:pt idx="7880">
                  <c:v>2.2219468600000001</c:v>
                </c:pt>
                <c:pt idx="7881">
                  <c:v>1.7178535379999997</c:v>
                </c:pt>
                <c:pt idx="7882">
                  <c:v>4.86600359</c:v>
                </c:pt>
                <c:pt idx="7883">
                  <c:v>0.23028503</c:v>
                </c:pt>
                <c:pt idx="7884">
                  <c:v>0.23705308000000003</c:v>
                </c:pt>
                <c:pt idx="7885">
                  <c:v>0.25472754399999997</c:v>
                </c:pt>
                <c:pt idx="7886">
                  <c:v>0.24057274999999997</c:v>
                </c:pt>
                <c:pt idx="7887">
                  <c:v>0.23078634000000001</c:v>
                </c:pt>
                <c:pt idx="7888">
                  <c:v>0.23019846999999999</c:v>
                </c:pt>
                <c:pt idx="7889">
                  <c:v>0.23026337000000002</c:v>
                </c:pt>
                <c:pt idx="7890">
                  <c:v>0.37025631999999997</c:v>
                </c:pt>
                <c:pt idx="7891">
                  <c:v>1.8600232499999998</c:v>
                </c:pt>
                <c:pt idx="7892">
                  <c:v>1.8470061199999999</c:v>
                </c:pt>
                <c:pt idx="7893">
                  <c:v>1.7591918249999998</c:v>
                </c:pt>
                <c:pt idx="7894">
                  <c:v>1.7469295649999999</c:v>
                </c:pt>
                <c:pt idx="7895">
                  <c:v>1.7179044139999999</c:v>
                </c:pt>
                <c:pt idx="7896">
                  <c:v>1.7180346299999998</c:v>
                </c:pt>
                <c:pt idx="7897">
                  <c:v>1.7180346299999998</c:v>
                </c:pt>
                <c:pt idx="7898">
                  <c:v>1.7180346299999998</c:v>
                </c:pt>
                <c:pt idx="7899">
                  <c:v>1.7180346299999998</c:v>
                </c:pt>
                <c:pt idx="7900">
                  <c:v>2.5566340599999999</c:v>
                </c:pt>
                <c:pt idx="7901">
                  <c:v>5.1326632700000001</c:v>
                </c:pt>
                <c:pt idx="7902">
                  <c:v>2.6144779399999996</c:v>
                </c:pt>
                <c:pt idx="7903">
                  <c:v>2.5456010600000001</c:v>
                </c:pt>
                <c:pt idx="7904">
                  <c:v>1.7179394609999998</c:v>
                </c:pt>
                <c:pt idx="7905">
                  <c:v>4.6487007299999998</c:v>
                </c:pt>
                <c:pt idx="7906">
                  <c:v>2.4565818199999998</c:v>
                </c:pt>
                <c:pt idx="7907">
                  <c:v>0.23054282000000001</c:v>
                </c:pt>
                <c:pt idx="7908">
                  <c:v>0.28213322399999996</c:v>
                </c:pt>
                <c:pt idx="7909">
                  <c:v>0.43904304999999999</c:v>
                </c:pt>
                <c:pt idx="7910">
                  <c:v>0.46422926999999992</c:v>
                </c:pt>
                <c:pt idx="7911">
                  <c:v>0.33219891500000004</c:v>
                </c:pt>
                <c:pt idx="7912">
                  <c:v>0.28070876999999994</c:v>
                </c:pt>
                <c:pt idx="7913">
                  <c:v>0.28958912999999997</c:v>
                </c:pt>
                <c:pt idx="7914">
                  <c:v>0.38752167000000004</c:v>
                </c:pt>
                <c:pt idx="7915">
                  <c:v>0.45188830000000002</c:v>
                </c:pt>
                <c:pt idx="7916">
                  <c:v>0.44633059000000003</c:v>
                </c:pt>
                <c:pt idx="7917">
                  <c:v>0.38004167</c:v>
                </c:pt>
                <c:pt idx="7918">
                  <c:v>0.23247124999999999</c:v>
                </c:pt>
                <c:pt idx="7919">
                  <c:v>0.230446756</c:v>
                </c:pt>
                <c:pt idx="7920">
                  <c:v>0.23057358999999997</c:v>
                </c:pt>
                <c:pt idx="7921">
                  <c:v>0.23057358999999997</c:v>
                </c:pt>
                <c:pt idx="7922">
                  <c:v>0.23057358999999997</c:v>
                </c:pt>
                <c:pt idx="7923">
                  <c:v>0.23057358999999997</c:v>
                </c:pt>
                <c:pt idx="7924">
                  <c:v>3.5492790260000002</c:v>
                </c:pt>
                <c:pt idx="7925">
                  <c:v>0.68396329600000005</c:v>
                </c:pt>
                <c:pt idx="7926">
                  <c:v>1.5939938659999999</c:v>
                </c:pt>
                <c:pt idx="7927">
                  <c:v>1.8300572699999997</c:v>
                </c:pt>
                <c:pt idx="7928">
                  <c:v>1.777296631</c:v>
                </c:pt>
                <c:pt idx="7929">
                  <c:v>1.7562896100000001</c:v>
                </c:pt>
                <c:pt idx="7930">
                  <c:v>1.7217653939999999</c:v>
                </c:pt>
                <c:pt idx="7931">
                  <c:v>1.7380423700000001</c:v>
                </c:pt>
                <c:pt idx="7932">
                  <c:v>2.0744340699999997</c:v>
                </c:pt>
                <c:pt idx="7933">
                  <c:v>2.2255963999999997</c:v>
                </c:pt>
                <c:pt idx="7934">
                  <c:v>1.8819579799999999</c:v>
                </c:pt>
                <c:pt idx="7935">
                  <c:v>1.7468770599999999</c:v>
                </c:pt>
                <c:pt idx="7936">
                  <c:v>1.72753252</c:v>
                </c:pt>
                <c:pt idx="7937">
                  <c:v>1.7540894499999997</c:v>
                </c:pt>
                <c:pt idx="7938">
                  <c:v>1.9215692099999999</c:v>
                </c:pt>
                <c:pt idx="7939">
                  <c:v>2.0009145799999999</c:v>
                </c:pt>
                <c:pt idx="7940">
                  <c:v>0.38951697000000002</c:v>
                </c:pt>
                <c:pt idx="7941">
                  <c:v>0.34851229499999997</c:v>
                </c:pt>
                <c:pt idx="7942">
                  <c:v>0.23902101499999998</c:v>
                </c:pt>
                <c:pt idx="7943">
                  <c:v>0.58457678000000002</c:v>
                </c:pt>
                <c:pt idx="7944">
                  <c:v>0.63531576599999995</c:v>
                </c:pt>
                <c:pt idx="7945">
                  <c:v>0.23057358999999997</c:v>
                </c:pt>
                <c:pt idx="7946">
                  <c:v>0.23057358999999997</c:v>
                </c:pt>
                <c:pt idx="7947">
                  <c:v>0.23057358999999997</c:v>
                </c:pt>
                <c:pt idx="7948">
                  <c:v>4.2257734599999992</c:v>
                </c:pt>
                <c:pt idx="7949">
                  <c:v>1.12762373</c:v>
                </c:pt>
                <c:pt idx="7950">
                  <c:v>1.5938910659999999</c:v>
                </c:pt>
                <c:pt idx="7951">
                  <c:v>2.3295505199999997</c:v>
                </c:pt>
                <c:pt idx="7952">
                  <c:v>2.3200683799999995</c:v>
                </c:pt>
                <c:pt idx="7953">
                  <c:v>2.0204487699999998</c:v>
                </c:pt>
                <c:pt idx="7954">
                  <c:v>1.7175849299999999</c:v>
                </c:pt>
                <c:pt idx="7955">
                  <c:v>2.5058632199999997</c:v>
                </c:pt>
                <c:pt idx="7956">
                  <c:v>1.7952665999999999</c:v>
                </c:pt>
                <c:pt idx="7957">
                  <c:v>1.8235067199999999</c:v>
                </c:pt>
                <c:pt idx="7958">
                  <c:v>1.7526334049999999</c:v>
                </c:pt>
                <c:pt idx="7959">
                  <c:v>1.8202309099999998</c:v>
                </c:pt>
                <c:pt idx="7960">
                  <c:v>1.8695483799999997</c:v>
                </c:pt>
                <c:pt idx="7961">
                  <c:v>2.3103389699999997</c:v>
                </c:pt>
                <c:pt idx="7962">
                  <c:v>1.7831981349999999</c:v>
                </c:pt>
                <c:pt idx="7963">
                  <c:v>1.8131542939999998</c:v>
                </c:pt>
                <c:pt idx="7964">
                  <c:v>0.30127029</c:v>
                </c:pt>
                <c:pt idx="7965">
                  <c:v>0.26375029499999997</c:v>
                </c:pt>
                <c:pt idx="7966">
                  <c:v>0.73637364000000005</c:v>
                </c:pt>
                <c:pt idx="7967">
                  <c:v>1.1051754900000001</c:v>
                </c:pt>
                <c:pt idx="7968">
                  <c:v>1.11451072</c:v>
                </c:pt>
                <c:pt idx="7969">
                  <c:v>0.23057358999999997</c:v>
                </c:pt>
                <c:pt idx="7970">
                  <c:v>0.23057358999999997</c:v>
                </c:pt>
                <c:pt idx="7971">
                  <c:v>0.23057358999999997</c:v>
                </c:pt>
                <c:pt idx="7972">
                  <c:v>1.2374707599999999</c:v>
                </c:pt>
                <c:pt idx="7973">
                  <c:v>3.51256996</c:v>
                </c:pt>
                <c:pt idx="7974">
                  <c:v>2.5835466199999999</c:v>
                </c:pt>
                <c:pt idx="7975">
                  <c:v>2.7684166599999998</c:v>
                </c:pt>
                <c:pt idx="7976">
                  <c:v>2.3259120700000002</c:v>
                </c:pt>
                <c:pt idx="7977">
                  <c:v>2.74208798</c:v>
                </c:pt>
                <c:pt idx="7978">
                  <c:v>2.2223813299999997</c:v>
                </c:pt>
                <c:pt idx="7979">
                  <c:v>3.0554894539999995</c:v>
                </c:pt>
                <c:pt idx="7980">
                  <c:v>1.7624155099999999</c:v>
                </c:pt>
                <c:pt idx="7981">
                  <c:v>1.7771167399999999</c:v>
                </c:pt>
                <c:pt idx="7982">
                  <c:v>1.7267970599999998</c:v>
                </c:pt>
                <c:pt idx="7983">
                  <c:v>2.2755069599999995</c:v>
                </c:pt>
                <c:pt idx="7984">
                  <c:v>4.2968979300000001</c:v>
                </c:pt>
                <c:pt idx="7985">
                  <c:v>1.7230820059999998</c:v>
                </c:pt>
                <c:pt idx="7986">
                  <c:v>1.7734295199999996</c:v>
                </c:pt>
                <c:pt idx="7987">
                  <c:v>1.8061210899999998</c:v>
                </c:pt>
                <c:pt idx="7988">
                  <c:v>0.30944992999999998</c:v>
                </c:pt>
                <c:pt idx="7989">
                  <c:v>0.27356646000000001</c:v>
                </c:pt>
                <c:pt idx="7990">
                  <c:v>0.23100859399999996</c:v>
                </c:pt>
                <c:pt idx="7991">
                  <c:v>1.06917302</c:v>
                </c:pt>
                <c:pt idx="7992">
                  <c:v>1.11451072</c:v>
                </c:pt>
                <c:pt idx="7993">
                  <c:v>0.23057358999999997</c:v>
                </c:pt>
                <c:pt idx="7994">
                  <c:v>0.23057358999999997</c:v>
                </c:pt>
                <c:pt idx="7995">
                  <c:v>0.23057358999999997</c:v>
                </c:pt>
                <c:pt idx="7996">
                  <c:v>1.10235989</c:v>
                </c:pt>
                <c:pt idx="7997">
                  <c:v>1.19652151</c:v>
                </c:pt>
                <c:pt idx="7998">
                  <c:v>1.59469153</c:v>
                </c:pt>
                <c:pt idx="7999">
                  <c:v>2.7255626700000004</c:v>
                </c:pt>
                <c:pt idx="8000">
                  <c:v>2.5612731799999997</c:v>
                </c:pt>
                <c:pt idx="8001">
                  <c:v>2.3046442099999997</c:v>
                </c:pt>
                <c:pt idx="8002">
                  <c:v>2.1730527549999996</c:v>
                </c:pt>
                <c:pt idx="8003">
                  <c:v>2.6999271199999999</c:v>
                </c:pt>
                <c:pt idx="8004">
                  <c:v>1.74293871</c:v>
                </c:pt>
                <c:pt idx="8005">
                  <c:v>1.76823241</c:v>
                </c:pt>
                <c:pt idx="8006">
                  <c:v>1.9563556199999999</c:v>
                </c:pt>
                <c:pt idx="8007">
                  <c:v>2.3229193239999999</c:v>
                </c:pt>
                <c:pt idx="8008">
                  <c:v>2.4359089599999999</c:v>
                </c:pt>
                <c:pt idx="8009">
                  <c:v>4.4044873800000008</c:v>
                </c:pt>
                <c:pt idx="8010">
                  <c:v>1.7446362049999999</c:v>
                </c:pt>
                <c:pt idx="8011">
                  <c:v>1.7835071099999997</c:v>
                </c:pt>
                <c:pt idx="8012">
                  <c:v>0.31859633999999998</c:v>
                </c:pt>
                <c:pt idx="8013">
                  <c:v>0.27689726999999997</c:v>
                </c:pt>
                <c:pt idx="8014">
                  <c:v>0.23222690399999998</c:v>
                </c:pt>
                <c:pt idx="8015">
                  <c:v>1.0748198899999999</c:v>
                </c:pt>
                <c:pt idx="8016">
                  <c:v>1.11451072</c:v>
                </c:pt>
                <c:pt idx="8017">
                  <c:v>0.23057358999999997</c:v>
                </c:pt>
                <c:pt idx="8018">
                  <c:v>0.23057358999999997</c:v>
                </c:pt>
                <c:pt idx="8019">
                  <c:v>0.23057358999999997</c:v>
                </c:pt>
                <c:pt idx="8020">
                  <c:v>1.0750068799999999</c:v>
                </c:pt>
                <c:pt idx="8021">
                  <c:v>1.13442588</c:v>
                </c:pt>
                <c:pt idx="8022">
                  <c:v>1.5940795299999999</c:v>
                </c:pt>
                <c:pt idx="8023">
                  <c:v>1.91582366</c:v>
                </c:pt>
                <c:pt idx="8024">
                  <c:v>1.7213484799999998</c:v>
                </c:pt>
                <c:pt idx="8025">
                  <c:v>1.7176011459999998</c:v>
                </c:pt>
                <c:pt idx="8026">
                  <c:v>1.7177040099999996</c:v>
                </c:pt>
                <c:pt idx="8027">
                  <c:v>1.7776971959999999</c:v>
                </c:pt>
                <c:pt idx="8028">
                  <c:v>1.852277934</c:v>
                </c:pt>
                <c:pt idx="8029">
                  <c:v>1.9118850000000001</c:v>
                </c:pt>
                <c:pt idx="8030">
                  <c:v>1.759852926</c:v>
                </c:pt>
                <c:pt idx="8031">
                  <c:v>2.2746846039999999</c:v>
                </c:pt>
                <c:pt idx="8032">
                  <c:v>2.32496583</c:v>
                </c:pt>
                <c:pt idx="8033">
                  <c:v>3.0706984859999999</c:v>
                </c:pt>
                <c:pt idx="8034">
                  <c:v>1.8053485899999999</c:v>
                </c:pt>
                <c:pt idx="8035">
                  <c:v>1.7851052000000001</c:v>
                </c:pt>
                <c:pt idx="8036">
                  <c:v>0.280835006</c:v>
                </c:pt>
                <c:pt idx="8037">
                  <c:v>0.30758117000000007</c:v>
                </c:pt>
                <c:pt idx="8038">
                  <c:v>0.68476505999999993</c:v>
                </c:pt>
                <c:pt idx="8039">
                  <c:v>1.1051754900000001</c:v>
                </c:pt>
                <c:pt idx="8040">
                  <c:v>1.1197657599999999</c:v>
                </c:pt>
                <c:pt idx="8041">
                  <c:v>0.23057358999999997</c:v>
                </c:pt>
                <c:pt idx="8042">
                  <c:v>0.23057358999999997</c:v>
                </c:pt>
                <c:pt idx="8043">
                  <c:v>0.23057358999999997</c:v>
                </c:pt>
                <c:pt idx="8044">
                  <c:v>1.1623505500000002</c:v>
                </c:pt>
                <c:pt idx="8045">
                  <c:v>1.27719213</c:v>
                </c:pt>
                <c:pt idx="8046">
                  <c:v>3.2462208660000003</c:v>
                </c:pt>
                <c:pt idx="8047">
                  <c:v>2.6952197299999998</c:v>
                </c:pt>
                <c:pt idx="8048">
                  <c:v>2.5978534799999999</c:v>
                </c:pt>
                <c:pt idx="8049">
                  <c:v>2.5378445199999997</c:v>
                </c:pt>
                <c:pt idx="8050">
                  <c:v>2.3230641699999994</c:v>
                </c:pt>
                <c:pt idx="8051">
                  <c:v>1.68104236</c:v>
                </c:pt>
                <c:pt idx="8052">
                  <c:v>0.23955579399999999</c:v>
                </c:pt>
                <c:pt idx="8053">
                  <c:v>0.23906281500000001</c:v>
                </c:pt>
                <c:pt idx="8054">
                  <c:v>0.85366699999999995</c:v>
                </c:pt>
                <c:pt idx="8055">
                  <c:v>2.2742035699999996</c:v>
                </c:pt>
                <c:pt idx="8056">
                  <c:v>2.3248086800000003</c:v>
                </c:pt>
                <c:pt idx="8057">
                  <c:v>2.3250694699999999</c:v>
                </c:pt>
                <c:pt idx="8058">
                  <c:v>2.5626769149999999</c:v>
                </c:pt>
                <c:pt idx="8059">
                  <c:v>1.80363805</c:v>
                </c:pt>
                <c:pt idx="8060">
                  <c:v>1.8034907299999998</c:v>
                </c:pt>
                <c:pt idx="8061">
                  <c:v>1.7504130709999999</c:v>
                </c:pt>
                <c:pt idx="8062">
                  <c:v>1.7240165409999999</c:v>
                </c:pt>
                <c:pt idx="8063">
                  <c:v>2.5169134799999999</c:v>
                </c:pt>
                <c:pt idx="8064">
                  <c:v>2.5825180299999997</c:v>
                </c:pt>
                <c:pt idx="8065">
                  <c:v>1.7180346299999998</c:v>
                </c:pt>
                <c:pt idx="8066">
                  <c:v>1.7180346299999998</c:v>
                </c:pt>
                <c:pt idx="8067">
                  <c:v>1.7180346299999998</c:v>
                </c:pt>
                <c:pt idx="8068">
                  <c:v>2.66574768</c:v>
                </c:pt>
                <c:pt idx="8069">
                  <c:v>3.1142121999999999</c:v>
                </c:pt>
                <c:pt idx="8070">
                  <c:v>4.57431623</c:v>
                </c:pt>
                <c:pt idx="8071">
                  <c:v>2.6477448699999999</c:v>
                </c:pt>
                <c:pt idx="8072">
                  <c:v>1.7175797899999998</c:v>
                </c:pt>
                <c:pt idx="8073">
                  <c:v>2.2744555999999996</c:v>
                </c:pt>
                <c:pt idx="8074">
                  <c:v>2.7199480999999999</c:v>
                </c:pt>
                <c:pt idx="8075">
                  <c:v>2.1731246999999998</c:v>
                </c:pt>
                <c:pt idx="8076">
                  <c:v>4.2039219299999999</c:v>
                </c:pt>
                <c:pt idx="8077">
                  <c:v>1.7261911940000001</c:v>
                </c:pt>
                <c:pt idx="8078">
                  <c:v>1.7199355199999999</c:v>
                </c:pt>
                <c:pt idx="8079">
                  <c:v>2.2225922499999995</c:v>
                </c:pt>
                <c:pt idx="8080">
                  <c:v>2.6636630799999996</c:v>
                </c:pt>
                <c:pt idx="8081">
                  <c:v>2.32482509</c:v>
                </c:pt>
                <c:pt idx="8082">
                  <c:v>2.3074402599999999</c:v>
                </c:pt>
                <c:pt idx="8083">
                  <c:v>1.733224734</c:v>
                </c:pt>
                <c:pt idx="8084">
                  <c:v>1.7363745649999998</c:v>
                </c:pt>
                <c:pt idx="8085">
                  <c:v>2.1788075459999998</c:v>
                </c:pt>
                <c:pt idx="8086">
                  <c:v>2.5926365299999996</c:v>
                </c:pt>
                <c:pt idx="8087">
                  <c:v>2.61695367</c:v>
                </c:pt>
                <c:pt idx="8088">
                  <c:v>2.61695367</c:v>
                </c:pt>
                <c:pt idx="8089">
                  <c:v>1.7180346299999998</c:v>
                </c:pt>
                <c:pt idx="8090">
                  <c:v>1.7180346299999998</c:v>
                </c:pt>
                <c:pt idx="8091">
                  <c:v>1.7180346299999998</c:v>
                </c:pt>
                <c:pt idx="8092">
                  <c:v>2.7947812599999997</c:v>
                </c:pt>
                <c:pt idx="8093">
                  <c:v>3.6363723999999999</c:v>
                </c:pt>
                <c:pt idx="8094">
                  <c:v>6.4647710299999996</c:v>
                </c:pt>
                <c:pt idx="8095">
                  <c:v>7.2006375699999987</c:v>
                </c:pt>
                <c:pt idx="8096">
                  <c:v>3.4766533700000002</c:v>
                </c:pt>
                <c:pt idx="8097">
                  <c:v>2.6616465200000001</c:v>
                </c:pt>
                <c:pt idx="8098">
                  <c:v>2.3248351060000001</c:v>
                </c:pt>
                <c:pt idx="8099">
                  <c:v>3.7573461100000003</c:v>
                </c:pt>
                <c:pt idx="8100">
                  <c:v>1.728369126</c:v>
                </c:pt>
                <c:pt idx="8101">
                  <c:v>1.7432965899999997</c:v>
                </c:pt>
                <c:pt idx="8102">
                  <c:v>1.7190767449999997</c:v>
                </c:pt>
                <c:pt idx="8103">
                  <c:v>2.273140454</c:v>
                </c:pt>
                <c:pt idx="8104">
                  <c:v>2.5020315299999996</c:v>
                </c:pt>
                <c:pt idx="8105">
                  <c:v>5.1721173900000004</c:v>
                </c:pt>
                <c:pt idx="8106">
                  <c:v>1.7395026699999998</c:v>
                </c:pt>
                <c:pt idx="8107">
                  <c:v>1.7740617559999998</c:v>
                </c:pt>
                <c:pt idx="8108">
                  <c:v>0.27702436999999996</c:v>
                </c:pt>
                <c:pt idx="8109">
                  <c:v>0.25347705399999998</c:v>
                </c:pt>
                <c:pt idx="8110">
                  <c:v>0.73488458000000001</c:v>
                </c:pt>
                <c:pt idx="8111">
                  <c:v>1.8489060300000002</c:v>
                </c:pt>
                <c:pt idx="8112">
                  <c:v>2.6068351699999996</c:v>
                </c:pt>
                <c:pt idx="8113">
                  <c:v>1.7180346299999998</c:v>
                </c:pt>
                <c:pt idx="8114">
                  <c:v>1.7180346299999998</c:v>
                </c:pt>
                <c:pt idx="8115">
                  <c:v>1.7180346299999998</c:v>
                </c:pt>
                <c:pt idx="8116">
                  <c:v>3.1959427999999996</c:v>
                </c:pt>
                <c:pt idx="8117">
                  <c:v>7.0349877999999997</c:v>
                </c:pt>
                <c:pt idx="8118">
                  <c:v>3.4193914999999997</c:v>
                </c:pt>
                <c:pt idx="8119">
                  <c:v>3.4720337800000003</c:v>
                </c:pt>
                <c:pt idx="8120">
                  <c:v>2.77126611</c:v>
                </c:pt>
                <c:pt idx="8121">
                  <c:v>2.6625007900000002</c:v>
                </c:pt>
                <c:pt idx="8122">
                  <c:v>2.5649337800000001</c:v>
                </c:pt>
                <c:pt idx="8123">
                  <c:v>2.6568825699999996</c:v>
                </c:pt>
                <c:pt idx="8124">
                  <c:v>2.2864264899999998</c:v>
                </c:pt>
                <c:pt idx="8125">
                  <c:v>1.92823269</c:v>
                </c:pt>
                <c:pt idx="8126">
                  <c:v>2.319530366</c:v>
                </c:pt>
                <c:pt idx="8127">
                  <c:v>2.5542324499999993</c:v>
                </c:pt>
                <c:pt idx="8128">
                  <c:v>4.8562214000000008</c:v>
                </c:pt>
                <c:pt idx="8129">
                  <c:v>2.32231867</c:v>
                </c:pt>
                <c:pt idx="8130">
                  <c:v>2.3146755800000003</c:v>
                </c:pt>
                <c:pt idx="8131">
                  <c:v>1.7833389549999998</c:v>
                </c:pt>
                <c:pt idx="8132">
                  <c:v>0.286961466</c:v>
                </c:pt>
                <c:pt idx="8133">
                  <c:v>0.76924459000000001</c:v>
                </c:pt>
                <c:pt idx="8134">
                  <c:v>1.8291882799999999</c:v>
                </c:pt>
                <c:pt idx="8135">
                  <c:v>2.61695367</c:v>
                </c:pt>
                <c:pt idx="8136">
                  <c:v>2.61695367</c:v>
                </c:pt>
                <c:pt idx="8137">
                  <c:v>2.2239623659999999</c:v>
                </c:pt>
                <c:pt idx="8138">
                  <c:v>1.7180346299999998</c:v>
                </c:pt>
                <c:pt idx="8139">
                  <c:v>1.7180346299999998</c:v>
                </c:pt>
                <c:pt idx="8140">
                  <c:v>3.87968066</c:v>
                </c:pt>
                <c:pt idx="8141">
                  <c:v>7.9460251</c:v>
                </c:pt>
                <c:pt idx="8142">
                  <c:v>3.4095863</c:v>
                </c:pt>
                <c:pt idx="8143">
                  <c:v>3.1354719200000001</c:v>
                </c:pt>
                <c:pt idx="8144">
                  <c:v>2.6868755000000002</c:v>
                </c:pt>
                <c:pt idx="8145">
                  <c:v>2.6380393299999998</c:v>
                </c:pt>
                <c:pt idx="8146">
                  <c:v>2.3226979600000002</c:v>
                </c:pt>
                <c:pt idx="8147">
                  <c:v>2.3550304199999998</c:v>
                </c:pt>
                <c:pt idx="8148">
                  <c:v>1.7536779199999999</c:v>
                </c:pt>
                <c:pt idx="8149">
                  <c:v>1.7838781699999999</c:v>
                </c:pt>
                <c:pt idx="8150">
                  <c:v>2.2844877499999998</c:v>
                </c:pt>
                <c:pt idx="8151">
                  <c:v>2.3218480799999996</c:v>
                </c:pt>
                <c:pt idx="8152">
                  <c:v>4.3088870999999997</c:v>
                </c:pt>
                <c:pt idx="8153">
                  <c:v>2.3224522699999999</c:v>
                </c:pt>
                <c:pt idx="8154">
                  <c:v>2.2699318150000001</c:v>
                </c:pt>
                <c:pt idx="8155">
                  <c:v>1.7921206149999998</c:v>
                </c:pt>
                <c:pt idx="8156">
                  <c:v>0.29506898599999998</c:v>
                </c:pt>
                <c:pt idx="8157">
                  <c:v>0.78784602000000004</c:v>
                </c:pt>
                <c:pt idx="8158">
                  <c:v>2.2247681299999997</c:v>
                </c:pt>
                <c:pt idx="8159">
                  <c:v>2.71048293</c:v>
                </c:pt>
                <c:pt idx="8160">
                  <c:v>2.7220009499999995</c:v>
                </c:pt>
                <c:pt idx="8161">
                  <c:v>2.3150293659999996</c:v>
                </c:pt>
                <c:pt idx="8162">
                  <c:v>1.7180346299999998</c:v>
                </c:pt>
                <c:pt idx="8163">
                  <c:v>1.7180346299999998</c:v>
                </c:pt>
                <c:pt idx="8164">
                  <c:v>4.9713764000000005</c:v>
                </c:pt>
                <c:pt idx="8165">
                  <c:v>11.005224699999999</c:v>
                </c:pt>
                <c:pt idx="8166">
                  <c:v>6.0577310999999998</c:v>
                </c:pt>
                <c:pt idx="8167">
                  <c:v>5.5166177000000003</c:v>
                </c:pt>
                <c:pt idx="8168">
                  <c:v>3.00986003</c:v>
                </c:pt>
                <c:pt idx="8169">
                  <c:v>2.6689672899999999</c:v>
                </c:pt>
                <c:pt idx="8170">
                  <c:v>2.6133346899999998</c:v>
                </c:pt>
                <c:pt idx="8171">
                  <c:v>2.6530532</c:v>
                </c:pt>
                <c:pt idx="8172">
                  <c:v>2.332144945</c:v>
                </c:pt>
                <c:pt idx="8173">
                  <c:v>1.7643922879999998</c:v>
                </c:pt>
                <c:pt idx="8174">
                  <c:v>2.2901374499999996</c:v>
                </c:pt>
                <c:pt idx="8175">
                  <c:v>2.3222042860000003</c:v>
                </c:pt>
                <c:pt idx="8176">
                  <c:v>4.4194980399999997</c:v>
                </c:pt>
                <c:pt idx="8177">
                  <c:v>2.3220775599999999</c:v>
                </c:pt>
                <c:pt idx="8178">
                  <c:v>2.2869680149999998</c:v>
                </c:pt>
                <c:pt idx="8179">
                  <c:v>1.7884536759999998</c:v>
                </c:pt>
                <c:pt idx="8180">
                  <c:v>0.29030746999999996</c:v>
                </c:pt>
                <c:pt idx="8181">
                  <c:v>1.65540519</c:v>
                </c:pt>
                <c:pt idx="8182">
                  <c:v>2.5919969000000003</c:v>
                </c:pt>
                <c:pt idx="8183">
                  <c:v>2.61695367</c:v>
                </c:pt>
                <c:pt idx="8184">
                  <c:v>2.61695367</c:v>
                </c:pt>
                <c:pt idx="8185">
                  <c:v>2.3049107659999999</c:v>
                </c:pt>
                <c:pt idx="8186">
                  <c:v>1.7180346299999998</c:v>
                </c:pt>
                <c:pt idx="8187">
                  <c:v>1.7180346299999998</c:v>
                </c:pt>
                <c:pt idx="8188">
                  <c:v>4.6083121999999994</c:v>
                </c:pt>
                <c:pt idx="8189">
                  <c:v>10.253035499999999</c:v>
                </c:pt>
                <c:pt idx="8190">
                  <c:v>5.4334480999999997</c:v>
                </c:pt>
                <c:pt idx="8191">
                  <c:v>5.1168099299999996</c:v>
                </c:pt>
                <c:pt idx="8192">
                  <c:v>2.94898806</c:v>
                </c:pt>
                <c:pt idx="8193">
                  <c:v>2.6663028799999999</c:v>
                </c:pt>
                <c:pt idx="8194">
                  <c:v>2.6129607699999999</c:v>
                </c:pt>
                <c:pt idx="8195">
                  <c:v>2.6088203099999996</c:v>
                </c:pt>
                <c:pt idx="8196">
                  <c:v>2.2754075400000002</c:v>
                </c:pt>
                <c:pt idx="8197">
                  <c:v>1.775254704</c:v>
                </c:pt>
                <c:pt idx="8198">
                  <c:v>2.2455342139999996</c:v>
                </c:pt>
                <c:pt idx="8199">
                  <c:v>2.3216186599999999</c:v>
                </c:pt>
                <c:pt idx="8200">
                  <c:v>2.5006592499999996</c:v>
                </c:pt>
                <c:pt idx="8201">
                  <c:v>2.4236246199999996</c:v>
                </c:pt>
                <c:pt idx="8202">
                  <c:v>2.2912200700000001</c:v>
                </c:pt>
                <c:pt idx="8203">
                  <c:v>1.7839887400000001</c:v>
                </c:pt>
                <c:pt idx="8204">
                  <c:v>0.29183714999999993</c:v>
                </c:pt>
                <c:pt idx="8205">
                  <c:v>0.74299467000000008</c:v>
                </c:pt>
                <c:pt idx="8206">
                  <c:v>2.0246996400000001</c:v>
                </c:pt>
                <c:pt idx="8207">
                  <c:v>2.61695367</c:v>
                </c:pt>
                <c:pt idx="8208">
                  <c:v>2.61695367</c:v>
                </c:pt>
                <c:pt idx="8209">
                  <c:v>2.3049107659999999</c:v>
                </c:pt>
                <c:pt idx="8210">
                  <c:v>1.7180346299999998</c:v>
                </c:pt>
                <c:pt idx="8211">
                  <c:v>1.7180346299999998</c:v>
                </c:pt>
                <c:pt idx="8212">
                  <c:v>3.8701580500000001</c:v>
                </c:pt>
                <c:pt idx="8213">
                  <c:v>6.3758799999999995</c:v>
                </c:pt>
                <c:pt idx="8214">
                  <c:v>5.5296419999999999</c:v>
                </c:pt>
                <c:pt idx="8215">
                  <c:v>2.8461509600000001</c:v>
                </c:pt>
                <c:pt idx="8216">
                  <c:v>2.5658235799999995</c:v>
                </c:pt>
                <c:pt idx="8217">
                  <c:v>2.3371728260000002</c:v>
                </c:pt>
                <c:pt idx="8218">
                  <c:v>2.3228690999999997</c:v>
                </c:pt>
                <c:pt idx="8219">
                  <c:v>2.4644110299999999</c:v>
                </c:pt>
                <c:pt idx="8220">
                  <c:v>2.3230138849999999</c:v>
                </c:pt>
                <c:pt idx="8221">
                  <c:v>2.3197861450000001</c:v>
                </c:pt>
                <c:pt idx="8222">
                  <c:v>2.3202218999999999</c:v>
                </c:pt>
                <c:pt idx="8223">
                  <c:v>2.3229789599999999</c:v>
                </c:pt>
                <c:pt idx="8224">
                  <c:v>2.8701769000000001</c:v>
                </c:pt>
                <c:pt idx="8225">
                  <c:v>2.3556754300000002</c:v>
                </c:pt>
                <c:pt idx="8226">
                  <c:v>2.3307244200000001</c:v>
                </c:pt>
                <c:pt idx="8227">
                  <c:v>2.3344299899999998</c:v>
                </c:pt>
                <c:pt idx="8228">
                  <c:v>2.3287953299999997</c:v>
                </c:pt>
                <c:pt idx="8229">
                  <c:v>2.30995661</c:v>
                </c:pt>
                <c:pt idx="8230">
                  <c:v>2.3138916449999996</c:v>
                </c:pt>
                <c:pt idx="8231">
                  <c:v>2.5961489000000002</c:v>
                </c:pt>
                <c:pt idx="8232">
                  <c:v>2.6273325700000001</c:v>
                </c:pt>
                <c:pt idx="8233">
                  <c:v>2.3150293659999996</c:v>
                </c:pt>
                <c:pt idx="8234">
                  <c:v>1.7180346299999998</c:v>
                </c:pt>
                <c:pt idx="8235">
                  <c:v>1.7180346299999998</c:v>
                </c:pt>
                <c:pt idx="8236">
                  <c:v>5.4271571000000005</c:v>
                </c:pt>
                <c:pt idx="8237">
                  <c:v>11.030842099999999</c:v>
                </c:pt>
                <c:pt idx="8238">
                  <c:v>8.0149362999999987</c:v>
                </c:pt>
                <c:pt idx="8239">
                  <c:v>4.4552911000000002</c:v>
                </c:pt>
                <c:pt idx="8240">
                  <c:v>2.6157808500000002</c:v>
                </c:pt>
                <c:pt idx="8241">
                  <c:v>2.6163328499999996</c:v>
                </c:pt>
                <c:pt idx="8242">
                  <c:v>3.0223899400000001</c:v>
                </c:pt>
                <c:pt idx="8243">
                  <c:v>2.6151934400000001</c:v>
                </c:pt>
                <c:pt idx="8244">
                  <c:v>2.7353185199999999</c:v>
                </c:pt>
                <c:pt idx="8245">
                  <c:v>2.3269161599999997</c:v>
                </c:pt>
                <c:pt idx="8246">
                  <c:v>2.3220859300000001</c:v>
                </c:pt>
                <c:pt idx="8247">
                  <c:v>2.5926365299999996</c:v>
                </c:pt>
                <c:pt idx="8248">
                  <c:v>6.460538399999999</c:v>
                </c:pt>
                <c:pt idx="8249">
                  <c:v>2.4926079699999999</c:v>
                </c:pt>
                <c:pt idx="8250">
                  <c:v>2.3214246399999996</c:v>
                </c:pt>
                <c:pt idx="8251">
                  <c:v>2.3193171299999999</c:v>
                </c:pt>
                <c:pt idx="8252">
                  <c:v>2.3168523900000002</c:v>
                </c:pt>
                <c:pt idx="8253">
                  <c:v>2.5723323999999996</c:v>
                </c:pt>
                <c:pt idx="8254">
                  <c:v>2.61695367</c:v>
                </c:pt>
                <c:pt idx="8255">
                  <c:v>2.6786113399999998</c:v>
                </c:pt>
                <c:pt idx="8256">
                  <c:v>2.68002706</c:v>
                </c:pt>
                <c:pt idx="8257">
                  <c:v>2.3150293659999996</c:v>
                </c:pt>
                <c:pt idx="8258">
                  <c:v>1.7180346299999998</c:v>
                </c:pt>
                <c:pt idx="8259">
                  <c:v>1.7180346299999998</c:v>
                </c:pt>
                <c:pt idx="8260">
                  <c:v>5.9784575999999996</c:v>
                </c:pt>
                <c:pt idx="8261">
                  <c:v>12.3011748</c:v>
                </c:pt>
                <c:pt idx="8262">
                  <c:v>17.157214999999997</c:v>
                </c:pt>
                <c:pt idx="8263">
                  <c:v>19.09627016</c:v>
                </c:pt>
                <c:pt idx="8264">
                  <c:v>5.7832554499999995</c:v>
                </c:pt>
                <c:pt idx="8265">
                  <c:v>3.9658529300000001</c:v>
                </c:pt>
                <c:pt idx="8266">
                  <c:v>3.0241482199999998</c:v>
                </c:pt>
                <c:pt idx="8267">
                  <c:v>2.6718907400000003</c:v>
                </c:pt>
                <c:pt idx="8268">
                  <c:v>2.3473593499999996</c:v>
                </c:pt>
                <c:pt idx="8269">
                  <c:v>2.2294769699999999</c:v>
                </c:pt>
                <c:pt idx="8270">
                  <c:v>3.6283506999999999</c:v>
                </c:pt>
                <c:pt idx="8271">
                  <c:v>2.5554339700000002</c:v>
                </c:pt>
                <c:pt idx="8272">
                  <c:v>4.4394532999999994</c:v>
                </c:pt>
                <c:pt idx="8273">
                  <c:v>2.3253372260000003</c:v>
                </c:pt>
                <c:pt idx="8274">
                  <c:v>2.3266339399999998</c:v>
                </c:pt>
                <c:pt idx="8275">
                  <c:v>1.7831039199999998</c:v>
                </c:pt>
                <c:pt idx="8276">
                  <c:v>1.398157315</c:v>
                </c:pt>
                <c:pt idx="8277">
                  <c:v>2.2787494399999999</c:v>
                </c:pt>
                <c:pt idx="8278">
                  <c:v>2.5969158299999999</c:v>
                </c:pt>
                <c:pt idx="8279">
                  <c:v>2.6541380999999995</c:v>
                </c:pt>
                <c:pt idx="8280">
                  <c:v>2.6653302299999999</c:v>
                </c:pt>
                <c:pt idx="8281">
                  <c:v>2.3150293659999996</c:v>
                </c:pt>
                <c:pt idx="8282">
                  <c:v>1.7180346299999998</c:v>
                </c:pt>
                <c:pt idx="8283">
                  <c:v>1.7180346299999998</c:v>
                </c:pt>
                <c:pt idx="8284">
                  <c:v>5.5435571000000001</c:v>
                </c:pt>
                <c:pt idx="8285">
                  <c:v>12.836297699999999</c:v>
                </c:pt>
                <c:pt idx="8286">
                  <c:v>8.7697175999999999</c:v>
                </c:pt>
                <c:pt idx="8287">
                  <c:v>9.2424839000000016</c:v>
                </c:pt>
                <c:pt idx="8288">
                  <c:v>3.4707182400000001</c:v>
                </c:pt>
                <c:pt idx="8289">
                  <c:v>2.7558901700000002</c:v>
                </c:pt>
                <c:pt idx="8290">
                  <c:v>2.6141480399999999</c:v>
                </c:pt>
                <c:pt idx="8291">
                  <c:v>2.6810480400000003</c:v>
                </c:pt>
                <c:pt idx="8292">
                  <c:v>2.3243597149999999</c:v>
                </c:pt>
                <c:pt idx="8293">
                  <c:v>1.7658506540000001</c:v>
                </c:pt>
                <c:pt idx="8294">
                  <c:v>2.2877901159999996</c:v>
                </c:pt>
                <c:pt idx="8295">
                  <c:v>2.3222807599999999</c:v>
                </c:pt>
                <c:pt idx="8296">
                  <c:v>4.11735293</c:v>
                </c:pt>
                <c:pt idx="8297">
                  <c:v>2.3243352239999999</c:v>
                </c:pt>
                <c:pt idx="8298">
                  <c:v>2.1787586339999998</c:v>
                </c:pt>
                <c:pt idx="8299">
                  <c:v>1.78029514</c:v>
                </c:pt>
                <c:pt idx="8300">
                  <c:v>0.28486852000000001</c:v>
                </c:pt>
                <c:pt idx="8301">
                  <c:v>0.40208017000000001</c:v>
                </c:pt>
                <c:pt idx="8302">
                  <c:v>1.950956286</c:v>
                </c:pt>
                <c:pt idx="8303">
                  <c:v>2.5926365299999996</c:v>
                </c:pt>
                <c:pt idx="8304">
                  <c:v>2.61695367</c:v>
                </c:pt>
                <c:pt idx="8305">
                  <c:v>2.2644365959999999</c:v>
                </c:pt>
                <c:pt idx="8306">
                  <c:v>1.7180346299999998</c:v>
                </c:pt>
                <c:pt idx="8307">
                  <c:v>1.7180346299999998</c:v>
                </c:pt>
                <c:pt idx="8308">
                  <c:v>2.8484623699999996</c:v>
                </c:pt>
                <c:pt idx="8309">
                  <c:v>5.8406817000000002</c:v>
                </c:pt>
                <c:pt idx="8310">
                  <c:v>2.8409322100000001</c:v>
                </c:pt>
                <c:pt idx="8311">
                  <c:v>2.9406858900000001</c:v>
                </c:pt>
                <c:pt idx="8312">
                  <c:v>2.3895686500000002</c:v>
                </c:pt>
                <c:pt idx="8313">
                  <c:v>2.84883943</c:v>
                </c:pt>
                <c:pt idx="8314">
                  <c:v>2.3236290800000003</c:v>
                </c:pt>
                <c:pt idx="8315">
                  <c:v>2.86855634</c:v>
                </c:pt>
                <c:pt idx="8316">
                  <c:v>1.7608688439999998</c:v>
                </c:pt>
                <c:pt idx="8317">
                  <c:v>1.7756611499999999</c:v>
                </c:pt>
                <c:pt idx="8318">
                  <c:v>1.728442826</c:v>
                </c:pt>
                <c:pt idx="8319">
                  <c:v>2.2754009659999999</c:v>
                </c:pt>
                <c:pt idx="8320">
                  <c:v>4.3981006499999999</c:v>
                </c:pt>
                <c:pt idx="8321">
                  <c:v>1.7229165739999999</c:v>
                </c:pt>
                <c:pt idx="8322">
                  <c:v>1.7476601699999998</c:v>
                </c:pt>
                <c:pt idx="8323">
                  <c:v>1.7956921699999997</c:v>
                </c:pt>
                <c:pt idx="8324">
                  <c:v>0.33551094999999997</c:v>
                </c:pt>
                <c:pt idx="8325">
                  <c:v>0.27376428500000005</c:v>
                </c:pt>
                <c:pt idx="8326">
                  <c:v>0.23074886399999997</c:v>
                </c:pt>
                <c:pt idx="8327">
                  <c:v>1.0647013499999998</c:v>
                </c:pt>
                <c:pt idx="8328">
                  <c:v>1.10964726</c:v>
                </c:pt>
                <c:pt idx="8329">
                  <c:v>0.23057358999999997</c:v>
                </c:pt>
                <c:pt idx="8330">
                  <c:v>0.23057358999999997</c:v>
                </c:pt>
                <c:pt idx="8331">
                  <c:v>0.23057358999999997</c:v>
                </c:pt>
                <c:pt idx="8332">
                  <c:v>1.0799156599999999</c:v>
                </c:pt>
                <c:pt idx="8333">
                  <c:v>1.1465086600000001</c:v>
                </c:pt>
                <c:pt idx="8334">
                  <c:v>1.5940795299999999</c:v>
                </c:pt>
                <c:pt idx="8335">
                  <c:v>2.3986031999999997</c:v>
                </c:pt>
                <c:pt idx="8336">
                  <c:v>2.2190871599999999</c:v>
                </c:pt>
                <c:pt idx="8337">
                  <c:v>1.7177845639999998</c:v>
                </c:pt>
                <c:pt idx="8338">
                  <c:v>1.7176467279999998</c:v>
                </c:pt>
                <c:pt idx="8339">
                  <c:v>2.0502001660000002</c:v>
                </c:pt>
                <c:pt idx="8340">
                  <c:v>1.7473641150000001</c:v>
                </c:pt>
                <c:pt idx="8341">
                  <c:v>1.75732132</c:v>
                </c:pt>
                <c:pt idx="8342">
                  <c:v>1.751278345</c:v>
                </c:pt>
                <c:pt idx="8343">
                  <c:v>1.7250630739999999</c:v>
                </c:pt>
                <c:pt idx="8344">
                  <c:v>1.7182007289999999</c:v>
                </c:pt>
                <c:pt idx="8345">
                  <c:v>1.721634774</c:v>
                </c:pt>
                <c:pt idx="8346">
                  <c:v>2.0002173600000002</c:v>
                </c:pt>
                <c:pt idx="8347">
                  <c:v>1.8081913999999999</c:v>
                </c:pt>
                <c:pt idx="8348">
                  <c:v>0.28607051999999999</c:v>
                </c:pt>
                <c:pt idx="8349">
                  <c:v>0.28134737499999996</c:v>
                </c:pt>
                <c:pt idx="8350">
                  <c:v>0.232324894</c:v>
                </c:pt>
                <c:pt idx="8351">
                  <c:v>1.0647013499999998</c:v>
                </c:pt>
                <c:pt idx="8352">
                  <c:v>1.10964726</c:v>
                </c:pt>
                <c:pt idx="8353">
                  <c:v>0.23057358999999997</c:v>
                </c:pt>
                <c:pt idx="8354">
                  <c:v>0.23057358999999997</c:v>
                </c:pt>
                <c:pt idx="8355">
                  <c:v>0.23057358999999997</c:v>
                </c:pt>
                <c:pt idx="8356">
                  <c:v>1.0983673599999999</c:v>
                </c:pt>
                <c:pt idx="8357">
                  <c:v>1.1910818399999998</c:v>
                </c:pt>
                <c:pt idx="8358">
                  <c:v>1.5940795299999999</c:v>
                </c:pt>
                <c:pt idx="8359">
                  <c:v>2.7659096299999999</c:v>
                </c:pt>
                <c:pt idx="8360">
                  <c:v>2.4896689999999997</c:v>
                </c:pt>
                <c:pt idx="8361">
                  <c:v>2.8909148899999999</c:v>
                </c:pt>
                <c:pt idx="8362">
                  <c:v>2.323131525</c:v>
                </c:pt>
                <c:pt idx="8363">
                  <c:v>3.4637063799999996</c:v>
                </c:pt>
                <c:pt idx="8364">
                  <c:v>1.7724718599999998</c:v>
                </c:pt>
                <c:pt idx="8365">
                  <c:v>1.7821160599999999</c:v>
                </c:pt>
                <c:pt idx="8366">
                  <c:v>1.7305040899999999</c:v>
                </c:pt>
                <c:pt idx="8367">
                  <c:v>1.7201070940000001</c:v>
                </c:pt>
                <c:pt idx="8368">
                  <c:v>1.7177640239999998</c:v>
                </c:pt>
                <c:pt idx="8369">
                  <c:v>4.3496300300000001</c:v>
                </c:pt>
                <c:pt idx="8370">
                  <c:v>1.7766265939999999</c:v>
                </c:pt>
                <c:pt idx="8371">
                  <c:v>1.8065857400000001</c:v>
                </c:pt>
                <c:pt idx="8372">
                  <c:v>0.30395696999999999</c:v>
                </c:pt>
                <c:pt idx="8373">
                  <c:v>0.26566483000000002</c:v>
                </c:pt>
                <c:pt idx="8374">
                  <c:v>0.23164826600000002</c:v>
                </c:pt>
                <c:pt idx="8375">
                  <c:v>1.0849383899999998</c:v>
                </c:pt>
                <c:pt idx="8376">
                  <c:v>1.11451072</c:v>
                </c:pt>
                <c:pt idx="8377">
                  <c:v>0.23057358999999997</c:v>
                </c:pt>
                <c:pt idx="8378">
                  <c:v>0.23057358999999997</c:v>
                </c:pt>
                <c:pt idx="8379">
                  <c:v>0.23057358999999997</c:v>
                </c:pt>
                <c:pt idx="8380">
                  <c:v>1.12145177</c:v>
                </c:pt>
                <c:pt idx="8381">
                  <c:v>2.5081937299999999</c:v>
                </c:pt>
                <c:pt idx="8382">
                  <c:v>4.9270059999999996</c:v>
                </c:pt>
                <c:pt idx="8383">
                  <c:v>2.6551774999999997</c:v>
                </c:pt>
                <c:pt idx="8384">
                  <c:v>1.7175958159999998</c:v>
                </c:pt>
                <c:pt idx="8385">
                  <c:v>2.60736451</c:v>
                </c:pt>
                <c:pt idx="8386">
                  <c:v>1.7175481399999999</c:v>
                </c:pt>
                <c:pt idx="8387">
                  <c:v>2.1796730699999998</c:v>
                </c:pt>
                <c:pt idx="8388">
                  <c:v>0.23010014999999998</c:v>
                </c:pt>
                <c:pt idx="8389">
                  <c:v>0.23096504500000001</c:v>
                </c:pt>
                <c:pt idx="8390">
                  <c:v>0.23412902999999999</c:v>
                </c:pt>
                <c:pt idx="8391">
                  <c:v>0.9782427600000001</c:v>
                </c:pt>
                <c:pt idx="8392">
                  <c:v>1.7178461600000001</c:v>
                </c:pt>
                <c:pt idx="8393">
                  <c:v>1.8887671639999999</c:v>
                </c:pt>
                <c:pt idx="8394">
                  <c:v>1.8547490039999999</c:v>
                </c:pt>
                <c:pt idx="8395">
                  <c:v>1.7697183659999998</c:v>
                </c:pt>
                <c:pt idx="8396">
                  <c:v>1.7682759099999998</c:v>
                </c:pt>
                <c:pt idx="8397">
                  <c:v>1.7585706699999999</c:v>
                </c:pt>
                <c:pt idx="8398">
                  <c:v>1.7246179239999999</c:v>
                </c:pt>
                <c:pt idx="8399">
                  <c:v>2.5458288599999999</c:v>
                </c:pt>
                <c:pt idx="8400">
                  <c:v>2.5918531599999999</c:v>
                </c:pt>
                <c:pt idx="8401">
                  <c:v>1.7180346299999998</c:v>
                </c:pt>
                <c:pt idx="8402">
                  <c:v>1.7180346299999998</c:v>
                </c:pt>
                <c:pt idx="8403">
                  <c:v>1.7180346299999998</c:v>
                </c:pt>
                <c:pt idx="8404">
                  <c:v>2.7519984200000001</c:v>
                </c:pt>
                <c:pt idx="8405">
                  <c:v>3.3159012000000003</c:v>
                </c:pt>
                <c:pt idx="8406">
                  <c:v>4.8786266999999999</c:v>
                </c:pt>
                <c:pt idx="8407">
                  <c:v>2.6655189499999996</c:v>
                </c:pt>
                <c:pt idx="8408">
                  <c:v>2.4718339999999999</c:v>
                </c:pt>
                <c:pt idx="8409">
                  <c:v>2.4158862000000001</c:v>
                </c:pt>
                <c:pt idx="8410">
                  <c:v>2.8463912599999999</c:v>
                </c:pt>
                <c:pt idx="8411">
                  <c:v>4.9674149899999991</c:v>
                </c:pt>
                <c:pt idx="8412">
                  <c:v>2.2719844</c:v>
                </c:pt>
                <c:pt idx="8413">
                  <c:v>1.718287184</c:v>
                </c:pt>
                <c:pt idx="8414">
                  <c:v>2.2224974239999997</c:v>
                </c:pt>
                <c:pt idx="8415">
                  <c:v>2.325147866</c:v>
                </c:pt>
                <c:pt idx="8416">
                  <c:v>3.0165250500000003</c:v>
                </c:pt>
                <c:pt idx="8417">
                  <c:v>2.32482195</c:v>
                </c:pt>
                <c:pt idx="8418">
                  <c:v>4.4733787899999999</c:v>
                </c:pt>
                <c:pt idx="8419">
                  <c:v>1.7277846699999997</c:v>
                </c:pt>
                <c:pt idx="8420">
                  <c:v>1.7315372299999998</c:v>
                </c:pt>
                <c:pt idx="8421">
                  <c:v>2.2791773600000003</c:v>
                </c:pt>
                <c:pt idx="8422">
                  <c:v>2.5926365299999996</c:v>
                </c:pt>
                <c:pt idx="8423">
                  <c:v>2.61695367</c:v>
                </c:pt>
                <c:pt idx="8424">
                  <c:v>2.6068351699999996</c:v>
                </c:pt>
                <c:pt idx="8425">
                  <c:v>1.7180346299999998</c:v>
                </c:pt>
                <c:pt idx="8426">
                  <c:v>1.7180346299999998</c:v>
                </c:pt>
                <c:pt idx="8427">
                  <c:v>1.7180346299999998</c:v>
                </c:pt>
                <c:pt idx="8428">
                  <c:v>2.66826973</c:v>
                </c:pt>
                <c:pt idx="8429">
                  <c:v>2.9831382</c:v>
                </c:pt>
                <c:pt idx="8430">
                  <c:v>5.1370151400000008</c:v>
                </c:pt>
                <c:pt idx="8431">
                  <c:v>6.6358458000000002</c:v>
                </c:pt>
                <c:pt idx="8432">
                  <c:v>2.7494875799999998</c:v>
                </c:pt>
                <c:pt idx="8433">
                  <c:v>2.3576193700000001</c:v>
                </c:pt>
                <c:pt idx="8434">
                  <c:v>2.3248739299999999</c:v>
                </c:pt>
                <c:pt idx="8435">
                  <c:v>2.9112313599999999</c:v>
                </c:pt>
                <c:pt idx="8436">
                  <c:v>1.75584159</c:v>
                </c:pt>
                <c:pt idx="8437">
                  <c:v>1.7679462749999997</c:v>
                </c:pt>
                <c:pt idx="8438">
                  <c:v>1.72635345</c:v>
                </c:pt>
                <c:pt idx="8439">
                  <c:v>2.1741467199999995</c:v>
                </c:pt>
                <c:pt idx="8440">
                  <c:v>2.3380772799999998</c:v>
                </c:pt>
                <c:pt idx="8441">
                  <c:v>2.43161125</c:v>
                </c:pt>
                <c:pt idx="8442">
                  <c:v>1.7457014699999998</c:v>
                </c:pt>
                <c:pt idx="8443">
                  <c:v>1.7868569699999999</c:v>
                </c:pt>
                <c:pt idx="8444">
                  <c:v>0.3158396</c:v>
                </c:pt>
                <c:pt idx="8445">
                  <c:v>0.26785267999999995</c:v>
                </c:pt>
                <c:pt idx="8446">
                  <c:v>0.23212997799999999</c:v>
                </c:pt>
                <c:pt idx="8447">
                  <c:v>1.0849383899999998</c:v>
                </c:pt>
                <c:pt idx="8448">
                  <c:v>1.11451072</c:v>
                </c:pt>
                <c:pt idx="8449">
                  <c:v>0.23057358999999997</c:v>
                </c:pt>
                <c:pt idx="8450">
                  <c:v>0.23057358999999997</c:v>
                </c:pt>
                <c:pt idx="8451">
                  <c:v>0.23057358999999997</c:v>
                </c:pt>
                <c:pt idx="8452">
                  <c:v>1.1588771600000001</c:v>
                </c:pt>
                <c:pt idx="8453">
                  <c:v>5.0517042499999993</c:v>
                </c:pt>
                <c:pt idx="8454">
                  <c:v>2.6887659299999997</c:v>
                </c:pt>
                <c:pt idx="8455">
                  <c:v>2.9664026699999999</c:v>
                </c:pt>
                <c:pt idx="8456">
                  <c:v>2.3476565360000006</c:v>
                </c:pt>
                <c:pt idx="8457">
                  <c:v>2.86636354</c:v>
                </c:pt>
                <c:pt idx="8458">
                  <c:v>2.1721623939999999</c:v>
                </c:pt>
                <c:pt idx="8459">
                  <c:v>2.3855554799999998</c:v>
                </c:pt>
                <c:pt idx="8460">
                  <c:v>1.7611409499999999</c:v>
                </c:pt>
                <c:pt idx="8461">
                  <c:v>1.7873047559999999</c:v>
                </c:pt>
                <c:pt idx="8462">
                  <c:v>1.7397149199999999</c:v>
                </c:pt>
                <c:pt idx="8463">
                  <c:v>2.2752635099999998</c:v>
                </c:pt>
                <c:pt idx="8464">
                  <c:v>3.5549734600000003</c:v>
                </c:pt>
                <c:pt idx="8465">
                  <c:v>1.7221267849999999</c:v>
                </c:pt>
                <c:pt idx="8466">
                  <c:v>1.7626679699999999</c:v>
                </c:pt>
                <c:pt idx="8467">
                  <c:v>1.7903387239999999</c:v>
                </c:pt>
                <c:pt idx="8468">
                  <c:v>0.29045171000000003</c:v>
                </c:pt>
                <c:pt idx="8469">
                  <c:v>0.26001260999999998</c:v>
                </c:pt>
                <c:pt idx="8470">
                  <c:v>0.230947764</c:v>
                </c:pt>
                <c:pt idx="8471">
                  <c:v>1.0849383899999998</c:v>
                </c:pt>
                <c:pt idx="8472">
                  <c:v>1.11451072</c:v>
                </c:pt>
                <c:pt idx="8473">
                  <c:v>0.23057358999999997</c:v>
                </c:pt>
                <c:pt idx="8474">
                  <c:v>0.23057358999999997</c:v>
                </c:pt>
                <c:pt idx="8475">
                  <c:v>0.23057358999999997</c:v>
                </c:pt>
                <c:pt idx="8476">
                  <c:v>2.1444398499999999</c:v>
                </c:pt>
                <c:pt idx="8477">
                  <c:v>5.9101921999999991</c:v>
                </c:pt>
                <c:pt idx="8478">
                  <c:v>2.8262680000000002</c:v>
                </c:pt>
                <c:pt idx="8479">
                  <c:v>3.0857639300000002</c:v>
                </c:pt>
                <c:pt idx="8480">
                  <c:v>2.6365095000000003</c:v>
                </c:pt>
                <c:pt idx="8481">
                  <c:v>2.8871871599999999</c:v>
                </c:pt>
                <c:pt idx="8482">
                  <c:v>2.3235849399999999</c:v>
                </c:pt>
                <c:pt idx="8483">
                  <c:v>2.3940430900000003</c:v>
                </c:pt>
                <c:pt idx="8484">
                  <c:v>1.7578979699999999</c:v>
                </c:pt>
                <c:pt idx="8485">
                  <c:v>1.7844729099999999</c:v>
                </c:pt>
                <c:pt idx="8486">
                  <c:v>1.7340557559999998</c:v>
                </c:pt>
                <c:pt idx="8487">
                  <c:v>2.2731665300000001</c:v>
                </c:pt>
                <c:pt idx="8488">
                  <c:v>2.43235073</c:v>
                </c:pt>
                <c:pt idx="8489">
                  <c:v>4.6544617539999997</c:v>
                </c:pt>
                <c:pt idx="8490">
                  <c:v>1.7414314899999999</c:v>
                </c:pt>
                <c:pt idx="8491">
                  <c:v>1.7837755699999998</c:v>
                </c:pt>
                <c:pt idx="8492">
                  <c:v>0.32146239999999998</c:v>
                </c:pt>
                <c:pt idx="8493">
                  <c:v>0.26187643500000002</c:v>
                </c:pt>
                <c:pt idx="8494">
                  <c:v>0.23016882499999997</c:v>
                </c:pt>
                <c:pt idx="8495">
                  <c:v>1.0849383899999998</c:v>
                </c:pt>
                <c:pt idx="8496">
                  <c:v>1.11451072</c:v>
                </c:pt>
                <c:pt idx="8497">
                  <c:v>0.23057358999999997</c:v>
                </c:pt>
                <c:pt idx="8498">
                  <c:v>0.23057358999999997</c:v>
                </c:pt>
                <c:pt idx="8499">
                  <c:v>0.23057358999999997</c:v>
                </c:pt>
                <c:pt idx="8500">
                  <c:v>1.1566654599999999</c:v>
                </c:pt>
                <c:pt idx="8501">
                  <c:v>3.7316392600000001</c:v>
                </c:pt>
                <c:pt idx="8502">
                  <c:v>2.5141064000000002</c:v>
                </c:pt>
                <c:pt idx="8503">
                  <c:v>2.7640731999999999</c:v>
                </c:pt>
                <c:pt idx="8504">
                  <c:v>2.1221847299999999</c:v>
                </c:pt>
                <c:pt idx="8505">
                  <c:v>2.3973863699999995</c:v>
                </c:pt>
                <c:pt idx="8506">
                  <c:v>1.7175871149999997</c:v>
                </c:pt>
                <c:pt idx="8507">
                  <c:v>1.8574020699999998</c:v>
                </c:pt>
                <c:pt idx="8508">
                  <c:v>1.7650861039999999</c:v>
                </c:pt>
                <c:pt idx="8509">
                  <c:v>1.79456006</c:v>
                </c:pt>
                <c:pt idx="8510">
                  <c:v>1.7378088999999997</c:v>
                </c:pt>
                <c:pt idx="8511">
                  <c:v>2.2745635100000001</c:v>
                </c:pt>
                <c:pt idx="8512">
                  <c:v>2.4410949199999998</c:v>
                </c:pt>
                <c:pt idx="8513">
                  <c:v>2.8396664399999998</c:v>
                </c:pt>
                <c:pt idx="8514">
                  <c:v>1.7625491959999999</c:v>
                </c:pt>
                <c:pt idx="8515">
                  <c:v>1.7904613849999997</c:v>
                </c:pt>
                <c:pt idx="8516">
                  <c:v>0.28565787999999998</c:v>
                </c:pt>
                <c:pt idx="8517">
                  <c:v>0.707918084</c:v>
                </c:pt>
                <c:pt idx="8518">
                  <c:v>0.83504575000000003</c:v>
                </c:pt>
                <c:pt idx="8519">
                  <c:v>1.1051754900000001</c:v>
                </c:pt>
                <c:pt idx="8520">
                  <c:v>1.1294926299999999</c:v>
                </c:pt>
                <c:pt idx="8521">
                  <c:v>1.6547796760000002</c:v>
                </c:pt>
                <c:pt idx="8522">
                  <c:v>1.7180346299999998</c:v>
                </c:pt>
                <c:pt idx="8523">
                  <c:v>1.7180346299999998</c:v>
                </c:pt>
                <c:pt idx="8524">
                  <c:v>4.2798316999999999</c:v>
                </c:pt>
                <c:pt idx="8525">
                  <c:v>9.3502541000000008</c:v>
                </c:pt>
                <c:pt idx="8526">
                  <c:v>4.0579650999999997</c:v>
                </c:pt>
                <c:pt idx="8527">
                  <c:v>3.3166931399999999</c:v>
                </c:pt>
                <c:pt idx="8528">
                  <c:v>2.7226195999999998</c:v>
                </c:pt>
                <c:pt idx="8529">
                  <c:v>2.4263903300000003</c:v>
                </c:pt>
                <c:pt idx="8530">
                  <c:v>2.3228020799999998</c:v>
                </c:pt>
                <c:pt idx="8531">
                  <c:v>2.3824896600000001</c:v>
                </c:pt>
                <c:pt idx="8532">
                  <c:v>2.2930525899999998</c:v>
                </c:pt>
                <c:pt idx="8533">
                  <c:v>1.77155909</c:v>
                </c:pt>
                <c:pt idx="8534">
                  <c:v>2.2801553999999995</c:v>
                </c:pt>
                <c:pt idx="8535">
                  <c:v>2.3233296299999999</c:v>
                </c:pt>
                <c:pt idx="8536">
                  <c:v>4.1672874000000002</c:v>
                </c:pt>
                <c:pt idx="8537">
                  <c:v>2.3239682400000001</c:v>
                </c:pt>
                <c:pt idx="8538">
                  <c:v>2.3175550700000001</c:v>
                </c:pt>
                <c:pt idx="8539">
                  <c:v>1.7767594099999999</c:v>
                </c:pt>
                <c:pt idx="8540">
                  <c:v>0.28122069</c:v>
                </c:pt>
                <c:pt idx="8541">
                  <c:v>0.51518944999999994</c:v>
                </c:pt>
                <c:pt idx="8542">
                  <c:v>1.09983925</c:v>
                </c:pt>
                <c:pt idx="8543">
                  <c:v>1.1294926299999999</c:v>
                </c:pt>
                <c:pt idx="8544">
                  <c:v>2.4929985700000001</c:v>
                </c:pt>
                <c:pt idx="8545">
                  <c:v>2.3049107659999999</c:v>
                </c:pt>
                <c:pt idx="8546">
                  <c:v>1.7180346299999998</c:v>
                </c:pt>
                <c:pt idx="8547">
                  <c:v>1.7180346299999998</c:v>
                </c:pt>
                <c:pt idx="8548">
                  <c:v>3.7133724000000004</c:v>
                </c:pt>
                <c:pt idx="8549">
                  <c:v>6.0260864000000005</c:v>
                </c:pt>
                <c:pt idx="8550">
                  <c:v>5.5097577499999995</c:v>
                </c:pt>
                <c:pt idx="8551">
                  <c:v>2.8108235700000002</c:v>
                </c:pt>
                <c:pt idx="8552">
                  <c:v>2.5894432000000003</c:v>
                </c:pt>
                <c:pt idx="8553">
                  <c:v>2.7291333699999996</c:v>
                </c:pt>
                <c:pt idx="8554">
                  <c:v>2.3236236140000002</c:v>
                </c:pt>
                <c:pt idx="8555">
                  <c:v>2.3352870499999998</c:v>
                </c:pt>
                <c:pt idx="8556">
                  <c:v>2.0815283099999999</c:v>
                </c:pt>
                <c:pt idx="8557">
                  <c:v>1.7214332499999998</c:v>
                </c:pt>
                <c:pt idx="8558">
                  <c:v>2.22221403</c:v>
                </c:pt>
                <c:pt idx="8559">
                  <c:v>2.32490906</c:v>
                </c:pt>
                <c:pt idx="8560">
                  <c:v>2.3583460999999999</c:v>
                </c:pt>
                <c:pt idx="8561">
                  <c:v>2.3250069099999999</c:v>
                </c:pt>
                <c:pt idx="8562">
                  <c:v>2.4556220299999993</c:v>
                </c:pt>
                <c:pt idx="8563">
                  <c:v>1.7672889199999999</c:v>
                </c:pt>
                <c:pt idx="8564">
                  <c:v>1.7632014499999997</c:v>
                </c:pt>
                <c:pt idx="8565">
                  <c:v>1.7547367439999999</c:v>
                </c:pt>
                <c:pt idx="8566">
                  <c:v>1.7264819199999999</c:v>
                </c:pt>
                <c:pt idx="8567">
                  <c:v>2.2744112400000001</c:v>
                </c:pt>
                <c:pt idx="8568">
                  <c:v>2.3049107659999999</c:v>
                </c:pt>
                <c:pt idx="8569">
                  <c:v>1.7180346299999998</c:v>
                </c:pt>
                <c:pt idx="8570">
                  <c:v>1.7180346299999998</c:v>
                </c:pt>
                <c:pt idx="8571">
                  <c:v>1.7180346299999998</c:v>
                </c:pt>
                <c:pt idx="8572">
                  <c:v>2.6675686999999999</c:v>
                </c:pt>
                <c:pt idx="8573">
                  <c:v>3.0583421500000001</c:v>
                </c:pt>
                <c:pt idx="8574">
                  <c:v>4.8240485699999995</c:v>
                </c:pt>
                <c:pt idx="8575">
                  <c:v>2.63959696</c:v>
                </c:pt>
                <c:pt idx="8576">
                  <c:v>2.2743012899999999</c:v>
                </c:pt>
                <c:pt idx="8577">
                  <c:v>2.2237218949999997</c:v>
                </c:pt>
                <c:pt idx="8578">
                  <c:v>2.5244</c:v>
                </c:pt>
                <c:pt idx="8579">
                  <c:v>2.30479711</c:v>
                </c:pt>
                <c:pt idx="8580">
                  <c:v>4.1537922899999993</c:v>
                </c:pt>
                <c:pt idx="8581">
                  <c:v>1.7249004499999998</c:v>
                </c:pt>
                <c:pt idx="8582">
                  <c:v>1.7273101499999999</c:v>
                </c:pt>
                <c:pt idx="8583">
                  <c:v>1.7178598439999999</c:v>
                </c:pt>
                <c:pt idx="8584">
                  <c:v>1.7177797739999998</c:v>
                </c:pt>
                <c:pt idx="8585">
                  <c:v>1.7189456779999999</c:v>
                </c:pt>
                <c:pt idx="8586">
                  <c:v>3.54045714</c:v>
                </c:pt>
                <c:pt idx="8587">
                  <c:v>1.734421365</c:v>
                </c:pt>
                <c:pt idx="8588">
                  <c:v>1.7669866939999996</c:v>
                </c:pt>
                <c:pt idx="8589">
                  <c:v>1.7387599739999999</c:v>
                </c:pt>
                <c:pt idx="8590">
                  <c:v>2.2744134199999997</c:v>
                </c:pt>
                <c:pt idx="8591">
                  <c:v>2.5926365299999996</c:v>
                </c:pt>
                <c:pt idx="8592">
                  <c:v>2.59224487</c:v>
                </c:pt>
                <c:pt idx="8593">
                  <c:v>1.7180346299999998</c:v>
                </c:pt>
                <c:pt idx="8594">
                  <c:v>1.7180346299999998</c:v>
                </c:pt>
                <c:pt idx="8595">
                  <c:v>1.7180346299999998</c:v>
                </c:pt>
                <c:pt idx="8596">
                  <c:v>2.7400007400000002</c:v>
                </c:pt>
                <c:pt idx="8597">
                  <c:v>3.3144916499999999</c:v>
                </c:pt>
                <c:pt idx="8598">
                  <c:v>5.91317702</c:v>
                </c:pt>
                <c:pt idx="8599">
                  <c:v>4.5668313700000001</c:v>
                </c:pt>
                <c:pt idx="8600">
                  <c:v>3.0453816799999998</c:v>
                </c:pt>
                <c:pt idx="8601">
                  <c:v>2.3753142700000001</c:v>
                </c:pt>
                <c:pt idx="8602">
                  <c:v>2.3229335299999998</c:v>
                </c:pt>
                <c:pt idx="8603">
                  <c:v>2.3985618450000001</c:v>
                </c:pt>
                <c:pt idx="8604">
                  <c:v>1.7534982399999999</c:v>
                </c:pt>
                <c:pt idx="8605">
                  <c:v>1.7748384699999999</c:v>
                </c:pt>
                <c:pt idx="8606">
                  <c:v>2.1326845149999998</c:v>
                </c:pt>
                <c:pt idx="8607">
                  <c:v>2.3218497600000001</c:v>
                </c:pt>
                <c:pt idx="8608">
                  <c:v>4.5981961299999998</c:v>
                </c:pt>
                <c:pt idx="8609">
                  <c:v>2.322336746</c:v>
                </c:pt>
                <c:pt idx="8610">
                  <c:v>2.3057067600000001</c:v>
                </c:pt>
                <c:pt idx="8611">
                  <c:v>1.78697583</c:v>
                </c:pt>
                <c:pt idx="8612">
                  <c:v>0.28313382999999998</c:v>
                </c:pt>
                <c:pt idx="8613">
                  <c:v>1.2975418300000001</c:v>
                </c:pt>
                <c:pt idx="8614">
                  <c:v>2.5969569999999997</c:v>
                </c:pt>
                <c:pt idx="8615">
                  <c:v>2.7341551700000002</c:v>
                </c:pt>
                <c:pt idx="8616">
                  <c:v>2.7603662500000001</c:v>
                </c:pt>
                <c:pt idx="8617">
                  <c:v>2.3150293659999996</c:v>
                </c:pt>
                <c:pt idx="8618">
                  <c:v>1.7180346299999998</c:v>
                </c:pt>
                <c:pt idx="8619">
                  <c:v>1.7180346299999998</c:v>
                </c:pt>
                <c:pt idx="8620">
                  <c:v>9.3089520999999991</c:v>
                </c:pt>
                <c:pt idx="8621">
                  <c:v>20.787838300000001</c:v>
                </c:pt>
                <c:pt idx="8622">
                  <c:v>13.7624016</c:v>
                </c:pt>
                <c:pt idx="8623">
                  <c:v>13.017506600000001</c:v>
                </c:pt>
                <c:pt idx="8624">
                  <c:v>3.9965731600000001</c:v>
                </c:pt>
                <c:pt idx="8625">
                  <c:v>2.8068955999999998</c:v>
                </c:pt>
                <c:pt idx="8626">
                  <c:v>2.61328118</c:v>
                </c:pt>
                <c:pt idx="8627">
                  <c:v>2.6755125</c:v>
                </c:pt>
                <c:pt idx="8628">
                  <c:v>2.3380625850000003</c:v>
                </c:pt>
                <c:pt idx="8629">
                  <c:v>2.3456419500000001</c:v>
                </c:pt>
                <c:pt idx="8630">
                  <c:v>2.3238321399999999</c:v>
                </c:pt>
                <c:pt idx="8631">
                  <c:v>2.588603</c:v>
                </c:pt>
                <c:pt idx="8632">
                  <c:v>4.8105281999999994</c:v>
                </c:pt>
                <c:pt idx="8633">
                  <c:v>2.5612322500000002</c:v>
                </c:pt>
                <c:pt idx="8634">
                  <c:v>2.3220091050000002</c:v>
                </c:pt>
                <c:pt idx="8635">
                  <c:v>1.7793284699999998</c:v>
                </c:pt>
                <c:pt idx="8636">
                  <c:v>1.7343072499999999</c:v>
                </c:pt>
                <c:pt idx="8637">
                  <c:v>2.315278395</c:v>
                </c:pt>
                <c:pt idx="8638">
                  <c:v>2.59716345</c:v>
                </c:pt>
                <c:pt idx="8639">
                  <c:v>2.7786686999999999</c:v>
                </c:pt>
                <c:pt idx="8640">
                  <c:v>2.8213266299999997</c:v>
                </c:pt>
                <c:pt idx="8641">
                  <c:v>2.3150293659999996</c:v>
                </c:pt>
                <c:pt idx="8642">
                  <c:v>1.7180346299999998</c:v>
                </c:pt>
                <c:pt idx="8643">
                  <c:v>1.7180346299999998</c:v>
                </c:pt>
                <c:pt idx="8644">
                  <c:v>7.0168910999999996</c:v>
                </c:pt>
                <c:pt idx="8645">
                  <c:v>16.100818100000001</c:v>
                </c:pt>
                <c:pt idx="8646">
                  <c:v>8.8190821999999987</c:v>
                </c:pt>
                <c:pt idx="8647">
                  <c:v>6.8161489999999993</c:v>
                </c:pt>
                <c:pt idx="8648">
                  <c:v>3.1402089299999996</c:v>
                </c:pt>
                <c:pt idx="8649">
                  <c:v>2.6796832500000001</c:v>
                </c:pt>
                <c:pt idx="8650">
                  <c:v>2.6128408699999999</c:v>
                </c:pt>
                <c:pt idx="8651">
                  <c:v>2.6650060099999999</c:v>
                </c:pt>
                <c:pt idx="8652">
                  <c:v>2.32880712</c:v>
                </c:pt>
                <c:pt idx="8653">
                  <c:v>1.7729006349999998</c:v>
                </c:pt>
                <c:pt idx="8654">
                  <c:v>2.2910280199999997</c:v>
                </c:pt>
                <c:pt idx="8655">
                  <c:v>2.5904555299999998</c:v>
                </c:pt>
                <c:pt idx="8656">
                  <c:v>4.8872480999999999</c:v>
                </c:pt>
                <c:pt idx="8657">
                  <c:v>2.3224513200000003</c:v>
                </c:pt>
                <c:pt idx="8658">
                  <c:v>2.3248347050000002</c:v>
                </c:pt>
                <c:pt idx="8659">
                  <c:v>1.783472454</c:v>
                </c:pt>
                <c:pt idx="8660">
                  <c:v>1.1541585999999999</c:v>
                </c:pt>
                <c:pt idx="8661">
                  <c:v>2.2751138339999999</c:v>
                </c:pt>
                <c:pt idx="8662">
                  <c:v>2.5967492000000001</c:v>
                </c:pt>
                <c:pt idx="8663">
                  <c:v>2.6246758699999999</c:v>
                </c:pt>
                <c:pt idx="8664">
                  <c:v>2.6309583999999995</c:v>
                </c:pt>
                <c:pt idx="8665">
                  <c:v>2.3150293659999996</c:v>
                </c:pt>
                <c:pt idx="8666">
                  <c:v>1.7180346299999998</c:v>
                </c:pt>
                <c:pt idx="8667">
                  <c:v>1.7180346299999998</c:v>
                </c:pt>
                <c:pt idx="8668">
                  <c:v>5.2122972000000001</c:v>
                </c:pt>
                <c:pt idx="8669">
                  <c:v>11.744738699999999</c:v>
                </c:pt>
                <c:pt idx="8670">
                  <c:v>6.6891378000000001</c:v>
                </c:pt>
                <c:pt idx="8671">
                  <c:v>5.9239302599999997</c:v>
                </c:pt>
                <c:pt idx="8672">
                  <c:v>3.0632975</c:v>
                </c:pt>
                <c:pt idx="8673">
                  <c:v>2.6935781000000003</c:v>
                </c:pt>
                <c:pt idx="8674">
                  <c:v>2.6172819399999998</c:v>
                </c:pt>
                <c:pt idx="8675">
                  <c:v>2.6817166399999994</c:v>
                </c:pt>
                <c:pt idx="8676">
                  <c:v>2.33460336</c:v>
                </c:pt>
                <c:pt idx="8677">
                  <c:v>2.346375745</c:v>
                </c:pt>
                <c:pt idx="8678">
                  <c:v>2.9413530549999996</c:v>
                </c:pt>
                <c:pt idx="8679">
                  <c:v>2.58944983</c:v>
                </c:pt>
                <c:pt idx="8680">
                  <c:v>4.3836315999999993</c:v>
                </c:pt>
                <c:pt idx="8681">
                  <c:v>2.5339226500000001</c:v>
                </c:pt>
                <c:pt idx="8682">
                  <c:v>2.3307522549999997</c:v>
                </c:pt>
                <c:pt idx="8683">
                  <c:v>2.289232326</c:v>
                </c:pt>
                <c:pt idx="8684">
                  <c:v>1.860808325</c:v>
                </c:pt>
                <c:pt idx="8685">
                  <c:v>2.3135297799999996</c:v>
                </c:pt>
                <c:pt idx="8686">
                  <c:v>2.5976114199999998</c:v>
                </c:pt>
                <c:pt idx="8687">
                  <c:v>2.6911577599999998</c:v>
                </c:pt>
                <c:pt idx="8688">
                  <c:v>2.6857970299999998</c:v>
                </c:pt>
                <c:pt idx="8689">
                  <c:v>2.3150293659999996</c:v>
                </c:pt>
                <c:pt idx="8690">
                  <c:v>1.7180346299999998</c:v>
                </c:pt>
                <c:pt idx="8691">
                  <c:v>1.7180346299999998</c:v>
                </c:pt>
                <c:pt idx="8692">
                  <c:v>5.0161895999999997</c:v>
                </c:pt>
                <c:pt idx="8693">
                  <c:v>11.0544192</c:v>
                </c:pt>
                <c:pt idx="8694">
                  <c:v>5.6191167999999996</c:v>
                </c:pt>
                <c:pt idx="8695">
                  <c:v>4.7345074600000006</c:v>
                </c:pt>
                <c:pt idx="8696">
                  <c:v>3.0356401699999997</c:v>
                </c:pt>
                <c:pt idx="8697">
                  <c:v>2.6727335999999999</c:v>
                </c:pt>
                <c:pt idx="8698">
                  <c:v>2.6132076099999999</c:v>
                </c:pt>
                <c:pt idx="8699">
                  <c:v>2.6033051199999999</c:v>
                </c:pt>
                <c:pt idx="8700">
                  <c:v>2.2902824239999999</c:v>
                </c:pt>
                <c:pt idx="8701">
                  <c:v>1.7653612599999999</c:v>
                </c:pt>
                <c:pt idx="8702">
                  <c:v>2.2729907499999999</c:v>
                </c:pt>
                <c:pt idx="8703">
                  <c:v>2.3221100399999997</c:v>
                </c:pt>
                <c:pt idx="8704">
                  <c:v>4.3512562400000006</c:v>
                </c:pt>
                <c:pt idx="8705">
                  <c:v>2.3222675639999997</c:v>
                </c:pt>
                <c:pt idx="8706">
                  <c:v>2.3064156499999999</c:v>
                </c:pt>
                <c:pt idx="8707">
                  <c:v>1.7858210399999999</c:v>
                </c:pt>
                <c:pt idx="8708">
                  <c:v>0.28273054000000003</c:v>
                </c:pt>
                <c:pt idx="8709">
                  <c:v>0.25534488500000002</c:v>
                </c:pt>
                <c:pt idx="8710">
                  <c:v>1.2808685200000001</c:v>
                </c:pt>
                <c:pt idx="8711">
                  <c:v>2.5926365299999996</c:v>
                </c:pt>
                <c:pt idx="8712">
                  <c:v>2.6068351699999996</c:v>
                </c:pt>
                <c:pt idx="8713">
                  <c:v>1.7180346299999998</c:v>
                </c:pt>
                <c:pt idx="8714">
                  <c:v>1.7180346299999998</c:v>
                </c:pt>
                <c:pt idx="8715">
                  <c:v>1.7180346299999998</c:v>
                </c:pt>
                <c:pt idx="8716">
                  <c:v>2.9725373399999997</c:v>
                </c:pt>
                <c:pt idx="8717">
                  <c:v>4.0984094999999998</c:v>
                </c:pt>
                <c:pt idx="8718">
                  <c:v>5.0872101999999995</c:v>
                </c:pt>
                <c:pt idx="8719">
                  <c:v>2.6856729499999998</c:v>
                </c:pt>
                <c:pt idx="8720">
                  <c:v>2.5647736700000001</c:v>
                </c:pt>
                <c:pt idx="8721">
                  <c:v>2.3366216039999999</c:v>
                </c:pt>
                <c:pt idx="8722">
                  <c:v>2.3223741799999997</c:v>
                </c:pt>
                <c:pt idx="8723">
                  <c:v>2.4209384099999998</c:v>
                </c:pt>
                <c:pt idx="8724">
                  <c:v>2.2777927199999999</c:v>
                </c:pt>
                <c:pt idx="8725">
                  <c:v>1.724019959</c:v>
                </c:pt>
                <c:pt idx="8726">
                  <c:v>2.2747571299999998</c:v>
                </c:pt>
                <c:pt idx="8727">
                  <c:v>2.32481063</c:v>
                </c:pt>
                <c:pt idx="8728">
                  <c:v>2.3248305359999999</c:v>
                </c:pt>
                <c:pt idx="8729">
                  <c:v>2.3250776200000001</c:v>
                </c:pt>
                <c:pt idx="8730">
                  <c:v>2.6093288100000001</c:v>
                </c:pt>
                <c:pt idx="8731">
                  <c:v>1.8012049300000001</c:v>
                </c:pt>
                <c:pt idx="8732">
                  <c:v>1.7918848299999997</c:v>
                </c:pt>
                <c:pt idx="8733">
                  <c:v>1.7426691750000001</c:v>
                </c:pt>
                <c:pt idx="8734">
                  <c:v>1.7261159099999999</c:v>
                </c:pt>
                <c:pt idx="8735">
                  <c:v>2.27442163</c:v>
                </c:pt>
                <c:pt idx="8736">
                  <c:v>2.3150293659999996</c:v>
                </c:pt>
                <c:pt idx="8737">
                  <c:v>1.7180346299999998</c:v>
                </c:pt>
                <c:pt idx="8738">
                  <c:v>1.7180346299999998</c:v>
                </c:pt>
                <c:pt idx="8739">
                  <c:v>1.7180346299999998</c:v>
                </c:pt>
                <c:pt idx="8740">
                  <c:v>2.7676075999999998</c:v>
                </c:pt>
                <c:pt idx="8741">
                  <c:v>3.4437774599999997</c:v>
                </c:pt>
                <c:pt idx="8742">
                  <c:v>5.0490796499999995</c:v>
                </c:pt>
                <c:pt idx="8743">
                  <c:v>2.79501314</c:v>
                </c:pt>
                <c:pt idx="8744">
                  <c:v>2.3233410399999999</c:v>
                </c:pt>
                <c:pt idx="8745">
                  <c:v>2.3251051939999998</c:v>
                </c:pt>
                <c:pt idx="8746">
                  <c:v>2.7798292499999997</c:v>
                </c:pt>
                <c:pt idx="8747">
                  <c:v>2.3248633300000003</c:v>
                </c:pt>
                <c:pt idx="8748">
                  <c:v>2.4517977899999996</c:v>
                </c:pt>
                <c:pt idx="8749">
                  <c:v>1.7239443859999999</c:v>
                </c:pt>
                <c:pt idx="8750">
                  <c:v>2.2254238099999997</c:v>
                </c:pt>
                <c:pt idx="8751">
                  <c:v>2.3250116349999996</c:v>
                </c:pt>
                <c:pt idx="8752">
                  <c:v>2.7027882000000001</c:v>
                </c:pt>
                <c:pt idx="8753">
                  <c:v>2.3248142700000001</c:v>
                </c:pt>
                <c:pt idx="8754">
                  <c:v>2.6263311800000002</c:v>
                </c:pt>
                <c:pt idx="8755">
                  <c:v>1.7312090649999998</c:v>
                </c:pt>
                <c:pt idx="8756">
                  <c:v>1.7409266999999999</c:v>
                </c:pt>
                <c:pt idx="8757">
                  <c:v>2.2906558099999996</c:v>
                </c:pt>
                <c:pt idx="8758">
                  <c:v>2.5926365299999996</c:v>
                </c:pt>
                <c:pt idx="8759">
                  <c:v>2.61695367</c:v>
                </c:pt>
                <c:pt idx="8760">
                  <c:v>2.6169537099999998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19-BD4E-BFC5-73B38584DD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2049472"/>
        <c:axId val="800051760"/>
      </c:areaChart>
      <c:catAx>
        <c:axId val="7820494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Hour</a:t>
                </a:r>
                <a:r>
                  <a:rPr lang="en-US" sz="1600" baseline="0"/>
                  <a:t> of Year</a:t>
                </a:r>
                <a:endParaRPr lang="en-US" sz="1600"/>
              </a:p>
            </c:rich>
          </c:tx>
          <c:layout>
            <c:manualLayout>
              <c:xMode val="edge"/>
              <c:yMode val="edge"/>
              <c:x val="0.49156667056158493"/>
              <c:y val="0.9538234120931978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051760"/>
        <c:crosses val="autoZero"/>
        <c:auto val="1"/>
        <c:lblAlgn val="ctr"/>
        <c:lblOffset val="100"/>
        <c:noMultiLvlLbl val="0"/>
      </c:catAx>
      <c:valAx>
        <c:axId val="800051760"/>
        <c:scaling>
          <c:orientation val="minMax"/>
          <c:max val="1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Total Power (kW)</a:t>
                </a:r>
              </a:p>
            </c:rich>
          </c:tx>
          <c:layout>
            <c:manualLayout>
              <c:xMode val="edge"/>
              <c:yMode val="edge"/>
              <c:x val="9.3591921396753153E-3"/>
              <c:y val="0.396777816861319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0494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80576289186326577"/>
          <c:y val="4.273702227003591E-2"/>
          <c:w val="0.10451040885327342"/>
          <c:h val="9.22937870641327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260350</xdr:colOff>
      <xdr:row>3</xdr:row>
      <xdr:rowOff>57150</xdr:rowOff>
    </xdr:from>
    <xdr:to>
      <xdr:col>20</xdr:col>
      <xdr:colOff>673100</xdr:colOff>
      <xdr:row>40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FE6382-5792-647B-1F34-0271C044F0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0.83473</cdr:x>
      <cdr:y>0.12075</cdr:y>
    </cdr:from>
    <cdr:to>
      <cdr:x>0.91658</cdr:x>
      <cdr:y>0.18758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9B6E004E-C279-B29A-01B1-390F7CB2B92B}"/>
            </a:ext>
          </a:extLst>
        </cdr:cNvPr>
        <cdr:cNvSpPr txBox="1"/>
      </cdr:nvSpPr>
      <cdr:spPr>
        <a:xfrm xmlns:a="http://schemas.openxmlformats.org/drawingml/2006/main">
          <a:off x="9274926" y="941469"/>
          <a:ext cx="909454" cy="5210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/>
            <a:t>18.3% Savings</a:t>
          </a:r>
        </a:p>
        <a:p xmlns:a="http://schemas.openxmlformats.org/drawingml/2006/main">
          <a:r>
            <a:rPr lang="en-US" sz="1100"/>
            <a:t>over Baseline</a:t>
          </a:r>
        </a:p>
      </cdr:txBody>
    </cdr:sp>
  </cdr:relSizeAnchor>
  <cdr:relSizeAnchor xmlns:cdr="http://schemas.openxmlformats.org/drawingml/2006/chartDrawing">
    <cdr:from>
      <cdr:x>0.83362</cdr:x>
      <cdr:y>0.06275</cdr:y>
    </cdr:from>
    <cdr:to>
      <cdr:x>0.92023</cdr:x>
      <cdr:y>0.23636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8F710A43-3E95-0A1C-50FC-2E86831F34FA}"/>
            </a:ext>
          </a:extLst>
        </cdr:cNvPr>
        <cdr:cNvSpPr/>
      </cdr:nvSpPr>
      <cdr:spPr>
        <a:xfrm xmlns:a="http://schemas.openxmlformats.org/drawingml/2006/main">
          <a:off x="9262544" y="489232"/>
          <a:ext cx="962343" cy="135353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solidFill>
            <a:schemeClr val="tx1"/>
          </a:solidFill>
          <a:prstDash val="dash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980440</xdr:colOff>
      <xdr:row>9</xdr:row>
      <xdr:rowOff>196849</xdr:rowOff>
    </xdr:from>
    <xdr:to>
      <xdr:col>26</xdr:col>
      <xdr:colOff>330200</xdr:colOff>
      <xdr:row>52</xdr:row>
      <xdr:rowOff>94619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0977BE-ED69-EE04-DE0A-A0E17642EE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3E3E4-8C9A-824A-8C2E-FD1358AB65F3}">
  <sheetPr codeName="Sheet1"/>
  <dimension ref="A1:G33"/>
  <sheetViews>
    <sheetView zoomScale="125" workbookViewId="0">
      <selection activeCell="E35" sqref="E35"/>
    </sheetView>
  </sheetViews>
  <sheetFormatPr baseColWidth="10" defaultRowHeight="16" x14ac:dyDescent="0.2"/>
  <cols>
    <col min="1" max="1" width="16.6640625" bestFit="1" customWidth="1"/>
    <col min="2" max="2" width="13" bestFit="1" customWidth="1"/>
    <col min="3" max="3" width="17.5" customWidth="1"/>
    <col min="4" max="4" width="15.6640625" customWidth="1"/>
    <col min="5" max="5" width="15.5" customWidth="1"/>
    <col min="6" max="6" width="13" bestFit="1" customWidth="1"/>
  </cols>
  <sheetData>
    <row r="1" spans="1:6" s="1" customFormat="1" ht="34" x14ac:dyDescent="0.2">
      <c r="B1" s="1" t="s">
        <v>56</v>
      </c>
      <c r="C1" s="1" t="s">
        <v>57</v>
      </c>
      <c r="D1" s="1" t="s">
        <v>58</v>
      </c>
      <c r="E1" s="1" t="s">
        <v>59</v>
      </c>
    </row>
    <row r="2" spans="1:6" x14ac:dyDescent="0.2">
      <c r="A2" t="s">
        <v>45</v>
      </c>
      <c r="B2" s="6">
        <f>VLOOKUP($A2,'SDK Results'!$A$38:$I$46,5,FALSE)</f>
        <v>227808.33333333267</v>
      </c>
      <c r="C2" s="6">
        <f>VLOOKUP($A2,'SDK Results'!$A$38:$I$46,9,FALSE)</f>
        <v>205027.77777777682</v>
      </c>
      <c r="D2" s="7">
        <f t="shared" ref="D2:E4" si="0">B2</f>
        <v>227808.33333333267</v>
      </c>
      <c r="E2" s="7">
        <f t="shared" si="0"/>
        <v>205027.77777777682</v>
      </c>
    </row>
    <row r="3" spans="1:6" x14ac:dyDescent="0.2">
      <c r="A3" t="s">
        <v>44</v>
      </c>
      <c r="B3" s="6">
        <f>VLOOKUP($A3,'SDK Results'!$A$38:$I$46,5,FALSE)</f>
        <v>101588.8888888887</v>
      </c>
      <c r="C3" s="6">
        <f>VLOOKUP($A3,'SDK Results'!$A$38:$I$46,9,FALSE)</f>
        <v>101588.8888888887</v>
      </c>
      <c r="D3" s="7">
        <f t="shared" si="0"/>
        <v>101588.8888888887</v>
      </c>
      <c r="E3" s="7">
        <f t="shared" si="0"/>
        <v>101588.8888888887</v>
      </c>
    </row>
    <row r="4" spans="1:6" x14ac:dyDescent="0.2">
      <c r="A4" t="s">
        <v>43</v>
      </c>
      <c r="B4" s="6">
        <f>VLOOKUP($A4,'SDK Results'!$A$38:$I$46,5,FALSE)</f>
        <v>2531813.8888888881</v>
      </c>
      <c r="C4" s="6">
        <f>VLOOKUP($A4,'SDK Results'!$A$38:$I$46,9,FALSE)</f>
        <v>2285441.6666666651</v>
      </c>
      <c r="D4" s="7">
        <f t="shared" si="0"/>
        <v>2531813.8888888881</v>
      </c>
      <c r="E4" s="7">
        <f t="shared" si="0"/>
        <v>2285441.6666666651</v>
      </c>
    </row>
    <row r="5" spans="1:6" x14ac:dyDescent="0.2">
      <c r="A5" t="s">
        <v>0</v>
      </c>
      <c r="B5" s="6">
        <f>VLOOKUP($A5,'SDK Results'!$A$38:$I$46,5,FALSE)</f>
        <v>220938.88888888856</v>
      </c>
      <c r="C5" s="6">
        <f>VLOOKUP($A5,'SDK Results'!$A$38:$I$46,9,FALSE)</f>
        <v>246369.44444444362</v>
      </c>
    </row>
    <row r="6" spans="1:6" x14ac:dyDescent="0.2">
      <c r="A6" t="s">
        <v>1</v>
      </c>
      <c r="B6" s="6">
        <f>VLOOKUP($A6,'SDK Results'!$A$38:$I$46,5,FALSE)</f>
        <v>161724.99999999988</v>
      </c>
      <c r="C6" s="6">
        <f>VLOOKUP($A6,'SDK Results'!$A$38:$I$46,9,FALSE)</f>
        <v>144847.2222222221</v>
      </c>
    </row>
    <row r="7" spans="1:6" x14ac:dyDescent="0.2">
      <c r="A7" t="s">
        <v>2</v>
      </c>
      <c r="B7" s="6">
        <f>VLOOKUP($A7,'SDK Results'!$A$38:$I$46,5,FALSE)</f>
        <v>420063.88888888812</v>
      </c>
      <c r="C7" s="6">
        <f>VLOOKUP($A7,'SDK Results'!$A$38:$I$46,9,FALSE)</f>
        <v>393586.11111111101</v>
      </c>
    </row>
    <row r="8" spans="1:6" x14ac:dyDescent="0.2">
      <c r="A8" t="s">
        <v>46</v>
      </c>
      <c r="B8" s="6">
        <f>VLOOKUP($A8,'SDK Results'!$A$38:$I$46,5,FALSE)</f>
        <v>2499.9999999999968</v>
      </c>
      <c r="C8" s="6">
        <f>VLOOKUP($A8,'SDK Results'!$A$38:$I$46,9,FALSE)</f>
        <v>2697.2222222222154</v>
      </c>
    </row>
    <row r="9" spans="1:6" x14ac:dyDescent="0.2">
      <c r="A9" t="s">
        <v>47</v>
      </c>
      <c r="B9" s="6">
        <f>VLOOKUP($A9,'SDK Results'!$A$38:$I$46,5,FALSE)</f>
        <v>23138.888888888803</v>
      </c>
      <c r="C9" s="6">
        <f>VLOOKUP($A9,'SDK Results'!$A$38:$I$46,9,FALSE)</f>
        <v>23936.111111111</v>
      </c>
    </row>
    <row r="10" spans="1:6" x14ac:dyDescent="0.2">
      <c r="A10" t="s">
        <v>53</v>
      </c>
      <c r="B10" s="6">
        <f>SUM(B5:B9)</f>
        <v>828366.66666666535</v>
      </c>
      <c r="C10" s="6">
        <f>SUM(C5:C9)</f>
        <v>811436.11111110996</v>
      </c>
      <c r="D10" s="6">
        <f>SUM('DES baseline raw'!O2:O8762)/1000</f>
        <v>97959.114700292106</v>
      </c>
      <c r="E10" s="6">
        <f>SUM('DES highefficiency raw'!O2:O8762)/1000</f>
        <v>97252.543293612514</v>
      </c>
    </row>
    <row r="11" spans="1:6" x14ac:dyDescent="0.2">
      <c r="A11" t="s">
        <v>60</v>
      </c>
      <c r="B11" s="6">
        <v>0</v>
      </c>
      <c r="C11" s="6">
        <v>0</v>
      </c>
      <c r="D11" s="6">
        <f>SUM('DES baseline raw'!K2:K8762)/1000</f>
        <v>325357.56976770086</v>
      </c>
      <c r="E11" s="6">
        <f>SUM('DES highefficiency raw'!K2:K8762)/1000</f>
        <v>325357.56976770086</v>
      </c>
    </row>
    <row r="12" spans="1:6" x14ac:dyDescent="0.2">
      <c r="A12" t="s">
        <v>52</v>
      </c>
      <c r="B12" s="6">
        <f>SUM(B10:B11)</f>
        <v>828366.66666666535</v>
      </c>
      <c r="C12" s="6">
        <f>SUM(C10:C11)</f>
        <v>811436.11111110996</v>
      </c>
      <c r="D12" s="6">
        <f>SUM(D10:D11)</f>
        <v>423316.68446799298</v>
      </c>
      <c r="E12" s="6">
        <f>SUM(E10:E11)</f>
        <v>422610.1130613134</v>
      </c>
    </row>
    <row r="13" spans="1:6" x14ac:dyDescent="0.2">
      <c r="A13" t="s">
        <v>48</v>
      </c>
      <c r="B13" s="6">
        <f>VLOOKUP($A13,'SDK Results'!$A$38:$I$46,5,FALSE)</f>
        <v>2014219.4444444368</v>
      </c>
      <c r="C13" s="6">
        <f>VLOOKUP($A13,'SDK Results'!$A$38:$I$46,9,FALSE)</f>
        <v>2014216.6666666667</v>
      </c>
      <c r="D13" s="7">
        <f>B13</f>
        <v>2014219.4444444368</v>
      </c>
      <c r="E13" s="7">
        <f>C13</f>
        <v>2014216.6666666667</v>
      </c>
      <c r="F13" t="s">
        <v>63</v>
      </c>
    </row>
    <row r="16" spans="1:6" x14ac:dyDescent="0.2">
      <c r="A16" t="s">
        <v>51</v>
      </c>
      <c r="B16" s="7">
        <f>SUM(B2:B13)-B12-B10-B11</f>
        <v>5703797.2222222118</v>
      </c>
      <c r="C16" s="7">
        <f>SUM(C2:C13)-C12-C10-C11</f>
        <v>5417711.1111111073</v>
      </c>
      <c r="D16" s="7">
        <f>SUM(D2:D13)-D12-D10-D11</f>
        <v>4875430.5555555467</v>
      </c>
      <c r="E16" s="7">
        <f>SUM(E2:E13)-E12-E10-E11</f>
        <v>4606274.9999999981</v>
      </c>
    </row>
    <row r="22" spans="1:5" x14ac:dyDescent="0.2">
      <c r="A22" t="s">
        <v>54</v>
      </c>
    </row>
    <row r="24" spans="1:5" ht="34" x14ac:dyDescent="0.2">
      <c r="B24" s="1" t="str">
        <f t="shared" ref="B24:E27" si="1">B1</f>
        <v>Baseline (kWh)</v>
      </c>
      <c r="C24" s="1" t="str">
        <f t="shared" si="1"/>
        <v>High Efficient Buildings (kWh)</v>
      </c>
      <c r="D24" s="1" t="str">
        <f t="shared" si="1"/>
        <v>5G DES - Baseline (kWh)</v>
      </c>
      <c r="E24" s="1" t="str">
        <f t="shared" si="1"/>
        <v>5G - High Efficiency (kWh)</v>
      </c>
    </row>
    <row r="25" spans="1:5" x14ac:dyDescent="0.2">
      <c r="A25" t="str">
        <f>A2</f>
        <v>Interior Lighting</v>
      </c>
      <c r="B25" s="6">
        <f t="shared" si="1"/>
        <v>227808.33333333267</v>
      </c>
      <c r="C25" s="6">
        <f t="shared" si="1"/>
        <v>205027.77777777682</v>
      </c>
      <c r="D25" s="6">
        <f t="shared" si="1"/>
        <v>227808.33333333267</v>
      </c>
      <c r="E25" s="6">
        <f t="shared" si="1"/>
        <v>205027.77777777682</v>
      </c>
    </row>
    <row r="26" spans="1:5" x14ac:dyDescent="0.2">
      <c r="A26" t="str">
        <f>A3</f>
        <v>Exterior Lighting</v>
      </c>
      <c r="B26" s="6">
        <f t="shared" si="1"/>
        <v>101588.8888888887</v>
      </c>
      <c r="C26" s="6">
        <f t="shared" si="1"/>
        <v>101588.8888888887</v>
      </c>
      <c r="D26" s="6">
        <f t="shared" si="1"/>
        <v>101588.8888888887</v>
      </c>
      <c r="E26" s="6">
        <f t="shared" si="1"/>
        <v>101588.8888888887</v>
      </c>
    </row>
    <row r="27" spans="1:5" x14ac:dyDescent="0.2">
      <c r="A27" t="str">
        <f>A4</f>
        <v>Interior Equipment</v>
      </c>
      <c r="B27" s="6">
        <f t="shared" si="1"/>
        <v>2531813.8888888881</v>
      </c>
      <c r="C27" s="6">
        <f t="shared" si="1"/>
        <v>2285441.6666666651</v>
      </c>
      <c r="D27" s="6">
        <f t="shared" si="1"/>
        <v>2531813.8888888881</v>
      </c>
      <c r="E27" s="6">
        <f t="shared" si="1"/>
        <v>2285441.6666666651</v>
      </c>
    </row>
    <row r="28" spans="1:5" x14ac:dyDescent="0.2">
      <c r="A28" t="str">
        <f t="shared" ref="A28:E29" si="2">A10</f>
        <v>Building HVAC</v>
      </c>
      <c r="B28" s="6">
        <f t="shared" si="2"/>
        <v>828366.66666666535</v>
      </c>
      <c r="C28" s="6">
        <f t="shared" si="2"/>
        <v>811436.11111110996</v>
      </c>
      <c r="D28" s="6">
        <f t="shared" si="2"/>
        <v>97959.114700292106</v>
      </c>
      <c r="E28" s="6">
        <f t="shared" si="2"/>
        <v>97252.543293612514</v>
      </c>
    </row>
    <row r="29" spans="1:5" x14ac:dyDescent="0.2">
      <c r="A29" t="str">
        <f t="shared" si="2"/>
        <v>District HVAC</v>
      </c>
      <c r="B29" s="6">
        <f t="shared" si="2"/>
        <v>0</v>
      </c>
      <c r="C29" s="6">
        <f t="shared" si="2"/>
        <v>0</v>
      </c>
      <c r="D29" s="6">
        <f t="shared" si="2"/>
        <v>325357.56976770086</v>
      </c>
      <c r="E29" s="6">
        <f t="shared" si="2"/>
        <v>325357.56976770086</v>
      </c>
    </row>
    <row r="30" spans="1:5" x14ac:dyDescent="0.2">
      <c r="A30" t="str">
        <f>A13</f>
        <v>Water Systems</v>
      </c>
      <c r="B30" s="6">
        <f>B13</f>
        <v>2014219.4444444368</v>
      </c>
      <c r="C30" s="6">
        <f>C13</f>
        <v>2014216.6666666667</v>
      </c>
      <c r="D30" s="6">
        <f>D13</f>
        <v>2014219.4444444368</v>
      </c>
      <c r="E30" s="6">
        <f>E13</f>
        <v>2014216.6666666667</v>
      </c>
    </row>
    <row r="33" spans="1:7" x14ac:dyDescent="0.2">
      <c r="A33" t="s">
        <v>51</v>
      </c>
      <c r="B33" s="6">
        <f>SUM(B25:B29)</f>
        <v>3689577.7777777752</v>
      </c>
      <c r="C33" s="6">
        <f>SUM(C25:C29)</f>
        <v>3403494.4444444408</v>
      </c>
      <c r="D33" s="6">
        <f>SUM(D25:D29)</f>
        <v>3284527.7955791028</v>
      </c>
      <c r="E33" s="6">
        <f>SUM(E25:E29)</f>
        <v>3014668.4463946442</v>
      </c>
      <c r="F33" s="8">
        <f>(B33-E33)/B33</f>
        <v>0.18292318851443956</v>
      </c>
      <c r="G33" t="s">
        <v>55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A69C0-C46F-5548-BA18-2DDD893E5F61}">
  <sheetPr codeName="Sheet2"/>
  <dimension ref="A1:I50"/>
  <sheetViews>
    <sheetView workbookViewId="0">
      <selection activeCell="H37" sqref="H37"/>
    </sheetView>
  </sheetViews>
  <sheetFormatPr baseColWidth="10" defaultRowHeight="16" x14ac:dyDescent="0.2"/>
  <cols>
    <col min="1" max="1" width="34" customWidth="1"/>
    <col min="5" max="5" width="12.6640625" bestFit="1" customWidth="1"/>
    <col min="9" max="9" width="14.6640625" bestFit="1" customWidth="1"/>
  </cols>
  <sheetData>
    <row r="1" spans="1:9" x14ac:dyDescent="0.2">
      <c r="B1" t="s">
        <v>39</v>
      </c>
      <c r="C1" t="s">
        <v>40</v>
      </c>
      <c r="D1" t="s">
        <v>18</v>
      </c>
      <c r="E1" t="s">
        <v>49</v>
      </c>
      <c r="G1" t="s">
        <v>41</v>
      </c>
      <c r="H1" t="s">
        <v>18</v>
      </c>
    </row>
    <row r="2" spans="1:9" x14ac:dyDescent="0.2">
      <c r="B2" t="s">
        <v>19</v>
      </c>
      <c r="C2" t="s">
        <v>33</v>
      </c>
      <c r="D2" t="s">
        <v>34</v>
      </c>
      <c r="F2" t="s">
        <v>19</v>
      </c>
      <c r="G2" t="s">
        <v>33</v>
      </c>
      <c r="H2" t="s">
        <v>34</v>
      </c>
    </row>
    <row r="3" spans="1:9" x14ac:dyDescent="0.2">
      <c r="A3" s="3"/>
      <c r="D3" s="3"/>
      <c r="E3" s="3"/>
      <c r="F3" s="3"/>
      <c r="G3" s="3"/>
    </row>
    <row r="4" spans="1:9" x14ac:dyDescent="0.2">
      <c r="A4" s="3" t="s">
        <v>35</v>
      </c>
      <c r="B4">
        <v>2.7777777777777701</v>
      </c>
      <c r="C4">
        <v>0</v>
      </c>
      <c r="D4">
        <v>5.55555555555555</v>
      </c>
      <c r="E4">
        <f>SUM(B4:D4)</f>
        <v>8.3333333333333197</v>
      </c>
      <c r="F4">
        <v>5.55555555555555</v>
      </c>
      <c r="G4">
        <v>0</v>
      </c>
      <c r="H4">
        <v>5.55555555555555</v>
      </c>
      <c r="I4">
        <f>SUM(F4:H4)</f>
        <v>11.1111111111111</v>
      </c>
    </row>
    <row r="5" spans="1:9" x14ac:dyDescent="0.2">
      <c r="A5" s="3" t="s">
        <v>20</v>
      </c>
      <c r="B5">
        <v>62955.555555555497</v>
      </c>
      <c r="C5">
        <v>0</v>
      </c>
      <c r="D5">
        <v>98769.444444444394</v>
      </c>
      <c r="E5">
        <f t="shared" ref="E5:E17" si="0">SUM(B5:D5)</f>
        <v>161724.99999999988</v>
      </c>
      <c r="F5">
        <v>55794.444444444402</v>
      </c>
      <c r="G5">
        <v>0</v>
      </c>
      <c r="H5">
        <v>89052.777777777694</v>
      </c>
      <c r="I5">
        <f t="shared" ref="I5:I17" si="1">SUM(F5:H5)</f>
        <v>144847.2222222221</v>
      </c>
    </row>
    <row r="6" spans="1:9" x14ac:dyDescent="0.2">
      <c r="A6" s="3" t="s">
        <v>21</v>
      </c>
      <c r="B6">
        <v>85491.666666666599</v>
      </c>
      <c r="C6">
        <v>24411.111111111099</v>
      </c>
      <c r="D6">
        <v>117905.55555555499</v>
      </c>
      <c r="E6">
        <f t="shared" si="0"/>
        <v>227808.33333333267</v>
      </c>
      <c r="F6">
        <v>76941.666666666599</v>
      </c>
      <c r="G6">
        <v>21972.222222222201</v>
      </c>
      <c r="H6">
        <v>106113.888888888</v>
      </c>
      <c r="I6">
        <f t="shared" si="1"/>
        <v>205027.77777777682</v>
      </c>
    </row>
    <row r="7" spans="1:9" x14ac:dyDescent="0.2">
      <c r="A7" s="3" t="s">
        <v>22</v>
      </c>
      <c r="B7">
        <v>39319.444444444402</v>
      </c>
      <c r="C7">
        <v>10302.777777777699</v>
      </c>
      <c r="D7">
        <v>51966.666666666599</v>
      </c>
      <c r="E7">
        <f t="shared" si="0"/>
        <v>101588.8888888887</v>
      </c>
      <c r="F7">
        <v>39319.444444444402</v>
      </c>
      <c r="G7">
        <v>10302.777777777699</v>
      </c>
      <c r="H7">
        <v>51966.666666666599</v>
      </c>
      <c r="I7">
        <f t="shared" si="1"/>
        <v>101588.8888888887</v>
      </c>
    </row>
    <row r="8" spans="1:9" x14ac:dyDescent="0.2">
      <c r="A8" s="3" t="s">
        <v>23</v>
      </c>
      <c r="B8">
        <v>470225</v>
      </c>
      <c r="C8">
        <v>26575</v>
      </c>
      <c r="D8">
        <v>735061.11111111101</v>
      </c>
      <c r="E8">
        <f t="shared" si="0"/>
        <v>1231861.111111111</v>
      </c>
      <c r="F8">
        <v>376180.55555555498</v>
      </c>
      <c r="G8">
        <v>21258.333333333299</v>
      </c>
      <c r="H8">
        <v>588050</v>
      </c>
      <c r="I8">
        <f t="shared" si="1"/>
        <v>985488.88888888829</v>
      </c>
    </row>
    <row r="9" spans="1:9" x14ac:dyDescent="0.2">
      <c r="A9" s="3" t="s">
        <v>24</v>
      </c>
      <c r="B9">
        <v>0</v>
      </c>
      <c r="C9">
        <v>0</v>
      </c>
      <c r="D9">
        <v>0</v>
      </c>
      <c r="E9">
        <f t="shared" si="0"/>
        <v>0</v>
      </c>
      <c r="F9">
        <v>0</v>
      </c>
      <c r="G9">
        <v>0</v>
      </c>
      <c r="H9">
        <v>0</v>
      </c>
      <c r="I9">
        <f t="shared" si="1"/>
        <v>0</v>
      </c>
    </row>
    <row r="10" spans="1:9" x14ac:dyDescent="0.2">
      <c r="A10" s="3" t="s">
        <v>25</v>
      </c>
      <c r="B10">
        <v>163030.55555555501</v>
      </c>
      <c r="C10">
        <v>2611.1111111111099</v>
      </c>
      <c r="D10">
        <v>254422.22222222199</v>
      </c>
      <c r="E10">
        <f t="shared" si="0"/>
        <v>420063.88888888812</v>
      </c>
      <c r="F10">
        <v>152211.11111111101</v>
      </c>
      <c r="G10">
        <v>2425</v>
      </c>
      <c r="H10">
        <v>238950</v>
      </c>
      <c r="I10">
        <f t="shared" si="1"/>
        <v>393586.11111111101</v>
      </c>
    </row>
    <row r="11" spans="1:9" x14ac:dyDescent="0.2">
      <c r="A11" s="3" t="s">
        <v>26</v>
      </c>
      <c r="B11">
        <v>722.22222222222194</v>
      </c>
      <c r="C11">
        <v>580.55555555555497</v>
      </c>
      <c r="D11">
        <v>1197.2222222222199</v>
      </c>
      <c r="E11">
        <f t="shared" si="0"/>
        <v>2499.9999999999968</v>
      </c>
      <c r="F11">
        <v>838.888888888888</v>
      </c>
      <c r="G11">
        <v>552.77777777777703</v>
      </c>
      <c r="H11">
        <v>1305.55555555555</v>
      </c>
      <c r="I11">
        <f t="shared" si="1"/>
        <v>2697.2222222222154</v>
      </c>
    </row>
    <row r="12" spans="1:9" x14ac:dyDescent="0.2">
      <c r="A12" s="3" t="s">
        <v>27</v>
      </c>
      <c r="B12">
        <v>0</v>
      </c>
      <c r="C12">
        <v>0</v>
      </c>
      <c r="D12">
        <v>0</v>
      </c>
      <c r="E12">
        <f t="shared" si="0"/>
        <v>0</v>
      </c>
      <c r="F12">
        <v>0</v>
      </c>
      <c r="G12">
        <v>0</v>
      </c>
      <c r="H12">
        <v>0</v>
      </c>
      <c r="I12">
        <f t="shared" si="1"/>
        <v>0</v>
      </c>
    </row>
    <row r="13" spans="1:9" x14ac:dyDescent="0.2">
      <c r="A13" s="3" t="s">
        <v>28</v>
      </c>
      <c r="B13">
        <v>0</v>
      </c>
      <c r="C13">
        <v>0</v>
      </c>
      <c r="D13">
        <v>0</v>
      </c>
      <c r="E13">
        <f t="shared" si="0"/>
        <v>0</v>
      </c>
      <c r="F13">
        <v>0</v>
      </c>
      <c r="G13">
        <v>0</v>
      </c>
      <c r="H13">
        <v>0</v>
      </c>
      <c r="I13">
        <f t="shared" si="1"/>
        <v>0</v>
      </c>
    </row>
    <row r="14" spans="1:9" x14ac:dyDescent="0.2">
      <c r="A14" s="3" t="s">
        <v>29</v>
      </c>
      <c r="B14">
        <v>10972.222222222201</v>
      </c>
      <c r="C14">
        <v>0</v>
      </c>
      <c r="D14">
        <v>12166.666666666601</v>
      </c>
      <c r="E14">
        <f t="shared" si="0"/>
        <v>23138.888888888803</v>
      </c>
      <c r="F14">
        <v>11488.8888888888</v>
      </c>
      <c r="G14">
        <v>0</v>
      </c>
      <c r="H14">
        <v>12447.222222222201</v>
      </c>
      <c r="I14">
        <f t="shared" si="1"/>
        <v>23936.111111111</v>
      </c>
    </row>
    <row r="15" spans="1:9" x14ac:dyDescent="0.2">
      <c r="A15" s="3" t="s">
        <v>30</v>
      </c>
      <c r="B15">
        <v>89247.222222222204</v>
      </c>
      <c r="C15">
        <v>0</v>
      </c>
      <c r="D15">
        <v>127836.11111111099</v>
      </c>
      <c r="E15">
        <f t="shared" si="0"/>
        <v>217083.3333333332</v>
      </c>
      <c r="F15">
        <v>89247.222222222204</v>
      </c>
      <c r="G15">
        <v>0</v>
      </c>
      <c r="H15">
        <v>127836.11111111099</v>
      </c>
      <c r="I15">
        <f t="shared" si="1"/>
        <v>217083.3333333332</v>
      </c>
    </row>
    <row r="16" spans="1:9" x14ac:dyDescent="0.2">
      <c r="A16" s="3" t="s">
        <v>31</v>
      </c>
      <c r="B16">
        <v>0</v>
      </c>
      <c r="C16">
        <v>0</v>
      </c>
      <c r="D16">
        <v>0</v>
      </c>
      <c r="E16">
        <f t="shared" si="0"/>
        <v>0</v>
      </c>
      <c r="F16">
        <v>0</v>
      </c>
      <c r="G16">
        <v>0</v>
      </c>
      <c r="H16">
        <v>0</v>
      </c>
      <c r="I16">
        <f t="shared" si="1"/>
        <v>0</v>
      </c>
    </row>
    <row r="17" spans="1:9" x14ac:dyDescent="0.2">
      <c r="A17" s="3" t="s">
        <v>32</v>
      </c>
      <c r="B17">
        <v>0</v>
      </c>
      <c r="C17">
        <v>0</v>
      </c>
      <c r="D17">
        <v>0</v>
      </c>
      <c r="E17">
        <f t="shared" si="0"/>
        <v>0</v>
      </c>
      <c r="F17">
        <v>0</v>
      </c>
      <c r="G17">
        <v>0</v>
      </c>
      <c r="H17">
        <v>0</v>
      </c>
      <c r="I17">
        <f t="shared" si="1"/>
        <v>0</v>
      </c>
    </row>
    <row r="18" spans="1:9" x14ac:dyDescent="0.2">
      <c r="A18" s="4"/>
    </row>
    <row r="19" spans="1:9" x14ac:dyDescent="0.2">
      <c r="A19" s="3"/>
    </row>
    <row r="20" spans="1:9" x14ac:dyDescent="0.2">
      <c r="A20" s="3" t="s">
        <v>36</v>
      </c>
      <c r="B20">
        <v>69297.222222222204</v>
      </c>
      <c r="C20">
        <v>0</v>
      </c>
      <c r="D20">
        <v>151633.33333333299</v>
      </c>
      <c r="E20">
        <f>SUM(B20:D20)</f>
        <v>220930.55555555521</v>
      </c>
      <c r="F20">
        <v>81805.555555555504</v>
      </c>
      <c r="G20">
        <v>0</v>
      </c>
      <c r="H20">
        <v>164552.777777777</v>
      </c>
      <c r="I20">
        <f>SUM(F20:H20)</f>
        <v>246358.3333333325</v>
      </c>
    </row>
    <row r="21" spans="1:9" x14ac:dyDescent="0.2">
      <c r="A21" s="3" t="s">
        <v>20</v>
      </c>
      <c r="C21">
        <v>0</v>
      </c>
      <c r="D21">
        <v>0</v>
      </c>
      <c r="E21">
        <f t="shared" ref="E21:E33" si="2">SUM(B21:D21)</f>
        <v>0</v>
      </c>
      <c r="F21">
        <v>0</v>
      </c>
      <c r="G21">
        <v>0</v>
      </c>
      <c r="H21">
        <v>0</v>
      </c>
      <c r="I21">
        <f t="shared" ref="I21:I33" si="3">SUM(F21:H21)</f>
        <v>0</v>
      </c>
    </row>
    <row r="22" spans="1:9" x14ac:dyDescent="0.2">
      <c r="A22" s="3" t="s">
        <v>21</v>
      </c>
      <c r="C22">
        <v>0</v>
      </c>
      <c r="D22">
        <v>0</v>
      </c>
      <c r="E22">
        <f t="shared" si="2"/>
        <v>0</v>
      </c>
      <c r="F22">
        <v>0</v>
      </c>
      <c r="G22">
        <v>0</v>
      </c>
      <c r="H22">
        <v>0</v>
      </c>
      <c r="I22">
        <f t="shared" si="3"/>
        <v>0</v>
      </c>
    </row>
    <row r="23" spans="1:9" x14ac:dyDescent="0.2">
      <c r="A23" s="3" t="s">
        <v>22</v>
      </c>
      <c r="C23">
        <v>0</v>
      </c>
      <c r="D23">
        <v>0</v>
      </c>
      <c r="E23">
        <f t="shared" si="2"/>
        <v>0</v>
      </c>
      <c r="F23">
        <v>0</v>
      </c>
      <c r="G23">
        <v>0</v>
      </c>
      <c r="H23">
        <v>0</v>
      </c>
      <c r="I23">
        <f t="shared" si="3"/>
        <v>0</v>
      </c>
    </row>
    <row r="24" spans="1:9" x14ac:dyDescent="0.2">
      <c r="A24" s="3" t="s">
        <v>37</v>
      </c>
      <c r="B24">
        <v>529058.33333333302</v>
      </c>
      <c r="C24">
        <v>0</v>
      </c>
      <c r="D24">
        <v>770894.44444444403</v>
      </c>
      <c r="E24">
        <f t="shared" si="2"/>
        <v>1299952.7777777771</v>
      </c>
      <c r="F24">
        <v>529058.33333333302</v>
      </c>
      <c r="G24">
        <v>0</v>
      </c>
      <c r="H24">
        <v>770894.44444444403</v>
      </c>
      <c r="I24">
        <f t="shared" si="3"/>
        <v>1299952.7777777771</v>
      </c>
    </row>
    <row r="25" spans="1:9" x14ac:dyDescent="0.2">
      <c r="A25" s="3" t="s">
        <v>24</v>
      </c>
      <c r="B25">
        <v>0</v>
      </c>
      <c r="C25">
        <v>0</v>
      </c>
      <c r="D25">
        <v>0</v>
      </c>
      <c r="E25">
        <f t="shared" si="2"/>
        <v>0</v>
      </c>
      <c r="F25">
        <v>0</v>
      </c>
      <c r="G25">
        <v>0</v>
      </c>
      <c r="H25">
        <v>0</v>
      </c>
      <c r="I25">
        <f t="shared" si="3"/>
        <v>0</v>
      </c>
    </row>
    <row r="26" spans="1:9" x14ac:dyDescent="0.2">
      <c r="A26" s="3" t="s">
        <v>25</v>
      </c>
      <c r="B26">
        <v>0</v>
      </c>
      <c r="C26">
        <v>0</v>
      </c>
      <c r="D26">
        <v>0</v>
      </c>
      <c r="E26">
        <f t="shared" si="2"/>
        <v>0</v>
      </c>
      <c r="F26">
        <v>0</v>
      </c>
      <c r="G26">
        <v>0</v>
      </c>
      <c r="H26">
        <v>0</v>
      </c>
      <c r="I26">
        <f t="shared" si="3"/>
        <v>0</v>
      </c>
    </row>
    <row r="27" spans="1:9" x14ac:dyDescent="0.2">
      <c r="A27" s="3" t="s">
        <v>26</v>
      </c>
      <c r="B27">
        <v>0</v>
      </c>
      <c r="C27">
        <v>0</v>
      </c>
      <c r="D27">
        <v>0</v>
      </c>
      <c r="E27">
        <f t="shared" si="2"/>
        <v>0</v>
      </c>
      <c r="F27">
        <v>0</v>
      </c>
      <c r="G27">
        <v>0</v>
      </c>
      <c r="H27">
        <v>0</v>
      </c>
      <c r="I27">
        <f t="shared" si="3"/>
        <v>0</v>
      </c>
    </row>
    <row r="28" spans="1:9" x14ac:dyDescent="0.2">
      <c r="A28" s="3" t="s">
        <v>27</v>
      </c>
      <c r="B28">
        <v>0</v>
      </c>
      <c r="C28">
        <v>0</v>
      </c>
      <c r="D28">
        <v>0</v>
      </c>
      <c r="E28">
        <f t="shared" si="2"/>
        <v>0</v>
      </c>
      <c r="F28">
        <v>0</v>
      </c>
      <c r="G28">
        <v>0</v>
      </c>
      <c r="H28">
        <v>0</v>
      </c>
      <c r="I28">
        <f t="shared" si="3"/>
        <v>0</v>
      </c>
    </row>
    <row r="29" spans="1:9" x14ac:dyDescent="0.2">
      <c r="A29" s="3" t="s">
        <v>28</v>
      </c>
      <c r="B29">
        <v>0</v>
      </c>
      <c r="C29">
        <v>0</v>
      </c>
      <c r="D29">
        <v>0</v>
      </c>
      <c r="E29">
        <f t="shared" si="2"/>
        <v>0</v>
      </c>
      <c r="F29">
        <v>0</v>
      </c>
      <c r="G29">
        <v>0</v>
      </c>
      <c r="H29">
        <v>0</v>
      </c>
      <c r="I29">
        <f t="shared" si="3"/>
        <v>0</v>
      </c>
    </row>
    <row r="30" spans="1:9" x14ac:dyDescent="0.2">
      <c r="A30" s="3" t="s">
        <v>29</v>
      </c>
      <c r="B30">
        <v>0</v>
      </c>
      <c r="C30">
        <v>0</v>
      </c>
      <c r="D30">
        <v>0</v>
      </c>
      <c r="E30">
        <f t="shared" si="2"/>
        <v>0</v>
      </c>
      <c r="F30">
        <v>0</v>
      </c>
      <c r="G30">
        <v>0</v>
      </c>
      <c r="H30">
        <v>0</v>
      </c>
      <c r="I30">
        <f t="shared" si="3"/>
        <v>0</v>
      </c>
    </row>
    <row r="31" spans="1:9" x14ac:dyDescent="0.2">
      <c r="A31" s="3" t="s">
        <v>38</v>
      </c>
      <c r="B31">
        <v>729650</v>
      </c>
      <c r="C31">
        <v>4733.3333333333303</v>
      </c>
      <c r="D31">
        <v>1062752.7777777701</v>
      </c>
      <c r="E31">
        <f t="shared" si="2"/>
        <v>1797136.1111111036</v>
      </c>
      <c r="F31">
        <v>729650</v>
      </c>
      <c r="G31">
        <v>4733.3333333333303</v>
      </c>
      <c r="H31">
        <v>1062750</v>
      </c>
      <c r="I31">
        <f t="shared" si="3"/>
        <v>1797133.3333333335</v>
      </c>
    </row>
    <row r="32" spans="1:9" x14ac:dyDescent="0.2">
      <c r="A32" s="3" t="s">
        <v>31</v>
      </c>
      <c r="B32">
        <v>0</v>
      </c>
      <c r="C32">
        <v>0</v>
      </c>
      <c r="D32">
        <v>0</v>
      </c>
      <c r="E32">
        <f t="shared" si="2"/>
        <v>0</v>
      </c>
      <c r="F32">
        <v>0</v>
      </c>
      <c r="G32">
        <v>0</v>
      </c>
      <c r="H32">
        <v>0</v>
      </c>
      <c r="I32">
        <f t="shared" si="3"/>
        <v>0</v>
      </c>
    </row>
    <row r="33" spans="1:9" x14ac:dyDescent="0.2">
      <c r="A33" s="3" t="s">
        <v>32</v>
      </c>
      <c r="B33">
        <v>0</v>
      </c>
      <c r="C33">
        <v>0</v>
      </c>
      <c r="D33">
        <v>0</v>
      </c>
      <c r="E33">
        <f t="shared" si="2"/>
        <v>0</v>
      </c>
      <c r="F33">
        <v>0</v>
      </c>
      <c r="G33">
        <v>0</v>
      </c>
      <c r="H33">
        <v>0</v>
      </c>
      <c r="I33">
        <f t="shared" si="3"/>
        <v>0</v>
      </c>
    </row>
    <row r="34" spans="1:9" x14ac:dyDescent="0.2">
      <c r="A34" s="4"/>
      <c r="D34" s="4"/>
      <c r="E34" s="4"/>
      <c r="F34" s="4"/>
      <c r="G34" s="4"/>
    </row>
    <row r="35" spans="1:9" x14ac:dyDescent="0.2">
      <c r="G35" s="3"/>
    </row>
    <row r="36" spans="1:9" x14ac:dyDescent="0.2">
      <c r="G36" s="3"/>
    </row>
    <row r="37" spans="1:9" x14ac:dyDescent="0.2">
      <c r="A37" t="s">
        <v>42</v>
      </c>
      <c r="E37" t="s">
        <v>50</v>
      </c>
      <c r="G37" s="3"/>
      <c r="I37" t="s">
        <v>50</v>
      </c>
    </row>
    <row r="38" spans="1:9" x14ac:dyDescent="0.2">
      <c r="A38" t="s">
        <v>0</v>
      </c>
      <c r="B38">
        <f t="shared" ref="B38:I39" si="4">B4+B20</f>
        <v>69299.999999999985</v>
      </c>
      <c r="C38">
        <f t="shared" si="4"/>
        <v>0</v>
      </c>
      <c r="D38">
        <f t="shared" si="4"/>
        <v>151638.88888888856</v>
      </c>
      <c r="E38" s="5">
        <f t="shared" si="4"/>
        <v>220938.88888888856</v>
      </c>
      <c r="F38">
        <f t="shared" si="4"/>
        <v>81811.111111111066</v>
      </c>
      <c r="G38">
        <f t="shared" si="4"/>
        <v>0</v>
      </c>
      <c r="H38">
        <f t="shared" si="4"/>
        <v>164558.33333333256</v>
      </c>
      <c r="I38" s="5">
        <f t="shared" si="4"/>
        <v>246369.44444444362</v>
      </c>
    </row>
    <row r="39" spans="1:9" x14ac:dyDescent="0.2">
      <c r="A39" t="s">
        <v>1</v>
      </c>
      <c r="B39">
        <f t="shared" si="4"/>
        <v>62955.555555555497</v>
      </c>
      <c r="C39">
        <f t="shared" si="4"/>
        <v>0</v>
      </c>
      <c r="D39">
        <f t="shared" si="4"/>
        <v>98769.444444444394</v>
      </c>
      <c r="E39" s="5">
        <f t="shared" si="4"/>
        <v>161724.99999999988</v>
      </c>
      <c r="F39">
        <f t="shared" si="4"/>
        <v>55794.444444444402</v>
      </c>
      <c r="G39">
        <f t="shared" si="4"/>
        <v>0</v>
      </c>
      <c r="H39">
        <f t="shared" si="4"/>
        <v>89052.777777777694</v>
      </c>
      <c r="I39" s="5">
        <f t="shared" si="4"/>
        <v>144847.2222222221</v>
      </c>
    </row>
    <row r="40" spans="1:9" x14ac:dyDescent="0.2">
      <c r="A40" t="s">
        <v>45</v>
      </c>
      <c r="B40">
        <f t="shared" ref="B40:C42" si="5">B6+B22</f>
        <v>85491.666666666599</v>
      </c>
      <c r="C40">
        <f t="shared" si="5"/>
        <v>24411.111111111099</v>
      </c>
      <c r="D40">
        <f t="shared" ref="D40:I40" si="6">D6+D22</f>
        <v>117905.55555555499</v>
      </c>
      <c r="E40" s="5">
        <f t="shared" si="6"/>
        <v>227808.33333333267</v>
      </c>
      <c r="F40">
        <f t="shared" si="6"/>
        <v>76941.666666666599</v>
      </c>
      <c r="G40">
        <f t="shared" si="6"/>
        <v>21972.222222222201</v>
      </c>
      <c r="H40">
        <f t="shared" si="6"/>
        <v>106113.888888888</v>
      </c>
      <c r="I40" s="5">
        <f t="shared" si="6"/>
        <v>205027.77777777682</v>
      </c>
    </row>
    <row r="41" spans="1:9" x14ac:dyDescent="0.2">
      <c r="A41" t="s">
        <v>44</v>
      </c>
      <c r="B41">
        <f t="shared" si="5"/>
        <v>39319.444444444402</v>
      </c>
      <c r="C41">
        <f t="shared" si="5"/>
        <v>10302.777777777699</v>
      </c>
      <c r="D41">
        <f t="shared" ref="D41:I41" si="7">D7+D23</f>
        <v>51966.666666666599</v>
      </c>
      <c r="E41" s="5">
        <f t="shared" si="7"/>
        <v>101588.8888888887</v>
      </c>
      <c r="F41">
        <f t="shared" si="7"/>
        <v>39319.444444444402</v>
      </c>
      <c r="G41">
        <f t="shared" si="7"/>
        <v>10302.777777777699</v>
      </c>
      <c r="H41">
        <f t="shared" si="7"/>
        <v>51966.666666666599</v>
      </c>
      <c r="I41" s="5">
        <f t="shared" si="7"/>
        <v>101588.8888888887</v>
      </c>
    </row>
    <row r="42" spans="1:9" x14ac:dyDescent="0.2">
      <c r="A42" t="s">
        <v>43</v>
      </c>
      <c r="B42">
        <f t="shared" si="5"/>
        <v>999283.33333333302</v>
      </c>
      <c r="C42">
        <f t="shared" si="5"/>
        <v>26575</v>
      </c>
      <c r="D42">
        <f t="shared" ref="D42:I42" si="8">D8+D24</f>
        <v>1505955.555555555</v>
      </c>
      <c r="E42" s="5">
        <f t="shared" si="8"/>
        <v>2531813.8888888881</v>
      </c>
      <c r="F42">
        <f t="shared" si="8"/>
        <v>905238.88888888806</v>
      </c>
      <c r="G42">
        <f t="shared" si="8"/>
        <v>21258.333333333299</v>
      </c>
      <c r="H42">
        <f t="shared" si="8"/>
        <v>1358944.444444444</v>
      </c>
      <c r="I42" s="5">
        <f t="shared" si="8"/>
        <v>2285441.6666666651</v>
      </c>
    </row>
    <row r="43" spans="1:9" x14ac:dyDescent="0.2">
      <c r="A43" t="s">
        <v>2</v>
      </c>
      <c r="B43">
        <f t="shared" ref="B43:I44" si="9">B10+B26</f>
        <v>163030.55555555501</v>
      </c>
      <c r="C43">
        <f t="shared" si="9"/>
        <v>2611.1111111111099</v>
      </c>
      <c r="D43">
        <f t="shared" si="9"/>
        <v>254422.22222222199</v>
      </c>
      <c r="E43" s="5">
        <f t="shared" si="9"/>
        <v>420063.88888888812</v>
      </c>
      <c r="F43">
        <f t="shared" si="9"/>
        <v>152211.11111111101</v>
      </c>
      <c r="G43">
        <f t="shared" si="9"/>
        <v>2425</v>
      </c>
      <c r="H43">
        <f t="shared" si="9"/>
        <v>238950</v>
      </c>
      <c r="I43" s="5">
        <f t="shared" si="9"/>
        <v>393586.11111111101</v>
      </c>
    </row>
    <row r="44" spans="1:9" x14ac:dyDescent="0.2">
      <c r="A44" t="s">
        <v>46</v>
      </c>
      <c r="B44">
        <f t="shared" si="9"/>
        <v>722.22222222222194</v>
      </c>
      <c r="C44">
        <f t="shared" si="9"/>
        <v>580.55555555555497</v>
      </c>
      <c r="D44">
        <f t="shared" si="9"/>
        <v>1197.2222222222199</v>
      </c>
      <c r="E44" s="5">
        <f t="shared" si="9"/>
        <v>2499.9999999999968</v>
      </c>
      <c r="F44">
        <f t="shared" si="9"/>
        <v>838.888888888888</v>
      </c>
      <c r="G44">
        <f t="shared" si="9"/>
        <v>552.77777777777703</v>
      </c>
      <c r="H44">
        <f t="shared" si="9"/>
        <v>1305.55555555555</v>
      </c>
      <c r="I44" s="5">
        <f t="shared" si="9"/>
        <v>2697.2222222222154</v>
      </c>
    </row>
    <row r="45" spans="1:9" x14ac:dyDescent="0.2">
      <c r="A45" t="s">
        <v>47</v>
      </c>
      <c r="B45">
        <f t="shared" ref="B45:I46" si="10">B14+B30</f>
        <v>10972.222222222201</v>
      </c>
      <c r="C45">
        <f t="shared" si="10"/>
        <v>0</v>
      </c>
      <c r="D45">
        <f t="shared" si="10"/>
        <v>12166.666666666601</v>
      </c>
      <c r="E45" s="5">
        <f t="shared" si="10"/>
        <v>23138.888888888803</v>
      </c>
      <c r="F45">
        <f t="shared" si="10"/>
        <v>11488.8888888888</v>
      </c>
      <c r="G45">
        <f t="shared" si="10"/>
        <v>0</v>
      </c>
      <c r="H45">
        <f t="shared" si="10"/>
        <v>12447.222222222201</v>
      </c>
      <c r="I45" s="5">
        <f t="shared" si="10"/>
        <v>23936.111111111</v>
      </c>
    </row>
    <row r="46" spans="1:9" x14ac:dyDescent="0.2">
      <c r="A46" t="s">
        <v>48</v>
      </c>
      <c r="B46">
        <f t="shared" si="10"/>
        <v>818897.22222222225</v>
      </c>
      <c r="C46">
        <f t="shared" si="10"/>
        <v>4733.3333333333303</v>
      </c>
      <c r="D46">
        <f t="shared" si="10"/>
        <v>1190588.8888888811</v>
      </c>
      <c r="E46" s="5">
        <f t="shared" si="10"/>
        <v>2014219.4444444368</v>
      </c>
      <c r="F46">
        <f t="shared" si="10"/>
        <v>818897.22222222225</v>
      </c>
      <c r="G46">
        <f t="shared" si="10"/>
        <v>4733.3333333333303</v>
      </c>
      <c r="H46">
        <f t="shared" si="10"/>
        <v>1190586.111111111</v>
      </c>
      <c r="I46" s="5">
        <f t="shared" si="10"/>
        <v>2014216.6666666667</v>
      </c>
    </row>
    <row r="47" spans="1:9" x14ac:dyDescent="0.2">
      <c r="G47" s="3"/>
    </row>
    <row r="48" spans="1:9" x14ac:dyDescent="0.2">
      <c r="G48" s="3"/>
    </row>
    <row r="49" spans="7:7" x14ac:dyDescent="0.2">
      <c r="G49" s="3"/>
    </row>
    <row r="50" spans="7:7" x14ac:dyDescent="0.2">
      <c r="G50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CE3F21-02C7-5642-84FD-DBFEE4536E5F}">
  <sheetPr codeName="Sheet3"/>
  <dimension ref="A1:Q8762"/>
  <sheetViews>
    <sheetView tabSelected="1" zoomScale="125" workbookViewId="0">
      <selection activeCell="L7" sqref="L7"/>
    </sheetView>
  </sheetViews>
  <sheetFormatPr baseColWidth="10" defaultRowHeight="16" x14ac:dyDescent="0.2"/>
  <cols>
    <col min="1" max="1" width="13.83203125" bestFit="1" customWidth="1"/>
    <col min="2" max="2" width="14.6640625" customWidth="1"/>
    <col min="3" max="3" width="10.1640625" bestFit="1" customWidth="1"/>
  </cols>
  <sheetData>
    <row r="1" spans="1:17" x14ac:dyDescent="0.2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61</v>
      </c>
      <c r="Q1" t="s">
        <v>62</v>
      </c>
    </row>
    <row r="2" spans="1:17" x14ac:dyDescent="0.2">
      <c r="A2" s="2">
        <v>44562</v>
      </c>
      <c r="B2">
        <v>2347.0947000000001</v>
      </c>
      <c r="C2">
        <v>5579.3729999999996</v>
      </c>
      <c r="D2">
        <v>29210.567999999999</v>
      </c>
      <c r="E2">
        <v>368.70737000000003</v>
      </c>
      <c r="F2">
        <v>1564.4197999999999</v>
      </c>
      <c r="G2">
        <v>683.82650000000001</v>
      </c>
      <c r="H2">
        <v>4161.5640000000003</v>
      </c>
      <c r="I2">
        <v>6011.192</v>
      </c>
      <c r="J2">
        <v>8146.8334999999997</v>
      </c>
      <c r="K2">
        <f>SUM(B2:D2)</f>
        <v>37137.0357</v>
      </c>
      <c r="L2">
        <f>H2+E2</f>
        <v>4530.2713700000004</v>
      </c>
      <c r="M2">
        <f>I2+F2</f>
        <v>7575.6117999999997</v>
      </c>
      <c r="N2">
        <f>J2+G2</f>
        <v>8830.66</v>
      </c>
      <c r="O2">
        <f>SUM(L2:N2)</f>
        <v>20936.543170000001</v>
      </c>
      <c r="P2">
        <f>SUM(H2:J2)/1000</f>
        <v>18.319589500000003</v>
      </c>
      <c r="Q2">
        <f>SUM(E2:G2)/1000</f>
        <v>2.61695367</v>
      </c>
    </row>
    <row r="3" spans="1:17" x14ac:dyDescent="0.2">
      <c r="A3" s="2">
        <v>44562.041666666664</v>
      </c>
      <c r="B3">
        <v>2347.0947000000001</v>
      </c>
      <c r="C3">
        <v>5579.3729999999996</v>
      </c>
      <c r="D3">
        <v>29210.567999999999</v>
      </c>
      <c r="E3">
        <v>101.21872</v>
      </c>
      <c r="F3">
        <v>1564.4197999999999</v>
      </c>
      <c r="G3">
        <v>127.30604</v>
      </c>
      <c r="H3">
        <v>599.85040000000004</v>
      </c>
      <c r="I3">
        <v>8592.4889999999996</v>
      </c>
      <c r="J3">
        <v>833.23990000000003</v>
      </c>
      <c r="K3">
        <f t="shared" ref="K3:K66" si="0">SUM(B3:D3)</f>
        <v>37137.0357</v>
      </c>
      <c r="L3">
        <f t="shared" ref="L3:L66" si="1">H3+E3</f>
        <v>701.06912</v>
      </c>
      <c r="M3">
        <f t="shared" ref="M3:M66" si="2">I3+F3</f>
        <v>10156.908799999999</v>
      </c>
      <c r="N3">
        <f t="shared" ref="N3:N66" si="3">J3+G3</f>
        <v>960.54593999999997</v>
      </c>
      <c r="O3">
        <f t="shared" ref="O3:O66" si="4">SUM(L3:N3)</f>
        <v>11818.523859999999</v>
      </c>
      <c r="P3">
        <f t="shared" ref="P3:P66" si="5">SUM(H3:J3)/1000</f>
        <v>10.025579299999999</v>
      </c>
      <c r="Q3">
        <f t="shared" ref="Q3:Q66" si="6">SUM(E3:G3)/1000</f>
        <v>1.79294456</v>
      </c>
    </row>
    <row r="4" spans="1:17" x14ac:dyDescent="0.2">
      <c r="A4" s="2">
        <v>44562.083333333336</v>
      </c>
      <c r="B4">
        <v>2347.0947000000001</v>
      </c>
      <c r="C4">
        <v>5579.3729999999996</v>
      </c>
      <c r="D4">
        <v>29210.567999999999</v>
      </c>
      <c r="E4">
        <v>76.901566000000003</v>
      </c>
      <c r="F4">
        <v>1564.4197999999999</v>
      </c>
      <c r="G4">
        <v>76.713263999999995</v>
      </c>
      <c r="H4">
        <v>0</v>
      </c>
      <c r="I4">
        <v>8490.7039999999997</v>
      </c>
      <c r="J4">
        <v>0</v>
      </c>
      <c r="K4">
        <f t="shared" si="0"/>
        <v>37137.0357</v>
      </c>
      <c r="L4">
        <f t="shared" si="1"/>
        <v>76.901566000000003</v>
      </c>
      <c r="M4">
        <f t="shared" si="2"/>
        <v>10055.123799999999</v>
      </c>
      <c r="N4">
        <f t="shared" si="3"/>
        <v>76.713263999999995</v>
      </c>
      <c r="O4">
        <f t="shared" si="4"/>
        <v>10208.73863</v>
      </c>
      <c r="P4">
        <f t="shared" si="5"/>
        <v>8.4907039999999991</v>
      </c>
      <c r="Q4">
        <f t="shared" si="6"/>
        <v>1.7180346299999998</v>
      </c>
    </row>
    <row r="5" spans="1:17" x14ac:dyDescent="0.2">
      <c r="A5" s="2">
        <v>44562.125</v>
      </c>
      <c r="B5">
        <v>2347.0947000000001</v>
      </c>
      <c r="C5">
        <v>5579.3729999999996</v>
      </c>
      <c r="D5">
        <v>29210.567999999999</v>
      </c>
      <c r="E5">
        <v>76.901566000000003</v>
      </c>
      <c r="F5">
        <v>1564.4197999999999</v>
      </c>
      <c r="G5">
        <v>76.713263999999995</v>
      </c>
      <c r="H5">
        <v>0</v>
      </c>
      <c r="I5">
        <v>5229.4004000000004</v>
      </c>
      <c r="J5">
        <v>0</v>
      </c>
      <c r="K5">
        <f t="shared" si="0"/>
        <v>37137.0357</v>
      </c>
      <c r="L5">
        <f t="shared" si="1"/>
        <v>76.901566000000003</v>
      </c>
      <c r="M5">
        <f t="shared" si="2"/>
        <v>6793.8202000000001</v>
      </c>
      <c r="N5">
        <f t="shared" si="3"/>
        <v>76.713263999999995</v>
      </c>
      <c r="O5">
        <f t="shared" si="4"/>
        <v>6947.4350300000006</v>
      </c>
      <c r="P5">
        <f t="shared" si="5"/>
        <v>5.2294004000000003</v>
      </c>
      <c r="Q5">
        <f t="shared" si="6"/>
        <v>1.7180346299999998</v>
      </c>
    </row>
    <row r="6" spans="1:17" x14ac:dyDescent="0.2">
      <c r="A6" s="2">
        <v>44562.166666666664</v>
      </c>
      <c r="B6">
        <v>2347.0947000000001</v>
      </c>
      <c r="C6">
        <v>5579.3729999999996</v>
      </c>
      <c r="D6">
        <v>29210.567999999999</v>
      </c>
      <c r="E6">
        <v>489.65910000000002</v>
      </c>
      <c r="F6">
        <v>1564.4197999999999</v>
      </c>
      <c r="G6">
        <v>647.35515999999996</v>
      </c>
      <c r="H6">
        <v>10325.109</v>
      </c>
      <c r="I6">
        <v>6709.6597000000002</v>
      </c>
      <c r="J6">
        <v>10642.347</v>
      </c>
      <c r="K6">
        <f t="shared" si="0"/>
        <v>37137.0357</v>
      </c>
      <c r="L6">
        <f t="shared" si="1"/>
        <v>10814.768100000001</v>
      </c>
      <c r="M6">
        <f t="shared" si="2"/>
        <v>8274.0794999999998</v>
      </c>
      <c r="N6">
        <f t="shared" si="3"/>
        <v>11289.702159999999</v>
      </c>
      <c r="O6">
        <f t="shared" si="4"/>
        <v>30378.549760000002</v>
      </c>
      <c r="P6">
        <f t="shared" si="5"/>
        <v>27.677115700000002</v>
      </c>
      <c r="Q6">
        <f t="shared" si="6"/>
        <v>2.70143406</v>
      </c>
    </row>
    <row r="7" spans="1:17" x14ac:dyDescent="0.2">
      <c r="A7" s="2">
        <v>44562.208333333336</v>
      </c>
      <c r="B7">
        <v>2347.0947000000001</v>
      </c>
      <c r="C7">
        <v>5579.3729999999996</v>
      </c>
      <c r="D7">
        <v>29210.567999999999</v>
      </c>
      <c r="E7">
        <v>812.88995</v>
      </c>
      <c r="F7">
        <v>1564.4197999999999</v>
      </c>
      <c r="G7">
        <v>786.6087</v>
      </c>
      <c r="H7">
        <v>20610.557000000001</v>
      </c>
      <c r="I7">
        <v>7925.92</v>
      </c>
      <c r="J7">
        <v>23458.653999999999</v>
      </c>
      <c r="K7">
        <f t="shared" si="0"/>
        <v>37137.0357</v>
      </c>
      <c r="L7">
        <f t="shared" si="1"/>
        <v>21423.446950000001</v>
      </c>
      <c r="M7">
        <f t="shared" si="2"/>
        <v>9490.3397999999997</v>
      </c>
      <c r="N7">
        <f t="shared" si="3"/>
        <v>24245.262699999999</v>
      </c>
      <c r="O7">
        <f t="shared" si="4"/>
        <v>55159.049449999999</v>
      </c>
      <c r="P7">
        <f t="shared" si="5"/>
        <v>51.995130999999994</v>
      </c>
      <c r="Q7">
        <f t="shared" si="6"/>
        <v>3.1639184500000002</v>
      </c>
    </row>
    <row r="8" spans="1:17" x14ac:dyDescent="0.2">
      <c r="A8" s="2">
        <v>44562.25</v>
      </c>
      <c r="B8">
        <v>2347.0947000000001</v>
      </c>
      <c r="C8">
        <v>5579.3729999999996</v>
      </c>
      <c r="D8">
        <v>29210.567999999999</v>
      </c>
      <c r="E8">
        <v>489.85660000000001</v>
      </c>
      <c r="F8">
        <v>1564.4197999999999</v>
      </c>
      <c r="G8">
        <v>696.3587</v>
      </c>
      <c r="H8">
        <v>14217.933999999999</v>
      </c>
      <c r="I8">
        <v>5466.27</v>
      </c>
      <c r="J8">
        <v>18544.646000000001</v>
      </c>
      <c r="K8">
        <f t="shared" si="0"/>
        <v>37137.0357</v>
      </c>
      <c r="L8">
        <f t="shared" si="1"/>
        <v>14707.790599999998</v>
      </c>
      <c r="M8">
        <f t="shared" si="2"/>
        <v>7030.6898000000001</v>
      </c>
      <c r="N8">
        <f t="shared" si="3"/>
        <v>19241.004700000001</v>
      </c>
      <c r="O8">
        <f t="shared" si="4"/>
        <v>40979.485100000005</v>
      </c>
      <c r="P8">
        <f t="shared" si="5"/>
        <v>38.228850000000001</v>
      </c>
      <c r="Q8">
        <f t="shared" si="6"/>
        <v>2.7506350999999993</v>
      </c>
    </row>
    <row r="9" spans="1:17" x14ac:dyDescent="0.2">
      <c r="A9" s="2">
        <v>44562.291666666664</v>
      </c>
      <c r="B9">
        <v>2347.0947000000001</v>
      </c>
      <c r="C9">
        <v>5579.3729999999996</v>
      </c>
      <c r="D9">
        <v>29210.567999999999</v>
      </c>
      <c r="E9">
        <v>372.43225000000001</v>
      </c>
      <c r="F9">
        <v>1564.4197999999999</v>
      </c>
      <c r="G9">
        <v>680.36505</v>
      </c>
      <c r="H9">
        <v>4738.8666999999996</v>
      </c>
      <c r="I9">
        <v>7321.5330000000004</v>
      </c>
      <c r="J9">
        <v>8020.5259999999998</v>
      </c>
      <c r="K9">
        <f t="shared" si="0"/>
        <v>37137.0357</v>
      </c>
      <c r="L9">
        <f t="shared" si="1"/>
        <v>5111.2989499999994</v>
      </c>
      <c r="M9">
        <f t="shared" si="2"/>
        <v>8885.9528000000009</v>
      </c>
      <c r="N9">
        <f t="shared" si="3"/>
        <v>8700.8910500000002</v>
      </c>
      <c r="O9">
        <f t="shared" si="4"/>
        <v>22698.142800000001</v>
      </c>
      <c r="P9">
        <f t="shared" si="5"/>
        <v>20.080925699999998</v>
      </c>
      <c r="Q9">
        <f t="shared" si="6"/>
        <v>2.6172171</v>
      </c>
    </row>
    <row r="10" spans="1:17" x14ac:dyDescent="0.2">
      <c r="A10" s="2">
        <v>44562.333333333336</v>
      </c>
      <c r="B10">
        <v>2347.0947000000001</v>
      </c>
      <c r="C10">
        <v>5579.3729999999996</v>
      </c>
      <c r="D10">
        <v>29210.567999999999</v>
      </c>
      <c r="E10">
        <v>76.650999999999996</v>
      </c>
      <c r="F10">
        <v>1564.4197999999999</v>
      </c>
      <c r="G10">
        <v>76.653999999999996</v>
      </c>
      <c r="H10">
        <v>0</v>
      </c>
      <c r="I10">
        <v>8183.9497000000001</v>
      </c>
      <c r="J10">
        <v>0</v>
      </c>
      <c r="K10">
        <f t="shared" si="0"/>
        <v>37137.0357</v>
      </c>
      <c r="L10">
        <f t="shared" si="1"/>
        <v>76.650999999999996</v>
      </c>
      <c r="M10">
        <f t="shared" si="2"/>
        <v>9748.3695000000007</v>
      </c>
      <c r="N10">
        <f t="shared" si="3"/>
        <v>76.653999999999996</v>
      </c>
      <c r="O10">
        <f t="shared" si="4"/>
        <v>9901.674500000001</v>
      </c>
      <c r="P10">
        <f t="shared" si="5"/>
        <v>8.1839496999999994</v>
      </c>
      <c r="Q10">
        <f t="shared" si="6"/>
        <v>1.7177248000000001</v>
      </c>
    </row>
    <row r="11" spans="1:17" x14ac:dyDescent="0.2">
      <c r="A11" s="2">
        <v>44562.375</v>
      </c>
      <c r="B11">
        <v>2347.0947000000001</v>
      </c>
      <c r="C11">
        <v>5579.3729999999996</v>
      </c>
      <c r="D11">
        <v>29210.567999999999</v>
      </c>
      <c r="E11">
        <v>76.758080000000007</v>
      </c>
      <c r="F11">
        <v>1564.4197999999999</v>
      </c>
      <c r="G11">
        <v>633.23375999999996</v>
      </c>
      <c r="H11">
        <v>0</v>
      </c>
      <c r="I11">
        <v>4479.1379999999999</v>
      </c>
      <c r="J11">
        <v>616.74919999999997</v>
      </c>
      <c r="K11">
        <f t="shared" si="0"/>
        <v>37137.0357</v>
      </c>
      <c r="L11">
        <f t="shared" si="1"/>
        <v>76.758080000000007</v>
      </c>
      <c r="M11">
        <f t="shared" si="2"/>
        <v>6043.5577999999996</v>
      </c>
      <c r="N11">
        <f t="shared" si="3"/>
        <v>1249.9829599999998</v>
      </c>
      <c r="O11">
        <f t="shared" si="4"/>
        <v>7370.2988399999995</v>
      </c>
      <c r="P11">
        <f t="shared" si="5"/>
        <v>5.0958872</v>
      </c>
      <c r="Q11">
        <f t="shared" si="6"/>
        <v>2.2744116399999998</v>
      </c>
    </row>
    <row r="12" spans="1:17" x14ac:dyDescent="0.2">
      <c r="A12" s="2">
        <v>44562.416666666664</v>
      </c>
      <c r="B12">
        <v>2347.0947000000001</v>
      </c>
      <c r="C12">
        <v>5579.3729999999996</v>
      </c>
      <c r="D12">
        <v>29210.567999999999</v>
      </c>
      <c r="E12">
        <v>191.69377</v>
      </c>
      <c r="F12">
        <v>1564.4197999999999</v>
      </c>
      <c r="G12">
        <v>683.82650000000001</v>
      </c>
      <c r="H12">
        <v>0</v>
      </c>
      <c r="I12">
        <v>4190.7560000000003</v>
      </c>
      <c r="J12">
        <v>1833.3920000000001</v>
      </c>
      <c r="K12">
        <f t="shared" si="0"/>
        <v>37137.0357</v>
      </c>
      <c r="L12">
        <f t="shared" si="1"/>
        <v>191.69377</v>
      </c>
      <c r="M12">
        <f t="shared" si="2"/>
        <v>5755.1758</v>
      </c>
      <c r="N12">
        <f t="shared" si="3"/>
        <v>2517.2184999999999</v>
      </c>
      <c r="O12">
        <f t="shared" si="4"/>
        <v>8464.0880699999998</v>
      </c>
      <c r="P12">
        <f t="shared" si="5"/>
        <v>6.0241480000000003</v>
      </c>
      <c r="Q12">
        <f t="shared" si="6"/>
        <v>2.43994007</v>
      </c>
    </row>
    <row r="13" spans="1:17" x14ac:dyDescent="0.2">
      <c r="A13" s="2">
        <v>44562.458333333336</v>
      </c>
      <c r="B13">
        <v>2347.0947000000001</v>
      </c>
      <c r="C13">
        <v>5579.3729999999996</v>
      </c>
      <c r="D13">
        <v>29210.567999999999</v>
      </c>
      <c r="E13">
        <v>76.600464000000002</v>
      </c>
      <c r="F13">
        <v>1564.4197999999999</v>
      </c>
      <c r="G13">
        <v>663.58939999999996</v>
      </c>
      <c r="H13">
        <v>0</v>
      </c>
      <c r="I13">
        <v>4643.5424999999996</v>
      </c>
      <c r="J13">
        <v>418.70755000000003</v>
      </c>
      <c r="K13">
        <f t="shared" si="0"/>
        <v>37137.0357</v>
      </c>
      <c r="L13">
        <f t="shared" si="1"/>
        <v>76.600464000000002</v>
      </c>
      <c r="M13">
        <f t="shared" si="2"/>
        <v>6207.9622999999992</v>
      </c>
      <c r="N13">
        <f t="shared" si="3"/>
        <v>1082.2969499999999</v>
      </c>
      <c r="O13">
        <f t="shared" si="4"/>
        <v>7366.8597139999993</v>
      </c>
      <c r="P13">
        <f t="shared" si="5"/>
        <v>5.0622500499999994</v>
      </c>
      <c r="Q13">
        <f t="shared" si="6"/>
        <v>2.304609664</v>
      </c>
    </row>
    <row r="14" spans="1:17" x14ac:dyDescent="0.2">
      <c r="A14" s="2">
        <v>44562.5</v>
      </c>
      <c r="B14">
        <v>2347.0947000000001</v>
      </c>
      <c r="C14">
        <v>5579.3729999999996</v>
      </c>
      <c r="D14">
        <v>29210.567999999999</v>
      </c>
      <c r="E14">
        <v>79.537499999999994</v>
      </c>
      <c r="F14">
        <v>1564.4197999999999</v>
      </c>
      <c r="G14">
        <v>88.36618</v>
      </c>
      <c r="H14">
        <v>0</v>
      </c>
      <c r="I14">
        <v>2379.4783000000002</v>
      </c>
      <c r="J14">
        <v>0</v>
      </c>
      <c r="K14">
        <f t="shared" si="0"/>
        <v>37137.0357</v>
      </c>
      <c r="L14">
        <f t="shared" si="1"/>
        <v>79.537499999999994</v>
      </c>
      <c r="M14">
        <f t="shared" si="2"/>
        <v>3943.8981000000003</v>
      </c>
      <c r="N14">
        <f t="shared" si="3"/>
        <v>88.36618</v>
      </c>
      <c r="O14">
        <f t="shared" si="4"/>
        <v>4111.8017800000007</v>
      </c>
      <c r="P14">
        <f t="shared" si="5"/>
        <v>2.3794783000000002</v>
      </c>
      <c r="Q14">
        <f t="shared" si="6"/>
        <v>1.7323234799999998</v>
      </c>
    </row>
    <row r="15" spans="1:17" x14ac:dyDescent="0.2">
      <c r="A15" s="2">
        <v>44562.541666666664</v>
      </c>
      <c r="B15">
        <v>2347.0947000000001</v>
      </c>
      <c r="C15">
        <v>5579.3729999999996</v>
      </c>
      <c r="D15">
        <v>29210.567999999999</v>
      </c>
      <c r="E15">
        <v>82.870909999999995</v>
      </c>
      <c r="F15">
        <v>1564.4197999999999</v>
      </c>
      <c r="G15">
        <v>76.578040000000001</v>
      </c>
      <c r="H15">
        <v>0</v>
      </c>
      <c r="I15">
        <v>2068.0857000000001</v>
      </c>
      <c r="J15">
        <v>0</v>
      </c>
      <c r="K15">
        <f t="shared" si="0"/>
        <v>37137.0357</v>
      </c>
      <c r="L15">
        <f t="shared" si="1"/>
        <v>82.870909999999995</v>
      </c>
      <c r="M15">
        <f t="shared" si="2"/>
        <v>3632.5055000000002</v>
      </c>
      <c r="N15">
        <f t="shared" si="3"/>
        <v>76.578040000000001</v>
      </c>
      <c r="O15">
        <f t="shared" si="4"/>
        <v>3791.9544500000002</v>
      </c>
      <c r="P15">
        <f t="shared" si="5"/>
        <v>2.0680857000000001</v>
      </c>
      <c r="Q15">
        <f t="shared" si="6"/>
        <v>1.7238687500000001</v>
      </c>
    </row>
    <row r="16" spans="1:17" x14ac:dyDescent="0.2">
      <c r="A16" s="2">
        <v>44562.583333333336</v>
      </c>
      <c r="B16">
        <v>2347.0947000000001</v>
      </c>
      <c r="C16">
        <v>5579.3729999999996</v>
      </c>
      <c r="D16">
        <v>29210.567999999999</v>
      </c>
      <c r="E16">
        <v>78.37876</v>
      </c>
      <c r="F16">
        <v>1564.4197999999999</v>
      </c>
      <c r="G16">
        <v>76.713263999999995</v>
      </c>
      <c r="H16">
        <v>0</v>
      </c>
      <c r="I16">
        <v>2132.7973999999999</v>
      </c>
      <c r="J16">
        <v>0</v>
      </c>
      <c r="K16">
        <f t="shared" si="0"/>
        <v>37137.0357</v>
      </c>
      <c r="L16">
        <f t="shared" si="1"/>
        <v>78.37876</v>
      </c>
      <c r="M16">
        <f t="shared" si="2"/>
        <v>3697.2172</v>
      </c>
      <c r="N16">
        <f t="shared" si="3"/>
        <v>76.713263999999995</v>
      </c>
      <c r="O16">
        <f t="shared" si="4"/>
        <v>3852.3092240000001</v>
      </c>
      <c r="P16">
        <f t="shared" si="5"/>
        <v>2.1327973999999998</v>
      </c>
      <c r="Q16">
        <f t="shared" si="6"/>
        <v>1.719511824</v>
      </c>
    </row>
    <row r="17" spans="1:17" x14ac:dyDescent="0.2">
      <c r="A17" s="2">
        <v>44562.625</v>
      </c>
      <c r="B17">
        <v>2347.0947000000001</v>
      </c>
      <c r="C17">
        <v>5579.3729999999996</v>
      </c>
      <c r="D17">
        <v>29210.567999999999</v>
      </c>
      <c r="E17">
        <v>76.741200000000006</v>
      </c>
      <c r="F17">
        <v>1564.4197999999999</v>
      </c>
      <c r="G17">
        <v>582.64099999999996</v>
      </c>
      <c r="H17">
        <v>0</v>
      </c>
      <c r="I17">
        <v>2653.0452</v>
      </c>
      <c r="J17">
        <v>59.217227999999999</v>
      </c>
      <c r="K17">
        <f t="shared" si="0"/>
        <v>37137.0357</v>
      </c>
      <c r="L17">
        <f t="shared" si="1"/>
        <v>76.741200000000006</v>
      </c>
      <c r="M17">
        <f t="shared" si="2"/>
        <v>4217.4650000000001</v>
      </c>
      <c r="N17">
        <f t="shared" si="3"/>
        <v>641.85822799999994</v>
      </c>
      <c r="O17">
        <f t="shared" si="4"/>
        <v>4936.0644280000006</v>
      </c>
      <c r="P17">
        <f t="shared" si="5"/>
        <v>2.7122624279999998</v>
      </c>
      <c r="Q17">
        <f t="shared" si="6"/>
        <v>2.2238019999999996</v>
      </c>
    </row>
    <row r="18" spans="1:17" x14ac:dyDescent="0.2">
      <c r="A18" s="2">
        <v>44562.666666666664</v>
      </c>
      <c r="B18">
        <v>2347.0947000000001</v>
      </c>
      <c r="C18">
        <v>5579.3729999999996</v>
      </c>
      <c r="D18">
        <v>29210.567999999999</v>
      </c>
      <c r="E18">
        <v>241.37855999999999</v>
      </c>
      <c r="F18">
        <v>1564.4197999999999</v>
      </c>
      <c r="G18">
        <v>633.23375999999996</v>
      </c>
      <c r="H18">
        <v>0</v>
      </c>
      <c r="I18">
        <v>5124.3710000000001</v>
      </c>
      <c r="J18">
        <v>62.758159999999997</v>
      </c>
      <c r="K18">
        <f t="shared" si="0"/>
        <v>37137.0357</v>
      </c>
      <c r="L18">
        <f t="shared" si="1"/>
        <v>241.37855999999999</v>
      </c>
      <c r="M18">
        <f t="shared" si="2"/>
        <v>6688.7907999999998</v>
      </c>
      <c r="N18">
        <f t="shared" si="3"/>
        <v>695.99191999999994</v>
      </c>
      <c r="O18">
        <f t="shared" si="4"/>
        <v>7626.1612800000003</v>
      </c>
      <c r="P18">
        <f t="shared" si="5"/>
        <v>5.1871291600000005</v>
      </c>
      <c r="Q18">
        <f t="shared" si="6"/>
        <v>2.4390321199999998</v>
      </c>
    </row>
    <row r="19" spans="1:17" x14ac:dyDescent="0.2">
      <c r="A19" s="2">
        <v>44562.708333333336</v>
      </c>
      <c r="B19">
        <v>2347.0947000000001</v>
      </c>
      <c r="C19">
        <v>5579.3729999999996</v>
      </c>
      <c r="D19">
        <v>29210.567999999999</v>
      </c>
      <c r="E19">
        <v>76.585669999999993</v>
      </c>
      <c r="F19">
        <v>1564.4197999999999</v>
      </c>
      <c r="G19">
        <v>76.713263999999995</v>
      </c>
      <c r="H19">
        <v>0</v>
      </c>
      <c r="I19">
        <v>5842.7790000000005</v>
      </c>
      <c r="J19">
        <v>0</v>
      </c>
      <c r="K19">
        <f t="shared" si="0"/>
        <v>37137.0357</v>
      </c>
      <c r="L19">
        <f t="shared" si="1"/>
        <v>76.585669999999993</v>
      </c>
      <c r="M19">
        <f t="shared" si="2"/>
        <v>7407.1988000000001</v>
      </c>
      <c r="N19">
        <f t="shared" si="3"/>
        <v>76.713263999999995</v>
      </c>
      <c r="O19">
        <f t="shared" si="4"/>
        <v>7560.4977340000005</v>
      </c>
      <c r="P19">
        <f t="shared" si="5"/>
        <v>5.8427790000000002</v>
      </c>
      <c r="Q19">
        <f t="shared" si="6"/>
        <v>1.7177187339999997</v>
      </c>
    </row>
    <row r="20" spans="1:17" x14ac:dyDescent="0.2">
      <c r="A20" s="2">
        <v>44562.75</v>
      </c>
      <c r="B20">
        <v>2347.0947000000001</v>
      </c>
      <c r="C20">
        <v>5579.3729999999996</v>
      </c>
      <c r="D20">
        <v>29210.567999999999</v>
      </c>
      <c r="E20">
        <v>79.988810000000001</v>
      </c>
      <c r="F20">
        <v>1564.4197999999999</v>
      </c>
      <c r="G20">
        <v>185.73845</v>
      </c>
      <c r="H20">
        <v>0</v>
      </c>
      <c r="I20">
        <v>6020.6779999999999</v>
      </c>
      <c r="J20">
        <v>0</v>
      </c>
      <c r="K20">
        <f t="shared" si="0"/>
        <v>37137.0357</v>
      </c>
      <c r="L20">
        <f t="shared" si="1"/>
        <v>79.988810000000001</v>
      </c>
      <c r="M20">
        <f t="shared" si="2"/>
        <v>7585.0977999999996</v>
      </c>
      <c r="N20">
        <f t="shared" si="3"/>
        <v>185.73845</v>
      </c>
      <c r="O20">
        <f t="shared" si="4"/>
        <v>7850.8250599999992</v>
      </c>
      <c r="P20">
        <f t="shared" si="5"/>
        <v>6.0206780000000002</v>
      </c>
      <c r="Q20">
        <f t="shared" si="6"/>
        <v>1.83014706</v>
      </c>
    </row>
    <row r="21" spans="1:17" x14ac:dyDescent="0.2">
      <c r="A21" s="2">
        <v>44562.791666666664</v>
      </c>
      <c r="B21">
        <v>2347.0947000000001</v>
      </c>
      <c r="C21">
        <v>5579.3729999999996</v>
      </c>
      <c r="D21">
        <v>29210.567999999999</v>
      </c>
      <c r="E21">
        <v>87.722939999999994</v>
      </c>
      <c r="F21">
        <v>1564.4197999999999</v>
      </c>
      <c r="G21">
        <v>76.614586000000003</v>
      </c>
      <c r="H21">
        <v>0</v>
      </c>
      <c r="I21">
        <v>5570.1972999999998</v>
      </c>
      <c r="J21">
        <v>0</v>
      </c>
      <c r="K21">
        <f t="shared" si="0"/>
        <v>37137.0357</v>
      </c>
      <c r="L21">
        <f t="shared" si="1"/>
        <v>87.722939999999994</v>
      </c>
      <c r="M21">
        <f t="shared" si="2"/>
        <v>7134.6170999999995</v>
      </c>
      <c r="N21">
        <f t="shared" si="3"/>
        <v>76.614586000000003</v>
      </c>
      <c r="O21">
        <f t="shared" si="4"/>
        <v>7298.9546259999988</v>
      </c>
      <c r="P21">
        <f t="shared" si="5"/>
        <v>5.5701973000000002</v>
      </c>
      <c r="Q21">
        <f t="shared" si="6"/>
        <v>1.7287573259999998</v>
      </c>
    </row>
    <row r="22" spans="1:17" x14ac:dyDescent="0.2">
      <c r="A22" s="2">
        <v>44562.833333333336</v>
      </c>
      <c r="B22">
        <v>2347.0947000000001</v>
      </c>
      <c r="C22">
        <v>5579.3729999999996</v>
      </c>
      <c r="D22">
        <v>29210.567999999999</v>
      </c>
      <c r="E22">
        <v>91.909390000000002</v>
      </c>
      <c r="F22">
        <v>1564.4197999999999</v>
      </c>
      <c r="G22">
        <v>76.748559999999998</v>
      </c>
      <c r="H22">
        <v>0</v>
      </c>
      <c r="I22">
        <v>5518.59</v>
      </c>
      <c r="J22">
        <v>0</v>
      </c>
      <c r="K22">
        <f t="shared" si="0"/>
        <v>37137.0357</v>
      </c>
      <c r="L22">
        <f t="shared" si="1"/>
        <v>91.909390000000002</v>
      </c>
      <c r="M22">
        <f t="shared" si="2"/>
        <v>7083.0097999999998</v>
      </c>
      <c r="N22">
        <f t="shared" si="3"/>
        <v>76.748559999999998</v>
      </c>
      <c r="O22">
        <f t="shared" si="4"/>
        <v>7251.6677499999996</v>
      </c>
      <c r="P22">
        <f t="shared" si="5"/>
        <v>5.5185900000000006</v>
      </c>
      <c r="Q22">
        <f t="shared" si="6"/>
        <v>1.7330777499999999</v>
      </c>
    </row>
    <row r="23" spans="1:17" x14ac:dyDescent="0.2">
      <c r="A23" s="2">
        <v>44562.875</v>
      </c>
      <c r="B23">
        <v>2347.0947000000001</v>
      </c>
      <c r="C23">
        <v>5579.3729999999996</v>
      </c>
      <c r="D23">
        <v>29210.567999999999</v>
      </c>
      <c r="E23">
        <v>82.864800000000002</v>
      </c>
      <c r="F23">
        <v>1564.4197999999999</v>
      </c>
      <c r="G23">
        <v>76.544179999999997</v>
      </c>
      <c r="H23">
        <v>0</v>
      </c>
      <c r="I23">
        <v>6164.1809999999996</v>
      </c>
      <c r="J23">
        <v>0</v>
      </c>
      <c r="K23">
        <f t="shared" si="0"/>
        <v>37137.0357</v>
      </c>
      <c r="L23">
        <f t="shared" si="1"/>
        <v>82.864800000000002</v>
      </c>
      <c r="M23">
        <f t="shared" si="2"/>
        <v>7728.6007999999993</v>
      </c>
      <c r="N23">
        <f t="shared" si="3"/>
        <v>76.544179999999997</v>
      </c>
      <c r="O23">
        <f t="shared" si="4"/>
        <v>7888.0097799999994</v>
      </c>
      <c r="P23">
        <f t="shared" si="5"/>
        <v>6.1641809999999992</v>
      </c>
      <c r="Q23">
        <f t="shared" si="6"/>
        <v>1.7238287800000001</v>
      </c>
    </row>
    <row r="24" spans="1:17" x14ac:dyDescent="0.2">
      <c r="A24" s="2">
        <v>44562.916666666664</v>
      </c>
      <c r="B24">
        <v>2347.0947000000001</v>
      </c>
      <c r="C24">
        <v>5579.3729999999996</v>
      </c>
      <c r="D24">
        <v>29210.567999999999</v>
      </c>
      <c r="E24">
        <v>344.39022999999997</v>
      </c>
      <c r="F24">
        <v>1564.4197999999999</v>
      </c>
      <c r="G24">
        <v>643.35235999999998</v>
      </c>
      <c r="H24">
        <v>50.646349999999998</v>
      </c>
      <c r="I24">
        <v>6887.9650000000001</v>
      </c>
      <c r="J24">
        <v>3306.7363</v>
      </c>
      <c r="K24">
        <f t="shared" si="0"/>
        <v>37137.0357</v>
      </c>
      <c r="L24">
        <f t="shared" si="1"/>
        <v>395.03657999999996</v>
      </c>
      <c r="M24">
        <f t="shared" si="2"/>
        <v>8452.3847999999998</v>
      </c>
      <c r="N24">
        <f t="shared" si="3"/>
        <v>3950.0886599999999</v>
      </c>
      <c r="O24">
        <f t="shared" si="4"/>
        <v>12797.510039999999</v>
      </c>
      <c r="P24">
        <f t="shared" si="5"/>
        <v>10.245347649999999</v>
      </c>
      <c r="Q24">
        <f t="shared" si="6"/>
        <v>2.5521623899999999</v>
      </c>
    </row>
    <row r="25" spans="1:17" x14ac:dyDescent="0.2">
      <c r="A25" s="2">
        <v>44562.958333333336</v>
      </c>
      <c r="B25">
        <v>2347.0947000000001</v>
      </c>
      <c r="C25">
        <v>5579.3729999999996</v>
      </c>
      <c r="D25">
        <v>29210.567999999999</v>
      </c>
      <c r="E25">
        <v>368.70737000000003</v>
      </c>
      <c r="F25">
        <v>1564.4197999999999</v>
      </c>
      <c r="G25">
        <v>683.82650000000001</v>
      </c>
      <c r="H25">
        <v>2088.4148</v>
      </c>
      <c r="I25">
        <v>8410.8410000000003</v>
      </c>
      <c r="J25">
        <v>9251.4259999999995</v>
      </c>
      <c r="K25">
        <f t="shared" si="0"/>
        <v>37137.0357</v>
      </c>
      <c r="L25">
        <f t="shared" si="1"/>
        <v>2457.1221700000001</v>
      </c>
      <c r="M25">
        <f t="shared" si="2"/>
        <v>9975.2608</v>
      </c>
      <c r="N25">
        <f t="shared" si="3"/>
        <v>9935.2524999999987</v>
      </c>
      <c r="O25">
        <f t="shared" si="4"/>
        <v>22367.635470000001</v>
      </c>
      <c r="P25">
        <f t="shared" si="5"/>
        <v>19.750681799999999</v>
      </c>
      <c r="Q25">
        <f t="shared" si="6"/>
        <v>2.61695367</v>
      </c>
    </row>
    <row r="26" spans="1:17" x14ac:dyDescent="0.2">
      <c r="A26" s="2">
        <v>44563</v>
      </c>
      <c r="B26">
        <v>2347.0947000000001</v>
      </c>
      <c r="C26">
        <v>5579.3729999999996</v>
      </c>
      <c r="D26">
        <v>29210.567999999999</v>
      </c>
      <c r="E26">
        <v>363.84395999999998</v>
      </c>
      <c r="F26">
        <v>1564.4197999999999</v>
      </c>
      <c r="G26">
        <v>683.82650000000001</v>
      </c>
      <c r="H26">
        <v>2309.991</v>
      </c>
      <c r="I26">
        <v>5663.9116000000004</v>
      </c>
      <c r="J26">
        <v>5090.7035999999998</v>
      </c>
      <c r="K26">
        <f t="shared" si="0"/>
        <v>37137.0357</v>
      </c>
      <c r="L26">
        <f t="shared" si="1"/>
        <v>2673.8349600000001</v>
      </c>
      <c r="M26">
        <f t="shared" si="2"/>
        <v>7228.3314</v>
      </c>
      <c r="N26">
        <f t="shared" si="3"/>
        <v>5774.5300999999999</v>
      </c>
      <c r="O26">
        <f t="shared" si="4"/>
        <v>15676.696459999999</v>
      </c>
      <c r="P26">
        <f t="shared" si="5"/>
        <v>13.0646062</v>
      </c>
      <c r="Q26">
        <f t="shared" si="6"/>
        <v>2.61209026</v>
      </c>
    </row>
    <row r="27" spans="1:17" x14ac:dyDescent="0.2">
      <c r="A27" s="2">
        <v>44563.041666666664</v>
      </c>
      <c r="B27">
        <v>2347.0947000000001</v>
      </c>
      <c r="C27">
        <v>5579.3729999999996</v>
      </c>
      <c r="D27">
        <v>29210.567999999999</v>
      </c>
      <c r="E27">
        <v>76.901566000000003</v>
      </c>
      <c r="F27">
        <v>1564.4197999999999</v>
      </c>
      <c r="G27">
        <v>76.713263999999995</v>
      </c>
      <c r="H27">
        <v>0</v>
      </c>
      <c r="I27">
        <v>7304.2152999999998</v>
      </c>
      <c r="J27">
        <v>0</v>
      </c>
      <c r="K27">
        <f t="shared" si="0"/>
        <v>37137.0357</v>
      </c>
      <c r="L27">
        <f t="shared" si="1"/>
        <v>76.901566000000003</v>
      </c>
      <c r="M27">
        <f t="shared" si="2"/>
        <v>8868.6350999999995</v>
      </c>
      <c r="N27">
        <f t="shared" si="3"/>
        <v>76.713263999999995</v>
      </c>
      <c r="O27">
        <f t="shared" si="4"/>
        <v>9022.2499299999999</v>
      </c>
      <c r="P27">
        <f t="shared" si="5"/>
        <v>7.3042153000000001</v>
      </c>
      <c r="Q27">
        <f t="shared" si="6"/>
        <v>1.7180346299999998</v>
      </c>
    </row>
    <row r="28" spans="1:17" x14ac:dyDescent="0.2">
      <c r="A28" s="2">
        <v>44563.083333333336</v>
      </c>
      <c r="B28">
        <v>2347.0947000000001</v>
      </c>
      <c r="C28">
        <v>5579.3729999999996</v>
      </c>
      <c r="D28">
        <v>29210.567999999999</v>
      </c>
      <c r="E28">
        <v>76.901566000000003</v>
      </c>
      <c r="F28">
        <v>1564.4197999999999</v>
      </c>
      <c r="G28">
        <v>76.713263999999995</v>
      </c>
      <c r="H28">
        <v>0</v>
      </c>
      <c r="I28">
        <v>8478.5220000000008</v>
      </c>
      <c r="J28">
        <v>0</v>
      </c>
      <c r="K28">
        <f t="shared" si="0"/>
        <v>37137.0357</v>
      </c>
      <c r="L28">
        <f t="shared" si="1"/>
        <v>76.901566000000003</v>
      </c>
      <c r="M28">
        <f t="shared" si="2"/>
        <v>10042.941800000001</v>
      </c>
      <c r="N28">
        <f t="shared" si="3"/>
        <v>76.713263999999995</v>
      </c>
      <c r="O28">
        <f t="shared" si="4"/>
        <v>10196.556630000001</v>
      </c>
      <c r="P28">
        <f t="shared" si="5"/>
        <v>8.4785220000000017</v>
      </c>
      <c r="Q28">
        <f t="shared" si="6"/>
        <v>1.7180346299999998</v>
      </c>
    </row>
    <row r="29" spans="1:17" x14ac:dyDescent="0.2">
      <c r="A29" s="2">
        <v>44563.125</v>
      </c>
      <c r="B29">
        <v>2347.0947000000001</v>
      </c>
      <c r="C29">
        <v>5579.3729999999996</v>
      </c>
      <c r="D29">
        <v>29210.567999999999</v>
      </c>
      <c r="E29">
        <v>76.901566000000003</v>
      </c>
      <c r="F29">
        <v>1564.4197999999999</v>
      </c>
      <c r="G29">
        <v>76.713263999999995</v>
      </c>
      <c r="H29">
        <v>0</v>
      </c>
      <c r="I29">
        <v>5451.6</v>
      </c>
      <c r="J29">
        <v>0</v>
      </c>
      <c r="K29">
        <f t="shared" si="0"/>
        <v>37137.0357</v>
      </c>
      <c r="L29">
        <f t="shared" si="1"/>
        <v>76.901566000000003</v>
      </c>
      <c r="M29">
        <f t="shared" si="2"/>
        <v>7016.0198</v>
      </c>
      <c r="N29">
        <f t="shared" si="3"/>
        <v>76.713263999999995</v>
      </c>
      <c r="O29">
        <f t="shared" si="4"/>
        <v>7169.6346300000005</v>
      </c>
      <c r="P29">
        <f t="shared" si="5"/>
        <v>5.4516</v>
      </c>
      <c r="Q29">
        <f t="shared" si="6"/>
        <v>1.7180346299999998</v>
      </c>
    </row>
    <row r="30" spans="1:17" x14ac:dyDescent="0.2">
      <c r="A30" s="2">
        <v>44563.166666666664</v>
      </c>
      <c r="B30">
        <v>2347.0947000000001</v>
      </c>
      <c r="C30">
        <v>5579.3729999999996</v>
      </c>
      <c r="D30">
        <v>29210.567999999999</v>
      </c>
      <c r="E30">
        <v>605.69830000000002</v>
      </c>
      <c r="F30">
        <v>1564.4197999999999</v>
      </c>
      <c r="G30">
        <v>713.75756999999999</v>
      </c>
      <c r="H30">
        <v>13036.308999999999</v>
      </c>
      <c r="I30">
        <v>6311.1283999999996</v>
      </c>
      <c r="J30">
        <v>17481.63</v>
      </c>
      <c r="K30">
        <f t="shared" si="0"/>
        <v>37137.0357</v>
      </c>
      <c r="L30">
        <f t="shared" si="1"/>
        <v>13642.007299999999</v>
      </c>
      <c r="M30">
        <f t="shared" si="2"/>
        <v>7875.5481999999993</v>
      </c>
      <c r="N30">
        <f t="shared" si="3"/>
        <v>18195.387570000003</v>
      </c>
      <c r="O30">
        <f t="shared" si="4"/>
        <v>39712.943070000001</v>
      </c>
      <c r="P30">
        <f t="shared" si="5"/>
        <v>36.8290674</v>
      </c>
      <c r="Q30">
        <f t="shared" si="6"/>
        <v>2.8838756699999992</v>
      </c>
    </row>
    <row r="31" spans="1:17" x14ac:dyDescent="0.2">
      <c r="A31" s="2">
        <v>44563.208333333336</v>
      </c>
      <c r="B31">
        <v>2347.0947000000001</v>
      </c>
      <c r="C31">
        <v>5579.3729999999996</v>
      </c>
      <c r="D31">
        <v>29210.567999999999</v>
      </c>
      <c r="E31">
        <v>1104.479</v>
      </c>
      <c r="F31">
        <v>1564.4197999999999</v>
      </c>
      <c r="G31">
        <v>1032.0992000000001</v>
      </c>
      <c r="H31">
        <v>24432.493999999999</v>
      </c>
      <c r="I31">
        <v>6894.6719999999996</v>
      </c>
      <c r="J31">
        <v>34651.866999999998</v>
      </c>
      <c r="K31">
        <f t="shared" si="0"/>
        <v>37137.0357</v>
      </c>
      <c r="L31">
        <f t="shared" si="1"/>
        <v>25536.972999999998</v>
      </c>
      <c r="M31">
        <f t="shared" si="2"/>
        <v>8459.0918000000001</v>
      </c>
      <c r="N31">
        <f t="shared" si="3"/>
        <v>35683.966199999995</v>
      </c>
      <c r="O31">
        <f t="shared" si="4"/>
        <v>69680.030999999988</v>
      </c>
      <c r="P31">
        <f t="shared" si="5"/>
        <v>65.979033000000001</v>
      </c>
      <c r="Q31">
        <f t="shared" si="6"/>
        <v>3.7009980000000002</v>
      </c>
    </row>
    <row r="32" spans="1:17" x14ac:dyDescent="0.2">
      <c r="A32" s="2">
        <v>44563.25</v>
      </c>
      <c r="B32">
        <v>2347.0947000000001</v>
      </c>
      <c r="C32">
        <v>5579.3729999999996</v>
      </c>
      <c r="D32">
        <v>29210.567999999999</v>
      </c>
      <c r="E32">
        <v>534.69916000000001</v>
      </c>
      <c r="F32">
        <v>5077.0389999999998</v>
      </c>
      <c r="G32">
        <v>2620.4079999999999</v>
      </c>
      <c r="H32">
        <v>15535.098</v>
      </c>
      <c r="I32">
        <v>83734.740000000005</v>
      </c>
      <c r="J32">
        <v>25671.279999999999</v>
      </c>
      <c r="K32">
        <f t="shared" si="0"/>
        <v>37137.0357</v>
      </c>
      <c r="L32">
        <f t="shared" si="1"/>
        <v>16069.79716</v>
      </c>
      <c r="M32">
        <f t="shared" si="2"/>
        <v>88811.77900000001</v>
      </c>
      <c r="N32">
        <f t="shared" si="3"/>
        <v>28291.687999999998</v>
      </c>
      <c r="O32">
        <f t="shared" si="4"/>
        <v>133173.26416000002</v>
      </c>
      <c r="P32">
        <f t="shared" si="5"/>
        <v>124.941118</v>
      </c>
      <c r="Q32">
        <f t="shared" si="6"/>
        <v>8.232146160000001</v>
      </c>
    </row>
    <row r="33" spans="1:17" x14ac:dyDescent="0.2">
      <c r="A33" s="2">
        <v>44563.291666666664</v>
      </c>
      <c r="B33">
        <v>2347.0947000000001</v>
      </c>
      <c r="C33">
        <v>5579.3729999999996</v>
      </c>
      <c r="D33">
        <v>29210.567999999999</v>
      </c>
      <c r="E33">
        <v>694.60929999999996</v>
      </c>
      <c r="F33">
        <v>9107.7039999999997</v>
      </c>
      <c r="G33">
        <v>687.82366999999999</v>
      </c>
      <c r="H33">
        <v>5483.8334999999997</v>
      </c>
      <c r="I33">
        <v>130116.19</v>
      </c>
      <c r="J33">
        <v>13261.954</v>
      </c>
      <c r="K33">
        <f t="shared" si="0"/>
        <v>37137.0357</v>
      </c>
      <c r="L33">
        <f t="shared" si="1"/>
        <v>6178.4427999999998</v>
      </c>
      <c r="M33">
        <f t="shared" si="2"/>
        <v>139223.894</v>
      </c>
      <c r="N33">
        <f t="shared" si="3"/>
        <v>13949.777669999999</v>
      </c>
      <c r="O33">
        <f t="shared" si="4"/>
        <v>159352.11447</v>
      </c>
      <c r="P33">
        <f t="shared" si="5"/>
        <v>148.86197749999999</v>
      </c>
      <c r="Q33">
        <f t="shared" si="6"/>
        <v>10.49013697</v>
      </c>
    </row>
    <row r="34" spans="1:17" x14ac:dyDescent="0.2">
      <c r="A34" s="2">
        <v>44563.333333333336</v>
      </c>
      <c r="B34">
        <v>2347.0947000000001</v>
      </c>
      <c r="C34">
        <v>5579.3729999999996</v>
      </c>
      <c r="D34">
        <v>29210.567999999999</v>
      </c>
      <c r="E34">
        <v>353.45825000000002</v>
      </c>
      <c r="F34">
        <v>2612.2102</v>
      </c>
      <c r="G34">
        <v>682.60130000000004</v>
      </c>
      <c r="H34">
        <v>99.604830000000007</v>
      </c>
      <c r="I34">
        <v>67724.399999999994</v>
      </c>
      <c r="J34">
        <v>2624.3503000000001</v>
      </c>
      <c r="K34">
        <f t="shared" si="0"/>
        <v>37137.0357</v>
      </c>
      <c r="L34">
        <f t="shared" si="1"/>
        <v>453.06308000000001</v>
      </c>
      <c r="M34">
        <f t="shared" si="2"/>
        <v>70336.610199999996</v>
      </c>
      <c r="N34">
        <f t="shared" si="3"/>
        <v>3306.9516000000003</v>
      </c>
      <c r="O34">
        <f t="shared" si="4"/>
        <v>74096.624880000003</v>
      </c>
      <c r="P34">
        <f t="shared" si="5"/>
        <v>70.448355129999996</v>
      </c>
      <c r="Q34">
        <f t="shared" si="6"/>
        <v>3.6482697500000003</v>
      </c>
    </row>
    <row r="35" spans="1:17" x14ac:dyDescent="0.2">
      <c r="A35" s="2">
        <v>44563.375</v>
      </c>
      <c r="B35">
        <v>2347.0947000000001</v>
      </c>
      <c r="C35">
        <v>5579.3729999999996</v>
      </c>
      <c r="D35">
        <v>29210.567999999999</v>
      </c>
      <c r="E35">
        <v>106.94576000000001</v>
      </c>
      <c r="F35">
        <v>1723.6895999999999</v>
      </c>
      <c r="G35">
        <v>696.54280000000006</v>
      </c>
      <c r="H35">
        <v>0</v>
      </c>
      <c r="I35">
        <v>43373.214999999997</v>
      </c>
      <c r="J35">
        <v>338.66223000000002</v>
      </c>
      <c r="K35">
        <f t="shared" si="0"/>
        <v>37137.0357</v>
      </c>
      <c r="L35">
        <f t="shared" si="1"/>
        <v>106.94576000000001</v>
      </c>
      <c r="M35">
        <f t="shared" si="2"/>
        <v>45096.904599999994</v>
      </c>
      <c r="N35">
        <f t="shared" si="3"/>
        <v>1035.2050300000001</v>
      </c>
      <c r="O35">
        <f t="shared" si="4"/>
        <v>46239.055389999994</v>
      </c>
      <c r="P35">
        <f t="shared" si="5"/>
        <v>43.711877229999999</v>
      </c>
      <c r="Q35">
        <f t="shared" si="6"/>
        <v>2.5271781600000001</v>
      </c>
    </row>
    <row r="36" spans="1:17" x14ac:dyDescent="0.2">
      <c r="A36" s="2">
        <v>44563.416666666664</v>
      </c>
      <c r="B36">
        <v>2347.0947000000001</v>
      </c>
      <c r="C36">
        <v>5579.3729999999996</v>
      </c>
      <c r="D36">
        <v>29210.567999999999</v>
      </c>
      <c r="E36">
        <v>76.593909999999994</v>
      </c>
      <c r="F36">
        <v>1567.2384</v>
      </c>
      <c r="G36">
        <v>681.77155000000005</v>
      </c>
      <c r="H36">
        <v>0</v>
      </c>
      <c r="I36">
        <v>31777.846000000001</v>
      </c>
      <c r="J36">
        <v>1488.3554999999999</v>
      </c>
      <c r="K36">
        <f t="shared" si="0"/>
        <v>37137.0357</v>
      </c>
      <c r="L36">
        <f t="shared" si="1"/>
        <v>76.593909999999994</v>
      </c>
      <c r="M36">
        <f t="shared" si="2"/>
        <v>33345.0844</v>
      </c>
      <c r="N36">
        <f t="shared" si="3"/>
        <v>2170.1270500000001</v>
      </c>
      <c r="O36">
        <f t="shared" si="4"/>
        <v>35591.805360000006</v>
      </c>
      <c r="P36">
        <f t="shared" si="5"/>
        <v>33.266201500000001</v>
      </c>
      <c r="Q36">
        <f t="shared" si="6"/>
        <v>2.3256038600000002</v>
      </c>
    </row>
    <row r="37" spans="1:17" x14ac:dyDescent="0.2">
      <c r="A37" s="2">
        <v>44563.458333333336</v>
      </c>
      <c r="B37">
        <v>2347.0947000000001</v>
      </c>
      <c r="C37">
        <v>5579.3729999999996</v>
      </c>
      <c r="D37">
        <v>29210.567999999999</v>
      </c>
      <c r="E37">
        <v>78.033749999999998</v>
      </c>
      <c r="F37">
        <v>1564.4197999999999</v>
      </c>
      <c r="G37">
        <v>1954.8715999999999</v>
      </c>
      <c r="H37">
        <v>0</v>
      </c>
      <c r="I37">
        <v>22805.625</v>
      </c>
      <c r="J37">
        <v>2138.6594</v>
      </c>
      <c r="K37">
        <f t="shared" si="0"/>
        <v>37137.0357</v>
      </c>
      <c r="L37">
        <f t="shared" si="1"/>
        <v>78.033749999999998</v>
      </c>
      <c r="M37">
        <f t="shared" si="2"/>
        <v>24370.0448</v>
      </c>
      <c r="N37">
        <f t="shared" si="3"/>
        <v>4093.5309999999999</v>
      </c>
      <c r="O37">
        <f t="shared" si="4"/>
        <v>28541.609549999997</v>
      </c>
      <c r="P37">
        <f t="shared" si="5"/>
        <v>24.944284400000001</v>
      </c>
      <c r="Q37">
        <f t="shared" si="6"/>
        <v>3.5973251499999996</v>
      </c>
    </row>
    <row r="38" spans="1:17" x14ac:dyDescent="0.2">
      <c r="A38" s="2">
        <v>44563.5</v>
      </c>
      <c r="B38">
        <v>2347.0947000000001</v>
      </c>
      <c r="C38">
        <v>5579.3729999999996</v>
      </c>
      <c r="D38">
        <v>29210.567999999999</v>
      </c>
      <c r="E38">
        <v>107.580696</v>
      </c>
      <c r="F38">
        <v>1564.4197999999999</v>
      </c>
      <c r="G38">
        <v>77.907480000000007</v>
      </c>
      <c r="H38">
        <v>0</v>
      </c>
      <c r="I38">
        <v>19329.326000000001</v>
      </c>
      <c r="J38">
        <v>0</v>
      </c>
      <c r="K38">
        <f t="shared" si="0"/>
        <v>37137.0357</v>
      </c>
      <c r="L38">
        <f t="shared" si="1"/>
        <v>107.580696</v>
      </c>
      <c r="M38">
        <f t="shared" si="2"/>
        <v>20893.745800000001</v>
      </c>
      <c r="N38">
        <f t="shared" si="3"/>
        <v>77.907480000000007</v>
      </c>
      <c r="O38">
        <f t="shared" si="4"/>
        <v>21079.233976000003</v>
      </c>
      <c r="P38">
        <f t="shared" si="5"/>
        <v>19.329326000000002</v>
      </c>
      <c r="Q38">
        <f t="shared" si="6"/>
        <v>1.749907976</v>
      </c>
    </row>
    <row r="39" spans="1:17" x14ac:dyDescent="0.2">
      <c r="A39" s="2">
        <v>44563.541666666664</v>
      </c>
      <c r="B39">
        <v>2347.0947000000001</v>
      </c>
      <c r="C39">
        <v>5579.3729999999996</v>
      </c>
      <c r="D39">
        <v>29210.567999999999</v>
      </c>
      <c r="E39">
        <v>127.13351400000001</v>
      </c>
      <c r="F39">
        <v>1564.4197999999999</v>
      </c>
      <c r="G39">
        <v>80.16122</v>
      </c>
      <c r="H39">
        <v>0</v>
      </c>
      <c r="I39">
        <v>16340.106</v>
      </c>
      <c r="J39">
        <v>0</v>
      </c>
      <c r="K39">
        <f t="shared" si="0"/>
        <v>37137.0357</v>
      </c>
      <c r="L39">
        <f t="shared" si="1"/>
        <v>127.13351400000001</v>
      </c>
      <c r="M39">
        <f t="shared" si="2"/>
        <v>17904.525799999999</v>
      </c>
      <c r="N39">
        <f t="shared" si="3"/>
        <v>80.16122</v>
      </c>
      <c r="O39">
        <f t="shared" si="4"/>
        <v>18111.820534000002</v>
      </c>
      <c r="P39">
        <f t="shared" si="5"/>
        <v>16.340105999999999</v>
      </c>
      <c r="Q39">
        <f t="shared" si="6"/>
        <v>1.771714534</v>
      </c>
    </row>
    <row r="40" spans="1:17" x14ac:dyDescent="0.2">
      <c r="A40" s="2">
        <v>44563.583333333336</v>
      </c>
      <c r="B40">
        <v>2347.0947000000001</v>
      </c>
      <c r="C40">
        <v>5579.3729999999996</v>
      </c>
      <c r="D40">
        <v>29210.567999999999</v>
      </c>
      <c r="E40">
        <v>90.534064999999998</v>
      </c>
      <c r="F40">
        <v>1564.4197999999999</v>
      </c>
      <c r="G40">
        <v>76.542299999999997</v>
      </c>
      <c r="H40">
        <v>0</v>
      </c>
      <c r="I40">
        <v>12102.629000000001</v>
      </c>
      <c r="J40">
        <v>0</v>
      </c>
      <c r="K40">
        <f t="shared" si="0"/>
        <v>37137.0357</v>
      </c>
      <c r="L40">
        <f t="shared" si="1"/>
        <v>90.534064999999998</v>
      </c>
      <c r="M40">
        <f t="shared" si="2"/>
        <v>13667.0488</v>
      </c>
      <c r="N40">
        <f t="shared" si="3"/>
        <v>76.542299999999997</v>
      </c>
      <c r="O40">
        <f t="shared" si="4"/>
        <v>13834.125164999999</v>
      </c>
      <c r="P40">
        <f t="shared" si="5"/>
        <v>12.102629</v>
      </c>
      <c r="Q40">
        <f t="shared" si="6"/>
        <v>1.731496165</v>
      </c>
    </row>
    <row r="41" spans="1:17" x14ac:dyDescent="0.2">
      <c r="A41" s="2">
        <v>44563.625</v>
      </c>
      <c r="B41">
        <v>2347.0947000000001</v>
      </c>
      <c r="C41">
        <v>5579.3729999999996</v>
      </c>
      <c r="D41">
        <v>29210.567999999999</v>
      </c>
      <c r="E41">
        <v>76.812870000000004</v>
      </c>
      <c r="F41">
        <v>1564.4197999999999</v>
      </c>
      <c r="G41">
        <v>581.74109999999996</v>
      </c>
      <c r="H41">
        <v>0</v>
      </c>
      <c r="I41">
        <v>11140.611999999999</v>
      </c>
      <c r="J41">
        <v>62.460566999999998</v>
      </c>
      <c r="K41">
        <f t="shared" si="0"/>
        <v>37137.0357</v>
      </c>
      <c r="L41">
        <f t="shared" si="1"/>
        <v>76.812870000000004</v>
      </c>
      <c r="M41">
        <f t="shared" si="2"/>
        <v>12705.031799999999</v>
      </c>
      <c r="N41">
        <f t="shared" si="3"/>
        <v>644.20166699999993</v>
      </c>
      <c r="O41">
        <f t="shared" si="4"/>
        <v>13426.046336999998</v>
      </c>
      <c r="P41">
        <f t="shared" si="5"/>
        <v>11.203072567</v>
      </c>
      <c r="Q41">
        <f t="shared" si="6"/>
        <v>2.2229737699999994</v>
      </c>
    </row>
    <row r="42" spans="1:17" x14ac:dyDescent="0.2">
      <c r="A42" s="2">
        <v>44563.666666666664</v>
      </c>
      <c r="B42">
        <v>2347.0947000000001</v>
      </c>
      <c r="C42">
        <v>5579.3729999999996</v>
      </c>
      <c r="D42">
        <v>29210.567999999999</v>
      </c>
      <c r="E42">
        <v>154.22322</v>
      </c>
      <c r="F42">
        <v>1564.4197999999999</v>
      </c>
      <c r="G42">
        <v>633.23375999999996</v>
      </c>
      <c r="H42">
        <v>0</v>
      </c>
      <c r="I42">
        <v>10872.368</v>
      </c>
      <c r="J42">
        <v>67.466790000000003</v>
      </c>
      <c r="K42">
        <f t="shared" si="0"/>
        <v>37137.0357</v>
      </c>
      <c r="L42">
        <f t="shared" si="1"/>
        <v>154.22322</v>
      </c>
      <c r="M42">
        <f t="shared" si="2"/>
        <v>12436.7878</v>
      </c>
      <c r="N42">
        <f t="shared" si="3"/>
        <v>700.70055000000002</v>
      </c>
      <c r="O42">
        <f t="shared" si="4"/>
        <v>13291.711569999999</v>
      </c>
      <c r="P42">
        <f t="shared" si="5"/>
        <v>10.939834790000001</v>
      </c>
      <c r="Q42">
        <f t="shared" si="6"/>
        <v>2.35187678</v>
      </c>
    </row>
    <row r="43" spans="1:17" x14ac:dyDescent="0.2">
      <c r="A43" s="2">
        <v>44563.708333333336</v>
      </c>
      <c r="B43">
        <v>2347.0947000000001</v>
      </c>
      <c r="C43">
        <v>5579.3729999999996</v>
      </c>
      <c r="D43">
        <v>29210.567999999999</v>
      </c>
      <c r="E43">
        <v>79.419150000000002</v>
      </c>
      <c r="F43">
        <v>1564.4197999999999</v>
      </c>
      <c r="G43">
        <v>3368.0315000000001</v>
      </c>
      <c r="H43">
        <v>0</v>
      </c>
      <c r="I43">
        <v>14122.602000000001</v>
      </c>
      <c r="J43">
        <v>0</v>
      </c>
      <c r="K43">
        <f t="shared" si="0"/>
        <v>37137.0357</v>
      </c>
      <c r="L43">
        <f t="shared" si="1"/>
        <v>79.419150000000002</v>
      </c>
      <c r="M43">
        <f t="shared" si="2"/>
        <v>15687.0218</v>
      </c>
      <c r="N43">
        <f t="shared" si="3"/>
        <v>3368.0315000000001</v>
      </c>
      <c r="O43">
        <f t="shared" si="4"/>
        <v>19134.472450000001</v>
      </c>
      <c r="P43">
        <f t="shared" si="5"/>
        <v>14.122602000000001</v>
      </c>
      <c r="Q43">
        <f t="shared" si="6"/>
        <v>5.01187045</v>
      </c>
    </row>
    <row r="44" spans="1:17" x14ac:dyDescent="0.2">
      <c r="A44" s="2">
        <v>44563.75</v>
      </c>
      <c r="B44">
        <v>2347.0947000000001</v>
      </c>
      <c r="C44">
        <v>5579.3729999999996</v>
      </c>
      <c r="D44">
        <v>29210.567999999999</v>
      </c>
      <c r="E44">
        <v>110.346565</v>
      </c>
      <c r="F44">
        <v>1564.4197999999999</v>
      </c>
      <c r="G44">
        <v>76.85163</v>
      </c>
      <c r="H44">
        <v>0</v>
      </c>
      <c r="I44">
        <v>24866.768</v>
      </c>
      <c r="J44">
        <v>0</v>
      </c>
      <c r="K44">
        <f t="shared" si="0"/>
        <v>37137.0357</v>
      </c>
      <c r="L44">
        <f t="shared" si="1"/>
        <v>110.346565</v>
      </c>
      <c r="M44">
        <f t="shared" si="2"/>
        <v>26431.1878</v>
      </c>
      <c r="N44">
        <f t="shared" si="3"/>
        <v>76.85163</v>
      </c>
      <c r="O44">
        <f t="shared" si="4"/>
        <v>26618.385995000001</v>
      </c>
      <c r="P44">
        <f t="shared" si="5"/>
        <v>24.866768</v>
      </c>
      <c r="Q44">
        <f t="shared" si="6"/>
        <v>1.7516179950000001</v>
      </c>
    </row>
    <row r="45" spans="1:17" x14ac:dyDescent="0.2">
      <c r="A45" s="2">
        <v>44563.791666666664</v>
      </c>
      <c r="B45">
        <v>2347.0947000000001</v>
      </c>
      <c r="C45">
        <v>5579.3729999999996</v>
      </c>
      <c r="D45">
        <v>29210.567999999999</v>
      </c>
      <c r="E45">
        <v>128.13813999999999</v>
      </c>
      <c r="F45">
        <v>1564.4197999999999</v>
      </c>
      <c r="G45">
        <v>77.265590000000003</v>
      </c>
      <c r="H45">
        <v>0</v>
      </c>
      <c r="I45">
        <v>15047.879000000001</v>
      </c>
      <c r="J45">
        <v>0</v>
      </c>
      <c r="K45">
        <f t="shared" si="0"/>
        <v>37137.0357</v>
      </c>
      <c r="L45">
        <f t="shared" si="1"/>
        <v>128.13813999999999</v>
      </c>
      <c r="M45">
        <f t="shared" si="2"/>
        <v>16612.2988</v>
      </c>
      <c r="N45">
        <f t="shared" si="3"/>
        <v>77.265590000000003</v>
      </c>
      <c r="O45">
        <f t="shared" si="4"/>
        <v>16817.702529999999</v>
      </c>
      <c r="P45">
        <f t="shared" si="5"/>
        <v>15.047879</v>
      </c>
      <c r="Q45">
        <f t="shared" si="6"/>
        <v>1.7698235299999998</v>
      </c>
    </row>
    <row r="46" spans="1:17" x14ac:dyDescent="0.2">
      <c r="A46" s="2">
        <v>44563.833333333336</v>
      </c>
      <c r="B46">
        <v>2347.0947000000001</v>
      </c>
      <c r="C46">
        <v>5579.3729999999996</v>
      </c>
      <c r="D46">
        <v>29210.567999999999</v>
      </c>
      <c r="E46">
        <v>115.67276</v>
      </c>
      <c r="F46">
        <v>76.958759999999998</v>
      </c>
      <c r="G46">
        <v>78.652770000000004</v>
      </c>
      <c r="H46">
        <v>0</v>
      </c>
      <c r="I46">
        <v>0</v>
      </c>
      <c r="J46">
        <v>0</v>
      </c>
      <c r="K46">
        <f t="shared" si="0"/>
        <v>37137.0357</v>
      </c>
      <c r="L46">
        <f t="shared" si="1"/>
        <v>115.67276</v>
      </c>
      <c r="M46">
        <f t="shared" si="2"/>
        <v>76.958759999999998</v>
      </c>
      <c r="N46">
        <f t="shared" si="3"/>
        <v>78.652770000000004</v>
      </c>
      <c r="O46">
        <f t="shared" si="4"/>
        <v>271.28429</v>
      </c>
      <c r="P46">
        <f t="shared" si="5"/>
        <v>0</v>
      </c>
      <c r="Q46">
        <f t="shared" si="6"/>
        <v>0.27128428999999998</v>
      </c>
    </row>
    <row r="47" spans="1:17" x14ac:dyDescent="0.2">
      <c r="A47" s="2">
        <v>44563.875</v>
      </c>
      <c r="B47">
        <v>2347.0947000000001</v>
      </c>
      <c r="C47">
        <v>5579.3729999999996</v>
      </c>
      <c r="D47">
        <v>29210.567999999999</v>
      </c>
      <c r="E47">
        <v>95.584630000000004</v>
      </c>
      <c r="F47">
        <v>76.958759999999998</v>
      </c>
      <c r="G47">
        <v>79.531890000000004</v>
      </c>
      <c r="H47">
        <v>0</v>
      </c>
      <c r="I47">
        <v>0</v>
      </c>
      <c r="J47">
        <v>0</v>
      </c>
      <c r="K47">
        <f t="shared" si="0"/>
        <v>37137.0357</v>
      </c>
      <c r="L47">
        <f t="shared" si="1"/>
        <v>95.584630000000004</v>
      </c>
      <c r="M47">
        <f t="shared" si="2"/>
        <v>76.958759999999998</v>
      </c>
      <c r="N47">
        <f t="shared" si="3"/>
        <v>79.531890000000004</v>
      </c>
      <c r="O47">
        <f t="shared" si="4"/>
        <v>252.07527999999999</v>
      </c>
      <c r="P47">
        <f t="shared" si="5"/>
        <v>0</v>
      </c>
      <c r="Q47">
        <f t="shared" si="6"/>
        <v>0.25207528000000001</v>
      </c>
    </row>
    <row r="48" spans="1:17" x14ac:dyDescent="0.2">
      <c r="A48" s="2">
        <v>44563.916666666664</v>
      </c>
      <c r="B48">
        <v>2347.0947000000001</v>
      </c>
      <c r="C48">
        <v>5579.3729999999996</v>
      </c>
      <c r="D48">
        <v>29210.567999999999</v>
      </c>
      <c r="E48">
        <v>76.859054999999998</v>
      </c>
      <c r="F48">
        <v>76.958759999999998</v>
      </c>
      <c r="G48">
        <v>530.8306</v>
      </c>
      <c r="H48">
        <v>0</v>
      </c>
      <c r="I48">
        <v>0</v>
      </c>
      <c r="J48">
        <v>41.410862000000002</v>
      </c>
      <c r="K48">
        <f t="shared" si="0"/>
        <v>37137.0357</v>
      </c>
      <c r="L48">
        <f t="shared" si="1"/>
        <v>76.859054999999998</v>
      </c>
      <c r="M48">
        <f t="shared" si="2"/>
        <v>76.958759999999998</v>
      </c>
      <c r="N48">
        <f t="shared" si="3"/>
        <v>572.24146199999996</v>
      </c>
      <c r="O48">
        <f t="shared" si="4"/>
        <v>726.05927699999995</v>
      </c>
      <c r="P48">
        <f t="shared" si="5"/>
        <v>4.1410862E-2</v>
      </c>
      <c r="Q48">
        <f t="shared" si="6"/>
        <v>0.68464841499999995</v>
      </c>
    </row>
    <row r="49" spans="1:17" x14ac:dyDescent="0.2">
      <c r="A49" s="2">
        <v>44563.958333333336</v>
      </c>
      <c r="B49">
        <v>2347.0947000000001</v>
      </c>
      <c r="C49">
        <v>5579.3729999999996</v>
      </c>
      <c r="D49">
        <v>29210.567999999999</v>
      </c>
      <c r="E49">
        <v>344.39022999999997</v>
      </c>
      <c r="F49">
        <v>76.958759999999998</v>
      </c>
      <c r="G49">
        <v>683.82650000000001</v>
      </c>
      <c r="H49">
        <v>1008.0656</v>
      </c>
      <c r="I49">
        <v>0</v>
      </c>
      <c r="J49">
        <v>3783.5340000000001</v>
      </c>
      <c r="K49">
        <f t="shared" si="0"/>
        <v>37137.0357</v>
      </c>
      <c r="L49">
        <f t="shared" si="1"/>
        <v>1352.4558299999999</v>
      </c>
      <c r="M49">
        <f t="shared" si="2"/>
        <v>76.958759999999998</v>
      </c>
      <c r="N49">
        <f t="shared" si="3"/>
        <v>4467.3604999999998</v>
      </c>
      <c r="O49">
        <f t="shared" si="4"/>
        <v>5896.7750899999992</v>
      </c>
      <c r="P49">
        <f t="shared" si="5"/>
        <v>4.7915996000000005</v>
      </c>
      <c r="Q49">
        <f t="shared" si="6"/>
        <v>1.1051754900000001</v>
      </c>
    </row>
    <row r="50" spans="1:17" x14ac:dyDescent="0.2">
      <c r="A50" s="2">
        <v>44564</v>
      </c>
      <c r="B50">
        <v>2347.0947000000001</v>
      </c>
      <c r="C50">
        <v>5579.3729999999996</v>
      </c>
      <c r="D50">
        <v>29210.567999999999</v>
      </c>
      <c r="E50">
        <v>363.84395999999998</v>
      </c>
      <c r="F50">
        <v>76.958759999999998</v>
      </c>
      <c r="G50">
        <v>683.82650000000001</v>
      </c>
      <c r="H50">
        <v>1615.1676</v>
      </c>
      <c r="I50">
        <v>0</v>
      </c>
      <c r="J50">
        <v>4444.8159999999998</v>
      </c>
      <c r="K50">
        <f t="shared" si="0"/>
        <v>37137.0357</v>
      </c>
      <c r="L50">
        <f t="shared" si="1"/>
        <v>1979.0115599999999</v>
      </c>
      <c r="M50">
        <f t="shared" si="2"/>
        <v>76.958759999999998</v>
      </c>
      <c r="N50">
        <f t="shared" si="3"/>
        <v>5128.6424999999999</v>
      </c>
      <c r="O50">
        <f t="shared" si="4"/>
        <v>7184.6128200000003</v>
      </c>
      <c r="P50">
        <f t="shared" si="5"/>
        <v>6.0599835999999998</v>
      </c>
      <c r="Q50">
        <f t="shared" si="6"/>
        <v>1.1246292200000001</v>
      </c>
    </row>
    <row r="51" spans="1:17" x14ac:dyDescent="0.2">
      <c r="A51" s="2">
        <v>44564.041666666664</v>
      </c>
      <c r="B51">
        <v>2347.0947000000001</v>
      </c>
      <c r="C51">
        <v>5579.3729999999996</v>
      </c>
      <c r="D51">
        <v>29210.567999999999</v>
      </c>
      <c r="E51">
        <v>76.901566000000003</v>
      </c>
      <c r="F51">
        <v>448.82400000000001</v>
      </c>
      <c r="G51">
        <v>76.713263999999995</v>
      </c>
      <c r="H51">
        <v>0</v>
      </c>
      <c r="I51">
        <v>5.0052504999999998</v>
      </c>
      <c r="J51">
        <v>0</v>
      </c>
      <c r="K51">
        <f t="shared" si="0"/>
        <v>37137.0357</v>
      </c>
      <c r="L51">
        <f t="shared" si="1"/>
        <v>76.901566000000003</v>
      </c>
      <c r="M51">
        <f t="shared" si="2"/>
        <v>453.8292505</v>
      </c>
      <c r="N51">
        <f t="shared" si="3"/>
        <v>76.713263999999995</v>
      </c>
      <c r="O51">
        <f t="shared" si="4"/>
        <v>607.44408049999993</v>
      </c>
      <c r="P51">
        <f t="shared" si="5"/>
        <v>5.0052504999999999E-3</v>
      </c>
      <c r="Q51">
        <f t="shared" si="6"/>
        <v>0.60243883000000009</v>
      </c>
    </row>
    <row r="52" spans="1:17" x14ac:dyDescent="0.2">
      <c r="A52" s="2">
        <v>44564.083333333336</v>
      </c>
      <c r="B52">
        <v>2347.0947000000001</v>
      </c>
      <c r="C52">
        <v>5579.3729999999996</v>
      </c>
      <c r="D52">
        <v>29210.567999999999</v>
      </c>
      <c r="E52">
        <v>76.901566000000003</v>
      </c>
      <c r="F52">
        <v>1564.4197999999999</v>
      </c>
      <c r="G52">
        <v>76.713263999999995</v>
      </c>
      <c r="H52">
        <v>0</v>
      </c>
      <c r="I52">
        <v>66.285709999999995</v>
      </c>
      <c r="J52">
        <v>0</v>
      </c>
      <c r="K52">
        <f t="shared" si="0"/>
        <v>37137.0357</v>
      </c>
      <c r="L52">
        <f t="shared" si="1"/>
        <v>76.901566000000003</v>
      </c>
      <c r="M52">
        <f t="shared" si="2"/>
        <v>1630.7055099999998</v>
      </c>
      <c r="N52">
        <f t="shared" si="3"/>
        <v>76.713263999999995</v>
      </c>
      <c r="O52">
        <f t="shared" si="4"/>
        <v>1784.3203399999998</v>
      </c>
      <c r="P52">
        <f t="shared" si="5"/>
        <v>6.6285709999999998E-2</v>
      </c>
      <c r="Q52">
        <f t="shared" si="6"/>
        <v>1.7180346299999998</v>
      </c>
    </row>
    <row r="53" spans="1:17" x14ac:dyDescent="0.2">
      <c r="A53" s="2">
        <v>44564.125</v>
      </c>
      <c r="B53">
        <v>2347.0947000000001</v>
      </c>
      <c r="C53">
        <v>5579.3729999999996</v>
      </c>
      <c r="D53">
        <v>29210.567999999999</v>
      </c>
      <c r="E53">
        <v>76.901566000000003</v>
      </c>
      <c r="F53">
        <v>1564.4197999999999</v>
      </c>
      <c r="G53">
        <v>76.713263999999995</v>
      </c>
      <c r="H53">
        <v>0</v>
      </c>
      <c r="I53">
        <v>190.78559999999999</v>
      </c>
      <c r="J53">
        <v>0</v>
      </c>
      <c r="K53">
        <f t="shared" si="0"/>
        <v>37137.0357</v>
      </c>
      <c r="L53">
        <f t="shared" si="1"/>
        <v>76.901566000000003</v>
      </c>
      <c r="M53">
        <f t="shared" si="2"/>
        <v>1755.2053999999998</v>
      </c>
      <c r="N53">
        <f t="shared" si="3"/>
        <v>76.713263999999995</v>
      </c>
      <c r="O53">
        <f t="shared" si="4"/>
        <v>1908.8202299999998</v>
      </c>
      <c r="P53">
        <f t="shared" si="5"/>
        <v>0.1907856</v>
      </c>
      <c r="Q53">
        <f t="shared" si="6"/>
        <v>1.7180346299999998</v>
      </c>
    </row>
    <row r="54" spans="1:17" x14ac:dyDescent="0.2">
      <c r="A54" s="2">
        <v>44564.166666666664</v>
      </c>
      <c r="B54">
        <v>2347.0947000000001</v>
      </c>
      <c r="C54">
        <v>5579.3729999999996</v>
      </c>
      <c r="D54">
        <v>29210.567999999999</v>
      </c>
      <c r="E54">
        <v>655.03599999999994</v>
      </c>
      <c r="F54">
        <v>1564.4197999999999</v>
      </c>
      <c r="G54">
        <v>883.47950000000003</v>
      </c>
      <c r="H54">
        <v>13644.034</v>
      </c>
      <c r="I54">
        <v>744.2002</v>
      </c>
      <c r="J54">
        <v>22199.03</v>
      </c>
      <c r="K54">
        <f t="shared" si="0"/>
        <v>37137.0357</v>
      </c>
      <c r="L54">
        <f t="shared" si="1"/>
        <v>14299.07</v>
      </c>
      <c r="M54">
        <f t="shared" si="2"/>
        <v>2308.62</v>
      </c>
      <c r="N54">
        <f t="shared" si="3"/>
        <v>23082.5095</v>
      </c>
      <c r="O54">
        <f t="shared" si="4"/>
        <v>39690.199500000002</v>
      </c>
      <c r="P54">
        <f t="shared" si="5"/>
        <v>36.5872642</v>
      </c>
      <c r="Q54">
        <f t="shared" si="6"/>
        <v>3.1029352999999995</v>
      </c>
    </row>
    <row r="55" spans="1:17" x14ac:dyDescent="0.2">
      <c r="A55" s="2">
        <v>44564.208333333336</v>
      </c>
      <c r="B55">
        <v>2347.0947000000001</v>
      </c>
      <c r="C55">
        <v>5579.3729999999996</v>
      </c>
      <c r="D55">
        <v>29210.567999999999</v>
      </c>
      <c r="E55">
        <v>1309.8599999999999</v>
      </c>
      <c r="F55">
        <v>1564.4197999999999</v>
      </c>
      <c r="G55">
        <v>3902.4043000000001</v>
      </c>
      <c r="H55">
        <v>26522.888999999999</v>
      </c>
      <c r="I55">
        <v>1598.4022</v>
      </c>
      <c r="J55">
        <v>42012.258000000002</v>
      </c>
      <c r="K55">
        <f t="shared" si="0"/>
        <v>37137.0357</v>
      </c>
      <c r="L55">
        <f t="shared" si="1"/>
        <v>27832.749</v>
      </c>
      <c r="M55">
        <f t="shared" si="2"/>
        <v>3162.8220000000001</v>
      </c>
      <c r="N55">
        <f t="shared" si="3"/>
        <v>45914.662300000004</v>
      </c>
      <c r="O55">
        <f t="shared" si="4"/>
        <v>76910.233300000007</v>
      </c>
      <c r="P55">
        <f t="shared" si="5"/>
        <v>70.133549200000004</v>
      </c>
      <c r="Q55">
        <f t="shared" si="6"/>
        <v>6.7766841000000007</v>
      </c>
    </row>
    <row r="56" spans="1:17" x14ac:dyDescent="0.2">
      <c r="A56" s="2">
        <v>44564.25</v>
      </c>
      <c r="B56">
        <v>2347.0947000000001</v>
      </c>
      <c r="C56">
        <v>5579.3729999999996</v>
      </c>
      <c r="D56">
        <v>29210.567999999999</v>
      </c>
      <c r="E56">
        <v>687.91430000000003</v>
      </c>
      <c r="F56">
        <v>1701.7225000000001</v>
      </c>
      <c r="G56">
        <v>908.84090000000003</v>
      </c>
      <c r="H56">
        <v>18649.919999999998</v>
      </c>
      <c r="I56">
        <v>37453</v>
      </c>
      <c r="J56">
        <v>30011.873</v>
      </c>
      <c r="K56">
        <f t="shared" si="0"/>
        <v>37137.0357</v>
      </c>
      <c r="L56">
        <f t="shared" si="1"/>
        <v>19337.834299999999</v>
      </c>
      <c r="M56">
        <f t="shared" si="2"/>
        <v>39154.722500000003</v>
      </c>
      <c r="N56">
        <f t="shared" si="3"/>
        <v>30920.713899999999</v>
      </c>
      <c r="O56">
        <f t="shared" si="4"/>
        <v>89413.270700000008</v>
      </c>
      <c r="P56">
        <f t="shared" si="5"/>
        <v>86.114793000000006</v>
      </c>
      <c r="Q56">
        <f t="shared" si="6"/>
        <v>3.2984777000000003</v>
      </c>
    </row>
    <row r="57" spans="1:17" x14ac:dyDescent="0.2">
      <c r="A57" s="2">
        <v>44564.291666666664</v>
      </c>
      <c r="B57">
        <v>2347.0947000000001</v>
      </c>
      <c r="C57">
        <v>5579.3729999999996</v>
      </c>
      <c r="D57">
        <v>29210.567999999999</v>
      </c>
      <c r="E57">
        <v>1470.4278999999999</v>
      </c>
      <c r="F57">
        <v>2179.1516000000001</v>
      </c>
      <c r="G57">
        <v>718.64844000000005</v>
      </c>
      <c r="H57">
        <v>8104.5977000000003</v>
      </c>
      <c r="I57">
        <v>65997.850000000006</v>
      </c>
      <c r="J57">
        <v>17035.14</v>
      </c>
      <c r="K57">
        <f t="shared" si="0"/>
        <v>37137.0357</v>
      </c>
      <c r="L57">
        <f t="shared" si="1"/>
        <v>9575.0256000000008</v>
      </c>
      <c r="M57">
        <f t="shared" si="2"/>
        <v>68177.001600000003</v>
      </c>
      <c r="N57">
        <f t="shared" si="3"/>
        <v>17753.78844</v>
      </c>
      <c r="O57">
        <f t="shared" si="4"/>
        <v>95505.815640000015</v>
      </c>
      <c r="P57">
        <f t="shared" si="5"/>
        <v>91.137587699999997</v>
      </c>
      <c r="Q57">
        <f t="shared" si="6"/>
        <v>4.3682279399999997</v>
      </c>
    </row>
    <row r="58" spans="1:17" x14ac:dyDescent="0.2">
      <c r="A58" s="2">
        <v>44564.333333333336</v>
      </c>
      <c r="B58">
        <v>2347.0947000000001</v>
      </c>
      <c r="C58">
        <v>5579.3729999999996</v>
      </c>
      <c r="D58">
        <v>29210.567999999999</v>
      </c>
      <c r="E58">
        <v>363.3639</v>
      </c>
      <c r="F58">
        <v>1703.3905999999999</v>
      </c>
      <c r="G58">
        <v>682.64544999999998</v>
      </c>
      <c r="H58">
        <v>904.41485999999998</v>
      </c>
      <c r="I58">
        <v>39609.266000000003</v>
      </c>
      <c r="J58">
        <v>4756.8852999999999</v>
      </c>
      <c r="K58">
        <f t="shared" si="0"/>
        <v>37137.0357</v>
      </c>
      <c r="L58">
        <f t="shared" si="1"/>
        <v>1267.7787599999999</v>
      </c>
      <c r="M58">
        <f t="shared" si="2"/>
        <v>41312.656600000002</v>
      </c>
      <c r="N58">
        <f t="shared" si="3"/>
        <v>5439.5307499999999</v>
      </c>
      <c r="O58">
        <f t="shared" si="4"/>
        <v>48019.966110000001</v>
      </c>
      <c r="P58">
        <f t="shared" si="5"/>
        <v>45.270566160000001</v>
      </c>
      <c r="Q58">
        <f t="shared" si="6"/>
        <v>2.7493999499999999</v>
      </c>
    </row>
    <row r="59" spans="1:17" x14ac:dyDescent="0.2">
      <c r="A59" s="2">
        <v>44564.375</v>
      </c>
      <c r="B59">
        <v>2347.0947000000001</v>
      </c>
      <c r="C59">
        <v>5579.3729999999996</v>
      </c>
      <c r="D59">
        <v>29210.567999999999</v>
      </c>
      <c r="E59">
        <v>125.28925</v>
      </c>
      <c r="F59">
        <v>1564.4197999999999</v>
      </c>
      <c r="G59">
        <v>689.52200000000005</v>
      </c>
      <c r="H59">
        <v>0</v>
      </c>
      <c r="I59">
        <v>23736.361000000001</v>
      </c>
      <c r="J59">
        <v>3128.9315999999999</v>
      </c>
      <c r="K59">
        <f t="shared" si="0"/>
        <v>37137.0357</v>
      </c>
      <c r="L59">
        <f t="shared" si="1"/>
        <v>125.28925</v>
      </c>
      <c r="M59">
        <f t="shared" si="2"/>
        <v>25300.7808</v>
      </c>
      <c r="N59">
        <f t="shared" si="3"/>
        <v>3818.4535999999998</v>
      </c>
      <c r="O59">
        <f t="shared" si="4"/>
        <v>29244.523650000003</v>
      </c>
      <c r="P59">
        <f t="shared" si="5"/>
        <v>26.8652926</v>
      </c>
      <c r="Q59">
        <f t="shared" si="6"/>
        <v>2.37923105</v>
      </c>
    </row>
    <row r="60" spans="1:17" x14ac:dyDescent="0.2">
      <c r="A60" s="2">
        <v>44564.416666666664</v>
      </c>
      <c r="B60">
        <v>2347.0947000000001</v>
      </c>
      <c r="C60">
        <v>5579.3729999999996</v>
      </c>
      <c r="D60">
        <v>29210.567999999999</v>
      </c>
      <c r="E60">
        <v>76.600364999999996</v>
      </c>
      <c r="F60">
        <v>1564.4197999999999</v>
      </c>
      <c r="G60">
        <v>681.77715999999998</v>
      </c>
      <c r="H60">
        <v>0</v>
      </c>
      <c r="I60">
        <v>19501.285</v>
      </c>
      <c r="J60">
        <v>7201.973</v>
      </c>
      <c r="K60">
        <f t="shared" si="0"/>
        <v>37137.0357</v>
      </c>
      <c r="L60">
        <f t="shared" si="1"/>
        <v>76.600364999999996</v>
      </c>
      <c r="M60">
        <f t="shared" si="2"/>
        <v>21065.7048</v>
      </c>
      <c r="N60">
        <f t="shared" si="3"/>
        <v>7883.7501599999996</v>
      </c>
      <c r="O60">
        <f t="shared" si="4"/>
        <v>29026.055324999998</v>
      </c>
      <c r="P60">
        <f t="shared" si="5"/>
        <v>26.703258000000002</v>
      </c>
      <c r="Q60">
        <f t="shared" si="6"/>
        <v>2.3227973249999998</v>
      </c>
    </row>
    <row r="61" spans="1:17" x14ac:dyDescent="0.2">
      <c r="A61" s="2">
        <v>44564.458333333336</v>
      </c>
      <c r="B61">
        <v>2347.0947000000001</v>
      </c>
      <c r="C61">
        <v>5579.3729999999996</v>
      </c>
      <c r="D61">
        <v>29210.567999999999</v>
      </c>
      <c r="E61">
        <v>77.753426000000005</v>
      </c>
      <c r="F61">
        <v>1564.4197999999999</v>
      </c>
      <c r="G61">
        <v>703.47875999999997</v>
      </c>
      <c r="H61">
        <v>0</v>
      </c>
      <c r="I61">
        <v>15103.948</v>
      </c>
      <c r="J61">
        <v>4890.6016</v>
      </c>
      <c r="K61">
        <f t="shared" si="0"/>
        <v>37137.0357</v>
      </c>
      <c r="L61">
        <f t="shared" si="1"/>
        <v>77.753426000000005</v>
      </c>
      <c r="M61">
        <f t="shared" si="2"/>
        <v>16668.3678</v>
      </c>
      <c r="N61">
        <f t="shared" si="3"/>
        <v>5594.0803599999999</v>
      </c>
      <c r="O61">
        <f t="shared" si="4"/>
        <v>22340.201585999999</v>
      </c>
      <c r="P61">
        <f t="shared" si="5"/>
        <v>19.994549599999999</v>
      </c>
      <c r="Q61">
        <f t="shared" si="6"/>
        <v>2.345651986</v>
      </c>
    </row>
    <row r="62" spans="1:17" x14ac:dyDescent="0.2">
      <c r="A62" s="2">
        <v>44564.5</v>
      </c>
      <c r="B62">
        <v>2347.0947000000001</v>
      </c>
      <c r="C62">
        <v>5579.3729999999996</v>
      </c>
      <c r="D62">
        <v>29210.567999999999</v>
      </c>
      <c r="E62">
        <v>101.31892999999999</v>
      </c>
      <c r="F62">
        <v>1564.4197999999999</v>
      </c>
      <c r="G62">
        <v>78.490279999999998</v>
      </c>
      <c r="H62">
        <v>0</v>
      </c>
      <c r="I62">
        <v>13857.296</v>
      </c>
      <c r="J62">
        <v>0</v>
      </c>
      <c r="K62">
        <f t="shared" si="0"/>
        <v>37137.0357</v>
      </c>
      <c r="L62">
        <f t="shared" si="1"/>
        <v>101.31892999999999</v>
      </c>
      <c r="M62">
        <f t="shared" si="2"/>
        <v>15421.7158</v>
      </c>
      <c r="N62">
        <f t="shared" si="3"/>
        <v>78.490279999999998</v>
      </c>
      <c r="O62">
        <f t="shared" si="4"/>
        <v>15601.525009999999</v>
      </c>
      <c r="P62">
        <f t="shared" si="5"/>
        <v>13.857296</v>
      </c>
      <c r="Q62">
        <f t="shared" si="6"/>
        <v>1.7442290099999997</v>
      </c>
    </row>
    <row r="63" spans="1:17" x14ac:dyDescent="0.2">
      <c r="A63" s="2">
        <v>44564.541666666664</v>
      </c>
      <c r="B63">
        <v>2347.0947000000001</v>
      </c>
      <c r="C63">
        <v>5579.3729999999996</v>
      </c>
      <c r="D63">
        <v>29210.567999999999</v>
      </c>
      <c r="E63">
        <v>116.34835</v>
      </c>
      <c r="F63">
        <v>1564.4197999999999</v>
      </c>
      <c r="G63">
        <v>84.538719999999998</v>
      </c>
      <c r="H63">
        <v>0</v>
      </c>
      <c r="I63">
        <v>12940.816999999999</v>
      </c>
      <c r="J63">
        <v>0</v>
      </c>
      <c r="K63">
        <f t="shared" si="0"/>
        <v>37137.0357</v>
      </c>
      <c r="L63">
        <f t="shared" si="1"/>
        <v>116.34835</v>
      </c>
      <c r="M63">
        <f t="shared" si="2"/>
        <v>14505.236799999999</v>
      </c>
      <c r="N63">
        <f t="shared" si="3"/>
        <v>84.538719999999998</v>
      </c>
      <c r="O63">
        <f t="shared" si="4"/>
        <v>14706.123869999999</v>
      </c>
      <c r="P63">
        <f t="shared" si="5"/>
        <v>12.940816999999999</v>
      </c>
      <c r="Q63">
        <f t="shared" si="6"/>
        <v>1.7653068699999999</v>
      </c>
    </row>
    <row r="64" spans="1:17" x14ac:dyDescent="0.2">
      <c r="A64" s="2">
        <v>44564.583333333336</v>
      </c>
      <c r="B64">
        <v>2347.0947000000001</v>
      </c>
      <c r="C64">
        <v>5579.3729999999996</v>
      </c>
      <c r="D64">
        <v>29210.567999999999</v>
      </c>
      <c r="E64">
        <v>87.767750000000007</v>
      </c>
      <c r="F64">
        <v>1564.4197999999999</v>
      </c>
      <c r="G64">
        <v>526.73284999999998</v>
      </c>
      <c r="H64">
        <v>0</v>
      </c>
      <c r="I64">
        <v>10488.2</v>
      </c>
      <c r="J64">
        <v>19.993320000000001</v>
      </c>
      <c r="K64">
        <f t="shared" si="0"/>
        <v>37137.0357</v>
      </c>
      <c r="L64">
        <f t="shared" si="1"/>
        <v>87.767750000000007</v>
      </c>
      <c r="M64">
        <f t="shared" si="2"/>
        <v>12052.6198</v>
      </c>
      <c r="N64">
        <f t="shared" si="3"/>
        <v>546.72617000000002</v>
      </c>
      <c r="O64">
        <f t="shared" si="4"/>
        <v>12687.113720000001</v>
      </c>
      <c r="P64">
        <f t="shared" si="5"/>
        <v>10.50819332</v>
      </c>
      <c r="Q64">
        <f t="shared" si="6"/>
        <v>2.1789204</v>
      </c>
    </row>
    <row r="65" spans="1:17" x14ac:dyDescent="0.2">
      <c r="A65" s="2">
        <v>44564.625</v>
      </c>
      <c r="B65">
        <v>2347.0947000000001</v>
      </c>
      <c r="C65">
        <v>5579.3729999999996</v>
      </c>
      <c r="D65">
        <v>29210.567999999999</v>
      </c>
      <c r="E65">
        <v>76.706990000000005</v>
      </c>
      <c r="F65">
        <v>1564.4197999999999</v>
      </c>
      <c r="G65">
        <v>682.42534999999998</v>
      </c>
      <c r="H65">
        <v>0</v>
      </c>
      <c r="I65">
        <v>10669.28</v>
      </c>
      <c r="J65">
        <v>2007.1971000000001</v>
      </c>
      <c r="K65">
        <f t="shared" si="0"/>
        <v>37137.0357</v>
      </c>
      <c r="L65">
        <f t="shared" si="1"/>
        <v>76.706990000000005</v>
      </c>
      <c r="M65">
        <f t="shared" si="2"/>
        <v>12233.6998</v>
      </c>
      <c r="N65">
        <f t="shared" si="3"/>
        <v>2689.6224499999998</v>
      </c>
      <c r="O65">
        <f t="shared" si="4"/>
        <v>15000.02924</v>
      </c>
      <c r="P65">
        <f t="shared" si="5"/>
        <v>12.6764771</v>
      </c>
      <c r="Q65">
        <f t="shared" si="6"/>
        <v>2.3235521399999999</v>
      </c>
    </row>
    <row r="66" spans="1:17" x14ac:dyDescent="0.2">
      <c r="A66" s="2">
        <v>44564.666666666664</v>
      </c>
      <c r="B66">
        <v>2347.0947000000001</v>
      </c>
      <c r="C66">
        <v>5579.3729999999996</v>
      </c>
      <c r="D66">
        <v>29210.567999999999</v>
      </c>
      <c r="E66">
        <v>213.60088999999999</v>
      </c>
      <c r="F66">
        <v>1564.4197999999999</v>
      </c>
      <c r="G66">
        <v>2677.6801999999998</v>
      </c>
      <c r="H66">
        <v>0</v>
      </c>
      <c r="I66">
        <v>11790.236999999999</v>
      </c>
      <c r="J66">
        <v>5065.1255000000001</v>
      </c>
      <c r="K66">
        <f t="shared" si="0"/>
        <v>37137.0357</v>
      </c>
      <c r="L66">
        <f t="shared" si="1"/>
        <v>213.60088999999999</v>
      </c>
      <c r="M66">
        <f t="shared" si="2"/>
        <v>13354.656799999999</v>
      </c>
      <c r="N66">
        <f t="shared" si="3"/>
        <v>7742.8056999999999</v>
      </c>
      <c r="O66">
        <f t="shared" si="4"/>
        <v>21311.063389999999</v>
      </c>
      <c r="P66">
        <f t="shared" si="5"/>
        <v>16.855362499999998</v>
      </c>
      <c r="Q66">
        <f t="shared" si="6"/>
        <v>4.4557008900000001</v>
      </c>
    </row>
    <row r="67" spans="1:17" x14ac:dyDescent="0.2">
      <c r="A67" s="2">
        <v>44564.708333333336</v>
      </c>
      <c r="B67">
        <v>2347.0947000000001</v>
      </c>
      <c r="C67">
        <v>5579.3729999999996</v>
      </c>
      <c r="D67">
        <v>29210.567999999999</v>
      </c>
      <c r="E67">
        <v>78.629890000000003</v>
      </c>
      <c r="F67">
        <v>1564.4197999999999</v>
      </c>
      <c r="G67">
        <v>669.67316000000005</v>
      </c>
      <c r="H67">
        <v>0</v>
      </c>
      <c r="I67">
        <v>15216.668</v>
      </c>
      <c r="J67">
        <v>1836.2058999999999</v>
      </c>
      <c r="K67">
        <f t="shared" ref="K67:K130" si="7">SUM(B67:D67)</f>
        <v>37137.0357</v>
      </c>
      <c r="L67">
        <f t="shared" ref="L67:L130" si="8">H67+E67</f>
        <v>78.629890000000003</v>
      </c>
      <c r="M67">
        <f t="shared" ref="M67:M130" si="9">I67+F67</f>
        <v>16781.087800000001</v>
      </c>
      <c r="N67">
        <f t="shared" ref="N67:N130" si="10">J67+G67</f>
        <v>2505.8790600000002</v>
      </c>
      <c r="O67">
        <f t="shared" ref="O67:O130" si="11">SUM(L67:N67)</f>
        <v>19365.596750000001</v>
      </c>
      <c r="P67">
        <f t="shared" ref="P67:P130" si="12">SUM(H67:J67)/1000</f>
        <v>17.052873899999998</v>
      </c>
      <c r="Q67">
        <f t="shared" ref="Q67:Q130" si="13">SUM(E67:G67)/1000</f>
        <v>2.3127228500000001</v>
      </c>
    </row>
    <row r="68" spans="1:17" x14ac:dyDescent="0.2">
      <c r="A68" s="2">
        <v>44564.75</v>
      </c>
      <c r="B68">
        <v>2347.0947000000001</v>
      </c>
      <c r="C68">
        <v>5579.3729999999996</v>
      </c>
      <c r="D68">
        <v>29210.567999999999</v>
      </c>
      <c r="E68">
        <v>103.31173</v>
      </c>
      <c r="F68">
        <v>1564.4197999999999</v>
      </c>
      <c r="G68">
        <v>84.830444</v>
      </c>
      <c r="H68">
        <v>0</v>
      </c>
      <c r="I68">
        <v>21930.469000000001</v>
      </c>
      <c r="J68">
        <v>0</v>
      </c>
      <c r="K68">
        <f t="shared" si="7"/>
        <v>37137.0357</v>
      </c>
      <c r="L68">
        <f t="shared" si="8"/>
        <v>103.31173</v>
      </c>
      <c r="M68">
        <f t="shared" si="9"/>
        <v>23494.888800000001</v>
      </c>
      <c r="N68">
        <f t="shared" si="10"/>
        <v>84.830444</v>
      </c>
      <c r="O68">
        <f t="shared" si="11"/>
        <v>23683.030974000001</v>
      </c>
      <c r="P68">
        <f t="shared" si="12"/>
        <v>21.930469000000002</v>
      </c>
      <c r="Q68">
        <f t="shared" si="13"/>
        <v>1.7525619739999998</v>
      </c>
    </row>
    <row r="69" spans="1:17" x14ac:dyDescent="0.2">
      <c r="A69" s="2">
        <v>44564.791666666664</v>
      </c>
      <c r="B69">
        <v>2347.0947000000001</v>
      </c>
      <c r="C69">
        <v>5579.3729999999996</v>
      </c>
      <c r="D69">
        <v>29210.567999999999</v>
      </c>
      <c r="E69">
        <v>119.751564</v>
      </c>
      <c r="F69">
        <v>1564.4197999999999</v>
      </c>
      <c r="G69">
        <v>94.785640000000001</v>
      </c>
      <c r="H69">
        <v>0</v>
      </c>
      <c r="I69">
        <v>12433.641</v>
      </c>
      <c r="J69">
        <v>0</v>
      </c>
      <c r="K69">
        <f t="shared" si="7"/>
        <v>37137.0357</v>
      </c>
      <c r="L69">
        <f t="shared" si="8"/>
        <v>119.751564</v>
      </c>
      <c r="M69">
        <f t="shared" si="9"/>
        <v>13998.060799999999</v>
      </c>
      <c r="N69">
        <f t="shared" si="10"/>
        <v>94.785640000000001</v>
      </c>
      <c r="O69">
        <f t="shared" si="11"/>
        <v>14212.598003999999</v>
      </c>
      <c r="P69">
        <f t="shared" si="12"/>
        <v>12.433641</v>
      </c>
      <c r="Q69">
        <f t="shared" si="13"/>
        <v>1.7789570039999998</v>
      </c>
    </row>
    <row r="70" spans="1:17" x14ac:dyDescent="0.2">
      <c r="A70" s="2">
        <v>44564.833333333336</v>
      </c>
      <c r="B70">
        <v>2347.0947000000001</v>
      </c>
      <c r="C70">
        <v>5579.3729999999996</v>
      </c>
      <c r="D70">
        <v>29210.567999999999</v>
      </c>
      <c r="E70">
        <v>113.00953</v>
      </c>
      <c r="F70">
        <v>76.958759999999998</v>
      </c>
      <c r="G70">
        <v>95.018410000000003</v>
      </c>
      <c r="H70">
        <v>0</v>
      </c>
      <c r="I70">
        <v>0</v>
      </c>
      <c r="J70">
        <v>0</v>
      </c>
      <c r="K70">
        <f t="shared" si="7"/>
        <v>37137.0357</v>
      </c>
      <c r="L70">
        <f t="shared" si="8"/>
        <v>113.00953</v>
      </c>
      <c r="M70">
        <f t="shared" si="9"/>
        <v>76.958759999999998</v>
      </c>
      <c r="N70">
        <f t="shared" si="10"/>
        <v>95.018410000000003</v>
      </c>
      <c r="O70">
        <f t="shared" si="11"/>
        <v>284.98669999999998</v>
      </c>
      <c r="P70">
        <f t="shared" si="12"/>
        <v>0</v>
      </c>
      <c r="Q70">
        <f t="shared" si="13"/>
        <v>0.28498669999999998</v>
      </c>
    </row>
    <row r="71" spans="1:17" x14ac:dyDescent="0.2">
      <c r="A71" s="2">
        <v>44564.875</v>
      </c>
      <c r="B71">
        <v>2347.0947000000001</v>
      </c>
      <c r="C71">
        <v>5579.3729999999996</v>
      </c>
      <c r="D71">
        <v>29210.567999999999</v>
      </c>
      <c r="E71">
        <v>93.737859999999998</v>
      </c>
      <c r="F71">
        <v>76.958759999999998</v>
      </c>
      <c r="G71">
        <v>84.567639999999997</v>
      </c>
      <c r="H71">
        <v>0</v>
      </c>
      <c r="I71">
        <v>0</v>
      </c>
      <c r="J71">
        <v>0</v>
      </c>
      <c r="K71">
        <f t="shared" si="7"/>
        <v>37137.0357</v>
      </c>
      <c r="L71">
        <f t="shared" si="8"/>
        <v>93.737859999999998</v>
      </c>
      <c r="M71">
        <f t="shared" si="9"/>
        <v>76.958759999999998</v>
      </c>
      <c r="N71">
        <f t="shared" si="10"/>
        <v>84.567639999999997</v>
      </c>
      <c r="O71">
        <f t="shared" si="11"/>
        <v>255.26425999999998</v>
      </c>
      <c r="P71">
        <f t="shared" si="12"/>
        <v>0</v>
      </c>
      <c r="Q71">
        <f t="shared" si="13"/>
        <v>0.25526425999999997</v>
      </c>
    </row>
    <row r="72" spans="1:17" x14ac:dyDescent="0.2">
      <c r="A72" s="2">
        <v>44564.916666666664</v>
      </c>
      <c r="B72">
        <v>2347.0947000000001</v>
      </c>
      <c r="C72">
        <v>5579.3729999999996</v>
      </c>
      <c r="D72">
        <v>29210.567999999999</v>
      </c>
      <c r="E72">
        <v>341.26596000000001</v>
      </c>
      <c r="F72">
        <v>76.958759999999998</v>
      </c>
      <c r="G72">
        <v>641.50969999999995</v>
      </c>
      <c r="H72">
        <v>86.06644</v>
      </c>
      <c r="I72">
        <v>0</v>
      </c>
      <c r="J72">
        <v>658.94916000000001</v>
      </c>
      <c r="K72">
        <f t="shared" si="7"/>
        <v>37137.0357</v>
      </c>
      <c r="L72">
        <f t="shared" si="8"/>
        <v>427.33240000000001</v>
      </c>
      <c r="M72">
        <f t="shared" si="9"/>
        <v>76.958759999999998</v>
      </c>
      <c r="N72">
        <f t="shared" si="10"/>
        <v>1300.45886</v>
      </c>
      <c r="O72">
        <f t="shared" si="11"/>
        <v>1804.7500199999999</v>
      </c>
      <c r="P72">
        <f t="shared" si="12"/>
        <v>0.7450156</v>
      </c>
      <c r="Q72">
        <f t="shared" si="13"/>
        <v>1.0597344200000001</v>
      </c>
    </row>
    <row r="73" spans="1:17" x14ac:dyDescent="0.2">
      <c r="A73" s="2">
        <v>44564.958333333336</v>
      </c>
      <c r="B73">
        <v>2347.0947000000001</v>
      </c>
      <c r="C73">
        <v>5579.3729999999996</v>
      </c>
      <c r="D73">
        <v>29210.567999999999</v>
      </c>
      <c r="E73">
        <v>368.70737000000003</v>
      </c>
      <c r="F73">
        <v>1192.5545999999999</v>
      </c>
      <c r="G73">
        <v>683.82650000000001</v>
      </c>
      <c r="H73">
        <v>4134.5649999999996</v>
      </c>
      <c r="I73">
        <v>40.502276999999999</v>
      </c>
      <c r="J73">
        <v>7991.2910000000002</v>
      </c>
      <c r="K73">
        <f t="shared" si="7"/>
        <v>37137.0357</v>
      </c>
      <c r="L73">
        <f t="shared" si="8"/>
        <v>4503.2723699999997</v>
      </c>
      <c r="M73">
        <f t="shared" si="9"/>
        <v>1233.056877</v>
      </c>
      <c r="N73">
        <f t="shared" si="10"/>
        <v>8675.1175000000003</v>
      </c>
      <c r="O73">
        <f t="shared" si="11"/>
        <v>14411.446747</v>
      </c>
      <c r="P73">
        <f t="shared" si="12"/>
        <v>12.166358276999999</v>
      </c>
      <c r="Q73">
        <f t="shared" si="13"/>
        <v>2.2450884700000002</v>
      </c>
    </row>
    <row r="74" spans="1:17" x14ac:dyDescent="0.2">
      <c r="A74" s="2">
        <v>44565</v>
      </c>
      <c r="B74">
        <v>2347.0947000000001</v>
      </c>
      <c r="C74">
        <v>5579.3729999999996</v>
      </c>
      <c r="D74">
        <v>29210.567999999999</v>
      </c>
      <c r="E74">
        <v>368.70737000000003</v>
      </c>
      <c r="F74">
        <v>1564.4197999999999</v>
      </c>
      <c r="G74">
        <v>683.82650000000001</v>
      </c>
      <c r="H74">
        <v>4309.9956000000002</v>
      </c>
      <c r="I74">
        <v>143.65998999999999</v>
      </c>
      <c r="J74">
        <v>7328.0024000000003</v>
      </c>
      <c r="K74">
        <f t="shared" si="7"/>
        <v>37137.0357</v>
      </c>
      <c r="L74">
        <f t="shared" si="8"/>
        <v>4678.7029700000003</v>
      </c>
      <c r="M74">
        <f t="shared" si="9"/>
        <v>1708.0797899999998</v>
      </c>
      <c r="N74">
        <f t="shared" si="10"/>
        <v>8011.8289000000004</v>
      </c>
      <c r="O74">
        <f t="shared" si="11"/>
        <v>14398.61166</v>
      </c>
      <c r="P74">
        <f t="shared" si="12"/>
        <v>11.781657989999999</v>
      </c>
      <c r="Q74">
        <f t="shared" si="13"/>
        <v>2.61695367</v>
      </c>
    </row>
    <row r="75" spans="1:17" x14ac:dyDescent="0.2">
      <c r="A75" s="2">
        <v>44565.041666666664</v>
      </c>
      <c r="B75">
        <v>2347.0947000000001</v>
      </c>
      <c r="C75">
        <v>5579.3729999999996</v>
      </c>
      <c r="D75">
        <v>29210.567999999999</v>
      </c>
      <c r="E75">
        <v>76.901566000000003</v>
      </c>
      <c r="F75">
        <v>1564.4197999999999</v>
      </c>
      <c r="G75">
        <v>663.58939999999996</v>
      </c>
      <c r="H75">
        <v>0</v>
      </c>
      <c r="I75">
        <v>431.69301999999999</v>
      </c>
      <c r="J75">
        <v>211.96051</v>
      </c>
      <c r="K75">
        <f t="shared" si="7"/>
        <v>37137.0357</v>
      </c>
      <c r="L75">
        <f t="shared" si="8"/>
        <v>76.901566000000003</v>
      </c>
      <c r="M75">
        <f t="shared" si="9"/>
        <v>1996.1128199999998</v>
      </c>
      <c r="N75">
        <f t="shared" si="10"/>
        <v>875.54990999999995</v>
      </c>
      <c r="O75">
        <f t="shared" si="11"/>
        <v>2948.5642959999996</v>
      </c>
      <c r="P75">
        <f t="shared" si="12"/>
        <v>0.64365353000000003</v>
      </c>
      <c r="Q75">
        <f t="shared" si="13"/>
        <v>2.3049107659999999</v>
      </c>
    </row>
    <row r="76" spans="1:17" x14ac:dyDescent="0.2">
      <c r="A76" s="2">
        <v>44565.083333333336</v>
      </c>
      <c r="B76">
        <v>2347.0947000000001</v>
      </c>
      <c r="C76">
        <v>5579.3729999999996</v>
      </c>
      <c r="D76">
        <v>29210.567999999999</v>
      </c>
      <c r="E76">
        <v>76.901566000000003</v>
      </c>
      <c r="F76">
        <v>1564.4197999999999</v>
      </c>
      <c r="G76">
        <v>76.713263999999995</v>
      </c>
      <c r="H76">
        <v>0</v>
      </c>
      <c r="I76">
        <v>1763.7148</v>
      </c>
      <c r="J76">
        <v>0</v>
      </c>
      <c r="K76">
        <f t="shared" si="7"/>
        <v>37137.0357</v>
      </c>
      <c r="L76">
        <f t="shared" si="8"/>
        <v>76.901566000000003</v>
      </c>
      <c r="M76">
        <f t="shared" si="9"/>
        <v>3328.1345999999999</v>
      </c>
      <c r="N76">
        <f t="shared" si="10"/>
        <v>76.713263999999995</v>
      </c>
      <c r="O76">
        <f t="shared" si="11"/>
        <v>3481.7494299999998</v>
      </c>
      <c r="P76">
        <f t="shared" si="12"/>
        <v>1.7637148</v>
      </c>
      <c r="Q76">
        <f t="shared" si="13"/>
        <v>1.7180346299999998</v>
      </c>
    </row>
    <row r="77" spans="1:17" x14ac:dyDescent="0.2">
      <c r="A77" s="2">
        <v>44565.125</v>
      </c>
      <c r="B77">
        <v>2347.0947000000001</v>
      </c>
      <c r="C77">
        <v>5579.3729999999996</v>
      </c>
      <c r="D77">
        <v>29210.567999999999</v>
      </c>
      <c r="E77">
        <v>76.901566000000003</v>
      </c>
      <c r="F77">
        <v>1564.4197999999999</v>
      </c>
      <c r="G77">
        <v>76.713263999999995</v>
      </c>
      <c r="H77">
        <v>0</v>
      </c>
      <c r="I77">
        <v>4189.6655000000001</v>
      </c>
      <c r="J77">
        <v>0</v>
      </c>
      <c r="K77">
        <f t="shared" si="7"/>
        <v>37137.0357</v>
      </c>
      <c r="L77">
        <f t="shared" si="8"/>
        <v>76.901566000000003</v>
      </c>
      <c r="M77">
        <f t="shared" si="9"/>
        <v>5754.0852999999997</v>
      </c>
      <c r="N77">
        <f t="shared" si="10"/>
        <v>76.713263999999995</v>
      </c>
      <c r="O77">
        <f t="shared" si="11"/>
        <v>5907.7001299999993</v>
      </c>
      <c r="P77">
        <f t="shared" si="12"/>
        <v>4.1896655000000003</v>
      </c>
      <c r="Q77">
        <f t="shared" si="13"/>
        <v>1.7180346299999998</v>
      </c>
    </row>
    <row r="78" spans="1:17" x14ac:dyDescent="0.2">
      <c r="A78" s="2">
        <v>44565.166666666664</v>
      </c>
      <c r="B78">
        <v>2347.0947000000001</v>
      </c>
      <c r="C78">
        <v>5579.3729999999996</v>
      </c>
      <c r="D78">
        <v>29210.567999999999</v>
      </c>
      <c r="E78">
        <v>1491.2084</v>
      </c>
      <c r="F78">
        <v>1564.4197999999999</v>
      </c>
      <c r="G78">
        <v>1316.5825</v>
      </c>
      <c r="H78">
        <v>22792.967000000001</v>
      </c>
      <c r="I78">
        <v>5647.0780000000004</v>
      </c>
      <c r="J78">
        <v>30206.572</v>
      </c>
      <c r="K78">
        <f t="shared" si="7"/>
        <v>37137.0357</v>
      </c>
      <c r="L78">
        <f t="shared" si="8"/>
        <v>24284.1754</v>
      </c>
      <c r="M78">
        <f t="shared" si="9"/>
        <v>7211.4978000000001</v>
      </c>
      <c r="N78">
        <f t="shared" si="10"/>
        <v>31523.154500000001</v>
      </c>
      <c r="O78">
        <f t="shared" si="11"/>
        <v>63018.827700000002</v>
      </c>
      <c r="P78">
        <f t="shared" si="12"/>
        <v>58.646616999999999</v>
      </c>
      <c r="Q78">
        <f t="shared" si="13"/>
        <v>4.3722106999999992</v>
      </c>
    </row>
    <row r="79" spans="1:17" x14ac:dyDescent="0.2">
      <c r="A79" s="2">
        <v>44565.208333333336</v>
      </c>
      <c r="B79">
        <v>2347.0947000000001</v>
      </c>
      <c r="C79">
        <v>5579.3729999999996</v>
      </c>
      <c r="D79">
        <v>29210.567999999999</v>
      </c>
      <c r="E79">
        <v>3447.2415000000001</v>
      </c>
      <c r="F79">
        <v>1564.4197999999999</v>
      </c>
      <c r="G79">
        <v>4488.8433000000005</v>
      </c>
      <c r="H79">
        <v>42989.796999999999</v>
      </c>
      <c r="I79">
        <v>6620.9937</v>
      </c>
      <c r="J79">
        <v>56258.09</v>
      </c>
      <c r="K79">
        <f t="shared" si="7"/>
        <v>37137.0357</v>
      </c>
      <c r="L79">
        <f t="shared" si="8"/>
        <v>46437.038499999995</v>
      </c>
      <c r="M79">
        <f t="shared" si="9"/>
        <v>8185.4134999999997</v>
      </c>
      <c r="N79">
        <f t="shared" si="10"/>
        <v>60746.933299999997</v>
      </c>
      <c r="O79">
        <f t="shared" si="11"/>
        <v>115369.38529999999</v>
      </c>
      <c r="P79">
        <f t="shared" si="12"/>
        <v>105.86888069999999</v>
      </c>
      <c r="Q79">
        <f t="shared" si="13"/>
        <v>9.5005046000000011</v>
      </c>
    </row>
    <row r="80" spans="1:17" x14ac:dyDescent="0.2">
      <c r="A80" s="2">
        <v>44565.25</v>
      </c>
      <c r="B80">
        <v>2347.0947000000001</v>
      </c>
      <c r="C80">
        <v>5579.3729999999996</v>
      </c>
      <c r="D80">
        <v>29210.567999999999</v>
      </c>
      <c r="E80">
        <v>1738.8541</v>
      </c>
      <c r="F80">
        <v>1988.1793</v>
      </c>
      <c r="G80">
        <v>1442.7754</v>
      </c>
      <c r="H80">
        <v>30076.5</v>
      </c>
      <c r="I80">
        <v>45846.02</v>
      </c>
      <c r="J80">
        <v>42014.008000000002</v>
      </c>
      <c r="K80">
        <f t="shared" si="7"/>
        <v>37137.0357</v>
      </c>
      <c r="L80">
        <f t="shared" si="8"/>
        <v>31815.3541</v>
      </c>
      <c r="M80">
        <f t="shared" si="9"/>
        <v>47834.1993</v>
      </c>
      <c r="N80">
        <f t="shared" si="10"/>
        <v>43456.7834</v>
      </c>
      <c r="O80">
        <f t="shared" si="11"/>
        <v>123106.3368</v>
      </c>
      <c r="P80">
        <f t="shared" si="12"/>
        <v>117.936528</v>
      </c>
      <c r="Q80">
        <f t="shared" si="13"/>
        <v>5.1698088000000011</v>
      </c>
    </row>
    <row r="81" spans="1:17" x14ac:dyDescent="0.2">
      <c r="A81" s="2">
        <v>44565.291666666664</v>
      </c>
      <c r="B81">
        <v>2347.0947000000001</v>
      </c>
      <c r="C81">
        <v>5579.3729999999996</v>
      </c>
      <c r="D81">
        <v>29210.567999999999</v>
      </c>
      <c r="E81">
        <v>699.02629999999999</v>
      </c>
      <c r="F81">
        <v>2999.0983999999999</v>
      </c>
      <c r="G81">
        <v>895.83879999999999</v>
      </c>
      <c r="H81">
        <v>17402.428</v>
      </c>
      <c r="I81">
        <v>79135.75</v>
      </c>
      <c r="J81">
        <v>27893.813999999998</v>
      </c>
      <c r="K81">
        <f t="shared" si="7"/>
        <v>37137.0357</v>
      </c>
      <c r="L81">
        <f t="shared" si="8"/>
        <v>18101.454300000001</v>
      </c>
      <c r="M81">
        <f t="shared" si="9"/>
        <v>82134.848400000003</v>
      </c>
      <c r="N81">
        <f t="shared" si="10"/>
        <v>28789.6528</v>
      </c>
      <c r="O81">
        <f t="shared" si="11"/>
        <v>129025.9555</v>
      </c>
      <c r="P81">
        <f t="shared" si="12"/>
        <v>124.43199199999999</v>
      </c>
      <c r="Q81">
        <f t="shared" si="13"/>
        <v>4.5939635000000001</v>
      </c>
    </row>
    <row r="82" spans="1:17" x14ac:dyDescent="0.2">
      <c r="A82" s="2">
        <v>44565.333333333336</v>
      </c>
      <c r="B82">
        <v>2347.0947000000001</v>
      </c>
      <c r="C82">
        <v>5579.3729999999996</v>
      </c>
      <c r="D82">
        <v>29210.567999999999</v>
      </c>
      <c r="E82">
        <v>373.94033999999999</v>
      </c>
      <c r="F82">
        <v>1877.6666</v>
      </c>
      <c r="G82">
        <v>682.84810000000004</v>
      </c>
      <c r="H82">
        <v>5936.5747000000001</v>
      </c>
      <c r="I82">
        <v>49423.112999999998</v>
      </c>
      <c r="J82">
        <v>13777.406000000001</v>
      </c>
      <c r="K82">
        <f t="shared" si="7"/>
        <v>37137.0357</v>
      </c>
      <c r="L82">
        <f t="shared" si="8"/>
        <v>6310.5150400000002</v>
      </c>
      <c r="M82">
        <f t="shared" si="9"/>
        <v>51300.779599999994</v>
      </c>
      <c r="N82">
        <f t="shared" si="10"/>
        <v>14460.2541</v>
      </c>
      <c r="O82">
        <f t="shared" si="11"/>
        <v>72071.548739999998</v>
      </c>
      <c r="P82">
        <f t="shared" si="12"/>
        <v>69.137093699999994</v>
      </c>
      <c r="Q82">
        <f t="shared" si="13"/>
        <v>2.9344550400000005</v>
      </c>
    </row>
    <row r="83" spans="1:17" x14ac:dyDescent="0.2">
      <c r="A83" s="2">
        <v>44565.375</v>
      </c>
      <c r="B83">
        <v>2347.0947000000001</v>
      </c>
      <c r="C83">
        <v>5579.3729999999996</v>
      </c>
      <c r="D83">
        <v>29210.567999999999</v>
      </c>
      <c r="E83">
        <v>417.84375</v>
      </c>
      <c r="F83">
        <v>1564.4655</v>
      </c>
      <c r="G83">
        <v>1056.4045000000001</v>
      </c>
      <c r="H83">
        <v>1382.68</v>
      </c>
      <c r="I83">
        <v>27822.807000000001</v>
      </c>
      <c r="J83">
        <v>7729.75</v>
      </c>
      <c r="K83">
        <f t="shared" si="7"/>
        <v>37137.0357</v>
      </c>
      <c r="L83">
        <f t="shared" si="8"/>
        <v>1800.5237500000001</v>
      </c>
      <c r="M83">
        <f t="shared" si="9"/>
        <v>29387.272499999999</v>
      </c>
      <c r="N83">
        <f t="shared" si="10"/>
        <v>8786.1545000000006</v>
      </c>
      <c r="O83">
        <f t="shared" si="11"/>
        <v>39973.950750000004</v>
      </c>
      <c r="P83">
        <f t="shared" si="12"/>
        <v>36.935237000000001</v>
      </c>
      <c r="Q83">
        <f t="shared" si="13"/>
        <v>3.0387137499999999</v>
      </c>
    </row>
    <row r="84" spans="1:17" x14ac:dyDescent="0.2">
      <c r="A84" s="2">
        <v>44565.416666666664</v>
      </c>
      <c r="B84">
        <v>2347.0947000000001</v>
      </c>
      <c r="C84">
        <v>5579.3729999999996</v>
      </c>
      <c r="D84">
        <v>29210.567999999999</v>
      </c>
      <c r="E84">
        <v>366.4434</v>
      </c>
      <c r="F84">
        <v>1564.4197999999999</v>
      </c>
      <c r="G84">
        <v>682.90520000000004</v>
      </c>
      <c r="H84">
        <v>502.91520000000003</v>
      </c>
      <c r="I84">
        <v>19250.791000000001</v>
      </c>
      <c r="J84">
        <v>7936.8379999999997</v>
      </c>
      <c r="K84">
        <f t="shared" si="7"/>
        <v>37137.0357</v>
      </c>
      <c r="L84">
        <f t="shared" si="8"/>
        <v>869.35860000000002</v>
      </c>
      <c r="M84">
        <f t="shared" si="9"/>
        <v>20815.210800000001</v>
      </c>
      <c r="N84">
        <f t="shared" si="10"/>
        <v>8619.743199999999</v>
      </c>
      <c r="O84">
        <f t="shared" si="11"/>
        <v>30304.312599999997</v>
      </c>
      <c r="P84">
        <f t="shared" si="12"/>
        <v>27.690544200000001</v>
      </c>
      <c r="Q84">
        <f t="shared" si="13"/>
        <v>2.6137684000000001</v>
      </c>
    </row>
    <row r="85" spans="1:17" x14ac:dyDescent="0.2">
      <c r="A85" s="2">
        <v>44565.458333333336</v>
      </c>
      <c r="B85">
        <v>2347.0947000000001</v>
      </c>
      <c r="C85">
        <v>5579.3729999999996</v>
      </c>
      <c r="D85">
        <v>29210.567999999999</v>
      </c>
      <c r="E85">
        <v>358.40282999999999</v>
      </c>
      <c r="F85">
        <v>1564.4197999999999</v>
      </c>
      <c r="G85">
        <v>730.63549999999998</v>
      </c>
      <c r="H85">
        <v>264.89474000000001</v>
      </c>
      <c r="I85">
        <v>16053.815000000001</v>
      </c>
      <c r="J85">
        <v>6792.1977999999999</v>
      </c>
      <c r="K85">
        <f t="shared" si="7"/>
        <v>37137.0357</v>
      </c>
      <c r="L85">
        <f t="shared" si="8"/>
        <v>623.29756999999995</v>
      </c>
      <c r="M85">
        <f t="shared" si="9"/>
        <v>17618.234800000002</v>
      </c>
      <c r="N85">
        <f t="shared" si="10"/>
        <v>7522.8333000000002</v>
      </c>
      <c r="O85">
        <f t="shared" si="11"/>
        <v>25764.365669999999</v>
      </c>
      <c r="P85">
        <f t="shared" si="12"/>
        <v>23.110907539999999</v>
      </c>
      <c r="Q85">
        <f t="shared" si="13"/>
        <v>2.6534581300000002</v>
      </c>
    </row>
    <row r="86" spans="1:17" x14ac:dyDescent="0.2">
      <c r="A86" s="2">
        <v>44565.5</v>
      </c>
      <c r="B86">
        <v>2347.0947000000001</v>
      </c>
      <c r="C86">
        <v>5579.3729999999996</v>
      </c>
      <c r="D86">
        <v>29210.567999999999</v>
      </c>
      <c r="E86">
        <v>104.40436</v>
      </c>
      <c r="F86">
        <v>1564.4197999999999</v>
      </c>
      <c r="G86">
        <v>651.61429999999996</v>
      </c>
      <c r="H86">
        <v>0</v>
      </c>
      <c r="I86">
        <v>14210.914000000001</v>
      </c>
      <c r="J86">
        <v>476.54525999999998</v>
      </c>
      <c r="K86">
        <f t="shared" si="7"/>
        <v>37137.0357</v>
      </c>
      <c r="L86">
        <f t="shared" si="8"/>
        <v>104.40436</v>
      </c>
      <c r="M86">
        <f t="shared" si="9"/>
        <v>15775.3338</v>
      </c>
      <c r="N86">
        <f t="shared" si="10"/>
        <v>1128.1595600000001</v>
      </c>
      <c r="O86">
        <f t="shared" si="11"/>
        <v>17007.897720000001</v>
      </c>
      <c r="P86">
        <f t="shared" si="12"/>
        <v>14.687459260000001</v>
      </c>
      <c r="Q86">
        <f t="shared" si="13"/>
        <v>2.3204384599999996</v>
      </c>
    </row>
    <row r="87" spans="1:17" x14ac:dyDescent="0.2">
      <c r="A87" s="2">
        <v>44565.541666666664</v>
      </c>
      <c r="B87">
        <v>2347.0947000000001</v>
      </c>
      <c r="C87">
        <v>5579.3729999999996</v>
      </c>
      <c r="D87">
        <v>29210.567999999999</v>
      </c>
      <c r="E87">
        <v>118.85586000000001</v>
      </c>
      <c r="F87">
        <v>1564.4197999999999</v>
      </c>
      <c r="G87">
        <v>86.957769999999996</v>
      </c>
      <c r="H87">
        <v>0</v>
      </c>
      <c r="I87">
        <v>11128.79</v>
      </c>
      <c r="J87">
        <v>0</v>
      </c>
      <c r="K87">
        <f t="shared" si="7"/>
        <v>37137.0357</v>
      </c>
      <c r="L87">
        <f t="shared" si="8"/>
        <v>118.85586000000001</v>
      </c>
      <c r="M87">
        <f t="shared" si="9"/>
        <v>12693.209800000001</v>
      </c>
      <c r="N87">
        <f t="shared" si="10"/>
        <v>86.957769999999996</v>
      </c>
      <c r="O87">
        <f t="shared" si="11"/>
        <v>12899.023430000001</v>
      </c>
      <c r="P87">
        <f t="shared" si="12"/>
        <v>11.12879</v>
      </c>
      <c r="Q87">
        <f t="shared" si="13"/>
        <v>1.7702334299999998</v>
      </c>
    </row>
    <row r="88" spans="1:17" x14ac:dyDescent="0.2">
      <c r="A88" s="2">
        <v>44565.583333333336</v>
      </c>
      <c r="B88">
        <v>2347.0947000000001</v>
      </c>
      <c r="C88">
        <v>5579.3729999999996</v>
      </c>
      <c r="D88">
        <v>29210.567999999999</v>
      </c>
      <c r="E88">
        <v>88.267160000000004</v>
      </c>
      <c r="F88">
        <v>1564.4197999999999</v>
      </c>
      <c r="G88">
        <v>640.3664</v>
      </c>
      <c r="H88">
        <v>0</v>
      </c>
      <c r="I88">
        <v>8828.2250000000004</v>
      </c>
      <c r="J88">
        <v>481.17664000000002</v>
      </c>
      <c r="K88">
        <f t="shared" si="7"/>
        <v>37137.0357</v>
      </c>
      <c r="L88">
        <f t="shared" si="8"/>
        <v>88.267160000000004</v>
      </c>
      <c r="M88">
        <f t="shared" si="9"/>
        <v>10392.6448</v>
      </c>
      <c r="N88">
        <f t="shared" si="10"/>
        <v>1121.54304</v>
      </c>
      <c r="O88">
        <f t="shared" si="11"/>
        <v>11602.455</v>
      </c>
      <c r="P88">
        <f t="shared" si="12"/>
        <v>9.3094016400000008</v>
      </c>
      <c r="Q88">
        <f t="shared" si="13"/>
        <v>2.29305336</v>
      </c>
    </row>
    <row r="89" spans="1:17" x14ac:dyDescent="0.2">
      <c r="A89" s="2">
        <v>44565.625</v>
      </c>
      <c r="B89">
        <v>2347.0947000000001</v>
      </c>
      <c r="C89">
        <v>5579.3729999999996</v>
      </c>
      <c r="D89">
        <v>29210.567999999999</v>
      </c>
      <c r="E89">
        <v>76.657160000000005</v>
      </c>
      <c r="F89">
        <v>1564.4197999999999</v>
      </c>
      <c r="G89">
        <v>682.44903999999997</v>
      </c>
      <c r="H89">
        <v>0</v>
      </c>
      <c r="I89">
        <v>9260.3259999999991</v>
      </c>
      <c r="J89">
        <v>5093.1196</v>
      </c>
      <c r="K89">
        <f t="shared" si="7"/>
        <v>37137.0357</v>
      </c>
      <c r="L89">
        <f t="shared" si="8"/>
        <v>76.657160000000005</v>
      </c>
      <c r="M89">
        <f t="shared" si="9"/>
        <v>10824.745799999999</v>
      </c>
      <c r="N89">
        <f t="shared" si="10"/>
        <v>5775.5686399999995</v>
      </c>
      <c r="O89">
        <f t="shared" si="11"/>
        <v>16676.971599999997</v>
      </c>
      <c r="P89">
        <f t="shared" si="12"/>
        <v>14.353445599999999</v>
      </c>
      <c r="Q89">
        <f t="shared" si="13"/>
        <v>2.3235259999999998</v>
      </c>
    </row>
    <row r="90" spans="1:17" x14ac:dyDescent="0.2">
      <c r="A90" s="2">
        <v>44565.666666666664</v>
      </c>
      <c r="B90">
        <v>2347.0947000000001</v>
      </c>
      <c r="C90">
        <v>5579.3729999999996</v>
      </c>
      <c r="D90">
        <v>29210.567999999999</v>
      </c>
      <c r="E90">
        <v>353.85793999999999</v>
      </c>
      <c r="F90">
        <v>1564.4197999999999</v>
      </c>
      <c r="G90">
        <v>1987.9431999999999</v>
      </c>
      <c r="H90">
        <v>0</v>
      </c>
      <c r="I90">
        <v>11186.638000000001</v>
      </c>
      <c r="J90">
        <v>7038.39</v>
      </c>
      <c r="K90">
        <f t="shared" si="7"/>
        <v>37137.0357</v>
      </c>
      <c r="L90">
        <f t="shared" si="8"/>
        <v>353.85793999999999</v>
      </c>
      <c r="M90">
        <f t="shared" si="9"/>
        <v>12751.0578</v>
      </c>
      <c r="N90">
        <f t="shared" si="10"/>
        <v>9026.3332000000009</v>
      </c>
      <c r="O90">
        <f t="shared" si="11"/>
        <v>22131.248940000001</v>
      </c>
      <c r="P90">
        <f t="shared" si="12"/>
        <v>18.225028000000002</v>
      </c>
      <c r="Q90">
        <f t="shared" si="13"/>
        <v>3.9062209400000003</v>
      </c>
    </row>
    <row r="91" spans="1:17" x14ac:dyDescent="0.2">
      <c r="A91" s="2">
        <v>44565.708333333336</v>
      </c>
      <c r="B91">
        <v>2347.0947000000001</v>
      </c>
      <c r="C91">
        <v>5579.3729999999996</v>
      </c>
      <c r="D91">
        <v>29210.567999999999</v>
      </c>
      <c r="E91">
        <v>77.636925000000005</v>
      </c>
      <c r="F91">
        <v>1564.4197999999999</v>
      </c>
      <c r="G91">
        <v>681.92534999999998</v>
      </c>
      <c r="H91">
        <v>0</v>
      </c>
      <c r="I91">
        <v>17027.092000000001</v>
      </c>
      <c r="J91">
        <v>4722.0749999999998</v>
      </c>
      <c r="K91">
        <f t="shared" si="7"/>
        <v>37137.0357</v>
      </c>
      <c r="L91">
        <f t="shared" si="8"/>
        <v>77.636925000000005</v>
      </c>
      <c r="M91">
        <f t="shared" si="9"/>
        <v>18591.5118</v>
      </c>
      <c r="N91">
        <f t="shared" si="10"/>
        <v>5404.0003500000003</v>
      </c>
      <c r="O91">
        <f t="shared" si="11"/>
        <v>24073.149075000001</v>
      </c>
      <c r="P91">
        <f t="shared" si="12"/>
        <v>21.749167</v>
      </c>
      <c r="Q91">
        <f t="shared" si="13"/>
        <v>2.323982075</v>
      </c>
    </row>
    <row r="92" spans="1:17" x14ac:dyDescent="0.2">
      <c r="A92" s="2">
        <v>44565.75</v>
      </c>
      <c r="B92">
        <v>2347.0947000000001</v>
      </c>
      <c r="C92">
        <v>5579.3729999999996</v>
      </c>
      <c r="D92">
        <v>29210.567999999999</v>
      </c>
      <c r="E92">
        <v>98.518119999999996</v>
      </c>
      <c r="F92">
        <v>1564.4197999999999</v>
      </c>
      <c r="G92">
        <v>652.07263</v>
      </c>
      <c r="H92">
        <v>0</v>
      </c>
      <c r="I92">
        <v>24204.407999999999</v>
      </c>
      <c r="J92">
        <v>409.77172999999999</v>
      </c>
      <c r="K92">
        <f t="shared" si="7"/>
        <v>37137.0357</v>
      </c>
      <c r="L92">
        <f t="shared" si="8"/>
        <v>98.518119999999996</v>
      </c>
      <c r="M92">
        <f t="shared" si="9"/>
        <v>25768.827799999999</v>
      </c>
      <c r="N92">
        <f t="shared" si="10"/>
        <v>1061.8443600000001</v>
      </c>
      <c r="O92">
        <f t="shared" si="11"/>
        <v>26929.190279999999</v>
      </c>
      <c r="P92">
        <f t="shared" si="12"/>
        <v>24.61417973</v>
      </c>
      <c r="Q92">
        <f t="shared" si="13"/>
        <v>2.3150105499999998</v>
      </c>
    </row>
    <row r="93" spans="1:17" x14ac:dyDescent="0.2">
      <c r="A93" s="2">
        <v>44565.791666666664</v>
      </c>
      <c r="B93">
        <v>2347.0947000000001</v>
      </c>
      <c r="C93">
        <v>5579.3729999999996</v>
      </c>
      <c r="D93">
        <v>29210.567999999999</v>
      </c>
      <c r="E93">
        <v>113.771484</v>
      </c>
      <c r="F93">
        <v>1564.4197999999999</v>
      </c>
      <c r="G93">
        <v>92.848044999999999</v>
      </c>
      <c r="H93">
        <v>0</v>
      </c>
      <c r="I93">
        <v>13271.229499999999</v>
      </c>
      <c r="J93">
        <v>0</v>
      </c>
      <c r="K93">
        <f t="shared" si="7"/>
        <v>37137.0357</v>
      </c>
      <c r="L93">
        <f t="shared" si="8"/>
        <v>113.771484</v>
      </c>
      <c r="M93">
        <f t="shared" si="9"/>
        <v>14835.649299999999</v>
      </c>
      <c r="N93">
        <f t="shared" si="10"/>
        <v>92.848044999999999</v>
      </c>
      <c r="O93">
        <f t="shared" si="11"/>
        <v>15042.268829000001</v>
      </c>
      <c r="P93">
        <f t="shared" si="12"/>
        <v>13.271229499999999</v>
      </c>
      <c r="Q93">
        <f t="shared" si="13"/>
        <v>1.7710393289999999</v>
      </c>
    </row>
    <row r="94" spans="1:17" x14ac:dyDescent="0.2">
      <c r="A94" s="2">
        <v>44565.833333333336</v>
      </c>
      <c r="B94">
        <v>2347.0947000000001</v>
      </c>
      <c r="C94">
        <v>5579.3729999999996</v>
      </c>
      <c r="D94">
        <v>29210.567999999999</v>
      </c>
      <c r="E94">
        <v>106.46826</v>
      </c>
      <c r="F94">
        <v>76.958759999999998</v>
      </c>
      <c r="G94">
        <v>91.881805</v>
      </c>
      <c r="H94">
        <v>0</v>
      </c>
      <c r="I94">
        <v>0</v>
      </c>
      <c r="J94">
        <v>0</v>
      </c>
      <c r="K94">
        <f t="shared" si="7"/>
        <v>37137.0357</v>
      </c>
      <c r="L94">
        <f t="shared" si="8"/>
        <v>106.46826</v>
      </c>
      <c r="M94">
        <f t="shared" si="9"/>
        <v>76.958759999999998</v>
      </c>
      <c r="N94">
        <f t="shared" si="10"/>
        <v>91.881805</v>
      </c>
      <c r="O94">
        <f t="shared" si="11"/>
        <v>275.30882500000001</v>
      </c>
      <c r="P94">
        <f t="shared" si="12"/>
        <v>0</v>
      </c>
      <c r="Q94">
        <f t="shared" si="13"/>
        <v>0.27530882500000003</v>
      </c>
    </row>
    <row r="95" spans="1:17" x14ac:dyDescent="0.2">
      <c r="A95" s="2">
        <v>44565.875</v>
      </c>
      <c r="B95">
        <v>2347.0947000000001</v>
      </c>
      <c r="C95">
        <v>5579.3729999999996</v>
      </c>
      <c r="D95">
        <v>29210.567999999999</v>
      </c>
      <c r="E95">
        <v>89.915099999999995</v>
      </c>
      <c r="F95">
        <v>820.6893</v>
      </c>
      <c r="G95">
        <v>619.19169999999997</v>
      </c>
      <c r="H95">
        <v>0</v>
      </c>
      <c r="I95">
        <v>21.513501999999999</v>
      </c>
      <c r="J95">
        <v>101.40674</v>
      </c>
      <c r="K95">
        <f t="shared" si="7"/>
        <v>37137.0357</v>
      </c>
      <c r="L95">
        <f t="shared" si="8"/>
        <v>89.915099999999995</v>
      </c>
      <c r="M95">
        <f t="shared" si="9"/>
        <v>842.20280200000002</v>
      </c>
      <c r="N95">
        <f t="shared" si="10"/>
        <v>720.59843999999998</v>
      </c>
      <c r="O95">
        <f t="shared" si="11"/>
        <v>1652.7163419999999</v>
      </c>
      <c r="P95">
        <f t="shared" si="12"/>
        <v>0.122920242</v>
      </c>
      <c r="Q95">
        <f t="shared" si="13"/>
        <v>1.5297961</v>
      </c>
    </row>
    <row r="96" spans="1:17" x14ac:dyDescent="0.2">
      <c r="A96" s="2">
        <v>44565.916666666664</v>
      </c>
      <c r="B96">
        <v>2347.0947000000001</v>
      </c>
      <c r="C96">
        <v>5579.3729999999996</v>
      </c>
      <c r="D96">
        <v>29210.567999999999</v>
      </c>
      <c r="E96">
        <v>341.77417000000003</v>
      </c>
      <c r="F96">
        <v>1564.4197999999999</v>
      </c>
      <c r="G96">
        <v>681.59325999999999</v>
      </c>
      <c r="H96">
        <v>112.92036</v>
      </c>
      <c r="I96">
        <v>87.520163999999994</v>
      </c>
      <c r="J96">
        <v>2750.4485</v>
      </c>
      <c r="K96">
        <f t="shared" si="7"/>
        <v>37137.0357</v>
      </c>
      <c r="L96">
        <f t="shared" si="8"/>
        <v>454.69453000000004</v>
      </c>
      <c r="M96">
        <f t="shared" si="9"/>
        <v>1651.9399639999999</v>
      </c>
      <c r="N96">
        <f t="shared" si="10"/>
        <v>3432.0417600000001</v>
      </c>
      <c r="O96">
        <f t="shared" si="11"/>
        <v>5538.676254</v>
      </c>
      <c r="P96">
        <f t="shared" si="12"/>
        <v>2.9508890239999999</v>
      </c>
      <c r="Q96">
        <f t="shared" si="13"/>
        <v>2.58778723</v>
      </c>
    </row>
    <row r="97" spans="1:17" x14ac:dyDescent="0.2">
      <c r="A97" s="2">
        <v>44565.958333333336</v>
      </c>
      <c r="B97">
        <v>2347.0947000000001</v>
      </c>
      <c r="C97">
        <v>5579.3729999999996</v>
      </c>
      <c r="D97">
        <v>29210.567999999999</v>
      </c>
      <c r="E97">
        <v>368.70737000000003</v>
      </c>
      <c r="F97">
        <v>1564.4197999999999</v>
      </c>
      <c r="G97">
        <v>683.82650000000001</v>
      </c>
      <c r="H97">
        <v>4473.2046</v>
      </c>
      <c r="I97">
        <v>189.84155000000001</v>
      </c>
      <c r="J97">
        <v>11022.074000000001</v>
      </c>
      <c r="K97">
        <f t="shared" si="7"/>
        <v>37137.0357</v>
      </c>
      <c r="L97">
        <f t="shared" si="8"/>
        <v>4841.9119700000001</v>
      </c>
      <c r="M97">
        <f t="shared" si="9"/>
        <v>1754.26135</v>
      </c>
      <c r="N97">
        <f t="shared" si="10"/>
        <v>11705.9005</v>
      </c>
      <c r="O97">
        <f t="shared" si="11"/>
        <v>18302.073819999998</v>
      </c>
      <c r="P97">
        <f t="shared" si="12"/>
        <v>15.685120150000001</v>
      </c>
      <c r="Q97">
        <f t="shared" si="13"/>
        <v>2.61695367</v>
      </c>
    </row>
    <row r="98" spans="1:17" x14ac:dyDescent="0.2">
      <c r="A98" s="2">
        <v>44566</v>
      </c>
      <c r="B98">
        <v>2347.0947000000001</v>
      </c>
      <c r="C98">
        <v>5579.3729999999996</v>
      </c>
      <c r="D98">
        <v>29210.567999999999</v>
      </c>
      <c r="E98">
        <v>368.70737000000003</v>
      </c>
      <c r="F98">
        <v>1564.4197999999999</v>
      </c>
      <c r="G98">
        <v>683.82650000000001</v>
      </c>
      <c r="H98">
        <v>4276.2120000000004</v>
      </c>
      <c r="I98">
        <v>457.46334999999999</v>
      </c>
      <c r="J98">
        <v>8854.6200000000008</v>
      </c>
      <c r="K98">
        <f t="shared" si="7"/>
        <v>37137.0357</v>
      </c>
      <c r="L98">
        <f t="shared" si="8"/>
        <v>4644.9193700000005</v>
      </c>
      <c r="M98">
        <f t="shared" si="9"/>
        <v>2021.8831499999999</v>
      </c>
      <c r="N98">
        <f t="shared" si="10"/>
        <v>9538.4465</v>
      </c>
      <c r="O98">
        <f t="shared" si="11"/>
        <v>16205.249019999999</v>
      </c>
      <c r="P98">
        <f t="shared" si="12"/>
        <v>13.588295350000001</v>
      </c>
      <c r="Q98">
        <f t="shared" si="13"/>
        <v>2.61695367</v>
      </c>
    </row>
    <row r="99" spans="1:17" x14ac:dyDescent="0.2">
      <c r="A99" s="2">
        <v>44566.041666666664</v>
      </c>
      <c r="B99">
        <v>2347.0947000000001</v>
      </c>
      <c r="C99">
        <v>5579.3729999999996</v>
      </c>
      <c r="D99">
        <v>29210.567999999999</v>
      </c>
      <c r="E99">
        <v>76.901566000000003</v>
      </c>
      <c r="F99">
        <v>1564.4197999999999</v>
      </c>
      <c r="G99">
        <v>663.58939999999996</v>
      </c>
      <c r="H99">
        <v>0</v>
      </c>
      <c r="I99">
        <v>1017.9797</v>
      </c>
      <c r="J99">
        <v>368.69945999999999</v>
      </c>
      <c r="K99">
        <f t="shared" si="7"/>
        <v>37137.0357</v>
      </c>
      <c r="L99">
        <f t="shared" si="8"/>
        <v>76.901566000000003</v>
      </c>
      <c r="M99">
        <f t="shared" si="9"/>
        <v>2582.3995</v>
      </c>
      <c r="N99">
        <f t="shared" si="10"/>
        <v>1032.2888599999999</v>
      </c>
      <c r="O99">
        <f t="shared" si="11"/>
        <v>3691.5899259999997</v>
      </c>
      <c r="P99">
        <f t="shared" si="12"/>
        <v>1.3866791599999999</v>
      </c>
      <c r="Q99">
        <f t="shared" si="13"/>
        <v>2.3049107659999999</v>
      </c>
    </row>
    <row r="100" spans="1:17" x14ac:dyDescent="0.2">
      <c r="A100" s="2">
        <v>44566.083333333336</v>
      </c>
      <c r="B100">
        <v>2347.0947000000001</v>
      </c>
      <c r="C100">
        <v>5579.3729999999996</v>
      </c>
      <c r="D100">
        <v>29210.567999999999</v>
      </c>
      <c r="E100">
        <v>76.901566000000003</v>
      </c>
      <c r="F100">
        <v>1564.4197999999999</v>
      </c>
      <c r="G100">
        <v>76.713263999999995</v>
      </c>
      <c r="H100">
        <v>0</v>
      </c>
      <c r="I100">
        <v>2282.6190999999999</v>
      </c>
      <c r="J100">
        <v>0</v>
      </c>
      <c r="K100">
        <f t="shared" si="7"/>
        <v>37137.0357</v>
      </c>
      <c r="L100">
        <f t="shared" si="8"/>
        <v>76.901566000000003</v>
      </c>
      <c r="M100">
        <f t="shared" si="9"/>
        <v>3847.0388999999996</v>
      </c>
      <c r="N100">
        <f t="shared" si="10"/>
        <v>76.713263999999995</v>
      </c>
      <c r="O100">
        <f t="shared" si="11"/>
        <v>4000.6537299999995</v>
      </c>
      <c r="P100">
        <f t="shared" si="12"/>
        <v>2.2826190999999998</v>
      </c>
      <c r="Q100">
        <f t="shared" si="13"/>
        <v>1.7180346299999998</v>
      </c>
    </row>
    <row r="101" spans="1:17" x14ac:dyDescent="0.2">
      <c r="A101" s="2">
        <v>44566.125</v>
      </c>
      <c r="B101">
        <v>2347.0947000000001</v>
      </c>
      <c r="C101">
        <v>5579.3729999999996</v>
      </c>
      <c r="D101">
        <v>29210.567999999999</v>
      </c>
      <c r="E101">
        <v>76.901566000000003</v>
      </c>
      <c r="F101">
        <v>1564.4197999999999</v>
      </c>
      <c r="G101">
        <v>76.713263999999995</v>
      </c>
      <c r="H101">
        <v>0</v>
      </c>
      <c r="I101">
        <v>4109.1522999999997</v>
      </c>
      <c r="J101">
        <v>0</v>
      </c>
      <c r="K101">
        <f t="shared" si="7"/>
        <v>37137.0357</v>
      </c>
      <c r="L101">
        <f t="shared" si="8"/>
        <v>76.901566000000003</v>
      </c>
      <c r="M101">
        <f t="shared" si="9"/>
        <v>5673.5720999999994</v>
      </c>
      <c r="N101">
        <f t="shared" si="10"/>
        <v>76.713263999999995</v>
      </c>
      <c r="O101">
        <f t="shared" si="11"/>
        <v>5827.1869299999998</v>
      </c>
      <c r="P101">
        <f t="shared" si="12"/>
        <v>4.1091522999999999</v>
      </c>
      <c r="Q101">
        <f t="shared" si="13"/>
        <v>1.7180346299999998</v>
      </c>
    </row>
    <row r="102" spans="1:17" x14ac:dyDescent="0.2">
      <c r="A102" s="2">
        <v>44566.166666666664</v>
      </c>
      <c r="B102">
        <v>2347.0947000000001</v>
      </c>
      <c r="C102">
        <v>5579.3729999999996</v>
      </c>
      <c r="D102">
        <v>29210.567999999999</v>
      </c>
      <c r="E102">
        <v>1125.5668000000001</v>
      </c>
      <c r="F102">
        <v>1564.4197999999999</v>
      </c>
      <c r="G102">
        <v>1382.1385</v>
      </c>
      <c r="H102">
        <v>19380.998</v>
      </c>
      <c r="I102">
        <v>6217.5785999999998</v>
      </c>
      <c r="J102">
        <v>31272.657999999999</v>
      </c>
      <c r="K102">
        <f t="shared" si="7"/>
        <v>37137.0357</v>
      </c>
      <c r="L102">
        <f t="shared" si="8"/>
        <v>20506.5648</v>
      </c>
      <c r="M102">
        <f t="shared" si="9"/>
        <v>7781.9983999999995</v>
      </c>
      <c r="N102">
        <f t="shared" si="10"/>
        <v>32654.7965</v>
      </c>
      <c r="O102">
        <f t="shared" si="11"/>
        <v>60943.359700000001</v>
      </c>
      <c r="P102">
        <f t="shared" si="12"/>
        <v>56.871234599999994</v>
      </c>
      <c r="Q102">
        <f t="shared" si="13"/>
        <v>4.0721251000000001</v>
      </c>
    </row>
    <row r="103" spans="1:17" x14ac:dyDescent="0.2">
      <c r="A103" s="2">
        <v>44566.208333333336</v>
      </c>
      <c r="B103">
        <v>2347.0947000000001</v>
      </c>
      <c r="C103">
        <v>5579.3729999999996</v>
      </c>
      <c r="D103">
        <v>29210.567999999999</v>
      </c>
      <c r="E103">
        <v>2572.5178000000001</v>
      </c>
      <c r="F103">
        <v>1564.4197999999999</v>
      </c>
      <c r="G103">
        <v>4557.3135000000002</v>
      </c>
      <c r="H103">
        <v>37211.245999999999</v>
      </c>
      <c r="I103">
        <v>6188.6693999999998</v>
      </c>
      <c r="J103">
        <v>56776.925999999999</v>
      </c>
      <c r="K103">
        <f t="shared" si="7"/>
        <v>37137.0357</v>
      </c>
      <c r="L103">
        <f t="shared" si="8"/>
        <v>39783.763800000001</v>
      </c>
      <c r="M103">
        <f t="shared" si="9"/>
        <v>7753.0891999999994</v>
      </c>
      <c r="N103">
        <f t="shared" si="10"/>
        <v>61334.239499999996</v>
      </c>
      <c r="O103">
        <f t="shared" si="11"/>
        <v>108871.0925</v>
      </c>
      <c r="P103">
        <f t="shared" si="12"/>
        <v>100.1768414</v>
      </c>
      <c r="Q103">
        <f t="shared" si="13"/>
        <v>8.6942511000000007</v>
      </c>
    </row>
    <row r="104" spans="1:17" x14ac:dyDescent="0.2">
      <c r="A104" s="2">
        <v>44566.25</v>
      </c>
      <c r="B104">
        <v>2347.0947000000001</v>
      </c>
      <c r="C104">
        <v>5579.3729999999996</v>
      </c>
      <c r="D104">
        <v>29210.567999999999</v>
      </c>
      <c r="E104">
        <v>1213.3788999999999</v>
      </c>
      <c r="F104">
        <v>1941.5473999999999</v>
      </c>
      <c r="G104">
        <v>1170.1631</v>
      </c>
      <c r="H104">
        <v>24842.31</v>
      </c>
      <c r="I104">
        <v>44182.906000000003</v>
      </c>
      <c r="J104">
        <v>36684.22</v>
      </c>
      <c r="K104">
        <f t="shared" si="7"/>
        <v>37137.0357</v>
      </c>
      <c r="L104">
        <f t="shared" si="8"/>
        <v>26055.688900000001</v>
      </c>
      <c r="M104">
        <f t="shared" si="9"/>
        <v>46124.453400000006</v>
      </c>
      <c r="N104">
        <f t="shared" si="10"/>
        <v>37854.383099999999</v>
      </c>
      <c r="O104">
        <f t="shared" si="11"/>
        <v>110034.52540000001</v>
      </c>
      <c r="P104">
        <f t="shared" si="12"/>
        <v>105.709436</v>
      </c>
      <c r="Q104">
        <f t="shared" si="13"/>
        <v>4.3250893999999995</v>
      </c>
    </row>
    <row r="105" spans="1:17" x14ac:dyDescent="0.2">
      <c r="A105" s="2">
        <v>44566.291666666664</v>
      </c>
      <c r="B105">
        <v>2347.0947000000001</v>
      </c>
      <c r="C105">
        <v>5579.3729999999996</v>
      </c>
      <c r="D105">
        <v>29210.567999999999</v>
      </c>
      <c r="E105">
        <v>464.42577999999997</v>
      </c>
      <c r="F105">
        <v>2827.4553000000001</v>
      </c>
      <c r="G105">
        <v>748.38300000000004</v>
      </c>
      <c r="H105">
        <v>11605.915000000001</v>
      </c>
      <c r="I105">
        <v>76408.759999999995</v>
      </c>
      <c r="J105">
        <v>19397.103999999999</v>
      </c>
      <c r="K105">
        <f t="shared" si="7"/>
        <v>37137.0357</v>
      </c>
      <c r="L105">
        <f t="shared" si="8"/>
        <v>12070.34078</v>
      </c>
      <c r="M105">
        <f t="shared" si="9"/>
        <v>79236.215299999996</v>
      </c>
      <c r="N105">
        <f t="shared" si="10"/>
        <v>20145.487000000001</v>
      </c>
      <c r="O105">
        <f t="shared" si="11"/>
        <v>111452.04308</v>
      </c>
      <c r="P105">
        <f t="shared" si="12"/>
        <v>107.41177899999998</v>
      </c>
      <c r="Q105">
        <f t="shared" si="13"/>
        <v>4.04026408</v>
      </c>
    </row>
    <row r="106" spans="1:17" x14ac:dyDescent="0.2">
      <c r="A106" s="2">
        <v>44566.333333333336</v>
      </c>
      <c r="B106">
        <v>2347.0947000000001</v>
      </c>
      <c r="C106">
        <v>5579.3729999999996</v>
      </c>
      <c r="D106">
        <v>29210.567999999999</v>
      </c>
      <c r="E106">
        <v>368.70737000000003</v>
      </c>
      <c r="F106">
        <v>1807.3911000000001</v>
      </c>
      <c r="G106">
        <v>682.69586000000004</v>
      </c>
      <c r="H106">
        <v>3572.1008000000002</v>
      </c>
      <c r="I106">
        <v>45964.285000000003</v>
      </c>
      <c r="J106">
        <v>9822.8279999999995</v>
      </c>
      <c r="K106">
        <f t="shared" si="7"/>
        <v>37137.0357</v>
      </c>
      <c r="L106">
        <f t="shared" si="8"/>
        <v>3940.8081700000002</v>
      </c>
      <c r="M106">
        <f t="shared" si="9"/>
        <v>47771.676100000004</v>
      </c>
      <c r="N106">
        <f t="shared" si="10"/>
        <v>10505.523859999999</v>
      </c>
      <c r="O106">
        <f t="shared" si="11"/>
        <v>62218.008130000002</v>
      </c>
      <c r="P106">
        <f t="shared" si="12"/>
        <v>59.359213800000006</v>
      </c>
      <c r="Q106">
        <f t="shared" si="13"/>
        <v>2.8587943299999998</v>
      </c>
    </row>
    <row r="107" spans="1:17" x14ac:dyDescent="0.2">
      <c r="A107" s="2">
        <v>44566.375</v>
      </c>
      <c r="B107">
        <v>2347.0947000000001</v>
      </c>
      <c r="C107">
        <v>5579.3729999999996</v>
      </c>
      <c r="D107">
        <v>29210.567999999999</v>
      </c>
      <c r="E107">
        <v>404.37392999999997</v>
      </c>
      <c r="F107">
        <v>1564.4197999999999</v>
      </c>
      <c r="G107">
        <v>687.25350000000003</v>
      </c>
      <c r="H107">
        <v>645.61040000000003</v>
      </c>
      <c r="I107">
        <v>26682.703000000001</v>
      </c>
      <c r="J107">
        <v>6499.6559999999999</v>
      </c>
      <c r="K107">
        <f t="shared" si="7"/>
        <v>37137.0357</v>
      </c>
      <c r="L107">
        <f t="shared" si="8"/>
        <v>1049.98433</v>
      </c>
      <c r="M107">
        <f t="shared" si="9"/>
        <v>28247.122800000001</v>
      </c>
      <c r="N107">
        <f t="shared" si="10"/>
        <v>7186.9094999999998</v>
      </c>
      <c r="O107">
        <f t="shared" si="11"/>
        <v>36484.016629999998</v>
      </c>
      <c r="P107">
        <f t="shared" si="12"/>
        <v>33.827969400000001</v>
      </c>
      <c r="Q107">
        <f t="shared" si="13"/>
        <v>2.65604723</v>
      </c>
    </row>
    <row r="108" spans="1:17" x14ac:dyDescent="0.2">
      <c r="A108" s="2">
        <v>44566.416666666664</v>
      </c>
      <c r="B108">
        <v>2347.0947000000001</v>
      </c>
      <c r="C108">
        <v>5579.3729999999996</v>
      </c>
      <c r="D108">
        <v>29210.567999999999</v>
      </c>
      <c r="E108">
        <v>270.20612</v>
      </c>
      <c r="F108">
        <v>1564.4197999999999</v>
      </c>
      <c r="G108">
        <v>681.77826000000005</v>
      </c>
      <c r="H108">
        <v>10.650421</v>
      </c>
      <c r="I108">
        <v>18466.526999999998</v>
      </c>
      <c r="J108">
        <v>6104.8549999999996</v>
      </c>
      <c r="K108">
        <f t="shared" si="7"/>
        <v>37137.0357</v>
      </c>
      <c r="L108">
        <f t="shared" si="8"/>
        <v>280.85654099999999</v>
      </c>
      <c r="M108">
        <f t="shared" si="9"/>
        <v>20030.946799999998</v>
      </c>
      <c r="N108">
        <f t="shared" si="10"/>
        <v>6786.6332599999996</v>
      </c>
      <c r="O108">
        <f t="shared" si="11"/>
        <v>27098.436600999998</v>
      </c>
      <c r="P108">
        <f t="shared" si="12"/>
        <v>24.582032420999997</v>
      </c>
      <c r="Q108">
        <f t="shared" si="13"/>
        <v>2.5164041799999999</v>
      </c>
    </row>
    <row r="109" spans="1:17" x14ac:dyDescent="0.2">
      <c r="A109" s="2">
        <v>44566.458333333336</v>
      </c>
      <c r="B109">
        <v>2347.0947000000001</v>
      </c>
      <c r="C109">
        <v>5579.3729999999996</v>
      </c>
      <c r="D109">
        <v>29210.567999999999</v>
      </c>
      <c r="E109">
        <v>289.66550000000001</v>
      </c>
      <c r="F109">
        <v>1564.4197999999999</v>
      </c>
      <c r="G109">
        <v>683.82650000000001</v>
      </c>
      <c r="H109">
        <v>13.316216000000001</v>
      </c>
      <c r="I109">
        <v>15085.089</v>
      </c>
      <c r="J109">
        <v>5050.2173000000003</v>
      </c>
      <c r="K109">
        <f t="shared" si="7"/>
        <v>37137.0357</v>
      </c>
      <c r="L109">
        <f t="shared" si="8"/>
        <v>302.98171600000001</v>
      </c>
      <c r="M109">
        <f t="shared" si="9"/>
        <v>16649.5088</v>
      </c>
      <c r="N109">
        <f t="shared" si="10"/>
        <v>5734.0438000000004</v>
      </c>
      <c r="O109">
        <f t="shared" si="11"/>
        <v>22686.534315999997</v>
      </c>
      <c r="P109">
        <f t="shared" si="12"/>
        <v>20.148622516</v>
      </c>
      <c r="Q109">
        <f t="shared" si="13"/>
        <v>2.5379117999999998</v>
      </c>
    </row>
    <row r="110" spans="1:17" x14ac:dyDescent="0.2">
      <c r="A110" s="2">
        <v>44566.5</v>
      </c>
      <c r="B110">
        <v>2347.0947000000001</v>
      </c>
      <c r="C110">
        <v>5579.3729999999996</v>
      </c>
      <c r="D110">
        <v>29210.567999999999</v>
      </c>
      <c r="E110">
        <v>92.868589999999998</v>
      </c>
      <c r="F110">
        <v>1564.4197999999999</v>
      </c>
      <c r="G110">
        <v>669.56960000000004</v>
      </c>
      <c r="H110">
        <v>0</v>
      </c>
      <c r="I110">
        <v>13804.477999999999</v>
      </c>
      <c r="J110">
        <v>204.29057</v>
      </c>
      <c r="K110">
        <f t="shared" si="7"/>
        <v>37137.0357</v>
      </c>
      <c r="L110">
        <f t="shared" si="8"/>
        <v>92.868589999999998</v>
      </c>
      <c r="M110">
        <f t="shared" si="9"/>
        <v>15368.897799999999</v>
      </c>
      <c r="N110">
        <f t="shared" si="10"/>
        <v>873.86017000000004</v>
      </c>
      <c r="O110">
        <f t="shared" si="11"/>
        <v>16335.626559999999</v>
      </c>
      <c r="P110">
        <f t="shared" si="12"/>
        <v>14.008768569999999</v>
      </c>
      <c r="Q110">
        <f t="shared" si="13"/>
        <v>2.3268579900000002</v>
      </c>
    </row>
    <row r="111" spans="1:17" x14ac:dyDescent="0.2">
      <c r="A111" s="2">
        <v>44566.541666666664</v>
      </c>
      <c r="B111">
        <v>2347.0947000000001</v>
      </c>
      <c r="C111">
        <v>5579.3729999999996</v>
      </c>
      <c r="D111">
        <v>29210.567999999999</v>
      </c>
      <c r="E111">
        <v>105.30630499999999</v>
      </c>
      <c r="F111">
        <v>1564.4197999999999</v>
      </c>
      <c r="G111">
        <v>85.896904000000006</v>
      </c>
      <c r="H111">
        <v>0</v>
      </c>
      <c r="I111">
        <v>10432.118</v>
      </c>
      <c r="J111">
        <v>0</v>
      </c>
      <c r="K111">
        <f t="shared" si="7"/>
        <v>37137.0357</v>
      </c>
      <c r="L111">
        <f t="shared" si="8"/>
        <v>105.30630499999999</v>
      </c>
      <c r="M111">
        <f t="shared" si="9"/>
        <v>11996.5378</v>
      </c>
      <c r="N111">
        <f t="shared" si="10"/>
        <v>85.896904000000006</v>
      </c>
      <c r="O111">
        <f t="shared" si="11"/>
        <v>12187.741008999999</v>
      </c>
      <c r="P111">
        <f t="shared" si="12"/>
        <v>10.432118000000001</v>
      </c>
      <c r="Q111">
        <f t="shared" si="13"/>
        <v>1.755623009</v>
      </c>
    </row>
    <row r="112" spans="1:17" x14ac:dyDescent="0.2">
      <c r="A112" s="2">
        <v>44566.583333333336</v>
      </c>
      <c r="B112">
        <v>2347.0947000000001</v>
      </c>
      <c r="C112">
        <v>5579.3729999999996</v>
      </c>
      <c r="D112">
        <v>29210.567999999999</v>
      </c>
      <c r="E112">
        <v>94.225380000000001</v>
      </c>
      <c r="F112">
        <v>1564.4197999999999</v>
      </c>
      <c r="G112">
        <v>622.67110000000002</v>
      </c>
      <c r="H112">
        <v>0</v>
      </c>
      <c r="I112">
        <v>7390.8010000000004</v>
      </c>
      <c r="J112">
        <v>111.64498</v>
      </c>
      <c r="K112">
        <f t="shared" si="7"/>
        <v>37137.0357</v>
      </c>
      <c r="L112">
        <f t="shared" si="8"/>
        <v>94.225380000000001</v>
      </c>
      <c r="M112">
        <f t="shared" si="9"/>
        <v>8955.220800000001</v>
      </c>
      <c r="N112">
        <f t="shared" si="10"/>
        <v>734.31608000000006</v>
      </c>
      <c r="O112">
        <f t="shared" si="11"/>
        <v>9783.7622600000013</v>
      </c>
      <c r="P112">
        <f t="shared" si="12"/>
        <v>7.5024459800000001</v>
      </c>
      <c r="Q112">
        <f t="shared" si="13"/>
        <v>2.28131628</v>
      </c>
    </row>
    <row r="113" spans="1:17" x14ac:dyDescent="0.2">
      <c r="A113" s="2">
        <v>44566.625</v>
      </c>
      <c r="B113">
        <v>2347.0947000000001</v>
      </c>
      <c r="C113">
        <v>5579.3729999999996</v>
      </c>
      <c r="D113">
        <v>29210.567999999999</v>
      </c>
      <c r="E113">
        <v>76.692589999999996</v>
      </c>
      <c r="F113">
        <v>1564.4197999999999</v>
      </c>
      <c r="G113">
        <v>683.82650000000001</v>
      </c>
      <c r="H113">
        <v>0</v>
      </c>
      <c r="I113">
        <v>7434.8266999999996</v>
      </c>
      <c r="J113">
        <v>2884.346</v>
      </c>
      <c r="K113">
        <f t="shared" si="7"/>
        <v>37137.0357</v>
      </c>
      <c r="L113">
        <f t="shared" si="8"/>
        <v>76.692589999999996</v>
      </c>
      <c r="M113">
        <f t="shared" si="9"/>
        <v>8999.2464999999993</v>
      </c>
      <c r="N113">
        <f t="shared" si="10"/>
        <v>3568.1725000000001</v>
      </c>
      <c r="O113">
        <f t="shared" si="11"/>
        <v>12644.11159</v>
      </c>
      <c r="P113">
        <f t="shared" si="12"/>
        <v>10.319172699999999</v>
      </c>
      <c r="Q113">
        <f t="shared" si="13"/>
        <v>2.3249388899999999</v>
      </c>
    </row>
    <row r="114" spans="1:17" x14ac:dyDescent="0.2">
      <c r="A114" s="2">
        <v>44566.666666666664</v>
      </c>
      <c r="B114">
        <v>2347.0947000000001</v>
      </c>
      <c r="C114">
        <v>5579.3729999999996</v>
      </c>
      <c r="D114">
        <v>29210.567999999999</v>
      </c>
      <c r="E114">
        <v>201.97331</v>
      </c>
      <c r="F114">
        <v>1564.4197999999999</v>
      </c>
      <c r="G114">
        <v>683.82650000000001</v>
      </c>
      <c r="H114">
        <v>0</v>
      </c>
      <c r="I114">
        <v>8385.2060000000001</v>
      </c>
      <c r="J114">
        <v>4857.902</v>
      </c>
      <c r="K114">
        <f t="shared" si="7"/>
        <v>37137.0357</v>
      </c>
      <c r="L114">
        <f t="shared" si="8"/>
        <v>201.97331</v>
      </c>
      <c r="M114">
        <f t="shared" si="9"/>
        <v>9949.6257999999998</v>
      </c>
      <c r="N114">
        <f t="shared" si="10"/>
        <v>5541.7285000000002</v>
      </c>
      <c r="O114">
        <f t="shared" si="11"/>
        <v>15693.32761</v>
      </c>
      <c r="P114">
        <f t="shared" si="12"/>
        <v>13.243107999999999</v>
      </c>
      <c r="Q114">
        <f t="shared" si="13"/>
        <v>2.45021961</v>
      </c>
    </row>
    <row r="115" spans="1:17" x14ac:dyDescent="0.2">
      <c r="A115" s="2">
        <v>44566.708333333336</v>
      </c>
      <c r="B115">
        <v>2347.0947000000001</v>
      </c>
      <c r="C115">
        <v>5579.3729999999996</v>
      </c>
      <c r="D115">
        <v>29210.567999999999</v>
      </c>
      <c r="E115">
        <v>78.570719999999994</v>
      </c>
      <c r="F115">
        <v>1564.4197999999999</v>
      </c>
      <c r="G115">
        <v>988.20749999999998</v>
      </c>
      <c r="H115">
        <v>0</v>
      </c>
      <c r="I115">
        <v>13449.824000000001</v>
      </c>
      <c r="J115">
        <v>1219.0277000000001</v>
      </c>
      <c r="K115">
        <f t="shared" si="7"/>
        <v>37137.0357</v>
      </c>
      <c r="L115">
        <f t="shared" si="8"/>
        <v>78.570719999999994</v>
      </c>
      <c r="M115">
        <f t="shared" si="9"/>
        <v>15014.2438</v>
      </c>
      <c r="N115">
        <f t="shared" si="10"/>
        <v>2207.2352000000001</v>
      </c>
      <c r="O115">
        <f t="shared" si="11"/>
        <v>17300.049719999999</v>
      </c>
      <c r="P115">
        <f t="shared" si="12"/>
        <v>14.668851700000001</v>
      </c>
      <c r="Q115">
        <f t="shared" si="13"/>
        <v>2.6311980199999998</v>
      </c>
    </row>
    <row r="116" spans="1:17" x14ac:dyDescent="0.2">
      <c r="A116" s="2">
        <v>44566.75</v>
      </c>
      <c r="B116">
        <v>2347.0947000000001</v>
      </c>
      <c r="C116">
        <v>5579.3729999999996</v>
      </c>
      <c r="D116">
        <v>29210.567999999999</v>
      </c>
      <c r="E116">
        <v>103.92475</v>
      </c>
      <c r="F116">
        <v>1564.4197999999999</v>
      </c>
      <c r="G116">
        <v>78.703299999999999</v>
      </c>
      <c r="H116">
        <v>0</v>
      </c>
      <c r="I116">
        <v>20134.653999999999</v>
      </c>
      <c r="J116">
        <v>0</v>
      </c>
      <c r="K116">
        <f t="shared" si="7"/>
        <v>37137.0357</v>
      </c>
      <c r="L116">
        <f t="shared" si="8"/>
        <v>103.92475</v>
      </c>
      <c r="M116">
        <f t="shared" si="9"/>
        <v>21699.073799999998</v>
      </c>
      <c r="N116">
        <f t="shared" si="10"/>
        <v>78.703299999999999</v>
      </c>
      <c r="O116">
        <f t="shared" si="11"/>
        <v>21881.701849999998</v>
      </c>
      <c r="P116">
        <f t="shared" si="12"/>
        <v>20.134653999999998</v>
      </c>
      <c r="Q116">
        <f t="shared" si="13"/>
        <v>1.7470478499999997</v>
      </c>
    </row>
    <row r="117" spans="1:17" x14ac:dyDescent="0.2">
      <c r="A117" s="2">
        <v>44566.791666666664</v>
      </c>
      <c r="B117">
        <v>2347.0947000000001</v>
      </c>
      <c r="C117">
        <v>5579.3729999999996</v>
      </c>
      <c r="D117">
        <v>29210.567999999999</v>
      </c>
      <c r="E117">
        <v>120.12281</v>
      </c>
      <c r="F117">
        <v>1564.4197999999999</v>
      </c>
      <c r="G117">
        <v>89.615325999999996</v>
      </c>
      <c r="H117">
        <v>0</v>
      </c>
      <c r="I117">
        <v>11503.038</v>
      </c>
      <c r="J117">
        <v>0</v>
      </c>
      <c r="K117">
        <f t="shared" si="7"/>
        <v>37137.0357</v>
      </c>
      <c r="L117">
        <f t="shared" si="8"/>
        <v>120.12281</v>
      </c>
      <c r="M117">
        <f t="shared" si="9"/>
        <v>13067.4578</v>
      </c>
      <c r="N117">
        <f t="shared" si="10"/>
        <v>89.615325999999996</v>
      </c>
      <c r="O117">
        <f t="shared" si="11"/>
        <v>13277.195936</v>
      </c>
      <c r="P117">
        <f t="shared" si="12"/>
        <v>11.503038</v>
      </c>
      <c r="Q117">
        <f t="shared" si="13"/>
        <v>1.7741579360000002</v>
      </c>
    </row>
    <row r="118" spans="1:17" x14ac:dyDescent="0.2">
      <c r="A118" s="2">
        <v>44566.833333333336</v>
      </c>
      <c r="B118">
        <v>2347.0947000000001</v>
      </c>
      <c r="C118">
        <v>5579.3729999999996</v>
      </c>
      <c r="D118">
        <v>29210.567999999999</v>
      </c>
      <c r="E118">
        <v>112.0536</v>
      </c>
      <c r="F118">
        <v>76.958759999999998</v>
      </c>
      <c r="G118">
        <v>91.090329999999994</v>
      </c>
      <c r="H118">
        <v>0</v>
      </c>
      <c r="I118">
        <v>0</v>
      </c>
      <c r="J118">
        <v>0</v>
      </c>
      <c r="K118">
        <f t="shared" si="7"/>
        <v>37137.0357</v>
      </c>
      <c r="L118">
        <f t="shared" si="8"/>
        <v>112.0536</v>
      </c>
      <c r="M118">
        <f t="shared" si="9"/>
        <v>76.958759999999998</v>
      </c>
      <c r="N118">
        <f t="shared" si="10"/>
        <v>91.090329999999994</v>
      </c>
      <c r="O118">
        <f t="shared" si="11"/>
        <v>280.10269</v>
      </c>
      <c r="P118">
        <f t="shared" si="12"/>
        <v>0</v>
      </c>
      <c r="Q118">
        <f t="shared" si="13"/>
        <v>0.28010268999999999</v>
      </c>
    </row>
    <row r="119" spans="1:17" x14ac:dyDescent="0.2">
      <c r="A119" s="2">
        <v>44566.875</v>
      </c>
      <c r="B119">
        <v>2347.0947000000001</v>
      </c>
      <c r="C119">
        <v>5579.3729999999996</v>
      </c>
      <c r="D119">
        <v>29210.567999999999</v>
      </c>
      <c r="E119">
        <v>94.083410000000001</v>
      </c>
      <c r="F119">
        <v>76.958759999999998</v>
      </c>
      <c r="G119">
        <v>79.516623999999993</v>
      </c>
      <c r="H119">
        <v>0</v>
      </c>
      <c r="I119">
        <v>0</v>
      </c>
      <c r="J119">
        <v>0</v>
      </c>
      <c r="K119">
        <f t="shared" si="7"/>
        <v>37137.0357</v>
      </c>
      <c r="L119">
        <f t="shared" si="8"/>
        <v>94.083410000000001</v>
      </c>
      <c r="M119">
        <f t="shared" si="9"/>
        <v>76.958759999999998</v>
      </c>
      <c r="N119">
        <f t="shared" si="10"/>
        <v>79.516623999999993</v>
      </c>
      <c r="O119">
        <f t="shared" si="11"/>
        <v>250.55879399999998</v>
      </c>
      <c r="P119">
        <f t="shared" si="12"/>
        <v>0</v>
      </c>
      <c r="Q119">
        <f t="shared" si="13"/>
        <v>0.25055879399999997</v>
      </c>
    </row>
    <row r="120" spans="1:17" x14ac:dyDescent="0.2">
      <c r="A120" s="2">
        <v>44566.916666666664</v>
      </c>
      <c r="B120">
        <v>2347.0947000000001</v>
      </c>
      <c r="C120">
        <v>5579.3729999999996</v>
      </c>
      <c r="D120">
        <v>29210.567999999999</v>
      </c>
      <c r="E120">
        <v>341.04671999999999</v>
      </c>
      <c r="F120">
        <v>1192.5545999999999</v>
      </c>
      <c r="G120">
        <v>631.28610000000003</v>
      </c>
      <c r="H120">
        <v>51.08229</v>
      </c>
      <c r="I120">
        <v>43.044020000000003</v>
      </c>
      <c r="J120">
        <v>727.48943999999995</v>
      </c>
      <c r="K120">
        <f t="shared" si="7"/>
        <v>37137.0357</v>
      </c>
      <c r="L120">
        <f t="shared" si="8"/>
        <v>392.12900999999999</v>
      </c>
      <c r="M120">
        <f t="shared" si="9"/>
        <v>1235.59862</v>
      </c>
      <c r="N120">
        <f t="shared" si="10"/>
        <v>1358.7755400000001</v>
      </c>
      <c r="O120">
        <f t="shared" si="11"/>
        <v>2986.50317</v>
      </c>
      <c r="P120">
        <f t="shared" si="12"/>
        <v>0.82161574999999998</v>
      </c>
      <c r="Q120">
        <f t="shared" si="13"/>
        <v>2.1648874199999999</v>
      </c>
    </row>
    <row r="121" spans="1:17" x14ac:dyDescent="0.2">
      <c r="A121" s="2">
        <v>44566.958333333336</v>
      </c>
      <c r="B121">
        <v>2347.0947000000001</v>
      </c>
      <c r="C121">
        <v>5579.3729999999996</v>
      </c>
      <c r="D121">
        <v>29210.567999999999</v>
      </c>
      <c r="E121">
        <v>368.70737000000003</v>
      </c>
      <c r="F121">
        <v>1564.4197999999999</v>
      </c>
      <c r="G121">
        <v>683.82650000000001</v>
      </c>
      <c r="H121">
        <v>4059.2921999999999</v>
      </c>
      <c r="I121">
        <v>146.41585000000001</v>
      </c>
      <c r="J121">
        <v>7887.2133999999996</v>
      </c>
      <c r="K121">
        <f t="shared" si="7"/>
        <v>37137.0357</v>
      </c>
      <c r="L121">
        <f t="shared" si="8"/>
        <v>4427.9995699999999</v>
      </c>
      <c r="M121">
        <f t="shared" si="9"/>
        <v>1710.83565</v>
      </c>
      <c r="N121">
        <f t="shared" si="10"/>
        <v>8571.0398999999998</v>
      </c>
      <c r="O121">
        <f t="shared" si="11"/>
        <v>14709.875120000001</v>
      </c>
      <c r="P121">
        <f t="shared" si="12"/>
        <v>12.09292145</v>
      </c>
      <c r="Q121">
        <f t="shared" si="13"/>
        <v>2.61695367</v>
      </c>
    </row>
    <row r="122" spans="1:17" x14ac:dyDescent="0.2">
      <c r="A122" s="2">
        <v>44567</v>
      </c>
      <c r="B122">
        <v>2347.0947000000001</v>
      </c>
      <c r="C122">
        <v>5579.3729999999996</v>
      </c>
      <c r="D122">
        <v>29210.567999999999</v>
      </c>
      <c r="E122">
        <v>368.70737000000003</v>
      </c>
      <c r="F122">
        <v>1564.4197999999999</v>
      </c>
      <c r="G122">
        <v>683.82650000000001</v>
      </c>
      <c r="H122">
        <v>4470.7143999999998</v>
      </c>
      <c r="I122">
        <v>328.39963</v>
      </c>
      <c r="J122">
        <v>6785.6597000000002</v>
      </c>
      <c r="K122">
        <f t="shared" si="7"/>
        <v>37137.0357</v>
      </c>
      <c r="L122">
        <f t="shared" si="8"/>
        <v>4839.4217699999999</v>
      </c>
      <c r="M122">
        <f t="shared" si="9"/>
        <v>1892.81943</v>
      </c>
      <c r="N122">
        <f t="shared" si="10"/>
        <v>7469.4862000000003</v>
      </c>
      <c r="O122">
        <f t="shared" si="11"/>
        <v>14201.7274</v>
      </c>
      <c r="P122">
        <f t="shared" si="12"/>
        <v>11.58477373</v>
      </c>
      <c r="Q122">
        <f t="shared" si="13"/>
        <v>2.61695367</v>
      </c>
    </row>
    <row r="123" spans="1:17" x14ac:dyDescent="0.2">
      <c r="A123" s="2">
        <v>44567.041666666664</v>
      </c>
      <c r="B123">
        <v>2347.0947000000001</v>
      </c>
      <c r="C123">
        <v>5579.3729999999996</v>
      </c>
      <c r="D123">
        <v>29210.567999999999</v>
      </c>
      <c r="E123">
        <v>76.901566000000003</v>
      </c>
      <c r="F123">
        <v>1564.4197999999999</v>
      </c>
      <c r="G123">
        <v>633.23375999999996</v>
      </c>
      <c r="H123">
        <v>0</v>
      </c>
      <c r="I123">
        <v>935.52829999999994</v>
      </c>
      <c r="J123">
        <v>115.01843</v>
      </c>
      <c r="K123">
        <f t="shared" si="7"/>
        <v>37137.0357</v>
      </c>
      <c r="L123">
        <f t="shared" si="8"/>
        <v>76.901566000000003</v>
      </c>
      <c r="M123">
        <f t="shared" si="9"/>
        <v>2499.9480999999996</v>
      </c>
      <c r="N123">
        <f t="shared" si="10"/>
        <v>748.25218999999993</v>
      </c>
      <c r="O123">
        <f t="shared" si="11"/>
        <v>3325.1018559999993</v>
      </c>
      <c r="P123">
        <f t="shared" si="12"/>
        <v>1.05054673</v>
      </c>
      <c r="Q123">
        <f t="shared" si="13"/>
        <v>2.2745551259999996</v>
      </c>
    </row>
    <row r="124" spans="1:17" x14ac:dyDescent="0.2">
      <c r="A124" s="2">
        <v>44567.083333333336</v>
      </c>
      <c r="B124">
        <v>2347.0947000000001</v>
      </c>
      <c r="C124">
        <v>5579.3729999999996</v>
      </c>
      <c r="D124">
        <v>29210.567999999999</v>
      </c>
      <c r="E124">
        <v>76.901566000000003</v>
      </c>
      <c r="F124">
        <v>1564.4197999999999</v>
      </c>
      <c r="G124">
        <v>76.713263999999995</v>
      </c>
      <c r="H124">
        <v>0</v>
      </c>
      <c r="I124">
        <v>1942.3910000000001</v>
      </c>
      <c r="J124">
        <v>0</v>
      </c>
      <c r="K124">
        <f t="shared" si="7"/>
        <v>37137.0357</v>
      </c>
      <c r="L124">
        <f t="shared" si="8"/>
        <v>76.901566000000003</v>
      </c>
      <c r="M124">
        <f t="shared" si="9"/>
        <v>3506.8108000000002</v>
      </c>
      <c r="N124">
        <f t="shared" si="10"/>
        <v>76.713263999999995</v>
      </c>
      <c r="O124">
        <f t="shared" si="11"/>
        <v>3660.4256300000002</v>
      </c>
      <c r="P124">
        <f t="shared" si="12"/>
        <v>1.942391</v>
      </c>
      <c r="Q124">
        <f t="shared" si="13"/>
        <v>1.7180346299999998</v>
      </c>
    </row>
    <row r="125" spans="1:17" x14ac:dyDescent="0.2">
      <c r="A125" s="2">
        <v>44567.125</v>
      </c>
      <c r="B125">
        <v>2347.0947000000001</v>
      </c>
      <c r="C125">
        <v>5579.3729999999996</v>
      </c>
      <c r="D125">
        <v>29210.567999999999</v>
      </c>
      <c r="E125">
        <v>76.901566000000003</v>
      </c>
      <c r="F125">
        <v>1564.4197999999999</v>
      </c>
      <c r="G125">
        <v>76.713263999999995</v>
      </c>
      <c r="H125">
        <v>0</v>
      </c>
      <c r="I125">
        <v>2918.3890000000001</v>
      </c>
      <c r="J125">
        <v>0</v>
      </c>
      <c r="K125">
        <f t="shared" si="7"/>
        <v>37137.0357</v>
      </c>
      <c r="L125">
        <f t="shared" si="8"/>
        <v>76.901566000000003</v>
      </c>
      <c r="M125">
        <f t="shared" si="9"/>
        <v>4482.8087999999998</v>
      </c>
      <c r="N125">
        <f t="shared" si="10"/>
        <v>76.713263999999995</v>
      </c>
      <c r="O125">
        <f t="shared" si="11"/>
        <v>4636.4236299999993</v>
      </c>
      <c r="P125">
        <f t="shared" si="12"/>
        <v>2.9183890000000003</v>
      </c>
      <c r="Q125">
        <f t="shared" si="13"/>
        <v>1.7180346299999998</v>
      </c>
    </row>
    <row r="126" spans="1:17" x14ac:dyDescent="0.2">
      <c r="A126" s="2">
        <v>44567.166666666664</v>
      </c>
      <c r="B126">
        <v>2347.0947000000001</v>
      </c>
      <c r="C126">
        <v>5579.3729999999996</v>
      </c>
      <c r="D126">
        <v>29210.567999999999</v>
      </c>
      <c r="E126">
        <v>1486.2601</v>
      </c>
      <c r="F126">
        <v>1564.4197999999999</v>
      </c>
      <c r="G126">
        <v>1112.4927</v>
      </c>
      <c r="H126">
        <v>22735.357</v>
      </c>
      <c r="I126">
        <v>6139.1854999999996</v>
      </c>
      <c r="J126">
        <v>26830.798999999999</v>
      </c>
      <c r="K126">
        <f t="shared" si="7"/>
        <v>37137.0357</v>
      </c>
      <c r="L126">
        <f t="shared" si="8"/>
        <v>24221.617099999999</v>
      </c>
      <c r="M126">
        <f t="shared" si="9"/>
        <v>7703.6052999999993</v>
      </c>
      <c r="N126">
        <f t="shared" si="10"/>
        <v>27943.291699999998</v>
      </c>
      <c r="O126">
        <f t="shared" si="11"/>
        <v>59868.5141</v>
      </c>
      <c r="P126">
        <f t="shared" si="12"/>
        <v>55.705341499999996</v>
      </c>
      <c r="Q126">
        <f t="shared" si="13"/>
        <v>4.1631726000000002</v>
      </c>
    </row>
    <row r="127" spans="1:17" x14ac:dyDescent="0.2">
      <c r="A127" s="2">
        <v>44567.208333333336</v>
      </c>
      <c r="B127">
        <v>2347.0947000000001</v>
      </c>
      <c r="C127">
        <v>5579.3729999999996</v>
      </c>
      <c r="D127">
        <v>29210.567999999999</v>
      </c>
      <c r="E127">
        <v>3336.1174000000001</v>
      </c>
      <c r="F127">
        <v>1564.4197999999999</v>
      </c>
      <c r="G127">
        <v>3973.9270000000001</v>
      </c>
      <c r="H127">
        <v>42128.855000000003</v>
      </c>
      <c r="I127">
        <v>7471.2524000000003</v>
      </c>
      <c r="J127">
        <v>48540.105000000003</v>
      </c>
      <c r="K127">
        <f t="shared" si="7"/>
        <v>37137.0357</v>
      </c>
      <c r="L127">
        <f t="shared" si="8"/>
        <v>45464.972400000006</v>
      </c>
      <c r="M127">
        <f t="shared" si="9"/>
        <v>9035.6722000000009</v>
      </c>
      <c r="N127">
        <f t="shared" si="10"/>
        <v>52514.032000000007</v>
      </c>
      <c r="O127">
        <f t="shared" si="11"/>
        <v>107014.67660000001</v>
      </c>
      <c r="P127">
        <f t="shared" si="12"/>
        <v>98.14021240000001</v>
      </c>
      <c r="Q127">
        <f t="shared" si="13"/>
        <v>8.8744642000000002</v>
      </c>
    </row>
    <row r="128" spans="1:17" x14ac:dyDescent="0.2">
      <c r="A128" s="2">
        <v>44567.25</v>
      </c>
      <c r="B128">
        <v>2347.0947000000001</v>
      </c>
      <c r="C128">
        <v>5579.3729999999996</v>
      </c>
      <c r="D128">
        <v>29210.567999999999</v>
      </c>
      <c r="E128">
        <v>1394.8756000000001</v>
      </c>
      <c r="F128">
        <v>1898.6947</v>
      </c>
      <c r="G128">
        <v>895.06859999999995</v>
      </c>
      <c r="H128">
        <v>26551.719000000001</v>
      </c>
      <c r="I128">
        <v>43919.925999999999</v>
      </c>
      <c r="J128">
        <v>28437.213</v>
      </c>
      <c r="K128">
        <f t="shared" si="7"/>
        <v>37137.0357</v>
      </c>
      <c r="L128">
        <f t="shared" si="8"/>
        <v>27946.5946</v>
      </c>
      <c r="M128">
        <f t="shared" si="9"/>
        <v>45818.620699999999</v>
      </c>
      <c r="N128">
        <f t="shared" si="10"/>
        <v>29332.281599999998</v>
      </c>
      <c r="O128">
        <f t="shared" si="11"/>
        <v>103097.4969</v>
      </c>
      <c r="P128">
        <f t="shared" si="12"/>
        <v>98.908858000000009</v>
      </c>
      <c r="Q128">
        <f t="shared" si="13"/>
        <v>4.1886388999999999</v>
      </c>
    </row>
    <row r="129" spans="1:17" x14ac:dyDescent="0.2">
      <c r="A129" s="2">
        <v>44567.291666666664</v>
      </c>
      <c r="B129">
        <v>2347.0947000000001</v>
      </c>
      <c r="C129">
        <v>5579.3729999999996</v>
      </c>
      <c r="D129">
        <v>29210.567999999999</v>
      </c>
      <c r="E129">
        <v>535.02277000000004</v>
      </c>
      <c r="F129">
        <v>2805.9011</v>
      </c>
      <c r="G129">
        <v>692.90923999999995</v>
      </c>
      <c r="H129">
        <v>14598.953</v>
      </c>
      <c r="I129">
        <v>76888.52</v>
      </c>
      <c r="J129">
        <v>17203.563999999998</v>
      </c>
      <c r="K129">
        <f t="shared" si="7"/>
        <v>37137.0357</v>
      </c>
      <c r="L129">
        <f t="shared" si="8"/>
        <v>15133.975769999999</v>
      </c>
      <c r="M129">
        <f t="shared" si="9"/>
        <v>79694.421100000007</v>
      </c>
      <c r="N129">
        <f t="shared" si="10"/>
        <v>17896.473239999999</v>
      </c>
      <c r="O129">
        <f t="shared" si="11"/>
        <v>112724.87011000002</v>
      </c>
      <c r="P129">
        <f t="shared" si="12"/>
        <v>108.69103699999999</v>
      </c>
      <c r="Q129">
        <f t="shared" si="13"/>
        <v>4.0338331099999998</v>
      </c>
    </row>
    <row r="130" spans="1:17" x14ac:dyDescent="0.2">
      <c r="A130" s="2">
        <v>44567.333333333336</v>
      </c>
      <c r="B130">
        <v>2347.0947000000001</v>
      </c>
      <c r="C130">
        <v>5579.3729999999996</v>
      </c>
      <c r="D130">
        <v>29210.567999999999</v>
      </c>
      <c r="E130">
        <v>370.38956000000002</v>
      </c>
      <c r="F130">
        <v>1875.8053</v>
      </c>
      <c r="G130">
        <v>682.78174000000001</v>
      </c>
      <c r="H130">
        <v>5211.2524000000003</v>
      </c>
      <c r="I130">
        <v>49211.561999999998</v>
      </c>
      <c r="J130">
        <v>9651.9969999999994</v>
      </c>
      <c r="K130">
        <f t="shared" si="7"/>
        <v>37137.0357</v>
      </c>
      <c r="L130">
        <f t="shared" si="8"/>
        <v>5581.6419599999999</v>
      </c>
      <c r="M130">
        <f t="shared" si="9"/>
        <v>51087.367299999998</v>
      </c>
      <c r="N130">
        <f t="shared" si="10"/>
        <v>10334.77874</v>
      </c>
      <c r="O130">
        <f t="shared" si="11"/>
        <v>67003.788</v>
      </c>
      <c r="P130">
        <f t="shared" si="12"/>
        <v>64.074811399999987</v>
      </c>
      <c r="Q130">
        <f t="shared" si="13"/>
        <v>2.9289765999999999</v>
      </c>
    </row>
    <row r="131" spans="1:17" x14ac:dyDescent="0.2">
      <c r="A131" s="2">
        <v>44567.375</v>
      </c>
      <c r="B131">
        <v>2347.0947000000001</v>
      </c>
      <c r="C131">
        <v>5579.3729999999996</v>
      </c>
      <c r="D131">
        <v>29210.567999999999</v>
      </c>
      <c r="E131">
        <v>414.61327999999997</v>
      </c>
      <c r="F131">
        <v>1564.4197999999999</v>
      </c>
      <c r="G131">
        <v>1084.8190999999999</v>
      </c>
      <c r="H131">
        <v>722.84320000000002</v>
      </c>
      <c r="I131">
        <v>26198.518</v>
      </c>
      <c r="J131">
        <v>5225.1419999999998</v>
      </c>
      <c r="K131">
        <f t="shared" ref="K131:K194" si="14">SUM(B131:D131)</f>
        <v>37137.0357</v>
      </c>
      <c r="L131">
        <f t="shared" ref="L131:L194" si="15">H131+E131</f>
        <v>1137.4564800000001</v>
      </c>
      <c r="M131">
        <f t="shared" ref="M131:M194" si="16">I131+F131</f>
        <v>27762.9378</v>
      </c>
      <c r="N131">
        <f t="shared" ref="N131:N194" si="17">J131+G131</f>
        <v>6309.9610999999995</v>
      </c>
      <c r="O131">
        <f t="shared" ref="O131:O194" si="18">SUM(L131:N131)</f>
        <v>35210.355380000001</v>
      </c>
      <c r="P131">
        <f t="shared" ref="P131:P194" si="19">SUM(H131:J131)/1000</f>
        <v>32.146503199999998</v>
      </c>
      <c r="Q131">
        <f t="shared" ref="Q131:Q194" si="20">SUM(E131:G131)/1000</f>
        <v>3.06385218</v>
      </c>
    </row>
    <row r="132" spans="1:17" x14ac:dyDescent="0.2">
      <c r="A132" s="2">
        <v>44567.416666666664</v>
      </c>
      <c r="B132">
        <v>2347.0947000000001</v>
      </c>
      <c r="C132">
        <v>5579.3729999999996</v>
      </c>
      <c r="D132">
        <v>29210.567999999999</v>
      </c>
      <c r="E132">
        <v>341.24002000000002</v>
      </c>
      <c r="F132">
        <v>1564.4197999999999</v>
      </c>
      <c r="G132">
        <v>682.82939999999996</v>
      </c>
      <c r="H132">
        <v>36.355494999999998</v>
      </c>
      <c r="I132">
        <v>16951.13</v>
      </c>
      <c r="J132">
        <v>3241.4958000000001</v>
      </c>
      <c r="K132">
        <f t="shared" si="14"/>
        <v>37137.0357</v>
      </c>
      <c r="L132">
        <f t="shared" si="15"/>
        <v>377.59551500000003</v>
      </c>
      <c r="M132">
        <f t="shared" si="16"/>
        <v>18515.549800000001</v>
      </c>
      <c r="N132">
        <f t="shared" si="17"/>
        <v>3924.3252000000002</v>
      </c>
      <c r="O132">
        <f t="shared" si="18"/>
        <v>22817.470515000001</v>
      </c>
      <c r="P132">
        <f t="shared" si="19"/>
        <v>20.228981295000001</v>
      </c>
      <c r="Q132">
        <f t="shared" si="20"/>
        <v>2.58848922</v>
      </c>
    </row>
    <row r="133" spans="1:17" x14ac:dyDescent="0.2">
      <c r="A133" s="2">
        <v>44567.458333333336</v>
      </c>
      <c r="B133">
        <v>2347.0947000000001</v>
      </c>
      <c r="C133">
        <v>5579.3729999999996</v>
      </c>
      <c r="D133">
        <v>29210.567999999999</v>
      </c>
      <c r="E133">
        <v>79.304779999999994</v>
      </c>
      <c r="F133">
        <v>1564.4197999999999</v>
      </c>
      <c r="G133">
        <v>681.68330000000003</v>
      </c>
      <c r="H133">
        <v>0</v>
      </c>
      <c r="I133">
        <v>13508</v>
      </c>
      <c r="J133">
        <v>964.21234000000004</v>
      </c>
      <c r="K133">
        <f t="shared" si="14"/>
        <v>37137.0357</v>
      </c>
      <c r="L133">
        <f t="shared" si="15"/>
        <v>79.304779999999994</v>
      </c>
      <c r="M133">
        <f t="shared" si="16"/>
        <v>15072.4198</v>
      </c>
      <c r="N133">
        <f t="shared" si="17"/>
        <v>1645.8956400000002</v>
      </c>
      <c r="O133">
        <f t="shared" si="18"/>
        <v>16797.620220000001</v>
      </c>
      <c r="P133">
        <f t="shared" si="19"/>
        <v>14.47221234</v>
      </c>
      <c r="Q133">
        <f t="shared" si="20"/>
        <v>2.3254078799999998</v>
      </c>
    </row>
    <row r="134" spans="1:17" x14ac:dyDescent="0.2">
      <c r="A134" s="2">
        <v>44567.5</v>
      </c>
      <c r="B134">
        <v>2347.0947000000001</v>
      </c>
      <c r="C134">
        <v>5579.3729999999996</v>
      </c>
      <c r="D134">
        <v>29210.567999999999</v>
      </c>
      <c r="E134">
        <v>114.70276</v>
      </c>
      <c r="F134">
        <v>1554.7687000000001</v>
      </c>
      <c r="G134">
        <v>80.398849999999996</v>
      </c>
      <c r="H134">
        <v>0</v>
      </c>
      <c r="I134">
        <v>11533.233</v>
      </c>
      <c r="J134">
        <v>0</v>
      </c>
      <c r="K134">
        <f t="shared" si="14"/>
        <v>37137.0357</v>
      </c>
      <c r="L134">
        <f t="shared" si="15"/>
        <v>114.70276</v>
      </c>
      <c r="M134">
        <f t="shared" si="16"/>
        <v>13088.001700000001</v>
      </c>
      <c r="N134">
        <f t="shared" si="17"/>
        <v>80.398849999999996</v>
      </c>
      <c r="O134">
        <f t="shared" si="18"/>
        <v>13283.10331</v>
      </c>
      <c r="P134">
        <f t="shared" si="19"/>
        <v>11.533233000000001</v>
      </c>
      <c r="Q134">
        <f t="shared" si="20"/>
        <v>1.7498703099999999</v>
      </c>
    </row>
    <row r="135" spans="1:17" x14ac:dyDescent="0.2">
      <c r="A135" s="2">
        <v>44567.541666666664</v>
      </c>
      <c r="B135">
        <v>2347.0947000000001</v>
      </c>
      <c r="C135">
        <v>5579.3729999999996</v>
      </c>
      <c r="D135">
        <v>29210.567999999999</v>
      </c>
      <c r="E135">
        <v>114.79769</v>
      </c>
      <c r="F135">
        <v>1564.0889999999999</v>
      </c>
      <c r="G135">
        <v>87.321770000000001</v>
      </c>
      <c r="H135">
        <v>0</v>
      </c>
      <c r="I135">
        <v>7953.2407000000003</v>
      </c>
      <c r="J135">
        <v>0</v>
      </c>
      <c r="K135">
        <f t="shared" si="14"/>
        <v>37137.0357</v>
      </c>
      <c r="L135">
        <f t="shared" si="15"/>
        <v>114.79769</v>
      </c>
      <c r="M135">
        <f t="shared" si="16"/>
        <v>9517.3297000000002</v>
      </c>
      <c r="N135">
        <f t="shared" si="17"/>
        <v>87.321770000000001</v>
      </c>
      <c r="O135">
        <f t="shared" si="18"/>
        <v>9719.4491600000001</v>
      </c>
      <c r="P135">
        <f t="shared" si="19"/>
        <v>7.9532407000000003</v>
      </c>
      <c r="Q135">
        <f t="shared" si="20"/>
        <v>1.7662084600000001</v>
      </c>
    </row>
    <row r="136" spans="1:17" x14ac:dyDescent="0.2">
      <c r="A136" s="2">
        <v>44567.583333333336</v>
      </c>
      <c r="B136">
        <v>2347.0947000000001</v>
      </c>
      <c r="C136">
        <v>5579.3729999999996</v>
      </c>
      <c r="D136">
        <v>29210.567999999999</v>
      </c>
      <c r="E136">
        <v>77.113749999999996</v>
      </c>
      <c r="F136">
        <v>1563.7610999999999</v>
      </c>
      <c r="G136">
        <v>79.057140000000004</v>
      </c>
      <c r="H136">
        <v>0</v>
      </c>
      <c r="I136">
        <v>5623.8433000000005</v>
      </c>
      <c r="J136">
        <v>0</v>
      </c>
      <c r="K136">
        <f t="shared" si="14"/>
        <v>37137.0357</v>
      </c>
      <c r="L136">
        <f t="shared" si="15"/>
        <v>77.113749999999996</v>
      </c>
      <c r="M136">
        <f t="shared" si="16"/>
        <v>7187.6044000000002</v>
      </c>
      <c r="N136">
        <f t="shared" si="17"/>
        <v>79.057140000000004</v>
      </c>
      <c r="O136">
        <f t="shared" si="18"/>
        <v>7343.7752900000005</v>
      </c>
      <c r="P136">
        <f t="shared" si="19"/>
        <v>5.6238433000000008</v>
      </c>
      <c r="Q136">
        <f t="shared" si="20"/>
        <v>1.7199319900000001</v>
      </c>
    </row>
    <row r="137" spans="1:17" x14ac:dyDescent="0.2">
      <c r="A137" s="2">
        <v>44567.625</v>
      </c>
      <c r="B137">
        <v>2347.0947000000001</v>
      </c>
      <c r="C137">
        <v>5579.3729999999996</v>
      </c>
      <c r="D137">
        <v>29210.567999999999</v>
      </c>
      <c r="E137">
        <v>76.774900000000002</v>
      </c>
      <c r="F137">
        <v>1564.0326</v>
      </c>
      <c r="G137">
        <v>631.73090000000002</v>
      </c>
      <c r="H137">
        <v>0</v>
      </c>
      <c r="I137">
        <v>5473.9956000000002</v>
      </c>
      <c r="J137">
        <v>273.85962000000001</v>
      </c>
      <c r="K137">
        <f t="shared" si="14"/>
        <v>37137.0357</v>
      </c>
      <c r="L137">
        <f t="shared" si="15"/>
        <v>76.774900000000002</v>
      </c>
      <c r="M137">
        <f t="shared" si="16"/>
        <v>7038.0282000000007</v>
      </c>
      <c r="N137">
        <f t="shared" si="17"/>
        <v>905.59051999999997</v>
      </c>
      <c r="O137">
        <f t="shared" si="18"/>
        <v>8020.3936200000007</v>
      </c>
      <c r="P137">
        <f t="shared" si="19"/>
        <v>5.7478552199999999</v>
      </c>
      <c r="Q137">
        <f t="shared" si="20"/>
        <v>2.2725383999999997</v>
      </c>
    </row>
    <row r="138" spans="1:17" x14ac:dyDescent="0.2">
      <c r="A138" s="2">
        <v>44567.666666666664</v>
      </c>
      <c r="B138">
        <v>2347.0947000000001</v>
      </c>
      <c r="C138">
        <v>5579.3729999999996</v>
      </c>
      <c r="D138">
        <v>29210.567999999999</v>
      </c>
      <c r="E138">
        <v>236.37468000000001</v>
      </c>
      <c r="F138">
        <v>1564.4197999999999</v>
      </c>
      <c r="G138">
        <v>683.82650000000001</v>
      </c>
      <c r="H138">
        <v>0</v>
      </c>
      <c r="I138">
        <v>6152.2389999999996</v>
      </c>
      <c r="J138">
        <v>773.66765999999996</v>
      </c>
      <c r="K138">
        <f t="shared" si="14"/>
        <v>37137.0357</v>
      </c>
      <c r="L138">
        <f t="shared" si="15"/>
        <v>236.37468000000001</v>
      </c>
      <c r="M138">
        <f t="shared" si="16"/>
        <v>7716.6587999999992</v>
      </c>
      <c r="N138">
        <f t="shared" si="17"/>
        <v>1457.49416</v>
      </c>
      <c r="O138">
        <f t="shared" si="18"/>
        <v>9410.5276399999984</v>
      </c>
      <c r="P138">
        <f t="shared" si="19"/>
        <v>6.9259066599999999</v>
      </c>
      <c r="Q138">
        <f t="shared" si="20"/>
        <v>2.4846209800000003</v>
      </c>
    </row>
    <row r="139" spans="1:17" x14ac:dyDescent="0.2">
      <c r="A139" s="2">
        <v>44567.708333333336</v>
      </c>
      <c r="B139">
        <v>2347.0947000000001</v>
      </c>
      <c r="C139">
        <v>5579.3729999999996</v>
      </c>
      <c r="D139">
        <v>29210.567999999999</v>
      </c>
      <c r="E139">
        <v>78.903919999999999</v>
      </c>
      <c r="F139">
        <v>1564.4197999999999</v>
      </c>
      <c r="G139">
        <v>743.38990000000001</v>
      </c>
      <c r="H139">
        <v>0</v>
      </c>
      <c r="I139">
        <v>10410.936</v>
      </c>
      <c r="J139">
        <v>321.54790000000003</v>
      </c>
      <c r="K139">
        <f t="shared" si="14"/>
        <v>37137.0357</v>
      </c>
      <c r="L139">
        <f t="shared" si="15"/>
        <v>78.903919999999999</v>
      </c>
      <c r="M139">
        <f t="shared" si="16"/>
        <v>11975.355799999999</v>
      </c>
      <c r="N139">
        <f t="shared" si="17"/>
        <v>1064.9378000000002</v>
      </c>
      <c r="O139">
        <f t="shared" si="18"/>
        <v>13119.19752</v>
      </c>
      <c r="P139">
        <f t="shared" si="19"/>
        <v>10.7324839</v>
      </c>
      <c r="Q139">
        <f t="shared" si="20"/>
        <v>2.3867136200000001</v>
      </c>
    </row>
    <row r="140" spans="1:17" x14ac:dyDescent="0.2">
      <c r="A140" s="2">
        <v>44567.75</v>
      </c>
      <c r="B140">
        <v>2347.0947000000001</v>
      </c>
      <c r="C140">
        <v>5579.3729999999996</v>
      </c>
      <c r="D140">
        <v>29210.567999999999</v>
      </c>
      <c r="E140">
        <v>104.60974</v>
      </c>
      <c r="F140">
        <v>1564.4197999999999</v>
      </c>
      <c r="G140">
        <v>77.564629999999994</v>
      </c>
      <c r="H140">
        <v>0</v>
      </c>
      <c r="I140">
        <v>16918.967000000001</v>
      </c>
      <c r="J140">
        <v>0</v>
      </c>
      <c r="K140">
        <f t="shared" si="14"/>
        <v>37137.0357</v>
      </c>
      <c r="L140">
        <f t="shared" si="15"/>
        <v>104.60974</v>
      </c>
      <c r="M140">
        <f t="shared" si="16"/>
        <v>18483.3868</v>
      </c>
      <c r="N140">
        <f t="shared" si="17"/>
        <v>77.564629999999994</v>
      </c>
      <c r="O140">
        <f t="shared" si="18"/>
        <v>18665.561170000001</v>
      </c>
      <c r="P140">
        <f t="shared" si="19"/>
        <v>16.918967000000002</v>
      </c>
      <c r="Q140">
        <f t="shared" si="20"/>
        <v>1.7465941700000001</v>
      </c>
    </row>
    <row r="141" spans="1:17" x14ac:dyDescent="0.2">
      <c r="A141" s="2">
        <v>44567.791666666664</v>
      </c>
      <c r="B141">
        <v>2347.0947000000001</v>
      </c>
      <c r="C141">
        <v>5579.3729999999996</v>
      </c>
      <c r="D141">
        <v>29210.567999999999</v>
      </c>
      <c r="E141">
        <v>120.11997</v>
      </c>
      <c r="F141">
        <v>1564.4197999999999</v>
      </c>
      <c r="G141">
        <v>79.492165</v>
      </c>
      <c r="H141">
        <v>0</v>
      </c>
      <c r="I141">
        <v>10136.775</v>
      </c>
      <c r="J141">
        <v>0</v>
      </c>
      <c r="K141">
        <f t="shared" si="14"/>
        <v>37137.0357</v>
      </c>
      <c r="L141">
        <f t="shared" si="15"/>
        <v>120.11997</v>
      </c>
      <c r="M141">
        <f t="shared" si="16"/>
        <v>11701.194799999999</v>
      </c>
      <c r="N141">
        <f t="shared" si="17"/>
        <v>79.492165</v>
      </c>
      <c r="O141">
        <f t="shared" si="18"/>
        <v>11900.806934999999</v>
      </c>
      <c r="P141">
        <f t="shared" si="19"/>
        <v>10.136775</v>
      </c>
      <c r="Q141">
        <f t="shared" si="20"/>
        <v>1.764031935</v>
      </c>
    </row>
    <row r="142" spans="1:17" x14ac:dyDescent="0.2">
      <c r="A142" s="2">
        <v>44567.833333333336</v>
      </c>
      <c r="B142">
        <v>2347.0947000000001</v>
      </c>
      <c r="C142">
        <v>5579.3729999999996</v>
      </c>
      <c r="D142">
        <v>29210.567999999999</v>
      </c>
      <c r="E142">
        <v>112.27282</v>
      </c>
      <c r="F142">
        <v>76.958759999999998</v>
      </c>
      <c r="G142">
        <v>85.826599999999999</v>
      </c>
      <c r="H142">
        <v>0</v>
      </c>
      <c r="I142">
        <v>0</v>
      </c>
      <c r="J142">
        <v>0</v>
      </c>
      <c r="K142">
        <f t="shared" si="14"/>
        <v>37137.0357</v>
      </c>
      <c r="L142">
        <f t="shared" si="15"/>
        <v>112.27282</v>
      </c>
      <c r="M142">
        <f t="shared" si="16"/>
        <v>76.958759999999998</v>
      </c>
      <c r="N142">
        <f t="shared" si="17"/>
        <v>85.826599999999999</v>
      </c>
      <c r="O142">
        <f t="shared" si="18"/>
        <v>275.05817999999999</v>
      </c>
      <c r="P142">
        <f t="shared" si="19"/>
        <v>0</v>
      </c>
      <c r="Q142">
        <f t="shared" si="20"/>
        <v>0.27505817999999999</v>
      </c>
    </row>
    <row r="143" spans="1:17" x14ac:dyDescent="0.2">
      <c r="A143" s="2">
        <v>44567.875</v>
      </c>
      <c r="B143">
        <v>2347.0947000000001</v>
      </c>
      <c r="C143">
        <v>5579.3729999999996</v>
      </c>
      <c r="D143">
        <v>29210.567999999999</v>
      </c>
      <c r="E143">
        <v>94.724969999999999</v>
      </c>
      <c r="F143">
        <v>76.958759999999998</v>
      </c>
      <c r="G143">
        <v>80.51652</v>
      </c>
      <c r="H143">
        <v>0</v>
      </c>
      <c r="I143">
        <v>0</v>
      </c>
      <c r="J143">
        <v>0</v>
      </c>
      <c r="K143">
        <f t="shared" si="14"/>
        <v>37137.0357</v>
      </c>
      <c r="L143">
        <f t="shared" si="15"/>
        <v>94.724969999999999</v>
      </c>
      <c r="M143">
        <f t="shared" si="16"/>
        <v>76.958759999999998</v>
      </c>
      <c r="N143">
        <f t="shared" si="17"/>
        <v>80.51652</v>
      </c>
      <c r="O143">
        <f t="shared" si="18"/>
        <v>252.20024999999998</v>
      </c>
      <c r="P143">
        <f t="shared" si="19"/>
        <v>0</v>
      </c>
      <c r="Q143">
        <f t="shared" si="20"/>
        <v>0.25220024999999996</v>
      </c>
    </row>
    <row r="144" spans="1:17" x14ac:dyDescent="0.2">
      <c r="A144" s="2">
        <v>44567.916666666664</v>
      </c>
      <c r="B144">
        <v>2347.0947000000001</v>
      </c>
      <c r="C144">
        <v>5579.3729999999996</v>
      </c>
      <c r="D144">
        <v>29210.567999999999</v>
      </c>
      <c r="E144">
        <v>76.848389999999995</v>
      </c>
      <c r="F144">
        <v>76.958759999999998</v>
      </c>
      <c r="G144">
        <v>631.39639999999997</v>
      </c>
      <c r="H144">
        <v>0</v>
      </c>
      <c r="I144">
        <v>0</v>
      </c>
      <c r="J144">
        <v>806.38869999999997</v>
      </c>
      <c r="K144">
        <f t="shared" si="14"/>
        <v>37137.0357</v>
      </c>
      <c r="L144">
        <f t="shared" si="15"/>
        <v>76.848389999999995</v>
      </c>
      <c r="M144">
        <f t="shared" si="16"/>
        <v>76.958759999999998</v>
      </c>
      <c r="N144">
        <f t="shared" si="17"/>
        <v>1437.7851000000001</v>
      </c>
      <c r="O144">
        <f t="shared" si="18"/>
        <v>1591.5922500000001</v>
      </c>
      <c r="P144">
        <f t="shared" si="19"/>
        <v>0.80638869999999996</v>
      </c>
      <c r="Q144">
        <f t="shared" si="20"/>
        <v>0.78520354999999997</v>
      </c>
    </row>
    <row r="145" spans="1:17" x14ac:dyDescent="0.2">
      <c r="A145" s="2">
        <v>44567.958333333336</v>
      </c>
      <c r="B145">
        <v>2347.0947000000001</v>
      </c>
      <c r="C145">
        <v>5579.3729999999996</v>
      </c>
      <c r="D145">
        <v>29210.567999999999</v>
      </c>
      <c r="E145">
        <v>344.39022999999997</v>
      </c>
      <c r="F145">
        <v>944.64435000000003</v>
      </c>
      <c r="G145">
        <v>683.82650000000001</v>
      </c>
      <c r="H145">
        <v>1387.8853999999999</v>
      </c>
      <c r="I145">
        <v>24.714357</v>
      </c>
      <c r="J145">
        <v>6923.6977999999999</v>
      </c>
      <c r="K145">
        <f t="shared" si="14"/>
        <v>37137.0357</v>
      </c>
      <c r="L145">
        <f t="shared" si="15"/>
        <v>1732.2756299999999</v>
      </c>
      <c r="M145">
        <f t="shared" si="16"/>
        <v>969.35870699999998</v>
      </c>
      <c r="N145">
        <f t="shared" si="17"/>
        <v>7607.5243</v>
      </c>
      <c r="O145">
        <f t="shared" si="18"/>
        <v>10309.158637</v>
      </c>
      <c r="P145">
        <f t="shared" si="19"/>
        <v>8.336297557</v>
      </c>
      <c r="Q145">
        <f t="shared" si="20"/>
        <v>1.9728610800000002</v>
      </c>
    </row>
    <row r="146" spans="1:17" x14ac:dyDescent="0.2">
      <c r="A146" s="2">
        <v>44568</v>
      </c>
      <c r="B146">
        <v>2347.0947000000001</v>
      </c>
      <c r="C146">
        <v>5579.3729999999996</v>
      </c>
      <c r="D146">
        <v>29210.567999999999</v>
      </c>
      <c r="E146">
        <v>368.70737000000003</v>
      </c>
      <c r="F146">
        <v>1564.4197999999999</v>
      </c>
      <c r="G146">
        <v>683.82650000000001</v>
      </c>
      <c r="H146">
        <v>1979.0156999999999</v>
      </c>
      <c r="I146">
        <v>74.835719999999995</v>
      </c>
      <c r="J146">
        <v>4661.183</v>
      </c>
      <c r="K146">
        <f t="shared" si="14"/>
        <v>37137.0357</v>
      </c>
      <c r="L146">
        <f t="shared" si="15"/>
        <v>2347.72307</v>
      </c>
      <c r="M146">
        <f t="shared" si="16"/>
        <v>1639.2555199999999</v>
      </c>
      <c r="N146">
        <f t="shared" si="17"/>
        <v>5345.0095000000001</v>
      </c>
      <c r="O146">
        <f t="shared" si="18"/>
        <v>9331.9880899999989</v>
      </c>
      <c r="P146">
        <f t="shared" si="19"/>
        <v>6.7150344200000003</v>
      </c>
      <c r="Q146">
        <f t="shared" si="20"/>
        <v>2.61695367</v>
      </c>
    </row>
    <row r="147" spans="1:17" x14ac:dyDescent="0.2">
      <c r="A147" s="2">
        <v>44568.041666666664</v>
      </c>
      <c r="B147">
        <v>2347.0947000000001</v>
      </c>
      <c r="C147">
        <v>5579.3729999999996</v>
      </c>
      <c r="D147">
        <v>29210.567999999999</v>
      </c>
      <c r="E147">
        <v>76.901566000000003</v>
      </c>
      <c r="F147">
        <v>1564.4197999999999</v>
      </c>
      <c r="G147">
        <v>76.713263999999995</v>
      </c>
      <c r="H147">
        <v>0</v>
      </c>
      <c r="I147">
        <v>97.123504999999994</v>
      </c>
      <c r="J147">
        <v>0</v>
      </c>
      <c r="K147">
        <f t="shared" si="14"/>
        <v>37137.0357</v>
      </c>
      <c r="L147">
        <f t="shared" si="15"/>
        <v>76.901566000000003</v>
      </c>
      <c r="M147">
        <f t="shared" si="16"/>
        <v>1661.5433049999999</v>
      </c>
      <c r="N147">
        <f t="shared" si="17"/>
        <v>76.713263999999995</v>
      </c>
      <c r="O147">
        <f t="shared" si="18"/>
        <v>1815.1581349999999</v>
      </c>
      <c r="P147">
        <f t="shared" si="19"/>
        <v>9.7123504999999999E-2</v>
      </c>
      <c r="Q147">
        <f t="shared" si="20"/>
        <v>1.7180346299999998</v>
      </c>
    </row>
    <row r="148" spans="1:17" x14ac:dyDescent="0.2">
      <c r="A148" s="2">
        <v>44568.083333333336</v>
      </c>
      <c r="B148">
        <v>2347.0947000000001</v>
      </c>
      <c r="C148">
        <v>5579.3729999999996</v>
      </c>
      <c r="D148">
        <v>29210.567999999999</v>
      </c>
      <c r="E148">
        <v>76.901566000000003</v>
      </c>
      <c r="F148">
        <v>1564.4197999999999</v>
      </c>
      <c r="G148">
        <v>76.713263999999995</v>
      </c>
      <c r="H148">
        <v>0</v>
      </c>
      <c r="I148">
        <v>151.06505000000001</v>
      </c>
      <c r="J148">
        <v>0</v>
      </c>
      <c r="K148">
        <f t="shared" si="14"/>
        <v>37137.0357</v>
      </c>
      <c r="L148">
        <f t="shared" si="15"/>
        <v>76.901566000000003</v>
      </c>
      <c r="M148">
        <f t="shared" si="16"/>
        <v>1715.4848499999998</v>
      </c>
      <c r="N148">
        <f t="shared" si="17"/>
        <v>76.713263999999995</v>
      </c>
      <c r="O148">
        <f t="shared" si="18"/>
        <v>1869.0996799999998</v>
      </c>
      <c r="P148">
        <f t="shared" si="19"/>
        <v>0.15106505000000001</v>
      </c>
      <c r="Q148">
        <f t="shared" si="20"/>
        <v>1.7180346299999998</v>
      </c>
    </row>
    <row r="149" spans="1:17" x14ac:dyDescent="0.2">
      <c r="A149" s="2">
        <v>44568.125</v>
      </c>
      <c r="B149">
        <v>2347.0947000000001</v>
      </c>
      <c r="C149">
        <v>5579.3729999999996</v>
      </c>
      <c r="D149">
        <v>29210.567999999999</v>
      </c>
      <c r="E149">
        <v>76.901566000000003</v>
      </c>
      <c r="F149">
        <v>1564.4197999999999</v>
      </c>
      <c r="G149">
        <v>76.713263999999995</v>
      </c>
      <c r="H149">
        <v>0</v>
      </c>
      <c r="I149">
        <v>336.88529999999997</v>
      </c>
      <c r="J149">
        <v>0</v>
      </c>
      <c r="K149">
        <f t="shared" si="14"/>
        <v>37137.0357</v>
      </c>
      <c r="L149">
        <f t="shared" si="15"/>
        <v>76.901566000000003</v>
      </c>
      <c r="M149">
        <f t="shared" si="16"/>
        <v>1901.3050999999998</v>
      </c>
      <c r="N149">
        <f t="shared" si="17"/>
        <v>76.713263999999995</v>
      </c>
      <c r="O149">
        <f t="shared" si="18"/>
        <v>2054.91993</v>
      </c>
      <c r="P149">
        <f t="shared" si="19"/>
        <v>0.3368853</v>
      </c>
      <c r="Q149">
        <f t="shared" si="20"/>
        <v>1.7180346299999998</v>
      </c>
    </row>
    <row r="150" spans="1:17" x14ac:dyDescent="0.2">
      <c r="A150" s="2">
        <v>44568.166666666664</v>
      </c>
      <c r="B150">
        <v>2347.0947000000001</v>
      </c>
      <c r="C150">
        <v>5579.3729999999996</v>
      </c>
      <c r="D150">
        <v>29210.567999999999</v>
      </c>
      <c r="E150">
        <v>655.39449999999999</v>
      </c>
      <c r="F150">
        <v>1564.4197999999999</v>
      </c>
      <c r="G150">
        <v>989.00554999999997</v>
      </c>
      <c r="H150">
        <v>13574.12</v>
      </c>
      <c r="I150">
        <v>869.25760000000002</v>
      </c>
      <c r="J150">
        <v>24230.032999999999</v>
      </c>
      <c r="K150">
        <f t="shared" si="14"/>
        <v>37137.0357</v>
      </c>
      <c r="L150">
        <f t="shared" si="15"/>
        <v>14229.514500000001</v>
      </c>
      <c r="M150">
        <f t="shared" si="16"/>
        <v>2433.6774</v>
      </c>
      <c r="N150">
        <f t="shared" si="17"/>
        <v>25219.038550000001</v>
      </c>
      <c r="O150">
        <f t="shared" si="18"/>
        <v>41882.230450000003</v>
      </c>
      <c r="P150">
        <f t="shared" si="19"/>
        <v>38.673410600000004</v>
      </c>
      <c r="Q150">
        <f t="shared" si="20"/>
        <v>3.2088198499999998</v>
      </c>
    </row>
    <row r="151" spans="1:17" x14ac:dyDescent="0.2">
      <c r="A151" s="2">
        <v>44568.208333333336</v>
      </c>
      <c r="B151">
        <v>2347.0947000000001</v>
      </c>
      <c r="C151">
        <v>5579.3729999999996</v>
      </c>
      <c r="D151">
        <v>29210.567999999999</v>
      </c>
      <c r="E151">
        <v>1278.6134</v>
      </c>
      <c r="F151">
        <v>1564.4197999999999</v>
      </c>
      <c r="G151">
        <v>1810.2882</v>
      </c>
      <c r="H151">
        <v>26058.13</v>
      </c>
      <c r="I151">
        <v>2364.1251999999999</v>
      </c>
      <c r="J151">
        <v>45694.766000000003</v>
      </c>
      <c r="K151">
        <f t="shared" si="14"/>
        <v>37137.0357</v>
      </c>
      <c r="L151">
        <f t="shared" si="15"/>
        <v>27336.743399999999</v>
      </c>
      <c r="M151">
        <f t="shared" si="16"/>
        <v>3928.5450000000001</v>
      </c>
      <c r="N151">
        <f t="shared" si="17"/>
        <v>47505.054200000006</v>
      </c>
      <c r="O151">
        <f t="shared" si="18"/>
        <v>78770.342600000004</v>
      </c>
      <c r="P151">
        <f t="shared" si="19"/>
        <v>74.117021199999996</v>
      </c>
      <c r="Q151">
        <f t="shared" si="20"/>
        <v>4.6533213999999994</v>
      </c>
    </row>
    <row r="152" spans="1:17" x14ac:dyDescent="0.2">
      <c r="A152" s="2">
        <v>44568.25</v>
      </c>
      <c r="B152">
        <v>2347.0947000000001</v>
      </c>
      <c r="C152">
        <v>5579.3729999999996</v>
      </c>
      <c r="D152">
        <v>29210.567999999999</v>
      </c>
      <c r="E152">
        <v>620.75225999999998</v>
      </c>
      <c r="F152">
        <v>1564.4197999999999</v>
      </c>
      <c r="G152">
        <v>2799.6266999999998</v>
      </c>
      <c r="H152">
        <v>17251.565999999999</v>
      </c>
      <c r="I152">
        <v>3512.2746999999999</v>
      </c>
      <c r="J152">
        <v>33176.815999999999</v>
      </c>
      <c r="K152">
        <f t="shared" si="14"/>
        <v>37137.0357</v>
      </c>
      <c r="L152">
        <f t="shared" si="15"/>
        <v>17872.31826</v>
      </c>
      <c r="M152">
        <f t="shared" si="16"/>
        <v>5076.6944999999996</v>
      </c>
      <c r="N152">
        <f t="shared" si="17"/>
        <v>35976.4427</v>
      </c>
      <c r="O152">
        <f t="shared" si="18"/>
        <v>58925.455459999997</v>
      </c>
      <c r="P152">
        <f t="shared" si="19"/>
        <v>53.940656699999998</v>
      </c>
      <c r="Q152">
        <f t="shared" si="20"/>
        <v>4.9847987599999994</v>
      </c>
    </row>
    <row r="153" spans="1:17" x14ac:dyDescent="0.2">
      <c r="A153" s="2">
        <v>44568.291666666664</v>
      </c>
      <c r="B153">
        <v>2347.0947000000001</v>
      </c>
      <c r="C153">
        <v>5579.3729999999996</v>
      </c>
      <c r="D153">
        <v>29210.567999999999</v>
      </c>
      <c r="E153">
        <v>386.00594999999998</v>
      </c>
      <c r="F153">
        <v>1564.4197999999999</v>
      </c>
      <c r="G153">
        <v>724.90139999999997</v>
      </c>
      <c r="H153">
        <v>6089.3783999999996</v>
      </c>
      <c r="I153">
        <v>3063.8145</v>
      </c>
      <c r="J153">
        <v>14720.266</v>
      </c>
      <c r="K153">
        <f t="shared" si="14"/>
        <v>37137.0357</v>
      </c>
      <c r="L153">
        <f t="shared" si="15"/>
        <v>6475.3843499999994</v>
      </c>
      <c r="M153">
        <f t="shared" si="16"/>
        <v>4628.2343000000001</v>
      </c>
      <c r="N153">
        <f t="shared" si="17"/>
        <v>15445.1674</v>
      </c>
      <c r="O153">
        <f t="shared" si="18"/>
        <v>26548.786050000002</v>
      </c>
      <c r="P153">
        <f t="shared" si="19"/>
        <v>23.873458899999999</v>
      </c>
      <c r="Q153">
        <f t="shared" si="20"/>
        <v>2.6753271500000002</v>
      </c>
    </row>
    <row r="154" spans="1:17" x14ac:dyDescent="0.2">
      <c r="A154" s="2">
        <v>44568.333333333336</v>
      </c>
      <c r="B154">
        <v>2347.0947000000001</v>
      </c>
      <c r="C154">
        <v>5579.3729999999996</v>
      </c>
      <c r="D154">
        <v>29210.567999999999</v>
      </c>
      <c r="E154">
        <v>358.98050000000001</v>
      </c>
      <c r="F154">
        <v>1564.4197999999999</v>
      </c>
      <c r="G154">
        <v>682.45349999999996</v>
      </c>
      <c r="H154">
        <v>165.20723000000001</v>
      </c>
      <c r="I154">
        <v>3686.4688000000001</v>
      </c>
      <c r="J154">
        <v>4953.28</v>
      </c>
      <c r="K154">
        <f t="shared" si="14"/>
        <v>37137.0357</v>
      </c>
      <c r="L154">
        <f t="shared" si="15"/>
        <v>524.18772999999999</v>
      </c>
      <c r="M154">
        <f t="shared" si="16"/>
        <v>5250.8886000000002</v>
      </c>
      <c r="N154">
        <f t="shared" si="17"/>
        <v>5635.7334999999994</v>
      </c>
      <c r="O154">
        <f t="shared" si="18"/>
        <v>11410.809829999998</v>
      </c>
      <c r="P154">
        <f t="shared" si="19"/>
        <v>8.8049560299999996</v>
      </c>
      <c r="Q154">
        <f t="shared" si="20"/>
        <v>2.6058537999999998</v>
      </c>
    </row>
    <row r="155" spans="1:17" x14ac:dyDescent="0.2">
      <c r="A155" s="2">
        <v>44568.375</v>
      </c>
      <c r="B155">
        <v>2347.0947000000001</v>
      </c>
      <c r="C155">
        <v>5579.3729999999996</v>
      </c>
      <c r="D155">
        <v>29210.567999999999</v>
      </c>
      <c r="E155">
        <v>234.17738</v>
      </c>
      <c r="F155">
        <v>1564.4197999999999</v>
      </c>
      <c r="G155">
        <v>695.54</v>
      </c>
      <c r="H155">
        <v>0</v>
      </c>
      <c r="I155">
        <v>4693.3856999999998</v>
      </c>
      <c r="J155">
        <v>7316.0995999999996</v>
      </c>
      <c r="K155">
        <f t="shared" si="14"/>
        <v>37137.0357</v>
      </c>
      <c r="L155">
        <f t="shared" si="15"/>
        <v>234.17738</v>
      </c>
      <c r="M155">
        <f t="shared" si="16"/>
        <v>6257.8054999999995</v>
      </c>
      <c r="N155">
        <f t="shared" si="17"/>
        <v>8011.6395999999995</v>
      </c>
      <c r="O155">
        <f t="shared" si="18"/>
        <v>14503.622479999998</v>
      </c>
      <c r="P155">
        <f t="shared" si="19"/>
        <v>12.0094853</v>
      </c>
      <c r="Q155">
        <f t="shared" si="20"/>
        <v>2.4941371799999996</v>
      </c>
    </row>
    <row r="156" spans="1:17" x14ac:dyDescent="0.2">
      <c r="A156" s="2">
        <v>44568.416666666664</v>
      </c>
      <c r="B156">
        <v>2347.0947000000001</v>
      </c>
      <c r="C156">
        <v>5579.3729999999996</v>
      </c>
      <c r="D156">
        <v>29210.567999999999</v>
      </c>
      <c r="E156">
        <v>319.27172999999999</v>
      </c>
      <c r="F156">
        <v>1564.4197999999999</v>
      </c>
      <c r="G156">
        <v>681.83405000000005</v>
      </c>
      <c r="H156">
        <v>19.523150999999999</v>
      </c>
      <c r="I156">
        <v>4599.1714000000002</v>
      </c>
      <c r="J156">
        <v>10788.462</v>
      </c>
      <c r="K156">
        <f t="shared" si="14"/>
        <v>37137.0357</v>
      </c>
      <c r="L156">
        <f t="shared" si="15"/>
        <v>338.79488099999998</v>
      </c>
      <c r="M156">
        <f t="shared" si="16"/>
        <v>6163.5911999999998</v>
      </c>
      <c r="N156">
        <f t="shared" si="17"/>
        <v>11470.296049999999</v>
      </c>
      <c r="O156">
        <f t="shared" si="18"/>
        <v>17972.682130999998</v>
      </c>
      <c r="P156">
        <f t="shared" si="19"/>
        <v>15.407156551</v>
      </c>
      <c r="Q156">
        <f t="shared" si="20"/>
        <v>2.5655255800000001</v>
      </c>
    </row>
    <row r="157" spans="1:17" x14ac:dyDescent="0.2">
      <c r="A157" s="2">
        <v>44568.458333333336</v>
      </c>
      <c r="B157">
        <v>2347.0947000000001</v>
      </c>
      <c r="C157">
        <v>5579.3729999999996</v>
      </c>
      <c r="D157">
        <v>29210.567999999999</v>
      </c>
      <c r="E157">
        <v>331.86777000000001</v>
      </c>
      <c r="F157">
        <v>1564.4197999999999</v>
      </c>
      <c r="G157">
        <v>723.18970000000002</v>
      </c>
      <c r="H157">
        <v>18.666155</v>
      </c>
      <c r="I157">
        <v>4638.3433000000005</v>
      </c>
      <c r="J157">
        <v>9522.5910000000003</v>
      </c>
      <c r="K157">
        <f t="shared" si="14"/>
        <v>37137.0357</v>
      </c>
      <c r="L157">
        <f t="shared" si="15"/>
        <v>350.53392500000001</v>
      </c>
      <c r="M157">
        <f t="shared" si="16"/>
        <v>6202.7631000000001</v>
      </c>
      <c r="N157">
        <f t="shared" si="17"/>
        <v>10245.780700000001</v>
      </c>
      <c r="O157">
        <f t="shared" si="18"/>
        <v>16799.077725000003</v>
      </c>
      <c r="P157">
        <f t="shared" si="19"/>
        <v>14.179600454999999</v>
      </c>
      <c r="Q157">
        <f t="shared" si="20"/>
        <v>2.61947727</v>
      </c>
    </row>
    <row r="158" spans="1:17" x14ac:dyDescent="0.2">
      <c r="A158" s="2">
        <v>44568.5</v>
      </c>
      <c r="B158">
        <v>2347.0947000000001</v>
      </c>
      <c r="C158">
        <v>5579.3729999999996</v>
      </c>
      <c r="D158">
        <v>29210.567999999999</v>
      </c>
      <c r="E158">
        <v>79.523520000000005</v>
      </c>
      <c r="F158">
        <v>1564.4197999999999</v>
      </c>
      <c r="G158">
        <v>681.14275999999995</v>
      </c>
      <c r="H158">
        <v>0</v>
      </c>
      <c r="I158">
        <v>3722.6190000000001</v>
      </c>
      <c r="J158">
        <v>2864.2327</v>
      </c>
      <c r="K158">
        <f t="shared" si="14"/>
        <v>37137.0357</v>
      </c>
      <c r="L158">
        <f t="shared" si="15"/>
        <v>79.523520000000005</v>
      </c>
      <c r="M158">
        <f t="shared" si="16"/>
        <v>5287.0388000000003</v>
      </c>
      <c r="N158">
        <f t="shared" si="17"/>
        <v>3545.3754600000002</v>
      </c>
      <c r="O158">
        <f t="shared" si="18"/>
        <v>8911.9377800000002</v>
      </c>
      <c r="P158">
        <f t="shared" si="19"/>
        <v>6.5868517000000004</v>
      </c>
      <c r="Q158">
        <f t="shared" si="20"/>
        <v>2.3250860800000002</v>
      </c>
    </row>
    <row r="159" spans="1:17" x14ac:dyDescent="0.2">
      <c r="A159" s="2">
        <v>44568.541666666664</v>
      </c>
      <c r="B159">
        <v>2347.0947000000001</v>
      </c>
      <c r="C159">
        <v>5579.3729999999996</v>
      </c>
      <c r="D159">
        <v>29210.567999999999</v>
      </c>
      <c r="E159">
        <v>79.744690000000006</v>
      </c>
      <c r="F159">
        <v>1564.4197999999999</v>
      </c>
      <c r="G159">
        <v>680.75445999999999</v>
      </c>
      <c r="H159">
        <v>0</v>
      </c>
      <c r="I159">
        <v>4054.248</v>
      </c>
      <c r="J159">
        <v>1318.3915</v>
      </c>
      <c r="K159">
        <f t="shared" si="14"/>
        <v>37137.0357</v>
      </c>
      <c r="L159">
        <f t="shared" si="15"/>
        <v>79.744690000000006</v>
      </c>
      <c r="M159">
        <f t="shared" si="16"/>
        <v>5618.6678000000002</v>
      </c>
      <c r="N159">
        <f t="shared" si="17"/>
        <v>1999.1459599999998</v>
      </c>
      <c r="O159">
        <f t="shared" si="18"/>
        <v>7697.5584500000004</v>
      </c>
      <c r="P159">
        <f t="shared" si="19"/>
        <v>5.3726395</v>
      </c>
      <c r="Q159">
        <f t="shared" si="20"/>
        <v>2.3249189499999998</v>
      </c>
    </row>
    <row r="160" spans="1:17" x14ac:dyDescent="0.2">
      <c r="A160" s="2">
        <v>44568.583333333336</v>
      </c>
      <c r="B160">
        <v>2347.0947000000001</v>
      </c>
      <c r="C160">
        <v>5579.3729999999996</v>
      </c>
      <c r="D160">
        <v>29210.567999999999</v>
      </c>
      <c r="E160">
        <v>77.605159999999998</v>
      </c>
      <c r="F160">
        <v>1564.4197999999999</v>
      </c>
      <c r="G160">
        <v>681.76340000000005</v>
      </c>
      <c r="H160">
        <v>0</v>
      </c>
      <c r="I160">
        <v>4159.0510000000004</v>
      </c>
      <c r="J160">
        <v>3799.9258</v>
      </c>
      <c r="K160">
        <f t="shared" si="14"/>
        <v>37137.0357</v>
      </c>
      <c r="L160">
        <f t="shared" si="15"/>
        <v>77.605159999999998</v>
      </c>
      <c r="M160">
        <f t="shared" si="16"/>
        <v>5723.4708000000001</v>
      </c>
      <c r="N160">
        <f t="shared" si="17"/>
        <v>4481.6891999999998</v>
      </c>
      <c r="O160">
        <f t="shared" si="18"/>
        <v>10282.765159999999</v>
      </c>
      <c r="P160">
        <f t="shared" si="19"/>
        <v>7.9589768000000003</v>
      </c>
      <c r="Q160">
        <f t="shared" si="20"/>
        <v>2.32378836</v>
      </c>
    </row>
    <row r="161" spans="1:17" x14ac:dyDescent="0.2">
      <c r="A161" s="2">
        <v>44568.625</v>
      </c>
      <c r="B161">
        <v>2347.0947000000001</v>
      </c>
      <c r="C161">
        <v>5579.3729999999996</v>
      </c>
      <c r="D161">
        <v>29210.567999999999</v>
      </c>
      <c r="E161">
        <v>76.771000000000001</v>
      </c>
      <c r="F161">
        <v>1564.4197999999999</v>
      </c>
      <c r="G161">
        <v>1146.0353</v>
      </c>
      <c r="H161">
        <v>0</v>
      </c>
      <c r="I161">
        <v>5910.6329999999998</v>
      </c>
      <c r="J161">
        <v>9502.6550000000007</v>
      </c>
      <c r="K161">
        <f t="shared" si="14"/>
        <v>37137.0357</v>
      </c>
      <c r="L161">
        <f t="shared" si="15"/>
        <v>76.771000000000001</v>
      </c>
      <c r="M161">
        <f t="shared" si="16"/>
        <v>7475.0527999999995</v>
      </c>
      <c r="N161">
        <f t="shared" si="17"/>
        <v>10648.6903</v>
      </c>
      <c r="O161">
        <f t="shared" si="18"/>
        <v>18200.5141</v>
      </c>
      <c r="P161">
        <f t="shared" si="19"/>
        <v>15.413288</v>
      </c>
      <c r="Q161">
        <f t="shared" si="20"/>
        <v>2.7872260999999998</v>
      </c>
    </row>
    <row r="162" spans="1:17" x14ac:dyDescent="0.2">
      <c r="A162" s="2">
        <v>44568.666666666664</v>
      </c>
      <c r="B162">
        <v>2347.0947000000001</v>
      </c>
      <c r="C162">
        <v>5579.3729999999996</v>
      </c>
      <c r="D162">
        <v>29210.567999999999</v>
      </c>
      <c r="E162">
        <v>205.24039999999999</v>
      </c>
      <c r="F162">
        <v>1564.4197999999999</v>
      </c>
      <c r="G162">
        <v>682.03790000000004</v>
      </c>
      <c r="H162">
        <v>0</v>
      </c>
      <c r="I162">
        <v>7141.183</v>
      </c>
      <c r="J162">
        <v>9149.6319999999996</v>
      </c>
      <c r="K162">
        <f t="shared" si="14"/>
        <v>37137.0357</v>
      </c>
      <c r="L162">
        <f t="shared" si="15"/>
        <v>205.24039999999999</v>
      </c>
      <c r="M162">
        <f t="shared" si="16"/>
        <v>8705.6028000000006</v>
      </c>
      <c r="N162">
        <f t="shared" si="17"/>
        <v>9831.669899999999</v>
      </c>
      <c r="O162">
        <f t="shared" si="18"/>
        <v>18742.5131</v>
      </c>
      <c r="P162">
        <f t="shared" si="19"/>
        <v>16.290814999999998</v>
      </c>
      <c r="Q162">
        <f t="shared" si="20"/>
        <v>2.4516980999999998</v>
      </c>
    </row>
    <row r="163" spans="1:17" x14ac:dyDescent="0.2">
      <c r="A163" s="2">
        <v>44568.708333333336</v>
      </c>
      <c r="B163">
        <v>2347.0947000000001</v>
      </c>
      <c r="C163">
        <v>5579.3729999999996</v>
      </c>
      <c r="D163">
        <v>29210.567999999999</v>
      </c>
      <c r="E163">
        <v>76.619200000000006</v>
      </c>
      <c r="F163">
        <v>1564.4197999999999</v>
      </c>
      <c r="G163">
        <v>682.02459999999996</v>
      </c>
      <c r="H163">
        <v>0</v>
      </c>
      <c r="I163">
        <v>8122.7602999999999</v>
      </c>
      <c r="J163">
        <v>9346.4</v>
      </c>
      <c r="K163">
        <f t="shared" si="14"/>
        <v>37137.0357</v>
      </c>
      <c r="L163">
        <f t="shared" si="15"/>
        <v>76.619200000000006</v>
      </c>
      <c r="M163">
        <f t="shared" si="16"/>
        <v>9687.1800999999996</v>
      </c>
      <c r="N163">
        <f t="shared" si="17"/>
        <v>10028.4246</v>
      </c>
      <c r="O163">
        <f t="shared" si="18"/>
        <v>19792.223899999997</v>
      </c>
      <c r="P163">
        <f t="shared" si="19"/>
        <v>17.469160299999999</v>
      </c>
      <c r="Q163">
        <f t="shared" si="20"/>
        <v>2.3230635999999998</v>
      </c>
    </row>
    <row r="164" spans="1:17" x14ac:dyDescent="0.2">
      <c r="A164" s="2">
        <v>44568.75</v>
      </c>
      <c r="B164">
        <v>2347.0947000000001</v>
      </c>
      <c r="C164">
        <v>5579.3729999999996</v>
      </c>
      <c r="D164">
        <v>29210.567999999999</v>
      </c>
      <c r="E164">
        <v>81.700919999999996</v>
      </c>
      <c r="F164">
        <v>1564.4197999999999</v>
      </c>
      <c r="G164">
        <v>679.17229999999995</v>
      </c>
      <c r="H164">
        <v>0</v>
      </c>
      <c r="I164">
        <v>7341.2426999999998</v>
      </c>
      <c r="J164">
        <v>5765.7520000000004</v>
      </c>
      <c r="K164">
        <f t="shared" si="14"/>
        <v>37137.0357</v>
      </c>
      <c r="L164">
        <f t="shared" si="15"/>
        <v>81.700919999999996</v>
      </c>
      <c r="M164">
        <f t="shared" si="16"/>
        <v>8905.6625000000004</v>
      </c>
      <c r="N164">
        <f t="shared" si="17"/>
        <v>6444.9243000000006</v>
      </c>
      <c r="O164">
        <f t="shared" si="18"/>
        <v>15432.28772</v>
      </c>
      <c r="P164">
        <f t="shared" si="19"/>
        <v>13.1069947</v>
      </c>
      <c r="Q164">
        <f t="shared" si="20"/>
        <v>2.3252930200000002</v>
      </c>
    </row>
    <row r="165" spans="1:17" x14ac:dyDescent="0.2">
      <c r="A165" s="2">
        <v>44568.791666666664</v>
      </c>
      <c r="B165">
        <v>2347.0947000000001</v>
      </c>
      <c r="C165">
        <v>5579.3729999999996</v>
      </c>
      <c r="D165">
        <v>29210.567999999999</v>
      </c>
      <c r="E165">
        <v>115.86744</v>
      </c>
      <c r="F165">
        <v>1564.4197999999999</v>
      </c>
      <c r="G165">
        <v>85.830150000000003</v>
      </c>
      <c r="H165">
        <v>0</v>
      </c>
      <c r="I165">
        <v>6922.3765000000003</v>
      </c>
      <c r="J165">
        <v>0</v>
      </c>
      <c r="K165">
        <f t="shared" si="14"/>
        <v>37137.0357</v>
      </c>
      <c r="L165">
        <f t="shared" si="15"/>
        <v>115.86744</v>
      </c>
      <c r="M165">
        <f t="shared" si="16"/>
        <v>8486.7963</v>
      </c>
      <c r="N165">
        <f t="shared" si="17"/>
        <v>85.830150000000003</v>
      </c>
      <c r="O165">
        <f t="shared" si="18"/>
        <v>8688.4938899999997</v>
      </c>
      <c r="P165">
        <f t="shared" si="19"/>
        <v>6.9223765000000004</v>
      </c>
      <c r="Q165">
        <f t="shared" si="20"/>
        <v>1.7661173899999998</v>
      </c>
    </row>
    <row r="166" spans="1:17" x14ac:dyDescent="0.2">
      <c r="A166" s="2">
        <v>44568.833333333336</v>
      </c>
      <c r="B166">
        <v>2347.0947000000001</v>
      </c>
      <c r="C166">
        <v>5579.3729999999996</v>
      </c>
      <c r="D166">
        <v>29210.567999999999</v>
      </c>
      <c r="E166">
        <v>112.62909000000001</v>
      </c>
      <c r="F166">
        <v>1564.4197999999999</v>
      </c>
      <c r="G166">
        <v>568.41949999999997</v>
      </c>
      <c r="H166">
        <v>0</v>
      </c>
      <c r="I166">
        <v>8190.7533999999996</v>
      </c>
      <c r="J166">
        <v>22.882867999999998</v>
      </c>
      <c r="K166">
        <f t="shared" si="14"/>
        <v>37137.0357</v>
      </c>
      <c r="L166">
        <f t="shared" si="15"/>
        <v>112.62909000000001</v>
      </c>
      <c r="M166">
        <f t="shared" si="16"/>
        <v>9755.1731999999993</v>
      </c>
      <c r="N166">
        <f t="shared" si="17"/>
        <v>591.302368</v>
      </c>
      <c r="O166">
        <f t="shared" si="18"/>
        <v>10459.104658</v>
      </c>
      <c r="P166">
        <f t="shared" si="19"/>
        <v>8.2136362680000001</v>
      </c>
      <c r="Q166">
        <f t="shared" si="20"/>
        <v>2.2454683900000001</v>
      </c>
    </row>
    <row r="167" spans="1:17" x14ac:dyDescent="0.2">
      <c r="A167" s="2">
        <v>44568.875</v>
      </c>
      <c r="B167">
        <v>2347.0947000000001</v>
      </c>
      <c r="C167">
        <v>5579.3729999999996</v>
      </c>
      <c r="D167">
        <v>29210.567999999999</v>
      </c>
      <c r="E167">
        <v>87.166929999999994</v>
      </c>
      <c r="F167">
        <v>1564.4197999999999</v>
      </c>
      <c r="G167">
        <v>600.19219999999996</v>
      </c>
      <c r="H167">
        <v>0</v>
      </c>
      <c r="I167">
        <v>9792.6875</v>
      </c>
      <c r="J167">
        <v>25.79138</v>
      </c>
      <c r="K167">
        <f t="shared" si="14"/>
        <v>37137.0357</v>
      </c>
      <c r="L167">
        <f t="shared" si="15"/>
        <v>87.166929999999994</v>
      </c>
      <c r="M167">
        <f t="shared" si="16"/>
        <v>11357.1073</v>
      </c>
      <c r="N167">
        <f t="shared" si="17"/>
        <v>625.98357999999996</v>
      </c>
      <c r="O167">
        <f t="shared" si="18"/>
        <v>12070.257809999999</v>
      </c>
      <c r="P167">
        <f t="shared" si="19"/>
        <v>9.8184788800000007</v>
      </c>
      <c r="Q167">
        <f t="shared" si="20"/>
        <v>2.25177893</v>
      </c>
    </row>
    <row r="168" spans="1:17" x14ac:dyDescent="0.2">
      <c r="A168" s="2">
        <v>44568.916666666664</v>
      </c>
      <c r="B168">
        <v>2347.0947000000001</v>
      </c>
      <c r="C168">
        <v>5579.3729999999996</v>
      </c>
      <c r="D168">
        <v>29210.567999999999</v>
      </c>
      <c r="E168">
        <v>78.967100000000002</v>
      </c>
      <c r="F168">
        <v>1564.4197999999999</v>
      </c>
      <c r="G168">
        <v>595.41583000000003</v>
      </c>
      <c r="H168">
        <v>0</v>
      </c>
      <c r="I168">
        <v>11639.05</v>
      </c>
      <c r="J168">
        <v>732.92840000000001</v>
      </c>
      <c r="K168">
        <f t="shared" si="14"/>
        <v>37137.0357</v>
      </c>
      <c r="L168">
        <f t="shared" si="15"/>
        <v>78.967100000000002</v>
      </c>
      <c r="M168">
        <f t="shared" si="16"/>
        <v>13203.469799999999</v>
      </c>
      <c r="N168">
        <f t="shared" si="17"/>
        <v>1328.3442300000002</v>
      </c>
      <c r="O168">
        <f t="shared" si="18"/>
        <v>14610.781129999999</v>
      </c>
      <c r="P168">
        <f t="shared" si="19"/>
        <v>12.3719784</v>
      </c>
      <c r="Q168">
        <f t="shared" si="20"/>
        <v>2.2388027299999997</v>
      </c>
    </row>
    <row r="169" spans="1:17" x14ac:dyDescent="0.2">
      <c r="A169" s="2">
        <v>44568.958333333336</v>
      </c>
      <c r="B169">
        <v>2347.0947000000001</v>
      </c>
      <c r="C169">
        <v>5579.3729999999996</v>
      </c>
      <c r="D169">
        <v>29210.567999999999</v>
      </c>
      <c r="E169">
        <v>344.39022999999997</v>
      </c>
      <c r="F169">
        <v>1564.4197999999999</v>
      </c>
      <c r="G169">
        <v>683.82650000000001</v>
      </c>
      <c r="H169">
        <v>1345.2052000000001</v>
      </c>
      <c r="I169">
        <v>10544.723</v>
      </c>
      <c r="J169">
        <v>8277.6970000000001</v>
      </c>
      <c r="K169">
        <f t="shared" si="14"/>
        <v>37137.0357</v>
      </c>
      <c r="L169">
        <f t="shared" si="15"/>
        <v>1689.5954300000001</v>
      </c>
      <c r="M169">
        <f t="shared" si="16"/>
        <v>12109.1428</v>
      </c>
      <c r="N169">
        <f t="shared" si="17"/>
        <v>8961.5234999999993</v>
      </c>
      <c r="O169">
        <f t="shared" si="18"/>
        <v>22760.261729999998</v>
      </c>
      <c r="P169">
        <f t="shared" si="19"/>
        <v>20.167625200000003</v>
      </c>
      <c r="Q169">
        <f t="shared" si="20"/>
        <v>2.5926365299999996</v>
      </c>
    </row>
    <row r="170" spans="1:17" x14ac:dyDescent="0.2">
      <c r="A170" s="2">
        <v>44569</v>
      </c>
      <c r="B170">
        <v>2347.0947000000001</v>
      </c>
      <c r="C170">
        <v>5579.3729999999996</v>
      </c>
      <c r="D170">
        <v>29210.567999999999</v>
      </c>
      <c r="E170">
        <v>368.70737000000003</v>
      </c>
      <c r="F170">
        <v>1564.4197999999999</v>
      </c>
      <c r="G170">
        <v>683.82650000000001</v>
      </c>
      <c r="H170">
        <v>2019.0907</v>
      </c>
      <c r="I170">
        <v>8803.8619999999992</v>
      </c>
      <c r="J170">
        <v>8252.7739999999994</v>
      </c>
      <c r="K170">
        <f t="shared" si="14"/>
        <v>37137.0357</v>
      </c>
      <c r="L170">
        <f t="shared" si="15"/>
        <v>2387.7980699999998</v>
      </c>
      <c r="M170">
        <f t="shared" si="16"/>
        <v>10368.281799999999</v>
      </c>
      <c r="N170">
        <f t="shared" si="17"/>
        <v>8936.6004999999986</v>
      </c>
      <c r="O170">
        <f t="shared" si="18"/>
        <v>21692.680369999995</v>
      </c>
      <c r="P170">
        <f t="shared" si="19"/>
        <v>19.075726700000001</v>
      </c>
      <c r="Q170">
        <f t="shared" si="20"/>
        <v>2.61695367</v>
      </c>
    </row>
    <row r="171" spans="1:17" x14ac:dyDescent="0.2">
      <c r="A171" s="2">
        <v>44569.041666666664</v>
      </c>
      <c r="B171">
        <v>2347.0947000000001</v>
      </c>
      <c r="C171">
        <v>5579.3729999999996</v>
      </c>
      <c r="D171">
        <v>29210.567999999999</v>
      </c>
      <c r="E171">
        <v>76.901566000000003</v>
      </c>
      <c r="F171">
        <v>1564.4197999999999</v>
      </c>
      <c r="G171">
        <v>673.70799999999997</v>
      </c>
      <c r="H171">
        <v>0</v>
      </c>
      <c r="I171">
        <v>9036.0290000000005</v>
      </c>
      <c r="J171">
        <v>721.01556000000005</v>
      </c>
      <c r="K171">
        <f t="shared" si="14"/>
        <v>37137.0357</v>
      </c>
      <c r="L171">
        <f t="shared" si="15"/>
        <v>76.901566000000003</v>
      </c>
      <c r="M171">
        <f t="shared" si="16"/>
        <v>10600.4488</v>
      </c>
      <c r="N171">
        <f t="shared" si="17"/>
        <v>1394.7235599999999</v>
      </c>
      <c r="O171">
        <f t="shared" si="18"/>
        <v>12072.073926000001</v>
      </c>
      <c r="P171">
        <f t="shared" si="19"/>
        <v>9.7570445600000006</v>
      </c>
      <c r="Q171">
        <f t="shared" si="20"/>
        <v>2.3150293659999996</v>
      </c>
    </row>
    <row r="172" spans="1:17" x14ac:dyDescent="0.2">
      <c r="A172" s="2">
        <v>44569.083333333336</v>
      </c>
      <c r="B172">
        <v>2347.0947000000001</v>
      </c>
      <c r="C172">
        <v>5579.3729999999996</v>
      </c>
      <c r="D172">
        <v>29210.567999999999</v>
      </c>
      <c r="E172">
        <v>76.901566000000003</v>
      </c>
      <c r="F172">
        <v>1564.4197999999999</v>
      </c>
      <c r="G172">
        <v>76.713263999999995</v>
      </c>
      <c r="H172">
        <v>0</v>
      </c>
      <c r="I172">
        <v>11164.416999999999</v>
      </c>
      <c r="J172">
        <v>0</v>
      </c>
      <c r="K172">
        <f t="shared" si="14"/>
        <v>37137.0357</v>
      </c>
      <c r="L172">
        <f t="shared" si="15"/>
        <v>76.901566000000003</v>
      </c>
      <c r="M172">
        <f t="shared" si="16"/>
        <v>12728.836799999999</v>
      </c>
      <c r="N172">
        <f t="shared" si="17"/>
        <v>76.713263999999995</v>
      </c>
      <c r="O172">
        <f t="shared" si="18"/>
        <v>12882.45163</v>
      </c>
      <c r="P172">
        <f t="shared" si="19"/>
        <v>11.164417</v>
      </c>
      <c r="Q172">
        <f t="shared" si="20"/>
        <v>1.7180346299999998</v>
      </c>
    </row>
    <row r="173" spans="1:17" x14ac:dyDescent="0.2">
      <c r="A173" s="2">
        <v>44569.125</v>
      </c>
      <c r="B173">
        <v>2347.0947000000001</v>
      </c>
      <c r="C173">
        <v>5579.3729999999996</v>
      </c>
      <c r="D173">
        <v>29210.567999999999</v>
      </c>
      <c r="E173">
        <v>76.901566000000003</v>
      </c>
      <c r="F173">
        <v>1564.4197999999999</v>
      </c>
      <c r="G173">
        <v>76.713263999999995</v>
      </c>
      <c r="H173">
        <v>0</v>
      </c>
      <c r="I173">
        <v>11760.437</v>
      </c>
      <c r="J173">
        <v>0</v>
      </c>
      <c r="K173">
        <f t="shared" si="14"/>
        <v>37137.0357</v>
      </c>
      <c r="L173">
        <f t="shared" si="15"/>
        <v>76.901566000000003</v>
      </c>
      <c r="M173">
        <f t="shared" si="16"/>
        <v>13324.8568</v>
      </c>
      <c r="N173">
        <f t="shared" si="17"/>
        <v>76.713263999999995</v>
      </c>
      <c r="O173">
        <f t="shared" si="18"/>
        <v>13478.47163</v>
      </c>
      <c r="P173">
        <f t="shared" si="19"/>
        <v>11.760437</v>
      </c>
      <c r="Q173">
        <f t="shared" si="20"/>
        <v>1.7180346299999998</v>
      </c>
    </row>
    <row r="174" spans="1:17" x14ac:dyDescent="0.2">
      <c r="A174" s="2">
        <v>44569.166666666664</v>
      </c>
      <c r="B174">
        <v>2347.0947000000001</v>
      </c>
      <c r="C174">
        <v>5579.3729999999996</v>
      </c>
      <c r="D174">
        <v>29210.567999999999</v>
      </c>
      <c r="E174">
        <v>1173.2814000000001</v>
      </c>
      <c r="F174">
        <v>1564.4197999999999</v>
      </c>
      <c r="G174">
        <v>2028.8412000000001</v>
      </c>
      <c r="H174">
        <v>19733.726999999999</v>
      </c>
      <c r="I174">
        <v>11208.281999999999</v>
      </c>
      <c r="J174">
        <v>39214.269999999997</v>
      </c>
      <c r="K174">
        <f t="shared" si="14"/>
        <v>37137.0357</v>
      </c>
      <c r="L174">
        <f t="shared" si="15"/>
        <v>20907.008399999999</v>
      </c>
      <c r="M174">
        <f t="shared" si="16"/>
        <v>12772.701799999999</v>
      </c>
      <c r="N174">
        <f t="shared" si="17"/>
        <v>41243.111199999999</v>
      </c>
      <c r="O174">
        <f t="shared" si="18"/>
        <v>74922.821400000001</v>
      </c>
      <c r="P174">
        <f t="shared" si="19"/>
        <v>70.156278999999998</v>
      </c>
      <c r="Q174">
        <f t="shared" si="20"/>
        <v>4.7665424000000005</v>
      </c>
    </row>
    <row r="175" spans="1:17" x14ac:dyDescent="0.2">
      <c r="A175" s="2">
        <v>44569.208333333336</v>
      </c>
      <c r="B175">
        <v>2347.0947000000001</v>
      </c>
      <c r="C175">
        <v>5579.3729999999996</v>
      </c>
      <c r="D175">
        <v>29210.567999999999</v>
      </c>
      <c r="E175">
        <v>2704.732</v>
      </c>
      <c r="F175">
        <v>1564.4197999999999</v>
      </c>
      <c r="G175">
        <v>4042.1833000000001</v>
      </c>
      <c r="H175">
        <v>38011.957000000002</v>
      </c>
      <c r="I175">
        <v>11768.66</v>
      </c>
      <c r="J175">
        <v>66950.41</v>
      </c>
      <c r="K175">
        <f t="shared" si="14"/>
        <v>37137.0357</v>
      </c>
      <c r="L175">
        <f t="shared" si="15"/>
        <v>40716.688999999998</v>
      </c>
      <c r="M175">
        <f t="shared" si="16"/>
        <v>13333.0798</v>
      </c>
      <c r="N175">
        <f t="shared" si="17"/>
        <v>70992.593300000008</v>
      </c>
      <c r="O175">
        <f t="shared" si="18"/>
        <v>125042.3621</v>
      </c>
      <c r="P175">
        <f t="shared" si="19"/>
        <v>116.731027</v>
      </c>
      <c r="Q175">
        <f t="shared" si="20"/>
        <v>8.3113351000000009</v>
      </c>
    </row>
    <row r="176" spans="1:17" x14ac:dyDescent="0.2">
      <c r="A176" s="2">
        <v>44569.25</v>
      </c>
      <c r="B176">
        <v>2347.0947000000001</v>
      </c>
      <c r="C176">
        <v>5579.3729999999996</v>
      </c>
      <c r="D176">
        <v>29210.567999999999</v>
      </c>
      <c r="E176">
        <v>1484.7089000000001</v>
      </c>
      <c r="F176">
        <v>1564.4197999999999</v>
      </c>
      <c r="G176">
        <v>3738.2683000000002</v>
      </c>
      <c r="H176">
        <v>27882.07</v>
      </c>
      <c r="I176">
        <v>11739.858</v>
      </c>
      <c r="J176">
        <v>50960.23</v>
      </c>
      <c r="K176">
        <f t="shared" si="14"/>
        <v>37137.0357</v>
      </c>
      <c r="L176">
        <f t="shared" si="15"/>
        <v>29366.778900000001</v>
      </c>
      <c r="M176">
        <f t="shared" si="16"/>
        <v>13304.2778</v>
      </c>
      <c r="N176">
        <f t="shared" si="17"/>
        <v>54698.498300000007</v>
      </c>
      <c r="O176">
        <f t="shared" si="18"/>
        <v>97369.555000000008</v>
      </c>
      <c r="P176">
        <f t="shared" si="19"/>
        <v>90.582157999999993</v>
      </c>
      <c r="Q176">
        <f t="shared" si="20"/>
        <v>6.7873970000000012</v>
      </c>
    </row>
    <row r="177" spans="1:17" x14ac:dyDescent="0.2">
      <c r="A177" s="2">
        <v>44569.291666666664</v>
      </c>
      <c r="B177">
        <v>2347.0947000000001</v>
      </c>
      <c r="C177">
        <v>5579.3729999999996</v>
      </c>
      <c r="D177">
        <v>29210.567999999999</v>
      </c>
      <c r="E177">
        <v>575.52679999999998</v>
      </c>
      <c r="F177">
        <v>1564.4197999999999</v>
      </c>
      <c r="G177">
        <v>1134.7301</v>
      </c>
      <c r="H177">
        <v>13319.859</v>
      </c>
      <c r="I177">
        <v>12731.394</v>
      </c>
      <c r="J177">
        <v>30493.97</v>
      </c>
      <c r="K177">
        <f t="shared" si="14"/>
        <v>37137.0357</v>
      </c>
      <c r="L177">
        <f t="shared" si="15"/>
        <v>13895.3858</v>
      </c>
      <c r="M177">
        <f t="shared" si="16"/>
        <v>14295.8138</v>
      </c>
      <c r="N177">
        <f t="shared" si="17"/>
        <v>31628.700100000002</v>
      </c>
      <c r="O177">
        <f t="shared" si="18"/>
        <v>59819.899700000002</v>
      </c>
      <c r="P177">
        <f t="shared" si="19"/>
        <v>56.545223</v>
      </c>
      <c r="Q177">
        <f t="shared" si="20"/>
        <v>3.2746767000000001</v>
      </c>
    </row>
    <row r="178" spans="1:17" x14ac:dyDescent="0.2">
      <c r="A178" s="2">
        <v>44569.333333333336</v>
      </c>
      <c r="B178">
        <v>2347.0947000000001</v>
      </c>
      <c r="C178">
        <v>5579.3729999999996</v>
      </c>
      <c r="D178">
        <v>29210.567999999999</v>
      </c>
      <c r="E178">
        <v>568.60530000000006</v>
      </c>
      <c r="F178">
        <v>1564.4197999999999</v>
      </c>
      <c r="G178">
        <v>682.59644000000003</v>
      </c>
      <c r="H178">
        <v>2097.4585000000002</v>
      </c>
      <c r="I178">
        <v>11696.163</v>
      </c>
      <c r="J178">
        <v>10147.44</v>
      </c>
      <c r="K178">
        <f t="shared" si="14"/>
        <v>37137.0357</v>
      </c>
      <c r="L178">
        <f t="shared" si="15"/>
        <v>2666.0638000000004</v>
      </c>
      <c r="M178">
        <f t="shared" si="16"/>
        <v>13260.5828</v>
      </c>
      <c r="N178">
        <f t="shared" si="17"/>
        <v>10830.03644</v>
      </c>
      <c r="O178">
        <f t="shared" si="18"/>
        <v>26756.68304</v>
      </c>
      <c r="P178">
        <f t="shared" si="19"/>
        <v>23.941061500000004</v>
      </c>
      <c r="Q178">
        <f t="shared" si="20"/>
        <v>2.81562154</v>
      </c>
    </row>
    <row r="179" spans="1:17" x14ac:dyDescent="0.2">
      <c r="A179" s="2">
        <v>44569.375</v>
      </c>
      <c r="B179">
        <v>2347.0947000000001</v>
      </c>
      <c r="C179">
        <v>5579.3729999999996</v>
      </c>
      <c r="D179">
        <v>29210.567999999999</v>
      </c>
      <c r="E179">
        <v>367.9452</v>
      </c>
      <c r="F179">
        <v>1564.4197999999999</v>
      </c>
      <c r="G179">
        <v>683.82650000000001</v>
      </c>
      <c r="H179">
        <v>1502.8893</v>
      </c>
      <c r="I179">
        <v>10991.339</v>
      </c>
      <c r="J179">
        <v>12368.352000000001</v>
      </c>
      <c r="K179">
        <f t="shared" si="14"/>
        <v>37137.0357</v>
      </c>
      <c r="L179">
        <f t="shared" si="15"/>
        <v>1870.8344999999999</v>
      </c>
      <c r="M179">
        <f t="shared" si="16"/>
        <v>12555.7588</v>
      </c>
      <c r="N179">
        <f t="shared" si="17"/>
        <v>13052.1785</v>
      </c>
      <c r="O179">
        <f t="shared" si="18"/>
        <v>27478.771800000002</v>
      </c>
      <c r="P179">
        <f t="shared" si="19"/>
        <v>24.862580300000001</v>
      </c>
      <c r="Q179">
        <f t="shared" si="20"/>
        <v>2.6161914999999998</v>
      </c>
    </row>
    <row r="180" spans="1:17" x14ac:dyDescent="0.2">
      <c r="A180" s="2">
        <v>44569.416666666664</v>
      </c>
      <c r="B180">
        <v>2347.0947000000001</v>
      </c>
      <c r="C180">
        <v>5579.3729999999996</v>
      </c>
      <c r="D180">
        <v>29210.567999999999</v>
      </c>
      <c r="E180">
        <v>1546.046</v>
      </c>
      <c r="F180">
        <v>1564.4197999999999</v>
      </c>
      <c r="G180">
        <v>683.82650000000001</v>
      </c>
      <c r="H180">
        <v>2097.3276000000001</v>
      </c>
      <c r="I180">
        <v>8270.9850000000006</v>
      </c>
      <c r="J180">
        <v>15412.173000000001</v>
      </c>
      <c r="K180">
        <f t="shared" si="14"/>
        <v>37137.0357</v>
      </c>
      <c r="L180">
        <f t="shared" si="15"/>
        <v>3643.3735999999999</v>
      </c>
      <c r="M180">
        <f t="shared" si="16"/>
        <v>9835.4048000000003</v>
      </c>
      <c r="N180">
        <f t="shared" si="17"/>
        <v>16095.9995</v>
      </c>
      <c r="O180">
        <f t="shared" si="18"/>
        <v>29574.777900000001</v>
      </c>
      <c r="P180">
        <f t="shared" si="19"/>
        <v>25.780485599999999</v>
      </c>
      <c r="Q180">
        <f t="shared" si="20"/>
        <v>3.7942923</v>
      </c>
    </row>
    <row r="181" spans="1:17" x14ac:dyDescent="0.2">
      <c r="A181" s="2">
        <v>44569.458333333336</v>
      </c>
      <c r="B181">
        <v>2347.0947000000001</v>
      </c>
      <c r="C181">
        <v>5579.3729999999996</v>
      </c>
      <c r="D181">
        <v>29210.567999999999</v>
      </c>
      <c r="E181">
        <v>357.01319999999998</v>
      </c>
      <c r="F181">
        <v>1564.4197999999999</v>
      </c>
      <c r="G181">
        <v>683.82650000000001</v>
      </c>
      <c r="H181">
        <v>171.91066000000001</v>
      </c>
      <c r="I181">
        <v>9084.8080000000009</v>
      </c>
      <c r="J181">
        <v>10322.17</v>
      </c>
      <c r="K181">
        <f t="shared" si="14"/>
        <v>37137.0357</v>
      </c>
      <c r="L181">
        <f t="shared" si="15"/>
        <v>528.92385999999999</v>
      </c>
      <c r="M181">
        <f t="shared" si="16"/>
        <v>10649.227800000001</v>
      </c>
      <c r="N181">
        <f t="shared" si="17"/>
        <v>11005.996499999999</v>
      </c>
      <c r="O181">
        <f t="shared" si="18"/>
        <v>22184.148160000001</v>
      </c>
      <c r="P181">
        <f t="shared" si="19"/>
        <v>19.57888866</v>
      </c>
      <c r="Q181">
        <f t="shared" si="20"/>
        <v>2.6052595000000003</v>
      </c>
    </row>
    <row r="182" spans="1:17" x14ac:dyDescent="0.2">
      <c r="A182" s="2">
        <v>44569.5</v>
      </c>
      <c r="B182">
        <v>2347.0947000000001</v>
      </c>
      <c r="C182">
        <v>5579.3729999999996</v>
      </c>
      <c r="D182">
        <v>29210.567999999999</v>
      </c>
      <c r="E182">
        <v>78.067070000000001</v>
      </c>
      <c r="F182">
        <v>1564.4197999999999</v>
      </c>
      <c r="G182">
        <v>3079.3712999999998</v>
      </c>
      <c r="H182">
        <v>0</v>
      </c>
      <c r="I182">
        <v>6867.2826999999997</v>
      </c>
      <c r="J182">
        <v>4742.6073999999999</v>
      </c>
      <c r="K182">
        <f t="shared" si="14"/>
        <v>37137.0357</v>
      </c>
      <c r="L182">
        <f t="shared" si="15"/>
        <v>78.067070000000001</v>
      </c>
      <c r="M182">
        <f t="shared" si="16"/>
        <v>8431.7024999999994</v>
      </c>
      <c r="N182">
        <f t="shared" si="17"/>
        <v>7821.9786999999997</v>
      </c>
      <c r="O182">
        <f t="shared" si="18"/>
        <v>16331.748269999998</v>
      </c>
      <c r="P182">
        <f t="shared" si="19"/>
        <v>11.609890100000001</v>
      </c>
      <c r="Q182">
        <f t="shared" si="20"/>
        <v>4.7218581699999991</v>
      </c>
    </row>
    <row r="183" spans="1:17" x14ac:dyDescent="0.2">
      <c r="A183" s="2">
        <v>44569.541666666664</v>
      </c>
      <c r="B183">
        <v>2347.0947000000001</v>
      </c>
      <c r="C183">
        <v>5579.3729999999996</v>
      </c>
      <c r="D183">
        <v>29210.567999999999</v>
      </c>
      <c r="E183">
        <v>79.929649999999995</v>
      </c>
      <c r="F183">
        <v>1564.4197999999999</v>
      </c>
      <c r="G183">
        <v>680.62885000000006</v>
      </c>
      <c r="H183">
        <v>0</v>
      </c>
      <c r="I183">
        <v>4232.3696</v>
      </c>
      <c r="J183">
        <v>1343.2656999999999</v>
      </c>
      <c r="K183">
        <f t="shared" si="14"/>
        <v>37137.0357</v>
      </c>
      <c r="L183">
        <f t="shared" si="15"/>
        <v>79.929649999999995</v>
      </c>
      <c r="M183">
        <f t="shared" si="16"/>
        <v>5796.7893999999997</v>
      </c>
      <c r="N183">
        <f t="shared" si="17"/>
        <v>2023.89455</v>
      </c>
      <c r="O183">
        <f t="shared" si="18"/>
        <v>7900.6135999999997</v>
      </c>
      <c r="P183">
        <f t="shared" si="19"/>
        <v>5.5756353000000001</v>
      </c>
      <c r="Q183">
        <f t="shared" si="20"/>
        <v>2.3249782999999997</v>
      </c>
    </row>
    <row r="184" spans="1:17" x14ac:dyDescent="0.2">
      <c r="A184" s="2">
        <v>44569.583333333336</v>
      </c>
      <c r="B184">
        <v>2347.0947000000001</v>
      </c>
      <c r="C184">
        <v>5579.3729999999996</v>
      </c>
      <c r="D184">
        <v>29210.567999999999</v>
      </c>
      <c r="E184">
        <v>77.790244999999999</v>
      </c>
      <c r="F184">
        <v>1564.4197999999999</v>
      </c>
      <c r="G184">
        <v>679.75530000000003</v>
      </c>
      <c r="H184">
        <v>0</v>
      </c>
      <c r="I184">
        <v>4434.5879999999997</v>
      </c>
      <c r="J184">
        <v>2511.7961</v>
      </c>
      <c r="K184">
        <f t="shared" si="14"/>
        <v>37137.0357</v>
      </c>
      <c r="L184">
        <f t="shared" si="15"/>
        <v>77.790244999999999</v>
      </c>
      <c r="M184">
        <f t="shared" si="16"/>
        <v>5999.0077999999994</v>
      </c>
      <c r="N184">
        <f t="shared" si="17"/>
        <v>3191.5514000000003</v>
      </c>
      <c r="O184">
        <f t="shared" si="18"/>
        <v>9268.3494449999998</v>
      </c>
      <c r="P184">
        <f t="shared" si="19"/>
        <v>6.9463840999999995</v>
      </c>
      <c r="Q184">
        <f t="shared" si="20"/>
        <v>2.3219653449999997</v>
      </c>
    </row>
    <row r="185" spans="1:17" x14ac:dyDescent="0.2">
      <c r="A185" s="2">
        <v>44569.625</v>
      </c>
      <c r="B185">
        <v>2347.0947000000001</v>
      </c>
      <c r="C185">
        <v>5579.3729999999996</v>
      </c>
      <c r="D185">
        <v>29210.567999999999</v>
      </c>
      <c r="E185">
        <v>295.75592</v>
      </c>
      <c r="F185">
        <v>1564.4197999999999</v>
      </c>
      <c r="G185">
        <v>683.82650000000001</v>
      </c>
      <c r="H185">
        <v>13.180629</v>
      </c>
      <c r="I185">
        <v>6884.6562000000004</v>
      </c>
      <c r="J185">
        <v>8924.134</v>
      </c>
      <c r="K185">
        <f t="shared" si="14"/>
        <v>37137.0357</v>
      </c>
      <c r="L185">
        <f t="shared" si="15"/>
        <v>308.93654900000001</v>
      </c>
      <c r="M185">
        <f t="shared" si="16"/>
        <v>8449.0760000000009</v>
      </c>
      <c r="N185">
        <f t="shared" si="17"/>
        <v>9607.9604999999992</v>
      </c>
      <c r="O185">
        <f t="shared" si="18"/>
        <v>18365.973049</v>
      </c>
      <c r="P185">
        <f t="shared" si="19"/>
        <v>15.821970829000001</v>
      </c>
      <c r="Q185">
        <f t="shared" si="20"/>
        <v>2.5440022199999999</v>
      </c>
    </row>
    <row r="186" spans="1:17" x14ac:dyDescent="0.2">
      <c r="A186" s="2">
        <v>44569.666666666664</v>
      </c>
      <c r="B186">
        <v>2347.0947000000001</v>
      </c>
      <c r="C186">
        <v>5579.3729999999996</v>
      </c>
      <c r="D186">
        <v>29210.567999999999</v>
      </c>
      <c r="E186">
        <v>320.07306</v>
      </c>
      <c r="F186">
        <v>1564.4197999999999</v>
      </c>
      <c r="G186">
        <v>3198.8582000000001</v>
      </c>
      <c r="H186">
        <v>16.892313000000001</v>
      </c>
      <c r="I186">
        <v>9320.2479999999996</v>
      </c>
      <c r="J186">
        <v>11021.017</v>
      </c>
      <c r="K186">
        <f t="shared" si="14"/>
        <v>37137.0357</v>
      </c>
      <c r="L186">
        <f t="shared" si="15"/>
        <v>336.965373</v>
      </c>
      <c r="M186">
        <f t="shared" si="16"/>
        <v>10884.667799999999</v>
      </c>
      <c r="N186">
        <f t="shared" si="17"/>
        <v>14219.8752</v>
      </c>
      <c r="O186">
        <f t="shared" si="18"/>
        <v>25441.508372999997</v>
      </c>
      <c r="P186">
        <f t="shared" si="19"/>
        <v>20.358157313</v>
      </c>
      <c r="Q186">
        <f t="shared" si="20"/>
        <v>5.08335106</v>
      </c>
    </row>
    <row r="187" spans="1:17" x14ac:dyDescent="0.2">
      <c r="A187" s="2">
        <v>44569.708333333336</v>
      </c>
      <c r="B187">
        <v>2347.0947000000001</v>
      </c>
      <c r="C187">
        <v>5579.3729999999996</v>
      </c>
      <c r="D187">
        <v>29210.567999999999</v>
      </c>
      <c r="E187">
        <v>340.26657</v>
      </c>
      <c r="F187">
        <v>1564.4197999999999</v>
      </c>
      <c r="G187">
        <v>682.38210000000004</v>
      </c>
      <c r="H187">
        <v>0</v>
      </c>
      <c r="I187">
        <v>9393.0740000000005</v>
      </c>
      <c r="J187">
        <v>8771.2309999999998</v>
      </c>
      <c r="K187">
        <f t="shared" si="14"/>
        <v>37137.0357</v>
      </c>
      <c r="L187">
        <f t="shared" si="15"/>
        <v>340.26657</v>
      </c>
      <c r="M187">
        <f t="shared" si="16"/>
        <v>10957.4938</v>
      </c>
      <c r="N187">
        <f t="shared" si="17"/>
        <v>9453.6131000000005</v>
      </c>
      <c r="O187">
        <f t="shared" si="18"/>
        <v>20751.373469999999</v>
      </c>
      <c r="P187">
        <f t="shared" si="19"/>
        <v>18.164304999999999</v>
      </c>
      <c r="Q187">
        <f t="shared" si="20"/>
        <v>2.5870684700000002</v>
      </c>
    </row>
    <row r="188" spans="1:17" x14ac:dyDescent="0.2">
      <c r="A188" s="2">
        <v>44569.75</v>
      </c>
      <c r="B188">
        <v>2347.0947000000001</v>
      </c>
      <c r="C188">
        <v>5579.3729999999996</v>
      </c>
      <c r="D188">
        <v>29210.567999999999</v>
      </c>
      <c r="E188">
        <v>78.004874999999998</v>
      </c>
      <c r="F188">
        <v>1564.4197999999999</v>
      </c>
      <c r="G188">
        <v>678.94759999999997</v>
      </c>
      <c r="H188">
        <v>0</v>
      </c>
      <c r="I188">
        <v>8391.4120000000003</v>
      </c>
      <c r="J188">
        <v>3833.7829999999999</v>
      </c>
      <c r="K188">
        <f t="shared" si="14"/>
        <v>37137.0357</v>
      </c>
      <c r="L188">
        <f t="shared" si="15"/>
        <v>78.004874999999998</v>
      </c>
      <c r="M188">
        <f t="shared" si="16"/>
        <v>9955.8317999999999</v>
      </c>
      <c r="N188">
        <f t="shared" si="17"/>
        <v>4512.7305999999999</v>
      </c>
      <c r="O188">
        <f t="shared" si="18"/>
        <v>14546.567275000001</v>
      </c>
      <c r="P188">
        <f t="shared" si="19"/>
        <v>12.225194999999999</v>
      </c>
      <c r="Q188">
        <f t="shared" si="20"/>
        <v>2.3213722749999999</v>
      </c>
    </row>
    <row r="189" spans="1:17" x14ac:dyDescent="0.2">
      <c r="A189" s="2">
        <v>44569.791666666664</v>
      </c>
      <c r="B189">
        <v>2347.0947000000001</v>
      </c>
      <c r="C189">
        <v>5579.3729999999996</v>
      </c>
      <c r="D189">
        <v>29210.567999999999</v>
      </c>
      <c r="E189">
        <v>83.758889999999994</v>
      </c>
      <c r="F189">
        <v>1564.4197999999999</v>
      </c>
      <c r="G189">
        <v>592.77495999999996</v>
      </c>
      <c r="H189">
        <v>0</v>
      </c>
      <c r="I189">
        <v>8438.4490000000005</v>
      </c>
      <c r="J189">
        <v>37.115288</v>
      </c>
      <c r="K189">
        <f t="shared" si="14"/>
        <v>37137.0357</v>
      </c>
      <c r="L189">
        <f t="shared" si="15"/>
        <v>83.758889999999994</v>
      </c>
      <c r="M189">
        <f t="shared" si="16"/>
        <v>10002.8688</v>
      </c>
      <c r="N189">
        <f t="shared" si="17"/>
        <v>629.89024799999993</v>
      </c>
      <c r="O189">
        <f t="shared" si="18"/>
        <v>10716.517937999999</v>
      </c>
      <c r="P189">
        <f t="shared" si="19"/>
        <v>8.4755642880000011</v>
      </c>
      <c r="Q189">
        <f t="shared" si="20"/>
        <v>2.2409536499999998</v>
      </c>
    </row>
    <row r="190" spans="1:17" x14ac:dyDescent="0.2">
      <c r="A190" s="2">
        <v>44569.833333333336</v>
      </c>
      <c r="B190">
        <v>2347.0947000000001</v>
      </c>
      <c r="C190">
        <v>5579.3729999999996</v>
      </c>
      <c r="D190">
        <v>29210.567999999999</v>
      </c>
      <c r="E190">
        <v>86.855384999999998</v>
      </c>
      <c r="F190">
        <v>1564.4197999999999</v>
      </c>
      <c r="G190">
        <v>81.674520000000001</v>
      </c>
      <c r="H190">
        <v>0</v>
      </c>
      <c r="I190">
        <v>10535.55</v>
      </c>
      <c r="J190">
        <v>0</v>
      </c>
      <c r="K190">
        <f t="shared" si="14"/>
        <v>37137.0357</v>
      </c>
      <c r="L190">
        <f t="shared" si="15"/>
        <v>86.855384999999998</v>
      </c>
      <c r="M190">
        <f t="shared" si="16"/>
        <v>12099.969799999999</v>
      </c>
      <c r="N190">
        <f t="shared" si="17"/>
        <v>81.674520000000001</v>
      </c>
      <c r="O190">
        <f t="shared" si="18"/>
        <v>12268.499705</v>
      </c>
      <c r="P190">
        <f t="shared" si="19"/>
        <v>10.535549999999999</v>
      </c>
      <c r="Q190">
        <f t="shared" si="20"/>
        <v>1.732949705</v>
      </c>
    </row>
    <row r="191" spans="1:17" x14ac:dyDescent="0.2">
      <c r="A191" s="2">
        <v>44569.875</v>
      </c>
      <c r="B191">
        <v>2347.0947000000001</v>
      </c>
      <c r="C191">
        <v>5579.3729999999996</v>
      </c>
      <c r="D191">
        <v>29210.567999999999</v>
      </c>
      <c r="E191">
        <v>80.803534999999997</v>
      </c>
      <c r="F191">
        <v>1564.4197999999999</v>
      </c>
      <c r="G191">
        <v>644.17944</v>
      </c>
      <c r="H191">
        <v>0</v>
      </c>
      <c r="I191">
        <v>11079.751</v>
      </c>
      <c r="J191">
        <v>1231.9730999999999</v>
      </c>
      <c r="K191">
        <f t="shared" si="14"/>
        <v>37137.0357</v>
      </c>
      <c r="L191">
        <f t="shared" si="15"/>
        <v>80.803534999999997</v>
      </c>
      <c r="M191">
        <f t="shared" si="16"/>
        <v>12644.1708</v>
      </c>
      <c r="N191">
        <f t="shared" si="17"/>
        <v>1876.15254</v>
      </c>
      <c r="O191">
        <f t="shared" si="18"/>
        <v>14601.126874999998</v>
      </c>
      <c r="P191">
        <f t="shared" si="19"/>
        <v>12.311724099999999</v>
      </c>
      <c r="Q191">
        <f t="shared" si="20"/>
        <v>2.2894027750000001</v>
      </c>
    </row>
    <row r="192" spans="1:17" x14ac:dyDescent="0.2">
      <c r="A192" s="2">
        <v>44569.916666666664</v>
      </c>
      <c r="B192">
        <v>2347.0947000000001</v>
      </c>
      <c r="C192">
        <v>5579.3729999999996</v>
      </c>
      <c r="D192">
        <v>29210.567999999999</v>
      </c>
      <c r="E192">
        <v>344.39022999999997</v>
      </c>
      <c r="F192">
        <v>1564.4197999999999</v>
      </c>
      <c r="G192">
        <v>683.82650000000001</v>
      </c>
      <c r="H192">
        <v>1599.1449</v>
      </c>
      <c r="I192">
        <v>11104.133</v>
      </c>
      <c r="J192">
        <v>9839.2579999999998</v>
      </c>
      <c r="K192">
        <f t="shared" si="14"/>
        <v>37137.0357</v>
      </c>
      <c r="L192">
        <f t="shared" si="15"/>
        <v>1943.53513</v>
      </c>
      <c r="M192">
        <f t="shared" si="16"/>
        <v>12668.552799999999</v>
      </c>
      <c r="N192">
        <f t="shared" si="17"/>
        <v>10523.084499999999</v>
      </c>
      <c r="O192">
        <f t="shared" si="18"/>
        <v>25135.172429999999</v>
      </c>
      <c r="P192">
        <f t="shared" si="19"/>
        <v>22.542535899999997</v>
      </c>
      <c r="Q192">
        <f t="shared" si="20"/>
        <v>2.5926365299999996</v>
      </c>
    </row>
    <row r="193" spans="1:17" x14ac:dyDescent="0.2">
      <c r="A193" s="2">
        <v>44569.958333333336</v>
      </c>
      <c r="B193">
        <v>2347.0947000000001</v>
      </c>
      <c r="C193">
        <v>5579.3729999999996</v>
      </c>
      <c r="D193">
        <v>29210.567999999999</v>
      </c>
      <c r="E193">
        <v>377.07679999999999</v>
      </c>
      <c r="F193">
        <v>1564.4197999999999</v>
      </c>
      <c r="G193">
        <v>700.54909999999995</v>
      </c>
      <c r="H193">
        <v>8268.5259999999998</v>
      </c>
      <c r="I193">
        <v>11830.416999999999</v>
      </c>
      <c r="J193">
        <v>19565.11</v>
      </c>
      <c r="K193">
        <f t="shared" si="14"/>
        <v>37137.0357</v>
      </c>
      <c r="L193">
        <f t="shared" si="15"/>
        <v>8645.6028000000006</v>
      </c>
      <c r="M193">
        <f t="shared" si="16"/>
        <v>13394.836799999999</v>
      </c>
      <c r="N193">
        <f t="shared" si="17"/>
        <v>20265.659100000001</v>
      </c>
      <c r="O193">
        <f t="shared" si="18"/>
        <v>42306.098700000002</v>
      </c>
      <c r="P193">
        <f t="shared" si="19"/>
        <v>39.664053000000003</v>
      </c>
      <c r="Q193">
        <f t="shared" si="20"/>
        <v>2.6420456999999997</v>
      </c>
    </row>
    <row r="194" spans="1:17" x14ac:dyDescent="0.2">
      <c r="A194" s="2">
        <v>44570</v>
      </c>
      <c r="B194">
        <v>2347.0947000000001</v>
      </c>
      <c r="C194">
        <v>5579.3729999999996</v>
      </c>
      <c r="D194">
        <v>29210.567999999999</v>
      </c>
      <c r="E194">
        <v>378.4753</v>
      </c>
      <c r="F194">
        <v>1564.4197999999999</v>
      </c>
      <c r="G194">
        <v>698.6789</v>
      </c>
      <c r="H194">
        <v>5534.3945000000003</v>
      </c>
      <c r="I194">
        <v>11464.759</v>
      </c>
      <c r="J194">
        <v>13599.300999999999</v>
      </c>
      <c r="K194">
        <f t="shared" si="14"/>
        <v>37137.0357</v>
      </c>
      <c r="L194">
        <f t="shared" si="15"/>
        <v>5912.8698000000004</v>
      </c>
      <c r="M194">
        <f t="shared" si="16"/>
        <v>13029.1788</v>
      </c>
      <c r="N194">
        <f t="shared" si="17"/>
        <v>14297.9799</v>
      </c>
      <c r="O194">
        <f t="shared" si="18"/>
        <v>33240.0285</v>
      </c>
      <c r="P194">
        <f t="shared" si="19"/>
        <v>30.598454499999999</v>
      </c>
      <c r="Q194">
        <f t="shared" si="20"/>
        <v>2.6415739999999999</v>
      </c>
    </row>
    <row r="195" spans="1:17" x14ac:dyDescent="0.2">
      <c r="A195" s="2">
        <v>44570.041666666664</v>
      </c>
      <c r="B195">
        <v>2347.0947000000001</v>
      </c>
      <c r="C195">
        <v>5579.3729999999996</v>
      </c>
      <c r="D195">
        <v>29210.567999999999</v>
      </c>
      <c r="E195">
        <v>76.901566000000003</v>
      </c>
      <c r="F195">
        <v>1564.4197999999999</v>
      </c>
      <c r="G195">
        <v>673.70799999999997</v>
      </c>
      <c r="H195">
        <v>0</v>
      </c>
      <c r="I195">
        <v>12434.862999999999</v>
      </c>
      <c r="J195">
        <v>974.77997000000005</v>
      </c>
      <c r="K195">
        <f t="shared" ref="K195:K258" si="21">SUM(B195:D195)</f>
        <v>37137.0357</v>
      </c>
      <c r="L195">
        <f t="shared" ref="L195:L258" si="22">H195+E195</f>
        <v>76.901566000000003</v>
      </c>
      <c r="M195">
        <f t="shared" ref="M195:M258" si="23">I195+F195</f>
        <v>13999.282799999999</v>
      </c>
      <c r="N195">
        <f t="shared" ref="N195:N258" si="24">J195+G195</f>
        <v>1648.4879700000001</v>
      </c>
      <c r="O195">
        <f t="shared" ref="O195:O258" si="25">SUM(L195:N195)</f>
        <v>15724.672336</v>
      </c>
      <c r="P195">
        <f t="shared" ref="P195:P258" si="26">SUM(H195:J195)/1000</f>
        <v>13.409642969999998</v>
      </c>
      <c r="Q195">
        <f t="shared" ref="Q195:Q258" si="27">SUM(E195:G195)/1000</f>
        <v>2.3150293659999996</v>
      </c>
    </row>
    <row r="196" spans="1:17" x14ac:dyDescent="0.2">
      <c r="A196" s="2">
        <v>44570.083333333336</v>
      </c>
      <c r="B196">
        <v>2347.0947000000001</v>
      </c>
      <c r="C196">
        <v>5579.3729999999996</v>
      </c>
      <c r="D196">
        <v>29210.567999999999</v>
      </c>
      <c r="E196">
        <v>76.901566000000003</v>
      </c>
      <c r="F196">
        <v>1564.4197999999999</v>
      </c>
      <c r="G196">
        <v>76.713263999999995</v>
      </c>
      <c r="H196">
        <v>0</v>
      </c>
      <c r="I196">
        <v>12745.102999999999</v>
      </c>
      <c r="J196">
        <v>0</v>
      </c>
      <c r="K196">
        <f t="shared" si="21"/>
        <v>37137.0357</v>
      </c>
      <c r="L196">
        <f t="shared" si="22"/>
        <v>76.901566000000003</v>
      </c>
      <c r="M196">
        <f t="shared" si="23"/>
        <v>14309.522799999999</v>
      </c>
      <c r="N196">
        <f t="shared" si="24"/>
        <v>76.713263999999995</v>
      </c>
      <c r="O196">
        <f t="shared" si="25"/>
        <v>14463.137629999999</v>
      </c>
      <c r="P196">
        <f t="shared" si="26"/>
        <v>12.745102999999999</v>
      </c>
      <c r="Q196">
        <f t="shared" si="27"/>
        <v>1.7180346299999998</v>
      </c>
    </row>
    <row r="197" spans="1:17" x14ac:dyDescent="0.2">
      <c r="A197" s="2">
        <v>44570.125</v>
      </c>
      <c r="B197">
        <v>2347.0947000000001</v>
      </c>
      <c r="C197">
        <v>5579.3729999999996</v>
      </c>
      <c r="D197">
        <v>29210.567999999999</v>
      </c>
      <c r="E197">
        <v>76.901566000000003</v>
      </c>
      <c r="F197">
        <v>1564.4197999999999</v>
      </c>
      <c r="G197">
        <v>76.713263999999995</v>
      </c>
      <c r="H197">
        <v>0</v>
      </c>
      <c r="I197">
        <v>12461.800999999999</v>
      </c>
      <c r="J197">
        <v>0</v>
      </c>
      <c r="K197">
        <f t="shared" si="21"/>
        <v>37137.0357</v>
      </c>
      <c r="L197">
        <f t="shared" si="22"/>
        <v>76.901566000000003</v>
      </c>
      <c r="M197">
        <f t="shared" si="23"/>
        <v>14026.220799999999</v>
      </c>
      <c r="N197">
        <f t="shared" si="24"/>
        <v>76.713263999999995</v>
      </c>
      <c r="O197">
        <f t="shared" si="25"/>
        <v>14179.83563</v>
      </c>
      <c r="P197">
        <f t="shared" si="26"/>
        <v>12.461800999999999</v>
      </c>
      <c r="Q197">
        <f t="shared" si="27"/>
        <v>1.7180346299999998</v>
      </c>
    </row>
    <row r="198" spans="1:17" x14ac:dyDescent="0.2">
      <c r="A198" s="2">
        <v>44570.166666666664</v>
      </c>
      <c r="B198">
        <v>2347.0947000000001</v>
      </c>
      <c r="C198">
        <v>5579.3729999999996</v>
      </c>
      <c r="D198">
        <v>29210.567999999999</v>
      </c>
      <c r="E198">
        <v>1525.2301</v>
      </c>
      <c r="F198">
        <v>1564.4197999999999</v>
      </c>
      <c r="G198">
        <v>1560.2208000000001</v>
      </c>
      <c r="H198">
        <v>23185.553</v>
      </c>
      <c r="I198">
        <v>11714.808000000001</v>
      </c>
      <c r="J198">
        <v>33958.046999999999</v>
      </c>
      <c r="K198">
        <f t="shared" si="21"/>
        <v>37137.0357</v>
      </c>
      <c r="L198">
        <f t="shared" si="22"/>
        <v>24710.783100000001</v>
      </c>
      <c r="M198">
        <f t="shared" si="23"/>
        <v>13279.227800000001</v>
      </c>
      <c r="N198">
        <f t="shared" si="24"/>
        <v>35518.267800000001</v>
      </c>
      <c r="O198">
        <f t="shared" si="25"/>
        <v>73508.278699999995</v>
      </c>
      <c r="P198">
        <f t="shared" si="26"/>
        <v>68.858407999999997</v>
      </c>
      <c r="Q198">
        <f t="shared" si="27"/>
        <v>4.6498706999999992</v>
      </c>
    </row>
    <row r="199" spans="1:17" x14ac:dyDescent="0.2">
      <c r="A199" s="2">
        <v>44570.208333333336</v>
      </c>
      <c r="B199">
        <v>2347.0947000000001</v>
      </c>
      <c r="C199">
        <v>5579.3729999999996</v>
      </c>
      <c r="D199">
        <v>29210.567999999999</v>
      </c>
      <c r="E199">
        <v>3460.5535</v>
      </c>
      <c r="F199">
        <v>1564.4197999999999</v>
      </c>
      <c r="G199">
        <v>3201.4648000000002</v>
      </c>
      <c r="H199">
        <v>43126.48</v>
      </c>
      <c r="I199">
        <v>12472.569</v>
      </c>
      <c r="J199">
        <v>60838.995999999999</v>
      </c>
      <c r="K199">
        <f t="shared" si="21"/>
        <v>37137.0357</v>
      </c>
      <c r="L199">
        <f t="shared" si="22"/>
        <v>46587.033500000005</v>
      </c>
      <c r="M199">
        <f t="shared" si="23"/>
        <v>14036.988799999999</v>
      </c>
      <c r="N199">
        <f t="shared" si="24"/>
        <v>64040.460800000001</v>
      </c>
      <c r="O199">
        <f t="shared" si="25"/>
        <v>124664.48310000001</v>
      </c>
      <c r="P199">
        <f t="shared" si="26"/>
        <v>116.438045</v>
      </c>
      <c r="Q199">
        <f t="shared" si="27"/>
        <v>8.2264380999999993</v>
      </c>
    </row>
    <row r="200" spans="1:17" x14ac:dyDescent="0.2">
      <c r="A200" s="2">
        <v>44570.25</v>
      </c>
      <c r="B200">
        <v>2347.0947000000001</v>
      </c>
      <c r="C200">
        <v>5579.3729999999996</v>
      </c>
      <c r="D200">
        <v>29210.567999999999</v>
      </c>
      <c r="E200">
        <v>1628.8439000000001</v>
      </c>
      <c r="F200">
        <v>9329.9889999999996</v>
      </c>
      <c r="G200">
        <v>2737.1044999999999</v>
      </c>
      <c r="H200">
        <v>29128.768</v>
      </c>
      <c r="I200">
        <v>117029.164</v>
      </c>
      <c r="J200">
        <v>46050.425999999999</v>
      </c>
      <c r="K200">
        <f t="shared" si="21"/>
        <v>37137.0357</v>
      </c>
      <c r="L200">
        <f t="shared" si="22"/>
        <v>30757.6119</v>
      </c>
      <c r="M200">
        <f t="shared" si="23"/>
        <v>126359.15300000001</v>
      </c>
      <c r="N200">
        <f t="shared" si="24"/>
        <v>48787.530500000001</v>
      </c>
      <c r="O200">
        <f t="shared" si="25"/>
        <v>205904.2954</v>
      </c>
      <c r="P200">
        <f t="shared" si="26"/>
        <v>192.208358</v>
      </c>
      <c r="Q200">
        <f t="shared" si="27"/>
        <v>13.695937399999998</v>
      </c>
    </row>
    <row r="201" spans="1:17" x14ac:dyDescent="0.2">
      <c r="A201" s="2">
        <v>44570.291666666664</v>
      </c>
      <c r="B201">
        <v>2347.0947000000001</v>
      </c>
      <c r="C201">
        <v>5579.3729999999996</v>
      </c>
      <c r="D201">
        <v>29210.567999999999</v>
      </c>
      <c r="E201">
        <v>617.56975999999997</v>
      </c>
      <c r="F201">
        <v>17281.313999999998</v>
      </c>
      <c r="G201">
        <v>942.61689999999999</v>
      </c>
      <c r="H201">
        <v>15391.008</v>
      </c>
      <c r="I201">
        <v>178776.8</v>
      </c>
      <c r="J201">
        <v>29257.11</v>
      </c>
      <c r="K201">
        <f t="shared" si="21"/>
        <v>37137.0357</v>
      </c>
      <c r="L201">
        <f t="shared" si="22"/>
        <v>16008.57776</v>
      </c>
      <c r="M201">
        <f t="shared" si="23"/>
        <v>196058.114</v>
      </c>
      <c r="N201">
        <f t="shared" si="24"/>
        <v>30199.726900000001</v>
      </c>
      <c r="O201">
        <f t="shared" si="25"/>
        <v>242266.41866000002</v>
      </c>
      <c r="P201">
        <f t="shared" si="26"/>
        <v>223.42491799999999</v>
      </c>
      <c r="Q201">
        <f t="shared" si="27"/>
        <v>18.841500659999998</v>
      </c>
    </row>
    <row r="202" spans="1:17" x14ac:dyDescent="0.2">
      <c r="A202" s="2">
        <v>44570.333333333336</v>
      </c>
      <c r="B202">
        <v>2347.0947000000001</v>
      </c>
      <c r="C202">
        <v>5579.3729999999996</v>
      </c>
      <c r="D202">
        <v>29210.567999999999</v>
      </c>
      <c r="E202">
        <v>368.70737000000003</v>
      </c>
      <c r="F202">
        <v>4756.6760000000004</v>
      </c>
      <c r="G202">
        <v>682.81569999999999</v>
      </c>
      <c r="H202">
        <v>5244.5293000000001</v>
      </c>
      <c r="I202">
        <v>94003.835999999996</v>
      </c>
      <c r="J202">
        <v>13152.644</v>
      </c>
      <c r="K202">
        <f t="shared" si="21"/>
        <v>37137.0357</v>
      </c>
      <c r="L202">
        <f t="shared" si="22"/>
        <v>5613.2366700000002</v>
      </c>
      <c r="M202">
        <f t="shared" si="23"/>
        <v>98760.512000000002</v>
      </c>
      <c r="N202">
        <f t="shared" si="24"/>
        <v>13835.459699999999</v>
      </c>
      <c r="O202">
        <f t="shared" si="25"/>
        <v>118209.20837000001</v>
      </c>
      <c r="P202">
        <f t="shared" si="26"/>
        <v>112.40100929999998</v>
      </c>
      <c r="Q202">
        <f t="shared" si="27"/>
        <v>5.8081990700000006</v>
      </c>
    </row>
    <row r="203" spans="1:17" x14ac:dyDescent="0.2">
      <c r="A203" s="2">
        <v>44570.375</v>
      </c>
      <c r="B203">
        <v>2347.0947000000001</v>
      </c>
      <c r="C203">
        <v>5579.3729999999996</v>
      </c>
      <c r="D203">
        <v>29210.567999999999</v>
      </c>
      <c r="E203">
        <v>414.22329999999999</v>
      </c>
      <c r="F203">
        <v>2251.3447000000001</v>
      </c>
      <c r="G203">
        <v>695.61237000000006</v>
      </c>
      <c r="H203">
        <v>1224.9232</v>
      </c>
      <c r="I203">
        <v>65128.66</v>
      </c>
      <c r="J203">
        <v>8866.4509999999991</v>
      </c>
      <c r="K203">
        <f t="shared" si="21"/>
        <v>37137.0357</v>
      </c>
      <c r="L203">
        <f t="shared" si="22"/>
        <v>1639.1464999999998</v>
      </c>
      <c r="M203">
        <f t="shared" si="23"/>
        <v>67380.004700000005</v>
      </c>
      <c r="N203">
        <f t="shared" si="24"/>
        <v>9562.0633699999998</v>
      </c>
      <c r="O203">
        <f t="shared" si="25"/>
        <v>78581.214570000011</v>
      </c>
      <c r="P203">
        <f t="shared" si="26"/>
        <v>75.220034200000015</v>
      </c>
      <c r="Q203">
        <f t="shared" si="27"/>
        <v>3.36118037</v>
      </c>
    </row>
    <row r="204" spans="1:17" x14ac:dyDescent="0.2">
      <c r="A204" s="2">
        <v>44570.416666666664</v>
      </c>
      <c r="B204">
        <v>2347.0947000000001</v>
      </c>
      <c r="C204">
        <v>5579.3729999999996</v>
      </c>
      <c r="D204">
        <v>29210.567999999999</v>
      </c>
      <c r="E204">
        <v>366.66507000000001</v>
      </c>
      <c r="F204">
        <v>1827.2233000000001</v>
      </c>
      <c r="G204">
        <v>682.20574999999997</v>
      </c>
      <c r="H204">
        <v>102.288025</v>
      </c>
      <c r="I204">
        <v>49088.754000000001</v>
      </c>
      <c r="J204">
        <v>10919.678</v>
      </c>
      <c r="K204">
        <f t="shared" si="21"/>
        <v>37137.0357</v>
      </c>
      <c r="L204">
        <f t="shared" si="22"/>
        <v>468.95309500000002</v>
      </c>
      <c r="M204">
        <f t="shared" si="23"/>
        <v>50915.977299999999</v>
      </c>
      <c r="N204">
        <f t="shared" si="24"/>
        <v>11601.883749999999</v>
      </c>
      <c r="O204">
        <f t="shared" si="25"/>
        <v>62986.814144999997</v>
      </c>
      <c r="P204">
        <f t="shared" si="26"/>
        <v>60.110720024999999</v>
      </c>
      <c r="Q204">
        <f t="shared" si="27"/>
        <v>2.8760941200000003</v>
      </c>
    </row>
    <row r="205" spans="1:17" x14ac:dyDescent="0.2">
      <c r="A205" s="2">
        <v>44570.458333333336</v>
      </c>
      <c r="B205">
        <v>2347.0947000000001</v>
      </c>
      <c r="C205">
        <v>5579.3729999999996</v>
      </c>
      <c r="D205">
        <v>29210.567999999999</v>
      </c>
      <c r="E205">
        <v>354.86520000000002</v>
      </c>
      <c r="F205">
        <v>1591.1283000000001</v>
      </c>
      <c r="G205">
        <v>754.23095999999998</v>
      </c>
      <c r="H205">
        <v>82.136510000000001</v>
      </c>
      <c r="I205">
        <v>35521.94</v>
      </c>
      <c r="J205">
        <v>8440.5439999999999</v>
      </c>
      <c r="K205">
        <f t="shared" si="21"/>
        <v>37137.0357</v>
      </c>
      <c r="L205">
        <f t="shared" si="22"/>
        <v>437.00171</v>
      </c>
      <c r="M205">
        <f t="shared" si="23"/>
        <v>37113.068299999999</v>
      </c>
      <c r="N205">
        <f t="shared" si="24"/>
        <v>9194.7749600000006</v>
      </c>
      <c r="O205">
        <f t="shared" si="25"/>
        <v>46744.844969999998</v>
      </c>
      <c r="P205">
        <f t="shared" si="26"/>
        <v>44.044620510000001</v>
      </c>
      <c r="Q205">
        <f t="shared" si="27"/>
        <v>2.7002244599999998</v>
      </c>
    </row>
    <row r="206" spans="1:17" x14ac:dyDescent="0.2">
      <c r="A206" s="2">
        <v>44570.5</v>
      </c>
      <c r="B206">
        <v>2347.0947000000001</v>
      </c>
      <c r="C206">
        <v>5579.3729999999996</v>
      </c>
      <c r="D206">
        <v>29210.567999999999</v>
      </c>
      <c r="E206">
        <v>95.426940000000002</v>
      </c>
      <c r="F206">
        <v>1564.4197999999999</v>
      </c>
      <c r="G206">
        <v>623.98670000000004</v>
      </c>
      <c r="H206">
        <v>0</v>
      </c>
      <c r="I206">
        <v>31339.601999999999</v>
      </c>
      <c r="J206">
        <v>122.44064</v>
      </c>
      <c r="K206">
        <f t="shared" si="21"/>
        <v>37137.0357</v>
      </c>
      <c r="L206">
        <f t="shared" si="22"/>
        <v>95.426940000000002</v>
      </c>
      <c r="M206">
        <f t="shared" si="23"/>
        <v>32904.021800000002</v>
      </c>
      <c r="N206">
        <f t="shared" si="24"/>
        <v>746.42734000000007</v>
      </c>
      <c r="O206">
        <f t="shared" si="25"/>
        <v>33745.876080000002</v>
      </c>
      <c r="P206">
        <f t="shared" si="26"/>
        <v>31.46204264</v>
      </c>
      <c r="Q206">
        <f t="shared" si="27"/>
        <v>2.28383344</v>
      </c>
    </row>
    <row r="207" spans="1:17" x14ac:dyDescent="0.2">
      <c r="A207" s="2">
        <v>44570.541666666664</v>
      </c>
      <c r="B207">
        <v>2347.0947000000001</v>
      </c>
      <c r="C207">
        <v>5579.3729999999996</v>
      </c>
      <c r="D207">
        <v>29210.567999999999</v>
      </c>
      <c r="E207">
        <v>104.17281</v>
      </c>
      <c r="F207">
        <v>1564.4197999999999</v>
      </c>
      <c r="G207">
        <v>85.174225000000007</v>
      </c>
      <c r="H207">
        <v>0</v>
      </c>
      <c r="I207">
        <v>28044.521000000001</v>
      </c>
      <c r="J207">
        <v>0</v>
      </c>
      <c r="K207">
        <f t="shared" si="21"/>
        <v>37137.0357</v>
      </c>
      <c r="L207">
        <f t="shared" si="22"/>
        <v>104.17281</v>
      </c>
      <c r="M207">
        <f t="shared" si="23"/>
        <v>29608.9408</v>
      </c>
      <c r="N207">
        <f t="shared" si="24"/>
        <v>85.174225000000007</v>
      </c>
      <c r="O207">
        <f t="shared" si="25"/>
        <v>29798.287834999999</v>
      </c>
      <c r="P207">
        <f t="shared" si="26"/>
        <v>28.044521</v>
      </c>
      <c r="Q207">
        <f t="shared" si="27"/>
        <v>1.753766835</v>
      </c>
    </row>
    <row r="208" spans="1:17" x14ac:dyDescent="0.2">
      <c r="A208" s="2">
        <v>44570.583333333336</v>
      </c>
      <c r="B208">
        <v>2347.0947000000001</v>
      </c>
      <c r="C208">
        <v>5579.3729999999996</v>
      </c>
      <c r="D208">
        <v>29210.567999999999</v>
      </c>
      <c r="E208">
        <v>84.124176000000006</v>
      </c>
      <c r="F208">
        <v>1564.4197999999999</v>
      </c>
      <c r="G208">
        <v>638.40509999999995</v>
      </c>
      <c r="H208">
        <v>0</v>
      </c>
      <c r="I208">
        <v>19442.261999999999</v>
      </c>
      <c r="J208">
        <v>481.74036000000001</v>
      </c>
      <c r="K208">
        <f t="shared" si="21"/>
        <v>37137.0357</v>
      </c>
      <c r="L208">
        <f t="shared" si="22"/>
        <v>84.124176000000006</v>
      </c>
      <c r="M208">
        <f t="shared" si="23"/>
        <v>21006.681799999998</v>
      </c>
      <c r="N208">
        <f t="shared" si="24"/>
        <v>1120.14546</v>
      </c>
      <c r="O208">
        <f t="shared" si="25"/>
        <v>22210.951435999999</v>
      </c>
      <c r="P208">
        <f t="shared" si="26"/>
        <v>19.924002359999999</v>
      </c>
      <c r="Q208">
        <f t="shared" si="27"/>
        <v>2.286949076</v>
      </c>
    </row>
    <row r="209" spans="1:17" x14ac:dyDescent="0.2">
      <c r="A209" s="2">
        <v>44570.625</v>
      </c>
      <c r="B209">
        <v>2347.0947000000001</v>
      </c>
      <c r="C209">
        <v>5579.3729999999996</v>
      </c>
      <c r="D209">
        <v>29210.567999999999</v>
      </c>
      <c r="E209">
        <v>76.650954999999996</v>
      </c>
      <c r="F209">
        <v>1564.4197999999999</v>
      </c>
      <c r="G209">
        <v>682.62310000000002</v>
      </c>
      <c r="H209">
        <v>0</v>
      </c>
      <c r="I209">
        <v>17594.13</v>
      </c>
      <c r="J209">
        <v>7147.0150000000003</v>
      </c>
      <c r="K209">
        <f t="shared" si="21"/>
        <v>37137.0357</v>
      </c>
      <c r="L209">
        <f t="shared" si="22"/>
        <v>76.650954999999996</v>
      </c>
      <c r="M209">
        <f t="shared" si="23"/>
        <v>19158.549800000001</v>
      </c>
      <c r="N209">
        <f t="shared" si="24"/>
        <v>7829.6381000000001</v>
      </c>
      <c r="O209">
        <f t="shared" si="25"/>
        <v>27064.838855000002</v>
      </c>
      <c r="P209">
        <f t="shared" si="26"/>
        <v>24.741144999999999</v>
      </c>
      <c r="Q209">
        <f t="shared" si="27"/>
        <v>2.3236938550000001</v>
      </c>
    </row>
    <row r="210" spans="1:17" x14ac:dyDescent="0.2">
      <c r="A210" s="2">
        <v>44570.666666666664</v>
      </c>
      <c r="B210">
        <v>2347.0947000000001</v>
      </c>
      <c r="C210">
        <v>5579.3729999999996</v>
      </c>
      <c r="D210">
        <v>29210.567999999999</v>
      </c>
      <c r="E210">
        <v>501.93448000000001</v>
      </c>
      <c r="F210">
        <v>1564.4197999999999</v>
      </c>
      <c r="G210">
        <v>2405.2249999999999</v>
      </c>
      <c r="H210">
        <v>0</v>
      </c>
      <c r="I210">
        <v>19090.153999999999</v>
      </c>
      <c r="J210">
        <v>10870.088</v>
      </c>
      <c r="K210">
        <f t="shared" si="21"/>
        <v>37137.0357</v>
      </c>
      <c r="L210">
        <f t="shared" si="22"/>
        <v>501.93448000000001</v>
      </c>
      <c r="M210">
        <f t="shared" si="23"/>
        <v>20654.573799999998</v>
      </c>
      <c r="N210">
        <f t="shared" si="24"/>
        <v>13275.313</v>
      </c>
      <c r="O210">
        <f t="shared" si="25"/>
        <v>34431.821279999996</v>
      </c>
      <c r="P210">
        <f t="shared" si="26"/>
        <v>29.960241999999997</v>
      </c>
      <c r="Q210">
        <f t="shared" si="27"/>
        <v>4.4715792800000003</v>
      </c>
    </row>
    <row r="211" spans="1:17" x14ac:dyDescent="0.2">
      <c r="A211" s="2">
        <v>44570.708333333336</v>
      </c>
      <c r="B211">
        <v>2347.0947000000001</v>
      </c>
      <c r="C211">
        <v>5579.3729999999996</v>
      </c>
      <c r="D211">
        <v>29210.567999999999</v>
      </c>
      <c r="E211">
        <v>77.27901</v>
      </c>
      <c r="F211">
        <v>1564.4197999999999</v>
      </c>
      <c r="G211">
        <v>680.63599999999997</v>
      </c>
      <c r="H211">
        <v>0</v>
      </c>
      <c r="I211">
        <v>24994.171999999999</v>
      </c>
      <c r="J211">
        <v>7225.8353999999999</v>
      </c>
      <c r="K211">
        <f t="shared" si="21"/>
        <v>37137.0357</v>
      </c>
      <c r="L211">
        <f t="shared" si="22"/>
        <v>77.27901</v>
      </c>
      <c r="M211">
        <f t="shared" si="23"/>
        <v>26558.591799999998</v>
      </c>
      <c r="N211">
        <f t="shared" si="24"/>
        <v>7906.4714000000004</v>
      </c>
      <c r="O211">
        <f t="shared" si="25"/>
        <v>34542.342209999995</v>
      </c>
      <c r="P211">
        <f t="shared" si="26"/>
        <v>32.2200074</v>
      </c>
      <c r="Q211">
        <f t="shared" si="27"/>
        <v>2.3223348099999996</v>
      </c>
    </row>
    <row r="212" spans="1:17" x14ac:dyDescent="0.2">
      <c r="A212" s="2">
        <v>44570.75</v>
      </c>
      <c r="B212">
        <v>2347.0947000000001</v>
      </c>
      <c r="C212">
        <v>5579.3729999999996</v>
      </c>
      <c r="D212">
        <v>29210.567999999999</v>
      </c>
      <c r="E212">
        <v>94.489745999999997</v>
      </c>
      <c r="F212">
        <v>1564.4197999999999</v>
      </c>
      <c r="G212">
        <v>658.57159999999999</v>
      </c>
      <c r="H212">
        <v>0</v>
      </c>
      <c r="I212">
        <v>33532.03</v>
      </c>
      <c r="J212">
        <v>1220.9465</v>
      </c>
      <c r="K212">
        <f t="shared" si="21"/>
        <v>37137.0357</v>
      </c>
      <c r="L212">
        <f t="shared" si="22"/>
        <v>94.489745999999997</v>
      </c>
      <c r="M212">
        <f t="shared" si="23"/>
        <v>35096.449800000002</v>
      </c>
      <c r="N212">
        <f t="shared" si="24"/>
        <v>1879.5181</v>
      </c>
      <c r="O212">
        <f t="shared" si="25"/>
        <v>37070.457646000003</v>
      </c>
      <c r="P212">
        <f t="shared" si="26"/>
        <v>34.752976499999995</v>
      </c>
      <c r="Q212">
        <f t="shared" si="27"/>
        <v>2.317481146</v>
      </c>
    </row>
    <row r="213" spans="1:17" x14ac:dyDescent="0.2">
      <c r="A213" s="2">
        <v>44570.791666666664</v>
      </c>
      <c r="B213">
        <v>2347.0947000000001</v>
      </c>
      <c r="C213">
        <v>5579.3729999999996</v>
      </c>
      <c r="D213">
        <v>29210.567999999999</v>
      </c>
      <c r="E213">
        <v>107.77482000000001</v>
      </c>
      <c r="F213">
        <v>1564.4197999999999</v>
      </c>
      <c r="G213">
        <v>469.08681999999999</v>
      </c>
      <c r="H213">
        <v>0</v>
      </c>
      <c r="I213">
        <v>17817.11</v>
      </c>
      <c r="J213">
        <v>18.027142999999999</v>
      </c>
      <c r="K213">
        <f t="shared" si="21"/>
        <v>37137.0357</v>
      </c>
      <c r="L213">
        <f t="shared" si="22"/>
        <v>107.77482000000001</v>
      </c>
      <c r="M213">
        <f t="shared" si="23"/>
        <v>19381.5298</v>
      </c>
      <c r="N213">
        <f t="shared" si="24"/>
        <v>487.11396300000001</v>
      </c>
      <c r="O213">
        <f t="shared" si="25"/>
        <v>19976.418582999999</v>
      </c>
      <c r="P213">
        <f t="shared" si="26"/>
        <v>17.835137143000001</v>
      </c>
      <c r="Q213">
        <f t="shared" si="27"/>
        <v>2.1412814399999998</v>
      </c>
    </row>
    <row r="214" spans="1:17" x14ac:dyDescent="0.2">
      <c r="A214" s="2">
        <v>44570.833333333336</v>
      </c>
      <c r="B214">
        <v>2347.0947000000001</v>
      </c>
      <c r="C214">
        <v>5579.3729999999996</v>
      </c>
      <c r="D214">
        <v>29210.567999999999</v>
      </c>
      <c r="E214">
        <v>103.15072000000001</v>
      </c>
      <c r="F214">
        <v>944.64435000000003</v>
      </c>
      <c r="G214">
        <v>498.28503000000001</v>
      </c>
      <c r="H214">
        <v>0</v>
      </c>
      <c r="I214">
        <v>25.756067000000002</v>
      </c>
      <c r="J214">
        <v>21.379915</v>
      </c>
      <c r="K214">
        <f t="shared" si="21"/>
        <v>37137.0357</v>
      </c>
      <c r="L214">
        <f t="shared" si="22"/>
        <v>103.15072000000001</v>
      </c>
      <c r="M214">
        <f t="shared" si="23"/>
        <v>970.40041700000006</v>
      </c>
      <c r="N214">
        <f t="shared" si="24"/>
        <v>519.66494499999999</v>
      </c>
      <c r="O214">
        <f t="shared" si="25"/>
        <v>1593.2160820000001</v>
      </c>
      <c r="P214">
        <f t="shared" si="26"/>
        <v>4.7135982E-2</v>
      </c>
      <c r="Q214">
        <f t="shared" si="27"/>
        <v>1.5460801000000002</v>
      </c>
    </row>
    <row r="215" spans="1:17" x14ac:dyDescent="0.2">
      <c r="A215" s="2">
        <v>44570.875</v>
      </c>
      <c r="B215">
        <v>2347.0947000000001</v>
      </c>
      <c r="C215">
        <v>5579.3729999999996</v>
      </c>
      <c r="D215">
        <v>29210.567999999999</v>
      </c>
      <c r="E215">
        <v>89.356960000000001</v>
      </c>
      <c r="F215">
        <v>1564.4197999999999</v>
      </c>
      <c r="G215">
        <v>626.78279999999995</v>
      </c>
      <c r="H215">
        <v>0</v>
      </c>
      <c r="I215">
        <v>90.654880000000006</v>
      </c>
      <c r="J215">
        <v>583.62540000000001</v>
      </c>
      <c r="K215">
        <f t="shared" si="21"/>
        <v>37137.0357</v>
      </c>
      <c r="L215">
        <f t="shared" si="22"/>
        <v>89.356960000000001</v>
      </c>
      <c r="M215">
        <f t="shared" si="23"/>
        <v>1655.0746799999999</v>
      </c>
      <c r="N215">
        <f t="shared" si="24"/>
        <v>1210.4081999999999</v>
      </c>
      <c r="O215">
        <f t="shared" si="25"/>
        <v>2954.8398399999996</v>
      </c>
      <c r="P215">
        <f t="shared" si="26"/>
        <v>0.67428028000000007</v>
      </c>
      <c r="Q215">
        <f t="shared" si="27"/>
        <v>2.2805595599999995</v>
      </c>
    </row>
    <row r="216" spans="1:17" x14ac:dyDescent="0.2">
      <c r="A216" s="2">
        <v>44570.916666666664</v>
      </c>
      <c r="B216">
        <v>2347.0947000000001</v>
      </c>
      <c r="C216">
        <v>5579.3729999999996</v>
      </c>
      <c r="D216">
        <v>29210.567999999999</v>
      </c>
      <c r="E216">
        <v>351.66930000000002</v>
      </c>
      <c r="F216">
        <v>1564.4197999999999</v>
      </c>
      <c r="G216">
        <v>681.64769999999999</v>
      </c>
      <c r="H216">
        <v>503.87081999999998</v>
      </c>
      <c r="I216">
        <v>272.12392999999997</v>
      </c>
      <c r="J216">
        <v>6132.5834999999997</v>
      </c>
      <c r="K216">
        <f t="shared" si="21"/>
        <v>37137.0357</v>
      </c>
      <c r="L216">
        <f t="shared" si="22"/>
        <v>855.54012</v>
      </c>
      <c r="M216">
        <f t="shared" si="23"/>
        <v>1836.5437299999999</v>
      </c>
      <c r="N216">
        <f t="shared" si="24"/>
        <v>6814.2312000000002</v>
      </c>
      <c r="O216">
        <f t="shared" si="25"/>
        <v>9506.3150500000011</v>
      </c>
      <c r="P216">
        <f t="shared" si="26"/>
        <v>6.9085782499999997</v>
      </c>
      <c r="Q216">
        <f t="shared" si="27"/>
        <v>2.5977367999999998</v>
      </c>
    </row>
    <row r="217" spans="1:17" x14ac:dyDescent="0.2">
      <c r="A217" s="2">
        <v>44570.958333333336</v>
      </c>
      <c r="B217">
        <v>2347.0947000000001</v>
      </c>
      <c r="C217">
        <v>5579.3729999999996</v>
      </c>
      <c r="D217">
        <v>29210.567999999999</v>
      </c>
      <c r="E217">
        <v>375.14672999999999</v>
      </c>
      <c r="F217">
        <v>1564.4197999999999</v>
      </c>
      <c r="G217">
        <v>690.66060000000004</v>
      </c>
      <c r="H217">
        <v>6752.2659999999996</v>
      </c>
      <c r="I217">
        <v>1246.1559999999999</v>
      </c>
      <c r="J217">
        <v>16263.5</v>
      </c>
      <c r="K217">
        <f t="shared" si="21"/>
        <v>37137.0357</v>
      </c>
      <c r="L217">
        <f t="shared" si="22"/>
        <v>7127.41273</v>
      </c>
      <c r="M217">
        <f t="shared" si="23"/>
        <v>2810.5757999999996</v>
      </c>
      <c r="N217">
        <f t="shared" si="24"/>
        <v>16954.160599999999</v>
      </c>
      <c r="O217">
        <f t="shared" si="25"/>
        <v>26892.149129999998</v>
      </c>
      <c r="P217">
        <f t="shared" si="26"/>
        <v>24.261921999999998</v>
      </c>
      <c r="Q217">
        <f t="shared" si="27"/>
        <v>2.6302271299999997</v>
      </c>
    </row>
    <row r="218" spans="1:17" x14ac:dyDescent="0.2">
      <c r="A218" s="2">
        <v>44571</v>
      </c>
      <c r="B218">
        <v>2347.0947000000001</v>
      </c>
      <c r="C218">
        <v>5579.3729999999996</v>
      </c>
      <c r="D218">
        <v>29210.567999999999</v>
      </c>
      <c r="E218">
        <v>381.32033999999999</v>
      </c>
      <c r="F218">
        <v>1564.4197999999999</v>
      </c>
      <c r="G218">
        <v>695.43050000000005</v>
      </c>
      <c r="H218">
        <v>5690.5234</v>
      </c>
      <c r="I218">
        <v>3847.6794</v>
      </c>
      <c r="J218">
        <v>13034.120999999999</v>
      </c>
      <c r="K218">
        <f t="shared" si="21"/>
        <v>37137.0357</v>
      </c>
      <c r="L218">
        <f t="shared" si="22"/>
        <v>6071.8437400000003</v>
      </c>
      <c r="M218">
        <f t="shared" si="23"/>
        <v>5412.0991999999997</v>
      </c>
      <c r="N218">
        <f t="shared" si="24"/>
        <v>13729.5515</v>
      </c>
      <c r="O218">
        <f t="shared" si="25"/>
        <v>25213.494440000002</v>
      </c>
      <c r="P218">
        <f t="shared" si="26"/>
        <v>22.572323799999999</v>
      </c>
      <c r="Q218">
        <f t="shared" si="27"/>
        <v>2.6411706399999999</v>
      </c>
    </row>
    <row r="219" spans="1:17" x14ac:dyDescent="0.2">
      <c r="A219" s="2">
        <v>44571.041666666664</v>
      </c>
      <c r="B219">
        <v>2347.0947000000001</v>
      </c>
      <c r="C219">
        <v>5579.3729999999996</v>
      </c>
      <c r="D219">
        <v>29210.567999999999</v>
      </c>
      <c r="E219">
        <v>76.901566000000003</v>
      </c>
      <c r="F219">
        <v>1564.4197999999999</v>
      </c>
      <c r="G219">
        <v>673.70799999999997</v>
      </c>
      <c r="H219">
        <v>0</v>
      </c>
      <c r="I219">
        <v>6080.2992999999997</v>
      </c>
      <c r="J219">
        <v>901.22686999999996</v>
      </c>
      <c r="K219">
        <f t="shared" si="21"/>
        <v>37137.0357</v>
      </c>
      <c r="L219">
        <f t="shared" si="22"/>
        <v>76.901566000000003</v>
      </c>
      <c r="M219">
        <f t="shared" si="23"/>
        <v>7644.7190999999993</v>
      </c>
      <c r="N219">
        <f t="shared" si="24"/>
        <v>1574.93487</v>
      </c>
      <c r="O219">
        <f t="shared" si="25"/>
        <v>9296.5555359999998</v>
      </c>
      <c r="P219">
        <f t="shared" si="26"/>
        <v>6.9815261699999995</v>
      </c>
      <c r="Q219">
        <f t="shared" si="27"/>
        <v>2.3150293659999996</v>
      </c>
    </row>
    <row r="220" spans="1:17" x14ac:dyDescent="0.2">
      <c r="A220" s="2">
        <v>44571.083333333336</v>
      </c>
      <c r="B220">
        <v>2347.0947000000001</v>
      </c>
      <c r="C220">
        <v>5579.3729999999996</v>
      </c>
      <c r="D220">
        <v>29210.567999999999</v>
      </c>
      <c r="E220">
        <v>76.901566000000003</v>
      </c>
      <c r="F220">
        <v>1564.4197999999999</v>
      </c>
      <c r="G220">
        <v>76.713263999999995</v>
      </c>
      <c r="H220">
        <v>0</v>
      </c>
      <c r="I220">
        <v>6915.8959999999997</v>
      </c>
      <c r="J220">
        <v>0</v>
      </c>
      <c r="K220">
        <f t="shared" si="21"/>
        <v>37137.0357</v>
      </c>
      <c r="L220">
        <f t="shared" si="22"/>
        <v>76.901566000000003</v>
      </c>
      <c r="M220">
        <f t="shared" si="23"/>
        <v>8480.3158000000003</v>
      </c>
      <c r="N220">
        <f t="shared" si="24"/>
        <v>76.713263999999995</v>
      </c>
      <c r="O220">
        <f t="shared" si="25"/>
        <v>8633.9306300000007</v>
      </c>
      <c r="P220">
        <f t="shared" si="26"/>
        <v>6.915896</v>
      </c>
      <c r="Q220">
        <f t="shared" si="27"/>
        <v>1.7180346299999998</v>
      </c>
    </row>
    <row r="221" spans="1:17" x14ac:dyDescent="0.2">
      <c r="A221" s="2">
        <v>44571.125</v>
      </c>
      <c r="B221">
        <v>2347.0947000000001</v>
      </c>
      <c r="C221">
        <v>5579.3729999999996</v>
      </c>
      <c r="D221">
        <v>29210.567999999999</v>
      </c>
      <c r="E221">
        <v>76.901566000000003</v>
      </c>
      <c r="F221">
        <v>1564.4197999999999</v>
      </c>
      <c r="G221">
        <v>76.713263999999995</v>
      </c>
      <c r="H221">
        <v>0</v>
      </c>
      <c r="I221">
        <v>7887.2219999999998</v>
      </c>
      <c r="J221">
        <v>0</v>
      </c>
      <c r="K221">
        <f t="shared" si="21"/>
        <v>37137.0357</v>
      </c>
      <c r="L221">
        <f t="shared" si="22"/>
        <v>76.901566000000003</v>
      </c>
      <c r="M221">
        <f t="shared" si="23"/>
        <v>9451.6417999999994</v>
      </c>
      <c r="N221">
        <f t="shared" si="24"/>
        <v>76.713263999999995</v>
      </c>
      <c r="O221">
        <f t="shared" si="25"/>
        <v>9605.2566299999999</v>
      </c>
      <c r="P221">
        <f t="shared" si="26"/>
        <v>7.8872219999999995</v>
      </c>
      <c r="Q221">
        <f t="shared" si="27"/>
        <v>1.7180346299999998</v>
      </c>
    </row>
    <row r="222" spans="1:17" x14ac:dyDescent="0.2">
      <c r="A222" s="2">
        <v>44571.166666666664</v>
      </c>
      <c r="B222">
        <v>2347.0947000000001</v>
      </c>
      <c r="C222">
        <v>5579.3729999999996</v>
      </c>
      <c r="D222">
        <v>29210.567999999999</v>
      </c>
      <c r="E222">
        <v>1832.3633</v>
      </c>
      <c r="F222">
        <v>1564.4197999999999</v>
      </c>
      <c r="G222">
        <v>1964.2759000000001</v>
      </c>
      <c r="H222">
        <v>25497.046999999999</v>
      </c>
      <c r="I222">
        <v>9522.2970000000005</v>
      </c>
      <c r="J222">
        <v>38488.542999999998</v>
      </c>
      <c r="K222">
        <f t="shared" si="21"/>
        <v>37137.0357</v>
      </c>
      <c r="L222">
        <f t="shared" si="22"/>
        <v>27329.4103</v>
      </c>
      <c r="M222">
        <f t="shared" si="23"/>
        <v>11086.7168</v>
      </c>
      <c r="N222">
        <f t="shared" si="24"/>
        <v>40452.818899999998</v>
      </c>
      <c r="O222">
        <f t="shared" si="25"/>
        <v>78868.945999999996</v>
      </c>
      <c r="P222">
        <f t="shared" si="26"/>
        <v>73.507886999999982</v>
      </c>
      <c r="Q222">
        <f t="shared" si="27"/>
        <v>5.3610589999999991</v>
      </c>
    </row>
    <row r="223" spans="1:17" x14ac:dyDescent="0.2">
      <c r="A223" s="2">
        <v>44571.208333333336</v>
      </c>
      <c r="B223">
        <v>2347.0947000000001</v>
      </c>
      <c r="C223">
        <v>5579.3729999999996</v>
      </c>
      <c r="D223">
        <v>29210.567999999999</v>
      </c>
      <c r="E223">
        <v>4545.8002999999999</v>
      </c>
      <c r="F223">
        <v>1564.4197999999999</v>
      </c>
      <c r="G223">
        <v>6769.0604999999996</v>
      </c>
      <c r="H223">
        <v>49741.73</v>
      </c>
      <c r="I223">
        <v>9386.5560000000005</v>
      </c>
      <c r="J223">
        <v>76517.960000000006</v>
      </c>
      <c r="K223">
        <f t="shared" si="21"/>
        <v>37137.0357</v>
      </c>
      <c r="L223">
        <f t="shared" si="22"/>
        <v>54287.530300000006</v>
      </c>
      <c r="M223">
        <f t="shared" si="23"/>
        <v>10950.9758</v>
      </c>
      <c r="N223">
        <f t="shared" si="24"/>
        <v>83287.020500000013</v>
      </c>
      <c r="O223">
        <f t="shared" si="25"/>
        <v>148525.52660000001</v>
      </c>
      <c r="P223">
        <f t="shared" si="26"/>
        <v>135.64624600000002</v>
      </c>
      <c r="Q223">
        <f t="shared" si="27"/>
        <v>12.879280599999998</v>
      </c>
    </row>
    <row r="224" spans="1:17" x14ac:dyDescent="0.2">
      <c r="A224" s="2">
        <v>44571.25</v>
      </c>
      <c r="B224">
        <v>2347.0947000000001</v>
      </c>
      <c r="C224">
        <v>5579.3729999999996</v>
      </c>
      <c r="D224">
        <v>29210.567999999999</v>
      </c>
      <c r="E224">
        <v>2323.9553000000001</v>
      </c>
      <c r="F224">
        <v>3688.2226999999998</v>
      </c>
      <c r="G224">
        <v>2861.2168000000001</v>
      </c>
      <c r="H224">
        <v>34540.906000000003</v>
      </c>
      <c r="I224">
        <v>71353.37</v>
      </c>
      <c r="J224">
        <v>58072.035000000003</v>
      </c>
      <c r="K224">
        <f t="shared" si="21"/>
        <v>37137.0357</v>
      </c>
      <c r="L224">
        <f t="shared" si="22"/>
        <v>36864.861300000004</v>
      </c>
      <c r="M224">
        <f t="shared" si="23"/>
        <v>75041.592699999994</v>
      </c>
      <c r="N224">
        <f t="shared" si="24"/>
        <v>60933.251800000005</v>
      </c>
      <c r="O224">
        <f t="shared" si="25"/>
        <v>172839.7058</v>
      </c>
      <c r="P224">
        <f t="shared" si="26"/>
        <v>163.96631099999999</v>
      </c>
      <c r="Q224">
        <f t="shared" si="27"/>
        <v>8.8733947999999998</v>
      </c>
    </row>
    <row r="225" spans="1:17" x14ac:dyDescent="0.2">
      <c r="A225" s="2">
        <v>44571.291666666664</v>
      </c>
      <c r="B225">
        <v>2347.0947000000001</v>
      </c>
      <c r="C225">
        <v>5579.3729999999996</v>
      </c>
      <c r="D225">
        <v>29210.567999999999</v>
      </c>
      <c r="E225">
        <v>749.36329999999998</v>
      </c>
      <c r="F225">
        <v>6552.6549999999997</v>
      </c>
      <c r="G225">
        <v>1147.0808999999999</v>
      </c>
      <c r="H225">
        <v>17912.537</v>
      </c>
      <c r="I225">
        <v>112376.77</v>
      </c>
      <c r="J225">
        <v>33337.17</v>
      </c>
      <c r="K225">
        <f t="shared" si="21"/>
        <v>37137.0357</v>
      </c>
      <c r="L225">
        <f t="shared" si="22"/>
        <v>18661.900300000001</v>
      </c>
      <c r="M225">
        <f t="shared" si="23"/>
        <v>118929.425</v>
      </c>
      <c r="N225">
        <f t="shared" si="24"/>
        <v>34484.250899999999</v>
      </c>
      <c r="O225">
        <f t="shared" si="25"/>
        <v>172075.57620000001</v>
      </c>
      <c r="P225">
        <f t="shared" si="26"/>
        <v>163.62647700000002</v>
      </c>
      <c r="Q225">
        <f t="shared" si="27"/>
        <v>8.4490992000000009</v>
      </c>
    </row>
    <row r="226" spans="1:17" x14ac:dyDescent="0.2">
      <c r="A226" s="2">
        <v>44571.333333333336</v>
      </c>
      <c r="B226">
        <v>2347.0947000000001</v>
      </c>
      <c r="C226">
        <v>5579.3729999999996</v>
      </c>
      <c r="D226">
        <v>29210.567999999999</v>
      </c>
      <c r="E226">
        <v>373.66300000000001</v>
      </c>
      <c r="F226">
        <v>2264.6174000000001</v>
      </c>
      <c r="G226">
        <v>685.11260000000004</v>
      </c>
      <c r="H226">
        <v>5728.7650000000003</v>
      </c>
      <c r="I226">
        <v>60785.777000000002</v>
      </c>
      <c r="J226">
        <v>14728.674999999999</v>
      </c>
      <c r="K226">
        <f t="shared" si="21"/>
        <v>37137.0357</v>
      </c>
      <c r="L226">
        <f t="shared" si="22"/>
        <v>6102.4279999999999</v>
      </c>
      <c r="M226">
        <f t="shared" si="23"/>
        <v>63050.394400000005</v>
      </c>
      <c r="N226">
        <f t="shared" si="24"/>
        <v>15413.7876</v>
      </c>
      <c r="O226">
        <f t="shared" si="25"/>
        <v>84566.61</v>
      </c>
      <c r="P226">
        <f t="shared" si="26"/>
        <v>81.243217000000001</v>
      </c>
      <c r="Q226">
        <f t="shared" si="27"/>
        <v>3.3233929999999998</v>
      </c>
    </row>
    <row r="227" spans="1:17" x14ac:dyDescent="0.2">
      <c r="A227" s="2">
        <v>44571.375</v>
      </c>
      <c r="B227">
        <v>2347.0947000000001</v>
      </c>
      <c r="C227">
        <v>5579.3729999999996</v>
      </c>
      <c r="D227">
        <v>29210.567999999999</v>
      </c>
      <c r="E227">
        <v>408.88756999999998</v>
      </c>
      <c r="F227">
        <v>1597.5708</v>
      </c>
      <c r="G227">
        <v>1073.0956000000001</v>
      </c>
      <c r="H227">
        <v>979.83870000000002</v>
      </c>
      <c r="I227">
        <v>32810.688000000002</v>
      </c>
      <c r="J227">
        <v>7119.7730000000001</v>
      </c>
      <c r="K227">
        <f t="shared" si="21"/>
        <v>37137.0357</v>
      </c>
      <c r="L227">
        <f t="shared" si="22"/>
        <v>1388.7262700000001</v>
      </c>
      <c r="M227">
        <f t="shared" si="23"/>
        <v>34408.258800000003</v>
      </c>
      <c r="N227">
        <f t="shared" si="24"/>
        <v>8192.8685999999998</v>
      </c>
      <c r="O227">
        <f t="shared" si="25"/>
        <v>43989.853670000004</v>
      </c>
      <c r="P227">
        <f t="shared" si="26"/>
        <v>40.910299700000003</v>
      </c>
      <c r="Q227">
        <f t="shared" si="27"/>
        <v>3.0795539700000001</v>
      </c>
    </row>
    <row r="228" spans="1:17" x14ac:dyDescent="0.2">
      <c r="A228" s="2">
        <v>44571.416666666664</v>
      </c>
      <c r="B228">
        <v>2347.0947000000001</v>
      </c>
      <c r="C228">
        <v>5579.3729999999996</v>
      </c>
      <c r="D228">
        <v>29210.567999999999</v>
      </c>
      <c r="E228">
        <v>366.0018</v>
      </c>
      <c r="F228">
        <v>1564.4197999999999</v>
      </c>
      <c r="G228">
        <v>682.95140000000004</v>
      </c>
      <c r="H228">
        <v>57.668456999999997</v>
      </c>
      <c r="I228">
        <v>21005.8</v>
      </c>
      <c r="J228">
        <v>5654.7754000000004</v>
      </c>
      <c r="K228">
        <f t="shared" si="21"/>
        <v>37137.0357</v>
      </c>
      <c r="L228">
        <f t="shared" si="22"/>
        <v>423.67025699999999</v>
      </c>
      <c r="M228">
        <f t="shared" si="23"/>
        <v>22570.219799999999</v>
      </c>
      <c r="N228">
        <f t="shared" si="24"/>
        <v>6337.7268000000004</v>
      </c>
      <c r="O228">
        <f t="shared" si="25"/>
        <v>29331.616857000001</v>
      </c>
      <c r="P228">
        <f t="shared" si="26"/>
        <v>26.718243857000001</v>
      </c>
      <c r="Q228">
        <f t="shared" si="27"/>
        <v>2.6133730000000002</v>
      </c>
    </row>
    <row r="229" spans="1:17" x14ac:dyDescent="0.2">
      <c r="A229" s="2">
        <v>44571.458333333336</v>
      </c>
      <c r="B229">
        <v>2347.0947000000001</v>
      </c>
      <c r="C229">
        <v>5579.3729999999996</v>
      </c>
      <c r="D229">
        <v>29210.567999999999</v>
      </c>
      <c r="E229">
        <v>303.54745000000003</v>
      </c>
      <c r="F229">
        <v>1564.4197999999999</v>
      </c>
      <c r="G229">
        <v>694.40314000000001</v>
      </c>
      <c r="H229">
        <v>17.287167</v>
      </c>
      <c r="I229">
        <v>15199.227999999999</v>
      </c>
      <c r="J229">
        <v>3688.9636</v>
      </c>
      <c r="K229">
        <f t="shared" si="21"/>
        <v>37137.0357</v>
      </c>
      <c r="L229">
        <f t="shared" si="22"/>
        <v>320.83461700000004</v>
      </c>
      <c r="M229">
        <f t="shared" si="23"/>
        <v>16763.647799999999</v>
      </c>
      <c r="N229">
        <f t="shared" si="24"/>
        <v>4383.3667400000004</v>
      </c>
      <c r="O229">
        <f t="shared" si="25"/>
        <v>21467.849157000001</v>
      </c>
      <c r="P229">
        <f t="shared" si="26"/>
        <v>18.905478767000002</v>
      </c>
      <c r="Q229">
        <f t="shared" si="27"/>
        <v>2.5623703899999999</v>
      </c>
    </row>
    <row r="230" spans="1:17" x14ac:dyDescent="0.2">
      <c r="A230" s="2">
        <v>44571.5</v>
      </c>
      <c r="B230">
        <v>2347.0947000000001</v>
      </c>
      <c r="C230">
        <v>5579.3729999999996</v>
      </c>
      <c r="D230">
        <v>29210.567999999999</v>
      </c>
      <c r="E230">
        <v>113.37203</v>
      </c>
      <c r="F230">
        <v>1564.4197999999999</v>
      </c>
      <c r="G230">
        <v>78.580284000000006</v>
      </c>
      <c r="H230">
        <v>0</v>
      </c>
      <c r="I230">
        <v>12240.145500000001</v>
      </c>
      <c r="J230">
        <v>0</v>
      </c>
      <c r="K230">
        <f t="shared" si="21"/>
        <v>37137.0357</v>
      </c>
      <c r="L230">
        <f t="shared" si="22"/>
        <v>113.37203</v>
      </c>
      <c r="M230">
        <f t="shared" si="23"/>
        <v>13804.5653</v>
      </c>
      <c r="N230">
        <f t="shared" si="24"/>
        <v>78.580284000000006</v>
      </c>
      <c r="O230">
        <f t="shared" si="25"/>
        <v>13996.517614</v>
      </c>
      <c r="P230">
        <f t="shared" si="26"/>
        <v>12.240145500000001</v>
      </c>
      <c r="Q230">
        <f t="shared" si="27"/>
        <v>1.7563721139999997</v>
      </c>
    </row>
    <row r="231" spans="1:17" x14ac:dyDescent="0.2">
      <c r="A231" s="2">
        <v>44571.541666666664</v>
      </c>
      <c r="B231">
        <v>2347.0947000000001</v>
      </c>
      <c r="C231">
        <v>5579.3729999999996</v>
      </c>
      <c r="D231">
        <v>29210.567999999999</v>
      </c>
      <c r="E231">
        <v>124.47486000000001</v>
      </c>
      <c r="F231">
        <v>1564.4197999999999</v>
      </c>
      <c r="G231">
        <v>82.674409999999995</v>
      </c>
      <c r="H231">
        <v>0</v>
      </c>
      <c r="I231">
        <v>9403.1740000000009</v>
      </c>
      <c r="J231">
        <v>0</v>
      </c>
      <c r="K231">
        <f t="shared" si="21"/>
        <v>37137.0357</v>
      </c>
      <c r="L231">
        <f t="shared" si="22"/>
        <v>124.47486000000001</v>
      </c>
      <c r="M231">
        <f t="shared" si="23"/>
        <v>10967.593800000001</v>
      </c>
      <c r="N231">
        <f t="shared" si="24"/>
        <v>82.674409999999995</v>
      </c>
      <c r="O231">
        <f t="shared" si="25"/>
        <v>11174.74307</v>
      </c>
      <c r="P231">
        <f t="shared" si="26"/>
        <v>9.4031740000000017</v>
      </c>
      <c r="Q231">
        <f t="shared" si="27"/>
        <v>1.77156907</v>
      </c>
    </row>
    <row r="232" spans="1:17" x14ac:dyDescent="0.2">
      <c r="A232" s="2">
        <v>44571.583333333336</v>
      </c>
      <c r="B232">
        <v>2347.0947000000001</v>
      </c>
      <c r="C232">
        <v>5579.3729999999996</v>
      </c>
      <c r="D232">
        <v>29210.567999999999</v>
      </c>
      <c r="E232">
        <v>80.977770000000007</v>
      </c>
      <c r="F232">
        <v>1564.4197999999999</v>
      </c>
      <c r="G232">
        <v>77.46302</v>
      </c>
      <c r="H232">
        <v>0</v>
      </c>
      <c r="I232">
        <v>6148.7330000000002</v>
      </c>
      <c r="J232">
        <v>0</v>
      </c>
      <c r="K232">
        <f t="shared" si="21"/>
        <v>37137.0357</v>
      </c>
      <c r="L232">
        <f t="shared" si="22"/>
        <v>80.977770000000007</v>
      </c>
      <c r="M232">
        <f t="shared" si="23"/>
        <v>7713.1527999999998</v>
      </c>
      <c r="N232">
        <f t="shared" si="24"/>
        <v>77.46302</v>
      </c>
      <c r="O232">
        <f t="shared" si="25"/>
        <v>7871.5935900000004</v>
      </c>
      <c r="P232">
        <f t="shared" si="26"/>
        <v>6.148733</v>
      </c>
      <c r="Q232">
        <f t="shared" si="27"/>
        <v>1.7228605899999998</v>
      </c>
    </row>
    <row r="233" spans="1:17" x14ac:dyDescent="0.2">
      <c r="A233" s="2">
        <v>44571.625</v>
      </c>
      <c r="B233">
        <v>2347.0947000000001</v>
      </c>
      <c r="C233">
        <v>5579.3729999999996</v>
      </c>
      <c r="D233">
        <v>29210.567999999999</v>
      </c>
      <c r="E233">
        <v>76.784120000000001</v>
      </c>
      <c r="F233">
        <v>1564.4197999999999</v>
      </c>
      <c r="G233">
        <v>632.13779999999997</v>
      </c>
      <c r="H233">
        <v>0</v>
      </c>
      <c r="I233">
        <v>5974.9926999999998</v>
      </c>
      <c r="J233">
        <v>587.36694</v>
      </c>
      <c r="K233">
        <f t="shared" si="21"/>
        <v>37137.0357</v>
      </c>
      <c r="L233">
        <f t="shared" si="22"/>
        <v>76.784120000000001</v>
      </c>
      <c r="M233">
        <f t="shared" si="23"/>
        <v>7539.4124999999995</v>
      </c>
      <c r="N233">
        <f t="shared" si="24"/>
        <v>1219.5047399999999</v>
      </c>
      <c r="O233">
        <f t="shared" si="25"/>
        <v>8835.7013599999991</v>
      </c>
      <c r="P233">
        <f t="shared" si="26"/>
        <v>6.5623596399999995</v>
      </c>
      <c r="Q233">
        <f t="shared" si="27"/>
        <v>2.2733417199999999</v>
      </c>
    </row>
    <row r="234" spans="1:17" x14ac:dyDescent="0.2">
      <c r="A234" s="2">
        <v>44571.666666666664</v>
      </c>
      <c r="B234">
        <v>2347.0947000000001</v>
      </c>
      <c r="C234">
        <v>5579.3729999999996</v>
      </c>
      <c r="D234">
        <v>29210.567999999999</v>
      </c>
      <c r="E234">
        <v>240.8493</v>
      </c>
      <c r="F234">
        <v>1564.4197999999999</v>
      </c>
      <c r="G234">
        <v>683.82650000000001</v>
      </c>
      <c r="H234">
        <v>0</v>
      </c>
      <c r="I234">
        <v>6969.7847000000002</v>
      </c>
      <c r="J234">
        <v>1455.6316999999999</v>
      </c>
      <c r="K234">
        <f t="shared" si="21"/>
        <v>37137.0357</v>
      </c>
      <c r="L234">
        <f t="shared" si="22"/>
        <v>240.8493</v>
      </c>
      <c r="M234">
        <f t="shared" si="23"/>
        <v>8534.2044999999998</v>
      </c>
      <c r="N234">
        <f t="shared" si="24"/>
        <v>2139.4582</v>
      </c>
      <c r="O234">
        <f t="shared" si="25"/>
        <v>10914.511999999999</v>
      </c>
      <c r="P234">
        <f t="shared" si="26"/>
        <v>8.4254163999999996</v>
      </c>
      <c r="Q234">
        <f t="shared" si="27"/>
        <v>2.4890956000000002</v>
      </c>
    </row>
    <row r="235" spans="1:17" x14ac:dyDescent="0.2">
      <c r="A235" s="2">
        <v>44571.708333333336</v>
      </c>
      <c r="B235">
        <v>2347.0947000000001</v>
      </c>
      <c r="C235">
        <v>5579.3729999999996</v>
      </c>
      <c r="D235">
        <v>29210.567999999999</v>
      </c>
      <c r="E235">
        <v>78.586690000000004</v>
      </c>
      <c r="F235">
        <v>1564.4197999999999</v>
      </c>
      <c r="G235">
        <v>1090.8248000000001</v>
      </c>
      <c r="H235">
        <v>0</v>
      </c>
      <c r="I235">
        <v>12116.468000000001</v>
      </c>
      <c r="J235">
        <v>182.59479999999999</v>
      </c>
      <c r="K235">
        <f t="shared" si="21"/>
        <v>37137.0357</v>
      </c>
      <c r="L235">
        <f t="shared" si="22"/>
        <v>78.586690000000004</v>
      </c>
      <c r="M235">
        <f t="shared" si="23"/>
        <v>13680.8878</v>
      </c>
      <c r="N235">
        <f t="shared" si="24"/>
        <v>1273.4196000000002</v>
      </c>
      <c r="O235">
        <f t="shared" si="25"/>
        <v>15032.894090000002</v>
      </c>
      <c r="P235">
        <f t="shared" si="26"/>
        <v>12.299062800000002</v>
      </c>
      <c r="Q235">
        <f t="shared" si="27"/>
        <v>2.7338312899999999</v>
      </c>
    </row>
    <row r="236" spans="1:17" x14ac:dyDescent="0.2">
      <c r="A236" s="2">
        <v>44571.75</v>
      </c>
      <c r="B236">
        <v>2347.0947000000001</v>
      </c>
      <c r="C236">
        <v>5579.3729999999996</v>
      </c>
      <c r="D236">
        <v>29210.567999999999</v>
      </c>
      <c r="E236">
        <v>105.97073</v>
      </c>
      <c r="F236">
        <v>1564.4197999999999</v>
      </c>
      <c r="G236">
        <v>79.178473999999994</v>
      </c>
      <c r="H236">
        <v>0</v>
      </c>
      <c r="I236">
        <v>18704.287</v>
      </c>
      <c r="J236">
        <v>0</v>
      </c>
      <c r="K236">
        <f t="shared" si="21"/>
        <v>37137.0357</v>
      </c>
      <c r="L236">
        <f t="shared" si="22"/>
        <v>105.97073</v>
      </c>
      <c r="M236">
        <f t="shared" si="23"/>
        <v>20268.7068</v>
      </c>
      <c r="N236">
        <f t="shared" si="24"/>
        <v>79.178473999999994</v>
      </c>
      <c r="O236">
        <f t="shared" si="25"/>
        <v>20453.856004000001</v>
      </c>
      <c r="P236">
        <f t="shared" si="26"/>
        <v>18.704287000000001</v>
      </c>
      <c r="Q236">
        <f t="shared" si="27"/>
        <v>1.749569004</v>
      </c>
    </row>
    <row r="237" spans="1:17" x14ac:dyDescent="0.2">
      <c r="A237" s="2">
        <v>44571.791666666664</v>
      </c>
      <c r="B237">
        <v>2347.0947000000001</v>
      </c>
      <c r="C237">
        <v>5579.3729999999996</v>
      </c>
      <c r="D237">
        <v>29210.567999999999</v>
      </c>
      <c r="E237">
        <v>125.16800000000001</v>
      </c>
      <c r="F237">
        <v>1564.4197999999999</v>
      </c>
      <c r="G237">
        <v>85.042760000000001</v>
      </c>
      <c r="H237">
        <v>0</v>
      </c>
      <c r="I237">
        <v>10538.271000000001</v>
      </c>
      <c r="J237">
        <v>0</v>
      </c>
      <c r="K237">
        <f t="shared" si="21"/>
        <v>37137.0357</v>
      </c>
      <c r="L237">
        <f t="shared" si="22"/>
        <v>125.16800000000001</v>
      </c>
      <c r="M237">
        <f t="shared" si="23"/>
        <v>12102.6908</v>
      </c>
      <c r="N237">
        <f t="shared" si="24"/>
        <v>85.042760000000001</v>
      </c>
      <c r="O237">
        <f t="shared" si="25"/>
        <v>12312.90156</v>
      </c>
      <c r="P237">
        <f t="shared" si="26"/>
        <v>10.538271</v>
      </c>
      <c r="Q237">
        <f t="shared" si="27"/>
        <v>1.7746305599999999</v>
      </c>
    </row>
    <row r="238" spans="1:17" x14ac:dyDescent="0.2">
      <c r="A238" s="2">
        <v>44571.833333333336</v>
      </c>
      <c r="B238">
        <v>2347.0947000000001</v>
      </c>
      <c r="C238">
        <v>5579.3729999999996</v>
      </c>
      <c r="D238">
        <v>29210.567999999999</v>
      </c>
      <c r="E238">
        <v>114.49966000000001</v>
      </c>
      <c r="F238">
        <v>76.958759999999998</v>
      </c>
      <c r="G238">
        <v>84.653019999999998</v>
      </c>
      <c r="H238">
        <v>0</v>
      </c>
      <c r="I238">
        <v>0</v>
      </c>
      <c r="J238">
        <v>0</v>
      </c>
      <c r="K238">
        <f t="shared" si="21"/>
        <v>37137.0357</v>
      </c>
      <c r="L238">
        <f t="shared" si="22"/>
        <v>114.49966000000001</v>
      </c>
      <c r="M238">
        <f t="shared" si="23"/>
        <v>76.958759999999998</v>
      </c>
      <c r="N238">
        <f t="shared" si="24"/>
        <v>84.653019999999998</v>
      </c>
      <c r="O238">
        <f t="shared" si="25"/>
        <v>276.11144000000002</v>
      </c>
      <c r="P238">
        <f t="shared" si="26"/>
        <v>0</v>
      </c>
      <c r="Q238">
        <f t="shared" si="27"/>
        <v>0.27611144000000004</v>
      </c>
    </row>
    <row r="239" spans="1:17" x14ac:dyDescent="0.2">
      <c r="A239" s="2">
        <v>44571.875</v>
      </c>
      <c r="B239">
        <v>2347.0947000000001</v>
      </c>
      <c r="C239">
        <v>5579.3729999999996</v>
      </c>
      <c r="D239">
        <v>29210.567999999999</v>
      </c>
      <c r="E239">
        <v>93.495125000000002</v>
      </c>
      <c r="F239">
        <v>76.958759999999998</v>
      </c>
      <c r="G239">
        <v>79.747010000000003</v>
      </c>
      <c r="H239">
        <v>0</v>
      </c>
      <c r="I239">
        <v>0</v>
      </c>
      <c r="J239">
        <v>0</v>
      </c>
      <c r="K239">
        <f t="shared" si="21"/>
        <v>37137.0357</v>
      </c>
      <c r="L239">
        <f t="shared" si="22"/>
        <v>93.495125000000002</v>
      </c>
      <c r="M239">
        <f t="shared" si="23"/>
        <v>76.958759999999998</v>
      </c>
      <c r="N239">
        <f t="shared" si="24"/>
        <v>79.747010000000003</v>
      </c>
      <c r="O239">
        <f t="shared" si="25"/>
        <v>250.200895</v>
      </c>
      <c r="P239">
        <f t="shared" si="26"/>
        <v>0</v>
      </c>
      <c r="Q239">
        <f t="shared" si="27"/>
        <v>0.25020089499999998</v>
      </c>
    </row>
    <row r="240" spans="1:17" x14ac:dyDescent="0.2">
      <c r="A240" s="2">
        <v>44571.916666666664</v>
      </c>
      <c r="B240">
        <v>2347.0947000000001</v>
      </c>
      <c r="C240">
        <v>5579.3729999999996</v>
      </c>
      <c r="D240">
        <v>29210.567999999999</v>
      </c>
      <c r="E240">
        <v>76.832374999999999</v>
      </c>
      <c r="F240">
        <v>76.958759999999998</v>
      </c>
      <c r="G240">
        <v>631.49030000000005</v>
      </c>
      <c r="H240">
        <v>0</v>
      </c>
      <c r="I240">
        <v>0</v>
      </c>
      <c r="J240">
        <v>209.46369999999999</v>
      </c>
      <c r="K240">
        <f t="shared" si="21"/>
        <v>37137.0357</v>
      </c>
      <c r="L240">
        <f t="shared" si="22"/>
        <v>76.832374999999999</v>
      </c>
      <c r="M240">
        <f t="shared" si="23"/>
        <v>76.958759999999998</v>
      </c>
      <c r="N240">
        <f t="shared" si="24"/>
        <v>840.95400000000006</v>
      </c>
      <c r="O240">
        <f t="shared" si="25"/>
        <v>994.74513500000012</v>
      </c>
      <c r="P240">
        <f t="shared" si="26"/>
        <v>0.20946369999999997</v>
      </c>
      <c r="Q240">
        <f t="shared" si="27"/>
        <v>0.78528143500000014</v>
      </c>
    </row>
    <row r="241" spans="1:17" x14ac:dyDescent="0.2">
      <c r="A241" s="2">
        <v>44571.958333333336</v>
      </c>
      <c r="B241">
        <v>2347.0947000000001</v>
      </c>
      <c r="C241">
        <v>5579.3729999999996</v>
      </c>
      <c r="D241">
        <v>29210.567999999999</v>
      </c>
      <c r="E241">
        <v>344.39022999999997</v>
      </c>
      <c r="F241">
        <v>76.958759999999998</v>
      </c>
      <c r="G241">
        <v>683.82650000000001</v>
      </c>
      <c r="H241">
        <v>558.07587000000001</v>
      </c>
      <c r="I241">
        <v>0</v>
      </c>
      <c r="J241">
        <v>3811.2501999999999</v>
      </c>
      <c r="K241">
        <f t="shared" si="21"/>
        <v>37137.0357</v>
      </c>
      <c r="L241">
        <f t="shared" si="22"/>
        <v>902.46609999999998</v>
      </c>
      <c r="M241">
        <f t="shared" si="23"/>
        <v>76.958759999999998</v>
      </c>
      <c r="N241">
        <f t="shared" si="24"/>
        <v>4495.0766999999996</v>
      </c>
      <c r="O241">
        <f t="shared" si="25"/>
        <v>5474.5015599999997</v>
      </c>
      <c r="P241">
        <f t="shared" si="26"/>
        <v>4.3693260700000005</v>
      </c>
      <c r="Q241">
        <f t="shared" si="27"/>
        <v>1.1051754900000001</v>
      </c>
    </row>
    <row r="242" spans="1:17" x14ac:dyDescent="0.2">
      <c r="A242" s="2">
        <v>44572</v>
      </c>
      <c r="B242">
        <v>2347.0947000000001</v>
      </c>
      <c r="C242">
        <v>5579.3729999999996</v>
      </c>
      <c r="D242">
        <v>29210.567999999999</v>
      </c>
      <c r="E242">
        <v>363.84395999999998</v>
      </c>
      <c r="F242">
        <v>76.958759999999998</v>
      </c>
      <c r="G242">
        <v>673.70799999999997</v>
      </c>
      <c r="H242">
        <v>960.61159999999995</v>
      </c>
      <c r="I242">
        <v>0</v>
      </c>
      <c r="J242">
        <v>3270.3317999999999</v>
      </c>
      <c r="K242">
        <f t="shared" si="21"/>
        <v>37137.0357</v>
      </c>
      <c r="L242">
        <f t="shared" si="22"/>
        <v>1324.4555599999999</v>
      </c>
      <c r="M242">
        <f t="shared" si="23"/>
        <v>76.958759999999998</v>
      </c>
      <c r="N242">
        <f t="shared" si="24"/>
        <v>3944.0398</v>
      </c>
      <c r="O242">
        <f t="shared" si="25"/>
        <v>5345.4541200000003</v>
      </c>
      <c r="P242">
        <f t="shared" si="26"/>
        <v>4.2309434000000001</v>
      </c>
      <c r="Q242">
        <f t="shared" si="27"/>
        <v>1.11451072</v>
      </c>
    </row>
    <row r="243" spans="1:17" x14ac:dyDescent="0.2">
      <c r="A243" s="2">
        <v>44572.041666666664</v>
      </c>
      <c r="B243">
        <v>2347.0947000000001</v>
      </c>
      <c r="C243">
        <v>5579.3729999999996</v>
      </c>
      <c r="D243">
        <v>29210.567999999999</v>
      </c>
      <c r="E243">
        <v>76.901566000000003</v>
      </c>
      <c r="F243">
        <v>76.958759999999998</v>
      </c>
      <c r="G243">
        <v>76.713263999999995</v>
      </c>
      <c r="H243">
        <v>0</v>
      </c>
      <c r="I243">
        <v>0</v>
      </c>
      <c r="J243">
        <v>0</v>
      </c>
      <c r="K243">
        <f t="shared" si="21"/>
        <v>37137.0357</v>
      </c>
      <c r="L243">
        <f t="shared" si="22"/>
        <v>76.901566000000003</v>
      </c>
      <c r="M243">
        <f t="shared" si="23"/>
        <v>76.958759999999998</v>
      </c>
      <c r="N243">
        <f t="shared" si="24"/>
        <v>76.713263999999995</v>
      </c>
      <c r="O243">
        <f t="shared" si="25"/>
        <v>230.57358999999997</v>
      </c>
      <c r="P243">
        <f t="shared" si="26"/>
        <v>0</v>
      </c>
      <c r="Q243">
        <f t="shared" si="27"/>
        <v>0.23057358999999997</v>
      </c>
    </row>
    <row r="244" spans="1:17" x14ac:dyDescent="0.2">
      <c r="A244" s="2">
        <v>44572.083333333336</v>
      </c>
      <c r="B244">
        <v>2347.0947000000001</v>
      </c>
      <c r="C244">
        <v>5579.3729999999996</v>
      </c>
      <c r="D244">
        <v>29210.567999999999</v>
      </c>
      <c r="E244">
        <v>76.901566000000003</v>
      </c>
      <c r="F244">
        <v>944.64435000000003</v>
      </c>
      <c r="G244">
        <v>76.713263999999995</v>
      </c>
      <c r="H244">
        <v>0</v>
      </c>
      <c r="I244">
        <v>25.835885999999999</v>
      </c>
      <c r="J244">
        <v>0</v>
      </c>
      <c r="K244">
        <f t="shared" si="21"/>
        <v>37137.0357</v>
      </c>
      <c r="L244">
        <f t="shared" si="22"/>
        <v>76.901566000000003</v>
      </c>
      <c r="M244">
        <f t="shared" si="23"/>
        <v>970.48023599999999</v>
      </c>
      <c r="N244">
        <f t="shared" si="24"/>
        <v>76.713263999999995</v>
      </c>
      <c r="O244">
        <f t="shared" si="25"/>
        <v>1124.0950659999999</v>
      </c>
      <c r="P244">
        <f t="shared" si="26"/>
        <v>2.5835885999999999E-2</v>
      </c>
      <c r="Q244">
        <f t="shared" si="27"/>
        <v>1.0982591800000001</v>
      </c>
    </row>
    <row r="245" spans="1:17" x14ac:dyDescent="0.2">
      <c r="A245" s="2">
        <v>44572.125</v>
      </c>
      <c r="B245">
        <v>2347.0947000000001</v>
      </c>
      <c r="C245">
        <v>5579.3729999999996</v>
      </c>
      <c r="D245">
        <v>29210.567999999999</v>
      </c>
      <c r="E245">
        <v>76.901566000000003</v>
      </c>
      <c r="F245">
        <v>1564.4197999999999</v>
      </c>
      <c r="G245">
        <v>76.713263999999995</v>
      </c>
      <c r="H245">
        <v>0</v>
      </c>
      <c r="I245">
        <v>73.892844999999994</v>
      </c>
      <c r="J245">
        <v>0</v>
      </c>
      <c r="K245">
        <f t="shared" si="21"/>
        <v>37137.0357</v>
      </c>
      <c r="L245">
        <f t="shared" si="22"/>
        <v>76.901566000000003</v>
      </c>
      <c r="M245">
        <f t="shared" si="23"/>
        <v>1638.312645</v>
      </c>
      <c r="N245">
        <f t="shared" si="24"/>
        <v>76.713263999999995</v>
      </c>
      <c r="O245">
        <f t="shared" si="25"/>
        <v>1791.927475</v>
      </c>
      <c r="P245">
        <f t="shared" si="26"/>
        <v>7.3892844999999999E-2</v>
      </c>
      <c r="Q245">
        <f t="shared" si="27"/>
        <v>1.7180346299999998</v>
      </c>
    </row>
    <row r="246" spans="1:17" x14ac:dyDescent="0.2">
      <c r="A246" s="2">
        <v>44572.166666666664</v>
      </c>
      <c r="B246">
        <v>2347.0947000000001</v>
      </c>
      <c r="C246">
        <v>5579.3729999999996</v>
      </c>
      <c r="D246">
        <v>29210.567999999999</v>
      </c>
      <c r="E246">
        <v>397.05689999999998</v>
      </c>
      <c r="F246">
        <v>1564.4197999999999</v>
      </c>
      <c r="G246">
        <v>654.41229999999996</v>
      </c>
      <c r="H246">
        <v>8209.5759999999991</v>
      </c>
      <c r="I246">
        <v>91.913060000000002</v>
      </c>
      <c r="J246">
        <v>13339.75</v>
      </c>
      <c r="K246">
        <f t="shared" si="21"/>
        <v>37137.0357</v>
      </c>
      <c r="L246">
        <f t="shared" si="22"/>
        <v>8606.6328999999987</v>
      </c>
      <c r="M246">
        <f t="shared" si="23"/>
        <v>1656.33286</v>
      </c>
      <c r="N246">
        <f t="shared" si="24"/>
        <v>13994.1623</v>
      </c>
      <c r="O246">
        <f t="shared" si="25"/>
        <v>24257.128059999999</v>
      </c>
      <c r="P246">
        <f t="shared" si="26"/>
        <v>21.64123906</v>
      </c>
      <c r="Q246">
        <f t="shared" si="27"/>
        <v>2.6158890000000001</v>
      </c>
    </row>
    <row r="247" spans="1:17" x14ac:dyDescent="0.2">
      <c r="A247" s="2">
        <v>44572.208333333336</v>
      </c>
      <c r="B247">
        <v>2347.0947000000001</v>
      </c>
      <c r="C247">
        <v>5579.3729999999996</v>
      </c>
      <c r="D247">
        <v>29210.567999999999</v>
      </c>
      <c r="E247">
        <v>432.59106000000003</v>
      </c>
      <c r="F247">
        <v>1564.4197999999999</v>
      </c>
      <c r="G247">
        <v>736.95699999999999</v>
      </c>
      <c r="H247">
        <v>8586.4009999999998</v>
      </c>
      <c r="I247">
        <v>96.388144999999994</v>
      </c>
      <c r="J247">
        <v>14620.708000000001</v>
      </c>
      <c r="K247">
        <f t="shared" si="21"/>
        <v>37137.0357</v>
      </c>
      <c r="L247">
        <f t="shared" si="22"/>
        <v>9018.9920600000005</v>
      </c>
      <c r="M247">
        <f t="shared" si="23"/>
        <v>1660.8079449999998</v>
      </c>
      <c r="N247">
        <f t="shared" si="24"/>
        <v>15357.665000000001</v>
      </c>
      <c r="O247">
        <f t="shared" si="25"/>
        <v>26037.465005000002</v>
      </c>
      <c r="P247">
        <f t="shared" si="26"/>
        <v>23.303497145000001</v>
      </c>
      <c r="Q247">
        <f t="shared" si="27"/>
        <v>2.7339678599999999</v>
      </c>
    </row>
    <row r="248" spans="1:17" x14ac:dyDescent="0.2">
      <c r="A248" s="2">
        <v>44572.25</v>
      </c>
      <c r="B248">
        <v>2347.0947000000001</v>
      </c>
      <c r="C248">
        <v>5579.3729999999996</v>
      </c>
      <c r="D248">
        <v>29210.567999999999</v>
      </c>
      <c r="E248">
        <v>76.901566000000003</v>
      </c>
      <c r="F248">
        <v>1579.2782999999999</v>
      </c>
      <c r="G248">
        <v>76.713263999999995</v>
      </c>
      <c r="H248">
        <v>0</v>
      </c>
      <c r="I248">
        <v>21944.333999999999</v>
      </c>
      <c r="J248">
        <v>0</v>
      </c>
      <c r="K248">
        <f t="shared" si="21"/>
        <v>37137.0357</v>
      </c>
      <c r="L248">
        <f t="shared" si="22"/>
        <v>76.901566000000003</v>
      </c>
      <c r="M248">
        <f t="shared" si="23"/>
        <v>23523.612300000001</v>
      </c>
      <c r="N248">
        <f t="shared" si="24"/>
        <v>76.713263999999995</v>
      </c>
      <c r="O248">
        <f t="shared" si="25"/>
        <v>23677.227130000003</v>
      </c>
      <c r="P248">
        <f t="shared" si="26"/>
        <v>21.944333999999998</v>
      </c>
      <c r="Q248">
        <f t="shared" si="27"/>
        <v>1.7328931299999999</v>
      </c>
    </row>
    <row r="249" spans="1:17" x14ac:dyDescent="0.2">
      <c r="A249" s="2">
        <v>44572.291666666664</v>
      </c>
      <c r="B249">
        <v>2347.0947000000001</v>
      </c>
      <c r="C249">
        <v>5579.3729999999996</v>
      </c>
      <c r="D249">
        <v>29210.567999999999</v>
      </c>
      <c r="E249">
        <v>429.36752000000001</v>
      </c>
      <c r="F249">
        <v>1712.2788</v>
      </c>
      <c r="G249">
        <v>752.33910000000003</v>
      </c>
      <c r="H249">
        <v>16.724716000000001</v>
      </c>
      <c r="I249">
        <v>45764.97</v>
      </c>
      <c r="J249">
        <v>625.54539999999997</v>
      </c>
      <c r="K249">
        <f t="shared" si="21"/>
        <v>37137.0357</v>
      </c>
      <c r="L249">
        <f t="shared" si="22"/>
        <v>446.09223600000001</v>
      </c>
      <c r="M249">
        <f t="shared" si="23"/>
        <v>47477.248800000001</v>
      </c>
      <c r="N249">
        <f t="shared" si="24"/>
        <v>1377.8845000000001</v>
      </c>
      <c r="O249">
        <f t="shared" si="25"/>
        <v>49301.225535999998</v>
      </c>
      <c r="P249">
        <f t="shared" si="26"/>
        <v>46.407240116000004</v>
      </c>
      <c r="Q249">
        <f t="shared" si="27"/>
        <v>2.8939854199999999</v>
      </c>
    </row>
    <row r="250" spans="1:17" x14ac:dyDescent="0.2">
      <c r="A250" s="2">
        <v>44572.333333333336</v>
      </c>
      <c r="B250">
        <v>2347.0947000000001</v>
      </c>
      <c r="C250">
        <v>5579.3729999999996</v>
      </c>
      <c r="D250">
        <v>29210.567999999999</v>
      </c>
      <c r="E250">
        <v>342.90823</v>
      </c>
      <c r="F250">
        <v>1575.0009</v>
      </c>
      <c r="G250">
        <v>680.43849999999998</v>
      </c>
      <c r="H250">
        <v>12.817501999999999</v>
      </c>
      <c r="I250">
        <v>28654.726999999999</v>
      </c>
      <c r="J250">
        <v>2809.2633999999998</v>
      </c>
      <c r="K250">
        <f t="shared" si="21"/>
        <v>37137.0357</v>
      </c>
      <c r="L250">
        <f t="shared" si="22"/>
        <v>355.72573199999999</v>
      </c>
      <c r="M250">
        <f t="shared" si="23"/>
        <v>30229.727899999998</v>
      </c>
      <c r="N250">
        <f t="shared" si="24"/>
        <v>3489.7019</v>
      </c>
      <c r="O250">
        <f t="shared" si="25"/>
        <v>34075.155531999997</v>
      </c>
      <c r="P250">
        <f t="shared" si="26"/>
        <v>31.476807902000001</v>
      </c>
      <c r="Q250">
        <f t="shared" si="27"/>
        <v>2.5983476300000001</v>
      </c>
    </row>
    <row r="251" spans="1:17" x14ac:dyDescent="0.2">
      <c r="A251" s="2">
        <v>44572.375</v>
      </c>
      <c r="B251">
        <v>2347.0947000000001</v>
      </c>
      <c r="C251">
        <v>5579.3729999999996</v>
      </c>
      <c r="D251">
        <v>29210.567999999999</v>
      </c>
      <c r="E251">
        <v>126.40116</v>
      </c>
      <c r="F251">
        <v>1564.4197999999999</v>
      </c>
      <c r="G251">
        <v>905.99590000000001</v>
      </c>
      <c r="H251">
        <v>0</v>
      </c>
      <c r="I251">
        <v>15682.081</v>
      </c>
      <c r="J251">
        <v>2017.8702000000001</v>
      </c>
      <c r="K251">
        <f t="shared" si="21"/>
        <v>37137.0357</v>
      </c>
      <c r="L251">
        <f t="shared" si="22"/>
        <v>126.40116</v>
      </c>
      <c r="M251">
        <f t="shared" si="23"/>
        <v>17246.500800000002</v>
      </c>
      <c r="N251">
        <f t="shared" si="24"/>
        <v>2923.8661000000002</v>
      </c>
      <c r="O251">
        <f t="shared" si="25"/>
        <v>20296.768060000002</v>
      </c>
      <c r="P251">
        <f t="shared" si="26"/>
        <v>17.699951200000001</v>
      </c>
      <c r="Q251">
        <f t="shared" si="27"/>
        <v>2.5968168600000001</v>
      </c>
    </row>
    <row r="252" spans="1:17" x14ac:dyDescent="0.2">
      <c r="A252" s="2">
        <v>44572.416666666664</v>
      </c>
      <c r="B252">
        <v>2347.0947000000001</v>
      </c>
      <c r="C252">
        <v>5579.3729999999996</v>
      </c>
      <c r="D252">
        <v>29210.567999999999</v>
      </c>
      <c r="E252">
        <v>76.679755999999998</v>
      </c>
      <c r="F252">
        <v>1564.4197999999999</v>
      </c>
      <c r="G252">
        <v>682.32619999999997</v>
      </c>
      <c r="H252">
        <v>0</v>
      </c>
      <c r="I252">
        <v>12435.513000000001</v>
      </c>
      <c r="J252">
        <v>1206.7473</v>
      </c>
      <c r="K252">
        <f t="shared" si="21"/>
        <v>37137.0357</v>
      </c>
      <c r="L252">
        <f t="shared" si="22"/>
        <v>76.679755999999998</v>
      </c>
      <c r="M252">
        <f t="shared" si="23"/>
        <v>13999.9328</v>
      </c>
      <c r="N252">
        <f t="shared" si="24"/>
        <v>1889.0735</v>
      </c>
      <c r="O252">
        <f t="shared" si="25"/>
        <v>15965.686056</v>
      </c>
      <c r="P252">
        <f t="shared" si="26"/>
        <v>13.642260300000002</v>
      </c>
      <c r="Q252">
        <f t="shared" si="27"/>
        <v>2.3234257559999998</v>
      </c>
    </row>
    <row r="253" spans="1:17" x14ac:dyDescent="0.2">
      <c r="A253" s="2">
        <v>44572.458333333336</v>
      </c>
      <c r="B253">
        <v>2347.0947000000001</v>
      </c>
      <c r="C253">
        <v>5579.3729999999996</v>
      </c>
      <c r="D253">
        <v>29210.567999999999</v>
      </c>
      <c r="E253">
        <v>84.867959999999997</v>
      </c>
      <c r="F253">
        <v>1564.4197999999999</v>
      </c>
      <c r="G253">
        <v>1028.1323</v>
      </c>
      <c r="H253">
        <v>0</v>
      </c>
      <c r="I253">
        <v>10161.847</v>
      </c>
      <c r="J253">
        <v>1145.0436999999999</v>
      </c>
      <c r="K253">
        <f t="shared" si="21"/>
        <v>37137.0357</v>
      </c>
      <c r="L253">
        <f t="shared" si="22"/>
        <v>84.867959999999997</v>
      </c>
      <c r="M253">
        <f t="shared" si="23"/>
        <v>11726.266799999999</v>
      </c>
      <c r="N253">
        <f t="shared" si="24"/>
        <v>2173.1759999999999</v>
      </c>
      <c r="O253">
        <f t="shared" si="25"/>
        <v>13984.310759999998</v>
      </c>
      <c r="P253">
        <f t="shared" si="26"/>
        <v>11.3068907</v>
      </c>
      <c r="Q253">
        <f t="shared" si="27"/>
        <v>2.6774200599999998</v>
      </c>
    </row>
    <row r="254" spans="1:17" x14ac:dyDescent="0.2">
      <c r="A254" s="2">
        <v>44572.5</v>
      </c>
      <c r="B254">
        <v>2347.0947000000001</v>
      </c>
      <c r="C254">
        <v>5579.3729999999996</v>
      </c>
      <c r="D254">
        <v>29210.567999999999</v>
      </c>
      <c r="E254">
        <v>113.79498</v>
      </c>
      <c r="F254">
        <v>1564.4197999999999</v>
      </c>
      <c r="G254">
        <v>83.343765000000005</v>
      </c>
      <c r="H254">
        <v>0</v>
      </c>
      <c r="I254">
        <v>9224.4230000000007</v>
      </c>
      <c r="J254">
        <v>0</v>
      </c>
      <c r="K254">
        <f t="shared" si="21"/>
        <v>37137.0357</v>
      </c>
      <c r="L254">
        <f t="shared" si="22"/>
        <v>113.79498</v>
      </c>
      <c r="M254">
        <f t="shared" si="23"/>
        <v>10788.8428</v>
      </c>
      <c r="N254">
        <f t="shared" si="24"/>
        <v>83.343765000000005</v>
      </c>
      <c r="O254">
        <f t="shared" si="25"/>
        <v>10985.981545000001</v>
      </c>
      <c r="P254">
        <f t="shared" si="26"/>
        <v>9.2244229999999998</v>
      </c>
      <c r="Q254">
        <f t="shared" si="27"/>
        <v>1.761558545</v>
      </c>
    </row>
    <row r="255" spans="1:17" x14ac:dyDescent="0.2">
      <c r="A255" s="2">
        <v>44572.541666666664</v>
      </c>
      <c r="B255">
        <v>2347.0947000000001</v>
      </c>
      <c r="C255">
        <v>5579.3729999999996</v>
      </c>
      <c r="D255">
        <v>29210.567999999999</v>
      </c>
      <c r="E255">
        <v>126.01831</v>
      </c>
      <c r="F255">
        <v>1564.4197999999999</v>
      </c>
      <c r="G255">
        <v>98.465879999999999</v>
      </c>
      <c r="H255">
        <v>0</v>
      </c>
      <c r="I255">
        <v>7835.1293999999998</v>
      </c>
      <c r="J255">
        <v>0</v>
      </c>
      <c r="K255">
        <f t="shared" si="21"/>
        <v>37137.0357</v>
      </c>
      <c r="L255">
        <f t="shared" si="22"/>
        <v>126.01831</v>
      </c>
      <c r="M255">
        <f t="shared" si="23"/>
        <v>9399.5491999999995</v>
      </c>
      <c r="N255">
        <f t="shared" si="24"/>
        <v>98.465879999999999</v>
      </c>
      <c r="O255">
        <f t="shared" si="25"/>
        <v>9624.0333899999987</v>
      </c>
      <c r="P255">
        <f t="shared" si="26"/>
        <v>7.8351293999999996</v>
      </c>
      <c r="Q255">
        <f t="shared" si="27"/>
        <v>1.7889039899999999</v>
      </c>
    </row>
    <row r="256" spans="1:17" x14ac:dyDescent="0.2">
      <c r="A256" s="2">
        <v>44572.583333333336</v>
      </c>
      <c r="B256">
        <v>2347.0947000000001</v>
      </c>
      <c r="C256">
        <v>5579.3729999999996</v>
      </c>
      <c r="D256">
        <v>29210.567999999999</v>
      </c>
      <c r="E256">
        <v>94.40719</v>
      </c>
      <c r="F256">
        <v>1564.4197999999999</v>
      </c>
      <c r="G256">
        <v>81.520589999999999</v>
      </c>
      <c r="H256">
        <v>0</v>
      </c>
      <c r="I256">
        <v>6339.86</v>
      </c>
      <c r="J256">
        <v>0</v>
      </c>
      <c r="K256">
        <f t="shared" si="21"/>
        <v>37137.0357</v>
      </c>
      <c r="L256">
        <f t="shared" si="22"/>
        <v>94.40719</v>
      </c>
      <c r="M256">
        <f t="shared" si="23"/>
        <v>7904.2797999999993</v>
      </c>
      <c r="N256">
        <f t="shared" si="24"/>
        <v>81.520589999999999</v>
      </c>
      <c r="O256">
        <f t="shared" si="25"/>
        <v>8080.2075799999993</v>
      </c>
      <c r="P256">
        <f t="shared" si="26"/>
        <v>6.3398599999999998</v>
      </c>
      <c r="Q256">
        <f t="shared" si="27"/>
        <v>1.7403475799999999</v>
      </c>
    </row>
    <row r="257" spans="1:17" x14ac:dyDescent="0.2">
      <c r="A257" s="2">
        <v>44572.625</v>
      </c>
      <c r="B257">
        <v>2347.0947000000001</v>
      </c>
      <c r="C257">
        <v>5579.3729999999996</v>
      </c>
      <c r="D257">
        <v>29210.567999999999</v>
      </c>
      <c r="E257">
        <v>79.046469999999999</v>
      </c>
      <c r="F257">
        <v>1564.4197999999999</v>
      </c>
      <c r="G257">
        <v>76.458884999999995</v>
      </c>
      <c r="H257">
        <v>0</v>
      </c>
      <c r="I257">
        <v>5216.9146000000001</v>
      </c>
      <c r="J257">
        <v>0</v>
      </c>
      <c r="K257">
        <f t="shared" si="21"/>
        <v>37137.0357</v>
      </c>
      <c r="L257">
        <f t="shared" si="22"/>
        <v>79.046469999999999</v>
      </c>
      <c r="M257">
        <f t="shared" si="23"/>
        <v>6781.3343999999997</v>
      </c>
      <c r="N257">
        <f t="shared" si="24"/>
        <v>76.458884999999995</v>
      </c>
      <c r="O257">
        <f t="shared" si="25"/>
        <v>6936.839755</v>
      </c>
      <c r="P257">
        <f t="shared" si="26"/>
        <v>5.2169146</v>
      </c>
      <c r="Q257">
        <f t="shared" si="27"/>
        <v>1.7199251549999999</v>
      </c>
    </row>
    <row r="258" spans="1:17" x14ac:dyDescent="0.2">
      <c r="A258" s="2">
        <v>44572.666666666664</v>
      </c>
      <c r="B258">
        <v>2347.0947000000001</v>
      </c>
      <c r="C258">
        <v>5579.3729999999996</v>
      </c>
      <c r="D258">
        <v>29210.567999999999</v>
      </c>
      <c r="E258">
        <v>76.628370000000004</v>
      </c>
      <c r="F258">
        <v>1564.4197999999999</v>
      </c>
      <c r="G258">
        <v>77.189605999999998</v>
      </c>
      <c r="H258">
        <v>0</v>
      </c>
      <c r="I258">
        <v>4588.9315999999999</v>
      </c>
      <c r="J258">
        <v>0</v>
      </c>
      <c r="K258">
        <f t="shared" si="21"/>
        <v>37137.0357</v>
      </c>
      <c r="L258">
        <f t="shared" si="22"/>
        <v>76.628370000000004</v>
      </c>
      <c r="M258">
        <f t="shared" si="23"/>
        <v>6153.3513999999996</v>
      </c>
      <c r="N258">
        <f t="shared" si="24"/>
        <v>77.189605999999998</v>
      </c>
      <c r="O258">
        <f t="shared" si="25"/>
        <v>6307.1693759999998</v>
      </c>
      <c r="P258">
        <f t="shared" si="26"/>
        <v>4.5889315999999996</v>
      </c>
      <c r="Q258">
        <f t="shared" si="27"/>
        <v>1.7182377759999996</v>
      </c>
    </row>
    <row r="259" spans="1:17" x14ac:dyDescent="0.2">
      <c r="A259" s="2">
        <v>44572.708333333336</v>
      </c>
      <c r="B259">
        <v>2347.0947000000001</v>
      </c>
      <c r="C259">
        <v>5579.3729999999996</v>
      </c>
      <c r="D259">
        <v>29210.567999999999</v>
      </c>
      <c r="E259">
        <v>90.619513999999995</v>
      </c>
      <c r="F259">
        <v>1564.4197999999999</v>
      </c>
      <c r="G259">
        <v>84.978949999999998</v>
      </c>
      <c r="H259">
        <v>0</v>
      </c>
      <c r="I259">
        <v>6266.5347000000002</v>
      </c>
      <c r="J259">
        <v>0</v>
      </c>
      <c r="K259">
        <f t="shared" ref="K259:K322" si="28">SUM(B259:D259)</f>
        <v>37137.0357</v>
      </c>
      <c r="L259">
        <f t="shared" ref="L259:L322" si="29">H259+E259</f>
        <v>90.619513999999995</v>
      </c>
      <c r="M259">
        <f t="shared" ref="M259:M322" si="30">I259+F259</f>
        <v>7830.9544999999998</v>
      </c>
      <c r="N259">
        <f t="shared" ref="N259:N322" si="31">J259+G259</f>
        <v>84.978949999999998</v>
      </c>
      <c r="O259">
        <f t="shared" ref="O259:O322" si="32">SUM(L259:N259)</f>
        <v>8006.5529639999995</v>
      </c>
      <c r="P259">
        <f t="shared" ref="P259:P322" si="33">SUM(H259:J259)/1000</f>
        <v>6.2665347000000002</v>
      </c>
      <c r="Q259">
        <f t="shared" ref="Q259:Q322" si="34">SUM(E259:G259)/1000</f>
        <v>1.7400182639999999</v>
      </c>
    </row>
    <row r="260" spans="1:17" x14ac:dyDescent="0.2">
      <c r="A260" s="2">
        <v>44572.75</v>
      </c>
      <c r="B260">
        <v>2347.0947000000001</v>
      </c>
      <c r="C260">
        <v>5579.3729999999996</v>
      </c>
      <c r="D260">
        <v>29210.567999999999</v>
      </c>
      <c r="E260">
        <v>124.108116</v>
      </c>
      <c r="F260">
        <v>1564.4197999999999</v>
      </c>
      <c r="G260">
        <v>84.289770000000004</v>
      </c>
      <c r="H260">
        <v>0</v>
      </c>
      <c r="I260">
        <v>13643.023999999999</v>
      </c>
      <c r="J260">
        <v>0</v>
      </c>
      <c r="K260">
        <f t="shared" si="28"/>
        <v>37137.0357</v>
      </c>
      <c r="L260">
        <f t="shared" si="29"/>
        <v>124.108116</v>
      </c>
      <c r="M260">
        <f t="shared" si="30"/>
        <v>15207.443799999999</v>
      </c>
      <c r="N260">
        <f t="shared" si="31"/>
        <v>84.289770000000004</v>
      </c>
      <c r="O260">
        <f t="shared" si="32"/>
        <v>15415.841685999998</v>
      </c>
      <c r="P260">
        <f t="shared" si="33"/>
        <v>13.643023999999999</v>
      </c>
      <c r="Q260">
        <f t="shared" si="34"/>
        <v>1.772817686</v>
      </c>
    </row>
    <row r="261" spans="1:17" x14ac:dyDescent="0.2">
      <c r="A261" s="2">
        <v>44572.791666666664</v>
      </c>
      <c r="B261">
        <v>2347.0947000000001</v>
      </c>
      <c r="C261">
        <v>5579.3729999999996</v>
      </c>
      <c r="D261">
        <v>29210.567999999999</v>
      </c>
      <c r="E261">
        <v>134.15309999999999</v>
      </c>
      <c r="F261">
        <v>1564.4197999999999</v>
      </c>
      <c r="G261">
        <v>80.609729999999999</v>
      </c>
      <c r="H261">
        <v>0</v>
      </c>
      <c r="I261">
        <v>9862.6239999999998</v>
      </c>
      <c r="J261">
        <v>0</v>
      </c>
      <c r="K261">
        <f t="shared" si="28"/>
        <v>37137.0357</v>
      </c>
      <c r="L261">
        <f t="shared" si="29"/>
        <v>134.15309999999999</v>
      </c>
      <c r="M261">
        <f t="shared" si="30"/>
        <v>11427.043799999999</v>
      </c>
      <c r="N261">
        <f t="shared" si="31"/>
        <v>80.609729999999999</v>
      </c>
      <c r="O261">
        <f t="shared" si="32"/>
        <v>11641.806629999999</v>
      </c>
      <c r="P261">
        <f t="shared" si="33"/>
        <v>9.8626240000000003</v>
      </c>
      <c r="Q261">
        <f t="shared" si="34"/>
        <v>1.7791826299999998</v>
      </c>
    </row>
    <row r="262" spans="1:17" x14ac:dyDescent="0.2">
      <c r="A262" s="2">
        <v>44572.833333333336</v>
      </c>
      <c r="B262">
        <v>2347.0947000000001</v>
      </c>
      <c r="C262">
        <v>5579.3729999999996</v>
      </c>
      <c r="D262">
        <v>29210.567999999999</v>
      </c>
      <c r="E262">
        <v>133.7158</v>
      </c>
      <c r="F262">
        <v>76.958759999999998</v>
      </c>
      <c r="G262">
        <v>90.291629999999998</v>
      </c>
      <c r="H262">
        <v>0</v>
      </c>
      <c r="I262">
        <v>0</v>
      </c>
      <c r="J262">
        <v>0</v>
      </c>
      <c r="K262">
        <f t="shared" si="28"/>
        <v>37137.0357</v>
      </c>
      <c r="L262">
        <f t="shared" si="29"/>
        <v>133.7158</v>
      </c>
      <c r="M262">
        <f t="shared" si="30"/>
        <v>76.958759999999998</v>
      </c>
      <c r="N262">
        <f t="shared" si="31"/>
        <v>90.291629999999998</v>
      </c>
      <c r="O262">
        <f t="shared" si="32"/>
        <v>300.96618999999998</v>
      </c>
      <c r="P262">
        <f t="shared" si="33"/>
        <v>0</v>
      </c>
      <c r="Q262">
        <f t="shared" si="34"/>
        <v>0.30096618999999997</v>
      </c>
    </row>
    <row r="263" spans="1:17" x14ac:dyDescent="0.2">
      <c r="A263" s="2">
        <v>44572.875</v>
      </c>
      <c r="B263">
        <v>2347.0947000000001</v>
      </c>
      <c r="C263">
        <v>5579.3729999999996</v>
      </c>
      <c r="D263">
        <v>29210.567999999999</v>
      </c>
      <c r="E263">
        <v>110.829216</v>
      </c>
      <c r="F263">
        <v>76.958759999999998</v>
      </c>
      <c r="G263">
        <v>598.87149999999997</v>
      </c>
      <c r="H263">
        <v>0</v>
      </c>
      <c r="I263">
        <v>0</v>
      </c>
      <c r="J263">
        <v>87.753074999999995</v>
      </c>
      <c r="K263">
        <f t="shared" si="28"/>
        <v>37137.0357</v>
      </c>
      <c r="L263">
        <f t="shared" si="29"/>
        <v>110.829216</v>
      </c>
      <c r="M263">
        <f t="shared" si="30"/>
        <v>76.958759999999998</v>
      </c>
      <c r="N263">
        <f t="shared" si="31"/>
        <v>686.62457499999994</v>
      </c>
      <c r="O263">
        <f t="shared" si="32"/>
        <v>874.41255099999989</v>
      </c>
      <c r="P263">
        <f t="shared" si="33"/>
        <v>8.7753075E-2</v>
      </c>
      <c r="Q263">
        <f t="shared" si="34"/>
        <v>0.78665947600000008</v>
      </c>
    </row>
    <row r="264" spans="1:17" x14ac:dyDescent="0.2">
      <c r="A264" s="2">
        <v>44572.916666666664</v>
      </c>
      <c r="B264">
        <v>2347.0947000000001</v>
      </c>
      <c r="C264">
        <v>5579.3729999999996</v>
      </c>
      <c r="D264">
        <v>29210.567999999999</v>
      </c>
      <c r="E264">
        <v>79.003200000000007</v>
      </c>
      <c r="F264">
        <v>76.958759999999998</v>
      </c>
      <c r="G264">
        <v>681.23009999999999</v>
      </c>
      <c r="H264">
        <v>0</v>
      </c>
      <c r="I264">
        <v>0</v>
      </c>
      <c r="J264">
        <v>3668.9562999999998</v>
      </c>
      <c r="K264">
        <f t="shared" si="28"/>
        <v>37137.0357</v>
      </c>
      <c r="L264">
        <f t="shared" si="29"/>
        <v>79.003200000000007</v>
      </c>
      <c r="M264">
        <f t="shared" si="30"/>
        <v>76.958759999999998</v>
      </c>
      <c r="N264">
        <f t="shared" si="31"/>
        <v>4350.1863999999996</v>
      </c>
      <c r="O264">
        <f t="shared" si="32"/>
        <v>4506.1483599999992</v>
      </c>
      <c r="P264">
        <f t="shared" si="33"/>
        <v>3.6689562999999996</v>
      </c>
      <c r="Q264">
        <f t="shared" si="34"/>
        <v>0.83719206000000002</v>
      </c>
    </row>
    <row r="265" spans="1:17" x14ac:dyDescent="0.2">
      <c r="A265" s="2">
        <v>44572.958333333336</v>
      </c>
      <c r="B265">
        <v>2347.0947000000001</v>
      </c>
      <c r="C265">
        <v>5579.3729999999996</v>
      </c>
      <c r="D265">
        <v>29210.567999999999</v>
      </c>
      <c r="E265">
        <v>344.39022999999997</v>
      </c>
      <c r="F265">
        <v>76.958759999999998</v>
      </c>
      <c r="G265">
        <v>683.82650000000001</v>
      </c>
      <c r="H265">
        <v>1365.5248999999999</v>
      </c>
      <c r="I265">
        <v>0</v>
      </c>
      <c r="J265">
        <v>13601.191999999999</v>
      </c>
      <c r="K265">
        <f t="shared" si="28"/>
        <v>37137.0357</v>
      </c>
      <c r="L265">
        <f t="shared" si="29"/>
        <v>1709.9151299999999</v>
      </c>
      <c r="M265">
        <f t="shared" si="30"/>
        <v>76.958759999999998</v>
      </c>
      <c r="N265">
        <f t="shared" si="31"/>
        <v>14285.018499999998</v>
      </c>
      <c r="O265">
        <f t="shared" si="32"/>
        <v>16071.892389999997</v>
      </c>
      <c r="P265">
        <f t="shared" si="33"/>
        <v>14.9667169</v>
      </c>
      <c r="Q265">
        <f t="shared" si="34"/>
        <v>1.1051754900000001</v>
      </c>
    </row>
    <row r="266" spans="1:17" x14ac:dyDescent="0.2">
      <c r="A266" s="2">
        <v>44573</v>
      </c>
      <c r="B266">
        <v>2347.0947000000001</v>
      </c>
      <c r="C266">
        <v>5579.3729999999996</v>
      </c>
      <c r="D266">
        <v>29210.567999999999</v>
      </c>
      <c r="E266">
        <v>368.70737000000003</v>
      </c>
      <c r="F266">
        <v>820.6893</v>
      </c>
      <c r="G266">
        <v>683.82650000000001</v>
      </c>
      <c r="H266">
        <v>2194.7844</v>
      </c>
      <c r="I266">
        <v>18.496711999999999</v>
      </c>
      <c r="J266">
        <v>10365.227000000001</v>
      </c>
      <c r="K266">
        <f t="shared" si="28"/>
        <v>37137.0357</v>
      </c>
      <c r="L266">
        <f t="shared" si="29"/>
        <v>2563.4917700000001</v>
      </c>
      <c r="M266">
        <f t="shared" si="30"/>
        <v>839.18601200000001</v>
      </c>
      <c r="N266">
        <f t="shared" si="31"/>
        <v>11049.0535</v>
      </c>
      <c r="O266">
        <f t="shared" si="32"/>
        <v>14451.731282000001</v>
      </c>
      <c r="P266">
        <f t="shared" si="33"/>
        <v>12.578508112000002</v>
      </c>
      <c r="Q266">
        <f t="shared" si="34"/>
        <v>1.8732231700000002</v>
      </c>
    </row>
    <row r="267" spans="1:17" x14ac:dyDescent="0.2">
      <c r="A267" s="2">
        <v>44573.041666666664</v>
      </c>
      <c r="B267">
        <v>2347.0947000000001</v>
      </c>
      <c r="C267">
        <v>5579.3729999999996</v>
      </c>
      <c r="D267">
        <v>29210.567999999999</v>
      </c>
      <c r="E267">
        <v>76.901566000000003</v>
      </c>
      <c r="F267">
        <v>1564.4197999999999</v>
      </c>
      <c r="G267">
        <v>663.58939999999996</v>
      </c>
      <c r="H267">
        <v>0</v>
      </c>
      <c r="I267">
        <v>221.63234</v>
      </c>
      <c r="J267">
        <v>348.49365</v>
      </c>
      <c r="K267">
        <f t="shared" si="28"/>
        <v>37137.0357</v>
      </c>
      <c r="L267">
        <f t="shared" si="29"/>
        <v>76.901566000000003</v>
      </c>
      <c r="M267">
        <f t="shared" si="30"/>
        <v>1786.0521399999998</v>
      </c>
      <c r="N267">
        <f t="shared" si="31"/>
        <v>1012.08305</v>
      </c>
      <c r="O267">
        <f t="shared" si="32"/>
        <v>2875.0367559999995</v>
      </c>
      <c r="P267">
        <f t="shared" si="33"/>
        <v>0.57012598999999997</v>
      </c>
      <c r="Q267">
        <f t="shared" si="34"/>
        <v>2.3049107659999999</v>
      </c>
    </row>
    <row r="268" spans="1:17" x14ac:dyDescent="0.2">
      <c r="A268" s="2">
        <v>44573.083333333336</v>
      </c>
      <c r="B268">
        <v>2347.0947000000001</v>
      </c>
      <c r="C268">
        <v>5579.3729999999996</v>
      </c>
      <c r="D268">
        <v>29210.567999999999</v>
      </c>
      <c r="E268">
        <v>76.901566000000003</v>
      </c>
      <c r="F268">
        <v>1564.4197999999999</v>
      </c>
      <c r="G268">
        <v>76.713263999999995</v>
      </c>
      <c r="H268">
        <v>0</v>
      </c>
      <c r="I268">
        <v>1142.4860000000001</v>
      </c>
      <c r="J268">
        <v>0</v>
      </c>
      <c r="K268">
        <f t="shared" si="28"/>
        <v>37137.0357</v>
      </c>
      <c r="L268">
        <f t="shared" si="29"/>
        <v>76.901566000000003</v>
      </c>
      <c r="M268">
        <f t="shared" si="30"/>
        <v>2706.9058</v>
      </c>
      <c r="N268">
        <f t="shared" si="31"/>
        <v>76.713263999999995</v>
      </c>
      <c r="O268">
        <f t="shared" si="32"/>
        <v>2860.52063</v>
      </c>
      <c r="P268">
        <f t="shared" si="33"/>
        <v>1.1424860000000001</v>
      </c>
      <c r="Q268">
        <f t="shared" si="34"/>
        <v>1.7180346299999998</v>
      </c>
    </row>
    <row r="269" spans="1:17" x14ac:dyDescent="0.2">
      <c r="A269" s="2">
        <v>44573.125</v>
      </c>
      <c r="B269">
        <v>2347.0947000000001</v>
      </c>
      <c r="C269">
        <v>5579.3729999999996</v>
      </c>
      <c r="D269">
        <v>29210.567999999999</v>
      </c>
      <c r="E269">
        <v>76.901566000000003</v>
      </c>
      <c r="F269">
        <v>1564.4197999999999</v>
      </c>
      <c r="G269">
        <v>76.713263999999995</v>
      </c>
      <c r="H269">
        <v>0</v>
      </c>
      <c r="I269">
        <v>3026.1145000000001</v>
      </c>
      <c r="J269">
        <v>0</v>
      </c>
      <c r="K269">
        <f t="shared" si="28"/>
        <v>37137.0357</v>
      </c>
      <c r="L269">
        <f t="shared" si="29"/>
        <v>76.901566000000003</v>
      </c>
      <c r="M269">
        <f t="shared" si="30"/>
        <v>4590.5343000000003</v>
      </c>
      <c r="N269">
        <f t="shared" si="31"/>
        <v>76.713263999999995</v>
      </c>
      <c r="O269">
        <f t="shared" si="32"/>
        <v>4744.1491299999998</v>
      </c>
      <c r="P269">
        <f t="shared" si="33"/>
        <v>3.0261145000000003</v>
      </c>
      <c r="Q269">
        <f t="shared" si="34"/>
        <v>1.7180346299999998</v>
      </c>
    </row>
    <row r="270" spans="1:17" x14ac:dyDescent="0.2">
      <c r="A270" s="2">
        <v>44573.166666666664</v>
      </c>
      <c r="B270">
        <v>2347.0947000000001</v>
      </c>
      <c r="C270">
        <v>5579.3729999999996</v>
      </c>
      <c r="D270">
        <v>29210.567999999999</v>
      </c>
      <c r="E270">
        <v>1543.067</v>
      </c>
      <c r="F270">
        <v>1564.4197999999999</v>
      </c>
      <c r="G270">
        <v>3914.011</v>
      </c>
      <c r="H270">
        <v>23113.313999999998</v>
      </c>
      <c r="I270">
        <v>5636.1606000000002</v>
      </c>
      <c r="J270">
        <v>54613.707000000002</v>
      </c>
      <c r="K270">
        <f t="shared" si="28"/>
        <v>37137.0357</v>
      </c>
      <c r="L270">
        <f t="shared" si="29"/>
        <v>24656.380999999998</v>
      </c>
      <c r="M270">
        <f t="shared" si="30"/>
        <v>7200.5803999999998</v>
      </c>
      <c r="N270">
        <f t="shared" si="31"/>
        <v>58527.718000000001</v>
      </c>
      <c r="O270">
        <f t="shared" si="32"/>
        <v>90384.679399999994</v>
      </c>
      <c r="P270">
        <f t="shared" si="33"/>
        <v>83.36318159999999</v>
      </c>
      <c r="Q270">
        <f t="shared" si="34"/>
        <v>7.0214977999999988</v>
      </c>
    </row>
    <row r="271" spans="1:17" x14ac:dyDescent="0.2">
      <c r="A271" s="2">
        <v>44573.208333333336</v>
      </c>
      <c r="B271">
        <v>2347.0947000000001</v>
      </c>
      <c r="C271">
        <v>5579.3729999999996</v>
      </c>
      <c r="D271">
        <v>29210.567999999999</v>
      </c>
      <c r="E271">
        <v>3498.0783999999999</v>
      </c>
      <c r="F271">
        <v>1564.4197999999999</v>
      </c>
      <c r="G271">
        <v>9552.991</v>
      </c>
      <c r="H271">
        <v>42842.434000000001</v>
      </c>
      <c r="I271">
        <v>7759.5527000000002</v>
      </c>
      <c r="J271">
        <v>101669</v>
      </c>
      <c r="K271">
        <f t="shared" si="28"/>
        <v>37137.0357</v>
      </c>
      <c r="L271">
        <f t="shared" si="29"/>
        <v>46340.5124</v>
      </c>
      <c r="M271">
        <f t="shared" si="30"/>
        <v>9323.9724999999999</v>
      </c>
      <c r="N271">
        <f t="shared" si="31"/>
        <v>111221.99099999999</v>
      </c>
      <c r="O271">
        <f t="shared" si="32"/>
        <v>166886.47589999999</v>
      </c>
      <c r="P271">
        <f t="shared" si="33"/>
        <v>152.27098670000001</v>
      </c>
      <c r="Q271">
        <f t="shared" si="34"/>
        <v>14.615489200000001</v>
      </c>
    </row>
    <row r="272" spans="1:17" x14ac:dyDescent="0.2">
      <c r="A272" s="2">
        <v>44573.25</v>
      </c>
      <c r="B272">
        <v>2347.0947000000001</v>
      </c>
      <c r="C272">
        <v>5579.3729999999996</v>
      </c>
      <c r="D272">
        <v>29210.567999999999</v>
      </c>
      <c r="E272">
        <v>1489.5762</v>
      </c>
      <c r="F272">
        <v>2589.7462999999998</v>
      </c>
      <c r="G272">
        <v>3957.9306999999999</v>
      </c>
      <c r="H272">
        <v>27422.880000000001</v>
      </c>
      <c r="I272">
        <v>57109.919999999998</v>
      </c>
      <c r="J272">
        <v>65936.69</v>
      </c>
      <c r="K272">
        <f t="shared" si="28"/>
        <v>37137.0357</v>
      </c>
      <c r="L272">
        <f t="shared" si="29"/>
        <v>28912.456200000001</v>
      </c>
      <c r="M272">
        <f t="shared" si="30"/>
        <v>59699.666299999997</v>
      </c>
      <c r="N272">
        <f t="shared" si="31"/>
        <v>69894.620699999999</v>
      </c>
      <c r="O272">
        <f t="shared" si="32"/>
        <v>158506.7432</v>
      </c>
      <c r="P272">
        <f t="shared" si="33"/>
        <v>150.46948999999998</v>
      </c>
      <c r="Q272">
        <f t="shared" si="34"/>
        <v>8.0372531999999985</v>
      </c>
    </row>
    <row r="273" spans="1:17" x14ac:dyDescent="0.2">
      <c r="A273" s="2">
        <v>44573.291666666664</v>
      </c>
      <c r="B273">
        <v>2347.0947000000001</v>
      </c>
      <c r="C273">
        <v>5579.3729999999996</v>
      </c>
      <c r="D273">
        <v>29210.567999999999</v>
      </c>
      <c r="E273">
        <v>585.64660000000003</v>
      </c>
      <c r="F273">
        <v>4305.7190000000001</v>
      </c>
      <c r="G273">
        <v>1803.5596</v>
      </c>
      <c r="H273">
        <v>15801.981</v>
      </c>
      <c r="I273">
        <v>92306.240000000005</v>
      </c>
      <c r="J273">
        <v>46139.402000000002</v>
      </c>
      <c r="K273">
        <f t="shared" si="28"/>
        <v>37137.0357</v>
      </c>
      <c r="L273">
        <f t="shared" si="29"/>
        <v>16387.6276</v>
      </c>
      <c r="M273">
        <f t="shared" si="30"/>
        <v>96611.959000000003</v>
      </c>
      <c r="N273">
        <f t="shared" si="31"/>
        <v>47942.961600000002</v>
      </c>
      <c r="O273">
        <f t="shared" si="32"/>
        <v>160942.54820000002</v>
      </c>
      <c r="P273">
        <f t="shared" si="33"/>
        <v>154.24762300000003</v>
      </c>
      <c r="Q273">
        <f t="shared" si="34"/>
        <v>6.6949251999999992</v>
      </c>
    </row>
    <row r="274" spans="1:17" x14ac:dyDescent="0.2">
      <c r="A274" s="2">
        <v>44573.333333333336</v>
      </c>
      <c r="B274">
        <v>2347.0947000000001</v>
      </c>
      <c r="C274">
        <v>5579.3729999999996</v>
      </c>
      <c r="D274">
        <v>29210.567999999999</v>
      </c>
      <c r="E274">
        <v>377.08215000000001</v>
      </c>
      <c r="F274">
        <v>2032.3857</v>
      </c>
      <c r="G274">
        <v>1140.3524</v>
      </c>
      <c r="H274">
        <v>7810.8495999999996</v>
      </c>
      <c r="I274">
        <v>55754.06</v>
      </c>
      <c r="J274">
        <v>38175.269999999997</v>
      </c>
      <c r="K274">
        <f t="shared" si="28"/>
        <v>37137.0357</v>
      </c>
      <c r="L274">
        <f t="shared" si="29"/>
        <v>8187.9317499999997</v>
      </c>
      <c r="M274">
        <f t="shared" si="30"/>
        <v>57786.445699999997</v>
      </c>
      <c r="N274">
        <f t="shared" si="31"/>
        <v>39315.6224</v>
      </c>
      <c r="O274">
        <f t="shared" si="32"/>
        <v>105289.99984999999</v>
      </c>
      <c r="P274">
        <f t="shared" si="33"/>
        <v>101.7401796</v>
      </c>
      <c r="Q274">
        <f t="shared" si="34"/>
        <v>3.5498202499999998</v>
      </c>
    </row>
    <row r="275" spans="1:17" x14ac:dyDescent="0.2">
      <c r="A275" s="2">
        <v>44573.375</v>
      </c>
      <c r="B275">
        <v>2347.0947000000001</v>
      </c>
      <c r="C275">
        <v>5579.3729999999996</v>
      </c>
      <c r="D275">
        <v>29210.567999999999</v>
      </c>
      <c r="E275">
        <v>561.45320000000004</v>
      </c>
      <c r="F275">
        <v>1595.8932</v>
      </c>
      <c r="G275">
        <v>905.67430000000002</v>
      </c>
      <c r="H275">
        <v>3684.1208000000001</v>
      </c>
      <c r="I275">
        <v>34768.754000000001</v>
      </c>
      <c r="J275">
        <v>28425.153999999999</v>
      </c>
      <c r="K275">
        <f t="shared" si="28"/>
        <v>37137.0357</v>
      </c>
      <c r="L275">
        <f t="shared" si="29"/>
        <v>4245.5740000000005</v>
      </c>
      <c r="M275">
        <f t="shared" si="30"/>
        <v>36364.647199999999</v>
      </c>
      <c r="N275">
        <f t="shared" si="31"/>
        <v>29330.828299999997</v>
      </c>
      <c r="O275">
        <f t="shared" si="32"/>
        <v>69941.049499999994</v>
      </c>
      <c r="P275">
        <f t="shared" si="33"/>
        <v>66.878028799999996</v>
      </c>
      <c r="Q275">
        <f t="shared" si="34"/>
        <v>3.0630207</v>
      </c>
    </row>
    <row r="276" spans="1:17" x14ac:dyDescent="0.2">
      <c r="A276" s="2">
        <v>44573.416666666664</v>
      </c>
      <c r="B276">
        <v>2347.0947000000001</v>
      </c>
      <c r="C276">
        <v>5579.3729999999996</v>
      </c>
      <c r="D276">
        <v>29210.567999999999</v>
      </c>
      <c r="E276">
        <v>367.88344999999998</v>
      </c>
      <c r="F276">
        <v>1564.4197999999999</v>
      </c>
      <c r="G276">
        <v>738.55709999999999</v>
      </c>
      <c r="H276">
        <v>2356.0216999999998</v>
      </c>
      <c r="I276">
        <v>25225.287</v>
      </c>
      <c r="J276">
        <v>23063.796999999999</v>
      </c>
      <c r="K276">
        <f t="shared" si="28"/>
        <v>37137.0357</v>
      </c>
      <c r="L276">
        <f t="shared" si="29"/>
        <v>2723.9051499999996</v>
      </c>
      <c r="M276">
        <f t="shared" si="30"/>
        <v>26789.7068</v>
      </c>
      <c r="N276">
        <f t="shared" si="31"/>
        <v>23802.354099999997</v>
      </c>
      <c r="O276">
        <f t="shared" si="32"/>
        <v>53315.966049999995</v>
      </c>
      <c r="P276">
        <f t="shared" si="33"/>
        <v>50.645105700000002</v>
      </c>
      <c r="Q276">
        <f t="shared" si="34"/>
        <v>2.6708603499999999</v>
      </c>
    </row>
    <row r="277" spans="1:17" x14ac:dyDescent="0.2">
      <c r="A277" s="2">
        <v>44573.458333333336</v>
      </c>
      <c r="B277">
        <v>2347.0947000000001</v>
      </c>
      <c r="C277">
        <v>5579.3729999999996</v>
      </c>
      <c r="D277">
        <v>29210.567999999999</v>
      </c>
      <c r="E277">
        <v>359.6139</v>
      </c>
      <c r="F277">
        <v>1564.4197999999999</v>
      </c>
      <c r="G277">
        <v>1174.0707</v>
      </c>
      <c r="H277">
        <v>1181.0257999999999</v>
      </c>
      <c r="I277">
        <v>21421.99</v>
      </c>
      <c r="J277">
        <v>18643.705000000002</v>
      </c>
      <c r="K277">
        <f t="shared" si="28"/>
        <v>37137.0357</v>
      </c>
      <c r="L277">
        <f t="shared" si="29"/>
        <v>1540.6396999999999</v>
      </c>
      <c r="M277">
        <f t="shared" si="30"/>
        <v>22986.409800000001</v>
      </c>
      <c r="N277">
        <f t="shared" si="31"/>
        <v>19817.775700000002</v>
      </c>
      <c r="O277">
        <f t="shared" si="32"/>
        <v>44344.825200000007</v>
      </c>
      <c r="P277">
        <f t="shared" si="33"/>
        <v>41.246720800000006</v>
      </c>
      <c r="Q277">
        <f t="shared" si="34"/>
        <v>3.0981044</v>
      </c>
    </row>
    <row r="278" spans="1:17" x14ac:dyDescent="0.2">
      <c r="A278" s="2">
        <v>44573.5</v>
      </c>
      <c r="B278">
        <v>2347.0947000000001</v>
      </c>
      <c r="C278">
        <v>5579.3729999999996</v>
      </c>
      <c r="D278">
        <v>29210.567999999999</v>
      </c>
      <c r="E278">
        <v>96.637389999999996</v>
      </c>
      <c r="F278">
        <v>1564.4197999999999</v>
      </c>
      <c r="G278">
        <v>676.60490000000004</v>
      </c>
      <c r="H278">
        <v>0</v>
      </c>
      <c r="I278">
        <v>19835.13</v>
      </c>
      <c r="J278">
        <v>5612.4629999999997</v>
      </c>
      <c r="K278">
        <f t="shared" si="28"/>
        <v>37137.0357</v>
      </c>
      <c r="L278">
        <f t="shared" si="29"/>
        <v>96.637389999999996</v>
      </c>
      <c r="M278">
        <f t="shared" si="30"/>
        <v>21399.549800000001</v>
      </c>
      <c r="N278">
        <f t="shared" si="31"/>
        <v>6289.0679</v>
      </c>
      <c r="O278">
        <f t="shared" si="32"/>
        <v>27785.255089999999</v>
      </c>
      <c r="P278">
        <f t="shared" si="33"/>
        <v>25.447593000000001</v>
      </c>
      <c r="Q278">
        <f t="shared" si="34"/>
        <v>2.3376620899999998</v>
      </c>
    </row>
    <row r="279" spans="1:17" x14ac:dyDescent="0.2">
      <c r="A279" s="2">
        <v>44573.541666666664</v>
      </c>
      <c r="B279">
        <v>2347.0947000000001</v>
      </c>
      <c r="C279">
        <v>5579.3729999999996</v>
      </c>
      <c r="D279">
        <v>29210.567999999999</v>
      </c>
      <c r="E279">
        <v>102.16507</v>
      </c>
      <c r="F279">
        <v>1550.3809000000001</v>
      </c>
      <c r="G279">
        <v>668.39800000000002</v>
      </c>
      <c r="H279">
        <v>0</v>
      </c>
      <c r="I279">
        <v>14653.63</v>
      </c>
      <c r="J279">
        <v>760.44669999999996</v>
      </c>
      <c r="K279">
        <f t="shared" si="28"/>
        <v>37137.0357</v>
      </c>
      <c r="L279">
        <f t="shared" si="29"/>
        <v>102.16507</v>
      </c>
      <c r="M279">
        <f t="shared" si="30"/>
        <v>16204.010899999999</v>
      </c>
      <c r="N279">
        <f t="shared" si="31"/>
        <v>1428.8447000000001</v>
      </c>
      <c r="O279">
        <f t="shared" si="32"/>
        <v>17735.020669999998</v>
      </c>
      <c r="P279">
        <f t="shared" si="33"/>
        <v>15.414076699999999</v>
      </c>
      <c r="Q279">
        <f t="shared" si="34"/>
        <v>2.3209439700000001</v>
      </c>
    </row>
    <row r="280" spans="1:17" x14ac:dyDescent="0.2">
      <c r="A280" s="2">
        <v>44573.583333333336</v>
      </c>
      <c r="B280">
        <v>2347.0947000000001</v>
      </c>
      <c r="C280">
        <v>5579.3729999999996</v>
      </c>
      <c r="D280">
        <v>29210.567999999999</v>
      </c>
      <c r="E280">
        <v>80.046180000000007</v>
      </c>
      <c r="F280">
        <v>1563.9708000000001</v>
      </c>
      <c r="G280">
        <v>676.18853999999999</v>
      </c>
      <c r="H280">
        <v>0</v>
      </c>
      <c r="I280">
        <v>8710.8449999999993</v>
      </c>
      <c r="J280">
        <v>2699.8323</v>
      </c>
      <c r="K280">
        <f t="shared" si="28"/>
        <v>37137.0357</v>
      </c>
      <c r="L280">
        <f t="shared" si="29"/>
        <v>80.046180000000007</v>
      </c>
      <c r="M280">
        <f t="shared" si="30"/>
        <v>10274.8158</v>
      </c>
      <c r="N280">
        <f t="shared" si="31"/>
        <v>3376.0208400000001</v>
      </c>
      <c r="O280">
        <f t="shared" si="32"/>
        <v>13730.882819999999</v>
      </c>
      <c r="P280">
        <f t="shared" si="33"/>
        <v>11.4106773</v>
      </c>
      <c r="Q280">
        <f t="shared" si="34"/>
        <v>2.32020552</v>
      </c>
    </row>
    <row r="281" spans="1:17" x14ac:dyDescent="0.2">
      <c r="A281" s="2">
        <v>44573.625</v>
      </c>
      <c r="B281">
        <v>2347.0947000000001</v>
      </c>
      <c r="C281">
        <v>5579.3729999999996</v>
      </c>
      <c r="D281">
        <v>29210.567999999999</v>
      </c>
      <c r="E281">
        <v>341.87191999999999</v>
      </c>
      <c r="F281">
        <v>1564.4197999999999</v>
      </c>
      <c r="G281">
        <v>682.40139999999997</v>
      </c>
      <c r="H281">
        <v>28.630814000000001</v>
      </c>
      <c r="I281">
        <v>8189.7269999999999</v>
      </c>
      <c r="J281">
        <v>8546.9009999999998</v>
      </c>
      <c r="K281">
        <f t="shared" si="28"/>
        <v>37137.0357</v>
      </c>
      <c r="L281">
        <f t="shared" si="29"/>
        <v>370.50273399999998</v>
      </c>
      <c r="M281">
        <f t="shared" si="30"/>
        <v>9754.1468000000004</v>
      </c>
      <c r="N281">
        <f t="shared" si="31"/>
        <v>9229.3024000000005</v>
      </c>
      <c r="O281">
        <f t="shared" si="32"/>
        <v>19353.951934000001</v>
      </c>
      <c r="P281">
        <f t="shared" si="33"/>
        <v>16.765258813999999</v>
      </c>
      <c r="Q281">
        <f t="shared" si="34"/>
        <v>2.5886931199999998</v>
      </c>
    </row>
    <row r="282" spans="1:17" x14ac:dyDescent="0.2">
      <c r="A282" s="2">
        <v>44573.666666666664</v>
      </c>
      <c r="B282">
        <v>2347.0947000000001</v>
      </c>
      <c r="C282">
        <v>5579.3729999999996</v>
      </c>
      <c r="D282">
        <v>29210.567999999999</v>
      </c>
      <c r="E282">
        <v>806.62476000000004</v>
      </c>
      <c r="F282">
        <v>1564.4197999999999</v>
      </c>
      <c r="G282">
        <v>1553.5748000000001</v>
      </c>
      <c r="H282">
        <v>36.331189999999999</v>
      </c>
      <c r="I282">
        <v>9112.4050000000007</v>
      </c>
      <c r="J282">
        <v>9922.6550000000007</v>
      </c>
      <c r="K282">
        <f t="shared" si="28"/>
        <v>37137.0357</v>
      </c>
      <c r="L282">
        <f t="shared" si="29"/>
        <v>842.95595000000003</v>
      </c>
      <c r="M282">
        <f t="shared" si="30"/>
        <v>10676.8248</v>
      </c>
      <c r="N282">
        <f t="shared" si="31"/>
        <v>11476.229800000001</v>
      </c>
      <c r="O282">
        <f t="shared" si="32"/>
        <v>22996.010549999999</v>
      </c>
      <c r="P282">
        <f t="shared" si="33"/>
        <v>19.071391190000003</v>
      </c>
      <c r="Q282">
        <f t="shared" si="34"/>
        <v>3.9246193599999999</v>
      </c>
    </row>
    <row r="283" spans="1:17" x14ac:dyDescent="0.2">
      <c r="A283" s="2">
        <v>44573.708333333336</v>
      </c>
      <c r="B283">
        <v>2347.0947000000001</v>
      </c>
      <c r="C283">
        <v>5579.3729999999996</v>
      </c>
      <c r="D283">
        <v>29210.567999999999</v>
      </c>
      <c r="E283">
        <v>77.480519999999999</v>
      </c>
      <c r="F283">
        <v>1564.4197999999999</v>
      </c>
      <c r="G283">
        <v>681.76499999999999</v>
      </c>
      <c r="H283">
        <v>0</v>
      </c>
      <c r="I283">
        <v>16179.117</v>
      </c>
      <c r="J283">
        <v>7113.7650000000003</v>
      </c>
      <c r="K283">
        <f t="shared" si="28"/>
        <v>37137.0357</v>
      </c>
      <c r="L283">
        <f t="shared" si="29"/>
        <v>77.480519999999999</v>
      </c>
      <c r="M283">
        <f t="shared" si="30"/>
        <v>17743.536800000002</v>
      </c>
      <c r="N283">
        <f t="shared" si="31"/>
        <v>7795.5300000000007</v>
      </c>
      <c r="O283">
        <f t="shared" si="32"/>
        <v>25616.547320000005</v>
      </c>
      <c r="P283">
        <f t="shared" si="33"/>
        <v>23.292882000000002</v>
      </c>
      <c r="Q283">
        <f t="shared" si="34"/>
        <v>2.3236653199999999</v>
      </c>
    </row>
    <row r="284" spans="1:17" x14ac:dyDescent="0.2">
      <c r="A284" s="2">
        <v>44573.75</v>
      </c>
      <c r="B284">
        <v>2347.0947000000001</v>
      </c>
      <c r="C284">
        <v>5579.3729999999996</v>
      </c>
      <c r="D284">
        <v>29210.567999999999</v>
      </c>
      <c r="E284">
        <v>96.922210000000007</v>
      </c>
      <c r="F284">
        <v>1564.4197999999999</v>
      </c>
      <c r="G284">
        <v>665.41254000000004</v>
      </c>
      <c r="H284">
        <v>0</v>
      </c>
      <c r="I284">
        <v>25134.583999999999</v>
      </c>
      <c r="J284">
        <v>1674.0445999999999</v>
      </c>
      <c r="K284">
        <f t="shared" si="28"/>
        <v>37137.0357</v>
      </c>
      <c r="L284">
        <f t="shared" si="29"/>
        <v>96.922210000000007</v>
      </c>
      <c r="M284">
        <f t="shared" si="30"/>
        <v>26699.003799999999</v>
      </c>
      <c r="N284">
        <f t="shared" si="31"/>
        <v>2339.45714</v>
      </c>
      <c r="O284">
        <f t="shared" si="32"/>
        <v>29135.383149999998</v>
      </c>
      <c r="P284">
        <f t="shared" si="33"/>
        <v>26.808628599999999</v>
      </c>
      <c r="Q284">
        <f t="shared" si="34"/>
        <v>2.3267545499999995</v>
      </c>
    </row>
    <row r="285" spans="1:17" x14ac:dyDescent="0.2">
      <c r="A285" s="2">
        <v>44573.791666666664</v>
      </c>
      <c r="B285">
        <v>2347.0947000000001</v>
      </c>
      <c r="C285">
        <v>5579.3729999999996</v>
      </c>
      <c r="D285">
        <v>29210.567999999999</v>
      </c>
      <c r="E285">
        <v>111.85219600000001</v>
      </c>
      <c r="F285">
        <v>1564.4197999999999</v>
      </c>
      <c r="G285">
        <v>87.033619999999999</v>
      </c>
      <c r="H285">
        <v>0</v>
      </c>
      <c r="I285">
        <v>13971.204</v>
      </c>
      <c r="J285">
        <v>0</v>
      </c>
      <c r="K285">
        <f t="shared" si="28"/>
        <v>37137.0357</v>
      </c>
      <c r="L285">
        <f t="shared" si="29"/>
        <v>111.85219600000001</v>
      </c>
      <c r="M285">
        <f t="shared" si="30"/>
        <v>15535.623799999999</v>
      </c>
      <c r="N285">
        <f t="shared" si="31"/>
        <v>87.033619999999999</v>
      </c>
      <c r="O285">
        <f t="shared" si="32"/>
        <v>15734.509615999999</v>
      </c>
      <c r="P285">
        <f t="shared" si="33"/>
        <v>13.971204</v>
      </c>
      <c r="Q285">
        <f t="shared" si="34"/>
        <v>1.7633056159999998</v>
      </c>
    </row>
    <row r="286" spans="1:17" x14ac:dyDescent="0.2">
      <c r="A286" s="2">
        <v>44573.833333333336</v>
      </c>
      <c r="B286">
        <v>2347.0947000000001</v>
      </c>
      <c r="C286">
        <v>5579.3729999999996</v>
      </c>
      <c r="D286">
        <v>29210.567999999999</v>
      </c>
      <c r="E286">
        <v>107.20356</v>
      </c>
      <c r="F286">
        <v>76.958759999999998</v>
      </c>
      <c r="G286">
        <v>92.123050000000006</v>
      </c>
      <c r="H286">
        <v>0</v>
      </c>
      <c r="I286">
        <v>0</v>
      </c>
      <c r="J286">
        <v>0</v>
      </c>
      <c r="K286">
        <f t="shared" si="28"/>
        <v>37137.0357</v>
      </c>
      <c r="L286">
        <f t="shared" si="29"/>
        <v>107.20356</v>
      </c>
      <c r="M286">
        <f t="shared" si="30"/>
        <v>76.958759999999998</v>
      </c>
      <c r="N286">
        <f t="shared" si="31"/>
        <v>92.123050000000006</v>
      </c>
      <c r="O286">
        <f t="shared" si="32"/>
        <v>276.28537</v>
      </c>
      <c r="P286">
        <f t="shared" si="33"/>
        <v>0</v>
      </c>
      <c r="Q286">
        <f t="shared" si="34"/>
        <v>0.27628536999999997</v>
      </c>
    </row>
    <row r="287" spans="1:17" x14ac:dyDescent="0.2">
      <c r="A287" s="2">
        <v>44573.875</v>
      </c>
      <c r="B287">
        <v>2347.0947000000001</v>
      </c>
      <c r="C287">
        <v>5579.3729999999996</v>
      </c>
      <c r="D287">
        <v>29210.567999999999</v>
      </c>
      <c r="E287">
        <v>89.676609999999997</v>
      </c>
      <c r="F287">
        <v>1316.5096000000001</v>
      </c>
      <c r="G287">
        <v>637.72730000000001</v>
      </c>
      <c r="H287">
        <v>0</v>
      </c>
      <c r="I287">
        <v>53.949016999999998</v>
      </c>
      <c r="J287">
        <v>699.97069999999997</v>
      </c>
      <c r="K287">
        <f t="shared" si="28"/>
        <v>37137.0357</v>
      </c>
      <c r="L287">
        <f t="shared" si="29"/>
        <v>89.676609999999997</v>
      </c>
      <c r="M287">
        <f t="shared" si="30"/>
        <v>1370.458617</v>
      </c>
      <c r="N287">
        <f t="shared" si="31"/>
        <v>1337.6979999999999</v>
      </c>
      <c r="O287">
        <f t="shared" si="32"/>
        <v>2797.8332270000001</v>
      </c>
      <c r="P287">
        <f t="shared" si="33"/>
        <v>0.75391971700000004</v>
      </c>
      <c r="Q287">
        <f t="shared" si="34"/>
        <v>2.0439135099999999</v>
      </c>
    </row>
    <row r="288" spans="1:17" x14ac:dyDescent="0.2">
      <c r="A288" s="2">
        <v>44573.916666666664</v>
      </c>
      <c r="B288">
        <v>2347.0947000000001</v>
      </c>
      <c r="C288">
        <v>5579.3729999999996</v>
      </c>
      <c r="D288">
        <v>29210.567999999999</v>
      </c>
      <c r="E288">
        <v>342.16770000000002</v>
      </c>
      <c r="F288">
        <v>1564.4197999999999</v>
      </c>
      <c r="G288">
        <v>681.61053000000004</v>
      </c>
      <c r="H288">
        <v>127.838684</v>
      </c>
      <c r="I288">
        <v>107.258995</v>
      </c>
      <c r="J288">
        <v>4091.1017999999999</v>
      </c>
      <c r="K288">
        <f t="shared" si="28"/>
        <v>37137.0357</v>
      </c>
      <c r="L288">
        <f t="shared" si="29"/>
        <v>470.00638400000003</v>
      </c>
      <c r="M288">
        <f t="shared" si="30"/>
        <v>1671.6787949999998</v>
      </c>
      <c r="N288">
        <f t="shared" si="31"/>
        <v>4772.7123300000003</v>
      </c>
      <c r="O288">
        <f t="shared" si="32"/>
        <v>6914.3975090000004</v>
      </c>
      <c r="P288">
        <f t="shared" si="33"/>
        <v>4.3261994789999996</v>
      </c>
      <c r="Q288">
        <f t="shared" si="34"/>
        <v>2.58819803</v>
      </c>
    </row>
    <row r="289" spans="1:17" x14ac:dyDescent="0.2">
      <c r="A289" s="2">
        <v>44573.958333333336</v>
      </c>
      <c r="B289">
        <v>2347.0947000000001</v>
      </c>
      <c r="C289">
        <v>5579.3729999999996</v>
      </c>
      <c r="D289">
        <v>29210.567999999999</v>
      </c>
      <c r="E289">
        <v>368.70737000000003</v>
      </c>
      <c r="F289">
        <v>1564.4197999999999</v>
      </c>
      <c r="G289">
        <v>683.82650000000001</v>
      </c>
      <c r="H289">
        <v>4434.5864000000001</v>
      </c>
      <c r="I289">
        <v>241.20586</v>
      </c>
      <c r="J289">
        <v>8704.8680000000004</v>
      </c>
      <c r="K289">
        <f t="shared" si="28"/>
        <v>37137.0357</v>
      </c>
      <c r="L289">
        <f t="shared" si="29"/>
        <v>4803.2937700000002</v>
      </c>
      <c r="M289">
        <f t="shared" si="30"/>
        <v>1805.6256599999999</v>
      </c>
      <c r="N289">
        <f t="shared" si="31"/>
        <v>9388.6944999999996</v>
      </c>
      <c r="O289">
        <f t="shared" si="32"/>
        <v>15997.61393</v>
      </c>
      <c r="P289">
        <f t="shared" si="33"/>
        <v>13.380660260000001</v>
      </c>
      <c r="Q289">
        <f t="shared" si="34"/>
        <v>2.61695367</v>
      </c>
    </row>
    <row r="290" spans="1:17" x14ac:dyDescent="0.2">
      <c r="A290" s="2">
        <v>44574</v>
      </c>
      <c r="B290">
        <v>2347.0947000000001</v>
      </c>
      <c r="C290">
        <v>5579.3729999999996</v>
      </c>
      <c r="D290">
        <v>29210.567999999999</v>
      </c>
      <c r="E290">
        <v>368.70737000000003</v>
      </c>
      <c r="F290">
        <v>1564.4197999999999</v>
      </c>
      <c r="G290">
        <v>683.82650000000001</v>
      </c>
      <c r="H290">
        <v>4320.9135999999999</v>
      </c>
      <c r="I290">
        <v>509.21737999999999</v>
      </c>
      <c r="J290">
        <v>7321.1986999999999</v>
      </c>
      <c r="K290">
        <f t="shared" si="28"/>
        <v>37137.0357</v>
      </c>
      <c r="L290">
        <f t="shared" si="29"/>
        <v>4689.6209699999999</v>
      </c>
      <c r="M290">
        <f t="shared" si="30"/>
        <v>2073.6371799999997</v>
      </c>
      <c r="N290">
        <f t="shared" si="31"/>
        <v>8005.0252</v>
      </c>
      <c r="O290">
        <f t="shared" si="32"/>
        <v>14768.28335</v>
      </c>
      <c r="P290">
        <f t="shared" si="33"/>
        <v>12.151329679999998</v>
      </c>
      <c r="Q290">
        <f t="shared" si="34"/>
        <v>2.61695367</v>
      </c>
    </row>
    <row r="291" spans="1:17" x14ac:dyDescent="0.2">
      <c r="A291" s="2">
        <v>44574.041666666664</v>
      </c>
      <c r="B291">
        <v>2347.0947000000001</v>
      </c>
      <c r="C291">
        <v>5579.3729999999996</v>
      </c>
      <c r="D291">
        <v>29210.567999999999</v>
      </c>
      <c r="E291">
        <v>76.901566000000003</v>
      </c>
      <c r="F291">
        <v>1564.4197999999999</v>
      </c>
      <c r="G291">
        <v>663.58939999999996</v>
      </c>
      <c r="H291">
        <v>0</v>
      </c>
      <c r="I291">
        <v>986.30960000000005</v>
      </c>
      <c r="J291">
        <v>241.99100999999999</v>
      </c>
      <c r="K291">
        <f t="shared" si="28"/>
        <v>37137.0357</v>
      </c>
      <c r="L291">
        <f t="shared" si="29"/>
        <v>76.901566000000003</v>
      </c>
      <c r="M291">
        <f t="shared" si="30"/>
        <v>2550.7294000000002</v>
      </c>
      <c r="N291">
        <f t="shared" si="31"/>
        <v>905.58040999999992</v>
      </c>
      <c r="O291">
        <f t="shared" si="32"/>
        <v>3533.2113760000002</v>
      </c>
      <c r="P291">
        <f t="shared" si="33"/>
        <v>1.22830061</v>
      </c>
      <c r="Q291">
        <f t="shared" si="34"/>
        <v>2.3049107659999999</v>
      </c>
    </row>
    <row r="292" spans="1:17" x14ac:dyDescent="0.2">
      <c r="A292" s="2">
        <v>44574.083333333336</v>
      </c>
      <c r="B292">
        <v>2347.0947000000001</v>
      </c>
      <c r="C292">
        <v>5579.3729999999996</v>
      </c>
      <c r="D292">
        <v>29210.567999999999</v>
      </c>
      <c r="E292">
        <v>76.901566000000003</v>
      </c>
      <c r="F292">
        <v>1564.4197999999999</v>
      </c>
      <c r="G292">
        <v>76.713263999999995</v>
      </c>
      <c r="H292">
        <v>0</v>
      </c>
      <c r="I292">
        <v>2079.3703999999998</v>
      </c>
      <c r="J292">
        <v>0</v>
      </c>
      <c r="K292">
        <f t="shared" si="28"/>
        <v>37137.0357</v>
      </c>
      <c r="L292">
        <f t="shared" si="29"/>
        <v>76.901566000000003</v>
      </c>
      <c r="M292">
        <f t="shared" si="30"/>
        <v>3643.7901999999995</v>
      </c>
      <c r="N292">
        <f t="shared" si="31"/>
        <v>76.713263999999995</v>
      </c>
      <c r="O292">
        <f t="shared" si="32"/>
        <v>3797.4050299999994</v>
      </c>
      <c r="P292">
        <f t="shared" si="33"/>
        <v>2.0793703999999997</v>
      </c>
      <c r="Q292">
        <f t="shared" si="34"/>
        <v>1.7180346299999998</v>
      </c>
    </row>
    <row r="293" spans="1:17" x14ac:dyDescent="0.2">
      <c r="A293" s="2">
        <v>44574.125</v>
      </c>
      <c r="B293">
        <v>2347.0947000000001</v>
      </c>
      <c r="C293">
        <v>5579.3729999999996</v>
      </c>
      <c r="D293">
        <v>29210.567999999999</v>
      </c>
      <c r="E293">
        <v>76.901566000000003</v>
      </c>
      <c r="F293">
        <v>1564.4197999999999</v>
      </c>
      <c r="G293">
        <v>76.713263999999995</v>
      </c>
      <c r="H293">
        <v>0</v>
      </c>
      <c r="I293">
        <v>3483.6570000000002</v>
      </c>
      <c r="J293">
        <v>0</v>
      </c>
      <c r="K293">
        <f t="shared" si="28"/>
        <v>37137.0357</v>
      </c>
      <c r="L293">
        <f t="shared" si="29"/>
        <v>76.901566000000003</v>
      </c>
      <c r="M293">
        <f t="shared" si="30"/>
        <v>5048.0767999999998</v>
      </c>
      <c r="N293">
        <f t="shared" si="31"/>
        <v>76.713263999999995</v>
      </c>
      <c r="O293">
        <f t="shared" si="32"/>
        <v>5201.6916299999993</v>
      </c>
      <c r="P293">
        <f t="shared" si="33"/>
        <v>3.483657</v>
      </c>
      <c r="Q293">
        <f t="shared" si="34"/>
        <v>1.7180346299999998</v>
      </c>
    </row>
    <row r="294" spans="1:17" x14ac:dyDescent="0.2">
      <c r="A294" s="2">
        <v>44574.166666666664</v>
      </c>
      <c r="B294">
        <v>2347.0947000000001</v>
      </c>
      <c r="C294">
        <v>5579.3729999999996</v>
      </c>
      <c r="D294">
        <v>29210.567999999999</v>
      </c>
      <c r="E294">
        <v>1197.1099999999999</v>
      </c>
      <c r="F294">
        <v>1564.4197999999999</v>
      </c>
      <c r="G294">
        <v>995.67020000000002</v>
      </c>
      <c r="H294">
        <v>20104.046999999999</v>
      </c>
      <c r="I294">
        <v>4976.9390000000003</v>
      </c>
      <c r="J294">
        <v>24939.530999999999</v>
      </c>
      <c r="K294">
        <f t="shared" si="28"/>
        <v>37137.0357</v>
      </c>
      <c r="L294">
        <f t="shared" si="29"/>
        <v>21301.156999999999</v>
      </c>
      <c r="M294">
        <f t="shared" si="30"/>
        <v>6541.3588</v>
      </c>
      <c r="N294">
        <f t="shared" si="31"/>
        <v>25935.2012</v>
      </c>
      <c r="O294">
        <f t="shared" si="32"/>
        <v>53777.717000000004</v>
      </c>
      <c r="P294">
        <f t="shared" si="33"/>
        <v>50.020516999999991</v>
      </c>
      <c r="Q294">
        <f t="shared" si="34"/>
        <v>3.7571999999999997</v>
      </c>
    </row>
    <row r="295" spans="1:17" x14ac:dyDescent="0.2">
      <c r="A295" s="2">
        <v>44574.208333333336</v>
      </c>
      <c r="B295">
        <v>2347.0947000000001</v>
      </c>
      <c r="C295">
        <v>5579.3729999999996</v>
      </c>
      <c r="D295">
        <v>29210.567999999999</v>
      </c>
      <c r="E295">
        <v>2655.7617</v>
      </c>
      <c r="F295">
        <v>1564.4197999999999</v>
      </c>
      <c r="G295">
        <v>3436.0823</v>
      </c>
      <c r="H295">
        <v>37649.550000000003</v>
      </c>
      <c r="I295">
        <v>6208.4477999999999</v>
      </c>
      <c r="J295">
        <v>47192.184000000001</v>
      </c>
      <c r="K295">
        <f t="shared" si="28"/>
        <v>37137.0357</v>
      </c>
      <c r="L295">
        <f t="shared" si="29"/>
        <v>40305.311700000006</v>
      </c>
      <c r="M295">
        <f t="shared" si="30"/>
        <v>7772.8675999999996</v>
      </c>
      <c r="N295">
        <f t="shared" si="31"/>
        <v>50628.266300000003</v>
      </c>
      <c r="O295">
        <f t="shared" si="32"/>
        <v>98706.445600000006</v>
      </c>
      <c r="P295">
        <f t="shared" si="33"/>
        <v>91.050181800000004</v>
      </c>
      <c r="Q295">
        <f t="shared" si="34"/>
        <v>7.6562637999999996</v>
      </c>
    </row>
    <row r="296" spans="1:17" x14ac:dyDescent="0.2">
      <c r="A296" s="2">
        <v>44574.25</v>
      </c>
      <c r="B296">
        <v>2347.0947000000001</v>
      </c>
      <c r="C296">
        <v>5579.3729999999996</v>
      </c>
      <c r="D296">
        <v>29210.567999999999</v>
      </c>
      <c r="E296">
        <v>1266.0193999999999</v>
      </c>
      <c r="F296">
        <v>1886.9242999999999</v>
      </c>
      <c r="G296">
        <v>1055.6270999999999</v>
      </c>
      <c r="H296">
        <v>25593.458999999999</v>
      </c>
      <c r="I296">
        <v>43910.457000000002</v>
      </c>
      <c r="J296">
        <v>35528.516000000003</v>
      </c>
      <c r="K296">
        <f t="shared" si="28"/>
        <v>37137.0357</v>
      </c>
      <c r="L296">
        <f t="shared" si="29"/>
        <v>26859.4784</v>
      </c>
      <c r="M296">
        <f t="shared" si="30"/>
        <v>45797.381300000001</v>
      </c>
      <c r="N296">
        <f t="shared" si="31"/>
        <v>36584.143100000001</v>
      </c>
      <c r="O296">
        <f t="shared" si="32"/>
        <v>109241.0028</v>
      </c>
      <c r="P296">
        <f t="shared" si="33"/>
        <v>105.032432</v>
      </c>
      <c r="Q296">
        <f t="shared" si="34"/>
        <v>4.2085707999999995</v>
      </c>
    </row>
    <row r="297" spans="1:17" x14ac:dyDescent="0.2">
      <c r="A297" s="2">
        <v>44574.291666666664</v>
      </c>
      <c r="B297">
        <v>2347.0947000000001</v>
      </c>
      <c r="C297">
        <v>5579.3729999999996</v>
      </c>
      <c r="D297">
        <v>29210.567999999999</v>
      </c>
      <c r="E297">
        <v>514.36249999999995</v>
      </c>
      <c r="F297">
        <v>2722.5266000000001</v>
      </c>
      <c r="G297">
        <v>773.47799999999995</v>
      </c>
      <c r="H297">
        <v>13023.48</v>
      </c>
      <c r="I297">
        <v>75435.81</v>
      </c>
      <c r="J297">
        <v>20790.268</v>
      </c>
      <c r="K297">
        <f t="shared" si="28"/>
        <v>37137.0357</v>
      </c>
      <c r="L297">
        <f t="shared" si="29"/>
        <v>13537.842499999999</v>
      </c>
      <c r="M297">
        <f t="shared" si="30"/>
        <v>78158.336599999995</v>
      </c>
      <c r="N297">
        <f t="shared" si="31"/>
        <v>21563.745999999999</v>
      </c>
      <c r="O297">
        <f t="shared" si="32"/>
        <v>113259.92509999999</v>
      </c>
      <c r="P297">
        <f t="shared" si="33"/>
        <v>109.24955799999999</v>
      </c>
      <c r="Q297">
        <f t="shared" si="34"/>
        <v>4.0103671000000007</v>
      </c>
    </row>
    <row r="298" spans="1:17" x14ac:dyDescent="0.2">
      <c r="A298" s="2">
        <v>44574.333333333336</v>
      </c>
      <c r="B298">
        <v>2347.0947000000001</v>
      </c>
      <c r="C298">
        <v>5579.3729999999996</v>
      </c>
      <c r="D298">
        <v>29210.567999999999</v>
      </c>
      <c r="E298">
        <v>368.70737000000003</v>
      </c>
      <c r="F298">
        <v>1839.6420000000001</v>
      </c>
      <c r="G298">
        <v>682.71027000000004</v>
      </c>
      <c r="H298">
        <v>4485.9146000000001</v>
      </c>
      <c r="I298">
        <v>47725.402000000002</v>
      </c>
      <c r="J298">
        <v>10894.557000000001</v>
      </c>
      <c r="K298">
        <f t="shared" si="28"/>
        <v>37137.0357</v>
      </c>
      <c r="L298">
        <f t="shared" si="29"/>
        <v>4854.6219700000001</v>
      </c>
      <c r="M298">
        <f t="shared" si="30"/>
        <v>49565.044000000002</v>
      </c>
      <c r="N298">
        <f t="shared" si="31"/>
        <v>11577.26727</v>
      </c>
      <c r="O298">
        <f t="shared" si="32"/>
        <v>65996.933239999998</v>
      </c>
      <c r="P298">
        <f t="shared" si="33"/>
        <v>63.10587360000001</v>
      </c>
      <c r="Q298">
        <f t="shared" si="34"/>
        <v>2.8910596399999999</v>
      </c>
    </row>
    <row r="299" spans="1:17" x14ac:dyDescent="0.2">
      <c r="A299" s="2">
        <v>44574.375</v>
      </c>
      <c r="B299">
        <v>2347.0947000000001</v>
      </c>
      <c r="C299">
        <v>5579.3729999999996</v>
      </c>
      <c r="D299">
        <v>29210.567999999999</v>
      </c>
      <c r="E299">
        <v>408.08353</v>
      </c>
      <c r="F299">
        <v>1564.4197999999999</v>
      </c>
      <c r="G299">
        <v>690.24896000000001</v>
      </c>
      <c r="H299">
        <v>1218.9457</v>
      </c>
      <c r="I299">
        <v>27941.360000000001</v>
      </c>
      <c r="J299">
        <v>8433.3019999999997</v>
      </c>
      <c r="K299">
        <f t="shared" si="28"/>
        <v>37137.0357</v>
      </c>
      <c r="L299">
        <f t="shared" si="29"/>
        <v>1627.0292300000001</v>
      </c>
      <c r="M299">
        <f t="shared" si="30"/>
        <v>29505.7798</v>
      </c>
      <c r="N299">
        <f t="shared" si="31"/>
        <v>9123.5509600000005</v>
      </c>
      <c r="O299">
        <f t="shared" si="32"/>
        <v>40256.359989999997</v>
      </c>
      <c r="P299">
        <f t="shared" si="33"/>
        <v>37.5936077</v>
      </c>
      <c r="Q299">
        <f t="shared" si="34"/>
        <v>2.6627522899999998</v>
      </c>
    </row>
    <row r="300" spans="1:17" x14ac:dyDescent="0.2">
      <c r="A300" s="2">
        <v>44574.416666666664</v>
      </c>
      <c r="B300">
        <v>2347.0947000000001</v>
      </c>
      <c r="C300">
        <v>5579.3729999999996</v>
      </c>
      <c r="D300">
        <v>29210.567999999999</v>
      </c>
      <c r="E300">
        <v>337.66091999999998</v>
      </c>
      <c r="F300">
        <v>1564.4197999999999</v>
      </c>
      <c r="G300">
        <v>681.85670000000005</v>
      </c>
      <c r="H300">
        <v>21.668707000000001</v>
      </c>
      <c r="I300">
        <v>18793.787</v>
      </c>
      <c r="J300">
        <v>5382.6566999999995</v>
      </c>
      <c r="K300">
        <f t="shared" si="28"/>
        <v>37137.0357</v>
      </c>
      <c r="L300">
        <f t="shared" si="29"/>
        <v>359.32962699999996</v>
      </c>
      <c r="M300">
        <f t="shared" si="30"/>
        <v>20358.2068</v>
      </c>
      <c r="N300">
        <f t="shared" si="31"/>
        <v>6064.5133999999998</v>
      </c>
      <c r="O300">
        <f t="shared" si="32"/>
        <v>26782.049826999999</v>
      </c>
      <c r="P300">
        <f t="shared" si="33"/>
        <v>24.198112407</v>
      </c>
      <c r="Q300">
        <f t="shared" si="34"/>
        <v>2.5839374200000003</v>
      </c>
    </row>
    <row r="301" spans="1:17" x14ac:dyDescent="0.2">
      <c r="A301" s="2">
        <v>44574.458333333336</v>
      </c>
      <c r="B301">
        <v>2347.0947000000001</v>
      </c>
      <c r="C301">
        <v>5579.3729999999996</v>
      </c>
      <c r="D301">
        <v>29210.567999999999</v>
      </c>
      <c r="E301">
        <v>77.637720000000002</v>
      </c>
      <c r="F301">
        <v>1564.4197999999999</v>
      </c>
      <c r="G301">
        <v>707.58040000000005</v>
      </c>
      <c r="H301">
        <v>0</v>
      </c>
      <c r="I301">
        <v>14950.620999999999</v>
      </c>
      <c r="J301">
        <v>2458.1086</v>
      </c>
      <c r="K301">
        <f t="shared" si="28"/>
        <v>37137.0357</v>
      </c>
      <c r="L301">
        <f t="shared" si="29"/>
        <v>77.637720000000002</v>
      </c>
      <c r="M301">
        <f t="shared" si="30"/>
        <v>16515.040799999999</v>
      </c>
      <c r="N301">
        <f t="shared" si="31"/>
        <v>3165.6890000000003</v>
      </c>
      <c r="O301">
        <f t="shared" si="32"/>
        <v>19758.36752</v>
      </c>
      <c r="P301">
        <f t="shared" si="33"/>
        <v>17.408729599999997</v>
      </c>
      <c r="Q301">
        <f t="shared" si="34"/>
        <v>2.3496379200000002</v>
      </c>
    </row>
    <row r="302" spans="1:17" x14ac:dyDescent="0.2">
      <c r="A302" s="2">
        <v>44574.5</v>
      </c>
      <c r="B302">
        <v>2347.0947000000001</v>
      </c>
      <c r="C302">
        <v>5579.3729999999996</v>
      </c>
      <c r="D302">
        <v>29210.567999999999</v>
      </c>
      <c r="E302">
        <v>103.41079999999999</v>
      </c>
      <c r="F302">
        <v>1564.4197999999999</v>
      </c>
      <c r="G302">
        <v>606.79819999999995</v>
      </c>
      <c r="H302">
        <v>0</v>
      </c>
      <c r="I302">
        <v>13100.531000000001</v>
      </c>
      <c r="J302">
        <v>49.167470000000002</v>
      </c>
      <c r="K302">
        <f t="shared" si="28"/>
        <v>37137.0357</v>
      </c>
      <c r="L302">
        <f t="shared" si="29"/>
        <v>103.41079999999999</v>
      </c>
      <c r="M302">
        <f t="shared" si="30"/>
        <v>14664.950800000001</v>
      </c>
      <c r="N302">
        <f t="shared" si="31"/>
        <v>655.96566999999993</v>
      </c>
      <c r="O302">
        <f t="shared" si="32"/>
        <v>15424.32727</v>
      </c>
      <c r="P302">
        <f t="shared" si="33"/>
        <v>13.149698470000001</v>
      </c>
      <c r="Q302">
        <f t="shared" si="34"/>
        <v>2.2746287999999995</v>
      </c>
    </row>
    <row r="303" spans="1:17" x14ac:dyDescent="0.2">
      <c r="A303" s="2">
        <v>44574.541666666664</v>
      </c>
      <c r="B303">
        <v>2347.0947000000001</v>
      </c>
      <c r="C303">
        <v>5579.3729999999996</v>
      </c>
      <c r="D303">
        <v>29210.567999999999</v>
      </c>
      <c r="E303">
        <v>124.960846</v>
      </c>
      <c r="F303">
        <v>1564.4197999999999</v>
      </c>
      <c r="G303">
        <v>79.632180000000005</v>
      </c>
      <c r="H303">
        <v>0</v>
      </c>
      <c r="I303">
        <v>9602.7819999999992</v>
      </c>
      <c r="J303">
        <v>0</v>
      </c>
      <c r="K303">
        <f t="shared" si="28"/>
        <v>37137.0357</v>
      </c>
      <c r="L303">
        <f t="shared" si="29"/>
        <v>124.960846</v>
      </c>
      <c r="M303">
        <f t="shared" si="30"/>
        <v>11167.201799999999</v>
      </c>
      <c r="N303">
        <f t="shared" si="31"/>
        <v>79.632180000000005</v>
      </c>
      <c r="O303">
        <f t="shared" si="32"/>
        <v>11371.794825999999</v>
      </c>
      <c r="P303">
        <f t="shared" si="33"/>
        <v>9.6027819999999995</v>
      </c>
      <c r="Q303">
        <f t="shared" si="34"/>
        <v>1.769012826</v>
      </c>
    </row>
    <row r="304" spans="1:17" x14ac:dyDescent="0.2">
      <c r="A304" s="2">
        <v>44574.583333333336</v>
      </c>
      <c r="B304">
        <v>2347.0947000000001</v>
      </c>
      <c r="C304">
        <v>5579.3729999999996</v>
      </c>
      <c r="D304">
        <v>29210.567999999999</v>
      </c>
      <c r="E304">
        <v>88.484309999999994</v>
      </c>
      <c r="F304">
        <v>1564.4197999999999</v>
      </c>
      <c r="G304">
        <v>77.914249999999996</v>
      </c>
      <c r="H304">
        <v>0</v>
      </c>
      <c r="I304">
        <v>6266.1760000000004</v>
      </c>
      <c r="J304">
        <v>0</v>
      </c>
      <c r="K304">
        <f t="shared" si="28"/>
        <v>37137.0357</v>
      </c>
      <c r="L304">
        <f t="shared" si="29"/>
        <v>88.484309999999994</v>
      </c>
      <c r="M304">
        <f t="shared" si="30"/>
        <v>7830.5958000000001</v>
      </c>
      <c r="N304">
        <f t="shared" si="31"/>
        <v>77.914249999999996</v>
      </c>
      <c r="O304">
        <f t="shared" si="32"/>
        <v>7996.9943599999997</v>
      </c>
      <c r="P304">
        <f t="shared" si="33"/>
        <v>6.2661760000000006</v>
      </c>
      <c r="Q304">
        <f t="shared" si="34"/>
        <v>1.73081836</v>
      </c>
    </row>
    <row r="305" spans="1:17" x14ac:dyDescent="0.2">
      <c r="A305" s="2">
        <v>44574.625</v>
      </c>
      <c r="B305">
        <v>2347.0947000000001</v>
      </c>
      <c r="C305">
        <v>5579.3729999999996</v>
      </c>
      <c r="D305">
        <v>29210.567999999999</v>
      </c>
      <c r="E305">
        <v>76.810860000000005</v>
      </c>
      <c r="F305">
        <v>1564.4197999999999</v>
      </c>
      <c r="G305">
        <v>632.01580000000001</v>
      </c>
      <c r="H305">
        <v>0</v>
      </c>
      <c r="I305">
        <v>5263.5864000000001</v>
      </c>
      <c r="J305">
        <v>237.94649000000001</v>
      </c>
      <c r="K305">
        <f t="shared" si="28"/>
        <v>37137.0357</v>
      </c>
      <c r="L305">
        <f t="shared" si="29"/>
        <v>76.810860000000005</v>
      </c>
      <c r="M305">
        <f t="shared" si="30"/>
        <v>6828.0061999999998</v>
      </c>
      <c r="N305">
        <f t="shared" si="31"/>
        <v>869.96229000000005</v>
      </c>
      <c r="O305">
        <f t="shared" si="32"/>
        <v>7774.7793499999998</v>
      </c>
      <c r="P305">
        <f t="shared" si="33"/>
        <v>5.50153289</v>
      </c>
      <c r="Q305">
        <f t="shared" si="34"/>
        <v>2.2732464599999997</v>
      </c>
    </row>
    <row r="306" spans="1:17" x14ac:dyDescent="0.2">
      <c r="A306" s="2">
        <v>44574.666666666664</v>
      </c>
      <c r="B306">
        <v>2347.0947000000001</v>
      </c>
      <c r="C306">
        <v>5579.3729999999996</v>
      </c>
      <c r="D306">
        <v>29210.567999999999</v>
      </c>
      <c r="E306">
        <v>252.61452</v>
      </c>
      <c r="F306">
        <v>1564.4197999999999</v>
      </c>
      <c r="G306">
        <v>683.82650000000001</v>
      </c>
      <c r="H306">
        <v>0</v>
      </c>
      <c r="I306">
        <v>6548.7359999999999</v>
      </c>
      <c r="J306">
        <v>409.0444</v>
      </c>
      <c r="K306">
        <f t="shared" si="28"/>
        <v>37137.0357</v>
      </c>
      <c r="L306">
        <f t="shared" si="29"/>
        <v>252.61452</v>
      </c>
      <c r="M306">
        <f t="shared" si="30"/>
        <v>8113.1557999999995</v>
      </c>
      <c r="N306">
        <f t="shared" si="31"/>
        <v>1092.8708999999999</v>
      </c>
      <c r="O306">
        <f t="shared" si="32"/>
        <v>9458.6412199999995</v>
      </c>
      <c r="P306">
        <f t="shared" si="33"/>
        <v>6.9577803999999999</v>
      </c>
      <c r="Q306">
        <f t="shared" si="34"/>
        <v>2.5008608199999998</v>
      </c>
    </row>
    <row r="307" spans="1:17" x14ac:dyDescent="0.2">
      <c r="A307" s="2">
        <v>44574.708333333336</v>
      </c>
      <c r="B307">
        <v>2347.0947000000001</v>
      </c>
      <c r="C307">
        <v>5579.3729999999996</v>
      </c>
      <c r="D307">
        <v>29210.567999999999</v>
      </c>
      <c r="E307">
        <v>78.566640000000007</v>
      </c>
      <c r="F307">
        <v>1564.4197999999999</v>
      </c>
      <c r="G307">
        <v>2866.5214999999998</v>
      </c>
      <c r="H307">
        <v>0</v>
      </c>
      <c r="I307">
        <v>10848.793</v>
      </c>
      <c r="J307">
        <v>65.298775000000006</v>
      </c>
      <c r="K307">
        <f t="shared" si="28"/>
        <v>37137.0357</v>
      </c>
      <c r="L307">
        <f t="shared" si="29"/>
        <v>78.566640000000007</v>
      </c>
      <c r="M307">
        <f t="shared" si="30"/>
        <v>12413.212799999999</v>
      </c>
      <c r="N307">
        <f t="shared" si="31"/>
        <v>2931.820275</v>
      </c>
      <c r="O307">
        <f t="shared" si="32"/>
        <v>15423.599714999998</v>
      </c>
      <c r="P307">
        <f t="shared" si="33"/>
        <v>10.914091774999999</v>
      </c>
      <c r="Q307">
        <f t="shared" si="34"/>
        <v>4.5095079399999998</v>
      </c>
    </row>
    <row r="308" spans="1:17" x14ac:dyDescent="0.2">
      <c r="A308" s="2">
        <v>44574.75</v>
      </c>
      <c r="B308">
        <v>2347.0947000000001</v>
      </c>
      <c r="C308">
        <v>5579.3729999999996</v>
      </c>
      <c r="D308">
        <v>29210.567999999999</v>
      </c>
      <c r="E308">
        <v>104.78892</v>
      </c>
      <c r="F308">
        <v>1564.4197999999999</v>
      </c>
      <c r="G308">
        <v>76.859474000000006</v>
      </c>
      <c r="H308">
        <v>0</v>
      </c>
      <c r="I308">
        <v>18084.687999999998</v>
      </c>
      <c r="J308">
        <v>0</v>
      </c>
      <c r="K308">
        <f t="shared" si="28"/>
        <v>37137.0357</v>
      </c>
      <c r="L308">
        <f t="shared" si="29"/>
        <v>104.78892</v>
      </c>
      <c r="M308">
        <f t="shared" si="30"/>
        <v>19649.107799999998</v>
      </c>
      <c r="N308">
        <f t="shared" si="31"/>
        <v>76.859474000000006</v>
      </c>
      <c r="O308">
        <f t="shared" si="32"/>
        <v>19830.756193999998</v>
      </c>
      <c r="P308">
        <f t="shared" si="33"/>
        <v>18.084688</v>
      </c>
      <c r="Q308">
        <f t="shared" si="34"/>
        <v>1.746068194</v>
      </c>
    </row>
    <row r="309" spans="1:17" x14ac:dyDescent="0.2">
      <c r="A309" s="2">
        <v>44574.791666666664</v>
      </c>
      <c r="B309">
        <v>2347.0947000000001</v>
      </c>
      <c r="C309">
        <v>5579.3729999999996</v>
      </c>
      <c r="D309">
        <v>29210.567999999999</v>
      </c>
      <c r="E309">
        <v>125.841576</v>
      </c>
      <c r="F309">
        <v>1564.4197999999999</v>
      </c>
      <c r="G309">
        <v>78.339554000000007</v>
      </c>
      <c r="H309">
        <v>0</v>
      </c>
      <c r="I309">
        <v>10903.468999999999</v>
      </c>
      <c r="J309">
        <v>0</v>
      </c>
      <c r="K309">
        <f t="shared" si="28"/>
        <v>37137.0357</v>
      </c>
      <c r="L309">
        <f t="shared" si="29"/>
        <v>125.841576</v>
      </c>
      <c r="M309">
        <f t="shared" si="30"/>
        <v>12467.888799999999</v>
      </c>
      <c r="N309">
        <f t="shared" si="31"/>
        <v>78.339554000000007</v>
      </c>
      <c r="O309">
        <f t="shared" si="32"/>
        <v>12672.06993</v>
      </c>
      <c r="P309">
        <f t="shared" si="33"/>
        <v>10.903468999999999</v>
      </c>
      <c r="Q309">
        <f t="shared" si="34"/>
        <v>1.7686009299999998</v>
      </c>
    </row>
    <row r="310" spans="1:17" x14ac:dyDescent="0.2">
      <c r="A310" s="2">
        <v>44574.833333333336</v>
      </c>
      <c r="B310">
        <v>2347.0947000000001</v>
      </c>
      <c r="C310">
        <v>5579.3729999999996</v>
      </c>
      <c r="D310">
        <v>29210.567999999999</v>
      </c>
      <c r="E310">
        <v>121.16182999999999</v>
      </c>
      <c r="F310">
        <v>76.958759999999998</v>
      </c>
      <c r="G310">
        <v>78.404200000000003</v>
      </c>
      <c r="H310">
        <v>0</v>
      </c>
      <c r="I310">
        <v>0</v>
      </c>
      <c r="J310">
        <v>0</v>
      </c>
      <c r="K310">
        <f t="shared" si="28"/>
        <v>37137.0357</v>
      </c>
      <c r="L310">
        <f t="shared" si="29"/>
        <v>121.16182999999999</v>
      </c>
      <c r="M310">
        <f t="shared" si="30"/>
        <v>76.958759999999998</v>
      </c>
      <c r="N310">
        <f t="shared" si="31"/>
        <v>78.404200000000003</v>
      </c>
      <c r="O310">
        <f t="shared" si="32"/>
        <v>276.52479</v>
      </c>
      <c r="P310">
        <f t="shared" si="33"/>
        <v>0</v>
      </c>
      <c r="Q310">
        <f t="shared" si="34"/>
        <v>0.27652479000000002</v>
      </c>
    </row>
    <row r="311" spans="1:17" x14ac:dyDescent="0.2">
      <c r="A311" s="2">
        <v>44574.875</v>
      </c>
      <c r="B311">
        <v>2347.0947000000001</v>
      </c>
      <c r="C311">
        <v>5579.3729999999996</v>
      </c>
      <c r="D311">
        <v>29210.567999999999</v>
      </c>
      <c r="E311">
        <v>98.570520000000002</v>
      </c>
      <c r="F311">
        <v>76.958759999999998</v>
      </c>
      <c r="G311">
        <v>77.180840000000003</v>
      </c>
      <c r="H311">
        <v>0</v>
      </c>
      <c r="I311">
        <v>0</v>
      </c>
      <c r="J311">
        <v>0</v>
      </c>
      <c r="K311">
        <f t="shared" si="28"/>
        <v>37137.0357</v>
      </c>
      <c r="L311">
        <f t="shared" si="29"/>
        <v>98.570520000000002</v>
      </c>
      <c r="M311">
        <f t="shared" si="30"/>
        <v>76.958759999999998</v>
      </c>
      <c r="N311">
        <f t="shared" si="31"/>
        <v>77.180840000000003</v>
      </c>
      <c r="O311">
        <f t="shared" si="32"/>
        <v>252.71012000000002</v>
      </c>
      <c r="P311">
        <f t="shared" si="33"/>
        <v>0</v>
      </c>
      <c r="Q311">
        <f t="shared" si="34"/>
        <v>0.25271012000000004</v>
      </c>
    </row>
    <row r="312" spans="1:17" x14ac:dyDescent="0.2">
      <c r="A312" s="2">
        <v>44574.916666666664</v>
      </c>
      <c r="B312">
        <v>2347.0947000000001</v>
      </c>
      <c r="C312">
        <v>5579.3729999999996</v>
      </c>
      <c r="D312">
        <v>29210.567999999999</v>
      </c>
      <c r="E312">
        <v>77.097480000000004</v>
      </c>
      <c r="F312">
        <v>76.958759999999998</v>
      </c>
      <c r="G312">
        <v>582.64099999999996</v>
      </c>
      <c r="H312">
        <v>0</v>
      </c>
      <c r="I312">
        <v>0</v>
      </c>
      <c r="J312">
        <v>120.335815</v>
      </c>
      <c r="K312">
        <f t="shared" si="28"/>
        <v>37137.0357</v>
      </c>
      <c r="L312">
        <f t="shared" si="29"/>
        <v>77.097480000000004</v>
      </c>
      <c r="M312">
        <f t="shared" si="30"/>
        <v>76.958759999999998</v>
      </c>
      <c r="N312">
        <f t="shared" si="31"/>
        <v>702.97681499999999</v>
      </c>
      <c r="O312">
        <f t="shared" si="32"/>
        <v>857.03305499999999</v>
      </c>
      <c r="P312">
        <f t="shared" si="33"/>
        <v>0.120335815</v>
      </c>
      <c r="Q312">
        <f t="shared" si="34"/>
        <v>0.73669723999999992</v>
      </c>
    </row>
    <row r="313" spans="1:17" x14ac:dyDescent="0.2">
      <c r="A313" s="2">
        <v>44574.958333333336</v>
      </c>
      <c r="B313">
        <v>2347.0947000000001</v>
      </c>
      <c r="C313">
        <v>5579.3729999999996</v>
      </c>
      <c r="D313">
        <v>29210.567999999999</v>
      </c>
      <c r="E313">
        <v>344.39022999999997</v>
      </c>
      <c r="F313">
        <v>76.958759999999998</v>
      </c>
      <c r="G313">
        <v>683.82650000000001</v>
      </c>
      <c r="H313">
        <v>477.94925000000001</v>
      </c>
      <c r="I313">
        <v>0</v>
      </c>
      <c r="J313">
        <v>3847.9832000000001</v>
      </c>
      <c r="K313">
        <f t="shared" si="28"/>
        <v>37137.0357</v>
      </c>
      <c r="L313">
        <f t="shared" si="29"/>
        <v>822.33947999999998</v>
      </c>
      <c r="M313">
        <f t="shared" si="30"/>
        <v>76.958759999999998</v>
      </c>
      <c r="N313">
        <f t="shared" si="31"/>
        <v>4531.8096999999998</v>
      </c>
      <c r="O313">
        <f t="shared" si="32"/>
        <v>5431.1079399999999</v>
      </c>
      <c r="P313">
        <f t="shared" si="33"/>
        <v>4.3259324499999998</v>
      </c>
      <c r="Q313">
        <f t="shared" si="34"/>
        <v>1.1051754900000001</v>
      </c>
    </row>
    <row r="314" spans="1:17" x14ac:dyDescent="0.2">
      <c r="A314" s="2">
        <v>44575</v>
      </c>
      <c r="B314">
        <v>2347.0947000000001</v>
      </c>
      <c r="C314">
        <v>5579.3729999999996</v>
      </c>
      <c r="D314">
        <v>29210.567999999999</v>
      </c>
      <c r="E314">
        <v>363.84395999999998</v>
      </c>
      <c r="F314">
        <v>76.958759999999998</v>
      </c>
      <c r="G314">
        <v>673.70799999999997</v>
      </c>
      <c r="H314">
        <v>865.39013999999997</v>
      </c>
      <c r="I314">
        <v>0</v>
      </c>
      <c r="J314">
        <v>3796.9207000000001</v>
      </c>
      <c r="K314">
        <f t="shared" si="28"/>
        <v>37137.0357</v>
      </c>
      <c r="L314">
        <f t="shared" si="29"/>
        <v>1229.2340999999999</v>
      </c>
      <c r="M314">
        <f t="shared" si="30"/>
        <v>76.958759999999998</v>
      </c>
      <c r="N314">
        <f t="shared" si="31"/>
        <v>4470.6287000000002</v>
      </c>
      <c r="O314">
        <f t="shared" si="32"/>
        <v>5776.8215600000003</v>
      </c>
      <c r="P314">
        <f t="shared" si="33"/>
        <v>4.66231084</v>
      </c>
      <c r="Q314">
        <f t="shared" si="34"/>
        <v>1.11451072</v>
      </c>
    </row>
    <row r="315" spans="1:17" x14ac:dyDescent="0.2">
      <c r="A315" s="2">
        <v>44575.041666666664</v>
      </c>
      <c r="B315">
        <v>2347.0947000000001</v>
      </c>
      <c r="C315">
        <v>5579.3729999999996</v>
      </c>
      <c r="D315">
        <v>29210.567999999999</v>
      </c>
      <c r="E315">
        <v>76.901566000000003</v>
      </c>
      <c r="F315">
        <v>76.958759999999998</v>
      </c>
      <c r="G315">
        <v>76.713263999999995</v>
      </c>
      <c r="H315">
        <v>0</v>
      </c>
      <c r="I315">
        <v>0</v>
      </c>
      <c r="J315">
        <v>0</v>
      </c>
      <c r="K315">
        <f t="shared" si="28"/>
        <v>37137.0357</v>
      </c>
      <c r="L315">
        <f t="shared" si="29"/>
        <v>76.901566000000003</v>
      </c>
      <c r="M315">
        <f t="shared" si="30"/>
        <v>76.958759999999998</v>
      </c>
      <c r="N315">
        <f t="shared" si="31"/>
        <v>76.713263999999995</v>
      </c>
      <c r="O315">
        <f t="shared" si="32"/>
        <v>230.57358999999997</v>
      </c>
      <c r="P315">
        <f t="shared" si="33"/>
        <v>0</v>
      </c>
      <c r="Q315">
        <f t="shared" si="34"/>
        <v>0.23057358999999997</v>
      </c>
    </row>
    <row r="316" spans="1:17" x14ac:dyDescent="0.2">
      <c r="A316" s="2">
        <v>44575.083333333336</v>
      </c>
      <c r="B316">
        <v>2347.0947000000001</v>
      </c>
      <c r="C316">
        <v>5579.3729999999996</v>
      </c>
      <c r="D316">
        <v>29210.567999999999</v>
      </c>
      <c r="E316">
        <v>76.901566000000003</v>
      </c>
      <c r="F316">
        <v>1068.5995</v>
      </c>
      <c r="G316">
        <v>76.713263999999995</v>
      </c>
      <c r="H316">
        <v>0</v>
      </c>
      <c r="I316">
        <v>29.637246999999999</v>
      </c>
      <c r="J316">
        <v>0</v>
      </c>
      <c r="K316">
        <f t="shared" si="28"/>
        <v>37137.0357</v>
      </c>
      <c r="L316">
        <f t="shared" si="29"/>
        <v>76.901566000000003</v>
      </c>
      <c r="M316">
        <f t="shared" si="30"/>
        <v>1098.2367469999999</v>
      </c>
      <c r="N316">
        <f t="shared" si="31"/>
        <v>76.713263999999995</v>
      </c>
      <c r="O316">
        <f t="shared" si="32"/>
        <v>1251.8515769999999</v>
      </c>
      <c r="P316">
        <f t="shared" si="33"/>
        <v>2.9637246999999999E-2</v>
      </c>
      <c r="Q316">
        <f t="shared" si="34"/>
        <v>1.2222143300000001</v>
      </c>
    </row>
    <row r="317" spans="1:17" x14ac:dyDescent="0.2">
      <c r="A317" s="2">
        <v>44575.125</v>
      </c>
      <c r="B317">
        <v>2347.0947000000001</v>
      </c>
      <c r="C317">
        <v>5579.3729999999996</v>
      </c>
      <c r="D317">
        <v>29210.567999999999</v>
      </c>
      <c r="E317">
        <v>76.901566000000003</v>
      </c>
      <c r="F317">
        <v>1564.4197999999999</v>
      </c>
      <c r="G317">
        <v>76.713263999999995</v>
      </c>
      <c r="H317">
        <v>0</v>
      </c>
      <c r="I317">
        <v>74.779396000000006</v>
      </c>
      <c r="J317">
        <v>0</v>
      </c>
      <c r="K317">
        <f t="shared" si="28"/>
        <v>37137.0357</v>
      </c>
      <c r="L317">
        <f t="shared" si="29"/>
        <v>76.901566000000003</v>
      </c>
      <c r="M317">
        <f t="shared" si="30"/>
        <v>1639.1991959999998</v>
      </c>
      <c r="N317">
        <f t="shared" si="31"/>
        <v>76.713263999999995</v>
      </c>
      <c r="O317">
        <f t="shared" si="32"/>
        <v>1792.8140259999998</v>
      </c>
      <c r="P317">
        <f t="shared" si="33"/>
        <v>7.4779396000000012E-2</v>
      </c>
      <c r="Q317">
        <f t="shared" si="34"/>
        <v>1.7180346299999998</v>
      </c>
    </row>
    <row r="318" spans="1:17" x14ac:dyDescent="0.2">
      <c r="A318" s="2">
        <v>44575.166666666664</v>
      </c>
      <c r="B318">
        <v>2347.0947000000001</v>
      </c>
      <c r="C318">
        <v>5579.3729999999996</v>
      </c>
      <c r="D318">
        <v>29210.567999999999</v>
      </c>
      <c r="E318">
        <v>397.62540000000001</v>
      </c>
      <c r="F318">
        <v>1564.4197999999999</v>
      </c>
      <c r="G318">
        <v>655.40369999999996</v>
      </c>
      <c r="H318">
        <v>8223.8819999999996</v>
      </c>
      <c r="I318">
        <v>93.299706</v>
      </c>
      <c r="J318">
        <v>13420.28</v>
      </c>
      <c r="K318">
        <f t="shared" si="28"/>
        <v>37137.0357</v>
      </c>
      <c r="L318">
        <f t="shared" si="29"/>
        <v>8621.5074000000004</v>
      </c>
      <c r="M318">
        <f t="shared" si="30"/>
        <v>1657.7195059999999</v>
      </c>
      <c r="N318">
        <f t="shared" si="31"/>
        <v>14075.683700000001</v>
      </c>
      <c r="O318">
        <f t="shared" si="32"/>
        <v>24354.910606000001</v>
      </c>
      <c r="P318">
        <f t="shared" si="33"/>
        <v>21.737461706000001</v>
      </c>
      <c r="Q318">
        <f t="shared" si="34"/>
        <v>2.6174488999999999</v>
      </c>
    </row>
    <row r="319" spans="1:17" x14ac:dyDescent="0.2">
      <c r="A319" s="2">
        <v>44575.208333333336</v>
      </c>
      <c r="B319">
        <v>2347.0947000000001</v>
      </c>
      <c r="C319">
        <v>5579.3729999999996</v>
      </c>
      <c r="D319">
        <v>29210.567999999999</v>
      </c>
      <c r="E319">
        <v>433.40087999999997</v>
      </c>
      <c r="F319">
        <v>1564.4197999999999</v>
      </c>
      <c r="G319">
        <v>738.92705999999998</v>
      </c>
      <c r="H319">
        <v>8592.9660000000003</v>
      </c>
      <c r="I319">
        <v>106.0727</v>
      </c>
      <c r="J319">
        <v>14738.001</v>
      </c>
      <c r="K319">
        <f t="shared" si="28"/>
        <v>37137.0357</v>
      </c>
      <c r="L319">
        <f t="shared" si="29"/>
        <v>9026.3668799999996</v>
      </c>
      <c r="M319">
        <f t="shared" si="30"/>
        <v>1670.4924999999998</v>
      </c>
      <c r="N319">
        <f t="shared" si="31"/>
        <v>15476.92806</v>
      </c>
      <c r="O319">
        <f t="shared" si="32"/>
        <v>26173.78744</v>
      </c>
      <c r="P319">
        <f t="shared" si="33"/>
        <v>23.4370397</v>
      </c>
      <c r="Q319">
        <f t="shared" si="34"/>
        <v>2.7367477399999998</v>
      </c>
    </row>
    <row r="320" spans="1:17" x14ac:dyDescent="0.2">
      <c r="A320" s="2">
        <v>44575.25</v>
      </c>
      <c r="B320">
        <v>2347.0947000000001</v>
      </c>
      <c r="C320">
        <v>5579.3729999999996</v>
      </c>
      <c r="D320">
        <v>29210.567999999999</v>
      </c>
      <c r="E320">
        <v>76.901566000000003</v>
      </c>
      <c r="F320">
        <v>1564.4197999999999</v>
      </c>
      <c r="G320">
        <v>76.713263999999995</v>
      </c>
      <c r="H320">
        <v>0</v>
      </c>
      <c r="I320">
        <v>160.39099999999999</v>
      </c>
      <c r="J320">
        <v>0</v>
      </c>
      <c r="K320">
        <f t="shared" si="28"/>
        <v>37137.0357</v>
      </c>
      <c r="L320">
        <f t="shared" si="29"/>
        <v>76.901566000000003</v>
      </c>
      <c r="M320">
        <f t="shared" si="30"/>
        <v>1724.8108</v>
      </c>
      <c r="N320">
        <f t="shared" si="31"/>
        <v>76.713263999999995</v>
      </c>
      <c r="O320">
        <f t="shared" si="32"/>
        <v>1878.42563</v>
      </c>
      <c r="P320">
        <f t="shared" si="33"/>
        <v>0.16039099999999998</v>
      </c>
      <c r="Q320">
        <f t="shared" si="34"/>
        <v>1.7180346299999998</v>
      </c>
    </row>
    <row r="321" spans="1:17" x14ac:dyDescent="0.2">
      <c r="A321" s="2">
        <v>44575.291666666664</v>
      </c>
      <c r="B321">
        <v>2347.0947000000001</v>
      </c>
      <c r="C321">
        <v>5579.3729999999996</v>
      </c>
      <c r="D321">
        <v>29210.567999999999</v>
      </c>
      <c r="E321">
        <v>515.21783000000005</v>
      </c>
      <c r="F321">
        <v>1564.4197999999999</v>
      </c>
      <c r="G321">
        <v>892.93773999999996</v>
      </c>
      <c r="H321">
        <v>16.640982000000001</v>
      </c>
      <c r="I321">
        <v>353.75925000000001</v>
      </c>
      <c r="J321">
        <v>515.78905999999995</v>
      </c>
      <c r="K321">
        <f t="shared" si="28"/>
        <v>37137.0357</v>
      </c>
      <c r="L321">
        <f t="shared" si="29"/>
        <v>531.85881200000006</v>
      </c>
      <c r="M321">
        <f t="shared" si="30"/>
        <v>1918.17905</v>
      </c>
      <c r="N321">
        <f t="shared" si="31"/>
        <v>1408.7267999999999</v>
      </c>
      <c r="O321">
        <f t="shared" si="32"/>
        <v>3858.764662</v>
      </c>
      <c r="P321">
        <f t="shared" si="33"/>
        <v>0.88618929200000007</v>
      </c>
      <c r="Q321">
        <f t="shared" si="34"/>
        <v>2.9725753699999999</v>
      </c>
    </row>
    <row r="322" spans="1:17" x14ac:dyDescent="0.2">
      <c r="A322" s="2">
        <v>44575.333333333336</v>
      </c>
      <c r="B322">
        <v>2347.0947000000001</v>
      </c>
      <c r="C322">
        <v>5579.3729999999996</v>
      </c>
      <c r="D322">
        <v>29210.567999999999</v>
      </c>
      <c r="E322">
        <v>343.39774</v>
      </c>
      <c r="F322">
        <v>1564.4197999999999</v>
      </c>
      <c r="G322">
        <v>681.17849999999999</v>
      </c>
      <c r="H322">
        <v>12.561192</v>
      </c>
      <c r="I322">
        <v>447.07315</v>
      </c>
      <c r="J322">
        <v>980.34406000000001</v>
      </c>
      <c r="K322">
        <f t="shared" si="28"/>
        <v>37137.0357</v>
      </c>
      <c r="L322">
        <f t="shared" si="29"/>
        <v>355.958932</v>
      </c>
      <c r="M322">
        <f t="shared" si="30"/>
        <v>2011.4929499999998</v>
      </c>
      <c r="N322">
        <f t="shared" si="31"/>
        <v>1661.5225599999999</v>
      </c>
      <c r="O322">
        <f t="shared" si="32"/>
        <v>4028.9744419999997</v>
      </c>
      <c r="P322">
        <f t="shared" si="33"/>
        <v>1.4399784019999999</v>
      </c>
      <c r="Q322">
        <f t="shared" si="34"/>
        <v>2.5889960400000001</v>
      </c>
    </row>
    <row r="323" spans="1:17" x14ac:dyDescent="0.2">
      <c r="A323" s="2">
        <v>44575.375</v>
      </c>
      <c r="B323">
        <v>2347.0947000000001</v>
      </c>
      <c r="C323">
        <v>5579.3729999999996</v>
      </c>
      <c r="D323">
        <v>29210.567999999999</v>
      </c>
      <c r="E323">
        <v>108.09781</v>
      </c>
      <c r="F323">
        <v>1564.4197999999999</v>
      </c>
      <c r="G323">
        <v>683.82650000000001</v>
      </c>
      <c r="H323">
        <v>0</v>
      </c>
      <c r="I323">
        <v>355.24795999999998</v>
      </c>
      <c r="J323">
        <v>61.440044</v>
      </c>
      <c r="K323">
        <f t="shared" ref="K323:K386" si="35">SUM(B323:D323)</f>
        <v>37137.0357</v>
      </c>
      <c r="L323">
        <f t="shared" ref="L323:L386" si="36">H323+E323</f>
        <v>108.09781</v>
      </c>
      <c r="M323">
        <f t="shared" ref="M323:M386" si="37">I323+F323</f>
        <v>1919.6677599999998</v>
      </c>
      <c r="N323">
        <f t="shared" ref="N323:N386" si="38">J323+G323</f>
        <v>745.26654400000007</v>
      </c>
      <c r="O323">
        <f t="shared" ref="O323:O386" si="39">SUM(L323:N323)</f>
        <v>2773.0321139999996</v>
      </c>
      <c r="P323">
        <f t="shared" ref="P323:P386" si="40">SUM(H323:J323)/1000</f>
        <v>0.416688004</v>
      </c>
      <c r="Q323">
        <f t="shared" ref="Q323:Q386" si="41">SUM(E323:G323)/1000</f>
        <v>2.3563441100000002</v>
      </c>
    </row>
    <row r="324" spans="1:17" x14ac:dyDescent="0.2">
      <c r="A324" s="2">
        <v>44575.416666666664</v>
      </c>
      <c r="B324">
        <v>2347.0947000000001</v>
      </c>
      <c r="C324">
        <v>5579.3729999999996</v>
      </c>
      <c r="D324">
        <v>29210.567999999999</v>
      </c>
      <c r="E324">
        <v>76.597899999999996</v>
      </c>
      <c r="F324">
        <v>1564.4197999999999</v>
      </c>
      <c r="G324">
        <v>683.82650000000001</v>
      </c>
      <c r="H324">
        <v>0</v>
      </c>
      <c r="I324">
        <v>250.98876999999999</v>
      </c>
      <c r="J324">
        <v>392.39882999999998</v>
      </c>
      <c r="K324">
        <f t="shared" si="35"/>
        <v>37137.0357</v>
      </c>
      <c r="L324">
        <f t="shared" si="36"/>
        <v>76.597899999999996</v>
      </c>
      <c r="M324">
        <f t="shared" si="37"/>
        <v>1815.4085699999998</v>
      </c>
      <c r="N324">
        <f t="shared" si="38"/>
        <v>1076.22533</v>
      </c>
      <c r="O324">
        <f t="shared" si="39"/>
        <v>2968.2317999999996</v>
      </c>
      <c r="P324">
        <f t="shared" si="40"/>
        <v>0.64338760000000006</v>
      </c>
      <c r="Q324">
        <f t="shared" si="41"/>
        <v>2.3248441999999998</v>
      </c>
    </row>
    <row r="325" spans="1:17" x14ac:dyDescent="0.2">
      <c r="A325" s="2">
        <v>44575.458333333336</v>
      </c>
      <c r="B325">
        <v>2347.0947000000001</v>
      </c>
      <c r="C325">
        <v>5579.3729999999996</v>
      </c>
      <c r="D325">
        <v>29210.567999999999</v>
      </c>
      <c r="E325">
        <v>78.594390000000004</v>
      </c>
      <c r="F325">
        <v>1564.4197999999999</v>
      </c>
      <c r="G325">
        <v>673.70799999999997</v>
      </c>
      <c r="H325">
        <v>0</v>
      </c>
      <c r="I325">
        <v>163.96494000000001</v>
      </c>
      <c r="J325">
        <v>540.45360000000005</v>
      </c>
      <c r="K325">
        <f t="shared" si="35"/>
        <v>37137.0357</v>
      </c>
      <c r="L325">
        <f t="shared" si="36"/>
        <v>78.594390000000004</v>
      </c>
      <c r="M325">
        <f t="shared" si="37"/>
        <v>1728.38474</v>
      </c>
      <c r="N325">
        <f t="shared" si="38"/>
        <v>1214.1615999999999</v>
      </c>
      <c r="O325">
        <f t="shared" si="39"/>
        <v>3021.1407300000001</v>
      </c>
      <c r="P325">
        <f t="shared" si="40"/>
        <v>0.70441854000000015</v>
      </c>
      <c r="Q325">
        <f t="shared" si="41"/>
        <v>2.3167221900000001</v>
      </c>
    </row>
    <row r="326" spans="1:17" x14ac:dyDescent="0.2">
      <c r="A326" s="2">
        <v>44575.5</v>
      </c>
      <c r="B326">
        <v>2347.0947000000001</v>
      </c>
      <c r="C326">
        <v>5579.3729999999996</v>
      </c>
      <c r="D326">
        <v>29210.567999999999</v>
      </c>
      <c r="E326">
        <v>85.182304000000002</v>
      </c>
      <c r="F326">
        <v>1564.4197999999999</v>
      </c>
      <c r="G326">
        <v>2536.2932000000001</v>
      </c>
      <c r="H326">
        <v>0</v>
      </c>
      <c r="I326">
        <v>138.75757999999999</v>
      </c>
      <c r="J326">
        <v>0</v>
      </c>
      <c r="K326">
        <f t="shared" si="35"/>
        <v>37137.0357</v>
      </c>
      <c r="L326">
        <f t="shared" si="36"/>
        <v>85.182304000000002</v>
      </c>
      <c r="M326">
        <f t="shared" si="37"/>
        <v>1703.1773799999999</v>
      </c>
      <c r="N326">
        <f t="shared" si="38"/>
        <v>2536.2932000000001</v>
      </c>
      <c r="O326">
        <f t="shared" si="39"/>
        <v>4324.6528840000001</v>
      </c>
      <c r="P326">
        <f t="shared" si="40"/>
        <v>0.13875757999999999</v>
      </c>
      <c r="Q326">
        <f t="shared" si="41"/>
        <v>4.1858953039999998</v>
      </c>
    </row>
    <row r="327" spans="1:17" x14ac:dyDescent="0.2">
      <c r="A327" s="2">
        <v>44575.541666666664</v>
      </c>
      <c r="B327">
        <v>2347.0947000000001</v>
      </c>
      <c r="C327">
        <v>5579.3729999999996</v>
      </c>
      <c r="D327">
        <v>29210.567999999999</v>
      </c>
      <c r="E327">
        <v>85.306070000000005</v>
      </c>
      <c r="F327">
        <v>1564.4197999999999</v>
      </c>
      <c r="G327">
        <v>76.604500000000002</v>
      </c>
      <c r="H327">
        <v>0</v>
      </c>
      <c r="I327">
        <v>138.93191999999999</v>
      </c>
      <c r="J327">
        <v>0</v>
      </c>
      <c r="K327">
        <f t="shared" si="35"/>
        <v>37137.0357</v>
      </c>
      <c r="L327">
        <f t="shared" si="36"/>
        <v>85.306070000000005</v>
      </c>
      <c r="M327">
        <f t="shared" si="37"/>
        <v>1703.3517199999999</v>
      </c>
      <c r="N327">
        <f t="shared" si="38"/>
        <v>76.604500000000002</v>
      </c>
      <c r="O327">
        <f t="shared" si="39"/>
        <v>1865.2622899999999</v>
      </c>
      <c r="P327">
        <f t="shared" si="40"/>
        <v>0.13893191999999999</v>
      </c>
      <c r="Q327">
        <f t="shared" si="41"/>
        <v>1.7263303699999999</v>
      </c>
    </row>
    <row r="328" spans="1:17" x14ac:dyDescent="0.2">
      <c r="A328" s="2">
        <v>44575.583333333336</v>
      </c>
      <c r="B328">
        <v>2347.0947000000001</v>
      </c>
      <c r="C328">
        <v>5579.3729999999996</v>
      </c>
      <c r="D328">
        <v>29210.567999999999</v>
      </c>
      <c r="E328">
        <v>80.90137</v>
      </c>
      <c r="F328">
        <v>1564.4197999999999</v>
      </c>
      <c r="G328">
        <v>76.652855000000002</v>
      </c>
      <c r="H328">
        <v>0</v>
      </c>
      <c r="I328">
        <v>139.29906</v>
      </c>
      <c r="J328">
        <v>0</v>
      </c>
      <c r="K328">
        <f t="shared" si="35"/>
        <v>37137.0357</v>
      </c>
      <c r="L328">
        <f t="shared" si="36"/>
        <v>80.90137</v>
      </c>
      <c r="M328">
        <f t="shared" si="37"/>
        <v>1703.7188599999999</v>
      </c>
      <c r="N328">
        <f t="shared" si="38"/>
        <v>76.652855000000002</v>
      </c>
      <c r="O328">
        <f t="shared" si="39"/>
        <v>1861.273085</v>
      </c>
      <c r="P328">
        <f t="shared" si="40"/>
        <v>0.13929906</v>
      </c>
      <c r="Q328">
        <f t="shared" si="41"/>
        <v>1.721974025</v>
      </c>
    </row>
    <row r="329" spans="1:17" x14ac:dyDescent="0.2">
      <c r="A329" s="2">
        <v>44575.625</v>
      </c>
      <c r="B329">
        <v>2347.0947000000001</v>
      </c>
      <c r="C329">
        <v>5579.3729999999996</v>
      </c>
      <c r="D329">
        <v>29210.567999999999</v>
      </c>
      <c r="E329">
        <v>76.569725000000005</v>
      </c>
      <c r="F329">
        <v>1564.4197999999999</v>
      </c>
      <c r="G329">
        <v>76.713263999999995</v>
      </c>
      <c r="H329">
        <v>0</v>
      </c>
      <c r="I329">
        <v>141.00380000000001</v>
      </c>
      <c r="J329">
        <v>0</v>
      </c>
      <c r="K329">
        <f t="shared" si="35"/>
        <v>37137.0357</v>
      </c>
      <c r="L329">
        <f t="shared" si="36"/>
        <v>76.569725000000005</v>
      </c>
      <c r="M329">
        <f t="shared" si="37"/>
        <v>1705.4235999999999</v>
      </c>
      <c r="N329">
        <f t="shared" si="38"/>
        <v>76.713263999999995</v>
      </c>
      <c r="O329">
        <f t="shared" si="39"/>
        <v>1858.7065889999999</v>
      </c>
      <c r="P329">
        <f t="shared" si="40"/>
        <v>0.14100380000000001</v>
      </c>
      <c r="Q329">
        <f t="shared" si="41"/>
        <v>1.7177027889999998</v>
      </c>
    </row>
    <row r="330" spans="1:17" x14ac:dyDescent="0.2">
      <c r="A330" s="2">
        <v>44575.666666666664</v>
      </c>
      <c r="B330">
        <v>2347.0947000000001</v>
      </c>
      <c r="C330">
        <v>5579.3729999999996</v>
      </c>
      <c r="D330">
        <v>29210.567999999999</v>
      </c>
      <c r="E330">
        <v>76.794899999999998</v>
      </c>
      <c r="F330">
        <v>1564.4197999999999</v>
      </c>
      <c r="G330">
        <v>76.713263999999995</v>
      </c>
      <c r="H330">
        <v>0</v>
      </c>
      <c r="I330">
        <v>202.63525000000001</v>
      </c>
      <c r="J330">
        <v>0</v>
      </c>
      <c r="K330">
        <f t="shared" si="35"/>
        <v>37137.0357</v>
      </c>
      <c r="L330">
        <f t="shared" si="36"/>
        <v>76.794899999999998</v>
      </c>
      <c r="M330">
        <f t="shared" si="37"/>
        <v>1767.0550499999999</v>
      </c>
      <c r="N330">
        <f t="shared" si="38"/>
        <v>76.713263999999995</v>
      </c>
      <c r="O330">
        <f t="shared" si="39"/>
        <v>1920.563214</v>
      </c>
      <c r="P330">
        <f t="shared" si="40"/>
        <v>0.20263525000000002</v>
      </c>
      <c r="Q330">
        <f t="shared" si="41"/>
        <v>1.717927964</v>
      </c>
    </row>
    <row r="331" spans="1:17" x14ac:dyDescent="0.2">
      <c r="A331" s="2">
        <v>44575.708333333336</v>
      </c>
      <c r="B331">
        <v>2347.0947000000001</v>
      </c>
      <c r="C331">
        <v>5579.3729999999996</v>
      </c>
      <c r="D331">
        <v>29210.567999999999</v>
      </c>
      <c r="E331">
        <v>77.55744</v>
      </c>
      <c r="F331">
        <v>1564.4197999999999</v>
      </c>
      <c r="G331">
        <v>76.713263999999995</v>
      </c>
      <c r="H331">
        <v>0</v>
      </c>
      <c r="I331">
        <v>653.18140000000005</v>
      </c>
      <c r="J331">
        <v>0</v>
      </c>
      <c r="K331">
        <f t="shared" si="35"/>
        <v>37137.0357</v>
      </c>
      <c r="L331">
        <f t="shared" si="36"/>
        <v>77.55744</v>
      </c>
      <c r="M331">
        <f t="shared" si="37"/>
        <v>2217.6012000000001</v>
      </c>
      <c r="N331">
        <f t="shared" si="38"/>
        <v>76.713263999999995</v>
      </c>
      <c r="O331">
        <f t="shared" si="39"/>
        <v>2371.8719040000001</v>
      </c>
      <c r="P331">
        <f t="shared" si="40"/>
        <v>0.65318140000000002</v>
      </c>
      <c r="Q331">
        <f t="shared" si="41"/>
        <v>1.718690504</v>
      </c>
    </row>
    <row r="332" spans="1:17" x14ac:dyDescent="0.2">
      <c r="A332" s="2">
        <v>44575.75</v>
      </c>
      <c r="B332">
        <v>2347.0947000000001</v>
      </c>
      <c r="C332">
        <v>5579.3729999999996</v>
      </c>
      <c r="D332">
        <v>29210.567999999999</v>
      </c>
      <c r="E332">
        <v>96.757390000000001</v>
      </c>
      <c r="F332">
        <v>1564.4197999999999</v>
      </c>
      <c r="G332">
        <v>156.98609999999999</v>
      </c>
      <c r="H332">
        <v>0</v>
      </c>
      <c r="I332">
        <v>1237.2842000000001</v>
      </c>
      <c r="J332">
        <v>0</v>
      </c>
      <c r="K332">
        <f t="shared" si="35"/>
        <v>37137.0357</v>
      </c>
      <c r="L332">
        <f t="shared" si="36"/>
        <v>96.757390000000001</v>
      </c>
      <c r="M332">
        <f t="shared" si="37"/>
        <v>2801.7039999999997</v>
      </c>
      <c r="N332">
        <f t="shared" si="38"/>
        <v>156.98609999999999</v>
      </c>
      <c r="O332">
        <f t="shared" si="39"/>
        <v>3055.44749</v>
      </c>
      <c r="P332">
        <f t="shared" si="40"/>
        <v>1.2372841999999999</v>
      </c>
      <c r="Q332">
        <f t="shared" si="41"/>
        <v>1.81816329</v>
      </c>
    </row>
    <row r="333" spans="1:17" x14ac:dyDescent="0.2">
      <c r="A333" s="2">
        <v>44575.791666666664</v>
      </c>
      <c r="B333">
        <v>2347.0947000000001</v>
      </c>
      <c r="C333">
        <v>5579.3729999999996</v>
      </c>
      <c r="D333">
        <v>29210.567999999999</v>
      </c>
      <c r="E333">
        <v>126.49482</v>
      </c>
      <c r="F333">
        <v>1564.4197999999999</v>
      </c>
      <c r="G333">
        <v>79.375219999999999</v>
      </c>
      <c r="H333">
        <v>0</v>
      </c>
      <c r="I333">
        <v>1690.1410000000001</v>
      </c>
      <c r="J333">
        <v>0</v>
      </c>
      <c r="K333">
        <f t="shared" si="35"/>
        <v>37137.0357</v>
      </c>
      <c r="L333">
        <f t="shared" si="36"/>
        <v>126.49482</v>
      </c>
      <c r="M333">
        <f t="shared" si="37"/>
        <v>3254.5608000000002</v>
      </c>
      <c r="N333">
        <f t="shared" si="38"/>
        <v>79.375219999999999</v>
      </c>
      <c r="O333">
        <f t="shared" si="39"/>
        <v>3460.43084</v>
      </c>
      <c r="P333">
        <f t="shared" si="40"/>
        <v>1.6901410000000001</v>
      </c>
      <c r="Q333">
        <f t="shared" si="41"/>
        <v>1.77028984</v>
      </c>
    </row>
    <row r="334" spans="1:17" x14ac:dyDescent="0.2">
      <c r="A334" s="2">
        <v>44575.833333333336</v>
      </c>
      <c r="B334">
        <v>2347.0947000000001</v>
      </c>
      <c r="C334">
        <v>5579.3729999999996</v>
      </c>
      <c r="D334">
        <v>29210.567999999999</v>
      </c>
      <c r="E334">
        <v>119.598</v>
      </c>
      <c r="F334">
        <v>1564.4197999999999</v>
      </c>
      <c r="G334">
        <v>76.947140000000005</v>
      </c>
      <c r="H334">
        <v>0</v>
      </c>
      <c r="I334">
        <v>2224.2399999999998</v>
      </c>
      <c r="J334">
        <v>0</v>
      </c>
      <c r="K334">
        <f t="shared" si="35"/>
        <v>37137.0357</v>
      </c>
      <c r="L334">
        <f t="shared" si="36"/>
        <v>119.598</v>
      </c>
      <c r="M334">
        <f t="shared" si="37"/>
        <v>3788.6597999999994</v>
      </c>
      <c r="N334">
        <f t="shared" si="38"/>
        <v>76.947140000000005</v>
      </c>
      <c r="O334">
        <f t="shared" si="39"/>
        <v>3985.2049399999996</v>
      </c>
      <c r="P334">
        <f t="shared" si="40"/>
        <v>2.22424</v>
      </c>
      <c r="Q334">
        <f t="shared" si="41"/>
        <v>1.7609649399999998</v>
      </c>
    </row>
    <row r="335" spans="1:17" x14ac:dyDescent="0.2">
      <c r="A335" s="2">
        <v>44575.875</v>
      </c>
      <c r="B335">
        <v>2347.0947000000001</v>
      </c>
      <c r="C335">
        <v>5579.3729999999996</v>
      </c>
      <c r="D335">
        <v>29210.567999999999</v>
      </c>
      <c r="E335">
        <v>108.579414</v>
      </c>
      <c r="F335">
        <v>1564.4197999999999</v>
      </c>
      <c r="G335">
        <v>76.80059</v>
      </c>
      <c r="H335">
        <v>0</v>
      </c>
      <c r="I335">
        <v>2719.3110000000001</v>
      </c>
      <c r="J335">
        <v>0</v>
      </c>
      <c r="K335">
        <f t="shared" si="35"/>
        <v>37137.0357</v>
      </c>
      <c r="L335">
        <f t="shared" si="36"/>
        <v>108.579414</v>
      </c>
      <c r="M335">
        <f t="shared" si="37"/>
        <v>4283.7308000000003</v>
      </c>
      <c r="N335">
        <f t="shared" si="38"/>
        <v>76.80059</v>
      </c>
      <c r="O335">
        <f t="shared" si="39"/>
        <v>4469.1108039999999</v>
      </c>
      <c r="P335">
        <f t="shared" si="40"/>
        <v>2.7193110000000003</v>
      </c>
      <c r="Q335">
        <f t="shared" si="41"/>
        <v>1.749799804</v>
      </c>
    </row>
    <row r="336" spans="1:17" x14ac:dyDescent="0.2">
      <c r="A336" s="2">
        <v>44575.916666666664</v>
      </c>
      <c r="B336">
        <v>2347.0947000000001</v>
      </c>
      <c r="C336">
        <v>5579.3729999999996</v>
      </c>
      <c r="D336">
        <v>29210.567999999999</v>
      </c>
      <c r="E336">
        <v>82.530829999999995</v>
      </c>
      <c r="F336">
        <v>1564.4197999999999</v>
      </c>
      <c r="G336">
        <v>76.986519999999999</v>
      </c>
      <c r="H336">
        <v>0</v>
      </c>
      <c r="I336">
        <v>3789.364</v>
      </c>
      <c r="J336">
        <v>0</v>
      </c>
      <c r="K336">
        <f t="shared" si="35"/>
        <v>37137.0357</v>
      </c>
      <c r="L336">
        <f t="shared" si="36"/>
        <v>82.530829999999995</v>
      </c>
      <c r="M336">
        <f t="shared" si="37"/>
        <v>5353.7838000000002</v>
      </c>
      <c r="N336">
        <f t="shared" si="38"/>
        <v>76.986519999999999</v>
      </c>
      <c r="O336">
        <f t="shared" si="39"/>
        <v>5513.3011500000002</v>
      </c>
      <c r="P336">
        <f t="shared" si="40"/>
        <v>3.789364</v>
      </c>
      <c r="Q336">
        <f t="shared" si="41"/>
        <v>1.7239371499999998</v>
      </c>
    </row>
    <row r="337" spans="1:17" x14ac:dyDescent="0.2">
      <c r="A337" s="2">
        <v>44575.958333333336</v>
      </c>
      <c r="B337">
        <v>2347.0947000000001</v>
      </c>
      <c r="C337">
        <v>5579.3729999999996</v>
      </c>
      <c r="D337">
        <v>29210.567999999999</v>
      </c>
      <c r="E337">
        <v>76.750434999999996</v>
      </c>
      <c r="F337">
        <v>1564.4197999999999</v>
      </c>
      <c r="G337">
        <v>76.713263999999995</v>
      </c>
      <c r="H337">
        <v>0</v>
      </c>
      <c r="I337">
        <v>3864.0275999999999</v>
      </c>
      <c r="J337">
        <v>0</v>
      </c>
      <c r="K337">
        <f t="shared" si="35"/>
        <v>37137.0357</v>
      </c>
      <c r="L337">
        <f t="shared" si="36"/>
        <v>76.750434999999996</v>
      </c>
      <c r="M337">
        <f t="shared" si="37"/>
        <v>5428.4474</v>
      </c>
      <c r="N337">
        <f t="shared" si="38"/>
        <v>76.713263999999995</v>
      </c>
      <c r="O337">
        <f t="shared" si="39"/>
        <v>5581.9110989999999</v>
      </c>
      <c r="P337">
        <f t="shared" si="40"/>
        <v>3.8640276</v>
      </c>
      <c r="Q337">
        <f t="shared" si="41"/>
        <v>1.7178834989999998</v>
      </c>
    </row>
    <row r="338" spans="1:17" x14ac:dyDescent="0.2">
      <c r="A338" s="2">
        <v>44576</v>
      </c>
      <c r="B338">
        <v>2347.0947000000001</v>
      </c>
      <c r="C338">
        <v>5579.3729999999996</v>
      </c>
      <c r="D338">
        <v>29210.567999999999</v>
      </c>
      <c r="E338">
        <v>76.901566000000003</v>
      </c>
      <c r="F338">
        <v>1564.4197999999999</v>
      </c>
      <c r="G338">
        <v>76.713263999999995</v>
      </c>
      <c r="H338">
        <v>0</v>
      </c>
      <c r="I338">
        <v>3502.3856999999998</v>
      </c>
      <c r="J338">
        <v>0</v>
      </c>
      <c r="K338">
        <f t="shared" si="35"/>
        <v>37137.0357</v>
      </c>
      <c r="L338">
        <f t="shared" si="36"/>
        <v>76.901566000000003</v>
      </c>
      <c r="M338">
        <f t="shared" si="37"/>
        <v>5066.8054999999995</v>
      </c>
      <c r="N338">
        <f t="shared" si="38"/>
        <v>76.713263999999995</v>
      </c>
      <c r="O338">
        <f t="shared" si="39"/>
        <v>5220.420329999999</v>
      </c>
      <c r="P338">
        <f t="shared" si="40"/>
        <v>3.5023856999999996</v>
      </c>
      <c r="Q338">
        <f t="shared" si="41"/>
        <v>1.7180346299999998</v>
      </c>
    </row>
    <row r="339" spans="1:17" x14ac:dyDescent="0.2">
      <c r="A339" s="2">
        <v>44576.041666666664</v>
      </c>
      <c r="B339">
        <v>2347.0947000000001</v>
      </c>
      <c r="C339">
        <v>5579.3729999999996</v>
      </c>
      <c r="D339">
        <v>29210.567999999999</v>
      </c>
      <c r="E339">
        <v>76.901566000000003</v>
      </c>
      <c r="F339">
        <v>1564.4197999999999</v>
      </c>
      <c r="G339">
        <v>76.713263999999995</v>
      </c>
      <c r="H339">
        <v>0</v>
      </c>
      <c r="I339">
        <v>4481.5249999999996</v>
      </c>
      <c r="J339">
        <v>0</v>
      </c>
      <c r="K339">
        <f t="shared" si="35"/>
        <v>37137.0357</v>
      </c>
      <c r="L339">
        <f t="shared" si="36"/>
        <v>76.901566000000003</v>
      </c>
      <c r="M339">
        <f t="shared" si="37"/>
        <v>6045.9447999999993</v>
      </c>
      <c r="N339">
        <f t="shared" si="38"/>
        <v>76.713263999999995</v>
      </c>
      <c r="O339">
        <f t="shared" si="39"/>
        <v>6199.5596299999997</v>
      </c>
      <c r="P339">
        <f t="shared" si="40"/>
        <v>4.4815249999999995</v>
      </c>
      <c r="Q339">
        <f t="shared" si="41"/>
        <v>1.7180346299999998</v>
      </c>
    </row>
    <row r="340" spans="1:17" x14ac:dyDescent="0.2">
      <c r="A340" s="2">
        <v>44576.083333333336</v>
      </c>
      <c r="B340">
        <v>2347.0947000000001</v>
      </c>
      <c r="C340">
        <v>5579.3729999999996</v>
      </c>
      <c r="D340">
        <v>29210.567999999999</v>
      </c>
      <c r="E340">
        <v>76.901566000000003</v>
      </c>
      <c r="F340">
        <v>1564.4197999999999</v>
      </c>
      <c r="G340">
        <v>76.713263999999995</v>
      </c>
      <c r="H340">
        <v>0</v>
      </c>
      <c r="I340">
        <v>4341.5649999999996</v>
      </c>
      <c r="J340">
        <v>0</v>
      </c>
      <c r="K340">
        <f t="shared" si="35"/>
        <v>37137.0357</v>
      </c>
      <c r="L340">
        <f t="shared" si="36"/>
        <v>76.901566000000003</v>
      </c>
      <c r="M340">
        <f t="shared" si="37"/>
        <v>5905.9847999999993</v>
      </c>
      <c r="N340">
        <f t="shared" si="38"/>
        <v>76.713263999999995</v>
      </c>
      <c r="O340">
        <f t="shared" si="39"/>
        <v>6059.5996299999988</v>
      </c>
      <c r="P340">
        <f t="shared" si="40"/>
        <v>4.3415649999999992</v>
      </c>
      <c r="Q340">
        <f t="shared" si="41"/>
        <v>1.7180346299999998</v>
      </c>
    </row>
    <row r="341" spans="1:17" x14ac:dyDescent="0.2">
      <c r="A341" s="2">
        <v>44576.125</v>
      </c>
      <c r="B341">
        <v>2347.0947000000001</v>
      </c>
      <c r="C341">
        <v>5579.3729999999996</v>
      </c>
      <c r="D341">
        <v>29210.567999999999</v>
      </c>
      <c r="E341">
        <v>76.901566000000003</v>
      </c>
      <c r="F341">
        <v>1564.4197999999999</v>
      </c>
      <c r="G341">
        <v>76.713263999999995</v>
      </c>
      <c r="H341">
        <v>0</v>
      </c>
      <c r="I341">
        <v>3731.0745000000002</v>
      </c>
      <c r="J341">
        <v>0</v>
      </c>
      <c r="K341">
        <f t="shared" si="35"/>
        <v>37137.0357</v>
      </c>
      <c r="L341">
        <f t="shared" si="36"/>
        <v>76.901566000000003</v>
      </c>
      <c r="M341">
        <f t="shared" si="37"/>
        <v>5295.4943000000003</v>
      </c>
      <c r="N341">
        <f t="shared" si="38"/>
        <v>76.713263999999995</v>
      </c>
      <c r="O341">
        <f t="shared" si="39"/>
        <v>5449.1091300000007</v>
      </c>
      <c r="P341">
        <f t="shared" si="40"/>
        <v>3.7310745000000001</v>
      </c>
      <c r="Q341">
        <f t="shared" si="41"/>
        <v>1.7180346299999998</v>
      </c>
    </row>
    <row r="342" spans="1:17" x14ac:dyDescent="0.2">
      <c r="A342" s="2">
        <v>44576.166666666664</v>
      </c>
      <c r="B342">
        <v>2347.0947000000001</v>
      </c>
      <c r="C342">
        <v>5579.3729999999996</v>
      </c>
      <c r="D342">
        <v>29210.567999999999</v>
      </c>
      <c r="E342">
        <v>396.4957</v>
      </c>
      <c r="F342">
        <v>1564.4197999999999</v>
      </c>
      <c r="G342">
        <v>635.35375999999997</v>
      </c>
      <c r="H342">
        <v>6840.0454</v>
      </c>
      <c r="I342">
        <v>4760.1419999999998</v>
      </c>
      <c r="J342">
        <v>10466.419</v>
      </c>
      <c r="K342">
        <f t="shared" si="35"/>
        <v>37137.0357</v>
      </c>
      <c r="L342">
        <f t="shared" si="36"/>
        <v>7236.5411000000004</v>
      </c>
      <c r="M342">
        <f t="shared" si="37"/>
        <v>6324.5617999999995</v>
      </c>
      <c r="N342">
        <f t="shared" si="38"/>
        <v>11101.77276</v>
      </c>
      <c r="O342">
        <f t="shared" si="39"/>
        <v>24662.875659999998</v>
      </c>
      <c r="P342">
        <f t="shared" si="40"/>
        <v>22.066606399999998</v>
      </c>
      <c r="Q342">
        <f t="shared" si="41"/>
        <v>2.5962692600000001</v>
      </c>
    </row>
    <row r="343" spans="1:17" x14ac:dyDescent="0.2">
      <c r="A343" s="2">
        <v>44576.208333333336</v>
      </c>
      <c r="B343">
        <v>2347.0947000000001</v>
      </c>
      <c r="C343">
        <v>5579.3729999999996</v>
      </c>
      <c r="D343">
        <v>29210.567999999999</v>
      </c>
      <c r="E343">
        <v>530.36596999999995</v>
      </c>
      <c r="F343">
        <v>1564.4197999999999</v>
      </c>
      <c r="G343">
        <v>727.83794999999998</v>
      </c>
      <c r="H343">
        <v>15402.007</v>
      </c>
      <c r="I343">
        <v>4966.0874000000003</v>
      </c>
      <c r="J343">
        <v>21145.824000000001</v>
      </c>
      <c r="K343">
        <f t="shared" si="35"/>
        <v>37137.0357</v>
      </c>
      <c r="L343">
        <f t="shared" si="36"/>
        <v>15932.37297</v>
      </c>
      <c r="M343">
        <f t="shared" si="37"/>
        <v>6530.5072</v>
      </c>
      <c r="N343">
        <f t="shared" si="38"/>
        <v>21873.661950000002</v>
      </c>
      <c r="O343">
        <f t="shared" si="39"/>
        <v>44336.542119999998</v>
      </c>
      <c r="P343">
        <f t="shared" si="40"/>
        <v>41.513918400000001</v>
      </c>
      <c r="Q343">
        <f t="shared" si="41"/>
        <v>2.8226237200000002</v>
      </c>
    </row>
    <row r="344" spans="1:17" x14ac:dyDescent="0.2">
      <c r="A344" s="2">
        <v>44576.25</v>
      </c>
      <c r="B344">
        <v>2347.0947000000001</v>
      </c>
      <c r="C344">
        <v>5579.3729999999996</v>
      </c>
      <c r="D344">
        <v>29210.567999999999</v>
      </c>
      <c r="E344">
        <v>424.14940000000001</v>
      </c>
      <c r="F344">
        <v>1564.4197999999999</v>
      </c>
      <c r="G344">
        <v>2757.1525999999999</v>
      </c>
      <c r="H344">
        <v>11051.589</v>
      </c>
      <c r="I344">
        <v>4764.5415000000003</v>
      </c>
      <c r="J344">
        <v>17891.226999999999</v>
      </c>
      <c r="K344">
        <f t="shared" si="35"/>
        <v>37137.0357</v>
      </c>
      <c r="L344">
        <f t="shared" si="36"/>
        <v>11475.7384</v>
      </c>
      <c r="M344">
        <f t="shared" si="37"/>
        <v>6328.9612999999999</v>
      </c>
      <c r="N344">
        <f t="shared" si="38"/>
        <v>20648.3796</v>
      </c>
      <c r="O344">
        <f t="shared" si="39"/>
        <v>38453.079299999998</v>
      </c>
      <c r="P344">
        <f t="shared" si="40"/>
        <v>33.707357500000001</v>
      </c>
      <c r="Q344">
        <f t="shared" si="41"/>
        <v>4.7457217999999992</v>
      </c>
    </row>
    <row r="345" spans="1:17" x14ac:dyDescent="0.2">
      <c r="A345" s="2">
        <v>44576.291666666664</v>
      </c>
      <c r="B345">
        <v>2347.0947000000001</v>
      </c>
      <c r="C345">
        <v>5579.3729999999996</v>
      </c>
      <c r="D345">
        <v>29210.567999999999</v>
      </c>
      <c r="E345">
        <v>401.98775999999998</v>
      </c>
      <c r="F345">
        <v>1564.4197999999999</v>
      </c>
      <c r="G345">
        <v>681.98706000000004</v>
      </c>
      <c r="H345">
        <v>3719.2840000000001</v>
      </c>
      <c r="I345">
        <v>4606.1387000000004</v>
      </c>
      <c r="J345">
        <v>7010.0137000000004</v>
      </c>
      <c r="K345">
        <f t="shared" si="35"/>
        <v>37137.0357</v>
      </c>
      <c r="L345">
        <f t="shared" si="36"/>
        <v>4121.2717599999996</v>
      </c>
      <c r="M345">
        <f t="shared" si="37"/>
        <v>6170.5585000000001</v>
      </c>
      <c r="N345">
        <f t="shared" si="38"/>
        <v>7692.0007600000008</v>
      </c>
      <c r="O345">
        <f t="shared" si="39"/>
        <v>17983.831019999998</v>
      </c>
      <c r="P345">
        <f t="shared" si="40"/>
        <v>15.335436400000003</v>
      </c>
      <c r="Q345">
        <f t="shared" si="41"/>
        <v>2.6483946199999999</v>
      </c>
    </row>
    <row r="346" spans="1:17" x14ac:dyDescent="0.2">
      <c r="A346" s="2">
        <v>44576.333333333336</v>
      </c>
      <c r="B346">
        <v>2347.0947000000001</v>
      </c>
      <c r="C346">
        <v>5579.3729999999996</v>
      </c>
      <c r="D346">
        <v>29210.567999999999</v>
      </c>
      <c r="E346">
        <v>76.603859999999997</v>
      </c>
      <c r="F346">
        <v>1564.4197999999999</v>
      </c>
      <c r="G346">
        <v>76.575294</v>
      </c>
      <c r="H346">
        <v>0</v>
      </c>
      <c r="I346">
        <v>4072.8096</v>
      </c>
      <c r="J346">
        <v>0</v>
      </c>
      <c r="K346">
        <f t="shared" si="35"/>
        <v>37137.0357</v>
      </c>
      <c r="L346">
        <f t="shared" si="36"/>
        <v>76.603859999999997</v>
      </c>
      <c r="M346">
        <f t="shared" si="37"/>
        <v>5637.2294000000002</v>
      </c>
      <c r="N346">
        <f t="shared" si="38"/>
        <v>76.575294</v>
      </c>
      <c r="O346">
        <f t="shared" si="39"/>
        <v>5790.4085540000005</v>
      </c>
      <c r="P346">
        <f t="shared" si="40"/>
        <v>4.0728096000000003</v>
      </c>
      <c r="Q346">
        <f t="shared" si="41"/>
        <v>1.7175989539999998</v>
      </c>
    </row>
    <row r="347" spans="1:17" x14ac:dyDescent="0.2">
      <c r="A347" s="2">
        <v>44576.375</v>
      </c>
      <c r="B347">
        <v>2347.0947000000001</v>
      </c>
      <c r="C347">
        <v>5579.3729999999996</v>
      </c>
      <c r="D347">
        <v>29210.567999999999</v>
      </c>
      <c r="E347">
        <v>76.794623999999999</v>
      </c>
      <c r="F347">
        <v>1564.4197999999999</v>
      </c>
      <c r="G347">
        <v>633.23375999999996</v>
      </c>
      <c r="H347">
        <v>0</v>
      </c>
      <c r="I347">
        <v>3270.1291999999999</v>
      </c>
      <c r="J347">
        <v>238.85425000000001</v>
      </c>
      <c r="K347">
        <f t="shared" si="35"/>
        <v>37137.0357</v>
      </c>
      <c r="L347">
        <f t="shared" si="36"/>
        <v>76.794623999999999</v>
      </c>
      <c r="M347">
        <f t="shared" si="37"/>
        <v>4834.549</v>
      </c>
      <c r="N347">
        <f t="shared" si="38"/>
        <v>872.08800999999994</v>
      </c>
      <c r="O347">
        <f t="shared" si="39"/>
        <v>5783.4316340000005</v>
      </c>
      <c r="P347">
        <f t="shared" si="40"/>
        <v>3.5089834499999997</v>
      </c>
      <c r="Q347">
        <f t="shared" si="41"/>
        <v>2.2744481839999997</v>
      </c>
    </row>
    <row r="348" spans="1:17" x14ac:dyDescent="0.2">
      <c r="A348" s="2">
        <v>44576.416666666664</v>
      </c>
      <c r="B348">
        <v>2347.0947000000001</v>
      </c>
      <c r="C348">
        <v>5579.3729999999996</v>
      </c>
      <c r="D348">
        <v>29210.567999999999</v>
      </c>
      <c r="E348">
        <v>270.56833</v>
      </c>
      <c r="F348">
        <v>1564.4197999999999</v>
      </c>
      <c r="G348">
        <v>683.82650000000001</v>
      </c>
      <c r="H348">
        <v>0</v>
      </c>
      <c r="I348">
        <v>1270.758</v>
      </c>
      <c r="J348">
        <v>525.85910000000001</v>
      </c>
      <c r="K348">
        <f t="shared" si="35"/>
        <v>37137.0357</v>
      </c>
      <c r="L348">
        <f t="shared" si="36"/>
        <v>270.56833</v>
      </c>
      <c r="M348">
        <f t="shared" si="37"/>
        <v>2835.1777999999999</v>
      </c>
      <c r="N348">
        <f t="shared" si="38"/>
        <v>1209.6856</v>
      </c>
      <c r="O348">
        <f t="shared" si="39"/>
        <v>4315.4317300000002</v>
      </c>
      <c r="P348">
        <f t="shared" si="40"/>
        <v>1.7966171</v>
      </c>
      <c r="Q348">
        <f t="shared" si="41"/>
        <v>2.5188146300000001</v>
      </c>
    </row>
    <row r="349" spans="1:17" x14ac:dyDescent="0.2">
      <c r="A349" s="2">
        <v>44576.458333333336</v>
      </c>
      <c r="B349">
        <v>2347.0947000000001</v>
      </c>
      <c r="C349">
        <v>5579.3729999999996</v>
      </c>
      <c r="D349">
        <v>29210.567999999999</v>
      </c>
      <c r="E349">
        <v>76.728049999999996</v>
      </c>
      <c r="F349">
        <v>1564.4197999999999</v>
      </c>
      <c r="G349">
        <v>3555.6550000000002</v>
      </c>
      <c r="H349">
        <v>0</v>
      </c>
      <c r="I349">
        <v>1046.6927000000001</v>
      </c>
      <c r="J349">
        <v>134.58488</v>
      </c>
      <c r="K349">
        <f t="shared" si="35"/>
        <v>37137.0357</v>
      </c>
      <c r="L349">
        <f t="shared" si="36"/>
        <v>76.728049999999996</v>
      </c>
      <c r="M349">
        <f t="shared" si="37"/>
        <v>2611.1125000000002</v>
      </c>
      <c r="N349">
        <f t="shared" si="38"/>
        <v>3690.2398800000001</v>
      </c>
      <c r="O349">
        <f t="shared" si="39"/>
        <v>6378.08043</v>
      </c>
      <c r="P349">
        <f t="shared" si="40"/>
        <v>1.1812775799999999</v>
      </c>
      <c r="Q349">
        <f t="shared" si="41"/>
        <v>5.1968028500000001</v>
      </c>
    </row>
    <row r="350" spans="1:17" x14ac:dyDescent="0.2">
      <c r="A350" s="2">
        <v>44576.5</v>
      </c>
      <c r="B350">
        <v>2347.0947000000001</v>
      </c>
      <c r="C350">
        <v>5579.3729999999996</v>
      </c>
      <c r="D350">
        <v>29210.567999999999</v>
      </c>
      <c r="E350">
        <v>76.72269</v>
      </c>
      <c r="F350">
        <v>1564.4197999999999</v>
      </c>
      <c r="G350">
        <v>327.60836999999998</v>
      </c>
      <c r="H350">
        <v>0</v>
      </c>
      <c r="I350">
        <v>673.91570000000002</v>
      </c>
      <c r="J350">
        <v>0</v>
      </c>
      <c r="K350">
        <f t="shared" si="35"/>
        <v>37137.0357</v>
      </c>
      <c r="L350">
        <f t="shared" si="36"/>
        <v>76.72269</v>
      </c>
      <c r="M350">
        <f t="shared" si="37"/>
        <v>2238.3355000000001</v>
      </c>
      <c r="N350">
        <f t="shared" si="38"/>
        <v>327.60836999999998</v>
      </c>
      <c r="O350">
        <f t="shared" si="39"/>
        <v>2642.6665600000001</v>
      </c>
      <c r="P350">
        <f t="shared" si="40"/>
        <v>0.67391570000000001</v>
      </c>
      <c r="Q350">
        <f t="shared" si="41"/>
        <v>1.9687508599999999</v>
      </c>
    </row>
    <row r="351" spans="1:17" x14ac:dyDescent="0.2">
      <c r="A351" s="2">
        <v>44576.541666666664</v>
      </c>
      <c r="B351">
        <v>2347.0947000000001</v>
      </c>
      <c r="C351">
        <v>5579.3729999999996</v>
      </c>
      <c r="D351">
        <v>29210.567999999999</v>
      </c>
      <c r="E351">
        <v>76.551069999999996</v>
      </c>
      <c r="F351">
        <v>1564.4197999999999</v>
      </c>
      <c r="G351">
        <v>76.499260000000007</v>
      </c>
      <c r="H351">
        <v>0</v>
      </c>
      <c r="I351">
        <v>536.32465000000002</v>
      </c>
      <c r="J351">
        <v>0</v>
      </c>
      <c r="K351">
        <f t="shared" si="35"/>
        <v>37137.0357</v>
      </c>
      <c r="L351">
        <f t="shared" si="36"/>
        <v>76.551069999999996</v>
      </c>
      <c r="M351">
        <f t="shared" si="37"/>
        <v>2100.7444500000001</v>
      </c>
      <c r="N351">
        <f t="shared" si="38"/>
        <v>76.499260000000007</v>
      </c>
      <c r="O351">
        <f t="shared" si="39"/>
        <v>2253.7947800000002</v>
      </c>
      <c r="P351">
        <f t="shared" si="40"/>
        <v>0.53632465000000007</v>
      </c>
      <c r="Q351">
        <f t="shared" si="41"/>
        <v>1.7174701299999999</v>
      </c>
    </row>
    <row r="352" spans="1:17" x14ac:dyDescent="0.2">
      <c r="A352" s="2">
        <v>44576.583333333336</v>
      </c>
      <c r="B352">
        <v>2347.0947000000001</v>
      </c>
      <c r="C352">
        <v>5579.3729999999996</v>
      </c>
      <c r="D352">
        <v>29210.567999999999</v>
      </c>
      <c r="E352">
        <v>76.473519999999994</v>
      </c>
      <c r="F352">
        <v>1564.4197999999999</v>
      </c>
      <c r="G352">
        <v>76.580219999999997</v>
      </c>
      <c r="H352">
        <v>0</v>
      </c>
      <c r="I352">
        <v>565.33410000000003</v>
      </c>
      <c r="J352">
        <v>0</v>
      </c>
      <c r="K352">
        <f t="shared" si="35"/>
        <v>37137.0357</v>
      </c>
      <c r="L352">
        <f t="shared" si="36"/>
        <v>76.473519999999994</v>
      </c>
      <c r="M352">
        <f t="shared" si="37"/>
        <v>2129.7538999999997</v>
      </c>
      <c r="N352">
        <f t="shared" si="38"/>
        <v>76.580219999999997</v>
      </c>
      <c r="O352">
        <f t="shared" si="39"/>
        <v>2282.8076399999995</v>
      </c>
      <c r="P352">
        <f t="shared" si="40"/>
        <v>0.56533410000000006</v>
      </c>
      <c r="Q352">
        <f t="shared" si="41"/>
        <v>1.7174735399999999</v>
      </c>
    </row>
    <row r="353" spans="1:17" x14ac:dyDescent="0.2">
      <c r="A353" s="2">
        <v>44576.625</v>
      </c>
      <c r="B353">
        <v>2347.0947000000001</v>
      </c>
      <c r="C353">
        <v>5579.3729999999996</v>
      </c>
      <c r="D353">
        <v>29210.567999999999</v>
      </c>
      <c r="E353">
        <v>76.540649999999999</v>
      </c>
      <c r="F353">
        <v>1564.4197999999999</v>
      </c>
      <c r="G353">
        <v>76.617130000000003</v>
      </c>
      <c r="H353">
        <v>0</v>
      </c>
      <c r="I353">
        <v>574.95219999999995</v>
      </c>
      <c r="J353">
        <v>0</v>
      </c>
      <c r="K353">
        <f t="shared" si="35"/>
        <v>37137.0357</v>
      </c>
      <c r="L353">
        <f t="shared" si="36"/>
        <v>76.540649999999999</v>
      </c>
      <c r="M353">
        <f t="shared" si="37"/>
        <v>2139.3719999999998</v>
      </c>
      <c r="N353">
        <f t="shared" si="38"/>
        <v>76.617130000000003</v>
      </c>
      <c r="O353">
        <f t="shared" si="39"/>
        <v>2292.5297799999998</v>
      </c>
      <c r="P353">
        <f t="shared" si="40"/>
        <v>0.57495219999999991</v>
      </c>
      <c r="Q353">
        <f t="shared" si="41"/>
        <v>1.7175775799999999</v>
      </c>
    </row>
    <row r="354" spans="1:17" x14ac:dyDescent="0.2">
      <c r="A354" s="2">
        <v>44576.666666666664</v>
      </c>
      <c r="B354">
        <v>2347.0947000000001</v>
      </c>
      <c r="C354">
        <v>5579.3729999999996</v>
      </c>
      <c r="D354">
        <v>29210.567999999999</v>
      </c>
      <c r="E354">
        <v>76.702830000000006</v>
      </c>
      <c r="F354">
        <v>1564.4197999999999</v>
      </c>
      <c r="G354">
        <v>76.713263999999995</v>
      </c>
      <c r="H354">
        <v>0</v>
      </c>
      <c r="I354">
        <v>803.45336999999995</v>
      </c>
      <c r="J354">
        <v>0</v>
      </c>
      <c r="K354">
        <f t="shared" si="35"/>
        <v>37137.0357</v>
      </c>
      <c r="L354">
        <f t="shared" si="36"/>
        <v>76.702830000000006</v>
      </c>
      <c r="M354">
        <f t="shared" si="37"/>
        <v>2367.8731699999998</v>
      </c>
      <c r="N354">
        <f t="shared" si="38"/>
        <v>76.713263999999995</v>
      </c>
      <c r="O354">
        <f t="shared" si="39"/>
        <v>2521.289264</v>
      </c>
      <c r="P354">
        <f t="shared" si="40"/>
        <v>0.80345336999999994</v>
      </c>
      <c r="Q354">
        <f t="shared" si="41"/>
        <v>1.7178358939999998</v>
      </c>
    </row>
    <row r="355" spans="1:17" x14ac:dyDescent="0.2">
      <c r="A355" s="2">
        <v>44576.708333333336</v>
      </c>
      <c r="B355">
        <v>2347.0947000000001</v>
      </c>
      <c r="C355">
        <v>5579.3729999999996</v>
      </c>
      <c r="D355">
        <v>29210.567999999999</v>
      </c>
      <c r="E355">
        <v>76.901566000000003</v>
      </c>
      <c r="F355">
        <v>1564.4197999999999</v>
      </c>
      <c r="G355">
        <v>76.713263999999995</v>
      </c>
      <c r="H355">
        <v>0</v>
      </c>
      <c r="I355">
        <v>1725.3335</v>
      </c>
      <c r="J355">
        <v>0</v>
      </c>
      <c r="K355">
        <f t="shared" si="35"/>
        <v>37137.0357</v>
      </c>
      <c r="L355">
        <f t="shared" si="36"/>
        <v>76.901566000000003</v>
      </c>
      <c r="M355">
        <f t="shared" si="37"/>
        <v>3289.7532999999999</v>
      </c>
      <c r="N355">
        <f t="shared" si="38"/>
        <v>76.713263999999995</v>
      </c>
      <c r="O355">
        <f t="shared" si="39"/>
        <v>3443.3681299999998</v>
      </c>
      <c r="P355">
        <f t="shared" si="40"/>
        <v>1.7253334999999999</v>
      </c>
      <c r="Q355">
        <f t="shared" si="41"/>
        <v>1.7180346299999998</v>
      </c>
    </row>
    <row r="356" spans="1:17" x14ac:dyDescent="0.2">
      <c r="A356" s="2">
        <v>44576.75</v>
      </c>
      <c r="B356">
        <v>2347.0947000000001</v>
      </c>
      <c r="C356">
        <v>5579.3729999999996</v>
      </c>
      <c r="D356">
        <v>29210.567999999999</v>
      </c>
      <c r="E356">
        <v>363.95398</v>
      </c>
      <c r="F356">
        <v>1564.4197999999999</v>
      </c>
      <c r="G356">
        <v>310.25348000000002</v>
      </c>
      <c r="H356">
        <v>0</v>
      </c>
      <c r="I356">
        <v>2786.1774999999998</v>
      </c>
      <c r="J356">
        <v>0</v>
      </c>
      <c r="K356">
        <f t="shared" si="35"/>
        <v>37137.0357</v>
      </c>
      <c r="L356">
        <f t="shared" si="36"/>
        <v>363.95398</v>
      </c>
      <c r="M356">
        <f t="shared" si="37"/>
        <v>4350.5972999999994</v>
      </c>
      <c r="N356">
        <f t="shared" si="38"/>
        <v>310.25348000000002</v>
      </c>
      <c r="O356">
        <f t="shared" si="39"/>
        <v>5024.80476</v>
      </c>
      <c r="P356">
        <f t="shared" si="40"/>
        <v>2.7861775</v>
      </c>
      <c r="Q356">
        <f t="shared" si="41"/>
        <v>2.2386272599999999</v>
      </c>
    </row>
    <row r="357" spans="1:17" x14ac:dyDescent="0.2">
      <c r="A357" s="2">
        <v>44576.791666666664</v>
      </c>
      <c r="B357">
        <v>2347.0947000000001</v>
      </c>
      <c r="C357">
        <v>5579.3729999999996</v>
      </c>
      <c r="D357">
        <v>29210.567999999999</v>
      </c>
      <c r="E357">
        <v>81.115295000000003</v>
      </c>
      <c r="F357">
        <v>1564.4197999999999</v>
      </c>
      <c r="G357">
        <v>76.529174999999995</v>
      </c>
      <c r="H357">
        <v>0</v>
      </c>
      <c r="I357">
        <v>2790.1066999999998</v>
      </c>
      <c r="J357">
        <v>0</v>
      </c>
      <c r="K357">
        <f t="shared" si="35"/>
        <v>37137.0357</v>
      </c>
      <c r="L357">
        <f t="shared" si="36"/>
        <v>81.115295000000003</v>
      </c>
      <c r="M357">
        <f t="shared" si="37"/>
        <v>4354.5264999999999</v>
      </c>
      <c r="N357">
        <f t="shared" si="38"/>
        <v>76.529174999999995</v>
      </c>
      <c r="O357">
        <f t="shared" si="39"/>
        <v>4512.1709699999992</v>
      </c>
      <c r="P357">
        <f t="shared" si="40"/>
        <v>2.7901066999999999</v>
      </c>
      <c r="Q357">
        <f t="shared" si="41"/>
        <v>1.72206427</v>
      </c>
    </row>
    <row r="358" spans="1:17" x14ac:dyDescent="0.2">
      <c r="A358" s="2">
        <v>44576.833333333336</v>
      </c>
      <c r="B358">
        <v>2347.0947000000001</v>
      </c>
      <c r="C358">
        <v>5579.3729999999996</v>
      </c>
      <c r="D358">
        <v>29210.567999999999</v>
      </c>
      <c r="E358">
        <v>88.568330000000003</v>
      </c>
      <c r="F358">
        <v>1564.4197999999999</v>
      </c>
      <c r="G358">
        <v>110.90819500000001</v>
      </c>
      <c r="H358">
        <v>0</v>
      </c>
      <c r="I358">
        <v>2849.7020000000002</v>
      </c>
      <c r="J358">
        <v>0</v>
      </c>
      <c r="K358">
        <f t="shared" si="35"/>
        <v>37137.0357</v>
      </c>
      <c r="L358">
        <f t="shared" si="36"/>
        <v>88.568330000000003</v>
      </c>
      <c r="M358">
        <f t="shared" si="37"/>
        <v>4414.1217999999999</v>
      </c>
      <c r="N358">
        <f t="shared" si="38"/>
        <v>110.90819500000001</v>
      </c>
      <c r="O358">
        <f t="shared" si="39"/>
        <v>4613.5983249999999</v>
      </c>
      <c r="P358">
        <f t="shared" si="40"/>
        <v>2.8497020000000002</v>
      </c>
      <c r="Q358">
        <f t="shared" si="41"/>
        <v>1.7638963249999999</v>
      </c>
    </row>
    <row r="359" spans="1:17" x14ac:dyDescent="0.2">
      <c r="A359" s="2">
        <v>44576.875</v>
      </c>
      <c r="B359">
        <v>2347.0947000000001</v>
      </c>
      <c r="C359">
        <v>5579.3729999999996</v>
      </c>
      <c r="D359">
        <v>29210.567999999999</v>
      </c>
      <c r="E359">
        <v>81.144226000000003</v>
      </c>
      <c r="F359">
        <v>1564.4197999999999</v>
      </c>
      <c r="G359">
        <v>628.23064999999997</v>
      </c>
      <c r="H359">
        <v>0</v>
      </c>
      <c r="I359">
        <v>4008.6930000000002</v>
      </c>
      <c r="J359">
        <v>150.88598999999999</v>
      </c>
      <c r="K359">
        <f t="shared" si="35"/>
        <v>37137.0357</v>
      </c>
      <c r="L359">
        <f t="shared" si="36"/>
        <v>81.144226000000003</v>
      </c>
      <c r="M359">
        <f t="shared" si="37"/>
        <v>5573.1127999999999</v>
      </c>
      <c r="N359">
        <f t="shared" si="38"/>
        <v>779.11663999999996</v>
      </c>
      <c r="O359">
        <f t="shared" si="39"/>
        <v>6433.3736660000004</v>
      </c>
      <c r="P359">
        <f t="shared" si="40"/>
        <v>4.15957899</v>
      </c>
      <c r="Q359">
        <f t="shared" si="41"/>
        <v>2.2737946760000001</v>
      </c>
    </row>
    <row r="360" spans="1:17" x14ac:dyDescent="0.2">
      <c r="A360" s="2">
        <v>44576.916666666664</v>
      </c>
      <c r="B360">
        <v>2347.0947000000001</v>
      </c>
      <c r="C360">
        <v>5579.3729999999996</v>
      </c>
      <c r="D360">
        <v>29210.567999999999</v>
      </c>
      <c r="E360">
        <v>320.07306</v>
      </c>
      <c r="F360">
        <v>1564.4197999999999</v>
      </c>
      <c r="G360">
        <v>683.82650000000001</v>
      </c>
      <c r="H360">
        <v>20.848557</v>
      </c>
      <c r="I360">
        <v>5648.1752999999999</v>
      </c>
      <c r="J360">
        <v>3106.7919999999999</v>
      </c>
      <c r="K360">
        <f t="shared" si="35"/>
        <v>37137.0357</v>
      </c>
      <c r="L360">
        <f t="shared" si="36"/>
        <v>340.92161699999997</v>
      </c>
      <c r="M360">
        <f t="shared" si="37"/>
        <v>7212.5950999999995</v>
      </c>
      <c r="N360">
        <f t="shared" si="38"/>
        <v>3790.6185</v>
      </c>
      <c r="O360">
        <f t="shared" si="39"/>
        <v>11344.135216999999</v>
      </c>
      <c r="P360">
        <f t="shared" si="40"/>
        <v>8.7758158569999996</v>
      </c>
      <c r="Q360">
        <f t="shared" si="41"/>
        <v>2.5683193599999998</v>
      </c>
    </row>
    <row r="361" spans="1:17" x14ac:dyDescent="0.2">
      <c r="A361" s="2">
        <v>44576.958333333336</v>
      </c>
      <c r="B361">
        <v>2347.0947000000001</v>
      </c>
      <c r="C361">
        <v>5579.3729999999996</v>
      </c>
      <c r="D361">
        <v>29210.567999999999</v>
      </c>
      <c r="E361">
        <v>368.70737000000003</v>
      </c>
      <c r="F361">
        <v>1564.4197999999999</v>
      </c>
      <c r="G361">
        <v>683.82650000000001</v>
      </c>
      <c r="H361">
        <v>760.05395999999996</v>
      </c>
      <c r="I361">
        <v>5241.0366000000004</v>
      </c>
      <c r="J361">
        <v>5257.1629999999996</v>
      </c>
      <c r="K361">
        <f t="shared" si="35"/>
        <v>37137.0357</v>
      </c>
      <c r="L361">
        <f t="shared" si="36"/>
        <v>1128.76133</v>
      </c>
      <c r="M361">
        <f t="shared" si="37"/>
        <v>6805.4564</v>
      </c>
      <c r="N361">
        <f t="shared" si="38"/>
        <v>5940.9894999999997</v>
      </c>
      <c r="O361">
        <f t="shared" si="39"/>
        <v>13875.20723</v>
      </c>
      <c r="P361">
        <f t="shared" si="40"/>
        <v>11.258253560000002</v>
      </c>
      <c r="Q361">
        <f t="shared" si="41"/>
        <v>2.61695367</v>
      </c>
    </row>
    <row r="362" spans="1:17" x14ac:dyDescent="0.2">
      <c r="A362" s="2">
        <v>44577</v>
      </c>
      <c r="B362">
        <v>2347.0947000000001</v>
      </c>
      <c r="C362">
        <v>5579.3729999999996</v>
      </c>
      <c r="D362">
        <v>29210.567999999999</v>
      </c>
      <c r="E362">
        <v>363.84395999999998</v>
      </c>
      <c r="F362">
        <v>1564.4197999999999</v>
      </c>
      <c r="G362">
        <v>673.70799999999997</v>
      </c>
      <c r="H362">
        <v>1049.3344</v>
      </c>
      <c r="I362">
        <v>3022.7937000000002</v>
      </c>
      <c r="J362">
        <v>2061.4209999999998</v>
      </c>
      <c r="K362">
        <f t="shared" si="35"/>
        <v>37137.0357</v>
      </c>
      <c r="L362">
        <f t="shared" si="36"/>
        <v>1413.1783599999999</v>
      </c>
      <c r="M362">
        <f t="shared" si="37"/>
        <v>4587.2134999999998</v>
      </c>
      <c r="N362">
        <f t="shared" si="38"/>
        <v>2735.1289999999999</v>
      </c>
      <c r="O362">
        <f t="shared" si="39"/>
        <v>8735.5208600000005</v>
      </c>
      <c r="P362">
        <f t="shared" si="40"/>
        <v>6.1335490999999998</v>
      </c>
      <c r="Q362">
        <f t="shared" si="41"/>
        <v>2.6019717600000001</v>
      </c>
    </row>
    <row r="363" spans="1:17" x14ac:dyDescent="0.2">
      <c r="A363" s="2">
        <v>44577.041666666664</v>
      </c>
      <c r="B363">
        <v>2347.0947000000001</v>
      </c>
      <c r="C363">
        <v>5579.3729999999996</v>
      </c>
      <c r="D363">
        <v>29210.567999999999</v>
      </c>
      <c r="E363">
        <v>76.901566000000003</v>
      </c>
      <c r="F363">
        <v>1564.4197999999999</v>
      </c>
      <c r="G363">
        <v>76.713263999999995</v>
      </c>
      <c r="H363">
        <v>0</v>
      </c>
      <c r="I363">
        <v>4541.3852999999999</v>
      </c>
      <c r="J363">
        <v>0</v>
      </c>
      <c r="K363">
        <f t="shared" si="35"/>
        <v>37137.0357</v>
      </c>
      <c r="L363">
        <f t="shared" si="36"/>
        <v>76.901566000000003</v>
      </c>
      <c r="M363">
        <f t="shared" si="37"/>
        <v>6105.8050999999996</v>
      </c>
      <c r="N363">
        <f t="shared" si="38"/>
        <v>76.713263999999995</v>
      </c>
      <c r="O363">
        <f t="shared" si="39"/>
        <v>6259.41993</v>
      </c>
      <c r="P363">
        <f t="shared" si="40"/>
        <v>4.5413853</v>
      </c>
      <c r="Q363">
        <f t="shared" si="41"/>
        <v>1.7180346299999998</v>
      </c>
    </row>
    <row r="364" spans="1:17" x14ac:dyDescent="0.2">
      <c r="A364" s="2">
        <v>44577.083333333336</v>
      </c>
      <c r="B364">
        <v>2347.0947000000001</v>
      </c>
      <c r="C364">
        <v>5579.3729999999996</v>
      </c>
      <c r="D364">
        <v>29210.567999999999</v>
      </c>
      <c r="E364">
        <v>76.901566000000003</v>
      </c>
      <c r="F364">
        <v>1564.4197999999999</v>
      </c>
      <c r="G364">
        <v>76.713263999999995</v>
      </c>
      <c r="H364">
        <v>0</v>
      </c>
      <c r="I364">
        <v>5299.84</v>
      </c>
      <c r="J364">
        <v>0</v>
      </c>
      <c r="K364">
        <f t="shared" si="35"/>
        <v>37137.0357</v>
      </c>
      <c r="L364">
        <f t="shared" si="36"/>
        <v>76.901566000000003</v>
      </c>
      <c r="M364">
        <f t="shared" si="37"/>
        <v>6864.2597999999998</v>
      </c>
      <c r="N364">
        <f t="shared" si="38"/>
        <v>76.713263999999995</v>
      </c>
      <c r="O364">
        <f t="shared" si="39"/>
        <v>7017.8746300000003</v>
      </c>
      <c r="P364">
        <f t="shared" si="40"/>
        <v>5.2998400000000006</v>
      </c>
      <c r="Q364">
        <f t="shared" si="41"/>
        <v>1.7180346299999998</v>
      </c>
    </row>
    <row r="365" spans="1:17" x14ac:dyDescent="0.2">
      <c r="A365" s="2">
        <v>44577.125</v>
      </c>
      <c r="B365">
        <v>2347.0947000000001</v>
      </c>
      <c r="C365">
        <v>5579.3729999999996</v>
      </c>
      <c r="D365">
        <v>29210.567999999999</v>
      </c>
      <c r="E365">
        <v>76.901566000000003</v>
      </c>
      <c r="F365">
        <v>1564.4197999999999</v>
      </c>
      <c r="G365">
        <v>76.713263999999995</v>
      </c>
      <c r="H365">
        <v>0</v>
      </c>
      <c r="I365">
        <v>3647.9973</v>
      </c>
      <c r="J365">
        <v>0</v>
      </c>
      <c r="K365">
        <f t="shared" si="35"/>
        <v>37137.0357</v>
      </c>
      <c r="L365">
        <f t="shared" si="36"/>
        <v>76.901566000000003</v>
      </c>
      <c r="M365">
        <f t="shared" si="37"/>
        <v>5212.4170999999997</v>
      </c>
      <c r="N365">
        <f t="shared" si="38"/>
        <v>76.713263999999995</v>
      </c>
      <c r="O365">
        <f t="shared" si="39"/>
        <v>5366.0319299999992</v>
      </c>
      <c r="P365">
        <f t="shared" si="40"/>
        <v>3.6479973000000001</v>
      </c>
      <c r="Q365">
        <f t="shared" si="41"/>
        <v>1.7180346299999998</v>
      </c>
    </row>
    <row r="366" spans="1:17" x14ac:dyDescent="0.2">
      <c r="A366" s="2">
        <v>44577.166666666664</v>
      </c>
      <c r="B366">
        <v>2347.0947000000001</v>
      </c>
      <c r="C366">
        <v>5579.3729999999996</v>
      </c>
      <c r="D366">
        <v>29210.567999999999</v>
      </c>
      <c r="E366">
        <v>586.23009999999999</v>
      </c>
      <c r="F366">
        <v>1564.4197999999999</v>
      </c>
      <c r="G366">
        <v>647.21545000000003</v>
      </c>
      <c r="H366">
        <v>12877.091</v>
      </c>
      <c r="I366">
        <v>5824.9179999999997</v>
      </c>
      <c r="J366">
        <v>12619.125</v>
      </c>
      <c r="K366">
        <f t="shared" si="35"/>
        <v>37137.0357</v>
      </c>
      <c r="L366">
        <f t="shared" si="36"/>
        <v>13463.321100000001</v>
      </c>
      <c r="M366">
        <f t="shared" si="37"/>
        <v>7389.3377999999993</v>
      </c>
      <c r="N366">
        <f t="shared" si="38"/>
        <v>13266.34045</v>
      </c>
      <c r="O366">
        <f t="shared" si="39"/>
        <v>34118.999349999998</v>
      </c>
      <c r="P366">
        <f t="shared" si="40"/>
        <v>31.321133999999997</v>
      </c>
      <c r="Q366">
        <f t="shared" si="41"/>
        <v>2.7978653499999999</v>
      </c>
    </row>
    <row r="367" spans="1:17" x14ac:dyDescent="0.2">
      <c r="A367" s="2">
        <v>44577.208333333336</v>
      </c>
      <c r="B367">
        <v>2347.0947000000001</v>
      </c>
      <c r="C367">
        <v>5579.3729999999996</v>
      </c>
      <c r="D367">
        <v>29210.567999999999</v>
      </c>
      <c r="E367">
        <v>1070.1726000000001</v>
      </c>
      <c r="F367">
        <v>1564.4197999999999</v>
      </c>
      <c r="G367">
        <v>806.52930000000003</v>
      </c>
      <c r="H367">
        <v>24041.662</v>
      </c>
      <c r="I367">
        <v>6669.174</v>
      </c>
      <c r="J367">
        <v>26445.482</v>
      </c>
      <c r="K367">
        <f t="shared" si="35"/>
        <v>37137.0357</v>
      </c>
      <c r="L367">
        <f t="shared" si="36"/>
        <v>25111.834600000002</v>
      </c>
      <c r="M367">
        <f t="shared" si="37"/>
        <v>8233.5938000000006</v>
      </c>
      <c r="N367">
        <f t="shared" si="38"/>
        <v>27252.011299999998</v>
      </c>
      <c r="O367">
        <f t="shared" si="39"/>
        <v>60597.439700000003</v>
      </c>
      <c r="P367">
        <f t="shared" si="40"/>
        <v>57.156317999999999</v>
      </c>
      <c r="Q367">
        <f t="shared" si="41"/>
        <v>3.4411217000000001</v>
      </c>
    </row>
    <row r="368" spans="1:17" x14ac:dyDescent="0.2">
      <c r="A368" s="2">
        <v>44577.25</v>
      </c>
      <c r="B368">
        <v>2347.0947000000001</v>
      </c>
      <c r="C368">
        <v>5579.3729999999996</v>
      </c>
      <c r="D368">
        <v>29210.567999999999</v>
      </c>
      <c r="E368">
        <v>551.53264999999999</v>
      </c>
      <c r="F368">
        <v>2575.8270000000002</v>
      </c>
      <c r="G368">
        <v>2352.1885000000002</v>
      </c>
      <c r="H368">
        <v>16053.864</v>
      </c>
      <c r="I368">
        <v>55774.375</v>
      </c>
      <c r="J368">
        <v>22117.756000000001</v>
      </c>
      <c r="K368">
        <f t="shared" si="35"/>
        <v>37137.0357</v>
      </c>
      <c r="L368">
        <f t="shared" si="36"/>
        <v>16605.396649999999</v>
      </c>
      <c r="M368">
        <f t="shared" si="37"/>
        <v>58350.201999999997</v>
      </c>
      <c r="N368">
        <f t="shared" si="38"/>
        <v>24469.944500000001</v>
      </c>
      <c r="O368">
        <f t="shared" si="39"/>
        <v>99425.543149999998</v>
      </c>
      <c r="P368">
        <f t="shared" si="40"/>
        <v>93.945994999999996</v>
      </c>
      <c r="Q368">
        <f t="shared" si="41"/>
        <v>5.4795481500000003</v>
      </c>
    </row>
    <row r="369" spans="1:17" x14ac:dyDescent="0.2">
      <c r="A369" s="2">
        <v>44577.291666666664</v>
      </c>
      <c r="B369">
        <v>2347.0947000000001</v>
      </c>
      <c r="C369">
        <v>5579.3729999999996</v>
      </c>
      <c r="D369">
        <v>29210.567999999999</v>
      </c>
      <c r="E369">
        <v>1425.7736</v>
      </c>
      <c r="F369">
        <v>4583.0280000000002</v>
      </c>
      <c r="G369">
        <v>682.63292999999999</v>
      </c>
      <c r="H369">
        <v>6191.2484999999997</v>
      </c>
      <c r="I369">
        <v>95689.48</v>
      </c>
      <c r="J369">
        <v>12025.483</v>
      </c>
      <c r="K369">
        <f t="shared" si="35"/>
        <v>37137.0357</v>
      </c>
      <c r="L369">
        <f t="shared" si="36"/>
        <v>7617.0221000000001</v>
      </c>
      <c r="M369">
        <f t="shared" si="37"/>
        <v>100272.508</v>
      </c>
      <c r="N369">
        <f t="shared" si="38"/>
        <v>12708.11593</v>
      </c>
      <c r="O369">
        <f t="shared" si="39"/>
        <v>120597.64603</v>
      </c>
      <c r="P369">
        <f t="shared" si="40"/>
        <v>113.90621150000001</v>
      </c>
      <c r="Q369">
        <f t="shared" si="41"/>
        <v>6.6914345300000004</v>
      </c>
    </row>
    <row r="370" spans="1:17" x14ac:dyDescent="0.2">
      <c r="A370" s="2">
        <v>44577.333333333336</v>
      </c>
      <c r="B370">
        <v>2347.0947000000001</v>
      </c>
      <c r="C370">
        <v>5579.3729999999996</v>
      </c>
      <c r="D370">
        <v>29210.567999999999</v>
      </c>
      <c r="E370">
        <v>358.47519999999997</v>
      </c>
      <c r="F370">
        <v>2128.3780000000002</v>
      </c>
      <c r="G370">
        <v>682.55200000000002</v>
      </c>
      <c r="H370">
        <v>263.89816000000002</v>
      </c>
      <c r="I370">
        <v>56095.87</v>
      </c>
      <c r="J370">
        <v>2009.5137</v>
      </c>
      <c r="K370">
        <f t="shared" si="35"/>
        <v>37137.0357</v>
      </c>
      <c r="L370">
        <f t="shared" si="36"/>
        <v>622.37336000000005</v>
      </c>
      <c r="M370">
        <f t="shared" si="37"/>
        <v>58224.248</v>
      </c>
      <c r="N370">
        <f t="shared" si="38"/>
        <v>2692.0657000000001</v>
      </c>
      <c r="O370">
        <f t="shared" si="39"/>
        <v>61538.687059999997</v>
      </c>
      <c r="P370">
        <f t="shared" si="40"/>
        <v>58.369281860000001</v>
      </c>
      <c r="Q370">
        <f t="shared" si="41"/>
        <v>3.1694052000000004</v>
      </c>
    </row>
    <row r="371" spans="1:17" x14ac:dyDescent="0.2">
      <c r="A371" s="2">
        <v>44577.375</v>
      </c>
      <c r="B371">
        <v>2347.0947000000001</v>
      </c>
      <c r="C371">
        <v>5579.3729999999996</v>
      </c>
      <c r="D371">
        <v>29210.567999999999</v>
      </c>
      <c r="E371">
        <v>115.95129</v>
      </c>
      <c r="F371">
        <v>1572.527</v>
      </c>
      <c r="G371">
        <v>1814.6857</v>
      </c>
      <c r="H371">
        <v>0</v>
      </c>
      <c r="I371">
        <v>31616.508000000002</v>
      </c>
      <c r="J371">
        <v>259.48880000000003</v>
      </c>
      <c r="K371">
        <f t="shared" si="35"/>
        <v>37137.0357</v>
      </c>
      <c r="L371">
        <f t="shared" si="36"/>
        <v>115.95129</v>
      </c>
      <c r="M371">
        <f t="shared" si="37"/>
        <v>33189.035000000003</v>
      </c>
      <c r="N371">
        <f t="shared" si="38"/>
        <v>2074.1745000000001</v>
      </c>
      <c r="O371">
        <f t="shared" si="39"/>
        <v>35379.160790000002</v>
      </c>
      <c r="P371">
        <f t="shared" si="40"/>
        <v>31.875996799999999</v>
      </c>
      <c r="Q371">
        <f t="shared" si="41"/>
        <v>3.50316399</v>
      </c>
    </row>
    <row r="372" spans="1:17" x14ac:dyDescent="0.2">
      <c r="A372" s="2">
        <v>44577.416666666664</v>
      </c>
      <c r="B372">
        <v>2347.0947000000001</v>
      </c>
      <c r="C372">
        <v>5579.3729999999996</v>
      </c>
      <c r="D372">
        <v>29210.567999999999</v>
      </c>
      <c r="E372">
        <v>76.590670000000003</v>
      </c>
      <c r="F372">
        <v>1564.4197999999999</v>
      </c>
      <c r="G372">
        <v>682.86980000000005</v>
      </c>
      <c r="H372">
        <v>0</v>
      </c>
      <c r="I372">
        <v>22256.205000000002</v>
      </c>
      <c r="J372">
        <v>859.71460000000002</v>
      </c>
      <c r="K372">
        <f t="shared" si="35"/>
        <v>37137.0357</v>
      </c>
      <c r="L372">
        <f t="shared" si="36"/>
        <v>76.590670000000003</v>
      </c>
      <c r="M372">
        <f t="shared" si="37"/>
        <v>23820.624800000001</v>
      </c>
      <c r="N372">
        <f t="shared" si="38"/>
        <v>1542.5844000000002</v>
      </c>
      <c r="O372">
        <f t="shared" si="39"/>
        <v>25439.799870000003</v>
      </c>
      <c r="P372">
        <f t="shared" si="40"/>
        <v>23.115919600000002</v>
      </c>
      <c r="Q372">
        <f t="shared" si="41"/>
        <v>2.3238802700000001</v>
      </c>
    </row>
    <row r="373" spans="1:17" x14ac:dyDescent="0.2">
      <c r="A373" s="2">
        <v>44577.458333333336</v>
      </c>
      <c r="B373">
        <v>2347.0947000000001</v>
      </c>
      <c r="C373">
        <v>5579.3729999999996</v>
      </c>
      <c r="D373">
        <v>29210.567999999999</v>
      </c>
      <c r="E373">
        <v>78.215429999999998</v>
      </c>
      <c r="F373">
        <v>1564.4197999999999</v>
      </c>
      <c r="G373">
        <v>728.54489999999998</v>
      </c>
      <c r="H373">
        <v>0</v>
      </c>
      <c r="I373">
        <v>16189.151</v>
      </c>
      <c r="J373">
        <v>1133.7836</v>
      </c>
      <c r="K373">
        <f t="shared" si="35"/>
        <v>37137.0357</v>
      </c>
      <c r="L373">
        <f t="shared" si="36"/>
        <v>78.215429999999998</v>
      </c>
      <c r="M373">
        <f t="shared" si="37"/>
        <v>17753.570800000001</v>
      </c>
      <c r="N373">
        <f t="shared" si="38"/>
        <v>1862.3285000000001</v>
      </c>
      <c r="O373">
        <f t="shared" si="39"/>
        <v>19694.114730000001</v>
      </c>
      <c r="P373">
        <f t="shared" si="40"/>
        <v>17.3229346</v>
      </c>
      <c r="Q373">
        <f t="shared" si="41"/>
        <v>2.3711801299999999</v>
      </c>
    </row>
    <row r="374" spans="1:17" x14ac:dyDescent="0.2">
      <c r="A374" s="2">
        <v>44577.5</v>
      </c>
      <c r="B374">
        <v>2347.0947000000001</v>
      </c>
      <c r="C374">
        <v>5579.3729999999996</v>
      </c>
      <c r="D374">
        <v>29210.567999999999</v>
      </c>
      <c r="E374">
        <v>97.996579999999994</v>
      </c>
      <c r="F374">
        <v>1564.4197999999999</v>
      </c>
      <c r="G374">
        <v>77.353939999999994</v>
      </c>
      <c r="H374">
        <v>0</v>
      </c>
      <c r="I374">
        <v>13141.102000000001</v>
      </c>
      <c r="J374">
        <v>0</v>
      </c>
      <c r="K374">
        <f t="shared" si="35"/>
        <v>37137.0357</v>
      </c>
      <c r="L374">
        <f t="shared" si="36"/>
        <v>97.996579999999994</v>
      </c>
      <c r="M374">
        <f t="shared" si="37"/>
        <v>14705.5218</v>
      </c>
      <c r="N374">
        <f t="shared" si="38"/>
        <v>77.353939999999994</v>
      </c>
      <c r="O374">
        <f t="shared" si="39"/>
        <v>14880.872320000002</v>
      </c>
      <c r="P374">
        <f t="shared" si="40"/>
        <v>13.141102</v>
      </c>
      <c r="Q374">
        <f t="shared" si="41"/>
        <v>1.7397703199999999</v>
      </c>
    </row>
    <row r="375" spans="1:17" x14ac:dyDescent="0.2">
      <c r="A375" s="2">
        <v>44577.541666666664</v>
      </c>
      <c r="B375">
        <v>2347.0947000000001</v>
      </c>
      <c r="C375">
        <v>5579.3729999999996</v>
      </c>
      <c r="D375">
        <v>29210.567999999999</v>
      </c>
      <c r="E375">
        <v>113.250336</v>
      </c>
      <c r="F375">
        <v>1564.4197999999999</v>
      </c>
      <c r="G375">
        <v>77.655860000000004</v>
      </c>
      <c r="H375">
        <v>0</v>
      </c>
      <c r="I375">
        <v>9494.607</v>
      </c>
      <c r="J375">
        <v>0</v>
      </c>
      <c r="K375">
        <f t="shared" si="35"/>
        <v>37137.0357</v>
      </c>
      <c r="L375">
        <f t="shared" si="36"/>
        <v>113.250336</v>
      </c>
      <c r="M375">
        <f t="shared" si="37"/>
        <v>11059.0268</v>
      </c>
      <c r="N375">
        <f t="shared" si="38"/>
        <v>77.655860000000004</v>
      </c>
      <c r="O375">
        <f t="shared" si="39"/>
        <v>11249.932996</v>
      </c>
      <c r="P375">
        <f t="shared" si="40"/>
        <v>9.4946070000000002</v>
      </c>
      <c r="Q375">
        <f t="shared" si="41"/>
        <v>1.7553259960000001</v>
      </c>
    </row>
    <row r="376" spans="1:17" x14ac:dyDescent="0.2">
      <c r="A376" s="2">
        <v>44577.583333333336</v>
      </c>
      <c r="B376">
        <v>2347.0947000000001</v>
      </c>
      <c r="C376">
        <v>5579.3729999999996</v>
      </c>
      <c r="D376">
        <v>29210.567999999999</v>
      </c>
      <c r="E376">
        <v>92.959950000000006</v>
      </c>
      <c r="F376">
        <v>1564.4197999999999</v>
      </c>
      <c r="G376">
        <v>76.570305000000005</v>
      </c>
      <c r="H376">
        <v>0</v>
      </c>
      <c r="I376">
        <v>4708.8109999999997</v>
      </c>
      <c r="J376">
        <v>0</v>
      </c>
      <c r="K376">
        <f t="shared" si="35"/>
        <v>37137.0357</v>
      </c>
      <c r="L376">
        <f t="shared" si="36"/>
        <v>92.959950000000006</v>
      </c>
      <c r="M376">
        <f t="shared" si="37"/>
        <v>6273.2307999999994</v>
      </c>
      <c r="N376">
        <f t="shared" si="38"/>
        <v>76.570305000000005</v>
      </c>
      <c r="O376">
        <f t="shared" si="39"/>
        <v>6442.7610549999999</v>
      </c>
      <c r="P376">
        <f t="shared" si="40"/>
        <v>4.7088109999999999</v>
      </c>
      <c r="Q376">
        <f t="shared" si="41"/>
        <v>1.7339500549999998</v>
      </c>
    </row>
    <row r="377" spans="1:17" x14ac:dyDescent="0.2">
      <c r="A377" s="2">
        <v>44577.625</v>
      </c>
      <c r="B377">
        <v>2347.0947000000001</v>
      </c>
      <c r="C377">
        <v>5579.3729999999996</v>
      </c>
      <c r="D377">
        <v>29210.567999999999</v>
      </c>
      <c r="E377">
        <v>76.75506</v>
      </c>
      <c r="F377">
        <v>1564.4197999999999</v>
      </c>
      <c r="G377">
        <v>76.588189999999997</v>
      </c>
      <c r="H377">
        <v>0</v>
      </c>
      <c r="I377">
        <v>4549.1329999999998</v>
      </c>
      <c r="J377">
        <v>0</v>
      </c>
      <c r="K377">
        <f t="shared" si="35"/>
        <v>37137.0357</v>
      </c>
      <c r="L377">
        <f t="shared" si="36"/>
        <v>76.75506</v>
      </c>
      <c r="M377">
        <f t="shared" si="37"/>
        <v>6113.5527999999995</v>
      </c>
      <c r="N377">
        <f t="shared" si="38"/>
        <v>76.588189999999997</v>
      </c>
      <c r="O377">
        <f t="shared" si="39"/>
        <v>6266.8960500000003</v>
      </c>
      <c r="P377">
        <f t="shared" si="40"/>
        <v>4.5491329999999994</v>
      </c>
      <c r="Q377">
        <f t="shared" si="41"/>
        <v>1.7177630499999998</v>
      </c>
    </row>
    <row r="378" spans="1:17" x14ac:dyDescent="0.2">
      <c r="A378" s="2">
        <v>44577.666666666664</v>
      </c>
      <c r="B378">
        <v>2347.0947000000001</v>
      </c>
      <c r="C378">
        <v>5579.3729999999996</v>
      </c>
      <c r="D378">
        <v>29210.567999999999</v>
      </c>
      <c r="E378">
        <v>76.901566000000003</v>
      </c>
      <c r="F378">
        <v>1564.4197999999999</v>
      </c>
      <c r="G378">
        <v>76.713263999999995</v>
      </c>
      <c r="H378">
        <v>0</v>
      </c>
      <c r="I378">
        <v>6847.3984</v>
      </c>
      <c r="J378">
        <v>0</v>
      </c>
      <c r="K378">
        <f t="shared" si="35"/>
        <v>37137.0357</v>
      </c>
      <c r="L378">
        <f t="shared" si="36"/>
        <v>76.901566000000003</v>
      </c>
      <c r="M378">
        <f t="shared" si="37"/>
        <v>8411.8181999999997</v>
      </c>
      <c r="N378">
        <f t="shared" si="38"/>
        <v>76.713263999999995</v>
      </c>
      <c r="O378">
        <f t="shared" si="39"/>
        <v>8565.4330300000001</v>
      </c>
      <c r="P378">
        <f t="shared" si="40"/>
        <v>6.8473984000000003</v>
      </c>
      <c r="Q378">
        <f t="shared" si="41"/>
        <v>1.7180346299999998</v>
      </c>
    </row>
    <row r="379" spans="1:17" x14ac:dyDescent="0.2">
      <c r="A379" s="2">
        <v>44577.708333333336</v>
      </c>
      <c r="B379">
        <v>2347.0947000000001</v>
      </c>
      <c r="C379">
        <v>5579.3729999999996</v>
      </c>
      <c r="D379">
        <v>29210.567999999999</v>
      </c>
      <c r="E379">
        <v>198.97400999999999</v>
      </c>
      <c r="F379">
        <v>1564.4197999999999</v>
      </c>
      <c r="G379">
        <v>76.713263999999995</v>
      </c>
      <c r="H379">
        <v>0</v>
      </c>
      <c r="I379">
        <v>9398.2790000000005</v>
      </c>
      <c r="J379">
        <v>0</v>
      </c>
      <c r="K379">
        <f t="shared" si="35"/>
        <v>37137.0357</v>
      </c>
      <c r="L379">
        <f t="shared" si="36"/>
        <v>198.97400999999999</v>
      </c>
      <c r="M379">
        <f t="shared" si="37"/>
        <v>10962.6988</v>
      </c>
      <c r="N379">
        <f t="shared" si="38"/>
        <v>76.713263999999995</v>
      </c>
      <c r="O379">
        <f t="shared" si="39"/>
        <v>11238.386074</v>
      </c>
      <c r="P379">
        <f t="shared" si="40"/>
        <v>9.3982790000000005</v>
      </c>
      <c r="Q379">
        <f t="shared" si="41"/>
        <v>1.8401070739999998</v>
      </c>
    </row>
    <row r="380" spans="1:17" x14ac:dyDescent="0.2">
      <c r="A380" s="2">
        <v>44577.75</v>
      </c>
      <c r="B380">
        <v>2347.0947000000001</v>
      </c>
      <c r="C380">
        <v>5579.3729999999996</v>
      </c>
      <c r="D380">
        <v>29210.567999999999</v>
      </c>
      <c r="E380">
        <v>109.51564999999999</v>
      </c>
      <c r="F380">
        <v>1564.4197999999999</v>
      </c>
      <c r="G380">
        <v>199.60919000000001</v>
      </c>
      <c r="H380">
        <v>0</v>
      </c>
      <c r="I380">
        <v>18770.456999999999</v>
      </c>
      <c r="J380">
        <v>0</v>
      </c>
      <c r="K380">
        <f t="shared" si="35"/>
        <v>37137.0357</v>
      </c>
      <c r="L380">
        <f t="shared" si="36"/>
        <v>109.51564999999999</v>
      </c>
      <c r="M380">
        <f t="shared" si="37"/>
        <v>20334.876799999998</v>
      </c>
      <c r="N380">
        <f t="shared" si="38"/>
        <v>199.60919000000001</v>
      </c>
      <c r="O380">
        <f t="shared" si="39"/>
        <v>20644.001639999999</v>
      </c>
      <c r="P380">
        <f t="shared" si="40"/>
        <v>18.770456999999997</v>
      </c>
      <c r="Q380">
        <f t="shared" si="41"/>
        <v>1.87354464</v>
      </c>
    </row>
    <row r="381" spans="1:17" x14ac:dyDescent="0.2">
      <c r="A381" s="2">
        <v>44577.791666666664</v>
      </c>
      <c r="B381">
        <v>2347.0947000000001</v>
      </c>
      <c r="C381">
        <v>5579.3729999999996</v>
      </c>
      <c r="D381">
        <v>29210.567999999999</v>
      </c>
      <c r="E381">
        <v>133.66037</v>
      </c>
      <c r="F381">
        <v>1564.4197999999999</v>
      </c>
      <c r="G381">
        <v>80.168869999999998</v>
      </c>
      <c r="H381">
        <v>0</v>
      </c>
      <c r="I381">
        <v>11868.874</v>
      </c>
      <c r="J381">
        <v>0</v>
      </c>
      <c r="K381">
        <f t="shared" si="35"/>
        <v>37137.0357</v>
      </c>
      <c r="L381">
        <f t="shared" si="36"/>
        <v>133.66037</v>
      </c>
      <c r="M381">
        <f t="shared" si="37"/>
        <v>13433.293799999999</v>
      </c>
      <c r="N381">
        <f t="shared" si="38"/>
        <v>80.168869999999998</v>
      </c>
      <c r="O381">
        <f t="shared" si="39"/>
        <v>13647.123039999999</v>
      </c>
      <c r="P381">
        <f t="shared" si="40"/>
        <v>11.868874</v>
      </c>
      <c r="Q381">
        <f t="shared" si="41"/>
        <v>1.7782490399999999</v>
      </c>
    </row>
    <row r="382" spans="1:17" x14ac:dyDescent="0.2">
      <c r="A382" s="2">
        <v>44577.833333333336</v>
      </c>
      <c r="B382">
        <v>2347.0947000000001</v>
      </c>
      <c r="C382">
        <v>5579.3729999999996</v>
      </c>
      <c r="D382">
        <v>29210.567999999999</v>
      </c>
      <c r="E382">
        <v>125.916466</v>
      </c>
      <c r="F382">
        <v>76.958759999999998</v>
      </c>
      <c r="G382">
        <v>78.335530000000006</v>
      </c>
      <c r="H382">
        <v>0</v>
      </c>
      <c r="I382">
        <v>0</v>
      </c>
      <c r="J382">
        <v>0</v>
      </c>
      <c r="K382">
        <f t="shared" si="35"/>
        <v>37137.0357</v>
      </c>
      <c r="L382">
        <f t="shared" si="36"/>
        <v>125.916466</v>
      </c>
      <c r="M382">
        <f t="shared" si="37"/>
        <v>76.958759999999998</v>
      </c>
      <c r="N382">
        <f t="shared" si="38"/>
        <v>78.335530000000006</v>
      </c>
      <c r="O382">
        <f t="shared" si="39"/>
        <v>281.210756</v>
      </c>
      <c r="P382">
        <f t="shared" si="40"/>
        <v>0</v>
      </c>
      <c r="Q382">
        <f t="shared" si="41"/>
        <v>0.28121075600000001</v>
      </c>
    </row>
    <row r="383" spans="1:17" x14ac:dyDescent="0.2">
      <c r="A383" s="2">
        <v>44577.875</v>
      </c>
      <c r="B383">
        <v>2347.0947000000001</v>
      </c>
      <c r="C383">
        <v>5579.3729999999996</v>
      </c>
      <c r="D383">
        <v>29210.567999999999</v>
      </c>
      <c r="E383">
        <v>119.82720999999999</v>
      </c>
      <c r="F383">
        <v>76.958759999999998</v>
      </c>
      <c r="G383">
        <v>76.548419999999993</v>
      </c>
      <c r="H383">
        <v>0</v>
      </c>
      <c r="I383">
        <v>0</v>
      </c>
      <c r="J383">
        <v>0</v>
      </c>
      <c r="K383">
        <f t="shared" si="35"/>
        <v>37137.0357</v>
      </c>
      <c r="L383">
        <f t="shared" si="36"/>
        <v>119.82720999999999</v>
      </c>
      <c r="M383">
        <f t="shared" si="37"/>
        <v>76.958759999999998</v>
      </c>
      <c r="N383">
        <f t="shared" si="38"/>
        <v>76.548419999999993</v>
      </c>
      <c r="O383">
        <f t="shared" si="39"/>
        <v>273.33438999999998</v>
      </c>
      <c r="P383">
        <f t="shared" si="40"/>
        <v>0</v>
      </c>
      <c r="Q383">
        <f t="shared" si="41"/>
        <v>0.27333438999999998</v>
      </c>
    </row>
    <row r="384" spans="1:17" x14ac:dyDescent="0.2">
      <c r="A384" s="2">
        <v>44577.916666666664</v>
      </c>
      <c r="B384">
        <v>2347.0947000000001</v>
      </c>
      <c r="C384">
        <v>5579.3729999999996</v>
      </c>
      <c r="D384">
        <v>29210.567999999999</v>
      </c>
      <c r="E384">
        <v>76.877399999999994</v>
      </c>
      <c r="F384">
        <v>76.958759999999998</v>
      </c>
      <c r="G384">
        <v>76.608115999999995</v>
      </c>
      <c r="H384">
        <v>0</v>
      </c>
      <c r="I384">
        <v>0</v>
      </c>
      <c r="J384">
        <v>0</v>
      </c>
      <c r="K384">
        <f t="shared" si="35"/>
        <v>37137.0357</v>
      </c>
      <c r="L384">
        <f t="shared" si="36"/>
        <v>76.877399999999994</v>
      </c>
      <c r="M384">
        <f t="shared" si="37"/>
        <v>76.958759999999998</v>
      </c>
      <c r="N384">
        <f t="shared" si="38"/>
        <v>76.608115999999995</v>
      </c>
      <c r="O384">
        <f t="shared" si="39"/>
        <v>230.444276</v>
      </c>
      <c r="P384">
        <f t="shared" si="40"/>
        <v>0</v>
      </c>
      <c r="Q384">
        <f t="shared" si="41"/>
        <v>0.230444276</v>
      </c>
    </row>
    <row r="385" spans="1:17" x14ac:dyDescent="0.2">
      <c r="A385" s="2">
        <v>44577.958333333336</v>
      </c>
      <c r="B385">
        <v>2347.0947000000001</v>
      </c>
      <c r="C385">
        <v>5579.3729999999996</v>
      </c>
      <c r="D385">
        <v>29210.567999999999</v>
      </c>
      <c r="E385">
        <v>344.39022999999997</v>
      </c>
      <c r="F385">
        <v>76.958759999999998</v>
      </c>
      <c r="G385">
        <v>653.47090000000003</v>
      </c>
      <c r="H385">
        <v>96.653599999999997</v>
      </c>
      <c r="I385">
        <v>0</v>
      </c>
      <c r="J385">
        <v>425.03771999999998</v>
      </c>
      <c r="K385">
        <f t="shared" si="35"/>
        <v>37137.0357</v>
      </c>
      <c r="L385">
        <f t="shared" si="36"/>
        <v>441.04382999999996</v>
      </c>
      <c r="M385">
        <f t="shared" si="37"/>
        <v>76.958759999999998</v>
      </c>
      <c r="N385">
        <f t="shared" si="38"/>
        <v>1078.5086200000001</v>
      </c>
      <c r="O385">
        <f t="shared" si="39"/>
        <v>1596.5112100000001</v>
      </c>
      <c r="P385">
        <f t="shared" si="40"/>
        <v>0.52169132000000007</v>
      </c>
      <c r="Q385">
        <f t="shared" si="41"/>
        <v>1.0748198899999999</v>
      </c>
    </row>
    <row r="386" spans="1:17" x14ac:dyDescent="0.2">
      <c r="A386" s="2">
        <v>44578</v>
      </c>
      <c r="B386">
        <v>2347.0947000000001</v>
      </c>
      <c r="C386">
        <v>5579.3729999999996</v>
      </c>
      <c r="D386">
        <v>29210.567999999999</v>
      </c>
      <c r="E386">
        <v>358.98050000000001</v>
      </c>
      <c r="F386">
        <v>76.958759999999998</v>
      </c>
      <c r="G386">
        <v>673.70799999999997</v>
      </c>
      <c r="H386">
        <v>163.828</v>
      </c>
      <c r="I386">
        <v>0</v>
      </c>
      <c r="J386">
        <v>650.93364999999994</v>
      </c>
      <c r="K386">
        <f t="shared" si="35"/>
        <v>37137.0357</v>
      </c>
      <c r="L386">
        <f t="shared" si="36"/>
        <v>522.80849999999998</v>
      </c>
      <c r="M386">
        <f t="shared" si="37"/>
        <v>76.958759999999998</v>
      </c>
      <c r="N386">
        <f t="shared" si="38"/>
        <v>1324.64165</v>
      </c>
      <c r="O386">
        <f t="shared" si="39"/>
        <v>1924.4089100000001</v>
      </c>
      <c r="P386">
        <f t="shared" si="40"/>
        <v>0.81476164999999989</v>
      </c>
      <c r="Q386">
        <f t="shared" si="41"/>
        <v>1.10964726</v>
      </c>
    </row>
    <row r="387" spans="1:17" x14ac:dyDescent="0.2">
      <c r="A387" s="2">
        <v>44578.041666666664</v>
      </c>
      <c r="B387">
        <v>2347.0947000000001</v>
      </c>
      <c r="C387">
        <v>5579.3729999999996</v>
      </c>
      <c r="D387">
        <v>29210.567999999999</v>
      </c>
      <c r="E387">
        <v>76.901566000000003</v>
      </c>
      <c r="F387">
        <v>76.958759999999998</v>
      </c>
      <c r="G387">
        <v>76.713263999999995</v>
      </c>
      <c r="H387">
        <v>0</v>
      </c>
      <c r="I387">
        <v>0</v>
      </c>
      <c r="J387">
        <v>0</v>
      </c>
      <c r="K387">
        <f t="shared" ref="K387:K450" si="42">SUM(B387:D387)</f>
        <v>37137.0357</v>
      </c>
      <c r="L387">
        <f t="shared" ref="L387:L450" si="43">H387+E387</f>
        <v>76.901566000000003</v>
      </c>
      <c r="M387">
        <f t="shared" ref="M387:M450" si="44">I387+F387</f>
        <v>76.958759999999998</v>
      </c>
      <c r="N387">
        <f t="shared" ref="N387:N450" si="45">J387+G387</f>
        <v>76.713263999999995</v>
      </c>
      <c r="O387">
        <f t="shared" ref="O387:O450" si="46">SUM(L387:N387)</f>
        <v>230.57358999999997</v>
      </c>
      <c r="P387">
        <f t="shared" ref="P387:P450" si="47">SUM(H387:J387)/1000</f>
        <v>0</v>
      </c>
      <c r="Q387">
        <f t="shared" ref="Q387:Q450" si="48">SUM(E387:G387)/1000</f>
        <v>0.23057358999999997</v>
      </c>
    </row>
    <row r="388" spans="1:17" x14ac:dyDescent="0.2">
      <c r="A388" s="2">
        <v>44578.083333333336</v>
      </c>
      <c r="B388">
        <v>2347.0947000000001</v>
      </c>
      <c r="C388">
        <v>5579.3729999999996</v>
      </c>
      <c r="D388">
        <v>29210.567999999999</v>
      </c>
      <c r="E388">
        <v>76.901566000000003</v>
      </c>
      <c r="F388">
        <v>76.958759999999998</v>
      </c>
      <c r="G388">
        <v>76.713263999999995</v>
      </c>
      <c r="H388">
        <v>0</v>
      </c>
      <c r="I388">
        <v>0</v>
      </c>
      <c r="J388">
        <v>0</v>
      </c>
      <c r="K388">
        <f t="shared" si="42"/>
        <v>37137.0357</v>
      </c>
      <c r="L388">
        <f t="shared" si="43"/>
        <v>76.901566000000003</v>
      </c>
      <c r="M388">
        <f t="shared" si="44"/>
        <v>76.958759999999998</v>
      </c>
      <c r="N388">
        <f t="shared" si="45"/>
        <v>76.713263999999995</v>
      </c>
      <c r="O388">
        <f t="shared" si="46"/>
        <v>230.57358999999997</v>
      </c>
      <c r="P388">
        <f t="shared" si="47"/>
        <v>0</v>
      </c>
      <c r="Q388">
        <f t="shared" si="48"/>
        <v>0.23057358999999997</v>
      </c>
    </row>
    <row r="389" spans="1:17" x14ac:dyDescent="0.2">
      <c r="A389" s="2">
        <v>44578.125</v>
      </c>
      <c r="B389">
        <v>2347.0947000000001</v>
      </c>
      <c r="C389">
        <v>5579.3729999999996</v>
      </c>
      <c r="D389">
        <v>29210.567999999999</v>
      </c>
      <c r="E389">
        <v>76.901566000000003</v>
      </c>
      <c r="F389">
        <v>76.958759999999998</v>
      </c>
      <c r="G389">
        <v>76.713263999999995</v>
      </c>
      <c r="H389">
        <v>0</v>
      </c>
      <c r="I389">
        <v>0</v>
      </c>
      <c r="J389">
        <v>0</v>
      </c>
      <c r="K389">
        <f t="shared" si="42"/>
        <v>37137.0357</v>
      </c>
      <c r="L389">
        <f t="shared" si="43"/>
        <v>76.901566000000003</v>
      </c>
      <c r="M389">
        <f t="shared" si="44"/>
        <v>76.958759999999998</v>
      </c>
      <c r="N389">
        <f t="shared" si="45"/>
        <v>76.713263999999995</v>
      </c>
      <c r="O389">
        <f t="shared" si="46"/>
        <v>230.57358999999997</v>
      </c>
      <c r="P389">
        <f t="shared" si="47"/>
        <v>0</v>
      </c>
      <c r="Q389">
        <f t="shared" si="48"/>
        <v>0.23057358999999997</v>
      </c>
    </row>
    <row r="390" spans="1:17" x14ac:dyDescent="0.2">
      <c r="A390" s="2">
        <v>44578.166666666664</v>
      </c>
      <c r="B390">
        <v>2347.0947000000001</v>
      </c>
      <c r="C390">
        <v>5579.3729999999996</v>
      </c>
      <c r="D390">
        <v>29210.567999999999</v>
      </c>
      <c r="E390">
        <v>366.92309999999998</v>
      </c>
      <c r="F390">
        <v>76.958759999999998</v>
      </c>
      <c r="G390">
        <v>633.23375999999996</v>
      </c>
      <c r="H390">
        <v>5583.7035999999998</v>
      </c>
      <c r="I390">
        <v>0</v>
      </c>
      <c r="J390">
        <v>7140.7133999999996</v>
      </c>
      <c r="K390">
        <f t="shared" si="42"/>
        <v>37137.0357</v>
      </c>
      <c r="L390">
        <f t="shared" si="43"/>
        <v>5950.6266999999998</v>
      </c>
      <c r="M390">
        <f t="shared" si="44"/>
        <v>76.958759999999998</v>
      </c>
      <c r="N390">
        <f t="shared" si="45"/>
        <v>7773.9471599999997</v>
      </c>
      <c r="O390">
        <f t="shared" si="46"/>
        <v>13801.53262</v>
      </c>
      <c r="P390">
        <f t="shared" si="47"/>
        <v>12.724416999999999</v>
      </c>
      <c r="Q390">
        <f t="shared" si="48"/>
        <v>1.0771156200000001</v>
      </c>
    </row>
    <row r="391" spans="1:17" x14ac:dyDescent="0.2">
      <c r="A391" s="2">
        <v>44578.208333333336</v>
      </c>
      <c r="B391">
        <v>2347.0947000000001</v>
      </c>
      <c r="C391">
        <v>5579.3729999999996</v>
      </c>
      <c r="D391">
        <v>29210.567999999999</v>
      </c>
      <c r="E391">
        <v>378.91199999999998</v>
      </c>
      <c r="F391">
        <v>76.958759999999998</v>
      </c>
      <c r="G391">
        <v>683.82650000000001</v>
      </c>
      <c r="H391">
        <v>5992.902</v>
      </c>
      <c r="I391">
        <v>0</v>
      </c>
      <c r="J391">
        <v>7305.9486999999999</v>
      </c>
      <c r="K391">
        <f t="shared" si="42"/>
        <v>37137.0357</v>
      </c>
      <c r="L391">
        <f t="shared" si="43"/>
        <v>6371.8140000000003</v>
      </c>
      <c r="M391">
        <f t="shared" si="44"/>
        <v>76.958759999999998</v>
      </c>
      <c r="N391">
        <f t="shared" si="45"/>
        <v>7989.7752</v>
      </c>
      <c r="O391">
        <f t="shared" si="46"/>
        <v>14438.54796</v>
      </c>
      <c r="P391">
        <f t="shared" si="47"/>
        <v>13.298850699999999</v>
      </c>
      <c r="Q391">
        <f t="shared" si="48"/>
        <v>1.1396972599999999</v>
      </c>
    </row>
    <row r="392" spans="1:17" x14ac:dyDescent="0.2">
      <c r="A392" s="2">
        <v>44578.25</v>
      </c>
      <c r="B392">
        <v>2347.0947000000001</v>
      </c>
      <c r="C392">
        <v>5579.3729999999996</v>
      </c>
      <c r="D392">
        <v>29210.567999999999</v>
      </c>
      <c r="E392">
        <v>76.901566000000003</v>
      </c>
      <c r="F392">
        <v>1440.4647</v>
      </c>
      <c r="G392">
        <v>76.713263999999995</v>
      </c>
      <c r="H392">
        <v>0</v>
      </c>
      <c r="I392">
        <v>15123.901</v>
      </c>
      <c r="J392">
        <v>0</v>
      </c>
      <c r="K392">
        <f t="shared" si="42"/>
        <v>37137.0357</v>
      </c>
      <c r="L392">
        <f t="shared" si="43"/>
        <v>76.901566000000003</v>
      </c>
      <c r="M392">
        <f t="shared" si="44"/>
        <v>16564.365699999998</v>
      </c>
      <c r="N392">
        <f t="shared" si="45"/>
        <v>76.713263999999995</v>
      </c>
      <c r="O392">
        <f t="shared" si="46"/>
        <v>16717.980530000001</v>
      </c>
      <c r="P392">
        <f t="shared" si="47"/>
        <v>15.123901</v>
      </c>
      <c r="Q392">
        <f t="shared" si="48"/>
        <v>1.5940795299999999</v>
      </c>
    </row>
    <row r="393" spans="1:17" x14ac:dyDescent="0.2">
      <c r="A393" s="2">
        <v>44578.291666666664</v>
      </c>
      <c r="B393">
        <v>2347.0947000000001</v>
      </c>
      <c r="C393">
        <v>5579.3729999999996</v>
      </c>
      <c r="D393">
        <v>29210.567999999999</v>
      </c>
      <c r="E393">
        <v>137.01555999999999</v>
      </c>
      <c r="F393">
        <v>1564.4197999999999</v>
      </c>
      <c r="G393">
        <v>186.6703</v>
      </c>
      <c r="H393">
        <v>0</v>
      </c>
      <c r="I393">
        <v>33120.675999999999</v>
      </c>
      <c r="J393">
        <v>0</v>
      </c>
      <c r="K393">
        <f t="shared" si="42"/>
        <v>37137.0357</v>
      </c>
      <c r="L393">
        <f t="shared" si="43"/>
        <v>137.01555999999999</v>
      </c>
      <c r="M393">
        <f t="shared" si="44"/>
        <v>34685.095800000003</v>
      </c>
      <c r="N393">
        <f t="shared" si="45"/>
        <v>186.6703</v>
      </c>
      <c r="O393">
        <f t="shared" si="46"/>
        <v>35008.781660000001</v>
      </c>
      <c r="P393">
        <f t="shared" si="47"/>
        <v>33.120675999999996</v>
      </c>
      <c r="Q393">
        <f t="shared" si="48"/>
        <v>1.8881056599999999</v>
      </c>
    </row>
    <row r="394" spans="1:17" x14ac:dyDescent="0.2">
      <c r="A394" s="2">
        <v>44578.333333333336</v>
      </c>
      <c r="B394">
        <v>2347.0947000000001</v>
      </c>
      <c r="C394">
        <v>5579.3729999999996</v>
      </c>
      <c r="D394">
        <v>29210.567999999999</v>
      </c>
      <c r="E394">
        <v>76.787940000000006</v>
      </c>
      <c r="F394">
        <v>1564.4197999999999</v>
      </c>
      <c r="G394">
        <v>77.269279999999995</v>
      </c>
      <c r="H394">
        <v>0</v>
      </c>
      <c r="I394">
        <v>19921.932000000001</v>
      </c>
      <c r="J394">
        <v>0</v>
      </c>
      <c r="K394">
        <f t="shared" si="42"/>
        <v>37137.0357</v>
      </c>
      <c r="L394">
        <f t="shared" si="43"/>
        <v>76.787940000000006</v>
      </c>
      <c r="M394">
        <f t="shared" si="44"/>
        <v>21486.3518</v>
      </c>
      <c r="N394">
        <f t="shared" si="45"/>
        <v>77.269279999999995</v>
      </c>
      <c r="O394">
        <f t="shared" si="46"/>
        <v>21640.409019999999</v>
      </c>
      <c r="P394">
        <f t="shared" si="47"/>
        <v>19.921932000000002</v>
      </c>
      <c r="Q394">
        <f t="shared" si="48"/>
        <v>1.7184770199999999</v>
      </c>
    </row>
    <row r="395" spans="1:17" x14ac:dyDescent="0.2">
      <c r="A395" s="2">
        <v>44578.375</v>
      </c>
      <c r="B395">
        <v>2347.0947000000001</v>
      </c>
      <c r="C395">
        <v>5579.3729999999996</v>
      </c>
      <c r="D395">
        <v>29210.567999999999</v>
      </c>
      <c r="E395">
        <v>76.6524</v>
      </c>
      <c r="F395">
        <v>1564.4197999999999</v>
      </c>
      <c r="G395">
        <v>76.609579999999994</v>
      </c>
      <c r="H395">
        <v>0</v>
      </c>
      <c r="I395">
        <v>10406.044</v>
      </c>
      <c r="J395">
        <v>0</v>
      </c>
      <c r="K395">
        <f t="shared" si="42"/>
        <v>37137.0357</v>
      </c>
      <c r="L395">
        <f t="shared" si="43"/>
        <v>76.6524</v>
      </c>
      <c r="M395">
        <f t="shared" si="44"/>
        <v>11970.4638</v>
      </c>
      <c r="N395">
        <f t="shared" si="45"/>
        <v>76.609579999999994</v>
      </c>
      <c r="O395">
        <f t="shared" si="46"/>
        <v>12123.725780000001</v>
      </c>
      <c r="P395">
        <f t="shared" si="47"/>
        <v>10.406044</v>
      </c>
      <c r="Q395">
        <f t="shared" si="48"/>
        <v>1.7176817799999999</v>
      </c>
    </row>
    <row r="396" spans="1:17" x14ac:dyDescent="0.2">
      <c r="A396" s="2">
        <v>44578.416666666664</v>
      </c>
      <c r="B396">
        <v>2347.0947000000001</v>
      </c>
      <c r="C396">
        <v>5579.3729999999996</v>
      </c>
      <c r="D396">
        <v>29210.567999999999</v>
      </c>
      <c r="E396">
        <v>76.616569999999996</v>
      </c>
      <c r="F396">
        <v>1564.4197999999999</v>
      </c>
      <c r="G396">
        <v>76.676094000000006</v>
      </c>
      <c r="H396">
        <v>0</v>
      </c>
      <c r="I396">
        <v>7992.5879999999997</v>
      </c>
      <c r="J396">
        <v>0</v>
      </c>
      <c r="K396">
        <f t="shared" si="42"/>
        <v>37137.0357</v>
      </c>
      <c r="L396">
        <f t="shared" si="43"/>
        <v>76.616569999999996</v>
      </c>
      <c r="M396">
        <f t="shared" si="44"/>
        <v>9557.0077999999994</v>
      </c>
      <c r="N396">
        <f t="shared" si="45"/>
        <v>76.676094000000006</v>
      </c>
      <c r="O396">
        <f t="shared" si="46"/>
        <v>9710.3004639999999</v>
      </c>
      <c r="P396">
        <f t="shared" si="47"/>
        <v>7.9925879999999996</v>
      </c>
      <c r="Q396">
        <f t="shared" si="48"/>
        <v>1.7177124639999997</v>
      </c>
    </row>
    <row r="397" spans="1:17" x14ac:dyDescent="0.2">
      <c r="A397" s="2">
        <v>44578.458333333336</v>
      </c>
      <c r="B397">
        <v>2347.0947000000001</v>
      </c>
      <c r="C397">
        <v>5579.3729999999996</v>
      </c>
      <c r="D397">
        <v>29210.567999999999</v>
      </c>
      <c r="E397">
        <v>84.242789999999999</v>
      </c>
      <c r="F397">
        <v>1564.4197999999999</v>
      </c>
      <c r="G397">
        <v>1045.3131000000001</v>
      </c>
      <c r="H397">
        <v>0</v>
      </c>
      <c r="I397">
        <v>6204.6953000000003</v>
      </c>
      <c r="J397">
        <v>0</v>
      </c>
      <c r="K397">
        <f t="shared" si="42"/>
        <v>37137.0357</v>
      </c>
      <c r="L397">
        <f t="shared" si="43"/>
        <v>84.242789999999999</v>
      </c>
      <c r="M397">
        <f t="shared" si="44"/>
        <v>7769.1151</v>
      </c>
      <c r="N397">
        <f t="shared" si="45"/>
        <v>1045.3131000000001</v>
      </c>
      <c r="O397">
        <f t="shared" si="46"/>
        <v>8898.6709900000005</v>
      </c>
      <c r="P397">
        <f t="shared" si="47"/>
        <v>6.2046953</v>
      </c>
      <c r="Q397">
        <f t="shared" si="48"/>
        <v>2.6939756900000003</v>
      </c>
    </row>
    <row r="398" spans="1:17" x14ac:dyDescent="0.2">
      <c r="A398" s="2">
        <v>44578.5</v>
      </c>
      <c r="B398">
        <v>2347.0947000000001</v>
      </c>
      <c r="C398">
        <v>5579.3729999999996</v>
      </c>
      <c r="D398">
        <v>29210.567999999999</v>
      </c>
      <c r="E398">
        <v>90.306970000000007</v>
      </c>
      <c r="F398">
        <v>1564.4197999999999</v>
      </c>
      <c r="G398">
        <v>77.176490000000001</v>
      </c>
      <c r="H398">
        <v>0</v>
      </c>
      <c r="I398">
        <v>6257.3190000000004</v>
      </c>
      <c r="J398">
        <v>0</v>
      </c>
      <c r="K398">
        <f t="shared" si="42"/>
        <v>37137.0357</v>
      </c>
      <c r="L398">
        <f t="shared" si="43"/>
        <v>90.306970000000007</v>
      </c>
      <c r="M398">
        <f t="shared" si="44"/>
        <v>7821.7388000000001</v>
      </c>
      <c r="N398">
        <f t="shared" si="45"/>
        <v>77.176490000000001</v>
      </c>
      <c r="O398">
        <f t="shared" si="46"/>
        <v>7989.2222599999996</v>
      </c>
      <c r="P398">
        <f t="shared" si="47"/>
        <v>6.2573190000000007</v>
      </c>
      <c r="Q398">
        <f t="shared" si="48"/>
        <v>1.7319032599999999</v>
      </c>
    </row>
    <row r="399" spans="1:17" x14ac:dyDescent="0.2">
      <c r="A399" s="2">
        <v>44578.541666666664</v>
      </c>
      <c r="B399">
        <v>2347.0947000000001</v>
      </c>
      <c r="C399">
        <v>5579.3729999999996</v>
      </c>
      <c r="D399">
        <v>29210.567999999999</v>
      </c>
      <c r="E399">
        <v>98.531059999999997</v>
      </c>
      <c r="F399">
        <v>1564.4197999999999</v>
      </c>
      <c r="G399">
        <v>77.525893999999994</v>
      </c>
      <c r="H399">
        <v>0</v>
      </c>
      <c r="I399">
        <v>6468.9040000000005</v>
      </c>
      <c r="J399">
        <v>0</v>
      </c>
      <c r="K399">
        <f t="shared" si="42"/>
        <v>37137.0357</v>
      </c>
      <c r="L399">
        <f t="shared" si="43"/>
        <v>98.531059999999997</v>
      </c>
      <c r="M399">
        <f t="shared" si="44"/>
        <v>8033.3238000000001</v>
      </c>
      <c r="N399">
        <f t="shared" si="45"/>
        <v>77.525893999999994</v>
      </c>
      <c r="O399">
        <f t="shared" si="46"/>
        <v>8209.3807539999998</v>
      </c>
      <c r="P399">
        <f t="shared" si="47"/>
        <v>6.4689040000000002</v>
      </c>
      <c r="Q399">
        <f t="shared" si="48"/>
        <v>1.7404767539999999</v>
      </c>
    </row>
    <row r="400" spans="1:17" x14ac:dyDescent="0.2">
      <c r="A400" s="2">
        <v>44578.583333333336</v>
      </c>
      <c r="B400">
        <v>2347.0947000000001</v>
      </c>
      <c r="C400">
        <v>5579.3729999999996</v>
      </c>
      <c r="D400">
        <v>29210.567999999999</v>
      </c>
      <c r="E400">
        <v>109.03025</v>
      </c>
      <c r="F400">
        <v>1564.4197999999999</v>
      </c>
      <c r="G400">
        <v>76.549994999999996</v>
      </c>
      <c r="H400">
        <v>0</v>
      </c>
      <c r="I400">
        <v>4913.8649999999998</v>
      </c>
      <c r="J400">
        <v>0</v>
      </c>
      <c r="K400">
        <f t="shared" si="42"/>
        <v>37137.0357</v>
      </c>
      <c r="L400">
        <f t="shared" si="43"/>
        <v>109.03025</v>
      </c>
      <c r="M400">
        <f t="shared" si="44"/>
        <v>6478.2847999999994</v>
      </c>
      <c r="N400">
        <f t="shared" si="45"/>
        <v>76.549994999999996</v>
      </c>
      <c r="O400">
        <f t="shared" si="46"/>
        <v>6663.8650449999996</v>
      </c>
      <c r="P400">
        <f t="shared" si="47"/>
        <v>4.9138649999999995</v>
      </c>
      <c r="Q400">
        <f t="shared" si="48"/>
        <v>1.7500000449999999</v>
      </c>
    </row>
    <row r="401" spans="1:17" x14ac:dyDescent="0.2">
      <c r="A401" s="2">
        <v>44578.625</v>
      </c>
      <c r="B401">
        <v>2347.0947000000001</v>
      </c>
      <c r="C401">
        <v>5579.3729999999996</v>
      </c>
      <c r="D401">
        <v>29210.567999999999</v>
      </c>
      <c r="E401">
        <v>81.527869999999993</v>
      </c>
      <c r="F401">
        <v>1564.4197999999999</v>
      </c>
      <c r="G401">
        <v>76.547269999999997</v>
      </c>
      <c r="H401">
        <v>0</v>
      </c>
      <c r="I401">
        <v>4740.8329999999996</v>
      </c>
      <c r="J401">
        <v>0</v>
      </c>
      <c r="K401">
        <f t="shared" si="42"/>
        <v>37137.0357</v>
      </c>
      <c r="L401">
        <f t="shared" si="43"/>
        <v>81.527869999999993</v>
      </c>
      <c r="M401">
        <f t="shared" si="44"/>
        <v>6305.2527999999993</v>
      </c>
      <c r="N401">
        <f t="shared" si="45"/>
        <v>76.547269999999997</v>
      </c>
      <c r="O401">
        <f t="shared" si="46"/>
        <v>6463.3279399999992</v>
      </c>
      <c r="P401">
        <f t="shared" si="47"/>
        <v>4.7408329999999994</v>
      </c>
      <c r="Q401">
        <f t="shared" si="48"/>
        <v>1.7224949399999998</v>
      </c>
    </row>
    <row r="402" spans="1:17" x14ac:dyDescent="0.2">
      <c r="A402" s="2">
        <v>44578.666666666664</v>
      </c>
      <c r="B402">
        <v>2347.0947000000001</v>
      </c>
      <c r="C402">
        <v>5579.3729999999996</v>
      </c>
      <c r="D402">
        <v>29210.567999999999</v>
      </c>
      <c r="E402">
        <v>76.701239999999999</v>
      </c>
      <c r="F402">
        <v>1564.4197999999999</v>
      </c>
      <c r="G402">
        <v>76.713263999999995</v>
      </c>
      <c r="H402">
        <v>0</v>
      </c>
      <c r="I402">
        <v>4986.9477999999999</v>
      </c>
      <c r="J402">
        <v>0</v>
      </c>
      <c r="K402">
        <f t="shared" si="42"/>
        <v>37137.0357</v>
      </c>
      <c r="L402">
        <f t="shared" si="43"/>
        <v>76.701239999999999</v>
      </c>
      <c r="M402">
        <f t="shared" si="44"/>
        <v>6551.3675999999996</v>
      </c>
      <c r="N402">
        <f t="shared" si="45"/>
        <v>76.713263999999995</v>
      </c>
      <c r="O402">
        <f t="shared" si="46"/>
        <v>6704.7821039999999</v>
      </c>
      <c r="P402">
        <f t="shared" si="47"/>
        <v>4.9869478000000003</v>
      </c>
      <c r="Q402">
        <f t="shared" si="48"/>
        <v>1.7178343039999999</v>
      </c>
    </row>
    <row r="403" spans="1:17" x14ac:dyDescent="0.2">
      <c r="A403" s="2">
        <v>44578.708333333336</v>
      </c>
      <c r="B403">
        <v>2347.0947000000001</v>
      </c>
      <c r="C403">
        <v>5579.3729999999996</v>
      </c>
      <c r="D403">
        <v>29210.567999999999</v>
      </c>
      <c r="E403">
        <v>82.023079999999993</v>
      </c>
      <c r="F403">
        <v>1564.4197999999999</v>
      </c>
      <c r="G403">
        <v>521.83887000000004</v>
      </c>
      <c r="H403">
        <v>0</v>
      </c>
      <c r="I403">
        <v>6859.7056000000002</v>
      </c>
      <c r="J403">
        <v>0</v>
      </c>
      <c r="K403">
        <f t="shared" si="42"/>
        <v>37137.0357</v>
      </c>
      <c r="L403">
        <f t="shared" si="43"/>
        <v>82.023079999999993</v>
      </c>
      <c r="M403">
        <f t="shared" si="44"/>
        <v>8424.1254000000008</v>
      </c>
      <c r="N403">
        <f t="shared" si="45"/>
        <v>521.83887000000004</v>
      </c>
      <c r="O403">
        <f t="shared" si="46"/>
        <v>9027.9873500000012</v>
      </c>
      <c r="P403">
        <f t="shared" si="47"/>
        <v>6.8597055999999998</v>
      </c>
      <c r="Q403">
        <f t="shared" si="48"/>
        <v>2.1682817500000002</v>
      </c>
    </row>
    <row r="404" spans="1:17" x14ac:dyDescent="0.2">
      <c r="A404" s="2">
        <v>44578.75</v>
      </c>
      <c r="B404">
        <v>2347.0947000000001</v>
      </c>
      <c r="C404">
        <v>5579.3729999999996</v>
      </c>
      <c r="D404">
        <v>29210.567999999999</v>
      </c>
      <c r="E404">
        <v>128.81554</v>
      </c>
      <c r="F404">
        <v>1564.4197999999999</v>
      </c>
      <c r="G404">
        <v>85.051860000000005</v>
      </c>
      <c r="H404">
        <v>0</v>
      </c>
      <c r="I404">
        <v>12063.964</v>
      </c>
      <c r="J404">
        <v>0</v>
      </c>
      <c r="K404">
        <f t="shared" si="42"/>
        <v>37137.0357</v>
      </c>
      <c r="L404">
        <f t="shared" si="43"/>
        <v>128.81554</v>
      </c>
      <c r="M404">
        <f t="shared" si="44"/>
        <v>13628.3838</v>
      </c>
      <c r="N404">
        <f t="shared" si="45"/>
        <v>85.051860000000005</v>
      </c>
      <c r="O404">
        <f t="shared" si="46"/>
        <v>13842.251199999999</v>
      </c>
      <c r="P404">
        <f t="shared" si="47"/>
        <v>12.063964</v>
      </c>
      <c r="Q404">
        <f t="shared" si="48"/>
        <v>1.7782872000000001</v>
      </c>
    </row>
    <row r="405" spans="1:17" x14ac:dyDescent="0.2">
      <c r="A405" s="2">
        <v>44578.791666666664</v>
      </c>
      <c r="B405">
        <v>2347.0947000000001</v>
      </c>
      <c r="C405">
        <v>5579.3729999999996</v>
      </c>
      <c r="D405">
        <v>29210.567999999999</v>
      </c>
      <c r="E405">
        <v>193.97014999999999</v>
      </c>
      <c r="F405">
        <v>1564.4197999999999</v>
      </c>
      <c r="G405">
        <v>90.882670000000005</v>
      </c>
      <c r="H405">
        <v>0</v>
      </c>
      <c r="I405">
        <v>7499.9823999999999</v>
      </c>
      <c r="J405">
        <v>0</v>
      </c>
      <c r="K405">
        <f t="shared" si="42"/>
        <v>37137.0357</v>
      </c>
      <c r="L405">
        <f t="shared" si="43"/>
        <v>193.97014999999999</v>
      </c>
      <c r="M405">
        <f t="shared" si="44"/>
        <v>9064.4022000000004</v>
      </c>
      <c r="N405">
        <f t="shared" si="45"/>
        <v>90.882670000000005</v>
      </c>
      <c r="O405">
        <f t="shared" si="46"/>
        <v>9349.2550200000005</v>
      </c>
      <c r="P405">
        <f t="shared" si="47"/>
        <v>7.4999823999999995</v>
      </c>
      <c r="Q405">
        <f t="shared" si="48"/>
        <v>1.8492726199999998</v>
      </c>
    </row>
    <row r="406" spans="1:17" x14ac:dyDescent="0.2">
      <c r="A406" s="2">
        <v>44578.833333333336</v>
      </c>
      <c r="B406">
        <v>2347.0947000000001</v>
      </c>
      <c r="C406">
        <v>5579.3729999999996</v>
      </c>
      <c r="D406">
        <v>29210.567999999999</v>
      </c>
      <c r="E406">
        <v>175.49059</v>
      </c>
      <c r="F406">
        <v>76.958759999999998</v>
      </c>
      <c r="G406">
        <v>79.504980000000003</v>
      </c>
      <c r="H406">
        <v>0</v>
      </c>
      <c r="I406">
        <v>0</v>
      </c>
      <c r="J406">
        <v>0</v>
      </c>
      <c r="K406">
        <f t="shared" si="42"/>
        <v>37137.0357</v>
      </c>
      <c r="L406">
        <f t="shared" si="43"/>
        <v>175.49059</v>
      </c>
      <c r="M406">
        <f t="shared" si="44"/>
        <v>76.958759999999998</v>
      </c>
      <c r="N406">
        <f t="shared" si="45"/>
        <v>79.504980000000003</v>
      </c>
      <c r="O406">
        <f t="shared" si="46"/>
        <v>331.95432999999997</v>
      </c>
      <c r="P406">
        <f t="shared" si="47"/>
        <v>0</v>
      </c>
      <c r="Q406">
        <f t="shared" si="48"/>
        <v>0.33195432999999996</v>
      </c>
    </row>
    <row r="407" spans="1:17" x14ac:dyDescent="0.2">
      <c r="A407" s="2">
        <v>44578.875</v>
      </c>
      <c r="B407">
        <v>2347.0947000000001</v>
      </c>
      <c r="C407">
        <v>5579.3729999999996</v>
      </c>
      <c r="D407">
        <v>29210.567999999999</v>
      </c>
      <c r="E407">
        <v>92.944860000000006</v>
      </c>
      <c r="F407">
        <v>76.958759999999998</v>
      </c>
      <c r="G407">
        <v>77.142229999999998</v>
      </c>
      <c r="H407">
        <v>0</v>
      </c>
      <c r="I407">
        <v>0</v>
      </c>
      <c r="J407">
        <v>0</v>
      </c>
      <c r="K407">
        <f t="shared" si="42"/>
        <v>37137.0357</v>
      </c>
      <c r="L407">
        <f t="shared" si="43"/>
        <v>92.944860000000006</v>
      </c>
      <c r="M407">
        <f t="shared" si="44"/>
        <v>76.958759999999998</v>
      </c>
      <c r="N407">
        <f t="shared" si="45"/>
        <v>77.142229999999998</v>
      </c>
      <c r="O407">
        <f t="shared" si="46"/>
        <v>247.04584999999997</v>
      </c>
      <c r="P407">
        <f t="shared" si="47"/>
        <v>0</v>
      </c>
      <c r="Q407">
        <f t="shared" si="48"/>
        <v>0.24704584999999998</v>
      </c>
    </row>
    <row r="408" spans="1:17" x14ac:dyDescent="0.2">
      <c r="A408" s="2">
        <v>44578.916666666664</v>
      </c>
      <c r="B408">
        <v>2347.0947000000001</v>
      </c>
      <c r="C408">
        <v>5579.3729999999996</v>
      </c>
      <c r="D408">
        <v>29210.567999999999</v>
      </c>
      <c r="E408">
        <v>77.016884000000005</v>
      </c>
      <c r="F408">
        <v>76.958759999999998</v>
      </c>
      <c r="G408">
        <v>76.586370000000002</v>
      </c>
      <c r="H408">
        <v>0</v>
      </c>
      <c r="I408">
        <v>0</v>
      </c>
      <c r="J408">
        <v>0</v>
      </c>
      <c r="K408">
        <f t="shared" si="42"/>
        <v>37137.0357</v>
      </c>
      <c r="L408">
        <f t="shared" si="43"/>
        <v>77.016884000000005</v>
      </c>
      <c r="M408">
        <f t="shared" si="44"/>
        <v>76.958759999999998</v>
      </c>
      <c r="N408">
        <f t="shared" si="45"/>
        <v>76.586370000000002</v>
      </c>
      <c r="O408">
        <f t="shared" si="46"/>
        <v>230.56201399999998</v>
      </c>
      <c r="P408">
        <f t="shared" si="47"/>
        <v>0</v>
      </c>
      <c r="Q408">
        <f t="shared" si="48"/>
        <v>0.23056201399999998</v>
      </c>
    </row>
    <row r="409" spans="1:17" x14ac:dyDescent="0.2">
      <c r="A409" s="2">
        <v>44578.958333333336</v>
      </c>
      <c r="B409">
        <v>2347.0947000000001</v>
      </c>
      <c r="C409">
        <v>5579.3729999999996</v>
      </c>
      <c r="D409">
        <v>29210.567999999999</v>
      </c>
      <c r="E409">
        <v>344.39022999999997</v>
      </c>
      <c r="F409">
        <v>76.958759999999998</v>
      </c>
      <c r="G409">
        <v>633.23375999999996</v>
      </c>
      <c r="H409">
        <v>24.531157</v>
      </c>
      <c r="I409">
        <v>0</v>
      </c>
      <c r="J409">
        <v>691.221</v>
      </c>
      <c r="K409">
        <f t="shared" si="42"/>
        <v>37137.0357</v>
      </c>
      <c r="L409">
        <f t="shared" si="43"/>
        <v>368.92138699999998</v>
      </c>
      <c r="M409">
        <f t="shared" si="44"/>
        <v>76.958759999999998</v>
      </c>
      <c r="N409">
        <f t="shared" si="45"/>
        <v>1324.4547600000001</v>
      </c>
      <c r="O409">
        <f t="shared" si="46"/>
        <v>1770.3349069999999</v>
      </c>
      <c r="P409">
        <f t="shared" si="47"/>
        <v>0.71575215700000006</v>
      </c>
      <c r="Q409">
        <f t="shared" si="48"/>
        <v>1.05458275</v>
      </c>
    </row>
    <row r="410" spans="1:17" x14ac:dyDescent="0.2">
      <c r="A410" s="2">
        <v>44579</v>
      </c>
      <c r="B410">
        <v>2347.0947000000001</v>
      </c>
      <c r="C410">
        <v>5579.3729999999996</v>
      </c>
      <c r="D410">
        <v>29210.567999999999</v>
      </c>
      <c r="E410">
        <v>358.98050000000001</v>
      </c>
      <c r="F410">
        <v>76.958759999999998</v>
      </c>
      <c r="G410">
        <v>673.70799999999997</v>
      </c>
      <c r="H410">
        <v>29.668272000000002</v>
      </c>
      <c r="I410">
        <v>0</v>
      </c>
      <c r="J410">
        <v>1320.1595</v>
      </c>
      <c r="K410">
        <f t="shared" si="42"/>
        <v>37137.0357</v>
      </c>
      <c r="L410">
        <f t="shared" si="43"/>
        <v>388.64877200000001</v>
      </c>
      <c r="M410">
        <f t="shared" si="44"/>
        <v>76.958759999999998</v>
      </c>
      <c r="N410">
        <f t="shared" si="45"/>
        <v>1993.8674999999998</v>
      </c>
      <c r="O410">
        <f t="shared" si="46"/>
        <v>2459.4750319999998</v>
      </c>
      <c r="P410">
        <f t="shared" si="47"/>
        <v>1.349827772</v>
      </c>
      <c r="Q410">
        <f t="shared" si="48"/>
        <v>1.10964726</v>
      </c>
    </row>
    <row r="411" spans="1:17" x14ac:dyDescent="0.2">
      <c r="A411" s="2">
        <v>44579.041666666664</v>
      </c>
      <c r="B411">
        <v>2347.0947000000001</v>
      </c>
      <c r="C411">
        <v>5579.3729999999996</v>
      </c>
      <c r="D411">
        <v>29210.567999999999</v>
      </c>
      <c r="E411">
        <v>76.901566000000003</v>
      </c>
      <c r="F411">
        <v>76.958759999999998</v>
      </c>
      <c r="G411">
        <v>76.713263999999995</v>
      </c>
      <c r="H411">
        <v>0</v>
      </c>
      <c r="I411">
        <v>0</v>
      </c>
      <c r="J411">
        <v>0</v>
      </c>
      <c r="K411">
        <f t="shared" si="42"/>
        <v>37137.0357</v>
      </c>
      <c r="L411">
        <f t="shared" si="43"/>
        <v>76.901566000000003</v>
      </c>
      <c r="M411">
        <f t="shared" si="44"/>
        <v>76.958759999999998</v>
      </c>
      <c r="N411">
        <f t="shared" si="45"/>
        <v>76.713263999999995</v>
      </c>
      <c r="O411">
        <f t="shared" si="46"/>
        <v>230.57358999999997</v>
      </c>
      <c r="P411">
        <f t="shared" si="47"/>
        <v>0</v>
      </c>
      <c r="Q411">
        <f t="shared" si="48"/>
        <v>0.23057358999999997</v>
      </c>
    </row>
    <row r="412" spans="1:17" x14ac:dyDescent="0.2">
      <c r="A412" s="2">
        <v>44579.083333333336</v>
      </c>
      <c r="B412">
        <v>2347.0947000000001</v>
      </c>
      <c r="C412">
        <v>5579.3729999999996</v>
      </c>
      <c r="D412">
        <v>29210.567999999999</v>
      </c>
      <c r="E412">
        <v>76.901566000000003</v>
      </c>
      <c r="F412">
        <v>76.958759999999998</v>
      </c>
      <c r="G412">
        <v>76.713263999999995</v>
      </c>
      <c r="H412">
        <v>0</v>
      </c>
      <c r="I412">
        <v>0</v>
      </c>
      <c r="J412">
        <v>0</v>
      </c>
      <c r="K412">
        <f t="shared" si="42"/>
        <v>37137.0357</v>
      </c>
      <c r="L412">
        <f t="shared" si="43"/>
        <v>76.901566000000003</v>
      </c>
      <c r="M412">
        <f t="shared" si="44"/>
        <v>76.958759999999998</v>
      </c>
      <c r="N412">
        <f t="shared" si="45"/>
        <v>76.713263999999995</v>
      </c>
      <c r="O412">
        <f t="shared" si="46"/>
        <v>230.57358999999997</v>
      </c>
      <c r="P412">
        <f t="shared" si="47"/>
        <v>0</v>
      </c>
      <c r="Q412">
        <f t="shared" si="48"/>
        <v>0.23057358999999997</v>
      </c>
    </row>
    <row r="413" spans="1:17" x14ac:dyDescent="0.2">
      <c r="A413" s="2">
        <v>44579.125</v>
      </c>
      <c r="B413">
        <v>2347.0947000000001</v>
      </c>
      <c r="C413">
        <v>5579.3729999999996</v>
      </c>
      <c r="D413">
        <v>29210.567999999999</v>
      </c>
      <c r="E413">
        <v>76.901566000000003</v>
      </c>
      <c r="F413">
        <v>76.958759999999998</v>
      </c>
      <c r="G413">
        <v>76.713263999999995</v>
      </c>
      <c r="H413">
        <v>0</v>
      </c>
      <c r="I413">
        <v>0</v>
      </c>
      <c r="J413">
        <v>0</v>
      </c>
      <c r="K413">
        <f t="shared" si="42"/>
        <v>37137.0357</v>
      </c>
      <c r="L413">
        <f t="shared" si="43"/>
        <v>76.901566000000003</v>
      </c>
      <c r="M413">
        <f t="shared" si="44"/>
        <v>76.958759999999998</v>
      </c>
      <c r="N413">
        <f t="shared" si="45"/>
        <v>76.713263999999995</v>
      </c>
      <c r="O413">
        <f t="shared" si="46"/>
        <v>230.57358999999997</v>
      </c>
      <c r="P413">
        <f t="shared" si="47"/>
        <v>0</v>
      </c>
      <c r="Q413">
        <f t="shared" si="48"/>
        <v>0.23057358999999997</v>
      </c>
    </row>
    <row r="414" spans="1:17" x14ac:dyDescent="0.2">
      <c r="A414" s="2">
        <v>44579.166666666664</v>
      </c>
      <c r="B414">
        <v>2347.0947000000001</v>
      </c>
      <c r="C414">
        <v>5579.3729999999996</v>
      </c>
      <c r="D414">
        <v>29210.567999999999</v>
      </c>
      <c r="E414">
        <v>383.70386000000002</v>
      </c>
      <c r="F414">
        <v>76.958759999999998</v>
      </c>
      <c r="G414">
        <v>646.87067000000002</v>
      </c>
      <c r="H414">
        <v>7251.6313</v>
      </c>
      <c r="I414">
        <v>0</v>
      </c>
      <c r="J414">
        <v>12370.81</v>
      </c>
      <c r="K414">
        <f t="shared" si="42"/>
        <v>37137.0357</v>
      </c>
      <c r="L414">
        <f t="shared" si="43"/>
        <v>7635.3351599999996</v>
      </c>
      <c r="M414">
        <f t="shared" si="44"/>
        <v>76.958759999999998</v>
      </c>
      <c r="N414">
        <f t="shared" si="45"/>
        <v>13017.68067</v>
      </c>
      <c r="O414">
        <f t="shared" si="46"/>
        <v>20729.974589999998</v>
      </c>
      <c r="P414">
        <f t="shared" si="47"/>
        <v>19.622441299999998</v>
      </c>
      <c r="Q414">
        <f t="shared" si="48"/>
        <v>1.1075332900000001</v>
      </c>
    </row>
    <row r="415" spans="1:17" x14ac:dyDescent="0.2">
      <c r="A415" s="2">
        <v>44579.208333333336</v>
      </c>
      <c r="B415">
        <v>2347.0947000000001</v>
      </c>
      <c r="C415">
        <v>5579.3729999999996</v>
      </c>
      <c r="D415">
        <v>29210.567999999999</v>
      </c>
      <c r="E415">
        <v>413.73930000000001</v>
      </c>
      <c r="F415">
        <v>76.958759999999998</v>
      </c>
      <c r="G415">
        <v>721.94475999999997</v>
      </c>
      <c r="H415">
        <v>7907.6426000000001</v>
      </c>
      <c r="I415">
        <v>0</v>
      </c>
      <c r="J415">
        <v>13474.749</v>
      </c>
      <c r="K415">
        <f t="shared" si="42"/>
        <v>37137.0357</v>
      </c>
      <c r="L415">
        <f t="shared" si="43"/>
        <v>8321.3819000000003</v>
      </c>
      <c r="M415">
        <f t="shared" si="44"/>
        <v>76.958759999999998</v>
      </c>
      <c r="N415">
        <f t="shared" si="45"/>
        <v>14196.69376</v>
      </c>
      <c r="O415">
        <f t="shared" si="46"/>
        <v>22595.03442</v>
      </c>
      <c r="P415">
        <f t="shared" si="47"/>
        <v>21.382391599999998</v>
      </c>
      <c r="Q415">
        <f t="shared" si="48"/>
        <v>1.2126428200000001</v>
      </c>
    </row>
    <row r="416" spans="1:17" x14ac:dyDescent="0.2">
      <c r="A416" s="2">
        <v>44579.25</v>
      </c>
      <c r="B416">
        <v>2347.0947000000001</v>
      </c>
      <c r="C416">
        <v>5579.3729999999996</v>
      </c>
      <c r="D416">
        <v>29210.567999999999</v>
      </c>
      <c r="E416">
        <v>76.901566000000003</v>
      </c>
      <c r="F416">
        <v>1440.4647</v>
      </c>
      <c r="G416">
        <v>151.17225999999999</v>
      </c>
      <c r="H416">
        <v>0</v>
      </c>
      <c r="I416">
        <v>17170.206999999999</v>
      </c>
      <c r="J416">
        <v>0</v>
      </c>
      <c r="K416">
        <f t="shared" si="42"/>
        <v>37137.0357</v>
      </c>
      <c r="L416">
        <f t="shared" si="43"/>
        <v>76.901566000000003</v>
      </c>
      <c r="M416">
        <f t="shared" si="44"/>
        <v>18610.671699999999</v>
      </c>
      <c r="N416">
        <f t="shared" si="45"/>
        <v>151.17225999999999</v>
      </c>
      <c r="O416">
        <f t="shared" si="46"/>
        <v>18838.745525999999</v>
      </c>
      <c r="P416">
        <f t="shared" si="47"/>
        <v>17.170206999999998</v>
      </c>
      <c r="Q416">
        <f t="shared" si="48"/>
        <v>1.6685385260000001</v>
      </c>
    </row>
    <row r="417" spans="1:17" x14ac:dyDescent="0.2">
      <c r="A417" s="2">
        <v>44579.291666666664</v>
      </c>
      <c r="B417">
        <v>2347.0947000000001</v>
      </c>
      <c r="C417">
        <v>5579.3729999999996</v>
      </c>
      <c r="D417">
        <v>29210.567999999999</v>
      </c>
      <c r="E417">
        <v>396.42824999999999</v>
      </c>
      <c r="F417">
        <v>1582.9965999999999</v>
      </c>
      <c r="G417">
        <v>2785.7042999999999</v>
      </c>
      <c r="H417">
        <v>19.976835000000001</v>
      </c>
      <c r="I417">
        <v>38053.120000000003</v>
      </c>
      <c r="J417">
        <v>1326.4694</v>
      </c>
      <c r="K417">
        <f t="shared" si="42"/>
        <v>37137.0357</v>
      </c>
      <c r="L417">
        <f t="shared" si="43"/>
        <v>416.40508499999999</v>
      </c>
      <c r="M417">
        <f t="shared" si="44"/>
        <v>39636.116600000001</v>
      </c>
      <c r="N417">
        <f t="shared" si="45"/>
        <v>4112.1736999999994</v>
      </c>
      <c r="O417">
        <f t="shared" si="46"/>
        <v>44164.695384999999</v>
      </c>
      <c r="P417">
        <f t="shared" si="47"/>
        <v>39.399566235000009</v>
      </c>
      <c r="Q417">
        <f t="shared" si="48"/>
        <v>4.7651291499999999</v>
      </c>
    </row>
    <row r="418" spans="1:17" x14ac:dyDescent="0.2">
      <c r="A418" s="2">
        <v>44579.333333333336</v>
      </c>
      <c r="B418">
        <v>2347.0947000000001</v>
      </c>
      <c r="C418">
        <v>5579.3729999999996</v>
      </c>
      <c r="D418">
        <v>29210.567999999999</v>
      </c>
      <c r="E418">
        <v>341.64517000000001</v>
      </c>
      <c r="F418">
        <v>1564.4197999999999</v>
      </c>
      <c r="G418">
        <v>681.05849999999998</v>
      </c>
      <c r="H418">
        <v>15.667676</v>
      </c>
      <c r="I418">
        <v>25402.768</v>
      </c>
      <c r="J418">
        <v>3909.6082000000001</v>
      </c>
      <c r="K418">
        <f t="shared" si="42"/>
        <v>37137.0357</v>
      </c>
      <c r="L418">
        <f t="shared" si="43"/>
        <v>357.31284600000004</v>
      </c>
      <c r="M418">
        <f t="shared" si="44"/>
        <v>26967.1878</v>
      </c>
      <c r="N418">
        <f t="shared" si="45"/>
        <v>4590.6666999999998</v>
      </c>
      <c r="O418">
        <f t="shared" si="46"/>
        <v>31915.167346000002</v>
      </c>
      <c r="P418">
        <f t="shared" si="47"/>
        <v>29.328043875999999</v>
      </c>
      <c r="Q418">
        <f t="shared" si="48"/>
        <v>2.5871234699999999</v>
      </c>
    </row>
    <row r="419" spans="1:17" x14ac:dyDescent="0.2">
      <c r="A419" s="2">
        <v>44579.375</v>
      </c>
      <c r="B419">
        <v>2347.0947000000001</v>
      </c>
      <c r="C419">
        <v>5579.3729999999996</v>
      </c>
      <c r="D419">
        <v>29210.567999999999</v>
      </c>
      <c r="E419">
        <v>98.813109999999995</v>
      </c>
      <c r="F419">
        <v>1564.4197999999999</v>
      </c>
      <c r="G419">
        <v>683.82650000000001</v>
      </c>
      <c r="H419">
        <v>0</v>
      </c>
      <c r="I419">
        <v>13203.852000000001</v>
      </c>
      <c r="J419">
        <v>1327.6442</v>
      </c>
      <c r="K419">
        <f t="shared" si="42"/>
        <v>37137.0357</v>
      </c>
      <c r="L419">
        <f t="shared" si="43"/>
        <v>98.813109999999995</v>
      </c>
      <c r="M419">
        <f t="shared" si="44"/>
        <v>14768.2718</v>
      </c>
      <c r="N419">
        <f t="shared" si="45"/>
        <v>2011.4706999999999</v>
      </c>
      <c r="O419">
        <f t="shared" si="46"/>
        <v>16878.555609999999</v>
      </c>
      <c r="P419">
        <f t="shared" si="47"/>
        <v>14.531496200000001</v>
      </c>
      <c r="Q419">
        <f t="shared" si="48"/>
        <v>2.34705941</v>
      </c>
    </row>
    <row r="420" spans="1:17" x14ac:dyDescent="0.2">
      <c r="A420" s="2">
        <v>44579.416666666664</v>
      </c>
      <c r="B420">
        <v>2347.0947000000001</v>
      </c>
      <c r="C420">
        <v>5579.3729999999996</v>
      </c>
      <c r="D420">
        <v>29210.567999999999</v>
      </c>
      <c r="E420">
        <v>76.550529999999995</v>
      </c>
      <c r="F420">
        <v>1564.4197999999999</v>
      </c>
      <c r="G420">
        <v>683.82650000000001</v>
      </c>
      <c r="H420">
        <v>0</v>
      </c>
      <c r="I420">
        <v>10237.361000000001</v>
      </c>
      <c r="J420">
        <v>498.89870000000002</v>
      </c>
      <c r="K420">
        <f t="shared" si="42"/>
        <v>37137.0357</v>
      </c>
      <c r="L420">
        <f t="shared" si="43"/>
        <v>76.550529999999995</v>
      </c>
      <c r="M420">
        <f t="shared" si="44"/>
        <v>11801.7808</v>
      </c>
      <c r="N420">
        <f t="shared" si="45"/>
        <v>1182.7252000000001</v>
      </c>
      <c r="O420">
        <f t="shared" si="46"/>
        <v>13061.056530000002</v>
      </c>
      <c r="P420">
        <f t="shared" si="47"/>
        <v>10.7362597</v>
      </c>
      <c r="Q420">
        <f t="shared" si="48"/>
        <v>2.3247968299999999</v>
      </c>
    </row>
    <row r="421" spans="1:17" x14ac:dyDescent="0.2">
      <c r="A421" s="2">
        <v>44579.458333333336</v>
      </c>
      <c r="B421">
        <v>2347.0947000000001</v>
      </c>
      <c r="C421">
        <v>5579.3729999999996</v>
      </c>
      <c r="D421">
        <v>29210.567999999999</v>
      </c>
      <c r="E421">
        <v>79.167550000000006</v>
      </c>
      <c r="F421">
        <v>1564.4197999999999</v>
      </c>
      <c r="G421">
        <v>900.51433999999995</v>
      </c>
      <c r="H421">
        <v>0</v>
      </c>
      <c r="I421">
        <v>8650.1640000000007</v>
      </c>
      <c r="J421">
        <v>757.07770000000005</v>
      </c>
      <c r="K421">
        <f t="shared" si="42"/>
        <v>37137.0357</v>
      </c>
      <c r="L421">
        <f t="shared" si="43"/>
        <v>79.167550000000006</v>
      </c>
      <c r="M421">
        <f t="shared" si="44"/>
        <v>10214.5838</v>
      </c>
      <c r="N421">
        <f t="shared" si="45"/>
        <v>1657.59204</v>
      </c>
      <c r="O421">
        <f t="shared" si="46"/>
        <v>11951.34339</v>
      </c>
      <c r="P421">
        <f t="shared" si="47"/>
        <v>9.4072417000000002</v>
      </c>
      <c r="Q421">
        <f t="shared" si="48"/>
        <v>2.5441016899999993</v>
      </c>
    </row>
    <row r="422" spans="1:17" x14ac:dyDescent="0.2">
      <c r="A422" s="2">
        <v>44579.5</v>
      </c>
      <c r="B422">
        <v>2347.0947000000001</v>
      </c>
      <c r="C422">
        <v>5579.3729999999996</v>
      </c>
      <c r="D422">
        <v>29210.567999999999</v>
      </c>
      <c r="E422">
        <v>115.73818</v>
      </c>
      <c r="F422">
        <v>1564.4197999999999</v>
      </c>
      <c r="G422">
        <v>80.501450000000006</v>
      </c>
      <c r="H422">
        <v>0</v>
      </c>
      <c r="I422">
        <v>7793.558</v>
      </c>
      <c r="J422">
        <v>0</v>
      </c>
      <c r="K422">
        <f t="shared" si="42"/>
        <v>37137.0357</v>
      </c>
      <c r="L422">
        <f t="shared" si="43"/>
        <v>115.73818</v>
      </c>
      <c r="M422">
        <f t="shared" si="44"/>
        <v>9357.9778000000006</v>
      </c>
      <c r="N422">
        <f t="shared" si="45"/>
        <v>80.501450000000006</v>
      </c>
      <c r="O422">
        <f t="shared" si="46"/>
        <v>9554.2174300000006</v>
      </c>
      <c r="P422">
        <f t="shared" si="47"/>
        <v>7.793558</v>
      </c>
      <c r="Q422">
        <f t="shared" si="48"/>
        <v>1.76065943</v>
      </c>
    </row>
    <row r="423" spans="1:17" x14ac:dyDescent="0.2">
      <c r="A423" s="2">
        <v>44579.541666666664</v>
      </c>
      <c r="B423">
        <v>2347.0947000000001</v>
      </c>
      <c r="C423">
        <v>5579.3729999999996</v>
      </c>
      <c r="D423">
        <v>29210.567999999999</v>
      </c>
      <c r="E423">
        <v>132.77070000000001</v>
      </c>
      <c r="F423">
        <v>1564.4197999999999</v>
      </c>
      <c r="G423">
        <v>82.747919999999993</v>
      </c>
      <c r="H423">
        <v>0</v>
      </c>
      <c r="I423">
        <v>7134.0083000000004</v>
      </c>
      <c r="J423">
        <v>0</v>
      </c>
      <c r="K423">
        <f t="shared" si="42"/>
        <v>37137.0357</v>
      </c>
      <c r="L423">
        <f t="shared" si="43"/>
        <v>132.77070000000001</v>
      </c>
      <c r="M423">
        <f t="shared" si="44"/>
        <v>8698.428100000001</v>
      </c>
      <c r="N423">
        <f t="shared" si="45"/>
        <v>82.747919999999993</v>
      </c>
      <c r="O423">
        <f t="shared" si="46"/>
        <v>8913.9467199999999</v>
      </c>
      <c r="P423">
        <f t="shared" si="47"/>
        <v>7.1340083000000005</v>
      </c>
      <c r="Q423">
        <f t="shared" si="48"/>
        <v>1.7799384199999999</v>
      </c>
    </row>
    <row r="424" spans="1:17" x14ac:dyDescent="0.2">
      <c r="A424" s="2">
        <v>44579.583333333336</v>
      </c>
      <c r="B424">
        <v>2347.0947000000001</v>
      </c>
      <c r="C424">
        <v>5579.3729999999996</v>
      </c>
      <c r="D424">
        <v>29210.567999999999</v>
      </c>
      <c r="E424">
        <v>94.689949999999996</v>
      </c>
      <c r="F424">
        <v>1564.4197999999999</v>
      </c>
      <c r="G424">
        <v>76.637519999999995</v>
      </c>
      <c r="H424">
        <v>0</v>
      </c>
      <c r="I424">
        <v>6677.65</v>
      </c>
      <c r="J424">
        <v>0</v>
      </c>
      <c r="K424">
        <f t="shared" si="42"/>
        <v>37137.0357</v>
      </c>
      <c r="L424">
        <f t="shared" si="43"/>
        <v>94.689949999999996</v>
      </c>
      <c r="M424">
        <f t="shared" si="44"/>
        <v>8242.0697999999993</v>
      </c>
      <c r="N424">
        <f t="shared" si="45"/>
        <v>76.637519999999995</v>
      </c>
      <c r="O424">
        <f t="shared" si="46"/>
        <v>8413.3972699999995</v>
      </c>
      <c r="P424">
        <f t="shared" si="47"/>
        <v>6.6776499999999999</v>
      </c>
      <c r="Q424">
        <f t="shared" si="48"/>
        <v>1.7357472699999998</v>
      </c>
    </row>
    <row r="425" spans="1:17" x14ac:dyDescent="0.2">
      <c r="A425" s="2">
        <v>44579.625</v>
      </c>
      <c r="B425">
        <v>2347.0947000000001</v>
      </c>
      <c r="C425">
        <v>5579.3729999999996</v>
      </c>
      <c r="D425">
        <v>29210.567999999999</v>
      </c>
      <c r="E425">
        <v>78.060590000000005</v>
      </c>
      <c r="F425">
        <v>1564.4197999999999</v>
      </c>
      <c r="G425">
        <v>631.83234000000004</v>
      </c>
      <c r="H425">
        <v>0</v>
      </c>
      <c r="I425">
        <v>6696.4530000000004</v>
      </c>
      <c r="J425">
        <v>91.018280000000004</v>
      </c>
      <c r="K425">
        <f t="shared" si="42"/>
        <v>37137.0357</v>
      </c>
      <c r="L425">
        <f t="shared" si="43"/>
        <v>78.060590000000005</v>
      </c>
      <c r="M425">
        <f t="shared" si="44"/>
        <v>8260.872800000001</v>
      </c>
      <c r="N425">
        <f t="shared" si="45"/>
        <v>722.85062000000005</v>
      </c>
      <c r="O425">
        <f t="shared" si="46"/>
        <v>9061.7840099999994</v>
      </c>
      <c r="P425">
        <f t="shared" si="47"/>
        <v>6.787471280000001</v>
      </c>
      <c r="Q425">
        <f t="shared" si="48"/>
        <v>2.2743127300000001</v>
      </c>
    </row>
    <row r="426" spans="1:17" x14ac:dyDescent="0.2">
      <c r="A426" s="2">
        <v>44579.666666666664</v>
      </c>
      <c r="B426">
        <v>2347.0947000000001</v>
      </c>
      <c r="C426">
        <v>5579.3729999999996</v>
      </c>
      <c r="D426">
        <v>29210.567999999999</v>
      </c>
      <c r="E426">
        <v>76.620480000000001</v>
      </c>
      <c r="F426">
        <v>1564.4197999999999</v>
      </c>
      <c r="G426">
        <v>683.82650000000001</v>
      </c>
      <c r="H426">
        <v>0</v>
      </c>
      <c r="I426">
        <v>7091.0337</v>
      </c>
      <c r="J426">
        <v>157.12114</v>
      </c>
      <c r="K426">
        <f t="shared" si="42"/>
        <v>37137.0357</v>
      </c>
      <c r="L426">
        <f t="shared" si="43"/>
        <v>76.620480000000001</v>
      </c>
      <c r="M426">
        <f t="shared" si="44"/>
        <v>8655.4534999999996</v>
      </c>
      <c r="N426">
        <f t="shared" si="45"/>
        <v>840.94763999999998</v>
      </c>
      <c r="O426">
        <f t="shared" si="46"/>
        <v>9573.0216199999995</v>
      </c>
      <c r="P426">
        <f t="shared" si="47"/>
        <v>7.2481548399999998</v>
      </c>
      <c r="Q426">
        <f t="shared" si="48"/>
        <v>2.3248667799999998</v>
      </c>
    </row>
    <row r="427" spans="1:17" x14ac:dyDescent="0.2">
      <c r="A427" s="2">
        <v>44579.708333333336</v>
      </c>
      <c r="B427">
        <v>2347.0947000000001</v>
      </c>
      <c r="C427">
        <v>5579.3729999999996</v>
      </c>
      <c r="D427">
        <v>29210.567999999999</v>
      </c>
      <c r="E427">
        <v>82.310050000000004</v>
      </c>
      <c r="F427">
        <v>1564.4197999999999</v>
      </c>
      <c r="G427">
        <v>2613.9679999999998</v>
      </c>
      <c r="H427">
        <v>0</v>
      </c>
      <c r="I427">
        <v>8687.8580000000002</v>
      </c>
      <c r="J427">
        <v>73.249690000000001</v>
      </c>
      <c r="K427">
        <f t="shared" si="42"/>
        <v>37137.0357</v>
      </c>
      <c r="L427">
        <f t="shared" si="43"/>
        <v>82.310050000000004</v>
      </c>
      <c r="M427">
        <f t="shared" si="44"/>
        <v>10252.2778</v>
      </c>
      <c r="N427">
        <f t="shared" si="45"/>
        <v>2687.2176899999999</v>
      </c>
      <c r="O427">
        <f t="shared" si="46"/>
        <v>13021.805539999999</v>
      </c>
      <c r="P427">
        <f t="shared" si="47"/>
        <v>8.7611076900000011</v>
      </c>
      <c r="Q427">
        <f t="shared" si="48"/>
        <v>4.2606978499999997</v>
      </c>
    </row>
    <row r="428" spans="1:17" x14ac:dyDescent="0.2">
      <c r="A428" s="2">
        <v>44579.75</v>
      </c>
      <c r="B428">
        <v>2347.0947000000001</v>
      </c>
      <c r="C428">
        <v>5579.3729999999996</v>
      </c>
      <c r="D428">
        <v>29210.567999999999</v>
      </c>
      <c r="E428">
        <v>121.31019999999999</v>
      </c>
      <c r="F428">
        <v>1564.4197999999999</v>
      </c>
      <c r="G428">
        <v>77.072044000000005</v>
      </c>
      <c r="H428">
        <v>0</v>
      </c>
      <c r="I428">
        <v>14097.291999999999</v>
      </c>
      <c r="J428">
        <v>0</v>
      </c>
      <c r="K428">
        <f t="shared" si="42"/>
        <v>37137.0357</v>
      </c>
      <c r="L428">
        <f t="shared" si="43"/>
        <v>121.31019999999999</v>
      </c>
      <c r="M428">
        <f t="shared" si="44"/>
        <v>15661.711799999999</v>
      </c>
      <c r="N428">
        <f t="shared" si="45"/>
        <v>77.072044000000005</v>
      </c>
      <c r="O428">
        <f t="shared" si="46"/>
        <v>15860.094043999999</v>
      </c>
      <c r="P428">
        <f t="shared" si="47"/>
        <v>14.097291999999999</v>
      </c>
      <c r="Q428">
        <f t="shared" si="48"/>
        <v>1.7628020439999998</v>
      </c>
    </row>
    <row r="429" spans="1:17" x14ac:dyDescent="0.2">
      <c r="A429" s="2">
        <v>44579.791666666664</v>
      </c>
      <c r="B429">
        <v>2347.0947000000001</v>
      </c>
      <c r="C429">
        <v>5579.3729999999996</v>
      </c>
      <c r="D429">
        <v>29210.567999999999</v>
      </c>
      <c r="E429">
        <v>141.01508999999999</v>
      </c>
      <c r="F429">
        <v>1564.4197999999999</v>
      </c>
      <c r="G429">
        <v>77.826614000000006</v>
      </c>
      <c r="H429">
        <v>0</v>
      </c>
      <c r="I429">
        <v>9093.3320000000003</v>
      </c>
      <c r="J429">
        <v>0</v>
      </c>
      <c r="K429">
        <f t="shared" si="42"/>
        <v>37137.0357</v>
      </c>
      <c r="L429">
        <f t="shared" si="43"/>
        <v>141.01508999999999</v>
      </c>
      <c r="M429">
        <f t="shared" si="44"/>
        <v>10657.7518</v>
      </c>
      <c r="N429">
        <f t="shared" si="45"/>
        <v>77.826614000000006</v>
      </c>
      <c r="O429">
        <f t="shared" si="46"/>
        <v>10876.593504</v>
      </c>
      <c r="P429">
        <f t="shared" si="47"/>
        <v>9.0933320000000002</v>
      </c>
      <c r="Q429">
        <f t="shared" si="48"/>
        <v>1.7832615040000002</v>
      </c>
    </row>
    <row r="430" spans="1:17" x14ac:dyDescent="0.2">
      <c r="A430" s="2">
        <v>44579.833333333336</v>
      </c>
      <c r="B430">
        <v>2347.0947000000001</v>
      </c>
      <c r="C430">
        <v>5579.3729999999996</v>
      </c>
      <c r="D430">
        <v>29210.567999999999</v>
      </c>
      <c r="E430">
        <v>127.989784</v>
      </c>
      <c r="F430">
        <v>76.958759999999998</v>
      </c>
      <c r="G430">
        <v>76.454679999999996</v>
      </c>
      <c r="H430">
        <v>0</v>
      </c>
      <c r="I430">
        <v>0</v>
      </c>
      <c r="J430">
        <v>0</v>
      </c>
      <c r="K430">
        <f t="shared" si="42"/>
        <v>37137.0357</v>
      </c>
      <c r="L430">
        <f t="shared" si="43"/>
        <v>127.989784</v>
      </c>
      <c r="M430">
        <f t="shared" si="44"/>
        <v>76.958759999999998</v>
      </c>
      <c r="N430">
        <f t="shared" si="45"/>
        <v>76.454679999999996</v>
      </c>
      <c r="O430">
        <f t="shared" si="46"/>
        <v>281.40322400000002</v>
      </c>
      <c r="P430">
        <f t="shared" si="47"/>
        <v>0</v>
      </c>
      <c r="Q430">
        <f t="shared" si="48"/>
        <v>0.28140322400000001</v>
      </c>
    </row>
    <row r="431" spans="1:17" x14ac:dyDescent="0.2">
      <c r="A431" s="2">
        <v>44579.875</v>
      </c>
      <c r="B431">
        <v>2347.0947000000001</v>
      </c>
      <c r="C431">
        <v>5579.3729999999996</v>
      </c>
      <c r="D431">
        <v>29210.567999999999</v>
      </c>
      <c r="E431">
        <v>98.379845000000003</v>
      </c>
      <c r="F431">
        <v>76.958759999999998</v>
      </c>
      <c r="G431">
        <v>76.461129999999997</v>
      </c>
      <c r="H431">
        <v>0</v>
      </c>
      <c r="I431">
        <v>0</v>
      </c>
      <c r="J431">
        <v>0</v>
      </c>
      <c r="K431">
        <f t="shared" si="42"/>
        <v>37137.0357</v>
      </c>
      <c r="L431">
        <f t="shared" si="43"/>
        <v>98.379845000000003</v>
      </c>
      <c r="M431">
        <f t="shared" si="44"/>
        <v>76.958759999999998</v>
      </c>
      <c r="N431">
        <f t="shared" si="45"/>
        <v>76.461129999999997</v>
      </c>
      <c r="O431">
        <f t="shared" si="46"/>
        <v>251.799735</v>
      </c>
      <c r="P431">
        <f t="shared" si="47"/>
        <v>0</v>
      </c>
      <c r="Q431">
        <f t="shared" si="48"/>
        <v>0.25179973500000002</v>
      </c>
    </row>
    <row r="432" spans="1:17" x14ac:dyDescent="0.2">
      <c r="A432" s="2">
        <v>44579.916666666664</v>
      </c>
      <c r="B432">
        <v>2347.0947000000001</v>
      </c>
      <c r="C432">
        <v>5579.3729999999996</v>
      </c>
      <c r="D432">
        <v>29210.567999999999</v>
      </c>
      <c r="E432">
        <v>77.019279999999995</v>
      </c>
      <c r="F432">
        <v>76.958759999999998</v>
      </c>
      <c r="G432">
        <v>580.98810000000003</v>
      </c>
      <c r="H432">
        <v>0</v>
      </c>
      <c r="I432">
        <v>0</v>
      </c>
      <c r="J432">
        <v>101.35388</v>
      </c>
      <c r="K432">
        <f t="shared" si="42"/>
        <v>37137.0357</v>
      </c>
      <c r="L432">
        <f t="shared" si="43"/>
        <v>77.019279999999995</v>
      </c>
      <c r="M432">
        <f t="shared" si="44"/>
        <v>76.958759999999998</v>
      </c>
      <c r="N432">
        <f t="shared" si="45"/>
        <v>682.34198000000004</v>
      </c>
      <c r="O432">
        <f t="shared" si="46"/>
        <v>836.32002</v>
      </c>
      <c r="P432">
        <f t="shared" si="47"/>
        <v>0.10135388000000001</v>
      </c>
      <c r="Q432">
        <f t="shared" si="48"/>
        <v>0.73496614000000005</v>
      </c>
    </row>
    <row r="433" spans="1:17" x14ac:dyDescent="0.2">
      <c r="A433" s="2">
        <v>44579.958333333336</v>
      </c>
      <c r="B433">
        <v>2347.0947000000001</v>
      </c>
      <c r="C433">
        <v>5579.3729999999996</v>
      </c>
      <c r="D433">
        <v>29210.567999999999</v>
      </c>
      <c r="E433">
        <v>344.39022999999997</v>
      </c>
      <c r="F433">
        <v>76.958759999999998</v>
      </c>
      <c r="G433">
        <v>683.82650000000001</v>
      </c>
      <c r="H433">
        <v>557.58699999999999</v>
      </c>
      <c r="I433">
        <v>0</v>
      </c>
      <c r="J433">
        <v>4002.8229999999999</v>
      </c>
      <c r="K433">
        <f t="shared" si="42"/>
        <v>37137.0357</v>
      </c>
      <c r="L433">
        <f t="shared" si="43"/>
        <v>901.97722999999996</v>
      </c>
      <c r="M433">
        <f t="shared" si="44"/>
        <v>76.958759999999998</v>
      </c>
      <c r="N433">
        <f t="shared" si="45"/>
        <v>4686.6494999999995</v>
      </c>
      <c r="O433">
        <f t="shared" si="46"/>
        <v>5665.5854899999995</v>
      </c>
      <c r="P433">
        <f t="shared" si="47"/>
        <v>4.5604100000000001</v>
      </c>
      <c r="Q433">
        <f t="shared" si="48"/>
        <v>1.1051754900000001</v>
      </c>
    </row>
    <row r="434" spans="1:17" x14ac:dyDescent="0.2">
      <c r="A434" s="2">
        <v>44580</v>
      </c>
      <c r="B434">
        <v>2347.0947000000001</v>
      </c>
      <c r="C434">
        <v>5579.3729999999996</v>
      </c>
      <c r="D434">
        <v>29210.567999999999</v>
      </c>
      <c r="E434">
        <v>363.84395999999998</v>
      </c>
      <c r="F434">
        <v>76.958759999999998</v>
      </c>
      <c r="G434">
        <v>673.70799999999997</v>
      </c>
      <c r="H434">
        <v>1028.3243</v>
      </c>
      <c r="I434">
        <v>0</v>
      </c>
      <c r="J434">
        <v>4006.4304000000002</v>
      </c>
      <c r="K434">
        <f t="shared" si="42"/>
        <v>37137.0357</v>
      </c>
      <c r="L434">
        <f t="shared" si="43"/>
        <v>1392.1682599999999</v>
      </c>
      <c r="M434">
        <f t="shared" si="44"/>
        <v>76.958759999999998</v>
      </c>
      <c r="N434">
        <f t="shared" si="45"/>
        <v>4680.1383999999998</v>
      </c>
      <c r="O434">
        <f t="shared" si="46"/>
        <v>6149.2654199999997</v>
      </c>
      <c r="P434">
        <f t="shared" si="47"/>
        <v>5.0347547000000006</v>
      </c>
      <c r="Q434">
        <f t="shared" si="48"/>
        <v>1.11451072</v>
      </c>
    </row>
    <row r="435" spans="1:17" x14ac:dyDescent="0.2">
      <c r="A435" s="2">
        <v>44580.041666666664</v>
      </c>
      <c r="B435">
        <v>2347.0947000000001</v>
      </c>
      <c r="C435">
        <v>5579.3729999999996</v>
      </c>
      <c r="D435">
        <v>29210.567999999999</v>
      </c>
      <c r="E435">
        <v>76.901566000000003</v>
      </c>
      <c r="F435">
        <v>76.958759999999998</v>
      </c>
      <c r="G435">
        <v>76.713263999999995</v>
      </c>
      <c r="H435">
        <v>0</v>
      </c>
      <c r="I435">
        <v>0</v>
      </c>
      <c r="J435">
        <v>0</v>
      </c>
      <c r="K435">
        <f t="shared" si="42"/>
        <v>37137.0357</v>
      </c>
      <c r="L435">
        <f t="shared" si="43"/>
        <v>76.901566000000003</v>
      </c>
      <c r="M435">
        <f t="shared" si="44"/>
        <v>76.958759999999998</v>
      </c>
      <c r="N435">
        <f t="shared" si="45"/>
        <v>76.713263999999995</v>
      </c>
      <c r="O435">
        <f t="shared" si="46"/>
        <v>230.57358999999997</v>
      </c>
      <c r="P435">
        <f t="shared" si="47"/>
        <v>0</v>
      </c>
      <c r="Q435">
        <f t="shared" si="48"/>
        <v>0.23057358999999997</v>
      </c>
    </row>
    <row r="436" spans="1:17" x14ac:dyDescent="0.2">
      <c r="A436" s="2">
        <v>44580.083333333336</v>
      </c>
      <c r="B436">
        <v>2347.0947000000001</v>
      </c>
      <c r="C436">
        <v>5579.3729999999996</v>
      </c>
      <c r="D436">
        <v>29210.567999999999</v>
      </c>
      <c r="E436">
        <v>76.901566000000003</v>
      </c>
      <c r="F436">
        <v>76.958759999999998</v>
      </c>
      <c r="G436">
        <v>76.713263999999995</v>
      </c>
      <c r="H436">
        <v>0</v>
      </c>
      <c r="I436">
        <v>0</v>
      </c>
      <c r="J436">
        <v>0</v>
      </c>
      <c r="K436">
        <f t="shared" si="42"/>
        <v>37137.0357</v>
      </c>
      <c r="L436">
        <f t="shared" si="43"/>
        <v>76.901566000000003</v>
      </c>
      <c r="M436">
        <f t="shared" si="44"/>
        <v>76.958759999999998</v>
      </c>
      <c r="N436">
        <f t="shared" si="45"/>
        <v>76.713263999999995</v>
      </c>
      <c r="O436">
        <f t="shared" si="46"/>
        <v>230.57358999999997</v>
      </c>
      <c r="P436">
        <f t="shared" si="47"/>
        <v>0</v>
      </c>
      <c r="Q436">
        <f t="shared" si="48"/>
        <v>0.23057358999999997</v>
      </c>
    </row>
    <row r="437" spans="1:17" x14ac:dyDescent="0.2">
      <c r="A437" s="2">
        <v>44580.125</v>
      </c>
      <c r="B437">
        <v>2347.0947000000001</v>
      </c>
      <c r="C437">
        <v>5579.3729999999996</v>
      </c>
      <c r="D437">
        <v>29210.567999999999</v>
      </c>
      <c r="E437">
        <v>76.901566000000003</v>
      </c>
      <c r="F437">
        <v>76.958759999999998</v>
      </c>
      <c r="G437">
        <v>76.713263999999995</v>
      </c>
      <c r="H437">
        <v>0</v>
      </c>
      <c r="I437">
        <v>0</v>
      </c>
      <c r="J437">
        <v>0</v>
      </c>
      <c r="K437">
        <f t="shared" si="42"/>
        <v>37137.0357</v>
      </c>
      <c r="L437">
        <f t="shared" si="43"/>
        <v>76.901566000000003</v>
      </c>
      <c r="M437">
        <f t="shared" si="44"/>
        <v>76.958759999999998</v>
      </c>
      <c r="N437">
        <f t="shared" si="45"/>
        <v>76.713263999999995</v>
      </c>
      <c r="O437">
        <f t="shared" si="46"/>
        <v>230.57358999999997</v>
      </c>
      <c r="P437">
        <f t="shared" si="47"/>
        <v>0</v>
      </c>
      <c r="Q437">
        <f t="shared" si="48"/>
        <v>0.23057358999999997</v>
      </c>
    </row>
    <row r="438" spans="1:17" x14ac:dyDescent="0.2">
      <c r="A438" s="2">
        <v>44580.166666666664</v>
      </c>
      <c r="B438">
        <v>2347.0947000000001</v>
      </c>
      <c r="C438">
        <v>5579.3729999999996</v>
      </c>
      <c r="D438">
        <v>29210.567999999999</v>
      </c>
      <c r="E438">
        <v>475.52030000000002</v>
      </c>
      <c r="F438">
        <v>76.958759999999998</v>
      </c>
      <c r="G438">
        <v>703.11670000000004</v>
      </c>
      <c r="H438">
        <v>10349.465</v>
      </c>
      <c r="I438">
        <v>0</v>
      </c>
      <c r="J438">
        <v>16934.928</v>
      </c>
      <c r="K438">
        <f t="shared" si="42"/>
        <v>37137.0357</v>
      </c>
      <c r="L438">
        <f t="shared" si="43"/>
        <v>10824.9853</v>
      </c>
      <c r="M438">
        <f t="shared" si="44"/>
        <v>76.958759999999998</v>
      </c>
      <c r="N438">
        <f t="shared" si="45"/>
        <v>17638.044699999999</v>
      </c>
      <c r="O438">
        <f t="shared" si="46"/>
        <v>28539.98876</v>
      </c>
      <c r="P438">
        <f t="shared" si="47"/>
        <v>27.284393000000001</v>
      </c>
      <c r="Q438">
        <f t="shared" si="48"/>
        <v>1.2555957600000001</v>
      </c>
    </row>
    <row r="439" spans="1:17" x14ac:dyDescent="0.2">
      <c r="A439" s="2">
        <v>44580.208333333336</v>
      </c>
      <c r="B439">
        <v>2347.0947000000001</v>
      </c>
      <c r="C439">
        <v>5579.3729999999996</v>
      </c>
      <c r="D439">
        <v>29210.567999999999</v>
      </c>
      <c r="E439">
        <v>736.37103000000002</v>
      </c>
      <c r="F439">
        <v>820.6893</v>
      </c>
      <c r="G439">
        <v>2845.1995000000002</v>
      </c>
      <c r="H439">
        <v>19603.728999999999</v>
      </c>
      <c r="I439">
        <v>20.826235</v>
      </c>
      <c r="J439">
        <v>32632.805</v>
      </c>
      <c r="K439">
        <f t="shared" si="42"/>
        <v>37137.0357</v>
      </c>
      <c r="L439">
        <f t="shared" si="43"/>
        <v>20340.100029999998</v>
      </c>
      <c r="M439">
        <f t="shared" si="44"/>
        <v>841.515535</v>
      </c>
      <c r="N439">
        <f t="shared" si="45"/>
        <v>35478.004500000003</v>
      </c>
      <c r="O439">
        <f t="shared" si="46"/>
        <v>56659.620064999996</v>
      </c>
      <c r="P439">
        <f t="shared" si="47"/>
        <v>52.257360235</v>
      </c>
      <c r="Q439">
        <f t="shared" si="48"/>
        <v>4.4022598300000002</v>
      </c>
    </row>
    <row r="440" spans="1:17" x14ac:dyDescent="0.2">
      <c r="A440" s="2">
        <v>44580.25</v>
      </c>
      <c r="B440">
        <v>2347.0947000000001</v>
      </c>
      <c r="C440">
        <v>5579.3729999999996</v>
      </c>
      <c r="D440">
        <v>29210.567999999999</v>
      </c>
      <c r="E440">
        <v>451.32436999999999</v>
      </c>
      <c r="F440">
        <v>1581.972</v>
      </c>
      <c r="G440">
        <v>763.80589999999995</v>
      </c>
      <c r="H440">
        <v>12484.101000000001</v>
      </c>
      <c r="I440">
        <v>22047.49</v>
      </c>
      <c r="J440">
        <v>22707.72</v>
      </c>
      <c r="K440">
        <f t="shared" si="42"/>
        <v>37137.0357</v>
      </c>
      <c r="L440">
        <f t="shared" si="43"/>
        <v>12935.425370000001</v>
      </c>
      <c r="M440">
        <f t="shared" si="44"/>
        <v>23629.462000000003</v>
      </c>
      <c r="N440">
        <f t="shared" si="45"/>
        <v>23471.525900000001</v>
      </c>
      <c r="O440">
        <f t="shared" si="46"/>
        <v>60036.413270000005</v>
      </c>
      <c r="P440">
        <f t="shared" si="47"/>
        <v>57.239311000000001</v>
      </c>
      <c r="Q440">
        <f t="shared" si="48"/>
        <v>2.7971022699999999</v>
      </c>
    </row>
    <row r="441" spans="1:17" x14ac:dyDescent="0.2">
      <c r="A441" s="2">
        <v>44580.291666666664</v>
      </c>
      <c r="B441">
        <v>2347.0947000000001</v>
      </c>
      <c r="C441">
        <v>5579.3729999999996</v>
      </c>
      <c r="D441">
        <v>29210.567999999999</v>
      </c>
      <c r="E441">
        <v>407.20605</v>
      </c>
      <c r="F441">
        <v>1725.2681</v>
      </c>
      <c r="G441">
        <v>683.42769999999996</v>
      </c>
      <c r="H441">
        <v>4064.5886</v>
      </c>
      <c r="I441">
        <v>46382.472999999998</v>
      </c>
      <c r="J441">
        <v>10865.474</v>
      </c>
      <c r="K441">
        <f t="shared" si="42"/>
        <v>37137.0357</v>
      </c>
      <c r="L441">
        <f t="shared" si="43"/>
        <v>4471.7946499999998</v>
      </c>
      <c r="M441">
        <f t="shared" si="44"/>
        <v>48107.741099999999</v>
      </c>
      <c r="N441">
        <f t="shared" si="45"/>
        <v>11548.9017</v>
      </c>
      <c r="O441">
        <f t="shared" si="46"/>
        <v>64128.437449999998</v>
      </c>
      <c r="P441">
        <f t="shared" si="47"/>
        <v>61.312535600000004</v>
      </c>
      <c r="Q441">
        <f t="shared" si="48"/>
        <v>2.8159018500000004</v>
      </c>
    </row>
    <row r="442" spans="1:17" x14ac:dyDescent="0.2">
      <c r="A442" s="2">
        <v>44580.333333333336</v>
      </c>
      <c r="B442">
        <v>2347.0947000000001</v>
      </c>
      <c r="C442">
        <v>5579.3729999999996</v>
      </c>
      <c r="D442">
        <v>29210.567999999999</v>
      </c>
      <c r="E442">
        <v>76.660804999999996</v>
      </c>
      <c r="F442">
        <v>1574.3998999999999</v>
      </c>
      <c r="G442">
        <v>682.28729999999996</v>
      </c>
      <c r="H442">
        <v>0</v>
      </c>
      <c r="I442">
        <v>28530.592000000001</v>
      </c>
      <c r="J442">
        <v>1544.069</v>
      </c>
      <c r="K442">
        <f t="shared" si="42"/>
        <v>37137.0357</v>
      </c>
      <c r="L442">
        <f t="shared" si="43"/>
        <v>76.660804999999996</v>
      </c>
      <c r="M442">
        <f t="shared" si="44"/>
        <v>30104.991900000001</v>
      </c>
      <c r="N442">
        <f t="shared" si="45"/>
        <v>2226.3562999999999</v>
      </c>
      <c r="O442">
        <f t="shared" si="46"/>
        <v>32408.009005</v>
      </c>
      <c r="P442">
        <f t="shared" si="47"/>
        <v>30.074660999999999</v>
      </c>
      <c r="Q442">
        <f t="shared" si="48"/>
        <v>2.3333480049999999</v>
      </c>
    </row>
    <row r="443" spans="1:17" x14ac:dyDescent="0.2">
      <c r="A443" s="2">
        <v>44580.375</v>
      </c>
      <c r="B443">
        <v>2347.0947000000001</v>
      </c>
      <c r="C443">
        <v>5579.3729999999996</v>
      </c>
      <c r="D443">
        <v>29210.567999999999</v>
      </c>
      <c r="E443">
        <v>101.28051000000001</v>
      </c>
      <c r="F443">
        <v>1564.4197999999999</v>
      </c>
      <c r="G443">
        <v>674.54219999999998</v>
      </c>
      <c r="H443">
        <v>0</v>
      </c>
      <c r="I443">
        <v>15956.53</v>
      </c>
      <c r="J443">
        <v>287.4153</v>
      </c>
      <c r="K443">
        <f t="shared" si="42"/>
        <v>37137.0357</v>
      </c>
      <c r="L443">
        <f t="shared" si="43"/>
        <v>101.28051000000001</v>
      </c>
      <c r="M443">
        <f t="shared" si="44"/>
        <v>17520.949800000002</v>
      </c>
      <c r="N443">
        <f t="shared" si="45"/>
        <v>961.95749999999998</v>
      </c>
      <c r="O443">
        <f t="shared" si="46"/>
        <v>18584.187810000003</v>
      </c>
      <c r="P443">
        <f t="shared" si="47"/>
        <v>16.2439453</v>
      </c>
      <c r="Q443">
        <f t="shared" si="48"/>
        <v>2.3402425099999999</v>
      </c>
    </row>
    <row r="444" spans="1:17" x14ac:dyDescent="0.2">
      <c r="A444" s="2">
        <v>44580.416666666664</v>
      </c>
      <c r="B444">
        <v>2347.0947000000001</v>
      </c>
      <c r="C444">
        <v>5579.3729999999996</v>
      </c>
      <c r="D444">
        <v>29210.567999999999</v>
      </c>
      <c r="E444">
        <v>76.620170000000002</v>
      </c>
      <c r="F444">
        <v>1564.4197999999999</v>
      </c>
      <c r="G444">
        <v>530.29314999999997</v>
      </c>
      <c r="H444">
        <v>0</v>
      </c>
      <c r="I444">
        <v>12838.367</v>
      </c>
      <c r="J444">
        <v>1338.183</v>
      </c>
      <c r="K444">
        <f t="shared" si="42"/>
        <v>37137.0357</v>
      </c>
      <c r="L444">
        <f t="shared" si="43"/>
        <v>76.620170000000002</v>
      </c>
      <c r="M444">
        <f t="shared" si="44"/>
        <v>14402.7868</v>
      </c>
      <c r="N444">
        <f t="shared" si="45"/>
        <v>1868.47615</v>
      </c>
      <c r="O444">
        <f t="shared" si="46"/>
        <v>16347.88312</v>
      </c>
      <c r="P444">
        <f t="shared" si="47"/>
        <v>14.176549999999999</v>
      </c>
      <c r="Q444">
        <f t="shared" si="48"/>
        <v>2.1713331199999999</v>
      </c>
    </row>
    <row r="445" spans="1:17" x14ac:dyDescent="0.2">
      <c r="A445" s="2">
        <v>44580.458333333336</v>
      </c>
      <c r="B445">
        <v>2347.0947000000001</v>
      </c>
      <c r="C445">
        <v>5579.3729999999996</v>
      </c>
      <c r="D445">
        <v>29210.567999999999</v>
      </c>
      <c r="E445">
        <v>78.067710000000005</v>
      </c>
      <c r="F445">
        <v>1564.4197999999999</v>
      </c>
      <c r="G445">
        <v>734.28470000000004</v>
      </c>
      <c r="H445">
        <v>0</v>
      </c>
      <c r="I445">
        <v>10276.163</v>
      </c>
      <c r="J445">
        <v>2066.723</v>
      </c>
      <c r="K445">
        <f t="shared" si="42"/>
        <v>37137.0357</v>
      </c>
      <c r="L445">
        <f t="shared" si="43"/>
        <v>78.067710000000005</v>
      </c>
      <c r="M445">
        <f t="shared" si="44"/>
        <v>11840.5828</v>
      </c>
      <c r="N445">
        <f t="shared" si="45"/>
        <v>2801.0077000000001</v>
      </c>
      <c r="O445">
        <f t="shared" si="46"/>
        <v>14719.65821</v>
      </c>
      <c r="P445">
        <f t="shared" si="47"/>
        <v>12.342886</v>
      </c>
      <c r="Q445">
        <f t="shared" si="48"/>
        <v>2.3767722099999999</v>
      </c>
    </row>
    <row r="446" spans="1:17" x14ac:dyDescent="0.2">
      <c r="A446" s="2">
        <v>44580.5</v>
      </c>
      <c r="B446">
        <v>2347.0947000000001</v>
      </c>
      <c r="C446">
        <v>5579.3729999999996</v>
      </c>
      <c r="D446">
        <v>29210.567999999999</v>
      </c>
      <c r="E446">
        <v>106.5545</v>
      </c>
      <c r="F446">
        <v>1564.4197999999999</v>
      </c>
      <c r="G446">
        <v>79.648476000000002</v>
      </c>
      <c r="H446">
        <v>0</v>
      </c>
      <c r="I446">
        <v>8858.9320000000007</v>
      </c>
      <c r="J446">
        <v>0</v>
      </c>
      <c r="K446">
        <f t="shared" si="42"/>
        <v>37137.0357</v>
      </c>
      <c r="L446">
        <f t="shared" si="43"/>
        <v>106.5545</v>
      </c>
      <c r="M446">
        <f t="shared" si="44"/>
        <v>10423.3518</v>
      </c>
      <c r="N446">
        <f t="shared" si="45"/>
        <v>79.648476000000002</v>
      </c>
      <c r="O446">
        <f t="shared" si="46"/>
        <v>10609.554776000001</v>
      </c>
      <c r="P446">
        <f t="shared" si="47"/>
        <v>8.8589320000000011</v>
      </c>
      <c r="Q446">
        <f t="shared" si="48"/>
        <v>1.7506227759999999</v>
      </c>
    </row>
    <row r="447" spans="1:17" x14ac:dyDescent="0.2">
      <c r="A447" s="2">
        <v>44580.541666666664</v>
      </c>
      <c r="B447">
        <v>2347.0947000000001</v>
      </c>
      <c r="C447">
        <v>5579.3729999999996</v>
      </c>
      <c r="D447">
        <v>29210.567999999999</v>
      </c>
      <c r="E447">
        <v>124.341774</v>
      </c>
      <c r="F447">
        <v>1564.4197999999999</v>
      </c>
      <c r="G447">
        <v>81.528589999999994</v>
      </c>
      <c r="H447">
        <v>0</v>
      </c>
      <c r="I447">
        <v>7602.9939999999997</v>
      </c>
      <c r="J447">
        <v>0</v>
      </c>
      <c r="K447">
        <f t="shared" si="42"/>
        <v>37137.0357</v>
      </c>
      <c r="L447">
        <f t="shared" si="43"/>
        <v>124.341774</v>
      </c>
      <c r="M447">
        <f t="shared" si="44"/>
        <v>9167.4138000000003</v>
      </c>
      <c r="N447">
        <f t="shared" si="45"/>
        <v>81.528589999999994</v>
      </c>
      <c r="O447">
        <f t="shared" si="46"/>
        <v>9373.2841640000006</v>
      </c>
      <c r="P447">
        <f t="shared" si="47"/>
        <v>7.6029939999999998</v>
      </c>
      <c r="Q447">
        <f t="shared" si="48"/>
        <v>1.7702901639999997</v>
      </c>
    </row>
    <row r="448" spans="1:17" x14ac:dyDescent="0.2">
      <c r="A448" s="2">
        <v>44580.583333333336</v>
      </c>
      <c r="B448">
        <v>2347.0947000000001</v>
      </c>
      <c r="C448">
        <v>5579.3729999999996</v>
      </c>
      <c r="D448">
        <v>29210.567999999999</v>
      </c>
      <c r="E448">
        <v>90.588615000000004</v>
      </c>
      <c r="F448">
        <v>1564.4197999999999</v>
      </c>
      <c r="G448">
        <v>76.569084000000004</v>
      </c>
      <c r="H448">
        <v>0</v>
      </c>
      <c r="I448">
        <v>6752.44</v>
      </c>
      <c r="J448">
        <v>0</v>
      </c>
      <c r="K448">
        <f t="shared" si="42"/>
        <v>37137.0357</v>
      </c>
      <c r="L448">
        <f t="shared" si="43"/>
        <v>90.588615000000004</v>
      </c>
      <c r="M448">
        <f t="shared" si="44"/>
        <v>8316.8598000000002</v>
      </c>
      <c r="N448">
        <f t="shared" si="45"/>
        <v>76.569084000000004</v>
      </c>
      <c r="O448">
        <f t="shared" si="46"/>
        <v>8484.0174990000014</v>
      </c>
      <c r="P448">
        <f t="shared" si="47"/>
        <v>6.75244</v>
      </c>
      <c r="Q448">
        <f t="shared" si="48"/>
        <v>1.7315774989999997</v>
      </c>
    </row>
    <row r="449" spans="1:17" x14ac:dyDescent="0.2">
      <c r="A449" s="2">
        <v>44580.625</v>
      </c>
      <c r="B449">
        <v>2347.0947000000001</v>
      </c>
      <c r="C449">
        <v>5579.3729999999996</v>
      </c>
      <c r="D449">
        <v>29210.567999999999</v>
      </c>
      <c r="E449">
        <v>77.062529999999995</v>
      </c>
      <c r="F449">
        <v>1564.4197999999999</v>
      </c>
      <c r="G449">
        <v>633.23375999999996</v>
      </c>
      <c r="H449">
        <v>0</v>
      </c>
      <c r="I449">
        <v>7010.0272999999997</v>
      </c>
      <c r="J449">
        <v>496.68283000000002</v>
      </c>
      <c r="K449">
        <f t="shared" si="42"/>
        <v>37137.0357</v>
      </c>
      <c r="L449">
        <f t="shared" si="43"/>
        <v>77.062529999999995</v>
      </c>
      <c r="M449">
        <f t="shared" si="44"/>
        <v>8574.4470999999994</v>
      </c>
      <c r="N449">
        <f t="shared" si="45"/>
        <v>1129.91659</v>
      </c>
      <c r="O449">
        <f t="shared" si="46"/>
        <v>9781.4262199999994</v>
      </c>
      <c r="P449">
        <f t="shared" si="47"/>
        <v>7.5067101299999992</v>
      </c>
      <c r="Q449">
        <f t="shared" si="48"/>
        <v>2.2747160900000001</v>
      </c>
    </row>
    <row r="450" spans="1:17" x14ac:dyDescent="0.2">
      <c r="A450" s="2">
        <v>44580.666666666664</v>
      </c>
      <c r="B450">
        <v>2347.0947000000001</v>
      </c>
      <c r="C450">
        <v>5579.3729999999996</v>
      </c>
      <c r="D450">
        <v>29210.567999999999</v>
      </c>
      <c r="E450">
        <v>159.05205000000001</v>
      </c>
      <c r="F450">
        <v>1564.4197999999999</v>
      </c>
      <c r="G450">
        <v>683.82650000000001</v>
      </c>
      <c r="H450">
        <v>0</v>
      </c>
      <c r="I450">
        <v>7658.1352999999999</v>
      </c>
      <c r="J450">
        <v>1138.0406</v>
      </c>
      <c r="K450">
        <f t="shared" si="42"/>
        <v>37137.0357</v>
      </c>
      <c r="L450">
        <f t="shared" si="43"/>
        <v>159.05205000000001</v>
      </c>
      <c r="M450">
        <f t="shared" si="44"/>
        <v>9222.5550999999996</v>
      </c>
      <c r="N450">
        <f t="shared" si="45"/>
        <v>1821.8670999999999</v>
      </c>
      <c r="O450">
        <f t="shared" si="46"/>
        <v>11203.474249999999</v>
      </c>
      <c r="P450">
        <f t="shared" si="47"/>
        <v>8.7961758999999997</v>
      </c>
      <c r="Q450">
        <f t="shared" si="48"/>
        <v>2.40729835</v>
      </c>
    </row>
    <row r="451" spans="1:17" x14ac:dyDescent="0.2">
      <c r="A451" s="2">
        <v>44580.708333333336</v>
      </c>
      <c r="B451">
        <v>2347.0947000000001</v>
      </c>
      <c r="C451">
        <v>5579.3729999999996</v>
      </c>
      <c r="D451">
        <v>29210.567999999999</v>
      </c>
      <c r="E451">
        <v>79.485709999999997</v>
      </c>
      <c r="F451">
        <v>1564.4197999999999</v>
      </c>
      <c r="G451">
        <v>2994.8975</v>
      </c>
      <c r="H451">
        <v>0</v>
      </c>
      <c r="I451">
        <v>10131</v>
      </c>
      <c r="J451">
        <v>179.5403</v>
      </c>
      <c r="K451">
        <f t="shared" ref="K451:K514" si="49">SUM(B451:D451)</f>
        <v>37137.0357</v>
      </c>
      <c r="L451">
        <f t="shared" ref="L451:L514" si="50">H451+E451</f>
        <v>79.485709999999997</v>
      </c>
      <c r="M451">
        <f t="shared" ref="M451:M514" si="51">I451+F451</f>
        <v>11695.4198</v>
      </c>
      <c r="N451">
        <f t="shared" ref="N451:N514" si="52">J451+G451</f>
        <v>3174.4378000000002</v>
      </c>
      <c r="O451">
        <f t="shared" ref="O451:O514" si="53">SUM(L451:N451)</f>
        <v>14949.34331</v>
      </c>
      <c r="P451">
        <f t="shared" ref="P451:P514" si="54">SUM(H451:J451)/1000</f>
        <v>10.310540300000001</v>
      </c>
      <c r="Q451">
        <f t="shared" ref="Q451:Q514" si="55">SUM(E451:G451)/1000</f>
        <v>4.6388030099999993</v>
      </c>
    </row>
    <row r="452" spans="1:17" x14ac:dyDescent="0.2">
      <c r="A452" s="2">
        <v>44580.75</v>
      </c>
      <c r="B452">
        <v>2347.0947000000001</v>
      </c>
      <c r="C452">
        <v>5579.3729999999996</v>
      </c>
      <c r="D452">
        <v>29210.567999999999</v>
      </c>
      <c r="E452">
        <v>105.97275</v>
      </c>
      <c r="F452">
        <v>1564.4197999999999</v>
      </c>
      <c r="G452">
        <v>76.657660000000007</v>
      </c>
      <c r="H452">
        <v>0</v>
      </c>
      <c r="I452">
        <v>17924.498</v>
      </c>
      <c r="J452">
        <v>0</v>
      </c>
      <c r="K452">
        <f t="shared" si="49"/>
        <v>37137.0357</v>
      </c>
      <c r="L452">
        <f t="shared" si="50"/>
        <v>105.97275</v>
      </c>
      <c r="M452">
        <f t="shared" si="51"/>
        <v>19488.917799999999</v>
      </c>
      <c r="N452">
        <f t="shared" si="52"/>
        <v>76.657660000000007</v>
      </c>
      <c r="O452">
        <f t="shared" si="53"/>
        <v>19671.548210000001</v>
      </c>
      <c r="P452">
        <f t="shared" si="54"/>
        <v>17.924498</v>
      </c>
      <c r="Q452">
        <f t="shared" si="55"/>
        <v>1.7470502099999998</v>
      </c>
    </row>
    <row r="453" spans="1:17" x14ac:dyDescent="0.2">
      <c r="A453" s="2">
        <v>44580.791666666664</v>
      </c>
      <c r="B453">
        <v>2347.0947000000001</v>
      </c>
      <c r="C453">
        <v>5579.3729999999996</v>
      </c>
      <c r="D453">
        <v>29210.567999999999</v>
      </c>
      <c r="E453">
        <v>122.17582</v>
      </c>
      <c r="F453">
        <v>1564.4197999999999</v>
      </c>
      <c r="G453">
        <v>85.075869999999995</v>
      </c>
      <c r="H453">
        <v>0</v>
      </c>
      <c r="I453">
        <v>11729.041999999999</v>
      </c>
      <c r="J453">
        <v>0</v>
      </c>
      <c r="K453">
        <f t="shared" si="49"/>
        <v>37137.0357</v>
      </c>
      <c r="L453">
        <f t="shared" si="50"/>
        <v>122.17582</v>
      </c>
      <c r="M453">
        <f t="shared" si="51"/>
        <v>13293.461799999999</v>
      </c>
      <c r="N453">
        <f t="shared" si="52"/>
        <v>85.075869999999995</v>
      </c>
      <c r="O453">
        <f t="shared" si="53"/>
        <v>13500.71349</v>
      </c>
      <c r="P453">
        <f t="shared" si="54"/>
        <v>11.729042</v>
      </c>
      <c r="Q453">
        <f t="shared" si="55"/>
        <v>1.7716714899999997</v>
      </c>
    </row>
    <row r="454" spans="1:17" x14ac:dyDescent="0.2">
      <c r="A454" s="2">
        <v>44580.833333333336</v>
      </c>
      <c r="B454">
        <v>2347.0947000000001</v>
      </c>
      <c r="C454">
        <v>5579.3729999999996</v>
      </c>
      <c r="D454">
        <v>29210.567999999999</v>
      </c>
      <c r="E454">
        <v>115.73050000000001</v>
      </c>
      <c r="F454">
        <v>76.958759999999998</v>
      </c>
      <c r="G454">
        <v>91.441640000000007</v>
      </c>
      <c r="H454">
        <v>0</v>
      </c>
      <c r="I454">
        <v>0</v>
      </c>
      <c r="J454">
        <v>0</v>
      </c>
      <c r="K454">
        <f t="shared" si="49"/>
        <v>37137.0357</v>
      </c>
      <c r="L454">
        <f t="shared" si="50"/>
        <v>115.73050000000001</v>
      </c>
      <c r="M454">
        <f t="shared" si="51"/>
        <v>76.958759999999998</v>
      </c>
      <c r="N454">
        <f t="shared" si="52"/>
        <v>91.441640000000007</v>
      </c>
      <c r="O454">
        <f t="shared" si="53"/>
        <v>284.1309</v>
      </c>
      <c r="P454">
        <f t="shared" si="54"/>
        <v>0</v>
      </c>
      <c r="Q454">
        <f t="shared" si="55"/>
        <v>0.28413090000000002</v>
      </c>
    </row>
    <row r="455" spans="1:17" x14ac:dyDescent="0.2">
      <c r="A455" s="2">
        <v>44580.875</v>
      </c>
      <c r="B455">
        <v>2347.0947000000001</v>
      </c>
      <c r="C455">
        <v>5579.3729999999996</v>
      </c>
      <c r="D455">
        <v>29210.567999999999</v>
      </c>
      <c r="E455">
        <v>94.876625000000004</v>
      </c>
      <c r="F455">
        <v>76.958759999999998</v>
      </c>
      <c r="G455">
        <v>79.330910000000003</v>
      </c>
      <c r="H455">
        <v>0</v>
      </c>
      <c r="I455">
        <v>0</v>
      </c>
      <c r="J455">
        <v>0</v>
      </c>
      <c r="K455">
        <f t="shared" si="49"/>
        <v>37137.0357</v>
      </c>
      <c r="L455">
        <f t="shared" si="50"/>
        <v>94.876625000000004</v>
      </c>
      <c r="M455">
        <f t="shared" si="51"/>
        <v>76.958759999999998</v>
      </c>
      <c r="N455">
        <f t="shared" si="52"/>
        <v>79.330910000000003</v>
      </c>
      <c r="O455">
        <f t="shared" si="53"/>
        <v>251.16629499999999</v>
      </c>
      <c r="P455">
        <f t="shared" si="54"/>
        <v>0</v>
      </c>
      <c r="Q455">
        <f t="shared" si="55"/>
        <v>0.25116629499999998</v>
      </c>
    </row>
    <row r="456" spans="1:17" x14ac:dyDescent="0.2">
      <c r="A456" s="2">
        <v>44580.916666666664</v>
      </c>
      <c r="B456">
        <v>2347.0947000000001</v>
      </c>
      <c r="C456">
        <v>5579.3729999999996</v>
      </c>
      <c r="D456">
        <v>29210.567999999999</v>
      </c>
      <c r="E456">
        <v>76.836190000000002</v>
      </c>
      <c r="F456">
        <v>76.958759999999998</v>
      </c>
      <c r="G456">
        <v>581.0693</v>
      </c>
      <c r="H456">
        <v>0</v>
      </c>
      <c r="I456">
        <v>0</v>
      </c>
      <c r="J456">
        <v>67.136070000000004</v>
      </c>
      <c r="K456">
        <f t="shared" si="49"/>
        <v>37137.0357</v>
      </c>
      <c r="L456">
        <f t="shared" si="50"/>
        <v>76.836190000000002</v>
      </c>
      <c r="M456">
        <f t="shared" si="51"/>
        <v>76.958759999999998</v>
      </c>
      <c r="N456">
        <f t="shared" si="52"/>
        <v>648.20537000000002</v>
      </c>
      <c r="O456">
        <f t="shared" si="53"/>
        <v>802.00031999999999</v>
      </c>
      <c r="P456">
        <f t="shared" si="54"/>
        <v>6.7136070000000006E-2</v>
      </c>
      <c r="Q456">
        <f t="shared" si="55"/>
        <v>0.73486425</v>
      </c>
    </row>
    <row r="457" spans="1:17" x14ac:dyDescent="0.2">
      <c r="A457" s="2">
        <v>44580.958333333336</v>
      </c>
      <c r="B457">
        <v>2347.0947000000001</v>
      </c>
      <c r="C457">
        <v>5579.3729999999996</v>
      </c>
      <c r="D457">
        <v>29210.567999999999</v>
      </c>
      <c r="E457">
        <v>344.39022999999997</v>
      </c>
      <c r="F457">
        <v>76.958759999999998</v>
      </c>
      <c r="G457">
        <v>683.82650000000001</v>
      </c>
      <c r="H457">
        <v>705.39666999999997</v>
      </c>
      <c r="I457">
        <v>0</v>
      </c>
      <c r="J457">
        <v>4449.1234999999997</v>
      </c>
      <c r="K457">
        <f t="shared" si="49"/>
        <v>37137.0357</v>
      </c>
      <c r="L457">
        <f t="shared" si="50"/>
        <v>1049.7869000000001</v>
      </c>
      <c r="M457">
        <f t="shared" si="51"/>
        <v>76.958759999999998</v>
      </c>
      <c r="N457">
        <f t="shared" si="52"/>
        <v>5132.95</v>
      </c>
      <c r="O457">
        <f t="shared" si="53"/>
        <v>6259.6956599999994</v>
      </c>
      <c r="P457">
        <f t="shared" si="54"/>
        <v>5.1545201699999996</v>
      </c>
      <c r="Q457">
        <f t="shared" si="55"/>
        <v>1.1051754900000001</v>
      </c>
    </row>
    <row r="458" spans="1:17" x14ac:dyDescent="0.2">
      <c r="A458" s="2">
        <v>44581</v>
      </c>
      <c r="B458">
        <v>2347.0947000000001</v>
      </c>
      <c r="C458">
        <v>5579.3729999999996</v>
      </c>
      <c r="D458">
        <v>29210.567999999999</v>
      </c>
      <c r="E458">
        <v>363.84395999999998</v>
      </c>
      <c r="F458">
        <v>76.958759999999998</v>
      </c>
      <c r="G458">
        <v>683.82650000000001</v>
      </c>
      <c r="H458">
        <v>1253.6554000000001</v>
      </c>
      <c r="I458">
        <v>0</v>
      </c>
      <c r="J458">
        <v>4616.2236000000003</v>
      </c>
      <c r="K458">
        <f t="shared" si="49"/>
        <v>37137.0357</v>
      </c>
      <c r="L458">
        <f t="shared" si="50"/>
        <v>1617.49936</v>
      </c>
      <c r="M458">
        <f t="shared" si="51"/>
        <v>76.958759999999998</v>
      </c>
      <c r="N458">
        <f t="shared" si="52"/>
        <v>5300.0501000000004</v>
      </c>
      <c r="O458">
        <f t="shared" si="53"/>
        <v>6994.5082200000006</v>
      </c>
      <c r="P458">
        <f t="shared" si="54"/>
        <v>5.869879000000001</v>
      </c>
      <c r="Q458">
        <f t="shared" si="55"/>
        <v>1.1246292200000001</v>
      </c>
    </row>
    <row r="459" spans="1:17" x14ac:dyDescent="0.2">
      <c r="A459" s="2">
        <v>44581.041666666664</v>
      </c>
      <c r="B459">
        <v>2347.0947000000001</v>
      </c>
      <c r="C459">
        <v>5579.3729999999996</v>
      </c>
      <c r="D459">
        <v>29210.567999999999</v>
      </c>
      <c r="E459">
        <v>76.901566000000003</v>
      </c>
      <c r="F459">
        <v>76.958759999999998</v>
      </c>
      <c r="G459">
        <v>76.713263999999995</v>
      </c>
      <c r="H459">
        <v>0</v>
      </c>
      <c r="I459">
        <v>0</v>
      </c>
      <c r="J459">
        <v>0</v>
      </c>
      <c r="K459">
        <f t="shared" si="49"/>
        <v>37137.0357</v>
      </c>
      <c r="L459">
        <f t="shared" si="50"/>
        <v>76.901566000000003</v>
      </c>
      <c r="M459">
        <f t="shared" si="51"/>
        <v>76.958759999999998</v>
      </c>
      <c r="N459">
        <f t="shared" si="52"/>
        <v>76.713263999999995</v>
      </c>
      <c r="O459">
        <f t="shared" si="53"/>
        <v>230.57358999999997</v>
      </c>
      <c r="P459">
        <f t="shared" si="54"/>
        <v>0</v>
      </c>
      <c r="Q459">
        <f t="shared" si="55"/>
        <v>0.23057358999999997</v>
      </c>
    </row>
    <row r="460" spans="1:17" x14ac:dyDescent="0.2">
      <c r="A460" s="2">
        <v>44581.083333333336</v>
      </c>
      <c r="B460">
        <v>2347.0947000000001</v>
      </c>
      <c r="C460">
        <v>5579.3729999999996</v>
      </c>
      <c r="D460">
        <v>29210.567999999999</v>
      </c>
      <c r="E460">
        <v>76.901566000000003</v>
      </c>
      <c r="F460">
        <v>76.958759999999998</v>
      </c>
      <c r="G460">
        <v>76.713263999999995</v>
      </c>
      <c r="H460">
        <v>0</v>
      </c>
      <c r="I460">
        <v>0</v>
      </c>
      <c r="J460">
        <v>0</v>
      </c>
      <c r="K460">
        <f t="shared" si="49"/>
        <v>37137.0357</v>
      </c>
      <c r="L460">
        <f t="shared" si="50"/>
        <v>76.901566000000003</v>
      </c>
      <c r="M460">
        <f t="shared" si="51"/>
        <v>76.958759999999998</v>
      </c>
      <c r="N460">
        <f t="shared" si="52"/>
        <v>76.713263999999995</v>
      </c>
      <c r="O460">
        <f t="shared" si="53"/>
        <v>230.57358999999997</v>
      </c>
      <c r="P460">
        <f t="shared" si="54"/>
        <v>0</v>
      </c>
      <c r="Q460">
        <f t="shared" si="55"/>
        <v>0.23057358999999997</v>
      </c>
    </row>
    <row r="461" spans="1:17" x14ac:dyDescent="0.2">
      <c r="A461" s="2">
        <v>44581.125</v>
      </c>
      <c r="B461">
        <v>2347.0947000000001</v>
      </c>
      <c r="C461">
        <v>5579.3729999999996</v>
      </c>
      <c r="D461">
        <v>29210.567999999999</v>
      </c>
      <c r="E461">
        <v>76.901566000000003</v>
      </c>
      <c r="F461">
        <v>324.86892999999998</v>
      </c>
      <c r="G461">
        <v>76.713263999999995</v>
      </c>
      <c r="H461">
        <v>0</v>
      </c>
      <c r="I461">
        <v>0.87817100000000003</v>
      </c>
      <c r="J461">
        <v>0</v>
      </c>
      <c r="K461">
        <f t="shared" si="49"/>
        <v>37137.0357</v>
      </c>
      <c r="L461">
        <f t="shared" si="50"/>
        <v>76.901566000000003</v>
      </c>
      <c r="M461">
        <f t="shared" si="51"/>
        <v>325.74710099999999</v>
      </c>
      <c r="N461">
        <f t="shared" si="52"/>
        <v>76.713263999999995</v>
      </c>
      <c r="O461">
        <f t="shared" si="53"/>
        <v>479.36193099999997</v>
      </c>
      <c r="P461">
        <f t="shared" si="54"/>
        <v>8.7817100000000007E-4</v>
      </c>
      <c r="Q461">
        <f t="shared" si="55"/>
        <v>0.47848375999999998</v>
      </c>
    </row>
    <row r="462" spans="1:17" x14ac:dyDescent="0.2">
      <c r="A462" s="2">
        <v>44581.166666666664</v>
      </c>
      <c r="B462">
        <v>2347.0947000000001</v>
      </c>
      <c r="C462">
        <v>5579.3729999999996</v>
      </c>
      <c r="D462">
        <v>29210.567999999999</v>
      </c>
      <c r="E462">
        <v>605.95592999999997</v>
      </c>
      <c r="F462">
        <v>1564.4197999999999</v>
      </c>
      <c r="G462">
        <v>907.72040000000004</v>
      </c>
      <c r="H462">
        <v>12803.541999999999</v>
      </c>
      <c r="I462">
        <v>70.470169999999996</v>
      </c>
      <c r="J462">
        <v>21569.947</v>
      </c>
      <c r="K462">
        <f t="shared" si="49"/>
        <v>37137.0357</v>
      </c>
      <c r="L462">
        <f t="shared" si="50"/>
        <v>13409.49793</v>
      </c>
      <c r="M462">
        <f t="shared" si="51"/>
        <v>1634.8899699999999</v>
      </c>
      <c r="N462">
        <f t="shared" si="52"/>
        <v>22477.667399999998</v>
      </c>
      <c r="O462">
        <f t="shared" si="53"/>
        <v>37522.0553</v>
      </c>
      <c r="P462">
        <f t="shared" si="54"/>
        <v>34.443959169999999</v>
      </c>
      <c r="Q462">
        <f t="shared" si="55"/>
        <v>3.07809613</v>
      </c>
    </row>
    <row r="463" spans="1:17" x14ac:dyDescent="0.2">
      <c r="A463" s="2">
        <v>44581.208333333336</v>
      </c>
      <c r="B463">
        <v>2347.0947000000001</v>
      </c>
      <c r="C463">
        <v>5579.3729999999996</v>
      </c>
      <c r="D463">
        <v>29210.567999999999</v>
      </c>
      <c r="E463">
        <v>1090.4341999999999</v>
      </c>
      <c r="F463">
        <v>1564.4197999999999</v>
      </c>
      <c r="G463">
        <v>3576.5439999999999</v>
      </c>
      <c r="H463">
        <v>23847.75</v>
      </c>
      <c r="I463">
        <v>143.24619999999999</v>
      </c>
      <c r="J463">
        <v>40686.097999999998</v>
      </c>
      <c r="K463">
        <f t="shared" si="49"/>
        <v>37137.0357</v>
      </c>
      <c r="L463">
        <f t="shared" si="50"/>
        <v>24938.1842</v>
      </c>
      <c r="M463">
        <f t="shared" si="51"/>
        <v>1707.6659999999999</v>
      </c>
      <c r="N463">
        <f t="shared" si="52"/>
        <v>44262.642</v>
      </c>
      <c r="O463">
        <f t="shared" si="53"/>
        <v>70908.492200000008</v>
      </c>
      <c r="P463">
        <f t="shared" si="54"/>
        <v>64.677094199999999</v>
      </c>
      <c r="Q463">
        <f t="shared" si="55"/>
        <v>6.2313979999999995</v>
      </c>
    </row>
    <row r="464" spans="1:17" x14ac:dyDescent="0.2">
      <c r="A464" s="2">
        <v>44581.25</v>
      </c>
      <c r="B464">
        <v>2347.0947000000001</v>
      </c>
      <c r="C464">
        <v>5579.3729999999996</v>
      </c>
      <c r="D464">
        <v>29210.567999999999</v>
      </c>
      <c r="E464">
        <v>521.00854000000004</v>
      </c>
      <c r="F464">
        <v>1605.1796999999999</v>
      </c>
      <c r="G464">
        <v>866.90545999999995</v>
      </c>
      <c r="H464">
        <v>14890.054</v>
      </c>
      <c r="I464">
        <v>26275.96</v>
      </c>
      <c r="J464">
        <v>27521.335999999999</v>
      </c>
      <c r="K464">
        <f t="shared" si="49"/>
        <v>37137.0357</v>
      </c>
      <c r="L464">
        <f t="shared" si="50"/>
        <v>15411.062540000001</v>
      </c>
      <c r="M464">
        <f t="shared" si="51"/>
        <v>27881.1397</v>
      </c>
      <c r="N464">
        <f t="shared" si="52"/>
        <v>28388.241459999997</v>
      </c>
      <c r="O464">
        <f t="shared" si="53"/>
        <v>71680.443700000003</v>
      </c>
      <c r="P464">
        <f t="shared" si="54"/>
        <v>68.687349999999995</v>
      </c>
      <c r="Q464">
        <f t="shared" si="55"/>
        <v>2.9930936999999997</v>
      </c>
    </row>
    <row r="465" spans="1:17" x14ac:dyDescent="0.2">
      <c r="A465" s="2">
        <v>44581.291666666664</v>
      </c>
      <c r="B465">
        <v>2347.0947000000001</v>
      </c>
      <c r="C465">
        <v>5579.3729999999996</v>
      </c>
      <c r="D465">
        <v>29210.567999999999</v>
      </c>
      <c r="E465">
        <v>569.41890000000001</v>
      </c>
      <c r="F465">
        <v>1847.2017000000001</v>
      </c>
      <c r="G465">
        <v>699.28269999999998</v>
      </c>
      <c r="H465">
        <v>5734.5129999999999</v>
      </c>
      <c r="I465">
        <v>52564.582000000002</v>
      </c>
      <c r="J465">
        <v>15002.922</v>
      </c>
      <c r="K465">
        <f t="shared" si="49"/>
        <v>37137.0357</v>
      </c>
      <c r="L465">
        <f t="shared" si="50"/>
        <v>6303.9318999999996</v>
      </c>
      <c r="M465">
        <f t="shared" si="51"/>
        <v>54411.7837</v>
      </c>
      <c r="N465">
        <f t="shared" si="52"/>
        <v>15702.2047</v>
      </c>
      <c r="O465">
        <f t="shared" si="53"/>
        <v>76417.920299999998</v>
      </c>
      <c r="P465">
        <f t="shared" si="54"/>
        <v>73.302017000000006</v>
      </c>
      <c r="Q465">
        <f t="shared" si="55"/>
        <v>3.1159032999999998</v>
      </c>
    </row>
    <row r="466" spans="1:17" x14ac:dyDescent="0.2">
      <c r="A466" s="2">
        <v>44581.333333333336</v>
      </c>
      <c r="B466">
        <v>2347.0947000000001</v>
      </c>
      <c r="C466">
        <v>5579.3729999999996</v>
      </c>
      <c r="D466">
        <v>29210.567999999999</v>
      </c>
      <c r="E466">
        <v>358.21499999999997</v>
      </c>
      <c r="F466">
        <v>1605.0809999999999</v>
      </c>
      <c r="G466">
        <v>682.49676999999997</v>
      </c>
      <c r="H466">
        <v>378.16829999999999</v>
      </c>
      <c r="I466">
        <v>32108.643</v>
      </c>
      <c r="J466">
        <v>5138.1059999999998</v>
      </c>
      <c r="K466">
        <f t="shared" si="49"/>
        <v>37137.0357</v>
      </c>
      <c r="L466">
        <f t="shared" si="50"/>
        <v>736.38329999999996</v>
      </c>
      <c r="M466">
        <f t="shared" si="51"/>
        <v>33713.724000000002</v>
      </c>
      <c r="N466">
        <f t="shared" si="52"/>
        <v>5820.6027699999995</v>
      </c>
      <c r="O466">
        <f t="shared" si="53"/>
        <v>40270.710070000001</v>
      </c>
      <c r="P466">
        <f t="shared" si="54"/>
        <v>37.6249173</v>
      </c>
      <c r="Q466">
        <f t="shared" si="55"/>
        <v>2.6457927699999999</v>
      </c>
    </row>
    <row r="467" spans="1:17" x14ac:dyDescent="0.2">
      <c r="A467" s="2">
        <v>44581.375</v>
      </c>
      <c r="B467">
        <v>2347.0947000000001</v>
      </c>
      <c r="C467">
        <v>5579.3729999999996</v>
      </c>
      <c r="D467">
        <v>29210.567999999999</v>
      </c>
      <c r="E467">
        <v>104.71991</v>
      </c>
      <c r="F467">
        <v>1564.4197999999999</v>
      </c>
      <c r="G467">
        <v>689.35033999999996</v>
      </c>
      <c r="H467">
        <v>0</v>
      </c>
      <c r="I467">
        <v>17556.588</v>
      </c>
      <c r="J467">
        <v>2252.6763000000001</v>
      </c>
      <c r="K467">
        <f t="shared" si="49"/>
        <v>37137.0357</v>
      </c>
      <c r="L467">
        <f t="shared" si="50"/>
        <v>104.71991</v>
      </c>
      <c r="M467">
        <f t="shared" si="51"/>
        <v>19121.007799999999</v>
      </c>
      <c r="N467">
        <f t="shared" si="52"/>
        <v>2942.02664</v>
      </c>
      <c r="O467">
        <f t="shared" si="53"/>
        <v>22167.754349999999</v>
      </c>
      <c r="P467">
        <f t="shared" si="54"/>
        <v>19.809264299999999</v>
      </c>
      <c r="Q467">
        <f t="shared" si="55"/>
        <v>2.3584900499999999</v>
      </c>
    </row>
    <row r="468" spans="1:17" x14ac:dyDescent="0.2">
      <c r="A468" s="2">
        <v>44581.416666666664</v>
      </c>
      <c r="B468">
        <v>2347.0947000000001</v>
      </c>
      <c r="C468">
        <v>5579.3729999999996</v>
      </c>
      <c r="D468">
        <v>29210.567999999999</v>
      </c>
      <c r="E468">
        <v>76.591994999999997</v>
      </c>
      <c r="F468">
        <v>1564.4197999999999</v>
      </c>
      <c r="G468">
        <v>681.63715000000002</v>
      </c>
      <c r="H468">
        <v>0</v>
      </c>
      <c r="I468">
        <v>14028.14</v>
      </c>
      <c r="J468">
        <v>3205.3317999999999</v>
      </c>
      <c r="K468">
        <f t="shared" si="49"/>
        <v>37137.0357</v>
      </c>
      <c r="L468">
        <f t="shared" si="50"/>
        <v>76.591994999999997</v>
      </c>
      <c r="M468">
        <f t="shared" si="51"/>
        <v>15592.559799999999</v>
      </c>
      <c r="N468">
        <f t="shared" si="52"/>
        <v>3886.9689499999999</v>
      </c>
      <c r="O468">
        <f t="shared" si="53"/>
        <v>19556.120745</v>
      </c>
      <c r="P468">
        <f t="shared" si="54"/>
        <v>17.2334718</v>
      </c>
      <c r="Q468">
        <f t="shared" si="55"/>
        <v>2.3226489450000001</v>
      </c>
    </row>
    <row r="469" spans="1:17" x14ac:dyDescent="0.2">
      <c r="A469" s="2">
        <v>44581.458333333336</v>
      </c>
      <c r="B469">
        <v>2347.0947000000001</v>
      </c>
      <c r="C469">
        <v>5579.3729999999996</v>
      </c>
      <c r="D469">
        <v>29210.567999999999</v>
      </c>
      <c r="E469">
        <v>77.851770000000002</v>
      </c>
      <c r="F469">
        <v>1564.4197999999999</v>
      </c>
      <c r="G469">
        <v>709.21343999999999</v>
      </c>
      <c r="H469">
        <v>0</v>
      </c>
      <c r="I469">
        <v>11615.224</v>
      </c>
      <c r="J469">
        <v>2741.1415999999999</v>
      </c>
      <c r="K469">
        <f t="shared" si="49"/>
        <v>37137.0357</v>
      </c>
      <c r="L469">
        <f t="shared" si="50"/>
        <v>77.851770000000002</v>
      </c>
      <c r="M469">
        <f t="shared" si="51"/>
        <v>13179.6438</v>
      </c>
      <c r="N469">
        <f t="shared" si="52"/>
        <v>3450.3550399999999</v>
      </c>
      <c r="O469">
        <f t="shared" si="53"/>
        <v>16707.850609999998</v>
      </c>
      <c r="P469">
        <f t="shared" si="54"/>
        <v>14.3563656</v>
      </c>
      <c r="Q469">
        <f t="shared" si="55"/>
        <v>2.3514850099999998</v>
      </c>
    </row>
    <row r="470" spans="1:17" x14ac:dyDescent="0.2">
      <c r="A470" s="2">
        <v>44581.5</v>
      </c>
      <c r="B470">
        <v>2347.0947000000001</v>
      </c>
      <c r="C470">
        <v>5579.3729999999996</v>
      </c>
      <c r="D470">
        <v>29210.567999999999</v>
      </c>
      <c r="E470">
        <v>104.235085</v>
      </c>
      <c r="F470">
        <v>1564.4197999999999</v>
      </c>
      <c r="G470">
        <v>78.682739999999995</v>
      </c>
      <c r="H470">
        <v>0</v>
      </c>
      <c r="I470">
        <v>10429.797</v>
      </c>
      <c r="J470">
        <v>0</v>
      </c>
      <c r="K470">
        <f t="shared" si="49"/>
        <v>37137.0357</v>
      </c>
      <c r="L470">
        <f t="shared" si="50"/>
        <v>104.235085</v>
      </c>
      <c r="M470">
        <f t="shared" si="51"/>
        <v>11994.2168</v>
      </c>
      <c r="N470">
        <f t="shared" si="52"/>
        <v>78.682739999999995</v>
      </c>
      <c r="O470">
        <f t="shared" si="53"/>
        <v>12177.134625000001</v>
      </c>
      <c r="P470">
        <f t="shared" si="54"/>
        <v>10.429797000000001</v>
      </c>
      <c r="Q470">
        <f t="shared" si="55"/>
        <v>1.7473376249999999</v>
      </c>
    </row>
    <row r="471" spans="1:17" x14ac:dyDescent="0.2">
      <c r="A471" s="2">
        <v>44581.541666666664</v>
      </c>
      <c r="B471">
        <v>2347.0947000000001</v>
      </c>
      <c r="C471">
        <v>5579.3729999999996</v>
      </c>
      <c r="D471">
        <v>29210.567999999999</v>
      </c>
      <c r="E471">
        <v>121.10953000000001</v>
      </c>
      <c r="F471">
        <v>1564.4197999999999</v>
      </c>
      <c r="G471">
        <v>85.885059999999996</v>
      </c>
      <c r="H471">
        <v>0</v>
      </c>
      <c r="I471">
        <v>9244.4930000000004</v>
      </c>
      <c r="J471">
        <v>0</v>
      </c>
      <c r="K471">
        <f t="shared" si="49"/>
        <v>37137.0357</v>
      </c>
      <c r="L471">
        <f t="shared" si="50"/>
        <v>121.10953000000001</v>
      </c>
      <c r="M471">
        <f t="shared" si="51"/>
        <v>10808.9128</v>
      </c>
      <c r="N471">
        <f t="shared" si="52"/>
        <v>85.885059999999996</v>
      </c>
      <c r="O471">
        <f t="shared" si="53"/>
        <v>11015.90739</v>
      </c>
      <c r="P471">
        <f t="shared" si="54"/>
        <v>9.2444930000000003</v>
      </c>
      <c r="Q471">
        <f t="shared" si="55"/>
        <v>1.7714143899999999</v>
      </c>
    </row>
    <row r="472" spans="1:17" x14ac:dyDescent="0.2">
      <c r="A472" s="2">
        <v>44581.583333333336</v>
      </c>
      <c r="B472">
        <v>2347.0947000000001</v>
      </c>
      <c r="C472">
        <v>5579.3729999999996</v>
      </c>
      <c r="D472">
        <v>29210.567999999999</v>
      </c>
      <c r="E472">
        <v>88.275490000000005</v>
      </c>
      <c r="F472">
        <v>1564.4197999999999</v>
      </c>
      <c r="G472">
        <v>80.965620000000001</v>
      </c>
      <c r="H472">
        <v>0</v>
      </c>
      <c r="I472">
        <v>7165.8010000000004</v>
      </c>
      <c r="J472">
        <v>0</v>
      </c>
      <c r="K472">
        <f t="shared" si="49"/>
        <v>37137.0357</v>
      </c>
      <c r="L472">
        <f t="shared" si="50"/>
        <v>88.275490000000005</v>
      </c>
      <c r="M472">
        <f t="shared" si="51"/>
        <v>8730.220800000001</v>
      </c>
      <c r="N472">
        <f t="shared" si="52"/>
        <v>80.965620000000001</v>
      </c>
      <c r="O472">
        <f t="shared" si="53"/>
        <v>8899.4619100000018</v>
      </c>
      <c r="P472">
        <f t="shared" si="54"/>
        <v>7.1658010000000001</v>
      </c>
      <c r="Q472">
        <f t="shared" si="55"/>
        <v>1.7336609099999998</v>
      </c>
    </row>
    <row r="473" spans="1:17" x14ac:dyDescent="0.2">
      <c r="A473" s="2">
        <v>44581.625</v>
      </c>
      <c r="B473">
        <v>2347.0947000000001</v>
      </c>
      <c r="C473">
        <v>5579.3729999999996</v>
      </c>
      <c r="D473">
        <v>29210.567999999999</v>
      </c>
      <c r="E473">
        <v>76.705605000000006</v>
      </c>
      <c r="F473">
        <v>1564.4197999999999</v>
      </c>
      <c r="G473">
        <v>631.98530000000005</v>
      </c>
      <c r="H473">
        <v>0</v>
      </c>
      <c r="I473">
        <v>7485.3203000000003</v>
      </c>
      <c r="J473">
        <v>2001.1968999999999</v>
      </c>
      <c r="K473">
        <f t="shared" si="49"/>
        <v>37137.0357</v>
      </c>
      <c r="L473">
        <f t="shared" si="50"/>
        <v>76.705605000000006</v>
      </c>
      <c r="M473">
        <f t="shared" si="51"/>
        <v>9049.7401000000009</v>
      </c>
      <c r="N473">
        <f t="shared" si="52"/>
        <v>2633.1822000000002</v>
      </c>
      <c r="O473">
        <f t="shared" si="53"/>
        <v>11759.627905000001</v>
      </c>
      <c r="P473">
        <f t="shared" si="54"/>
        <v>9.4865171999999998</v>
      </c>
      <c r="Q473">
        <f t="shared" si="55"/>
        <v>2.2731107050000001</v>
      </c>
    </row>
    <row r="474" spans="1:17" x14ac:dyDescent="0.2">
      <c r="A474" s="2">
        <v>44581.666666666664</v>
      </c>
      <c r="B474">
        <v>2347.0947000000001</v>
      </c>
      <c r="C474">
        <v>5579.3729999999996</v>
      </c>
      <c r="D474">
        <v>29210.567999999999</v>
      </c>
      <c r="E474">
        <v>224.50901999999999</v>
      </c>
      <c r="F474">
        <v>1564.4197999999999</v>
      </c>
      <c r="G474">
        <v>2599.7013999999999</v>
      </c>
      <c r="H474">
        <v>0</v>
      </c>
      <c r="I474">
        <v>9000.8580000000002</v>
      </c>
      <c r="J474">
        <v>3740.41</v>
      </c>
      <c r="K474">
        <f t="shared" si="49"/>
        <v>37137.0357</v>
      </c>
      <c r="L474">
        <f t="shared" si="50"/>
        <v>224.50901999999999</v>
      </c>
      <c r="M474">
        <f t="shared" si="51"/>
        <v>10565.2778</v>
      </c>
      <c r="N474">
        <f t="shared" si="52"/>
        <v>6340.1113999999998</v>
      </c>
      <c r="O474">
        <f t="shared" si="53"/>
        <v>17129.898219999999</v>
      </c>
      <c r="P474">
        <f t="shared" si="54"/>
        <v>12.741268</v>
      </c>
      <c r="Q474">
        <f t="shared" si="55"/>
        <v>4.3886302199999996</v>
      </c>
    </row>
    <row r="475" spans="1:17" x14ac:dyDescent="0.2">
      <c r="A475" s="2">
        <v>44581.708333333336</v>
      </c>
      <c r="B475">
        <v>2347.0947000000001</v>
      </c>
      <c r="C475">
        <v>5579.3729999999996</v>
      </c>
      <c r="D475">
        <v>29210.567999999999</v>
      </c>
      <c r="E475">
        <v>79.272803999999994</v>
      </c>
      <c r="F475">
        <v>1564.4197999999999</v>
      </c>
      <c r="G475">
        <v>658.23004000000003</v>
      </c>
      <c r="H475">
        <v>0</v>
      </c>
      <c r="I475">
        <v>10583.052</v>
      </c>
      <c r="J475">
        <v>232.47765999999999</v>
      </c>
      <c r="K475">
        <f t="shared" si="49"/>
        <v>37137.0357</v>
      </c>
      <c r="L475">
        <f t="shared" si="50"/>
        <v>79.272803999999994</v>
      </c>
      <c r="M475">
        <f t="shared" si="51"/>
        <v>12147.471799999999</v>
      </c>
      <c r="N475">
        <f t="shared" si="52"/>
        <v>890.70770000000005</v>
      </c>
      <c r="O475">
        <f t="shared" si="53"/>
        <v>13117.452304</v>
      </c>
      <c r="P475">
        <f t="shared" si="54"/>
        <v>10.815529659999999</v>
      </c>
      <c r="Q475">
        <f t="shared" si="55"/>
        <v>2.3019226439999998</v>
      </c>
    </row>
    <row r="476" spans="1:17" x14ac:dyDescent="0.2">
      <c r="A476" s="2">
        <v>44581.75</v>
      </c>
      <c r="B476">
        <v>2347.0947000000001</v>
      </c>
      <c r="C476">
        <v>5579.3729999999996</v>
      </c>
      <c r="D476">
        <v>29210.567999999999</v>
      </c>
      <c r="E476">
        <v>109.27948000000001</v>
      </c>
      <c r="F476">
        <v>1564.4197999999999</v>
      </c>
      <c r="G476">
        <v>79.064830000000001</v>
      </c>
      <c r="H476">
        <v>0</v>
      </c>
      <c r="I476">
        <v>17094.974999999999</v>
      </c>
      <c r="J476">
        <v>0</v>
      </c>
      <c r="K476">
        <f t="shared" si="49"/>
        <v>37137.0357</v>
      </c>
      <c r="L476">
        <f t="shared" si="50"/>
        <v>109.27948000000001</v>
      </c>
      <c r="M476">
        <f t="shared" si="51"/>
        <v>18659.394799999998</v>
      </c>
      <c r="N476">
        <f t="shared" si="52"/>
        <v>79.064830000000001</v>
      </c>
      <c r="O476">
        <f t="shared" si="53"/>
        <v>18847.739109999999</v>
      </c>
      <c r="P476">
        <f t="shared" si="54"/>
        <v>17.094974999999998</v>
      </c>
      <c r="Q476">
        <f t="shared" si="55"/>
        <v>1.7527641099999998</v>
      </c>
    </row>
    <row r="477" spans="1:17" x14ac:dyDescent="0.2">
      <c r="A477" s="2">
        <v>44581.791666666664</v>
      </c>
      <c r="B477">
        <v>2347.0947000000001</v>
      </c>
      <c r="C477">
        <v>5579.3729999999996</v>
      </c>
      <c r="D477">
        <v>29210.567999999999</v>
      </c>
      <c r="E477">
        <v>125.537605</v>
      </c>
      <c r="F477">
        <v>1564.4197999999999</v>
      </c>
      <c r="G477">
        <v>81.841729999999998</v>
      </c>
      <c r="H477">
        <v>0</v>
      </c>
      <c r="I477">
        <v>10907.270500000001</v>
      </c>
      <c r="J477">
        <v>0</v>
      </c>
      <c r="K477">
        <f t="shared" si="49"/>
        <v>37137.0357</v>
      </c>
      <c r="L477">
        <f t="shared" si="50"/>
        <v>125.537605</v>
      </c>
      <c r="M477">
        <f t="shared" si="51"/>
        <v>12471.6903</v>
      </c>
      <c r="N477">
        <f t="shared" si="52"/>
        <v>81.841729999999998</v>
      </c>
      <c r="O477">
        <f t="shared" si="53"/>
        <v>12679.069635</v>
      </c>
      <c r="P477">
        <f t="shared" si="54"/>
        <v>10.907270500000001</v>
      </c>
      <c r="Q477">
        <f t="shared" si="55"/>
        <v>1.771799135</v>
      </c>
    </row>
    <row r="478" spans="1:17" x14ac:dyDescent="0.2">
      <c r="A478" s="2">
        <v>44581.833333333336</v>
      </c>
      <c r="B478">
        <v>2347.0947000000001</v>
      </c>
      <c r="C478">
        <v>5579.3729999999996</v>
      </c>
      <c r="D478">
        <v>29210.567999999999</v>
      </c>
      <c r="E478">
        <v>112.06010999999999</v>
      </c>
      <c r="F478">
        <v>76.958759999999998</v>
      </c>
      <c r="G478">
        <v>84.927375999999995</v>
      </c>
      <c r="H478">
        <v>0</v>
      </c>
      <c r="I478">
        <v>0</v>
      </c>
      <c r="J478">
        <v>0</v>
      </c>
      <c r="K478">
        <f t="shared" si="49"/>
        <v>37137.0357</v>
      </c>
      <c r="L478">
        <f t="shared" si="50"/>
        <v>112.06010999999999</v>
      </c>
      <c r="M478">
        <f t="shared" si="51"/>
        <v>76.958759999999998</v>
      </c>
      <c r="N478">
        <f t="shared" si="52"/>
        <v>84.927375999999995</v>
      </c>
      <c r="O478">
        <f t="shared" si="53"/>
        <v>273.94624599999997</v>
      </c>
      <c r="P478">
        <f t="shared" si="54"/>
        <v>0</v>
      </c>
      <c r="Q478">
        <f t="shared" si="55"/>
        <v>0.27394624599999995</v>
      </c>
    </row>
    <row r="479" spans="1:17" x14ac:dyDescent="0.2">
      <c r="A479" s="2">
        <v>44581.875</v>
      </c>
      <c r="B479">
        <v>2347.0947000000001</v>
      </c>
      <c r="C479">
        <v>5579.3729999999996</v>
      </c>
      <c r="D479">
        <v>29210.567999999999</v>
      </c>
      <c r="E479">
        <v>92.096289999999996</v>
      </c>
      <c r="F479">
        <v>76.958759999999998</v>
      </c>
      <c r="G479">
        <v>79.64761</v>
      </c>
      <c r="H479">
        <v>0</v>
      </c>
      <c r="I479">
        <v>0</v>
      </c>
      <c r="J479">
        <v>0</v>
      </c>
      <c r="K479">
        <f t="shared" si="49"/>
        <v>37137.0357</v>
      </c>
      <c r="L479">
        <f t="shared" si="50"/>
        <v>92.096289999999996</v>
      </c>
      <c r="M479">
        <f t="shared" si="51"/>
        <v>76.958759999999998</v>
      </c>
      <c r="N479">
        <f t="shared" si="52"/>
        <v>79.64761</v>
      </c>
      <c r="O479">
        <f t="shared" si="53"/>
        <v>248.70265999999998</v>
      </c>
      <c r="P479">
        <f t="shared" si="54"/>
        <v>0</v>
      </c>
      <c r="Q479">
        <f t="shared" si="55"/>
        <v>0.24870265999999999</v>
      </c>
    </row>
    <row r="480" spans="1:17" x14ac:dyDescent="0.2">
      <c r="A480" s="2">
        <v>44581.916666666664</v>
      </c>
      <c r="B480">
        <v>2347.0947000000001</v>
      </c>
      <c r="C480">
        <v>5579.3729999999996</v>
      </c>
      <c r="D480">
        <v>29210.567999999999</v>
      </c>
      <c r="E480">
        <v>76.736305000000002</v>
      </c>
      <c r="F480">
        <v>76.958759999999998</v>
      </c>
      <c r="G480">
        <v>631.41089999999997</v>
      </c>
      <c r="H480">
        <v>0</v>
      </c>
      <c r="I480">
        <v>0</v>
      </c>
      <c r="J480">
        <v>1162.6892</v>
      </c>
      <c r="K480">
        <f t="shared" si="49"/>
        <v>37137.0357</v>
      </c>
      <c r="L480">
        <f t="shared" si="50"/>
        <v>76.736305000000002</v>
      </c>
      <c r="M480">
        <f t="shared" si="51"/>
        <v>76.958759999999998</v>
      </c>
      <c r="N480">
        <f t="shared" si="52"/>
        <v>1794.1001000000001</v>
      </c>
      <c r="O480">
        <f t="shared" si="53"/>
        <v>1947.795165</v>
      </c>
      <c r="P480">
        <f t="shared" si="54"/>
        <v>1.1626892</v>
      </c>
      <c r="Q480">
        <f t="shared" si="55"/>
        <v>0.78510596499999996</v>
      </c>
    </row>
    <row r="481" spans="1:17" x14ac:dyDescent="0.2">
      <c r="A481" s="2">
        <v>44581.958333333336</v>
      </c>
      <c r="B481">
        <v>2347.0947000000001</v>
      </c>
      <c r="C481">
        <v>5579.3729999999996</v>
      </c>
      <c r="D481">
        <v>29210.567999999999</v>
      </c>
      <c r="E481">
        <v>344.39022999999997</v>
      </c>
      <c r="F481">
        <v>76.958759999999998</v>
      </c>
      <c r="G481">
        <v>683.82650000000001</v>
      </c>
      <c r="H481">
        <v>1693.7864999999999</v>
      </c>
      <c r="I481">
        <v>0</v>
      </c>
      <c r="J481">
        <v>7912.0625</v>
      </c>
      <c r="K481">
        <f t="shared" si="49"/>
        <v>37137.0357</v>
      </c>
      <c r="L481">
        <f t="shared" si="50"/>
        <v>2038.1767299999999</v>
      </c>
      <c r="M481">
        <f t="shared" si="51"/>
        <v>76.958759999999998</v>
      </c>
      <c r="N481">
        <f t="shared" si="52"/>
        <v>8595.8889999999992</v>
      </c>
      <c r="O481">
        <f t="shared" si="53"/>
        <v>10711.02449</v>
      </c>
      <c r="P481">
        <f t="shared" si="54"/>
        <v>9.605849000000001</v>
      </c>
      <c r="Q481">
        <f t="shared" si="55"/>
        <v>1.1051754900000001</v>
      </c>
    </row>
    <row r="482" spans="1:17" x14ac:dyDescent="0.2">
      <c r="A482" s="2">
        <v>44582</v>
      </c>
      <c r="B482">
        <v>2347.0947000000001</v>
      </c>
      <c r="C482">
        <v>5579.3729999999996</v>
      </c>
      <c r="D482">
        <v>29210.567999999999</v>
      </c>
      <c r="E482">
        <v>368.70737000000003</v>
      </c>
      <c r="F482">
        <v>76.958759999999998</v>
      </c>
      <c r="G482">
        <v>683.82650000000001</v>
      </c>
      <c r="H482">
        <v>2461.5387999999998</v>
      </c>
      <c r="I482">
        <v>0</v>
      </c>
      <c r="J482">
        <v>5557.9565000000002</v>
      </c>
      <c r="K482">
        <f t="shared" si="49"/>
        <v>37137.0357</v>
      </c>
      <c r="L482">
        <f t="shared" si="50"/>
        <v>2830.2461699999999</v>
      </c>
      <c r="M482">
        <f t="shared" si="51"/>
        <v>76.958759999999998</v>
      </c>
      <c r="N482">
        <f t="shared" si="52"/>
        <v>6241.7830000000004</v>
      </c>
      <c r="O482">
        <f t="shared" si="53"/>
        <v>9148.9879299999993</v>
      </c>
      <c r="P482">
        <f t="shared" si="54"/>
        <v>8.0194953000000009</v>
      </c>
      <c r="Q482">
        <f t="shared" si="55"/>
        <v>1.1294926299999999</v>
      </c>
    </row>
    <row r="483" spans="1:17" x14ac:dyDescent="0.2">
      <c r="A483" s="2">
        <v>44582.041666666664</v>
      </c>
      <c r="B483">
        <v>2347.0947000000001</v>
      </c>
      <c r="C483">
        <v>5579.3729999999996</v>
      </c>
      <c r="D483">
        <v>29210.567999999999</v>
      </c>
      <c r="E483">
        <v>76.901566000000003</v>
      </c>
      <c r="F483">
        <v>1192.5545999999999</v>
      </c>
      <c r="G483">
        <v>76.713263999999995</v>
      </c>
      <c r="H483">
        <v>0</v>
      </c>
      <c r="I483">
        <v>54.466769999999997</v>
      </c>
      <c r="J483">
        <v>0</v>
      </c>
      <c r="K483">
        <f t="shared" si="49"/>
        <v>37137.0357</v>
      </c>
      <c r="L483">
        <f t="shared" si="50"/>
        <v>76.901566000000003</v>
      </c>
      <c r="M483">
        <f t="shared" si="51"/>
        <v>1247.0213699999999</v>
      </c>
      <c r="N483">
        <f t="shared" si="52"/>
        <v>76.713263999999995</v>
      </c>
      <c r="O483">
        <f t="shared" si="53"/>
        <v>1400.6361999999999</v>
      </c>
      <c r="P483">
        <f t="shared" si="54"/>
        <v>5.4466769999999998E-2</v>
      </c>
      <c r="Q483">
        <f t="shared" si="55"/>
        <v>1.34616943</v>
      </c>
    </row>
    <row r="484" spans="1:17" x14ac:dyDescent="0.2">
      <c r="A484" s="2">
        <v>44582.083333333336</v>
      </c>
      <c r="B484">
        <v>2347.0947000000001</v>
      </c>
      <c r="C484">
        <v>5579.3729999999996</v>
      </c>
      <c r="D484">
        <v>29210.567999999999</v>
      </c>
      <c r="E484">
        <v>76.901566000000003</v>
      </c>
      <c r="F484">
        <v>1564.4197999999999</v>
      </c>
      <c r="G484">
        <v>76.713263999999995</v>
      </c>
      <c r="H484">
        <v>0</v>
      </c>
      <c r="I484">
        <v>149.45830000000001</v>
      </c>
      <c r="J484">
        <v>0</v>
      </c>
      <c r="K484">
        <f t="shared" si="49"/>
        <v>37137.0357</v>
      </c>
      <c r="L484">
        <f t="shared" si="50"/>
        <v>76.901566000000003</v>
      </c>
      <c r="M484">
        <f t="shared" si="51"/>
        <v>1713.8780999999999</v>
      </c>
      <c r="N484">
        <f t="shared" si="52"/>
        <v>76.713263999999995</v>
      </c>
      <c r="O484">
        <f t="shared" si="53"/>
        <v>1867.4929299999999</v>
      </c>
      <c r="P484">
        <f t="shared" si="54"/>
        <v>0.14945830000000002</v>
      </c>
      <c r="Q484">
        <f t="shared" si="55"/>
        <v>1.7180346299999998</v>
      </c>
    </row>
    <row r="485" spans="1:17" x14ac:dyDescent="0.2">
      <c r="A485" s="2">
        <v>44582.125</v>
      </c>
      <c r="B485">
        <v>2347.0947000000001</v>
      </c>
      <c r="C485">
        <v>5579.3729999999996</v>
      </c>
      <c r="D485">
        <v>29210.567999999999</v>
      </c>
      <c r="E485">
        <v>76.901566000000003</v>
      </c>
      <c r="F485">
        <v>1564.4197999999999</v>
      </c>
      <c r="G485">
        <v>76.713263999999995</v>
      </c>
      <c r="H485">
        <v>0</v>
      </c>
      <c r="I485">
        <v>524.19916000000001</v>
      </c>
      <c r="J485">
        <v>0</v>
      </c>
      <c r="K485">
        <f t="shared" si="49"/>
        <v>37137.0357</v>
      </c>
      <c r="L485">
        <f t="shared" si="50"/>
        <v>76.901566000000003</v>
      </c>
      <c r="M485">
        <f t="shared" si="51"/>
        <v>2088.6189599999998</v>
      </c>
      <c r="N485">
        <f t="shared" si="52"/>
        <v>76.713263999999995</v>
      </c>
      <c r="O485">
        <f t="shared" si="53"/>
        <v>2242.2337899999998</v>
      </c>
      <c r="P485">
        <f t="shared" si="54"/>
        <v>0.52419916</v>
      </c>
      <c r="Q485">
        <f t="shared" si="55"/>
        <v>1.7180346299999998</v>
      </c>
    </row>
    <row r="486" spans="1:17" x14ac:dyDescent="0.2">
      <c r="A486" s="2">
        <v>44582.166666666664</v>
      </c>
      <c r="B486">
        <v>2347.0947000000001</v>
      </c>
      <c r="C486">
        <v>5579.3729999999996</v>
      </c>
      <c r="D486">
        <v>29210.567999999999</v>
      </c>
      <c r="E486">
        <v>766.1318</v>
      </c>
      <c r="F486">
        <v>1564.4197999999999</v>
      </c>
      <c r="G486">
        <v>1188.0453</v>
      </c>
      <c r="H486">
        <v>15079.206</v>
      </c>
      <c r="I486">
        <v>1751.8258000000001</v>
      </c>
      <c r="J486">
        <v>27480.127</v>
      </c>
      <c r="K486">
        <f t="shared" si="49"/>
        <v>37137.0357</v>
      </c>
      <c r="L486">
        <f t="shared" si="50"/>
        <v>15845.337799999999</v>
      </c>
      <c r="M486">
        <f t="shared" si="51"/>
        <v>3316.2456000000002</v>
      </c>
      <c r="N486">
        <f t="shared" si="52"/>
        <v>28668.172300000002</v>
      </c>
      <c r="O486">
        <f t="shared" si="53"/>
        <v>47829.755700000002</v>
      </c>
      <c r="P486">
        <f t="shared" si="54"/>
        <v>44.311158800000001</v>
      </c>
      <c r="Q486">
        <f t="shared" si="55"/>
        <v>3.5185968999999995</v>
      </c>
    </row>
    <row r="487" spans="1:17" x14ac:dyDescent="0.2">
      <c r="A487" s="2">
        <v>44582.208333333336</v>
      </c>
      <c r="B487">
        <v>2347.0947000000001</v>
      </c>
      <c r="C487">
        <v>5579.3729999999996</v>
      </c>
      <c r="D487">
        <v>29210.567999999999</v>
      </c>
      <c r="E487">
        <v>1649.1908000000001</v>
      </c>
      <c r="F487">
        <v>1564.4197999999999</v>
      </c>
      <c r="G487">
        <v>2280.3717999999999</v>
      </c>
      <c r="H487">
        <v>29599.307000000001</v>
      </c>
      <c r="I487">
        <v>3626.2082999999998</v>
      </c>
      <c r="J487">
        <v>50598.62</v>
      </c>
      <c r="K487">
        <f t="shared" si="49"/>
        <v>37137.0357</v>
      </c>
      <c r="L487">
        <f t="shared" si="50"/>
        <v>31248.497800000001</v>
      </c>
      <c r="M487">
        <f t="shared" si="51"/>
        <v>5190.6280999999999</v>
      </c>
      <c r="N487">
        <f t="shared" si="52"/>
        <v>52878.991800000003</v>
      </c>
      <c r="O487">
        <f t="shared" si="53"/>
        <v>89318.117700000003</v>
      </c>
      <c r="P487">
        <f t="shared" si="54"/>
        <v>83.824135299999995</v>
      </c>
      <c r="Q487">
        <f t="shared" si="55"/>
        <v>5.4939824000000002</v>
      </c>
    </row>
    <row r="488" spans="1:17" x14ac:dyDescent="0.2">
      <c r="A488" s="2">
        <v>44582.25</v>
      </c>
      <c r="B488">
        <v>2347.0947000000001</v>
      </c>
      <c r="C488">
        <v>5579.3729999999996</v>
      </c>
      <c r="D488">
        <v>29210.567999999999</v>
      </c>
      <c r="E488">
        <v>873.93475000000001</v>
      </c>
      <c r="F488">
        <v>1564.4197999999999</v>
      </c>
      <c r="G488">
        <v>2895.0012000000002</v>
      </c>
      <c r="H488">
        <v>21131.195</v>
      </c>
      <c r="I488">
        <v>4315.6035000000002</v>
      </c>
      <c r="J488">
        <v>36575.296999999999</v>
      </c>
      <c r="K488">
        <f t="shared" si="49"/>
        <v>37137.0357</v>
      </c>
      <c r="L488">
        <f t="shared" si="50"/>
        <v>22005.12975</v>
      </c>
      <c r="M488">
        <f t="shared" si="51"/>
        <v>5880.0232999999998</v>
      </c>
      <c r="N488">
        <f t="shared" si="52"/>
        <v>39470.298199999997</v>
      </c>
      <c r="O488">
        <f t="shared" si="53"/>
        <v>67355.451249999998</v>
      </c>
      <c r="P488">
        <f t="shared" si="54"/>
        <v>62.022095499999999</v>
      </c>
      <c r="Q488">
        <f t="shared" si="55"/>
        <v>5.3333557500000008</v>
      </c>
    </row>
    <row r="489" spans="1:17" x14ac:dyDescent="0.2">
      <c r="A489" s="2">
        <v>44582.291666666664</v>
      </c>
      <c r="B489">
        <v>2347.0947000000001</v>
      </c>
      <c r="C489">
        <v>5579.3729999999996</v>
      </c>
      <c r="D489">
        <v>29210.567999999999</v>
      </c>
      <c r="E489">
        <v>628.82439999999997</v>
      </c>
      <c r="F489">
        <v>1564.4197999999999</v>
      </c>
      <c r="G489">
        <v>758.83979999999997</v>
      </c>
      <c r="H489">
        <v>8022.3125</v>
      </c>
      <c r="I489">
        <v>4754.7780000000002</v>
      </c>
      <c r="J489">
        <v>17862.098000000002</v>
      </c>
      <c r="K489">
        <f t="shared" si="49"/>
        <v>37137.0357</v>
      </c>
      <c r="L489">
        <f t="shared" si="50"/>
        <v>8651.1368999999995</v>
      </c>
      <c r="M489">
        <f t="shared" si="51"/>
        <v>6319.1977999999999</v>
      </c>
      <c r="N489">
        <f t="shared" si="52"/>
        <v>18620.937800000003</v>
      </c>
      <c r="O489">
        <f t="shared" si="53"/>
        <v>33591.272500000006</v>
      </c>
      <c r="P489">
        <f t="shared" si="54"/>
        <v>30.639188500000003</v>
      </c>
      <c r="Q489">
        <f t="shared" si="55"/>
        <v>2.9520839999999997</v>
      </c>
    </row>
    <row r="490" spans="1:17" x14ac:dyDescent="0.2">
      <c r="A490" s="2">
        <v>44582.333333333336</v>
      </c>
      <c r="B490">
        <v>2347.0947000000001</v>
      </c>
      <c r="C490">
        <v>5579.3729999999996</v>
      </c>
      <c r="D490">
        <v>29210.567999999999</v>
      </c>
      <c r="E490">
        <v>358.26195999999999</v>
      </c>
      <c r="F490">
        <v>1564.4197999999999</v>
      </c>
      <c r="G490">
        <v>682.4529</v>
      </c>
      <c r="H490">
        <v>289.16052000000002</v>
      </c>
      <c r="I490">
        <v>4555.143</v>
      </c>
      <c r="J490">
        <v>3548.0729999999999</v>
      </c>
      <c r="K490">
        <f t="shared" si="49"/>
        <v>37137.0357</v>
      </c>
      <c r="L490">
        <f t="shared" si="50"/>
        <v>647.42247999999995</v>
      </c>
      <c r="M490">
        <f t="shared" si="51"/>
        <v>6119.5627999999997</v>
      </c>
      <c r="N490">
        <f t="shared" si="52"/>
        <v>4230.5258999999996</v>
      </c>
      <c r="O490">
        <f t="shared" si="53"/>
        <v>10997.51118</v>
      </c>
      <c r="P490">
        <f t="shared" si="54"/>
        <v>8.3923765199999991</v>
      </c>
      <c r="Q490">
        <f t="shared" si="55"/>
        <v>2.6051346599999996</v>
      </c>
    </row>
    <row r="491" spans="1:17" x14ac:dyDescent="0.2">
      <c r="A491" s="2">
        <v>44582.375</v>
      </c>
      <c r="B491">
        <v>2347.0947000000001</v>
      </c>
      <c r="C491">
        <v>5579.3729999999996</v>
      </c>
      <c r="D491">
        <v>29210.567999999999</v>
      </c>
      <c r="E491">
        <v>105.69629</v>
      </c>
      <c r="F491">
        <v>1564.4197999999999</v>
      </c>
      <c r="G491">
        <v>1191.7764999999999</v>
      </c>
      <c r="H491">
        <v>0</v>
      </c>
      <c r="I491">
        <v>2282.116</v>
      </c>
      <c r="J491">
        <v>2148.6414</v>
      </c>
      <c r="K491">
        <f t="shared" si="49"/>
        <v>37137.0357</v>
      </c>
      <c r="L491">
        <f t="shared" si="50"/>
        <v>105.69629</v>
      </c>
      <c r="M491">
        <f t="shared" si="51"/>
        <v>3846.5357999999997</v>
      </c>
      <c r="N491">
        <f t="shared" si="52"/>
        <v>3340.4178999999999</v>
      </c>
      <c r="O491">
        <f t="shared" si="53"/>
        <v>7292.6499899999999</v>
      </c>
      <c r="P491">
        <f t="shared" si="54"/>
        <v>4.4307574000000001</v>
      </c>
      <c r="Q491">
        <f t="shared" si="55"/>
        <v>2.8618925900000001</v>
      </c>
    </row>
    <row r="492" spans="1:17" x14ac:dyDescent="0.2">
      <c r="A492" s="2">
        <v>44582.416666666664</v>
      </c>
      <c r="B492">
        <v>2347.0947000000001</v>
      </c>
      <c r="C492">
        <v>5579.3729999999996</v>
      </c>
      <c r="D492">
        <v>29210.567999999999</v>
      </c>
      <c r="E492">
        <v>76.616614999999996</v>
      </c>
      <c r="F492">
        <v>1564.4197999999999</v>
      </c>
      <c r="G492">
        <v>682.69209999999998</v>
      </c>
      <c r="H492">
        <v>0</v>
      </c>
      <c r="I492">
        <v>1539.5028</v>
      </c>
      <c r="J492">
        <v>3898.5967000000001</v>
      </c>
      <c r="K492">
        <f t="shared" si="49"/>
        <v>37137.0357</v>
      </c>
      <c r="L492">
        <f t="shared" si="50"/>
        <v>76.616614999999996</v>
      </c>
      <c r="M492">
        <f t="shared" si="51"/>
        <v>3103.9225999999999</v>
      </c>
      <c r="N492">
        <f t="shared" si="52"/>
        <v>4581.2888000000003</v>
      </c>
      <c r="O492">
        <f t="shared" si="53"/>
        <v>7761.8280150000001</v>
      </c>
      <c r="P492">
        <f t="shared" si="54"/>
        <v>5.4380994999999999</v>
      </c>
      <c r="Q492">
        <f t="shared" si="55"/>
        <v>2.323728515</v>
      </c>
    </row>
    <row r="493" spans="1:17" x14ac:dyDescent="0.2">
      <c r="A493" s="2">
        <v>44582.458333333336</v>
      </c>
      <c r="B493">
        <v>2347.0947000000001</v>
      </c>
      <c r="C493">
        <v>5579.3729999999996</v>
      </c>
      <c r="D493">
        <v>29210.567999999999</v>
      </c>
      <c r="E493">
        <v>76.651979999999995</v>
      </c>
      <c r="F493">
        <v>1564.4197999999999</v>
      </c>
      <c r="G493">
        <v>787.89380000000006</v>
      </c>
      <c r="H493">
        <v>0</v>
      </c>
      <c r="I493">
        <v>1523.0101</v>
      </c>
      <c r="J493">
        <v>2926.837</v>
      </c>
      <c r="K493">
        <f t="shared" si="49"/>
        <v>37137.0357</v>
      </c>
      <c r="L493">
        <f t="shared" si="50"/>
        <v>76.651979999999995</v>
      </c>
      <c r="M493">
        <f t="shared" si="51"/>
        <v>3087.4299000000001</v>
      </c>
      <c r="N493">
        <f t="shared" si="52"/>
        <v>3714.7308000000003</v>
      </c>
      <c r="O493">
        <f t="shared" si="53"/>
        <v>6878.8126800000009</v>
      </c>
      <c r="P493">
        <f t="shared" si="54"/>
        <v>4.4498471000000004</v>
      </c>
      <c r="Q493">
        <f t="shared" si="55"/>
        <v>2.4289655799999998</v>
      </c>
    </row>
    <row r="494" spans="1:17" x14ac:dyDescent="0.2">
      <c r="A494" s="2">
        <v>44582.5</v>
      </c>
      <c r="B494">
        <v>2347.0947000000001</v>
      </c>
      <c r="C494">
        <v>5579.3729999999996</v>
      </c>
      <c r="D494">
        <v>29210.567999999999</v>
      </c>
      <c r="E494">
        <v>80.243409999999997</v>
      </c>
      <c r="F494">
        <v>1564.4197999999999</v>
      </c>
      <c r="G494">
        <v>429.28854000000001</v>
      </c>
      <c r="H494">
        <v>0</v>
      </c>
      <c r="I494">
        <v>1112.4943000000001</v>
      </c>
      <c r="J494">
        <v>17.792017000000001</v>
      </c>
      <c r="K494">
        <f t="shared" si="49"/>
        <v>37137.0357</v>
      </c>
      <c r="L494">
        <f t="shared" si="50"/>
        <v>80.243409999999997</v>
      </c>
      <c r="M494">
        <f t="shared" si="51"/>
        <v>2676.9141</v>
      </c>
      <c r="N494">
        <f t="shared" si="52"/>
        <v>447.080557</v>
      </c>
      <c r="O494">
        <f t="shared" si="53"/>
        <v>3204.2380670000002</v>
      </c>
      <c r="P494">
        <f t="shared" si="54"/>
        <v>1.1302863170000002</v>
      </c>
      <c r="Q494">
        <f t="shared" si="55"/>
        <v>2.07395175</v>
      </c>
    </row>
    <row r="495" spans="1:17" x14ac:dyDescent="0.2">
      <c r="A495" s="2">
        <v>44582.541666666664</v>
      </c>
      <c r="B495">
        <v>2347.0947000000001</v>
      </c>
      <c r="C495">
        <v>5579.3729999999996</v>
      </c>
      <c r="D495">
        <v>29210.567999999999</v>
      </c>
      <c r="E495">
        <v>84.013229999999993</v>
      </c>
      <c r="F495">
        <v>1564.4197999999999</v>
      </c>
      <c r="G495">
        <v>76.544075000000007</v>
      </c>
      <c r="H495">
        <v>0</v>
      </c>
      <c r="I495">
        <v>758.32539999999995</v>
      </c>
      <c r="J495">
        <v>0</v>
      </c>
      <c r="K495">
        <f t="shared" si="49"/>
        <v>37137.0357</v>
      </c>
      <c r="L495">
        <f t="shared" si="50"/>
        <v>84.013229999999993</v>
      </c>
      <c r="M495">
        <f t="shared" si="51"/>
        <v>2322.7451999999998</v>
      </c>
      <c r="N495">
        <f t="shared" si="52"/>
        <v>76.544075000000007</v>
      </c>
      <c r="O495">
        <f t="shared" si="53"/>
        <v>2483.3025049999997</v>
      </c>
      <c r="P495">
        <f t="shared" si="54"/>
        <v>0.75832539999999993</v>
      </c>
      <c r="Q495">
        <f t="shared" si="55"/>
        <v>1.724977105</v>
      </c>
    </row>
    <row r="496" spans="1:17" x14ac:dyDescent="0.2">
      <c r="A496" s="2">
        <v>44582.583333333336</v>
      </c>
      <c r="B496">
        <v>2347.0947000000001</v>
      </c>
      <c r="C496">
        <v>5579.3729999999996</v>
      </c>
      <c r="D496">
        <v>29210.567999999999</v>
      </c>
      <c r="E496">
        <v>77.945350000000005</v>
      </c>
      <c r="F496">
        <v>1564.4197999999999</v>
      </c>
      <c r="G496">
        <v>632.70123000000001</v>
      </c>
      <c r="H496">
        <v>0</v>
      </c>
      <c r="I496">
        <v>1541.318</v>
      </c>
      <c r="J496">
        <v>768.21640000000002</v>
      </c>
      <c r="K496">
        <f t="shared" si="49"/>
        <v>37137.0357</v>
      </c>
      <c r="L496">
        <f t="shared" si="50"/>
        <v>77.945350000000005</v>
      </c>
      <c r="M496">
        <f t="shared" si="51"/>
        <v>3105.7377999999999</v>
      </c>
      <c r="N496">
        <f t="shared" si="52"/>
        <v>1400.9176299999999</v>
      </c>
      <c r="O496">
        <f t="shared" si="53"/>
        <v>4584.6007799999998</v>
      </c>
      <c r="P496">
        <f t="shared" si="54"/>
        <v>2.3095344</v>
      </c>
      <c r="Q496">
        <f t="shared" si="55"/>
        <v>2.2750663799999997</v>
      </c>
    </row>
    <row r="497" spans="1:17" x14ac:dyDescent="0.2">
      <c r="A497" s="2">
        <v>44582.625</v>
      </c>
      <c r="B497">
        <v>2347.0947000000001</v>
      </c>
      <c r="C497">
        <v>5579.3729999999996</v>
      </c>
      <c r="D497">
        <v>29210.567999999999</v>
      </c>
      <c r="E497">
        <v>76.672600000000003</v>
      </c>
      <c r="F497">
        <v>1564.4197999999999</v>
      </c>
      <c r="G497">
        <v>1092.2372</v>
      </c>
      <c r="H497">
        <v>0</v>
      </c>
      <c r="I497">
        <v>2039.4672</v>
      </c>
      <c r="J497">
        <v>2504.0825</v>
      </c>
      <c r="K497">
        <f t="shared" si="49"/>
        <v>37137.0357</v>
      </c>
      <c r="L497">
        <f t="shared" si="50"/>
        <v>76.672600000000003</v>
      </c>
      <c r="M497">
        <f t="shared" si="51"/>
        <v>3603.8869999999997</v>
      </c>
      <c r="N497">
        <f t="shared" si="52"/>
        <v>3596.3197</v>
      </c>
      <c r="O497">
        <f t="shared" si="53"/>
        <v>7276.8792999999996</v>
      </c>
      <c r="P497">
        <f t="shared" si="54"/>
        <v>4.5435496999999998</v>
      </c>
      <c r="Q497">
        <f t="shared" si="55"/>
        <v>2.7333296000000002</v>
      </c>
    </row>
    <row r="498" spans="1:17" x14ac:dyDescent="0.2">
      <c r="A498" s="2">
        <v>44582.666666666664</v>
      </c>
      <c r="B498">
        <v>2347.0947000000001</v>
      </c>
      <c r="C498">
        <v>5579.3729999999996</v>
      </c>
      <c r="D498">
        <v>29210.567999999999</v>
      </c>
      <c r="E498">
        <v>76.592190000000002</v>
      </c>
      <c r="F498">
        <v>1564.4197999999999</v>
      </c>
      <c r="G498">
        <v>682.43389999999999</v>
      </c>
      <c r="H498">
        <v>0</v>
      </c>
      <c r="I498">
        <v>2610.1819999999998</v>
      </c>
      <c r="J498">
        <v>1462.0988</v>
      </c>
      <c r="K498">
        <f t="shared" si="49"/>
        <v>37137.0357</v>
      </c>
      <c r="L498">
        <f t="shared" si="50"/>
        <v>76.592190000000002</v>
      </c>
      <c r="M498">
        <f t="shared" si="51"/>
        <v>4174.6017999999995</v>
      </c>
      <c r="N498">
        <f t="shared" si="52"/>
        <v>2144.5326999999997</v>
      </c>
      <c r="O498">
        <f t="shared" si="53"/>
        <v>6395.7266899999995</v>
      </c>
      <c r="P498">
        <f t="shared" si="54"/>
        <v>4.0722807999999997</v>
      </c>
      <c r="Q498">
        <f t="shared" si="55"/>
        <v>2.3234458899999999</v>
      </c>
    </row>
    <row r="499" spans="1:17" x14ac:dyDescent="0.2">
      <c r="A499" s="2">
        <v>44582.708333333336</v>
      </c>
      <c r="B499">
        <v>2347.0947000000001</v>
      </c>
      <c r="C499">
        <v>5579.3729999999996</v>
      </c>
      <c r="D499">
        <v>29210.567999999999</v>
      </c>
      <c r="E499">
        <v>76.610039999999998</v>
      </c>
      <c r="F499">
        <v>1564.4197999999999</v>
      </c>
      <c r="G499">
        <v>683.82650000000001</v>
      </c>
      <c r="H499">
        <v>0</v>
      </c>
      <c r="I499">
        <v>3665.5439999999999</v>
      </c>
      <c r="J499">
        <v>408.29491999999999</v>
      </c>
      <c r="K499">
        <f t="shared" si="49"/>
        <v>37137.0357</v>
      </c>
      <c r="L499">
        <f t="shared" si="50"/>
        <v>76.610039999999998</v>
      </c>
      <c r="M499">
        <f t="shared" si="51"/>
        <v>5229.9637999999995</v>
      </c>
      <c r="N499">
        <f t="shared" si="52"/>
        <v>1092.1214199999999</v>
      </c>
      <c r="O499">
        <f t="shared" si="53"/>
        <v>6398.6952599999986</v>
      </c>
      <c r="P499">
        <f t="shared" si="54"/>
        <v>4.07383892</v>
      </c>
      <c r="Q499">
        <f t="shared" si="55"/>
        <v>2.3248563399999997</v>
      </c>
    </row>
    <row r="500" spans="1:17" x14ac:dyDescent="0.2">
      <c r="A500" s="2">
        <v>44582.75</v>
      </c>
      <c r="B500">
        <v>2347.0947000000001</v>
      </c>
      <c r="C500">
        <v>5579.3729999999996</v>
      </c>
      <c r="D500">
        <v>29210.567999999999</v>
      </c>
      <c r="E500">
        <v>86.614540000000005</v>
      </c>
      <c r="F500">
        <v>1564.4197999999999</v>
      </c>
      <c r="G500">
        <v>654.93200000000002</v>
      </c>
      <c r="H500">
        <v>0</v>
      </c>
      <c r="I500">
        <v>4629.3954999999996</v>
      </c>
      <c r="J500">
        <v>99.529020000000003</v>
      </c>
      <c r="K500">
        <f t="shared" si="49"/>
        <v>37137.0357</v>
      </c>
      <c r="L500">
        <f t="shared" si="50"/>
        <v>86.614540000000005</v>
      </c>
      <c r="M500">
        <f t="shared" si="51"/>
        <v>6193.8152999999993</v>
      </c>
      <c r="N500">
        <f t="shared" si="52"/>
        <v>754.46101999999996</v>
      </c>
      <c r="O500">
        <f t="shared" si="53"/>
        <v>7034.8908599999986</v>
      </c>
      <c r="P500">
        <f t="shared" si="54"/>
        <v>4.7289245199999996</v>
      </c>
      <c r="Q500">
        <f t="shared" si="55"/>
        <v>2.3059663399999999</v>
      </c>
    </row>
    <row r="501" spans="1:17" x14ac:dyDescent="0.2">
      <c r="A501" s="2">
        <v>44582.791666666664</v>
      </c>
      <c r="B501">
        <v>2347.0947000000001</v>
      </c>
      <c r="C501">
        <v>5579.3729999999996</v>
      </c>
      <c r="D501">
        <v>29210.567999999999</v>
      </c>
      <c r="E501">
        <v>131.05654999999999</v>
      </c>
      <c r="F501">
        <v>1564.4197999999999</v>
      </c>
      <c r="G501">
        <v>80.218299999999999</v>
      </c>
      <c r="H501">
        <v>0</v>
      </c>
      <c r="I501">
        <v>5843.8554999999997</v>
      </c>
      <c r="J501">
        <v>0</v>
      </c>
      <c r="K501">
        <f t="shared" si="49"/>
        <v>37137.0357</v>
      </c>
      <c r="L501">
        <f t="shared" si="50"/>
        <v>131.05654999999999</v>
      </c>
      <c r="M501">
        <f t="shared" si="51"/>
        <v>7408.2752999999993</v>
      </c>
      <c r="N501">
        <f t="shared" si="52"/>
        <v>80.218299999999999</v>
      </c>
      <c r="O501">
        <f t="shared" si="53"/>
        <v>7619.5501499999991</v>
      </c>
      <c r="P501">
        <f t="shared" si="54"/>
        <v>5.8438555000000001</v>
      </c>
      <c r="Q501">
        <f t="shared" si="55"/>
        <v>1.7756946499999999</v>
      </c>
    </row>
    <row r="502" spans="1:17" x14ac:dyDescent="0.2">
      <c r="A502" s="2">
        <v>44582.833333333336</v>
      </c>
      <c r="B502">
        <v>2347.0947000000001</v>
      </c>
      <c r="C502">
        <v>5579.3729999999996</v>
      </c>
      <c r="D502">
        <v>29210.567999999999</v>
      </c>
      <c r="E502">
        <v>124.901886</v>
      </c>
      <c r="F502">
        <v>1564.4197999999999</v>
      </c>
      <c r="G502">
        <v>80.682000000000002</v>
      </c>
      <c r="H502">
        <v>0</v>
      </c>
      <c r="I502">
        <v>5502.1909999999998</v>
      </c>
      <c r="J502">
        <v>0</v>
      </c>
      <c r="K502">
        <f t="shared" si="49"/>
        <v>37137.0357</v>
      </c>
      <c r="L502">
        <f t="shared" si="50"/>
        <v>124.901886</v>
      </c>
      <c r="M502">
        <f t="shared" si="51"/>
        <v>7066.6107999999995</v>
      </c>
      <c r="N502">
        <f t="shared" si="52"/>
        <v>80.682000000000002</v>
      </c>
      <c r="O502">
        <f t="shared" si="53"/>
        <v>7272.1946859999989</v>
      </c>
      <c r="P502">
        <f t="shared" si="54"/>
        <v>5.5021909999999998</v>
      </c>
      <c r="Q502">
        <f t="shared" si="55"/>
        <v>1.7700036859999999</v>
      </c>
    </row>
    <row r="503" spans="1:17" x14ac:dyDescent="0.2">
      <c r="A503" s="2">
        <v>44582.875</v>
      </c>
      <c r="B503">
        <v>2347.0947000000001</v>
      </c>
      <c r="C503">
        <v>5579.3729999999996</v>
      </c>
      <c r="D503">
        <v>29210.567999999999</v>
      </c>
      <c r="E503">
        <v>92.344909999999999</v>
      </c>
      <c r="F503">
        <v>1564.4197999999999</v>
      </c>
      <c r="G503">
        <v>78.536643999999995</v>
      </c>
      <c r="H503">
        <v>0</v>
      </c>
      <c r="I503">
        <v>6321.2826999999997</v>
      </c>
      <c r="J503">
        <v>0</v>
      </c>
      <c r="K503">
        <f t="shared" si="49"/>
        <v>37137.0357</v>
      </c>
      <c r="L503">
        <f t="shared" si="50"/>
        <v>92.344909999999999</v>
      </c>
      <c r="M503">
        <f t="shared" si="51"/>
        <v>7885.7024999999994</v>
      </c>
      <c r="N503">
        <f t="shared" si="52"/>
        <v>78.536643999999995</v>
      </c>
      <c r="O503">
        <f t="shared" si="53"/>
        <v>8056.584053999999</v>
      </c>
      <c r="P503">
        <f t="shared" si="54"/>
        <v>6.3212826999999994</v>
      </c>
      <c r="Q503">
        <f t="shared" si="55"/>
        <v>1.735301354</v>
      </c>
    </row>
    <row r="504" spans="1:17" x14ac:dyDescent="0.2">
      <c r="A504" s="2">
        <v>44582.916666666664</v>
      </c>
      <c r="B504">
        <v>2347.0947000000001</v>
      </c>
      <c r="C504">
        <v>5579.3729999999996</v>
      </c>
      <c r="D504">
        <v>29210.567999999999</v>
      </c>
      <c r="E504">
        <v>80.183639999999997</v>
      </c>
      <c r="F504">
        <v>1564.4197999999999</v>
      </c>
      <c r="G504">
        <v>76.813540000000003</v>
      </c>
      <c r="H504">
        <v>0</v>
      </c>
      <c r="I504">
        <v>6374.4840000000004</v>
      </c>
      <c r="J504">
        <v>0</v>
      </c>
      <c r="K504">
        <f t="shared" si="49"/>
        <v>37137.0357</v>
      </c>
      <c r="L504">
        <f t="shared" si="50"/>
        <v>80.183639999999997</v>
      </c>
      <c r="M504">
        <f t="shared" si="51"/>
        <v>7938.9038</v>
      </c>
      <c r="N504">
        <f t="shared" si="52"/>
        <v>76.813540000000003</v>
      </c>
      <c r="O504">
        <f t="shared" si="53"/>
        <v>8095.9009800000003</v>
      </c>
      <c r="P504">
        <f t="shared" si="54"/>
        <v>6.3744840000000007</v>
      </c>
      <c r="Q504">
        <f t="shared" si="55"/>
        <v>1.7214169799999999</v>
      </c>
    </row>
    <row r="505" spans="1:17" x14ac:dyDescent="0.2">
      <c r="A505" s="2">
        <v>44582.958333333336</v>
      </c>
      <c r="B505">
        <v>2347.0947000000001</v>
      </c>
      <c r="C505">
        <v>5579.3729999999996</v>
      </c>
      <c r="D505">
        <v>29210.567999999999</v>
      </c>
      <c r="E505">
        <v>358.98050000000001</v>
      </c>
      <c r="F505">
        <v>1564.4197999999999</v>
      </c>
      <c r="G505">
        <v>633.23375999999996</v>
      </c>
      <c r="H505">
        <v>371.70960000000002</v>
      </c>
      <c r="I505">
        <v>5333.9477999999999</v>
      </c>
      <c r="J505">
        <v>976.70183999999995</v>
      </c>
      <c r="K505">
        <f t="shared" si="49"/>
        <v>37137.0357</v>
      </c>
      <c r="L505">
        <f t="shared" si="50"/>
        <v>730.69010000000003</v>
      </c>
      <c r="M505">
        <f t="shared" si="51"/>
        <v>6898.3675999999996</v>
      </c>
      <c r="N505">
        <f t="shared" si="52"/>
        <v>1609.9355999999998</v>
      </c>
      <c r="O505">
        <f t="shared" si="53"/>
        <v>9238.9932999999983</v>
      </c>
      <c r="P505">
        <f t="shared" si="54"/>
        <v>6.6823592399999994</v>
      </c>
      <c r="Q505">
        <f t="shared" si="55"/>
        <v>2.5566340599999999</v>
      </c>
    </row>
    <row r="506" spans="1:17" x14ac:dyDescent="0.2">
      <c r="A506" s="2">
        <v>44583</v>
      </c>
      <c r="B506">
        <v>2347.0947000000001</v>
      </c>
      <c r="C506">
        <v>5579.3729999999996</v>
      </c>
      <c r="D506">
        <v>29210.567999999999</v>
      </c>
      <c r="E506">
        <v>363.84395999999998</v>
      </c>
      <c r="F506">
        <v>1564.4197999999999</v>
      </c>
      <c r="G506">
        <v>673.70799999999997</v>
      </c>
      <c r="H506">
        <v>715.2038</v>
      </c>
      <c r="I506">
        <v>7403.7484999999997</v>
      </c>
      <c r="J506">
        <v>1616.6237000000001</v>
      </c>
      <c r="K506">
        <f t="shared" si="49"/>
        <v>37137.0357</v>
      </c>
      <c r="L506">
        <f t="shared" si="50"/>
        <v>1079.0477599999999</v>
      </c>
      <c r="M506">
        <f t="shared" si="51"/>
        <v>8968.1682999999994</v>
      </c>
      <c r="N506">
        <f t="shared" si="52"/>
        <v>2290.3317000000002</v>
      </c>
      <c r="O506">
        <f t="shared" si="53"/>
        <v>12337.547759999999</v>
      </c>
      <c r="P506">
        <f t="shared" si="54"/>
        <v>9.7355760000000018</v>
      </c>
      <c r="Q506">
        <f t="shared" si="55"/>
        <v>2.6019717600000001</v>
      </c>
    </row>
    <row r="507" spans="1:17" x14ac:dyDescent="0.2">
      <c r="A507" s="2">
        <v>44583.041666666664</v>
      </c>
      <c r="B507">
        <v>2347.0947000000001</v>
      </c>
      <c r="C507">
        <v>5579.3729999999996</v>
      </c>
      <c r="D507">
        <v>29210.567999999999</v>
      </c>
      <c r="E507">
        <v>76.901566000000003</v>
      </c>
      <c r="F507">
        <v>1564.4197999999999</v>
      </c>
      <c r="G507">
        <v>76.713263999999995</v>
      </c>
      <c r="H507">
        <v>0</v>
      </c>
      <c r="I507">
        <v>7580.0159999999996</v>
      </c>
      <c r="J507">
        <v>0</v>
      </c>
      <c r="K507">
        <f t="shared" si="49"/>
        <v>37137.0357</v>
      </c>
      <c r="L507">
        <f t="shared" si="50"/>
        <v>76.901566000000003</v>
      </c>
      <c r="M507">
        <f t="shared" si="51"/>
        <v>9144.4357999999993</v>
      </c>
      <c r="N507">
        <f t="shared" si="52"/>
        <v>76.713263999999995</v>
      </c>
      <c r="O507">
        <f t="shared" si="53"/>
        <v>9298.0506299999997</v>
      </c>
      <c r="P507">
        <f t="shared" si="54"/>
        <v>7.5800159999999996</v>
      </c>
      <c r="Q507">
        <f t="shared" si="55"/>
        <v>1.7180346299999998</v>
      </c>
    </row>
    <row r="508" spans="1:17" x14ac:dyDescent="0.2">
      <c r="A508" s="2">
        <v>44583.083333333336</v>
      </c>
      <c r="B508">
        <v>2347.0947000000001</v>
      </c>
      <c r="C508">
        <v>5579.3729999999996</v>
      </c>
      <c r="D508">
        <v>29210.567999999999</v>
      </c>
      <c r="E508">
        <v>76.901566000000003</v>
      </c>
      <c r="F508">
        <v>1564.4197999999999</v>
      </c>
      <c r="G508">
        <v>76.713263999999995</v>
      </c>
      <c r="H508">
        <v>0</v>
      </c>
      <c r="I508">
        <v>5968.9516999999996</v>
      </c>
      <c r="J508">
        <v>0</v>
      </c>
      <c r="K508">
        <f t="shared" si="49"/>
        <v>37137.0357</v>
      </c>
      <c r="L508">
        <f t="shared" si="50"/>
        <v>76.901566000000003</v>
      </c>
      <c r="M508">
        <f t="shared" si="51"/>
        <v>7533.3714999999993</v>
      </c>
      <c r="N508">
        <f t="shared" si="52"/>
        <v>76.713263999999995</v>
      </c>
      <c r="O508">
        <f t="shared" si="53"/>
        <v>7686.9863299999997</v>
      </c>
      <c r="P508">
        <f t="shared" si="54"/>
        <v>5.9689516999999999</v>
      </c>
      <c r="Q508">
        <f t="shared" si="55"/>
        <v>1.7180346299999998</v>
      </c>
    </row>
    <row r="509" spans="1:17" x14ac:dyDescent="0.2">
      <c r="A509" s="2">
        <v>44583.125</v>
      </c>
      <c r="B509">
        <v>2347.0947000000001</v>
      </c>
      <c r="C509">
        <v>5579.3729999999996</v>
      </c>
      <c r="D509">
        <v>29210.567999999999</v>
      </c>
      <c r="E509">
        <v>76.901566000000003</v>
      </c>
      <c r="F509">
        <v>1564.4197999999999</v>
      </c>
      <c r="G509">
        <v>76.713263999999995</v>
      </c>
      <c r="H509">
        <v>0</v>
      </c>
      <c r="I509">
        <v>7453.5492999999997</v>
      </c>
      <c r="J509">
        <v>0</v>
      </c>
      <c r="K509">
        <f t="shared" si="49"/>
        <v>37137.0357</v>
      </c>
      <c r="L509">
        <f t="shared" si="50"/>
        <v>76.901566000000003</v>
      </c>
      <c r="M509">
        <f t="shared" si="51"/>
        <v>9017.9691000000003</v>
      </c>
      <c r="N509">
        <f t="shared" si="52"/>
        <v>76.713263999999995</v>
      </c>
      <c r="O509">
        <f t="shared" si="53"/>
        <v>9171.5839300000007</v>
      </c>
      <c r="P509">
        <f t="shared" si="54"/>
        <v>7.4535492999999997</v>
      </c>
      <c r="Q509">
        <f t="shared" si="55"/>
        <v>1.7180346299999998</v>
      </c>
    </row>
    <row r="510" spans="1:17" x14ac:dyDescent="0.2">
      <c r="A510" s="2">
        <v>44583.166666666664</v>
      </c>
      <c r="B510">
        <v>2347.0947000000001</v>
      </c>
      <c r="C510">
        <v>5579.3729999999996</v>
      </c>
      <c r="D510">
        <v>29210.567999999999</v>
      </c>
      <c r="E510">
        <v>543.17769999999996</v>
      </c>
      <c r="F510">
        <v>1564.4197999999999</v>
      </c>
      <c r="G510">
        <v>700.23800000000006</v>
      </c>
      <c r="H510">
        <v>11910.276</v>
      </c>
      <c r="I510">
        <v>7583.9087</v>
      </c>
      <c r="J510">
        <v>17933.412</v>
      </c>
      <c r="K510">
        <f t="shared" si="49"/>
        <v>37137.0357</v>
      </c>
      <c r="L510">
        <f t="shared" si="50"/>
        <v>12453.4537</v>
      </c>
      <c r="M510">
        <f t="shared" si="51"/>
        <v>9148.3284999999996</v>
      </c>
      <c r="N510">
        <f t="shared" si="52"/>
        <v>18633.650000000001</v>
      </c>
      <c r="O510">
        <f t="shared" si="53"/>
        <v>40235.432200000003</v>
      </c>
      <c r="P510">
        <f t="shared" si="54"/>
        <v>37.427596699999995</v>
      </c>
      <c r="Q510">
        <f t="shared" si="55"/>
        <v>2.8078354999999999</v>
      </c>
    </row>
    <row r="511" spans="1:17" x14ac:dyDescent="0.2">
      <c r="A511" s="2">
        <v>44583.208333333336</v>
      </c>
      <c r="B511">
        <v>2347.0947000000001</v>
      </c>
      <c r="C511">
        <v>5579.3729999999996</v>
      </c>
      <c r="D511">
        <v>29210.567999999999</v>
      </c>
      <c r="E511">
        <v>1039.7577000000001</v>
      </c>
      <c r="F511">
        <v>1564.4197999999999</v>
      </c>
      <c r="G511">
        <v>1023.039</v>
      </c>
      <c r="H511">
        <v>23650.720000000001</v>
      </c>
      <c r="I511">
        <v>5953.0293000000001</v>
      </c>
      <c r="J511">
        <v>34678.9</v>
      </c>
      <c r="K511">
        <f t="shared" si="49"/>
        <v>37137.0357</v>
      </c>
      <c r="L511">
        <f t="shared" si="50"/>
        <v>24690.477700000003</v>
      </c>
      <c r="M511">
        <f t="shared" si="51"/>
        <v>7517.4490999999998</v>
      </c>
      <c r="N511">
        <f t="shared" si="52"/>
        <v>35701.938999999998</v>
      </c>
      <c r="O511">
        <f t="shared" si="53"/>
        <v>67909.8658</v>
      </c>
      <c r="P511">
        <f t="shared" si="54"/>
        <v>64.282649300000003</v>
      </c>
      <c r="Q511">
        <f t="shared" si="55"/>
        <v>3.6272164999999994</v>
      </c>
    </row>
    <row r="512" spans="1:17" x14ac:dyDescent="0.2">
      <c r="A512" s="2">
        <v>44583.25</v>
      </c>
      <c r="B512">
        <v>2347.0947000000001</v>
      </c>
      <c r="C512">
        <v>5579.3729999999996</v>
      </c>
      <c r="D512">
        <v>29210.567999999999</v>
      </c>
      <c r="E512">
        <v>615.5385</v>
      </c>
      <c r="F512">
        <v>1564.4197999999999</v>
      </c>
      <c r="G512">
        <v>2811.4472999999998</v>
      </c>
      <c r="H512">
        <v>17129.098000000002</v>
      </c>
      <c r="I512">
        <v>7834.393</v>
      </c>
      <c r="J512">
        <v>26855.243999999999</v>
      </c>
      <c r="K512">
        <f t="shared" si="49"/>
        <v>37137.0357</v>
      </c>
      <c r="L512">
        <f t="shared" si="50"/>
        <v>17744.636500000001</v>
      </c>
      <c r="M512">
        <f t="shared" si="51"/>
        <v>9398.8127999999997</v>
      </c>
      <c r="N512">
        <f t="shared" si="52"/>
        <v>29666.691299999999</v>
      </c>
      <c r="O512">
        <f t="shared" si="53"/>
        <v>56810.140599999999</v>
      </c>
      <c r="P512">
        <f t="shared" si="54"/>
        <v>51.818735000000004</v>
      </c>
      <c r="Q512">
        <f t="shared" si="55"/>
        <v>4.9914056000000002</v>
      </c>
    </row>
    <row r="513" spans="1:17" x14ac:dyDescent="0.2">
      <c r="A513" s="2">
        <v>44583.291666666664</v>
      </c>
      <c r="B513">
        <v>2347.0947000000001</v>
      </c>
      <c r="C513">
        <v>5579.3729999999996</v>
      </c>
      <c r="D513">
        <v>29210.567999999999</v>
      </c>
      <c r="E513">
        <v>421.38569999999999</v>
      </c>
      <c r="F513">
        <v>1564.4197999999999</v>
      </c>
      <c r="G513">
        <v>687.68359999999996</v>
      </c>
      <c r="H513">
        <v>5395.09</v>
      </c>
      <c r="I513">
        <v>8404.4449999999997</v>
      </c>
      <c r="J513">
        <v>11536.207</v>
      </c>
      <c r="K513">
        <f t="shared" si="49"/>
        <v>37137.0357</v>
      </c>
      <c r="L513">
        <f t="shared" si="50"/>
        <v>5816.4757</v>
      </c>
      <c r="M513">
        <f t="shared" si="51"/>
        <v>9968.8647999999994</v>
      </c>
      <c r="N513">
        <f t="shared" si="52"/>
        <v>12223.890600000001</v>
      </c>
      <c r="O513">
        <f t="shared" si="53"/>
        <v>28009.231099999997</v>
      </c>
      <c r="P513">
        <f t="shared" si="54"/>
        <v>25.335742</v>
      </c>
      <c r="Q513">
        <f t="shared" si="55"/>
        <v>2.6734890999999998</v>
      </c>
    </row>
    <row r="514" spans="1:17" x14ac:dyDescent="0.2">
      <c r="A514" s="2">
        <v>44583.333333333336</v>
      </c>
      <c r="B514">
        <v>2347.0947000000001</v>
      </c>
      <c r="C514">
        <v>5579.3729999999996</v>
      </c>
      <c r="D514">
        <v>29210.567999999999</v>
      </c>
      <c r="E514">
        <v>269.79360000000003</v>
      </c>
      <c r="F514">
        <v>1564.4197999999999</v>
      </c>
      <c r="G514">
        <v>682.3383</v>
      </c>
      <c r="H514">
        <v>7.8797363999999996</v>
      </c>
      <c r="I514">
        <v>6218.9883</v>
      </c>
      <c r="J514">
        <v>1029.0572999999999</v>
      </c>
      <c r="K514">
        <f t="shared" si="49"/>
        <v>37137.0357</v>
      </c>
      <c r="L514">
        <f t="shared" si="50"/>
        <v>277.67333640000004</v>
      </c>
      <c r="M514">
        <f t="shared" si="51"/>
        <v>7783.4080999999996</v>
      </c>
      <c r="N514">
        <f t="shared" si="52"/>
        <v>1711.3955999999998</v>
      </c>
      <c r="O514">
        <f t="shared" si="53"/>
        <v>9772.4770363999996</v>
      </c>
      <c r="P514">
        <f t="shared" si="54"/>
        <v>7.2559253363999998</v>
      </c>
      <c r="Q514">
        <f t="shared" si="55"/>
        <v>2.5165516999999999</v>
      </c>
    </row>
    <row r="515" spans="1:17" x14ac:dyDescent="0.2">
      <c r="A515" s="2">
        <v>44583.375</v>
      </c>
      <c r="B515">
        <v>2347.0947000000001</v>
      </c>
      <c r="C515">
        <v>5579.3729999999996</v>
      </c>
      <c r="D515">
        <v>29210.567999999999</v>
      </c>
      <c r="E515">
        <v>76.785965000000004</v>
      </c>
      <c r="F515">
        <v>1564.4197999999999</v>
      </c>
      <c r="G515">
        <v>683.82650000000001</v>
      </c>
      <c r="H515">
        <v>0</v>
      </c>
      <c r="I515">
        <v>6045.6176999999998</v>
      </c>
      <c r="J515">
        <v>3498.6610000000001</v>
      </c>
      <c r="K515">
        <f t="shared" ref="K515:K578" si="56">SUM(B515:D515)</f>
        <v>37137.0357</v>
      </c>
      <c r="L515">
        <f t="shared" ref="L515:L578" si="57">H515+E515</f>
        <v>76.785965000000004</v>
      </c>
      <c r="M515">
        <f t="shared" ref="M515:M578" si="58">I515+F515</f>
        <v>7610.0374999999995</v>
      </c>
      <c r="N515">
        <f t="shared" ref="N515:N578" si="59">J515+G515</f>
        <v>4182.4875000000002</v>
      </c>
      <c r="O515">
        <f t="shared" ref="O515:O578" si="60">SUM(L515:N515)</f>
        <v>11869.310965000001</v>
      </c>
      <c r="P515">
        <f t="shared" ref="P515:P578" si="61">SUM(H515:J515)/1000</f>
        <v>9.5442786999999996</v>
      </c>
      <c r="Q515">
        <f t="shared" ref="Q515:Q578" si="62">SUM(E515:G515)/1000</f>
        <v>2.3250322649999999</v>
      </c>
    </row>
    <row r="516" spans="1:17" x14ac:dyDescent="0.2">
      <c r="A516" s="2">
        <v>44583.416666666664</v>
      </c>
      <c r="B516">
        <v>2347.0947000000001</v>
      </c>
      <c r="C516">
        <v>5579.3729999999996</v>
      </c>
      <c r="D516">
        <v>29210.567999999999</v>
      </c>
      <c r="E516">
        <v>1408.4260999999999</v>
      </c>
      <c r="F516">
        <v>1564.4197999999999</v>
      </c>
      <c r="G516">
        <v>683.82650000000001</v>
      </c>
      <c r="H516">
        <v>0</v>
      </c>
      <c r="I516">
        <v>5378.6450000000004</v>
      </c>
      <c r="J516">
        <v>7592.4766</v>
      </c>
      <c r="K516">
        <f t="shared" si="56"/>
        <v>37137.0357</v>
      </c>
      <c r="L516">
        <f t="shared" si="57"/>
        <v>1408.4260999999999</v>
      </c>
      <c r="M516">
        <f t="shared" si="58"/>
        <v>6943.0648000000001</v>
      </c>
      <c r="N516">
        <f t="shared" si="59"/>
        <v>8276.3030999999992</v>
      </c>
      <c r="O516">
        <f t="shared" si="60"/>
        <v>16627.794000000002</v>
      </c>
      <c r="P516">
        <f t="shared" si="61"/>
        <v>12.9711216</v>
      </c>
      <c r="Q516">
        <f t="shared" si="62"/>
        <v>3.6566723999999997</v>
      </c>
    </row>
    <row r="517" spans="1:17" x14ac:dyDescent="0.2">
      <c r="A517" s="2">
        <v>44583.458333333336</v>
      </c>
      <c r="B517">
        <v>2347.0947000000001</v>
      </c>
      <c r="C517">
        <v>5579.3729999999996</v>
      </c>
      <c r="D517">
        <v>29210.567999999999</v>
      </c>
      <c r="E517">
        <v>76.646159999999995</v>
      </c>
      <c r="F517">
        <v>1564.4197999999999</v>
      </c>
      <c r="G517">
        <v>683.82650000000001</v>
      </c>
      <c r="H517">
        <v>0</v>
      </c>
      <c r="I517">
        <v>3459.6696999999999</v>
      </c>
      <c r="J517">
        <v>4298.6319999999996</v>
      </c>
      <c r="K517">
        <f t="shared" si="56"/>
        <v>37137.0357</v>
      </c>
      <c r="L517">
        <f t="shared" si="57"/>
        <v>76.646159999999995</v>
      </c>
      <c r="M517">
        <f t="shared" si="58"/>
        <v>5024.0895</v>
      </c>
      <c r="N517">
        <f t="shared" si="59"/>
        <v>4982.4584999999997</v>
      </c>
      <c r="O517">
        <f t="shared" si="60"/>
        <v>10083.194159999999</v>
      </c>
      <c r="P517">
        <f t="shared" si="61"/>
        <v>7.7583016999999996</v>
      </c>
      <c r="Q517">
        <f t="shared" si="62"/>
        <v>2.32489246</v>
      </c>
    </row>
    <row r="518" spans="1:17" x14ac:dyDescent="0.2">
      <c r="A518" s="2">
        <v>44583.5</v>
      </c>
      <c r="B518">
        <v>2347.0947000000001</v>
      </c>
      <c r="C518">
        <v>5579.3729999999996</v>
      </c>
      <c r="D518">
        <v>29210.567999999999</v>
      </c>
      <c r="E518">
        <v>78.571979999999996</v>
      </c>
      <c r="F518">
        <v>1564.4197999999999</v>
      </c>
      <c r="G518">
        <v>805.69775000000004</v>
      </c>
      <c r="H518">
        <v>0</v>
      </c>
      <c r="I518">
        <v>3502.335</v>
      </c>
      <c r="J518">
        <v>152.85458</v>
      </c>
      <c r="K518">
        <f t="shared" si="56"/>
        <v>37137.0357</v>
      </c>
      <c r="L518">
        <f t="shared" si="57"/>
        <v>78.571979999999996</v>
      </c>
      <c r="M518">
        <f t="shared" si="58"/>
        <v>5066.7547999999997</v>
      </c>
      <c r="N518">
        <f t="shared" si="59"/>
        <v>958.55232999999998</v>
      </c>
      <c r="O518">
        <f t="shared" si="60"/>
        <v>6103.8791099999999</v>
      </c>
      <c r="P518">
        <f t="shared" si="61"/>
        <v>3.65518958</v>
      </c>
      <c r="Q518">
        <f t="shared" si="62"/>
        <v>2.4486895299999998</v>
      </c>
    </row>
    <row r="519" spans="1:17" x14ac:dyDescent="0.2">
      <c r="A519" s="2">
        <v>44583.541666666664</v>
      </c>
      <c r="B519">
        <v>2347.0947000000001</v>
      </c>
      <c r="C519">
        <v>5579.3729999999996</v>
      </c>
      <c r="D519">
        <v>29210.567999999999</v>
      </c>
      <c r="E519">
        <v>80.897890000000004</v>
      </c>
      <c r="F519">
        <v>1564.4197999999999</v>
      </c>
      <c r="G519">
        <v>76.564570000000003</v>
      </c>
      <c r="H519">
        <v>0</v>
      </c>
      <c r="I519">
        <v>3253.5715</v>
      </c>
      <c r="J519">
        <v>0</v>
      </c>
      <c r="K519">
        <f t="shared" si="56"/>
        <v>37137.0357</v>
      </c>
      <c r="L519">
        <f t="shared" si="57"/>
        <v>80.897890000000004</v>
      </c>
      <c r="M519">
        <f t="shared" si="58"/>
        <v>4817.9912999999997</v>
      </c>
      <c r="N519">
        <f t="shared" si="59"/>
        <v>76.564570000000003</v>
      </c>
      <c r="O519">
        <f t="shared" si="60"/>
        <v>4975.4537600000003</v>
      </c>
      <c r="P519">
        <f t="shared" si="61"/>
        <v>3.2535715000000001</v>
      </c>
      <c r="Q519">
        <f t="shared" si="62"/>
        <v>1.7218822599999999</v>
      </c>
    </row>
    <row r="520" spans="1:17" x14ac:dyDescent="0.2">
      <c r="A520" s="2">
        <v>44583.583333333336</v>
      </c>
      <c r="B520">
        <v>2347.0947000000001</v>
      </c>
      <c r="C520">
        <v>5579.3729999999996</v>
      </c>
      <c r="D520">
        <v>29210.567999999999</v>
      </c>
      <c r="E520">
        <v>77.651759999999996</v>
      </c>
      <c r="F520">
        <v>1564.4197999999999</v>
      </c>
      <c r="G520">
        <v>633.23375999999996</v>
      </c>
      <c r="H520">
        <v>0</v>
      </c>
      <c r="I520">
        <v>2988.3470000000002</v>
      </c>
      <c r="J520">
        <v>199.61564999999999</v>
      </c>
      <c r="K520">
        <f t="shared" si="56"/>
        <v>37137.0357</v>
      </c>
      <c r="L520">
        <f t="shared" si="57"/>
        <v>77.651759999999996</v>
      </c>
      <c r="M520">
        <f t="shared" si="58"/>
        <v>4552.7668000000003</v>
      </c>
      <c r="N520">
        <f t="shared" si="59"/>
        <v>832.84940999999992</v>
      </c>
      <c r="O520">
        <f t="shared" si="60"/>
        <v>5463.2679699999999</v>
      </c>
      <c r="P520">
        <f t="shared" si="61"/>
        <v>3.1879626500000002</v>
      </c>
      <c r="Q520">
        <f t="shared" si="62"/>
        <v>2.2753053199999997</v>
      </c>
    </row>
    <row r="521" spans="1:17" x14ac:dyDescent="0.2">
      <c r="A521" s="2">
        <v>44583.625</v>
      </c>
      <c r="B521">
        <v>2347.0947000000001</v>
      </c>
      <c r="C521">
        <v>5579.3729999999996</v>
      </c>
      <c r="D521">
        <v>29210.567999999999</v>
      </c>
      <c r="E521">
        <v>76.780799999999999</v>
      </c>
      <c r="F521">
        <v>1564.4197999999999</v>
      </c>
      <c r="G521">
        <v>663.58939999999996</v>
      </c>
      <c r="H521">
        <v>0</v>
      </c>
      <c r="I521">
        <v>2236.4866000000002</v>
      </c>
      <c r="J521">
        <v>243.42589000000001</v>
      </c>
      <c r="K521">
        <f t="shared" si="56"/>
        <v>37137.0357</v>
      </c>
      <c r="L521">
        <f t="shared" si="57"/>
        <v>76.780799999999999</v>
      </c>
      <c r="M521">
        <f t="shared" si="58"/>
        <v>3800.9063999999998</v>
      </c>
      <c r="N521">
        <f t="shared" si="59"/>
        <v>907.01528999999994</v>
      </c>
      <c r="O521">
        <f t="shared" si="60"/>
        <v>4784.7024899999997</v>
      </c>
      <c r="P521">
        <f t="shared" si="61"/>
        <v>2.4799124900000002</v>
      </c>
      <c r="Q521">
        <f t="shared" si="62"/>
        <v>2.3047900000000001</v>
      </c>
    </row>
    <row r="522" spans="1:17" x14ac:dyDescent="0.2">
      <c r="A522" s="2">
        <v>44583.666666666664</v>
      </c>
      <c r="B522">
        <v>2347.0947000000001</v>
      </c>
      <c r="C522">
        <v>5579.3729999999996</v>
      </c>
      <c r="D522">
        <v>29210.567999999999</v>
      </c>
      <c r="E522">
        <v>451.30518000000001</v>
      </c>
      <c r="F522">
        <v>1564.4197999999999</v>
      </c>
      <c r="G522">
        <v>532.04819999999995</v>
      </c>
      <c r="H522">
        <v>0</v>
      </c>
      <c r="I522">
        <v>1803.8387</v>
      </c>
      <c r="J522">
        <v>503.11489999999998</v>
      </c>
      <c r="K522">
        <f t="shared" si="56"/>
        <v>37137.0357</v>
      </c>
      <c r="L522">
        <f t="shared" si="57"/>
        <v>451.30518000000001</v>
      </c>
      <c r="M522">
        <f t="shared" si="58"/>
        <v>3368.2584999999999</v>
      </c>
      <c r="N522">
        <f t="shared" si="59"/>
        <v>1035.1631</v>
      </c>
      <c r="O522">
        <f t="shared" si="60"/>
        <v>4854.72678</v>
      </c>
      <c r="P522">
        <f t="shared" si="61"/>
        <v>2.3069535999999999</v>
      </c>
      <c r="Q522">
        <f t="shared" si="62"/>
        <v>2.5477731800000001</v>
      </c>
    </row>
    <row r="523" spans="1:17" x14ac:dyDescent="0.2">
      <c r="A523" s="2">
        <v>44583.708333333336</v>
      </c>
      <c r="B523">
        <v>2347.0947000000001</v>
      </c>
      <c r="C523">
        <v>5579.3729999999996</v>
      </c>
      <c r="D523">
        <v>29210.567999999999</v>
      </c>
      <c r="E523">
        <v>76.575130000000001</v>
      </c>
      <c r="F523">
        <v>1564.4197999999999</v>
      </c>
      <c r="G523">
        <v>683.82650000000001</v>
      </c>
      <c r="H523">
        <v>0</v>
      </c>
      <c r="I523">
        <v>4856.9535999999998</v>
      </c>
      <c r="J523">
        <v>932.19269999999995</v>
      </c>
      <c r="K523">
        <f t="shared" si="56"/>
        <v>37137.0357</v>
      </c>
      <c r="L523">
        <f t="shared" si="57"/>
        <v>76.575130000000001</v>
      </c>
      <c r="M523">
        <f t="shared" si="58"/>
        <v>6421.3733999999995</v>
      </c>
      <c r="N523">
        <f t="shared" si="59"/>
        <v>1616.0192</v>
      </c>
      <c r="O523">
        <f t="shared" si="60"/>
        <v>8113.9677299999994</v>
      </c>
      <c r="P523">
        <f t="shared" si="61"/>
        <v>5.7891462999999996</v>
      </c>
      <c r="Q523">
        <f t="shared" si="62"/>
        <v>2.3248214300000001</v>
      </c>
    </row>
    <row r="524" spans="1:17" x14ac:dyDescent="0.2">
      <c r="A524" s="2">
        <v>44583.75</v>
      </c>
      <c r="B524">
        <v>2347.0947000000001</v>
      </c>
      <c r="C524">
        <v>5579.3729999999996</v>
      </c>
      <c r="D524">
        <v>29210.567999999999</v>
      </c>
      <c r="E524">
        <v>79.023139999999998</v>
      </c>
      <c r="F524">
        <v>1564.4197999999999</v>
      </c>
      <c r="G524">
        <v>2460.2927</v>
      </c>
      <c r="H524">
        <v>0</v>
      </c>
      <c r="I524">
        <v>6919.9844000000003</v>
      </c>
      <c r="J524">
        <v>106.72645</v>
      </c>
      <c r="K524">
        <f t="shared" si="56"/>
        <v>37137.0357</v>
      </c>
      <c r="L524">
        <f t="shared" si="57"/>
        <v>79.023139999999998</v>
      </c>
      <c r="M524">
        <f t="shared" si="58"/>
        <v>8484.4042000000009</v>
      </c>
      <c r="N524">
        <f t="shared" si="59"/>
        <v>2567.0191500000001</v>
      </c>
      <c r="O524">
        <f t="shared" si="60"/>
        <v>11130.44649</v>
      </c>
      <c r="P524">
        <f t="shared" si="61"/>
        <v>7.0267108500000006</v>
      </c>
      <c r="Q524">
        <f t="shared" si="62"/>
        <v>4.10373564</v>
      </c>
    </row>
    <row r="525" spans="1:17" x14ac:dyDescent="0.2">
      <c r="A525" s="2">
        <v>44583.791666666664</v>
      </c>
      <c r="B525">
        <v>2347.0947000000001</v>
      </c>
      <c r="C525">
        <v>5579.3729999999996</v>
      </c>
      <c r="D525">
        <v>29210.567999999999</v>
      </c>
      <c r="E525">
        <v>85.874170000000007</v>
      </c>
      <c r="F525">
        <v>1564.4197999999999</v>
      </c>
      <c r="G525">
        <v>77.303020000000004</v>
      </c>
      <c r="H525">
        <v>0</v>
      </c>
      <c r="I525">
        <v>6069.83</v>
      </c>
      <c r="J525">
        <v>0</v>
      </c>
      <c r="K525">
        <f t="shared" si="56"/>
        <v>37137.0357</v>
      </c>
      <c r="L525">
        <f t="shared" si="57"/>
        <v>85.874170000000007</v>
      </c>
      <c r="M525">
        <f t="shared" si="58"/>
        <v>7634.2497999999996</v>
      </c>
      <c r="N525">
        <f t="shared" si="59"/>
        <v>77.303020000000004</v>
      </c>
      <c r="O525">
        <f t="shared" si="60"/>
        <v>7797.4269899999999</v>
      </c>
      <c r="P525">
        <f t="shared" si="61"/>
        <v>6.0698299999999996</v>
      </c>
      <c r="Q525">
        <f t="shared" si="62"/>
        <v>1.7275969900000001</v>
      </c>
    </row>
    <row r="526" spans="1:17" x14ac:dyDescent="0.2">
      <c r="A526" s="2">
        <v>44583.833333333336</v>
      </c>
      <c r="B526">
        <v>2347.0947000000001</v>
      </c>
      <c r="C526">
        <v>5579.3729999999996</v>
      </c>
      <c r="D526">
        <v>29210.567999999999</v>
      </c>
      <c r="E526">
        <v>89.772735999999995</v>
      </c>
      <c r="F526">
        <v>1564.4197999999999</v>
      </c>
      <c r="G526">
        <v>79.621709999999993</v>
      </c>
      <c r="H526">
        <v>0</v>
      </c>
      <c r="I526">
        <v>6449.6289999999999</v>
      </c>
      <c r="J526">
        <v>0</v>
      </c>
      <c r="K526">
        <f t="shared" si="56"/>
        <v>37137.0357</v>
      </c>
      <c r="L526">
        <f t="shared" si="57"/>
        <v>89.772735999999995</v>
      </c>
      <c r="M526">
        <f t="shared" si="58"/>
        <v>8014.0487999999996</v>
      </c>
      <c r="N526">
        <f t="shared" si="59"/>
        <v>79.621709999999993</v>
      </c>
      <c r="O526">
        <f t="shared" si="60"/>
        <v>8183.4432459999998</v>
      </c>
      <c r="P526">
        <f t="shared" si="61"/>
        <v>6.4496289999999998</v>
      </c>
      <c r="Q526">
        <f t="shared" si="62"/>
        <v>1.7338142459999997</v>
      </c>
    </row>
    <row r="527" spans="1:17" x14ac:dyDescent="0.2">
      <c r="A527" s="2">
        <v>44583.875</v>
      </c>
      <c r="B527">
        <v>2347.0947000000001</v>
      </c>
      <c r="C527">
        <v>5579.3729999999996</v>
      </c>
      <c r="D527">
        <v>29210.567999999999</v>
      </c>
      <c r="E527">
        <v>82.017234999999999</v>
      </c>
      <c r="F527">
        <v>1564.4197999999999</v>
      </c>
      <c r="G527">
        <v>628.47833000000003</v>
      </c>
      <c r="H527">
        <v>0</v>
      </c>
      <c r="I527">
        <v>7143.4470000000001</v>
      </c>
      <c r="J527">
        <v>265.91750000000002</v>
      </c>
      <c r="K527">
        <f t="shared" si="56"/>
        <v>37137.0357</v>
      </c>
      <c r="L527">
        <f t="shared" si="57"/>
        <v>82.017234999999999</v>
      </c>
      <c r="M527">
        <f t="shared" si="58"/>
        <v>8707.8667999999998</v>
      </c>
      <c r="N527">
        <f t="shared" si="59"/>
        <v>894.39583000000005</v>
      </c>
      <c r="O527">
        <f t="shared" si="60"/>
        <v>9684.2798649999986</v>
      </c>
      <c r="P527">
        <f t="shared" si="61"/>
        <v>7.4093644999999997</v>
      </c>
      <c r="Q527">
        <f t="shared" si="62"/>
        <v>2.274915365</v>
      </c>
    </row>
    <row r="528" spans="1:17" x14ac:dyDescent="0.2">
      <c r="A528" s="2">
        <v>44583.916666666664</v>
      </c>
      <c r="B528">
        <v>2347.0947000000001</v>
      </c>
      <c r="C528">
        <v>5579.3729999999996</v>
      </c>
      <c r="D528">
        <v>29210.567999999999</v>
      </c>
      <c r="E528">
        <v>344.39022999999997</v>
      </c>
      <c r="F528">
        <v>1564.4197999999999</v>
      </c>
      <c r="G528">
        <v>683.82650000000001</v>
      </c>
      <c r="H528">
        <v>70.857085999999995</v>
      </c>
      <c r="I528">
        <v>6038.03</v>
      </c>
      <c r="J528">
        <v>5809.7695000000003</v>
      </c>
      <c r="K528">
        <f t="shared" si="56"/>
        <v>37137.0357</v>
      </c>
      <c r="L528">
        <f t="shared" si="57"/>
        <v>415.24731599999996</v>
      </c>
      <c r="M528">
        <f t="shared" si="58"/>
        <v>7602.4497999999994</v>
      </c>
      <c r="N528">
        <f t="shared" si="59"/>
        <v>6493.5960000000005</v>
      </c>
      <c r="O528">
        <f t="shared" si="60"/>
        <v>14511.293116000001</v>
      </c>
      <c r="P528">
        <f t="shared" si="61"/>
        <v>11.918656586000001</v>
      </c>
      <c r="Q528">
        <f t="shared" si="62"/>
        <v>2.5926365299999996</v>
      </c>
    </row>
    <row r="529" spans="1:17" x14ac:dyDescent="0.2">
      <c r="A529" s="2">
        <v>44583.958333333336</v>
      </c>
      <c r="B529">
        <v>2347.0947000000001</v>
      </c>
      <c r="C529">
        <v>5579.3729999999996</v>
      </c>
      <c r="D529">
        <v>29210.567999999999</v>
      </c>
      <c r="E529">
        <v>368.70737000000003</v>
      </c>
      <c r="F529">
        <v>1564.4197999999999</v>
      </c>
      <c r="G529">
        <v>683.82650000000001</v>
      </c>
      <c r="H529">
        <v>2347.5740000000001</v>
      </c>
      <c r="I529">
        <v>7701.5083000000004</v>
      </c>
      <c r="J529">
        <v>11855.084999999999</v>
      </c>
      <c r="K529">
        <f t="shared" si="56"/>
        <v>37137.0357</v>
      </c>
      <c r="L529">
        <f t="shared" si="57"/>
        <v>2716.2813700000002</v>
      </c>
      <c r="M529">
        <f t="shared" si="58"/>
        <v>9265.928100000001</v>
      </c>
      <c r="N529">
        <f t="shared" si="59"/>
        <v>12538.911499999998</v>
      </c>
      <c r="O529">
        <f t="shared" si="60"/>
        <v>24521.12097</v>
      </c>
      <c r="P529">
        <f t="shared" si="61"/>
        <v>21.904167300000001</v>
      </c>
      <c r="Q529">
        <f t="shared" si="62"/>
        <v>2.61695367</v>
      </c>
    </row>
    <row r="530" spans="1:17" x14ac:dyDescent="0.2">
      <c r="A530" s="2">
        <v>44584</v>
      </c>
      <c r="B530">
        <v>2347.0947000000001</v>
      </c>
      <c r="C530">
        <v>5579.3729999999996</v>
      </c>
      <c r="D530">
        <v>29210.567999999999</v>
      </c>
      <c r="E530">
        <v>368.70737000000003</v>
      </c>
      <c r="F530">
        <v>1564.4197999999999</v>
      </c>
      <c r="G530">
        <v>683.82650000000001</v>
      </c>
      <c r="H530">
        <v>2438.7168000000001</v>
      </c>
      <c r="I530">
        <v>7706.6459999999997</v>
      </c>
      <c r="J530">
        <v>6825.9780000000001</v>
      </c>
      <c r="K530">
        <f t="shared" si="56"/>
        <v>37137.0357</v>
      </c>
      <c r="L530">
        <f t="shared" si="57"/>
        <v>2807.4241700000002</v>
      </c>
      <c r="M530">
        <f t="shared" si="58"/>
        <v>9271.0658000000003</v>
      </c>
      <c r="N530">
        <f t="shared" si="59"/>
        <v>7509.8045000000002</v>
      </c>
      <c r="O530">
        <f t="shared" si="60"/>
        <v>19588.294470000001</v>
      </c>
      <c r="P530">
        <f t="shared" si="61"/>
        <v>16.971340799999997</v>
      </c>
      <c r="Q530">
        <f t="shared" si="62"/>
        <v>2.61695367</v>
      </c>
    </row>
    <row r="531" spans="1:17" x14ac:dyDescent="0.2">
      <c r="A531" s="2">
        <v>44584.041666666664</v>
      </c>
      <c r="B531">
        <v>2347.0947000000001</v>
      </c>
      <c r="C531">
        <v>5579.3729999999996</v>
      </c>
      <c r="D531">
        <v>29210.567999999999</v>
      </c>
      <c r="E531">
        <v>76.901566000000003</v>
      </c>
      <c r="F531">
        <v>1564.4197999999999</v>
      </c>
      <c r="G531">
        <v>218.37303</v>
      </c>
      <c r="H531">
        <v>0</v>
      </c>
      <c r="I531">
        <v>5483.9907000000003</v>
      </c>
      <c r="J531">
        <v>2.9178237999999999</v>
      </c>
      <c r="K531">
        <f t="shared" si="56"/>
        <v>37137.0357</v>
      </c>
      <c r="L531">
        <f t="shared" si="57"/>
        <v>76.901566000000003</v>
      </c>
      <c r="M531">
        <f t="shared" si="58"/>
        <v>7048.4105</v>
      </c>
      <c r="N531">
        <f t="shared" si="59"/>
        <v>221.29085380000001</v>
      </c>
      <c r="O531">
        <f t="shared" si="60"/>
        <v>7346.6029198000006</v>
      </c>
      <c r="P531">
        <f t="shared" si="61"/>
        <v>5.4869085238000004</v>
      </c>
      <c r="Q531">
        <f t="shared" si="62"/>
        <v>1.8596943959999999</v>
      </c>
    </row>
    <row r="532" spans="1:17" x14ac:dyDescent="0.2">
      <c r="A532" s="2">
        <v>44584.083333333336</v>
      </c>
      <c r="B532">
        <v>2347.0947000000001</v>
      </c>
      <c r="C532">
        <v>5579.3729999999996</v>
      </c>
      <c r="D532">
        <v>29210.567999999999</v>
      </c>
      <c r="E532">
        <v>76.901566000000003</v>
      </c>
      <c r="F532">
        <v>1564.4197999999999</v>
      </c>
      <c r="G532">
        <v>76.713263999999995</v>
      </c>
      <c r="H532">
        <v>0</v>
      </c>
      <c r="I532">
        <v>7128.4179999999997</v>
      </c>
      <c r="J532">
        <v>0</v>
      </c>
      <c r="K532">
        <f t="shared" si="56"/>
        <v>37137.0357</v>
      </c>
      <c r="L532">
        <f t="shared" si="57"/>
        <v>76.901566000000003</v>
      </c>
      <c r="M532">
        <f t="shared" si="58"/>
        <v>8692.8377999999993</v>
      </c>
      <c r="N532">
        <f t="shared" si="59"/>
        <v>76.713263999999995</v>
      </c>
      <c r="O532">
        <f t="shared" si="60"/>
        <v>8846.4526299999998</v>
      </c>
      <c r="P532">
        <f t="shared" si="61"/>
        <v>7.1284179999999999</v>
      </c>
      <c r="Q532">
        <f t="shared" si="62"/>
        <v>1.7180346299999998</v>
      </c>
    </row>
    <row r="533" spans="1:17" x14ac:dyDescent="0.2">
      <c r="A533" s="2">
        <v>44584.125</v>
      </c>
      <c r="B533">
        <v>2347.0947000000001</v>
      </c>
      <c r="C533">
        <v>5579.3729999999996</v>
      </c>
      <c r="D533">
        <v>29210.567999999999</v>
      </c>
      <c r="E533">
        <v>76.901566000000003</v>
      </c>
      <c r="F533">
        <v>1564.4197999999999</v>
      </c>
      <c r="G533">
        <v>76.713263999999995</v>
      </c>
      <c r="H533">
        <v>0</v>
      </c>
      <c r="I533">
        <v>8066.6387000000004</v>
      </c>
      <c r="J533">
        <v>0</v>
      </c>
      <c r="K533">
        <f t="shared" si="56"/>
        <v>37137.0357</v>
      </c>
      <c r="L533">
        <f t="shared" si="57"/>
        <v>76.901566000000003</v>
      </c>
      <c r="M533">
        <f t="shared" si="58"/>
        <v>9631.058500000001</v>
      </c>
      <c r="N533">
        <f t="shared" si="59"/>
        <v>76.713263999999995</v>
      </c>
      <c r="O533">
        <f t="shared" si="60"/>
        <v>9784.6733300000014</v>
      </c>
      <c r="P533">
        <f t="shared" si="61"/>
        <v>8.0666387000000004</v>
      </c>
      <c r="Q533">
        <f t="shared" si="62"/>
        <v>1.7180346299999998</v>
      </c>
    </row>
    <row r="534" spans="1:17" x14ac:dyDescent="0.2">
      <c r="A534" s="2">
        <v>44584.166666666664</v>
      </c>
      <c r="B534">
        <v>2347.0947000000001</v>
      </c>
      <c r="C534">
        <v>5579.3729999999996</v>
      </c>
      <c r="D534">
        <v>29210.567999999999</v>
      </c>
      <c r="E534">
        <v>750.59673999999995</v>
      </c>
      <c r="F534">
        <v>1564.4197999999999</v>
      </c>
      <c r="G534">
        <v>1062.0459000000001</v>
      </c>
      <c r="H534">
        <v>15191.433999999999</v>
      </c>
      <c r="I534">
        <v>6783.0176000000001</v>
      </c>
      <c r="J534">
        <v>25708.243999999999</v>
      </c>
      <c r="K534">
        <f t="shared" si="56"/>
        <v>37137.0357</v>
      </c>
      <c r="L534">
        <f t="shared" si="57"/>
        <v>15942.030739999998</v>
      </c>
      <c r="M534">
        <f t="shared" si="58"/>
        <v>8347.4374000000007</v>
      </c>
      <c r="N534">
        <f t="shared" si="59"/>
        <v>26770.2899</v>
      </c>
      <c r="O534">
        <f t="shared" si="60"/>
        <v>51059.758040000001</v>
      </c>
      <c r="P534">
        <f t="shared" si="61"/>
        <v>47.682695600000002</v>
      </c>
      <c r="Q534">
        <f t="shared" si="62"/>
        <v>3.3770624399999996</v>
      </c>
    </row>
    <row r="535" spans="1:17" x14ac:dyDescent="0.2">
      <c r="A535" s="2">
        <v>44584.208333333336</v>
      </c>
      <c r="B535">
        <v>2347.0947000000001</v>
      </c>
      <c r="C535">
        <v>5579.3729999999996</v>
      </c>
      <c r="D535">
        <v>29210.567999999999</v>
      </c>
      <c r="E535">
        <v>1538.2577000000001</v>
      </c>
      <c r="F535">
        <v>1564.4197999999999</v>
      </c>
      <c r="G535">
        <v>2044.8016</v>
      </c>
      <c r="H535">
        <v>28742.057000000001</v>
      </c>
      <c r="I535">
        <v>8138.0219999999999</v>
      </c>
      <c r="J535">
        <v>48931.597999999998</v>
      </c>
      <c r="K535">
        <f t="shared" si="56"/>
        <v>37137.0357</v>
      </c>
      <c r="L535">
        <f t="shared" si="57"/>
        <v>30280.314700000003</v>
      </c>
      <c r="M535">
        <f t="shared" si="58"/>
        <v>9702.4418000000005</v>
      </c>
      <c r="N535">
        <f t="shared" si="59"/>
        <v>50976.399599999997</v>
      </c>
      <c r="O535">
        <f t="shared" si="60"/>
        <v>90959.156099999993</v>
      </c>
      <c r="P535">
        <f t="shared" si="61"/>
        <v>85.811677000000003</v>
      </c>
      <c r="Q535">
        <f t="shared" si="62"/>
        <v>5.1474791</v>
      </c>
    </row>
    <row r="536" spans="1:17" x14ac:dyDescent="0.2">
      <c r="A536" s="2">
        <v>44584.25</v>
      </c>
      <c r="B536">
        <v>2347.0947000000001</v>
      </c>
      <c r="C536">
        <v>5579.3729999999996</v>
      </c>
      <c r="D536">
        <v>29210.567999999999</v>
      </c>
      <c r="E536">
        <v>759.47955000000002</v>
      </c>
      <c r="F536">
        <v>3946.5221999999999</v>
      </c>
      <c r="G536">
        <v>2551.5626999999999</v>
      </c>
      <c r="H536">
        <v>19764.763999999999</v>
      </c>
      <c r="I536">
        <v>75716.039999999994</v>
      </c>
      <c r="J536">
        <v>36664.74</v>
      </c>
      <c r="K536">
        <f t="shared" si="56"/>
        <v>37137.0357</v>
      </c>
      <c r="L536">
        <f t="shared" si="57"/>
        <v>20524.243549999999</v>
      </c>
      <c r="M536">
        <f t="shared" si="58"/>
        <v>79662.5622</v>
      </c>
      <c r="N536">
        <f t="shared" si="59"/>
        <v>39216.3027</v>
      </c>
      <c r="O536">
        <f t="shared" si="60"/>
        <v>139403.10845</v>
      </c>
      <c r="P536">
        <f t="shared" si="61"/>
        <v>132.145544</v>
      </c>
      <c r="Q536">
        <f t="shared" si="62"/>
        <v>7.2575644500000003</v>
      </c>
    </row>
    <row r="537" spans="1:17" x14ac:dyDescent="0.2">
      <c r="A537" s="2">
        <v>44584.291666666664</v>
      </c>
      <c r="B537">
        <v>2347.0947000000001</v>
      </c>
      <c r="C537">
        <v>5579.3729999999996</v>
      </c>
      <c r="D537">
        <v>29210.567999999999</v>
      </c>
      <c r="E537">
        <v>418.88843000000003</v>
      </c>
      <c r="F537">
        <v>7299.8823000000002</v>
      </c>
      <c r="G537">
        <v>778.721</v>
      </c>
      <c r="H537">
        <v>9666.4390000000003</v>
      </c>
      <c r="I537">
        <v>118256.23</v>
      </c>
      <c r="J537">
        <v>22908.29</v>
      </c>
      <c r="K537">
        <f t="shared" si="56"/>
        <v>37137.0357</v>
      </c>
      <c r="L537">
        <f t="shared" si="57"/>
        <v>10085.327430000001</v>
      </c>
      <c r="M537">
        <f t="shared" si="58"/>
        <v>125556.11229999999</v>
      </c>
      <c r="N537">
        <f t="shared" si="59"/>
        <v>23687.011000000002</v>
      </c>
      <c r="O537">
        <f t="shared" si="60"/>
        <v>159328.45072999998</v>
      </c>
      <c r="P537">
        <f t="shared" si="61"/>
        <v>150.83095900000001</v>
      </c>
      <c r="Q537">
        <f t="shared" si="62"/>
        <v>8.4974917300000001</v>
      </c>
    </row>
    <row r="538" spans="1:17" x14ac:dyDescent="0.2">
      <c r="A538" s="2">
        <v>44584.333333333336</v>
      </c>
      <c r="B538">
        <v>2347.0947000000001</v>
      </c>
      <c r="C538">
        <v>5579.3729999999996</v>
      </c>
      <c r="D538">
        <v>29210.567999999999</v>
      </c>
      <c r="E538">
        <v>368.70737000000003</v>
      </c>
      <c r="F538">
        <v>2663.51</v>
      </c>
      <c r="G538">
        <v>682.69069999999999</v>
      </c>
      <c r="H538">
        <v>2250.2395000000001</v>
      </c>
      <c r="I538">
        <v>68460.804999999993</v>
      </c>
      <c r="J538">
        <v>11911.731</v>
      </c>
      <c r="K538">
        <f t="shared" si="56"/>
        <v>37137.0357</v>
      </c>
      <c r="L538">
        <f t="shared" si="57"/>
        <v>2618.9468700000002</v>
      </c>
      <c r="M538">
        <f t="shared" si="58"/>
        <v>71124.314999999988</v>
      </c>
      <c r="N538">
        <f t="shared" si="59"/>
        <v>12594.421699999999</v>
      </c>
      <c r="O538">
        <f t="shared" si="60"/>
        <v>86337.683569999994</v>
      </c>
      <c r="P538">
        <f t="shared" si="61"/>
        <v>82.622775499999989</v>
      </c>
      <c r="Q538">
        <f t="shared" si="62"/>
        <v>3.7149080700000003</v>
      </c>
    </row>
    <row r="539" spans="1:17" x14ac:dyDescent="0.2">
      <c r="A539" s="2">
        <v>44584.375</v>
      </c>
      <c r="B539">
        <v>2347.0947000000001</v>
      </c>
      <c r="C539">
        <v>5579.3729999999996</v>
      </c>
      <c r="D539">
        <v>29210.567999999999</v>
      </c>
      <c r="E539">
        <v>419.16980000000001</v>
      </c>
      <c r="F539">
        <v>1717.1783</v>
      </c>
      <c r="G539">
        <v>702.32029999999997</v>
      </c>
      <c r="H539">
        <v>167.22054</v>
      </c>
      <c r="I539">
        <v>42772.453000000001</v>
      </c>
      <c r="J539">
        <v>8061.0853999999999</v>
      </c>
      <c r="K539">
        <f t="shared" si="56"/>
        <v>37137.0357</v>
      </c>
      <c r="L539">
        <f t="shared" si="57"/>
        <v>586.39034000000004</v>
      </c>
      <c r="M539">
        <f t="shared" si="58"/>
        <v>44489.631300000001</v>
      </c>
      <c r="N539">
        <f t="shared" si="59"/>
        <v>8763.4056999999993</v>
      </c>
      <c r="O539">
        <f t="shared" si="60"/>
        <v>53839.427339999995</v>
      </c>
      <c r="P539">
        <f t="shared" si="61"/>
        <v>51.000758939999997</v>
      </c>
      <c r="Q539">
        <f t="shared" si="62"/>
        <v>2.8386684</v>
      </c>
    </row>
    <row r="540" spans="1:17" x14ac:dyDescent="0.2">
      <c r="A540" s="2">
        <v>44584.416666666664</v>
      </c>
      <c r="B540">
        <v>2347.0947000000001</v>
      </c>
      <c r="C540">
        <v>5579.3729999999996</v>
      </c>
      <c r="D540">
        <v>29210.567999999999</v>
      </c>
      <c r="E540">
        <v>367.10969999999998</v>
      </c>
      <c r="F540">
        <v>1566.3887</v>
      </c>
      <c r="G540">
        <v>682.11774000000003</v>
      </c>
      <c r="H540">
        <v>38.423893</v>
      </c>
      <c r="I540">
        <v>32282.421999999999</v>
      </c>
      <c r="J540">
        <v>8807.1450000000004</v>
      </c>
      <c r="K540">
        <f t="shared" si="56"/>
        <v>37137.0357</v>
      </c>
      <c r="L540">
        <f t="shared" si="57"/>
        <v>405.533593</v>
      </c>
      <c r="M540">
        <f t="shared" si="58"/>
        <v>33848.810700000002</v>
      </c>
      <c r="N540">
        <f t="shared" si="59"/>
        <v>9489.2627400000001</v>
      </c>
      <c r="O540">
        <f t="shared" si="60"/>
        <v>43743.607033</v>
      </c>
      <c r="P540">
        <f t="shared" si="61"/>
        <v>41.127990892999996</v>
      </c>
      <c r="Q540">
        <f t="shared" si="62"/>
        <v>2.6156161400000002</v>
      </c>
    </row>
    <row r="541" spans="1:17" x14ac:dyDescent="0.2">
      <c r="A541" s="2">
        <v>44584.458333333336</v>
      </c>
      <c r="B541">
        <v>2347.0947000000001</v>
      </c>
      <c r="C541">
        <v>5579.3729999999996</v>
      </c>
      <c r="D541">
        <v>29210.567999999999</v>
      </c>
      <c r="E541">
        <v>342.06662</v>
      </c>
      <c r="F541">
        <v>1564.4197999999999</v>
      </c>
      <c r="G541">
        <v>771.87990000000002</v>
      </c>
      <c r="H541">
        <v>28.090658000000001</v>
      </c>
      <c r="I541">
        <v>26715.002</v>
      </c>
      <c r="J541">
        <v>6983.5919999999996</v>
      </c>
      <c r="K541">
        <f t="shared" si="56"/>
        <v>37137.0357</v>
      </c>
      <c r="L541">
        <f t="shared" si="57"/>
        <v>370.15727800000002</v>
      </c>
      <c r="M541">
        <f t="shared" si="58"/>
        <v>28279.4218</v>
      </c>
      <c r="N541">
        <f t="shared" si="59"/>
        <v>7755.4718999999996</v>
      </c>
      <c r="O541">
        <f t="shared" si="60"/>
        <v>36405.050977999999</v>
      </c>
      <c r="P541">
        <f t="shared" si="61"/>
        <v>33.726684657999996</v>
      </c>
      <c r="Q541">
        <f t="shared" si="62"/>
        <v>2.6783663200000003</v>
      </c>
    </row>
    <row r="542" spans="1:17" x14ac:dyDescent="0.2">
      <c r="A542" s="2">
        <v>44584.5</v>
      </c>
      <c r="B542">
        <v>2347.0947000000001</v>
      </c>
      <c r="C542">
        <v>5579.3729999999996</v>
      </c>
      <c r="D542">
        <v>29210.567999999999</v>
      </c>
      <c r="E542">
        <v>98.404820000000001</v>
      </c>
      <c r="F542">
        <v>1564.4197999999999</v>
      </c>
      <c r="G542">
        <v>654.67460000000005</v>
      </c>
      <c r="H542">
        <v>0</v>
      </c>
      <c r="I542">
        <v>24224.9</v>
      </c>
      <c r="J542">
        <v>336.64523000000003</v>
      </c>
      <c r="K542">
        <f t="shared" si="56"/>
        <v>37137.0357</v>
      </c>
      <c r="L542">
        <f t="shared" si="57"/>
        <v>98.404820000000001</v>
      </c>
      <c r="M542">
        <f t="shared" si="58"/>
        <v>25789.319800000001</v>
      </c>
      <c r="N542">
        <f t="shared" si="59"/>
        <v>991.31983000000014</v>
      </c>
      <c r="O542">
        <f t="shared" si="60"/>
        <v>26879.044450000001</v>
      </c>
      <c r="P542">
        <f t="shared" si="61"/>
        <v>24.56154523</v>
      </c>
      <c r="Q542">
        <f t="shared" si="62"/>
        <v>2.3174992199999997</v>
      </c>
    </row>
    <row r="543" spans="1:17" x14ac:dyDescent="0.2">
      <c r="A543" s="2">
        <v>44584.541666666664</v>
      </c>
      <c r="B543">
        <v>2347.0947000000001</v>
      </c>
      <c r="C543">
        <v>5579.3729999999996</v>
      </c>
      <c r="D543">
        <v>29210.567999999999</v>
      </c>
      <c r="E543">
        <v>109.28147</v>
      </c>
      <c r="F543">
        <v>1564.4197999999999</v>
      </c>
      <c r="G543">
        <v>541.02560000000005</v>
      </c>
      <c r="H543">
        <v>0</v>
      </c>
      <c r="I543">
        <v>22611.986000000001</v>
      </c>
      <c r="J543">
        <v>80.643209999999996</v>
      </c>
      <c r="K543">
        <f t="shared" si="56"/>
        <v>37137.0357</v>
      </c>
      <c r="L543">
        <f t="shared" si="57"/>
        <v>109.28147</v>
      </c>
      <c r="M543">
        <f t="shared" si="58"/>
        <v>24176.4058</v>
      </c>
      <c r="N543">
        <f t="shared" si="59"/>
        <v>621.66881000000001</v>
      </c>
      <c r="O543">
        <f t="shared" si="60"/>
        <v>24907.356080000001</v>
      </c>
      <c r="P543">
        <f t="shared" si="61"/>
        <v>22.69262921</v>
      </c>
      <c r="Q543">
        <f t="shared" si="62"/>
        <v>2.2147268699999998</v>
      </c>
    </row>
    <row r="544" spans="1:17" x14ac:dyDescent="0.2">
      <c r="A544" s="2">
        <v>44584.583333333336</v>
      </c>
      <c r="B544">
        <v>2347.0947000000001</v>
      </c>
      <c r="C544">
        <v>5579.3729999999996</v>
      </c>
      <c r="D544">
        <v>29210.567999999999</v>
      </c>
      <c r="E544">
        <v>83.694010000000006</v>
      </c>
      <c r="F544">
        <v>1564.4197999999999</v>
      </c>
      <c r="G544">
        <v>675.2192</v>
      </c>
      <c r="H544">
        <v>0</v>
      </c>
      <c r="I544">
        <v>21302.758000000002</v>
      </c>
      <c r="J544">
        <v>2437.7727</v>
      </c>
      <c r="K544">
        <f t="shared" si="56"/>
        <v>37137.0357</v>
      </c>
      <c r="L544">
        <f t="shared" si="57"/>
        <v>83.694010000000006</v>
      </c>
      <c r="M544">
        <f t="shared" si="58"/>
        <v>22867.177800000001</v>
      </c>
      <c r="N544">
        <f t="shared" si="59"/>
        <v>3112.9919</v>
      </c>
      <c r="O544">
        <f t="shared" si="60"/>
        <v>26063.863710000001</v>
      </c>
      <c r="P544">
        <f t="shared" si="61"/>
        <v>23.740530700000004</v>
      </c>
      <c r="Q544">
        <f t="shared" si="62"/>
        <v>2.3233330099999998</v>
      </c>
    </row>
    <row r="545" spans="1:17" x14ac:dyDescent="0.2">
      <c r="A545" s="2">
        <v>44584.625</v>
      </c>
      <c r="B545">
        <v>2347.0947000000001</v>
      </c>
      <c r="C545">
        <v>5579.3729999999996</v>
      </c>
      <c r="D545">
        <v>29210.567999999999</v>
      </c>
      <c r="E545">
        <v>76.656009999999995</v>
      </c>
      <c r="F545">
        <v>1564.4197999999999</v>
      </c>
      <c r="G545">
        <v>681.59795999999994</v>
      </c>
      <c r="H545">
        <v>0</v>
      </c>
      <c r="I545">
        <v>18424.865000000002</v>
      </c>
      <c r="J545">
        <v>8460.9089999999997</v>
      </c>
      <c r="K545">
        <f t="shared" si="56"/>
        <v>37137.0357</v>
      </c>
      <c r="L545">
        <f t="shared" si="57"/>
        <v>76.656009999999995</v>
      </c>
      <c r="M545">
        <f t="shared" si="58"/>
        <v>19989.284800000001</v>
      </c>
      <c r="N545">
        <f t="shared" si="59"/>
        <v>9142.5069599999988</v>
      </c>
      <c r="O545">
        <f t="shared" si="60"/>
        <v>29208.447769999999</v>
      </c>
      <c r="P545">
        <f t="shared" si="61"/>
        <v>26.885774000000001</v>
      </c>
      <c r="Q545">
        <f t="shared" si="62"/>
        <v>2.3226737699999997</v>
      </c>
    </row>
    <row r="546" spans="1:17" x14ac:dyDescent="0.2">
      <c r="A546" s="2">
        <v>44584.666666666664</v>
      </c>
      <c r="B546">
        <v>2347.0947000000001</v>
      </c>
      <c r="C546">
        <v>5579.3729999999996</v>
      </c>
      <c r="D546">
        <v>29210.567999999999</v>
      </c>
      <c r="E546">
        <v>424.98534999999998</v>
      </c>
      <c r="F546">
        <v>1564.4197999999999</v>
      </c>
      <c r="G546">
        <v>2391.3914</v>
      </c>
      <c r="H546">
        <v>0</v>
      </c>
      <c r="I546">
        <v>16643.157999999999</v>
      </c>
      <c r="J546">
        <v>10505.825999999999</v>
      </c>
      <c r="K546">
        <f t="shared" si="56"/>
        <v>37137.0357</v>
      </c>
      <c r="L546">
        <f t="shared" si="57"/>
        <v>424.98534999999998</v>
      </c>
      <c r="M546">
        <f t="shared" si="58"/>
        <v>18207.577799999999</v>
      </c>
      <c r="N546">
        <f t="shared" si="59"/>
        <v>12897.2174</v>
      </c>
      <c r="O546">
        <f t="shared" si="60"/>
        <v>31529.780549999996</v>
      </c>
      <c r="P546">
        <f t="shared" si="61"/>
        <v>27.148983999999995</v>
      </c>
      <c r="Q546">
        <f t="shared" si="62"/>
        <v>4.3807965500000003</v>
      </c>
    </row>
    <row r="547" spans="1:17" x14ac:dyDescent="0.2">
      <c r="A547" s="2">
        <v>44584.708333333336</v>
      </c>
      <c r="B547">
        <v>2347.0947000000001</v>
      </c>
      <c r="C547">
        <v>5579.3729999999996</v>
      </c>
      <c r="D547">
        <v>29210.567999999999</v>
      </c>
      <c r="E547">
        <v>77.617515999999995</v>
      </c>
      <c r="F547">
        <v>1564.4197999999999</v>
      </c>
      <c r="G547">
        <v>680.14386000000002</v>
      </c>
      <c r="H547">
        <v>0</v>
      </c>
      <c r="I547">
        <v>22318.333999999999</v>
      </c>
      <c r="J547">
        <v>6992.4233000000004</v>
      </c>
      <c r="K547">
        <f t="shared" si="56"/>
        <v>37137.0357</v>
      </c>
      <c r="L547">
        <f t="shared" si="57"/>
        <v>77.617515999999995</v>
      </c>
      <c r="M547">
        <f t="shared" si="58"/>
        <v>23882.753799999999</v>
      </c>
      <c r="N547">
        <f t="shared" si="59"/>
        <v>7672.5671600000005</v>
      </c>
      <c r="O547">
        <f t="shared" si="60"/>
        <v>31632.938475999996</v>
      </c>
      <c r="P547">
        <f t="shared" si="61"/>
        <v>29.310757299999999</v>
      </c>
      <c r="Q547">
        <f t="shared" si="62"/>
        <v>2.322181176</v>
      </c>
    </row>
    <row r="548" spans="1:17" x14ac:dyDescent="0.2">
      <c r="A548" s="2">
        <v>44584.75</v>
      </c>
      <c r="B548">
        <v>2347.0947000000001</v>
      </c>
      <c r="C548">
        <v>5579.3729999999996</v>
      </c>
      <c r="D548">
        <v>29210.567999999999</v>
      </c>
      <c r="E548">
        <v>96.863624999999999</v>
      </c>
      <c r="F548">
        <v>1564.4197999999999</v>
      </c>
      <c r="G548">
        <v>647.79960000000005</v>
      </c>
      <c r="H548">
        <v>0</v>
      </c>
      <c r="I548">
        <v>31954.078000000001</v>
      </c>
      <c r="J548">
        <v>542.80835000000002</v>
      </c>
      <c r="K548">
        <f t="shared" si="56"/>
        <v>37137.0357</v>
      </c>
      <c r="L548">
        <f t="shared" si="57"/>
        <v>96.863624999999999</v>
      </c>
      <c r="M548">
        <f t="shared" si="58"/>
        <v>33518.497800000005</v>
      </c>
      <c r="N548">
        <f t="shared" si="59"/>
        <v>1190.6079500000001</v>
      </c>
      <c r="O548">
        <f t="shared" si="60"/>
        <v>34805.969375000001</v>
      </c>
      <c r="P548">
        <f t="shared" si="61"/>
        <v>32.496886350000004</v>
      </c>
      <c r="Q548">
        <f t="shared" si="62"/>
        <v>2.3090830250000001</v>
      </c>
    </row>
    <row r="549" spans="1:17" x14ac:dyDescent="0.2">
      <c r="A549" s="2">
        <v>44584.791666666664</v>
      </c>
      <c r="B549">
        <v>2347.0947000000001</v>
      </c>
      <c r="C549">
        <v>5579.3729999999996</v>
      </c>
      <c r="D549">
        <v>29210.567999999999</v>
      </c>
      <c r="E549">
        <v>111.10242</v>
      </c>
      <c r="F549">
        <v>1564.4197999999999</v>
      </c>
      <c r="G549">
        <v>91.998850000000004</v>
      </c>
      <c r="H549">
        <v>0</v>
      </c>
      <c r="I549">
        <v>17718.201000000001</v>
      </c>
      <c r="J549">
        <v>0</v>
      </c>
      <c r="K549">
        <f t="shared" si="56"/>
        <v>37137.0357</v>
      </c>
      <c r="L549">
        <f t="shared" si="57"/>
        <v>111.10242</v>
      </c>
      <c r="M549">
        <f t="shared" si="58"/>
        <v>19282.620800000001</v>
      </c>
      <c r="N549">
        <f t="shared" si="59"/>
        <v>91.998850000000004</v>
      </c>
      <c r="O549">
        <f t="shared" si="60"/>
        <v>19485.72207</v>
      </c>
      <c r="P549">
        <f t="shared" si="61"/>
        <v>17.718201000000001</v>
      </c>
      <c r="Q549">
        <f t="shared" si="62"/>
        <v>1.7675210699999997</v>
      </c>
    </row>
    <row r="550" spans="1:17" x14ac:dyDescent="0.2">
      <c r="A550" s="2">
        <v>44584.833333333336</v>
      </c>
      <c r="B550">
        <v>2347.0947000000001</v>
      </c>
      <c r="C550">
        <v>5579.3729999999996</v>
      </c>
      <c r="D550">
        <v>29210.567999999999</v>
      </c>
      <c r="E550">
        <v>104.95990999999999</v>
      </c>
      <c r="F550">
        <v>1068.5995</v>
      </c>
      <c r="G550">
        <v>495.78269999999998</v>
      </c>
      <c r="H550">
        <v>0</v>
      </c>
      <c r="I550">
        <v>32.985880000000002</v>
      </c>
      <c r="J550">
        <v>21.210981</v>
      </c>
      <c r="K550">
        <f t="shared" si="56"/>
        <v>37137.0357</v>
      </c>
      <c r="L550">
        <f t="shared" si="57"/>
        <v>104.95990999999999</v>
      </c>
      <c r="M550">
        <f t="shared" si="58"/>
        <v>1101.58538</v>
      </c>
      <c r="N550">
        <f t="shared" si="59"/>
        <v>516.99368099999992</v>
      </c>
      <c r="O550">
        <f t="shared" si="60"/>
        <v>1723.5389709999999</v>
      </c>
      <c r="P550">
        <f t="shared" si="61"/>
        <v>5.4196860999999999E-2</v>
      </c>
      <c r="Q550">
        <f t="shared" si="62"/>
        <v>1.6693421100000001</v>
      </c>
    </row>
    <row r="551" spans="1:17" x14ac:dyDescent="0.2">
      <c r="A551" s="2">
        <v>44584.875</v>
      </c>
      <c r="B551">
        <v>2347.0947000000001</v>
      </c>
      <c r="C551">
        <v>5579.3729999999996</v>
      </c>
      <c r="D551">
        <v>29210.567999999999</v>
      </c>
      <c r="E551">
        <v>88.140559999999994</v>
      </c>
      <c r="F551">
        <v>1564.4197999999999</v>
      </c>
      <c r="G551">
        <v>662.99839999999995</v>
      </c>
      <c r="H551">
        <v>0</v>
      </c>
      <c r="I551">
        <v>91.779235999999997</v>
      </c>
      <c r="J551">
        <v>1573.7101</v>
      </c>
      <c r="K551">
        <f t="shared" si="56"/>
        <v>37137.0357</v>
      </c>
      <c r="L551">
        <f t="shared" si="57"/>
        <v>88.140559999999994</v>
      </c>
      <c r="M551">
        <f t="shared" si="58"/>
        <v>1656.199036</v>
      </c>
      <c r="N551">
        <f t="shared" si="59"/>
        <v>2236.7084999999997</v>
      </c>
      <c r="O551">
        <f t="shared" si="60"/>
        <v>3981.0480959999995</v>
      </c>
      <c r="P551">
        <f t="shared" si="61"/>
        <v>1.665489336</v>
      </c>
      <c r="Q551">
        <f t="shared" si="62"/>
        <v>2.31555876</v>
      </c>
    </row>
    <row r="552" spans="1:17" x14ac:dyDescent="0.2">
      <c r="A552" s="2">
        <v>44584.916666666664</v>
      </c>
      <c r="B552">
        <v>2347.0947000000001</v>
      </c>
      <c r="C552">
        <v>5579.3729999999996</v>
      </c>
      <c r="D552">
        <v>29210.567999999999</v>
      </c>
      <c r="E552">
        <v>351.75900000000001</v>
      </c>
      <c r="F552">
        <v>1564.4197999999999</v>
      </c>
      <c r="G552">
        <v>681.57600000000002</v>
      </c>
      <c r="H552">
        <v>1033.2352000000001</v>
      </c>
      <c r="I552">
        <v>352.52505000000002</v>
      </c>
      <c r="J552">
        <v>9667.7029999999995</v>
      </c>
      <c r="K552">
        <f t="shared" si="56"/>
        <v>37137.0357</v>
      </c>
      <c r="L552">
        <f t="shared" si="57"/>
        <v>1384.9942000000001</v>
      </c>
      <c r="M552">
        <f t="shared" si="58"/>
        <v>1916.9448499999999</v>
      </c>
      <c r="N552">
        <f t="shared" si="59"/>
        <v>10349.278999999999</v>
      </c>
      <c r="O552">
        <f t="shared" si="60"/>
        <v>13651.218049999999</v>
      </c>
      <c r="P552">
        <f t="shared" si="61"/>
        <v>11.053463249999998</v>
      </c>
      <c r="Q552">
        <f t="shared" si="62"/>
        <v>2.5977547999999997</v>
      </c>
    </row>
    <row r="553" spans="1:17" x14ac:dyDescent="0.2">
      <c r="A553" s="2">
        <v>44584.958333333336</v>
      </c>
      <c r="B553">
        <v>2347.0947000000001</v>
      </c>
      <c r="C553">
        <v>5579.3729999999996</v>
      </c>
      <c r="D553">
        <v>29210.567999999999</v>
      </c>
      <c r="E553">
        <v>394.97680000000003</v>
      </c>
      <c r="F553">
        <v>1564.4197999999999</v>
      </c>
      <c r="G553">
        <v>787.20123000000001</v>
      </c>
      <c r="H553">
        <v>9018.3670000000002</v>
      </c>
      <c r="I553">
        <v>1980.1576</v>
      </c>
      <c r="J553">
        <v>24807.11</v>
      </c>
      <c r="K553">
        <f t="shared" si="56"/>
        <v>37137.0357</v>
      </c>
      <c r="L553">
        <f t="shared" si="57"/>
        <v>9413.3438000000006</v>
      </c>
      <c r="M553">
        <f t="shared" si="58"/>
        <v>3544.5774000000001</v>
      </c>
      <c r="N553">
        <f t="shared" si="59"/>
        <v>25594.311229999999</v>
      </c>
      <c r="O553">
        <f t="shared" si="60"/>
        <v>38552.232430000004</v>
      </c>
      <c r="P553">
        <f t="shared" si="61"/>
        <v>35.805634600000005</v>
      </c>
      <c r="Q553">
        <f t="shared" si="62"/>
        <v>2.7465978300000002</v>
      </c>
    </row>
    <row r="554" spans="1:17" x14ac:dyDescent="0.2">
      <c r="A554" s="2">
        <v>44585</v>
      </c>
      <c r="B554">
        <v>2347.0947000000001</v>
      </c>
      <c r="C554">
        <v>5579.3729999999996</v>
      </c>
      <c r="D554">
        <v>29210.567999999999</v>
      </c>
      <c r="E554">
        <v>403.64832000000001</v>
      </c>
      <c r="F554">
        <v>1564.4197999999999</v>
      </c>
      <c r="G554">
        <v>801.74959999999999</v>
      </c>
      <c r="H554">
        <v>6841.6606000000002</v>
      </c>
      <c r="I554">
        <v>5924.5844999999999</v>
      </c>
      <c r="J554">
        <v>20334.967000000001</v>
      </c>
      <c r="K554">
        <f t="shared" si="56"/>
        <v>37137.0357</v>
      </c>
      <c r="L554">
        <f t="shared" si="57"/>
        <v>7245.3089200000004</v>
      </c>
      <c r="M554">
        <f t="shared" si="58"/>
        <v>7489.0042999999996</v>
      </c>
      <c r="N554">
        <f t="shared" si="59"/>
        <v>21136.7166</v>
      </c>
      <c r="O554">
        <f t="shared" si="60"/>
        <v>35871.029819999996</v>
      </c>
      <c r="P554">
        <f t="shared" si="61"/>
        <v>33.101212100000005</v>
      </c>
      <c r="Q554">
        <f t="shared" si="62"/>
        <v>2.7698177199999998</v>
      </c>
    </row>
    <row r="555" spans="1:17" x14ac:dyDescent="0.2">
      <c r="A555" s="2">
        <v>44585.041666666664</v>
      </c>
      <c r="B555">
        <v>2347.0947000000001</v>
      </c>
      <c r="C555">
        <v>5579.3729999999996</v>
      </c>
      <c r="D555">
        <v>29210.567999999999</v>
      </c>
      <c r="E555">
        <v>76.901566000000003</v>
      </c>
      <c r="F555">
        <v>1564.4197999999999</v>
      </c>
      <c r="G555">
        <v>673.70799999999997</v>
      </c>
      <c r="H555">
        <v>0</v>
      </c>
      <c r="I555">
        <v>7888.3220000000001</v>
      </c>
      <c r="J555">
        <v>2414.9672999999998</v>
      </c>
      <c r="K555">
        <f t="shared" si="56"/>
        <v>37137.0357</v>
      </c>
      <c r="L555">
        <f t="shared" si="57"/>
        <v>76.901566000000003</v>
      </c>
      <c r="M555">
        <f t="shared" si="58"/>
        <v>9452.7417999999998</v>
      </c>
      <c r="N555">
        <f t="shared" si="59"/>
        <v>3088.6752999999999</v>
      </c>
      <c r="O555">
        <f t="shared" si="60"/>
        <v>12618.318665999999</v>
      </c>
      <c r="P555">
        <f t="shared" si="61"/>
        <v>10.303289300000001</v>
      </c>
      <c r="Q555">
        <f t="shared" si="62"/>
        <v>2.3150293659999996</v>
      </c>
    </row>
    <row r="556" spans="1:17" x14ac:dyDescent="0.2">
      <c r="A556" s="2">
        <v>44585.083333333336</v>
      </c>
      <c r="B556">
        <v>2347.0947000000001</v>
      </c>
      <c r="C556">
        <v>5579.3729999999996</v>
      </c>
      <c r="D556">
        <v>29210.567999999999</v>
      </c>
      <c r="E556">
        <v>76.901566000000003</v>
      </c>
      <c r="F556">
        <v>1564.4197999999999</v>
      </c>
      <c r="G556">
        <v>76.713263999999995</v>
      </c>
      <c r="H556">
        <v>0</v>
      </c>
      <c r="I556">
        <v>8978.5049999999992</v>
      </c>
      <c r="J556">
        <v>0</v>
      </c>
      <c r="K556">
        <f t="shared" si="56"/>
        <v>37137.0357</v>
      </c>
      <c r="L556">
        <f t="shared" si="57"/>
        <v>76.901566000000003</v>
      </c>
      <c r="M556">
        <f t="shared" si="58"/>
        <v>10542.924799999999</v>
      </c>
      <c r="N556">
        <f t="shared" si="59"/>
        <v>76.713263999999995</v>
      </c>
      <c r="O556">
        <f t="shared" si="60"/>
        <v>10696.539629999999</v>
      </c>
      <c r="P556">
        <f t="shared" si="61"/>
        <v>8.9785049999999984</v>
      </c>
      <c r="Q556">
        <f t="shared" si="62"/>
        <v>1.7180346299999998</v>
      </c>
    </row>
    <row r="557" spans="1:17" x14ac:dyDescent="0.2">
      <c r="A557" s="2">
        <v>44585.125</v>
      </c>
      <c r="B557">
        <v>2347.0947000000001</v>
      </c>
      <c r="C557">
        <v>5579.3729999999996</v>
      </c>
      <c r="D557">
        <v>29210.567999999999</v>
      </c>
      <c r="E557">
        <v>76.901566000000003</v>
      </c>
      <c r="F557">
        <v>1564.4197999999999</v>
      </c>
      <c r="G557">
        <v>76.713263999999995</v>
      </c>
      <c r="H557">
        <v>0</v>
      </c>
      <c r="I557">
        <v>10203.341</v>
      </c>
      <c r="J557">
        <v>0</v>
      </c>
      <c r="K557">
        <f t="shared" si="56"/>
        <v>37137.0357</v>
      </c>
      <c r="L557">
        <f t="shared" si="57"/>
        <v>76.901566000000003</v>
      </c>
      <c r="M557">
        <f t="shared" si="58"/>
        <v>11767.7608</v>
      </c>
      <c r="N557">
        <f t="shared" si="59"/>
        <v>76.713263999999995</v>
      </c>
      <c r="O557">
        <f t="shared" si="60"/>
        <v>11921.37563</v>
      </c>
      <c r="P557">
        <f t="shared" si="61"/>
        <v>10.203341</v>
      </c>
      <c r="Q557">
        <f t="shared" si="62"/>
        <v>1.7180346299999998</v>
      </c>
    </row>
    <row r="558" spans="1:17" x14ac:dyDescent="0.2">
      <c r="A558" s="2">
        <v>44585.166666666664</v>
      </c>
      <c r="B558">
        <v>2347.0947000000001</v>
      </c>
      <c r="C558">
        <v>5579.3729999999996</v>
      </c>
      <c r="D558">
        <v>29210.567999999999</v>
      </c>
      <c r="E558">
        <v>2442.1462000000001</v>
      </c>
      <c r="F558">
        <v>1564.4197999999999</v>
      </c>
      <c r="G558">
        <v>5224.5513000000001</v>
      </c>
      <c r="H558">
        <v>29466.963</v>
      </c>
      <c r="I558">
        <v>9883.4789999999994</v>
      </c>
      <c r="J558">
        <v>63384.074000000001</v>
      </c>
      <c r="K558">
        <f t="shared" si="56"/>
        <v>37137.0357</v>
      </c>
      <c r="L558">
        <f t="shared" si="57"/>
        <v>31909.109199999999</v>
      </c>
      <c r="M558">
        <f t="shared" si="58"/>
        <v>11447.898799999999</v>
      </c>
      <c r="N558">
        <f t="shared" si="59"/>
        <v>68608.6253</v>
      </c>
      <c r="O558">
        <f t="shared" si="60"/>
        <v>111965.6333</v>
      </c>
      <c r="P558">
        <f t="shared" si="61"/>
        <v>102.734516</v>
      </c>
      <c r="Q558">
        <f t="shared" si="62"/>
        <v>9.2311172999999993</v>
      </c>
    </row>
    <row r="559" spans="1:17" x14ac:dyDescent="0.2">
      <c r="A559" s="2">
        <v>44585.208333333336</v>
      </c>
      <c r="B559">
        <v>2347.0947000000001</v>
      </c>
      <c r="C559">
        <v>5579.3729999999996</v>
      </c>
      <c r="D559">
        <v>29210.567999999999</v>
      </c>
      <c r="E559">
        <v>6057.3919999999998</v>
      </c>
      <c r="F559">
        <v>1564.4197999999999</v>
      </c>
      <c r="G559">
        <v>13614.683999999999</v>
      </c>
      <c r="H559">
        <v>57291.527000000002</v>
      </c>
      <c r="I559">
        <v>9650.0730000000003</v>
      </c>
      <c r="J559">
        <v>118923.51</v>
      </c>
      <c r="K559">
        <f t="shared" si="56"/>
        <v>37137.0357</v>
      </c>
      <c r="L559">
        <f t="shared" si="57"/>
        <v>63348.919000000002</v>
      </c>
      <c r="M559">
        <f t="shared" si="58"/>
        <v>11214.4928</v>
      </c>
      <c r="N559">
        <f t="shared" si="59"/>
        <v>132538.19399999999</v>
      </c>
      <c r="O559">
        <f t="shared" si="60"/>
        <v>207101.60579999999</v>
      </c>
      <c r="P559">
        <f t="shared" si="61"/>
        <v>185.86510999999999</v>
      </c>
      <c r="Q559">
        <f t="shared" si="62"/>
        <v>21.236495799999997</v>
      </c>
    </row>
    <row r="560" spans="1:17" x14ac:dyDescent="0.2">
      <c r="A560" s="2">
        <v>44585.25</v>
      </c>
      <c r="B560">
        <v>2347.0947000000001</v>
      </c>
      <c r="C560">
        <v>5579.3729999999996</v>
      </c>
      <c r="D560">
        <v>29210.567999999999</v>
      </c>
      <c r="E560">
        <v>2997.2139000000002</v>
      </c>
      <c r="F560">
        <v>4614.9650000000001</v>
      </c>
      <c r="G560">
        <v>5576.3980000000001</v>
      </c>
      <c r="H560">
        <v>39104.394999999997</v>
      </c>
      <c r="I560">
        <v>82368.78</v>
      </c>
      <c r="J560">
        <v>79680.479999999996</v>
      </c>
      <c r="K560">
        <f t="shared" si="56"/>
        <v>37137.0357</v>
      </c>
      <c r="L560">
        <f t="shared" si="57"/>
        <v>42101.608899999999</v>
      </c>
      <c r="M560">
        <f t="shared" si="58"/>
        <v>86983.744999999995</v>
      </c>
      <c r="N560">
        <f t="shared" si="59"/>
        <v>85256.877999999997</v>
      </c>
      <c r="O560">
        <f t="shared" si="60"/>
        <v>214342.23189999998</v>
      </c>
      <c r="P560">
        <f t="shared" si="61"/>
        <v>201.15365499999996</v>
      </c>
      <c r="Q560">
        <f t="shared" si="62"/>
        <v>13.188576899999999</v>
      </c>
    </row>
    <row r="561" spans="1:17" x14ac:dyDescent="0.2">
      <c r="A561" s="2">
        <v>44585.291666666664</v>
      </c>
      <c r="B561">
        <v>2347.0947000000001</v>
      </c>
      <c r="C561">
        <v>5579.3729999999996</v>
      </c>
      <c r="D561">
        <v>29210.567999999999</v>
      </c>
      <c r="E561">
        <v>988.95989999999995</v>
      </c>
      <c r="F561">
        <v>8341.3780000000006</v>
      </c>
      <c r="G561">
        <v>2176.3449999999998</v>
      </c>
      <c r="H561">
        <v>21627.684000000001</v>
      </c>
      <c r="I561">
        <v>125707.04</v>
      </c>
      <c r="J561">
        <v>50225.55</v>
      </c>
      <c r="K561">
        <f t="shared" si="56"/>
        <v>37137.0357</v>
      </c>
      <c r="L561">
        <f t="shared" si="57"/>
        <v>22616.643900000003</v>
      </c>
      <c r="M561">
        <f t="shared" si="58"/>
        <v>134048.41800000001</v>
      </c>
      <c r="N561">
        <f t="shared" si="59"/>
        <v>52401.895000000004</v>
      </c>
      <c r="O561">
        <f t="shared" si="60"/>
        <v>209066.95689999999</v>
      </c>
      <c r="P561">
        <f t="shared" si="61"/>
        <v>197.56027399999996</v>
      </c>
      <c r="Q561">
        <f t="shared" si="62"/>
        <v>11.506682899999999</v>
      </c>
    </row>
    <row r="562" spans="1:17" x14ac:dyDescent="0.2">
      <c r="A562" s="2">
        <v>44585.333333333336</v>
      </c>
      <c r="B562">
        <v>2347.0947000000001</v>
      </c>
      <c r="C562">
        <v>5579.3729999999996</v>
      </c>
      <c r="D562">
        <v>29210.567999999999</v>
      </c>
      <c r="E562">
        <v>411.26990000000001</v>
      </c>
      <c r="F562">
        <v>2639.3971999999999</v>
      </c>
      <c r="G562">
        <v>916.73829999999998</v>
      </c>
      <c r="H562">
        <v>9945.9689999999991</v>
      </c>
      <c r="I562">
        <v>68233.5</v>
      </c>
      <c r="J562">
        <v>30610.97</v>
      </c>
      <c r="K562">
        <f t="shared" si="56"/>
        <v>37137.0357</v>
      </c>
      <c r="L562">
        <f t="shared" si="57"/>
        <v>10357.238899999998</v>
      </c>
      <c r="M562">
        <f t="shared" si="58"/>
        <v>70872.897200000007</v>
      </c>
      <c r="N562">
        <f t="shared" si="59"/>
        <v>31527.708300000002</v>
      </c>
      <c r="O562">
        <f t="shared" si="60"/>
        <v>112757.8444</v>
      </c>
      <c r="P562">
        <f t="shared" si="61"/>
        <v>108.79043899999999</v>
      </c>
      <c r="Q562">
        <f t="shared" si="62"/>
        <v>3.9674053999999996</v>
      </c>
    </row>
    <row r="563" spans="1:17" x14ac:dyDescent="0.2">
      <c r="A563" s="2">
        <v>44585.375</v>
      </c>
      <c r="B563">
        <v>2347.0947000000001</v>
      </c>
      <c r="C563">
        <v>5579.3729999999996</v>
      </c>
      <c r="D563">
        <v>29210.567999999999</v>
      </c>
      <c r="E563">
        <v>411.83956999999998</v>
      </c>
      <c r="F563">
        <v>1667.8939</v>
      </c>
      <c r="G563">
        <v>709.28809999999999</v>
      </c>
      <c r="H563">
        <v>3542.2732000000001</v>
      </c>
      <c r="I563">
        <v>38963.233999999997</v>
      </c>
      <c r="J563">
        <v>16582.865000000002</v>
      </c>
      <c r="K563">
        <f t="shared" si="56"/>
        <v>37137.0357</v>
      </c>
      <c r="L563">
        <f t="shared" si="57"/>
        <v>3954.1127700000002</v>
      </c>
      <c r="M563">
        <f t="shared" si="58"/>
        <v>40631.127899999999</v>
      </c>
      <c r="N563">
        <f t="shared" si="59"/>
        <v>17292.153100000003</v>
      </c>
      <c r="O563">
        <f t="shared" si="60"/>
        <v>61877.393770000002</v>
      </c>
      <c r="P563">
        <f t="shared" si="61"/>
        <v>59.088372199999995</v>
      </c>
      <c r="Q563">
        <f t="shared" si="62"/>
        <v>2.7890215700000001</v>
      </c>
    </row>
    <row r="564" spans="1:17" x14ac:dyDescent="0.2">
      <c r="A564" s="2">
        <v>44585.416666666664</v>
      </c>
      <c r="B564">
        <v>2347.0947000000001</v>
      </c>
      <c r="C564">
        <v>5579.3729999999996</v>
      </c>
      <c r="D564">
        <v>29210.567999999999</v>
      </c>
      <c r="E564">
        <v>366.25817999999998</v>
      </c>
      <c r="F564">
        <v>1564.4197999999999</v>
      </c>
      <c r="G564">
        <v>682.20374000000004</v>
      </c>
      <c r="H564">
        <v>1374.48</v>
      </c>
      <c r="I564">
        <v>26185.752</v>
      </c>
      <c r="J564">
        <v>12549.763000000001</v>
      </c>
      <c r="K564">
        <f t="shared" si="56"/>
        <v>37137.0357</v>
      </c>
      <c r="L564">
        <f t="shared" si="57"/>
        <v>1740.7381800000001</v>
      </c>
      <c r="M564">
        <f t="shared" si="58"/>
        <v>27750.1718</v>
      </c>
      <c r="N564">
        <f t="shared" si="59"/>
        <v>13231.966740000002</v>
      </c>
      <c r="O564">
        <f t="shared" si="60"/>
        <v>42722.87672</v>
      </c>
      <c r="P564">
        <f t="shared" si="61"/>
        <v>40.109995000000005</v>
      </c>
      <c r="Q564">
        <f t="shared" si="62"/>
        <v>2.6128817199999999</v>
      </c>
    </row>
    <row r="565" spans="1:17" x14ac:dyDescent="0.2">
      <c r="A565" s="2">
        <v>44585.458333333336</v>
      </c>
      <c r="B565">
        <v>2347.0947000000001</v>
      </c>
      <c r="C565">
        <v>5579.3729999999996</v>
      </c>
      <c r="D565">
        <v>29210.567999999999</v>
      </c>
      <c r="E565">
        <v>359.02492999999998</v>
      </c>
      <c r="F565">
        <v>1564.4197999999999</v>
      </c>
      <c r="G565">
        <v>714.83374000000003</v>
      </c>
      <c r="H565">
        <v>735.21576000000005</v>
      </c>
      <c r="I565">
        <v>20934.463</v>
      </c>
      <c r="J565">
        <v>10541.951999999999</v>
      </c>
      <c r="K565">
        <f t="shared" si="56"/>
        <v>37137.0357</v>
      </c>
      <c r="L565">
        <f t="shared" si="57"/>
        <v>1094.2406900000001</v>
      </c>
      <c r="M565">
        <f t="shared" si="58"/>
        <v>22498.882799999999</v>
      </c>
      <c r="N565">
        <f t="shared" si="59"/>
        <v>11256.785739999999</v>
      </c>
      <c r="O565">
        <f t="shared" si="60"/>
        <v>34849.909229999997</v>
      </c>
      <c r="P565">
        <f t="shared" si="61"/>
        <v>32.211630759999998</v>
      </c>
      <c r="Q565">
        <f t="shared" si="62"/>
        <v>2.6382784700000004</v>
      </c>
    </row>
    <row r="566" spans="1:17" x14ac:dyDescent="0.2">
      <c r="A566" s="2">
        <v>44585.5</v>
      </c>
      <c r="B566">
        <v>2347.0947000000001</v>
      </c>
      <c r="C566">
        <v>5579.3729999999996</v>
      </c>
      <c r="D566">
        <v>29210.567999999999</v>
      </c>
      <c r="E566">
        <v>100.16143</v>
      </c>
      <c r="F566">
        <v>1564.4197999999999</v>
      </c>
      <c r="G566">
        <v>661.07354999999995</v>
      </c>
      <c r="H566">
        <v>0</v>
      </c>
      <c r="I566">
        <v>18569.498</v>
      </c>
      <c r="J566">
        <v>1248.7435</v>
      </c>
      <c r="K566">
        <f t="shared" si="56"/>
        <v>37137.0357</v>
      </c>
      <c r="L566">
        <f t="shared" si="57"/>
        <v>100.16143</v>
      </c>
      <c r="M566">
        <f t="shared" si="58"/>
        <v>20133.917799999999</v>
      </c>
      <c r="N566">
        <f t="shared" si="59"/>
        <v>1909.8170500000001</v>
      </c>
      <c r="O566">
        <f t="shared" si="60"/>
        <v>22143.896280000001</v>
      </c>
      <c r="P566">
        <f t="shared" si="61"/>
        <v>19.818241499999999</v>
      </c>
      <c r="Q566">
        <f t="shared" si="62"/>
        <v>2.3256547799999998</v>
      </c>
    </row>
    <row r="567" spans="1:17" x14ac:dyDescent="0.2">
      <c r="A567" s="2">
        <v>44585.541666666664</v>
      </c>
      <c r="B567">
        <v>2347.0947000000001</v>
      </c>
      <c r="C567">
        <v>5579.3729999999996</v>
      </c>
      <c r="D567">
        <v>29210.567999999999</v>
      </c>
      <c r="E567">
        <v>114.181854</v>
      </c>
      <c r="F567">
        <v>1564.4197999999999</v>
      </c>
      <c r="G567">
        <v>88.109260000000006</v>
      </c>
      <c r="H567">
        <v>0</v>
      </c>
      <c r="I567">
        <v>14694.656999999999</v>
      </c>
      <c r="J567">
        <v>0</v>
      </c>
      <c r="K567">
        <f t="shared" si="56"/>
        <v>37137.0357</v>
      </c>
      <c r="L567">
        <f t="shared" si="57"/>
        <v>114.181854</v>
      </c>
      <c r="M567">
        <f t="shared" si="58"/>
        <v>16259.076799999999</v>
      </c>
      <c r="N567">
        <f t="shared" si="59"/>
        <v>88.109260000000006</v>
      </c>
      <c r="O567">
        <f t="shared" si="60"/>
        <v>16461.367913999999</v>
      </c>
      <c r="P567">
        <f t="shared" si="61"/>
        <v>14.694656999999999</v>
      </c>
      <c r="Q567">
        <f t="shared" si="62"/>
        <v>1.7667109139999997</v>
      </c>
    </row>
    <row r="568" spans="1:17" x14ac:dyDescent="0.2">
      <c r="A568" s="2">
        <v>44585.583333333336</v>
      </c>
      <c r="B568">
        <v>2347.0947000000001</v>
      </c>
      <c r="C568">
        <v>5579.3729999999996</v>
      </c>
      <c r="D568">
        <v>29210.567999999999</v>
      </c>
      <c r="E568">
        <v>89.034270000000006</v>
      </c>
      <c r="F568">
        <v>1564.4197999999999</v>
      </c>
      <c r="G568">
        <v>598.52679999999998</v>
      </c>
      <c r="H568">
        <v>0</v>
      </c>
      <c r="I568">
        <v>9792.9920000000002</v>
      </c>
      <c r="J568">
        <v>70.465249999999997</v>
      </c>
      <c r="K568">
        <f t="shared" si="56"/>
        <v>37137.0357</v>
      </c>
      <c r="L568">
        <f t="shared" si="57"/>
        <v>89.034270000000006</v>
      </c>
      <c r="M568">
        <f t="shared" si="58"/>
        <v>11357.4118</v>
      </c>
      <c r="N568">
        <f t="shared" si="59"/>
        <v>668.99204999999995</v>
      </c>
      <c r="O568">
        <f t="shared" si="60"/>
        <v>12115.438120000001</v>
      </c>
      <c r="P568">
        <f t="shared" si="61"/>
        <v>9.8634572499999997</v>
      </c>
      <c r="Q568">
        <f t="shared" si="62"/>
        <v>2.2519808699999997</v>
      </c>
    </row>
    <row r="569" spans="1:17" x14ac:dyDescent="0.2">
      <c r="A569" s="2">
        <v>44585.625</v>
      </c>
      <c r="B569">
        <v>2347.0947000000001</v>
      </c>
      <c r="C569">
        <v>5579.3729999999996</v>
      </c>
      <c r="D569">
        <v>29210.567999999999</v>
      </c>
      <c r="E569">
        <v>76.701453999999998</v>
      </c>
      <c r="F569">
        <v>1564.4197999999999</v>
      </c>
      <c r="G569">
        <v>683.82650000000001</v>
      </c>
      <c r="H569">
        <v>0</v>
      </c>
      <c r="I569">
        <v>10067.59</v>
      </c>
      <c r="J569">
        <v>3125.8146999999999</v>
      </c>
      <c r="K569">
        <f t="shared" si="56"/>
        <v>37137.0357</v>
      </c>
      <c r="L569">
        <f t="shared" si="57"/>
        <v>76.701453999999998</v>
      </c>
      <c r="M569">
        <f t="shared" si="58"/>
        <v>11632.0098</v>
      </c>
      <c r="N569">
        <f t="shared" si="59"/>
        <v>3809.6412</v>
      </c>
      <c r="O569">
        <f t="shared" si="60"/>
        <v>15518.352454</v>
      </c>
      <c r="P569">
        <f t="shared" si="61"/>
        <v>13.193404699999999</v>
      </c>
      <c r="Q569">
        <f t="shared" si="62"/>
        <v>2.3249477539999996</v>
      </c>
    </row>
    <row r="570" spans="1:17" x14ac:dyDescent="0.2">
      <c r="A570" s="2">
        <v>44585.666666666664</v>
      </c>
      <c r="B570">
        <v>2347.0947000000001</v>
      </c>
      <c r="C570">
        <v>5579.3729999999996</v>
      </c>
      <c r="D570">
        <v>29210.567999999999</v>
      </c>
      <c r="E570">
        <v>224.69743</v>
      </c>
      <c r="F570">
        <v>1564.4197999999999</v>
      </c>
      <c r="G570">
        <v>2401.9992999999999</v>
      </c>
      <c r="H570">
        <v>0</v>
      </c>
      <c r="I570">
        <v>10647.581</v>
      </c>
      <c r="J570">
        <v>5948.1733000000004</v>
      </c>
      <c r="K570">
        <f t="shared" si="56"/>
        <v>37137.0357</v>
      </c>
      <c r="L570">
        <f t="shared" si="57"/>
        <v>224.69743</v>
      </c>
      <c r="M570">
        <f t="shared" si="58"/>
        <v>12212.0008</v>
      </c>
      <c r="N570">
        <f t="shared" si="59"/>
        <v>8350.1725999999999</v>
      </c>
      <c r="O570">
        <f t="shared" si="60"/>
        <v>20786.87083</v>
      </c>
      <c r="P570">
        <f t="shared" si="61"/>
        <v>16.595754299999999</v>
      </c>
      <c r="Q570">
        <f t="shared" si="62"/>
        <v>4.1911165299999995</v>
      </c>
    </row>
    <row r="571" spans="1:17" x14ac:dyDescent="0.2">
      <c r="A571" s="2">
        <v>44585.708333333336</v>
      </c>
      <c r="B571">
        <v>2347.0947000000001</v>
      </c>
      <c r="C571">
        <v>5579.3729999999996</v>
      </c>
      <c r="D571">
        <v>29210.567999999999</v>
      </c>
      <c r="E571">
        <v>78.524789999999996</v>
      </c>
      <c r="F571">
        <v>1564.4197999999999</v>
      </c>
      <c r="G571">
        <v>671.54409999999996</v>
      </c>
      <c r="H571">
        <v>0</v>
      </c>
      <c r="I571">
        <v>14298.168</v>
      </c>
      <c r="J571">
        <v>1834.1088999999999</v>
      </c>
      <c r="K571">
        <f t="shared" si="56"/>
        <v>37137.0357</v>
      </c>
      <c r="L571">
        <f t="shared" si="57"/>
        <v>78.524789999999996</v>
      </c>
      <c r="M571">
        <f t="shared" si="58"/>
        <v>15862.587799999999</v>
      </c>
      <c r="N571">
        <f t="shared" si="59"/>
        <v>2505.6529999999998</v>
      </c>
      <c r="O571">
        <f t="shared" si="60"/>
        <v>18446.765589999999</v>
      </c>
      <c r="P571">
        <f t="shared" si="61"/>
        <v>16.132276899999997</v>
      </c>
      <c r="Q571">
        <f t="shared" si="62"/>
        <v>2.3144886899999997</v>
      </c>
    </row>
    <row r="572" spans="1:17" x14ac:dyDescent="0.2">
      <c r="A572" s="2">
        <v>44585.75</v>
      </c>
      <c r="B572">
        <v>2347.0947000000001</v>
      </c>
      <c r="C572">
        <v>5579.3729999999996</v>
      </c>
      <c r="D572">
        <v>29210.567999999999</v>
      </c>
      <c r="E572">
        <v>103.23703999999999</v>
      </c>
      <c r="F572">
        <v>1564.4197999999999</v>
      </c>
      <c r="G572">
        <v>82.042500000000004</v>
      </c>
      <c r="H572">
        <v>0</v>
      </c>
      <c r="I572">
        <v>23783.062000000002</v>
      </c>
      <c r="J572">
        <v>0</v>
      </c>
      <c r="K572">
        <f t="shared" si="56"/>
        <v>37137.0357</v>
      </c>
      <c r="L572">
        <f t="shared" si="57"/>
        <v>103.23703999999999</v>
      </c>
      <c r="M572">
        <f t="shared" si="58"/>
        <v>25347.481800000001</v>
      </c>
      <c r="N572">
        <f t="shared" si="59"/>
        <v>82.042500000000004</v>
      </c>
      <c r="O572">
        <f t="shared" si="60"/>
        <v>25532.761340000001</v>
      </c>
      <c r="P572">
        <f t="shared" si="61"/>
        <v>23.783062000000001</v>
      </c>
      <c r="Q572">
        <f t="shared" si="62"/>
        <v>1.7496993399999998</v>
      </c>
    </row>
    <row r="573" spans="1:17" x14ac:dyDescent="0.2">
      <c r="A573" s="2">
        <v>44585.791666666664</v>
      </c>
      <c r="B573">
        <v>2347.0947000000001</v>
      </c>
      <c r="C573">
        <v>5579.3729999999996</v>
      </c>
      <c r="D573">
        <v>29210.567999999999</v>
      </c>
      <c r="E573">
        <v>118.99902</v>
      </c>
      <c r="F573">
        <v>1564.4197999999999</v>
      </c>
      <c r="G573">
        <v>94.143860000000004</v>
      </c>
      <c r="H573">
        <v>0</v>
      </c>
      <c r="I573">
        <v>13253.698</v>
      </c>
      <c r="J573">
        <v>0</v>
      </c>
      <c r="K573">
        <f t="shared" si="56"/>
        <v>37137.0357</v>
      </c>
      <c r="L573">
        <f t="shared" si="57"/>
        <v>118.99902</v>
      </c>
      <c r="M573">
        <f t="shared" si="58"/>
        <v>14818.1178</v>
      </c>
      <c r="N573">
        <f t="shared" si="59"/>
        <v>94.143860000000004</v>
      </c>
      <c r="O573">
        <f t="shared" si="60"/>
        <v>15031.260679999999</v>
      </c>
      <c r="P573">
        <f t="shared" si="61"/>
        <v>13.253698</v>
      </c>
      <c r="Q573">
        <f t="shared" si="62"/>
        <v>1.7775626799999997</v>
      </c>
    </row>
    <row r="574" spans="1:17" x14ac:dyDescent="0.2">
      <c r="A574" s="2">
        <v>44585.833333333336</v>
      </c>
      <c r="B574">
        <v>2347.0947000000001</v>
      </c>
      <c r="C574">
        <v>5579.3729999999996</v>
      </c>
      <c r="D574">
        <v>29210.567999999999</v>
      </c>
      <c r="E574">
        <v>110.25756</v>
      </c>
      <c r="F574">
        <v>76.958759999999998</v>
      </c>
      <c r="G574">
        <v>93.257164000000003</v>
      </c>
      <c r="H574">
        <v>0</v>
      </c>
      <c r="I574">
        <v>0</v>
      </c>
      <c r="J574">
        <v>0</v>
      </c>
      <c r="K574">
        <f t="shared" si="56"/>
        <v>37137.0357</v>
      </c>
      <c r="L574">
        <f t="shared" si="57"/>
        <v>110.25756</v>
      </c>
      <c r="M574">
        <f t="shared" si="58"/>
        <v>76.958759999999998</v>
      </c>
      <c r="N574">
        <f t="shared" si="59"/>
        <v>93.257164000000003</v>
      </c>
      <c r="O574">
        <f t="shared" si="60"/>
        <v>280.47348399999998</v>
      </c>
      <c r="P574">
        <f t="shared" si="61"/>
        <v>0</v>
      </c>
      <c r="Q574">
        <f t="shared" si="62"/>
        <v>0.280473484</v>
      </c>
    </row>
    <row r="575" spans="1:17" x14ac:dyDescent="0.2">
      <c r="A575" s="2">
        <v>44585.875</v>
      </c>
      <c r="B575">
        <v>2347.0947000000001</v>
      </c>
      <c r="C575">
        <v>5579.3729999999996</v>
      </c>
      <c r="D575">
        <v>29210.567999999999</v>
      </c>
      <c r="E575">
        <v>91.617360000000005</v>
      </c>
      <c r="F575">
        <v>1192.5545999999999</v>
      </c>
      <c r="G575">
        <v>487.23836999999997</v>
      </c>
      <c r="H575">
        <v>0</v>
      </c>
      <c r="I575">
        <v>46.629930000000002</v>
      </c>
      <c r="J575">
        <v>15.954442</v>
      </c>
      <c r="K575">
        <f t="shared" si="56"/>
        <v>37137.0357</v>
      </c>
      <c r="L575">
        <f t="shared" si="57"/>
        <v>91.617360000000005</v>
      </c>
      <c r="M575">
        <f t="shared" si="58"/>
        <v>1239.18453</v>
      </c>
      <c r="N575">
        <f t="shared" si="59"/>
        <v>503.192812</v>
      </c>
      <c r="O575">
        <f t="shared" si="60"/>
        <v>1833.994702</v>
      </c>
      <c r="P575">
        <f t="shared" si="61"/>
        <v>6.2584371999999999E-2</v>
      </c>
      <c r="Q575">
        <f t="shared" si="62"/>
        <v>1.7714103299999999</v>
      </c>
    </row>
    <row r="576" spans="1:17" x14ac:dyDescent="0.2">
      <c r="A576" s="2">
        <v>44585.916666666664</v>
      </c>
      <c r="B576">
        <v>2347.0947000000001</v>
      </c>
      <c r="C576">
        <v>5579.3729999999996</v>
      </c>
      <c r="D576">
        <v>29210.567999999999</v>
      </c>
      <c r="E576">
        <v>341.49185</v>
      </c>
      <c r="F576">
        <v>1564.4197999999999</v>
      </c>
      <c r="G576">
        <v>681.54449999999997</v>
      </c>
      <c r="H576">
        <v>61.28783</v>
      </c>
      <c r="I576">
        <v>100.71281999999999</v>
      </c>
      <c r="J576">
        <v>934.80633999999998</v>
      </c>
      <c r="K576">
        <f t="shared" si="56"/>
        <v>37137.0357</v>
      </c>
      <c r="L576">
        <f t="shared" si="57"/>
        <v>402.77967999999998</v>
      </c>
      <c r="M576">
        <f t="shared" si="58"/>
        <v>1665.1326199999999</v>
      </c>
      <c r="N576">
        <f t="shared" si="59"/>
        <v>1616.3508400000001</v>
      </c>
      <c r="O576">
        <f t="shared" si="60"/>
        <v>3684.26314</v>
      </c>
      <c r="P576">
        <f t="shared" si="61"/>
        <v>1.0968069900000001</v>
      </c>
      <c r="Q576">
        <f t="shared" si="62"/>
        <v>2.58745615</v>
      </c>
    </row>
    <row r="577" spans="1:17" x14ac:dyDescent="0.2">
      <c r="A577" s="2">
        <v>44585.958333333336</v>
      </c>
      <c r="B577">
        <v>2347.0947000000001</v>
      </c>
      <c r="C577">
        <v>5579.3729999999996</v>
      </c>
      <c r="D577">
        <v>29210.567999999999</v>
      </c>
      <c r="E577">
        <v>368.70737000000003</v>
      </c>
      <c r="F577">
        <v>1564.4197999999999</v>
      </c>
      <c r="G577">
        <v>683.82650000000001</v>
      </c>
      <c r="H577">
        <v>3941.9054999999998</v>
      </c>
      <c r="I577">
        <v>197.52214000000001</v>
      </c>
      <c r="J577">
        <v>8022.9759999999997</v>
      </c>
      <c r="K577">
        <f t="shared" si="56"/>
        <v>37137.0357</v>
      </c>
      <c r="L577">
        <f t="shared" si="57"/>
        <v>4310.6128699999999</v>
      </c>
      <c r="M577">
        <f t="shared" si="58"/>
        <v>1761.9419399999999</v>
      </c>
      <c r="N577">
        <f t="shared" si="59"/>
        <v>8706.8024999999998</v>
      </c>
      <c r="O577">
        <f t="shared" si="60"/>
        <v>14779.357309999999</v>
      </c>
      <c r="P577">
        <f t="shared" si="61"/>
        <v>12.162403640000001</v>
      </c>
      <c r="Q577">
        <f t="shared" si="62"/>
        <v>2.61695367</v>
      </c>
    </row>
    <row r="578" spans="1:17" x14ac:dyDescent="0.2">
      <c r="A578" s="2">
        <v>44586</v>
      </c>
      <c r="B578">
        <v>2347.0947000000001</v>
      </c>
      <c r="C578">
        <v>5579.3729999999996</v>
      </c>
      <c r="D578">
        <v>29210.567999999999</v>
      </c>
      <c r="E578">
        <v>368.70737000000003</v>
      </c>
      <c r="F578">
        <v>1564.4197999999999</v>
      </c>
      <c r="G578">
        <v>683.82650000000001</v>
      </c>
      <c r="H578">
        <v>4179.567</v>
      </c>
      <c r="I578">
        <v>499.37524000000002</v>
      </c>
      <c r="J578">
        <v>7017.9525999999996</v>
      </c>
      <c r="K578">
        <f t="shared" si="56"/>
        <v>37137.0357</v>
      </c>
      <c r="L578">
        <f t="shared" si="57"/>
        <v>4548.2743700000001</v>
      </c>
      <c r="M578">
        <f t="shared" si="58"/>
        <v>2063.79504</v>
      </c>
      <c r="N578">
        <f t="shared" si="59"/>
        <v>7701.7790999999997</v>
      </c>
      <c r="O578">
        <f t="shared" si="60"/>
        <v>14313.84851</v>
      </c>
      <c r="P578">
        <f t="shared" si="61"/>
        <v>11.696894840000001</v>
      </c>
      <c r="Q578">
        <f t="shared" si="62"/>
        <v>2.61695367</v>
      </c>
    </row>
    <row r="579" spans="1:17" x14ac:dyDescent="0.2">
      <c r="A579" s="2">
        <v>44586.041666666664</v>
      </c>
      <c r="B579">
        <v>2347.0947000000001</v>
      </c>
      <c r="C579">
        <v>5579.3729999999996</v>
      </c>
      <c r="D579">
        <v>29210.567999999999</v>
      </c>
      <c r="E579">
        <v>76.901566000000003</v>
      </c>
      <c r="F579">
        <v>1564.4197999999999</v>
      </c>
      <c r="G579">
        <v>663.58939999999996</v>
      </c>
      <c r="H579">
        <v>0</v>
      </c>
      <c r="I579">
        <v>1275.4558999999999</v>
      </c>
      <c r="J579">
        <v>287.47913</v>
      </c>
      <c r="K579">
        <f t="shared" ref="K579:K642" si="63">SUM(B579:D579)</f>
        <v>37137.0357</v>
      </c>
      <c r="L579">
        <f t="shared" ref="L579:L642" si="64">H579+E579</f>
        <v>76.901566000000003</v>
      </c>
      <c r="M579">
        <f t="shared" ref="M579:M642" si="65">I579+F579</f>
        <v>2839.8756999999996</v>
      </c>
      <c r="N579">
        <f t="shared" ref="N579:N642" si="66">J579+G579</f>
        <v>951.06853000000001</v>
      </c>
      <c r="O579">
        <f t="shared" ref="O579:O642" si="67">SUM(L579:N579)</f>
        <v>3867.8457959999996</v>
      </c>
      <c r="P579">
        <f t="shared" ref="P579:P642" si="68">SUM(H579:J579)/1000</f>
        <v>1.5629350299999998</v>
      </c>
      <c r="Q579">
        <f t="shared" ref="Q579:Q642" si="69">SUM(E579:G579)/1000</f>
        <v>2.3049107659999999</v>
      </c>
    </row>
    <row r="580" spans="1:17" x14ac:dyDescent="0.2">
      <c r="A580" s="2">
        <v>44586.083333333336</v>
      </c>
      <c r="B580">
        <v>2347.0947000000001</v>
      </c>
      <c r="C580">
        <v>5579.3729999999996</v>
      </c>
      <c r="D580">
        <v>29210.567999999999</v>
      </c>
      <c r="E580">
        <v>76.901566000000003</v>
      </c>
      <c r="F580">
        <v>1564.4197999999999</v>
      </c>
      <c r="G580">
        <v>76.713263999999995</v>
      </c>
      <c r="H580">
        <v>0</v>
      </c>
      <c r="I580">
        <v>3060.8125</v>
      </c>
      <c r="J580">
        <v>0</v>
      </c>
      <c r="K580">
        <f t="shared" si="63"/>
        <v>37137.0357</v>
      </c>
      <c r="L580">
        <f t="shared" si="64"/>
        <v>76.901566000000003</v>
      </c>
      <c r="M580">
        <f t="shared" si="65"/>
        <v>4625.2322999999997</v>
      </c>
      <c r="N580">
        <f t="shared" si="66"/>
        <v>76.713263999999995</v>
      </c>
      <c r="O580">
        <f t="shared" si="67"/>
        <v>4778.8471300000001</v>
      </c>
      <c r="P580">
        <f t="shared" si="68"/>
        <v>3.0608124999999999</v>
      </c>
      <c r="Q580">
        <f t="shared" si="69"/>
        <v>1.7180346299999998</v>
      </c>
    </row>
    <row r="581" spans="1:17" x14ac:dyDescent="0.2">
      <c r="A581" s="2">
        <v>44586.125</v>
      </c>
      <c r="B581">
        <v>2347.0947000000001</v>
      </c>
      <c r="C581">
        <v>5579.3729999999996</v>
      </c>
      <c r="D581">
        <v>29210.567999999999</v>
      </c>
      <c r="E581">
        <v>76.901566000000003</v>
      </c>
      <c r="F581">
        <v>1564.4197999999999</v>
      </c>
      <c r="G581">
        <v>76.713263999999995</v>
      </c>
      <c r="H581">
        <v>0</v>
      </c>
      <c r="I581">
        <v>5450.7929999999997</v>
      </c>
      <c r="J581">
        <v>0</v>
      </c>
      <c r="K581">
        <f t="shared" si="63"/>
        <v>37137.0357</v>
      </c>
      <c r="L581">
        <f t="shared" si="64"/>
        <v>76.901566000000003</v>
      </c>
      <c r="M581">
        <f t="shared" si="65"/>
        <v>7015.2127999999993</v>
      </c>
      <c r="N581">
        <f t="shared" si="66"/>
        <v>76.713263999999995</v>
      </c>
      <c r="O581">
        <f t="shared" si="67"/>
        <v>7168.8276299999998</v>
      </c>
      <c r="P581">
        <f t="shared" si="68"/>
        <v>5.450793</v>
      </c>
      <c r="Q581">
        <f t="shared" si="69"/>
        <v>1.7180346299999998</v>
      </c>
    </row>
    <row r="582" spans="1:17" x14ac:dyDescent="0.2">
      <c r="A582" s="2">
        <v>44586.166666666664</v>
      </c>
      <c r="B582">
        <v>2347.0947000000001</v>
      </c>
      <c r="C582">
        <v>5579.3729999999996</v>
      </c>
      <c r="D582">
        <v>29210.567999999999</v>
      </c>
      <c r="E582">
        <v>1240.6206</v>
      </c>
      <c r="F582">
        <v>1564.4197999999999</v>
      </c>
      <c r="G582">
        <v>1149.4739999999999</v>
      </c>
      <c r="H582">
        <v>20486.689999999999</v>
      </c>
      <c r="I582">
        <v>6428.1869999999999</v>
      </c>
      <c r="J582">
        <v>27620.873</v>
      </c>
      <c r="K582">
        <f t="shared" si="63"/>
        <v>37137.0357</v>
      </c>
      <c r="L582">
        <f t="shared" si="64"/>
        <v>21727.310599999997</v>
      </c>
      <c r="M582">
        <f t="shared" si="65"/>
        <v>7992.6067999999996</v>
      </c>
      <c r="N582">
        <f t="shared" si="66"/>
        <v>28770.346999999998</v>
      </c>
      <c r="O582">
        <f t="shared" si="67"/>
        <v>58490.2644</v>
      </c>
      <c r="P582">
        <f t="shared" si="68"/>
        <v>54.53575</v>
      </c>
      <c r="Q582">
        <f t="shared" si="69"/>
        <v>3.9545143999999999</v>
      </c>
    </row>
    <row r="583" spans="1:17" x14ac:dyDescent="0.2">
      <c r="A583" s="2">
        <v>44586.208333333336</v>
      </c>
      <c r="B583">
        <v>2347.0947000000001</v>
      </c>
      <c r="C583">
        <v>5579.3729999999996</v>
      </c>
      <c r="D583">
        <v>29210.567999999999</v>
      </c>
      <c r="E583">
        <v>2865.6660000000002</v>
      </c>
      <c r="F583">
        <v>1564.4197999999999</v>
      </c>
      <c r="G583">
        <v>4179.1084000000001</v>
      </c>
      <c r="H583">
        <v>39188.688000000002</v>
      </c>
      <c r="I583">
        <v>6896.4975999999997</v>
      </c>
      <c r="J583">
        <v>52712.796999999999</v>
      </c>
      <c r="K583">
        <f t="shared" si="63"/>
        <v>37137.0357</v>
      </c>
      <c r="L583">
        <f t="shared" si="64"/>
        <v>42054.353999999999</v>
      </c>
      <c r="M583">
        <f t="shared" si="65"/>
        <v>8460.9174000000003</v>
      </c>
      <c r="N583">
        <f t="shared" si="66"/>
        <v>56891.905399999996</v>
      </c>
      <c r="O583">
        <f t="shared" si="67"/>
        <v>107407.17679999999</v>
      </c>
      <c r="P583">
        <f t="shared" si="68"/>
        <v>98.797982599999997</v>
      </c>
      <c r="Q583">
        <f t="shared" si="69"/>
        <v>8.6091941999999992</v>
      </c>
    </row>
    <row r="584" spans="1:17" x14ac:dyDescent="0.2">
      <c r="A584" s="2">
        <v>44586.25</v>
      </c>
      <c r="B584">
        <v>2347.0947000000001</v>
      </c>
      <c r="C584">
        <v>5579.3729999999996</v>
      </c>
      <c r="D584">
        <v>29210.567999999999</v>
      </c>
      <c r="E584">
        <v>1456.6796999999999</v>
      </c>
      <c r="F584">
        <v>2237.0378000000001</v>
      </c>
      <c r="G584">
        <v>1264.6713</v>
      </c>
      <c r="H584">
        <v>27400.469000000001</v>
      </c>
      <c r="I584">
        <v>51055.402000000002</v>
      </c>
      <c r="J584">
        <v>39128.226999999999</v>
      </c>
      <c r="K584">
        <f t="shared" si="63"/>
        <v>37137.0357</v>
      </c>
      <c r="L584">
        <f t="shared" si="64"/>
        <v>28857.148700000002</v>
      </c>
      <c r="M584">
        <f t="shared" si="65"/>
        <v>53292.4398</v>
      </c>
      <c r="N584">
        <f t="shared" si="66"/>
        <v>40392.898300000001</v>
      </c>
      <c r="O584">
        <f t="shared" si="67"/>
        <v>122542.4868</v>
      </c>
      <c r="P584">
        <f t="shared" si="68"/>
        <v>117.584098</v>
      </c>
      <c r="Q584">
        <f t="shared" si="69"/>
        <v>4.9583887999999998</v>
      </c>
    </row>
    <row r="585" spans="1:17" x14ac:dyDescent="0.2">
      <c r="A585" s="2">
        <v>44586.291666666664</v>
      </c>
      <c r="B585">
        <v>2347.0947000000001</v>
      </c>
      <c r="C585">
        <v>5579.3729999999996</v>
      </c>
      <c r="D585">
        <v>29210.567999999999</v>
      </c>
      <c r="E585">
        <v>567.78576999999996</v>
      </c>
      <c r="F585">
        <v>3553.6271999999999</v>
      </c>
      <c r="G585">
        <v>814.10569999999996</v>
      </c>
      <c r="H585">
        <v>14538.175999999999</v>
      </c>
      <c r="I585">
        <v>84908.02</v>
      </c>
      <c r="J585">
        <v>24071.601999999999</v>
      </c>
      <c r="K585">
        <f t="shared" si="63"/>
        <v>37137.0357</v>
      </c>
      <c r="L585">
        <f t="shared" si="64"/>
        <v>15105.96177</v>
      </c>
      <c r="M585">
        <f t="shared" si="65"/>
        <v>88461.647200000007</v>
      </c>
      <c r="N585">
        <f t="shared" si="66"/>
        <v>24885.707699999999</v>
      </c>
      <c r="O585">
        <f t="shared" si="67"/>
        <v>128453.31667</v>
      </c>
      <c r="P585">
        <f t="shared" si="68"/>
        <v>123.517798</v>
      </c>
      <c r="Q585">
        <f t="shared" si="69"/>
        <v>4.9355186699999996</v>
      </c>
    </row>
    <row r="586" spans="1:17" x14ac:dyDescent="0.2">
      <c r="A586" s="2">
        <v>44586.333333333336</v>
      </c>
      <c r="B586">
        <v>2347.0947000000001</v>
      </c>
      <c r="C586">
        <v>5579.3729999999996</v>
      </c>
      <c r="D586">
        <v>29210.567999999999</v>
      </c>
      <c r="E586">
        <v>368.70737000000003</v>
      </c>
      <c r="F586">
        <v>1885.626</v>
      </c>
      <c r="G586">
        <v>682.79192999999998</v>
      </c>
      <c r="H586">
        <v>4815.5736999999999</v>
      </c>
      <c r="I586">
        <v>48917.3</v>
      </c>
      <c r="J586">
        <v>11229.366</v>
      </c>
      <c r="K586">
        <f t="shared" si="63"/>
        <v>37137.0357</v>
      </c>
      <c r="L586">
        <f t="shared" si="64"/>
        <v>5184.28107</v>
      </c>
      <c r="M586">
        <f t="shared" si="65"/>
        <v>50802.925999999999</v>
      </c>
      <c r="N586">
        <f t="shared" si="66"/>
        <v>11912.157929999999</v>
      </c>
      <c r="O586">
        <f t="shared" si="67"/>
        <v>67899.364999999991</v>
      </c>
      <c r="P586">
        <f t="shared" si="68"/>
        <v>64.962239700000012</v>
      </c>
      <c r="Q586">
        <f t="shared" si="69"/>
        <v>2.9371252999999995</v>
      </c>
    </row>
    <row r="587" spans="1:17" x14ac:dyDescent="0.2">
      <c r="A587" s="2">
        <v>44586.375</v>
      </c>
      <c r="B587">
        <v>2347.0947000000001</v>
      </c>
      <c r="C587">
        <v>5579.3729999999996</v>
      </c>
      <c r="D587">
        <v>29210.567999999999</v>
      </c>
      <c r="E587">
        <v>409.10599999999999</v>
      </c>
      <c r="F587">
        <v>1564.4197999999999</v>
      </c>
      <c r="G587">
        <v>689.48900000000003</v>
      </c>
      <c r="H587">
        <v>905.62114999999994</v>
      </c>
      <c r="I587">
        <v>29947.15</v>
      </c>
      <c r="J587">
        <v>6619.0195000000003</v>
      </c>
      <c r="K587">
        <f t="shared" si="63"/>
        <v>37137.0357</v>
      </c>
      <c r="L587">
        <f t="shared" si="64"/>
        <v>1314.7271499999999</v>
      </c>
      <c r="M587">
        <f t="shared" si="65"/>
        <v>31511.569800000001</v>
      </c>
      <c r="N587">
        <f t="shared" si="66"/>
        <v>7308.5084999999999</v>
      </c>
      <c r="O587">
        <f t="shared" si="67"/>
        <v>40134.80545</v>
      </c>
      <c r="P587">
        <f t="shared" si="68"/>
        <v>37.471790650000003</v>
      </c>
      <c r="Q587">
        <f t="shared" si="69"/>
        <v>2.6630148</v>
      </c>
    </row>
    <row r="588" spans="1:17" x14ac:dyDescent="0.2">
      <c r="A588" s="2">
        <v>44586.416666666664</v>
      </c>
      <c r="B588">
        <v>2347.0947000000001</v>
      </c>
      <c r="C588">
        <v>5579.3729999999996</v>
      </c>
      <c r="D588">
        <v>29210.567999999999</v>
      </c>
      <c r="E588">
        <v>366.29455999999999</v>
      </c>
      <c r="F588">
        <v>1564.4197999999999</v>
      </c>
      <c r="G588">
        <v>681.69060000000002</v>
      </c>
      <c r="H588">
        <v>23.958338000000001</v>
      </c>
      <c r="I588">
        <v>22786.491999999998</v>
      </c>
      <c r="J588">
        <v>6571.6559999999999</v>
      </c>
      <c r="K588">
        <f t="shared" si="63"/>
        <v>37137.0357</v>
      </c>
      <c r="L588">
        <f t="shared" si="64"/>
        <v>390.25289800000002</v>
      </c>
      <c r="M588">
        <f t="shared" si="65"/>
        <v>24350.911799999998</v>
      </c>
      <c r="N588">
        <f t="shared" si="66"/>
        <v>7253.3465999999999</v>
      </c>
      <c r="O588">
        <f t="shared" si="67"/>
        <v>31994.511297999998</v>
      </c>
      <c r="P588">
        <f t="shared" si="68"/>
        <v>29.382106337999996</v>
      </c>
      <c r="Q588">
        <f t="shared" si="69"/>
        <v>2.6124049599999997</v>
      </c>
    </row>
    <row r="589" spans="1:17" x14ac:dyDescent="0.2">
      <c r="A589" s="2">
        <v>44586.458333333336</v>
      </c>
      <c r="B589">
        <v>2347.0947000000001</v>
      </c>
      <c r="C589">
        <v>5579.3729999999996</v>
      </c>
      <c r="D589">
        <v>29210.567999999999</v>
      </c>
      <c r="E589">
        <v>270.8381</v>
      </c>
      <c r="F589">
        <v>1564.4197999999999</v>
      </c>
      <c r="G589">
        <v>687.79584</v>
      </c>
      <c r="H589">
        <v>12.257773</v>
      </c>
      <c r="I589">
        <v>17453.37</v>
      </c>
      <c r="J589">
        <v>4161.2627000000002</v>
      </c>
      <c r="K589">
        <f t="shared" si="63"/>
        <v>37137.0357</v>
      </c>
      <c r="L589">
        <f t="shared" si="64"/>
        <v>283.09587299999998</v>
      </c>
      <c r="M589">
        <f t="shared" si="65"/>
        <v>19017.789799999999</v>
      </c>
      <c r="N589">
        <f t="shared" si="66"/>
        <v>4849.05854</v>
      </c>
      <c r="O589">
        <f t="shared" si="67"/>
        <v>24149.944212999995</v>
      </c>
      <c r="P589">
        <f t="shared" si="68"/>
        <v>21.626890473</v>
      </c>
      <c r="Q589">
        <f t="shared" si="69"/>
        <v>2.5230537399999999</v>
      </c>
    </row>
    <row r="590" spans="1:17" x14ac:dyDescent="0.2">
      <c r="A590" s="2">
        <v>44586.5</v>
      </c>
      <c r="B590">
        <v>2347.0947000000001</v>
      </c>
      <c r="C590">
        <v>5579.3729999999996</v>
      </c>
      <c r="D590">
        <v>29210.567999999999</v>
      </c>
      <c r="E590">
        <v>102.587975</v>
      </c>
      <c r="F590">
        <v>1564.4197999999999</v>
      </c>
      <c r="G590">
        <v>79.05932</v>
      </c>
      <c r="H590">
        <v>0</v>
      </c>
      <c r="I590">
        <v>15305.18</v>
      </c>
      <c r="J590">
        <v>0</v>
      </c>
      <c r="K590">
        <f t="shared" si="63"/>
        <v>37137.0357</v>
      </c>
      <c r="L590">
        <f t="shared" si="64"/>
        <v>102.587975</v>
      </c>
      <c r="M590">
        <f t="shared" si="65"/>
        <v>16869.5998</v>
      </c>
      <c r="N590">
        <f t="shared" si="66"/>
        <v>79.05932</v>
      </c>
      <c r="O590">
        <f t="shared" si="67"/>
        <v>17051.247094999999</v>
      </c>
      <c r="P590">
        <f t="shared" si="68"/>
        <v>15.30518</v>
      </c>
      <c r="Q590">
        <f t="shared" si="69"/>
        <v>1.7460670949999999</v>
      </c>
    </row>
    <row r="591" spans="1:17" x14ac:dyDescent="0.2">
      <c r="A591" s="2">
        <v>44586.541666666664</v>
      </c>
      <c r="B591">
        <v>2347.0947000000001</v>
      </c>
      <c r="C591">
        <v>5579.3729999999996</v>
      </c>
      <c r="D591">
        <v>29210.567999999999</v>
      </c>
      <c r="E591">
        <v>119.32711</v>
      </c>
      <c r="F591">
        <v>1564.4197999999999</v>
      </c>
      <c r="G591">
        <v>82.974959999999996</v>
      </c>
      <c r="H591">
        <v>0</v>
      </c>
      <c r="I591">
        <v>12384.548000000001</v>
      </c>
      <c r="J591">
        <v>0</v>
      </c>
      <c r="K591">
        <f t="shared" si="63"/>
        <v>37137.0357</v>
      </c>
      <c r="L591">
        <f t="shared" si="64"/>
        <v>119.32711</v>
      </c>
      <c r="M591">
        <f t="shared" si="65"/>
        <v>13948.9678</v>
      </c>
      <c r="N591">
        <f t="shared" si="66"/>
        <v>82.974959999999996</v>
      </c>
      <c r="O591">
        <f t="shared" si="67"/>
        <v>14151.26987</v>
      </c>
      <c r="P591">
        <f t="shared" si="68"/>
        <v>12.384548000000001</v>
      </c>
      <c r="Q591">
        <f t="shared" si="69"/>
        <v>1.7667218699999998</v>
      </c>
    </row>
    <row r="592" spans="1:17" x14ac:dyDescent="0.2">
      <c r="A592" s="2">
        <v>44586.583333333336</v>
      </c>
      <c r="B592">
        <v>2347.0947000000001</v>
      </c>
      <c r="C592">
        <v>5579.3729999999996</v>
      </c>
      <c r="D592">
        <v>29210.567999999999</v>
      </c>
      <c r="E592">
        <v>94.485984999999999</v>
      </c>
      <c r="F592">
        <v>1564.4197999999999</v>
      </c>
      <c r="G592">
        <v>78.500174999999999</v>
      </c>
      <c r="H592">
        <v>0</v>
      </c>
      <c r="I592">
        <v>10023.142</v>
      </c>
      <c r="J592">
        <v>0</v>
      </c>
      <c r="K592">
        <f t="shared" si="63"/>
        <v>37137.0357</v>
      </c>
      <c r="L592">
        <f t="shared" si="64"/>
        <v>94.485984999999999</v>
      </c>
      <c r="M592">
        <f t="shared" si="65"/>
        <v>11587.561799999999</v>
      </c>
      <c r="N592">
        <f t="shared" si="66"/>
        <v>78.500174999999999</v>
      </c>
      <c r="O592">
        <f t="shared" si="67"/>
        <v>11760.547959999998</v>
      </c>
      <c r="P592">
        <f t="shared" si="68"/>
        <v>10.023142</v>
      </c>
      <c r="Q592">
        <f t="shared" si="69"/>
        <v>1.7374059599999998</v>
      </c>
    </row>
    <row r="593" spans="1:17" x14ac:dyDescent="0.2">
      <c r="A593" s="2">
        <v>44586.625</v>
      </c>
      <c r="B593">
        <v>2347.0947000000001</v>
      </c>
      <c r="C593">
        <v>5579.3729999999996</v>
      </c>
      <c r="D593">
        <v>29210.567999999999</v>
      </c>
      <c r="E593">
        <v>76.804509999999993</v>
      </c>
      <c r="F593">
        <v>1564.4197999999999</v>
      </c>
      <c r="G593">
        <v>630.54759999999999</v>
      </c>
      <c r="H593">
        <v>0</v>
      </c>
      <c r="I593">
        <v>10298.959000000001</v>
      </c>
      <c r="J593">
        <v>173.23938000000001</v>
      </c>
      <c r="K593">
        <f t="shared" si="63"/>
        <v>37137.0357</v>
      </c>
      <c r="L593">
        <f t="shared" si="64"/>
        <v>76.804509999999993</v>
      </c>
      <c r="M593">
        <f t="shared" si="65"/>
        <v>11863.3788</v>
      </c>
      <c r="N593">
        <f t="shared" si="66"/>
        <v>803.78697999999997</v>
      </c>
      <c r="O593">
        <f t="shared" si="67"/>
        <v>12743.970290000001</v>
      </c>
      <c r="P593">
        <f t="shared" si="68"/>
        <v>10.472198380000002</v>
      </c>
      <c r="Q593">
        <f t="shared" si="69"/>
        <v>2.27177191</v>
      </c>
    </row>
    <row r="594" spans="1:17" x14ac:dyDescent="0.2">
      <c r="A594" s="2">
        <v>44586.666666666664</v>
      </c>
      <c r="B594">
        <v>2347.0947000000001</v>
      </c>
      <c r="C594">
        <v>5579.3729999999996</v>
      </c>
      <c r="D594">
        <v>29210.567999999999</v>
      </c>
      <c r="E594">
        <v>213.51924</v>
      </c>
      <c r="F594">
        <v>1564.4197999999999</v>
      </c>
      <c r="G594">
        <v>2584.3728000000001</v>
      </c>
      <c r="H594">
        <v>0</v>
      </c>
      <c r="I594">
        <v>10722.753000000001</v>
      </c>
      <c r="J594">
        <v>1941.0953</v>
      </c>
      <c r="K594">
        <f t="shared" si="63"/>
        <v>37137.0357</v>
      </c>
      <c r="L594">
        <f t="shared" si="64"/>
        <v>213.51924</v>
      </c>
      <c r="M594">
        <f t="shared" si="65"/>
        <v>12287.1728</v>
      </c>
      <c r="N594">
        <f t="shared" si="66"/>
        <v>4525.4681</v>
      </c>
      <c r="O594">
        <f t="shared" si="67"/>
        <v>17026.16014</v>
      </c>
      <c r="P594">
        <f t="shared" si="68"/>
        <v>12.663848300000002</v>
      </c>
      <c r="Q594">
        <f t="shared" si="69"/>
        <v>4.3623118400000003</v>
      </c>
    </row>
    <row r="595" spans="1:17" x14ac:dyDescent="0.2">
      <c r="A595" s="2">
        <v>44586.708333333336</v>
      </c>
      <c r="B595">
        <v>2347.0947000000001</v>
      </c>
      <c r="C595">
        <v>5579.3729999999996</v>
      </c>
      <c r="D595">
        <v>29210.567999999999</v>
      </c>
      <c r="E595">
        <v>79.243904000000001</v>
      </c>
      <c r="F595">
        <v>1564.4197999999999</v>
      </c>
      <c r="G595">
        <v>668.89306999999997</v>
      </c>
      <c r="H595">
        <v>0</v>
      </c>
      <c r="I595">
        <v>13784.938</v>
      </c>
      <c r="J595">
        <v>1734.7017000000001</v>
      </c>
      <c r="K595">
        <f t="shared" si="63"/>
        <v>37137.0357</v>
      </c>
      <c r="L595">
        <f t="shared" si="64"/>
        <v>79.243904000000001</v>
      </c>
      <c r="M595">
        <f t="shared" si="65"/>
        <v>15349.3578</v>
      </c>
      <c r="N595">
        <f t="shared" si="66"/>
        <v>2403.5947700000002</v>
      </c>
      <c r="O595">
        <f t="shared" si="67"/>
        <v>17832.196474</v>
      </c>
      <c r="P595">
        <f t="shared" si="68"/>
        <v>15.519639699999999</v>
      </c>
      <c r="Q595">
        <f t="shared" si="69"/>
        <v>2.3125567739999995</v>
      </c>
    </row>
    <row r="596" spans="1:17" x14ac:dyDescent="0.2">
      <c r="A596" s="2">
        <v>44586.75</v>
      </c>
      <c r="B596">
        <v>2347.0947000000001</v>
      </c>
      <c r="C596">
        <v>5579.3729999999996</v>
      </c>
      <c r="D596">
        <v>29210.567999999999</v>
      </c>
      <c r="E596">
        <v>106.700264</v>
      </c>
      <c r="F596">
        <v>1564.4197999999999</v>
      </c>
      <c r="G596">
        <v>86.802120000000002</v>
      </c>
      <c r="H596">
        <v>0</v>
      </c>
      <c r="I596">
        <v>19987.752</v>
      </c>
      <c r="J596">
        <v>0</v>
      </c>
      <c r="K596">
        <f t="shared" si="63"/>
        <v>37137.0357</v>
      </c>
      <c r="L596">
        <f t="shared" si="64"/>
        <v>106.700264</v>
      </c>
      <c r="M596">
        <f t="shared" si="65"/>
        <v>21552.1718</v>
      </c>
      <c r="N596">
        <f t="shared" si="66"/>
        <v>86.802120000000002</v>
      </c>
      <c r="O596">
        <f t="shared" si="67"/>
        <v>21745.674184</v>
      </c>
      <c r="P596">
        <f t="shared" si="68"/>
        <v>19.987752</v>
      </c>
      <c r="Q596">
        <f t="shared" si="69"/>
        <v>1.7579221840000001</v>
      </c>
    </row>
    <row r="597" spans="1:17" x14ac:dyDescent="0.2">
      <c r="A597" s="2">
        <v>44586.791666666664</v>
      </c>
      <c r="B597">
        <v>2347.0947000000001</v>
      </c>
      <c r="C597">
        <v>5579.3729999999996</v>
      </c>
      <c r="D597">
        <v>29210.567999999999</v>
      </c>
      <c r="E597">
        <v>121.70089</v>
      </c>
      <c r="F597">
        <v>1564.4197999999999</v>
      </c>
      <c r="G597">
        <v>96.544655000000006</v>
      </c>
      <c r="H597">
        <v>0</v>
      </c>
      <c r="I597">
        <v>12065.621999999999</v>
      </c>
      <c r="J597">
        <v>0</v>
      </c>
      <c r="K597">
        <f t="shared" si="63"/>
        <v>37137.0357</v>
      </c>
      <c r="L597">
        <f t="shared" si="64"/>
        <v>121.70089</v>
      </c>
      <c r="M597">
        <f t="shared" si="65"/>
        <v>13630.041799999999</v>
      </c>
      <c r="N597">
        <f t="shared" si="66"/>
        <v>96.544655000000006</v>
      </c>
      <c r="O597">
        <f t="shared" si="67"/>
        <v>13848.287344999999</v>
      </c>
      <c r="P597">
        <f t="shared" si="68"/>
        <v>12.065621999999999</v>
      </c>
      <c r="Q597">
        <f t="shared" si="69"/>
        <v>1.7826653449999998</v>
      </c>
    </row>
    <row r="598" spans="1:17" x14ac:dyDescent="0.2">
      <c r="A598" s="2">
        <v>44586.833333333336</v>
      </c>
      <c r="B598">
        <v>2347.0947000000001</v>
      </c>
      <c r="C598">
        <v>5579.3729999999996</v>
      </c>
      <c r="D598">
        <v>29210.567999999999</v>
      </c>
      <c r="E598">
        <v>111.94582</v>
      </c>
      <c r="F598">
        <v>76.958759999999998</v>
      </c>
      <c r="G598">
        <v>95.596279999999993</v>
      </c>
      <c r="H598">
        <v>0</v>
      </c>
      <c r="I598">
        <v>0</v>
      </c>
      <c r="J598">
        <v>0</v>
      </c>
      <c r="K598">
        <f t="shared" si="63"/>
        <v>37137.0357</v>
      </c>
      <c r="L598">
        <f t="shared" si="64"/>
        <v>111.94582</v>
      </c>
      <c r="M598">
        <f t="shared" si="65"/>
        <v>76.958759999999998</v>
      </c>
      <c r="N598">
        <f t="shared" si="66"/>
        <v>95.596279999999993</v>
      </c>
      <c r="O598">
        <f t="shared" si="67"/>
        <v>284.50085999999999</v>
      </c>
      <c r="P598">
        <f t="shared" si="68"/>
        <v>0</v>
      </c>
      <c r="Q598">
        <f t="shared" si="69"/>
        <v>0.28450085999999997</v>
      </c>
    </row>
    <row r="599" spans="1:17" x14ac:dyDescent="0.2">
      <c r="A599" s="2">
        <v>44586.875</v>
      </c>
      <c r="B599">
        <v>2347.0947000000001</v>
      </c>
      <c r="C599">
        <v>5579.3729999999996</v>
      </c>
      <c r="D599">
        <v>29210.567999999999</v>
      </c>
      <c r="E599">
        <v>92.556160000000006</v>
      </c>
      <c r="F599">
        <v>76.958759999999998</v>
      </c>
      <c r="G599">
        <v>552.78499999999997</v>
      </c>
      <c r="H599">
        <v>0</v>
      </c>
      <c r="I599">
        <v>0</v>
      </c>
      <c r="J599">
        <v>29.072855000000001</v>
      </c>
      <c r="K599">
        <f t="shared" si="63"/>
        <v>37137.0357</v>
      </c>
      <c r="L599">
        <f t="shared" si="64"/>
        <v>92.556160000000006</v>
      </c>
      <c r="M599">
        <f t="shared" si="65"/>
        <v>76.958759999999998</v>
      </c>
      <c r="N599">
        <f t="shared" si="66"/>
        <v>581.85785499999997</v>
      </c>
      <c r="O599">
        <f t="shared" si="67"/>
        <v>751.37277500000005</v>
      </c>
      <c r="P599">
        <f t="shared" si="68"/>
        <v>2.9072855000000002E-2</v>
      </c>
      <c r="Q599">
        <f t="shared" si="69"/>
        <v>0.72229991999999998</v>
      </c>
    </row>
    <row r="600" spans="1:17" x14ac:dyDescent="0.2">
      <c r="A600" s="2">
        <v>44586.916666666664</v>
      </c>
      <c r="B600">
        <v>2347.0947000000001</v>
      </c>
      <c r="C600">
        <v>5579.3729999999996</v>
      </c>
      <c r="D600">
        <v>29210.567999999999</v>
      </c>
      <c r="E600">
        <v>341.58987000000002</v>
      </c>
      <c r="F600">
        <v>1192.5545999999999</v>
      </c>
      <c r="G600">
        <v>681.40250000000003</v>
      </c>
      <c r="H600">
        <v>87.072779999999995</v>
      </c>
      <c r="I600">
        <v>52.17812</v>
      </c>
      <c r="J600">
        <v>2577.741</v>
      </c>
      <c r="K600">
        <f t="shared" si="63"/>
        <v>37137.0357</v>
      </c>
      <c r="L600">
        <f t="shared" si="64"/>
        <v>428.66264999999999</v>
      </c>
      <c r="M600">
        <f t="shared" si="65"/>
        <v>1244.73272</v>
      </c>
      <c r="N600">
        <f t="shared" si="66"/>
        <v>3259.1435000000001</v>
      </c>
      <c r="O600">
        <f t="shared" si="67"/>
        <v>4932.5388700000003</v>
      </c>
      <c r="P600">
        <f t="shared" si="68"/>
        <v>2.7169919</v>
      </c>
      <c r="Q600">
        <f t="shared" si="69"/>
        <v>2.2155469699999997</v>
      </c>
    </row>
    <row r="601" spans="1:17" x14ac:dyDescent="0.2">
      <c r="A601" s="2">
        <v>44586.958333333336</v>
      </c>
      <c r="B601">
        <v>2347.0947000000001</v>
      </c>
      <c r="C601">
        <v>5579.3729999999996</v>
      </c>
      <c r="D601">
        <v>29210.567999999999</v>
      </c>
      <c r="E601">
        <v>368.70737000000003</v>
      </c>
      <c r="F601">
        <v>1564.4197999999999</v>
      </c>
      <c r="G601">
        <v>683.82650000000001</v>
      </c>
      <c r="H601">
        <v>4262.2983000000004</v>
      </c>
      <c r="I601">
        <v>126.14941399999999</v>
      </c>
      <c r="J601">
        <v>12010.77</v>
      </c>
      <c r="K601">
        <f t="shared" si="63"/>
        <v>37137.0357</v>
      </c>
      <c r="L601">
        <f t="shared" si="64"/>
        <v>4631.0056700000005</v>
      </c>
      <c r="M601">
        <f t="shared" si="65"/>
        <v>1690.5692139999999</v>
      </c>
      <c r="N601">
        <f t="shared" si="66"/>
        <v>12694.5965</v>
      </c>
      <c r="O601">
        <f t="shared" si="67"/>
        <v>19016.171384000001</v>
      </c>
      <c r="P601">
        <f t="shared" si="68"/>
        <v>16.399217714000002</v>
      </c>
      <c r="Q601">
        <f t="shared" si="69"/>
        <v>2.61695367</v>
      </c>
    </row>
    <row r="602" spans="1:17" x14ac:dyDescent="0.2">
      <c r="A602" s="2">
        <v>44587</v>
      </c>
      <c r="B602">
        <v>2347.0947000000001</v>
      </c>
      <c r="C602">
        <v>5579.3729999999996</v>
      </c>
      <c r="D602">
        <v>29210.567999999999</v>
      </c>
      <c r="E602">
        <v>368.70737000000003</v>
      </c>
      <c r="F602">
        <v>1564.4197999999999</v>
      </c>
      <c r="G602">
        <v>683.82650000000001</v>
      </c>
      <c r="H602">
        <v>4404.4759999999997</v>
      </c>
      <c r="I602">
        <v>403.36720000000003</v>
      </c>
      <c r="J602">
        <v>9536.06</v>
      </c>
      <c r="K602">
        <f t="shared" si="63"/>
        <v>37137.0357</v>
      </c>
      <c r="L602">
        <f t="shared" si="64"/>
        <v>4773.1833699999997</v>
      </c>
      <c r="M602">
        <f t="shared" si="65"/>
        <v>1967.7869999999998</v>
      </c>
      <c r="N602">
        <f t="shared" si="66"/>
        <v>10219.886499999999</v>
      </c>
      <c r="O602">
        <f t="shared" si="67"/>
        <v>16960.856869999996</v>
      </c>
      <c r="P602">
        <f t="shared" si="68"/>
        <v>14.343903199999998</v>
      </c>
      <c r="Q602">
        <f t="shared" si="69"/>
        <v>2.61695367</v>
      </c>
    </row>
    <row r="603" spans="1:17" x14ac:dyDescent="0.2">
      <c r="A603" s="2">
        <v>44587.041666666664</v>
      </c>
      <c r="B603">
        <v>2347.0947000000001</v>
      </c>
      <c r="C603">
        <v>5579.3729999999996</v>
      </c>
      <c r="D603">
        <v>29210.567999999999</v>
      </c>
      <c r="E603">
        <v>76.901566000000003</v>
      </c>
      <c r="F603">
        <v>1564.4197999999999</v>
      </c>
      <c r="G603">
        <v>663.58939999999996</v>
      </c>
      <c r="H603">
        <v>0</v>
      </c>
      <c r="I603">
        <v>1545.8558</v>
      </c>
      <c r="J603">
        <v>508.95078000000001</v>
      </c>
      <c r="K603">
        <f t="shared" si="63"/>
        <v>37137.0357</v>
      </c>
      <c r="L603">
        <f t="shared" si="64"/>
        <v>76.901566000000003</v>
      </c>
      <c r="M603">
        <f t="shared" si="65"/>
        <v>3110.2755999999999</v>
      </c>
      <c r="N603">
        <f t="shared" si="66"/>
        <v>1172.54018</v>
      </c>
      <c r="O603">
        <f t="shared" si="67"/>
        <v>4359.7173459999995</v>
      </c>
      <c r="P603">
        <f t="shared" si="68"/>
        <v>2.0548065800000002</v>
      </c>
      <c r="Q603">
        <f t="shared" si="69"/>
        <v>2.3049107659999999</v>
      </c>
    </row>
    <row r="604" spans="1:17" x14ac:dyDescent="0.2">
      <c r="A604" s="2">
        <v>44587.083333333336</v>
      </c>
      <c r="B604">
        <v>2347.0947000000001</v>
      </c>
      <c r="C604">
        <v>5579.3729999999996</v>
      </c>
      <c r="D604">
        <v>29210.567999999999</v>
      </c>
      <c r="E604">
        <v>76.901566000000003</v>
      </c>
      <c r="F604">
        <v>1564.4197999999999</v>
      </c>
      <c r="G604">
        <v>76.713263999999995</v>
      </c>
      <c r="H604">
        <v>0</v>
      </c>
      <c r="I604">
        <v>3413.9805000000001</v>
      </c>
      <c r="J604">
        <v>0</v>
      </c>
      <c r="K604">
        <f t="shared" si="63"/>
        <v>37137.0357</v>
      </c>
      <c r="L604">
        <f t="shared" si="64"/>
        <v>76.901566000000003</v>
      </c>
      <c r="M604">
        <f t="shared" si="65"/>
        <v>4978.4003000000002</v>
      </c>
      <c r="N604">
        <f t="shared" si="66"/>
        <v>76.713263999999995</v>
      </c>
      <c r="O604">
        <f t="shared" si="67"/>
        <v>5132.0151299999998</v>
      </c>
      <c r="P604">
        <f t="shared" si="68"/>
        <v>3.4139805000000001</v>
      </c>
      <c r="Q604">
        <f t="shared" si="69"/>
        <v>1.7180346299999998</v>
      </c>
    </row>
    <row r="605" spans="1:17" x14ac:dyDescent="0.2">
      <c r="A605" s="2">
        <v>44587.125</v>
      </c>
      <c r="B605">
        <v>2347.0947000000001</v>
      </c>
      <c r="C605">
        <v>5579.3729999999996</v>
      </c>
      <c r="D605">
        <v>29210.567999999999</v>
      </c>
      <c r="E605">
        <v>76.901566000000003</v>
      </c>
      <c r="F605">
        <v>1564.4197999999999</v>
      </c>
      <c r="G605">
        <v>76.713263999999995</v>
      </c>
      <c r="H605">
        <v>0</v>
      </c>
      <c r="I605">
        <v>5038.7227000000003</v>
      </c>
      <c r="J605">
        <v>0</v>
      </c>
      <c r="K605">
        <f t="shared" si="63"/>
        <v>37137.0357</v>
      </c>
      <c r="L605">
        <f t="shared" si="64"/>
        <v>76.901566000000003</v>
      </c>
      <c r="M605">
        <f t="shared" si="65"/>
        <v>6603.1424999999999</v>
      </c>
      <c r="N605">
        <f t="shared" si="66"/>
        <v>76.713263999999995</v>
      </c>
      <c r="O605">
        <f t="shared" si="67"/>
        <v>6756.7573300000004</v>
      </c>
      <c r="P605">
        <f t="shared" si="68"/>
        <v>5.0387227000000001</v>
      </c>
      <c r="Q605">
        <f t="shared" si="69"/>
        <v>1.7180346299999998</v>
      </c>
    </row>
    <row r="606" spans="1:17" x14ac:dyDescent="0.2">
      <c r="A606" s="2">
        <v>44587.166666666664</v>
      </c>
      <c r="B606">
        <v>2347.0947000000001</v>
      </c>
      <c r="C606">
        <v>5579.3729999999996</v>
      </c>
      <c r="D606">
        <v>29210.567999999999</v>
      </c>
      <c r="E606">
        <v>1275.6555000000001</v>
      </c>
      <c r="F606">
        <v>1564.4197999999999</v>
      </c>
      <c r="G606">
        <v>2136.9353000000001</v>
      </c>
      <c r="H606">
        <v>20784.13</v>
      </c>
      <c r="I606">
        <v>6347.8236999999999</v>
      </c>
      <c r="J606">
        <v>40038.995999999999</v>
      </c>
      <c r="K606">
        <f t="shared" si="63"/>
        <v>37137.0357</v>
      </c>
      <c r="L606">
        <f t="shared" si="64"/>
        <v>22059.785500000002</v>
      </c>
      <c r="M606">
        <f t="shared" si="65"/>
        <v>7912.2434999999996</v>
      </c>
      <c r="N606">
        <f t="shared" si="66"/>
        <v>42175.931299999997</v>
      </c>
      <c r="O606">
        <f t="shared" si="67"/>
        <v>72147.960300000006</v>
      </c>
      <c r="P606">
        <f t="shared" si="68"/>
        <v>67.170949699999994</v>
      </c>
      <c r="Q606">
        <f t="shared" si="69"/>
        <v>4.9770105999999998</v>
      </c>
    </row>
    <row r="607" spans="1:17" x14ac:dyDescent="0.2">
      <c r="A607" s="2">
        <v>44587.208333333336</v>
      </c>
      <c r="B607">
        <v>2347.0947000000001</v>
      </c>
      <c r="C607">
        <v>5579.3729999999996</v>
      </c>
      <c r="D607">
        <v>29210.567999999999</v>
      </c>
      <c r="E607">
        <v>3081.0137</v>
      </c>
      <c r="F607">
        <v>1564.4197999999999</v>
      </c>
      <c r="G607">
        <v>6659.8423000000003</v>
      </c>
      <c r="H607">
        <v>40740.26</v>
      </c>
      <c r="I607">
        <v>6846.3823000000002</v>
      </c>
      <c r="J607">
        <v>76476.710000000006</v>
      </c>
      <c r="K607">
        <f t="shared" si="63"/>
        <v>37137.0357</v>
      </c>
      <c r="L607">
        <f t="shared" si="64"/>
        <v>43821.273700000005</v>
      </c>
      <c r="M607">
        <f t="shared" si="65"/>
        <v>8410.8021000000008</v>
      </c>
      <c r="N607">
        <f t="shared" si="66"/>
        <v>83136.55230000001</v>
      </c>
      <c r="O607">
        <f t="shared" si="67"/>
        <v>135368.62810000003</v>
      </c>
      <c r="P607">
        <f t="shared" si="68"/>
        <v>124.06335230000001</v>
      </c>
      <c r="Q607">
        <f t="shared" si="69"/>
        <v>11.305275799999999</v>
      </c>
    </row>
    <row r="608" spans="1:17" x14ac:dyDescent="0.2">
      <c r="A608" s="2">
        <v>44587.25</v>
      </c>
      <c r="B608">
        <v>2347.0947000000001</v>
      </c>
      <c r="C608">
        <v>5579.3729999999996</v>
      </c>
      <c r="D608">
        <v>29210.567999999999</v>
      </c>
      <c r="E608">
        <v>1541.1338000000001</v>
      </c>
      <c r="F608">
        <v>2189.0981000000002</v>
      </c>
      <c r="G608">
        <v>2311.9254999999998</v>
      </c>
      <c r="H608">
        <v>27861.467000000001</v>
      </c>
      <c r="I608">
        <v>49959.167999999998</v>
      </c>
      <c r="J608">
        <v>51190.042999999998</v>
      </c>
      <c r="K608">
        <f t="shared" si="63"/>
        <v>37137.0357</v>
      </c>
      <c r="L608">
        <f t="shared" si="64"/>
        <v>29402.6008</v>
      </c>
      <c r="M608">
        <f t="shared" si="65"/>
        <v>52148.266100000001</v>
      </c>
      <c r="N608">
        <f t="shared" si="66"/>
        <v>53501.968499999995</v>
      </c>
      <c r="O608">
        <f t="shared" si="67"/>
        <v>135052.83539999998</v>
      </c>
      <c r="P608">
        <f t="shared" si="68"/>
        <v>129.01067799999998</v>
      </c>
      <c r="Q608">
        <f t="shared" si="69"/>
        <v>6.0421573999999998</v>
      </c>
    </row>
    <row r="609" spans="1:17" x14ac:dyDescent="0.2">
      <c r="A609" s="2">
        <v>44587.291666666664</v>
      </c>
      <c r="B609">
        <v>2347.0947000000001</v>
      </c>
      <c r="C609">
        <v>5579.3729999999996</v>
      </c>
      <c r="D609">
        <v>29210.567999999999</v>
      </c>
      <c r="E609">
        <v>520.18726000000004</v>
      </c>
      <c r="F609">
        <v>3398.2617</v>
      </c>
      <c r="G609">
        <v>931.01984000000004</v>
      </c>
      <c r="H609">
        <v>13297.781000000001</v>
      </c>
      <c r="I609">
        <v>82906.210000000006</v>
      </c>
      <c r="J609">
        <v>28277.64</v>
      </c>
      <c r="K609">
        <f t="shared" si="63"/>
        <v>37137.0357</v>
      </c>
      <c r="L609">
        <f t="shared" si="64"/>
        <v>13817.968260000001</v>
      </c>
      <c r="M609">
        <f t="shared" si="65"/>
        <v>86304.471700000009</v>
      </c>
      <c r="N609">
        <f t="shared" si="66"/>
        <v>29208.65984</v>
      </c>
      <c r="O609">
        <f t="shared" si="67"/>
        <v>129331.09980000003</v>
      </c>
      <c r="P609">
        <f t="shared" si="68"/>
        <v>124.48163100000001</v>
      </c>
      <c r="Q609">
        <f t="shared" si="69"/>
        <v>4.8494688000000004</v>
      </c>
    </row>
    <row r="610" spans="1:17" x14ac:dyDescent="0.2">
      <c r="A610" s="2">
        <v>44587.333333333336</v>
      </c>
      <c r="B610">
        <v>2347.0947000000001</v>
      </c>
      <c r="C610">
        <v>5579.3729999999996</v>
      </c>
      <c r="D610">
        <v>29210.567999999999</v>
      </c>
      <c r="E610">
        <v>368.70737000000003</v>
      </c>
      <c r="F610">
        <v>1854.0331000000001</v>
      </c>
      <c r="G610">
        <v>683.65329999999994</v>
      </c>
      <c r="H610">
        <v>4827.1980000000003</v>
      </c>
      <c r="I610">
        <v>47568.36</v>
      </c>
      <c r="J610">
        <v>16808.455000000002</v>
      </c>
      <c r="K610">
        <f t="shared" si="63"/>
        <v>37137.0357</v>
      </c>
      <c r="L610">
        <f t="shared" si="64"/>
        <v>5195.9053700000004</v>
      </c>
      <c r="M610">
        <f t="shared" si="65"/>
        <v>49422.393100000001</v>
      </c>
      <c r="N610">
        <f t="shared" si="66"/>
        <v>17492.1083</v>
      </c>
      <c r="O610">
        <f t="shared" si="67"/>
        <v>72110.406770000001</v>
      </c>
      <c r="P610">
        <f t="shared" si="68"/>
        <v>69.204013000000003</v>
      </c>
      <c r="Q610">
        <f t="shared" si="69"/>
        <v>2.9063937700000002</v>
      </c>
    </row>
    <row r="611" spans="1:17" x14ac:dyDescent="0.2">
      <c r="A611" s="2">
        <v>44587.375</v>
      </c>
      <c r="B611">
        <v>2347.0947000000001</v>
      </c>
      <c r="C611">
        <v>5579.3729999999996</v>
      </c>
      <c r="D611">
        <v>29210.567999999999</v>
      </c>
      <c r="E611">
        <v>405.15665000000001</v>
      </c>
      <c r="F611">
        <v>1564.4197999999999</v>
      </c>
      <c r="G611">
        <v>687.78545999999994</v>
      </c>
      <c r="H611">
        <v>1097.3164999999999</v>
      </c>
      <c r="I611">
        <v>28783.705000000002</v>
      </c>
      <c r="J611">
        <v>11320.656000000001</v>
      </c>
      <c r="K611">
        <f t="shared" si="63"/>
        <v>37137.0357</v>
      </c>
      <c r="L611">
        <f t="shared" si="64"/>
        <v>1502.4731499999998</v>
      </c>
      <c r="M611">
        <f t="shared" si="65"/>
        <v>30348.124800000001</v>
      </c>
      <c r="N611">
        <f t="shared" si="66"/>
        <v>12008.44146</v>
      </c>
      <c r="O611">
        <f t="shared" si="67"/>
        <v>43859.039410000005</v>
      </c>
      <c r="P611">
        <f t="shared" si="68"/>
        <v>41.201677500000002</v>
      </c>
      <c r="Q611">
        <f t="shared" si="69"/>
        <v>2.6573619100000001</v>
      </c>
    </row>
    <row r="612" spans="1:17" x14ac:dyDescent="0.2">
      <c r="A612" s="2">
        <v>44587.416666666664</v>
      </c>
      <c r="B612">
        <v>2347.0947000000001</v>
      </c>
      <c r="C612">
        <v>5579.3729999999996</v>
      </c>
      <c r="D612">
        <v>29210.567999999999</v>
      </c>
      <c r="E612">
        <v>76.656289999999998</v>
      </c>
      <c r="F612">
        <v>1564.4197999999999</v>
      </c>
      <c r="G612">
        <v>682.00103999999999</v>
      </c>
      <c r="H612">
        <v>0</v>
      </c>
      <c r="I612">
        <v>21414.178</v>
      </c>
      <c r="J612">
        <v>9874.4599999999991</v>
      </c>
      <c r="K612">
        <f t="shared" si="63"/>
        <v>37137.0357</v>
      </c>
      <c r="L612">
        <f t="shared" si="64"/>
        <v>76.656289999999998</v>
      </c>
      <c r="M612">
        <f t="shared" si="65"/>
        <v>22978.5978</v>
      </c>
      <c r="N612">
        <f t="shared" si="66"/>
        <v>10556.461039999998</v>
      </c>
      <c r="O612">
        <f t="shared" si="67"/>
        <v>33611.715129999997</v>
      </c>
      <c r="P612">
        <f t="shared" si="68"/>
        <v>31.288637999999999</v>
      </c>
      <c r="Q612">
        <f t="shared" si="69"/>
        <v>2.3230771299999997</v>
      </c>
    </row>
    <row r="613" spans="1:17" x14ac:dyDescent="0.2">
      <c r="A613" s="2">
        <v>44587.458333333336</v>
      </c>
      <c r="B613">
        <v>2347.0947000000001</v>
      </c>
      <c r="C613">
        <v>5579.3729999999996</v>
      </c>
      <c r="D613">
        <v>29210.567999999999</v>
      </c>
      <c r="E613">
        <v>86.568340000000006</v>
      </c>
      <c r="F613">
        <v>1564.4197999999999</v>
      </c>
      <c r="G613">
        <v>751.08979999999997</v>
      </c>
      <c r="H613">
        <v>0</v>
      </c>
      <c r="I613">
        <v>16587.562000000002</v>
      </c>
      <c r="J613">
        <v>6904.2094999999999</v>
      </c>
      <c r="K613">
        <f t="shared" si="63"/>
        <v>37137.0357</v>
      </c>
      <c r="L613">
        <f t="shared" si="64"/>
        <v>86.568340000000006</v>
      </c>
      <c r="M613">
        <f t="shared" si="65"/>
        <v>18151.981800000001</v>
      </c>
      <c r="N613">
        <f t="shared" si="66"/>
        <v>7655.2992999999997</v>
      </c>
      <c r="O613">
        <f t="shared" si="67"/>
        <v>25893.849440000002</v>
      </c>
      <c r="P613">
        <f t="shared" si="68"/>
        <v>23.491771500000002</v>
      </c>
      <c r="Q613">
        <f t="shared" si="69"/>
        <v>2.4020779400000003</v>
      </c>
    </row>
    <row r="614" spans="1:17" x14ac:dyDescent="0.2">
      <c r="A614" s="2">
        <v>44587.5</v>
      </c>
      <c r="B614">
        <v>2347.0947000000001</v>
      </c>
      <c r="C614">
        <v>5579.3729999999996</v>
      </c>
      <c r="D614">
        <v>29210.567999999999</v>
      </c>
      <c r="E614">
        <v>96.579490000000007</v>
      </c>
      <c r="F614">
        <v>1564.4197999999999</v>
      </c>
      <c r="G614">
        <v>641.77057000000002</v>
      </c>
      <c r="H614">
        <v>0</v>
      </c>
      <c r="I614">
        <v>16342.326999999999</v>
      </c>
      <c r="J614">
        <v>172.99637999999999</v>
      </c>
      <c r="K614">
        <f t="shared" si="63"/>
        <v>37137.0357</v>
      </c>
      <c r="L614">
        <f t="shared" si="64"/>
        <v>96.579490000000007</v>
      </c>
      <c r="M614">
        <f t="shared" si="65"/>
        <v>17906.746800000001</v>
      </c>
      <c r="N614">
        <f t="shared" si="66"/>
        <v>814.76694999999995</v>
      </c>
      <c r="O614">
        <f t="shared" si="67"/>
        <v>18818.093240000002</v>
      </c>
      <c r="P614">
        <f t="shared" si="68"/>
        <v>16.515323379999998</v>
      </c>
      <c r="Q614">
        <f t="shared" si="69"/>
        <v>2.3027698599999997</v>
      </c>
    </row>
    <row r="615" spans="1:17" x14ac:dyDescent="0.2">
      <c r="A615" s="2">
        <v>44587.541666666664</v>
      </c>
      <c r="B615">
        <v>2347.0947000000001</v>
      </c>
      <c r="C615">
        <v>5579.3729999999996</v>
      </c>
      <c r="D615">
        <v>29210.567999999999</v>
      </c>
      <c r="E615">
        <v>108.89409999999999</v>
      </c>
      <c r="F615">
        <v>1564.4197999999999</v>
      </c>
      <c r="G615">
        <v>91.983249999999998</v>
      </c>
      <c r="H615">
        <v>0</v>
      </c>
      <c r="I615">
        <v>16137.3125</v>
      </c>
      <c r="J615">
        <v>0</v>
      </c>
      <c r="K615">
        <f t="shared" si="63"/>
        <v>37137.0357</v>
      </c>
      <c r="L615">
        <f t="shared" si="64"/>
        <v>108.89409999999999</v>
      </c>
      <c r="M615">
        <f t="shared" si="65"/>
        <v>17701.7323</v>
      </c>
      <c r="N615">
        <f t="shared" si="66"/>
        <v>91.983249999999998</v>
      </c>
      <c r="O615">
        <f t="shared" si="67"/>
        <v>17902.609650000002</v>
      </c>
      <c r="P615">
        <f t="shared" si="68"/>
        <v>16.1373125</v>
      </c>
      <c r="Q615">
        <f t="shared" si="69"/>
        <v>1.7652971499999999</v>
      </c>
    </row>
    <row r="616" spans="1:17" x14ac:dyDescent="0.2">
      <c r="A616" s="2">
        <v>44587.583333333336</v>
      </c>
      <c r="B616">
        <v>2347.0947000000001</v>
      </c>
      <c r="C616">
        <v>5579.3729999999996</v>
      </c>
      <c r="D616">
        <v>29210.567999999999</v>
      </c>
      <c r="E616">
        <v>85.818510000000003</v>
      </c>
      <c r="F616">
        <v>1564.4197999999999</v>
      </c>
      <c r="G616">
        <v>630.86206000000004</v>
      </c>
      <c r="H616">
        <v>0</v>
      </c>
      <c r="I616">
        <v>13631.915000000001</v>
      </c>
      <c r="J616">
        <v>418.56150000000002</v>
      </c>
      <c r="K616">
        <f t="shared" si="63"/>
        <v>37137.0357</v>
      </c>
      <c r="L616">
        <f t="shared" si="64"/>
        <v>85.818510000000003</v>
      </c>
      <c r="M616">
        <f t="shared" si="65"/>
        <v>15196.334800000001</v>
      </c>
      <c r="N616">
        <f t="shared" si="66"/>
        <v>1049.4235600000002</v>
      </c>
      <c r="O616">
        <f t="shared" si="67"/>
        <v>16331.576870000001</v>
      </c>
      <c r="P616">
        <f t="shared" si="68"/>
        <v>14.0504765</v>
      </c>
      <c r="Q616">
        <f t="shared" si="69"/>
        <v>2.2811003700000003</v>
      </c>
    </row>
    <row r="617" spans="1:17" x14ac:dyDescent="0.2">
      <c r="A617" s="2">
        <v>44587.625</v>
      </c>
      <c r="B617">
        <v>2347.0947000000001</v>
      </c>
      <c r="C617">
        <v>5579.3729999999996</v>
      </c>
      <c r="D617">
        <v>29210.567999999999</v>
      </c>
      <c r="E617">
        <v>76.65907</v>
      </c>
      <c r="F617">
        <v>1564.4197999999999</v>
      </c>
      <c r="G617">
        <v>681.18097</v>
      </c>
      <c r="H617">
        <v>0</v>
      </c>
      <c r="I617">
        <v>12542.231</v>
      </c>
      <c r="J617">
        <v>5043.4125999999997</v>
      </c>
      <c r="K617">
        <f t="shared" si="63"/>
        <v>37137.0357</v>
      </c>
      <c r="L617">
        <f t="shared" si="64"/>
        <v>76.65907</v>
      </c>
      <c r="M617">
        <f t="shared" si="65"/>
        <v>14106.650799999999</v>
      </c>
      <c r="N617">
        <f t="shared" si="66"/>
        <v>5724.59357</v>
      </c>
      <c r="O617">
        <f t="shared" si="67"/>
        <v>19907.903439999998</v>
      </c>
      <c r="P617">
        <f t="shared" si="68"/>
        <v>17.585643600000001</v>
      </c>
      <c r="Q617">
        <f t="shared" si="69"/>
        <v>2.3222598399999996</v>
      </c>
    </row>
    <row r="618" spans="1:17" x14ac:dyDescent="0.2">
      <c r="A618" s="2">
        <v>44587.666666666664</v>
      </c>
      <c r="B618">
        <v>2347.0947000000001</v>
      </c>
      <c r="C618">
        <v>5579.3729999999996</v>
      </c>
      <c r="D618">
        <v>29210.567999999999</v>
      </c>
      <c r="E618">
        <v>257.76987000000003</v>
      </c>
      <c r="F618">
        <v>1564.4197999999999</v>
      </c>
      <c r="G618">
        <v>2048.8751999999999</v>
      </c>
      <c r="H618">
        <v>0</v>
      </c>
      <c r="I618">
        <v>12061.973</v>
      </c>
      <c r="J618">
        <v>7026.8065999999999</v>
      </c>
      <c r="K618">
        <f t="shared" si="63"/>
        <v>37137.0357</v>
      </c>
      <c r="L618">
        <f t="shared" si="64"/>
        <v>257.76987000000003</v>
      </c>
      <c r="M618">
        <f t="shared" si="65"/>
        <v>13626.3928</v>
      </c>
      <c r="N618">
        <f t="shared" si="66"/>
        <v>9075.6818000000003</v>
      </c>
      <c r="O618">
        <f t="shared" si="67"/>
        <v>22959.84447</v>
      </c>
      <c r="P618">
        <f t="shared" si="68"/>
        <v>19.088779600000002</v>
      </c>
      <c r="Q618">
        <f t="shared" si="69"/>
        <v>3.8710648700000001</v>
      </c>
    </row>
    <row r="619" spans="1:17" x14ac:dyDescent="0.2">
      <c r="A619" s="2">
        <v>44587.708333333336</v>
      </c>
      <c r="B619">
        <v>2347.0947000000001</v>
      </c>
      <c r="C619">
        <v>5579.3729999999996</v>
      </c>
      <c r="D619">
        <v>29210.567999999999</v>
      </c>
      <c r="E619">
        <v>78.20129</v>
      </c>
      <c r="F619">
        <v>1564.4197999999999</v>
      </c>
      <c r="G619">
        <v>681.69539999999995</v>
      </c>
      <c r="H619">
        <v>0</v>
      </c>
      <c r="I619">
        <v>15519.589</v>
      </c>
      <c r="J619">
        <v>3120.1682000000001</v>
      </c>
      <c r="K619">
        <f t="shared" si="63"/>
        <v>37137.0357</v>
      </c>
      <c r="L619">
        <f t="shared" si="64"/>
        <v>78.20129</v>
      </c>
      <c r="M619">
        <f t="shared" si="65"/>
        <v>17084.0088</v>
      </c>
      <c r="N619">
        <f t="shared" si="66"/>
        <v>3801.8636000000001</v>
      </c>
      <c r="O619">
        <f t="shared" si="67"/>
        <v>20964.073690000001</v>
      </c>
      <c r="P619">
        <f t="shared" si="68"/>
        <v>18.639757199999998</v>
      </c>
      <c r="Q619">
        <f t="shared" si="69"/>
        <v>2.3243164899999997</v>
      </c>
    </row>
    <row r="620" spans="1:17" x14ac:dyDescent="0.2">
      <c r="A620" s="2">
        <v>44587.75</v>
      </c>
      <c r="B620">
        <v>2347.0947000000001</v>
      </c>
      <c r="C620">
        <v>5579.3729999999996</v>
      </c>
      <c r="D620">
        <v>29210.567999999999</v>
      </c>
      <c r="E620">
        <v>101.802246</v>
      </c>
      <c r="F620">
        <v>1564.4197999999999</v>
      </c>
      <c r="G620">
        <v>527.59870000000001</v>
      </c>
      <c r="H620">
        <v>0</v>
      </c>
      <c r="I620">
        <v>22481.748</v>
      </c>
      <c r="J620">
        <v>24.115815999999999</v>
      </c>
      <c r="K620">
        <f t="shared" si="63"/>
        <v>37137.0357</v>
      </c>
      <c r="L620">
        <f t="shared" si="64"/>
        <v>101.802246</v>
      </c>
      <c r="M620">
        <f t="shared" si="65"/>
        <v>24046.167799999999</v>
      </c>
      <c r="N620">
        <f t="shared" si="66"/>
        <v>551.714516</v>
      </c>
      <c r="O620">
        <f t="shared" si="67"/>
        <v>24699.684561999999</v>
      </c>
      <c r="P620">
        <f t="shared" si="68"/>
        <v>22.505863816000002</v>
      </c>
      <c r="Q620">
        <f t="shared" si="69"/>
        <v>2.1938207459999997</v>
      </c>
    </row>
    <row r="621" spans="1:17" x14ac:dyDescent="0.2">
      <c r="A621" s="2">
        <v>44587.791666666664</v>
      </c>
      <c r="B621">
        <v>2347.0947000000001</v>
      </c>
      <c r="C621">
        <v>5579.3729999999996</v>
      </c>
      <c r="D621">
        <v>29210.567999999999</v>
      </c>
      <c r="E621">
        <v>117.51186</v>
      </c>
      <c r="F621">
        <v>1564.4197999999999</v>
      </c>
      <c r="G621">
        <v>88.376564000000002</v>
      </c>
      <c r="H621">
        <v>0</v>
      </c>
      <c r="I621">
        <v>12752.75</v>
      </c>
      <c r="J621">
        <v>0</v>
      </c>
      <c r="K621">
        <f t="shared" si="63"/>
        <v>37137.0357</v>
      </c>
      <c r="L621">
        <f t="shared" si="64"/>
        <v>117.51186</v>
      </c>
      <c r="M621">
        <f t="shared" si="65"/>
        <v>14317.1698</v>
      </c>
      <c r="N621">
        <f t="shared" si="66"/>
        <v>88.376564000000002</v>
      </c>
      <c r="O621">
        <f t="shared" si="67"/>
        <v>14523.058224</v>
      </c>
      <c r="P621">
        <f t="shared" si="68"/>
        <v>12.752750000000001</v>
      </c>
      <c r="Q621">
        <f t="shared" si="69"/>
        <v>1.7703082239999999</v>
      </c>
    </row>
    <row r="622" spans="1:17" x14ac:dyDescent="0.2">
      <c r="A622" s="2">
        <v>44587.833333333336</v>
      </c>
      <c r="B622">
        <v>2347.0947000000001</v>
      </c>
      <c r="C622">
        <v>5579.3729999999996</v>
      </c>
      <c r="D622">
        <v>29210.567999999999</v>
      </c>
      <c r="E622">
        <v>109.906685</v>
      </c>
      <c r="F622">
        <v>76.958759999999998</v>
      </c>
      <c r="G622">
        <v>93.246650000000002</v>
      </c>
      <c r="H622">
        <v>0</v>
      </c>
      <c r="I622">
        <v>0</v>
      </c>
      <c r="J622">
        <v>0</v>
      </c>
      <c r="K622">
        <f t="shared" si="63"/>
        <v>37137.0357</v>
      </c>
      <c r="L622">
        <f t="shared" si="64"/>
        <v>109.906685</v>
      </c>
      <c r="M622">
        <f t="shared" si="65"/>
        <v>76.958759999999998</v>
      </c>
      <c r="N622">
        <f t="shared" si="66"/>
        <v>93.246650000000002</v>
      </c>
      <c r="O622">
        <f t="shared" si="67"/>
        <v>280.11209500000001</v>
      </c>
      <c r="P622">
        <f t="shared" si="68"/>
        <v>0</v>
      </c>
      <c r="Q622">
        <f t="shared" si="69"/>
        <v>0.28011209500000001</v>
      </c>
    </row>
    <row r="623" spans="1:17" x14ac:dyDescent="0.2">
      <c r="A623" s="2">
        <v>44587.875</v>
      </c>
      <c r="B623">
        <v>2347.0947000000001</v>
      </c>
      <c r="C623">
        <v>5579.3729999999996</v>
      </c>
      <c r="D623">
        <v>29210.567999999999</v>
      </c>
      <c r="E623">
        <v>92.5839</v>
      </c>
      <c r="F623">
        <v>76.958759999999998</v>
      </c>
      <c r="G623">
        <v>83.805274999999995</v>
      </c>
      <c r="H623">
        <v>0</v>
      </c>
      <c r="I623">
        <v>0</v>
      </c>
      <c r="J623">
        <v>0</v>
      </c>
      <c r="K623">
        <f t="shared" si="63"/>
        <v>37137.0357</v>
      </c>
      <c r="L623">
        <f t="shared" si="64"/>
        <v>92.5839</v>
      </c>
      <c r="M623">
        <f t="shared" si="65"/>
        <v>76.958759999999998</v>
      </c>
      <c r="N623">
        <f t="shared" si="66"/>
        <v>83.805274999999995</v>
      </c>
      <c r="O623">
        <f t="shared" si="67"/>
        <v>253.34793500000001</v>
      </c>
      <c r="P623">
        <f t="shared" si="68"/>
        <v>0</v>
      </c>
      <c r="Q623">
        <f t="shared" si="69"/>
        <v>0.25334793500000002</v>
      </c>
    </row>
    <row r="624" spans="1:17" x14ac:dyDescent="0.2">
      <c r="A624" s="2">
        <v>44587.916666666664</v>
      </c>
      <c r="B624">
        <v>2347.0947000000001</v>
      </c>
      <c r="C624">
        <v>5579.3729999999996</v>
      </c>
      <c r="D624">
        <v>29210.567999999999</v>
      </c>
      <c r="E624">
        <v>76.787319999999994</v>
      </c>
      <c r="F624">
        <v>76.958759999999998</v>
      </c>
      <c r="G624">
        <v>631.48320000000001</v>
      </c>
      <c r="H624">
        <v>0</v>
      </c>
      <c r="I624">
        <v>0</v>
      </c>
      <c r="J624">
        <v>366.65222</v>
      </c>
      <c r="K624">
        <f t="shared" si="63"/>
        <v>37137.0357</v>
      </c>
      <c r="L624">
        <f t="shared" si="64"/>
        <v>76.787319999999994</v>
      </c>
      <c r="M624">
        <f t="shared" si="65"/>
        <v>76.958759999999998</v>
      </c>
      <c r="N624">
        <f t="shared" si="66"/>
        <v>998.13542000000007</v>
      </c>
      <c r="O624">
        <f t="shared" si="67"/>
        <v>1151.8815</v>
      </c>
      <c r="P624">
        <f t="shared" si="68"/>
        <v>0.36665221999999997</v>
      </c>
      <c r="Q624">
        <f t="shared" si="69"/>
        <v>0.78522928000000003</v>
      </c>
    </row>
    <row r="625" spans="1:17" x14ac:dyDescent="0.2">
      <c r="A625" s="2">
        <v>44587.958333333336</v>
      </c>
      <c r="B625">
        <v>2347.0947000000001</v>
      </c>
      <c r="C625">
        <v>5579.3729999999996</v>
      </c>
      <c r="D625">
        <v>29210.567999999999</v>
      </c>
      <c r="E625">
        <v>344.39022999999997</v>
      </c>
      <c r="F625">
        <v>1192.5545999999999</v>
      </c>
      <c r="G625">
        <v>683.82650000000001</v>
      </c>
      <c r="H625">
        <v>1966.3853999999999</v>
      </c>
      <c r="I625">
        <v>45.580807</v>
      </c>
      <c r="J625">
        <v>7122.5937999999996</v>
      </c>
      <c r="K625">
        <f t="shared" si="63"/>
        <v>37137.0357</v>
      </c>
      <c r="L625">
        <f t="shared" si="64"/>
        <v>2310.7756300000001</v>
      </c>
      <c r="M625">
        <f t="shared" si="65"/>
        <v>1238.135407</v>
      </c>
      <c r="N625">
        <f t="shared" si="66"/>
        <v>7806.4202999999998</v>
      </c>
      <c r="O625">
        <f t="shared" si="67"/>
        <v>11355.331337</v>
      </c>
      <c r="P625">
        <f t="shared" si="68"/>
        <v>9.1345600069999993</v>
      </c>
      <c r="Q625">
        <f t="shared" si="69"/>
        <v>2.2207713299999998</v>
      </c>
    </row>
    <row r="626" spans="1:17" x14ac:dyDescent="0.2">
      <c r="A626" s="2">
        <v>44588</v>
      </c>
      <c r="B626">
        <v>2347.0947000000001</v>
      </c>
      <c r="C626">
        <v>5579.3729999999996</v>
      </c>
      <c r="D626">
        <v>29210.567999999999</v>
      </c>
      <c r="E626">
        <v>368.70737000000003</v>
      </c>
      <c r="F626">
        <v>1564.4197999999999</v>
      </c>
      <c r="G626">
        <v>683.82650000000001</v>
      </c>
      <c r="H626">
        <v>2810.5479</v>
      </c>
      <c r="I626">
        <v>83.467659999999995</v>
      </c>
      <c r="J626">
        <v>6475.0690000000004</v>
      </c>
      <c r="K626">
        <f t="shared" si="63"/>
        <v>37137.0357</v>
      </c>
      <c r="L626">
        <f t="shared" si="64"/>
        <v>3179.2552700000001</v>
      </c>
      <c r="M626">
        <f t="shared" si="65"/>
        <v>1647.8874599999999</v>
      </c>
      <c r="N626">
        <f t="shared" si="66"/>
        <v>7158.8955000000005</v>
      </c>
      <c r="O626">
        <f t="shared" si="67"/>
        <v>11986.03823</v>
      </c>
      <c r="P626">
        <f t="shared" si="68"/>
        <v>9.3690845599999992</v>
      </c>
      <c r="Q626">
        <f t="shared" si="69"/>
        <v>2.61695367</v>
      </c>
    </row>
    <row r="627" spans="1:17" x14ac:dyDescent="0.2">
      <c r="A627" s="2">
        <v>44588.041666666664</v>
      </c>
      <c r="B627">
        <v>2347.0947000000001</v>
      </c>
      <c r="C627">
        <v>5579.3729999999996</v>
      </c>
      <c r="D627">
        <v>29210.567999999999</v>
      </c>
      <c r="E627">
        <v>76.901566000000003</v>
      </c>
      <c r="F627">
        <v>1564.4197999999999</v>
      </c>
      <c r="G627">
        <v>633.23375999999996</v>
      </c>
      <c r="H627">
        <v>0</v>
      </c>
      <c r="I627">
        <v>150.61653000000001</v>
      </c>
      <c r="J627">
        <v>39.483105000000002</v>
      </c>
      <c r="K627">
        <f t="shared" si="63"/>
        <v>37137.0357</v>
      </c>
      <c r="L627">
        <f t="shared" si="64"/>
        <v>76.901566000000003</v>
      </c>
      <c r="M627">
        <f t="shared" si="65"/>
        <v>1715.0363299999999</v>
      </c>
      <c r="N627">
        <f t="shared" si="66"/>
        <v>672.71686499999998</v>
      </c>
      <c r="O627">
        <f t="shared" si="67"/>
        <v>2464.6547609999998</v>
      </c>
      <c r="P627">
        <f t="shared" si="68"/>
        <v>0.19009963500000002</v>
      </c>
      <c r="Q627">
        <f t="shared" si="69"/>
        <v>2.2745551259999996</v>
      </c>
    </row>
    <row r="628" spans="1:17" x14ac:dyDescent="0.2">
      <c r="A628" s="2">
        <v>44588.083333333336</v>
      </c>
      <c r="B628">
        <v>2347.0947000000001</v>
      </c>
      <c r="C628">
        <v>5579.3729999999996</v>
      </c>
      <c r="D628">
        <v>29210.567999999999</v>
      </c>
      <c r="E628">
        <v>76.901566000000003</v>
      </c>
      <c r="F628">
        <v>1564.4197999999999</v>
      </c>
      <c r="G628">
        <v>76.713263999999995</v>
      </c>
      <c r="H628">
        <v>0</v>
      </c>
      <c r="I628">
        <v>518.31804999999997</v>
      </c>
      <c r="J628">
        <v>0</v>
      </c>
      <c r="K628">
        <f t="shared" si="63"/>
        <v>37137.0357</v>
      </c>
      <c r="L628">
        <f t="shared" si="64"/>
        <v>76.901566000000003</v>
      </c>
      <c r="M628">
        <f t="shared" si="65"/>
        <v>2082.73785</v>
      </c>
      <c r="N628">
        <f t="shared" si="66"/>
        <v>76.713263999999995</v>
      </c>
      <c r="O628">
        <f t="shared" si="67"/>
        <v>2236.35268</v>
      </c>
      <c r="P628">
        <f t="shared" si="68"/>
        <v>0.51831804999999997</v>
      </c>
      <c r="Q628">
        <f t="shared" si="69"/>
        <v>1.7180346299999998</v>
      </c>
    </row>
    <row r="629" spans="1:17" x14ac:dyDescent="0.2">
      <c r="A629" s="2">
        <v>44588.125</v>
      </c>
      <c r="B629">
        <v>2347.0947000000001</v>
      </c>
      <c r="C629">
        <v>5579.3729999999996</v>
      </c>
      <c r="D629">
        <v>29210.567999999999</v>
      </c>
      <c r="E629">
        <v>76.901566000000003</v>
      </c>
      <c r="F629">
        <v>1564.4197999999999</v>
      </c>
      <c r="G629">
        <v>76.713263999999995</v>
      </c>
      <c r="H629">
        <v>0</v>
      </c>
      <c r="I629">
        <v>1274.2635</v>
      </c>
      <c r="J629">
        <v>0</v>
      </c>
      <c r="K629">
        <f t="shared" si="63"/>
        <v>37137.0357</v>
      </c>
      <c r="L629">
        <f t="shared" si="64"/>
        <v>76.901566000000003</v>
      </c>
      <c r="M629">
        <f t="shared" si="65"/>
        <v>2838.6832999999997</v>
      </c>
      <c r="N629">
        <f t="shared" si="66"/>
        <v>76.713263999999995</v>
      </c>
      <c r="O629">
        <f t="shared" si="67"/>
        <v>2992.2981299999997</v>
      </c>
      <c r="P629">
        <f t="shared" si="68"/>
        <v>1.2742635</v>
      </c>
      <c r="Q629">
        <f t="shared" si="69"/>
        <v>1.7180346299999998</v>
      </c>
    </row>
    <row r="630" spans="1:17" x14ac:dyDescent="0.2">
      <c r="A630" s="2">
        <v>44588.166666666664</v>
      </c>
      <c r="B630">
        <v>2347.0947000000001</v>
      </c>
      <c r="C630">
        <v>5579.3729999999996</v>
      </c>
      <c r="D630">
        <v>29210.567999999999</v>
      </c>
      <c r="E630">
        <v>807.81179999999995</v>
      </c>
      <c r="F630">
        <v>1564.4197999999999</v>
      </c>
      <c r="G630">
        <v>824.99725000000001</v>
      </c>
      <c r="H630">
        <v>15633.477999999999</v>
      </c>
      <c r="I630">
        <v>2043.682</v>
      </c>
      <c r="J630">
        <v>20726.865000000002</v>
      </c>
      <c r="K630">
        <f t="shared" si="63"/>
        <v>37137.0357</v>
      </c>
      <c r="L630">
        <f t="shared" si="64"/>
        <v>16441.289799999999</v>
      </c>
      <c r="M630">
        <f t="shared" si="65"/>
        <v>3608.1017999999999</v>
      </c>
      <c r="N630">
        <f t="shared" si="66"/>
        <v>21551.862250000002</v>
      </c>
      <c r="O630">
        <f t="shared" si="67"/>
        <v>41601.253850000001</v>
      </c>
      <c r="P630">
        <f t="shared" si="68"/>
        <v>38.404025000000004</v>
      </c>
      <c r="Q630">
        <f t="shared" si="69"/>
        <v>3.1972288500000001</v>
      </c>
    </row>
    <row r="631" spans="1:17" x14ac:dyDescent="0.2">
      <c r="A631" s="2">
        <v>44588.208333333336</v>
      </c>
      <c r="B631">
        <v>2347.0947000000001</v>
      </c>
      <c r="C631">
        <v>5579.3729999999996</v>
      </c>
      <c r="D631">
        <v>29210.567999999999</v>
      </c>
      <c r="E631">
        <v>1700.8096</v>
      </c>
      <c r="F631">
        <v>1564.4197999999999</v>
      </c>
      <c r="G631">
        <v>3494.97</v>
      </c>
      <c r="H631">
        <v>29985.75</v>
      </c>
      <c r="I631">
        <v>3177.7433999999998</v>
      </c>
      <c r="J631">
        <v>41754.938000000002</v>
      </c>
      <c r="K631">
        <f t="shared" si="63"/>
        <v>37137.0357</v>
      </c>
      <c r="L631">
        <f t="shared" si="64"/>
        <v>31686.559600000001</v>
      </c>
      <c r="M631">
        <f t="shared" si="65"/>
        <v>4742.1632</v>
      </c>
      <c r="N631">
        <f t="shared" si="66"/>
        <v>45249.908000000003</v>
      </c>
      <c r="O631">
        <f t="shared" si="67"/>
        <v>81678.630800000014</v>
      </c>
      <c r="P631">
        <f t="shared" si="68"/>
        <v>74.918431400000003</v>
      </c>
      <c r="Q631">
        <f t="shared" si="69"/>
        <v>6.7601993999999994</v>
      </c>
    </row>
    <row r="632" spans="1:17" x14ac:dyDescent="0.2">
      <c r="A632" s="2">
        <v>44588.25</v>
      </c>
      <c r="B632">
        <v>2347.0947000000001</v>
      </c>
      <c r="C632">
        <v>5579.3729999999996</v>
      </c>
      <c r="D632">
        <v>29210.567999999999</v>
      </c>
      <c r="E632">
        <v>821.67849999999999</v>
      </c>
      <c r="F632">
        <v>1645.6891000000001</v>
      </c>
      <c r="G632">
        <v>957.29876999999999</v>
      </c>
      <c r="H632">
        <v>20421.384999999998</v>
      </c>
      <c r="I632">
        <v>36168.491999999998</v>
      </c>
      <c r="J632">
        <v>31899.317999999999</v>
      </c>
      <c r="K632">
        <f t="shared" si="63"/>
        <v>37137.0357</v>
      </c>
      <c r="L632">
        <f t="shared" si="64"/>
        <v>21243.063499999997</v>
      </c>
      <c r="M632">
        <f t="shared" si="65"/>
        <v>37814.181100000002</v>
      </c>
      <c r="N632">
        <f t="shared" si="66"/>
        <v>32856.616770000001</v>
      </c>
      <c r="O632">
        <f t="shared" si="67"/>
        <v>91913.861369999999</v>
      </c>
      <c r="P632">
        <f t="shared" si="68"/>
        <v>88.489194999999995</v>
      </c>
      <c r="Q632">
        <f t="shared" si="69"/>
        <v>3.4246663699999997</v>
      </c>
    </row>
    <row r="633" spans="1:17" x14ac:dyDescent="0.2">
      <c r="A633" s="2">
        <v>44588.291666666664</v>
      </c>
      <c r="B633">
        <v>2347.0947000000001</v>
      </c>
      <c r="C633">
        <v>5579.3729999999996</v>
      </c>
      <c r="D633">
        <v>29210.567999999999</v>
      </c>
      <c r="E633">
        <v>1489.2916</v>
      </c>
      <c r="F633">
        <v>2032.5189</v>
      </c>
      <c r="G633">
        <v>727.87909999999999</v>
      </c>
      <c r="H633">
        <v>9027.0689999999995</v>
      </c>
      <c r="I633">
        <v>61585.983999999997</v>
      </c>
      <c r="J633">
        <v>17409.812000000002</v>
      </c>
      <c r="K633">
        <f t="shared" si="63"/>
        <v>37137.0357</v>
      </c>
      <c r="L633">
        <f t="shared" si="64"/>
        <v>10516.3606</v>
      </c>
      <c r="M633">
        <f t="shared" si="65"/>
        <v>63618.502899999999</v>
      </c>
      <c r="N633">
        <f t="shared" si="66"/>
        <v>18137.6911</v>
      </c>
      <c r="O633">
        <f t="shared" si="67"/>
        <v>92272.554600000003</v>
      </c>
      <c r="P633">
        <f t="shared" si="68"/>
        <v>88.02286500000001</v>
      </c>
      <c r="Q633">
        <f t="shared" si="69"/>
        <v>4.2496896</v>
      </c>
    </row>
    <row r="634" spans="1:17" x14ac:dyDescent="0.2">
      <c r="A634" s="2">
        <v>44588.333333333336</v>
      </c>
      <c r="B634">
        <v>2347.0947000000001</v>
      </c>
      <c r="C634">
        <v>5579.3729999999996</v>
      </c>
      <c r="D634">
        <v>29210.567999999999</v>
      </c>
      <c r="E634">
        <v>368.22082999999998</v>
      </c>
      <c r="F634">
        <v>1699.9019000000001</v>
      </c>
      <c r="G634">
        <v>682.63336000000004</v>
      </c>
      <c r="H634">
        <v>1150.7106000000001</v>
      </c>
      <c r="I634">
        <v>39673.582000000002</v>
      </c>
      <c r="J634">
        <v>6227.0150000000003</v>
      </c>
      <c r="K634">
        <f t="shared" si="63"/>
        <v>37137.0357</v>
      </c>
      <c r="L634">
        <f t="shared" si="64"/>
        <v>1518.9314300000001</v>
      </c>
      <c r="M634">
        <f t="shared" si="65"/>
        <v>41373.483899999999</v>
      </c>
      <c r="N634">
        <f t="shared" si="66"/>
        <v>6909.6483600000001</v>
      </c>
      <c r="O634">
        <f t="shared" si="67"/>
        <v>49802.063689999995</v>
      </c>
      <c r="P634">
        <f t="shared" si="68"/>
        <v>47.051307600000001</v>
      </c>
      <c r="Q634">
        <f t="shared" si="69"/>
        <v>2.7507560899999999</v>
      </c>
    </row>
    <row r="635" spans="1:17" x14ac:dyDescent="0.2">
      <c r="A635" s="2">
        <v>44588.375</v>
      </c>
      <c r="B635">
        <v>2347.0947000000001</v>
      </c>
      <c r="C635">
        <v>5579.3729999999996</v>
      </c>
      <c r="D635">
        <v>29210.567999999999</v>
      </c>
      <c r="E635">
        <v>264.81247000000002</v>
      </c>
      <c r="F635">
        <v>1564.4197999999999</v>
      </c>
      <c r="G635">
        <v>996.44479999999999</v>
      </c>
      <c r="H635">
        <v>8.4106039999999993</v>
      </c>
      <c r="I635">
        <v>20829.384999999998</v>
      </c>
      <c r="J635">
        <v>2116.0221999999999</v>
      </c>
      <c r="K635">
        <f t="shared" si="63"/>
        <v>37137.0357</v>
      </c>
      <c r="L635">
        <f t="shared" si="64"/>
        <v>273.223074</v>
      </c>
      <c r="M635">
        <f t="shared" si="65"/>
        <v>22393.804799999998</v>
      </c>
      <c r="N635">
        <f t="shared" si="66"/>
        <v>3112.4669999999996</v>
      </c>
      <c r="O635">
        <f t="shared" si="67"/>
        <v>25779.494874</v>
      </c>
      <c r="P635">
        <f t="shared" si="68"/>
        <v>22.953817804</v>
      </c>
      <c r="Q635">
        <f t="shared" si="69"/>
        <v>2.8256770699999998</v>
      </c>
    </row>
    <row r="636" spans="1:17" x14ac:dyDescent="0.2">
      <c r="A636" s="2">
        <v>44588.416666666664</v>
      </c>
      <c r="B636">
        <v>2347.0947000000001</v>
      </c>
      <c r="C636">
        <v>5579.3729999999996</v>
      </c>
      <c r="D636">
        <v>29210.567999999999</v>
      </c>
      <c r="E636">
        <v>76.590850000000003</v>
      </c>
      <c r="F636">
        <v>1564.4197999999999</v>
      </c>
      <c r="G636">
        <v>682.75319999999999</v>
      </c>
      <c r="H636">
        <v>0</v>
      </c>
      <c r="I636">
        <v>14599.9375</v>
      </c>
      <c r="J636">
        <v>976.49850000000004</v>
      </c>
      <c r="K636">
        <f t="shared" si="63"/>
        <v>37137.0357</v>
      </c>
      <c r="L636">
        <f t="shared" si="64"/>
        <v>76.590850000000003</v>
      </c>
      <c r="M636">
        <f t="shared" si="65"/>
        <v>16164.3573</v>
      </c>
      <c r="N636">
        <f t="shared" si="66"/>
        <v>1659.2517</v>
      </c>
      <c r="O636">
        <f t="shared" si="67"/>
        <v>17900.199850000001</v>
      </c>
      <c r="P636">
        <f t="shared" si="68"/>
        <v>15.576435999999999</v>
      </c>
      <c r="Q636">
        <f t="shared" si="69"/>
        <v>2.3237638499999997</v>
      </c>
    </row>
    <row r="637" spans="1:17" x14ac:dyDescent="0.2">
      <c r="A637" s="2">
        <v>44588.458333333336</v>
      </c>
      <c r="B637">
        <v>2347.0947000000001</v>
      </c>
      <c r="C637">
        <v>5579.3729999999996</v>
      </c>
      <c r="D637">
        <v>29210.567999999999</v>
      </c>
      <c r="E637">
        <v>78.636470000000003</v>
      </c>
      <c r="F637">
        <v>1564.4197999999999</v>
      </c>
      <c r="G637">
        <v>673.70799999999997</v>
      </c>
      <c r="H637">
        <v>0</v>
      </c>
      <c r="I637">
        <v>11156.821</v>
      </c>
      <c r="J637">
        <v>1104.9637</v>
      </c>
      <c r="K637">
        <f t="shared" si="63"/>
        <v>37137.0357</v>
      </c>
      <c r="L637">
        <f t="shared" si="64"/>
        <v>78.636470000000003</v>
      </c>
      <c r="M637">
        <f t="shared" si="65"/>
        <v>12721.2408</v>
      </c>
      <c r="N637">
        <f t="shared" si="66"/>
        <v>1778.6716999999999</v>
      </c>
      <c r="O637">
        <f t="shared" si="67"/>
        <v>14578.54897</v>
      </c>
      <c r="P637">
        <f t="shared" si="68"/>
        <v>12.2617847</v>
      </c>
      <c r="Q637">
        <f t="shared" si="69"/>
        <v>2.3167642699999997</v>
      </c>
    </row>
    <row r="638" spans="1:17" x14ac:dyDescent="0.2">
      <c r="A638" s="2">
        <v>44588.5</v>
      </c>
      <c r="B638">
        <v>2347.0947000000001</v>
      </c>
      <c r="C638">
        <v>5579.3729999999996</v>
      </c>
      <c r="D638">
        <v>29210.567999999999</v>
      </c>
      <c r="E638">
        <v>111.50476</v>
      </c>
      <c r="F638">
        <v>1564.4197999999999</v>
      </c>
      <c r="G638">
        <v>105.03188</v>
      </c>
      <c r="H638">
        <v>0</v>
      </c>
      <c r="I638">
        <v>9406.5519999999997</v>
      </c>
      <c r="J638">
        <v>0</v>
      </c>
      <c r="K638">
        <f t="shared" si="63"/>
        <v>37137.0357</v>
      </c>
      <c r="L638">
        <f t="shared" si="64"/>
        <v>111.50476</v>
      </c>
      <c r="M638">
        <f t="shared" si="65"/>
        <v>10970.971799999999</v>
      </c>
      <c r="N638">
        <f t="shared" si="66"/>
        <v>105.03188</v>
      </c>
      <c r="O638">
        <f t="shared" si="67"/>
        <v>11187.50844</v>
      </c>
      <c r="P638">
        <f t="shared" si="68"/>
        <v>9.4065519999999996</v>
      </c>
      <c r="Q638">
        <f t="shared" si="69"/>
        <v>1.78095644</v>
      </c>
    </row>
    <row r="639" spans="1:17" x14ac:dyDescent="0.2">
      <c r="A639" s="2">
        <v>44588.541666666664</v>
      </c>
      <c r="B639">
        <v>2347.0947000000001</v>
      </c>
      <c r="C639">
        <v>5579.3729999999996</v>
      </c>
      <c r="D639">
        <v>29210.567999999999</v>
      </c>
      <c r="E639">
        <v>129.26149000000001</v>
      </c>
      <c r="F639">
        <v>1564.4197999999999</v>
      </c>
      <c r="G639">
        <v>80.614419999999996</v>
      </c>
      <c r="H639">
        <v>0</v>
      </c>
      <c r="I639">
        <v>9016.1360000000004</v>
      </c>
      <c r="J639">
        <v>0</v>
      </c>
      <c r="K639">
        <f t="shared" si="63"/>
        <v>37137.0357</v>
      </c>
      <c r="L639">
        <f t="shared" si="64"/>
        <v>129.26149000000001</v>
      </c>
      <c r="M639">
        <f t="shared" si="65"/>
        <v>10580.5558</v>
      </c>
      <c r="N639">
        <f t="shared" si="66"/>
        <v>80.614419999999996</v>
      </c>
      <c r="O639">
        <f t="shared" si="67"/>
        <v>10790.431710000001</v>
      </c>
      <c r="P639">
        <f t="shared" si="68"/>
        <v>9.0161360000000013</v>
      </c>
      <c r="Q639">
        <f t="shared" si="69"/>
        <v>1.7742957099999999</v>
      </c>
    </row>
    <row r="640" spans="1:17" x14ac:dyDescent="0.2">
      <c r="A640" s="2">
        <v>44588.583333333336</v>
      </c>
      <c r="B640">
        <v>2347.0947000000001</v>
      </c>
      <c r="C640">
        <v>5579.3729999999996</v>
      </c>
      <c r="D640">
        <v>29210.567999999999</v>
      </c>
      <c r="E640">
        <v>89.708045999999996</v>
      </c>
      <c r="F640">
        <v>1564.4197999999999</v>
      </c>
      <c r="G640">
        <v>76.551090000000002</v>
      </c>
      <c r="H640">
        <v>0</v>
      </c>
      <c r="I640">
        <v>8843.4639999999999</v>
      </c>
      <c r="J640">
        <v>0</v>
      </c>
      <c r="K640">
        <f t="shared" si="63"/>
        <v>37137.0357</v>
      </c>
      <c r="L640">
        <f t="shared" si="64"/>
        <v>89.708045999999996</v>
      </c>
      <c r="M640">
        <f t="shared" si="65"/>
        <v>10407.8838</v>
      </c>
      <c r="N640">
        <f t="shared" si="66"/>
        <v>76.551090000000002</v>
      </c>
      <c r="O640">
        <f t="shared" si="67"/>
        <v>10574.142936</v>
      </c>
      <c r="P640">
        <f t="shared" si="68"/>
        <v>8.8434639999999991</v>
      </c>
      <c r="Q640">
        <f t="shared" si="69"/>
        <v>1.7306789359999999</v>
      </c>
    </row>
    <row r="641" spans="1:17" x14ac:dyDescent="0.2">
      <c r="A641" s="2">
        <v>44588.625</v>
      </c>
      <c r="B641">
        <v>2347.0947000000001</v>
      </c>
      <c r="C641">
        <v>5579.3729999999996</v>
      </c>
      <c r="D641">
        <v>29210.567999999999</v>
      </c>
      <c r="E641">
        <v>76.784859999999995</v>
      </c>
      <c r="F641">
        <v>1564.4197999999999</v>
      </c>
      <c r="G641">
        <v>632.04930000000002</v>
      </c>
      <c r="H641">
        <v>0</v>
      </c>
      <c r="I641">
        <v>8607.6749999999993</v>
      </c>
      <c r="J641">
        <v>578.8211</v>
      </c>
      <c r="K641">
        <f t="shared" si="63"/>
        <v>37137.0357</v>
      </c>
      <c r="L641">
        <f t="shared" si="64"/>
        <v>76.784859999999995</v>
      </c>
      <c r="M641">
        <f t="shared" si="65"/>
        <v>10172.094799999999</v>
      </c>
      <c r="N641">
        <f t="shared" si="66"/>
        <v>1210.8704</v>
      </c>
      <c r="O641">
        <f t="shared" si="67"/>
        <v>11459.750059999998</v>
      </c>
      <c r="P641">
        <f t="shared" si="68"/>
        <v>9.1864960999999976</v>
      </c>
      <c r="Q641">
        <f t="shared" si="69"/>
        <v>2.2732539599999999</v>
      </c>
    </row>
    <row r="642" spans="1:17" x14ac:dyDescent="0.2">
      <c r="A642" s="2">
        <v>44588.666666666664</v>
      </c>
      <c r="B642">
        <v>2347.0947000000001</v>
      </c>
      <c r="C642">
        <v>5579.3729999999996</v>
      </c>
      <c r="D642">
        <v>29210.567999999999</v>
      </c>
      <c r="E642">
        <v>196.83678</v>
      </c>
      <c r="F642">
        <v>1564.4197999999999</v>
      </c>
      <c r="G642">
        <v>683.82650000000001</v>
      </c>
      <c r="H642">
        <v>0</v>
      </c>
      <c r="I642">
        <v>9075.9060000000009</v>
      </c>
      <c r="J642">
        <v>3704.4265</v>
      </c>
      <c r="K642">
        <f t="shared" si="63"/>
        <v>37137.0357</v>
      </c>
      <c r="L642">
        <f t="shared" si="64"/>
        <v>196.83678</v>
      </c>
      <c r="M642">
        <f t="shared" si="65"/>
        <v>10640.325800000001</v>
      </c>
      <c r="N642">
        <f t="shared" si="66"/>
        <v>4388.2529999999997</v>
      </c>
      <c r="O642">
        <f t="shared" si="67"/>
        <v>15225.415580000001</v>
      </c>
      <c r="P642">
        <f t="shared" si="68"/>
        <v>12.7803325</v>
      </c>
      <c r="Q642">
        <f t="shared" si="69"/>
        <v>2.4450830799999999</v>
      </c>
    </row>
    <row r="643" spans="1:17" x14ac:dyDescent="0.2">
      <c r="A643" s="2">
        <v>44588.708333333336</v>
      </c>
      <c r="B643">
        <v>2347.0947000000001</v>
      </c>
      <c r="C643">
        <v>5579.3729999999996</v>
      </c>
      <c r="D643">
        <v>29210.567999999999</v>
      </c>
      <c r="E643">
        <v>79.000595000000004</v>
      </c>
      <c r="F643">
        <v>1564.4197999999999</v>
      </c>
      <c r="G643">
        <v>1064.3972000000001</v>
      </c>
      <c r="H643">
        <v>0</v>
      </c>
      <c r="I643">
        <v>11669.384</v>
      </c>
      <c r="J643">
        <v>2196.6579999999999</v>
      </c>
      <c r="K643">
        <f t="shared" ref="K643:K706" si="70">SUM(B643:D643)</f>
        <v>37137.0357</v>
      </c>
      <c r="L643">
        <f t="shared" ref="L643:L706" si="71">H643+E643</f>
        <v>79.000595000000004</v>
      </c>
      <c r="M643">
        <f t="shared" ref="M643:M706" si="72">I643+F643</f>
        <v>13233.8038</v>
      </c>
      <c r="N643">
        <f t="shared" ref="N643:N706" si="73">J643+G643</f>
        <v>3261.0551999999998</v>
      </c>
      <c r="O643">
        <f t="shared" ref="O643:O706" si="74">SUM(L643:N643)</f>
        <v>16573.859594999998</v>
      </c>
      <c r="P643">
        <f t="shared" ref="P643:P706" si="75">SUM(H643:J643)/1000</f>
        <v>13.866042</v>
      </c>
      <c r="Q643">
        <f t="shared" ref="Q643:Q706" si="76">SUM(E643:G643)/1000</f>
        <v>2.7078175949999999</v>
      </c>
    </row>
    <row r="644" spans="1:17" x14ac:dyDescent="0.2">
      <c r="A644" s="2">
        <v>44588.75</v>
      </c>
      <c r="B644">
        <v>2347.0947000000001</v>
      </c>
      <c r="C644">
        <v>5579.3729999999996</v>
      </c>
      <c r="D644">
        <v>29210.567999999999</v>
      </c>
      <c r="E644">
        <v>105.73181</v>
      </c>
      <c r="F644">
        <v>1564.4197999999999</v>
      </c>
      <c r="G644">
        <v>82.472160000000002</v>
      </c>
      <c r="H644">
        <v>0</v>
      </c>
      <c r="I644">
        <v>19219.37</v>
      </c>
      <c r="J644">
        <v>0</v>
      </c>
      <c r="K644">
        <f t="shared" si="70"/>
        <v>37137.0357</v>
      </c>
      <c r="L644">
        <f t="shared" si="71"/>
        <v>105.73181</v>
      </c>
      <c r="M644">
        <f t="shared" si="72"/>
        <v>20783.789799999999</v>
      </c>
      <c r="N644">
        <f t="shared" si="73"/>
        <v>82.472160000000002</v>
      </c>
      <c r="O644">
        <f t="shared" si="74"/>
        <v>20971.993770000001</v>
      </c>
      <c r="P644">
        <f t="shared" si="75"/>
        <v>19.219369999999998</v>
      </c>
      <c r="Q644">
        <f t="shared" si="76"/>
        <v>1.75262377</v>
      </c>
    </row>
    <row r="645" spans="1:17" x14ac:dyDescent="0.2">
      <c r="A645" s="2">
        <v>44588.791666666664</v>
      </c>
      <c r="B645">
        <v>2347.0947000000001</v>
      </c>
      <c r="C645">
        <v>5579.3729999999996</v>
      </c>
      <c r="D645">
        <v>29210.567999999999</v>
      </c>
      <c r="E645">
        <v>123.14821999999999</v>
      </c>
      <c r="F645">
        <v>1564.4197999999999</v>
      </c>
      <c r="G645">
        <v>90.919640000000001</v>
      </c>
      <c r="H645">
        <v>0</v>
      </c>
      <c r="I645">
        <v>12029.433999999999</v>
      </c>
      <c r="J645">
        <v>0</v>
      </c>
      <c r="K645">
        <f t="shared" si="70"/>
        <v>37137.0357</v>
      </c>
      <c r="L645">
        <f t="shared" si="71"/>
        <v>123.14821999999999</v>
      </c>
      <c r="M645">
        <f t="shared" si="72"/>
        <v>13593.853799999999</v>
      </c>
      <c r="N645">
        <f t="shared" si="73"/>
        <v>90.919640000000001</v>
      </c>
      <c r="O645">
        <f t="shared" si="74"/>
        <v>13807.921659999998</v>
      </c>
      <c r="P645">
        <f t="shared" si="75"/>
        <v>12.029433999999998</v>
      </c>
      <c r="Q645">
        <f t="shared" si="76"/>
        <v>1.7784876599999999</v>
      </c>
    </row>
    <row r="646" spans="1:17" x14ac:dyDescent="0.2">
      <c r="A646" s="2">
        <v>44588.833333333336</v>
      </c>
      <c r="B646">
        <v>2347.0947000000001</v>
      </c>
      <c r="C646">
        <v>5579.3729999999996</v>
      </c>
      <c r="D646">
        <v>29210.567999999999</v>
      </c>
      <c r="E646">
        <v>116.61951000000001</v>
      </c>
      <c r="F646">
        <v>76.958759999999998</v>
      </c>
      <c r="G646">
        <v>89.31317</v>
      </c>
      <c r="H646">
        <v>0</v>
      </c>
      <c r="I646">
        <v>0</v>
      </c>
      <c r="J646">
        <v>0</v>
      </c>
      <c r="K646">
        <f t="shared" si="70"/>
        <v>37137.0357</v>
      </c>
      <c r="L646">
        <f t="shared" si="71"/>
        <v>116.61951000000001</v>
      </c>
      <c r="M646">
        <f t="shared" si="72"/>
        <v>76.958759999999998</v>
      </c>
      <c r="N646">
        <f t="shared" si="73"/>
        <v>89.31317</v>
      </c>
      <c r="O646">
        <f t="shared" si="74"/>
        <v>282.89143999999999</v>
      </c>
      <c r="P646">
        <f t="shared" si="75"/>
        <v>0</v>
      </c>
      <c r="Q646">
        <f t="shared" si="76"/>
        <v>0.28289143999999999</v>
      </c>
    </row>
    <row r="647" spans="1:17" x14ac:dyDescent="0.2">
      <c r="A647" s="2">
        <v>44588.875</v>
      </c>
      <c r="B647">
        <v>2347.0947000000001</v>
      </c>
      <c r="C647">
        <v>5579.3729999999996</v>
      </c>
      <c r="D647">
        <v>29210.567999999999</v>
      </c>
      <c r="E647">
        <v>94.05265</v>
      </c>
      <c r="F647">
        <v>76.958759999999998</v>
      </c>
      <c r="G647">
        <v>84.680729999999997</v>
      </c>
      <c r="H647">
        <v>0</v>
      </c>
      <c r="I647">
        <v>0</v>
      </c>
      <c r="J647">
        <v>0</v>
      </c>
      <c r="K647">
        <f t="shared" si="70"/>
        <v>37137.0357</v>
      </c>
      <c r="L647">
        <f t="shared" si="71"/>
        <v>94.05265</v>
      </c>
      <c r="M647">
        <f t="shared" si="72"/>
        <v>76.958759999999998</v>
      </c>
      <c r="N647">
        <f t="shared" si="73"/>
        <v>84.680729999999997</v>
      </c>
      <c r="O647">
        <f t="shared" si="74"/>
        <v>255.69213999999999</v>
      </c>
      <c r="P647">
        <f t="shared" si="75"/>
        <v>0</v>
      </c>
      <c r="Q647">
        <f t="shared" si="76"/>
        <v>0.25569214000000001</v>
      </c>
    </row>
    <row r="648" spans="1:17" x14ac:dyDescent="0.2">
      <c r="A648" s="2">
        <v>44588.916666666664</v>
      </c>
      <c r="B648">
        <v>2347.0947000000001</v>
      </c>
      <c r="C648">
        <v>5579.3729999999996</v>
      </c>
      <c r="D648">
        <v>29210.567999999999</v>
      </c>
      <c r="E648">
        <v>246.12855999999999</v>
      </c>
      <c r="F648">
        <v>76.958759999999998</v>
      </c>
      <c r="G648">
        <v>631.43822999999998</v>
      </c>
      <c r="H648">
        <v>4.5530600000000003</v>
      </c>
      <c r="I648">
        <v>0</v>
      </c>
      <c r="J648">
        <v>1641.5416</v>
      </c>
      <c r="K648">
        <f t="shared" si="70"/>
        <v>37137.0357</v>
      </c>
      <c r="L648">
        <f t="shared" si="71"/>
        <v>250.68161999999998</v>
      </c>
      <c r="M648">
        <f t="shared" si="72"/>
        <v>76.958759999999998</v>
      </c>
      <c r="N648">
        <f t="shared" si="73"/>
        <v>2272.9798300000002</v>
      </c>
      <c r="O648">
        <f t="shared" si="74"/>
        <v>2600.62021</v>
      </c>
      <c r="P648">
        <f t="shared" si="75"/>
        <v>1.6460946599999999</v>
      </c>
      <c r="Q648">
        <f t="shared" si="76"/>
        <v>0.95452554999999994</v>
      </c>
    </row>
    <row r="649" spans="1:17" x14ac:dyDescent="0.2">
      <c r="A649" s="2">
        <v>44588.958333333336</v>
      </c>
      <c r="B649">
        <v>2347.0947000000001</v>
      </c>
      <c r="C649">
        <v>5579.3729999999996</v>
      </c>
      <c r="D649">
        <v>29210.567999999999</v>
      </c>
      <c r="E649">
        <v>368.70737000000003</v>
      </c>
      <c r="F649">
        <v>76.958759999999998</v>
      </c>
      <c r="G649">
        <v>683.82650000000001</v>
      </c>
      <c r="H649">
        <v>1990.4314999999999</v>
      </c>
      <c r="I649">
        <v>0</v>
      </c>
      <c r="J649">
        <v>8093.7103999999999</v>
      </c>
      <c r="K649">
        <f t="shared" si="70"/>
        <v>37137.0357</v>
      </c>
      <c r="L649">
        <f t="shared" si="71"/>
        <v>2359.1388699999998</v>
      </c>
      <c r="M649">
        <f t="shared" si="72"/>
        <v>76.958759999999998</v>
      </c>
      <c r="N649">
        <f t="shared" si="73"/>
        <v>8777.5368999999992</v>
      </c>
      <c r="O649">
        <f t="shared" si="74"/>
        <v>11213.634529999999</v>
      </c>
      <c r="P649">
        <f t="shared" si="75"/>
        <v>10.084141900000001</v>
      </c>
      <c r="Q649">
        <f t="shared" si="76"/>
        <v>1.1294926299999999</v>
      </c>
    </row>
    <row r="650" spans="1:17" x14ac:dyDescent="0.2">
      <c r="A650" s="2">
        <v>44589</v>
      </c>
      <c r="B650">
        <v>2347.0947000000001</v>
      </c>
      <c r="C650">
        <v>5579.3729999999996</v>
      </c>
      <c r="D650">
        <v>29210.567999999999</v>
      </c>
      <c r="E650">
        <v>368.70737000000003</v>
      </c>
      <c r="F650">
        <v>1440.4647</v>
      </c>
      <c r="G650">
        <v>683.82650000000001</v>
      </c>
      <c r="H650">
        <v>2755.0635000000002</v>
      </c>
      <c r="I650">
        <v>67.293459999999996</v>
      </c>
      <c r="J650">
        <v>5598.2520000000004</v>
      </c>
      <c r="K650">
        <f t="shared" si="70"/>
        <v>37137.0357</v>
      </c>
      <c r="L650">
        <f t="shared" si="71"/>
        <v>3123.7708700000003</v>
      </c>
      <c r="M650">
        <f t="shared" si="72"/>
        <v>1507.7581600000001</v>
      </c>
      <c r="N650">
        <f t="shared" si="73"/>
        <v>6282.0785000000005</v>
      </c>
      <c r="O650">
        <f t="shared" si="74"/>
        <v>10913.607530000001</v>
      </c>
      <c r="P650">
        <f t="shared" si="75"/>
        <v>8.4206089600000009</v>
      </c>
      <c r="Q650">
        <f t="shared" si="76"/>
        <v>2.4929985700000001</v>
      </c>
    </row>
    <row r="651" spans="1:17" x14ac:dyDescent="0.2">
      <c r="A651" s="2">
        <v>44589.041666666664</v>
      </c>
      <c r="B651">
        <v>2347.0947000000001</v>
      </c>
      <c r="C651">
        <v>5579.3729999999996</v>
      </c>
      <c r="D651">
        <v>29210.567999999999</v>
      </c>
      <c r="E651">
        <v>76.901566000000003</v>
      </c>
      <c r="F651">
        <v>1564.4197999999999</v>
      </c>
      <c r="G651">
        <v>633.23375999999996</v>
      </c>
      <c r="H651">
        <v>0</v>
      </c>
      <c r="I651">
        <v>294.92720000000003</v>
      </c>
      <c r="J651">
        <v>55.565975000000002</v>
      </c>
      <c r="K651">
        <f t="shared" si="70"/>
        <v>37137.0357</v>
      </c>
      <c r="L651">
        <f t="shared" si="71"/>
        <v>76.901566000000003</v>
      </c>
      <c r="M651">
        <f t="shared" si="72"/>
        <v>1859.347</v>
      </c>
      <c r="N651">
        <f t="shared" si="73"/>
        <v>688.79973499999994</v>
      </c>
      <c r="O651">
        <f t="shared" si="74"/>
        <v>2625.0483009999998</v>
      </c>
      <c r="P651">
        <f t="shared" si="75"/>
        <v>0.35049317499999999</v>
      </c>
      <c r="Q651">
        <f t="shared" si="76"/>
        <v>2.2745551259999996</v>
      </c>
    </row>
    <row r="652" spans="1:17" x14ac:dyDescent="0.2">
      <c r="A652" s="2">
        <v>44589.083333333336</v>
      </c>
      <c r="B652">
        <v>2347.0947000000001</v>
      </c>
      <c r="C652">
        <v>5579.3729999999996</v>
      </c>
      <c r="D652">
        <v>29210.567999999999</v>
      </c>
      <c r="E652">
        <v>76.901566000000003</v>
      </c>
      <c r="F652">
        <v>1564.4197999999999</v>
      </c>
      <c r="G652">
        <v>76.713263999999995</v>
      </c>
      <c r="H652">
        <v>0</v>
      </c>
      <c r="I652">
        <v>1293.5984000000001</v>
      </c>
      <c r="J652">
        <v>0</v>
      </c>
      <c r="K652">
        <f t="shared" si="70"/>
        <v>37137.0357</v>
      </c>
      <c r="L652">
        <f t="shared" si="71"/>
        <v>76.901566000000003</v>
      </c>
      <c r="M652">
        <f t="shared" si="72"/>
        <v>2858.0182</v>
      </c>
      <c r="N652">
        <f t="shared" si="73"/>
        <v>76.713263999999995</v>
      </c>
      <c r="O652">
        <f t="shared" si="74"/>
        <v>3011.63303</v>
      </c>
      <c r="P652">
        <f t="shared" si="75"/>
        <v>1.2935984</v>
      </c>
      <c r="Q652">
        <f t="shared" si="76"/>
        <v>1.7180346299999998</v>
      </c>
    </row>
    <row r="653" spans="1:17" x14ac:dyDescent="0.2">
      <c r="A653" s="2">
        <v>44589.125</v>
      </c>
      <c r="B653">
        <v>2347.0947000000001</v>
      </c>
      <c r="C653">
        <v>5579.3729999999996</v>
      </c>
      <c r="D653">
        <v>29210.567999999999</v>
      </c>
      <c r="E653">
        <v>76.901566000000003</v>
      </c>
      <c r="F653">
        <v>1564.4197999999999</v>
      </c>
      <c r="G653">
        <v>76.713263999999995</v>
      </c>
      <c r="H653">
        <v>0</v>
      </c>
      <c r="I653">
        <v>3792.8760000000002</v>
      </c>
      <c r="J653">
        <v>0</v>
      </c>
      <c r="K653">
        <f t="shared" si="70"/>
        <v>37137.0357</v>
      </c>
      <c r="L653">
        <f t="shared" si="71"/>
        <v>76.901566000000003</v>
      </c>
      <c r="M653">
        <f t="shared" si="72"/>
        <v>5357.2957999999999</v>
      </c>
      <c r="N653">
        <f t="shared" si="73"/>
        <v>76.713263999999995</v>
      </c>
      <c r="O653">
        <f t="shared" si="74"/>
        <v>5510.9106300000003</v>
      </c>
      <c r="P653">
        <f t="shared" si="75"/>
        <v>3.7928760000000001</v>
      </c>
      <c r="Q653">
        <f t="shared" si="76"/>
        <v>1.7180346299999998</v>
      </c>
    </row>
    <row r="654" spans="1:17" x14ac:dyDescent="0.2">
      <c r="A654" s="2">
        <v>44589.166666666664</v>
      </c>
      <c r="B654">
        <v>2347.0947000000001</v>
      </c>
      <c r="C654">
        <v>5579.3729999999996</v>
      </c>
      <c r="D654">
        <v>29210.567999999999</v>
      </c>
      <c r="E654">
        <v>1050.7944</v>
      </c>
      <c r="F654">
        <v>1564.4197999999999</v>
      </c>
      <c r="G654">
        <v>1436.4086</v>
      </c>
      <c r="H654">
        <v>18543.504000000001</v>
      </c>
      <c r="I654">
        <v>5294.9214000000002</v>
      </c>
      <c r="J654">
        <v>31651.955000000002</v>
      </c>
      <c r="K654">
        <f t="shared" si="70"/>
        <v>37137.0357</v>
      </c>
      <c r="L654">
        <f t="shared" si="71"/>
        <v>19594.2984</v>
      </c>
      <c r="M654">
        <f t="shared" si="72"/>
        <v>6859.3411999999998</v>
      </c>
      <c r="N654">
        <f t="shared" si="73"/>
        <v>33088.363600000004</v>
      </c>
      <c r="O654">
        <f t="shared" si="74"/>
        <v>59542.003200000006</v>
      </c>
      <c r="P654">
        <f t="shared" si="75"/>
        <v>55.490380399999999</v>
      </c>
      <c r="Q654">
        <f t="shared" si="76"/>
        <v>4.0516228000000005</v>
      </c>
    </row>
    <row r="655" spans="1:17" x14ac:dyDescent="0.2">
      <c r="A655" s="2">
        <v>44589.208333333336</v>
      </c>
      <c r="B655">
        <v>2347.0947000000001</v>
      </c>
      <c r="C655">
        <v>5579.3729999999996</v>
      </c>
      <c r="D655">
        <v>29210.567999999999</v>
      </c>
      <c r="E655">
        <v>2556.241</v>
      </c>
      <c r="F655">
        <v>1564.4197999999999</v>
      </c>
      <c r="G655">
        <v>3265.7986000000001</v>
      </c>
      <c r="H655">
        <v>37171.480000000003</v>
      </c>
      <c r="I655">
        <v>6523.8696</v>
      </c>
      <c r="J655">
        <v>61262.016000000003</v>
      </c>
      <c r="K655">
        <f t="shared" si="70"/>
        <v>37137.0357</v>
      </c>
      <c r="L655">
        <f t="shared" si="71"/>
        <v>39727.721000000005</v>
      </c>
      <c r="M655">
        <f t="shared" si="72"/>
        <v>8088.2893999999997</v>
      </c>
      <c r="N655">
        <f t="shared" si="73"/>
        <v>64527.814600000005</v>
      </c>
      <c r="O655">
        <f t="shared" si="74"/>
        <v>112343.82500000001</v>
      </c>
      <c r="P655">
        <f t="shared" si="75"/>
        <v>104.9573656</v>
      </c>
      <c r="Q655">
        <f t="shared" si="76"/>
        <v>7.3864593999999997</v>
      </c>
    </row>
    <row r="656" spans="1:17" x14ac:dyDescent="0.2">
      <c r="A656" s="2">
        <v>44589.25</v>
      </c>
      <c r="B656">
        <v>2347.0947000000001</v>
      </c>
      <c r="C656">
        <v>5579.3729999999996</v>
      </c>
      <c r="D656">
        <v>29210.567999999999</v>
      </c>
      <c r="E656">
        <v>1562.7972</v>
      </c>
      <c r="F656">
        <v>1564.4197999999999</v>
      </c>
      <c r="G656">
        <v>3613.0563999999999</v>
      </c>
      <c r="H656">
        <v>28476.736000000001</v>
      </c>
      <c r="I656">
        <v>8611.6880000000001</v>
      </c>
      <c r="J656">
        <v>50342.516000000003</v>
      </c>
      <c r="K656">
        <f t="shared" si="70"/>
        <v>37137.0357</v>
      </c>
      <c r="L656">
        <f t="shared" si="71"/>
        <v>30039.533200000002</v>
      </c>
      <c r="M656">
        <f t="shared" si="72"/>
        <v>10176.1078</v>
      </c>
      <c r="N656">
        <f t="shared" si="73"/>
        <v>53955.572400000005</v>
      </c>
      <c r="O656">
        <f t="shared" si="74"/>
        <v>94171.213400000008</v>
      </c>
      <c r="P656">
        <f t="shared" si="75"/>
        <v>87.430940000000007</v>
      </c>
      <c r="Q656">
        <f t="shared" si="76"/>
        <v>6.7402734000000004</v>
      </c>
    </row>
    <row r="657" spans="1:17" x14ac:dyDescent="0.2">
      <c r="A657" s="2">
        <v>44589.291666666664</v>
      </c>
      <c r="B657">
        <v>2347.0947000000001</v>
      </c>
      <c r="C657">
        <v>5579.3729999999996</v>
      </c>
      <c r="D657">
        <v>29210.567999999999</v>
      </c>
      <c r="E657">
        <v>1850.7529</v>
      </c>
      <c r="F657">
        <v>1564.4197999999999</v>
      </c>
      <c r="G657">
        <v>1001.4939000000001</v>
      </c>
      <c r="H657">
        <v>12981.257</v>
      </c>
      <c r="I657">
        <v>8459.3559999999998</v>
      </c>
      <c r="J657">
        <v>27133.47</v>
      </c>
      <c r="K657">
        <f t="shared" si="70"/>
        <v>37137.0357</v>
      </c>
      <c r="L657">
        <f t="shared" si="71"/>
        <v>14832.009899999999</v>
      </c>
      <c r="M657">
        <f t="shared" si="72"/>
        <v>10023.775799999999</v>
      </c>
      <c r="N657">
        <f t="shared" si="73"/>
        <v>28134.963900000002</v>
      </c>
      <c r="O657">
        <f t="shared" si="74"/>
        <v>52990.749600000003</v>
      </c>
      <c r="P657">
        <f t="shared" si="75"/>
        <v>48.574083000000002</v>
      </c>
      <c r="Q657">
        <f t="shared" si="76"/>
        <v>4.4166666000000001</v>
      </c>
    </row>
    <row r="658" spans="1:17" x14ac:dyDescent="0.2">
      <c r="A658" s="2">
        <v>44589.333333333336</v>
      </c>
      <c r="B658">
        <v>2347.0947000000001</v>
      </c>
      <c r="C658">
        <v>5579.3729999999996</v>
      </c>
      <c r="D658">
        <v>29210.567999999999</v>
      </c>
      <c r="E658">
        <v>961.25639999999999</v>
      </c>
      <c r="F658">
        <v>1564.4197999999999</v>
      </c>
      <c r="G658">
        <v>682.67629999999997</v>
      </c>
      <c r="H658">
        <v>2126.8225000000002</v>
      </c>
      <c r="I658">
        <v>6063.6170000000002</v>
      </c>
      <c r="J658">
        <v>8417.1419999999998</v>
      </c>
      <c r="K658">
        <f t="shared" si="70"/>
        <v>37137.0357</v>
      </c>
      <c r="L658">
        <f t="shared" si="71"/>
        <v>3088.0789000000004</v>
      </c>
      <c r="M658">
        <f t="shared" si="72"/>
        <v>7628.0367999999999</v>
      </c>
      <c r="N658">
        <f t="shared" si="73"/>
        <v>9099.818299999999</v>
      </c>
      <c r="O658">
        <f t="shared" si="74"/>
        <v>19815.934000000001</v>
      </c>
      <c r="P658">
        <f t="shared" si="75"/>
        <v>16.607581500000002</v>
      </c>
      <c r="Q658">
        <f t="shared" si="76"/>
        <v>3.2083525000000002</v>
      </c>
    </row>
    <row r="659" spans="1:17" x14ac:dyDescent="0.2">
      <c r="A659" s="2">
        <v>44589.375</v>
      </c>
      <c r="B659">
        <v>2347.0947000000001</v>
      </c>
      <c r="C659">
        <v>5579.3729999999996</v>
      </c>
      <c r="D659">
        <v>29210.567999999999</v>
      </c>
      <c r="E659">
        <v>366.99160000000001</v>
      </c>
      <c r="F659">
        <v>1564.4197999999999</v>
      </c>
      <c r="G659">
        <v>690.26120000000003</v>
      </c>
      <c r="H659">
        <v>176.05931000000001</v>
      </c>
      <c r="I659">
        <v>4212.7407000000003</v>
      </c>
      <c r="J659">
        <v>6677.1880000000001</v>
      </c>
      <c r="K659">
        <f t="shared" si="70"/>
        <v>37137.0357</v>
      </c>
      <c r="L659">
        <f t="shared" si="71"/>
        <v>543.05091000000004</v>
      </c>
      <c r="M659">
        <f t="shared" si="72"/>
        <v>5777.1605</v>
      </c>
      <c r="N659">
        <f t="shared" si="73"/>
        <v>7367.4492</v>
      </c>
      <c r="O659">
        <f t="shared" si="74"/>
        <v>13687.660609999999</v>
      </c>
      <c r="P659">
        <f t="shared" si="75"/>
        <v>11.065988010000002</v>
      </c>
      <c r="Q659">
        <f t="shared" si="76"/>
        <v>2.6216725999999997</v>
      </c>
    </row>
    <row r="660" spans="1:17" x14ac:dyDescent="0.2">
      <c r="A660" s="2">
        <v>44589.416666666664</v>
      </c>
      <c r="B660">
        <v>2347.0947000000001</v>
      </c>
      <c r="C660">
        <v>5579.3729999999996</v>
      </c>
      <c r="D660">
        <v>29210.567999999999</v>
      </c>
      <c r="E660">
        <v>367.09652999999997</v>
      </c>
      <c r="F660">
        <v>1564.4197999999999</v>
      </c>
      <c r="G660">
        <v>681.91129999999998</v>
      </c>
      <c r="H660">
        <v>65.340384999999998</v>
      </c>
      <c r="I660">
        <v>4254.3706000000002</v>
      </c>
      <c r="J660">
        <v>7709.7695000000003</v>
      </c>
      <c r="K660">
        <f t="shared" si="70"/>
        <v>37137.0357</v>
      </c>
      <c r="L660">
        <f t="shared" si="71"/>
        <v>432.436915</v>
      </c>
      <c r="M660">
        <f t="shared" si="72"/>
        <v>5818.7903999999999</v>
      </c>
      <c r="N660">
        <f t="shared" si="73"/>
        <v>8391.6808000000001</v>
      </c>
      <c r="O660">
        <f t="shared" si="74"/>
        <v>14642.908115</v>
      </c>
      <c r="P660">
        <f t="shared" si="75"/>
        <v>12.029480485000001</v>
      </c>
      <c r="Q660">
        <f t="shared" si="76"/>
        <v>2.6134276300000003</v>
      </c>
    </row>
    <row r="661" spans="1:17" x14ac:dyDescent="0.2">
      <c r="A661" s="2">
        <v>44589.458333333336</v>
      </c>
      <c r="B661">
        <v>2347.0947000000001</v>
      </c>
      <c r="C661">
        <v>5579.3729999999996</v>
      </c>
      <c r="D661">
        <v>29210.567999999999</v>
      </c>
      <c r="E661">
        <v>335.82929999999999</v>
      </c>
      <c r="F661">
        <v>1564.4197999999999</v>
      </c>
      <c r="G661">
        <v>705.99194</v>
      </c>
      <c r="H661">
        <v>29.302230000000002</v>
      </c>
      <c r="I661">
        <v>3911.3105</v>
      </c>
      <c r="J661">
        <v>6348.7094999999999</v>
      </c>
      <c r="K661">
        <f t="shared" si="70"/>
        <v>37137.0357</v>
      </c>
      <c r="L661">
        <f t="shared" si="71"/>
        <v>365.13153</v>
      </c>
      <c r="M661">
        <f t="shared" si="72"/>
        <v>5475.7303000000002</v>
      </c>
      <c r="N661">
        <f t="shared" si="73"/>
        <v>7054.7014399999998</v>
      </c>
      <c r="O661">
        <f t="shared" si="74"/>
        <v>12895.563269999999</v>
      </c>
      <c r="P661">
        <f t="shared" si="75"/>
        <v>10.28932223</v>
      </c>
      <c r="Q661">
        <f t="shared" si="76"/>
        <v>2.60624104</v>
      </c>
    </row>
    <row r="662" spans="1:17" x14ac:dyDescent="0.2">
      <c r="A662" s="2">
        <v>44589.5</v>
      </c>
      <c r="B662">
        <v>2347.0947000000001</v>
      </c>
      <c r="C662">
        <v>5579.3729999999996</v>
      </c>
      <c r="D662">
        <v>29210.567999999999</v>
      </c>
      <c r="E662">
        <v>81.84057</v>
      </c>
      <c r="F662">
        <v>1564.4197999999999</v>
      </c>
      <c r="G662">
        <v>682.10924999999997</v>
      </c>
      <c r="H662">
        <v>0</v>
      </c>
      <c r="I662">
        <v>3805.9630999999999</v>
      </c>
      <c r="J662">
        <v>967.58954000000006</v>
      </c>
      <c r="K662">
        <f t="shared" si="70"/>
        <v>37137.0357</v>
      </c>
      <c r="L662">
        <f t="shared" si="71"/>
        <v>81.84057</v>
      </c>
      <c r="M662">
        <f t="shared" si="72"/>
        <v>5370.3828999999996</v>
      </c>
      <c r="N662">
        <f t="shared" si="73"/>
        <v>1649.6987899999999</v>
      </c>
      <c r="O662">
        <f t="shared" si="74"/>
        <v>7101.9222599999994</v>
      </c>
      <c r="P662">
        <f t="shared" si="75"/>
        <v>4.7735526400000001</v>
      </c>
      <c r="Q662">
        <f t="shared" si="76"/>
        <v>2.3283696200000001</v>
      </c>
    </row>
    <row r="663" spans="1:17" x14ac:dyDescent="0.2">
      <c r="A663" s="2">
        <v>44589.541666666664</v>
      </c>
      <c r="B663">
        <v>2347.0947000000001</v>
      </c>
      <c r="C663">
        <v>5579.3729999999996</v>
      </c>
      <c r="D663">
        <v>29210.567999999999</v>
      </c>
      <c r="E663">
        <v>81.054564999999997</v>
      </c>
      <c r="F663">
        <v>1564.4197999999999</v>
      </c>
      <c r="G663">
        <v>679.93304000000001</v>
      </c>
      <c r="H663">
        <v>0</v>
      </c>
      <c r="I663">
        <v>4025.9998000000001</v>
      </c>
      <c r="J663">
        <v>308.26718</v>
      </c>
      <c r="K663">
        <f t="shared" si="70"/>
        <v>37137.0357</v>
      </c>
      <c r="L663">
        <f t="shared" si="71"/>
        <v>81.054564999999997</v>
      </c>
      <c r="M663">
        <f t="shared" si="72"/>
        <v>5590.4196000000002</v>
      </c>
      <c r="N663">
        <f t="shared" si="73"/>
        <v>988.20021999999994</v>
      </c>
      <c r="O663">
        <f t="shared" si="74"/>
        <v>6659.6743850000003</v>
      </c>
      <c r="P663">
        <f t="shared" si="75"/>
        <v>4.3342669800000007</v>
      </c>
      <c r="Q663">
        <f t="shared" si="76"/>
        <v>2.325407405</v>
      </c>
    </row>
    <row r="664" spans="1:17" x14ac:dyDescent="0.2">
      <c r="A664" s="2">
        <v>44589.583333333336</v>
      </c>
      <c r="B664">
        <v>2347.0947000000001</v>
      </c>
      <c r="C664">
        <v>5579.3729999999996</v>
      </c>
      <c r="D664">
        <v>29210.567999999999</v>
      </c>
      <c r="E664">
        <v>77.791380000000004</v>
      </c>
      <c r="F664">
        <v>1564.4197999999999</v>
      </c>
      <c r="G664">
        <v>677.64059999999995</v>
      </c>
      <c r="H664">
        <v>0</v>
      </c>
      <c r="I664">
        <v>4313.7114000000001</v>
      </c>
      <c r="J664">
        <v>3271.8796000000002</v>
      </c>
      <c r="K664">
        <f t="shared" si="70"/>
        <v>37137.0357</v>
      </c>
      <c r="L664">
        <f t="shared" si="71"/>
        <v>77.791380000000004</v>
      </c>
      <c r="M664">
        <f t="shared" si="72"/>
        <v>5878.1311999999998</v>
      </c>
      <c r="N664">
        <f t="shared" si="73"/>
        <v>3949.5201999999999</v>
      </c>
      <c r="O664">
        <f t="shared" si="74"/>
        <v>9905.4427799999994</v>
      </c>
      <c r="P664">
        <f t="shared" si="75"/>
        <v>7.585591</v>
      </c>
      <c r="Q664">
        <f t="shared" si="76"/>
        <v>2.31985178</v>
      </c>
    </row>
    <row r="665" spans="1:17" x14ac:dyDescent="0.2">
      <c r="A665" s="2">
        <v>44589.625</v>
      </c>
      <c r="B665">
        <v>2347.0947000000001</v>
      </c>
      <c r="C665">
        <v>5579.3729999999996</v>
      </c>
      <c r="D665">
        <v>29210.567999999999</v>
      </c>
      <c r="E665">
        <v>76.718059999999994</v>
      </c>
      <c r="F665">
        <v>1564.4197999999999</v>
      </c>
      <c r="G665">
        <v>682.15949999999998</v>
      </c>
      <c r="H665">
        <v>0</v>
      </c>
      <c r="I665">
        <v>5199.4032999999999</v>
      </c>
      <c r="J665">
        <v>6477.6147000000001</v>
      </c>
      <c r="K665">
        <f t="shared" si="70"/>
        <v>37137.0357</v>
      </c>
      <c r="L665">
        <f t="shared" si="71"/>
        <v>76.718059999999994</v>
      </c>
      <c r="M665">
        <f t="shared" si="72"/>
        <v>6763.8230999999996</v>
      </c>
      <c r="N665">
        <f t="shared" si="73"/>
        <v>7159.7741999999998</v>
      </c>
      <c r="O665">
        <f t="shared" si="74"/>
        <v>14000.315360000001</v>
      </c>
      <c r="P665">
        <f t="shared" si="75"/>
        <v>11.677018</v>
      </c>
      <c r="Q665">
        <f t="shared" si="76"/>
        <v>2.3232973599999998</v>
      </c>
    </row>
    <row r="666" spans="1:17" x14ac:dyDescent="0.2">
      <c r="A666" s="2">
        <v>44589.666666666664</v>
      </c>
      <c r="B666">
        <v>2347.0947000000001</v>
      </c>
      <c r="C666">
        <v>5579.3729999999996</v>
      </c>
      <c r="D666">
        <v>29210.567999999999</v>
      </c>
      <c r="E666">
        <v>76.664159999999995</v>
      </c>
      <c r="F666">
        <v>1564.4197999999999</v>
      </c>
      <c r="G666">
        <v>985.55316000000005</v>
      </c>
      <c r="H666">
        <v>0</v>
      </c>
      <c r="I666">
        <v>6031.6379999999999</v>
      </c>
      <c r="J666">
        <v>6869.5190000000002</v>
      </c>
      <c r="K666">
        <f t="shared" si="70"/>
        <v>37137.0357</v>
      </c>
      <c r="L666">
        <f t="shared" si="71"/>
        <v>76.664159999999995</v>
      </c>
      <c r="M666">
        <f t="shared" si="72"/>
        <v>7596.0577999999996</v>
      </c>
      <c r="N666">
        <f t="shared" si="73"/>
        <v>7855.0721600000006</v>
      </c>
      <c r="O666">
        <f t="shared" si="74"/>
        <v>15527.79412</v>
      </c>
      <c r="P666">
        <f t="shared" si="75"/>
        <v>12.901157</v>
      </c>
      <c r="Q666">
        <f t="shared" si="76"/>
        <v>2.6266371199999998</v>
      </c>
    </row>
    <row r="667" spans="1:17" x14ac:dyDescent="0.2">
      <c r="A667" s="2">
        <v>44589.708333333336</v>
      </c>
      <c r="B667">
        <v>2347.0947000000001</v>
      </c>
      <c r="C667">
        <v>5579.3729999999996</v>
      </c>
      <c r="D667">
        <v>29210.567999999999</v>
      </c>
      <c r="E667">
        <v>76.477969999999999</v>
      </c>
      <c r="F667">
        <v>1564.4197999999999</v>
      </c>
      <c r="G667">
        <v>681.98140000000001</v>
      </c>
      <c r="H667">
        <v>0</v>
      </c>
      <c r="I667">
        <v>7129.4004000000004</v>
      </c>
      <c r="J667">
        <v>6552.2669999999998</v>
      </c>
      <c r="K667">
        <f t="shared" si="70"/>
        <v>37137.0357</v>
      </c>
      <c r="L667">
        <f t="shared" si="71"/>
        <v>76.477969999999999</v>
      </c>
      <c r="M667">
        <f t="shared" si="72"/>
        <v>8693.8202000000001</v>
      </c>
      <c r="N667">
        <f t="shared" si="73"/>
        <v>7234.2483999999995</v>
      </c>
      <c r="O667">
        <f t="shared" si="74"/>
        <v>16004.546569999999</v>
      </c>
      <c r="P667">
        <f t="shared" si="75"/>
        <v>13.6816674</v>
      </c>
      <c r="Q667">
        <f t="shared" si="76"/>
        <v>2.3228791699999998</v>
      </c>
    </row>
    <row r="668" spans="1:17" x14ac:dyDescent="0.2">
      <c r="A668" s="2">
        <v>44589.75</v>
      </c>
      <c r="B668">
        <v>2347.0947000000001</v>
      </c>
      <c r="C668">
        <v>5579.3729999999996</v>
      </c>
      <c r="D668">
        <v>29210.567999999999</v>
      </c>
      <c r="E668">
        <v>86.506325000000004</v>
      </c>
      <c r="F668">
        <v>1564.4197999999999</v>
      </c>
      <c r="G668">
        <v>665.74303999999995</v>
      </c>
      <c r="H668">
        <v>0</v>
      </c>
      <c r="I668">
        <v>7332.4687999999996</v>
      </c>
      <c r="J668">
        <v>2297.5637000000002</v>
      </c>
      <c r="K668">
        <f t="shared" si="70"/>
        <v>37137.0357</v>
      </c>
      <c r="L668">
        <f t="shared" si="71"/>
        <v>86.506325000000004</v>
      </c>
      <c r="M668">
        <f t="shared" si="72"/>
        <v>8896.8886000000002</v>
      </c>
      <c r="N668">
        <f t="shared" si="73"/>
        <v>2963.30674</v>
      </c>
      <c r="O668">
        <f t="shared" si="74"/>
        <v>11946.701665000001</v>
      </c>
      <c r="P668">
        <f t="shared" si="75"/>
        <v>9.6300324999999987</v>
      </c>
      <c r="Q668">
        <f t="shared" si="76"/>
        <v>2.316669165</v>
      </c>
    </row>
    <row r="669" spans="1:17" x14ac:dyDescent="0.2">
      <c r="A669" s="2">
        <v>44589.791666666664</v>
      </c>
      <c r="B669">
        <v>2347.0947000000001</v>
      </c>
      <c r="C669">
        <v>5579.3729999999996</v>
      </c>
      <c r="D669">
        <v>29210.567999999999</v>
      </c>
      <c r="E669">
        <v>129.25066000000001</v>
      </c>
      <c r="F669">
        <v>1564.4197999999999</v>
      </c>
      <c r="G669">
        <v>93.167640000000006</v>
      </c>
      <c r="H669">
        <v>0</v>
      </c>
      <c r="I669">
        <v>7815.4916999999996</v>
      </c>
      <c r="J669">
        <v>0</v>
      </c>
      <c r="K669">
        <f t="shared" si="70"/>
        <v>37137.0357</v>
      </c>
      <c r="L669">
        <f t="shared" si="71"/>
        <v>129.25066000000001</v>
      </c>
      <c r="M669">
        <f t="shared" si="72"/>
        <v>9379.9115000000002</v>
      </c>
      <c r="N669">
        <f t="shared" si="73"/>
        <v>93.167640000000006</v>
      </c>
      <c r="O669">
        <f t="shared" si="74"/>
        <v>9602.3297999999995</v>
      </c>
      <c r="P669">
        <f t="shared" si="75"/>
        <v>7.8154916999999999</v>
      </c>
      <c r="Q669">
        <f t="shared" si="76"/>
        <v>1.7868381</v>
      </c>
    </row>
    <row r="670" spans="1:17" x14ac:dyDescent="0.2">
      <c r="A670" s="2">
        <v>44589.833333333336</v>
      </c>
      <c r="B670">
        <v>2347.0947000000001</v>
      </c>
      <c r="C670">
        <v>5579.3729999999996</v>
      </c>
      <c r="D670">
        <v>29210.567999999999</v>
      </c>
      <c r="E670">
        <v>121.2891</v>
      </c>
      <c r="F670">
        <v>1564.4197999999999</v>
      </c>
      <c r="G670">
        <v>94.63843</v>
      </c>
      <c r="H670">
        <v>0</v>
      </c>
      <c r="I670">
        <v>9515.6509999999998</v>
      </c>
      <c r="J670">
        <v>0</v>
      </c>
      <c r="K670">
        <f t="shared" si="70"/>
        <v>37137.0357</v>
      </c>
      <c r="L670">
        <f t="shared" si="71"/>
        <v>121.2891</v>
      </c>
      <c r="M670">
        <f t="shared" si="72"/>
        <v>11080.0708</v>
      </c>
      <c r="N670">
        <f t="shared" si="73"/>
        <v>94.63843</v>
      </c>
      <c r="O670">
        <f t="shared" si="74"/>
        <v>11295.99833</v>
      </c>
      <c r="P670">
        <f t="shared" si="75"/>
        <v>9.5156510000000001</v>
      </c>
      <c r="Q670">
        <f t="shared" si="76"/>
        <v>1.7803473299999999</v>
      </c>
    </row>
    <row r="671" spans="1:17" x14ac:dyDescent="0.2">
      <c r="A671" s="2">
        <v>44589.875</v>
      </c>
      <c r="B671">
        <v>2347.0947000000001</v>
      </c>
      <c r="C671">
        <v>5579.3729999999996</v>
      </c>
      <c r="D671">
        <v>29210.567999999999</v>
      </c>
      <c r="E671">
        <v>90.225170000000006</v>
      </c>
      <c r="F671">
        <v>1564.4197999999999</v>
      </c>
      <c r="G671">
        <v>83.918419999999998</v>
      </c>
      <c r="H671">
        <v>0</v>
      </c>
      <c r="I671">
        <v>11939.73</v>
      </c>
      <c r="J671">
        <v>0</v>
      </c>
      <c r="K671">
        <f t="shared" si="70"/>
        <v>37137.0357</v>
      </c>
      <c r="L671">
        <f t="shared" si="71"/>
        <v>90.225170000000006</v>
      </c>
      <c r="M671">
        <f t="shared" si="72"/>
        <v>13504.149799999999</v>
      </c>
      <c r="N671">
        <f t="shared" si="73"/>
        <v>83.918419999999998</v>
      </c>
      <c r="O671">
        <f t="shared" si="74"/>
        <v>13678.293389999999</v>
      </c>
      <c r="P671">
        <f t="shared" si="75"/>
        <v>11.939729999999999</v>
      </c>
      <c r="Q671">
        <f t="shared" si="76"/>
        <v>1.7385633899999997</v>
      </c>
    </row>
    <row r="672" spans="1:17" x14ac:dyDescent="0.2">
      <c r="A672" s="2">
        <v>44589.916666666664</v>
      </c>
      <c r="B672">
        <v>2347.0947000000001</v>
      </c>
      <c r="C672">
        <v>5579.3729999999996</v>
      </c>
      <c r="D672">
        <v>29210.567999999999</v>
      </c>
      <c r="E672">
        <v>79.368224999999995</v>
      </c>
      <c r="F672">
        <v>1564.4197999999999</v>
      </c>
      <c r="G672">
        <v>625.05096000000003</v>
      </c>
      <c r="H672">
        <v>0</v>
      </c>
      <c r="I672">
        <v>11057.829</v>
      </c>
      <c r="J672">
        <v>133.38914</v>
      </c>
      <c r="K672">
        <f t="shared" si="70"/>
        <v>37137.0357</v>
      </c>
      <c r="L672">
        <f t="shared" si="71"/>
        <v>79.368224999999995</v>
      </c>
      <c r="M672">
        <f t="shared" si="72"/>
        <v>12622.248799999999</v>
      </c>
      <c r="N672">
        <f t="shared" si="73"/>
        <v>758.44010000000003</v>
      </c>
      <c r="O672">
        <f t="shared" si="74"/>
        <v>13460.057124999999</v>
      </c>
      <c r="P672">
        <f t="shared" si="75"/>
        <v>11.191218139999998</v>
      </c>
      <c r="Q672">
        <f t="shared" si="76"/>
        <v>2.2688389849999999</v>
      </c>
    </row>
    <row r="673" spans="1:17" x14ac:dyDescent="0.2">
      <c r="A673" s="2">
        <v>44589.958333333336</v>
      </c>
      <c r="B673">
        <v>2347.0947000000001</v>
      </c>
      <c r="C673">
        <v>5579.3729999999996</v>
      </c>
      <c r="D673">
        <v>29210.567999999999</v>
      </c>
      <c r="E673">
        <v>344.39022999999997</v>
      </c>
      <c r="F673">
        <v>1564.4197999999999</v>
      </c>
      <c r="G673">
        <v>683.82650000000001</v>
      </c>
      <c r="H673">
        <v>2253.7112000000002</v>
      </c>
      <c r="I673">
        <v>9809.6669999999995</v>
      </c>
      <c r="J673">
        <v>6558.6880000000001</v>
      </c>
      <c r="K673">
        <f t="shared" si="70"/>
        <v>37137.0357</v>
      </c>
      <c r="L673">
        <f t="shared" si="71"/>
        <v>2598.1014300000002</v>
      </c>
      <c r="M673">
        <f t="shared" si="72"/>
        <v>11374.086799999999</v>
      </c>
      <c r="N673">
        <f t="shared" si="73"/>
        <v>7242.5145000000002</v>
      </c>
      <c r="O673">
        <f t="shared" si="74"/>
        <v>21214.702730000001</v>
      </c>
      <c r="P673">
        <f t="shared" si="75"/>
        <v>18.622066200000003</v>
      </c>
      <c r="Q673">
        <f t="shared" si="76"/>
        <v>2.5926365299999996</v>
      </c>
    </row>
    <row r="674" spans="1:17" x14ac:dyDescent="0.2">
      <c r="A674" s="2">
        <v>44590</v>
      </c>
      <c r="B674">
        <v>2347.0947000000001</v>
      </c>
      <c r="C674">
        <v>5579.3729999999996</v>
      </c>
      <c r="D674">
        <v>29210.567999999999</v>
      </c>
      <c r="E674">
        <v>368.70737000000003</v>
      </c>
      <c r="F674">
        <v>1564.4197999999999</v>
      </c>
      <c r="G674">
        <v>683.82650000000001</v>
      </c>
      <c r="H674">
        <v>2924.4960000000001</v>
      </c>
      <c r="I674">
        <v>9741.4830000000002</v>
      </c>
      <c r="J674">
        <v>8301.0540000000001</v>
      </c>
      <c r="K674">
        <f t="shared" si="70"/>
        <v>37137.0357</v>
      </c>
      <c r="L674">
        <f t="shared" si="71"/>
        <v>3293.2033700000002</v>
      </c>
      <c r="M674">
        <f t="shared" si="72"/>
        <v>11305.9028</v>
      </c>
      <c r="N674">
        <f t="shared" si="73"/>
        <v>8984.8804999999993</v>
      </c>
      <c r="O674">
        <f t="shared" si="74"/>
        <v>23583.986669999998</v>
      </c>
      <c r="P674">
        <f t="shared" si="75"/>
        <v>20.967033000000001</v>
      </c>
      <c r="Q674">
        <f t="shared" si="76"/>
        <v>2.61695367</v>
      </c>
    </row>
    <row r="675" spans="1:17" x14ac:dyDescent="0.2">
      <c r="A675" s="2">
        <v>44590.041666666664</v>
      </c>
      <c r="B675">
        <v>2347.0947000000001</v>
      </c>
      <c r="C675">
        <v>5579.3729999999996</v>
      </c>
      <c r="D675">
        <v>29210.567999999999</v>
      </c>
      <c r="E675">
        <v>76.901566000000003</v>
      </c>
      <c r="F675">
        <v>1564.4197999999999</v>
      </c>
      <c r="G675">
        <v>663.58939999999996</v>
      </c>
      <c r="H675">
        <v>0</v>
      </c>
      <c r="I675">
        <v>11848.337</v>
      </c>
      <c r="J675">
        <v>587.68119999999999</v>
      </c>
      <c r="K675">
        <f t="shared" si="70"/>
        <v>37137.0357</v>
      </c>
      <c r="L675">
        <f t="shared" si="71"/>
        <v>76.901566000000003</v>
      </c>
      <c r="M675">
        <f t="shared" si="72"/>
        <v>13412.756799999999</v>
      </c>
      <c r="N675">
        <f t="shared" si="73"/>
        <v>1251.2705999999998</v>
      </c>
      <c r="O675">
        <f t="shared" si="74"/>
        <v>14740.928965999999</v>
      </c>
      <c r="P675">
        <f t="shared" si="75"/>
        <v>12.436018199999999</v>
      </c>
      <c r="Q675">
        <f t="shared" si="76"/>
        <v>2.3049107659999999</v>
      </c>
    </row>
    <row r="676" spans="1:17" x14ac:dyDescent="0.2">
      <c r="A676" s="2">
        <v>44590.083333333336</v>
      </c>
      <c r="B676">
        <v>2347.0947000000001</v>
      </c>
      <c r="C676">
        <v>5579.3729999999996</v>
      </c>
      <c r="D676">
        <v>29210.567999999999</v>
      </c>
      <c r="E676">
        <v>76.901566000000003</v>
      </c>
      <c r="F676">
        <v>1564.4197999999999</v>
      </c>
      <c r="G676">
        <v>76.713263999999995</v>
      </c>
      <c r="H676">
        <v>0</v>
      </c>
      <c r="I676">
        <v>12701.151</v>
      </c>
      <c r="J676">
        <v>0</v>
      </c>
      <c r="K676">
        <f t="shared" si="70"/>
        <v>37137.0357</v>
      </c>
      <c r="L676">
        <f t="shared" si="71"/>
        <v>76.901566000000003</v>
      </c>
      <c r="M676">
        <f t="shared" si="72"/>
        <v>14265.5708</v>
      </c>
      <c r="N676">
        <f t="shared" si="73"/>
        <v>76.713263999999995</v>
      </c>
      <c r="O676">
        <f t="shared" si="74"/>
        <v>14419.18563</v>
      </c>
      <c r="P676">
        <f t="shared" si="75"/>
        <v>12.701150999999999</v>
      </c>
      <c r="Q676">
        <f t="shared" si="76"/>
        <v>1.7180346299999998</v>
      </c>
    </row>
    <row r="677" spans="1:17" x14ac:dyDescent="0.2">
      <c r="A677" s="2">
        <v>44590.125</v>
      </c>
      <c r="B677">
        <v>2347.0947000000001</v>
      </c>
      <c r="C677">
        <v>5579.3729999999996</v>
      </c>
      <c r="D677">
        <v>29210.567999999999</v>
      </c>
      <c r="E677">
        <v>76.901566000000003</v>
      </c>
      <c r="F677">
        <v>1564.4197999999999</v>
      </c>
      <c r="G677">
        <v>76.713263999999995</v>
      </c>
      <c r="H677">
        <v>0</v>
      </c>
      <c r="I677">
        <v>11812.759</v>
      </c>
      <c r="J677">
        <v>0</v>
      </c>
      <c r="K677">
        <f t="shared" si="70"/>
        <v>37137.0357</v>
      </c>
      <c r="L677">
        <f t="shared" si="71"/>
        <v>76.901566000000003</v>
      </c>
      <c r="M677">
        <f t="shared" si="72"/>
        <v>13377.1788</v>
      </c>
      <c r="N677">
        <f t="shared" si="73"/>
        <v>76.713263999999995</v>
      </c>
      <c r="O677">
        <f t="shared" si="74"/>
        <v>13530.79363</v>
      </c>
      <c r="P677">
        <f t="shared" si="75"/>
        <v>11.812759</v>
      </c>
      <c r="Q677">
        <f t="shared" si="76"/>
        <v>1.7180346299999998</v>
      </c>
    </row>
    <row r="678" spans="1:17" x14ac:dyDescent="0.2">
      <c r="A678" s="2">
        <v>44590.166666666664</v>
      </c>
      <c r="B678">
        <v>2347.0947000000001</v>
      </c>
      <c r="C678">
        <v>5579.3729999999996</v>
      </c>
      <c r="D678">
        <v>29210.567999999999</v>
      </c>
      <c r="E678">
        <v>1378.9622999999999</v>
      </c>
      <c r="F678">
        <v>1564.4197999999999</v>
      </c>
      <c r="G678">
        <v>1455.8984</v>
      </c>
      <c r="H678">
        <v>21531.686000000002</v>
      </c>
      <c r="I678">
        <v>12542.879000000001</v>
      </c>
      <c r="J678">
        <v>32345.516</v>
      </c>
      <c r="K678">
        <f t="shared" si="70"/>
        <v>37137.0357</v>
      </c>
      <c r="L678">
        <f t="shared" si="71"/>
        <v>22910.648300000001</v>
      </c>
      <c r="M678">
        <f t="shared" si="72"/>
        <v>14107.2988</v>
      </c>
      <c r="N678">
        <f t="shared" si="73"/>
        <v>33801.414400000001</v>
      </c>
      <c r="O678">
        <f t="shared" si="74"/>
        <v>70819.361499999999</v>
      </c>
      <c r="P678">
        <f t="shared" si="75"/>
        <v>66.42008100000001</v>
      </c>
      <c r="Q678">
        <f t="shared" si="76"/>
        <v>4.3992804999999997</v>
      </c>
    </row>
    <row r="679" spans="1:17" x14ac:dyDescent="0.2">
      <c r="A679" s="2">
        <v>44590.208333333336</v>
      </c>
      <c r="B679">
        <v>2347.0947000000001</v>
      </c>
      <c r="C679">
        <v>5579.3729999999996</v>
      </c>
      <c r="D679">
        <v>29210.567999999999</v>
      </c>
      <c r="E679">
        <v>3354.0059000000001</v>
      </c>
      <c r="F679">
        <v>1564.4197999999999</v>
      </c>
      <c r="G679">
        <v>3212.2957000000001</v>
      </c>
      <c r="H679">
        <v>42356.792999999998</v>
      </c>
      <c r="I679">
        <v>12596.405000000001</v>
      </c>
      <c r="J679">
        <v>60829.45</v>
      </c>
      <c r="K679">
        <f t="shared" si="70"/>
        <v>37137.0357</v>
      </c>
      <c r="L679">
        <f t="shared" si="71"/>
        <v>45710.798899999994</v>
      </c>
      <c r="M679">
        <f t="shared" si="72"/>
        <v>14160.8248</v>
      </c>
      <c r="N679">
        <f t="shared" si="73"/>
        <v>64041.745699999999</v>
      </c>
      <c r="O679">
        <f t="shared" si="74"/>
        <v>123913.3694</v>
      </c>
      <c r="P679">
        <f t="shared" si="75"/>
        <v>115.78264799999998</v>
      </c>
      <c r="Q679">
        <f t="shared" si="76"/>
        <v>8.1307214000000005</v>
      </c>
    </row>
    <row r="680" spans="1:17" x14ac:dyDescent="0.2">
      <c r="A680" s="2">
        <v>44590.25</v>
      </c>
      <c r="B680">
        <v>2347.0947000000001</v>
      </c>
      <c r="C680">
        <v>5579.3729999999996</v>
      </c>
      <c r="D680">
        <v>29210.567999999999</v>
      </c>
      <c r="E680">
        <v>1802.9183</v>
      </c>
      <c r="F680">
        <v>1564.4197999999999</v>
      </c>
      <c r="G680">
        <v>3302.9670000000001</v>
      </c>
      <c r="H680">
        <v>30409.728999999999</v>
      </c>
      <c r="I680">
        <v>13323.95</v>
      </c>
      <c r="J680">
        <v>44911.61</v>
      </c>
      <c r="K680">
        <f t="shared" si="70"/>
        <v>37137.0357</v>
      </c>
      <c r="L680">
        <f t="shared" si="71"/>
        <v>32212.647300000001</v>
      </c>
      <c r="M680">
        <f t="shared" si="72"/>
        <v>14888.3698</v>
      </c>
      <c r="N680">
        <f t="shared" si="73"/>
        <v>48214.576999999997</v>
      </c>
      <c r="O680">
        <f t="shared" si="74"/>
        <v>95315.594099999988</v>
      </c>
      <c r="P680">
        <f t="shared" si="75"/>
        <v>88.645289000000005</v>
      </c>
      <c r="Q680">
        <f t="shared" si="76"/>
        <v>6.6703050999999993</v>
      </c>
    </row>
    <row r="681" spans="1:17" x14ac:dyDescent="0.2">
      <c r="A681" s="2">
        <v>44590.291666666664</v>
      </c>
      <c r="B681">
        <v>2347.0947000000001</v>
      </c>
      <c r="C681">
        <v>5579.3729999999996</v>
      </c>
      <c r="D681">
        <v>29210.567999999999</v>
      </c>
      <c r="E681">
        <v>603.14840000000004</v>
      </c>
      <c r="F681">
        <v>1564.4197999999999</v>
      </c>
      <c r="G681">
        <v>832.99023</v>
      </c>
      <c r="H681">
        <v>14168.316000000001</v>
      </c>
      <c r="I681">
        <v>13023.861999999999</v>
      </c>
      <c r="J681">
        <v>23803.366999999998</v>
      </c>
      <c r="K681">
        <f t="shared" si="70"/>
        <v>37137.0357</v>
      </c>
      <c r="L681">
        <f t="shared" si="71"/>
        <v>14771.464400000001</v>
      </c>
      <c r="M681">
        <f t="shared" si="72"/>
        <v>14588.281799999999</v>
      </c>
      <c r="N681">
        <f t="shared" si="73"/>
        <v>24636.357229999998</v>
      </c>
      <c r="O681">
        <f t="shared" si="74"/>
        <v>53996.103430000003</v>
      </c>
      <c r="P681">
        <f t="shared" si="75"/>
        <v>50.995545</v>
      </c>
      <c r="Q681">
        <f t="shared" si="76"/>
        <v>3.0005584299999994</v>
      </c>
    </row>
    <row r="682" spans="1:17" x14ac:dyDescent="0.2">
      <c r="A682" s="2">
        <v>44590.333333333336</v>
      </c>
      <c r="B682">
        <v>2347.0947000000001</v>
      </c>
      <c r="C682">
        <v>5579.3729999999996</v>
      </c>
      <c r="D682">
        <v>29210.567999999999</v>
      </c>
      <c r="E682">
        <v>532.44434000000001</v>
      </c>
      <c r="F682">
        <v>1564.4197999999999</v>
      </c>
      <c r="G682">
        <v>682.6431</v>
      </c>
      <c r="H682">
        <v>2481.1543000000001</v>
      </c>
      <c r="I682">
        <v>12785.349</v>
      </c>
      <c r="J682">
        <v>7797.1289999999999</v>
      </c>
      <c r="K682">
        <f t="shared" si="70"/>
        <v>37137.0357</v>
      </c>
      <c r="L682">
        <f t="shared" si="71"/>
        <v>3013.5986400000002</v>
      </c>
      <c r="M682">
        <f t="shared" si="72"/>
        <v>14349.7688</v>
      </c>
      <c r="N682">
        <f t="shared" si="73"/>
        <v>8479.7721000000001</v>
      </c>
      <c r="O682">
        <f t="shared" si="74"/>
        <v>25843.139540000004</v>
      </c>
      <c r="P682">
        <f t="shared" si="75"/>
        <v>23.063632300000002</v>
      </c>
      <c r="Q682">
        <f t="shared" si="76"/>
        <v>2.77950724</v>
      </c>
    </row>
    <row r="683" spans="1:17" x14ac:dyDescent="0.2">
      <c r="A683" s="2">
        <v>44590.375</v>
      </c>
      <c r="B683">
        <v>2347.0947000000001</v>
      </c>
      <c r="C683">
        <v>5579.3729999999996</v>
      </c>
      <c r="D683">
        <v>29210.567999999999</v>
      </c>
      <c r="E683">
        <v>367.82593000000003</v>
      </c>
      <c r="F683">
        <v>1564.4197999999999</v>
      </c>
      <c r="G683">
        <v>684.50054999999998</v>
      </c>
      <c r="H683">
        <v>2393.7869000000001</v>
      </c>
      <c r="I683">
        <v>11099.026</v>
      </c>
      <c r="J683">
        <v>12189.808000000001</v>
      </c>
      <c r="K683">
        <f t="shared" si="70"/>
        <v>37137.0357</v>
      </c>
      <c r="L683">
        <f t="shared" si="71"/>
        <v>2761.61283</v>
      </c>
      <c r="M683">
        <f t="shared" si="72"/>
        <v>12663.4458</v>
      </c>
      <c r="N683">
        <f t="shared" si="73"/>
        <v>12874.308550000002</v>
      </c>
      <c r="O683">
        <f t="shared" si="74"/>
        <v>28299.367180000001</v>
      </c>
      <c r="P683">
        <f t="shared" si="75"/>
        <v>25.682620900000003</v>
      </c>
      <c r="Q683">
        <f t="shared" si="76"/>
        <v>2.6167462799999996</v>
      </c>
    </row>
    <row r="684" spans="1:17" x14ac:dyDescent="0.2">
      <c r="A684" s="2">
        <v>44590.416666666664</v>
      </c>
      <c r="B684">
        <v>2347.0947000000001</v>
      </c>
      <c r="C684">
        <v>5579.3729999999996</v>
      </c>
      <c r="D684">
        <v>29210.567999999999</v>
      </c>
      <c r="E684">
        <v>1804.1812</v>
      </c>
      <c r="F684">
        <v>1564.4197999999999</v>
      </c>
      <c r="G684">
        <v>689.20820000000003</v>
      </c>
      <c r="H684">
        <v>3141.7267999999999</v>
      </c>
      <c r="I684">
        <v>11393.058999999999</v>
      </c>
      <c r="J684">
        <v>17750.363000000001</v>
      </c>
      <c r="K684">
        <f t="shared" si="70"/>
        <v>37137.0357</v>
      </c>
      <c r="L684">
        <f t="shared" si="71"/>
        <v>4945.9079999999994</v>
      </c>
      <c r="M684">
        <f t="shared" si="72"/>
        <v>12957.478799999999</v>
      </c>
      <c r="N684">
        <f t="shared" si="73"/>
        <v>18439.571200000002</v>
      </c>
      <c r="O684">
        <f t="shared" si="74"/>
        <v>36342.957999999999</v>
      </c>
      <c r="P684">
        <f t="shared" si="75"/>
        <v>32.285148800000002</v>
      </c>
      <c r="Q684">
        <f t="shared" si="76"/>
        <v>4.0578091999999994</v>
      </c>
    </row>
    <row r="685" spans="1:17" x14ac:dyDescent="0.2">
      <c r="A685" s="2">
        <v>44590.458333333336</v>
      </c>
      <c r="B685">
        <v>2347.0947000000001</v>
      </c>
      <c r="C685">
        <v>5579.3729999999996</v>
      </c>
      <c r="D685">
        <v>29210.567999999999</v>
      </c>
      <c r="E685">
        <v>352.57799999999997</v>
      </c>
      <c r="F685">
        <v>1564.4197999999999</v>
      </c>
      <c r="G685">
        <v>683.82650000000001</v>
      </c>
      <c r="H685">
        <v>70.969660000000005</v>
      </c>
      <c r="I685">
        <v>6295.2910000000002</v>
      </c>
      <c r="J685">
        <v>8969.9889999999996</v>
      </c>
      <c r="K685">
        <f t="shared" si="70"/>
        <v>37137.0357</v>
      </c>
      <c r="L685">
        <f t="shared" si="71"/>
        <v>423.54765999999995</v>
      </c>
      <c r="M685">
        <f t="shared" si="72"/>
        <v>7859.7107999999998</v>
      </c>
      <c r="N685">
        <f t="shared" si="73"/>
        <v>9653.8154999999988</v>
      </c>
      <c r="O685">
        <f t="shared" si="74"/>
        <v>17937.073959999998</v>
      </c>
      <c r="P685">
        <f t="shared" si="75"/>
        <v>15.33624966</v>
      </c>
      <c r="Q685">
        <f t="shared" si="76"/>
        <v>2.6008242999999998</v>
      </c>
    </row>
    <row r="686" spans="1:17" x14ac:dyDescent="0.2">
      <c r="A686" s="2">
        <v>44590.5</v>
      </c>
      <c r="B686">
        <v>2347.0947000000001</v>
      </c>
      <c r="C686">
        <v>5579.3729999999996</v>
      </c>
      <c r="D686">
        <v>29210.567999999999</v>
      </c>
      <c r="E686">
        <v>78.061899999999994</v>
      </c>
      <c r="F686">
        <v>1564.4197999999999</v>
      </c>
      <c r="G686">
        <v>719.36505</v>
      </c>
      <c r="H686">
        <v>0</v>
      </c>
      <c r="I686">
        <v>5268.4242999999997</v>
      </c>
      <c r="J686">
        <v>2576.3760000000002</v>
      </c>
      <c r="K686">
        <f t="shared" si="70"/>
        <v>37137.0357</v>
      </c>
      <c r="L686">
        <f t="shared" si="71"/>
        <v>78.061899999999994</v>
      </c>
      <c r="M686">
        <f t="shared" si="72"/>
        <v>6832.8440999999993</v>
      </c>
      <c r="N686">
        <f t="shared" si="73"/>
        <v>3295.7410500000001</v>
      </c>
      <c r="O686">
        <f t="shared" si="74"/>
        <v>10206.64705</v>
      </c>
      <c r="P686">
        <f t="shared" si="75"/>
        <v>7.8448003000000002</v>
      </c>
      <c r="Q686">
        <f t="shared" si="76"/>
        <v>2.3618467499999998</v>
      </c>
    </row>
    <row r="687" spans="1:17" x14ac:dyDescent="0.2">
      <c r="A687" s="2">
        <v>44590.541666666664</v>
      </c>
      <c r="B687">
        <v>2347.0947000000001</v>
      </c>
      <c r="C687">
        <v>5579.3729999999996</v>
      </c>
      <c r="D687">
        <v>29210.567999999999</v>
      </c>
      <c r="E687">
        <v>79.876980000000003</v>
      </c>
      <c r="F687">
        <v>1564.4197999999999</v>
      </c>
      <c r="G687">
        <v>675.44010000000003</v>
      </c>
      <c r="H687">
        <v>0</v>
      </c>
      <c r="I687">
        <v>7013.0969999999998</v>
      </c>
      <c r="J687">
        <v>958.24634000000003</v>
      </c>
      <c r="K687">
        <f t="shared" si="70"/>
        <v>37137.0357</v>
      </c>
      <c r="L687">
        <f t="shared" si="71"/>
        <v>79.876980000000003</v>
      </c>
      <c r="M687">
        <f t="shared" si="72"/>
        <v>8577.5167999999994</v>
      </c>
      <c r="N687">
        <f t="shared" si="73"/>
        <v>1633.6864399999999</v>
      </c>
      <c r="O687">
        <f t="shared" si="74"/>
        <v>10291.080219999998</v>
      </c>
      <c r="P687">
        <f t="shared" si="75"/>
        <v>7.9713433399999998</v>
      </c>
      <c r="Q687">
        <f t="shared" si="76"/>
        <v>2.3197368799999998</v>
      </c>
    </row>
    <row r="688" spans="1:17" x14ac:dyDescent="0.2">
      <c r="A688" s="2">
        <v>44590.583333333336</v>
      </c>
      <c r="B688">
        <v>2347.0947000000001</v>
      </c>
      <c r="C688">
        <v>5579.3729999999996</v>
      </c>
      <c r="D688">
        <v>29210.567999999999</v>
      </c>
      <c r="E688">
        <v>77.114620000000002</v>
      </c>
      <c r="F688">
        <v>1564.4197999999999</v>
      </c>
      <c r="G688">
        <v>679.49249999999995</v>
      </c>
      <c r="H688">
        <v>0</v>
      </c>
      <c r="I688">
        <v>6391.8379999999997</v>
      </c>
      <c r="J688">
        <v>4107.5663999999997</v>
      </c>
      <c r="K688">
        <f t="shared" si="70"/>
        <v>37137.0357</v>
      </c>
      <c r="L688">
        <f t="shared" si="71"/>
        <v>77.114620000000002</v>
      </c>
      <c r="M688">
        <f t="shared" si="72"/>
        <v>7956.2577999999994</v>
      </c>
      <c r="N688">
        <f t="shared" si="73"/>
        <v>4787.0589</v>
      </c>
      <c r="O688">
        <f t="shared" si="74"/>
        <v>12820.43132</v>
      </c>
      <c r="P688">
        <f t="shared" si="75"/>
        <v>10.4994044</v>
      </c>
      <c r="Q688">
        <f t="shared" si="76"/>
        <v>2.32102692</v>
      </c>
    </row>
    <row r="689" spans="1:17" x14ac:dyDescent="0.2">
      <c r="A689" s="2">
        <v>44590.625</v>
      </c>
      <c r="B689">
        <v>2347.0947000000001</v>
      </c>
      <c r="C689">
        <v>5579.3729999999996</v>
      </c>
      <c r="D689">
        <v>29210.567999999999</v>
      </c>
      <c r="E689">
        <v>76.831140000000005</v>
      </c>
      <c r="F689">
        <v>1564.4197999999999</v>
      </c>
      <c r="G689">
        <v>683.82650000000001</v>
      </c>
      <c r="H689">
        <v>0</v>
      </c>
      <c r="I689">
        <v>6430.2533999999996</v>
      </c>
      <c r="J689">
        <v>6703.643</v>
      </c>
      <c r="K689">
        <f t="shared" si="70"/>
        <v>37137.0357</v>
      </c>
      <c r="L689">
        <f t="shared" si="71"/>
        <v>76.831140000000005</v>
      </c>
      <c r="M689">
        <f t="shared" si="72"/>
        <v>7994.6731999999993</v>
      </c>
      <c r="N689">
        <f t="shared" si="73"/>
        <v>7387.4695000000002</v>
      </c>
      <c r="O689">
        <f t="shared" si="74"/>
        <v>15458.973839999999</v>
      </c>
      <c r="P689">
        <f t="shared" si="75"/>
        <v>13.133896399999999</v>
      </c>
      <c r="Q689">
        <f t="shared" si="76"/>
        <v>2.3250774399999998</v>
      </c>
    </row>
    <row r="690" spans="1:17" x14ac:dyDescent="0.2">
      <c r="A690" s="2">
        <v>44590.666666666664</v>
      </c>
      <c r="B690">
        <v>2347.0947000000001</v>
      </c>
      <c r="C690">
        <v>5579.3729999999996</v>
      </c>
      <c r="D690">
        <v>29210.567999999999</v>
      </c>
      <c r="E690">
        <v>603.13810000000001</v>
      </c>
      <c r="F690">
        <v>1564.4197999999999</v>
      </c>
      <c r="G690">
        <v>683.82650000000001</v>
      </c>
      <c r="H690">
        <v>0</v>
      </c>
      <c r="I690">
        <v>8622.0419999999995</v>
      </c>
      <c r="J690">
        <v>6916.6752999999999</v>
      </c>
      <c r="K690">
        <f t="shared" si="70"/>
        <v>37137.0357</v>
      </c>
      <c r="L690">
        <f t="shared" si="71"/>
        <v>603.13810000000001</v>
      </c>
      <c r="M690">
        <f t="shared" si="72"/>
        <v>10186.461799999999</v>
      </c>
      <c r="N690">
        <f t="shared" si="73"/>
        <v>7600.5018</v>
      </c>
      <c r="O690">
        <f t="shared" si="74"/>
        <v>18390.101699999999</v>
      </c>
      <c r="P690">
        <f t="shared" si="75"/>
        <v>15.5387173</v>
      </c>
      <c r="Q690">
        <f t="shared" si="76"/>
        <v>2.8513843999999997</v>
      </c>
    </row>
    <row r="691" spans="1:17" x14ac:dyDescent="0.2">
      <c r="A691" s="2">
        <v>44590.708333333336</v>
      </c>
      <c r="B691">
        <v>2347.0947000000001</v>
      </c>
      <c r="C691">
        <v>5579.3729999999996</v>
      </c>
      <c r="D691">
        <v>29210.567999999999</v>
      </c>
      <c r="E691">
        <v>76.626784999999998</v>
      </c>
      <c r="F691">
        <v>1564.4197999999999</v>
      </c>
      <c r="G691">
        <v>683.82650000000001</v>
      </c>
      <c r="H691">
        <v>0</v>
      </c>
      <c r="I691">
        <v>8261.8544999999995</v>
      </c>
      <c r="J691">
        <v>6321.5860000000002</v>
      </c>
      <c r="K691">
        <f t="shared" si="70"/>
        <v>37137.0357</v>
      </c>
      <c r="L691">
        <f t="shared" si="71"/>
        <v>76.626784999999998</v>
      </c>
      <c r="M691">
        <f t="shared" si="72"/>
        <v>9826.2742999999991</v>
      </c>
      <c r="N691">
        <f t="shared" si="73"/>
        <v>7005.4125000000004</v>
      </c>
      <c r="O691">
        <f t="shared" si="74"/>
        <v>16908.313585</v>
      </c>
      <c r="P691">
        <f t="shared" si="75"/>
        <v>14.5834405</v>
      </c>
      <c r="Q691">
        <f t="shared" si="76"/>
        <v>2.3248730849999997</v>
      </c>
    </row>
    <row r="692" spans="1:17" x14ac:dyDescent="0.2">
      <c r="A692" s="2">
        <v>44590.75</v>
      </c>
      <c r="B692">
        <v>2347.0947000000001</v>
      </c>
      <c r="C692">
        <v>5579.3729999999996</v>
      </c>
      <c r="D692">
        <v>29210.567999999999</v>
      </c>
      <c r="E692">
        <v>77.912909999999997</v>
      </c>
      <c r="F692">
        <v>1564.4197999999999</v>
      </c>
      <c r="G692">
        <v>765.00653</v>
      </c>
      <c r="H692">
        <v>0</v>
      </c>
      <c r="I692">
        <v>10175.179</v>
      </c>
      <c r="J692">
        <v>4198.9434000000001</v>
      </c>
      <c r="K692">
        <f t="shared" si="70"/>
        <v>37137.0357</v>
      </c>
      <c r="L692">
        <f t="shared" si="71"/>
        <v>77.912909999999997</v>
      </c>
      <c r="M692">
        <f t="shared" si="72"/>
        <v>11739.5988</v>
      </c>
      <c r="N692">
        <f t="shared" si="73"/>
        <v>4963.9499299999998</v>
      </c>
      <c r="O692">
        <f t="shared" si="74"/>
        <v>16781.461639999998</v>
      </c>
      <c r="P692">
        <f t="shared" si="75"/>
        <v>14.374122400000001</v>
      </c>
      <c r="Q692">
        <f t="shared" si="76"/>
        <v>2.4073392399999998</v>
      </c>
    </row>
    <row r="693" spans="1:17" x14ac:dyDescent="0.2">
      <c r="A693" s="2">
        <v>44590.791666666664</v>
      </c>
      <c r="B693">
        <v>2347.0947000000001</v>
      </c>
      <c r="C693">
        <v>5579.3729999999996</v>
      </c>
      <c r="D693">
        <v>29210.567999999999</v>
      </c>
      <c r="E693">
        <v>83.99221</v>
      </c>
      <c r="F693">
        <v>1564.4197999999999</v>
      </c>
      <c r="G693">
        <v>621.72529999999995</v>
      </c>
      <c r="H693">
        <v>0</v>
      </c>
      <c r="I693">
        <v>10965.781000000001</v>
      </c>
      <c r="J693">
        <v>92.339209999999994</v>
      </c>
      <c r="K693">
        <f t="shared" si="70"/>
        <v>37137.0357</v>
      </c>
      <c r="L693">
        <f t="shared" si="71"/>
        <v>83.99221</v>
      </c>
      <c r="M693">
        <f t="shared" si="72"/>
        <v>12530.200800000001</v>
      </c>
      <c r="N693">
        <f t="shared" si="73"/>
        <v>714.06450999999993</v>
      </c>
      <c r="O693">
        <f t="shared" si="74"/>
        <v>13328.257520000001</v>
      </c>
      <c r="P693">
        <f t="shared" si="75"/>
        <v>11.05812021</v>
      </c>
      <c r="Q693">
        <f t="shared" si="76"/>
        <v>2.27013731</v>
      </c>
    </row>
    <row r="694" spans="1:17" x14ac:dyDescent="0.2">
      <c r="A694" s="2">
        <v>44590.833333333336</v>
      </c>
      <c r="B694">
        <v>2347.0947000000001</v>
      </c>
      <c r="C694">
        <v>5579.3729999999996</v>
      </c>
      <c r="D694">
        <v>29210.567999999999</v>
      </c>
      <c r="E694">
        <v>86.721199999999996</v>
      </c>
      <c r="F694">
        <v>1564.4197999999999</v>
      </c>
      <c r="G694">
        <v>81.831726000000003</v>
      </c>
      <c r="H694">
        <v>0</v>
      </c>
      <c r="I694">
        <v>11243.448</v>
      </c>
      <c r="J694">
        <v>0</v>
      </c>
      <c r="K694">
        <f t="shared" si="70"/>
        <v>37137.0357</v>
      </c>
      <c r="L694">
        <f t="shared" si="71"/>
        <v>86.721199999999996</v>
      </c>
      <c r="M694">
        <f t="shared" si="72"/>
        <v>12807.8678</v>
      </c>
      <c r="N694">
        <f t="shared" si="73"/>
        <v>81.831726000000003</v>
      </c>
      <c r="O694">
        <f t="shared" si="74"/>
        <v>12976.420726</v>
      </c>
      <c r="P694">
        <f t="shared" si="75"/>
        <v>11.243448000000001</v>
      </c>
      <c r="Q694">
        <f t="shared" si="76"/>
        <v>1.7329727260000001</v>
      </c>
    </row>
    <row r="695" spans="1:17" x14ac:dyDescent="0.2">
      <c r="A695" s="2">
        <v>44590.875</v>
      </c>
      <c r="B695">
        <v>2347.0947000000001</v>
      </c>
      <c r="C695">
        <v>5579.3729999999996</v>
      </c>
      <c r="D695">
        <v>29210.567999999999</v>
      </c>
      <c r="E695">
        <v>292.84293000000002</v>
      </c>
      <c r="F695">
        <v>1564.4197999999999</v>
      </c>
      <c r="G695">
        <v>644.25080000000003</v>
      </c>
      <c r="H695">
        <v>9.2778220000000005</v>
      </c>
      <c r="I695">
        <v>12623.71</v>
      </c>
      <c r="J695">
        <v>2778.2714999999998</v>
      </c>
      <c r="K695">
        <f t="shared" si="70"/>
        <v>37137.0357</v>
      </c>
      <c r="L695">
        <f t="shared" si="71"/>
        <v>302.12075200000004</v>
      </c>
      <c r="M695">
        <f t="shared" si="72"/>
        <v>14188.129799999999</v>
      </c>
      <c r="N695">
        <f t="shared" si="73"/>
        <v>3422.5222999999996</v>
      </c>
      <c r="O695">
        <f t="shared" si="74"/>
        <v>17912.772851999998</v>
      </c>
      <c r="P695">
        <f t="shared" si="75"/>
        <v>15.411259321999998</v>
      </c>
      <c r="Q695">
        <f t="shared" si="76"/>
        <v>2.50151353</v>
      </c>
    </row>
    <row r="696" spans="1:17" x14ac:dyDescent="0.2">
      <c r="A696" s="2">
        <v>44590.916666666664</v>
      </c>
      <c r="B696">
        <v>2347.0947000000001</v>
      </c>
      <c r="C696">
        <v>5579.3729999999996</v>
      </c>
      <c r="D696">
        <v>29210.567999999999</v>
      </c>
      <c r="E696">
        <v>368.70737000000003</v>
      </c>
      <c r="F696">
        <v>1564.4197999999999</v>
      </c>
      <c r="G696">
        <v>691.45709999999997</v>
      </c>
      <c r="H696">
        <v>2763.0466000000001</v>
      </c>
      <c r="I696">
        <v>12803.53</v>
      </c>
      <c r="J696">
        <v>16039.102000000001</v>
      </c>
      <c r="K696">
        <f t="shared" si="70"/>
        <v>37137.0357</v>
      </c>
      <c r="L696">
        <f t="shared" si="71"/>
        <v>3131.7539700000002</v>
      </c>
      <c r="M696">
        <f t="shared" si="72"/>
        <v>14367.9498</v>
      </c>
      <c r="N696">
        <f t="shared" si="73"/>
        <v>16730.559100000002</v>
      </c>
      <c r="O696">
        <f t="shared" si="74"/>
        <v>34230.262870000006</v>
      </c>
      <c r="P696">
        <f t="shared" si="75"/>
        <v>31.605678600000001</v>
      </c>
      <c r="Q696">
        <f t="shared" si="76"/>
        <v>2.6245842699999997</v>
      </c>
    </row>
    <row r="697" spans="1:17" x14ac:dyDescent="0.2">
      <c r="A697" s="2">
        <v>44590.958333333336</v>
      </c>
      <c r="B697">
        <v>2347.0947000000001</v>
      </c>
      <c r="C697">
        <v>5579.3729999999996</v>
      </c>
      <c r="D697">
        <v>29210.567999999999</v>
      </c>
      <c r="E697">
        <v>388.09244000000001</v>
      </c>
      <c r="F697">
        <v>1564.4197999999999</v>
      </c>
      <c r="G697">
        <v>727.64160000000004</v>
      </c>
      <c r="H697">
        <v>10038.106</v>
      </c>
      <c r="I697">
        <v>13061.696</v>
      </c>
      <c r="J697">
        <v>21067.136999999999</v>
      </c>
      <c r="K697">
        <f t="shared" si="70"/>
        <v>37137.0357</v>
      </c>
      <c r="L697">
        <f t="shared" si="71"/>
        <v>10426.19844</v>
      </c>
      <c r="M697">
        <f t="shared" si="72"/>
        <v>14626.1158</v>
      </c>
      <c r="N697">
        <f t="shared" si="73"/>
        <v>21794.778599999998</v>
      </c>
      <c r="O697">
        <f t="shared" si="74"/>
        <v>46847.092839999998</v>
      </c>
      <c r="P697">
        <f t="shared" si="75"/>
        <v>44.166938999999999</v>
      </c>
      <c r="Q697">
        <f t="shared" si="76"/>
        <v>2.68015384</v>
      </c>
    </row>
    <row r="698" spans="1:17" x14ac:dyDescent="0.2">
      <c r="A698" s="2">
        <v>44591</v>
      </c>
      <c r="B698">
        <v>2347.0947000000001</v>
      </c>
      <c r="C698">
        <v>5579.3729999999996</v>
      </c>
      <c r="D698">
        <v>29210.567999999999</v>
      </c>
      <c r="E698">
        <v>382.06177000000002</v>
      </c>
      <c r="F698">
        <v>1564.4197999999999</v>
      </c>
      <c r="G698">
        <v>685.89340000000004</v>
      </c>
      <c r="H698">
        <v>5847.1959999999999</v>
      </c>
      <c r="I698">
        <v>11964.633</v>
      </c>
      <c r="J698">
        <v>11743.371999999999</v>
      </c>
      <c r="K698">
        <f t="shared" si="70"/>
        <v>37137.0357</v>
      </c>
      <c r="L698">
        <f t="shared" si="71"/>
        <v>6229.2577700000002</v>
      </c>
      <c r="M698">
        <f t="shared" si="72"/>
        <v>13529.052799999999</v>
      </c>
      <c r="N698">
        <f t="shared" si="73"/>
        <v>12429.2654</v>
      </c>
      <c r="O698">
        <f t="shared" si="74"/>
        <v>32187.575970000002</v>
      </c>
      <c r="P698">
        <f t="shared" si="75"/>
        <v>29.555200999999997</v>
      </c>
      <c r="Q698">
        <f t="shared" si="76"/>
        <v>2.6323749699999999</v>
      </c>
    </row>
    <row r="699" spans="1:17" x14ac:dyDescent="0.2">
      <c r="A699" s="2">
        <v>44591.041666666664</v>
      </c>
      <c r="B699">
        <v>2347.0947000000001</v>
      </c>
      <c r="C699">
        <v>5579.3729999999996</v>
      </c>
      <c r="D699">
        <v>29210.567999999999</v>
      </c>
      <c r="E699">
        <v>76.901566000000003</v>
      </c>
      <c r="F699">
        <v>1564.4197999999999</v>
      </c>
      <c r="G699">
        <v>673.70799999999997</v>
      </c>
      <c r="H699">
        <v>0</v>
      </c>
      <c r="I699">
        <v>12720.875</v>
      </c>
      <c r="J699">
        <v>996.33479999999997</v>
      </c>
      <c r="K699">
        <f t="shared" si="70"/>
        <v>37137.0357</v>
      </c>
      <c r="L699">
        <f t="shared" si="71"/>
        <v>76.901566000000003</v>
      </c>
      <c r="M699">
        <f t="shared" si="72"/>
        <v>14285.2948</v>
      </c>
      <c r="N699">
        <f t="shared" si="73"/>
        <v>1670.0427999999999</v>
      </c>
      <c r="O699">
        <f t="shared" si="74"/>
        <v>16032.239165999999</v>
      </c>
      <c r="P699">
        <f t="shared" si="75"/>
        <v>13.717209800000001</v>
      </c>
      <c r="Q699">
        <f t="shared" si="76"/>
        <v>2.3150293659999996</v>
      </c>
    </row>
    <row r="700" spans="1:17" x14ac:dyDescent="0.2">
      <c r="A700" s="2">
        <v>44591.083333333336</v>
      </c>
      <c r="B700">
        <v>2347.0947000000001</v>
      </c>
      <c r="C700">
        <v>5579.3729999999996</v>
      </c>
      <c r="D700">
        <v>29210.567999999999</v>
      </c>
      <c r="E700">
        <v>76.901566000000003</v>
      </c>
      <c r="F700">
        <v>1564.4197999999999</v>
      </c>
      <c r="G700">
        <v>76.713263999999995</v>
      </c>
      <c r="H700">
        <v>0</v>
      </c>
      <c r="I700">
        <v>12060.776</v>
      </c>
      <c r="J700">
        <v>0</v>
      </c>
      <c r="K700">
        <f t="shared" si="70"/>
        <v>37137.0357</v>
      </c>
      <c r="L700">
        <f t="shared" si="71"/>
        <v>76.901566000000003</v>
      </c>
      <c r="M700">
        <f t="shared" si="72"/>
        <v>13625.1958</v>
      </c>
      <c r="N700">
        <f t="shared" si="73"/>
        <v>76.713263999999995</v>
      </c>
      <c r="O700">
        <f t="shared" si="74"/>
        <v>13778.81063</v>
      </c>
      <c r="P700">
        <f t="shared" si="75"/>
        <v>12.060776000000001</v>
      </c>
      <c r="Q700">
        <f t="shared" si="76"/>
        <v>1.7180346299999998</v>
      </c>
    </row>
    <row r="701" spans="1:17" x14ac:dyDescent="0.2">
      <c r="A701" s="2">
        <v>44591.125</v>
      </c>
      <c r="B701">
        <v>2347.0947000000001</v>
      </c>
      <c r="C701">
        <v>5579.3729999999996</v>
      </c>
      <c r="D701">
        <v>29210.567999999999</v>
      </c>
      <c r="E701">
        <v>76.901566000000003</v>
      </c>
      <c r="F701">
        <v>1564.4197999999999</v>
      </c>
      <c r="G701">
        <v>76.713263999999995</v>
      </c>
      <c r="H701">
        <v>0</v>
      </c>
      <c r="I701">
        <v>12764.687</v>
      </c>
      <c r="J701">
        <v>0</v>
      </c>
      <c r="K701">
        <f t="shared" si="70"/>
        <v>37137.0357</v>
      </c>
      <c r="L701">
        <f t="shared" si="71"/>
        <v>76.901566000000003</v>
      </c>
      <c r="M701">
        <f t="shared" si="72"/>
        <v>14329.1068</v>
      </c>
      <c r="N701">
        <f t="shared" si="73"/>
        <v>76.713263999999995</v>
      </c>
      <c r="O701">
        <f t="shared" si="74"/>
        <v>14482.72163</v>
      </c>
      <c r="P701">
        <f t="shared" si="75"/>
        <v>12.764687</v>
      </c>
      <c r="Q701">
        <f t="shared" si="76"/>
        <v>1.7180346299999998</v>
      </c>
    </row>
    <row r="702" spans="1:17" x14ac:dyDescent="0.2">
      <c r="A702" s="2">
        <v>44591.166666666664</v>
      </c>
      <c r="B702">
        <v>2347.0947000000001</v>
      </c>
      <c r="C702">
        <v>5579.3729999999996</v>
      </c>
      <c r="D702">
        <v>29210.567999999999</v>
      </c>
      <c r="E702">
        <v>1464.0545999999999</v>
      </c>
      <c r="F702">
        <v>1564.4197999999999</v>
      </c>
      <c r="G702">
        <v>2041.6512</v>
      </c>
      <c r="H702">
        <v>22671.955000000002</v>
      </c>
      <c r="I702">
        <v>12908.716</v>
      </c>
      <c r="J702">
        <v>39499.21</v>
      </c>
      <c r="K702">
        <f t="shared" si="70"/>
        <v>37137.0357</v>
      </c>
      <c r="L702">
        <f t="shared" si="71"/>
        <v>24136.009600000001</v>
      </c>
      <c r="M702">
        <f t="shared" si="72"/>
        <v>14473.1358</v>
      </c>
      <c r="N702">
        <f t="shared" si="73"/>
        <v>41540.861199999999</v>
      </c>
      <c r="O702">
        <f t="shared" si="74"/>
        <v>80150.006599999993</v>
      </c>
      <c r="P702">
        <f t="shared" si="75"/>
        <v>75.079881</v>
      </c>
      <c r="Q702">
        <f t="shared" si="76"/>
        <v>5.0701255999999999</v>
      </c>
    </row>
    <row r="703" spans="1:17" x14ac:dyDescent="0.2">
      <c r="A703" s="2">
        <v>44591.208333333336</v>
      </c>
      <c r="B703">
        <v>2347.0947000000001</v>
      </c>
      <c r="C703">
        <v>5579.3729999999996</v>
      </c>
      <c r="D703">
        <v>29210.567999999999</v>
      </c>
      <c r="E703">
        <v>3520.7988</v>
      </c>
      <c r="F703">
        <v>1564.4197999999999</v>
      </c>
      <c r="G703">
        <v>4428.7974000000004</v>
      </c>
      <c r="H703">
        <v>43708.266000000003</v>
      </c>
      <c r="I703">
        <v>13433.474</v>
      </c>
      <c r="J703">
        <v>71122.55</v>
      </c>
      <c r="K703">
        <f t="shared" si="70"/>
        <v>37137.0357</v>
      </c>
      <c r="L703">
        <f t="shared" si="71"/>
        <v>47229.0648</v>
      </c>
      <c r="M703">
        <f t="shared" si="72"/>
        <v>14997.8938</v>
      </c>
      <c r="N703">
        <f t="shared" si="73"/>
        <v>75551.347399999999</v>
      </c>
      <c r="O703">
        <f t="shared" si="74"/>
        <v>137778.30599999998</v>
      </c>
      <c r="P703">
        <f t="shared" si="75"/>
        <v>128.26429000000002</v>
      </c>
      <c r="Q703">
        <f t="shared" si="76"/>
        <v>9.5140159999999998</v>
      </c>
    </row>
    <row r="704" spans="1:17" x14ac:dyDescent="0.2">
      <c r="A704" s="2">
        <v>44591.25</v>
      </c>
      <c r="B704">
        <v>2347.0947000000001</v>
      </c>
      <c r="C704">
        <v>5579.3729999999996</v>
      </c>
      <c r="D704">
        <v>29210.567999999999</v>
      </c>
      <c r="E704">
        <v>1670.4493</v>
      </c>
      <c r="F704">
        <v>8362.7909999999993</v>
      </c>
      <c r="G704">
        <v>2757.3546999999999</v>
      </c>
      <c r="H704">
        <v>29090.258000000002</v>
      </c>
      <c r="I704">
        <v>111119.49</v>
      </c>
      <c r="J704">
        <v>44798.707000000002</v>
      </c>
      <c r="K704">
        <f t="shared" si="70"/>
        <v>37137.0357</v>
      </c>
      <c r="L704">
        <f t="shared" si="71"/>
        <v>30760.707300000002</v>
      </c>
      <c r="M704">
        <f t="shared" si="72"/>
        <v>119482.281</v>
      </c>
      <c r="N704">
        <f t="shared" si="73"/>
        <v>47556.061700000006</v>
      </c>
      <c r="O704">
        <f t="shared" si="74"/>
        <v>197799.05</v>
      </c>
      <c r="P704">
        <f t="shared" si="75"/>
        <v>185.00845500000003</v>
      </c>
      <c r="Q704">
        <f t="shared" si="76"/>
        <v>12.790595</v>
      </c>
    </row>
    <row r="705" spans="1:17" x14ac:dyDescent="0.2">
      <c r="A705" s="2">
        <v>44591.291666666664</v>
      </c>
      <c r="B705">
        <v>2347.0947000000001</v>
      </c>
      <c r="C705">
        <v>5579.3729999999996</v>
      </c>
      <c r="D705">
        <v>29210.567999999999</v>
      </c>
      <c r="E705">
        <v>546.44994999999994</v>
      </c>
      <c r="F705">
        <v>15759.887000000001</v>
      </c>
      <c r="G705">
        <v>785.38589999999999</v>
      </c>
      <c r="H705">
        <v>13986.39</v>
      </c>
      <c r="I705">
        <v>171060.95</v>
      </c>
      <c r="J705">
        <v>22576.063999999998</v>
      </c>
      <c r="K705">
        <f t="shared" si="70"/>
        <v>37137.0357</v>
      </c>
      <c r="L705">
        <f t="shared" si="71"/>
        <v>14532.83995</v>
      </c>
      <c r="M705">
        <f t="shared" si="72"/>
        <v>186820.837</v>
      </c>
      <c r="N705">
        <f t="shared" si="73"/>
        <v>23361.4499</v>
      </c>
      <c r="O705">
        <f t="shared" si="74"/>
        <v>224715.12685</v>
      </c>
      <c r="P705">
        <f t="shared" si="75"/>
        <v>207.62340400000005</v>
      </c>
      <c r="Q705">
        <f t="shared" si="76"/>
        <v>17.091722850000004</v>
      </c>
    </row>
    <row r="706" spans="1:17" x14ac:dyDescent="0.2">
      <c r="A706" s="2">
        <v>44591.333333333336</v>
      </c>
      <c r="B706">
        <v>2347.0947000000001</v>
      </c>
      <c r="C706">
        <v>5579.3729999999996</v>
      </c>
      <c r="D706">
        <v>29210.567999999999</v>
      </c>
      <c r="E706">
        <v>368.70737000000003</v>
      </c>
      <c r="F706">
        <v>4692.6710000000003</v>
      </c>
      <c r="G706">
        <v>682.78499999999997</v>
      </c>
      <c r="H706">
        <v>5638.8013000000001</v>
      </c>
      <c r="I706">
        <v>93375.554999999993</v>
      </c>
      <c r="J706">
        <v>13717.977000000001</v>
      </c>
      <c r="K706">
        <f t="shared" si="70"/>
        <v>37137.0357</v>
      </c>
      <c r="L706">
        <f t="shared" si="71"/>
        <v>6007.5086700000002</v>
      </c>
      <c r="M706">
        <f t="shared" si="72"/>
        <v>98068.225999999995</v>
      </c>
      <c r="N706">
        <f t="shared" si="73"/>
        <v>14400.762000000001</v>
      </c>
      <c r="O706">
        <f t="shared" si="74"/>
        <v>118476.49666999999</v>
      </c>
      <c r="P706">
        <f t="shared" si="75"/>
        <v>112.73233329999999</v>
      </c>
      <c r="Q706">
        <f t="shared" si="76"/>
        <v>5.7441633699999999</v>
      </c>
    </row>
    <row r="707" spans="1:17" x14ac:dyDescent="0.2">
      <c r="A707" s="2">
        <v>44591.375</v>
      </c>
      <c r="B707">
        <v>2347.0947000000001</v>
      </c>
      <c r="C707">
        <v>5579.3729999999996</v>
      </c>
      <c r="D707">
        <v>29210.567999999999</v>
      </c>
      <c r="E707">
        <v>414.76</v>
      </c>
      <c r="F707">
        <v>2206.8373999999999</v>
      </c>
      <c r="G707">
        <v>696.58056999999997</v>
      </c>
      <c r="H707">
        <v>1975.1433999999999</v>
      </c>
      <c r="I707">
        <v>63160.042999999998</v>
      </c>
      <c r="J707">
        <v>10808.069</v>
      </c>
      <c r="K707">
        <f t="shared" ref="K707:K770" si="77">SUM(B707:D707)</f>
        <v>37137.0357</v>
      </c>
      <c r="L707">
        <f t="shared" ref="L707:L770" si="78">H707+E707</f>
        <v>2389.9034000000001</v>
      </c>
      <c r="M707">
        <f t="shared" ref="M707:M770" si="79">I707+F707</f>
        <v>65366.880399999995</v>
      </c>
      <c r="N707">
        <f t="shared" ref="N707:N770" si="80">J707+G707</f>
        <v>11504.64957</v>
      </c>
      <c r="O707">
        <f t="shared" ref="O707:O770" si="81">SUM(L707:N707)</f>
        <v>79261.433369999984</v>
      </c>
      <c r="P707">
        <f t="shared" ref="P707:P770" si="82">SUM(H707:J707)/1000</f>
        <v>75.943255399999998</v>
      </c>
      <c r="Q707">
        <f t="shared" ref="Q707:Q770" si="83">SUM(E707:G707)/1000</f>
        <v>3.3181779699999998</v>
      </c>
    </row>
    <row r="708" spans="1:17" x14ac:dyDescent="0.2">
      <c r="A708" s="2">
        <v>44591.416666666664</v>
      </c>
      <c r="B708">
        <v>2347.0947000000001</v>
      </c>
      <c r="C708">
        <v>5579.3729999999996</v>
      </c>
      <c r="D708">
        <v>29210.567999999999</v>
      </c>
      <c r="E708">
        <v>366.75040000000001</v>
      </c>
      <c r="F708">
        <v>1746.4808</v>
      </c>
      <c r="G708">
        <v>682.22973999999999</v>
      </c>
      <c r="H708">
        <v>594.71709999999996</v>
      </c>
      <c r="I708">
        <v>44516.639999999999</v>
      </c>
      <c r="J708">
        <v>10641.351000000001</v>
      </c>
      <c r="K708">
        <f t="shared" si="77"/>
        <v>37137.0357</v>
      </c>
      <c r="L708">
        <f t="shared" si="78"/>
        <v>961.46749999999997</v>
      </c>
      <c r="M708">
        <f t="shared" si="79"/>
        <v>46263.120799999997</v>
      </c>
      <c r="N708">
        <f t="shared" si="80"/>
        <v>11323.580740000001</v>
      </c>
      <c r="O708">
        <f t="shared" si="81"/>
        <v>58548.169039999993</v>
      </c>
      <c r="P708">
        <f t="shared" si="82"/>
        <v>55.752708100000007</v>
      </c>
      <c r="Q708">
        <f t="shared" si="83"/>
        <v>2.7954609399999999</v>
      </c>
    </row>
    <row r="709" spans="1:17" x14ac:dyDescent="0.2">
      <c r="A709" s="2">
        <v>44591.458333333336</v>
      </c>
      <c r="B709">
        <v>2347.0947000000001</v>
      </c>
      <c r="C709">
        <v>5579.3729999999996</v>
      </c>
      <c r="D709">
        <v>29210.567999999999</v>
      </c>
      <c r="E709">
        <v>358.64343000000002</v>
      </c>
      <c r="F709">
        <v>1566.5898</v>
      </c>
      <c r="G709">
        <v>683.82650000000001</v>
      </c>
      <c r="H709">
        <v>448.26785000000001</v>
      </c>
      <c r="I709">
        <v>32745.234</v>
      </c>
      <c r="J709">
        <v>8493.27</v>
      </c>
      <c r="K709">
        <f t="shared" si="77"/>
        <v>37137.0357</v>
      </c>
      <c r="L709">
        <f t="shared" si="78"/>
        <v>806.91128000000003</v>
      </c>
      <c r="M709">
        <f t="shared" si="79"/>
        <v>34311.823799999998</v>
      </c>
      <c r="N709">
        <f t="shared" si="80"/>
        <v>9177.0964999999997</v>
      </c>
      <c r="O709">
        <f t="shared" si="81"/>
        <v>44295.831579999998</v>
      </c>
      <c r="P709">
        <f t="shared" si="82"/>
        <v>41.686771850000007</v>
      </c>
      <c r="Q709">
        <f t="shared" si="83"/>
        <v>2.6090597299999998</v>
      </c>
    </row>
    <row r="710" spans="1:17" x14ac:dyDescent="0.2">
      <c r="A710" s="2">
        <v>44591.5</v>
      </c>
      <c r="B710">
        <v>2347.0947000000001</v>
      </c>
      <c r="C710">
        <v>5579.3729999999996</v>
      </c>
      <c r="D710">
        <v>29210.567999999999</v>
      </c>
      <c r="E710">
        <v>106.196045</v>
      </c>
      <c r="F710">
        <v>1564.4197999999999</v>
      </c>
      <c r="G710">
        <v>669.08050000000003</v>
      </c>
      <c r="H710">
        <v>0</v>
      </c>
      <c r="I710">
        <v>26383.016</v>
      </c>
      <c r="J710">
        <v>510.61205999999999</v>
      </c>
      <c r="K710">
        <f t="shared" si="77"/>
        <v>37137.0357</v>
      </c>
      <c r="L710">
        <f t="shared" si="78"/>
        <v>106.196045</v>
      </c>
      <c r="M710">
        <f t="shared" si="79"/>
        <v>27947.435799999999</v>
      </c>
      <c r="N710">
        <f t="shared" si="80"/>
        <v>1179.69256</v>
      </c>
      <c r="O710">
        <f t="shared" si="81"/>
        <v>29233.324404999999</v>
      </c>
      <c r="P710">
        <f t="shared" si="82"/>
        <v>26.893628059999998</v>
      </c>
      <c r="Q710">
        <f t="shared" si="83"/>
        <v>2.3396963449999997</v>
      </c>
    </row>
    <row r="711" spans="1:17" x14ac:dyDescent="0.2">
      <c r="A711" s="2">
        <v>44591.541666666664</v>
      </c>
      <c r="B711">
        <v>2347.0947000000001</v>
      </c>
      <c r="C711">
        <v>5579.3729999999996</v>
      </c>
      <c r="D711">
        <v>29210.567999999999</v>
      </c>
      <c r="E711">
        <v>119.48165</v>
      </c>
      <c r="F711">
        <v>1564.4197999999999</v>
      </c>
      <c r="G711">
        <v>79.870040000000003</v>
      </c>
      <c r="H711">
        <v>0</v>
      </c>
      <c r="I711">
        <v>20540.143</v>
      </c>
      <c r="J711">
        <v>0</v>
      </c>
      <c r="K711">
        <f t="shared" si="77"/>
        <v>37137.0357</v>
      </c>
      <c r="L711">
        <f t="shared" si="78"/>
        <v>119.48165</v>
      </c>
      <c r="M711">
        <f t="shared" si="79"/>
        <v>22104.5628</v>
      </c>
      <c r="N711">
        <f t="shared" si="80"/>
        <v>79.870040000000003</v>
      </c>
      <c r="O711">
        <f t="shared" si="81"/>
        <v>22303.914490000003</v>
      </c>
      <c r="P711">
        <f t="shared" si="82"/>
        <v>20.540143</v>
      </c>
      <c r="Q711">
        <f t="shared" si="83"/>
        <v>1.7637714899999999</v>
      </c>
    </row>
    <row r="712" spans="1:17" x14ac:dyDescent="0.2">
      <c r="A712" s="2">
        <v>44591.583333333336</v>
      </c>
      <c r="B712">
        <v>2347.0947000000001</v>
      </c>
      <c r="C712">
        <v>5579.3729999999996</v>
      </c>
      <c r="D712">
        <v>29210.567999999999</v>
      </c>
      <c r="E712">
        <v>86.863619999999997</v>
      </c>
      <c r="F712">
        <v>1564.4197999999999</v>
      </c>
      <c r="G712">
        <v>640.82683999999995</v>
      </c>
      <c r="H712">
        <v>0</v>
      </c>
      <c r="I712">
        <v>15475.972</v>
      </c>
      <c r="J712">
        <v>528.89606000000003</v>
      </c>
      <c r="K712">
        <f t="shared" si="77"/>
        <v>37137.0357</v>
      </c>
      <c r="L712">
        <f t="shared" si="78"/>
        <v>86.863619999999997</v>
      </c>
      <c r="M712">
        <f t="shared" si="79"/>
        <v>17040.391800000001</v>
      </c>
      <c r="N712">
        <f t="shared" si="80"/>
        <v>1169.7229</v>
      </c>
      <c r="O712">
        <f t="shared" si="81"/>
        <v>18296.978320000002</v>
      </c>
      <c r="P712">
        <f t="shared" si="82"/>
        <v>16.00486806</v>
      </c>
      <c r="Q712">
        <f t="shared" si="83"/>
        <v>2.2921102599999998</v>
      </c>
    </row>
    <row r="713" spans="1:17" x14ac:dyDescent="0.2">
      <c r="A713" s="2">
        <v>44591.625</v>
      </c>
      <c r="B713">
        <v>2347.0947000000001</v>
      </c>
      <c r="C713">
        <v>5579.3729999999996</v>
      </c>
      <c r="D713">
        <v>29210.567999999999</v>
      </c>
      <c r="E713">
        <v>76.660640000000001</v>
      </c>
      <c r="F713">
        <v>1564.4197999999999</v>
      </c>
      <c r="G713">
        <v>682.67034999999998</v>
      </c>
      <c r="H713">
        <v>0</v>
      </c>
      <c r="I713">
        <v>12484.093999999999</v>
      </c>
      <c r="J713">
        <v>4092.2869000000001</v>
      </c>
      <c r="K713">
        <f t="shared" si="77"/>
        <v>37137.0357</v>
      </c>
      <c r="L713">
        <f t="shared" si="78"/>
        <v>76.660640000000001</v>
      </c>
      <c r="M713">
        <f t="shared" si="79"/>
        <v>14048.513799999999</v>
      </c>
      <c r="N713">
        <f t="shared" si="80"/>
        <v>4774.9572500000004</v>
      </c>
      <c r="O713">
        <f t="shared" si="81"/>
        <v>18900.131689999998</v>
      </c>
      <c r="P713">
        <f t="shared" si="82"/>
        <v>16.5763809</v>
      </c>
      <c r="Q713">
        <f t="shared" si="83"/>
        <v>2.3237507900000001</v>
      </c>
    </row>
    <row r="714" spans="1:17" x14ac:dyDescent="0.2">
      <c r="A714" s="2">
        <v>44591.666666666664</v>
      </c>
      <c r="B714">
        <v>2347.0947000000001</v>
      </c>
      <c r="C714">
        <v>5579.3729999999996</v>
      </c>
      <c r="D714">
        <v>29210.567999999999</v>
      </c>
      <c r="E714">
        <v>295.87545999999998</v>
      </c>
      <c r="F714">
        <v>1564.4197999999999</v>
      </c>
      <c r="G714">
        <v>2602.0983999999999</v>
      </c>
      <c r="H714">
        <v>0</v>
      </c>
      <c r="I714">
        <v>12447.793</v>
      </c>
      <c r="J714">
        <v>5504.0356000000002</v>
      </c>
      <c r="K714">
        <f t="shared" si="77"/>
        <v>37137.0357</v>
      </c>
      <c r="L714">
        <f t="shared" si="78"/>
        <v>295.87545999999998</v>
      </c>
      <c r="M714">
        <f t="shared" si="79"/>
        <v>14012.212799999999</v>
      </c>
      <c r="N714">
        <f t="shared" si="80"/>
        <v>8106.134</v>
      </c>
      <c r="O714">
        <f t="shared" si="81"/>
        <v>22414.222259999999</v>
      </c>
      <c r="P714">
        <f t="shared" si="82"/>
        <v>17.951828600000002</v>
      </c>
      <c r="Q714">
        <f t="shared" si="83"/>
        <v>4.46239366</v>
      </c>
    </row>
    <row r="715" spans="1:17" x14ac:dyDescent="0.2">
      <c r="A715" s="2">
        <v>44591.708333333336</v>
      </c>
      <c r="B715">
        <v>2347.0947000000001</v>
      </c>
      <c r="C715">
        <v>5579.3729999999996</v>
      </c>
      <c r="D715">
        <v>29210.567999999999</v>
      </c>
      <c r="E715">
        <v>78.271569999999997</v>
      </c>
      <c r="F715">
        <v>1564.4197999999999</v>
      </c>
      <c r="G715">
        <v>681.82439999999997</v>
      </c>
      <c r="H715">
        <v>0</v>
      </c>
      <c r="I715">
        <v>19411.219000000001</v>
      </c>
      <c r="J715">
        <v>2870.9875000000002</v>
      </c>
      <c r="K715">
        <f t="shared" si="77"/>
        <v>37137.0357</v>
      </c>
      <c r="L715">
        <f t="shared" si="78"/>
        <v>78.271569999999997</v>
      </c>
      <c r="M715">
        <f t="shared" si="79"/>
        <v>20975.638800000001</v>
      </c>
      <c r="N715">
        <f t="shared" si="80"/>
        <v>3552.8119000000002</v>
      </c>
      <c r="O715">
        <f t="shared" si="81"/>
        <v>24606.722270000002</v>
      </c>
      <c r="P715">
        <f t="shared" si="82"/>
        <v>22.282206500000001</v>
      </c>
      <c r="Q715">
        <f t="shared" si="83"/>
        <v>2.3245157700000001</v>
      </c>
    </row>
    <row r="716" spans="1:17" x14ac:dyDescent="0.2">
      <c r="A716" s="2">
        <v>44591.75</v>
      </c>
      <c r="B716">
        <v>2347.0947000000001</v>
      </c>
      <c r="C716">
        <v>5579.3729999999996</v>
      </c>
      <c r="D716">
        <v>29210.567999999999</v>
      </c>
      <c r="E716">
        <v>101.789734</v>
      </c>
      <c r="F716">
        <v>1564.4197999999999</v>
      </c>
      <c r="G716">
        <v>81.062706000000006</v>
      </c>
      <c r="H716">
        <v>0</v>
      </c>
      <c r="I716">
        <v>29045.936000000002</v>
      </c>
      <c r="J716">
        <v>0</v>
      </c>
      <c r="K716">
        <f t="shared" si="77"/>
        <v>37137.0357</v>
      </c>
      <c r="L716">
        <f t="shared" si="78"/>
        <v>101.789734</v>
      </c>
      <c r="M716">
        <f t="shared" si="79"/>
        <v>30610.355800000001</v>
      </c>
      <c r="N716">
        <f t="shared" si="80"/>
        <v>81.062706000000006</v>
      </c>
      <c r="O716">
        <f t="shared" si="81"/>
        <v>30793.208240000004</v>
      </c>
      <c r="P716">
        <f t="shared" si="82"/>
        <v>29.045936000000001</v>
      </c>
      <c r="Q716">
        <f t="shared" si="83"/>
        <v>1.7472722399999998</v>
      </c>
    </row>
    <row r="717" spans="1:17" x14ac:dyDescent="0.2">
      <c r="A717" s="2">
        <v>44591.791666666664</v>
      </c>
      <c r="B717">
        <v>2347.0947000000001</v>
      </c>
      <c r="C717">
        <v>5579.3729999999996</v>
      </c>
      <c r="D717">
        <v>29210.567999999999</v>
      </c>
      <c r="E717">
        <v>117.02802</v>
      </c>
      <c r="F717">
        <v>1564.4197999999999</v>
      </c>
      <c r="G717">
        <v>92.336844999999997</v>
      </c>
      <c r="H717">
        <v>0</v>
      </c>
      <c r="I717">
        <v>16339.208000000001</v>
      </c>
      <c r="J717">
        <v>0</v>
      </c>
      <c r="K717">
        <f t="shared" si="77"/>
        <v>37137.0357</v>
      </c>
      <c r="L717">
        <f t="shared" si="78"/>
        <v>117.02802</v>
      </c>
      <c r="M717">
        <f t="shared" si="79"/>
        <v>17903.627800000002</v>
      </c>
      <c r="N717">
        <f t="shared" si="80"/>
        <v>92.336844999999997</v>
      </c>
      <c r="O717">
        <f t="shared" si="81"/>
        <v>18112.992665000005</v>
      </c>
      <c r="P717">
        <f t="shared" si="82"/>
        <v>16.339207999999999</v>
      </c>
      <c r="Q717">
        <f t="shared" si="83"/>
        <v>1.773784665</v>
      </c>
    </row>
    <row r="718" spans="1:17" x14ac:dyDescent="0.2">
      <c r="A718" s="2">
        <v>44591.833333333336</v>
      </c>
      <c r="B718">
        <v>2347.0947000000001</v>
      </c>
      <c r="C718">
        <v>5579.3729999999996</v>
      </c>
      <c r="D718">
        <v>29210.567999999999</v>
      </c>
      <c r="E718">
        <v>109.41352000000001</v>
      </c>
      <c r="F718">
        <v>944.64435000000003</v>
      </c>
      <c r="G718">
        <v>92.310209999999998</v>
      </c>
      <c r="H718">
        <v>0</v>
      </c>
      <c r="I718">
        <v>24.345835000000001</v>
      </c>
      <c r="J718">
        <v>0</v>
      </c>
      <c r="K718">
        <f t="shared" si="77"/>
        <v>37137.0357</v>
      </c>
      <c r="L718">
        <f t="shared" si="78"/>
        <v>109.41352000000001</v>
      </c>
      <c r="M718">
        <f t="shared" si="79"/>
        <v>968.990185</v>
      </c>
      <c r="N718">
        <f t="shared" si="80"/>
        <v>92.310209999999998</v>
      </c>
      <c r="O718">
        <f t="shared" si="81"/>
        <v>1170.713915</v>
      </c>
      <c r="P718">
        <f t="shared" si="82"/>
        <v>2.4345835E-2</v>
      </c>
      <c r="Q718">
        <f t="shared" si="83"/>
        <v>1.1463680800000002</v>
      </c>
    </row>
    <row r="719" spans="1:17" x14ac:dyDescent="0.2">
      <c r="A719" s="2">
        <v>44591.875</v>
      </c>
      <c r="B719">
        <v>2347.0947000000001</v>
      </c>
      <c r="C719">
        <v>5579.3729999999996</v>
      </c>
      <c r="D719">
        <v>29210.567999999999</v>
      </c>
      <c r="E719">
        <v>90.981514000000004</v>
      </c>
      <c r="F719">
        <v>1564.4197999999999</v>
      </c>
      <c r="G719">
        <v>581.71027000000004</v>
      </c>
      <c r="H719">
        <v>0</v>
      </c>
      <c r="I719">
        <v>86.97439</v>
      </c>
      <c r="J719">
        <v>38.575755999999998</v>
      </c>
      <c r="K719">
        <f t="shared" si="77"/>
        <v>37137.0357</v>
      </c>
      <c r="L719">
        <f t="shared" si="78"/>
        <v>90.981514000000004</v>
      </c>
      <c r="M719">
        <f t="shared" si="79"/>
        <v>1651.39419</v>
      </c>
      <c r="N719">
        <f t="shared" si="80"/>
        <v>620.28602599999999</v>
      </c>
      <c r="O719">
        <f t="shared" si="81"/>
        <v>2362.6617299999998</v>
      </c>
      <c r="P719">
        <f t="shared" si="82"/>
        <v>0.125550146</v>
      </c>
      <c r="Q719">
        <f t="shared" si="83"/>
        <v>2.2371115840000004</v>
      </c>
    </row>
    <row r="720" spans="1:17" x14ac:dyDescent="0.2">
      <c r="A720" s="2">
        <v>44591.916666666664</v>
      </c>
      <c r="B720">
        <v>2347.0947000000001</v>
      </c>
      <c r="C720">
        <v>5579.3729999999996</v>
      </c>
      <c r="D720">
        <v>29210.567999999999</v>
      </c>
      <c r="E720">
        <v>351.09582999999998</v>
      </c>
      <c r="F720">
        <v>1564.4197999999999</v>
      </c>
      <c r="G720">
        <v>681.65070000000003</v>
      </c>
      <c r="H720">
        <v>685.99369999999999</v>
      </c>
      <c r="I720">
        <v>192.41166999999999</v>
      </c>
      <c r="J720">
        <v>1819.1135999999999</v>
      </c>
      <c r="K720">
        <f t="shared" si="77"/>
        <v>37137.0357</v>
      </c>
      <c r="L720">
        <f t="shared" si="78"/>
        <v>1037.08953</v>
      </c>
      <c r="M720">
        <f t="shared" si="79"/>
        <v>1756.8314699999999</v>
      </c>
      <c r="N720">
        <f t="shared" si="80"/>
        <v>2500.7642999999998</v>
      </c>
      <c r="O720">
        <f t="shared" si="81"/>
        <v>5294.6852999999992</v>
      </c>
      <c r="P720">
        <f t="shared" si="82"/>
        <v>2.69751897</v>
      </c>
      <c r="Q720">
        <f t="shared" si="83"/>
        <v>2.5971663299999999</v>
      </c>
    </row>
    <row r="721" spans="1:17" x14ac:dyDescent="0.2">
      <c r="A721" s="2">
        <v>44591.958333333336</v>
      </c>
      <c r="B721">
        <v>2347.0947000000001</v>
      </c>
      <c r="C721">
        <v>5579.3729999999996</v>
      </c>
      <c r="D721">
        <v>29210.567999999999</v>
      </c>
      <c r="E721">
        <v>372.31216000000001</v>
      </c>
      <c r="F721">
        <v>1564.4197999999999</v>
      </c>
      <c r="G721">
        <v>683.82650000000001</v>
      </c>
      <c r="H721">
        <v>6529.9516999999996</v>
      </c>
      <c r="I721">
        <v>705.29443000000003</v>
      </c>
      <c r="J721">
        <v>11353.62</v>
      </c>
      <c r="K721">
        <f t="shared" si="77"/>
        <v>37137.0357</v>
      </c>
      <c r="L721">
        <f t="shared" si="78"/>
        <v>6902.26386</v>
      </c>
      <c r="M721">
        <f t="shared" si="79"/>
        <v>2269.71423</v>
      </c>
      <c r="N721">
        <f t="shared" si="80"/>
        <v>12037.4465</v>
      </c>
      <c r="O721">
        <f t="shared" si="81"/>
        <v>21209.424590000002</v>
      </c>
      <c r="P721">
        <f t="shared" si="82"/>
        <v>18.588866130000003</v>
      </c>
      <c r="Q721">
        <f t="shared" si="83"/>
        <v>2.6205584599999998</v>
      </c>
    </row>
    <row r="722" spans="1:17" x14ac:dyDescent="0.2">
      <c r="A722" s="2">
        <v>44592</v>
      </c>
      <c r="B722">
        <v>2347.0947000000001</v>
      </c>
      <c r="C722">
        <v>5579.3729999999996</v>
      </c>
      <c r="D722">
        <v>29210.567999999999</v>
      </c>
      <c r="E722">
        <v>376.07724000000002</v>
      </c>
      <c r="F722">
        <v>1564.4197999999999</v>
      </c>
      <c r="G722">
        <v>683.82650000000001</v>
      </c>
      <c r="H722">
        <v>5246.9287000000004</v>
      </c>
      <c r="I722">
        <v>2204.3717999999999</v>
      </c>
      <c r="J722">
        <v>9746.61</v>
      </c>
      <c r="K722">
        <f t="shared" si="77"/>
        <v>37137.0357</v>
      </c>
      <c r="L722">
        <f t="shared" si="78"/>
        <v>5623.00594</v>
      </c>
      <c r="M722">
        <f t="shared" si="79"/>
        <v>3768.7915999999996</v>
      </c>
      <c r="N722">
        <f t="shared" si="80"/>
        <v>10430.4365</v>
      </c>
      <c r="O722">
        <f t="shared" si="81"/>
        <v>19822.234039999999</v>
      </c>
      <c r="P722">
        <f t="shared" si="82"/>
        <v>17.197910500000003</v>
      </c>
      <c r="Q722">
        <f t="shared" si="83"/>
        <v>2.6243235399999998</v>
      </c>
    </row>
    <row r="723" spans="1:17" x14ac:dyDescent="0.2">
      <c r="A723" s="2">
        <v>44592.041666666664</v>
      </c>
      <c r="B723">
        <v>2347.0947000000001</v>
      </c>
      <c r="C723">
        <v>5579.3729999999996</v>
      </c>
      <c r="D723">
        <v>29210.567999999999</v>
      </c>
      <c r="E723">
        <v>76.901566000000003</v>
      </c>
      <c r="F723">
        <v>1564.4197999999999</v>
      </c>
      <c r="G723">
        <v>663.58939999999996</v>
      </c>
      <c r="H723">
        <v>0</v>
      </c>
      <c r="I723">
        <v>4320.0106999999998</v>
      </c>
      <c r="J723">
        <v>438.83005000000003</v>
      </c>
      <c r="K723">
        <f t="shared" si="77"/>
        <v>37137.0357</v>
      </c>
      <c r="L723">
        <f t="shared" si="78"/>
        <v>76.901566000000003</v>
      </c>
      <c r="M723">
        <f t="shared" si="79"/>
        <v>5884.4304999999995</v>
      </c>
      <c r="N723">
        <f t="shared" si="80"/>
        <v>1102.4194499999999</v>
      </c>
      <c r="O723">
        <f t="shared" si="81"/>
        <v>7063.7515159999984</v>
      </c>
      <c r="P723">
        <f t="shared" si="82"/>
        <v>4.7588407499999992</v>
      </c>
      <c r="Q723">
        <f t="shared" si="83"/>
        <v>2.3049107659999999</v>
      </c>
    </row>
    <row r="724" spans="1:17" x14ac:dyDescent="0.2">
      <c r="A724" s="2">
        <v>44592.083333333336</v>
      </c>
      <c r="B724">
        <v>2347.0947000000001</v>
      </c>
      <c r="C724">
        <v>5579.3729999999996</v>
      </c>
      <c r="D724">
        <v>29210.567999999999</v>
      </c>
      <c r="E724">
        <v>76.901566000000003</v>
      </c>
      <c r="F724">
        <v>1564.4197999999999</v>
      </c>
      <c r="G724">
        <v>76.713263999999995</v>
      </c>
      <c r="H724">
        <v>0</v>
      </c>
      <c r="I724">
        <v>6479.2340000000004</v>
      </c>
      <c r="J724">
        <v>0</v>
      </c>
      <c r="K724">
        <f t="shared" si="77"/>
        <v>37137.0357</v>
      </c>
      <c r="L724">
        <f t="shared" si="78"/>
        <v>76.901566000000003</v>
      </c>
      <c r="M724">
        <f t="shared" si="79"/>
        <v>8043.6538</v>
      </c>
      <c r="N724">
        <f t="shared" si="80"/>
        <v>76.713263999999995</v>
      </c>
      <c r="O724">
        <f t="shared" si="81"/>
        <v>8197.2686300000005</v>
      </c>
      <c r="P724">
        <f t="shared" si="82"/>
        <v>6.4792339999999999</v>
      </c>
      <c r="Q724">
        <f t="shared" si="83"/>
        <v>1.7180346299999998</v>
      </c>
    </row>
    <row r="725" spans="1:17" x14ac:dyDescent="0.2">
      <c r="A725" s="2">
        <v>44592.125</v>
      </c>
      <c r="B725">
        <v>2347.0947000000001</v>
      </c>
      <c r="C725">
        <v>5579.3729999999996</v>
      </c>
      <c r="D725">
        <v>29210.567999999999</v>
      </c>
      <c r="E725">
        <v>76.901566000000003</v>
      </c>
      <c r="F725">
        <v>1564.4197999999999</v>
      </c>
      <c r="G725">
        <v>76.713263999999995</v>
      </c>
      <c r="H725">
        <v>0</v>
      </c>
      <c r="I725">
        <v>7659.5230000000001</v>
      </c>
      <c r="J725">
        <v>0</v>
      </c>
      <c r="K725">
        <f t="shared" si="77"/>
        <v>37137.0357</v>
      </c>
      <c r="L725">
        <f t="shared" si="78"/>
        <v>76.901566000000003</v>
      </c>
      <c r="M725">
        <f t="shared" si="79"/>
        <v>9223.9428000000007</v>
      </c>
      <c r="N725">
        <f t="shared" si="80"/>
        <v>76.713263999999995</v>
      </c>
      <c r="O725">
        <f t="shared" si="81"/>
        <v>9377.5576300000012</v>
      </c>
      <c r="P725">
        <f t="shared" si="82"/>
        <v>7.6595230000000001</v>
      </c>
      <c r="Q725">
        <f t="shared" si="83"/>
        <v>1.7180346299999998</v>
      </c>
    </row>
    <row r="726" spans="1:17" x14ac:dyDescent="0.2">
      <c r="A726" s="2">
        <v>44592.166666666664</v>
      </c>
      <c r="B726">
        <v>2347.0947000000001</v>
      </c>
      <c r="C726">
        <v>5579.3729999999996</v>
      </c>
      <c r="D726">
        <v>29210.567999999999</v>
      </c>
      <c r="E726">
        <v>1615.0391</v>
      </c>
      <c r="F726">
        <v>1564.4197999999999</v>
      </c>
      <c r="G726">
        <v>1292.4312</v>
      </c>
      <c r="H726">
        <v>23769.85</v>
      </c>
      <c r="I726">
        <v>7403.8852999999999</v>
      </c>
      <c r="J726">
        <v>29946.046999999999</v>
      </c>
      <c r="K726">
        <f t="shared" si="77"/>
        <v>37137.0357</v>
      </c>
      <c r="L726">
        <f t="shared" si="78"/>
        <v>25384.8891</v>
      </c>
      <c r="M726">
        <f t="shared" si="79"/>
        <v>8968.3050999999996</v>
      </c>
      <c r="N726">
        <f t="shared" si="80"/>
        <v>31238.478199999998</v>
      </c>
      <c r="O726">
        <f t="shared" si="81"/>
        <v>65591.672399999996</v>
      </c>
      <c r="P726">
        <f t="shared" si="82"/>
        <v>61.119782299999997</v>
      </c>
      <c r="Q726">
        <f t="shared" si="83"/>
        <v>4.4718900999999995</v>
      </c>
    </row>
    <row r="727" spans="1:17" x14ac:dyDescent="0.2">
      <c r="A727" s="2">
        <v>44592.208333333336</v>
      </c>
      <c r="B727">
        <v>2347.0947000000001</v>
      </c>
      <c r="C727">
        <v>5579.3729999999996</v>
      </c>
      <c r="D727">
        <v>29210.567999999999</v>
      </c>
      <c r="E727">
        <v>3842.3537999999999</v>
      </c>
      <c r="F727">
        <v>1564.4197999999999</v>
      </c>
      <c r="G727">
        <v>5059.7330000000002</v>
      </c>
      <c r="H727">
        <v>45462.612999999998</v>
      </c>
      <c r="I727">
        <v>7113.9160000000002</v>
      </c>
      <c r="J727">
        <v>59778.065999999999</v>
      </c>
      <c r="K727">
        <f t="shared" si="77"/>
        <v>37137.0357</v>
      </c>
      <c r="L727">
        <f t="shared" si="78"/>
        <v>49304.966799999995</v>
      </c>
      <c r="M727">
        <f t="shared" si="79"/>
        <v>8678.3358000000007</v>
      </c>
      <c r="N727">
        <f t="shared" si="80"/>
        <v>64837.798999999999</v>
      </c>
      <c r="O727">
        <f t="shared" si="81"/>
        <v>122821.10159999999</v>
      </c>
      <c r="P727">
        <f t="shared" si="82"/>
        <v>112.354595</v>
      </c>
      <c r="Q727">
        <f t="shared" si="83"/>
        <v>10.466506600000001</v>
      </c>
    </row>
    <row r="728" spans="1:17" x14ac:dyDescent="0.2">
      <c r="A728" s="2">
        <v>44592.25</v>
      </c>
      <c r="B728">
        <v>2347.0947000000001</v>
      </c>
      <c r="C728">
        <v>5579.3729999999996</v>
      </c>
      <c r="D728">
        <v>29210.567999999999</v>
      </c>
      <c r="E728">
        <v>1929.7252000000001</v>
      </c>
      <c r="F728">
        <v>2862.1282000000001</v>
      </c>
      <c r="G728">
        <v>1843.5903000000001</v>
      </c>
      <c r="H728">
        <v>31521.883000000002</v>
      </c>
      <c r="I728">
        <v>60614.902000000002</v>
      </c>
      <c r="J728">
        <v>47101.792999999998</v>
      </c>
      <c r="K728">
        <f t="shared" si="77"/>
        <v>37137.0357</v>
      </c>
      <c r="L728">
        <f t="shared" si="78"/>
        <v>33451.608200000002</v>
      </c>
      <c r="M728">
        <f t="shared" si="79"/>
        <v>63477.030200000001</v>
      </c>
      <c r="N728">
        <f t="shared" si="80"/>
        <v>48945.383300000001</v>
      </c>
      <c r="O728">
        <f t="shared" si="81"/>
        <v>145874.02169999998</v>
      </c>
      <c r="P728">
        <f t="shared" si="82"/>
        <v>139.23857800000002</v>
      </c>
      <c r="Q728">
        <f t="shared" si="83"/>
        <v>6.6354436999999997</v>
      </c>
    </row>
    <row r="729" spans="1:17" x14ac:dyDescent="0.2">
      <c r="A729" s="2">
        <v>44592.291666666664</v>
      </c>
      <c r="B729">
        <v>2347.0947000000001</v>
      </c>
      <c r="C729">
        <v>5579.3729999999996</v>
      </c>
      <c r="D729">
        <v>29210.567999999999</v>
      </c>
      <c r="E729">
        <v>663.74220000000003</v>
      </c>
      <c r="F729">
        <v>5014.7826999999997</v>
      </c>
      <c r="G729">
        <v>896.67600000000004</v>
      </c>
      <c r="H729">
        <v>16009.071</v>
      </c>
      <c r="I729">
        <v>99538.695000000007</v>
      </c>
      <c r="J729">
        <v>26127.232</v>
      </c>
      <c r="K729">
        <f t="shared" si="77"/>
        <v>37137.0357</v>
      </c>
      <c r="L729">
        <f t="shared" si="78"/>
        <v>16672.813200000001</v>
      </c>
      <c r="M729">
        <f t="shared" si="79"/>
        <v>104553.4777</v>
      </c>
      <c r="N729">
        <f t="shared" si="80"/>
        <v>27023.907999999999</v>
      </c>
      <c r="O729">
        <f t="shared" si="81"/>
        <v>148250.19890000002</v>
      </c>
      <c r="P729">
        <f t="shared" si="82"/>
        <v>141.67499799999999</v>
      </c>
      <c r="Q729">
        <f t="shared" si="83"/>
        <v>6.5752008999999996</v>
      </c>
    </row>
    <row r="730" spans="1:17" x14ac:dyDescent="0.2">
      <c r="A730" s="2">
        <v>44592.333333333336</v>
      </c>
      <c r="B730">
        <v>2347.0947000000001</v>
      </c>
      <c r="C730">
        <v>5579.3729999999996</v>
      </c>
      <c r="D730">
        <v>29210.567999999999</v>
      </c>
      <c r="E730">
        <v>370.17415999999997</v>
      </c>
      <c r="F730">
        <v>2185.8906000000002</v>
      </c>
      <c r="G730">
        <v>693.74440000000004</v>
      </c>
      <c r="H730">
        <v>8276.2279999999992</v>
      </c>
      <c r="I730">
        <v>60141.56</v>
      </c>
      <c r="J730">
        <v>19369.245999999999</v>
      </c>
      <c r="K730">
        <f t="shared" si="77"/>
        <v>37137.0357</v>
      </c>
      <c r="L730">
        <f t="shared" si="78"/>
        <v>8646.4021599999996</v>
      </c>
      <c r="M730">
        <f t="shared" si="79"/>
        <v>62327.450599999996</v>
      </c>
      <c r="N730">
        <f t="shared" si="80"/>
        <v>20062.990399999999</v>
      </c>
      <c r="O730">
        <f t="shared" si="81"/>
        <v>91036.843159999989</v>
      </c>
      <c r="P730">
        <f t="shared" si="82"/>
        <v>87.787034000000006</v>
      </c>
      <c r="Q730">
        <f t="shared" si="83"/>
        <v>3.2498091600000003</v>
      </c>
    </row>
    <row r="731" spans="1:17" x14ac:dyDescent="0.2">
      <c r="A731" s="2">
        <v>44592.375</v>
      </c>
      <c r="B731">
        <v>2347.0947000000001</v>
      </c>
      <c r="C731">
        <v>5579.3729999999996</v>
      </c>
      <c r="D731">
        <v>29210.567999999999</v>
      </c>
      <c r="E731">
        <v>432.26587000000001</v>
      </c>
      <c r="F731">
        <v>1631.2275</v>
      </c>
      <c r="G731">
        <v>1085.7947999999999</v>
      </c>
      <c r="H731">
        <v>4433.0240000000003</v>
      </c>
      <c r="I731">
        <v>38101.300000000003</v>
      </c>
      <c r="J731">
        <v>17559.349999999999</v>
      </c>
      <c r="K731">
        <f t="shared" si="77"/>
        <v>37137.0357</v>
      </c>
      <c r="L731">
        <f t="shared" si="78"/>
        <v>4865.2898700000005</v>
      </c>
      <c r="M731">
        <f t="shared" si="79"/>
        <v>39732.527500000004</v>
      </c>
      <c r="N731">
        <f t="shared" si="80"/>
        <v>18645.144799999998</v>
      </c>
      <c r="O731">
        <f t="shared" si="81"/>
        <v>63242.962169999999</v>
      </c>
      <c r="P731">
        <f t="shared" si="82"/>
        <v>60.093674</v>
      </c>
      <c r="Q731">
        <f t="shared" si="83"/>
        <v>3.1492881699999997</v>
      </c>
    </row>
    <row r="732" spans="1:17" x14ac:dyDescent="0.2">
      <c r="A732" s="2">
        <v>44592.416666666664</v>
      </c>
      <c r="B732">
        <v>2347.0947000000001</v>
      </c>
      <c r="C732">
        <v>5579.3729999999996</v>
      </c>
      <c r="D732">
        <v>29210.567999999999</v>
      </c>
      <c r="E732">
        <v>367.12950000000001</v>
      </c>
      <c r="F732">
        <v>1564.4197999999999</v>
      </c>
      <c r="G732">
        <v>682.97002999999995</v>
      </c>
      <c r="H732">
        <v>886.64869999999996</v>
      </c>
      <c r="I732">
        <v>26916.342000000001</v>
      </c>
      <c r="J732">
        <v>11382.179</v>
      </c>
      <c r="K732">
        <f t="shared" si="77"/>
        <v>37137.0357</v>
      </c>
      <c r="L732">
        <f t="shared" si="78"/>
        <v>1253.7782</v>
      </c>
      <c r="M732">
        <f t="shared" si="79"/>
        <v>28480.7618</v>
      </c>
      <c r="N732">
        <f t="shared" si="80"/>
        <v>12065.14903</v>
      </c>
      <c r="O732">
        <f t="shared" si="81"/>
        <v>41799.689030000001</v>
      </c>
      <c r="P732">
        <f t="shared" si="82"/>
        <v>39.185169699999996</v>
      </c>
      <c r="Q732">
        <f t="shared" si="83"/>
        <v>2.6145193300000003</v>
      </c>
    </row>
    <row r="733" spans="1:17" x14ac:dyDescent="0.2">
      <c r="A733" s="2">
        <v>44592.458333333336</v>
      </c>
      <c r="B733">
        <v>2347.0947000000001</v>
      </c>
      <c r="C733">
        <v>5579.3729999999996</v>
      </c>
      <c r="D733">
        <v>29210.567999999999</v>
      </c>
      <c r="E733">
        <v>359.90370000000001</v>
      </c>
      <c r="F733">
        <v>1564.4197999999999</v>
      </c>
      <c r="G733">
        <v>732.79470000000003</v>
      </c>
      <c r="H733">
        <v>260.56295999999998</v>
      </c>
      <c r="I733">
        <v>21157.37</v>
      </c>
      <c r="J733">
        <v>7997.5747000000001</v>
      </c>
      <c r="K733">
        <f t="shared" si="77"/>
        <v>37137.0357</v>
      </c>
      <c r="L733">
        <f t="shared" si="78"/>
        <v>620.46666000000005</v>
      </c>
      <c r="M733">
        <f t="shared" si="79"/>
        <v>22721.789799999999</v>
      </c>
      <c r="N733">
        <f t="shared" si="80"/>
        <v>8730.3693999999996</v>
      </c>
      <c r="O733">
        <f t="shared" si="81"/>
        <v>32072.625859999996</v>
      </c>
      <c r="P733">
        <f t="shared" si="82"/>
        <v>29.415507659999999</v>
      </c>
      <c r="Q733">
        <f t="shared" si="83"/>
        <v>2.6571181999999998</v>
      </c>
    </row>
    <row r="734" spans="1:17" x14ac:dyDescent="0.2">
      <c r="A734" s="2">
        <v>44592.5</v>
      </c>
      <c r="B734">
        <v>2347.0947000000001</v>
      </c>
      <c r="C734">
        <v>5579.3729999999996</v>
      </c>
      <c r="D734">
        <v>29210.567999999999</v>
      </c>
      <c r="E734">
        <v>94.81756</v>
      </c>
      <c r="F734">
        <v>1564.4197999999999</v>
      </c>
      <c r="G734">
        <v>653.0498</v>
      </c>
      <c r="H734">
        <v>0</v>
      </c>
      <c r="I734">
        <v>21432.013999999999</v>
      </c>
      <c r="J734">
        <v>563.88260000000002</v>
      </c>
      <c r="K734">
        <f t="shared" si="77"/>
        <v>37137.0357</v>
      </c>
      <c r="L734">
        <f t="shared" si="78"/>
        <v>94.81756</v>
      </c>
      <c r="M734">
        <f t="shared" si="79"/>
        <v>22996.433799999999</v>
      </c>
      <c r="N734">
        <f t="shared" si="80"/>
        <v>1216.9324000000001</v>
      </c>
      <c r="O734">
        <f t="shared" si="81"/>
        <v>24308.18376</v>
      </c>
      <c r="P734">
        <f t="shared" si="82"/>
        <v>21.995896600000002</v>
      </c>
      <c r="Q734">
        <f t="shared" si="83"/>
        <v>2.3122871599999999</v>
      </c>
    </row>
    <row r="735" spans="1:17" x14ac:dyDescent="0.2">
      <c r="A735" s="2">
        <v>44592.541666666664</v>
      </c>
      <c r="B735">
        <v>2347.0947000000001</v>
      </c>
      <c r="C735">
        <v>5579.3729999999996</v>
      </c>
      <c r="D735">
        <v>29210.567999999999</v>
      </c>
      <c r="E735">
        <v>106.05007999999999</v>
      </c>
      <c r="F735">
        <v>1564.4197999999999</v>
      </c>
      <c r="G735">
        <v>89.453010000000006</v>
      </c>
      <c r="H735">
        <v>0</v>
      </c>
      <c r="I735">
        <v>18037.157999999999</v>
      </c>
      <c r="J735">
        <v>0</v>
      </c>
      <c r="K735">
        <f t="shared" si="77"/>
        <v>37137.0357</v>
      </c>
      <c r="L735">
        <f t="shared" si="78"/>
        <v>106.05007999999999</v>
      </c>
      <c r="M735">
        <f t="shared" si="79"/>
        <v>19601.577799999999</v>
      </c>
      <c r="N735">
        <f t="shared" si="80"/>
        <v>89.453010000000006</v>
      </c>
      <c r="O735">
        <f t="shared" si="81"/>
        <v>19797.080890000001</v>
      </c>
      <c r="P735">
        <f t="shared" si="82"/>
        <v>18.037157999999998</v>
      </c>
      <c r="Q735">
        <f t="shared" si="83"/>
        <v>1.7599228899999999</v>
      </c>
    </row>
    <row r="736" spans="1:17" x14ac:dyDescent="0.2">
      <c r="A736" s="2">
        <v>44592.583333333336</v>
      </c>
      <c r="B736">
        <v>2347.0947000000001</v>
      </c>
      <c r="C736">
        <v>5579.3729999999996</v>
      </c>
      <c r="D736">
        <v>29210.567999999999</v>
      </c>
      <c r="E736">
        <v>86.766304000000005</v>
      </c>
      <c r="F736">
        <v>1564.4197999999999</v>
      </c>
      <c r="G736">
        <v>631.13199999999995</v>
      </c>
      <c r="H736">
        <v>0</v>
      </c>
      <c r="I736">
        <v>12718.423000000001</v>
      </c>
      <c r="J736">
        <v>696.57550000000003</v>
      </c>
      <c r="K736">
        <f t="shared" si="77"/>
        <v>37137.0357</v>
      </c>
      <c r="L736">
        <f t="shared" si="78"/>
        <v>86.766304000000005</v>
      </c>
      <c r="M736">
        <f t="shared" si="79"/>
        <v>14282.8428</v>
      </c>
      <c r="N736">
        <f t="shared" si="80"/>
        <v>1327.7075</v>
      </c>
      <c r="O736">
        <f t="shared" si="81"/>
        <v>15697.316604000001</v>
      </c>
      <c r="P736">
        <f t="shared" si="82"/>
        <v>13.414998500000001</v>
      </c>
      <c r="Q736">
        <f t="shared" si="83"/>
        <v>2.2823181039999998</v>
      </c>
    </row>
    <row r="737" spans="1:17" x14ac:dyDescent="0.2">
      <c r="A737" s="2">
        <v>44592.625</v>
      </c>
      <c r="B737">
        <v>2347.0947000000001</v>
      </c>
      <c r="C737">
        <v>5579.3729999999996</v>
      </c>
      <c r="D737">
        <v>29210.567999999999</v>
      </c>
      <c r="E737">
        <v>318.42626999999999</v>
      </c>
      <c r="F737">
        <v>1564.4197999999999</v>
      </c>
      <c r="G737">
        <v>681.34490000000005</v>
      </c>
      <c r="H737">
        <v>15.322175</v>
      </c>
      <c r="I737">
        <v>13088.849</v>
      </c>
      <c r="J737">
        <v>5693.3919999999998</v>
      </c>
      <c r="K737">
        <f t="shared" si="77"/>
        <v>37137.0357</v>
      </c>
      <c r="L737">
        <f t="shared" si="78"/>
        <v>333.748445</v>
      </c>
      <c r="M737">
        <f t="shared" si="79"/>
        <v>14653.2688</v>
      </c>
      <c r="N737">
        <f t="shared" si="80"/>
        <v>6374.7368999999999</v>
      </c>
      <c r="O737">
        <f t="shared" si="81"/>
        <v>21361.754144999999</v>
      </c>
      <c r="P737">
        <f t="shared" si="82"/>
        <v>18.797563175000001</v>
      </c>
      <c r="Q737">
        <f t="shared" si="83"/>
        <v>2.5641909699999998</v>
      </c>
    </row>
    <row r="738" spans="1:17" x14ac:dyDescent="0.2">
      <c r="A738" s="2">
        <v>44592.666666666664</v>
      </c>
      <c r="B738">
        <v>2347.0947000000001</v>
      </c>
      <c r="C738">
        <v>5579.3729999999996</v>
      </c>
      <c r="D738">
        <v>29210.567999999999</v>
      </c>
      <c r="E738">
        <v>662.00036999999998</v>
      </c>
      <c r="F738">
        <v>1564.4197999999999</v>
      </c>
      <c r="G738">
        <v>2212.0479999999998</v>
      </c>
      <c r="H738">
        <v>23.441908000000002</v>
      </c>
      <c r="I738">
        <v>13658.0625</v>
      </c>
      <c r="J738">
        <v>9151.6970000000001</v>
      </c>
      <c r="K738">
        <f t="shared" si="77"/>
        <v>37137.0357</v>
      </c>
      <c r="L738">
        <f t="shared" si="78"/>
        <v>685.44227799999999</v>
      </c>
      <c r="M738">
        <f t="shared" si="79"/>
        <v>15222.4823</v>
      </c>
      <c r="N738">
        <f t="shared" si="80"/>
        <v>11363.744999999999</v>
      </c>
      <c r="O738">
        <f t="shared" si="81"/>
        <v>27271.669578000001</v>
      </c>
      <c r="P738">
        <f t="shared" si="82"/>
        <v>22.833201408000001</v>
      </c>
      <c r="Q738">
        <f t="shared" si="83"/>
        <v>4.4384681700000002</v>
      </c>
    </row>
    <row r="739" spans="1:17" x14ac:dyDescent="0.2">
      <c r="A739" s="2">
        <v>44592.708333333336</v>
      </c>
      <c r="B739">
        <v>2347.0947000000001</v>
      </c>
      <c r="C739">
        <v>5579.3729999999996</v>
      </c>
      <c r="D739">
        <v>29210.567999999999</v>
      </c>
      <c r="E739">
        <v>193.71455</v>
      </c>
      <c r="F739">
        <v>1564.4197999999999</v>
      </c>
      <c r="G739">
        <v>680.00099999999998</v>
      </c>
      <c r="H739">
        <v>7.9997005000000003</v>
      </c>
      <c r="I739">
        <v>20251.701000000001</v>
      </c>
      <c r="J739">
        <v>7100.02</v>
      </c>
      <c r="K739">
        <f t="shared" si="77"/>
        <v>37137.0357</v>
      </c>
      <c r="L739">
        <f t="shared" si="78"/>
        <v>201.71425049999999</v>
      </c>
      <c r="M739">
        <f t="shared" si="79"/>
        <v>21816.120800000001</v>
      </c>
      <c r="N739">
        <f t="shared" si="80"/>
        <v>7780.0210000000006</v>
      </c>
      <c r="O739">
        <f t="shared" si="81"/>
        <v>29797.856050500002</v>
      </c>
      <c r="P739">
        <f t="shared" si="82"/>
        <v>27.359720700500002</v>
      </c>
      <c r="Q739">
        <f t="shared" si="83"/>
        <v>2.4381353499999996</v>
      </c>
    </row>
    <row r="740" spans="1:17" x14ac:dyDescent="0.2">
      <c r="A740" s="2">
        <v>44592.75</v>
      </c>
      <c r="B740">
        <v>2347.0947000000001</v>
      </c>
      <c r="C740">
        <v>5579.3729999999996</v>
      </c>
      <c r="D740">
        <v>29210.567999999999</v>
      </c>
      <c r="E740">
        <v>99.644310000000004</v>
      </c>
      <c r="F740">
        <v>1564.4197999999999</v>
      </c>
      <c r="G740">
        <v>656.55133000000001</v>
      </c>
      <c r="H740">
        <v>0</v>
      </c>
      <c r="I740">
        <v>29255.107</v>
      </c>
      <c r="J740">
        <v>1022.0119999999999</v>
      </c>
      <c r="K740">
        <f t="shared" si="77"/>
        <v>37137.0357</v>
      </c>
      <c r="L740">
        <f t="shared" si="78"/>
        <v>99.644310000000004</v>
      </c>
      <c r="M740">
        <f t="shared" si="79"/>
        <v>30819.5268</v>
      </c>
      <c r="N740">
        <f t="shared" si="80"/>
        <v>1678.56333</v>
      </c>
      <c r="O740">
        <f t="shared" si="81"/>
        <v>32597.73444</v>
      </c>
      <c r="P740">
        <f t="shared" si="82"/>
        <v>30.277118999999999</v>
      </c>
      <c r="Q740">
        <f t="shared" si="83"/>
        <v>2.3206154399999996</v>
      </c>
    </row>
    <row r="741" spans="1:17" x14ac:dyDescent="0.2">
      <c r="A741" s="2">
        <v>44592.791666666664</v>
      </c>
      <c r="B741">
        <v>2347.0947000000001</v>
      </c>
      <c r="C741">
        <v>5579.3729999999996</v>
      </c>
      <c r="D741">
        <v>29210.567999999999</v>
      </c>
      <c r="E741">
        <v>112.81484</v>
      </c>
      <c r="F741">
        <v>1564.4197999999999</v>
      </c>
      <c r="G741">
        <v>93.50967</v>
      </c>
      <c r="H741">
        <v>0</v>
      </c>
      <c r="I741">
        <v>15922.736999999999</v>
      </c>
      <c r="J741">
        <v>0</v>
      </c>
      <c r="K741">
        <f t="shared" si="77"/>
        <v>37137.0357</v>
      </c>
      <c r="L741">
        <f t="shared" si="78"/>
        <v>112.81484</v>
      </c>
      <c r="M741">
        <f t="shared" si="79"/>
        <v>17487.156800000001</v>
      </c>
      <c r="N741">
        <f t="shared" si="80"/>
        <v>93.50967</v>
      </c>
      <c r="O741">
        <f t="shared" si="81"/>
        <v>17693.481309999999</v>
      </c>
      <c r="P741">
        <f t="shared" si="82"/>
        <v>15.922737</v>
      </c>
      <c r="Q741">
        <f t="shared" si="83"/>
        <v>1.7707443099999998</v>
      </c>
    </row>
    <row r="742" spans="1:17" x14ac:dyDescent="0.2">
      <c r="A742" s="2">
        <v>44592.833333333336</v>
      </c>
      <c r="B742">
        <v>2347.0947000000001</v>
      </c>
      <c r="C742">
        <v>5579.3729999999996</v>
      </c>
      <c r="D742">
        <v>29210.567999999999</v>
      </c>
      <c r="E742">
        <v>105.27708</v>
      </c>
      <c r="F742">
        <v>1192.5545999999999</v>
      </c>
      <c r="G742">
        <v>92.308430000000001</v>
      </c>
      <c r="H742">
        <v>0</v>
      </c>
      <c r="I742">
        <v>44.003413999999999</v>
      </c>
      <c r="J742">
        <v>0</v>
      </c>
      <c r="K742">
        <f t="shared" si="77"/>
        <v>37137.0357</v>
      </c>
      <c r="L742">
        <f t="shared" si="78"/>
        <v>105.27708</v>
      </c>
      <c r="M742">
        <f t="shared" si="79"/>
        <v>1236.558014</v>
      </c>
      <c r="N742">
        <f t="shared" si="80"/>
        <v>92.308430000000001</v>
      </c>
      <c r="O742">
        <f t="shared" si="81"/>
        <v>1434.1435240000001</v>
      </c>
      <c r="P742">
        <f t="shared" si="82"/>
        <v>4.4003413999999998E-2</v>
      </c>
      <c r="Q742">
        <f t="shared" si="83"/>
        <v>1.3901401100000002</v>
      </c>
    </row>
    <row r="743" spans="1:17" x14ac:dyDescent="0.2">
      <c r="A743" s="2">
        <v>44592.875</v>
      </c>
      <c r="B743">
        <v>2347.0947000000001</v>
      </c>
      <c r="C743">
        <v>5579.3729999999996</v>
      </c>
      <c r="D743">
        <v>29210.567999999999</v>
      </c>
      <c r="E743">
        <v>89.743960000000001</v>
      </c>
      <c r="F743">
        <v>1564.4197999999999</v>
      </c>
      <c r="G743">
        <v>628.06659999999999</v>
      </c>
      <c r="H743">
        <v>0</v>
      </c>
      <c r="I743">
        <v>102.75821999999999</v>
      </c>
      <c r="J743">
        <v>258.34363000000002</v>
      </c>
      <c r="K743">
        <f t="shared" si="77"/>
        <v>37137.0357</v>
      </c>
      <c r="L743">
        <f t="shared" si="78"/>
        <v>89.743960000000001</v>
      </c>
      <c r="M743">
        <f t="shared" si="79"/>
        <v>1667.1780199999998</v>
      </c>
      <c r="N743">
        <f t="shared" si="80"/>
        <v>886.41022999999996</v>
      </c>
      <c r="O743">
        <f t="shared" si="81"/>
        <v>2643.3322099999996</v>
      </c>
      <c r="P743">
        <f t="shared" si="82"/>
        <v>0.36110185</v>
      </c>
      <c r="Q743">
        <f t="shared" si="83"/>
        <v>2.2822303600000002</v>
      </c>
    </row>
    <row r="744" spans="1:17" x14ac:dyDescent="0.2">
      <c r="A744" s="2">
        <v>44592.916666666664</v>
      </c>
      <c r="B744">
        <v>2347.0947000000001</v>
      </c>
      <c r="C744">
        <v>5579.3729999999996</v>
      </c>
      <c r="D744">
        <v>29210.567999999999</v>
      </c>
      <c r="E744">
        <v>346.59933000000001</v>
      </c>
      <c r="F744">
        <v>1564.4197999999999</v>
      </c>
      <c r="G744">
        <v>681.56859999999995</v>
      </c>
      <c r="H744">
        <v>230.86942999999999</v>
      </c>
      <c r="I744">
        <v>173.54581999999999</v>
      </c>
      <c r="J744">
        <v>3913.7860999999998</v>
      </c>
      <c r="K744">
        <f t="shared" si="77"/>
        <v>37137.0357</v>
      </c>
      <c r="L744">
        <f t="shared" si="78"/>
        <v>577.46875999999997</v>
      </c>
      <c r="M744">
        <f t="shared" si="79"/>
        <v>1737.9656199999999</v>
      </c>
      <c r="N744">
        <f t="shared" si="80"/>
        <v>4595.3546999999999</v>
      </c>
      <c r="O744">
        <f t="shared" si="81"/>
        <v>6910.7890799999996</v>
      </c>
      <c r="P744">
        <f t="shared" si="82"/>
        <v>4.3182013499999989</v>
      </c>
      <c r="Q744">
        <f t="shared" si="83"/>
        <v>2.5925877299999995</v>
      </c>
    </row>
    <row r="745" spans="1:17" x14ac:dyDescent="0.2">
      <c r="A745" s="2">
        <v>44592.958333333336</v>
      </c>
      <c r="B745">
        <v>2347.0947000000001</v>
      </c>
      <c r="C745">
        <v>5579.3729999999996</v>
      </c>
      <c r="D745">
        <v>29210.567999999999</v>
      </c>
      <c r="E745">
        <v>368.70737000000003</v>
      </c>
      <c r="F745">
        <v>1564.4197999999999</v>
      </c>
      <c r="G745">
        <v>683.82650000000001</v>
      </c>
      <c r="H745">
        <v>4640.7524000000003</v>
      </c>
      <c r="I745">
        <v>346.25301999999999</v>
      </c>
      <c r="J745">
        <v>10847.45</v>
      </c>
      <c r="K745">
        <f t="shared" si="77"/>
        <v>37137.0357</v>
      </c>
      <c r="L745">
        <f t="shared" si="78"/>
        <v>5009.4597700000004</v>
      </c>
      <c r="M745">
        <f t="shared" si="79"/>
        <v>1910.6728199999998</v>
      </c>
      <c r="N745">
        <f t="shared" si="80"/>
        <v>11531.2765</v>
      </c>
      <c r="O745">
        <f t="shared" si="81"/>
        <v>18451.409090000001</v>
      </c>
      <c r="P745">
        <f t="shared" si="82"/>
        <v>15.834455420000001</v>
      </c>
      <c r="Q745">
        <f t="shared" si="83"/>
        <v>2.61695367</v>
      </c>
    </row>
    <row r="746" spans="1:17" x14ac:dyDescent="0.2">
      <c r="A746" s="2">
        <v>44593</v>
      </c>
      <c r="B746">
        <v>2347.0947000000001</v>
      </c>
      <c r="C746">
        <v>5579.3729999999996</v>
      </c>
      <c r="D746">
        <v>29210.567999999999</v>
      </c>
      <c r="E746">
        <v>368.70737000000003</v>
      </c>
      <c r="F746">
        <v>1564.4197999999999</v>
      </c>
      <c r="G746">
        <v>683.82650000000001</v>
      </c>
      <c r="H746">
        <v>4169.62</v>
      </c>
      <c r="I746">
        <v>490.32983000000002</v>
      </c>
      <c r="J746">
        <v>7930.8296</v>
      </c>
      <c r="K746">
        <f t="shared" si="77"/>
        <v>37137.0357</v>
      </c>
      <c r="L746">
        <f t="shared" si="78"/>
        <v>4538.32737</v>
      </c>
      <c r="M746">
        <f t="shared" si="79"/>
        <v>2054.7496299999998</v>
      </c>
      <c r="N746">
        <f t="shared" si="80"/>
        <v>8614.6561000000002</v>
      </c>
      <c r="O746">
        <f t="shared" si="81"/>
        <v>15207.733099999999</v>
      </c>
      <c r="P746">
        <f t="shared" si="82"/>
        <v>12.59077943</v>
      </c>
      <c r="Q746">
        <f t="shared" si="83"/>
        <v>2.61695367</v>
      </c>
    </row>
    <row r="747" spans="1:17" x14ac:dyDescent="0.2">
      <c r="A747" s="2">
        <v>44593.041666666664</v>
      </c>
      <c r="B747">
        <v>2347.0947000000001</v>
      </c>
      <c r="C747">
        <v>5579.3729999999996</v>
      </c>
      <c r="D747">
        <v>29210.567999999999</v>
      </c>
      <c r="E747">
        <v>76.901566000000003</v>
      </c>
      <c r="F747">
        <v>1564.4197999999999</v>
      </c>
      <c r="G747">
        <v>633.23375999999996</v>
      </c>
      <c r="H747">
        <v>0</v>
      </c>
      <c r="I747">
        <v>465.61720000000003</v>
      </c>
      <c r="J747">
        <v>100.42109000000001</v>
      </c>
      <c r="K747">
        <f t="shared" si="77"/>
        <v>37137.0357</v>
      </c>
      <c r="L747">
        <f t="shared" si="78"/>
        <v>76.901566000000003</v>
      </c>
      <c r="M747">
        <f t="shared" si="79"/>
        <v>2030.0369999999998</v>
      </c>
      <c r="N747">
        <f t="shared" si="80"/>
        <v>733.65485000000001</v>
      </c>
      <c r="O747">
        <f t="shared" si="81"/>
        <v>2840.5934159999997</v>
      </c>
      <c r="P747">
        <f t="shared" si="82"/>
        <v>0.56603829000000006</v>
      </c>
      <c r="Q747">
        <f t="shared" si="83"/>
        <v>2.2745551259999996</v>
      </c>
    </row>
    <row r="748" spans="1:17" x14ac:dyDescent="0.2">
      <c r="A748" s="2">
        <v>44593.083333333336</v>
      </c>
      <c r="B748">
        <v>2347.0947000000001</v>
      </c>
      <c r="C748">
        <v>5579.3729999999996</v>
      </c>
      <c r="D748">
        <v>29210.567999999999</v>
      </c>
      <c r="E748">
        <v>76.901566000000003</v>
      </c>
      <c r="F748">
        <v>1564.4197999999999</v>
      </c>
      <c r="G748">
        <v>76.713263999999995</v>
      </c>
      <c r="H748">
        <v>0</v>
      </c>
      <c r="I748">
        <v>393.86950000000002</v>
      </c>
      <c r="J748">
        <v>0</v>
      </c>
      <c r="K748">
        <f t="shared" si="77"/>
        <v>37137.0357</v>
      </c>
      <c r="L748">
        <f t="shared" si="78"/>
        <v>76.901566000000003</v>
      </c>
      <c r="M748">
        <f t="shared" si="79"/>
        <v>1958.2892999999999</v>
      </c>
      <c r="N748">
        <f t="shared" si="80"/>
        <v>76.713263999999995</v>
      </c>
      <c r="O748">
        <f t="shared" si="81"/>
        <v>2111.9041299999999</v>
      </c>
      <c r="P748">
        <f t="shared" si="82"/>
        <v>0.39386950000000004</v>
      </c>
      <c r="Q748">
        <f t="shared" si="83"/>
        <v>1.7180346299999998</v>
      </c>
    </row>
    <row r="749" spans="1:17" x14ac:dyDescent="0.2">
      <c r="A749" s="2">
        <v>44593.125</v>
      </c>
      <c r="B749">
        <v>2347.0947000000001</v>
      </c>
      <c r="C749">
        <v>5579.3729999999996</v>
      </c>
      <c r="D749">
        <v>29210.567999999999</v>
      </c>
      <c r="E749">
        <v>76.901566000000003</v>
      </c>
      <c r="F749">
        <v>1564.4197999999999</v>
      </c>
      <c r="G749">
        <v>76.713263999999995</v>
      </c>
      <c r="H749">
        <v>0</v>
      </c>
      <c r="I749">
        <v>297.13857999999999</v>
      </c>
      <c r="J749">
        <v>0</v>
      </c>
      <c r="K749">
        <f t="shared" si="77"/>
        <v>37137.0357</v>
      </c>
      <c r="L749">
        <f t="shared" si="78"/>
        <v>76.901566000000003</v>
      </c>
      <c r="M749">
        <f t="shared" si="79"/>
        <v>1861.5583799999999</v>
      </c>
      <c r="N749">
        <f t="shared" si="80"/>
        <v>76.713263999999995</v>
      </c>
      <c r="O749">
        <f t="shared" si="81"/>
        <v>2015.1732099999999</v>
      </c>
      <c r="P749">
        <f t="shared" si="82"/>
        <v>0.29713857999999999</v>
      </c>
      <c r="Q749">
        <f t="shared" si="83"/>
        <v>1.7180346299999998</v>
      </c>
    </row>
    <row r="750" spans="1:17" x14ac:dyDescent="0.2">
      <c r="A750" s="2">
        <v>44593.166666666664</v>
      </c>
      <c r="B750">
        <v>2347.0947000000001</v>
      </c>
      <c r="C750">
        <v>5579.3729999999996</v>
      </c>
      <c r="D750">
        <v>29210.567999999999</v>
      </c>
      <c r="E750">
        <v>393.93822999999998</v>
      </c>
      <c r="F750">
        <v>1564.4197999999999</v>
      </c>
      <c r="G750">
        <v>634.67679999999996</v>
      </c>
      <c r="H750">
        <v>7819.7856000000002</v>
      </c>
      <c r="I750">
        <v>221.98047</v>
      </c>
      <c r="J750">
        <v>9713.8209999999999</v>
      </c>
      <c r="K750">
        <f t="shared" si="77"/>
        <v>37137.0357</v>
      </c>
      <c r="L750">
        <f t="shared" si="78"/>
        <v>8213.7238300000008</v>
      </c>
      <c r="M750">
        <f t="shared" si="79"/>
        <v>1786.4002699999999</v>
      </c>
      <c r="N750">
        <f t="shared" si="80"/>
        <v>10348.497799999999</v>
      </c>
      <c r="O750">
        <f t="shared" si="81"/>
        <v>20348.621899999998</v>
      </c>
      <c r="P750">
        <f t="shared" si="82"/>
        <v>17.755587070000001</v>
      </c>
      <c r="Q750">
        <f t="shared" si="83"/>
        <v>2.5930348299999997</v>
      </c>
    </row>
    <row r="751" spans="1:17" x14ac:dyDescent="0.2">
      <c r="A751" s="2">
        <v>44593.208333333336</v>
      </c>
      <c r="B751">
        <v>2347.0947000000001</v>
      </c>
      <c r="C751">
        <v>5579.3729999999996</v>
      </c>
      <c r="D751">
        <v>29210.567999999999</v>
      </c>
      <c r="E751">
        <v>428.57339999999999</v>
      </c>
      <c r="F751">
        <v>1564.4197999999999</v>
      </c>
      <c r="G751">
        <v>691.779</v>
      </c>
      <c r="H751">
        <v>8564.0190000000002</v>
      </c>
      <c r="I751">
        <v>227.28014999999999</v>
      </c>
      <c r="J751">
        <v>11504.906999999999</v>
      </c>
      <c r="K751">
        <f t="shared" si="77"/>
        <v>37137.0357</v>
      </c>
      <c r="L751">
        <f t="shared" si="78"/>
        <v>8992.5923999999995</v>
      </c>
      <c r="M751">
        <f t="shared" si="79"/>
        <v>1791.6999499999999</v>
      </c>
      <c r="N751">
        <f t="shared" si="80"/>
        <v>12196.686</v>
      </c>
      <c r="O751">
        <f t="shared" si="81"/>
        <v>22980.978349999998</v>
      </c>
      <c r="P751">
        <f t="shared" si="82"/>
        <v>20.29620615</v>
      </c>
      <c r="Q751">
        <f t="shared" si="83"/>
        <v>2.6847721999999998</v>
      </c>
    </row>
    <row r="752" spans="1:17" x14ac:dyDescent="0.2">
      <c r="A752" s="2">
        <v>44593.25</v>
      </c>
      <c r="B752">
        <v>2347.0947000000001</v>
      </c>
      <c r="C752">
        <v>5579.3729999999996</v>
      </c>
      <c r="D752">
        <v>29210.567999999999</v>
      </c>
      <c r="E752">
        <v>76.901566000000003</v>
      </c>
      <c r="F752">
        <v>1586.7378000000001</v>
      </c>
      <c r="G752">
        <v>76.713263999999995</v>
      </c>
      <c r="H752">
        <v>0</v>
      </c>
      <c r="I752">
        <v>27146.162</v>
      </c>
      <c r="J752">
        <v>0</v>
      </c>
      <c r="K752">
        <f t="shared" si="77"/>
        <v>37137.0357</v>
      </c>
      <c r="L752">
        <f t="shared" si="78"/>
        <v>76.901566000000003</v>
      </c>
      <c r="M752">
        <f t="shared" si="79"/>
        <v>28732.899799999999</v>
      </c>
      <c r="N752">
        <f t="shared" si="80"/>
        <v>76.713263999999995</v>
      </c>
      <c r="O752">
        <f t="shared" si="81"/>
        <v>28886.514630000001</v>
      </c>
      <c r="P752">
        <f t="shared" si="82"/>
        <v>27.146162</v>
      </c>
      <c r="Q752">
        <f t="shared" si="83"/>
        <v>1.7403526300000001</v>
      </c>
    </row>
    <row r="753" spans="1:17" x14ac:dyDescent="0.2">
      <c r="A753" s="2">
        <v>44593.291666666664</v>
      </c>
      <c r="B753">
        <v>2347.0947000000001</v>
      </c>
      <c r="C753">
        <v>5579.3729999999996</v>
      </c>
      <c r="D753">
        <v>29210.567999999999</v>
      </c>
      <c r="E753">
        <v>392.20938000000001</v>
      </c>
      <c r="F753">
        <v>1772.3168000000001</v>
      </c>
      <c r="G753">
        <v>706.9194</v>
      </c>
      <c r="H753">
        <v>16.296517999999999</v>
      </c>
      <c r="I753">
        <v>49157.279999999999</v>
      </c>
      <c r="J753">
        <v>148.10096999999999</v>
      </c>
      <c r="K753">
        <f t="shared" si="77"/>
        <v>37137.0357</v>
      </c>
      <c r="L753">
        <f t="shared" si="78"/>
        <v>408.505898</v>
      </c>
      <c r="M753">
        <f t="shared" si="79"/>
        <v>50929.596799999999</v>
      </c>
      <c r="N753">
        <f t="shared" si="80"/>
        <v>855.02036999999996</v>
      </c>
      <c r="O753">
        <f t="shared" si="81"/>
        <v>52193.123068000001</v>
      </c>
      <c r="P753">
        <f t="shared" si="82"/>
        <v>49.321677487999999</v>
      </c>
      <c r="Q753">
        <f t="shared" si="83"/>
        <v>2.8714455799999996</v>
      </c>
    </row>
    <row r="754" spans="1:17" x14ac:dyDescent="0.2">
      <c r="A754" s="2">
        <v>44593.333333333336</v>
      </c>
      <c r="B754">
        <v>2347.0947000000001</v>
      </c>
      <c r="C754">
        <v>5579.3729999999996</v>
      </c>
      <c r="D754">
        <v>29210.567999999999</v>
      </c>
      <c r="E754">
        <v>342.12905999999998</v>
      </c>
      <c r="F754">
        <v>1598.1724999999999</v>
      </c>
      <c r="G754">
        <v>680.27959999999996</v>
      </c>
      <c r="H754">
        <v>12.360756</v>
      </c>
      <c r="I754">
        <v>31252.023000000001</v>
      </c>
      <c r="J754">
        <v>274.89890000000003</v>
      </c>
      <c r="K754">
        <f t="shared" si="77"/>
        <v>37137.0357</v>
      </c>
      <c r="L754">
        <f t="shared" si="78"/>
        <v>354.48981599999996</v>
      </c>
      <c r="M754">
        <f t="shared" si="79"/>
        <v>32850.195500000002</v>
      </c>
      <c r="N754">
        <f t="shared" si="80"/>
        <v>955.17849999999999</v>
      </c>
      <c r="O754">
        <f t="shared" si="81"/>
        <v>34159.863816000005</v>
      </c>
      <c r="P754">
        <f t="shared" si="82"/>
        <v>31.539282656000001</v>
      </c>
      <c r="Q754">
        <f t="shared" si="83"/>
        <v>2.6205811599999995</v>
      </c>
    </row>
    <row r="755" spans="1:17" x14ac:dyDescent="0.2">
      <c r="A755" s="2">
        <v>44593.375</v>
      </c>
      <c r="B755">
        <v>2347.0947000000001</v>
      </c>
      <c r="C755">
        <v>5579.3729999999996</v>
      </c>
      <c r="D755">
        <v>29210.567999999999</v>
      </c>
      <c r="E755">
        <v>76.634429999999995</v>
      </c>
      <c r="F755">
        <v>1564.4197999999999</v>
      </c>
      <c r="G755">
        <v>1108.1884</v>
      </c>
      <c r="H755">
        <v>0</v>
      </c>
      <c r="I755">
        <v>17020.853999999999</v>
      </c>
      <c r="J755">
        <v>81.859409999999997</v>
      </c>
      <c r="K755">
        <f t="shared" si="77"/>
        <v>37137.0357</v>
      </c>
      <c r="L755">
        <f t="shared" si="78"/>
        <v>76.634429999999995</v>
      </c>
      <c r="M755">
        <f t="shared" si="79"/>
        <v>18585.273799999999</v>
      </c>
      <c r="N755">
        <f t="shared" si="80"/>
        <v>1190.04781</v>
      </c>
      <c r="O755">
        <f t="shared" si="81"/>
        <v>19851.956039999997</v>
      </c>
      <c r="P755">
        <f t="shared" si="82"/>
        <v>17.10271341</v>
      </c>
      <c r="Q755">
        <f t="shared" si="83"/>
        <v>2.7492426299999999</v>
      </c>
    </row>
    <row r="756" spans="1:17" x14ac:dyDescent="0.2">
      <c r="A756" s="2">
        <v>44593.416666666664</v>
      </c>
      <c r="B756">
        <v>2347.0947000000001</v>
      </c>
      <c r="C756">
        <v>5579.3729999999996</v>
      </c>
      <c r="D756">
        <v>29210.567999999999</v>
      </c>
      <c r="E756">
        <v>76.550319999999999</v>
      </c>
      <c r="F756">
        <v>1564.4197999999999</v>
      </c>
      <c r="G756">
        <v>581.53779999999995</v>
      </c>
      <c r="H756">
        <v>0</v>
      </c>
      <c r="I756">
        <v>14065.398999999999</v>
      </c>
      <c r="J756">
        <v>332.00967000000003</v>
      </c>
      <c r="K756">
        <f t="shared" si="77"/>
        <v>37137.0357</v>
      </c>
      <c r="L756">
        <f t="shared" si="78"/>
        <v>76.550319999999999</v>
      </c>
      <c r="M756">
        <f t="shared" si="79"/>
        <v>15629.818799999999</v>
      </c>
      <c r="N756">
        <f t="shared" si="80"/>
        <v>913.54746999999998</v>
      </c>
      <c r="O756">
        <f t="shared" si="81"/>
        <v>16619.916590000001</v>
      </c>
      <c r="P756">
        <f t="shared" si="82"/>
        <v>14.397408669999999</v>
      </c>
      <c r="Q756">
        <f t="shared" si="83"/>
        <v>2.22250792</v>
      </c>
    </row>
    <row r="757" spans="1:17" x14ac:dyDescent="0.2">
      <c r="A757" s="2">
        <v>44593.458333333336</v>
      </c>
      <c r="B757">
        <v>2347.0947000000001</v>
      </c>
      <c r="C757">
        <v>5579.3729999999996</v>
      </c>
      <c r="D757">
        <v>29210.567999999999</v>
      </c>
      <c r="E757">
        <v>78.967160000000007</v>
      </c>
      <c r="F757">
        <v>1564.4197999999999</v>
      </c>
      <c r="G757">
        <v>726.21699999999998</v>
      </c>
      <c r="H757">
        <v>0</v>
      </c>
      <c r="I757">
        <v>11643.331</v>
      </c>
      <c r="J757">
        <v>449.10730000000001</v>
      </c>
      <c r="K757">
        <f t="shared" si="77"/>
        <v>37137.0357</v>
      </c>
      <c r="L757">
        <f t="shared" si="78"/>
        <v>78.967160000000007</v>
      </c>
      <c r="M757">
        <f t="shared" si="79"/>
        <v>13207.7508</v>
      </c>
      <c r="N757">
        <f t="shared" si="80"/>
        <v>1175.3243</v>
      </c>
      <c r="O757">
        <f t="shared" si="81"/>
        <v>14462.04226</v>
      </c>
      <c r="P757">
        <f t="shared" si="82"/>
        <v>12.0924383</v>
      </c>
      <c r="Q757">
        <f t="shared" si="83"/>
        <v>2.3696039600000001</v>
      </c>
    </row>
    <row r="758" spans="1:17" x14ac:dyDescent="0.2">
      <c r="A758" s="2">
        <v>44593.5</v>
      </c>
      <c r="B758">
        <v>2347.0947000000001</v>
      </c>
      <c r="C758">
        <v>5579.3729999999996</v>
      </c>
      <c r="D758">
        <v>29210.567999999999</v>
      </c>
      <c r="E758">
        <v>117.75018</v>
      </c>
      <c r="F758">
        <v>1564.4197999999999</v>
      </c>
      <c r="G758">
        <v>80.273185999999995</v>
      </c>
      <c r="H758">
        <v>0</v>
      </c>
      <c r="I758">
        <v>10630.075000000001</v>
      </c>
      <c r="J758">
        <v>0</v>
      </c>
      <c r="K758">
        <f t="shared" si="77"/>
        <v>37137.0357</v>
      </c>
      <c r="L758">
        <f t="shared" si="78"/>
        <v>117.75018</v>
      </c>
      <c r="M758">
        <f t="shared" si="79"/>
        <v>12194.4948</v>
      </c>
      <c r="N758">
        <f t="shared" si="80"/>
        <v>80.273185999999995</v>
      </c>
      <c r="O758">
        <f t="shared" si="81"/>
        <v>12392.518166</v>
      </c>
      <c r="P758">
        <f t="shared" si="82"/>
        <v>10.630075000000001</v>
      </c>
      <c r="Q758">
        <f t="shared" si="83"/>
        <v>1.7624431659999997</v>
      </c>
    </row>
    <row r="759" spans="1:17" x14ac:dyDescent="0.2">
      <c r="A759" s="2">
        <v>44593.541666666664</v>
      </c>
      <c r="B759">
        <v>2347.0947000000001</v>
      </c>
      <c r="C759">
        <v>5579.3729999999996</v>
      </c>
      <c r="D759">
        <v>29210.567999999999</v>
      </c>
      <c r="E759">
        <v>125.34387</v>
      </c>
      <c r="F759">
        <v>1564.4197999999999</v>
      </c>
      <c r="G759">
        <v>85.671059999999997</v>
      </c>
      <c r="H759">
        <v>0</v>
      </c>
      <c r="I759">
        <v>9042.509</v>
      </c>
      <c r="J759">
        <v>0</v>
      </c>
      <c r="K759">
        <f t="shared" si="77"/>
        <v>37137.0357</v>
      </c>
      <c r="L759">
        <f t="shared" si="78"/>
        <v>125.34387</v>
      </c>
      <c r="M759">
        <f t="shared" si="79"/>
        <v>10606.9288</v>
      </c>
      <c r="N759">
        <f t="shared" si="80"/>
        <v>85.671059999999997</v>
      </c>
      <c r="O759">
        <f t="shared" si="81"/>
        <v>10817.943730000001</v>
      </c>
      <c r="P759">
        <f t="shared" si="82"/>
        <v>9.0425090000000008</v>
      </c>
      <c r="Q759">
        <f t="shared" si="83"/>
        <v>1.7754347299999997</v>
      </c>
    </row>
    <row r="760" spans="1:17" x14ac:dyDescent="0.2">
      <c r="A760" s="2">
        <v>44593.583333333336</v>
      </c>
      <c r="B760">
        <v>2347.0947000000001</v>
      </c>
      <c r="C760">
        <v>5579.3729999999996</v>
      </c>
      <c r="D760">
        <v>29210.567999999999</v>
      </c>
      <c r="E760">
        <v>86.647469999999998</v>
      </c>
      <c r="F760">
        <v>1564.4197999999999</v>
      </c>
      <c r="G760">
        <v>78.338200000000001</v>
      </c>
      <c r="H760">
        <v>0</v>
      </c>
      <c r="I760">
        <v>6370.9669999999996</v>
      </c>
      <c r="J760">
        <v>0</v>
      </c>
      <c r="K760">
        <f t="shared" si="77"/>
        <v>37137.0357</v>
      </c>
      <c r="L760">
        <f t="shared" si="78"/>
        <v>86.647469999999998</v>
      </c>
      <c r="M760">
        <f t="shared" si="79"/>
        <v>7935.3867999999993</v>
      </c>
      <c r="N760">
        <f t="shared" si="80"/>
        <v>78.338200000000001</v>
      </c>
      <c r="O760">
        <f t="shared" si="81"/>
        <v>8100.3724699999993</v>
      </c>
      <c r="P760">
        <f t="shared" si="82"/>
        <v>6.3709669999999994</v>
      </c>
      <c r="Q760">
        <f t="shared" si="83"/>
        <v>1.7294054699999999</v>
      </c>
    </row>
    <row r="761" spans="1:17" x14ac:dyDescent="0.2">
      <c r="A761" s="2">
        <v>44593.625</v>
      </c>
      <c r="B761">
        <v>2347.0947000000001</v>
      </c>
      <c r="C761">
        <v>5579.3729999999996</v>
      </c>
      <c r="D761">
        <v>29210.567999999999</v>
      </c>
      <c r="E761">
        <v>78.881050000000002</v>
      </c>
      <c r="F761">
        <v>1564.4197999999999</v>
      </c>
      <c r="G761">
        <v>76.713263999999995</v>
      </c>
      <c r="H761">
        <v>0</v>
      </c>
      <c r="I761">
        <v>6452.2640000000001</v>
      </c>
      <c r="J761">
        <v>0</v>
      </c>
      <c r="K761">
        <f t="shared" si="77"/>
        <v>37137.0357</v>
      </c>
      <c r="L761">
        <f t="shared" si="78"/>
        <v>78.881050000000002</v>
      </c>
      <c r="M761">
        <f t="shared" si="79"/>
        <v>8016.6837999999998</v>
      </c>
      <c r="N761">
        <f t="shared" si="80"/>
        <v>76.713263999999995</v>
      </c>
      <c r="O761">
        <f t="shared" si="81"/>
        <v>8172.2781139999997</v>
      </c>
      <c r="P761">
        <f t="shared" si="82"/>
        <v>6.4522640000000004</v>
      </c>
      <c r="Q761">
        <f t="shared" si="83"/>
        <v>1.7200141139999998</v>
      </c>
    </row>
    <row r="762" spans="1:17" x14ac:dyDescent="0.2">
      <c r="A762" s="2">
        <v>44593.666666666664</v>
      </c>
      <c r="B762">
        <v>2347.0947000000001</v>
      </c>
      <c r="C762">
        <v>5579.3729999999996</v>
      </c>
      <c r="D762">
        <v>29210.567999999999</v>
      </c>
      <c r="E762">
        <v>76.619865000000004</v>
      </c>
      <c r="F762">
        <v>1564.4197999999999</v>
      </c>
      <c r="G762">
        <v>76.713263999999995</v>
      </c>
      <c r="H762">
        <v>0</v>
      </c>
      <c r="I762">
        <v>7760.9809999999998</v>
      </c>
      <c r="J762">
        <v>0</v>
      </c>
      <c r="K762">
        <f t="shared" si="77"/>
        <v>37137.0357</v>
      </c>
      <c r="L762">
        <f t="shared" si="78"/>
        <v>76.619865000000004</v>
      </c>
      <c r="M762">
        <f t="shared" si="79"/>
        <v>9325.4007999999994</v>
      </c>
      <c r="N762">
        <f t="shared" si="80"/>
        <v>76.713263999999995</v>
      </c>
      <c r="O762">
        <f t="shared" si="81"/>
        <v>9478.733929</v>
      </c>
      <c r="P762">
        <f t="shared" si="82"/>
        <v>7.7609810000000001</v>
      </c>
      <c r="Q762">
        <f t="shared" si="83"/>
        <v>1.7177529289999998</v>
      </c>
    </row>
    <row r="763" spans="1:17" x14ac:dyDescent="0.2">
      <c r="A763" s="2">
        <v>44593.708333333336</v>
      </c>
      <c r="B763">
        <v>2347.0947000000001</v>
      </c>
      <c r="C763">
        <v>5579.3729999999996</v>
      </c>
      <c r="D763">
        <v>29210.567999999999</v>
      </c>
      <c r="E763">
        <v>82.012825000000007</v>
      </c>
      <c r="F763">
        <v>1564.4197999999999</v>
      </c>
      <c r="G763">
        <v>2617.8690000000001</v>
      </c>
      <c r="H763">
        <v>0</v>
      </c>
      <c r="I763">
        <v>9949.2639999999992</v>
      </c>
      <c r="J763">
        <v>0</v>
      </c>
      <c r="K763">
        <f t="shared" si="77"/>
        <v>37137.0357</v>
      </c>
      <c r="L763">
        <f t="shared" si="78"/>
        <v>82.012825000000007</v>
      </c>
      <c r="M763">
        <f t="shared" si="79"/>
        <v>11513.683799999999</v>
      </c>
      <c r="N763">
        <f t="shared" si="80"/>
        <v>2617.8690000000001</v>
      </c>
      <c r="O763">
        <f t="shared" si="81"/>
        <v>14213.565624999999</v>
      </c>
      <c r="P763">
        <f t="shared" si="82"/>
        <v>9.9492639999999994</v>
      </c>
      <c r="Q763">
        <f t="shared" si="83"/>
        <v>4.2643016249999999</v>
      </c>
    </row>
    <row r="764" spans="1:17" x14ac:dyDescent="0.2">
      <c r="A764" s="2">
        <v>44593.75</v>
      </c>
      <c r="B764">
        <v>2347.0947000000001</v>
      </c>
      <c r="C764">
        <v>5579.3729999999996</v>
      </c>
      <c r="D764">
        <v>29210.567999999999</v>
      </c>
      <c r="E764">
        <v>117.241615</v>
      </c>
      <c r="F764">
        <v>1564.4197999999999</v>
      </c>
      <c r="G764">
        <v>76.978430000000003</v>
      </c>
      <c r="H764">
        <v>0</v>
      </c>
      <c r="I764">
        <v>17197.268</v>
      </c>
      <c r="J764">
        <v>0</v>
      </c>
      <c r="K764">
        <f t="shared" si="77"/>
        <v>37137.0357</v>
      </c>
      <c r="L764">
        <f t="shared" si="78"/>
        <v>117.241615</v>
      </c>
      <c r="M764">
        <f t="shared" si="79"/>
        <v>18761.6878</v>
      </c>
      <c r="N764">
        <f t="shared" si="80"/>
        <v>76.978430000000003</v>
      </c>
      <c r="O764">
        <f t="shared" si="81"/>
        <v>18955.907844999998</v>
      </c>
      <c r="P764">
        <f t="shared" si="82"/>
        <v>17.197268000000001</v>
      </c>
      <c r="Q764">
        <f t="shared" si="83"/>
        <v>1.7586398449999996</v>
      </c>
    </row>
    <row r="765" spans="1:17" x14ac:dyDescent="0.2">
      <c r="A765" s="2">
        <v>44593.791666666664</v>
      </c>
      <c r="B765">
        <v>2347.0947000000001</v>
      </c>
      <c r="C765">
        <v>5579.3729999999996</v>
      </c>
      <c r="D765">
        <v>29210.567999999999</v>
      </c>
      <c r="E765">
        <v>134.09904</v>
      </c>
      <c r="F765">
        <v>1564.4197999999999</v>
      </c>
      <c r="G765">
        <v>78.974950000000007</v>
      </c>
      <c r="H765">
        <v>0</v>
      </c>
      <c r="I765">
        <v>10831.47</v>
      </c>
      <c r="J765">
        <v>0</v>
      </c>
      <c r="K765">
        <f t="shared" si="77"/>
        <v>37137.0357</v>
      </c>
      <c r="L765">
        <f t="shared" si="78"/>
        <v>134.09904</v>
      </c>
      <c r="M765">
        <f t="shared" si="79"/>
        <v>12395.889799999999</v>
      </c>
      <c r="N765">
        <f t="shared" si="80"/>
        <v>78.974950000000007</v>
      </c>
      <c r="O765">
        <f t="shared" si="81"/>
        <v>12608.963789999998</v>
      </c>
      <c r="P765">
        <f t="shared" si="82"/>
        <v>10.831469999999999</v>
      </c>
      <c r="Q765">
        <f t="shared" si="83"/>
        <v>1.7774937900000001</v>
      </c>
    </row>
    <row r="766" spans="1:17" x14ac:dyDescent="0.2">
      <c r="A766" s="2">
        <v>44593.833333333336</v>
      </c>
      <c r="B766">
        <v>2347.0947000000001</v>
      </c>
      <c r="C766">
        <v>5579.3729999999996</v>
      </c>
      <c r="D766">
        <v>29210.567999999999</v>
      </c>
      <c r="E766">
        <v>121.55435</v>
      </c>
      <c r="F766">
        <v>76.958759999999998</v>
      </c>
      <c r="G766">
        <v>77.730414999999994</v>
      </c>
      <c r="H766">
        <v>0</v>
      </c>
      <c r="I766">
        <v>0</v>
      </c>
      <c r="J766">
        <v>0</v>
      </c>
      <c r="K766">
        <f t="shared" si="77"/>
        <v>37137.0357</v>
      </c>
      <c r="L766">
        <f t="shared" si="78"/>
        <v>121.55435</v>
      </c>
      <c r="M766">
        <f t="shared" si="79"/>
        <v>76.958759999999998</v>
      </c>
      <c r="N766">
        <f t="shared" si="80"/>
        <v>77.730414999999994</v>
      </c>
      <c r="O766">
        <f t="shared" si="81"/>
        <v>276.24352499999998</v>
      </c>
      <c r="P766">
        <f t="shared" si="82"/>
        <v>0</v>
      </c>
      <c r="Q766">
        <f t="shared" si="83"/>
        <v>0.27624352499999999</v>
      </c>
    </row>
    <row r="767" spans="1:17" x14ac:dyDescent="0.2">
      <c r="A767" s="2">
        <v>44593.875</v>
      </c>
      <c r="B767">
        <v>2347.0947000000001</v>
      </c>
      <c r="C767">
        <v>5579.3729999999996</v>
      </c>
      <c r="D767">
        <v>29210.567999999999</v>
      </c>
      <c r="E767">
        <v>98.007509999999996</v>
      </c>
      <c r="F767">
        <v>76.958759999999998</v>
      </c>
      <c r="G767">
        <v>76.466300000000004</v>
      </c>
      <c r="H767">
        <v>0</v>
      </c>
      <c r="I767">
        <v>0</v>
      </c>
      <c r="J767">
        <v>0</v>
      </c>
      <c r="K767">
        <f t="shared" si="77"/>
        <v>37137.0357</v>
      </c>
      <c r="L767">
        <f t="shared" si="78"/>
        <v>98.007509999999996</v>
      </c>
      <c r="M767">
        <f t="shared" si="79"/>
        <v>76.958759999999998</v>
      </c>
      <c r="N767">
        <f t="shared" si="80"/>
        <v>76.466300000000004</v>
      </c>
      <c r="O767">
        <f t="shared" si="81"/>
        <v>251.43257</v>
      </c>
      <c r="P767">
        <f t="shared" si="82"/>
        <v>0</v>
      </c>
      <c r="Q767">
        <f t="shared" si="83"/>
        <v>0.25143257000000002</v>
      </c>
    </row>
    <row r="768" spans="1:17" x14ac:dyDescent="0.2">
      <c r="A768" s="2">
        <v>44593.916666666664</v>
      </c>
      <c r="B768">
        <v>2347.0947000000001</v>
      </c>
      <c r="C768">
        <v>5579.3729999999996</v>
      </c>
      <c r="D768">
        <v>29210.567999999999</v>
      </c>
      <c r="E768">
        <v>76.970184000000003</v>
      </c>
      <c r="F768">
        <v>76.958759999999998</v>
      </c>
      <c r="G768">
        <v>76.563680000000005</v>
      </c>
      <c r="H768">
        <v>0</v>
      </c>
      <c r="I768">
        <v>0</v>
      </c>
      <c r="J768">
        <v>0</v>
      </c>
      <c r="K768">
        <f t="shared" si="77"/>
        <v>37137.0357</v>
      </c>
      <c r="L768">
        <f t="shared" si="78"/>
        <v>76.970184000000003</v>
      </c>
      <c r="M768">
        <f t="shared" si="79"/>
        <v>76.958759999999998</v>
      </c>
      <c r="N768">
        <f t="shared" si="80"/>
        <v>76.563680000000005</v>
      </c>
      <c r="O768">
        <f t="shared" si="81"/>
        <v>230.49262400000001</v>
      </c>
      <c r="P768">
        <f t="shared" si="82"/>
        <v>0</v>
      </c>
      <c r="Q768">
        <f t="shared" si="83"/>
        <v>0.23049262400000001</v>
      </c>
    </row>
    <row r="769" spans="1:17" x14ac:dyDescent="0.2">
      <c r="A769" s="2">
        <v>44593.958333333336</v>
      </c>
      <c r="B769">
        <v>2347.0947000000001</v>
      </c>
      <c r="C769">
        <v>5579.3729999999996</v>
      </c>
      <c r="D769">
        <v>29210.567999999999</v>
      </c>
      <c r="E769">
        <v>344.39022999999997</v>
      </c>
      <c r="F769">
        <v>76.958759999999998</v>
      </c>
      <c r="G769">
        <v>663.58939999999996</v>
      </c>
      <c r="H769">
        <v>511.21010000000001</v>
      </c>
      <c r="I769">
        <v>0</v>
      </c>
      <c r="J769">
        <v>2915.2892999999999</v>
      </c>
      <c r="K769">
        <f t="shared" si="77"/>
        <v>37137.0357</v>
      </c>
      <c r="L769">
        <f t="shared" si="78"/>
        <v>855.60032999999999</v>
      </c>
      <c r="M769">
        <f t="shared" si="79"/>
        <v>76.958759999999998</v>
      </c>
      <c r="N769">
        <f t="shared" si="80"/>
        <v>3578.8786999999998</v>
      </c>
      <c r="O769">
        <f t="shared" si="81"/>
        <v>4511.4377899999999</v>
      </c>
      <c r="P769">
        <f t="shared" si="82"/>
        <v>3.4264993999999995</v>
      </c>
      <c r="Q769">
        <f t="shared" si="83"/>
        <v>1.0849383899999998</v>
      </c>
    </row>
    <row r="770" spans="1:17" x14ac:dyDescent="0.2">
      <c r="A770" s="2">
        <v>44594</v>
      </c>
      <c r="B770">
        <v>2347.0947000000001</v>
      </c>
      <c r="C770">
        <v>5579.3729999999996</v>
      </c>
      <c r="D770">
        <v>29210.567999999999</v>
      </c>
      <c r="E770">
        <v>363.84395999999998</v>
      </c>
      <c r="F770">
        <v>76.958759999999998</v>
      </c>
      <c r="G770">
        <v>673.70799999999997</v>
      </c>
      <c r="H770">
        <v>973.39373999999998</v>
      </c>
      <c r="I770">
        <v>0</v>
      </c>
      <c r="J770">
        <v>3636.1815999999999</v>
      </c>
      <c r="K770">
        <f t="shared" si="77"/>
        <v>37137.0357</v>
      </c>
      <c r="L770">
        <f t="shared" si="78"/>
        <v>1337.2376999999999</v>
      </c>
      <c r="M770">
        <f t="shared" si="79"/>
        <v>76.958759999999998</v>
      </c>
      <c r="N770">
        <f t="shared" si="80"/>
        <v>4309.8895999999995</v>
      </c>
      <c r="O770">
        <f t="shared" si="81"/>
        <v>5724.0860599999996</v>
      </c>
      <c r="P770">
        <f t="shared" si="82"/>
        <v>4.6095753399999992</v>
      </c>
      <c r="Q770">
        <f t="shared" si="83"/>
        <v>1.11451072</v>
      </c>
    </row>
    <row r="771" spans="1:17" x14ac:dyDescent="0.2">
      <c r="A771" s="2">
        <v>44594.041666666664</v>
      </c>
      <c r="B771">
        <v>2347.0947000000001</v>
      </c>
      <c r="C771">
        <v>5579.3729999999996</v>
      </c>
      <c r="D771">
        <v>29210.567999999999</v>
      </c>
      <c r="E771">
        <v>76.901566000000003</v>
      </c>
      <c r="F771">
        <v>76.958759999999998</v>
      </c>
      <c r="G771">
        <v>76.713263999999995</v>
      </c>
      <c r="H771">
        <v>0</v>
      </c>
      <c r="I771">
        <v>0</v>
      </c>
      <c r="J771">
        <v>0</v>
      </c>
      <c r="K771">
        <f t="shared" ref="K771:K834" si="84">SUM(B771:D771)</f>
        <v>37137.0357</v>
      </c>
      <c r="L771">
        <f t="shared" ref="L771:L834" si="85">H771+E771</f>
        <v>76.901566000000003</v>
      </c>
      <c r="M771">
        <f t="shared" ref="M771:M834" si="86">I771+F771</f>
        <v>76.958759999999998</v>
      </c>
      <c r="N771">
        <f t="shared" ref="N771:N834" si="87">J771+G771</f>
        <v>76.713263999999995</v>
      </c>
      <c r="O771">
        <f t="shared" ref="O771:O834" si="88">SUM(L771:N771)</f>
        <v>230.57358999999997</v>
      </c>
      <c r="P771">
        <f t="shared" ref="P771:P834" si="89">SUM(H771:J771)/1000</f>
        <v>0</v>
      </c>
      <c r="Q771">
        <f t="shared" ref="Q771:Q834" si="90">SUM(E771:G771)/1000</f>
        <v>0.23057358999999997</v>
      </c>
    </row>
    <row r="772" spans="1:17" x14ac:dyDescent="0.2">
      <c r="A772" s="2">
        <v>44594.083333333336</v>
      </c>
      <c r="B772">
        <v>2347.0947000000001</v>
      </c>
      <c r="C772">
        <v>5579.3729999999996</v>
      </c>
      <c r="D772">
        <v>29210.567999999999</v>
      </c>
      <c r="E772">
        <v>76.901566000000003</v>
      </c>
      <c r="F772">
        <v>76.958759999999998</v>
      </c>
      <c r="G772">
        <v>76.713263999999995</v>
      </c>
      <c r="H772">
        <v>0</v>
      </c>
      <c r="I772">
        <v>0</v>
      </c>
      <c r="J772">
        <v>0</v>
      </c>
      <c r="K772">
        <f t="shared" si="84"/>
        <v>37137.0357</v>
      </c>
      <c r="L772">
        <f t="shared" si="85"/>
        <v>76.901566000000003</v>
      </c>
      <c r="M772">
        <f t="shared" si="86"/>
        <v>76.958759999999998</v>
      </c>
      <c r="N772">
        <f t="shared" si="87"/>
        <v>76.713263999999995</v>
      </c>
      <c r="O772">
        <f t="shared" si="88"/>
        <v>230.57358999999997</v>
      </c>
      <c r="P772">
        <f t="shared" si="89"/>
        <v>0</v>
      </c>
      <c r="Q772">
        <f t="shared" si="90"/>
        <v>0.23057358999999997</v>
      </c>
    </row>
    <row r="773" spans="1:17" x14ac:dyDescent="0.2">
      <c r="A773" s="2">
        <v>44594.125</v>
      </c>
      <c r="B773">
        <v>2347.0947000000001</v>
      </c>
      <c r="C773">
        <v>5579.3729999999996</v>
      </c>
      <c r="D773">
        <v>29210.567999999999</v>
      </c>
      <c r="E773">
        <v>76.901566000000003</v>
      </c>
      <c r="F773">
        <v>76.958759999999998</v>
      </c>
      <c r="G773">
        <v>76.713263999999995</v>
      </c>
      <c r="H773">
        <v>0</v>
      </c>
      <c r="I773">
        <v>0</v>
      </c>
      <c r="J773">
        <v>0</v>
      </c>
      <c r="K773">
        <f t="shared" si="84"/>
        <v>37137.0357</v>
      </c>
      <c r="L773">
        <f t="shared" si="85"/>
        <v>76.901566000000003</v>
      </c>
      <c r="M773">
        <f t="shared" si="86"/>
        <v>76.958759999999998</v>
      </c>
      <c r="N773">
        <f t="shared" si="87"/>
        <v>76.713263999999995</v>
      </c>
      <c r="O773">
        <f t="shared" si="88"/>
        <v>230.57358999999997</v>
      </c>
      <c r="P773">
        <f t="shared" si="89"/>
        <v>0</v>
      </c>
      <c r="Q773">
        <f t="shared" si="90"/>
        <v>0.23057358999999997</v>
      </c>
    </row>
    <row r="774" spans="1:17" x14ac:dyDescent="0.2">
      <c r="A774" s="2">
        <v>44594.166666666664</v>
      </c>
      <c r="B774">
        <v>2347.0947000000001</v>
      </c>
      <c r="C774">
        <v>5579.3729999999996</v>
      </c>
      <c r="D774">
        <v>29210.567999999999</v>
      </c>
      <c r="E774">
        <v>491.33046999999999</v>
      </c>
      <c r="F774">
        <v>1068.5995</v>
      </c>
      <c r="G774">
        <v>659.54723999999999</v>
      </c>
      <c r="H774">
        <v>10764.746999999999</v>
      </c>
      <c r="I774">
        <v>36.574103999999998</v>
      </c>
      <c r="J774">
        <v>13792.645500000001</v>
      </c>
      <c r="K774">
        <f t="shared" si="84"/>
        <v>37137.0357</v>
      </c>
      <c r="L774">
        <f t="shared" si="85"/>
        <v>11256.07747</v>
      </c>
      <c r="M774">
        <f t="shared" si="86"/>
        <v>1105.1736040000001</v>
      </c>
      <c r="N774">
        <f t="shared" si="87"/>
        <v>14452.19274</v>
      </c>
      <c r="O774">
        <f t="shared" si="88"/>
        <v>26813.443813999998</v>
      </c>
      <c r="P774">
        <f t="shared" si="89"/>
        <v>24.593966604000002</v>
      </c>
      <c r="Q774">
        <f t="shared" si="90"/>
        <v>2.21947721</v>
      </c>
    </row>
    <row r="775" spans="1:17" x14ac:dyDescent="0.2">
      <c r="A775" s="2">
        <v>44594.208333333336</v>
      </c>
      <c r="B775">
        <v>2347.0947000000001</v>
      </c>
      <c r="C775">
        <v>5579.3729999999996</v>
      </c>
      <c r="D775">
        <v>29210.567999999999</v>
      </c>
      <c r="E775">
        <v>766.5471</v>
      </c>
      <c r="F775">
        <v>1564.4197999999999</v>
      </c>
      <c r="G775">
        <v>3339.0999000000002</v>
      </c>
      <c r="H775">
        <v>19955.166000000001</v>
      </c>
      <c r="I775">
        <v>88.877070000000003</v>
      </c>
      <c r="J775">
        <v>27211.732</v>
      </c>
      <c r="K775">
        <f t="shared" si="84"/>
        <v>37137.0357</v>
      </c>
      <c r="L775">
        <f t="shared" si="85"/>
        <v>20721.713100000001</v>
      </c>
      <c r="M775">
        <f t="shared" si="86"/>
        <v>1653.2968699999999</v>
      </c>
      <c r="N775">
        <f t="shared" si="87"/>
        <v>30550.831900000001</v>
      </c>
      <c r="O775">
        <f t="shared" si="88"/>
        <v>52925.841870000004</v>
      </c>
      <c r="P775">
        <f t="shared" si="89"/>
        <v>47.255775070000006</v>
      </c>
      <c r="Q775">
        <f t="shared" si="90"/>
        <v>5.6700668000000007</v>
      </c>
    </row>
    <row r="776" spans="1:17" x14ac:dyDescent="0.2">
      <c r="A776" s="2">
        <v>44594.25</v>
      </c>
      <c r="B776">
        <v>2347.0947000000001</v>
      </c>
      <c r="C776">
        <v>5579.3729999999996</v>
      </c>
      <c r="D776">
        <v>29210.567999999999</v>
      </c>
      <c r="E776">
        <v>454.36025999999998</v>
      </c>
      <c r="F776">
        <v>1581.9041999999999</v>
      </c>
      <c r="G776">
        <v>720.77390000000003</v>
      </c>
      <c r="H776">
        <v>12706.37</v>
      </c>
      <c r="I776">
        <v>22247.518</v>
      </c>
      <c r="J776">
        <v>20692.396000000001</v>
      </c>
      <c r="K776">
        <f t="shared" si="84"/>
        <v>37137.0357</v>
      </c>
      <c r="L776">
        <f t="shared" si="85"/>
        <v>13160.73026</v>
      </c>
      <c r="M776">
        <f t="shared" si="86"/>
        <v>23829.422200000001</v>
      </c>
      <c r="N776">
        <f t="shared" si="87"/>
        <v>21413.169900000001</v>
      </c>
      <c r="O776">
        <f t="shared" si="88"/>
        <v>58403.322359999998</v>
      </c>
      <c r="P776">
        <f t="shared" si="89"/>
        <v>55.646284000000001</v>
      </c>
      <c r="Q776">
        <f t="shared" si="90"/>
        <v>2.7570383600000001</v>
      </c>
    </row>
    <row r="777" spans="1:17" x14ac:dyDescent="0.2">
      <c r="A777" s="2">
        <v>44594.291666666664</v>
      </c>
      <c r="B777">
        <v>2347.0947000000001</v>
      </c>
      <c r="C777">
        <v>5579.3729999999996</v>
      </c>
      <c r="D777">
        <v>29210.567999999999</v>
      </c>
      <c r="E777">
        <v>531.42816000000005</v>
      </c>
      <c r="F777">
        <v>1738.9739999999999</v>
      </c>
      <c r="G777">
        <v>682.33460000000002</v>
      </c>
      <c r="H777">
        <v>4446.558</v>
      </c>
      <c r="I777">
        <v>47453.597999999998</v>
      </c>
      <c r="J777">
        <v>10777.347</v>
      </c>
      <c r="K777">
        <f t="shared" si="84"/>
        <v>37137.0357</v>
      </c>
      <c r="L777">
        <f t="shared" si="85"/>
        <v>4977.9861600000004</v>
      </c>
      <c r="M777">
        <f t="shared" si="86"/>
        <v>49192.572</v>
      </c>
      <c r="N777">
        <f t="shared" si="87"/>
        <v>11459.6816</v>
      </c>
      <c r="O777">
        <f t="shared" si="88"/>
        <v>65630.239759999997</v>
      </c>
      <c r="P777">
        <f t="shared" si="89"/>
        <v>62.677502999999994</v>
      </c>
      <c r="Q777">
        <f t="shared" si="90"/>
        <v>2.9527367600000001</v>
      </c>
    </row>
    <row r="778" spans="1:17" x14ac:dyDescent="0.2">
      <c r="A778" s="2">
        <v>44594.333333333336</v>
      </c>
      <c r="B778">
        <v>2347.0947000000001</v>
      </c>
      <c r="C778">
        <v>5579.3729999999996</v>
      </c>
      <c r="D778">
        <v>29210.567999999999</v>
      </c>
      <c r="E778">
        <v>319.28255999999999</v>
      </c>
      <c r="F778">
        <v>1587.2953</v>
      </c>
      <c r="G778">
        <v>682.31035999999995</v>
      </c>
      <c r="H778">
        <v>14.051556</v>
      </c>
      <c r="I778">
        <v>30862.817999999999</v>
      </c>
      <c r="J778">
        <v>2984.2139000000002</v>
      </c>
      <c r="K778">
        <f t="shared" si="84"/>
        <v>37137.0357</v>
      </c>
      <c r="L778">
        <f t="shared" si="85"/>
        <v>333.33411599999999</v>
      </c>
      <c r="M778">
        <f t="shared" si="86"/>
        <v>32450.113300000001</v>
      </c>
      <c r="N778">
        <f t="shared" si="87"/>
        <v>3666.5242600000001</v>
      </c>
      <c r="O778">
        <f t="shared" si="88"/>
        <v>36449.971676000001</v>
      </c>
      <c r="P778">
        <f t="shared" si="89"/>
        <v>33.861083456000003</v>
      </c>
      <c r="Q778">
        <f t="shared" si="90"/>
        <v>2.5888882199999999</v>
      </c>
    </row>
    <row r="779" spans="1:17" x14ac:dyDescent="0.2">
      <c r="A779" s="2">
        <v>44594.375</v>
      </c>
      <c r="B779">
        <v>2347.0947000000001</v>
      </c>
      <c r="C779">
        <v>5579.3729999999996</v>
      </c>
      <c r="D779">
        <v>29210.567999999999</v>
      </c>
      <c r="E779">
        <v>103.14887</v>
      </c>
      <c r="F779">
        <v>1564.4197999999999</v>
      </c>
      <c r="G779">
        <v>692.37427000000002</v>
      </c>
      <c r="H779">
        <v>0</v>
      </c>
      <c r="I779">
        <v>17121.756000000001</v>
      </c>
      <c r="J779">
        <v>1824.0023000000001</v>
      </c>
      <c r="K779">
        <f t="shared" si="84"/>
        <v>37137.0357</v>
      </c>
      <c r="L779">
        <f t="shared" si="85"/>
        <v>103.14887</v>
      </c>
      <c r="M779">
        <f t="shared" si="86"/>
        <v>18686.175800000001</v>
      </c>
      <c r="N779">
        <f t="shared" si="87"/>
        <v>2516.3765700000004</v>
      </c>
      <c r="O779">
        <f t="shared" si="88"/>
        <v>21305.701240000002</v>
      </c>
      <c r="P779">
        <f t="shared" si="89"/>
        <v>18.945758300000001</v>
      </c>
      <c r="Q779">
        <f t="shared" si="90"/>
        <v>2.3599429399999998</v>
      </c>
    </row>
    <row r="780" spans="1:17" x14ac:dyDescent="0.2">
      <c r="A780" s="2">
        <v>44594.416666666664</v>
      </c>
      <c r="B780">
        <v>2347.0947000000001</v>
      </c>
      <c r="C780">
        <v>5579.3729999999996</v>
      </c>
      <c r="D780">
        <v>29210.567999999999</v>
      </c>
      <c r="E780">
        <v>76.596689999999995</v>
      </c>
      <c r="F780">
        <v>1564.4197999999999</v>
      </c>
      <c r="G780">
        <v>681.19420000000002</v>
      </c>
      <c r="H780">
        <v>0</v>
      </c>
      <c r="I780">
        <v>13475.347</v>
      </c>
      <c r="J780">
        <v>1216.2808</v>
      </c>
      <c r="K780">
        <f t="shared" si="84"/>
        <v>37137.0357</v>
      </c>
      <c r="L780">
        <f t="shared" si="85"/>
        <v>76.596689999999995</v>
      </c>
      <c r="M780">
        <f t="shared" si="86"/>
        <v>15039.766799999999</v>
      </c>
      <c r="N780">
        <f t="shared" si="87"/>
        <v>1897.4749999999999</v>
      </c>
      <c r="O780">
        <f t="shared" si="88"/>
        <v>17013.838489999998</v>
      </c>
      <c r="P780">
        <f t="shared" si="89"/>
        <v>14.691627800000001</v>
      </c>
      <c r="Q780">
        <f t="shared" si="90"/>
        <v>2.3222106899999999</v>
      </c>
    </row>
    <row r="781" spans="1:17" x14ac:dyDescent="0.2">
      <c r="A781" s="2">
        <v>44594.458333333336</v>
      </c>
      <c r="B781">
        <v>2347.0947000000001</v>
      </c>
      <c r="C781">
        <v>5579.3729999999996</v>
      </c>
      <c r="D781">
        <v>29210.567999999999</v>
      </c>
      <c r="E781">
        <v>78.442474000000004</v>
      </c>
      <c r="F781">
        <v>1564.4197999999999</v>
      </c>
      <c r="G781">
        <v>1674.0440000000001</v>
      </c>
      <c r="H781">
        <v>0</v>
      </c>
      <c r="I781">
        <v>10295.743</v>
      </c>
      <c r="J781">
        <v>1728.9362000000001</v>
      </c>
      <c r="K781">
        <f t="shared" si="84"/>
        <v>37137.0357</v>
      </c>
      <c r="L781">
        <f t="shared" si="85"/>
        <v>78.442474000000004</v>
      </c>
      <c r="M781">
        <f t="shared" si="86"/>
        <v>11860.1628</v>
      </c>
      <c r="N781">
        <f t="shared" si="87"/>
        <v>3402.9802</v>
      </c>
      <c r="O781">
        <f t="shared" si="88"/>
        <v>15341.585474</v>
      </c>
      <c r="P781">
        <f t="shared" si="89"/>
        <v>12.024679200000001</v>
      </c>
      <c r="Q781">
        <f t="shared" si="90"/>
        <v>3.3169062739999999</v>
      </c>
    </row>
    <row r="782" spans="1:17" x14ac:dyDescent="0.2">
      <c r="A782" s="2">
        <v>44594.5</v>
      </c>
      <c r="B782">
        <v>2347.0947000000001</v>
      </c>
      <c r="C782">
        <v>5579.3729999999996</v>
      </c>
      <c r="D782">
        <v>29210.567999999999</v>
      </c>
      <c r="E782">
        <v>108.72635</v>
      </c>
      <c r="F782">
        <v>1564.4197999999999</v>
      </c>
      <c r="G782">
        <v>77.027625999999998</v>
      </c>
      <c r="H782">
        <v>0</v>
      </c>
      <c r="I782">
        <v>9017.0339999999997</v>
      </c>
      <c r="J782">
        <v>0</v>
      </c>
      <c r="K782">
        <f t="shared" si="84"/>
        <v>37137.0357</v>
      </c>
      <c r="L782">
        <f t="shared" si="85"/>
        <v>108.72635</v>
      </c>
      <c r="M782">
        <f t="shared" si="86"/>
        <v>10581.453799999999</v>
      </c>
      <c r="N782">
        <f t="shared" si="87"/>
        <v>77.027625999999998</v>
      </c>
      <c r="O782">
        <f t="shared" si="88"/>
        <v>10767.207775999999</v>
      </c>
      <c r="P782">
        <f t="shared" si="89"/>
        <v>9.0170339999999989</v>
      </c>
      <c r="Q782">
        <f t="shared" si="90"/>
        <v>1.7501737759999998</v>
      </c>
    </row>
    <row r="783" spans="1:17" x14ac:dyDescent="0.2">
      <c r="A783" s="2">
        <v>44594.541666666664</v>
      </c>
      <c r="B783">
        <v>2347.0947000000001</v>
      </c>
      <c r="C783">
        <v>5579.3729999999996</v>
      </c>
      <c r="D783">
        <v>29210.567999999999</v>
      </c>
      <c r="E783">
        <v>127.05755000000001</v>
      </c>
      <c r="F783">
        <v>1564.4197999999999</v>
      </c>
      <c r="G783">
        <v>78.043710000000004</v>
      </c>
      <c r="H783">
        <v>0</v>
      </c>
      <c r="I783">
        <v>8123.7554</v>
      </c>
      <c r="J783">
        <v>0</v>
      </c>
      <c r="K783">
        <f t="shared" si="84"/>
        <v>37137.0357</v>
      </c>
      <c r="L783">
        <f t="shared" si="85"/>
        <v>127.05755000000001</v>
      </c>
      <c r="M783">
        <f t="shared" si="86"/>
        <v>9688.1751999999997</v>
      </c>
      <c r="N783">
        <f t="shared" si="87"/>
        <v>78.043710000000004</v>
      </c>
      <c r="O783">
        <f t="shared" si="88"/>
        <v>9893.2764599999991</v>
      </c>
      <c r="P783">
        <f t="shared" si="89"/>
        <v>8.1237554000000003</v>
      </c>
      <c r="Q783">
        <f t="shared" si="90"/>
        <v>1.7695210599999998</v>
      </c>
    </row>
    <row r="784" spans="1:17" x14ac:dyDescent="0.2">
      <c r="A784" s="2">
        <v>44594.583333333336</v>
      </c>
      <c r="B784">
        <v>2347.0947000000001</v>
      </c>
      <c r="C784">
        <v>5579.3729999999996</v>
      </c>
      <c r="D784">
        <v>29210.567999999999</v>
      </c>
      <c r="E784">
        <v>91.572119999999998</v>
      </c>
      <c r="F784">
        <v>1564.4197999999999</v>
      </c>
      <c r="G784">
        <v>76.669120000000007</v>
      </c>
      <c r="H784">
        <v>0</v>
      </c>
      <c r="I784">
        <v>6720.0015000000003</v>
      </c>
      <c r="J784">
        <v>0</v>
      </c>
      <c r="K784">
        <f t="shared" si="84"/>
        <v>37137.0357</v>
      </c>
      <c r="L784">
        <f t="shared" si="85"/>
        <v>91.572119999999998</v>
      </c>
      <c r="M784">
        <f t="shared" si="86"/>
        <v>8284.4213</v>
      </c>
      <c r="N784">
        <f t="shared" si="87"/>
        <v>76.669120000000007</v>
      </c>
      <c r="O784">
        <f t="shared" si="88"/>
        <v>8452.6625400000012</v>
      </c>
      <c r="P784">
        <f t="shared" si="89"/>
        <v>6.7200015000000004</v>
      </c>
      <c r="Q784">
        <f t="shared" si="90"/>
        <v>1.73266104</v>
      </c>
    </row>
    <row r="785" spans="1:17" x14ac:dyDescent="0.2">
      <c r="A785" s="2">
        <v>44594.625</v>
      </c>
      <c r="B785">
        <v>2347.0947000000001</v>
      </c>
      <c r="C785">
        <v>5579.3729999999996</v>
      </c>
      <c r="D785">
        <v>29210.567999999999</v>
      </c>
      <c r="E785">
        <v>76.825710000000001</v>
      </c>
      <c r="F785">
        <v>1564.4197999999999</v>
      </c>
      <c r="G785">
        <v>640.32889999999998</v>
      </c>
      <c r="H785">
        <v>0</v>
      </c>
      <c r="I785">
        <v>7153.3793999999998</v>
      </c>
      <c r="J785">
        <v>421.19812000000002</v>
      </c>
      <c r="K785">
        <f t="shared" si="84"/>
        <v>37137.0357</v>
      </c>
      <c r="L785">
        <f t="shared" si="85"/>
        <v>76.825710000000001</v>
      </c>
      <c r="M785">
        <f t="shared" si="86"/>
        <v>8717.7991999999995</v>
      </c>
      <c r="N785">
        <f t="shared" si="87"/>
        <v>1061.52702</v>
      </c>
      <c r="O785">
        <f t="shared" si="88"/>
        <v>9856.1519299999982</v>
      </c>
      <c r="P785">
        <f t="shared" si="89"/>
        <v>7.5745775200000001</v>
      </c>
      <c r="Q785">
        <f t="shared" si="90"/>
        <v>2.2815744100000002</v>
      </c>
    </row>
    <row r="786" spans="1:17" x14ac:dyDescent="0.2">
      <c r="A786" s="2">
        <v>44594.666666666664</v>
      </c>
      <c r="B786">
        <v>2347.0947000000001</v>
      </c>
      <c r="C786">
        <v>5579.3729999999996</v>
      </c>
      <c r="D786">
        <v>29210.567999999999</v>
      </c>
      <c r="E786">
        <v>152.37393</v>
      </c>
      <c r="F786">
        <v>1564.4197999999999</v>
      </c>
      <c r="G786">
        <v>683.82650000000001</v>
      </c>
      <c r="H786">
        <v>0</v>
      </c>
      <c r="I786">
        <v>7785.3823000000002</v>
      </c>
      <c r="J786">
        <v>649.08680000000004</v>
      </c>
      <c r="K786">
        <f t="shared" si="84"/>
        <v>37137.0357</v>
      </c>
      <c r="L786">
        <f t="shared" si="85"/>
        <v>152.37393</v>
      </c>
      <c r="M786">
        <f t="shared" si="86"/>
        <v>9349.8021000000008</v>
      </c>
      <c r="N786">
        <f t="shared" si="87"/>
        <v>1332.9133000000002</v>
      </c>
      <c r="O786">
        <f t="shared" si="88"/>
        <v>10835.089330000001</v>
      </c>
      <c r="P786">
        <f t="shared" si="89"/>
        <v>8.4344690999999994</v>
      </c>
      <c r="Q786">
        <f t="shared" si="90"/>
        <v>2.4006202299999999</v>
      </c>
    </row>
    <row r="787" spans="1:17" x14ac:dyDescent="0.2">
      <c r="A787" s="2">
        <v>44594.708333333336</v>
      </c>
      <c r="B787">
        <v>2347.0947000000001</v>
      </c>
      <c r="C787">
        <v>5579.3729999999996</v>
      </c>
      <c r="D787">
        <v>29210.567999999999</v>
      </c>
      <c r="E787">
        <v>79.620810000000006</v>
      </c>
      <c r="F787">
        <v>1564.4197999999999</v>
      </c>
      <c r="G787">
        <v>789.5222</v>
      </c>
      <c r="H787">
        <v>0</v>
      </c>
      <c r="I787">
        <v>10098.458000000001</v>
      </c>
      <c r="J787">
        <v>0</v>
      </c>
      <c r="K787">
        <f t="shared" si="84"/>
        <v>37137.0357</v>
      </c>
      <c r="L787">
        <f t="shared" si="85"/>
        <v>79.620810000000006</v>
      </c>
      <c r="M787">
        <f t="shared" si="86"/>
        <v>11662.8778</v>
      </c>
      <c r="N787">
        <f t="shared" si="87"/>
        <v>789.5222</v>
      </c>
      <c r="O787">
        <f t="shared" si="88"/>
        <v>12532.02081</v>
      </c>
      <c r="P787">
        <f t="shared" si="89"/>
        <v>10.098458000000001</v>
      </c>
      <c r="Q787">
        <f t="shared" si="90"/>
        <v>2.4335628099999997</v>
      </c>
    </row>
    <row r="788" spans="1:17" x14ac:dyDescent="0.2">
      <c r="A788" s="2">
        <v>44594.75</v>
      </c>
      <c r="B788">
        <v>2347.0947000000001</v>
      </c>
      <c r="C788">
        <v>5579.3729999999996</v>
      </c>
      <c r="D788">
        <v>29210.567999999999</v>
      </c>
      <c r="E788">
        <v>108.51571</v>
      </c>
      <c r="F788">
        <v>1564.4197999999999</v>
      </c>
      <c r="G788">
        <v>79.590416000000005</v>
      </c>
      <c r="H788">
        <v>0</v>
      </c>
      <c r="I788">
        <v>18174.476999999999</v>
      </c>
      <c r="J788">
        <v>0</v>
      </c>
      <c r="K788">
        <f t="shared" si="84"/>
        <v>37137.0357</v>
      </c>
      <c r="L788">
        <f t="shared" si="85"/>
        <v>108.51571</v>
      </c>
      <c r="M788">
        <f t="shared" si="86"/>
        <v>19738.896799999999</v>
      </c>
      <c r="N788">
        <f t="shared" si="87"/>
        <v>79.590416000000005</v>
      </c>
      <c r="O788">
        <f t="shared" si="88"/>
        <v>19927.002925999997</v>
      </c>
      <c r="P788">
        <f t="shared" si="89"/>
        <v>18.174477</v>
      </c>
      <c r="Q788">
        <f t="shared" si="90"/>
        <v>1.7525259259999999</v>
      </c>
    </row>
    <row r="789" spans="1:17" x14ac:dyDescent="0.2">
      <c r="A789" s="2">
        <v>44594.791666666664</v>
      </c>
      <c r="B789">
        <v>2347.0947000000001</v>
      </c>
      <c r="C789">
        <v>5579.3729999999996</v>
      </c>
      <c r="D789">
        <v>29210.567999999999</v>
      </c>
      <c r="E789">
        <v>125.9639</v>
      </c>
      <c r="F789">
        <v>1564.4197999999999</v>
      </c>
      <c r="G789">
        <v>85.491079999999997</v>
      </c>
      <c r="H789">
        <v>0</v>
      </c>
      <c r="I789">
        <v>11424.825000000001</v>
      </c>
      <c r="J789">
        <v>0</v>
      </c>
      <c r="K789">
        <f t="shared" si="84"/>
        <v>37137.0357</v>
      </c>
      <c r="L789">
        <f t="shared" si="85"/>
        <v>125.9639</v>
      </c>
      <c r="M789">
        <f t="shared" si="86"/>
        <v>12989.2448</v>
      </c>
      <c r="N789">
        <f t="shared" si="87"/>
        <v>85.491079999999997</v>
      </c>
      <c r="O789">
        <f t="shared" si="88"/>
        <v>13200.699780000001</v>
      </c>
      <c r="P789">
        <f t="shared" si="89"/>
        <v>11.424825</v>
      </c>
      <c r="Q789">
        <f t="shared" si="90"/>
        <v>1.7758747799999999</v>
      </c>
    </row>
    <row r="790" spans="1:17" x14ac:dyDescent="0.2">
      <c r="A790" s="2">
        <v>44594.833333333336</v>
      </c>
      <c r="B790">
        <v>2347.0947000000001</v>
      </c>
      <c r="C790">
        <v>5579.3729999999996</v>
      </c>
      <c r="D790">
        <v>29210.567999999999</v>
      </c>
      <c r="E790">
        <v>116.74966999999999</v>
      </c>
      <c r="F790">
        <v>76.958759999999998</v>
      </c>
      <c r="G790">
        <v>90.576719999999995</v>
      </c>
      <c r="H790">
        <v>0</v>
      </c>
      <c r="I790">
        <v>0</v>
      </c>
      <c r="J790">
        <v>0</v>
      </c>
      <c r="K790">
        <f t="shared" si="84"/>
        <v>37137.0357</v>
      </c>
      <c r="L790">
        <f t="shared" si="85"/>
        <v>116.74966999999999</v>
      </c>
      <c r="M790">
        <f t="shared" si="86"/>
        <v>76.958759999999998</v>
      </c>
      <c r="N790">
        <f t="shared" si="87"/>
        <v>90.576719999999995</v>
      </c>
      <c r="O790">
        <f t="shared" si="88"/>
        <v>284.28514999999999</v>
      </c>
      <c r="P790">
        <f t="shared" si="89"/>
        <v>0</v>
      </c>
      <c r="Q790">
        <f t="shared" si="90"/>
        <v>0.28428514999999999</v>
      </c>
    </row>
    <row r="791" spans="1:17" x14ac:dyDescent="0.2">
      <c r="A791" s="2">
        <v>44594.875</v>
      </c>
      <c r="B791">
        <v>2347.0947000000001</v>
      </c>
      <c r="C791">
        <v>5579.3729999999996</v>
      </c>
      <c r="D791">
        <v>29210.567999999999</v>
      </c>
      <c r="E791">
        <v>96.213200000000001</v>
      </c>
      <c r="F791">
        <v>76.958759999999998</v>
      </c>
      <c r="G791">
        <v>86.180700000000002</v>
      </c>
      <c r="H791">
        <v>0</v>
      </c>
      <c r="I791">
        <v>0</v>
      </c>
      <c r="J791">
        <v>0</v>
      </c>
      <c r="K791">
        <f t="shared" si="84"/>
        <v>37137.0357</v>
      </c>
      <c r="L791">
        <f t="shared" si="85"/>
        <v>96.213200000000001</v>
      </c>
      <c r="M791">
        <f t="shared" si="86"/>
        <v>76.958759999999998</v>
      </c>
      <c r="N791">
        <f t="shared" si="87"/>
        <v>86.180700000000002</v>
      </c>
      <c r="O791">
        <f t="shared" si="88"/>
        <v>259.35266000000001</v>
      </c>
      <c r="P791">
        <f t="shared" si="89"/>
        <v>0</v>
      </c>
      <c r="Q791">
        <f t="shared" si="90"/>
        <v>0.25935266000000001</v>
      </c>
    </row>
    <row r="792" spans="1:17" x14ac:dyDescent="0.2">
      <c r="A792" s="2">
        <v>44594.916666666664</v>
      </c>
      <c r="B792">
        <v>2347.0947000000001</v>
      </c>
      <c r="C792">
        <v>5579.3729999999996</v>
      </c>
      <c r="D792">
        <v>29210.567999999999</v>
      </c>
      <c r="E792">
        <v>76.914760000000001</v>
      </c>
      <c r="F792">
        <v>76.958759999999998</v>
      </c>
      <c r="G792">
        <v>580.97979999999995</v>
      </c>
      <c r="H792">
        <v>0</v>
      </c>
      <c r="I792">
        <v>0</v>
      </c>
      <c r="J792">
        <v>70.943839999999994</v>
      </c>
      <c r="K792">
        <f t="shared" si="84"/>
        <v>37137.0357</v>
      </c>
      <c r="L792">
        <f t="shared" si="85"/>
        <v>76.914760000000001</v>
      </c>
      <c r="M792">
        <f t="shared" si="86"/>
        <v>76.958759999999998</v>
      </c>
      <c r="N792">
        <f t="shared" si="87"/>
        <v>651.92363999999998</v>
      </c>
      <c r="O792">
        <f t="shared" si="88"/>
        <v>805.79715999999996</v>
      </c>
      <c r="P792">
        <f t="shared" si="89"/>
        <v>7.0943839999999994E-2</v>
      </c>
      <c r="Q792">
        <f t="shared" si="90"/>
        <v>0.73485331999999992</v>
      </c>
    </row>
    <row r="793" spans="1:17" x14ac:dyDescent="0.2">
      <c r="A793" s="2">
        <v>44594.958333333336</v>
      </c>
      <c r="B793">
        <v>2347.0947000000001</v>
      </c>
      <c r="C793">
        <v>5579.3729999999996</v>
      </c>
      <c r="D793">
        <v>29210.567999999999</v>
      </c>
      <c r="E793">
        <v>344.39022999999997</v>
      </c>
      <c r="F793">
        <v>76.958759999999998</v>
      </c>
      <c r="G793">
        <v>683.82650000000001</v>
      </c>
      <c r="H793">
        <v>1299.8885</v>
      </c>
      <c r="I793">
        <v>0</v>
      </c>
      <c r="J793">
        <v>4352.5590000000002</v>
      </c>
      <c r="K793">
        <f t="shared" si="84"/>
        <v>37137.0357</v>
      </c>
      <c r="L793">
        <f t="shared" si="85"/>
        <v>1644.27873</v>
      </c>
      <c r="M793">
        <f t="shared" si="86"/>
        <v>76.958759999999998</v>
      </c>
      <c r="N793">
        <f t="shared" si="87"/>
        <v>5036.3855000000003</v>
      </c>
      <c r="O793">
        <f t="shared" si="88"/>
        <v>6757.6229899999998</v>
      </c>
      <c r="P793">
        <f t="shared" si="89"/>
        <v>5.6524475000000001</v>
      </c>
      <c r="Q793">
        <f t="shared" si="90"/>
        <v>1.1051754900000001</v>
      </c>
    </row>
    <row r="794" spans="1:17" x14ac:dyDescent="0.2">
      <c r="A794" s="2">
        <v>44595</v>
      </c>
      <c r="B794">
        <v>2347.0947000000001</v>
      </c>
      <c r="C794">
        <v>5579.3729999999996</v>
      </c>
      <c r="D794">
        <v>29210.567999999999</v>
      </c>
      <c r="E794">
        <v>368.70737000000003</v>
      </c>
      <c r="F794">
        <v>76.958759999999998</v>
      </c>
      <c r="G794">
        <v>673.70799999999997</v>
      </c>
      <c r="H794">
        <v>2069.1570000000002</v>
      </c>
      <c r="I794">
        <v>0</v>
      </c>
      <c r="J794">
        <v>4530.6790000000001</v>
      </c>
      <c r="K794">
        <f t="shared" si="84"/>
        <v>37137.0357</v>
      </c>
      <c r="L794">
        <f t="shared" si="85"/>
        <v>2437.8643700000002</v>
      </c>
      <c r="M794">
        <f t="shared" si="86"/>
        <v>76.958759999999998</v>
      </c>
      <c r="N794">
        <f t="shared" si="87"/>
        <v>5204.3869999999997</v>
      </c>
      <c r="O794">
        <f t="shared" si="88"/>
        <v>7719.2101299999995</v>
      </c>
      <c r="P794">
        <f t="shared" si="89"/>
        <v>6.5998359999999998</v>
      </c>
      <c r="Q794">
        <f t="shared" si="90"/>
        <v>1.11937413</v>
      </c>
    </row>
    <row r="795" spans="1:17" x14ac:dyDescent="0.2">
      <c r="A795" s="2">
        <v>44595.041666666664</v>
      </c>
      <c r="B795">
        <v>2347.0947000000001</v>
      </c>
      <c r="C795">
        <v>5579.3729999999996</v>
      </c>
      <c r="D795">
        <v>29210.567999999999</v>
      </c>
      <c r="E795">
        <v>76.901566000000003</v>
      </c>
      <c r="F795">
        <v>820.6893</v>
      </c>
      <c r="G795">
        <v>76.713263999999995</v>
      </c>
      <c r="H795">
        <v>0</v>
      </c>
      <c r="I795">
        <v>18.153164</v>
      </c>
      <c r="J795">
        <v>0</v>
      </c>
      <c r="K795">
        <f t="shared" si="84"/>
        <v>37137.0357</v>
      </c>
      <c r="L795">
        <f t="shared" si="85"/>
        <v>76.901566000000003</v>
      </c>
      <c r="M795">
        <f t="shared" si="86"/>
        <v>838.84246399999995</v>
      </c>
      <c r="N795">
        <f t="shared" si="87"/>
        <v>76.713263999999995</v>
      </c>
      <c r="O795">
        <f t="shared" si="88"/>
        <v>992.45729399999993</v>
      </c>
      <c r="P795">
        <f t="shared" si="89"/>
        <v>1.8153163999999999E-2</v>
      </c>
      <c r="Q795">
        <f t="shared" si="90"/>
        <v>0.97430412999999993</v>
      </c>
    </row>
    <row r="796" spans="1:17" x14ac:dyDescent="0.2">
      <c r="A796" s="2">
        <v>44595.083333333336</v>
      </c>
      <c r="B796">
        <v>2347.0947000000001</v>
      </c>
      <c r="C796">
        <v>5579.3729999999996</v>
      </c>
      <c r="D796">
        <v>29210.567999999999</v>
      </c>
      <c r="E796">
        <v>76.901566000000003</v>
      </c>
      <c r="F796">
        <v>1564.4197999999999</v>
      </c>
      <c r="G796">
        <v>76.713263999999995</v>
      </c>
      <c r="H796">
        <v>0</v>
      </c>
      <c r="I796">
        <v>112.93380999999999</v>
      </c>
      <c r="J796">
        <v>0</v>
      </c>
      <c r="K796">
        <f t="shared" si="84"/>
        <v>37137.0357</v>
      </c>
      <c r="L796">
        <f t="shared" si="85"/>
        <v>76.901566000000003</v>
      </c>
      <c r="M796">
        <f t="shared" si="86"/>
        <v>1677.3536099999999</v>
      </c>
      <c r="N796">
        <f t="shared" si="87"/>
        <v>76.713263999999995</v>
      </c>
      <c r="O796">
        <f t="shared" si="88"/>
        <v>1830.9684399999999</v>
      </c>
      <c r="P796">
        <f t="shared" si="89"/>
        <v>0.11293381</v>
      </c>
      <c r="Q796">
        <f t="shared" si="90"/>
        <v>1.7180346299999998</v>
      </c>
    </row>
    <row r="797" spans="1:17" x14ac:dyDescent="0.2">
      <c r="A797" s="2">
        <v>44595.125</v>
      </c>
      <c r="B797">
        <v>2347.0947000000001</v>
      </c>
      <c r="C797">
        <v>5579.3729999999996</v>
      </c>
      <c r="D797">
        <v>29210.567999999999</v>
      </c>
      <c r="E797">
        <v>76.901566000000003</v>
      </c>
      <c r="F797">
        <v>1564.4197999999999</v>
      </c>
      <c r="G797">
        <v>76.713263999999995</v>
      </c>
      <c r="H797">
        <v>0</v>
      </c>
      <c r="I797">
        <v>402.82083</v>
      </c>
      <c r="J797">
        <v>0</v>
      </c>
      <c r="K797">
        <f t="shared" si="84"/>
        <v>37137.0357</v>
      </c>
      <c r="L797">
        <f t="shared" si="85"/>
        <v>76.901566000000003</v>
      </c>
      <c r="M797">
        <f t="shared" si="86"/>
        <v>1967.2406299999998</v>
      </c>
      <c r="N797">
        <f t="shared" si="87"/>
        <v>76.713263999999995</v>
      </c>
      <c r="O797">
        <f t="shared" si="88"/>
        <v>2120.8554599999998</v>
      </c>
      <c r="P797">
        <f t="shared" si="89"/>
        <v>0.40282083000000002</v>
      </c>
      <c r="Q797">
        <f t="shared" si="90"/>
        <v>1.7180346299999998</v>
      </c>
    </row>
    <row r="798" spans="1:17" x14ac:dyDescent="0.2">
      <c r="A798" s="2">
        <v>44595.166666666664</v>
      </c>
      <c r="B798">
        <v>2347.0947000000001</v>
      </c>
      <c r="C798">
        <v>5579.3729999999996</v>
      </c>
      <c r="D798">
        <v>29210.567999999999</v>
      </c>
      <c r="E798">
        <v>987.73429999999996</v>
      </c>
      <c r="F798">
        <v>1564.4197999999999</v>
      </c>
      <c r="G798">
        <v>998.93975999999998</v>
      </c>
      <c r="H798">
        <v>17722.947</v>
      </c>
      <c r="I798">
        <v>1345.0615</v>
      </c>
      <c r="J798">
        <v>24350.928</v>
      </c>
      <c r="K798">
        <f t="shared" si="84"/>
        <v>37137.0357</v>
      </c>
      <c r="L798">
        <f t="shared" si="85"/>
        <v>18710.6813</v>
      </c>
      <c r="M798">
        <f t="shared" si="86"/>
        <v>2909.4812999999999</v>
      </c>
      <c r="N798">
        <f t="shared" si="87"/>
        <v>25349.867760000001</v>
      </c>
      <c r="O798">
        <f t="shared" si="88"/>
        <v>46970.030360000004</v>
      </c>
      <c r="P798">
        <f t="shared" si="89"/>
        <v>43.418936499999994</v>
      </c>
      <c r="Q798">
        <f t="shared" si="90"/>
        <v>3.5510938599999999</v>
      </c>
    </row>
    <row r="799" spans="1:17" x14ac:dyDescent="0.2">
      <c r="A799" s="2">
        <v>44595.208333333336</v>
      </c>
      <c r="B799">
        <v>2347.0947000000001</v>
      </c>
      <c r="C799">
        <v>5579.3729999999996</v>
      </c>
      <c r="D799">
        <v>29210.567999999999</v>
      </c>
      <c r="E799">
        <v>2095.5495999999998</v>
      </c>
      <c r="F799">
        <v>1564.4197999999999</v>
      </c>
      <c r="G799">
        <v>3807.2584999999999</v>
      </c>
      <c r="H799">
        <v>33095.777000000002</v>
      </c>
      <c r="I799">
        <v>3215.0880000000002</v>
      </c>
      <c r="J799">
        <v>46079.074000000001</v>
      </c>
      <c r="K799">
        <f t="shared" si="84"/>
        <v>37137.0357</v>
      </c>
      <c r="L799">
        <f t="shared" si="85"/>
        <v>35191.3266</v>
      </c>
      <c r="M799">
        <f t="shared" si="86"/>
        <v>4779.5078000000003</v>
      </c>
      <c r="N799">
        <f t="shared" si="87"/>
        <v>49886.332500000004</v>
      </c>
      <c r="O799">
        <f t="shared" si="88"/>
        <v>89857.166900000011</v>
      </c>
      <c r="P799">
        <f t="shared" si="89"/>
        <v>82.389939000000012</v>
      </c>
      <c r="Q799">
        <f t="shared" si="90"/>
        <v>7.4672279000000001</v>
      </c>
    </row>
    <row r="800" spans="1:17" x14ac:dyDescent="0.2">
      <c r="A800" s="2">
        <v>44595.25</v>
      </c>
      <c r="B800">
        <v>2347.0947000000001</v>
      </c>
      <c r="C800">
        <v>5579.3729999999996</v>
      </c>
      <c r="D800">
        <v>29210.567999999999</v>
      </c>
      <c r="E800">
        <v>984.34439999999995</v>
      </c>
      <c r="F800">
        <v>1644.7832000000001</v>
      </c>
      <c r="G800">
        <v>1032.0524</v>
      </c>
      <c r="H800">
        <v>22459.791000000001</v>
      </c>
      <c r="I800">
        <v>35216.82</v>
      </c>
      <c r="J800">
        <v>34633.527000000002</v>
      </c>
      <c r="K800">
        <f t="shared" si="84"/>
        <v>37137.0357</v>
      </c>
      <c r="L800">
        <f t="shared" si="85"/>
        <v>23444.135399999999</v>
      </c>
      <c r="M800">
        <f t="shared" si="86"/>
        <v>36861.603199999998</v>
      </c>
      <c r="N800">
        <f t="shared" si="87"/>
        <v>35665.579400000002</v>
      </c>
      <c r="O800">
        <f t="shared" si="88"/>
        <v>95971.317999999999</v>
      </c>
      <c r="P800">
        <f t="shared" si="89"/>
        <v>92.310138000000009</v>
      </c>
      <c r="Q800">
        <f t="shared" si="90"/>
        <v>3.6611799999999999</v>
      </c>
    </row>
    <row r="801" spans="1:17" x14ac:dyDescent="0.2">
      <c r="A801" s="2">
        <v>44595.291666666664</v>
      </c>
      <c r="B801">
        <v>2347.0947000000001</v>
      </c>
      <c r="C801">
        <v>5579.3729999999996</v>
      </c>
      <c r="D801">
        <v>29210.567999999999</v>
      </c>
      <c r="E801">
        <v>456.03255999999999</v>
      </c>
      <c r="F801">
        <v>2018.6590000000001</v>
      </c>
      <c r="G801">
        <v>775.86580000000004</v>
      </c>
      <c r="H801">
        <v>11139.175999999999</v>
      </c>
      <c r="I801">
        <v>60785.7</v>
      </c>
      <c r="J801">
        <v>20884.653999999999</v>
      </c>
      <c r="K801">
        <f t="shared" si="84"/>
        <v>37137.0357</v>
      </c>
      <c r="L801">
        <f t="shared" si="85"/>
        <v>11595.208559999999</v>
      </c>
      <c r="M801">
        <f t="shared" si="86"/>
        <v>62804.358999999997</v>
      </c>
      <c r="N801">
        <f t="shared" si="87"/>
        <v>21660.519799999998</v>
      </c>
      <c r="O801">
        <f t="shared" si="88"/>
        <v>96060.08735999999</v>
      </c>
      <c r="P801">
        <f t="shared" si="89"/>
        <v>92.809529999999981</v>
      </c>
      <c r="Q801">
        <f t="shared" si="90"/>
        <v>3.2505573600000002</v>
      </c>
    </row>
    <row r="802" spans="1:17" x14ac:dyDescent="0.2">
      <c r="A802" s="2">
        <v>44595.333333333336</v>
      </c>
      <c r="B802">
        <v>2347.0947000000001</v>
      </c>
      <c r="C802">
        <v>5579.3729999999996</v>
      </c>
      <c r="D802">
        <v>29210.567999999999</v>
      </c>
      <c r="E802">
        <v>368.70737000000003</v>
      </c>
      <c r="F802">
        <v>1687.0945999999999</v>
      </c>
      <c r="G802">
        <v>682.70025999999996</v>
      </c>
      <c r="H802">
        <v>3149.8890000000001</v>
      </c>
      <c r="I802">
        <v>39350.483999999997</v>
      </c>
      <c r="J802">
        <v>10645.977999999999</v>
      </c>
      <c r="K802">
        <f t="shared" si="84"/>
        <v>37137.0357</v>
      </c>
      <c r="L802">
        <f t="shared" si="85"/>
        <v>3518.5963700000002</v>
      </c>
      <c r="M802">
        <f t="shared" si="86"/>
        <v>41037.578599999993</v>
      </c>
      <c r="N802">
        <f t="shared" si="87"/>
        <v>11328.678259999999</v>
      </c>
      <c r="O802">
        <f t="shared" si="88"/>
        <v>55884.853229999993</v>
      </c>
      <c r="P802">
        <f t="shared" si="89"/>
        <v>53.146350999999996</v>
      </c>
      <c r="Q802">
        <f t="shared" si="90"/>
        <v>2.7385022299999999</v>
      </c>
    </row>
    <row r="803" spans="1:17" x14ac:dyDescent="0.2">
      <c r="A803" s="2">
        <v>44595.375</v>
      </c>
      <c r="B803">
        <v>2347.0947000000001</v>
      </c>
      <c r="C803">
        <v>5579.3729999999996</v>
      </c>
      <c r="D803">
        <v>29210.567999999999</v>
      </c>
      <c r="E803">
        <v>403.76749999999998</v>
      </c>
      <c r="F803">
        <v>1564.4197999999999</v>
      </c>
      <c r="G803">
        <v>688.39089999999999</v>
      </c>
      <c r="H803">
        <v>581.28049999999996</v>
      </c>
      <c r="I803">
        <v>21777.021000000001</v>
      </c>
      <c r="J803">
        <v>6726.2910000000002</v>
      </c>
      <c r="K803">
        <f t="shared" si="84"/>
        <v>37137.0357</v>
      </c>
      <c r="L803">
        <f t="shared" si="85"/>
        <v>985.048</v>
      </c>
      <c r="M803">
        <f t="shared" si="86"/>
        <v>23341.4408</v>
      </c>
      <c r="N803">
        <f t="shared" si="87"/>
        <v>7414.6819000000005</v>
      </c>
      <c r="O803">
        <f t="shared" si="88"/>
        <v>31741.170699999999</v>
      </c>
      <c r="P803">
        <f t="shared" si="89"/>
        <v>29.084592500000003</v>
      </c>
      <c r="Q803">
        <f t="shared" si="90"/>
        <v>2.6565781999999998</v>
      </c>
    </row>
    <row r="804" spans="1:17" x14ac:dyDescent="0.2">
      <c r="A804" s="2">
        <v>44595.416666666664</v>
      </c>
      <c r="B804">
        <v>2347.0947000000001</v>
      </c>
      <c r="C804">
        <v>5579.3729999999996</v>
      </c>
      <c r="D804">
        <v>29210.567999999999</v>
      </c>
      <c r="E804">
        <v>76.629874999999998</v>
      </c>
      <c r="F804">
        <v>1564.4197999999999</v>
      </c>
      <c r="G804">
        <v>681.72326999999996</v>
      </c>
      <c r="H804">
        <v>0</v>
      </c>
      <c r="I804">
        <v>15515.611999999999</v>
      </c>
      <c r="J804">
        <v>4489.9269999999997</v>
      </c>
      <c r="K804">
        <f t="shared" si="84"/>
        <v>37137.0357</v>
      </c>
      <c r="L804">
        <f t="shared" si="85"/>
        <v>76.629874999999998</v>
      </c>
      <c r="M804">
        <f t="shared" si="86"/>
        <v>17080.031800000001</v>
      </c>
      <c r="N804">
        <f t="shared" si="87"/>
        <v>5171.6502700000001</v>
      </c>
      <c r="O804">
        <f t="shared" si="88"/>
        <v>22328.311945000001</v>
      </c>
      <c r="P804">
        <f t="shared" si="89"/>
        <v>20.005538999999995</v>
      </c>
      <c r="Q804">
        <f t="shared" si="90"/>
        <v>2.3227729449999996</v>
      </c>
    </row>
    <row r="805" spans="1:17" x14ac:dyDescent="0.2">
      <c r="A805" s="2">
        <v>44595.458333333336</v>
      </c>
      <c r="B805">
        <v>2347.0947000000001</v>
      </c>
      <c r="C805">
        <v>5579.3729999999996</v>
      </c>
      <c r="D805">
        <v>29210.567999999999</v>
      </c>
      <c r="E805">
        <v>77.739234999999994</v>
      </c>
      <c r="F805">
        <v>1564.4197999999999</v>
      </c>
      <c r="G805">
        <v>691.30909999999994</v>
      </c>
      <c r="H805">
        <v>0</v>
      </c>
      <c r="I805">
        <v>12815.618</v>
      </c>
      <c r="J805">
        <v>2965.9052999999999</v>
      </c>
      <c r="K805">
        <f t="shared" si="84"/>
        <v>37137.0357</v>
      </c>
      <c r="L805">
        <f t="shared" si="85"/>
        <v>77.739234999999994</v>
      </c>
      <c r="M805">
        <f t="shared" si="86"/>
        <v>14380.0378</v>
      </c>
      <c r="N805">
        <f t="shared" si="87"/>
        <v>3657.2143999999998</v>
      </c>
      <c r="O805">
        <f t="shared" si="88"/>
        <v>18114.991435</v>
      </c>
      <c r="P805">
        <f t="shared" si="89"/>
        <v>15.7815233</v>
      </c>
      <c r="Q805">
        <f t="shared" si="90"/>
        <v>2.3334681349999999</v>
      </c>
    </row>
    <row r="806" spans="1:17" x14ac:dyDescent="0.2">
      <c r="A806" s="2">
        <v>44595.5</v>
      </c>
      <c r="B806">
        <v>2347.0947000000001</v>
      </c>
      <c r="C806">
        <v>5579.3729999999996</v>
      </c>
      <c r="D806">
        <v>29210.567999999999</v>
      </c>
      <c r="E806">
        <v>106.14019</v>
      </c>
      <c r="F806">
        <v>1564.4197999999999</v>
      </c>
      <c r="G806">
        <v>77.300669999999997</v>
      </c>
      <c r="H806">
        <v>0</v>
      </c>
      <c r="I806">
        <v>10490.215</v>
      </c>
      <c r="J806">
        <v>0</v>
      </c>
      <c r="K806">
        <f t="shared" si="84"/>
        <v>37137.0357</v>
      </c>
      <c r="L806">
        <f t="shared" si="85"/>
        <v>106.14019</v>
      </c>
      <c r="M806">
        <f t="shared" si="86"/>
        <v>12054.6348</v>
      </c>
      <c r="N806">
        <f t="shared" si="87"/>
        <v>77.300669999999997</v>
      </c>
      <c r="O806">
        <f t="shared" si="88"/>
        <v>12238.07566</v>
      </c>
      <c r="P806">
        <f t="shared" si="89"/>
        <v>10.490215000000001</v>
      </c>
      <c r="Q806">
        <f t="shared" si="90"/>
        <v>1.74786066</v>
      </c>
    </row>
    <row r="807" spans="1:17" x14ac:dyDescent="0.2">
      <c r="A807" s="2">
        <v>44595.541666666664</v>
      </c>
      <c r="B807">
        <v>2347.0947000000001</v>
      </c>
      <c r="C807">
        <v>5579.3729999999996</v>
      </c>
      <c r="D807">
        <v>29210.567999999999</v>
      </c>
      <c r="E807">
        <v>125.36172000000001</v>
      </c>
      <c r="F807">
        <v>1564.4197999999999</v>
      </c>
      <c r="G807">
        <v>78.075460000000007</v>
      </c>
      <c r="H807">
        <v>0</v>
      </c>
      <c r="I807">
        <v>8552.2900000000009</v>
      </c>
      <c r="J807">
        <v>0</v>
      </c>
      <c r="K807">
        <f t="shared" si="84"/>
        <v>37137.0357</v>
      </c>
      <c r="L807">
        <f t="shared" si="85"/>
        <v>125.36172000000001</v>
      </c>
      <c r="M807">
        <f t="shared" si="86"/>
        <v>10116.709800000001</v>
      </c>
      <c r="N807">
        <f t="shared" si="87"/>
        <v>78.075460000000007</v>
      </c>
      <c r="O807">
        <f t="shared" si="88"/>
        <v>10320.146980000001</v>
      </c>
      <c r="P807">
        <f t="shared" si="89"/>
        <v>8.5522900000000011</v>
      </c>
      <c r="Q807">
        <f t="shared" si="90"/>
        <v>1.7678569799999999</v>
      </c>
    </row>
    <row r="808" spans="1:17" x14ac:dyDescent="0.2">
      <c r="A808" s="2">
        <v>44595.583333333336</v>
      </c>
      <c r="B808">
        <v>2347.0947000000001</v>
      </c>
      <c r="C808">
        <v>5579.3729999999996</v>
      </c>
      <c r="D808">
        <v>29210.567999999999</v>
      </c>
      <c r="E808">
        <v>88.618020000000001</v>
      </c>
      <c r="F808">
        <v>1564.4197999999999</v>
      </c>
      <c r="G808">
        <v>76.550835000000006</v>
      </c>
      <c r="H808">
        <v>0</v>
      </c>
      <c r="I808">
        <v>8157.9624000000003</v>
      </c>
      <c r="J808">
        <v>0</v>
      </c>
      <c r="K808">
        <f t="shared" si="84"/>
        <v>37137.0357</v>
      </c>
      <c r="L808">
        <f t="shared" si="85"/>
        <v>88.618020000000001</v>
      </c>
      <c r="M808">
        <f t="shared" si="86"/>
        <v>9722.3822</v>
      </c>
      <c r="N808">
        <f t="shared" si="87"/>
        <v>76.550835000000006</v>
      </c>
      <c r="O808">
        <f t="shared" si="88"/>
        <v>9887.5510549999999</v>
      </c>
      <c r="P808">
        <f t="shared" si="89"/>
        <v>8.1579624000000006</v>
      </c>
      <c r="Q808">
        <f t="shared" si="90"/>
        <v>1.7295886549999999</v>
      </c>
    </row>
    <row r="809" spans="1:17" x14ac:dyDescent="0.2">
      <c r="A809" s="2">
        <v>44595.625</v>
      </c>
      <c r="B809">
        <v>2347.0947000000001</v>
      </c>
      <c r="C809">
        <v>5579.3729999999996</v>
      </c>
      <c r="D809">
        <v>29210.567999999999</v>
      </c>
      <c r="E809">
        <v>76.756460000000004</v>
      </c>
      <c r="F809">
        <v>1564.4197999999999</v>
      </c>
      <c r="G809">
        <v>632.04989999999998</v>
      </c>
      <c r="H809">
        <v>0</v>
      </c>
      <c r="I809">
        <v>8076.7524000000003</v>
      </c>
      <c r="J809">
        <v>352.02438000000001</v>
      </c>
      <c r="K809">
        <f t="shared" si="84"/>
        <v>37137.0357</v>
      </c>
      <c r="L809">
        <f t="shared" si="85"/>
        <v>76.756460000000004</v>
      </c>
      <c r="M809">
        <f t="shared" si="86"/>
        <v>9641.1722000000009</v>
      </c>
      <c r="N809">
        <f t="shared" si="87"/>
        <v>984.07428000000004</v>
      </c>
      <c r="O809">
        <f t="shared" si="88"/>
        <v>10702.002940000002</v>
      </c>
      <c r="P809">
        <f t="shared" si="89"/>
        <v>8.4287767799999997</v>
      </c>
      <c r="Q809">
        <f t="shared" si="90"/>
        <v>2.2732261600000001</v>
      </c>
    </row>
    <row r="810" spans="1:17" x14ac:dyDescent="0.2">
      <c r="A810" s="2">
        <v>44595.666666666664</v>
      </c>
      <c r="B810">
        <v>2347.0947000000001</v>
      </c>
      <c r="C810">
        <v>5579.3729999999996</v>
      </c>
      <c r="D810">
        <v>29210.567999999999</v>
      </c>
      <c r="E810">
        <v>162.95677000000001</v>
      </c>
      <c r="F810">
        <v>1564.4197999999999</v>
      </c>
      <c r="G810">
        <v>683.82650000000001</v>
      </c>
      <c r="H810">
        <v>0</v>
      </c>
      <c r="I810">
        <v>8595.4380000000001</v>
      </c>
      <c r="J810">
        <v>897.55399999999997</v>
      </c>
      <c r="K810">
        <f t="shared" si="84"/>
        <v>37137.0357</v>
      </c>
      <c r="L810">
        <f t="shared" si="85"/>
        <v>162.95677000000001</v>
      </c>
      <c r="M810">
        <f t="shared" si="86"/>
        <v>10159.8578</v>
      </c>
      <c r="N810">
        <f t="shared" si="87"/>
        <v>1581.3805</v>
      </c>
      <c r="O810">
        <f t="shared" si="88"/>
        <v>11904.19507</v>
      </c>
      <c r="P810">
        <f t="shared" si="89"/>
        <v>9.492992000000001</v>
      </c>
      <c r="Q810">
        <f t="shared" si="90"/>
        <v>2.41120307</v>
      </c>
    </row>
    <row r="811" spans="1:17" x14ac:dyDescent="0.2">
      <c r="A811" s="2">
        <v>44595.708333333336</v>
      </c>
      <c r="B811">
        <v>2347.0947000000001</v>
      </c>
      <c r="C811">
        <v>5579.3729999999996</v>
      </c>
      <c r="D811">
        <v>29210.567999999999</v>
      </c>
      <c r="E811">
        <v>79.437613999999996</v>
      </c>
      <c r="F811">
        <v>1564.4197999999999</v>
      </c>
      <c r="G811">
        <v>1065.9111</v>
      </c>
      <c r="H811">
        <v>0</v>
      </c>
      <c r="I811">
        <v>10962.109</v>
      </c>
      <c r="J811">
        <v>218.91577000000001</v>
      </c>
      <c r="K811">
        <f t="shared" si="84"/>
        <v>37137.0357</v>
      </c>
      <c r="L811">
        <f t="shared" si="85"/>
        <v>79.437613999999996</v>
      </c>
      <c r="M811">
        <f t="shared" si="86"/>
        <v>12526.5288</v>
      </c>
      <c r="N811">
        <f t="shared" si="87"/>
        <v>1284.8268700000001</v>
      </c>
      <c r="O811">
        <f t="shared" si="88"/>
        <v>13890.793284000001</v>
      </c>
      <c r="P811">
        <f t="shared" si="89"/>
        <v>11.181024770000001</v>
      </c>
      <c r="Q811">
        <f t="shared" si="90"/>
        <v>2.7097685139999999</v>
      </c>
    </row>
    <row r="812" spans="1:17" x14ac:dyDescent="0.2">
      <c r="A812" s="2">
        <v>44595.75</v>
      </c>
      <c r="B812">
        <v>2347.0947000000001</v>
      </c>
      <c r="C812">
        <v>5579.3729999999996</v>
      </c>
      <c r="D812">
        <v>29210.567999999999</v>
      </c>
      <c r="E812">
        <v>109.88214000000001</v>
      </c>
      <c r="F812">
        <v>1564.4197999999999</v>
      </c>
      <c r="G812">
        <v>79.609660000000005</v>
      </c>
      <c r="H812">
        <v>0</v>
      </c>
      <c r="I812">
        <v>17967.037</v>
      </c>
      <c r="J812">
        <v>0</v>
      </c>
      <c r="K812">
        <f t="shared" si="84"/>
        <v>37137.0357</v>
      </c>
      <c r="L812">
        <f t="shared" si="85"/>
        <v>109.88214000000001</v>
      </c>
      <c r="M812">
        <f t="shared" si="86"/>
        <v>19531.4568</v>
      </c>
      <c r="N812">
        <f t="shared" si="87"/>
        <v>79.609660000000005</v>
      </c>
      <c r="O812">
        <f t="shared" si="88"/>
        <v>19720.9486</v>
      </c>
      <c r="P812">
        <f t="shared" si="89"/>
        <v>17.967037000000001</v>
      </c>
      <c r="Q812">
        <f t="shared" si="90"/>
        <v>1.7539115999999999</v>
      </c>
    </row>
    <row r="813" spans="1:17" x14ac:dyDescent="0.2">
      <c r="A813" s="2">
        <v>44595.791666666664</v>
      </c>
      <c r="B813">
        <v>2347.0947000000001</v>
      </c>
      <c r="C813">
        <v>5579.3729999999996</v>
      </c>
      <c r="D813">
        <v>29210.567999999999</v>
      </c>
      <c r="E813">
        <v>128.24734000000001</v>
      </c>
      <c r="F813">
        <v>1564.4197999999999</v>
      </c>
      <c r="G813">
        <v>85.736019999999996</v>
      </c>
      <c r="H813">
        <v>0</v>
      </c>
      <c r="I813">
        <v>11241.993</v>
      </c>
      <c r="J813">
        <v>0</v>
      </c>
      <c r="K813">
        <f t="shared" si="84"/>
        <v>37137.0357</v>
      </c>
      <c r="L813">
        <f t="shared" si="85"/>
        <v>128.24734000000001</v>
      </c>
      <c r="M813">
        <f t="shared" si="86"/>
        <v>12806.4128</v>
      </c>
      <c r="N813">
        <f t="shared" si="87"/>
        <v>85.736019999999996</v>
      </c>
      <c r="O813">
        <f t="shared" si="88"/>
        <v>13020.39616</v>
      </c>
      <c r="P813">
        <f t="shared" si="89"/>
        <v>11.241993000000001</v>
      </c>
      <c r="Q813">
        <f t="shared" si="90"/>
        <v>1.7784031600000001</v>
      </c>
    </row>
    <row r="814" spans="1:17" x14ac:dyDescent="0.2">
      <c r="A814" s="2">
        <v>44595.833333333336</v>
      </c>
      <c r="B814">
        <v>2347.0947000000001</v>
      </c>
      <c r="C814">
        <v>5579.3729999999996</v>
      </c>
      <c r="D814">
        <v>29210.567999999999</v>
      </c>
      <c r="E814">
        <v>116.25059</v>
      </c>
      <c r="F814">
        <v>76.958759999999998</v>
      </c>
      <c r="G814">
        <v>85.445670000000007</v>
      </c>
      <c r="H814">
        <v>0</v>
      </c>
      <c r="I814">
        <v>0</v>
      </c>
      <c r="J814">
        <v>0</v>
      </c>
      <c r="K814">
        <f t="shared" si="84"/>
        <v>37137.0357</v>
      </c>
      <c r="L814">
        <f t="shared" si="85"/>
        <v>116.25059</v>
      </c>
      <c r="M814">
        <f t="shared" si="86"/>
        <v>76.958759999999998</v>
      </c>
      <c r="N814">
        <f t="shared" si="87"/>
        <v>85.445670000000007</v>
      </c>
      <c r="O814">
        <f t="shared" si="88"/>
        <v>278.65502000000004</v>
      </c>
      <c r="P814">
        <f t="shared" si="89"/>
        <v>0</v>
      </c>
      <c r="Q814">
        <f t="shared" si="90"/>
        <v>0.27865502000000003</v>
      </c>
    </row>
    <row r="815" spans="1:17" x14ac:dyDescent="0.2">
      <c r="A815" s="2">
        <v>44595.875</v>
      </c>
      <c r="B815">
        <v>2347.0947000000001</v>
      </c>
      <c r="C815">
        <v>5579.3729999999996</v>
      </c>
      <c r="D815">
        <v>29210.567999999999</v>
      </c>
      <c r="E815">
        <v>94.584559999999996</v>
      </c>
      <c r="F815">
        <v>76.958759999999998</v>
      </c>
      <c r="G815">
        <v>80.190539999999999</v>
      </c>
      <c r="H815">
        <v>0</v>
      </c>
      <c r="I815">
        <v>0</v>
      </c>
      <c r="J815">
        <v>0</v>
      </c>
      <c r="K815">
        <f t="shared" si="84"/>
        <v>37137.0357</v>
      </c>
      <c r="L815">
        <f t="shared" si="85"/>
        <v>94.584559999999996</v>
      </c>
      <c r="M815">
        <f t="shared" si="86"/>
        <v>76.958759999999998</v>
      </c>
      <c r="N815">
        <f t="shared" si="87"/>
        <v>80.190539999999999</v>
      </c>
      <c r="O815">
        <f t="shared" si="88"/>
        <v>251.73385999999999</v>
      </c>
      <c r="P815">
        <f t="shared" si="89"/>
        <v>0</v>
      </c>
      <c r="Q815">
        <f t="shared" si="90"/>
        <v>0.25173385999999998</v>
      </c>
    </row>
    <row r="816" spans="1:17" x14ac:dyDescent="0.2">
      <c r="A816" s="2">
        <v>44595.916666666664</v>
      </c>
      <c r="B816">
        <v>2347.0947000000001</v>
      </c>
      <c r="C816">
        <v>5579.3729999999996</v>
      </c>
      <c r="D816">
        <v>29210.567999999999</v>
      </c>
      <c r="E816">
        <v>76.784520000000001</v>
      </c>
      <c r="F816">
        <v>76.958759999999998</v>
      </c>
      <c r="G816">
        <v>631.44470000000001</v>
      </c>
      <c r="H816">
        <v>0</v>
      </c>
      <c r="I816">
        <v>0</v>
      </c>
      <c r="J816">
        <v>654.96130000000005</v>
      </c>
      <c r="K816">
        <f t="shared" si="84"/>
        <v>37137.0357</v>
      </c>
      <c r="L816">
        <f t="shared" si="85"/>
        <v>76.784520000000001</v>
      </c>
      <c r="M816">
        <f t="shared" si="86"/>
        <v>76.958759999999998</v>
      </c>
      <c r="N816">
        <f t="shared" si="87"/>
        <v>1286.4059999999999</v>
      </c>
      <c r="O816">
        <f t="shared" si="88"/>
        <v>1440.1492799999999</v>
      </c>
      <c r="P816">
        <f t="shared" si="89"/>
        <v>0.65496130000000008</v>
      </c>
      <c r="Q816">
        <f t="shared" si="90"/>
        <v>0.78518798000000001</v>
      </c>
    </row>
    <row r="817" spans="1:17" x14ac:dyDescent="0.2">
      <c r="A817" s="2">
        <v>44595.958333333336</v>
      </c>
      <c r="B817">
        <v>2347.0947000000001</v>
      </c>
      <c r="C817">
        <v>5579.3729999999996</v>
      </c>
      <c r="D817">
        <v>29210.567999999999</v>
      </c>
      <c r="E817">
        <v>344.39022999999997</v>
      </c>
      <c r="F817">
        <v>76.958759999999998</v>
      </c>
      <c r="G817">
        <v>683.82650000000001</v>
      </c>
      <c r="H817">
        <v>1744.9952000000001</v>
      </c>
      <c r="I817">
        <v>0</v>
      </c>
      <c r="J817">
        <v>7497.7309999999998</v>
      </c>
      <c r="K817">
        <f t="shared" si="84"/>
        <v>37137.0357</v>
      </c>
      <c r="L817">
        <f t="shared" si="85"/>
        <v>2089.3854300000003</v>
      </c>
      <c r="M817">
        <f t="shared" si="86"/>
        <v>76.958759999999998</v>
      </c>
      <c r="N817">
        <f t="shared" si="87"/>
        <v>8181.5574999999999</v>
      </c>
      <c r="O817">
        <f t="shared" si="88"/>
        <v>10347.901690000001</v>
      </c>
      <c r="P817">
        <f t="shared" si="89"/>
        <v>9.2427261999999999</v>
      </c>
      <c r="Q817">
        <f t="shared" si="90"/>
        <v>1.1051754900000001</v>
      </c>
    </row>
    <row r="818" spans="1:17" x14ac:dyDescent="0.2">
      <c r="A818" s="2">
        <v>44596</v>
      </c>
      <c r="B818">
        <v>2347.0947000000001</v>
      </c>
      <c r="C818">
        <v>5579.3729999999996</v>
      </c>
      <c r="D818">
        <v>29210.567999999999</v>
      </c>
      <c r="E818">
        <v>368.70737000000003</v>
      </c>
      <c r="F818">
        <v>1068.5995</v>
      </c>
      <c r="G818">
        <v>683.82650000000001</v>
      </c>
      <c r="H818">
        <v>2472.6091000000001</v>
      </c>
      <c r="I818">
        <v>33.261775999999998</v>
      </c>
      <c r="J818">
        <v>5689.77</v>
      </c>
      <c r="K818">
        <f t="shared" si="84"/>
        <v>37137.0357</v>
      </c>
      <c r="L818">
        <f t="shared" si="85"/>
        <v>2841.3164700000002</v>
      </c>
      <c r="M818">
        <f t="shared" si="86"/>
        <v>1101.8612760000001</v>
      </c>
      <c r="N818">
        <f t="shared" si="87"/>
        <v>6373.5965000000006</v>
      </c>
      <c r="O818">
        <f t="shared" si="88"/>
        <v>10316.774246000001</v>
      </c>
      <c r="P818">
        <f t="shared" si="89"/>
        <v>8.1956408760000006</v>
      </c>
      <c r="Q818">
        <f t="shared" si="90"/>
        <v>2.1211333699999999</v>
      </c>
    </row>
    <row r="819" spans="1:17" x14ac:dyDescent="0.2">
      <c r="A819" s="2">
        <v>44596.041666666664</v>
      </c>
      <c r="B819">
        <v>2347.0947000000001</v>
      </c>
      <c r="C819">
        <v>5579.3729999999996</v>
      </c>
      <c r="D819">
        <v>29210.567999999999</v>
      </c>
      <c r="E819">
        <v>76.901566000000003</v>
      </c>
      <c r="F819">
        <v>1564.4197999999999</v>
      </c>
      <c r="G819">
        <v>623.11523</v>
      </c>
      <c r="H819">
        <v>0</v>
      </c>
      <c r="I819">
        <v>132.37363999999999</v>
      </c>
      <c r="J819">
        <v>32.636490000000002</v>
      </c>
      <c r="K819">
        <f t="shared" si="84"/>
        <v>37137.0357</v>
      </c>
      <c r="L819">
        <f t="shared" si="85"/>
        <v>76.901566000000003</v>
      </c>
      <c r="M819">
        <f t="shared" si="86"/>
        <v>1696.7934399999999</v>
      </c>
      <c r="N819">
        <f t="shared" si="87"/>
        <v>655.75171999999998</v>
      </c>
      <c r="O819">
        <f t="shared" si="88"/>
        <v>2429.4467260000001</v>
      </c>
      <c r="P819">
        <f t="shared" si="89"/>
        <v>0.16501013</v>
      </c>
      <c r="Q819">
        <f t="shared" si="90"/>
        <v>2.2644365959999999</v>
      </c>
    </row>
    <row r="820" spans="1:17" x14ac:dyDescent="0.2">
      <c r="A820" s="2">
        <v>44596.083333333336</v>
      </c>
      <c r="B820">
        <v>2347.0947000000001</v>
      </c>
      <c r="C820">
        <v>5579.3729999999996</v>
      </c>
      <c r="D820">
        <v>29210.567999999999</v>
      </c>
      <c r="E820">
        <v>76.901566000000003</v>
      </c>
      <c r="F820">
        <v>1564.4197999999999</v>
      </c>
      <c r="G820">
        <v>76.713263999999995</v>
      </c>
      <c r="H820">
        <v>0</v>
      </c>
      <c r="I820">
        <v>631.08699999999999</v>
      </c>
      <c r="J820">
        <v>0</v>
      </c>
      <c r="K820">
        <f t="shared" si="84"/>
        <v>37137.0357</v>
      </c>
      <c r="L820">
        <f t="shared" si="85"/>
        <v>76.901566000000003</v>
      </c>
      <c r="M820">
        <f t="shared" si="86"/>
        <v>2195.5068000000001</v>
      </c>
      <c r="N820">
        <f t="shared" si="87"/>
        <v>76.713263999999995</v>
      </c>
      <c r="O820">
        <f t="shared" si="88"/>
        <v>2349.1216300000001</v>
      </c>
      <c r="P820">
        <f t="shared" si="89"/>
        <v>0.63108699999999995</v>
      </c>
      <c r="Q820">
        <f t="shared" si="90"/>
        <v>1.7180346299999998</v>
      </c>
    </row>
    <row r="821" spans="1:17" x14ac:dyDescent="0.2">
      <c r="A821" s="2">
        <v>44596.125</v>
      </c>
      <c r="B821">
        <v>2347.0947000000001</v>
      </c>
      <c r="C821">
        <v>5579.3729999999996</v>
      </c>
      <c r="D821">
        <v>29210.567999999999</v>
      </c>
      <c r="E821">
        <v>76.901566000000003</v>
      </c>
      <c r="F821">
        <v>1564.4197999999999</v>
      </c>
      <c r="G821">
        <v>76.713263999999995</v>
      </c>
      <c r="H821">
        <v>0</v>
      </c>
      <c r="I821">
        <v>2565.2249000000002</v>
      </c>
      <c r="J821">
        <v>0</v>
      </c>
      <c r="K821">
        <f t="shared" si="84"/>
        <v>37137.0357</v>
      </c>
      <c r="L821">
        <f t="shared" si="85"/>
        <v>76.901566000000003</v>
      </c>
      <c r="M821">
        <f t="shared" si="86"/>
        <v>4129.6446999999998</v>
      </c>
      <c r="N821">
        <f t="shared" si="87"/>
        <v>76.713263999999995</v>
      </c>
      <c r="O821">
        <f t="shared" si="88"/>
        <v>4283.2595299999994</v>
      </c>
      <c r="P821">
        <f t="shared" si="89"/>
        <v>2.5652249</v>
      </c>
      <c r="Q821">
        <f t="shared" si="90"/>
        <v>1.7180346299999998</v>
      </c>
    </row>
    <row r="822" spans="1:17" x14ac:dyDescent="0.2">
      <c r="A822" s="2">
        <v>44596.166666666664</v>
      </c>
      <c r="B822">
        <v>2347.0947000000001</v>
      </c>
      <c r="C822">
        <v>5579.3729999999996</v>
      </c>
      <c r="D822">
        <v>29210.567999999999</v>
      </c>
      <c r="E822">
        <v>922.55769999999995</v>
      </c>
      <c r="F822">
        <v>1564.4197999999999</v>
      </c>
      <c r="G822">
        <v>1341.6049</v>
      </c>
      <c r="H822">
        <v>16981.060000000001</v>
      </c>
      <c r="I822">
        <v>4215.2245999999996</v>
      </c>
      <c r="J822">
        <v>30139.857</v>
      </c>
      <c r="K822">
        <f t="shared" si="84"/>
        <v>37137.0357</v>
      </c>
      <c r="L822">
        <f t="shared" si="85"/>
        <v>17903.617700000003</v>
      </c>
      <c r="M822">
        <f t="shared" si="86"/>
        <v>5779.6443999999992</v>
      </c>
      <c r="N822">
        <f t="shared" si="87"/>
        <v>31481.461899999998</v>
      </c>
      <c r="O822">
        <f t="shared" si="88"/>
        <v>55164.724000000002</v>
      </c>
      <c r="P822">
        <f t="shared" si="89"/>
        <v>51.336141600000005</v>
      </c>
      <c r="Q822">
        <f t="shared" si="90"/>
        <v>3.8285824000000002</v>
      </c>
    </row>
    <row r="823" spans="1:17" x14ac:dyDescent="0.2">
      <c r="A823" s="2">
        <v>44596.208333333336</v>
      </c>
      <c r="B823">
        <v>2347.0947000000001</v>
      </c>
      <c r="C823">
        <v>5579.3729999999996</v>
      </c>
      <c r="D823">
        <v>29210.567999999999</v>
      </c>
      <c r="E823">
        <v>2154.7467999999999</v>
      </c>
      <c r="F823">
        <v>1564.4197999999999</v>
      </c>
      <c r="G823">
        <v>2933.0214999999998</v>
      </c>
      <c r="H823">
        <v>33946.523000000001</v>
      </c>
      <c r="I823">
        <v>4984.7240000000002</v>
      </c>
      <c r="J823">
        <v>57890.51</v>
      </c>
      <c r="K823">
        <f t="shared" si="84"/>
        <v>37137.0357</v>
      </c>
      <c r="L823">
        <f t="shared" si="85"/>
        <v>36101.269800000002</v>
      </c>
      <c r="M823">
        <f t="shared" si="86"/>
        <v>6549.1437999999998</v>
      </c>
      <c r="N823">
        <f t="shared" si="87"/>
        <v>60823.531500000005</v>
      </c>
      <c r="O823">
        <f t="shared" si="88"/>
        <v>103473.94510000001</v>
      </c>
      <c r="P823">
        <f t="shared" si="89"/>
        <v>96.821757000000019</v>
      </c>
      <c r="Q823">
        <f t="shared" si="90"/>
        <v>6.6521880999999992</v>
      </c>
    </row>
    <row r="824" spans="1:17" x14ac:dyDescent="0.2">
      <c r="A824" s="2">
        <v>44596.25</v>
      </c>
      <c r="B824">
        <v>2347.0947000000001</v>
      </c>
      <c r="C824">
        <v>5579.3729999999996</v>
      </c>
      <c r="D824">
        <v>29210.567999999999</v>
      </c>
      <c r="E824">
        <v>1258.3883000000001</v>
      </c>
      <c r="F824">
        <v>1564.4197999999999</v>
      </c>
      <c r="G824">
        <v>3317.4639000000002</v>
      </c>
      <c r="H824">
        <v>25468.36</v>
      </c>
      <c r="I824">
        <v>6310.9</v>
      </c>
      <c r="J824">
        <v>45188.24</v>
      </c>
      <c r="K824">
        <f t="shared" si="84"/>
        <v>37137.0357</v>
      </c>
      <c r="L824">
        <f t="shared" si="85"/>
        <v>26726.748299999999</v>
      </c>
      <c r="M824">
        <f t="shared" si="86"/>
        <v>7875.3197999999993</v>
      </c>
      <c r="N824">
        <f t="shared" si="87"/>
        <v>48505.7039</v>
      </c>
      <c r="O824">
        <f t="shared" si="88"/>
        <v>83107.771999999997</v>
      </c>
      <c r="P824">
        <f t="shared" si="89"/>
        <v>76.967500000000001</v>
      </c>
      <c r="Q824">
        <f t="shared" si="90"/>
        <v>6.1402720000000013</v>
      </c>
    </row>
    <row r="825" spans="1:17" x14ac:dyDescent="0.2">
      <c r="A825" s="2">
        <v>44596.291666666664</v>
      </c>
      <c r="B825">
        <v>2347.0947000000001</v>
      </c>
      <c r="C825">
        <v>5579.3729999999996</v>
      </c>
      <c r="D825">
        <v>29210.567999999999</v>
      </c>
      <c r="E825">
        <v>1760.1089999999999</v>
      </c>
      <c r="F825">
        <v>1564.4197999999999</v>
      </c>
      <c r="G825">
        <v>857.69304999999997</v>
      </c>
      <c r="H825">
        <v>11057.391</v>
      </c>
      <c r="I825">
        <v>6480.1133</v>
      </c>
      <c r="J825">
        <v>23170.523000000001</v>
      </c>
      <c r="K825">
        <f t="shared" si="84"/>
        <v>37137.0357</v>
      </c>
      <c r="L825">
        <f t="shared" si="85"/>
        <v>12817.5</v>
      </c>
      <c r="M825">
        <f t="shared" si="86"/>
        <v>8044.5330999999996</v>
      </c>
      <c r="N825">
        <f t="shared" si="87"/>
        <v>24028.216050000003</v>
      </c>
      <c r="O825">
        <f t="shared" si="88"/>
        <v>44890.249150000003</v>
      </c>
      <c r="P825">
        <f t="shared" si="89"/>
        <v>40.708027300000005</v>
      </c>
      <c r="Q825">
        <f t="shared" si="90"/>
        <v>4.1822218499999995</v>
      </c>
    </row>
    <row r="826" spans="1:17" x14ac:dyDescent="0.2">
      <c r="A826" s="2">
        <v>44596.333333333336</v>
      </c>
      <c r="B826">
        <v>2347.0947000000001</v>
      </c>
      <c r="C826">
        <v>5579.3729999999996</v>
      </c>
      <c r="D826">
        <v>29210.567999999999</v>
      </c>
      <c r="E826">
        <v>367.86153999999999</v>
      </c>
      <c r="F826">
        <v>1564.4197999999999</v>
      </c>
      <c r="G826">
        <v>682.58527000000004</v>
      </c>
      <c r="H826">
        <v>1059.8611000000001</v>
      </c>
      <c r="I826">
        <v>5887.36</v>
      </c>
      <c r="J826">
        <v>6482.5464000000002</v>
      </c>
      <c r="K826">
        <f t="shared" si="84"/>
        <v>37137.0357</v>
      </c>
      <c r="L826">
        <f t="shared" si="85"/>
        <v>1427.72264</v>
      </c>
      <c r="M826">
        <f t="shared" si="86"/>
        <v>7451.7797999999993</v>
      </c>
      <c r="N826">
        <f t="shared" si="87"/>
        <v>7165.1316700000007</v>
      </c>
      <c r="O826">
        <f t="shared" si="88"/>
        <v>16044.634110000001</v>
      </c>
      <c r="P826">
        <f t="shared" si="89"/>
        <v>13.429767500000001</v>
      </c>
      <c r="Q826">
        <f t="shared" si="90"/>
        <v>2.61486661</v>
      </c>
    </row>
    <row r="827" spans="1:17" x14ac:dyDescent="0.2">
      <c r="A827" s="2">
        <v>44596.375</v>
      </c>
      <c r="B827">
        <v>2347.0947000000001</v>
      </c>
      <c r="C827">
        <v>5579.3729999999996</v>
      </c>
      <c r="D827">
        <v>29210.567999999999</v>
      </c>
      <c r="E827">
        <v>245.98132000000001</v>
      </c>
      <c r="F827">
        <v>1564.4197999999999</v>
      </c>
      <c r="G827">
        <v>693.54663000000005</v>
      </c>
      <c r="H827">
        <v>7.9956269999999998</v>
      </c>
      <c r="I827">
        <v>4726.7617</v>
      </c>
      <c r="J827">
        <v>4726.4359999999997</v>
      </c>
      <c r="K827">
        <f t="shared" si="84"/>
        <v>37137.0357</v>
      </c>
      <c r="L827">
        <f t="shared" si="85"/>
        <v>253.97694700000002</v>
      </c>
      <c r="M827">
        <f t="shared" si="86"/>
        <v>6291.1814999999997</v>
      </c>
      <c r="N827">
        <f t="shared" si="87"/>
        <v>5419.9826299999995</v>
      </c>
      <c r="O827">
        <f t="shared" si="88"/>
        <v>11965.141077</v>
      </c>
      <c r="P827">
        <f t="shared" si="89"/>
        <v>9.4611933270000002</v>
      </c>
      <c r="Q827">
        <f t="shared" si="90"/>
        <v>2.5039477500000005</v>
      </c>
    </row>
    <row r="828" spans="1:17" x14ac:dyDescent="0.2">
      <c r="A828" s="2">
        <v>44596.416666666664</v>
      </c>
      <c r="B828">
        <v>2347.0947000000001</v>
      </c>
      <c r="C828">
        <v>5579.3729999999996</v>
      </c>
      <c r="D828">
        <v>29210.567999999999</v>
      </c>
      <c r="E828">
        <v>76.660240000000002</v>
      </c>
      <c r="F828">
        <v>1564.4197999999999</v>
      </c>
      <c r="G828">
        <v>681.81420000000003</v>
      </c>
      <c r="H828">
        <v>0</v>
      </c>
      <c r="I828">
        <v>2926.2370000000001</v>
      </c>
      <c r="J828">
        <v>5070.598</v>
      </c>
      <c r="K828">
        <f t="shared" si="84"/>
        <v>37137.0357</v>
      </c>
      <c r="L828">
        <f t="shared" si="85"/>
        <v>76.660240000000002</v>
      </c>
      <c r="M828">
        <f t="shared" si="86"/>
        <v>4490.6567999999997</v>
      </c>
      <c r="N828">
        <f t="shared" si="87"/>
        <v>5752.4121999999998</v>
      </c>
      <c r="O828">
        <f t="shared" si="88"/>
        <v>10319.729240000001</v>
      </c>
      <c r="P828">
        <f t="shared" si="89"/>
        <v>7.9968349999999999</v>
      </c>
      <c r="Q828">
        <f t="shared" si="90"/>
        <v>2.3228942399999997</v>
      </c>
    </row>
    <row r="829" spans="1:17" x14ac:dyDescent="0.2">
      <c r="A829" s="2">
        <v>44596.458333333336</v>
      </c>
      <c r="B829">
        <v>2347.0947000000001</v>
      </c>
      <c r="C829">
        <v>5579.3729999999996</v>
      </c>
      <c r="D829">
        <v>29210.567999999999</v>
      </c>
      <c r="E829">
        <v>77.690700000000007</v>
      </c>
      <c r="F829">
        <v>1564.4197999999999</v>
      </c>
      <c r="G829">
        <v>802.87130000000002</v>
      </c>
      <c r="H829">
        <v>0</v>
      </c>
      <c r="I829">
        <v>1340.0841</v>
      </c>
      <c r="J829">
        <v>2819.4029999999998</v>
      </c>
      <c r="K829">
        <f t="shared" si="84"/>
        <v>37137.0357</v>
      </c>
      <c r="L829">
        <f t="shared" si="85"/>
        <v>77.690700000000007</v>
      </c>
      <c r="M829">
        <f t="shared" si="86"/>
        <v>2904.5038999999997</v>
      </c>
      <c r="N829">
        <f t="shared" si="87"/>
        <v>3622.2743</v>
      </c>
      <c r="O829">
        <f t="shared" si="88"/>
        <v>6604.4688999999998</v>
      </c>
      <c r="P829">
        <f t="shared" si="89"/>
        <v>4.1594871000000007</v>
      </c>
      <c r="Q829">
        <f t="shared" si="90"/>
        <v>2.4449817999999999</v>
      </c>
    </row>
    <row r="830" spans="1:17" x14ac:dyDescent="0.2">
      <c r="A830" s="2">
        <v>44596.5</v>
      </c>
      <c r="B830">
        <v>2347.0947000000001</v>
      </c>
      <c r="C830">
        <v>5579.3729999999996</v>
      </c>
      <c r="D830">
        <v>29210.567999999999</v>
      </c>
      <c r="E830">
        <v>81.789664999999999</v>
      </c>
      <c r="F830">
        <v>1564.4197999999999</v>
      </c>
      <c r="G830">
        <v>76.729095000000001</v>
      </c>
      <c r="H830">
        <v>0</v>
      </c>
      <c r="I830">
        <v>1655.2185999999999</v>
      </c>
      <c r="J830">
        <v>0</v>
      </c>
      <c r="K830">
        <f t="shared" si="84"/>
        <v>37137.0357</v>
      </c>
      <c r="L830">
        <f t="shared" si="85"/>
        <v>81.789664999999999</v>
      </c>
      <c r="M830">
        <f t="shared" si="86"/>
        <v>3219.6383999999998</v>
      </c>
      <c r="N830">
        <f t="shared" si="87"/>
        <v>76.729095000000001</v>
      </c>
      <c r="O830">
        <f t="shared" si="88"/>
        <v>3378.1571599999997</v>
      </c>
      <c r="P830">
        <f t="shared" si="89"/>
        <v>1.6552186</v>
      </c>
      <c r="Q830">
        <f t="shared" si="90"/>
        <v>1.7229385599999998</v>
      </c>
    </row>
    <row r="831" spans="1:17" x14ac:dyDescent="0.2">
      <c r="A831" s="2">
        <v>44596.541666666664</v>
      </c>
      <c r="B831">
        <v>2347.0947000000001</v>
      </c>
      <c r="C831">
        <v>5579.3729999999996</v>
      </c>
      <c r="D831">
        <v>29210.567999999999</v>
      </c>
      <c r="E831">
        <v>81.480994999999993</v>
      </c>
      <c r="F831">
        <v>1564.4197999999999</v>
      </c>
      <c r="G831">
        <v>76.943129999999996</v>
      </c>
      <c r="H831">
        <v>0</v>
      </c>
      <c r="I831">
        <v>1874.5367000000001</v>
      </c>
      <c r="J831">
        <v>0</v>
      </c>
      <c r="K831">
        <f t="shared" si="84"/>
        <v>37137.0357</v>
      </c>
      <c r="L831">
        <f t="shared" si="85"/>
        <v>81.480994999999993</v>
      </c>
      <c r="M831">
        <f t="shared" si="86"/>
        <v>3438.9565000000002</v>
      </c>
      <c r="N831">
        <f t="shared" si="87"/>
        <v>76.943129999999996</v>
      </c>
      <c r="O831">
        <f t="shared" si="88"/>
        <v>3597.3806250000002</v>
      </c>
      <c r="P831">
        <f t="shared" si="89"/>
        <v>1.8745367000000002</v>
      </c>
      <c r="Q831">
        <f t="shared" si="90"/>
        <v>1.7228439249999996</v>
      </c>
    </row>
    <row r="832" spans="1:17" x14ac:dyDescent="0.2">
      <c r="A832" s="2">
        <v>44596.583333333336</v>
      </c>
      <c r="B832">
        <v>2347.0947000000001</v>
      </c>
      <c r="C832">
        <v>5579.3729999999996</v>
      </c>
      <c r="D832">
        <v>29210.567999999999</v>
      </c>
      <c r="E832">
        <v>78.146324000000007</v>
      </c>
      <c r="F832">
        <v>1564.4197999999999</v>
      </c>
      <c r="G832">
        <v>631.56769999999995</v>
      </c>
      <c r="H832">
        <v>0</v>
      </c>
      <c r="I832">
        <v>1505.6270999999999</v>
      </c>
      <c r="J832">
        <v>187.14234999999999</v>
      </c>
      <c r="K832">
        <f t="shared" si="84"/>
        <v>37137.0357</v>
      </c>
      <c r="L832">
        <f t="shared" si="85"/>
        <v>78.146324000000007</v>
      </c>
      <c r="M832">
        <f t="shared" si="86"/>
        <v>3070.0468999999998</v>
      </c>
      <c r="N832">
        <f t="shared" si="87"/>
        <v>818.71004999999991</v>
      </c>
      <c r="O832">
        <f t="shared" si="88"/>
        <v>3966.9032739999993</v>
      </c>
      <c r="P832">
        <f t="shared" si="89"/>
        <v>1.6927694499999999</v>
      </c>
      <c r="Q832">
        <f t="shared" si="90"/>
        <v>2.2741338240000002</v>
      </c>
    </row>
    <row r="833" spans="1:17" x14ac:dyDescent="0.2">
      <c r="A833" s="2">
        <v>44596.625</v>
      </c>
      <c r="B833">
        <v>2347.0947000000001</v>
      </c>
      <c r="C833">
        <v>5579.3729999999996</v>
      </c>
      <c r="D833">
        <v>29210.567999999999</v>
      </c>
      <c r="E833">
        <v>76.6173</v>
      </c>
      <c r="F833">
        <v>1564.4197999999999</v>
      </c>
      <c r="G833">
        <v>1193.768</v>
      </c>
      <c r="H833">
        <v>0</v>
      </c>
      <c r="I833">
        <v>1698.9081000000001</v>
      </c>
      <c r="J833">
        <v>1174.8674000000001</v>
      </c>
      <c r="K833">
        <f t="shared" si="84"/>
        <v>37137.0357</v>
      </c>
      <c r="L833">
        <f t="shared" si="85"/>
        <v>76.6173</v>
      </c>
      <c r="M833">
        <f t="shared" si="86"/>
        <v>3263.3279000000002</v>
      </c>
      <c r="N833">
        <f t="shared" si="87"/>
        <v>2368.6354000000001</v>
      </c>
      <c r="O833">
        <f t="shared" si="88"/>
        <v>5708.5806000000002</v>
      </c>
      <c r="P833">
        <f t="shared" si="89"/>
        <v>2.8737755000000003</v>
      </c>
      <c r="Q833">
        <f t="shared" si="90"/>
        <v>2.8348051000000001</v>
      </c>
    </row>
    <row r="834" spans="1:17" x14ac:dyDescent="0.2">
      <c r="A834" s="2">
        <v>44596.666666666664</v>
      </c>
      <c r="B834">
        <v>2347.0947000000001</v>
      </c>
      <c r="C834">
        <v>5579.3729999999996</v>
      </c>
      <c r="D834">
        <v>29210.567999999999</v>
      </c>
      <c r="E834">
        <v>76.613106000000002</v>
      </c>
      <c r="F834">
        <v>1564.4197999999999</v>
      </c>
      <c r="G834">
        <v>682.26440000000002</v>
      </c>
      <c r="H834">
        <v>0</v>
      </c>
      <c r="I834">
        <v>3075.9101999999998</v>
      </c>
      <c r="J834">
        <v>4708.259</v>
      </c>
      <c r="K834">
        <f t="shared" si="84"/>
        <v>37137.0357</v>
      </c>
      <c r="L834">
        <f t="shared" si="85"/>
        <v>76.613106000000002</v>
      </c>
      <c r="M834">
        <f t="shared" si="86"/>
        <v>4640.33</v>
      </c>
      <c r="N834">
        <f t="shared" si="87"/>
        <v>5390.5234</v>
      </c>
      <c r="O834">
        <f t="shared" si="88"/>
        <v>10107.466506000001</v>
      </c>
      <c r="P834">
        <f t="shared" si="89"/>
        <v>7.7841692</v>
      </c>
      <c r="Q834">
        <f t="shared" si="90"/>
        <v>2.3232973059999997</v>
      </c>
    </row>
    <row r="835" spans="1:17" x14ac:dyDescent="0.2">
      <c r="A835" s="2">
        <v>44596.708333333336</v>
      </c>
      <c r="B835">
        <v>2347.0947000000001</v>
      </c>
      <c r="C835">
        <v>5579.3729999999996</v>
      </c>
      <c r="D835">
        <v>29210.567999999999</v>
      </c>
      <c r="E835">
        <v>76.472520000000003</v>
      </c>
      <c r="F835">
        <v>1564.4197999999999</v>
      </c>
      <c r="G835">
        <v>1288.3505</v>
      </c>
      <c r="H835">
        <v>0</v>
      </c>
      <c r="I835">
        <v>6091.299</v>
      </c>
      <c r="J835">
        <v>5828.8867</v>
      </c>
      <c r="K835">
        <f t="shared" ref="K835:K898" si="91">SUM(B835:D835)</f>
        <v>37137.0357</v>
      </c>
      <c r="L835">
        <f t="shared" ref="L835:L898" si="92">H835+E835</f>
        <v>76.472520000000003</v>
      </c>
      <c r="M835">
        <f t="shared" ref="M835:M898" si="93">I835+F835</f>
        <v>7655.7187999999996</v>
      </c>
      <c r="N835">
        <f t="shared" ref="N835:N898" si="94">J835+G835</f>
        <v>7117.2371999999996</v>
      </c>
      <c r="O835">
        <f t="shared" ref="O835:O898" si="95">SUM(L835:N835)</f>
        <v>14849.428519999999</v>
      </c>
      <c r="P835">
        <f t="shared" ref="P835:P898" si="96">SUM(H835:J835)/1000</f>
        <v>11.920185699999999</v>
      </c>
      <c r="Q835">
        <f t="shared" ref="Q835:Q898" si="97">SUM(E835:G835)/1000</f>
        <v>2.9292428199999998</v>
      </c>
    </row>
    <row r="836" spans="1:17" x14ac:dyDescent="0.2">
      <c r="A836" s="2">
        <v>44596.75</v>
      </c>
      <c r="B836">
        <v>2347.0947000000001</v>
      </c>
      <c r="C836">
        <v>5579.3729999999996</v>
      </c>
      <c r="D836">
        <v>29210.567999999999</v>
      </c>
      <c r="E836">
        <v>85.716440000000006</v>
      </c>
      <c r="F836">
        <v>1564.4197999999999</v>
      </c>
      <c r="G836">
        <v>666.20465000000002</v>
      </c>
      <c r="H836">
        <v>0</v>
      </c>
      <c r="I836">
        <v>7770.1196</v>
      </c>
      <c r="J836">
        <v>2195.5898000000002</v>
      </c>
      <c r="K836">
        <f t="shared" si="91"/>
        <v>37137.0357</v>
      </c>
      <c r="L836">
        <f t="shared" si="92"/>
        <v>85.716440000000006</v>
      </c>
      <c r="M836">
        <f t="shared" si="93"/>
        <v>9334.5393999999997</v>
      </c>
      <c r="N836">
        <f t="shared" si="94"/>
        <v>2861.7944500000003</v>
      </c>
      <c r="O836">
        <f t="shared" si="95"/>
        <v>12282.050289999999</v>
      </c>
      <c r="P836">
        <f t="shared" si="96"/>
        <v>9.9657093999999997</v>
      </c>
      <c r="Q836">
        <f t="shared" si="97"/>
        <v>2.3163408899999998</v>
      </c>
    </row>
    <row r="837" spans="1:17" x14ac:dyDescent="0.2">
      <c r="A837" s="2">
        <v>44596.791666666664</v>
      </c>
      <c r="B837">
        <v>2347.0947000000001</v>
      </c>
      <c r="C837">
        <v>5579.3729999999996</v>
      </c>
      <c r="D837">
        <v>29210.567999999999</v>
      </c>
      <c r="E837">
        <v>126.79170999999999</v>
      </c>
      <c r="F837">
        <v>1564.4197999999999</v>
      </c>
      <c r="G837">
        <v>92.654335000000003</v>
      </c>
      <c r="H837">
        <v>0</v>
      </c>
      <c r="I837">
        <v>7507.0117</v>
      </c>
      <c r="J837">
        <v>0</v>
      </c>
      <c r="K837">
        <f t="shared" si="91"/>
        <v>37137.0357</v>
      </c>
      <c r="L837">
        <f t="shared" si="92"/>
        <v>126.79170999999999</v>
      </c>
      <c r="M837">
        <f t="shared" si="93"/>
        <v>9071.4315000000006</v>
      </c>
      <c r="N837">
        <f t="shared" si="94"/>
        <v>92.654335000000003</v>
      </c>
      <c r="O837">
        <f t="shared" si="95"/>
        <v>9290.8775449999994</v>
      </c>
      <c r="P837">
        <f t="shared" si="96"/>
        <v>7.5070116999999996</v>
      </c>
      <c r="Q837">
        <f t="shared" si="97"/>
        <v>1.7838658449999998</v>
      </c>
    </row>
    <row r="838" spans="1:17" x14ac:dyDescent="0.2">
      <c r="A838" s="2">
        <v>44596.833333333336</v>
      </c>
      <c r="B838">
        <v>2347.0947000000001</v>
      </c>
      <c r="C838">
        <v>5579.3729999999996</v>
      </c>
      <c r="D838">
        <v>29210.567999999999</v>
      </c>
      <c r="E838">
        <v>120.02939000000001</v>
      </c>
      <c r="F838">
        <v>1564.4197999999999</v>
      </c>
      <c r="G838">
        <v>95.412180000000006</v>
      </c>
      <c r="H838">
        <v>0</v>
      </c>
      <c r="I838">
        <v>7446.4076999999997</v>
      </c>
      <c r="J838">
        <v>0</v>
      </c>
      <c r="K838">
        <f t="shared" si="91"/>
        <v>37137.0357</v>
      </c>
      <c r="L838">
        <f t="shared" si="92"/>
        <v>120.02939000000001</v>
      </c>
      <c r="M838">
        <f t="shared" si="93"/>
        <v>9010.8274999999994</v>
      </c>
      <c r="N838">
        <f t="shared" si="94"/>
        <v>95.412180000000006</v>
      </c>
      <c r="O838">
        <f t="shared" si="95"/>
        <v>9226.2690699999985</v>
      </c>
      <c r="P838">
        <f t="shared" si="96"/>
        <v>7.4464077</v>
      </c>
      <c r="Q838">
        <f t="shared" si="97"/>
        <v>1.7798613699999999</v>
      </c>
    </row>
    <row r="839" spans="1:17" x14ac:dyDescent="0.2">
      <c r="A839" s="2">
        <v>44596.875</v>
      </c>
      <c r="B839">
        <v>2347.0947000000001</v>
      </c>
      <c r="C839">
        <v>5579.3729999999996</v>
      </c>
      <c r="D839">
        <v>29210.567999999999</v>
      </c>
      <c r="E839">
        <v>90.536354000000003</v>
      </c>
      <c r="F839">
        <v>1564.4197999999999</v>
      </c>
      <c r="G839">
        <v>84.426779999999994</v>
      </c>
      <c r="H839">
        <v>0</v>
      </c>
      <c r="I839">
        <v>8783.9830000000002</v>
      </c>
      <c r="J839">
        <v>0</v>
      </c>
      <c r="K839">
        <f t="shared" si="91"/>
        <v>37137.0357</v>
      </c>
      <c r="L839">
        <f t="shared" si="92"/>
        <v>90.536354000000003</v>
      </c>
      <c r="M839">
        <f t="shared" si="93"/>
        <v>10348.4028</v>
      </c>
      <c r="N839">
        <f t="shared" si="94"/>
        <v>84.426779999999994</v>
      </c>
      <c r="O839">
        <f t="shared" si="95"/>
        <v>10523.365933999999</v>
      </c>
      <c r="P839">
        <f t="shared" si="96"/>
        <v>8.783983000000001</v>
      </c>
      <c r="Q839">
        <f t="shared" si="97"/>
        <v>1.739382934</v>
      </c>
    </row>
    <row r="840" spans="1:17" x14ac:dyDescent="0.2">
      <c r="A840" s="2">
        <v>44596.916666666664</v>
      </c>
      <c r="B840">
        <v>2347.0947000000001</v>
      </c>
      <c r="C840">
        <v>5579.3729999999996</v>
      </c>
      <c r="D840">
        <v>29210.567999999999</v>
      </c>
      <c r="E840">
        <v>79.573570000000004</v>
      </c>
      <c r="F840">
        <v>1564.4197999999999</v>
      </c>
      <c r="G840">
        <v>605.40139999999997</v>
      </c>
      <c r="H840">
        <v>0</v>
      </c>
      <c r="I840">
        <v>10766.802</v>
      </c>
      <c r="J840">
        <v>76.89573</v>
      </c>
      <c r="K840">
        <f t="shared" si="91"/>
        <v>37137.0357</v>
      </c>
      <c r="L840">
        <f t="shared" si="92"/>
        <v>79.573570000000004</v>
      </c>
      <c r="M840">
        <f t="shared" si="93"/>
        <v>12331.221799999999</v>
      </c>
      <c r="N840">
        <f t="shared" si="94"/>
        <v>682.29712999999992</v>
      </c>
      <c r="O840">
        <f t="shared" si="95"/>
        <v>13093.092499999999</v>
      </c>
      <c r="P840">
        <f t="shared" si="96"/>
        <v>10.843697730000001</v>
      </c>
      <c r="Q840">
        <f t="shared" si="97"/>
        <v>2.2493947699999999</v>
      </c>
    </row>
    <row r="841" spans="1:17" x14ac:dyDescent="0.2">
      <c r="A841" s="2">
        <v>44596.958333333336</v>
      </c>
      <c r="B841">
        <v>2347.0947000000001</v>
      </c>
      <c r="C841">
        <v>5579.3729999999996</v>
      </c>
      <c r="D841">
        <v>29210.567999999999</v>
      </c>
      <c r="E841">
        <v>344.39022999999997</v>
      </c>
      <c r="F841">
        <v>1564.4197999999999</v>
      </c>
      <c r="G841">
        <v>683.82650000000001</v>
      </c>
      <c r="H841">
        <v>1961.1586</v>
      </c>
      <c r="I841">
        <v>11006.833000000001</v>
      </c>
      <c r="J841">
        <v>4309.9673000000003</v>
      </c>
      <c r="K841">
        <f t="shared" si="91"/>
        <v>37137.0357</v>
      </c>
      <c r="L841">
        <f t="shared" si="92"/>
        <v>2305.5488299999997</v>
      </c>
      <c r="M841">
        <f t="shared" si="93"/>
        <v>12571.2528</v>
      </c>
      <c r="N841">
        <f t="shared" si="94"/>
        <v>4993.7938000000004</v>
      </c>
      <c r="O841">
        <f t="shared" si="95"/>
        <v>19870.595430000001</v>
      </c>
      <c r="P841">
        <f t="shared" si="96"/>
        <v>17.277958900000002</v>
      </c>
      <c r="Q841">
        <f t="shared" si="97"/>
        <v>2.5926365299999996</v>
      </c>
    </row>
    <row r="842" spans="1:17" x14ac:dyDescent="0.2">
      <c r="A842" s="2">
        <v>44597</v>
      </c>
      <c r="B842">
        <v>2347.0947000000001</v>
      </c>
      <c r="C842">
        <v>5579.3729999999996</v>
      </c>
      <c r="D842">
        <v>29210.567999999999</v>
      </c>
      <c r="E842">
        <v>368.70737000000003</v>
      </c>
      <c r="F842">
        <v>1564.4197999999999</v>
      </c>
      <c r="G842">
        <v>683.82650000000001</v>
      </c>
      <c r="H842">
        <v>2862.5574000000001</v>
      </c>
      <c r="I842">
        <v>10718.877</v>
      </c>
      <c r="J842">
        <v>5988.9525999999996</v>
      </c>
      <c r="K842">
        <f t="shared" si="91"/>
        <v>37137.0357</v>
      </c>
      <c r="L842">
        <f t="shared" si="92"/>
        <v>3231.2647700000002</v>
      </c>
      <c r="M842">
        <f t="shared" si="93"/>
        <v>12283.2968</v>
      </c>
      <c r="N842">
        <f t="shared" si="94"/>
        <v>6672.7790999999997</v>
      </c>
      <c r="O842">
        <f t="shared" si="95"/>
        <v>22187.340669999998</v>
      </c>
      <c r="P842">
        <f t="shared" si="96"/>
        <v>19.570387</v>
      </c>
      <c r="Q842">
        <f t="shared" si="97"/>
        <v>2.61695367</v>
      </c>
    </row>
    <row r="843" spans="1:17" x14ac:dyDescent="0.2">
      <c r="A843" s="2">
        <v>44597.041666666664</v>
      </c>
      <c r="B843">
        <v>2347.0947000000001</v>
      </c>
      <c r="C843">
        <v>5579.3729999999996</v>
      </c>
      <c r="D843">
        <v>29210.567999999999</v>
      </c>
      <c r="E843">
        <v>76.901566000000003</v>
      </c>
      <c r="F843">
        <v>1564.4197999999999</v>
      </c>
      <c r="G843">
        <v>663.58939999999996</v>
      </c>
      <c r="H843">
        <v>0</v>
      </c>
      <c r="I843">
        <v>11395.065000000001</v>
      </c>
      <c r="J843">
        <v>417.54590000000002</v>
      </c>
      <c r="K843">
        <f t="shared" si="91"/>
        <v>37137.0357</v>
      </c>
      <c r="L843">
        <f t="shared" si="92"/>
        <v>76.901566000000003</v>
      </c>
      <c r="M843">
        <f t="shared" si="93"/>
        <v>12959.4848</v>
      </c>
      <c r="N843">
        <f t="shared" si="94"/>
        <v>1081.1352999999999</v>
      </c>
      <c r="O843">
        <f t="shared" si="95"/>
        <v>14117.521666000001</v>
      </c>
      <c r="P843">
        <f t="shared" si="96"/>
        <v>11.812610899999999</v>
      </c>
      <c r="Q843">
        <f t="shared" si="97"/>
        <v>2.3049107659999999</v>
      </c>
    </row>
    <row r="844" spans="1:17" x14ac:dyDescent="0.2">
      <c r="A844" s="2">
        <v>44597.083333333336</v>
      </c>
      <c r="B844">
        <v>2347.0947000000001</v>
      </c>
      <c r="C844">
        <v>5579.3729999999996</v>
      </c>
      <c r="D844">
        <v>29210.567999999999</v>
      </c>
      <c r="E844">
        <v>76.901566000000003</v>
      </c>
      <c r="F844">
        <v>1564.4197999999999</v>
      </c>
      <c r="G844">
        <v>76.713263999999995</v>
      </c>
      <c r="H844">
        <v>0</v>
      </c>
      <c r="I844">
        <v>11477.513000000001</v>
      </c>
      <c r="J844">
        <v>0</v>
      </c>
      <c r="K844">
        <f t="shared" si="91"/>
        <v>37137.0357</v>
      </c>
      <c r="L844">
        <f t="shared" si="92"/>
        <v>76.901566000000003</v>
      </c>
      <c r="M844">
        <f t="shared" si="93"/>
        <v>13041.9328</v>
      </c>
      <c r="N844">
        <f t="shared" si="94"/>
        <v>76.713263999999995</v>
      </c>
      <c r="O844">
        <f t="shared" si="95"/>
        <v>13195.547630000001</v>
      </c>
      <c r="P844">
        <f t="shared" si="96"/>
        <v>11.477513</v>
      </c>
      <c r="Q844">
        <f t="shared" si="97"/>
        <v>1.7180346299999998</v>
      </c>
    </row>
    <row r="845" spans="1:17" x14ac:dyDescent="0.2">
      <c r="A845" s="2">
        <v>44597.125</v>
      </c>
      <c r="B845">
        <v>2347.0947000000001</v>
      </c>
      <c r="C845">
        <v>5579.3729999999996</v>
      </c>
      <c r="D845">
        <v>29210.567999999999</v>
      </c>
      <c r="E845">
        <v>76.901566000000003</v>
      </c>
      <c r="F845">
        <v>1564.4197999999999</v>
      </c>
      <c r="G845">
        <v>76.713263999999995</v>
      </c>
      <c r="H845">
        <v>0</v>
      </c>
      <c r="I845">
        <v>12170.82</v>
      </c>
      <c r="J845">
        <v>0</v>
      </c>
      <c r="K845">
        <f t="shared" si="91"/>
        <v>37137.0357</v>
      </c>
      <c r="L845">
        <f t="shared" si="92"/>
        <v>76.901566000000003</v>
      </c>
      <c r="M845">
        <f t="shared" si="93"/>
        <v>13735.239799999999</v>
      </c>
      <c r="N845">
        <f t="shared" si="94"/>
        <v>76.713263999999995</v>
      </c>
      <c r="O845">
        <f t="shared" si="95"/>
        <v>13888.85463</v>
      </c>
      <c r="P845">
        <f t="shared" si="96"/>
        <v>12.170819999999999</v>
      </c>
      <c r="Q845">
        <f t="shared" si="97"/>
        <v>1.7180346299999998</v>
      </c>
    </row>
    <row r="846" spans="1:17" x14ac:dyDescent="0.2">
      <c r="A846" s="2">
        <v>44597.166666666664</v>
      </c>
      <c r="B846">
        <v>2347.0947000000001</v>
      </c>
      <c r="C846">
        <v>5579.3729999999996</v>
      </c>
      <c r="D846">
        <v>29210.567999999999</v>
      </c>
      <c r="E846">
        <v>1734.9865</v>
      </c>
      <c r="F846">
        <v>1564.4197999999999</v>
      </c>
      <c r="G846">
        <v>1509.2249999999999</v>
      </c>
      <c r="H846">
        <v>24418.5</v>
      </c>
      <c r="I846">
        <v>12168.187</v>
      </c>
      <c r="J846">
        <v>33094.792999999998</v>
      </c>
      <c r="K846">
        <f t="shared" si="91"/>
        <v>37137.0357</v>
      </c>
      <c r="L846">
        <f t="shared" si="92"/>
        <v>26153.486499999999</v>
      </c>
      <c r="M846">
        <f t="shared" si="93"/>
        <v>13732.6068</v>
      </c>
      <c r="N846">
        <f t="shared" si="94"/>
        <v>34604.017999999996</v>
      </c>
      <c r="O846">
        <f t="shared" si="95"/>
        <v>74490.11129999999</v>
      </c>
      <c r="P846">
        <f t="shared" si="96"/>
        <v>69.681479999999993</v>
      </c>
      <c r="Q846">
        <f t="shared" si="97"/>
        <v>4.8086312999999992</v>
      </c>
    </row>
    <row r="847" spans="1:17" x14ac:dyDescent="0.2">
      <c r="A847" s="2">
        <v>44597.208333333336</v>
      </c>
      <c r="B847">
        <v>2347.0947000000001</v>
      </c>
      <c r="C847">
        <v>5579.3729999999996</v>
      </c>
      <c r="D847">
        <v>29210.567999999999</v>
      </c>
      <c r="E847">
        <v>4294.8149999999996</v>
      </c>
      <c r="F847">
        <v>1564.4197999999999</v>
      </c>
      <c r="G847">
        <v>3513.5763999999999</v>
      </c>
      <c r="H847">
        <v>47950.375</v>
      </c>
      <c r="I847">
        <v>13612.136</v>
      </c>
      <c r="J847">
        <v>63785.925999999999</v>
      </c>
      <c r="K847">
        <f t="shared" si="91"/>
        <v>37137.0357</v>
      </c>
      <c r="L847">
        <f t="shared" si="92"/>
        <v>52245.19</v>
      </c>
      <c r="M847">
        <f t="shared" si="93"/>
        <v>15176.5558</v>
      </c>
      <c r="N847">
        <f t="shared" si="94"/>
        <v>67299.502399999998</v>
      </c>
      <c r="O847">
        <f t="shared" si="95"/>
        <v>134721.2482</v>
      </c>
      <c r="P847">
        <f t="shared" si="96"/>
        <v>125.348437</v>
      </c>
      <c r="Q847">
        <f t="shared" si="97"/>
        <v>9.3728111999999992</v>
      </c>
    </row>
    <row r="848" spans="1:17" x14ac:dyDescent="0.2">
      <c r="A848" s="2">
        <v>44597.25</v>
      </c>
      <c r="B848">
        <v>2347.0947000000001</v>
      </c>
      <c r="C848">
        <v>5579.3729999999996</v>
      </c>
      <c r="D848">
        <v>29210.567999999999</v>
      </c>
      <c r="E848">
        <v>2334.0508</v>
      </c>
      <c r="F848">
        <v>1564.4197999999999</v>
      </c>
      <c r="G848">
        <v>3634.6113</v>
      </c>
      <c r="H848">
        <v>34648.042999999998</v>
      </c>
      <c r="I848">
        <v>13740.891</v>
      </c>
      <c r="J848">
        <v>49602.311999999998</v>
      </c>
      <c r="K848">
        <f t="shared" si="91"/>
        <v>37137.0357</v>
      </c>
      <c r="L848">
        <f t="shared" si="92"/>
        <v>36982.093799999995</v>
      </c>
      <c r="M848">
        <f t="shared" si="93"/>
        <v>15305.310799999999</v>
      </c>
      <c r="N848">
        <f t="shared" si="94"/>
        <v>53236.923299999995</v>
      </c>
      <c r="O848">
        <f t="shared" si="95"/>
        <v>105524.32789999999</v>
      </c>
      <c r="P848">
        <f t="shared" si="96"/>
        <v>97.99124599999999</v>
      </c>
      <c r="Q848">
        <f t="shared" si="97"/>
        <v>7.5330818999999991</v>
      </c>
    </row>
    <row r="849" spans="1:17" x14ac:dyDescent="0.2">
      <c r="A849" s="2">
        <v>44597.291666666664</v>
      </c>
      <c r="B849">
        <v>2347.0947000000001</v>
      </c>
      <c r="C849">
        <v>5579.3729999999996</v>
      </c>
      <c r="D849">
        <v>29210.567999999999</v>
      </c>
      <c r="E849">
        <v>758.85033999999996</v>
      </c>
      <c r="F849">
        <v>1564.4197999999999</v>
      </c>
      <c r="G849">
        <v>890.96843999999999</v>
      </c>
      <c r="H849">
        <v>16861.627</v>
      </c>
      <c r="I849">
        <v>14455.347</v>
      </c>
      <c r="J849">
        <v>24466.888999999999</v>
      </c>
      <c r="K849">
        <f t="shared" si="91"/>
        <v>37137.0357</v>
      </c>
      <c r="L849">
        <f t="shared" si="92"/>
        <v>17620.477340000001</v>
      </c>
      <c r="M849">
        <f t="shared" si="93"/>
        <v>16019.766799999999</v>
      </c>
      <c r="N849">
        <f t="shared" si="94"/>
        <v>25357.85744</v>
      </c>
      <c r="O849">
        <f t="shared" si="95"/>
        <v>58998.101580000002</v>
      </c>
      <c r="P849">
        <f t="shared" si="96"/>
        <v>55.783862999999997</v>
      </c>
      <c r="Q849">
        <f t="shared" si="97"/>
        <v>3.2142385799999995</v>
      </c>
    </row>
    <row r="850" spans="1:17" x14ac:dyDescent="0.2">
      <c r="A850" s="2">
        <v>44597.333333333336</v>
      </c>
      <c r="B850">
        <v>2347.0947000000001</v>
      </c>
      <c r="C850">
        <v>5579.3729999999996</v>
      </c>
      <c r="D850">
        <v>29210.567999999999</v>
      </c>
      <c r="E850">
        <v>459.32850000000002</v>
      </c>
      <c r="F850">
        <v>1564.4197999999999</v>
      </c>
      <c r="G850">
        <v>682.67724999999996</v>
      </c>
      <c r="H850">
        <v>3641.6610999999998</v>
      </c>
      <c r="I850">
        <v>11251.944</v>
      </c>
      <c r="J850">
        <v>6221.0559999999996</v>
      </c>
      <c r="K850">
        <f t="shared" si="91"/>
        <v>37137.0357</v>
      </c>
      <c r="L850">
        <f t="shared" si="92"/>
        <v>4100.9895999999999</v>
      </c>
      <c r="M850">
        <f t="shared" si="93"/>
        <v>12816.363799999999</v>
      </c>
      <c r="N850">
        <f t="shared" si="94"/>
        <v>6903.7332499999993</v>
      </c>
      <c r="O850">
        <f t="shared" si="95"/>
        <v>23821.086649999997</v>
      </c>
      <c r="P850">
        <f t="shared" si="96"/>
        <v>21.114661099999999</v>
      </c>
      <c r="Q850">
        <f t="shared" si="97"/>
        <v>2.7064255500000001</v>
      </c>
    </row>
    <row r="851" spans="1:17" x14ac:dyDescent="0.2">
      <c r="A851" s="2">
        <v>44597.375</v>
      </c>
      <c r="B851">
        <v>2347.0947000000001</v>
      </c>
      <c r="C851">
        <v>5579.3729999999996</v>
      </c>
      <c r="D851">
        <v>29210.567999999999</v>
      </c>
      <c r="E851">
        <v>367.69310000000002</v>
      </c>
      <c r="F851">
        <v>1564.4197999999999</v>
      </c>
      <c r="G851">
        <v>683.82650000000001</v>
      </c>
      <c r="H851">
        <v>1397.7403999999999</v>
      </c>
      <c r="I851">
        <v>8197.2260000000006</v>
      </c>
      <c r="J851">
        <v>5713.6189999999997</v>
      </c>
      <c r="K851">
        <f t="shared" si="91"/>
        <v>37137.0357</v>
      </c>
      <c r="L851">
        <f t="shared" si="92"/>
        <v>1765.4334999999999</v>
      </c>
      <c r="M851">
        <f t="shared" si="93"/>
        <v>9761.6458000000002</v>
      </c>
      <c r="N851">
        <f t="shared" si="94"/>
        <v>6397.4454999999998</v>
      </c>
      <c r="O851">
        <f t="shared" si="95"/>
        <v>17924.524799999999</v>
      </c>
      <c r="P851">
        <f t="shared" si="96"/>
        <v>15.3085854</v>
      </c>
      <c r="Q851">
        <f t="shared" si="97"/>
        <v>2.6159393999999998</v>
      </c>
    </row>
    <row r="852" spans="1:17" x14ac:dyDescent="0.2">
      <c r="A852" s="2">
        <v>44597.416666666664</v>
      </c>
      <c r="B852">
        <v>2347.0947000000001</v>
      </c>
      <c r="C852">
        <v>5579.3729999999996</v>
      </c>
      <c r="D852">
        <v>29210.567999999999</v>
      </c>
      <c r="E852">
        <v>551.08879999999999</v>
      </c>
      <c r="F852">
        <v>1564.4197999999999</v>
      </c>
      <c r="G852">
        <v>683.82650000000001</v>
      </c>
      <c r="H852">
        <v>1156.3643999999999</v>
      </c>
      <c r="I852">
        <v>5190.4306999999999</v>
      </c>
      <c r="J852">
        <v>7436.5005000000001</v>
      </c>
      <c r="K852">
        <f t="shared" si="91"/>
        <v>37137.0357</v>
      </c>
      <c r="L852">
        <f t="shared" si="92"/>
        <v>1707.4531999999999</v>
      </c>
      <c r="M852">
        <f t="shared" si="93"/>
        <v>6754.8504999999996</v>
      </c>
      <c r="N852">
        <f t="shared" si="94"/>
        <v>8120.3270000000002</v>
      </c>
      <c r="O852">
        <f t="shared" si="95"/>
        <v>16582.630700000002</v>
      </c>
      <c r="P852">
        <f t="shared" si="96"/>
        <v>13.783295599999999</v>
      </c>
      <c r="Q852">
        <f t="shared" si="97"/>
        <v>2.7993351000000004</v>
      </c>
    </row>
    <row r="853" spans="1:17" x14ac:dyDescent="0.2">
      <c r="A853" s="2">
        <v>44597.458333333336</v>
      </c>
      <c r="B853">
        <v>2347.0947000000001</v>
      </c>
      <c r="C853">
        <v>5579.3729999999996</v>
      </c>
      <c r="D853">
        <v>29210.567999999999</v>
      </c>
      <c r="E853">
        <v>318.15053999999998</v>
      </c>
      <c r="F853">
        <v>1564.4197999999999</v>
      </c>
      <c r="G853">
        <v>683.82650000000001</v>
      </c>
      <c r="H853">
        <v>17.623539999999998</v>
      </c>
      <c r="I853">
        <v>5874.6809999999996</v>
      </c>
      <c r="J853">
        <v>3405.6428000000001</v>
      </c>
      <c r="K853">
        <f t="shared" si="91"/>
        <v>37137.0357</v>
      </c>
      <c r="L853">
        <f t="shared" si="92"/>
        <v>335.77407999999997</v>
      </c>
      <c r="M853">
        <f t="shared" si="93"/>
        <v>7439.1007999999993</v>
      </c>
      <c r="N853">
        <f t="shared" si="94"/>
        <v>4089.4693000000002</v>
      </c>
      <c r="O853">
        <f t="shared" si="95"/>
        <v>11864.34418</v>
      </c>
      <c r="P853">
        <f t="shared" si="96"/>
        <v>9.2979473399999986</v>
      </c>
      <c r="Q853">
        <f t="shared" si="97"/>
        <v>2.5663968399999999</v>
      </c>
    </row>
    <row r="854" spans="1:17" x14ac:dyDescent="0.2">
      <c r="A854" s="2">
        <v>44597.5</v>
      </c>
      <c r="B854">
        <v>2347.0947000000001</v>
      </c>
      <c r="C854">
        <v>5579.3729999999996</v>
      </c>
      <c r="D854">
        <v>29210.567999999999</v>
      </c>
      <c r="E854">
        <v>79.271460000000005</v>
      </c>
      <c r="F854">
        <v>1564.4197999999999</v>
      </c>
      <c r="G854">
        <v>788.84813999999994</v>
      </c>
      <c r="H854">
        <v>0</v>
      </c>
      <c r="I854">
        <v>5205.1196</v>
      </c>
      <c r="J854">
        <v>198.77293</v>
      </c>
      <c r="K854">
        <f t="shared" si="91"/>
        <v>37137.0357</v>
      </c>
      <c r="L854">
        <f t="shared" si="92"/>
        <v>79.271460000000005</v>
      </c>
      <c r="M854">
        <f t="shared" si="93"/>
        <v>6769.5393999999997</v>
      </c>
      <c r="N854">
        <f t="shared" si="94"/>
        <v>987.62106999999992</v>
      </c>
      <c r="O854">
        <f t="shared" si="95"/>
        <v>7836.4319299999997</v>
      </c>
      <c r="P854">
        <f t="shared" si="96"/>
        <v>5.4038925300000002</v>
      </c>
      <c r="Q854">
        <f t="shared" si="97"/>
        <v>2.4325393999999996</v>
      </c>
    </row>
    <row r="855" spans="1:17" x14ac:dyDescent="0.2">
      <c r="A855" s="2">
        <v>44597.541666666664</v>
      </c>
      <c r="B855">
        <v>2347.0947000000001</v>
      </c>
      <c r="C855">
        <v>5579.3729999999996</v>
      </c>
      <c r="D855">
        <v>29210.567999999999</v>
      </c>
      <c r="E855">
        <v>82.695580000000007</v>
      </c>
      <c r="F855">
        <v>1564.4197999999999</v>
      </c>
      <c r="G855">
        <v>76.833029999999994</v>
      </c>
      <c r="H855">
        <v>0</v>
      </c>
      <c r="I855">
        <v>2274.4258</v>
      </c>
      <c r="J855">
        <v>0</v>
      </c>
      <c r="K855">
        <f t="shared" si="91"/>
        <v>37137.0357</v>
      </c>
      <c r="L855">
        <f t="shared" si="92"/>
        <v>82.695580000000007</v>
      </c>
      <c r="M855">
        <f t="shared" si="93"/>
        <v>3838.8455999999996</v>
      </c>
      <c r="N855">
        <f t="shared" si="94"/>
        <v>76.833029999999994</v>
      </c>
      <c r="O855">
        <f t="shared" si="95"/>
        <v>3998.3742099999995</v>
      </c>
      <c r="P855">
        <f t="shared" si="96"/>
        <v>2.2744257999999999</v>
      </c>
      <c r="Q855">
        <f t="shared" si="97"/>
        <v>1.72394841</v>
      </c>
    </row>
    <row r="856" spans="1:17" x14ac:dyDescent="0.2">
      <c r="A856" s="2">
        <v>44597.583333333336</v>
      </c>
      <c r="B856">
        <v>2347.0947000000001</v>
      </c>
      <c r="C856">
        <v>5579.3729999999996</v>
      </c>
      <c r="D856">
        <v>29210.567999999999</v>
      </c>
      <c r="E856">
        <v>78.506569999999996</v>
      </c>
      <c r="F856">
        <v>1564.4197999999999</v>
      </c>
      <c r="G856">
        <v>638.01653999999996</v>
      </c>
      <c r="H856">
        <v>0</v>
      </c>
      <c r="I856">
        <v>2741.9609999999998</v>
      </c>
      <c r="J856">
        <v>966.70465000000002</v>
      </c>
      <c r="K856">
        <f t="shared" si="91"/>
        <v>37137.0357</v>
      </c>
      <c r="L856">
        <f t="shared" si="92"/>
        <v>78.506569999999996</v>
      </c>
      <c r="M856">
        <f t="shared" si="93"/>
        <v>4306.3807999999999</v>
      </c>
      <c r="N856">
        <f t="shared" si="94"/>
        <v>1604.72119</v>
      </c>
      <c r="O856">
        <f t="shared" si="95"/>
        <v>5989.6085599999997</v>
      </c>
      <c r="P856">
        <f t="shared" si="96"/>
        <v>3.7086656499999999</v>
      </c>
      <c r="Q856">
        <f t="shared" si="97"/>
        <v>2.2809429099999998</v>
      </c>
    </row>
    <row r="857" spans="1:17" x14ac:dyDescent="0.2">
      <c r="A857" s="2">
        <v>44597.625</v>
      </c>
      <c r="B857">
        <v>2347.0947000000001</v>
      </c>
      <c r="C857">
        <v>5579.3729999999996</v>
      </c>
      <c r="D857">
        <v>29210.567999999999</v>
      </c>
      <c r="E857">
        <v>76.818534999999997</v>
      </c>
      <c r="F857">
        <v>1564.4197999999999</v>
      </c>
      <c r="G857">
        <v>683.82650000000001</v>
      </c>
      <c r="H857">
        <v>0</v>
      </c>
      <c r="I857">
        <v>6580.9759999999997</v>
      </c>
      <c r="J857">
        <v>6748.5834999999997</v>
      </c>
      <c r="K857">
        <f t="shared" si="91"/>
        <v>37137.0357</v>
      </c>
      <c r="L857">
        <f t="shared" si="92"/>
        <v>76.818534999999997</v>
      </c>
      <c r="M857">
        <f t="shared" si="93"/>
        <v>8145.3957999999993</v>
      </c>
      <c r="N857">
        <f t="shared" si="94"/>
        <v>7432.41</v>
      </c>
      <c r="O857">
        <f t="shared" si="95"/>
        <v>15654.624334999999</v>
      </c>
      <c r="P857">
        <f t="shared" si="96"/>
        <v>13.3295595</v>
      </c>
      <c r="Q857">
        <f t="shared" si="97"/>
        <v>2.3250648350000001</v>
      </c>
    </row>
    <row r="858" spans="1:17" x14ac:dyDescent="0.2">
      <c r="A858" s="2">
        <v>44597.666666666664</v>
      </c>
      <c r="B858">
        <v>2347.0947000000001</v>
      </c>
      <c r="C858">
        <v>5579.3729999999996</v>
      </c>
      <c r="D858">
        <v>29210.567999999999</v>
      </c>
      <c r="E858">
        <v>76.901566000000003</v>
      </c>
      <c r="F858">
        <v>1564.4197999999999</v>
      </c>
      <c r="G858">
        <v>3247.2262999999998</v>
      </c>
      <c r="H858">
        <v>0</v>
      </c>
      <c r="I858">
        <v>7187.9160000000002</v>
      </c>
      <c r="J858">
        <v>10569.349</v>
      </c>
      <c r="K858">
        <f t="shared" si="91"/>
        <v>37137.0357</v>
      </c>
      <c r="L858">
        <f t="shared" si="92"/>
        <v>76.901566000000003</v>
      </c>
      <c r="M858">
        <f t="shared" si="93"/>
        <v>8752.3358000000007</v>
      </c>
      <c r="N858">
        <f t="shared" si="94"/>
        <v>13816.5753</v>
      </c>
      <c r="O858">
        <f t="shared" si="95"/>
        <v>22645.812666000002</v>
      </c>
      <c r="P858">
        <f t="shared" si="96"/>
        <v>17.757265</v>
      </c>
      <c r="Q858">
        <f t="shared" si="97"/>
        <v>4.8885476659999991</v>
      </c>
    </row>
    <row r="859" spans="1:17" x14ac:dyDescent="0.2">
      <c r="A859" s="2">
        <v>44597.708333333336</v>
      </c>
      <c r="B859">
        <v>2347.0947000000001</v>
      </c>
      <c r="C859">
        <v>5579.3729999999996</v>
      </c>
      <c r="D859">
        <v>29210.567999999999</v>
      </c>
      <c r="E859">
        <v>295.60359999999997</v>
      </c>
      <c r="F859">
        <v>1564.4197999999999</v>
      </c>
      <c r="G859">
        <v>682.31322999999998</v>
      </c>
      <c r="H859">
        <v>0</v>
      </c>
      <c r="I859">
        <v>8628.991</v>
      </c>
      <c r="J859">
        <v>10511.394</v>
      </c>
      <c r="K859">
        <f t="shared" si="91"/>
        <v>37137.0357</v>
      </c>
      <c r="L859">
        <f t="shared" si="92"/>
        <v>295.60359999999997</v>
      </c>
      <c r="M859">
        <f t="shared" si="93"/>
        <v>10193.4108</v>
      </c>
      <c r="N859">
        <f t="shared" si="94"/>
        <v>11193.70723</v>
      </c>
      <c r="O859">
        <f t="shared" si="95"/>
        <v>21682.72163</v>
      </c>
      <c r="P859">
        <f t="shared" si="96"/>
        <v>19.140385000000002</v>
      </c>
      <c r="Q859">
        <f t="shared" si="97"/>
        <v>2.5423366299999999</v>
      </c>
    </row>
    <row r="860" spans="1:17" x14ac:dyDescent="0.2">
      <c r="A860" s="2">
        <v>44597.75</v>
      </c>
      <c r="B860">
        <v>2347.0947000000001</v>
      </c>
      <c r="C860">
        <v>5579.3729999999996</v>
      </c>
      <c r="D860">
        <v>29210.567999999999</v>
      </c>
      <c r="E860">
        <v>77.658079999999998</v>
      </c>
      <c r="F860">
        <v>1564.4197999999999</v>
      </c>
      <c r="G860">
        <v>678.77344000000005</v>
      </c>
      <c r="H860">
        <v>0</v>
      </c>
      <c r="I860">
        <v>10763.555</v>
      </c>
      <c r="J860">
        <v>6100.3594000000003</v>
      </c>
      <c r="K860">
        <f t="shared" si="91"/>
        <v>37137.0357</v>
      </c>
      <c r="L860">
        <f t="shared" si="92"/>
        <v>77.658079999999998</v>
      </c>
      <c r="M860">
        <f t="shared" si="93"/>
        <v>12327.9748</v>
      </c>
      <c r="N860">
        <f t="shared" si="94"/>
        <v>6779.1328400000002</v>
      </c>
      <c r="O860">
        <f t="shared" si="95"/>
        <v>19184.765719999999</v>
      </c>
      <c r="P860">
        <f t="shared" si="96"/>
        <v>16.863914400000002</v>
      </c>
      <c r="Q860">
        <f t="shared" si="97"/>
        <v>2.3208513199999996</v>
      </c>
    </row>
    <row r="861" spans="1:17" x14ac:dyDescent="0.2">
      <c r="A861" s="2">
        <v>44597.791666666664</v>
      </c>
      <c r="B861">
        <v>2347.0947000000001</v>
      </c>
      <c r="C861">
        <v>5579.3729999999996</v>
      </c>
      <c r="D861">
        <v>29210.567999999999</v>
      </c>
      <c r="E861">
        <v>82.69144</v>
      </c>
      <c r="F861">
        <v>1564.4197999999999</v>
      </c>
      <c r="G861">
        <v>678.62950000000001</v>
      </c>
      <c r="H861">
        <v>0</v>
      </c>
      <c r="I861">
        <v>14613.837</v>
      </c>
      <c r="J861">
        <v>3545.7305000000001</v>
      </c>
      <c r="K861">
        <f t="shared" si="91"/>
        <v>37137.0357</v>
      </c>
      <c r="L861">
        <f t="shared" si="92"/>
        <v>82.69144</v>
      </c>
      <c r="M861">
        <f t="shared" si="93"/>
        <v>16178.256799999999</v>
      </c>
      <c r="N861">
        <f t="shared" si="94"/>
        <v>4224.3600000000006</v>
      </c>
      <c r="O861">
        <f t="shared" si="95"/>
        <v>20485.308239999998</v>
      </c>
      <c r="P861">
        <f t="shared" si="96"/>
        <v>18.159567500000001</v>
      </c>
      <c r="Q861">
        <f t="shared" si="97"/>
        <v>2.3257407400000001</v>
      </c>
    </row>
    <row r="862" spans="1:17" x14ac:dyDescent="0.2">
      <c r="A862" s="2">
        <v>44597.833333333336</v>
      </c>
      <c r="B862">
        <v>2347.0947000000001</v>
      </c>
      <c r="C862">
        <v>5579.3729999999996</v>
      </c>
      <c r="D862">
        <v>29210.567999999999</v>
      </c>
      <c r="E862">
        <v>84.979789999999994</v>
      </c>
      <c r="F862">
        <v>1564.4197999999999</v>
      </c>
      <c r="G862">
        <v>686.64373999999998</v>
      </c>
      <c r="H862">
        <v>0</v>
      </c>
      <c r="I862">
        <v>15780.4375</v>
      </c>
      <c r="J862">
        <v>3360.4656</v>
      </c>
      <c r="K862">
        <f t="shared" si="91"/>
        <v>37137.0357</v>
      </c>
      <c r="L862">
        <f t="shared" si="92"/>
        <v>84.979789999999994</v>
      </c>
      <c r="M862">
        <f t="shared" si="93"/>
        <v>17344.8573</v>
      </c>
      <c r="N862">
        <f t="shared" si="94"/>
        <v>4047.10934</v>
      </c>
      <c r="O862">
        <f t="shared" si="95"/>
        <v>21476.94643</v>
      </c>
      <c r="P862">
        <f t="shared" si="96"/>
        <v>19.140903099999999</v>
      </c>
      <c r="Q862">
        <f t="shared" si="97"/>
        <v>2.3360433299999999</v>
      </c>
    </row>
    <row r="863" spans="1:17" x14ac:dyDescent="0.2">
      <c r="A863" s="2">
        <v>44597.875</v>
      </c>
      <c r="B863">
        <v>2347.0947000000001</v>
      </c>
      <c r="C863">
        <v>5579.3729999999996</v>
      </c>
      <c r="D863">
        <v>29210.567999999999</v>
      </c>
      <c r="E863">
        <v>341.74547999999999</v>
      </c>
      <c r="F863">
        <v>1564.4197999999999</v>
      </c>
      <c r="G863">
        <v>679.13762999999994</v>
      </c>
      <c r="H863">
        <v>349.92165999999997</v>
      </c>
      <c r="I863">
        <v>13314.991</v>
      </c>
      <c r="J863">
        <v>8532.384</v>
      </c>
      <c r="K863">
        <f t="shared" si="91"/>
        <v>37137.0357</v>
      </c>
      <c r="L863">
        <f t="shared" si="92"/>
        <v>691.66714000000002</v>
      </c>
      <c r="M863">
        <f t="shared" si="93"/>
        <v>14879.4108</v>
      </c>
      <c r="N863">
        <f t="shared" si="94"/>
        <v>9211.5216299999993</v>
      </c>
      <c r="O863">
        <f t="shared" si="95"/>
        <v>24782.599569999998</v>
      </c>
      <c r="P863">
        <f t="shared" si="96"/>
        <v>22.197296659999999</v>
      </c>
      <c r="Q863">
        <f t="shared" si="97"/>
        <v>2.5853029099999998</v>
      </c>
    </row>
    <row r="864" spans="1:17" x14ac:dyDescent="0.2">
      <c r="A864" s="2">
        <v>44597.916666666664</v>
      </c>
      <c r="B864">
        <v>2347.0947000000001</v>
      </c>
      <c r="C864">
        <v>5579.3729999999996</v>
      </c>
      <c r="D864">
        <v>29210.567999999999</v>
      </c>
      <c r="E864">
        <v>373.64123999999998</v>
      </c>
      <c r="F864">
        <v>1564.4197999999999</v>
      </c>
      <c r="G864">
        <v>857.66112999999996</v>
      </c>
      <c r="H864">
        <v>6142.3710000000001</v>
      </c>
      <c r="I864">
        <v>16153.089</v>
      </c>
      <c r="J864">
        <v>29593.728999999999</v>
      </c>
      <c r="K864">
        <f t="shared" si="91"/>
        <v>37137.0357</v>
      </c>
      <c r="L864">
        <f t="shared" si="92"/>
        <v>6516.01224</v>
      </c>
      <c r="M864">
        <f t="shared" si="93"/>
        <v>17717.5088</v>
      </c>
      <c r="N864">
        <f t="shared" si="94"/>
        <v>30451.39013</v>
      </c>
      <c r="O864">
        <f t="shared" si="95"/>
        <v>54684.911169999999</v>
      </c>
      <c r="P864">
        <f t="shared" si="96"/>
        <v>51.889189000000002</v>
      </c>
      <c r="Q864">
        <f t="shared" si="97"/>
        <v>2.7957221699999999</v>
      </c>
    </row>
    <row r="865" spans="1:17" x14ac:dyDescent="0.2">
      <c r="A865" s="2">
        <v>44597.958333333336</v>
      </c>
      <c r="B865">
        <v>2347.0947000000001</v>
      </c>
      <c r="C865">
        <v>5579.3729999999996</v>
      </c>
      <c r="D865">
        <v>29210.567999999999</v>
      </c>
      <c r="E865">
        <v>548.63653999999997</v>
      </c>
      <c r="F865">
        <v>1564.4197999999999</v>
      </c>
      <c r="G865">
        <v>1676.8217</v>
      </c>
      <c r="H865">
        <v>16446.375</v>
      </c>
      <c r="I865">
        <v>16779.445</v>
      </c>
      <c r="J865">
        <v>45486.188000000002</v>
      </c>
      <c r="K865">
        <f t="shared" si="91"/>
        <v>37137.0357</v>
      </c>
      <c r="L865">
        <f t="shared" si="92"/>
        <v>16995.01154</v>
      </c>
      <c r="M865">
        <f t="shared" si="93"/>
        <v>18343.864799999999</v>
      </c>
      <c r="N865">
        <f t="shared" si="94"/>
        <v>47163.009700000002</v>
      </c>
      <c r="O865">
        <f t="shared" si="95"/>
        <v>82501.886040000012</v>
      </c>
      <c r="P865">
        <f t="shared" si="96"/>
        <v>78.712007999999997</v>
      </c>
      <c r="Q865">
        <f t="shared" si="97"/>
        <v>3.7898780400000001</v>
      </c>
    </row>
    <row r="866" spans="1:17" x14ac:dyDescent="0.2">
      <c r="A866" s="2">
        <v>44598</v>
      </c>
      <c r="B866">
        <v>2347.0947000000001</v>
      </c>
      <c r="C866">
        <v>5579.3729999999996</v>
      </c>
      <c r="D866">
        <v>29210.567999999999</v>
      </c>
      <c r="E866">
        <v>470.04930000000002</v>
      </c>
      <c r="F866">
        <v>1564.4197999999999</v>
      </c>
      <c r="G866">
        <v>1201.4195999999999</v>
      </c>
      <c r="H866">
        <v>9153.6309999999994</v>
      </c>
      <c r="I866">
        <v>17358.73</v>
      </c>
      <c r="J866">
        <v>30071.491999999998</v>
      </c>
      <c r="K866">
        <f t="shared" si="91"/>
        <v>37137.0357</v>
      </c>
      <c r="L866">
        <f t="shared" si="92"/>
        <v>9623.6803</v>
      </c>
      <c r="M866">
        <f t="shared" si="93"/>
        <v>18923.149799999999</v>
      </c>
      <c r="N866">
        <f t="shared" si="94"/>
        <v>31272.911599999999</v>
      </c>
      <c r="O866">
        <f t="shared" si="95"/>
        <v>59819.741699999999</v>
      </c>
      <c r="P866">
        <f t="shared" si="96"/>
        <v>56.583852999999998</v>
      </c>
      <c r="Q866">
        <f t="shared" si="97"/>
        <v>3.2358886999999994</v>
      </c>
    </row>
    <row r="867" spans="1:17" x14ac:dyDescent="0.2">
      <c r="A867" s="2">
        <v>44598.041666666664</v>
      </c>
      <c r="B867">
        <v>2347.0947000000001</v>
      </c>
      <c r="C867">
        <v>5579.3729999999996</v>
      </c>
      <c r="D867">
        <v>29210.567999999999</v>
      </c>
      <c r="E867">
        <v>76.901566000000003</v>
      </c>
      <c r="F867">
        <v>1564.4197999999999</v>
      </c>
      <c r="G867">
        <v>673.70799999999997</v>
      </c>
      <c r="H867">
        <v>0</v>
      </c>
      <c r="I867">
        <v>18446.400000000001</v>
      </c>
      <c r="J867">
        <v>3578.5183000000002</v>
      </c>
      <c r="K867">
        <f t="shared" si="91"/>
        <v>37137.0357</v>
      </c>
      <c r="L867">
        <f t="shared" si="92"/>
        <v>76.901566000000003</v>
      </c>
      <c r="M867">
        <f t="shared" si="93"/>
        <v>20010.819800000001</v>
      </c>
      <c r="N867">
        <f t="shared" si="94"/>
        <v>4252.2263000000003</v>
      </c>
      <c r="O867">
        <f t="shared" si="95"/>
        <v>24339.947666</v>
      </c>
      <c r="P867">
        <f t="shared" si="96"/>
        <v>22.0249183</v>
      </c>
      <c r="Q867">
        <f t="shared" si="97"/>
        <v>2.3150293659999996</v>
      </c>
    </row>
    <row r="868" spans="1:17" x14ac:dyDescent="0.2">
      <c r="A868" s="2">
        <v>44598.083333333336</v>
      </c>
      <c r="B868">
        <v>2347.0947000000001</v>
      </c>
      <c r="C868">
        <v>5579.3729999999996</v>
      </c>
      <c r="D868">
        <v>29210.567999999999</v>
      </c>
      <c r="E868">
        <v>76.901566000000003</v>
      </c>
      <c r="F868">
        <v>1564.4197999999999</v>
      </c>
      <c r="G868">
        <v>76.713263999999995</v>
      </c>
      <c r="H868">
        <v>0</v>
      </c>
      <c r="I868">
        <v>14599.504999999999</v>
      </c>
      <c r="J868">
        <v>0</v>
      </c>
      <c r="K868">
        <f t="shared" si="91"/>
        <v>37137.0357</v>
      </c>
      <c r="L868">
        <f t="shared" si="92"/>
        <v>76.901566000000003</v>
      </c>
      <c r="M868">
        <f t="shared" si="93"/>
        <v>16163.924799999999</v>
      </c>
      <c r="N868">
        <f t="shared" si="94"/>
        <v>76.713263999999995</v>
      </c>
      <c r="O868">
        <f t="shared" si="95"/>
        <v>16317.539629999999</v>
      </c>
      <c r="P868">
        <f t="shared" si="96"/>
        <v>14.599504999999999</v>
      </c>
      <c r="Q868">
        <f t="shared" si="97"/>
        <v>1.7180346299999998</v>
      </c>
    </row>
    <row r="869" spans="1:17" x14ac:dyDescent="0.2">
      <c r="A869" s="2">
        <v>44598.125</v>
      </c>
      <c r="B869">
        <v>2347.0947000000001</v>
      </c>
      <c r="C869">
        <v>5579.3729999999996</v>
      </c>
      <c r="D869">
        <v>29210.567999999999</v>
      </c>
      <c r="E869">
        <v>76.901566000000003</v>
      </c>
      <c r="F869">
        <v>1564.4197999999999</v>
      </c>
      <c r="G869">
        <v>329.67712</v>
      </c>
      <c r="H869">
        <v>0</v>
      </c>
      <c r="I869">
        <v>17123.592000000001</v>
      </c>
      <c r="J869">
        <v>6.1564329999999998</v>
      </c>
      <c r="K869">
        <f t="shared" si="91"/>
        <v>37137.0357</v>
      </c>
      <c r="L869">
        <f t="shared" si="92"/>
        <v>76.901566000000003</v>
      </c>
      <c r="M869">
        <f t="shared" si="93"/>
        <v>18688.0118</v>
      </c>
      <c r="N869">
        <f t="shared" si="94"/>
        <v>335.83355299999999</v>
      </c>
      <c r="O869">
        <f t="shared" si="95"/>
        <v>19100.746919000001</v>
      </c>
      <c r="P869">
        <f t="shared" si="96"/>
        <v>17.129748433</v>
      </c>
      <c r="Q869">
        <f t="shared" si="97"/>
        <v>1.970998486</v>
      </c>
    </row>
    <row r="870" spans="1:17" x14ac:dyDescent="0.2">
      <c r="A870" s="2">
        <v>44598.166666666664</v>
      </c>
      <c r="B870">
        <v>2347.0947000000001</v>
      </c>
      <c r="C870">
        <v>5579.3729999999996</v>
      </c>
      <c r="D870">
        <v>29210.567999999999</v>
      </c>
      <c r="E870">
        <v>3027.2824999999998</v>
      </c>
      <c r="F870">
        <v>1564.4197999999999</v>
      </c>
      <c r="G870">
        <v>5890.1352999999999</v>
      </c>
      <c r="H870">
        <v>32816.695</v>
      </c>
      <c r="I870">
        <v>18077.330000000002</v>
      </c>
      <c r="J870">
        <v>67298.84</v>
      </c>
      <c r="K870">
        <f t="shared" si="91"/>
        <v>37137.0357</v>
      </c>
      <c r="L870">
        <f t="shared" si="92"/>
        <v>35843.977500000001</v>
      </c>
      <c r="M870">
        <f t="shared" si="93"/>
        <v>19641.749800000001</v>
      </c>
      <c r="N870">
        <f t="shared" si="94"/>
        <v>73188.975299999991</v>
      </c>
      <c r="O870">
        <f t="shared" si="95"/>
        <v>128674.70259999999</v>
      </c>
      <c r="P870">
        <f t="shared" si="96"/>
        <v>118.192865</v>
      </c>
      <c r="Q870">
        <f t="shared" si="97"/>
        <v>10.481837599999999</v>
      </c>
    </row>
    <row r="871" spans="1:17" x14ac:dyDescent="0.2">
      <c r="A871" s="2">
        <v>44598.208333333336</v>
      </c>
      <c r="B871">
        <v>2347.0947000000001</v>
      </c>
      <c r="C871">
        <v>5579.3729999999996</v>
      </c>
      <c r="D871">
        <v>29210.567999999999</v>
      </c>
      <c r="E871">
        <v>7272.8549999999996</v>
      </c>
      <c r="F871">
        <v>1564.4197999999999</v>
      </c>
      <c r="G871">
        <v>13091.026</v>
      </c>
      <c r="H871">
        <v>62857.98</v>
      </c>
      <c r="I871">
        <v>17149.870999999999</v>
      </c>
      <c r="J871">
        <v>122231.87</v>
      </c>
      <c r="K871">
        <f t="shared" si="91"/>
        <v>37137.0357</v>
      </c>
      <c r="L871">
        <f t="shared" si="92"/>
        <v>70130.835000000006</v>
      </c>
      <c r="M871">
        <f t="shared" si="93"/>
        <v>18714.290799999999</v>
      </c>
      <c r="N871">
        <f t="shared" si="94"/>
        <v>135322.89600000001</v>
      </c>
      <c r="O871">
        <f t="shared" si="95"/>
        <v>224168.02180000002</v>
      </c>
      <c r="P871">
        <f t="shared" si="96"/>
        <v>202.239721</v>
      </c>
      <c r="Q871">
        <f t="shared" si="97"/>
        <v>21.928300799999999</v>
      </c>
    </row>
    <row r="872" spans="1:17" x14ac:dyDescent="0.2">
      <c r="A872" s="2">
        <v>44598.25</v>
      </c>
      <c r="B872">
        <v>2347.0947000000001</v>
      </c>
      <c r="C872">
        <v>5579.3729999999996</v>
      </c>
      <c r="D872">
        <v>29210.567999999999</v>
      </c>
      <c r="E872">
        <v>3578.1514000000002</v>
      </c>
      <c r="F872">
        <v>15551.958000000001</v>
      </c>
      <c r="G872">
        <v>7495.3109999999997</v>
      </c>
      <c r="H872">
        <v>43050.26</v>
      </c>
      <c r="I872">
        <v>154762.60999999999</v>
      </c>
      <c r="J872">
        <v>89705.304999999993</v>
      </c>
      <c r="K872">
        <f t="shared" si="91"/>
        <v>37137.0357</v>
      </c>
      <c r="L872">
        <f t="shared" si="92"/>
        <v>46628.411400000005</v>
      </c>
      <c r="M872">
        <f t="shared" si="93"/>
        <v>170314.568</v>
      </c>
      <c r="N872">
        <f t="shared" si="94"/>
        <v>97200.615999999995</v>
      </c>
      <c r="O872">
        <f t="shared" si="95"/>
        <v>314143.59539999999</v>
      </c>
      <c r="P872">
        <f t="shared" si="96"/>
        <v>287.51817499999999</v>
      </c>
      <c r="Q872">
        <f t="shared" si="97"/>
        <v>26.625420400000003</v>
      </c>
    </row>
    <row r="873" spans="1:17" x14ac:dyDescent="0.2">
      <c r="A873" s="2">
        <v>44598.291666666664</v>
      </c>
      <c r="B873">
        <v>2347.0947000000001</v>
      </c>
      <c r="C873">
        <v>5579.3729999999996</v>
      </c>
      <c r="D873">
        <v>29210.567999999999</v>
      </c>
      <c r="E873">
        <v>1296.7324000000001</v>
      </c>
      <c r="F873">
        <v>24888.236000000001</v>
      </c>
      <c r="G873">
        <v>3261.3766999999998</v>
      </c>
      <c r="H873">
        <v>25126.666000000001</v>
      </c>
      <c r="I873">
        <v>211543.33</v>
      </c>
      <c r="J873">
        <v>63640.707000000002</v>
      </c>
      <c r="K873">
        <f t="shared" si="91"/>
        <v>37137.0357</v>
      </c>
      <c r="L873">
        <f t="shared" si="92"/>
        <v>26423.398400000002</v>
      </c>
      <c r="M873">
        <f t="shared" si="93"/>
        <v>236431.56599999999</v>
      </c>
      <c r="N873">
        <f t="shared" si="94"/>
        <v>66902.083700000003</v>
      </c>
      <c r="O873">
        <f t="shared" si="95"/>
        <v>329757.04810000001</v>
      </c>
      <c r="P873">
        <f t="shared" si="96"/>
        <v>300.31070299999999</v>
      </c>
      <c r="Q873">
        <f t="shared" si="97"/>
        <v>29.446345100000002</v>
      </c>
    </row>
    <row r="874" spans="1:17" x14ac:dyDescent="0.2">
      <c r="A874" s="2">
        <v>44598.333333333336</v>
      </c>
      <c r="B874">
        <v>2347.0947000000001</v>
      </c>
      <c r="C874">
        <v>5579.3729999999996</v>
      </c>
      <c r="D874">
        <v>29210.567999999999</v>
      </c>
      <c r="E874">
        <v>520.76324</v>
      </c>
      <c r="F874">
        <v>6958.7870000000003</v>
      </c>
      <c r="G874">
        <v>1679.9060999999999</v>
      </c>
      <c r="H874">
        <v>15500.933000000001</v>
      </c>
      <c r="I874">
        <v>115306.31</v>
      </c>
      <c r="J874">
        <v>47957.082000000002</v>
      </c>
      <c r="K874">
        <f t="shared" si="91"/>
        <v>37137.0357</v>
      </c>
      <c r="L874">
        <f t="shared" si="92"/>
        <v>16021.696240000001</v>
      </c>
      <c r="M874">
        <f t="shared" si="93"/>
        <v>122265.09699999999</v>
      </c>
      <c r="N874">
        <f t="shared" si="94"/>
        <v>49636.988100000002</v>
      </c>
      <c r="O874">
        <f t="shared" si="95"/>
        <v>187923.78133999999</v>
      </c>
      <c r="P874">
        <f t="shared" si="96"/>
        <v>178.76432500000001</v>
      </c>
      <c r="Q874">
        <f t="shared" si="97"/>
        <v>9.1594563400000002</v>
      </c>
    </row>
    <row r="875" spans="1:17" x14ac:dyDescent="0.2">
      <c r="A875" s="2">
        <v>44598.375</v>
      </c>
      <c r="B875">
        <v>2347.0947000000001</v>
      </c>
      <c r="C875">
        <v>5579.3729999999996</v>
      </c>
      <c r="D875">
        <v>29210.567999999999</v>
      </c>
      <c r="E875">
        <v>577.9289</v>
      </c>
      <c r="F875">
        <v>4287.3046999999997</v>
      </c>
      <c r="G875">
        <v>1645.6437000000001</v>
      </c>
      <c r="H875">
        <v>12009.64</v>
      </c>
      <c r="I875">
        <v>92054.24</v>
      </c>
      <c r="J875">
        <v>47656.938000000002</v>
      </c>
      <c r="K875">
        <f t="shared" si="91"/>
        <v>37137.0357</v>
      </c>
      <c r="L875">
        <f t="shared" si="92"/>
        <v>12587.5689</v>
      </c>
      <c r="M875">
        <f t="shared" si="93"/>
        <v>96341.544699999999</v>
      </c>
      <c r="N875">
        <f t="shared" si="94"/>
        <v>49302.581700000002</v>
      </c>
      <c r="O875">
        <f t="shared" si="95"/>
        <v>158231.69529999999</v>
      </c>
      <c r="P875">
        <f t="shared" si="96"/>
        <v>151.72081800000001</v>
      </c>
      <c r="Q875">
        <f t="shared" si="97"/>
        <v>6.5108772999999998</v>
      </c>
    </row>
    <row r="876" spans="1:17" x14ac:dyDescent="0.2">
      <c r="A876" s="2">
        <v>44598.416666666664</v>
      </c>
      <c r="B876">
        <v>2347.0947000000001</v>
      </c>
      <c r="C876">
        <v>5579.3729999999996</v>
      </c>
      <c r="D876">
        <v>29210.567999999999</v>
      </c>
      <c r="E876">
        <v>376.66719999999998</v>
      </c>
      <c r="F876">
        <v>2820.9229</v>
      </c>
      <c r="G876">
        <v>1630.3623</v>
      </c>
      <c r="H876">
        <v>9524.4279999999999</v>
      </c>
      <c r="I876">
        <v>76200.52</v>
      </c>
      <c r="J876">
        <v>46784.59</v>
      </c>
      <c r="K876">
        <f t="shared" si="91"/>
        <v>37137.0357</v>
      </c>
      <c r="L876">
        <f t="shared" si="92"/>
        <v>9901.0951999999997</v>
      </c>
      <c r="M876">
        <f t="shared" si="93"/>
        <v>79021.442900000009</v>
      </c>
      <c r="N876">
        <f t="shared" si="94"/>
        <v>48414.952299999997</v>
      </c>
      <c r="O876">
        <f t="shared" si="95"/>
        <v>137337.49040000001</v>
      </c>
      <c r="P876">
        <f t="shared" si="96"/>
        <v>132.50953799999999</v>
      </c>
      <c r="Q876">
        <f t="shared" si="97"/>
        <v>4.8279524</v>
      </c>
    </row>
    <row r="877" spans="1:17" x14ac:dyDescent="0.2">
      <c r="A877" s="2">
        <v>44598.458333333336</v>
      </c>
      <c r="B877">
        <v>2347.0947000000001</v>
      </c>
      <c r="C877">
        <v>5579.3729999999996</v>
      </c>
      <c r="D877">
        <v>29210.567999999999</v>
      </c>
      <c r="E877">
        <v>368.76404000000002</v>
      </c>
      <c r="F877">
        <v>2113.8800999999999</v>
      </c>
      <c r="G877">
        <v>1205.164</v>
      </c>
      <c r="H877">
        <v>4086.0243999999998</v>
      </c>
      <c r="I877">
        <v>62507.605000000003</v>
      </c>
      <c r="J877">
        <v>35697.832000000002</v>
      </c>
      <c r="K877">
        <f t="shared" si="91"/>
        <v>37137.0357</v>
      </c>
      <c r="L877">
        <f t="shared" si="92"/>
        <v>4454.7884400000003</v>
      </c>
      <c r="M877">
        <f t="shared" si="93"/>
        <v>64621.485100000005</v>
      </c>
      <c r="N877">
        <f t="shared" si="94"/>
        <v>36902.995999999999</v>
      </c>
      <c r="O877">
        <f t="shared" si="95"/>
        <v>105979.26954000001</v>
      </c>
      <c r="P877">
        <f t="shared" si="96"/>
        <v>102.2914614</v>
      </c>
      <c r="Q877">
        <f t="shared" si="97"/>
        <v>3.68780814</v>
      </c>
    </row>
    <row r="878" spans="1:17" x14ac:dyDescent="0.2">
      <c r="A878" s="2">
        <v>44598.5</v>
      </c>
      <c r="B878">
        <v>2347.0947000000001</v>
      </c>
      <c r="C878">
        <v>5579.3729999999996</v>
      </c>
      <c r="D878">
        <v>29210.567999999999</v>
      </c>
      <c r="E878">
        <v>85.661254999999997</v>
      </c>
      <c r="F878">
        <v>1882.6324</v>
      </c>
      <c r="G878">
        <v>682.87743999999998</v>
      </c>
      <c r="H878">
        <v>0</v>
      </c>
      <c r="I878">
        <v>53390.95</v>
      </c>
      <c r="J878">
        <v>13361.98</v>
      </c>
      <c r="K878">
        <f t="shared" si="91"/>
        <v>37137.0357</v>
      </c>
      <c r="L878">
        <f t="shared" si="92"/>
        <v>85.661254999999997</v>
      </c>
      <c r="M878">
        <f t="shared" si="93"/>
        <v>55273.582399999999</v>
      </c>
      <c r="N878">
        <f t="shared" si="94"/>
        <v>14044.85744</v>
      </c>
      <c r="O878">
        <f t="shared" si="95"/>
        <v>69404.101094999991</v>
      </c>
      <c r="P878">
        <f t="shared" si="96"/>
        <v>66.752929999999992</v>
      </c>
      <c r="Q878">
        <f t="shared" si="97"/>
        <v>2.6511710949999996</v>
      </c>
    </row>
    <row r="879" spans="1:17" x14ac:dyDescent="0.2">
      <c r="A879" s="2">
        <v>44598.541666666664</v>
      </c>
      <c r="B879">
        <v>2347.0947000000001</v>
      </c>
      <c r="C879">
        <v>5579.3729999999996</v>
      </c>
      <c r="D879">
        <v>29210.567999999999</v>
      </c>
      <c r="E879">
        <v>92.515100000000004</v>
      </c>
      <c r="F879">
        <v>1751.4276</v>
      </c>
      <c r="G879">
        <v>665.71810000000005</v>
      </c>
      <c r="H879">
        <v>0</v>
      </c>
      <c r="I879">
        <v>46338.004000000001</v>
      </c>
      <c r="J879">
        <v>7468.8145000000004</v>
      </c>
      <c r="K879">
        <f t="shared" si="91"/>
        <v>37137.0357</v>
      </c>
      <c r="L879">
        <f t="shared" si="92"/>
        <v>92.515100000000004</v>
      </c>
      <c r="M879">
        <f t="shared" si="93"/>
        <v>48089.431600000004</v>
      </c>
      <c r="N879">
        <f t="shared" si="94"/>
        <v>8134.5326000000005</v>
      </c>
      <c r="O879">
        <f t="shared" si="95"/>
        <v>56316.479299999999</v>
      </c>
      <c r="P879">
        <f t="shared" si="96"/>
        <v>53.806818499999999</v>
      </c>
      <c r="Q879">
        <f t="shared" si="97"/>
        <v>2.5096608000000002</v>
      </c>
    </row>
    <row r="880" spans="1:17" x14ac:dyDescent="0.2">
      <c r="A880" s="2">
        <v>44598.583333333336</v>
      </c>
      <c r="B880">
        <v>2347.0947000000001</v>
      </c>
      <c r="C880">
        <v>5579.3729999999996</v>
      </c>
      <c r="D880">
        <v>29210.567999999999</v>
      </c>
      <c r="E880">
        <v>282.6968</v>
      </c>
      <c r="F880">
        <v>1590.1105</v>
      </c>
      <c r="G880">
        <v>673.95249999999999</v>
      </c>
      <c r="H880">
        <v>6.6135982999999996</v>
      </c>
      <c r="I880">
        <v>34713.754000000001</v>
      </c>
      <c r="J880">
        <v>10814.841</v>
      </c>
      <c r="K880">
        <f t="shared" si="91"/>
        <v>37137.0357</v>
      </c>
      <c r="L880">
        <f t="shared" si="92"/>
        <v>289.31039829999997</v>
      </c>
      <c r="M880">
        <f t="shared" si="93"/>
        <v>36303.864500000003</v>
      </c>
      <c r="N880">
        <f t="shared" si="94"/>
        <v>11488.7935</v>
      </c>
      <c r="O880">
        <f t="shared" si="95"/>
        <v>48081.9683983</v>
      </c>
      <c r="P880">
        <f t="shared" si="96"/>
        <v>45.535208598300002</v>
      </c>
      <c r="Q880">
        <f t="shared" si="97"/>
        <v>2.5467597999999998</v>
      </c>
    </row>
    <row r="881" spans="1:17" x14ac:dyDescent="0.2">
      <c r="A881" s="2">
        <v>44598.625</v>
      </c>
      <c r="B881">
        <v>2347.0947000000001</v>
      </c>
      <c r="C881">
        <v>5579.3729999999996</v>
      </c>
      <c r="D881">
        <v>29210.567999999999</v>
      </c>
      <c r="E881">
        <v>367.26772999999997</v>
      </c>
      <c r="F881">
        <v>1564.4197999999999</v>
      </c>
      <c r="G881">
        <v>697.69115999999997</v>
      </c>
      <c r="H881">
        <v>559.96686</v>
      </c>
      <c r="I881">
        <v>25632.416000000001</v>
      </c>
      <c r="J881">
        <v>18649.532999999999</v>
      </c>
      <c r="K881">
        <f t="shared" si="91"/>
        <v>37137.0357</v>
      </c>
      <c r="L881">
        <f t="shared" si="92"/>
        <v>927.23459000000003</v>
      </c>
      <c r="M881">
        <f t="shared" si="93"/>
        <v>27196.835800000001</v>
      </c>
      <c r="N881">
        <f t="shared" si="94"/>
        <v>19347.224159999998</v>
      </c>
      <c r="O881">
        <f t="shared" si="95"/>
        <v>47471.294549999999</v>
      </c>
      <c r="P881">
        <f t="shared" si="96"/>
        <v>44.84191586</v>
      </c>
      <c r="Q881">
        <f t="shared" si="97"/>
        <v>2.6293786899999998</v>
      </c>
    </row>
    <row r="882" spans="1:17" x14ac:dyDescent="0.2">
      <c r="A882" s="2">
        <v>44598.666666666664</v>
      </c>
      <c r="B882">
        <v>2347.0947000000001</v>
      </c>
      <c r="C882">
        <v>5579.3729999999996</v>
      </c>
      <c r="D882">
        <v>29210.567999999999</v>
      </c>
      <c r="E882">
        <v>368.70737000000003</v>
      </c>
      <c r="F882">
        <v>1564.4197999999999</v>
      </c>
      <c r="G882">
        <v>2453.806</v>
      </c>
      <c r="H882">
        <v>1857.3607</v>
      </c>
      <c r="I882">
        <v>24645.49</v>
      </c>
      <c r="J882">
        <v>27722.63</v>
      </c>
      <c r="K882">
        <f t="shared" si="91"/>
        <v>37137.0357</v>
      </c>
      <c r="L882">
        <f t="shared" si="92"/>
        <v>2226.0680699999998</v>
      </c>
      <c r="M882">
        <f t="shared" si="93"/>
        <v>26209.909800000001</v>
      </c>
      <c r="N882">
        <f t="shared" si="94"/>
        <v>30176.436000000002</v>
      </c>
      <c r="O882">
        <f t="shared" si="95"/>
        <v>58612.413870000004</v>
      </c>
      <c r="P882">
        <f t="shared" si="96"/>
        <v>54.225480699999999</v>
      </c>
      <c r="Q882">
        <f t="shared" si="97"/>
        <v>4.3869331699999998</v>
      </c>
    </row>
    <row r="883" spans="1:17" x14ac:dyDescent="0.2">
      <c r="A883" s="2">
        <v>44598.708333333336</v>
      </c>
      <c r="B883">
        <v>2347.0947000000001</v>
      </c>
      <c r="C883">
        <v>5579.3729999999996</v>
      </c>
      <c r="D883">
        <v>29210.567999999999</v>
      </c>
      <c r="E883">
        <v>406.45740000000001</v>
      </c>
      <c r="F883">
        <v>1567.8798999999999</v>
      </c>
      <c r="G883">
        <v>765.34204</v>
      </c>
      <c r="H883">
        <v>913.14160000000004</v>
      </c>
      <c r="I883">
        <v>32593.153999999999</v>
      </c>
      <c r="J883">
        <v>22286.928</v>
      </c>
      <c r="K883">
        <f t="shared" si="91"/>
        <v>37137.0357</v>
      </c>
      <c r="L883">
        <f t="shared" si="92"/>
        <v>1319.5990000000002</v>
      </c>
      <c r="M883">
        <f t="shared" si="93"/>
        <v>34161.033899999995</v>
      </c>
      <c r="N883">
        <f t="shared" si="94"/>
        <v>23052.270039999999</v>
      </c>
      <c r="O883">
        <f t="shared" si="95"/>
        <v>58532.90294</v>
      </c>
      <c r="P883">
        <f t="shared" si="96"/>
        <v>55.793223599999997</v>
      </c>
      <c r="Q883">
        <f t="shared" si="97"/>
        <v>2.7396793399999995</v>
      </c>
    </row>
    <row r="884" spans="1:17" x14ac:dyDescent="0.2">
      <c r="A884" s="2">
        <v>44598.75</v>
      </c>
      <c r="B884">
        <v>2347.0947000000001</v>
      </c>
      <c r="C884">
        <v>5579.3729999999996</v>
      </c>
      <c r="D884">
        <v>29210.567999999999</v>
      </c>
      <c r="E884">
        <v>88.683846000000003</v>
      </c>
      <c r="F884">
        <v>1728.4712999999999</v>
      </c>
      <c r="G884">
        <v>671.31679999999994</v>
      </c>
      <c r="H884">
        <v>0</v>
      </c>
      <c r="I884">
        <v>48342.36</v>
      </c>
      <c r="J884">
        <v>10042.972</v>
      </c>
      <c r="K884">
        <f t="shared" si="91"/>
        <v>37137.0357</v>
      </c>
      <c r="L884">
        <f t="shared" si="92"/>
        <v>88.683846000000003</v>
      </c>
      <c r="M884">
        <f t="shared" si="93"/>
        <v>50070.831299999998</v>
      </c>
      <c r="N884">
        <f t="shared" si="94"/>
        <v>10714.2888</v>
      </c>
      <c r="O884">
        <f t="shared" si="95"/>
        <v>60873.803946</v>
      </c>
      <c r="P884">
        <f t="shared" si="96"/>
        <v>58.385332000000005</v>
      </c>
      <c r="Q884">
        <f t="shared" si="97"/>
        <v>2.4884719459999998</v>
      </c>
    </row>
    <row r="885" spans="1:17" x14ac:dyDescent="0.2">
      <c r="A885" s="2">
        <v>44598.791666666664</v>
      </c>
      <c r="B885">
        <v>2347.0947000000001</v>
      </c>
      <c r="C885">
        <v>5579.3729999999996</v>
      </c>
      <c r="D885">
        <v>29210.567999999999</v>
      </c>
      <c r="E885">
        <v>99.298060000000007</v>
      </c>
      <c r="F885">
        <v>1644.4679000000001</v>
      </c>
      <c r="G885">
        <v>662.79729999999995</v>
      </c>
      <c r="H885">
        <v>0</v>
      </c>
      <c r="I885">
        <v>26186.291000000001</v>
      </c>
      <c r="J885">
        <v>4410.683</v>
      </c>
      <c r="K885">
        <f t="shared" si="91"/>
        <v>37137.0357</v>
      </c>
      <c r="L885">
        <f t="shared" si="92"/>
        <v>99.298060000000007</v>
      </c>
      <c r="M885">
        <f t="shared" si="93"/>
        <v>27830.758900000001</v>
      </c>
      <c r="N885">
        <f t="shared" si="94"/>
        <v>5073.4803000000002</v>
      </c>
      <c r="O885">
        <f t="shared" si="95"/>
        <v>33003.537260000005</v>
      </c>
      <c r="P885">
        <f t="shared" si="96"/>
        <v>30.596974000000003</v>
      </c>
      <c r="Q885">
        <f t="shared" si="97"/>
        <v>2.40656326</v>
      </c>
    </row>
    <row r="886" spans="1:17" x14ac:dyDescent="0.2">
      <c r="A886" s="2">
        <v>44598.833333333336</v>
      </c>
      <c r="B886">
        <v>2347.0947000000001</v>
      </c>
      <c r="C886">
        <v>5579.3729999999996</v>
      </c>
      <c r="D886">
        <v>29210.567999999999</v>
      </c>
      <c r="E886">
        <v>97.365105</v>
      </c>
      <c r="F886">
        <v>1564.4197999999999</v>
      </c>
      <c r="G886">
        <v>659.39855999999997</v>
      </c>
      <c r="H886">
        <v>0</v>
      </c>
      <c r="I886">
        <v>263.4092</v>
      </c>
      <c r="J886">
        <v>2173.2150000000001</v>
      </c>
      <c r="K886">
        <f t="shared" si="91"/>
        <v>37137.0357</v>
      </c>
      <c r="L886">
        <f t="shared" si="92"/>
        <v>97.365105</v>
      </c>
      <c r="M886">
        <f t="shared" si="93"/>
        <v>1827.829</v>
      </c>
      <c r="N886">
        <f t="shared" si="94"/>
        <v>2832.6135600000002</v>
      </c>
      <c r="O886">
        <f t="shared" si="95"/>
        <v>4757.8076650000003</v>
      </c>
      <c r="P886">
        <f t="shared" si="96"/>
        <v>2.4366242000000002</v>
      </c>
      <c r="Q886">
        <f t="shared" si="97"/>
        <v>2.3211834650000003</v>
      </c>
    </row>
    <row r="887" spans="1:17" x14ac:dyDescent="0.2">
      <c r="A887" s="2">
        <v>44598.875</v>
      </c>
      <c r="B887">
        <v>2347.0947000000001</v>
      </c>
      <c r="C887">
        <v>5579.3729999999996</v>
      </c>
      <c r="D887">
        <v>29210.567999999999</v>
      </c>
      <c r="E887">
        <v>332.68383999999998</v>
      </c>
      <c r="F887">
        <v>1564.4197999999999</v>
      </c>
      <c r="G887">
        <v>667.06579999999997</v>
      </c>
      <c r="H887">
        <v>55.732075000000002</v>
      </c>
      <c r="I887">
        <v>1238.9912999999999</v>
      </c>
      <c r="J887">
        <v>6802.0659999999998</v>
      </c>
      <c r="K887">
        <f t="shared" si="91"/>
        <v>37137.0357</v>
      </c>
      <c r="L887">
        <f t="shared" si="92"/>
        <v>388.41591499999998</v>
      </c>
      <c r="M887">
        <f t="shared" si="93"/>
        <v>2803.4110999999998</v>
      </c>
      <c r="N887">
        <f t="shared" si="94"/>
        <v>7469.1318000000001</v>
      </c>
      <c r="O887">
        <f t="shared" si="95"/>
        <v>10660.958815</v>
      </c>
      <c r="P887">
        <f t="shared" si="96"/>
        <v>8.0967893750000002</v>
      </c>
      <c r="Q887">
        <f t="shared" si="97"/>
        <v>2.5641694399999997</v>
      </c>
    </row>
    <row r="888" spans="1:17" x14ac:dyDescent="0.2">
      <c r="A888" s="2">
        <v>44598.916666666664</v>
      </c>
      <c r="B888">
        <v>2347.0947000000001</v>
      </c>
      <c r="C888">
        <v>5579.3729999999996</v>
      </c>
      <c r="D888">
        <v>29210.567999999999</v>
      </c>
      <c r="E888">
        <v>366.32400000000001</v>
      </c>
      <c r="F888">
        <v>1564.4197999999999</v>
      </c>
      <c r="G888">
        <v>768.35986000000003</v>
      </c>
      <c r="H888">
        <v>3429.5695999999998</v>
      </c>
      <c r="I888">
        <v>6044.2494999999999</v>
      </c>
      <c r="J888">
        <v>23505.361000000001</v>
      </c>
      <c r="K888">
        <f t="shared" si="91"/>
        <v>37137.0357</v>
      </c>
      <c r="L888">
        <f t="shared" si="92"/>
        <v>3795.8935999999999</v>
      </c>
      <c r="M888">
        <f t="shared" si="93"/>
        <v>7608.6692999999996</v>
      </c>
      <c r="N888">
        <f t="shared" si="94"/>
        <v>24273.720860000001</v>
      </c>
      <c r="O888">
        <f t="shared" si="95"/>
        <v>35678.283759999998</v>
      </c>
      <c r="P888">
        <f t="shared" si="96"/>
        <v>32.979180100000001</v>
      </c>
      <c r="Q888">
        <f t="shared" si="97"/>
        <v>2.6991036599999996</v>
      </c>
    </row>
    <row r="889" spans="1:17" x14ac:dyDescent="0.2">
      <c r="A889" s="2">
        <v>44598.958333333336</v>
      </c>
      <c r="B889">
        <v>2347.0947000000001</v>
      </c>
      <c r="C889">
        <v>5579.3729999999996</v>
      </c>
      <c r="D889">
        <v>29210.567999999999</v>
      </c>
      <c r="E889">
        <v>532.80179999999996</v>
      </c>
      <c r="F889">
        <v>1564.4197999999999</v>
      </c>
      <c r="G889">
        <v>1517.9404</v>
      </c>
      <c r="H889">
        <v>15347.875</v>
      </c>
      <c r="I889">
        <v>9129.8459999999995</v>
      </c>
      <c r="J889">
        <v>42459.413999999997</v>
      </c>
      <c r="K889">
        <f t="shared" si="91"/>
        <v>37137.0357</v>
      </c>
      <c r="L889">
        <f t="shared" si="92"/>
        <v>15880.676799999999</v>
      </c>
      <c r="M889">
        <f t="shared" si="93"/>
        <v>10694.265799999999</v>
      </c>
      <c r="N889">
        <f t="shared" si="94"/>
        <v>43977.354399999997</v>
      </c>
      <c r="O889">
        <f t="shared" si="95"/>
        <v>70552.296999999991</v>
      </c>
      <c r="P889">
        <f t="shared" si="96"/>
        <v>66.937134999999998</v>
      </c>
      <c r="Q889">
        <f t="shared" si="97"/>
        <v>3.6151619999999998</v>
      </c>
    </row>
    <row r="890" spans="1:17" x14ac:dyDescent="0.2">
      <c r="A890" s="2">
        <v>44599</v>
      </c>
      <c r="B890">
        <v>2347.0947000000001</v>
      </c>
      <c r="C890">
        <v>5579.3729999999996</v>
      </c>
      <c r="D890">
        <v>29210.567999999999</v>
      </c>
      <c r="E890">
        <v>495.94387999999998</v>
      </c>
      <c r="F890">
        <v>1564.4197999999999</v>
      </c>
      <c r="G890">
        <v>1213.5050000000001</v>
      </c>
      <c r="H890">
        <v>9626.366</v>
      </c>
      <c r="I890">
        <v>9496.3029999999999</v>
      </c>
      <c r="J890">
        <v>28894.17</v>
      </c>
      <c r="K890">
        <f t="shared" si="91"/>
        <v>37137.0357</v>
      </c>
      <c r="L890">
        <f t="shared" si="92"/>
        <v>10122.309880000001</v>
      </c>
      <c r="M890">
        <f t="shared" si="93"/>
        <v>11060.7228</v>
      </c>
      <c r="N890">
        <f t="shared" si="94"/>
        <v>30107.674999999999</v>
      </c>
      <c r="O890">
        <f t="shared" si="95"/>
        <v>51290.70768</v>
      </c>
      <c r="P890">
        <f t="shared" si="96"/>
        <v>48.016838999999997</v>
      </c>
      <c r="Q890">
        <f t="shared" si="97"/>
        <v>3.2738686800000001</v>
      </c>
    </row>
    <row r="891" spans="1:17" x14ac:dyDescent="0.2">
      <c r="A891" s="2">
        <v>44599.041666666664</v>
      </c>
      <c r="B891">
        <v>2347.0947000000001</v>
      </c>
      <c r="C891">
        <v>5579.3729999999996</v>
      </c>
      <c r="D891">
        <v>29210.567999999999</v>
      </c>
      <c r="E891">
        <v>76.901566000000003</v>
      </c>
      <c r="F891">
        <v>1564.4197999999999</v>
      </c>
      <c r="G891">
        <v>673.70799999999997</v>
      </c>
      <c r="H891">
        <v>0</v>
      </c>
      <c r="I891">
        <v>8657.2369999999992</v>
      </c>
      <c r="J891">
        <v>2610.4690000000001</v>
      </c>
      <c r="K891">
        <f t="shared" si="91"/>
        <v>37137.0357</v>
      </c>
      <c r="L891">
        <f t="shared" si="92"/>
        <v>76.901566000000003</v>
      </c>
      <c r="M891">
        <f t="shared" si="93"/>
        <v>10221.656799999999</v>
      </c>
      <c r="N891">
        <f t="shared" si="94"/>
        <v>3284.1770000000001</v>
      </c>
      <c r="O891">
        <f t="shared" si="95"/>
        <v>13582.735365999999</v>
      </c>
      <c r="P891">
        <f t="shared" si="96"/>
        <v>11.267705999999999</v>
      </c>
      <c r="Q891">
        <f t="shared" si="97"/>
        <v>2.3150293659999996</v>
      </c>
    </row>
    <row r="892" spans="1:17" x14ac:dyDescent="0.2">
      <c r="A892" s="2">
        <v>44599.083333333336</v>
      </c>
      <c r="B892">
        <v>2347.0947000000001</v>
      </c>
      <c r="C892">
        <v>5579.3729999999996</v>
      </c>
      <c r="D892">
        <v>29210.567999999999</v>
      </c>
      <c r="E892">
        <v>76.901566000000003</v>
      </c>
      <c r="F892">
        <v>1564.4197999999999</v>
      </c>
      <c r="G892">
        <v>76.713263999999995</v>
      </c>
      <c r="H892">
        <v>0</v>
      </c>
      <c r="I892">
        <v>9166.5810000000001</v>
      </c>
      <c r="J892">
        <v>0</v>
      </c>
      <c r="K892">
        <f t="shared" si="91"/>
        <v>37137.0357</v>
      </c>
      <c r="L892">
        <f t="shared" si="92"/>
        <v>76.901566000000003</v>
      </c>
      <c r="M892">
        <f t="shared" si="93"/>
        <v>10731.0008</v>
      </c>
      <c r="N892">
        <f t="shared" si="94"/>
        <v>76.713263999999995</v>
      </c>
      <c r="O892">
        <f t="shared" si="95"/>
        <v>10884.61563</v>
      </c>
      <c r="P892">
        <f t="shared" si="96"/>
        <v>9.1665810000000008</v>
      </c>
      <c r="Q892">
        <f t="shared" si="97"/>
        <v>1.7180346299999998</v>
      </c>
    </row>
    <row r="893" spans="1:17" x14ac:dyDescent="0.2">
      <c r="A893" s="2">
        <v>44599.125</v>
      </c>
      <c r="B893">
        <v>2347.0947000000001</v>
      </c>
      <c r="C893">
        <v>5579.3729999999996</v>
      </c>
      <c r="D893">
        <v>29210.567999999999</v>
      </c>
      <c r="E893">
        <v>76.901566000000003</v>
      </c>
      <c r="F893">
        <v>1564.4197999999999</v>
      </c>
      <c r="G893">
        <v>532.04819999999995</v>
      </c>
      <c r="H893">
        <v>0</v>
      </c>
      <c r="I893">
        <v>11947.54</v>
      </c>
      <c r="J893">
        <v>29.763999999999999</v>
      </c>
      <c r="K893">
        <f t="shared" si="91"/>
        <v>37137.0357</v>
      </c>
      <c r="L893">
        <f t="shared" si="92"/>
        <v>76.901566000000003</v>
      </c>
      <c r="M893">
        <f t="shared" si="93"/>
        <v>13511.959800000001</v>
      </c>
      <c r="N893">
        <f t="shared" si="94"/>
        <v>561.81219999999996</v>
      </c>
      <c r="O893">
        <f t="shared" si="95"/>
        <v>14150.673566000001</v>
      </c>
      <c r="P893">
        <f t="shared" si="96"/>
        <v>11.977304</v>
      </c>
      <c r="Q893">
        <f t="shared" si="97"/>
        <v>2.1733695659999999</v>
      </c>
    </row>
    <row r="894" spans="1:17" x14ac:dyDescent="0.2">
      <c r="A894" s="2">
        <v>44599.166666666664</v>
      </c>
      <c r="B894">
        <v>2347.0947000000001</v>
      </c>
      <c r="C894">
        <v>5579.3729999999996</v>
      </c>
      <c r="D894">
        <v>29210.567999999999</v>
      </c>
      <c r="E894">
        <v>3197.7188000000001</v>
      </c>
      <c r="F894">
        <v>1564.4197999999999</v>
      </c>
      <c r="G894">
        <v>6674.4296999999997</v>
      </c>
      <c r="H894">
        <v>33695.917999999998</v>
      </c>
      <c r="I894">
        <v>15040.733</v>
      </c>
      <c r="J894">
        <v>71469.804999999993</v>
      </c>
      <c r="K894">
        <f t="shared" si="91"/>
        <v>37137.0357</v>
      </c>
      <c r="L894">
        <f t="shared" si="92"/>
        <v>36893.6368</v>
      </c>
      <c r="M894">
        <f t="shared" si="93"/>
        <v>16605.1528</v>
      </c>
      <c r="N894">
        <f t="shared" si="94"/>
        <v>78144.234699999986</v>
      </c>
      <c r="O894">
        <f t="shared" si="95"/>
        <v>131643.02429999999</v>
      </c>
      <c r="P894">
        <f t="shared" si="96"/>
        <v>120.20645599999999</v>
      </c>
      <c r="Q894">
        <f t="shared" si="97"/>
        <v>11.436568299999999</v>
      </c>
    </row>
    <row r="895" spans="1:17" x14ac:dyDescent="0.2">
      <c r="A895" s="2">
        <v>44599.208333333336</v>
      </c>
      <c r="B895">
        <v>2347.0947000000001</v>
      </c>
      <c r="C895">
        <v>5579.3729999999996</v>
      </c>
      <c r="D895">
        <v>29210.567999999999</v>
      </c>
      <c r="E895">
        <v>7813.7323999999999</v>
      </c>
      <c r="F895">
        <v>1564.4197999999999</v>
      </c>
      <c r="G895">
        <v>16610.169999999998</v>
      </c>
      <c r="H895">
        <v>65344.63</v>
      </c>
      <c r="I895">
        <v>15705.848</v>
      </c>
      <c r="J895">
        <v>133654.39999999999</v>
      </c>
      <c r="K895">
        <f t="shared" si="91"/>
        <v>37137.0357</v>
      </c>
      <c r="L895">
        <f t="shared" si="92"/>
        <v>73158.362399999998</v>
      </c>
      <c r="M895">
        <f t="shared" si="93"/>
        <v>17270.267800000001</v>
      </c>
      <c r="N895">
        <f t="shared" si="94"/>
        <v>150264.57</v>
      </c>
      <c r="O895">
        <f t="shared" si="95"/>
        <v>240693.20020000002</v>
      </c>
      <c r="P895">
        <f t="shared" si="96"/>
        <v>214.70487800000001</v>
      </c>
      <c r="Q895">
        <f t="shared" si="97"/>
        <v>25.988322199999999</v>
      </c>
    </row>
    <row r="896" spans="1:17" x14ac:dyDescent="0.2">
      <c r="A896" s="2">
        <v>44599.25</v>
      </c>
      <c r="B896">
        <v>2347.0947000000001</v>
      </c>
      <c r="C896">
        <v>5579.3729999999996</v>
      </c>
      <c r="D896">
        <v>29210.567999999999</v>
      </c>
      <c r="E896">
        <v>4004.7294999999999</v>
      </c>
      <c r="F896">
        <v>7348.9740000000002</v>
      </c>
      <c r="G896">
        <v>7309.9184999999998</v>
      </c>
      <c r="H896">
        <v>45665.98</v>
      </c>
      <c r="I896">
        <v>105255.98</v>
      </c>
      <c r="J896">
        <v>92412.585999999996</v>
      </c>
      <c r="K896">
        <f t="shared" si="91"/>
        <v>37137.0357</v>
      </c>
      <c r="L896">
        <f t="shared" si="92"/>
        <v>49670.709500000004</v>
      </c>
      <c r="M896">
        <f t="shared" si="93"/>
        <v>112604.954</v>
      </c>
      <c r="N896">
        <f t="shared" si="94"/>
        <v>99722.504499999995</v>
      </c>
      <c r="O896">
        <f t="shared" si="95"/>
        <v>261998.16800000001</v>
      </c>
      <c r="P896">
        <f t="shared" si="96"/>
        <v>243.33454599999996</v>
      </c>
      <c r="Q896">
        <f t="shared" si="97"/>
        <v>18.663622</v>
      </c>
    </row>
    <row r="897" spans="1:17" x14ac:dyDescent="0.2">
      <c r="A897" s="2">
        <v>44599.291666666664</v>
      </c>
      <c r="B897">
        <v>2347.0947000000001</v>
      </c>
      <c r="C897">
        <v>5579.3729999999996</v>
      </c>
      <c r="D897">
        <v>29210.567999999999</v>
      </c>
      <c r="E897">
        <v>1570.6364000000001</v>
      </c>
      <c r="F897">
        <v>13462.411</v>
      </c>
      <c r="G897">
        <v>3984.0536999999999</v>
      </c>
      <c r="H897">
        <v>28076.953000000001</v>
      </c>
      <c r="I897">
        <v>158932.38</v>
      </c>
      <c r="J897">
        <v>70393.804999999993</v>
      </c>
      <c r="K897">
        <f t="shared" si="91"/>
        <v>37137.0357</v>
      </c>
      <c r="L897">
        <f t="shared" si="92"/>
        <v>29647.589400000001</v>
      </c>
      <c r="M897">
        <f t="shared" si="93"/>
        <v>172394.791</v>
      </c>
      <c r="N897">
        <f t="shared" si="94"/>
        <v>74377.858699999997</v>
      </c>
      <c r="O897">
        <f t="shared" si="95"/>
        <v>276420.23910000001</v>
      </c>
      <c r="P897">
        <f t="shared" si="96"/>
        <v>257.40313800000001</v>
      </c>
      <c r="Q897">
        <f t="shared" si="97"/>
        <v>19.017101100000001</v>
      </c>
    </row>
    <row r="898" spans="1:17" x14ac:dyDescent="0.2">
      <c r="A898" s="2">
        <v>44599.333333333336</v>
      </c>
      <c r="B898">
        <v>2347.0947000000001</v>
      </c>
      <c r="C898">
        <v>5579.3729999999996</v>
      </c>
      <c r="D898">
        <v>29210.567999999999</v>
      </c>
      <c r="E898">
        <v>531.91943000000003</v>
      </c>
      <c r="F898">
        <v>4101.2035999999998</v>
      </c>
      <c r="G898">
        <v>2006.0103999999999</v>
      </c>
      <c r="H898">
        <v>14087.831</v>
      </c>
      <c r="I898">
        <v>88634.880000000005</v>
      </c>
      <c r="J898">
        <v>50239.703000000001</v>
      </c>
      <c r="K898">
        <f t="shared" si="91"/>
        <v>37137.0357</v>
      </c>
      <c r="L898">
        <f t="shared" si="92"/>
        <v>14619.75043</v>
      </c>
      <c r="M898">
        <f t="shared" si="93"/>
        <v>92736.083599999998</v>
      </c>
      <c r="N898">
        <f t="shared" si="94"/>
        <v>52245.713400000001</v>
      </c>
      <c r="O898">
        <f t="shared" si="95"/>
        <v>159601.54743000001</v>
      </c>
      <c r="P898">
        <f t="shared" si="96"/>
        <v>152.96241400000002</v>
      </c>
      <c r="Q898">
        <f t="shared" si="97"/>
        <v>6.6391334300000002</v>
      </c>
    </row>
    <row r="899" spans="1:17" x14ac:dyDescent="0.2">
      <c r="A899" s="2">
        <v>44599.375</v>
      </c>
      <c r="B899">
        <v>2347.0947000000001</v>
      </c>
      <c r="C899">
        <v>5579.3729999999996</v>
      </c>
      <c r="D899">
        <v>29210.567999999999</v>
      </c>
      <c r="E899">
        <v>423.81655999999998</v>
      </c>
      <c r="F899">
        <v>2126.7629999999999</v>
      </c>
      <c r="G899">
        <v>1023.9267599999999</v>
      </c>
      <c r="H899">
        <v>5686.7709999999997</v>
      </c>
      <c r="I899">
        <v>61020.332000000002</v>
      </c>
      <c r="J899">
        <v>35320.28</v>
      </c>
      <c r="K899">
        <f t="shared" ref="K899:K962" si="98">SUM(B899:D899)</f>
        <v>37137.0357</v>
      </c>
      <c r="L899">
        <f t="shared" ref="L899:L962" si="99">H899+E899</f>
        <v>6110.5875599999999</v>
      </c>
      <c r="M899">
        <f t="shared" ref="M899:M962" si="100">I899+F899</f>
        <v>63147.095000000001</v>
      </c>
      <c r="N899">
        <f t="shared" ref="N899:N962" si="101">J899+G899</f>
        <v>36344.206760000001</v>
      </c>
      <c r="O899">
        <f t="shared" ref="O899:O962" si="102">SUM(L899:N899)</f>
        <v>105601.88932</v>
      </c>
      <c r="P899">
        <f t="shared" ref="P899:P962" si="103">SUM(H899:J899)/1000</f>
        <v>102.027383</v>
      </c>
      <c r="Q899">
        <f t="shared" ref="Q899:Q962" si="104">SUM(E899:G899)/1000</f>
        <v>3.5745063199999998</v>
      </c>
    </row>
    <row r="900" spans="1:17" x14ac:dyDescent="0.2">
      <c r="A900" s="2">
        <v>44599.416666666664</v>
      </c>
      <c r="B900">
        <v>2347.0947000000001</v>
      </c>
      <c r="C900">
        <v>5579.3729999999996</v>
      </c>
      <c r="D900">
        <v>29210.567999999999</v>
      </c>
      <c r="E900">
        <v>367.70006999999998</v>
      </c>
      <c r="F900">
        <v>1750.79</v>
      </c>
      <c r="G900">
        <v>1011.6197</v>
      </c>
      <c r="H900">
        <v>4202.1045000000004</v>
      </c>
      <c r="I900">
        <v>46040.06</v>
      </c>
      <c r="J900">
        <v>36350.870000000003</v>
      </c>
      <c r="K900">
        <f t="shared" si="98"/>
        <v>37137.0357</v>
      </c>
      <c r="L900">
        <f t="shared" si="99"/>
        <v>4569.8045700000002</v>
      </c>
      <c r="M900">
        <f t="shared" si="100"/>
        <v>47790.85</v>
      </c>
      <c r="N900">
        <f t="shared" si="101"/>
        <v>37362.489700000006</v>
      </c>
      <c r="O900">
        <f t="shared" si="102"/>
        <v>89723.144270000004</v>
      </c>
      <c r="P900">
        <f t="shared" si="103"/>
        <v>86.593034500000016</v>
      </c>
      <c r="Q900">
        <f t="shared" si="104"/>
        <v>3.1301097700000002</v>
      </c>
    </row>
    <row r="901" spans="1:17" x14ac:dyDescent="0.2">
      <c r="A901" s="2">
        <v>44599.458333333336</v>
      </c>
      <c r="B901">
        <v>2347.0947000000001</v>
      </c>
      <c r="C901">
        <v>5579.3729999999996</v>
      </c>
      <c r="D901">
        <v>29210.567999999999</v>
      </c>
      <c r="E901">
        <v>366.95571999999999</v>
      </c>
      <c r="F901">
        <v>1583.4425000000001</v>
      </c>
      <c r="G901">
        <v>930.82543999999996</v>
      </c>
      <c r="H901">
        <v>2614.4324000000001</v>
      </c>
      <c r="I901">
        <v>35568.167999999998</v>
      </c>
      <c r="J901">
        <v>27386.006000000001</v>
      </c>
      <c r="K901">
        <f t="shared" si="98"/>
        <v>37137.0357</v>
      </c>
      <c r="L901">
        <f t="shared" si="99"/>
        <v>2981.3881200000001</v>
      </c>
      <c r="M901">
        <f t="shared" si="100"/>
        <v>37151.610499999995</v>
      </c>
      <c r="N901">
        <f t="shared" si="101"/>
        <v>28316.831440000002</v>
      </c>
      <c r="O901">
        <f t="shared" si="102"/>
        <v>68449.830060000008</v>
      </c>
      <c r="P901">
        <f t="shared" si="103"/>
        <v>65.568606399999993</v>
      </c>
      <c r="Q901">
        <f t="shared" si="104"/>
        <v>2.8812236600000003</v>
      </c>
    </row>
    <row r="902" spans="1:17" x14ac:dyDescent="0.2">
      <c r="A902" s="2">
        <v>44599.5</v>
      </c>
      <c r="B902">
        <v>2347.0947000000001</v>
      </c>
      <c r="C902">
        <v>5579.3729999999996</v>
      </c>
      <c r="D902">
        <v>29210.567999999999</v>
      </c>
      <c r="E902">
        <v>91.125659999999996</v>
      </c>
      <c r="F902">
        <v>1564.4197999999999</v>
      </c>
      <c r="G902">
        <v>679.29200000000003</v>
      </c>
      <c r="H902">
        <v>0</v>
      </c>
      <c r="I902">
        <v>27691.428</v>
      </c>
      <c r="J902">
        <v>4795.3860000000004</v>
      </c>
      <c r="K902">
        <f t="shared" si="98"/>
        <v>37137.0357</v>
      </c>
      <c r="L902">
        <f t="shared" si="99"/>
        <v>91.125659999999996</v>
      </c>
      <c r="M902">
        <f t="shared" si="100"/>
        <v>29255.8478</v>
      </c>
      <c r="N902">
        <f t="shared" si="101"/>
        <v>5474.6780000000008</v>
      </c>
      <c r="O902">
        <f t="shared" si="102"/>
        <v>34821.651460000001</v>
      </c>
      <c r="P902">
        <f t="shared" si="103"/>
        <v>32.486813999999995</v>
      </c>
      <c r="Q902">
        <f t="shared" si="104"/>
        <v>2.3348374599999997</v>
      </c>
    </row>
    <row r="903" spans="1:17" x14ac:dyDescent="0.2">
      <c r="A903" s="2">
        <v>44599.541666666664</v>
      </c>
      <c r="B903">
        <v>2347.0947000000001</v>
      </c>
      <c r="C903">
        <v>5579.3729999999996</v>
      </c>
      <c r="D903">
        <v>29210.567999999999</v>
      </c>
      <c r="E903">
        <v>104.79291000000001</v>
      </c>
      <c r="F903">
        <v>1564.4197999999999</v>
      </c>
      <c r="G903">
        <v>670.74680000000001</v>
      </c>
      <c r="H903">
        <v>0</v>
      </c>
      <c r="I903">
        <v>19260.22</v>
      </c>
      <c r="J903">
        <v>231.82422</v>
      </c>
      <c r="K903">
        <f t="shared" si="98"/>
        <v>37137.0357</v>
      </c>
      <c r="L903">
        <f t="shared" si="99"/>
        <v>104.79291000000001</v>
      </c>
      <c r="M903">
        <f t="shared" si="100"/>
        <v>20824.639800000001</v>
      </c>
      <c r="N903">
        <f t="shared" si="101"/>
        <v>902.57101999999998</v>
      </c>
      <c r="O903">
        <f t="shared" si="102"/>
        <v>21832.00373</v>
      </c>
      <c r="P903">
        <f t="shared" si="103"/>
        <v>19.49204422</v>
      </c>
      <c r="Q903">
        <f t="shared" si="104"/>
        <v>2.3399595099999995</v>
      </c>
    </row>
    <row r="904" spans="1:17" x14ac:dyDescent="0.2">
      <c r="A904" s="2">
        <v>44599.583333333336</v>
      </c>
      <c r="B904">
        <v>2347.0947000000001</v>
      </c>
      <c r="C904">
        <v>5579.3729999999996</v>
      </c>
      <c r="D904">
        <v>29210.567999999999</v>
      </c>
      <c r="E904">
        <v>86.557119999999998</v>
      </c>
      <c r="F904">
        <v>1564.4197999999999</v>
      </c>
      <c r="G904">
        <v>673.2817</v>
      </c>
      <c r="H904">
        <v>0</v>
      </c>
      <c r="I904">
        <v>11968.673000000001</v>
      </c>
      <c r="J904">
        <v>856.74243000000001</v>
      </c>
      <c r="K904">
        <f t="shared" si="98"/>
        <v>37137.0357</v>
      </c>
      <c r="L904">
        <f t="shared" si="99"/>
        <v>86.557119999999998</v>
      </c>
      <c r="M904">
        <f t="shared" si="100"/>
        <v>13533.0928</v>
      </c>
      <c r="N904">
        <f t="shared" si="101"/>
        <v>1530.02413</v>
      </c>
      <c r="O904">
        <f t="shared" si="102"/>
        <v>15149.67405</v>
      </c>
      <c r="P904">
        <f t="shared" si="103"/>
        <v>12.825415430000001</v>
      </c>
      <c r="Q904">
        <f t="shared" si="104"/>
        <v>2.3242586199999997</v>
      </c>
    </row>
    <row r="905" spans="1:17" x14ac:dyDescent="0.2">
      <c r="A905" s="2">
        <v>44599.625</v>
      </c>
      <c r="B905">
        <v>2347.0947000000001</v>
      </c>
      <c r="C905">
        <v>5579.3729999999996</v>
      </c>
      <c r="D905">
        <v>29210.567999999999</v>
      </c>
      <c r="E905">
        <v>76.654785000000004</v>
      </c>
      <c r="F905">
        <v>1564.4197999999999</v>
      </c>
      <c r="G905">
        <v>683.82650000000001</v>
      </c>
      <c r="H905">
        <v>0</v>
      </c>
      <c r="I905">
        <v>11877.476000000001</v>
      </c>
      <c r="J905">
        <v>6616.0874000000003</v>
      </c>
      <c r="K905">
        <f t="shared" si="98"/>
        <v>37137.0357</v>
      </c>
      <c r="L905">
        <f t="shared" si="99"/>
        <v>76.654785000000004</v>
      </c>
      <c r="M905">
        <f t="shared" si="100"/>
        <v>13441.8958</v>
      </c>
      <c r="N905">
        <f t="shared" si="101"/>
        <v>7299.9139000000005</v>
      </c>
      <c r="O905">
        <f t="shared" si="102"/>
        <v>20818.464485</v>
      </c>
      <c r="P905">
        <f t="shared" si="103"/>
        <v>18.493563399999999</v>
      </c>
      <c r="Q905">
        <f t="shared" si="104"/>
        <v>2.324901085</v>
      </c>
    </row>
    <row r="906" spans="1:17" x14ac:dyDescent="0.2">
      <c r="A906" s="2">
        <v>44599.666666666664</v>
      </c>
      <c r="B906">
        <v>2347.0947000000001</v>
      </c>
      <c r="C906">
        <v>5579.3729999999996</v>
      </c>
      <c r="D906">
        <v>29210.567999999999</v>
      </c>
      <c r="E906">
        <v>463.03089999999997</v>
      </c>
      <c r="F906">
        <v>1564.4197999999999</v>
      </c>
      <c r="G906">
        <v>2246.7633999999998</v>
      </c>
      <c r="H906">
        <v>0</v>
      </c>
      <c r="I906">
        <v>14537.388000000001</v>
      </c>
      <c r="J906">
        <v>9970.1470000000008</v>
      </c>
      <c r="K906">
        <f t="shared" si="98"/>
        <v>37137.0357</v>
      </c>
      <c r="L906">
        <f t="shared" si="99"/>
        <v>463.03089999999997</v>
      </c>
      <c r="M906">
        <f t="shared" si="100"/>
        <v>16101.8078</v>
      </c>
      <c r="N906">
        <f t="shared" si="101"/>
        <v>12216.910400000001</v>
      </c>
      <c r="O906">
        <f t="shared" si="102"/>
        <v>28781.749100000001</v>
      </c>
      <c r="P906">
        <f t="shared" si="103"/>
        <v>24.507535000000004</v>
      </c>
      <c r="Q906">
        <f t="shared" si="104"/>
        <v>4.2742140999999991</v>
      </c>
    </row>
    <row r="907" spans="1:17" x14ac:dyDescent="0.2">
      <c r="A907" s="2">
        <v>44599.708333333336</v>
      </c>
      <c r="B907">
        <v>2347.0947000000001</v>
      </c>
      <c r="C907">
        <v>5579.3729999999996</v>
      </c>
      <c r="D907">
        <v>29210.567999999999</v>
      </c>
      <c r="E907">
        <v>77.186120000000003</v>
      </c>
      <c r="F907">
        <v>1564.4197999999999</v>
      </c>
      <c r="G907">
        <v>680.50729999999999</v>
      </c>
      <c r="H907">
        <v>0</v>
      </c>
      <c r="I907">
        <v>21404.228999999999</v>
      </c>
      <c r="J907">
        <v>7569.3535000000002</v>
      </c>
      <c r="K907">
        <f t="shared" si="98"/>
        <v>37137.0357</v>
      </c>
      <c r="L907">
        <f t="shared" si="99"/>
        <v>77.186120000000003</v>
      </c>
      <c r="M907">
        <f t="shared" si="100"/>
        <v>22968.648799999999</v>
      </c>
      <c r="N907">
        <f t="shared" si="101"/>
        <v>8249.8608000000004</v>
      </c>
      <c r="O907">
        <f t="shared" si="102"/>
        <v>31295.695719999996</v>
      </c>
      <c r="P907">
        <f t="shared" si="103"/>
        <v>28.973582499999999</v>
      </c>
      <c r="Q907">
        <f t="shared" si="104"/>
        <v>2.3221132200000003</v>
      </c>
    </row>
    <row r="908" spans="1:17" x14ac:dyDescent="0.2">
      <c r="A908" s="2">
        <v>44599.75</v>
      </c>
      <c r="B908">
        <v>2347.0947000000001</v>
      </c>
      <c r="C908">
        <v>5579.3729999999996</v>
      </c>
      <c r="D908">
        <v>29210.567999999999</v>
      </c>
      <c r="E908">
        <v>93.143619999999999</v>
      </c>
      <c r="F908">
        <v>1564.4197999999999</v>
      </c>
      <c r="G908">
        <v>668.024</v>
      </c>
      <c r="H908">
        <v>0</v>
      </c>
      <c r="I908">
        <v>30630.12</v>
      </c>
      <c r="J908">
        <v>1454.5650000000001</v>
      </c>
      <c r="K908">
        <f t="shared" si="98"/>
        <v>37137.0357</v>
      </c>
      <c r="L908">
        <f t="shared" si="99"/>
        <v>93.143619999999999</v>
      </c>
      <c r="M908">
        <f t="shared" si="100"/>
        <v>32194.539799999999</v>
      </c>
      <c r="N908">
        <f t="shared" si="101"/>
        <v>2122.5889999999999</v>
      </c>
      <c r="O908">
        <f t="shared" si="102"/>
        <v>34410.272419999994</v>
      </c>
      <c r="P908">
        <f t="shared" si="103"/>
        <v>32.084685</v>
      </c>
      <c r="Q908">
        <f t="shared" si="104"/>
        <v>2.3255874199999997</v>
      </c>
    </row>
    <row r="909" spans="1:17" x14ac:dyDescent="0.2">
      <c r="A909" s="2">
        <v>44599.791666666664</v>
      </c>
      <c r="B909">
        <v>2347.0947000000001</v>
      </c>
      <c r="C909">
        <v>5579.3729999999996</v>
      </c>
      <c r="D909">
        <v>29210.567999999999</v>
      </c>
      <c r="E909">
        <v>106.30601</v>
      </c>
      <c r="F909">
        <v>1564.4197999999999</v>
      </c>
      <c r="G909">
        <v>658.06719999999996</v>
      </c>
      <c r="H909">
        <v>0</v>
      </c>
      <c r="I909">
        <v>16768.373</v>
      </c>
      <c r="J909">
        <v>56.115738</v>
      </c>
      <c r="K909">
        <f t="shared" si="98"/>
        <v>37137.0357</v>
      </c>
      <c r="L909">
        <f t="shared" si="99"/>
        <v>106.30601</v>
      </c>
      <c r="M909">
        <f t="shared" si="100"/>
        <v>18332.792799999999</v>
      </c>
      <c r="N909">
        <f t="shared" si="101"/>
        <v>714.18293799999992</v>
      </c>
      <c r="O909">
        <f t="shared" si="102"/>
        <v>19153.281748000001</v>
      </c>
      <c r="P909">
        <f t="shared" si="103"/>
        <v>16.824488737999999</v>
      </c>
      <c r="Q909">
        <f t="shared" si="104"/>
        <v>2.3287930100000001</v>
      </c>
    </row>
    <row r="910" spans="1:17" x14ac:dyDescent="0.2">
      <c r="A910" s="2">
        <v>44599.833333333336</v>
      </c>
      <c r="B910">
        <v>2347.0947000000001</v>
      </c>
      <c r="C910">
        <v>5579.3729999999996</v>
      </c>
      <c r="D910">
        <v>29210.567999999999</v>
      </c>
      <c r="E910">
        <v>100.64121</v>
      </c>
      <c r="F910">
        <v>1192.5545999999999</v>
      </c>
      <c r="G910">
        <v>654.76289999999995</v>
      </c>
      <c r="H910">
        <v>0</v>
      </c>
      <c r="I910">
        <v>53.764434999999999</v>
      </c>
      <c r="J910">
        <v>171.96521000000001</v>
      </c>
      <c r="K910">
        <f t="shared" si="98"/>
        <v>37137.0357</v>
      </c>
      <c r="L910">
        <f t="shared" si="99"/>
        <v>100.64121</v>
      </c>
      <c r="M910">
        <f t="shared" si="100"/>
        <v>1246.319035</v>
      </c>
      <c r="N910">
        <f t="shared" si="101"/>
        <v>826.72811000000002</v>
      </c>
      <c r="O910">
        <f t="shared" si="102"/>
        <v>2173.6883550000002</v>
      </c>
      <c r="P910">
        <f t="shared" si="103"/>
        <v>0.22572964500000001</v>
      </c>
      <c r="Q910">
        <f t="shared" si="104"/>
        <v>1.94795871</v>
      </c>
    </row>
    <row r="911" spans="1:17" x14ac:dyDescent="0.2">
      <c r="A911" s="2">
        <v>44599.875</v>
      </c>
      <c r="B911">
        <v>2347.0947000000001</v>
      </c>
      <c r="C911">
        <v>5579.3729999999996</v>
      </c>
      <c r="D911">
        <v>29210.567999999999</v>
      </c>
      <c r="E911">
        <v>86.712104999999994</v>
      </c>
      <c r="F911">
        <v>1564.4197999999999</v>
      </c>
      <c r="G911">
        <v>663.57820000000004</v>
      </c>
      <c r="H911">
        <v>0</v>
      </c>
      <c r="I911">
        <v>121.12788999999999</v>
      </c>
      <c r="J911">
        <v>1334.8655000000001</v>
      </c>
      <c r="K911">
        <f t="shared" si="98"/>
        <v>37137.0357</v>
      </c>
      <c r="L911">
        <f t="shared" si="99"/>
        <v>86.712104999999994</v>
      </c>
      <c r="M911">
        <f t="shared" si="100"/>
        <v>1685.5476899999999</v>
      </c>
      <c r="N911">
        <f t="shared" si="101"/>
        <v>1998.4437000000003</v>
      </c>
      <c r="O911">
        <f t="shared" si="102"/>
        <v>3770.7034950000002</v>
      </c>
      <c r="P911">
        <f t="shared" si="103"/>
        <v>1.4559933900000002</v>
      </c>
      <c r="Q911">
        <f t="shared" si="104"/>
        <v>2.3147101050000001</v>
      </c>
    </row>
    <row r="912" spans="1:17" x14ac:dyDescent="0.2">
      <c r="A912" s="2">
        <v>44599.916666666664</v>
      </c>
      <c r="B912">
        <v>2347.0947000000001</v>
      </c>
      <c r="C912">
        <v>5579.3729999999996</v>
      </c>
      <c r="D912">
        <v>29210.567999999999</v>
      </c>
      <c r="E912">
        <v>347.01706000000001</v>
      </c>
      <c r="F912">
        <v>1564.4197999999999</v>
      </c>
      <c r="G912">
        <v>681.62616000000003</v>
      </c>
      <c r="H912">
        <v>156.65880999999999</v>
      </c>
      <c r="I912">
        <v>248.94210000000001</v>
      </c>
      <c r="J912">
        <v>7385.2896000000001</v>
      </c>
      <c r="K912">
        <f t="shared" si="98"/>
        <v>37137.0357</v>
      </c>
      <c r="L912">
        <f t="shared" si="99"/>
        <v>503.67587000000003</v>
      </c>
      <c r="M912">
        <f t="shared" si="100"/>
        <v>1813.3618999999999</v>
      </c>
      <c r="N912">
        <f t="shared" si="101"/>
        <v>8066.9157599999999</v>
      </c>
      <c r="O912">
        <f t="shared" si="102"/>
        <v>10383.953529999999</v>
      </c>
      <c r="P912">
        <f t="shared" si="103"/>
        <v>7.7908905100000005</v>
      </c>
      <c r="Q912">
        <f t="shared" si="104"/>
        <v>2.5930630199999998</v>
      </c>
    </row>
    <row r="913" spans="1:17" x14ac:dyDescent="0.2">
      <c r="A913" s="2">
        <v>44599.958333333336</v>
      </c>
      <c r="B913">
        <v>2347.0947000000001</v>
      </c>
      <c r="C913">
        <v>5579.3729999999996</v>
      </c>
      <c r="D913">
        <v>29210.567999999999</v>
      </c>
      <c r="E913">
        <v>370.41428000000002</v>
      </c>
      <c r="F913">
        <v>1564.4197999999999</v>
      </c>
      <c r="G913">
        <v>772.61540000000002</v>
      </c>
      <c r="H913">
        <v>5305.9022999999997</v>
      </c>
      <c r="I913">
        <v>920.62896999999998</v>
      </c>
      <c r="J913">
        <v>23745.703000000001</v>
      </c>
      <c r="K913">
        <f t="shared" si="98"/>
        <v>37137.0357</v>
      </c>
      <c r="L913">
        <f t="shared" si="99"/>
        <v>5676.3165799999997</v>
      </c>
      <c r="M913">
        <f t="shared" si="100"/>
        <v>2485.0487699999999</v>
      </c>
      <c r="N913">
        <f t="shared" si="101"/>
        <v>24518.3184</v>
      </c>
      <c r="O913">
        <f t="shared" si="102"/>
        <v>32679.68375</v>
      </c>
      <c r="P913">
        <f t="shared" si="103"/>
        <v>29.972234270000001</v>
      </c>
      <c r="Q913">
        <f t="shared" si="104"/>
        <v>2.7074494799999997</v>
      </c>
    </row>
    <row r="914" spans="1:17" x14ac:dyDescent="0.2">
      <c r="A914" s="2">
        <v>44600</v>
      </c>
      <c r="B914">
        <v>2347.0947000000001</v>
      </c>
      <c r="C914">
        <v>5579.3729999999996</v>
      </c>
      <c r="D914">
        <v>29210.567999999999</v>
      </c>
      <c r="E914">
        <v>374.12121999999999</v>
      </c>
      <c r="F914">
        <v>1564.4197999999999</v>
      </c>
      <c r="G914">
        <v>802.64419999999996</v>
      </c>
      <c r="H914">
        <v>5193.5186000000003</v>
      </c>
      <c r="I914">
        <v>3180.8020000000001</v>
      </c>
      <c r="J914">
        <v>20296.276999999998</v>
      </c>
      <c r="K914">
        <f t="shared" si="98"/>
        <v>37137.0357</v>
      </c>
      <c r="L914">
        <f t="shared" si="99"/>
        <v>5567.6398200000003</v>
      </c>
      <c r="M914">
        <f t="shared" si="100"/>
        <v>4745.2218000000003</v>
      </c>
      <c r="N914">
        <f t="shared" si="101"/>
        <v>21098.921199999997</v>
      </c>
      <c r="O914">
        <f t="shared" si="102"/>
        <v>31411.782819999997</v>
      </c>
      <c r="P914">
        <f t="shared" si="103"/>
        <v>28.670597600000001</v>
      </c>
      <c r="Q914">
        <f t="shared" si="104"/>
        <v>2.7411852199999998</v>
      </c>
    </row>
    <row r="915" spans="1:17" x14ac:dyDescent="0.2">
      <c r="A915" s="2">
        <v>44600.041666666664</v>
      </c>
      <c r="B915">
        <v>2347.0947000000001</v>
      </c>
      <c r="C915">
        <v>5579.3729999999996</v>
      </c>
      <c r="D915">
        <v>29210.567999999999</v>
      </c>
      <c r="E915">
        <v>76.901566000000003</v>
      </c>
      <c r="F915">
        <v>1564.4197999999999</v>
      </c>
      <c r="G915">
        <v>673.70799999999997</v>
      </c>
      <c r="H915">
        <v>0</v>
      </c>
      <c r="I915">
        <v>5672.4146000000001</v>
      </c>
      <c r="J915">
        <v>2134.6212999999998</v>
      </c>
      <c r="K915">
        <f t="shared" si="98"/>
        <v>37137.0357</v>
      </c>
      <c r="L915">
        <f t="shared" si="99"/>
        <v>76.901566000000003</v>
      </c>
      <c r="M915">
        <f t="shared" si="100"/>
        <v>7236.8343999999997</v>
      </c>
      <c r="N915">
        <f t="shared" si="101"/>
        <v>2808.3292999999999</v>
      </c>
      <c r="O915">
        <f t="shared" si="102"/>
        <v>10122.065266</v>
      </c>
      <c r="P915">
        <f t="shared" si="103"/>
        <v>7.8070358999999998</v>
      </c>
      <c r="Q915">
        <f t="shared" si="104"/>
        <v>2.3150293659999996</v>
      </c>
    </row>
    <row r="916" spans="1:17" x14ac:dyDescent="0.2">
      <c r="A916" s="2">
        <v>44600.083333333336</v>
      </c>
      <c r="B916">
        <v>2347.0947000000001</v>
      </c>
      <c r="C916">
        <v>5579.3729999999996</v>
      </c>
      <c r="D916">
        <v>29210.567999999999</v>
      </c>
      <c r="E916">
        <v>76.901566000000003</v>
      </c>
      <c r="F916">
        <v>1564.4197999999999</v>
      </c>
      <c r="G916">
        <v>76.713263999999995</v>
      </c>
      <c r="H916">
        <v>0</v>
      </c>
      <c r="I916">
        <v>6693.6763000000001</v>
      </c>
      <c r="J916">
        <v>0</v>
      </c>
      <c r="K916">
        <f t="shared" si="98"/>
        <v>37137.0357</v>
      </c>
      <c r="L916">
        <f t="shared" si="99"/>
        <v>76.901566000000003</v>
      </c>
      <c r="M916">
        <f t="shared" si="100"/>
        <v>8258.0961000000007</v>
      </c>
      <c r="N916">
        <f t="shared" si="101"/>
        <v>76.713263999999995</v>
      </c>
      <c r="O916">
        <f t="shared" si="102"/>
        <v>8411.7109300000011</v>
      </c>
      <c r="P916">
        <f t="shared" si="103"/>
        <v>6.6936762999999999</v>
      </c>
      <c r="Q916">
        <f t="shared" si="104"/>
        <v>1.7180346299999998</v>
      </c>
    </row>
    <row r="917" spans="1:17" x14ac:dyDescent="0.2">
      <c r="A917" s="2">
        <v>44600.125</v>
      </c>
      <c r="B917">
        <v>2347.0947000000001</v>
      </c>
      <c r="C917">
        <v>5579.3729999999996</v>
      </c>
      <c r="D917">
        <v>29210.567999999999</v>
      </c>
      <c r="E917">
        <v>76.901566000000003</v>
      </c>
      <c r="F917">
        <v>1564.4197999999999</v>
      </c>
      <c r="G917">
        <v>76.713263999999995</v>
      </c>
      <c r="H917">
        <v>0</v>
      </c>
      <c r="I917">
        <v>6606.9575000000004</v>
      </c>
      <c r="J917">
        <v>0</v>
      </c>
      <c r="K917">
        <f t="shared" si="98"/>
        <v>37137.0357</v>
      </c>
      <c r="L917">
        <f t="shared" si="99"/>
        <v>76.901566000000003</v>
      </c>
      <c r="M917">
        <f t="shared" si="100"/>
        <v>8171.3773000000001</v>
      </c>
      <c r="N917">
        <f t="shared" si="101"/>
        <v>76.713263999999995</v>
      </c>
      <c r="O917">
        <f t="shared" si="102"/>
        <v>8324.9921300000005</v>
      </c>
      <c r="P917">
        <f t="shared" si="103"/>
        <v>6.6069575</v>
      </c>
      <c r="Q917">
        <f t="shared" si="104"/>
        <v>1.7180346299999998</v>
      </c>
    </row>
    <row r="918" spans="1:17" x14ac:dyDescent="0.2">
      <c r="A918" s="2">
        <v>44600.166666666664</v>
      </c>
      <c r="B918">
        <v>2347.0947000000001</v>
      </c>
      <c r="C918">
        <v>5579.3729999999996</v>
      </c>
      <c r="D918">
        <v>29210.567999999999</v>
      </c>
      <c r="E918">
        <v>1354.3784000000001</v>
      </c>
      <c r="F918">
        <v>1564.4197999999999</v>
      </c>
      <c r="G918">
        <v>2628.0662000000002</v>
      </c>
      <c r="H918">
        <v>21789.224999999999</v>
      </c>
      <c r="I918">
        <v>6494.6109999999999</v>
      </c>
      <c r="J918">
        <v>44998.582000000002</v>
      </c>
      <c r="K918">
        <f t="shared" si="98"/>
        <v>37137.0357</v>
      </c>
      <c r="L918">
        <f t="shared" si="99"/>
        <v>23143.6034</v>
      </c>
      <c r="M918">
        <f t="shared" si="100"/>
        <v>8059.0307999999995</v>
      </c>
      <c r="N918">
        <f t="shared" si="101"/>
        <v>47626.648200000003</v>
      </c>
      <c r="O918">
        <f t="shared" si="102"/>
        <v>78829.282399999996</v>
      </c>
      <c r="P918">
        <f t="shared" si="103"/>
        <v>73.282418000000007</v>
      </c>
      <c r="Q918">
        <f t="shared" si="104"/>
        <v>5.5468644000000005</v>
      </c>
    </row>
    <row r="919" spans="1:17" x14ac:dyDescent="0.2">
      <c r="A919" s="2">
        <v>44600.208333333336</v>
      </c>
      <c r="B919">
        <v>2347.0947000000001</v>
      </c>
      <c r="C919">
        <v>5579.3729999999996</v>
      </c>
      <c r="D919">
        <v>29210.567999999999</v>
      </c>
      <c r="E919">
        <v>3288.1725999999999</v>
      </c>
      <c r="F919">
        <v>1564.4197999999999</v>
      </c>
      <c r="G919">
        <v>7884.8609999999999</v>
      </c>
      <c r="H919">
        <v>42229.633000000002</v>
      </c>
      <c r="I919">
        <v>7314.2227000000003</v>
      </c>
      <c r="J919">
        <v>86310.49</v>
      </c>
      <c r="K919">
        <f t="shared" si="98"/>
        <v>37137.0357</v>
      </c>
      <c r="L919">
        <f t="shared" si="99"/>
        <v>45517.8056</v>
      </c>
      <c r="M919">
        <f t="shared" si="100"/>
        <v>8878.6424999999999</v>
      </c>
      <c r="N919">
        <f t="shared" si="101"/>
        <v>94195.35100000001</v>
      </c>
      <c r="O919">
        <f t="shared" si="102"/>
        <v>148591.7991</v>
      </c>
      <c r="P919">
        <f t="shared" si="103"/>
        <v>135.85434570000001</v>
      </c>
      <c r="Q919">
        <f t="shared" si="104"/>
        <v>12.737453399999998</v>
      </c>
    </row>
    <row r="920" spans="1:17" x14ac:dyDescent="0.2">
      <c r="A920" s="2">
        <v>44600.25</v>
      </c>
      <c r="B920">
        <v>2347.0947000000001</v>
      </c>
      <c r="C920">
        <v>5579.3729999999996</v>
      </c>
      <c r="D920">
        <v>29210.567999999999</v>
      </c>
      <c r="E920">
        <v>1686.8597</v>
      </c>
      <c r="F920">
        <v>3208.2150000000001</v>
      </c>
      <c r="G920">
        <v>3218.8166999999999</v>
      </c>
      <c r="H920">
        <v>29501.85</v>
      </c>
      <c r="I920">
        <v>66297.516000000003</v>
      </c>
      <c r="J920">
        <v>60980.69</v>
      </c>
      <c r="K920">
        <f t="shared" si="98"/>
        <v>37137.0357</v>
      </c>
      <c r="L920">
        <f t="shared" si="99"/>
        <v>31188.709699999999</v>
      </c>
      <c r="M920">
        <f t="shared" si="100"/>
        <v>69505.731</v>
      </c>
      <c r="N920">
        <f t="shared" si="101"/>
        <v>64199.506700000005</v>
      </c>
      <c r="O920">
        <f t="shared" si="102"/>
        <v>164893.9474</v>
      </c>
      <c r="P920">
        <f t="shared" si="103"/>
        <v>156.780056</v>
      </c>
      <c r="Q920">
        <f t="shared" si="104"/>
        <v>8.1138914</v>
      </c>
    </row>
    <row r="921" spans="1:17" x14ac:dyDescent="0.2">
      <c r="A921" s="2">
        <v>44600.291666666664</v>
      </c>
      <c r="B921">
        <v>2347.0947000000001</v>
      </c>
      <c r="C921">
        <v>5579.3729999999996</v>
      </c>
      <c r="D921">
        <v>29210.567999999999</v>
      </c>
      <c r="E921">
        <v>611.33514000000002</v>
      </c>
      <c r="F921">
        <v>5702.3969999999999</v>
      </c>
      <c r="G921">
        <v>1283.8062</v>
      </c>
      <c r="H921">
        <v>15635.084999999999</v>
      </c>
      <c r="I921">
        <v>105661.51</v>
      </c>
      <c r="J921">
        <v>36548.15</v>
      </c>
      <c r="K921">
        <f t="shared" si="98"/>
        <v>37137.0357</v>
      </c>
      <c r="L921">
        <f t="shared" si="99"/>
        <v>16246.420139999998</v>
      </c>
      <c r="M921">
        <f t="shared" si="100"/>
        <v>111363.90699999999</v>
      </c>
      <c r="N921">
        <f t="shared" si="101"/>
        <v>37831.956200000001</v>
      </c>
      <c r="O921">
        <f t="shared" si="102"/>
        <v>165442.28333999999</v>
      </c>
      <c r="P921">
        <f t="shared" si="103"/>
        <v>157.84474499999999</v>
      </c>
      <c r="Q921">
        <f t="shared" si="104"/>
        <v>7.5975383399999998</v>
      </c>
    </row>
    <row r="922" spans="1:17" x14ac:dyDescent="0.2">
      <c r="A922" s="2">
        <v>44600.333333333336</v>
      </c>
      <c r="B922">
        <v>2347.0947000000001</v>
      </c>
      <c r="C922">
        <v>5579.3729999999996</v>
      </c>
      <c r="D922">
        <v>29210.567999999999</v>
      </c>
      <c r="E922">
        <v>369.52823000000001</v>
      </c>
      <c r="F922">
        <v>2104.5830000000001</v>
      </c>
      <c r="G922">
        <v>698.73649999999998</v>
      </c>
      <c r="H922">
        <v>5113.5933000000005</v>
      </c>
      <c r="I922">
        <v>54330.203000000001</v>
      </c>
      <c r="J922">
        <v>16122.754999999999</v>
      </c>
      <c r="K922">
        <f t="shared" si="98"/>
        <v>37137.0357</v>
      </c>
      <c r="L922">
        <f t="shared" si="99"/>
        <v>5483.1215300000003</v>
      </c>
      <c r="M922">
        <f t="shared" si="100"/>
        <v>56434.786</v>
      </c>
      <c r="N922">
        <f t="shared" si="101"/>
        <v>16821.4915</v>
      </c>
      <c r="O922">
        <f t="shared" si="102"/>
        <v>78739.39903</v>
      </c>
      <c r="P922">
        <f t="shared" si="103"/>
        <v>75.5665513</v>
      </c>
      <c r="Q922">
        <f t="shared" si="104"/>
        <v>3.17284773</v>
      </c>
    </row>
    <row r="923" spans="1:17" x14ac:dyDescent="0.2">
      <c r="A923" s="2">
        <v>44600.375</v>
      </c>
      <c r="B923">
        <v>2347.0947000000001</v>
      </c>
      <c r="C923">
        <v>5579.3729999999996</v>
      </c>
      <c r="D923">
        <v>29210.567999999999</v>
      </c>
      <c r="E923">
        <v>408.39706000000001</v>
      </c>
      <c r="F923">
        <v>1564.5781999999999</v>
      </c>
      <c r="G923">
        <v>683.82650000000001</v>
      </c>
      <c r="H923">
        <v>830.55224999999996</v>
      </c>
      <c r="I923">
        <v>26235.596000000001</v>
      </c>
      <c r="J923">
        <v>7699.5063</v>
      </c>
      <c r="K923">
        <f t="shared" si="98"/>
        <v>37137.0357</v>
      </c>
      <c r="L923">
        <f t="shared" si="99"/>
        <v>1238.94931</v>
      </c>
      <c r="M923">
        <f t="shared" si="100"/>
        <v>27800.174200000001</v>
      </c>
      <c r="N923">
        <f t="shared" si="101"/>
        <v>8383.3328000000001</v>
      </c>
      <c r="O923">
        <f t="shared" si="102"/>
        <v>37422.456310000001</v>
      </c>
      <c r="P923">
        <f t="shared" si="103"/>
        <v>34.765654550000001</v>
      </c>
      <c r="Q923">
        <f t="shared" si="104"/>
        <v>2.65680176</v>
      </c>
    </row>
    <row r="924" spans="1:17" x14ac:dyDescent="0.2">
      <c r="A924" s="2">
        <v>44600.416666666664</v>
      </c>
      <c r="B924">
        <v>2347.0947000000001</v>
      </c>
      <c r="C924">
        <v>5579.3729999999996</v>
      </c>
      <c r="D924">
        <v>29210.567999999999</v>
      </c>
      <c r="E924">
        <v>365.67563000000001</v>
      </c>
      <c r="F924">
        <v>1564.4197999999999</v>
      </c>
      <c r="G924">
        <v>683.82650000000001</v>
      </c>
      <c r="H924">
        <v>72.677779999999998</v>
      </c>
      <c r="I924">
        <v>19217.099999999999</v>
      </c>
      <c r="J924">
        <v>7813.5385999999999</v>
      </c>
      <c r="K924">
        <f t="shared" si="98"/>
        <v>37137.0357</v>
      </c>
      <c r="L924">
        <f t="shared" si="99"/>
        <v>438.35341</v>
      </c>
      <c r="M924">
        <f t="shared" si="100"/>
        <v>20781.519799999998</v>
      </c>
      <c r="N924">
        <f t="shared" si="101"/>
        <v>8497.3650999999991</v>
      </c>
      <c r="O924">
        <f t="shared" si="102"/>
        <v>29717.238309999997</v>
      </c>
      <c r="P924">
        <f t="shared" si="103"/>
        <v>27.103316379999999</v>
      </c>
      <c r="Q924">
        <f t="shared" si="104"/>
        <v>2.6139219300000001</v>
      </c>
    </row>
    <row r="925" spans="1:17" x14ac:dyDescent="0.2">
      <c r="A925" s="2">
        <v>44600.458333333336</v>
      </c>
      <c r="B925">
        <v>2347.0947000000001</v>
      </c>
      <c r="C925">
        <v>5579.3729999999996</v>
      </c>
      <c r="D925">
        <v>29210.567999999999</v>
      </c>
      <c r="E925">
        <v>350.16406000000001</v>
      </c>
      <c r="F925">
        <v>1553.3701000000001</v>
      </c>
      <c r="G925">
        <v>1135.7272</v>
      </c>
      <c r="H925">
        <v>44.61327</v>
      </c>
      <c r="I925">
        <v>16249.741</v>
      </c>
      <c r="J925">
        <v>5779.0020000000004</v>
      </c>
      <c r="K925">
        <f t="shared" si="98"/>
        <v>37137.0357</v>
      </c>
      <c r="L925">
        <f t="shared" si="99"/>
        <v>394.77733000000001</v>
      </c>
      <c r="M925">
        <f t="shared" si="100"/>
        <v>17803.111100000002</v>
      </c>
      <c r="N925">
        <f t="shared" si="101"/>
        <v>6914.7292000000007</v>
      </c>
      <c r="O925">
        <f t="shared" si="102"/>
        <v>25112.617630000004</v>
      </c>
      <c r="P925">
        <f t="shared" si="103"/>
        <v>22.073356270000001</v>
      </c>
      <c r="Q925">
        <f t="shared" si="104"/>
        <v>3.0392613600000002</v>
      </c>
    </row>
    <row r="926" spans="1:17" x14ac:dyDescent="0.2">
      <c r="A926" s="2">
        <v>44600.5</v>
      </c>
      <c r="B926">
        <v>2347.0947000000001</v>
      </c>
      <c r="C926">
        <v>5579.3729999999996</v>
      </c>
      <c r="D926">
        <v>29210.567999999999</v>
      </c>
      <c r="E926">
        <v>82.835610000000003</v>
      </c>
      <c r="F926">
        <v>1562.8243</v>
      </c>
      <c r="G926">
        <v>626.22722999999996</v>
      </c>
      <c r="H926">
        <v>0</v>
      </c>
      <c r="I926">
        <v>11922.243</v>
      </c>
      <c r="J926">
        <v>72.29128</v>
      </c>
      <c r="K926">
        <f t="shared" si="98"/>
        <v>37137.0357</v>
      </c>
      <c r="L926">
        <f t="shared" si="99"/>
        <v>82.835610000000003</v>
      </c>
      <c r="M926">
        <f t="shared" si="100"/>
        <v>13485.067300000001</v>
      </c>
      <c r="N926">
        <f t="shared" si="101"/>
        <v>698.51850999999999</v>
      </c>
      <c r="O926">
        <f t="shared" si="102"/>
        <v>14266.421420000001</v>
      </c>
      <c r="P926">
        <f t="shared" si="103"/>
        <v>11.99453428</v>
      </c>
      <c r="Q926">
        <f t="shared" si="104"/>
        <v>2.27188714</v>
      </c>
    </row>
    <row r="927" spans="1:17" x14ac:dyDescent="0.2">
      <c r="A927" s="2">
        <v>44600.541666666664</v>
      </c>
      <c r="B927">
        <v>2347.0947000000001</v>
      </c>
      <c r="C927">
        <v>5579.3729999999996</v>
      </c>
      <c r="D927">
        <v>29210.567999999999</v>
      </c>
      <c r="E927">
        <v>87.350319999999996</v>
      </c>
      <c r="F927">
        <v>1561.9143999999999</v>
      </c>
      <c r="G927">
        <v>86.151529999999994</v>
      </c>
      <c r="H927">
        <v>0</v>
      </c>
      <c r="I927">
        <v>8232.7009999999991</v>
      </c>
      <c r="J927">
        <v>0</v>
      </c>
      <c r="K927">
        <f t="shared" si="98"/>
        <v>37137.0357</v>
      </c>
      <c r="L927">
        <f t="shared" si="99"/>
        <v>87.350319999999996</v>
      </c>
      <c r="M927">
        <f t="shared" si="100"/>
        <v>9794.6153999999988</v>
      </c>
      <c r="N927">
        <f t="shared" si="101"/>
        <v>86.151529999999994</v>
      </c>
      <c r="O927">
        <f t="shared" si="102"/>
        <v>9968.1172499999975</v>
      </c>
      <c r="P927">
        <f t="shared" si="103"/>
        <v>8.2327009999999987</v>
      </c>
      <c r="Q927">
        <f t="shared" si="104"/>
        <v>1.7354162499999999</v>
      </c>
    </row>
    <row r="928" spans="1:17" x14ac:dyDescent="0.2">
      <c r="A928" s="2">
        <v>44600.583333333336</v>
      </c>
      <c r="B928">
        <v>2347.0947000000001</v>
      </c>
      <c r="C928">
        <v>5579.3729999999996</v>
      </c>
      <c r="D928">
        <v>29210.567999999999</v>
      </c>
      <c r="E928">
        <v>81.141655</v>
      </c>
      <c r="F928">
        <v>1563.3604</v>
      </c>
      <c r="G928">
        <v>626.49289999999996</v>
      </c>
      <c r="H928">
        <v>0</v>
      </c>
      <c r="I928">
        <v>6117.7035999999998</v>
      </c>
      <c r="J928">
        <v>207.83843999999999</v>
      </c>
      <c r="K928">
        <f t="shared" si="98"/>
        <v>37137.0357</v>
      </c>
      <c r="L928">
        <f t="shared" si="99"/>
        <v>81.141655</v>
      </c>
      <c r="M928">
        <f t="shared" si="100"/>
        <v>7681.0640000000003</v>
      </c>
      <c r="N928">
        <f t="shared" si="101"/>
        <v>834.33133999999995</v>
      </c>
      <c r="O928">
        <f t="shared" si="102"/>
        <v>8596.5369950000004</v>
      </c>
      <c r="P928">
        <f t="shared" si="103"/>
        <v>6.3255420400000002</v>
      </c>
      <c r="Q928">
        <f t="shared" si="104"/>
        <v>2.2709949549999999</v>
      </c>
    </row>
    <row r="929" spans="1:17" x14ac:dyDescent="0.2">
      <c r="A929" s="2">
        <v>44600.625</v>
      </c>
      <c r="B929">
        <v>2347.0947000000001</v>
      </c>
      <c r="C929">
        <v>5579.3729999999996</v>
      </c>
      <c r="D929">
        <v>29210.567999999999</v>
      </c>
      <c r="E929">
        <v>76.784874000000002</v>
      </c>
      <c r="F929">
        <v>1564.1054999999999</v>
      </c>
      <c r="G929">
        <v>683.82650000000001</v>
      </c>
      <c r="H929">
        <v>0</v>
      </c>
      <c r="I929">
        <v>6013.3770000000004</v>
      </c>
      <c r="J929">
        <v>2041.3956000000001</v>
      </c>
      <c r="K929">
        <f t="shared" si="98"/>
        <v>37137.0357</v>
      </c>
      <c r="L929">
        <f t="shared" si="99"/>
        <v>76.784874000000002</v>
      </c>
      <c r="M929">
        <f t="shared" si="100"/>
        <v>7577.4825000000001</v>
      </c>
      <c r="N929">
        <f t="shared" si="101"/>
        <v>2725.2221</v>
      </c>
      <c r="O929">
        <f t="shared" si="102"/>
        <v>10379.489474</v>
      </c>
      <c r="P929">
        <f t="shared" si="103"/>
        <v>8.0547725999999997</v>
      </c>
      <c r="Q929">
        <f t="shared" si="104"/>
        <v>2.3247168739999999</v>
      </c>
    </row>
    <row r="930" spans="1:17" x14ac:dyDescent="0.2">
      <c r="A930" s="2">
        <v>44600.666666666664</v>
      </c>
      <c r="B930">
        <v>2347.0947000000001</v>
      </c>
      <c r="C930">
        <v>5579.3729999999996</v>
      </c>
      <c r="D930">
        <v>29210.567999999999</v>
      </c>
      <c r="E930">
        <v>304.81882000000002</v>
      </c>
      <c r="F930">
        <v>1564.4197999999999</v>
      </c>
      <c r="G930">
        <v>683.82650000000001</v>
      </c>
      <c r="H930">
        <v>0</v>
      </c>
      <c r="I930">
        <v>6697.6763000000001</v>
      </c>
      <c r="J930">
        <v>3196.1667000000002</v>
      </c>
      <c r="K930">
        <f t="shared" si="98"/>
        <v>37137.0357</v>
      </c>
      <c r="L930">
        <f t="shared" si="99"/>
        <v>304.81882000000002</v>
      </c>
      <c r="M930">
        <f t="shared" si="100"/>
        <v>8262.0961000000007</v>
      </c>
      <c r="N930">
        <f t="shared" si="101"/>
        <v>3879.9932000000003</v>
      </c>
      <c r="O930">
        <f t="shared" si="102"/>
        <v>12446.908120000002</v>
      </c>
      <c r="P930">
        <f t="shared" si="103"/>
        <v>9.8938430000000004</v>
      </c>
      <c r="Q930">
        <f t="shared" si="104"/>
        <v>2.5530651199999999</v>
      </c>
    </row>
    <row r="931" spans="1:17" x14ac:dyDescent="0.2">
      <c r="A931" s="2">
        <v>44600.708333333336</v>
      </c>
      <c r="B931">
        <v>2347.0947000000001</v>
      </c>
      <c r="C931">
        <v>5579.3729999999996</v>
      </c>
      <c r="D931">
        <v>29210.567999999999</v>
      </c>
      <c r="E931">
        <v>78.209329999999994</v>
      </c>
      <c r="F931">
        <v>1564.4197999999999</v>
      </c>
      <c r="G931">
        <v>1028.0209</v>
      </c>
      <c r="H931">
        <v>0</v>
      </c>
      <c r="I931">
        <v>11166.492</v>
      </c>
      <c r="J931">
        <v>1134.4081000000001</v>
      </c>
      <c r="K931">
        <f t="shared" si="98"/>
        <v>37137.0357</v>
      </c>
      <c r="L931">
        <f t="shared" si="99"/>
        <v>78.209329999999994</v>
      </c>
      <c r="M931">
        <f t="shared" si="100"/>
        <v>12730.9118</v>
      </c>
      <c r="N931">
        <f t="shared" si="101"/>
        <v>2162.4290000000001</v>
      </c>
      <c r="O931">
        <f t="shared" si="102"/>
        <v>14971.55013</v>
      </c>
      <c r="P931">
        <f t="shared" si="103"/>
        <v>12.300900100000002</v>
      </c>
      <c r="Q931">
        <f t="shared" si="104"/>
        <v>2.67065003</v>
      </c>
    </row>
    <row r="932" spans="1:17" x14ac:dyDescent="0.2">
      <c r="A932" s="2">
        <v>44600.75</v>
      </c>
      <c r="B932">
        <v>2347.0947000000001</v>
      </c>
      <c r="C932">
        <v>5579.3729999999996</v>
      </c>
      <c r="D932">
        <v>29210.567999999999</v>
      </c>
      <c r="E932">
        <v>100.222565</v>
      </c>
      <c r="F932">
        <v>1564.4197999999999</v>
      </c>
      <c r="G932">
        <v>78.885199999999998</v>
      </c>
      <c r="H932">
        <v>0</v>
      </c>
      <c r="I932">
        <v>19515.605</v>
      </c>
      <c r="J932">
        <v>0</v>
      </c>
      <c r="K932">
        <f t="shared" si="98"/>
        <v>37137.0357</v>
      </c>
      <c r="L932">
        <f t="shared" si="99"/>
        <v>100.222565</v>
      </c>
      <c r="M932">
        <f t="shared" si="100"/>
        <v>21080.024799999999</v>
      </c>
      <c r="N932">
        <f t="shared" si="101"/>
        <v>78.885199999999998</v>
      </c>
      <c r="O932">
        <f t="shared" si="102"/>
        <v>21259.132565</v>
      </c>
      <c r="P932">
        <f t="shared" si="103"/>
        <v>19.515605000000001</v>
      </c>
      <c r="Q932">
        <f t="shared" si="104"/>
        <v>1.7435275649999999</v>
      </c>
    </row>
    <row r="933" spans="1:17" x14ac:dyDescent="0.2">
      <c r="A933" s="2">
        <v>44600.791666666664</v>
      </c>
      <c r="B933">
        <v>2347.0947000000001</v>
      </c>
      <c r="C933">
        <v>5579.3729999999996</v>
      </c>
      <c r="D933">
        <v>29210.567999999999</v>
      </c>
      <c r="E933">
        <v>115.635895</v>
      </c>
      <c r="F933">
        <v>1564.4197999999999</v>
      </c>
      <c r="G933">
        <v>83.891210000000001</v>
      </c>
      <c r="H933">
        <v>0</v>
      </c>
      <c r="I933">
        <v>11538.476000000001</v>
      </c>
      <c r="J933">
        <v>0</v>
      </c>
      <c r="K933">
        <f t="shared" si="98"/>
        <v>37137.0357</v>
      </c>
      <c r="L933">
        <f t="shared" si="99"/>
        <v>115.635895</v>
      </c>
      <c r="M933">
        <f t="shared" si="100"/>
        <v>13102.8958</v>
      </c>
      <c r="N933">
        <f t="shared" si="101"/>
        <v>83.891210000000001</v>
      </c>
      <c r="O933">
        <f t="shared" si="102"/>
        <v>13302.422904999999</v>
      </c>
      <c r="P933">
        <f t="shared" si="103"/>
        <v>11.538476000000001</v>
      </c>
      <c r="Q933">
        <f t="shared" si="104"/>
        <v>1.7639469050000001</v>
      </c>
    </row>
    <row r="934" spans="1:17" x14ac:dyDescent="0.2">
      <c r="A934" s="2">
        <v>44600.833333333336</v>
      </c>
      <c r="B934">
        <v>2347.0947000000001</v>
      </c>
      <c r="C934">
        <v>5579.3729999999996</v>
      </c>
      <c r="D934">
        <v>29210.567999999999</v>
      </c>
      <c r="E934">
        <v>109.88727</v>
      </c>
      <c r="F934">
        <v>76.958759999999998</v>
      </c>
      <c r="G934">
        <v>87.722250000000003</v>
      </c>
      <c r="H934">
        <v>0</v>
      </c>
      <c r="I934">
        <v>0</v>
      </c>
      <c r="J934">
        <v>0</v>
      </c>
      <c r="K934">
        <f t="shared" si="98"/>
        <v>37137.0357</v>
      </c>
      <c r="L934">
        <f t="shared" si="99"/>
        <v>109.88727</v>
      </c>
      <c r="M934">
        <f t="shared" si="100"/>
        <v>76.958759999999998</v>
      </c>
      <c r="N934">
        <f t="shared" si="101"/>
        <v>87.722250000000003</v>
      </c>
      <c r="O934">
        <f t="shared" si="102"/>
        <v>274.56827999999996</v>
      </c>
      <c r="P934">
        <f t="shared" si="103"/>
        <v>0</v>
      </c>
      <c r="Q934">
        <f t="shared" si="104"/>
        <v>0.27456827999999994</v>
      </c>
    </row>
    <row r="935" spans="1:17" x14ac:dyDescent="0.2">
      <c r="A935" s="2">
        <v>44600.875</v>
      </c>
      <c r="B935">
        <v>2347.0947000000001</v>
      </c>
      <c r="C935">
        <v>5579.3729999999996</v>
      </c>
      <c r="D935">
        <v>29210.567999999999</v>
      </c>
      <c r="E935">
        <v>92.2376</v>
      </c>
      <c r="F935">
        <v>820.6893</v>
      </c>
      <c r="G935">
        <v>83.914860000000004</v>
      </c>
      <c r="H935">
        <v>0</v>
      </c>
      <c r="I935">
        <v>19.597989999999999</v>
      </c>
      <c r="J935">
        <v>0</v>
      </c>
      <c r="K935">
        <f t="shared" si="98"/>
        <v>37137.0357</v>
      </c>
      <c r="L935">
        <f t="shared" si="99"/>
        <v>92.2376</v>
      </c>
      <c r="M935">
        <f t="shared" si="100"/>
        <v>840.28728999999998</v>
      </c>
      <c r="N935">
        <f t="shared" si="101"/>
        <v>83.914860000000004</v>
      </c>
      <c r="O935">
        <f t="shared" si="102"/>
        <v>1016.43975</v>
      </c>
      <c r="P935">
        <f t="shared" si="103"/>
        <v>1.9597989999999999E-2</v>
      </c>
      <c r="Q935">
        <f t="shared" si="104"/>
        <v>0.99684176000000002</v>
      </c>
    </row>
    <row r="936" spans="1:17" x14ac:dyDescent="0.2">
      <c r="A936" s="2">
        <v>44600.916666666664</v>
      </c>
      <c r="B936">
        <v>2347.0947000000001</v>
      </c>
      <c r="C936">
        <v>5579.3729999999996</v>
      </c>
      <c r="D936">
        <v>29210.567999999999</v>
      </c>
      <c r="E936">
        <v>346.30542000000003</v>
      </c>
      <c r="F936">
        <v>1564.4197999999999</v>
      </c>
      <c r="G936">
        <v>651.68700000000001</v>
      </c>
      <c r="H936">
        <v>189.77198999999999</v>
      </c>
      <c r="I936">
        <v>98.572425999999993</v>
      </c>
      <c r="J936">
        <v>1598.5410999999999</v>
      </c>
      <c r="K936">
        <f t="shared" si="98"/>
        <v>37137.0357</v>
      </c>
      <c r="L936">
        <f t="shared" si="99"/>
        <v>536.07740999999999</v>
      </c>
      <c r="M936">
        <f t="shared" si="100"/>
        <v>1662.9922259999998</v>
      </c>
      <c r="N936">
        <f t="shared" si="101"/>
        <v>2250.2280999999998</v>
      </c>
      <c r="O936">
        <f t="shared" si="102"/>
        <v>4449.2977359999995</v>
      </c>
      <c r="P936">
        <f t="shared" si="103"/>
        <v>1.8868855159999998</v>
      </c>
      <c r="Q936">
        <f t="shared" si="104"/>
        <v>2.5624122199999997</v>
      </c>
    </row>
    <row r="937" spans="1:17" x14ac:dyDescent="0.2">
      <c r="A937" s="2">
        <v>44600.958333333336</v>
      </c>
      <c r="B937">
        <v>2347.0947000000001</v>
      </c>
      <c r="C937">
        <v>5579.3729999999996</v>
      </c>
      <c r="D937">
        <v>29210.567999999999</v>
      </c>
      <c r="E937">
        <v>369.10885999999999</v>
      </c>
      <c r="F937">
        <v>1564.4197999999999</v>
      </c>
      <c r="G937">
        <v>683.82650000000001</v>
      </c>
      <c r="H937">
        <v>5153.9809999999998</v>
      </c>
      <c r="I937">
        <v>266.5684</v>
      </c>
      <c r="J937">
        <v>9208.4770000000008</v>
      </c>
      <c r="K937">
        <f t="shared" si="98"/>
        <v>37137.0357</v>
      </c>
      <c r="L937">
        <f t="shared" si="99"/>
        <v>5523.08986</v>
      </c>
      <c r="M937">
        <f t="shared" si="100"/>
        <v>1830.9881999999998</v>
      </c>
      <c r="N937">
        <f t="shared" si="101"/>
        <v>9892.3035</v>
      </c>
      <c r="O937">
        <f t="shared" si="102"/>
        <v>17246.381560000002</v>
      </c>
      <c r="P937">
        <f t="shared" si="103"/>
        <v>14.629026400000001</v>
      </c>
      <c r="Q937">
        <f t="shared" si="104"/>
        <v>2.6173551600000002</v>
      </c>
    </row>
    <row r="938" spans="1:17" x14ac:dyDescent="0.2">
      <c r="A938" s="2">
        <v>44601</v>
      </c>
      <c r="B938">
        <v>2347.0947000000001</v>
      </c>
      <c r="C938">
        <v>5579.3729999999996</v>
      </c>
      <c r="D938">
        <v>29210.567999999999</v>
      </c>
      <c r="E938">
        <v>370.9316</v>
      </c>
      <c r="F938">
        <v>1564.4197999999999</v>
      </c>
      <c r="G938">
        <v>683.82650000000001</v>
      </c>
      <c r="H938">
        <v>4844.2915000000003</v>
      </c>
      <c r="I938">
        <v>977.34029999999996</v>
      </c>
      <c r="J938">
        <v>7858.9097000000002</v>
      </c>
      <c r="K938">
        <f t="shared" si="98"/>
        <v>37137.0357</v>
      </c>
      <c r="L938">
        <f t="shared" si="99"/>
        <v>5215.2231000000002</v>
      </c>
      <c r="M938">
        <f t="shared" si="100"/>
        <v>2541.7601</v>
      </c>
      <c r="N938">
        <f t="shared" si="101"/>
        <v>8542.7361999999994</v>
      </c>
      <c r="O938">
        <f t="shared" si="102"/>
        <v>16299.7194</v>
      </c>
      <c r="P938">
        <f t="shared" si="103"/>
        <v>13.680541499999999</v>
      </c>
      <c r="Q938">
        <f t="shared" si="104"/>
        <v>2.6191778999999999</v>
      </c>
    </row>
    <row r="939" spans="1:17" x14ac:dyDescent="0.2">
      <c r="A939" s="2">
        <v>44601.041666666664</v>
      </c>
      <c r="B939">
        <v>2347.0947000000001</v>
      </c>
      <c r="C939">
        <v>5579.3729999999996</v>
      </c>
      <c r="D939">
        <v>29210.567999999999</v>
      </c>
      <c r="E939">
        <v>76.901566000000003</v>
      </c>
      <c r="F939">
        <v>1564.4197999999999</v>
      </c>
      <c r="G939">
        <v>663.58939999999996</v>
      </c>
      <c r="H939">
        <v>0</v>
      </c>
      <c r="I939">
        <v>3051.125</v>
      </c>
      <c r="J939">
        <v>626.12739999999997</v>
      </c>
      <c r="K939">
        <f t="shared" si="98"/>
        <v>37137.0357</v>
      </c>
      <c r="L939">
        <f t="shared" si="99"/>
        <v>76.901566000000003</v>
      </c>
      <c r="M939">
        <f t="shared" si="100"/>
        <v>4615.5447999999997</v>
      </c>
      <c r="N939">
        <f t="shared" si="101"/>
        <v>1289.7167999999999</v>
      </c>
      <c r="O939">
        <f t="shared" si="102"/>
        <v>5982.1631660000003</v>
      </c>
      <c r="P939">
        <f t="shared" si="103"/>
        <v>3.6772524</v>
      </c>
      <c r="Q939">
        <f t="shared" si="104"/>
        <v>2.3049107659999999</v>
      </c>
    </row>
    <row r="940" spans="1:17" x14ac:dyDescent="0.2">
      <c r="A940" s="2">
        <v>44601.083333333336</v>
      </c>
      <c r="B940">
        <v>2347.0947000000001</v>
      </c>
      <c r="C940">
        <v>5579.3729999999996</v>
      </c>
      <c r="D940">
        <v>29210.567999999999</v>
      </c>
      <c r="E940">
        <v>76.901566000000003</v>
      </c>
      <c r="F940">
        <v>1564.4197999999999</v>
      </c>
      <c r="G940">
        <v>76.713263999999995</v>
      </c>
      <c r="H940">
        <v>0</v>
      </c>
      <c r="I940">
        <v>5641.7380000000003</v>
      </c>
      <c r="J940">
        <v>0</v>
      </c>
      <c r="K940">
        <f t="shared" si="98"/>
        <v>37137.0357</v>
      </c>
      <c r="L940">
        <f t="shared" si="99"/>
        <v>76.901566000000003</v>
      </c>
      <c r="M940">
        <f t="shared" si="100"/>
        <v>7206.1578</v>
      </c>
      <c r="N940">
        <f t="shared" si="101"/>
        <v>76.713263999999995</v>
      </c>
      <c r="O940">
        <f t="shared" si="102"/>
        <v>7359.7726299999995</v>
      </c>
      <c r="P940">
        <f t="shared" si="103"/>
        <v>5.6417380000000001</v>
      </c>
      <c r="Q940">
        <f t="shared" si="104"/>
        <v>1.7180346299999998</v>
      </c>
    </row>
    <row r="941" spans="1:17" x14ac:dyDescent="0.2">
      <c r="A941" s="2">
        <v>44601.125</v>
      </c>
      <c r="B941">
        <v>2347.0947000000001</v>
      </c>
      <c r="C941">
        <v>5579.3729999999996</v>
      </c>
      <c r="D941">
        <v>29210.567999999999</v>
      </c>
      <c r="E941">
        <v>76.901566000000003</v>
      </c>
      <c r="F941">
        <v>1564.4197999999999</v>
      </c>
      <c r="G941">
        <v>76.713263999999995</v>
      </c>
      <c r="H941">
        <v>0</v>
      </c>
      <c r="I941">
        <v>6552.1704</v>
      </c>
      <c r="J941">
        <v>0</v>
      </c>
      <c r="K941">
        <f t="shared" si="98"/>
        <v>37137.0357</v>
      </c>
      <c r="L941">
        <f t="shared" si="99"/>
        <v>76.901566000000003</v>
      </c>
      <c r="M941">
        <f t="shared" si="100"/>
        <v>8116.5901999999996</v>
      </c>
      <c r="N941">
        <f t="shared" si="101"/>
        <v>76.713263999999995</v>
      </c>
      <c r="O941">
        <f t="shared" si="102"/>
        <v>8270.2050299999992</v>
      </c>
      <c r="P941">
        <f t="shared" si="103"/>
        <v>6.5521703999999996</v>
      </c>
      <c r="Q941">
        <f t="shared" si="104"/>
        <v>1.7180346299999998</v>
      </c>
    </row>
    <row r="942" spans="1:17" x14ac:dyDescent="0.2">
      <c r="A942" s="2">
        <v>44601.166666666664</v>
      </c>
      <c r="B942">
        <v>2347.0947000000001</v>
      </c>
      <c r="C942">
        <v>5579.3729999999996</v>
      </c>
      <c r="D942">
        <v>29210.567999999999</v>
      </c>
      <c r="E942">
        <v>1658.1469999999999</v>
      </c>
      <c r="F942">
        <v>1564.4197999999999</v>
      </c>
      <c r="G942">
        <v>1332.6724999999999</v>
      </c>
      <c r="H942">
        <v>24133.916000000001</v>
      </c>
      <c r="I942">
        <v>6975.8639999999996</v>
      </c>
      <c r="J942">
        <v>30586.853999999999</v>
      </c>
      <c r="K942">
        <f t="shared" si="98"/>
        <v>37137.0357</v>
      </c>
      <c r="L942">
        <f t="shared" si="99"/>
        <v>25792.063000000002</v>
      </c>
      <c r="M942">
        <f t="shared" si="100"/>
        <v>8540.2837999999992</v>
      </c>
      <c r="N942">
        <f t="shared" si="101"/>
        <v>31919.5265</v>
      </c>
      <c r="O942">
        <f t="shared" si="102"/>
        <v>66251.873300000007</v>
      </c>
      <c r="P942">
        <f t="shared" si="103"/>
        <v>61.696633999999996</v>
      </c>
      <c r="Q942">
        <f t="shared" si="104"/>
        <v>4.5552392999999993</v>
      </c>
    </row>
    <row r="943" spans="1:17" x14ac:dyDescent="0.2">
      <c r="A943" s="2">
        <v>44601.208333333336</v>
      </c>
      <c r="B943">
        <v>2347.0947000000001</v>
      </c>
      <c r="C943">
        <v>5579.3729999999996</v>
      </c>
      <c r="D943">
        <v>29210.567999999999</v>
      </c>
      <c r="E943">
        <v>3760.4153000000001</v>
      </c>
      <c r="F943">
        <v>1564.4197999999999</v>
      </c>
      <c r="G943">
        <v>4546.4679999999998</v>
      </c>
      <c r="H943">
        <v>44755.31</v>
      </c>
      <c r="I943">
        <v>7066.5839999999998</v>
      </c>
      <c r="J943">
        <v>56915.37</v>
      </c>
      <c r="K943">
        <f t="shared" si="98"/>
        <v>37137.0357</v>
      </c>
      <c r="L943">
        <f t="shared" si="99"/>
        <v>48515.725299999998</v>
      </c>
      <c r="M943">
        <f t="shared" si="100"/>
        <v>8631.0038000000004</v>
      </c>
      <c r="N943">
        <f t="shared" si="101"/>
        <v>61461.838000000003</v>
      </c>
      <c r="O943">
        <f t="shared" si="102"/>
        <v>118608.5671</v>
      </c>
      <c r="P943">
        <f t="shared" si="103"/>
        <v>108.737264</v>
      </c>
      <c r="Q943">
        <f t="shared" si="104"/>
        <v>9.8713031000000004</v>
      </c>
    </row>
    <row r="944" spans="1:17" x14ac:dyDescent="0.2">
      <c r="A944" s="2">
        <v>44601.25</v>
      </c>
      <c r="B944">
        <v>2347.0947000000001</v>
      </c>
      <c r="C944">
        <v>5579.3729999999996</v>
      </c>
      <c r="D944">
        <v>29210.567999999999</v>
      </c>
      <c r="E944">
        <v>1549.5989999999999</v>
      </c>
      <c r="F944">
        <v>1842.3725999999999</v>
      </c>
      <c r="G944">
        <v>1215.0635</v>
      </c>
      <c r="H944">
        <v>27909.146000000001</v>
      </c>
      <c r="I944">
        <v>41984.87</v>
      </c>
      <c r="J944">
        <v>37164.69</v>
      </c>
      <c r="K944">
        <f t="shared" si="98"/>
        <v>37137.0357</v>
      </c>
      <c r="L944">
        <f t="shared" si="99"/>
        <v>29458.744999999999</v>
      </c>
      <c r="M944">
        <f t="shared" si="100"/>
        <v>43827.242600000005</v>
      </c>
      <c r="N944">
        <f t="shared" si="101"/>
        <v>38379.753499999999</v>
      </c>
      <c r="O944">
        <f t="shared" si="102"/>
        <v>111665.74110000001</v>
      </c>
      <c r="P944">
        <f t="shared" si="103"/>
        <v>107.058706</v>
      </c>
      <c r="Q944">
        <f t="shared" si="104"/>
        <v>4.6070351</v>
      </c>
    </row>
    <row r="945" spans="1:17" x14ac:dyDescent="0.2">
      <c r="A945" s="2">
        <v>44601.291666666664</v>
      </c>
      <c r="B945">
        <v>2347.0947000000001</v>
      </c>
      <c r="C945">
        <v>5579.3729999999996</v>
      </c>
      <c r="D945">
        <v>29210.567999999999</v>
      </c>
      <c r="E945">
        <v>507.7294</v>
      </c>
      <c r="F945">
        <v>2587.1694000000002</v>
      </c>
      <c r="G945">
        <v>737.90359999999998</v>
      </c>
      <c r="H945">
        <v>12623.234</v>
      </c>
      <c r="I945">
        <v>73438.125</v>
      </c>
      <c r="J945">
        <v>18100.629000000001</v>
      </c>
      <c r="K945">
        <f t="shared" si="98"/>
        <v>37137.0357</v>
      </c>
      <c r="L945">
        <f t="shared" si="99"/>
        <v>13130.963400000001</v>
      </c>
      <c r="M945">
        <f t="shared" si="100"/>
        <v>76025.294399999999</v>
      </c>
      <c r="N945">
        <f t="shared" si="101"/>
        <v>18838.532600000002</v>
      </c>
      <c r="O945">
        <f t="shared" si="102"/>
        <v>107994.7904</v>
      </c>
      <c r="P945">
        <f t="shared" si="103"/>
        <v>104.16198799999999</v>
      </c>
      <c r="Q945">
        <f t="shared" si="104"/>
        <v>3.8328024000000003</v>
      </c>
    </row>
    <row r="946" spans="1:17" x14ac:dyDescent="0.2">
      <c r="A946" s="2">
        <v>44601.333333333336</v>
      </c>
      <c r="B946">
        <v>2347.0947000000001</v>
      </c>
      <c r="C946">
        <v>5579.3729999999996</v>
      </c>
      <c r="D946">
        <v>29210.567999999999</v>
      </c>
      <c r="E946">
        <v>368.70737000000003</v>
      </c>
      <c r="F946">
        <v>1783.433</v>
      </c>
      <c r="G946">
        <v>682.76490000000001</v>
      </c>
      <c r="H946">
        <v>2943.8004999999998</v>
      </c>
      <c r="I946">
        <v>44095.56</v>
      </c>
      <c r="J946">
        <v>6820.4224000000004</v>
      </c>
      <c r="K946">
        <f t="shared" si="98"/>
        <v>37137.0357</v>
      </c>
      <c r="L946">
        <f t="shared" si="99"/>
        <v>3312.5078699999999</v>
      </c>
      <c r="M946">
        <f t="shared" si="100"/>
        <v>45878.992999999995</v>
      </c>
      <c r="N946">
        <f t="shared" si="101"/>
        <v>7503.1873000000005</v>
      </c>
      <c r="O946">
        <f t="shared" si="102"/>
        <v>56694.688169999994</v>
      </c>
      <c r="P946">
        <f t="shared" si="103"/>
        <v>53.859782899999999</v>
      </c>
      <c r="Q946">
        <f t="shared" si="104"/>
        <v>2.8349052700000001</v>
      </c>
    </row>
    <row r="947" spans="1:17" x14ac:dyDescent="0.2">
      <c r="A947" s="2">
        <v>44601.375</v>
      </c>
      <c r="B947">
        <v>2347.0947000000001</v>
      </c>
      <c r="C947">
        <v>5579.3729999999996</v>
      </c>
      <c r="D947">
        <v>29210.567999999999</v>
      </c>
      <c r="E947">
        <v>399.46548000000001</v>
      </c>
      <c r="F947">
        <v>1564.4197999999999</v>
      </c>
      <c r="G947">
        <v>689.36865</v>
      </c>
      <c r="H947">
        <v>145.56020000000001</v>
      </c>
      <c r="I947">
        <v>24282.861000000001</v>
      </c>
      <c r="J947">
        <v>3502.1848</v>
      </c>
      <c r="K947">
        <f t="shared" si="98"/>
        <v>37137.0357</v>
      </c>
      <c r="L947">
        <f t="shared" si="99"/>
        <v>545.02567999999997</v>
      </c>
      <c r="M947">
        <f t="shared" si="100"/>
        <v>25847.2808</v>
      </c>
      <c r="N947">
        <f t="shared" si="101"/>
        <v>4191.5534500000003</v>
      </c>
      <c r="O947">
        <f t="shared" si="102"/>
        <v>30583.859929999999</v>
      </c>
      <c r="P947">
        <f t="shared" si="103"/>
        <v>27.930606000000001</v>
      </c>
      <c r="Q947">
        <f t="shared" si="104"/>
        <v>2.65325393</v>
      </c>
    </row>
    <row r="948" spans="1:17" x14ac:dyDescent="0.2">
      <c r="A948" s="2">
        <v>44601.416666666664</v>
      </c>
      <c r="B948">
        <v>2347.0947000000001</v>
      </c>
      <c r="C948">
        <v>5579.3729999999996</v>
      </c>
      <c r="D948">
        <v>29210.567999999999</v>
      </c>
      <c r="E948">
        <v>76.615759999999995</v>
      </c>
      <c r="F948">
        <v>1564.4197999999999</v>
      </c>
      <c r="G948">
        <v>681.55524000000003</v>
      </c>
      <c r="H948">
        <v>0</v>
      </c>
      <c r="I948">
        <v>18523.535</v>
      </c>
      <c r="J948">
        <v>5144.3450000000003</v>
      </c>
      <c r="K948">
        <f t="shared" si="98"/>
        <v>37137.0357</v>
      </c>
      <c r="L948">
        <f t="shared" si="99"/>
        <v>76.615759999999995</v>
      </c>
      <c r="M948">
        <f t="shared" si="100"/>
        <v>20087.9548</v>
      </c>
      <c r="N948">
        <f t="shared" si="101"/>
        <v>5825.9002399999999</v>
      </c>
      <c r="O948">
        <f t="shared" si="102"/>
        <v>25990.470799999999</v>
      </c>
      <c r="P948">
        <f t="shared" si="103"/>
        <v>23.66788</v>
      </c>
      <c r="Q948">
        <f t="shared" si="104"/>
        <v>2.3225908</v>
      </c>
    </row>
    <row r="949" spans="1:17" x14ac:dyDescent="0.2">
      <c r="A949" s="2">
        <v>44601.458333333336</v>
      </c>
      <c r="B949">
        <v>2347.0947000000001</v>
      </c>
      <c r="C949">
        <v>5579.3729999999996</v>
      </c>
      <c r="D949">
        <v>29210.567999999999</v>
      </c>
      <c r="E949">
        <v>87.014250000000004</v>
      </c>
      <c r="F949">
        <v>1564.4197999999999</v>
      </c>
      <c r="G949">
        <v>731.90549999999996</v>
      </c>
      <c r="H949">
        <v>0</v>
      </c>
      <c r="I949">
        <v>14812.297</v>
      </c>
      <c r="J949">
        <v>4538.2543999999998</v>
      </c>
      <c r="K949">
        <f t="shared" si="98"/>
        <v>37137.0357</v>
      </c>
      <c r="L949">
        <f t="shared" si="99"/>
        <v>87.014250000000004</v>
      </c>
      <c r="M949">
        <f t="shared" si="100"/>
        <v>16376.7168</v>
      </c>
      <c r="N949">
        <f t="shared" si="101"/>
        <v>5270.1598999999997</v>
      </c>
      <c r="O949">
        <f t="shared" si="102"/>
        <v>21733.890949999997</v>
      </c>
      <c r="P949">
        <f t="shared" si="103"/>
        <v>19.350551400000001</v>
      </c>
      <c r="Q949">
        <f t="shared" si="104"/>
        <v>2.3833395499999996</v>
      </c>
    </row>
    <row r="950" spans="1:17" x14ac:dyDescent="0.2">
      <c r="A950" s="2">
        <v>44601.5</v>
      </c>
      <c r="B950">
        <v>2347.0947000000001</v>
      </c>
      <c r="C950">
        <v>5579.3729999999996</v>
      </c>
      <c r="D950">
        <v>29210.567999999999</v>
      </c>
      <c r="E950">
        <v>101.55607000000001</v>
      </c>
      <c r="F950">
        <v>1564.4197999999999</v>
      </c>
      <c r="G950">
        <v>546.70399999999995</v>
      </c>
      <c r="H950">
        <v>0</v>
      </c>
      <c r="I950">
        <v>13043.144</v>
      </c>
      <c r="J950">
        <v>24.944626</v>
      </c>
      <c r="K950">
        <f t="shared" si="98"/>
        <v>37137.0357</v>
      </c>
      <c r="L950">
        <f t="shared" si="99"/>
        <v>101.55607000000001</v>
      </c>
      <c r="M950">
        <f t="shared" si="100"/>
        <v>14607.5638</v>
      </c>
      <c r="N950">
        <f t="shared" si="101"/>
        <v>571.64862599999992</v>
      </c>
      <c r="O950">
        <f t="shared" si="102"/>
        <v>15280.768496000001</v>
      </c>
      <c r="P950">
        <f t="shared" si="103"/>
        <v>13.068088626000002</v>
      </c>
      <c r="Q950">
        <f t="shared" si="104"/>
        <v>2.2126798700000001</v>
      </c>
    </row>
    <row r="951" spans="1:17" x14ac:dyDescent="0.2">
      <c r="A951" s="2">
        <v>44601.541666666664</v>
      </c>
      <c r="B951">
        <v>2347.0947000000001</v>
      </c>
      <c r="C951">
        <v>5579.3729999999996</v>
      </c>
      <c r="D951">
        <v>29210.567999999999</v>
      </c>
      <c r="E951">
        <v>119.69785</v>
      </c>
      <c r="F951">
        <v>1564.4197999999999</v>
      </c>
      <c r="G951">
        <v>82.038060000000002</v>
      </c>
      <c r="H951">
        <v>0</v>
      </c>
      <c r="I951">
        <v>10298.001</v>
      </c>
      <c r="J951">
        <v>0</v>
      </c>
      <c r="K951">
        <f t="shared" si="98"/>
        <v>37137.0357</v>
      </c>
      <c r="L951">
        <f t="shared" si="99"/>
        <v>119.69785</v>
      </c>
      <c r="M951">
        <f t="shared" si="100"/>
        <v>11862.4208</v>
      </c>
      <c r="N951">
        <f t="shared" si="101"/>
        <v>82.038060000000002</v>
      </c>
      <c r="O951">
        <f t="shared" si="102"/>
        <v>12064.156710000001</v>
      </c>
      <c r="P951">
        <f t="shared" si="103"/>
        <v>10.298001000000001</v>
      </c>
      <c r="Q951">
        <f t="shared" si="104"/>
        <v>1.76615571</v>
      </c>
    </row>
    <row r="952" spans="1:17" x14ac:dyDescent="0.2">
      <c r="A952" s="2">
        <v>44601.583333333336</v>
      </c>
      <c r="B952">
        <v>2347.0947000000001</v>
      </c>
      <c r="C952">
        <v>5579.3729999999996</v>
      </c>
      <c r="D952">
        <v>29210.567999999999</v>
      </c>
      <c r="E952">
        <v>88.698710000000005</v>
      </c>
      <c r="F952">
        <v>1564.4197999999999</v>
      </c>
      <c r="G952">
        <v>626.85590000000002</v>
      </c>
      <c r="H952">
        <v>0</v>
      </c>
      <c r="I952">
        <v>7989.9862999999996</v>
      </c>
      <c r="J952">
        <v>87.528769999999994</v>
      </c>
      <c r="K952">
        <f t="shared" si="98"/>
        <v>37137.0357</v>
      </c>
      <c r="L952">
        <f t="shared" si="99"/>
        <v>88.698710000000005</v>
      </c>
      <c r="M952">
        <f t="shared" si="100"/>
        <v>9554.4061000000002</v>
      </c>
      <c r="N952">
        <f t="shared" si="101"/>
        <v>714.38467000000003</v>
      </c>
      <c r="O952">
        <f t="shared" si="102"/>
        <v>10357.48948</v>
      </c>
      <c r="P952">
        <f t="shared" si="103"/>
        <v>8.0775150699999987</v>
      </c>
      <c r="Q952">
        <f t="shared" si="104"/>
        <v>2.2799744099999999</v>
      </c>
    </row>
    <row r="953" spans="1:17" x14ac:dyDescent="0.2">
      <c r="A953" s="2">
        <v>44601.625</v>
      </c>
      <c r="B953">
        <v>2347.0947000000001</v>
      </c>
      <c r="C953">
        <v>5579.3729999999996</v>
      </c>
      <c r="D953">
        <v>29210.567999999999</v>
      </c>
      <c r="E953">
        <v>76.669060000000002</v>
      </c>
      <c r="F953">
        <v>1564.4197999999999</v>
      </c>
      <c r="G953">
        <v>682.39959999999996</v>
      </c>
      <c r="H953">
        <v>0</v>
      </c>
      <c r="I953">
        <v>8270.875</v>
      </c>
      <c r="J953">
        <v>1565.8969</v>
      </c>
      <c r="K953">
        <f t="shared" si="98"/>
        <v>37137.0357</v>
      </c>
      <c r="L953">
        <f t="shared" si="99"/>
        <v>76.669060000000002</v>
      </c>
      <c r="M953">
        <f t="shared" si="100"/>
        <v>9835.2947999999997</v>
      </c>
      <c r="N953">
        <f t="shared" si="101"/>
        <v>2248.2964999999999</v>
      </c>
      <c r="O953">
        <f t="shared" si="102"/>
        <v>12160.26036</v>
      </c>
      <c r="P953">
        <f t="shared" si="103"/>
        <v>9.8367719000000005</v>
      </c>
      <c r="Q953">
        <f t="shared" si="104"/>
        <v>2.3234884599999996</v>
      </c>
    </row>
    <row r="954" spans="1:17" x14ac:dyDescent="0.2">
      <c r="A954" s="2">
        <v>44601.666666666664</v>
      </c>
      <c r="B954">
        <v>2347.0947000000001</v>
      </c>
      <c r="C954">
        <v>5579.3729999999996</v>
      </c>
      <c r="D954">
        <v>29210.567999999999</v>
      </c>
      <c r="E954">
        <v>208.85094000000001</v>
      </c>
      <c r="F954">
        <v>1564.4197999999999</v>
      </c>
      <c r="G954">
        <v>683.82650000000001</v>
      </c>
      <c r="H954">
        <v>0</v>
      </c>
      <c r="I954">
        <v>7853.4727000000003</v>
      </c>
      <c r="J954">
        <v>3244.7080000000001</v>
      </c>
      <c r="K954">
        <f t="shared" si="98"/>
        <v>37137.0357</v>
      </c>
      <c r="L954">
        <f t="shared" si="99"/>
        <v>208.85094000000001</v>
      </c>
      <c r="M954">
        <f t="shared" si="100"/>
        <v>9417.8924999999999</v>
      </c>
      <c r="N954">
        <f t="shared" si="101"/>
        <v>3928.5345000000002</v>
      </c>
      <c r="O954">
        <f t="shared" si="102"/>
        <v>13555.27794</v>
      </c>
      <c r="P954">
        <f t="shared" si="103"/>
        <v>11.0981807</v>
      </c>
      <c r="Q954">
        <f t="shared" si="104"/>
        <v>2.45709724</v>
      </c>
    </row>
    <row r="955" spans="1:17" x14ac:dyDescent="0.2">
      <c r="A955" s="2">
        <v>44601.708333333336</v>
      </c>
      <c r="B955">
        <v>2347.0947000000001</v>
      </c>
      <c r="C955">
        <v>5579.3729999999996</v>
      </c>
      <c r="D955">
        <v>29210.567999999999</v>
      </c>
      <c r="E955">
        <v>78.211129999999997</v>
      </c>
      <c r="F955">
        <v>1564.4197999999999</v>
      </c>
      <c r="G955">
        <v>683.82650000000001</v>
      </c>
      <c r="H955">
        <v>0</v>
      </c>
      <c r="I955">
        <v>11630.05</v>
      </c>
      <c r="J955">
        <v>1199.6918000000001</v>
      </c>
      <c r="K955">
        <f t="shared" si="98"/>
        <v>37137.0357</v>
      </c>
      <c r="L955">
        <f t="shared" si="99"/>
        <v>78.211129999999997</v>
      </c>
      <c r="M955">
        <f t="shared" si="100"/>
        <v>13194.469799999999</v>
      </c>
      <c r="N955">
        <f t="shared" si="101"/>
        <v>1883.5183000000002</v>
      </c>
      <c r="O955">
        <f t="shared" si="102"/>
        <v>15156.199229999998</v>
      </c>
      <c r="P955">
        <f t="shared" si="103"/>
        <v>12.829741799999999</v>
      </c>
      <c r="Q955">
        <f t="shared" si="104"/>
        <v>2.32645743</v>
      </c>
    </row>
    <row r="956" spans="1:17" x14ac:dyDescent="0.2">
      <c r="A956" s="2">
        <v>44601.75</v>
      </c>
      <c r="B956">
        <v>2347.0947000000001</v>
      </c>
      <c r="C956">
        <v>5579.3729999999996</v>
      </c>
      <c r="D956">
        <v>29210.567999999999</v>
      </c>
      <c r="E956">
        <v>100.340416</v>
      </c>
      <c r="F956">
        <v>1564.4197999999999</v>
      </c>
      <c r="G956">
        <v>691.31809999999996</v>
      </c>
      <c r="H956">
        <v>0</v>
      </c>
      <c r="I956">
        <v>20724.664000000001</v>
      </c>
      <c r="J956">
        <v>102.83741000000001</v>
      </c>
      <c r="K956">
        <f t="shared" si="98"/>
        <v>37137.0357</v>
      </c>
      <c r="L956">
        <f t="shared" si="99"/>
        <v>100.340416</v>
      </c>
      <c r="M956">
        <f t="shared" si="100"/>
        <v>22289.0838</v>
      </c>
      <c r="N956">
        <f t="shared" si="101"/>
        <v>794.15550999999994</v>
      </c>
      <c r="O956">
        <f t="shared" si="102"/>
        <v>23183.579726</v>
      </c>
      <c r="P956">
        <f t="shared" si="103"/>
        <v>20.82750141</v>
      </c>
      <c r="Q956">
        <f t="shared" si="104"/>
        <v>2.3560783160000001</v>
      </c>
    </row>
    <row r="957" spans="1:17" x14ac:dyDescent="0.2">
      <c r="A957" s="2">
        <v>44601.791666666664</v>
      </c>
      <c r="B957">
        <v>2347.0947000000001</v>
      </c>
      <c r="C957">
        <v>5579.3729999999996</v>
      </c>
      <c r="D957">
        <v>29210.567999999999</v>
      </c>
      <c r="E957">
        <v>113.79031999999999</v>
      </c>
      <c r="F957">
        <v>1564.4197999999999</v>
      </c>
      <c r="G957">
        <v>86.593789999999998</v>
      </c>
      <c r="H957">
        <v>0</v>
      </c>
      <c r="I957">
        <v>12283.964</v>
      </c>
      <c r="J957">
        <v>0</v>
      </c>
      <c r="K957">
        <f t="shared" si="98"/>
        <v>37137.0357</v>
      </c>
      <c r="L957">
        <f t="shared" si="99"/>
        <v>113.79031999999999</v>
      </c>
      <c r="M957">
        <f t="shared" si="100"/>
        <v>13848.3838</v>
      </c>
      <c r="N957">
        <f t="shared" si="101"/>
        <v>86.593789999999998</v>
      </c>
      <c r="O957">
        <f t="shared" si="102"/>
        <v>14048.76791</v>
      </c>
      <c r="P957">
        <f t="shared" si="103"/>
        <v>12.283963999999999</v>
      </c>
      <c r="Q957">
        <f t="shared" si="104"/>
        <v>1.7648039099999999</v>
      </c>
    </row>
    <row r="958" spans="1:17" x14ac:dyDescent="0.2">
      <c r="A958" s="2">
        <v>44601.833333333336</v>
      </c>
      <c r="B958">
        <v>2347.0947000000001</v>
      </c>
      <c r="C958">
        <v>5579.3729999999996</v>
      </c>
      <c r="D958">
        <v>29210.567999999999</v>
      </c>
      <c r="E958">
        <v>106.02582</v>
      </c>
      <c r="F958">
        <v>76.958759999999998</v>
      </c>
      <c r="G958">
        <v>90.748630000000006</v>
      </c>
      <c r="H958">
        <v>0</v>
      </c>
      <c r="I958">
        <v>0</v>
      </c>
      <c r="J958">
        <v>0</v>
      </c>
      <c r="K958">
        <f t="shared" si="98"/>
        <v>37137.0357</v>
      </c>
      <c r="L958">
        <f t="shared" si="99"/>
        <v>106.02582</v>
      </c>
      <c r="M958">
        <f t="shared" si="100"/>
        <v>76.958759999999998</v>
      </c>
      <c r="N958">
        <f t="shared" si="101"/>
        <v>90.748630000000006</v>
      </c>
      <c r="O958">
        <f t="shared" si="102"/>
        <v>273.73320999999999</v>
      </c>
      <c r="P958">
        <f t="shared" si="103"/>
        <v>0</v>
      </c>
      <c r="Q958">
        <f t="shared" si="104"/>
        <v>0.27373321</v>
      </c>
    </row>
    <row r="959" spans="1:17" x14ac:dyDescent="0.2">
      <c r="A959" s="2">
        <v>44601.875</v>
      </c>
      <c r="B959">
        <v>2347.0947000000001</v>
      </c>
      <c r="C959">
        <v>5579.3729999999996</v>
      </c>
      <c r="D959">
        <v>29210.567999999999</v>
      </c>
      <c r="E959">
        <v>90.076865999999995</v>
      </c>
      <c r="F959">
        <v>76.958759999999998</v>
      </c>
      <c r="G959">
        <v>619.43330000000003</v>
      </c>
      <c r="H959">
        <v>0</v>
      </c>
      <c r="I959">
        <v>0</v>
      </c>
      <c r="J959">
        <v>146.06595999999999</v>
      </c>
      <c r="K959">
        <f t="shared" si="98"/>
        <v>37137.0357</v>
      </c>
      <c r="L959">
        <f t="shared" si="99"/>
        <v>90.076865999999995</v>
      </c>
      <c r="M959">
        <f t="shared" si="100"/>
        <v>76.958759999999998</v>
      </c>
      <c r="N959">
        <f t="shared" si="101"/>
        <v>765.49926000000005</v>
      </c>
      <c r="O959">
        <f t="shared" si="102"/>
        <v>932.53488600000003</v>
      </c>
      <c r="P959">
        <f t="shared" si="103"/>
        <v>0.14606595999999999</v>
      </c>
      <c r="Q959">
        <f t="shared" si="104"/>
        <v>0.78646892599999996</v>
      </c>
    </row>
    <row r="960" spans="1:17" x14ac:dyDescent="0.2">
      <c r="A960" s="2">
        <v>44601.916666666664</v>
      </c>
      <c r="B960">
        <v>2347.0947000000001</v>
      </c>
      <c r="C960">
        <v>5579.3729999999996</v>
      </c>
      <c r="D960">
        <v>29210.567999999999</v>
      </c>
      <c r="E960">
        <v>341.90269999999998</v>
      </c>
      <c r="F960">
        <v>820.6893</v>
      </c>
      <c r="G960">
        <v>681.66409999999996</v>
      </c>
      <c r="H960">
        <v>67.338004999999995</v>
      </c>
      <c r="I960">
        <v>17.074815999999998</v>
      </c>
      <c r="J960">
        <v>3631.6334999999999</v>
      </c>
      <c r="K960">
        <f t="shared" si="98"/>
        <v>37137.0357</v>
      </c>
      <c r="L960">
        <f t="shared" si="99"/>
        <v>409.24070499999999</v>
      </c>
      <c r="M960">
        <f t="shared" si="100"/>
        <v>837.76411600000006</v>
      </c>
      <c r="N960">
        <f t="shared" si="101"/>
        <v>4313.2975999999999</v>
      </c>
      <c r="O960">
        <f t="shared" si="102"/>
        <v>5560.3024210000003</v>
      </c>
      <c r="P960">
        <f t="shared" si="103"/>
        <v>3.7160463209999999</v>
      </c>
      <c r="Q960">
        <f t="shared" si="104"/>
        <v>1.8442561</v>
      </c>
    </row>
    <row r="961" spans="1:17" x14ac:dyDescent="0.2">
      <c r="A961" s="2">
        <v>44601.958333333336</v>
      </c>
      <c r="B961">
        <v>2347.0947000000001</v>
      </c>
      <c r="C961">
        <v>5579.3729999999996</v>
      </c>
      <c r="D961">
        <v>29210.567999999999</v>
      </c>
      <c r="E961">
        <v>368.70737000000003</v>
      </c>
      <c r="F961">
        <v>1564.4197999999999</v>
      </c>
      <c r="G961">
        <v>691.47784000000001</v>
      </c>
      <c r="H961">
        <v>3917.8847999999998</v>
      </c>
      <c r="I961">
        <v>110.52188</v>
      </c>
      <c r="J961">
        <v>15552.759</v>
      </c>
      <c r="K961">
        <f t="shared" si="98"/>
        <v>37137.0357</v>
      </c>
      <c r="L961">
        <f t="shared" si="99"/>
        <v>4286.5921699999999</v>
      </c>
      <c r="M961">
        <f t="shared" si="100"/>
        <v>1674.9416799999999</v>
      </c>
      <c r="N961">
        <f t="shared" si="101"/>
        <v>16244.23684</v>
      </c>
      <c r="O961">
        <f t="shared" si="102"/>
        <v>22205.770689999998</v>
      </c>
      <c r="P961">
        <f t="shared" si="103"/>
        <v>19.581165679999998</v>
      </c>
      <c r="Q961">
        <f t="shared" si="104"/>
        <v>2.6246050100000002</v>
      </c>
    </row>
    <row r="962" spans="1:17" x14ac:dyDescent="0.2">
      <c r="A962" s="2">
        <v>44602</v>
      </c>
      <c r="B962">
        <v>2347.0947000000001</v>
      </c>
      <c r="C962">
        <v>5579.3729999999996</v>
      </c>
      <c r="D962">
        <v>29210.567999999999</v>
      </c>
      <c r="E962">
        <v>368.70737000000003</v>
      </c>
      <c r="F962">
        <v>1564.4197999999999</v>
      </c>
      <c r="G962">
        <v>698.90020000000004</v>
      </c>
      <c r="H962">
        <v>4142.9804999999997</v>
      </c>
      <c r="I962">
        <v>190.66086999999999</v>
      </c>
      <c r="J962">
        <v>12862.343999999999</v>
      </c>
      <c r="K962">
        <f t="shared" si="98"/>
        <v>37137.0357</v>
      </c>
      <c r="L962">
        <f t="shared" si="99"/>
        <v>4511.6878699999997</v>
      </c>
      <c r="M962">
        <f t="shared" si="100"/>
        <v>1755.0806699999998</v>
      </c>
      <c r="N962">
        <f t="shared" si="101"/>
        <v>13561.244199999999</v>
      </c>
      <c r="O962">
        <f t="shared" si="102"/>
        <v>19828.012739999998</v>
      </c>
      <c r="P962">
        <f t="shared" si="103"/>
        <v>17.195985369999999</v>
      </c>
      <c r="Q962">
        <f t="shared" si="104"/>
        <v>2.6320273699999999</v>
      </c>
    </row>
    <row r="963" spans="1:17" x14ac:dyDescent="0.2">
      <c r="A963" s="2">
        <v>44602.041666666664</v>
      </c>
      <c r="B963">
        <v>2347.0947000000001</v>
      </c>
      <c r="C963">
        <v>5579.3729999999996</v>
      </c>
      <c r="D963">
        <v>29210.567999999999</v>
      </c>
      <c r="E963">
        <v>76.901566000000003</v>
      </c>
      <c r="F963">
        <v>1564.4197999999999</v>
      </c>
      <c r="G963">
        <v>663.58939999999996</v>
      </c>
      <c r="H963">
        <v>0</v>
      </c>
      <c r="I963">
        <v>593.32574</v>
      </c>
      <c r="J963">
        <v>583.69269999999995</v>
      </c>
      <c r="K963">
        <f t="shared" ref="K963:K1026" si="105">SUM(B963:D963)</f>
        <v>37137.0357</v>
      </c>
      <c r="L963">
        <f t="shared" ref="L963:L1026" si="106">H963+E963</f>
        <v>76.901566000000003</v>
      </c>
      <c r="M963">
        <f t="shared" ref="M963:M1026" si="107">I963+F963</f>
        <v>2157.7455399999999</v>
      </c>
      <c r="N963">
        <f t="shared" ref="N963:N1026" si="108">J963+G963</f>
        <v>1247.2820999999999</v>
      </c>
      <c r="O963">
        <f t="shared" ref="O963:O1026" si="109">SUM(L963:N963)</f>
        <v>3481.9292059999998</v>
      </c>
      <c r="P963">
        <f t="shared" ref="P963:P1026" si="110">SUM(H963:J963)/1000</f>
        <v>1.1770184399999999</v>
      </c>
      <c r="Q963">
        <f t="shared" ref="Q963:Q1026" si="111">SUM(E963:G963)/1000</f>
        <v>2.3049107659999999</v>
      </c>
    </row>
    <row r="964" spans="1:17" x14ac:dyDescent="0.2">
      <c r="A964" s="2">
        <v>44602.083333333336</v>
      </c>
      <c r="B964">
        <v>2347.0947000000001</v>
      </c>
      <c r="C964">
        <v>5579.3729999999996</v>
      </c>
      <c r="D964">
        <v>29210.567999999999</v>
      </c>
      <c r="E964">
        <v>76.901566000000003</v>
      </c>
      <c r="F964">
        <v>1564.4197999999999</v>
      </c>
      <c r="G964">
        <v>76.713263999999995</v>
      </c>
      <c r="H964">
        <v>0</v>
      </c>
      <c r="I964">
        <v>2636.4695000000002</v>
      </c>
      <c r="J964">
        <v>0</v>
      </c>
      <c r="K964">
        <f t="shared" si="105"/>
        <v>37137.0357</v>
      </c>
      <c r="L964">
        <f t="shared" si="106"/>
        <v>76.901566000000003</v>
      </c>
      <c r="M964">
        <f t="shared" si="107"/>
        <v>4200.8892999999998</v>
      </c>
      <c r="N964">
        <f t="shared" si="108"/>
        <v>76.713263999999995</v>
      </c>
      <c r="O964">
        <f t="shared" si="109"/>
        <v>4354.5041299999993</v>
      </c>
      <c r="P964">
        <f t="shared" si="110"/>
        <v>2.6364695</v>
      </c>
      <c r="Q964">
        <f t="shared" si="111"/>
        <v>1.7180346299999998</v>
      </c>
    </row>
    <row r="965" spans="1:17" x14ac:dyDescent="0.2">
      <c r="A965" s="2">
        <v>44602.125</v>
      </c>
      <c r="B965">
        <v>2347.0947000000001</v>
      </c>
      <c r="C965">
        <v>5579.3729999999996</v>
      </c>
      <c r="D965">
        <v>29210.567999999999</v>
      </c>
      <c r="E965">
        <v>76.901566000000003</v>
      </c>
      <c r="F965">
        <v>1564.4197999999999</v>
      </c>
      <c r="G965">
        <v>76.713263999999995</v>
      </c>
      <c r="H965">
        <v>0</v>
      </c>
      <c r="I965">
        <v>4479.9897000000001</v>
      </c>
      <c r="J965">
        <v>0</v>
      </c>
      <c r="K965">
        <f t="shared" si="105"/>
        <v>37137.0357</v>
      </c>
      <c r="L965">
        <f t="shared" si="106"/>
        <v>76.901566000000003</v>
      </c>
      <c r="M965">
        <f t="shared" si="107"/>
        <v>6044.4094999999998</v>
      </c>
      <c r="N965">
        <f t="shared" si="108"/>
        <v>76.713263999999995</v>
      </c>
      <c r="O965">
        <f t="shared" si="109"/>
        <v>6198.0243300000002</v>
      </c>
      <c r="P965">
        <f t="shared" si="110"/>
        <v>4.4799897</v>
      </c>
      <c r="Q965">
        <f t="shared" si="111"/>
        <v>1.7180346299999998</v>
      </c>
    </row>
    <row r="966" spans="1:17" x14ac:dyDescent="0.2">
      <c r="A966" s="2">
        <v>44602.166666666664</v>
      </c>
      <c r="B966">
        <v>2347.0947000000001</v>
      </c>
      <c r="C966">
        <v>5579.3729999999996</v>
      </c>
      <c r="D966">
        <v>29210.567999999999</v>
      </c>
      <c r="E966">
        <v>1235.44</v>
      </c>
      <c r="F966">
        <v>1564.4197999999999</v>
      </c>
      <c r="G966">
        <v>1558.8423</v>
      </c>
      <c r="H966">
        <v>20443.686000000002</v>
      </c>
      <c r="I966">
        <v>5006.2007000000003</v>
      </c>
      <c r="J966">
        <v>33507.730000000003</v>
      </c>
      <c r="K966">
        <f t="shared" si="105"/>
        <v>37137.0357</v>
      </c>
      <c r="L966">
        <f t="shared" si="106"/>
        <v>21679.126</v>
      </c>
      <c r="M966">
        <f t="shared" si="107"/>
        <v>6570.6205</v>
      </c>
      <c r="N966">
        <f t="shared" si="108"/>
        <v>35066.5723</v>
      </c>
      <c r="O966">
        <f t="shared" si="109"/>
        <v>63316.318800000001</v>
      </c>
      <c r="P966">
        <f t="shared" si="110"/>
        <v>58.957616700000003</v>
      </c>
      <c r="Q966">
        <f t="shared" si="111"/>
        <v>4.3587021000000004</v>
      </c>
    </row>
    <row r="967" spans="1:17" x14ac:dyDescent="0.2">
      <c r="A967" s="2">
        <v>44602.208333333336</v>
      </c>
      <c r="B967">
        <v>2347.0947000000001</v>
      </c>
      <c r="C967">
        <v>5579.3729999999996</v>
      </c>
      <c r="D967">
        <v>29210.567999999999</v>
      </c>
      <c r="E967">
        <v>2869.027</v>
      </c>
      <c r="F967">
        <v>1564.4197999999999</v>
      </c>
      <c r="G967">
        <v>5127.2740000000003</v>
      </c>
      <c r="H967">
        <v>39242.870000000003</v>
      </c>
      <c r="I967">
        <v>6030.4453000000003</v>
      </c>
      <c r="J967">
        <v>62761.77</v>
      </c>
      <c r="K967">
        <f t="shared" si="105"/>
        <v>37137.0357</v>
      </c>
      <c r="L967">
        <f t="shared" si="106"/>
        <v>42111.897000000004</v>
      </c>
      <c r="M967">
        <f t="shared" si="107"/>
        <v>7594.8651</v>
      </c>
      <c r="N967">
        <f t="shared" si="108"/>
        <v>67889.043999999994</v>
      </c>
      <c r="O967">
        <f t="shared" si="109"/>
        <v>117595.8061</v>
      </c>
      <c r="P967">
        <f t="shared" si="110"/>
        <v>108.03508530000001</v>
      </c>
      <c r="Q967">
        <f t="shared" si="111"/>
        <v>9.5607207999999986</v>
      </c>
    </row>
    <row r="968" spans="1:17" x14ac:dyDescent="0.2">
      <c r="A968" s="2">
        <v>44602.25</v>
      </c>
      <c r="B968">
        <v>2347.0947000000001</v>
      </c>
      <c r="C968">
        <v>5579.3729999999996</v>
      </c>
      <c r="D968">
        <v>29210.567999999999</v>
      </c>
      <c r="E968">
        <v>1428.0371</v>
      </c>
      <c r="F968">
        <v>1903.0781999999999</v>
      </c>
      <c r="G968">
        <v>1643.3987999999999</v>
      </c>
      <c r="H968">
        <v>27055.423999999999</v>
      </c>
      <c r="I968">
        <v>44103.277000000002</v>
      </c>
      <c r="J968">
        <v>44151.733999999997</v>
      </c>
      <c r="K968">
        <f t="shared" si="105"/>
        <v>37137.0357</v>
      </c>
      <c r="L968">
        <f t="shared" si="106"/>
        <v>28483.4611</v>
      </c>
      <c r="M968">
        <f t="shared" si="107"/>
        <v>46006.355200000005</v>
      </c>
      <c r="N968">
        <f t="shared" si="108"/>
        <v>45795.132799999999</v>
      </c>
      <c r="O968">
        <f t="shared" si="109"/>
        <v>120284.9491</v>
      </c>
      <c r="P968">
        <f t="shared" si="110"/>
        <v>115.310435</v>
      </c>
      <c r="Q968">
        <f t="shared" si="111"/>
        <v>4.9745141000000004</v>
      </c>
    </row>
    <row r="969" spans="1:17" x14ac:dyDescent="0.2">
      <c r="A969" s="2">
        <v>44602.291666666664</v>
      </c>
      <c r="B969">
        <v>2347.0947000000001</v>
      </c>
      <c r="C969">
        <v>5579.3729999999996</v>
      </c>
      <c r="D969">
        <v>29210.567999999999</v>
      </c>
      <c r="E969">
        <v>532.94182999999998</v>
      </c>
      <c r="F969">
        <v>2719.7336</v>
      </c>
      <c r="G969">
        <v>846.51166000000001</v>
      </c>
      <c r="H969">
        <v>13540.368</v>
      </c>
      <c r="I969">
        <v>74773.195000000007</v>
      </c>
      <c r="J969">
        <v>24219.298999999999</v>
      </c>
      <c r="K969">
        <f t="shared" si="105"/>
        <v>37137.0357</v>
      </c>
      <c r="L969">
        <f t="shared" si="106"/>
        <v>14073.30983</v>
      </c>
      <c r="M969">
        <f t="shared" si="107"/>
        <v>77492.928600000014</v>
      </c>
      <c r="N969">
        <f t="shared" si="108"/>
        <v>25065.810659999999</v>
      </c>
      <c r="O969">
        <f t="shared" si="109"/>
        <v>116632.04909000001</v>
      </c>
      <c r="P969">
        <f t="shared" si="110"/>
        <v>112.53286200000001</v>
      </c>
      <c r="Q969">
        <f t="shared" si="111"/>
        <v>4.09918709</v>
      </c>
    </row>
    <row r="970" spans="1:17" x14ac:dyDescent="0.2">
      <c r="A970" s="2">
        <v>44602.333333333336</v>
      </c>
      <c r="B970">
        <v>2347.0947000000001</v>
      </c>
      <c r="C970">
        <v>5579.3729999999996</v>
      </c>
      <c r="D970">
        <v>29210.567999999999</v>
      </c>
      <c r="E970">
        <v>368.70737000000003</v>
      </c>
      <c r="F970">
        <v>1751.4418000000001</v>
      </c>
      <c r="G970">
        <v>682.77670000000001</v>
      </c>
      <c r="H970">
        <v>3395.2370000000001</v>
      </c>
      <c r="I970">
        <v>40863.883000000002</v>
      </c>
      <c r="J970">
        <v>8169.6293999999998</v>
      </c>
      <c r="K970">
        <f t="shared" si="105"/>
        <v>37137.0357</v>
      </c>
      <c r="L970">
        <f t="shared" si="106"/>
        <v>3763.9443700000002</v>
      </c>
      <c r="M970">
        <f t="shared" si="107"/>
        <v>42615.324800000002</v>
      </c>
      <c r="N970">
        <f t="shared" si="108"/>
        <v>8852.4061000000002</v>
      </c>
      <c r="O970">
        <f t="shared" si="109"/>
        <v>55231.67527</v>
      </c>
      <c r="P970">
        <f t="shared" si="110"/>
        <v>52.428749400000001</v>
      </c>
      <c r="Q970">
        <f t="shared" si="111"/>
        <v>2.8029258700000002</v>
      </c>
    </row>
    <row r="971" spans="1:17" x14ac:dyDescent="0.2">
      <c r="A971" s="2">
        <v>44602.375</v>
      </c>
      <c r="B971">
        <v>2347.0947000000001</v>
      </c>
      <c r="C971">
        <v>5579.3729999999996</v>
      </c>
      <c r="D971">
        <v>29210.567999999999</v>
      </c>
      <c r="E971">
        <v>398.50170000000003</v>
      </c>
      <c r="F971">
        <v>1564.4197999999999</v>
      </c>
      <c r="G971">
        <v>683.82650000000001</v>
      </c>
      <c r="H971">
        <v>188.49260000000001</v>
      </c>
      <c r="I971">
        <v>17378.465</v>
      </c>
      <c r="J971">
        <v>2964.0837000000001</v>
      </c>
      <c r="K971">
        <f t="shared" si="105"/>
        <v>37137.0357</v>
      </c>
      <c r="L971">
        <f t="shared" si="106"/>
        <v>586.99430000000007</v>
      </c>
      <c r="M971">
        <f t="shared" si="107"/>
        <v>18942.8848</v>
      </c>
      <c r="N971">
        <f t="shared" si="108"/>
        <v>3647.9102000000003</v>
      </c>
      <c r="O971">
        <f t="shared" si="109"/>
        <v>23177.789299999997</v>
      </c>
      <c r="P971">
        <f t="shared" si="110"/>
        <v>20.531041300000002</v>
      </c>
      <c r="Q971">
        <f t="shared" si="111"/>
        <v>2.6467480000000001</v>
      </c>
    </row>
    <row r="972" spans="1:17" x14ac:dyDescent="0.2">
      <c r="A972" s="2">
        <v>44602.416666666664</v>
      </c>
      <c r="B972">
        <v>2347.0947000000001</v>
      </c>
      <c r="C972">
        <v>5579.3729999999996</v>
      </c>
      <c r="D972">
        <v>29210.567999999999</v>
      </c>
      <c r="E972">
        <v>76.566794999999999</v>
      </c>
      <c r="F972">
        <v>1564.4197999999999</v>
      </c>
      <c r="G972">
        <v>683.82650000000001</v>
      </c>
      <c r="H972">
        <v>0</v>
      </c>
      <c r="I972">
        <v>11670.118</v>
      </c>
      <c r="J972">
        <v>2789.2157999999999</v>
      </c>
      <c r="K972">
        <f t="shared" si="105"/>
        <v>37137.0357</v>
      </c>
      <c r="L972">
        <f t="shared" si="106"/>
        <v>76.566794999999999</v>
      </c>
      <c r="M972">
        <f t="shared" si="107"/>
        <v>13234.5378</v>
      </c>
      <c r="N972">
        <f t="shared" si="108"/>
        <v>3473.0423000000001</v>
      </c>
      <c r="O972">
        <f t="shared" si="109"/>
        <v>16784.146895000002</v>
      </c>
      <c r="P972">
        <f t="shared" si="110"/>
        <v>14.4593338</v>
      </c>
      <c r="Q972">
        <f t="shared" si="111"/>
        <v>2.3248130950000001</v>
      </c>
    </row>
    <row r="973" spans="1:17" x14ac:dyDescent="0.2">
      <c r="A973" s="2">
        <v>44602.458333333336</v>
      </c>
      <c r="B973">
        <v>2347.0947000000001</v>
      </c>
      <c r="C973">
        <v>5579.3729999999996</v>
      </c>
      <c r="D973">
        <v>29210.567999999999</v>
      </c>
      <c r="E973">
        <v>79.638890000000004</v>
      </c>
      <c r="F973">
        <v>1564.4197999999999</v>
      </c>
      <c r="G973">
        <v>1441.1627000000001</v>
      </c>
      <c r="H973">
        <v>0</v>
      </c>
      <c r="I973">
        <v>10064.566000000001</v>
      </c>
      <c r="J973">
        <v>2199.9850000000001</v>
      </c>
      <c r="K973">
        <f t="shared" si="105"/>
        <v>37137.0357</v>
      </c>
      <c r="L973">
        <f t="shared" si="106"/>
        <v>79.638890000000004</v>
      </c>
      <c r="M973">
        <f t="shared" si="107"/>
        <v>11628.9858</v>
      </c>
      <c r="N973">
        <f t="shared" si="108"/>
        <v>3641.1477000000004</v>
      </c>
      <c r="O973">
        <f t="shared" si="109"/>
        <v>15349.772390000002</v>
      </c>
      <c r="P973">
        <f t="shared" si="110"/>
        <v>12.264551000000001</v>
      </c>
      <c r="Q973">
        <f t="shared" si="111"/>
        <v>3.0852213899999996</v>
      </c>
    </row>
    <row r="974" spans="1:17" x14ac:dyDescent="0.2">
      <c r="A974" s="2">
        <v>44602.5</v>
      </c>
      <c r="B974">
        <v>2347.0947000000001</v>
      </c>
      <c r="C974">
        <v>5579.3729999999996</v>
      </c>
      <c r="D974">
        <v>29210.567999999999</v>
      </c>
      <c r="E974">
        <v>99.819519999999997</v>
      </c>
      <c r="F974">
        <v>1564.4197999999999</v>
      </c>
      <c r="G974">
        <v>77.257773999999998</v>
      </c>
      <c r="H974">
        <v>0</v>
      </c>
      <c r="I974">
        <v>7542.3469999999998</v>
      </c>
      <c r="J974">
        <v>0</v>
      </c>
      <c r="K974">
        <f t="shared" si="105"/>
        <v>37137.0357</v>
      </c>
      <c r="L974">
        <f t="shared" si="106"/>
        <v>99.819519999999997</v>
      </c>
      <c r="M974">
        <f t="shared" si="107"/>
        <v>9106.7667999999994</v>
      </c>
      <c r="N974">
        <f t="shared" si="108"/>
        <v>77.257773999999998</v>
      </c>
      <c r="O974">
        <f t="shared" si="109"/>
        <v>9283.8440939999982</v>
      </c>
      <c r="P974">
        <f t="shared" si="110"/>
        <v>7.5423469999999995</v>
      </c>
      <c r="Q974">
        <f t="shared" si="111"/>
        <v>1.7414970939999999</v>
      </c>
    </row>
    <row r="975" spans="1:17" x14ac:dyDescent="0.2">
      <c r="A975" s="2">
        <v>44602.541666666664</v>
      </c>
      <c r="B975">
        <v>2347.0947000000001</v>
      </c>
      <c r="C975">
        <v>5579.3729999999996</v>
      </c>
      <c r="D975">
        <v>29210.567999999999</v>
      </c>
      <c r="E975">
        <v>110.25501</v>
      </c>
      <c r="F975">
        <v>1564.4197999999999</v>
      </c>
      <c r="G975">
        <v>78.930080000000004</v>
      </c>
      <c r="H975">
        <v>0</v>
      </c>
      <c r="I975">
        <v>5109.3755000000001</v>
      </c>
      <c r="J975">
        <v>0</v>
      </c>
      <c r="K975">
        <f t="shared" si="105"/>
        <v>37137.0357</v>
      </c>
      <c r="L975">
        <f t="shared" si="106"/>
        <v>110.25501</v>
      </c>
      <c r="M975">
        <f t="shared" si="107"/>
        <v>6673.7952999999998</v>
      </c>
      <c r="N975">
        <f t="shared" si="108"/>
        <v>78.930080000000004</v>
      </c>
      <c r="O975">
        <f t="shared" si="109"/>
        <v>6862.9803899999997</v>
      </c>
      <c r="P975">
        <f t="shared" si="110"/>
        <v>5.1093755000000005</v>
      </c>
      <c r="Q975">
        <f t="shared" si="111"/>
        <v>1.7536048900000001</v>
      </c>
    </row>
    <row r="976" spans="1:17" x14ac:dyDescent="0.2">
      <c r="A976" s="2">
        <v>44602.583333333336</v>
      </c>
      <c r="B976">
        <v>2347.0947000000001</v>
      </c>
      <c r="C976">
        <v>5579.3729999999996</v>
      </c>
      <c r="D976">
        <v>29210.567999999999</v>
      </c>
      <c r="E976">
        <v>95.013915999999995</v>
      </c>
      <c r="F976">
        <v>1564.4197999999999</v>
      </c>
      <c r="G976">
        <v>76.548500000000004</v>
      </c>
      <c r="H976">
        <v>0</v>
      </c>
      <c r="I976">
        <v>4104.3154000000004</v>
      </c>
      <c r="J976">
        <v>0</v>
      </c>
      <c r="K976">
        <f t="shared" si="105"/>
        <v>37137.0357</v>
      </c>
      <c r="L976">
        <f t="shared" si="106"/>
        <v>95.013915999999995</v>
      </c>
      <c r="M976">
        <f t="shared" si="107"/>
        <v>5668.7352000000001</v>
      </c>
      <c r="N976">
        <f t="shared" si="108"/>
        <v>76.548500000000004</v>
      </c>
      <c r="O976">
        <f t="shared" si="109"/>
        <v>5840.2976159999998</v>
      </c>
      <c r="P976">
        <f t="shared" si="110"/>
        <v>4.1043154000000008</v>
      </c>
      <c r="Q976">
        <f t="shared" si="111"/>
        <v>1.735982216</v>
      </c>
    </row>
    <row r="977" spans="1:17" x14ac:dyDescent="0.2">
      <c r="A977" s="2">
        <v>44602.625</v>
      </c>
      <c r="B977">
        <v>2347.0947000000001</v>
      </c>
      <c r="C977">
        <v>5579.3729999999996</v>
      </c>
      <c r="D977">
        <v>29210.567999999999</v>
      </c>
      <c r="E977">
        <v>76.828090000000003</v>
      </c>
      <c r="F977">
        <v>1564.4197999999999</v>
      </c>
      <c r="G977">
        <v>581.63103999999998</v>
      </c>
      <c r="H977">
        <v>0</v>
      </c>
      <c r="I977">
        <v>4496.28</v>
      </c>
      <c r="J977">
        <v>60.201251999999997</v>
      </c>
      <c r="K977">
        <f t="shared" si="105"/>
        <v>37137.0357</v>
      </c>
      <c r="L977">
        <f t="shared" si="106"/>
        <v>76.828090000000003</v>
      </c>
      <c r="M977">
        <f t="shared" si="107"/>
        <v>6060.6997999999994</v>
      </c>
      <c r="N977">
        <f t="shared" si="108"/>
        <v>641.83229199999994</v>
      </c>
      <c r="O977">
        <f t="shared" si="109"/>
        <v>6779.3601819999994</v>
      </c>
      <c r="P977">
        <f t="shared" si="110"/>
        <v>4.5564812519999993</v>
      </c>
      <c r="Q977">
        <f t="shared" si="111"/>
        <v>2.2228789299999998</v>
      </c>
    </row>
    <row r="978" spans="1:17" x14ac:dyDescent="0.2">
      <c r="A978" s="2">
        <v>44602.666666666664</v>
      </c>
      <c r="B978">
        <v>2347.0947000000001</v>
      </c>
      <c r="C978">
        <v>5579.3729999999996</v>
      </c>
      <c r="D978">
        <v>29210.567999999999</v>
      </c>
      <c r="E978">
        <v>210.07220000000001</v>
      </c>
      <c r="F978">
        <v>1564.4197999999999</v>
      </c>
      <c r="G978">
        <v>2507.6902</v>
      </c>
      <c r="H978">
        <v>0</v>
      </c>
      <c r="I978">
        <v>7460.3789999999999</v>
      </c>
      <c r="J978">
        <v>374.89603</v>
      </c>
      <c r="K978">
        <f t="shared" si="105"/>
        <v>37137.0357</v>
      </c>
      <c r="L978">
        <f t="shared" si="106"/>
        <v>210.07220000000001</v>
      </c>
      <c r="M978">
        <f t="shared" si="107"/>
        <v>9024.7988000000005</v>
      </c>
      <c r="N978">
        <f t="shared" si="108"/>
        <v>2882.5862299999999</v>
      </c>
      <c r="O978">
        <f t="shared" si="109"/>
        <v>12117.45723</v>
      </c>
      <c r="P978">
        <f t="shared" si="110"/>
        <v>7.83527503</v>
      </c>
      <c r="Q978">
        <f t="shared" si="111"/>
        <v>4.2821822000000003</v>
      </c>
    </row>
    <row r="979" spans="1:17" x14ac:dyDescent="0.2">
      <c r="A979" s="2">
        <v>44602.708333333336</v>
      </c>
      <c r="B979">
        <v>2347.0947000000001</v>
      </c>
      <c r="C979">
        <v>5579.3729999999996</v>
      </c>
      <c r="D979">
        <v>29210.567999999999</v>
      </c>
      <c r="E979">
        <v>78.955475000000007</v>
      </c>
      <c r="F979">
        <v>1564.4197999999999</v>
      </c>
      <c r="G979">
        <v>671.36474999999996</v>
      </c>
      <c r="H979">
        <v>0</v>
      </c>
      <c r="I979">
        <v>11232.562</v>
      </c>
      <c r="J979">
        <v>364.83273000000003</v>
      </c>
      <c r="K979">
        <f t="shared" si="105"/>
        <v>37137.0357</v>
      </c>
      <c r="L979">
        <f t="shared" si="106"/>
        <v>78.955475000000007</v>
      </c>
      <c r="M979">
        <f t="shared" si="107"/>
        <v>12796.9818</v>
      </c>
      <c r="N979">
        <f t="shared" si="108"/>
        <v>1036.19748</v>
      </c>
      <c r="O979">
        <f t="shared" si="109"/>
        <v>13912.134755000001</v>
      </c>
      <c r="P979">
        <f t="shared" si="110"/>
        <v>11.59739473</v>
      </c>
      <c r="Q979">
        <f t="shared" si="111"/>
        <v>2.3147400249999999</v>
      </c>
    </row>
    <row r="980" spans="1:17" x14ac:dyDescent="0.2">
      <c r="A980" s="2">
        <v>44602.75</v>
      </c>
      <c r="B980">
        <v>2347.0947000000001</v>
      </c>
      <c r="C980">
        <v>5579.3729999999996</v>
      </c>
      <c r="D980">
        <v>29210.567999999999</v>
      </c>
      <c r="E980">
        <v>105.02963</v>
      </c>
      <c r="F980">
        <v>1564.4197999999999</v>
      </c>
      <c r="G980">
        <v>76.902550000000005</v>
      </c>
      <c r="H980">
        <v>0</v>
      </c>
      <c r="I980">
        <v>17897.728999999999</v>
      </c>
      <c r="J980">
        <v>0</v>
      </c>
      <c r="K980">
        <f t="shared" si="105"/>
        <v>37137.0357</v>
      </c>
      <c r="L980">
        <f t="shared" si="106"/>
        <v>105.02963</v>
      </c>
      <c r="M980">
        <f t="shared" si="107"/>
        <v>19462.148799999999</v>
      </c>
      <c r="N980">
        <f t="shared" si="108"/>
        <v>76.902550000000005</v>
      </c>
      <c r="O980">
        <f t="shared" si="109"/>
        <v>19644.080979999999</v>
      </c>
      <c r="P980">
        <f t="shared" si="110"/>
        <v>17.897728999999998</v>
      </c>
      <c r="Q980">
        <f t="shared" si="111"/>
        <v>1.7463519799999998</v>
      </c>
    </row>
    <row r="981" spans="1:17" x14ac:dyDescent="0.2">
      <c r="A981" s="2">
        <v>44602.791666666664</v>
      </c>
      <c r="B981">
        <v>2347.0947000000001</v>
      </c>
      <c r="C981">
        <v>5579.3729999999996</v>
      </c>
      <c r="D981">
        <v>29210.567999999999</v>
      </c>
      <c r="E981">
        <v>122.10317000000001</v>
      </c>
      <c r="F981">
        <v>1564.4197999999999</v>
      </c>
      <c r="G981">
        <v>86.440330000000003</v>
      </c>
      <c r="H981">
        <v>0</v>
      </c>
      <c r="I981">
        <v>10863.089</v>
      </c>
      <c r="J981">
        <v>0</v>
      </c>
      <c r="K981">
        <f t="shared" si="105"/>
        <v>37137.0357</v>
      </c>
      <c r="L981">
        <f t="shared" si="106"/>
        <v>122.10317000000001</v>
      </c>
      <c r="M981">
        <f t="shared" si="107"/>
        <v>12427.5088</v>
      </c>
      <c r="N981">
        <f t="shared" si="108"/>
        <v>86.440330000000003</v>
      </c>
      <c r="O981">
        <f t="shared" si="109"/>
        <v>12636.052299999999</v>
      </c>
      <c r="P981">
        <f t="shared" si="110"/>
        <v>10.863089</v>
      </c>
      <c r="Q981">
        <f t="shared" si="111"/>
        <v>1.7729632999999998</v>
      </c>
    </row>
    <row r="982" spans="1:17" x14ac:dyDescent="0.2">
      <c r="A982" s="2">
        <v>44602.833333333336</v>
      </c>
      <c r="B982">
        <v>2347.0947000000001</v>
      </c>
      <c r="C982">
        <v>5579.3729999999996</v>
      </c>
      <c r="D982">
        <v>29210.567999999999</v>
      </c>
      <c r="E982">
        <v>114.84711</v>
      </c>
      <c r="F982">
        <v>76.958759999999998</v>
      </c>
      <c r="G982">
        <v>93.106290000000001</v>
      </c>
      <c r="H982">
        <v>0</v>
      </c>
      <c r="I982">
        <v>0</v>
      </c>
      <c r="J982">
        <v>0</v>
      </c>
      <c r="K982">
        <f t="shared" si="105"/>
        <v>37137.0357</v>
      </c>
      <c r="L982">
        <f t="shared" si="106"/>
        <v>114.84711</v>
      </c>
      <c r="M982">
        <f t="shared" si="107"/>
        <v>76.958759999999998</v>
      </c>
      <c r="N982">
        <f t="shared" si="108"/>
        <v>93.106290000000001</v>
      </c>
      <c r="O982">
        <f t="shared" si="109"/>
        <v>284.91215999999997</v>
      </c>
      <c r="P982">
        <f t="shared" si="110"/>
        <v>0</v>
      </c>
      <c r="Q982">
        <f t="shared" si="111"/>
        <v>0.28491215999999997</v>
      </c>
    </row>
    <row r="983" spans="1:17" x14ac:dyDescent="0.2">
      <c r="A983" s="2">
        <v>44602.875</v>
      </c>
      <c r="B983">
        <v>2347.0947000000001</v>
      </c>
      <c r="C983">
        <v>5579.3729999999996</v>
      </c>
      <c r="D983">
        <v>29210.567999999999</v>
      </c>
      <c r="E983">
        <v>92.923195000000007</v>
      </c>
      <c r="F983">
        <v>76.958759999999998</v>
      </c>
      <c r="G983">
        <v>79.344520000000003</v>
      </c>
      <c r="H983">
        <v>0</v>
      </c>
      <c r="I983">
        <v>0</v>
      </c>
      <c r="J983">
        <v>0</v>
      </c>
      <c r="K983">
        <f t="shared" si="105"/>
        <v>37137.0357</v>
      </c>
      <c r="L983">
        <f t="shared" si="106"/>
        <v>92.923195000000007</v>
      </c>
      <c r="M983">
        <f t="shared" si="107"/>
        <v>76.958759999999998</v>
      </c>
      <c r="N983">
        <f t="shared" si="108"/>
        <v>79.344520000000003</v>
      </c>
      <c r="O983">
        <f t="shared" si="109"/>
        <v>249.22647499999999</v>
      </c>
      <c r="P983">
        <f t="shared" si="110"/>
        <v>0</v>
      </c>
      <c r="Q983">
        <f t="shared" si="111"/>
        <v>0.249226475</v>
      </c>
    </row>
    <row r="984" spans="1:17" x14ac:dyDescent="0.2">
      <c r="A984" s="2">
        <v>44602.916666666664</v>
      </c>
      <c r="B984">
        <v>2347.0947000000001</v>
      </c>
      <c r="C984">
        <v>5579.3729999999996</v>
      </c>
      <c r="D984">
        <v>29210.567999999999</v>
      </c>
      <c r="E984">
        <v>322.56801999999999</v>
      </c>
      <c r="F984">
        <v>696.73419999999999</v>
      </c>
      <c r="G984">
        <v>631.48803999999996</v>
      </c>
      <c r="H984">
        <v>18.273582000000001</v>
      </c>
      <c r="I984">
        <v>12.344118999999999</v>
      </c>
      <c r="J984">
        <v>449.5394</v>
      </c>
      <c r="K984">
        <f t="shared" si="105"/>
        <v>37137.0357</v>
      </c>
      <c r="L984">
        <f t="shared" si="106"/>
        <v>340.84160199999997</v>
      </c>
      <c r="M984">
        <f t="shared" si="107"/>
        <v>709.07831899999996</v>
      </c>
      <c r="N984">
        <f t="shared" si="108"/>
        <v>1081.0274399999998</v>
      </c>
      <c r="O984">
        <f t="shared" si="109"/>
        <v>2130.9473609999995</v>
      </c>
      <c r="P984">
        <f t="shared" si="110"/>
        <v>0.48015710100000003</v>
      </c>
      <c r="Q984">
        <f t="shared" si="111"/>
        <v>1.65079026</v>
      </c>
    </row>
    <row r="985" spans="1:17" x14ac:dyDescent="0.2">
      <c r="A985" s="2">
        <v>44602.958333333336</v>
      </c>
      <c r="B985">
        <v>2347.0947000000001</v>
      </c>
      <c r="C985">
        <v>5579.3729999999996</v>
      </c>
      <c r="D985">
        <v>29210.567999999999</v>
      </c>
      <c r="E985">
        <v>368.70737000000003</v>
      </c>
      <c r="F985">
        <v>1564.4197999999999</v>
      </c>
      <c r="G985">
        <v>683.82650000000001</v>
      </c>
      <c r="H985">
        <v>3142.5311999999999</v>
      </c>
      <c r="I985">
        <v>84.156239999999997</v>
      </c>
      <c r="J985">
        <v>6178.9470000000001</v>
      </c>
      <c r="K985">
        <f t="shared" si="105"/>
        <v>37137.0357</v>
      </c>
      <c r="L985">
        <f t="shared" si="106"/>
        <v>3511.23857</v>
      </c>
      <c r="M985">
        <f t="shared" si="107"/>
        <v>1648.5760399999999</v>
      </c>
      <c r="N985">
        <f t="shared" si="108"/>
        <v>6862.7735000000002</v>
      </c>
      <c r="O985">
        <f t="shared" si="109"/>
        <v>12022.588110000001</v>
      </c>
      <c r="P985">
        <f t="shared" si="110"/>
        <v>9.40563444</v>
      </c>
      <c r="Q985">
        <f t="shared" si="111"/>
        <v>2.61695367</v>
      </c>
    </row>
    <row r="986" spans="1:17" x14ac:dyDescent="0.2">
      <c r="A986" s="2">
        <v>44603</v>
      </c>
      <c r="B986">
        <v>2347.0947000000001</v>
      </c>
      <c r="C986">
        <v>5579.3729999999996</v>
      </c>
      <c r="D986">
        <v>29210.567999999999</v>
      </c>
      <c r="E986">
        <v>368.70737000000003</v>
      </c>
      <c r="F986">
        <v>1564.4197999999999</v>
      </c>
      <c r="G986">
        <v>683.82650000000001</v>
      </c>
      <c r="H986">
        <v>3790.7150000000001</v>
      </c>
      <c r="I986">
        <v>278.55092999999999</v>
      </c>
      <c r="J986">
        <v>5305.0389999999998</v>
      </c>
      <c r="K986">
        <f t="shared" si="105"/>
        <v>37137.0357</v>
      </c>
      <c r="L986">
        <f t="shared" si="106"/>
        <v>4159.4223700000002</v>
      </c>
      <c r="M986">
        <f t="shared" si="107"/>
        <v>1842.97073</v>
      </c>
      <c r="N986">
        <f t="shared" si="108"/>
        <v>5988.8654999999999</v>
      </c>
      <c r="O986">
        <f t="shared" si="109"/>
        <v>11991.258600000001</v>
      </c>
      <c r="P986">
        <f t="shared" si="110"/>
        <v>9.374304930000001</v>
      </c>
      <c r="Q986">
        <f t="shared" si="111"/>
        <v>2.61695367</v>
      </c>
    </row>
    <row r="987" spans="1:17" x14ac:dyDescent="0.2">
      <c r="A987" s="2">
        <v>44603.041666666664</v>
      </c>
      <c r="B987">
        <v>2347.0947000000001</v>
      </c>
      <c r="C987">
        <v>5579.3729999999996</v>
      </c>
      <c r="D987">
        <v>29210.567999999999</v>
      </c>
      <c r="E987">
        <v>76.901566000000003</v>
      </c>
      <c r="F987">
        <v>1564.4197999999999</v>
      </c>
      <c r="G987">
        <v>653.47090000000003</v>
      </c>
      <c r="H987">
        <v>0</v>
      </c>
      <c r="I987">
        <v>1097.2184</v>
      </c>
      <c r="J987">
        <v>127.04831</v>
      </c>
      <c r="K987">
        <f t="shared" si="105"/>
        <v>37137.0357</v>
      </c>
      <c r="L987">
        <f t="shared" si="106"/>
        <v>76.901566000000003</v>
      </c>
      <c r="M987">
        <f t="shared" si="107"/>
        <v>2661.6381999999999</v>
      </c>
      <c r="N987">
        <f t="shared" si="108"/>
        <v>780.51921000000004</v>
      </c>
      <c r="O987">
        <f t="shared" si="109"/>
        <v>3519.0589759999998</v>
      </c>
      <c r="P987">
        <f t="shared" si="110"/>
        <v>1.22426671</v>
      </c>
      <c r="Q987">
        <f t="shared" si="111"/>
        <v>2.294792266</v>
      </c>
    </row>
    <row r="988" spans="1:17" x14ac:dyDescent="0.2">
      <c r="A988" s="2">
        <v>44603.083333333336</v>
      </c>
      <c r="B988">
        <v>2347.0947000000001</v>
      </c>
      <c r="C988">
        <v>5579.3729999999996</v>
      </c>
      <c r="D988">
        <v>29210.567999999999</v>
      </c>
      <c r="E988">
        <v>76.901566000000003</v>
      </c>
      <c r="F988">
        <v>1564.4197999999999</v>
      </c>
      <c r="G988">
        <v>76.713263999999995</v>
      </c>
      <c r="H988">
        <v>0</v>
      </c>
      <c r="I988">
        <v>2650.1428000000001</v>
      </c>
      <c r="J988">
        <v>0</v>
      </c>
      <c r="K988">
        <f t="shared" si="105"/>
        <v>37137.0357</v>
      </c>
      <c r="L988">
        <f t="shared" si="106"/>
        <v>76.901566000000003</v>
      </c>
      <c r="M988">
        <f t="shared" si="107"/>
        <v>4214.5626000000002</v>
      </c>
      <c r="N988">
        <f t="shared" si="108"/>
        <v>76.713263999999995</v>
      </c>
      <c r="O988">
        <f t="shared" si="109"/>
        <v>4368.1774299999997</v>
      </c>
      <c r="P988">
        <f t="shared" si="110"/>
        <v>2.6501428000000002</v>
      </c>
      <c r="Q988">
        <f t="shared" si="111"/>
        <v>1.7180346299999998</v>
      </c>
    </row>
    <row r="989" spans="1:17" x14ac:dyDescent="0.2">
      <c r="A989" s="2">
        <v>44603.125</v>
      </c>
      <c r="B989">
        <v>2347.0947000000001</v>
      </c>
      <c r="C989">
        <v>5579.3729999999996</v>
      </c>
      <c r="D989">
        <v>29210.567999999999</v>
      </c>
      <c r="E989">
        <v>76.901566000000003</v>
      </c>
      <c r="F989">
        <v>1564.4197999999999</v>
      </c>
      <c r="G989">
        <v>76.713263999999995</v>
      </c>
      <c r="H989">
        <v>0</v>
      </c>
      <c r="I989">
        <v>4115.5439999999999</v>
      </c>
      <c r="J989">
        <v>0</v>
      </c>
      <c r="K989">
        <f t="shared" si="105"/>
        <v>37137.0357</v>
      </c>
      <c r="L989">
        <f t="shared" si="106"/>
        <v>76.901566000000003</v>
      </c>
      <c r="M989">
        <f t="shared" si="107"/>
        <v>5679.9637999999995</v>
      </c>
      <c r="N989">
        <f t="shared" si="108"/>
        <v>76.713263999999995</v>
      </c>
      <c r="O989">
        <f t="shared" si="109"/>
        <v>5833.57863</v>
      </c>
      <c r="P989">
        <f t="shared" si="110"/>
        <v>4.1155439999999999</v>
      </c>
      <c r="Q989">
        <f t="shared" si="111"/>
        <v>1.7180346299999998</v>
      </c>
    </row>
    <row r="990" spans="1:17" x14ac:dyDescent="0.2">
      <c r="A990" s="2">
        <v>44603.166666666664</v>
      </c>
      <c r="B990">
        <v>2347.0947000000001</v>
      </c>
      <c r="C990">
        <v>5579.3729999999996</v>
      </c>
      <c r="D990">
        <v>29210.567999999999</v>
      </c>
      <c r="E990">
        <v>1251.0974000000001</v>
      </c>
      <c r="F990">
        <v>1564.4197999999999</v>
      </c>
      <c r="G990">
        <v>1078.9766999999999</v>
      </c>
      <c r="H990">
        <v>20577.754000000001</v>
      </c>
      <c r="I990">
        <v>6386.4125999999997</v>
      </c>
      <c r="J990">
        <v>26329.437999999998</v>
      </c>
      <c r="K990">
        <f t="shared" si="105"/>
        <v>37137.0357</v>
      </c>
      <c r="L990">
        <f t="shared" si="106"/>
        <v>21828.8514</v>
      </c>
      <c r="M990">
        <f t="shared" si="107"/>
        <v>7950.8323999999993</v>
      </c>
      <c r="N990">
        <f t="shared" si="108"/>
        <v>27408.414699999998</v>
      </c>
      <c r="O990">
        <f t="shared" si="109"/>
        <v>57188.098499999993</v>
      </c>
      <c r="P990">
        <f t="shared" si="110"/>
        <v>53.293604600000002</v>
      </c>
      <c r="Q990">
        <f t="shared" si="111"/>
        <v>3.8944939000000005</v>
      </c>
    </row>
    <row r="991" spans="1:17" x14ac:dyDescent="0.2">
      <c r="A991" s="2">
        <v>44603.208333333336</v>
      </c>
      <c r="B991">
        <v>2347.0947000000001</v>
      </c>
      <c r="C991">
        <v>5579.3729999999996</v>
      </c>
      <c r="D991">
        <v>29210.567999999999</v>
      </c>
      <c r="E991">
        <v>3035.8252000000002</v>
      </c>
      <c r="F991">
        <v>1564.4197999999999</v>
      </c>
      <c r="G991">
        <v>2418.7292000000002</v>
      </c>
      <c r="H991">
        <v>40485.31</v>
      </c>
      <c r="I991">
        <v>7010.4165000000003</v>
      </c>
      <c r="J991">
        <v>53633.03</v>
      </c>
      <c r="K991">
        <f t="shared" si="105"/>
        <v>37137.0357</v>
      </c>
      <c r="L991">
        <f t="shared" si="106"/>
        <v>43521.135199999997</v>
      </c>
      <c r="M991">
        <f t="shared" si="107"/>
        <v>8574.8363000000008</v>
      </c>
      <c r="N991">
        <f t="shared" si="108"/>
        <v>56051.7592</v>
      </c>
      <c r="O991">
        <f t="shared" si="109"/>
        <v>108147.7307</v>
      </c>
      <c r="P991">
        <f t="shared" si="110"/>
        <v>101.12875649999999</v>
      </c>
      <c r="Q991">
        <f t="shared" si="111"/>
        <v>7.0189742000000006</v>
      </c>
    </row>
    <row r="992" spans="1:17" x14ac:dyDescent="0.2">
      <c r="A992" s="2">
        <v>44603.25</v>
      </c>
      <c r="B992">
        <v>2347.0947000000001</v>
      </c>
      <c r="C992">
        <v>5579.3729999999996</v>
      </c>
      <c r="D992">
        <v>29210.567999999999</v>
      </c>
      <c r="E992">
        <v>1711.9556</v>
      </c>
      <c r="F992">
        <v>1564.4197999999999</v>
      </c>
      <c r="G992">
        <v>3318.7779999999998</v>
      </c>
      <c r="H992">
        <v>29752.192999999999</v>
      </c>
      <c r="I992">
        <v>7216.9584999999997</v>
      </c>
      <c r="J992">
        <v>46262.76</v>
      </c>
      <c r="K992">
        <f t="shared" si="105"/>
        <v>37137.0357</v>
      </c>
      <c r="L992">
        <f t="shared" si="106"/>
        <v>31464.1486</v>
      </c>
      <c r="M992">
        <f t="shared" si="107"/>
        <v>8781.3783000000003</v>
      </c>
      <c r="N992">
        <f t="shared" si="108"/>
        <v>49581.538</v>
      </c>
      <c r="O992">
        <f t="shared" si="109"/>
        <v>89827.064899999998</v>
      </c>
      <c r="P992">
        <f t="shared" si="110"/>
        <v>83.231911499999995</v>
      </c>
      <c r="Q992">
        <f t="shared" si="111"/>
        <v>6.5951533999999992</v>
      </c>
    </row>
    <row r="993" spans="1:17" x14ac:dyDescent="0.2">
      <c r="A993" s="2">
        <v>44603.291666666664</v>
      </c>
      <c r="B993">
        <v>2347.0947000000001</v>
      </c>
      <c r="C993">
        <v>5579.3729999999996</v>
      </c>
      <c r="D993">
        <v>29210.567999999999</v>
      </c>
      <c r="E993">
        <v>594.59410000000003</v>
      </c>
      <c r="F993">
        <v>1564.4197999999999</v>
      </c>
      <c r="G993">
        <v>886.06569999999999</v>
      </c>
      <c r="H993">
        <v>13799.7</v>
      </c>
      <c r="I993">
        <v>9294.2980000000007</v>
      </c>
      <c r="J993">
        <v>25068.451000000001</v>
      </c>
      <c r="K993">
        <f t="shared" si="105"/>
        <v>37137.0357</v>
      </c>
      <c r="L993">
        <f t="shared" si="106"/>
        <v>14394.294100000001</v>
      </c>
      <c r="M993">
        <f t="shared" si="107"/>
        <v>10858.7178</v>
      </c>
      <c r="N993">
        <f t="shared" si="108"/>
        <v>25954.5167</v>
      </c>
      <c r="O993">
        <f t="shared" si="109"/>
        <v>51207.528600000005</v>
      </c>
      <c r="P993">
        <f t="shared" si="110"/>
        <v>48.162449000000002</v>
      </c>
      <c r="Q993">
        <f t="shared" si="111"/>
        <v>3.0450796000000002</v>
      </c>
    </row>
    <row r="994" spans="1:17" x14ac:dyDescent="0.2">
      <c r="A994" s="2">
        <v>44603.333333333336</v>
      </c>
      <c r="B994">
        <v>2347.0947000000001</v>
      </c>
      <c r="C994">
        <v>5579.3729999999996</v>
      </c>
      <c r="D994">
        <v>29210.567999999999</v>
      </c>
      <c r="E994">
        <v>609.91600000000005</v>
      </c>
      <c r="F994">
        <v>1564.4197999999999</v>
      </c>
      <c r="G994">
        <v>682.66629999999998</v>
      </c>
      <c r="H994">
        <v>2369.2323999999999</v>
      </c>
      <c r="I994">
        <v>8422.3770000000004</v>
      </c>
      <c r="J994">
        <v>8578.1059999999998</v>
      </c>
      <c r="K994">
        <f t="shared" si="105"/>
        <v>37137.0357</v>
      </c>
      <c r="L994">
        <f t="shared" si="106"/>
        <v>2979.1484</v>
      </c>
      <c r="M994">
        <f t="shared" si="107"/>
        <v>9986.7968000000001</v>
      </c>
      <c r="N994">
        <f t="shared" si="108"/>
        <v>9260.7723000000005</v>
      </c>
      <c r="O994">
        <f t="shared" si="109"/>
        <v>22226.717499999999</v>
      </c>
      <c r="P994">
        <f t="shared" si="110"/>
        <v>19.3697154</v>
      </c>
      <c r="Q994">
        <f t="shared" si="111"/>
        <v>2.8570020999999999</v>
      </c>
    </row>
    <row r="995" spans="1:17" x14ac:dyDescent="0.2">
      <c r="A995" s="2">
        <v>44603.375</v>
      </c>
      <c r="B995">
        <v>2347.0947000000001</v>
      </c>
      <c r="C995">
        <v>5579.3729999999996</v>
      </c>
      <c r="D995">
        <v>29210.567999999999</v>
      </c>
      <c r="E995">
        <v>367.00765999999999</v>
      </c>
      <c r="F995">
        <v>1564.4197999999999</v>
      </c>
      <c r="G995">
        <v>693.52200000000005</v>
      </c>
      <c r="H995">
        <v>74.664055000000005</v>
      </c>
      <c r="I995">
        <v>5310.8239999999996</v>
      </c>
      <c r="J995">
        <v>6199.902</v>
      </c>
      <c r="K995">
        <f t="shared" si="105"/>
        <v>37137.0357</v>
      </c>
      <c r="L995">
        <f t="shared" si="106"/>
        <v>441.67171500000001</v>
      </c>
      <c r="M995">
        <f t="shared" si="107"/>
        <v>6875.2437999999993</v>
      </c>
      <c r="N995">
        <f t="shared" si="108"/>
        <v>6893.424</v>
      </c>
      <c r="O995">
        <f t="shared" si="109"/>
        <v>14210.339515</v>
      </c>
      <c r="P995">
        <f t="shared" si="110"/>
        <v>11.585390055</v>
      </c>
      <c r="Q995">
        <f t="shared" si="111"/>
        <v>2.6249494599999998</v>
      </c>
    </row>
    <row r="996" spans="1:17" x14ac:dyDescent="0.2">
      <c r="A996" s="2">
        <v>44603.416666666664</v>
      </c>
      <c r="B996">
        <v>2347.0947000000001</v>
      </c>
      <c r="C996">
        <v>5579.3729999999996</v>
      </c>
      <c r="D996">
        <v>29210.567999999999</v>
      </c>
      <c r="E996">
        <v>197.40282999999999</v>
      </c>
      <c r="F996">
        <v>1564.4197999999999</v>
      </c>
      <c r="G996">
        <v>681.91156000000001</v>
      </c>
      <c r="H996">
        <v>7.1384597000000003</v>
      </c>
      <c r="I996">
        <v>2419.6120000000001</v>
      </c>
      <c r="J996">
        <v>5183.7416999999996</v>
      </c>
      <c r="K996">
        <f t="shared" si="105"/>
        <v>37137.0357</v>
      </c>
      <c r="L996">
        <f t="shared" si="106"/>
        <v>204.54128969999999</v>
      </c>
      <c r="M996">
        <f t="shared" si="107"/>
        <v>3984.0317999999997</v>
      </c>
      <c r="N996">
        <f t="shared" si="108"/>
        <v>5865.6532599999991</v>
      </c>
      <c r="O996">
        <f t="shared" si="109"/>
        <v>10054.226349699999</v>
      </c>
      <c r="P996">
        <f t="shared" si="110"/>
        <v>7.6104921596999997</v>
      </c>
      <c r="Q996">
        <f t="shared" si="111"/>
        <v>2.4437341900000003</v>
      </c>
    </row>
    <row r="997" spans="1:17" x14ac:dyDescent="0.2">
      <c r="A997" s="2">
        <v>44603.458333333336</v>
      </c>
      <c r="B997">
        <v>2347.0947000000001</v>
      </c>
      <c r="C997">
        <v>5579.3729999999996</v>
      </c>
      <c r="D997">
        <v>29210.567999999999</v>
      </c>
      <c r="E997">
        <v>77.913020000000003</v>
      </c>
      <c r="F997">
        <v>1564.4197999999999</v>
      </c>
      <c r="G997">
        <v>699.10186999999996</v>
      </c>
      <c r="H997">
        <v>0</v>
      </c>
      <c r="I997">
        <v>918.09644000000003</v>
      </c>
      <c r="J997">
        <v>1849.5631000000001</v>
      </c>
      <c r="K997">
        <f t="shared" si="105"/>
        <v>37137.0357</v>
      </c>
      <c r="L997">
        <f t="shared" si="106"/>
        <v>77.913020000000003</v>
      </c>
      <c r="M997">
        <f t="shared" si="107"/>
        <v>2482.5162399999999</v>
      </c>
      <c r="N997">
        <f t="shared" si="108"/>
        <v>2548.6649699999998</v>
      </c>
      <c r="O997">
        <f t="shared" si="109"/>
        <v>5109.0942299999997</v>
      </c>
      <c r="P997">
        <f t="shared" si="110"/>
        <v>2.7676595399999999</v>
      </c>
      <c r="Q997">
        <f t="shared" si="111"/>
        <v>2.3414346900000003</v>
      </c>
    </row>
    <row r="998" spans="1:17" x14ac:dyDescent="0.2">
      <c r="A998" s="2">
        <v>44603.5</v>
      </c>
      <c r="B998">
        <v>2347.0947000000001</v>
      </c>
      <c r="C998">
        <v>5579.3729999999996</v>
      </c>
      <c r="D998">
        <v>29210.567999999999</v>
      </c>
      <c r="E998">
        <v>82.400229999999993</v>
      </c>
      <c r="F998">
        <v>1564.4197999999999</v>
      </c>
      <c r="G998">
        <v>76.586100000000002</v>
      </c>
      <c r="H998">
        <v>0</v>
      </c>
      <c r="I998">
        <v>876.93790000000001</v>
      </c>
      <c r="J998">
        <v>0</v>
      </c>
      <c r="K998">
        <f t="shared" si="105"/>
        <v>37137.0357</v>
      </c>
      <c r="L998">
        <f t="shared" si="106"/>
        <v>82.400229999999993</v>
      </c>
      <c r="M998">
        <f t="shared" si="107"/>
        <v>2441.3577</v>
      </c>
      <c r="N998">
        <f t="shared" si="108"/>
        <v>76.586100000000002</v>
      </c>
      <c r="O998">
        <f t="shared" si="109"/>
        <v>2600.3440300000002</v>
      </c>
      <c r="P998">
        <f t="shared" si="110"/>
        <v>0.87693790000000005</v>
      </c>
      <c r="Q998">
        <f t="shared" si="111"/>
        <v>1.7234061299999999</v>
      </c>
    </row>
    <row r="999" spans="1:17" x14ac:dyDescent="0.2">
      <c r="A999" s="2">
        <v>44603.541666666664</v>
      </c>
      <c r="B999">
        <v>2347.0947000000001</v>
      </c>
      <c r="C999">
        <v>5579.3729999999996</v>
      </c>
      <c r="D999">
        <v>29210.567999999999</v>
      </c>
      <c r="E999">
        <v>82.580956</v>
      </c>
      <c r="F999">
        <v>1564.4197999999999</v>
      </c>
      <c r="G999">
        <v>158.07109</v>
      </c>
      <c r="H999">
        <v>0</v>
      </c>
      <c r="I999">
        <v>756.80175999999994</v>
      </c>
      <c r="J999">
        <v>0</v>
      </c>
      <c r="K999">
        <f t="shared" si="105"/>
        <v>37137.0357</v>
      </c>
      <c r="L999">
        <f t="shared" si="106"/>
        <v>82.580956</v>
      </c>
      <c r="M999">
        <f t="shared" si="107"/>
        <v>2321.22156</v>
      </c>
      <c r="N999">
        <f t="shared" si="108"/>
        <v>158.07109</v>
      </c>
      <c r="O999">
        <f t="shared" si="109"/>
        <v>2561.8736059999997</v>
      </c>
      <c r="P999">
        <f t="shared" si="110"/>
        <v>0.75680175999999999</v>
      </c>
      <c r="Q999">
        <f t="shared" si="111"/>
        <v>1.8050718459999999</v>
      </c>
    </row>
    <row r="1000" spans="1:17" x14ac:dyDescent="0.2">
      <c r="A1000" s="2">
        <v>44603.583333333336</v>
      </c>
      <c r="B1000">
        <v>2347.0947000000001</v>
      </c>
      <c r="C1000">
        <v>5579.3729999999996</v>
      </c>
      <c r="D1000">
        <v>29210.567999999999</v>
      </c>
      <c r="E1000">
        <v>78.966099999999997</v>
      </c>
      <c r="F1000">
        <v>1564.4197999999999</v>
      </c>
      <c r="G1000">
        <v>76.570885000000004</v>
      </c>
      <c r="H1000">
        <v>0</v>
      </c>
      <c r="I1000">
        <v>861.60469999999998</v>
      </c>
      <c r="J1000">
        <v>0</v>
      </c>
      <c r="K1000">
        <f t="shared" si="105"/>
        <v>37137.0357</v>
      </c>
      <c r="L1000">
        <f t="shared" si="106"/>
        <v>78.966099999999997</v>
      </c>
      <c r="M1000">
        <f t="shared" si="107"/>
        <v>2426.0245</v>
      </c>
      <c r="N1000">
        <f t="shared" si="108"/>
        <v>76.570885000000004</v>
      </c>
      <c r="O1000">
        <f t="shared" si="109"/>
        <v>2581.5614850000002</v>
      </c>
      <c r="P1000">
        <f t="shared" si="110"/>
        <v>0.8616047</v>
      </c>
      <c r="Q1000">
        <f t="shared" si="111"/>
        <v>1.7199567850000002</v>
      </c>
    </row>
    <row r="1001" spans="1:17" x14ac:dyDescent="0.2">
      <c r="A1001" s="2">
        <v>44603.625</v>
      </c>
      <c r="B1001">
        <v>2347.0947000000001</v>
      </c>
      <c r="C1001">
        <v>5579.3729999999996</v>
      </c>
      <c r="D1001">
        <v>29210.567999999999</v>
      </c>
      <c r="E1001">
        <v>76.529979999999995</v>
      </c>
      <c r="F1001">
        <v>1564.4197999999999</v>
      </c>
      <c r="G1001">
        <v>329.67712</v>
      </c>
      <c r="H1001">
        <v>0</v>
      </c>
      <c r="I1001">
        <v>1069.7029</v>
      </c>
      <c r="J1001">
        <v>9.7590269999999997</v>
      </c>
      <c r="K1001">
        <f t="shared" si="105"/>
        <v>37137.0357</v>
      </c>
      <c r="L1001">
        <f t="shared" si="106"/>
        <v>76.529979999999995</v>
      </c>
      <c r="M1001">
        <f t="shared" si="107"/>
        <v>2634.1226999999999</v>
      </c>
      <c r="N1001">
        <f t="shared" si="108"/>
        <v>339.43614700000001</v>
      </c>
      <c r="O1001">
        <f t="shared" si="109"/>
        <v>3050.0888269999996</v>
      </c>
      <c r="P1001">
        <f t="shared" si="110"/>
        <v>1.0794619270000001</v>
      </c>
      <c r="Q1001">
        <f t="shared" si="111"/>
        <v>1.9706269000000001</v>
      </c>
    </row>
    <row r="1002" spans="1:17" x14ac:dyDescent="0.2">
      <c r="A1002" s="2">
        <v>44603.666666666664</v>
      </c>
      <c r="B1002">
        <v>2347.0947000000001</v>
      </c>
      <c r="C1002">
        <v>5579.3729999999996</v>
      </c>
      <c r="D1002">
        <v>29210.567999999999</v>
      </c>
      <c r="E1002">
        <v>76.552059999999997</v>
      </c>
      <c r="F1002">
        <v>1564.4197999999999</v>
      </c>
      <c r="G1002">
        <v>683.82650000000001</v>
      </c>
      <c r="H1002">
        <v>0</v>
      </c>
      <c r="I1002">
        <v>980.20600000000002</v>
      </c>
      <c r="J1002">
        <v>39.901974000000003</v>
      </c>
      <c r="K1002">
        <f t="shared" si="105"/>
        <v>37137.0357</v>
      </c>
      <c r="L1002">
        <f t="shared" si="106"/>
        <v>76.552059999999997</v>
      </c>
      <c r="M1002">
        <f t="shared" si="107"/>
        <v>2544.6257999999998</v>
      </c>
      <c r="N1002">
        <f t="shared" si="108"/>
        <v>723.72847400000001</v>
      </c>
      <c r="O1002">
        <f t="shared" si="109"/>
        <v>3344.9063339999998</v>
      </c>
      <c r="P1002">
        <f t="shared" si="110"/>
        <v>1.0201079740000001</v>
      </c>
      <c r="Q1002">
        <f t="shared" si="111"/>
        <v>2.32479836</v>
      </c>
    </row>
    <row r="1003" spans="1:17" x14ac:dyDescent="0.2">
      <c r="A1003" s="2">
        <v>44603.708333333336</v>
      </c>
      <c r="B1003">
        <v>2347.0947000000001</v>
      </c>
      <c r="C1003">
        <v>5579.3729999999996</v>
      </c>
      <c r="D1003">
        <v>29210.567999999999</v>
      </c>
      <c r="E1003">
        <v>76.864949999999993</v>
      </c>
      <c r="F1003">
        <v>1564.4197999999999</v>
      </c>
      <c r="G1003">
        <v>481.45544000000001</v>
      </c>
      <c r="H1003">
        <v>0</v>
      </c>
      <c r="I1003">
        <v>1790.556</v>
      </c>
      <c r="J1003">
        <v>25.529184000000001</v>
      </c>
      <c r="K1003">
        <f t="shared" si="105"/>
        <v>37137.0357</v>
      </c>
      <c r="L1003">
        <f t="shared" si="106"/>
        <v>76.864949999999993</v>
      </c>
      <c r="M1003">
        <f t="shared" si="107"/>
        <v>3354.9758000000002</v>
      </c>
      <c r="N1003">
        <f t="shared" si="108"/>
        <v>506.984624</v>
      </c>
      <c r="O1003">
        <f t="shared" si="109"/>
        <v>3938.8253740000005</v>
      </c>
      <c r="P1003">
        <f t="shared" si="110"/>
        <v>1.8160851840000001</v>
      </c>
      <c r="Q1003">
        <f t="shared" si="111"/>
        <v>2.12274019</v>
      </c>
    </row>
    <row r="1004" spans="1:17" x14ac:dyDescent="0.2">
      <c r="A1004" s="2">
        <v>44603.75</v>
      </c>
      <c r="B1004">
        <v>2347.0947000000001</v>
      </c>
      <c r="C1004">
        <v>5579.3729999999996</v>
      </c>
      <c r="D1004">
        <v>29210.567999999999</v>
      </c>
      <c r="E1004">
        <v>87.998024000000001</v>
      </c>
      <c r="F1004">
        <v>1564.4197999999999</v>
      </c>
      <c r="G1004">
        <v>170.97284999999999</v>
      </c>
      <c r="H1004">
        <v>0</v>
      </c>
      <c r="I1004">
        <v>3354.3591000000001</v>
      </c>
      <c r="J1004">
        <v>0</v>
      </c>
      <c r="K1004">
        <f t="shared" si="105"/>
        <v>37137.0357</v>
      </c>
      <c r="L1004">
        <f t="shared" si="106"/>
        <v>87.998024000000001</v>
      </c>
      <c r="M1004">
        <f t="shared" si="107"/>
        <v>4918.7789000000002</v>
      </c>
      <c r="N1004">
        <f t="shared" si="108"/>
        <v>170.97284999999999</v>
      </c>
      <c r="O1004">
        <f t="shared" si="109"/>
        <v>5177.7497740000008</v>
      </c>
      <c r="P1004">
        <f t="shared" si="110"/>
        <v>3.3543590999999999</v>
      </c>
      <c r="Q1004">
        <f t="shared" si="111"/>
        <v>1.8233906739999997</v>
      </c>
    </row>
    <row r="1005" spans="1:17" x14ac:dyDescent="0.2">
      <c r="A1005" s="2">
        <v>44603.791666666664</v>
      </c>
      <c r="B1005">
        <v>2347.0947000000001</v>
      </c>
      <c r="C1005">
        <v>5579.3729999999996</v>
      </c>
      <c r="D1005">
        <v>29210.567999999999</v>
      </c>
      <c r="E1005">
        <v>137.32585</v>
      </c>
      <c r="F1005">
        <v>1564.4197999999999</v>
      </c>
      <c r="G1005">
        <v>80.619330000000005</v>
      </c>
      <c r="H1005">
        <v>0</v>
      </c>
      <c r="I1005">
        <v>4535.0420000000004</v>
      </c>
      <c r="J1005">
        <v>0</v>
      </c>
      <c r="K1005">
        <f t="shared" si="105"/>
        <v>37137.0357</v>
      </c>
      <c r="L1005">
        <f t="shared" si="106"/>
        <v>137.32585</v>
      </c>
      <c r="M1005">
        <f t="shared" si="107"/>
        <v>6099.4618</v>
      </c>
      <c r="N1005">
        <f t="shared" si="108"/>
        <v>80.619330000000005</v>
      </c>
      <c r="O1005">
        <f t="shared" si="109"/>
        <v>6317.4069800000007</v>
      </c>
      <c r="P1005">
        <f t="shared" si="110"/>
        <v>4.5350420000000007</v>
      </c>
      <c r="Q1005">
        <f t="shared" si="111"/>
        <v>1.7823649799999999</v>
      </c>
    </row>
    <row r="1006" spans="1:17" x14ac:dyDescent="0.2">
      <c r="A1006" s="2">
        <v>44603.833333333336</v>
      </c>
      <c r="B1006">
        <v>2347.0947000000001</v>
      </c>
      <c r="C1006">
        <v>5579.3729999999996</v>
      </c>
      <c r="D1006">
        <v>29210.567999999999</v>
      </c>
      <c r="E1006">
        <v>130.42015000000001</v>
      </c>
      <c r="F1006">
        <v>1564.4197999999999</v>
      </c>
      <c r="G1006">
        <v>80.650530000000003</v>
      </c>
      <c r="H1006">
        <v>0</v>
      </c>
      <c r="I1006">
        <v>5205.7510000000002</v>
      </c>
      <c r="J1006">
        <v>0</v>
      </c>
      <c r="K1006">
        <f t="shared" si="105"/>
        <v>37137.0357</v>
      </c>
      <c r="L1006">
        <f t="shared" si="106"/>
        <v>130.42015000000001</v>
      </c>
      <c r="M1006">
        <f t="shared" si="107"/>
        <v>6770.1707999999999</v>
      </c>
      <c r="N1006">
        <f t="shared" si="108"/>
        <v>80.650530000000003</v>
      </c>
      <c r="O1006">
        <f t="shared" si="109"/>
        <v>6981.2414799999997</v>
      </c>
      <c r="P1006">
        <f t="shared" si="110"/>
        <v>5.2057510000000002</v>
      </c>
      <c r="Q1006">
        <f t="shared" si="111"/>
        <v>1.77549048</v>
      </c>
    </row>
    <row r="1007" spans="1:17" x14ac:dyDescent="0.2">
      <c r="A1007" s="2">
        <v>44603.875</v>
      </c>
      <c r="B1007">
        <v>2347.0947000000001</v>
      </c>
      <c r="C1007">
        <v>5579.3729999999996</v>
      </c>
      <c r="D1007">
        <v>29210.567999999999</v>
      </c>
      <c r="E1007">
        <v>93.464966000000004</v>
      </c>
      <c r="F1007">
        <v>1564.4197999999999</v>
      </c>
      <c r="G1007">
        <v>78.14452</v>
      </c>
      <c r="H1007">
        <v>0</v>
      </c>
      <c r="I1007">
        <v>5670.7619999999997</v>
      </c>
      <c r="J1007">
        <v>0</v>
      </c>
      <c r="K1007">
        <f t="shared" si="105"/>
        <v>37137.0357</v>
      </c>
      <c r="L1007">
        <f t="shared" si="106"/>
        <v>93.464966000000004</v>
      </c>
      <c r="M1007">
        <f t="shared" si="107"/>
        <v>7235.1817999999994</v>
      </c>
      <c r="N1007">
        <f t="shared" si="108"/>
        <v>78.14452</v>
      </c>
      <c r="O1007">
        <f t="shared" si="109"/>
        <v>7406.7912859999997</v>
      </c>
      <c r="P1007">
        <f t="shared" si="110"/>
        <v>5.6707619999999999</v>
      </c>
      <c r="Q1007">
        <f t="shared" si="111"/>
        <v>1.7360292859999999</v>
      </c>
    </row>
    <row r="1008" spans="1:17" x14ac:dyDescent="0.2">
      <c r="A1008" s="2">
        <v>44603.916666666664</v>
      </c>
      <c r="B1008">
        <v>2347.0947000000001</v>
      </c>
      <c r="C1008">
        <v>5579.3729999999996</v>
      </c>
      <c r="D1008">
        <v>29210.567999999999</v>
      </c>
      <c r="E1008">
        <v>80.291499999999999</v>
      </c>
      <c r="F1008">
        <v>1564.4197999999999</v>
      </c>
      <c r="G1008">
        <v>76.754199999999997</v>
      </c>
      <c r="H1008">
        <v>0</v>
      </c>
      <c r="I1008">
        <v>6648.973</v>
      </c>
      <c r="J1008">
        <v>0</v>
      </c>
      <c r="K1008">
        <f t="shared" si="105"/>
        <v>37137.0357</v>
      </c>
      <c r="L1008">
        <f t="shared" si="106"/>
        <v>80.291499999999999</v>
      </c>
      <c r="M1008">
        <f t="shared" si="107"/>
        <v>8213.3927999999996</v>
      </c>
      <c r="N1008">
        <f t="shared" si="108"/>
        <v>76.754199999999997</v>
      </c>
      <c r="O1008">
        <f t="shared" si="109"/>
        <v>8370.4384999999984</v>
      </c>
      <c r="P1008">
        <f t="shared" si="110"/>
        <v>6.6489729999999998</v>
      </c>
      <c r="Q1008">
        <f t="shared" si="111"/>
        <v>1.7214655000000001</v>
      </c>
    </row>
    <row r="1009" spans="1:17" x14ac:dyDescent="0.2">
      <c r="A1009" s="2">
        <v>44603.958333333336</v>
      </c>
      <c r="B1009">
        <v>2347.0947000000001</v>
      </c>
      <c r="C1009">
        <v>5579.3729999999996</v>
      </c>
      <c r="D1009">
        <v>29210.567999999999</v>
      </c>
      <c r="E1009">
        <v>76.901566000000003</v>
      </c>
      <c r="F1009">
        <v>1564.4197999999999</v>
      </c>
      <c r="G1009">
        <v>633.23375999999996</v>
      </c>
      <c r="H1009">
        <v>0</v>
      </c>
      <c r="I1009">
        <v>6445.6549999999997</v>
      </c>
      <c r="J1009">
        <v>315.12295999999998</v>
      </c>
      <c r="K1009">
        <f t="shared" si="105"/>
        <v>37137.0357</v>
      </c>
      <c r="L1009">
        <f t="shared" si="106"/>
        <v>76.901566000000003</v>
      </c>
      <c r="M1009">
        <f t="shared" si="107"/>
        <v>8010.0747999999994</v>
      </c>
      <c r="N1009">
        <f t="shared" si="108"/>
        <v>948.35672</v>
      </c>
      <c r="O1009">
        <f t="shared" si="109"/>
        <v>9035.3330859999987</v>
      </c>
      <c r="P1009">
        <f t="shared" si="110"/>
        <v>6.7607779599999995</v>
      </c>
      <c r="Q1009">
        <f t="shared" si="111"/>
        <v>2.2745551259999996</v>
      </c>
    </row>
    <row r="1010" spans="1:17" x14ac:dyDescent="0.2">
      <c r="A1010" s="2">
        <v>44604</v>
      </c>
      <c r="B1010">
        <v>2347.0947000000001</v>
      </c>
      <c r="C1010">
        <v>5579.3729999999996</v>
      </c>
      <c r="D1010">
        <v>29210.567999999999</v>
      </c>
      <c r="E1010">
        <v>76.901566000000003</v>
      </c>
      <c r="F1010">
        <v>1564.4197999999999</v>
      </c>
      <c r="G1010">
        <v>673.70799999999997</v>
      </c>
      <c r="H1010">
        <v>0</v>
      </c>
      <c r="I1010">
        <v>4839.6970000000001</v>
      </c>
      <c r="J1010">
        <v>511.92025999999998</v>
      </c>
      <c r="K1010">
        <f t="shared" si="105"/>
        <v>37137.0357</v>
      </c>
      <c r="L1010">
        <f t="shared" si="106"/>
        <v>76.901566000000003</v>
      </c>
      <c r="M1010">
        <f t="shared" si="107"/>
        <v>6404.1167999999998</v>
      </c>
      <c r="N1010">
        <f t="shared" si="108"/>
        <v>1185.62826</v>
      </c>
      <c r="O1010">
        <f t="shared" si="109"/>
        <v>7666.6466259999997</v>
      </c>
      <c r="P1010">
        <f t="shared" si="110"/>
        <v>5.3516172600000003</v>
      </c>
      <c r="Q1010">
        <f t="shared" si="111"/>
        <v>2.3150293659999996</v>
      </c>
    </row>
    <row r="1011" spans="1:17" x14ac:dyDescent="0.2">
      <c r="A1011" s="2">
        <v>44604.041666666664</v>
      </c>
      <c r="B1011">
        <v>2347.0947000000001</v>
      </c>
      <c r="C1011">
        <v>5579.3729999999996</v>
      </c>
      <c r="D1011">
        <v>29210.567999999999</v>
      </c>
      <c r="E1011">
        <v>76.901566000000003</v>
      </c>
      <c r="F1011">
        <v>1564.4197999999999</v>
      </c>
      <c r="G1011">
        <v>76.713263999999995</v>
      </c>
      <c r="H1011">
        <v>0</v>
      </c>
      <c r="I1011">
        <v>6790.7389999999996</v>
      </c>
      <c r="J1011">
        <v>0</v>
      </c>
      <c r="K1011">
        <f t="shared" si="105"/>
        <v>37137.0357</v>
      </c>
      <c r="L1011">
        <f t="shared" si="106"/>
        <v>76.901566000000003</v>
      </c>
      <c r="M1011">
        <f t="shared" si="107"/>
        <v>8355.1587999999992</v>
      </c>
      <c r="N1011">
        <f t="shared" si="108"/>
        <v>76.713263999999995</v>
      </c>
      <c r="O1011">
        <f t="shared" si="109"/>
        <v>8508.7736299999997</v>
      </c>
      <c r="P1011">
        <f t="shared" si="110"/>
        <v>6.7907389999999994</v>
      </c>
      <c r="Q1011">
        <f t="shared" si="111"/>
        <v>1.7180346299999998</v>
      </c>
    </row>
    <row r="1012" spans="1:17" x14ac:dyDescent="0.2">
      <c r="A1012" s="2">
        <v>44604.083333333336</v>
      </c>
      <c r="B1012">
        <v>2347.0947000000001</v>
      </c>
      <c r="C1012">
        <v>5579.3729999999996</v>
      </c>
      <c r="D1012">
        <v>29210.567999999999</v>
      </c>
      <c r="E1012">
        <v>76.901566000000003</v>
      </c>
      <c r="F1012">
        <v>1564.4197999999999</v>
      </c>
      <c r="G1012">
        <v>76.713263999999995</v>
      </c>
      <c r="H1012">
        <v>0</v>
      </c>
      <c r="I1012">
        <v>7329.1196</v>
      </c>
      <c r="J1012">
        <v>0</v>
      </c>
      <c r="K1012">
        <f t="shared" si="105"/>
        <v>37137.0357</v>
      </c>
      <c r="L1012">
        <f t="shared" si="106"/>
        <v>76.901566000000003</v>
      </c>
      <c r="M1012">
        <f t="shared" si="107"/>
        <v>8893.5393999999997</v>
      </c>
      <c r="N1012">
        <f t="shared" si="108"/>
        <v>76.713263999999995</v>
      </c>
      <c r="O1012">
        <f t="shared" si="109"/>
        <v>9047.1542300000001</v>
      </c>
      <c r="P1012">
        <f t="shared" si="110"/>
        <v>7.3291196000000003</v>
      </c>
      <c r="Q1012">
        <f t="shared" si="111"/>
        <v>1.7180346299999998</v>
      </c>
    </row>
    <row r="1013" spans="1:17" x14ac:dyDescent="0.2">
      <c r="A1013" s="2">
        <v>44604.125</v>
      </c>
      <c r="B1013">
        <v>2347.0947000000001</v>
      </c>
      <c r="C1013">
        <v>5579.3729999999996</v>
      </c>
      <c r="D1013">
        <v>29210.567999999999</v>
      </c>
      <c r="E1013">
        <v>76.901566000000003</v>
      </c>
      <c r="F1013">
        <v>1564.4197999999999</v>
      </c>
      <c r="G1013">
        <v>76.713263999999995</v>
      </c>
      <c r="H1013">
        <v>0</v>
      </c>
      <c r="I1013">
        <v>5805.3402999999998</v>
      </c>
      <c r="J1013">
        <v>0</v>
      </c>
      <c r="K1013">
        <f t="shared" si="105"/>
        <v>37137.0357</v>
      </c>
      <c r="L1013">
        <f t="shared" si="106"/>
        <v>76.901566000000003</v>
      </c>
      <c r="M1013">
        <f t="shared" si="107"/>
        <v>7369.7600999999995</v>
      </c>
      <c r="N1013">
        <f t="shared" si="108"/>
        <v>76.713263999999995</v>
      </c>
      <c r="O1013">
        <f t="shared" si="109"/>
        <v>7523.3749299999999</v>
      </c>
      <c r="P1013">
        <f t="shared" si="110"/>
        <v>5.8053403000000001</v>
      </c>
      <c r="Q1013">
        <f t="shared" si="111"/>
        <v>1.7180346299999998</v>
      </c>
    </row>
    <row r="1014" spans="1:17" x14ac:dyDescent="0.2">
      <c r="A1014" s="2">
        <v>44604.166666666664</v>
      </c>
      <c r="B1014">
        <v>2347.0947000000001</v>
      </c>
      <c r="C1014">
        <v>5579.3729999999996</v>
      </c>
      <c r="D1014">
        <v>29210.567999999999</v>
      </c>
      <c r="E1014">
        <v>459.59213</v>
      </c>
      <c r="F1014">
        <v>1564.4197999999999</v>
      </c>
      <c r="G1014">
        <v>662.31420000000003</v>
      </c>
      <c r="H1014">
        <v>9012.0889999999999</v>
      </c>
      <c r="I1014">
        <v>6948.5640000000003</v>
      </c>
      <c r="J1014">
        <v>15200.706</v>
      </c>
      <c r="K1014">
        <f t="shared" si="105"/>
        <v>37137.0357</v>
      </c>
      <c r="L1014">
        <f t="shared" si="106"/>
        <v>9471.6811300000008</v>
      </c>
      <c r="M1014">
        <f t="shared" si="107"/>
        <v>8512.9838</v>
      </c>
      <c r="N1014">
        <f t="shared" si="108"/>
        <v>15863.020200000001</v>
      </c>
      <c r="O1014">
        <f t="shared" si="109"/>
        <v>33847.685129999998</v>
      </c>
      <c r="P1014">
        <f t="shared" si="110"/>
        <v>31.161359000000001</v>
      </c>
      <c r="Q1014">
        <f t="shared" si="111"/>
        <v>2.6863261299999999</v>
      </c>
    </row>
    <row r="1015" spans="1:17" x14ac:dyDescent="0.2">
      <c r="A1015" s="2">
        <v>44604.208333333336</v>
      </c>
      <c r="B1015">
        <v>2347.0947000000001</v>
      </c>
      <c r="C1015">
        <v>5579.3729999999996</v>
      </c>
      <c r="D1015">
        <v>29210.567999999999</v>
      </c>
      <c r="E1015">
        <v>736.86279999999999</v>
      </c>
      <c r="F1015">
        <v>1564.4197999999999</v>
      </c>
      <c r="G1015">
        <v>866.31853999999998</v>
      </c>
      <c r="H1015">
        <v>18896.34</v>
      </c>
      <c r="I1015">
        <v>6975.5195000000003</v>
      </c>
      <c r="J1015">
        <v>28524.305</v>
      </c>
      <c r="K1015">
        <f t="shared" si="105"/>
        <v>37137.0357</v>
      </c>
      <c r="L1015">
        <f t="shared" si="106"/>
        <v>19633.202799999999</v>
      </c>
      <c r="M1015">
        <f t="shared" si="107"/>
        <v>8539.9393</v>
      </c>
      <c r="N1015">
        <f t="shared" si="108"/>
        <v>29390.623540000001</v>
      </c>
      <c r="O1015">
        <f t="shared" si="109"/>
        <v>57563.765639999998</v>
      </c>
      <c r="P1015">
        <f t="shared" si="110"/>
        <v>54.396164499999998</v>
      </c>
      <c r="Q1015">
        <f t="shared" si="111"/>
        <v>3.1676011399999999</v>
      </c>
    </row>
    <row r="1016" spans="1:17" x14ac:dyDescent="0.2">
      <c r="A1016" s="2">
        <v>44604.25</v>
      </c>
      <c r="B1016">
        <v>2347.0947000000001</v>
      </c>
      <c r="C1016">
        <v>5579.3729999999996</v>
      </c>
      <c r="D1016">
        <v>29210.567999999999</v>
      </c>
      <c r="E1016">
        <v>476.24243000000001</v>
      </c>
      <c r="F1016">
        <v>1564.4197999999999</v>
      </c>
      <c r="G1016">
        <v>2758.652</v>
      </c>
      <c r="H1016">
        <v>13269.916999999999</v>
      </c>
      <c r="I1016">
        <v>5298.1977999999999</v>
      </c>
      <c r="J1016">
        <v>20768.826000000001</v>
      </c>
      <c r="K1016">
        <f t="shared" si="105"/>
        <v>37137.0357</v>
      </c>
      <c r="L1016">
        <f t="shared" si="106"/>
        <v>13746.15943</v>
      </c>
      <c r="M1016">
        <f t="shared" si="107"/>
        <v>6862.6175999999996</v>
      </c>
      <c r="N1016">
        <f t="shared" si="108"/>
        <v>23527.478000000003</v>
      </c>
      <c r="O1016">
        <f t="shared" si="109"/>
        <v>44136.25503</v>
      </c>
      <c r="P1016">
        <f t="shared" si="110"/>
        <v>39.336940799999994</v>
      </c>
      <c r="Q1016">
        <f t="shared" si="111"/>
        <v>4.7993142300000002</v>
      </c>
    </row>
    <row r="1017" spans="1:17" x14ac:dyDescent="0.2">
      <c r="A1017" s="2">
        <v>44604.291666666664</v>
      </c>
      <c r="B1017">
        <v>2347.0947000000001</v>
      </c>
      <c r="C1017">
        <v>5579.3729999999996</v>
      </c>
      <c r="D1017">
        <v>29210.567999999999</v>
      </c>
      <c r="E1017">
        <v>409.99290000000002</v>
      </c>
      <c r="F1017">
        <v>1564.4197999999999</v>
      </c>
      <c r="G1017">
        <v>682.17096000000004</v>
      </c>
      <c r="H1017">
        <v>4293.4345999999996</v>
      </c>
      <c r="I1017">
        <v>6642.9759999999997</v>
      </c>
      <c r="J1017">
        <v>7689.5450000000001</v>
      </c>
      <c r="K1017">
        <f t="shared" si="105"/>
        <v>37137.0357</v>
      </c>
      <c r="L1017">
        <f t="shared" si="106"/>
        <v>4703.4274999999998</v>
      </c>
      <c r="M1017">
        <f t="shared" si="107"/>
        <v>8207.3958000000002</v>
      </c>
      <c r="N1017">
        <f t="shared" si="108"/>
        <v>8371.7159599999995</v>
      </c>
      <c r="O1017">
        <f t="shared" si="109"/>
        <v>21282.539259999998</v>
      </c>
      <c r="P1017">
        <f t="shared" si="110"/>
        <v>18.625955600000001</v>
      </c>
      <c r="Q1017">
        <f t="shared" si="111"/>
        <v>2.6565836599999999</v>
      </c>
    </row>
    <row r="1018" spans="1:17" x14ac:dyDescent="0.2">
      <c r="A1018" s="2">
        <v>44604.333333333336</v>
      </c>
      <c r="B1018">
        <v>2347.0947000000001</v>
      </c>
      <c r="C1018">
        <v>5579.3729999999996</v>
      </c>
      <c r="D1018">
        <v>29210.567999999999</v>
      </c>
      <c r="E1018">
        <v>76.503296000000006</v>
      </c>
      <c r="F1018">
        <v>1564.4197999999999</v>
      </c>
      <c r="G1018">
        <v>76.587654000000001</v>
      </c>
      <c r="H1018">
        <v>0</v>
      </c>
      <c r="I1018">
        <v>6399.6953000000003</v>
      </c>
      <c r="J1018">
        <v>0</v>
      </c>
      <c r="K1018">
        <f t="shared" si="105"/>
        <v>37137.0357</v>
      </c>
      <c r="L1018">
        <f t="shared" si="106"/>
        <v>76.503296000000006</v>
      </c>
      <c r="M1018">
        <f t="shared" si="107"/>
        <v>7964.1151</v>
      </c>
      <c r="N1018">
        <f t="shared" si="108"/>
        <v>76.587654000000001</v>
      </c>
      <c r="O1018">
        <f t="shared" si="109"/>
        <v>8117.2060499999998</v>
      </c>
      <c r="P1018">
        <f t="shared" si="110"/>
        <v>6.3996953000000003</v>
      </c>
      <c r="Q1018">
        <f t="shared" si="111"/>
        <v>1.71751075</v>
      </c>
    </row>
    <row r="1019" spans="1:17" x14ac:dyDescent="0.2">
      <c r="A1019" s="2">
        <v>44604.375</v>
      </c>
      <c r="B1019">
        <v>2347.0947000000001</v>
      </c>
      <c r="C1019">
        <v>5579.3729999999996</v>
      </c>
      <c r="D1019">
        <v>29210.567999999999</v>
      </c>
      <c r="E1019">
        <v>343.30466000000001</v>
      </c>
      <c r="F1019">
        <v>1564.4197999999999</v>
      </c>
      <c r="G1019">
        <v>653.47090000000003</v>
      </c>
      <c r="H1019">
        <v>215.94914</v>
      </c>
      <c r="I1019">
        <v>4143.0063</v>
      </c>
      <c r="J1019">
        <v>3494.1179999999999</v>
      </c>
      <c r="K1019">
        <f t="shared" si="105"/>
        <v>37137.0357</v>
      </c>
      <c r="L1019">
        <f t="shared" si="106"/>
        <v>559.25379999999996</v>
      </c>
      <c r="M1019">
        <f t="shared" si="107"/>
        <v>5707.4260999999997</v>
      </c>
      <c r="N1019">
        <f t="shared" si="108"/>
        <v>4147.5888999999997</v>
      </c>
      <c r="O1019">
        <f t="shared" si="109"/>
        <v>10414.268799999998</v>
      </c>
      <c r="P1019">
        <f t="shared" si="110"/>
        <v>7.8530734400000002</v>
      </c>
      <c r="Q1019">
        <f t="shared" si="111"/>
        <v>2.5611953599999997</v>
      </c>
    </row>
    <row r="1020" spans="1:17" x14ac:dyDescent="0.2">
      <c r="A1020" s="2">
        <v>44604.416666666664</v>
      </c>
      <c r="B1020">
        <v>2347.0947000000001</v>
      </c>
      <c r="C1020">
        <v>5579.3729999999996</v>
      </c>
      <c r="D1020">
        <v>29210.567999999999</v>
      </c>
      <c r="E1020">
        <v>363.84395999999998</v>
      </c>
      <c r="F1020">
        <v>1564.4197999999999</v>
      </c>
      <c r="G1020">
        <v>683.82650000000001</v>
      </c>
      <c r="H1020">
        <v>369.63940000000002</v>
      </c>
      <c r="I1020">
        <v>5381.7426999999998</v>
      </c>
      <c r="J1020">
        <v>8886.5969999999998</v>
      </c>
      <c r="K1020">
        <f t="shared" si="105"/>
        <v>37137.0357</v>
      </c>
      <c r="L1020">
        <f t="shared" si="106"/>
        <v>733.48335999999995</v>
      </c>
      <c r="M1020">
        <f t="shared" si="107"/>
        <v>6946.1624999999995</v>
      </c>
      <c r="N1020">
        <f t="shared" si="108"/>
        <v>9570.423499999999</v>
      </c>
      <c r="O1020">
        <f t="shared" si="109"/>
        <v>17250.069359999998</v>
      </c>
      <c r="P1020">
        <f t="shared" si="110"/>
        <v>14.637979100000001</v>
      </c>
      <c r="Q1020">
        <f t="shared" si="111"/>
        <v>2.61209026</v>
      </c>
    </row>
    <row r="1021" spans="1:17" x14ac:dyDescent="0.2">
      <c r="A1021" s="2">
        <v>44604.458333333336</v>
      </c>
      <c r="B1021">
        <v>2347.0947000000001</v>
      </c>
      <c r="C1021">
        <v>5579.3729999999996</v>
      </c>
      <c r="D1021">
        <v>29210.567999999999</v>
      </c>
      <c r="E1021">
        <v>226.94864999999999</v>
      </c>
      <c r="F1021">
        <v>1564.4197999999999</v>
      </c>
      <c r="G1021">
        <v>683.82650000000001</v>
      </c>
      <c r="H1021">
        <v>0</v>
      </c>
      <c r="I1021">
        <v>5289.1120000000001</v>
      </c>
      <c r="J1021">
        <v>6977.7030000000004</v>
      </c>
      <c r="K1021">
        <f t="shared" si="105"/>
        <v>37137.0357</v>
      </c>
      <c r="L1021">
        <f t="shared" si="106"/>
        <v>226.94864999999999</v>
      </c>
      <c r="M1021">
        <f t="shared" si="107"/>
        <v>6853.5317999999997</v>
      </c>
      <c r="N1021">
        <f t="shared" si="108"/>
        <v>7661.5295000000006</v>
      </c>
      <c r="O1021">
        <f t="shared" si="109"/>
        <v>14742.00995</v>
      </c>
      <c r="P1021">
        <f t="shared" si="110"/>
        <v>12.266815000000001</v>
      </c>
      <c r="Q1021">
        <f t="shared" si="111"/>
        <v>2.4751949500000001</v>
      </c>
    </row>
    <row r="1022" spans="1:17" x14ac:dyDescent="0.2">
      <c r="A1022" s="2">
        <v>44604.5</v>
      </c>
      <c r="B1022">
        <v>2347.0947000000001</v>
      </c>
      <c r="C1022">
        <v>5579.3729999999996</v>
      </c>
      <c r="D1022">
        <v>29210.567999999999</v>
      </c>
      <c r="E1022">
        <v>78.017700000000005</v>
      </c>
      <c r="F1022">
        <v>1564.4197999999999</v>
      </c>
      <c r="G1022">
        <v>737.67970000000003</v>
      </c>
      <c r="H1022">
        <v>0</v>
      </c>
      <c r="I1022">
        <v>4902.5640000000003</v>
      </c>
      <c r="J1022">
        <v>3184.7912999999999</v>
      </c>
      <c r="K1022">
        <f t="shared" si="105"/>
        <v>37137.0357</v>
      </c>
      <c r="L1022">
        <f t="shared" si="106"/>
        <v>78.017700000000005</v>
      </c>
      <c r="M1022">
        <f t="shared" si="107"/>
        <v>6466.9838</v>
      </c>
      <c r="N1022">
        <f t="shared" si="108"/>
        <v>3922.471</v>
      </c>
      <c r="O1022">
        <f t="shared" si="109"/>
        <v>10467.4725</v>
      </c>
      <c r="P1022">
        <f t="shared" si="110"/>
        <v>8.0873553000000005</v>
      </c>
      <c r="Q1022">
        <f t="shared" si="111"/>
        <v>2.3801171999999999</v>
      </c>
    </row>
    <row r="1023" spans="1:17" x14ac:dyDescent="0.2">
      <c r="A1023" s="2">
        <v>44604.541666666664</v>
      </c>
      <c r="B1023">
        <v>2347.0947000000001</v>
      </c>
      <c r="C1023">
        <v>5579.3729999999996</v>
      </c>
      <c r="D1023">
        <v>29210.567999999999</v>
      </c>
      <c r="E1023">
        <v>79.734440000000006</v>
      </c>
      <c r="F1023">
        <v>1564.4197999999999</v>
      </c>
      <c r="G1023">
        <v>675.95574999999997</v>
      </c>
      <c r="H1023">
        <v>0</v>
      </c>
      <c r="I1023">
        <v>5162.0050000000001</v>
      </c>
      <c r="J1023">
        <v>1501.7924</v>
      </c>
      <c r="K1023">
        <f t="shared" si="105"/>
        <v>37137.0357</v>
      </c>
      <c r="L1023">
        <f t="shared" si="106"/>
        <v>79.734440000000006</v>
      </c>
      <c r="M1023">
        <f t="shared" si="107"/>
        <v>6726.4247999999998</v>
      </c>
      <c r="N1023">
        <f t="shared" si="108"/>
        <v>2177.7481499999999</v>
      </c>
      <c r="O1023">
        <f t="shared" si="109"/>
        <v>8983.9073900000003</v>
      </c>
      <c r="P1023">
        <f t="shared" si="110"/>
        <v>6.6637974</v>
      </c>
      <c r="Q1023">
        <f t="shared" si="111"/>
        <v>2.3201099899999997</v>
      </c>
    </row>
    <row r="1024" spans="1:17" x14ac:dyDescent="0.2">
      <c r="A1024" s="2">
        <v>44604.583333333336</v>
      </c>
      <c r="B1024">
        <v>2347.0947000000001</v>
      </c>
      <c r="C1024">
        <v>5579.3729999999996</v>
      </c>
      <c r="D1024">
        <v>29210.567999999999</v>
      </c>
      <c r="E1024">
        <v>77.149699999999996</v>
      </c>
      <c r="F1024">
        <v>1564.4197999999999</v>
      </c>
      <c r="G1024">
        <v>679.2337</v>
      </c>
      <c r="H1024">
        <v>0</v>
      </c>
      <c r="I1024">
        <v>5222.7362999999996</v>
      </c>
      <c r="J1024">
        <v>4792.2250000000004</v>
      </c>
      <c r="K1024">
        <f t="shared" si="105"/>
        <v>37137.0357</v>
      </c>
      <c r="L1024">
        <f t="shared" si="106"/>
        <v>77.149699999999996</v>
      </c>
      <c r="M1024">
        <f t="shared" si="107"/>
        <v>6787.1560999999992</v>
      </c>
      <c r="N1024">
        <f t="shared" si="108"/>
        <v>5471.4587000000001</v>
      </c>
      <c r="O1024">
        <f t="shared" si="109"/>
        <v>12335.764499999999</v>
      </c>
      <c r="P1024">
        <f t="shared" si="110"/>
        <v>10.0149613</v>
      </c>
      <c r="Q1024">
        <f t="shared" si="111"/>
        <v>2.3208031999999998</v>
      </c>
    </row>
    <row r="1025" spans="1:17" x14ac:dyDescent="0.2">
      <c r="A1025" s="2">
        <v>44604.625</v>
      </c>
      <c r="B1025">
        <v>2347.0947000000001</v>
      </c>
      <c r="C1025">
        <v>5579.3729999999996</v>
      </c>
      <c r="D1025">
        <v>29210.567999999999</v>
      </c>
      <c r="E1025">
        <v>76.901566000000003</v>
      </c>
      <c r="F1025">
        <v>1564.4197999999999</v>
      </c>
      <c r="G1025">
        <v>682.46360000000004</v>
      </c>
      <c r="H1025">
        <v>0</v>
      </c>
      <c r="I1025">
        <v>7292.6953000000003</v>
      </c>
      <c r="J1025">
        <v>11510.425999999999</v>
      </c>
      <c r="K1025">
        <f t="shared" si="105"/>
        <v>37137.0357</v>
      </c>
      <c r="L1025">
        <f t="shared" si="106"/>
        <v>76.901566000000003</v>
      </c>
      <c r="M1025">
        <f t="shared" si="107"/>
        <v>8857.1151000000009</v>
      </c>
      <c r="N1025">
        <f t="shared" si="108"/>
        <v>12192.889599999999</v>
      </c>
      <c r="O1025">
        <f t="shared" si="109"/>
        <v>21126.906265999998</v>
      </c>
      <c r="P1025">
        <f t="shared" si="110"/>
        <v>18.803121299999997</v>
      </c>
      <c r="Q1025">
        <f t="shared" si="111"/>
        <v>2.3237849660000003</v>
      </c>
    </row>
    <row r="1026" spans="1:17" x14ac:dyDescent="0.2">
      <c r="A1026" s="2">
        <v>44604.666666666664</v>
      </c>
      <c r="B1026">
        <v>2347.0947000000001</v>
      </c>
      <c r="C1026">
        <v>5579.3729999999996</v>
      </c>
      <c r="D1026">
        <v>29210.567999999999</v>
      </c>
      <c r="E1026">
        <v>76.901566000000003</v>
      </c>
      <c r="F1026">
        <v>1564.4197999999999</v>
      </c>
      <c r="G1026">
        <v>3114.4778000000001</v>
      </c>
      <c r="H1026">
        <v>0</v>
      </c>
      <c r="I1026">
        <v>7559.1244999999999</v>
      </c>
      <c r="J1026">
        <v>13943.460999999999</v>
      </c>
      <c r="K1026">
        <f t="shared" si="105"/>
        <v>37137.0357</v>
      </c>
      <c r="L1026">
        <f t="shared" si="106"/>
        <v>76.901566000000003</v>
      </c>
      <c r="M1026">
        <f t="shared" si="107"/>
        <v>9123.5442999999996</v>
      </c>
      <c r="N1026">
        <f t="shared" si="108"/>
        <v>17057.9388</v>
      </c>
      <c r="O1026">
        <f t="shared" si="109"/>
        <v>26258.384665999998</v>
      </c>
      <c r="P1026">
        <f t="shared" si="110"/>
        <v>21.502585500000002</v>
      </c>
      <c r="Q1026">
        <f t="shared" si="111"/>
        <v>4.7557991660000001</v>
      </c>
    </row>
    <row r="1027" spans="1:17" x14ac:dyDescent="0.2">
      <c r="A1027" s="2">
        <v>44604.708333333336</v>
      </c>
      <c r="B1027">
        <v>2347.0947000000001</v>
      </c>
      <c r="C1027">
        <v>5579.3729999999996</v>
      </c>
      <c r="D1027">
        <v>29210.567999999999</v>
      </c>
      <c r="E1027">
        <v>424.93216000000001</v>
      </c>
      <c r="F1027">
        <v>1564.4197999999999</v>
      </c>
      <c r="G1027">
        <v>682.30382999999995</v>
      </c>
      <c r="H1027">
        <v>0</v>
      </c>
      <c r="I1027">
        <v>8157.5510000000004</v>
      </c>
      <c r="J1027">
        <v>13279.214</v>
      </c>
      <c r="K1027">
        <f t="shared" ref="K1027:K1090" si="112">SUM(B1027:D1027)</f>
        <v>37137.0357</v>
      </c>
      <c r="L1027">
        <f t="shared" ref="L1027:L1090" si="113">H1027+E1027</f>
        <v>424.93216000000001</v>
      </c>
      <c r="M1027">
        <f t="shared" ref="M1027:M1090" si="114">I1027+F1027</f>
        <v>9721.970800000001</v>
      </c>
      <c r="N1027">
        <f t="shared" ref="N1027:N1090" si="115">J1027+G1027</f>
        <v>13961.517830000001</v>
      </c>
      <c r="O1027">
        <f t="shared" ref="O1027:O1090" si="116">SUM(L1027:N1027)</f>
        <v>24108.420790000004</v>
      </c>
      <c r="P1027">
        <f t="shared" ref="P1027:P1090" si="117">SUM(H1027:J1027)/1000</f>
        <v>21.436765000000001</v>
      </c>
      <c r="Q1027">
        <f t="shared" ref="Q1027:Q1090" si="118">SUM(E1027:G1027)/1000</f>
        <v>2.67165579</v>
      </c>
    </row>
    <row r="1028" spans="1:17" x14ac:dyDescent="0.2">
      <c r="A1028" s="2">
        <v>44604.75</v>
      </c>
      <c r="B1028">
        <v>2347.0947000000001</v>
      </c>
      <c r="C1028">
        <v>5579.3729999999996</v>
      </c>
      <c r="D1028">
        <v>29210.567999999999</v>
      </c>
      <c r="E1028">
        <v>77.467830000000006</v>
      </c>
      <c r="F1028">
        <v>1564.4197999999999</v>
      </c>
      <c r="G1028">
        <v>679.41340000000002</v>
      </c>
      <c r="H1028">
        <v>0</v>
      </c>
      <c r="I1028">
        <v>12071.585999999999</v>
      </c>
      <c r="J1028">
        <v>9131.2729999999992</v>
      </c>
      <c r="K1028">
        <f t="shared" si="112"/>
        <v>37137.0357</v>
      </c>
      <c r="L1028">
        <f t="shared" si="113"/>
        <v>77.467830000000006</v>
      </c>
      <c r="M1028">
        <f t="shared" si="114"/>
        <v>13636.005799999999</v>
      </c>
      <c r="N1028">
        <f t="shared" si="115"/>
        <v>9810.6863999999987</v>
      </c>
      <c r="O1028">
        <f t="shared" si="116"/>
        <v>23524.160029999999</v>
      </c>
      <c r="P1028">
        <f t="shared" si="117"/>
        <v>21.202858999999997</v>
      </c>
      <c r="Q1028">
        <f t="shared" si="118"/>
        <v>2.3213010299999999</v>
      </c>
    </row>
    <row r="1029" spans="1:17" x14ac:dyDescent="0.2">
      <c r="A1029" s="2">
        <v>44604.791666666664</v>
      </c>
      <c r="B1029">
        <v>2347.0947000000001</v>
      </c>
      <c r="C1029">
        <v>5579.3729999999996</v>
      </c>
      <c r="D1029">
        <v>29210.567999999999</v>
      </c>
      <c r="E1029">
        <v>82.262219999999999</v>
      </c>
      <c r="F1029">
        <v>1564.4197999999999</v>
      </c>
      <c r="G1029">
        <v>672.81804999999997</v>
      </c>
      <c r="H1029">
        <v>0</v>
      </c>
      <c r="I1029">
        <v>11656.431</v>
      </c>
      <c r="J1029">
        <v>2639.1759999999999</v>
      </c>
      <c r="K1029">
        <f t="shared" si="112"/>
        <v>37137.0357</v>
      </c>
      <c r="L1029">
        <f t="shared" si="113"/>
        <v>82.262219999999999</v>
      </c>
      <c r="M1029">
        <f t="shared" si="114"/>
        <v>13220.8508</v>
      </c>
      <c r="N1029">
        <f t="shared" si="115"/>
        <v>3311.9940499999998</v>
      </c>
      <c r="O1029">
        <f t="shared" si="116"/>
        <v>16615.107070000002</v>
      </c>
      <c r="P1029">
        <f t="shared" si="117"/>
        <v>14.295607</v>
      </c>
      <c r="Q1029">
        <f t="shared" si="118"/>
        <v>2.3195000700000001</v>
      </c>
    </row>
    <row r="1030" spans="1:17" x14ac:dyDescent="0.2">
      <c r="A1030" s="2">
        <v>44604.833333333336</v>
      </c>
      <c r="B1030">
        <v>2347.0947000000001</v>
      </c>
      <c r="C1030">
        <v>5579.3729999999996</v>
      </c>
      <c r="D1030">
        <v>29210.567999999999</v>
      </c>
      <c r="E1030">
        <v>85.154319999999998</v>
      </c>
      <c r="F1030">
        <v>1564.4197999999999</v>
      </c>
      <c r="G1030">
        <v>667.92970000000003</v>
      </c>
      <c r="H1030">
        <v>0</v>
      </c>
      <c r="I1030">
        <v>11912.612999999999</v>
      </c>
      <c r="J1030">
        <v>1133.9363000000001</v>
      </c>
      <c r="K1030">
        <f t="shared" si="112"/>
        <v>37137.0357</v>
      </c>
      <c r="L1030">
        <f t="shared" si="113"/>
        <v>85.154319999999998</v>
      </c>
      <c r="M1030">
        <f t="shared" si="114"/>
        <v>13477.032799999999</v>
      </c>
      <c r="N1030">
        <f t="shared" si="115"/>
        <v>1801.866</v>
      </c>
      <c r="O1030">
        <f t="shared" si="116"/>
        <v>15364.053119999999</v>
      </c>
      <c r="P1030">
        <f t="shared" si="117"/>
        <v>13.046549299999999</v>
      </c>
      <c r="Q1030">
        <f t="shared" si="118"/>
        <v>2.3175038199999998</v>
      </c>
    </row>
    <row r="1031" spans="1:17" x14ac:dyDescent="0.2">
      <c r="A1031" s="2">
        <v>44604.875</v>
      </c>
      <c r="B1031">
        <v>2347.0947000000001</v>
      </c>
      <c r="C1031">
        <v>5579.3729999999996</v>
      </c>
      <c r="D1031">
        <v>29210.567999999999</v>
      </c>
      <c r="E1031">
        <v>297.26943999999997</v>
      </c>
      <c r="F1031">
        <v>1564.4197999999999</v>
      </c>
      <c r="G1031">
        <v>673.75419999999997</v>
      </c>
      <c r="H1031">
        <v>12.811164</v>
      </c>
      <c r="I1031">
        <v>12225.349</v>
      </c>
      <c r="J1031">
        <v>5574.8852999999999</v>
      </c>
      <c r="K1031">
        <f t="shared" si="112"/>
        <v>37137.0357</v>
      </c>
      <c r="L1031">
        <f t="shared" si="113"/>
        <v>310.08060399999999</v>
      </c>
      <c r="M1031">
        <f t="shared" si="114"/>
        <v>13789.7688</v>
      </c>
      <c r="N1031">
        <f t="shared" si="115"/>
        <v>6248.6395000000002</v>
      </c>
      <c r="O1031">
        <f t="shared" si="116"/>
        <v>20348.488904000002</v>
      </c>
      <c r="P1031">
        <f t="shared" si="117"/>
        <v>17.813045464000002</v>
      </c>
      <c r="Q1031">
        <f t="shared" si="118"/>
        <v>2.5354434399999999</v>
      </c>
    </row>
    <row r="1032" spans="1:17" x14ac:dyDescent="0.2">
      <c r="A1032" s="2">
        <v>44604.916666666664</v>
      </c>
      <c r="B1032">
        <v>2347.0947000000001</v>
      </c>
      <c r="C1032">
        <v>5579.3729999999996</v>
      </c>
      <c r="D1032">
        <v>29210.567999999999</v>
      </c>
      <c r="E1032">
        <v>368.70737000000003</v>
      </c>
      <c r="F1032">
        <v>1564.4197999999999</v>
      </c>
      <c r="G1032">
        <v>689.37379999999996</v>
      </c>
      <c r="H1032">
        <v>2501.1536000000001</v>
      </c>
      <c r="I1032">
        <v>11650.665000000001</v>
      </c>
      <c r="J1032">
        <v>17371.057000000001</v>
      </c>
      <c r="K1032">
        <f t="shared" si="112"/>
        <v>37137.0357</v>
      </c>
      <c r="L1032">
        <f t="shared" si="113"/>
        <v>2869.8609700000002</v>
      </c>
      <c r="M1032">
        <f t="shared" si="114"/>
        <v>13215.084800000001</v>
      </c>
      <c r="N1032">
        <f t="shared" si="115"/>
        <v>18060.430800000002</v>
      </c>
      <c r="O1032">
        <f t="shared" si="116"/>
        <v>34145.37657</v>
      </c>
      <c r="P1032">
        <f t="shared" si="117"/>
        <v>31.522875599999999</v>
      </c>
      <c r="Q1032">
        <f t="shared" si="118"/>
        <v>2.6225009699999999</v>
      </c>
    </row>
    <row r="1033" spans="1:17" x14ac:dyDescent="0.2">
      <c r="A1033" s="2">
        <v>44604.958333333336</v>
      </c>
      <c r="B1033">
        <v>2347.0947000000001</v>
      </c>
      <c r="C1033">
        <v>5579.3729999999996</v>
      </c>
      <c r="D1033">
        <v>29210.567999999999</v>
      </c>
      <c r="E1033">
        <v>399.97827000000001</v>
      </c>
      <c r="F1033">
        <v>1564.4197999999999</v>
      </c>
      <c r="G1033">
        <v>864.08150000000001</v>
      </c>
      <c r="H1033">
        <v>10806.951999999999</v>
      </c>
      <c r="I1033">
        <v>12404.48</v>
      </c>
      <c r="J1033">
        <v>29759.313999999998</v>
      </c>
      <c r="K1033">
        <f t="shared" si="112"/>
        <v>37137.0357</v>
      </c>
      <c r="L1033">
        <f t="shared" si="113"/>
        <v>11206.930269999999</v>
      </c>
      <c r="M1033">
        <f t="shared" si="114"/>
        <v>13968.899799999999</v>
      </c>
      <c r="N1033">
        <f t="shared" si="115"/>
        <v>30623.395499999999</v>
      </c>
      <c r="O1033">
        <f t="shared" si="116"/>
        <v>55799.225569999995</v>
      </c>
      <c r="P1033">
        <f t="shared" si="117"/>
        <v>52.970745999999998</v>
      </c>
      <c r="Q1033">
        <f t="shared" si="118"/>
        <v>2.8284795699999998</v>
      </c>
    </row>
    <row r="1034" spans="1:17" x14ac:dyDescent="0.2">
      <c r="A1034" s="2">
        <v>44605</v>
      </c>
      <c r="B1034">
        <v>2347.0947000000001</v>
      </c>
      <c r="C1034">
        <v>5579.3729999999996</v>
      </c>
      <c r="D1034">
        <v>29210.567999999999</v>
      </c>
      <c r="E1034">
        <v>396.24792000000002</v>
      </c>
      <c r="F1034">
        <v>1564.4197999999999</v>
      </c>
      <c r="G1034">
        <v>814.74480000000005</v>
      </c>
      <c r="H1034">
        <v>6719.7110000000002</v>
      </c>
      <c r="I1034">
        <v>12091.737999999999</v>
      </c>
      <c r="J1034">
        <v>20554.666000000001</v>
      </c>
      <c r="K1034">
        <f t="shared" si="112"/>
        <v>37137.0357</v>
      </c>
      <c r="L1034">
        <f t="shared" si="113"/>
        <v>7115.95892</v>
      </c>
      <c r="M1034">
        <f t="shared" si="114"/>
        <v>13656.157799999999</v>
      </c>
      <c r="N1034">
        <f t="shared" si="115"/>
        <v>21369.410800000001</v>
      </c>
      <c r="O1034">
        <f t="shared" si="116"/>
        <v>42141.527520000003</v>
      </c>
      <c r="P1034">
        <f t="shared" si="117"/>
        <v>39.366115000000008</v>
      </c>
      <c r="Q1034">
        <f t="shared" si="118"/>
        <v>2.7754125199999997</v>
      </c>
    </row>
    <row r="1035" spans="1:17" x14ac:dyDescent="0.2">
      <c r="A1035" s="2">
        <v>44605.041666666664</v>
      </c>
      <c r="B1035">
        <v>2347.0947000000001</v>
      </c>
      <c r="C1035">
        <v>5579.3729999999996</v>
      </c>
      <c r="D1035">
        <v>29210.567999999999</v>
      </c>
      <c r="E1035">
        <v>76.901566000000003</v>
      </c>
      <c r="F1035">
        <v>1564.4197999999999</v>
      </c>
      <c r="G1035">
        <v>673.70799999999997</v>
      </c>
      <c r="H1035">
        <v>0</v>
      </c>
      <c r="I1035">
        <v>12757.175999999999</v>
      </c>
      <c r="J1035">
        <v>1772.9376</v>
      </c>
      <c r="K1035">
        <f t="shared" si="112"/>
        <v>37137.0357</v>
      </c>
      <c r="L1035">
        <f t="shared" si="113"/>
        <v>76.901566000000003</v>
      </c>
      <c r="M1035">
        <f t="shared" si="114"/>
        <v>14321.595799999999</v>
      </c>
      <c r="N1035">
        <f t="shared" si="115"/>
        <v>2446.6455999999998</v>
      </c>
      <c r="O1035">
        <f t="shared" si="116"/>
        <v>16845.142965999999</v>
      </c>
      <c r="P1035">
        <f t="shared" si="117"/>
        <v>14.530113599999998</v>
      </c>
      <c r="Q1035">
        <f t="shared" si="118"/>
        <v>2.3150293659999996</v>
      </c>
    </row>
    <row r="1036" spans="1:17" x14ac:dyDescent="0.2">
      <c r="A1036" s="2">
        <v>44605.083333333336</v>
      </c>
      <c r="B1036">
        <v>2347.0947000000001</v>
      </c>
      <c r="C1036">
        <v>5579.3729999999996</v>
      </c>
      <c r="D1036">
        <v>29210.567999999999</v>
      </c>
      <c r="E1036">
        <v>76.901566000000003</v>
      </c>
      <c r="F1036">
        <v>1564.4197999999999</v>
      </c>
      <c r="G1036">
        <v>76.713263999999995</v>
      </c>
      <c r="H1036">
        <v>0</v>
      </c>
      <c r="I1036">
        <v>12862.97</v>
      </c>
      <c r="J1036">
        <v>0</v>
      </c>
      <c r="K1036">
        <f t="shared" si="112"/>
        <v>37137.0357</v>
      </c>
      <c r="L1036">
        <f t="shared" si="113"/>
        <v>76.901566000000003</v>
      </c>
      <c r="M1036">
        <f t="shared" si="114"/>
        <v>14427.389799999999</v>
      </c>
      <c r="N1036">
        <f t="shared" si="115"/>
        <v>76.713263999999995</v>
      </c>
      <c r="O1036">
        <f t="shared" si="116"/>
        <v>14581.004629999999</v>
      </c>
      <c r="P1036">
        <f t="shared" si="117"/>
        <v>12.862969999999999</v>
      </c>
      <c r="Q1036">
        <f t="shared" si="118"/>
        <v>1.7180346299999998</v>
      </c>
    </row>
    <row r="1037" spans="1:17" x14ac:dyDescent="0.2">
      <c r="A1037" s="2">
        <v>44605.125</v>
      </c>
      <c r="B1037">
        <v>2347.0947000000001</v>
      </c>
      <c r="C1037">
        <v>5579.3729999999996</v>
      </c>
      <c r="D1037">
        <v>29210.567999999999</v>
      </c>
      <c r="E1037">
        <v>76.901566000000003</v>
      </c>
      <c r="F1037">
        <v>1564.4197999999999</v>
      </c>
      <c r="G1037">
        <v>76.713263999999995</v>
      </c>
      <c r="H1037">
        <v>0</v>
      </c>
      <c r="I1037">
        <v>14216.224</v>
      </c>
      <c r="J1037">
        <v>0</v>
      </c>
      <c r="K1037">
        <f t="shared" si="112"/>
        <v>37137.0357</v>
      </c>
      <c r="L1037">
        <f t="shared" si="113"/>
        <v>76.901566000000003</v>
      </c>
      <c r="M1037">
        <f t="shared" si="114"/>
        <v>15780.6438</v>
      </c>
      <c r="N1037">
        <f t="shared" si="115"/>
        <v>76.713263999999995</v>
      </c>
      <c r="O1037">
        <f t="shared" si="116"/>
        <v>15934.25863</v>
      </c>
      <c r="P1037">
        <f t="shared" si="117"/>
        <v>14.216224</v>
      </c>
      <c r="Q1037">
        <f t="shared" si="118"/>
        <v>1.7180346299999998</v>
      </c>
    </row>
    <row r="1038" spans="1:17" x14ac:dyDescent="0.2">
      <c r="A1038" s="2">
        <v>44605.166666666664</v>
      </c>
      <c r="B1038">
        <v>2347.0947000000001</v>
      </c>
      <c r="C1038">
        <v>5579.3729999999996</v>
      </c>
      <c r="D1038">
        <v>29210.567999999999</v>
      </c>
      <c r="E1038">
        <v>2685.1759999999999</v>
      </c>
      <c r="F1038">
        <v>1564.4197999999999</v>
      </c>
      <c r="G1038">
        <v>6642.9956000000002</v>
      </c>
      <c r="H1038">
        <v>31040.953000000001</v>
      </c>
      <c r="I1038">
        <v>15481.816999999999</v>
      </c>
      <c r="J1038">
        <v>71047.695000000007</v>
      </c>
      <c r="K1038">
        <f t="shared" si="112"/>
        <v>37137.0357</v>
      </c>
      <c r="L1038">
        <f t="shared" si="113"/>
        <v>33726.129000000001</v>
      </c>
      <c r="M1038">
        <f t="shared" si="114"/>
        <v>17046.236799999999</v>
      </c>
      <c r="N1038">
        <f t="shared" si="115"/>
        <v>77690.690600000002</v>
      </c>
      <c r="O1038">
        <f t="shared" si="116"/>
        <v>128463.0564</v>
      </c>
      <c r="P1038">
        <f t="shared" si="117"/>
        <v>117.57046500000001</v>
      </c>
      <c r="Q1038">
        <f t="shared" si="118"/>
        <v>10.892591400000001</v>
      </c>
    </row>
    <row r="1039" spans="1:17" x14ac:dyDescent="0.2">
      <c r="A1039" s="2">
        <v>44605.208333333336</v>
      </c>
      <c r="B1039">
        <v>2347.0947000000001</v>
      </c>
      <c r="C1039">
        <v>5579.3729999999996</v>
      </c>
      <c r="D1039">
        <v>29210.567999999999</v>
      </c>
      <c r="E1039">
        <v>6103.1189999999997</v>
      </c>
      <c r="F1039">
        <v>1564.4197999999999</v>
      </c>
      <c r="G1039">
        <v>14694.902</v>
      </c>
      <c r="H1039">
        <v>57217.394999999997</v>
      </c>
      <c r="I1039">
        <v>17378.275000000001</v>
      </c>
      <c r="J1039">
        <v>129096.25</v>
      </c>
      <c r="K1039">
        <f t="shared" si="112"/>
        <v>37137.0357</v>
      </c>
      <c r="L1039">
        <f t="shared" si="113"/>
        <v>63320.513999999996</v>
      </c>
      <c r="M1039">
        <f t="shared" si="114"/>
        <v>18942.694800000001</v>
      </c>
      <c r="N1039">
        <f t="shared" si="115"/>
        <v>143791.152</v>
      </c>
      <c r="O1039">
        <f t="shared" si="116"/>
        <v>226054.36079999999</v>
      </c>
      <c r="P1039">
        <f t="shared" si="117"/>
        <v>203.69191999999998</v>
      </c>
      <c r="Q1039">
        <f t="shared" si="118"/>
        <v>22.362440800000002</v>
      </c>
    </row>
    <row r="1040" spans="1:17" x14ac:dyDescent="0.2">
      <c r="A1040" s="2">
        <v>44605.25</v>
      </c>
      <c r="B1040">
        <v>2347.0947000000001</v>
      </c>
      <c r="C1040">
        <v>5579.3729999999996</v>
      </c>
      <c r="D1040">
        <v>29210.567999999999</v>
      </c>
      <c r="E1040">
        <v>2687.4029999999998</v>
      </c>
      <c r="F1040">
        <v>13961.659</v>
      </c>
      <c r="G1040">
        <v>8108.6719999999996</v>
      </c>
      <c r="H1040">
        <v>37197.688000000002</v>
      </c>
      <c r="I1040">
        <v>143729.57999999999</v>
      </c>
      <c r="J1040">
        <v>93762.77</v>
      </c>
      <c r="K1040">
        <f t="shared" si="112"/>
        <v>37137.0357</v>
      </c>
      <c r="L1040">
        <f t="shared" si="113"/>
        <v>39885.091</v>
      </c>
      <c r="M1040">
        <f t="shared" si="114"/>
        <v>157691.239</v>
      </c>
      <c r="N1040">
        <f t="shared" si="115"/>
        <v>101871.44200000001</v>
      </c>
      <c r="O1040">
        <f t="shared" si="116"/>
        <v>299447.772</v>
      </c>
      <c r="P1040">
        <f t="shared" si="117"/>
        <v>274.69003800000002</v>
      </c>
      <c r="Q1040">
        <f t="shared" si="118"/>
        <v>24.757733999999996</v>
      </c>
    </row>
    <row r="1041" spans="1:17" x14ac:dyDescent="0.2">
      <c r="A1041" s="2">
        <v>44605.291666666664</v>
      </c>
      <c r="B1041">
        <v>2347.0947000000001</v>
      </c>
      <c r="C1041">
        <v>5579.3729999999996</v>
      </c>
      <c r="D1041">
        <v>29210.567999999999</v>
      </c>
      <c r="E1041">
        <v>953.49469999999997</v>
      </c>
      <c r="F1041">
        <v>22726.498</v>
      </c>
      <c r="G1041">
        <v>3604.1882000000001</v>
      </c>
      <c r="H1041">
        <v>21107.559000000001</v>
      </c>
      <c r="I1041">
        <v>201272.92</v>
      </c>
      <c r="J1041">
        <v>66602.850000000006</v>
      </c>
      <c r="K1041">
        <f t="shared" si="112"/>
        <v>37137.0357</v>
      </c>
      <c r="L1041">
        <f t="shared" si="113"/>
        <v>22061.0537</v>
      </c>
      <c r="M1041">
        <f t="shared" si="114"/>
        <v>223999.41800000001</v>
      </c>
      <c r="N1041">
        <f t="shared" si="115"/>
        <v>70207.03820000001</v>
      </c>
      <c r="O1041">
        <f t="shared" si="116"/>
        <v>316267.5099</v>
      </c>
      <c r="P1041">
        <f t="shared" si="117"/>
        <v>288.98332900000003</v>
      </c>
      <c r="Q1041">
        <f t="shared" si="118"/>
        <v>27.284180899999999</v>
      </c>
    </row>
    <row r="1042" spans="1:17" x14ac:dyDescent="0.2">
      <c r="A1042" s="2">
        <v>44605.333333333336</v>
      </c>
      <c r="B1042">
        <v>2347.0947000000001</v>
      </c>
      <c r="C1042">
        <v>5579.3729999999996</v>
      </c>
      <c r="D1042">
        <v>29210.567999999999</v>
      </c>
      <c r="E1042">
        <v>415.44670000000002</v>
      </c>
      <c r="F1042">
        <v>5728.8109999999997</v>
      </c>
      <c r="G1042">
        <v>1414.2601</v>
      </c>
      <c r="H1042">
        <v>10761.69</v>
      </c>
      <c r="I1042">
        <v>104269.38</v>
      </c>
      <c r="J1042">
        <v>43050.67</v>
      </c>
      <c r="K1042">
        <f t="shared" si="112"/>
        <v>37137.0357</v>
      </c>
      <c r="L1042">
        <f t="shared" si="113"/>
        <v>11177.136700000001</v>
      </c>
      <c r="M1042">
        <f t="shared" si="114"/>
        <v>109998.19100000001</v>
      </c>
      <c r="N1042">
        <f t="shared" si="115"/>
        <v>44464.930099999998</v>
      </c>
      <c r="O1042">
        <f t="shared" si="116"/>
        <v>165640.25780000002</v>
      </c>
      <c r="P1042">
        <f t="shared" si="117"/>
        <v>158.08174</v>
      </c>
      <c r="Q1042">
        <f t="shared" si="118"/>
        <v>7.5585177999999997</v>
      </c>
    </row>
    <row r="1043" spans="1:17" x14ac:dyDescent="0.2">
      <c r="A1043" s="2">
        <v>44605.375</v>
      </c>
      <c r="B1043">
        <v>2347.0947000000001</v>
      </c>
      <c r="C1043">
        <v>5579.3729999999996</v>
      </c>
      <c r="D1043">
        <v>29210.567999999999</v>
      </c>
      <c r="E1043">
        <v>413.7362</v>
      </c>
      <c r="F1043">
        <v>3130.5255999999999</v>
      </c>
      <c r="G1043">
        <v>858.8886</v>
      </c>
      <c r="H1043">
        <v>5240.49</v>
      </c>
      <c r="I1043">
        <v>78892.695000000007</v>
      </c>
      <c r="J1043">
        <v>28019.627</v>
      </c>
      <c r="K1043">
        <f t="shared" si="112"/>
        <v>37137.0357</v>
      </c>
      <c r="L1043">
        <f t="shared" si="113"/>
        <v>5654.2262000000001</v>
      </c>
      <c r="M1043">
        <f t="shared" si="114"/>
        <v>82023.220600000001</v>
      </c>
      <c r="N1043">
        <f t="shared" si="115"/>
        <v>28878.515599999999</v>
      </c>
      <c r="O1043">
        <f t="shared" si="116"/>
        <v>116555.9624</v>
      </c>
      <c r="P1043">
        <f t="shared" si="117"/>
        <v>112.15281200000001</v>
      </c>
      <c r="Q1043">
        <f t="shared" si="118"/>
        <v>4.4031503999999995</v>
      </c>
    </row>
    <row r="1044" spans="1:17" x14ac:dyDescent="0.2">
      <c r="A1044" s="2">
        <v>44605.416666666664</v>
      </c>
      <c r="B1044">
        <v>2347.0947000000001</v>
      </c>
      <c r="C1044">
        <v>5579.3729999999996</v>
      </c>
      <c r="D1044">
        <v>29210.567999999999</v>
      </c>
      <c r="E1044">
        <v>367.21215999999998</v>
      </c>
      <c r="F1044">
        <v>2077.7642000000001</v>
      </c>
      <c r="G1044">
        <v>732.50049999999999</v>
      </c>
      <c r="H1044">
        <v>1752.9176</v>
      </c>
      <c r="I1044">
        <v>60088.375</v>
      </c>
      <c r="J1044">
        <v>23646.15</v>
      </c>
      <c r="K1044">
        <f t="shared" si="112"/>
        <v>37137.0357</v>
      </c>
      <c r="L1044">
        <f t="shared" si="113"/>
        <v>2120.1297599999998</v>
      </c>
      <c r="M1044">
        <f t="shared" si="114"/>
        <v>62166.139199999998</v>
      </c>
      <c r="N1044">
        <f t="shared" si="115"/>
        <v>24378.6505</v>
      </c>
      <c r="O1044">
        <f t="shared" si="116"/>
        <v>88664.919460000005</v>
      </c>
      <c r="P1044">
        <f t="shared" si="117"/>
        <v>85.487442600000008</v>
      </c>
      <c r="Q1044">
        <f t="shared" si="118"/>
        <v>3.1774768600000001</v>
      </c>
    </row>
    <row r="1045" spans="1:17" x14ac:dyDescent="0.2">
      <c r="A1045" s="2">
        <v>44605.458333333336</v>
      </c>
      <c r="B1045">
        <v>2347.0947000000001</v>
      </c>
      <c r="C1045">
        <v>5579.3729999999996</v>
      </c>
      <c r="D1045">
        <v>29210.567999999999</v>
      </c>
      <c r="E1045">
        <v>361.64713</v>
      </c>
      <c r="F1045">
        <v>1734.4928</v>
      </c>
      <c r="G1045">
        <v>783.60834</v>
      </c>
      <c r="H1045">
        <v>404.4982</v>
      </c>
      <c r="I1045">
        <v>44759.31</v>
      </c>
      <c r="J1045">
        <v>18080.13</v>
      </c>
      <c r="K1045">
        <f t="shared" si="112"/>
        <v>37137.0357</v>
      </c>
      <c r="L1045">
        <f t="shared" si="113"/>
        <v>766.14533000000006</v>
      </c>
      <c r="M1045">
        <f t="shared" si="114"/>
        <v>46493.802799999998</v>
      </c>
      <c r="N1045">
        <f t="shared" si="115"/>
        <v>18863.73834</v>
      </c>
      <c r="O1045">
        <f t="shared" si="116"/>
        <v>66123.686470000001</v>
      </c>
      <c r="P1045">
        <f t="shared" si="117"/>
        <v>63.243938200000002</v>
      </c>
      <c r="Q1045">
        <f t="shared" si="118"/>
        <v>2.8797482699999999</v>
      </c>
    </row>
    <row r="1046" spans="1:17" x14ac:dyDescent="0.2">
      <c r="A1046" s="2">
        <v>44605.5</v>
      </c>
      <c r="B1046">
        <v>2347.0947000000001</v>
      </c>
      <c r="C1046">
        <v>5579.3729999999996</v>
      </c>
      <c r="D1046">
        <v>29210.567999999999</v>
      </c>
      <c r="E1046">
        <v>90.184550000000002</v>
      </c>
      <c r="F1046">
        <v>1586.8314</v>
      </c>
      <c r="G1046">
        <v>673.36284999999998</v>
      </c>
      <c r="H1046">
        <v>0</v>
      </c>
      <c r="I1046">
        <v>37574.870000000003</v>
      </c>
      <c r="J1046">
        <v>4310.2875999999997</v>
      </c>
      <c r="K1046">
        <f t="shared" si="112"/>
        <v>37137.0357</v>
      </c>
      <c r="L1046">
        <f t="shared" si="113"/>
        <v>90.184550000000002</v>
      </c>
      <c r="M1046">
        <f t="shared" si="114"/>
        <v>39161.701400000005</v>
      </c>
      <c r="N1046">
        <f t="shared" si="115"/>
        <v>4983.6504499999992</v>
      </c>
      <c r="O1046">
        <f t="shared" si="116"/>
        <v>44235.536400000005</v>
      </c>
      <c r="P1046">
        <f t="shared" si="117"/>
        <v>41.885157600000007</v>
      </c>
      <c r="Q1046">
        <f t="shared" si="118"/>
        <v>2.3503788000000001</v>
      </c>
    </row>
    <row r="1047" spans="1:17" x14ac:dyDescent="0.2">
      <c r="A1047" s="2">
        <v>44605.541666666664</v>
      </c>
      <c r="B1047">
        <v>2347.0947000000001</v>
      </c>
      <c r="C1047">
        <v>5579.3729999999996</v>
      </c>
      <c r="D1047">
        <v>29210.567999999999</v>
      </c>
      <c r="E1047">
        <v>99.28134</v>
      </c>
      <c r="F1047">
        <v>1564.4197999999999</v>
      </c>
      <c r="G1047">
        <v>662.78070000000002</v>
      </c>
      <c r="H1047">
        <v>0</v>
      </c>
      <c r="I1047">
        <v>30600.984</v>
      </c>
      <c r="J1047">
        <v>779.88160000000005</v>
      </c>
      <c r="K1047">
        <f t="shared" si="112"/>
        <v>37137.0357</v>
      </c>
      <c r="L1047">
        <f t="shared" si="113"/>
        <v>99.28134</v>
      </c>
      <c r="M1047">
        <f t="shared" si="114"/>
        <v>32165.4038</v>
      </c>
      <c r="N1047">
        <f t="shared" si="115"/>
        <v>1442.6623</v>
      </c>
      <c r="O1047">
        <f t="shared" si="116"/>
        <v>33707.347439999998</v>
      </c>
      <c r="P1047">
        <f t="shared" si="117"/>
        <v>31.3808656</v>
      </c>
      <c r="Q1047">
        <f t="shared" si="118"/>
        <v>2.32648184</v>
      </c>
    </row>
    <row r="1048" spans="1:17" x14ac:dyDescent="0.2">
      <c r="A1048" s="2">
        <v>44605.583333333336</v>
      </c>
      <c r="B1048">
        <v>2347.0947000000001</v>
      </c>
      <c r="C1048">
        <v>5579.3729999999996</v>
      </c>
      <c r="D1048">
        <v>29210.567999999999</v>
      </c>
      <c r="E1048">
        <v>83.124504000000002</v>
      </c>
      <c r="F1048">
        <v>1564.4197999999999</v>
      </c>
      <c r="G1048">
        <v>671.72406000000001</v>
      </c>
      <c r="H1048">
        <v>0</v>
      </c>
      <c r="I1048">
        <v>20539.824000000001</v>
      </c>
      <c r="J1048">
        <v>2671.71</v>
      </c>
      <c r="K1048">
        <f t="shared" si="112"/>
        <v>37137.0357</v>
      </c>
      <c r="L1048">
        <f t="shared" si="113"/>
        <v>83.124504000000002</v>
      </c>
      <c r="M1048">
        <f t="shared" si="114"/>
        <v>22104.2438</v>
      </c>
      <c r="N1048">
        <f t="shared" si="115"/>
        <v>3343.43406</v>
      </c>
      <c r="O1048">
        <f t="shared" si="116"/>
        <v>25530.802363999999</v>
      </c>
      <c r="P1048">
        <f t="shared" si="117"/>
        <v>23.211534</v>
      </c>
      <c r="Q1048">
        <f t="shared" si="118"/>
        <v>2.319268364</v>
      </c>
    </row>
    <row r="1049" spans="1:17" x14ac:dyDescent="0.2">
      <c r="A1049" s="2">
        <v>44605.625</v>
      </c>
      <c r="B1049">
        <v>2347.0947000000001</v>
      </c>
      <c r="C1049">
        <v>5579.3729999999996</v>
      </c>
      <c r="D1049">
        <v>29210.567999999999</v>
      </c>
      <c r="E1049">
        <v>76.678210000000007</v>
      </c>
      <c r="F1049">
        <v>1564.4197999999999</v>
      </c>
      <c r="G1049">
        <v>681.6789</v>
      </c>
      <c r="H1049">
        <v>0</v>
      </c>
      <c r="I1049">
        <v>18418.771000000001</v>
      </c>
      <c r="J1049">
        <v>9414.1229999999996</v>
      </c>
      <c r="K1049">
        <f t="shared" si="112"/>
        <v>37137.0357</v>
      </c>
      <c r="L1049">
        <f t="shared" si="113"/>
        <v>76.678210000000007</v>
      </c>
      <c r="M1049">
        <f t="shared" si="114"/>
        <v>19983.1908</v>
      </c>
      <c r="N1049">
        <f t="shared" si="115"/>
        <v>10095.8019</v>
      </c>
      <c r="O1049">
        <f t="shared" si="116"/>
        <v>30155.670910000001</v>
      </c>
      <c r="P1049">
        <f t="shared" si="117"/>
        <v>27.832894</v>
      </c>
      <c r="Q1049">
        <f t="shared" si="118"/>
        <v>2.32277691</v>
      </c>
    </row>
    <row r="1050" spans="1:17" x14ac:dyDescent="0.2">
      <c r="A1050" s="2">
        <v>44605.666666666664</v>
      </c>
      <c r="B1050">
        <v>2347.0947000000001</v>
      </c>
      <c r="C1050">
        <v>5579.3729999999996</v>
      </c>
      <c r="D1050">
        <v>29210.567999999999</v>
      </c>
      <c r="E1050">
        <v>1356.5228</v>
      </c>
      <c r="F1050">
        <v>1564.4197999999999</v>
      </c>
      <c r="G1050">
        <v>2375.2919999999999</v>
      </c>
      <c r="H1050">
        <v>0</v>
      </c>
      <c r="I1050">
        <v>19551.870999999999</v>
      </c>
      <c r="J1050">
        <v>15225.159</v>
      </c>
      <c r="K1050">
        <f t="shared" si="112"/>
        <v>37137.0357</v>
      </c>
      <c r="L1050">
        <f t="shared" si="113"/>
        <v>1356.5228</v>
      </c>
      <c r="M1050">
        <f t="shared" si="114"/>
        <v>21116.290799999999</v>
      </c>
      <c r="N1050">
        <f t="shared" si="115"/>
        <v>17600.451000000001</v>
      </c>
      <c r="O1050">
        <f t="shared" si="116"/>
        <v>40073.264599999995</v>
      </c>
      <c r="P1050">
        <f t="shared" si="117"/>
        <v>34.777029999999996</v>
      </c>
      <c r="Q1050">
        <f t="shared" si="118"/>
        <v>5.2962346</v>
      </c>
    </row>
    <row r="1051" spans="1:17" x14ac:dyDescent="0.2">
      <c r="A1051" s="2">
        <v>44605.708333333336</v>
      </c>
      <c r="B1051">
        <v>2347.0947000000001</v>
      </c>
      <c r="C1051">
        <v>5579.3729999999996</v>
      </c>
      <c r="D1051">
        <v>29210.567999999999</v>
      </c>
      <c r="E1051">
        <v>77.006209999999996</v>
      </c>
      <c r="F1051">
        <v>1564.4197999999999</v>
      </c>
      <c r="G1051">
        <v>680.65264999999999</v>
      </c>
      <c r="H1051">
        <v>0</v>
      </c>
      <c r="I1051">
        <v>25801.986000000001</v>
      </c>
      <c r="J1051">
        <v>10907.761</v>
      </c>
      <c r="K1051">
        <f t="shared" si="112"/>
        <v>37137.0357</v>
      </c>
      <c r="L1051">
        <f t="shared" si="113"/>
        <v>77.006209999999996</v>
      </c>
      <c r="M1051">
        <f t="shared" si="114"/>
        <v>27366.4058</v>
      </c>
      <c r="N1051">
        <f t="shared" si="115"/>
        <v>11588.41365</v>
      </c>
      <c r="O1051">
        <f t="shared" si="116"/>
        <v>39031.825660000002</v>
      </c>
      <c r="P1051">
        <f t="shared" si="117"/>
        <v>36.709747</v>
      </c>
      <c r="Q1051">
        <f t="shared" si="118"/>
        <v>2.3220786600000003</v>
      </c>
    </row>
    <row r="1052" spans="1:17" x14ac:dyDescent="0.2">
      <c r="A1052" s="2">
        <v>44605.75</v>
      </c>
      <c r="B1052">
        <v>2347.0947000000001</v>
      </c>
      <c r="C1052">
        <v>5579.3729999999996</v>
      </c>
      <c r="D1052">
        <v>29210.567999999999</v>
      </c>
      <c r="E1052">
        <v>90.834984000000006</v>
      </c>
      <c r="F1052">
        <v>1564.4197999999999</v>
      </c>
      <c r="G1052">
        <v>658.73724000000004</v>
      </c>
      <c r="H1052">
        <v>0</v>
      </c>
      <c r="I1052">
        <v>33812.394999999997</v>
      </c>
      <c r="J1052">
        <v>1210.8969</v>
      </c>
      <c r="K1052">
        <f t="shared" si="112"/>
        <v>37137.0357</v>
      </c>
      <c r="L1052">
        <f t="shared" si="113"/>
        <v>90.834984000000006</v>
      </c>
      <c r="M1052">
        <f t="shared" si="114"/>
        <v>35376.8148</v>
      </c>
      <c r="N1052">
        <f t="shared" si="115"/>
        <v>1869.6341400000001</v>
      </c>
      <c r="O1052">
        <f t="shared" si="116"/>
        <v>37337.283924000003</v>
      </c>
      <c r="P1052">
        <f t="shared" si="117"/>
        <v>35.023291899999997</v>
      </c>
      <c r="Q1052">
        <f t="shared" si="118"/>
        <v>2.313992024</v>
      </c>
    </row>
    <row r="1053" spans="1:17" x14ac:dyDescent="0.2">
      <c r="A1053" s="2">
        <v>44605.791666666664</v>
      </c>
      <c r="B1053">
        <v>2347.0947000000001</v>
      </c>
      <c r="C1053">
        <v>5579.3729999999996</v>
      </c>
      <c r="D1053">
        <v>29210.567999999999</v>
      </c>
      <c r="E1053">
        <v>103.82261</v>
      </c>
      <c r="F1053">
        <v>1564.4197999999999</v>
      </c>
      <c r="G1053">
        <v>89.72296</v>
      </c>
      <c r="H1053">
        <v>0</v>
      </c>
      <c r="I1053">
        <v>18398.998</v>
      </c>
      <c r="J1053">
        <v>0</v>
      </c>
      <c r="K1053">
        <f t="shared" si="112"/>
        <v>37137.0357</v>
      </c>
      <c r="L1053">
        <f t="shared" si="113"/>
        <v>103.82261</v>
      </c>
      <c r="M1053">
        <f t="shared" si="114"/>
        <v>19963.417799999999</v>
      </c>
      <c r="N1053">
        <f t="shared" si="115"/>
        <v>89.72296</v>
      </c>
      <c r="O1053">
        <f t="shared" si="116"/>
        <v>20156.963369999998</v>
      </c>
      <c r="P1053">
        <f t="shared" si="117"/>
        <v>18.398997999999999</v>
      </c>
      <c r="Q1053">
        <f t="shared" si="118"/>
        <v>1.75796537</v>
      </c>
    </row>
    <row r="1054" spans="1:17" x14ac:dyDescent="0.2">
      <c r="A1054" s="2">
        <v>44605.833333333336</v>
      </c>
      <c r="B1054">
        <v>2347.0947000000001</v>
      </c>
      <c r="C1054">
        <v>5579.3729999999996</v>
      </c>
      <c r="D1054">
        <v>29210.567999999999</v>
      </c>
      <c r="E1054">
        <v>100.20096599999999</v>
      </c>
      <c r="F1054">
        <v>1068.5995</v>
      </c>
      <c r="G1054">
        <v>534.30340000000001</v>
      </c>
      <c r="H1054">
        <v>0</v>
      </c>
      <c r="I1054">
        <v>37.672024</v>
      </c>
      <c r="J1054">
        <v>25.790064000000001</v>
      </c>
      <c r="K1054">
        <f t="shared" si="112"/>
        <v>37137.0357</v>
      </c>
      <c r="L1054">
        <f t="shared" si="113"/>
        <v>100.20096599999999</v>
      </c>
      <c r="M1054">
        <f t="shared" si="114"/>
        <v>1106.271524</v>
      </c>
      <c r="N1054">
        <f t="shared" si="115"/>
        <v>560.09346400000004</v>
      </c>
      <c r="O1054">
        <f t="shared" si="116"/>
        <v>1766.5659540000001</v>
      </c>
      <c r="P1054">
        <f t="shared" si="117"/>
        <v>6.3462088E-2</v>
      </c>
      <c r="Q1054">
        <f t="shared" si="118"/>
        <v>1.7031038660000002</v>
      </c>
    </row>
    <row r="1055" spans="1:17" x14ac:dyDescent="0.2">
      <c r="A1055" s="2">
        <v>44605.875</v>
      </c>
      <c r="B1055">
        <v>2347.0947000000001</v>
      </c>
      <c r="C1055">
        <v>5579.3729999999996</v>
      </c>
      <c r="D1055">
        <v>29210.567999999999</v>
      </c>
      <c r="E1055">
        <v>86.608986000000002</v>
      </c>
      <c r="F1055">
        <v>1564.4197999999999</v>
      </c>
      <c r="G1055">
        <v>664.50963999999999</v>
      </c>
      <c r="H1055">
        <v>0</v>
      </c>
      <c r="I1055">
        <v>91.869780000000006</v>
      </c>
      <c r="J1055">
        <v>1138.2533000000001</v>
      </c>
      <c r="K1055">
        <f t="shared" si="112"/>
        <v>37137.0357</v>
      </c>
      <c r="L1055">
        <f t="shared" si="113"/>
        <v>86.608986000000002</v>
      </c>
      <c r="M1055">
        <f t="shared" si="114"/>
        <v>1656.2895799999999</v>
      </c>
      <c r="N1055">
        <f t="shared" si="115"/>
        <v>1802.7629400000001</v>
      </c>
      <c r="O1055">
        <f t="shared" si="116"/>
        <v>3545.6615059999999</v>
      </c>
      <c r="P1055">
        <f t="shared" si="117"/>
        <v>1.23012308</v>
      </c>
      <c r="Q1055">
        <f t="shared" si="118"/>
        <v>2.3155384260000003</v>
      </c>
    </row>
    <row r="1056" spans="1:17" x14ac:dyDescent="0.2">
      <c r="A1056" s="2">
        <v>44605.916666666664</v>
      </c>
      <c r="B1056">
        <v>2347.0947000000001</v>
      </c>
      <c r="C1056">
        <v>5579.3729999999996</v>
      </c>
      <c r="D1056">
        <v>29210.567999999999</v>
      </c>
      <c r="E1056">
        <v>351.92577999999997</v>
      </c>
      <c r="F1056">
        <v>1564.4197999999999</v>
      </c>
      <c r="G1056">
        <v>681.69029999999998</v>
      </c>
      <c r="H1056">
        <v>570.51025000000004</v>
      </c>
      <c r="I1056">
        <v>290.35739999999998</v>
      </c>
      <c r="J1056">
        <v>9584.8150000000005</v>
      </c>
      <c r="K1056">
        <f t="shared" si="112"/>
        <v>37137.0357</v>
      </c>
      <c r="L1056">
        <f t="shared" si="113"/>
        <v>922.43603000000007</v>
      </c>
      <c r="M1056">
        <f t="shared" si="114"/>
        <v>1854.7772</v>
      </c>
      <c r="N1056">
        <f t="shared" si="115"/>
        <v>10266.505300000001</v>
      </c>
      <c r="O1056">
        <f t="shared" si="116"/>
        <v>13043.718530000002</v>
      </c>
      <c r="P1056">
        <f t="shared" si="117"/>
        <v>10.44568265</v>
      </c>
      <c r="Q1056">
        <f t="shared" si="118"/>
        <v>2.5980358799999999</v>
      </c>
    </row>
    <row r="1057" spans="1:17" x14ac:dyDescent="0.2">
      <c r="A1057" s="2">
        <v>44605.958333333336</v>
      </c>
      <c r="B1057">
        <v>2347.0947000000001</v>
      </c>
      <c r="C1057">
        <v>5579.3729999999996</v>
      </c>
      <c r="D1057">
        <v>29210.567999999999</v>
      </c>
      <c r="E1057">
        <v>371.85242</v>
      </c>
      <c r="F1057">
        <v>1564.4197999999999</v>
      </c>
      <c r="G1057">
        <v>751.42060000000004</v>
      </c>
      <c r="H1057">
        <v>6390.73</v>
      </c>
      <c r="I1057">
        <v>1162.9314999999999</v>
      </c>
      <c r="J1057">
        <v>22898.86</v>
      </c>
      <c r="K1057">
        <f t="shared" si="112"/>
        <v>37137.0357</v>
      </c>
      <c r="L1057">
        <f t="shared" si="113"/>
        <v>6762.5824199999997</v>
      </c>
      <c r="M1057">
        <f t="shared" si="114"/>
        <v>2727.3512999999998</v>
      </c>
      <c r="N1057">
        <f t="shared" si="115"/>
        <v>23650.280600000002</v>
      </c>
      <c r="O1057">
        <f t="shared" si="116"/>
        <v>33140.214319999999</v>
      </c>
      <c r="P1057">
        <f t="shared" si="117"/>
        <v>30.4525215</v>
      </c>
      <c r="Q1057">
        <f t="shared" si="118"/>
        <v>2.6876928199999996</v>
      </c>
    </row>
    <row r="1058" spans="1:17" x14ac:dyDescent="0.2">
      <c r="A1058" s="2">
        <v>44606</v>
      </c>
      <c r="B1058">
        <v>2347.0947000000001</v>
      </c>
      <c r="C1058">
        <v>5579.3729999999996</v>
      </c>
      <c r="D1058">
        <v>29210.567999999999</v>
      </c>
      <c r="E1058">
        <v>375.63412</v>
      </c>
      <c r="F1058">
        <v>1564.4197999999999</v>
      </c>
      <c r="G1058">
        <v>745.56290000000001</v>
      </c>
      <c r="H1058">
        <v>5274.8022000000001</v>
      </c>
      <c r="I1058">
        <v>3385.7646</v>
      </c>
      <c r="J1058">
        <v>17017.787</v>
      </c>
      <c r="K1058">
        <f t="shared" si="112"/>
        <v>37137.0357</v>
      </c>
      <c r="L1058">
        <f t="shared" si="113"/>
        <v>5650.4363199999998</v>
      </c>
      <c r="M1058">
        <f t="shared" si="114"/>
        <v>4950.1844000000001</v>
      </c>
      <c r="N1058">
        <f t="shared" si="115"/>
        <v>17763.349900000001</v>
      </c>
      <c r="O1058">
        <f t="shared" si="116"/>
        <v>28363.97062</v>
      </c>
      <c r="P1058">
        <f t="shared" si="117"/>
        <v>25.6783538</v>
      </c>
      <c r="Q1058">
        <f t="shared" si="118"/>
        <v>2.6856168199999999</v>
      </c>
    </row>
    <row r="1059" spans="1:17" x14ac:dyDescent="0.2">
      <c r="A1059" s="2">
        <v>44606.041666666664</v>
      </c>
      <c r="B1059">
        <v>2347.0947000000001</v>
      </c>
      <c r="C1059">
        <v>5579.3729999999996</v>
      </c>
      <c r="D1059">
        <v>29210.567999999999</v>
      </c>
      <c r="E1059">
        <v>76.901566000000003</v>
      </c>
      <c r="F1059">
        <v>1564.4197999999999</v>
      </c>
      <c r="G1059">
        <v>673.70799999999997</v>
      </c>
      <c r="H1059">
        <v>0</v>
      </c>
      <c r="I1059">
        <v>5697.6109999999999</v>
      </c>
      <c r="J1059">
        <v>1659.4327000000001</v>
      </c>
      <c r="K1059">
        <f t="shared" si="112"/>
        <v>37137.0357</v>
      </c>
      <c r="L1059">
        <f t="shared" si="113"/>
        <v>76.901566000000003</v>
      </c>
      <c r="M1059">
        <f t="shared" si="114"/>
        <v>7262.0307999999995</v>
      </c>
      <c r="N1059">
        <f t="shared" si="115"/>
        <v>2333.1406999999999</v>
      </c>
      <c r="O1059">
        <f t="shared" si="116"/>
        <v>9672.073065999999</v>
      </c>
      <c r="P1059">
        <f t="shared" si="117"/>
        <v>7.3570437000000002</v>
      </c>
      <c r="Q1059">
        <f t="shared" si="118"/>
        <v>2.3150293659999996</v>
      </c>
    </row>
    <row r="1060" spans="1:17" x14ac:dyDescent="0.2">
      <c r="A1060" s="2">
        <v>44606.083333333336</v>
      </c>
      <c r="B1060">
        <v>2347.0947000000001</v>
      </c>
      <c r="C1060">
        <v>5579.3729999999996</v>
      </c>
      <c r="D1060">
        <v>29210.567999999999</v>
      </c>
      <c r="E1060">
        <v>76.901566000000003</v>
      </c>
      <c r="F1060">
        <v>1564.4197999999999</v>
      </c>
      <c r="G1060">
        <v>76.713263999999995</v>
      </c>
      <c r="H1060">
        <v>0</v>
      </c>
      <c r="I1060">
        <v>7068.0140000000001</v>
      </c>
      <c r="J1060">
        <v>0</v>
      </c>
      <c r="K1060">
        <f t="shared" si="112"/>
        <v>37137.0357</v>
      </c>
      <c r="L1060">
        <f t="shared" si="113"/>
        <v>76.901566000000003</v>
      </c>
      <c r="M1060">
        <f t="shared" si="114"/>
        <v>8632.4338000000007</v>
      </c>
      <c r="N1060">
        <f t="shared" si="115"/>
        <v>76.713263999999995</v>
      </c>
      <c r="O1060">
        <f t="shared" si="116"/>
        <v>8786.0486300000011</v>
      </c>
      <c r="P1060">
        <f t="shared" si="117"/>
        <v>7.0680139999999998</v>
      </c>
      <c r="Q1060">
        <f t="shared" si="118"/>
        <v>1.7180346299999998</v>
      </c>
    </row>
    <row r="1061" spans="1:17" x14ac:dyDescent="0.2">
      <c r="A1061" s="2">
        <v>44606.125</v>
      </c>
      <c r="B1061">
        <v>2347.0947000000001</v>
      </c>
      <c r="C1061">
        <v>5579.3729999999996</v>
      </c>
      <c r="D1061">
        <v>29210.567999999999</v>
      </c>
      <c r="E1061">
        <v>76.901566000000003</v>
      </c>
      <c r="F1061">
        <v>1564.4197999999999</v>
      </c>
      <c r="G1061">
        <v>76.713263999999995</v>
      </c>
      <c r="H1061">
        <v>0</v>
      </c>
      <c r="I1061">
        <v>8484.3289999999997</v>
      </c>
      <c r="J1061">
        <v>0</v>
      </c>
      <c r="K1061">
        <f t="shared" si="112"/>
        <v>37137.0357</v>
      </c>
      <c r="L1061">
        <f t="shared" si="113"/>
        <v>76.901566000000003</v>
      </c>
      <c r="M1061">
        <f t="shared" si="114"/>
        <v>10048.748799999999</v>
      </c>
      <c r="N1061">
        <f t="shared" si="115"/>
        <v>76.713263999999995</v>
      </c>
      <c r="O1061">
        <f t="shared" si="116"/>
        <v>10202.36363</v>
      </c>
      <c r="P1061">
        <f t="shared" si="117"/>
        <v>8.4843289999999989</v>
      </c>
      <c r="Q1061">
        <f t="shared" si="118"/>
        <v>1.7180346299999998</v>
      </c>
    </row>
    <row r="1062" spans="1:17" x14ac:dyDescent="0.2">
      <c r="A1062" s="2">
        <v>44606.166666666664</v>
      </c>
      <c r="B1062">
        <v>2347.0947000000001</v>
      </c>
      <c r="C1062">
        <v>5579.3729999999996</v>
      </c>
      <c r="D1062">
        <v>29210.567999999999</v>
      </c>
      <c r="E1062">
        <v>1735.3643999999999</v>
      </c>
      <c r="F1062">
        <v>1564.4197999999999</v>
      </c>
      <c r="G1062">
        <v>3375.3215</v>
      </c>
      <c r="H1062">
        <v>24920.041000000001</v>
      </c>
      <c r="I1062">
        <v>8581.1679999999997</v>
      </c>
      <c r="J1062">
        <v>51382.887000000002</v>
      </c>
      <c r="K1062">
        <f t="shared" si="112"/>
        <v>37137.0357</v>
      </c>
      <c r="L1062">
        <f t="shared" si="113"/>
        <v>26655.4054</v>
      </c>
      <c r="M1062">
        <f t="shared" si="114"/>
        <v>10145.587799999999</v>
      </c>
      <c r="N1062">
        <f t="shared" si="115"/>
        <v>54758.208500000001</v>
      </c>
      <c r="O1062">
        <f t="shared" si="116"/>
        <v>91559.201700000005</v>
      </c>
      <c r="P1062">
        <f t="shared" si="117"/>
        <v>84.884096</v>
      </c>
      <c r="Q1062">
        <f t="shared" si="118"/>
        <v>6.6751057000000005</v>
      </c>
    </row>
    <row r="1063" spans="1:17" x14ac:dyDescent="0.2">
      <c r="A1063" s="2">
        <v>44606.208333333336</v>
      </c>
      <c r="B1063">
        <v>2347.0947000000001</v>
      </c>
      <c r="C1063">
        <v>5579.3729999999996</v>
      </c>
      <c r="D1063">
        <v>29210.567999999999</v>
      </c>
      <c r="E1063">
        <v>4039.0612999999998</v>
      </c>
      <c r="F1063">
        <v>1564.4197999999999</v>
      </c>
      <c r="G1063">
        <v>9161.7819999999992</v>
      </c>
      <c r="H1063">
        <v>46535.296999999999</v>
      </c>
      <c r="I1063">
        <v>7981.53</v>
      </c>
      <c r="J1063">
        <v>93159.31</v>
      </c>
      <c r="K1063">
        <f t="shared" si="112"/>
        <v>37137.0357</v>
      </c>
      <c r="L1063">
        <f t="shared" si="113"/>
        <v>50574.3583</v>
      </c>
      <c r="M1063">
        <f t="shared" si="114"/>
        <v>9545.9498000000003</v>
      </c>
      <c r="N1063">
        <f t="shared" si="115"/>
        <v>102321.092</v>
      </c>
      <c r="O1063">
        <f t="shared" si="116"/>
        <v>162441.4001</v>
      </c>
      <c r="P1063">
        <f t="shared" si="117"/>
        <v>147.67613699999998</v>
      </c>
      <c r="Q1063">
        <f t="shared" si="118"/>
        <v>14.7652631</v>
      </c>
    </row>
    <row r="1064" spans="1:17" x14ac:dyDescent="0.2">
      <c r="A1064" s="2">
        <v>44606.25</v>
      </c>
      <c r="B1064">
        <v>2347.0947000000001</v>
      </c>
      <c r="C1064">
        <v>5579.3729999999996</v>
      </c>
      <c r="D1064">
        <v>29210.567999999999</v>
      </c>
      <c r="E1064">
        <v>1818.2022999999999</v>
      </c>
      <c r="F1064">
        <v>3781.2048</v>
      </c>
      <c r="G1064">
        <v>3327.2815000000001</v>
      </c>
      <c r="H1064">
        <v>30515.046999999999</v>
      </c>
      <c r="I1064">
        <v>71934.63</v>
      </c>
      <c r="J1064">
        <v>62194.27</v>
      </c>
      <c r="K1064">
        <f t="shared" si="112"/>
        <v>37137.0357</v>
      </c>
      <c r="L1064">
        <f t="shared" si="113"/>
        <v>32333.249299999999</v>
      </c>
      <c r="M1064">
        <f t="shared" si="114"/>
        <v>75715.834800000011</v>
      </c>
      <c r="N1064">
        <f t="shared" si="115"/>
        <v>65521.551499999994</v>
      </c>
      <c r="O1064">
        <f t="shared" si="116"/>
        <v>173570.63560000001</v>
      </c>
      <c r="P1064">
        <f t="shared" si="117"/>
        <v>164.643947</v>
      </c>
      <c r="Q1064">
        <f t="shared" si="118"/>
        <v>8.9266886000000021</v>
      </c>
    </row>
    <row r="1065" spans="1:17" x14ac:dyDescent="0.2">
      <c r="A1065" s="2">
        <v>44606.291666666664</v>
      </c>
      <c r="B1065">
        <v>2347.0947000000001</v>
      </c>
      <c r="C1065">
        <v>5579.3729999999996</v>
      </c>
      <c r="D1065">
        <v>29210.567999999999</v>
      </c>
      <c r="E1065">
        <v>639.95354999999995</v>
      </c>
      <c r="F1065">
        <v>6809.076</v>
      </c>
      <c r="G1065">
        <v>1397.8418999999999</v>
      </c>
      <c r="H1065">
        <v>16180.745999999999</v>
      </c>
      <c r="I1065">
        <v>114329.54</v>
      </c>
      <c r="J1065">
        <v>38927.565999999999</v>
      </c>
      <c r="K1065">
        <f t="shared" si="112"/>
        <v>37137.0357</v>
      </c>
      <c r="L1065">
        <f t="shared" si="113"/>
        <v>16820.699549999998</v>
      </c>
      <c r="M1065">
        <f t="shared" si="114"/>
        <v>121138.61599999999</v>
      </c>
      <c r="N1065">
        <f t="shared" si="115"/>
        <v>40325.407899999998</v>
      </c>
      <c r="O1065">
        <f t="shared" si="116"/>
        <v>178284.72344999999</v>
      </c>
      <c r="P1065">
        <f t="shared" si="117"/>
        <v>169.43785199999999</v>
      </c>
      <c r="Q1065">
        <f t="shared" si="118"/>
        <v>8.8468714500000001</v>
      </c>
    </row>
    <row r="1066" spans="1:17" x14ac:dyDescent="0.2">
      <c r="A1066" s="2">
        <v>44606.333333333336</v>
      </c>
      <c r="B1066">
        <v>2347.0947000000001</v>
      </c>
      <c r="C1066">
        <v>5579.3729999999996</v>
      </c>
      <c r="D1066">
        <v>29210.567999999999</v>
      </c>
      <c r="E1066">
        <v>370.48604999999998</v>
      </c>
      <c r="F1066">
        <v>2290.4879999999998</v>
      </c>
      <c r="G1066">
        <v>725.89044000000001</v>
      </c>
      <c r="H1066">
        <v>5353.174</v>
      </c>
      <c r="I1066">
        <v>60463.83</v>
      </c>
      <c r="J1066">
        <v>20678.812000000002</v>
      </c>
      <c r="K1066">
        <f t="shared" si="112"/>
        <v>37137.0357</v>
      </c>
      <c r="L1066">
        <f t="shared" si="113"/>
        <v>5723.6600500000004</v>
      </c>
      <c r="M1066">
        <f t="shared" si="114"/>
        <v>62754.317999999999</v>
      </c>
      <c r="N1066">
        <f t="shared" si="115"/>
        <v>21404.702440000001</v>
      </c>
      <c r="O1066">
        <f t="shared" si="116"/>
        <v>89882.680489999999</v>
      </c>
      <c r="P1066">
        <f t="shared" si="117"/>
        <v>86.495816000000005</v>
      </c>
      <c r="Q1066">
        <f t="shared" si="118"/>
        <v>3.3868644899999998</v>
      </c>
    </row>
    <row r="1067" spans="1:17" x14ac:dyDescent="0.2">
      <c r="A1067" s="2">
        <v>44606.375</v>
      </c>
      <c r="B1067">
        <v>2347.0947000000001</v>
      </c>
      <c r="C1067">
        <v>5579.3729999999996</v>
      </c>
      <c r="D1067">
        <v>29210.567999999999</v>
      </c>
      <c r="E1067">
        <v>410.88353999999998</v>
      </c>
      <c r="F1067">
        <v>1590.7366999999999</v>
      </c>
      <c r="G1067">
        <v>689.10400000000004</v>
      </c>
      <c r="H1067">
        <v>887.48235999999997</v>
      </c>
      <c r="I1067">
        <v>32420.54</v>
      </c>
      <c r="J1067">
        <v>10986.171</v>
      </c>
      <c r="K1067">
        <f t="shared" si="112"/>
        <v>37137.0357</v>
      </c>
      <c r="L1067">
        <f t="shared" si="113"/>
        <v>1298.3659</v>
      </c>
      <c r="M1067">
        <f t="shared" si="114"/>
        <v>34011.276700000002</v>
      </c>
      <c r="N1067">
        <f t="shared" si="115"/>
        <v>11675.275</v>
      </c>
      <c r="O1067">
        <f t="shared" si="116"/>
        <v>46984.917600000001</v>
      </c>
      <c r="P1067">
        <f t="shared" si="117"/>
        <v>44.294193360000001</v>
      </c>
      <c r="Q1067">
        <f t="shared" si="118"/>
        <v>2.6907242400000002</v>
      </c>
    </row>
    <row r="1068" spans="1:17" x14ac:dyDescent="0.2">
      <c r="A1068" s="2">
        <v>44606.416666666664</v>
      </c>
      <c r="B1068">
        <v>2347.0947000000001</v>
      </c>
      <c r="C1068">
        <v>5579.3729999999996</v>
      </c>
      <c r="D1068">
        <v>29210.567999999999</v>
      </c>
      <c r="E1068">
        <v>342.4769</v>
      </c>
      <c r="F1068">
        <v>1564.4197999999999</v>
      </c>
      <c r="G1068">
        <v>682.14909999999998</v>
      </c>
      <c r="H1068">
        <v>25.611933000000001</v>
      </c>
      <c r="I1068">
        <v>20011.506000000001</v>
      </c>
      <c r="J1068">
        <v>7023.7143999999998</v>
      </c>
      <c r="K1068">
        <f t="shared" si="112"/>
        <v>37137.0357</v>
      </c>
      <c r="L1068">
        <f t="shared" si="113"/>
        <v>368.08883300000002</v>
      </c>
      <c r="M1068">
        <f t="shared" si="114"/>
        <v>21575.925800000001</v>
      </c>
      <c r="N1068">
        <f t="shared" si="115"/>
        <v>7705.8634999999995</v>
      </c>
      <c r="O1068">
        <f t="shared" si="116"/>
        <v>29649.878133000002</v>
      </c>
      <c r="P1068">
        <f t="shared" si="117"/>
        <v>27.060832333</v>
      </c>
      <c r="Q1068">
        <f t="shared" si="118"/>
        <v>2.5890458000000001</v>
      </c>
    </row>
    <row r="1069" spans="1:17" x14ac:dyDescent="0.2">
      <c r="A1069" s="2">
        <v>44606.458333333336</v>
      </c>
      <c r="B1069">
        <v>2347.0947000000001</v>
      </c>
      <c r="C1069">
        <v>5579.3729999999996</v>
      </c>
      <c r="D1069">
        <v>29210.567999999999</v>
      </c>
      <c r="E1069">
        <v>78.663979999999995</v>
      </c>
      <c r="F1069">
        <v>1564.4197999999999</v>
      </c>
      <c r="G1069">
        <v>700.42267000000004</v>
      </c>
      <c r="H1069">
        <v>0</v>
      </c>
      <c r="I1069">
        <v>14460.925999999999</v>
      </c>
      <c r="J1069">
        <v>3885.502</v>
      </c>
      <c r="K1069">
        <f t="shared" si="112"/>
        <v>37137.0357</v>
      </c>
      <c r="L1069">
        <f t="shared" si="113"/>
        <v>78.663979999999995</v>
      </c>
      <c r="M1069">
        <f t="shared" si="114"/>
        <v>16025.345799999999</v>
      </c>
      <c r="N1069">
        <f t="shared" si="115"/>
        <v>4585.9246700000003</v>
      </c>
      <c r="O1069">
        <f t="shared" si="116"/>
        <v>20689.934450000001</v>
      </c>
      <c r="P1069">
        <f t="shared" si="117"/>
        <v>18.346428</v>
      </c>
      <c r="Q1069">
        <f t="shared" si="118"/>
        <v>2.34350645</v>
      </c>
    </row>
    <row r="1070" spans="1:17" x14ac:dyDescent="0.2">
      <c r="A1070" s="2">
        <v>44606.5</v>
      </c>
      <c r="B1070">
        <v>2347.0947000000001</v>
      </c>
      <c r="C1070">
        <v>5579.3729999999996</v>
      </c>
      <c r="D1070">
        <v>29210.567999999999</v>
      </c>
      <c r="E1070">
        <v>94.36591</v>
      </c>
      <c r="F1070">
        <v>1564.4197999999999</v>
      </c>
      <c r="G1070">
        <v>378.15613000000002</v>
      </c>
      <c r="H1070">
        <v>0</v>
      </c>
      <c r="I1070">
        <v>11659.925999999999</v>
      </c>
      <c r="J1070">
        <v>12.266707</v>
      </c>
      <c r="K1070">
        <f t="shared" si="112"/>
        <v>37137.0357</v>
      </c>
      <c r="L1070">
        <f t="shared" si="113"/>
        <v>94.36591</v>
      </c>
      <c r="M1070">
        <f t="shared" si="114"/>
        <v>13224.345799999999</v>
      </c>
      <c r="N1070">
        <f t="shared" si="115"/>
        <v>390.42283700000002</v>
      </c>
      <c r="O1070">
        <f t="shared" si="116"/>
        <v>13709.134547</v>
      </c>
      <c r="P1070">
        <f t="shared" si="117"/>
        <v>11.672192707000001</v>
      </c>
      <c r="Q1070">
        <f t="shared" si="118"/>
        <v>2.0369418399999999</v>
      </c>
    </row>
    <row r="1071" spans="1:17" x14ac:dyDescent="0.2">
      <c r="A1071" s="2">
        <v>44606.541666666664</v>
      </c>
      <c r="B1071">
        <v>2347.0947000000001</v>
      </c>
      <c r="C1071">
        <v>5579.3729999999996</v>
      </c>
      <c r="D1071">
        <v>29210.567999999999</v>
      </c>
      <c r="E1071">
        <v>111.1647</v>
      </c>
      <c r="F1071">
        <v>1564.4197999999999</v>
      </c>
      <c r="G1071">
        <v>80.133899999999997</v>
      </c>
      <c r="H1071">
        <v>0</v>
      </c>
      <c r="I1071">
        <v>7369.7340000000004</v>
      </c>
      <c r="J1071">
        <v>0</v>
      </c>
      <c r="K1071">
        <f t="shared" si="112"/>
        <v>37137.0357</v>
      </c>
      <c r="L1071">
        <f t="shared" si="113"/>
        <v>111.1647</v>
      </c>
      <c r="M1071">
        <f t="shared" si="114"/>
        <v>8934.1538</v>
      </c>
      <c r="N1071">
        <f t="shared" si="115"/>
        <v>80.133899999999997</v>
      </c>
      <c r="O1071">
        <f t="shared" si="116"/>
        <v>9125.4524000000001</v>
      </c>
      <c r="P1071">
        <f t="shared" si="117"/>
        <v>7.3697340000000002</v>
      </c>
      <c r="Q1071">
        <f t="shared" si="118"/>
        <v>1.7557183999999999</v>
      </c>
    </row>
    <row r="1072" spans="1:17" x14ac:dyDescent="0.2">
      <c r="A1072" s="2">
        <v>44606.583333333336</v>
      </c>
      <c r="B1072">
        <v>2347.0947000000001</v>
      </c>
      <c r="C1072">
        <v>5579.3729999999996</v>
      </c>
      <c r="D1072">
        <v>29210.567999999999</v>
      </c>
      <c r="E1072">
        <v>94.292450000000002</v>
      </c>
      <c r="F1072">
        <v>1564.4197999999999</v>
      </c>
      <c r="G1072">
        <v>78.140945000000002</v>
      </c>
      <c r="H1072">
        <v>0</v>
      </c>
      <c r="I1072">
        <v>3983.5216999999998</v>
      </c>
      <c r="J1072">
        <v>0</v>
      </c>
      <c r="K1072">
        <f t="shared" si="112"/>
        <v>37137.0357</v>
      </c>
      <c r="L1072">
        <f t="shared" si="113"/>
        <v>94.292450000000002</v>
      </c>
      <c r="M1072">
        <f t="shared" si="114"/>
        <v>5547.9414999999999</v>
      </c>
      <c r="N1072">
        <f t="shared" si="115"/>
        <v>78.140945000000002</v>
      </c>
      <c r="O1072">
        <f t="shared" si="116"/>
        <v>5720.3748949999999</v>
      </c>
      <c r="P1072">
        <f t="shared" si="117"/>
        <v>3.9835216999999998</v>
      </c>
      <c r="Q1072">
        <f t="shared" si="118"/>
        <v>1.7368531949999999</v>
      </c>
    </row>
    <row r="1073" spans="1:17" x14ac:dyDescent="0.2">
      <c r="A1073" s="2">
        <v>44606.625</v>
      </c>
      <c r="B1073">
        <v>2347.0947000000001</v>
      </c>
      <c r="C1073">
        <v>5579.3729999999996</v>
      </c>
      <c r="D1073">
        <v>29210.567999999999</v>
      </c>
      <c r="E1073">
        <v>76.746960000000001</v>
      </c>
      <c r="F1073">
        <v>1564.4197999999999</v>
      </c>
      <c r="G1073">
        <v>76.713263999999995</v>
      </c>
      <c r="H1073">
        <v>0</v>
      </c>
      <c r="I1073">
        <v>3449.9992999999999</v>
      </c>
      <c r="J1073">
        <v>0</v>
      </c>
      <c r="K1073">
        <f t="shared" si="112"/>
        <v>37137.0357</v>
      </c>
      <c r="L1073">
        <f t="shared" si="113"/>
        <v>76.746960000000001</v>
      </c>
      <c r="M1073">
        <f t="shared" si="114"/>
        <v>5014.4191000000001</v>
      </c>
      <c r="N1073">
        <f t="shared" si="115"/>
        <v>76.713263999999995</v>
      </c>
      <c r="O1073">
        <f t="shared" si="116"/>
        <v>5167.8793240000005</v>
      </c>
      <c r="P1073">
        <f t="shared" si="117"/>
        <v>3.4499993</v>
      </c>
      <c r="Q1073">
        <f t="shared" si="118"/>
        <v>1.7178800239999998</v>
      </c>
    </row>
    <row r="1074" spans="1:17" x14ac:dyDescent="0.2">
      <c r="A1074" s="2">
        <v>44606.666666666664</v>
      </c>
      <c r="B1074">
        <v>2347.0947000000001</v>
      </c>
      <c r="C1074">
        <v>5579.3729999999996</v>
      </c>
      <c r="D1074">
        <v>29210.567999999999</v>
      </c>
      <c r="E1074">
        <v>76.56747</v>
      </c>
      <c r="F1074">
        <v>1564.4197999999999</v>
      </c>
      <c r="G1074">
        <v>582.64099999999996</v>
      </c>
      <c r="H1074">
        <v>0</v>
      </c>
      <c r="I1074">
        <v>3519.89</v>
      </c>
      <c r="J1074">
        <v>42.625630000000001</v>
      </c>
      <c r="K1074">
        <f t="shared" si="112"/>
        <v>37137.0357</v>
      </c>
      <c r="L1074">
        <f t="shared" si="113"/>
        <v>76.56747</v>
      </c>
      <c r="M1074">
        <f t="shared" si="114"/>
        <v>5084.3098</v>
      </c>
      <c r="N1074">
        <f t="shared" si="115"/>
        <v>625.26662999999996</v>
      </c>
      <c r="O1074">
        <f t="shared" si="116"/>
        <v>5786.1439</v>
      </c>
      <c r="P1074">
        <f t="shared" si="117"/>
        <v>3.56251563</v>
      </c>
      <c r="Q1074">
        <f t="shared" si="118"/>
        <v>2.2236282699999999</v>
      </c>
    </row>
    <row r="1075" spans="1:17" x14ac:dyDescent="0.2">
      <c r="A1075" s="2">
        <v>44606.708333333336</v>
      </c>
      <c r="B1075">
        <v>2347.0947000000001</v>
      </c>
      <c r="C1075">
        <v>5579.3729999999996</v>
      </c>
      <c r="D1075">
        <v>29210.567999999999</v>
      </c>
      <c r="E1075">
        <v>76.786199999999994</v>
      </c>
      <c r="F1075">
        <v>1564.4197999999999</v>
      </c>
      <c r="G1075">
        <v>2981.4578000000001</v>
      </c>
      <c r="H1075">
        <v>0</v>
      </c>
      <c r="I1075">
        <v>7819.4507000000003</v>
      </c>
      <c r="J1075">
        <v>42.746830000000003</v>
      </c>
      <c r="K1075">
        <f t="shared" si="112"/>
        <v>37137.0357</v>
      </c>
      <c r="L1075">
        <f t="shared" si="113"/>
        <v>76.786199999999994</v>
      </c>
      <c r="M1075">
        <f t="shared" si="114"/>
        <v>9383.8705000000009</v>
      </c>
      <c r="N1075">
        <f t="shared" si="115"/>
        <v>3024.2046300000002</v>
      </c>
      <c r="O1075">
        <f t="shared" si="116"/>
        <v>12484.861330000002</v>
      </c>
      <c r="P1075">
        <f t="shared" si="117"/>
        <v>7.8621975300000004</v>
      </c>
      <c r="Q1075">
        <f t="shared" si="118"/>
        <v>4.6226638000000007</v>
      </c>
    </row>
    <row r="1076" spans="1:17" x14ac:dyDescent="0.2">
      <c r="A1076" s="2">
        <v>44606.75</v>
      </c>
      <c r="B1076">
        <v>2347.0947000000001</v>
      </c>
      <c r="C1076">
        <v>5579.3729999999996</v>
      </c>
      <c r="D1076">
        <v>29210.567999999999</v>
      </c>
      <c r="E1076">
        <v>102.109436</v>
      </c>
      <c r="F1076">
        <v>1564.4197999999999</v>
      </c>
      <c r="G1076">
        <v>76.800389999999993</v>
      </c>
      <c r="H1076">
        <v>0</v>
      </c>
      <c r="I1076">
        <v>15901.593000000001</v>
      </c>
      <c r="J1076">
        <v>0</v>
      </c>
      <c r="K1076">
        <f t="shared" si="112"/>
        <v>37137.0357</v>
      </c>
      <c r="L1076">
        <f t="shared" si="113"/>
        <v>102.109436</v>
      </c>
      <c r="M1076">
        <f t="shared" si="114"/>
        <v>17466.0128</v>
      </c>
      <c r="N1076">
        <f t="shared" si="115"/>
        <v>76.800389999999993</v>
      </c>
      <c r="O1076">
        <f t="shared" si="116"/>
        <v>17644.922626</v>
      </c>
      <c r="P1076">
        <f t="shared" si="117"/>
        <v>15.901593</v>
      </c>
      <c r="Q1076">
        <f t="shared" si="118"/>
        <v>1.7433296259999997</v>
      </c>
    </row>
    <row r="1077" spans="1:17" x14ac:dyDescent="0.2">
      <c r="A1077" s="2">
        <v>44606.791666666664</v>
      </c>
      <c r="B1077">
        <v>2347.0947000000001</v>
      </c>
      <c r="C1077">
        <v>5579.3729999999996</v>
      </c>
      <c r="D1077">
        <v>29210.567999999999</v>
      </c>
      <c r="E1077">
        <v>120.26681499999999</v>
      </c>
      <c r="F1077">
        <v>1564.4197999999999</v>
      </c>
      <c r="G1077">
        <v>81.609260000000006</v>
      </c>
      <c r="H1077">
        <v>0</v>
      </c>
      <c r="I1077">
        <v>9849.4989999999998</v>
      </c>
      <c r="J1077">
        <v>0</v>
      </c>
      <c r="K1077">
        <f t="shared" si="112"/>
        <v>37137.0357</v>
      </c>
      <c r="L1077">
        <f t="shared" si="113"/>
        <v>120.26681499999999</v>
      </c>
      <c r="M1077">
        <f t="shared" si="114"/>
        <v>11413.918799999999</v>
      </c>
      <c r="N1077">
        <f t="shared" si="115"/>
        <v>81.609260000000006</v>
      </c>
      <c r="O1077">
        <f t="shared" si="116"/>
        <v>11615.794875</v>
      </c>
      <c r="P1077">
        <f t="shared" si="117"/>
        <v>9.8494989999999998</v>
      </c>
      <c r="Q1077">
        <f t="shared" si="118"/>
        <v>1.7662958749999997</v>
      </c>
    </row>
    <row r="1078" spans="1:17" x14ac:dyDescent="0.2">
      <c r="A1078" s="2">
        <v>44606.833333333336</v>
      </c>
      <c r="B1078">
        <v>2347.0947000000001</v>
      </c>
      <c r="C1078">
        <v>5579.3729999999996</v>
      </c>
      <c r="D1078">
        <v>29210.567999999999</v>
      </c>
      <c r="E1078">
        <v>118.399536</v>
      </c>
      <c r="F1078">
        <v>76.958759999999998</v>
      </c>
      <c r="G1078">
        <v>81.497855999999999</v>
      </c>
      <c r="H1078">
        <v>0</v>
      </c>
      <c r="I1078">
        <v>0</v>
      </c>
      <c r="J1078">
        <v>0</v>
      </c>
      <c r="K1078">
        <f t="shared" si="112"/>
        <v>37137.0357</v>
      </c>
      <c r="L1078">
        <f t="shared" si="113"/>
        <v>118.399536</v>
      </c>
      <c r="M1078">
        <f t="shared" si="114"/>
        <v>76.958759999999998</v>
      </c>
      <c r="N1078">
        <f t="shared" si="115"/>
        <v>81.497855999999999</v>
      </c>
      <c r="O1078">
        <f t="shared" si="116"/>
        <v>276.85615200000001</v>
      </c>
      <c r="P1078">
        <f t="shared" si="117"/>
        <v>0</v>
      </c>
      <c r="Q1078">
        <f t="shared" si="118"/>
        <v>0.27685615200000002</v>
      </c>
    </row>
    <row r="1079" spans="1:17" x14ac:dyDescent="0.2">
      <c r="A1079" s="2">
        <v>44606.875</v>
      </c>
      <c r="B1079">
        <v>2347.0947000000001</v>
      </c>
      <c r="C1079">
        <v>5579.3729999999996</v>
      </c>
      <c r="D1079">
        <v>29210.567999999999</v>
      </c>
      <c r="E1079">
        <v>115.90716999999999</v>
      </c>
      <c r="F1079">
        <v>76.958759999999998</v>
      </c>
      <c r="G1079">
        <v>76.660674999999998</v>
      </c>
      <c r="H1079">
        <v>0</v>
      </c>
      <c r="I1079">
        <v>0</v>
      </c>
      <c r="J1079">
        <v>0</v>
      </c>
      <c r="K1079">
        <f t="shared" si="112"/>
        <v>37137.0357</v>
      </c>
      <c r="L1079">
        <f t="shared" si="113"/>
        <v>115.90716999999999</v>
      </c>
      <c r="M1079">
        <f t="shared" si="114"/>
        <v>76.958759999999998</v>
      </c>
      <c r="N1079">
        <f t="shared" si="115"/>
        <v>76.660674999999998</v>
      </c>
      <c r="O1079">
        <f t="shared" si="116"/>
        <v>269.52660500000002</v>
      </c>
      <c r="P1079">
        <f t="shared" si="117"/>
        <v>0</v>
      </c>
      <c r="Q1079">
        <f t="shared" si="118"/>
        <v>0.26952660500000003</v>
      </c>
    </row>
    <row r="1080" spans="1:17" x14ac:dyDescent="0.2">
      <c r="A1080" s="2">
        <v>44606.916666666664</v>
      </c>
      <c r="B1080">
        <v>2347.0947000000001</v>
      </c>
      <c r="C1080">
        <v>5579.3729999999996</v>
      </c>
      <c r="D1080">
        <v>29210.567999999999</v>
      </c>
      <c r="E1080">
        <v>77.016139999999993</v>
      </c>
      <c r="F1080">
        <v>76.958759999999998</v>
      </c>
      <c r="G1080">
        <v>76.591994999999997</v>
      </c>
      <c r="H1080">
        <v>0</v>
      </c>
      <c r="I1080">
        <v>0</v>
      </c>
      <c r="J1080">
        <v>0</v>
      </c>
      <c r="K1080">
        <f t="shared" si="112"/>
        <v>37137.0357</v>
      </c>
      <c r="L1080">
        <f t="shared" si="113"/>
        <v>77.016139999999993</v>
      </c>
      <c r="M1080">
        <f t="shared" si="114"/>
        <v>76.958759999999998</v>
      </c>
      <c r="N1080">
        <f t="shared" si="115"/>
        <v>76.591994999999997</v>
      </c>
      <c r="O1080">
        <f t="shared" si="116"/>
        <v>230.56689499999999</v>
      </c>
      <c r="P1080">
        <f t="shared" si="117"/>
        <v>0</v>
      </c>
      <c r="Q1080">
        <f t="shared" si="118"/>
        <v>0.23056689499999999</v>
      </c>
    </row>
    <row r="1081" spans="1:17" x14ac:dyDescent="0.2">
      <c r="A1081" s="2">
        <v>44606.958333333336</v>
      </c>
      <c r="B1081">
        <v>2347.0947000000001</v>
      </c>
      <c r="C1081">
        <v>5579.3729999999996</v>
      </c>
      <c r="D1081">
        <v>29210.567999999999</v>
      </c>
      <c r="E1081">
        <v>320.07306</v>
      </c>
      <c r="F1081">
        <v>76.958759999999998</v>
      </c>
      <c r="G1081">
        <v>633.23375999999996</v>
      </c>
      <c r="H1081">
        <v>13.045650999999999</v>
      </c>
      <c r="I1081">
        <v>0</v>
      </c>
      <c r="J1081">
        <v>431.18076000000002</v>
      </c>
      <c r="K1081">
        <f t="shared" si="112"/>
        <v>37137.0357</v>
      </c>
      <c r="L1081">
        <f t="shared" si="113"/>
        <v>333.11871100000002</v>
      </c>
      <c r="M1081">
        <f t="shared" si="114"/>
        <v>76.958759999999998</v>
      </c>
      <c r="N1081">
        <f t="shared" si="115"/>
        <v>1064.41452</v>
      </c>
      <c r="O1081">
        <f t="shared" si="116"/>
        <v>1474.4919910000001</v>
      </c>
      <c r="P1081">
        <f t="shared" si="117"/>
        <v>0.44422641100000004</v>
      </c>
      <c r="Q1081">
        <f t="shared" si="118"/>
        <v>1.03026558</v>
      </c>
    </row>
    <row r="1082" spans="1:17" x14ac:dyDescent="0.2">
      <c r="A1082" s="2">
        <v>44607</v>
      </c>
      <c r="B1082">
        <v>2347.0947000000001</v>
      </c>
      <c r="C1082">
        <v>5579.3729999999996</v>
      </c>
      <c r="D1082">
        <v>29210.567999999999</v>
      </c>
      <c r="E1082">
        <v>344.39022999999997</v>
      </c>
      <c r="F1082">
        <v>76.958759999999998</v>
      </c>
      <c r="G1082">
        <v>673.70799999999997</v>
      </c>
      <c r="H1082">
        <v>17.166436999999998</v>
      </c>
      <c r="I1082">
        <v>0</v>
      </c>
      <c r="J1082">
        <v>734.26610000000005</v>
      </c>
      <c r="K1082">
        <f t="shared" si="112"/>
        <v>37137.0357</v>
      </c>
      <c r="L1082">
        <f t="shared" si="113"/>
        <v>361.55666699999995</v>
      </c>
      <c r="M1082">
        <f t="shared" si="114"/>
        <v>76.958759999999998</v>
      </c>
      <c r="N1082">
        <f t="shared" si="115"/>
        <v>1407.9740999999999</v>
      </c>
      <c r="O1082">
        <f t="shared" si="116"/>
        <v>1846.4895269999997</v>
      </c>
      <c r="P1082">
        <f t="shared" si="117"/>
        <v>0.75143253700000001</v>
      </c>
      <c r="Q1082">
        <f t="shared" si="118"/>
        <v>1.09505699</v>
      </c>
    </row>
    <row r="1083" spans="1:17" x14ac:dyDescent="0.2">
      <c r="A1083" s="2">
        <v>44607.041666666664</v>
      </c>
      <c r="B1083">
        <v>2347.0947000000001</v>
      </c>
      <c r="C1083">
        <v>5579.3729999999996</v>
      </c>
      <c r="D1083">
        <v>29210.567999999999</v>
      </c>
      <c r="E1083">
        <v>76.901566000000003</v>
      </c>
      <c r="F1083">
        <v>76.958759999999998</v>
      </c>
      <c r="G1083">
        <v>76.713263999999995</v>
      </c>
      <c r="H1083">
        <v>0</v>
      </c>
      <c r="I1083">
        <v>0</v>
      </c>
      <c r="J1083">
        <v>0</v>
      </c>
      <c r="K1083">
        <f t="shared" si="112"/>
        <v>37137.0357</v>
      </c>
      <c r="L1083">
        <f t="shared" si="113"/>
        <v>76.901566000000003</v>
      </c>
      <c r="M1083">
        <f t="shared" si="114"/>
        <v>76.958759999999998</v>
      </c>
      <c r="N1083">
        <f t="shared" si="115"/>
        <v>76.713263999999995</v>
      </c>
      <c r="O1083">
        <f t="shared" si="116"/>
        <v>230.57358999999997</v>
      </c>
      <c r="P1083">
        <f t="shared" si="117"/>
        <v>0</v>
      </c>
      <c r="Q1083">
        <f t="shared" si="118"/>
        <v>0.23057358999999997</v>
      </c>
    </row>
    <row r="1084" spans="1:17" x14ac:dyDescent="0.2">
      <c r="A1084" s="2">
        <v>44607.083333333336</v>
      </c>
      <c r="B1084">
        <v>2347.0947000000001</v>
      </c>
      <c r="C1084">
        <v>5579.3729999999996</v>
      </c>
      <c r="D1084">
        <v>29210.567999999999</v>
      </c>
      <c r="E1084">
        <v>76.901566000000003</v>
      </c>
      <c r="F1084">
        <v>76.958759999999998</v>
      </c>
      <c r="G1084">
        <v>76.713263999999995</v>
      </c>
      <c r="H1084">
        <v>0</v>
      </c>
      <c r="I1084">
        <v>0</v>
      </c>
      <c r="J1084">
        <v>0</v>
      </c>
      <c r="K1084">
        <f t="shared" si="112"/>
        <v>37137.0357</v>
      </c>
      <c r="L1084">
        <f t="shared" si="113"/>
        <v>76.901566000000003</v>
      </c>
      <c r="M1084">
        <f t="shared" si="114"/>
        <v>76.958759999999998</v>
      </c>
      <c r="N1084">
        <f t="shared" si="115"/>
        <v>76.713263999999995</v>
      </c>
      <c r="O1084">
        <f t="shared" si="116"/>
        <v>230.57358999999997</v>
      </c>
      <c r="P1084">
        <f t="shared" si="117"/>
        <v>0</v>
      </c>
      <c r="Q1084">
        <f t="shared" si="118"/>
        <v>0.23057358999999997</v>
      </c>
    </row>
    <row r="1085" spans="1:17" x14ac:dyDescent="0.2">
      <c r="A1085" s="2">
        <v>44607.125</v>
      </c>
      <c r="B1085">
        <v>2347.0947000000001</v>
      </c>
      <c r="C1085">
        <v>5579.3729999999996</v>
      </c>
      <c r="D1085">
        <v>29210.567999999999</v>
      </c>
      <c r="E1085">
        <v>76.901566000000003</v>
      </c>
      <c r="F1085">
        <v>76.958759999999998</v>
      </c>
      <c r="G1085">
        <v>76.713263999999995</v>
      </c>
      <c r="H1085">
        <v>0</v>
      </c>
      <c r="I1085">
        <v>0</v>
      </c>
      <c r="J1085">
        <v>0</v>
      </c>
      <c r="K1085">
        <f t="shared" si="112"/>
        <v>37137.0357</v>
      </c>
      <c r="L1085">
        <f t="shared" si="113"/>
        <v>76.901566000000003</v>
      </c>
      <c r="M1085">
        <f t="shared" si="114"/>
        <v>76.958759999999998</v>
      </c>
      <c r="N1085">
        <f t="shared" si="115"/>
        <v>76.713263999999995</v>
      </c>
      <c r="O1085">
        <f t="shared" si="116"/>
        <v>230.57358999999997</v>
      </c>
      <c r="P1085">
        <f t="shared" si="117"/>
        <v>0</v>
      </c>
      <c r="Q1085">
        <f t="shared" si="118"/>
        <v>0.23057358999999997</v>
      </c>
    </row>
    <row r="1086" spans="1:17" x14ac:dyDescent="0.2">
      <c r="A1086" s="2">
        <v>44607.166666666664</v>
      </c>
      <c r="B1086">
        <v>2347.0947000000001</v>
      </c>
      <c r="C1086">
        <v>5579.3729999999996</v>
      </c>
      <c r="D1086">
        <v>29210.567999999999</v>
      </c>
      <c r="E1086">
        <v>377.9606</v>
      </c>
      <c r="F1086">
        <v>76.958759999999998</v>
      </c>
      <c r="G1086">
        <v>643.39139999999998</v>
      </c>
      <c r="H1086">
        <v>6825.5923000000003</v>
      </c>
      <c r="I1086">
        <v>0</v>
      </c>
      <c r="J1086">
        <v>12477.337</v>
      </c>
      <c r="K1086">
        <f t="shared" si="112"/>
        <v>37137.0357</v>
      </c>
      <c r="L1086">
        <f t="shared" si="113"/>
        <v>7203.5529000000006</v>
      </c>
      <c r="M1086">
        <f t="shared" si="114"/>
        <v>76.958759999999998</v>
      </c>
      <c r="N1086">
        <f t="shared" si="115"/>
        <v>13120.7284</v>
      </c>
      <c r="O1086">
        <f t="shared" si="116"/>
        <v>20401.24006</v>
      </c>
      <c r="P1086">
        <f t="shared" si="117"/>
        <v>19.302929299999999</v>
      </c>
      <c r="Q1086">
        <f t="shared" si="118"/>
        <v>1.0983107599999999</v>
      </c>
    </row>
    <row r="1087" spans="1:17" x14ac:dyDescent="0.2">
      <c r="A1087" s="2">
        <v>44607.208333333336</v>
      </c>
      <c r="B1087">
        <v>2347.0947000000001</v>
      </c>
      <c r="C1087">
        <v>5579.3729999999996</v>
      </c>
      <c r="D1087">
        <v>29210.567999999999</v>
      </c>
      <c r="E1087">
        <v>402.52695</v>
      </c>
      <c r="F1087">
        <v>820.6893</v>
      </c>
      <c r="G1087">
        <v>714.52790000000005</v>
      </c>
      <c r="H1087">
        <v>7348.7790000000005</v>
      </c>
      <c r="I1087">
        <v>18.484418999999999</v>
      </c>
      <c r="J1087">
        <v>13073.544</v>
      </c>
      <c r="K1087">
        <f t="shared" si="112"/>
        <v>37137.0357</v>
      </c>
      <c r="L1087">
        <f t="shared" si="113"/>
        <v>7751.3059500000008</v>
      </c>
      <c r="M1087">
        <f t="shared" si="114"/>
        <v>839.17371900000001</v>
      </c>
      <c r="N1087">
        <f t="shared" si="115"/>
        <v>13788.071899999999</v>
      </c>
      <c r="O1087">
        <f t="shared" si="116"/>
        <v>22378.551568999999</v>
      </c>
      <c r="P1087">
        <f t="shared" si="117"/>
        <v>20.440807419000002</v>
      </c>
      <c r="Q1087">
        <f t="shared" si="118"/>
        <v>1.9377441499999999</v>
      </c>
    </row>
    <row r="1088" spans="1:17" x14ac:dyDescent="0.2">
      <c r="A1088" s="2">
        <v>44607.25</v>
      </c>
      <c r="B1088">
        <v>2347.0947000000001</v>
      </c>
      <c r="C1088">
        <v>5579.3729999999996</v>
      </c>
      <c r="D1088">
        <v>29210.567999999999</v>
      </c>
      <c r="E1088">
        <v>76.901566000000003</v>
      </c>
      <c r="F1088">
        <v>1566.7338999999999</v>
      </c>
      <c r="G1088">
        <v>76.713263999999995</v>
      </c>
      <c r="H1088">
        <v>0</v>
      </c>
      <c r="I1088">
        <v>18332.440999999999</v>
      </c>
      <c r="J1088">
        <v>0</v>
      </c>
      <c r="K1088">
        <f t="shared" si="112"/>
        <v>37137.0357</v>
      </c>
      <c r="L1088">
        <f t="shared" si="113"/>
        <v>76.901566000000003</v>
      </c>
      <c r="M1088">
        <f t="shared" si="114"/>
        <v>19899.174899999998</v>
      </c>
      <c r="N1088">
        <f t="shared" si="115"/>
        <v>76.713263999999995</v>
      </c>
      <c r="O1088">
        <f t="shared" si="116"/>
        <v>20052.78973</v>
      </c>
      <c r="P1088">
        <f t="shared" si="117"/>
        <v>18.332440999999999</v>
      </c>
      <c r="Q1088">
        <f t="shared" si="118"/>
        <v>1.72034873</v>
      </c>
    </row>
    <row r="1089" spans="1:17" x14ac:dyDescent="0.2">
      <c r="A1089" s="2">
        <v>44607.291666666664</v>
      </c>
      <c r="B1089">
        <v>2347.0947000000001</v>
      </c>
      <c r="C1089">
        <v>5579.3729999999996</v>
      </c>
      <c r="D1089">
        <v>29210.567999999999</v>
      </c>
      <c r="E1089">
        <v>156.80352999999999</v>
      </c>
      <c r="F1089">
        <v>1611.9526000000001</v>
      </c>
      <c r="G1089">
        <v>807.93964000000005</v>
      </c>
      <c r="H1089">
        <v>0</v>
      </c>
      <c r="I1089">
        <v>39990.245999999999</v>
      </c>
      <c r="J1089">
        <v>1266.7542000000001</v>
      </c>
      <c r="K1089">
        <f t="shared" si="112"/>
        <v>37137.0357</v>
      </c>
      <c r="L1089">
        <f t="shared" si="113"/>
        <v>156.80352999999999</v>
      </c>
      <c r="M1089">
        <f t="shared" si="114"/>
        <v>41602.198599999996</v>
      </c>
      <c r="N1089">
        <f t="shared" si="115"/>
        <v>2074.6938399999999</v>
      </c>
      <c r="O1089">
        <f t="shared" si="116"/>
        <v>43833.695969999993</v>
      </c>
      <c r="P1089">
        <f t="shared" si="117"/>
        <v>41.2570002</v>
      </c>
      <c r="Q1089">
        <f t="shared" si="118"/>
        <v>2.5766957700000002</v>
      </c>
    </row>
    <row r="1090" spans="1:17" x14ac:dyDescent="0.2">
      <c r="A1090" s="2">
        <v>44607.333333333336</v>
      </c>
      <c r="B1090">
        <v>2347.0947000000001</v>
      </c>
      <c r="C1090">
        <v>5579.3729999999996</v>
      </c>
      <c r="D1090">
        <v>29210.567999999999</v>
      </c>
      <c r="E1090">
        <v>76.592979999999997</v>
      </c>
      <c r="F1090">
        <v>1564.4197999999999</v>
      </c>
      <c r="G1090">
        <v>681.5326</v>
      </c>
      <c r="H1090">
        <v>0</v>
      </c>
      <c r="I1090">
        <v>24890.162</v>
      </c>
      <c r="J1090">
        <v>3271.2703000000001</v>
      </c>
      <c r="K1090">
        <f t="shared" si="112"/>
        <v>37137.0357</v>
      </c>
      <c r="L1090">
        <f t="shared" si="113"/>
        <v>76.592979999999997</v>
      </c>
      <c r="M1090">
        <f t="shared" si="114"/>
        <v>26454.5818</v>
      </c>
      <c r="N1090">
        <f t="shared" si="115"/>
        <v>3952.8029000000001</v>
      </c>
      <c r="O1090">
        <f t="shared" si="116"/>
        <v>30483.97768</v>
      </c>
      <c r="P1090">
        <f t="shared" si="117"/>
        <v>28.161432300000001</v>
      </c>
      <c r="Q1090">
        <f t="shared" si="118"/>
        <v>2.3225453799999998</v>
      </c>
    </row>
    <row r="1091" spans="1:17" x14ac:dyDescent="0.2">
      <c r="A1091" s="2">
        <v>44607.375</v>
      </c>
      <c r="B1091">
        <v>2347.0947000000001</v>
      </c>
      <c r="C1091">
        <v>5579.3729999999996</v>
      </c>
      <c r="D1091">
        <v>29210.567999999999</v>
      </c>
      <c r="E1091">
        <v>76.652625999999998</v>
      </c>
      <c r="F1091">
        <v>1564.4197999999999</v>
      </c>
      <c r="G1091">
        <v>673.70799999999997</v>
      </c>
      <c r="H1091">
        <v>0</v>
      </c>
      <c r="I1091">
        <v>12199.427</v>
      </c>
      <c r="J1091">
        <v>569.76390000000004</v>
      </c>
      <c r="K1091">
        <f t="shared" ref="K1091:K1154" si="119">SUM(B1091:D1091)</f>
        <v>37137.0357</v>
      </c>
      <c r="L1091">
        <f t="shared" ref="L1091:L1154" si="120">H1091+E1091</f>
        <v>76.652625999999998</v>
      </c>
      <c r="M1091">
        <f t="shared" ref="M1091:M1154" si="121">I1091+F1091</f>
        <v>13763.846799999999</v>
      </c>
      <c r="N1091">
        <f t="shared" ref="N1091:N1154" si="122">J1091+G1091</f>
        <v>1243.4719</v>
      </c>
      <c r="O1091">
        <f t="shared" ref="O1091:O1154" si="123">SUM(L1091:N1091)</f>
        <v>15083.971325999999</v>
      </c>
      <c r="P1091">
        <f t="shared" ref="P1091:P1154" si="124">SUM(H1091:J1091)/1000</f>
        <v>12.7691909</v>
      </c>
      <c r="Q1091">
        <f t="shared" ref="Q1091:Q1154" si="125">SUM(E1091:G1091)/1000</f>
        <v>2.314780426</v>
      </c>
    </row>
    <row r="1092" spans="1:17" x14ac:dyDescent="0.2">
      <c r="A1092" s="2">
        <v>44607.416666666664</v>
      </c>
      <c r="B1092">
        <v>2347.0947000000001</v>
      </c>
      <c r="C1092">
        <v>5579.3729999999996</v>
      </c>
      <c r="D1092">
        <v>29210.567999999999</v>
      </c>
      <c r="E1092">
        <v>76.576599999999999</v>
      </c>
      <c r="F1092">
        <v>1564.4197999999999</v>
      </c>
      <c r="G1092">
        <v>532.04819999999995</v>
      </c>
      <c r="H1092">
        <v>0</v>
      </c>
      <c r="I1092">
        <v>9502.473</v>
      </c>
      <c r="J1092">
        <v>343.46956999999998</v>
      </c>
      <c r="K1092">
        <f t="shared" si="119"/>
        <v>37137.0357</v>
      </c>
      <c r="L1092">
        <f t="shared" si="120"/>
        <v>76.576599999999999</v>
      </c>
      <c r="M1092">
        <f t="shared" si="121"/>
        <v>11066.8928</v>
      </c>
      <c r="N1092">
        <f t="shared" si="122"/>
        <v>875.51776999999993</v>
      </c>
      <c r="O1092">
        <f t="shared" si="123"/>
        <v>12018.98717</v>
      </c>
      <c r="P1092">
        <f t="shared" si="124"/>
        <v>9.8459425700000001</v>
      </c>
      <c r="Q1092">
        <f t="shared" si="125"/>
        <v>2.1730446000000003</v>
      </c>
    </row>
    <row r="1093" spans="1:17" x14ac:dyDescent="0.2">
      <c r="A1093" s="2">
        <v>44607.458333333336</v>
      </c>
      <c r="B1093">
        <v>2347.0947000000001</v>
      </c>
      <c r="C1093">
        <v>5579.3729999999996</v>
      </c>
      <c r="D1093">
        <v>29210.567999999999</v>
      </c>
      <c r="E1093">
        <v>78.366420000000005</v>
      </c>
      <c r="F1093">
        <v>1564.4197999999999</v>
      </c>
      <c r="G1093">
        <v>683.82650000000001</v>
      </c>
      <c r="H1093">
        <v>0</v>
      </c>
      <c r="I1093">
        <v>9305.3040000000001</v>
      </c>
      <c r="J1093">
        <v>614.41890000000001</v>
      </c>
      <c r="K1093">
        <f t="shared" si="119"/>
        <v>37137.0357</v>
      </c>
      <c r="L1093">
        <f t="shared" si="120"/>
        <v>78.366420000000005</v>
      </c>
      <c r="M1093">
        <f t="shared" si="121"/>
        <v>10869.7238</v>
      </c>
      <c r="N1093">
        <f t="shared" si="122"/>
        <v>1298.2454</v>
      </c>
      <c r="O1093">
        <f t="shared" si="123"/>
        <v>12246.33562</v>
      </c>
      <c r="P1093">
        <f t="shared" si="124"/>
        <v>9.9197229</v>
      </c>
      <c r="Q1093">
        <f t="shared" si="125"/>
        <v>2.32661272</v>
      </c>
    </row>
    <row r="1094" spans="1:17" x14ac:dyDescent="0.2">
      <c r="A1094" s="2">
        <v>44607.5</v>
      </c>
      <c r="B1094">
        <v>2347.0947000000001</v>
      </c>
      <c r="C1094">
        <v>5579.3729999999996</v>
      </c>
      <c r="D1094">
        <v>29210.567999999999</v>
      </c>
      <c r="E1094">
        <v>109.03140999999999</v>
      </c>
      <c r="F1094">
        <v>1564.4197999999999</v>
      </c>
      <c r="G1094">
        <v>663.01544000000001</v>
      </c>
      <c r="H1094">
        <v>0</v>
      </c>
      <c r="I1094">
        <v>9344.9719999999998</v>
      </c>
      <c r="J1094">
        <v>91.089934999999997</v>
      </c>
      <c r="K1094">
        <f t="shared" si="119"/>
        <v>37137.0357</v>
      </c>
      <c r="L1094">
        <f t="shared" si="120"/>
        <v>109.03140999999999</v>
      </c>
      <c r="M1094">
        <f t="shared" si="121"/>
        <v>10909.391799999999</v>
      </c>
      <c r="N1094">
        <f t="shared" si="122"/>
        <v>754.10537499999998</v>
      </c>
      <c r="O1094">
        <f t="shared" si="123"/>
        <v>11772.528584999998</v>
      </c>
      <c r="P1094">
        <f t="shared" si="124"/>
        <v>9.4360619349999997</v>
      </c>
      <c r="Q1094">
        <f t="shared" si="125"/>
        <v>2.3364666499999998</v>
      </c>
    </row>
    <row r="1095" spans="1:17" x14ac:dyDescent="0.2">
      <c r="A1095" s="2">
        <v>44607.541666666664</v>
      </c>
      <c r="B1095">
        <v>2347.0947000000001</v>
      </c>
      <c r="C1095">
        <v>5579.3729999999996</v>
      </c>
      <c r="D1095">
        <v>29210.567999999999</v>
      </c>
      <c r="E1095">
        <v>127.23911</v>
      </c>
      <c r="F1095">
        <v>1564.4197999999999</v>
      </c>
      <c r="G1095">
        <v>86.512569999999997</v>
      </c>
      <c r="H1095">
        <v>0</v>
      </c>
      <c r="I1095">
        <v>7486.4062000000004</v>
      </c>
      <c r="J1095">
        <v>0</v>
      </c>
      <c r="K1095">
        <f t="shared" si="119"/>
        <v>37137.0357</v>
      </c>
      <c r="L1095">
        <f t="shared" si="120"/>
        <v>127.23911</v>
      </c>
      <c r="M1095">
        <f t="shared" si="121"/>
        <v>9050.8260000000009</v>
      </c>
      <c r="N1095">
        <f t="shared" si="122"/>
        <v>86.512569999999997</v>
      </c>
      <c r="O1095">
        <f t="shared" si="123"/>
        <v>9264.5776800000021</v>
      </c>
      <c r="P1095">
        <f t="shared" si="124"/>
        <v>7.4864062000000002</v>
      </c>
      <c r="Q1095">
        <f t="shared" si="125"/>
        <v>1.7781714799999999</v>
      </c>
    </row>
    <row r="1096" spans="1:17" x14ac:dyDescent="0.2">
      <c r="A1096" s="2">
        <v>44607.583333333336</v>
      </c>
      <c r="B1096">
        <v>2347.0947000000001</v>
      </c>
      <c r="C1096">
        <v>5579.3729999999996</v>
      </c>
      <c r="D1096">
        <v>29210.567999999999</v>
      </c>
      <c r="E1096">
        <v>90.706299999999999</v>
      </c>
      <c r="F1096">
        <v>1564.4197999999999</v>
      </c>
      <c r="G1096">
        <v>622.51760000000002</v>
      </c>
      <c r="H1096">
        <v>0</v>
      </c>
      <c r="I1096">
        <v>7006.7896000000001</v>
      </c>
      <c r="J1096">
        <v>315.60766999999998</v>
      </c>
      <c r="K1096">
        <f t="shared" si="119"/>
        <v>37137.0357</v>
      </c>
      <c r="L1096">
        <f t="shared" si="120"/>
        <v>90.706299999999999</v>
      </c>
      <c r="M1096">
        <f t="shared" si="121"/>
        <v>8571.2093999999997</v>
      </c>
      <c r="N1096">
        <f t="shared" si="122"/>
        <v>938.12527</v>
      </c>
      <c r="O1096">
        <f t="shared" si="123"/>
        <v>9600.04097</v>
      </c>
      <c r="P1096">
        <f t="shared" si="124"/>
        <v>7.3223972700000006</v>
      </c>
      <c r="Q1096">
        <f t="shared" si="125"/>
        <v>2.2776437</v>
      </c>
    </row>
    <row r="1097" spans="1:17" x14ac:dyDescent="0.2">
      <c r="A1097" s="2">
        <v>44607.625</v>
      </c>
      <c r="B1097">
        <v>2347.0947000000001</v>
      </c>
      <c r="C1097">
        <v>5579.3729999999996</v>
      </c>
      <c r="D1097">
        <v>29210.567999999999</v>
      </c>
      <c r="E1097">
        <v>76.705635000000001</v>
      </c>
      <c r="F1097">
        <v>1564.4197999999999</v>
      </c>
      <c r="G1097">
        <v>683.82650000000001</v>
      </c>
      <c r="H1097">
        <v>0</v>
      </c>
      <c r="I1097">
        <v>7359.4375</v>
      </c>
      <c r="J1097">
        <v>4569.7875999999997</v>
      </c>
      <c r="K1097">
        <f t="shared" si="119"/>
        <v>37137.0357</v>
      </c>
      <c r="L1097">
        <f t="shared" si="120"/>
        <v>76.705635000000001</v>
      </c>
      <c r="M1097">
        <f t="shared" si="121"/>
        <v>8923.8572999999997</v>
      </c>
      <c r="N1097">
        <f t="shared" si="122"/>
        <v>5253.6140999999998</v>
      </c>
      <c r="O1097">
        <f t="shared" si="123"/>
        <v>14254.177035000001</v>
      </c>
      <c r="P1097">
        <f t="shared" si="124"/>
        <v>11.9292251</v>
      </c>
      <c r="Q1097">
        <f t="shared" si="125"/>
        <v>2.3249519350000001</v>
      </c>
    </row>
    <row r="1098" spans="1:17" x14ac:dyDescent="0.2">
      <c r="A1098" s="2">
        <v>44607.666666666664</v>
      </c>
      <c r="B1098">
        <v>2347.0947000000001</v>
      </c>
      <c r="C1098">
        <v>5579.3729999999996</v>
      </c>
      <c r="D1098">
        <v>29210.567999999999</v>
      </c>
      <c r="E1098">
        <v>224.62586999999999</v>
      </c>
      <c r="F1098">
        <v>1564.4197999999999</v>
      </c>
      <c r="G1098">
        <v>683.82650000000001</v>
      </c>
      <c r="H1098">
        <v>0</v>
      </c>
      <c r="I1098">
        <v>7355.9669999999996</v>
      </c>
      <c r="J1098">
        <v>5509.8696</v>
      </c>
      <c r="K1098">
        <f t="shared" si="119"/>
        <v>37137.0357</v>
      </c>
      <c r="L1098">
        <f t="shared" si="120"/>
        <v>224.62586999999999</v>
      </c>
      <c r="M1098">
        <f t="shared" si="121"/>
        <v>8920.3868000000002</v>
      </c>
      <c r="N1098">
        <f t="shared" si="122"/>
        <v>6193.6961000000001</v>
      </c>
      <c r="O1098">
        <f t="shared" si="123"/>
        <v>15338.708770000001</v>
      </c>
      <c r="P1098">
        <f t="shared" si="124"/>
        <v>12.865836599999998</v>
      </c>
      <c r="Q1098">
        <f t="shared" si="125"/>
        <v>2.47287217</v>
      </c>
    </row>
    <row r="1099" spans="1:17" x14ac:dyDescent="0.2">
      <c r="A1099" s="2">
        <v>44607.708333333336</v>
      </c>
      <c r="B1099">
        <v>2347.0947000000001</v>
      </c>
      <c r="C1099">
        <v>5579.3729999999996</v>
      </c>
      <c r="D1099">
        <v>29210.567999999999</v>
      </c>
      <c r="E1099">
        <v>78.708799999999997</v>
      </c>
      <c r="F1099">
        <v>1564.4197999999999</v>
      </c>
      <c r="G1099">
        <v>1004.4123499999999</v>
      </c>
      <c r="H1099">
        <v>0</v>
      </c>
      <c r="I1099">
        <v>9520.5480000000007</v>
      </c>
      <c r="J1099">
        <v>1465.3389999999999</v>
      </c>
      <c r="K1099">
        <f t="shared" si="119"/>
        <v>37137.0357</v>
      </c>
      <c r="L1099">
        <f t="shared" si="120"/>
        <v>78.708799999999997</v>
      </c>
      <c r="M1099">
        <f t="shared" si="121"/>
        <v>11084.9678</v>
      </c>
      <c r="N1099">
        <f t="shared" si="122"/>
        <v>2469.75135</v>
      </c>
      <c r="O1099">
        <f t="shared" si="123"/>
        <v>13633.427950000001</v>
      </c>
      <c r="P1099">
        <f t="shared" si="124"/>
        <v>10.985887</v>
      </c>
      <c r="Q1099">
        <f t="shared" si="125"/>
        <v>2.6475409500000002</v>
      </c>
    </row>
    <row r="1100" spans="1:17" x14ac:dyDescent="0.2">
      <c r="A1100" s="2">
        <v>44607.75</v>
      </c>
      <c r="B1100">
        <v>2347.0947000000001</v>
      </c>
      <c r="C1100">
        <v>5579.3729999999996</v>
      </c>
      <c r="D1100">
        <v>29210.567999999999</v>
      </c>
      <c r="E1100">
        <v>104.78599</v>
      </c>
      <c r="F1100">
        <v>1564.4197999999999</v>
      </c>
      <c r="G1100">
        <v>77.090019999999996</v>
      </c>
      <c r="H1100">
        <v>0</v>
      </c>
      <c r="I1100">
        <v>18057.912</v>
      </c>
      <c r="J1100">
        <v>0</v>
      </c>
      <c r="K1100">
        <f t="shared" si="119"/>
        <v>37137.0357</v>
      </c>
      <c r="L1100">
        <f t="shared" si="120"/>
        <v>104.78599</v>
      </c>
      <c r="M1100">
        <f t="shared" si="121"/>
        <v>19622.3318</v>
      </c>
      <c r="N1100">
        <f t="shared" si="122"/>
        <v>77.090019999999996</v>
      </c>
      <c r="O1100">
        <f t="shared" si="123"/>
        <v>19804.20781</v>
      </c>
      <c r="P1100">
        <f t="shared" si="124"/>
        <v>18.057912000000002</v>
      </c>
      <c r="Q1100">
        <f t="shared" si="125"/>
        <v>1.7462958100000001</v>
      </c>
    </row>
    <row r="1101" spans="1:17" x14ac:dyDescent="0.2">
      <c r="A1101" s="2">
        <v>44607.791666666664</v>
      </c>
      <c r="B1101">
        <v>2347.0947000000001</v>
      </c>
      <c r="C1101">
        <v>5579.3729999999996</v>
      </c>
      <c r="D1101">
        <v>29210.567999999999</v>
      </c>
      <c r="E1101">
        <v>120.91391</v>
      </c>
      <c r="F1101">
        <v>1564.4197999999999</v>
      </c>
      <c r="G1101">
        <v>77.33954</v>
      </c>
      <c r="H1101">
        <v>0</v>
      </c>
      <c r="I1101">
        <v>11728.017</v>
      </c>
      <c r="J1101">
        <v>0</v>
      </c>
      <c r="K1101">
        <f t="shared" si="119"/>
        <v>37137.0357</v>
      </c>
      <c r="L1101">
        <f t="shared" si="120"/>
        <v>120.91391</v>
      </c>
      <c r="M1101">
        <f t="shared" si="121"/>
        <v>13292.436799999999</v>
      </c>
      <c r="N1101">
        <f t="shared" si="122"/>
        <v>77.33954</v>
      </c>
      <c r="O1101">
        <f t="shared" si="123"/>
        <v>13490.69025</v>
      </c>
      <c r="P1101">
        <f t="shared" si="124"/>
        <v>11.728016999999999</v>
      </c>
      <c r="Q1101">
        <f t="shared" si="125"/>
        <v>1.7626732499999997</v>
      </c>
    </row>
    <row r="1102" spans="1:17" x14ac:dyDescent="0.2">
      <c r="A1102" s="2">
        <v>44607.833333333336</v>
      </c>
      <c r="B1102">
        <v>2347.0947000000001</v>
      </c>
      <c r="C1102">
        <v>5579.3729999999996</v>
      </c>
      <c r="D1102">
        <v>29210.567999999999</v>
      </c>
      <c r="E1102">
        <v>113.83279400000001</v>
      </c>
      <c r="F1102">
        <v>76.958759999999998</v>
      </c>
      <c r="G1102">
        <v>81.955280000000002</v>
      </c>
      <c r="H1102">
        <v>0</v>
      </c>
      <c r="I1102">
        <v>0</v>
      </c>
      <c r="J1102">
        <v>0</v>
      </c>
      <c r="K1102">
        <f t="shared" si="119"/>
        <v>37137.0357</v>
      </c>
      <c r="L1102">
        <f t="shared" si="120"/>
        <v>113.83279400000001</v>
      </c>
      <c r="M1102">
        <f t="shared" si="121"/>
        <v>76.958759999999998</v>
      </c>
      <c r="N1102">
        <f t="shared" si="122"/>
        <v>81.955280000000002</v>
      </c>
      <c r="O1102">
        <f t="shared" si="123"/>
        <v>272.74683400000004</v>
      </c>
      <c r="P1102">
        <f t="shared" si="124"/>
        <v>0</v>
      </c>
      <c r="Q1102">
        <f t="shared" si="125"/>
        <v>0.27274683400000005</v>
      </c>
    </row>
    <row r="1103" spans="1:17" x14ac:dyDescent="0.2">
      <c r="A1103" s="2">
        <v>44607.875</v>
      </c>
      <c r="B1103">
        <v>2347.0947000000001</v>
      </c>
      <c r="C1103">
        <v>5579.3729999999996</v>
      </c>
      <c r="D1103">
        <v>29210.567999999999</v>
      </c>
      <c r="E1103">
        <v>95.231570000000005</v>
      </c>
      <c r="F1103">
        <v>76.958759999999998</v>
      </c>
      <c r="G1103">
        <v>84.320170000000005</v>
      </c>
      <c r="H1103">
        <v>0</v>
      </c>
      <c r="I1103">
        <v>0</v>
      </c>
      <c r="J1103">
        <v>0</v>
      </c>
      <c r="K1103">
        <f t="shared" si="119"/>
        <v>37137.0357</v>
      </c>
      <c r="L1103">
        <f t="shared" si="120"/>
        <v>95.231570000000005</v>
      </c>
      <c r="M1103">
        <f t="shared" si="121"/>
        <v>76.958759999999998</v>
      </c>
      <c r="N1103">
        <f t="shared" si="122"/>
        <v>84.320170000000005</v>
      </c>
      <c r="O1103">
        <f t="shared" si="123"/>
        <v>256.51050000000004</v>
      </c>
      <c r="P1103">
        <f t="shared" si="124"/>
        <v>0</v>
      </c>
      <c r="Q1103">
        <f t="shared" si="125"/>
        <v>0.25651050000000003</v>
      </c>
    </row>
    <row r="1104" spans="1:17" x14ac:dyDescent="0.2">
      <c r="A1104" s="2">
        <v>44607.916666666664</v>
      </c>
      <c r="B1104">
        <v>2347.0947000000001</v>
      </c>
      <c r="C1104">
        <v>5579.3729999999996</v>
      </c>
      <c r="D1104">
        <v>29210.567999999999</v>
      </c>
      <c r="E1104">
        <v>76.934039999999996</v>
      </c>
      <c r="F1104">
        <v>76.958759999999998</v>
      </c>
      <c r="G1104">
        <v>631.49400000000003</v>
      </c>
      <c r="H1104">
        <v>0</v>
      </c>
      <c r="I1104">
        <v>0</v>
      </c>
      <c r="J1104">
        <v>144.83176</v>
      </c>
      <c r="K1104">
        <f t="shared" si="119"/>
        <v>37137.0357</v>
      </c>
      <c r="L1104">
        <f t="shared" si="120"/>
        <v>76.934039999999996</v>
      </c>
      <c r="M1104">
        <f t="shared" si="121"/>
        <v>76.958759999999998</v>
      </c>
      <c r="N1104">
        <f t="shared" si="122"/>
        <v>776.32576000000006</v>
      </c>
      <c r="O1104">
        <f t="shared" si="123"/>
        <v>930.21856000000002</v>
      </c>
      <c r="P1104">
        <f t="shared" si="124"/>
        <v>0.14483176</v>
      </c>
      <c r="Q1104">
        <f t="shared" si="125"/>
        <v>0.78538679999999994</v>
      </c>
    </row>
    <row r="1105" spans="1:17" x14ac:dyDescent="0.2">
      <c r="A1105" s="2">
        <v>44607.958333333336</v>
      </c>
      <c r="B1105">
        <v>2347.0947000000001</v>
      </c>
      <c r="C1105">
        <v>5579.3729999999996</v>
      </c>
      <c r="D1105">
        <v>29210.567999999999</v>
      </c>
      <c r="E1105">
        <v>344.39022999999997</v>
      </c>
      <c r="F1105">
        <v>76.958759999999998</v>
      </c>
      <c r="G1105">
        <v>683.82650000000001</v>
      </c>
      <c r="H1105">
        <v>874.94159999999999</v>
      </c>
      <c r="I1105">
        <v>0</v>
      </c>
      <c r="J1105">
        <v>4318.6480000000001</v>
      </c>
      <c r="K1105">
        <f t="shared" si="119"/>
        <v>37137.0357</v>
      </c>
      <c r="L1105">
        <f t="shared" si="120"/>
        <v>1219.3318300000001</v>
      </c>
      <c r="M1105">
        <f t="shared" si="121"/>
        <v>76.958759999999998</v>
      </c>
      <c r="N1105">
        <f t="shared" si="122"/>
        <v>5002.4745000000003</v>
      </c>
      <c r="O1105">
        <f t="shared" si="123"/>
        <v>6298.7650900000008</v>
      </c>
      <c r="P1105">
        <f t="shared" si="124"/>
        <v>5.1935896000000001</v>
      </c>
      <c r="Q1105">
        <f t="shared" si="125"/>
        <v>1.1051754900000001</v>
      </c>
    </row>
    <row r="1106" spans="1:17" x14ac:dyDescent="0.2">
      <c r="A1106" s="2">
        <v>44608</v>
      </c>
      <c r="B1106">
        <v>2347.0947000000001</v>
      </c>
      <c r="C1106">
        <v>5579.3729999999996</v>
      </c>
      <c r="D1106">
        <v>29210.567999999999</v>
      </c>
      <c r="E1106">
        <v>363.84395999999998</v>
      </c>
      <c r="F1106">
        <v>76.958759999999998</v>
      </c>
      <c r="G1106">
        <v>683.82650000000001</v>
      </c>
      <c r="H1106">
        <v>1534.9776999999999</v>
      </c>
      <c r="I1106">
        <v>0</v>
      </c>
      <c r="J1106">
        <v>4289.4477999999999</v>
      </c>
      <c r="K1106">
        <f t="shared" si="119"/>
        <v>37137.0357</v>
      </c>
      <c r="L1106">
        <f t="shared" si="120"/>
        <v>1898.8216599999998</v>
      </c>
      <c r="M1106">
        <f t="shared" si="121"/>
        <v>76.958759999999998</v>
      </c>
      <c r="N1106">
        <f t="shared" si="122"/>
        <v>4973.2743</v>
      </c>
      <c r="O1106">
        <f t="shared" si="123"/>
        <v>6949.0547200000001</v>
      </c>
      <c r="P1106">
        <f t="shared" si="124"/>
        <v>5.8244254999999994</v>
      </c>
      <c r="Q1106">
        <f t="shared" si="125"/>
        <v>1.1246292200000001</v>
      </c>
    </row>
    <row r="1107" spans="1:17" x14ac:dyDescent="0.2">
      <c r="A1107" s="2">
        <v>44608.041666666664</v>
      </c>
      <c r="B1107">
        <v>2347.0947000000001</v>
      </c>
      <c r="C1107">
        <v>5579.3729999999996</v>
      </c>
      <c r="D1107">
        <v>29210.567999999999</v>
      </c>
      <c r="E1107">
        <v>76.901566000000003</v>
      </c>
      <c r="F1107">
        <v>76.958759999999998</v>
      </c>
      <c r="G1107">
        <v>76.713263999999995</v>
      </c>
      <c r="H1107">
        <v>0</v>
      </c>
      <c r="I1107">
        <v>0</v>
      </c>
      <c r="J1107">
        <v>0</v>
      </c>
      <c r="K1107">
        <f t="shared" si="119"/>
        <v>37137.0357</v>
      </c>
      <c r="L1107">
        <f t="shared" si="120"/>
        <v>76.901566000000003</v>
      </c>
      <c r="M1107">
        <f t="shared" si="121"/>
        <v>76.958759999999998</v>
      </c>
      <c r="N1107">
        <f t="shared" si="122"/>
        <v>76.713263999999995</v>
      </c>
      <c r="O1107">
        <f t="shared" si="123"/>
        <v>230.57358999999997</v>
      </c>
      <c r="P1107">
        <f t="shared" si="124"/>
        <v>0</v>
      </c>
      <c r="Q1107">
        <f t="shared" si="125"/>
        <v>0.23057358999999997</v>
      </c>
    </row>
    <row r="1108" spans="1:17" x14ac:dyDescent="0.2">
      <c r="A1108" s="2">
        <v>44608.083333333336</v>
      </c>
      <c r="B1108">
        <v>2347.0947000000001</v>
      </c>
      <c r="C1108">
        <v>5579.3729999999996</v>
      </c>
      <c r="D1108">
        <v>29210.567999999999</v>
      </c>
      <c r="E1108">
        <v>76.901566000000003</v>
      </c>
      <c r="F1108">
        <v>76.958759999999998</v>
      </c>
      <c r="G1108">
        <v>76.713263999999995</v>
      </c>
      <c r="H1108">
        <v>0</v>
      </c>
      <c r="I1108">
        <v>0</v>
      </c>
      <c r="J1108">
        <v>0</v>
      </c>
      <c r="K1108">
        <f t="shared" si="119"/>
        <v>37137.0357</v>
      </c>
      <c r="L1108">
        <f t="shared" si="120"/>
        <v>76.901566000000003</v>
      </c>
      <c r="M1108">
        <f t="shared" si="121"/>
        <v>76.958759999999998</v>
      </c>
      <c r="N1108">
        <f t="shared" si="122"/>
        <v>76.713263999999995</v>
      </c>
      <c r="O1108">
        <f t="shared" si="123"/>
        <v>230.57358999999997</v>
      </c>
      <c r="P1108">
        <f t="shared" si="124"/>
        <v>0</v>
      </c>
      <c r="Q1108">
        <f t="shared" si="125"/>
        <v>0.23057358999999997</v>
      </c>
    </row>
    <row r="1109" spans="1:17" x14ac:dyDescent="0.2">
      <c r="A1109" s="2">
        <v>44608.125</v>
      </c>
      <c r="B1109">
        <v>2347.0947000000001</v>
      </c>
      <c r="C1109">
        <v>5579.3729999999996</v>
      </c>
      <c r="D1109">
        <v>29210.567999999999</v>
      </c>
      <c r="E1109">
        <v>76.901566000000003</v>
      </c>
      <c r="F1109">
        <v>1192.5545999999999</v>
      </c>
      <c r="G1109">
        <v>76.713263999999995</v>
      </c>
      <c r="H1109">
        <v>0</v>
      </c>
      <c r="I1109">
        <v>55.505355999999999</v>
      </c>
      <c r="J1109">
        <v>0</v>
      </c>
      <c r="K1109">
        <f t="shared" si="119"/>
        <v>37137.0357</v>
      </c>
      <c r="L1109">
        <f t="shared" si="120"/>
        <v>76.901566000000003</v>
      </c>
      <c r="M1109">
        <f t="shared" si="121"/>
        <v>1248.0599559999998</v>
      </c>
      <c r="N1109">
        <f t="shared" si="122"/>
        <v>76.713263999999995</v>
      </c>
      <c r="O1109">
        <f t="shared" si="123"/>
        <v>1401.6747859999998</v>
      </c>
      <c r="P1109">
        <f t="shared" si="124"/>
        <v>5.5505355999999999E-2</v>
      </c>
      <c r="Q1109">
        <f t="shared" si="125"/>
        <v>1.34616943</v>
      </c>
    </row>
    <row r="1110" spans="1:17" x14ac:dyDescent="0.2">
      <c r="A1110" s="2">
        <v>44608.166666666664</v>
      </c>
      <c r="B1110">
        <v>2347.0947000000001</v>
      </c>
      <c r="C1110">
        <v>5579.3729999999996</v>
      </c>
      <c r="D1110">
        <v>29210.567999999999</v>
      </c>
      <c r="E1110">
        <v>733.80880000000002</v>
      </c>
      <c r="F1110">
        <v>1564.4197999999999</v>
      </c>
      <c r="G1110">
        <v>964.18259999999998</v>
      </c>
      <c r="H1110">
        <v>14735.945</v>
      </c>
      <c r="I1110">
        <v>202.33679000000001</v>
      </c>
      <c r="J1110">
        <v>23727.439999999999</v>
      </c>
      <c r="K1110">
        <f t="shared" si="119"/>
        <v>37137.0357</v>
      </c>
      <c r="L1110">
        <f t="shared" si="120"/>
        <v>15469.7538</v>
      </c>
      <c r="M1110">
        <f t="shared" si="121"/>
        <v>1766.75659</v>
      </c>
      <c r="N1110">
        <f t="shared" si="122"/>
        <v>24691.622599999999</v>
      </c>
      <c r="O1110">
        <f t="shared" si="123"/>
        <v>41928.132989999998</v>
      </c>
      <c r="P1110">
        <f t="shared" si="124"/>
        <v>38.665721789999999</v>
      </c>
      <c r="Q1110">
        <f t="shared" si="125"/>
        <v>3.2624111999999998</v>
      </c>
    </row>
    <row r="1111" spans="1:17" x14ac:dyDescent="0.2">
      <c r="A1111" s="2">
        <v>44608.208333333336</v>
      </c>
      <c r="B1111">
        <v>2347.0947000000001</v>
      </c>
      <c r="C1111">
        <v>5579.3729999999996</v>
      </c>
      <c r="D1111">
        <v>29210.567999999999</v>
      </c>
      <c r="E1111">
        <v>1476.6791000000001</v>
      </c>
      <c r="F1111">
        <v>1564.4197999999999</v>
      </c>
      <c r="G1111">
        <v>3652.8389999999999</v>
      </c>
      <c r="H1111">
        <v>27885.736000000001</v>
      </c>
      <c r="I1111">
        <v>607.40039999999999</v>
      </c>
      <c r="J1111">
        <v>44086.457000000002</v>
      </c>
      <c r="K1111">
        <f t="shared" si="119"/>
        <v>37137.0357</v>
      </c>
      <c r="L1111">
        <f t="shared" si="120"/>
        <v>29362.415100000002</v>
      </c>
      <c r="M1111">
        <f t="shared" si="121"/>
        <v>2171.8202000000001</v>
      </c>
      <c r="N1111">
        <f t="shared" si="122"/>
        <v>47739.296000000002</v>
      </c>
      <c r="O1111">
        <f t="shared" si="123"/>
        <v>79273.531300000002</v>
      </c>
      <c r="P1111">
        <f t="shared" si="124"/>
        <v>72.579593399999993</v>
      </c>
      <c r="Q1111">
        <f t="shared" si="125"/>
        <v>6.6939378999999999</v>
      </c>
    </row>
    <row r="1112" spans="1:17" x14ac:dyDescent="0.2">
      <c r="A1112" s="2">
        <v>44608.25</v>
      </c>
      <c r="B1112">
        <v>2347.0947000000001</v>
      </c>
      <c r="C1112">
        <v>5579.3729999999996</v>
      </c>
      <c r="D1112">
        <v>29210.567999999999</v>
      </c>
      <c r="E1112">
        <v>735.70650000000001</v>
      </c>
      <c r="F1112">
        <v>1636.1664000000001</v>
      </c>
      <c r="G1112">
        <v>962.09059999999999</v>
      </c>
      <c r="H1112">
        <v>19401.900000000001</v>
      </c>
      <c r="I1112">
        <v>32109.963</v>
      </c>
      <c r="J1112">
        <v>32151.616999999998</v>
      </c>
      <c r="K1112">
        <f t="shared" si="119"/>
        <v>37137.0357</v>
      </c>
      <c r="L1112">
        <f t="shared" si="120"/>
        <v>20137.606500000002</v>
      </c>
      <c r="M1112">
        <f t="shared" si="121"/>
        <v>33746.129399999998</v>
      </c>
      <c r="N1112">
        <f t="shared" si="122"/>
        <v>33113.707600000002</v>
      </c>
      <c r="O1112">
        <f t="shared" si="123"/>
        <v>86997.443499999994</v>
      </c>
      <c r="P1112">
        <f t="shared" si="124"/>
        <v>83.663479999999993</v>
      </c>
      <c r="Q1112">
        <f t="shared" si="125"/>
        <v>3.3339635000000003</v>
      </c>
    </row>
    <row r="1113" spans="1:17" x14ac:dyDescent="0.2">
      <c r="A1113" s="2">
        <v>44608.291666666664</v>
      </c>
      <c r="B1113">
        <v>2347.0947000000001</v>
      </c>
      <c r="C1113">
        <v>5579.3729999999996</v>
      </c>
      <c r="D1113">
        <v>29210.567999999999</v>
      </c>
      <c r="E1113">
        <v>414.97379999999998</v>
      </c>
      <c r="F1113">
        <v>1976.5980999999999</v>
      </c>
      <c r="G1113">
        <v>750.85180000000003</v>
      </c>
      <c r="H1113">
        <v>8870.7749999999996</v>
      </c>
      <c r="I1113">
        <v>58703.656000000003</v>
      </c>
      <c r="J1113">
        <v>18927.478999999999</v>
      </c>
      <c r="K1113">
        <f t="shared" si="119"/>
        <v>37137.0357</v>
      </c>
      <c r="L1113">
        <f t="shared" si="120"/>
        <v>9285.7487999999994</v>
      </c>
      <c r="M1113">
        <f t="shared" si="121"/>
        <v>60680.254100000006</v>
      </c>
      <c r="N1113">
        <f t="shared" si="122"/>
        <v>19678.3308</v>
      </c>
      <c r="O1113">
        <f t="shared" si="123"/>
        <v>89644.333700000003</v>
      </c>
      <c r="P1113">
        <f t="shared" si="124"/>
        <v>86.501910000000009</v>
      </c>
      <c r="Q1113">
        <f t="shared" si="125"/>
        <v>3.1424236999999997</v>
      </c>
    </row>
    <row r="1114" spans="1:17" x14ac:dyDescent="0.2">
      <c r="A1114" s="2">
        <v>44608.333333333336</v>
      </c>
      <c r="B1114">
        <v>2347.0947000000001</v>
      </c>
      <c r="C1114">
        <v>5579.3729999999996</v>
      </c>
      <c r="D1114">
        <v>29210.567999999999</v>
      </c>
      <c r="E1114">
        <v>368.70737000000003</v>
      </c>
      <c r="F1114">
        <v>1642.9291000000001</v>
      </c>
      <c r="G1114">
        <v>682.59870000000001</v>
      </c>
      <c r="H1114">
        <v>1161.9426000000001</v>
      </c>
      <c r="I1114">
        <v>35761.042999999998</v>
      </c>
      <c r="J1114">
        <v>7969.1646000000001</v>
      </c>
      <c r="K1114">
        <f t="shared" si="119"/>
        <v>37137.0357</v>
      </c>
      <c r="L1114">
        <f t="shared" si="120"/>
        <v>1530.6499700000002</v>
      </c>
      <c r="M1114">
        <f t="shared" si="121"/>
        <v>37403.972099999999</v>
      </c>
      <c r="N1114">
        <f t="shared" si="122"/>
        <v>8651.7633000000005</v>
      </c>
      <c r="O1114">
        <f t="shared" si="123"/>
        <v>47586.385369999996</v>
      </c>
      <c r="P1114">
        <f t="shared" si="124"/>
        <v>44.892150200000003</v>
      </c>
      <c r="Q1114">
        <f t="shared" si="125"/>
        <v>2.6942351699999998</v>
      </c>
    </row>
    <row r="1115" spans="1:17" x14ac:dyDescent="0.2">
      <c r="A1115" s="2">
        <v>44608.375</v>
      </c>
      <c r="B1115">
        <v>2347.0947000000001</v>
      </c>
      <c r="C1115">
        <v>5579.3729999999996</v>
      </c>
      <c r="D1115">
        <v>29210.567999999999</v>
      </c>
      <c r="E1115">
        <v>388.0181</v>
      </c>
      <c r="F1115">
        <v>1564.4197999999999</v>
      </c>
      <c r="G1115">
        <v>1004.4438</v>
      </c>
      <c r="H1115">
        <v>16.533429999999999</v>
      </c>
      <c r="I1115">
        <v>16885.053</v>
      </c>
      <c r="J1115">
        <v>4775.1157000000003</v>
      </c>
      <c r="K1115">
        <f t="shared" si="119"/>
        <v>37137.0357</v>
      </c>
      <c r="L1115">
        <f t="shared" si="120"/>
        <v>404.55153000000001</v>
      </c>
      <c r="M1115">
        <f t="shared" si="121"/>
        <v>18449.4728</v>
      </c>
      <c r="N1115">
        <f t="shared" si="122"/>
        <v>5779.5595000000003</v>
      </c>
      <c r="O1115">
        <f t="shared" si="123"/>
        <v>24633.58383</v>
      </c>
      <c r="P1115">
        <f t="shared" si="124"/>
        <v>21.676702129999999</v>
      </c>
      <c r="Q1115">
        <f t="shared" si="125"/>
        <v>2.9568816999999998</v>
      </c>
    </row>
    <row r="1116" spans="1:17" x14ac:dyDescent="0.2">
      <c r="A1116" s="2">
        <v>44608.416666666664</v>
      </c>
      <c r="B1116">
        <v>2347.0947000000001</v>
      </c>
      <c r="C1116">
        <v>5579.3729999999996</v>
      </c>
      <c r="D1116">
        <v>29210.567999999999</v>
      </c>
      <c r="E1116">
        <v>76.620620000000002</v>
      </c>
      <c r="F1116">
        <v>1564.4197999999999</v>
      </c>
      <c r="G1116">
        <v>682.72460000000001</v>
      </c>
      <c r="H1116">
        <v>0</v>
      </c>
      <c r="I1116">
        <v>11050.04</v>
      </c>
      <c r="J1116">
        <v>3965.1212999999998</v>
      </c>
      <c r="K1116">
        <f t="shared" si="119"/>
        <v>37137.0357</v>
      </c>
      <c r="L1116">
        <f t="shared" si="120"/>
        <v>76.620620000000002</v>
      </c>
      <c r="M1116">
        <f t="shared" si="121"/>
        <v>12614.459800000001</v>
      </c>
      <c r="N1116">
        <f t="shared" si="122"/>
        <v>4647.8459000000003</v>
      </c>
      <c r="O1116">
        <f t="shared" si="123"/>
        <v>17338.926319999999</v>
      </c>
      <c r="P1116">
        <f t="shared" si="124"/>
        <v>15.015161299999999</v>
      </c>
      <c r="Q1116">
        <f t="shared" si="125"/>
        <v>2.3237650199999997</v>
      </c>
    </row>
    <row r="1117" spans="1:17" x14ac:dyDescent="0.2">
      <c r="A1117" s="2">
        <v>44608.458333333336</v>
      </c>
      <c r="B1117">
        <v>2347.0947000000001</v>
      </c>
      <c r="C1117">
        <v>5579.3729999999996</v>
      </c>
      <c r="D1117">
        <v>29210.567999999999</v>
      </c>
      <c r="E1117">
        <v>78.642619999999994</v>
      </c>
      <c r="F1117">
        <v>1564.4197999999999</v>
      </c>
      <c r="G1117">
        <v>683.82650000000001</v>
      </c>
      <c r="H1117">
        <v>0</v>
      </c>
      <c r="I1117">
        <v>9848.3140000000003</v>
      </c>
      <c r="J1117">
        <v>3347.5322000000001</v>
      </c>
      <c r="K1117">
        <f t="shared" si="119"/>
        <v>37137.0357</v>
      </c>
      <c r="L1117">
        <f t="shared" si="120"/>
        <v>78.642619999999994</v>
      </c>
      <c r="M1117">
        <f t="shared" si="121"/>
        <v>11412.7338</v>
      </c>
      <c r="N1117">
        <f t="shared" si="122"/>
        <v>4031.3587000000002</v>
      </c>
      <c r="O1117">
        <f t="shared" si="123"/>
        <v>15522.735120000001</v>
      </c>
      <c r="P1117">
        <f t="shared" si="124"/>
        <v>13.1958462</v>
      </c>
      <c r="Q1117">
        <f t="shared" si="125"/>
        <v>2.32688892</v>
      </c>
    </row>
    <row r="1118" spans="1:17" x14ac:dyDescent="0.2">
      <c r="A1118" s="2">
        <v>44608.5</v>
      </c>
      <c r="B1118">
        <v>2347.0947000000001</v>
      </c>
      <c r="C1118">
        <v>5579.3729999999996</v>
      </c>
      <c r="D1118">
        <v>29210.567999999999</v>
      </c>
      <c r="E1118">
        <v>109.13851</v>
      </c>
      <c r="F1118">
        <v>1564.4197999999999</v>
      </c>
      <c r="G1118">
        <v>647.69650000000001</v>
      </c>
      <c r="H1118">
        <v>0</v>
      </c>
      <c r="I1118">
        <v>8925.4580000000005</v>
      </c>
      <c r="J1118">
        <v>116.841194</v>
      </c>
      <c r="K1118">
        <f t="shared" si="119"/>
        <v>37137.0357</v>
      </c>
      <c r="L1118">
        <f t="shared" si="120"/>
        <v>109.13851</v>
      </c>
      <c r="M1118">
        <f t="shared" si="121"/>
        <v>10489.8778</v>
      </c>
      <c r="N1118">
        <f t="shared" si="122"/>
        <v>764.53769399999999</v>
      </c>
      <c r="O1118">
        <f t="shared" si="123"/>
        <v>11363.554004000001</v>
      </c>
      <c r="P1118">
        <f t="shared" si="124"/>
        <v>9.0422991940000017</v>
      </c>
      <c r="Q1118">
        <f t="shared" si="125"/>
        <v>2.3212548100000001</v>
      </c>
    </row>
    <row r="1119" spans="1:17" x14ac:dyDescent="0.2">
      <c r="A1119" s="2">
        <v>44608.541666666664</v>
      </c>
      <c r="B1119">
        <v>2347.0947000000001</v>
      </c>
      <c r="C1119">
        <v>5579.3729999999996</v>
      </c>
      <c r="D1119">
        <v>29210.567999999999</v>
      </c>
      <c r="E1119">
        <v>125.31165</v>
      </c>
      <c r="F1119">
        <v>1564.4197999999999</v>
      </c>
      <c r="G1119">
        <v>77.110069999999993</v>
      </c>
      <c r="H1119">
        <v>0</v>
      </c>
      <c r="I1119">
        <v>7195.2206999999999</v>
      </c>
      <c r="J1119">
        <v>0</v>
      </c>
      <c r="K1119">
        <f t="shared" si="119"/>
        <v>37137.0357</v>
      </c>
      <c r="L1119">
        <f t="shared" si="120"/>
        <v>125.31165</v>
      </c>
      <c r="M1119">
        <f t="shared" si="121"/>
        <v>8759.6404999999995</v>
      </c>
      <c r="N1119">
        <f t="shared" si="122"/>
        <v>77.110069999999993</v>
      </c>
      <c r="O1119">
        <f t="shared" si="123"/>
        <v>8962.0622199999998</v>
      </c>
      <c r="P1119">
        <f t="shared" si="124"/>
        <v>7.1952207000000001</v>
      </c>
      <c r="Q1119">
        <f t="shared" si="125"/>
        <v>1.7668415200000001</v>
      </c>
    </row>
    <row r="1120" spans="1:17" x14ac:dyDescent="0.2">
      <c r="A1120" s="2">
        <v>44608.583333333336</v>
      </c>
      <c r="B1120">
        <v>2347.0947000000001</v>
      </c>
      <c r="C1120">
        <v>5579.3729999999996</v>
      </c>
      <c r="D1120">
        <v>29210.567999999999</v>
      </c>
      <c r="E1120">
        <v>89.119150000000005</v>
      </c>
      <c r="F1120">
        <v>1564.4197999999999</v>
      </c>
      <c r="G1120">
        <v>580.08590000000004</v>
      </c>
      <c r="H1120">
        <v>0</v>
      </c>
      <c r="I1120">
        <v>6915.3140000000003</v>
      </c>
      <c r="J1120">
        <v>77.691220000000001</v>
      </c>
      <c r="K1120">
        <f t="shared" si="119"/>
        <v>37137.0357</v>
      </c>
      <c r="L1120">
        <f t="shared" si="120"/>
        <v>89.119150000000005</v>
      </c>
      <c r="M1120">
        <f t="shared" si="121"/>
        <v>8479.7338</v>
      </c>
      <c r="N1120">
        <f t="shared" si="122"/>
        <v>657.77712000000008</v>
      </c>
      <c r="O1120">
        <f t="shared" si="123"/>
        <v>9226.6300700000011</v>
      </c>
      <c r="P1120">
        <f t="shared" si="124"/>
        <v>6.9930052199999997</v>
      </c>
      <c r="Q1120">
        <f t="shared" si="125"/>
        <v>2.23362485</v>
      </c>
    </row>
    <row r="1121" spans="1:17" x14ac:dyDescent="0.2">
      <c r="A1121" s="2">
        <v>44608.625</v>
      </c>
      <c r="B1121">
        <v>2347.0947000000001</v>
      </c>
      <c r="C1121">
        <v>5579.3729999999996</v>
      </c>
      <c r="D1121">
        <v>29210.567999999999</v>
      </c>
      <c r="E1121">
        <v>76.691159999999996</v>
      </c>
      <c r="F1121">
        <v>1564.4197999999999</v>
      </c>
      <c r="G1121">
        <v>681.04549999999995</v>
      </c>
      <c r="H1121">
        <v>0</v>
      </c>
      <c r="I1121">
        <v>8194.3119999999999</v>
      </c>
      <c r="J1121">
        <v>3252.1583999999998</v>
      </c>
      <c r="K1121">
        <f t="shared" si="119"/>
        <v>37137.0357</v>
      </c>
      <c r="L1121">
        <f t="shared" si="120"/>
        <v>76.691159999999996</v>
      </c>
      <c r="M1121">
        <f t="shared" si="121"/>
        <v>9758.7317999999996</v>
      </c>
      <c r="N1121">
        <f t="shared" si="122"/>
        <v>3933.2038999999995</v>
      </c>
      <c r="O1121">
        <f t="shared" si="123"/>
        <v>13768.62686</v>
      </c>
      <c r="P1121">
        <f t="shared" si="124"/>
        <v>11.446470400000001</v>
      </c>
      <c r="Q1121">
        <f t="shared" si="125"/>
        <v>2.32215646</v>
      </c>
    </row>
    <row r="1122" spans="1:17" x14ac:dyDescent="0.2">
      <c r="A1122" s="2">
        <v>44608.666666666664</v>
      </c>
      <c r="B1122">
        <v>2347.0947000000001</v>
      </c>
      <c r="C1122">
        <v>5579.3729999999996</v>
      </c>
      <c r="D1122">
        <v>29210.567999999999</v>
      </c>
      <c r="E1122">
        <v>276.17245000000003</v>
      </c>
      <c r="F1122">
        <v>1564.4197999999999</v>
      </c>
      <c r="G1122">
        <v>2315.2402000000002</v>
      </c>
      <c r="H1122">
        <v>0</v>
      </c>
      <c r="I1122">
        <v>9075.3829999999998</v>
      </c>
      <c r="J1122">
        <v>5895.9319999999998</v>
      </c>
      <c r="K1122">
        <f t="shared" si="119"/>
        <v>37137.0357</v>
      </c>
      <c r="L1122">
        <f t="shared" si="120"/>
        <v>276.17245000000003</v>
      </c>
      <c r="M1122">
        <f t="shared" si="121"/>
        <v>10639.802799999999</v>
      </c>
      <c r="N1122">
        <f t="shared" si="122"/>
        <v>8211.1722000000009</v>
      </c>
      <c r="O1122">
        <f t="shared" si="123"/>
        <v>19127.14745</v>
      </c>
      <c r="P1122">
        <f t="shared" si="124"/>
        <v>14.971314999999999</v>
      </c>
      <c r="Q1122">
        <f t="shared" si="125"/>
        <v>4.1558324500000001</v>
      </c>
    </row>
    <row r="1123" spans="1:17" x14ac:dyDescent="0.2">
      <c r="A1123" s="2">
        <v>44608.708333333336</v>
      </c>
      <c r="B1123">
        <v>2347.0947000000001</v>
      </c>
      <c r="C1123">
        <v>5579.3729999999996</v>
      </c>
      <c r="D1123">
        <v>29210.567999999999</v>
      </c>
      <c r="E1123">
        <v>78.245270000000005</v>
      </c>
      <c r="F1123">
        <v>1564.4197999999999</v>
      </c>
      <c r="G1123">
        <v>669.37885000000006</v>
      </c>
      <c r="H1123">
        <v>0</v>
      </c>
      <c r="I1123">
        <v>11844.039000000001</v>
      </c>
      <c r="J1123">
        <v>1650.4393</v>
      </c>
      <c r="K1123">
        <f t="shared" si="119"/>
        <v>37137.0357</v>
      </c>
      <c r="L1123">
        <f t="shared" si="120"/>
        <v>78.245270000000005</v>
      </c>
      <c r="M1123">
        <f t="shared" si="121"/>
        <v>13408.4588</v>
      </c>
      <c r="N1123">
        <f t="shared" si="122"/>
        <v>2319.8181500000001</v>
      </c>
      <c r="O1123">
        <f t="shared" si="123"/>
        <v>15806.522219999999</v>
      </c>
      <c r="P1123">
        <f t="shared" si="124"/>
        <v>13.494478300000001</v>
      </c>
      <c r="Q1123">
        <f t="shared" si="125"/>
        <v>2.3120439200000003</v>
      </c>
    </row>
    <row r="1124" spans="1:17" x14ac:dyDescent="0.2">
      <c r="A1124" s="2">
        <v>44608.75</v>
      </c>
      <c r="B1124">
        <v>2347.0947000000001</v>
      </c>
      <c r="C1124">
        <v>5579.3729999999996</v>
      </c>
      <c r="D1124">
        <v>29210.567999999999</v>
      </c>
      <c r="E1124">
        <v>102.57944000000001</v>
      </c>
      <c r="F1124">
        <v>1564.4197999999999</v>
      </c>
      <c r="G1124">
        <v>80.737080000000006</v>
      </c>
      <c r="H1124">
        <v>0</v>
      </c>
      <c r="I1124">
        <v>20461.268</v>
      </c>
      <c r="J1124">
        <v>0</v>
      </c>
      <c r="K1124">
        <f t="shared" si="119"/>
        <v>37137.0357</v>
      </c>
      <c r="L1124">
        <f t="shared" si="120"/>
        <v>102.57944000000001</v>
      </c>
      <c r="M1124">
        <f t="shared" si="121"/>
        <v>22025.6878</v>
      </c>
      <c r="N1124">
        <f t="shared" si="122"/>
        <v>80.737080000000006</v>
      </c>
      <c r="O1124">
        <f t="shared" si="123"/>
        <v>22209.00432</v>
      </c>
      <c r="P1124">
        <f t="shared" si="124"/>
        <v>20.461268</v>
      </c>
      <c r="Q1124">
        <f t="shared" si="125"/>
        <v>1.74773632</v>
      </c>
    </row>
    <row r="1125" spans="1:17" x14ac:dyDescent="0.2">
      <c r="A1125" s="2">
        <v>44608.791666666664</v>
      </c>
      <c r="B1125">
        <v>2347.0947000000001</v>
      </c>
      <c r="C1125">
        <v>5579.3729999999996</v>
      </c>
      <c r="D1125">
        <v>29210.567999999999</v>
      </c>
      <c r="E1125">
        <v>119.26325</v>
      </c>
      <c r="F1125">
        <v>1564.4197999999999</v>
      </c>
      <c r="G1125">
        <v>84.032134999999997</v>
      </c>
      <c r="H1125">
        <v>0</v>
      </c>
      <c r="I1125">
        <v>12772.027</v>
      </c>
      <c r="J1125">
        <v>0</v>
      </c>
      <c r="K1125">
        <f t="shared" si="119"/>
        <v>37137.0357</v>
      </c>
      <c r="L1125">
        <f t="shared" si="120"/>
        <v>119.26325</v>
      </c>
      <c r="M1125">
        <f t="shared" si="121"/>
        <v>14336.4468</v>
      </c>
      <c r="N1125">
        <f t="shared" si="122"/>
        <v>84.032134999999997</v>
      </c>
      <c r="O1125">
        <f t="shared" si="123"/>
        <v>14539.742184999999</v>
      </c>
      <c r="P1125">
        <f t="shared" si="124"/>
        <v>12.772027</v>
      </c>
      <c r="Q1125">
        <f t="shared" si="125"/>
        <v>1.7677151849999997</v>
      </c>
    </row>
    <row r="1126" spans="1:17" x14ac:dyDescent="0.2">
      <c r="A1126" s="2">
        <v>44608.833333333336</v>
      </c>
      <c r="B1126">
        <v>2347.0947000000001</v>
      </c>
      <c r="C1126">
        <v>5579.3729999999996</v>
      </c>
      <c r="D1126">
        <v>29210.567999999999</v>
      </c>
      <c r="E1126">
        <v>113.118286</v>
      </c>
      <c r="F1126">
        <v>76.958759999999998</v>
      </c>
      <c r="G1126">
        <v>84.27816</v>
      </c>
      <c r="H1126">
        <v>0</v>
      </c>
      <c r="I1126">
        <v>0</v>
      </c>
      <c r="J1126">
        <v>0</v>
      </c>
      <c r="K1126">
        <f t="shared" si="119"/>
        <v>37137.0357</v>
      </c>
      <c r="L1126">
        <f t="shared" si="120"/>
        <v>113.118286</v>
      </c>
      <c r="M1126">
        <f t="shared" si="121"/>
        <v>76.958759999999998</v>
      </c>
      <c r="N1126">
        <f t="shared" si="122"/>
        <v>84.27816</v>
      </c>
      <c r="O1126">
        <f t="shared" si="123"/>
        <v>274.35520600000001</v>
      </c>
      <c r="P1126">
        <f t="shared" si="124"/>
        <v>0</v>
      </c>
      <c r="Q1126">
        <f t="shared" si="125"/>
        <v>0.27435520600000002</v>
      </c>
    </row>
    <row r="1127" spans="1:17" x14ac:dyDescent="0.2">
      <c r="A1127" s="2">
        <v>44608.875</v>
      </c>
      <c r="B1127">
        <v>2347.0947000000001</v>
      </c>
      <c r="C1127">
        <v>5579.3729999999996</v>
      </c>
      <c r="D1127">
        <v>29210.567999999999</v>
      </c>
      <c r="E1127">
        <v>95.164985999999999</v>
      </c>
      <c r="F1127">
        <v>76.958759999999998</v>
      </c>
      <c r="G1127">
        <v>80.024910000000006</v>
      </c>
      <c r="H1127">
        <v>0</v>
      </c>
      <c r="I1127">
        <v>0</v>
      </c>
      <c r="J1127">
        <v>0</v>
      </c>
      <c r="K1127">
        <f t="shared" si="119"/>
        <v>37137.0357</v>
      </c>
      <c r="L1127">
        <f t="shared" si="120"/>
        <v>95.164985999999999</v>
      </c>
      <c r="M1127">
        <f t="shared" si="121"/>
        <v>76.958759999999998</v>
      </c>
      <c r="N1127">
        <f t="shared" si="122"/>
        <v>80.024910000000006</v>
      </c>
      <c r="O1127">
        <f t="shared" si="123"/>
        <v>252.14865599999999</v>
      </c>
      <c r="P1127">
        <f t="shared" si="124"/>
        <v>0</v>
      </c>
      <c r="Q1127">
        <f t="shared" si="125"/>
        <v>0.25214865599999997</v>
      </c>
    </row>
    <row r="1128" spans="1:17" x14ac:dyDescent="0.2">
      <c r="A1128" s="2">
        <v>44608.916666666664</v>
      </c>
      <c r="B1128">
        <v>2347.0947000000001</v>
      </c>
      <c r="C1128">
        <v>5579.3729999999996</v>
      </c>
      <c r="D1128">
        <v>29210.567999999999</v>
      </c>
      <c r="E1128">
        <v>76.894310000000004</v>
      </c>
      <c r="F1128">
        <v>76.958759999999998</v>
      </c>
      <c r="G1128">
        <v>581.04250000000002</v>
      </c>
      <c r="H1128">
        <v>0</v>
      </c>
      <c r="I1128">
        <v>0</v>
      </c>
      <c r="J1128">
        <v>33.246966999999998</v>
      </c>
      <c r="K1128">
        <f t="shared" si="119"/>
        <v>37137.0357</v>
      </c>
      <c r="L1128">
        <f t="shared" si="120"/>
        <v>76.894310000000004</v>
      </c>
      <c r="M1128">
        <f t="shared" si="121"/>
        <v>76.958759999999998</v>
      </c>
      <c r="N1128">
        <f t="shared" si="122"/>
        <v>614.28946700000006</v>
      </c>
      <c r="O1128">
        <f t="shared" si="123"/>
        <v>768.14253700000006</v>
      </c>
      <c r="P1128">
        <f t="shared" si="124"/>
        <v>3.3246966999999995E-2</v>
      </c>
      <c r="Q1128">
        <f t="shared" si="125"/>
        <v>0.73489557000000005</v>
      </c>
    </row>
    <row r="1129" spans="1:17" x14ac:dyDescent="0.2">
      <c r="A1129" s="2">
        <v>44608.958333333336</v>
      </c>
      <c r="B1129">
        <v>2347.0947000000001</v>
      </c>
      <c r="C1129">
        <v>5579.3729999999996</v>
      </c>
      <c r="D1129">
        <v>29210.567999999999</v>
      </c>
      <c r="E1129">
        <v>344.39022999999997</v>
      </c>
      <c r="F1129">
        <v>76.958759999999998</v>
      </c>
      <c r="G1129">
        <v>683.82650000000001</v>
      </c>
      <c r="H1129">
        <v>1080.1031</v>
      </c>
      <c r="I1129">
        <v>0</v>
      </c>
      <c r="J1129">
        <v>2303.2579999999998</v>
      </c>
      <c r="K1129">
        <f t="shared" si="119"/>
        <v>37137.0357</v>
      </c>
      <c r="L1129">
        <f t="shared" si="120"/>
        <v>1424.49333</v>
      </c>
      <c r="M1129">
        <f t="shared" si="121"/>
        <v>76.958759999999998</v>
      </c>
      <c r="N1129">
        <f t="shared" si="122"/>
        <v>2987.0844999999999</v>
      </c>
      <c r="O1129">
        <f t="shared" si="123"/>
        <v>4488.5365899999997</v>
      </c>
      <c r="P1129">
        <f t="shared" si="124"/>
        <v>3.3833611000000001</v>
      </c>
      <c r="Q1129">
        <f t="shared" si="125"/>
        <v>1.1051754900000001</v>
      </c>
    </row>
    <row r="1130" spans="1:17" x14ac:dyDescent="0.2">
      <c r="A1130" s="2">
        <v>44609</v>
      </c>
      <c r="B1130">
        <v>2347.0947000000001</v>
      </c>
      <c r="C1130">
        <v>5579.3729999999996</v>
      </c>
      <c r="D1130">
        <v>29210.567999999999</v>
      </c>
      <c r="E1130">
        <v>368.70737000000003</v>
      </c>
      <c r="F1130">
        <v>76.958759999999998</v>
      </c>
      <c r="G1130">
        <v>673.70799999999997</v>
      </c>
      <c r="H1130">
        <v>1685.6532999999999</v>
      </c>
      <c r="I1130">
        <v>0</v>
      </c>
      <c r="J1130">
        <v>3070.9666000000002</v>
      </c>
      <c r="K1130">
        <f t="shared" si="119"/>
        <v>37137.0357</v>
      </c>
      <c r="L1130">
        <f t="shared" si="120"/>
        <v>2054.36067</v>
      </c>
      <c r="M1130">
        <f t="shared" si="121"/>
        <v>76.958759999999998</v>
      </c>
      <c r="N1130">
        <f t="shared" si="122"/>
        <v>3744.6746000000003</v>
      </c>
      <c r="O1130">
        <f t="shared" si="123"/>
        <v>5875.9940299999998</v>
      </c>
      <c r="P1130">
        <f t="shared" si="124"/>
        <v>4.7566198999999996</v>
      </c>
      <c r="Q1130">
        <f t="shared" si="125"/>
        <v>1.11937413</v>
      </c>
    </row>
    <row r="1131" spans="1:17" x14ac:dyDescent="0.2">
      <c r="A1131" s="2">
        <v>44609.041666666664</v>
      </c>
      <c r="B1131">
        <v>2347.0947000000001</v>
      </c>
      <c r="C1131">
        <v>5579.3729999999996</v>
      </c>
      <c r="D1131">
        <v>29210.567999999999</v>
      </c>
      <c r="E1131">
        <v>76.901566000000003</v>
      </c>
      <c r="F1131">
        <v>76.958759999999998</v>
      </c>
      <c r="G1131">
        <v>76.713263999999995</v>
      </c>
      <c r="H1131">
        <v>0</v>
      </c>
      <c r="I1131">
        <v>0</v>
      </c>
      <c r="J1131">
        <v>0</v>
      </c>
      <c r="K1131">
        <f t="shared" si="119"/>
        <v>37137.0357</v>
      </c>
      <c r="L1131">
        <f t="shared" si="120"/>
        <v>76.901566000000003</v>
      </c>
      <c r="M1131">
        <f t="shared" si="121"/>
        <v>76.958759999999998</v>
      </c>
      <c r="N1131">
        <f t="shared" si="122"/>
        <v>76.713263999999995</v>
      </c>
      <c r="O1131">
        <f t="shared" si="123"/>
        <v>230.57358999999997</v>
      </c>
      <c r="P1131">
        <f t="shared" si="124"/>
        <v>0</v>
      </c>
      <c r="Q1131">
        <f t="shared" si="125"/>
        <v>0.23057358999999997</v>
      </c>
    </row>
    <row r="1132" spans="1:17" x14ac:dyDescent="0.2">
      <c r="A1132" s="2">
        <v>44609.083333333336</v>
      </c>
      <c r="B1132">
        <v>2347.0947000000001</v>
      </c>
      <c r="C1132">
        <v>5579.3729999999996</v>
      </c>
      <c r="D1132">
        <v>29210.567999999999</v>
      </c>
      <c r="E1132">
        <v>76.901566000000003</v>
      </c>
      <c r="F1132">
        <v>1068.5995</v>
      </c>
      <c r="G1132">
        <v>76.713263999999995</v>
      </c>
      <c r="H1132">
        <v>0</v>
      </c>
      <c r="I1132">
        <v>29.282440000000001</v>
      </c>
      <c r="J1132">
        <v>0</v>
      </c>
      <c r="K1132">
        <f t="shared" si="119"/>
        <v>37137.0357</v>
      </c>
      <c r="L1132">
        <f t="shared" si="120"/>
        <v>76.901566000000003</v>
      </c>
      <c r="M1132">
        <f t="shared" si="121"/>
        <v>1097.88194</v>
      </c>
      <c r="N1132">
        <f t="shared" si="122"/>
        <v>76.713263999999995</v>
      </c>
      <c r="O1132">
        <f t="shared" si="123"/>
        <v>1251.49677</v>
      </c>
      <c r="P1132">
        <f t="shared" si="124"/>
        <v>2.928244E-2</v>
      </c>
      <c r="Q1132">
        <f t="shared" si="125"/>
        <v>1.2222143300000001</v>
      </c>
    </row>
    <row r="1133" spans="1:17" x14ac:dyDescent="0.2">
      <c r="A1133" s="2">
        <v>44609.125</v>
      </c>
      <c r="B1133">
        <v>2347.0947000000001</v>
      </c>
      <c r="C1133">
        <v>5579.3729999999996</v>
      </c>
      <c r="D1133">
        <v>29210.567999999999</v>
      </c>
      <c r="E1133">
        <v>76.901566000000003</v>
      </c>
      <c r="F1133">
        <v>1564.4197999999999</v>
      </c>
      <c r="G1133">
        <v>76.713263999999995</v>
      </c>
      <c r="H1133">
        <v>0</v>
      </c>
      <c r="I1133">
        <v>72.840280000000007</v>
      </c>
      <c r="J1133">
        <v>0</v>
      </c>
      <c r="K1133">
        <f t="shared" si="119"/>
        <v>37137.0357</v>
      </c>
      <c r="L1133">
        <f t="shared" si="120"/>
        <v>76.901566000000003</v>
      </c>
      <c r="M1133">
        <f t="shared" si="121"/>
        <v>1637.26008</v>
      </c>
      <c r="N1133">
        <f t="shared" si="122"/>
        <v>76.713263999999995</v>
      </c>
      <c r="O1133">
        <f t="shared" si="123"/>
        <v>1790.87491</v>
      </c>
      <c r="P1133">
        <f t="shared" si="124"/>
        <v>7.2840280000000007E-2</v>
      </c>
      <c r="Q1133">
        <f t="shared" si="125"/>
        <v>1.7180346299999998</v>
      </c>
    </row>
    <row r="1134" spans="1:17" x14ac:dyDescent="0.2">
      <c r="A1134" s="2">
        <v>44609.166666666664</v>
      </c>
      <c r="B1134">
        <v>2347.0947000000001</v>
      </c>
      <c r="C1134">
        <v>5579.3729999999996</v>
      </c>
      <c r="D1134">
        <v>29210.567999999999</v>
      </c>
      <c r="E1134">
        <v>572.38715000000002</v>
      </c>
      <c r="F1134">
        <v>1564.4197999999999</v>
      </c>
      <c r="G1134">
        <v>671.50915999999995</v>
      </c>
      <c r="H1134">
        <v>12196.316000000001</v>
      </c>
      <c r="I1134">
        <v>90.329899999999995</v>
      </c>
      <c r="J1134">
        <v>15225.109</v>
      </c>
      <c r="K1134">
        <f t="shared" si="119"/>
        <v>37137.0357</v>
      </c>
      <c r="L1134">
        <f t="shared" si="120"/>
        <v>12768.703150000001</v>
      </c>
      <c r="M1134">
        <f t="shared" si="121"/>
        <v>1654.7496999999998</v>
      </c>
      <c r="N1134">
        <f t="shared" si="122"/>
        <v>15896.61816</v>
      </c>
      <c r="O1134">
        <f t="shared" si="123"/>
        <v>30320.07101</v>
      </c>
      <c r="P1134">
        <f t="shared" si="124"/>
        <v>27.5117549</v>
      </c>
      <c r="Q1134">
        <f t="shared" si="125"/>
        <v>2.8083161100000003</v>
      </c>
    </row>
    <row r="1135" spans="1:17" x14ac:dyDescent="0.2">
      <c r="A1135" s="2">
        <v>44609.208333333336</v>
      </c>
      <c r="B1135">
        <v>2347.0947000000001</v>
      </c>
      <c r="C1135">
        <v>5579.3729999999996</v>
      </c>
      <c r="D1135">
        <v>29210.567999999999</v>
      </c>
      <c r="E1135">
        <v>986.99243000000001</v>
      </c>
      <c r="F1135">
        <v>1564.4197999999999</v>
      </c>
      <c r="G1135">
        <v>3152.7235999999998</v>
      </c>
      <c r="H1135">
        <v>22669.195</v>
      </c>
      <c r="I1135">
        <v>123.555786</v>
      </c>
      <c r="J1135">
        <v>30191.865000000002</v>
      </c>
      <c r="K1135">
        <f t="shared" si="119"/>
        <v>37137.0357</v>
      </c>
      <c r="L1135">
        <f t="shared" si="120"/>
        <v>23656.187429999998</v>
      </c>
      <c r="M1135">
        <f t="shared" si="121"/>
        <v>1687.9755859999998</v>
      </c>
      <c r="N1135">
        <f t="shared" si="122"/>
        <v>33344.588600000003</v>
      </c>
      <c r="O1135">
        <f t="shared" si="123"/>
        <v>58688.751616000001</v>
      </c>
      <c r="P1135">
        <f t="shared" si="124"/>
        <v>52.984615785999999</v>
      </c>
      <c r="Q1135">
        <f t="shared" si="125"/>
        <v>5.7041358299999994</v>
      </c>
    </row>
    <row r="1136" spans="1:17" x14ac:dyDescent="0.2">
      <c r="A1136" s="2">
        <v>44609.25</v>
      </c>
      <c r="B1136">
        <v>2347.0947000000001</v>
      </c>
      <c r="C1136">
        <v>5579.3729999999996</v>
      </c>
      <c r="D1136">
        <v>29210.567999999999</v>
      </c>
      <c r="E1136">
        <v>482.75168000000002</v>
      </c>
      <c r="F1136">
        <v>1595.173</v>
      </c>
      <c r="G1136">
        <v>732.66314999999997</v>
      </c>
      <c r="H1136">
        <v>13617.089</v>
      </c>
      <c r="I1136">
        <v>24822.092000000001</v>
      </c>
      <c r="J1136">
        <v>20882.798999999999</v>
      </c>
      <c r="K1136">
        <f t="shared" si="119"/>
        <v>37137.0357</v>
      </c>
      <c r="L1136">
        <f t="shared" si="120"/>
        <v>14099.840679999999</v>
      </c>
      <c r="M1136">
        <f t="shared" si="121"/>
        <v>26417.264999999999</v>
      </c>
      <c r="N1136">
        <f t="shared" si="122"/>
        <v>21615.462149999999</v>
      </c>
      <c r="O1136">
        <f t="shared" si="123"/>
        <v>62132.56783</v>
      </c>
      <c r="P1136">
        <f t="shared" si="124"/>
        <v>59.321979999999996</v>
      </c>
      <c r="Q1136">
        <f t="shared" si="125"/>
        <v>2.8105878299999998</v>
      </c>
    </row>
    <row r="1137" spans="1:17" x14ac:dyDescent="0.2">
      <c r="A1137" s="2">
        <v>44609.291666666664</v>
      </c>
      <c r="B1137">
        <v>2347.0947000000001</v>
      </c>
      <c r="C1137">
        <v>5579.3729999999996</v>
      </c>
      <c r="D1137">
        <v>29210.567999999999</v>
      </c>
      <c r="E1137">
        <v>409.93445000000003</v>
      </c>
      <c r="F1137">
        <v>1797.0734</v>
      </c>
      <c r="G1137">
        <v>682.21849999999995</v>
      </c>
      <c r="H1137">
        <v>4239.9160000000002</v>
      </c>
      <c r="I1137">
        <v>50130.292999999998</v>
      </c>
      <c r="J1137">
        <v>9427.8619999999992</v>
      </c>
      <c r="K1137">
        <f t="shared" si="119"/>
        <v>37137.0357</v>
      </c>
      <c r="L1137">
        <f t="shared" si="120"/>
        <v>4649.8504499999999</v>
      </c>
      <c r="M1137">
        <f t="shared" si="121"/>
        <v>51927.366399999999</v>
      </c>
      <c r="N1137">
        <f t="shared" si="122"/>
        <v>10110.0805</v>
      </c>
      <c r="O1137">
        <f t="shared" si="123"/>
        <v>66687.297349999993</v>
      </c>
      <c r="P1137">
        <f t="shared" si="124"/>
        <v>63.798070999999993</v>
      </c>
      <c r="Q1137">
        <f t="shared" si="125"/>
        <v>2.8892263499999999</v>
      </c>
    </row>
    <row r="1138" spans="1:17" x14ac:dyDescent="0.2">
      <c r="A1138" s="2">
        <v>44609.333333333336</v>
      </c>
      <c r="B1138">
        <v>2347.0947000000001</v>
      </c>
      <c r="C1138">
        <v>5579.3729999999996</v>
      </c>
      <c r="D1138">
        <v>29210.567999999999</v>
      </c>
      <c r="E1138">
        <v>294.30990000000003</v>
      </c>
      <c r="F1138">
        <v>1589.1079</v>
      </c>
      <c r="G1138">
        <v>682.42267000000004</v>
      </c>
      <c r="H1138">
        <v>8.7986360000000001</v>
      </c>
      <c r="I1138">
        <v>29591.592000000001</v>
      </c>
      <c r="J1138">
        <v>1064.0047999999999</v>
      </c>
      <c r="K1138">
        <f t="shared" si="119"/>
        <v>37137.0357</v>
      </c>
      <c r="L1138">
        <f t="shared" si="120"/>
        <v>303.10853600000002</v>
      </c>
      <c r="M1138">
        <f t="shared" si="121"/>
        <v>31180.6999</v>
      </c>
      <c r="N1138">
        <f t="shared" si="122"/>
        <v>1746.4274700000001</v>
      </c>
      <c r="O1138">
        <f t="shared" si="123"/>
        <v>33230.235906000002</v>
      </c>
      <c r="P1138">
        <f t="shared" si="124"/>
        <v>30.664395436</v>
      </c>
      <c r="Q1138">
        <f t="shared" si="125"/>
        <v>2.5658404699999999</v>
      </c>
    </row>
    <row r="1139" spans="1:17" x14ac:dyDescent="0.2">
      <c r="A1139" s="2">
        <v>44609.375</v>
      </c>
      <c r="B1139">
        <v>2347.0947000000001</v>
      </c>
      <c r="C1139">
        <v>5579.3729999999996</v>
      </c>
      <c r="D1139">
        <v>29210.567999999999</v>
      </c>
      <c r="E1139">
        <v>106.19038</v>
      </c>
      <c r="F1139">
        <v>1564.4197999999999</v>
      </c>
      <c r="G1139">
        <v>1104.4933000000001</v>
      </c>
      <c r="H1139">
        <v>0</v>
      </c>
      <c r="I1139">
        <v>14867.573</v>
      </c>
      <c r="J1139">
        <v>125.494255</v>
      </c>
      <c r="K1139">
        <f t="shared" si="119"/>
        <v>37137.0357</v>
      </c>
      <c r="L1139">
        <f t="shared" si="120"/>
        <v>106.19038</v>
      </c>
      <c r="M1139">
        <f t="shared" si="121"/>
        <v>16431.9928</v>
      </c>
      <c r="N1139">
        <f t="shared" si="122"/>
        <v>1229.9875550000002</v>
      </c>
      <c r="O1139">
        <f t="shared" si="123"/>
        <v>17768.170735</v>
      </c>
      <c r="P1139">
        <f t="shared" si="124"/>
        <v>14.993067255</v>
      </c>
      <c r="Q1139">
        <f t="shared" si="125"/>
        <v>2.7751034799999998</v>
      </c>
    </row>
    <row r="1140" spans="1:17" x14ac:dyDescent="0.2">
      <c r="A1140" s="2">
        <v>44609.416666666664</v>
      </c>
      <c r="B1140">
        <v>2347.0947000000001</v>
      </c>
      <c r="C1140">
        <v>5579.3729999999996</v>
      </c>
      <c r="D1140">
        <v>29210.567999999999</v>
      </c>
      <c r="E1140">
        <v>76.549329999999998</v>
      </c>
      <c r="F1140">
        <v>1564.4197999999999</v>
      </c>
      <c r="G1140">
        <v>531.20209999999997</v>
      </c>
      <c r="H1140">
        <v>0</v>
      </c>
      <c r="I1140">
        <v>10600.496999999999</v>
      </c>
      <c r="J1140">
        <v>645.56133999999997</v>
      </c>
      <c r="K1140">
        <f t="shared" si="119"/>
        <v>37137.0357</v>
      </c>
      <c r="L1140">
        <f t="shared" si="120"/>
        <v>76.549329999999998</v>
      </c>
      <c r="M1140">
        <f t="shared" si="121"/>
        <v>12164.916799999999</v>
      </c>
      <c r="N1140">
        <f t="shared" si="122"/>
        <v>1176.7634399999999</v>
      </c>
      <c r="O1140">
        <f t="shared" si="123"/>
        <v>13418.22957</v>
      </c>
      <c r="P1140">
        <f t="shared" si="124"/>
        <v>11.246058339999999</v>
      </c>
      <c r="Q1140">
        <f t="shared" si="125"/>
        <v>2.17217123</v>
      </c>
    </row>
    <row r="1141" spans="1:17" x14ac:dyDescent="0.2">
      <c r="A1141" s="2">
        <v>44609.458333333336</v>
      </c>
      <c r="B1141">
        <v>2347.0947000000001</v>
      </c>
      <c r="C1141">
        <v>5579.3729999999996</v>
      </c>
      <c r="D1141">
        <v>29210.567999999999</v>
      </c>
      <c r="E1141">
        <v>76.698430000000002</v>
      </c>
      <c r="F1141">
        <v>1620.2662</v>
      </c>
      <c r="G1141">
        <v>1180.8579999999999</v>
      </c>
      <c r="H1141">
        <v>0</v>
      </c>
      <c r="I1141">
        <v>7832.78</v>
      </c>
      <c r="J1141">
        <v>1029.9564</v>
      </c>
      <c r="K1141">
        <f t="shared" si="119"/>
        <v>37137.0357</v>
      </c>
      <c r="L1141">
        <f t="shared" si="120"/>
        <v>76.698430000000002</v>
      </c>
      <c r="M1141">
        <f t="shared" si="121"/>
        <v>9453.0462000000007</v>
      </c>
      <c r="N1141">
        <f t="shared" si="122"/>
        <v>2210.8144000000002</v>
      </c>
      <c r="O1141">
        <f t="shared" si="123"/>
        <v>11740.55903</v>
      </c>
      <c r="P1141">
        <f t="shared" si="124"/>
        <v>8.8627363999999993</v>
      </c>
      <c r="Q1141">
        <f t="shared" si="125"/>
        <v>2.8778226299999998</v>
      </c>
    </row>
    <row r="1142" spans="1:17" x14ac:dyDescent="0.2">
      <c r="A1142" s="2">
        <v>44609.5</v>
      </c>
      <c r="B1142">
        <v>2347.0947000000001</v>
      </c>
      <c r="C1142">
        <v>5579.3729999999996</v>
      </c>
      <c r="D1142">
        <v>29210.567999999999</v>
      </c>
      <c r="E1142">
        <v>94.848669999999998</v>
      </c>
      <c r="F1142">
        <v>1564.1519000000001</v>
      </c>
      <c r="G1142">
        <v>76.52816</v>
      </c>
      <c r="H1142">
        <v>0</v>
      </c>
      <c r="I1142">
        <v>7498.7383</v>
      </c>
      <c r="J1142">
        <v>0</v>
      </c>
      <c r="K1142">
        <f t="shared" si="119"/>
        <v>37137.0357</v>
      </c>
      <c r="L1142">
        <f t="shared" si="120"/>
        <v>94.848669999999998</v>
      </c>
      <c r="M1142">
        <f t="shared" si="121"/>
        <v>9062.8901999999998</v>
      </c>
      <c r="N1142">
        <f t="shared" si="122"/>
        <v>76.52816</v>
      </c>
      <c r="O1142">
        <f t="shared" si="123"/>
        <v>9234.2670299999991</v>
      </c>
      <c r="P1142">
        <f t="shared" si="124"/>
        <v>7.4987383000000003</v>
      </c>
      <c r="Q1142">
        <f t="shared" si="125"/>
        <v>1.7355287300000002</v>
      </c>
    </row>
    <row r="1143" spans="1:17" x14ac:dyDescent="0.2">
      <c r="A1143" s="2">
        <v>44609.541666666664</v>
      </c>
      <c r="B1143">
        <v>2347.0947000000001</v>
      </c>
      <c r="C1143">
        <v>5579.3729999999996</v>
      </c>
      <c r="D1143">
        <v>29210.567999999999</v>
      </c>
      <c r="E1143">
        <v>122.12814</v>
      </c>
      <c r="F1143">
        <v>1564.4197999999999</v>
      </c>
      <c r="G1143">
        <v>78.336969999999994</v>
      </c>
      <c r="H1143">
        <v>0</v>
      </c>
      <c r="I1143">
        <v>6773.6566999999995</v>
      </c>
      <c r="J1143">
        <v>0</v>
      </c>
      <c r="K1143">
        <f t="shared" si="119"/>
        <v>37137.0357</v>
      </c>
      <c r="L1143">
        <f t="shared" si="120"/>
        <v>122.12814</v>
      </c>
      <c r="M1143">
        <f t="shared" si="121"/>
        <v>8338.0764999999992</v>
      </c>
      <c r="N1143">
        <f t="shared" si="122"/>
        <v>78.336969999999994</v>
      </c>
      <c r="O1143">
        <f t="shared" si="123"/>
        <v>8538.5416100000002</v>
      </c>
      <c r="P1143">
        <f t="shared" si="124"/>
        <v>6.7736566999999992</v>
      </c>
      <c r="Q1143">
        <f t="shared" si="125"/>
        <v>1.7648849099999999</v>
      </c>
    </row>
    <row r="1144" spans="1:17" x14ac:dyDescent="0.2">
      <c r="A1144" s="2">
        <v>44609.583333333336</v>
      </c>
      <c r="B1144">
        <v>2347.0947000000001</v>
      </c>
      <c r="C1144">
        <v>5579.3729999999996</v>
      </c>
      <c r="D1144">
        <v>29210.567999999999</v>
      </c>
      <c r="E1144">
        <v>80.497230000000002</v>
      </c>
      <c r="F1144">
        <v>1564.4197999999999</v>
      </c>
      <c r="G1144">
        <v>78.136560000000003</v>
      </c>
      <c r="H1144">
        <v>0</v>
      </c>
      <c r="I1144">
        <v>4639.7323999999999</v>
      </c>
      <c r="J1144">
        <v>0</v>
      </c>
      <c r="K1144">
        <f t="shared" si="119"/>
        <v>37137.0357</v>
      </c>
      <c r="L1144">
        <f t="shared" si="120"/>
        <v>80.497230000000002</v>
      </c>
      <c r="M1144">
        <f t="shared" si="121"/>
        <v>6204.1521999999995</v>
      </c>
      <c r="N1144">
        <f t="shared" si="122"/>
        <v>78.136560000000003</v>
      </c>
      <c r="O1144">
        <f t="shared" si="123"/>
        <v>6362.7859899999994</v>
      </c>
      <c r="P1144">
        <f t="shared" si="124"/>
        <v>4.6397323999999998</v>
      </c>
      <c r="Q1144">
        <f t="shared" si="125"/>
        <v>1.7230535899999997</v>
      </c>
    </row>
    <row r="1145" spans="1:17" x14ac:dyDescent="0.2">
      <c r="A1145" s="2">
        <v>44609.625</v>
      </c>
      <c r="B1145">
        <v>2347.0947000000001</v>
      </c>
      <c r="C1145">
        <v>5579.3729999999996</v>
      </c>
      <c r="D1145">
        <v>29210.567999999999</v>
      </c>
      <c r="E1145">
        <v>76.724379999999996</v>
      </c>
      <c r="F1145">
        <v>1564.4197999999999</v>
      </c>
      <c r="G1145">
        <v>582.64099999999996</v>
      </c>
      <c r="H1145">
        <v>0</v>
      </c>
      <c r="I1145">
        <v>4559.05</v>
      </c>
      <c r="J1145">
        <v>90.823580000000007</v>
      </c>
      <c r="K1145">
        <f t="shared" si="119"/>
        <v>37137.0357</v>
      </c>
      <c r="L1145">
        <f t="shared" si="120"/>
        <v>76.724379999999996</v>
      </c>
      <c r="M1145">
        <f t="shared" si="121"/>
        <v>6123.4697999999999</v>
      </c>
      <c r="N1145">
        <f t="shared" si="122"/>
        <v>673.46457999999996</v>
      </c>
      <c r="O1145">
        <f t="shared" si="123"/>
        <v>6873.6587599999993</v>
      </c>
      <c r="P1145">
        <f t="shared" si="124"/>
        <v>4.6498735800000004</v>
      </c>
      <c r="Q1145">
        <f t="shared" si="125"/>
        <v>2.2237851799999997</v>
      </c>
    </row>
    <row r="1146" spans="1:17" x14ac:dyDescent="0.2">
      <c r="A1146" s="2">
        <v>44609.666666666664</v>
      </c>
      <c r="B1146">
        <v>2347.0947000000001</v>
      </c>
      <c r="C1146">
        <v>5579.3729999999996</v>
      </c>
      <c r="D1146">
        <v>29210.567999999999</v>
      </c>
      <c r="E1146">
        <v>187.1782</v>
      </c>
      <c r="F1146">
        <v>1564.4197999999999</v>
      </c>
      <c r="G1146">
        <v>683.82650000000001</v>
      </c>
      <c r="H1146">
        <v>0</v>
      </c>
      <c r="I1146">
        <v>5356.4575000000004</v>
      </c>
      <c r="J1146">
        <v>220.64156</v>
      </c>
      <c r="K1146">
        <f t="shared" si="119"/>
        <v>37137.0357</v>
      </c>
      <c r="L1146">
        <f t="shared" si="120"/>
        <v>187.1782</v>
      </c>
      <c r="M1146">
        <f t="shared" si="121"/>
        <v>6920.8773000000001</v>
      </c>
      <c r="N1146">
        <f t="shared" si="122"/>
        <v>904.46806000000004</v>
      </c>
      <c r="O1146">
        <f t="shared" si="123"/>
        <v>8012.5235600000005</v>
      </c>
      <c r="P1146">
        <f t="shared" si="124"/>
        <v>5.5770990600000001</v>
      </c>
      <c r="Q1146">
        <f t="shared" si="125"/>
        <v>2.4354244999999999</v>
      </c>
    </row>
    <row r="1147" spans="1:17" x14ac:dyDescent="0.2">
      <c r="A1147" s="2">
        <v>44609.708333333336</v>
      </c>
      <c r="B1147">
        <v>2347.0947000000001</v>
      </c>
      <c r="C1147">
        <v>5579.3729999999996</v>
      </c>
      <c r="D1147">
        <v>29210.567999999999</v>
      </c>
      <c r="E1147">
        <v>79.284139999999994</v>
      </c>
      <c r="F1147">
        <v>1564.4197999999999</v>
      </c>
      <c r="G1147">
        <v>2840.8065999999999</v>
      </c>
      <c r="H1147">
        <v>0</v>
      </c>
      <c r="I1147">
        <v>7536.01</v>
      </c>
      <c r="J1147">
        <v>145.14156</v>
      </c>
      <c r="K1147">
        <f t="shared" si="119"/>
        <v>37137.0357</v>
      </c>
      <c r="L1147">
        <f t="shared" si="120"/>
        <v>79.284139999999994</v>
      </c>
      <c r="M1147">
        <f t="shared" si="121"/>
        <v>9100.4297999999999</v>
      </c>
      <c r="N1147">
        <f t="shared" si="122"/>
        <v>2985.9481599999999</v>
      </c>
      <c r="O1147">
        <f t="shared" si="123"/>
        <v>12165.6621</v>
      </c>
      <c r="P1147">
        <f t="shared" si="124"/>
        <v>7.68115156</v>
      </c>
      <c r="Q1147">
        <f t="shared" si="125"/>
        <v>4.4845105399999996</v>
      </c>
    </row>
    <row r="1148" spans="1:17" x14ac:dyDescent="0.2">
      <c r="A1148" s="2">
        <v>44609.75</v>
      </c>
      <c r="B1148">
        <v>2347.0947000000001</v>
      </c>
      <c r="C1148">
        <v>5579.3729999999996</v>
      </c>
      <c r="D1148">
        <v>29210.567999999999</v>
      </c>
      <c r="E1148">
        <v>107.03158000000001</v>
      </c>
      <c r="F1148">
        <v>1564.4197999999999</v>
      </c>
      <c r="G1148">
        <v>76.779205000000005</v>
      </c>
      <c r="H1148">
        <v>0</v>
      </c>
      <c r="I1148">
        <v>15494</v>
      </c>
      <c r="J1148">
        <v>0</v>
      </c>
      <c r="K1148">
        <f t="shared" si="119"/>
        <v>37137.0357</v>
      </c>
      <c r="L1148">
        <f t="shared" si="120"/>
        <v>107.03158000000001</v>
      </c>
      <c r="M1148">
        <f t="shared" si="121"/>
        <v>17058.4198</v>
      </c>
      <c r="N1148">
        <f t="shared" si="122"/>
        <v>76.779205000000005</v>
      </c>
      <c r="O1148">
        <f t="shared" si="123"/>
        <v>17242.230584999998</v>
      </c>
      <c r="P1148">
        <f t="shared" si="124"/>
        <v>15.494</v>
      </c>
      <c r="Q1148">
        <f t="shared" si="125"/>
        <v>1.7482305849999999</v>
      </c>
    </row>
    <row r="1149" spans="1:17" x14ac:dyDescent="0.2">
      <c r="A1149" s="2">
        <v>44609.791666666664</v>
      </c>
      <c r="B1149">
        <v>2347.0947000000001</v>
      </c>
      <c r="C1149">
        <v>5579.3729999999996</v>
      </c>
      <c r="D1149">
        <v>29210.567999999999</v>
      </c>
      <c r="E1149">
        <v>124.34611</v>
      </c>
      <c r="F1149">
        <v>1564.4197999999999</v>
      </c>
      <c r="G1149">
        <v>81.386650000000003</v>
      </c>
      <c r="H1149">
        <v>0</v>
      </c>
      <c r="I1149">
        <v>9864.3510000000006</v>
      </c>
      <c r="J1149">
        <v>0</v>
      </c>
      <c r="K1149">
        <f t="shared" si="119"/>
        <v>37137.0357</v>
      </c>
      <c r="L1149">
        <f t="shared" si="120"/>
        <v>124.34611</v>
      </c>
      <c r="M1149">
        <f t="shared" si="121"/>
        <v>11428.7708</v>
      </c>
      <c r="N1149">
        <f t="shared" si="122"/>
        <v>81.386650000000003</v>
      </c>
      <c r="O1149">
        <f t="shared" si="123"/>
        <v>11634.503560000001</v>
      </c>
      <c r="P1149">
        <f t="shared" si="124"/>
        <v>9.864351000000001</v>
      </c>
      <c r="Q1149">
        <f t="shared" si="125"/>
        <v>1.7701525599999999</v>
      </c>
    </row>
    <row r="1150" spans="1:17" x14ac:dyDescent="0.2">
      <c r="A1150" s="2">
        <v>44609.833333333336</v>
      </c>
      <c r="B1150">
        <v>2347.0947000000001</v>
      </c>
      <c r="C1150">
        <v>5579.3729999999996</v>
      </c>
      <c r="D1150">
        <v>29210.567999999999</v>
      </c>
      <c r="E1150">
        <v>115.14704</v>
      </c>
      <c r="F1150">
        <v>76.958759999999998</v>
      </c>
      <c r="G1150">
        <v>84.603904999999997</v>
      </c>
      <c r="H1150">
        <v>0</v>
      </c>
      <c r="I1150">
        <v>0</v>
      </c>
      <c r="J1150">
        <v>0</v>
      </c>
      <c r="K1150">
        <f t="shared" si="119"/>
        <v>37137.0357</v>
      </c>
      <c r="L1150">
        <f t="shared" si="120"/>
        <v>115.14704</v>
      </c>
      <c r="M1150">
        <f t="shared" si="121"/>
        <v>76.958759999999998</v>
      </c>
      <c r="N1150">
        <f t="shared" si="122"/>
        <v>84.603904999999997</v>
      </c>
      <c r="O1150">
        <f t="shared" si="123"/>
        <v>276.70970499999999</v>
      </c>
      <c r="P1150">
        <f t="shared" si="124"/>
        <v>0</v>
      </c>
      <c r="Q1150">
        <f t="shared" si="125"/>
        <v>0.27670970499999997</v>
      </c>
    </row>
    <row r="1151" spans="1:17" x14ac:dyDescent="0.2">
      <c r="A1151" s="2">
        <v>44609.875</v>
      </c>
      <c r="B1151">
        <v>2347.0947000000001</v>
      </c>
      <c r="C1151">
        <v>5579.3729999999996</v>
      </c>
      <c r="D1151">
        <v>29210.567999999999</v>
      </c>
      <c r="E1151">
        <v>95.974649999999997</v>
      </c>
      <c r="F1151">
        <v>76.958759999999998</v>
      </c>
      <c r="G1151">
        <v>79.6036</v>
      </c>
      <c r="H1151">
        <v>0</v>
      </c>
      <c r="I1151">
        <v>0</v>
      </c>
      <c r="J1151">
        <v>0</v>
      </c>
      <c r="K1151">
        <f t="shared" si="119"/>
        <v>37137.0357</v>
      </c>
      <c r="L1151">
        <f t="shared" si="120"/>
        <v>95.974649999999997</v>
      </c>
      <c r="M1151">
        <f t="shared" si="121"/>
        <v>76.958759999999998</v>
      </c>
      <c r="N1151">
        <f t="shared" si="122"/>
        <v>79.6036</v>
      </c>
      <c r="O1151">
        <f t="shared" si="123"/>
        <v>252.53700999999998</v>
      </c>
      <c r="P1151">
        <f t="shared" si="124"/>
        <v>0</v>
      </c>
      <c r="Q1151">
        <f t="shared" si="125"/>
        <v>0.25253701000000001</v>
      </c>
    </row>
    <row r="1152" spans="1:17" x14ac:dyDescent="0.2">
      <c r="A1152" s="2">
        <v>44609.916666666664</v>
      </c>
      <c r="B1152">
        <v>2347.0947000000001</v>
      </c>
      <c r="C1152">
        <v>5579.3729999999996</v>
      </c>
      <c r="D1152">
        <v>29210.567999999999</v>
      </c>
      <c r="E1152">
        <v>76.97175</v>
      </c>
      <c r="F1152">
        <v>76.958759999999998</v>
      </c>
      <c r="G1152">
        <v>76.713263999999995</v>
      </c>
      <c r="H1152">
        <v>0</v>
      </c>
      <c r="I1152">
        <v>0</v>
      </c>
      <c r="J1152">
        <v>0</v>
      </c>
      <c r="K1152">
        <f t="shared" si="119"/>
        <v>37137.0357</v>
      </c>
      <c r="L1152">
        <f t="shared" si="120"/>
        <v>76.97175</v>
      </c>
      <c r="M1152">
        <f t="shared" si="121"/>
        <v>76.958759999999998</v>
      </c>
      <c r="N1152">
        <f t="shared" si="122"/>
        <v>76.713263999999995</v>
      </c>
      <c r="O1152">
        <f t="shared" si="123"/>
        <v>230.64377400000001</v>
      </c>
      <c r="P1152">
        <f t="shared" si="124"/>
        <v>0</v>
      </c>
      <c r="Q1152">
        <f t="shared" si="125"/>
        <v>0.230643774</v>
      </c>
    </row>
    <row r="1153" spans="1:17" x14ac:dyDescent="0.2">
      <c r="A1153" s="2">
        <v>44609.958333333336</v>
      </c>
      <c r="B1153">
        <v>2347.0947000000001</v>
      </c>
      <c r="C1153">
        <v>5579.3729999999996</v>
      </c>
      <c r="D1153">
        <v>29210.567999999999</v>
      </c>
      <c r="E1153">
        <v>358.98050000000001</v>
      </c>
      <c r="F1153">
        <v>76.958759999999998</v>
      </c>
      <c r="G1153">
        <v>633.23375999999996</v>
      </c>
      <c r="H1153">
        <v>307.51600000000002</v>
      </c>
      <c r="I1153">
        <v>0</v>
      </c>
      <c r="J1153">
        <v>1251.5391999999999</v>
      </c>
      <c r="K1153">
        <f t="shared" si="119"/>
        <v>37137.0357</v>
      </c>
      <c r="L1153">
        <f t="shared" si="120"/>
        <v>666.49649999999997</v>
      </c>
      <c r="M1153">
        <f t="shared" si="121"/>
        <v>76.958759999999998</v>
      </c>
      <c r="N1153">
        <f t="shared" si="122"/>
        <v>1884.7729599999998</v>
      </c>
      <c r="O1153">
        <f t="shared" si="123"/>
        <v>2628.22822</v>
      </c>
      <c r="P1153">
        <f t="shared" si="124"/>
        <v>1.5590552</v>
      </c>
      <c r="Q1153">
        <f t="shared" si="125"/>
        <v>1.06917302</v>
      </c>
    </row>
    <row r="1154" spans="1:17" x14ac:dyDescent="0.2">
      <c r="A1154" s="2">
        <v>44610</v>
      </c>
      <c r="B1154">
        <v>2347.0947000000001</v>
      </c>
      <c r="C1154">
        <v>5579.3729999999996</v>
      </c>
      <c r="D1154">
        <v>29210.567999999999</v>
      </c>
      <c r="E1154">
        <v>363.84395999999998</v>
      </c>
      <c r="F1154">
        <v>76.958759999999998</v>
      </c>
      <c r="G1154">
        <v>673.70799999999997</v>
      </c>
      <c r="H1154">
        <v>624.91849999999999</v>
      </c>
      <c r="I1154">
        <v>0</v>
      </c>
      <c r="J1154">
        <v>1965.7168999999999</v>
      </c>
      <c r="K1154">
        <f t="shared" si="119"/>
        <v>37137.0357</v>
      </c>
      <c r="L1154">
        <f t="shared" si="120"/>
        <v>988.76245999999992</v>
      </c>
      <c r="M1154">
        <f t="shared" si="121"/>
        <v>76.958759999999998</v>
      </c>
      <c r="N1154">
        <f t="shared" si="122"/>
        <v>2639.4249</v>
      </c>
      <c r="O1154">
        <f t="shared" si="123"/>
        <v>3705.1461199999999</v>
      </c>
      <c r="P1154">
        <f t="shared" si="124"/>
        <v>2.5906354</v>
      </c>
      <c r="Q1154">
        <f t="shared" si="125"/>
        <v>1.11451072</v>
      </c>
    </row>
    <row r="1155" spans="1:17" x14ac:dyDescent="0.2">
      <c r="A1155" s="2">
        <v>44610.041666666664</v>
      </c>
      <c r="B1155">
        <v>2347.0947000000001</v>
      </c>
      <c r="C1155">
        <v>5579.3729999999996</v>
      </c>
      <c r="D1155">
        <v>29210.567999999999</v>
      </c>
      <c r="E1155">
        <v>76.901566000000003</v>
      </c>
      <c r="F1155">
        <v>76.958759999999998</v>
      </c>
      <c r="G1155">
        <v>76.713263999999995</v>
      </c>
      <c r="H1155">
        <v>0</v>
      </c>
      <c r="I1155">
        <v>0</v>
      </c>
      <c r="J1155">
        <v>0</v>
      </c>
      <c r="K1155">
        <f t="shared" ref="K1155:K1218" si="126">SUM(B1155:D1155)</f>
        <v>37137.0357</v>
      </c>
      <c r="L1155">
        <f t="shared" ref="L1155:L1218" si="127">H1155+E1155</f>
        <v>76.901566000000003</v>
      </c>
      <c r="M1155">
        <f t="shared" ref="M1155:M1218" si="128">I1155+F1155</f>
        <v>76.958759999999998</v>
      </c>
      <c r="N1155">
        <f t="shared" ref="N1155:N1218" si="129">J1155+G1155</f>
        <v>76.713263999999995</v>
      </c>
      <c r="O1155">
        <f t="shared" ref="O1155:O1218" si="130">SUM(L1155:N1155)</f>
        <v>230.57358999999997</v>
      </c>
      <c r="P1155">
        <f t="shared" ref="P1155:P1218" si="131">SUM(H1155:J1155)/1000</f>
        <v>0</v>
      </c>
      <c r="Q1155">
        <f t="shared" ref="Q1155:Q1218" si="132">SUM(E1155:G1155)/1000</f>
        <v>0.23057358999999997</v>
      </c>
    </row>
    <row r="1156" spans="1:17" x14ac:dyDescent="0.2">
      <c r="A1156" s="2">
        <v>44610.083333333336</v>
      </c>
      <c r="B1156">
        <v>2347.0947000000001</v>
      </c>
      <c r="C1156">
        <v>5579.3729999999996</v>
      </c>
      <c r="D1156">
        <v>29210.567999999999</v>
      </c>
      <c r="E1156">
        <v>76.901566000000003</v>
      </c>
      <c r="F1156">
        <v>76.958759999999998</v>
      </c>
      <c r="G1156">
        <v>76.713263999999995</v>
      </c>
      <c r="H1156">
        <v>0</v>
      </c>
      <c r="I1156">
        <v>0</v>
      </c>
      <c r="J1156">
        <v>0</v>
      </c>
      <c r="K1156">
        <f t="shared" si="126"/>
        <v>37137.0357</v>
      </c>
      <c r="L1156">
        <f t="shared" si="127"/>
        <v>76.901566000000003</v>
      </c>
      <c r="M1156">
        <f t="shared" si="128"/>
        <v>76.958759999999998</v>
      </c>
      <c r="N1156">
        <f t="shared" si="129"/>
        <v>76.713263999999995</v>
      </c>
      <c r="O1156">
        <f t="shared" si="130"/>
        <v>230.57358999999997</v>
      </c>
      <c r="P1156">
        <f t="shared" si="131"/>
        <v>0</v>
      </c>
      <c r="Q1156">
        <f t="shared" si="132"/>
        <v>0.23057358999999997</v>
      </c>
    </row>
    <row r="1157" spans="1:17" x14ac:dyDescent="0.2">
      <c r="A1157" s="2">
        <v>44610.125</v>
      </c>
      <c r="B1157">
        <v>2347.0947000000001</v>
      </c>
      <c r="C1157">
        <v>5579.3729999999996</v>
      </c>
      <c r="D1157">
        <v>29210.567999999999</v>
      </c>
      <c r="E1157">
        <v>76.901566000000003</v>
      </c>
      <c r="F1157">
        <v>820.6893</v>
      </c>
      <c r="G1157">
        <v>76.713263999999995</v>
      </c>
      <c r="H1157">
        <v>0</v>
      </c>
      <c r="I1157">
        <v>20.213867</v>
      </c>
      <c r="J1157">
        <v>0</v>
      </c>
      <c r="K1157">
        <f t="shared" si="126"/>
        <v>37137.0357</v>
      </c>
      <c r="L1157">
        <f t="shared" si="127"/>
        <v>76.901566000000003</v>
      </c>
      <c r="M1157">
        <f t="shared" si="128"/>
        <v>840.90316700000005</v>
      </c>
      <c r="N1157">
        <f t="shared" si="129"/>
        <v>76.713263999999995</v>
      </c>
      <c r="O1157">
        <f t="shared" si="130"/>
        <v>994.51799700000004</v>
      </c>
      <c r="P1157">
        <f t="shared" si="131"/>
        <v>2.0213867E-2</v>
      </c>
      <c r="Q1157">
        <f t="shared" si="132"/>
        <v>0.97430412999999993</v>
      </c>
    </row>
    <row r="1158" spans="1:17" x14ac:dyDescent="0.2">
      <c r="A1158" s="2">
        <v>44610.166666666664</v>
      </c>
      <c r="B1158">
        <v>2347.0947000000001</v>
      </c>
      <c r="C1158">
        <v>5579.3729999999996</v>
      </c>
      <c r="D1158">
        <v>29210.567999999999</v>
      </c>
      <c r="E1158">
        <v>512.9239</v>
      </c>
      <c r="F1158">
        <v>1564.4197999999999</v>
      </c>
      <c r="G1158">
        <v>645.43426999999997</v>
      </c>
      <c r="H1158">
        <v>11305.73</v>
      </c>
      <c r="I1158">
        <v>76.905249999999995</v>
      </c>
      <c r="J1158">
        <v>12772.441999999999</v>
      </c>
      <c r="K1158">
        <f t="shared" si="126"/>
        <v>37137.0357</v>
      </c>
      <c r="L1158">
        <f t="shared" si="127"/>
        <v>11818.653899999999</v>
      </c>
      <c r="M1158">
        <f t="shared" si="128"/>
        <v>1641.3250499999999</v>
      </c>
      <c r="N1158">
        <f t="shared" si="129"/>
        <v>13417.876269999999</v>
      </c>
      <c r="O1158">
        <f t="shared" si="130"/>
        <v>26877.855219999998</v>
      </c>
      <c r="P1158">
        <f t="shared" si="131"/>
        <v>24.155077249999998</v>
      </c>
      <c r="Q1158">
        <f t="shared" si="132"/>
        <v>2.7227779700000001</v>
      </c>
    </row>
    <row r="1159" spans="1:17" x14ac:dyDescent="0.2">
      <c r="A1159" s="2">
        <v>44610.208333333336</v>
      </c>
      <c r="B1159">
        <v>2347.0947000000001</v>
      </c>
      <c r="C1159">
        <v>5579.3729999999996</v>
      </c>
      <c r="D1159">
        <v>29210.567999999999</v>
      </c>
      <c r="E1159">
        <v>893.64729999999997</v>
      </c>
      <c r="F1159">
        <v>1564.4197999999999</v>
      </c>
      <c r="G1159">
        <v>804.58979999999997</v>
      </c>
      <c r="H1159">
        <v>21813.474999999999</v>
      </c>
      <c r="I1159">
        <v>184.06252000000001</v>
      </c>
      <c r="J1159">
        <v>25884.294999999998</v>
      </c>
      <c r="K1159">
        <f t="shared" si="126"/>
        <v>37137.0357</v>
      </c>
      <c r="L1159">
        <f t="shared" si="127"/>
        <v>22707.122299999999</v>
      </c>
      <c r="M1159">
        <f t="shared" si="128"/>
        <v>1748.4823199999998</v>
      </c>
      <c r="N1159">
        <f t="shared" si="129"/>
        <v>26688.8848</v>
      </c>
      <c r="O1159">
        <f t="shared" si="130"/>
        <v>51144.489419999998</v>
      </c>
      <c r="P1159">
        <f t="shared" si="131"/>
        <v>47.881832519999996</v>
      </c>
      <c r="Q1159">
        <f t="shared" si="132"/>
        <v>3.2626569000000001</v>
      </c>
    </row>
    <row r="1160" spans="1:17" x14ac:dyDescent="0.2">
      <c r="A1160" s="2">
        <v>44610.25</v>
      </c>
      <c r="B1160">
        <v>2347.0947000000001</v>
      </c>
      <c r="C1160">
        <v>5579.3729999999996</v>
      </c>
      <c r="D1160">
        <v>29210.567999999999</v>
      </c>
      <c r="E1160">
        <v>517.1259</v>
      </c>
      <c r="F1160">
        <v>1564.4197999999999</v>
      </c>
      <c r="G1160">
        <v>2600.6084000000001</v>
      </c>
      <c r="H1160">
        <v>14977.875</v>
      </c>
      <c r="I1160">
        <v>381.81894</v>
      </c>
      <c r="J1160">
        <v>21203.643</v>
      </c>
      <c r="K1160">
        <f t="shared" si="126"/>
        <v>37137.0357</v>
      </c>
      <c r="L1160">
        <f t="shared" si="127"/>
        <v>15495.000899999999</v>
      </c>
      <c r="M1160">
        <f t="shared" si="128"/>
        <v>1946.2387399999998</v>
      </c>
      <c r="N1160">
        <f t="shared" si="129"/>
        <v>23804.251400000001</v>
      </c>
      <c r="O1160">
        <f t="shared" si="130"/>
        <v>41245.491040000001</v>
      </c>
      <c r="P1160">
        <f t="shared" si="131"/>
        <v>36.563336939999999</v>
      </c>
      <c r="Q1160">
        <f t="shared" si="132"/>
        <v>4.6821541</v>
      </c>
    </row>
    <row r="1161" spans="1:17" x14ac:dyDescent="0.2">
      <c r="A1161" s="2">
        <v>44610.291666666664</v>
      </c>
      <c r="B1161">
        <v>2347.0947000000001</v>
      </c>
      <c r="C1161">
        <v>5579.3729999999996</v>
      </c>
      <c r="D1161">
        <v>29210.567999999999</v>
      </c>
      <c r="E1161">
        <v>412.68896000000001</v>
      </c>
      <c r="F1161">
        <v>1564.4197999999999</v>
      </c>
      <c r="G1161">
        <v>682.16436999999996</v>
      </c>
      <c r="H1161">
        <v>4841.24</v>
      </c>
      <c r="I1161">
        <v>703.12694999999997</v>
      </c>
      <c r="J1161">
        <v>7758.9097000000002</v>
      </c>
      <c r="K1161">
        <f t="shared" si="126"/>
        <v>37137.0357</v>
      </c>
      <c r="L1161">
        <f t="shared" si="127"/>
        <v>5253.9289600000002</v>
      </c>
      <c r="M1161">
        <f t="shared" si="128"/>
        <v>2267.54675</v>
      </c>
      <c r="N1161">
        <f t="shared" si="129"/>
        <v>8441.0740700000006</v>
      </c>
      <c r="O1161">
        <f t="shared" si="130"/>
        <v>15962.549780000001</v>
      </c>
      <c r="P1161">
        <f t="shared" si="131"/>
        <v>13.303276649999999</v>
      </c>
      <c r="Q1161">
        <f t="shared" si="132"/>
        <v>2.6592731299999994</v>
      </c>
    </row>
    <row r="1162" spans="1:17" x14ac:dyDescent="0.2">
      <c r="A1162" s="2">
        <v>44610.333333333336</v>
      </c>
      <c r="B1162">
        <v>2347.0947000000001</v>
      </c>
      <c r="C1162">
        <v>5579.3729999999996</v>
      </c>
      <c r="D1162">
        <v>29210.567999999999</v>
      </c>
      <c r="E1162">
        <v>76.579689999999999</v>
      </c>
      <c r="F1162">
        <v>1564.4197999999999</v>
      </c>
      <c r="G1162">
        <v>76.586753999999999</v>
      </c>
      <c r="H1162">
        <v>0</v>
      </c>
      <c r="I1162">
        <v>1025.1881000000001</v>
      </c>
      <c r="J1162">
        <v>0</v>
      </c>
      <c r="K1162">
        <f t="shared" si="126"/>
        <v>37137.0357</v>
      </c>
      <c r="L1162">
        <f t="shared" si="127"/>
        <v>76.579689999999999</v>
      </c>
      <c r="M1162">
        <f t="shared" si="128"/>
        <v>2589.6079</v>
      </c>
      <c r="N1162">
        <f t="shared" si="129"/>
        <v>76.586753999999999</v>
      </c>
      <c r="O1162">
        <f t="shared" si="130"/>
        <v>2742.7743439999999</v>
      </c>
      <c r="P1162">
        <f t="shared" si="131"/>
        <v>1.0251881</v>
      </c>
      <c r="Q1162">
        <f t="shared" si="132"/>
        <v>1.7175862439999998</v>
      </c>
    </row>
    <row r="1163" spans="1:17" x14ac:dyDescent="0.2">
      <c r="A1163" s="2">
        <v>44610.375</v>
      </c>
      <c r="B1163">
        <v>2347.0947000000001</v>
      </c>
      <c r="C1163">
        <v>5579.3729999999996</v>
      </c>
      <c r="D1163">
        <v>29210.567999999999</v>
      </c>
      <c r="E1163">
        <v>76.587919999999997</v>
      </c>
      <c r="F1163">
        <v>1564.4197999999999</v>
      </c>
      <c r="G1163">
        <v>747.32587000000001</v>
      </c>
      <c r="H1163">
        <v>0</v>
      </c>
      <c r="I1163">
        <v>804.47564999999997</v>
      </c>
      <c r="J1163">
        <v>0</v>
      </c>
      <c r="K1163">
        <f t="shared" si="126"/>
        <v>37137.0357</v>
      </c>
      <c r="L1163">
        <f t="shared" si="127"/>
        <v>76.587919999999997</v>
      </c>
      <c r="M1163">
        <f t="shared" si="128"/>
        <v>2368.89545</v>
      </c>
      <c r="N1163">
        <f t="shared" si="129"/>
        <v>747.32587000000001</v>
      </c>
      <c r="O1163">
        <f t="shared" si="130"/>
        <v>3192.80924</v>
      </c>
      <c r="P1163">
        <f t="shared" si="131"/>
        <v>0.80447564999999999</v>
      </c>
      <c r="Q1163">
        <f t="shared" si="132"/>
        <v>2.3883335899999998</v>
      </c>
    </row>
    <row r="1164" spans="1:17" x14ac:dyDescent="0.2">
      <c r="A1164" s="2">
        <v>44610.416666666664</v>
      </c>
      <c r="B1164">
        <v>2347.0947000000001</v>
      </c>
      <c r="C1164">
        <v>5579.3729999999996</v>
      </c>
      <c r="D1164">
        <v>29210.567999999999</v>
      </c>
      <c r="E1164">
        <v>76.591409999999996</v>
      </c>
      <c r="F1164">
        <v>1564.4197999999999</v>
      </c>
      <c r="G1164">
        <v>632.14959999999996</v>
      </c>
      <c r="H1164">
        <v>0</v>
      </c>
      <c r="I1164">
        <v>461.26015999999998</v>
      </c>
      <c r="J1164">
        <v>392.89210000000003</v>
      </c>
      <c r="K1164">
        <f t="shared" si="126"/>
        <v>37137.0357</v>
      </c>
      <c r="L1164">
        <f t="shared" si="127"/>
        <v>76.591409999999996</v>
      </c>
      <c r="M1164">
        <f t="shared" si="128"/>
        <v>2025.6799599999999</v>
      </c>
      <c r="N1164">
        <f t="shared" si="129"/>
        <v>1025.0417</v>
      </c>
      <c r="O1164">
        <f t="shared" si="130"/>
        <v>3127.3130700000002</v>
      </c>
      <c r="P1164">
        <f t="shared" si="131"/>
        <v>0.85415226000000011</v>
      </c>
      <c r="Q1164">
        <f t="shared" si="132"/>
        <v>2.2731608099999998</v>
      </c>
    </row>
    <row r="1165" spans="1:17" x14ac:dyDescent="0.2">
      <c r="A1165" s="2">
        <v>44610.458333333336</v>
      </c>
      <c r="B1165">
        <v>2347.0947000000001</v>
      </c>
      <c r="C1165">
        <v>5579.3729999999996</v>
      </c>
      <c r="D1165">
        <v>29210.567999999999</v>
      </c>
      <c r="E1165">
        <v>78.704840000000004</v>
      </c>
      <c r="F1165">
        <v>1564.4197999999999</v>
      </c>
      <c r="G1165">
        <v>673.70799999999997</v>
      </c>
      <c r="H1165">
        <v>0</v>
      </c>
      <c r="I1165">
        <v>281.23038000000003</v>
      </c>
      <c r="J1165">
        <v>622.59939999999995</v>
      </c>
      <c r="K1165">
        <f t="shared" si="126"/>
        <v>37137.0357</v>
      </c>
      <c r="L1165">
        <f t="shared" si="127"/>
        <v>78.704840000000004</v>
      </c>
      <c r="M1165">
        <f t="shared" si="128"/>
        <v>1845.6501799999999</v>
      </c>
      <c r="N1165">
        <f t="shared" si="129"/>
        <v>1296.3073999999999</v>
      </c>
      <c r="O1165">
        <f t="shared" si="130"/>
        <v>3220.6624199999997</v>
      </c>
      <c r="P1165">
        <f t="shared" si="131"/>
        <v>0.90382978000000003</v>
      </c>
      <c r="Q1165">
        <f t="shared" si="132"/>
        <v>2.3168326399999999</v>
      </c>
    </row>
    <row r="1166" spans="1:17" x14ac:dyDescent="0.2">
      <c r="A1166" s="2">
        <v>44610.5</v>
      </c>
      <c r="B1166">
        <v>2347.0947000000001</v>
      </c>
      <c r="C1166">
        <v>5579.3729999999996</v>
      </c>
      <c r="D1166">
        <v>29210.567999999999</v>
      </c>
      <c r="E1166">
        <v>79.973179999999999</v>
      </c>
      <c r="F1166">
        <v>1564.4197999999999</v>
      </c>
      <c r="G1166">
        <v>186.34764000000001</v>
      </c>
      <c r="H1166">
        <v>0</v>
      </c>
      <c r="I1166">
        <v>178.15959000000001</v>
      </c>
      <c r="J1166">
        <v>0</v>
      </c>
      <c r="K1166">
        <f t="shared" si="126"/>
        <v>37137.0357</v>
      </c>
      <c r="L1166">
        <f t="shared" si="127"/>
        <v>79.973179999999999</v>
      </c>
      <c r="M1166">
        <f t="shared" si="128"/>
        <v>1742.5793899999999</v>
      </c>
      <c r="N1166">
        <f t="shared" si="129"/>
        <v>186.34764000000001</v>
      </c>
      <c r="O1166">
        <f t="shared" si="130"/>
        <v>2008.9002099999998</v>
      </c>
      <c r="P1166">
        <f t="shared" si="131"/>
        <v>0.17815959000000001</v>
      </c>
      <c r="Q1166">
        <f t="shared" si="132"/>
        <v>1.8307406199999998</v>
      </c>
    </row>
    <row r="1167" spans="1:17" x14ac:dyDescent="0.2">
      <c r="A1167" s="2">
        <v>44610.541666666664</v>
      </c>
      <c r="B1167">
        <v>2347.0947000000001</v>
      </c>
      <c r="C1167">
        <v>5579.3729999999996</v>
      </c>
      <c r="D1167">
        <v>29210.567999999999</v>
      </c>
      <c r="E1167">
        <v>80.099980000000002</v>
      </c>
      <c r="F1167">
        <v>1068.5995</v>
      </c>
      <c r="G1167">
        <v>76.450720000000004</v>
      </c>
      <c r="H1167">
        <v>0</v>
      </c>
      <c r="I1167">
        <v>94.545140000000004</v>
      </c>
      <c r="J1167">
        <v>0</v>
      </c>
      <c r="K1167">
        <f t="shared" si="126"/>
        <v>37137.0357</v>
      </c>
      <c r="L1167">
        <f t="shared" si="127"/>
        <v>80.099980000000002</v>
      </c>
      <c r="M1167">
        <f t="shared" si="128"/>
        <v>1163.14464</v>
      </c>
      <c r="N1167">
        <f t="shared" si="129"/>
        <v>76.450720000000004</v>
      </c>
      <c r="O1167">
        <f t="shared" si="130"/>
        <v>1319.69534</v>
      </c>
      <c r="P1167">
        <f t="shared" si="131"/>
        <v>9.454514E-2</v>
      </c>
      <c r="Q1167">
        <f t="shared" si="132"/>
        <v>1.2251502000000001</v>
      </c>
    </row>
    <row r="1168" spans="1:17" x14ac:dyDescent="0.2">
      <c r="A1168" s="2">
        <v>44610.583333333336</v>
      </c>
      <c r="B1168">
        <v>2347.0947000000001</v>
      </c>
      <c r="C1168">
        <v>5579.3729999999996</v>
      </c>
      <c r="D1168">
        <v>29210.567999999999</v>
      </c>
      <c r="E1168">
        <v>82.499176000000006</v>
      </c>
      <c r="F1168">
        <v>76.958759999999998</v>
      </c>
      <c r="G1168">
        <v>76.527929999999998</v>
      </c>
      <c r="H1168">
        <v>0</v>
      </c>
      <c r="I1168">
        <v>0</v>
      </c>
      <c r="J1168">
        <v>0</v>
      </c>
      <c r="K1168">
        <f t="shared" si="126"/>
        <v>37137.0357</v>
      </c>
      <c r="L1168">
        <f t="shared" si="127"/>
        <v>82.499176000000006</v>
      </c>
      <c r="M1168">
        <f t="shared" si="128"/>
        <v>76.958759999999998</v>
      </c>
      <c r="N1168">
        <f t="shared" si="129"/>
        <v>76.527929999999998</v>
      </c>
      <c r="O1168">
        <f t="shared" si="130"/>
        <v>235.98586600000002</v>
      </c>
      <c r="P1168">
        <f t="shared" si="131"/>
        <v>0</v>
      </c>
      <c r="Q1168">
        <f t="shared" si="132"/>
        <v>0.23598586600000002</v>
      </c>
    </row>
    <row r="1169" spans="1:17" x14ac:dyDescent="0.2">
      <c r="A1169" s="2">
        <v>44610.625</v>
      </c>
      <c r="B1169">
        <v>2347.0947000000001</v>
      </c>
      <c r="C1169">
        <v>5579.3729999999996</v>
      </c>
      <c r="D1169">
        <v>29210.567999999999</v>
      </c>
      <c r="E1169">
        <v>76.501019999999997</v>
      </c>
      <c r="F1169">
        <v>1192.5545999999999</v>
      </c>
      <c r="G1169">
        <v>76.713263999999995</v>
      </c>
      <c r="H1169">
        <v>0</v>
      </c>
      <c r="I1169">
        <v>122.07648</v>
      </c>
      <c r="J1169">
        <v>0</v>
      </c>
      <c r="K1169">
        <f t="shared" si="126"/>
        <v>37137.0357</v>
      </c>
      <c r="L1169">
        <f t="shared" si="127"/>
        <v>76.501019999999997</v>
      </c>
      <c r="M1169">
        <f t="shared" si="128"/>
        <v>1314.6310799999999</v>
      </c>
      <c r="N1169">
        <f t="shared" si="129"/>
        <v>76.713263999999995</v>
      </c>
      <c r="O1169">
        <f t="shared" si="130"/>
        <v>1467.8453639999998</v>
      </c>
      <c r="P1169">
        <f t="shared" si="131"/>
        <v>0.12207648</v>
      </c>
      <c r="Q1169">
        <f t="shared" si="132"/>
        <v>1.3457688839999999</v>
      </c>
    </row>
    <row r="1170" spans="1:17" x14ac:dyDescent="0.2">
      <c r="A1170" s="2">
        <v>44610.666666666664</v>
      </c>
      <c r="B1170">
        <v>2347.0947000000001</v>
      </c>
      <c r="C1170">
        <v>5579.3729999999996</v>
      </c>
      <c r="D1170">
        <v>29210.567999999999</v>
      </c>
      <c r="E1170">
        <v>76.751890000000003</v>
      </c>
      <c r="F1170">
        <v>1564.4197999999999</v>
      </c>
      <c r="G1170">
        <v>76.713263999999995</v>
      </c>
      <c r="H1170">
        <v>0</v>
      </c>
      <c r="I1170">
        <v>339.36160000000001</v>
      </c>
      <c r="J1170">
        <v>0</v>
      </c>
      <c r="K1170">
        <f t="shared" si="126"/>
        <v>37137.0357</v>
      </c>
      <c r="L1170">
        <f t="shared" si="127"/>
        <v>76.751890000000003</v>
      </c>
      <c r="M1170">
        <f t="shared" si="128"/>
        <v>1903.7813999999998</v>
      </c>
      <c r="N1170">
        <f t="shared" si="129"/>
        <v>76.713263999999995</v>
      </c>
      <c r="O1170">
        <f t="shared" si="130"/>
        <v>2057.2465539999998</v>
      </c>
      <c r="P1170">
        <f t="shared" si="131"/>
        <v>0.33936159999999999</v>
      </c>
      <c r="Q1170">
        <f t="shared" si="132"/>
        <v>1.7178849539999999</v>
      </c>
    </row>
    <row r="1171" spans="1:17" x14ac:dyDescent="0.2">
      <c r="A1171" s="2">
        <v>44610.708333333336</v>
      </c>
      <c r="B1171">
        <v>2347.0947000000001</v>
      </c>
      <c r="C1171">
        <v>5579.3729999999996</v>
      </c>
      <c r="D1171">
        <v>29210.567999999999</v>
      </c>
      <c r="E1171">
        <v>76.834010000000006</v>
      </c>
      <c r="F1171">
        <v>1564.4197999999999</v>
      </c>
      <c r="G1171">
        <v>76.713263999999995</v>
      </c>
      <c r="H1171">
        <v>0</v>
      </c>
      <c r="I1171">
        <v>885.58399999999995</v>
      </c>
      <c r="J1171">
        <v>0</v>
      </c>
      <c r="K1171">
        <f t="shared" si="126"/>
        <v>37137.0357</v>
      </c>
      <c r="L1171">
        <f t="shared" si="127"/>
        <v>76.834010000000006</v>
      </c>
      <c r="M1171">
        <f t="shared" si="128"/>
        <v>2450.0038</v>
      </c>
      <c r="N1171">
        <f t="shared" si="129"/>
        <v>76.713263999999995</v>
      </c>
      <c r="O1171">
        <f t="shared" si="130"/>
        <v>2603.551074</v>
      </c>
      <c r="P1171">
        <f t="shared" si="131"/>
        <v>0.88558399999999993</v>
      </c>
      <c r="Q1171">
        <f t="shared" si="132"/>
        <v>1.7179670739999999</v>
      </c>
    </row>
    <row r="1172" spans="1:17" x14ac:dyDescent="0.2">
      <c r="A1172" s="2">
        <v>44610.75</v>
      </c>
      <c r="B1172">
        <v>2347.0947000000001</v>
      </c>
      <c r="C1172">
        <v>5579.3729999999996</v>
      </c>
      <c r="D1172">
        <v>29210.567999999999</v>
      </c>
      <c r="E1172">
        <v>78.945403999999996</v>
      </c>
      <c r="F1172">
        <v>1564.4197999999999</v>
      </c>
      <c r="G1172">
        <v>1857.7139999999999</v>
      </c>
      <c r="H1172">
        <v>0</v>
      </c>
      <c r="I1172">
        <v>1386.8300999999999</v>
      </c>
      <c r="J1172">
        <v>0</v>
      </c>
      <c r="K1172">
        <f t="shared" si="126"/>
        <v>37137.0357</v>
      </c>
      <c r="L1172">
        <f t="shared" si="127"/>
        <v>78.945403999999996</v>
      </c>
      <c r="M1172">
        <f t="shared" si="128"/>
        <v>2951.2498999999998</v>
      </c>
      <c r="N1172">
        <f t="shared" si="129"/>
        <v>1857.7139999999999</v>
      </c>
      <c r="O1172">
        <f t="shared" si="130"/>
        <v>4887.9093039999998</v>
      </c>
      <c r="P1172">
        <f t="shared" si="131"/>
        <v>1.3868300999999998</v>
      </c>
      <c r="Q1172">
        <f t="shared" si="132"/>
        <v>3.5010792039999998</v>
      </c>
    </row>
    <row r="1173" spans="1:17" x14ac:dyDescent="0.2">
      <c r="A1173" s="2">
        <v>44610.791666666664</v>
      </c>
      <c r="B1173">
        <v>2347.0947000000001</v>
      </c>
      <c r="C1173">
        <v>5579.3729999999996</v>
      </c>
      <c r="D1173">
        <v>29210.567999999999</v>
      </c>
      <c r="E1173">
        <v>127.32300600000001</v>
      </c>
      <c r="F1173">
        <v>1564.4197999999999</v>
      </c>
      <c r="G1173">
        <v>84.701130000000006</v>
      </c>
      <c r="H1173">
        <v>0</v>
      </c>
      <c r="I1173">
        <v>1458.5234</v>
      </c>
      <c r="J1173">
        <v>0</v>
      </c>
      <c r="K1173">
        <f t="shared" si="126"/>
        <v>37137.0357</v>
      </c>
      <c r="L1173">
        <f t="shared" si="127"/>
        <v>127.32300600000001</v>
      </c>
      <c r="M1173">
        <f t="shared" si="128"/>
        <v>3022.9431999999997</v>
      </c>
      <c r="N1173">
        <f t="shared" si="129"/>
        <v>84.701130000000006</v>
      </c>
      <c r="O1173">
        <f t="shared" si="130"/>
        <v>3234.9673359999997</v>
      </c>
      <c r="P1173">
        <f t="shared" si="131"/>
        <v>1.4585234</v>
      </c>
      <c r="Q1173">
        <f t="shared" si="132"/>
        <v>1.7764439359999999</v>
      </c>
    </row>
    <row r="1174" spans="1:17" x14ac:dyDescent="0.2">
      <c r="A1174" s="2">
        <v>44610.833333333336</v>
      </c>
      <c r="B1174">
        <v>2347.0947000000001</v>
      </c>
      <c r="C1174">
        <v>5579.3729999999996</v>
      </c>
      <c r="D1174">
        <v>29210.567999999999</v>
      </c>
      <c r="E1174">
        <v>133.35204999999999</v>
      </c>
      <c r="F1174">
        <v>1564.4197999999999</v>
      </c>
      <c r="G1174">
        <v>94.842510000000004</v>
      </c>
      <c r="H1174">
        <v>0</v>
      </c>
      <c r="I1174">
        <v>1789.2079000000001</v>
      </c>
      <c r="J1174">
        <v>0</v>
      </c>
      <c r="K1174">
        <f t="shared" si="126"/>
        <v>37137.0357</v>
      </c>
      <c r="L1174">
        <f t="shared" si="127"/>
        <v>133.35204999999999</v>
      </c>
      <c r="M1174">
        <f t="shared" si="128"/>
        <v>3353.6277</v>
      </c>
      <c r="N1174">
        <f t="shared" si="129"/>
        <v>94.842510000000004</v>
      </c>
      <c r="O1174">
        <f t="shared" si="130"/>
        <v>3581.8222599999999</v>
      </c>
      <c r="P1174">
        <f t="shared" si="131"/>
        <v>1.7892079000000001</v>
      </c>
      <c r="Q1174">
        <f t="shared" si="132"/>
        <v>1.7926143599999997</v>
      </c>
    </row>
    <row r="1175" spans="1:17" x14ac:dyDescent="0.2">
      <c r="A1175" s="2">
        <v>44610.875</v>
      </c>
      <c r="B1175">
        <v>2347.0947000000001</v>
      </c>
      <c r="C1175">
        <v>5579.3729999999996</v>
      </c>
      <c r="D1175">
        <v>29210.567999999999</v>
      </c>
      <c r="E1175">
        <v>92.967155000000005</v>
      </c>
      <c r="F1175">
        <v>1564.4197999999999</v>
      </c>
      <c r="G1175">
        <v>78.68432</v>
      </c>
      <c r="H1175">
        <v>0</v>
      </c>
      <c r="I1175">
        <v>2559.3894</v>
      </c>
      <c r="J1175">
        <v>0</v>
      </c>
      <c r="K1175">
        <f t="shared" si="126"/>
        <v>37137.0357</v>
      </c>
      <c r="L1175">
        <f t="shared" si="127"/>
        <v>92.967155000000005</v>
      </c>
      <c r="M1175">
        <f t="shared" si="128"/>
        <v>4123.8091999999997</v>
      </c>
      <c r="N1175">
        <f t="shared" si="129"/>
        <v>78.68432</v>
      </c>
      <c r="O1175">
        <f t="shared" si="130"/>
        <v>4295.4606750000003</v>
      </c>
      <c r="P1175">
        <f t="shared" si="131"/>
        <v>2.5593894000000001</v>
      </c>
      <c r="Q1175">
        <f t="shared" si="132"/>
        <v>1.736071275</v>
      </c>
    </row>
    <row r="1176" spans="1:17" x14ac:dyDescent="0.2">
      <c r="A1176" s="2">
        <v>44610.916666666664</v>
      </c>
      <c r="B1176">
        <v>2347.0947000000001</v>
      </c>
      <c r="C1176">
        <v>5579.3729999999996</v>
      </c>
      <c r="D1176">
        <v>29210.567999999999</v>
      </c>
      <c r="E1176">
        <v>80.577330000000003</v>
      </c>
      <c r="F1176">
        <v>1564.4197999999999</v>
      </c>
      <c r="G1176">
        <v>76.886443999999997</v>
      </c>
      <c r="H1176">
        <v>0</v>
      </c>
      <c r="I1176">
        <v>2712.4843999999998</v>
      </c>
      <c r="J1176">
        <v>0</v>
      </c>
      <c r="K1176">
        <f t="shared" si="126"/>
        <v>37137.0357</v>
      </c>
      <c r="L1176">
        <f t="shared" si="127"/>
        <v>80.577330000000003</v>
      </c>
      <c r="M1176">
        <f t="shared" si="128"/>
        <v>4276.9041999999999</v>
      </c>
      <c r="N1176">
        <f t="shared" si="129"/>
        <v>76.886443999999997</v>
      </c>
      <c r="O1176">
        <f t="shared" si="130"/>
        <v>4434.3679739999998</v>
      </c>
      <c r="P1176">
        <f t="shared" si="131"/>
        <v>2.7124843999999997</v>
      </c>
      <c r="Q1176">
        <f t="shared" si="132"/>
        <v>1.721883574</v>
      </c>
    </row>
    <row r="1177" spans="1:17" x14ac:dyDescent="0.2">
      <c r="A1177" s="2">
        <v>44610.958333333336</v>
      </c>
      <c r="B1177">
        <v>2347.0947000000001</v>
      </c>
      <c r="C1177">
        <v>5579.3729999999996</v>
      </c>
      <c r="D1177">
        <v>29210.567999999999</v>
      </c>
      <c r="E1177">
        <v>319.45566000000002</v>
      </c>
      <c r="F1177">
        <v>1564.4197999999999</v>
      </c>
      <c r="G1177">
        <v>633.23375999999996</v>
      </c>
      <c r="H1177">
        <v>8.8228179999999998</v>
      </c>
      <c r="I1177">
        <v>3375.9717000000001</v>
      </c>
      <c r="J1177">
        <v>185.08069</v>
      </c>
      <c r="K1177">
        <f t="shared" si="126"/>
        <v>37137.0357</v>
      </c>
      <c r="L1177">
        <f t="shared" si="127"/>
        <v>328.27847800000001</v>
      </c>
      <c r="M1177">
        <f t="shared" si="128"/>
        <v>4940.3914999999997</v>
      </c>
      <c r="N1177">
        <f t="shared" si="129"/>
        <v>818.31444999999997</v>
      </c>
      <c r="O1177">
        <f t="shared" si="130"/>
        <v>6086.9844279999998</v>
      </c>
      <c r="P1177">
        <f t="shared" si="131"/>
        <v>3.5698752080000005</v>
      </c>
      <c r="Q1177">
        <f t="shared" si="132"/>
        <v>2.51710922</v>
      </c>
    </row>
    <row r="1178" spans="1:17" x14ac:dyDescent="0.2">
      <c r="A1178" s="2">
        <v>44611</v>
      </c>
      <c r="B1178">
        <v>2347.0947000000001</v>
      </c>
      <c r="C1178">
        <v>5579.3729999999996</v>
      </c>
      <c r="D1178">
        <v>29210.567999999999</v>
      </c>
      <c r="E1178">
        <v>344.39022999999997</v>
      </c>
      <c r="F1178">
        <v>1564.4197999999999</v>
      </c>
      <c r="G1178">
        <v>663.58939999999996</v>
      </c>
      <c r="H1178">
        <v>10.983371999999999</v>
      </c>
      <c r="I1178">
        <v>3495.3470000000002</v>
      </c>
      <c r="J1178">
        <v>253.47264000000001</v>
      </c>
      <c r="K1178">
        <f t="shared" si="126"/>
        <v>37137.0357</v>
      </c>
      <c r="L1178">
        <f t="shared" si="127"/>
        <v>355.37360199999995</v>
      </c>
      <c r="M1178">
        <f t="shared" si="128"/>
        <v>5059.7668000000003</v>
      </c>
      <c r="N1178">
        <f t="shared" si="129"/>
        <v>917.06204000000002</v>
      </c>
      <c r="O1178">
        <f t="shared" si="130"/>
        <v>6332.2024419999998</v>
      </c>
      <c r="P1178">
        <f t="shared" si="131"/>
        <v>3.7598030120000003</v>
      </c>
      <c r="Q1178">
        <f t="shared" si="132"/>
        <v>2.5723994299999999</v>
      </c>
    </row>
    <row r="1179" spans="1:17" x14ac:dyDescent="0.2">
      <c r="A1179" s="2">
        <v>44611.041666666664</v>
      </c>
      <c r="B1179">
        <v>2347.0947000000001</v>
      </c>
      <c r="C1179">
        <v>5579.3729999999996</v>
      </c>
      <c r="D1179">
        <v>29210.567999999999</v>
      </c>
      <c r="E1179">
        <v>76.901566000000003</v>
      </c>
      <c r="F1179">
        <v>1564.4197999999999</v>
      </c>
      <c r="G1179">
        <v>76.713263999999995</v>
      </c>
      <c r="H1179">
        <v>0</v>
      </c>
      <c r="I1179">
        <v>3276.6797000000001</v>
      </c>
      <c r="J1179">
        <v>0</v>
      </c>
      <c r="K1179">
        <f t="shared" si="126"/>
        <v>37137.0357</v>
      </c>
      <c r="L1179">
        <f t="shared" si="127"/>
        <v>76.901566000000003</v>
      </c>
      <c r="M1179">
        <f t="shared" si="128"/>
        <v>4841.0995000000003</v>
      </c>
      <c r="N1179">
        <f t="shared" si="129"/>
        <v>76.713263999999995</v>
      </c>
      <c r="O1179">
        <f t="shared" si="130"/>
        <v>4994.7143300000007</v>
      </c>
      <c r="P1179">
        <f t="shared" si="131"/>
        <v>3.2766797000000003</v>
      </c>
      <c r="Q1179">
        <f t="shared" si="132"/>
        <v>1.7180346299999998</v>
      </c>
    </row>
    <row r="1180" spans="1:17" x14ac:dyDescent="0.2">
      <c r="A1180" s="2">
        <v>44611.083333333336</v>
      </c>
      <c r="B1180">
        <v>2347.0947000000001</v>
      </c>
      <c r="C1180">
        <v>5579.3729999999996</v>
      </c>
      <c r="D1180">
        <v>29210.567999999999</v>
      </c>
      <c r="E1180">
        <v>76.901566000000003</v>
      </c>
      <c r="F1180">
        <v>1564.4197999999999</v>
      </c>
      <c r="G1180">
        <v>76.713263999999995</v>
      </c>
      <c r="H1180">
        <v>0</v>
      </c>
      <c r="I1180">
        <v>6324.3783999999996</v>
      </c>
      <c r="J1180">
        <v>0</v>
      </c>
      <c r="K1180">
        <f t="shared" si="126"/>
        <v>37137.0357</v>
      </c>
      <c r="L1180">
        <f t="shared" si="127"/>
        <v>76.901566000000003</v>
      </c>
      <c r="M1180">
        <f t="shared" si="128"/>
        <v>7888.7981999999993</v>
      </c>
      <c r="N1180">
        <f t="shared" si="129"/>
        <v>76.713263999999995</v>
      </c>
      <c r="O1180">
        <f t="shared" si="130"/>
        <v>8042.4130299999997</v>
      </c>
      <c r="P1180">
        <f t="shared" si="131"/>
        <v>6.3243783999999996</v>
      </c>
      <c r="Q1180">
        <f t="shared" si="132"/>
        <v>1.7180346299999998</v>
      </c>
    </row>
    <row r="1181" spans="1:17" x14ac:dyDescent="0.2">
      <c r="A1181" s="2">
        <v>44611.125</v>
      </c>
      <c r="B1181">
        <v>2347.0947000000001</v>
      </c>
      <c r="C1181">
        <v>5579.3729999999996</v>
      </c>
      <c r="D1181">
        <v>29210.567999999999</v>
      </c>
      <c r="E1181">
        <v>76.901566000000003</v>
      </c>
      <c r="F1181">
        <v>1564.4197999999999</v>
      </c>
      <c r="G1181">
        <v>76.713263999999995</v>
      </c>
      <c r="H1181">
        <v>0</v>
      </c>
      <c r="I1181">
        <v>6423.393</v>
      </c>
      <c r="J1181">
        <v>0</v>
      </c>
      <c r="K1181">
        <f t="shared" si="126"/>
        <v>37137.0357</v>
      </c>
      <c r="L1181">
        <f t="shared" si="127"/>
        <v>76.901566000000003</v>
      </c>
      <c r="M1181">
        <f t="shared" si="128"/>
        <v>7987.8127999999997</v>
      </c>
      <c r="N1181">
        <f t="shared" si="129"/>
        <v>76.713263999999995</v>
      </c>
      <c r="O1181">
        <f t="shared" si="130"/>
        <v>8141.4276300000001</v>
      </c>
      <c r="P1181">
        <f t="shared" si="131"/>
        <v>6.4233929999999999</v>
      </c>
      <c r="Q1181">
        <f t="shared" si="132"/>
        <v>1.7180346299999998</v>
      </c>
    </row>
    <row r="1182" spans="1:17" x14ac:dyDescent="0.2">
      <c r="A1182" s="2">
        <v>44611.166666666664</v>
      </c>
      <c r="B1182">
        <v>2347.0947000000001</v>
      </c>
      <c r="C1182">
        <v>5579.3729999999996</v>
      </c>
      <c r="D1182">
        <v>29210.567999999999</v>
      </c>
      <c r="E1182">
        <v>629.24609999999996</v>
      </c>
      <c r="F1182">
        <v>1564.4197999999999</v>
      </c>
      <c r="G1182">
        <v>659.48059999999998</v>
      </c>
      <c r="H1182">
        <v>12907.104499999999</v>
      </c>
      <c r="I1182">
        <v>5083.7290000000003</v>
      </c>
      <c r="J1182">
        <v>14966.289000000001</v>
      </c>
      <c r="K1182">
        <f t="shared" si="126"/>
        <v>37137.0357</v>
      </c>
      <c r="L1182">
        <f t="shared" si="127"/>
        <v>13536.3506</v>
      </c>
      <c r="M1182">
        <f t="shared" si="128"/>
        <v>6648.1487999999999</v>
      </c>
      <c r="N1182">
        <f t="shared" si="129"/>
        <v>15625.769600000001</v>
      </c>
      <c r="O1182">
        <f t="shared" si="130"/>
        <v>35810.269</v>
      </c>
      <c r="P1182">
        <f t="shared" si="131"/>
        <v>32.957122499999997</v>
      </c>
      <c r="Q1182">
        <f t="shared" si="132"/>
        <v>2.8531464999999998</v>
      </c>
    </row>
    <row r="1183" spans="1:17" x14ac:dyDescent="0.2">
      <c r="A1183" s="2">
        <v>44611.208333333336</v>
      </c>
      <c r="B1183">
        <v>2347.0947000000001</v>
      </c>
      <c r="C1183">
        <v>5579.3729999999996</v>
      </c>
      <c r="D1183">
        <v>29210.567999999999</v>
      </c>
      <c r="E1183">
        <v>1206.4314999999999</v>
      </c>
      <c r="F1183">
        <v>1564.4197999999999</v>
      </c>
      <c r="G1183">
        <v>864.04949999999997</v>
      </c>
      <c r="H1183">
        <v>25121.634999999998</v>
      </c>
      <c r="I1183">
        <v>6846.0649999999996</v>
      </c>
      <c r="J1183">
        <v>28479.383000000002</v>
      </c>
      <c r="K1183">
        <f t="shared" si="126"/>
        <v>37137.0357</v>
      </c>
      <c r="L1183">
        <f t="shared" si="127"/>
        <v>26328.066499999997</v>
      </c>
      <c r="M1183">
        <f t="shared" si="128"/>
        <v>8410.4848000000002</v>
      </c>
      <c r="N1183">
        <f t="shared" si="129"/>
        <v>29343.432500000003</v>
      </c>
      <c r="O1183">
        <f t="shared" si="130"/>
        <v>64081.983800000002</v>
      </c>
      <c r="P1183">
        <f t="shared" si="131"/>
        <v>60.447082999999999</v>
      </c>
      <c r="Q1183">
        <f t="shared" si="132"/>
        <v>3.6349008</v>
      </c>
    </row>
    <row r="1184" spans="1:17" x14ac:dyDescent="0.2">
      <c r="A1184" s="2">
        <v>44611.25</v>
      </c>
      <c r="B1184">
        <v>2347.0947000000001</v>
      </c>
      <c r="C1184">
        <v>5579.3729999999996</v>
      </c>
      <c r="D1184">
        <v>29210.567999999999</v>
      </c>
      <c r="E1184">
        <v>596.9864</v>
      </c>
      <c r="F1184">
        <v>1564.4197999999999</v>
      </c>
      <c r="G1184">
        <v>2664.2031000000002</v>
      </c>
      <c r="H1184">
        <v>16760.588</v>
      </c>
      <c r="I1184">
        <v>6651.0410000000002</v>
      </c>
      <c r="J1184">
        <v>21481.94</v>
      </c>
      <c r="K1184">
        <f t="shared" si="126"/>
        <v>37137.0357</v>
      </c>
      <c r="L1184">
        <f t="shared" si="127"/>
        <v>17357.574400000001</v>
      </c>
      <c r="M1184">
        <f t="shared" si="128"/>
        <v>8215.4608000000007</v>
      </c>
      <c r="N1184">
        <f t="shared" si="129"/>
        <v>24146.143099999998</v>
      </c>
      <c r="O1184">
        <f t="shared" si="130"/>
        <v>49719.1783</v>
      </c>
      <c r="P1184">
        <f t="shared" si="131"/>
        <v>44.893569000000006</v>
      </c>
      <c r="Q1184">
        <f t="shared" si="132"/>
        <v>4.8256093</v>
      </c>
    </row>
    <row r="1185" spans="1:17" x14ac:dyDescent="0.2">
      <c r="A1185" s="2">
        <v>44611.291666666664</v>
      </c>
      <c r="B1185">
        <v>2347.0947000000001</v>
      </c>
      <c r="C1185">
        <v>5579.3729999999996</v>
      </c>
      <c r="D1185">
        <v>29210.567999999999</v>
      </c>
      <c r="E1185">
        <v>412.01443</v>
      </c>
      <c r="F1185">
        <v>1564.4197999999999</v>
      </c>
      <c r="G1185">
        <v>682.33794999999998</v>
      </c>
      <c r="H1185">
        <v>5407.4263000000001</v>
      </c>
      <c r="I1185">
        <v>5081.3774000000003</v>
      </c>
      <c r="J1185">
        <v>8300.3639999999996</v>
      </c>
      <c r="K1185">
        <f t="shared" si="126"/>
        <v>37137.0357</v>
      </c>
      <c r="L1185">
        <f t="shared" si="127"/>
        <v>5819.4407300000003</v>
      </c>
      <c r="M1185">
        <f t="shared" si="128"/>
        <v>6645.7972</v>
      </c>
      <c r="N1185">
        <f t="shared" si="129"/>
        <v>8982.7019499999988</v>
      </c>
      <c r="O1185">
        <f t="shared" si="130"/>
        <v>21447.939879999998</v>
      </c>
      <c r="P1185">
        <f t="shared" si="131"/>
        <v>18.789167699999997</v>
      </c>
      <c r="Q1185">
        <f t="shared" si="132"/>
        <v>2.6587721800000002</v>
      </c>
    </row>
    <row r="1186" spans="1:17" x14ac:dyDescent="0.2">
      <c r="A1186" s="2">
        <v>44611.333333333336</v>
      </c>
      <c r="B1186">
        <v>2347.0947000000001</v>
      </c>
      <c r="C1186">
        <v>5579.3729999999996</v>
      </c>
      <c r="D1186">
        <v>29210.567999999999</v>
      </c>
      <c r="E1186">
        <v>76.602549999999994</v>
      </c>
      <c r="F1186">
        <v>1564.4197999999999</v>
      </c>
      <c r="G1186">
        <v>631.90279999999996</v>
      </c>
      <c r="H1186">
        <v>0</v>
      </c>
      <c r="I1186">
        <v>4202.3236999999999</v>
      </c>
      <c r="J1186">
        <v>98.166390000000007</v>
      </c>
      <c r="K1186">
        <f t="shared" si="126"/>
        <v>37137.0357</v>
      </c>
      <c r="L1186">
        <f t="shared" si="127"/>
        <v>76.602549999999994</v>
      </c>
      <c r="M1186">
        <f t="shared" si="128"/>
        <v>5766.7434999999996</v>
      </c>
      <c r="N1186">
        <f t="shared" si="129"/>
        <v>730.06918999999994</v>
      </c>
      <c r="O1186">
        <f t="shared" si="130"/>
        <v>6573.4152399999994</v>
      </c>
      <c r="P1186">
        <f t="shared" si="131"/>
        <v>4.3004900900000003</v>
      </c>
      <c r="Q1186">
        <f t="shared" si="132"/>
        <v>2.2729251499999998</v>
      </c>
    </row>
    <row r="1187" spans="1:17" x14ac:dyDescent="0.2">
      <c r="A1187" s="2">
        <v>44611.375</v>
      </c>
      <c r="B1187">
        <v>2347.0947000000001</v>
      </c>
      <c r="C1187">
        <v>5579.3729999999996</v>
      </c>
      <c r="D1187">
        <v>29210.567999999999</v>
      </c>
      <c r="E1187">
        <v>76.77655</v>
      </c>
      <c r="F1187">
        <v>1564.4197999999999</v>
      </c>
      <c r="G1187">
        <v>582.64099999999996</v>
      </c>
      <c r="H1187">
        <v>0</v>
      </c>
      <c r="I1187">
        <v>1360.7793999999999</v>
      </c>
      <c r="J1187">
        <v>269.30466000000001</v>
      </c>
      <c r="K1187">
        <f t="shared" si="126"/>
        <v>37137.0357</v>
      </c>
      <c r="L1187">
        <f t="shared" si="127"/>
        <v>76.77655</v>
      </c>
      <c r="M1187">
        <f t="shared" si="128"/>
        <v>2925.1992</v>
      </c>
      <c r="N1187">
        <f t="shared" si="129"/>
        <v>851.94565999999998</v>
      </c>
      <c r="O1187">
        <f t="shared" si="130"/>
        <v>3853.9214099999999</v>
      </c>
      <c r="P1187">
        <f t="shared" si="131"/>
        <v>1.6300840599999999</v>
      </c>
      <c r="Q1187">
        <f t="shared" si="132"/>
        <v>2.2238373499999997</v>
      </c>
    </row>
    <row r="1188" spans="1:17" x14ac:dyDescent="0.2">
      <c r="A1188" s="2">
        <v>44611.416666666664</v>
      </c>
      <c r="B1188">
        <v>2347.0947000000001</v>
      </c>
      <c r="C1188">
        <v>5579.3729999999996</v>
      </c>
      <c r="D1188">
        <v>29210.567999999999</v>
      </c>
      <c r="E1188">
        <v>202.35487000000001</v>
      </c>
      <c r="F1188">
        <v>1564.4197999999999</v>
      </c>
      <c r="G1188">
        <v>683.82650000000001</v>
      </c>
      <c r="H1188">
        <v>0</v>
      </c>
      <c r="I1188">
        <v>428.29764</v>
      </c>
      <c r="J1188">
        <v>440.87594999999999</v>
      </c>
      <c r="K1188">
        <f t="shared" si="126"/>
        <v>37137.0357</v>
      </c>
      <c r="L1188">
        <f t="shared" si="127"/>
        <v>202.35487000000001</v>
      </c>
      <c r="M1188">
        <f t="shared" si="128"/>
        <v>1992.7174399999999</v>
      </c>
      <c r="N1188">
        <f t="shared" si="129"/>
        <v>1124.70245</v>
      </c>
      <c r="O1188">
        <f t="shared" si="130"/>
        <v>3319.7747600000002</v>
      </c>
      <c r="P1188">
        <f t="shared" si="131"/>
        <v>0.86917358999999994</v>
      </c>
      <c r="Q1188">
        <f t="shared" si="132"/>
        <v>2.4506011700000001</v>
      </c>
    </row>
    <row r="1189" spans="1:17" x14ac:dyDescent="0.2">
      <c r="A1189" s="2">
        <v>44611.458333333336</v>
      </c>
      <c r="B1189">
        <v>2347.0947000000001</v>
      </c>
      <c r="C1189">
        <v>5579.3729999999996</v>
      </c>
      <c r="D1189">
        <v>29210.567999999999</v>
      </c>
      <c r="E1189">
        <v>76.758870000000002</v>
      </c>
      <c r="F1189">
        <v>1564.4197999999999</v>
      </c>
      <c r="G1189">
        <v>623.11523</v>
      </c>
      <c r="H1189">
        <v>0</v>
      </c>
      <c r="I1189">
        <v>316.58920000000001</v>
      </c>
      <c r="J1189">
        <v>59.465786000000001</v>
      </c>
      <c r="K1189">
        <f t="shared" si="126"/>
        <v>37137.0357</v>
      </c>
      <c r="L1189">
        <f t="shared" si="127"/>
        <v>76.758870000000002</v>
      </c>
      <c r="M1189">
        <f t="shared" si="128"/>
        <v>1881.009</v>
      </c>
      <c r="N1189">
        <f t="shared" si="129"/>
        <v>682.58101599999998</v>
      </c>
      <c r="O1189">
        <f t="shared" si="130"/>
        <v>2640.3488860000002</v>
      </c>
      <c r="P1189">
        <f t="shared" si="131"/>
        <v>0.37605498599999998</v>
      </c>
      <c r="Q1189">
        <f t="shared" si="132"/>
        <v>2.2642938999999997</v>
      </c>
    </row>
    <row r="1190" spans="1:17" x14ac:dyDescent="0.2">
      <c r="A1190" s="2">
        <v>44611.5</v>
      </c>
      <c r="B1190">
        <v>2347.0947000000001</v>
      </c>
      <c r="C1190">
        <v>5579.3729999999996</v>
      </c>
      <c r="D1190">
        <v>29210.567999999999</v>
      </c>
      <c r="E1190">
        <v>84.656819999999996</v>
      </c>
      <c r="F1190">
        <v>1564.4197999999999</v>
      </c>
      <c r="G1190">
        <v>76.713263999999995</v>
      </c>
      <c r="H1190">
        <v>0</v>
      </c>
      <c r="I1190">
        <v>447.91829999999999</v>
      </c>
      <c r="J1190">
        <v>0</v>
      </c>
      <c r="K1190">
        <f t="shared" si="126"/>
        <v>37137.0357</v>
      </c>
      <c r="L1190">
        <f t="shared" si="127"/>
        <v>84.656819999999996</v>
      </c>
      <c r="M1190">
        <f t="shared" si="128"/>
        <v>2012.3380999999999</v>
      </c>
      <c r="N1190">
        <f t="shared" si="129"/>
        <v>76.713263999999995</v>
      </c>
      <c r="O1190">
        <f t="shared" si="130"/>
        <v>2173.7081840000001</v>
      </c>
      <c r="P1190">
        <f t="shared" si="131"/>
        <v>0.44791829999999999</v>
      </c>
      <c r="Q1190">
        <f t="shared" si="132"/>
        <v>1.7257898839999999</v>
      </c>
    </row>
    <row r="1191" spans="1:17" x14ac:dyDescent="0.2">
      <c r="A1191" s="2">
        <v>44611.541666666664</v>
      </c>
      <c r="B1191">
        <v>2347.0947000000001</v>
      </c>
      <c r="C1191">
        <v>5579.3729999999996</v>
      </c>
      <c r="D1191">
        <v>29210.567999999999</v>
      </c>
      <c r="E1191">
        <v>83.841359999999995</v>
      </c>
      <c r="F1191">
        <v>1564.4197999999999</v>
      </c>
      <c r="G1191">
        <v>76.713263999999995</v>
      </c>
      <c r="H1191">
        <v>0</v>
      </c>
      <c r="I1191">
        <v>520.52324999999996</v>
      </c>
      <c r="J1191">
        <v>0</v>
      </c>
      <c r="K1191">
        <f t="shared" si="126"/>
        <v>37137.0357</v>
      </c>
      <c r="L1191">
        <f t="shared" si="127"/>
        <v>83.841359999999995</v>
      </c>
      <c r="M1191">
        <f t="shared" si="128"/>
        <v>2084.9430499999999</v>
      </c>
      <c r="N1191">
        <f t="shared" si="129"/>
        <v>76.713263999999995</v>
      </c>
      <c r="O1191">
        <f t="shared" si="130"/>
        <v>2245.4976739999997</v>
      </c>
      <c r="P1191">
        <f t="shared" si="131"/>
        <v>0.52052324999999999</v>
      </c>
      <c r="Q1191">
        <f t="shared" si="132"/>
        <v>1.7249744239999998</v>
      </c>
    </row>
    <row r="1192" spans="1:17" x14ac:dyDescent="0.2">
      <c r="A1192" s="2">
        <v>44611.583333333336</v>
      </c>
      <c r="B1192">
        <v>2347.0947000000001</v>
      </c>
      <c r="C1192">
        <v>5579.3729999999996</v>
      </c>
      <c r="D1192">
        <v>29210.567999999999</v>
      </c>
      <c r="E1192">
        <v>80.074905000000001</v>
      </c>
      <c r="F1192">
        <v>1564.4197999999999</v>
      </c>
      <c r="G1192">
        <v>76.713263999999995</v>
      </c>
      <c r="H1192">
        <v>0</v>
      </c>
      <c r="I1192">
        <v>426.41028</v>
      </c>
      <c r="J1192">
        <v>0</v>
      </c>
      <c r="K1192">
        <f t="shared" si="126"/>
        <v>37137.0357</v>
      </c>
      <c r="L1192">
        <f t="shared" si="127"/>
        <v>80.074905000000001</v>
      </c>
      <c r="M1192">
        <f t="shared" si="128"/>
        <v>1990.83008</v>
      </c>
      <c r="N1192">
        <f t="shared" si="129"/>
        <v>76.713263999999995</v>
      </c>
      <c r="O1192">
        <f t="shared" si="130"/>
        <v>2147.6182490000001</v>
      </c>
      <c r="P1192">
        <f t="shared" si="131"/>
        <v>0.42641027999999997</v>
      </c>
      <c r="Q1192">
        <f t="shared" si="132"/>
        <v>1.7212079689999997</v>
      </c>
    </row>
    <row r="1193" spans="1:17" x14ac:dyDescent="0.2">
      <c r="A1193" s="2">
        <v>44611.625</v>
      </c>
      <c r="B1193">
        <v>2347.0947000000001</v>
      </c>
      <c r="C1193">
        <v>5579.3729999999996</v>
      </c>
      <c r="D1193">
        <v>29210.567999999999</v>
      </c>
      <c r="E1193">
        <v>76.717650000000006</v>
      </c>
      <c r="F1193">
        <v>1564.4197999999999</v>
      </c>
      <c r="G1193">
        <v>329.67712</v>
      </c>
      <c r="H1193">
        <v>0</v>
      </c>
      <c r="I1193">
        <v>628.4067</v>
      </c>
      <c r="J1193">
        <v>16.696527</v>
      </c>
      <c r="K1193">
        <f t="shared" si="126"/>
        <v>37137.0357</v>
      </c>
      <c r="L1193">
        <f t="shared" si="127"/>
        <v>76.717650000000006</v>
      </c>
      <c r="M1193">
        <f t="shared" si="128"/>
        <v>2192.8265000000001</v>
      </c>
      <c r="N1193">
        <f t="shared" si="129"/>
        <v>346.37364700000001</v>
      </c>
      <c r="O1193">
        <f t="shared" si="130"/>
        <v>2615.9177970000001</v>
      </c>
      <c r="P1193">
        <f t="shared" si="131"/>
        <v>0.645103227</v>
      </c>
      <c r="Q1193">
        <f t="shared" si="132"/>
        <v>1.9708145699999999</v>
      </c>
    </row>
    <row r="1194" spans="1:17" x14ac:dyDescent="0.2">
      <c r="A1194" s="2">
        <v>44611.666666666664</v>
      </c>
      <c r="B1194">
        <v>2347.0947000000001</v>
      </c>
      <c r="C1194">
        <v>5579.3729999999996</v>
      </c>
      <c r="D1194">
        <v>29210.567999999999</v>
      </c>
      <c r="E1194">
        <v>218.67045999999999</v>
      </c>
      <c r="F1194">
        <v>1564.4197999999999</v>
      </c>
      <c r="G1194">
        <v>380.26990000000001</v>
      </c>
      <c r="H1194">
        <v>0</v>
      </c>
      <c r="I1194">
        <v>1155.0961</v>
      </c>
      <c r="J1194">
        <v>25.143937999999999</v>
      </c>
      <c r="K1194">
        <f t="shared" si="126"/>
        <v>37137.0357</v>
      </c>
      <c r="L1194">
        <f t="shared" si="127"/>
        <v>218.67045999999999</v>
      </c>
      <c r="M1194">
        <f t="shared" si="128"/>
        <v>2719.5158999999999</v>
      </c>
      <c r="N1194">
        <f t="shared" si="129"/>
        <v>405.413838</v>
      </c>
      <c r="O1194">
        <f t="shared" si="130"/>
        <v>3343.6001979999996</v>
      </c>
      <c r="P1194">
        <f t="shared" si="131"/>
        <v>1.180240038</v>
      </c>
      <c r="Q1194">
        <f t="shared" si="132"/>
        <v>2.1633601600000003</v>
      </c>
    </row>
    <row r="1195" spans="1:17" x14ac:dyDescent="0.2">
      <c r="A1195" s="2">
        <v>44611.708333333336</v>
      </c>
      <c r="B1195">
        <v>2347.0947000000001</v>
      </c>
      <c r="C1195">
        <v>5579.3729999999996</v>
      </c>
      <c r="D1195">
        <v>29210.567999999999</v>
      </c>
      <c r="E1195">
        <v>76.600239999999999</v>
      </c>
      <c r="F1195">
        <v>1564.4197999999999</v>
      </c>
      <c r="G1195">
        <v>76.713263999999995</v>
      </c>
      <c r="H1195">
        <v>0</v>
      </c>
      <c r="I1195">
        <v>1862.6507999999999</v>
      </c>
      <c r="J1195">
        <v>0</v>
      </c>
      <c r="K1195">
        <f t="shared" si="126"/>
        <v>37137.0357</v>
      </c>
      <c r="L1195">
        <f t="shared" si="127"/>
        <v>76.600239999999999</v>
      </c>
      <c r="M1195">
        <f t="shared" si="128"/>
        <v>3427.0706</v>
      </c>
      <c r="N1195">
        <f t="shared" si="129"/>
        <v>76.713263999999995</v>
      </c>
      <c r="O1195">
        <f t="shared" si="130"/>
        <v>3580.3841040000002</v>
      </c>
      <c r="P1195">
        <f t="shared" si="131"/>
        <v>1.8626507999999999</v>
      </c>
      <c r="Q1195">
        <f t="shared" si="132"/>
        <v>1.7177333039999998</v>
      </c>
    </row>
    <row r="1196" spans="1:17" x14ac:dyDescent="0.2">
      <c r="A1196" s="2">
        <v>44611.75</v>
      </c>
      <c r="B1196">
        <v>2347.0947000000001</v>
      </c>
      <c r="C1196">
        <v>5579.3729999999996</v>
      </c>
      <c r="D1196">
        <v>29210.567999999999</v>
      </c>
      <c r="E1196">
        <v>80.561239999999998</v>
      </c>
      <c r="F1196">
        <v>1564.4197999999999</v>
      </c>
      <c r="G1196">
        <v>1899.0034000000001</v>
      </c>
      <c r="H1196">
        <v>0</v>
      </c>
      <c r="I1196">
        <v>2846.3820000000001</v>
      </c>
      <c r="J1196">
        <v>0</v>
      </c>
      <c r="K1196">
        <f t="shared" si="126"/>
        <v>37137.0357</v>
      </c>
      <c r="L1196">
        <f t="shared" si="127"/>
        <v>80.561239999999998</v>
      </c>
      <c r="M1196">
        <f t="shared" si="128"/>
        <v>4410.8018000000002</v>
      </c>
      <c r="N1196">
        <f t="shared" si="129"/>
        <v>1899.0034000000001</v>
      </c>
      <c r="O1196">
        <f t="shared" si="130"/>
        <v>6390.3664399999998</v>
      </c>
      <c r="P1196">
        <f t="shared" si="131"/>
        <v>2.8463820000000002</v>
      </c>
      <c r="Q1196">
        <f t="shared" si="132"/>
        <v>3.54398444</v>
      </c>
    </row>
    <row r="1197" spans="1:17" x14ac:dyDescent="0.2">
      <c r="A1197" s="2">
        <v>44611.791666666664</v>
      </c>
      <c r="B1197">
        <v>2347.0947000000001</v>
      </c>
      <c r="C1197">
        <v>5579.3729999999996</v>
      </c>
      <c r="D1197">
        <v>29210.567999999999</v>
      </c>
      <c r="E1197">
        <v>89.381290000000007</v>
      </c>
      <c r="F1197">
        <v>1564.4197999999999</v>
      </c>
      <c r="G1197">
        <v>76.620069999999998</v>
      </c>
      <c r="H1197">
        <v>0</v>
      </c>
      <c r="I1197">
        <v>3511.3409999999999</v>
      </c>
      <c r="J1197">
        <v>0</v>
      </c>
      <c r="K1197">
        <f t="shared" si="126"/>
        <v>37137.0357</v>
      </c>
      <c r="L1197">
        <f t="shared" si="127"/>
        <v>89.381290000000007</v>
      </c>
      <c r="M1197">
        <f t="shared" si="128"/>
        <v>5075.7608</v>
      </c>
      <c r="N1197">
        <f t="shared" si="129"/>
        <v>76.620069999999998</v>
      </c>
      <c r="O1197">
        <f t="shared" si="130"/>
        <v>5241.7621600000002</v>
      </c>
      <c r="P1197">
        <f t="shared" si="131"/>
        <v>3.5113409999999998</v>
      </c>
      <c r="Q1197">
        <f t="shared" si="132"/>
        <v>1.7304211599999999</v>
      </c>
    </row>
    <row r="1198" spans="1:17" x14ac:dyDescent="0.2">
      <c r="A1198" s="2">
        <v>44611.833333333336</v>
      </c>
      <c r="B1198">
        <v>2347.0947000000001</v>
      </c>
      <c r="C1198">
        <v>5579.3729999999996</v>
      </c>
      <c r="D1198">
        <v>29210.567999999999</v>
      </c>
      <c r="E1198">
        <v>93.370310000000003</v>
      </c>
      <c r="F1198">
        <v>1564.4197999999999</v>
      </c>
      <c r="G1198">
        <v>76.865899999999996</v>
      </c>
      <c r="H1198">
        <v>0</v>
      </c>
      <c r="I1198">
        <v>4092.5149999999999</v>
      </c>
      <c r="J1198">
        <v>0</v>
      </c>
      <c r="K1198">
        <f t="shared" si="126"/>
        <v>37137.0357</v>
      </c>
      <c r="L1198">
        <f t="shared" si="127"/>
        <v>93.370310000000003</v>
      </c>
      <c r="M1198">
        <f t="shared" si="128"/>
        <v>5656.9348</v>
      </c>
      <c r="N1198">
        <f t="shared" si="129"/>
        <v>76.865899999999996</v>
      </c>
      <c r="O1198">
        <f t="shared" si="130"/>
        <v>5827.17101</v>
      </c>
      <c r="P1198">
        <f t="shared" si="131"/>
        <v>4.0925149999999997</v>
      </c>
      <c r="Q1198">
        <f t="shared" si="132"/>
        <v>1.7346560099999999</v>
      </c>
    </row>
    <row r="1199" spans="1:17" x14ac:dyDescent="0.2">
      <c r="A1199" s="2">
        <v>44611.875</v>
      </c>
      <c r="B1199">
        <v>2347.0947000000001</v>
      </c>
      <c r="C1199">
        <v>5579.3729999999996</v>
      </c>
      <c r="D1199">
        <v>29210.567999999999</v>
      </c>
      <c r="E1199">
        <v>83.517330000000001</v>
      </c>
      <c r="F1199">
        <v>1564.4197999999999</v>
      </c>
      <c r="G1199">
        <v>76.535380000000004</v>
      </c>
      <c r="H1199">
        <v>0</v>
      </c>
      <c r="I1199">
        <v>3828.1017999999999</v>
      </c>
      <c r="J1199">
        <v>0</v>
      </c>
      <c r="K1199">
        <f t="shared" si="126"/>
        <v>37137.0357</v>
      </c>
      <c r="L1199">
        <f t="shared" si="127"/>
        <v>83.517330000000001</v>
      </c>
      <c r="M1199">
        <f t="shared" si="128"/>
        <v>5392.5216</v>
      </c>
      <c r="N1199">
        <f t="shared" si="129"/>
        <v>76.535380000000004</v>
      </c>
      <c r="O1199">
        <f t="shared" si="130"/>
        <v>5552.57431</v>
      </c>
      <c r="P1199">
        <f t="shared" si="131"/>
        <v>3.8281017999999998</v>
      </c>
      <c r="Q1199">
        <f t="shared" si="132"/>
        <v>1.7244725099999998</v>
      </c>
    </row>
    <row r="1200" spans="1:17" x14ac:dyDescent="0.2">
      <c r="A1200" s="2">
        <v>44611.916666666664</v>
      </c>
      <c r="B1200">
        <v>2347.0947000000001</v>
      </c>
      <c r="C1200">
        <v>5579.3729999999996</v>
      </c>
      <c r="D1200">
        <v>29210.567999999999</v>
      </c>
      <c r="E1200">
        <v>76.780519999999996</v>
      </c>
      <c r="F1200">
        <v>1564.4197999999999</v>
      </c>
      <c r="G1200">
        <v>633.23375999999996</v>
      </c>
      <c r="H1200">
        <v>0</v>
      </c>
      <c r="I1200">
        <v>3669.1109999999999</v>
      </c>
      <c r="J1200">
        <v>812.93209999999999</v>
      </c>
      <c r="K1200">
        <f t="shared" si="126"/>
        <v>37137.0357</v>
      </c>
      <c r="L1200">
        <f t="shared" si="127"/>
        <v>76.780519999999996</v>
      </c>
      <c r="M1200">
        <f t="shared" si="128"/>
        <v>5233.5307999999995</v>
      </c>
      <c r="N1200">
        <f t="shared" si="129"/>
        <v>1446.1658600000001</v>
      </c>
      <c r="O1200">
        <f t="shared" si="130"/>
        <v>6756.4771799999999</v>
      </c>
      <c r="P1200">
        <f t="shared" si="131"/>
        <v>4.4820431000000003</v>
      </c>
      <c r="Q1200">
        <f t="shared" si="132"/>
        <v>2.2744340799999998</v>
      </c>
    </row>
    <row r="1201" spans="1:17" x14ac:dyDescent="0.2">
      <c r="A1201" s="2">
        <v>44611.958333333336</v>
      </c>
      <c r="B1201">
        <v>2347.0947000000001</v>
      </c>
      <c r="C1201">
        <v>5579.3729999999996</v>
      </c>
      <c r="D1201">
        <v>29210.567999999999</v>
      </c>
      <c r="E1201">
        <v>344.39022999999997</v>
      </c>
      <c r="F1201">
        <v>1564.4197999999999</v>
      </c>
      <c r="G1201">
        <v>683.82650000000001</v>
      </c>
      <c r="H1201">
        <v>67.443680000000001</v>
      </c>
      <c r="I1201">
        <v>3950.7919999999999</v>
      </c>
      <c r="J1201">
        <v>2953.6891999999998</v>
      </c>
      <c r="K1201">
        <f t="shared" si="126"/>
        <v>37137.0357</v>
      </c>
      <c r="L1201">
        <f t="shared" si="127"/>
        <v>411.83390999999995</v>
      </c>
      <c r="M1201">
        <f t="shared" si="128"/>
        <v>5515.2118</v>
      </c>
      <c r="N1201">
        <f t="shared" si="129"/>
        <v>3637.5156999999999</v>
      </c>
      <c r="O1201">
        <f t="shared" si="130"/>
        <v>9564.5614100000003</v>
      </c>
      <c r="P1201">
        <f t="shared" si="131"/>
        <v>6.9719248799999995</v>
      </c>
      <c r="Q1201">
        <f t="shared" si="132"/>
        <v>2.5926365299999996</v>
      </c>
    </row>
    <row r="1202" spans="1:17" x14ac:dyDescent="0.2">
      <c r="A1202" s="2">
        <v>44612</v>
      </c>
      <c r="B1202">
        <v>2347.0947000000001</v>
      </c>
      <c r="C1202">
        <v>5579.3729999999996</v>
      </c>
      <c r="D1202">
        <v>29210.567999999999</v>
      </c>
      <c r="E1202">
        <v>363.84395999999998</v>
      </c>
      <c r="F1202">
        <v>1564.4197999999999</v>
      </c>
      <c r="G1202">
        <v>673.70799999999997</v>
      </c>
      <c r="H1202">
        <v>104.34863</v>
      </c>
      <c r="I1202">
        <v>2906.0664000000002</v>
      </c>
      <c r="J1202">
        <v>1413.2245</v>
      </c>
      <c r="K1202">
        <f t="shared" si="126"/>
        <v>37137.0357</v>
      </c>
      <c r="L1202">
        <f t="shared" si="127"/>
        <v>468.19259</v>
      </c>
      <c r="M1202">
        <f t="shared" si="128"/>
        <v>4470.4862000000003</v>
      </c>
      <c r="N1202">
        <f t="shared" si="129"/>
        <v>2086.9324999999999</v>
      </c>
      <c r="O1202">
        <f t="shared" si="130"/>
        <v>7025.6112899999998</v>
      </c>
      <c r="P1202">
        <f t="shared" si="131"/>
        <v>4.42363953</v>
      </c>
      <c r="Q1202">
        <f t="shared" si="132"/>
        <v>2.6019717600000001</v>
      </c>
    </row>
    <row r="1203" spans="1:17" x14ac:dyDescent="0.2">
      <c r="A1203" s="2">
        <v>44612.041666666664</v>
      </c>
      <c r="B1203">
        <v>2347.0947000000001</v>
      </c>
      <c r="C1203">
        <v>5579.3729999999996</v>
      </c>
      <c r="D1203">
        <v>29210.567999999999</v>
      </c>
      <c r="E1203">
        <v>76.901566000000003</v>
      </c>
      <c r="F1203">
        <v>1564.4197999999999</v>
      </c>
      <c r="G1203">
        <v>76.713263999999995</v>
      </c>
      <c r="H1203">
        <v>0</v>
      </c>
      <c r="I1203">
        <v>2597.5158999999999</v>
      </c>
      <c r="J1203">
        <v>0</v>
      </c>
      <c r="K1203">
        <f t="shared" si="126"/>
        <v>37137.0357</v>
      </c>
      <c r="L1203">
        <f t="shared" si="127"/>
        <v>76.901566000000003</v>
      </c>
      <c r="M1203">
        <f t="shared" si="128"/>
        <v>4161.9357</v>
      </c>
      <c r="N1203">
        <f t="shared" si="129"/>
        <v>76.713263999999995</v>
      </c>
      <c r="O1203">
        <f t="shared" si="130"/>
        <v>4315.5505300000004</v>
      </c>
      <c r="P1203">
        <f t="shared" si="131"/>
        <v>2.5975158999999999</v>
      </c>
      <c r="Q1203">
        <f t="shared" si="132"/>
        <v>1.7180346299999998</v>
      </c>
    </row>
    <row r="1204" spans="1:17" x14ac:dyDescent="0.2">
      <c r="A1204" s="2">
        <v>44612.083333333336</v>
      </c>
      <c r="B1204">
        <v>2347.0947000000001</v>
      </c>
      <c r="C1204">
        <v>5579.3729999999996</v>
      </c>
      <c r="D1204">
        <v>29210.567999999999</v>
      </c>
      <c r="E1204">
        <v>76.901566000000003</v>
      </c>
      <c r="F1204">
        <v>1564.4197999999999</v>
      </c>
      <c r="G1204">
        <v>76.713263999999995</v>
      </c>
      <c r="H1204">
        <v>0</v>
      </c>
      <c r="I1204">
        <v>4965.4643999999998</v>
      </c>
      <c r="J1204">
        <v>0</v>
      </c>
      <c r="K1204">
        <f t="shared" si="126"/>
        <v>37137.0357</v>
      </c>
      <c r="L1204">
        <f t="shared" si="127"/>
        <v>76.901566000000003</v>
      </c>
      <c r="M1204">
        <f t="shared" si="128"/>
        <v>6529.8841999999995</v>
      </c>
      <c r="N1204">
        <f t="shared" si="129"/>
        <v>76.713263999999995</v>
      </c>
      <c r="O1204">
        <f t="shared" si="130"/>
        <v>6683.499029999999</v>
      </c>
      <c r="P1204">
        <f t="shared" si="131"/>
        <v>4.9654644000000001</v>
      </c>
      <c r="Q1204">
        <f t="shared" si="132"/>
        <v>1.7180346299999998</v>
      </c>
    </row>
    <row r="1205" spans="1:17" x14ac:dyDescent="0.2">
      <c r="A1205" s="2">
        <v>44612.125</v>
      </c>
      <c r="B1205">
        <v>2347.0947000000001</v>
      </c>
      <c r="C1205">
        <v>5579.3729999999996</v>
      </c>
      <c r="D1205">
        <v>29210.567999999999</v>
      </c>
      <c r="E1205">
        <v>76.901566000000003</v>
      </c>
      <c r="F1205">
        <v>1564.4197999999999</v>
      </c>
      <c r="G1205">
        <v>76.713263999999995</v>
      </c>
      <c r="H1205">
        <v>0</v>
      </c>
      <c r="I1205">
        <v>5882.8320000000003</v>
      </c>
      <c r="J1205">
        <v>0</v>
      </c>
      <c r="K1205">
        <f t="shared" si="126"/>
        <v>37137.0357</v>
      </c>
      <c r="L1205">
        <f t="shared" si="127"/>
        <v>76.901566000000003</v>
      </c>
      <c r="M1205">
        <f t="shared" si="128"/>
        <v>7447.2518</v>
      </c>
      <c r="N1205">
        <f t="shared" si="129"/>
        <v>76.713263999999995</v>
      </c>
      <c r="O1205">
        <f t="shared" si="130"/>
        <v>7600.8666300000004</v>
      </c>
      <c r="P1205">
        <f t="shared" si="131"/>
        <v>5.8828320000000005</v>
      </c>
      <c r="Q1205">
        <f t="shared" si="132"/>
        <v>1.7180346299999998</v>
      </c>
    </row>
    <row r="1206" spans="1:17" x14ac:dyDescent="0.2">
      <c r="A1206" s="2">
        <v>44612.166666666664</v>
      </c>
      <c r="B1206">
        <v>2347.0947000000001</v>
      </c>
      <c r="C1206">
        <v>5579.3729999999996</v>
      </c>
      <c r="D1206">
        <v>29210.567999999999</v>
      </c>
      <c r="E1206">
        <v>644.97375</v>
      </c>
      <c r="F1206">
        <v>1564.4197999999999</v>
      </c>
      <c r="G1206">
        <v>1065.0796</v>
      </c>
      <c r="H1206">
        <v>13690.18</v>
      </c>
      <c r="I1206">
        <v>6050.6244999999999</v>
      </c>
      <c r="J1206">
        <v>26709.530999999999</v>
      </c>
      <c r="K1206">
        <f t="shared" si="126"/>
        <v>37137.0357</v>
      </c>
      <c r="L1206">
        <f t="shared" si="127"/>
        <v>14335.153749999999</v>
      </c>
      <c r="M1206">
        <f t="shared" si="128"/>
        <v>7615.0442999999996</v>
      </c>
      <c r="N1206">
        <f t="shared" si="129"/>
        <v>27774.6106</v>
      </c>
      <c r="O1206">
        <f t="shared" si="130"/>
        <v>49724.808649999999</v>
      </c>
      <c r="P1206">
        <f t="shared" si="131"/>
        <v>46.450335500000001</v>
      </c>
      <c r="Q1206">
        <f t="shared" si="132"/>
        <v>3.2744731499999999</v>
      </c>
    </row>
    <row r="1207" spans="1:17" x14ac:dyDescent="0.2">
      <c r="A1207" s="2">
        <v>44612.208333333336</v>
      </c>
      <c r="B1207">
        <v>2347.0947000000001</v>
      </c>
      <c r="C1207">
        <v>5579.3729999999996</v>
      </c>
      <c r="D1207">
        <v>29210.567999999999</v>
      </c>
      <c r="E1207">
        <v>1066.0827999999999</v>
      </c>
      <c r="F1207">
        <v>1564.4197999999999</v>
      </c>
      <c r="G1207">
        <v>1725.0045</v>
      </c>
      <c r="H1207">
        <v>23218.633000000002</v>
      </c>
      <c r="I1207">
        <v>5396.0766999999996</v>
      </c>
      <c r="J1207">
        <v>43376.754000000001</v>
      </c>
      <c r="K1207">
        <f t="shared" si="126"/>
        <v>37137.0357</v>
      </c>
      <c r="L1207">
        <f t="shared" si="127"/>
        <v>24284.715800000002</v>
      </c>
      <c r="M1207">
        <f t="shared" si="128"/>
        <v>6960.4964999999993</v>
      </c>
      <c r="N1207">
        <f t="shared" si="129"/>
        <v>45101.758500000004</v>
      </c>
      <c r="O1207">
        <f t="shared" si="130"/>
        <v>76346.97080000001</v>
      </c>
      <c r="P1207">
        <f t="shared" si="131"/>
        <v>71.991463699999997</v>
      </c>
      <c r="Q1207">
        <f t="shared" si="132"/>
        <v>4.3555070999999996</v>
      </c>
    </row>
    <row r="1208" spans="1:17" x14ac:dyDescent="0.2">
      <c r="A1208" s="2">
        <v>44612.25</v>
      </c>
      <c r="B1208">
        <v>2347.0947000000001</v>
      </c>
      <c r="C1208">
        <v>5579.3729999999996</v>
      </c>
      <c r="D1208">
        <v>29210.567999999999</v>
      </c>
      <c r="E1208">
        <v>451.08510000000001</v>
      </c>
      <c r="F1208">
        <v>2682.8254000000002</v>
      </c>
      <c r="G1208">
        <v>2394.1033000000002</v>
      </c>
      <c r="H1208">
        <v>12274.12</v>
      </c>
      <c r="I1208">
        <v>56822.97</v>
      </c>
      <c r="J1208">
        <v>25369.032999999999</v>
      </c>
      <c r="K1208">
        <f t="shared" si="126"/>
        <v>37137.0357</v>
      </c>
      <c r="L1208">
        <f t="shared" si="127"/>
        <v>12725.205100000001</v>
      </c>
      <c r="M1208">
        <f t="shared" si="128"/>
        <v>59505.795400000003</v>
      </c>
      <c r="N1208">
        <f t="shared" si="129"/>
        <v>27763.136299999998</v>
      </c>
      <c r="O1208">
        <f t="shared" si="130"/>
        <v>99994.136800000007</v>
      </c>
      <c r="P1208">
        <f t="shared" si="131"/>
        <v>94.466122999999996</v>
      </c>
      <c r="Q1208">
        <f t="shared" si="132"/>
        <v>5.528013800000001</v>
      </c>
    </row>
    <row r="1209" spans="1:17" x14ac:dyDescent="0.2">
      <c r="A1209" s="2">
        <v>44612.291666666664</v>
      </c>
      <c r="B1209">
        <v>2347.0947000000001</v>
      </c>
      <c r="C1209">
        <v>5579.3729999999996</v>
      </c>
      <c r="D1209">
        <v>29210.567999999999</v>
      </c>
      <c r="E1209">
        <v>686.45856000000003</v>
      </c>
      <c r="F1209">
        <v>4696.5502999999999</v>
      </c>
      <c r="G1209">
        <v>686.90790000000004</v>
      </c>
      <c r="H1209">
        <v>4036.2795000000001</v>
      </c>
      <c r="I1209">
        <v>95907.88</v>
      </c>
      <c r="J1209">
        <v>13452.823</v>
      </c>
      <c r="K1209">
        <f t="shared" si="126"/>
        <v>37137.0357</v>
      </c>
      <c r="L1209">
        <f t="shared" si="127"/>
        <v>4722.7380599999997</v>
      </c>
      <c r="M1209">
        <f t="shared" si="128"/>
        <v>100604.43030000001</v>
      </c>
      <c r="N1209">
        <f t="shared" si="129"/>
        <v>14139.7309</v>
      </c>
      <c r="O1209">
        <f t="shared" si="130"/>
        <v>119466.89926000001</v>
      </c>
      <c r="P1209">
        <f t="shared" si="131"/>
        <v>113.39698250000001</v>
      </c>
      <c r="Q1209">
        <f t="shared" si="132"/>
        <v>6.0699167599999999</v>
      </c>
    </row>
    <row r="1210" spans="1:17" x14ac:dyDescent="0.2">
      <c r="A1210" s="2">
        <v>44612.333333333336</v>
      </c>
      <c r="B1210">
        <v>2347.0947000000001</v>
      </c>
      <c r="C1210">
        <v>5579.3729999999996</v>
      </c>
      <c r="D1210">
        <v>29210.567999999999</v>
      </c>
      <c r="E1210">
        <v>338.90634</v>
      </c>
      <c r="F1210">
        <v>2068.585</v>
      </c>
      <c r="G1210">
        <v>682.55989999999997</v>
      </c>
      <c r="H1210">
        <v>16.381632</v>
      </c>
      <c r="I1210">
        <v>54598.73</v>
      </c>
      <c r="J1210">
        <v>4802.8090000000002</v>
      </c>
      <c r="K1210">
        <f t="shared" si="126"/>
        <v>37137.0357</v>
      </c>
      <c r="L1210">
        <f t="shared" si="127"/>
        <v>355.28797200000002</v>
      </c>
      <c r="M1210">
        <f t="shared" si="128"/>
        <v>56667.315000000002</v>
      </c>
      <c r="N1210">
        <f t="shared" si="129"/>
        <v>5485.3689000000004</v>
      </c>
      <c r="O1210">
        <f t="shared" si="130"/>
        <v>62507.971872000002</v>
      </c>
      <c r="P1210">
        <f t="shared" si="131"/>
        <v>59.417920631999998</v>
      </c>
      <c r="Q1210">
        <f t="shared" si="132"/>
        <v>3.0900512399999998</v>
      </c>
    </row>
    <row r="1211" spans="1:17" x14ac:dyDescent="0.2">
      <c r="A1211" s="2">
        <v>44612.375</v>
      </c>
      <c r="B1211">
        <v>2347.0947000000001</v>
      </c>
      <c r="C1211">
        <v>5579.3729999999996</v>
      </c>
      <c r="D1211">
        <v>29210.567999999999</v>
      </c>
      <c r="E1211">
        <v>98.952674999999999</v>
      </c>
      <c r="F1211">
        <v>1572.8379</v>
      </c>
      <c r="G1211">
        <v>1413.2945999999999</v>
      </c>
      <c r="H1211">
        <v>0</v>
      </c>
      <c r="I1211">
        <v>31785.15</v>
      </c>
      <c r="J1211">
        <v>1593.3471999999999</v>
      </c>
      <c r="K1211">
        <f t="shared" si="126"/>
        <v>37137.0357</v>
      </c>
      <c r="L1211">
        <f t="shared" si="127"/>
        <v>98.952674999999999</v>
      </c>
      <c r="M1211">
        <f t="shared" si="128"/>
        <v>33357.9879</v>
      </c>
      <c r="N1211">
        <f t="shared" si="129"/>
        <v>3006.6417999999999</v>
      </c>
      <c r="O1211">
        <f t="shared" si="130"/>
        <v>36463.582374999998</v>
      </c>
      <c r="P1211">
        <f t="shared" si="131"/>
        <v>33.378497199999998</v>
      </c>
      <c r="Q1211">
        <f t="shared" si="132"/>
        <v>3.0850851750000001</v>
      </c>
    </row>
    <row r="1212" spans="1:17" x14ac:dyDescent="0.2">
      <c r="A1212" s="2">
        <v>44612.416666666664</v>
      </c>
      <c r="B1212">
        <v>2347.0947000000001</v>
      </c>
      <c r="C1212">
        <v>5579.3729999999996</v>
      </c>
      <c r="D1212">
        <v>29210.567999999999</v>
      </c>
      <c r="E1212">
        <v>76.5929</v>
      </c>
      <c r="F1212">
        <v>1564.4197999999999</v>
      </c>
      <c r="G1212">
        <v>682.8211</v>
      </c>
      <c r="H1212">
        <v>0</v>
      </c>
      <c r="I1212">
        <v>22922.280999999999</v>
      </c>
      <c r="J1212">
        <v>1047.9297999999999</v>
      </c>
      <c r="K1212">
        <f t="shared" si="126"/>
        <v>37137.0357</v>
      </c>
      <c r="L1212">
        <f t="shared" si="127"/>
        <v>76.5929</v>
      </c>
      <c r="M1212">
        <f t="shared" si="128"/>
        <v>24486.700799999999</v>
      </c>
      <c r="N1212">
        <f t="shared" si="129"/>
        <v>1730.7509</v>
      </c>
      <c r="O1212">
        <f t="shared" si="130"/>
        <v>26294.044599999997</v>
      </c>
      <c r="P1212">
        <f t="shared" si="131"/>
        <v>23.9702108</v>
      </c>
      <c r="Q1212">
        <f t="shared" si="132"/>
        <v>2.3238338000000001</v>
      </c>
    </row>
    <row r="1213" spans="1:17" x14ac:dyDescent="0.2">
      <c r="A1213" s="2">
        <v>44612.458333333336</v>
      </c>
      <c r="B1213">
        <v>2347.0947000000001</v>
      </c>
      <c r="C1213">
        <v>5579.3729999999996</v>
      </c>
      <c r="D1213">
        <v>29210.567999999999</v>
      </c>
      <c r="E1213">
        <v>78.07638</v>
      </c>
      <c r="F1213">
        <v>1564.4197999999999</v>
      </c>
      <c r="G1213">
        <v>748.36040000000003</v>
      </c>
      <c r="H1213">
        <v>0</v>
      </c>
      <c r="I1213">
        <v>16711.205000000002</v>
      </c>
      <c r="J1213">
        <v>1411.2113999999999</v>
      </c>
      <c r="K1213">
        <f t="shared" si="126"/>
        <v>37137.0357</v>
      </c>
      <c r="L1213">
        <f t="shared" si="127"/>
        <v>78.07638</v>
      </c>
      <c r="M1213">
        <f t="shared" si="128"/>
        <v>18275.624800000001</v>
      </c>
      <c r="N1213">
        <f t="shared" si="129"/>
        <v>2159.5717999999997</v>
      </c>
      <c r="O1213">
        <f t="shared" si="130"/>
        <v>20513.272980000002</v>
      </c>
      <c r="P1213">
        <f t="shared" si="131"/>
        <v>18.122416400000002</v>
      </c>
      <c r="Q1213">
        <f t="shared" si="132"/>
        <v>2.3908565799999995</v>
      </c>
    </row>
    <row r="1214" spans="1:17" x14ac:dyDescent="0.2">
      <c r="A1214" s="2">
        <v>44612.5</v>
      </c>
      <c r="B1214">
        <v>2347.0947000000001</v>
      </c>
      <c r="C1214">
        <v>5579.3729999999996</v>
      </c>
      <c r="D1214">
        <v>29210.567999999999</v>
      </c>
      <c r="E1214">
        <v>104.83813000000001</v>
      </c>
      <c r="F1214">
        <v>1564.4197999999999</v>
      </c>
      <c r="G1214">
        <v>78.307845999999998</v>
      </c>
      <c r="H1214">
        <v>0</v>
      </c>
      <c r="I1214">
        <v>14948.026</v>
      </c>
      <c r="J1214">
        <v>0</v>
      </c>
      <c r="K1214">
        <f t="shared" si="126"/>
        <v>37137.0357</v>
      </c>
      <c r="L1214">
        <f t="shared" si="127"/>
        <v>104.83813000000001</v>
      </c>
      <c r="M1214">
        <f t="shared" si="128"/>
        <v>16512.445800000001</v>
      </c>
      <c r="N1214">
        <f t="shared" si="129"/>
        <v>78.307845999999998</v>
      </c>
      <c r="O1214">
        <f t="shared" si="130"/>
        <v>16695.591776000001</v>
      </c>
      <c r="P1214">
        <f t="shared" si="131"/>
        <v>14.948026</v>
      </c>
      <c r="Q1214">
        <f t="shared" si="132"/>
        <v>1.7475657759999998</v>
      </c>
    </row>
    <row r="1215" spans="1:17" x14ac:dyDescent="0.2">
      <c r="A1215" s="2">
        <v>44612.541666666664</v>
      </c>
      <c r="B1215">
        <v>2347.0947000000001</v>
      </c>
      <c r="C1215">
        <v>5579.3729999999996</v>
      </c>
      <c r="D1215">
        <v>29210.567999999999</v>
      </c>
      <c r="E1215">
        <v>112.44405999999999</v>
      </c>
      <c r="F1215">
        <v>1564.4197999999999</v>
      </c>
      <c r="G1215">
        <v>82.292689999999993</v>
      </c>
      <c r="H1215">
        <v>0</v>
      </c>
      <c r="I1215">
        <v>12264.989</v>
      </c>
      <c r="J1215">
        <v>0</v>
      </c>
      <c r="K1215">
        <f t="shared" si="126"/>
        <v>37137.0357</v>
      </c>
      <c r="L1215">
        <f t="shared" si="127"/>
        <v>112.44405999999999</v>
      </c>
      <c r="M1215">
        <f t="shared" si="128"/>
        <v>13829.408799999999</v>
      </c>
      <c r="N1215">
        <f t="shared" si="129"/>
        <v>82.292689999999993</v>
      </c>
      <c r="O1215">
        <f t="shared" si="130"/>
        <v>14024.145549999999</v>
      </c>
      <c r="P1215">
        <f t="shared" si="131"/>
        <v>12.264989</v>
      </c>
      <c r="Q1215">
        <f t="shared" si="132"/>
        <v>1.7591565499999999</v>
      </c>
    </row>
    <row r="1216" spans="1:17" x14ac:dyDescent="0.2">
      <c r="A1216" s="2">
        <v>44612.583333333336</v>
      </c>
      <c r="B1216">
        <v>2347.0947000000001</v>
      </c>
      <c r="C1216">
        <v>5579.3729999999996</v>
      </c>
      <c r="D1216">
        <v>29210.567999999999</v>
      </c>
      <c r="E1216">
        <v>81.156136000000004</v>
      </c>
      <c r="F1216">
        <v>1564.4197999999999</v>
      </c>
      <c r="G1216">
        <v>77.599339999999998</v>
      </c>
      <c r="H1216">
        <v>0</v>
      </c>
      <c r="I1216">
        <v>6453.7446</v>
      </c>
      <c r="J1216">
        <v>0</v>
      </c>
      <c r="K1216">
        <f t="shared" si="126"/>
        <v>37137.0357</v>
      </c>
      <c r="L1216">
        <f t="shared" si="127"/>
        <v>81.156136000000004</v>
      </c>
      <c r="M1216">
        <f t="shared" si="128"/>
        <v>8018.1643999999997</v>
      </c>
      <c r="N1216">
        <f t="shared" si="129"/>
        <v>77.599339999999998</v>
      </c>
      <c r="O1216">
        <f t="shared" si="130"/>
        <v>8176.919875999999</v>
      </c>
      <c r="P1216">
        <f t="shared" si="131"/>
        <v>6.4537446000000003</v>
      </c>
      <c r="Q1216">
        <f t="shared" si="132"/>
        <v>1.7231752759999999</v>
      </c>
    </row>
    <row r="1217" spans="1:17" x14ac:dyDescent="0.2">
      <c r="A1217" s="2">
        <v>44612.625</v>
      </c>
      <c r="B1217">
        <v>2347.0947000000001</v>
      </c>
      <c r="C1217">
        <v>5579.3729999999996</v>
      </c>
      <c r="D1217">
        <v>29210.567999999999</v>
      </c>
      <c r="E1217">
        <v>76.649100000000004</v>
      </c>
      <c r="F1217">
        <v>1564.4197999999999</v>
      </c>
      <c r="G1217">
        <v>633.23375999999996</v>
      </c>
      <c r="H1217">
        <v>0</v>
      </c>
      <c r="I1217">
        <v>4771.4263000000001</v>
      </c>
      <c r="J1217">
        <v>235.86760000000001</v>
      </c>
      <c r="K1217">
        <f t="shared" si="126"/>
        <v>37137.0357</v>
      </c>
      <c r="L1217">
        <f t="shared" si="127"/>
        <v>76.649100000000004</v>
      </c>
      <c r="M1217">
        <f t="shared" si="128"/>
        <v>6335.8460999999998</v>
      </c>
      <c r="N1217">
        <f t="shared" si="129"/>
        <v>869.10136</v>
      </c>
      <c r="O1217">
        <f t="shared" si="130"/>
        <v>7281.596559999999</v>
      </c>
      <c r="P1217">
        <f t="shared" si="131"/>
        <v>5.0072938999999996</v>
      </c>
      <c r="Q1217">
        <f t="shared" si="132"/>
        <v>2.27430266</v>
      </c>
    </row>
    <row r="1218" spans="1:17" x14ac:dyDescent="0.2">
      <c r="A1218" s="2">
        <v>44612.666666666664</v>
      </c>
      <c r="B1218">
        <v>2347.0947000000001</v>
      </c>
      <c r="C1218">
        <v>5579.3729999999996</v>
      </c>
      <c r="D1218">
        <v>29210.567999999999</v>
      </c>
      <c r="E1218">
        <v>181.71637999999999</v>
      </c>
      <c r="F1218">
        <v>1564.4197999999999</v>
      </c>
      <c r="G1218">
        <v>683.82650000000001</v>
      </c>
      <c r="H1218">
        <v>0</v>
      </c>
      <c r="I1218">
        <v>5295.5680000000002</v>
      </c>
      <c r="J1218">
        <v>1396.3451</v>
      </c>
      <c r="K1218">
        <f t="shared" si="126"/>
        <v>37137.0357</v>
      </c>
      <c r="L1218">
        <f t="shared" si="127"/>
        <v>181.71637999999999</v>
      </c>
      <c r="M1218">
        <f t="shared" si="128"/>
        <v>6859.9877999999999</v>
      </c>
      <c r="N1218">
        <f t="shared" si="129"/>
        <v>2080.1716000000001</v>
      </c>
      <c r="O1218">
        <f t="shared" si="130"/>
        <v>9121.8757800000003</v>
      </c>
      <c r="P1218">
        <f t="shared" si="131"/>
        <v>6.6919130999999998</v>
      </c>
      <c r="Q1218">
        <f t="shared" si="132"/>
        <v>2.42996268</v>
      </c>
    </row>
    <row r="1219" spans="1:17" x14ac:dyDescent="0.2">
      <c r="A1219" s="2">
        <v>44612.708333333336</v>
      </c>
      <c r="B1219">
        <v>2347.0947000000001</v>
      </c>
      <c r="C1219">
        <v>5579.3729999999996</v>
      </c>
      <c r="D1219">
        <v>29210.567999999999</v>
      </c>
      <c r="E1219">
        <v>76.524924999999996</v>
      </c>
      <c r="F1219">
        <v>1564.4197999999999</v>
      </c>
      <c r="G1219">
        <v>2832.7664</v>
      </c>
      <c r="H1219">
        <v>0</v>
      </c>
      <c r="I1219">
        <v>11422.922</v>
      </c>
      <c r="J1219">
        <v>1080.92</v>
      </c>
      <c r="K1219">
        <f t="shared" ref="K1219:K1282" si="133">SUM(B1219:D1219)</f>
        <v>37137.0357</v>
      </c>
      <c r="L1219">
        <f t="shared" ref="L1219:L1282" si="134">H1219+E1219</f>
        <v>76.524924999999996</v>
      </c>
      <c r="M1219">
        <f t="shared" ref="M1219:M1282" si="135">I1219+F1219</f>
        <v>12987.3418</v>
      </c>
      <c r="N1219">
        <f t="shared" ref="N1219:N1282" si="136">J1219+G1219</f>
        <v>3913.6864</v>
      </c>
      <c r="O1219">
        <f t="shared" ref="O1219:O1282" si="137">SUM(L1219:N1219)</f>
        <v>16977.553124999999</v>
      </c>
      <c r="P1219">
        <f t="shared" ref="P1219:P1282" si="138">SUM(H1219:J1219)/1000</f>
        <v>12.503842000000001</v>
      </c>
      <c r="Q1219">
        <f t="shared" ref="Q1219:Q1282" si="139">SUM(E1219:G1219)/1000</f>
        <v>4.4737111249999995</v>
      </c>
    </row>
    <row r="1220" spans="1:17" x14ac:dyDescent="0.2">
      <c r="A1220" s="2">
        <v>44612.75</v>
      </c>
      <c r="B1220">
        <v>2347.0947000000001</v>
      </c>
      <c r="C1220">
        <v>5579.3729999999996</v>
      </c>
      <c r="D1220">
        <v>29210.567999999999</v>
      </c>
      <c r="E1220">
        <v>93.228120000000004</v>
      </c>
      <c r="F1220">
        <v>1564.4197999999999</v>
      </c>
      <c r="G1220">
        <v>480.62015000000002</v>
      </c>
      <c r="H1220">
        <v>0</v>
      </c>
      <c r="I1220">
        <v>23707.719000000001</v>
      </c>
      <c r="J1220">
        <v>41.789949999999997</v>
      </c>
      <c r="K1220">
        <f t="shared" si="133"/>
        <v>37137.0357</v>
      </c>
      <c r="L1220">
        <f t="shared" si="134"/>
        <v>93.228120000000004</v>
      </c>
      <c r="M1220">
        <f t="shared" si="135"/>
        <v>25272.138800000001</v>
      </c>
      <c r="N1220">
        <f t="shared" si="136"/>
        <v>522.41010000000006</v>
      </c>
      <c r="O1220">
        <f t="shared" si="137"/>
        <v>25887.777020000001</v>
      </c>
      <c r="P1220">
        <f t="shared" si="138"/>
        <v>23.749508949999999</v>
      </c>
      <c r="Q1220">
        <f t="shared" si="139"/>
        <v>2.1382680700000001</v>
      </c>
    </row>
    <row r="1221" spans="1:17" x14ac:dyDescent="0.2">
      <c r="A1221" s="2">
        <v>44612.791666666664</v>
      </c>
      <c r="B1221">
        <v>2347.0947000000001</v>
      </c>
      <c r="C1221">
        <v>5579.3729999999996</v>
      </c>
      <c r="D1221">
        <v>29210.567999999999</v>
      </c>
      <c r="E1221">
        <v>117.76852</v>
      </c>
      <c r="F1221">
        <v>1564.4197999999999</v>
      </c>
      <c r="G1221">
        <v>87.326589999999996</v>
      </c>
      <c r="H1221">
        <v>0</v>
      </c>
      <c r="I1221">
        <v>14411.933000000001</v>
      </c>
      <c r="J1221">
        <v>0</v>
      </c>
      <c r="K1221">
        <f t="shared" si="133"/>
        <v>37137.0357</v>
      </c>
      <c r="L1221">
        <f t="shared" si="134"/>
        <v>117.76852</v>
      </c>
      <c r="M1221">
        <f t="shared" si="135"/>
        <v>15976.352800000001</v>
      </c>
      <c r="N1221">
        <f t="shared" si="136"/>
        <v>87.326589999999996</v>
      </c>
      <c r="O1221">
        <f t="shared" si="137"/>
        <v>16181.447910000001</v>
      </c>
      <c r="P1221">
        <f t="shared" si="138"/>
        <v>14.411933000000001</v>
      </c>
      <c r="Q1221">
        <f t="shared" si="139"/>
        <v>1.7695149099999998</v>
      </c>
    </row>
    <row r="1222" spans="1:17" x14ac:dyDescent="0.2">
      <c r="A1222" s="2">
        <v>44612.833333333336</v>
      </c>
      <c r="B1222">
        <v>2347.0947000000001</v>
      </c>
      <c r="C1222">
        <v>5579.3729999999996</v>
      </c>
      <c r="D1222">
        <v>29210.567999999999</v>
      </c>
      <c r="E1222">
        <v>107.07358600000001</v>
      </c>
      <c r="F1222">
        <v>76.958759999999998</v>
      </c>
      <c r="G1222">
        <v>81.826899999999995</v>
      </c>
      <c r="H1222">
        <v>0</v>
      </c>
      <c r="I1222">
        <v>0</v>
      </c>
      <c r="J1222">
        <v>0</v>
      </c>
      <c r="K1222">
        <f t="shared" si="133"/>
        <v>37137.0357</v>
      </c>
      <c r="L1222">
        <f t="shared" si="134"/>
        <v>107.07358600000001</v>
      </c>
      <c r="M1222">
        <f t="shared" si="135"/>
        <v>76.958759999999998</v>
      </c>
      <c r="N1222">
        <f t="shared" si="136"/>
        <v>81.826899999999995</v>
      </c>
      <c r="O1222">
        <f t="shared" si="137"/>
        <v>265.85924599999998</v>
      </c>
      <c r="P1222">
        <f t="shared" si="138"/>
        <v>0</v>
      </c>
      <c r="Q1222">
        <f t="shared" si="139"/>
        <v>0.26585924599999999</v>
      </c>
    </row>
    <row r="1223" spans="1:17" x14ac:dyDescent="0.2">
      <c r="A1223" s="2">
        <v>44612.875</v>
      </c>
      <c r="B1223">
        <v>2347.0947000000001</v>
      </c>
      <c r="C1223">
        <v>5579.3729999999996</v>
      </c>
      <c r="D1223">
        <v>29210.567999999999</v>
      </c>
      <c r="E1223">
        <v>89.292336000000006</v>
      </c>
      <c r="F1223">
        <v>76.958759999999998</v>
      </c>
      <c r="G1223">
        <v>633.09709999999995</v>
      </c>
      <c r="H1223">
        <v>0</v>
      </c>
      <c r="I1223">
        <v>0</v>
      </c>
      <c r="J1223">
        <v>507.81470000000002</v>
      </c>
      <c r="K1223">
        <f t="shared" si="133"/>
        <v>37137.0357</v>
      </c>
      <c r="L1223">
        <f t="shared" si="134"/>
        <v>89.292336000000006</v>
      </c>
      <c r="M1223">
        <f t="shared" si="135"/>
        <v>76.958759999999998</v>
      </c>
      <c r="N1223">
        <f t="shared" si="136"/>
        <v>1140.9117999999999</v>
      </c>
      <c r="O1223">
        <f t="shared" si="137"/>
        <v>1307.1628959999998</v>
      </c>
      <c r="P1223">
        <f t="shared" si="138"/>
        <v>0.50781470000000006</v>
      </c>
      <c r="Q1223">
        <f t="shared" si="139"/>
        <v>0.79934819599999996</v>
      </c>
    </row>
    <row r="1224" spans="1:17" x14ac:dyDescent="0.2">
      <c r="A1224" s="2">
        <v>44612.916666666664</v>
      </c>
      <c r="B1224">
        <v>2347.0947000000001</v>
      </c>
      <c r="C1224">
        <v>5579.3729999999996</v>
      </c>
      <c r="D1224">
        <v>29210.567999999999</v>
      </c>
      <c r="E1224">
        <v>332.51218</v>
      </c>
      <c r="F1224">
        <v>448.82400000000001</v>
      </c>
      <c r="G1224">
        <v>681.72095000000002</v>
      </c>
      <c r="H1224">
        <v>28.818628</v>
      </c>
      <c r="I1224">
        <v>5.4967885000000001</v>
      </c>
      <c r="J1224">
        <v>4916.2397000000001</v>
      </c>
      <c r="K1224">
        <f t="shared" si="133"/>
        <v>37137.0357</v>
      </c>
      <c r="L1224">
        <f t="shared" si="134"/>
        <v>361.33080799999999</v>
      </c>
      <c r="M1224">
        <f t="shared" si="135"/>
        <v>454.32078849999999</v>
      </c>
      <c r="N1224">
        <f t="shared" si="136"/>
        <v>5597.96065</v>
      </c>
      <c r="O1224">
        <f t="shared" si="137"/>
        <v>6413.6122464999999</v>
      </c>
      <c r="P1224">
        <f t="shared" si="138"/>
        <v>4.9505551164999995</v>
      </c>
      <c r="Q1224">
        <f t="shared" si="139"/>
        <v>1.4630571300000002</v>
      </c>
    </row>
    <row r="1225" spans="1:17" x14ac:dyDescent="0.2">
      <c r="A1225" s="2">
        <v>44612.958333333336</v>
      </c>
      <c r="B1225">
        <v>2347.0947000000001</v>
      </c>
      <c r="C1225">
        <v>5579.3729999999996</v>
      </c>
      <c r="D1225">
        <v>29210.567999999999</v>
      </c>
      <c r="E1225">
        <v>368.70737000000003</v>
      </c>
      <c r="F1225">
        <v>1564.4197999999999</v>
      </c>
      <c r="G1225">
        <v>685.46659999999997</v>
      </c>
      <c r="H1225">
        <v>3595.511</v>
      </c>
      <c r="I1225">
        <v>119.874596</v>
      </c>
      <c r="J1225">
        <v>13984.791999999999</v>
      </c>
      <c r="K1225">
        <f t="shared" si="133"/>
        <v>37137.0357</v>
      </c>
      <c r="L1225">
        <f t="shared" si="134"/>
        <v>3964.21837</v>
      </c>
      <c r="M1225">
        <f t="shared" si="135"/>
        <v>1684.2943959999998</v>
      </c>
      <c r="N1225">
        <f t="shared" si="136"/>
        <v>14670.258599999999</v>
      </c>
      <c r="O1225">
        <f t="shared" si="137"/>
        <v>20318.771366000001</v>
      </c>
      <c r="P1225">
        <f t="shared" si="138"/>
        <v>17.700177596</v>
      </c>
      <c r="Q1225">
        <f t="shared" si="139"/>
        <v>2.6185937699999999</v>
      </c>
    </row>
    <row r="1226" spans="1:17" x14ac:dyDescent="0.2">
      <c r="A1226" s="2">
        <v>44613</v>
      </c>
      <c r="B1226">
        <v>2347.0947000000001</v>
      </c>
      <c r="C1226">
        <v>5579.3729999999996</v>
      </c>
      <c r="D1226">
        <v>29210.567999999999</v>
      </c>
      <c r="E1226">
        <v>368.70737000000003</v>
      </c>
      <c r="F1226">
        <v>1564.4197999999999</v>
      </c>
      <c r="G1226">
        <v>689.51250000000005</v>
      </c>
      <c r="H1226">
        <v>4284.9319999999998</v>
      </c>
      <c r="I1226">
        <v>719.21090000000004</v>
      </c>
      <c r="J1226">
        <v>13057.632</v>
      </c>
      <c r="K1226">
        <f t="shared" si="133"/>
        <v>37137.0357</v>
      </c>
      <c r="L1226">
        <f t="shared" si="134"/>
        <v>4653.6393699999999</v>
      </c>
      <c r="M1226">
        <f t="shared" si="135"/>
        <v>2283.6306999999997</v>
      </c>
      <c r="N1226">
        <f t="shared" si="136"/>
        <v>13747.1445</v>
      </c>
      <c r="O1226">
        <f t="shared" si="137"/>
        <v>20684.414570000001</v>
      </c>
      <c r="P1226">
        <f t="shared" si="138"/>
        <v>18.0617749</v>
      </c>
      <c r="Q1226">
        <f t="shared" si="139"/>
        <v>2.6226396699999999</v>
      </c>
    </row>
    <row r="1227" spans="1:17" x14ac:dyDescent="0.2">
      <c r="A1227" s="2">
        <v>44613.041666666664</v>
      </c>
      <c r="B1227">
        <v>2347.0947000000001</v>
      </c>
      <c r="C1227">
        <v>5579.3729999999996</v>
      </c>
      <c r="D1227">
        <v>29210.567999999999</v>
      </c>
      <c r="E1227">
        <v>76.901566000000003</v>
      </c>
      <c r="F1227">
        <v>1564.4197999999999</v>
      </c>
      <c r="G1227">
        <v>673.70799999999997</v>
      </c>
      <c r="H1227">
        <v>0</v>
      </c>
      <c r="I1227">
        <v>2790.7156</v>
      </c>
      <c r="J1227">
        <v>1353.4924000000001</v>
      </c>
      <c r="K1227">
        <f t="shared" si="133"/>
        <v>37137.0357</v>
      </c>
      <c r="L1227">
        <f t="shared" si="134"/>
        <v>76.901566000000003</v>
      </c>
      <c r="M1227">
        <f t="shared" si="135"/>
        <v>4355.1354000000001</v>
      </c>
      <c r="N1227">
        <f t="shared" si="136"/>
        <v>2027.2004000000002</v>
      </c>
      <c r="O1227">
        <f t="shared" si="137"/>
        <v>6459.2373659999994</v>
      </c>
      <c r="P1227">
        <f t="shared" si="138"/>
        <v>4.1442080000000008</v>
      </c>
      <c r="Q1227">
        <f t="shared" si="139"/>
        <v>2.3150293659999996</v>
      </c>
    </row>
    <row r="1228" spans="1:17" x14ac:dyDescent="0.2">
      <c r="A1228" s="2">
        <v>44613.083333333336</v>
      </c>
      <c r="B1228">
        <v>2347.0947000000001</v>
      </c>
      <c r="C1228">
        <v>5579.3729999999996</v>
      </c>
      <c r="D1228">
        <v>29210.567999999999</v>
      </c>
      <c r="E1228">
        <v>76.901566000000003</v>
      </c>
      <c r="F1228">
        <v>1564.4197999999999</v>
      </c>
      <c r="G1228">
        <v>76.713263999999995</v>
      </c>
      <c r="H1228">
        <v>0</v>
      </c>
      <c r="I1228">
        <v>5336.5977000000003</v>
      </c>
      <c r="J1228">
        <v>0</v>
      </c>
      <c r="K1228">
        <f t="shared" si="133"/>
        <v>37137.0357</v>
      </c>
      <c r="L1228">
        <f t="shared" si="134"/>
        <v>76.901566000000003</v>
      </c>
      <c r="M1228">
        <f t="shared" si="135"/>
        <v>6901.0174999999999</v>
      </c>
      <c r="N1228">
        <f t="shared" si="136"/>
        <v>76.713263999999995</v>
      </c>
      <c r="O1228">
        <f t="shared" si="137"/>
        <v>7054.6323300000004</v>
      </c>
      <c r="P1228">
        <f t="shared" si="138"/>
        <v>5.3365977000000004</v>
      </c>
      <c r="Q1228">
        <f t="shared" si="139"/>
        <v>1.7180346299999998</v>
      </c>
    </row>
    <row r="1229" spans="1:17" x14ac:dyDescent="0.2">
      <c r="A1229" s="2">
        <v>44613.125</v>
      </c>
      <c r="B1229">
        <v>2347.0947000000001</v>
      </c>
      <c r="C1229">
        <v>5579.3729999999996</v>
      </c>
      <c r="D1229">
        <v>29210.567999999999</v>
      </c>
      <c r="E1229">
        <v>76.901566000000003</v>
      </c>
      <c r="F1229">
        <v>1564.4197999999999</v>
      </c>
      <c r="G1229">
        <v>76.713263999999995</v>
      </c>
      <c r="H1229">
        <v>0</v>
      </c>
      <c r="I1229">
        <v>7495.0219999999999</v>
      </c>
      <c r="J1229">
        <v>0</v>
      </c>
      <c r="K1229">
        <f t="shared" si="133"/>
        <v>37137.0357</v>
      </c>
      <c r="L1229">
        <f t="shared" si="134"/>
        <v>76.901566000000003</v>
      </c>
      <c r="M1229">
        <f t="shared" si="135"/>
        <v>9059.4418000000005</v>
      </c>
      <c r="N1229">
        <f t="shared" si="136"/>
        <v>76.713263999999995</v>
      </c>
      <c r="O1229">
        <f t="shared" si="137"/>
        <v>9213.056630000001</v>
      </c>
      <c r="P1229">
        <f t="shared" si="138"/>
        <v>7.4950219999999996</v>
      </c>
      <c r="Q1229">
        <f t="shared" si="139"/>
        <v>1.7180346299999998</v>
      </c>
    </row>
    <row r="1230" spans="1:17" x14ac:dyDescent="0.2">
      <c r="A1230" s="2">
        <v>44613.166666666664</v>
      </c>
      <c r="B1230">
        <v>2347.0947000000001</v>
      </c>
      <c r="C1230">
        <v>5579.3729999999996</v>
      </c>
      <c r="D1230">
        <v>29210.567999999999</v>
      </c>
      <c r="E1230">
        <v>2047.4190000000001</v>
      </c>
      <c r="F1230">
        <v>1564.4197999999999</v>
      </c>
      <c r="G1230">
        <v>3612.7732000000001</v>
      </c>
      <c r="H1230">
        <v>26926.578000000001</v>
      </c>
      <c r="I1230">
        <v>7722.1459999999997</v>
      </c>
      <c r="J1230">
        <v>52924.152000000002</v>
      </c>
      <c r="K1230">
        <f t="shared" si="133"/>
        <v>37137.0357</v>
      </c>
      <c r="L1230">
        <f t="shared" si="134"/>
        <v>28973.997000000003</v>
      </c>
      <c r="M1230">
        <f t="shared" si="135"/>
        <v>9286.5658000000003</v>
      </c>
      <c r="N1230">
        <f t="shared" si="136"/>
        <v>56536.925200000005</v>
      </c>
      <c r="O1230">
        <f t="shared" si="137"/>
        <v>94797.488000000012</v>
      </c>
      <c r="P1230">
        <f t="shared" si="138"/>
        <v>87.572876000000008</v>
      </c>
      <c r="Q1230">
        <f t="shared" si="139"/>
        <v>7.2246120000000005</v>
      </c>
    </row>
    <row r="1231" spans="1:17" x14ac:dyDescent="0.2">
      <c r="A1231" s="2">
        <v>44613.208333333336</v>
      </c>
      <c r="B1231">
        <v>2347.0947000000001</v>
      </c>
      <c r="C1231">
        <v>5579.3729999999996</v>
      </c>
      <c r="D1231">
        <v>29210.567999999999</v>
      </c>
      <c r="E1231">
        <v>5010.2007000000003</v>
      </c>
      <c r="F1231">
        <v>1564.4197999999999</v>
      </c>
      <c r="G1231">
        <v>10620.897000000001</v>
      </c>
      <c r="H1231">
        <v>51926.347999999998</v>
      </c>
      <c r="I1231">
        <v>7808.5913</v>
      </c>
      <c r="J1231">
        <v>102903.6</v>
      </c>
      <c r="K1231">
        <f t="shared" si="133"/>
        <v>37137.0357</v>
      </c>
      <c r="L1231">
        <f t="shared" si="134"/>
        <v>56936.548699999999</v>
      </c>
      <c r="M1231">
        <f t="shared" si="135"/>
        <v>9373.0110999999997</v>
      </c>
      <c r="N1231">
        <f t="shared" si="136"/>
        <v>113524.497</v>
      </c>
      <c r="O1231">
        <f t="shared" si="137"/>
        <v>179834.05680000002</v>
      </c>
      <c r="P1231">
        <f t="shared" si="138"/>
        <v>162.63853929999999</v>
      </c>
      <c r="Q1231">
        <f t="shared" si="139"/>
        <v>17.195517500000001</v>
      </c>
    </row>
    <row r="1232" spans="1:17" x14ac:dyDescent="0.2">
      <c r="A1232" s="2">
        <v>44613.25</v>
      </c>
      <c r="B1232">
        <v>2347.0947000000001</v>
      </c>
      <c r="C1232">
        <v>5579.3729999999996</v>
      </c>
      <c r="D1232">
        <v>29210.567999999999</v>
      </c>
      <c r="E1232">
        <v>2606.8071</v>
      </c>
      <c r="F1232">
        <v>5411.4966000000004</v>
      </c>
      <c r="G1232">
        <v>5204.4135999999999</v>
      </c>
      <c r="H1232">
        <v>36609.339999999997</v>
      </c>
      <c r="I1232">
        <v>88237.16</v>
      </c>
      <c r="J1232">
        <v>77384.66</v>
      </c>
      <c r="K1232">
        <f t="shared" si="133"/>
        <v>37137.0357</v>
      </c>
      <c r="L1232">
        <f t="shared" si="134"/>
        <v>39216.147099999995</v>
      </c>
      <c r="M1232">
        <f t="shared" si="135"/>
        <v>93648.656600000002</v>
      </c>
      <c r="N1232">
        <f t="shared" si="136"/>
        <v>82589.073600000003</v>
      </c>
      <c r="O1232">
        <f t="shared" si="137"/>
        <v>215453.87729999999</v>
      </c>
      <c r="P1232">
        <f t="shared" si="138"/>
        <v>202.23116000000002</v>
      </c>
      <c r="Q1232">
        <f t="shared" si="139"/>
        <v>13.222717300000001</v>
      </c>
    </row>
    <row r="1233" spans="1:17" x14ac:dyDescent="0.2">
      <c r="A1233" s="2">
        <v>44613.291666666664</v>
      </c>
      <c r="B1233">
        <v>2347.0947000000001</v>
      </c>
      <c r="C1233">
        <v>5579.3729999999996</v>
      </c>
      <c r="D1233">
        <v>29210.567999999999</v>
      </c>
      <c r="E1233">
        <v>938.61890000000005</v>
      </c>
      <c r="F1233">
        <v>9271.1299999999992</v>
      </c>
      <c r="G1233">
        <v>2145.6217999999999</v>
      </c>
      <c r="H1233">
        <v>20759.82</v>
      </c>
      <c r="I1233">
        <v>130185.04</v>
      </c>
      <c r="J1233">
        <v>48867.64</v>
      </c>
      <c r="K1233">
        <f t="shared" si="133"/>
        <v>37137.0357</v>
      </c>
      <c r="L1233">
        <f t="shared" si="134"/>
        <v>21698.438900000001</v>
      </c>
      <c r="M1233">
        <f t="shared" si="135"/>
        <v>139456.16999999998</v>
      </c>
      <c r="N1233">
        <f t="shared" si="136"/>
        <v>51013.2618</v>
      </c>
      <c r="O1233">
        <f t="shared" si="137"/>
        <v>212167.8707</v>
      </c>
      <c r="P1233">
        <f t="shared" si="138"/>
        <v>199.8125</v>
      </c>
      <c r="Q1233">
        <f t="shared" si="139"/>
        <v>12.3553707</v>
      </c>
    </row>
    <row r="1234" spans="1:17" x14ac:dyDescent="0.2">
      <c r="A1234" s="2">
        <v>44613.333333333336</v>
      </c>
      <c r="B1234">
        <v>2347.0947000000001</v>
      </c>
      <c r="C1234">
        <v>5579.3729999999996</v>
      </c>
      <c r="D1234">
        <v>29210.567999999999</v>
      </c>
      <c r="E1234">
        <v>392.14479999999998</v>
      </c>
      <c r="F1234">
        <v>2357.4807000000001</v>
      </c>
      <c r="G1234">
        <v>805.35235999999998</v>
      </c>
      <c r="H1234">
        <v>8116.8306000000002</v>
      </c>
      <c r="I1234">
        <v>61707.37</v>
      </c>
      <c r="J1234">
        <v>24921.498</v>
      </c>
      <c r="K1234">
        <f t="shared" si="133"/>
        <v>37137.0357</v>
      </c>
      <c r="L1234">
        <f t="shared" si="134"/>
        <v>8508.9753999999994</v>
      </c>
      <c r="M1234">
        <f t="shared" si="135"/>
        <v>64064.850700000003</v>
      </c>
      <c r="N1234">
        <f t="shared" si="136"/>
        <v>25726.85036</v>
      </c>
      <c r="O1234">
        <f t="shared" si="137"/>
        <v>98300.676460000002</v>
      </c>
      <c r="P1234">
        <f t="shared" si="138"/>
        <v>94.745698599999997</v>
      </c>
      <c r="Q1234">
        <f t="shared" si="139"/>
        <v>3.5549778600000002</v>
      </c>
    </row>
    <row r="1235" spans="1:17" x14ac:dyDescent="0.2">
      <c r="A1235" s="2">
        <v>44613.375</v>
      </c>
      <c r="B1235">
        <v>2347.0947000000001</v>
      </c>
      <c r="C1235">
        <v>5579.3729999999996</v>
      </c>
      <c r="D1235">
        <v>29210.567999999999</v>
      </c>
      <c r="E1235">
        <v>411.15994000000001</v>
      </c>
      <c r="F1235">
        <v>1618.4404</v>
      </c>
      <c r="G1235">
        <v>692.72730000000001</v>
      </c>
      <c r="H1235">
        <v>2843.2429999999999</v>
      </c>
      <c r="I1235">
        <v>36341.230000000003</v>
      </c>
      <c r="J1235">
        <v>16873.669999999998</v>
      </c>
      <c r="K1235">
        <f t="shared" si="133"/>
        <v>37137.0357</v>
      </c>
      <c r="L1235">
        <f t="shared" si="134"/>
        <v>3254.4029399999999</v>
      </c>
      <c r="M1235">
        <f t="shared" si="135"/>
        <v>37959.670400000003</v>
      </c>
      <c r="N1235">
        <f t="shared" si="136"/>
        <v>17566.397299999997</v>
      </c>
      <c r="O1235">
        <f t="shared" si="137"/>
        <v>58780.47064</v>
      </c>
      <c r="P1235">
        <f t="shared" si="138"/>
        <v>56.058143000000001</v>
      </c>
      <c r="Q1235">
        <f t="shared" si="139"/>
        <v>2.72232764</v>
      </c>
    </row>
    <row r="1236" spans="1:17" x14ac:dyDescent="0.2">
      <c r="A1236" s="2">
        <v>44613.416666666664</v>
      </c>
      <c r="B1236">
        <v>2347.0947000000001</v>
      </c>
      <c r="C1236">
        <v>5579.3729999999996</v>
      </c>
      <c r="D1236">
        <v>29210.567999999999</v>
      </c>
      <c r="E1236">
        <v>367.34449999999998</v>
      </c>
      <c r="F1236">
        <v>1564.4197999999999</v>
      </c>
      <c r="G1236">
        <v>682.15909999999997</v>
      </c>
      <c r="H1236">
        <v>1609.0808999999999</v>
      </c>
      <c r="I1236">
        <v>25607.21</v>
      </c>
      <c r="J1236">
        <v>15631.995999999999</v>
      </c>
      <c r="K1236">
        <f t="shared" si="133"/>
        <v>37137.0357</v>
      </c>
      <c r="L1236">
        <f t="shared" si="134"/>
        <v>1976.4253999999999</v>
      </c>
      <c r="M1236">
        <f t="shared" si="135"/>
        <v>27171.629799999999</v>
      </c>
      <c r="N1236">
        <f t="shared" si="136"/>
        <v>16314.1551</v>
      </c>
      <c r="O1236">
        <f t="shared" si="137"/>
        <v>45462.210299999999</v>
      </c>
      <c r="P1236">
        <f t="shared" si="138"/>
        <v>42.848286899999998</v>
      </c>
      <c r="Q1236">
        <f t="shared" si="139"/>
        <v>2.6139233999999996</v>
      </c>
    </row>
    <row r="1237" spans="1:17" x14ac:dyDescent="0.2">
      <c r="A1237" s="2">
        <v>44613.458333333336</v>
      </c>
      <c r="B1237">
        <v>2347.0947000000001</v>
      </c>
      <c r="C1237">
        <v>5579.3729999999996</v>
      </c>
      <c r="D1237">
        <v>29210.567999999999</v>
      </c>
      <c r="E1237">
        <v>360.11694</v>
      </c>
      <c r="F1237">
        <v>1564.4197999999999</v>
      </c>
      <c r="G1237">
        <v>747.79803000000004</v>
      </c>
      <c r="H1237">
        <v>767.86379999999997</v>
      </c>
      <c r="I1237">
        <v>19633.213</v>
      </c>
      <c r="J1237">
        <v>10357.703</v>
      </c>
      <c r="K1237">
        <f t="shared" si="133"/>
        <v>37137.0357</v>
      </c>
      <c r="L1237">
        <f t="shared" si="134"/>
        <v>1127.98074</v>
      </c>
      <c r="M1237">
        <f t="shared" si="135"/>
        <v>21197.632799999999</v>
      </c>
      <c r="N1237">
        <f t="shared" si="136"/>
        <v>11105.501029999999</v>
      </c>
      <c r="O1237">
        <f t="shared" si="137"/>
        <v>33431.114569999998</v>
      </c>
      <c r="P1237">
        <f t="shared" si="138"/>
        <v>30.758779799999996</v>
      </c>
      <c r="Q1237">
        <f t="shared" si="139"/>
        <v>2.67233477</v>
      </c>
    </row>
    <row r="1238" spans="1:17" x14ac:dyDescent="0.2">
      <c r="A1238" s="2">
        <v>44613.5</v>
      </c>
      <c r="B1238">
        <v>2347.0947000000001</v>
      </c>
      <c r="C1238">
        <v>5579.3729999999996</v>
      </c>
      <c r="D1238">
        <v>29210.567999999999</v>
      </c>
      <c r="E1238">
        <v>94.579639999999998</v>
      </c>
      <c r="F1238">
        <v>1564.4197999999999</v>
      </c>
      <c r="G1238">
        <v>671.47059999999999</v>
      </c>
      <c r="H1238">
        <v>0</v>
      </c>
      <c r="I1238">
        <v>18824.186000000002</v>
      </c>
      <c r="J1238">
        <v>579.40499999999997</v>
      </c>
      <c r="K1238">
        <f t="shared" si="133"/>
        <v>37137.0357</v>
      </c>
      <c r="L1238">
        <f t="shared" si="134"/>
        <v>94.579639999999998</v>
      </c>
      <c r="M1238">
        <f t="shared" si="135"/>
        <v>20388.605800000001</v>
      </c>
      <c r="N1238">
        <f t="shared" si="136"/>
        <v>1250.8755999999998</v>
      </c>
      <c r="O1238">
        <f t="shared" si="137"/>
        <v>21734.061040000001</v>
      </c>
      <c r="P1238">
        <f t="shared" si="138"/>
        <v>19.403590999999999</v>
      </c>
      <c r="Q1238">
        <f t="shared" si="139"/>
        <v>2.3304700399999998</v>
      </c>
    </row>
    <row r="1239" spans="1:17" x14ac:dyDescent="0.2">
      <c r="A1239" s="2">
        <v>44613.541666666664</v>
      </c>
      <c r="B1239">
        <v>2347.0947000000001</v>
      </c>
      <c r="C1239">
        <v>5579.3729999999996</v>
      </c>
      <c r="D1239">
        <v>29210.567999999999</v>
      </c>
      <c r="E1239">
        <v>103.74238</v>
      </c>
      <c r="F1239">
        <v>1564.4197999999999</v>
      </c>
      <c r="G1239">
        <v>662.73974999999996</v>
      </c>
      <c r="H1239">
        <v>0</v>
      </c>
      <c r="I1239">
        <v>17187.13</v>
      </c>
      <c r="J1239">
        <v>121.37083</v>
      </c>
      <c r="K1239">
        <f t="shared" si="133"/>
        <v>37137.0357</v>
      </c>
      <c r="L1239">
        <f t="shared" si="134"/>
        <v>103.74238</v>
      </c>
      <c r="M1239">
        <f t="shared" si="135"/>
        <v>18751.549800000001</v>
      </c>
      <c r="N1239">
        <f t="shared" si="136"/>
        <v>784.11057999999991</v>
      </c>
      <c r="O1239">
        <f t="shared" si="137"/>
        <v>19639.402760000001</v>
      </c>
      <c r="P1239">
        <f t="shared" si="138"/>
        <v>17.30850083</v>
      </c>
      <c r="Q1239">
        <f t="shared" si="139"/>
        <v>2.33090193</v>
      </c>
    </row>
    <row r="1240" spans="1:17" x14ac:dyDescent="0.2">
      <c r="A1240" s="2">
        <v>44613.583333333336</v>
      </c>
      <c r="B1240">
        <v>2347.0947000000001</v>
      </c>
      <c r="C1240">
        <v>5579.3729999999996</v>
      </c>
      <c r="D1240">
        <v>29210.567999999999</v>
      </c>
      <c r="E1240">
        <v>82.840705999999997</v>
      </c>
      <c r="F1240">
        <v>1564.4197999999999</v>
      </c>
      <c r="G1240">
        <v>675.20640000000003</v>
      </c>
      <c r="H1240">
        <v>0</v>
      </c>
      <c r="I1240">
        <v>14589.278</v>
      </c>
      <c r="J1240">
        <v>3547.4746</v>
      </c>
      <c r="K1240">
        <f t="shared" si="133"/>
        <v>37137.0357</v>
      </c>
      <c r="L1240">
        <f t="shared" si="134"/>
        <v>82.840705999999997</v>
      </c>
      <c r="M1240">
        <f t="shared" si="135"/>
        <v>16153.6978</v>
      </c>
      <c r="N1240">
        <f t="shared" si="136"/>
        <v>4222.6810000000005</v>
      </c>
      <c r="O1240">
        <f t="shared" si="137"/>
        <v>20459.219506000001</v>
      </c>
      <c r="P1240">
        <f t="shared" si="138"/>
        <v>18.136752600000001</v>
      </c>
      <c r="Q1240">
        <f t="shared" si="139"/>
        <v>2.3224669059999998</v>
      </c>
    </row>
    <row r="1241" spans="1:17" x14ac:dyDescent="0.2">
      <c r="A1241" s="2">
        <v>44613.625</v>
      </c>
      <c r="B1241">
        <v>2347.0947000000001</v>
      </c>
      <c r="C1241">
        <v>5579.3729999999996</v>
      </c>
      <c r="D1241">
        <v>29210.567999999999</v>
      </c>
      <c r="E1241">
        <v>343.01549999999997</v>
      </c>
      <c r="F1241">
        <v>1564.4197999999999</v>
      </c>
      <c r="G1241">
        <v>686.77470000000005</v>
      </c>
      <c r="H1241">
        <v>76.538826</v>
      </c>
      <c r="I1241">
        <v>16043.257</v>
      </c>
      <c r="J1241">
        <v>15723.184999999999</v>
      </c>
      <c r="K1241">
        <f t="shared" si="133"/>
        <v>37137.0357</v>
      </c>
      <c r="L1241">
        <f t="shared" si="134"/>
        <v>419.55432599999995</v>
      </c>
      <c r="M1241">
        <f t="shared" si="135"/>
        <v>17607.676800000001</v>
      </c>
      <c r="N1241">
        <f t="shared" si="136"/>
        <v>16409.959699999999</v>
      </c>
      <c r="O1241">
        <f t="shared" si="137"/>
        <v>34437.190826000005</v>
      </c>
      <c r="P1241">
        <f t="shared" si="138"/>
        <v>31.842980825999998</v>
      </c>
      <c r="Q1241">
        <f t="shared" si="139"/>
        <v>2.5942099999999999</v>
      </c>
    </row>
    <row r="1242" spans="1:17" x14ac:dyDescent="0.2">
      <c r="A1242" s="2">
        <v>44613.666666666664</v>
      </c>
      <c r="B1242">
        <v>2347.0947000000001</v>
      </c>
      <c r="C1242">
        <v>5579.3729999999996</v>
      </c>
      <c r="D1242">
        <v>29210.567999999999</v>
      </c>
      <c r="E1242">
        <v>1947.8549</v>
      </c>
      <c r="F1242">
        <v>1564.4197999999999</v>
      </c>
      <c r="G1242">
        <v>2456.8289</v>
      </c>
      <c r="H1242">
        <v>166.98137</v>
      </c>
      <c r="I1242">
        <v>15254.856</v>
      </c>
      <c r="J1242">
        <v>20017.912</v>
      </c>
      <c r="K1242">
        <f t="shared" si="133"/>
        <v>37137.0357</v>
      </c>
      <c r="L1242">
        <f t="shared" si="134"/>
        <v>2114.8362700000002</v>
      </c>
      <c r="M1242">
        <f t="shared" si="135"/>
        <v>16819.275799999999</v>
      </c>
      <c r="N1242">
        <f t="shared" si="136"/>
        <v>22474.740900000001</v>
      </c>
      <c r="O1242">
        <f t="shared" si="137"/>
        <v>41408.85297</v>
      </c>
      <c r="P1242">
        <f t="shared" si="138"/>
        <v>35.439749370000001</v>
      </c>
      <c r="Q1242">
        <f t="shared" si="139"/>
        <v>5.9691036000000004</v>
      </c>
    </row>
    <row r="1243" spans="1:17" x14ac:dyDescent="0.2">
      <c r="A1243" s="2">
        <v>44613.708333333336</v>
      </c>
      <c r="B1243">
        <v>2347.0947000000001</v>
      </c>
      <c r="C1243">
        <v>5579.3729999999996</v>
      </c>
      <c r="D1243">
        <v>29210.567999999999</v>
      </c>
      <c r="E1243">
        <v>341.73129999999998</v>
      </c>
      <c r="F1243">
        <v>1564.4197999999999</v>
      </c>
      <c r="G1243">
        <v>680.80050000000006</v>
      </c>
      <c r="H1243">
        <v>42.907803000000001</v>
      </c>
      <c r="I1243">
        <v>19340</v>
      </c>
      <c r="J1243">
        <v>13398.599</v>
      </c>
      <c r="K1243">
        <f t="shared" si="133"/>
        <v>37137.0357</v>
      </c>
      <c r="L1243">
        <f t="shared" si="134"/>
        <v>384.63910299999998</v>
      </c>
      <c r="M1243">
        <f t="shared" si="135"/>
        <v>20904.4198</v>
      </c>
      <c r="N1243">
        <f t="shared" si="136"/>
        <v>14079.3995</v>
      </c>
      <c r="O1243">
        <f t="shared" si="137"/>
        <v>35368.458402999997</v>
      </c>
      <c r="P1243">
        <f t="shared" si="138"/>
        <v>32.781506802999999</v>
      </c>
      <c r="Q1243">
        <f t="shared" si="139"/>
        <v>2.5869515999999999</v>
      </c>
    </row>
    <row r="1244" spans="1:17" x14ac:dyDescent="0.2">
      <c r="A1244" s="2">
        <v>44613.75</v>
      </c>
      <c r="B1244">
        <v>2347.0947000000001</v>
      </c>
      <c r="C1244">
        <v>5579.3729999999996</v>
      </c>
      <c r="D1244">
        <v>29210.567999999999</v>
      </c>
      <c r="E1244">
        <v>90.392814999999999</v>
      </c>
      <c r="F1244">
        <v>1564.4197999999999</v>
      </c>
      <c r="G1244">
        <v>668.99505999999997</v>
      </c>
      <c r="H1244">
        <v>0</v>
      </c>
      <c r="I1244">
        <v>30567.866999999998</v>
      </c>
      <c r="J1244">
        <v>4446.1464999999998</v>
      </c>
      <c r="K1244">
        <f t="shared" si="133"/>
        <v>37137.0357</v>
      </c>
      <c r="L1244">
        <f t="shared" si="134"/>
        <v>90.392814999999999</v>
      </c>
      <c r="M1244">
        <f t="shared" si="135"/>
        <v>32132.286799999998</v>
      </c>
      <c r="N1244">
        <f t="shared" si="136"/>
        <v>5115.14156</v>
      </c>
      <c r="O1244">
        <f t="shared" si="137"/>
        <v>37337.821174999997</v>
      </c>
      <c r="P1244">
        <f t="shared" si="138"/>
        <v>35.014013500000004</v>
      </c>
      <c r="Q1244">
        <f t="shared" si="139"/>
        <v>2.3238076749999999</v>
      </c>
    </row>
    <row r="1245" spans="1:17" x14ac:dyDescent="0.2">
      <c r="A1245" s="2">
        <v>44613.791666666664</v>
      </c>
      <c r="B1245">
        <v>2347.0947000000001</v>
      </c>
      <c r="C1245">
        <v>5579.3729999999996</v>
      </c>
      <c r="D1245">
        <v>29210.567999999999</v>
      </c>
      <c r="E1245">
        <v>103.76394000000001</v>
      </c>
      <c r="F1245">
        <v>1564.4197999999999</v>
      </c>
      <c r="G1245">
        <v>658.45012999999994</v>
      </c>
      <c r="H1245">
        <v>0</v>
      </c>
      <c r="I1245">
        <v>16806.705000000002</v>
      </c>
      <c r="J1245">
        <v>125.33181</v>
      </c>
      <c r="K1245">
        <f t="shared" si="133"/>
        <v>37137.0357</v>
      </c>
      <c r="L1245">
        <f t="shared" si="134"/>
        <v>103.76394000000001</v>
      </c>
      <c r="M1245">
        <f t="shared" si="135"/>
        <v>18371.124800000001</v>
      </c>
      <c r="N1245">
        <f t="shared" si="136"/>
        <v>783.78193999999996</v>
      </c>
      <c r="O1245">
        <f t="shared" si="137"/>
        <v>19258.670680000003</v>
      </c>
      <c r="P1245">
        <f t="shared" si="138"/>
        <v>16.932036810000003</v>
      </c>
      <c r="Q1245">
        <f t="shared" si="139"/>
        <v>2.3266338699999998</v>
      </c>
    </row>
    <row r="1246" spans="1:17" x14ac:dyDescent="0.2">
      <c r="A1246" s="2">
        <v>44613.833333333336</v>
      </c>
      <c r="B1246">
        <v>2347.0947000000001</v>
      </c>
      <c r="C1246">
        <v>5579.3729999999996</v>
      </c>
      <c r="D1246">
        <v>29210.567999999999</v>
      </c>
      <c r="E1246">
        <v>101.59014000000001</v>
      </c>
      <c r="F1246">
        <v>448.82400000000001</v>
      </c>
      <c r="G1246">
        <v>367.88936999999999</v>
      </c>
      <c r="H1246">
        <v>0</v>
      </c>
      <c r="I1246">
        <v>4.1687240000000001</v>
      </c>
      <c r="J1246">
        <v>14.126339</v>
      </c>
      <c r="K1246">
        <f t="shared" si="133"/>
        <v>37137.0357</v>
      </c>
      <c r="L1246">
        <f t="shared" si="134"/>
        <v>101.59014000000001</v>
      </c>
      <c r="M1246">
        <f t="shared" si="135"/>
        <v>452.99272400000001</v>
      </c>
      <c r="N1246">
        <f t="shared" si="136"/>
        <v>382.01570899999996</v>
      </c>
      <c r="O1246">
        <f t="shared" si="137"/>
        <v>936.59857299999999</v>
      </c>
      <c r="P1246">
        <f t="shared" si="138"/>
        <v>1.8295063E-2</v>
      </c>
      <c r="Q1246">
        <f t="shared" si="139"/>
        <v>0.91830350999999999</v>
      </c>
    </row>
    <row r="1247" spans="1:17" x14ac:dyDescent="0.2">
      <c r="A1247" s="2">
        <v>44613.875</v>
      </c>
      <c r="B1247">
        <v>2347.0947000000001</v>
      </c>
      <c r="C1247">
        <v>5579.3729999999996</v>
      </c>
      <c r="D1247">
        <v>29210.567999999999</v>
      </c>
      <c r="E1247">
        <v>88.297060000000002</v>
      </c>
      <c r="F1247">
        <v>1564.4197999999999</v>
      </c>
      <c r="G1247">
        <v>627.08574999999996</v>
      </c>
      <c r="H1247">
        <v>0</v>
      </c>
      <c r="I1247">
        <v>78.14564</v>
      </c>
      <c r="J1247">
        <v>663.19489999999996</v>
      </c>
      <c r="K1247">
        <f t="shared" si="133"/>
        <v>37137.0357</v>
      </c>
      <c r="L1247">
        <f t="shared" si="134"/>
        <v>88.297060000000002</v>
      </c>
      <c r="M1247">
        <f t="shared" si="135"/>
        <v>1642.5654399999999</v>
      </c>
      <c r="N1247">
        <f t="shared" si="136"/>
        <v>1290.2806499999999</v>
      </c>
      <c r="O1247">
        <f t="shared" si="137"/>
        <v>3021.1431499999999</v>
      </c>
      <c r="P1247">
        <f t="shared" si="138"/>
        <v>0.74134053999999994</v>
      </c>
      <c r="Q1247">
        <f t="shared" si="139"/>
        <v>2.27980261</v>
      </c>
    </row>
    <row r="1248" spans="1:17" x14ac:dyDescent="0.2">
      <c r="A1248" s="2">
        <v>44613.916666666664</v>
      </c>
      <c r="B1248">
        <v>2347.0947000000001</v>
      </c>
      <c r="C1248">
        <v>5579.3729999999996</v>
      </c>
      <c r="D1248">
        <v>29210.567999999999</v>
      </c>
      <c r="E1248">
        <v>351.75488000000001</v>
      </c>
      <c r="F1248">
        <v>1564.4197999999999</v>
      </c>
      <c r="G1248">
        <v>681.6114</v>
      </c>
      <c r="H1248">
        <v>1176.9983999999999</v>
      </c>
      <c r="I1248">
        <v>304.7398</v>
      </c>
      <c r="J1248">
        <v>9390.4349999999995</v>
      </c>
      <c r="K1248">
        <f t="shared" si="133"/>
        <v>37137.0357</v>
      </c>
      <c r="L1248">
        <f t="shared" si="134"/>
        <v>1528.7532799999999</v>
      </c>
      <c r="M1248">
        <f t="shared" si="135"/>
        <v>1869.1596</v>
      </c>
      <c r="N1248">
        <f t="shared" si="136"/>
        <v>10072.046399999999</v>
      </c>
      <c r="O1248">
        <f t="shared" si="137"/>
        <v>13469.959279999999</v>
      </c>
      <c r="P1248">
        <f t="shared" si="138"/>
        <v>10.872173199999999</v>
      </c>
      <c r="Q1248">
        <f t="shared" si="139"/>
        <v>2.5977860799999997</v>
      </c>
    </row>
    <row r="1249" spans="1:17" x14ac:dyDescent="0.2">
      <c r="A1249" s="2">
        <v>44613.958333333336</v>
      </c>
      <c r="B1249">
        <v>2347.0947000000001</v>
      </c>
      <c r="C1249">
        <v>5579.3729999999996</v>
      </c>
      <c r="D1249">
        <v>29210.567999999999</v>
      </c>
      <c r="E1249">
        <v>382.85232999999999</v>
      </c>
      <c r="F1249">
        <v>1564.4197999999999</v>
      </c>
      <c r="G1249">
        <v>774.42449999999997</v>
      </c>
      <c r="H1249">
        <v>8190.6196</v>
      </c>
      <c r="I1249">
        <v>1126.7896000000001</v>
      </c>
      <c r="J1249">
        <v>24296.12</v>
      </c>
      <c r="K1249">
        <f t="shared" si="133"/>
        <v>37137.0357</v>
      </c>
      <c r="L1249">
        <f t="shared" si="134"/>
        <v>8573.4719299999997</v>
      </c>
      <c r="M1249">
        <f t="shared" si="135"/>
        <v>2691.2093999999997</v>
      </c>
      <c r="N1249">
        <f t="shared" si="136"/>
        <v>25070.5445</v>
      </c>
      <c r="O1249">
        <f t="shared" si="137"/>
        <v>36335.225829999996</v>
      </c>
      <c r="P1249">
        <f t="shared" si="138"/>
        <v>33.613529199999995</v>
      </c>
      <c r="Q1249">
        <f t="shared" si="139"/>
        <v>2.7216966299999998</v>
      </c>
    </row>
    <row r="1250" spans="1:17" x14ac:dyDescent="0.2">
      <c r="A1250" s="2">
        <v>44614</v>
      </c>
      <c r="B1250">
        <v>2347.0947000000001</v>
      </c>
      <c r="C1250">
        <v>5579.3729999999996</v>
      </c>
      <c r="D1250">
        <v>29210.567999999999</v>
      </c>
      <c r="E1250">
        <v>388.32702999999998</v>
      </c>
      <c r="F1250">
        <v>1564.4197999999999</v>
      </c>
      <c r="G1250">
        <v>760.80730000000005</v>
      </c>
      <c r="H1250">
        <v>6066.2929999999997</v>
      </c>
      <c r="I1250">
        <v>3051.6084000000001</v>
      </c>
      <c r="J1250">
        <v>17914.796999999999</v>
      </c>
      <c r="K1250">
        <f t="shared" si="133"/>
        <v>37137.0357</v>
      </c>
      <c r="L1250">
        <f t="shared" si="134"/>
        <v>6454.62003</v>
      </c>
      <c r="M1250">
        <f t="shared" si="135"/>
        <v>4616.0281999999997</v>
      </c>
      <c r="N1250">
        <f t="shared" si="136"/>
        <v>18675.604299999999</v>
      </c>
      <c r="O1250">
        <f t="shared" si="137"/>
        <v>29746.252529999998</v>
      </c>
      <c r="P1250">
        <f t="shared" si="138"/>
        <v>27.032698399999997</v>
      </c>
      <c r="Q1250">
        <f t="shared" si="139"/>
        <v>2.7135541299999999</v>
      </c>
    </row>
    <row r="1251" spans="1:17" x14ac:dyDescent="0.2">
      <c r="A1251" s="2">
        <v>44614.041666666664</v>
      </c>
      <c r="B1251">
        <v>2347.0947000000001</v>
      </c>
      <c r="C1251">
        <v>5579.3729999999996</v>
      </c>
      <c r="D1251">
        <v>29210.567999999999</v>
      </c>
      <c r="E1251">
        <v>76.901566000000003</v>
      </c>
      <c r="F1251">
        <v>1564.4197999999999</v>
      </c>
      <c r="G1251">
        <v>673.70799999999997</v>
      </c>
      <c r="H1251">
        <v>0</v>
      </c>
      <c r="I1251">
        <v>5210.6989999999996</v>
      </c>
      <c r="J1251">
        <v>1891.0353</v>
      </c>
      <c r="K1251">
        <f t="shared" si="133"/>
        <v>37137.0357</v>
      </c>
      <c r="L1251">
        <f t="shared" si="134"/>
        <v>76.901566000000003</v>
      </c>
      <c r="M1251">
        <f t="shared" si="135"/>
        <v>6775.1187999999993</v>
      </c>
      <c r="N1251">
        <f t="shared" si="136"/>
        <v>2564.7433000000001</v>
      </c>
      <c r="O1251">
        <f t="shared" si="137"/>
        <v>9416.7636659999989</v>
      </c>
      <c r="P1251">
        <f t="shared" si="138"/>
        <v>7.1017343000000004</v>
      </c>
      <c r="Q1251">
        <f t="shared" si="139"/>
        <v>2.3150293659999996</v>
      </c>
    </row>
    <row r="1252" spans="1:17" x14ac:dyDescent="0.2">
      <c r="A1252" s="2">
        <v>44614.083333333336</v>
      </c>
      <c r="B1252">
        <v>2347.0947000000001</v>
      </c>
      <c r="C1252">
        <v>5579.3729999999996</v>
      </c>
      <c r="D1252">
        <v>29210.567999999999</v>
      </c>
      <c r="E1252">
        <v>76.901566000000003</v>
      </c>
      <c r="F1252">
        <v>1564.4197999999999</v>
      </c>
      <c r="G1252">
        <v>76.713263999999995</v>
      </c>
      <c r="H1252">
        <v>0</v>
      </c>
      <c r="I1252">
        <v>5295.9263000000001</v>
      </c>
      <c r="J1252">
        <v>0</v>
      </c>
      <c r="K1252">
        <f t="shared" si="133"/>
        <v>37137.0357</v>
      </c>
      <c r="L1252">
        <f t="shared" si="134"/>
        <v>76.901566000000003</v>
      </c>
      <c r="M1252">
        <f t="shared" si="135"/>
        <v>6860.3460999999998</v>
      </c>
      <c r="N1252">
        <f t="shared" si="136"/>
        <v>76.713263999999995</v>
      </c>
      <c r="O1252">
        <f t="shared" si="137"/>
        <v>7013.9609299999993</v>
      </c>
      <c r="P1252">
        <f t="shared" si="138"/>
        <v>5.2959262999999996</v>
      </c>
      <c r="Q1252">
        <f t="shared" si="139"/>
        <v>1.7180346299999998</v>
      </c>
    </row>
    <row r="1253" spans="1:17" x14ac:dyDescent="0.2">
      <c r="A1253" s="2">
        <v>44614.125</v>
      </c>
      <c r="B1253">
        <v>2347.0947000000001</v>
      </c>
      <c r="C1253">
        <v>5579.3729999999996</v>
      </c>
      <c r="D1253">
        <v>29210.567999999999</v>
      </c>
      <c r="E1253">
        <v>76.901566000000003</v>
      </c>
      <c r="F1253">
        <v>1564.4197999999999</v>
      </c>
      <c r="G1253">
        <v>76.713263999999995</v>
      </c>
      <c r="H1253">
        <v>0</v>
      </c>
      <c r="I1253">
        <v>5767.817</v>
      </c>
      <c r="J1253">
        <v>0</v>
      </c>
      <c r="K1253">
        <f t="shared" si="133"/>
        <v>37137.0357</v>
      </c>
      <c r="L1253">
        <f t="shared" si="134"/>
        <v>76.901566000000003</v>
      </c>
      <c r="M1253">
        <f t="shared" si="135"/>
        <v>7332.2367999999997</v>
      </c>
      <c r="N1253">
        <f t="shared" si="136"/>
        <v>76.713263999999995</v>
      </c>
      <c r="O1253">
        <f t="shared" si="137"/>
        <v>7485.8516299999992</v>
      </c>
      <c r="P1253">
        <f t="shared" si="138"/>
        <v>5.767817</v>
      </c>
      <c r="Q1253">
        <f t="shared" si="139"/>
        <v>1.7180346299999998</v>
      </c>
    </row>
    <row r="1254" spans="1:17" x14ac:dyDescent="0.2">
      <c r="A1254" s="2">
        <v>44614.166666666664</v>
      </c>
      <c r="B1254">
        <v>2347.0947000000001</v>
      </c>
      <c r="C1254">
        <v>5579.3729999999996</v>
      </c>
      <c r="D1254">
        <v>29210.567999999999</v>
      </c>
      <c r="E1254">
        <v>1209.8439000000001</v>
      </c>
      <c r="F1254">
        <v>1564.4197999999999</v>
      </c>
      <c r="G1254">
        <v>2269.5232000000001</v>
      </c>
      <c r="H1254">
        <v>20346.77</v>
      </c>
      <c r="I1254">
        <v>6845.4769999999999</v>
      </c>
      <c r="J1254">
        <v>41397.457000000002</v>
      </c>
      <c r="K1254">
        <f t="shared" si="133"/>
        <v>37137.0357</v>
      </c>
      <c r="L1254">
        <f t="shared" si="134"/>
        <v>21556.6139</v>
      </c>
      <c r="M1254">
        <f t="shared" si="135"/>
        <v>8409.8968000000004</v>
      </c>
      <c r="N1254">
        <f t="shared" si="136"/>
        <v>43666.980200000005</v>
      </c>
      <c r="O1254">
        <f t="shared" si="137"/>
        <v>73633.490900000004</v>
      </c>
      <c r="P1254">
        <f t="shared" si="138"/>
        <v>68.589703999999998</v>
      </c>
      <c r="Q1254">
        <f t="shared" si="139"/>
        <v>5.0437868999999997</v>
      </c>
    </row>
    <row r="1255" spans="1:17" x14ac:dyDescent="0.2">
      <c r="A1255" s="2">
        <v>44614.208333333336</v>
      </c>
      <c r="B1255">
        <v>2347.0947000000001</v>
      </c>
      <c r="C1255">
        <v>5579.3729999999996</v>
      </c>
      <c r="D1255">
        <v>29210.567999999999</v>
      </c>
      <c r="E1255">
        <v>2917.1404000000002</v>
      </c>
      <c r="F1255">
        <v>1564.4197999999999</v>
      </c>
      <c r="G1255">
        <v>6939.2089999999998</v>
      </c>
      <c r="H1255">
        <v>39668.1</v>
      </c>
      <c r="I1255">
        <v>6969.1426000000001</v>
      </c>
      <c r="J1255">
        <v>78999.87</v>
      </c>
      <c r="K1255">
        <f t="shared" si="133"/>
        <v>37137.0357</v>
      </c>
      <c r="L1255">
        <f t="shared" si="134"/>
        <v>42585.240399999995</v>
      </c>
      <c r="M1255">
        <f t="shared" si="135"/>
        <v>8533.5624000000007</v>
      </c>
      <c r="N1255">
        <f t="shared" si="136"/>
        <v>85939.078999999998</v>
      </c>
      <c r="O1255">
        <f t="shared" si="137"/>
        <v>137057.8818</v>
      </c>
      <c r="P1255">
        <f t="shared" si="138"/>
        <v>125.63711259999999</v>
      </c>
      <c r="Q1255">
        <f t="shared" si="139"/>
        <v>11.420769199999999</v>
      </c>
    </row>
    <row r="1256" spans="1:17" x14ac:dyDescent="0.2">
      <c r="A1256" s="2">
        <v>44614.25</v>
      </c>
      <c r="B1256">
        <v>2347.0947000000001</v>
      </c>
      <c r="C1256">
        <v>5579.3729999999996</v>
      </c>
      <c r="D1256">
        <v>29210.567999999999</v>
      </c>
      <c r="E1256">
        <v>1444.6425999999999</v>
      </c>
      <c r="F1256">
        <v>2859.4695000000002</v>
      </c>
      <c r="G1256">
        <v>2888.0565999999999</v>
      </c>
      <c r="H1256">
        <v>27066.594000000001</v>
      </c>
      <c r="I1256">
        <v>60564.277000000002</v>
      </c>
      <c r="J1256">
        <v>58093.625</v>
      </c>
      <c r="K1256">
        <f t="shared" si="133"/>
        <v>37137.0357</v>
      </c>
      <c r="L1256">
        <f t="shared" si="134"/>
        <v>28511.2366</v>
      </c>
      <c r="M1256">
        <f t="shared" si="135"/>
        <v>63423.746500000001</v>
      </c>
      <c r="N1256">
        <f t="shared" si="136"/>
        <v>60981.681599999996</v>
      </c>
      <c r="O1256">
        <f t="shared" si="137"/>
        <v>152916.66469999999</v>
      </c>
      <c r="P1256">
        <f t="shared" si="138"/>
        <v>145.72449599999999</v>
      </c>
      <c r="Q1256">
        <f t="shared" si="139"/>
        <v>7.1921686999999999</v>
      </c>
    </row>
    <row r="1257" spans="1:17" x14ac:dyDescent="0.2">
      <c r="A1257" s="2">
        <v>44614.291666666664</v>
      </c>
      <c r="B1257">
        <v>2347.0947000000001</v>
      </c>
      <c r="C1257">
        <v>5579.3729999999996</v>
      </c>
      <c r="D1257">
        <v>29210.567999999999</v>
      </c>
      <c r="E1257">
        <v>502.32996000000003</v>
      </c>
      <c r="F1257">
        <v>4721.1109999999999</v>
      </c>
      <c r="G1257">
        <v>1310.2121999999999</v>
      </c>
      <c r="H1257">
        <v>12574.398999999999</v>
      </c>
      <c r="I1257">
        <v>95732.22</v>
      </c>
      <c r="J1257">
        <v>36810.152000000002</v>
      </c>
      <c r="K1257">
        <f t="shared" si="133"/>
        <v>37137.0357</v>
      </c>
      <c r="L1257">
        <f t="shared" si="134"/>
        <v>13076.72896</v>
      </c>
      <c r="M1257">
        <f t="shared" si="135"/>
        <v>100453.33100000001</v>
      </c>
      <c r="N1257">
        <f t="shared" si="136"/>
        <v>38120.364200000004</v>
      </c>
      <c r="O1257">
        <f t="shared" si="137"/>
        <v>151650.42416000002</v>
      </c>
      <c r="P1257">
        <f t="shared" si="138"/>
        <v>145.116771</v>
      </c>
      <c r="Q1257">
        <f t="shared" si="139"/>
        <v>6.5336531600000001</v>
      </c>
    </row>
    <row r="1258" spans="1:17" x14ac:dyDescent="0.2">
      <c r="A1258" s="2">
        <v>44614.333333333336</v>
      </c>
      <c r="B1258">
        <v>2347.0947000000001</v>
      </c>
      <c r="C1258">
        <v>5579.3729999999996</v>
      </c>
      <c r="D1258">
        <v>29210.567999999999</v>
      </c>
      <c r="E1258">
        <v>368.70737000000003</v>
      </c>
      <c r="F1258">
        <v>1913.1356000000001</v>
      </c>
      <c r="G1258">
        <v>703.10693000000003</v>
      </c>
      <c r="H1258">
        <v>2567.7707999999998</v>
      </c>
      <c r="I1258">
        <v>49586.464999999997</v>
      </c>
      <c r="J1258">
        <v>18013.36</v>
      </c>
      <c r="K1258">
        <f t="shared" si="133"/>
        <v>37137.0357</v>
      </c>
      <c r="L1258">
        <f t="shared" si="134"/>
        <v>2936.4781699999999</v>
      </c>
      <c r="M1258">
        <f t="shared" si="135"/>
        <v>51499.600599999998</v>
      </c>
      <c r="N1258">
        <f t="shared" si="136"/>
        <v>18716.466930000002</v>
      </c>
      <c r="O1258">
        <f t="shared" si="137"/>
        <v>73152.545700000002</v>
      </c>
      <c r="P1258">
        <f t="shared" si="138"/>
        <v>70.167595800000001</v>
      </c>
      <c r="Q1258">
        <f t="shared" si="139"/>
        <v>2.9849499000000002</v>
      </c>
    </row>
    <row r="1259" spans="1:17" x14ac:dyDescent="0.2">
      <c r="A1259" s="2">
        <v>44614.375</v>
      </c>
      <c r="B1259">
        <v>2347.0947000000001</v>
      </c>
      <c r="C1259">
        <v>5579.3729999999996</v>
      </c>
      <c r="D1259">
        <v>29210.567999999999</v>
      </c>
      <c r="E1259">
        <v>398.25684000000001</v>
      </c>
      <c r="F1259">
        <v>1564.4197999999999</v>
      </c>
      <c r="G1259">
        <v>967.72675000000004</v>
      </c>
      <c r="H1259">
        <v>29.896242000000001</v>
      </c>
      <c r="I1259">
        <v>25938.51</v>
      </c>
      <c r="J1259">
        <v>8237.3189999999995</v>
      </c>
      <c r="K1259">
        <f t="shared" si="133"/>
        <v>37137.0357</v>
      </c>
      <c r="L1259">
        <f t="shared" si="134"/>
        <v>428.15308200000004</v>
      </c>
      <c r="M1259">
        <f t="shared" si="135"/>
        <v>27502.929799999998</v>
      </c>
      <c r="N1259">
        <f t="shared" si="136"/>
        <v>9205.0457499999993</v>
      </c>
      <c r="O1259">
        <f t="shared" si="137"/>
        <v>37136.128632</v>
      </c>
      <c r="P1259">
        <f t="shared" si="138"/>
        <v>34.205725242</v>
      </c>
      <c r="Q1259">
        <f t="shared" si="139"/>
        <v>2.9304033899999999</v>
      </c>
    </row>
    <row r="1260" spans="1:17" x14ac:dyDescent="0.2">
      <c r="A1260" s="2">
        <v>44614.416666666664</v>
      </c>
      <c r="B1260">
        <v>2347.0947000000001</v>
      </c>
      <c r="C1260">
        <v>5579.3729999999996</v>
      </c>
      <c r="D1260">
        <v>29210.567999999999</v>
      </c>
      <c r="E1260">
        <v>76.622349999999997</v>
      </c>
      <c r="F1260">
        <v>1564.4197999999999</v>
      </c>
      <c r="G1260">
        <v>682.81269999999995</v>
      </c>
      <c r="H1260">
        <v>0</v>
      </c>
      <c r="I1260">
        <v>16237.733</v>
      </c>
      <c r="J1260">
        <v>5582.2245999999996</v>
      </c>
      <c r="K1260">
        <f t="shared" si="133"/>
        <v>37137.0357</v>
      </c>
      <c r="L1260">
        <f t="shared" si="134"/>
        <v>76.622349999999997</v>
      </c>
      <c r="M1260">
        <f t="shared" si="135"/>
        <v>17802.1528</v>
      </c>
      <c r="N1260">
        <f t="shared" si="136"/>
        <v>6265.0373</v>
      </c>
      <c r="O1260">
        <f t="shared" si="137"/>
        <v>24143.812450000001</v>
      </c>
      <c r="P1260">
        <f t="shared" si="138"/>
        <v>21.819957600000002</v>
      </c>
      <c r="Q1260">
        <f t="shared" si="139"/>
        <v>2.3238548499999996</v>
      </c>
    </row>
    <row r="1261" spans="1:17" x14ac:dyDescent="0.2">
      <c r="A1261" s="2">
        <v>44614.458333333336</v>
      </c>
      <c r="B1261">
        <v>2347.0947000000001</v>
      </c>
      <c r="C1261">
        <v>5579.3729999999996</v>
      </c>
      <c r="D1261">
        <v>29210.567999999999</v>
      </c>
      <c r="E1261">
        <v>84.421180000000007</v>
      </c>
      <c r="F1261">
        <v>1564.4197999999999</v>
      </c>
      <c r="G1261">
        <v>683.82650000000001</v>
      </c>
      <c r="H1261">
        <v>0</v>
      </c>
      <c r="I1261">
        <v>12336.621999999999</v>
      </c>
      <c r="J1261">
        <v>4241.5853999999999</v>
      </c>
      <c r="K1261">
        <f t="shared" si="133"/>
        <v>37137.0357</v>
      </c>
      <c r="L1261">
        <f t="shared" si="134"/>
        <v>84.421180000000007</v>
      </c>
      <c r="M1261">
        <f t="shared" si="135"/>
        <v>13901.041799999999</v>
      </c>
      <c r="N1261">
        <f t="shared" si="136"/>
        <v>4925.4119000000001</v>
      </c>
      <c r="O1261">
        <f t="shared" si="137"/>
        <v>18910.874879999999</v>
      </c>
      <c r="P1261">
        <f t="shared" si="138"/>
        <v>16.5782074</v>
      </c>
      <c r="Q1261">
        <f t="shared" si="139"/>
        <v>2.33266748</v>
      </c>
    </row>
    <row r="1262" spans="1:17" x14ac:dyDescent="0.2">
      <c r="A1262" s="2">
        <v>44614.5</v>
      </c>
      <c r="B1262">
        <v>2347.0947000000001</v>
      </c>
      <c r="C1262">
        <v>5579.3729999999996</v>
      </c>
      <c r="D1262">
        <v>29210.567999999999</v>
      </c>
      <c r="E1262">
        <v>89.090903999999995</v>
      </c>
      <c r="F1262">
        <v>1564.4197999999999</v>
      </c>
      <c r="G1262">
        <v>638.00616000000002</v>
      </c>
      <c r="H1262">
        <v>0</v>
      </c>
      <c r="I1262">
        <v>9847.7649999999994</v>
      </c>
      <c r="J1262">
        <v>63.834248000000002</v>
      </c>
      <c r="K1262">
        <f t="shared" si="133"/>
        <v>37137.0357</v>
      </c>
      <c r="L1262">
        <f t="shared" si="134"/>
        <v>89.090903999999995</v>
      </c>
      <c r="M1262">
        <f t="shared" si="135"/>
        <v>11412.184799999999</v>
      </c>
      <c r="N1262">
        <f t="shared" si="136"/>
        <v>701.84040800000002</v>
      </c>
      <c r="O1262">
        <f t="shared" si="137"/>
        <v>12203.116112</v>
      </c>
      <c r="P1262">
        <f t="shared" si="138"/>
        <v>9.9115992479999981</v>
      </c>
      <c r="Q1262">
        <f t="shared" si="139"/>
        <v>2.2915168639999997</v>
      </c>
    </row>
    <row r="1263" spans="1:17" x14ac:dyDescent="0.2">
      <c r="A1263" s="2">
        <v>44614.541666666664</v>
      </c>
      <c r="B1263">
        <v>2347.0947000000001</v>
      </c>
      <c r="C1263">
        <v>5579.3729999999996</v>
      </c>
      <c r="D1263">
        <v>29210.567999999999</v>
      </c>
      <c r="E1263">
        <v>117.65139000000001</v>
      </c>
      <c r="F1263">
        <v>1564.4197999999999</v>
      </c>
      <c r="G1263">
        <v>81.788150000000002</v>
      </c>
      <c r="H1263">
        <v>0</v>
      </c>
      <c r="I1263">
        <v>6214.5234</v>
      </c>
      <c r="J1263">
        <v>0</v>
      </c>
      <c r="K1263">
        <f t="shared" si="133"/>
        <v>37137.0357</v>
      </c>
      <c r="L1263">
        <f t="shared" si="134"/>
        <v>117.65139000000001</v>
      </c>
      <c r="M1263">
        <f t="shared" si="135"/>
        <v>7778.9431999999997</v>
      </c>
      <c r="N1263">
        <f t="shared" si="136"/>
        <v>81.788150000000002</v>
      </c>
      <c r="O1263">
        <f t="shared" si="137"/>
        <v>7978.38274</v>
      </c>
      <c r="P1263">
        <f t="shared" si="138"/>
        <v>6.2145234</v>
      </c>
      <c r="Q1263">
        <f t="shared" si="139"/>
        <v>1.76385934</v>
      </c>
    </row>
    <row r="1264" spans="1:17" x14ac:dyDescent="0.2">
      <c r="A1264" s="2">
        <v>44614.583333333336</v>
      </c>
      <c r="B1264">
        <v>2347.0947000000001</v>
      </c>
      <c r="C1264">
        <v>5579.3729999999996</v>
      </c>
      <c r="D1264">
        <v>29210.567999999999</v>
      </c>
      <c r="E1264">
        <v>109.089516</v>
      </c>
      <c r="F1264">
        <v>1564.4197999999999</v>
      </c>
      <c r="G1264">
        <v>79.091070000000002</v>
      </c>
      <c r="H1264">
        <v>0</v>
      </c>
      <c r="I1264">
        <v>3002.3552</v>
      </c>
      <c r="J1264">
        <v>0</v>
      </c>
      <c r="K1264">
        <f t="shared" si="133"/>
        <v>37137.0357</v>
      </c>
      <c r="L1264">
        <f t="shared" si="134"/>
        <v>109.089516</v>
      </c>
      <c r="M1264">
        <f t="shared" si="135"/>
        <v>4566.7749999999996</v>
      </c>
      <c r="N1264">
        <f t="shared" si="136"/>
        <v>79.091070000000002</v>
      </c>
      <c r="O1264">
        <f t="shared" si="137"/>
        <v>4754.955586</v>
      </c>
      <c r="P1264">
        <f t="shared" si="138"/>
        <v>3.0023551999999998</v>
      </c>
      <c r="Q1264">
        <f t="shared" si="139"/>
        <v>1.7526003859999999</v>
      </c>
    </row>
    <row r="1265" spans="1:17" x14ac:dyDescent="0.2">
      <c r="A1265" s="2">
        <v>44614.625</v>
      </c>
      <c r="B1265">
        <v>2347.0947000000001</v>
      </c>
      <c r="C1265">
        <v>5579.3729999999996</v>
      </c>
      <c r="D1265">
        <v>29210.567999999999</v>
      </c>
      <c r="E1265">
        <v>76.789764000000005</v>
      </c>
      <c r="F1265">
        <v>1564.4197999999999</v>
      </c>
      <c r="G1265">
        <v>581.33119999999997</v>
      </c>
      <c r="H1265">
        <v>0</v>
      </c>
      <c r="I1265">
        <v>2565.0360999999998</v>
      </c>
      <c r="J1265">
        <v>32.025092999999998</v>
      </c>
      <c r="K1265">
        <f t="shared" si="133"/>
        <v>37137.0357</v>
      </c>
      <c r="L1265">
        <f t="shared" si="134"/>
        <v>76.789764000000005</v>
      </c>
      <c r="M1265">
        <f t="shared" si="135"/>
        <v>4129.4558999999999</v>
      </c>
      <c r="N1265">
        <f t="shared" si="136"/>
        <v>613.35629299999994</v>
      </c>
      <c r="O1265">
        <f t="shared" si="137"/>
        <v>4819.6019569999999</v>
      </c>
      <c r="P1265">
        <f t="shared" si="138"/>
        <v>2.597061193</v>
      </c>
      <c r="Q1265">
        <f t="shared" si="139"/>
        <v>2.2225407639999997</v>
      </c>
    </row>
    <row r="1266" spans="1:17" x14ac:dyDescent="0.2">
      <c r="A1266" s="2">
        <v>44614.666666666664</v>
      </c>
      <c r="B1266">
        <v>2347.0947000000001</v>
      </c>
      <c r="C1266">
        <v>5579.3729999999996</v>
      </c>
      <c r="D1266">
        <v>29210.567999999999</v>
      </c>
      <c r="E1266">
        <v>76.644660000000002</v>
      </c>
      <c r="F1266">
        <v>1564.4197999999999</v>
      </c>
      <c r="G1266">
        <v>1836.8720000000001</v>
      </c>
      <c r="H1266">
        <v>0</v>
      </c>
      <c r="I1266">
        <v>2386.4594999999999</v>
      </c>
      <c r="J1266">
        <v>36.25517</v>
      </c>
      <c r="K1266">
        <f t="shared" si="133"/>
        <v>37137.0357</v>
      </c>
      <c r="L1266">
        <f t="shared" si="134"/>
        <v>76.644660000000002</v>
      </c>
      <c r="M1266">
        <f t="shared" si="135"/>
        <v>3950.8792999999996</v>
      </c>
      <c r="N1266">
        <f t="shared" si="136"/>
        <v>1873.12717</v>
      </c>
      <c r="O1266">
        <f t="shared" si="137"/>
        <v>5900.6511299999993</v>
      </c>
      <c r="P1266">
        <f t="shared" si="138"/>
        <v>2.42271467</v>
      </c>
      <c r="Q1266">
        <f t="shared" si="139"/>
        <v>3.47793646</v>
      </c>
    </row>
    <row r="1267" spans="1:17" x14ac:dyDescent="0.2">
      <c r="A1267" s="2">
        <v>44614.708333333336</v>
      </c>
      <c r="B1267">
        <v>2347.0947000000001</v>
      </c>
      <c r="C1267">
        <v>5579.3729999999996</v>
      </c>
      <c r="D1267">
        <v>29210.567999999999</v>
      </c>
      <c r="E1267">
        <v>97.211399999999998</v>
      </c>
      <c r="F1267">
        <v>1564.4197999999999</v>
      </c>
      <c r="G1267">
        <v>76.571070000000006</v>
      </c>
      <c r="H1267">
        <v>0</v>
      </c>
      <c r="I1267">
        <v>4190.7456000000002</v>
      </c>
      <c r="J1267">
        <v>0</v>
      </c>
      <c r="K1267">
        <f t="shared" si="133"/>
        <v>37137.0357</v>
      </c>
      <c r="L1267">
        <f t="shared" si="134"/>
        <v>97.211399999999998</v>
      </c>
      <c r="M1267">
        <f t="shared" si="135"/>
        <v>5755.1653999999999</v>
      </c>
      <c r="N1267">
        <f t="shared" si="136"/>
        <v>76.571070000000006</v>
      </c>
      <c r="O1267">
        <f t="shared" si="137"/>
        <v>5928.94787</v>
      </c>
      <c r="P1267">
        <f t="shared" si="138"/>
        <v>4.1907456000000005</v>
      </c>
      <c r="Q1267">
        <f t="shared" si="139"/>
        <v>1.7382022699999997</v>
      </c>
    </row>
    <row r="1268" spans="1:17" x14ac:dyDescent="0.2">
      <c r="A1268" s="2">
        <v>44614.75</v>
      </c>
      <c r="B1268">
        <v>2347.0947000000001</v>
      </c>
      <c r="C1268">
        <v>5579.3729999999996</v>
      </c>
      <c r="D1268">
        <v>29210.567999999999</v>
      </c>
      <c r="E1268">
        <v>211.08669</v>
      </c>
      <c r="F1268">
        <v>1564.4197999999999</v>
      </c>
      <c r="G1268">
        <v>89.472340000000003</v>
      </c>
      <c r="H1268">
        <v>0</v>
      </c>
      <c r="I1268">
        <v>10825.695</v>
      </c>
      <c r="J1268">
        <v>0</v>
      </c>
      <c r="K1268">
        <f t="shared" si="133"/>
        <v>37137.0357</v>
      </c>
      <c r="L1268">
        <f t="shared" si="134"/>
        <v>211.08669</v>
      </c>
      <c r="M1268">
        <f t="shared" si="135"/>
        <v>12390.114799999999</v>
      </c>
      <c r="N1268">
        <f t="shared" si="136"/>
        <v>89.472340000000003</v>
      </c>
      <c r="O1268">
        <f t="shared" si="137"/>
        <v>12690.67383</v>
      </c>
      <c r="P1268">
        <f t="shared" si="138"/>
        <v>10.825695</v>
      </c>
      <c r="Q1268">
        <f t="shared" si="139"/>
        <v>1.8649788300000001</v>
      </c>
    </row>
    <row r="1269" spans="1:17" x14ac:dyDescent="0.2">
      <c r="A1269" s="2">
        <v>44614.791666666664</v>
      </c>
      <c r="B1269">
        <v>2347.0947000000001</v>
      </c>
      <c r="C1269">
        <v>5579.3729999999996</v>
      </c>
      <c r="D1269">
        <v>29210.567999999999</v>
      </c>
      <c r="E1269">
        <v>193.36116000000001</v>
      </c>
      <c r="F1269">
        <v>1564.4197999999999</v>
      </c>
      <c r="G1269">
        <v>109.92102</v>
      </c>
      <c r="H1269">
        <v>0</v>
      </c>
      <c r="I1269">
        <v>6370.1049999999996</v>
      </c>
      <c r="J1269">
        <v>0</v>
      </c>
      <c r="K1269">
        <f t="shared" si="133"/>
        <v>37137.0357</v>
      </c>
      <c r="L1269">
        <f t="shared" si="134"/>
        <v>193.36116000000001</v>
      </c>
      <c r="M1269">
        <f t="shared" si="135"/>
        <v>7934.5247999999992</v>
      </c>
      <c r="N1269">
        <f t="shared" si="136"/>
        <v>109.92102</v>
      </c>
      <c r="O1269">
        <f t="shared" si="137"/>
        <v>8237.8069799999994</v>
      </c>
      <c r="P1269">
        <f t="shared" si="138"/>
        <v>6.3701049999999997</v>
      </c>
      <c r="Q1269">
        <f t="shared" si="139"/>
        <v>1.8677019799999999</v>
      </c>
    </row>
    <row r="1270" spans="1:17" x14ac:dyDescent="0.2">
      <c r="A1270" s="2">
        <v>44614.833333333336</v>
      </c>
      <c r="B1270">
        <v>2347.0947000000001</v>
      </c>
      <c r="C1270">
        <v>5579.3729999999996</v>
      </c>
      <c r="D1270">
        <v>29210.567999999999</v>
      </c>
      <c r="E1270">
        <v>125.10746</v>
      </c>
      <c r="F1270">
        <v>76.958759999999998</v>
      </c>
      <c r="G1270">
        <v>95.682075999999995</v>
      </c>
      <c r="H1270">
        <v>0</v>
      </c>
      <c r="I1270">
        <v>0</v>
      </c>
      <c r="J1270">
        <v>0</v>
      </c>
      <c r="K1270">
        <f t="shared" si="133"/>
        <v>37137.0357</v>
      </c>
      <c r="L1270">
        <f t="shared" si="134"/>
        <v>125.10746</v>
      </c>
      <c r="M1270">
        <f t="shared" si="135"/>
        <v>76.958759999999998</v>
      </c>
      <c r="N1270">
        <f t="shared" si="136"/>
        <v>95.682075999999995</v>
      </c>
      <c r="O1270">
        <f t="shared" si="137"/>
        <v>297.74829599999998</v>
      </c>
      <c r="P1270">
        <f t="shared" si="138"/>
        <v>0</v>
      </c>
      <c r="Q1270">
        <f t="shared" si="139"/>
        <v>0.29774829599999997</v>
      </c>
    </row>
    <row r="1271" spans="1:17" x14ac:dyDescent="0.2">
      <c r="A1271" s="2">
        <v>44614.875</v>
      </c>
      <c r="B1271">
        <v>2347.0947000000001</v>
      </c>
      <c r="C1271">
        <v>5579.3729999999996</v>
      </c>
      <c r="D1271">
        <v>29210.567999999999</v>
      </c>
      <c r="E1271">
        <v>114.04783</v>
      </c>
      <c r="F1271">
        <v>76.958759999999998</v>
      </c>
      <c r="G1271">
        <v>78.008765999999994</v>
      </c>
      <c r="H1271">
        <v>0</v>
      </c>
      <c r="I1271">
        <v>0</v>
      </c>
      <c r="J1271">
        <v>0</v>
      </c>
      <c r="K1271">
        <f t="shared" si="133"/>
        <v>37137.0357</v>
      </c>
      <c r="L1271">
        <f t="shared" si="134"/>
        <v>114.04783</v>
      </c>
      <c r="M1271">
        <f t="shared" si="135"/>
        <v>76.958759999999998</v>
      </c>
      <c r="N1271">
        <f t="shared" si="136"/>
        <v>78.008765999999994</v>
      </c>
      <c r="O1271">
        <f t="shared" si="137"/>
        <v>269.015356</v>
      </c>
      <c r="P1271">
        <f t="shared" si="138"/>
        <v>0</v>
      </c>
      <c r="Q1271">
        <f t="shared" si="139"/>
        <v>0.26901535599999998</v>
      </c>
    </row>
    <row r="1272" spans="1:17" x14ac:dyDescent="0.2">
      <c r="A1272" s="2">
        <v>44614.916666666664</v>
      </c>
      <c r="B1272">
        <v>2347.0947000000001</v>
      </c>
      <c r="C1272">
        <v>5579.3729999999996</v>
      </c>
      <c r="D1272">
        <v>29210.567999999999</v>
      </c>
      <c r="E1272">
        <v>80.659540000000007</v>
      </c>
      <c r="F1272">
        <v>76.958759999999998</v>
      </c>
      <c r="G1272">
        <v>76.576903999999999</v>
      </c>
      <c r="H1272">
        <v>0</v>
      </c>
      <c r="I1272">
        <v>0</v>
      </c>
      <c r="J1272">
        <v>0</v>
      </c>
      <c r="K1272">
        <f t="shared" si="133"/>
        <v>37137.0357</v>
      </c>
      <c r="L1272">
        <f t="shared" si="134"/>
        <v>80.659540000000007</v>
      </c>
      <c r="M1272">
        <f t="shared" si="135"/>
        <v>76.958759999999998</v>
      </c>
      <c r="N1272">
        <f t="shared" si="136"/>
        <v>76.576903999999999</v>
      </c>
      <c r="O1272">
        <f t="shared" si="137"/>
        <v>234.19520399999999</v>
      </c>
      <c r="P1272">
        <f t="shared" si="138"/>
        <v>0</v>
      </c>
      <c r="Q1272">
        <f t="shared" si="139"/>
        <v>0.23419520399999999</v>
      </c>
    </row>
    <row r="1273" spans="1:17" x14ac:dyDescent="0.2">
      <c r="A1273" s="2">
        <v>44614.958333333336</v>
      </c>
      <c r="B1273">
        <v>2347.0947000000001</v>
      </c>
      <c r="C1273">
        <v>5579.3729999999996</v>
      </c>
      <c r="D1273">
        <v>29210.567999999999</v>
      </c>
      <c r="E1273">
        <v>247.12163000000001</v>
      </c>
      <c r="F1273">
        <v>76.958759999999998</v>
      </c>
      <c r="G1273">
        <v>633.23375999999996</v>
      </c>
      <c r="H1273">
        <v>4.5580563999999999</v>
      </c>
      <c r="I1273">
        <v>0</v>
      </c>
      <c r="J1273">
        <v>531.95465000000002</v>
      </c>
      <c r="K1273">
        <f t="shared" si="133"/>
        <v>37137.0357</v>
      </c>
      <c r="L1273">
        <f t="shared" si="134"/>
        <v>251.67968640000001</v>
      </c>
      <c r="M1273">
        <f t="shared" si="135"/>
        <v>76.958759999999998</v>
      </c>
      <c r="N1273">
        <f t="shared" si="136"/>
        <v>1165.18841</v>
      </c>
      <c r="O1273">
        <f t="shared" si="137"/>
        <v>1493.8268564</v>
      </c>
      <c r="P1273">
        <f t="shared" si="138"/>
        <v>0.53651270640000004</v>
      </c>
      <c r="Q1273">
        <f t="shared" si="139"/>
        <v>0.95731414999999997</v>
      </c>
    </row>
    <row r="1274" spans="1:17" x14ac:dyDescent="0.2">
      <c r="A1274" s="2">
        <v>44615</v>
      </c>
      <c r="B1274">
        <v>2347.0947000000001</v>
      </c>
      <c r="C1274">
        <v>5579.3729999999996</v>
      </c>
      <c r="D1274">
        <v>29210.567999999999</v>
      </c>
      <c r="E1274">
        <v>271.43875000000003</v>
      </c>
      <c r="F1274">
        <v>76.958759999999998</v>
      </c>
      <c r="G1274">
        <v>673.70799999999997</v>
      </c>
      <c r="H1274">
        <v>7.7174969999999998</v>
      </c>
      <c r="I1274">
        <v>0</v>
      </c>
      <c r="J1274">
        <v>983.97029999999995</v>
      </c>
      <c r="K1274">
        <f t="shared" si="133"/>
        <v>37137.0357</v>
      </c>
      <c r="L1274">
        <f t="shared" si="134"/>
        <v>279.15624700000001</v>
      </c>
      <c r="M1274">
        <f t="shared" si="135"/>
        <v>76.958759999999998</v>
      </c>
      <c r="N1274">
        <f t="shared" si="136"/>
        <v>1657.6783</v>
      </c>
      <c r="O1274">
        <f t="shared" si="137"/>
        <v>2013.7933069999999</v>
      </c>
      <c r="P1274">
        <f t="shared" si="138"/>
        <v>0.99168779699999998</v>
      </c>
      <c r="Q1274">
        <f t="shared" si="139"/>
        <v>1.0221055100000001</v>
      </c>
    </row>
    <row r="1275" spans="1:17" x14ac:dyDescent="0.2">
      <c r="A1275" s="2">
        <v>44615.041666666664</v>
      </c>
      <c r="B1275">
        <v>2347.0947000000001</v>
      </c>
      <c r="C1275">
        <v>5579.3729999999996</v>
      </c>
      <c r="D1275">
        <v>29210.567999999999</v>
      </c>
      <c r="E1275">
        <v>76.901566000000003</v>
      </c>
      <c r="F1275">
        <v>76.958759999999998</v>
      </c>
      <c r="G1275">
        <v>76.713263999999995</v>
      </c>
      <c r="H1275">
        <v>0</v>
      </c>
      <c r="I1275">
        <v>0</v>
      </c>
      <c r="J1275">
        <v>0</v>
      </c>
      <c r="K1275">
        <f t="shared" si="133"/>
        <v>37137.0357</v>
      </c>
      <c r="L1275">
        <f t="shared" si="134"/>
        <v>76.901566000000003</v>
      </c>
      <c r="M1275">
        <f t="shared" si="135"/>
        <v>76.958759999999998</v>
      </c>
      <c r="N1275">
        <f t="shared" si="136"/>
        <v>76.713263999999995</v>
      </c>
      <c r="O1275">
        <f t="shared" si="137"/>
        <v>230.57358999999997</v>
      </c>
      <c r="P1275">
        <f t="shared" si="138"/>
        <v>0</v>
      </c>
      <c r="Q1275">
        <f t="shared" si="139"/>
        <v>0.23057358999999997</v>
      </c>
    </row>
    <row r="1276" spans="1:17" x14ac:dyDescent="0.2">
      <c r="A1276" s="2">
        <v>44615.083333333336</v>
      </c>
      <c r="B1276">
        <v>2347.0947000000001</v>
      </c>
      <c r="C1276">
        <v>5579.3729999999996</v>
      </c>
      <c r="D1276">
        <v>29210.567999999999</v>
      </c>
      <c r="E1276">
        <v>76.901566000000003</v>
      </c>
      <c r="F1276">
        <v>76.958759999999998</v>
      </c>
      <c r="G1276">
        <v>76.713263999999995</v>
      </c>
      <c r="H1276">
        <v>0</v>
      </c>
      <c r="I1276">
        <v>0</v>
      </c>
      <c r="J1276">
        <v>0</v>
      </c>
      <c r="K1276">
        <f t="shared" si="133"/>
        <v>37137.0357</v>
      </c>
      <c r="L1276">
        <f t="shared" si="134"/>
        <v>76.901566000000003</v>
      </c>
      <c r="M1276">
        <f t="shared" si="135"/>
        <v>76.958759999999998</v>
      </c>
      <c r="N1276">
        <f t="shared" si="136"/>
        <v>76.713263999999995</v>
      </c>
      <c r="O1276">
        <f t="shared" si="137"/>
        <v>230.57358999999997</v>
      </c>
      <c r="P1276">
        <f t="shared" si="138"/>
        <v>0</v>
      </c>
      <c r="Q1276">
        <f t="shared" si="139"/>
        <v>0.23057358999999997</v>
      </c>
    </row>
    <row r="1277" spans="1:17" x14ac:dyDescent="0.2">
      <c r="A1277" s="2">
        <v>44615.125</v>
      </c>
      <c r="B1277">
        <v>2347.0947000000001</v>
      </c>
      <c r="C1277">
        <v>5579.3729999999996</v>
      </c>
      <c r="D1277">
        <v>29210.567999999999</v>
      </c>
      <c r="E1277">
        <v>76.901566000000003</v>
      </c>
      <c r="F1277">
        <v>76.958759999999998</v>
      </c>
      <c r="G1277">
        <v>76.713263999999995</v>
      </c>
      <c r="H1277">
        <v>0</v>
      </c>
      <c r="I1277">
        <v>0</v>
      </c>
      <c r="J1277">
        <v>0</v>
      </c>
      <c r="K1277">
        <f t="shared" si="133"/>
        <v>37137.0357</v>
      </c>
      <c r="L1277">
        <f t="shared" si="134"/>
        <v>76.901566000000003</v>
      </c>
      <c r="M1277">
        <f t="shared" si="135"/>
        <v>76.958759999999998</v>
      </c>
      <c r="N1277">
        <f t="shared" si="136"/>
        <v>76.713263999999995</v>
      </c>
      <c r="O1277">
        <f t="shared" si="137"/>
        <v>230.57358999999997</v>
      </c>
      <c r="P1277">
        <f t="shared" si="138"/>
        <v>0</v>
      </c>
      <c r="Q1277">
        <f t="shared" si="139"/>
        <v>0.23057358999999997</v>
      </c>
    </row>
    <row r="1278" spans="1:17" x14ac:dyDescent="0.2">
      <c r="A1278" s="2">
        <v>44615.166666666664</v>
      </c>
      <c r="B1278">
        <v>2347.0947000000001</v>
      </c>
      <c r="C1278">
        <v>5579.3729999999996</v>
      </c>
      <c r="D1278">
        <v>29210.567999999999</v>
      </c>
      <c r="E1278">
        <v>377.70170000000002</v>
      </c>
      <c r="F1278">
        <v>76.958759999999998</v>
      </c>
      <c r="G1278">
        <v>641.9271</v>
      </c>
      <c r="H1278">
        <v>6434.8926000000001</v>
      </c>
      <c r="I1278">
        <v>0</v>
      </c>
      <c r="J1278">
        <v>11903.191000000001</v>
      </c>
      <c r="K1278">
        <f t="shared" si="133"/>
        <v>37137.0357</v>
      </c>
      <c r="L1278">
        <f t="shared" si="134"/>
        <v>6812.5942999999997</v>
      </c>
      <c r="M1278">
        <f t="shared" si="135"/>
        <v>76.958759999999998</v>
      </c>
      <c r="N1278">
        <f t="shared" si="136"/>
        <v>12545.118100000002</v>
      </c>
      <c r="O1278">
        <f t="shared" si="137"/>
        <v>19434.671160000002</v>
      </c>
      <c r="P1278">
        <f t="shared" si="138"/>
        <v>18.338083600000001</v>
      </c>
      <c r="Q1278">
        <f t="shared" si="139"/>
        <v>1.0965875599999999</v>
      </c>
    </row>
    <row r="1279" spans="1:17" x14ac:dyDescent="0.2">
      <c r="A1279" s="2">
        <v>44615.208333333336</v>
      </c>
      <c r="B1279">
        <v>2347.0947000000001</v>
      </c>
      <c r="C1279">
        <v>5579.3729999999996</v>
      </c>
      <c r="D1279">
        <v>29210.567999999999</v>
      </c>
      <c r="E1279">
        <v>402.06716999999998</v>
      </c>
      <c r="F1279">
        <v>76.958759999999998</v>
      </c>
      <c r="G1279">
        <v>710.62103000000002</v>
      </c>
      <c r="H1279">
        <v>7212.1540000000005</v>
      </c>
      <c r="I1279">
        <v>0</v>
      </c>
      <c r="J1279">
        <v>12711.558000000001</v>
      </c>
      <c r="K1279">
        <f t="shared" si="133"/>
        <v>37137.0357</v>
      </c>
      <c r="L1279">
        <f t="shared" si="134"/>
        <v>7614.2211700000007</v>
      </c>
      <c r="M1279">
        <f t="shared" si="135"/>
        <v>76.958759999999998</v>
      </c>
      <c r="N1279">
        <f t="shared" si="136"/>
        <v>13422.179030000001</v>
      </c>
      <c r="O1279">
        <f t="shared" si="137"/>
        <v>21113.358960000001</v>
      </c>
      <c r="P1279">
        <f t="shared" si="138"/>
        <v>19.923711999999998</v>
      </c>
      <c r="Q1279">
        <f t="shared" si="139"/>
        <v>1.1896469600000001</v>
      </c>
    </row>
    <row r="1280" spans="1:17" x14ac:dyDescent="0.2">
      <c r="A1280" s="2">
        <v>44615.25</v>
      </c>
      <c r="B1280">
        <v>2347.0947000000001</v>
      </c>
      <c r="C1280">
        <v>5579.3729999999996</v>
      </c>
      <c r="D1280">
        <v>29210.567999999999</v>
      </c>
      <c r="E1280">
        <v>76.901566000000003</v>
      </c>
      <c r="F1280">
        <v>1443.0092</v>
      </c>
      <c r="G1280">
        <v>1524.2764</v>
      </c>
      <c r="H1280">
        <v>0</v>
      </c>
      <c r="I1280">
        <v>18819.791000000001</v>
      </c>
      <c r="J1280">
        <v>0</v>
      </c>
      <c r="K1280">
        <f t="shared" si="133"/>
        <v>37137.0357</v>
      </c>
      <c r="L1280">
        <f t="shared" si="134"/>
        <v>76.901566000000003</v>
      </c>
      <c r="M1280">
        <f t="shared" si="135"/>
        <v>20262.800200000001</v>
      </c>
      <c r="N1280">
        <f t="shared" si="136"/>
        <v>1524.2764</v>
      </c>
      <c r="O1280">
        <f t="shared" si="137"/>
        <v>21863.978166000001</v>
      </c>
      <c r="P1280">
        <f t="shared" si="138"/>
        <v>18.819791000000002</v>
      </c>
      <c r="Q1280">
        <f t="shared" si="139"/>
        <v>3.0441871659999995</v>
      </c>
    </row>
    <row r="1281" spans="1:17" x14ac:dyDescent="0.2">
      <c r="A1281" s="2">
        <v>44615.291666666664</v>
      </c>
      <c r="B1281">
        <v>2347.0947000000001</v>
      </c>
      <c r="C1281">
        <v>5579.3729999999996</v>
      </c>
      <c r="D1281">
        <v>29210.567999999999</v>
      </c>
      <c r="E1281">
        <v>371.15125</v>
      </c>
      <c r="F1281">
        <v>1616.3126</v>
      </c>
      <c r="G1281">
        <v>660.35253999999998</v>
      </c>
      <c r="H1281">
        <v>14.692316999999999</v>
      </c>
      <c r="I1281">
        <v>40072.241999999998</v>
      </c>
      <c r="J1281">
        <v>1714.3927000000001</v>
      </c>
      <c r="K1281">
        <f t="shared" si="133"/>
        <v>37137.0357</v>
      </c>
      <c r="L1281">
        <f t="shared" si="134"/>
        <v>385.84356700000001</v>
      </c>
      <c r="M1281">
        <f t="shared" si="135"/>
        <v>41688.554599999996</v>
      </c>
      <c r="N1281">
        <f t="shared" si="136"/>
        <v>2374.7452400000002</v>
      </c>
      <c r="O1281">
        <f t="shared" si="137"/>
        <v>44449.143406999996</v>
      </c>
      <c r="P1281">
        <f t="shared" si="138"/>
        <v>41.801327016999998</v>
      </c>
      <c r="Q1281">
        <f t="shared" si="139"/>
        <v>2.64781639</v>
      </c>
    </row>
    <row r="1282" spans="1:17" x14ac:dyDescent="0.2">
      <c r="A1282" s="2">
        <v>44615.333333333336</v>
      </c>
      <c r="B1282">
        <v>2347.0947000000001</v>
      </c>
      <c r="C1282">
        <v>5579.3729999999996</v>
      </c>
      <c r="D1282">
        <v>29210.567999999999</v>
      </c>
      <c r="E1282">
        <v>335.76101999999997</v>
      </c>
      <c r="F1282">
        <v>1564.4197999999999</v>
      </c>
      <c r="G1282">
        <v>680.55237</v>
      </c>
      <c r="H1282">
        <v>11.557651999999999</v>
      </c>
      <c r="I1282">
        <v>25223.19</v>
      </c>
      <c r="J1282">
        <v>4125.9790000000003</v>
      </c>
      <c r="K1282">
        <f t="shared" si="133"/>
        <v>37137.0357</v>
      </c>
      <c r="L1282">
        <f t="shared" si="134"/>
        <v>347.31867199999999</v>
      </c>
      <c r="M1282">
        <f t="shared" si="135"/>
        <v>26787.609799999998</v>
      </c>
      <c r="N1282">
        <f t="shared" si="136"/>
        <v>4806.5313700000006</v>
      </c>
      <c r="O1282">
        <f t="shared" si="137"/>
        <v>31941.459842</v>
      </c>
      <c r="P1282">
        <f t="shared" si="138"/>
        <v>29.360726651999997</v>
      </c>
      <c r="Q1282">
        <f t="shared" si="139"/>
        <v>2.5807331900000001</v>
      </c>
    </row>
    <row r="1283" spans="1:17" x14ac:dyDescent="0.2">
      <c r="A1283" s="2">
        <v>44615.375</v>
      </c>
      <c r="B1283">
        <v>2347.0947000000001</v>
      </c>
      <c r="C1283">
        <v>5579.3729999999996</v>
      </c>
      <c r="D1283">
        <v>29210.567999999999</v>
      </c>
      <c r="E1283">
        <v>76.629715000000004</v>
      </c>
      <c r="F1283">
        <v>1564.4197999999999</v>
      </c>
      <c r="G1283">
        <v>827.68560000000002</v>
      </c>
      <c r="H1283">
        <v>0</v>
      </c>
      <c r="I1283">
        <v>13349.026</v>
      </c>
      <c r="J1283">
        <v>1007.2661000000001</v>
      </c>
      <c r="K1283">
        <f t="shared" ref="K1283:K1346" si="140">SUM(B1283:D1283)</f>
        <v>37137.0357</v>
      </c>
      <c r="L1283">
        <f t="shared" ref="L1283:L1346" si="141">H1283+E1283</f>
        <v>76.629715000000004</v>
      </c>
      <c r="M1283">
        <f t="shared" ref="M1283:M1346" si="142">I1283+F1283</f>
        <v>14913.4458</v>
      </c>
      <c r="N1283">
        <f t="shared" ref="N1283:N1346" si="143">J1283+G1283</f>
        <v>1834.9517000000001</v>
      </c>
      <c r="O1283">
        <f t="shared" ref="O1283:O1346" si="144">SUM(L1283:N1283)</f>
        <v>16825.027214999998</v>
      </c>
      <c r="P1283">
        <f t="shared" ref="P1283:P1346" si="145">SUM(H1283:J1283)/1000</f>
        <v>14.356292100000001</v>
      </c>
      <c r="Q1283">
        <f t="shared" ref="Q1283:Q1346" si="146">SUM(E1283:G1283)/1000</f>
        <v>2.4687351149999999</v>
      </c>
    </row>
    <row r="1284" spans="1:17" x14ac:dyDescent="0.2">
      <c r="A1284" s="2">
        <v>44615.416666666664</v>
      </c>
      <c r="B1284">
        <v>2347.0947000000001</v>
      </c>
      <c r="C1284">
        <v>5579.3729999999996</v>
      </c>
      <c r="D1284">
        <v>29210.567999999999</v>
      </c>
      <c r="E1284">
        <v>76.522970000000001</v>
      </c>
      <c r="F1284">
        <v>1564.4197999999999</v>
      </c>
      <c r="G1284">
        <v>682.21770000000004</v>
      </c>
      <c r="H1284">
        <v>0</v>
      </c>
      <c r="I1284">
        <v>10654.504999999999</v>
      </c>
      <c r="J1284">
        <v>870.61360000000002</v>
      </c>
      <c r="K1284">
        <f t="shared" si="140"/>
        <v>37137.0357</v>
      </c>
      <c r="L1284">
        <f t="shared" si="141"/>
        <v>76.522970000000001</v>
      </c>
      <c r="M1284">
        <f t="shared" si="142"/>
        <v>12218.924799999999</v>
      </c>
      <c r="N1284">
        <f t="shared" si="143"/>
        <v>1552.8313000000001</v>
      </c>
      <c r="O1284">
        <f t="shared" si="144"/>
        <v>13848.279069999999</v>
      </c>
      <c r="P1284">
        <f t="shared" si="145"/>
        <v>11.525118599999999</v>
      </c>
      <c r="Q1284">
        <f t="shared" si="146"/>
        <v>2.3231604699999999</v>
      </c>
    </row>
    <row r="1285" spans="1:17" x14ac:dyDescent="0.2">
      <c r="A1285" s="2">
        <v>44615.458333333336</v>
      </c>
      <c r="B1285">
        <v>2347.0947000000001</v>
      </c>
      <c r="C1285">
        <v>5579.3729999999996</v>
      </c>
      <c r="D1285">
        <v>29210.567999999999</v>
      </c>
      <c r="E1285">
        <v>80.233199999999997</v>
      </c>
      <c r="F1285">
        <v>1564.4197999999999</v>
      </c>
      <c r="G1285">
        <v>1075.7801999999999</v>
      </c>
      <c r="H1285">
        <v>0</v>
      </c>
      <c r="I1285">
        <v>7848.0396000000001</v>
      </c>
      <c r="J1285">
        <v>1010.96</v>
      </c>
      <c r="K1285">
        <f t="shared" si="140"/>
        <v>37137.0357</v>
      </c>
      <c r="L1285">
        <f t="shared" si="141"/>
        <v>80.233199999999997</v>
      </c>
      <c r="M1285">
        <f t="shared" si="142"/>
        <v>9412.4593999999997</v>
      </c>
      <c r="N1285">
        <f t="shared" si="143"/>
        <v>2086.7402000000002</v>
      </c>
      <c r="O1285">
        <f t="shared" si="144"/>
        <v>11579.4328</v>
      </c>
      <c r="P1285">
        <f t="shared" si="145"/>
        <v>8.8589995999999989</v>
      </c>
      <c r="Q1285">
        <f t="shared" si="146"/>
        <v>2.7204331999999996</v>
      </c>
    </row>
    <row r="1286" spans="1:17" x14ac:dyDescent="0.2">
      <c r="A1286" s="2">
        <v>44615.5</v>
      </c>
      <c r="B1286">
        <v>2347.0947000000001</v>
      </c>
      <c r="C1286">
        <v>5579.3729999999996</v>
      </c>
      <c r="D1286">
        <v>29210.567999999999</v>
      </c>
      <c r="E1286">
        <v>122.85877000000001</v>
      </c>
      <c r="F1286">
        <v>1564.4197999999999</v>
      </c>
      <c r="G1286">
        <v>79.347014999999999</v>
      </c>
      <c r="H1286">
        <v>0</v>
      </c>
      <c r="I1286">
        <v>6533.07</v>
      </c>
      <c r="J1286">
        <v>0</v>
      </c>
      <c r="K1286">
        <f t="shared" si="140"/>
        <v>37137.0357</v>
      </c>
      <c r="L1286">
        <f t="shared" si="141"/>
        <v>122.85877000000001</v>
      </c>
      <c r="M1286">
        <f t="shared" si="142"/>
        <v>8097.4897999999994</v>
      </c>
      <c r="N1286">
        <f t="shared" si="143"/>
        <v>79.347014999999999</v>
      </c>
      <c r="O1286">
        <f t="shared" si="144"/>
        <v>8299.6955849999995</v>
      </c>
      <c r="P1286">
        <f t="shared" si="145"/>
        <v>6.5330699999999995</v>
      </c>
      <c r="Q1286">
        <f t="shared" si="146"/>
        <v>1.7666255850000001</v>
      </c>
    </row>
    <row r="1287" spans="1:17" x14ac:dyDescent="0.2">
      <c r="A1287" s="2">
        <v>44615.541666666664</v>
      </c>
      <c r="B1287">
        <v>2347.0947000000001</v>
      </c>
      <c r="C1287">
        <v>5579.3729999999996</v>
      </c>
      <c r="D1287">
        <v>29210.567999999999</v>
      </c>
      <c r="E1287">
        <v>141.86277999999999</v>
      </c>
      <c r="F1287">
        <v>1564.4197999999999</v>
      </c>
      <c r="G1287">
        <v>80.922629999999998</v>
      </c>
      <c r="H1287">
        <v>0</v>
      </c>
      <c r="I1287">
        <v>5606.4155000000001</v>
      </c>
      <c r="J1287">
        <v>0</v>
      </c>
      <c r="K1287">
        <f t="shared" si="140"/>
        <v>37137.0357</v>
      </c>
      <c r="L1287">
        <f t="shared" si="141"/>
        <v>141.86277999999999</v>
      </c>
      <c r="M1287">
        <f t="shared" si="142"/>
        <v>7170.8352999999997</v>
      </c>
      <c r="N1287">
        <f t="shared" si="143"/>
        <v>80.922629999999998</v>
      </c>
      <c r="O1287">
        <f t="shared" si="144"/>
        <v>7393.6207100000001</v>
      </c>
      <c r="P1287">
        <f t="shared" si="145"/>
        <v>5.6064154999999998</v>
      </c>
      <c r="Q1287">
        <f t="shared" si="146"/>
        <v>1.7872052099999998</v>
      </c>
    </row>
    <row r="1288" spans="1:17" x14ac:dyDescent="0.2">
      <c r="A1288" s="2">
        <v>44615.583333333336</v>
      </c>
      <c r="B1288">
        <v>2347.0947000000001</v>
      </c>
      <c r="C1288">
        <v>5579.3729999999996</v>
      </c>
      <c r="D1288">
        <v>29210.567999999999</v>
      </c>
      <c r="E1288">
        <v>95.552409999999995</v>
      </c>
      <c r="F1288">
        <v>1564.4197999999999</v>
      </c>
      <c r="G1288">
        <v>377.10512999999997</v>
      </c>
      <c r="H1288">
        <v>0</v>
      </c>
      <c r="I1288">
        <v>4934.2152999999998</v>
      </c>
      <c r="J1288">
        <v>0</v>
      </c>
      <c r="K1288">
        <f t="shared" si="140"/>
        <v>37137.0357</v>
      </c>
      <c r="L1288">
        <f t="shared" si="141"/>
        <v>95.552409999999995</v>
      </c>
      <c r="M1288">
        <f t="shared" si="142"/>
        <v>6498.6350999999995</v>
      </c>
      <c r="N1288">
        <f t="shared" si="143"/>
        <v>377.10512999999997</v>
      </c>
      <c r="O1288">
        <f t="shared" si="144"/>
        <v>6971.2926399999997</v>
      </c>
      <c r="P1288">
        <f t="shared" si="145"/>
        <v>4.9342153</v>
      </c>
      <c r="Q1288">
        <f t="shared" si="146"/>
        <v>2.0370773399999997</v>
      </c>
    </row>
    <row r="1289" spans="1:17" x14ac:dyDescent="0.2">
      <c r="A1289" s="2">
        <v>44615.625</v>
      </c>
      <c r="B1289">
        <v>2347.0947000000001</v>
      </c>
      <c r="C1289">
        <v>5579.3729999999996</v>
      </c>
      <c r="D1289">
        <v>29210.567999999999</v>
      </c>
      <c r="E1289">
        <v>76.951560000000001</v>
      </c>
      <c r="F1289">
        <v>1564.4197999999999</v>
      </c>
      <c r="G1289">
        <v>631.71159999999998</v>
      </c>
      <c r="H1289">
        <v>0</v>
      </c>
      <c r="I1289">
        <v>5285.9053000000004</v>
      </c>
      <c r="J1289">
        <v>813.50260000000003</v>
      </c>
      <c r="K1289">
        <f t="shared" si="140"/>
        <v>37137.0357</v>
      </c>
      <c r="L1289">
        <f t="shared" si="141"/>
        <v>76.951560000000001</v>
      </c>
      <c r="M1289">
        <f t="shared" si="142"/>
        <v>6850.3251</v>
      </c>
      <c r="N1289">
        <f t="shared" si="143"/>
        <v>1445.2141999999999</v>
      </c>
      <c r="O1289">
        <f t="shared" si="144"/>
        <v>8372.4908599999999</v>
      </c>
      <c r="P1289">
        <f t="shared" si="145"/>
        <v>6.0994079000000001</v>
      </c>
      <c r="Q1289">
        <f t="shared" si="146"/>
        <v>2.2730829599999995</v>
      </c>
    </row>
    <row r="1290" spans="1:17" x14ac:dyDescent="0.2">
      <c r="A1290" s="2">
        <v>44615.666666666664</v>
      </c>
      <c r="B1290">
        <v>2347.0947000000001</v>
      </c>
      <c r="C1290">
        <v>5579.3729999999996</v>
      </c>
      <c r="D1290">
        <v>29210.567999999999</v>
      </c>
      <c r="E1290">
        <v>145.77203</v>
      </c>
      <c r="F1290">
        <v>1564.4197999999999</v>
      </c>
      <c r="G1290">
        <v>683.82650000000001</v>
      </c>
      <c r="H1290">
        <v>0</v>
      </c>
      <c r="I1290">
        <v>5681.7629999999999</v>
      </c>
      <c r="J1290">
        <v>1534.0487000000001</v>
      </c>
      <c r="K1290">
        <f t="shared" si="140"/>
        <v>37137.0357</v>
      </c>
      <c r="L1290">
        <f t="shared" si="141"/>
        <v>145.77203</v>
      </c>
      <c r="M1290">
        <f t="shared" si="142"/>
        <v>7246.1827999999996</v>
      </c>
      <c r="N1290">
        <f t="shared" si="143"/>
        <v>2217.8751999999999</v>
      </c>
      <c r="O1290">
        <f t="shared" si="144"/>
        <v>9609.8300299999992</v>
      </c>
      <c r="P1290">
        <f t="shared" si="145"/>
        <v>7.2158117000000006</v>
      </c>
      <c r="Q1290">
        <f t="shared" si="146"/>
        <v>2.3940183299999998</v>
      </c>
    </row>
    <row r="1291" spans="1:17" x14ac:dyDescent="0.2">
      <c r="A1291" s="2">
        <v>44615.708333333336</v>
      </c>
      <c r="B1291">
        <v>2347.0947000000001</v>
      </c>
      <c r="C1291">
        <v>5579.3729999999996</v>
      </c>
      <c r="D1291">
        <v>29210.567999999999</v>
      </c>
      <c r="E1291">
        <v>79.958979999999997</v>
      </c>
      <c r="F1291">
        <v>1564.4197999999999</v>
      </c>
      <c r="G1291">
        <v>2170.8670000000002</v>
      </c>
      <c r="H1291">
        <v>0</v>
      </c>
      <c r="I1291">
        <v>9090.1419999999998</v>
      </c>
      <c r="J1291">
        <v>109.74825</v>
      </c>
      <c r="K1291">
        <f t="shared" si="140"/>
        <v>37137.0357</v>
      </c>
      <c r="L1291">
        <f t="shared" si="141"/>
        <v>79.958979999999997</v>
      </c>
      <c r="M1291">
        <f t="shared" si="142"/>
        <v>10654.561799999999</v>
      </c>
      <c r="N1291">
        <f t="shared" si="143"/>
        <v>2280.6152500000003</v>
      </c>
      <c r="O1291">
        <f t="shared" si="144"/>
        <v>13015.13603</v>
      </c>
      <c r="P1291">
        <f t="shared" si="145"/>
        <v>9.199890250000001</v>
      </c>
      <c r="Q1291">
        <f t="shared" si="146"/>
        <v>3.8152457800000001</v>
      </c>
    </row>
    <row r="1292" spans="1:17" x14ac:dyDescent="0.2">
      <c r="A1292" s="2">
        <v>44615.75</v>
      </c>
      <c r="B1292">
        <v>2347.0947000000001</v>
      </c>
      <c r="C1292">
        <v>5579.3729999999996</v>
      </c>
      <c r="D1292">
        <v>29210.567999999999</v>
      </c>
      <c r="E1292">
        <v>109.51302</v>
      </c>
      <c r="F1292">
        <v>1564.4197999999999</v>
      </c>
      <c r="G1292">
        <v>76.802700000000002</v>
      </c>
      <c r="H1292">
        <v>0</v>
      </c>
      <c r="I1292">
        <v>16855.756000000001</v>
      </c>
      <c r="J1292">
        <v>0</v>
      </c>
      <c r="K1292">
        <f t="shared" si="140"/>
        <v>37137.0357</v>
      </c>
      <c r="L1292">
        <f t="shared" si="141"/>
        <v>109.51302</v>
      </c>
      <c r="M1292">
        <f t="shared" si="142"/>
        <v>18420.175800000001</v>
      </c>
      <c r="N1292">
        <f t="shared" si="143"/>
        <v>76.802700000000002</v>
      </c>
      <c r="O1292">
        <f t="shared" si="144"/>
        <v>18606.49152</v>
      </c>
      <c r="P1292">
        <f t="shared" si="145"/>
        <v>16.855756</v>
      </c>
      <c r="Q1292">
        <f t="shared" si="146"/>
        <v>1.7507355199999999</v>
      </c>
    </row>
    <row r="1293" spans="1:17" x14ac:dyDescent="0.2">
      <c r="A1293" s="2">
        <v>44615.791666666664</v>
      </c>
      <c r="B1293">
        <v>2347.0947000000001</v>
      </c>
      <c r="C1293">
        <v>5579.3729999999996</v>
      </c>
      <c r="D1293">
        <v>29210.567999999999</v>
      </c>
      <c r="E1293">
        <v>124.93069</v>
      </c>
      <c r="F1293">
        <v>1564.4197999999999</v>
      </c>
      <c r="G1293">
        <v>81.255589999999998</v>
      </c>
      <c r="H1293">
        <v>0</v>
      </c>
      <c r="I1293">
        <v>10602.556</v>
      </c>
      <c r="J1293">
        <v>0</v>
      </c>
      <c r="K1293">
        <f t="shared" si="140"/>
        <v>37137.0357</v>
      </c>
      <c r="L1293">
        <f t="shared" si="141"/>
        <v>124.93069</v>
      </c>
      <c r="M1293">
        <f t="shared" si="142"/>
        <v>12166.9758</v>
      </c>
      <c r="N1293">
        <f t="shared" si="143"/>
        <v>81.255589999999998</v>
      </c>
      <c r="O1293">
        <f t="shared" si="144"/>
        <v>12373.16208</v>
      </c>
      <c r="P1293">
        <f t="shared" si="145"/>
        <v>10.602556</v>
      </c>
      <c r="Q1293">
        <f t="shared" si="146"/>
        <v>1.7706060799999999</v>
      </c>
    </row>
    <row r="1294" spans="1:17" x14ac:dyDescent="0.2">
      <c r="A1294" s="2">
        <v>44615.833333333336</v>
      </c>
      <c r="B1294">
        <v>2347.0947000000001</v>
      </c>
      <c r="C1294">
        <v>5579.3729999999996</v>
      </c>
      <c r="D1294">
        <v>29210.567999999999</v>
      </c>
      <c r="E1294">
        <v>114.73666</v>
      </c>
      <c r="F1294">
        <v>76.958759999999998</v>
      </c>
      <c r="G1294">
        <v>84.562510000000003</v>
      </c>
      <c r="H1294">
        <v>0</v>
      </c>
      <c r="I1294">
        <v>0</v>
      </c>
      <c r="J1294">
        <v>0</v>
      </c>
      <c r="K1294">
        <f t="shared" si="140"/>
        <v>37137.0357</v>
      </c>
      <c r="L1294">
        <f t="shared" si="141"/>
        <v>114.73666</v>
      </c>
      <c r="M1294">
        <f t="shared" si="142"/>
        <v>76.958759999999998</v>
      </c>
      <c r="N1294">
        <f t="shared" si="143"/>
        <v>84.562510000000003</v>
      </c>
      <c r="O1294">
        <f t="shared" si="144"/>
        <v>276.25792999999999</v>
      </c>
      <c r="P1294">
        <f t="shared" si="145"/>
        <v>0</v>
      </c>
      <c r="Q1294">
        <f t="shared" si="146"/>
        <v>0.27625792999999998</v>
      </c>
    </row>
    <row r="1295" spans="1:17" x14ac:dyDescent="0.2">
      <c r="A1295" s="2">
        <v>44615.875</v>
      </c>
      <c r="B1295">
        <v>2347.0947000000001</v>
      </c>
      <c r="C1295">
        <v>5579.3729999999996</v>
      </c>
      <c r="D1295">
        <v>29210.567999999999</v>
      </c>
      <c r="E1295">
        <v>95.696950000000001</v>
      </c>
      <c r="F1295">
        <v>76.958759999999998</v>
      </c>
      <c r="G1295">
        <v>80.204139999999995</v>
      </c>
      <c r="H1295">
        <v>0</v>
      </c>
      <c r="I1295">
        <v>0</v>
      </c>
      <c r="J1295">
        <v>0</v>
      </c>
      <c r="K1295">
        <f t="shared" si="140"/>
        <v>37137.0357</v>
      </c>
      <c r="L1295">
        <f t="shared" si="141"/>
        <v>95.696950000000001</v>
      </c>
      <c r="M1295">
        <f t="shared" si="142"/>
        <v>76.958759999999998</v>
      </c>
      <c r="N1295">
        <f t="shared" si="143"/>
        <v>80.204139999999995</v>
      </c>
      <c r="O1295">
        <f t="shared" si="144"/>
        <v>252.85984999999999</v>
      </c>
      <c r="P1295">
        <f t="shared" si="145"/>
        <v>0</v>
      </c>
      <c r="Q1295">
        <f t="shared" si="146"/>
        <v>0.25285985</v>
      </c>
    </row>
    <row r="1296" spans="1:17" x14ac:dyDescent="0.2">
      <c r="A1296" s="2">
        <v>44615.916666666664</v>
      </c>
      <c r="B1296">
        <v>2347.0947000000001</v>
      </c>
      <c r="C1296">
        <v>5579.3729999999996</v>
      </c>
      <c r="D1296">
        <v>29210.567999999999</v>
      </c>
      <c r="E1296">
        <v>76.829459999999997</v>
      </c>
      <c r="F1296">
        <v>76.958759999999998</v>
      </c>
      <c r="G1296">
        <v>631.39819999999997</v>
      </c>
      <c r="H1296">
        <v>0</v>
      </c>
      <c r="I1296">
        <v>0</v>
      </c>
      <c r="J1296">
        <v>835.08789999999999</v>
      </c>
      <c r="K1296">
        <f t="shared" si="140"/>
        <v>37137.0357</v>
      </c>
      <c r="L1296">
        <f t="shared" si="141"/>
        <v>76.829459999999997</v>
      </c>
      <c r="M1296">
        <f t="shared" si="142"/>
        <v>76.958759999999998</v>
      </c>
      <c r="N1296">
        <f t="shared" si="143"/>
        <v>1466.4861000000001</v>
      </c>
      <c r="O1296">
        <f t="shared" si="144"/>
        <v>1620.27432</v>
      </c>
      <c r="P1296">
        <f t="shared" si="145"/>
        <v>0.83508789999999999</v>
      </c>
      <c r="Q1296">
        <f t="shared" si="146"/>
        <v>0.78518642000000005</v>
      </c>
    </row>
    <row r="1297" spans="1:17" x14ac:dyDescent="0.2">
      <c r="A1297" s="2">
        <v>44615.958333333336</v>
      </c>
      <c r="B1297">
        <v>2347.0947000000001</v>
      </c>
      <c r="C1297">
        <v>5579.3729999999996</v>
      </c>
      <c r="D1297">
        <v>29210.567999999999</v>
      </c>
      <c r="E1297">
        <v>344.39022999999997</v>
      </c>
      <c r="F1297">
        <v>76.958759999999998</v>
      </c>
      <c r="G1297">
        <v>683.82650000000001</v>
      </c>
      <c r="H1297">
        <v>1358.8445999999999</v>
      </c>
      <c r="I1297">
        <v>0</v>
      </c>
      <c r="J1297">
        <v>7898.0272999999997</v>
      </c>
      <c r="K1297">
        <f t="shared" si="140"/>
        <v>37137.0357</v>
      </c>
      <c r="L1297">
        <f t="shared" si="141"/>
        <v>1703.2348299999999</v>
      </c>
      <c r="M1297">
        <f t="shared" si="142"/>
        <v>76.958759999999998</v>
      </c>
      <c r="N1297">
        <f t="shared" si="143"/>
        <v>8581.853799999999</v>
      </c>
      <c r="O1297">
        <f t="shared" si="144"/>
        <v>10362.04739</v>
      </c>
      <c r="P1297">
        <f t="shared" si="145"/>
        <v>9.2568719000000002</v>
      </c>
      <c r="Q1297">
        <f t="shared" si="146"/>
        <v>1.1051754900000001</v>
      </c>
    </row>
    <row r="1298" spans="1:17" x14ac:dyDescent="0.2">
      <c r="A1298" s="2">
        <v>44616</v>
      </c>
      <c r="B1298">
        <v>2347.0947000000001</v>
      </c>
      <c r="C1298">
        <v>5579.3729999999996</v>
      </c>
      <c r="D1298">
        <v>29210.567999999999</v>
      </c>
      <c r="E1298">
        <v>368.70737000000003</v>
      </c>
      <c r="F1298">
        <v>76.958759999999998</v>
      </c>
      <c r="G1298">
        <v>683.82650000000001</v>
      </c>
      <c r="H1298">
        <v>2191.674</v>
      </c>
      <c r="I1298">
        <v>0</v>
      </c>
      <c r="J1298">
        <v>6094.3022000000001</v>
      </c>
      <c r="K1298">
        <f t="shared" si="140"/>
        <v>37137.0357</v>
      </c>
      <c r="L1298">
        <f t="shared" si="141"/>
        <v>2560.3813700000001</v>
      </c>
      <c r="M1298">
        <f t="shared" si="142"/>
        <v>76.958759999999998</v>
      </c>
      <c r="N1298">
        <f t="shared" si="143"/>
        <v>6778.1287000000002</v>
      </c>
      <c r="O1298">
        <f t="shared" si="144"/>
        <v>9415.4688299999998</v>
      </c>
      <c r="P1298">
        <f t="shared" si="145"/>
        <v>8.2859762000000003</v>
      </c>
      <c r="Q1298">
        <f t="shared" si="146"/>
        <v>1.1294926299999999</v>
      </c>
    </row>
    <row r="1299" spans="1:17" x14ac:dyDescent="0.2">
      <c r="A1299" s="2">
        <v>44616.041666666664</v>
      </c>
      <c r="B1299">
        <v>2347.0947000000001</v>
      </c>
      <c r="C1299">
        <v>5579.3729999999996</v>
      </c>
      <c r="D1299">
        <v>29210.567999999999</v>
      </c>
      <c r="E1299">
        <v>76.901566000000003</v>
      </c>
      <c r="F1299">
        <v>1217.3456000000001</v>
      </c>
      <c r="G1299">
        <v>633.23375999999996</v>
      </c>
      <c r="H1299">
        <v>0</v>
      </c>
      <c r="I1299">
        <v>54.239612999999999</v>
      </c>
      <c r="J1299">
        <v>91.049779999999998</v>
      </c>
      <c r="K1299">
        <f t="shared" si="140"/>
        <v>37137.0357</v>
      </c>
      <c r="L1299">
        <f t="shared" si="141"/>
        <v>76.901566000000003</v>
      </c>
      <c r="M1299">
        <f t="shared" si="142"/>
        <v>1271.5852130000001</v>
      </c>
      <c r="N1299">
        <f t="shared" si="143"/>
        <v>724.2835399999999</v>
      </c>
      <c r="O1299">
        <f t="shared" si="144"/>
        <v>2072.7703190000002</v>
      </c>
      <c r="P1299">
        <f t="shared" si="145"/>
        <v>0.14528939299999999</v>
      </c>
      <c r="Q1299">
        <f t="shared" si="146"/>
        <v>1.9274809260000001</v>
      </c>
    </row>
    <row r="1300" spans="1:17" x14ac:dyDescent="0.2">
      <c r="A1300" s="2">
        <v>44616.083333333336</v>
      </c>
      <c r="B1300">
        <v>2347.0947000000001</v>
      </c>
      <c r="C1300">
        <v>5579.3729999999996</v>
      </c>
      <c r="D1300">
        <v>29210.567999999999</v>
      </c>
      <c r="E1300">
        <v>76.901566000000003</v>
      </c>
      <c r="F1300">
        <v>1564.4197999999999</v>
      </c>
      <c r="G1300">
        <v>76.713263999999995</v>
      </c>
      <c r="H1300">
        <v>0</v>
      </c>
      <c r="I1300">
        <v>230.12428</v>
      </c>
      <c r="J1300">
        <v>0</v>
      </c>
      <c r="K1300">
        <f t="shared" si="140"/>
        <v>37137.0357</v>
      </c>
      <c r="L1300">
        <f t="shared" si="141"/>
        <v>76.901566000000003</v>
      </c>
      <c r="M1300">
        <f t="shared" si="142"/>
        <v>1794.5440799999999</v>
      </c>
      <c r="N1300">
        <f t="shared" si="143"/>
        <v>76.713263999999995</v>
      </c>
      <c r="O1300">
        <f t="shared" si="144"/>
        <v>1948.1589099999999</v>
      </c>
      <c r="P1300">
        <f t="shared" si="145"/>
        <v>0.23012427999999999</v>
      </c>
      <c r="Q1300">
        <f t="shared" si="146"/>
        <v>1.7180346299999998</v>
      </c>
    </row>
    <row r="1301" spans="1:17" x14ac:dyDescent="0.2">
      <c r="A1301" s="2">
        <v>44616.125</v>
      </c>
      <c r="B1301">
        <v>2347.0947000000001</v>
      </c>
      <c r="C1301">
        <v>5579.3729999999996</v>
      </c>
      <c r="D1301">
        <v>29210.567999999999</v>
      </c>
      <c r="E1301">
        <v>76.901566000000003</v>
      </c>
      <c r="F1301">
        <v>1564.4197999999999</v>
      </c>
      <c r="G1301">
        <v>76.713263999999995</v>
      </c>
      <c r="H1301">
        <v>0</v>
      </c>
      <c r="I1301">
        <v>776.52373999999998</v>
      </c>
      <c r="J1301">
        <v>0</v>
      </c>
      <c r="K1301">
        <f t="shared" si="140"/>
        <v>37137.0357</v>
      </c>
      <c r="L1301">
        <f t="shared" si="141"/>
        <v>76.901566000000003</v>
      </c>
      <c r="M1301">
        <f t="shared" si="142"/>
        <v>2340.9435399999998</v>
      </c>
      <c r="N1301">
        <f t="shared" si="143"/>
        <v>76.713263999999995</v>
      </c>
      <c r="O1301">
        <f t="shared" si="144"/>
        <v>2494.5583699999997</v>
      </c>
      <c r="P1301">
        <f t="shared" si="145"/>
        <v>0.77652374000000002</v>
      </c>
      <c r="Q1301">
        <f t="shared" si="146"/>
        <v>1.7180346299999998</v>
      </c>
    </row>
    <row r="1302" spans="1:17" x14ac:dyDescent="0.2">
      <c r="A1302" s="2">
        <v>44616.166666666664</v>
      </c>
      <c r="B1302">
        <v>2347.0947000000001</v>
      </c>
      <c r="C1302">
        <v>5579.3729999999996</v>
      </c>
      <c r="D1302">
        <v>29210.567999999999</v>
      </c>
      <c r="E1302">
        <v>1021.96875</v>
      </c>
      <c r="F1302">
        <v>1564.4197999999999</v>
      </c>
      <c r="G1302">
        <v>1255.6170999999999</v>
      </c>
      <c r="H1302">
        <v>18056.686000000002</v>
      </c>
      <c r="I1302">
        <v>2402.4539</v>
      </c>
      <c r="J1302">
        <v>28971.728999999999</v>
      </c>
      <c r="K1302">
        <f t="shared" si="140"/>
        <v>37137.0357</v>
      </c>
      <c r="L1302">
        <f t="shared" si="141"/>
        <v>19078.654750000002</v>
      </c>
      <c r="M1302">
        <f t="shared" si="142"/>
        <v>3966.8737000000001</v>
      </c>
      <c r="N1302">
        <f t="shared" si="143"/>
        <v>30227.346099999999</v>
      </c>
      <c r="O1302">
        <f t="shared" si="144"/>
        <v>53272.87455</v>
      </c>
      <c r="P1302">
        <f t="shared" si="145"/>
        <v>49.4308689</v>
      </c>
      <c r="Q1302">
        <f t="shared" si="146"/>
        <v>3.8420056499999995</v>
      </c>
    </row>
    <row r="1303" spans="1:17" x14ac:dyDescent="0.2">
      <c r="A1303" s="2">
        <v>44616.208333333336</v>
      </c>
      <c r="B1303">
        <v>2347.0947000000001</v>
      </c>
      <c r="C1303">
        <v>5579.3729999999996</v>
      </c>
      <c r="D1303">
        <v>29210.567999999999</v>
      </c>
      <c r="E1303">
        <v>2255.8256999999999</v>
      </c>
      <c r="F1303">
        <v>1564.4197999999999</v>
      </c>
      <c r="G1303">
        <v>3877.3425000000002</v>
      </c>
      <c r="H1303">
        <v>34427.464999999997</v>
      </c>
      <c r="I1303">
        <v>4060.1785</v>
      </c>
      <c r="J1303">
        <v>52252.597999999998</v>
      </c>
      <c r="K1303">
        <f t="shared" si="140"/>
        <v>37137.0357</v>
      </c>
      <c r="L1303">
        <f t="shared" si="141"/>
        <v>36683.290699999998</v>
      </c>
      <c r="M1303">
        <f t="shared" si="142"/>
        <v>5624.5982999999997</v>
      </c>
      <c r="N1303">
        <f t="shared" si="143"/>
        <v>56129.940499999997</v>
      </c>
      <c r="O1303">
        <f t="shared" si="144"/>
        <v>98437.829499999993</v>
      </c>
      <c r="P1303">
        <f t="shared" si="145"/>
        <v>90.74024150000001</v>
      </c>
      <c r="Q1303">
        <f t="shared" si="146"/>
        <v>7.6975879999999997</v>
      </c>
    </row>
    <row r="1304" spans="1:17" x14ac:dyDescent="0.2">
      <c r="A1304" s="2">
        <v>44616.25</v>
      </c>
      <c r="B1304">
        <v>2347.0947000000001</v>
      </c>
      <c r="C1304">
        <v>5579.3729999999996</v>
      </c>
      <c r="D1304">
        <v>29210.567999999999</v>
      </c>
      <c r="E1304">
        <v>1017.2364</v>
      </c>
      <c r="F1304">
        <v>1636.9677999999999</v>
      </c>
      <c r="G1304">
        <v>1022.7051</v>
      </c>
      <c r="H1304">
        <v>22543.758000000002</v>
      </c>
      <c r="I1304">
        <v>34008.239999999998</v>
      </c>
      <c r="J1304">
        <v>32781.504000000001</v>
      </c>
      <c r="K1304">
        <f t="shared" si="140"/>
        <v>37137.0357</v>
      </c>
      <c r="L1304">
        <f t="shared" si="141"/>
        <v>23560.994400000003</v>
      </c>
      <c r="M1304">
        <f t="shared" si="142"/>
        <v>35645.207799999996</v>
      </c>
      <c r="N1304">
        <f t="shared" si="143"/>
        <v>33804.2091</v>
      </c>
      <c r="O1304">
        <f t="shared" si="144"/>
        <v>93010.411300000007</v>
      </c>
      <c r="P1304">
        <f t="shared" si="145"/>
        <v>89.33350200000001</v>
      </c>
      <c r="Q1304">
        <f t="shared" si="146"/>
        <v>3.6769093000000002</v>
      </c>
    </row>
    <row r="1305" spans="1:17" x14ac:dyDescent="0.2">
      <c r="A1305" s="2">
        <v>44616.291666666664</v>
      </c>
      <c r="B1305">
        <v>2347.0947000000001</v>
      </c>
      <c r="C1305">
        <v>5579.3729999999996</v>
      </c>
      <c r="D1305">
        <v>29210.567999999999</v>
      </c>
      <c r="E1305">
        <v>432.98482999999999</v>
      </c>
      <c r="F1305">
        <v>1999.557</v>
      </c>
      <c r="G1305">
        <v>720.23395000000005</v>
      </c>
      <c r="H1305">
        <v>10107.270500000001</v>
      </c>
      <c r="I1305">
        <v>60046.31</v>
      </c>
      <c r="J1305">
        <v>16485.094000000001</v>
      </c>
      <c r="K1305">
        <f t="shared" si="140"/>
        <v>37137.0357</v>
      </c>
      <c r="L1305">
        <f t="shared" si="141"/>
        <v>10540.25533</v>
      </c>
      <c r="M1305">
        <f t="shared" si="142"/>
        <v>62045.866999999998</v>
      </c>
      <c r="N1305">
        <f t="shared" si="143"/>
        <v>17205.327950000003</v>
      </c>
      <c r="O1305">
        <f t="shared" si="144"/>
        <v>89791.450280000005</v>
      </c>
      <c r="P1305">
        <f t="shared" si="145"/>
        <v>86.638674499999993</v>
      </c>
      <c r="Q1305">
        <f t="shared" si="146"/>
        <v>3.1527757799999998</v>
      </c>
    </row>
    <row r="1306" spans="1:17" x14ac:dyDescent="0.2">
      <c r="A1306" s="2">
        <v>44616.333333333336</v>
      </c>
      <c r="B1306">
        <v>2347.0947000000001</v>
      </c>
      <c r="C1306">
        <v>5579.3729999999996</v>
      </c>
      <c r="D1306">
        <v>29210.567999999999</v>
      </c>
      <c r="E1306">
        <v>368.70737000000003</v>
      </c>
      <c r="F1306">
        <v>1685.0111999999999</v>
      </c>
      <c r="G1306">
        <v>682.61389999999994</v>
      </c>
      <c r="H1306">
        <v>2165.3096</v>
      </c>
      <c r="I1306">
        <v>38593.582000000002</v>
      </c>
      <c r="J1306">
        <v>7816.5950000000003</v>
      </c>
      <c r="K1306">
        <f t="shared" si="140"/>
        <v>37137.0357</v>
      </c>
      <c r="L1306">
        <f t="shared" si="141"/>
        <v>2534.0169700000001</v>
      </c>
      <c r="M1306">
        <f t="shared" si="142"/>
        <v>40278.593200000003</v>
      </c>
      <c r="N1306">
        <f t="shared" si="143"/>
        <v>8499.2088999999996</v>
      </c>
      <c r="O1306">
        <f t="shared" si="144"/>
        <v>51311.819069999998</v>
      </c>
      <c r="P1306">
        <f t="shared" si="145"/>
        <v>48.575486600000005</v>
      </c>
      <c r="Q1306">
        <f t="shared" si="146"/>
        <v>2.7363324699999998</v>
      </c>
    </row>
    <row r="1307" spans="1:17" x14ac:dyDescent="0.2">
      <c r="A1307" s="2">
        <v>44616.375</v>
      </c>
      <c r="B1307">
        <v>2347.0947000000001</v>
      </c>
      <c r="C1307">
        <v>5579.3729999999996</v>
      </c>
      <c r="D1307">
        <v>29210.567999999999</v>
      </c>
      <c r="E1307">
        <v>426.48743000000002</v>
      </c>
      <c r="F1307">
        <v>1564.4197999999999</v>
      </c>
      <c r="G1307">
        <v>977.52710000000002</v>
      </c>
      <c r="H1307">
        <v>86.173969999999997</v>
      </c>
      <c r="I1307">
        <v>18171.978999999999</v>
      </c>
      <c r="J1307">
        <v>5459.0502999999999</v>
      </c>
      <c r="K1307">
        <f t="shared" si="140"/>
        <v>37137.0357</v>
      </c>
      <c r="L1307">
        <f t="shared" si="141"/>
        <v>512.66139999999996</v>
      </c>
      <c r="M1307">
        <f t="shared" si="142"/>
        <v>19736.398799999999</v>
      </c>
      <c r="N1307">
        <f t="shared" si="143"/>
        <v>6436.5774000000001</v>
      </c>
      <c r="O1307">
        <f t="shared" si="144"/>
        <v>26685.637600000002</v>
      </c>
      <c r="P1307">
        <f t="shared" si="145"/>
        <v>23.717203269999999</v>
      </c>
      <c r="Q1307">
        <f t="shared" si="146"/>
        <v>2.96843433</v>
      </c>
    </row>
    <row r="1308" spans="1:17" x14ac:dyDescent="0.2">
      <c r="A1308" s="2">
        <v>44616.416666666664</v>
      </c>
      <c r="B1308">
        <v>2347.0947000000001</v>
      </c>
      <c r="C1308">
        <v>5579.3729999999996</v>
      </c>
      <c r="D1308">
        <v>29210.567999999999</v>
      </c>
      <c r="E1308">
        <v>76.651820000000001</v>
      </c>
      <c r="F1308">
        <v>1564.4197999999999</v>
      </c>
      <c r="G1308">
        <v>682.59094000000005</v>
      </c>
      <c r="H1308">
        <v>0</v>
      </c>
      <c r="I1308">
        <v>13595.825000000001</v>
      </c>
      <c r="J1308">
        <v>5647.3860000000004</v>
      </c>
      <c r="K1308">
        <f t="shared" si="140"/>
        <v>37137.0357</v>
      </c>
      <c r="L1308">
        <f t="shared" si="141"/>
        <v>76.651820000000001</v>
      </c>
      <c r="M1308">
        <f t="shared" si="142"/>
        <v>15160.2448</v>
      </c>
      <c r="N1308">
        <f t="shared" si="143"/>
        <v>6329.9769400000005</v>
      </c>
      <c r="O1308">
        <f t="shared" si="144"/>
        <v>21566.87356</v>
      </c>
      <c r="P1308">
        <f t="shared" si="145"/>
        <v>19.243211000000002</v>
      </c>
      <c r="Q1308">
        <f t="shared" si="146"/>
        <v>2.3236625599999998</v>
      </c>
    </row>
    <row r="1309" spans="1:17" x14ac:dyDescent="0.2">
      <c r="A1309" s="2">
        <v>44616.458333333336</v>
      </c>
      <c r="B1309">
        <v>2347.0947000000001</v>
      </c>
      <c r="C1309">
        <v>5579.3729999999996</v>
      </c>
      <c r="D1309">
        <v>29210.567999999999</v>
      </c>
      <c r="E1309">
        <v>86.726079999999996</v>
      </c>
      <c r="F1309">
        <v>1564.4197999999999</v>
      </c>
      <c r="G1309">
        <v>682.00103999999999</v>
      </c>
      <c r="H1309">
        <v>0</v>
      </c>
      <c r="I1309">
        <v>12864.343000000001</v>
      </c>
      <c r="J1309">
        <v>4736.9956000000002</v>
      </c>
      <c r="K1309">
        <f t="shared" si="140"/>
        <v>37137.0357</v>
      </c>
      <c r="L1309">
        <f t="shared" si="141"/>
        <v>86.726079999999996</v>
      </c>
      <c r="M1309">
        <f t="shared" si="142"/>
        <v>14428.7628</v>
      </c>
      <c r="N1309">
        <f t="shared" si="143"/>
        <v>5418.9966400000003</v>
      </c>
      <c r="O1309">
        <f t="shared" si="144"/>
        <v>19934.485520000002</v>
      </c>
      <c r="P1309">
        <f t="shared" si="145"/>
        <v>17.601338600000002</v>
      </c>
      <c r="Q1309">
        <f t="shared" si="146"/>
        <v>2.3331469199999999</v>
      </c>
    </row>
    <row r="1310" spans="1:17" x14ac:dyDescent="0.2">
      <c r="A1310" s="2">
        <v>44616.5</v>
      </c>
      <c r="B1310">
        <v>2347.0947000000001</v>
      </c>
      <c r="C1310">
        <v>5579.3729999999996</v>
      </c>
      <c r="D1310">
        <v>29210.567999999999</v>
      </c>
      <c r="E1310">
        <v>102.889465</v>
      </c>
      <c r="F1310">
        <v>1564.4197999999999</v>
      </c>
      <c r="G1310">
        <v>629.57696999999996</v>
      </c>
      <c r="H1310">
        <v>0</v>
      </c>
      <c r="I1310">
        <v>11023.210999999999</v>
      </c>
      <c r="J1310">
        <v>103.40235</v>
      </c>
      <c r="K1310">
        <f t="shared" si="140"/>
        <v>37137.0357</v>
      </c>
      <c r="L1310">
        <f t="shared" si="141"/>
        <v>102.889465</v>
      </c>
      <c r="M1310">
        <f t="shared" si="142"/>
        <v>12587.630799999999</v>
      </c>
      <c r="N1310">
        <f t="shared" si="143"/>
        <v>732.97931999999992</v>
      </c>
      <c r="O1310">
        <f t="shared" si="144"/>
        <v>13423.499585</v>
      </c>
      <c r="P1310">
        <f t="shared" si="145"/>
        <v>11.12661335</v>
      </c>
      <c r="Q1310">
        <f t="shared" si="146"/>
        <v>2.2968862350000001</v>
      </c>
    </row>
    <row r="1311" spans="1:17" x14ac:dyDescent="0.2">
      <c r="A1311" s="2">
        <v>44616.541666666664</v>
      </c>
      <c r="B1311">
        <v>2347.0947000000001</v>
      </c>
      <c r="C1311">
        <v>5579.3729999999996</v>
      </c>
      <c r="D1311">
        <v>29210.567999999999</v>
      </c>
      <c r="E1311">
        <v>119.6789</v>
      </c>
      <c r="F1311">
        <v>1564.4197999999999</v>
      </c>
      <c r="G1311">
        <v>77.211799999999997</v>
      </c>
      <c r="H1311">
        <v>0</v>
      </c>
      <c r="I1311">
        <v>9666.0840000000007</v>
      </c>
      <c r="J1311">
        <v>0</v>
      </c>
      <c r="K1311">
        <f t="shared" si="140"/>
        <v>37137.0357</v>
      </c>
      <c r="L1311">
        <f t="shared" si="141"/>
        <v>119.6789</v>
      </c>
      <c r="M1311">
        <f t="shared" si="142"/>
        <v>11230.5038</v>
      </c>
      <c r="N1311">
        <f t="shared" si="143"/>
        <v>77.211799999999997</v>
      </c>
      <c r="O1311">
        <f t="shared" si="144"/>
        <v>11427.3945</v>
      </c>
      <c r="P1311">
        <f t="shared" si="145"/>
        <v>9.6660840000000015</v>
      </c>
      <c r="Q1311">
        <f t="shared" si="146"/>
        <v>1.7613105</v>
      </c>
    </row>
    <row r="1312" spans="1:17" x14ac:dyDescent="0.2">
      <c r="A1312" s="2">
        <v>44616.583333333336</v>
      </c>
      <c r="B1312">
        <v>2347.0947000000001</v>
      </c>
      <c r="C1312">
        <v>5579.3729999999996</v>
      </c>
      <c r="D1312">
        <v>29210.567999999999</v>
      </c>
      <c r="E1312">
        <v>86.188779999999994</v>
      </c>
      <c r="F1312">
        <v>1564.4197999999999</v>
      </c>
      <c r="G1312">
        <v>626.58889999999997</v>
      </c>
      <c r="H1312">
        <v>0</v>
      </c>
      <c r="I1312">
        <v>7793.5923000000003</v>
      </c>
      <c r="J1312">
        <v>144.59163000000001</v>
      </c>
      <c r="K1312">
        <f t="shared" si="140"/>
        <v>37137.0357</v>
      </c>
      <c r="L1312">
        <f t="shared" si="141"/>
        <v>86.188779999999994</v>
      </c>
      <c r="M1312">
        <f t="shared" si="142"/>
        <v>9358.0120999999999</v>
      </c>
      <c r="N1312">
        <f t="shared" si="143"/>
        <v>771.18052999999998</v>
      </c>
      <c r="O1312">
        <f t="shared" si="144"/>
        <v>10215.38141</v>
      </c>
      <c r="P1312">
        <f t="shared" si="145"/>
        <v>7.9381839300000001</v>
      </c>
      <c r="Q1312">
        <f t="shared" si="146"/>
        <v>2.2771974799999999</v>
      </c>
    </row>
    <row r="1313" spans="1:17" x14ac:dyDescent="0.2">
      <c r="A1313" s="2">
        <v>44616.625</v>
      </c>
      <c r="B1313">
        <v>2347.0947000000001</v>
      </c>
      <c r="C1313">
        <v>5579.3729999999996</v>
      </c>
      <c r="D1313">
        <v>29210.567999999999</v>
      </c>
      <c r="E1313">
        <v>76.671700000000001</v>
      </c>
      <c r="F1313">
        <v>1564.4197999999999</v>
      </c>
      <c r="G1313">
        <v>682.40155000000004</v>
      </c>
      <c r="H1313">
        <v>0</v>
      </c>
      <c r="I1313">
        <v>5118.0024000000003</v>
      </c>
      <c r="J1313">
        <v>2770.7815000000001</v>
      </c>
      <c r="K1313">
        <f t="shared" si="140"/>
        <v>37137.0357</v>
      </c>
      <c r="L1313">
        <f t="shared" si="141"/>
        <v>76.671700000000001</v>
      </c>
      <c r="M1313">
        <f t="shared" si="142"/>
        <v>6682.4222</v>
      </c>
      <c r="N1313">
        <f t="shared" si="143"/>
        <v>3453.1830500000001</v>
      </c>
      <c r="O1313">
        <f t="shared" si="144"/>
        <v>10212.276949999999</v>
      </c>
      <c r="P1313">
        <f t="shared" si="145"/>
        <v>7.8887839</v>
      </c>
      <c r="Q1313">
        <f t="shared" si="146"/>
        <v>2.3234930500000002</v>
      </c>
    </row>
    <row r="1314" spans="1:17" x14ac:dyDescent="0.2">
      <c r="A1314" s="2">
        <v>44616.666666666664</v>
      </c>
      <c r="B1314">
        <v>2347.0947000000001</v>
      </c>
      <c r="C1314">
        <v>5579.3729999999996</v>
      </c>
      <c r="D1314">
        <v>29210.567999999999</v>
      </c>
      <c r="E1314">
        <v>351.84951999999998</v>
      </c>
      <c r="F1314">
        <v>1564.4197999999999</v>
      </c>
      <c r="G1314">
        <v>683.82650000000001</v>
      </c>
      <c r="H1314">
        <v>0</v>
      </c>
      <c r="I1314">
        <v>5498.1293999999998</v>
      </c>
      <c r="J1314">
        <v>5008.7974000000004</v>
      </c>
      <c r="K1314">
        <f t="shared" si="140"/>
        <v>37137.0357</v>
      </c>
      <c r="L1314">
        <f t="shared" si="141"/>
        <v>351.84951999999998</v>
      </c>
      <c r="M1314">
        <f t="shared" si="142"/>
        <v>7062.5491999999995</v>
      </c>
      <c r="N1314">
        <f t="shared" si="143"/>
        <v>5692.6239000000005</v>
      </c>
      <c r="O1314">
        <f t="shared" si="144"/>
        <v>13107.02262</v>
      </c>
      <c r="P1314">
        <f t="shared" si="145"/>
        <v>10.5069268</v>
      </c>
      <c r="Q1314">
        <f t="shared" si="146"/>
        <v>2.6000958199999999</v>
      </c>
    </row>
    <row r="1315" spans="1:17" x14ac:dyDescent="0.2">
      <c r="A1315" s="2">
        <v>44616.708333333336</v>
      </c>
      <c r="B1315">
        <v>2347.0947000000001</v>
      </c>
      <c r="C1315">
        <v>5579.3729999999996</v>
      </c>
      <c r="D1315">
        <v>29210.567999999999</v>
      </c>
      <c r="E1315">
        <v>77.941580000000002</v>
      </c>
      <c r="F1315">
        <v>1564.4197999999999</v>
      </c>
      <c r="G1315">
        <v>1148.1559</v>
      </c>
      <c r="H1315">
        <v>0</v>
      </c>
      <c r="I1315">
        <v>9473.0460000000003</v>
      </c>
      <c r="J1315">
        <v>2174.7102</v>
      </c>
      <c r="K1315">
        <f t="shared" si="140"/>
        <v>37137.0357</v>
      </c>
      <c r="L1315">
        <f t="shared" si="141"/>
        <v>77.941580000000002</v>
      </c>
      <c r="M1315">
        <f t="shared" si="142"/>
        <v>11037.4658</v>
      </c>
      <c r="N1315">
        <f t="shared" si="143"/>
        <v>3322.8661000000002</v>
      </c>
      <c r="O1315">
        <f t="shared" si="144"/>
        <v>14438.27348</v>
      </c>
      <c r="P1315">
        <f t="shared" si="145"/>
        <v>11.6477562</v>
      </c>
      <c r="Q1315">
        <f t="shared" si="146"/>
        <v>2.79051728</v>
      </c>
    </row>
    <row r="1316" spans="1:17" x14ac:dyDescent="0.2">
      <c r="A1316" s="2">
        <v>44616.75</v>
      </c>
      <c r="B1316">
        <v>2347.0947000000001</v>
      </c>
      <c r="C1316">
        <v>5579.3729999999996</v>
      </c>
      <c r="D1316">
        <v>29210.567999999999</v>
      </c>
      <c r="E1316">
        <v>100.62638</v>
      </c>
      <c r="F1316">
        <v>1564.4197999999999</v>
      </c>
      <c r="G1316">
        <v>169.21567999999999</v>
      </c>
      <c r="H1316">
        <v>0</v>
      </c>
      <c r="I1316">
        <v>19093.787</v>
      </c>
      <c r="J1316">
        <v>1.8806320000000001</v>
      </c>
      <c r="K1316">
        <f t="shared" si="140"/>
        <v>37137.0357</v>
      </c>
      <c r="L1316">
        <f t="shared" si="141"/>
        <v>100.62638</v>
      </c>
      <c r="M1316">
        <f t="shared" si="142"/>
        <v>20658.2068</v>
      </c>
      <c r="N1316">
        <f t="shared" si="143"/>
        <v>171.09631199999998</v>
      </c>
      <c r="O1316">
        <f t="shared" si="144"/>
        <v>20929.929492000003</v>
      </c>
      <c r="P1316">
        <f t="shared" si="145"/>
        <v>19.095667632000001</v>
      </c>
      <c r="Q1316">
        <f t="shared" si="146"/>
        <v>1.8342618599999998</v>
      </c>
    </row>
    <row r="1317" spans="1:17" x14ac:dyDescent="0.2">
      <c r="A1317" s="2">
        <v>44616.791666666664</v>
      </c>
      <c r="B1317">
        <v>2347.0947000000001</v>
      </c>
      <c r="C1317">
        <v>5579.3729999999996</v>
      </c>
      <c r="D1317">
        <v>29210.567999999999</v>
      </c>
      <c r="E1317">
        <v>116.27933</v>
      </c>
      <c r="F1317">
        <v>1564.4197999999999</v>
      </c>
      <c r="G1317">
        <v>83.632805000000005</v>
      </c>
      <c r="H1317">
        <v>0</v>
      </c>
      <c r="I1317">
        <v>11971.666999999999</v>
      </c>
      <c r="J1317">
        <v>0</v>
      </c>
      <c r="K1317">
        <f t="shared" si="140"/>
        <v>37137.0357</v>
      </c>
      <c r="L1317">
        <f t="shared" si="141"/>
        <v>116.27933</v>
      </c>
      <c r="M1317">
        <f t="shared" si="142"/>
        <v>13536.086799999999</v>
      </c>
      <c r="N1317">
        <f t="shared" si="143"/>
        <v>83.632805000000005</v>
      </c>
      <c r="O1317">
        <f t="shared" si="144"/>
        <v>13735.998934999998</v>
      </c>
      <c r="P1317">
        <f t="shared" si="145"/>
        <v>11.971667</v>
      </c>
      <c r="Q1317">
        <f t="shared" si="146"/>
        <v>1.764331935</v>
      </c>
    </row>
    <row r="1318" spans="1:17" x14ac:dyDescent="0.2">
      <c r="A1318" s="2">
        <v>44616.833333333336</v>
      </c>
      <c r="B1318">
        <v>2347.0947000000001</v>
      </c>
      <c r="C1318">
        <v>5579.3729999999996</v>
      </c>
      <c r="D1318">
        <v>29210.567999999999</v>
      </c>
      <c r="E1318">
        <v>109.81769</v>
      </c>
      <c r="F1318">
        <v>76.958759999999998</v>
      </c>
      <c r="G1318">
        <v>87.295815000000005</v>
      </c>
      <c r="H1318">
        <v>0</v>
      </c>
      <c r="I1318">
        <v>0</v>
      </c>
      <c r="J1318">
        <v>0</v>
      </c>
      <c r="K1318">
        <f t="shared" si="140"/>
        <v>37137.0357</v>
      </c>
      <c r="L1318">
        <f t="shared" si="141"/>
        <v>109.81769</v>
      </c>
      <c r="M1318">
        <f t="shared" si="142"/>
        <v>76.958759999999998</v>
      </c>
      <c r="N1318">
        <f t="shared" si="143"/>
        <v>87.295815000000005</v>
      </c>
      <c r="O1318">
        <f t="shared" si="144"/>
        <v>274.07226500000002</v>
      </c>
      <c r="P1318">
        <f t="shared" si="145"/>
        <v>0</v>
      </c>
      <c r="Q1318">
        <f t="shared" si="146"/>
        <v>0.27407226500000004</v>
      </c>
    </row>
    <row r="1319" spans="1:17" x14ac:dyDescent="0.2">
      <c r="A1319" s="2">
        <v>44616.875</v>
      </c>
      <c r="B1319">
        <v>2347.0947000000001</v>
      </c>
      <c r="C1319">
        <v>5579.3729999999996</v>
      </c>
      <c r="D1319">
        <v>29210.567999999999</v>
      </c>
      <c r="E1319">
        <v>92.076790000000003</v>
      </c>
      <c r="F1319">
        <v>76.958759999999998</v>
      </c>
      <c r="G1319">
        <v>83.722890000000007</v>
      </c>
      <c r="H1319">
        <v>0</v>
      </c>
      <c r="I1319">
        <v>0</v>
      </c>
      <c r="J1319">
        <v>0</v>
      </c>
      <c r="K1319">
        <f t="shared" si="140"/>
        <v>37137.0357</v>
      </c>
      <c r="L1319">
        <f t="shared" si="141"/>
        <v>92.076790000000003</v>
      </c>
      <c r="M1319">
        <f t="shared" si="142"/>
        <v>76.958759999999998</v>
      </c>
      <c r="N1319">
        <f t="shared" si="143"/>
        <v>83.722890000000007</v>
      </c>
      <c r="O1319">
        <f t="shared" si="144"/>
        <v>252.75844000000001</v>
      </c>
      <c r="P1319">
        <f t="shared" si="145"/>
        <v>0</v>
      </c>
      <c r="Q1319">
        <f t="shared" si="146"/>
        <v>0.25275844000000003</v>
      </c>
    </row>
    <row r="1320" spans="1:17" x14ac:dyDescent="0.2">
      <c r="A1320" s="2">
        <v>44616.916666666664</v>
      </c>
      <c r="B1320">
        <v>2347.0947000000001</v>
      </c>
      <c r="C1320">
        <v>5579.3729999999996</v>
      </c>
      <c r="D1320">
        <v>29210.567999999999</v>
      </c>
      <c r="E1320">
        <v>298.82195999999999</v>
      </c>
      <c r="F1320">
        <v>76.958759999999998</v>
      </c>
      <c r="G1320">
        <v>631.47424000000001</v>
      </c>
      <c r="H1320">
        <v>9.7814490000000003</v>
      </c>
      <c r="I1320">
        <v>0</v>
      </c>
      <c r="J1320">
        <v>984.14599999999996</v>
      </c>
      <c r="K1320">
        <f t="shared" si="140"/>
        <v>37137.0357</v>
      </c>
      <c r="L1320">
        <f t="shared" si="141"/>
        <v>308.603409</v>
      </c>
      <c r="M1320">
        <f t="shared" si="142"/>
        <v>76.958759999999998</v>
      </c>
      <c r="N1320">
        <f t="shared" si="143"/>
        <v>1615.62024</v>
      </c>
      <c r="O1320">
        <f t="shared" si="144"/>
        <v>2001.182409</v>
      </c>
      <c r="P1320">
        <f t="shared" si="145"/>
        <v>0.99392744899999996</v>
      </c>
      <c r="Q1320">
        <f t="shared" si="146"/>
        <v>1.00725496</v>
      </c>
    </row>
    <row r="1321" spans="1:17" x14ac:dyDescent="0.2">
      <c r="A1321" s="2">
        <v>44616.958333333336</v>
      </c>
      <c r="B1321">
        <v>2347.0947000000001</v>
      </c>
      <c r="C1321">
        <v>5579.3729999999996</v>
      </c>
      <c r="D1321">
        <v>29210.567999999999</v>
      </c>
      <c r="E1321">
        <v>368.70737000000003</v>
      </c>
      <c r="F1321">
        <v>1068.5995</v>
      </c>
      <c r="G1321">
        <v>683.82650000000001</v>
      </c>
      <c r="H1321">
        <v>2788.9778000000001</v>
      </c>
      <c r="I1321">
        <v>35.471164999999999</v>
      </c>
      <c r="J1321">
        <v>9394.14</v>
      </c>
      <c r="K1321">
        <f t="shared" si="140"/>
        <v>37137.0357</v>
      </c>
      <c r="L1321">
        <f t="shared" si="141"/>
        <v>3157.6851700000002</v>
      </c>
      <c r="M1321">
        <f t="shared" si="142"/>
        <v>1104.070665</v>
      </c>
      <c r="N1321">
        <f t="shared" si="143"/>
        <v>10077.966499999999</v>
      </c>
      <c r="O1321">
        <f t="shared" si="144"/>
        <v>14339.722334999999</v>
      </c>
      <c r="P1321">
        <f t="shared" si="145"/>
        <v>12.218588964999999</v>
      </c>
      <c r="Q1321">
        <f t="shared" si="146"/>
        <v>2.1211333699999999</v>
      </c>
    </row>
    <row r="1322" spans="1:17" x14ac:dyDescent="0.2">
      <c r="A1322" s="2">
        <v>44617</v>
      </c>
      <c r="B1322">
        <v>2347.0947000000001</v>
      </c>
      <c r="C1322">
        <v>5579.3729999999996</v>
      </c>
      <c r="D1322">
        <v>29210.567999999999</v>
      </c>
      <c r="E1322">
        <v>368.70737000000003</v>
      </c>
      <c r="F1322">
        <v>1564.4197999999999</v>
      </c>
      <c r="G1322">
        <v>683.82650000000001</v>
      </c>
      <c r="H1322">
        <v>3482.1828999999998</v>
      </c>
      <c r="I1322">
        <v>122.15919</v>
      </c>
      <c r="J1322">
        <v>8488.9030000000002</v>
      </c>
      <c r="K1322">
        <f t="shared" si="140"/>
        <v>37137.0357</v>
      </c>
      <c r="L1322">
        <f t="shared" si="141"/>
        <v>3850.8902699999999</v>
      </c>
      <c r="M1322">
        <f t="shared" si="142"/>
        <v>1686.57899</v>
      </c>
      <c r="N1322">
        <f t="shared" si="143"/>
        <v>9172.7294999999995</v>
      </c>
      <c r="O1322">
        <f t="shared" si="144"/>
        <v>14710.198759999999</v>
      </c>
      <c r="P1322">
        <f t="shared" si="145"/>
        <v>12.09324509</v>
      </c>
      <c r="Q1322">
        <f t="shared" si="146"/>
        <v>2.61695367</v>
      </c>
    </row>
    <row r="1323" spans="1:17" x14ac:dyDescent="0.2">
      <c r="A1323" s="2">
        <v>44617.041666666664</v>
      </c>
      <c r="B1323">
        <v>2347.0947000000001</v>
      </c>
      <c r="C1323">
        <v>5579.3729999999996</v>
      </c>
      <c r="D1323">
        <v>29210.567999999999</v>
      </c>
      <c r="E1323">
        <v>76.901566000000003</v>
      </c>
      <c r="F1323">
        <v>1564.4197999999999</v>
      </c>
      <c r="G1323">
        <v>663.58939999999996</v>
      </c>
      <c r="H1323">
        <v>0</v>
      </c>
      <c r="I1323">
        <v>391.93990000000002</v>
      </c>
      <c r="J1323">
        <v>379.2294</v>
      </c>
      <c r="K1323">
        <f t="shared" si="140"/>
        <v>37137.0357</v>
      </c>
      <c r="L1323">
        <f t="shared" si="141"/>
        <v>76.901566000000003</v>
      </c>
      <c r="M1323">
        <f t="shared" si="142"/>
        <v>1956.3597</v>
      </c>
      <c r="N1323">
        <f t="shared" si="143"/>
        <v>1042.8188</v>
      </c>
      <c r="O1323">
        <f t="shared" si="144"/>
        <v>3076.080066</v>
      </c>
      <c r="P1323">
        <f t="shared" si="145"/>
        <v>0.77116930000000006</v>
      </c>
      <c r="Q1323">
        <f t="shared" si="146"/>
        <v>2.3049107659999999</v>
      </c>
    </row>
    <row r="1324" spans="1:17" x14ac:dyDescent="0.2">
      <c r="A1324" s="2">
        <v>44617.083333333336</v>
      </c>
      <c r="B1324">
        <v>2347.0947000000001</v>
      </c>
      <c r="C1324">
        <v>5579.3729999999996</v>
      </c>
      <c r="D1324">
        <v>29210.567999999999</v>
      </c>
      <c r="E1324">
        <v>76.901566000000003</v>
      </c>
      <c r="F1324">
        <v>1564.4197999999999</v>
      </c>
      <c r="G1324">
        <v>76.713263999999995</v>
      </c>
      <c r="H1324">
        <v>0</v>
      </c>
      <c r="I1324">
        <v>1520.5472</v>
      </c>
      <c r="J1324">
        <v>0</v>
      </c>
      <c r="K1324">
        <f t="shared" si="140"/>
        <v>37137.0357</v>
      </c>
      <c r="L1324">
        <f t="shared" si="141"/>
        <v>76.901566000000003</v>
      </c>
      <c r="M1324">
        <f t="shared" si="142"/>
        <v>3084.9669999999996</v>
      </c>
      <c r="N1324">
        <f t="shared" si="143"/>
        <v>76.713263999999995</v>
      </c>
      <c r="O1324">
        <f t="shared" si="144"/>
        <v>3238.5818299999996</v>
      </c>
      <c r="P1324">
        <f t="shared" si="145"/>
        <v>1.5205472</v>
      </c>
      <c r="Q1324">
        <f t="shared" si="146"/>
        <v>1.7180346299999998</v>
      </c>
    </row>
    <row r="1325" spans="1:17" x14ac:dyDescent="0.2">
      <c r="A1325" s="2">
        <v>44617.125</v>
      </c>
      <c r="B1325">
        <v>2347.0947000000001</v>
      </c>
      <c r="C1325">
        <v>5579.3729999999996</v>
      </c>
      <c r="D1325">
        <v>29210.567999999999</v>
      </c>
      <c r="E1325">
        <v>76.901566000000003</v>
      </c>
      <c r="F1325">
        <v>1564.4197999999999</v>
      </c>
      <c r="G1325">
        <v>76.713263999999995</v>
      </c>
      <c r="H1325">
        <v>0</v>
      </c>
      <c r="I1325">
        <v>3499.3672000000001</v>
      </c>
      <c r="J1325">
        <v>0</v>
      </c>
      <c r="K1325">
        <f t="shared" si="140"/>
        <v>37137.0357</v>
      </c>
      <c r="L1325">
        <f t="shared" si="141"/>
        <v>76.901566000000003</v>
      </c>
      <c r="M1325">
        <f t="shared" si="142"/>
        <v>5063.7870000000003</v>
      </c>
      <c r="N1325">
        <f t="shared" si="143"/>
        <v>76.713263999999995</v>
      </c>
      <c r="O1325">
        <f t="shared" si="144"/>
        <v>5217.4018300000007</v>
      </c>
      <c r="P1325">
        <f t="shared" si="145"/>
        <v>3.4993672</v>
      </c>
      <c r="Q1325">
        <f t="shared" si="146"/>
        <v>1.7180346299999998</v>
      </c>
    </row>
    <row r="1326" spans="1:17" x14ac:dyDescent="0.2">
      <c r="A1326" s="2">
        <v>44617.166666666664</v>
      </c>
      <c r="B1326">
        <v>2347.0947000000001</v>
      </c>
      <c r="C1326">
        <v>5579.3729999999996</v>
      </c>
      <c r="D1326">
        <v>29210.567999999999</v>
      </c>
      <c r="E1326">
        <v>1117.6808000000001</v>
      </c>
      <c r="F1326">
        <v>1564.4197999999999</v>
      </c>
      <c r="G1326">
        <v>1770.5</v>
      </c>
      <c r="H1326">
        <v>19213.035</v>
      </c>
      <c r="I1326">
        <v>5661.65</v>
      </c>
      <c r="J1326">
        <v>35970.269999999997</v>
      </c>
      <c r="K1326">
        <f t="shared" si="140"/>
        <v>37137.0357</v>
      </c>
      <c r="L1326">
        <f t="shared" si="141"/>
        <v>20330.715799999998</v>
      </c>
      <c r="M1326">
        <f t="shared" si="142"/>
        <v>7226.0697999999993</v>
      </c>
      <c r="N1326">
        <f t="shared" si="143"/>
        <v>37740.769999999997</v>
      </c>
      <c r="O1326">
        <f t="shared" si="144"/>
        <v>65297.555599999992</v>
      </c>
      <c r="P1326">
        <f t="shared" si="145"/>
        <v>60.844954999999992</v>
      </c>
      <c r="Q1326">
        <f t="shared" si="146"/>
        <v>4.4526005999999994</v>
      </c>
    </row>
    <row r="1327" spans="1:17" x14ac:dyDescent="0.2">
      <c r="A1327" s="2">
        <v>44617.208333333336</v>
      </c>
      <c r="B1327">
        <v>2347.0947000000001</v>
      </c>
      <c r="C1327">
        <v>5579.3729999999996</v>
      </c>
      <c r="D1327">
        <v>29210.567999999999</v>
      </c>
      <c r="E1327">
        <v>2724.2649999999999</v>
      </c>
      <c r="F1327">
        <v>1564.4197999999999</v>
      </c>
      <c r="G1327">
        <v>3884.9072000000001</v>
      </c>
      <c r="H1327">
        <v>38339.550000000003</v>
      </c>
      <c r="I1327">
        <v>6554.8353999999999</v>
      </c>
      <c r="J1327">
        <v>66111.649999999994</v>
      </c>
      <c r="K1327">
        <f t="shared" si="140"/>
        <v>37137.0357</v>
      </c>
      <c r="L1327">
        <f t="shared" si="141"/>
        <v>41063.815000000002</v>
      </c>
      <c r="M1327">
        <f t="shared" si="142"/>
        <v>8119.2551999999996</v>
      </c>
      <c r="N1327">
        <f t="shared" si="143"/>
        <v>69996.557199999996</v>
      </c>
      <c r="O1327">
        <f t="shared" si="144"/>
        <v>119179.6274</v>
      </c>
      <c r="P1327">
        <f t="shared" si="145"/>
        <v>111.00603539999999</v>
      </c>
      <c r="Q1327">
        <f t="shared" si="146"/>
        <v>8.1735920000000011</v>
      </c>
    </row>
    <row r="1328" spans="1:17" x14ac:dyDescent="0.2">
      <c r="A1328" s="2">
        <v>44617.25</v>
      </c>
      <c r="B1328">
        <v>2347.0947000000001</v>
      </c>
      <c r="C1328">
        <v>5579.3729999999996</v>
      </c>
      <c r="D1328">
        <v>29210.567999999999</v>
      </c>
      <c r="E1328">
        <v>1579.2247</v>
      </c>
      <c r="F1328">
        <v>1564.4197999999999</v>
      </c>
      <c r="G1328">
        <v>3397.8791999999999</v>
      </c>
      <c r="H1328">
        <v>28491.883000000002</v>
      </c>
      <c r="I1328">
        <v>6244.2969999999996</v>
      </c>
      <c r="J1328">
        <v>48685.08</v>
      </c>
      <c r="K1328">
        <f t="shared" si="140"/>
        <v>37137.0357</v>
      </c>
      <c r="L1328">
        <f t="shared" si="141"/>
        <v>30071.1077</v>
      </c>
      <c r="M1328">
        <f t="shared" si="142"/>
        <v>7808.7167999999992</v>
      </c>
      <c r="N1328">
        <f t="shared" si="143"/>
        <v>52082.959200000005</v>
      </c>
      <c r="O1328">
        <f t="shared" si="144"/>
        <v>89962.7837</v>
      </c>
      <c r="P1328">
        <f t="shared" si="145"/>
        <v>83.421260000000004</v>
      </c>
      <c r="Q1328">
        <f t="shared" si="146"/>
        <v>6.5415236999999999</v>
      </c>
    </row>
    <row r="1329" spans="1:17" x14ac:dyDescent="0.2">
      <c r="A1329" s="2">
        <v>44617.291666666664</v>
      </c>
      <c r="B1329">
        <v>2347.0947000000001</v>
      </c>
      <c r="C1329">
        <v>5579.3729999999996</v>
      </c>
      <c r="D1329">
        <v>29210.567999999999</v>
      </c>
      <c r="E1329">
        <v>1587.7927999999999</v>
      </c>
      <c r="F1329">
        <v>1564.4197999999999</v>
      </c>
      <c r="G1329">
        <v>917.35913000000005</v>
      </c>
      <c r="H1329">
        <v>13021.392</v>
      </c>
      <c r="I1329">
        <v>7712.6360000000004</v>
      </c>
      <c r="J1329">
        <v>25585.33</v>
      </c>
      <c r="K1329">
        <f t="shared" si="140"/>
        <v>37137.0357</v>
      </c>
      <c r="L1329">
        <f t="shared" si="141"/>
        <v>14609.184799999999</v>
      </c>
      <c r="M1329">
        <f t="shared" si="142"/>
        <v>9277.0558000000001</v>
      </c>
      <c r="N1329">
        <f t="shared" si="143"/>
        <v>26502.689130000002</v>
      </c>
      <c r="O1329">
        <f t="shared" si="144"/>
        <v>50388.929730000003</v>
      </c>
      <c r="P1329">
        <f t="shared" si="145"/>
        <v>46.319358000000001</v>
      </c>
      <c r="Q1329">
        <f t="shared" si="146"/>
        <v>4.0695717299999998</v>
      </c>
    </row>
    <row r="1330" spans="1:17" x14ac:dyDescent="0.2">
      <c r="A1330" s="2">
        <v>44617.333333333336</v>
      </c>
      <c r="B1330">
        <v>2347.0947000000001</v>
      </c>
      <c r="C1330">
        <v>5579.3729999999996</v>
      </c>
      <c r="D1330">
        <v>29210.567999999999</v>
      </c>
      <c r="E1330">
        <v>367.80689999999998</v>
      </c>
      <c r="F1330">
        <v>1564.4197999999999</v>
      </c>
      <c r="G1330">
        <v>682.65985000000001</v>
      </c>
      <c r="H1330">
        <v>1802.7985000000001</v>
      </c>
      <c r="I1330">
        <v>7522.5940000000001</v>
      </c>
      <c r="J1330">
        <v>6480.6440000000002</v>
      </c>
      <c r="K1330">
        <f t="shared" si="140"/>
        <v>37137.0357</v>
      </c>
      <c r="L1330">
        <f t="shared" si="141"/>
        <v>2170.6053999999999</v>
      </c>
      <c r="M1330">
        <f t="shared" si="142"/>
        <v>9087.0138000000006</v>
      </c>
      <c r="N1330">
        <f t="shared" si="143"/>
        <v>7163.3038500000002</v>
      </c>
      <c r="O1330">
        <f t="shared" si="144"/>
        <v>18420.923050000001</v>
      </c>
      <c r="P1330">
        <f t="shared" si="145"/>
        <v>15.806036499999999</v>
      </c>
      <c r="Q1330">
        <f t="shared" si="146"/>
        <v>2.61488655</v>
      </c>
    </row>
    <row r="1331" spans="1:17" x14ac:dyDescent="0.2">
      <c r="A1331" s="2">
        <v>44617.375</v>
      </c>
      <c r="B1331">
        <v>2347.0947000000001</v>
      </c>
      <c r="C1331">
        <v>5579.3729999999996</v>
      </c>
      <c r="D1331">
        <v>29210.567999999999</v>
      </c>
      <c r="E1331">
        <v>318.33487000000002</v>
      </c>
      <c r="F1331">
        <v>1564.4197999999999</v>
      </c>
      <c r="G1331">
        <v>692.52970000000005</v>
      </c>
      <c r="H1331">
        <v>14.195224</v>
      </c>
      <c r="I1331">
        <v>3516.8719999999998</v>
      </c>
      <c r="J1331">
        <v>3359.8620000000001</v>
      </c>
      <c r="K1331">
        <f t="shared" si="140"/>
        <v>37137.0357</v>
      </c>
      <c r="L1331">
        <f t="shared" si="141"/>
        <v>332.53009400000002</v>
      </c>
      <c r="M1331">
        <f t="shared" si="142"/>
        <v>5081.2918</v>
      </c>
      <c r="N1331">
        <f t="shared" si="143"/>
        <v>4052.3917000000001</v>
      </c>
      <c r="O1331">
        <f t="shared" si="144"/>
        <v>9466.2135940000007</v>
      </c>
      <c r="P1331">
        <f t="shared" si="145"/>
        <v>6.8909292239999997</v>
      </c>
      <c r="Q1331">
        <f t="shared" si="146"/>
        <v>2.5752843699999999</v>
      </c>
    </row>
    <row r="1332" spans="1:17" x14ac:dyDescent="0.2">
      <c r="A1332" s="2">
        <v>44617.416666666664</v>
      </c>
      <c r="B1332">
        <v>2347.0947000000001</v>
      </c>
      <c r="C1332">
        <v>5579.3729999999996</v>
      </c>
      <c r="D1332">
        <v>29210.567999999999</v>
      </c>
      <c r="E1332">
        <v>76.666359999999997</v>
      </c>
      <c r="F1332">
        <v>1564.4197999999999</v>
      </c>
      <c r="G1332">
        <v>681.82213999999999</v>
      </c>
      <c r="H1332">
        <v>0</v>
      </c>
      <c r="I1332">
        <v>1505.5468000000001</v>
      </c>
      <c r="J1332">
        <v>5041.9486999999999</v>
      </c>
      <c r="K1332">
        <f t="shared" si="140"/>
        <v>37137.0357</v>
      </c>
      <c r="L1332">
        <f t="shared" si="141"/>
        <v>76.666359999999997</v>
      </c>
      <c r="M1332">
        <f t="shared" si="142"/>
        <v>3069.9665999999997</v>
      </c>
      <c r="N1332">
        <f t="shared" si="143"/>
        <v>5723.7708400000001</v>
      </c>
      <c r="O1332">
        <f t="shared" si="144"/>
        <v>8870.4038</v>
      </c>
      <c r="P1332">
        <f t="shared" si="145"/>
        <v>6.5474955000000001</v>
      </c>
      <c r="Q1332">
        <f t="shared" si="146"/>
        <v>2.3229082999999999</v>
      </c>
    </row>
    <row r="1333" spans="1:17" x14ac:dyDescent="0.2">
      <c r="A1333" s="2">
        <v>44617.458333333336</v>
      </c>
      <c r="B1333">
        <v>2347.0947000000001</v>
      </c>
      <c r="C1333">
        <v>5579.3729999999996</v>
      </c>
      <c r="D1333">
        <v>29210.567999999999</v>
      </c>
      <c r="E1333">
        <v>84.704570000000004</v>
      </c>
      <c r="F1333">
        <v>1564.4197999999999</v>
      </c>
      <c r="G1333">
        <v>683.82650000000001</v>
      </c>
      <c r="H1333">
        <v>0</v>
      </c>
      <c r="I1333">
        <v>1849.0447999999999</v>
      </c>
      <c r="J1333">
        <v>4332.9059999999999</v>
      </c>
      <c r="K1333">
        <f t="shared" si="140"/>
        <v>37137.0357</v>
      </c>
      <c r="L1333">
        <f t="shared" si="141"/>
        <v>84.704570000000004</v>
      </c>
      <c r="M1333">
        <f t="shared" si="142"/>
        <v>3413.4645999999998</v>
      </c>
      <c r="N1333">
        <f t="shared" si="143"/>
        <v>5016.7325000000001</v>
      </c>
      <c r="O1333">
        <f t="shared" si="144"/>
        <v>8514.9016699999993</v>
      </c>
      <c r="P1333">
        <f t="shared" si="145"/>
        <v>6.1819507999999992</v>
      </c>
      <c r="Q1333">
        <f t="shared" si="146"/>
        <v>2.3329508700000003</v>
      </c>
    </row>
    <row r="1334" spans="1:17" x14ac:dyDescent="0.2">
      <c r="A1334" s="2">
        <v>44617.5</v>
      </c>
      <c r="B1334">
        <v>2347.0947000000001</v>
      </c>
      <c r="C1334">
        <v>5579.3729999999996</v>
      </c>
      <c r="D1334">
        <v>29210.567999999999</v>
      </c>
      <c r="E1334">
        <v>81.514309999999995</v>
      </c>
      <c r="F1334">
        <v>1564.4197999999999</v>
      </c>
      <c r="G1334">
        <v>2387.2157999999999</v>
      </c>
      <c r="H1334">
        <v>0</v>
      </c>
      <c r="I1334">
        <v>2307.6995000000002</v>
      </c>
      <c r="J1334">
        <v>256.53023999999999</v>
      </c>
      <c r="K1334">
        <f t="shared" si="140"/>
        <v>37137.0357</v>
      </c>
      <c r="L1334">
        <f t="shared" si="141"/>
        <v>81.514309999999995</v>
      </c>
      <c r="M1334">
        <f t="shared" si="142"/>
        <v>3872.1193000000003</v>
      </c>
      <c r="N1334">
        <f t="shared" si="143"/>
        <v>2643.74604</v>
      </c>
      <c r="O1334">
        <f t="shared" si="144"/>
        <v>6597.3796500000008</v>
      </c>
      <c r="P1334">
        <f t="shared" si="145"/>
        <v>2.56422974</v>
      </c>
      <c r="Q1334">
        <f t="shared" si="146"/>
        <v>4.0331499099999997</v>
      </c>
    </row>
    <row r="1335" spans="1:17" x14ac:dyDescent="0.2">
      <c r="A1335" s="2">
        <v>44617.541666666664</v>
      </c>
      <c r="B1335">
        <v>2347.0947000000001</v>
      </c>
      <c r="C1335">
        <v>5579.3729999999996</v>
      </c>
      <c r="D1335">
        <v>29210.567999999999</v>
      </c>
      <c r="E1335">
        <v>81.121340000000004</v>
      </c>
      <c r="F1335">
        <v>1564.4197999999999</v>
      </c>
      <c r="G1335">
        <v>530.54459999999995</v>
      </c>
      <c r="H1335">
        <v>0</v>
      </c>
      <c r="I1335">
        <v>3209.116</v>
      </c>
      <c r="J1335">
        <v>67.968180000000004</v>
      </c>
      <c r="K1335">
        <f t="shared" si="140"/>
        <v>37137.0357</v>
      </c>
      <c r="L1335">
        <f t="shared" si="141"/>
        <v>81.121340000000004</v>
      </c>
      <c r="M1335">
        <f t="shared" si="142"/>
        <v>4773.5357999999997</v>
      </c>
      <c r="N1335">
        <f t="shared" si="143"/>
        <v>598.51277999999991</v>
      </c>
      <c r="O1335">
        <f t="shared" si="144"/>
        <v>5453.1699199999994</v>
      </c>
      <c r="P1335">
        <f t="shared" si="145"/>
        <v>3.2770841799999997</v>
      </c>
      <c r="Q1335">
        <f t="shared" si="146"/>
        <v>2.1760857399999995</v>
      </c>
    </row>
    <row r="1336" spans="1:17" x14ac:dyDescent="0.2">
      <c r="A1336" s="2">
        <v>44617.583333333336</v>
      </c>
      <c r="B1336">
        <v>2347.0947000000001</v>
      </c>
      <c r="C1336">
        <v>5579.3729999999996</v>
      </c>
      <c r="D1336">
        <v>29210.567999999999</v>
      </c>
      <c r="E1336">
        <v>77.770904999999999</v>
      </c>
      <c r="F1336">
        <v>1564.4197999999999</v>
      </c>
      <c r="G1336">
        <v>681.32836999999995</v>
      </c>
      <c r="H1336">
        <v>0</v>
      </c>
      <c r="I1336">
        <v>3193.9816999999998</v>
      </c>
      <c r="J1336">
        <v>1638.3026</v>
      </c>
      <c r="K1336">
        <f t="shared" si="140"/>
        <v>37137.0357</v>
      </c>
      <c r="L1336">
        <f t="shared" si="141"/>
        <v>77.770904999999999</v>
      </c>
      <c r="M1336">
        <f t="shared" si="142"/>
        <v>4758.4014999999999</v>
      </c>
      <c r="N1336">
        <f t="shared" si="143"/>
        <v>2319.6309700000002</v>
      </c>
      <c r="O1336">
        <f t="shared" si="144"/>
        <v>7155.8033750000004</v>
      </c>
      <c r="P1336">
        <f t="shared" si="145"/>
        <v>4.8322842999999995</v>
      </c>
      <c r="Q1336">
        <f t="shared" si="146"/>
        <v>2.3235190750000001</v>
      </c>
    </row>
    <row r="1337" spans="1:17" x14ac:dyDescent="0.2">
      <c r="A1337" s="2">
        <v>44617.625</v>
      </c>
      <c r="B1337">
        <v>2347.0947000000001</v>
      </c>
      <c r="C1337">
        <v>5579.3729999999996</v>
      </c>
      <c r="D1337">
        <v>29210.567999999999</v>
      </c>
      <c r="E1337">
        <v>76.699485999999993</v>
      </c>
      <c r="F1337">
        <v>1564.4197999999999</v>
      </c>
      <c r="G1337">
        <v>681.93899999999996</v>
      </c>
      <c r="H1337">
        <v>0</v>
      </c>
      <c r="I1337">
        <v>3493.5012000000002</v>
      </c>
      <c r="J1337">
        <v>4410.5474000000004</v>
      </c>
      <c r="K1337">
        <f t="shared" si="140"/>
        <v>37137.0357</v>
      </c>
      <c r="L1337">
        <f t="shared" si="141"/>
        <v>76.699485999999993</v>
      </c>
      <c r="M1337">
        <f t="shared" si="142"/>
        <v>5057.9210000000003</v>
      </c>
      <c r="N1337">
        <f t="shared" si="143"/>
        <v>5092.4864000000007</v>
      </c>
      <c r="O1337">
        <f t="shared" si="144"/>
        <v>10227.106886000001</v>
      </c>
      <c r="P1337">
        <f t="shared" si="145"/>
        <v>7.9040486000000003</v>
      </c>
      <c r="Q1337">
        <f t="shared" si="146"/>
        <v>2.3230582859999998</v>
      </c>
    </row>
    <row r="1338" spans="1:17" x14ac:dyDescent="0.2">
      <c r="A1338" s="2">
        <v>44617.666666666664</v>
      </c>
      <c r="B1338">
        <v>2347.0947000000001</v>
      </c>
      <c r="C1338">
        <v>5579.3729999999996</v>
      </c>
      <c r="D1338">
        <v>29210.567999999999</v>
      </c>
      <c r="E1338">
        <v>76.626890000000003</v>
      </c>
      <c r="F1338">
        <v>1564.4197999999999</v>
      </c>
      <c r="G1338">
        <v>682.03309999999999</v>
      </c>
      <c r="H1338">
        <v>0</v>
      </c>
      <c r="I1338">
        <v>4112.1409999999996</v>
      </c>
      <c r="J1338">
        <v>3992.0925000000002</v>
      </c>
      <c r="K1338">
        <f t="shared" si="140"/>
        <v>37137.0357</v>
      </c>
      <c r="L1338">
        <f t="shared" si="141"/>
        <v>76.626890000000003</v>
      </c>
      <c r="M1338">
        <f t="shared" si="142"/>
        <v>5676.5607999999993</v>
      </c>
      <c r="N1338">
        <f t="shared" si="143"/>
        <v>4674.1256000000003</v>
      </c>
      <c r="O1338">
        <f t="shared" si="144"/>
        <v>10427.313289999998</v>
      </c>
      <c r="P1338">
        <f t="shared" si="145"/>
        <v>8.1042334999999994</v>
      </c>
      <c r="Q1338">
        <f t="shared" si="146"/>
        <v>2.32307979</v>
      </c>
    </row>
    <row r="1339" spans="1:17" x14ac:dyDescent="0.2">
      <c r="A1339" s="2">
        <v>44617.708333333336</v>
      </c>
      <c r="B1339">
        <v>2347.0947000000001</v>
      </c>
      <c r="C1339">
        <v>5579.3729999999996</v>
      </c>
      <c r="D1339">
        <v>29210.567999999999</v>
      </c>
      <c r="E1339">
        <v>76.467429999999993</v>
      </c>
      <c r="F1339">
        <v>1564.4197999999999</v>
      </c>
      <c r="G1339">
        <v>681.96489999999994</v>
      </c>
      <c r="H1339">
        <v>0</v>
      </c>
      <c r="I1339">
        <v>4521.143</v>
      </c>
      <c r="J1339">
        <v>3805.5749999999998</v>
      </c>
      <c r="K1339">
        <f t="shared" si="140"/>
        <v>37137.0357</v>
      </c>
      <c r="L1339">
        <f t="shared" si="141"/>
        <v>76.467429999999993</v>
      </c>
      <c r="M1339">
        <f t="shared" si="142"/>
        <v>6085.5627999999997</v>
      </c>
      <c r="N1339">
        <f t="shared" si="143"/>
        <v>4487.5398999999998</v>
      </c>
      <c r="O1339">
        <f t="shared" si="144"/>
        <v>10649.57013</v>
      </c>
      <c r="P1339">
        <f t="shared" si="145"/>
        <v>8.3267180000000014</v>
      </c>
      <c r="Q1339">
        <f t="shared" si="146"/>
        <v>2.3228521299999998</v>
      </c>
    </row>
    <row r="1340" spans="1:17" x14ac:dyDescent="0.2">
      <c r="A1340" s="2">
        <v>44617.75</v>
      </c>
      <c r="B1340">
        <v>2347.0947000000001</v>
      </c>
      <c r="C1340">
        <v>5579.3729999999996</v>
      </c>
      <c r="D1340">
        <v>29210.567999999999</v>
      </c>
      <c r="E1340">
        <v>85.575644999999994</v>
      </c>
      <c r="F1340">
        <v>1564.4197999999999</v>
      </c>
      <c r="G1340">
        <v>665.91010000000006</v>
      </c>
      <c r="H1340">
        <v>0</v>
      </c>
      <c r="I1340">
        <v>7269.6859999999997</v>
      </c>
      <c r="J1340">
        <v>1996.4405999999999</v>
      </c>
      <c r="K1340">
        <f t="shared" si="140"/>
        <v>37137.0357</v>
      </c>
      <c r="L1340">
        <f t="shared" si="141"/>
        <v>85.575644999999994</v>
      </c>
      <c r="M1340">
        <f t="shared" si="142"/>
        <v>8834.1057999999994</v>
      </c>
      <c r="N1340">
        <f t="shared" si="143"/>
        <v>2662.3507</v>
      </c>
      <c r="O1340">
        <f t="shared" si="144"/>
        <v>11582.032145000001</v>
      </c>
      <c r="P1340">
        <f t="shared" si="145"/>
        <v>9.2661265999999998</v>
      </c>
      <c r="Q1340">
        <f t="shared" si="146"/>
        <v>2.3159055449999997</v>
      </c>
    </row>
    <row r="1341" spans="1:17" x14ac:dyDescent="0.2">
      <c r="A1341" s="2">
        <v>44617.791666666664</v>
      </c>
      <c r="B1341">
        <v>2347.0947000000001</v>
      </c>
      <c r="C1341">
        <v>5579.3729999999996</v>
      </c>
      <c r="D1341">
        <v>29210.567999999999</v>
      </c>
      <c r="E1341">
        <v>126.42625</v>
      </c>
      <c r="F1341">
        <v>1564.4197999999999</v>
      </c>
      <c r="G1341">
        <v>93.300210000000007</v>
      </c>
      <c r="H1341">
        <v>0</v>
      </c>
      <c r="I1341">
        <v>8834.9879999999994</v>
      </c>
      <c r="J1341">
        <v>0</v>
      </c>
      <c r="K1341">
        <f t="shared" si="140"/>
        <v>37137.0357</v>
      </c>
      <c r="L1341">
        <f t="shared" si="141"/>
        <v>126.42625</v>
      </c>
      <c r="M1341">
        <f t="shared" si="142"/>
        <v>10399.407799999999</v>
      </c>
      <c r="N1341">
        <f t="shared" si="143"/>
        <v>93.300210000000007</v>
      </c>
      <c r="O1341">
        <f t="shared" si="144"/>
        <v>10619.134259999999</v>
      </c>
      <c r="P1341">
        <f t="shared" si="145"/>
        <v>8.8349879999999992</v>
      </c>
      <c r="Q1341">
        <f t="shared" si="146"/>
        <v>1.78414626</v>
      </c>
    </row>
    <row r="1342" spans="1:17" x14ac:dyDescent="0.2">
      <c r="A1342" s="2">
        <v>44617.833333333336</v>
      </c>
      <c r="B1342">
        <v>2347.0947000000001</v>
      </c>
      <c r="C1342">
        <v>5579.3729999999996</v>
      </c>
      <c r="D1342">
        <v>29210.567999999999</v>
      </c>
      <c r="E1342">
        <v>119.27303000000001</v>
      </c>
      <c r="F1342">
        <v>1564.4197999999999</v>
      </c>
      <c r="G1342">
        <v>95.015754999999999</v>
      </c>
      <c r="H1342">
        <v>0</v>
      </c>
      <c r="I1342">
        <v>8670.6180000000004</v>
      </c>
      <c r="J1342">
        <v>0</v>
      </c>
      <c r="K1342">
        <f t="shared" si="140"/>
        <v>37137.0357</v>
      </c>
      <c r="L1342">
        <f t="shared" si="141"/>
        <v>119.27303000000001</v>
      </c>
      <c r="M1342">
        <f t="shared" si="142"/>
        <v>10235.0378</v>
      </c>
      <c r="N1342">
        <f t="shared" si="143"/>
        <v>95.015754999999999</v>
      </c>
      <c r="O1342">
        <f t="shared" si="144"/>
        <v>10449.326585000001</v>
      </c>
      <c r="P1342">
        <f t="shared" si="145"/>
        <v>8.670618000000001</v>
      </c>
      <c r="Q1342">
        <f t="shared" si="146"/>
        <v>1.778708585</v>
      </c>
    </row>
    <row r="1343" spans="1:17" x14ac:dyDescent="0.2">
      <c r="A1343" s="2">
        <v>44617.875</v>
      </c>
      <c r="B1343">
        <v>2347.0947000000001</v>
      </c>
      <c r="C1343">
        <v>5579.3729999999996</v>
      </c>
      <c r="D1343">
        <v>29210.567999999999</v>
      </c>
      <c r="E1343">
        <v>89.506810000000002</v>
      </c>
      <c r="F1343">
        <v>1564.4197999999999</v>
      </c>
      <c r="G1343">
        <v>83.801559999999995</v>
      </c>
      <c r="H1343">
        <v>0</v>
      </c>
      <c r="I1343">
        <v>7854.5995999999996</v>
      </c>
      <c r="J1343">
        <v>0</v>
      </c>
      <c r="K1343">
        <f t="shared" si="140"/>
        <v>37137.0357</v>
      </c>
      <c r="L1343">
        <f t="shared" si="141"/>
        <v>89.506810000000002</v>
      </c>
      <c r="M1343">
        <f t="shared" si="142"/>
        <v>9419.0193999999992</v>
      </c>
      <c r="N1343">
        <f t="shared" si="143"/>
        <v>83.801559999999995</v>
      </c>
      <c r="O1343">
        <f t="shared" si="144"/>
        <v>9592.3277699999999</v>
      </c>
      <c r="P1343">
        <f t="shared" si="145"/>
        <v>7.8545995999999993</v>
      </c>
      <c r="Q1343">
        <f t="shared" si="146"/>
        <v>1.7377281699999998</v>
      </c>
    </row>
    <row r="1344" spans="1:17" x14ac:dyDescent="0.2">
      <c r="A1344" s="2">
        <v>44617.916666666664</v>
      </c>
      <c r="B1344">
        <v>2347.0947000000001</v>
      </c>
      <c r="C1344">
        <v>5579.3729999999996</v>
      </c>
      <c r="D1344">
        <v>29210.567999999999</v>
      </c>
      <c r="E1344">
        <v>79.291730000000001</v>
      </c>
      <c r="F1344">
        <v>1564.4197999999999</v>
      </c>
      <c r="G1344">
        <v>625.08619999999996</v>
      </c>
      <c r="H1344">
        <v>0</v>
      </c>
      <c r="I1344">
        <v>8481.9539999999997</v>
      </c>
      <c r="J1344">
        <v>128.24871999999999</v>
      </c>
      <c r="K1344">
        <f t="shared" si="140"/>
        <v>37137.0357</v>
      </c>
      <c r="L1344">
        <f t="shared" si="141"/>
        <v>79.291730000000001</v>
      </c>
      <c r="M1344">
        <f t="shared" si="142"/>
        <v>10046.373799999999</v>
      </c>
      <c r="N1344">
        <f t="shared" si="143"/>
        <v>753.33492000000001</v>
      </c>
      <c r="O1344">
        <f t="shared" si="144"/>
        <v>10879.00045</v>
      </c>
      <c r="P1344">
        <f t="shared" si="145"/>
        <v>8.6102027200000002</v>
      </c>
      <c r="Q1344">
        <f t="shared" si="146"/>
        <v>2.2687977299999997</v>
      </c>
    </row>
    <row r="1345" spans="1:17" x14ac:dyDescent="0.2">
      <c r="A1345" s="2">
        <v>44617.958333333336</v>
      </c>
      <c r="B1345">
        <v>2347.0947000000001</v>
      </c>
      <c r="C1345">
        <v>5579.3729999999996</v>
      </c>
      <c r="D1345">
        <v>29210.567999999999</v>
      </c>
      <c r="E1345">
        <v>344.39022999999997</v>
      </c>
      <c r="F1345">
        <v>1564.4197999999999</v>
      </c>
      <c r="G1345">
        <v>683.82650000000001</v>
      </c>
      <c r="H1345">
        <v>1561.9195999999999</v>
      </c>
      <c r="I1345">
        <v>9551.1044999999995</v>
      </c>
      <c r="J1345">
        <v>5485.4823999999999</v>
      </c>
      <c r="K1345">
        <f t="shared" si="140"/>
        <v>37137.0357</v>
      </c>
      <c r="L1345">
        <f t="shared" si="141"/>
        <v>1906.3098299999999</v>
      </c>
      <c r="M1345">
        <f t="shared" si="142"/>
        <v>11115.524299999999</v>
      </c>
      <c r="N1345">
        <f t="shared" si="143"/>
        <v>6169.3089</v>
      </c>
      <c r="O1345">
        <f t="shared" si="144"/>
        <v>19191.143029999999</v>
      </c>
      <c r="P1345">
        <f t="shared" si="145"/>
        <v>16.598506499999999</v>
      </c>
      <c r="Q1345">
        <f t="shared" si="146"/>
        <v>2.5926365299999996</v>
      </c>
    </row>
    <row r="1346" spans="1:17" x14ac:dyDescent="0.2">
      <c r="A1346" s="2">
        <v>44618</v>
      </c>
      <c r="B1346">
        <v>2347.0947000000001</v>
      </c>
      <c r="C1346">
        <v>5579.3729999999996</v>
      </c>
      <c r="D1346">
        <v>29210.567999999999</v>
      </c>
      <c r="E1346">
        <v>368.70737000000003</v>
      </c>
      <c r="F1346">
        <v>1564.4197999999999</v>
      </c>
      <c r="G1346">
        <v>683.82650000000001</v>
      </c>
      <c r="H1346">
        <v>2348.5536999999999</v>
      </c>
      <c r="I1346">
        <v>10666.359</v>
      </c>
      <c r="J1346">
        <v>6918.5330000000004</v>
      </c>
      <c r="K1346">
        <f t="shared" si="140"/>
        <v>37137.0357</v>
      </c>
      <c r="L1346">
        <f t="shared" si="141"/>
        <v>2717.26107</v>
      </c>
      <c r="M1346">
        <f t="shared" si="142"/>
        <v>12230.7788</v>
      </c>
      <c r="N1346">
        <f t="shared" si="143"/>
        <v>7602.3595000000005</v>
      </c>
      <c r="O1346">
        <f t="shared" si="144"/>
        <v>22550.399369999999</v>
      </c>
      <c r="P1346">
        <f t="shared" si="145"/>
        <v>19.9334457</v>
      </c>
      <c r="Q1346">
        <f t="shared" si="146"/>
        <v>2.61695367</v>
      </c>
    </row>
    <row r="1347" spans="1:17" x14ac:dyDescent="0.2">
      <c r="A1347" s="2">
        <v>44618.041666666664</v>
      </c>
      <c r="B1347">
        <v>2347.0947000000001</v>
      </c>
      <c r="C1347">
        <v>5579.3729999999996</v>
      </c>
      <c r="D1347">
        <v>29210.567999999999</v>
      </c>
      <c r="E1347">
        <v>76.901566000000003</v>
      </c>
      <c r="F1347">
        <v>1564.4197999999999</v>
      </c>
      <c r="G1347">
        <v>663.58939999999996</v>
      </c>
      <c r="H1347">
        <v>0</v>
      </c>
      <c r="I1347">
        <v>10975.663</v>
      </c>
      <c r="J1347">
        <v>492.83409999999998</v>
      </c>
      <c r="K1347">
        <f t="shared" ref="K1347:K1410" si="147">SUM(B1347:D1347)</f>
        <v>37137.0357</v>
      </c>
      <c r="L1347">
        <f t="shared" ref="L1347:L1410" si="148">H1347+E1347</f>
        <v>76.901566000000003</v>
      </c>
      <c r="M1347">
        <f t="shared" ref="M1347:M1410" si="149">I1347+F1347</f>
        <v>12540.0828</v>
      </c>
      <c r="N1347">
        <f t="shared" ref="N1347:N1410" si="150">J1347+G1347</f>
        <v>1156.4234999999999</v>
      </c>
      <c r="O1347">
        <f t="shared" ref="O1347:O1410" si="151">SUM(L1347:N1347)</f>
        <v>13773.407866000001</v>
      </c>
      <c r="P1347">
        <f t="shared" ref="P1347:P1410" si="152">SUM(H1347:J1347)/1000</f>
        <v>11.4684971</v>
      </c>
      <c r="Q1347">
        <f t="shared" ref="Q1347:Q1410" si="153">SUM(E1347:G1347)/1000</f>
        <v>2.3049107659999999</v>
      </c>
    </row>
    <row r="1348" spans="1:17" x14ac:dyDescent="0.2">
      <c r="A1348" s="2">
        <v>44618.083333333336</v>
      </c>
      <c r="B1348">
        <v>2347.0947000000001</v>
      </c>
      <c r="C1348">
        <v>5579.3729999999996</v>
      </c>
      <c r="D1348">
        <v>29210.567999999999</v>
      </c>
      <c r="E1348">
        <v>76.901566000000003</v>
      </c>
      <c r="F1348">
        <v>1564.4197999999999</v>
      </c>
      <c r="G1348">
        <v>76.713263999999995</v>
      </c>
      <c r="H1348">
        <v>0</v>
      </c>
      <c r="I1348">
        <v>10687.901</v>
      </c>
      <c r="J1348">
        <v>0</v>
      </c>
      <c r="K1348">
        <f t="shared" si="147"/>
        <v>37137.0357</v>
      </c>
      <c r="L1348">
        <f t="shared" si="148"/>
        <v>76.901566000000003</v>
      </c>
      <c r="M1348">
        <f t="shared" si="149"/>
        <v>12252.3208</v>
      </c>
      <c r="N1348">
        <f t="shared" si="150"/>
        <v>76.713263999999995</v>
      </c>
      <c r="O1348">
        <f t="shared" si="151"/>
        <v>12405.93563</v>
      </c>
      <c r="P1348">
        <f t="shared" si="152"/>
        <v>10.687901</v>
      </c>
      <c r="Q1348">
        <f t="shared" si="153"/>
        <v>1.7180346299999998</v>
      </c>
    </row>
    <row r="1349" spans="1:17" x14ac:dyDescent="0.2">
      <c r="A1349" s="2">
        <v>44618.125</v>
      </c>
      <c r="B1349">
        <v>2347.0947000000001</v>
      </c>
      <c r="C1349">
        <v>5579.3729999999996</v>
      </c>
      <c r="D1349">
        <v>29210.567999999999</v>
      </c>
      <c r="E1349">
        <v>76.901566000000003</v>
      </c>
      <c r="F1349">
        <v>1564.4197999999999</v>
      </c>
      <c r="G1349">
        <v>76.713263999999995</v>
      </c>
      <c r="H1349">
        <v>0</v>
      </c>
      <c r="I1349">
        <v>10967.554</v>
      </c>
      <c r="J1349">
        <v>0</v>
      </c>
      <c r="K1349">
        <f t="shared" si="147"/>
        <v>37137.0357</v>
      </c>
      <c r="L1349">
        <f t="shared" si="148"/>
        <v>76.901566000000003</v>
      </c>
      <c r="M1349">
        <f t="shared" si="149"/>
        <v>12531.9738</v>
      </c>
      <c r="N1349">
        <f t="shared" si="150"/>
        <v>76.713263999999995</v>
      </c>
      <c r="O1349">
        <f t="shared" si="151"/>
        <v>12685.58863</v>
      </c>
      <c r="P1349">
        <f t="shared" si="152"/>
        <v>10.967554</v>
      </c>
      <c r="Q1349">
        <f t="shared" si="153"/>
        <v>1.7180346299999998</v>
      </c>
    </row>
    <row r="1350" spans="1:17" x14ac:dyDescent="0.2">
      <c r="A1350" s="2">
        <v>44618.166666666664</v>
      </c>
      <c r="B1350">
        <v>2347.0947000000001</v>
      </c>
      <c r="C1350">
        <v>5579.3729999999996</v>
      </c>
      <c r="D1350">
        <v>29210.567999999999</v>
      </c>
      <c r="E1350">
        <v>1176.2783999999999</v>
      </c>
      <c r="F1350">
        <v>1564.4197999999999</v>
      </c>
      <c r="G1350">
        <v>1358.1</v>
      </c>
      <c r="H1350">
        <v>19636.150000000001</v>
      </c>
      <c r="I1350">
        <v>10610.75</v>
      </c>
      <c r="J1350">
        <v>30934.296999999999</v>
      </c>
      <c r="K1350">
        <f t="shared" si="147"/>
        <v>37137.0357</v>
      </c>
      <c r="L1350">
        <f t="shared" si="148"/>
        <v>20812.428400000001</v>
      </c>
      <c r="M1350">
        <f t="shared" si="149"/>
        <v>12175.1698</v>
      </c>
      <c r="N1350">
        <f t="shared" si="150"/>
        <v>32292.396999999997</v>
      </c>
      <c r="O1350">
        <f t="shared" si="151"/>
        <v>65279.995199999998</v>
      </c>
      <c r="P1350">
        <f t="shared" si="152"/>
        <v>61.181196999999997</v>
      </c>
      <c r="Q1350">
        <f t="shared" si="153"/>
        <v>4.0987981999999992</v>
      </c>
    </row>
    <row r="1351" spans="1:17" x14ac:dyDescent="0.2">
      <c r="A1351" s="2">
        <v>44618.208333333336</v>
      </c>
      <c r="B1351">
        <v>2347.0947000000001</v>
      </c>
      <c r="C1351">
        <v>5579.3729999999996</v>
      </c>
      <c r="D1351">
        <v>29210.567999999999</v>
      </c>
      <c r="E1351">
        <v>2806.279</v>
      </c>
      <c r="F1351">
        <v>1564.4197999999999</v>
      </c>
      <c r="G1351">
        <v>2950.9182000000001</v>
      </c>
      <c r="H1351">
        <v>38676.17</v>
      </c>
      <c r="I1351">
        <v>11743.009</v>
      </c>
      <c r="J1351">
        <v>58308.207000000002</v>
      </c>
      <c r="K1351">
        <f t="shared" si="147"/>
        <v>37137.0357</v>
      </c>
      <c r="L1351">
        <f t="shared" si="148"/>
        <v>41482.449000000001</v>
      </c>
      <c r="M1351">
        <f t="shared" si="149"/>
        <v>13307.4288</v>
      </c>
      <c r="N1351">
        <f t="shared" si="150"/>
        <v>61259.125200000002</v>
      </c>
      <c r="O1351">
        <f t="shared" si="151"/>
        <v>116049.003</v>
      </c>
      <c r="P1351">
        <f t="shared" si="152"/>
        <v>108.727386</v>
      </c>
      <c r="Q1351">
        <f t="shared" si="153"/>
        <v>7.3216169999999998</v>
      </c>
    </row>
    <row r="1352" spans="1:17" x14ac:dyDescent="0.2">
      <c r="A1352" s="2">
        <v>44618.25</v>
      </c>
      <c r="B1352">
        <v>2347.0947000000001</v>
      </c>
      <c r="C1352">
        <v>5579.3729999999996</v>
      </c>
      <c r="D1352">
        <v>29210.567999999999</v>
      </c>
      <c r="E1352">
        <v>1532.4938</v>
      </c>
      <c r="F1352">
        <v>1564.4197999999999</v>
      </c>
      <c r="G1352">
        <v>3155.9414000000002</v>
      </c>
      <c r="H1352">
        <v>28030.226999999999</v>
      </c>
      <c r="I1352">
        <v>11714.593999999999</v>
      </c>
      <c r="J1352">
        <v>43747.277000000002</v>
      </c>
      <c r="K1352">
        <f t="shared" si="147"/>
        <v>37137.0357</v>
      </c>
      <c r="L1352">
        <f t="shared" si="148"/>
        <v>29562.720799999999</v>
      </c>
      <c r="M1352">
        <f t="shared" si="149"/>
        <v>13279.013799999999</v>
      </c>
      <c r="N1352">
        <f t="shared" si="150"/>
        <v>46903.218400000005</v>
      </c>
      <c r="O1352">
        <f t="shared" si="151"/>
        <v>89744.953000000009</v>
      </c>
      <c r="P1352">
        <f t="shared" si="152"/>
        <v>83.492097999999999</v>
      </c>
      <c r="Q1352">
        <f t="shared" si="153"/>
        <v>6.2528549999999994</v>
      </c>
    </row>
    <row r="1353" spans="1:17" x14ac:dyDescent="0.2">
      <c r="A1353" s="2">
        <v>44618.291666666664</v>
      </c>
      <c r="B1353">
        <v>2347.0947000000001</v>
      </c>
      <c r="C1353">
        <v>5579.3729999999996</v>
      </c>
      <c r="D1353">
        <v>29210.567999999999</v>
      </c>
      <c r="E1353">
        <v>1556.7428</v>
      </c>
      <c r="F1353">
        <v>1564.4197999999999</v>
      </c>
      <c r="G1353">
        <v>791.09749999999997</v>
      </c>
      <c r="H1353">
        <v>11346.444</v>
      </c>
      <c r="I1353">
        <v>11897.895500000001</v>
      </c>
      <c r="J1353">
        <v>17836.02</v>
      </c>
      <c r="K1353">
        <f t="shared" si="147"/>
        <v>37137.0357</v>
      </c>
      <c r="L1353">
        <f t="shared" si="148"/>
        <v>12903.186799999999</v>
      </c>
      <c r="M1353">
        <f t="shared" si="149"/>
        <v>13462.3153</v>
      </c>
      <c r="N1353">
        <f t="shared" si="150"/>
        <v>18627.1175</v>
      </c>
      <c r="O1353">
        <f t="shared" si="151"/>
        <v>44992.619599999998</v>
      </c>
      <c r="P1353">
        <f t="shared" si="152"/>
        <v>41.080359500000007</v>
      </c>
      <c r="Q1353">
        <f t="shared" si="153"/>
        <v>3.9122600999999997</v>
      </c>
    </row>
    <row r="1354" spans="1:17" x14ac:dyDescent="0.2">
      <c r="A1354" s="2">
        <v>44618.333333333336</v>
      </c>
      <c r="B1354">
        <v>2347.0947000000001</v>
      </c>
      <c r="C1354">
        <v>5579.3729999999996</v>
      </c>
      <c r="D1354">
        <v>29210.567999999999</v>
      </c>
      <c r="E1354">
        <v>367.87024000000002</v>
      </c>
      <c r="F1354">
        <v>1564.4197999999999</v>
      </c>
      <c r="G1354">
        <v>682.54880000000003</v>
      </c>
      <c r="H1354">
        <v>835.40260000000001</v>
      </c>
      <c r="I1354">
        <v>9013.7639999999992</v>
      </c>
      <c r="J1354">
        <v>3332.9485</v>
      </c>
      <c r="K1354">
        <f t="shared" si="147"/>
        <v>37137.0357</v>
      </c>
      <c r="L1354">
        <f t="shared" si="148"/>
        <v>1203.2728400000001</v>
      </c>
      <c r="M1354">
        <f t="shared" si="149"/>
        <v>10578.183799999999</v>
      </c>
      <c r="N1354">
        <f t="shared" si="150"/>
        <v>4015.4973</v>
      </c>
      <c r="O1354">
        <f t="shared" si="151"/>
        <v>15796.953939999999</v>
      </c>
      <c r="P1354">
        <f t="shared" si="152"/>
        <v>13.182115099999999</v>
      </c>
      <c r="Q1354">
        <f t="shared" si="153"/>
        <v>2.61483884</v>
      </c>
    </row>
    <row r="1355" spans="1:17" x14ac:dyDescent="0.2">
      <c r="A1355" s="2">
        <v>44618.375</v>
      </c>
      <c r="B1355">
        <v>2347.0947000000001</v>
      </c>
      <c r="C1355">
        <v>5579.3729999999996</v>
      </c>
      <c r="D1355">
        <v>29210.567999999999</v>
      </c>
      <c r="E1355">
        <v>367.88869999999997</v>
      </c>
      <c r="F1355">
        <v>1564.4197999999999</v>
      </c>
      <c r="G1355">
        <v>683.82650000000001</v>
      </c>
      <c r="H1355">
        <v>373.81616000000002</v>
      </c>
      <c r="I1355">
        <v>8350.3970000000008</v>
      </c>
      <c r="J1355">
        <v>7469.9594999999999</v>
      </c>
      <c r="K1355">
        <f t="shared" si="147"/>
        <v>37137.0357</v>
      </c>
      <c r="L1355">
        <f t="shared" si="148"/>
        <v>741.70486000000005</v>
      </c>
      <c r="M1355">
        <f t="shared" si="149"/>
        <v>9914.8168000000005</v>
      </c>
      <c r="N1355">
        <f t="shared" si="150"/>
        <v>8153.7860000000001</v>
      </c>
      <c r="O1355">
        <f t="shared" si="151"/>
        <v>18810.307659999999</v>
      </c>
      <c r="P1355">
        <f t="shared" si="152"/>
        <v>16.19417266</v>
      </c>
      <c r="Q1355">
        <f t="shared" si="153"/>
        <v>2.6161349999999999</v>
      </c>
    </row>
    <row r="1356" spans="1:17" x14ac:dyDescent="0.2">
      <c r="A1356" s="2">
        <v>44618.416666666664</v>
      </c>
      <c r="B1356">
        <v>2347.0947000000001</v>
      </c>
      <c r="C1356">
        <v>5579.3729999999996</v>
      </c>
      <c r="D1356">
        <v>29210.567999999999</v>
      </c>
      <c r="E1356">
        <v>1701.3887</v>
      </c>
      <c r="F1356">
        <v>1564.4197999999999</v>
      </c>
      <c r="G1356">
        <v>683.82650000000001</v>
      </c>
      <c r="H1356">
        <v>574.53765999999996</v>
      </c>
      <c r="I1356">
        <v>5715.7323999999999</v>
      </c>
      <c r="J1356">
        <v>11079.8125</v>
      </c>
      <c r="K1356">
        <f t="shared" si="147"/>
        <v>37137.0357</v>
      </c>
      <c r="L1356">
        <f t="shared" si="148"/>
        <v>2275.9263599999999</v>
      </c>
      <c r="M1356">
        <f t="shared" si="149"/>
        <v>7280.1521999999995</v>
      </c>
      <c r="N1356">
        <f t="shared" si="150"/>
        <v>11763.638999999999</v>
      </c>
      <c r="O1356">
        <f t="shared" si="151"/>
        <v>21319.717559999997</v>
      </c>
      <c r="P1356">
        <f t="shared" si="152"/>
        <v>17.37008256</v>
      </c>
      <c r="Q1356">
        <f t="shared" si="153"/>
        <v>3.9496350000000002</v>
      </c>
    </row>
    <row r="1357" spans="1:17" x14ac:dyDescent="0.2">
      <c r="A1357" s="2">
        <v>44618.458333333336</v>
      </c>
      <c r="B1357">
        <v>2347.0947000000001</v>
      </c>
      <c r="C1357">
        <v>5579.3729999999996</v>
      </c>
      <c r="D1357">
        <v>29210.567999999999</v>
      </c>
      <c r="E1357">
        <v>76.66619</v>
      </c>
      <c r="F1357">
        <v>1564.4197999999999</v>
      </c>
      <c r="G1357">
        <v>683.82650000000001</v>
      </c>
      <c r="H1357">
        <v>0</v>
      </c>
      <c r="I1357">
        <v>4308.1323000000002</v>
      </c>
      <c r="J1357">
        <v>5241.4790000000003</v>
      </c>
      <c r="K1357">
        <f t="shared" si="147"/>
        <v>37137.0357</v>
      </c>
      <c r="L1357">
        <f t="shared" si="148"/>
        <v>76.66619</v>
      </c>
      <c r="M1357">
        <f t="shared" si="149"/>
        <v>5872.5520999999999</v>
      </c>
      <c r="N1357">
        <f t="shared" si="150"/>
        <v>5925.3055000000004</v>
      </c>
      <c r="O1357">
        <f t="shared" si="151"/>
        <v>11874.523789999999</v>
      </c>
      <c r="P1357">
        <f t="shared" si="152"/>
        <v>9.5496113000000005</v>
      </c>
      <c r="Q1357">
        <f t="shared" si="153"/>
        <v>2.3249124899999996</v>
      </c>
    </row>
    <row r="1358" spans="1:17" x14ac:dyDescent="0.2">
      <c r="A1358" s="2">
        <v>44618.5</v>
      </c>
      <c r="B1358">
        <v>2347.0947000000001</v>
      </c>
      <c r="C1358">
        <v>5579.3729999999996</v>
      </c>
      <c r="D1358">
        <v>29210.567999999999</v>
      </c>
      <c r="E1358">
        <v>78.549239999999998</v>
      </c>
      <c r="F1358">
        <v>1564.4197999999999</v>
      </c>
      <c r="G1358">
        <v>734.28660000000002</v>
      </c>
      <c r="H1358">
        <v>0</v>
      </c>
      <c r="I1358">
        <v>4213.3257000000003</v>
      </c>
      <c r="J1358">
        <v>316.8732</v>
      </c>
      <c r="K1358">
        <f t="shared" si="147"/>
        <v>37137.0357</v>
      </c>
      <c r="L1358">
        <f t="shared" si="148"/>
        <v>78.549239999999998</v>
      </c>
      <c r="M1358">
        <f t="shared" si="149"/>
        <v>5777.7455</v>
      </c>
      <c r="N1358">
        <f t="shared" si="150"/>
        <v>1051.1597999999999</v>
      </c>
      <c r="O1358">
        <f t="shared" si="151"/>
        <v>6907.4545400000006</v>
      </c>
      <c r="P1358">
        <f t="shared" si="152"/>
        <v>4.5301989000000003</v>
      </c>
      <c r="Q1358">
        <f t="shared" si="153"/>
        <v>2.37725564</v>
      </c>
    </row>
    <row r="1359" spans="1:17" x14ac:dyDescent="0.2">
      <c r="A1359" s="2">
        <v>44618.541666666664</v>
      </c>
      <c r="B1359">
        <v>2347.0947000000001</v>
      </c>
      <c r="C1359">
        <v>5579.3729999999996</v>
      </c>
      <c r="D1359">
        <v>29210.567999999999</v>
      </c>
      <c r="E1359">
        <v>81.329704000000007</v>
      </c>
      <c r="F1359">
        <v>1564.4197999999999</v>
      </c>
      <c r="G1359">
        <v>76.506420000000006</v>
      </c>
      <c r="H1359">
        <v>0</v>
      </c>
      <c r="I1359">
        <v>3198.8180000000002</v>
      </c>
      <c r="J1359">
        <v>0</v>
      </c>
      <c r="K1359">
        <f t="shared" si="147"/>
        <v>37137.0357</v>
      </c>
      <c r="L1359">
        <f t="shared" si="148"/>
        <v>81.329704000000007</v>
      </c>
      <c r="M1359">
        <f t="shared" si="149"/>
        <v>4763.2377999999999</v>
      </c>
      <c r="N1359">
        <f t="shared" si="150"/>
        <v>76.506420000000006</v>
      </c>
      <c r="O1359">
        <f t="shared" si="151"/>
        <v>4921.0739239999994</v>
      </c>
      <c r="P1359">
        <f t="shared" si="152"/>
        <v>3.1988180000000002</v>
      </c>
      <c r="Q1359">
        <f t="shared" si="153"/>
        <v>1.7222559239999997</v>
      </c>
    </row>
    <row r="1360" spans="1:17" x14ac:dyDescent="0.2">
      <c r="A1360" s="2">
        <v>44618.583333333336</v>
      </c>
      <c r="B1360">
        <v>2347.0947000000001</v>
      </c>
      <c r="C1360">
        <v>5579.3729999999996</v>
      </c>
      <c r="D1360">
        <v>29210.567999999999</v>
      </c>
      <c r="E1360">
        <v>77.801079999999999</v>
      </c>
      <c r="F1360">
        <v>1564.4197999999999</v>
      </c>
      <c r="G1360">
        <v>631.36300000000006</v>
      </c>
      <c r="H1360">
        <v>0</v>
      </c>
      <c r="I1360">
        <v>2823.9119999999998</v>
      </c>
      <c r="J1360">
        <v>192.9555</v>
      </c>
      <c r="K1360">
        <f t="shared" si="147"/>
        <v>37137.0357</v>
      </c>
      <c r="L1360">
        <f t="shared" si="148"/>
        <v>77.801079999999999</v>
      </c>
      <c r="M1360">
        <f t="shared" si="149"/>
        <v>4388.3317999999999</v>
      </c>
      <c r="N1360">
        <f t="shared" si="150"/>
        <v>824.31850000000009</v>
      </c>
      <c r="O1360">
        <f t="shared" si="151"/>
        <v>5290.4513800000004</v>
      </c>
      <c r="P1360">
        <f t="shared" si="152"/>
        <v>3.0168675</v>
      </c>
      <c r="Q1360">
        <f t="shared" si="153"/>
        <v>2.2735838800000003</v>
      </c>
    </row>
    <row r="1361" spans="1:17" x14ac:dyDescent="0.2">
      <c r="A1361" s="2">
        <v>44618.625</v>
      </c>
      <c r="B1361">
        <v>2347.0947000000001</v>
      </c>
      <c r="C1361">
        <v>5579.3729999999996</v>
      </c>
      <c r="D1361">
        <v>29210.567999999999</v>
      </c>
      <c r="E1361">
        <v>76.783874999999995</v>
      </c>
      <c r="F1361">
        <v>1564.4197999999999</v>
      </c>
      <c r="G1361">
        <v>682.50103999999999</v>
      </c>
      <c r="H1361">
        <v>0</v>
      </c>
      <c r="I1361">
        <v>3025.3371999999999</v>
      </c>
      <c r="J1361">
        <v>698.42619999999999</v>
      </c>
      <c r="K1361">
        <f t="shared" si="147"/>
        <v>37137.0357</v>
      </c>
      <c r="L1361">
        <f t="shared" si="148"/>
        <v>76.783874999999995</v>
      </c>
      <c r="M1361">
        <f t="shared" si="149"/>
        <v>4589.7569999999996</v>
      </c>
      <c r="N1361">
        <f t="shared" si="150"/>
        <v>1380.92724</v>
      </c>
      <c r="O1361">
        <f t="shared" si="151"/>
        <v>6047.4681149999997</v>
      </c>
      <c r="P1361">
        <f t="shared" si="152"/>
        <v>3.7237633999999997</v>
      </c>
      <c r="Q1361">
        <f t="shared" si="153"/>
        <v>2.3237047149999999</v>
      </c>
    </row>
    <row r="1362" spans="1:17" x14ac:dyDescent="0.2">
      <c r="A1362" s="2">
        <v>44618.666666666664</v>
      </c>
      <c r="B1362">
        <v>2347.0947000000001</v>
      </c>
      <c r="C1362">
        <v>5579.3729999999996</v>
      </c>
      <c r="D1362">
        <v>29210.567999999999</v>
      </c>
      <c r="E1362">
        <v>390.96523999999999</v>
      </c>
      <c r="F1362">
        <v>1564.4197999999999</v>
      </c>
      <c r="G1362">
        <v>683.82650000000001</v>
      </c>
      <c r="H1362">
        <v>0</v>
      </c>
      <c r="I1362">
        <v>3828.5234</v>
      </c>
      <c r="J1362">
        <v>1208.9073000000001</v>
      </c>
      <c r="K1362">
        <f t="shared" si="147"/>
        <v>37137.0357</v>
      </c>
      <c r="L1362">
        <f t="shared" si="148"/>
        <v>390.96523999999999</v>
      </c>
      <c r="M1362">
        <f t="shared" si="149"/>
        <v>5392.9431999999997</v>
      </c>
      <c r="N1362">
        <f t="shared" si="150"/>
        <v>1892.7338</v>
      </c>
      <c r="O1362">
        <f t="shared" si="151"/>
        <v>7676.6422399999992</v>
      </c>
      <c r="P1362">
        <f t="shared" si="152"/>
        <v>5.0374306999999998</v>
      </c>
      <c r="Q1362">
        <f t="shared" si="153"/>
        <v>2.6392115399999998</v>
      </c>
    </row>
    <row r="1363" spans="1:17" x14ac:dyDescent="0.2">
      <c r="A1363" s="2">
        <v>44618.708333333336</v>
      </c>
      <c r="B1363">
        <v>2347.0947000000001</v>
      </c>
      <c r="C1363">
        <v>5579.3729999999996</v>
      </c>
      <c r="D1363">
        <v>29210.567999999999</v>
      </c>
      <c r="E1363">
        <v>76.567856000000006</v>
      </c>
      <c r="F1363">
        <v>1564.4197999999999</v>
      </c>
      <c r="G1363">
        <v>683.82650000000001</v>
      </c>
      <c r="H1363">
        <v>0</v>
      </c>
      <c r="I1363">
        <v>5842.4603999999999</v>
      </c>
      <c r="J1363">
        <v>856.56084999999996</v>
      </c>
      <c r="K1363">
        <f t="shared" si="147"/>
        <v>37137.0357</v>
      </c>
      <c r="L1363">
        <f t="shared" si="148"/>
        <v>76.567856000000006</v>
      </c>
      <c r="M1363">
        <f t="shared" si="149"/>
        <v>7406.8801999999996</v>
      </c>
      <c r="N1363">
        <f t="shared" si="150"/>
        <v>1540.38735</v>
      </c>
      <c r="O1363">
        <f t="shared" si="151"/>
        <v>9023.8354059999983</v>
      </c>
      <c r="P1363">
        <f t="shared" si="152"/>
        <v>6.6990212499999995</v>
      </c>
      <c r="Q1363">
        <f t="shared" si="153"/>
        <v>2.324814156</v>
      </c>
    </row>
    <row r="1364" spans="1:17" x14ac:dyDescent="0.2">
      <c r="A1364" s="2">
        <v>44618.75</v>
      </c>
      <c r="B1364">
        <v>2347.0947000000001</v>
      </c>
      <c r="C1364">
        <v>5579.3729999999996</v>
      </c>
      <c r="D1364">
        <v>29210.567999999999</v>
      </c>
      <c r="E1364">
        <v>78.933409999999995</v>
      </c>
      <c r="F1364">
        <v>1564.4197999999999</v>
      </c>
      <c r="G1364">
        <v>657.74419999999998</v>
      </c>
      <c r="H1364">
        <v>0</v>
      </c>
      <c r="I1364">
        <v>7821.3696</v>
      </c>
      <c r="J1364">
        <v>81.888306</v>
      </c>
      <c r="K1364">
        <f t="shared" si="147"/>
        <v>37137.0357</v>
      </c>
      <c r="L1364">
        <f t="shared" si="148"/>
        <v>78.933409999999995</v>
      </c>
      <c r="M1364">
        <f t="shared" si="149"/>
        <v>9385.7893999999997</v>
      </c>
      <c r="N1364">
        <f t="shared" si="150"/>
        <v>739.63250599999992</v>
      </c>
      <c r="O1364">
        <f t="shared" si="151"/>
        <v>10204.355315999999</v>
      </c>
      <c r="P1364">
        <f t="shared" si="152"/>
        <v>7.9032579059999994</v>
      </c>
      <c r="Q1364">
        <f t="shared" si="153"/>
        <v>2.3010974099999997</v>
      </c>
    </row>
    <row r="1365" spans="1:17" x14ac:dyDescent="0.2">
      <c r="A1365" s="2">
        <v>44618.791666666664</v>
      </c>
      <c r="B1365">
        <v>2347.0947000000001</v>
      </c>
      <c r="C1365">
        <v>5579.3729999999996</v>
      </c>
      <c r="D1365">
        <v>29210.567999999999</v>
      </c>
      <c r="E1365">
        <v>85.777060000000006</v>
      </c>
      <c r="F1365">
        <v>1564.4197999999999</v>
      </c>
      <c r="G1365">
        <v>77.551370000000006</v>
      </c>
      <c r="H1365">
        <v>0</v>
      </c>
      <c r="I1365">
        <v>8220.7860000000001</v>
      </c>
      <c r="J1365">
        <v>0</v>
      </c>
      <c r="K1365">
        <f t="shared" si="147"/>
        <v>37137.0357</v>
      </c>
      <c r="L1365">
        <f t="shared" si="148"/>
        <v>85.777060000000006</v>
      </c>
      <c r="M1365">
        <f t="shared" si="149"/>
        <v>9785.2057999999997</v>
      </c>
      <c r="N1365">
        <f t="shared" si="150"/>
        <v>77.551370000000006</v>
      </c>
      <c r="O1365">
        <f t="shared" si="151"/>
        <v>9948.5342299999993</v>
      </c>
      <c r="P1365">
        <f t="shared" si="152"/>
        <v>8.2207860000000004</v>
      </c>
      <c r="Q1365">
        <f t="shared" si="153"/>
        <v>1.72774823</v>
      </c>
    </row>
    <row r="1366" spans="1:17" x14ac:dyDescent="0.2">
      <c r="A1366" s="2">
        <v>44618.833333333336</v>
      </c>
      <c r="B1366">
        <v>2347.0947000000001</v>
      </c>
      <c r="C1366">
        <v>5579.3729999999996</v>
      </c>
      <c r="D1366">
        <v>29210.567999999999</v>
      </c>
      <c r="E1366">
        <v>89.527829999999994</v>
      </c>
      <c r="F1366">
        <v>1564.4197999999999</v>
      </c>
      <c r="G1366">
        <v>79.405659999999997</v>
      </c>
      <c r="H1366">
        <v>0</v>
      </c>
      <c r="I1366">
        <v>7003.36</v>
      </c>
      <c r="J1366">
        <v>0</v>
      </c>
      <c r="K1366">
        <f t="shared" si="147"/>
        <v>37137.0357</v>
      </c>
      <c r="L1366">
        <f t="shared" si="148"/>
        <v>89.527829999999994</v>
      </c>
      <c r="M1366">
        <f t="shared" si="149"/>
        <v>8567.7798000000003</v>
      </c>
      <c r="N1366">
        <f t="shared" si="150"/>
        <v>79.405659999999997</v>
      </c>
      <c r="O1366">
        <f t="shared" si="151"/>
        <v>8736.7132899999997</v>
      </c>
      <c r="P1366">
        <f t="shared" si="152"/>
        <v>7.0033599999999998</v>
      </c>
      <c r="Q1366">
        <f t="shared" si="153"/>
        <v>1.7333532899999997</v>
      </c>
    </row>
    <row r="1367" spans="1:17" x14ac:dyDescent="0.2">
      <c r="A1367" s="2">
        <v>44618.875</v>
      </c>
      <c r="B1367">
        <v>2347.0947000000001</v>
      </c>
      <c r="C1367">
        <v>5579.3729999999996</v>
      </c>
      <c r="D1367">
        <v>29210.567999999999</v>
      </c>
      <c r="E1367">
        <v>81.826909999999998</v>
      </c>
      <c r="F1367">
        <v>1564.4197999999999</v>
      </c>
      <c r="G1367">
        <v>527.52919999999995</v>
      </c>
      <c r="H1367">
        <v>0</v>
      </c>
      <c r="I1367">
        <v>8648.94</v>
      </c>
      <c r="J1367">
        <v>46.675350000000002</v>
      </c>
      <c r="K1367">
        <f t="shared" si="147"/>
        <v>37137.0357</v>
      </c>
      <c r="L1367">
        <f t="shared" si="148"/>
        <v>81.826909999999998</v>
      </c>
      <c r="M1367">
        <f t="shared" si="149"/>
        <v>10213.3598</v>
      </c>
      <c r="N1367">
        <f t="shared" si="150"/>
        <v>574.20454999999993</v>
      </c>
      <c r="O1367">
        <f t="shared" si="151"/>
        <v>10869.39126</v>
      </c>
      <c r="P1367">
        <f t="shared" si="152"/>
        <v>8.6956153500000006</v>
      </c>
      <c r="Q1367">
        <f t="shared" si="153"/>
        <v>2.1737759099999998</v>
      </c>
    </row>
    <row r="1368" spans="1:17" x14ac:dyDescent="0.2">
      <c r="A1368" s="2">
        <v>44618.916666666664</v>
      </c>
      <c r="B1368">
        <v>2347.0947000000001</v>
      </c>
      <c r="C1368">
        <v>5579.3729999999996</v>
      </c>
      <c r="D1368">
        <v>29210.567999999999</v>
      </c>
      <c r="E1368">
        <v>344.39022999999997</v>
      </c>
      <c r="F1368">
        <v>1564.4197999999999</v>
      </c>
      <c r="G1368">
        <v>683.82650000000001</v>
      </c>
      <c r="H1368">
        <v>122.94616000000001</v>
      </c>
      <c r="I1368">
        <v>8601.7739999999994</v>
      </c>
      <c r="J1368">
        <v>3561.248</v>
      </c>
      <c r="K1368">
        <f t="shared" si="147"/>
        <v>37137.0357</v>
      </c>
      <c r="L1368">
        <f t="shared" si="148"/>
        <v>467.33638999999999</v>
      </c>
      <c r="M1368">
        <f t="shared" si="149"/>
        <v>10166.193799999999</v>
      </c>
      <c r="N1368">
        <f t="shared" si="150"/>
        <v>4245.0744999999997</v>
      </c>
      <c r="O1368">
        <f t="shared" si="151"/>
        <v>14878.60469</v>
      </c>
      <c r="P1368">
        <f t="shared" si="152"/>
        <v>12.285968159999998</v>
      </c>
      <c r="Q1368">
        <f t="shared" si="153"/>
        <v>2.5926365299999996</v>
      </c>
    </row>
    <row r="1369" spans="1:17" x14ac:dyDescent="0.2">
      <c r="A1369" s="2">
        <v>44618.958333333336</v>
      </c>
      <c r="B1369">
        <v>2347.0947000000001</v>
      </c>
      <c r="C1369">
        <v>5579.3729999999996</v>
      </c>
      <c r="D1369">
        <v>29210.567999999999</v>
      </c>
      <c r="E1369">
        <v>368.70737000000003</v>
      </c>
      <c r="F1369">
        <v>1564.4197999999999</v>
      </c>
      <c r="G1369">
        <v>683.82650000000001</v>
      </c>
      <c r="H1369">
        <v>2810.9802</v>
      </c>
      <c r="I1369">
        <v>6635.0176000000001</v>
      </c>
      <c r="J1369">
        <v>8707.7990000000009</v>
      </c>
      <c r="K1369">
        <f t="shared" si="147"/>
        <v>37137.0357</v>
      </c>
      <c r="L1369">
        <f t="shared" si="148"/>
        <v>3179.6875700000001</v>
      </c>
      <c r="M1369">
        <f t="shared" si="149"/>
        <v>8199.4374000000007</v>
      </c>
      <c r="N1369">
        <f t="shared" si="150"/>
        <v>9391.6255000000001</v>
      </c>
      <c r="O1369">
        <f t="shared" si="151"/>
        <v>20770.750469999999</v>
      </c>
      <c r="P1369">
        <f t="shared" si="152"/>
        <v>18.153796800000002</v>
      </c>
      <c r="Q1369">
        <f t="shared" si="153"/>
        <v>2.61695367</v>
      </c>
    </row>
    <row r="1370" spans="1:17" x14ac:dyDescent="0.2">
      <c r="A1370" s="2">
        <v>44619</v>
      </c>
      <c r="B1370">
        <v>2347.0947000000001</v>
      </c>
      <c r="C1370">
        <v>5579.3729999999996</v>
      </c>
      <c r="D1370">
        <v>29210.567999999999</v>
      </c>
      <c r="E1370">
        <v>368.70737000000003</v>
      </c>
      <c r="F1370">
        <v>1564.4197999999999</v>
      </c>
      <c r="G1370">
        <v>673.70799999999997</v>
      </c>
      <c r="H1370">
        <v>2476.6682000000001</v>
      </c>
      <c r="I1370">
        <v>7592.7676000000001</v>
      </c>
      <c r="J1370">
        <v>4628.4340000000002</v>
      </c>
      <c r="K1370">
        <f t="shared" si="147"/>
        <v>37137.0357</v>
      </c>
      <c r="L1370">
        <f t="shared" si="148"/>
        <v>2845.3755700000002</v>
      </c>
      <c r="M1370">
        <f t="shared" si="149"/>
        <v>9157.1874000000007</v>
      </c>
      <c r="N1370">
        <f t="shared" si="150"/>
        <v>5302.1419999999998</v>
      </c>
      <c r="O1370">
        <f t="shared" si="151"/>
        <v>17304.704969999999</v>
      </c>
      <c r="P1370">
        <f t="shared" si="152"/>
        <v>14.697869800000001</v>
      </c>
      <c r="Q1370">
        <f t="shared" si="153"/>
        <v>2.6068351699999996</v>
      </c>
    </row>
    <row r="1371" spans="1:17" x14ac:dyDescent="0.2">
      <c r="A1371" s="2">
        <v>44619.041666666664</v>
      </c>
      <c r="B1371">
        <v>2347.0947000000001</v>
      </c>
      <c r="C1371">
        <v>5579.3729999999996</v>
      </c>
      <c r="D1371">
        <v>29210.567999999999</v>
      </c>
      <c r="E1371">
        <v>76.901566000000003</v>
      </c>
      <c r="F1371">
        <v>1564.4197999999999</v>
      </c>
      <c r="G1371">
        <v>76.713263999999995</v>
      </c>
      <c r="H1371">
        <v>0</v>
      </c>
      <c r="I1371">
        <v>7781.9146000000001</v>
      </c>
      <c r="J1371">
        <v>0</v>
      </c>
      <c r="K1371">
        <f t="shared" si="147"/>
        <v>37137.0357</v>
      </c>
      <c r="L1371">
        <f t="shared" si="148"/>
        <v>76.901566000000003</v>
      </c>
      <c r="M1371">
        <f t="shared" si="149"/>
        <v>9346.3343999999997</v>
      </c>
      <c r="N1371">
        <f t="shared" si="150"/>
        <v>76.713263999999995</v>
      </c>
      <c r="O1371">
        <f t="shared" si="151"/>
        <v>9499.9492300000002</v>
      </c>
      <c r="P1371">
        <f t="shared" si="152"/>
        <v>7.7819146000000003</v>
      </c>
      <c r="Q1371">
        <f t="shared" si="153"/>
        <v>1.7180346299999998</v>
      </c>
    </row>
    <row r="1372" spans="1:17" x14ac:dyDescent="0.2">
      <c r="A1372" s="2">
        <v>44619.083333333336</v>
      </c>
      <c r="B1372">
        <v>2347.0947000000001</v>
      </c>
      <c r="C1372">
        <v>5579.3729999999996</v>
      </c>
      <c r="D1372">
        <v>29210.567999999999</v>
      </c>
      <c r="E1372">
        <v>76.901566000000003</v>
      </c>
      <c r="F1372">
        <v>1564.4197999999999</v>
      </c>
      <c r="G1372">
        <v>76.713263999999995</v>
      </c>
      <c r="H1372">
        <v>0</v>
      </c>
      <c r="I1372">
        <v>5139.9369999999999</v>
      </c>
      <c r="J1372">
        <v>0</v>
      </c>
      <c r="K1372">
        <f t="shared" si="147"/>
        <v>37137.0357</v>
      </c>
      <c r="L1372">
        <f t="shared" si="148"/>
        <v>76.901566000000003</v>
      </c>
      <c r="M1372">
        <f t="shared" si="149"/>
        <v>6704.3567999999996</v>
      </c>
      <c r="N1372">
        <f t="shared" si="150"/>
        <v>76.713263999999995</v>
      </c>
      <c r="O1372">
        <f t="shared" si="151"/>
        <v>6857.97163</v>
      </c>
      <c r="P1372">
        <f t="shared" si="152"/>
        <v>5.1399369999999998</v>
      </c>
      <c r="Q1372">
        <f t="shared" si="153"/>
        <v>1.7180346299999998</v>
      </c>
    </row>
    <row r="1373" spans="1:17" x14ac:dyDescent="0.2">
      <c r="A1373" s="2">
        <v>44619.125</v>
      </c>
      <c r="B1373">
        <v>2347.0947000000001</v>
      </c>
      <c r="C1373">
        <v>5579.3729999999996</v>
      </c>
      <c r="D1373">
        <v>29210.567999999999</v>
      </c>
      <c r="E1373">
        <v>76.901566000000003</v>
      </c>
      <c r="F1373">
        <v>1564.4197999999999</v>
      </c>
      <c r="G1373">
        <v>76.713263999999995</v>
      </c>
      <c r="H1373">
        <v>0</v>
      </c>
      <c r="I1373">
        <v>6800.0214999999998</v>
      </c>
      <c r="J1373">
        <v>0</v>
      </c>
      <c r="K1373">
        <f t="shared" si="147"/>
        <v>37137.0357</v>
      </c>
      <c r="L1373">
        <f t="shared" si="148"/>
        <v>76.901566000000003</v>
      </c>
      <c r="M1373">
        <f t="shared" si="149"/>
        <v>8364.4413000000004</v>
      </c>
      <c r="N1373">
        <f t="shared" si="150"/>
        <v>76.713263999999995</v>
      </c>
      <c r="O1373">
        <f t="shared" si="151"/>
        <v>8518.0561300000008</v>
      </c>
      <c r="P1373">
        <f t="shared" si="152"/>
        <v>6.8000214999999997</v>
      </c>
      <c r="Q1373">
        <f t="shared" si="153"/>
        <v>1.7180346299999998</v>
      </c>
    </row>
    <row r="1374" spans="1:17" x14ac:dyDescent="0.2">
      <c r="A1374" s="2">
        <v>44619.166666666664</v>
      </c>
      <c r="B1374">
        <v>2347.0947000000001</v>
      </c>
      <c r="C1374">
        <v>5579.3729999999996</v>
      </c>
      <c r="D1374">
        <v>29210.567999999999</v>
      </c>
      <c r="E1374">
        <v>585.12163999999996</v>
      </c>
      <c r="F1374">
        <v>1564.4197999999999</v>
      </c>
      <c r="G1374">
        <v>717.55224999999996</v>
      </c>
      <c r="H1374">
        <v>12602.203</v>
      </c>
      <c r="I1374">
        <v>8412.0439999999999</v>
      </c>
      <c r="J1374">
        <v>17584.451000000001</v>
      </c>
      <c r="K1374">
        <f t="shared" si="147"/>
        <v>37137.0357</v>
      </c>
      <c r="L1374">
        <f t="shared" si="148"/>
        <v>13187.324639999999</v>
      </c>
      <c r="M1374">
        <f t="shared" si="149"/>
        <v>9976.4637999999995</v>
      </c>
      <c r="N1374">
        <f t="shared" si="150"/>
        <v>18302.003250000002</v>
      </c>
      <c r="O1374">
        <f t="shared" si="151"/>
        <v>41465.791689999998</v>
      </c>
      <c r="P1374">
        <f t="shared" si="152"/>
        <v>38.598698000000006</v>
      </c>
      <c r="Q1374">
        <f t="shared" si="153"/>
        <v>2.8670936899999999</v>
      </c>
    </row>
    <row r="1375" spans="1:17" x14ac:dyDescent="0.2">
      <c r="A1375" s="2">
        <v>44619.208333333336</v>
      </c>
      <c r="B1375">
        <v>2347.0947000000001</v>
      </c>
      <c r="C1375">
        <v>5579.3729999999996</v>
      </c>
      <c r="D1375">
        <v>29210.567999999999</v>
      </c>
      <c r="E1375">
        <v>1066.8986</v>
      </c>
      <c r="F1375">
        <v>1564.4197999999999</v>
      </c>
      <c r="G1375">
        <v>1021.3698000000001</v>
      </c>
      <c r="H1375">
        <v>23946.451000000001</v>
      </c>
      <c r="I1375">
        <v>5940.1166999999996</v>
      </c>
      <c r="J1375">
        <v>33765.51</v>
      </c>
      <c r="K1375">
        <f t="shared" si="147"/>
        <v>37137.0357</v>
      </c>
      <c r="L1375">
        <f t="shared" si="148"/>
        <v>25013.349600000001</v>
      </c>
      <c r="M1375">
        <f t="shared" si="149"/>
        <v>7504.5364999999993</v>
      </c>
      <c r="N1375">
        <f t="shared" si="150"/>
        <v>34786.879800000002</v>
      </c>
      <c r="O1375">
        <f t="shared" si="151"/>
        <v>67304.765899999999</v>
      </c>
      <c r="P1375">
        <f t="shared" si="152"/>
        <v>63.6520777</v>
      </c>
      <c r="Q1375">
        <f t="shared" si="153"/>
        <v>3.6526882000000001</v>
      </c>
    </row>
    <row r="1376" spans="1:17" x14ac:dyDescent="0.2">
      <c r="A1376" s="2">
        <v>44619.25</v>
      </c>
      <c r="B1376">
        <v>2347.0947000000001</v>
      </c>
      <c r="C1376">
        <v>5579.3729999999996</v>
      </c>
      <c r="D1376">
        <v>29210.567999999999</v>
      </c>
      <c r="E1376">
        <v>558.61346000000003</v>
      </c>
      <c r="F1376">
        <v>5333.3059999999996</v>
      </c>
      <c r="G1376">
        <v>2350.0725000000002</v>
      </c>
      <c r="H1376">
        <v>16376.406999999999</v>
      </c>
      <c r="I1376">
        <v>85796.12</v>
      </c>
      <c r="J1376">
        <v>26458.508000000002</v>
      </c>
      <c r="K1376">
        <f t="shared" si="147"/>
        <v>37137.0357</v>
      </c>
      <c r="L1376">
        <f t="shared" si="148"/>
        <v>16935.02046</v>
      </c>
      <c r="M1376">
        <f t="shared" si="149"/>
        <v>91129.425999999992</v>
      </c>
      <c r="N1376">
        <f t="shared" si="150"/>
        <v>28808.580500000004</v>
      </c>
      <c r="O1376">
        <f t="shared" si="151"/>
        <v>136873.02695999999</v>
      </c>
      <c r="P1376">
        <f t="shared" si="152"/>
        <v>128.631035</v>
      </c>
      <c r="Q1376">
        <f t="shared" si="153"/>
        <v>8.24199196</v>
      </c>
    </row>
    <row r="1377" spans="1:17" x14ac:dyDescent="0.2">
      <c r="A1377" s="2">
        <v>44619.291666666664</v>
      </c>
      <c r="B1377">
        <v>2347.0947000000001</v>
      </c>
      <c r="C1377">
        <v>5579.3729999999996</v>
      </c>
      <c r="D1377">
        <v>29210.567999999999</v>
      </c>
      <c r="E1377">
        <v>388.58373999999998</v>
      </c>
      <c r="F1377">
        <v>9658.4189999999999</v>
      </c>
      <c r="G1377">
        <v>707.16520000000003</v>
      </c>
      <c r="H1377">
        <v>6874.1777000000002</v>
      </c>
      <c r="I1377">
        <v>133438.79999999999</v>
      </c>
      <c r="J1377">
        <v>16872.557000000001</v>
      </c>
      <c r="K1377">
        <f t="shared" si="147"/>
        <v>37137.0357</v>
      </c>
      <c r="L1377">
        <f t="shared" si="148"/>
        <v>7262.7614400000002</v>
      </c>
      <c r="M1377">
        <f t="shared" si="149"/>
        <v>143097.21899999998</v>
      </c>
      <c r="N1377">
        <f t="shared" si="150"/>
        <v>17579.7222</v>
      </c>
      <c r="O1377">
        <f t="shared" si="151"/>
        <v>167939.70263999997</v>
      </c>
      <c r="P1377">
        <f t="shared" si="152"/>
        <v>157.18553469999998</v>
      </c>
      <c r="Q1377">
        <f t="shared" si="153"/>
        <v>10.754167939999999</v>
      </c>
    </row>
    <row r="1378" spans="1:17" x14ac:dyDescent="0.2">
      <c r="A1378" s="2">
        <v>44619.333333333336</v>
      </c>
      <c r="B1378">
        <v>2347.0947000000001</v>
      </c>
      <c r="C1378">
        <v>5579.3729999999996</v>
      </c>
      <c r="D1378">
        <v>29210.567999999999</v>
      </c>
      <c r="E1378">
        <v>363.84395999999998</v>
      </c>
      <c r="F1378">
        <v>2744.2139999999999</v>
      </c>
      <c r="G1378">
        <v>682.60315000000003</v>
      </c>
      <c r="H1378">
        <v>492.70589999999999</v>
      </c>
      <c r="I1378">
        <v>69726.983999999997</v>
      </c>
      <c r="J1378">
        <v>5401.3490000000002</v>
      </c>
      <c r="K1378">
        <f t="shared" si="147"/>
        <v>37137.0357</v>
      </c>
      <c r="L1378">
        <f t="shared" si="148"/>
        <v>856.54985999999997</v>
      </c>
      <c r="M1378">
        <f t="shared" si="149"/>
        <v>72471.198000000004</v>
      </c>
      <c r="N1378">
        <f t="shared" si="150"/>
        <v>6083.9521500000001</v>
      </c>
      <c r="O1378">
        <f t="shared" si="151"/>
        <v>79411.70001</v>
      </c>
      <c r="P1378">
        <f t="shared" si="152"/>
        <v>75.621038900000002</v>
      </c>
      <c r="Q1378">
        <f t="shared" si="153"/>
        <v>3.7906611099999998</v>
      </c>
    </row>
    <row r="1379" spans="1:17" x14ac:dyDescent="0.2">
      <c r="A1379" s="2">
        <v>44619.375</v>
      </c>
      <c r="B1379">
        <v>2347.0947000000001</v>
      </c>
      <c r="C1379">
        <v>5579.3729999999996</v>
      </c>
      <c r="D1379">
        <v>29210.567999999999</v>
      </c>
      <c r="E1379">
        <v>159.53245999999999</v>
      </c>
      <c r="F1379">
        <v>1757.3510000000001</v>
      </c>
      <c r="G1379">
        <v>703.62603999999999</v>
      </c>
      <c r="H1379">
        <v>0</v>
      </c>
      <c r="I1379">
        <v>44675.37</v>
      </c>
      <c r="J1379">
        <v>3726.8933000000002</v>
      </c>
      <c r="K1379">
        <f t="shared" si="147"/>
        <v>37137.0357</v>
      </c>
      <c r="L1379">
        <f t="shared" si="148"/>
        <v>159.53245999999999</v>
      </c>
      <c r="M1379">
        <f t="shared" si="149"/>
        <v>46432.721000000005</v>
      </c>
      <c r="N1379">
        <f t="shared" si="150"/>
        <v>4430.5193399999998</v>
      </c>
      <c r="O1379">
        <f t="shared" si="151"/>
        <v>51022.772800000006</v>
      </c>
      <c r="P1379">
        <f t="shared" si="152"/>
        <v>48.402263300000008</v>
      </c>
      <c r="Q1379">
        <f t="shared" si="153"/>
        <v>2.6205095000000003</v>
      </c>
    </row>
    <row r="1380" spans="1:17" x14ac:dyDescent="0.2">
      <c r="A1380" s="2">
        <v>44619.416666666664</v>
      </c>
      <c r="B1380">
        <v>2347.0947000000001</v>
      </c>
      <c r="C1380">
        <v>5579.3729999999996</v>
      </c>
      <c r="D1380">
        <v>29210.567999999999</v>
      </c>
      <c r="E1380">
        <v>76.615629999999996</v>
      </c>
      <c r="F1380">
        <v>1571.1020000000001</v>
      </c>
      <c r="G1380">
        <v>682.06713999999999</v>
      </c>
      <c r="H1380">
        <v>0</v>
      </c>
      <c r="I1380">
        <v>32099.445</v>
      </c>
      <c r="J1380">
        <v>5056.7629999999999</v>
      </c>
      <c r="K1380">
        <f t="shared" si="147"/>
        <v>37137.0357</v>
      </c>
      <c r="L1380">
        <f t="shared" si="148"/>
        <v>76.615629999999996</v>
      </c>
      <c r="M1380">
        <f t="shared" si="149"/>
        <v>33670.546999999999</v>
      </c>
      <c r="N1380">
        <f t="shared" si="150"/>
        <v>5738.83014</v>
      </c>
      <c r="O1380">
        <f t="shared" si="151"/>
        <v>39485.992769999997</v>
      </c>
      <c r="P1380">
        <f t="shared" si="152"/>
        <v>37.156207999999999</v>
      </c>
      <c r="Q1380">
        <f t="shared" si="153"/>
        <v>2.3297847700000003</v>
      </c>
    </row>
    <row r="1381" spans="1:17" x14ac:dyDescent="0.2">
      <c r="A1381" s="2">
        <v>44619.458333333336</v>
      </c>
      <c r="B1381">
        <v>2347.0947000000001</v>
      </c>
      <c r="C1381">
        <v>5579.3729999999996</v>
      </c>
      <c r="D1381">
        <v>29210.567999999999</v>
      </c>
      <c r="E1381">
        <v>86.819405000000003</v>
      </c>
      <c r="F1381">
        <v>1564.4197999999999</v>
      </c>
      <c r="G1381">
        <v>762.6585</v>
      </c>
      <c r="H1381">
        <v>0</v>
      </c>
      <c r="I1381">
        <v>23112.053</v>
      </c>
      <c r="J1381">
        <v>3286.6516000000001</v>
      </c>
      <c r="K1381">
        <f t="shared" si="147"/>
        <v>37137.0357</v>
      </c>
      <c r="L1381">
        <f t="shared" si="148"/>
        <v>86.819405000000003</v>
      </c>
      <c r="M1381">
        <f t="shared" si="149"/>
        <v>24676.4728</v>
      </c>
      <c r="N1381">
        <f t="shared" si="150"/>
        <v>4049.3101000000001</v>
      </c>
      <c r="O1381">
        <f t="shared" si="151"/>
        <v>28812.602304999997</v>
      </c>
      <c r="P1381">
        <f t="shared" si="152"/>
        <v>26.398704600000002</v>
      </c>
      <c r="Q1381">
        <f t="shared" si="153"/>
        <v>2.4138977049999997</v>
      </c>
    </row>
    <row r="1382" spans="1:17" x14ac:dyDescent="0.2">
      <c r="A1382" s="2">
        <v>44619.5</v>
      </c>
      <c r="B1382">
        <v>2347.0947000000001</v>
      </c>
      <c r="C1382">
        <v>5579.3729999999996</v>
      </c>
      <c r="D1382">
        <v>29210.567999999999</v>
      </c>
      <c r="E1382">
        <v>101.51163</v>
      </c>
      <c r="F1382">
        <v>1564.4197999999999</v>
      </c>
      <c r="G1382">
        <v>78.175910000000002</v>
      </c>
      <c r="H1382">
        <v>0</v>
      </c>
      <c r="I1382">
        <v>20077.213</v>
      </c>
      <c r="J1382">
        <v>0</v>
      </c>
      <c r="K1382">
        <f t="shared" si="147"/>
        <v>37137.0357</v>
      </c>
      <c r="L1382">
        <f t="shared" si="148"/>
        <v>101.51163</v>
      </c>
      <c r="M1382">
        <f t="shared" si="149"/>
        <v>21641.632799999999</v>
      </c>
      <c r="N1382">
        <f t="shared" si="150"/>
        <v>78.175910000000002</v>
      </c>
      <c r="O1382">
        <f t="shared" si="151"/>
        <v>21821.320340000002</v>
      </c>
      <c r="P1382">
        <f t="shared" si="152"/>
        <v>20.077213</v>
      </c>
      <c r="Q1382">
        <f t="shared" si="153"/>
        <v>1.7441073399999998</v>
      </c>
    </row>
    <row r="1383" spans="1:17" x14ac:dyDescent="0.2">
      <c r="A1383" s="2">
        <v>44619.541666666664</v>
      </c>
      <c r="B1383">
        <v>2347.0947000000001</v>
      </c>
      <c r="C1383">
        <v>5579.3729999999996</v>
      </c>
      <c r="D1383">
        <v>29210.567999999999</v>
      </c>
      <c r="E1383">
        <v>117.63930499999999</v>
      </c>
      <c r="F1383">
        <v>1564.4197999999999</v>
      </c>
      <c r="G1383">
        <v>81.130350000000007</v>
      </c>
      <c r="H1383">
        <v>0</v>
      </c>
      <c r="I1383">
        <v>16722.11</v>
      </c>
      <c r="J1383">
        <v>0</v>
      </c>
      <c r="K1383">
        <f t="shared" si="147"/>
        <v>37137.0357</v>
      </c>
      <c r="L1383">
        <f t="shared" si="148"/>
        <v>117.63930499999999</v>
      </c>
      <c r="M1383">
        <f t="shared" si="149"/>
        <v>18286.5298</v>
      </c>
      <c r="N1383">
        <f t="shared" si="150"/>
        <v>81.130350000000007</v>
      </c>
      <c r="O1383">
        <f t="shared" si="151"/>
        <v>18485.299455</v>
      </c>
      <c r="P1383">
        <f t="shared" si="152"/>
        <v>16.722110000000001</v>
      </c>
      <c r="Q1383">
        <f t="shared" si="153"/>
        <v>1.7631894549999998</v>
      </c>
    </row>
    <row r="1384" spans="1:17" x14ac:dyDescent="0.2">
      <c r="A1384" s="2">
        <v>44619.583333333336</v>
      </c>
      <c r="B1384">
        <v>2347.0947000000001</v>
      </c>
      <c r="C1384">
        <v>5579.3729999999996</v>
      </c>
      <c r="D1384">
        <v>29210.567999999999</v>
      </c>
      <c r="E1384">
        <v>88.333564999999993</v>
      </c>
      <c r="F1384">
        <v>1564.4197999999999</v>
      </c>
      <c r="G1384">
        <v>77.402119999999996</v>
      </c>
      <c r="H1384">
        <v>0</v>
      </c>
      <c r="I1384">
        <v>11771.527</v>
      </c>
      <c r="J1384">
        <v>0</v>
      </c>
      <c r="K1384">
        <f t="shared" si="147"/>
        <v>37137.0357</v>
      </c>
      <c r="L1384">
        <f t="shared" si="148"/>
        <v>88.333564999999993</v>
      </c>
      <c r="M1384">
        <f t="shared" si="149"/>
        <v>13335.9468</v>
      </c>
      <c r="N1384">
        <f t="shared" si="150"/>
        <v>77.402119999999996</v>
      </c>
      <c r="O1384">
        <f t="shared" si="151"/>
        <v>13501.682485000001</v>
      </c>
      <c r="P1384">
        <f t="shared" si="152"/>
        <v>11.771527000000001</v>
      </c>
      <c r="Q1384">
        <f t="shared" si="153"/>
        <v>1.7301554849999998</v>
      </c>
    </row>
    <row r="1385" spans="1:17" x14ac:dyDescent="0.2">
      <c r="A1385" s="2">
        <v>44619.625</v>
      </c>
      <c r="B1385">
        <v>2347.0947000000001</v>
      </c>
      <c r="C1385">
        <v>5579.3729999999996</v>
      </c>
      <c r="D1385">
        <v>29210.567999999999</v>
      </c>
      <c r="E1385">
        <v>76.711174</v>
      </c>
      <c r="F1385">
        <v>1564.4197999999999</v>
      </c>
      <c r="G1385">
        <v>631.13459999999998</v>
      </c>
      <c r="H1385">
        <v>0</v>
      </c>
      <c r="I1385">
        <v>10392.861000000001</v>
      </c>
      <c r="J1385">
        <v>451.89</v>
      </c>
      <c r="K1385">
        <f t="shared" si="147"/>
        <v>37137.0357</v>
      </c>
      <c r="L1385">
        <f t="shared" si="148"/>
        <v>76.711174</v>
      </c>
      <c r="M1385">
        <f t="shared" si="149"/>
        <v>11957.2808</v>
      </c>
      <c r="N1385">
        <f t="shared" si="150"/>
        <v>1083.0246</v>
      </c>
      <c r="O1385">
        <f t="shared" si="151"/>
        <v>13117.016574000001</v>
      </c>
      <c r="P1385">
        <f t="shared" si="152"/>
        <v>10.844751</v>
      </c>
      <c r="Q1385">
        <f t="shared" si="153"/>
        <v>2.272265574</v>
      </c>
    </row>
    <row r="1386" spans="1:17" x14ac:dyDescent="0.2">
      <c r="A1386" s="2">
        <v>44619.666666666664</v>
      </c>
      <c r="B1386">
        <v>2347.0947000000001</v>
      </c>
      <c r="C1386">
        <v>5579.3729999999996</v>
      </c>
      <c r="D1386">
        <v>29210.567999999999</v>
      </c>
      <c r="E1386">
        <v>198.88032999999999</v>
      </c>
      <c r="F1386">
        <v>1564.4197999999999</v>
      </c>
      <c r="G1386">
        <v>683.82650000000001</v>
      </c>
      <c r="H1386">
        <v>0</v>
      </c>
      <c r="I1386">
        <v>10031.584999999999</v>
      </c>
      <c r="J1386">
        <v>1461.9559999999999</v>
      </c>
      <c r="K1386">
        <f t="shared" si="147"/>
        <v>37137.0357</v>
      </c>
      <c r="L1386">
        <f t="shared" si="148"/>
        <v>198.88032999999999</v>
      </c>
      <c r="M1386">
        <f t="shared" si="149"/>
        <v>11596.004799999999</v>
      </c>
      <c r="N1386">
        <f t="shared" si="150"/>
        <v>2145.7824999999998</v>
      </c>
      <c r="O1386">
        <f t="shared" si="151"/>
        <v>13940.667629999998</v>
      </c>
      <c r="P1386">
        <f t="shared" si="152"/>
        <v>11.493540999999999</v>
      </c>
      <c r="Q1386">
        <f t="shared" si="153"/>
        <v>2.4471266299999996</v>
      </c>
    </row>
    <row r="1387" spans="1:17" x14ac:dyDescent="0.2">
      <c r="A1387" s="2">
        <v>44619.708333333336</v>
      </c>
      <c r="B1387">
        <v>2347.0947000000001</v>
      </c>
      <c r="C1387">
        <v>5579.3729999999996</v>
      </c>
      <c r="D1387">
        <v>29210.567999999999</v>
      </c>
      <c r="E1387">
        <v>79.012505000000004</v>
      </c>
      <c r="F1387">
        <v>1564.4197999999999</v>
      </c>
      <c r="G1387">
        <v>3499.0046000000002</v>
      </c>
      <c r="H1387">
        <v>0</v>
      </c>
      <c r="I1387">
        <v>13498.781000000001</v>
      </c>
      <c r="J1387">
        <v>471.48007000000001</v>
      </c>
      <c r="K1387">
        <f t="shared" si="147"/>
        <v>37137.0357</v>
      </c>
      <c r="L1387">
        <f t="shared" si="148"/>
        <v>79.012505000000004</v>
      </c>
      <c r="M1387">
        <f t="shared" si="149"/>
        <v>15063.200800000001</v>
      </c>
      <c r="N1387">
        <f t="shared" si="150"/>
        <v>3970.4846700000003</v>
      </c>
      <c r="O1387">
        <f t="shared" si="151"/>
        <v>19112.697975000003</v>
      </c>
      <c r="P1387">
        <f t="shared" si="152"/>
        <v>13.970261070000001</v>
      </c>
      <c r="Q1387">
        <f t="shared" si="153"/>
        <v>5.1424369050000003</v>
      </c>
    </row>
    <row r="1388" spans="1:17" x14ac:dyDescent="0.2">
      <c r="A1388" s="2">
        <v>44619.75</v>
      </c>
      <c r="B1388">
        <v>2347.0947000000001</v>
      </c>
      <c r="C1388">
        <v>5579.3729999999996</v>
      </c>
      <c r="D1388">
        <v>29210.567999999999</v>
      </c>
      <c r="E1388">
        <v>106.934326</v>
      </c>
      <c r="F1388">
        <v>1564.4197999999999</v>
      </c>
      <c r="G1388">
        <v>78.256569999999996</v>
      </c>
      <c r="H1388">
        <v>0</v>
      </c>
      <c r="I1388">
        <v>23111.877</v>
      </c>
      <c r="J1388">
        <v>0</v>
      </c>
      <c r="K1388">
        <f t="shared" si="147"/>
        <v>37137.0357</v>
      </c>
      <c r="L1388">
        <f t="shared" si="148"/>
        <v>106.934326</v>
      </c>
      <c r="M1388">
        <f t="shared" si="149"/>
        <v>24676.2968</v>
      </c>
      <c r="N1388">
        <f t="shared" si="150"/>
        <v>78.256569999999996</v>
      </c>
      <c r="O1388">
        <f t="shared" si="151"/>
        <v>24861.487696</v>
      </c>
      <c r="P1388">
        <f t="shared" si="152"/>
        <v>23.111877</v>
      </c>
      <c r="Q1388">
        <f t="shared" si="153"/>
        <v>1.749610696</v>
      </c>
    </row>
    <row r="1389" spans="1:17" x14ac:dyDescent="0.2">
      <c r="A1389" s="2">
        <v>44619.791666666664</v>
      </c>
      <c r="B1389">
        <v>2347.0947000000001</v>
      </c>
      <c r="C1389">
        <v>5579.3729999999996</v>
      </c>
      <c r="D1389">
        <v>29210.567999999999</v>
      </c>
      <c r="E1389">
        <v>125.667366</v>
      </c>
      <c r="F1389">
        <v>1564.4197999999999</v>
      </c>
      <c r="G1389">
        <v>84.836969999999994</v>
      </c>
      <c r="H1389">
        <v>0</v>
      </c>
      <c r="I1389">
        <v>13910.652</v>
      </c>
      <c r="J1389">
        <v>0</v>
      </c>
      <c r="K1389">
        <f t="shared" si="147"/>
        <v>37137.0357</v>
      </c>
      <c r="L1389">
        <f t="shared" si="148"/>
        <v>125.667366</v>
      </c>
      <c r="M1389">
        <f t="shared" si="149"/>
        <v>15475.0718</v>
      </c>
      <c r="N1389">
        <f t="shared" si="150"/>
        <v>84.836969999999994</v>
      </c>
      <c r="O1389">
        <f t="shared" si="151"/>
        <v>15685.576136</v>
      </c>
      <c r="P1389">
        <f t="shared" si="152"/>
        <v>13.910652000000001</v>
      </c>
      <c r="Q1389">
        <f t="shared" si="153"/>
        <v>1.7749241359999999</v>
      </c>
    </row>
    <row r="1390" spans="1:17" x14ac:dyDescent="0.2">
      <c r="A1390" s="2">
        <v>44619.833333333336</v>
      </c>
      <c r="B1390">
        <v>2347.0947000000001</v>
      </c>
      <c r="C1390">
        <v>5579.3729999999996</v>
      </c>
      <c r="D1390">
        <v>29210.567999999999</v>
      </c>
      <c r="E1390">
        <v>118.934044</v>
      </c>
      <c r="F1390">
        <v>76.958759999999998</v>
      </c>
      <c r="G1390">
        <v>85.502889999999994</v>
      </c>
      <c r="H1390">
        <v>0</v>
      </c>
      <c r="I1390">
        <v>0</v>
      </c>
      <c r="J1390">
        <v>0</v>
      </c>
      <c r="K1390">
        <f t="shared" si="147"/>
        <v>37137.0357</v>
      </c>
      <c r="L1390">
        <f t="shared" si="148"/>
        <v>118.934044</v>
      </c>
      <c r="M1390">
        <f t="shared" si="149"/>
        <v>76.958759999999998</v>
      </c>
      <c r="N1390">
        <f t="shared" si="150"/>
        <v>85.502889999999994</v>
      </c>
      <c r="O1390">
        <f t="shared" si="151"/>
        <v>281.39569399999999</v>
      </c>
      <c r="P1390">
        <f t="shared" si="152"/>
        <v>0</v>
      </c>
      <c r="Q1390">
        <f t="shared" si="153"/>
        <v>0.28139569399999997</v>
      </c>
    </row>
    <row r="1391" spans="1:17" x14ac:dyDescent="0.2">
      <c r="A1391" s="2">
        <v>44619.875</v>
      </c>
      <c r="B1391">
        <v>2347.0947000000001</v>
      </c>
      <c r="C1391">
        <v>5579.3729999999996</v>
      </c>
      <c r="D1391">
        <v>29210.567999999999</v>
      </c>
      <c r="E1391">
        <v>96.547759999999997</v>
      </c>
      <c r="F1391">
        <v>76.958759999999998</v>
      </c>
      <c r="G1391">
        <v>80.27158</v>
      </c>
      <c r="H1391">
        <v>0</v>
      </c>
      <c r="I1391">
        <v>0</v>
      </c>
      <c r="J1391">
        <v>0</v>
      </c>
      <c r="K1391">
        <f t="shared" si="147"/>
        <v>37137.0357</v>
      </c>
      <c r="L1391">
        <f t="shared" si="148"/>
        <v>96.547759999999997</v>
      </c>
      <c r="M1391">
        <f t="shared" si="149"/>
        <v>76.958759999999998</v>
      </c>
      <c r="N1391">
        <f t="shared" si="150"/>
        <v>80.27158</v>
      </c>
      <c r="O1391">
        <f t="shared" si="151"/>
        <v>253.77809999999999</v>
      </c>
      <c r="P1391">
        <f t="shared" si="152"/>
        <v>0</v>
      </c>
      <c r="Q1391">
        <f t="shared" si="153"/>
        <v>0.25377810000000001</v>
      </c>
    </row>
    <row r="1392" spans="1:17" x14ac:dyDescent="0.2">
      <c r="A1392" s="2">
        <v>44619.916666666664</v>
      </c>
      <c r="B1392">
        <v>2347.0947000000001</v>
      </c>
      <c r="C1392">
        <v>5579.3729999999996</v>
      </c>
      <c r="D1392">
        <v>29210.567999999999</v>
      </c>
      <c r="E1392">
        <v>76.968699999999998</v>
      </c>
      <c r="F1392">
        <v>76.958759999999998</v>
      </c>
      <c r="G1392">
        <v>76.569450000000003</v>
      </c>
      <c r="H1392">
        <v>0</v>
      </c>
      <c r="I1392">
        <v>0</v>
      </c>
      <c r="J1392">
        <v>0</v>
      </c>
      <c r="K1392">
        <f t="shared" si="147"/>
        <v>37137.0357</v>
      </c>
      <c r="L1392">
        <f t="shared" si="148"/>
        <v>76.968699999999998</v>
      </c>
      <c r="M1392">
        <f t="shared" si="149"/>
        <v>76.958759999999998</v>
      </c>
      <c r="N1392">
        <f t="shared" si="150"/>
        <v>76.569450000000003</v>
      </c>
      <c r="O1392">
        <f t="shared" si="151"/>
        <v>230.49691000000001</v>
      </c>
      <c r="P1392">
        <f t="shared" si="152"/>
        <v>0</v>
      </c>
      <c r="Q1392">
        <f t="shared" si="153"/>
        <v>0.23049691000000003</v>
      </c>
    </row>
    <row r="1393" spans="1:17" x14ac:dyDescent="0.2">
      <c r="A1393" s="2">
        <v>44619.958333333336</v>
      </c>
      <c r="B1393">
        <v>2347.0947000000001</v>
      </c>
      <c r="C1393">
        <v>5579.3729999999996</v>
      </c>
      <c r="D1393">
        <v>29210.567999999999</v>
      </c>
      <c r="E1393">
        <v>358.98050000000001</v>
      </c>
      <c r="F1393">
        <v>324.86892999999998</v>
      </c>
      <c r="G1393">
        <v>633.23375999999996</v>
      </c>
      <c r="H1393">
        <v>1604.8236999999999</v>
      </c>
      <c r="I1393">
        <v>0.51810400000000001</v>
      </c>
      <c r="J1393">
        <v>2170.0297999999998</v>
      </c>
      <c r="K1393">
        <f t="shared" si="147"/>
        <v>37137.0357</v>
      </c>
      <c r="L1393">
        <f t="shared" si="148"/>
        <v>1963.8042</v>
      </c>
      <c r="M1393">
        <f t="shared" si="149"/>
        <v>325.38703399999997</v>
      </c>
      <c r="N1393">
        <f t="shared" si="150"/>
        <v>2803.2635599999999</v>
      </c>
      <c r="O1393">
        <f t="shared" si="151"/>
        <v>5092.4547939999993</v>
      </c>
      <c r="P1393">
        <f t="shared" si="152"/>
        <v>3.775371604</v>
      </c>
      <c r="Q1393">
        <f t="shared" si="153"/>
        <v>1.3170831899999997</v>
      </c>
    </row>
    <row r="1394" spans="1:17" x14ac:dyDescent="0.2">
      <c r="A1394" s="2">
        <v>44620</v>
      </c>
      <c r="B1394">
        <v>2347.0947000000001</v>
      </c>
      <c r="C1394">
        <v>5579.3729999999996</v>
      </c>
      <c r="D1394">
        <v>29210.567999999999</v>
      </c>
      <c r="E1394">
        <v>368.70737000000003</v>
      </c>
      <c r="F1394">
        <v>1564.4197999999999</v>
      </c>
      <c r="G1394">
        <v>683.82650000000001</v>
      </c>
      <c r="H1394">
        <v>2351.5551999999998</v>
      </c>
      <c r="I1394">
        <v>63.935062000000002</v>
      </c>
      <c r="J1394">
        <v>2938.2246</v>
      </c>
      <c r="K1394">
        <f t="shared" si="147"/>
        <v>37137.0357</v>
      </c>
      <c r="L1394">
        <f t="shared" si="148"/>
        <v>2720.2625699999999</v>
      </c>
      <c r="M1394">
        <f t="shared" si="149"/>
        <v>1628.3548619999999</v>
      </c>
      <c r="N1394">
        <f t="shared" si="150"/>
        <v>3622.0511000000001</v>
      </c>
      <c r="O1394">
        <f t="shared" si="151"/>
        <v>7970.6685319999997</v>
      </c>
      <c r="P1394">
        <f t="shared" si="152"/>
        <v>5.3537148619999995</v>
      </c>
      <c r="Q1394">
        <f t="shared" si="153"/>
        <v>2.61695367</v>
      </c>
    </row>
    <row r="1395" spans="1:17" x14ac:dyDescent="0.2">
      <c r="A1395" s="2">
        <v>44620.041666666664</v>
      </c>
      <c r="B1395">
        <v>2347.0947000000001</v>
      </c>
      <c r="C1395">
        <v>5579.3729999999996</v>
      </c>
      <c r="D1395">
        <v>29210.567999999999</v>
      </c>
      <c r="E1395">
        <v>76.901566000000003</v>
      </c>
      <c r="F1395">
        <v>1564.4197999999999</v>
      </c>
      <c r="G1395">
        <v>76.713263999999995</v>
      </c>
      <c r="H1395">
        <v>0</v>
      </c>
      <c r="I1395">
        <v>200.81433000000001</v>
      </c>
      <c r="J1395">
        <v>0</v>
      </c>
      <c r="K1395">
        <f t="shared" si="147"/>
        <v>37137.0357</v>
      </c>
      <c r="L1395">
        <f t="shared" si="148"/>
        <v>76.901566000000003</v>
      </c>
      <c r="M1395">
        <f t="shared" si="149"/>
        <v>1765.2341299999998</v>
      </c>
      <c r="N1395">
        <f t="shared" si="150"/>
        <v>76.713263999999995</v>
      </c>
      <c r="O1395">
        <f t="shared" si="151"/>
        <v>1918.8489599999998</v>
      </c>
      <c r="P1395">
        <f t="shared" si="152"/>
        <v>0.20081433000000001</v>
      </c>
      <c r="Q1395">
        <f t="shared" si="153"/>
        <v>1.7180346299999998</v>
      </c>
    </row>
    <row r="1396" spans="1:17" x14ac:dyDescent="0.2">
      <c r="A1396" s="2">
        <v>44620.083333333336</v>
      </c>
      <c r="B1396">
        <v>2347.0947000000001</v>
      </c>
      <c r="C1396">
        <v>5579.3729999999996</v>
      </c>
      <c r="D1396">
        <v>29210.567999999999</v>
      </c>
      <c r="E1396">
        <v>76.901566000000003</v>
      </c>
      <c r="F1396">
        <v>1564.4197999999999</v>
      </c>
      <c r="G1396">
        <v>76.713263999999995</v>
      </c>
      <c r="H1396">
        <v>0</v>
      </c>
      <c r="I1396">
        <v>600.74789999999996</v>
      </c>
      <c r="J1396">
        <v>0</v>
      </c>
      <c r="K1396">
        <f t="shared" si="147"/>
        <v>37137.0357</v>
      </c>
      <c r="L1396">
        <f t="shared" si="148"/>
        <v>76.901566000000003</v>
      </c>
      <c r="M1396">
        <f t="shared" si="149"/>
        <v>2165.1677</v>
      </c>
      <c r="N1396">
        <f t="shared" si="150"/>
        <v>76.713263999999995</v>
      </c>
      <c r="O1396">
        <f t="shared" si="151"/>
        <v>2318.78253</v>
      </c>
      <c r="P1396">
        <f t="shared" si="152"/>
        <v>0.6007479</v>
      </c>
      <c r="Q1396">
        <f t="shared" si="153"/>
        <v>1.7180346299999998</v>
      </c>
    </row>
    <row r="1397" spans="1:17" x14ac:dyDescent="0.2">
      <c r="A1397" s="2">
        <v>44620.125</v>
      </c>
      <c r="B1397">
        <v>2347.0947000000001</v>
      </c>
      <c r="C1397">
        <v>5579.3729999999996</v>
      </c>
      <c r="D1397">
        <v>29210.567999999999</v>
      </c>
      <c r="E1397">
        <v>76.901566000000003</v>
      </c>
      <c r="F1397">
        <v>1564.4197999999999</v>
      </c>
      <c r="G1397">
        <v>76.713263999999995</v>
      </c>
      <c r="H1397">
        <v>0</v>
      </c>
      <c r="I1397">
        <v>2564.0315000000001</v>
      </c>
      <c r="J1397">
        <v>0</v>
      </c>
      <c r="K1397">
        <f t="shared" si="147"/>
        <v>37137.0357</v>
      </c>
      <c r="L1397">
        <f t="shared" si="148"/>
        <v>76.901566000000003</v>
      </c>
      <c r="M1397">
        <f t="shared" si="149"/>
        <v>4128.4512999999997</v>
      </c>
      <c r="N1397">
        <f t="shared" si="150"/>
        <v>76.713263999999995</v>
      </c>
      <c r="O1397">
        <f t="shared" si="151"/>
        <v>4282.0661299999992</v>
      </c>
      <c r="P1397">
        <f t="shared" si="152"/>
        <v>2.5640315</v>
      </c>
      <c r="Q1397">
        <f t="shared" si="153"/>
        <v>1.7180346299999998</v>
      </c>
    </row>
    <row r="1398" spans="1:17" x14ac:dyDescent="0.2">
      <c r="A1398" s="2">
        <v>44620.166666666664</v>
      </c>
      <c r="B1398">
        <v>2347.0947000000001</v>
      </c>
      <c r="C1398">
        <v>5579.3729999999996</v>
      </c>
      <c r="D1398">
        <v>29210.567999999999</v>
      </c>
      <c r="E1398">
        <v>1157.2181</v>
      </c>
      <c r="F1398">
        <v>1564.4197999999999</v>
      </c>
      <c r="G1398">
        <v>1232.3435999999999</v>
      </c>
      <c r="H1398">
        <v>19472.243999999999</v>
      </c>
      <c r="I1398">
        <v>5285.6216000000004</v>
      </c>
      <c r="J1398">
        <v>28476.219000000001</v>
      </c>
      <c r="K1398">
        <f t="shared" si="147"/>
        <v>37137.0357</v>
      </c>
      <c r="L1398">
        <f t="shared" si="148"/>
        <v>20629.462099999997</v>
      </c>
      <c r="M1398">
        <f t="shared" si="149"/>
        <v>6850.0414000000001</v>
      </c>
      <c r="N1398">
        <f t="shared" si="150"/>
        <v>29708.562600000001</v>
      </c>
      <c r="O1398">
        <f t="shared" si="151"/>
        <v>57188.066099999996</v>
      </c>
      <c r="P1398">
        <f t="shared" si="152"/>
        <v>53.234084600000003</v>
      </c>
      <c r="Q1398">
        <f t="shared" si="153"/>
        <v>3.9539814999999998</v>
      </c>
    </row>
    <row r="1399" spans="1:17" x14ac:dyDescent="0.2">
      <c r="A1399" s="2">
        <v>44620.208333333336</v>
      </c>
      <c r="B1399">
        <v>2347.0947000000001</v>
      </c>
      <c r="C1399">
        <v>5579.3729999999996</v>
      </c>
      <c r="D1399">
        <v>29210.567999999999</v>
      </c>
      <c r="E1399">
        <v>2697.9443000000001</v>
      </c>
      <c r="F1399">
        <v>1564.4197999999999</v>
      </c>
      <c r="G1399">
        <v>4473.5005000000001</v>
      </c>
      <c r="H1399">
        <v>37876.976999999999</v>
      </c>
      <c r="I1399">
        <v>5785.0559999999996</v>
      </c>
      <c r="J1399">
        <v>51046.582000000002</v>
      </c>
      <c r="K1399">
        <f t="shared" si="147"/>
        <v>37137.0357</v>
      </c>
      <c r="L1399">
        <f t="shared" si="148"/>
        <v>40574.921300000002</v>
      </c>
      <c r="M1399">
        <f t="shared" si="149"/>
        <v>7349.4757999999993</v>
      </c>
      <c r="N1399">
        <f t="shared" si="150"/>
        <v>55520.082500000004</v>
      </c>
      <c r="O1399">
        <f t="shared" si="151"/>
        <v>103444.47960000001</v>
      </c>
      <c r="P1399">
        <f t="shared" si="152"/>
        <v>94.708614999999995</v>
      </c>
      <c r="Q1399">
        <f t="shared" si="153"/>
        <v>8.7358646000000011</v>
      </c>
    </row>
    <row r="1400" spans="1:17" x14ac:dyDescent="0.2">
      <c r="A1400" s="2">
        <v>44620.25</v>
      </c>
      <c r="B1400">
        <v>2347.0947000000001</v>
      </c>
      <c r="C1400">
        <v>5579.3729999999996</v>
      </c>
      <c r="D1400">
        <v>29210.567999999999</v>
      </c>
      <c r="E1400">
        <v>1395.0244</v>
      </c>
      <c r="F1400">
        <v>2067.261</v>
      </c>
      <c r="G1400">
        <v>1009.3782</v>
      </c>
      <c r="H1400">
        <v>26693.877</v>
      </c>
      <c r="I1400">
        <v>47809.73</v>
      </c>
      <c r="J1400">
        <v>32888.17</v>
      </c>
      <c r="K1400">
        <f t="shared" si="147"/>
        <v>37137.0357</v>
      </c>
      <c r="L1400">
        <f t="shared" si="148"/>
        <v>28088.901399999999</v>
      </c>
      <c r="M1400">
        <f t="shared" si="149"/>
        <v>49876.991000000002</v>
      </c>
      <c r="N1400">
        <f t="shared" si="150"/>
        <v>33897.548199999997</v>
      </c>
      <c r="O1400">
        <f t="shared" si="151"/>
        <v>111863.4406</v>
      </c>
      <c r="P1400">
        <f t="shared" si="152"/>
        <v>107.391777</v>
      </c>
      <c r="Q1400">
        <f t="shared" si="153"/>
        <v>4.4716636000000003</v>
      </c>
    </row>
    <row r="1401" spans="1:17" x14ac:dyDescent="0.2">
      <c r="A1401" s="2">
        <v>44620.291666666664</v>
      </c>
      <c r="B1401">
        <v>2347.0947000000001</v>
      </c>
      <c r="C1401">
        <v>5579.3729999999996</v>
      </c>
      <c r="D1401">
        <v>29210.567999999999</v>
      </c>
      <c r="E1401">
        <v>522.42430000000002</v>
      </c>
      <c r="F1401">
        <v>3198.9342999999999</v>
      </c>
      <c r="G1401">
        <v>723.9058</v>
      </c>
      <c r="H1401">
        <v>12955.671</v>
      </c>
      <c r="I1401">
        <v>80991.360000000001</v>
      </c>
      <c r="J1401">
        <v>16560.918000000001</v>
      </c>
      <c r="K1401">
        <f t="shared" si="147"/>
        <v>37137.0357</v>
      </c>
      <c r="L1401">
        <f t="shared" si="148"/>
        <v>13478.095300000001</v>
      </c>
      <c r="M1401">
        <f t="shared" si="149"/>
        <v>84190.294299999994</v>
      </c>
      <c r="N1401">
        <f t="shared" si="150"/>
        <v>17284.823800000002</v>
      </c>
      <c r="O1401">
        <f t="shared" si="151"/>
        <v>114953.21339999999</v>
      </c>
      <c r="P1401">
        <f t="shared" si="152"/>
        <v>110.50794900000001</v>
      </c>
      <c r="Q1401">
        <f t="shared" si="153"/>
        <v>4.4452644000000001</v>
      </c>
    </row>
    <row r="1402" spans="1:17" x14ac:dyDescent="0.2">
      <c r="A1402" s="2">
        <v>44620.333333333336</v>
      </c>
      <c r="B1402">
        <v>2347.0947000000001</v>
      </c>
      <c r="C1402">
        <v>5579.3729999999996</v>
      </c>
      <c r="D1402">
        <v>29210.567999999999</v>
      </c>
      <c r="E1402">
        <v>368.70737000000003</v>
      </c>
      <c r="F1402">
        <v>1812.7281</v>
      </c>
      <c r="G1402">
        <v>682.75507000000005</v>
      </c>
      <c r="H1402">
        <v>2925.9902000000002</v>
      </c>
      <c r="I1402">
        <v>42768.637000000002</v>
      </c>
      <c r="J1402">
        <v>5156.357</v>
      </c>
      <c r="K1402">
        <f t="shared" si="147"/>
        <v>37137.0357</v>
      </c>
      <c r="L1402">
        <f t="shared" si="148"/>
        <v>3294.6975700000003</v>
      </c>
      <c r="M1402">
        <f t="shared" si="149"/>
        <v>44581.365100000003</v>
      </c>
      <c r="N1402">
        <f t="shared" si="150"/>
        <v>5839.1120700000001</v>
      </c>
      <c r="O1402">
        <f t="shared" si="151"/>
        <v>53715.174740000002</v>
      </c>
      <c r="P1402">
        <f t="shared" si="152"/>
        <v>50.850984200000006</v>
      </c>
      <c r="Q1402">
        <f t="shared" si="153"/>
        <v>2.8641905400000001</v>
      </c>
    </row>
    <row r="1403" spans="1:17" x14ac:dyDescent="0.2">
      <c r="A1403" s="2">
        <v>44620.375</v>
      </c>
      <c r="B1403">
        <v>2347.0947000000001</v>
      </c>
      <c r="C1403">
        <v>5579.3729999999996</v>
      </c>
      <c r="D1403">
        <v>29210.567999999999</v>
      </c>
      <c r="E1403">
        <v>396.45925999999997</v>
      </c>
      <c r="F1403">
        <v>1564.4197999999999</v>
      </c>
      <c r="G1403">
        <v>683.82650000000001</v>
      </c>
      <c r="H1403">
        <v>148.86507</v>
      </c>
      <c r="I1403">
        <v>16697.955000000002</v>
      </c>
      <c r="J1403">
        <v>1888.8646000000001</v>
      </c>
      <c r="K1403">
        <f t="shared" si="147"/>
        <v>37137.0357</v>
      </c>
      <c r="L1403">
        <f t="shared" si="148"/>
        <v>545.32432999999992</v>
      </c>
      <c r="M1403">
        <f t="shared" si="149"/>
        <v>18262.374800000001</v>
      </c>
      <c r="N1403">
        <f t="shared" si="150"/>
        <v>2572.6911</v>
      </c>
      <c r="O1403">
        <f t="shared" si="151"/>
        <v>21380.390230000001</v>
      </c>
      <c r="P1403">
        <f t="shared" si="152"/>
        <v>18.735684670000001</v>
      </c>
      <c r="Q1403">
        <f t="shared" si="153"/>
        <v>2.6447055599999998</v>
      </c>
    </row>
    <row r="1404" spans="1:17" x14ac:dyDescent="0.2">
      <c r="A1404" s="2">
        <v>44620.416666666664</v>
      </c>
      <c r="B1404">
        <v>2347.0947000000001</v>
      </c>
      <c r="C1404">
        <v>5579.3729999999996</v>
      </c>
      <c r="D1404">
        <v>29210.567999999999</v>
      </c>
      <c r="E1404">
        <v>76.600790000000003</v>
      </c>
      <c r="F1404">
        <v>1564.4197999999999</v>
      </c>
      <c r="G1404">
        <v>683.82650000000001</v>
      </c>
      <c r="H1404">
        <v>0</v>
      </c>
      <c r="I1404">
        <v>11235.925999999999</v>
      </c>
      <c r="J1404">
        <v>1894.2284</v>
      </c>
      <c r="K1404">
        <f t="shared" si="147"/>
        <v>37137.0357</v>
      </c>
      <c r="L1404">
        <f t="shared" si="148"/>
        <v>76.600790000000003</v>
      </c>
      <c r="M1404">
        <f t="shared" si="149"/>
        <v>12800.345799999999</v>
      </c>
      <c r="N1404">
        <f t="shared" si="150"/>
        <v>2578.0549000000001</v>
      </c>
      <c r="O1404">
        <f t="shared" si="151"/>
        <v>15455.001489999999</v>
      </c>
      <c r="P1404">
        <f t="shared" si="152"/>
        <v>13.130154399999999</v>
      </c>
      <c r="Q1404">
        <f t="shared" si="153"/>
        <v>2.3248470899999996</v>
      </c>
    </row>
    <row r="1405" spans="1:17" x14ac:dyDescent="0.2">
      <c r="A1405" s="2">
        <v>44620.458333333336</v>
      </c>
      <c r="B1405">
        <v>2347.0947000000001</v>
      </c>
      <c r="C1405">
        <v>5579.3729999999996</v>
      </c>
      <c r="D1405">
        <v>29210.567999999999</v>
      </c>
      <c r="E1405">
        <v>76.540949999999995</v>
      </c>
      <c r="F1405">
        <v>1552.2338</v>
      </c>
      <c r="G1405">
        <v>1080.9647</v>
      </c>
      <c r="H1405">
        <v>0</v>
      </c>
      <c r="I1405">
        <v>10152.062</v>
      </c>
      <c r="J1405">
        <v>1901.5918999999999</v>
      </c>
      <c r="K1405">
        <f t="shared" si="147"/>
        <v>37137.0357</v>
      </c>
      <c r="L1405">
        <f t="shared" si="148"/>
        <v>76.540949999999995</v>
      </c>
      <c r="M1405">
        <f t="shared" si="149"/>
        <v>11704.2958</v>
      </c>
      <c r="N1405">
        <f t="shared" si="150"/>
        <v>2982.5565999999999</v>
      </c>
      <c r="O1405">
        <f t="shared" si="151"/>
        <v>14763.39335</v>
      </c>
      <c r="P1405">
        <f t="shared" si="152"/>
        <v>12.053653899999999</v>
      </c>
      <c r="Q1405">
        <f t="shared" si="153"/>
        <v>2.7097394499999998</v>
      </c>
    </row>
    <row r="1406" spans="1:17" x14ac:dyDescent="0.2">
      <c r="A1406" s="2">
        <v>44620.5</v>
      </c>
      <c r="B1406">
        <v>2347.0947000000001</v>
      </c>
      <c r="C1406">
        <v>5579.3729999999996</v>
      </c>
      <c r="D1406">
        <v>29210.567999999999</v>
      </c>
      <c r="E1406">
        <v>86.255070000000003</v>
      </c>
      <c r="F1406">
        <v>1561.2847999999999</v>
      </c>
      <c r="G1406">
        <v>79.687780000000004</v>
      </c>
      <c r="H1406">
        <v>0</v>
      </c>
      <c r="I1406">
        <v>9001.9079999999994</v>
      </c>
      <c r="J1406">
        <v>0</v>
      </c>
      <c r="K1406">
        <f t="shared" si="147"/>
        <v>37137.0357</v>
      </c>
      <c r="L1406">
        <f t="shared" si="148"/>
        <v>86.255070000000003</v>
      </c>
      <c r="M1406">
        <f t="shared" si="149"/>
        <v>10563.192799999999</v>
      </c>
      <c r="N1406">
        <f t="shared" si="150"/>
        <v>79.687780000000004</v>
      </c>
      <c r="O1406">
        <f t="shared" si="151"/>
        <v>10729.135649999998</v>
      </c>
      <c r="P1406">
        <f t="shared" si="152"/>
        <v>9.0019080000000002</v>
      </c>
      <c r="Q1406">
        <f t="shared" si="153"/>
        <v>1.7272276499999999</v>
      </c>
    </row>
    <row r="1407" spans="1:17" x14ac:dyDescent="0.2">
      <c r="A1407" s="2">
        <v>44620.541666666664</v>
      </c>
      <c r="B1407">
        <v>2347.0947000000001</v>
      </c>
      <c r="C1407">
        <v>5579.3729999999996</v>
      </c>
      <c r="D1407">
        <v>29210.567999999999</v>
      </c>
      <c r="E1407">
        <v>105.92977999999999</v>
      </c>
      <c r="F1407">
        <v>1560.184</v>
      </c>
      <c r="G1407">
        <v>85.766840000000002</v>
      </c>
      <c r="H1407">
        <v>0</v>
      </c>
      <c r="I1407">
        <v>5653.8842999999997</v>
      </c>
      <c r="J1407">
        <v>0</v>
      </c>
      <c r="K1407">
        <f t="shared" si="147"/>
        <v>37137.0357</v>
      </c>
      <c r="L1407">
        <f t="shared" si="148"/>
        <v>105.92977999999999</v>
      </c>
      <c r="M1407">
        <f t="shared" si="149"/>
        <v>7214.0682999999999</v>
      </c>
      <c r="N1407">
        <f t="shared" si="150"/>
        <v>85.766840000000002</v>
      </c>
      <c r="O1407">
        <f t="shared" si="151"/>
        <v>7405.7649200000005</v>
      </c>
      <c r="P1407">
        <f t="shared" si="152"/>
        <v>5.6538842999999996</v>
      </c>
      <c r="Q1407">
        <f t="shared" si="153"/>
        <v>1.7518806199999999</v>
      </c>
    </row>
    <row r="1408" spans="1:17" x14ac:dyDescent="0.2">
      <c r="A1408" s="2">
        <v>44620.583333333336</v>
      </c>
      <c r="B1408">
        <v>2347.0947000000001</v>
      </c>
      <c r="C1408">
        <v>5579.3729999999996</v>
      </c>
      <c r="D1408">
        <v>29210.567999999999</v>
      </c>
      <c r="E1408">
        <v>84.062569999999994</v>
      </c>
      <c r="F1408">
        <v>1560.5641000000001</v>
      </c>
      <c r="G1408">
        <v>77.009100000000004</v>
      </c>
      <c r="H1408">
        <v>0</v>
      </c>
      <c r="I1408">
        <v>3441.8317999999999</v>
      </c>
      <c r="J1408">
        <v>0</v>
      </c>
      <c r="K1408">
        <f t="shared" si="147"/>
        <v>37137.0357</v>
      </c>
      <c r="L1408">
        <f t="shared" si="148"/>
        <v>84.062569999999994</v>
      </c>
      <c r="M1408">
        <f t="shared" si="149"/>
        <v>5002.3958999999995</v>
      </c>
      <c r="N1408">
        <f t="shared" si="150"/>
        <v>77.009100000000004</v>
      </c>
      <c r="O1408">
        <f t="shared" si="151"/>
        <v>5163.4675699999998</v>
      </c>
      <c r="P1408">
        <f t="shared" si="152"/>
        <v>3.4418318000000001</v>
      </c>
      <c r="Q1408">
        <f t="shared" si="153"/>
        <v>1.72163577</v>
      </c>
    </row>
    <row r="1409" spans="1:17" x14ac:dyDescent="0.2">
      <c r="A1409" s="2">
        <v>44620.625</v>
      </c>
      <c r="B1409">
        <v>2347.0947000000001</v>
      </c>
      <c r="C1409">
        <v>5579.3729999999996</v>
      </c>
      <c r="D1409">
        <v>29210.567999999999</v>
      </c>
      <c r="E1409">
        <v>76.525750000000002</v>
      </c>
      <c r="F1409">
        <v>1562.1411000000001</v>
      </c>
      <c r="G1409">
        <v>631.78075999999999</v>
      </c>
      <c r="H1409">
        <v>0</v>
      </c>
      <c r="I1409">
        <v>3558.5983999999999</v>
      </c>
      <c r="J1409">
        <v>151.37907000000001</v>
      </c>
      <c r="K1409">
        <f t="shared" si="147"/>
        <v>37137.0357</v>
      </c>
      <c r="L1409">
        <f t="shared" si="148"/>
        <v>76.525750000000002</v>
      </c>
      <c r="M1409">
        <f t="shared" si="149"/>
        <v>5120.7394999999997</v>
      </c>
      <c r="N1409">
        <f t="shared" si="150"/>
        <v>783.15983000000006</v>
      </c>
      <c r="O1409">
        <f t="shared" si="151"/>
        <v>5980.4250799999991</v>
      </c>
      <c r="P1409">
        <f t="shared" si="152"/>
        <v>3.7099774699999997</v>
      </c>
      <c r="Q1409">
        <f t="shared" si="153"/>
        <v>2.2704476100000002</v>
      </c>
    </row>
    <row r="1410" spans="1:17" x14ac:dyDescent="0.2">
      <c r="A1410" s="2">
        <v>44620.666666666664</v>
      </c>
      <c r="B1410">
        <v>2347.0947000000001</v>
      </c>
      <c r="C1410">
        <v>5579.3729999999996</v>
      </c>
      <c r="D1410">
        <v>29210.567999999999</v>
      </c>
      <c r="E1410">
        <v>76.734570000000005</v>
      </c>
      <c r="F1410">
        <v>1561.2245</v>
      </c>
      <c r="G1410">
        <v>683.82650000000001</v>
      </c>
      <c r="H1410">
        <v>0</v>
      </c>
      <c r="I1410">
        <v>3864.3054000000002</v>
      </c>
      <c r="J1410">
        <v>294.81155000000001</v>
      </c>
      <c r="K1410">
        <f t="shared" si="147"/>
        <v>37137.0357</v>
      </c>
      <c r="L1410">
        <f t="shared" si="148"/>
        <v>76.734570000000005</v>
      </c>
      <c r="M1410">
        <f t="shared" si="149"/>
        <v>5425.5299000000005</v>
      </c>
      <c r="N1410">
        <f t="shared" si="150"/>
        <v>978.63805000000002</v>
      </c>
      <c r="O1410">
        <f t="shared" si="151"/>
        <v>6480.9025199999996</v>
      </c>
      <c r="P1410">
        <f t="shared" si="152"/>
        <v>4.1591169500000005</v>
      </c>
      <c r="Q1410">
        <f t="shared" si="153"/>
        <v>2.3217855699999999</v>
      </c>
    </row>
    <row r="1411" spans="1:17" x14ac:dyDescent="0.2">
      <c r="A1411" s="2">
        <v>44620.708333333336</v>
      </c>
      <c r="B1411">
        <v>2347.0947000000001</v>
      </c>
      <c r="C1411">
        <v>5579.3729999999996</v>
      </c>
      <c r="D1411">
        <v>29210.567999999999</v>
      </c>
      <c r="E1411">
        <v>76.653970000000001</v>
      </c>
      <c r="F1411">
        <v>1561.6804999999999</v>
      </c>
      <c r="G1411">
        <v>3024.3202999999999</v>
      </c>
      <c r="H1411">
        <v>0</v>
      </c>
      <c r="I1411">
        <v>5718.33</v>
      </c>
      <c r="J1411">
        <v>94.969949999999997</v>
      </c>
      <c r="K1411">
        <f t="shared" ref="K1411:K1474" si="154">SUM(B1411:D1411)</f>
        <v>37137.0357</v>
      </c>
      <c r="L1411">
        <f t="shared" ref="L1411:L1474" si="155">H1411+E1411</f>
        <v>76.653970000000001</v>
      </c>
      <c r="M1411">
        <f t="shared" ref="M1411:M1474" si="156">I1411+F1411</f>
        <v>7280.0105000000003</v>
      </c>
      <c r="N1411">
        <f t="shared" ref="N1411:N1474" si="157">J1411+G1411</f>
        <v>3119.29025</v>
      </c>
      <c r="O1411">
        <f t="shared" ref="O1411:O1474" si="158">SUM(L1411:N1411)</f>
        <v>10475.954720000002</v>
      </c>
      <c r="P1411">
        <f t="shared" ref="P1411:P1474" si="159">SUM(H1411:J1411)/1000</f>
        <v>5.8132999499999993</v>
      </c>
      <c r="Q1411">
        <f t="shared" ref="Q1411:Q1474" si="160">SUM(E1411:G1411)/1000</f>
        <v>4.6626547700000005</v>
      </c>
    </row>
    <row r="1412" spans="1:17" x14ac:dyDescent="0.2">
      <c r="A1412" s="2">
        <v>44620.75</v>
      </c>
      <c r="B1412">
        <v>2347.0947000000001</v>
      </c>
      <c r="C1412">
        <v>5579.3729999999996</v>
      </c>
      <c r="D1412">
        <v>29210.567999999999</v>
      </c>
      <c r="E1412">
        <v>83.881110000000007</v>
      </c>
      <c r="F1412">
        <v>1564.4197999999999</v>
      </c>
      <c r="G1412">
        <v>76.859920000000002</v>
      </c>
      <c r="H1412">
        <v>0</v>
      </c>
      <c r="I1412">
        <v>12472.41</v>
      </c>
      <c r="J1412">
        <v>0</v>
      </c>
      <c r="K1412">
        <f t="shared" si="154"/>
        <v>37137.0357</v>
      </c>
      <c r="L1412">
        <f t="shared" si="155"/>
        <v>83.881110000000007</v>
      </c>
      <c r="M1412">
        <f t="shared" si="156"/>
        <v>14036.8298</v>
      </c>
      <c r="N1412">
        <f t="shared" si="157"/>
        <v>76.859920000000002</v>
      </c>
      <c r="O1412">
        <f t="shared" si="158"/>
        <v>14197.570830000001</v>
      </c>
      <c r="P1412">
        <f t="shared" si="159"/>
        <v>12.47241</v>
      </c>
      <c r="Q1412">
        <f t="shared" si="160"/>
        <v>1.7251608300000001</v>
      </c>
    </row>
    <row r="1413" spans="1:17" x14ac:dyDescent="0.2">
      <c r="A1413" s="2">
        <v>44620.791666666664</v>
      </c>
      <c r="B1413">
        <v>2347.0947000000001</v>
      </c>
      <c r="C1413">
        <v>5579.3729999999996</v>
      </c>
      <c r="D1413">
        <v>29210.567999999999</v>
      </c>
      <c r="E1413">
        <v>120.523926</v>
      </c>
      <c r="F1413">
        <v>1564.4197999999999</v>
      </c>
      <c r="G1413">
        <v>82.236823999999999</v>
      </c>
      <c r="H1413">
        <v>0</v>
      </c>
      <c r="I1413">
        <v>8377.7999999999993</v>
      </c>
      <c r="J1413">
        <v>0</v>
      </c>
      <c r="K1413">
        <f t="shared" si="154"/>
        <v>37137.0357</v>
      </c>
      <c r="L1413">
        <f t="shared" si="155"/>
        <v>120.523926</v>
      </c>
      <c r="M1413">
        <f t="shared" si="156"/>
        <v>9942.2197999999989</v>
      </c>
      <c r="N1413">
        <f t="shared" si="157"/>
        <v>82.236823999999999</v>
      </c>
      <c r="O1413">
        <f t="shared" si="158"/>
        <v>10144.980549999998</v>
      </c>
      <c r="P1413">
        <f t="shared" si="159"/>
        <v>8.3777999999999988</v>
      </c>
      <c r="Q1413">
        <f t="shared" si="160"/>
        <v>1.76718055</v>
      </c>
    </row>
    <row r="1414" spans="1:17" x14ac:dyDescent="0.2">
      <c r="A1414" s="2">
        <v>44620.833333333336</v>
      </c>
      <c r="B1414">
        <v>2347.0947000000001</v>
      </c>
      <c r="C1414">
        <v>5579.3729999999996</v>
      </c>
      <c r="D1414">
        <v>29210.567999999999</v>
      </c>
      <c r="E1414">
        <v>122.85328</v>
      </c>
      <c r="F1414">
        <v>76.958759999999998</v>
      </c>
      <c r="G1414">
        <v>80.732730000000004</v>
      </c>
      <c r="H1414">
        <v>0</v>
      </c>
      <c r="I1414">
        <v>0</v>
      </c>
      <c r="J1414">
        <v>0</v>
      </c>
      <c r="K1414">
        <f t="shared" si="154"/>
        <v>37137.0357</v>
      </c>
      <c r="L1414">
        <f t="shared" si="155"/>
        <v>122.85328</v>
      </c>
      <c r="M1414">
        <f t="shared" si="156"/>
        <v>76.958759999999998</v>
      </c>
      <c r="N1414">
        <f t="shared" si="157"/>
        <v>80.732730000000004</v>
      </c>
      <c r="O1414">
        <f t="shared" si="158"/>
        <v>280.54476999999997</v>
      </c>
      <c r="P1414">
        <f t="shared" si="159"/>
        <v>0</v>
      </c>
      <c r="Q1414">
        <f t="shared" si="160"/>
        <v>0.28054477</v>
      </c>
    </row>
    <row r="1415" spans="1:17" x14ac:dyDescent="0.2">
      <c r="A1415" s="2">
        <v>44620.875</v>
      </c>
      <c r="B1415">
        <v>2347.0947000000001</v>
      </c>
      <c r="C1415">
        <v>5579.3729999999996</v>
      </c>
      <c r="D1415">
        <v>29210.567999999999</v>
      </c>
      <c r="E1415">
        <v>96.541039999999995</v>
      </c>
      <c r="F1415">
        <v>76.958759999999998</v>
      </c>
      <c r="G1415">
        <v>76.476780000000005</v>
      </c>
      <c r="H1415">
        <v>0</v>
      </c>
      <c r="I1415">
        <v>0</v>
      </c>
      <c r="J1415">
        <v>0</v>
      </c>
      <c r="K1415">
        <f t="shared" si="154"/>
        <v>37137.0357</v>
      </c>
      <c r="L1415">
        <f t="shared" si="155"/>
        <v>96.541039999999995</v>
      </c>
      <c r="M1415">
        <f t="shared" si="156"/>
        <v>76.958759999999998</v>
      </c>
      <c r="N1415">
        <f t="shared" si="157"/>
        <v>76.476780000000005</v>
      </c>
      <c r="O1415">
        <f t="shared" si="158"/>
        <v>249.97658000000001</v>
      </c>
      <c r="P1415">
        <f t="shared" si="159"/>
        <v>0</v>
      </c>
      <c r="Q1415">
        <f t="shared" si="160"/>
        <v>0.24997658</v>
      </c>
    </row>
    <row r="1416" spans="1:17" x14ac:dyDescent="0.2">
      <c r="A1416" s="2">
        <v>44620.916666666664</v>
      </c>
      <c r="B1416">
        <v>2347.0947000000001</v>
      </c>
      <c r="C1416">
        <v>5579.3729999999996</v>
      </c>
      <c r="D1416">
        <v>29210.567999999999</v>
      </c>
      <c r="E1416">
        <v>76.904235999999997</v>
      </c>
      <c r="F1416">
        <v>76.958759999999998</v>
      </c>
      <c r="G1416">
        <v>581.00369999999998</v>
      </c>
      <c r="H1416">
        <v>0</v>
      </c>
      <c r="I1416">
        <v>0</v>
      </c>
      <c r="J1416">
        <v>74.061890000000005</v>
      </c>
      <c r="K1416">
        <f t="shared" si="154"/>
        <v>37137.0357</v>
      </c>
      <c r="L1416">
        <f t="shared" si="155"/>
        <v>76.904235999999997</v>
      </c>
      <c r="M1416">
        <f t="shared" si="156"/>
        <v>76.958759999999998</v>
      </c>
      <c r="N1416">
        <f t="shared" si="157"/>
        <v>655.06558999999993</v>
      </c>
      <c r="O1416">
        <f t="shared" si="158"/>
        <v>808.928586</v>
      </c>
      <c r="P1416">
        <f t="shared" si="159"/>
        <v>7.4061890000000005E-2</v>
      </c>
      <c r="Q1416">
        <f t="shared" si="160"/>
        <v>0.7348666960000001</v>
      </c>
    </row>
    <row r="1417" spans="1:17" x14ac:dyDescent="0.2">
      <c r="A1417" s="2">
        <v>44620.958333333336</v>
      </c>
      <c r="B1417">
        <v>2347.0947000000001</v>
      </c>
      <c r="C1417">
        <v>5579.3729999999996</v>
      </c>
      <c r="D1417">
        <v>29210.567999999999</v>
      </c>
      <c r="E1417">
        <v>344.39022999999997</v>
      </c>
      <c r="F1417">
        <v>76.958759999999998</v>
      </c>
      <c r="G1417">
        <v>683.82650000000001</v>
      </c>
      <c r="H1417">
        <v>915.96159999999998</v>
      </c>
      <c r="I1417">
        <v>0</v>
      </c>
      <c r="J1417">
        <v>2460.9376999999999</v>
      </c>
      <c r="K1417">
        <f t="shared" si="154"/>
        <v>37137.0357</v>
      </c>
      <c r="L1417">
        <f t="shared" si="155"/>
        <v>1260.3518300000001</v>
      </c>
      <c r="M1417">
        <f t="shared" si="156"/>
        <v>76.958759999999998</v>
      </c>
      <c r="N1417">
        <f t="shared" si="157"/>
        <v>3144.7642000000001</v>
      </c>
      <c r="O1417">
        <f t="shared" si="158"/>
        <v>4482.0747900000006</v>
      </c>
      <c r="P1417">
        <f t="shared" si="159"/>
        <v>3.3768992999999998</v>
      </c>
      <c r="Q1417">
        <f t="shared" si="160"/>
        <v>1.1051754900000001</v>
      </c>
    </row>
    <row r="1418" spans="1:17" x14ac:dyDescent="0.2">
      <c r="A1418" s="2">
        <v>44621</v>
      </c>
      <c r="B1418">
        <v>2347.0947000000001</v>
      </c>
      <c r="C1418">
        <v>5579.3729999999996</v>
      </c>
      <c r="D1418">
        <v>29210.567999999999</v>
      </c>
      <c r="E1418">
        <v>368.70737000000003</v>
      </c>
      <c r="F1418">
        <v>1068.5995</v>
      </c>
      <c r="G1418">
        <v>683.82650000000001</v>
      </c>
      <c r="H1418">
        <v>1433.8501000000001</v>
      </c>
      <c r="I1418">
        <v>36.102448000000003</v>
      </c>
      <c r="J1418">
        <v>2857.3235</v>
      </c>
      <c r="K1418">
        <f t="shared" si="154"/>
        <v>37137.0357</v>
      </c>
      <c r="L1418">
        <f t="shared" si="155"/>
        <v>1802.5574700000002</v>
      </c>
      <c r="M1418">
        <f t="shared" si="156"/>
        <v>1104.7019480000001</v>
      </c>
      <c r="N1418">
        <f t="shared" si="157"/>
        <v>3541.15</v>
      </c>
      <c r="O1418">
        <f t="shared" si="158"/>
        <v>6448.4094180000011</v>
      </c>
      <c r="P1418">
        <f t="shared" si="159"/>
        <v>4.3272760479999999</v>
      </c>
      <c r="Q1418">
        <f t="shared" si="160"/>
        <v>2.1211333699999999</v>
      </c>
    </row>
    <row r="1419" spans="1:17" x14ac:dyDescent="0.2">
      <c r="A1419" s="2">
        <v>44621.041666666664</v>
      </c>
      <c r="B1419">
        <v>2347.0947000000001</v>
      </c>
      <c r="C1419">
        <v>5579.3729999999996</v>
      </c>
      <c r="D1419">
        <v>29210.567999999999</v>
      </c>
      <c r="E1419">
        <v>76.901566000000003</v>
      </c>
      <c r="F1419">
        <v>1564.4197999999999</v>
      </c>
      <c r="G1419">
        <v>532.04819999999995</v>
      </c>
      <c r="H1419">
        <v>0</v>
      </c>
      <c r="I1419">
        <v>93.982849999999999</v>
      </c>
      <c r="J1419">
        <v>30.368110000000001</v>
      </c>
      <c r="K1419">
        <f t="shared" si="154"/>
        <v>37137.0357</v>
      </c>
      <c r="L1419">
        <f t="shared" si="155"/>
        <v>76.901566000000003</v>
      </c>
      <c r="M1419">
        <f t="shared" si="156"/>
        <v>1658.40265</v>
      </c>
      <c r="N1419">
        <f t="shared" si="157"/>
        <v>562.41630999999995</v>
      </c>
      <c r="O1419">
        <f t="shared" si="158"/>
        <v>2297.7205260000001</v>
      </c>
      <c r="P1419">
        <f t="shared" si="159"/>
        <v>0.12435096</v>
      </c>
      <c r="Q1419">
        <f t="shared" si="160"/>
        <v>2.1733695659999999</v>
      </c>
    </row>
    <row r="1420" spans="1:17" x14ac:dyDescent="0.2">
      <c r="A1420" s="2">
        <v>44621.083333333336</v>
      </c>
      <c r="B1420">
        <v>2347.0947000000001</v>
      </c>
      <c r="C1420">
        <v>5579.3729999999996</v>
      </c>
      <c r="D1420">
        <v>29210.567999999999</v>
      </c>
      <c r="E1420">
        <v>76.901566000000003</v>
      </c>
      <c r="F1420">
        <v>1564.4197999999999</v>
      </c>
      <c r="G1420">
        <v>76.713263999999995</v>
      </c>
      <c r="H1420">
        <v>0</v>
      </c>
      <c r="I1420">
        <v>191.92578</v>
      </c>
      <c r="J1420">
        <v>0</v>
      </c>
      <c r="K1420">
        <f t="shared" si="154"/>
        <v>37137.0357</v>
      </c>
      <c r="L1420">
        <f t="shared" si="155"/>
        <v>76.901566000000003</v>
      </c>
      <c r="M1420">
        <f t="shared" si="156"/>
        <v>1756.3455799999999</v>
      </c>
      <c r="N1420">
        <f t="shared" si="157"/>
        <v>76.713263999999995</v>
      </c>
      <c r="O1420">
        <f t="shared" si="158"/>
        <v>1909.9604099999999</v>
      </c>
      <c r="P1420">
        <f t="shared" si="159"/>
        <v>0.19192577999999999</v>
      </c>
      <c r="Q1420">
        <f t="shared" si="160"/>
        <v>1.7180346299999998</v>
      </c>
    </row>
    <row r="1421" spans="1:17" x14ac:dyDescent="0.2">
      <c r="A1421" s="2">
        <v>44621.125</v>
      </c>
      <c r="B1421">
        <v>2347.0947000000001</v>
      </c>
      <c r="C1421">
        <v>5579.3729999999996</v>
      </c>
      <c r="D1421">
        <v>29210.567999999999</v>
      </c>
      <c r="E1421">
        <v>76.901566000000003</v>
      </c>
      <c r="F1421">
        <v>1564.4197999999999</v>
      </c>
      <c r="G1421">
        <v>76.713263999999995</v>
      </c>
      <c r="H1421">
        <v>0</v>
      </c>
      <c r="I1421">
        <v>519.11599999999999</v>
      </c>
      <c r="J1421">
        <v>0</v>
      </c>
      <c r="K1421">
        <f t="shared" si="154"/>
        <v>37137.0357</v>
      </c>
      <c r="L1421">
        <f t="shared" si="155"/>
        <v>76.901566000000003</v>
      </c>
      <c r="M1421">
        <f t="shared" si="156"/>
        <v>2083.5357999999997</v>
      </c>
      <c r="N1421">
        <f t="shared" si="157"/>
        <v>76.713263999999995</v>
      </c>
      <c r="O1421">
        <f t="shared" si="158"/>
        <v>2237.1506299999996</v>
      </c>
      <c r="P1421">
        <f t="shared" si="159"/>
        <v>0.51911600000000002</v>
      </c>
      <c r="Q1421">
        <f t="shared" si="160"/>
        <v>1.7180346299999998</v>
      </c>
    </row>
    <row r="1422" spans="1:17" x14ac:dyDescent="0.2">
      <c r="A1422" s="2">
        <v>44621.166666666664</v>
      </c>
      <c r="B1422">
        <v>2347.0947000000001</v>
      </c>
      <c r="C1422">
        <v>5579.3729999999996</v>
      </c>
      <c r="D1422">
        <v>29210.567999999999</v>
      </c>
      <c r="E1422">
        <v>943.39679999999998</v>
      </c>
      <c r="F1422">
        <v>1564.4197999999999</v>
      </c>
      <c r="G1422">
        <v>796.10199999999998</v>
      </c>
      <c r="H1422">
        <v>17339.310000000001</v>
      </c>
      <c r="I1422">
        <v>1077.8032000000001</v>
      </c>
      <c r="J1422">
        <v>20481.689999999999</v>
      </c>
      <c r="K1422">
        <f t="shared" si="154"/>
        <v>37137.0357</v>
      </c>
      <c r="L1422">
        <f t="shared" si="155"/>
        <v>18282.7068</v>
      </c>
      <c r="M1422">
        <f t="shared" si="156"/>
        <v>2642.223</v>
      </c>
      <c r="N1422">
        <f t="shared" si="157"/>
        <v>21277.791999999998</v>
      </c>
      <c r="O1422">
        <f t="shared" si="158"/>
        <v>42202.721799999999</v>
      </c>
      <c r="P1422">
        <f t="shared" si="159"/>
        <v>38.898803199999996</v>
      </c>
      <c r="Q1422">
        <f t="shared" si="160"/>
        <v>3.3039185999999998</v>
      </c>
    </row>
    <row r="1423" spans="1:17" x14ac:dyDescent="0.2">
      <c r="A1423" s="2">
        <v>44621.208333333336</v>
      </c>
      <c r="B1423">
        <v>2347.0947000000001</v>
      </c>
      <c r="C1423">
        <v>5579.3729999999996</v>
      </c>
      <c r="D1423">
        <v>29210.567999999999</v>
      </c>
      <c r="E1423">
        <v>2020.7294999999999</v>
      </c>
      <c r="F1423">
        <v>1564.4197999999999</v>
      </c>
      <c r="G1423">
        <v>3525.2139999999999</v>
      </c>
      <c r="H1423">
        <v>32582.959999999999</v>
      </c>
      <c r="I1423">
        <v>1950.1024</v>
      </c>
      <c r="J1423">
        <v>38314.644999999997</v>
      </c>
      <c r="K1423">
        <f t="shared" si="154"/>
        <v>37137.0357</v>
      </c>
      <c r="L1423">
        <f t="shared" si="155"/>
        <v>34603.6895</v>
      </c>
      <c r="M1423">
        <f t="shared" si="156"/>
        <v>3514.5221999999999</v>
      </c>
      <c r="N1423">
        <f t="shared" si="157"/>
        <v>41839.858999999997</v>
      </c>
      <c r="O1423">
        <f t="shared" si="158"/>
        <v>79958.070699999997</v>
      </c>
      <c r="P1423">
        <f t="shared" si="159"/>
        <v>72.847707400000004</v>
      </c>
      <c r="Q1423">
        <f t="shared" si="160"/>
        <v>7.1103633000000004</v>
      </c>
    </row>
    <row r="1424" spans="1:17" x14ac:dyDescent="0.2">
      <c r="A1424" s="2">
        <v>44621.25</v>
      </c>
      <c r="B1424">
        <v>2347.0947000000001</v>
      </c>
      <c r="C1424">
        <v>5579.3729999999996</v>
      </c>
      <c r="D1424">
        <v>29210.567999999999</v>
      </c>
      <c r="E1424">
        <v>973.00463999999999</v>
      </c>
      <c r="F1424">
        <v>1808.6934000000001</v>
      </c>
      <c r="G1424">
        <v>861.91089999999997</v>
      </c>
      <c r="H1424">
        <v>22297.74</v>
      </c>
      <c r="I1424">
        <v>41910.79</v>
      </c>
      <c r="J1424">
        <v>27839.335999999999</v>
      </c>
      <c r="K1424">
        <f t="shared" si="154"/>
        <v>37137.0357</v>
      </c>
      <c r="L1424">
        <f t="shared" si="155"/>
        <v>23270.744640000001</v>
      </c>
      <c r="M1424">
        <f t="shared" si="156"/>
        <v>43719.483399999997</v>
      </c>
      <c r="N1424">
        <f t="shared" si="157"/>
        <v>28701.246899999998</v>
      </c>
      <c r="O1424">
        <f t="shared" si="158"/>
        <v>95691.47494</v>
      </c>
      <c r="P1424">
        <f t="shared" si="159"/>
        <v>92.047865999999999</v>
      </c>
      <c r="Q1424">
        <f t="shared" si="160"/>
        <v>3.64360894</v>
      </c>
    </row>
    <row r="1425" spans="1:17" x14ac:dyDescent="0.2">
      <c r="A1425" s="2">
        <v>44621.291666666664</v>
      </c>
      <c r="B1425">
        <v>2347.0947000000001</v>
      </c>
      <c r="C1425">
        <v>5579.3729999999996</v>
      </c>
      <c r="D1425">
        <v>29210.567999999999</v>
      </c>
      <c r="E1425">
        <v>446.53280000000001</v>
      </c>
      <c r="F1425">
        <v>2439.4594999999999</v>
      </c>
      <c r="G1425">
        <v>708.85186999999996</v>
      </c>
      <c r="H1425">
        <v>10652.672</v>
      </c>
      <c r="I1425">
        <v>69844.240000000005</v>
      </c>
      <c r="J1425">
        <v>15975.897000000001</v>
      </c>
      <c r="K1425">
        <f t="shared" si="154"/>
        <v>37137.0357</v>
      </c>
      <c r="L1425">
        <f t="shared" si="155"/>
        <v>11099.204800000001</v>
      </c>
      <c r="M1425">
        <f t="shared" si="156"/>
        <v>72283.699500000002</v>
      </c>
      <c r="N1425">
        <f t="shared" si="157"/>
        <v>16684.748869999999</v>
      </c>
      <c r="O1425">
        <f t="shared" si="158"/>
        <v>100067.65317000001</v>
      </c>
      <c r="P1425">
        <f t="shared" si="159"/>
        <v>96.472809000000012</v>
      </c>
      <c r="Q1425">
        <f t="shared" si="160"/>
        <v>3.59484417</v>
      </c>
    </row>
    <row r="1426" spans="1:17" x14ac:dyDescent="0.2">
      <c r="A1426" s="2">
        <v>44621.333333333336</v>
      </c>
      <c r="B1426">
        <v>2347.0947000000001</v>
      </c>
      <c r="C1426">
        <v>5579.3729999999996</v>
      </c>
      <c r="D1426">
        <v>29210.567999999999</v>
      </c>
      <c r="E1426">
        <v>368.70737000000003</v>
      </c>
      <c r="F1426">
        <v>1690.0416</v>
      </c>
      <c r="G1426">
        <v>682.59360000000004</v>
      </c>
      <c r="H1426">
        <v>2136.5365999999999</v>
      </c>
      <c r="I1426">
        <v>35758.49</v>
      </c>
      <c r="J1426">
        <v>6232.6090000000004</v>
      </c>
      <c r="K1426">
        <f t="shared" si="154"/>
        <v>37137.0357</v>
      </c>
      <c r="L1426">
        <f t="shared" si="155"/>
        <v>2505.24397</v>
      </c>
      <c r="M1426">
        <f t="shared" si="156"/>
        <v>37448.531599999995</v>
      </c>
      <c r="N1426">
        <f t="shared" si="157"/>
        <v>6915.2026000000005</v>
      </c>
      <c r="O1426">
        <f t="shared" si="158"/>
        <v>46868.978170000002</v>
      </c>
      <c r="P1426">
        <f t="shared" si="159"/>
        <v>44.127635599999991</v>
      </c>
      <c r="Q1426">
        <f t="shared" si="160"/>
        <v>2.74134257</v>
      </c>
    </row>
    <row r="1427" spans="1:17" x14ac:dyDescent="0.2">
      <c r="A1427" s="2">
        <v>44621.375</v>
      </c>
      <c r="B1427">
        <v>2347.0947000000001</v>
      </c>
      <c r="C1427">
        <v>5579.3729999999996</v>
      </c>
      <c r="D1427">
        <v>29210.567999999999</v>
      </c>
      <c r="E1427">
        <v>397.48180000000002</v>
      </c>
      <c r="F1427">
        <v>1564.4197999999999</v>
      </c>
      <c r="G1427">
        <v>683.82650000000001</v>
      </c>
      <c r="H1427">
        <v>88.330410000000001</v>
      </c>
      <c r="I1427">
        <v>14605.378000000001</v>
      </c>
      <c r="J1427">
        <v>3978.346</v>
      </c>
      <c r="K1427">
        <f t="shared" si="154"/>
        <v>37137.0357</v>
      </c>
      <c r="L1427">
        <f t="shared" si="155"/>
        <v>485.81221000000005</v>
      </c>
      <c r="M1427">
        <f t="shared" si="156"/>
        <v>16169.7978</v>
      </c>
      <c r="N1427">
        <f t="shared" si="157"/>
        <v>4662.1724999999997</v>
      </c>
      <c r="O1427">
        <f t="shared" si="158"/>
        <v>21317.782510000001</v>
      </c>
      <c r="P1427">
        <f t="shared" si="159"/>
        <v>18.672054410000001</v>
      </c>
      <c r="Q1427">
        <f t="shared" si="160"/>
        <v>2.6457280999999999</v>
      </c>
    </row>
    <row r="1428" spans="1:17" x14ac:dyDescent="0.2">
      <c r="A1428" s="2">
        <v>44621.416666666664</v>
      </c>
      <c r="B1428">
        <v>2347.0947000000001</v>
      </c>
      <c r="C1428">
        <v>5579.3729999999996</v>
      </c>
      <c r="D1428">
        <v>29210.567999999999</v>
      </c>
      <c r="E1428">
        <v>76.556465000000003</v>
      </c>
      <c r="F1428">
        <v>1581.3179</v>
      </c>
      <c r="G1428">
        <v>683.82650000000001</v>
      </c>
      <c r="H1428">
        <v>0</v>
      </c>
      <c r="I1428">
        <v>11382.802</v>
      </c>
      <c r="J1428">
        <v>4491.57</v>
      </c>
      <c r="K1428">
        <f t="shared" si="154"/>
        <v>37137.0357</v>
      </c>
      <c r="L1428">
        <f t="shared" si="155"/>
        <v>76.556465000000003</v>
      </c>
      <c r="M1428">
        <f t="shared" si="156"/>
        <v>12964.1199</v>
      </c>
      <c r="N1428">
        <f t="shared" si="157"/>
        <v>5175.3964999999998</v>
      </c>
      <c r="O1428">
        <f t="shared" si="158"/>
        <v>18216.072864999998</v>
      </c>
      <c r="P1428">
        <f t="shared" si="159"/>
        <v>15.874371999999999</v>
      </c>
      <c r="Q1428">
        <f t="shared" si="160"/>
        <v>2.3417008650000004</v>
      </c>
    </row>
    <row r="1429" spans="1:17" x14ac:dyDescent="0.2">
      <c r="A1429" s="2">
        <v>44621.458333333336</v>
      </c>
      <c r="B1429">
        <v>2347.0947000000001</v>
      </c>
      <c r="C1429">
        <v>5579.3729999999996</v>
      </c>
      <c r="D1429">
        <v>29210.567999999999</v>
      </c>
      <c r="E1429">
        <v>77.033484999999999</v>
      </c>
      <c r="F1429">
        <v>1562.7064</v>
      </c>
      <c r="G1429">
        <v>1197.1727000000001</v>
      </c>
      <c r="H1429">
        <v>0</v>
      </c>
      <c r="I1429">
        <v>10767.642</v>
      </c>
      <c r="J1429">
        <v>3635.3359999999998</v>
      </c>
      <c r="K1429">
        <f t="shared" si="154"/>
        <v>37137.0357</v>
      </c>
      <c r="L1429">
        <f t="shared" si="155"/>
        <v>77.033484999999999</v>
      </c>
      <c r="M1429">
        <f t="shared" si="156"/>
        <v>12330.348399999999</v>
      </c>
      <c r="N1429">
        <f t="shared" si="157"/>
        <v>4832.5087000000003</v>
      </c>
      <c r="O1429">
        <f t="shared" si="158"/>
        <v>17239.890585000001</v>
      </c>
      <c r="P1429">
        <f t="shared" si="159"/>
        <v>14.402977999999999</v>
      </c>
      <c r="Q1429">
        <f t="shared" si="160"/>
        <v>2.8369125849999999</v>
      </c>
    </row>
    <row r="1430" spans="1:17" x14ac:dyDescent="0.2">
      <c r="A1430" s="2">
        <v>44621.5</v>
      </c>
      <c r="B1430">
        <v>2347.0947000000001</v>
      </c>
      <c r="C1430">
        <v>5579.3729999999996</v>
      </c>
      <c r="D1430">
        <v>29210.567999999999</v>
      </c>
      <c r="E1430">
        <v>77.747389999999996</v>
      </c>
      <c r="F1430">
        <v>1560.7670000000001</v>
      </c>
      <c r="G1430">
        <v>625.84454000000005</v>
      </c>
      <c r="H1430">
        <v>0</v>
      </c>
      <c r="I1430">
        <v>10118.096</v>
      </c>
      <c r="J1430">
        <v>82.116339999999994</v>
      </c>
      <c r="K1430">
        <f t="shared" si="154"/>
        <v>37137.0357</v>
      </c>
      <c r="L1430">
        <f t="shared" si="155"/>
        <v>77.747389999999996</v>
      </c>
      <c r="M1430">
        <f t="shared" si="156"/>
        <v>11678.862999999999</v>
      </c>
      <c r="N1430">
        <f t="shared" si="157"/>
        <v>707.96088000000009</v>
      </c>
      <c r="O1430">
        <f t="shared" si="158"/>
        <v>12464.57127</v>
      </c>
      <c r="P1430">
        <f t="shared" si="159"/>
        <v>10.20021234</v>
      </c>
      <c r="Q1430">
        <f t="shared" si="160"/>
        <v>2.2643589300000002</v>
      </c>
    </row>
    <row r="1431" spans="1:17" x14ac:dyDescent="0.2">
      <c r="A1431" s="2">
        <v>44621.541666666664</v>
      </c>
      <c r="B1431">
        <v>2347.0947000000001</v>
      </c>
      <c r="C1431">
        <v>5579.3729999999996</v>
      </c>
      <c r="D1431">
        <v>29210.567999999999</v>
      </c>
      <c r="E1431">
        <v>81.007670000000005</v>
      </c>
      <c r="F1431">
        <v>1560.0126</v>
      </c>
      <c r="G1431">
        <v>83.714516000000003</v>
      </c>
      <c r="H1431">
        <v>0</v>
      </c>
      <c r="I1431">
        <v>7059.8433000000005</v>
      </c>
      <c r="J1431">
        <v>0</v>
      </c>
      <c r="K1431">
        <f t="shared" si="154"/>
        <v>37137.0357</v>
      </c>
      <c r="L1431">
        <f t="shared" si="155"/>
        <v>81.007670000000005</v>
      </c>
      <c r="M1431">
        <f t="shared" si="156"/>
        <v>8619.8559000000005</v>
      </c>
      <c r="N1431">
        <f t="shared" si="157"/>
        <v>83.714516000000003</v>
      </c>
      <c r="O1431">
        <f t="shared" si="158"/>
        <v>8784.5780860000013</v>
      </c>
      <c r="P1431">
        <f t="shared" si="159"/>
        <v>7.0598433000000007</v>
      </c>
      <c r="Q1431">
        <f t="shared" si="160"/>
        <v>1.724734786</v>
      </c>
    </row>
    <row r="1432" spans="1:17" x14ac:dyDescent="0.2">
      <c r="A1432" s="2">
        <v>44621.583333333336</v>
      </c>
      <c r="B1432">
        <v>2347.0947000000001</v>
      </c>
      <c r="C1432">
        <v>5579.3729999999996</v>
      </c>
      <c r="D1432">
        <v>29210.567999999999</v>
      </c>
      <c r="E1432">
        <v>82.134056000000001</v>
      </c>
      <c r="F1432">
        <v>1560.5</v>
      </c>
      <c r="G1432">
        <v>628.67020000000002</v>
      </c>
      <c r="H1432">
        <v>0</v>
      </c>
      <c r="I1432">
        <v>4544.9224000000004</v>
      </c>
      <c r="J1432">
        <v>224.3955</v>
      </c>
      <c r="K1432">
        <f t="shared" si="154"/>
        <v>37137.0357</v>
      </c>
      <c r="L1432">
        <f t="shared" si="155"/>
        <v>82.134056000000001</v>
      </c>
      <c r="M1432">
        <f t="shared" si="156"/>
        <v>6105.4224000000004</v>
      </c>
      <c r="N1432">
        <f t="shared" si="157"/>
        <v>853.06569999999999</v>
      </c>
      <c r="O1432">
        <f t="shared" si="158"/>
        <v>7040.6221560000004</v>
      </c>
      <c r="P1432">
        <f t="shared" si="159"/>
        <v>4.7693178999999999</v>
      </c>
      <c r="Q1432">
        <f t="shared" si="160"/>
        <v>2.2713042560000005</v>
      </c>
    </row>
    <row r="1433" spans="1:17" x14ac:dyDescent="0.2">
      <c r="A1433" s="2">
        <v>44621.625</v>
      </c>
      <c r="B1433">
        <v>2347.0947000000001</v>
      </c>
      <c r="C1433">
        <v>5579.3729999999996</v>
      </c>
      <c r="D1433">
        <v>29210.567999999999</v>
      </c>
      <c r="E1433">
        <v>76.516463999999999</v>
      </c>
      <c r="F1433">
        <v>1562.9776999999999</v>
      </c>
      <c r="G1433">
        <v>682.05280000000005</v>
      </c>
      <c r="H1433">
        <v>0</v>
      </c>
      <c r="I1433">
        <v>4672.9594999999999</v>
      </c>
      <c r="J1433">
        <v>1862.4165</v>
      </c>
      <c r="K1433">
        <f t="shared" si="154"/>
        <v>37137.0357</v>
      </c>
      <c r="L1433">
        <f t="shared" si="155"/>
        <v>76.516463999999999</v>
      </c>
      <c r="M1433">
        <f t="shared" si="156"/>
        <v>6235.9372000000003</v>
      </c>
      <c r="N1433">
        <f t="shared" si="157"/>
        <v>2544.4693000000002</v>
      </c>
      <c r="O1433">
        <f t="shared" si="158"/>
        <v>8856.9229640000012</v>
      </c>
      <c r="P1433">
        <f t="shared" si="159"/>
        <v>6.5353760000000003</v>
      </c>
      <c r="Q1433">
        <f t="shared" si="160"/>
        <v>2.3215469639999999</v>
      </c>
    </row>
    <row r="1434" spans="1:17" x14ac:dyDescent="0.2">
      <c r="A1434" s="2">
        <v>44621.666666666664</v>
      </c>
      <c r="B1434">
        <v>2347.0947000000001</v>
      </c>
      <c r="C1434">
        <v>5579.3729999999996</v>
      </c>
      <c r="D1434">
        <v>29210.567999999999</v>
      </c>
      <c r="E1434">
        <v>76.469764999999995</v>
      </c>
      <c r="F1434">
        <v>1563.2748999999999</v>
      </c>
      <c r="G1434">
        <v>682.64215000000002</v>
      </c>
      <c r="H1434">
        <v>0</v>
      </c>
      <c r="I1434">
        <v>4248.72</v>
      </c>
      <c r="J1434">
        <v>2412.0237000000002</v>
      </c>
      <c r="K1434">
        <f t="shared" si="154"/>
        <v>37137.0357</v>
      </c>
      <c r="L1434">
        <f t="shared" si="155"/>
        <v>76.469764999999995</v>
      </c>
      <c r="M1434">
        <f t="shared" si="156"/>
        <v>5811.9948999999997</v>
      </c>
      <c r="N1434">
        <f t="shared" si="157"/>
        <v>3094.6658500000003</v>
      </c>
      <c r="O1434">
        <f t="shared" si="158"/>
        <v>8983.1305150000007</v>
      </c>
      <c r="P1434">
        <f t="shared" si="159"/>
        <v>6.6607437000000012</v>
      </c>
      <c r="Q1434">
        <f t="shared" si="160"/>
        <v>2.3223868149999998</v>
      </c>
    </row>
    <row r="1435" spans="1:17" x14ac:dyDescent="0.2">
      <c r="A1435" s="2">
        <v>44621.708333333336</v>
      </c>
      <c r="B1435">
        <v>2347.0947000000001</v>
      </c>
      <c r="C1435">
        <v>5579.3729999999996</v>
      </c>
      <c r="D1435">
        <v>29210.567999999999</v>
      </c>
      <c r="E1435">
        <v>76.601944000000003</v>
      </c>
      <c r="F1435">
        <v>1563.2623000000001</v>
      </c>
      <c r="G1435">
        <v>1017.4229</v>
      </c>
      <c r="H1435">
        <v>0</v>
      </c>
      <c r="I1435">
        <v>6308.1030000000001</v>
      </c>
      <c r="J1435">
        <v>467.22098</v>
      </c>
      <c r="K1435">
        <f t="shared" si="154"/>
        <v>37137.0357</v>
      </c>
      <c r="L1435">
        <f t="shared" si="155"/>
        <v>76.601944000000003</v>
      </c>
      <c r="M1435">
        <f t="shared" si="156"/>
        <v>7871.3653000000004</v>
      </c>
      <c r="N1435">
        <f t="shared" si="157"/>
        <v>1484.6438800000001</v>
      </c>
      <c r="O1435">
        <f t="shared" si="158"/>
        <v>9432.6111240000009</v>
      </c>
      <c r="P1435">
        <f t="shared" si="159"/>
        <v>6.7753239800000005</v>
      </c>
      <c r="Q1435">
        <f t="shared" si="160"/>
        <v>2.6572871440000001</v>
      </c>
    </row>
    <row r="1436" spans="1:17" x14ac:dyDescent="0.2">
      <c r="A1436" s="2">
        <v>44621.75</v>
      </c>
      <c r="B1436">
        <v>2347.0947000000001</v>
      </c>
      <c r="C1436">
        <v>5579.3729999999996</v>
      </c>
      <c r="D1436">
        <v>29210.567999999999</v>
      </c>
      <c r="E1436">
        <v>81.63288</v>
      </c>
      <c r="F1436">
        <v>1564.4197999999999</v>
      </c>
      <c r="G1436">
        <v>478.26992999999999</v>
      </c>
      <c r="H1436">
        <v>0</v>
      </c>
      <c r="I1436">
        <v>13342.849</v>
      </c>
      <c r="J1436">
        <v>36.994582999999999</v>
      </c>
      <c r="K1436">
        <f t="shared" si="154"/>
        <v>37137.0357</v>
      </c>
      <c r="L1436">
        <f t="shared" si="155"/>
        <v>81.63288</v>
      </c>
      <c r="M1436">
        <f t="shared" si="156"/>
        <v>14907.2688</v>
      </c>
      <c r="N1436">
        <f t="shared" si="157"/>
        <v>515.26451299999997</v>
      </c>
      <c r="O1436">
        <f t="shared" si="158"/>
        <v>15504.166192999999</v>
      </c>
      <c r="P1436">
        <f t="shared" si="159"/>
        <v>13.379843583</v>
      </c>
      <c r="Q1436">
        <f t="shared" si="160"/>
        <v>2.1243226099999997</v>
      </c>
    </row>
    <row r="1437" spans="1:17" x14ac:dyDescent="0.2">
      <c r="A1437" s="2">
        <v>44621.791666666664</v>
      </c>
      <c r="B1437">
        <v>2347.0947000000001</v>
      </c>
      <c r="C1437">
        <v>5579.3729999999996</v>
      </c>
      <c r="D1437">
        <v>29210.567999999999</v>
      </c>
      <c r="E1437">
        <v>111.779945</v>
      </c>
      <c r="F1437">
        <v>1564.4197999999999</v>
      </c>
      <c r="G1437">
        <v>77.097139999999996</v>
      </c>
      <c r="H1437">
        <v>0</v>
      </c>
      <c r="I1437">
        <v>8455.884</v>
      </c>
      <c r="J1437">
        <v>0</v>
      </c>
      <c r="K1437">
        <f t="shared" si="154"/>
        <v>37137.0357</v>
      </c>
      <c r="L1437">
        <f t="shared" si="155"/>
        <v>111.779945</v>
      </c>
      <c r="M1437">
        <f t="shared" si="156"/>
        <v>10020.3038</v>
      </c>
      <c r="N1437">
        <f t="shared" si="157"/>
        <v>77.097139999999996</v>
      </c>
      <c r="O1437">
        <f t="shared" si="158"/>
        <v>10209.180885</v>
      </c>
      <c r="P1437">
        <f t="shared" si="159"/>
        <v>8.4558839999999993</v>
      </c>
      <c r="Q1437">
        <f t="shared" si="160"/>
        <v>1.7532968849999999</v>
      </c>
    </row>
    <row r="1438" spans="1:17" x14ac:dyDescent="0.2">
      <c r="A1438" s="2">
        <v>44621.833333333336</v>
      </c>
      <c r="B1438">
        <v>2347.0947000000001</v>
      </c>
      <c r="C1438">
        <v>5579.3729999999996</v>
      </c>
      <c r="D1438">
        <v>29210.567999999999</v>
      </c>
      <c r="E1438">
        <v>116.164276</v>
      </c>
      <c r="F1438">
        <v>76.958759999999998</v>
      </c>
      <c r="G1438">
        <v>80.671165000000002</v>
      </c>
      <c r="H1438">
        <v>0</v>
      </c>
      <c r="I1438">
        <v>0</v>
      </c>
      <c r="J1438">
        <v>0</v>
      </c>
      <c r="K1438">
        <f t="shared" si="154"/>
        <v>37137.0357</v>
      </c>
      <c r="L1438">
        <f t="shared" si="155"/>
        <v>116.164276</v>
      </c>
      <c r="M1438">
        <f t="shared" si="156"/>
        <v>76.958759999999998</v>
      </c>
      <c r="N1438">
        <f t="shared" si="157"/>
        <v>80.671165000000002</v>
      </c>
      <c r="O1438">
        <f t="shared" si="158"/>
        <v>273.79420100000004</v>
      </c>
      <c r="P1438">
        <f t="shared" si="159"/>
        <v>0</v>
      </c>
      <c r="Q1438">
        <f t="shared" si="160"/>
        <v>0.27379420100000007</v>
      </c>
    </row>
    <row r="1439" spans="1:17" x14ac:dyDescent="0.2">
      <c r="A1439" s="2">
        <v>44621.875</v>
      </c>
      <c r="B1439">
        <v>2347.0947000000001</v>
      </c>
      <c r="C1439">
        <v>5579.3729999999996</v>
      </c>
      <c r="D1439">
        <v>29210.567999999999</v>
      </c>
      <c r="E1439">
        <v>92.697580000000002</v>
      </c>
      <c r="F1439">
        <v>76.958759999999998</v>
      </c>
      <c r="G1439">
        <v>506.56754000000001</v>
      </c>
      <c r="H1439">
        <v>0</v>
      </c>
      <c r="I1439">
        <v>0</v>
      </c>
      <c r="J1439">
        <v>33.527667999999998</v>
      </c>
      <c r="K1439">
        <f t="shared" si="154"/>
        <v>37137.0357</v>
      </c>
      <c r="L1439">
        <f t="shared" si="155"/>
        <v>92.697580000000002</v>
      </c>
      <c r="M1439">
        <f t="shared" si="156"/>
        <v>76.958759999999998</v>
      </c>
      <c r="N1439">
        <f t="shared" si="157"/>
        <v>540.09520799999996</v>
      </c>
      <c r="O1439">
        <f t="shared" si="158"/>
        <v>709.75154799999996</v>
      </c>
      <c r="P1439">
        <f t="shared" si="159"/>
        <v>3.3527667999999997E-2</v>
      </c>
      <c r="Q1439">
        <f t="shared" si="160"/>
        <v>0.67622388</v>
      </c>
    </row>
    <row r="1440" spans="1:17" x14ac:dyDescent="0.2">
      <c r="A1440" s="2">
        <v>44621.916666666664</v>
      </c>
      <c r="B1440">
        <v>2347.0947000000001</v>
      </c>
      <c r="C1440">
        <v>5579.3729999999996</v>
      </c>
      <c r="D1440">
        <v>29210.567999999999</v>
      </c>
      <c r="E1440">
        <v>76.708304999999996</v>
      </c>
      <c r="F1440">
        <v>76.958759999999998</v>
      </c>
      <c r="G1440">
        <v>681.84490000000005</v>
      </c>
      <c r="H1440">
        <v>0</v>
      </c>
      <c r="I1440">
        <v>0</v>
      </c>
      <c r="J1440">
        <v>283.85248000000001</v>
      </c>
      <c r="K1440">
        <f t="shared" si="154"/>
        <v>37137.0357</v>
      </c>
      <c r="L1440">
        <f t="shared" si="155"/>
        <v>76.708304999999996</v>
      </c>
      <c r="M1440">
        <f t="shared" si="156"/>
        <v>76.958759999999998</v>
      </c>
      <c r="N1440">
        <f t="shared" si="157"/>
        <v>965.69738000000007</v>
      </c>
      <c r="O1440">
        <f t="shared" si="158"/>
        <v>1119.3644450000002</v>
      </c>
      <c r="P1440">
        <f t="shared" si="159"/>
        <v>0.28385248000000002</v>
      </c>
      <c r="Q1440">
        <f t="shared" si="160"/>
        <v>0.83551196500000002</v>
      </c>
    </row>
    <row r="1441" spans="1:17" x14ac:dyDescent="0.2">
      <c r="A1441" s="2">
        <v>44621.958333333336</v>
      </c>
      <c r="B1441">
        <v>2347.0947000000001</v>
      </c>
      <c r="C1441">
        <v>5579.3729999999996</v>
      </c>
      <c r="D1441">
        <v>29210.567999999999</v>
      </c>
      <c r="E1441">
        <v>344.39022999999997</v>
      </c>
      <c r="F1441">
        <v>76.958759999999998</v>
      </c>
      <c r="G1441">
        <v>683.82650000000001</v>
      </c>
      <c r="H1441">
        <v>836.88509999999997</v>
      </c>
      <c r="I1441">
        <v>0</v>
      </c>
      <c r="J1441">
        <v>4637.5339999999997</v>
      </c>
      <c r="K1441">
        <f t="shared" si="154"/>
        <v>37137.0357</v>
      </c>
      <c r="L1441">
        <f t="shared" si="155"/>
        <v>1181.2753299999999</v>
      </c>
      <c r="M1441">
        <f t="shared" si="156"/>
        <v>76.958759999999998</v>
      </c>
      <c r="N1441">
        <f t="shared" si="157"/>
        <v>5321.3604999999998</v>
      </c>
      <c r="O1441">
        <f t="shared" si="158"/>
        <v>6579.5945899999997</v>
      </c>
      <c r="P1441">
        <f t="shared" si="159"/>
        <v>5.4744190999999995</v>
      </c>
      <c r="Q1441">
        <f t="shared" si="160"/>
        <v>1.1051754900000001</v>
      </c>
    </row>
    <row r="1442" spans="1:17" x14ac:dyDescent="0.2">
      <c r="A1442" s="2">
        <v>44622</v>
      </c>
      <c r="B1442">
        <v>2347.0947000000001</v>
      </c>
      <c r="C1442">
        <v>5579.3729999999996</v>
      </c>
      <c r="D1442">
        <v>29210.567999999999</v>
      </c>
      <c r="E1442">
        <v>368.70737000000003</v>
      </c>
      <c r="F1442">
        <v>572.77909999999997</v>
      </c>
      <c r="G1442">
        <v>683.82650000000001</v>
      </c>
      <c r="H1442">
        <v>1327.729</v>
      </c>
      <c r="I1442">
        <v>9.1402444999999997</v>
      </c>
      <c r="J1442">
        <v>4190.7173000000003</v>
      </c>
      <c r="K1442">
        <f t="shared" si="154"/>
        <v>37137.0357</v>
      </c>
      <c r="L1442">
        <f t="shared" si="155"/>
        <v>1696.4363700000001</v>
      </c>
      <c r="M1442">
        <f t="shared" si="156"/>
        <v>581.91934449999997</v>
      </c>
      <c r="N1442">
        <f t="shared" si="157"/>
        <v>4874.5438000000004</v>
      </c>
      <c r="O1442">
        <f t="shared" si="158"/>
        <v>7152.8995145000008</v>
      </c>
      <c r="P1442">
        <f t="shared" si="159"/>
        <v>5.5275865445000001</v>
      </c>
      <c r="Q1442">
        <f t="shared" si="160"/>
        <v>1.62531297</v>
      </c>
    </row>
    <row r="1443" spans="1:17" x14ac:dyDescent="0.2">
      <c r="A1443" s="2">
        <v>44622.041666666664</v>
      </c>
      <c r="B1443">
        <v>2347.0947000000001</v>
      </c>
      <c r="C1443">
        <v>5579.3729999999996</v>
      </c>
      <c r="D1443">
        <v>29210.567999999999</v>
      </c>
      <c r="E1443">
        <v>76.901566000000003</v>
      </c>
      <c r="F1443">
        <v>1564.4197999999999</v>
      </c>
      <c r="G1443">
        <v>633.23375999999996</v>
      </c>
      <c r="H1443">
        <v>0</v>
      </c>
      <c r="I1443">
        <v>74.931399999999996</v>
      </c>
      <c r="J1443">
        <v>67.770970000000005</v>
      </c>
      <c r="K1443">
        <f t="shared" si="154"/>
        <v>37137.0357</v>
      </c>
      <c r="L1443">
        <f t="shared" si="155"/>
        <v>76.901566000000003</v>
      </c>
      <c r="M1443">
        <f t="shared" si="156"/>
        <v>1639.3511999999998</v>
      </c>
      <c r="N1443">
        <f t="shared" si="157"/>
        <v>701.00473</v>
      </c>
      <c r="O1443">
        <f t="shared" si="158"/>
        <v>2417.2574959999997</v>
      </c>
      <c r="P1443">
        <f t="shared" si="159"/>
        <v>0.14270237</v>
      </c>
      <c r="Q1443">
        <f t="shared" si="160"/>
        <v>2.2745551259999996</v>
      </c>
    </row>
    <row r="1444" spans="1:17" x14ac:dyDescent="0.2">
      <c r="A1444" s="2">
        <v>44622.083333333336</v>
      </c>
      <c r="B1444">
        <v>2347.0947000000001</v>
      </c>
      <c r="C1444">
        <v>5579.3729999999996</v>
      </c>
      <c r="D1444">
        <v>29210.567999999999</v>
      </c>
      <c r="E1444">
        <v>76.901566000000003</v>
      </c>
      <c r="F1444">
        <v>1564.4197999999999</v>
      </c>
      <c r="G1444">
        <v>76.713263999999995</v>
      </c>
      <c r="H1444">
        <v>0</v>
      </c>
      <c r="I1444">
        <v>95.987549999999999</v>
      </c>
      <c r="J1444">
        <v>0</v>
      </c>
      <c r="K1444">
        <f t="shared" si="154"/>
        <v>37137.0357</v>
      </c>
      <c r="L1444">
        <f t="shared" si="155"/>
        <v>76.901566000000003</v>
      </c>
      <c r="M1444">
        <f t="shared" si="156"/>
        <v>1660.40735</v>
      </c>
      <c r="N1444">
        <f t="shared" si="157"/>
        <v>76.713263999999995</v>
      </c>
      <c r="O1444">
        <f t="shared" si="158"/>
        <v>1814.0221799999999</v>
      </c>
      <c r="P1444">
        <f t="shared" si="159"/>
        <v>9.5987550000000005E-2</v>
      </c>
      <c r="Q1444">
        <f t="shared" si="160"/>
        <v>1.7180346299999998</v>
      </c>
    </row>
    <row r="1445" spans="1:17" x14ac:dyDescent="0.2">
      <c r="A1445" s="2">
        <v>44622.125</v>
      </c>
      <c r="B1445">
        <v>2347.0947000000001</v>
      </c>
      <c r="C1445">
        <v>5579.3729999999996</v>
      </c>
      <c r="D1445">
        <v>29210.567999999999</v>
      </c>
      <c r="E1445">
        <v>76.901566000000003</v>
      </c>
      <c r="F1445">
        <v>1564.4197999999999</v>
      </c>
      <c r="G1445">
        <v>76.713263999999995</v>
      </c>
      <c r="H1445">
        <v>0</v>
      </c>
      <c r="I1445">
        <v>127.33399</v>
      </c>
      <c r="J1445">
        <v>0</v>
      </c>
      <c r="K1445">
        <f t="shared" si="154"/>
        <v>37137.0357</v>
      </c>
      <c r="L1445">
        <f t="shared" si="155"/>
        <v>76.901566000000003</v>
      </c>
      <c r="M1445">
        <f t="shared" si="156"/>
        <v>1691.75379</v>
      </c>
      <c r="N1445">
        <f t="shared" si="157"/>
        <v>76.713263999999995</v>
      </c>
      <c r="O1445">
        <f t="shared" si="158"/>
        <v>1845.36862</v>
      </c>
      <c r="P1445">
        <f t="shared" si="159"/>
        <v>0.12733399000000001</v>
      </c>
      <c r="Q1445">
        <f t="shared" si="160"/>
        <v>1.7180346299999998</v>
      </c>
    </row>
    <row r="1446" spans="1:17" x14ac:dyDescent="0.2">
      <c r="A1446" s="2">
        <v>44622.166666666664</v>
      </c>
      <c r="B1446">
        <v>2347.0947000000001</v>
      </c>
      <c r="C1446">
        <v>5579.3729999999996</v>
      </c>
      <c r="D1446">
        <v>29210.567999999999</v>
      </c>
      <c r="E1446">
        <v>621.63762999999994</v>
      </c>
      <c r="F1446">
        <v>1564.4197999999999</v>
      </c>
      <c r="G1446">
        <v>798.03369999999995</v>
      </c>
      <c r="H1446">
        <v>13096.289000000001</v>
      </c>
      <c r="I1446">
        <v>253.9967</v>
      </c>
      <c r="J1446">
        <v>20386.63</v>
      </c>
      <c r="K1446">
        <f t="shared" si="154"/>
        <v>37137.0357</v>
      </c>
      <c r="L1446">
        <f t="shared" si="155"/>
        <v>13717.92663</v>
      </c>
      <c r="M1446">
        <f t="shared" si="156"/>
        <v>1818.4164999999998</v>
      </c>
      <c r="N1446">
        <f t="shared" si="157"/>
        <v>21184.663700000001</v>
      </c>
      <c r="O1446">
        <f t="shared" si="158"/>
        <v>36721.006829999998</v>
      </c>
      <c r="P1446">
        <f t="shared" si="159"/>
        <v>33.736915699999997</v>
      </c>
      <c r="Q1446">
        <f t="shared" si="160"/>
        <v>2.9840911299999999</v>
      </c>
    </row>
    <row r="1447" spans="1:17" x14ac:dyDescent="0.2">
      <c r="A1447" s="2">
        <v>44622.208333333336</v>
      </c>
      <c r="B1447">
        <v>2347.0947000000001</v>
      </c>
      <c r="C1447">
        <v>5579.3729999999996</v>
      </c>
      <c r="D1447">
        <v>29210.567999999999</v>
      </c>
      <c r="E1447">
        <v>1073.8679999999999</v>
      </c>
      <c r="F1447">
        <v>1564.4197999999999</v>
      </c>
      <c r="G1447">
        <v>3328.2869999999998</v>
      </c>
      <c r="H1447">
        <v>23509.82</v>
      </c>
      <c r="I1447">
        <v>448.27260000000001</v>
      </c>
      <c r="J1447">
        <v>36055.629999999997</v>
      </c>
      <c r="K1447">
        <f t="shared" si="154"/>
        <v>37137.0357</v>
      </c>
      <c r="L1447">
        <f t="shared" si="155"/>
        <v>24583.687999999998</v>
      </c>
      <c r="M1447">
        <f t="shared" si="156"/>
        <v>2012.6923999999999</v>
      </c>
      <c r="N1447">
        <f t="shared" si="157"/>
        <v>39383.916999999994</v>
      </c>
      <c r="O1447">
        <f t="shared" si="158"/>
        <v>65980.297399999996</v>
      </c>
      <c r="P1447">
        <f t="shared" si="159"/>
        <v>60.013722599999994</v>
      </c>
      <c r="Q1447">
        <f t="shared" si="160"/>
        <v>5.9665748000000001</v>
      </c>
    </row>
    <row r="1448" spans="1:17" x14ac:dyDescent="0.2">
      <c r="A1448" s="2">
        <v>44622.25</v>
      </c>
      <c r="B1448">
        <v>2347.0947000000001</v>
      </c>
      <c r="C1448">
        <v>5579.3729999999996</v>
      </c>
      <c r="D1448">
        <v>29210.567999999999</v>
      </c>
      <c r="E1448">
        <v>489.08395000000002</v>
      </c>
      <c r="F1448">
        <v>1628.6958</v>
      </c>
      <c r="G1448">
        <v>763.63369999999998</v>
      </c>
      <c r="H1448">
        <v>13923.914000000001</v>
      </c>
      <c r="I1448">
        <v>31083.655999999999</v>
      </c>
      <c r="J1448">
        <v>22777.294999999998</v>
      </c>
      <c r="K1448">
        <f t="shared" si="154"/>
        <v>37137.0357</v>
      </c>
      <c r="L1448">
        <f t="shared" si="155"/>
        <v>14412.997950000001</v>
      </c>
      <c r="M1448">
        <f t="shared" si="156"/>
        <v>32712.3518</v>
      </c>
      <c r="N1448">
        <f t="shared" si="157"/>
        <v>23540.928699999997</v>
      </c>
      <c r="O1448">
        <f t="shared" si="158"/>
        <v>70666.278449999998</v>
      </c>
      <c r="P1448">
        <f t="shared" si="159"/>
        <v>67.784864999999996</v>
      </c>
      <c r="Q1448">
        <f t="shared" si="160"/>
        <v>2.8814134500000002</v>
      </c>
    </row>
    <row r="1449" spans="1:17" x14ac:dyDescent="0.2">
      <c r="A1449" s="2">
        <v>44622.291666666664</v>
      </c>
      <c r="B1449">
        <v>2347.0947000000001</v>
      </c>
      <c r="C1449">
        <v>5579.3729999999996</v>
      </c>
      <c r="D1449">
        <v>29210.567999999999</v>
      </c>
      <c r="E1449">
        <v>617.10820000000001</v>
      </c>
      <c r="F1449">
        <v>1918.828</v>
      </c>
      <c r="G1449">
        <v>683.57100000000003</v>
      </c>
      <c r="H1449">
        <v>4719.4946</v>
      </c>
      <c r="I1449">
        <v>55234.394999999997</v>
      </c>
      <c r="J1449">
        <v>11314.78</v>
      </c>
      <c r="K1449">
        <f t="shared" si="154"/>
        <v>37137.0357</v>
      </c>
      <c r="L1449">
        <f t="shared" si="155"/>
        <v>5336.6027999999997</v>
      </c>
      <c r="M1449">
        <f t="shared" si="156"/>
        <v>57153.222999999998</v>
      </c>
      <c r="N1449">
        <f t="shared" si="157"/>
        <v>11998.351000000001</v>
      </c>
      <c r="O1449">
        <f t="shared" si="158"/>
        <v>74488.176800000001</v>
      </c>
      <c r="P1449">
        <f t="shared" si="159"/>
        <v>71.268669599999996</v>
      </c>
      <c r="Q1449">
        <f t="shared" si="160"/>
        <v>3.2195071999999998</v>
      </c>
    </row>
    <row r="1450" spans="1:17" x14ac:dyDescent="0.2">
      <c r="A1450" s="2">
        <v>44622.333333333336</v>
      </c>
      <c r="B1450">
        <v>2347.0947000000001</v>
      </c>
      <c r="C1450">
        <v>5579.3729999999996</v>
      </c>
      <c r="D1450">
        <v>29210.567999999999</v>
      </c>
      <c r="E1450">
        <v>343.67739999999998</v>
      </c>
      <c r="F1450">
        <v>1590.625</v>
      </c>
      <c r="G1450">
        <v>682.49426000000005</v>
      </c>
      <c r="H1450">
        <v>29.690619000000002</v>
      </c>
      <c r="I1450">
        <v>27518.083999999999</v>
      </c>
      <c r="J1450">
        <v>2460.453</v>
      </c>
      <c r="K1450">
        <f t="shared" si="154"/>
        <v>37137.0357</v>
      </c>
      <c r="L1450">
        <f t="shared" si="155"/>
        <v>373.368019</v>
      </c>
      <c r="M1450">
        <f t="shared" si="156"/>
        <v>29108.708999999999</v>
      </c>
      <c r="N1450">
        <f t="shared" si="157"/>
        <v>3142.9472599999999</v>
      </c>
      <c r="O1450">
        <f t="shared" si="158"/>
        <v>32625.024279000001</v>
      </c>
      <c r="P1450">
        <f t="shared" si="159"/>
        <v>30.008227618999999</v>
      </c>
      <c r="Q1450">
        <f t="shared" si="160"/>
        <v>2.6167966599999999</v>
      </c>
    </row>
    <row r="1451" spans="1:17" x14ac:dyDescent="0.2">
      <c r="A1451" s="2">
        <v>44622.375</v>
      </c>
      <c r="B1451">
        <v>2347.0947000000001</v>
      </c>
      <c r="C1451">
        <v>5579.3729999999996</v>
      </c>
      <c r="D1451">
        <v>29210.567999999999</v>
      </c>
      <c r="E1451">
        <v>795.25714000000005</v>
      </c>
      <c r="F1451">
        <v>1564.4197999999999</v>
      </c>
      <c r="G1451">
        <v>683.82650000000001</v>
      </c>
      <c r="H1451">
        <v>0</v>
      </c>
      <c r="I1451">
        <v>10159.950999999999</v>
      </c>
      <c r="J1451">
        <v>1026.2630999999999</v>
      </c>
      <c r="K1451">
        <f t="shared" si="154"/>
        <v>37137.0357</v>
      </c>
      <c r="L1451">
        <f t="shared" si="155"/>
        <v>795.25714000000005</v>
      </c>
      <c r="M1451">
        <f t="shared" si="156"/>
        <v>11724.370799999999</v>
      </c>
      <c r="N1451">
        <f t="shared" si="157"/>
        <v>1710.0895999999998</v>
      </c>
      <c r="O1451">
        <f t="shared" si="158"/>
        <v>14229.717539999998</v>
      </c>
      <c r="P1451">
        <f t="shared" si="159"/>
        <v>11.186214099999999</v>
      </c>
      <c r="Q1451">
        <f t="shared" si="160"/>
        <v>3.0435034399999998</v>
      </c>
    </row>
    <row r="1452" spans="1:17" x14ac:dyDescent="0.2">
      <c r="A1452" s="2">
        <v>44622.416666666664</v>
      </c>
      <c r="B1452">
        <v>2347.0947000000001</v>
      </c>
      <c r="C1452">
        <v>5579.3729999999996</v>
      </c>
      <c r="D1452">
        <v>29210.567999999999</v>
      </c>
      <c r="E1452">
        <v>1674.2001</v>
      </c>
      <c r="F1452">
        <v>1564.4197999999999</v>
      </c>
      <c r="G1452">
        <v>683.82650000000001</v>
      </c>
      <c r="H1452">
        <v>0</v>
      </c>
      <c r="I1452">
        <v>7075.2759999999998</v>
      </c>
      <c r="J1452">
        <v>1288.6665</v>
      </c>
      <c r="K1452">
        <f t="shared" si="154"/>
        <v>37137.0357</v>
      </c>
      <c r="L1452">
        <f t="shared" si="155"/>
        <v>1674.2001</v>
      </c>
      <c r="M1452">
        <f t="shared" si="156"/>
        <v>8639.6957999999995</v>
      </c>
      <c r="N1452">
        <f t="shared" si="157"/>
        <v>1972.4929999999999</v>
      </c>
      <c r="O1452">
        <f t="shared" si="158"/>
        <v>12286.3889</v>
      </c>
      <c r="P1452">
        <f t="shared" si="159"/>
        <v>8.3639424999999985</v>
      </c>
      <c r="Q1452">
        <f t="shared" si="160"/>
        <v>3.9224463999999997</v>
      </c>
    </row>
    <row r="1453" spans="1:17" x14ac:dyDescent="0.2">
      <c r="A1453" s="2">
        <v>44622.458333333336</v>
      </c>
      <c r="B1453">
        <v>2347.0947000000001</v>
      </c>
      <c r="C1453">
        <v>5579.3729999999996</v>
      </c>
      <c r="D1453">
        <v>29210.567999999999</v>
      </c>
      <c r="E1453">
        <v>76.756460000000004</v>
      </c>
      <c r="F1453">
        <v>1576.4447</v>
      </c>
      <c r="G1453">
        <v>1224.9079999999999</v>
      </c>
      <c r="H1453">
        <v>0</v>
      </c>
      <c r="I1453">
        <v>6775.9907000000003</v>
      </c>
      <c r="J1453">
        <v>1232.3900000000001</v>
      </c>
      <c r="K1453">
        <f t="shared" si="154"/>
        <v>37137.0357</v>
      </c>
      <c r="L1453">
        <f t="shared" si="155"/>
        <v>76.756460000000004</v>
      </c>
      <c r="M1453">
        <f t="shared" si="156"/>
        <v>8352.4354000000003</v>
      </c>
      <c r="N1453">
        <f t="shared" si="157"/>
        <v>2457.2979999999998</v>
      </c>
      <c r="O1453">
        <f t="shared" si="158"/>
        <v>10886.489860000001</v>
      </c>
      <c r="P1453">
        <f t="shared" si="159"/>
        <v>8.0083807</v>
      </c>
      <c r="Q1453">
        <f t="shared" si="160"/>
        <v>2.8781091600000002</v>
      </c>
    </row>
    <row r="1454" spans="1:17" x14ac:dyDescent="0.2">
      <c r="A1454" s="2">
        <v>44622.5</v>
      </c>
      <c r="B1454">
        <v>2347.0947000000001</v>
      </c>
      <c r="C1454">
        <v>5579.3729999999996</v>
      </c>
      <c r="D1454">
        <v>29210.567999999999</v>
      </c>
      <c r="E1454">
        <v>77.664090000000002</v>
      </c>
      <c r="F1454">
        <v>1563.1507999999999</v>
      </c>
      <c r="G1454">
        <v>79.450400000000002</v>
      </c>
      <c r="H1454">
        <v>0</v>
      </c>
      <c r="I1454">
        <v>6526.1445000000003</v>
      </c>
      <c r="J1454">
        <v>0</v>
      </c>
      <c r="K1454">
        <f t="shared" si="154"/>
        <v>37137.0357</v>
      </c>
      <c r="L1454">
        <f t="shared" si="155"/>
        <v>77.664090000000002</v>
      </c>
      <c r="M1454">
        <f t="shared" si="156"/>
        <v>8089.2952999999998</v>
      </c>
      <c r="N1454">
        <f t="shared" si="157"/>
        <v>79.450400000000002</v>
      </c>
      <c r="O1454">
        <f t="shared" si="158"/>
        <v>8246.4097899999997</v>
      </c>
      <c r="P1454">
        <f t="shared" si="159"/>
        <v>6.5261445</v>
      </c>
      <c r="Q1454">
        <f t="shared" si="160"/>
        <v>1.7202652899999997</v>
      </c>
    </row>
    <row r="1455" spans="1:17" x14ac:dyDescent="0.2">
      <c r="A1455" s="2">
        <v>44622.541666666664</v>
      </c>
      <c r="B1455">
        <v>2347.0947000000001</v>
      </c>
      <c r="C1455">
        <v>5579.3729999999996</v>
      </c>
      <c r="D1455">
        <v>29210.567999999999</v>
      </c>
      <c r="E1455">
        <v>79.371530000000007</v>
      </c>
      <c r="F1455">
        <v>1562.2919999999999</v>
      </c>
      <c r="G1455">
        <v>82.891890000000004</v>
      </c>
      <c r="H1455">
        <v>0</v>
      </c>
      <c r="I1455">
        <v>4227.6684999999998</v>
      </c>
      <c r="J1455">
        <v>0</v>
      </c>
      <c r="K1455">
        <f t="shared" si="154"/>
        <v>37137.0357</v>
      </c>
      <c r="L1455">
        <f t="shared" si="155"/>
        <v>79.371530000000007</v>
      </c>
      <c r="M1455">
        <f t="shared" si="156"/>
        <v>5789.9604999999992</v>
      </c>
      <c r="N1455">
        <f t="shared" si="157"/>
        <v>82.891890000000004</v>
      </c>
      <c r="O1455">
        <f t="shared" si="158"/>
        <v>5952.2239199999995</v>
      </c>
      <c r="P1455">
        <f t="shared" si="159"/>
        <v>4.2276685000000001</v>
      </c>
      <c r="Q1455">
        <f t="shared" si="160"/>
        <v>1.72455542</v>
      </c>
    </row>
    <row r="1456" spans="1:17" x14ac:dyDescent="0.2">
      <c r="A1456" s="2">
        <v>44622.583333333336</v>
      </c>
      <c r="B1456">
        <v>2347.0947000000001</v>
      </c>
      <c r="C1456">
        <v>5579.3729999999996</v>
      </c>
      <c r="D1456">
        <v>29210.567999999999</v>
      </c>
      <c r="E1456">
        <v>76.733159999999998</v>
      </c>
      <c r="F1456">
        <v>1562.6738</v>
      </c>
      <c r="G1456">
        <v>580.30439999999999</v>
      </c>
      <c r="H1456">
        <v>0</v>
      </c>
      <c r="I1456">
        <v>2768.4119000000001</v>
      </c>
      <c r="J1456">
        <v>57.479419999999998</v>
      </c>
      <c r="K1456">
        <f t="shared" si="154"/>
        <v>37137.0357</v>
      </c>
      <c r="L1456">
        <f t="shared" si="155"/>
        <v>76.733159999999998</v>
      </c>
      <c r="M1456">
        <f t="shared" si="156"/>
        <v>4331.0856999999996</v>
      </c>
      <c r="N1456">
        <f t="shared" si="157"/>
        <v>637.78381999999999</v>
      </c>
      <c r="O1456">
        <f t="shared" si="158"/>
        <v>5045.6026799999991</v>
      </c>
      <c r="P1456">
        <f t="shared" si="159"/>
        <v>2.8258913200000002</v>
      </c>
      <c r="Q1456">
        <f t="shared" si="160"/>
        <v>2.2197113600000002</v>
      </c>
    </row>
    <row r="1457" spans="1:17" x14ac:dyDescent="0.2">
      <c r="A1457" s="2">
        <v>44622.625</v>
      </c>
      <c r="B1457">
        <v>2347.0947000000001</v>
      </c>
      <c r="C1457">
        <v>5579.3729999999996</v>
      </c>
      <c r="D1457">
        <v>29210.567999999999</v>
      </c>
      <c r="E1457">
        <v>76.487830000000002</v>
      </c>
      <c r="F1457">
        <v>1563.7216000000001</v>
      </c>
      <c r="G1457">
        <v>682.53435999999999</v>
      </c>
      <c r="H1457">
        <v>0</v>
      </c>
      <c r="I1457">
        <v>2960.4128000000001</v>
      </c>
      <c r="J1457">
        <v>499.55273</v>
      </c>
      <c r="K1457">
        <f t="shared" si="154"/>
        <v>37137.0357</v>
      </c>
      <c r="L1457">
        <f t="shared" si="155"/>
        <v>76.487830000000002</v>
      </c>
      <c r="M1457">
        <f t="shared" si="156"/>
        <v>4524.1343999999999</v>
      </c>
      <c r="N1457">
        <f t="shared" si="157"/>
        <v>1182.08709</v>
      </c>
      <c r="O1457">
        <f t="shared" si="158"/>
        <v>5782.7093199999999</v>
      </c>
      <c r="P1457">
        <f t="shared" si="159"/>
        <v>3.4599655299999998</v>
      </c>
      <c r="Q1457">
        <f t="shared" si="160"/>
        <v>2.3227437900000001</v>
      </c>
    </row>
    <row r="1458" spans="1:17" x14ac:dyDescent="0.2">
      <c r="A1458" s="2">
        <v>44622.666666666664</v>
      </c>
      <c r="B1458">
        <v>2347.0947000000001</v>
      </c>
      <c r="C1458">
        <v>5579.3729999999996</v>
      </c>
      <c r="D1458">
        <v>29210.567999999999</v>
      </c>
      <c r="E1458">
        <v>76.495019999999997</v>
      </c>
      <c r="F1458">
        <v>1564.4197999999999</v>
      </c>
      <c r="G1458">
        <v>683.82650000000001</v>
      </c>
      <c r="H1458">
        <v>0</v>
      </c>
      <c r="I1458">
        <v>3081.5645</v>
      </c>
      <c r="J1458">
        <v>818.58920000000001</v>
      </c>
      <c r="K1458">
        <f t="shared" si="154"/>
        <v>37137.0357</v>
      </c>
      <c r="L1458">
        <f t="shared" si="155"/>
        <v>76.495019999999997</v>
      </c>
      <c r="M1458">
        <f t="shared" si="156"/>
        <v>4645.9843000000001</v>
      </c>
      <c r="N1458">
        <f t="shared" si="157"/>
        <v>1502.4157</v>
      </c>
      <c r="O1458">
        <f t="shared" si="158"/>
        <v>6224.8950199999999</v>
      </c>
      <c r="P1458">
        <f t="shared" si="159"/>
        <v>3.9001536999999997</v>
      </c>
      <c r="Q1458">
        <f t="shared" si="160"/>
        <v>2.3247413200000002</v>
      </c>
    </row>
    <row r="1459" spans="1:17" x14ac:dyDescent="0.2">
      <c r="A1459" s="2">
        <v>44622.708333333336</v>
      </c>
      <c r="B1459">
        <v>2347.0947000000001</v>
      </c>
      <c r="C1459">
        <v>5579.3729999999996</v>
      </c>
      <c r="D1459">
        <v>29210.567999999999</v>
      </c>
      <c r="E1459">
        <v>79.937584000000001</v>
      </c>
      <c r="F1459">
        <v>1564.4197999999999</v>
      </c>
      <c r="G1459">
        <v>2554.759</v>
      </c>
      <c r="H1459">
        <v>0</v>
      </c>
      <c r="I1459">
        <v>4492.4673000000003</v>
      </c>
      <c r="J1459">
        <v>160.09087</v>
      </c>
      <c r="K1459">
        <f t="shared" si="154"/>
        <v>37137.0357</v>
      </c>
      <c r="L1459">
        <f t="shared" si="155"/>
        <v>79.937584000000001</v>
      </c>
      <c r="M1459">
        <f t="shared" si="156"/>
        <v>6056.8870999999999</v>
      </c>
      <c r="N1459">
        <f t="shared" si="157"/>
        <v>2714.84987</v>
      </c>
      <c r="O1459">
        <f t="shared" si="158"/>
        <v>8851.6745540000011</v>
      </c>
      <c r="P1459">
        <f t="shared" si="159"/>
        <v>4.6525581699999998</v>
      </c>
      <c r="Q1459">
        <f t="shared" si="160"/>
        <v>4.1991163839999999</v>
      </c>
    </row>
    <row r="1460" spans="1:17" x14ac:dyDescent="0.2">
      <c r="A1460" s="2">
        <v>44622.75</v>
      </c>
      <c r="B1460">
        <v>2347.0947000000001</v>
      </c>
      <c r="C1460">
        <v>5579.3729999999996</v>
      </c>
      <c r="D1460">
        <v>29210.567999999999</v>
      </c>
      <c r="E1460">
        <v>96.673419999999993</v>
      </c>
      <c r="F1460">
        <v>1564.4197999999999</v>
      </c>
      <c r="G1460">
        <v>76.916679999999999</v>
      </c>
      <c r="H1460">
        <v>0</v>
      </c>
      <c r="I1460">
        <v>11820.984</v>
      </c>
      <c r="J1460">
        <v>0</v>
      </c>
      <c r="K1460">
        <f t="shared" si="154"/>
        <v>37137.0357</v>
      </c>
      <c r="L1460">
        <f t="shared" si="155"/>
        <v>96.673419999999993</v>
      </c>
      <c r="M1460">
        <f t="shared" si="156"/>
        <v>13385.4038</v>
      </c>
      <c r="N1460">
        <f t="shared" si="157"/>
        <v>76.916679999999999</v>
      </c>
      <c r="O1460">
        <f t="shared" si="158"/>
        <v>13558.993899999999</v>
      </c>
      <c r="P1460">
        <f t="shared" si="159"/>
        <v>11.820984000000001</v>
      </c>
      <c r="Q1460">
        <f t="shared" si="160"/>
        <v>1.7380099</v>
      </c>
    </row>
    <row r="1461" spans="1:17" x14ac:dyDescent="0.2">
      <c r="A1461" s="2">
        <v>44622.791666666664</v>
      </c>
      <c r="B1461">
        <v>2347.0947000000001</v>
      </c>
      <c r="C1461">
        <v>5579.3729999999996</v>
      </c>
      <c r="D1461">
        <v>29210.567999999999</v>
      </c>
      <c r="E1461">
        <v>101.70044</v>
      </c>
      <c r="F1461">
        <v>1564.4197999999999</v>
      </c>
      <c r="G1461">
        <v>77.233519999999999</v>
      </c>
      <c r="H1461">
        <v>0</v>
      </c>
      <c r="I1461">
        <v>7930.3002999999999</v>
      </c>
      <c r="J1461">
        <v>0</v>
      </c>
      <c r="K1461">
        <f t="shared" si="154"/>
        <v>37137.0357</v>
      </c>
      <c r="L1461">
        <f t="shared" si="155"/>
        <v>101.70044</v>
      </c>
      <c r="M1461">
        <f t="shared" si="156"/>
        <v>9494.7201000000005</v>
      </c>
      <c r="N1461">
        <f t="shared" si="157"/>
        <v>77.233519999999999</v>
      </c>
      <c r="O1461">
        <f t="shared" si="158"/>
        <v>9673.6540600000008</v>
      </c>
      <c r="P1461">
        <f t="shared" si="159"/>
        <v>7.9303002999999999</v>
      </c>
      <c r="Q1461">
        <f t="shared" si="160"/>
        <v>1.74335376</v>
      </c>
    </row>
    <row r="1462" spans="1:17" x14ac:dyDescent="0.2">
      <c r="A1462" s="2">
        <v>44622.833333333336</v>
      </c>
      <c r="B1462">
        <v>2347.0947000000001</v>
      </c>
      <c r="C1462">
        <v>5579.3729999999996</v>
      </c>
      <c r="D1462">
        <v>29210.567999999999</v>
      </c>
      <c r="E1462">
        <v>105.88446999999999</v>
      </c>
      <c r="F1462">
        <v>76.958759999999998</v>
      </c>
      <c r="G1462">
        <v>76.887566000000007</v>
      </c>
      <c r="H1462">
        <v>0</v>
      </c>
      <c r="I1462">
        <v>0</v>
      </c>
      <c r="J1462">
        <v>0</v>
      </c>
      <c r="K1462">
        <f t="shared" si="154"/>
        <v>37137.0357</v>
      </c>
      <c r="L1462">
        <f t="shared" si="155"/>
        <v>105.88446999999999</v>
      </c>
      <c r="M1462">
        <f t="shared" si="156"/>
        <v>76.958759999999998</v>
      </c>
      <c r="N1462">
        <f t="shared" si="157"/>
        <v>76.887566000000007</v>
      </c>
      <c r="O1462">
        <f t="shared" si="158"/>
        <v>259.730796</v>
      </c>
      <c r="P1462">
        <f t="shared" si="159"/>
        <v>0</v>
      </c>
      <c r="Q1462">
        <f t="shared" si="160"/>
        <v>0.25973079599999999</v>
      </c>
    </row>
    <row r="1463" spans="1:17" x14ac:dyDescent="0.2">
      <c r="A1463" s="2">
        <v>44622.875</v>
      </c>
      <c r="B1463">
        <v>2347.0947000000001</v>
      </c>
      <c r="C1463">
        <v>5579.3729999999996</v>
      </c>
      <c r="D1463">
        <v>29210.567999999999</v>
      </c>
      <c r="E1463">
        <v>97.839320000000001</v>
      </c>
      <c r="F1463">
        <v>76.958759999999998</v>
      </c>
      <c r="G1463">
        <v>77.282700000000006</v>
      </c>
      <c r="H1463">
        <v>0</v>
      </c>
      <c r="I1463">
        <v>0</v>
      </c>
      <c r="J1463">
        <v>0</v>
      </c>
      <c r="K1463">
        <f t="shared" si="154"/>
        <v>37137.0357</v>
      </c>
      <c r="L1463">
        <f t="shared" si="155"/>
        <v>97.839320000000001</v>
      </c>
      <c r="M1463">
        <f t="shared" si="156"/>
        <v>76.958759999999998</v>
      </c>
      <c r="N1463">
        <f t="shared" si="157"/>
        <v>77.282700000000006</v>
      </c>
      <c r="O1463">
        <f t="shared" si="158"/>
        <v>252.08078</v>
      </c>
      <c r="P1463">
        <f t="shared" si="159"/>
        <v>0</v>
      </c>
      <c r="Q1463">
        <f t="shared" si="160"/>
        <v>0.25208078</v>
      </c>
    </row>
    <row r="1464" spans="1:17" x14ac:dyDescent="0.2">
      <c r="A1464" s="2">
        <v>44622.916666666664</v>
      </c>
      <c r="B1464">
        <v>2347.0947000000001</v>
      </c>
      <c r="C1464">
        <v>5579.3729999999996</v>
      </c>
      <c r="D1464">
        <v>29210.567999999999</v>
      </c>
      <c r="E1464">
        <v>76.970436000000007</v>
      </c>
      <c r="F1464">
        <v>76.958759999999998</v>
      </c>
      <c r="G1464">
        <v>76.573616000000001</v>
      </c>
      <c r="H1464">
        <v>0</v>
      </c>
      <c r="I1464">
        <v>0</v>
      </c>
      <c r="J1464">
        <v>0</v>
      </c>
      <c r="K1464">
        <f t="shared" si="154"/>
        <v>37137.0357</v>
      </c>
      <c r="L1464">
        <f t="shared" si="155"/>
        <v>76.970436000000007</v>
      </c>
      <c r="M1464">
        <f t="shared" si="156"/>
        <v>76.958759999999998</v>
      </c>
      <c r="N1464">
        <f t="shared" si="157"/>
        <v>76.573616000000001</v>
      </c>
      <c r="O1464">
        <f t="shared" si="158"/>
        <v>230.50281200000001</v>
      </c>
      <c r="P1464">
        <f t="shared" si="159"/>
        <v>0</v>
      </c>
      <c r="Q1464">
        <f t="shared" si="160"/>
        <v>0.230502812</v>
      </c>
    </row>
    <row r="1465" spans="1:17" x14ac:dyDescent="0.2">
      <c r="A1465" s="2">
        <v>44622.958333333336</v>
      </c>
      <c r="B1465">
        <v>2347.0947000000001</v>
      </c>
      <c r="C1465">
        <v>5579.3729999999996</v>
      </c>
      <c r="D1465">
        <v>29210.567999999999</v>
      </c>
      <c r="E1465">
        <v>344.39022999999997</v>
      </c>
      <c r="F1465">
        <v>76.958759999999998</v>
      </c>
      <c r="G1465">
        <v>653.47090000000003</v>
      </c>
      <c r="H1465">
        <v>59.14472</v>
      </c>
      <c r="I1465">
        <v>0</v>
      </c>
      <c r="J1465">
        <v>444.07080000000002</v>
      </c>
      <c r="K1465">
        <f t="shared" si="154"/>
        <v>37137.0357</v>
      </c>
      <c r="L1465">
        <f t="shared" si="155"/>
        <v>403.53494999999998</v>
      </c>
      <c r="M1465">
        <f t="shared" si="156"/>
        <v>76.958759999999998</v>
      </c>
      <c r="N1465">
        <f t="shared" si="157"/>
        <v>1097.5417</v>
      </c>
      <c r="O1465">
        <f t="shared" si="158"/>
        <v>1578.03541</v>
      </c>
      <c r="P1465">
        <f t="shared" si="159"/>
        <v>0.50321552000000003</v>
      </c>
      <c r="Q1465">
        <f t="shared" si="160"/>
        <v>1.0748198899999999</v>
      </c>
    </row>
    <row r="1466" spans="1:17" x14ac:dyDescent="0.2">
      <c r="A1466" s="2">
        <v>44623</v>
      </c>
      <c r="B1466">
        <v>2347.0947000000001</v>
      </c>
      <c r="C1466">
        <v>5579.3729999999996</v>
      </c>
      <c r="D1466">
        <v>29210.567999999999</v>
      </c>
      <c r="E1466">
        <v>358.98050000000001</v>
      </c>
      <c r="F1466">
        <v>76.958759999999998</v>
      </c>
      <c r="G1466">
        <v>663.58939999999996</v>
      </c>
      <c r="H1466">
        <v>90.088220000000007</v>
      </c>
      <c r="I1466">
        <v>0</v>
      </c>
      <c r="J1466">
        <v>633.51700000000005</v>
      </c>
      <c r="K1466">
        <f t="shared" si="154"/>
        <v>37137.0357</v>
      </c>
      <c r="L1466">
        <f t="shared" si="155"/>
        <v>449.06871999999998</v>
      </c>
      <c r="M1466">
        <f t="shared" si="156"/>
        <v>76.958759999999998</v>
      </c>
      <c r="N1466">
        <f t="shared" si="157"/>
        <v>1297.1064000000001</v>
      </c>
      <c r="O1466">
        <f t="shared" si="158"/>
        <v>1823.1338800000001</v>
      </c>
      <c r="P1466">
        <f t="shared" si="159"/>
        <v>0.72360522000000005</v>
      </c>
      <c r="Q1466">
        <f t="shared" si="160"/>
        <v>1.09952866</v>
      </c>
    </row>
    <row r="1467" spans="1:17" x14ac:dyDescent="0.2">
      <c r="A1467" s="2">
        <v>44623.041666666664</v>
      </c>
      <c r="B1467">
        <v>2347.0947000000001</v>
      </c>
      <c r="C1467">
        <v>5579.3729999999996</v>
      </c>
      <c r="D1467">
        <v>29210.567999999999</v>
      </c>
      <c r="E1467">
        <v>76.901566000000003</v>
      </c>
      <c r="F1467">
        <v>76.958759999999998</v>
      </c>
      <c r="G1467">
        <v>76.713263999999995</v>
      </c>
      <c r="H1467">
        <v>0</v>
      </c>
      <c r="I1467">
        <v>0</v>
      </c>
      <c r="J1467">
        <v>0</v>
      </c>
      <c r="K1467">
        <f t="shared" si="154"/>
        <v>37137.0357</v>
      </c>
      <c r="L1467">
        <f t="shared" si="155"/>
        <v>76.901566000000003</v>
      </c>
      <c r="M1467">
        <f t="shared" si="156"/>
        <v>76.958759999999998</v>
      </c>
      <c r="N1467">
        <f t="shared" si="157"/>
        <v>76.713263999999995</v>
      </c>
      <c r="O1467">
        <f t="shared" si="158"/>
        <v>230.57358999999997</v>
      </c>
      <c r="P1467">
        <f t="shared" si="159"/>
        <v>0</v>
      </c>
      <c r="Q1467">
        <f t="shared" si="160"/>
        <v>0.23057358999999997</v>
      </c>
    </row>
    <row r="1468" spans="1:17" x14ac:dyDescent="0.2">
      <c r="A1468" s="2">
        <v>44623.083333333336</v>
      </c>
      <c r="B1468">
        <v>2347.0947000000001</v>
      </c>
      <c r="C1468">
        <v>5579.3729999999996</v>
      </c>
      <c r="D1468">
        <v>29210.567999999999</v>
      </c>
      <c r="E1468">
        <v>76.901566000000003</v>
      </c>
      <c r="F1468">
        <v>76.958759999999998</v>
      </c>
      <c r="G1468">
        <v>76.713263999999995</v>
      </c>
      <c r="H1468">
        <v>0</v>
      </c>
      <c r="I1468">
        <v>0</v>
      </c>
      <c r="J1468">
        <v>0</v>
      </c>
      <c r="K1468">
        <f t="shared" si="154"/>
        <v>37137.0357</v>
      </c>
      <c r="L1468">
        <f t="shared" si="155"/>
        <v>76.901566000000003</v>
      </c>
      <c r="M1468">
        <f t="shared" si="156"/>
        <v>76.958759999999998</v>
      </c>
      <c r="N1468">
        <f t="shared" si="157"/>
        <v>76.713263999999995</v>
      </c>
      <c r="O1468">
        <f t="shared" si="158"/>
        <v>230.57358999999997</v>
      </c>
      <c r="P1468">
        <f t="shared" si="159"/>
        <v>0</v>
      </c>
      <c r="Q1468">
        <f t="shared" si="160"/>
        <v>0.23057358999999997</v>
      </c>
    </row>
    <row r="1469" spans="1:17" x14ac:dyDescent="0.2">
      <c r="A1469" s="2">
        <v>44623.125</v>
      </c>
      <c r="B1469">
        <v>2347.0947000000001</v>
      </c>
      <c r="C1469">
        <v>5579.3729999999996</v>
      </c>
      <c r="D1469">
        <v>29210.567999999999</v>
      </c>
      <c r="E1469">
        <v>76.901566000000003</v>
      </c>
      <c r="F1469">
        <v>820.6893</v>
      </c>
      <c r="G1469">
        <v>76.713263999999995</v>
      </c>
      <c r="H1469">
        <v>0</v>
      </c>
      <c r="I1469">
        <v>18.338884</v>
      </c>
      <c r="J1469">
        <v>0</v>
      </c>
      <c r="K1469">
        <f t="shared" si="154"/>
        <v>37137.0357</v>
      </c>
      <c r="L1469">
        <f t="shared" si="155"/>
        <v>76.901566000000003</v>
      </c>
      <c r="M1469">
        <f t="shared" si="156"/>
        <v>839.02818400000001</v>
      </c>
      <c r="N1469">
        <f t="shared" si="157"/>
        <v>76.713263999999995</v>
      </c>
      <c r="O1469">
        <f t="shared" si="158"/>
        <v>992.64301399999999</v>
      </c>
      <c r="P1469">
        <f t="shared" si="159"/>
        <v>1.8338884E-2</v>
      </c>
      <c r="Q1469">
        <f t="shared" si="160"/>
        <v>0.97430412999999993</v>
      </c>
    </row>
    <row r="1470" spans="1:17" x14ac:dyDescent="0.2">
      <c r="A1470" s="2">
        <v>44623.166666666664</v>
      </c>
      <c r="B1470">
        <v>2347.0947000000001</v>
      </c>
      <c r="C1470">
        <v>5579.3729999999996</v>
      </c>
      <c r="D1470">
        <v>29210.567999999999</v>
      </c>
      <c r="E1470">
        <v>459.99450000000002</v>
      </c>
      <c r="F1470">
        <v>1564.4197999999999</v>
      </c>
      <c r="G1470">
        <v>633.23375999999996</v>
      </c>
      <c r="H1470">
        <v>10197.905000000001</v>
      </c>
      <c r="I1470">
        <v>80.400040000000004</v>
      </c>
      <c r="J1470">
        <v>10196.903</v>
      </c>
      <c r="K1470">
        <f t="shared" si="154"/>
        <v>37137.0357</v>
      </c>
      <c r="L1470">
        <f t="shared" si="155"/>
        <v>10657.899500000001</v>
      </c>
      <c r="M1470">
        <f t="shared" si="156"/>
        <v>1644.8198399999999</v>
      </c>
      <c r="N1470">
        <f t="shared" si="157"/>
        <v>10830.136759999999</v>
      </c>
      <c r="O1470">
        <f t="shared" si="158"/>
        <v>23132.856100000001</v>
      </c>
      <c r="P1470">
        <f t="shared" si="159"/>
        <v>20.475208040000002</v>
      </c>
      <c r="Q1470">
        <f t="shared" si="160"/>
        <v>2.6576480600000001</v>
      </c>
    </row>
    <row r="1471" spans="1:17" x14ac:dyDescent="0.2">
      <c r="A1471" s="2">
        <v>44623.208333333336</v>
      </c>
      <c r="B1471">
        <v>2347.0947000000001</v>
      </c>
      <c r="C1471">
        <v>5579.3729999999996</v>
      </c>
      <c r="D1471">
        <v>29210.567999999999</v>
      </c>
      <c r="E1471">
        <v>692.02359999999999</v>
      </c>
      <c r="F1471">
        <v>1564.4197999999999</v>
      </c>
      <c r="G1471">
        <v>2994.8928000000001</v>
      </c>
      <c r="H1471">
        <v>18976.099999999999</v>
      </c>
      <c r="I1471">
        <v>105.01446</v>
      </c>
      <c r="J1471">
        <v>17465.428</v>
      </c>
      <c r="K1471">
        <f t="shared" si="154"/>
        <v>37137.0357</v>
      </c>
      <c r="L1471">
        <f t="shared" si="155"/>
        <v>19668.123599999999</v>
      </c>
      <c r="M1471">
        <f t="shared" si="156"/>
        <v>1669.43426</v>
      </c>
      <c r="N1471">
        <f t="shared" si="157"/>
        <v>20460.320800000001</v>
      </c>
      <c r="O1471">
        <f t="shared" si="158"/>
        <v>41797.878660000002</v>
      </c>
      <c r="P1471">
        <f t="shared" si="159"/>
        <v>36.546542459999998</v>
      </c>
      <c r="Q1471">
        <f t="shared" si="160"/>
        <v>5.2513361999999999</v>
      </c>
    </row>
    <row r="1472" spans="1:17" x14ac:dyDescent="0.2">
      <c r="A1472" s="2">
        <v>44623.25</v>
      </c>
      <c r="B1472">
        <v>2347.0947000000001</v>
      </c>
      <c r="C1472">
        <v>5579.3729999999996</v>
      </c>
      <c r="D1472">
        <v>29210.567999999999</v>
      </c>
      <c r="E1472">
        <v>453.63657000000001</v>
      </c>
      <c r="F1472">
        <v>1584.3556000000001</v>
      </c>
      <c r="G1472">
        <v>682.28639999999996</v>
      </c>
      <c r="H1472">
        <v>12792.210999999999</v>
      </c>
      <c r="I1472">
        <v>23124.342000000001</v>
      </c>
      <c r="J1472">
        <v>13979.312</v>
      </c>
      <c r="K1472">
        <f t="shared" si="154"/>
        <v>37137.0357</v>
      </c>
      <c r="L1472">
        <f t="shared" si="155"/>
        <v>13245.84757</v>
      </c>
      <c r="M1472">
        <f t="shared" si="156"/>
        <v>24708.6976</v>
      </c>
      <c r="N1472">
        <f t="shared" si="157"/>
        <v>14661.598399999999</v>
      </c>
      <c r="O1472">
        <f t="shared" si="158"/>
        <v>52616.14357</v>
      </c>
      <c r="P1472">
        <f t="shared" si="159"/>
        <v>49.895865000000001</v>
      </c>
      <c r="Q1472">
        <f t="shared" si="160"/>
        <v>2.7202785700000001</v>
      </c>
    </row>
    <row r="1473" spans="1:17" x14ac:dyDescent="0.2">
      <c r="A1473" s="2">
        <v>44623.291666666664</v>
      </c>
      <c r="B1473">
        <v>2347.0947000000001</v>
      </c>
      <c r="C1473">
        <v>5579.3729999999996</v>
      </c>
      <c r="D1473">
        <v>29210.567999999999</v>
      </c>
      <c r="E1473">
        <v>863.26779999999997</v>
      </c>
      <c r="F1473">
        <v>1730.8545999999999</v>
      </c>
      <c r="G1473">
        <v>682.11580000000004</v>
      </c>
      <c r="H1473">
        <v>4759.8926000000001</v>
      </c>
      <c r="I1473">
        <v>46538.065999999999</v>
      </c>
      <c r="J1473">
        <v>7350.183</v>
      </c>
      <c r="K1473">
        <f t="shared" si="154"/>
        <v>37137.0357</v>
      </c>
      <c r="L1473">
        <f t="shared" si="155"/>
        <v>5623.1603999999998</v>
      </c>
      <c r="M1473">
        <f t="shared" si="156"/>
        <v>48268.920599999998</v>
      </c>
      <c r="N1473">
        <f t="shared" si="157"/>
        <v>8032.2988000000005</v>
      </c>
      <c r="O1473">
        <f t="shared" si="158"/>
        <v>61924.379799999995</v>
      </c>
      <c r="P1473">
        <f t="shared" si="159"/>
        <v>58.648141599999995</v>
      </c>
      <c r="Q1473">
        <f t="shared" si="160"/>
        <v>3.2762381999999999</v>
      </c>
    </row>
    <row r="1474" spans="1:17" x14ac:dyDescent="0.2">
      <c r="A1474" s="2">
        <v>44623.333333333336</v>
      </c>
      <c r="B1474">
        <v>2347.0947000000001</v>
      </c>
      <c r="C1474">
        <v>5579.3729999999996</v>
      </c>
      <c r="D1474">
        <v>29210.567999999999</v>
      </c>
      <c r="E1474">
        <v>343.76510000000002</v>
      </c>
      <c r="F1474">
        <v>1570.3077000000001</v>
      </c>
      <c r="G1474">
        <v>682.38599999999997</v>
      </c>
      <c r="H1474">
        <v>27.920023</v>
      </c>
      <c r="I1474">
        <v>25699.78</v>
      </c>
      <c r="J1474">
        <v>545.12963999999999</v>
      </c>
      <c r="K1474">
        <f t="shared" si="154"/>
        <v>37137.0357</v>
      </c>
      <c r="L1474">
        <f t="shared" si="155"/>
        <v>371.68512300000003</v>
      </c>
      <c r="M1474">
        <f t="shared" si="156"/>
        <v>27270.0877</v>
      </c>
      <c r="N1474">
        <f t="shared" si="157"/>
        <v>1227.5156400000001</v>
      </c>
      <c r="O1474">
        <f t="shared" si="158"/>
        <v>28869.288463000001</v>
      </c>
      <c r="P1474">
        <f t="shared" si="159"/>
        <v>26.272829662999996</v>
      </c>
      <c r="Q1474">
        <f t="shared" si="160"/>
        <v>2.5964588000000002</v>
      </c>
    </row>
    <row r="1475" spans="1:17" x14ac:dyDescent="0.2">
      <c r="A1475" s="2">
        <v>44623.375</v>
      </c>
      <c r="B1475">
        <v>2347.0947000000001</v>
      </c>
      <c r="C1475">
        <v>5579.3729999999996</v>
      </c>
      <c r="D1475">
        <v>29210.567999999999</v>
      </c>
      <c r="E1475">
        <v>104.06641399999999</v>
      </c>
      <c r="F1475">
        <v>1564.4197999999999</v>
      </c>
      <c r="G1475">
        <v>683.82650000000001</v>
      </c>
      <c r="H1475">
        <v>0</v>
      </c>
      <c r="I1475">
        <v>10265.377</v>
      </c>
      <c r="J1475">
        <v>134.20527999999999</v>
      </c>
      <c r="K1475">
        <f t="shared" ref="K1475:K1538" si="161">SUM(B1475:D1475)</f>
        <v>37137.0357</v>
      </c>
      <c r="L1475">
        <f t="shared" ref="L1475:L1538" si="162">H1475+E1475</f>
        <v>104.06641399999999</v>
      </c>
      <c r="M1475">
        <f t="shared" ref="M1475:M1538" si="163">I1475+F1475</f>
        <v>11829.7968</v>
      </c>
      <c r="N1475">
        <f t="shared" ref="N1475:N1538" si="164">J1475+G1475</f>
        <v>818.03178000000003</v>
      </c>
      <c r="O1475">
        <f t="shared" ref="O1475:O1538" si="165">SUM(L1475:N1475)</f>
        <v>12751.894994</v>
      </c>
      <c r="P1475">
        <f t="shared" ref="P1475:P1538" si="166">SUM(H1475:J1475)/1000</f>
        <v>10.399582280000001</v>
      </c>
      <c r="Q1475">
        <f t="shared" ref="Q1475:Q1538" si="167">SUM(E1475:G1475)/1000</f>
        <v>2.3523127139999995</v>
      </c>
    </row>
    <row r="1476" spans="1:17" x14ac:dyDescent="0.2">
      <c r="A1476" s="2">
        <v>44623.416666666664</v>
      </c>
      <c r="B1476">
        <v>2347.0947000000001</v>
      </c>
      <c r="C1476">
        <v>5579.3729999999996</v>
      </c>
      <c r="D1476">
        <v>29210.567999999999</v>
      </c>
      <c r="E1476">
        <v>76.578995000000006</v>
      </c>
      <c r="F1476">
        <v>1564.4197999999999</v>
      </c>
      <c r="G1476">
        <v>683.82650000000001</v>
      </c>
      <c r="H1476">
        <v>0</v>
      </c>
      <c r="I1476">
        <v>7214.3440000000001</v>
      </c>
      <c r="J1476">
        <v>497.34494000000001</v>
      </c>
      <c r="K1476">
        <f t="shared" si="161"/>
        <v>37137.0357</v>
      </c>
      <c r="L1476">
        <f t="shared" si="162"/>
        <v>76.578995000000006</v>
      </c>
      <c r="M1476">
        <f t="shared" si="163"/>
        <v>8778.7638000000006</v>
      </c>
      <c r="N1476">
        <f t="shared" si="164"/>
        <v>1181.1714400000001</v>
      </c>
      <c r="O1476">
        <f t="shared" si="165"/>
        <v>10036.514235000001</v>
      </c>
      <c r="P1476">
        <f t="shared" si="166"/>
        <v>7.7116889400000002</v>
      </c>
      <c r="Q1476">
        <f t="shared" si="167"/>
        <v>2.3248252950000001</v>
      </c>
    </row>
    <row r="1477" spans="1:17" x14ac:dyDescent="0.2">
      <c r="A1477" s="2">
        <v>44623.458333333336</v>
      </c>
      <c r="B1477">
        <v>2347.0947000000001</v>
      </c>
      <c r="C1477">
        <v>5579.3729999999996</v>
      </c>
      <c r="D1477">
        <v>29210.567999999999</v>
      </c>
      <c r="E1477">
        <v>78.908299999999997</v>
      </c>
      <c r="F1477">
        <v>1564.4197999999999</v>
      </c>
      <c r="G1477">
        <v>811.40967000000001</v>
      </c>
      <c r="H1477">
        <v>0</v>
      </c>
      <c r="I1477">
        <v>6976.9844000000003</v>
      </c>
      <c r="J1477">
        <v>657.94854999999995</v>
      </c>
      <c r="K1477">
        <f t="shared" si="161"/>
        <v>37137.0357</v>
      </c>
      <c r="L1477">
        <f t="shared" si="162"/>
        <v>78.908299999999997</v>
      </c>
      <c r="M1477">
        <f t="shared" si="163"/>
        <v>8541.4042000000009</v>
      </c>
      <c r="N1477">
        <f t="shared" si="164"/>
        <v>1469.3582200000001</v>
      </c>
      <c r="O1477">
        <f t="shared" si="165"/>
        <v>10089.67072</v>
      </c>
      <c r="P1477">
        <f t="shared" si="166"/>
        <v>7.6349329500000005</v>
      </c>
      <c r="Q1477">
        <f t="shared" si="167"/>
        <v>2.4547377699999999</v>
      </c>
    </row>
    <row r="1478" spans="1:17" x14ac:dyDescent="0.2">
      <c r="A1478" s="2">
        <v>44623.5</v>
      </c>
      <c r="B1478">
        <v>2347.0947000000001</v>
      </c>
      <c r="C1478">
        <v>5579.3729999999996</v>
      </c>
      <c r="D1478">
        <v>29210.567999999999</v>
      </c>
      <c r="E1478">
        <v>113.49619</v>
      </c>
      <c r="F1478">
        <v>1595.9387999999999</v>
      </c>
      <c r="G1478">
        <v>80.412639999999996</v>
      </c>
      <c r="H1478">
        <v>0</v>
      </c>
      <c r="I1478">
        <v>7132.0410000000002</v>
      </c>
      <c r="J1478">
        <v>0</v>
      </c>
      <c r="K1478">
        <f t="shared" si="161"/>
        <v>37137.0357</v>
      </c>
      <c r="L1478">
        <f t="shared" si="162"/>
        <v>113.49619</v>
      </c>
      <c r="M1478">
        <f t="shared" si="163"/>
        <v>8727.979800000001</v>
      </c>
      <c r="N1478">
        <f t="shared" si="164"/>
        <v>80.412639999999996</v>
      </c>
      <c r="O1478">
        <f t="shared" si="165"/>
        <v>8921.8886300000013</v>
      </c>
      <c r="P1478">
        <f t="shared" si="166"/>
        <v>7.1320410000000001</v>
      </c>
      <c r="Q1478">
        <f t="shared" si="167"/>
        <v>1.7898476299999999</v>
      </c>
    </row>
    <row r="1479" spans="1:17" x14ac:dyDescent="0.2">
      <c r="A1479" s="2">
        <v>44623.541666666664</v>
      </c>
      <c r="B1479">
        <v>2347.0947000000001</v>
      </c>
      <c r="C1479">
        <v>5579.3729999999996</v>
      </c>
      <c r="D1479">
        <v>29210.567999999999</v>
      </c>
      <c r="E1479">
        <v>123.032875</v>
      </c>
      <c r="F1479">
        <v>1563.6768</v>
      </c>
      <c r="G1479">
        <v>86.092219999999998</v>
      </c>
      <c r="H1479">
        <v>0</v>
      </c>
      <c r="I1479">
        <v>5028.2407000000003</v>
      </c>
      <c r="J1479">
        <v>0</v>
      </c>
      <c r="K1479">
        <f t="shared" si="161"/>
        <v>37137.0357</v>
      </c>
      <c r="L1479">
        <f t="shared" si="162"/>
        <v>123.032875</v>
      </c>
      <c r="M1479">
        <f t="shared" si="163"/>
        <v>6591.9175000000005</v>
      </c>
      <c r="N1479">
        <f t="shared" si="164"/>
        <v>86.092219999999998</v>
      </c>
      <c r="O1479">
        <f t="shared" si="165"/>
        <v>6801.0425950000008</v>
      </c>
      <c r="P1479">
        <f t="shared" si="166"/>
        <v>5.0282407000000005</v>
      </c>
      <c r="Q1479">
        <f t="shared" si="167"/>
        <v>1.772801895</v>
      </c>
    </row>
    <row r="1480" spans="1:17" x14ac:dyDescent="0.2">
      <c r="A1480" s="2">
        <v>44623.583333333336</v>
      </c>
      <c r="B1480">
        <v>2347.0947000000001</v>
      </c>
      <c r="C1480">
        <v>5579.3729999999996</v>
      </c>
      <c r="D1480">
        <v>29210.567999999999</v>
      </c>
      <c r="E1480">
        <v>82.395610000000005</v>
      </c>
      <c r="F1480">
        <v>1563.8050000000001</v>
      </c>
      <c r="G1480">
        <v>596.79549999999995</v>
      </c>
      <c r="H1480">
        <v>0</v>
      </c>
      <c r="I1480">
        <v>3700.0623000000001</v>
      </c>
      <c r="J1480">
        <v>85.520780000000002</v>
      </c>
      <c r="K1480">
        <f t="shared" si="161"/>
        <v>37137.0357</v>
      </c>
      <c r="L1480">
        <f t="shared" si="162"/>
        <v>82.395610000000005</v>
      </c>
      <c r="M1480">
        <f t="shared" si="163"/>
        <v>5263.8672999999999</v>
      </c>
      <c r="N1480">
        <f t="shared" si="164"/>
        <v>682.31628000000001</v>
      </c>
      <c r="O1480">
        <f t="shared" si="165"/>
        <v>6028.5791899999995</v>
      </c>
      <c r="P1480">
        <f t="shared" si="166"/>
        <v>3.7855830799999999</v>
      </c>
      <c r="Q1480">
        <f t="shared" si="167"/>
        <v>2.24299611</v>
      </c>
    </row>
    <row r="1481" spans="1:17" x14ac:dyDescent="0.2">
      <c r="A1481" s="2">
        <v>44623.625</v>
      </c>
      <c r="B1481">
        <v>2347.0947000000001</v>
      </c>
      <c r="C1481">
        <v>5579.3729999999996</v>
      </c>
      <c r="D1481">
        <v>29210.567999999999</v>
      </c>
      <c r="E1481">
        <v>76.682720000000003</v>
      </c>
      <c r="F1481">
        <v>1564.4197999999999</v>
      </c>
      <c r="G1481">
        <v>683.82650000000001</v>
      </c>
      <c r="H1481">
        <v>0</v>
      </c>
      <c r="I1481">
        <v>4226.3860000000004</v>
      </c>
      <c r="J1481">
        <v>1426.9219000000001</v>
      </c>
      <c r="K1481">
        <f t="shared" si="161"/>
        <v>37137.0357</v>
      </c>
      <c r="L1481">
        <f t="shared" si="162"/>
        <v>76.682720000000003</v>
      </c>
      <c r="M1481">
        <f t="shared" si="163"/>
        <v>5790.8058000000001</v>
      </c>
      <c r="N1481">
        <f t="shared" si="164"/>
        <v>2110.7483999999999</v>
      </c>
      <c r="O1481">
        <f t="shared" si="165"/>
        <v>7978.2369199999994</v>
      </c>
      <c r="P1481">
        <f t="shared" si="166"/>
        <v>5.6533079000000006</v>
      </c>
      <c r="Q1481">
        <f t="shared" si="167"/>
        <v>2.3249290199999999</v>
      </c>
    </row>
    <row r="1482" spans="1:17" x14ac:dyDescent="0.2">
      <c r="A1482" s="2">
        <v>44623.666666666664</v>
      </c>
      <c r="B1482">
        <v>2347.0947000000001</v>
      </c>
      <c r="C1482">
        <v>5579.3729999999996</v>
      </c>
      <c r="D1482">
        <v>29210.567999999999</v>
      </c>
      <c r="E1482">
        <v>253.83753999999999</v>
      </c>
      <c r="F1482">
        <v>1564.4197999999999</v>
      </c>
      <c r="G1482">
        <v>2416.5763999999999</v>
      </c>
      <c r="H1482">
        <v>0</v>
      </c>
      <c r="I1482">
        <v>4312.4727000000003</v>
      </c>
      <c r="J1482">
        <v>3083.2815000000001</v>
      </c>
      <c r="K1482">
        <f t="shared" si="161"/>
        <v>37137.0357</v>
      </c>
      <c r="L1482">
        <f t="shared" si="162"/>
        <v>253.83753999999999</v>
      </c>
      <c r="M1482">
        <f t="shared" si="163"/>
        <v>5876.8924999999999</v>
      </c>
      <c r="N1482">
        <f t="shared" si="164"/>
        <v>5499.8579</v>
      </c>
      <c r="O1482">
        <f t="shared" si="165"/>
        <v>11630.587940000001</v>
      </c>
      <c r="P1482">
        <f t="shared" si="166"/>
        <v>7.3957542000000007</v>
      </c>
      <c r="Q1482">
        <f t="shared" si="167"/>
        <v>4.23483374</v>
      </c>
    </row>
    <row r="1483" spans="1:17" x14ac:dyDescent="0.2">
      <c r="A1483" s="2">
        <v>44623.708333333336</v>
      </c>
      <c r="B1483">
        <v>2347.0947000000001</v>
      </c>
      <c r="C1483">
        <v>5579.3729999999996</v>
      </c>
      <c r="D1483">
        <v>29210.567999999999</v>
      </c>
      <c r="E1483">
        <v>78.346299999999999</v>
      </c>
      <c r="F1483">
        <v>1564.4197999999999</v>
      </c>
      <c r="G1483">
        <v>681.63085999999998</v>
      </c>
      <c r="H1483">
        <v>0</v>
      </c>
      <c r="I1483">
        <v>7898.2133999999996</v>
      </c>
      <c r="J1483">
        <v>1053.2354</v>
      </c>
      <c r="K1483">
        <f t="shared" si="161"/>
        <v>37137.0357</v>
      </c>
      <c r="L1483">
        <f t="shared" si="162"/>
        <v>78.346299999999999</v>
      </c>
      <c r="M1483">
        <f t="shared" si="163"/>
        <v>9462.6332000000002</v>
      </c>
      <c r="N1483">
        <f t="shared" si="164"/>
        <v>1734.86626</v>
      </c>
      <c r="O1483">
        <f t="shared" si="165"/>
        <v>11275.84576</v>
      </c>
      <c r="P1483">
        <f t="shared" si="166"/>
        <v>8.9514487999999997</v>
      </c>
      <c r="Q1483">
        <f t="shared" si="167"/>
        <v>2.3243969600000001</v>
      </c>
    </row>
    <row r="1484" spans="1:17" x14ac:dyDescent="0.2">
      <c r="A1484" s="2">
        <v>44623.75</v>
      </c>
      <c r="B1484">
        <v>2347.0947000000001</v>
      </c>
      <c r="C1484">
        <v>5579.3729999999996</v>
      </c>
      <c r="D1484">
        <v>29210.567999999999</v>
      </c>
      <c r="E1484">
        <v>102.192566</v>
      </c>
      <c r="F1484">
        <v>1564.4197999999999</v>
      </c>
      <c r="G1484">
        <v>598.06870000000004</v>
      </c>
      <c r="H1484">
        <v>0</v>
      </c>
      <c r="I1484">
        <v>17318.865000000002</v>
      </c>
      <c r="J1484">
        <v>60.500720000000001</v>
      </c>
      <c r="K1484">
        <f t="shared" si="161"/>
        <v>37137.0357</v>
      </c>
      <c r="L1484">
        <f t="shared" si="162"/>
        <v>102.192566</v>
      </c>
      <c r="M1484">
        <f t="shared" si="163"/>
        <v>18883.284800000001</v>
      </c>
      <c r="N1484">
        <f t="shared" si="164"/>
        <v>658.56942000000004</v>
      </c>
      <c r="O1484">
        <f t="shared" si="165"/>
        <v>19644.046786000003</v>
      </c>
      <c r="P1484">
        <f t="shared" si="166"/>
        <v>17.379365720000003</v>
      </c>
      <c r="Q1484">
        <f t="shared" si="167"/>
        <v>2.2646810660000001</v>
      </c>
    </row>
    <row r="1485" spans="1:17" x14ac:dyDescent="0.2">
      <c r="A1485" s="2">
        <v>44623.791666666664</v>
      </c>
      <c r="B1485">
        <v>2347.0947000000001</v>
      </c>
      <c r="C1485">
        <v>5579.3729999999996</v>
      </c>
      <c r="D1485">
        <v>29210.567999999999</v>
      </c>
      <c r="E1485">
        <v>117.99288</v>
      </c>
      <c r="F1485">
        <v>1564.4197999999999</v>
      </c>
      <c r="G1485">
        <v>84.883619999999993</v>
      </c>
      <c r="H1485">
        <v>0</v>
      </c>
      <c r="I1485">
        <v>11099.466</v>
      </c>
      <c r="J1485">
        <v>0</v>
      </c>
      <c r="K1485">
        <f t="shared" si="161"/>
        <v>37137.0357</v>
      </c>
      <c r="L1485">
        <f t="shared" si="162"/>
        <v>117.99288</v>
      </c>
      <c r="M1485">
        <f t="shared" si="163"/>
        <v>12663.8858</v>
      </c>
      <c r="N1485">
        <f t="shared" si="164"/>
        <v>84.883619999999993</v>
      </c>
      <c r="O1485">
        <f t="shared" si="165"/>
        <v>12866.7623</v>
      </c>
      <c r="P1485">
        <f t="shared" si="166"/>
        <v>11.099466</v>
      </c>
      <c r="Q1485">
        <f t="shared" si="167"/>
        <v>1.7672962999999999</v>
      </c>
    </row>
    <row r="1486" spans="1:17" x14ac:dyDescent="0.2">
      <c r="A1486" s="2">
        <v>44623.833333333336</v>
      </c>
      <c r="B1486">
        <v>2347.0947000000001</v>
      </c>
      <c r="C1486">
        <v>5579.3729999999996</v>
      </c>
      <c r="D1486">
        <v>29210.567999999999</v>
      </c>
      <c r="E1486">
        <v>111.56916</v>
      </c>
      <c r="F1486">
        <v>76.958759999999998</v>
      </c>
      <c r="G1486">
        <v>90.889870000000002</v>
      </c>
      <c r="H1486">
        <v>0</v>
      </c>
      <c r="I1486">
        <v>0</v>
      </c>
      <c r="J1486">
        <v>0</v>
      </c>
      <c r="K1486">
        <f t="shared" si="161"/>
        <v>37137.0357</v>
      </c>
      <c r="L1486">
        <f t="shared" si="162"/>
        <v>111.56916</v>
      </c>
      <c r="M1486">
        <f t="shared" si="163"/>
        <v>76.958759999999998</v>
      </c>
      <c r="N1486">
        <f t="shared" si="164"/>
        <v>90.889870000000002</v>
      </c>
      <c r="O1486">
        <f t="shared" si="165"/>
        <v>279.41778999999997</v>
      </c>
      <c r="P1486">
        <f t="shared" si="166"/>
        <v>0</v>
      </c>
      <c r="Q1486">
        <f t="shared" si="167"/>
        <v>0.27941778999999994</v>
      </c>
    </row>
    <row r="1487" spans="1:17" x14ac:dyDescent="0.2">
      <c r="A1487" s="2">
        <v>44623.875</v>
      </c>
      <c r="B1487">
        <v>2347.0947000000001</v>
      </c>
      <c r="C1487">
        <v>5579.3729999999996</v>
      </c>
      <c r="D1487">
        <v>29210.567999999999</v>
      </c>
      <c r="E1487">
        <v>93.268190000000004</v>
      </c>
      <c r="F1487">
        <v>76.958759999999998</v>
      </c>
      <c r="G1487">
        <v>79.36027</v>
      </c>
      <c r="H1487">
        <v>0</v>
      </c>
      <c r="I1487">
        <v>0</v>
      </c>
      <c r="J1487">
        <v>0</v>
      </c>
      <c r="K1487">
        <f t="shared" si="161"/>
        <v>37137.0357</v>
      </c>
      <c r="L1487">
        <f t="shared" si="162"/>
        <v>93.268190000000004</v>
      </c>
      <c r="M1487">
        <f t="shared" si="163"/>
        <v>76.958759999999998</v>
      </c>
      <c r="N1487">
        <f t="shared" si="164"/>
        <v>79.36027</v>
      </c>
      <c r="O1487">
        <f t="shared" si="165"/>
        <v>249.58722</v>
      </c>
      <c r="P1487">
        <f t="shared" si="166"/>
        <v>0</v>
      </c>
      <c r="Q1487">
        <f t="shared" si="167"/>
        <v>0.24958722</v>
      </c>
    </row>
    <row r="1488" spans="1:17" x14ac:dyDescent="0.2">
      <c r="A1488" s="2">
        <v>44623.916666666664</v>
      </c>
      <c r="B1488">
        <v>2347.0947000000001</v>
      </c>
      <c r="C1488">
        <v>5579.3729999999996</v>
      </c>
      <c r="D1488">
        <v>29210.567999999999</v>
      </c>
      <c r="E1488">
        <v>327.37716999999998</v>
      </c>
      <c r="F1488">
        <v>76.958759999999998</v>
      </c>
      <c r="G1488">
        <v>631.4615</v>
      </c>
      <c r="H1488">
        <v>18.716148</v>
      </c>
      <c r="I1488">
        <v>0</v>
      </c>
      <c r="J1488">
        <v>460.75894</v>
      </c>
      <c r="K1488">
        <f t="shared" si="161"/>
        <v>37137.0357</v>
      </c>
      <c r="L1488">
        <f t="shared" si="162"/>
        <v>346.09331799999995</v>
      </c>
      <c r="M1488">
        <f t="shared" si="163"/>
        <v>76.958759999999998</v>
      </c>
      <c r="N1488">
        <f t="shared" si="164"/>
        <v>1092.2204400000001</v>
      </c>
      <c r="O1488">
        <f t="shared" si="165"/>
        <v>1515.272518</v>
      </c>
      <c r="P1488">
        <f t="shared" si="166"/>
        <v>0.47947508799999999</v>
      </c>
      <c r="Q1488">
        <f t="shared" si="167"/>
        <v>1.0357974300000001</v>
      </c>
    </row>
    <row r="1489" spans="1:17" x14ac:dyDescent="0.2">
      <c r="A1489" s="2">
        <v>44623.958333333336</v>
      </c>
      <c r="B1489">
        <v>2347.0947000000001</v>
      </c>
      <c r="C1489">
        <v>5579.3729999999996</v>
      </c>
      <c r="D1489">
        <v>29210.567999999999</v>
      </c>
      <c r="E1489">
        <v>368.70737000000003</v>
      </c>
      <c r="F1489">
        <v>1192.5545999999999</v>
      </c>
      <c r="G1489">
        <v>683.82650000000001</v>
      </c>
      <c r="H1489">
        <v>3105.2159999999999</v>
      </c>
      <c r="I1489">
        <v>49.759569999999997</v>
      </c>
      <c r="J1489">
        <v>6441.0919999999996</v>
      </c>
      <c r="K1489">
        <f t="shared" si="161"/>
        <v>37137.0357</v>
      </c>
      <c r="L1489">
        <f t="shared" si="162"/>
        <v>3473.92337</v>
      </c>
      <c r="M1489">
        <f t="shared" si="163"/>
        <v>1242.3141699999999</v>
      </c>
      <c r="N1489">
        <f t="shared" si="164"/>
        <v>7124.9184999999998</v>
      </c>
      <c r="O1489">
        <f t="shared" si="165"/>
        <v>11841.15604</v>
      </c>
      <c r="P1489">
        <f t="shared" si="166"/>
        <v>9.5960675699999989</v>
      </c>
      <c r="Q1489">
        <f t="shared" si="167"/>
        <v>2.2450884700000002</v>
      </c>
    </row>
    <row r="1490" spans="1:17" x14ac:dyDescent="0.2">
      <c r="A1490" s="2">
        <v>44624</v>
      </c>
      <c r="B1490">
        <v>2347.0947000000001</v>
      </c>
      <c r="C1490">
        <v>5579.3729999999996</v>
      </c>
      <c r="D1490">
        <v>29210.567999999999</v>
      </c>
      <c r="E1490">
        <v>368.70737000000003</v>
      </c>
      <c r="F1490">
        <v>1564.4197999999999</v>
      </c>
      <c r="G1490">
        <v>683.82650000000001</v>
      </c>
      <c r="H1490">
        <v>3838.884</v>
      </c>
      <c r="I1490">
        <v>122.795616</v>
      </c>
      <c r="J1490">
        <v>5332.9769999999999</v>
      </c>
      <c r="K1490">
        <f t="shared" si="161"/>
        <v>37137.0357</v>
      </c>
      <c r="L1490">
        <f t="shared" si="162"/>
        <v>4207.5913700000001</v>
      </c>
      <c r="M1490">
        <f t="shared" si="163"/>
        <v>1687.215416</v>
      </c>
      <c r="N1490">
        <f t="shared" si="164"/>
        <v>6016.8035</v>
      </c>
      <c r="O1490">
        <f t="shared" si="165"/>
        <v>11911.610285999999</v>
      </c>
      <c r="P1490">
        <f t="shared" si="166"/>
        <v>9.294656616000001</v>
      </c>
      <c r="Q1490">
        <f t="shared" si="167"/>
        <v>2.61695367</v>
      </c>
    </row>
    <row r="1491" spans="1:17" x14ac:dyDescent="0.2">
      <c r="A1491" s="2">
        <v>44624.041666666664</v>
      </c>
      <c r="B1491">
        <v>2347.0947000000001</v>
      </c>
      <c r="C1491">
        <v>5579.3729999999996</v>
      </c>
      <c r="D1491">
        <v>29210.567999999999</v>
      </c>
      <c r="E1491">
        <v>76.901566000000003</v>
      </c>
      <c r="F1491">
        <v>1564.4197999999999</v>
      </c>
      <c r="G1491">
        <v>633.23375999999996</v>
      </c>
      <c r="H1491">
        <v>0</v>
      </c>
      <c r="I1491">
        <v>308.49930000000001</v>
      </c>
      <c r="J1491">
        <v>64.891649999999998</v>
      </c>
      <c r="K1491">
        <f t="shared" si="161"/>
        <v>37137.0357</v>
      </c>
      <c r="L1491">
        <f t="shared" si="162"/>
        <v>76.901566000000003</v>
      </c>
      <c r="M1491">
        <f t="shared" si="163"/>
        <v>1872.9190999999998</v>
      </c>
      <c r="N1491">
        <f t="shared" si="164"/>
        <v>698.12540999999999</v>
      </c>
      <c r="O1491">
        <f t="shared" si="165"/>
        <v>2647.9460759999997</v>
      </c>
      <c r="P1491">
        <f t="shared" si="166"/>
        <v>0.37339095</v>
      </c>
      <c r="Q1491">
        <f t="shared" si="167"/>
        <v>2.2745551259999996</v>
      </c>
    </row>
    <row r="1492" spans="1:17" x14ac:dyDescent="0.2">
      <c r="A1492" s="2">
        <v>44624.083333333336</v>
      </c>
      <c r="B1492">
        <v>2347.0947000000001</v>
      </c>
      <c r="C1492">
        <v>5579.3729999999996</v>
      </c>
      <c r="D1492">
        <v>29210.567999999999</v>
      </c>
      <c r="E1492">
        <v>76.901566000000003</v>
      </c>
      <c r="F1492">
        <v>1564.4197999999999</v>
      </c>
      <c r="G1492">
        <v>76.713263999999995</v>
      </c>
      <c r="H1492">
        <v>0</v>
      </c>
      <c r="I1492">
        <v>816.56269999999995</v>
      </c>
      <c r="J1492">
        <v>0</v>
      </c>
      <c r="K1492">
        <f t="shared" si="161"/>
        <v>37137.0357</v>
      </c>
      <c r="L1492">
        <f t="shared" si="162"/>
        <v>76.901566000000003</v>
      </c>
      <c r="M1492">
        <f t="shared" si="163"/>
        <v>2380.9825000000001</v>
      </c>
      <c r="N1492">
        <f t="shared" si="164"/>
        <v>76.713263999999995</v>
      </c>
      <c r="O1492">
        <f t="shared" si="165"/>
        <v>2534.5973300000001</v>
      </c>
      <c r="P1492">
        <f t="shared" si="166"/>
        <v>0.81656269999999997</v>
      </c>
      <c r="Q1492">
        <f t="shared" si="167"/>
        <v>1.7180346299999998</v>
      </c>
    </row>
    <row r="1493" spans="1:17" x14ac:dyDescent="0.2">
      <c r="A1493" s="2">
        <v>44624.125</v>
      </c>
      <c r="B1493">
        <v>2347.0947000000001</v>
      </c>
      <c r="C1493">
        <v>5579.3729999999996</v>
      </c>
      <c r="D1493">
        <v>29210.567999999999</v>
      </c>
      <c r="E1493">
        <v>76.901566000000003</v>
      </c>
      <c r="F1493">
        <v>1564.4197999999999</v>
      </c>
      <c r="G1493">
        <v>76.713263999999995</v>
      </c>
      <c r="H1493">
        <v>0</v>
      </c>
      <c r="I1493">
        <v>2321.1505999999999</v>
      </c>
      <c r="J1493">
        <v>0</v>
      </c>
      <c r="K1493">
        <f t="shared" si="161"/>
        <v>37137.0357</v>
      </c>
      <c r="L1493">
        <f t="shared" si="162"/>
        <v>76.901566000000003</v>
      </c>
      <c r="M1493">
        <f t="shared" si="163"/>
        <v>3885.5703999999996</v>
      </c>
      <c r="N1493">
        <f t="shared" si="164"/>
        <v>76.713263999999995</v>
      </c>
      <c r="O1493">
        <f t="shared" si="165"/>
        <v>4039.1852299999996</v>
      </c>
      <c r="P1493">
        <f t="shared" si="166"/>
        <v>2.3211505999999997</v>
      </c>
      <c r="Q1493">
        <f t="shared" si="167"/>
        <v>1.7180346299999998</v>
      </c>
    </row>
    <row r="1494" spans="1:17" x14ac:dyDescent="0.2">
      <c r="A1494" s="2">
        <v>44624.166666666664</v>
      </c>
      <c r="B1494">
        <v>2347.0947000000001</v>
      </c>
      <c r="C1494">
        <v>5579.3729999999996</v>
      </c>
      <c r="D1494">
        <v>29210.567999999999</v>
      </c>
      <c r="E1494">
        <v>1292.7488000000001</v>
      </c>
      <c r="F1494">
        <v>1564.4197999999999</v>
      </c>
      <c r="G1494">
        <v>874.52530000000002</v>
      </c>
      <c r="H1494">
        <v>20914.916000000001</v>
      </c>
      <c r="I1494">
        <v>4100.7196999999996</v>
      </c>
      <c r="J1494">
        <v>22051</v>
      </c>
      <c r="K1494">
        <f t="shared" si="161"/>
        <v>37137.0357</v>
      </c>
      <c r="L1494">
        <f t="shared" si="162"/>
        <v>22207.664800000002</v>
      </c>
      <c r="M1494">
        <f t="shared" si="163"/>
        <v>5665.1394999999993</v>
      </c>
      <c r="N1494">
        <f t="shared" si="164"/>
        <v>22925.525300000001</v>
      </c>
      <c r="O1494">
        <f t="shared" si="165"/>
        <v>50798.329600000005</v>
      </c>
      <c r="P1494">
        <f t="shared" si="166"/>
        <v>47.066635699999999</v>
      </c>
      <c r="Q1494">
        <f t="shared" si="167"/>
        <v>3.7316939000000002</v>
      </c>
    </row>
    <row r="1495" spans="1:17" x14ac:dyDescent="0.2">
      <c r="A1495" s="2">
        <v>44624.208333333336</v>
      </c>
      <c r="B1495">
        <v>2347.0947000000001</v>
      </c>
      <c r="C1495">
        <v>5579.3729999999996</v>
      </c>
      <c r="D1495">
        <v>29210.567999999999</v>
      </c>
      <c r="E1495">
        <v>3040.7824999999998</v>
      </c>
      <c r="F1495">
        <v>1564.4197999999999</v>
      </c>
      <c r="G1495">
        <v>1527.5337</v>
      </c>
      <c r="H1495">
        <v>40284.542999999998</v>
      </c>
      <c r="I1495">
        <v>5601.2266</v>
      </c>
      <c r="J1495">
        <v>42484.394999999997</v>
      </c>
      <c r="K1495">
        <f t="shared" si="161"/>
        <v>37137.0357</v>
      </c>
      <c r="L1495">
        <f t="shared" si="162"/>
        <v>43325.325499999999</v>
      </c>
      <c r="M1495">
        <f t="shared" si="163"/>
        <v>7165.6463999999996</v>
      </c>
      <c r="N1495">
        <f t="shared" si="164"/>
        <v>44011.928699999997</v>
      </c>
      <c r="O1495">
        <f t="shared" si="165"/>
        <v>94502.900599999994</v>
      </c>
      <c r="P1495">
        <f t="shared" si="166"/>
        <v>88.370164599999995</v>
      </c>
      <c r="Q1495">
        <f t="shared" si="167"/>
        <v>6.1327359999999995</v>
      </c>
    </row>
    <row r="1496" spans="1:17" x14ac:dyDescent="0.2">
      <c r="A1496" s="2">
        <v>44624.25</v>
      </c>
      <c r="B1496">
        <v>2347.0947000000001</v>
      </c>
      <c r="C1496">
        <v>5579.3729999999996</v>
      </c>
      <c r="D1496">
        <v>29210.567999999999</v>
      </c>
      <c r="E1496">
        <v>1591.5120999999999</v>
      </c>
      <c r="F1496">
        <v>1564.4197999999999</v>
      </c>
      <c r="G1496">
        <v>2682.5311999999999</v>
      </c>
      <c r="H1496">
        <v>28571.541000000001</v>
      </c>
      <c r="I1496">
        <v>7317.2583000000004</v>
      </c>
      <c r="J1496">
        <v>32354.01</v>
      </c>
      <c r="K1496">
        <f t="shared" si="161"/>
        <v>37137.0357</v>
      </c>
      <c r="L1496">
        <f t="shared" si="162"/>
        <v>30163.053100000001</v>
      </c>
      <c r="M1496">
        <f t="shared" si="163"/>
        <v>8881.678100000001</v>
      </c>
      <c r="N1496">
        <f t="shared" si="164"/>
        <v>35036.5412</v>
      </c>
      <c r="O1496">
        <f t="shared" si="165"/>
        <v>74081.272400000002</v>
      </c>
      <c r="P1496">
        <f t="shared" si="166"/>
        <v>68.24280929999999</v>
      </c>
      <c r="Q1496">
        <f t="shared" si="167"/>
        <v>5.8384630999999994</v>
      </c>
    </row>
    <row r="1497" spans="1:17" x14ac:dyDescent="0.2">
      <c r="A1497" s="2">
        <v>44624.291666666664</v>
      </c>
      <c r="B1497">
        <v>2347.0947000000001</v>
      </c>
      <c r="C1497">
        <v>5579.3729999999996</v>
      </c>
      <c r="D1497">
        <v>29210.567999999999</v>
      </c>
      <c r="E1497">
        <v>1120.7462</v>
      </c>
      <c r="F1497">
        <v>1564.4197999999999</v>
      </c>
      <c r="G1497">
        <v>721.57380000000001</v>
      </c>
      <c r="H1497">
        <v>12394.152</v>
      </c>
      <c r="I1497">
        <v>7297.93</v>
      </c>
      <c r="J1497">
        <v>15143.724</v>
      </c>
      <c r="K1497">
        <f t="shared" si="161"/>
        <v>37137.0357</v>
      </c>
      <c r="L1497">
        <f t="shared" si="162"/>
        <v>13514.8982</v>
      </c>
      <c r="M1497">
        <f t="shared" si="163"/>
        <v>8862.3498</v>
      </c>
      <c r="N1497">
        <f t="shared" si="164"/>
        <v>15865.2978</v>
      </c>
      <c r="O1497">
        <f t="shared" si="165"/>
        <v>38242.5458</v>
      </c>
      <c r="P1497">
        <f t="shared" si="166"/>
        <v>34.835806000000005</v>
      </c>
      <c r="Q1497">
        <f t="shared" si="167"/>
        <v>3.4067398000000004</v>
      </c>
    </row>
    <row r="1498" spans="1:17" x14ac:dyDescent="0.2">
      <c r="A1498" s="2">
        <v>44624.333333333336</v>
      </c>
      <c r="B1498">
        <v>2347.0947000000001</v>
      </c>
      <c r="C1498">
        <v>5579.3729999999996</v>
      </c>
      <c r="D1498">
        <v>29210.567999999999</v>
      </c>
      <c r="E1498">
        <v>368.15559999999999</v>
      </c>
      <c r="F1498">
        <v>1564.4197999999999</v>
      </c>
      <c r="G1498">
        <v>682.58356000000003</v>
      </c>
      <c r="H1498">
        <v>1242.6551999999999</v>
      </c>
      <c r="I1498">
        <v>4859.6333000000004</v>
      </c>
      <c r="J1498">
        <v>1684.223</v>
      </c>
      <c r="K1498">
        <f t="shared" si="161"/>
        <v>37137.0357</v>
      </c>
      <c r="L1498">
        <f t="shared" si="162"/>
        <v>1610.8108</v>
      </c>
      <c r="M1498">
        <f t="shared" si="163"/>
        <v>6424.0531000000001</v>
      </c>
      <c r="N1498">
        <f t="shared" si="164"/>
        <v>2366.80656</v>
      </c>
      <c r="O1498">
        <f t="shared" si="165"/>
        <v>10401.670460000001</v>
      </c>
      <c r="P1498">
        <f t="shared" si="166"/>
        <v>7.7865115000000005</v>
      </c>
      <c r="Q1498">
        <f t="shared" si="167"/>
        <v>2.6151589599999996</v>
      </c>
    </row>
    <row r="1499" spans="1:17" x14ac:dyDescent="0.2">
      <c r="A1499" s="2">
        <v>44624.375</v>
      </c>
      <c r="B1499">
        <v>2347.0947000000001</v>
      </c>
      <c r="C1499">
        <v>5579.3729999999996</v>
      </c>
      <c r="D1499">
        <v>29210.567999999999</v>
      </c>
      <c r="E1499">
        <v>310.5702</v>
      </c>
      <c r="F1499">
        <v>1564.4197999999999</v>
      </c>
      <c r="G1499">
        <v>1084.8214</v>
      </c>
      <c r="H1499">
        <v>11.569229</v>
      </c>
      <c r="I1499">
        <v>1552.078</v>
      </c>
      <c r="J1499">
        <v>498.55599999999998</v>
      </c>
      <c r="K1499">
        <f t="shared" si="161"/>
        <v>37137.0357</v>
      </c>
      <c r="L1499">
        <f t="shared" si="162"/>
        <v>322.13942900000001</v>
      </c>
      <c r="M1499">
        <f t="shared" si="163"/>
        <v>3116.4978000000001</v>
      </c>
      <c r="N1499">
        <f t="shared" si="164"/>
        <v>1583.3774000000001</v>
      </c>
      <c r="O1499">
        <f t="shared" si="165"/>
        <v>5022.0146290000002</v>
      </c>
      <c r="P1499">
        <f t="shared" si="166"/>
        <v>2.0622032289999996</v>
      </c>
      <c r="Q1499">
        <f t="shared" si="167"/>
        <v>2.9598113999999995</v>
      </c>
    </row>
    <row r="1500" spans="1:17" x14ac:dyDescent="0.2">
      <c r="A1500" s="2">
        <v>44624.416666666664</v>
      </c>
      <c r="B1500">
        <v>2347.0947000000001</v>
      </c>
      <c r="C1500">
        <v>5579.3729999999996</v>
      </c>
      <c r="D1500">
        <v>29210.567999999999</v>
      </c>
      <c r="E1500">
        <v>76.607309999999998</v>
      </c>
      <c r="F1500">
        <v>1564.4197999999999</v>
      </c>
      <c r="G1500">
        <v>682.71600000000001</v>
      </c>
      <c r="H1500">
        <v>0</v>
      </c>
      <c r="I1500">
        <v>1773.6558</v>
      </c>
      <c r="J1500">
        <v>2914.7489999999998</v>
      </c>
      <c r="K1500">
        <f t="shared" si="161"/>
        <v>37137.0357</v>
      </c>
      <c r="L1500">
        <f t="shared" si="162"/>
        <v>76.607309999999998</v>
      </c>
      <c r="M1500">
        <f t="shared" si="163"/>
        <v>3338.0756000000001</v>
      </c>
      <c r="N1500">
        <f t="shared" si="164"/>
        <v>3597.4649999999997</v>
      </c>
      <c r="O1500">
        <f t="shared" si="165"/>
        <v>7012.1479099999997</v>
      </c>
      <c r="P1500">
        <f t="shared" si="166"/>
        <v>4.6884047999999998</v>
      </c>
      <c r="Q1500">
        <f t="shared" si="167"/>
        <v>2.3237431099999997</v>
      </c>
    </row>
    <row r="1501" spans="1:17" x14ac:dyDescent="0.2">
      <c r="A1501" s="2">
        <v>44624.458333333336</v>
      </c>
      <c r="B1501">
        <v>2347.0947000000001</v>
      </c>
      <c r="C1501">
        <v>5579.3729999999996</v>
      </c>
      <c r="D1501">
        <v>29210.567999999999</v>
      </c>
      <c r="E1501">
        <v>77.866249999999994</v>
      </c>
      <c r="F1501">
        <v>1564.4197999999999</v>
      </c>
      <c r="G1501">
        <v>732.26859999999999</v>
      </c>
      <c r="H1501">
        <v>0</v>
      </c>
      <c r="I1501">
        <v>1771.2755</v>
      </c>
      <c r="J1501">
        <v>2448.0812999999998</v>
      </c>
      <c r="K1501">
        <f t="shared" si="161"/>
        <v>37137.0357</v>
      </c>
      <c r="L1501">
        <f t="shared" si="162"/>
        <v>77.866249999999994</v>
      </c>
      <c r="M1501">
        <f t="shared" si="163"/>
        <v>3335.6952999999999</v>
      </c>
      <c r="N1501">
        <f t="shared" si="164"/>
        <v>3180.3498999999997</v>
      </c>
      <c r="O1501">
        <f t="shared" si="165"/>
        <v>6593.9114499999996</v>
      </c>
      <c r="P1501">
        <f t="shared" si="166"/>
        <v>4.2193567999999999</v>
      </c>
      <c r="Q1501">
        <f t="shared" si="167"/>
        <v>2.3745546499999999</v>
      </c>
    </row>
    <row r="1502" spans="1:17" x14ac:dyDescent="0.2">
      <c r="A1502" s="2">
        <v>44624.5</v>
      </c>
      <c r="B1502">
        <v>2347.0947000000001</v>
      </c>
      <c r="C1502">
        <v>5579.3729999999996</v>
      </c>
      <c r="D1502">
        <v>29210.567999999999</v>
      </c>
      <c r="E1502">
        <v>82.862480000000005</v>
      </c>
      <c r="F1502">
        <v>1564.4197999999999</v>
      </c>
      <c r="G1502">
        <v>76.526529999999994</v>
      </c>
      <c r="H1502">
        <v>0</v>
      </c>
      <c r="I1502">
        <v>1227.3033</v>
      </c>
      <c r="J1502">
        <v>0</v>
      </c>
      <c r="K1502">
        <f t="shared" si="161"/>
        <v>37137.0357</v>
      </c>
      <c r="L1502">
        <f t="shared" si="162"/>
        <v>82.862480000000005</v>
      </c>
      <c r="M1502">
        <f t="shared" si="163"/>
        <v>2791.7231000000002</v>
      </c>
      <c r="N1502">
        <f t="shared" si="164"/>
        <v>76.526529999999994</v>
      </c>
      <c r="O1502">
        <f t="shared" si="165"/>
        <v>2951.11211</v>
      </c>
      <c r="P1502">
        <f t="shared" si="166"/>
        <v>1.2273033</v>
      </c>
      <c r="Q1502">
        <f t="shared" si="167"/>
        <v>1.72380881</v>
      </c>
    </row>
    <row r="1503" spans="1:17" x14ac:dyDescent="0.2">
      <c r="A1503" s="2">
        <v>44624.541666666664</v>
      </c>
      <c r="B1503">
        <v>2347.0947000000001</v>
      </c>
      <c r="C1503">
        <v>5579.3729999999996</v>
      </c>
      <c r="D1503">
        <v>29210.567999999999</v>
      </c>
      <c r="E1503">
        <v>82.859409999999997</v>
      </c>
      <c r="F1503">
        <v>1564.4197999999999</v>
      </c>
      <c r="G1503">
        <v>76.703329999999994</v>
      </c>
      <c r="H1503">
        <v>0</v>
      </c>
      <c r="I1503">
        <v>951.07732999999996</v>
      </c>
      <c r="J1503">
        <v>0</v>
      </c>
      <c r="K1503">
        <f t="shared" si="161"/>
        <v>37137.0357</v>
      </c>
      <c r="L1503">
        <f t="shared" si="162"/>
        <v>82.859409999999997</v>
      </c>
      <c r="M1503">
        <f t="shared" si="163"/>
        <v>2515.4971299999997</v>
      </c>
      <c r="N1503">
        <f t="shared" si="164"/>
        <v>76.703329999999994</v>
      </c>
      <c r="O1503">
        <f t="shared" si="165"/>
        <v>2675.0598699999996</v>
      </c>
      <c r="P1503">
        <f t="shared" si="166"/>
        <v>0.95107732999999994</v>
      </c>
      <c r="Q1503">
        <f t="shared" si="167"/>
        <v>1.72398254</v>
      </c>
    </row>
    <row r="1504" spans="1:17" x14ac:dyDescent="0.2">
      <c r="A1504" s="2">
        <v>44624.583333333336</v>
      </c>
      <c r="B1504">
        <v>2347.0947000000001</v>
      </c>
      <c r="C1504">
        <v>5579.3729999999996</v>
      </c>
      <c r="D1504">
        <v>29210.567999999999</v>
      </c>
      <c r="E1504">
        <v>78.957970000000003</v>
      </c>
      <c r="F1504">
        <v>1564.4197999999999</v>
      </c>
      <c r="G1504">
        <v>628.42993000000001</v>
      </c>
      <c r="H1504">
        <v>0</v>
      </c>
      <c r="I1504">
        <v>1012.7382</v>
      </c>
      <c r="J1504">
        <v>147.74507</v>
      </c>
      <c r="K1504">
        <f t="shared" si="161"/>
        <v>37137.0357</v>
      </c>
      <c r="L1504">
        <f t="shared" si="162"/>
        <v>78.957970000000003</v>
      </c>
      <c r="M1504">
        <f t="shared" si="163"/>
        <v>2577.1579999999999</v>
      </c>
      <c r="N1504">
        <f t="shared" si="164"/>
        <v>776.17499999999995</v>
      </c>
      <c r="O1504">
        <f t="shared" si="165"/>
        <v>3432.29097</v>
      </c>
      <c r="P1504">
        <f t="shared" si="166"/>
        <v>1.1604832699999998</v>
      </c>
      <c r="Q1504">
        <f t="shared" si="167"/>
        <v>2.2718076999999997</v>
      </c>
    </row>
    <row r="1505" spans="1:17" x14ac:dyDescent="0.2">
      <c r="A1505" s="2">
        <v>44624.625</v>
      </c>
      <c r="B1505">
        <v>2347.0947000000001</v>
      </c>
      <c r="C1505">
        <v>5579.3729999999996</v>
      </c>
      <c r="D1505">
        <v>29210.567999999999</v>
      </c>
      <c r="E1505">
        <v>76.607799999999997</v>
      </c>
      <c r="F1505">
        <v>1564.4197999999999</v>
      </c>
      <c r="G1505">
        <v>1008.25366</v>
      </c>
      <c r="H1505">
        <v>0</v>
      </c>
      <c r="I1505">
        <v>1372.8905999999999</v>
      </c>
      <c r="J1505">
        <v>636.14189999999996</v>
      </c>
      <c r="K1505">
        <f t="shared" si="161"/>
        <v>37137.0357</v>
      </c>
      <c r="L1505">
        <f t="shared" si="162"/>
        <v>76.607799999999997</v>
      </c>
      <c r="M1505">
        <f t="shared" si="163"/>
        <v>2937.3103999999998</v>
      </c>
      <c r="N1505">
        <f t="shared" si="164"/>
        <v>1644.3955599999999</v>
      </c>
      <c r="O1505">
        <f t="shared" si="165"/>
        <v>4658.31376</v>
      </c>
      <c r="P1505">
        <f t="shared" si="166"/>
        <v>2.0090325</v>
      </c>
      <c r="Q1505">
        <f t="shared" si="167"/>
        <v>2.6492812599999995</v>
      </c>
    </row>
    <row r="1506" spans="1:17" x14ac:dyDescent="0.2">
      <c r="A1506" s="2">
        <v>44624.666666666664</v>
      </c>
      <c r="B1506">
        <v>2347.0947000000001</v>
      </c>
      <c r="C1506">
        <v>5579.3729999999996</v>
      </c>
      <c r="D1506">
        <v>29210.567999999999</v>
      </c>
      <c r="E1506">
        <v>76.569050000000004</v>
      </c>
      <c r="F1506">
        <v>1564.4197999999999</v>
      </c>
      <c r="G1506">
        <v>682.23724000000004</v>
      </c>
      <c r="H1506">
        <v>0</v>
      </c>
      <c r="I1506">
        <v>1861.9733000000001</v>
      </c>
      <c r="J1506">
        <v>1209.1432</v>
      </c>
      <c r="K1506">
        <f t="shared" si="161"/>
        <v>37137.0357</v>
      </c>
      <c r="L1506">
        <f t="shared" si="162"/>
        <v>76.569050000000004</v>
      </c>
      <c r="M1506">
        <f t="shared" si="163"/>
        <v>3426.3931000000002</v>
      </c>
      <c r="N1506">
        <f t="shared" si="164"/>
        <v>1891.3804399999999</v>
      </c>
      <c r="O1506">
        <f t="shared" si="165"/>
        <v>5394.3425900000002</v>
      </c>
      <c r="P1506">
        <f t="shared" si="166"/>
        <v>3.0711165</v>
      </c>
      <c r="Q1506">
        <f t="shared" si="167"/>
        <v>2.3232260899999999</v>
      </c>
    </row>
    <row r="1507" spans="1:17" x14ac:dyDescent="0.2">
      <c r="A1507" s="2">
        <v>44624.708333333336</v>
      </c>
      <c r="B1507">
        <v>2347.0947000000001</v>
      </c>
      <c r="C1507">
        <v>5579.3729999999996</v>
      </c>
      <c r="D1507">
        <v>29210.567999999999</v>
      </c>
      <c r="E1507">
        <v>76.573009999999996</v>
      </c>
      <c r="F1507">
        <v>1564.4197999999999</v>
      </c>
      <c r="G1507">
        <v>683.82650000000001</v>
      </c>
      <c r="H1507">
        <v>0</v>
      </c>
      <c r="I1507">
        <v>2648.8206</v>
      </c>
      <c r="J1507">
        <v>1325.3050000000001</v>
      </c>
      <c r="K1507">
        <f t="shared" si="161"/>
        <v>37137.0357</v>
      </c>
      <c r="L1507">
        <f t="shared" si="162"/>
        <v>76.573009999999996</v>
      </c>
      <c r="M1507">
        <f t="shared" si="163"/>
        <v>4213.2403999999997</v>
      </c>
      <c r="N1507">
        <f t="shared" si="164"/>
        <v>2009.1315</v>
      </c>
      <c r="O1507">
        <f t="shared" si="165"/>
        <v>6298.9449100000002</v>
      </c>
      <c r="P1507">
        <f t="shared" si="166"/>
        <v>3.9741256000000003</v>
      </c>
      <c r="Q1507">
        <f t="shared" si="167"/>
        <v>2.3248193099999996</v>
      </c>
    </row>
    <row r="1508" spans="1:17" x14ac:dyDescent="0.2">
      <c r="A1508" s="2">
        <v>44624.75</v>
      </c>
      <c r="B1508">
        <v>2347.0947000000001</v>
      </c>
      <c r="C1508">
        <v>5579.3729999999996</v>
      </c>
      <c r="D1508">
        <v>29210.567999999999</v>
      </c>
      <c r="E1508">
        <v>87.008260000000007</v>
      </c>
      <c r="F1508">
        <v>1564.4197999999999</v>
      </c>
      <c r="G1508">
        <v>720.61249999999995</v>
      </c>
      <c r="H1508">
        <v>0</v>
      </c>
      <c r="I1508">
        <v>3702.4373000000001</v>
      </c>
      <c r="J1508">
        <v>472.16568000000001</v>
      </c>
      <c r="K1508">
        <f t="shared" si="161"/>
        <v>37137.0357</v>
      </c>
      <c r="L1508">
        <f t="shared" si="162"/>
        <v>87.008260000000007</v>
      </c>
      <c r="M1508">
        <f t="shared" si="163"/>
        <v>5266.8571000000002</v>
      </c>
      <c r="N1508">
        <f t="shared" si="164"/>
        <v>1192.77818</v>
      </c>
      <c r="O1508">
        <f t="shared" si="165"/>
        <v>6546.64354</v>
      </c>
      <c r="P1508">
        <f t="shared" si="166"/>
        <v>4.1746029799999995</v>
      </c>
      <c r="Q1508">
        <f t="shared" si="167"/>
        <v>2.3720405599999999</v>
      </c>
    </row>
    <row r="1509" spans="1:17" x14ac:dyDescent="0.2">
      <c r="A1509" s="2">
        <v>44624.791666666664</v>
      </c>
      <c r="B1509">
        <v>2347.0947000000001</v>
      </c>
      <c r="C1509">
        <v>5579.3729999999996</v>
      </c>
      <c r="D1509">
        <v>29210.567999999999</v>
      </c>
      <c r="E1509">
        <v>130.24207000000001</v>
      </c>
      <c r="F1509">
        <v>1564.4197999999999</v>
      </c>
      <c r="G1509">
        <v>83.967399999999998</v>
      </c>
      <c r="H1509">
        <v>0</v>
      </c>
      <c r="I1509">
        <v>5689.5415000000003</v>
      </c>
      <c r="J1509">
        <v>0</v>
      </c>
      <c r="K1509">
        <f t="shared" si="161"/>
        <v>37137.0357</v>
      </c>
      <c r="L1509">
        <f t="shared" si="162"/>
        <v>130.24207000000001</v>
      </c>
      <c r="M1509">
        <f t="shared" si="163"/>
        <v>7253.9612999999999</v>
      </c>
      <c r="N1509">
        <f t="shared" si="164"/>
        <v>83.967399999999998</v>
      </c>
      <c r="O1509">
        <f t="shared" si="165"/>
        <v>7468.1707700000006</v>
      </c>
      <c r="P1509">
        <f t="shared" si="166"/>
        <v>5.6895415000000007</v>
      </c>
      <c r="Q1509">
        <f t="shared" si="167"/>
        <v>1.7786292699999999</v>
      </c>
    </row>
    <row r="1510" spans="1:17" x14ac:dyDescent="0.2">
      <c r="A1510" s="2">
        <v>44624.833333333336</v>
      </c>
      <c r="B1510">
        <v>2347.0947000000001</v>
      </c>
      <c r="C1510">
        <v>5579.3729999999996</v>
      </c>
      <c r="D1510">
        <v>29210.567999999999</v>
      </c>
      <c r="E1510">
        <v>122.42917</v>
      </c>
      <c r="F1510">
        <v>1564.4197999999999</v>
      </c>
      <c r="G1510">
        <v>88.713004999999995</v>
      </c>
      <c r="H1510">
        <v>0</v>
      </c>
      <c r="I1510">
        <v>7690.732</v>
      </c>
      <c r="J1510">
        <v>0</v>
      </c>
      <c r="K1510">
        <f t="shared" si="161"/>
        <v>37137.0357</v>
      </c>
      <c r="L1510">
        <f t="shared" si="162"/>
        <v>122.42917</v>
      </c>
      <c r="M1510">
        <f t="shared" si="163"/>
        <v>9255.1517999999996</v>
      </c>
      <c r="N1510">
        <f t="shared" si="164"/>
        <v>88.713004999999995</v>
      </c>
      <c r="O1510">
        <f t="shared" si="165"/>
        <v>9466.2939749999987</v>
      </c>
      <c r="P1510">
        <f t="shared" si="166"/>
        <v>7.6907319999999997</v>
      </c>
      <c r="Q1510">
        <f t="shared" si="167"/>
        <v>1.775561975</v>
      </c>
    </row>
    <row r="1511" spans="1:17" x14ac:dyDescent="0.2">
      <c r="A1511" s="2">
        <v>44624.875</v>
      </c>
      <c r="B1511">
        <v>2347.0947000000001</v>
      </c>
      <c r="C1511">
        <v>5579.3729999999996</v>
      </c>
      <c r="D1511">
        <v>29210.567999999999</v>
      </c>
      <c r="E1511">
        <v>91.653750000000002</v>
      </c>
      <c r="F1511">
        <v>1564.4197999999999</v>
      </c>
      <c r="G1511">
        <v>82.05086</v>
      </c>
      <c r="H1511">
        <v>0</v>
      </c>
      <c r="I1511">
        <v>6702.5117</v>
      </c>
      <c r="J1511">
        <v>0</v>
      </c>
      <c r="K1511">
        <f t="shared" si="161"/>
        <v>37137.0357</v>
      </c>
      <c r="L1511">
        <f t="shared" si="162"/>
        <v>91.653750000000002</v>
      </c>
      <c r="M1511">
        <f t="shared" si="163"/>
        <v>8266.9315000000006</v>
      </c>
      <c r="N1511">
        <f t="shared" si="164"/>
        <v>82.05086</v>
      </c>
      <c r="O1511">
        <f t="shared" si="165"/>
        <v>8440.6361099999995</v>
      </c>
      <c r="P1511">
        <f t="shared" si="166"/>
        <v>6.7025116999999996</v>
      </c>
      <c r="Q1511">
        <f t="shared" si="167"/>
        <v>1.73812441</v>
      </c>
    </row>
    <row r="1512" spans="1:17" x14ac:dyDescent="0.2">
      <c r="A1512" s="2">
        <v>44624.916666666664</v>
      </c>
      <c r="B1512">
        <v>2347.0947000000001</v>
      </c>
      <c r="C1512">
        <v>5579.3729999999996</v>
      </c>
      <c r="D1512">
        <v>29210.567999999999</v>
      </c>
      <c r="E1512">
        <v>80.007140000000007</v>
      </c>
      <c r="F1512">
        <v>1564.4197999999999</v>
      </c>
      <c r="G1512">
        <v>76.753550000000004</v>
      </c>
      <c r="H1512">
        <v>0</v>
      </c>
      <c r="I1512">
        <v>6011.3945000000003</v>
      </c>
      <c r="J1512">
        <v>0</v>
      </c>
      <c r="K1512">
        <f t="shared" si="161"/>
        <v>37137.0357</v>
      </c>
      <c r="L1512">
        <f t="shared" si="162"/>
        <v>80.007140000000007</v>
      </c>
      <c r="M1512">
        <f t="shared" si="163"/>
        <v>7575.8143</v>
      </c>
      <c r="N1512">
        <f t="shared" si="164"/>
        <v>76.753550000000004</v>
      </c>
      <c r="O1512">
        <f t="shared" si="165"/>
        <v>7732.5749900000001</v>
      </c>
      <c r="P1512">
        <f t="shared" si="166"/>
        <v>6.0113945000000006</v>
      </c>
      <c r="Q1512">
        <f t="shared" si="167"/>
        <v>1.7211804899999998</v>
      </c>
    </row>
    <row r="1513" spans="1:17" x14ac:dyDescent="0.2">
      <c r="A1513" s="2">
        <v>44624.958333333336</v>
      </c>
      <c r="B1513">
        <v>2347.0947000000001</v>
      </c>
      <c r="C1513">
        <v>5579.3729999999996</v>
      </c>
      <c r="D1513">
        <v>29210.567999999999</v>
      </c>
      <c r="E1513">
        <v>358.98050000000001</v>
      </c>
      <c r="F1513">
        <v>1564.4197999999999</v>
      </c>
      <c r="G1513">
        <v>633.23375999999996</v>
      </c>
      <c r="H1513">
        <v>573.98080000000004</v>
      </c>
      <c r="I1513">
        <v>7864.7929999999997</v>
      </c>
      <c r="J1513">
        <v>1513.7383</v>
      </c>
      <c r="K1513">
        <f t="shared" si="161"/>
        <v>37137.0357</v>
      </c>
      <c r="L1513">
        <f t="shared" si="162"/>
        <v>932.96130000000005</v>
      </c>
      <c r="M1513">
        <f t="shared" si="163"/>
        <v>9429.2127999999993</v>
      </c>
      <c r="N1513">
        <f t="shared" si="164"/>
        <v>2146.9720600000001</v>
      </c>
      <c r="O1513">
        <f t="shared" si="165"/>
        <v>12509.14616</v>
      </c>
      <c r="P1513">
        <f t="shared" si="166"/>
        <v>9.9525120999999999</v>
      </c>
      <c r="Q1513">
        <f t="shared" si="167"/>
        <v>2.5566340599999999</v>
      </c>
    </row>
    <row r="1514" spans="1:17" x14ac:dyDescent="0.2">
      <c r="A1514" s="2">
        <v>44625</v>
      </c>
      <c r="B1514">
        <v>2347.0947000000001</v>
      </c>
      <c r="C1514">
        <v>5579.3729999999996</v>
      </c>
      <c r="D1514">
        <v>29210.567999999999</v>
      </c>
      <c r="E1514">
        <v>363.84395999999998</v>
      </c>
      <c r="F1514">
        <v>1564.4197999999999</v>
      </c>
      <c r="G1514">
        <v>683.82650000000001</v>
      </c>
      <c r="H1514">
        <v>1023.4983</v>
      </c>
      <c r="I1514">
        <v>9707.3680000000004</v>
      </c>
      <c r="J1514">
        <v>3686.3357000000001</v>
      </c>
      <c r="K1514">
        <f t="shared" si="161"/>
        <v>37137.0357</v>
      </c>
      <c r="L1514">
        <f t="shared" si="162"/>
        <v>1387.3422599999999</v>
      </c>
      <c r="M1514">
        <f t="shared" si="163"/>
        <v>11271.7878</v>
      </c>
      <c r="N1514">
        <f t="shared" si="164"/>
        <v>4370.1621999999998</v>
      </c>
      <c r="O1514">
        <f t="shared" si="165"/>
        <v>17029.292259999998</v>
      </c>
      <c r="P1514">
        <f t="shared" si="166"/>
        <v>14.417202</v>
      </c>
      <c r="Q1514">
        <f t="shared" si="167"/>
        <v>2.61209026</v>
      </c>
    </row>
    <row r="1515" spans="1:17" x14ac:dyDescent="0.2">
      <c r="A1515" s="2">
        <v>44625.041666666664</v>
      </c>
      <c r="B1515">
        <v>2347.0947000000001</v>
      </c>
      <c r="C1515">
        <v>5579.3729999999996</v>
      </c>
      <c r="D1515">
        <v>29210.567999999999</v>
      </c>
      <c r="E1515">
        <v>76.901566000000003</v>
      </c>
      <c r="F1515">
        <v>1564.4197999999999</v>
      </c>
      <c r="G1515">
        <v>673.70799999999997</v>
      </c>
      <c r="H1515">
        <v>0</v>
      </c>
      <c r="I1515">
        <v>9639.9680000000008</v>
      </c>
      <c r="J1515">
        <v>890.38580000000002</v>
      </c>
      <c r="K1515">
        <f t="shared" si="161"/>
        <v>37137.0357</v>
      </c>
      <c r="L1515">
        <f t="shared" si="162"/>
        <v>76.901566000000003</v>
      </c>
      <c r="M1515">
        <f t="shared" si="163"/>
        <v>11204.3878</v>
      </c>
      <c r="N1515">
        <f t="shared" si="164"/>
        <v>1564.0938000000001</v>
      </c>
      <c r="O1515">
        <f t="shared" si="165"/>
        <v>12845.383166000001</v>
      </c>
      <c r="P1515">
        <f t="shared" si="166"/>
        <v>10.5303538</v>
      </c>
      <c r="Q1515">
        <f t="shared" si="167"/>
        <v>2.3150293659999996</v>
      </c>
    </row>
    <row r="1516" spans="1:17" x14ac:dyDescent="0.2">
      <c r="A1516" s="2">
        <v>44625.083333333336</v>
      </c>
      <c r="B1516">
        <v>2347.0947000000001</v>
      </c>
      <c r="C1516">
        <v>5579.3729999999996</v>
      </c>
      <c r="D1516">
        <v>29210.567999999999</v>
      </c>
      <c r="E1516">
        <v>76.901566000000003</v>
      </c>
      <c r="F1516">
        <v>1564.4197999999999</v>
      </c>
      <c r="G1516">
        <v>76.713263999999995</v>
      </c>
      <c r="H1516">
        <v>0</v>
      </c>
      <c r="I1516">
        <v>8241.7530000000006</v>
      </c>
      <c r="J1516">
        <v>0</v>
      </c>
      <c r="K1516">
        <f t="shared" si="161"/>
        <v>37137.0357</v>
      </c>
      <c r="L1516">
        <f t="shared" si="162"/>
        <v>76.901566000000003</v>
      </c>
      <c r="M1516">
        <f t="shared" si="163"/>
        <v>9806.1728000000003</v>
      </c>
      <c r="N1516">
        <f t="shared" si="164"/>
        <v>76.713263999999995</v>
      </c>
      <c r="O1516">
        <f t="shared" si="165"/>
        <v>9959.7876300000007</v>
      </c>
      <c r="P1516">
        <f t="shared" si="166"/>
        <v>8.241753000000001</v>
      </c>
      <c r="Q1516">
        <f t="shared" si="167"/>
        <v>1.7180346299999998</v>
      </c>
    </row>
    <row r="1517" spans="1:17" x14ac:dyDescent="0.2">
      <c r="A1517" s="2">
        <v>44625.125</v>
      </c>
      <c r="B1517">
        <v>2347.0947000000001</v>
      </c>
      <c r="C1517">
        <v>5579.3729999999996</v>
      </c>
      <c r="D1517">
        <v>29210.567999999999</v>
      </c>
      <c r="E1517">
        <v>76.901566000000003</v>
      </c>
      <c r="F1517">
        <v>1564.4197999999999</v>
      </c>
      <c r="G1517">
        <v>76.713263999999995</v>
      </c>
      <c r="H1517">
        <v>0</v>
      </c>
      <c r="I1517">
        <v>8609.0619999999999</v>
      </c>
      <c r="J1517">
        <v>0</v>
      </c>
      <c r="K1517">
        <f t="shared" si="161"/>
        <v>37137.0357</v>
      </c>
      <c r="L1517">
        <f t="shared" si="162"/>
        <v>76.901566000000003</v>
      </c>
      <c r="M1517">
        <f t="shared" si="163"/>
        <v>10173.4818</v>
      </c>
      <c r="N1517">
        <f t="shared" si="164"/>
        <v>76.713263999999995</v>
      </c>
      <c r="O1517">
        <f t="shared" si="165"/>
        <v>10327.09663</v>
      </c>
      <c r="P1517">
        <f t="shared" si="166"/>
        <v>8.6090619999999998</v>
      </c>
      <c r="Q1517">
        <f t="shared" si="167"/>
        <v>1.7180346299999998</v>
      </c>
    </row>
    <row r="1518" spans="1:17" x14ac:dyDescent="0.2">
      <c r="A1518" s="2">
        <v>44625.166666666664</v>
      </c>
      <c r="B1518">
        <v>2347.0947000000001</v>
      </c>
      <c r="C1518">
        <v>5579.3729999999996</v>
      </c>
      <c r="D1518">
        <v>29210.567999999999</v>
      </c>
      <c r="E1518">
        <v>1071.9065000000001</v>
      </c>
      <c r="F1518">
        <v>1564.4197999999999</v>
      </c>
      <c r="G1518">
        <v>778.76733000000002</v>
      </c>
      <c r="H1518">
        <v>18754.846000000001</v>
      </c>
      <c r="I1518">
        <v>10163.549000000001</v>
      </c>
      <c r="J1518">
        <v>20342.62</v>
      </c>
      <c r="K1518">
        <f t="shared" si="161"/>
        <v>37137.0357</v>
      </c>
      <c r="L1518">
        <f t="shared" si="162"/>
        <v>19826.752500000002</v>
      </c>
      <c r="M1518">
        <f t="shared" si="163"/>
        <v>11727.968800000001</v>
      </c>
      <c r="N1518">
        <f t="shared" si="164"/>
        <v>21121.387329999998</v>
      </c>
      <c r="O1518">
        <f t="shared" si="165"/>
        <v>52676.108630000002</v>
      </c>
      <c r="P1518">
        <f t="shared" si="166"/>
        <v>49.261015</v>
      </c>
      <c r="Q1518">
        <f t="shared" si="167"/>
        <v>3.4150936299999999</v>
      </c>
    </row>
    <row r="1519" spans="1:17" x14ac:dyDescent="0.2">
      <c r="A1519" s="2">
        <v>44625.208333333336</v>
      </c>
      <c r="B1519">
        <v>2347.0947000000001</v>
      </c>
      <c r="C1519">
        <v>5579.3729999999996</v>
      </c>
      <c r="D1519">
        <v>29210.567999999999</v>
      </c>
      <c r="E1519">
        <v>2597.8914</v>
      </c>
      <c r="F1519">
        <v>1564.4197999999999</v>
      </c>
      <c r="G1519">
        <v>1342.047</v>
      </c>
      <c r="H1519">
        <v>37276.491999999998</v>
      </c>
      <c r="I1519">
        <v>12242.75</v>
      </c>
      <c r="J1519">
        <v>40448.81</v>
      </c>
      <c r="K1519">
        <f t="shared" si="161"/>
        <v>37137.0357</v>
      </c>
      <c r="L1519">
        <f t="shared" si="162"/>
        <v>39874.383399999999</v>
      </c>
      <c r="M1519">
        <f t="shared" si="163"/>
        <v>13807.1698</v>
      </c>
      <c r="N1519">
        <f t="shared" si="164"/>
        <v>41790.856999999996</v>
      </c>
      <c r="O1519">
        <f t="shared" si="165"/>
        <v>95472.410199999984</v>
      </c>
      <c r="P1519">
        <f t="shared" si="166"/>
        <v>89.968052</v>
      </c>
      <c r="Q1519">
        <f t="shared" si="167"/>
        <v>5.5043582000000004</v>
      </c>
    </row>
    <row r="1520" spans="1:17" x14ac:dyDescent="0.2">
      <c r="A1520" s="2">
        <v>44625.25</v>
      </c>
      <c r="B1520">
        <v>2347.0947000000001</v>
      </c>
      <c r="C1520">
        <v>5579.3729999999996</v>
      </c>
      <c r="D1520">
        <v>29210.567999999999</v>
      </c>
      <c r="E1520">
        <v>1557.3227999999999</v>
      </c>
      <c r="F1520">
        <v>1564.4197999999999</v>
      </c>
      <c r="G1520">
        <v>2821.1055000000001</v>
      </c>
      <c r="H1520">
        <v>28318.905999999999</v>
      </c>
      <c r="I1520">
        <v>11714.444</v>
      </c>
      <c r="J1520">
        <v>33965.910000000003</v>
      </c>
      <c r="K1520">
        <f t="shared" si="161"/>
        <v>37137.0357</v>
      </c>
      <c r="L1520">
        <f t="shared" si="162"/>
        <v>29876.228799999997</v>
      </c>
      <c r="M1520">
        <f t="shared" si="163"/>
        <v>13278.863799999999</v>
      </c>
      <c r="N1520">
        <f t="shared" si="164"/>
        <v>36787.015500000001</v>
      </c>
      <c r="O1520">
        <f t="shared" si="165"/>
        <v>79942.108099999998</v>
      </c>
      <c r="P1520">
        <f t="shared" si="166"/>
        <v>73.999260000000007</v>
      </c>
      <c r="Q1520">
        <f t="shared" si="167"/>
        <v>5.9428480999999991</v>
      </c>
    </row>
    <row r="1521" spans="1:17" x14ac:dyDescent="0.2">
      <c r="A1521" s="2">
        <v>44625.291666666664</v>
      </c>
      <c r="B1521">
        <v>2347.0947000000001</v>
      </c>
      <c r="C1521">
        <v>5579.3729999999996</v>
      </c>
      <c r="D1521">
        <v>29210.567999999999</v>
      </c>
      <c r="E1521">
        <v>1212.3567</v>
      </c>
      <c r="F1521">
        <v>1564.4197999999999</v>
      </c>
      <c r="G1521">
        <v>728.47002999999995</v>
      </c>
      <c r="H1521">
        <v>11288.454</v>
      </c>
      <c r="I1521">
        <v>9551.2019999999993</v>
      </c>
      <c r="J1521">
        <v>15013.993</v>
      </c>
      <c r="K1521">
        <f t="shared" si="161"/>
        <v>37137.0357</v>
      </c>
      <c r="L1521">
        <f t="shared" si="162"/>
        <v>12500.8107</v>
      </c>
      <c r="M1521">
        <f t="shared" si="163"/>
        <v>11115.621799999999</v>
      </c>
      <c r="N1521">
        <f t="shared" si="164"/>
        <v>15742.463030000001</v>
      </c>
      <c r="O1521">
        <f t="shared" si="165"/>
        <v>39358.895530000002</v>
      </c>
      <c r="P1521">
        <f t="shared" si="166"/>
        <v>35.853648999999997</v>
      </c>
      <c r="Q1521">
        <f t="shared" si="167"/>
        <v>3.50524653</v>
      </c>
    </row>
    <row r="1522" spans="1:17" x14ac:dyDescent="0.2">
      <c r="A1522" s="2">
        <v>44625.333333333336</v>
      </c>
      <c r="B1522">
        <v>2347.0947000000001</v>
      </c>
      <c r="C1522">
        <v>5579.3729999999996</v>
      </c>
      <c r="D1522">
        <v>29210.567999999999</v>
      </c>
      <c r="E1522">
        <v>368.15870000000001</v>
      </c>
      <c r="F1522">
        <v>1564.4197999999999</v>
      </c>
      <c r="G1522">
        <v>682.55426</v>
      </c>
      <c r="H1522">
        <v>618.87054000000001</v>
      </c>
      <c r="I1522">
        <v>6522.6073999999999</v>
      </c>
      <c r="J1522">
        <v>1892.0767000000001</v>
      </c>
      <c r="K1522">
        <f t="shared" si="161"/>
        <v>37137.0357</v>
      </c>
      <c r="L1522">
        <f t="shared" si="162"/>
        <v>987.02924000000007</v>
      </c>
      <c r="M1522">
        <f t="shared" si="163"/>
        <v>8087.0271999999995</v>
      </c>
      <c r="N1522">
        <f t="shared" si="164"/>
        <v>2574.63096</v>
      </c>
      <c r="O1522">
        <f t="shared" si="165"/>
        <v>11648.687400000001</v>
      </c>
      <c r="P1522">
        <f t="shared" si="166"/>
        <v>9.0335546400000002</v>
      </c>
      <c r="Q1522">
        <f t="shared" si="167"/>
        <v>2.6151327599999998</v>
      </c>
    </row>
    <row r="1523" spans="1:17" x14ac:dyDescent="0.2">
      <c r="A1523" s="2">
        <v>44625.375</v>
      </c>
      <c r="B1523">
        <v>2347.0947000000001</v>
      </c>
      <c r="C1523">
        <v>5579.3729999999996</v>
      </c>
      <c r="D1523">
        <v>29210.567999999999</v>
      </c>
      <c r="E1523">
        <v>1374.7915</v>
      </c>
      <c r="F1523">
        <v>1564.4197999999999</v>
      </c>
      <c r="G1523">
        <v>683.82650000000001</v>
      </c>
      <c r="H1523">
        <v>283.2722</v>
      </c>
      <c r="I1523">
        <v>4234.5522000000001</v>
      </c>
      <c r="J1523">
        <v>3530.1350000000002</v>
      </c>
      <c r="K1523">
        <f t="shared" si="161"/>
        <v>37137.0357</v>
      </c>
      <c r="L1523">
        <f t="shared" si="162"/>
        <v>1658.0637000000002</v>
      </c>
      <c r="M1523">
        <f t="shared" si="163"/>
        <v>5798.9719999999998</v>
      </c>
      <c r="N1523">
        <f t="shared" si="164"/>
        <v>4213.9615000000003</v>
      </c>
      <c r="O1523">
        <f t="shared" si="165"/>
        <v>11670.997200000002</v>
      </c>
      <c r="P1523">
        <f t="shared" si="166"/>
        <v>8.0479593999999999</v>
      </c>
      <c r="Q1523">
        <f t="shared" si="167"/>
        <v>3.6230378000000001</v>
      </c>
    </row>
    <row r="1524" spans="1:17" x14ac:dyDescent="0.2">
      <c r="A1524" s="2">
        <v>44625.416666666664</v>
      </c>
      <c r="B1524">
        <v>2347.0947000000001</v>
      </c>
      <c r="C1524">
        <v>5579.3729999999996</v>
      </c>
      <c r="D1524">
        <v>29210.567999999999</v>
      </c>
      <c r="E1524">
        <v>362.98495000000003</v>
      </c>
      <c r="F1524">
        <v>1564.4197999999999</v>
      </c>
      <c r="G1524">
        <v>683.82650000000001</v>
      </c>
      <c r="H1524">
        <v>404.98719999999997</v>
      </c>
      <c r="I1524">
        <v>4379.0360000000001</v>
      </c>
      <c r="J1524">
        <v>5633.5366000000004</v>
      </c>
      <c r="K1524">
        <f t="shared" si="161"/>
        <v>37137.0357</v>
      </c>
      <c r="L1524">
        <f t="shared" si="162"/>
        <v>767.97215000000006</v>
      </c>
      <c r="M1524">
        <f t="shared" si="163"/>
        <v>5943.4557999999997</v>
      </c>
      <c r="N1524">
        <f t="shared" si="164"/>
        <v>6317.3631000000005</v>
      </c>
      <c r="O1524">
        <f t="shared" si="165"/>
        <v>13028.79105</v>
      </c>
      <c r="P1524">
        <f t="shared" si="166"/>
        <v>10.417559799999999</v>
      </c>
      <c r="Q1524">
        <f t="shared" si="167"/>
        <v>2.6112312499999999</v>
      </c>
    </row>
    <row r="1525" spans="1:17" x14ac:dyDescent="0.2">
      <c r="A1525" s="2">
        <v>44625.458333333336</v>
      </c>
      <c r="B1525">
        <v>2347.0947000000001</v>
      </c>
      <c r="C1525">
        <v>5579.3729999999996</v>
      </c>
      <c r="D1525">
        <v>29210.567999999999</v>
      </c>
      <c r="E1525">
        <v>76.697810000000004</v>
      </c>
      <c r="F1525">
        <v>1564.4197999999999</v>
      </c>
      <c r="G1525">
        <v>683.82650000000001</v>
      </c>
      <c r="H1525">
        <v>0</v>
      </c>
      <c r="I1525">
        <v>2757.3984</v>
      </c>
      <c r="J1525">
        <v>2655.5178000000001</v>
      </c>
      <c r="K1525">
        <f t="shared" si="161"/>
        <v>37137.0357</v>
      </c>
      <c r="L1525">
        <f t="shared" si="162"/>
        <v>76.697810000000004</v>
      </c>
      <c r="M1525">
        <f t="shared" si="163"/>
        <v>4321.8181999999997</v>
      </c>
      <c r="N1525">
        <f t="shared" si="164"/>
        <v>3339.3443000000002</v>
      </c>
      <c r="O1525">
        <f t="shared" si="165"/>
        <v>7737.86031</v>
      </c>
      <c r="P1525">
        <f t="shared" si="166"/>
        <v>5.4129161999999997</v>
      </c>
      <c r="Q1525">
        <f t="shared" si="167"/>
        <v>2.3249441100000001</v>
      </c>
    </row>
    <row r="1526" spans="1:17" x14ac:dyDescent="0.2">
      <c r="A1526" s="2">
        <v>44625.5</v>
      </c>
      <c r="B1526">
        <v>2347.0947000000001</v>
      </c>
      <c r="C1526">
        <v>5579.3729999999996</v>
      </c>
      <c r="D1526">
        <v>29210.567999999999</v>
      </c>
      <c r="E1526">
        <v>81.616100000000003</v>
      </c>
      <c r="F1526">
        <v>1564.4197999999999</v>
      </c>
      <c r="G1526">
        <v>679.67759999999998</v>
      </c>
      <c r="H1526">
        <v>0</v>
      </c>
      <c r="I1526">
        <v>1910.2896000000001</v>
      </c>
      <c r="J1526">
        <v>175.52485999999999</v>
      </c>
      <c r="K1526">
        <f t="shared" si="161"/>
        <v>37137.0357</v>
      </c>
      <c r="L1526">
        <f t="shared" si="162"/>
        <v>81.616100000000003</v>
      </c>
      <c r="M1526">
        <f t="shared" si="163"/>
        <v>3474.7093999999997</v>
      </c>
      <c r="N1526">
        <f t="shared" si="164"/>
        <v>855.20245999999997</v>
      </c>
      <c r="O1526">
        <f t="shared" si="165"/>
        <v>4411.5279599999994</v>
      </c>
      <c r="P1526">
        <f t="shared" si="166"/>
        <v>2.0858144599999999</v>
      </c>
      <c r="Q1526">
        <f t="shared" si="167"/>
        <v>2.3257135</v>
      </c>
    </row>
    <row r="1527" spans="1:17" x14ac:dyDescent="0.2">
      <c r="A1527" s="2">
        <v>44625.541666666664</v>
      </c>
      <c r="B1527">
        <v>2347.0947000000001</v>
      </c>
      <c r="C1527">
        <v>5579.3729999999996</v>
      </c>
      <c r="D1527">
        <v>29210.567999999999</v>
      </c>
      <c r="E1527">
        <v>86.594825999999998</v>
      </c>
      <c r="F1527">
        <v>1564.4197999999999</v>
      </c>
      <c r="G1527">
        <v>77.570859999999996</v>
      </c>
      <c r="H1527">
        <v>0</v>
      </c>
      <c r="I1527">
        <v>1316.5831000000001</v>
      </c>
      <c r="J1527">
        <v>0</v>
      </c>
      <c r="K1527">
        <f t="shared" si="161"/>
        <v>37137.0357</v>
      </c>
      <c r="L1527">
        <f t="shared" si="162"/>
        <v>86.594825999999998</v>
      </c>
      <c r="M1527">
        <f t="shared" si="163"/>
        <v>2881.0029</v>
      </c>
      <c r="N1527">
        <f t="shared" si="164"/>
        <v>77.570859999999996</v>
      </c>
      <c r="O1527">
        <f t="shared" si="165"/>
        <v>3045.1685859999998</v>
      </c>
      <c r="P1527">
        <f t="shared" si="166"/>
        <v>1.3165831000000001</v>
      </c>
      <c r="Q1527">
        <f t="shared" si="167"/>
        <v>1.7285854859999998</v>
      </c>
    </row>
    <row r="1528" spans="1:17" x14ac:dyDescent="0.2">
      <c r="A1528" s="2">
        <v>44625.583333333336</v>
      </c>
      <c r="B1528">
        <v>2347.0947000000001</v>
      </c>
      <c r="C1528">
        <v>5579.3729999999996</v>
      </c>
      <c r="D1528">
        <v>29210.567999999999</v>
      </c>
      <c r="E1528">
        <v>80.124840000000006</v>
      </c>
      <c r="F1528">
        <v>1564.4197999999999</v>
      </c>
      <c r="G1528">
        <v>580.78216999999995</v>
      </c>
      <c r="H1528">
        <v>0</v>
      </c>
      <c r="I1528">
        <v>1252.5137999999999</v>
      </c>
      <c r="J1528">
        <v>101.07765999999999</v>
      </c>
      <c r="K1528">
        <f t="shared" si="161"/>
        <v>37137.0357</v>
      </c>
      <c r="L1528">
        <f t="shared" si="162"/>
        <v>80.124840000000006</v>
      </c>
      <c r="M1528">
        <f t="shared" si="163"/>
        <v>2816.9335999999998</v>
      </c>
      <c r="N1528">
        <f t="shared" si="164"/>
        <v>681.85982999999999</v>
      </c>
      <c r="O1528">
        <f t="shared" si="165"/>
        <v>3578.9182699999997</v>
      </c>
      <c r="P1528">
        <f t="shared" si="166"/>
        <v>1.3535914599999999</v>
      </c>
      <c r="Q1528">
        <f t="shared" si="167"/>
        <v>2.2253268099999994</v>
      </c>
    </row>
    <row r="1529" spans="1:17" x14ac:dyDescent="0.2">
      <c r="A1529" s="2">
        <v>44625.625</v>
      </c>
      <c r="B1529">
        <v>2347.0947000000001</v>
      </c>
      <c r="C1529">
        <v>5579.3729999999996</v>
      </c>
      <c r="D1529">
        <v>29210.567999999999</v>
      </c>
      <c r="E1529">
        <v>76.842830000000006</v>
      </c>
      <c r="F1529">
        <v>1564.4197999999999</v>
      </c>
      <c r="G1529">
        <v>683.25</v>
      </c>
      <c r="H1529">
        <v>0</v>
      </c>
      <c r="I1529">
        <v>1609.979</v>
      </c>
      <c r="J1529">
        <v>983.96590000000003</v>
      </c>
      <c r="K1529">
        <f t="shared" si="161"/>
        <v>37137.0357</v>
      </c>
      <c r="L1529">
        <f t="shared" si="162"/>
        <v>76.842830000000006</v>
      </c>
      <c r="M1529">
        <f t="shared" si="163"/>
        <v>3174.3987999999999</v>
      </c>
      <c r="N1529">
        <f t="shared" si="164"/>
        <v>1667.2159000000001</v>
      </c>
      <c r="O1529">
        <f t="shared" si="165"/>
        <v>4918.4575299999997</v>
      </c>
      <c r="P1529">
        <f t="shared" si="166"/>
        <v>2.5939448999999999</v>
      </c>
      <c r="Q1529">
        <f t="shared" si="167"/>
        <v>2.3245126300000001</v>
      </c>
    </row>
    <row r="1530" spans="1:17" x14ac:dyDescent="0.2">
      <c r="A1530" s="2">
        <v>44625.666666666664</v>
      </c>
      <c r="B1530">
        <v>2347.0947000000001</v>
      </c>
      <c r="C1530">
        <v>5579.3729999999996</v>
      </c>
      <c r="D1530">
        <v>29210.567999999999</v>
      </c>
      <c r="E1530">
        <v>579.84357</v>
      </c>
      <c r="F1530">
        <v>1564.4197999999999</v>
      </c>
      <c r="G1530">
        <v>683.82650000000001</v>
      </c>
      <c r="H1530">
        <v>0</v>
      </c>
      <c r="I1530">
        <v>2114.9412000000002</v>
      </c>
      <c r="J1530">
        <v>2125.5983999999999</v>
      </c>
      <c r="K1530">
        <f t="shared" si="161"/>
        <v>37137.0357</v>
      </c>
      <c r="L1530">
        <f t="shared" si="162"/>
        <v>579.84357</v>
      </c>
      <c r="M1530">
        <f t="shared" si="163"/>
        <v>3679.3609999999999</v>
      </c>
      <c r="N1530">
        <f t="shared" si="164"/>
        <v>2809.4249</v>
      </c>
      <c r="O1530">
        <f t="shared" si="165"/>
        <v>7068.6294699999999</v>
      </c>
      <c r="P1530">
        <f t="shared" si="166"/>
        <v>4.2405396</v>
      </c>
      <c r="Q1530">
        <f t="shared" si="167"/>
        <v>2.8280898699999999</v>
      </c>
    </row>
    <row r="1531" spans="1:17" x14ac:dyDescent="0.2">
      <c r="A1531" s="2">
        <v>44625.708333333336</v>
      </c>
      <c r="B1531">
        <v>2347.0947000000001</v>
      </c>
      <c r="C1531">
        <v>5579.3729999999996</v>
      </c>
      <c r="D1531">
        <v>29210.567999999999</v>
      </c>
      <c r="E1531">
        <v>76.587260000000001</v>
      </c>
      <c r="F1531">
        <v>1564.4197999999999</v>
      </c>
      <c r="G1531">
        <v>1249.8398</v>
      </c>
      <c r="H1531">
        <v>0</v>
      </c>
      <c r="I1531">
        <v>3207.8762000000002</v>
      </c>
      <c r="J1531">
        <v>1348.3810000000001</v>
      </c>
      <c r="K1531">
        <f t="shared" si="161"/>
        <v>37137.0357</v>
      </c>
      <c r="L1531">
        <f t="shared" si="162"/>
        <v>76.587260000000001</v>
      </c>
      <c r="M1531">
        <f t="shared" si="163"/>
        <v>4772.2960000000003</v>
      </c>
      <c r="N1531">
        <f t="shared" si="164"/>
        <v>2598.2208000000001</v>
      </c>
      <c r="O1531">
        <f t="shared" si="165"/>
        <v>7447.1040600000006</v>
      </c>
      <c r="P1531">
        <f t="shared" si="166"/>
        <v>4.5562572000000001</v>
      </c>
      <c r="Q1531">
        <f t="shared" si="167"/>
        <v>2.8908468599999995</v>
      </c>
    </row>
    <row r="1532" spans="1:17" x14ac:dyDescent="0.2">
      <c r="A1532" s="2">
        <v>44625.75</v>
      </c>
      <c r="B1532">
        <v>2347.0947000000001</v>
      </c>
      <c r="C1532">
        <v>5579.3729999999996</v>
      </c>
      <c r="D1532">
        <v>29210.567999999999</v>
      </c>
      <c r="E1532">
        <v>78.808260000000004</v>
      </c>
      <c r="F1532">
        <v>1564.4197999999999</v>
      </c>
      <c r="G1532">
        <v>660.77750000000003</v>
      </c>
      <c r="H1532">
        <v>0</v>
      </c>
      <c r="I1532">
        <v>4186.6304</v>
      </c>
      <c r="J1532">
        <v>294.59872000000001</v>
      </c>
      <c r="K1532">
        <f t="shared" si="161"/>
        <v>37137.0357</v>
      </c>
      <c r="L1532">
        <f t="shared" si="162"/>
        <v>78.808260000000004</v>
      </c>
      <c r="M1532">
        <f t="shared" si="163"/>
        <v>5751.0501999999997</v>
      </c>
      <c r="N1532">
        <f t="shared" si="164"/>
        <v>955.3762200000001</v>
      </c>
      <c r="O1532">
        <f t="shared" si="165"/>
        <v>6785.2346799999996</v>
      </c>
      <c r="P1532">
        <f t="shared" si="166"/>
        <v>4.4812291200000001</v>
      </c>
      <c r="Q1532">
        <f t="shared" si="167"/>
        <v>2.3040055600000002</v>
      </c>
    </row>
    <row r="1533" spans="1:17" x14ac:dyDescent="0.2">
      <c r="A1533" s="2">
        <v>44625.791666666664</v>
      </c>
      <c r="B1533">
        <v>2347.0947000000001</v>
      </c>
      <c r="C1533">
        <v>5579.3729999999996</v>
      </c>
      <c r="D1533">
        <v>29210.567999999999</v>
      </c>
      <c r="E1533">
        <v>84.806510000000003</v>
      </c>
      <c r="F1533">
        <v>1564.4197999999999</v>
      </c>
      <c r="G1533">
        <v>76.526695000000004</v>
      </c>
      <c r="H1533">
        <v>0</v>
      </c>
      <c r="I1533">
        <v>6737.1352999999999</v>
      </c>
      <c r="J1533">
        <v>0</v>
      </c>
      <c r="K1533">
        <f t="shared" si="161"/>
        <v>37137.0357</v>
      </c>
      <c r="L1533">
        <f t="shared" si="162"/>
        <v>84.806510000000003</v>
      </c>
      <c r="M1533">
        <f t="shared" si="163"/>
        <v>8301.5550999999996</v>
      </c>
      <c r="N1533">
        <f t="shared" si="164"/>
        <v>76.526695000000004</v>
      </c>
      <c r="O1533">
        <f t="shared" si="165"/>
        <v>8462.8883050000004</v>
      </c>
      <c r="P1533">
        <f t="shared" si="166"/>
        <v>6.7371353000000003</v>
      </c>
      <c r="Q1533">
        <f t="shared" si="167"/>
        <v>1.7257530050000001</v>
      </c>
    </row>
    <row r="1534" spans="1:17" x14ac:dyDescent="0.2">
      <c r="A1534" s="2">
        <v>44625.833333333336</v>
      </c>
      <c r="B1534">
        <v>2347.0947000000001</v>
      </c>
      <c r="C1534">
        <v>5579.3729999999996</v>
      </c>
      <c r="D1534">
        <v>29210.567999999999</v>
      </c>
      <c r="E1534">
        <v>88.336205000000007</v>
      </c>
      <c r="F1534">
        <v>1564.4197999999999</v>
      </c>
      <c r="G1534">
        <v>79.578909999999993</v>
      </c>
      <c r="H1534">
        <v>0</v>
      </c>
      <c r="I1534">
        <v>7465.2152999999998</v>
      </c>
      <c r="J1534">
        <v>0</v>
      </c>
      <c r="K1534">
        <f t="shared" si="161"/>
        <v>37137.0357</v>
      </c>
      <c r="L1534">
        <f t="shared" si="162"/>
        <v>88.336205000000007</v>
      </c>
      <c r="M1534">
        <f t="shared" si="163"/>
        <v>9029.6350999999995</v>
      </c>
      <c r="N1534">
        <f t="shared" si="164"/>
        <v>79.578909999999993</v>
      </c>
      <c r="O1534">
        <f t="shared" si="165"/>
        <v>9197.5502149999993</v>
      </c>
      <c r="P1534">
        <f t="shared" si="166"/>
        <v>7.4652152999999997</v>
      </c>
      <c r="Q1534">
        <f t="shared" si="167"/>
        <v>1.7323349149999998</v>
      </c>
    </row>
    <row r="1535" spans="1:17" x14ac:dyDescent="0.2">
      <c r="A1535" s="2">
        <v>44625.875</v>
      </c>
      <c r="B1535">
        <v>2347.0947000000001</v>
      </c>
      <c r="C1535">
        <v>5579.3729999999996</v>
      </c>
      <c r="D1535">
        <v>29210.567999999999</v>
      </c>
      <c r="E1535">
        <v>81.586330000000004</v>
      </c>
      <c r="F1535">
        <v>1564.4197999999999</v>
      </c>
      <c r="G1535">
        <v>634.1866</v>
      </c>
      <c r="H1535">
        <v>0</v>
      </c>
      <c r="I1535">
        <v>6167.5874000000003</v>
      </c>
      <c r="J1535">
        <v>1096.6514999999999</v>
      </c>
      <c r="K1535">
        <f t="shared" si="161"/>
        <v>37137.0357</v>
      </c>
      <c r="L1535">
        <f t="shared" si="162"/>
        <v>81.586330000000004</v>
      </c>
      <c r="M1535">
        <f t="shared" si="163"/>
        <v>7732.0072</v>
      </c>
      <c r="N1535">
        <f t="shared" si="164"/>
        <v>1730.8380999999999</v>
      </c>
      <c r="O1535">
        <f t="shared" si="165"/>
        <v>9544.4316299999991</v>
      </c>
      <c r="P1535">
        <f t="shared" si="166"/>
        <v>7.2642389000000005</v>
      </c>
      <c r="Q1535">
        <f t="shared" si="167"/>
        <v>2.2801927299999996</v>
      </c>
    </row>
    <row r="1536" spans="1:17" x14ac:dyDescent="0.2">
      <c r="A1536" s="2">
        <v>44625.916666666664</v>
      </c>
      <c r="B1536">
        <v>2347.0947000000001</v>
      </c>
      <c r="C1536">
        <v>5579.3729999999996</v>
      </c>
      <c r="D1536">
        <v>29210.567999999999</v>
      </c>
      <c r="E1536">
        <v>344.39022999999997</v>
      </c>
      <c r="F1536">
        <v>1564.4197999999999</v>
      </c>
      <c r="G1536">
        <v>683.82650000000001</v>
      </c>
      <c r="H1536">
        <v>1139.3569</v>
      </c>
      <c r="I1536">
        <v>7075.3364000000001</v>
      </c>
      <c r="J1536">
        <v>6893.0937999999996</v>
      </c>
      <c r="K1536">
        <f t="shared" si="161"/>
        <v>37137.0357</v>
      </c>
      <c r="L1536">
        <f t="shared" si="162"/>
        <v>1483.74713</v>
      </c>
      <c r="M1536">
        <f t="shared" si="163"/>
        <v>8639.7561999999998</v>
      </c>
      <c r="N1536">
        <f t="shared" si="164"/>
        <v>7576.9202999999998</v>
      </c>
      <c r="O1536">
        <f t="shared" si="165"/>
        <v>17700.423629999998</v>
      </c>
      <c r="P1536">
        <f t="shared" si="166"/>
        <v>15.107787100000001</v>
      </c>
      <c r="Q1536">
        <f t="shared" si="167"/>
        <v>2.5926365299999996</v>
      </c>
    </row>
    <row r="1537" spans="1:17" x14ac:dyDescent="0.2">
      <c r="A1537" s="2">
        <v>44625.958333333336</v>
      </c>
      <c r="B1537">
        <v>2347.0947000000001</v>
      </c>
      <c r="C1537">
        <v>5579.3729999999996</v>
      </c>
      <c r="D1537">
        <v>29210.567999999999</v>
      </c>
      <c r="E1537">
        <v>368.70737000000003</v>
      </c>
      <c r="F1537">
        <v>1564.4197999999999</v>
      </c>
      <c r="G1537">
        <v>683.82650000000001</v>
      </c>
      <c r="H1537">
        <v>6362.6484</v>
      </c>
      <c r="I1537">
        <v>8915.3955000000005</v>
      </c>
      <c r="J1537">
        <v>10917.263000000001</v>
      </c>
      <c r="K1537">
        <f t="shared" si="161"/>
        <v>37137.0357</v>
      </c>
      <c r="L1537">
        <f t="shared" si="162"/>
        <v>6731.3557700000001</v>
      </c>
      <c r="M1537">
        <f t="shared" si="163"/>
        <v>10479.8153</v>
      </c>
      <c r="N1537">
        <f t="shared" si="164"/>
        <v>11601.0895</v>
      </c>
      <c r="O1537">
        <f t="shared" si="165"/>
        <v>28812.260569999999</v>
      </c>
      <c r="P1537">
        <f t="shared" si="166"/>
        <v>26.195306900000002</v>
      </c>
      <c r="Q1537">
        <f t="shared" si="167"/>
        <v>2.61695367</v>
      </c>
    </row>
    <row r="1538" spans="1:17" x14ac:dyDescent="0.2">
      <c r="A1538" s="2">
        <v>44626</v>
      </c>
      <c r="B1538">
        <v>2347.0947000000001</v>
      </c>
      <c r="C1538">
        <v>5579.3729999999996</v>
      </c>
      <c r="D1538">
        <v>29210.567999999999</v>
      </c>
      <c r="E1538">
        <v>368.9794</v>
      </c>
      <c r="F1538">
        <v>1564.4197999999999</v>
      </c>
      <c r="G1538">
        <v>683.82650000000001</v>
      </c>
      <c r="H1538">
        <v>4558.1665000000003</v>
      </c>
      <c r="I1538">
        <v>9115.7860000000001</v>
      </c>
      <c r="J1538">
        <v>7390.1360000000004</v>
      </c>
      <c r="K1538">
        <f t="shared" si="161"/>
        <v>37137.0357</v>
      </c>
      <c r="L1538">
        <f t="shared" si="162"/>
        <v>4927.1459000000004</v>
      </c>
      <c r="M1538">
        <f t="shared" si="163"/>
        <v>10680.2058</v>
      </c>
      <c r="N1538">
        <f t="shared" si="164"/>
        <v>8073.9625000000005</v>
      </c>
      <c r="O1538">
        <f t="shared" si="165"/>
        <v>23681.314200000001</v>
      </c>
      <c r="P1538">
        <f t="shared" si="166"/>
        <v>21.064088499999997</v>
      </c>
      <c r="Q1538">
        <f t="shared" si="167"/>
        <v>2.6172257000000001</v>
      </c>
    </row>
    <row r="1539" spans="1:17" x14ac:dyDescent="0.2">
      <c r="A1539" s="2">
        <v>44626.041666666664</v>
      </c>
      <c r="B1539">
        <v>2347.0947000000001</v>
      </c>
      <c r="C1539">
        <v>5579.3729999999996</v>
      </c>
      <c r="D1539">
        <v>29210.567999999999</v>
      </c>
      <c r="E1539">
        <v>76.901566000000003</v>
      </c>
      <c r="F1539">
        <v>1564.4197999999999</v>
      </c>
      <c r="G1539">
        <v>663.58939999999996</v>
      </c>
      <c r="H1539">
        <v>0</v>
      </c>
      <c r="I1539">
        <v>8821.7610000000004</v>
      </c>
      <c r="J1539">
        <v>210.6335</v>
      </c>
      <c r="K1539">
        <f t="shared" ref="K1539:K1602" si="168">SUM(B1539:D1539)</f>
        <v>37137.0357</v>
      </c>
      <c r="L1539">
        <f t="shared" ref="L1539:L1602" si="169">H1539+E1539</f>
        <v>76.901566000000003</v>
      </c>
      <c r="M1539">
        <f t="shared" ref="M1539:M1602" si="170">I1539+F1539</f>
        <v>10386.1808</v>
      </c>
      <c r="N1539">
        <f t="shared" ref="N1539:N1602" si="171">J1539+G1539</f>
        <v>874.22289999999998</v>
      </c>
      <c r="O1539">
        <f t="shared" ref="O1539:O1602" si="172">SUM(L1539:N1539)</f>
        <v>11337.305266000001</v>
      </c>
      <c r="P1539">
        <f t="shared" ref="P1539:P1602" si="173">SUM(H1539:J1539)/1000</f>
        <v>9.0323945000000005</v>
      </c>
      <c r="Q1539">
        <f t="shared" ref="Q1539:Q1602" si="174">SUM(E1539:G1539)/1000</f>
        <v>2.3049107659999999</v>
      </c>
    </row>
    <row r="1540" spans="1:17" x14ac:dyDescent="0.2">
      <c r="A1540" s="2">
        <v>44626.083333333336</v>
      </c>
      <c r="B1540">
        <v>2347.0947000000001</v>
      </c>
      <c r="C1540">
        <v>5579.3729999999996</v>
      </c>
      <c r="D1540">
        <v>29210.567999999999</v>
      </c>
      <c r="E1540">
        <v>76.901566000000003</v>
      </c>
      <c r="F1540">
        <v>1564.4197999999999</v>
      </c>
      <c r="G1540">
        <v>76.713263999999995</v>
      </c>
      <c r="H1540">
        <v>0</v>
      </c>
      <c r="I1540">
        <v>9495.027</v>
      </c>
      <c r="J1540">
        <v>0</v>
      </c>
      <c r="K1540">
        <f t="shared" si="168"/>
        <v>37137.0357</v>
      </c>
      <c r="L1540">
        <f t="shared" si="169"/>
        <v>76.901566000000003</v>
      </c>
      <c r="M1540">
        <f t="shared" si="170"/>
        <v>11059.4468</v>
      </c>
      <c r="N1540">
        <f t="shared" si="171"/>
        <v>76.713263999999995</v>
      </c>
      <c r="O1540">
        <f t="shared" si="172"/>
        <v>11213.06163</v>
      </c>
      <c r="P1540">
        <f t="shared" si="173"/>
        <v>9.4950270000000003</v>
      </c>
      <c r="Q1540">
        <f t="shared" si="174"/>
        <v>1.7180346299999998</v>
      </c>
    </row>
    <row r="1541" spans="1:17" x14ac:dyDescent="0.2">
      <c r="A1541" s="2">
        <v>44626.125</v>
      </c>
      <c r="B1541">
        <v>2347.0947000000001</v>
      </c>
      <c r="C1541">
        <v>5579.3729999999996</v>
      </c>
      <c r="D1541">
        <v>29210.567999999999</v>
      </c>
      <c r="E1541">
        <v>76.901566000000003</v>
      </c>
      <c r="F1541">
        <v>1564.4197999999999</v>
      </c>
      <c r="G1541">
        <v>76.713263999999995</v>
      </c>
      <c r="H1541">
        <v>0</v>
      </c>
      <c r="I1541">
        <v>8223.1849999999995</v>
      </c>
      <c r="J1541">
        <v>0</v>
      </c>
      <c r="K1541">
        <f t="shared" si="168"/>
        <v>37137.0357</v>
      </c>
      <c r="L1541">
        <f t="shared" si="169"/>
        <v>76.901566000000003</v>
      </c>
      <c r="M1541">
        <f t="shared" si="170"/>
        <v>9787.6047999999992</v>
      </c>
      <c r="N1541">
        <f t="shared" si="171"/>
        <v>76.713263999999995</v>
      </c>
      <c r="O1541">
        <f t="shared" si="172"/>
        <v>9941.2196299999996</v>
      </c>
      <c r="P1541">
        <f t="shared" si="173"/>
        <v>8.2231849999999991</v>
      </c>
      <c r="Q1541">
        <f t="shared" si="174"/>
        <v>1.7180346299999998</v>
      </c>
    </row>
    <row r="1542" spans="1:17" x14ac:dyDescent="0.2">
      <c r="A1542" s="2">
        <v>44626.166666666664</v>
      </c>
      <c r="B1542">
        <v>2347.0947000000001</v>
      </c>
      <c r="C1542">
        <v>5579.3729999999996</v>
      </c>
      <c r="D1542">
        <v>29210.567999999999</v>
      </c>
      <c r="E1542">
        <v>1495.4540999999999</v>
      </c>
      <c r="F1542">
        <v>1564.4197999999999</v>
      </c>
      <c r="G1542">
        <v>1170.4443000000001</v>
      </c>
      <c r="H1542">
        <v>22825.268</v>
      </c>
      <c r="I1542">
        <v>9647.143</v>
      </c>
      <c r="J1542">
        <v>28044.19</v>
      </c>
      <c r="K1542">
        <f t="shared" si="168"/>
        <v>37137.0357</v>
      </c>
      <c r="L1542">
        <f t="shared" si="169"/>
        <v>24320.722099999999</v>
      </c>
      <c r="M1542">
        <f t="shared" si="170"/>
        <v>11211.5628</v>
      </c>
      <c r="N1542">
        <f t="shared" si="171"/>
        <v>29214.634299999998</v>
      </c>
      <c r="O1542">
        <f t="shared" si="172"/>
        <v>64746.919199999997</v>
      </c>
      <c r="P1542">
        <f t="shared" si="173"/>
        <v>60.516600999999994</v>
      </c>
      <c r="Q1542">
        <f t="shared" si="174"/>
        <v>4.2303182000000001</v>
      </c>
    </row>
    <row r="1543" spans="1:17" x14ac:dyDescent="0.2">
      <c r="A1543" s="2">
        <v>44626.208333333336</v>
      </c>
      <c r="B1543">
        <v>2347.0947000000001</v>
      </c>
      <c r="C1543">
        <v>5579.3729999999996</v>
      </c>
      <c r="D1543">
        <v>29210.567999999999</v>
      </c>
      <c r="E1543">
        <v>3463.39</v>
      </c>
      <c r="F1543">
        <v>1564.4197999999999</v>
      </c>
      <c r="G1543">
        <v>2315.7112000000002</v>
      </c>
      <c r="H1543">
        <v>43010.875</v>
      </c>
      <c r="I1543">
        <v>11914.629000000001</v>
      </c>
      <c r="J1543">
        <v>51985.55</v>
      </c>
      <c r="K1543">
        <f t="shared" si="168"/>
        <v>37137.0357</v>
      </c>
      <c r="L1543">
        <f t="shared" si="169"/>
        <v>46474.264999999999</v>
      </c>
      <c r="M1543">
        <f t="shared" si="170"/>
        <v>13479.0488</v>
      </c>
      <c r="N1543">
        <f t="shared" si="171"/>
        <v>54301.261200000001</v>
      </c>
      <c r="O1543">
        <f t="shared" si="172"/>
        <v>114254.57500000001</v>
      </c>
      <c r="P1543">
        <f t="shared" si="173"/>
        <v>106.91105400000001</v>
      </c>
      <c r="Q1543">
        <f t="shared" si="174"/>
        <v>7.3435210000000009</v>
      </c>
    </row>
    <row r="1544" spans="1:17" x14ac:dyDescent="0.2">
      <c r="A1544" s="2">
        <v>44626.25</v>
      </c>
      <c r="B1544">
        <v>2347.0947000000001</v>
      </c>
      <c r="C1544">
        <v>5579.3729999999996</v>
      </c>
      <c r="D1544">
        <v>29210.567999999999</v>
      </c>
      <c r="E1544">
        <v>1627.8438000000001</v>
      </c>
      <c r="F1544">
        <v>5581.2240000000002</v>
      </c>
      <c r="G1544">
        <v>2404.2550999999999</v>
      </c>
      <c r="H1544">
        <v>28824.521000000001</v>
      </c>
      <c r="I1544">
        <v>92451.48</v>
      </c>
      <c r="J1544">
        <v>37968.612999999998</v>
      </c>
      <c r="K1544">
        <f t="shared" si="168"/>
        <v>37137.0357</v>
      </c>
      <c r="L1544">
        <f t="shared" si="169"/>
        <v>30452.364799999999</v>
      </c>
      <c r="M1544">
        <f t="shared" si="170"/>
        <v>98032.703999999998</v>
      </c>
      <c r="N1544">
        <f t="shared" si="171"/>
        <v>40372.8681</v>
      </c>
      <c r="O1544">
        <f t="shared" si="172"/>
        <v>168857.9369</v>
      </c>
      <c r="P1544">
        <f t="shared" si="173"/>
        <v>159.24461400000001</v>
      </c>
      <c r="Q1544">
        <f t="shared" si="174"/>
        <v>9.6133229000000018</v>
      </c>
    </row>
    <row r="1545" spans="1:17" x14ac:dyDescent="0.2">
      <c r="A1545" s="2">
        <v>44626.291666666664</v>
      </c>
      <c r="B1545">
        <v>2347.0947000000001</v>
      </c>
      <c r="C1545">
        <v>5579.3729999999996</v>
      </c>
      <c r="D1545">
        <v>29210.567999999999</v>
      </c>
      <c r="E1545">
        <v>531.57010000000002</v>
      </c>
      <c r="F1545">
        <v>10406.770500000001</v>
      </c>
      <c r="G1545">
        <v>757.23773000000006</v>
      </c>
      <c r="H1545">
        <v>11691.411</v>
      </c>
      <c r="I1545">
        <v>139771.51999999999</v>
      </c>
      <c r="J1545">
        <v>18905.21</v>
      </c>
      <c r="K1545">
        <f t="shared" si="168"/>
        <v>37137.0357</v>
      </c>
      <c r="L1545">
        <f t="shared" si="169"/>
        <v>12222.981100000001</v>
      </c>
      <c r="M1545">
        <f t="shared" si="170"/>
        <v>150178.2905</v>
      </c>
      <c r="N1545">
        <f t="shared" si="171"/>
        <v>19662.44773</v>
      </c>
      <c r="O1545">
        <f t="shared" si="172"/>
        <v>182063.71932999999</v>
      </c>
      <c r="P1545">
        <f t="shared" si="173"/>
        <v>170.36814099999998</v>
      </c>
      <c r="Q1545">
        <f t="shared" si="174"/>
        <v>11.695578330000002</v>
      </c>
    </row>
    <row r="1546" spans="1:17" x14ac:dyDescent="0.2">
      <c r="A1546" s="2">
        <v>44626.333333333336</v>
      </c>
      <c r="B1546">
        <v>2347.0947000000001</v>
      </c>
      <c r="C1546">
        <v>5579.3729999999996</v>
      </c>
      <c r="D1546">
        <v>29210.567999999999</v>
      </c>
      <c r="E1546">
        <v>368.70737000000003</v>
      </c>
      <c r="F1546">
        <v>3176.616</v>
      </c>
      <c r="G1546">
        <v>682.72722999999996</v>
      </c>
      <c r="H1546">
        <v>2520.1453000000001</v>
      </c>
      <c r="I1546">
        <v>74888.289999999994</v>
      </c>
      <c r="J1546">
        <v>7854.8236999999999</v>
      </c>
      <c r="K1546">
        <f t="shared" si="168"/>
        <v>37137.0357</v>
      </c>
      <c r="L1546">
        <f t="shared" si="169"/>
        <v>2888.8526700000002</v>
      </c>
      <c r="M1546">
        <f t="shared" si="170"/>
        <v>78064.905999999988</v>
      </c>
      <c r="N1546">
        <f t="shared" si="171"/>
        <v>8537.5509299999994</v>
      </c>
      <c r="O1546">
        <f t="shared" si="172"/>
        <v>89491.309599999979</v>
      </c>
      <c r="P1546">
        <f t="shared" si="173"/>
        <v>85.263258999999991</v>
      </c>
      <c r="Q1546">
        <f t="shared" si="174"/>
        <v>4.2280506000000004</v>
      </c>
    </row>
    <row r="1547" spans="1:17" x14ac:dyDescent="0.2">
      <c r="A1547" s="2">
        <v>44626.375</v>
      </c>
      <c r="B1547">
        <v>2347.0947000000001</v>
      </c>
      <c r="C1547">
        <v>5579.3729999999996</v>
      </c>
      <c r="D1547">
        <v>29210.567999999999</v>
      </c>
      <c r="E1547">
        <v>409.7174</v>
      </c>
      <c r="F1547">
        <v>1722.3124</v>
      </c>
      <c r="G1547">
        <v>683.82650000000001</v>
      </c>
      <c r="H1547">
        <v>858.49347</v>
      </c>
      <c r="I1547">
        <v>41958.52</v>
      </c>
      <c r="J1547">
        <v>6764.6490000000003</v>
      </c>
      <c r="K1547">
        <f t="shared" si="168"/>
        <v>37137.0357</v>
      </c>
      <c r="L1547">
        <f t="shared" si="169"/>
        <v>1268.2108699999999</v>
      </c>
      <c r="M1547">
        <f t="shared" si="170"/>
        <v>43680.832399999999</v>
      </c>
      <c r="N1547">
        <f t="shared" si="171"/>
        <v>7448.4755000000005</v>
      </c>
      <c r="O1547">
        <f t="shared" si="172"/>
        <v>52397.518770000002</v>
      </c>
      <c r="P1547">
        <f t="shared" si="173"/>
        <v>49.581662469999998</v>
      </c>
      <c r="Q1547">
        <f t="shared" si="174"/>
        <v>2.8158563000000005</v>
      </c>
    </row>
    <row r="1548" spans="1:17" x14ac:dyDescent="0.2">
      <c r="A1548" s="2">
        <v>44626.416666666664</v>
      </c>
      <c r="B1548">
        <v>2347.0947000000001</v>
      </c>
      <c r="C1548">
        <v>5579.3729999999996</v>
      </c>
      <c r="D1548">
        <v>29210.567999999999</v>
      </c>
      <c r="E1548">
        <v>366.48135000000002</v>
      </c>
      <c r="F1548">
        <v>1564.4197999999999</v>
      </c>
      <c r="G1548">
        <v>683.82650000000001</v>
      </c>
      <c r="H1548">
        <v>58.376469999999998</v>
      </c>
      <c r="I1548">
        <v>29340.947</v>
      </c>
      <c r="J1548">
        <v>6389.6977999999999</v>
      </c>
      <c r="K1548">
        <f t="shared" si="168"/>
        <v>37137.0357</v>
      </c>
      <c r="L1548">
        <f t="shared" si="169"/>
        <v>424.85782</v>
      </c>
      <c r="M1548">
        <f t="shared" si="170"/>
        <v>30905.3668</v>
      </c>
      <c r="N1548">
        <f t="shared" si="171"/>
        <v>7073.5243</v>
      </c>
      <c r="O1548">
        <f t="shared" si="172"/>
        <v>38403.748919999998</v>
      </c>
      <c r="P1548">
        <f t="shared" si="173"/>
        <v>35.789021269999999</v>
      </c>
      <c r="Q1548">
        <f t="shared" si="174"/>
        <v>2.6147276499999998</v>
      </c>
    </row>
    <row r="1549" spans="1:17" x14ac:dyDescent="0.2">
      <c r="A1549" s="2">
        <v>44626.458333333336</v>
      </c>
      <c r="B1549">
        <v>2347.0947000000001</v>
      </c>
      <c r="C1549">
        <v>5579.3729999999996</v>
      </c>
      <c r="D1549">
        <v>29210.567999999999</v>
      </c>
      <c r="E1549">
        <v>330.37020000000001</v>
      </c>
      <c r="F1549">
        <v>1564.4197999999999</v>
      </c>
      <c r="G1549">
        <v>901.34064000000001</v>
      </c>
      <c r="H1549">
        <v>23.929483000000001</v>
      </c>
      <c r="I1549">
        <v>24132.812000000002</v>
      </c>
      <c r="J1549">
        <v>4777.1787000000004</v>
      </c>
      <c r="K1549">
        <f t="shared" si="168"/>
        <v>37137.0357</v>
      </c>
      <c r="L1549">
        <f t="shared" si="169"/>
        <v>354.29968300000002</v>
      </c>
      <c r="M1549">
        <f t="shared" si="170"/>
        <v>25697.231800000001</v>
      </c>
      <c r="N1549">
        <f t="shared" si="171"/>
        <v>5678.5193400000007</v>
      </c>
      <c r="O1549">
        <f t="shared" si="172"/>
        <v>31730.050823000005</v>
      </c>
      <c r="P1549">
        <f t="shared" si="173"/>
        <v>28.933920183000001</v>
      </c>
      <c r="Q1549">
        <f t="shared" si="174"/>
        <v>2.7961306399999999</v>
      </c>
    </row>
    <row r="1550" spans="1:17" x14ac:dyDescent="0.2">
      <c r="A1550" s="2">
        <v>44626.5</v>
      </c>
      <c r="B1550">
        <v>2347.0947000000001</v>
      </c>
      <c r="C1550">
        <v>5579.3729999999996</v>
      </c>
      <c r="D1550">
        <v>29210.567999999999</v>
      </c>
      <c r="E1550">
        <v>86.095429999999993</v>
      </c>
      <c r="F1550">
        <v>1564.4197999999999</v>
      </c>
      <c r="G1550">
        <v>651.19854999999995</v>
      </c>
      <c r="H1550">
        <v>0</v>
      </c>
      <c r="I1550">
        <v>21395.018</v>
      </c>
      <c r="J1550">
        <v>308.96417000000002</v>
      </c>
      <c r="K1550">
        <f t="shared" si="168"/>
        <v>37137.0357</v>
      </c>
      <c r="L1550">
        <f t="shared" si="169"/>
        <v>86.095429999999993</v>
      </c>
      <c r="M1550">
        <f t="shared" si="170"/>
        <v>22959.4378</v>
      </c>
      <c r="N1550">
        <f t="shared" si="171"/>
        <v>960.16272000000004</v>
      </c>
      <c r="O1550">
        <f t="shared" si="172"/>
        <v>24005.695950000001</v>
      </c>
      <c r="P1550">
        <f t="shared" si="173"/>
        <v>21.70398217</v>
      </c>
      <c r="Q1550">
        <f t="shared" si="174"/>
        <v>2.30171378</v>
      </c>
    </row>
    <row r="1551" spans="1:17" x14ac:dyDescent="0.2">
      <c r="A1551" s="2">
        <v>44626.541666666664</v>
      </c>
      <c r="B1551">
        <v>2347.0947000000001</v>
      </c>
      <c r="C1551">
        <v>5579.3729999999996</v>
      </c>
      <c r="D1551">
        <v>29210.567999999999</v>
      </c>
      <c r="E1551">
        <v>94.530799999999999</v>
      </c>
      <c r="F1551">
        <v>1556.6593</v>
      </c>
      <c r="G1551">
        <v>95.902916000000005</v>
      </c>
      <c r="H1551">
        <v>0</v>
      </c>
      <c r="I1551">
        <v>15103.102000000001</v>
      </c>
      <c r="J1551">
        <v>0</v>
      </c>
      <c r="K1551">
        <f t="shared" si="168"/>
        <v>37137.0357</v>
      </c>
      <c r="L1551">
        <f t="shared" si="169"/>
        <v>94.530799999999999</v>
      </c>
      <c r="M1551">
        <f t="shared" si="170"/>
        <v>16659.761300000002</v>
      </c>
      <c r="N1551">
        <f t="shared" si="171"/>
        <v>95.902916000000005</v>
      </c>
      <c r="O1551">
        <f t="shared" si="172"/>
        <v>16850.195016000001</v>
      </c>
      <c r="P1551">
        <f t="shared" si="173"/>
        <v>15.103102000000002</v>
      </c>
      <c r="Q1551">
        <f t="shared" si="174"/>
        <v>1.747093016</v>
      </c>
    </row>
    <row r="1552" spans="1:17" x14ac:dyDescent="0.2">
      <c r="A1552" s="2">
        <v>44626.583333333336</v>
      </c>
      <c r="B1552">
        <v>2347.0947000000001</v>
      </c>
      <c r="C1552">
        <v>5579.3729999999996</v>
      </c>
      <c r="D1552">
        <v>29210.567999999999</v>
      </c>
      <c r="E1552">
        <v>92.929379999999995</v>
      </c>
      <c r="F1552">
        <v>1563.9023</v>
      </c>
      <c r="G1552">
        <v>622.73410000000001</v>
      </c>
      <c r="H1552">
        <v>0</v>
      </c>
      <c r="I1552">
        <v>9306.8230000000003</v>
      </c>
      <c r="J1552">
        <v>203.10004000000001</v>
      </c>
      <c r="K1552">
        <f t="shared" si="168"/>
        <v>37137.0357</v>
      </c>
      <c r="L1552">
        <f t="shared" si="169"/>
        <v>92.929379999999995</v>
      </c>
      <c r="M1552">
        <f t="shared" si="170"/>
        <v>10870.7253</v>
      </c>
      <c r="N1552">
        <f t="shared" si="171"/>
        <v>825.83414000000005</v>
      </c>
      <c r="O1552">
        <f t="shared" si="172"/>
        <v>11789.48882</v>
      </c>
      <c r="P1552">
        <f t="shared" si="173"/>
        <v>9.5099230400000003</v>
      </c>
      <c r="Q1552">
        <f t="shared" si="174"/>
        <v>2.27956578</v>
      </c>
    </row>
    <row r="1553" spans="1:17" x14ac:dyDescent="0.2">
      <c r="A1553" s="2">
        <v>44626.625</v>
      </c>
      <c r="B1553">
        <v>2347.0947000000001</v>
      </c>
      <c r="C1553">
        <v>5579.3729999999996</v>
      </c>
      <c r="D1553">
        <v>29210.567999999999</v>
      </c>
      <c r="E1553">
        <v>76.740089999999995</v>
      </c>
      <c r="F1553">
        <v>1564.4197999999999</v>
      </c>
      <c r="G1553">
        <v>683.82650000000001</v>
      </c>
      <c r="H1553">
        <v>0</v>
      </c>
      <c r="I1553">
        <v>9133.7800000000007</v>
      </c>
      <c r="J1553">
        <v>3332.11</v>
      </c>
      <c r="K1553">
        <f t="shared" si="168"/>
        <v>37137.0357</v>
      </c>
      <c r="L1553">
        <f t="shared" si="169"/>
        <v>76.740089999999995</v>
      </c>
      <c r="M1553">
        <f t="shared" si="170"/>
        <v>10698.1998</v>
      </c>
      <c r="N1553">
        <f t="shared" si="171"/>
        <v>4015.9365000000003</v>
      </c>
      <c r="O1553">
        <f t="shared" si="172"/>
        <v>14790.876389999999</v>
      </c>
      <c r="P1553">
        <f t="shared" si="173"/>
        <v>12.465890000000002</v>
      </c>
      <c r="Q1553">
        <f t="shared" si="174"/>
        <v>2.3249863899999998</v>
      </c>
    </row>
    <row r="1554" spans="1:17" x14ac:dyDescent="0.2">
      <c r="A1554" s="2">
        <v>44626.666666666664</v>
      </c>
      <c r="B1554">
        <v>2347.0947000000001</v>
      </c>
      <c r="C1554">
        <v>5579.3729999999996</v>
      </c>
      <c r="D1554">
        <v>29210.567999999999</v>
      </c>
      <c r="E1554">
        <v>76.678259999999995</v>
      </c>
      <c r="F1554">
        <v>1592.2252000000001</v>
      </c>
      <c r="G1554">
        <v>683.82650000000001</v>
      </c>
      <c r="H1554">
        <v>0</v>
      </c>
      <c r="I1554">
        <v>8826.4670000000006</v>
      </c>
      <c r="J1554">
        <v>4979.9813999999997</v>
      </c>
      <c r="K1554">
        <f t="shared" si="168"/>
        <v>37137.0357</v>
      </c>
      <c r="L1554">
        <f t="shared" si="169"/>
        <v>76.678259999999995</v>
      </c>
      <c r="M1554">
        <f t="shared" si="170"/>
        <v>10418.692200000001</v>
      </c>
      <c r="N1554">
        <f t="shared" si="171"/>
        <v>5663.8078999999998</v>
      </c>
      <c r="O1554">
        <f t="shared" si="172"/>
        <v>16159.178360000002</v>
      </c>
      <c r="P1554">
        <f t="shared" si="173"/>
        <v>13.806448400000001</v>
      </c>
      <c r="Q1554">
        <f t="shared" si="174"/>
        <v>2.35272996</v>
      </c>
    </row>
    <row r="1555" spans="1:17" x14ac:dyDescent="0.2">
      <c r="A1555" s="2">
        <v>44626.708333333336</v>
      </c>
      <c r="B1555">
        <v>2347.0947000000001</v>
      </c>
      <c r="C1555">
        <v>5579.3729999999996</v>
      </c>
      <c r="D1555">
        <v>29210.567999999999</v>
      </c>
      <c r="E1555">
        <v>76.530640000000005</v>
      </c>
      <c r="F1555">
        <v>1564.1298999999999</v>
      </c>
      <c r="G1555">
        <v>1189.7202</v>
      </c>
      <c r="H1555">
        <v>0</v>
      </c>
      <c r="I1555">
        <v>11354.451999999999</v>
      </c>
      <c r="J1555">
        <v>1751.7005999999999</v>
      </c>
      <c r="K1555">
        <f t="shared" si="168"/>
        <v>37137.0357</v>
      </c>
      <c r="L1555">
        <f t="shared" si="169"/>
        <v>76.530640000000005</v>
      </c>
      <c r="M1555">
        <f t="shared" si="170"/>
        <v>12918.581899999999</v>
      </c>
      <c r="N1555">
        <f t="shared" si="171"/>
        <v>2941.4207999999999</v>
      </c>
      <c r="O1555">
        <f t="shared" si="172"/>
        <v>15936.53334</v>
      </c>
      <c r="P1555">
        <f t="shared" si="173"/>
        <v>13.1061526</v>
      </c>
      <c r="Q1555">
        <f t="shared" si="174"/>
        <v>2.8303807399999994</v>
      </c>
    </row>
    <row r="1556" spans="1:17" x14ac:dyDescent="0.2">
      <c r="A1556" s="2">
        <v>44626.75</v>
      </c>
      <c r="B1556">
        <v>2347.0947000000001</v>
      </c>
      <c r="C1556">
        <v>5579.3729999999996</v>
      </c>
      <c r="D1556">
        <v>29210.567999999999</v>
      </c>
      <c r="E1556">
        <v>96.94932</v>
      </c>
      <c r="F1556">
        <v>1564.4197999999999</v>
      </c>
      <c r="G1556">
        <v>605.69870000000003</v>
      </c>
      <c r="H1556">
        <v>0</v>
      </c>
      <c r="I1556">
        <v>20019.63</v>
      </c>
      <c r="J1556">
        <v>52.552230000000002</v>
      </c>
      <c r="K1556">
        <f t="shared" si="168"/>
        <v>37137.0357</v>
      </c>
      <c r="L1556">
        <f t="shared" si="169"/>
        <v>96.94932</v>
      </c>
      <c r="M1556">
        <f t="shared" si="170"/>
        <v>21584.049800000001</v>
      </c>
      <c r="N1556">
        <f t="shared" si="171"/>
        <v>658.25093000000004</v>
      </c>
      <c r="O1556">
        <f t="shared" si="172"/>
        <v>22339.250049999999</v>
      </c>
      <c r="P1556">
        <f t="shared" si="173"/>
        <v>20.072182230000003</v>
      </c>
      <c r="Q1556">
        <f t="shared" si="174"/>
        <v>2.2670678199999998</v>
      </c>
    </row>
    <row r="1557" spans="1:17" x14ac:dyDescent="0.2">
      <c r="A1557" s="2">
        <v>44626.791666666664</v>
      </c>
      <c r="B1557">
        <v>2347.0947000000001</v>
      </c>
      <c r="C1557">
        <v>5579.3729999999996</v>
      </c>
      <c r="D1557">
        <v>29210.567999999999</v>
      </c>
      <c r="E1557">
        <v>125.76054999999999</v>
      </c>
      <c r="F1557">
        <v>1564.4197999999999</v>
      </c>
      <c r="G1557">
        <v>83.864189999999994</v>
      </c>
      <c r="H1557">
        <v>0</v>
      </c>
      <c r="I1557">
        <v>11775.868</v>
      </c>
      <c r="J1557">
        <v>0</v>
      </c>
      <c r="K1557">
        <f t="shared" si="168"/>
        <v>37137.0357</v>
      </c>
      <c r="L1557">
        <f t="shared" si="169"/>
        <v>125.76054999999999</v>
      </c>
      <c r="M1557">
        <f t="shared" si="170"/>
        <v>13340.2878</v>
      </c>
      <c r="N1557">
        <f t="shared" si="171"/>
        <v>83.864189999999994</v>
      </c>
      <c r="O1557">
        <f t="shared" si="172"/>
        <v>13549.912540000001</v>
      </c>
      <c r="P1557">
        <f t="shared" si="173"/>
        <v>11.775868000000001</v>
      </c>
      <c r="Q1557">
        <f t="shared" si="174"/>
        <v>1.7740445399999998</v>
      </c>
    </row>
    <row r="1558" spans="1:17" x14ac:dyDescent="0.2">
      <c r="A1558" s="2">
        <v>44626.833333333336</v>
      </c>
      <c r="B1558">
        <v>2347.0947000000001</v>
      </c>
      <c r="C1558">
        <v>5579.3729999999996</v>
      </c>
      <c r="D1558">
        <v>29210.567999999999</v>
      </c>
      <c r="E1558">
        <v>114.55189</v>
      </c>
      <c r="F1558">
        <v>76.958759999999998</v>
      </c>
      <c r="G1558">
        <v>87.993499999999997</v>
      </c>
      <c r="H1558">
        <v>0</v>
      </c>
      <c r="I1558">
        <v>0</v>
      </c>
      <c r="J1558">
        <v>0</v>
      </c>
      <c r="K1558">
        <f t="shared" si="168"/>
        <v>37137.0357</v>
      </c>
      <c r="L1558">
        <f t="shared" si="169"/>
        <v>114.55189</v>
      </c>
      <c r="M1558">
        <f t="shared" si="170"/>
        <v>76.958759999999998</v>
      </c>
      <c r="N1558">
        <f t="shared" si="171"/>
        <v>87.993499999999997</v>
      </c>
      <c r="O1558">
        <f t="shared" si="172"/>
        <v>279.50414999999998</v>
      </c>
      <c r="P1558">
        <f t="shared" si="173"/>
        <v>0</v>
      </c>
      <c r="Q1558">
        <f t="shared" si="174"/>
        <v>0.27950415000000001</v>
      </c>
    </row>
    <row r="1559" spans="1:17" x14ac:dyDescent="0.2">
      <c r="A1559" s="2">
        <v>44626.875</v>
      </c>
      <c r="B1559">
        <v>2347.0947000000001</v>
      </c>
      <c r="C1559">
        <v>5579.3729999999996</v>
      </c>
      <c r="D1559">
        <v>29210.567999999999</v>
      </c>
      <c r="E1559">
        <v>93.473529999999997</v>
      </c>
      <c r="F1559">
        <v>1192.5545999999999</v>
      </c>
      <c r="G1559">
        <v>83.988200000000006</v>
      </c>
      <c r="H1559">
        <v>0</v>
      </c>
      <c r="I1559">
        <v>50.25461</v>
      </c>
      <c r="J1559">
        <v>0</v>
      </c>
      <c r="K1559">
        <f t="shared" si="168"/>
        <v>37137.0357</v>
      </c>
      <c r="L1559">
        <f t="shared" si="169"/>
        <v>93.473529999999997</v>
      </c>
      <c r="M1559">
        <f t="shared" si="170"/>
        <v>1242.8092099999999</v>
      </c>
      <c r="N1559">
        <f t="shared" si="171"/>
        <v>83.988200000000006</v>
      </c>
      <c r="O1559">
        <f t="shared" si="172"/>
        <v>1420.2709399999999</v>
      </c>
      <c r="P1559">
        <f t="shared" si="173"/>
        <v>5.0254609999999998E-2</v>
      </c>
      <c r="Q1559">
        <f t="shared" si="174"/>
        <v>1.3700163299999999</v>
      </c>
    </row>
    <row r="1560" spans="1:17" x14ac:dyDescent="0.2">
      <c r="A1560" s="2">
        <v>44626.916666666664</v>
      </c>
      <c r="B1560">
        <v>2347.0947000000001</v>
      </c>
      <c r="C1560">
        <v>5579.3729999999996</v>
      </c>
      <c r="D1560">
        <v>29210.567999999999</v>
      </c>
      <c r="E1560">
        <v>341.49009999999998</v>
      </c>
      <c r="F1560">
        <v>1564.4197999999999</v>
      </c>
      <c r="G1560">
        <v>631.55426</v>
      </c>
      <c r="H1560">
        <v>42.721268000000002</v>
      </c>
      <c r="I1560">
        <v>117.16454</v>
      </c>
      <c r="J1560">
        <v>267.07852000000003</v>
      </c>
      <c r="K1560">
        <f t="shared" si="168"/>
        <v>37137.0357</v>
      </c>
      <c r="L1560">
        <f t="shared" si="169"/>
        <v>384.21136799999999</v>
      </c>
      <c r="M1560">
        <f t="shared" si="170"/>
        <v>1681.5843399999999</v>
      </c>
      <c r="N1560">
        <f t="shared" si="171"/>
        <v>898.63278000000003</v>
      </c>
      <c r="O1560">
        <f t="shared" si="172"/>
        <v>2964.4284879999996</v>
      </c>
      <c r="P1560">
        <f t="shared" si="173"/>
        <v>0.426964328</v>
      </c>
      <c r="Q1560">
        <f t="shared" si="174"/>
        <v>2.5374641599999999</v>
      </c>
    </row>
    <row r="1561" spans="1:17" x14ac:dyDescent="0.2">
      <c r="A1561" s="2">
        <v>44626.958333333336</v>
      </c>
      <c r="B1561">
        <v>2347.0947000000001</v>
      </c>
      <c r="C1561">
        <v>5579.3729999999996</v>
      </c>
      <c r="D1561">
        <v>29210.567999999999</v>
      </c>
      <c r="E1561">
        <v>368.70737000000003</v>
      </c>
      <c r="F1561">
        <v>1564.4197999999999</v>
      </c>
      <c r="G1561">
        <v>683.82650000000001</v>
      </c>
      <c r="H1561">
        <v>3766.4668000000001</v>
      </c>
      <c r="I1561">
        <v>308.50375000000003</v>
      </c>
      <c r="J1561">
        <v>4796.4660000000003</v>
      </c>
      <c r="K1561">
        <f t="shared" si="168"/>
        <v>37137.0357</v>
      </c>
      <c r="L1561">
        <f t="shared" si="169"/>
        <v>4135.1741700000002</v>
      </c>
      <c r="M1561">
        <f t="shared" si="170"/>
        <v>1872.92355</v>
      </c>
      <c r="N1561">
        <f t="shared" si="171"/>
        <v>5480.2925000000005</v>
      </c>
      <c r="O1561">
        <f t="shared" si="172"/>
        <v>11488.390220000001</v>
      </c>
      <c r="P1561">
        <f t="shared" si="173"/>
        <v>8.8714365500000003</v>
      </c>
      <c r="Q1561">
        <f t="shared" si="174"/>
        <v>2.61695367</v>
      </c>
    </row>
    <row r="1562" spans="1:17" x14ac:dyDescent="0.2">
      <c r="A1562" s="2">
        <v>44627</v>
      </c>
      <c r="B1562">
        <v>2347.0947000000001</v>
      </c>
      <c r="C1562">
        <v>5579.3729999999996</v>
      </c>
      <c r="D1562">
        <v>29210.567999999999</v>
      </c>
      <c r="E1562">
        <v>368.70737000000003</v>
      </c>
      <c r="F1562">
        <v>1564.4197999999999</v>
      </c>
      <c r="G1562">
        <v>683.82650000000001</v>
      </c>
      <c r="H1562">
        <v>4092.3609999999999</v>
      </c>
      <c r="I1562">
        <v>783.88789999999995</v>
      </c>
      <c r="J1562">
        <v>4935.43</v>
      </c>
      <c r="K1562">
        <f t="shared" si="168"/>
        <v>37137.0357</v>
      </c>
      <c r="L1562">
        <f t="shared" si="169"/>
        <v>4461.06837</v>
      </c>
      <c r="M1562">
        <f t="shared" si="170"/>
        <v>2348.3076999999998</v>
      </c>
      <c r="N1562">
        <f t="shared" si="171"/>
        <v>5619.2565000000004</v>
      </c>
      <c r="O1562">
        <f t="shared" si="172"/>
        <v>12428.632570000002</v>
      </c>
      <c r="P1562">
        <f t="shared" si="173"/>
        <v>9.8116788999999986</v>
      </c>
      <c r="Q1562">
        <f t="shared" si="174"/>
        <v>2.61695367</v>
      </c>
    </row>
    <row r="1563" spans="1:17" x14ac:dyDescent="0.2">
      <c r="A1563" s="2">
        <v>44627.041666666664</v>
      </c>
      <c r="B1563">
        <v>2347.0947000000001</v>
      </c>
      <c r="C1563">
        <v>5579.3729999999996</v>
      </c>
      <c r="D1563">
        <v>29210.567999999999</v>
      </c>
      <c r="E1563">
        <v>76.901566000000003</v>
      </c>
      <c r="F1563">
        <v>1564.4197999999999</v>
      </c>
      <c r="G1563">
        <v>663.58939999999996</v>
      </c>
      <c r="H1563">
        <v>0</v>
      </c>
      <c r="I1563">
        <v>1577.268</v>
      </c>
      <c r="J1563">
        <v>233.03447</v>
      </c>
      <c r="K1563">
        <f t="shared" si="168"/>
        <v>37137.0357</v>
      </c>
      <c r="L1563">
        <f t="shared" si="169"/>
        <v>76.901566000000003</v>
      </c>
      <c r="M1563">
        <f t="shared" si="170"/>
        <v>3141.6877999999997</v>
      </c>
      <c r="N1563">
        <f t="shared" si="171"/>
        <v>896.6238699999999</v>
      </c>
      <c r="O1563">
        <f t="shared" si="172"/>
        <v>4115.2132359999996</v>
      </c>
      <c r="P1563">
        <f t="shared" si="173"/>
        <v>1.8103024700000001</v>
      </c>
      <c r="Q1563">
        <f t="shared" si="174"/>
        <v>2.3049107659999999</v>
      </c>
    </row>
    <row r="1564" spans="1:17" x14ac:dyDescent="0.2">
      <c r="A1564" s="2">
        <v>44627.083333333336</v>
      </c>
      <c r="B1564">
        <v>2347.0947000000001</v>
      </c>
      <c r="C1564">
        <v>5579.3729999999996</v>
      </c>
      <c r="D1564">
        <v>29210.567999999999</v>
      </c>
      <c r="E1564">
        <v>76.901566000000003</v>
      </c>
      <c r="F1564">
        <v>1564.4197999999999</v>
      </c>
      <c r="G1564">
        <v>76.713263999999995</v>
      </c>
      <c r="H1564">
        <v>0</v>
      </c>
      <c r="I1564">
        <v>2637.9562999999998</v>
      </c>
      <c r="J1564">
        <v>0</v>
      </c>
      <c r="K1564">
        <f t="shared" si="168"/>
        <v>37137.0357</v>
      </c>
      <c r="L1564">
        <f t="shared" si="169"/>
        <v>76.901566000000003</v>
      </c>
      <c r="M1564">
        <f t="shared" si="170"/>
        <v>4202.3760999999995</v>
      </c>
      <c r="N1564">
        <f t="shared" si="171"/>
        <v>76.713263999999995</v>
      </c>
      <c r="O1564">
        <f t="shared" si="172"/>
        <v>4355.9909299999999</v>
      </c>
      <c r="P1564">
        <f t="shared" si="173"/>
        <v>2.6379562999999999</v>
      </c>
      <c r="Q1564">
        <f t="shared" si="174"/>
        <v>1.7180346299999998</v>
      </c>
    </row>
    <row r="1565" spans="1:17" x14ac:dyDescent="0.2">
      <c r="A1565" s="2">
        <v>44627.125</v>
      </c>
      <c r="B1565">
        <v>2347.0947000000001</v>
      </c>
      <c r="C1565">
        <v>5579.3729999999996</v>
      </c>
      <c r="D1565">
        <v>29210.567999999999</v>
      </c>
      <c r="E1565">
        <v>76.901566000000003</v>
      </c>
      <c r="F1565">
        <v>1564.4197999999999</v>
      </c>
      <c r="G1565">
        <v>76.713263999999995</v>
      </c>
      <c r="H1565">
        <v>0</v>
      </c>
      <c r="I1565">
        <v>4373.9184999999998</v>
      </c>
      <c r="J1565">
        <v>0</v>
      </c>
      <c r="K1565">
        <f t="shared" si="168"/>
        <v>37137.0357</v>
      </c>
      <c r="L1565">
        <f t="shared" si="169"/>
        <v>76.901566000000003</v>
      </c>
      <c r="M1565">
        <f t="shared" si="170"/>
        <v>5938.3382999999994</v>
      </c>
      <c r="N1565">
        <f t="shared" si="171"/>
        <v>76.713263999999995</v>
      </c>
      <c r="O1565">
        <f t="shared" si="172"/>
        <v>6091.9531299999999</v>
      </c>
      <c r="P1565">
        <f t="shared" si="173"/>
        <v>4.3739184999999994</v>
      </c>
      <c r="Q1565">
        <f t="shared" si="174"/>
        <v>1.7180346299999998</v>
      </c>
    </row>
    <row r="1566" spans="1:17" x14ac:dyDescent="0.2">
      <c r="A1566" s="2">
        <v>44627.166666666664</v>
      </c>
      <c r="B1566">
        <v>2347.0947000000001</v>
      </c>
      <c r="C1566">
        <v>5579.3729999999996</v>
      </c>
      <c r="D1566">
        <v>29210.567999999999</v>
      </c>
      <c r="E1566">
        <v>1660.4260999999999</v>
      </c>
      <c r="F1566">
        <v>1564.4197999999999</v>
      </c>
      <c r="G1566">
        <v>1063.6978999999999</v>
      </c>
      <c r="H1566">
        <v>24096.103999999999</v>
      </c>
      <c r="I1566">
        <v>7050.5950000000003</v>
      </c>
      <c r="J1566">
        <v>26192.153999999999</v>
      </c>
      <c r="K1566">
        <f t="shared" si="168"/>
        <v>37137.0357</v>
      </c>
      <c r="L1566">
        <f t="shared" si="169"/>
        <v>25756.5301</v>
      </c>
      <c r="M1566">
        <f t="shared" si="170"/>
        <v>8615.0148000000008</v>
      </c>
      <c r="N1566">
        <f t="shared" si="171"/>
        <v>27255.851899999998</v>
      </c>
      <c r="O1566">
        <f t="shared" si="172"/>
        <v>61627.396800000002</v>
      </c>
      <c r="P1566">
        <f t="shared" si="173"/>
        <v>57.338853</v>
      </c>
      <c r="Q1566">
        <f t="shared" si="174"/>
        <v>4.2885437999999994</v>
      </c>
    </row>
    <row r="1567" spans="1:17" x14ac:dyDescent="0.2">
      <c r="A1567" s="2">
        <v>44627.208333333336</v>
      </c>
      <c r="B1567">
        <v>2347.0947000000001</v>
      </c>
      <c r="C1567">
        <v>5579.3729999999996</v>
      </c>
      <c r="D1567">
        <v>29210.567999999999</v>
      </c>
      <c r="E1567">
        <v>3767.8595999999998</v>
      </c>
      <c r="F1567">
        <v>1564.4197999999999</v>
      </c>
      <c r="G1567">
        <v>4016.9218999999998</v>
      </c>
      <c r="H1567">
        <v>44688.016000000003</v>
      </c>
      <c r="I1567">
        <v>7089.9556000000002</v>
      </c>
      <c r="J1567">
        <v>47848.480000000003</v>
      </c>
      <c r="K1567">
        <f t="shared" si="168"/>
        <v>37137.0357</v>
      </c>
      <c r="L1567">
        <f t="shared" si="169"/>
        <v>48455.875599999999</v>
      </c>
      <c r="M1567">
        <f t="shared" si="170"/>
        <v>8654.3754000000008</v>
      </c>
      <c r="N1567">
        <f t="shared" si="171"/>
        <v>51865.401900000004</v>
      </c>
      <c r="O1567">
        <f t="shared" si="172"/>
        <v>108975.65290000002</v>
      </c>
      <c r="P1567">
        <f t="shared" si="173"/>
        <v>99.626451599999996</v>
      </c>
      <c r="Q1567">
        <f t="shared" si="174"/>
        <v>9.3492012999999989</v>
      </c>
    </row>
    <row r="1568" spans="1:17" x14ac:dyDescent="0.2">
      <c r="A1568" s="2">
        <v>44627.25</v>
      </c>
      <c r="B1568">
        <v>2347.0947000000001</v>
      </c>
      <c r="C1568">
        <v>5579.3729999999996</v>
      </c>
      <c r="D1568">
        <v>29210.567999999999</v>
      </c>
      <c r="E1568">
        <v>1777.1205</v>
      </c>
      <c r="F1568">
        <v>2100.8339999999998</v>
      </c>
      <c r="G1568">
        <v>1004.5483400000001</v>
      </c>
      <c r="H1568">
        <v>30219.037</v>
      </c>
      <c r="I1568">
        <v>47722.105000000003</v>
      </c>
      <c r="J1568">
        <v>33800.815999999999</v>
      </c>
      <c r="K1568">
        <f t="shared" si="168"/>
        <v>37137.0357</v>
      </c>
      <c r="L1568">
        <f t="shared" si="169"/>
        <v>31996.157500000001</v>
      </c>
      <c r="M1568">
        <f t="shared" si="170"/>
        <v>49822.939000000006</v>
      </c>
      <c r="N1568">
        <f t="shared" si="171"/>
        <v>34805.36434</v>
      </c>
      <c r="O1568">
        <f t="shared" si="172"/>
        <v>116624.46084000001</v>
      </c>
      <c r="P1568">
        <f t="shared" si="173"/>
        <v>111.74195800000001</v>
      </c>
      <c r="Q1568">
        <f t="shared" si="174"/>
        <v>4.8825028399999999</v>
      </c>
    </row>
    <row r="1569" spans="1:17" x14ac:dyDescent="0.2">
      <c r="A1569" s="2">
        <v>44627.291666666664</v>
      </c>
      <c r="B1569">
        <v>2347.0947000000001</v>
      </c>
      <c r="C1569">
        <v>5579.3729999999996</v>
      </c>
      <c r="D1569">
        <v>29210.567999999999</v>
      </c>
      <c r="E1569">
        <v>589.59019999999998</v>
      </c>
      <c r="F1569">
        <v>3494.2782999999999</v>
      </c>
      <c r="G1569">
        <v>740.65020000000004</v>
      </c>
      <c r="H1569">
        <v>12797.151</v>
      </c>
      <c r="I1569">
        <v>84995.3</v>
      </c>
      <c r="J1569">
        <v>17187.555</v>
      </c>
      <c r="K1569">
        <f t="shared" si="168"/>
        <v>37137.0357</v>
      </c>
      <c r="L1569">
        <f t="shared" si="169"/>
        <v>13386.7412</v>
      </c>
      <c r="M1569">
        <f t="shared" si="170"/>
        <v>88489.578300000008</v>
      </c>
      <c r="N1569">
        <f t="shared" si="171"/>
        <v>17928.2052</v>
      </c>
      <c r="O1569">
        <f t="shared" si="172"/>
        <v>119804.52470000001</v>
      </c>
      <c r="P1569">
        <f t="shared" si="173"/>
        <v>114.98000599999999</v>
      </c>
      <c r="Q1569">
        <f t="shared" si="174"/>
        <v>4.8245187000000005</v>
      </c>
    </row>
    <row r="1570" spans="1:17" x14ac:dyDescent="0.2">
      <c r="A1570" s="2">
        <v>44627.333333333336</v>
      </c>
      <c r="B1570">
        <v>2347.0947000000001</v>
      </c>
      <c r="C1570">
        <v>5579.3729999999996</v>
      </c>
      <c r="D1570">
        <v>29210.567999999999</v>
      </c>
      <c r="E1570">
        <v>368.70737000000003</v>
      </c>
      <c r="F1570">
        <v>1925.8785</v>
      </c>
      <c r="G1570">
        <v>682.79083000000003</v>
      </c>
      <c r="H1570">
        <v>2518.498</v>
      </c>
      <c r="I1570">
        <v>46894.45</v>
      </c>
      <c r="J1570">
        <v>5904.3059999999996</v>
      </c>
      <c r="K1570">
        <f t="shared" si="168"/>
        <v>37137.0357</v>
      </c>
      <c r="L1570">
        <f t="shared" si="169"/>
        <v>2887.2053700000001</v>
      </c>
      <c r="M1570">
        <f t="shared" si="170"/>
        <v>48820.328499999996</v>
      </c>
      <c r="N1570">
        <f t="shared" si="171"/>
        <v>6587.0968299999995</v>
      </c>
      <c r="O1570">
        <f t="shared" si="172"/>
        <v>58294.630700000002</v>
      </c>
      <c r="P1570">
        <f t="shared" si="173"/>
        <v>55.317253999999991</v>
      </c>
      <c r="Q1570">
        <f t="shared" si="174"/>
        <v>2.9773766999999998</v>
      </c>
    </row>
    <row r="1571" spans="1:17" x14ac:dyDescent="0.2">
      <c r="A1571" s="2">
        <v>44627.375</v>
      </c>
      <c r="B1571">
        <v>2347.0947000000001</v>
      </c>
      <c r="C1571">
        <v>5579.3729999999996</v>
      </c>
      <c r="D1571">
        <v>29210.567999999999</v>
      </c>
      <c r="E1571">
        <v>409.94690000000003</v>
      </c>
      <c r="F1571">
        <v>1564.4197999999999</v>
      </c>
      <c r="G1571">
        <v>1143.645</v>
      </c>
      <c r="H1571">
        <v>704.17650000000003</v>
      </c>
      <c r="I1571">
        <v>18651.563999999998</v>
      </c>
      <c r="J1571">
        <v>4420.2686000000003</v>
      </c>
      <c r="K1571">
        <f t="shared" si="168"/>
        <v>37137.0357</v>
      </c>
      <c r="L1571">
        <f t="shared" si="169"/>
        <v>1114.1233999999999</v>
      </c>
      <c r="M1571">
        <f t="shared" si="170"/>
        <v>20215.983799999998</v>
      </c>
      <c r="N1571">
        <f t="shared" si="171"/>
        <v>5563.9135999999999</v>
      </c>
      <c r="O1571">
        <f t="shared" si="172"/>
        <v>26894.020799999998</v>
      </c>
      <c r="P1571">
        <f t="shared" si="173"/>
        <v>23.7760091</v>
      </c>
      <c r="Q1571">
        <f t="shared" si="174"/>
        <v>3.1180116999999998</v>
      </c>
    </row>
    <row r="1572" spans="1:17" x14ac:dyDescent="0.2">
      <c r="A1572" s="2">
        <v>44627.416666666664</v>
      </c>
      <c r="B1572">
        <v>2347.0947000000001</v>
      </c>
      <c r="C1572">
        <v>5579.3729999999996</v>
      </c>
      <c r="D1572">
        <v>29210.567999999999</v>
      </c>
      <c r="E1572">
        <v>365.78897000000001</v>
      </c>
      <c r="F1572">
        <v>1564.4197999999999</v>
      </c>
      <c r="G1572">
        <v>682.91016000000002</v>
      </c>
      <c r="H1572">
        <v>28.111145</v>
      </c>
      <c r="I1572">
        <v>13770.003000000001</v>
      </c>
      <c r="J1572">
        <v>4215.0864000000001</v>
      </c>
      <c r="K1572">
        <f t="shared" si="168"/>
        <v>37137.0357</v>
      </c>
      <c r="L1572">
        <f t="shared" si="169"/>
        <v>393.90011500000003</v>
      </c>
      <c r="M1572">
        <f t="shared" si="170"/>
        <v>15334.4228</v>
      </c>
      <c r="N1572">
        <f t="shared" si="171"/>
        <v>4897.9965600000005</v>
      </c>
      <c r="O1572">
        <f t="shared" si="172"/>
        <v>20626.319475</v>
      </c>
      <c r="P1572">
        <f t="shared" si="173"/>
        <v>18.013200545</v>
      </c>
      <c r="Q1572">
        <f t="shared" si="174"/>
        <v>2.6131189300000002</v>
      </c>
    </row>
    <row r="1573" spans="1:17" x14ac:dyDescent="0.2">
      <c r="A1573" s="2">
        <v>44627.458333333336</v>
      </c>
      <c r="B1573">
        <v>2347.0947000000001</v>
      </c>
      <c r="C1573">
        <v>5579.3729999999996</v>
      </c>
      <c r="D1573">
        <v>29210.567999999999</v>
      </c>
      <c r="E1573">
        <v>265.1311</v>
      </c>
      <c r="F1573">
        <v>1553.8511000000001</v>
      </c>
      <c r="G1573">
        <v>842.39260000000002</v>
      </c>
      <c r="H1573">
        <v>12.81001</v>
      </c>
      <c r="I1573">
        <v>11688.229499999999</v>
      </c>
      <c r="J1573">
        <v>2738.3332999999998</v>
      </c>
      <c r="K1573">
        <f t="shared" si="168"/>
        <v>37137.0357</v>
      </c>
      <c r="L1573">
        <f t="shared" si="169"/>
        <v>277.94110999999998</v>
      </c>
      <c r="M1573">
        <f t="shared" si="170"/>
        <v>13242.080599999999</v>
      </c>
      <c r="N1573">
        <f t="shared" si="171"/>
        <v>3580.7258999999999</v>
      </c>
      <c r="O1573">
        <f t="shared" si="172"/>
        <v>17100.747609999999</v>
      </c>
      <c r="P1573">
        <f t="shared" si="173"/>
        <v>14.439372809999998</v>
      </c>
      <c r="Q1573">
        <f t="shared" si="174"/>
        <v>2.6613747999999999</v>
      </c>
    </row>
    <row r="1574" spans="1:17" x14ac:dyDescent="0.2">
      <c r="A1574" s="2">
        <v>44627.5</v>
      </c>
      <c r="B1574">
        <v>2347.0947000000001</v>
      </c>
      <c r="C1574">
        <v>5579.3729999999996</v>
      </c>
      <c r="D1574">
        <v>29210.567999999999</v>
      </c>
      <c r="E1574">
        <v>83.071240000000003</v>
      </c>
      <c r="F1574">
        <v>1562.8770999999999</v>
      </c>
      <c r="G1574">
        <v>78.995154999999997</v>
      </c>
      <c r="H1574">
        <v>0</v>
      </c>
      <c r="I1574">
        <v>9745.4330000000009</v>
      </c>
      <c r="J1574">
        <v>0</v>
      </c>
      <c r="K1574">
        <f t="shared" si="168"/>
        <v>37137.0357</v>
      </c>
      <c r="L1574">
        <f t="shared" si="169"/>
        <v>83.071240000000003</v>
      </c>
      <c r="M1574">
        <f t="shared" si="170"/>
        <v>11308.310100000001</v>
      </c>
      <c r="N1574">
        <f t="shared" si="171"/>
        <v>78.995154999999997</v>
      </c>
      <c r="O1574">
        <f t="shared" si="172"/>
        <v>11470.376495</v>
      </c>
      <c r="P1574">
        <f t="shared" si="173"/>
        <v>9.7454330000000002</v>
      </c>
      <c r="Q1574">
        <f t="shared" si="174"/>
        <v>1.724943495</v>
      </c>
    </row>
    <row r="1575" spans="1:17" x14ac:dyDescent="0.2">
      <c r="A1575" s="2">
        <v>44627.541666666664</v>
      </c>
      <c r="B1575">
        <v>2347.0947000000001</v>
      </c>
      <c r="C1575">
        <v>5579.3729999999996</v>
      </c>
      <c r="D1575">
        <v>29210.567999999999</v>
      </c>
      <c r="E1575">
        <v>82.52749</v>
      </c>
      <c r="F1575">
        <v>1561.9819</v>
      </c>
      <c r="G1575">
        <v>84.298010000000005</v>
      </c>
      <c r="H1575">
        <v>0</v>
      </c>
      <c r="I1575">
        <v>6732.7169999999996</v>
      </c>
      <c r="J1575">
        <v>0</v>
      </c>
      <c r="K1575">
        <f t="shared" si="168"/>
        <v>37137.0357</v>
      </c>
      <c r="L1575">
        <f t="shared" si="169"/>
        <v>82.52749</v>
      </c>
      <c r="M1575">
        <f t="shared" si="170"/>
        <v>8294.6988999999994</v>
      </c>
      <c r="N1575">
        <f t="shared" si="171"/>
        <v>84.298010000000005</v>
      </c>
      <c r="O1575">
        <f t="shared" si="172"/>
        <v>8461.5244000000002</v>
      </c>
      <c r="P1575">
        <f t="shared" si="173"/>
        <v>6.7327170000000001</v>
      </c>
      <c r="Q1575">
        <f t="shared" si="174"/>
        <v>1.7288074</v>
      </c>
    </row>
    <row r="1576" spans="1:17" x14ac:dyDescent="0.2">
      <c r="A1576" s="2">
        <v>44627.583333333336</v>
      </c>
      <c r="B1576">
        <v>2347.0947000000001</v>
      </c>
      <c r="C1576">
        <v>5579.3729999999996</v>
      </c>
      <c r="D1576">
        <v>29210.567999999999</v>
      </c>
      <c r="E1576">
        <v>80.513339999999999</v>
      </c>
      <c r="F1576">
        <v>1562.2516000000001</v>
      </c>
      <c r="G1576">
        <v>76.799126000000001</v>
      </c>
      <c r="H1576">
        <v>0</v>
      </c>
      <c r="I1576">
        <v>4225.2543999999998</v>
      </c>
      <c r="J1576">
        <v>0</v>
      </c>
      <c r="K1576">
        <f t="shared" si="168"/>
        <v>37137.0357</v>
      </c>
      <c r="L1576">
        <f t="shared" si="169"/>
        <v>80.513339999999999</v>
      </c>
      <c r="M1576">
        <f t="shared" si="170"/>
        <v>5787.5059999999994</v>
      </c>
      <c r="N1576">
        <f t="shared" si="171"/>
        <v>76.799126000000001</v>
      </c>
      <c r="O1576">
        <f t="shared" si="172"/>
        <v>5944.8184659999997</v>
      </c>
      <c r="P1576">
        <f t="shared" si="173"/>
        <v>4.2252543999999999</v>
      </c>
      <c r="Q1576">
        <f t="shared" si="174"/>
        <v>1.719564066</v>
      </c>
    </row>
    <row r="1577" spans="1:17" x14ac:dyDescent="0.2">
      <c r="A1577" s="2">
        <v>44627.625</v>
      </c>
      <c r="B1577">
        <v>2347.0947000000001</v>
      </c>
      <c r="C1577">
        <v>5579.3729999999996</v>
      </c>
      <c r="D1577">
        <v>29210.567999999999</v>
      </c>
      <c r="E1577">
        <v>79.586174</v>
      </c>
      <c r="F1577">
        <v>1562.8213000000001</v>
      </c>
      <c r="G1577">
        <v>632.06209999999999</v>
      </c>
      <c r="H1577">
        <v>0</v>
      </c>
      <c r="I1577">
        <v>4103.5460000000003</v>
      </c>
      <c r="J1577">
        <v>288.38420000000002</v>
      </c>
      <c r="K1577">
        <f t="shared" si="168"/>
        <v>37137.0357</v>
      </c>
      <c r="L1577">
        <f t="shared" si="169"/>
        <v>79.586174</v>
      </c>
      <c r="M1577">
        <f t="shared" si="170"/>
        <v>5666.3672999999999</v>
      </c>
      <c r="N1577">
        <f t="shared" si="171"/>
        <v>920.44630000000006</v>
      </c>
      <c r="O1577">
        <f t="shared" si="172"/>
        <v>6666.3997739999995</v>
      </c>
      <c r="P1577">
        <f t="shared" si="173"/>
        <v>4.3919302000000009</v>
      </c>
      <c r="Q1577">
        <f t="shared" si="174"/>
        <v>2.2744695740000003</v>
      </c>
    </row>
    <row r="1578" spans="1:17" x14ac:dyDescent="0.2">
      <c r="A1578" s="2">
        <v>44627.666666666664</v>
      </c>
      <c r="B1578">
        <v>2347.0947000000001</v>
      </c>
      <c r="C1578">
        <v>5579.3729999999996</v>
      </c>
      <c r="D1578">
        <v>29210.567999999999</v>
      </c>
      <c r="E1578">
        <v>76.485695000000007</v>
      </c>
      <c r="F1578">
        <v>1559.7633000000001</v>
      </c>
      <c r="G1578">
        <v>683.82650000000001</v>
      </c>
      <c r="H1578">
        <v>0</v>
      </c>
      <c r="I1578">
        <v>4488.6459999999997</v>
      </c>
      <c r="J1578">
        <v>704.51580000000001</v>
      </c>
      <c r="K1578">
        <f t="shared" si="168"/>
        <v>37137.0357</v>
      </c>
      <c r="L1578">
        <f t="shared" si="169"/>
        <v>76.485695000000007</v>
      </c>
      <c r="M1578">
        <f t="shared" si="170"/>
        <v>6048.4092999999993</v>
      </c>
      <c r="N1578">
        <f t="shared" si="171"/>
        <v>1388.3423</v>
      </c>
      <c r="O1578">
        <f t="shared" si="172"/>
        <v>7513.2372949999999</v>
      </c>
      <c r="P1578">
        <f t="shared" si="173"/>
        <v>5.1931617999999995</v>
      </c>
      <c r="Q1578">
        <f t="shared" si="174"/>
        <v>2.3200754950000002</v>
      </c>
    </row>
    <row r="1579" spans="1:17" x14ac:dyDescent="0.2">
      <c r="A1579" s="2">
        <v>44627.708333333336</v>
      </c>
      <c r="B1579">
        <v>2347.0947000000001</v>
      </c>
      <c r="C1579">
        <v>5579.3729999999996</v>
      </c>
      <c r="D1579">
        <v>29210.567999999999</v>
      </c>
      <c r="E1579">
        <v>76.604600000000005</v>
      </c>
      <c r="F1579">
        <v>1559.9628</v>
      </c>
      <c r="G1579">
        <v>857.66985999999997</v>
      </c>
      <c r="H1579">
        <v>0</v>
      </c>
      <c r="I1579">
        <v>6146.1679999999997</v>
      </c>
      <c r="J1579">
        <v>181.13513</v>
      </c>
      <c r="K1579">
        <f t="shared" si="168"/>
        <v>37137.0357</v>
      </c>
      <c r="L1579">
        <f t="shared" si="169"/>
        <v>76.604600000000005</v>
      </c>
      <c r="M1579">
        <f t="shared" si="170"/>
        <v>7706.1307999999999</v>
      </c>
      <c r="N1579">
        <f t="shared" si="171"/>
        <v>1038.8049900000001</v>
      </c>
      <c r="O1579">
        <f t="shared" si="172"/>
        <v>8821.5403900000001</v>
      </c>
      <c r="P1579">
        <f t="shared" si="173"/>
        <v>6.3273031299999989</v>
      </c>
      <c r="Q1579">
        <f t="shared" si="174"/>
        <v>2.4942372599999998</v>
      </c>
    </row>
    <row r="1580" spans="1:17" x14ac:dyDescent="0.2">
      <c r="A1580" s="2">
        <v>44627.75</v>
      </c>
      <c r="B1580">
        <v>2347.0947000000001</v>
      </c>
      <c r="C1580">
        <v>5579.3729999999996</v>
      </c>
      <c r="D1580">
        <v>29210.567999999999</v>
      </c>
      <c r="E1580">
        <v>98.193020000000004</v>
      </c>
      <c r="F1580">
        <v>1564.4197999999999</v>
      </c>
      <c r="G1580">
        <v>76.453130000000002</v>
      </c>
      <c r="H1580">
        <v>0</v>
      </c>
      <c r="I1580">
        <v>12874.394</v>
      </c>
      <c r="J1580">
        <v>0</v>
      </c>
      <c r="K1580">
        <f t="shared" si="168"/>
        <v>37137.0357</v>
      </c>
      <c r="L1580">
        <f t="shared" si="169"/>
        <v>98.193020000000004</v>
      </c>
      <c r="M1580">
        <f t="shared" si="170"/>
        <v>14438.8138</v>
      </c>
      <c r="N1580">
        <f t="shared" si="171"/>
        <v>76.453130000000002</v>
      </c>
      <c r="O1580">
        <f t="shared" si="172"/>
        <v>14613.45995</v>
      </c>
      <c r="P1580">
        <f t="shared" si="173"/>
        <v>12.874394000000001</v>
      </c>
      <c r="Q1580">
        <f t="shared" si="174"/>
        <v>1.7390659499999999</v>
      </c>
    </row>
    <row r="1581" spans="1:17" x14ac:dyDescent="0.2">
      <c r="A1581" s="2">
        <v>44627.791666666664</v>
      </c>
      <c r="B1581">
        <v>2347.0947000000001</v>
      </c>
      <c r="C1581">
        <v>5579.3729999999996</v>
      </c>
      <c r="D1581">
        <v>29210.567999999999</v>
      </c>
      <c r="E1581">
        <v>111.517555</v>
      </c>
      <c r="F1581">
        <v>1564.4197999999999</v>
      </c>
      <c r="G1581">
        <v>82.251570000000001</v>
      </c>
      <c r="H1581">
        <v>0</v>
      </c>
      <c r="I1581">
        <v>8576.2109999999993</v>
      </c>
      <c r="J1581">
        <v>0</v>
      </c>
      <c r="K1581">
        <f t="shared" si="168"/>
        <v>37137.0357</v>
      </c>
      <c r="L1581">
        <f t="shared" si="169"/>
        <v>111.517555</v>
      </c>
      <c r="M1581">
        <f t="shared" si="170"/>
        <v>10140.630799999999</v>
      </c>
      <c r="N1581">
        <f t="shared" si="171"/>
        <v>82.251570000000001</v>
      </c>
      <c r="O1581">
        <f t="shared" si="172"/>
        <v>10334.399925</v>
      </c>
      <c r="P1581">
        <f t="shared" si="173"/>
        <v>8.5762109999999989</v>
      </c>
      <c r="Q1581">
        <f t="shared" si="174"/>
        <v>1.7581889249999998</v>
      </c>
    </row>
    <row r="1582" spans="1:17" x14ac:dyDescent="0.2">
      <c r="A1582" s="2">
        <v>44627.833333333336</v>
      </c>
      <c r="B1582">
        <v>2347.0947000000001</v>
      </c>
      <c r="C1582">
        <v>5579.3729999999996</v>
      </c>
      <c r="D1582">
        <v>29210.567999999999</v>
      </c>
      <c r="E1582">
        <v>116.56867</v>
      </c>
      <c r="F1582">
        <v>76.958759999999998</v>
      </c>
      <c r="G1582">
        <v>91.762820000000005</v>
      </c>
      <c r="H1582">
        <v>0</v>
      </c>
      <c r="I1582">
        <v>0</v>
      </c>
      <c r="J1582">
        <v>0</v>
      </c>
      <c r="K1582">
        <f t="shared" si="168"/>
        <v>37137.0357</v>
      </c>
      <c r="L1582">
        <f t="shared" si="169"/>
        <v>116.56867</v>
      </c>
      <c r="M1582">
        <f t="shared" si="170"/>
        <v>76.958759999999998</v>
      </c>
      <c r="N1582">
        <f t="shared" si="171"/>
        <v>91.762820000000005</v>
      </c>
      <c r="O1582">
        <f t="shared" si="172"/>
        <v>285.29025000000001</v>
      </c>
      <c r="P1582">
        <f t="shared" si="173"/>
        <v>0</v>
      </c>
      <c r="Q1582">
        <f t="shared" si="174"/>
        <v>0.28529025000000002</v>
      </c>
    </row>
    <row r="1583" spans="1:17" x14ac:dyDescent="0.2">
      <c r="A1583" s="2">
        <v>44627.875</v>
      </c>
      <c r="B1583">
        <v>2347.0947000000001</v>
      </c>
      <c r="C1583">
        <v>5579.3729999999996</v>
      </c>
      <c r="D1583">
        <v>29210.567999999999</v>
      </c>
      <c r="E1583">
        <v>94.294809999999998</v>
      </c>
      <c r="F1583">
        <v>76.958759999999998</v>
      </c>
      <c r="G1583">
        <v>79.275490000000005</v>
      </c>
      <c r="H1583">
        <v>0</v>
      </c>
      <c r="I1583">
        <v>0</v>
      </c>
      <c r="J1583">
        <v>0</v>
      </c>
      <c r="K1583">
        <f t="shared" si="168"/>
        <v>37137.0357</v>
      </c>
      <c r="L1583">
        <f t="shared" si="169"/>
        <v>94.294809999999998</v>
      </c>
      <c r="M1583">
        <f t="shared" si="170"/>
        <v>76.958759999999998</v>
      </c>
      <c r="N1583">
        <f t="shared" si="171"/>
        <v>79.275490000000005</v>
      </c>
      <c r="O1583">
        <f t="shared" si="172"/>
        <v>250.52906000000002</v>
      </c>
      <c r="P1583">
        <f t="shared" si="173"/>
        <v>0</v>
      </c>
      <c r="Q1583">
        <f t="shared" si="174"/>
        <v>0.25052906000000003</v>
      </c>
    </row>
    <row r="1584" spans="1:17" x14ac:dyDescent="0.2">
      <c r="A1584" s="2">
        <v>44627.916666666664</v>
      </c>
      <c r="B1584">
        <v>2347.0947000000001</v>
      </c>
      <c r="C1584">
        <v>5579.3729999999996</v>
      </c>
      <c r="D1584">
        <v>29210.567999999999</v>
      </c>
      <c r="E1584">
        <v>317.74698000000001</v>
      </c>
      <c r="F1584">
        <v>1192.5545999999999</v>
      </c>
      <c r="G1584">
        <v>631.5086</v>
      </c>
      <c r="H1584">
        <v>17.481307999999999</v>
      </c>
      <c r="I1584">
        <v>41.706609999999998</v>
      </c>
      <c r="J1584">
        <v>419.82938000000001</v>
      </c>
      <c r="K1584">
        <f t="shared" si="168"/>
        <v>37137.0357</v>
      </c>
      <c r="L1584">
        <f t="shared" si="169"/>
        <v>335.22828800000002</v>
      </c>
      <c r="M1584">
        <f t="shared" si="170"/>
        <v>1234.2612099999999</v>
      </c>
      <c r="N1584">
        <f t="shared" si="171"/>
        <v>1051.33798</v>
      </c>
      <c r="O1584">
        <f t="shared" si="172"/>
        <v>2620.8274780000002</v>
      </c>
      <c r="P1584">
        <f t="shared" si="173"/>
        <v>0.47901729799999998</v>
      </c>
      <c r="Q1584">
        <f t="shared" si="174"/>
        <v>2.1418101799999998</v>
      </c>
    </row>
    <row r="1585" spans="1:17" x14ac:dyDescent="0.2">
      <c r="A1585" s="2">
        <v>44627.958333333336</v>
      </c>
      <c r="B1585">
        <v>2347.0947000000001</v>
      </c>
      <c r="C1585">
        <v>5579.3729999999996</v>
      </c>
      <c r="D1585">
        <v>29210.567999999999</v>
      </c>
      <c r="E1585">
        <v>368.70737000000003</v>
      </c>
      <c r="F1585">
        <v>1564.4197999999999</v>
      </c>
      <c r="G1585">
        <v>683.82650000000001</v>
      </c>
      <c r="H1585">
        <v>2654.4285</v>
      </c>
      <c r="I1585">
        <v>104.34219</v>
      </c>
      <c r="J1585">
        <v>5083.2430000000004</v>
      </c>
      <c r="K1585">
        <f t="shared" si="168"/>
        <v>37137.0357</v>
      </c>
      <c r="L1585">
        <f t="shared" si="169"/>
        <v>3023.1358700000001</v>
      </c>
      <c r="M1585">
        <f t="shared" si="170"/>
        <v>1668.76199</v>
      </c>
      <c r="N1585">
        <f t="shared" si="171"/>
        <v>5767.0695000000005</v>
      </c>
      <c r="O1585">
        <f t="shared" si="172"/>
        <v>10458.967360000001</v>
      </c>
      <c r="P1585">
        <f t="shared" si="173"/>
        <v>7.8420136899999999</v>
      </c>
      <c r="Q1585">
        <f t="shared" si="174"/>
        <v>2.61695367</v>
      </c>
    </row>
    <row r="1586" spans="1:17" x14ac:dyDescent="0.2">
      <c r="A1586" s="2">
        <v>44628</v>
      </c>
      <c r="B1586">
        <v>2347.0947000000001</v>
      </c>
      <c r="C1586">
        <v>5579.3729999999996</v>
      </c>
      <c r="D1586">
        <v>29210.567999999999</v>
      </c>
      <c r="E1586">
        <v>368.70737000000003</v>
      </c>
      <c r="F1586">
        <v>1564.4197999999999</v>
      </c>
      <c r="G1586">
        <v>683.82650000000001</v>
      </c>
      <c r="H1586">
        <v>3191.1671999999999</v>
      </c>
      <c r="I1586">
        <v>168.83919</v>
      </c>
      <c r="J1586">
        <v>4019.8087999999998</v>
      </c>
      <c r="K1586">
        <f t="shared" si="168"/>
        <v>37137.0357</v>
      </c>
      <c r="L1586">
        <f t="shared" si="169"/>
        <v>3559.8745699999999</v>
      </c>
      <c r="M1586">
        <f t="shared" si="170"/>
        <v>1733.2589899999998</v>
      </c>
      <c r="N1586">
        <f t="shared" si="171"/>
        <v>4703.6352999999999</v>
      </c>
      <c r="O1586">
        <f t="shared" si="172"/>
        <v>9996.7688600000001</v>
      </c>
      <c r="P1586">
        <f t="shared" si="173"/>
        <v>7.3798151899999995</v>
      </c>
      <c r="Q1586">
        <f t="shared" si="174"/>
        <v>2.61695367</v>
      </c>
    </row>
    <row r="1587" spans="1:17" x14ac:dyDescent="0.2">
      <c r="A1587" s="2">
        <v>44628.041666666664</v>
      </c>
      <c r="B1587">
        <v>2347.0947000000001</v>
      </c>
      <c r="C1587">
        <v>5579.3729999999996</v>
      </c>
      <c r="D1587">
        <v>29210.567999999999</v>
      </c>
      <c r="E1587">
        <v>76.901566000000003</v>
      </c>
      <c r="F1587">
        <v>1564.4197999999999</v>
      </c>
      <c r="G1587">
        <v>633.23375999999996</v>
      </c>
      <c r="H1587">
        <v>0</v>
      </c>
      <c r="I1587">
        <v>358.51195999999999</v>
      </c>
      <c r="J1587">
        <v>66.509513999999996</v>
      </c>
      <c r="K1587">
        <f t="shared" si="168"/>
        <v>37137.0357</v>
      </c>
      <c r="L1587">
        <f t="shared" si="169"/>
        <v>76.901566000000003</v>
      </c>
      <c r="M1587">
        <f t="shared" si="170"/>
        <v>1922.9317599999999</v>
      </c>
      <c r="N1587">
        <f t="shared" si="171"/>
        <v>699.74327399999993</v>
      </c>
      <c r="O1587">
        <f t="shared" si="172"/>
        <v>2699.5765999999999</v>
      </c>
      <c r="P1587">
        <f t="shared" si="173"/>
        <v>0.42502147400000001</v>
      </c>
      <c r="Q1587">
        <f t="shared" si="174"/>
        <v>2.2745551259999996</v>
      </c>
    </row>
    <row r="1588" spans="1:17" x14ac:dyDescent="0.2">
      <c r="A1588" s="2">
        <v>44628.083333333336</v>
      </c>
      <c r="B1588">
        <v>2347.0947000000001</v>
      </c>
      <c r="C1588">
        <v>5579.3729999999996</v>
      </c>
      <c r="D1588">
        <v>29210.567999999999</v>
      </c>
      <c r="E1588">
        <v>76.901566000000003</v>
      </c>
      <c r="F1588">
        <v>1564.4197999999999</v>
      </c>
      <c r="G1588">
        <v>76.713263999999995</v>
      </c>
      <c r="H1588">
        <v>0</v>
      </c>
      <c r="I1588">
        <v>772.62789999999995</v>
      </c>
      <c r="J1588">
        <v>0</v>
      </c>
      <c r="K1588">
        <f t="shared" si="168"/>
        <v>37137.0357</v>
      </c>
      <c r="L1588">
        <f t="shared" si="169"/>
        <v>76.901566000000003</v>
      </c>
      <c r="M1588">
        <f t="shared" si="170"/>
        <v>2337.0477000000001</v>
      </c>
      <c r="N1588">
        <f t="shared" si="171"/>
        <v>76.713263999999995</v>
      </c>
      <c r="O1588">
        <f t="shared" si="172"/>
        <v>2490.6625300000001</v>
      </c>
      <c r="P1588">
        <f t="shared" si="173"/>
        <v>0.77262789999999992</v>
      </c>
      <c r="Q1588">
        <f t="shared" si="174"/>
        <v>1.7180346299999998</v>
      </c>
    </row>
    <row r="1589" spans="1:17" x14ac:dyDescent="0.2">
      <c r="A1589" s="2">
        <v>44628.125</v>
      </c>
      <c r="B1589">
        <v>2347.0947000000001</v>
      </c>
      <c r="C1589">
        <v>5579.3729999999996</v>
      </c>
      <c r="D1589">
        <v>29210.567999999999</v>
      </c>
      <c r="E1589">
        <v>76.901566000000003</v>
      </c>
      <c r="F1589">
        <v>1564.4197999999999</v>
      </c>
      <c r="G1589">
        <v>76.713263999999995</v>
      </c>
      <c r="H1589">
        <v>0</v>
      </c>
      <c r="I1589">
        <v>1327.0333000000001</v>
      </c>
      <c r="J1589">
        <v>0</v>
      </c>
      <c r="K1589">
        <f t="shared" si="168"/>
        <v>37137.0357</v>
      </c>
      <c r="L1589">
        <f t="shared" si="169"/>
        <v>76.901566000000003</v>
      </c>
      <c r="M1589">
        <f t="shared" si="170"/>
        <v>2891.4530999999997</v>
      </c>
      <c r="N1589">
        <f t="shared" si="171"/>
        <v>76.713263999999995</v>
      </c>
      <c r="O1589">
        <f t="shared" si="172"/>
        <v>3045.0679299999997</v>
      </c>
      <c r="P1589">
        <f t="shared" si="173"/>
        <v>1.3270333000000001</v>
      </c>
      <c r="Q1589">
        <f t="shared" si="174"/>
        <v>1.7180346299999998</v>
      </c>
    </row>
    <row r="1590" spans="1:17" x14ac:dyDescent="0.2">
      <c r="A1590" s="2">
        <v>44628.166666666664</v>
      </c>
      <c r="B1590">
        <v>2347.0947000000001</v>
      </c>
      <c r="C1590">
        <v>5579.3729999999996</v>
      </c>
      <c r="D1590">
        <v>29210.567999999999</v>
      </c>
      <c r="E1590">
        <v>1149.6664000000001</v>
      </c>
      <c r="F1590">
        <v>1564.4197999999999</v>
      </c>
      <c r="G1590">
        <v>734.31084999999996</v>
      </c>
      <c r="H1590">
        <v>19583.572</v>
      </c>
      <c r="I1590">
        <v>1888.3995</v>
      </c>
      <c r="J1590">
        <v>18394.86</v>
      </c>
      <c r="K1590">
        <f t="shared" si="168"/>
        <v>37137.0357</v>
      </c>
      <c r="L1590">
        <f t="shared" si="169"/>
        <v>20733.238400000002</v>
      </c>
      <c r="M1590">
        <f t="shared" si="170"/>
        <v>3452.8193000000001</v>
      </c>
      <c r="N1590">
        <f t="shared" si="171"/>
        <v>19129.170850000002</v>
      </c>
      <c r="O1590">
        <f t="shared" si="172"/>
        <v>43315.22855</v>
      </c>
      <c r="P1590">
        <f t="shared" si="173"/>
        <v>39.866831500000004</v>
      </c>
      <c r="Q1590">
        <f t="shared" si="174"/>
        <v>3.4483970499999996</v>
      </c>
    </row>
    <row r="1591" spans="1:17" x14ac:dyDescent="0.2">
      <c r="A1591" s="2">
        <v>44628.208333333336</v>
      </c>
      <c r="B1591">
        <v>2347.0947000000001</v>
      </c>
      <c r="C1591">
        <v>5579.3729999999996</v>
      </c>
      <c r="D1591">
        <v>29210.567999999999</v>
      </c>
      <c r="E1591">
        <v>2542.7782999999999</v>
      </c>
      <c r="F1591">
        <v>1564.4197999999999</v>
      </c>
      <c r="G1591">
        <v>3217.2890000000002</v>
      </c>
      <c r="H1591">
        <v>36703.934000000001</v>
      </c>
      <c r="I1591">
        <v>2656.2213999999999</v>
      </c>
      <c r="J1591">
        <v>34020.199999999997</v>
      </c>
      <c r="K1591">
        <f t="shared" si="168"/>
        <v>37137.0357</v>
      </c>
      <c r="L1591">
        <f t="shared" si="169"/>
        <v>39246.712299999999</v>
      </c>
      <c r="M1591">
        <f t="shared" si="170"/>
        <v>4220.6412</v>
      </c>
      <c r="N1591">
        <f t="shared" si="171"/>
        <v>37237.488999999994</v>
      </c>
      <c r="O1591">
        <f t="shared" si="172"/>
        <v>80704.842499999999</v>
      </c>
      <c r="P1591">
        <f t="shared" si="173"/>
        <v>73.380355399999999</v>
      </c>
      <c r="Q1591">
        <f t="shared" si="174"/>
        <v>7.3244871000000007</v>
      </c>
    </row>
    <row r="1592" spans="1:17" x14ac:dyDescent="0.2">
      <c r="A1592" s="2">
        <v>44628.25</v>
      </c>
      <c r="B1592">
        <v>2347.0947000000001</v>
      </c>
      <c r="C1592">
        <v>5579.3729999999996</v>
      </c>
      <c r="D1592">
        <v>29210.567999999999</v>
      </c>
      <c r="E1592">
        <v>1210.8964000000001</v>
      </c>
      <c r="F1592">
        <v>1773.6493</v>
      </c>
      <c r="G1592">
        <v>782.65560000000005</v>
      </c>
      <c r="H1592">
        <v>24897.728999999999</v>
      </c>
      <c r="I1592">
        <v>41849.9</v>
      </c>
      <c r="J1592">
        <v>24283.273000000001</v>
      </c>
      <c r="K1592">
        <f t="shared" si="168"/>
        <v>37137.0357</v>
      </c>
      <c r="L1592">
        <f t="shared" si="169"/>
        <v>26108.625400000001</v>
      </c>
      <c r="M1592">
        <f t="shared" si="170"/>
        <v>43623.549299999999</v>
      </c>
      <c r="N1592">
        <f t="shared" si="171"/>
        <v>25065.928599999999</v>
      </c>
      <c r="O1592">
        <f t="shared" si="172"/>
        <v>94798.103300000002</v>
      </c>
      <c r="P1592">
        <f t="shared" si="173"/>
        <v>91.030901999999998</v>
      </c>
      <c r="Q1592">
        <f t="shared" si="174"/>
        <v>3.7672013</v>
      </c>
    </row>
    <row r="1593" spans="1:17" x14ac:dyDescent="0.2">
      <c r="A1593" s="2">
        <v>44628.291666666664</v>
      </c>
      <c r="B1593">
        <v>2347.0947000000001</v>
      </c>
      <c r="C1593">
        <v>5579.3729999999996</v>
      </c>
      <c r="D1593">
        <v>29210.567999999999</v>
      </c>
      <c r="E1593">
        <v>468.45839999999998</v>
      </c>
      <c r="F1593">
        <v>2340.2296999999999</v>
      </c>
      <c r="G1593">
        <v>691.96136000000001</v>
      </c>
      <c r="H1593">
        <v>9921.0030000000006</v>
      </c>
      <c r="I1593">
        <v>68115.164000000004</v>
      </c>
      <c r="J1593">
        <v>13018.871999999999</v>
      </c>
      <c r="K1593">
        <f t="shared" si="168"/>
        <v>37137.0357</v>
      </c>
      <c r="L1593">
        <f t="shared" si="169"/>
        <v>10389.4614</v>
      </c>
      <c r="M1593">
        <f t="shared" si="170"/>
        <v>70455.393700000001</v>
      </c>
      <c r="N1593">
        <f t="shared" si="171"/>
        <v>13710.833359999999</v>
      </c>
      <c r="O1593">
        <f t="shared" si="172"/>
        <v>94555.688460000005</v>
      </c>
      <c r="P1593">
        <f t="shared" si="173"/>
        <v>91.055039000000008</v>
      </c>
      <c r="Q1593">
        <f t="shared" si="174"/>
        <v>3.5006494599999995</v>
      </c>
    </row>
    <row r="1594" spans="1:17" x14ac:dyDescent="0.2">
      <c r="A1594" s="2">
        <v>44628.333333333336</v>
      </c>
      <c r="B1594">
        <v>2347.0947000000001</v>
      </c>
      <c r="C1594">
        <v>5579.3729999999996</v>
      </c>
      <c r="D1594">
        <v>29210.567999999999</v>
      </c>
      <c r="E1594">
        <v>1139.3395</v>
      </c>
      <c r="F1594">
        <v>1666.1061</v>
      </c>
      <c r="G1594">
        <v>682.61554000000001</v>
      </c>
      <c r="H1594">
        <v>696.00409999999999</v>
      </c>
      <c r="I1594">
        <v>32676.22</v>
      </c>
      <c r="J1594">
        <v>1885.1352999999999</v>
      </c>
      <c r="K1594">
        <f t="shared" si="168"/>
        <v>37137.0357</v>
      </c>
      <c r="L1594">
        <f t="shared" si="169"/>
        <v>1835.3436000000002</v>
      </c>
      <c r="M1594">
        <f t="shared" si="170"/>
        <v>34342.326099999998</v>
      </c>
      <c r="N1594">
        <f t="shared" si="171"/>
        <v>2567.7508399999997</v>
      </c>
      <c r="O1594">
        <f t="shared" si="172"/>
        <v>38745.420539999999</v>
      </c>
      <c r="P1594">
        <f t="shared" si="173"/>
        <v>35.257359399999999</v>
      </c>
      <c r="Q1594">
        <f t="shared" si="174"/>
        <v>3.4880611399999997</v>
      </c>
    </row>
    <row r="1595" spans="1:17" x14ac:dyDescent="0.2">
      <c r="A1595" s="2">
        <v>44628.375</v>
      </c>
      <c r="B1595">
        <v>2347.0947000000001</v>
      </c>
      <c r="C1595">
        <v>5579.3729999999996</v>
      </c>
      <c r="D1595">
        <v>29210.567999999999</v>
      </c>
      <c r="E1595">
        <v>319.44614000000001</v>
      </c>
      <c r="F1595">
        <v>1564.4197999999999</v>
      </c>
      <c r="G1595">
        <v>683.82650000000001</v>
      </c>
      <c r="H1595">
        <v>15.017104</v>
      </c>
      <c r="I1595">
        <v>10759.13</v>
      </c>
      <c r="J1595">
        <v>238.01544000000001</v>
      </c>
      <c r="K1595">
        <f t="shared" si="168"/>
        <v>37137.0357</v>
      </c>
      <c r="L1595">
        <f t="shared" si="169"/>
        <v>334.46324400000003</v>
      </c>
      <c r="M1595">
        <f t="shared" si="170"/>
        <v>12323.549799999999</v>
      </c>
      <c r="N1595">
        <f t="shared" si="171"/>
        <v>921.84194000000002</v>
      </c>
      <c r="O1595">
        <f t="shared" si="172"/>
        <v>13579.854984</v>
      </c>
      <c r="P1595">
        <f t="shared" si="173"/>
        <v>11.012162543999999</v>
      </c>
      <c r="Q1595">
        <f t="shared" si="174"/>
        <v>2.5676924399999996</v>
      </c>
    </row>
    <row r="1596" spans="1:17" x14ac:dyDescent="0.2">
      <c r="A1596" s="2">
        <v>44628.416666666664</v>
      </c>
      <c r="B1596">
        <v>2347.0947000000001</v>
      </c>
      <c r="C1596">
        <v>5579.3729999999996</v>
      </c>
      <c r="D1596">
        <v>29210.567999999999</v>
      </c>
      <c r="E1596">
        <v>76.779105999999999</v>
      </c>
      <c r="F1596">
        <v>1620.6206999999999</v>
      </c>
      <c r="G1596">
        <v>3081.5608000000002</v>
      </c>
      <c r="H1596">
        <v>0</v>
      </c>
      <c r="I1596">
        <v>7465.6970000000001</v>
      </c>
      <c r="J1596">
        <v>217.04357999999999</v>
      </c>
      <c r="K1596">
        <f t="shared" si="168"/>
        <v>37137.0357</v>
      </c>
      <c r="L1596">
        <f t="shared" si="169"/>
        <v>76.779105999999999</v>
      </c>
      <c r="M1596">
        <f t="shared" si="170"/>
        <v>9086.3176999999996</v>
      </c>
      <c r="N1596">
        <f t="shared" si="171"/>
        <v>3298.6043800000002</v>
      </c>
      <c r="O1596">
        <f t="shared" si="172"/>
        <v>12461.701186</v>
      </c>
      <c r="P1596">
        <f t="shared" si="173"/>
        <v>7.6827405799999999</v>
      </c>
      <c r="Q1596">
        <f t="shared" si="174"/>
        <v>4.7789606060000009</v>
      </c>
    </row>
    <row r="1597" spans="1:17" x14ac:dyDescent="0.2">
      <c r="A1597" s="2">
        <v>44628.458333333336</v>
      </c>
      <c r="B1597">
        <v>2347.0947000000001</v>
      </c>
      <c r="C1597">
        <v>5579.3729999999996</v>
      </c>
      <c r="D1597">
        <v>29210.567999999999</v>
      </c>
      <c r="E1597">
        <v>76.739739999999998</v>
      </c>
      <c r="F1597">
        <v>1563.0697</v>
      </c>
      <c r="G1597">
        <v>662.22329999999999</v>
      </c>
      <c r="H1597">
        <v>0</v>
      </c>
      <c r="I1597">
        <v>6079.7407000000003</v>
      </c>
      <c r="J1597">
        <v>223.50487000000001</v>
      </c>
      <c r="K1597">
        <f t="shared" si="168"/>
        <v>37137.0357</v>
      </c>
      <c r="L1597">
        <f t="shared" si="169"/>
        <v>76.739739999999998</v>
      </c>
      <c r="M1597">
        <f t="shared" si="170"/>
        <v>7642.8104000000003</v>
      </c>
      <c r="N1597">
        <f t="shared" si="171"/>
        <v>885.72816999999998</v>
      </c>
      <c r="O1597">
        <f t="shared" si="172"/>
        <v>8605.2783099999997</v>
      </c>
      <c r="P1597">
        <f t="shared" si="173"/>
        <v>6.3032455699999996</v>
      </c>
      <c r="Q1597">
        <f t="shared" si="174"/>
        <v>2.30203274</v>
      </c>
    </row>
    <row r="1598" spans="1:17" x14ac:dyDescent="0.2">
      <c r="A1598" s="2">
        <v>44628.5</v>
      </c>
      <c r="B1598">
        <v>2347.0947000000001</v>
      </c>
      <c r="C1598">
        <v>5579.3729999999996</v>
      </c>
      <c r="D1598">
        <v>29210.567999999999</v>
      </c>
      <c r="E1598">
        <v>87.565253999999996</v>
      </c>
      <c r="F1598">
        <v>1561.1097</v>
      </c>
      <c r="G1598">
        <v>77.623660000000001</v>
      </c>
      <c r="H1598">
        <v>0</v>
      </c>
      <c r="I1598">
        <v>4475.0385999999999</v>
      </c>
      <c r="J1598">
        <v>0</v>
      </c>
      <c r="K1598">
        <f t="shared" si="168"/>
        <v>37137.0357</v>
      </c>
      <c r="L1598">
        <f t="shared" si="169"/>
        <v>87.565253999999996</v>
      </c>
      <c r="M1598">
        <f t="shared" si="170"/>
        <v>6036.1482999999998</v>
      </c>
      <c r="N1598">
        <f t="shared" si="171"/>
        <v>77.623660000000001</v>
      </c>
      <c r="O1598">
        <f t="shared" si="172"/>
        <v>6201.3372140000001</v>
      </c>
      <c r="P1598">
        <f t="shared" si="173"/>
        <v>4.4750385999999995</v>
      </c>
      <c r="Q1598">
        <f t="shared" si="174"/>
        <v>1.7262986140000001</v>
      </c>
    </row>
    <row r="1599" spans="1:17" x14ac:dyDescent="0.2">
      <c r="A1599" s="2">
        <v>44628.541666666664</v>
      </c>
      <c r="B1599">
        <v>2347.0947000000001</v>
      </c>
      <c r="C1599">
        <v>5579.3729999999996</v>
      </c>
      <c r="D1599">
        <v>29210.567999999999</v>
      </c>
      <c r="E1599">
        <v>132.27424999999999</v>
      </c>
      <c r="F1599">
        <v>1560.4476</v>
      </c>
      <c r="G1599">
        <v>85.770330000000001</v>
      </c>
      <c r="H1599">
        <v>0</v>
      </c>
      <c r="I1599">
        <v>2273.62</v>
      </c>
      <c r="J1599">
        <v>0</v>
      </c>
      <c r="K1599">
        <f t="shared" si="168"/>
        <v>37137.0357</v>
      </c>
      <c r="L1599">
        <f t="shared" si="169"/>
        <v>132.27424999999999</v>
      </c>
      <c r="M1599">
        <f t="shared" si="170"/>
        <v>3834.0675999999999</v>
      </c>
      <c r="N1599">
        <f t="shared" si="171"/>
        <v>85.770330000000001</v>
      </c>
      <c r="O1599">
        <f t="shared" si="172"/>
        <v>4052.1121799999996</v>
      </c>
      <c r="P1599">
        <f t="shared" si="173"/>
        <v>2.2736199999999998</v>
      </c>
      <c r="Q1599">
        <f t="shared" si="174"/>
        <v>1.77849218</v>
      </c>
    </row>
    <row r="1600" spans="1:17" x14ac:dyDescent="0.2">
      <c r="A1600" s="2">
        <v>44628.583333333336</v>
      </c>
      <c r="B1600">
        <v>2347.0947000000001</v>
      </c>
      <c r="C1600">
        <v>5579.3729999999996</v>
      </c>
      <c r="D1600">
        <v>29210.567999999999</v>
      </c>
      <c r="E1600">
        <v>106.8137</v>
      </c>
      <c r="F1600">
        <v>1560.8668</v>
      </c>
      <c r="G1600">
        <v>82.413830000000004</v>
      </c>
      <c r="H1600">
        <v>0</v>
      </c>
      <c r="I1600">
        <v>1325.0298</v>
      </c>
      <c r="J1600">
        <v>0</v>
      </c>
      <c r="K1600">
        <f t="shared" si="168"/>
        <v>37137.0357</v>
      </c>
      <c r="L1600">
        <f t="shared" si="169"/>
        <v>106.8137</v>
      </c>
      <c r="M1600">
        <f t="shared" si="170"/>
        <v>2885.8966</v>
      </c>
      <c r="N1600">
        <f t="shared" si="171"/>
        <v>82.413830000000004</v>
      </c>
      <c r="O1600">
        <f t="shared" si="172"/>
        <v>3075.1241300000002</v>
      </c>
      <c r="P1600">
        <f t="shared" si="173"/>
        <v>1.3250298</v>
      </c>
      <c r="Q1600">
        <f t="shared" si="174"/>
        <v>1.7500943299999998</v>
      </c>
    </row>
    <row r="1601" spans="1:17" x14ac:dyDescent="0.2">
      <c r="A1601" s="2">
        <v>44628.625</v>
      </c>
      <c r="B1601">
        <v>2347.0947000000001</v>
      </c>
      <c r="C1601">
        <v>5579.3729999999996</v>
      </c>
      <c r="D1601">
        <v>29210.567999999999</v>
      </c>
      <c r="E1601">
        <v>76.627464000000003</v>
      </c>
      <c r="F1601">
        <v>1561.2687000000001</v>
      </c>
      <c r="G1601">
        <v>76.51867</v>
      </c>
      <c r="H1601">
        <v>0</v>
      </c>
      <c r="I1601">
        <v>1496.8145999999999</v>
      </c>
      <c r="J1601">
        <v>0</v>
      </c>
      <c r="K1601">
        <f t="shared" si="168"/>
        <v>37137.0357</v>
      </c>
      <c r="L1601">
        <f t="shared" si="169"/>
        <v>76.627464000000003</v>
      </c>
      <c r="M1601">
        <f t="shared" si="170"/>
        <v>3058.0833000000002</v>
      </c>
      <c r="N1601">
        <f t="shared" si="171"/>
        <v>76.51867</v>
      </c>
      <c r="O1601">
        <f t="shared" si="172"/>
        <v>3211.2294340000003</v>
      </c>
      <c r="P1601">
        <f t="shared" si="173"/>
        <v>1.4968146</v>
      </c>
      <c r="Q1601">
        <f t="shared" si="174"/>
        <v>1.7144148339999998</v>
      </c>
    </row>
    <row r="1602" spans="1:17" x14ac:dyDescent="0.2">
      <c r="A1602" s="2">
        <v>44628.666666666664</v>
      </c>
      <c r="B1602">
        <v>2347.0947000000001</v>
      </c>
      <c r="C1602">
        <v>5579.3729999999996</v>
      </c>
      <c r="D1602">
        <v>29210.567999999999</v>
      </c>
      <c r="E1602">
        <v>76.679855000000003</v>
      </c>
      <c r="F1602">
        <v>1557.1030000000001</v>
      </c>
      <c r="G1602">
        <v>76.595923999999997</v>
      </c>
      <c r="H1602">
        <v>0</v>
      </c>
      <c r="I1602">
        <v>1939.5477000000001</v>
      </c>
      <c r="J1602">
        <v>0</v>
      </c>
      <c r="K1602">
        <f t="shared" si="168"/>
        <v>37137.0357</v>
      </c>
      <c r="L1602">
        <f t="shared" si="169"/>
        <v>76.679855000000003</v>
      </c>
      <c r="M1602">
        <f t="shared" si="170"/>
        <v>3496.6507000000001</v>
      </c>
      <c r="N1602">
        <f t="shared" si="171"/>
        <v>76.595923999999997</v>
      </c>
      <c r="O1602">
        <f t="shared" si="172"/>
        <v>3649.9264790000002</v>
      </c>
      <c r="P1602">
        <f t="shared" si="173"/>
        <v>1.9395477000000001</v>
      </c>
      <c r="Q1602">
        <f t="shared" si="174"/>
        <v>1.710378779</v>
      </c>
    </row>
    <row r="1603" spans="1:17" x14ac:dyDescent="0.2">
      <c r="A1603" s="2">
        <v>44628.708333333336</v>
      </c>
      <c r="B1603">
        <v>2347.0947000000001</v>
      </c>
      <c r="C1603">
        <v>5579.3729999999996</v>
      </c>
      <c r="D1603">
        <v>29210.567999999999</v>
      </c>
      <c r="E1603">
        <v>76.621703999999994</v>
      </c>
      <c r="F1603">
        <v>1558.6774</v>
      </c>
      <c r="G1603">
        <v>1182.6864</v>
      </c>
      <c r="H1603">
        <v>0</v>
      </c>
      <c r="I1603">
        <v>3142.0264000000002</v>
      </c>
      <c r="J1603">
        <v>0</v>
      </c>
      <c r="K1603">
        <f t="shared" ref="K1603:K1666" si="175">SUM(B1603:D1603)</f>
        <v>37137.0357</v>
      </c>
      <c r="L1603">
        <f t="shared" ref="L1603:L1666" si="176">H1603+E1603</f>
        <v>76.621703999999994</v>
      </c>
      <c r="M1603">
        <f t="shared" ref="M1603:M1666" si="177">I1603+F1603</f>
        <v>4700.7038000000002</v>
      </c>
      <c r="N1603">
        <f t="shared" ref="N1603:N1666" si="178">J1603+G1603</f>
        <v>1182.6864</v>
      </c>
      <c r="O1603">
        <f t="shared" ref="O1603:O1666" si="179">SUM(L1603:N1603)</f>
        <v>5960.0119040000009</v>
      </c>
      <c r="P1603">
        <f t="shared" ref="P1603:P1666" si="180">SUM(H1603:J1603)/1000</f>
        <v>3.1420264000000002</v>
      </c>
      <c r="Q1603">
        <f t="shared" ref="Q1603:Q1666" si="181">SUM(E1603:G1603)/1000</f>
        <v>2.8179855040000001</v>
      </c>
    </row>
    <row r="1604" spans="1:17" x14ac:dyDescent="0.2">
      <c r="A1604" s="2">
        <v>44628.75</v>
      </c>
      <c r="B1604">
        <v>2347.0947000000001</v>
      </c>
      <c r="C1604">
        <v>5579.3729999999996</v>
      </c>
      <c r="D1604">
        <v>29210.567999999999</v>
      </c>
      <c r="E1604">
        <v>96.232939999999999</v>
      </c>
      <c r="F1604">
        <v>1563.9136000000001</v>
      </c>
      <c r="G1604">
        <v>77.545140000000004</v>
      </c>
      <c r="H1604">
        <v>0</v>
      </c>
      <c r="I1604">
        <v>8865.6440000000002</v>
      </c>
      <c r="J1604">
        <v>0</v>
      </c>
      <c r="K1604">
        <f t="shared" si="175"/>
        <v>37137.0357</v>
      </c>
      <c r="L1604">
        <f t="shared" si="176"/>
        <v>96.232939999999999</v>
      </c>
      <c r="M1604">
        <f t="shared" si="177"/>
        <v>10429.5576</v>
      </c>
      <c r="N1604">
        <f t="shared" si="178"/>
        <v>77.545140000000004</v>
      </c>
      <c r="O1604">
        <f t="shared" si="179"/>
        <v>10603.33568</v>
      </c>
      <c r="P1604">
        <f t="shared" si="180"/>
        <v>8.8656439999999996</v>
      </c>
      <c r="Q1604">
        <f t="shared" si="181"/>
        <v>1.7376916800000002</v>
      </c>
    </row>
    <row r="1605" spans="1:17" x14ac:dyDescent="0.2">
      <c r="A1605" s="2">
        <v>44628.791666666664</v>
      </c>
      <c r="B1605">
        <v>2347.0947000000001</v>
      </c>
      <c r="C1605">
        <v>5579.3729999999996</v>
      </c>
      <c r="D1605">
        <v>29210.567999999999</v>
      </c>
      <c r="E1605">
        <v>125.88572000000001</v>
      </c>
      <c r="F1605">
        <v>1539.6288</v>
      </c>
      <c r="G1605">
        <v>78.807289999999995</v>
      </c>
      <c r="H1605">
        <v>0</v>
      </c>
      <c r="I1605">
        <v>5209.8896000000004</v>
      </c>
      <c r="J1605">
        <v>0</v>
      </c>
      <c r="K1605">
        <f t="shared" si="175"/>
        <v>37137.0357</v>
      </c>
      <c r="L1605">
        <f t="shared" si="176"/>
        <v>125.88572000000001</v>
      </c>
      <c r="M1605">
        <f t="shared" si="177"/>
        <v>6749.5184000000008</v>
      </c>
      <c r="N1605">
        <f t="shared" si="178"/>
        <v>78.807289999999995</v>
      </c>
      <c r="O1605">
        <f t="shared" si="179"/>
        <v>6954.2114100000008</v>
      </c>
      <c r="P1605">
        <f t="shared" si="180"/>
        <v>5.2098896000000003</v>
      </c>
      <c r="Q1605">
        <f t="shared" si="181"/>
        <v>1.74432181</v>
      </c>
    </row>
    <row r="1606" spans="1:17" x14ac:dyDescent="0.2">
      <c r="A1606" s="2">
        <v>44628.833333333336</v>
      </c>
      <c r="B1606">
        <v>2347.0947000000001</v>
      </c>
      <c r="C1606">
        <v>5579.3729999999996</v>
      </c>
      <c r="D1606">
        <v>29210.567999999999</v>
      </c>
      <c r="E1606">
        <v>114.81698</v>
      </c>
      <c r="F1606">
        <v>76.958759999999998</v>
      </c>
      <c r="G1606">
        <v>76.523960000000002</v>
      </c>
      <c r="H1606">
        <v>0</v>
      </c>
      <c r="I1606">
        <v>0</v>
      </c>
      <c r="J1606">
        <v>0</v>
      </c>
      <c r="K1606">
        <f t="shared" si="175"/>
        <v>37137.0357</v>
      </c>
      <c r="L1606">
        <f t="shared" si="176"/>
        <v>114.81698</v>
      </c>
      <c r="M1606">
        <f t="shared" si="177"/>
        <v>76.958759999999998</v>
      </c>
      <c r="N1606">
        <f t="shared" si="178"/>
        <v>76.523960000000002</v>
      </c>
      <c r="O1606">
        <f t="shared" si="179"/>
        <v>268.29969999999997</v>
      </c>
      <c r="P1606">
        <f t="shared" si="180"/>
        <v>0</v>
      </c>
      <c r="Q1606">
        <f t="shared" si="181"/>
        <v>0.26829969999999997</v>
      </c>
    </row>
    <row r="1607" spans="1:17" x14ac:dyDescent="0.2">
      <c r="A1607" s="2">
        <v>44628.875</v>
      </c>
      <c r="B1607">
        <v>2347.0947000000001</v>
      </c>
      <c r="C1607">
        <v>5579.3729999999996</v>
      </c>
      <c r="D1607">
        <v>29210.567999999999</v>
      </c>
      <c r="E1607">
        <v>103.95985</v>
      </c>
      <c r="F1607">
        <v>76.958759999999998</v>
      </c>
      <c r="G1607">
        <v>76.638570000000001</v>
      </c>
      <c r="H1607">
        <v>0</v>
      </c>
      <c r="I1607">
        <v>0</v>
      </c>
      <c r="J1607">
        <v>0</v>
      </c>
      <c r="K1607">
        <f t="shared" si="175"/>
        <v>37137.0357</v>
      </c>
      <c r="L1607">
        <f t="shared" si="176"/>
        <v>103.95985</v>
      </c>
      <c r="M1607">
        <f t="shared" si="177"/>
        <v>76.958759999999998</v>
      </c>
      <c r="N1607">
        <f t="shared" si="178"/>
        <v>76.638570000000001</v>
      </c>
      <c r="O1607">
        <f t="shared" si="179"/>
        <v>257.55718000000002</v>
      </c>
      <c r="P1607">
        <f t="shared" si="180"/>
        <v>0</v>
      </c>
      <c r="Q1607">
        <f t="shared" si="181"/>
        <v>0.25755718</v>
      </c>
    </row>
    <row r="1608" spans="1:17" x14ac:dyDescent="0.2">
      <c r="A1608" s="2">
        <v>44628.916666666664</v>
      </c>
      <c r="B1608">
        <v>2347.0947000000001</v>
      </c>
      <c r="C1608">
        <v>5579.3729999999996</v>
      </c>
      <c r="D1608">
        <v>29210.567999999999</v>
      </c>
      <c r="E1608">
        <v>77.208699999999993</v>
      </c>
      <c r="F1608">
        <v>76.958759999999998</v>
      </c>
      <c r="G1608">
        <v>76.713263999999995</v>
      </c>
      <c r="H1608">
        <v>0</v>
      </c>
      <c r="I1608">
        <v>0</v>
      </c>
      <c r="J1608">
        <v>0</v>
      </c>
      <c r="K1608">
        <f t="shared" si="175"/>
        <v>37137.0357</v>
      </c>
      <c r="L1608">
        <f t="shared" si="176"/>
        <v>77.208699999999993</v>
      </c>
      <c r="M1608">
        <f t="shared" si="177"/>
        <v>76.958759999999998</v>
      </c>
      <c r="N1608">
        <f t="shared" si="178"/>
        <v>76.713263999999995</v>
      </c>
      <c r="O1608">
        <f t="shared" si="179"/>
        <v>230.88072399999999</v>
      </c>
      <c r="P1608">
        <f t="shared" si="180"/>
        <v>0</v>
      </c>
      <c r="Q1608">
        <f t="shared" si="181"/>
        <v>0.23088072399999998</v>
      </c>
    </row>
    <row r="1609" spans="1:17" x14ac:dyDescent="0.2">
      <c r="A1609" s="2">
        <v>44628.958333333336</v>
      </c>
      <c r="B1609">
        <v>2347.0947000000001</v>
      </c>
      <c r="C1609">
        <v>5579.3729999999996</v>
      </c>
      <c r="D1609">
        <v>29210.567999999999</v>
      </c>
      <c r="E1609">
        <v>344.39022999999997</v>
      </c>
      <c r="F1609">
        <v>76.958759999999998</v>
      </c>
      <c r="G1609">
        <v>653.47090000000003</v>
      </c>
      <c r="H1609">
        <v>67.514399999999995</v>
      </c>
      <c r="I1609">
        <v>0</v>
      </c>
      <c r="J1609">
        <v>630.68604000000005</v>
      </c>
      <c r="K1609">
        <f t="shared" si="175"/>
        <v>37137.0357</v>
      </c>
      <c r="L1609">
        <f t="shared" si="176"/>
        <v>411.90463</v>
      </c>
      <c r="M1609">
        <f t="shared" si="177"/>
        <v>76.958759999999998</v>
      </c>
      <c r="N1609">
        <f t="shared" si="178"/>
        <v>1284.1569400000001</v>
      </c>
      <c r="O1609">
        <f t="shared" si="179"/>
        <v>1773.0203300000001</v>
      </c>
      <c r="P1609">
        <f t="shared" si="180"/>
        <v>0.69820044000000003</v>
      </c>
      <c r="Q1609">
        <f t="shared" si="181"/>
        <v>1.0748198899999999</v>
      </c>
    </row>
    <row r="1610" spans="1:17" x14ac:dyDescent="0.2">
      <c r="A1610" s="2">
        <v>44629</v>
      </c>
      <c r="B1610">
        <v>2347.0947000000001</v>
      </c>
      <c r="C1610">
        <v>5579.3729999999996</v>
      </c>
      <c r="D1610">
        <v>29210.567999999999</v>
      </c>
      <c r="E1610">
        <v>358.98050000000001</v>
      </c>
      <c r="F1610">
        <v>76.958759999999998</v>
      </c>
      <c r="G1610">
        <v>663.58939999999996</v>
      </c>
      <c r="H1610">
        <v>105.11225</v>
      </c>
      <c r="I1610">
        <v>0</v>
      </c>
      <c r="J1610">
        <v>1021.7758</v>
      </c>
      <c r="K1610">
        <f t="shared" si="175"/>
        <v>37137.0357</v>
      </c>
      <c r="L1610">
        <f t="shared" si="176"/>
        <v>464.09275000000002</v>
      </c>
      <c r="M1610">
        <f t="shared" si="177"/>
        <v>76.958759999999998</v>
      </c>
      <c r="N1610">
        <f t="shared" si="178"/>
        <v>1685.3652</v>
      </c>
      <c r="O1610">
        <f t="shared" si="179"/>
        <v>2226.41671</v>
      </c>
      <c r="P1610">
        <f t="shared" si="180"/>
        <v>1.12688805</v>
      </c>
      <c r="Q1610">
        <f t="shared" si="181"/>
        <v>1.09952866</v>
      </c>
    </row>
    <row r="1611" spans="1:17" x14ac:dyDescent="0.2">
      <c r="A1611" s="2">
        <v>44629.041666666664</v>
      </c>
      <c r="B1611">
        <v>2347.0947000000001</v>
      </c>
      <c r="C1611">
        <v>5579.3729999999996</v>
      </c>
      <c r="D1611">
        <v>29210.567999999999</v>
      </c>
      <c r="E1611">
        <v>76.901566000000003</v>
      </c>
      <c r="F1611">
        <v>76.958759999999998</v>
      </c>
      <c r="G1611">
        <v>76.713263999999995</v>
      </c>
      <c r="H1611">
        <v>0</v>
      </c>
      <c r="I1611">
        <v>0</v>
      </c>
      <c r="J1611">
        <v>0</v>
      </c>
      <c r="K1611">
        <f t="shared" si="175"/>
        <v>37137.0357</v>
      </c>
      <c r="L1611">
        <f t="shared" si="176"/>
        <v>76.901566000000003</v>
      </c>
      <c r="M1611">
        <f t="shared" si="177"/>
        <v>76.958759999999998</v>
      </c>
      <c r="N1611">
        <f t="shared" si="178"/>
        <v>76.713263999999995</v>
      </c>
      <c r="O1611">
        <f t="shared" si="179"/>
        <v>230.57358999999997</v>
      </c>
      <c r="P1611">
        <f t="shared" si="180"/>
        <v>0</v>
      </c>
      <c r="Q1611">
        <f t="shared" si="181"/>
        <v>0.23057358999999997</v>
      </c>
    </row>
    <row r="1612" spans="1:17" x14ac:dyDescent="0.2">
      <c r="A1612" s="2">
        <v>44629.083333333336</v>
      </c>
      <c r="B1612">
        <v>2347.0947000000001</v>
      </c>
      <c r="C1612">
        <v>5579.3729999999996</v>
      </c>
      <c r="D1612">
        <v>29210.567999999999</v>
      </c>
      <c r="E1612">
        <v>76.901566000000003</v>
      </c>
      <c r="F1612">
        <v>76.958759999999998</v>
      </c>
      <c r="G1612">
        <v>76.713263999999995</v>
      </c>
      <c r="H1612">
        <v>0</v>
      </c>
      <c r="I1612">
        <v>0</v>
      </c>
      <c r="J1612">
        <v>0</v>
      </c>
      <c r="K1612">
        <f t="shared" si="175"/>
        <v>37137.0357</v>
      </c>
      <c r="L1612">
        <f t="shared" si="176"/>
        <v>76.901566000000003</v>
      </c>
      <c r="M1612">
        <f t="shared" si="177"/>
        <v>76.958759999999998</v>
      </c>
      <c r="N1612">
        <f t="shared" si="178"/>
        <v>76.713263999999995</v>
      </c>
      <c r="O1612">
        <f t="shared" si="179"/>
        <v>230.57358999999997</v>
      </c>
      <c r="P1612">
        <f t="shared" si="180"/>
        <v>0</v>
      </c>
      <c r="Q1612">
        <f t="shared" si="181"/>
        <v>0.23057358999999997</v>
      </c>
    </row>
    <row r="1613" spans="1:17" x14ac:dyDescent="0.2">
      <c r="A1613" s="2">
        <v>44629.125</v>
      </c>
      <c r="B1613">
        <v>2347.0947000000001</v>
      </c>
      <c r="C1613">
        <v>5579.3729999999996</v>
      </c>
      <c r="D1613">
        <v>29210.567999999999</v>
      </c>
      <c r="E1613">
        <v>76.901566000000003</v>
      </c>
      <c r="F1613">
        <v>76.958759999999998</v>
      </c>
      <c r="G1613">
        <v>76.713263999999995</v>
      </c>
      <c r="H1613">
        <v>0</v>
      </c>
      <c r="I1613">
        <v>0</v>
      </c>
      <c r="J1613">
        <v>0</v>
      </c>
      <c r="K1613">
        <f t="shared" si="175"/>
        <v>37137.0357</v>
      </c>
      <c r="L1613">
        <f t="shared" si="176"/>
        <v>76.901566000000003</v>
      </c>
      <c r="M1613">
        <f t="shared" si="177"/>
        <v>76.958759999999998</v>
      </c>
      <c r="N1613">
        <f t="shared" si="178"/>
        <v>76.713263999999995</v>
      </c>
      <c r="O1613">
        <f t="shared" si="179"/>
        <v>230.57358999999997</v>
      </c>
      <c r="P1613">
        <f t="shared" si="180"/>
        <v>0</v>
      </c>
      <c r="Q1613">
        <f t="shared" si="181"/>
        <v>0.23057358999999997</v>
      </c>
    </row>
    <row r="1614" spans="1:17" x14ac:dyDescent="0.2">
      <c r="A1614" s="2">
        <v>44629.166666666664</v>
      </c>
      <c r="B1614">
        <v>2347.0947000000001</v>
      </c>
      <c r="C1614">
        <v>5579.3729999999996</v>
      </c>
      <c r="D1614">
        <v>29210.567999999999</v>
      </c>
      <c r="E1614">
        <v>378.00920000000002</v>
      </c>
      <c r="F1614">
        <v>76.958759999999998</v>
      </c>
      <c r="G1614">
        <v>633.23375999999996</v>
      </c>
      <c r="H1614">
        <v>7075.7420000000002</v>
      </c>
      <c r="I1614">
        <v>0</v>
      </c>
      <c r="J1614">
        <v>6315.0240000000003</v>
      </c>
      <c r="K1614">
        <f t="shared" si="175"/>
        <v>37137.0357</v>
      </c>
      <c r="L1614">
        <f t="shared" si="176"/>
        <v>7453.7512000000006</v>
      </c>
      <c r="M1614">
        <f t="shared" si="177"/>
        <v>76.958759999999998</v>
      </c>
      <c r="N1614">
        <f t="shared" si="178"/>
        <v>6948.2577600000004</v>
      </c>
      <c r="O1614">
        <f t="shared" si="179"/>
        <v>14478.967720000001</v>
      </c>
      <c r="P1614">
        <f t="shared" si="180"/>
        <v>13.390765999999999</v>
      </c>
      <c r="Q1614">
        <f t="shared" si="181"/>
        <v>1.08820172</v>
      </c>
    </row>
    <row r="1615" spans="1:17" x14ac:dyDescent="0.2">
      <c r="A1615" s="2">
        <v>44629.208333333336</v>
      </c>
      <c r="B1615">
        <v>2347.0947000000001</v>
      </c>
      <c r="C1615">
        <v>5579.3729999999996</v>
      </c>
      <c r="D1615">
        <v>29210.567999999999</v>
      </c>
      <c r="E1615">
        <v>402.41458</v>
      </c>
      <c r="F1615">
        <v>820.6893</v>
      </c>
      <c r="G1615">
        <v>683.82650000000001</v>
      </c>
      <c r="H1615">
        <v>7322.2554</v>
      </c>
      <c r="I1615">
        <v>30.668638000000001</v>
      </c>
      <c r="J1615">
        <v>6612.8360000000002</v>
      </c>
      <c r="K1615">
        <f t="shared" si="175"/>
        <v>37137.0357</v>
      </c>
      <c r="L1615">
        <f t="shared" si="176"/>
        <v>7724.6699799999997</v>
      </c>
      <c r="M1615">
        <f t="shared" si="177"/>
        <v>851.35793799999999</v>
      </c>
      <c r="N1615">
        <f t="shared" si="178"/>
        <v>7296.6625000000004</v>
      </c>
      <c r="O1615">
        <f t="shared" si="179"/>
        <v>15872.690418</v>
      </c>
      <c r="P1615">
        <f t="shared" si="180"/>
        <v>13.965760038000001</v>
      </c>
      <c r="Q1615">
        <f t="shared" si="181"/>
        <v>1.9069303800000001</v>
      </c>
    </row>
    <row r="1616" spans="1:17" x14ac:dyDescent="0.2">
      <c r="A1616" s="2">
        <v>44629.25</v>
      </c>
      <c r="B1616">
        <v>2347.0947000000001</v>
      </c>
      <c r="C1616">
        <v>5579.3729999999996</v>
      </c>
      <c r="D1616">
        <v>29210.567999999999</v>
      </c>
      <c r="E1616">
        <v>76.901566000000003</v>
      </c>
      <c r="F1616">
        <v>1564.4197999999999</v>
      </c>
      <c r="G1616">
        <v>76.713263999999995</v>
      </c>
      <c r="H1616">
        <v>0</v>
      </c>
      <c r="I1616">
        <v>15701.911</v>
      </c>
      <c r="J1616">
        <v>0</v>
      </c>
      <c r="K1616">
        <f t="shared" si="175"/>
        <v>37137.0357</v>
      </c>
      <c r="L1616">
        <f t="shared" si="176"/>
        <v>76.901566000000003</v>
      </c>
      <c r="M1616">
        <f t="shared" si="177"/>
        <v>17266.3308</v>
      </c>
      <c r="N1616">
        <f t="shared" si="178"/>
        <v>76.713263999999995</v>
      </c>
      <c r="O1616">
        <f t="shared" si="179"/>
        <v>17419.945630000002</v>
      </c>
      <c r="P1616">
        <f t="shared" si="180"/>
        <v>15.701911000000001</v>
      </c>
      <c r="Q1616">
        <f t="shared" si="181"/>
        <v>1.7180346299999998</v>
      </c>
    </row>
    <row r="1617" spans="1:17" x14ac:dyDescent="0.2">
      <c r="A1617" s="2">
        <v>44629.291666666664</v>
      </c>
      <c r="B1617">
        <v>2347.0947000000001</v>
      </c>
      <c r="C1617">
        <v>5579.3729999999996</v>
      </c>
      <c r="D1617">
        <v>29210.567999999999</v>
      </c>
      <c r="E1617">
        <v>384.63405999999998</v>
      </c>
      <c r="F1617">
        <v>1564.4197999999999</v>
      </c>
      <c r="G1617">
        <v>730.66234999999995</v>
      </c>
      <c r="H1617">
        <v>14.5021925</v>
      </c>
      <c r="I1617">
        <v>32762.695</v>
      </c>
      <c r="J1617">
        <v>64.190920000000006</v>
      </c>
      <c r="K1617">
        <f t="shared" si="175"/>
        <v>37137.0357</v>
      </c>
      <c r="L1617">
        <f t="shared" si="176"/>
        <v>399.13625249999996</v>
      </c>
      <c r="M1617">
        <f t="shared" si="177"/>
        <v>34327.114800000003</v>
      </c>
      <c r="N1617">
        <f t="shared" si="178"/>
        <v>794.85326999999995</v>
      </c>
      <c r="O1617">
        <f t="shared" si="179"/>
        <v>35521.104322500003</v>
      </c>
      <c r="P1617">
        <f t="shared" si="180"/>
        <v>32.841388112499999</v>
      </c>
      <c r="Q1617">
        <f t="shared" si="181"/>
        <v>2.67971621</v>
      </c>
    </row>
    <row r="1618" spans="1:17" x14ac:dyDescent="0.2">
      <c r="A1618" s="2">
        <v>44629.333333333336</v>
      </c>
      <c r="B1618">
        <v>2347.0947000000001</v>
      </c>
      <c r="C1618">
        <v>5579.3729999999996</v>
      </c>
      <c r="D1618">
        <v>29210.567999999999</v>
      </c>
      <c r="E1618">
        <v>336.81713999999999</v>
      </c>
      <c r="F1618">
        <v>1564.4197999999999</v>
      </c>
      <c r="G1618">
        <v>681.33640000000003</v>
      </c>
      <c r="H1618">
        <v>11.740226</v>
      </c>
      <c r="I1618">
        <v>19975.123</v>
      </c>
      <c r="J1618">
        <v>74.150509999999997</v>
      </c>
      <c r="K1618">
        <f t="shared" si="175"/>
        <v>37137.0357</v>
      </c>
      <c r="L1618">
        <f t="shared" si="176"/>
        <v>348.557366</v>
      </c>
      <c r="M1618">
        <f t="shared" si="177"/>
        <v>21539.542799999999</v>
      </c>
      <c r="N1618">
        <f t="shared" si="178"/>
        <v>755.48691000000008</v>
      </c>
      <c r="O1618">
        <f t="shared" si="179"/>
        <v>22643.587076</v>
      </c>
      <c r="P1618">
        <f t="shared" si="180"/>
        <v>20.061013736</v>
      </c>
      <c r="Q1618">
        <f t="shared" si="181"/>
        <v>2.5825733399999997</v>
      </c>
    </row>
    <row r="1619" spans="1:17" x14ac:dyDescent="0.2">
      <c r="A1619" s="2">
        <v>44629.375</v>
      </c>
      <c r="B1619">
        <v>2347.0947000000001</v>
      </c>
      <c r="C1619">
        <v>5579.3729999999996</v>
      </c>
      <c r="D1619">
        <v>29210.567999999999</v>
      </c>
      <c r="E1619">
        <v>76.635509999999996</v>
      </c>
      <c r="F1619">
        <v>1564.4197999999999</v>
      </c>
      <c r="G1619">
        <v>552.55290000000002</v>
      </c>
      <c r="H1619">
        <v>0</v>
      </c>
      <c r="I1619">
        <v>9833.5319999999992</v>
      </c>
      <c r="J1619">
        <v>27.886603999999998</v>
      </c>
      <c r="K1619">
        <f t="shared" si="175"/>
        <v>37137.0357</v>
      </c>
      <c r="L1619">
        <f t="shared" si="176"/>
        <v>76.635509999999996</v>
      </c>
      <c r="M1619">
        <f t="shared" si="177"/>
        <v>11397.951799999999</v>
      </c>
      <c r="N1619">
        <f t="shared" si="178"/>
        <v>580.43950400000006</v>
      </c>
      <c r="O1619">
        <f t="shared" si="179"/>
        <v>12055.026813999999</v>
      </c>
      <c r="P1619">
        <f t="shared" si="180"/>
        <v>9.8614186039999989</v>
      </c>
      <c r="Q1619">
        <f t="shared" si="181"/>
        <v>2.1936082099999998</v>
      </c>
    </row>
    <row r="1620" spans="1:17" x14ac:dyDescent="0.2">
      <c r="A1620" s="2">
        <v>44629.416666666664</v>
      </c>
      <c r="B1620">
        <v>2347.0947000000001</v>
      </c>
      <c r="C1620">
        <v>5579.3729999999996</v>
      </c>
      <c r="D1620">
        <v>29210.567999999999</v>
      </c>
      <c r="E1620">
        <v>76.520709999999994</v>
      </c>
      <c r="F1620">
        <v>1564.4197999999999</v>
      </c>
      <c r="G1620">
        <v>76.515510000000006</v>
      </c>
      <c r="H1620">
        <v>0</v>
      </c>
      <c r="I1620">
        <v>6862.8940000000002</v>
      </c>
      <c r="J1620">
        <v>0</v>
      </c>
      <c r="K1620">
        <f t="shared" si="175"/>
        <v>37137.0357</v>
      </c>
      <c r="L1620">
        <f t="shared" si="176"/>
        <v>76.520709999999994</v>
      </c>
      <c r="M1620">
        <f t="shared" si="177"/>
        <v>8427.3137999999999</v>
      </c>
      <c r="N1620">
        <f t="shared" si="178"/>
        <v>76.515510000000006</v>
      </c>
      <c r="O1620">
        <f t="shared" si="179"/>
        <v>8580.3500199999999</v>
      </c>
      <c r="P1620">
        <f t="shared" si="180"/>
        <v>6.8628939999999998</v>
      </c>
      <c r="Q1620">
        <f t="shared" si="181"/>
        <v>1.7174560199999998</v>
      </c>
    </row>
    <row r="1621" spans="1:17" x14ac:dyDescent="0.2">
      <c r="A1621" s="2">
        <v>44629.458333333336</v>
      </c>
      <c r="B1621">
        <v>2347.0947000000001</v>
      </c>
      <c r="C1621">
        <v>5579.3729999999996</v>
      </c>
      <c r="D1621">
        <v>29210.567999999999</v>
      </c>
      <c r="E1621">
        <v>81.757670000000005</v>
      </c>
      <c r="F1621">
        <v>1564.4197999999999</v>
      </c>
      <c r="G1621">
        <v>76.713263999999995</v>
      </c>
      <c r="H1621">
        <v>0</v>
      </c>
      <c r="I1621">
        <v>3170.5742</v>
      </c>
      <c r="J1621">
        <v>0</v>
      </c>
      <c r="K1621">
        <f t="shared" si="175"/>
        <v>37137.0357</v>
      </c>
      <c r="L1621">
        <f t="shared" si="176"/>
        <v>81.757670000000005</v>
      </c>
      <c r="M1621">
        <f t="shared" si="177"/>
        <v>4734.9939999999997</v>
      </c>
      <c r="N1621">
        <f t="shared" si="178"/>
        <v>76.713263999999995</v>
      </c>
      <c r="O1621">
        <f t="shared" si="179"/>
        <v>4893.4649339999996</v>
      </c>
      <c r="P1621">
        <f t="shared" si="180"/>
        <v>3.1705741999999999</v>
      </c>
      <c r="Q1621">
        <f t="shared" si="181"/>
        <v>1.7228907339999999</v>
      </c>
    </row>
    <row r="1622" spans="1:17" x14ac:dyDescent="0.2">
      <c r="A1622" s="2">
        <v>44629.5</v>
      </c>
      <c r="B1622">
        <v>2347.0947000000001</v>
      </c>
      <c r="C1622">
        <v>5579.3729999999996</v>
      </c>
      <c r="D1622">
        <v>29210.567999999999</v>
      </c>
      <c r="E1622">
        <v>118.639366</v>
      </c>
      <c r="F1622">
        <v>1564.4197999999999</v>
      </c>
      <c r="G1622">
        <v>197.90527</v>
      </c>
      <c r="H1622">
        <v>0</v>
      </c>
      <c r="I1622">
        <v>2458.6466999999998</v>
      </c>
      <c r="J1622">
        <v>0</v>
      </c>
      <c r="K1622">
        <f t="shared" si="175"/>
        <v>37137.0357</v>
      </c>
      <c r="L1622">
        <f t="shared" si="176"/>
        <v>118.639366</v>
      </c>
      <c r="M1622">
        <f t="shared" si="177"/>
        <v>4023.0664999999999</v>
      </c>
      <c r="N1622">
        <f t="shared" si="178"/>
        <v>197.90527</v>
      </c>
      <c r="O1622">
        <f t="shared" si="179"/>
        <v>4339.6111360000004</v>
      </c>
      <c r="P1622">
        <f t="shared" si="180"/>
        <v>2.4586466999999996</v>
      </c>
      <c r="Q1622">
        <f t="shared" si="181"/>
        <v>1.880964436</v>
      </c>
    </row>
    <row r="1623" spans="1:17" x14ac:dyDescent="0.2">
      <c r="A1623" s="2">
        <v>44629.541666666664</v>
      </c>
      <c r="B1623">
        <v>2347.0947000000001</v>
      </c>
      <c r="C1623">
        <v>5579.3729999999996</v>
      </c>
      <c r="D1623">
        <v>29210.567999999999</v>
      </c>
      <c r="E1623">
        <v>132.99083999999999</v>
      </c>
      <c r="F1623">
        <v>1564.4197999999999</v>
      </c>
      <c r="G1623">
        <v>83.402910000000006</v>
      </c>
      <c r="H1623">
        <v>0</v>
      </c>
      <c r="I1623">
        <v>2801.9286999999999</v>
      </c>
      <c r="J1623">
        <v>0</v>
      </c>
      <c r="K1623">
        <f t="shared" si="175"/>
        <v>37137.0357</v>
      </c>
      <c r="L1623">
        <f t="shared" si="176"/>
        <v>132.99083999999999</v>
      </c>
      <c r="M1623">
        <f t="shared" si="177"/>
        <v>4366.3485000000001</v>
      </c>
      <c r="N1623">
        <f t="shared" si="178"/>
        <v>83.402910000000006</v>
      </c>
      <c r="O1623">
        <f t="shared" si="179"/>
        <v>4582.7422500000002</v>
      </c>
      <c r="P1623">
        <f t="shared" si="180"/>
        <v>2.8019286999999999</v>
      </c>
      <c r="Q1623">
        <f t="shared" si="181"/>
        <v>1.7808135499999997</v>
      </c>
    </row>
    <row r="1624" spans="1:17" x14ac:dyDescent="0.2">
      <c r="A1624" s="2">
        <v>44629.583333333336</v>
      </c>
      <c r="B1624">
        <v>2347.0947000000001</v>
      </c>
      <c r="C1624">
        <v>5579.3729999999996</v>
      </c>
      <c r="D1624">
        <v>29210.567999999999</v>
      </c>
      <c r="E1624">
        <v>106.10229</v>
      </c>
      <c r="F1624">
        <v>1564.4197999999999</v>
      </c>
      <c r="G1624">
        <v>78.082954000000001</v>
      </c>
      <c r="H1624">
        <v>0</v>
      </c>
      <c r="I1624">
        <v>1762.3788</v>
      </c>
      <c r="J1624">
        <v>0</v>
      </c>
      <c r="K1624">
        <f t="shared" si="175"/>
        <v>37137.0357</v>
      </c>
      <c r="L1624">
        <f t="shared" si="176"/>
        <v>106.10229</v>
      </c>
      <c r="M1624">
        <f t="shared" si="177"/>
        <v>3326.7986000000001</v>
      </c>
      <c r="N1624">
        <f t="shared" si="178"/>
        <v>78.082954000000001</v>
      </c>
      <c r="O1624">
        <f t="shared" si="179"/>
        <v>3510.9838439999999</v>
      </c>
      <c r="P1624">
        <f t="shared" si="180"/>
        <v>1.7623788</v>
      </c>
      <c r="Q1624">
        <f t="shared" si="181"/>
        <v>1.7486050439999998</v>
      </c>
    </row>
    <row r="1625" spans="1:17" x14ac:dyDescent="0.2">
      <c r="A1625" s="2">
        <v>44629.625</v>
      </c>
      <c r="B1625">
        <v>2347.0947000000001</v>
      </c>
      <c r="C1625">
        <v>5579.3729999999996</v>
      </c>
      <c r="D1625">
        <v>29210.567999999999</v>
      </c>
      <c r="E1625">
        <v>79.439544999999995</v>
      </c>
      <c r="F1625">
        <v>1564.4197999999999</v>
      </c>
      <c r="G1625">
        <v>76.713263999999995</v>
      </c>
      <c r="H1625">
        <v>0</v>
      </c>
      <c r="I1625">
        <v>1728.2349999999999</v>
      </c>
      <c r="J1625">
        <v>0</v>
      </c>
      <c r="K1625">
        <f t="shared" si="175"/>
        <v>37137.0357</v>
      </c>
      <c r="L1625">
        <f t="shared" si="176"/>
        <v>79.439544999999995</v>
      </c>
      <c r="M1625">
        <f t="shared" si="177"/>
        <v>3292.6547999999998</v>
      </c>
      <c r="N1625">
        <f t="shared" si="178"/>
        <v>76.713263999999995</v>
      </c>
      <c r="O1625">
        <f t="shared" si="179"/>
        <v>3448.807609</v>
      </c>
      <c r="P1625">
        <f t="shared" si="180"/>
        <v>1.728235</v>
      </c>
      <c r="Q1625">
        <f t="shared" si="181"/>
        <v>1.7205726089999998</v>
      </c>
    </row>
    <row r="1626" spans="1:17" x14ac:dyDescent="0.2">
      <c r="A1626" s="2">
        <v>44629.666666666664</v>
      </c>
      <c r="B1626">
        <v>2347.0947000000001</v>
      </c>
      <c r="C1626">
        <v>5579.3729999999996</v>
      </c>
      <c r="D1626">
        <v>29210.567999999999</v>
      </c>
      <c r="E1626">
        <v>94.293334999999999</v>
      </c>
      <c r="F1626">
        <v>1564.4197999999999</v>
      </c>
      <c r="G1626">
        <v>3573.3708000000001</v>
      </c>
      <c r="H1626">
        <v>0</v>
      </c>
      <c r="I1626">
        <v>1581.6123</v>
      </c>
      <c r="J1626">
        <v>0</v>
      </c>
      <c r="K1626">
        <f t="shared" si="175"/>
        <v>37137.0357</v>
      </c>
      <c r="L1626">
        <f t="shared" si="176"/>
        <v>94.293334999999999</v>
      </c>
      <c r="M1626">
        <f t="shared" si="177"/>
        <v>3146.0320999999999</v>
      </c>
      <c r="N1626">
        <f t="shared" si="178"/>
        <v>3573.3708000000001</v>
      </c>
      <c r="O1626">
        <f t="shared" si="179"/>
        <v>6813.6962349999994</v>
      </c>
      <c r="P1626">
        <f t="shared" si="180"/>
        <v>1.5816123</v>
      </c>
      <c r="Q1626">
        <f t="shared" si="181"/>
        <v>5.2320839350000004</v>
      </c>
    </row>
    <row r="1627" spans="1:17" x14ac:dyDescent="0.2">
      <c r="A1627" s="2">
        <v>44629.708333333336</v>
      </c>
      <c r="B1627">
        <v>2347.0947000000001</v>
      </c>
      <c r="C1627">
        <v>5579.3729999999996</v>
      </c>
      <c r="D1627">
        <v>29210.567999999999</v>
      </c>
      <c r="E1627">
        <v>82.683364999999995</v>
      </c>
      <c r="F1627">
        <v>1564.4197999999999</v>
      </c>
      <c r="G1627">
        <v>76.619609999999994</v>
      </c>
      <c r="H1627">
        <v>0</v>
      </c>
      <c r="I1627">
        <v>3136.2997999999998</v>
      </c>
      <c r="J1627">
        <v>0</v>
      </c>
      <c r="K1627">
        <f t="shared" si="175"/>
        <v>37137.0357</v>
      </c>
      <c r="L1627">
        <f t="shared" si="176"/>
        <v>82.683364999999995</v>
      </c>
      <c r="M1627">
        <f t="shared" si="177"/>
        <v>4700.7195999999994</v>
      </c>
      <c r="N1627">
        <f t="shared" si="178"/>
        <v>76.619609999999994</v>
      </c>
      <c r="O1627">
        <f t="shared" si="179"/>
        <v>4860.0225749999991</v>
      </c>
      <c r="P1627">
        <f t="shared" si="180"/>
        <v>3.1362997999999997</v>
      </c>
      <c r="Q1627">
        <f t="shared" si="181"/>
        <v>1.7237227749999999</v>
      </c>
    </row>
    <row r="1628" spans="1:17" x14ac:dyDescent="0.2">
      <c r="A1628" s="2">
        <v>44629.75</v>
      </c>
      <c r="B1628">
        <v>2347.0947000000001</v>
      </c>
      <c r="C1628">
        <v>5579.3729999999996</v>
      </c>
      <c r="D1628">
        <v>29210.567999999999</v>
      </c>
      <c r="E1628">
        <v>102.54636000000001</v>
      </c>
      <c r="F1628">
        <v>1564.4197999999999</v>
      </c>
      <c r="G1628">
        <v>77.176720000000003</v>
      </c>
      <c r="H1628">
        <v>0</v>
      </c>
      <c r="I1628">
        <v>9940.848</v>
      </c>
      <c r="J1628">
        <v>0</v>
      </c>
      <c r="K1628">
        <f t="shared" si="175"/>
        <v>37137.0357</v>
      </c>
      <c r="L1628">
        <f t="shared" si="176"/>
        <v>102.54636000000001</v>
      </c>
      <c r="M1628">
        <f t="shared" si="177"/>
        <v>11505.2678</v>
      </c>
      <c r="N1628">
        <f t="shared" si="178"/>
        <v>77.176720000000003</v>
      </c>
      <c r="O1628">
        <f t="shared" si="179"/>
        <v>11684.990879999999</v>
      </c>
      <c r="P1628">
        <f t="shared" si="180"/>
        <v>9.9408480000000008</v>
      </c>
      <c r="Q1628">
        <f t="shared" si="181"/>
        <v>1.7441428799999998</v>
      </c>
    </row>
    <row r="1629" spans="1:17" x14ac:dyDescent="0.2">
      <c r="A1629" s="2">
        <v>44629.791666666664</v>
      </c>
      <c r="B1629">
        <v>2347.0947000000001</v>
      </c>
      <c r="C1629">
        <v>5579.3729999999996</v>
      </c>
      <c r="D1629">
        <v>29210.567999999999</v>
      </c>
      <c r="E1629">
        <v>131.64354</v>
      </c>
      <c r="F1629">
        <v>1539.6288</v>
      </c>
      <c r="G1629">
        <v>77.711429999999993</v>
      </c>
      <c r="H1629">
        <v>0</v>
      </c>
      <c r="I1629">
        <v>5071.3339999999998</v>
      </c>
      <c r="J1629">
        <v>0</v>
      </c>
      <c r="K1629">
        <f t="shared" si="175"/>
        <v>37137.0357</v>
      </c>
      <c r="L1629">
        <f t="shared" si="176"/>
        <v>131.64354</v>
      </c>
      <c r="M1629">
        <f t="shared" si="177"/>
        <v>6610.9627999999993</v>
      </c>
      <c r="N1629">
        <f t="shared" si="178"/>
        <v>77.711429999999993</v>
      </c>
      <c r="O1629">
        <f t="shared" si="179"/>
        <v>6820.3177699999997</v>
      </c>
      <c r="P1629">
        <f t="shared" si="180"/>
        <v>5.0713340000000002</v>
      </c>
      <c r="Q1629">
        <f t="shared" si="181"/>
        <v>1.7489837700000002</v>
      </c>
    </row>
    <row r="1630" spans="1:17" x14ac:dyDescent="0.2">
      <c r="A1630" s="2">
        <v>44629.833333333336</v>
      </c>
      <c r="B1630">
        <v>2347.0947000000001</v>
      </c>
      <c r="C1630">
        <v>5579.3729999999996</v>
      </c>
      <c r="D1630">
        <v>29210.567999999999</v>
      </c>
      <c r="E1630">
        <v>156.67742999999999</v>
      </c>
      <c r="F1630">
        <v>76.958759999999998</v>
      </c>
      <c r="G1630">
        <v>76.880004999999997</v>
      </c>
      <c r="H1630">
        <v>0</v>
      </c>
      <c r="I1630">
        <v>0</v>
      </c>
      <c r="J1630">
        <v>0</v>
      </c>
      <c r="K1630">
        <f t="shared" si="175"/>
        <v>37137.0357</v>
      </c>
      <c r="L1630">
        <f t="shared" si="176"/>
        <v>156.67742999999999</v>
      </c>
      <c r="M1630">
        <f t="shared" si="177"/>
        <v>76.958759999999998</v>
      </c>
      <c r="N1630">
        <f t="shared" si="178"/>
        <v>76.880004999999997</v>
      </c>
      <c r="O1630">
        <f t="shared" si="179"/>
        <v>310.51619499999998</v>
      </c>
      <c r="P1630">
        <f t="shared" si="180"/>
        <v>0</v>
      </c>
      <c r="Q1630">
        <f t="shared" si="181"/>
        <v>0.31051619499999999</v>
      </c>
    </row>
    <row r="1631" spans="1:17" x14ac:dyDescent="0.2">
      <c r="A1631" s="2">
        <v>44629.875</v>
      </c>
      <c r="B1631">
        <v>2347.0947000000001</v>
      </c>
      <c r="C1631">
        <v>5579.3729999999996</v>
      </c>
      <c r="D1631">
        <v>29210.567999999999</v>
      </c>
      <c r="E1631">
        <v>134.95188999999999</v>
      </c>
      <c r="F1631">
        <v>76.958759999999998</v>
      </c>
      <c r="G1631">
        <v>77.154160000000005</v>
      </c>
      <c r="H1631">
        <v>0</v>
      </c>
      <c r="I1631">
        <v>0</v>
      </c>
      <c r="J1631">
        <v>0</v>
      </c>
      <c r="K1631">
        <f t="shared" si="175"/>
        <v>37137.0357</v>
      </c>
      <c r="L1631">
        <f t="shared" si="176"/>
        <v>134.95188999999999</v>
      </c>
      <c r="M1631">
        <f t="shared" si="177"/>
        <v>76.958759999999998</v>
      </c>
      <c r="N1631">
        <f t="shared" si="178"/>
        <v>77.154160000000005</v>
      </c>
      <c r="O1631">
        <f t="shared" si="179"/>
        <v>289.06480999999997</v>
      </c>
      <c r="P1631">
        <f t="shared" si="180"/>
        <v>0</v>
      </c>
      <c r="Q1631">
        <f t="shared" si="181"/>
        <v>0.28906480999999995</v>
      </c>
    </row>
    <row r="1632" spans="1:17" x14ac:dyDescent="0.2">
      <c r="A1632" s="2">
        <v>44629.916666666664</v>
      </c>
      <c r="B1632">
        <v>2347.0947000000001</v>
      </c>
      <c r="C1632">
        <v>5579.3729999999996</v>
      </c>
      <c r="D1632">
        <v>29210.567999999999</v>
      </c>
      <c r="E1632">
        <v>81.501440000000002</v>
      </c>
      <c r="F1632">
        <v>76.958759999999998</v>
      </c>
      <c r="G1632">
        <v>76.620310000000003</v>
      </c>
      <c r="H1632">
        <v>0</v>
      </c>
      <c r="I1632">
        <v>0</v>
      </c>
      <c r="J1632">
        <v>0</v>
      </c>
      <c r="K1632">
        <f t="shared" si="175"/>
        <v>37137.0357</v>
      </c>
      <c r="L1632">
        <f t="shared" si="176"/>
        <v>81.501440000000002</v>
      </c>
      <c r="M1632">
        <f t="shared" si="177"/>
        <v>76.958759999999998</v>
      </c>
      <c r="N1632">
        <f t="shared" si="178"/>
        <v>76.620310000000003</v>
      </c>
      <c r="O1632">
        <f t="shared" si="179"/>
        <v>235.08051</v>
      </c>
      <c r="P1632">
        <f t="shared" si="180"/>
        <v>0</v>
      </c>
      <c r="Q1632">
        <f t="shared" si="181"/>
        <v>0.23508050999999999</v>
      </c>
    </row>
    <row r="1633" spans="1:17" x14ac:dyDescent="0.2">
      <c r="A1633" s="2">
        <v>44629.958333333336</v>
      </c>
      <c r="B1633">
        <v>2347.0947000000001</v>
      </c>
      <c r="C1633">
        <v>5579.3729999999996</v>
      </c>
      <c r="D1633">
        <v>29210.567999999999</v>
      </c>
      <c r="E1633">
        <v>295.75592</v>
      </c>
      <c r="F1633">
        <v>76.958759999999998</v>
      </c>
      <c r="G1633">
        <v>582.64099999999996</v>
      </c>
      <c r="H1633">
        <v>5.9265780000000001</v>
      </c>
      <c r="I1633">
        <v>0</v>
      </c>
      <c r="J1633">
        <v>52.051986999999997</v>
      </c>
      <c r="K1633">
        <f t="shared" si="175"/>
        <v>37137.0357</v>
      </c>
      <c r="L1633">
        <f t="shared" si="176"/>
        <v>301.68249800000001</v>
      </c>
      <c r="M1633">
        <f t="shared" si="177"/>
        <v>76.958759999999998</v>
      </c>
      <c r="N1633">
        <f t="shared" si="178"/>
        <v>634.6929869999999</v>
      </c>
      <c r="O1633">
        <f t="shared" si="179"/>
        <v>1013.3342449999999</v>
      </c>
      <c r="P1633">
        <f t="shared" si="180"/>
        <v>5.7978564999999996E-2</v>
      </c>
      <c r="Q1633">
        <f t="shared" si="181"/>
        <v>0.95535567999999993</v>
      </c>
    </row>
    <row r="1634" spans="1:17" x14ac:dyDescent="0.2">
      <c r="A1634" s="2">
        <v>44630</v>
      </c>
      <c r="B1634">
        <v>2347.0947000000001</v>
      </c>
      <c r="C1634">
        <v>5579.3729999999996</v>
      </c>
      <c r="D1634">
        <v>29210.567999999999</v>
      </c>
      <c r="E1634">
        <v>320.07306</v>
      </c>
      <c r="F1634">
        <v>76.958759999999998</v>
      </c>
      <c r="G1634">
        <v>633.23375999999996</v>
      </c>
      <c r="H1634">
        <v>8.3155180000000009</v>
      </c>
      <c r="I1634">
        <v>0</v>
      </c>
      <c r="J1634">
        <v>53.893154000000003</v>
      </c>
      <c r="K1634">
        <f t="shared" si="175"/>
        <v>37137.0357</v>
      </c>
      <c r="L1634">
        <f t="shared" si="176"/>
        <v>328.388578</v>
      </c>
      <c r="M1634">
        <f t="shared" si="177"/>
        <v>76.958759999999998</v>
      </c>
      <c r="N1634">
        <f t="shared" si="178"/>
        <v>687.12691399999994</v>
      </c>
      <c r="O1634">
        <f t="shared" si="179"/>
        <v>1092.474252</v>
      </c>
      <c r="P1634">
        <f t="shared" si="180"/>
        <v>6.2208672000000007E-2</v>
      </c>
      <c r="Q1634">
        <f t="shared" si="181"/>
        <v>1.03026558</v>
      </c>
    </row>
    <row r="1635" spans="1:17" x14ac:dyDescent="0.2">
      <c r="A1635" s="2">
        <v>44630.041666666664</v>
      </c>
      <c r="B1635">
        <v>2347.0947000000001</v>
      </c>
      <c r="C1635">
        <v>5579.3729999999996</v>
      </c>
      <c r="D1635">
        <v>29210.567999999999</v>
      </c>
      <c r="E1635">
        <v>76.901566000000003</v>
      </c>
      <c r="F1635">
        <v>76.958759999999998</v>
      </c>
      <c r="G1635">
        <v>76.713263999999995</v>
      </c>
      <c r="H1635">
        <v>0</v>
      </c>
      <c r="I1635">
        <v>0</v>
      </c>
      <c r="J1635">
        <v>0</v>
      </c>
      <c r="K1635">
        <f t="shared" si="175"/>
        <v>37137.0357</v>
      </c>
      <c r="L1635">
        <f t="shared" si="176"/>
        <v>76.901566000000003</v>
      </c>
      <c r="M1635">
        <f t="shared" si="177"/>
        <v>76.958759999999998</v>
      </c>
      <c r="N1635">
        <f t="shared" si="178"/>
        <v>76.713263999999995</v>
      </c>
      <c r="O1635">
        <f t="shared" si="179"/>
        <v>230.57358999999997</v>
      </c>
      <c r="P1635">
        <f t="shared" si="180"/>
        <v>0</v>
      </c>
      <c r="Q1635">
        <f t="shared" si="181"/>
        <v>0.23057358999999997</v>
      </c>
    </row>
    <row r="1636" spans="1:17" x14ac:dyDescent="0.2">
      <c r="A1636" s="2">
        <v>44630.083333333336</v>
      </c>
      <c r="B1636">
        <v>2347.0947000000001</v>
      </c>
      <c r="C1636">
        <v>5579.3729999999996</v>
      </c>
      <c r="D1636">
        <v>29210.567999999999</v>
      </c>
      <c r="E1636">
        <v>76.901566000000003</v>
      </c>
      <c r="F1636">
        <v>76.958759999999998</v>
      </c>
      <c r="G1636">
        <v>76.713263999999995</v>
      </c>
      <c r="H1636">
        <v>0</v>
      </c>
      <c r="I1636">
        <v>0</v>
      </c>
      <c r="J1636">
        <v>0</v>
      </c>
      <c r="K1636">
        <f t="shared" si="175"/>
        <v>37137.0357</v>
      </c>
      <c r="L1636">
        <f t="shared" si="176"/>
        <v>76.901566000000003</v>
      </c>
      <c r="M1636">
        <f t="shared" si="177"/>
        <v>76.958759999999998</v>
      </c>
      <c r="N1636">
        <f t="shared" si="178"/>
        <v>76.713263999999995</v>
      </c>
      <c r="O1636">
        <f t="shared" si="179"/>
        <v>230.57358999999997</v>
      </c>
      <c r="P1636">
        <f t="shared" si="180"/>
        <v>0</v>
      </c>
      <c r="Q1636">
        <f t="shared" si="181"/>
        <v>0.23057358999999997</v>
      </c>
    </row>
    <row r="1637" spans="1:17" x14ac:dyDescent="0.2">
      <c r="A1637" s="2">
        <v>44630.125</v>
      </c>
      <c r="B1637">
        <v>2347.0947000000001</v>
      </c>
      <c r="C1637">
        <v>5579.3729999999996</v>
      </c>
      <c r="D1637">
        <v>29210.567999999999</v>
      </c>
      <c r="E1637">
        <v>76.901566000000003</v>
      </c>
      <c r="F1637">
        <v>76.958759999999998</v>
      </c>
      <c r="G1637">
        <v>76.713263999999995</v>
      </c>
      <c r="H1637">
        <v>0</v>
      </c>
      <c r="I1637">
        <v>0</v>
      </c>
      <c r="J1637">
        <v>0</v>
      </c>
      <c r="K1637">
        <f t="shared" si="175"/>
        <v>37137.0357</v>
      </c>
      <c r="L1637">
        <f t="shared" si="176"/>
        <v>76.901566000000003</v>
      </c>
      <c r="M1637">
        <f t="shared" si="177"/>
        <v>76.958759999999998</v>
      </c>
      <c r="N1637">
        <f t="shared" si="178"/>
        <v>76.713263999999995</v>
      </c>
      <c r="O1637">
        <f t="shared" si="179"/>
        <v>230.57358999999997</v>
      </c>
      <c r="P1637">
        <f t="shared" si="180"/>
        <v>0</v>
      </c>
      <c r="Q1637">
        <f t="shared" si="181"/>
        <v>0.23057358999999997</v>
      </c>
    </row>
    <row r="1638" spans="1:17" x14ac:dyDescent="0.2">
      <c r="A1638" s="2">
        <v>44630.166666666664</v>
      </c>
      <c r="B1638">
        <v>2347.0947000000001</v>
      </c>
      <c r="C1638">
        <v>5579.3729999999996</v>
      </c>
      <c r="D1638">
        <v>29210.567999999999</v>
      </c>
      <c r="E1638">
        <v>373.06509999999997</v>
      </c>
      <c r="F1638">
        <v>76.958759999999998</v>
      </c>
      <c r="G1638">
        <v>633.23375999999996</v>
      </c>
      <c r="H1638">
        <v>5745.7183000000005</v>
      </c>
      <c r="I1638">
        <v>0</v>
      </c>
      <c r="J1638">
        <v>7182.2837</v>
      </c>
      <c r="K1638">
        <f t="shared" si="175"/>
        <v>37137.0357</v>
      </c>
      <c r="L1638">
        <f t="shared" si="176"/>
        <v>6118.7834000000003</v>
      </c>
      <c r="M1638">
        <f t="shared" si="177"/>
        <v>76.958759999999998</v>
      </c>
      <c r="N1638">
        <f t="shared" si="178"/>
        <v>7815.51746</v>
      </c>
      <c r="O1638">
        <f t="shared" si="179"/>
        <v>14011.259620000001</v>
      </c>
      <c r="P1638">
        <f t="shared" si="180"/>
        <v>12.928002000000001</v>
      </c>
      <c r="Q1638">
        <f t="shared" si="181"/>
        <v>1.0832576199999999</v>
      </c>
    </row>
    <row r="1639" spans="1:17" x14ac:dyDescent="0.2">
      <c r="A1639" s="2">
        <v>44630.208333333336</v>
      </c>
      <c r="B1639">
        <v>2347.0947000000001</v>
      </c>
      <c r="C1639">
        <v>5579.3729999999996</v>
      </c>
      <c r="D1639">
        <v>29210.567999999999</v>
      </c>
      <c r="E1639">
        <v>392.37975999999998</v>
      </c>
      <c r="F1639">
        <v>76.958759999999998</v>
      </c>
      <c r="G1639">
        <v>683.82650000000001</v>
      </c>
      <c r="H1639">
        <v>6740.1206000000002</v>
      </c>
      <c r="I1639">
        <v>0</v>
      </c>
      <c r="J1639">
        <v>8516.52</v>
      </c>
      <c r="K1639">
        <f t="shared" si="175"/>
        <v>37137.0357</v>
      </c>
      <c r="L1639">
        <f t="shared" si="176"/>
        <v>7132.50036</v>
      </c>
      <c r="M1639">
        <f t="shared" si="177"/>
        <v>76.958759999999998</v>
      </c>
      <c r="N1639">
        <f t="shared" si="178"/>
        <v>9200.3464999999997</v>
      </c>
      <c r="O1639">
        <f t="shared" si="179"/>
        <v>16409.805619999999</v>
      </c>
      <c r="P1639">
        <f t="shared" si="180"/>
        <v>15.256640600000001</v>
      </c>
      <c r="Q1639">
        <f t="shared" si="181"/>
        <v>1.1531650199999999</v>
      </c>
    </row>
    <row r="1640" spans="1:17" x14ac:dyDescent="0.2">
      <c r="A1640" s="2">
        <v>44630.25</v>
      </c>
      <c r="B1640">
        <v>2347.0947000000001</v>
      </c>
      <c r="C1640">
        <v>5579.3729999999996</v>
      </c>
      <c r="D1640">
        <v>29210.567999999999</v>
      </c>
      <c r="E1640">
        <v>76.901566000000003</v>
      </c>
      <c r="F1640">
        <v>1440.4647</v>
      </c>
      <c r="G1640">
        <v>76.713263999999995</v>
      </c>
      <c r="H1640">
        <v>0</v>
      </c>
      <c r="I1640">
        <v>14630.913</v>
      </c>
      <c r="J1640">
        <v>0</v>
      </c>
      <c r="K1640">
        <f t="shared" si="175"/>
        <v>37137.0357</v>
      </c>
      <c r="L1640">
        <f t="shared" si="176"/>
        <v>76.901566000000003</v>
      </c>
      <c r="M1640">
        <f t="shared" si="177"/>
        <v>16071.377700000001</v>
      </c>
      <c r="N1640">
        <f t="shared" si="178"/>
        <v>76.713263999999995</v>
      </c>
      <c r="O1640">
        <f t="shared" si="179"/>
        <v>16224.992530000001</v>
      </c>
      <c r="P1640">
        <f t="shared" si="180"/>
        <v>14.630913</v>
      </c>
      <c r="Q1640">
        <f t="shared" si="181"/>
        <v>1.5940795299999999</v>
      </c>
    </row>
    <row r="1641" spans="1:17" x14ac:dyDescent="0.2">
      <c r="A1641" s="2">
        <v>44630.291666666664</v>
      </c>
      <c r="B1641">
        <v>2347.0947000000001</v>
      </c>
      <c r="C1641">
        <v>5579.3729999999996</v>
      </c>
      <c r="D1641">
        <v>29210.567999999999</v>
      </c>
      <c r="E1641">
        <v>424.10538000000003</v>
      </c>
      <c r="F1641">
        <v>1564.4197999999999</v>
      </c>
      <c r="G1641">
        <v>808.98455999999999</v>
      </c>
      <c r="H1641">
        <v>16.024827999999999</v>
      </c>
      <c r="I1641">
        <v>30105.687999999998</v>
      </c>
      <c r="J1641">
        <v>96.699554000000006</v>
      </c>
      <c r="K1641">
        <f t="shared" si="175"/>
        <v>37137.0357</v>
      </c>
      <c r="L1641">
        <f t="shared" si="176"/>
        <v>440.13020800000004</v>
      </c>
      <c r="M1641">
        <f t="shared" si="177"/>
        <v>31670.107799999998</v>
      </c>
      <c r="N1641">
        <f t="shared" si="178"/>
        <v>905.68411400000002</v>
      </c>
      <c r="O1641">
        <f t="shared" si="179"/>
        <v>33015.922121999996</v>
      </c>
      <c r="P1641">
        <f t="shared" si="180"/>
        <v>30.218412382</v>
      </c>
      <c r="Q1641">
        <f t="shared" si="181"/>
        <v>2.7975097399999997</v>
      </c>
    </row>
    <row r="1642" spans="1:17" x14ac:dyDescent="0.2">
      <c r="A1642" s="2">
        <v>44630.333333333336</v>
      </c>
      <c r="B1642">
        <v>2347.0947000000001</v>
      </c>
      <c r="C1642">
        <v>5579.3729999999996</v>
      </c>
      <c r="D1642">
        <v>29210.567999999999</v>
      </c>
      <c r="E1642">
        <v>342.72976999999997</v>
      </c>
      <c r="F1642">
        <v>1564.4197999999999</v>
      </c>
      <c r="G1642">
        <v>680.9769</v>
      </c>
      <c r="H1642">
        <v>13.273531999999999</v>
      </c>
      <c r="I1642">
        <v>18870.48</v>
      </c>
      <c r="J1642">
        <v>126.90622</v>
      </c>
      <c r="K1642">
        <f t="shared" si="175"/>
        <v>37137.0357</v>
      </c>
      <c r="L1642">
        <f t="shared" si="176"/>
        <v>356.00330199999996</v>
      </c>
      <c r="M1642">
        <f t="shared" si="177"/>
        <v>20434.899799999999</v>
      </c>
      <c r="N1642">
        <f t="shared" si="178"/>
        <v>807.88311999999996</v>
      </c>
      <c r="O1642">
        <f t="shared" si="179"/>
        <v>21598.786221999999</v>
      </c>
      <c r="P1642">
        <f t="shared" si="180"/>
        <v>19.010659751999999</v>
      </c>
      <c r="Q1642">
        <f t="shared" si="181"/>
        <v>2.5881264699999997</v>
      </c>
    </row>
    <row r="1643" spans="1:17" x14ac:dyDescent="0.2">
      <c r="A1643" s="2">
        <v>44630.375</v>
      </c>
      <c r="B1643">
        <v>2347.0947000000001</v>
      </c>
      <c r="C1643">
        <v>5579.3729999999996</v>
      </c>
      <c r="D1643">
        <v>29210.567999999999</v>
      </c>
      <c r="E1643">
        <v>100.81753999999999</v>
      </c>
      <c r="F1643">
        <v>1564.4197999999999</v>
      </c>
      <c r="G1643">
        <v>935.22699999999998</v>
      </c>
      <c r="H1643">
        <v>0</v>
      </c>
      <c r="I1643">
        <v>11198.047</v>
      </c>
      <c r="J1643">
        <v>35.957073000000001</v>
      </c>
      <c r="K1643">
        <f t="shared" si="175"/>
        <v>37137.0357</v>
      </c>
      <c r="L1643">
        <f t="shared" si="176"/>
        <v>100.81753999999999</v>
      </c>
      <c r="M1643">
        <f t="shared" si="177"/>
        <v>12762.4668</v>
      </c>
      <c r="N1643">
        <f t="shared" si="178"/>
        <v>971.18407300000001</v>
      </c>
      <c r="O1643">
        <f t="shared" si="179"/>
        <v>13834.468413000001</v>
      </c>
      <c r="P1643">
        <f t="shared" si="180"/>
        <v>11.234004072999999</v>
      </c>
      <c r="Q1643">
        <f t="shared" si="181"/>
        <v>2.6004643399999998</v>
      </c>
    </row>
    <row r="1644" spans="1:17" x14ac:dyDescent="0.2">
      <c r="A1644" s="2">
        <v>44630.416666666664</v>
      </c>
      <c r="B1644">
        <v>2347.0947000000001</v>
      </c>
      <c r="C1644">
        <v>5579.3729999999996</v>
      </c>
      <c r="D1644">
        <v>29210.567999999999</v>
      </c>
      <c r="E1644">
        <v>76.557654999999997</v>
      </c>
      <c r="F1644">
        <v>1564.4197999999999</v>
      </c>
      <c r="G1644">
        <v>76.594290000000001</v>
      </c>
      <c r="H1644">
        <v>0</v>
      </c>
      <c r="I1644">
        <v>7607.6490000000003</v>
      </c>
      <c r="J1644">
        <v>0</v>
      </c>
      <c r="K1644">
        <f t="shared" si="175"/>
        <v>37137.0357</v>
      </c>
      <c r="L1644">
        <f t="shared" si="176"/>
        <v>76.557654999999997</v>
      </c>
      <c r="M1644">
        <f t="shared" si="177"/>
        <v>9172.0688000000009</v>
      </c>
      <c r="N1644">
        <f t="shared" si="178"/>
        <v>76.594290000000001</v>
      </c>
      <c r="O1644">
        <f t="shared" si="179"/>
        <v>9325.2207450000024</v>
      </c>
      <c r="P1644">
        <f t="shared" si="180"/>
        <v>7.6076490000000003</v>
      </c>
      <c r="Q1644">
        <f t="shared" si="181"/>
        <v>1.7175717449999999</v>
      </c>
    </row>
    <row r="1645" spans="1:17" x14ac:dyDescent="0.2">
      <c r="A1645" s="2">
        <v>44630.458333333336</v>
      </c>
      <c r="B1645">
        <v>2347.0947000000001</v>
      </c>
      <c r="C1645">
        <v>5579.3729999999996</v>
      </c>
      <c r="D1645">
        <v>29210.567999999999</v>
      </c>
      <c r="E1645">
        <v>80.562160000000006</v>
      </c>
      <c r="F1645">
        <v>1564.4197999999999</v>
      </c>
      <c r="G1645">
        <v>1146.9554000000001</v>
      </c>
      <c r="H1645">
        <v>0</v>
      </c>
      <c r="I1645">
        <v>4071.6414</v>
      </c>
      <c r="J1645">
        <v>0</v>
      </c>
      <c r="K1645">
        <f t="shared" si="175"/>
        <v>37137.0357</v>
      </c>
      <c r="L1645">
        <f t="shared" si="176"/>
        <v>80.562160000000006</v>
      </c>
      <c r="M1645">
        <f t="shared" si="177"/>
        <v>5636.0612000000001</v>
      </c>
      <c r="N1645">
        <f t="shared" si="178"/>
        <v>1146.9554000000001</v>
      </c>
      <c r="O1645">
        <f t="shared" si="179"/>
        <v>6863.5787600000003</v>
      </c>
      <c r="P1645">
        <f t="shared" si="180"/>
        <v>4.0716413999999999</v>
      </c>
      <c r="Q1645">
        <f t="shared" si="181"/>
        <v>2.7919373599999999</v>
      </c>
    </row>
    <row r="1646" spans="1:17" x14ac:dyDescent="0.2">
      <c r="A1646" s="2">
        <v>44630.5</v>
      </c>
      <c r="B1646">
        <v>2347.0947000000001</v>
      </c>
      <c r="C1646">
        <v>5579.3729999999996</v>
      </c>
      <c r="D1646">
        <v>29210.567999999999</v>
      </c>
      <c r="E1646">
        <v>114.30033</v>
      </c>
      <c r="F1646">
        <v>1564.4197999999999</v>
      </c>
      <c r="G1646">
        <v>78.145930000000007</v>
      </c>
      <c r="H1646">
        <v>0</v>
      </c>
      <c r="I1646">
        <v>2654.3517999999999</v>
      </c>
      <c r="J1646">
        <v>0</v>
      </c>
      <c r="K1646">
        <f t="shared" si="175"/>
        <v>37137.0357</v>
      </c>
      <c r="L1646">
        <f t="shared" si="176"/>
        <v>114.30033</v>
      </c>
      <c r="M1646">
        <f t="shared" si="177"/>
        <v>4218.7716</v>
      </c>
      <c r="N1646">
        <f t="shared" si="178"/>
        <v>78.145930000000007</v>
      </c>
      <c r="O1646">
        <f t="shared" si="179"/>
        <v>4411.2178599999997</v>
      </c>
      <c r="P1646">
        <f t="shared" si="180"/>
        <v>2.6543517999999997</v>
      </c>
      <c r="Q1646">
        <f t="shared" si="181"/>
        <v>1.7568660599999999</v>
      </c>
    </row>
    <row r="1647" spans="1:17" x14ac:dyDescent="0.2">
      <c r="A1647" s="2">
        <v>44630.541666666664</v>
      </c>
      <c r="B1647">
        <v>2347.0947000000001</v>
      </c>
      <c r="C1647">
        <v>5579.3729999999996</v>
      </c>
      <c r="D1647">
        <v>29210.567999999999</v>
      </c>
      <c r="E1647">
        <v>130.20123000000001</v>
      </c>
      <c r="F1647">
        <v>1564.4197999999999</v>
      </c>
      <c r="G1647">
        <v>81.310720000000003</v>
      </c>
      <c r="H1647">
        <v>0</v>
      </c>
      <c r="I1647">
        <v>1391.4358999999999</v>
      </c>
      <c r="J1647">
        <v>0</v>
      </c>
      <c r="K1647">
        <f t="shared" si="175"/>
        <v>37137.0357</v>
      </c>
      <c r="L1647">
        <f t="shared" si="176"/>
        <v>130.20123000000001</v>
      </c>
      <c r="M1647">
        <f t="shared" si="177"/>
        <v>2955.8557000000001</v>
      </c>
      <c r="N1647">
        <f t="shared" si="178"/>
        <v>81.310720000000003</v>
      </c>
      <c r="O1647">
        <f t="shared" si="179"/>
        <v>3167.3676500000001</v>
      </c>
      <c r="P1647">
        <f t="shared" si="180"/>
        <v>1.3914358999999998</v>
      </c>
      <c r="Q1647">
        <f t="shared" si="181"/>
        <v>1.7759317499999998</v>
      </c>
    </row>
    <row r="1648" spans="1:17" x14ac:dyDescent="0.2">
      <c r="A1648" s="2">
        <v>44630.583333333336</v>
      </c>
      <c r="B1648">
        <v>2347.0947000000001</v>
      </c>
      <c r="C1648">
        <v>5579.3729999999996</v>
      </c>
      <c r="D1648">
        <v>29210.567999999999</v>
      </c>
      <c r="E1648">
        <v>100.994576</v>
      </c>
      <c r="F1648">
        <v>1564.4197999999999</v>
      </c>
      <c r="G1648">
        <v>76.721503999999996</v>
      </c>
      <c r="H1648">
        <v>0</v>
      </c>
      <c r="I1648">
        <v>560.3107</v>
      </c>
      <c r="J1648">
        <v>0</v>
      </c>
      <c r="K1648">
        <f t="shared" si="175"/>
        <v>37137.0357</v>
      </c>
      <c r="L1648">
        <f t="shared" si="176"/>
        <v>100.994576</v>
      </c>
      <c r="M1648">
        <f t="shared" si="177"/>
        <v>2124.7304999999997</v>
      </c>
      <c r="N1648">
        <f t="shared" si="178"/>
        <v>76.721503999999996</v>
      </c>
      <c r="O1648">
        <f t="shared" si="179"/>
        <v>2302.4465799999998</v>
      </c>
      <c r="P1648">
        <f t="shared" si="180"/>
        <v>0.56031070000000005</v>
      </c>
      <c r="Q1648">
        <f t="shared" si="181"/>
        <v>1.74213588</v>
      </c>
    </row>
    <row r="1649" spans="1:17" x14ac:dyDescent="0.2">
      <c r="A1649" s="2">
        <v>44630.625</v>
      </c>
      <c r="B1649">
        <v>2347.0947000000001</v>
      </c>
      <c r="C1649">
        <v>5579.3729999999996</v>
      </c>
      <c r="D1649">
        <v>29210.567999999999</v>
      </c>
      <c r="E1649">
        <v>77.788820000000001</v>
      </c>
      <c r="F1649">
        <v>1564.4197999999999</v>
      </c>
      <c r="G1649">
        <v>3492.6396</v>
      </c>
      <c r="H1649">
        <v>0</v>
      </c>
      <c r="I1649">
        <v>566.96123999999998</v>
      </c>
      <c r="J1649">
        <v>0</v>
      </c>
      <c r="K1649">
        <f t="shared" si="175"/>
        <v>37137.0357</v>
      </c>
      <c r="L1649">
        <f t="shared" si="176"/>
        <v>77.788820000000001</v>
      </c>
      <c r="M1649">
        <f t="shared" si="177"/>
        <v>2131.3810399999998</v>
      </c>
      <c r="N1649">
        <f t="shared" si="178"/>
        <v>3492.6396</v>
      </c>
      <c r="O1649">
        <f t="shared" si="179"/>
        <v>5701.8094600000004</v>
      </c>
      <c r="P1649">
        <f t="shared" si="180"/>
        <v>0.56696123999999992</v>
      </c>
      <c r="Q1649">
        <f t="shared" si="181"/>
        <v>5.1348482200000003</v>
      </c>
    </row>
    <row r="1650" spans="1:17" x14ac:dyDescent="0.2">
      <c r="A1650" s="2">
        <v>44630.666666666664</v>
      </c>
      <c r="B1650">
        <v>2347.0947000000001</v>
      </c>
      <c r="C1650">
        <v>5579.3729999999996</v>
      </c>
      <c r="D1650">
        <v>29210.567999999999</v>
      </c>
      <c r="E1650">
        <v>76.810339999999997</v>
      </c>
      <c r="F1650">
        <v>1564.4197999999999</v>
      </c>
      <c r="G1650">
        <v>76.606926000000001</v>
      </c>
      <c r="H1650">
        <v>0</v>
      </c>
      <c r="I1650">
        <v>771.82569999999998</v>
      </c>
      <c r="J1650">
        <v>0</v>
      </c>
      <c r="K1650">
        <f t="shared" si="175"/>
        <v>37137.0357</v>
      </c>
      <c r="L1650">
        <f t="shared" si="176"/>
        <v>76.810339999999997</v>
      </c>
      <c r="M1650">
        <f t="shared" si="177"/>
        <v>2336.2455</v>
      </c>
      <c r="N1650">
        <f t="shared" si="178"/>
        <v>76.606926000000001</v>
      </c>
      <c r="O1650">
        <f t="shared" si="179"/>
        <v>2489.6627659999999</v>
      </c>
      <c r="P1650">
        <f t="shared" si="180"/>
        <v>0.77182569999999995</v>
      </c>
      <c r="Q1650">
        <f t="shared" si="181"/>
        <v>1.7178370659999997</v>
      </c>
    </row>
    <row r="1651" spans="1:17" x14ac:dyDescent="0.2">
      <c r="A1651" s="2">
        <v>44630.708333333336</v>
      </c>
      <c r="B1651">
        <v>2347.0947000000001</v>
      </c>
      <c r="C1651">
        <v>5579.3729999999996</v>
      </c>
      <c r="D1651">
        <v>29210.567999999999</v>
      </c>
      <c r="E1651">
        <v>94.753579999999999</v>
      </c>
      <c r="F1651">
        <v>1564.4197999999999</v>
      </c>
      <c r="G1651">
        <v>76.554270000000002</v>
      </c>
      <c r="H1651">
        <v>0</v>
      </c>
      <c r="I1651">
        <v>2826.8523</v>
      </c>
      <c r="J1651">
        <v>0</v>
      </c>
      <c r="K1651">
        <f t="shared" si="175"/>
        <v>37137.0357</v>
      </c>
      <c r="L1651">
        <f t="shared" si="176"/>
        <v>94.753579999999999</v>
      </c>
      <c r="M1651">
        <f t="shared" si="177"/>
        <v>4391.2721000000001</v>
      </c>
      <c r="N1651">
        <f t="shared" si="178"/>
        <v>76.554270000000002</v>
      </c>
      <c r="O1651">
        <f t="shared" si="179"/>
        <v>4562.5799499999994</v>
      </c>
      <c r="P1651">
        <f t="shared" si="180"/>
        <v>2.8268523000000001</v>
      </c>
      <c r="Q1651">
        <f t="shared" si="181"/>
        <v>1.7357276500000001</v>
      </c>
    </row>
    <row r="1652" spans="1:17" x14ac:dyDescent="0.2">
      <c r="A1652" s="2">
        <v>44630.75</v>
      </c>
      <c r="B1652">
        <v>2347.0947000000001</v>
      </c>
      <c r="C1652">
        <v>5579.3729999999996</v>
      </c>
      <c r="D1652">
        <v>29210.567999999999</v>
      </c>
      <c r="E1652">
        <v>100.487404</v>
      </c>
      <c r="F1652">
        <v>1564.4197999999999</v>
      </c>
      <c r="G1652">
        <v>81.442474000000004</v>
      </c>
      <c r="H1652">
        <v>0</v>
      </c>
      <c r="I1652">
        <v>9894.5630000000001</v>
      </c>
      <c r="J1652">
        <v>0</v>
      </c>
      <c r="K1652">
        <f t="shared" si="175"/>
        <v>37137.0357</v>
      </c>
      <c r="L1652">
        <f t="shared" si="176"/>
        <v>100.487404</v>
      </c>
      <c r="M1652">
        <f t="shared" si="177"/>
        <v>11458.9828</v>
      </c>
      <c r="N1652">
        <f t="shared" si="178"/>
        <v>81.442474000000004</v>
      </c>
      <c r="O1652">
        <f t="shared" si="179"/>
        <v>11640.912677999999</v>
      </c>
      <c r="P1652">
        <f t="shared" si="180"/>
        <v>9.8945629999999998</v>
      </c>
      <c r="Q1652">
        <f t="shared" si="181"/>
        <v>1.7463496779999998</v>
      </c>
    </row>
    <row r="1653" spans="1:17" x14ac:dyDescent="0.2">
      <c r="A1653" s="2">
        <v>44630.791666666664</v>
      </c>
      <c r="B1653">
        <v>2347.0947000000001</v>
      </c>
      <c r="C1653">
        <v>5579.3729999999996</v>
      </c>
      <c r="D1653">
        <v>29210.567999999999</v>
      </c>
      <c r="E1653">
        <v>102.57162</v>
      </c>
      <c r="F1653">
        <v>1564.4197999999999</v>
      </c>
      <c r="G1653">
        <v>81.921424999999999</v>
      </c>
      <c r="H1653">
        <v>0</v>
      </c>
      <c r="I1653">
        <v>5511.0312000000004</v>
      </c>
      <c r="J1653">
        <v>0</v>
      </c>
      <c r="K1653">
        <f t="shared" si="175"/>
        <v>37137.0357</v>
      </c>
      <c r="L1653">
        <f t="shared" si="176"/>
        <v>102.57162</v>
      </c>
      <c r="M1653">
        <f t="shared" si="177"/>
        <v>7075.451</v>
      </c>
      <c r="N1653">
        <f t="shared" si="178"/>
        <v>81.921424999999999</v>
      </c>
      <c r="O1653">
        <f t="shared" si="179"/>
        <v>7259.9440450000002</v>
      </c>
      <c r="P1653">
        <f t="shared" si="180"/>
        <v>5.5110312000000006</v>
      </c>
      <c r="Q1653">
        <f t="shared" si="181"/>
        <v>1.7489128449999998</v>
      </c>
    </row>
    <row r="1654" spans="1:17" x14ac:dyDescent="0.2">
      <c r="A1654" s="2">
        <v>44630.833333333336</v>
      </c>
      <c r="B1654">
        <v>2347.0947000000001</v>
      </c>
      <c r="C1654">
        <v>5579.3729999999996</v>
      </c>
      <c r="D1654">
        <v>29210.567999999999</v>
      </c>
      <c r="E1654">
        <v>136.70026999999999</v>
      </c>
      <c r="F1654">
        <v>76.958759999999998</v>
      </c>
      <c r="G1654">
        <v>78.257095000000007</v>
      </c>
      <c r="H1654">
        <v>0</v>
      </c>
      <c r="I1654">
        <v>0</v>
      </c>
      <c r="J1654">
        <v>0</v>
      </c>
      <c r="K1654">
        <f t="shared" si="175"/>
        <v>37137.0357</v>
      </c>
      <c r="L1654">
        <f t="shared" si="176"/>
        <v>136.70026999999999</v>
      </c>
      <c r="M1654">
        <f t="shared" si="177"/>
        <v>76.958759999999998</v>
      </c>
      <c r="N1654">
        <f t="shared" si="178"/>
        <v>78.257095000000007</v>
      </c>
      <c r="O1654">
        <f t="shared" si="179"/>
        <v>291.91612499999997</v>
      </c>
      <c r="P1654">
        <f t="shared" si="180"/>
        <v>0</v>
      </c>
      <c r="Q1654">
        <f t="shared" si="181"/>
        <v>0.29191612499999997</v>
      </c>
    </row>
    <row r="1655" spans="1:17" x14ac:dyDescent="0.2">
      <c r="A1655" s="2">
        <v>44630.875</v>
      </c>
      <c r="B1655">
        <v>2347.0947000000001</v>
      </c>
      <c r="C1655">
        <v>5579.3729999999996</v>
      </c>
      <c r="D1655">
        <v>29210.567999999999</v>
      </c>
      <c r="E1655">
        <v>119.78522</v>
      </c>
      <c r="F1655">
        <v>76.958759999999998</v>
      </c>
      <c r="G1655">
        <v>78.402159999999995</v>
      </c>
      <c r="H1655">
        <v>0</v>
      </c>
      <c r="I1655">
        <v>0</v>
      </c>
      <c r="J1655">
        <v>0</v>
      </c>
      <c r="K1655">
        <f t="shared" si="175"/>
        <v>37137.0357</v>
      </c>
      <c r="L1655">
        <f t="shared" si="176"/>
        <v>119.78522</v>
      </c>
      <c r="M1655">
        <f t="shared" si="177"/>
        <v>76.958759999999998</v>
      </c>
      <c r="N1655">
        <f t="shared" si="178"/>
        <v>78.402159999999995</v>
      </c>
      <c r="O1655">
        <f t="shared" si="179"/>
        <v>275.14614</v>
      </c>
      <c r="P1655">
        <f t="shared" si="180"/>
        <v>0</v>
      </c>
      <c r="Q1655">
        <f t="shared" si="181"/>
        <v>0.27514613999999998</v>
      </c>
    </row>
    <row r="1656" spans="1:17" x14ac:dyDescent="0.2">
      <c r="A1656" s="2">
        <v>44630.916666666664</v>
      </c>
      <c r="B1656">
        <v>2347.0947000000001</v>
      </c>
      <c r="C1656">
        <v>5579.3729999999996</v>
      </c>
      <c r="D1656">
        <v>29210.567999999999</v>
      </c>
      <c r="E1656">
        <v>81.334109999999995</v>
      </c>
      <c r="F1656">
        <v>76.958759999999998</v>
      </c>
      <c r="G1656">
        <v>76.649413999999993</v>
      </c>
      <c r="H1656">
        <v>0</v>
      </c>
      <c r="I1656">
        <v>0</v>
      </c>
      <c r="J1656">
        <v>0</v>
      </c>
      <c r="K1656">
        <f t="shared" si="175"/>
        <v>37137.0357</v>
      </c>
      <c r="L1656">
        <f t="shared" si="176"/>
        <v>81.334109999999995</v>
      </c>
      <c r="M1656">
        <f t="shared" si="177"/>
        <v>76.958759999999998</v>
      </c>
      <c r="N1656">
        <f t="shared" si="178"/>
        <v>76.649413999999993</v>
      </c>
      <c r="O1656">
        <f t="shared" si="179"/>
        <v>234.94228399999997</v>
      </c>
      <c r="P1656">
        <f t="shared" si="180"/>
        <v>0</v>
      </c>
      <c r="Q1656">
        <f t="shared" si="181"/>
        <v>0.23494228399999997</v>
      </c>
    </row>
    <row r="1657" spans="1:17" x14ac:dyDescent="0.2">
      <c r="A1657" s="2">
        <v>44630.958333333336</v>
      </c>
      <c r="B1657">
        <v>2347.0947000000001</v>
      </c>
      <c r="C1657">
        <v>5579.3729999999996</v>
      </c>
      <c r="D1657">
        <v>29210.567999999999</v>
      </c>
      <c r="E1657">
        <v>76.901566000000003</v>
      </c>
      <c r="F1657">
        <v>76.958759999999998</v>
      </c>
      <c r="G1657">
        <v>76.713263999999995</v>
      </c>
      <c r="H1657">
        <v>0</v>
      </c>
      <c r="I1657">
        <v>0</v>
      </c>
      <c r="J1657">
        <v>0</v>
      </c>
      <c r="K1657">
        <f t="shared" si="175"/>
        <v>37137.0357</v>
      </c>
      <c r="L1657">
        <f t="shared" si="176"/>
        <v>76.901566000000003</v>
      </c>
      <c r="M1657">
        <f t="shared" si="177"/>
        <v>76.958759999999998</v>
      </c>
      <c r="N1657">
        <f t="shared" si="178"/>
        <v>76.713263999999995</v>
      </c>
      <c r="O1657">
        <f t="shared" si="179"/>
        <v>230.57358999999997</v>
      </c>
      <c r="P1657">
        <f t="shared" si="180"/>
        <v>0</v>
      </c>
      <c r="Q1657">
        <f t="shared" si="181"/>
        <v>0.23057358999999997</v>
      </c>
    </row>
    <row r="1658" spans="1:17" x14ac:dyDescent="0.2">
      <c r="A1658" s="2">
        <v>44631</v>
      </c>
      <c r="B1658">
        <v>2347.0947000000001</v>
      </c>
      <c r="C1658">
        <v>5579.3729999999996</v>
      </c>
      <c r="D1658">
        <v>29210.567999999999</v>
      </c>
      <c r="E1658">
        <v>76.901566000000003</v>
      </c>
      <c r="F1658">
        <v>76.958759999999998</v>
      </c>
      <c r="G1658">
        <v>76.713263999999995</v>
      </c>
      <c r="H1658">
        <v>0</v>
      </c>
      <c r="I1658">
        <v>0</v>
      </c>
      <c r="J1658">
        <v>0</v>
      </c>
      <c r="K1658">
        <f t="shared" si="175"/>
        <v>37137.0357</v>
      </c>
      <c r="L1658">
        <f t="shared" si="176"/>
        <v>76.901566000000003</v>
      </c>
      <c r="M1658">
        <f t="shared" si="177"/>
        <v>76.958759999999998</v>
      </c>
      <c r="N1658">
        <f t="shared" si="178"/>
        <v>76.713263999999995</v>
      </c>
      <c r="O1658">
        <f t="shared" si="179"/>
        <v>230.57358999999997</v>
      </c>
      <c r="P1658">
        <f t="shared" si="180"/>
        <v>0</v>
      </c>
      <c r="Q1658">
        <f t="shared" si="181"/>
        <v>0.23057358999999997</v>
      </c>
    </row>
    <row r="1659" spans="1:17" x14ac:dyDescent="0.2">
      <c r="A1659" s="2">
        <v>44631.041666666664</v>
      </c>
      <c r="B1659">
        <v>2347.0947000000001</v>
      </c>
      <c r="C1659">
        <v>5579.3729999999996</v>
      </c>
      <c r="D1659">
        <v>29210.567999999999</v>
      </c>
      <c r="E1659">
        <v>76.901566000000003</v>
      </c>
      <c r="F1659">
        <v>76.958759999999998</v>
      </c>
      <c r="G1659">
        <v>76.713263999999995</v>
      </c>
      <c r="H1659">
        <v>0</v>
      </c>
      <c r="I1659">
        <v>0</v>
      </c>
      <c r="J1659">
        <v>0</v>
      </c>
      <c r="K1659">
        <f t="shared" si="175"/>
        <v>37137.0357</v>
      </c>
      <c r="L1659">
        <f t="shared" si="176"/>
        <v>76.901566000000003</v>
      </c>
      <c r="M1659">
        <f t="shared" si="177"/>
        <v>76.958759999999998</v>
      </c>
      <c r="N1659">
        <f t="shared" si="178"/>
        <v>76.713263999999995</v>
      </c>
      <c r="O1659">
        <f t="shared" si="179"/>
        <v>230.57358999999997</v>
      </c>
      <c r="P1659">
        <f t="shared" si="180"/>
        <v>0</v>
      </c>
      <c r="Q1659">
        <f t="shared" si="181"/>
        <v>0.23057358999999997</v>
      </c>
    </row>
    <row r="1660" spans="1:17" x14ac:dyDescent="0.2">
      <c r="A1660" s="2">
        <v>44631.083333333336</v>
      </c>
      <c r="B1660">
        <v>2347.0947000000001</v>
      </c>
      <c r="C1660">
        <v>5579.3729999999996</v>
      </c>
      <c r="D1660">
        <v>29210.567999999999</v>
      </c>
      <c r="E1660">
        <v>76.901566000000003</v>
      </c>
      <c r="F1660">
        <v>76.958759999999998</v>
      </c>
      <c r="G1660">
        <v>76.713263999999995</v>
      </c>
      <c r="H1660">
        <v>0</v>
      </c>
      <c r="I1660">
        <v>0</v>
      </c>
      <c r="J1660">
        <v>0</v>
      </c>
      <c r="K1660">
        <f t="shared" si="175"/>
        <v>37137.0357</v>
      </c>
      <c r="L1660">
        <f t="shared" si="176"/>
        <v>76.901566000000003</v>
      </c>
      <c r="M1660">
        <f t="shared" si="177"/>
        <v>76.958759999999998</v>
      </c>
      <c r="N1660">
        <f t="shared" si="178"/>
        <v>76.713263999999995</v>
      </c>
      <c r="O1660">
        <f t="shared" si="179"/>
        <v>230.57358999999997</v>
      </c>
      <c r="P1660">
        <f t="shared" si="180"/>
        <v>0</v>
      </c>
      <c r="Q1660">
        <f t="shared" si="181"/>
        <v>0.23057358999999997</v>
      </c>
    </row>
    <row r="1661" spans="1:17" x14ac:dyDescent="0.2">
      <c r="A1661" s="2">
        <v>44631.125</v>
      </c>
      <c r="B1661">
        <v>2347.0947000000001</v>
      </c>
      <c r="C1661">
        <v>5579.3729999999996</v>
      </c>
      <c r="D1661">
        <v>29210.567999999999</v>
      </c>
      <c r="E1661">
        <v>76.901566000000003</v>
      </c>
      <c r="F1661">
        <v>76.958759999999998</v>
      </c>
      <c r="G1661">
        <v>76.713263999999995</v>
      </c>
      <c r="H1661">
        <v>0</v>
      </c>
      <c r="I1661">
        <v>0</v>
      </c>
      <c r="J1661">
        <v>0</v>
      </c>
      <c r="K1661">
        <f t="shared" si="175"/>
        <v>37137.0357</v>
      </c>
      <c r="L1661">
        <f t="shared" si="176"/>
        <v>76.901566000000003</v>
      </c>
      <c r="M1661">
        <f t="shared" si="177"/>
        <v>76.958759999999998</v>
      </c>
      <c r="N1661">
        <f t="shared" si="178"/>
        <v>76.713263999999995</v>
      </c>
      <c r="O1661">
        <f t="shared" si="179"/>
        <v>230.57358999999997</v>
      </c>
      <c r="P1661">
        <f t="shared" si="180"/>
        <v>0</v>
      </c>
      <c r="Q1661">
        <f t="shared" si="181"/>
        <v>0.23057358999999997</v>
      </c>
    </row>
    <row r="1662" spans="1:17" x14ac:dyDescent="0.2">
      <c r="A1662" s="2">
        <v>44631.166666666664</v>
      </c>
      <c r="B1662">
        <v>2347.0947000000001</v>
      </c>
      <c r="C1662">
        <v>5579.3729999999996</v>
      </c>
      <c r="D1662">
        <v>29210.567999999999</v>
      </c>
      <c r="E1662">
        <v>358.98050000000001</v>
      </c>
      <c r="F1662">
        <v>76.958759999999998</v>
      </c>
      <c r="G1662">
        <v>633.23375999999996</v>
      </c>
      <c r="H1662">
        <v>2808.6785</v>
      </c>
      <c r="I1662">
        <v>0</v>
      </c>
      <c r="J1662">
        <v>3832.0383000000002</v>
      </c>
      <c r="K1662">
        <f t="shared" si="175"/>
        <v>37137.0357</v>
      </c>
      <c r="L1662">
        <f t="shared" si="176"/>
        <v>3167.6590000000001</v>
      </c>
      <c r="M1662">
        <f t="shared" si="177"/>
        <v>76.958759999999998</v>
      </c>
      <c r="N1662">
        <f t="shared" si="178"/>
        <v>4465.2720600000002</v>
      </c>
      <c r="O1662">
        <f t="shared" si="179"/>
        <v>7709.8898200000003</v>
      </c>
      <c r="P1662">
        <f t="shared" si="180"/>
        <v>6.6407167999999999</v>
      </c>
      <c r="Q1662">
        <f t="shared" si="181"/>
        <v>1.06917302</v>
      </c>
    </row>
    <row r="1663" spans="1:17" x14ac:dyDescent="0.2">
      <c r="A1663" s="2">
        <v>44631.208333333336</v>
      </c>
      <c r="B1663">
        <v>2347.0947000000001</v>
      </c>
      <c r="C1663">
        <v>5579.3729999999996</v>
      </c>
      <c r="D1663">
        <v>29210.567999999999</v>
      </c>
      <c r="E1663">
        <v>368.70737000000003</v>
      </c>
      <c r="F1663">
        <v>76.958759999999998</v>
      </c>
      <c r="G1663">
        <v>683.82650000000001</v>
      </c>
      <c r="H1663">
        <v>3867.8049999999998</v>
      </c>
      <c r="I1663">
        <v>0</v>
      </c>
      <c r="J1663">
        <v>5051.9966000000004</v>
      </c>
      <c r="K1663">
        <f t="shared" si="175"/>
        <v>37137.0357</v>
      </c>
      <c r="L1663">
        <f t="shared" si="176"/>
        <v>4236.5123699999995</v>
      </c>
      <c r="M1663">
        <f t="shared" si="177"/>
        <v>76.958759999999998</v>
      </c>
      <c r="N1663">
        <f t="shared" si="178"/>
        <v>5735.8231000000005</v>
      </c>
      <c r="O1663">
        <f t="shared" si="179"/>
        <v>10049.29423</v>
      </c>
      <c r="P1663">
        <f t="shared" si="180"/>
        <v>8.9198016000000013</v>
      </c>
      <c r="Q1663">
        <f t="shared" si="181"/>
        <v>1.1294926299999999</v>
      </c>
    </row>
    <row r="1664" spans="1:17" x14ac:dyDescent="0.2">
      <c r="A1664" s="2">
        <v>44631.25</v>
      </c>
      <c r="B1664">
        <v>2347.0947000000001</v>
      </c>
      <c r="C1664">
        <v>5579.3729999999996</v>
      </c>
      <c r="D1664">
        <v>29210.567999999999</v>
      </c>
      <c r="E1664">
        <v>76.901566000000003</v>
      </c>
      <c r="F1664">
        <v>76.958759999999998</v>
      </c>
      <c r="G1664">
        <v>76.713263999999995</v>
      </c>
      <c r="H1664">
        <v>0</v>
      </c>
      <c r="I1664">
        <v>0</v>
      </c>
      <c r="J1664">
        <v>0</v>
      </c>
      <c r="K1664">
        <f t="shared" si="175"/>
        <v>37137.0357</v>
      </c>
      <c r="L1664">
        <f t="shared" si="176"/>
        <v>76.901566000000003</v>
      </c>
      <c r="M1664">
        <f t="shared" si="177"/>
        <v>76.958759999999998</v>
      </c>
      <c r="N1664">
        <f t="shared" si="178"/>
        <v>76.713263999999995</v>
      </c>
      <c r="O1664">
        <f t="shared" si="179"/>
        <v>230.57358999999997</v>
      </c>
      <c r="P1664">
        <f t="shared" si="180"/>
        <v>0</v>
      </c>
      <c r="Q1664">
        <f t="shared" si="181"/>
        <v>0.23057358999999997</v>
      </c>
    </row>
    <row r="1665" spans="1:17" x14ac:dyDescent="0.2">
      <c r="A1665" s="2">
        <v>44631.291666666664</v>
      </c>
      <c r="B1665">
        <v>2347.0947000000001</v>
      </c>
      <c r="C1665">
        <v>5579.3729999999996</v>
      </c>
      <c r="D1665">
        <v>29210.567999999999</v>
      </c>
      <c r="E1665">
        <v>140.39478</v>
      </c>
      <c r="F1665">
        <v>76.958759999999998</v>
      </c>
      <c r="G1665">
        <v>216.37866</v>
      </c>
      <c r="H1665">
        <v>0</v>
      </c>
      <c r="I1665">
        <v>0</v>
      </c>
      <c r="J1665">
        <v>0</v>
      </c>
      <c r="K1665">
        <f t="shared" si="175"/>
        <v>37137.0357</v>
      </c>
      <c r="L1665">
        <f t="shared" si="176"/>
        <v>140.39478</v>
      </c>
      <c r="M1665">
        <f t="shared" si="177"/>
        <v>76.958759999999998</v>
      </c>
      <c r="N1665">
        <f t="shared" si="178"/>
        <v>216.37866</v>
      </c>
      <c r="O1665">
        <f t="shared" si="179"/>
        <v>433.73220000000003</v>
      </c>
      <c r="P1665">
        <f t="shared" si="180"/>
        <v>0</v>
      </c>
      <c r="Q1665">
        <f t="shared" si="181"/>
        <v>0.43373220000000001</v>
      </c>
    </row>
    <row r="1666" spans="1:17" x14ac:dyDescent="0.2">
      <c r="A1666" s="2">
        <v>44631.333333333336</v>
      </c>
      <c r="B1666">
        <v>2347.0947000000001</v>
      </c>
      <c r="C1666">
        <v>5579.3729999999996</v>
      </c>
      <c r="D1666">
        <v>29210.567999999999</v>
      </c>
      <c r="E1666">
        <v>78.472465999999997</v>
      </c>
      <c r="F1666">
        <v>76.958759999999998</v>
      </c>
      <c r="G1666">
        <v>77.426833999999999</v>
      </c>
      <c r="H1666">
        <v>0</v>
      </c>
      <c r="I1666">
        <v>0</v>
      </c>
      <c r="J1666">
        <v>0</v>
      </c>
      <c r="K1666">
        <f t="shared" si="175"/>
        <v>37137.0357</v>
      </c>
      <c r="L1666">
        <f t="shared" si="176"/>
        <v>78.472465999999997</v>
      </c>
      <c r="M1666">
        <f t="shared" si="177"/>
        <v>76.958759999999998</v>
      </c>
      <c r="N1666">
        <f t="shared" si="178"/>
        <v>77.426833999999999</v>
      </c>
      <c r="O1666">
        <f t="shared" si="179"/>
        <v>232.85805999999997</v>
      </c>
      <c r="P1666">
        <f t="shared" si="180"/>
        <v>0</v>
      </c>
      <c r="Q1666">
        <f t="shared" si="181"/>
        <v>0.23285805999999998</v>
      </c>
    </row>
    <row r="1667" spans="1:17" x14ac:dyDescent="0.2">
      <c r="A1667" s="2">
        <v>44631.375</v>
      </c>
      <c r="B1667">
        <v>2347.0947000000001</v>
      </c>
      <c r="C1667">
        <v>5579.3729999999996</v>
      </c>
      <c r="D1667">
        <v>29210.567999999999</v>
      </c>
      <c r="E1667">
        <v>76.607346000000007</v>
      </c>
      <c r="F1667">
        <v>76.958759999999998</v>
      </c>
      <c r="G1667">
        <v>76.622420000000005</v>
      </c>
      <c r="H1667">
        <v>0</v>
      </c>
      <c r="I1667">
        <v>0</v>
      </c>
      <c r="J1667">
        <v>0</v>
      </c>
      <c r="K1667">
        <f t="shared" ref="K1667:K1730" si="182">SUM(B1667:D1667)</f>
        <v>37137.0357</v>
      </c>
      <c r="L1667">
        <f t="shared" ref="L1667:L1730" si="183">H1667+E1667</f>
        <v>76.607346000000007</v>
      </c>
      <c r="M1667">
        <f t="shared" ref="M1667:M1730" si="184">I1667+F1667</f>
        <v>76.958759999999998</v>
      </c>
      <c r="N1667">
        <f t="shared" ref="N1667:N1730" si="185">J1667+G1667</f>
        <v>76.622420000000005</v>
      </c>
      <c r="O1667">
        <f t="shared" ref="O1667:O1730" si="186">SUM(L1667:N1667)</f>
        <v>230.188526</v>
      </c>
      <c r="P1667">
        <f t="shared" ref="P1667:P1730" si="187">SUM(H1667:J1667)/1000</f>
        <v>0</v>
      </c>
      <c r="Q1667">
        <f t="shared" ref="Q1667:Q1730" si="188">SUM(E1667:G1667)/1000</f>
        <v>0.230188526</v>
      </c>
    </row>
    <row r="1668" spans="1:17" x14ac:dyDescent="0.2">
      <c r="A1668" s="2">
        <v>44631.416666666664</v>
      </c>
      <c r="B1668">
        <v>2347.0947000000001</v>
      </c>
      <c r="C1668">
        <v>5579.3729999999996</v>
      </c>
      <c r="D1668">
        <v>29210.567999999999</v>
      </c>
      <c r="E1668">
        <v>76.605050000000006</v>
      </c>
      <c r="F1668">
        <v>76.958759999999998</v>
      </c>
      <c r="G1668">
        <v>76.713263999999995</v>
      </c>
      <c r="H1668">
        <v>0</v>
      </c>
      <c r="I1668">
        <v>0</v>
      </c>
      <c r="J1668">
        <v>0</v>
      </c>
      <c r="K1668">
        <f t="shared" si="182"/>
        <v>37137.0357</v>
      </c>
      <c r="L1668">
        <f t="shared" si="183"/>
        <v>76.605050000000006</v>
      </c>
      <c r="M1668">
        <f t="shared" si="184"/>
        <v>76.958759999999998</v>
      </c>
      <c r="N1668">
        <f t="shared" si="185"/>
        <v>76.713263999999995</v>
      </c>
      <c r="O1668">
        <f t="shared" si="186"/>
        <v>230.27707399999997</v>
      </c>
      <c r="P1668">
        <f t="shared" si="187"/>
        <v>0</v>
      </c>
      <c r="Q1668">
        <f t="shared" si="188"/>
        <v>0.23027707399999997</v>
      </c>
    </row>
    <row r="1669" spans="1:17" x14ac:dyDescent="0.2">
      <c r="A1669" s="2">
        <v>44631.458333333336</v>
      </c>
      <c r="B1669">
        <v>2347.0947000000001</v>
      </c>
      <c r="C1669">
        <v>5579.3729999999996</v>
      </c>
      <c r="D1669">
        <v>29210.567999999999</v>
      </c>
      <c r="E1669">
        <v>89.791129999999995</v>
      </c>
      <c r="F1669">
        <v>76.958759999999998</v>
      </c>
      <c r="G1669">
        <v>2973.0549999999998</v>
      </c>
      <c r="H1669">
        <v>0</v>
      </c>
      <c r="I1669">
        <v>0</v>
      </c>
      <c r="J1669">
        <v>0</v>
      </c>
      <c r="K1669">
        <f t="shared" si="182"/>
        <v>37137.0357</v>
      </c>
      <c r="L1669">
        <f t="shared" si="183"/>
        <v>89.791129999999995</v>
      </c>
      <c r="M1669">
        <f t="shared" si="184"/>
        <v>76.958759999999998</v>
      </c>
      <c r="N1669">
        <f t="shared" si="185"/>
        <v>2973.0549999999998</v>
      </c>
      <c r="O1669">
        <f t="shared" si="186"/>
        <v>3139.8048899999999</v>
      </c>
      <c r="P1669">
        <f t="shared" si="187"/>
        <v>0</v>
      </c>
      <c r="Q1669">
        <f t="shared" si="188"/>
        <v>3.1398048899999997</v>
      </c>
    </row>
    <row r="1670" spans="1:17" x14ac:dyDescent="0.2">
      <c r="A1670" s="2">
        <v>44631.5</v>
      </c>
      <c r="B1670">
        <v>2347.0947000000001</v>
      </c>
      <c r="C1670">
        <v>5579.3729999999996</v>
      </c>
      <c r="D1670">
        <v>29210.567999999999</v>
      </c>
      <c r="E1670">
        <v>88.385124000000005</v>
      </c>
      <c r="F1670">
        <v>76.958759999999998</v>
      </c>
      <c r="G1670">
        <v>76.534294000000003</v>
      </c>
      <c r="H1670">
        <v>0</v>
      </c>
      <c r="I1670">
        <v>0</v>
      </c>
      <c r="J1670">
        <v>0</v>
      </c>
      <c r="K1670">
        <f t="shared" si="182"/>
        <v>37137.0357</v>
      </c>
      <c r="L1670">
        <f t="shared" si="183"/>
        <v>88.385124000000005</v>
      </c>
      <c r="M1670">
        <f t="shared" si="184"/>
        <v>76.958759999999998</v>
      </c>
      <c r="N1670">
        <f t="shared" si="185"/>
        <v>76.534294000000003</v>
      </c>
      <c r="O1670">
        <f t="shared" si="186"/>
        <v>241.87817799999999</v>
      </c>
      <c r="P1670">
        <f t="shared" si="187"/>
        <v>0</v>
      </c>
      <c r="Q1670">
        <f t="shared" si="188"/>
        <v>0.241878178</v>
      </c>
    </row>
    <row r="1671" spans="1:17" x14ac:dyDescent="0.2">
      <c r="A1671" s="2">
        <v>44631.541666666664</v>
      </c>
      <c r="B1671">
        <v>2347.0947000000001</v>
      </c>
      <c r="C1671">
        <v>5579.3729999999996</v>
      </c>
      <c r="D1671">
        <v>29210.567999999999</v>
      </c>
      <c r="E1671">
        <v>81.253270000000001</v>
      </c>
      <c r="F1671">
        <v>76.958759999999998</v>
      </c>
      <c r="G1671">
        <v>76.504035999999999</v>
      </c>
      <c r="H1671">
        <v>0</v>
      </c>
      <c r="I1671">
        <v>0</v>
      </c>
      <c r="J1671">
        <v>0</v>
      </c>
      <c r="K1671">
        <f t="shared" si="182"/>
        <v>37137.0357</v>
      </c>
      <c r="L1671">
        <f t="shared" si="183"/>
        <v>81.253270000000001</v>
      </c>
      <c r="M1671">
        <f t="shared" si="184"/>
        <v>76.958759999999998</v>
      </c>
      <c r="N1671">
        <f t="shared" si="185"/>
        <v>76.504035999999999</v>
      </c>
      <c r="O1671">
        <f t="shared" si="186"/>
        <v>234.71606600000001</v>
      </c>
      <c r="P1671">
        <f t="shared" si="187"/>
        <v>0</v>
      </c>
      <c r="Q1671">
        <f t="shared" si="188"/>
        <v>0.234716066</v>
      </c>
    </row>
    <row r="1672" spans="1:17" x14ac:dyDescent="0.2">
      <c r="A1672" s="2">
        <v>44631.583333333336</v>
      </c>
      <c r="B1672">
        <v>2347.0947000000001</v>
      </c>
      <c r="C1672">
        <v>5579.3729999999996</v>
      </c>
      <c r="D1672">
        <v>29210.567999999999</v>
      </c>
      <c r="E1672">
        <v>90.430840000000003</v>
      </c>
      <c r="F1672">
        <v>76.958759999999998</v>
      </c>
      <c r="G1672">
        <v>76.533439999999999</v>
      </c>
      <c r="H1672">
        <v>0</v>
      </c>
      <c r="I1672">
        <v>0</v>
      </c>
      <c r="J1672">
        <v>0</v>
      </c>
      <c r="K1672">
        <f t="shared" si="182"/>
        <v>37137.0357</v>
      </c>
      <c r="L1672">
        <f t="shared" si="183"/>
        <v>90.430840000000003</v>
      </c>
      <c r="M1672">
        <f t="shared" si="184"/>
        <v>76.958759999999998</v>
      </c>
      <c r="N1672">
        <f t="shared" si="185"/>
        <v>76.533439999999999</v>
      </c>
      <c r="O1672">
        <f t="shared" si="186"/>
        <v>243.92304000000001</v>
      </c>
      <c r="P1672">
        <f t="shared" si="187"/>
        <v>0</v>
      </c>
      <c r="Q1672">
        <f t="shared" si="188"/>
        <v>0.24392304000000001</v>
      </c>
    </row>
    <row r="1673" spans="1:17" x14ac:dyDescent="0.2">
      <c r="A1673" s="2">
        <v>44631.625</v>
      </c>
      <c r="B1673">
        <v>2347.0947000000001</v>
      </c>
      <c r="C1673">
        <v>5579.3729999999996</v>
      </c>
      <c r="D1673">
        <v>29210.567999999999</v>
      </c>
      <c r="E1673">
        <v>88.058390000000003</v>
      </c>
      <c r="F1673">
        <v>76.958759999999998</v>
      </c>
      <c r="G1673">
        <v>76.576149999999998</v>
      </c>
      <c r="H1673">
        <v>0</v>
      </c>
      <c r="I1673">
        <v>0</v>
      </c>
      <c r="J1673">
        <v>0</v>
      </c>
      <c r="K1673">
        <f t="shared" si="182"/>
        <v>37137.0357</v>
      </c>
      <c r="L1673">
        <f t="shared" si="183"/>
        <v>88.058390000000003</v>
      </c>
      <c r="M1673">
        <f t="shared" si="184"/>
        <v>76.958759999999998</v>
      </c>
      <c r="N1673">
        <f t="shared" si="185"/>
        <v>76.576149999999998</v>
      </c>
      <c r="O1673">
        <f t="shared" si="186"/>
        <v>241.5933</v>
      </c>
      <c r="P1673">
        <f t="shared" si="187"/>
        <v>0</v>
      </c>
      <c r="Q1673">
        <f t="shared" si="188"/>
        <v>0.24159330000000001</v>
      </c>
    </row>
    <row r="1674" spans="1:17" x14ac:dyDescent="0.2">
      <c r="A1674" s="2">
        <v>44631.666666666664</v>
      </c>
      <c r="B1674">
        <v>2347.0947000000001</v>
      </c>
      <c r="C1674">
        <v>5579.3729999999996</v>
      </c>
      <c r="D1674">
        <v>29210.567999999999</v>
      </c>
      <c r="E1674">
        <v>81.831090000000003</v>
      </c>
      <c r="F1674">
        <v>76.958759999999998</v>
      </c>
      <c r="G1674">
        <v>76.573920000000001</v>
      </c>
      <c r="H1674">
        <v>0</v>
      </c>
      <c r="I1674">
        <v>0</v>
      </c>
      <c r="J1674">
        <v>0</v>
      </c>
      <c r="K1674">
        <f t="shared" si="182"/>
        <v>37137.0357</v>
      </c>
      <c r="L1674">
        <f t="shared" si="183"/>
        <v>81.831090000000003</v>
      </c>
      <c r="M1674">
        <f t="shared" si="184"/>
        <v>76.958759999999998</v>
      </c>
      <c r="N1674">
        <f t="shared" si="185"/>
        <v>76.573920000000001</v>
      </c>
      <c r="O1674">
        <f t="shared" si="186"/>
        <v>235.36376999999999</v>
      </c>
      <c r="P1674">
        <f t="shared" si="187"/>
        <v>0</v>
      </c>
      <c r="Q1674">
        <f t="shared" si="188"/>
        <v>0.23536377</v>
      </c>
    </row>
    <row r="1675" spans="1:17" x14ac:dyDescent="0.2">
      <c r="A1675" s="2">
        <v>44631.708333333336</v>
      </c>
      <c r="B1675">
        <v>2347.0947000000001</v>
      </c>
      <c r="C1675">
        <v>5579.3729999999996</v>
      </c>
      <c r="D1675">
        <v>29210.567999999999</v>
      </c>
      <c r="E1675">
        <v>77.220860000000002</v>
      </c>
      <c r="F1675">
        <v>76.958759999999998</v>
      </c>
      <c r="G1675">
        <v>76.571709999999996</v>
      </c>
      <c r="H1675">
        <v>0</v>
      </c>
      <c r="I1675">
        <v>0</v>
      </c>
      <c r="J1675">
        <v>0</v>
      </c>
      <c r="K1675">
        <f t="shared" si="182"/>
        <v>37137.0357</v>
      </c>
      <c r="L1675">
        <f t="shared" si="183"/>
        <v>77.220860000000002</v>
      </c>
      <c r="M1675">
        <f t="shared" si="184"/>
        <v>76.958759999999998</v>
      </c>
      <c r="N1675">
        <f t="shared" si="185"/>
        <v>76.571709999999996</v>
      </c>
      <c r="O1675">
        <f t="shared" si="186"/>
        <v>230.75133</v>
      </c>
      <c r="P1675">
        <f t="shared" si="187"/>
        <v>0</v>
      </c>
      <c r="Q1675">
        <f t="shared" si="188"/>
        <v>0.23075133</v>
      </c>
    </row>
    <row r="1676" spans="1:17" x14ac:dyDescent="0.2">
      <c r="A1676" s="2">
        <v>44631.75</v>
      </c>
      <c r="B1676">
        <v>2347.0947000000001</v>
      </c>
      <c r="C1676">
        <v>5579.3729999999996</v>
      </c>
      <c r="D1676">
        <v>29210.567999999999</v>
      </c>
      <c r="E1676">
        <v>100.90543</v>
      </c>
      <c r="F1676">
        <v>76.958759999999998</v>
      </c>
      <c r="G1676">
        <v>76.853980000000007</v>
      </c>
      <c r="H1676">
        <v>0</v>
      </c>
      <c r="I1676">
        <v>0</v>
      </c>
      <c r="J1676">
        <v>0</v>
      </c>
      <c r="K1676">
        <f t="shared" si="182"/>
        <v>37137.0357</v>
      </c>
      <c r="L1676">
        <f t="shared" si="183"/>
        <v>100.90543</v>
      </c>
      <c r="M1676">
        <f t="shared" si="184"/>
        <v>76.958759999999998</v>
      </c>
      <c r="N1676">
        <f t="shared" si="185"/>
        <v>76.853980000000007</v>
      </c>
      <c r="O1676">
        <f t="shared" si="186"/>
        <v>254.71817000000001</v>
      </c>
      <c r="P1676">
        <f t="shared" si="187"/>
        <v>0</v>
      </c>
      <c r="Q1676">
        <f t="shared" si="188"/>
        <v>0.25471817000000002</v>
      </c>
    </row>
    <row r="1677" spans="1:17" x14ac:dyDescent="0.2">
      <c r="A1677" s="2">
        <v>44631.791666666664</v>
      </c>
      <c r="B1677">
        <v>2347.0947000000001</v>
      </c>
      <c r="C1677">
        <v>5579.3729999999996</v>
      </c>
      <c r="D1677">
        <v>29210.567999999999</v>
      </c>
      <c r="E1677">
        <v>140.30527000000001</v>
      </c>
      <c r="F1677">
        <v>76.958759999999998</v>
      </c>
      <c r="G1677">
        <v>90.373940000000005</v>
      </c>
      <c r="H1677">
        <v>0</v>
      </c>
      <c r="I1677">
        <v>0</v>
      </c>
      <c r="J1677">
        <v>0</v>
      </c>
      <c r="K1677">
        <f t="shared" si="182"/>
        <v>37137.0357</v>
      </c>
      <c r="L1677">
        <f t="shared" si="183"/>
        <v>140.30527000000001</v>
      </c>
      <c r="M1677">
        <f t="shared" si="184"/>
        <v>76.958759999999998</v>
      </c>
      <c r="N1677">
        <f t="shared" si="185"/>
        <v>90.373940000000005</v>
      </c>
      <c r="O1677">
        <f t="shared" si="186"/>
        <v>307.63797</v>
      </c>
      <c r="P1677">
        <f t="shared" si="187"/>
        <v>0</v>
      </c>
      <c r="Q1677">
        <f t="shared" si="188"/>
        <v>0.30763796999999998</v>
      </c>
    </row>
    <row r="1678" spans="1:17" x14ac:dyDescent="0.2">
      <c r="A1678" s="2">
        <v>44631.833333333336</v>
      </c>
      <c r="B1678">
        <v>2347.0947000000001</v>
      </c>
      <c r="C1678">
        <v>5579.3729999999996</v>
      </c>
      <c r="D1678">
        <v>29210.567999999999</v>
      </c>
      <c r="E1678">
        <v>127.66988000000001</v>
      </c>
      <c r="F1678">
        <v>76.958759999999998</v>
      </c>
      <c r="G1678">
        <v>93.117900000000006</v>
      </c>
      <c r="H1678">
        <v>0</v>
      </c>
      <c r="I1678">
        <v>0</v>
      </c>
      <c r="J1678">
        <v>0</v>
      </c>
      <c r="K1678">
        <f t="shared" si="182"/>
        <v>37137.0357</v>
      </c>
      <c r="L1678">
        <f t="shared" si="183"/>
        <v>127.66988000000001</v>
      </c>
      <c r="M1678">
        <f t="shared" si="184"/>
        <v>76.958759999999998</v>
      </c>
      <c r="N1678">
        <f t="shared" si="185"/>
        <v>93.117900000000006</v>
      </c>
      <c r="O1678">
        <f t="shared" si="186"/>
        <v>297.74654000000004</v>
      </c>
      <c r="P1678">
        <f t="shared" si="187"/>
        <v>0</v>
      </c>
      <c r="Q1678">
        <f t="shared" si="188"/>
        <v>0.29774654000000006</v>
      </c>
    </row>
    <row r="1679" spans="1:17" x14ac:dyDescent="0.2">
      <c r="A1679" s="2">
        <v>44631.875</v>
      </c>
      <c r="B1679">
        <v>2347.0947000000001</v>
      </c>
      <c r="C1679">
        <v>5579.3729999999996</v>
      </c>
      <c r="D1679">
        <v>29210.567999999999</v>
      </c>
      <c r="E1679">
        <v>122.35071000000001</v>
      </c>
      <c r="F1679">
        <v>76.958759999999998</v>
      </c>
      <c r="G1679">
        <v>76.951179999999994</v>
      </c>
      <c r="H1679">
        <v>0</v>
      </c>
      <c r="I1679">
        <v>0</v>
      </c>
      <c r="J1679">
        <v>0</v>
      </c>
      <c r="K1679">
        <f t="shared" si="182"/>
        <v>37137.0357</v>
      </c>
      <c r="L1679">
        <f t="shared" si="183"/>
        <v>122.35071000000001</v>
      </c>
      <c r="M1679">
        <f t="shared" si="184"/>
        <v>76.958759999999998</v>
      </c>
      <c r="N1679">
        <f t="shared" si="185"/>
        <v>76.951179999999994</v>
      </c>
      <c r="O1679">
        <f t="shared" si="186"/>
        <v>276.26065</v>
      </c>
      <c r="P1679">
        <f t="shared" si="187"/>
        <v>0</v>
      </c>
      <c r="Q1679">
        <f t="shared" si="188"/>
        <v>0.27626065</v>
      </c>
    </row>
    <row r="1680" spans="1:17" x14ac:dyDescent="0.2">
      <c r="A1680" s="2">
        <v>44631.916666666664</v>
      </c>
      <c r="B1680">
        <v>2347.0947000000001</v>
      </c>
      <c r="C1680">
        <v>5579.3729999999996</v>
      </c>
      <c r="D1680">
        <v>29210.567999999999</v>
      </c>
      <c r="E1680">
        <v>99.879639999999995</v>
      </c>
      <c r="F1680">
        <v>76.958759999999998</v>
      </c>
      <c r="G1680">
        <v>76.560233999999994</v>
      </c>
      <c r="H1680">
        <v>0</v>
      </c>
      <c r="I1680">
        <v>0</v>
      </c>
      <c r="J1680">
        <v>0</v>
      </c>
      <c r="K1680">
        <f t="shared" si="182"/>
        <v>37137.0357</v>
      </c>
      <c r="L1680">
        <f t="shared" si="183"/>
        <v>99.879639999999995</v>
      </c>
      <c r="M1680">
        <f t="shared" si="184"/>
        <v>76.958759999999998</v>
      </c>
      <c r="N1680">
        <f t="shared" si="185"/>
        <v>76.560233999999994</v>
      </c>
      <c r="O1680">
        <f t="shared" si="186"/>
        <v>253.39863399999996</v>
      </c>
      <c r="P1680">
        <f t="shared" si="187"/>
        <v>0</v>
      </c>
      <c r="Q1680">
        <f t="shared" si="188"/>
        <v>0.25339863399999996</v>
      </c>
    </row>
    <row r="1681" spans="1:17" x14ac:dyDescent="0.2">
      <c r="A1681" s="2">
        <v>44631.958333333336</v>
      </c>
      <c r="B1681">
        <v>2347.0947000000001</v>
      </c>
      <c r="C1681">
        <v>5579.3729999999996</v>
      </c>
      <c r="D1681">
        <v>29210.567999999999</v>
      </c>
      <c r="E1681">
        <v>76.656369999999995</v>
      </c>
      <c r="F1681">
        <v>76.958759999999998</v>
      </c>
      <c r="G1681">
        <v>76.603129999999993</v>
      </c>
      <c r="H1681">
        <v>0</v>
      </c>
      <c r="I1681">
        <v>0</v>
      </c>
      <c r="J1681">
        <v>0</v>
      </c>
      <c r="K1681">
        <f t="shared" si="182"/>
        <v>37137.0357</v>
      </c>
      <c r="L1681">
        <f t="shared" si="183"/>
        <v>76.656369999999995</v>
      </c>
      <c r="M1681">
        <f t="shared" si="184"/>
        <v>76.958759999999998</v>
      </c>
      <c r="N1681">
        <f t="shared" si="185"/>
        <v>76.603129999999993</v>
      </c>
      <c r="O1681">
        <f t="shared" si="186"/>
        <v>230.21825999999999</v>
      </c>
      <c r="P1681">
        <f t="shared" si="187"/>
        <v>0</v>
      </c>
      <c r="Q1681">
        <f t="shared" si="188"/>
        <v>0.23021825999999998</v>
      </c>
    </row>
    <row r="1682" spans="1:17" x14ac:dyDescent="0.2">
      <c r="A1682" s="2">
        <v>44632</v>
      </c>
      <c r="B1682">
        <v>2347.0947000000001</v>
      </c>
      <c r="C1682">
        <v>5579.3729999999996</v>
      </c>
      <c r="D1682">
        <v>29210.567999999999</v>
      </c>
      <c r="E1682">
        <v>76.901566000000003</v>
      </c>
      <c r="F1682">
        <v>76.958759999999998</v>
      </c>
      <c r="G1682">
        <v>76.713263999999995</v>
      </c>
      <c r="H1682">
        <v>0</v>
      </c>
      <c r="I1682">
        <v>0</v>
      </c>
      <c r="J1682">
        <v>0</v>
      </c>
      <c r="K1682">
        <f t="shared" si="182"/>
        <v>37137.0357</v>
      </c>
      <c r="L1682">
        <f t="shared" si="183"/>
        <v>76.901566000000003</v>
      </c>
      <c r="M1682">
        <f t="shared" si="184"/>
        <v>76.958759999999998</v>
      </c>
      <c r="N1682">
        <f t="shared" si="185"/>
        <v>76.713263999999995</v>
      </c>
      <c r="O1682">
        <f t="shared" si="186"/>
        <v>230.57358999999997</v>
      </c>
      <c r="P1682">
        <f t="shared" si="187"/>
        <v>0</v>
      </c>
      <c r="Q1682">
        <f t="shared" si="188"/>
        <v>0.23057358999999997</v>
      </c>
    </row>
    <row r="1683" spans="1:17" x14ac:dyDescent="0.2">
      <c r="A1683" s="2">
        <v>44632.041666666664</v>
      </c>
      <c r="B1683">
        <v>2347.0947000000001</v>
      </c>
      <c r="C1683">
        <v>5579.3729999999996</v>
      </c>
      <c r="D1683">
        <v>29210.567999999999</v>
      </c>
      <c r="E1683">
        <v>76.901566000000003</v>
      </c>
      <c r="F1683">
        <v>76.958759999999998</v>
      </c>
      <c r="G1683">
        <v>76.713263999999995</v>
      </c>
      <c r="H1683">
        <v>0</v>
      </c>
      <c r="I1683">
        <v>0</v>
      </c>
      <c r="J1683">
        <v>0</v>
      </c>
      <c r="K1683">
        <f t="shared" si="182"/>
        <v>37137.0357</v>
      </c>
      <c r="L1683">
        <f t="shared" si="183"/>
        <v>76.901566000000003</v>
      </c>
      <c r="M1683">
        <f t="shared" si="184"/>
        <v>76.958759999999998</v>
      </c>
      <c r="N1683">
        <f t="shared" si="185"/>
        <v>76.713263999999995</v>
      </c>
      <c r="O1683">
        <f t="shared" si="186"/>
        <v>230.57358999999997</v>
      </c>
      <c r="P1683">
        <f t="shared" si="187"/>
        <v>0</v>
      </c>
      <c r="Q1683">
        <f t="shared" si="188"/>
        <v>0.23057358999999997</v>
      </c>
    </row>
    <row r="1684" spans="1:17" x14ac:dyDescent="0.2">
      <c r="A1684" s="2">
        <v>44632.083333333336</v>
      </c>
      <c r="B1684">
        <v>2347.0947000000001</v>
      </c>
      <c r="C1684">
        <v>5579.3729999999996</v>
      </c>
      <c r="D1684">
        <v>29210.567999999999</v>
      </c>
      <c r="E1684">
        <v>76.901566000000003</v>
      </c>
      <c r="F1684">
        <v>76.958759999999998</v>
      </c>
      <c r="G1684">
        <v>76.713263999999995</v>
      </c>
      <c r="H1684">
        <v>0</v>
      </c>
      <c r="I1684">
        <v>0</v>
      </c>
      <c r="J1684">
        <v>0</v>
      </c>
      <c r="K1684">
        <f t="shared" si="182"/>
        <v>37137.0357</v>
      </c>
      <c r="L1684">
        <f t="shared" si="183"/>
        <v>76.901566000000003</v>
      </c>
      <c r="M1684">
        <f t="shared" si="184"/>
        <v>76.958759999999998</v>
      </c>
      <c r="N1684">
        <f t="shared" si="185"/>
        <v>76.713263999999995</v>
      </c>
      <c r="O1684">
        <f t="shared" si="186"/>
        <v>230.57358999999997</v>
      </c>
      <c r="P1684">
        <f t="shared" si="187"/>
        <v>0</v>
      </c>
      <c r="Q1684">
        <f t="shared" si="188"/>
        <v>0.23057358999999997</v>
      </c>
    </row>
    <row r="1685" spans="1:17" x14ac:dyDescent="0.2">
      <c r="A1685" s="2">
        <v>44632.125</v>
      </c>
      <c r="B1685">
        <v>2347.0947000000001</v>
      </c>
      <c r="C1685">
        <v>5579.3729999999996</v>
      </c>
      <c r="D1685">
        <v>29210.567999999999</v>
      </c>
      <c r="E1685">
        <v>358.98050000000001</v>
      </c>
      <c r="F1685">
        <v>76.958759999999998</v>
      </c>
      <c r="G1685">
        <v>633.23375999999996</v>
      </c>
      <c r="H1685">
        <v>1393.6704999999999</v>
      </c>
      <c r="I1685">
        <v>0</v>
      </c>
      <c r="J1685">
        <v>1462.9159999999999</v>
      </c>
      <c r="K1685">
        <f t="shared" si="182"/>
        <v>37137.0357</v>
      </c>
      <c r="L1685">
        <f t="shared" si="183"/>
        <v>1752.6509999999998</v>
      </c>
      <c r="M1685">
        <f t="shared" si="184"/>
        <v>76.958759999999998</v>
      </c>
      <c r="N1685">
        <f t="shared" si="185"/>
        <v>2096.1497599999998</v>
      </c>
      <c r="O1685">
        <f t="shared" si="186"/>
        <v>3925.7595199999996</v>
      </c>
      <c r="P1685">
        <f t="shared" si="187"/>
        <v>2.8565864999999997</v>
      </c>
      <c r="Q1685">
        <f t="shared" si="188"/>
        <v>1.06917302</v>
      </c>
    </row>
    <row r="1686" spans="1:17" x14ac:dyDescent="0.2">
      <c r="A1686" s="2">
        <v>44632.166666666664</v>
      </c>
      <c r="B1686">
        <v>2347.0947000000001</v>
      </c>
      <c r="C1686">
        <v>5579.3729999999996</v>
      </c>
      <c r="D1686">
        <v>29210.567999999999</v>
      </c>
      <c r="E1686">
        <v>368.70737000000003</v>
      </c>
      <c r="F1686">
        <v>76.958759999999998</v>
      </c>
      <c r="G1686">
        <v>683.82650000000001</v>
      </c>
      <c r="H1686">
        <v>3239.8254000000002</v>
      </c>
      <c r="I1686">
        <v>0</v>
      </c>
      <c r="J1686">
        <v>4541.8230000000003</v>
      </c>
      <c r="K1686">
        <f t="shared" si="182"/>
        <v>37137.0357</v>
      </c>
      <c r="L1686">
        <f t="shared" si="183"/>
        <v>3608.5327700000003</v>
      </c>
      <c r="M1686">
        <f t="shared" si="184"/>
        <v>76.958759999999998</v>
      </c>
      <c r="N1686">
        <f t="shared" si="185"/>
        <v>5225.6495000000004</v>
      </c>
      <c r="O1686">
        <f t="shared" si="186"/>
        <v>8911.1410300000007</v>
      </c>
      <c r="P1686">
        <f t="shared" si="187"/>
        <v>7.7816483999999999</v>
      </c>
      <c r="Q1686">
        <f t="shared" si="188"/>
        <v>1.1294926299999999</v>
      </c>
    </row>
    <row r="1687" spans="1:17" x14ac:dyDescent="0.2">
      <c r="A1687" s="2">
        <v>44632.208333333336</v>
      </c>
      <c r="B1687">
        <v>2347.0947000000001</v>
      </c>
      <c r="C1687">
        <v>5579.3729999999996</v>
      </c>
      <c r="D1687">
        <v>29210.567999999999</v>
      </c>
      <c r="E1687">
        <v>368.70737000000003</v>
      </c>
      <c r="F1687">
        <v>696.73419999999999</v>
      </c>
      <c r="G1687">
        <v>1296.5568000000001</v>
      </c>
      <c r="H1687">
        <v>1100.4546</v>
      </c>
      <c r="I1687">
        <v>16.776703000000001</v>
      </c>
      <c r="J1687">
        <v>3472.8757000000001</v>
      </c>
      <c r="K1687">
        <f t="shared" si="182"/>
        <v>37137.0357</v>
      </c>
      <c r="L1687">
        <f t="shared" si="183"/>
        <v>1469.1619700000001</v>
      </c>
      <c r="M1687">
        <f t="shared" si="184"/>
        <v>713.51090299999998</v>
      </c>
      <c r="N1687">
        <f t="shared" si="185"/>
        <v>4769.4324999999999</v>
      </c>
      <c r="O1687">
        <f t="shared" si="186"/>
        <v>6952.1053730000003</v>
      </c>
      <c r="P1687">
        <f t="shared" si="187"/>
        <v>4.590107003</v>
      </c>
      <c r="Q1687">
        <f t="shared" si="188"/>
        <v>2.3619983700000002</v>
      </c>
    </row>
    <row r="1688" spans="1:17" x14ac:dyDescent="0.2">
      <c r="A1688" s="2">
        <v>44632.25</v>
      </c>
      <c r="B1688">
        <v>2347.0947000000001</v>
      </c>
      <c r="C1688">
        <v>5579.3729999999996</v>
      </c>
      <c r="D1688">
        <v>29210.567999999999</v>
      </c>
      <c r="E1688">
        <v>358.98050000000001</v>
      </c>
      <c r="F1688">
        <v>1564.4197999999999</v>
      </c>
      <c r="G1688">
        <v>672.04987000000006</v>
      </c>
      <c r="H1688">
        <v>86.487755000000007</v>
      </c>
      <c r="I1688">
        <v>76.998726000000005</v>
      </c>
      <c r="J1688">
        <v>723.75139999999999</v>
      </c>
      <c r="K1688">
        <f t="shared" si="182"/>
        <v>37137.0357</v>
      </c>
      <c r="L1688">
        <f t="shared" si="183"/>
        <v>445.468255</v>
      </c>
      <c r="M1688">
        <f t="shared" si="184"/>
        <v>1641.4185259999999</v>
      </c>
      <c r="N1688">
        <f t="shared" si="185"/>
        <v>1395.8012699999999</v>
      </c>
      <c r="O1688">
        <f t="shared" si="186"/>
        <v>3482.6880510000001</v>
      </c>
      <c r="P1688">
        <f t="shared" si="187"/>
        <v>0.88723788100000001</v>
      </c>
      <c r="Q1688">
        <f t="shared" si="188"/>
        <v>2.5954501699999999</v>
      </c>
    </row>
    <row r="1689" spans="1:17" x14ac:dyDescent="0.2">
      <c r="A1689" s="2">
        <v>44632.291666666664</v>
      </c>
      <c r="B1689">
        <v>2347.0947000000001</v>
      </c>
      <c r="C1689">
        <v>5579.3729999999996</v>
      </c>
      <c r="D1689">
        <v>29210.567999999999</v>
      </c>
      <c r="E1689">
        <v>76.901566000000003</v>
      </c>
      <c r="F1689">
        <v>1564.4197999999999</v>
      </c>
      <c r="G1689">
        <v>76.640280000000004</v>
      </c>
      <c r="H1689">
        <v>0</v>
      </c>
      <c r="I1689">
        <v>73.939980000000006</v>
      </c>
      <c r="J1689">
        <v>0</v>
      </c>
      <c r="K1689">
        <f t="shared" si="182"/>
        <v>37137.0357</v>
      </c>
      <c r="L1689">
        <f t="shared" si="183"/>
        <v>76.901566000000003</v>
      </c>
      <c r="M1689">
        <f t="shared" si="184"/>
        <v>1638.35978</v>
      </c>
      <c r="N1689">
        <f t="shared" si="185"/>
        <v>76.640280000000004</v>
      </c>
      <c r="O1689">
        <f t="shared" si="186"/>
        <v>1791.9016260000001</v>
      </c>
      <c r="P1689">
        <f t="shared" si="187"/>
        <v>7.3939980000000002E-2</v>
      </c>
      <c r="Q1689">
        <f t="shared" si="188"/>
        <v>1.717961646</v>
      </c>
    </row>
    <row r="1690" spans="1:17" x14ac:dyDescent="0.2">
      <c r="A1690" s="2">
        <v>44632.333333333336</v>
      </c>
      <c r="B1690">
        <v>2347.0947000000001</v>
      </c>
      <c r="C1690">
        <v>5579.3729999999996</v>
      </c>
      <c r="D1690">
        <v>29210.567999999999</v>
      </c>
      <c r="E1690">
        <v>363.84395999999998</v>
      </c>
      <c r="F1690">
        <v>448.82400000000001</v>
      </c>
      <c r="G1690">
        <v>633.23375999999996</v>
      </c>
      <c r="H1690">
        <v>4083.7721999999999</v>
      </c>
      <c r="I1690">
        <v>16.852682000000001</v>
      </c>
      <c r="J1690">
        <v>4840.1419999999998</v>
      </c>
      <c r="K1690">
        <f t="shared" si="182"/>
        <v>37137.0357</v>
      </c>
      <c r="L1690">
        <f t="shared" si="183"/>
        <v>4447.6161599999996</v>
      </c>
      <c r="M1690">
        <f t="shared" si="184"/>
        <v>465.67668200000003</v>
      </c>
      <c r="N1690">
        <f t="shared" si="185"/>
        <v>5473.3757599999999</v>
      </c>
      <c r="O1690">
        <f t="shared" si="186"/>
        <v>10386.668602</v>
      </c>
      <c r="P1690">
        <f t="shared" si="187"/>
        <v>8.9407668820000001</v>
      </c>
      <c r="Q1690">
        <f t="shared" si="188"/>
        <v>1.4459017199999999</v>
      </c>
    </row>
    <row r="1691" spans="1:17" x14ac:dyDescent="0.2">
      <c r="A1691" s="2">
        <v>44632.375</v>
      </c>
      <c r="B1691">
        <v>2347.0947000000001</v>
      </c>
      <c r="C1691">
        <v>5579.3729999999996</v>
      </c>
      <c r="D1691">
        <v>29210.567999999999</v>
      </c>
      <c r="E1691">
        <v>368.70737000000003</v>
      </c>
      <c r="F1691">
        <v>76.958759999999998</v>
      </c>
      <c r="G1691">
        <v>1319.6339</v>
      </c>
      <c r="H1691">
        <v>4615.0569999999998</v>
      </c>
      <c r="I1691">
        <v>0</v>
      </c>
      <c r="J1691">
        <v>5821.9759999999997</v>
      </c>
      <c r="K1691">
        <f t="shared" si="182"/>
        <v>37137.0357</v>
      </c>
      <c r="L1691">
        <f t="shared" si="183"/>
        <v>4983.7643699999999</v>
      </c>
      <c r="M1691">
        <f t="shared" si="184"/>
        <v>76.958759999999998</v>
      </c>
      <c r="N1691">
        <f t="shared" si="185"/>
        <v>7141.6098999999995</v>
      </c>
      <c r="O1691">
        <f t="shared" si="186"/>
        <v>12202.33303</v>
      </c>
      <c r="P1691">
        <f t="shared" si="187"/>
        <v>10.437033</v>
      </c>
      <c r="Q1691">
        <f t="shared" si="188"/>
        <v>1.7653000300000001</v>
      </c>
    </row>
    <row r="1692" spans="1:17" x14ac:dyDescent="0.2">
      <c r="A1692" s="2">
        <v>44632.416666666664</v>
      </c>
      <c r="B1692">
        <v>2347.0947000000001</v>
      </c>
      <c r="C1692">
        <v>5579.3729999999996</v>
      </c>
      <c r="D1692">
        <v>29210.567999999999</v>
      </c>
      <c r="E1692">
        <v>134.88084000000001</v>
      </c>
      <c r="F1692">
        <v>76.958759999999998</v>
      </c>
      <c r="G1692">
        <v>76.599754000000004</v>
      </c>
      <c r="H1692">
        <v>0</v>
      </c>
      <c r="I1692">
        <v>0</v>
      </c>
      <c r="J1692">
        <v>0</v>
      </c>
      <c r="K1692">
        <f t="shared" si="182"/>
        <v>37137.0357</v>
      </c>
      <c r="L1692">
        <f t="shared" si="183"/>
        <v>134.88084000000001</v>
      </c>
      <c r="M1692">
        <f t="shared" si="184"/>
        <v>76.958759999999998</v>
      </c>
      <c r="N1692">
        <f t="shared" si="185"/>
        <v>76.599754000000004</v>
      </c>
      <c r="O1692">
        <f t="shared" si="186"/>
        <v>288.43935400000004</v>
      </c>
      <c r="P1692">
        <f t="shared" si="187"/>
        <v>0</v>
      </c>
      <c r="Q1692">
        <f t="shared" si="188"/>
        <v>0.28843935400000004</v>
      </c>
    </row>
    <row r="1693" spans="1:17" x14ac:dyDescent="0.2">
      <c r="A1693" s="2">
        <v>44632.458333333336</v>
      </c>
      <c r="B1693">
        <v>2347.0947000000001</v>
      </c>
      <c r="C1693">
        <v>5579.3729999999996</v>
      </c>
      <c r="D1693">
        <v>29210.567999999999</v>
      </c>
      <c r="E1693">
        <v>84.901920000000004</v>
      </c>
      <c r="F1693">
        <v>76.958759999999998</v>
      </c>
      <c r="G1693">
        <v>76.52131</v>
      </c>
      <c r="H1693">
        <v>0</v>
      </c>
      <c r="I1693">
        <v>0</v>
      </c>
      <c r="J1693">
        <v>0</v>
      </c>
      <c r="K1693">
        <f t="shared" si="182"/>
        <v>37137.0357</v>
      </c>
      <c r="L1693">
        <f t="shared" si="183"/>
        <v>84.901920000000004</v>
      </c>
      <c r="M1693">
        <f t="shared" si="184"/>
        <v>76.958759999999998</v>
      </c>
      <c r="N1693">
        <f t="shared" si="185"/>
        <v>76.52131</v>
      </c>
      <c r="O1693">
        <f t="shared" si="186"/>
        <v>238.38199</v>
      </c>
      <c r="P1693">
        <f t="shared" si="187"/>
        <v>0</v>
      </c>
      <c r="Q1693">
        <f t="shared" si="188"/>
        <v>0.23838198999999999</v>
      </c>
    </row>
    <row r="1694" spans="1:17" x14ac:dyDescent="0.2">
      <c r="A1694" s="2">
        <v>44632.5</v>
      </c>
      <c r="B1694">
        <v>2347.0947000000001</v>
      </c>
      <c r="C1694">
        <v>5579.3729999999996</v>
      </c>
      <c r="D1694">
        <v>29210.567999999999</v>
      </c>
      <c r="E1694">
        <v>99.759253999999999</v>
      </c>
      <c r="F1694">
        <v>76.958759999999998</v>
      </c>
      <c r="G1694">
        <v>76.546809999999994</v>
      </c>
      <c r="H1694">
        <v>0</v>
      </c>
      <c r="I1694">
        <v>0</v>
      </c>
      <c r="J1694">
        <v>0</v>
      </c>
      <c r="K1694">
        <f t="shared" si="182"/>
        <v>37137.0357</v>
      </c>
      <c r="L1694">
        <f t="shared" si="183"/>
        <v>99.759253999999999</v>
      </c>
      <c r="M1694">
        <f t="shared" si="184"/>
        <v>76.958759999999998</v>
      </c>
      <c r="N1694">
        <f t="shared" si="185"/>
        <v>76.546809999999994</v>
      </c>
      <c r="O1694">
        <f t="shared" si="186"/>
        <v>253.26482399999998</v>
      </c>
      <c r="P1694">
        <f t="shared" si="187"/>
        <v>0</v>
      </c>
      <c r="Q1694">
        <f t="shared" si="188"/>
        <v>0.253264824</v>
      </c>
    </row>
    <row r="1695" spans="1:17" x14ac:dyDescent="0.2">
      <c r="A1695" s="2">
        <v>44632.541666666664</v>
      </c>
      <c r="B1695">
        <v>2347.0947000000001</v>
      </c>
      <c r="C1695">
        <v>5579.3729999999996</v>
      </c>
      <c r="D1695">
        <v>29210.567999999999</v>
      </c>
      <c r="E1695">
        <v>94.69126</v>
      </c>
      <c r="F1695">
        <v>76.958759999999998</v>
      </c>
      <c r="G1695">
        <v>76.521389999999997</v>
      </c>
      <c r="H1695">
        <v>0</v>
      </c>
      <c r="I1695">
        <v>0</v>
      </c>
      <c r="J1695">
        <v>0</v>
      </c>
      <c r="K1695">
        <f t="shared" si="182"/>
        <v>37137.0357</v>
      </c>
      <c r="L1695">
        <f t="shared" si="183"/>
        <v>94.69126</v>
      </c>
      <c r="M1695">
        <f t="shared" si="184"/>
        <v>76.958759999999998</v>
      </c>
      <c r="N1695">
        <f t="shared" si="185"/>
        <v>76.521389999999997</v>
      </c>
      <c r="O1695">
        <f t="shared" si="186"/>
        <v>248.17140999999998</v>
      </c>
      <c r="P1695">
        <f t="shared" si="187"/>
        <v>0</v>
      </c>
      <c r="Q1695">
        <f t="shared" si="188"/>
        <v>0.24817140999999998</v>
      </c>
    </row>
    <row r="1696" spans="1:17" x14ac:dyDescent="0.2">
      <c r="A1696" s="2">
        <v>44632.583333333336</v>
      </c>
      <c r="B1696">
        <v>2347.0947000000001</v>
      </c>
      <c r="C1696">
        <v>5579.3729999999996</v>
      </c>
      <c r="D1696">
        <v>29210.567999999999</v>
      </c>
      <c r="E1696">
        <v>77.427120000000002</v>
      </c>
      <c r="F1696">
        <v>76.958759999999998</v>
      </c>
      <c r="G1696">
        <v>76.542649999999995</v>
      </c>
      <c r="H1696">
        <v>0</v>
      </c>
      <c r="I1696">
        <v>0</v>
      </c>
      <c r="J1696">
        <v>0</v>
      </c>
      <c r="K1696">
        <f t="shared" si="182"/>
        <v>37137.0357</v>
      </c>
      <c r="L1696">
        <f t="shared" si="183"/>
        <v>77.427120000000002</v>
      </c>
      <c r="M1696">
        <f t="shared" si="184"/>
        <v>76.958759999999998</v>
      </c>
      <c r="N1696">
        <f t="shared" si="185"/>
        <v>76.542649999999995</v>
      </c>
      <c r="O1696">
        <f t="shared" si="186"/>
        <v>230.92852999999997</v>
      </c>
      <c r="P1696">
        <f t="shared" si="187"/>
        <v>0</v>
      </c>
      <c r="Q1696">
        <f t="shared" si="188"/>
        <v>0.23092852999999997</v>
      </c>
    </row>
    <row r="1697" spans="1:17" x14ac:dyDescent="0.2">
      <c r="A1697" s="2">
        <v>44632.625</v>
      </c>
      <c r="B1697">
        <v>2347.0947000000001</v>
      </c>
      <c r="C1697">
        <v>5579.3729999999996</v>
      </c>
      <c r="D1697">
        <v>29210.567999999999</v>
      </c>
      <c r="E1697">
        <v>80.165886</v>
      </c>
      <c r="F1697">
        <v>76.958759999999998</v>
      </c>
      <c r="G1697">
        <v>76.685860000000005</v>
      </c>
      <c r="H1697">
        <v>0</v>
      </c>
      <c r="I1697">
        <v>0</v>
      </c>
      <c r="J1697">
        <v>0</v>
      </c>
      <c r="K1697">
        <f t="shared" si="182"/>
        <v>37137.0357</v>
      </c>
      <c r="L1697">
        <f t="shared" si="183"/>
        <v>80.165886</v>
      </c>
      <c r="M1697">
        <f t="shared" si="184"/>
        <v>76.958759999999998</v>
      </c>
      <c r="N1697">
        <f t="shared" si="185"/>
        <v>76.685860000000005</v>
      </c>
      <c r="O1697">
        <f t="shared" si="186"/>
        <v>233.81050599999998</v>
      </c>
      <c r="P1697">
        <f t="shared" si="187"/>
        <v>0</v>
      </c>
      <c r="Q1697">
        <f t="shared" si="188"/>
        <v>0.23381050599999997</v>
      </c>
    </row>
    <row r="1698" spans="1:17" x14ac:dyDescent="0.2">
      <c r="A1698" s="2">
        <v>44632.666666666664</v>
      </c>
      <c r="B1698">
        <v>2347.0947000000001</v>
      </c>
      <c r="C1698">
        <v>5579.3729999999996</v>
      </c>
      <c r="D1698">
        <v>29210.567999999999</v>
      </c>
      <c r="E1698">
        <v>93.407650000000004</v>
      </c>
      <c r="F1698">
        <v>76.958759999999998</v>
      </c>
      <c r="G1698">
        <v>78.562830000000005</v>
      </c>
      <c r="H1698">
        <v>0</v>
      </c>
      <c r="I1698">
        <v>0</v>
      </c>
      <c r="J1698">
        <v>0</v>
      </c>
      <c r="K1698">
        <f t="shared" si="182"/>
        <v>37137.0357</v>
      </c>
      <c r="L1698">
        <f t="shared" si="183"/>
        <v>93.407650000000004</v>
      </c>
      <c r="M1698">
        <f t="shared" si="184"/>
        <v>76.958759999999998</v>
      </c>
      <c r="N1698">
        <f t="shared" si="185"/>
        <v>78.562830000000005</v>
      </c>
      <c r="O1698">
        <f t="shared" si="186"/>
        <v>248.92923999999999</v>
      </c>
      <c r="P1698">
        <f t="shared" si="187"/>
        <v>0</v>
      </c>
      <c r="Q1698">
        <f t="shared" si="188"/>
        <v>0.24892924</v>
      </c>
    </row>
    <row r="1699" spans="1:17" x14ac:dyDescent="0.2">
      <c r="A1699" s="2">
        <v>44632.708333333336</v>
      </c>
      <c r="B1699">
        <v>2347.0947000000001</v>
      </c>
      <c r="C1699">
        <v>5579.3729999999996</v>
      </c>
      <c r="D1699">
        <v>29210.567999999999</v>
      </c>
      <c r="E1699">
        <v>89.390810000000002</v>
      </c>
      <c r="F1699">
        <v>76.958759999999998</v>
      </c>
      <c r="G1699">
        <v>84.359604000000004</v>
      </c>
      <c r="H1699">
        <v>0</v>
      </c>
      <c r="I1699">
        <v>0</v>
      </c>
      <c r="J1699">
        <v>0</v>
      </c>
      <c r="K1699">
        <f t="shared" si="182"/>
        <v>37137.0357</v>
      </c>
      <c r="L1699">
        <f t="shared" si="183"/>
        <v>89.390810000000002</v>
      </c>
      <c r="M1699">
        <f t="shared" si="184"/>
        <v>76.958759999999998</v>
      </c>
      <c r="N1699">
        <f t="shared" si="185"/>
        <v>84.359604000000004</v>
      </c>
      <c r="O1699">
        <f t="shared" si="186"/>
        <v>250.70917400000002</v>
      </c>
      <c r="P1699">
        <f t="shared" si="187"/>
        <v>0</v>
      </c>
      <c r="Q1699">
        <f t="shared" si="188"/>
        <v>0.25070917400000003</v>
      </c>
    </row>
    <row r="1700" spans="1:17" x14ac:dyDescent="0.2">
      <c r="A1700" s="2">
        <v>44632.75</v>
      </c>
      <c r="B1700">
        <v>2347.0947000000001</v>
      </c>
      <c r="C1700">
        <v>5579.3729999999996</v>
      </c>
      <c r="D1700">
        <v>29210.567999999999</v>
      </c>
      <c r="E1700">
        <v>79.340540000000004</v>
      </c>
      <c r="F1700">
        <v>76.958759999999998</v>
      </c>
      <c r="G1700">
        <v>85.120270000000005</v>
      </c>
      <c r="H1700">
        <v>0</v>
      </c>
      <c r="I1700">
        <v>0</v>
      </c>
      <c r="J1700">
        <v>0</v>
      </c>
      <c r="K1700">
        <f t="shared" si="182"/>
        <v>37137.0357</v>
      </c>
      <c r="L1700">
        <f t="shared" si="183"/>
        <v>79.340540000000004</v>
      </c>
      <c r="M1700">
        <f t="shared" si="184"/>
        <v>76.958759999999998</v>
      </c>
      <c r="N1700">
        <f t="shared" si="185"/>
        <v>85.120270000000005</v>
      </c>
      <c r="O1700">
        <f t="shared" si="186"/>
        <v>241.41957000000002</v>
      </c>
      <c r="P1700">
        <f t="shared" si="187"/>
        <v>0</v>
      </c>
      <c r="Q1700">
        <f t="shared" si="188"/>
        <v>0.24141957000000003</v>
      </c>
    </row>
    <row r="1701" spans="1:17" x14ac:dyDescent="0.2">
      <c r="A1701" s="2">
        <v>44632.791666666664</v>
      </c>
      <c r="B1701">
        <v>2347.0947000000001</v>
      </c>
      <c r="C1701">
        <v>5579.3729999999996</v>
      </c>
      <c r="D1701">
        <v>29210.567999999999</v>
      </c>
      <c r="E1701">
        <v>87.954840000000004</v>
      </c>
      <c r="F1701">
        <v>76.958759999999998</v>
      </c>
      <c r="G1701">
        <v>82.215540000000004</v>
      </c>
      <c r="H1701">
        <v>0</v>
      </c>
      <c r="I1701">
        <v>0</v>
      </c>
      <c r="J1701">
        <v>0</v>
      </c>
      <c r="K1701">
        <f t="shared" si="182"/>
        <v>37137.0357</v>
      </c>
      <c r="L1701">
        <f t="shared" si="183"/>
        <v>87.954840000000004</v>
      </c>
      <c r="M1701">
        <f t="shared" si="184"/>
        <v>76.958759999999998</v>
      </c>
      <c r="N1701">
        <f t="shared" si="185"/>
        <v>82.215540000000004</v>
      </c>
      <c r="O1701">
        <f t="shared" si="186"/>
        <v>247.12914000000001</v>
      </c>
      <c r="P1701">
        <f t="shared" si="187"/>
        <v>0</v>
      </c>
      <c r="Q1701">
        <f t="shared" si="188"/>
        <v>0.24712914</v>
      </c>
    </row>
    <row r="1702" spans="1:17" x14ac:dyDescent="0.2">
      <c r="A1702" s="2">
        <v>44632.833333333336</v>
      </c>
      <c r="B1702">
        <v>2347.0947000000001</v>
      </c>
      <c r="C1702">
        <v>5579.3729999999996</v>
      </c>
      <c r="D1702">
        <v>29210.567999999999</v>
      </c>
      <c r="E1702">
        <v>87.133156</v>
      </c>
      <c r="F1702">
        <v>76.958759999999998</v>
      </c>
      <c r="G1702">
        <v>80.644195999999994</v>
      </c>
      <c r="H1702">
        <v>0</v>
      </c>
      <c r="I1702">
        <v>0</v>
      </c>
      <c r="J1702">
        <v>0</v>
      </c>
      <c r="K1702">
        <f t="shared" si="182"/>
        <v>37137.0357</v>
      </c>
      <c r="L1702">
        <f t="shared" si="183"/>
        <v>87.133156</v>
      </c>
      <c r="M1702">
        <f t="shared" si="184"/>
        <v>76.958759999999998</v>
      </c>
      <c r="N1702">
        <f t="shared" si="185"/>
        <v>80.644195999999994</v>
      </c>
      <c r="O1702">
        <f t="shared" si="186"/>
        <v>244.73611199999999</v>
      </c>
      <c r="P1702">
        <f t="shared" si="187"/>
        <v>0</v>
      </c>
      <c r="Q1702">
        <f t="shared" si="188"/>
        <v>0.24473611199999998</v>
      </c>
    </row>
    <row r="1703" spans="1:17" x14ac:dyDescent="0.2">
      <c r="A1703" s="2">
        <v>44632.875</v>
      </c>
      <c r="B1703">
        <v>2347.0947000000001</v>
      </c>
      <c r="C1703">
        <v>5579.3729999999996</v>
      </c>
      <c r="D1703">
        <v>29210.567999999999</v>
      </c>
      <c r="E1703">
        <v>76.901566000000003</v>
      </c>
      <c r="F1703">
        <v>76.958759999999998</v>
      </c>
      <c r="G1703">
        <v>76.586240000000004</v>
      </c>
      <c r="H1703">
        <v>0</v>
      </c>
      <c r="I1703">
        <v>0</v>
      </c>
      <c r="J1703">
        <v>0</v>
      </c>
      <c r="K1703">
        <f t="shared" si="182"/>
        <v>37137.0357</v>
      </c>
      <c r="L1703">
        <f t="shared" si="183"/>
        <v>76.901566000000003</v>
      </c>
      <c r="M1703">
        <f t="shared" si="184"/>
        <v>76.958759999999998</v>
      </c>
      <c r="N1703">
        <f t="shared" si="185"/>
        <v>76.586240000000004</v>
      </c>
      <c r="O1703">
        <f t="shared" si="186"/>
        <v>230.44656599999999</v>
      </c>
      <c r="P1703">
        <f t="shared" si="187"/>
        <v>0</v>
      </c>
      <c r="Q1703">
        <f t="shared" si="188"/>
        <v>0.23044656599999999</v>
      </c>
    </row>
    <row r="1704" spans="1:17" x14ac:dyDescent="0.2">
      <c r="A1704" s="2">
        <v>44632.916666666664</v>
      </c>
      <c r="B1704">
        <v>2347.0947000000001</v>
      </c>
      <c r="C1704">
        <v>5579.3729999999996</v>
      </c>
      <c r="D1704">
        <v>29210.567999999999</v>
      </c>
      <c r="E1704">
        <v>76.901566000000003</v>
      </c>
      <c r="F1704">
        <v>76.958759999999998</v>
      </c>
      <c r="G1704">
        <v>76.684150000000002</v>
      </c>
      <c r="H1704">
        <v>0</v>
      </c>
      <c r="I1704">
        <v>0</v>
      </c>
      <c r="J1704">
        <v>0</v>
      </c>
      <c r="K1704">
        <f t="shared" si="182"/>
        <v>37137.0357</v>
      </c>
      <c r="L1704">
        <f t="shared" si="183"/>
        <v>76.901566000000003</v>
      </c>
      <c r="M1704">
        <f t="shared" si="184"/>
        <v>76.958759999999998</v>
      </c>
      <c r="N1704">
        <f t="shared" si="185"/>
        <v>76.684150000000002</v>
      </c>
      <c r="O1704">
        <f t="shared" si="186"/>
        <v>230.54447599999997</v>
      </c>
      <c r="P1704">
        <f t="shared" si="187"/>
        <v>0</v>
      </c>
      <c r="Q1704">
        <f t="shared" si="188"/>
        <v>0.23054447599999997</v>
      </c>
    </row>
    <row r="1705" spans="1:17" x14ac:dyDescent="0.2">
      <c r="A1705" s="2">
        <v>44632.958333333336</v>
      </c>
      <c r="B1705">
        <v>2347.0947000000001</v>
      </c>
      <c r="C1705">
        <v>5579.3729999999996</v>
      </c>
      <c r="D1705">
        <v>29210.567999999999</v>
      </c>
      <c r="E1705">
        <v>76.901566000000003</v>
      </c>
      <c r="F1705">
        <v>76.958759999999998</v>
      </c>
      <c r="G1705">
        <v>76.713263999999995</v>
      </c>
      <c r="H1705">
        <v>0</v>
      </c>
      <c r="I1705">
        <v>0</v>
      </c>
      <c r="J1705">
        <v>0</v>
      </c>
      <c r="K1705">
        <f t="shared" si="182"/>
        <v>37137.0357</v>
      </c>
      <c r="L1705">
        <f t="shared" si="183"/>
        <v>76.901566000000003</v>
      </c>
      <c r="M1705">
        <f t="shared" si="184"/>
        <v>76.958759999999998</v>
      </c>
      <c r="N1705">
        <f t="shared" si="185"/>
        <v>76.713263999999995</v>
      </c>
      <c r="O1705">
        <f t="shared" si="186"/>
        <v>230.57358999999997</v>
      </c>
      <c r="P1705">
        <f t="shared" si="187"/>
        <v>0</v>
      </c>
      <c r="Q1705">
        <f t="shared" si="188"/>
        <v>0.23057358999999997</v>
      </c>
    </row>
    <row r="1706" spans="1:17" x14ac:dyDescent="0.2">
      <c r="A1706" s="2">
        <v>44633</v>
      </c>
      <c r="B1706">
        <v>2347.0947000000001</v>
      </c>
      <c r="C1706">
        <v>5579.3729999999996</v>
      </c>
      <c r="D1706">
        <v>29210.567999999999</v>
      </c>
      <c r="E1706">
        <v>76.901566000000003</v>
      </c>
      <c r="F1706">
        <v>76.958759999999998</v>
      </c>
      <c r="G1706">
        <v>76.713263999999995</v>
      </c>
      <c r="H1706">
        <v>0</v>
      </c>
      <c r="I1706">
        <v>0</v>
      </c>
      <c r="J1706">
        <v>0</v>
      </c>
      <c r="K1706">
        <f t="shared" si="182"/>
        <v>37137.0357</v>
      </c>
      <c r="L1706">
        <f t="shared" si="183"/>
        <v>76.901566000000003</v>
      </c>
      <c r="M1706">
        <f t="shared" si="184"/>
        <v>76.958759999999998</v>
      </c>
      <c r="N1706">
        <f t="shared" si="185"/>
        <v>76.713263999999995</v>
      </c>
      <c r="O1706">
        <f t="shared" si="186"/>
        <v>230.57358999999997</v>
      </c>
      <c r="P1706">
        <f t="shared" si="187"/>
        <v>0</v>
      </c>
      <c r="Q1706">
        <f t="shared" si="188"/>
        <v>0.23057358999999997</v>
      </c>
    </row>
    <row r="1707" spans="1:17" x14ac:dyDescent="0.2">
      <c r="A1707" s="2">
        <v>44633.041666666664</v>
      </c>
      <c r="B1707">
        <v>2347.0947000000001</v>
      </c>
      <c r="C1707">
        <v>5579.3729999999996</v>
      </c>
      <c r="D1707">
        <v>29210.567999999999</v>
      </c>
      <c r="E1707">
        <v>76.901566000000003</v>
      </c>
      <c r="F1707">
        <v>76.958759999999998</v>
      </c>
      <c r="G1707">
        <v>76.713263999999995</v>
      </c>
      <c r="H1707">
        <v>0</v>
      </c>
      <c r="I1707">
        <v>0</v>
      </c>
      <c r="J1707">
        <v>0</v>
      </c>
      <c r="K1707">
        <f t="shared" si="182"/>
        <v>37137.0357</v>
      </c>
      <c r="L1707">
        <f t="shared" si="183"/>
        <v>76.901566000000003</v>
      </c>
      <c r="M1707">
        <f t="shared" si="184"/>
        <v>76.958759999999998</v>
      </c>
      <c r="N1707">
        <f t="shared" si="185"/>
        <v>76.713263999999995</v>
      </c>
      <c r="O1707">
        <f t="shared" si="186"/>
        <v>230.57358999999997</v>
      </c>
      <c r="P1707">
        <f t="shared" si="187"/>
        <v>0</v>
      </c>
      <c r="Q1707">
        <f t="shared" si="188"/>
        <v>0.23057358999999997</v>
      </c>
    </row>
    <row r="1708" spans="1:17" x14ac:dyDescent="0.2">
      <c r="A1708" s="2">
        <v>44633.083333333336</v>
      </c>
      <c r="B1708">
        <v>2347.0947000000001</v>
      </c>
      <c r="C1708">
        <v>5579.3729999999996</v>
      </c>
      <c r="D1708">
        <v>29210.567999999999</v>
      </c>
      <c r="E1708">
        <v>76.901566000000003</v>
      </c>
      <c r="F1708">
        <v>76.958759999999998</v>
      </c>
      <c r="G1708">
        <v>76.713263999999995</v>
      </c>
      <c r="H1708">
        <v>0</v>
      </c>
      <c r="I1708">
        <v>0</v>
      </c>
      <c r="J1708">
        <v>0</v>
      </c>
      <c r="K1708">
        <f t="shared" si="182"/>
        <v>37137.0357</v>
      </c>
      <c r="L1708">
        <f t="shared" si="183"/>
        <v>76.901566000000003</v>
      </c>
      <c r="M1708">
        <f t="shared" si="184"/>
        <v>76.958759999999998</v>
      </c>
      <c r="N1708">
        <f t="shared" si="185"/>
        <v>76.713263999999995</v>
      </c>
      <c r="O1708">
        <f t="shared" si="186"/>
        <v>230.57358999999997</v>
      </c>
      <c r="P1708">
        <f t="shared" si="187"/>
        <v>0</v>
      </c>
      <c r="Q1708">
        <f t="shared" si="188"/>
        <v>0.23057358999999997</v>
      </c>
    </row>
    <row r="1709" spans="1:17" x14ac:dyDescent="0.2">
      <c r="A1709" s="2">
        <v>44633.125</v>
      </c>
      <c r="B1709">
        <v>2347.0947000000001</v>
      </c>
      <c r="C1709">
        <v>5579.3729999999996</v>
      </c>
      <c r="D1709">
        <v>29210.567999999999</v>
      </c>
      <c r="E1709">
        <v>358.98050000000001</v>
      </c>
      <c r="F1709">
        <v>76.958759999999998</v>
      </c>
      <c r="G1709">
        <v>633.23375999999996</v>
      </c>
      <c r="H1709">
        <v>532.11839999999995</v>
      </c>
      <c r="I1709">
        <v>0</v>
      </c>
      <c r="J1709">
        <v>1019.0767</v>
      </c>
      <c r="K1709">
        <f t="shared" si="182"/>
        <v>37137.0357</v>
      </c>
      <c r="L1709">
        <f t="shared" si="183"/>
        <v>891.09889999999996</v>
      </c>
      <c r="M1709">
        <f t="shared" si="184"/>
        <v>76.958759999999998</v>
      </c>
      <c r="N1709">
        <f t="shared" si="185"/>
        <v>1652.3104599999999</v>
      </c>
      <c r="O1709">
        <f t="shared" si="186"/>
        <v>2620.3681200000001</v>
      </c>
      <c r="P1709">
        <f t="shared" si="187"/>
        <v>1.5511950999999999</v>
      </c>
      <c r="Q1709">
        <f t="shared" si="188"/>
        <v>1.06917302</v>
      </c>
    </row>
    <row r="1710" spans="1:17" x14ac:dyDescent="0.2">
      <c r="A1710" s="2">
        <v>44633.166666666664</v>
      </c>
      <c r="B1710">
        <v>2347.0947000000001</v>
      </c>
      <c r="C1710">
        <v>5579.3729999999996</v>
      </c>
      <c r="D1710">
        <v>29210.567999999999</v>
      </c>
      <c r="E1710">
        <v>363.84395999999998</v>
      </c>
      <c r="F1710">
        <v>76.958759999999998</v>
      </c>
      <c r="G1710">
        <v>2434.1590000000001</v>
      </c>
      <c r="H1710">
        <v>942.69230000000005</v>
      </c>
      <c r="I1710">
        <v>0</v>
      </c>
      <c r="J1710">
        <v>1778.0556999999999</v>
      </c>
      <c r="K1710">
        <f t="shared" si="182"/>
        <v>37137.0357</v>
      </c>
      <c r="L1710">
        <f t="shared" si="183"/>
        <v>1306.5362600000001</v>
      </c>
      <c r="M1710">
        <f t="shared" si="184"/>
        <v>76.958759999999998</v>
      </c>
      <c r="N1710">
        <f t="shared" si="185"/>
        <v>4212.2147000000004</v>
      </c>
      <c r="O1710">
        <f t="shared" si="186"/>
        <v>5595.7097200000007</v>
      </c>
      <c r="P1710">
        <f t="shared" si="187"/>
        <v>2.7207479999999999</v>
      </c>
      <c r="Q1710">
        <f t="shared" si="188"/>
        <v>2.8749617200000004</v>
      </c>
    </row>
    <row r="1711" spans="1:17" x14ac:dyDescent="0.2">
      <c r="A1711" s="2">
        <v>44633.208333333336</v>
      </c>
      <c r="B1711">
        <v>2347.0947000000001</v>
      </c>
      <c r="C1711">
        <v>5579.3729999999996</v>
      </c>
      <c r="D1711">
        <v>29210.567999999999</v>
      </c>
      <c r="E1711">
        <v>76.901566000000003</v>
      </c>
      <c r="F1711">
        <v>1440.4647</v>
      </c>
      <c r="G1711">
        <v>76.543080000000003</v>
      </c>
      <c r="H1711">
        <v>0</v>
      </c>
      <c r="I1711">
        <v>16177.161</v>
      </c>
      <c r="J1711">
        <v>0</v>
      </c>
      <c r="K1711">
        <f t="shared" si="182"/>
        <v>37137.0357</v>
      </c>
      <c r="L1711">
        <f t="shared" si="183"/>
        <v>76.901566000000003</v>
      </c>
      <c r="M1711">
        <f t="shared" si="184"/>
        <v>17617.625700000001</v>
      </c>
      <c r="N1711">
        <f t="shared" si="185"/>
        <v>76.543080000000003</v>
      </c>
      <c r="O1711">
        <f t="shared" si="186"/>
        <v>17771.070346</v>
      </c>
      <c r="P1711">
        <f t="shared" si="187"/>
        <v>16.177161000000002</v>
      </c>
      <c r="Q1711">
        <f t="shared" si="188"/>
        <v>1.593909346</v>
      </c>
    </row>
    <row r="1712" spans="1:17" x14ac:dyDescent="0.2">
      <c r="A1712" s="2">
        <v>44633.25</v>
      </c>
      <c r="B1712">
        <v>2347.0947000000001</v>
      </c>
      <c r="C1712">
        <v>5579.3729999999996</v>
      </c>
      <c r="D1712">
        <v>29210.567999999999</v>
      </c>
      <c r="E1712">
        <v>143.50108</v>
      </c>
      <c r="F1712">
        <v>1564.4197999999999</v>
      </c>
      <c r="G1712">
        <v>77.218119999999999</v>
      </c>
      <c r="H1712">
        <v>0</v>
      </c>
      <c r="I1712">
        <v>33657.597999999998</v>
      </c>
      <c r="J1712">
        <v>0</v>
      </c>
      <c r="K1712">
        <f t="shared" si="182"/>
        <v>37137.0357</v>
      </c>
      <c r="L1712">
        <f t="shared" si="183"/>
        <v>143.50108</v>
      </c>
      <c r="M1712">
        <f t="shared" si="184"/>
        <v>35222.017800000001</v>
      </c>
      <c r="N1712">
        <f t="shared" si="185"/>
        <v>77.218119999999999</v>
      </c>
      <c r="O1712">
        <f t="shared" si="186"/>
        <v>35442.737000000001</v>
      </c>
      <c r="P1712">
        <f t="shared" si="187"/>
        <v>33.657598</v>
      </c>
      <c r="Q1712">
        <f t="shared" si="188"/>
        <v>1.7851389999999998</v>
      </c>
    </row>
    <row r="1713" spans="1:17" x14ac:dyDescent="0.2">
      <c r="A1713" s="2">
        <v>44633.291666666664</v>
      </c>
      <c r="B1713">
        <v>2347.0947000000001</v>
      </c>
      <c r="C1713">
        <v>5579.3729999999996</v>
      </c>
      <c r="D1713">
        <v>29210.567999999999</v>
      </c>
      <c r="E1713">
        <v>82.34769</v>
      </c>
      <c r="F1713">
        <v>1564.4197999999999</v>
      </c>
      <c r="G1713">
        <v>77.393730000000005</v>
      </c>
      <c r="H1713">
        <v>0</v>
      </c>
      <c r="I1713">
        <v>20576.896000000001</v>
      </c>
      <c r="J1713">
        <v>0</v>
      </c>
      <c r="K1713">
        <f t="shared" si="182"/>
        <v>37137.0357</v>
      </c>
      <c r="L1713">
        <f t="shared" si="183"/>
        <v>82.34769</v>
      </c>
      <c r="M1713">
        <f t="shared" si="184"/>
        <v>22141.3158</v>
      </c>
      <c r="N1713">
        <f t="shared" si="185"/>
        <v>77.393730000000005</v>
      </c>
      <c r="O1713">
        <f t="shared" si="186"/>
        <v>22301.057219999999</v>
      </c>
      <c r="P1713">
        <f t="shared" si="187"/>
        <v>20.576896000000001</v>
      </c>
      <c r="Q1713">
        <f t="shared" si="188"/>
        <v>1.72416122</v>
      </c>
    </row>
    <row r="1714" spans="1:17" x14ac:dyDescent="0.2">
      <c r="A1714" s="2">
        <v>44633.333333333336</v>
      </c>
      <c r="B1714">
        <v>2347.0947000000001</v>
      </c>
      <c r="C1714">
        <v>5579.3729999999996</v>
      </c>
      <c r="D1714">
        <v>29210.567999999999</v>
      </c>
      <c r="E1714">
        <v>76.732159999999993</v>
      </c>
      <c r="F1714">
        <v>1564.4197999999999</v>
      </c>
      <c r="G1714">
        <v>76.625299999999996</v>
      </c>
      <c r="H1714">
        <v>0</v>
      </c>
      <c r="I1714">
        <v>10477.127</v>
      </c>
      <c r="J1714">
        <v>0</v>
      </c>
      <c r="K1714">
        <f t="shared" si="182"/>
        <v>37137.0357</v>
      </c>
      <c r="L1714">
        <f t="shared" si="183"/>
        <v>76.732159999999993</v>
      </c>
      <c r="M1714">
        <f t="shared" si="184"/>
        <v>12041.5468</v>
      </c>
      <c r="N1714">
        <f t="shared" si="185"/>
        <v>76.625299999999996</v>
      </c>
      <c r="O1714">
        <f t="shared" si="186"/>
        <v>12194.904259999999</v>
      </c>
      <c r="P1714">
        <f t="shared" si="187"/>
        <v>10.477127000000001</v>
      </c>
      <c r="Q1714">
        <f t="shared" si="188"/>
        <v>1.7177772599999999</v>
      </c>
    </row>
    <row r="1715" spans="1:17" x14ac:dyDescent="0.2">
      <c r="A1715" s="2">
        <v>44633.375</v>
      </c>
      <c r="B1715">
        <v>2347.0947000000001</v>
      </c>
      <c r="C1715">
        <v>5579.3729999999996</v>
      </c>
      <c r="D1715">
        <v>29210.567999999999</v>
      </c>
      <c r="E1715">
        <v>76.901566000000003</v>
      </c>
      <c r="F1715">
        <v>1564.4197999999999</v>
      </c>
      <c r="G1715">
        <v>76.661749999999998</v>
      </c>
      <c r="H1715">
        <v>0</v>
      </c>
      <c r="I1715">
        <v>6679.3149999999996</v>
      </c>
      <c r="J1715">
        <v>0</v>
      </c>
      <c r="K1715">
        <f t="shared" si="182"/>
        <v>37137.0357</v>
      </c>
      <c r="L1715">
        <f t="shared" si="183"/>
        <v>76.901566000000003</v>
      </c>
      <c r="M1715">
        <f t="shared" si="184"/>
        <v>8243.7348000000002</v>
      </c>
      <c r="N1715">
        <f t="shared" si="185"/>
        <v>76.661749999999998</v>
      </c>
      <c r="O1715">
        <f t="shared" si="186"/>
        <v>8397.2981159999999</v>
      </c>
      <c r="P1715">
        <f t="shared" si="187"/>
        <v>6.6793149999999999</v>
      </c>
      <c r="Q1715">
        <f t="shared" si="188"/>
        <v>1.7179831159999999</v>
      </c>
    </row>
    <row r="1716" spans="1:17" x14ac:dyDescent="0.2">
      <c r="A1716" s="2">
        <v>44633.416666666664</v>
      </c>
      <c r="B1716">
        <v>2347.0947000000001</v>
      </c>
      <c r="C1716">
        <v>5579.3729999999996</v>
      </c>
      <c r="D1716">
        <v>29210.567999999999</v>
      </c>
      <c r="E1716">
        <v>160.31996000000001</v>
      </c>
      <c r="F1716">
        <v>1564.4197999999999</v>
      </c>
      <c r="G1716">
        <v>76.545190000000005</v>
      </c>
      <c r="H1716">
        <v>0</v>
      </c>
      <c r="I1716">
        <v>3649.0421999999999</v>
      </c>
      <c r="J1716">
        <v>0</v>
      </c>
      <c r="K1716">
        <f t="shared" si="182"/>
        <v>37137.0357</v>
      </c>
      <c r="L1716">
        <f t="shared" si="183"/>
        <v>160.31996000000001</v>
      </c>
      <c r="M1716">
        <f t="shared" si="184"/>
        <v>5213.4619999999995</v>
      </c>
      <c r="N1716">
        <f t="shared" si="185"/>
        <v>76.545190000000005</v>
      </c>
      <c r="O1716">
        <f t="shared" si="186"/>
        <v>5450.3271499999992</v>
      </c>
      <c r="P1716">
        <f t="shared" si="187"/>
        <v>3.6490421999999998</v>
      </c>
      <c r="Q1716">
        <f t="shared" si="188"/>
        <v>1.8012849499999999</v>
      </c>
    </row>
    <row r="1717" spans="1:17" x14ac:dyDescent="0.2">
      <c r="A1717" s="2">
        <v>44633.458333333336</v>
      </c>
      <c r="B1717">
        <v>2347.0947000000001</v>
      </c>
      <c r="C1717">
        <v>5579.3729999999996</v>
      </c>
      <c r="D1717">
        <v>29210.567999999999</v>
      </c>
      <c r="E1717">
        <v>135.30098000000001</v>
      </c>
      <c r="F1717">
        <v>1564.4197999999999</v>
      </c>
      <c r="G1717">
        <v>81.488690000000005</v>
      </c>
      <c r="H1717">
        <v>0</v>
      </c>
      <c r="I1717">
        <v>2334.9061999999999</v>
      </c>
      <c r="J1717">
        <v>0</v>
      </c>
      <c r="K1717">
        <f t="shared" si="182"/>
        <v>37137.0357</v>
      </c>
      <c r="L1717">
        <f t="shared" si="183"/>
        <v>135.30098000000001</v>
      </c>
      <c r="M1717">
        <f t="shared" si="184"/>
        <v>3899.326</v>
      </c>
      <c r="N1717">
        <f t="shared" si="185"/>
        <v>81.488690000000005</v>
      </c>
      <c r="O1717">
        <f t="shared" si="186"/>
        <v>4116.1156700000001</v>
      </c>
      <c r="P1717">
        <f t="shared" si="187"/>
        <v>2.3349061999999998</v>
      </c>
      <c r="Q1717">
        <f t="shared" si="188"/>
        <v>1.7812094699999999</v>
      </c>
    </row>
    <row r="1718" spans="1:17" x14ac:dyDescent="0.2">
      <c r="A1718" s="2">
        <v>44633.5</v>
      </c>
      <c r="B1718">
        <v>2347.0947000000001</v>
      </c>
      <c r="C1718">
        <v>5579.3729999999996</v>
      </c>
      <c r="D1718">
        <v>29210.567999999999</v>
      </c>
      <c r="E1718">
        <v>180.83778000000001</v>
      </c>
      <c r="F1718">
        <v>1564.4197999999999</v>
      </c>
      <c r="G1718">
        <v>92.743309999999994</v>
      </c>
      <c r="H1718">
        <v>0</v>
      </c>
      <c r="I1718">
        <v>1366.6133</v>
      </c>
      <c r="J1718">
        <v>0</v>
      </c>
      <c r="K1718">
        <f t="shared" si="182"/>
        <v>37137.0357</v>
      </c>
      <c r="L1718">
        <f t="shared" si="183"/>
        <v>180.83778000000001</v>
      </c>
      <c r="M1718">
        <f t="shared" si="184"/>
        <v>2931.0330999999996</v>
      </c>
      <c r="N1718">
        <f t="shared" si="185"/>
        <v>92.743309999999994</v>
      </c>
      <c r="O1718">
        <f t="shared" si="186"/>
        <v>3204.6141899999993</v>
      </c>
      <c r="P1718">
        <f t="shared" si="187"/>
        <v>1.3666133</v>
      </c>
      <c r="Q1718">
        <f t="shared" si="188"/>
        <v>1.83800089</v>
      </c>
    </row>
    <row r="1719" spans="1:17" x14ac:dyDescent="0.2">
      <c r="A1719" s="2">
        <v>44633.541666666664</v>
      </c>
      <c r="B1719">
        <v>2347.0947000000001</v>
      </c>
      <c r="C1719">
        <v>5579.3729999999996</v>
      </c>
      <c r="D1719">
        <v>29210.567999999999</v>
      </c>
      <c r="E1719">
        <v>124.11557999999999</v>
      </c>
      <c r="F1719">
        <v>1564.4197999999999</v>
      </c>
      <c r="G1719">
        <v>84.240939999999995</v>
      </c>
      <c r="H1719">
        <v>0</v>
      </c>
      <c r="I1719">
        <v>348.11329999999998</v>
      </c>
      <c r="J1719">
        <v>0</v>
      </c>
      <c r="K1719">
        <f t="shared" si="182"/>
        <v>37137.0357</v>
      </c>
      <c r="L1719">
        <f t="shared" si="183"/>
        <v>124.11557999999999</v>
      </c>
      <c r="M1719">
        <f t="shared" si="184"/>
        <v>1912.5330999999999</v>
      </c>
      <c r="N1719">
        <f t="shared" si="185"/>
        <v>84.240939999999995</v>
      </c>
      <c r="O1719">
        <f t="shared" si="186"/>
        <v>2120.8896199999999</v>
      </c>
      <c r="P1719">
        <f t="shared" si="187"/>
        <v>0.34811329999999996</v>
      </c>
      <c r="Q1719">
        <f t="shared" si="188"/>
        <v>1.7727763199999997</v>
      </c>
    </row>
    <row r="1720" spans="1:17" x14ac:dyDescent="0.2">
      <c r="A1720" s="2">
        <v>44633.583333333336</v>
      </c>
      <c r="B1720">
        <v>2347.0947000000001</v>
      </c>
      <c r="C1720">
        <v>5579.3729999999996</v>
      </c>
      <c r="D1720">
        <v>29210.567999999999</v>
      </c>
      <c r="E1720">
        <v>79.550160000000005</v>
      </c>
      <c r="F1720">
        <v>1564.4197999999999</v>
      </c>
      <c r="G1720">
        <v>76.51061</v>
      </c>
      <c r="H1720">
        <v>0</v>
      </c>
      <c r="I1720">
        <v>175.75859</v>
      </c>
      <c r="J1720">
        <v>0</v>
      </c>
      <c r="K1720">
        <f t="shared" si="182"/>
        <v>37137.0357</v>
      </c>
      <c r="L1720">
        <f t="shared" si="183"/>
        <v>79.550160000000005</v>
      </c>
      <c r="M1720">
        <f t="shared" si="184"/>
        <v>1740.1783899999998</v>
      </c>
      <c r="N1720">
        <f t="shared" si="185"/>
        <v>76.51061</v>
      </c>
      <c r="O1720">
        <f t="shared" si="186"/>
        <v>1896.2391599999999</v>
      </c>
      <c r="P1720">
        <f t="shared" si="187"/>
        <v>0.17575858999999999</v>
      </c>
      <c r="Q1720">
        <f t="shared" si="188"/>
        <v>1.7204805699999999</v>
      </c>
    </row>
    <row r="1721" spans="1:17" x14ac:dyDescent="0.2">
      <c r="A1721" s="2">
        <v>44633.625</v>
      </c>
      <c r="B1721">
        <v>2347.0947000000001</v>
      </c>
      <c r="C1721">
        <v>5579.3729999999996</v>
      </c>
      <c r="D1721">
        <v>29210.567999999999</v>
      </c>
      <c r="E1721">
        <v>77.163610000000006</v>
      </c>
      <c r="F1721">
        <v>1564.4197999999999</v>
      </c>
      <c r="G1721">
        <v>76.505030000000005</v>
      </c>
      <c r="H1721">
        <v>0</v>
      </c>
      <c r="I1721">
        <v>157.78227000000001</v>
      </c>
      <c r="J1721">
        <v>0</v>
      </c>
      <c r="K1721">
        <f t="shared" si="182"/>
        <v>37137.0357</v>
      </c>
      <c r="L1721">
        <f t="shared" si="183"/>
        <v>77.163610000000006</v>
      </c>
      <c r="M1721">
        <f t="shared" si="184"/>
        <v>1722.2020699999998</v>
      </c>
      <c r="N1721">
        <f t="shared" si="185"/>
        <v>76.505030000000005</v>
      </c>
      <c r="O1721">
        <f t="shared" si="186"/>
        <v>1875.8707099999999</v>
      </c>
      <c r="P1721">
        <f t="shared" si="187"/>
        <v>0.15778227</v>
      </c>
      <c r="Q1721">
        <f t="shared" si="188"/>
        <v>1.7180884400000001</v>
      </c>
    </row>
    <row r="1722" spans="1:17" x14ac:dyDescent="0.2">
      <c r="A1722" s="2">
        <v>44633.666666666664</v>
      </c>
      <c r="B1722">
        <v>2347.0947000000001</v>
      </c>
      <c r="C1722">
        <v>5579.3729999999996</v>
      </c>
      <c r="D1722">
        <v>29210.567999999999</v>
      </c>
      <c r="E1722">
        <v>88.689980000000006</v>
      </c>
      <c r="F1722">
        <v>1564.4197999999999</v>
      </c>
      <c r="G1722">
        <v>83.36936</v>
      </c>
      <c r="H1722">
        <v>0</v>
      </c>
      <c r="I1722">
        <v>449.65332000000001</v>
      </c>
      <c r="J1722">
        <v>0</v>
      </c>
      <c r="K1722">
        <f t="shared" si="182"/>
        <v>37137.0357</v>
      </c>
      <c r="L1722">
        <f t="shared" si="183"/>
        <v>88.689980000000006</v>
      </c>
      <c r="M1722">
        <f t="shared" si="184"/>
        <v>2014.07312</v>
      </c>
      <c r="N1722">
        <f t="shared" si="185"/>
        <v>83.36936</v>
      </c>
      <c r="O1722">
        <f t="shared" si="186"/>
        <v>2186.1324600000003</v>
      </c>
      <c r="P1722">
        <f t="shared" si="187"/>
        <v>0.44965332000000002</v>
      </c>
      <c r="Q1722">
        <f t="shared" si="188"/>
        <v>1.7364791399999999</v>
      </c>
    </row>
    <row r="1723" spans="1:17" x14ac:dyDescent="0.2">
      <c r="A1723" s="2">
        <v>44633.708333333336</v>
      </c>
      <c r="B1723">
        <v>2347.0947000000001</v>
      </c>
      <c r="C1723">
        <v>5579.3729999999996</v>
      </c>
      <c r="D1723">
        <v>29210.567999999999</v>
      </c>
      <c r="E1723">
        <v>143.68034</v>
      </c>
      <c r="F1723">
        <v>1564.4197999999999</v>
      </c>
      <c r="G1723">
        <v>136.94792000000001</v>
      </c>
      <c r="H1723">
        <v>0</v>
      </c>
      <c r="I1723">
        <v>4740.6367</v>
      </c>
      <c r="J1723">
        <v>0</v>
      </c>
      <c r="K1723">
        <f t="shared" si="182"/>
        <v>37137.0357</v>
      </c>
      <c r="L1723">
        <f t="shared" si="183"/>
        <v>143.68034</v>
      </c>
      <c r="M1723">
        <f t="shared" si="184"/>
        <v>6305.0564999999997</v>
      </c>
      <c r="N1723">
        <f t="shared" si="185"/>
        <v>136.94792000000001</v>
      </c>
      <c r="O1723">
        <f t="shared" si="186"/>
        <v>6585.6847599999992</v>
      </c>
      <c r="P1723">
        <f t="shared" si="187"/>
        <v>4.7406366999999996</v>
      </c>
      <c r="Q1723">
        <f t="shared" si="188"/>
        <v>1.8450480600000001</v>
      </c>
    </row>
    <row r="1724" spans="1:17" x14ac:dyDescent="0.2">
      <c r="A1724" s="2">
        <v>44633.75</v>
      </c>
      <c r="B1724">
        <v>2347.0947000000001</v>
      </c>
      <c r="C1724">
        <v>5579.3729999999996</v>
      </c>
      <c r="D1724">
        <v>29210.567999999999</v>
      </c>
      <c r="E1724">
        <v>149.19745</v>
      </c>
      <c r="F1724">
        <v>1539.6288</v>
      </c>
      <c r="G1724">
        <v>155.09211999999999</v>
      </c>
      <c r="H1724">
        <v>0</v>
      </c>
      <c r="I1724">
        <v>4247.2407000000003</v>
      </c>
      <c r="J1724">
        <v>0</v>
      </c>
      <c r="K1724">
        <f t="shared" si="182"/>
        <v>37137.0357</v>
      </c>
      <c r="L1724">
        <f t="shared" si="183"/>
        <v>149.19745</v>
      </c>
      <c r="M1724">
        <f t="shared" si="184"/>
        <v>5786.8695000000007</v>
      </c>
      <c r="N1724">
        <f t="shared" si="185"/>
        <v>155.09211999999999</v>
      </c>
      <c r="O1724">
        <f t="shared" si="186"/>
        <v>6091.1590700000006</v>
      </c>
      <c r="P1724">
        <f t="shared" si="187"/>
        <v>4.2472406999999999</v>
      </c>
      <c r="Q1724">
        <f t="shared" si="188"/>
        <v>1.8439183700000001</v>
      </c>
    </row>
    <row r="1725" spans="1:17" x14ac:dyDescent="0.2">
      <c r="A1725" s="2">
        <v>44633.791666666664</v>
      </c>
      <c r="B1725">
        <v>2347.0947000000001</v>
      </c>
      <c r="C1725">
        <v>5579.3729999999996</v>
      </c>
      <c r="D1725">
        <v>29210.567999999999</v>
      </c>
      <c r="E1725">
        <v>122.37157999999999</v>
      </c>
      <c r="F1725">
        <v>76.958759999999998</v>
      </c>
      <c r="G1725">
        <v>123.46149</v>
      </c>
      <c r="H1725">
        <v>0</v>
      </c>
      <c r="I1725">
        <v>0</v>
      </c>
      <c r="J1725">
        <v>0</v>
      </c>
      <c r="K1725">
        <f t="shared" si="182"/>
        <v>37137.0357</v>
      </c>
      <c r="L1725">
        <f t="shared" si="183"/>
        <v>122.37157999999999</v>
      </c>
      <c r="M1725">
        <f t="shared" si="184"/>
        <v>76.958759999999998</v>
      </c>
      <c r="N1725">
        <f t="shared" si="185"/>
        <v>123.46149</v>
      </c>
      <c r="O1725">
        <f t="shared" si="186"/>
        <v>322.79183</v>
      </c>
      <c r="P1725">
        <f t="shared" si="187"/>
        <v>0</v>
      </c>
      <c r="Q1725">
        <f t="shared" si="188"/>
        <v>0.32279183</v>
      </c>
    </row>
    <row r="1726" spans="1:17" x14ac:dyDescent="0.2">
      <c r="A1726" s="2">
        <v>44633.833333333336</v>
      </c>
      <c r="B1726">
        <v>2347.0947000000001</v>
      </c>
      <c r="C1726">
        <v>5579.3729999999996</v>
      </c>
      <c r="D1726">
        <v>29210.567999999999</v>
      </c>
      <c r="E1726">
        <v>93.599599999999995</v>
      </c>
      <c r="F1726">
        <v>76.958759999999998</v>
      </c>
      <c r="G1726">
        <v>96.125529999999998</v>
      </c>
      <c r="H1726">
        <v>0</v>
      </c>
      <c r="I1726">
        <v>0</v>
      </c>
      <c r="J1726">
        <v>0</v>
      </c>
      <c r="K1726">
        <f t="shared" si="182"/>
        <v>37137.0357</v>
      </c>
      <c r="L1726">
        <f t="shared" si="183"/>
        <v>93.599599999999995</v>
      </c>
      <c r="M1726">
        <f t="shared" si="184"/>
        <v>76.958759999999998</v>
      </c>
      <c r="N1726">
        <f t="shared" si="185"/>
        <v>96.125529999999998</v>
      </c>
      <c r="O1726">
        <f t="shared" si="186"/>
        <v>266.68389000000002</v>
      </c>
      <c r="P1726">
        <f t="shared" si="187"/>
        <v>0</v>
      </c>
      <c r="Q1726">
        <f t="shared" si="188"/>
        <v>0.26668389000000003</v>
      </c>
    </row>
    <row r="1727" spans="1:17" x14ac:dyDescent="0.2">
      <c r="A1727" s="2">
        <v>44633.875</v>
      </c>
      <c r="B1727">
        <v>2347.0947000000001</v>
      </c>
      <c r="C1727">
        <v>5579.3729999999996</v>
      </c>
      <c r="D1727">
        <v>29210.567999999999</v>
      </c>
      <c r="E1727">
        <v>76.866844</v>
      </c>
      <c r="F1727">
        <v>76.958759999999998</v>
      </c>
      <c r="G1727">
        <v>76.638130000000004</v>
      </c>
      <c r="H1727">
        <v>0</v>
      </c>
      <c r="I1727">
        <v>0</v>
      </c>
      <c r="J1727">
        <v>0</v>
      </c>
      <c r="K1727">
        <f t="shared" si="182"/>
        <v>37137.0357</v>
      </c>
      <c r="L1727">
        <f t="shared" si="183"/>
        <v>76.866844</v>
      </c>
      <c r="M1727">
        <f t="shared" si="184"/>
        <v>76.958759999999998</v>
      </c>
      <c r="N1727">
        <f t="shared" si="185"/>
        <v>76.638130000000004</v>
      </c>
      <c r="O1727">
        <f t="shared" si="186"/>
        <v>230.46373399999999</v>
      </c>
      <c r="P1727">
        <f t="shared" si="187"/>
        <v>0</v>
      </c>
      <c r="Q1727">
        <f t="shared" si="188"/>
        <v>0.23046373399999998</v>
      </c>
    </row>
    <row r="1728" spans="1:17" x14ac:dyDescent="0.2">
      <c r="A1728" s="2">
        <v>44633.916666666664</v>
      </c>
      <c r="B1728">
        <v>2347.0947000000001</v>
      </c>
      <c r="C1728">
        <v>5579.3729999999996</v>
      </c>
      <c r="D1728">
        <v>29210.567999999999</v>
      </c>
      <c r="E1728">
        <v>76.901566000000003</v>
      </c>
      <c r="F1728">
        <v>76.958759999999998</v>
      </c>
      <c r="G1728">
        <v>76.596800000000002</v>
      </c>
      <c r="H1728">
        <v>0</v>
      </c>
      <c r="I1728">
        <v>0</v>
      </c>
      <c r="J1728">
        <v>0</v>
      </c>
      <c r="K1728">
        <f t="shared" si="182"/>
        <v>37137.0357</v>
      </c>
      <c r="L1728">
        <f t="shared" si="183"/>
        <v>76.901566000000003</v>
      </c>
      <c r="M1728">
        <f t="shared" si="184"/>
        <v>76.958759999999998</v>
      </c>
      <c r="N1728">
        <f t="shared" si="185"/>
        <v>76.596800000000002</v>
      </c>
      <c r="O1728">
        <f t="shared" si="186"/>
        <v>230.45712599999999</v>
      </c>
      <c r="P1728">
        <f t="shared" si="187"/>
        <v>0</v>
      </c>
      <c r="Q1728">
        <f t="shared" si="188"/>
        <v>0.23045712599999998</v>
      </c>
    </row>
    <row r="1729" spans="1:17" x14ac:dyDescent="0.2">
      <c r="A1729" s="2">
        <v>44633.958333333336</v>
      </c>
      <c r="B1729">
        <v>2347.0947000000001</v>
      </c>
      <c r="C1729">
        <v>5579.3729999999996</v>
      </c>
      <c r="D1729">
        <v>29210.567999999999</v>
      </c>
      <c r="E1729">
        <v>76.901566000000003</v>
      </c>
      <c r="F1729">
        <v>76.958759999999998</v>
      </c>
      <c r="G1729">
        <v>76.713263999999995</v>
      </c>
      <c r="H1729">
        <v>0</v>
      </c>
      <c r="I1729">
        <v>0</v>
      </c>
      <c r="J1729">
        <v>0</v>
      </c>
      <c r="K1729">
        <f t="shared" si="182"/>
        <v>37137.0357</v>
      </c>
      <c r="L1729">
        <f t="shared" si="183"/>
        <v>76.901566000000003</v>
      </c>
      <c r="M1729">
        <f t="shared" si="184"/>
        <v>76.958759999999998</v>
      </c>
      <c r="N1729">
        <f t="shared" si="185"/>
        <v>76.713263999999995</v>
      </c>
      <c r="O1729">
        <f t="shared" si="186"/>
        <v>230.57358999999997</v>
      </c>
      <c r="P1729">
        <f t="shared" si="187"/>
        <v>0</v>
      </c>
      <c r="Q1729">
        <f t="shared" si="188"/>
        <v>0.23057358999999997</v>
      </c>
    </row>
    <row r="1730" spans="1:17" x14ac:dyDescent="0.2">
      <c r="A1730" s="2">
        <v>44634</v>
      </c>
      <c r="B1730">
        <v>2347.0947000000001</v>
      </c>
      <c r="C1730">
        <v>5579.3729999999996</v>
      </c>
      <c r="D1730">
        <v>29210.567999999999</v>
      </c>
      <c r="E1730">
        <v>76.901566000000003</v>
      </c>
      <c r="F1730">
        <v>76.958759999999998</v>
      </c>
      <c r="G1730">
        <v>76.713263999999995</v>
      </c>
      <c r="H1730">
        <v>0</v>
      </c>
      <c r="I1730">
        <v>0</v>
      </c>
      <c r="J1730">
        <v>0</v>
      </c>
      <c r="K1730">
        <f t="shared" si="182"/>
        <v>37137.0357</v>
      </c>
      <c r="L1730">
        <f t="shared" si="183"/>
        <v>76.901566000000003</v>
      </c>
      <c r="M1730">
        <f t="shared" si="184"/>
        <v>76.958759999999998</v>
      </c>
      <c r="N1730">
        <f t="shared" si="185"/>
        <v>76.713263999999995</v>
      </c>
      <c r="O1730">
        <f t="shared" si="186"/>
        <v>230.57358999999997</v>
      </c>
      <c r="P1730">
        <f t="shared" si="187"/>
        <v>0</v>
      </c>
      <c r="Q1730">
        <f t="shared" si="188"/>
        <v>0.23057358999999997</v>
      </c>
    </row>
    <row r="1731" spans="1:17" x14ac:dyDescent="0.2">
      <c r="A1731" s="2">
        <v>44634.041666666664</v>
      </c>
      <c r="B1731">
        <v>2347.0947000000001</v>
      </c>
      <c r="C1731">
        <v>5579.3729999999996</v>
      </c>
      <c r="D1731">
        <v>29210.567999999999</v>
      </c>
      <c r="E1731">
        <v>76.901566000000003</v>
      </c>
      <c r="F1731">
        <v>76.958759999999998</v>
      </c>
      <c r="G1731">
        <v>76.713263999999995</v>
      </c>
      <c r="H1731">
        <v>0</v>
      </c>
      <c r="I1731">
        <v>0</v>
      </c>
      <c r="J1731">
        <v>0</v>
      </c>
      <c r="K1731">
        <f t="shared" ref="K1731:K1794" si="189">SUM(B1731:D1731)</f>
        <v>37137.0357</v>
      </c>
      <c r="L1731">
        <f t="shared" ref="L1731:L1794" si="190">H1731+E1731</f>
        <v>76.901566000000003</v>
      </c>
      <c r="M1731">
        <f t="shared" ref="M1731:M1794" si="191">I1731+F1731</f>
        <v>76.958759999999998</v>
      </c>
      <c r="N1731">
        <f t="shared" ref="N1731:N1794" si="192">J1731+G1731</f>
        <v>76.713263999999995</v>
      </c>
      <c r="O1731">
        <f t="shared" ref="O1731:O1794" si="193">SUM(L1731:N1731)</f>
        <v>230.57358999999997</v>
      </c>
      <c r="P1731">
        <f t="shared" ref="P1731:P1794" si="194">SUM(H1731:J1731)/1000</f>
        <v>0</v>
      </c>
      <c r="Q1731">
        <f t="shared" ref="Q1731:Q1794" si="195">SUM(E1731:G1731)/1000</f>
        <v>0.23057358999999997</v>
      </c>
    </row>
    <row r="1732" spans="1:17" x14ac:dyDescent="0.2">
      <c r="A1732" s="2">
        <v>44634.083333333336</v>
      </c>
      <c r="B1732">
        <v>2347.0947000000001</v>
      </c>
      <c r="C1732">
        <v>5579.3729999999996</v>
      </c>
      <c r="D1732">
        <v>29210.567999999999</v>
      </c>
      <c r="E1732">
        <v>76.901566000000003</v>
      </c>
      <c r="F1732">
        <v>76.958759999999998</v>
      </c>
      <c r="G1732">
        <v>76.713263999999995</v>
      </c>
      <c r="H1732">
        <v>0</v>
      </c>
      <c r="I1732">
        <v>0</v>
      </c>
      <c r="J1732">
        <v>0</v>
      </c>
      <c r="K1732">
        <f t="shared" si="189"/>
        <v>37137.0357</v>
      </c>
      <c r="L1732">
        <f t="shared" si="190"/>
        <v>76.901566000000003</v>
      </c>
      <c r="M1732">
        <f t="shared" si="191"/>
        <v>76.958759999999998</v>
      </c>
      <c r="N1732">
        <f t="shared" si="192"/>
        <v>76.713263999999995</v>
      </c>
      <c r="O1732">
        <f t="shared" si="193"/>
        <v>230.57358999999997</v>
      </c>
      <c r="P1732">
        <f t="shared" si="194"/>
        <v>0</v>
      </c>
      <c r="Q1732">
        <f t="shared" si="195"/>
        <v>0.23057358999999997</v>
      </c>
    </row>
    <row r="1733" spans="1:17" x14ac:dyDescent="0.2">
      <c r="A1733" s="2">
        <v>44634.125</v>
      </c>
      <c r="B1733">
        <v>2347.0947000000001</v>
      </c>
      <c r="C1733">
        <v>5579.3729999999996</v>
      </c>
      <c r="D1733">
        <v>29210.567999999999</v>
      </c>
      <c r="E1733">
        <v>344.39022999999997</v>
      </c>
      <c r="F1733">
        <v>76.958759999999998</v>
      </c>
      <c r="G1733">
        <v>582.64099999999996</v>
      </c>
      <c r="H1733">
        <v>90.652625999999998</v>
      </c>
      <c r="I1733">
        <v>0</v>
      </c>
      <c r="J1733">
        <v>38.369810000000001</v>
      </c>
      <c r="K1733">
        <f t="shared" si="189"/>
        <v>37137.0357</v>
      </c>
      <c r="L1733">
        <f t="shared" si="190"/>
        <v>435.04285599999997</v>
      </c>
      <c r="M1733">
        <f t="shared" si="191"/>
        <v>76.958759999999998</v>
      </c>
      <c r="N1733">
        <f t="shared" si="192"/>
        <v>621.01080999999999</v>
      </c>
      <c r="O1733">
        <f t="shared" si="193"/>
        <v>1133.012426</v>
      </c>
      <c r="P1733">
        <f t="shared" si="194"/>
        <v>0.12902243599999999</v>
      </c>
      <c r="Q1733">
        <f t="shared" si="195"/>
        <v>1.00398999</v>
      </c>
    </row>
    <row r="1734" spans="1:17" x14ac:dyDescent="0.2">
      <c r="A1734" s="2">
        <v>44634.166666666664</v>
      </c>
      <c r="B1734">
        <v>2347.0947000000001</v>
      </c>
      <c r="C1734">
        <v>5579.3729999999996</v>
      </c>
      <c r="D1734">
        <v>29210.567999999999</v>
      </c>
      <c r="E1734">
        <v>358.98050000000001</v>
      </c>
      <c r="F1734">
        <v>76.958759999999998</v>
      </c>
      <c r="G1734">
        <v>2640.2159999999999</v>
      </c>
      <c r="H1734">
        <v>128.09765999999999</v>
      </c>
      <c r="I1734">
        <v>0</v>
      </c>
      <c r="J1734">
        <v>44.366199999999999</v>
      </c>
      <c r="K1734">
        <f t="shared" si="189"/>
        <v>37137.0357</v>
      </c>
      <c r="L1734">
        <f t="shared" si="190"/>
        <v>487.07816000000003</v>
      </c>
      <c r="M1734">
        <f t="shared" si="191"/>
        <v>76.958759999999998</v>
      </c>
      <c r="N1734">
        <f t="shared" si="192"/>
        <v>2684.5821999999998</v>
      </c>
      <c r="O1734">
        <f t="shared" si="193"/>
        <v>3248.6191199999998</v>
      </c>
      <c r="P1734">
        <f t="shared" si="194"/>
        <v>0.17246385999999997</v>
      </c>
      <c r="Q1734">
        <f t="shared" si="195"/>
        <v>3.0761552600000002</v>
      </c>
    </row>
    <row r="1735" spans="1:17" x14ac:dyDescent="0.2">
      <c r="A1735" s="2">
        <v>44634.208333333336</v>
      </c>
      <c r="B1735">
        <v>2347.0947000000001</v>
      </c>
      <c r="C1735">
        <v>5579.3729999999996</v>
      </c>
      <c r="D1735">
        <v>29210.567999999999</v>
      </c>
      <c r="E1735">
        <v>76.901566000000003</v>
      </c>
      <c r="F1735">
        <v>1440.4647</v>
      </c>
      <c r="G1735">
        <v>76.52346</v>
      </c>
      <c r="H1735">
        <v>0</v>
      </c>
      <c r="I1735">
        <v>7211.0720000000001</v>
      </c>
      <c r="J1735">
        <v>0</v>
      </c>
      <c r="K1735">
        <f t="shared" si="189"/>
        <v>37137.0357</v>
      </c>
      <c r="L1735">
        <f t="shared" si="190"/>
        <v>76.901566000000003</v>
      </c>
      <c r="M1735">
        <f t="shared" si="191"/>
        <v>8651.5367000000006</v>
      </c>
      <c r="N1735">
        <f t="shared" si="192"/>
        <v>76.52346</v>
      </c>
      <c r="O1735">
        <f t="shared" si="193"/>
        <v>8804.9617260000014</v>
      </c>
      <c r="P1735">
        <f t="shared" si="194"/>
        <v>7.2110719999999997</v>
      </c>
      <c r="Q1735">
        <f t="shared" si="195"/>
        <v>1.5938897259999998</v>
      </c>
    </row>
    <row r="1736" spans="1:17" x14ac:dyDescent="0.2">
      <c r="A1736" s="2">
        <v>44634.25</v>
      </c>
      <c r="B1736">
        <v>2347.0947000000001</v>
      </c>
      <c r="C1736">
        <v>5579.3729999999996</v>
      </c>
      <c r="D1736">
        <v>29210.567999999999</v>
      </c>
      <c r="E1736">
        <v>139.40619000000001</v>
      </c>
      <c r="F1736">
        <v>1564.4197999999999</v>
      </c>
      <c r="G1736">
        <v>76.449269999999999</v>
      </c>
      <c r="H1736">
        <v>0</v>
      </c>
      <c r="I1736">
        <v>16243.84</v>
      </c>
      <c r="J1736">
        <v>0</v>
      </c>
      <c r="K1736">
        <f t="shared" si="189"/>
        <v>37137.0357</v>
      </c>
      <c r="L1736">
        <f t="shared" si="190"/>
        <v>139.40619000000001</v>
      </c>
      <c r="M1736">
        <f t="shared" si="191"/>
        <v>17808.2598</v>
      </c>
      <c r="N1736">
        <f t="shared" si="192"/>
        <v>76.449269999999999</v>
      </c>
      <c r="O1736">
        <f t="shared" si="193"/>
        <v>18024.115260000002</v>
      </c>
      <c r="P1736">
        <f t="shared" si="194"/>
        <v>16.243839999999999</v>
      </c>
      <c r="Q1736">
        <f t="shared" si="195"/>
        <v>1.7802752599999998</v>
      </c>
    </row>
    <row r="1737" spans="1:17" x14ac:dyDescent="0.2">
      <c r="A1737" s="2">
        <v>44634.291666666664</v>
      </c>
      <c r="B1737">
        <v>2347.0947000000001</v>
      </c>
      <c r="C1737">
        <v>5579.3729999999996</v>
      </c>
      <c r="D1737">
        <v>29210.567999999999</v>
      </c>
      <c r="E1737">
        <v>84.023039999999995</v>
      </c>
      <c r="F1737">
        <v>1564.4197999999999</v>
      </c>
      <c r="G1737">
        <v>76.451836</v>
      </c>
      <c r="H1737">
        <v>0</v>
      </c>
      <c r="I1737">
        <v>10816.405000000001</v>
      </c>
      <c r="J1737">
        <v>0</v>
      </c>
      <c r="K1737">
        <f t="shared" si="189"/>
        <v>37137.0357</v>
      </c>
      <c r="L1737">
        <f t="shared" si="190"/>
        <v>84.023039999999995</v>
      </c>
      <c r="M1737">
        <f t="shared" si="191"/>
        <v>12380.8248</v>
      </c>
      <c r="N1737">
        <f t="shared" si="192"/>
        <v>76.451836</v>
      </c>
      <c r="O1737">
        <f t="shared" si="193"/>
        <v>12541.299676000001</v>
      </c>
      <c r="P1737">
        <f t="shared" si="194"/>
        <v>10.816405000000001</v>
      </c>
      <c r="Q1737">
        <f t="shared" si="195"/>
        <v>1.7248946759999999</v>
      </c>
    </row>
    <row r="1738" spans="1:17" x14ac:dyDescent="0.2">
      <c r="A1738" s="2">
        <v>44634.333333333336</v>
      </c>
      <c r="B1738">
        <v>2347.0947000000001</v>
      </c>
      <c r="C1738">
        <v>5579.3729999999996</v>
      </c>
      <c r="D1738">
        <v>29210.567999999999</v>
      </c>
      <c r="E1738">
        <v>77.550026000000003</v>
      </c>
      <c r="F1738">
        <v>1564.4197999999999</v>
      </c>
      <c r="G1738">
        <v>76.511925000000005</v>
      </c>
      <c r="H1738">
        <v>0</v>
      </c>
      <c r="I1738">
        <v>1497.933</v>
      </c>
      <c r="J1738">
        <v>0</v>
      </c>
      <c r="K1738">
        <f t="shared" si="189"/>
        <v>37137.0357</v>
      </c>
      <c r="L1738">
        <f t="shared" si="190"/>
        <v>77.550026000000003</v>
      </c>
      <c r="M1738">
        <f t="shared" si="191"/>
        <v>3062.3527999999997</v>
      </c>
      <c r="N1738">
        <f t="shared" si="192"/>
        <v>76.511925000000005</v>
      </c>
      <c r="O1738">
        <f t="shared" si="193"/>
        <v>3216.4147509999993</v>
      </c>
      <c r="P1738">
        <f t="shared" si="194"/>
        <v>1.497933</v>
      </c>
      <c r="Q1738">
        <f t="shared" si="195"/>
        <v>1.7184817510000001</v>
      </c>
    </row>
    <row r="1739" spans="1:17" x14ac:dyDescent="0.2">
      <c r="A1739" s="2">
        <v>44634.375</v>
      </c>
      <c r="B1739">
        <v>2347.0947000000001</v>
      </c>
      <c r="C1739">
        <v>5579.3729999999996</v>
      </c>
      <c r="D1739">
        <v>29210.567999999999</v>
      </c>
      <c r="E1739">
        <v>90.549769999999995</v>
      </c>
      <c r="F1739">
        <v>1440.4647</v>
      </c>
      <c r="G1739">
        <v>80.845860000000002</v>
      </c>
      <c r="H1739">
        <v>0</v>
      </c>
      <c r="I1739">
        <v>111.570656</v>
      </c>
      <c r="J1739">
        <v>0</v>
      </c>
      <c r="K1739">
        <f t="shared" si="189"/>
        <v>37137.0357</v>
      </c>
      <c r="L1739">
        <f t="shared" si="190"/>
        <v>90.549769999999995</v>
      </c>
      <c r="M1739">
        <f t="shared" si="191"/>
        <v>1552.0353560000001</v>
      </c>
      <c r="N1739">
        <f t="shared" si="192"/>
        <v>80.845860000000002</v>
      </c>
      <c r="O1739">
        <f t="shared" si="193"/>
        <v>1723.4309860000001</v>
      </c>
      <c r="P1739">
        <f t="shared" si="194"/>
        <v>0.111570656</v>
      </c>
      <c r="Q1739">
        <f t="shared" si="195"/>
        <v>1.6118603300000001</v>
      </c>
    </row>
    <row r="1740" spans="1:17" x14ac:dyDescent="0.2">
      <c r="A1740" s="2">
        <v>44634.416666666664</v>
      </c>
      <c r="B1740">
        <v>2347.0947000000001</v>
      </c>
      <c r="C1740">
        <v>5579.3729999999996</v>
      </c>
      <c r="D1740">
        <v>29210.567999999999</v>
      </c>
      <c r="E1740">
        <v>176.26343</v>
      </c>
      <c r="F1740">
        <v>83.327460000000002</v>
      </c>
      <c r="G1740">
        <v>174.93772999999999</v>
      </c>
      <c r="H1740">
        <v>0</v>
      </c>
      <c r="I1740">
        <v>0</v>
      </c>
      <c r="J1740">
        <v>0</v>
      </c>
      <c r="K1740">
        <f t="shared" si="189"/>
        <v>37137.0357</v>
      </c>
      <c r="L1740">
        <f t="shared" si="190"/>
        <v>176.26343</v>
      </c>
      <c r="M1740">
        <f t="shared" si="191"/>
        <v>83.327460000000002</v>
      </c>
      <c r="N1740">
        <f t="shared" si="192"/>
        <v>174.93772999999999</v>
      </c>
      <c r="O1740">
        <f t="shared" si="193"/>
        <v>434.52861999999999</v>
      </c>
      <c r="P1740">
        <f t="shared" si="194"/>
        <v>0</v>
      </c>
      <c r="Q1740">
        <f t="shared" si="195"/>
        <v>0.43452861999999998</v>
      </c>
    </row>
    <row r="1741" spans="1:17" x14ac:dyDescent="0.2">
      <c r="A1741" s="2">
        <v>44634.458333333336</v>
      </c>
      <c r="B1741">
        <v>2347.0947000000001</v>
      </c>
      <c r="C1741">
        <v>5579.3729999999996</v>
      </c>
      <c r="D1741">
        <v>29210.567999999999</v>
      </c>
      <c r="E1741">
        <v>426.10840000000002</v>
      </c>
      <c r="F1741">
        <v>76.817856000000006</v>
      </c>
      <c r="G1741">
        <v>587.99080000000004</v>
      </c>
      <c r="H1741">
        <v>0</v>
      </c>
      <c r="I1741">
        <v>0</v>
      </c>
      <c r="J1741">
        <v>0</v>
      </c>
      <c r="K1741">
        <f t="shared" si="189"/>
        <v>37137.0357</v>
      </c>
      <c r="L1741">
        <f t="shared" si="190"/>
        <v>426.10840000000002</v>
      </c>
      <c r="M1741">
        <f t="shared" si="191"/>
        <v>76.817856000000006</v>
      </c>
      <c r="N1741">
        <f t="shared" si="192"/>
        <v>587.99080000000004</v>
      </c>
      <c r="O1741">
        <f t="shared" si="193"/>
        <v>1090.917056</v>
      </c>
      <c r="P1741">
        <f t="shared" si="194"/>
        <v>0</v>
      </c>
      <c r="Q1741">
        <f t="shared" si="195"/>
        <v>1.0909170560000001</v>
      </c>
    </row>
    <row r="1742" spans="1:17" x14ac:dyDescent="0.2">
      <c r="A1742" s="2">
        <v>44634.5</v>
      </c>
      <c r="B1742">
        <v>2347.0947000000001</v>
      </c>
      <c r="C1742">
        <v>5579.3729999999996</v>
      </c>
      <c r="D1742">
        <v>29210.567999999999</v>
      </c>
      <c r="E1742">
        <v>557.64526000000001</v>
      </c>
      <c r="F1742">
        <v>76.748313999999993</v>
      </c>
      <c r="G1742">
        <v>1044.6134</v>
      </c>
      <c r="H1742">
        <v>0</v>
      </c>
      <c r="I1742">
        <v>0</v>
      </c>
      <c r="J1742">
        <v>0</v>
      </c>
      <c r="K1742">
        <f t="shared" si="189"/>
        <v>37137.0357</v>
      </c>
      <c r="L1742">
        <f t="shared" si="190"/>
        <v>557.64526000000001</v>
      </c>
      <c r="M1742">
        <f t="shared" si="191"/>
        <v>76.748313999999993</v>
      </c>
      <c r="N1742">
        <f t="shared" si="192"/>
        <v>1044.6134</v>
      </c>
      <c r="O1742">
        <f t="shared" si="193"/>
        <v>1679.0069739999999</v>
      </c>
      <c r="P1742">
        <f t="shared" si="194"/>
        <v>0</v>
      </c>
      <c r="Q1742">
        <f t="shared" si="195"/>
        <v>1.679006974</v>
      </c>
    </row>
    <row r="1743" spans="1:17" x14ac:dyDescent="0.2">
      <c r="A1743" s="2">
        <v>44634.541666666664</v>
      </c>
      <c r="B1743">
        <v>2347.0947000000001</v>
      </c>
      <c r="C1743">
        <v>5579.3729999999996</v>
      </c>
      <c r="D1743">
        <v>29210.567999999999</v>
      </c>
      <c r="E1743">
        <v>477.02001999999999</v>
      </c>
      <c r="F1743">
        <v>76.726429999999993</v>
      </c>
      <c r="G1743">
        <v>1007.4887</v>
      </c>
      <c r="H1743">
        <v>0</v>
      </c>
      <c r="I1743">
        <v>0</v>
      </c>
      <c r="J1743">
        <v>0</v>
      </c>
      <c r="K1743">
        <f t="shared" si="189"/>
        <v>37137.0357</v>
      </c>
      <c r="L1743">
        <f t="shared" si="190"/>
        <v>477.02001999999999</v>
      </c>
      <c r="M1743">
        <f t="shared" si="191"/>
        <v>76.726429999999993</v>
      </c>
      <c r="N1743">
        <f t="shared" si="192"/>
        <v>1007.4887</v>
      </c>
      <c r="O1743">
        <f t="shared" si="193"/>
        <v>1561.23515</v>
      </c>
      <c r="P1743">
        <f t="shared" si="194"/>
        <v>0</v>
      </c>
      <c r="Q1743">
        <f t="shared" si="195"/>
        <v>1.5612351499999999</v>
      </c>
    </row>
    <row r="1744" spans="1:17" x14ac:dyDescent="0.2">
      <c r="A1744" s="2">
        <v>44634.583333333336</v>
      </c>
      <c r="B1744">
        <v>2347.0947000000001</v>
      </c>
      <c r="C1744">
        <v>5579.3729999999996</v>
      </c>
      <c r="D1744">
        <v>29210.567999999999</v>
      </c>
      <c r="E1744">
        <v>306.15584999999999</v>
      </c>
      <c r="F1744">
        <v>76.735016000000002</v>
      </c>
      <c r="G1744">
        <v>571.84090000000003</v>
      </c>
      <c r="H1744">
        <v>0</v>
      </c>
      <c r="I1744">
        <v>0</v>
      </c>
      <c r="J1744">
        <v>0</v>
      </c>
      <c r="K1744">
        <f t="shared" si="189"/>
        <v>37137.0357</v>
      </c>
      <c r="L1744">
        <f t="shared" si="190"/>
        <v>306.15584999999999</v>
      </c>
      <c r="M1744">
        <f t="shared" si="191"/>
        <v>76.735016000000002</v>
      </c>
      <c r="N1744">
        <f t="shared" si="192"/>
        <v>571.84090000000003</v>
      </c>
      <c r="O1744">
        <f t="shared" si="193"/>
        <v>954.73176599999999</v>
      </c>
      <c r="P1744">
        <f t="shared" si="194"/>
        <v>0</v>
      </c>
      <c r="Q1744">
        <f t="shared" si="195"/>
        <v>0.95473176599999998</v>
      </c>
    </row>
    <row r="1745" spans="1:17" x14ac:dyDescent="0.2">
      <c r="A1745" s="2">
        <v>44634.625</v>
      </c>
      <c r="B1745">
        <v>2347.0947000000001</v>
      </c>
      <c r="C1745">
        <v>5579.3729999999996</v>
      </c>
      <c r="D1745">
        <v>29210.567999999999</v>
      </c>
      <c r="E1745">
        <v>264.5104</v>
      </c>
      <c r="F1745">
        <v>76.810265000000001</v>
      </c>
      <c r="G1745">
        <v>445.47985999999997</v>
      </c>
      <c r="H1745">
        <v>0</v>
      </c>
      <c r="I1745">
        <v>0</v>
      </c>
      <c r="J1745">
        <v>0</v>
      </c>
      <c r="K1745">
        <f t="shared" si="189"/>
        <v>37137.0357</v>
      </c>
      <c r="L1745">
        <f t="shared" si="190"/>
        <v>264.5104</v>
      </c>
      <c r="M1745">
        <f t="shared" si="191"/>
        <v>76.810265000000001</v>
      </c>
      <c r="N1745">
        <f t="shared" si="192"/>
        <v>445.47985999999997</v>
      </c>
      <c r="O1745">
        <f t="shared" si="193"/>
        <v>786.80052499999999</v>
      </c>
      <c r="P1745">
        <f t="shared" si="194"/>
        <v>0</v>
      </c>
      <c r="Q1745">
        <f t="shared" si="195"/>
        <v>0.78680052499999997</v>
      </c>
    </row>
    <row r="1746" spans="1:17" x14ac:dyDescent="0.2">
      <c r="A1746" s="2">
        <v>44634.666666666664</v>
      </c>
      <c r="B1746">
        <v>2347.0947000000001</v>
      </c>
      <c r="C1746">
        <v>5579.3729999999996</v>
      </c>
      <c r="D1746">
        <v>29210.567999999999</v>
      </c>
      <c r="E1746">
        <v>349.71298000000002</v>
      </c>
      <c r="F1746">
        <v>76.915549999999996</v>
      </c>
      <c r="G1746">
        <v>621.3913</v>
      </c>
      <c r="H1746">
        <v>0</v>
      </c>
      <c r="I1746">
        <v>0</v>
      </c>
      <c r="J1746">
        <v>0</v>
      </c>
      <c r="K1746">
        <f t="shared" si="189"/>
        <v>37137.0357</v>
      </c>
      <c r="L1746">
        <f t="shared" si="190"/>
        <v>349.71298000000002</v>
      </c>
      <c r="M1746">
        <f t="shared" si="191"/>
        <v>76.915549999999996</v>
      </c>
      <c r="N1746">
        <f t="shared" si="192"/>
        <v>621.3913</v>
      </c>
      <c r="O1746">
        <f t="shared" si="193"/>
        <v>1048.01983</v>
      </c>
      <c r="P1746">
        <f t="shared" si="194"/>
        <v>0</v>
      </c>
      <c r="Q1746">
        <f t="shared" si="195"/>
        <v>1.0480198299999999</v>
      </c>
    </row>
    <row r="1747" spans="1:17" x14ac:dyDescent="0.2">
      <c r="A1747" s="2">
        <v>44634.708333333336</v>
      </c>
      <c r="B1747">
        <v>2347.0947000000001</v>
      </c>
      <c r="C1747">
        <v>5579.3729999999996</v>
      </c>
      <c r="D1747">
        <v>29210.567999999999</v>
      </c>
      <c r="E1747">
        <v>541.56730000000005</v>
      </c>
      <c r="F1747">
        <v>76.942085000000006</v>
      </c>
      <c r="G1747">
        <v>1140.2973999999999</v>
      </c>
      <c r="H1747">
        <v>0</v>
      </c>
      <c r="I1747">
        <v>0</v>
      </c>
      <c r="J1747">
        <v>0</v>
      </c>
      <c r="K1747">
        <f t="shared" si="189"/>
        <v>37137.0357</v>
      </c>
      <c r="L1747">
        <f t="shared" si="190"/>
        <v>541.56730000000005</v>
      </c>
      <c r="M1747">
        <f t="shared" si="191"/>
        <v>76.942085000000006</v>
      </c>
      <c r="N1747">
        <f t="shared" si="192"/>
        <v>1140.2973999999999</v>
      </c>
      <c r="O1747">
        <f t="shared" si="193"/>
        <v>1758.806785</v>
      </c>
      <c r="P1747">
        <f t="shared" si="194"/>
        <v>0</v>
      </c>
      <c r="Q1747">
        <f t="shared" si="195"/>
        <v>1.758806785</v>
      </c>
    </row>
    <row r="1748" spans="1:17" x14ac:dyDescent="0.2">
      <c r="A1748" s="2">
        <v>44634.75</v>
      </c>
      <c r="B1748">
        <v>2347.0947000000001</v>
      </c>
      <c r="C1748">
        <v>5579.3729999999996</v>
      </c>
      <c r="D1748">
        <v>29210.567999999999</v>
      </c>
      <c r="E1748">
        <v>651.30286000000001</v>
      </c>
      <c r="F1748">
        <v>76.958759999999998</v>
      </c>
      <c r="G1748">
        <v>1692.6309000000001</v>
      </c>
      <c r="H1748">
        <v>0</v>
      </c>
      <c r="I1748">
        <v>0</v>
      </c>
      <c r="J1748">
        <v>0</v>
      </c>
      <c r="K1748">
        <f t="shared" si="189"/>
        <v>37137.0357</v>
      </c>
      <c r="L1748">
        <f t="shared" si="190"/>
        <v>651.30286000000001</v>
      </c>
      <c r="M1748">
        <f t="shared" si="191"/>
        <v>76.958759999999998</v>
      </c>
      <c r="N1748">
        <f t="shared" si="192"/>
        <v>1692.6309000000001</v>
      </c>
      <c r="O1748">
        <f t="shared" si="193"/>
        <v>2420.8925200000003</v>
      </c>
      <c r="P1748">
        <f t="shared" si="194"/>
        <v>0</v>
      </c>
      <c r="Q1748">
        <f t="shared" si="195"/>
        <v>2.4208925200000002</v>
      </c>
    </row>
    <row r="1749" spans="1:17" x14ac:dyDescent="0.2">
      <c r="A1749" s="2">
        <v>44634.791666666664</v>
      </c>
      <c r="B1749">
        <v>2347.0947000000001</v>
      </c>
      <c r="C1749">
        <v>5579.3729999999996</v>
      </c>
      <c r="D1749">
        <v>29210.567999999999</v>
      </c>
      <c r="E1749">
        <v>621.07195999999999</v>
      </c>
      <c r="F1749">
        <v>76.958759999999998</v>
      </c>
      <c r="G1749">
        <v>1702.2743</v>
      </c>
      <c r="H1749">
        <v>0</v>
      </c>
      <c r="I1749">
        <v>0</v>
      </c>
      <c r="J1749">
        <v>0</v>
      </c>
      <c r="K1749">
        <f t="shared" si="189"/>
        <v>37137.0357</v>
      </c>
      <c r="L1749">
        <f t="shared" si="190"/>
        <v>621.07195999999999</v>
      </c>
      <c r="M1749">
        <f t="shared" si="191"/>
        <v>76.958759999999998</v>
      </c>
      <c r="N1749">
        <f t="shared" si="192"/>
        <v>1702.2743</v>
      </c>
      <c r="O1749">
        <f t="shared" si="193"/>
        <v>2400.3050199999998</v>
      </c>
      <c r="P1749">
        <f t="shared" si="194"/>
        <v>0</v>
      </c>
      <c r="Q1749">
        <f t="shared" si="195"/>
        <v>2.4003050199999998</v>
      </c>
    </row>
    <row r="1750" spans="1:17" x14ac:dyDescent="0.2">
      <c r="A1750" s="2">
        <v>44634.833333333336</v>
      </c>
      <c r="B1750">
        <v>2347.0947000000001</v>
      </c>
      <c r="C1750">
        <v>5579.3729999999996</v>
      </c>
      <c r="D1750">
        <v>29210.567999999999</v>
      </c>
      <c r="E1750">
        <v>487.86365000000001</v>
      </c>
      <c r="F1750">
        <v>76.958759999999998</v>
      </c>
      <c r="G1750">
        <v>1297.6427000000001</v>
      </c>
      <c r="H1750">
        <v>0</v>
      </c>
      <c r="I1750">
        <v>0</v>
      </c>
      <c r="J1750">
        <v>0</v>
      </c>
      <c r="K1750">
        <f t="shared" si="189"/>
        <v>37137.0357</v>
      </c>
      <c r="L1750">
        <f t="shared" si="190"/>
        <v>487.86365000000001</v>
      </c>
      <c r="M1750">
        <f t="shared" si="191"/>
        <v>76.958759999999998</v>
      </c>
      <c r="N1750">
        <f t="shared" si="192"/>
        <v>1297.6427000000001</v>
      </c>
      <c r="O1750">
        <f t="shared" si="193"/>
        <v>1862.4651100000001</v>
      </c>
      <c r="P1750">
        <f t="shared" si="194"/>
        <v>0</v>
      </c>
      <c r="Q1750">
        <f t="shared" si="195"/>
        <v>1.86246511</v>
      </c>
    </row>
    <row r="1751" spans="1:17" x14ac:dyDescent="0.2">
      <c r="A1751" s="2">
        <v>44634.875</v>
      </c>
      <c r="B1751">
        <v>2347.0947000000001</v>
      </c>
      <c r="C1751">
        <v>5579.3729999999996</v>
      </c>
      <c r="D1751">
        <v>29210.567999999999</v>
      </c>
      <c r="E1751">
        <v>187.05077</v>
      </c>
      <c r="F1751">
        <v>76.958759999999998</v>
      </c>
      <c r="G1751">
        <v>414.4221</v>
      </c>
      <c r="H1751">
        <v>0</v>
      </c>
      <c r="I1751">
        <v>0</v>
      </c>
      <c r="J1751">
        <v>0</v>
      </c>
      <c r="K1751">
        <f t="shared" si="189"/>
        <v>37137.0357</v>
      </c>
      <c r="L1751">
        <f t="shared" si="190"/>
        <v>187.05077</v>
      </c>
      <c r="M1751">
        <f t="shared" si="191"/>
        <v>76.958759999999998</v>
      </c>
      <c r="N1751">
        <f t="shared" si="192"/>
        <v>414.4221</v>
      </c>
      <c r="O1751">
        <f t="shared" si="193"/>
        <v>678.43163000000004</v>
      </c>
      <c r="P1751">
        <f t="shared" si="194"/>
        <v>0</v>
      </c>
      <c r="Q1751">
        <f t="shared" si="195"/>
        <v>0.67843163000000006</v>
      </c>
    </row>
    <row r="1752" spans="1:17" x14ac:dyDescent="0.2">
      <c r="A1752" s="2">
        <v>44634.916666666664</v>
      </c>
      <c r="B1752">
        <v>2347.0947000000001</v>
      </c>
      <c r="C1752">
        <v>5579.3729999999996</v>
      </c>
      <c r="D1752">
        <v>29210.567999999999</v>
      </c>
      <c r="E1752">
        <v>80.447299999999998</v>
      </c>
      <c r="F1752">
        <v>76.958759999999998</v>
      </c>
      <c r="G1752">
        <v>95.719350000000006</v>
      </c>
      <c r="H1752">
        <v>0</v>
      </c>
      <c r="I1752">
        <v>0</v>
      </c>
      <c r="J1752">
        <v>0</v>
      </c>
      <c r="K1752">
        <f t="shared" si="189"/>
        <v>37137.0357</v>
      </c>
      <c r="L1752">
        <f t="shared" si="190"/>
        <v>80.447299999999998</v>
      </c>
      <c r="M1752">
        <f t="shared" si="191"/>
        <v>76.958759999999998</v>
      </c>
      <c r="N1752">
        <f t="shared" si="192"/>
        <v>95.719350000000006</v>
      </c>
      <c r="O1752">
        <f t="shared" si="193"/>
        <v>253.12540999999999</v>
      </c>
      <c r="P1752">
        <f t="shared" si="194"/>
        <v>0</v>
      </c>
      <c r="Q1752">
        <f t="shared" si="195"/>
        <v>0.25312541</v>
      </c>
    </row>
    <row r="1753" spans="1:17" x14ac:dyDescent="0.2">
      <c r="A1753" s="2">
        <v>44634.958333333336</v>
      </c>
      <c r="B1753">
        <v>2347.0947000000001</v>
      </c>
      <c r="C1753">
        <v>5579.3729999999996</v>
      </c>
      <c r="D1753">
        <v>29210.567999999999</v>
      </c>
      <c r="E1753">
        <v>76.663089999999997</v>
      </c>
      <c r="F1753">
        <v>76.958759999999998</v>
      </c>
      <c r="G1753">
        <v>76.591700000000003</v>
      </c>
      <c r="H1753">
        <v>0</v>
      </c>
      <c r="I1753">
        <v>0</v>
      </c>
      <c r="J1753">
        <v>0</v>
      </c>
      <c r="K1753">
        <f t="shared" si="189"/>
        <v>37137.0357</v>
      </c>
      <c r="L1753">
        <f t="shared" si="190"/>
        <v>76.663089999999997</v>
      </c>
      <c r="M1753">
        <f t="shared" si="191"/>
        <v>76.958759999999998</v>
      </c>
      <c r="N1753">
        <f t="shared" si="192"/>
        <v>76.591700000000003</v>
      </c>
      <c r="O1753">
        <f t="shared" si="193"/>
        <v>230.21355</v>
      </c>
      <c r="P1753">
        <f t="shared" si="194"/>
        <v>0</v>
      </c>
      <c r="Q1753">
        <f t="shared" si="195"/>
        <v>0.23021354999999999</v>
      </c>
    </row>
    <row r="1754" spans="1:17" x14ac:dyDescent="0.2">
      <c r="A1754" s="2">
        <v>44635</v>
      </c>
      <c r="B1754">
        <v>2347.0947000000001</v>
      </c>
      <c r="C1754">
        <v>5579.3729999999996</v>
      </c>
      <c r="D1754">
        <v>29210.567999999999</v>
      </c>
      <c r="E1754">
        <v>76.901566000000003</v>
      </c>
      <c r="F1754">
        <v>76.958759999999998</v>
      </c>
      <c r="G1754">
        <v>76.713263999999995</v>
      </c>
      <c r="H1754">
        <v>0</v>
      </c>
      <c r="I1754">
        <v>0</v>
      </c>
      <c r="J1754">
        <v>0</v>
      </c>
      <c r="K1754">
        <f t="shared" si="189"/>
        <v>37137.0357</v>
      </c>
      <c r="L1754">
        <f t="shared" si="190"/>
        <v>76.901566000000003</v>
      </c>
      <c r="M1754">
        <f t="shared" si="191"/>
        <v>76.958759999999998</v>
      </c>
      <c r="N1754">
        <f t="shared" si="192"/>
        <v>76.713263999999995</v>
      </c>
      <c r="O1754">
        <f t="shared" si="193"/>
        <v>230.57358999999997</v>
      </c>
      <c r="P1754">
        <f t="shared" si="194"/>
        <v>0</v>
      </c>
      <c r="Q1754">
        <f t="shared" si="195"/>
        <v>0.23057358999999997</v>
      </c>
    </row>
    <row r="1755" spans="1:17" x14ac:dyDescent="0.2">
      <c r="A1755" s="2">
        <v>44635.041666666664</v>
      </c>
      <c r="B1755">
        <v>2347.0947000000001</v>
      </c>
      <c r="C1755">
        <v>5579.3729999999996</v>
      </c>
      <c r="D1755">
        <v>29210.567999999999</v>
      </c>
      <c r="E1755">
        <v>76.901566000000003</v>
      </c>
      <c r="F1755">
        <v>76.958759999999998</v>
      </c>
      <c r="G1755">
        <v>76.713263999999995</v>
      </c>
      <c r="H1755">
        <v>0</v>
      </c>
      <c r="I1755">
        <v>0</v>
      </c>
      <c r="J1755">
        <v>0</v>
      </c>
      <c r="K1755">
        <f t="shared" si="189"/>
        <v>37137.0357</v>
      </c>
      <c r="L1755">
        <f t="shared" si="190"/>
        <v>76.901566000000003</v>
      </c>
      <c r="M1755">
        <f t="shared" si="191"/>
        <v>76.958759999999998</v>
      </c>
      <c r="N1755">
        <f t="shared" si="192"/>
        <v>76.713263999999995</v>
      </c>
      <c r="O1755">
        <f t="shared" si="193"/>
        <v>230.57358999999997</v>
      </c>
      <c r="P1755">
        <f t="shared" si="194"/>
        <v>0</v>
      </c>
      <c r="Q1755">
        <f t="shared" si="195"/>
        <v>0.23057358999999997</v>
      </c>
    </row>
    <row r="1756" spans="1:17" x14ac:dyDescent="0.2">
      <c r="A1756" s="2">
        <v>44635.083333333336</v>
      </c>
      <c r="B1756">
        <v>2347.0947000000001</v>
      </c>
      <c r="C1756">
        <v>5579.3729999999996</v>
      </c>
      <c r="D1756">
        <v>29210.567999999999</v>
      </c>
      <c r="E1756">
        <v>76.901566000000003</v>
      </c>
      <c r="F1756">
        <v>76.958759999999998</v>
      </c>
      <c r="G1756">
        <v>76.713263999999995</v>
      </c>
      <c r="H1756">
        <v>0</v>
      </c>
      <c r="I1756">
        <v>0</v>
      </c>
      <c r="J1756">
        <v>0</v>
      </c>
      <c r="K1756">
        <f t="shared" si="189"/>
        <v>37137.0357</v>
      </c>
      <c r="L1756">
        <f t="shared" si="190"/>
        <v>76.901566000000003</v>
      </c>
      <c r="M1756">
        <f t="shared" si="191"/>
        <v>76.958759999999998</v>
      </c>
      <c r="N1756">
        <f t="shared" si="192"/>
        <v>76.713263999999995</v>
      </c>
      <c r="O1756">
        <f t="shared" si="193"/>
        <v>230.57358999999997</v>
      </c>
      <c r="P1756">
        <f t="shared" si="194"/>
        <v>0</v>
      </c>
      <c r="Q1756">
        <f t="shared" si="195"/>
        <v>0.23057358999999997</v>
      </c>
    </row>
    <row r="1757" spans="1:17" x14ac:dyDescent="0.2">
      <c r="A1757" s="2">
        <v>44635.125</v>
      </c>
      <c r="B1757">
        <v>2347.0947000000001</v>
      </c>
      <c r="C1757">
        <v>5579.3729999999996</v>
      </c>
      <c r="D1757">
        <v>29210.567999999999</v>
      </c>
      <c r="E1757">
        <v>76.901566000000003</v>
      </c>
      <c r="F1757">
        <v>76.958759999999998</v>
      </c>
      <c r="G1757">
        <v>382.00916000000001</v>
      </c>
      <c r="H1757">
        <v>0</v>
      </c>
      <c r="I1757">
        <v>0</v>
      </c>
      <c r="J1757">
        <v>0</v>
      </c>
      <c r="K1757">
        <f t="shared" si="189"/>
        <v>37137.0357</v>
      </c>
      <c r="L1757">
        <f t="shared" si="190"/>
        <v>76.901566000000003</v>
      </c>
      <c r="M1757">
        <f t="shared" si="191"/>
        <v>76.958759999999998</v>
      </c>
      <c r="N1757">
        <f t="shared" si="192"/>
        <v>382.00916000000001</v>
      </c>
      <c r="O1757">
        <f t="shared" si="193"/>
        <v>535.86948600000005</v>
      </c>
      <c r="P1757">
        <f t="shared" si="194"/>
        <v>0</v>
      </c>
      <c r="Q1757">
        <f t="shared" si="195"/>
        <v>0.53586948600000006</v>
      </c>
    </row>
    <row r="1758" spans="1:17" x14ac:dyDescent="0.2">
      <c r="A1758" s="2">
        <v>44635.166666666664</v>
      </c>
      <c r="B1758">
        <v>2347.0947000000001</v>
      </c>
      <c r="C1758">
        <v>5579.3729999999996</v>
      </c>
      <c r="D1758">
        <v>29210.567999999999</v>
      </c>
      <c r="E1758">
        <v>76.901566000000003</v>
      </c>
      <c r="F1758">
        <v>76.958759999999998</v>
      </c>
      <c r="G1758">
        <v>77.072875999999994</v>
      </c>
      <c r="H1758">
        <v>0</v>
      </c>
      <c r="I1758">
        <v>0</v>
      </c>
      <c r="J1758">
        <v>0</v>
      </c>
      <c r="K1758">
        <f t="shared" si="189"/>
        <v>37137.0357</v>
      </c>
      <c r="L1758">
        <f t="shared" si="190"/>
        <v>76.901566000000003</v>
      </c>
      <c r="M1758">
        <f t="shared" si="191"/>
        <v>76.958759999999998</v>
      </c>
      <c r="N1758">
        <f t="shared" si="192"/>
        <v>77.072875999999994</v>
      </c>
      <c r="O1758">
        <f t="shared" si="193"/>
        <v>230.93320199999999</v>
      </c>
      <c r="P1758">
        <f t="shared" si="194"/>
        <v>0</v>
      </c>
      <c r="Q1758">
        <f t="shared" si="195"/>
        <v>0.230933202</v>
      </c>
    </row>
    <row r="1759" spans="1:17" x14ac:dyDescent="0.2">
      <c r="A1759" s="2">
        <v>44635.208333333336</v>
      </c>
      <c r="B1759">
        <v>2347.0947000000001</v>
      </c>
      <c r="C1759">
        <v>5579.3729999999996</v>
      </c>
      <c r="D1759">
        <v>29210.567999999999</v>
      </c>
      <c r="E1759">
        <v>76.901566000000003</v>
      </c>
      <c r="F1759">
        <v>1440.4647</v>
      </c>
      <c r="G1759">
        <v>77.61318</v>
      </c>
      <c r="H1759">
        <v>0</v>
      </c>
      <c r="I1759">
        <v>858.61969999999997</v>
      </c>
      <c r="J1759">
        <v>0</v>
      </c>
      <c r="K1759">
        <f t="shared" si="189"/>
        <v>37137.0357</v>
      </c>
      <c r="L1759">
        <f t="shared" si="190"/>
        <v>76.901566000000003</v>
      </c>
      <c r="M1759">
        <f t="shared" si="191"/>
        <v>2299.0843999999997</v>
      </c>
      <c r="N1759">
        <f t="shared" si="192"/>
        <v>77.61318</v>
      </c>
      <c r="O1759">
        <f t="shared" si="193"/>
        <v>2453.5991459999996</v>
      </c>
      <c r="P1759">
        <f t="shared" si="194"/>
        <v>0.85861969999999999</v>
      </c>
      <c r="Q1759">
        <f t="shared" si="195"/>
        <v>1.594979446</v>
      </c>
    </row>
    <row r="1760" spans="1:17" x14ac:dyDescent="0.2">
      <c r="A1760" s="2">
        <v>44635.25</v>
      </c>
      <c r="B1760">
        <v>2347.0947000000001</v>
      </c>
      <c r="C1760">
        <v>5579.3729999999996</v>
      </c>
      <c r="D1760">
        <v>29210.567999999999</v>
      </c>
      <c r="E1760">
        <v>163.15752000000001</v>
      </c>
      <c r="F1760">
        <v>1564.4197999999999</v>
      </c>
      <c r="G1760">
        <v>98.887050000000002</v>
      </c>
      <c r="H1760">
        <v>0</v>
      </c>
      <c r="I1760">
        <v>2512.9949000000001</v>
      </c>
      <c r="J1760">
        <v>0</v>
      </c>
      <c r="K1760">
        <f t="shared" si="189"/>
        <v>37137.0357</v>
      </c>
      <c r="L1760">
        <f t="shared" si="190"/>
        <v>163.15752000000001</v>
      </c>
      <c r="M1760">
        <f t="shared" si="191"/>
        <v>4077.4147000000003</v>
      </c>
      <c r="N1760">
        <f t="shared" si="192"/>
        <v>98.887050000000002</v>
      </c>
      <c r="O1760">
        <f t="shared" si="193"/>
        <v>4339.4592700000003</v>
      </c>
      <c r="P1760">
        <f t="shared" si="194"/>
        <v>2.5129949000000003</v>
      </c>
      <c r="Q1760">
        <f t="shared" si="195"/>
        <v>1.8264643699999998</v>
      </c>
    </row>
    <row r="1761" spans="1:17" x14ac:dyDescent="0.2">
      <c r="A1761" s="2">
        <v>44635.291666666664</v>
      </c>
      <c r="B1761">
        <v>2347.0947000000001</v>
      </c>
      <c r="C1761">
        <v>5579.3729999999996</v>
      </c>
      <c r="D1761">
        <v>29210.567999999999</v>
      </c>
      <c r="E1761">
        <v>152.04826</v>
      </c>
      <c r="F1761">
        <v>1564.4197999999999</v>
      </c>
      <c r="G1761">
        <v>135.54517999999999</v>
      </c>
      <c r="H1761">
        <v>0</v>
      </c>
      <c r="I1761">
        <v>1042.8001999999999</v>
      </c>
      <c r="J1761">
        <v>0</v>
      </c>
      <c r="K1761">
        <f t="shared" si="189"/>
        <v>37137.0357</v>
      </c>
      <c r="L1761">
        <f t="shared" si="190"/>
        <v>152.04826</v>
      </c>
      <c r="M1761">
        <f t="shared" si="191"/>
        <v>2607.2199999999998</v>
      </c>
      <c r="N1761">
        <f t="shared" si="192"/>
        <v>135.54517999999999</v>
      </c>
      <c r="O1761">
        <f t="shared" si="193"/>
        <v>2894.8134399999999</v>
      </c>
      <c r="P1761">
        <f t="shared" si="194"/>
        <v>1.0428001999999998</v>
      </c>
      <c r="Q1761">
        <f t="shared" si="195"/>
        <v>1.85201324</v>
      </c>
    </row>
    <row r="1762" spans="1:17" x14ac:dyDescent="0.2">
      <c r="A1762" s="2">
        <v>44635.333333333336</v>
      </c>
      <c r="B1762">
        <v>2347.0947000000001</v>
      </c>
      <c r="C1762">
        <v>5579.3729999999996</v>
      </c>
      <c r="D1762">
        <v>29210.567999999999</v>
      </c>
      <c r="E1762">
        <v>147.37389999999999</v>
      </c>
      <c r="F1762">
        <v>1192.5545999999999</v>
      </c>
      <c r="G1762">
        <v>176.98124999999999</v>
      </c>
      <c r="H1762">
        <v>0</v>
      </c>
      <c r="I1762">
        <v>90.468850000000003</v>
      </c>
      <c r="J1762">
        <v>0</v>
      </c>
      <c r="K1762">
        <f t="shared" si="189"/>
        <v>37137.0357</v>
      </c>
      <c r="L1762">
        <f t="shared" si="190"/>
        <v>147.37389999999999</v>
      </c>
      <c r="M1762">
        <f t="shared" si="191"/>
        <v>1283.0234499999999</v>
      </c>
      <c r="N1762">
        <f t="shared" si="192"/>
        <v>176.98124999999999</v>
      </c>
      <c r="O1762">
        <f t="shared" si="193"/>
        <v>1607.3786</v>
      </c>
      <c r="P1762">
        <f t="shared" si="194"/>
        <v>9.0468850000000003E-2</v>
      </c>
      <c r="Q1762">
        <f t="shared" si="195"/>
        <v>1.5169097499999999</v>
      </c>
    </row>
    <row r="1763" spans="1:17" x14ac:dyDescent="0.2">
      <c r="A1763" s="2">
        <v>44635.375</v>
      </c>
      <c r="B1763">
        <v>2347.0947000000001</v>
      </c>
      <c r="C1763">
        <v>5579.3729999999996</v>
      </c>
      <c r="D1763">
        <v>29210.567999999999</v>
      </c>
      <c r="E1763">
        <v>187.24553</v>
      </c>
      <c r="F1763">
        <v>87.749145999999996</v>
      </c>
      <c r="G1763">
        <v>292.07413000000003</v>
      </c>
      <c r="H1763">
        <v>0</v>
      </c>
      <c r="I1763">
        <v>0</v>
      </c>
      <c r="J1763">
        <v>0</v>
      </c>
      <c r="K1763">
        <f t="shared" si="189"/>
        <v>37137.0357</v>
      </c>
      <c r="L1763">
        <f t="shared" si="190"/>
        <v>187.24553</v>
      </c>
      <c r="M1763">
        <f t="shared" si="191"/>
        <v>87.749145999999996</v>
      </c>
      <c r="N1763">
        <f t="shared" si="192"/>
        <v>292.07413000000003</v>
      </c>
      <c r="O1763">
        <f t="shared" si="193"/>
        <v>567.068806</v>
      </c>
      <c r="P1763">
        <f t="shared" si="194"/>
        <v>0</v>
      </c>
      <c r="Q1763">
        <f t="shared" si="195"/>
        <v>0.56706880599999998</v>
      </c>
    </row>
    <row r="1764" spans="1:17" x14ac:dyDescent="0.2">
      <c r="A1764" s="2">
        <v>44635.416666666664</v>
      </c>
      <c r="B1764">
        <v>2347.0947000000001</v>
      </c>
      <c r="C1764">
        <v>5579.3729999999996</v>
      </c>
      <c r="D1764">
        <v>29210.567999999999</v>
      </c>
      <c r="E1764">
        <v>282.02447999999998</v>
      </c>
      <c r="F1764">
        <v>76.897255000000001</v>
      </c>
      <c r="G1764">
        <v>529.52409999999998</v>
      </c>
      <c r="H1764">
        <v>0</v>
      </c>
      <c r="I1764">
        <v>0</v>
      </c>
      <c r="J1764">
        <v>0</v>
      </c>
      <c r="K1764">
        <f t="shared" si="189"/>
        <v>37137.0357</v>
      </c>
      <c r="L1764">
        <f t="shared" si="190"/>
        <v>282.02447999999998</v>
      </c>
      <c r="M1764">
        <f t="shared" si="191"/>
        <v>76.897255000000001</v>
      </c>
      <c r="N1764">
        <f t="shared" si="192"/>
        <v>529.52409999999998</v>
      </c>
      <c r="O1764">
        <f t="shared" si="193"/>
        <v>888.44583499999999</v>
      </c>
      <c r="P1764">
        <f t="shared" si="194"/>
        <v>0</v>
      </c>
      <c r="Q1764">
        <f t="shared" si="195"/>
        <v>0.88844583499999996</v>
      </c>
    </row>
    <row r="1765" spans="1:17" x14ac:dyDescent="0.2">
      <c r="A1765" s="2">
        <v>44635.458333333336</v>
      </c>
      <c r="B1765">
        <v>2347.0947000000001</v>
      </c>
      <c r="C1765">
        <v>5579.3729999999996</v>
      </c>
      <c r="D1765">
        <v>29210.567999999999</v>
      </c>
      <c r="E1765">
        <v>589.32854999999995</v>
      </c>
      <c r="F1765">
        <v>76.881339999999994</v>
      </c>
      <c r="G1765">
        <v>1373.4147</v>
      </c>
      <c r="H1765">
        <v>0</v>
      </c>
      <c r="I1765">
        <v>0</v>
      </c>
      <c r="J1765">
        <v>0</v>
      </c>
      <c r="K1765">
        <f t="shared" si="189"/>
        <v>37137.0357</v>
      </c>
      <c r="L1765">
        <f t="shared" si="190"/>
        <v>589.32854999999995</v>
      </c>
      <c r="M1765">
        <f t="shared" si="191"/>
        <v>76.881339999999994</v>
      </c>
      <c r="N1765">
        <f t="shared" si="192"/>
        <v>1373.4147</v>
      </c>
      <c r="O1765">
        <f t="shared" si="193"/>
        <v>2039.6245899999999</v>
      </c>
      <c r="P1765">
        <f t="shared" si="194"/>
        <v>0</v>
      </c>
      <c r="Q1765">
        <f t="shared" si="195"/>
        <v>2.0396245899999998</v>
      </c>
    </row>
    <row r="1766" spans="1:17" x14ac:dyDescent="0.2">
      <c r="A1766" s="2">
        <v>44635.5</v>
      </c>
      <c r="B1766">
        <v>2347.0947000000001</v>
      </c>
      <c r="C1766">
        <v>5579.3729999999996</v>
      </c>
      <c r="D1766">
        <v>29210.567999999999</v>
      </c>
      <c r="E1766">
        <v>755.90020000000004</v>
      </c>
      <c r="F1766">
        <v>76.800449999999998</v>
      </c>
      <c r="G1766">
        <v>2425.723</v>
      </c>
      <c r="H1766">
        <v>0</v>
      </c>
      <c r="I1766">
        <v>0</v>
      </c>
      <c r="J1766">
        <v>0</v>
      </c>
      <c r="K1766">
        <f t="shared" si="189"/>
        <v>37137.0357</v>
      </c>
      <c r="L1766">
        <f t="shared" si="190"/>
        <v>755.90020000000004</v>
      </c>
      <c r="M1766">
        <f t="shared" si="191"/>
        <v>76.800449999999998</v>
      </c>
      <c r="N1766">
        <f t="shared" si="192"/>
        <v>2425.723</v>
      </c>
      <c r="O1766">
        <f t="shared" si="193"/>
        <v>3258.4236499999997</v>
      </c>
      <c r="P1766">
        <f t="shared" si="194"/>
        <v>0</v>
      </c>
      <c r="Q1766">
        <f t="shared" si="195"/>
        <v>3.2584236499999997</v>
      </c>
    </row>
    <row r="1767" spans="1:17" x14ac:dyDescent="0.2">
      <c r="A1767" s="2">
        <v>44635.541666666664</v>
      </c>
      <c r="B1767">
        <v>2347.0947000000001</v>
      </c>
      <c r="C1767">
        <v>5579.3729999999996</v>
      </c>
      <c r="D1767">
        <v>29210.567999999999</v>
      </c>
      <c r="E1767">
        <v>663.08594000000005</v>
      </c>
      <c r="F1767">
        <v>76.907584999999997</v>
      </c>
      <c r="G1767">
        <v>2331.9342999999999</v>
      </c>
      <c r="H1767">
        <v>0</v>
      </c>
      <c r="I1767">
        <v>0</v>
      </c>
      <c r="J1767">
        <v>0</v>
      </c>
      <c r="K1767">
        <f t="shared" si="189"/>
        <v>37137.0357</v>
      </c>
      <c r="L1767">
        <f t="shared" si="190"/>
        <v>663.08594000000005</v>
      </c>
      <c r="M1767">
        <f t="shared" si="191"/>
        <v>76.907584999999997</v>
      </c>
      <c r="N1767">
        <f t="shared" si="192"/>
        <v>2331.9342999999999</v>
      </c>
      <c r="O1767">
        <f t="shared" si="193"/>
        <v>3071.9278249999998</v>
      </c>
      <c r="P1767">
        <f t="shared" si="194"/>
        <v>0</v>
      </c>
      <c r="Q1767">
        <f t="shared" si="195"/>
        <v>3.0719278249999999</v>
      </c>
    </row>
    <row r="1768" spans="1:17" x14ac:dyDescent="0.2">
      <c r="A1768" s="2">
        <v>44635.583333333336</v>
      </c>
      <c r="B1768">
        <v>2347.0947000000001</v>
      </c>
      <c r="C1768">
        <v>5579.3729999999996</v>
      </c>
      <c r="D1768">
        <v>29210.567999999999</v>
      </c>
      <c r="E1768">
        <v>454.79723999999999</v>
      </c>
      <c r="F1768">
        <v>77.564260000000004</v>
      </c>
      <c r="G1768">
        <v>1417.9481000000001</v>
      </c>
      <c r="H1768">
        <v>0</v>
      </c>
      <c r="I1768">
        <v>0</v>
      </c>
      <c r="J1768">
        <v>0</v>
      </c>
      <c r="K1768">
        <f t="shared" si="189"/>
        <v>37137.0357</v>
      </c>
      <c r="L1768">
        <f t="shared" si="190"/>
        <v>454.79723999999999</v>
      </c>
      <c r="M1768">
        <f t="shared" si="191"/>
        <v>77.564260000000004</v>
      </c>
      <c r="N1768">
        <f t="shared" si="192"/>
        <v>1417.9481000000001</v>
      </c>
      <c r="O1768">
        <f t="shared" si="193"/>
        <v>1950.3096</v>
      </c>
      <c r="P1768">
        <f t="shared" si="194"/>
        <v>0</v>
      </c>
      <c r="Q1768">
        <f t="shared" si="195"/>
        <v>1.9503096</v>
      </c>
    </row>
    <row r="1769" spans="1:17" x14ac:dyDescent="0.2">
      <c r="A1769" s="2">
        <v>44635.625</v>
      </c>
      <c r="B1769">
        <v>2347.0947000000001</v>
      </c>
      <c r="C1769">
        <v>5579.3729999999996</v>
      </c>
      <c r="D1769">
        <v>29210.567999999999</v>
      </c>
      <c r="E1769">
        <v>390.01846</v>
      </c>
      <c r="F1769">
        <v>77.253333999999995</v>
      </c>
      <c r="G1769">
        <v>1040.4099000000001</v>
      </c>
      <c r="H1769">
        <v>0</v>
      </c>
      <c r="I1769">
        <v>0</v>
      </c>
      <c r="J1769">
        <v>0</v>
      </c>
      <c r="K1769">
        <f t="shared" si="189"/>
        <v>37137.0357</v>
      </c>
      <c r="L1769">
        <f t="shared" si="190"/>
        <v>390.01846</v>
      </c>
      <c r="M1769">
        <f t="shared" si="191"/>
        <v>77.253333999999995</v>
      </c>
      <c r="N1769">
        <f t="shared" si="192"/>
        <v>1040.4099000000001</v>
      </c>
      <c r="O1769">
        <f t="shared" si="193"/>
        <v>1507.6816940000001</v>
      </c>
      <c r="P1769">
        <f t="shared" si="194"/>
        <v>0</v>
      </c>
      <c r="Q1769">
        <f t="shared" si="195"/>
        <v>1.5076816940000002</v>
      </c>
    </row>
    <row r="1770" spans="1:17" x14ac:dyDescent="0.2">
      <c r="A1770" s="2">
        <v>44635.666666666664</v>
      </c>
      <c r="B1770">
        <v>2347.0947000000001</v>
      </c>
      <c r="C1770">
        <v>5579.3729999999996</v>
      </c>
      <c r="D1770">
        <v>29210.567999999999</v>
      </c>
      <c r="E1770">
        <v>492.62707999999998</v>
      </c>
      <c r="F1770">
        <v>76.707404999999994</v>
      </c>
      <c r="G1770">
        <v>1345.2860000000001</v>
      </c>
      <c r="H1770">
        <v>0</v>
      </c>
      <c r="I1770">
        <v>0</v>
      </c>
      <c r="J1770">
        <v>0</v>
      </c>
      <c r="K1770">
        <f t="shared" si="189"/>
        <v>37137.0357</v>
      </c>
      <c r="L1770">
        <f t="shared" si="190"/>
        <v>492.62707999999998</v>
      </c>
      <c r="M1770">
        <f t="shared" si="191"/>
        <v>76.707404999999994</v>
      </c>
      <c r="N1770">
        <f t="shared" si="192"/>
        <v>1345.2860000000001</v>
      </c>
      <c r="O1770">
        <f t="shared" si="193"/>
        <v>1914.6204849999999</v>
      </c>
      <c r="P1770">
        <f t="shared" si="194"/>
        <v>0</v>
      </c>
      <c r="Q1770">
        <f t="shared" si="195"/>
        <v>1.9146204849999999</v>
      </c>
    </row>
    <row r="1771" spans="1:17" x14ac:dyDescent="0.2">
      <c r="A1771" s="2">
        <v>44635.708333333336</v>
      </c>
      <c r="B1771">
        <v>2347.0947000000001</v>
      </c>
      <c r="C1771">
        <v>5579.3729999999996</v>
      </c>
      <c r="D1771">
        <v>29210.567999999999</v>
      </c>
      <c r="E1771">
        <v>745.99199999999996</v>
      </c>
      <c r="F1771">
        <v>76.856970000000004</v>
      </c>
      <c r="G1771">
        <v>2431.6648</v>
      </c>
      <c r="H1771">
        <v>0</v>
      </c>
      <c r="I1771">
        <v>0</v>
      </c>
      <c r="J1771">
        <v>0</v>
      </c>
      <c r="K1771">
        <f t="shared" si="189"/>
        <v>37137.0357</v>
      </c>
      <c r="L1771">
        <f t="shared" si="190"/>
        <v>745.99199999999996</v>
      </c>
      <c r="M1771">
        <f t="shared" si="191"/>
        <v>76.856970000000004</v>
      </c>
      <c r="N1771">
        <f t="shared" si="192"/>
        <v>2431.6648</v>
      </c>
      <c r="O1771">
        <f t="shared" si="193"/>
        <v>3254.51377</v>
      </c>
      <c r="P1771">
        <f t="shared" si="194"/>
        <v>0</v>
      </c>
      <c r="Q1771">
        <f t="shared" si="195"/>
        <v>3.25451377</v>
      </c>
    </row>
    <row r="1772" spans="1:17" x14ac:dyDescent="0.2">
      <c r="A1772" s="2">
        <v>44635.75</v>
      </c>
      <c r="B1772">
        <v>2347.0947000000001</v>
      </c>
      <c r="C1772">
        <v>5579.3729999999996</v>
      </c>
      <c r="D1772">
        <v>29210.567999999999</v>
      </c>
      <c r="E1772">
        <v>882.75300000000004</v>
      </c>
      <c r="F1772">
        <v>76.958759999999998</v>
      </c>
      <c r="G1772">
        <v>3738.1923999999999</v>
      </c>
      <c r="H1772">
        <v>0</v>
      </c>
      <c r="I1772">
        <v>0</v>
      </c>
      <c r="J1772">
        <v>0</v>
      </c>
      <c r="K1772">
        <f t="shared" si="189"/>
        <v>37137.0357</v>
      </c>
      <c r="L1772">
        <f t="shared" si="190"/>
        <v>882.75300000000004</v>
      </c>
      <c r="M1772">
        <f t="shared" si="191"/>
        <v>76.958759999999998</v>
      </c>
      <c r="N1772">
        <f t="shared" si="192"/>
        <v>3738.1923999999999</v>
      </c>
      <c r="O1772">
        <f t="shared" si="193"/>
        <v>4697.90416</v>
      </c>
      <c r="P1772">
        <f t="shared" si="194"/>
        <v>0</v>
      </c>
      <c r="Q1772">
        <f t="shared" si="195"/>
        <v>4.6979041600000002</v>
      </c>
    </row>
    <row r="1773" spans="1:17" x14ac:dyDescent="0.2">
      <c r="A1773" s="2">
        <v>44635.791666666664</v>
      </c>
      <c r="B1773">
        <v>2347.0947000000001</v>
      </c>
      <c r="C1773">
        <v>5579.3729999999996</v>
      </c>
      <c r="D1773">
        <v>29210.567999999999</v>
      </c>
      <c r="E1773">
        <v>838.14056000000005</v>
      </c>
      <c r="F1773">
        <v>76.958759999999998</v>
      </c>
      <c r="G1773">
        <v>3731.9591999999998</v>
      </c>
      <c r="H1773">
        <v>0</v>
      </c>
      <c r="I1773">
        <v>0</v>
      </c>
      <c r="J1773">
        <v>0</v>
      </c>
      <c r="K1773">
        <f t="shared" si="189"/>
        <v>37137.0357</v>
      </c>
      <c r="L1773">
        <f t="shared" si="190"/>
        <v>838.14056000000005</v>
      </c>
      <c r="M1773">
        <f t="shared" si="191"/>
        <v>76.958759999999998</v>
      </c>
      <c r="N1773">
        <f t="shared" si="192"/>
        <v>3731.9591999999998</v>
      </c>
      <c r="O1773">
        <f t="shared" si="193"/>
        <v>4647.0585199999996</v>
      </c>
      <c r="P1773">
        <f t="shared" si="194"/>
        <v>0</v>
      </c>
      <c r="Q1773">
        <f t="shared" si="195"/>
        <v>4.6470585199999999</v>
      </c>
    </row>
    <row r="1774" spans="1:17" x14ac:dyDescent="0.2">
      <c r="A1774" s="2">
        <v>44635.833333333336</v>
      </c>
      <c r="B1774">
        <v>2347.0947000000001</v>
      </c>
      <c r="C1774">
        <v>5579.3729999999996</v>
      </c>
      <c r="D1774">
        <v>29210.567999999999</v>
      </c>
      <c r="E1774">
        <v>692.52544999999998</v>
      </c>
      <c r="F1774">
        <v>76.958759999999998</v>
      </c>
      <c r="G1774">
        <v>3039.8132000000001</v>
      </c>
      <c r="H1774">
        <v>0</v>
      </c>
      <c r="I1774">
        <v>0</v>
      </c>
      <c r="J1774">
        <v>0</v>
      </c>
      <c r="K1774">
        <f t="shared" si="189"/>
        <v>37137.0357</v>
      </c>
      <c r="L1774">
        <f t="shared" si="190"/>
        <v>692.52544999999998</v>
      </c>
      <c r="M1774">
        <f t="shared" si="191"/>
        <v>76.958759999999998</v>
      </c>
      <c r="N1774">
        <f t="shared" si="192"/>
        <v>3039.8132000000001</v>
      </c>
      <c r="O1774">
        <f t="shared" si="193"/>
        <v>3809.2974100000001</v>
      </c>
      <c r="P1774">
        <f t="shared" si="194"/>
        <v>0</v>
      </c>
      <c r="Q1774">
        <f t="shared" si="195"/>
        <v>3.8092974100000001</v>
      </c>
    </row>
    <row r="1775" spans="1:17" x14ac:dyDescent="0.2">
      <c r="A1775" s="2">
        <v>44635.875</v>
      </c>
      <c r="B1775">
        <v>2347.0947000000001</v>
      </c>
      <c r="C1775">
        <v>5579.3729999999996</v>
      </c>
      <c r="D1775">
        <v>29210.567999999999</v>
      </c>
      <c r="E1775">
        <v>289.27749999999997</v>
      </c>
      <c r="F1775">
        <v>76.958759999999998</v>
      </c>
      <c r="G1775">
        <v>1074.4282000000001</v>
      </c>
      <c r="H1775">
        <v>0</v>
      </c>
      <c r="I1775">
        <v>0</v>
      </c>
      <c r="J1775">
        <v>0</v>
      </c>
      <c r="K1775">
        <f t="shared" si="189"/>
        <v>37137.0357</v>
      </c>
      <c r="L1775">
        <f t="shared" si="190"/>
        <v>289.27749999999997</v>
      </c>
      <c r="M1775">
        <f t="shared" si="191"/>
        <v>76.958759999999998</v>
      </c>
      <c r="N1775">
        <f t="shared" si="192"/>
        <v>1074.4282000000001</v>
      </c>
      <c r="O1775">
        <f t="shared" si="193"/>
        <v>1440.66446</v>
      </c>
      <c r="P1775">
        <f t="shared" si="194"/>
        <v>0</v>
      </c>
      <c r="Q1775">
        <f t="shared" si="195"/>
        <v>1.44066446</v>
      </c>
    </row>
    <row r="1776" spans="1:17" x14ac:dyDescent="0.2">
      <c r="A1776" s="2">
        <v>44635.916666666664</v>
      </c>
      <c r="B1776">
        <v>2347.0947000000001</v>
      </c>
      <c r="C1776">
        <v>5579.3729999999996</v>
      </c>
      <c r="D1776">
        <v>29210.567999999999</v>
      </c>
      <c r="E1776">
        <v>86.973320000000001</v>
      </c>
      <c r="F1776">
        <v>76.958759999999998</v>
      </c>
      <c r="G1776">
        <v>187.54012</v>
      </c>
      <c r="H1776">
        <v>0</v>
      </c>
      <c r="I1776">
        <v>0</v>
      </c>
      <c r="J1776">
        <v>0</v>
      </c>
      <c r="K1776">
        <f t="shared" si="189"/>
        <v>37137.0357</v>
      </c>
      <c r="L1776">
        <f t="shared" si="190"/>
        <v>86.973320000000001</v>
      </c>
      <c r="M1776">
        <f t="shared" si="191"/>
        <v>76.958759999999998</v>
      </c>
      <c r="N1776">
        <f t="shared" si="192"/>
        <v>187.54012</v>
      </c>
      <c r="O1776">
        <f t="shared" si="193"/>
        <v>351.47219999999999</v>
      </c>
      <c r="P1776">
        <f t="shared" si="194"/>
        <v>0</v>
      </c>
      <c r="Q1776">
        <f t="shared" si="195"/>
        <v>0.35147220000000001</v>
      </c>
    </row>
    <row r="1777" spans="1:17" x14ac:dyDescent="0.2">
      <c r="A1777" s="2">
        <v>44635.958333333336</v>
      </c>
      <c r="B1777">
        <v>2347.0947000000001</v>
      </c>
      <c r="C1777">
        <v>5579.3729999999996</v>
      </c>
      <c r="D1777">
        <v>29210.567999999999</v>
      </c>
      <c r="E1777">
        <v>76.817480000000003</v>
      </c>
      <c r="F1777">
        <v>76.958759999999998</v>
      </c>
      <c r="G1777">
        <v>85.305760000000006</v>
      </c>
      <c r="H1777">
        <v>0</v>
      </c>
      <c r="I1777">
        <v>0</v>
      </c>
      <c r="J1777">
        <v>0</v>
      </c>
      <c r="K1777">
        <f t="shared" si="189"/>
        <v>37137.0357</v>
      </c>
      <c r="L1777">
        <f t="shared" si="190"/>
        <v>76.817480000000003</v>
      </c>
      <c r="M1777">
        <f t="shared" si="191"/>
        <v>76.958759999999998</v>
      </c>
      <c r="N1777">
        <f t="shared" si="192"/>
        <v>85.305760000000006</v>
      </c>
      <c r="O1777">
        <f t="shared" si="193"/>
        <v>239.08199999999999</v>
      </c>
      <c r="P1777">
        <f t="shared" si="194"/>
        <v>0</v>
      </c>
      <c r="Q1777">
        <f t="shared" si="195"/>
        <v>0.23908199999999999</v>
      </c>
    </row>
    <row r="1778" spans="1:17" x14ac:dyDescent="0.2">
      <c r="A1778" s="2">
        <v>44636</v>
      </c>
      <c r="B1778">
        <v>2347.0947000000001</v>
      </c>
      <c r="C1778">
        <v>5579.3729999999996</v>
      </c>
      <c r="D1778">
        <v>29210.567999999999</v>
      </c>
      <c r="E1778">
        <v>76.901566000000003</v>
      </c>
      <c r="F1778">
        <v>76.958759999999998</v>
      </c>
      <c r="G1778">
        <v>76.535769999999999</v>
      </c>
      <c r="H1778">
        <v>0</v>
      </c>
      <c r="I1778">
        <v>0</v>
      </c>
      <c r="J1778">
        <v>0</v>
      </c>
      <c r="K1778">
        <f t="shared" si="189"/>
        <v>37137.0357</v>
      </c>
      <c r="L1778">
        <f t="shared" si="190"/>
        <v>76.901566000000003</v>
      </c>
      <c r="M1778">
        <f t="shared" si="191"/>
        <v>76.958759999999998</v>
      </c>
      <c r="N1778">
        <f t="shared" si="192"/>
        <v>76.535769999999999</v>
      </c>
      <c r="O1778">
        <f t="shared" si="193"/>
        <v>230.396096</v>
      </c>
      <c r="P1778">
        <f t="shared" si="194"/>
        <v>0</v>
      </c>
      <c r="Q1778">
        <f t="shared" si="195"/>
        <v>0.23039609599999999</v>
      </c>
    </row>
    <row r="1779" spans="1:17" x14ac:dyDescent="0.2">
      <c r="A1779" s="2">
        <v>44636.041666666664</v>
      </c>
      <c r="B1779">
        <v>2347.0947000000001</v>
      </c>
      <c r="C1779">
        <v>5579.3729999999996</v>
      </c>
      <c r="D1779">
        <v>29210.567999999999</v>
      </c>
      <c r="E1779">
        <v>76.901566000000003</v>
      </c>
      <c r="F1779">
        <v>76.958759999999998</v>
      </c>
      <c r="G1779">
        <v>76.713263999999995</v>
      </c>
      <c r="H1779">
        <v>0</v>
      </c>
      <c r="I1779">
        <v>0</v>
      </c>
      <c r="J1779">
        <v>0</v>
      </c>
      <c r="K1779">
        <f t="shared" si="189"/>
        <v>37137.0357</v>
      </c>
      <c r="L1779">
        <f t="shared" si="190"/>
        <v>76.901566000000003</v>
      </c>
      <c r="M1779">
        <f t="shared" si="191"/>
        <v>76.958759999999998</v>
      </c>
      <c r="N1779">
        <f t="shared" si="192"/>
        <v>76.713263999999995</v>
      </c>
      <c r="O1779">
        <f t="shared" si="193"/>
        <v>230.57358999999997</v>
      </c>
      <c r="P1779">
        <f t="shared" si="194"/>
        <v>0</v>
      </c>
      <c r="Q1779">
        <f t="shared" si="195"/>
        <v>0.23057358999999997</v>
      </c>
    </row>
    <row r="1780" spans="1:17" x14ac:dyDescent="0.2">
      <c r="A1780" s="2">
        <v>44636.083333333336</v>
      </c>
      <c r="B1780">
        <v>2347.0947000000001</v>
      </c>
      <c r="C1780">
        <v>5579.3729999999996</v>
      </c>
      <c r="D1780">
        <v>29210.567999999999</v>
      </c>
      <c r="E1780">
        <v>76.901566000000003</v>
      </c>
      <c r="F1780">
        <v>76.958759999999998</v>
      </c>
      <c r="G1780">
        <v>76.713263999999995</v>
      </c>
      <c r="H1780">
        <v>0</v>
      </c>
      <c r="I1780">
        <v>0</v>
      </c>
      <c r="J1780">
        <v>0</v>
      </c>
      <c r="K1780">
        <f t="shared" si="189"/>
        <v>37137.0357</v>
      </c>
      <c r="L1780">
        <f t="shared" si="190"/>
        <v>76.901566000000003</v>
      </c>
      <c r="M1780">
        <f t="shared" si="191"/>
        <v>76.958759999999998</v>
      </c>
      <c r="N1780">
        <f t="shared" si="192"/>
        <v>76.713263999999995</v>
      </c>
      <c r="O1780">
        <f t="shared" si="193"/>
        <v>230.57358999999997</v>
      </c>
      <c r="P1780">
        <f t="shared" si="194"/>
        <v>0</v>
      </c>
      <c r="Q1780">
        <f t="shared" si="195"/>
        <v>0.23057358999999997</v>
      </c>
    </row>
    <row r="1781" spans="1:17" x14ac:dyDescent="0.2">
      <c r="A1781" s="2">
        <v>44636.125</v>
      </c>
      <c r="B1781">
        <v>2347.0947000000001</v>
      </c>
      <c r="C1781">
        <v>5579.3729999999996</v>
      </c>
      <c r="D1781">
        <v>29210.567999999999</v>
      </c>
      <c r="E1781">
        <v>76.901566000000003</v>
      </c>
      <c r="F1781">
        <v>76.958759999999998</v>
      </c>
      <c r="G1781">
        <v>302.48477000000003</v>
      </c>
      <c r="H1781">
        <v>0</v>
      </c>
      <c r="I1781">
        <v>0</v>
      </c>
      <c r="J1781">
        <v>0</v>
      </c>
      <c r="K1781">
        <f t="shared" si="189"/>
        <v>37137.0357</v>
      </c>
      <c r="L1781">
        <f t="shared" si="190"/>
        <v>76.901566000000003</v>
      </c>
      <c r="M1781">
        <f t="shared" si="191"/>
        <v>76.958759999999998</v>
      </c>
      <c r="N1781">
        <f t="shared" si="192"/>
        <v>302.48477000000003</v>
      </c>
      <c r="O1781">
        <f t="shared" si="193"/>
        <v>456.34509600000001</v>
      </c>
      <c r="P1781">
        <f t="shared" si="194"/>
        <v>0</v>
      </c>
      <c r="Q1781">
        <f t="shared" si="195"/>
        <v>0.45634509600000001</v>
      </c>
    </row>
    <row r="1782" spans="1:17" x14ac:dyDescent="0.2">
      <c r="A1782" s="2">
        <v>44636.166666666664</v>
      </c>
      <c r="B1782">
        <v>2347.0947000000001</v>
      </c>
      <c r="C1782">
        <v>5579.3729999999996</v>
      </c>
      <c r="D1782">
        <v>29210.567999999999</v>
      </c>
      <c r="E1782">
        <v>76.901566000000003</v>
      </c>
      <c r="F1782">
        <v>76.958759999999998</v>
      </c>
      <c r="G1782">
        <v>82.244960000000006</v>
      </c>
      <c r="H1782">
        <v>0</v>
      </c>
      <c r="I1782">
        <v>0</v>
      </c>
      <c r="J1782">
        <v>0</v>
      </c>
      <c r="K1782">
        <f t="shared" si="189"/>
        <v>37137.0357</v>
      </c>
      <c r="L1782">
        <f t="shared" si="190"/>
        <v>76.901566000000003</v>
      </c>
      <c r="M1782">
        <f t="shared" si="191"/>
        <v>76.958759999999998</v>
      </c>
      <c r="N1782">
        <f t="shared" si="192"/>
        <v>82.244960000000006</v>
      </c>
      <c r="O1782">
        <f t="shared" si="193"/>
        <v>236.10528599999998</v>
      </c>
      <c r="P1782">
        <f t="shared" si="194"/>
        <v>0</v>
      </c>
      <c r="Q1782">
        <f t="shared" si="195"/>
        <v>0.23610528599999997</v>
      </c>
    </row>
    <row r="1783" spans="1:17" x14ac:dyDescent="0.2">
      <c r="A1783" s="2">
        <v>44636.208333333336</v>
      </c>
      <c r="B1783">
        <v>2347.0947000000001</v>
      </c>
      <c r="C1783">
        <v>5579.3729999999996</v>
      </c>
      <c r="D1783">
        <v>29210.567999999999</v>
      </c>
      <c r="E1783">
        <v>76.901566000000003</v>
      </c>
      <c r="F1783">
        <v>1316.5096000000001</v>
      </c>
      <c r="G1783">
        <v>79.668539999999993</v>
      </c>
      <c r="H1783">
        <v>0</v>
      </c>
      <c r="I1783">
        <v>185.12121999999999</v>
      </c>
      <c r="J1783">
        <v>0</v>
      </c>
      <c r="K1783">
        <f t="shared" si="189"/>
        <v>37137.0357</v>
      </c>
      <c r="L1783">
        <f t="shared" si="190"/>
        <v>76.901566000000003</v>
      </c>
      <c r="M1783">
        <f t="shared" si="191"/>
        <v>1501.6308200000001</v>
      </c>
      <c r="N1783">
        <f t="shared" si="192"/>
        <v>79.668539999999993</v>
      </c>
      <c r="O1783">
        <f t="shared" si="193"/>
        <v>1658.200926</v>
      </c>
      <c r="P1783">
        <f t="shared" si="194"/>
        <v>0.18512122</v>
      </c>
      <c r="Q1783">
        <f t="shared" si="195"/>
        <v>1.473079706</v>
      </c>
    </row>
    <row r="1784" spans="1:17" x14ac:dyDescent="0.2">
      <c r="A1784" s="2">
        <v>44636.25</v>
      </c>
      <c r="B1784">
        <v>2347.0947000000001</v>
      </c>
      <c r="C1784">
        <v>5579.3729999999996</v>
      </c>
      <c r="D1784">
        <v>29210.567999999999</v>
      </c>
      <c r="E1784">
        <v>143.04462000000001</v>
      </c>
      <c r="F1784">
        <v>1564.4197999999999</v>
      </c>
      <c r="G1784">
        <v>83.388559999999998</v>
      </c>
      <c r="H1784">
        <v>0</v>
      </c>
      <c r="I1784">
        <v>445.24133</v>
      </c>
      <c r="J1784">
        <v>0</v>
      </c>
      <c r="K1784">
        <f t="shared" si="189"/>
        <v>37137.0357</v>
      </c>
      <c r="L1784">
        <f t="shared" si="190"/>
        <v>143.04462000000001</v>
      </c>
      <c r="M1784">
        <f t="shared" si="191"/>
        <v>2009.66113</v>
      </c>
      <c r="N1784">
        <f t="shared" si="192"/>
        <v>83.388559999999998</v>
      </c>
      <c r="O1784">
        <f t="shared" si="193"/>
        <v>2236.09431</v>
      </c>
      <c r="P1784">
        <f t="shared" si="194"/>
        <v>0.44524132999999999</v>
      </c>
      <c r="Q1784">
        <f t="shared" si="195"/>
        <v>1.7908529799999999</v>
      </c>
    </row>
    <row r="1785" spans="1:17" x14ac:dyDescent="0.2">
      <c r="A1785" s="2">
        <v>44636.291666666664</v>
      </c>
      <c r="B1785">
        <v>2347.0947000000001</v>
      </c>
      <c r="C1785">
        <v>5579.3729999999996</v>
      </c>
      <c r="D1785">
        <v>29210.567999999999</v>
      </c>
      <c r="E1785">
        <v>118.60199</v>
      </c>
      <c r="F1785">
        <v>1490.0468000000001</v>
      </c>
      <c r="G1785">
        <v>79.98075</v>
      </c>
      <c r="H1785">
        <v>0</v>
      </c>
      <c r="I1785">
        <v>291.23984000000002</v>
      </c>
      <c r="J1785">
        <v>0</v>
      </c>
      <c r="K1785">
        <f t="shared" si="189"/>
        <v>37137.0357</v>
      </c>
      <c r="L1785">
        <f t="shared" si="190"/>
        <v>118.60199</v>
      </c>
      <c r="M1785">
        <f t="shared" si="191"/>
        <v>1781.28664</v>
      </c>
      <c r="N1785">
        <f t="shared" si="192"/>
        <v>79.98075</v>
      </c>
      <c r="O1785">
        <f t="shared" si="193"/>
        <v>1979.8693799999999</v>
      </c>
      <c r="P1785">
        <f t="shared" si="194"/>
        <v>0.29123984000000003</v>
      </c>
      <c r="Q1785">
        <f t="shared" si="195"/>
        <v>1.6886295400000002</v>
      </c>
    </row>
    <row r="1786" spans="1:17" x14ac:dyDescent="0.2">
      <c r="A1786" s="2">
        <v>44636.333333333336</v>
      </c>
      <c r="B1786">
        <v>2347.0947000000001</v>
      </c>
      <c r="C1786">
        <v>5579.3729999999996</v>
      </c>
      <c r="D1786">
        <v>29210.567999999999</v>
      </c>
      <c r="E1786">
        <v>107.57344999999999</v>
      </c>
      <c r="F1786">
        <v>76.958759999999998</v>
      </c>
      <c r="G1786">
        <v>88.368440000000007</v>
      </c>
      <c r="H1786">
        <v>0</v>
      </c>
      <c r="I1786">
        <v>0</v>
      </c>
      <c r="J1786">
        <v>0</v>
      </c>
      <c r="K1786">
        <f t="shared" si="189"/>
        <v>37137.0357</v>
      </c>
      <c r="L1786">
        <f t="shared" si="190"/>
        <v>107.57344999999999</v>
      </c>
      <c r="M1786">
        <f t="shared" si="191"/>
        <v>76.958759999999998</v>
      </c>
      <c r="N1786">
        <f t="shared" si="192"/>
        <v>88.368440000000007</v>
      </c>
      <c r="O1786">
        <f t="shared" si="193"/>
        <v>272.90064999999998</v>
      </c>
      <c r="P1786">
        <f t="shared" si="194"/>
        <v>0</v>
      </c>
      <c r="Q1786">
        <f t="shared" si="195"/>
        <v>0.27290064999999997</v>
      </c>
    </row>
    <row r="1787" spans="1:17" x14ac:dyDescent="0.2">
      <c r="A1787" s="2">
        <v>44636.375</v>
      </c>
      <c r="B1787">
        <v>2347.0947000000001</v>
      </c>
      <c r="C1787">
        <v>5579.3729999999996</v>
      </c>
      <c r="D1787">
        <v>29210.567999999999</v>
      </c>
      <c r="E1787">
        <v>107.27139</v>
      </c>
      <c r="F1787">
        <v>76.958759999999998</v>
      </c>
      <c r="G1787">
        <v>114.8704</v>
      </c>
      <c r="H1787">
        <v>0</v>
      </c>
      <c r="I1787">
        <v>0</v>
      </c>
      <c r="J1787">
        <v>0</v>
      </c>
      <c r="K1787">
        <f t="shared" si="189"/>
        <v>37137.0357</v>
      </c>
      <c r="L1787">
        <f t="shared" si="190"/>
        <v>107.27139</v>
      </c>
      <c r="M1787">
        <f t="shared" si="191"/>
        <v>76.958759999999998</v>
      </c>
      <c r="N1787">
        <f t="shared" si="192"/>
        <v>114.8704</v>
      </c>
      <c r="O1787">
        <f t="shared" si="193"/>
        <v>299.10055</v>
      </c>
      <c r="P1787">
        <f t="shared" si="194"/>
        <v>0</v>
      </c>
      <c r="Q1787">
        <f t="shared" si="195"/>
        <v>0.29910055000000002</v>
      </c>
    </row>
    <row r="1788" spans="1:17" x14ac:dyDescent="0.2">
      <c r="A1788" s="2">
        <v>44636.416666666664</v>
      </c>
      <c r="B1788">
        <v>2347.0947000000001</v>
      </c>
      <c r="C1788">
        <v>5579.3729999999996</v>
      </c>
      <c r="D1788">
        <v>29210.567999999999</v>
      </c>
      <c r="E1788">
        <v>126.85858</v>
      </c>
      <c r="F1788">
        <v>76.958759999999998</v>
      </c>
      <c r="G1788">
        <v>144.82017999999999</v>
      </c>
      <c r="H1788">
        <v>0</v>
      </c>
      <c r="I1788">
        <v>0</v>
      </c>
      <c r="J1788">
        <v>0</v>
      </c>
      <c r="K1788">
        <f t="shared" si="189"/>
        <v>37137.0357</v>
      </c>
      <c r="L1788">
        <f t="shared" si="190"/>
        <v>126.85858</v>
      </c>
      <c r="M1788">
        <f t="shared" si="191"/>
        <v>76.958759999999998</v>
      </c>
      <c r="N1788">
        <f t="shared" si="192"/>
        <v>144.82017999999999</v>
      </c>
      <c r="O1788">
        <f t="shared" si="193"/>
        <v>348.63751999999999</v>
      </c>
      <c r="P1788">
        <f t="shared" si="194"/>
        <v>0</v>
      </c>
      <c r="Q1788">
        <f t="shared" si="195"/>
        <v>0.34863751999999998</v>
      </c>
    </row>
    <row r="1789" spans="1:17" x14ac:dyDescent="0.2">
      <c r="A1789" s="2">
        <v>44636.458333333336</v>
      </c>
      <c r="B1789">
        <v>2347.0947000000001</v>
      </c>
      <c r="C1789">
        <v>5579.3729999999996</v>
      </c>
      <c r="D1789">
        <v>29210.567999999999</v>
      </c>
      <c r="E1789">
        <v>314.97214000000002</v>
      </c>
      <c r="F1789">
        <v>76.958759999999998</v>
      </c>
      <c r="G1789">
        <v>444.94459999999998</v>
      </c>
      <c r="H1789">
        <v>0</v>
      </c>
      <c r="I1789">
        <v>0</v>
      </c>
      <c r="J1789">
        <v>0</v>
      </c>
      <c r="K1789">
        <f t="shared" si="189"/>
        <v>37137.0357</v>
      </c>
      <c r="L1789">
        <f t="shared" si="190"/>
        <v>314.97214000000002</v>
      </c>
      <c r="M1789">
        <f t="shared" si="191"/>
        <v>76.958759999999998</v>
      </c>
      <c r="N1789">
        <f t="shared" si="192"/>
        <v>444.94459999999998</v>
      </c>
      <c r="O1789">
        <f t="shared" si="193"/>
        <v>836.87549999999999</v>
      </c>
      <c r="P1789">
        <f t="shared" si="194"/>
        <v>0</v>
      </c>
      <c r="Q1789">
        <f t="shared" si="195"/>
        <v>0.83687549999999999</v>
      </c>
    </row>
    <row r="1790" spans="1:17" x14ac:dyDescent="0.2">
      <c r="A1790" s="2">
        <v>44636.5</v>
      </c>
      <c r="B1790">
        <v>2347.0947000000001</v>
      </c>
      <c r="C1790">
        <v>5579.3729999999996</v>
      </c>
      <c r="D1790">
        <v>29210.567999999999</v>
      </c>
      <c r="E1790">
        <v>447.19617</v>
      </c>
      <c r="F1790">
        <v>76.958759999999998</v>
      </c>
      <c r="G1790">
        <v>829.39329999999995</v>
      </c>
      <c r="H1790">
        <v>0</v>
      </c>
      <c r="I1790">
        <v>0</v>
      </c>
      <c r="J1790">
        <v>0</v>
      </c>
      <c r="K1790">
        <f t="shared" si="189"/>
        <v>37137.0357</v>
      </c>
      <c r="L1790">
        <f t="shared" si="190"/>
        <v>447.19617</v>
      </c>
      <c r="M1790">
        <f t="shared" si="191"/>
        <v>76.958759999999998</v>
      </c>
      <c r="N1790">
        <f t="shared" si="192"/>
        <v>829.39329999999995</v>
      </c>
      <c r="O1790">
        <f t="shared" si="193"/>
        <v>1353.5482299999999</v>
      </c>
      <c r="P1790">
        <f t="shared" si="194"/>
        <v>0</v>
      </c>
      <c r="Q1790">
        <f t="shared" si="195"/>
        <v>1.3535482299999999</v>
      </c>
    </row>
    <row r="1791" spans="1:17" x14ac:dyDescent="0.2">
      <c r="A1791" s="2">
        <v>44636.541666666664</v>
      </c>
      <c r="B1791">
        <v>2347.0947000000001</v>
      </c>
      <c r="C1791">
        <v>5579.3729999999996</v>
      </c>
      <c r="D1791">
        <v>29210.567999999999</v>
      </c>
      <c r="E1791">
        <v>383.84543000000002</v>
      </c>
      <c r="F1791">
        <v>169.07843</v>
      </c>
      <c r="G1791">
        <v>768.21966999999995</v>
      </c>
      <c r="H1791">
        <v>0</v>
      </c>
      <c r="I1791">
        <v>0</v>
      </c>
      <c r="J1791">
        <v>0</v>
      </c>
      <c r="K1791">
        <f t="shared" si="189"/>
        <v>37137.0357</v>
      </c>
      <c r="L1791">
        <f t="shared" si="190"/>
        <v>383.84543000000002</v>
      </c>
      <c r="M1791">
        <f t="shared" si="191"/>
        <v>169.07843</v>
      </c>
      <c r="N1791">
        <f t="shared" si="192"/>
        <v>768.21966999999995</v>
      </c>
      <c r="O1791">
        <f t="shared" si="193"/>
        <v>1321.1435299999998</v>
      </c>
      <c r="P1791">
        <f t="shared" si="194"/>
        <v>0</v>
      </c>
      <c r="Q1791">
        <f t="shared" si="195"/>
        <v>1.3211435299999998</v>
      </c>
    </row>
    <row r="1792" spans="1:17" x14ac:dyDescent="0.2">
      <c r="A1792" s="2">
        <v>44636.583333333336</v>
      </c>
      <c r="B1792">
        <v>2347.0947000000001</v>
      </c>
      <c r="C1792">
        <v>5579.3729999999996</v>
      </c>
      <c r="D1792">
        <v>29210.567999999999</v>
      </c>
      <c r="E1792">
        <v>227.05253999999999</v>
      </c>
      <c r="F1792">
        <v>76.934129999999996</v>
      </c>
      <c r="G1792">
        <v>495.20510000000002</v>
      </c>
      <c r="H1792">
        <v>0</v>
      </c>
      <c r="I1792">
        <v>0</v>
      </c>
      <c r="J1792">
        <v>0</v>
      </c>
      <c r="K1792">
        <f t="shared" si="189"/>
        <v>37137.0357</v>
      </c>
      <c r="L1792">
        <f t="shared" si="190"/>
        <v>227.05253999999999</v>
      </c>
      <c r="M1792">
        <f t="shared" si="191"/>
        <v>76.934129999999996</v>
      </c>
      <c r="N1792">
        <f t="shared" si="192"/>
        <v>495.20510000000002</v>
      </c>
      <c r="O1792">
        <f t="shared" si="193"/>
        <v>799.19177000000002</v>
      </c>
      <c r="P1792">
        <f t="shared" si="194"/>
        <v>0</v>
      </c>
      <c r="Q1792">
        <f t="shared" si="195"/>
        <v>0.79919176999999997</v>
      </c>
    </row>
    <row r="1793" spans="1:17" x14ac:dyDescent="0.2">
      <c r="A1793" s="2">
        <v>44636.625</v>
      </c>
      <c r="B1793">
        <v>2347.0947000000001</v>
      </c>
      <c r="C1793">
        <v>5579.3729999999996</v>
      </c>
      <c r="D1793">
        <v>29210.567999999999</v>
      </c>
      <c r="E1793">
        <v>187.95197999999999</v>
      </c>
      <c r="F1793">
        <v>76.943070000000006</v>
      </c>
      <c r="G1793">
        <v>358.92570000000001</v>
      </c>
      <c r="H1793">
        <v>0</v>
      </c>
      <c r="I1793">
        <v>0</v>
      </c>
      <c r="J1793">
        <v>0</v>
      </c>
      <c r="K1793">
        <f t="shared" si="189"/>
        <v>37137.0357</v>
      </c>
      <c r="L1793">
        <f t="shared" si="190"/>
        <v>187.95197999999999</v>
      </c>
      <c r="M1793">
        <f t="shared" si="191"/>
        <v>76.943070000000006</v>
      </c>
      <c r="N1793">
        <f t="shared" si="192"/>
        <v>358.92570000000001</v>
      </c>
      <c r="O1793">
        <f t="shared" si="193"/>
        <v>623.82074999999998</v>
      </c>
      <c r="P1793">
        <f t="shared" si="194"/>
        <v>0</v>
      </c>
      <c r="Q1793">
        <f t="shared" si="195"/>
        <v>0.62382074999999992</v>
      </c>
    </row>
    <row r="1794" spans="1:17" x14ac:dyDescent="0.2">
      <c r="A1794" s="2">
        <v>44636.666666666664</v>
      </c>
      <c r="B1794">
        <v>2347.0947000000001</v>
      </c>
      <c r="C1794">
        <v>5579.3729999999996</v>
      </c>
      <c r="D1794">
        <v>29210.567999999999</v>
      </c>
      <c r="E1794">
        <v>219.81026</v>
      </c>
      <c r="F1794">
        <v>76.958759999999998</v>
      </c>
      <c r="G1794">
        <v>176.62139999999999</v>
      </c>
      <c r="H1794">
        <v>0</v>
      </c>
      <c r="I1794">
        <v>0</v>
      </c>
      <c r="J1794">
        <v>0</v>
      </c>
      <c r="K1794">
        <f t="shared" si="189"/>
        <v>37137.0357</v>
      </c>
      <c r="L1794">
        <f t="shared" si="190"/>
        <v>219.81026</v>
      </c>
      <c r="M1794">
        <f t="shared" si="191"/>
        <v>76.958759999999998</v>
      </c>
      <c r="N1794">
        <f t="shared" si="192"/>
        <v>176.62139999999999</v>
      </c>
      <c r="O1794">
        <f t="shared" si="193"/>
        <v>473.39042000000001</v>
      </c>
      <c r="P1794">
        <f t="shared" si="194"/>
        <v>0</v>
      </c>
      <c r="Q1794">
        <f t="shared" si="195"/>
        <v>0.47339041999999998</v>
      </c>
    </row>
    <row r="1795" spans="1:17" x14ac:dyDescent="0.2">
      <c r="A1795" s="2">
        <v>44636.708333333336</v>
      </c>
      <c r="B1795">
        <v>2347.0947000000001</v>
      </c>
      <c r="C1795">
        <v>5579.3729999999996</v>
      </c>
      <c r="D1795">
        <v>29210.567999999999</v>
      </c>
      <c r="E1795">
        <v>422.97329999999999</v>
      </c>
      <c r="F1795">
        <v>1192.5545999999999</v>
      </c>
      <c r="G1795">
        <v>268.65604000000002</v>
      </c>
      <c r="H1795">
        <v>0</v>
      </c>
      <c r="I1795">
        <v>94.791015999999999</v>
      </c>
      <c r="J1795">
        <v>0</v>
      </c>
      <c r="K1795">
        <f t="shared" ref="K1795:K1858" si="196">SUM(B1795:D1795)</f>
        <v>37137.0357</v>
      </c>
      <c r="L1795">
        <f t="shared" ref="L1795:L1858" si="197">H1795+E1795</f>
        <v>422.97329999999999</v>
      </c>
      <c r="M1795">
        <f t="shared" ref="M1795:M1858" si="198">I1795+F1795</f>
        <v>1287.3456159999998</v>
      </c>
      <c r="N1795">
        <f t="shared" ref="N1795:N1858" si="199">J1795+G1795</f>
        <v>268.65604000000002</v>
      </c>
      <c r="O1795">
        <f t="shared" ref="O1795:O1858" si="200">SUM(L1795:N1795)</f>
        <v>1978.9749559999998</v>
      </c>
      <c r="P1795">
        <f t="shared" ref="P1795:P1858" si="201">SUM(H1795:J1795)/1000</f>
        <v>9.4791016000000006E-2</v>
      </c>
      <c r="Q1795">
        <f t="shared" ref="Q1795:Q1858" si="202">SUM(E1795:G1795)/1000</f>
        <v>1.8841839400000002</v>
      </c>
    </row>
    <row r="1796" spans="1:17" x14ac:dyDescent="0.2">
      <c r="A1796" s="2">
        <v>44636.75</v>
      </c>
      <c r="B1796">
        <v>2347.0947000000001</v>
      </c>
      <c r="C1796">
        <v>5579.3729999999996</v>
      </c>
      <c r="D1796">
        <v>29210.567999999999</v>
      </c>
      <c r="E1796">
        <v>483.80615</v>
      </c>
      <c r="F1796">
        <v>1316.5096000000001</v>
      </c>
      <c r="G1796">
        <v>695.01969999999994</v>
      </c>
      <c r="H1796">
        <v>0</v>
      </c>
      <c r="I1796">
        <v>103.28509</v>
      </c>
      <c r="J1796">
        <v>0</v>
      </c>
      <c r="K1796">
        <f t="shared" si="196"/>
        <v>37137.0357</v>
      </c>
      <c r="L1796">
        <f t="shared" si="197"/>
        <v>483.80615</v>
      </c>
      <c r="M1796">
        <f t="shared" si="198"/>
        <v>1419.7946900000002</v>
      </c>
      <c r="N1796">
        <f t="shared" si="199"/>
        <v>695.01969999999994</v>
      </c>
      <c r="O1796">
        <f t="shared" si="200"/>
        <v>2598.6205399999999</v>
      </c>
      <c r="P1796">
        <f t="shared" si="201"/>
        <v>0.10328509</v>
      </c>
      <c r="Q1796">
        <f t="shared" si="202"/>
        <v>2.4953354500000002</v>
      </c>
    </row>
    <row r="1797" spans="1:17" x14ac:dyDescent="0.2">
      <c r="A1797" s="2">
        <v>44636.791666666664</v>
      </c>
      <c r="B1797">
        <v>2347.0947000000001</v>
      </c>
      <c r="C1797">
        <v>5579.3729999999996</v>
      </c>
      <c r="D1797">
        <v>29210.567999999999</v>
      </c>
      <c r="E1797">
        <v>326.48971999999998</v>
      </c>
      <c r="F1797">
        <v>76.958759999999998</v>
      </c>
      <c r="G1797">
        <v>683.55290000000002</v>
      </c>
      <c r="H1797">
        <v>0</v>
      </c>
      <c r="I1797">
        <v>0</v>
      </c>
      <c r="J1797">
        <v>0</v>
      </c>
      <c r="K1797">
        <f t="shared" si="196"/>
        <v>37137.0357</v>
      </c>
      <c r="L1797">
        <f t="shared" si="197"/>
        <v>326.48971999999998</v>
      </c>
      <c r="M1797">
        <f t="shared" si="198"/>
        <v>76.958759999999998</v>
      </c>
      <c r="N1797">
        <f t="shared" si="199"/>
        <v>683.55290000000002</v>
      </c>
      <c r="O1797">
        <f t="shared" si="200"/>
        <v>1087.0013799999999</v>
      </c>
      <c r="P1797">
        <f t="shared" si="201"/>
        <v>0</v>
      </c>
      <c r="Q1797">
        <f t="shared" si="202"/>
        <v>1.08700138</v>
      </c>
    </row>
    <row r="1798" spans="1:17" x14ac:dyDescent="0.2">
      <c r="A1798" s="2">
        <v>44636.833333333336</v>
      </c>
      <c r="B1798">
        <v>2347.0947000000001</v>
      </c>
      <c r="C1798">
        <v>5579.3729999999996</v>
      </c>
      <c r="D1798">
        <v>29210.567999999999</v>
      </c>
      <c r="E1798">
        <v>182.29521</v>
      </c>
      <c r="F1798">
        <v>76.958759999999998</v>
      </c>
      <c r="G1798">
        <v>384.72915999999998</v>
      </c>
      <c r="H1798">
        <v>0</v>
      </c>
      <c r="I1798">
        <v>0</v>
      </c>
      <c r="J1798">
        <v>0</v>
      </c>
      <c r="K1798">
        <f t="shared" si="196"/>
        <v>37137.0357</v>
      </c>
      <c r="L1798">
        <f t="shared" si="197"/>
        <v>182.29521</v>
      </c>
      <c r="M1798">
        <f t="shared" si="198"/>
        <v>76.958759999999998</v>
      </c>
      <c r="N1798">
        <f t="shared" si="199"/>
        <v>384.72915999999998</v>
      </c>
      <c r="O1798">
        <f t="shared" si="200"/>
        <v>643.98312999999996</v>
      </c>
      <c r="P1798">
        <f t="shared" si="201"/>
        <v>0</v>
      </c>
      <c r="Q1798">
        <f t="shared" si="202"/>
        <v>0.64398312999999996</v>
      </c>
    </row>
    <row r="1799" spans="1:17" x14ac:dyDescent="0.2">
      <c r="A1799" s="2">
        <v>44636.875</v>
      </c>
      <c r="B1799">
        <v>2347.0947000000001</v>
      </c>
      <c r="C1799">
        <v>5579.3729999999996</v>
      </c>
      <c r="D1799">
        <v>29210.567999999999</v>
      </c>
      <c r="E1799">
        <v>87.044979999999995</v>
      </c>
      <c r="F1799">
        <v>76.958759999999998</v>
      </c>
      <c r="G1799">
        <v>90.784180000000006</v>
      </c>
      <c r="H1799">
        <v>0</v>
      </c>
      <c r="I1799">
        <v>0</v>
      </c>
      <c r="J1799">
        <v>0</v>
      </c>
      <c r="K1799">
        <f t="shared" si="196"/>
        <v>37137.0357</v>
      </c>
      <c r="L1799">
        <f t="shared" si="197"/>
        <v>87.044979999999995</v>
      </c>
      <c r="M1799">
        <f t="shared" si="198"/>
        <v>76.958759999999998</v>
      </c>
      <c r="N1799">
        <f t="shared" si="199"/>
        <v>90.784180000000006</v>
      </c>
      <c r="O1799">
        <f t="shared" si="200"/>
        <v>254.78791999999999</v>
      </c>
      <c r="P1799">
        <f t="shared" si="201"/>
        <v>0</v>
      </c>
      <c r="Q1799">
        <f t="shared" si="202"/>
        <v>0.25478792</v>
      </c>
    </row>
    <row r="1800" spans="1:17" x14ac:dyDescent="0.2">
      <c r="A1800" s="2">
        <v>44636.916666666664</v>
      </c>
      <c r="B1800">
        <v>2347.0947000000001</v>
      </c>
      <c r="C1800">
        <v>5579.3729999999996</v>
      </c>
      <c r="D1800">
        <v>29210.567999999999</v>
      </c>
      <c r="E1800">
        <v>76.717200000000005</v>
      </c>
      <c r="F1800">
        <v>76.958759999999998</v>
      </c>
      <c r="G1800">
        <v>76.561419999999998</v>
      </c>
      <c r="H1800">
        <v>0</v>
      </c>
      <c r="I1800">
        <v>0</v>
      </c>
      <c r="J1800">
        <v>0</v>
      </c>
      <c r="K1800">
        <f t="shared" si="196"/>
        <v>37137.0357</v>
      </c>
      <c r="L1800">
        <f t="shared" si="197"/>
        <v>76.717200000000005</v>
      </c>
      <c r="M1800">
        <f t="shared" si="198"/>
        <v>76.958759999999998</v>
      </c>
      <c r="N1800">
        <f t="shared" si="199"/>
        <v>76.561419999999998</v>
      </c>
      <c r="O1800">
        <f t="shared" si="200"/>
        <v>230.23738</v>
      </c>
      <c r="P1800">
        <f t="shared" si="201"/>
        <v>0</v>
      </c>
      <c r="Q1800">
        <f t="shared" si="202"/>
        <v>0.23023737999999999</v>
      </c>
    </row>
    <row r="1801" spans="1:17" x14ac:dyDescent="0.2">
      <c r="A1801" s="2">
        <v>44636.958333333336</v>
      </c>
      <c r="B1801">
        <v>2347.0947000000001</v>
      </c>
      <c r="C1801">
        <v>5579.3729999999996</v>
      </c>
      <c r="D1801">
        <v>29210.567999999999</v>
      </c>
      <c r="E1801">
        <v>76.901566000000003</v>
      </c>
      <c r="F1801">
        <v>76.958759999999998</v>
      </c>
      <c r="G1801">
        <v>76.670929999999998</v>
      </c>
      <c r="H1801">
        <v>0</v>
      </c>
      <c r="I1801">
        <v>0</v>
      </c>
      <c r="J1801">
        <v>0</v>
      </c>
      <c r="K1801">
        <f t="shared" si="196"/>
        <v>37137.0357</v>
      </c>
      <c r="L1801">
        <f t="shared" si="197"/>
        <v>76.901566000000003</v>
      </c>
      <c r="M1801">
        <f t="shared" si="198"/>
        <v>76.958759999999998</v>
      </c>
      <c r="N1801">
        <f t="shared" si="199"/>
        <v>76.670929999999998</v>
      </c>
      <c r="O1801">
        <f t="shared" si="200"/>
        <v>230.53125599999998</v>
      </c>
      <c r="P1801">
        <f t="shared" si="201"/>
        <v>0</v>
      </c>
      <c r="Q1801">
        <f t="shared" si="202"/>
        <v>0.23053125599999999</v>
      </c>
    </row>
    <row r="1802" spans="1:17" x14ac:dyDescent="0.2">
      <c r="A1802" s="2">
        <v>44637</v>
      </c>
      <c r="B1802">
        <v>2347.0947000000001</v>
      </c>
      <c r="C1802">
        <v>5579.3729999999996</v>
      </c>
      <c r="D1802">
        <v>29210.567999999999</v>
      </c>
      <c r="E1802">
        <v>76.901566000000003</v>
      </c>
      <c r="F1802">
        <v>76.958759999999998</v>
      </c>
      <c r="G1802">
        <v>76.713263999999995</v>
      </c>
      <c r="H1802">
        <v>0</v>
      </c>
      <c r="I1802">
        <v>0</v>
      </c>
      <c r="J1802">
        <v>0</v>
      </c>
      <c r="K1802">
        <f t="shared" si="196"/>
        <v>37137.0357</v>
      </c>
      <c r="L1802">
        <f t="shared" si="197"/>
        <v>76.901566000000003</v>
      </c>
      <c r="M1802">
        <f t="shared" si="198"/>
        <v>76.958759999999998</v>
      </c>
      <c r="N1802">
        <f t="shared" si="199"/>
        <v>76.713263999999995</v>
      </c>
      <c r="O1802">
        <f t="shared" si="200"/>
        <v>230.57358999999997</v>
      </c>
      <c r="P1802">
        <f t="shared" si="201"/>
        <v>0</v>
      </c>
      <c r="Q1802">
        <f t="shared" si="202"/>
        <v>0.23057358999999997</v>
      </c>
    </row>
    <row r="1803" spans="1:17" x14ac:dyDescent="0.2">
      <c r="A1803" s="2">
        <v>44637.041666666664</v>
      </c>
      <c r="B1803">
        <v>2347.0947000000001</v>
      </c>
      <c r="C1803">
        <v>5579.3729999999996</v>
      </c>
      <c r="D1803">
        <v>29210.567999999999</v>
      </c>
      <c r="E1803">
        <v>76.901566000000003</v>
      </c>
      <c r="F1803">
        <v>76.958759999999998</v>
      </c>
      <c r="G1803">
        <v>76.713263999999995</v>
      </c>
      <c r="H1803">
        <v>0</v>
      </c>
      <c r="I1803">
        <v>0</v>
      </c>
      <c r="J1803">
        <v>0</v>
      </c>
      <c r="K1803">
        <f t="shared" si="196"/>
        <v>37137.0357</v>
      </c>
      <c r="L1803">
        <f t="shared" si="197"/>
        <v>76.901566000000003</v>
      </c>
      <c r="M1803">
        <f t="shared" si="198"/>
        <v>76.958759999999998</v>
      </c>
      <c r="N1803">
        <f t="shared" si="199"/>
        <v>76.713263999999995</v>
      </c>
      <c r="O1803">
        <f t="shared" si="200"/>
        <v>230.57358999999997</v>
      </c>
      <c r="P1803">
        <f t="shared" si="201"/>
        <v>0</v>
      </c>
      <c r="Q1803">
        <f t="shared" si="202"/>
        <v>0.23057358999999997</v>
      </c>
    </row>
    <row r="1804" spans="1:17" x14ac:dyDescent="0.2">
      <c r="A1804" s="2">
        <v>44637.083333333336</v>
      </c>
      <c r="B1804">
        <v>2347.0947000000001</v>
      </c>
      <c r="C1804">
        <v>5579.3729999999996</v>
      </c>
      <c r="D1804">
        <v>29210.567999999999</v>
      </c>
      <c r="E1804">
        <v>76.901566000000003</v>
      </c>
      <c r="F1804">
        <v>76.958759999999998</v>
      </c>
      <c r="G1804">
        <v>76.713263999999995</v>
      </c>
      <c r="H1804">
        <v>0</v>
      </c>
      <c r="I1804">
        <v>0</v>
      </c>
      <c r="J1804">
        <v>0</v>
      </c>
      <c r="K1804">
        <f t="shared" si="196"/>
        <v>37137.0357</v>
      </c>
      <c r="L1804">
        <f t="shared" si="197"/>
        <v>76.901566000000003</v>
      </c>
      <c r="M1804">
        <f t="shared" si="198"/>
        <v>76.958759999999998</v>
      </c>
      <c r="N1804">
        <f t="shared" si="199"/>
        <v>76.713263999999995</v>
      </c>
      <c r="O1804">
        <f t="shared" si="200"/>
        <v>230.57358999999997</v>
      </c>
      <c r="P1804">
        <f t="shared" si="201"/>
        <v>0</v>
      </c>
      <c r="Q1804">
        <f t="shared" si="202"/>
        <v>0.23057358999999997</v>
      </c>
    </row>
    <row r="1805" spans="1:17" x14ac:dyDescent="0.2">
      <c r="A1805" s="2">
        <v>44637.125</v>
      </c>
      <c r="B1805">
        <v>2347.0947000000001</v>
      </c>
      <c r="C1805">
        <v>5579.3729999999996</v>
      </c>
      <c r="D1805">
        <v>29210.567999999999</v>
      </c>
      <c r="E1805">
        <v>247.12163000000001</v>
      </c>
      <c r="F1805">
        <v>76.958759999999998</v>
      </c>
      <c r="G1805">
        <v>929.59173999999996</v>
      </c>
      <c r="H1805">
        <v>8.8889890000000005</v>
      </c>
      <c r="I1805">
        <v>0</v>
      </c>
      <c r="J1805">
        <v>0</v>
      </c>
      <c r="K1805">
        <f t="shared" si="196"/>
        <v>37137.0357</v>
      </c>
      <c r="L1805">
        <f t="shared" si="197"/>
        <v>256.01061900000002</v>
      </c>
      <c r="M1805">
        <f t="shared" si="198"/>
        <v>76.958759999999998</v>
      </c>
      <c r="N1805">
        <f t="shared" si="199"/>
        <v>929.59173999999996</v>
      </c>
      <c r="O1805">
        <f t="shared" si="200"/>
        <v>1262.561119</v>
      </c>
      <c r="P1805">
        <f t="shared" si="201"/>
        <v>8.8889889999999999E-3</v>
      </c>
      <c r="Q1805">
        <f t="shared" si="202"/>
        <v>1.25367213</v>
      </c>
    </row>
    <row r="1806" spans="1:17" x14ac:dyDescent="0.2">
      <c r="A1806" s="2">
        <v>44637.166666666664</v>
      </c>
      <c r="B1806">
        <v>2347.0947000000001</v>
      </c>
      <c r="C1806">
        <v>5579.3729999999996</v>
      </c>
      <c r="D1806">
        <v>29210.567999999999</v>
      </c>
      <c r="E1806">
        <v>271.43875000000003</v>
      </c>
      <c r="F1806">
        <v>76.958759999999998</v>
      </c>
      <c r="G1806">
        <v>76.465675000000005</v>
      </c>
      <c r="H1806">
        <v>13.215068</v>
      </c>
      <c r="I1806">
        <v>0</v>
      </c>
      <c r="J1806">
        <v>0</v>
      </c>
      <c r="K1806">
        <f t="shared" si="196"/>
        <v>37137.0357</v>
      </c>
      <c r="L1806">
        <f t="shared" si="197"/>
        <v>284.653818</v>
      </c>
      <c r="M1806">
        <f t="shared" si="198"/>
        <v>76.958759999999998</v>
      </c>
      <c r="N1806">
        <f t="shared" si="199"/>
        <v>76.465675000000005</v>
      </c>
      <c r="O1806">
        <f t="shared" si="200"/>
        <v>438.07825300000002</v>
      </c>
      <c r="P1806">
        <f t="shared" si="201"/>
        <v>1.3215068E-2</v>
      </c>
      <c r="Q1806">
        <f t="shared" si="202"/>
        <v>0.42486318500000003</v>
      </c>
    </row>
    <row r="1807" spans="1:17" x14ac:dyDescent="0.2">
      <c r="A1807" s="2">
        <v>44637.208333333336</v>
      </c>
      <c r="B1807">
        <v>2347.0947000000001</v>
      </c>
      <c r="C1807">
        <v>5579.3729999999996</v>
      </c>
      <c r="D1807">
        <v>29210.567999999999</v>
      </c>
      <c r="E1807">
        <v>76.901566000000003</v>
      </c>
      <c r="F1807">
        <v>1440.4647</v>
      </c>
      <c r="G1807">
        <v>76.642480000000006</v>
      </c>
      <c r="H1807">
        <v>0</v>
      </c>
      <c r="I1807">
        <v>2703.2467999999999</v>
      </c>
      <c r="J1807">
        <v>0</v>
      </c>
      <c r="K1807">
        <f t="shared" si="196"/>
        <v>37137.0357</v>
      </c>
      <c r="L1807">
        <f t="shared" si="197"/>
        <v>76.901566000000003</v>
      </c>
      <c r="M1807">
        <f t="shared" si="198"/>
        <v>4143.7114999999994</v>
      </c>
      <c r="N1807">
        <f t="shared" si="199"/>
        <v>76.642480000000006</v>
      </c>
      <c r="O1807">
        <f t="shared" si="200"/>
        <v>4297.2555460000003</v>
      </c>
      <c r="P1807">
        <f t="shared" si="201"/>
        <v>2.7032468000000001</v>
      </c>
      <c r="Q1807">
        <f t="shared" si="202"/>
        <v>1.5940087459999999</v>
      </c>
    </row>
    <row r="1808" spans="1:17" x14ac:dyDescent="0.2">
      <c r="A1808" s="2">
        <v>44637.25</v>
      </c>
      <c r="B1808">
        <v>2347.0947000000001</v>
      </c>
      <c r="C1808">
        <v>5579.3729999999996</v>
      </c>
      <c r="D1808">
        <v>29210.567999999999</v>
      </c>
      <c r="E1808">
        <v>140.13254000000001</v>
      </c>
      <c r="F1808">
        <v>1564.4197999999999</v>
      </c>
      <c r="G1808">
        <v>98.609436000000002</v>
      </c>
      <c r="H1808">
        <v>0</v>
      </c>
      <c r="I1808">
        <v>7723.9260000000004</v>
      </c>
      <c r="J1808">
        <v>0</v>
      </c>
      <c r="K1808">
        <f t="shared" si="196"/>
        <v>37137.0357</v>
      </c>
      <c r="L1808">
        <f t="shared" si="197"/>
        <v>140.13254000000001</v>
      </c>
      <c r="M1808">
        <f t="shared" si="198"/>
        <v>9288.345800000001</v>
      </c>
      <c r="N1808">
        <f t="shared" si="199"/>
        <v>98.609436000000002</v>
      </c>
      <c r="O1808">
        <f t="shared" si="200"/>
        <v>9527.0877760000021</v>
      </c>
      <c r="P1808">
        <f t="shared" si="201"/>
        <v>7.7239260000000005</v>
      </c>
      <c r="Q1808">
        <f t="shared" si="202"/>
        <v>1.8031617759999998</v>
      </c>
    </row>
    <row r="1809" spans="1:17" x14ac:dyDescent="0.2">
      <c r="A1809" s="2">
        <v>44637.291666666664</v>
      </c>
      <c r="B1809">
        <v>2347.0947000000001</v>
      </c>
      <c r="C1809">
        <v>5579.3729999999996</v>
      </c>
      <c r="D1809">
        <v>29210.567999999999</v>
      </c>
      <c r="E1809">
        <v>95.831140000000005</v>
      </c>
      <c r="F1809">
        <v>1564.4197999999999</v>
      </c>
      <c r="G1809">
        <v>103.92603</v>
      </c>
      <c r="H1809">
        <v>0</v>
      </c>
      <c r="I1809">
        <v>4684.643</v>
      </c>
      <c r="J1809">
        <v>0</v>
      </c>
      <c r="K1809">
        <f t="shared" si="196"/>
        <v>37137.0357</v>
      </c>
      <c r="L1809">
        <f t="shared" si="197"/>
        <v>95.831140000000005</v>
      </c>
      <c r="M1809">
        <f t="shared" si="198"/>
        <v>6249.0627999999997</v>
      </c>
      <c r="N1809">
        <f t="shared" si="199"/>
        <v>103.92603</v>
      </c>
      <c r="O1809">
        <f t="shared" si="200"/>
        <v>6448.8199699999996</v>
      </c>
      <c r="P1809">
        <f t="shared" si="201"/>
        <v>4.6846430000000003</v>
      </c>
      <c r="Q1809">
        <f t="shared" si="202"/>
        <v>1.7641769700000001</v>
      </c>
    </row>
    <row r="1810" spans="1:17" x14ac:dyDescent="0.2">
      <c r="A1810" s="2">
        <v>44637.333333333336</v>
      </c>
      <c r="B1810">
        <v>2347.0947000000001</v>
      </c>
      <c r="C1810">
        <v>5579.3729999999996</v>
      </c>
      <c r="D1810">
        <v>29210.567999999999</v>
      </c>
      <c r="E1810">
        <v>80.441959999999995</v>
      </c>
      <c r="F1810">
        <v>1564.4197999999999</v>
      </c>
      <c r="G1810">
        <v>76.72869</v>
      </c>
      <c r="H1810">
        <v>0</v>
      </c>
      <c r="I1810">
        <v>1195.1052999999999</v>
      </c>
      <c r="J1810">
        <v>0</v>
      </c>
      <c r="K1810">
        <f t="shared" si="196"/>
        <v>37137.0357</v>
      </c>
      <c r="L1810">
        <f t="shared" si="197"/>
        <v>80.441959999999995</v>
      </c>
      <c r="M1810">
        <f t="shared" si="198"/>
        <v>2759.5250999999998</v>
      </c>
      <c r="N1810">
        <f t="shared" si="199"/>
        <v>76.72869</v>
      </c>
      <c r="O1810">
        <f t="shared" si="200"/>
        <v>2916.6957499999999</v>
      </c>
      <c r="P1810">
        <f t="shared" si="201"/>
        <v>1.1951053</v>
      </c>
      <c r="Q1810">
        <f t="shared" si="202"/>
        <v>1.7215904499999997</v>
      </c>
    </row>
    <row r="1811" spans="1:17" x14ac:dyDescent="0.2">
      <c r="A1811" s="2">
        <v>44637.375</v>
      </c>
      <c r="B1811">
        <v>2347.0947000000001</v>
      </c>
      <c r="C1811">
        <v>5579.3729999999996</v>
      </c>
      <c r="D1811">
        <v>29210.567999999999</v>
      </c>
      <c r="E1811">
        <v>80.823099999999997</v>
      </c>
      <c r="F1811">
        <v>1564.4197999999999</v>
      </c>
      <c r="G1811">
        <v>76.876945000000006</v>
      </c>
      <c r="H1811">
        <v>0</v>
      </c>
      <c r="I1811">
        <v>541.77686000000006</v>
      </c>
      <c r="J1811">
        <v>0</v>
      </c>
      <c r="K1811">
        <f t="shared" si="196"/>
        <v>37137.0357</v>
      </c>
      <c r="L1811">
        <f t="shared" si="197"/>
        <v>80.823099999999997</v>
      </c>
      <c r="M1811">
        <f t="shared" si="198"/>
        <v>2106.1966600000001</v>
      </c>
      <c r="N1811">
        <f t="shared" si="199"/>
        <v>76.876945000000006</v>
      </c>
      <c r="O1811">
        <f t="shared" si="200"/>
        <v>2263.8967050000001</v>
      </c>
      <c r="P1811">
        <f t="shared" si="201"/>
        <v>0.54177686000000003</v>
      </c>
      <c r="Q1811">
        <f t="shared" si="202"/>
        <v>1.7221198449999999</v>
      </c>
    </row>
    <row r="1812" spans="1:17" x14ac:dyDescent="0.2">
      <c r="A1812" s="2">
        <v>44637.416666666664</v>
      </c>
      <c r="B1812">
        <v>2347.0947000000001</v>
      </c>
      <c r="C1812">
        <v>5579.3729999999996</v>
      </c>
      <c r="D1812">
        <v>29210.567999999999</v>
      </c>
      <c r="E1812">
        <v>77.870450000000005</v>
      </c>
      <c r="F1812">
        <v>1440.4647</v>
      </c>
      <c r="G1812">
        <v>76.579669999999993</v>
      </c>
      <c r="H1812">
        <v>0</v>
      </c>
      <c r="I1812">
        <v>178.51902999999999</v>
      </c>
      <c r="J1812">
        <v>0</v>
      </c>
      <c r="K1812">
        <f t="shared" si="196"/>
        <v>37137.0357</v>
      </c>
      <c r="L1812">
        <f t="shared" si="197"/>
        <v>77.870450000000005</v>
      </c>
      <c r="M1812">
        <f t="shared" si="198"/>
        <v>1618.9837299999999</v>
      </c>
      <c r="N1812">
        <f t="shared" si="199"/>
        <v>76.579669999999993</v>
      </c>
      <c r="O1812">
        <f t="shared" si="200"/>
        <v>1773.4338499999999</v>
      </c>
      <c r="P1812">
        <f t="shared" si="201"/>
        <v>0.17851903</v>
      </c>
      <c r="Q1812">
        <f t="shared" si="202"/>
        <v>1.5949148200000001</v>
      </c>
    </row>
    <row r="1813" spans="1:17" x14ac:dyDescent="0.2">
      <c r="A1813" s="2">
        <v>44637.458333333336</v>
      </c>
      <c r="B1813">
        <v>2347.0947000000001</v>
      </c>
      <c r="C1813">
        <v>5579.3729999999996</v>
      </c>
      <c r="D1813">
        <v>29210.567999999999</v>
      </c>
      <c r="E1813">
        <v>149.10756000000001</v>
      </c>
      <c r="F1813">
        <v>76.958759999999998</v>
      </c>
      <c r="G1813">
        <v>129.72490999999999</v>
      </c>
      <c r="H1813">
        <v>0</v>
      </c>
      <c r="I1813">
        <v>0</v>
      </c>
      <c r="J1813">
        <v>0</v>
      </c>
      <c r="K1813">
        <f t="shared" si="196"/>
        <v>37137.0357</v>
      </c>
      <c r="L1813">
        <f t="shared" si="197"/>
        <v>149.10756000000001</v>
      </c>
      <c r="M1813">
        <f t="shared" si="198"/>
        <v>76.958759999999998</v>
      </c>
      <c r="N1813">
        <f t="shared" si="199"/>
        <v>129.72490999999999</v>
      </c>
      <c r="O1813">
        <f t="shared" si="200"/>
        <v>355.79123000000004</v>
      </c>
      <c r="P1813">
        <f t="shared" si="201"/>
        <v>0</v>
      </c>
      <c r="Q1813">
        <f t="shared" si="202"/>
        <v>0.35579123000000001</v>
      </c>
    </row>
    <row r="1814" spans="1:17" x14ac:dyDescent="0.2">
      <c r="A1814" s="2">
        <v>44637.5</v>
      </c>
      <c r="B1814">
        <v>2347.0947000000001</v>
      </c>
      <c r="C1814">
        <v>5579.3729999999996</v>
      </c>
      <c r="D1814">
        <v>29210.567999999999</v>
      </c>
      <c r="E1814">
        <v>223.84135000000001</v>
      </c>
      <c r="F1814">
        <v>76.958759999999998</v>
      </c>
      <c r="G1814">
        <v>206.02641</v>
      </c>
      <c r="H1814">
        <v>0</v>
      </c>
      <c r="I1814">
        <v>0</v>
      </c>
      <c r="J1814">
        <v>0</v>
      </c>
      <c r="K1814">
        <f t="shared" si="196"/>
        <v>37137.0357</v>
      </c>
      <c r="L1814">
        <f t="shared" si="197"/>
        <v>223.84135000000001</v>
      </c>
      <c r="M1814">
        <f t="shared" si="198"/>
        <v>76.958759999999998</v>
      </c>
      <c r="N1814">
        <f t="shared" si="199"/>
        <v>206.02641</v>
      </c>
      <c r="O1814">
        <f t="shared" si="200"/>
        <v>506.82652000000002</v>
      </c>
      <c r="P1814">
        <f t="shared" si="201"/>
        <v>0</v>
      </c>
      <c r="Q1814">
        <f t="shared" si="202"/>
        <v>0.50682652000000006</v>
      </c>
    </row>
    <row r="1815" spans="1:17" x14ac:dyDescent="0.2">
      <c r="A1815" s="2">
        <v>44637.541666666664</v>
      </c>
      <c r="B1815">
        <v>2347.0947000000001</v>
      </c>
      <c r="C1815">
        <v>5579.3729999999996</v>
      </c>
      <c r="D1815">
        <v>29210.567999999999</v>
      </c>
      <c r="E1815">
        <v>146.54524000000001</v>
      </c>
      <c r="F1815">
        <v>76.958759999999998</v>
      </c>
      <c r="G1815">
        <v>130.40970999999999</v>
      </c>
      <c r="H1815">
        <v>0</v>
      </c>
      <c r="I1815">
        <v>0</v>
      </c>
      <c r="J1815">
        <v>0</v>
      </c>
      <c r="K1815">
        <f t="shared" si="196"/>
        <v>37137.0357</v>
      </c>
      <c r="L1815">
        <f t="shared" si="197"/>
        <v>146.54524000000001</v>
      </c>
      <c r="M1815">
        <f t="shared" si="198"/>
        <v>76.958759999999998</v>
      </c>
      <c r="N1815">
        <f t="shared" si="199"/>
        <v>130.40970999999999</v>
      </c>
      <c r="O1815">
        <f t="shared" si="200"/>
        <v>353.91371000000004</v>
      </c>
      <c r="P1815">
        <f t="shared" si="201"/>
        <v>0</v>
      </c>
      <c r="Q1815">
        <f t="shared" si="202"/>
        <v>0.35391371000000005</v>
      </c>
    </row>
    <row r="1816" spans="1:17" x14ac:dyDescent="0.2">
      <c r="A1816" s="2">
        <v>44637.583333333336</v>
      </c>
      <c r="B1816">
        <v>2347.0947000000001</v>
      </c>
      <c r="C1816">
        <v>5579.3729999999996</v>
      </c>
      <c r="D1816">
        <v>29210.567999999999</v>
      </c>
      <c r="E1816">
        <v>78.251050000000006</v>
      </c>
      <c r="F1816">
        <v>76.958759999999998</v>
      </c>
      <c r="G1816">
        <v>87.809030000000007</v>
      </c>
      <c r="H1816">
        <v>0</v>
      </c>
      <c r="I1816">
        <v>0</v>
      </c>
      <c r="J1816">
        <v>0</v>
      </c>
      <c r="K1816">
        <f t="shared" si="196"/>
        <v>37137.0357</v>
      </c>
      <c r="L1816">
        <f t="shared" si="197"/>
        <v>78.251050000000006</v>
      </c>
      <c r="M1816">
        <f t="shared" si="198"/>
        <v>76.958759999999998</v>
      </c>
      <c r="N1816">
        <f t="shared" si="199"/>
        <v>87.809030000000007</v>
      </c>
      <c r="O1816">
        <f t="shared" si="200"/>
        <v>243.01884000000001</v>
      </c>
      <c r="P1816">
        <f t="shared" si="201"/>
        <v>0</v>
      </c>
      <c r="Q1816">
        <f t="shared" si="202"/>
        <v>0.24301884000000001</v>
      </c>
    </row>
    <row r="1817" spans="1:17" x14ac:dyDescent="0.2">
      <c r="A1817" s="2">
        <v>44637.625</v>
      </c>
      <c r="B1817">
        <v>2347.0947000000001</v>
      </c>
      <c r="C1817">
        <v>5579.3729999999996</v>
      </c>
      <c r="D1817">
        <v>29210.567999999999</v>
      </c>
      <c r="E1817">
        <v>91.090119999999999</v>
      </c>
      <c r="F1817">
        <v>572.77909999999997</v>
      </c>
      <c r="G1817">
        <v>76.527209999999997</v>
      </c>
      <c r="H1817">
        <v>0</v>
      </c>
      <c r="I1817">
        <v>26.91272</v>
      </c>
      <c r="J1817">
        <v>0</v>
      </c>
      <c r="K1817">
        <f t="shared" si="196"/>
        <v>37137.0357</v>
      </c>
      <c r="L1817">
        <f t="shared" si="197"/>
        <v>91.090119999999999</v>
      </c>
      <c r="M1817">
        <f t="shared" si="198"/>
        <v>599.69182000000001</v>
      </c>
      <c r="N1817">
        <f t="shared" si="199"/>
        <v>76.527209999999997</v>
      </c>
      <c r="O1817">
        <f t="shared" si="200"/>
        <v>767.30914999999993</v>
      </c>
      <c r="P1817">
        <f t="shared" si="201"/>
        <v>2.6912720000000001E-2</v>
      </c>
      <c r="Q1817">
        <f t="shared" si="202"/>
        <v>0.74039642999999988</v>
      </c>
    </row>
    <row r="1818" spans="1:17" x14ac:dyDescent="0.2">
      <c r="A1818" s="2">
        <v>44637.666666666664</v>
      </c>
      <c r="B1818">
        <v>2347.0947000000001</v>
      </c>
      <c r="C1818">
        <v>5579.3729999999996</v>
      </c>
      <c r="D1818">
        <v>29210.567999999999</v>
      </c>
      <c r="E1818">
        <v>109.0809</v>
      </c>
      <c r="F1818">
        <v>1564.4197999999999</v>
      </c>
      <c r="G1818">
        <v>76.494934000000001</v>
      </c>
      <c r="H1818">
        <v>0</v>
      </c>
      <c r="I1818">
        <v>361.74650000000003</v>
      </c>
      <c r="J1818">
        <v>0</v>
      </c>
      <c r="K1818">
        <f t="shared" si="196"/>
        <v>37137.0357</v>
      </c>
      <c r="L1818">
        <f t="shared" si="197"/>
        <v>109.0809</v>
      </c>
      <c r="M1818">
        <f t="shared" si="198"/>
        <v>1926.1662999999999</v>
      </c>
      <c r="N1818">
        <f t="shared" si="199"/>
        <v>76.494934000000001</v>
      </c>
      <c r="O1818">
        <f t="shared" si="200"/>
        <v>2111.7421339999996</v>
      </c>
      <c r="P1818">
        <f t="shared" si="201"/>
        <v>0.36174650000000003</v>
      </c>
      <c r="Q1818">
        <f t="shared" si="202"/>
        <v>1.7499956339999998</v>
      </c>
    </row>
    <row r="1819" spans="1:17" x14ac:dyDescent="0.2">
      <c r="A1819" s="2">
        <v>44637.708333333336</v>
      </c>
      <c r="B1819">
        <v>2347.0947000000001</v>
      </c>
      <c r="C1819">
        <v>5579.3729999999996</v>
      </c>
      <c r="D1819">
        <v>29210.567999999999</v>
      </c>
      <c r="E1819">
        <v>112.82558400000001</v>
      </c>
      <c r="F1819">
        <v>1564.4197999999999</v>
      </c>
      <c r="G1819">
        <v>87.54486</v>
      </c>
      <c r="H1819">
        <v>0</v>
      </c>
      <c r="I1819">
        <v>2082.0340000000001</v>
      </c>
      <c r="J1819">
        <v>0</v>
      </c>
      <c r="K1819">
        <f t="shared" si="196"/>
        <v>37137.0357</v>
      </c>
      <c r="L1819">
        <f t="shared" si="197"/>
        <v>112.82558400000001</v>
      </c>
      <c r="M1819">
        <f t="shared" si="198"/>
        <v>3646.4538000000002</v>
      </c>
      <c r="N1819">
        <f t="shared" si="199"/>
        <v>87.54486</v>
      </c>
      <c r="O1819">
        <f t="shared" si="200"/>
        <v>3846.8242440000004</v>
      </c>
      <c r="P1819">
        <f t="shared" si="201"/>
        <v>2.0820340000000002</v>
      </c>
      <c r="Q1819">
        <f t="shared" si="202"/>
        <v>1.7647902439999998</v>
      </c>
    </row>
    <row r="1820" spans="1:17" x14ac:dyDescent="0.2">
      <c r="A1820" s="2">
        <v>44637.75</v>
      </c>
      <c r="B1820">
        <v>2347.0947000000001</v>
      </c>
      <c r="C1820">
        <v>5579.3729999999996</v>
      </c>
      <c r="D1820">
        <v>29210.567999999999</v>
      </c>
      <c r="E1820">
        <v>117.630424</v>
      </c>
      <c r="F1820">
        <v>1539.6288</v>
      </c>
      <c r="G1820">
        <v>97.985789999999994</v>
      </c>
      <c r="H1820">
        <v>0</v>
      </c>
      <c r="I1820">
        <v>1837.4190000000001</v>
      </c>
      <c r="J1820">
        <v>0</v>
      </c>
      <c r="K1820">
        <f t="shared" si="196"/>
        <v>37137.0357</v>
      </c>
      <c r="L1820">
        <f t="shared" si="197"/>
        <v>117.630424</v>
      </c>
      <c r="M1820">
        <f t="shared" si="198"/>
        <v>3377.0478000000003</v>
      </c>
      <c r="N1820">
        <f t="shared" si="199"/>
        <v>97.985789999999994</v>
      </c>
      <c r="O1820">
        <f t="shared" si="200"/>
        <v>3592.6640140000004</v>
      </c>
      <c r="P1820">
        <f t="shared" si="201"/>
        <v>1.8374190000000001</v>
      </c>
      <c r="Q1820">
        <f t="shared" si="202"/>
        <v>1.7552450139999998</v>
      </c>
    </row>
    <row r="1821" spans="1:17" x14ac:dyDescent="0.2">
      <c r="A1821" s="2">
        <v>44637.791666666664</v>
      </c>
      <c r="B1821">
        <v>2347.0947000000001</v>
      </c>
      <c r="C1821">
        <v>5579.3729999999996</v>
      </c>
      <c r="D1821">
        <v>29210.567999999999</v>
      </c>
      <c r="E1821">
        <v>156.51183</v>
      </c>
      <c r="F1821">
        <v>76.958759999999998</v>
      </c>
      <c r="G1821">
        <v>97.682090000000002</v>
      </c>
      <c r="H1821">
        <v>0</v>
      </c>
      <c r="I1821">
        <v>0</v>
      </c>
      <c r="J1821">
        <v>0</v>
      </c>
      <c r="K1821">
        <f t="shared" si="196"/>
        <v>37137.0357</v>
      </c>
      <c r="L1821">
        <f t="shared" si="197"/>
        <v>156.51183</v>
      </c>
      <c r="M1821">
        <f t="shared" si="198"/>
        <v>76.958759999999998</v>
      </c>
      <c r="N1821">
        <f t="shared" si="199"/>
        <v>97.682090000000002</v>
      </c>
      <c r="O1821">
        <f t="shared" si="200"/>
        <v>331.15268000000003</v>
      </c>
      <c r="P1821">
        <f t="shared" si="201"/>
        <v>0</v>
      </c>
      <c r="Q1821">
        <f t="shared" si="202"/>
        <v>0.33115268000000003</v>
      </c>
    </row>
    <row r="1822" spans="1:17" x14ac:dyDescent="0.2">
      <c r="A1822" s="2">
        <v>44637.833333333336</v>
      </c>
      <c r="B1822">
        <v>2347.0947000000001</v>
      </c>
      <c r="C1822">
        <v>5579.3729999999996</v>
      </c>
      <c r="D1822">
        <v>29210.567999999999</v>
      </c>
      <c r="E1822">
        <v>130.97417999999999</v>
      </c>
      <c r="F1822">
        <v>76.958759999999998</v>
      </c>
      <c r="G1822">
        <v>91.944069999999996</v>
      </c>
      <c r="H1822">
        <v>0</v>
      </c>
      <c r="I1822">
        <v>0</v>
      </c>
      <c r="J1822">
        <v>0</v>
      </c>
      <c r="K1822">
        <f t="shared" si="196"/>
        <v>37137.0357</v>
      </c>
      <c r="L1822">
        <f t="shared" si="197"/>
        <v>130.97417999999999</v>
      </c>
      <c r="M1822">
        <f t="shared" si="198"/>
        <v>76.958759999999998</v>
      </c>
      <c r="N1822">
        <f t="shared" si="199"/>
        <v>91.944069999999996</v>
      </c>
      <c r="O1822">
        <f t="shared" si="200"/>
        <v>299.87700999999998</v>
      </c>
      <c r="P1822">
        <f t="shared" si="201"/>
        <v>0</v>
      </c>
      <c r="Q1822">
        <f t="shared" si="202"/>
        <v>0.29987701</v>
      </c>
    </row>
    <row r="1823" spans="1:17" x14ac:dyDescent="0.2">
      <c r="A1823" s="2">
        <v>44637.875</v>
      </c>
      <c r="B1823">
        <v>2347.0947000000001</v>
      </c>
      <c r="C1823">
        <v>5579.3729999999996</v>
      </c>
      <c r="D1823">
        <v>29210.567999999999</v>
      </c>
      <c r="E1823">
        <v>85.70617</v>
      </c>
      <c r="F1823">
        <v>76.958759999999998</v>
      </c>
      <c r="G1823">
        <v>76.573989999999995</v>
      </c>
      <c r="H1823">
        <v>0</v>
      </c>
      <c r="I1823">
        <v>0</v>
      </c>
      <c r="J1823">
        <v>0</v>
      </c>
      <c r="K1823">
        <f t="shared" si="196"/>
        <v>37137.0357</v>
      </c>
      <c r="L1823">
        <f t="shared" si="197"/>
        <v>85.70617</v>
      </c>
      <c r="M1823">
        <f t="shared" si="198"/>
        <v>76.958759999999998</v>
      </c>
      <c r="N1823">
        <f t="shared" si="199"/>
        <v>76.573989999999995</v>
      </c>
      <c r="O1823">
        <f t="shared" si="200"/>
        <v>239.23892000000001</v>
      </c>
      <c r="P1823">
        <f t="shared" si="201"/>
        <v>0</v>
      </c>
      <c r="Q1823">
        <f t="shared" si="202"/>
        <v>0.23923891999999999</v>
      </c>
    </row>
    <row r="1824" spans="1:17" x14ac:dyDescent="0.2">
      <c r="A1824" s="2">
        <v>44637.916666666664</v>
      </c>
      <c r="B1824">
        <v>2347.0947000000001</v>
      </c>
      <c r="C1824">
        <v>5579.3729999999996</v>
      </c>
      <c r="D1824">
        <v>29210.567999999999</v>
      </c>
      <c r="E1824">
        <v>76.901566000000003</v>
      </c>
      <c r="F1824">
        <v>76.958759999999998</v>
      </c>
      <c r="G1824">
        <v>76.713263999999995</v>
      </c>
      <c r="H1824">
        <v>0</v>
      </c>
      <c r="I1824">
        <v>0</v>
      </c>
      <c r="J1824">
        <v>0</v>
      </c>
      <c r="K1824">
        <f t="shared" si="196"/>
        <v>37137.0357</v>
      </c>
      <c r="L1824">
        <f t="shared" si="197"/>
        <v>76.901566000000003</v>
      </c>
      <c r="M1824">
        <f t="shared" si="198"/>
        <v>76.958759999999998</v>
      </c>
      <c r="N1824">
        <f t="shared" si="199"/>
        <v>76.713263999999995</v>
      </c>
      <c r="O1824">
        <f t="shared" si="200"/>
        <v>230.57358999999997</v>
      </c>
      <c r="P1824">
        <f t="shared" si="201"/>
        <v>0</v>
      </c>
      <c r="Q1824">
        <f t="shared" si="202"/>
        <v>0.23057358999999997</v>
      </c>
    </row>
    <row r="1825" spans="1:17" x14ac:dyDescent="0.2">
      <c r="A1825" s="2">
        <v>44637.958333333336</v>
      </c>
      <c r="B1825">
        <v>2347.0947000000001</v>
      </c>
      <c r="C1825">
        <v>5579.3729999999996</v>
      </c>
      <c r="D1825">
        <v>29210.567999999999</v>
      </c>
      <c r="E1825">
        <v>76.901566000000003</v>
      </c>
      <c r="F1825">
        <v>76.958759999999998</v>
      </c>
      <c r="G1825">
        <v>76.713263999999995</v>
      </c>
      <c r="H1825">
        <v>0</v>
      </c>
      <c r="I1825">
        <v>0</v>
      </c>
      <c r="J1825">
        <v>0</v>
      </c>
      <c r="K1825">
        <f t="shared" si="196"/>
        <v>37137.0357</v>
      </c>
      <c r="L1825">
        <f t="shared" si="197"/>
        <v>76.901566000000003</v>
      </c>
      <c r="M1825">
        <f t="shared" si="198"/>
        <v>76.958759999999998</v>
      </c>
      <c r="N1825">
        <f t="shared" si="199"/>
        <v>76.713263999999995</v>
      </c>
      <c r="O1825">
        <f t="shared" si="200"/>
        <v>230.57358999999997</v>
      </c>
      <c r="P1825">
        <f t="shared" si="201"/>
        <v>0</v>
      </c>
      <c r="Q1825">
        <f t="shared" si="202"/>
        <v>0.23057358999999997</v>
      </c>
    </row>
    <row r="1826" spans="1:17" x14ac:dyDescent="0.2">
      <c r="A1826" s="2">
        <v>44638</v>
      </c>
      <c r="B1826">
        <v>2347.0947000000001</v>
      </c>
      <c r="C1826">
        <v>5579.3729999999996</v>
      </c>
      <c r="D1826">
        <v>29210.567999999999</v>
      </c>
      <c r="E1826">
        <v>76.901566000000003</v>
      </c>
      <c r="F1826">
        <v>76.958759999999998</v>
      </c>
      <c r="G1826">
        <v>76.713263999999995</v>
      </c>
      <c r="H1826">
        <v>0</v>
      </c>
      <c r="I1826">
        <v>0</v>
      </c>
      <c r="J1826">
        <v>0</v>
      </c>
      <c r="K1826">
        <f t="shared" si="196"/>
        <v>37137.0357</v>
      </c>
      <c r="L1826">
        <f t="shared" si="197"/>
        <v>76.901566000000003</v>
      </c>
      <c r="M1826">
        <f t="shared" si="198"/>
        <v>76.958759999999998</v>
      </c>
      <c r="N1826">
        <f t="shared" si="199"/>
        <v>76.713263999999995</v>
      </c>
      <c r="O1826">
        <f t="shared" si="200"/>
        <v>230.57358999999997</v>
      </c>
      <c r="P1826">
        <f t="shared" si="201"/>
        <v>0</v>
      </c>
      <c r="Q1826">
        <f t="shared" si="202"/>
        <v>0.23057358999999997</v>
      </c>
    </row>
    <row r="1827" spans="1:17" x14ac:dyDescent="0.2">
      <c r="A1827" s="2">
        <v>44638.041666666664</v>
      </c>
      <c r="B1827">
        <v>2347.0947000000001</v>
      </c>
      <c r="C1827">
        <v>5579.3729999999996</v>
      </c>
      <c r="D1827">
        <v>29210.567999999999</v>
      </c>
      <c r="E1827">
        <v>76.901566000000003</v>
      </c>
      <c r="F1827">
        <v>76.958759999999998</v>
      </c>
      <c r="G1827">
        <v>76.713263999999995</v>
      </c>
      <c r="H1827">
        <v>0</v>
      </c>
      <c r="I1827">
        <v>0</v>
      </c>
      <c r="J1827">
        <v>0</v>
      </c>
      <c r="K1827">
        <f t="shared" si="196"/>
        <v>37137.0357</v>
      </c>
      <c r="L1827">
        <f t="shared" si="197"/>
        <v>76.901566000000003</v>
      </c>
      <c r="M1827">
        <f t="shared" si="198"/>
        <v>76.958759999999998</v>
      </c>
      <c r="N1827">
        <f t="shared" si="199"/>
        <v>76.713263999999995</v>
      </c>
      <c r="O1827">
        <f t="shared" si="200"/>
        <v>230.57358999999997</v>
      </c>
      <c r="P1827">
        <f t="shared" si="201"/>
        <v>0</v>
      </c>
      <c r="Q1827">
        <f t="shared" si="202"/>
        <v>0.23057358999999997</v>
      </c>
    </row>
    <row r="1828" spans="1:17" x14ac:dyDescent="0.2">
      <c r="A1828" s="2">
        <v>44638.083333333336</v>
      </c>
      <c r="B1828">
        <v>2347.0947000000001</v>
      </c>
      <c r="C1828">
        <v>5579.3729999999996</v>
      </c>
      <c r="D1828">
        <v>29210.567999999999</v>
      </c>
      <c r="E1828">
        <v>76.901566000000003</v>
      </c>
      <c r="F1828">
        <v>76.958759999999998</v>
      </c>
      <c r="G1828">
        <v>76.713263999999995</v>
      </c>
      <c r="H1828">
        <v>0</v>
      </c>
      <c r="I1828">
        <v>0</v>
      </c>
      <c r="J1828">
        <v>0</v>
      </c>
      <c r="K1828">
        <f t="shared" si="196"/>
        <v>37137.0357</v>
      </c>
      <c r="L1828">
        <f t="shared" si="197"/>
        <v>76.901566000000003</v>
      </c>
      <c r="M1828">
        <f t="shared" si="198"/>
        <v>76.958759999999998</v>
      </c>
      <c r="N1828">
        <f t="shared" si="199"/>
        <v>76.713263999999995</v>
      </c>
      <c r="O1828">
        <f t="shared" si="200"/>
        <v>230.57358999999997</v>
      </c>
      <c r="P1828">
        <f t="shared" si="201"/>
        <v>0</v>
      </c>
      <c r="Q1828">
        <f t="shared" si="202"/>
        <v>0.23057358999999997</v>
      </c>
    </row>
    <row r="1829" spans="1:17" x14ac:dyDescent="0.2">
      <c r="A1829" s="2">
        <v>44638.125</v>
      </c>
      <c r="B1829">
        <v>2347.0947000000001</v>
      </c>
      <c r="C1829">
        <v>5579.3729999999996</v>
      </c>
      <c r="D1829">
        <v>29210.567999999999</v>
      </c>
      <c r="E1829">
        <v>370.69875999999999</v>
      </c>
      <c r="F1829">
        <v>76.958759999999998</v>
      </c>
      <c r="G1829">
        <v>3215.5410000000002</v>
      </c>
      <c r="H1829">
        <v>5408.0690000000004</v>
      </c>
      <c r="I1829">
        <v>0</v>
      </c>
      <c r="J1829">
        <v>5467.8433000000005</v>
      </c>
      <c r="K1829">
        <f t="shared" si="196"/>
        <v>37137.0357</v>
      </c>
      <c r="L1829">
        <f t="shared" si="197"/>
        <v>5778.7677600000006</v>
      </c>
      <c r="M1829">
        <f t="shared" si="198"/>
        <v>76.958759999999998</v>
      </c>
      <c r="N1829">
        <f t="shared" si="199"/>
        <v>8683.3843000000015</v>
      </c>
      <c r="O1829">
        <f t="shared" si="200"/>
        <v>14539.110820000002</v>
      </c>
      <c r="P1829">
        <f t="shared" si="201"/>
        <v>10.8759123</v>
      </c>
      <c r="Q1829">
        <f t="shared" si="202"/>
        <v>3.6631985199999999</v>
      </c>
    </row>
    <row r="1830" spans="1:17" x14ac:dyDescent="0.2">
      <c r="A1830" s="2">
        <v>44638.166666666664</v>
      </c>
      <c r="B1830">
        <v>2347.0947000000001</v>
      </c>
      <c r="C1830">
        <v>5579.3729999999996</v>
      </c>
      <c r="D1830">
        <v>29210.567999999999</v>
      </c>
      <c r="E1830">
        <v>387.66678000000002</v>
      </c>
      <c r="F1830">
        <v>76.958759999999998</v>
      </c>
      <c r="G1830">
        <v>682.50116000000003</v>
      </c>
      <c r="H1830">
        <v>5884.1940000000004</v>
      </c>
      <c r="I1830">
        <v>0</v>
      </c>
      <c r="J1830">
        <v>6643.7110000000002</v>
      </c>
      <c r="K1830">
        <f t="shared" si="196"/>
        <v>37137.0357</v>
      </c>
      <c r="L1830">
        <f t="shared" si="197"/>
        <v>6271.8607800000009</v>
      </c>
      <c r="M1830">
        <f t="shared" si="198"/>
        <v>76.958759999999998</v>
      </c>
      <c r="N1830">
        <f t="shared" si="199"/>
        <v>7326.21216</v>
      </c>
      <c r="O1830">
        <f t="shared" si="200"/>
        <v>13675.031700000001</v>
      </c>
      <c r="P1830">
        <f t="shared" si="201"/>
        <v>12.527905000000001</v>
      </c>
      <c r="Q1830">
        <f t="shared" si="202"/>
        <v>1.1471267000000001</v>
      </c>
    </row>
    <row r="1831" spans="1:17" x14ac:dyDescent="0.2">
      <c r="A1831" s="2">
        <v>44638.208333333336</v>
      </c>
      <c r="B1831">
        <v>2347.0947000000001</v>
      </c>
      <c r="C1831">
        <v>5579.3729999999996</v>
      </c>
      <c r="D1831">
        <v>29210.567999999999</v>
      </c>
      <c r="E1831">
        <v>76.901566000000003</v>
      </c>
      <c r="F1831">
        <v>76.958759999999998</v>
      </c>
      <c r="G1831">
        <v>884.68650000000002</v>
      </c>
      <c r="H1831">
        <v>0</v>
      </c>
      <c r="I1831">
        <v>0</v>
      </c>
      <c r="J1831">
        <v>0</v>
      </c>
      <c r="K1831">
        <f t="shared" si="196"/>
        <v>37137.0357</v>
      </c>
      <c r="L1831">
        <f t="shared" si="197"/>
        <v>76.901566000000003</v>
      </c>
      <c r="M1831">
        <f t="shared" si="198"/>
        <v>76.958759999999998</v>
      </c>
      <c r="N1831">
        <f t="shared" si="199"/>
        <v>884.68650000000002</v>
      </c>
      <c r="O1831">
        <f t="shared" si="200"/>
        <v>1038.546826</v>
      </c>
      <c r="P1831">
        <f t="shared" si="201"/>
        <v>0</v>
      </c>
      <c r="Q1831">
        <f t="shared" si="202"/>
        <v>1.0385468259999999</v>
      </c>
    </row>
    <row r="1832" spans="1:17" x14ac:dyDescent="0.2">
      <c r="A1832" s="2">
        <v>44638.25</v>
      </c>
      <c r="B1832">
        <v>2347.0947000000001</v>
      </c>
      <c r="C1832">
        <v>5579.3729999999996</v>
      </c>
      <c r="D1832">
        <v>29210.567999999999</v>
      </c>
      <c r="E1832">
        <v>440.12227999999999</v>
      </c>
      <c r="F1832">
        <v>76.958759999999998</v>
      </c>
      <c r="G1832">
        <v>627.94920000000002</v>
      </c>
      <c r="H1832">
        <v>52.158459999999998</v>
      </c>
      <c r="I1832">
        <v>0</v>
      </c>
      <c r="J1832">
        <v>59.295574000000002</v>
      </c>
      <c r="K1832">
        <f t="shared" si="196"/>
        <v>37137.0357</v>
      </c>
      <c r="L1832">
        <f t="shared" si="197"/>
        <v>492.28073999999998</v>
      </c>
      <c r="M1832">
        <f t="shared" si="198"/>
        <v>76.958759999999998</v>
      </c>
      <c r="N1832">
        <f t="shared" si="199"/>
        <v>687.24477400000001</v>
      </c>
      <c r="O1832">
        <f t="shared" si="200"/>
        <v>1256.4842739999999</v>
      </c>
      <c r="P1832">
        <f t="shared" si="201"/>
        <v>0.11145403400000001</v>
      </c>
      <c r="Q1832">
        <f t="shared" si="202"/>
        <v>1.1450302400000001</v>
      </c>
    </row>
    <row r="1833" spans="1:17" x14ac:dyDescent="0.2">
      <c r="A1833" s="2">
        <v>44638.291666666664</v>
      </c>
      <c r="B1833">
        <v>2347.0947000000001</v>
      </c>
      <c r="C1833">
        <v>5579.3729999999996</v>
      </c>
      <c r="D1833">
        <v>29210.567999999999</v>
      </c>
      <c r="E1833">
        <v>352.02170000000001</v>
      </c>
      <c r="F1833">
        <v>76.958759999999998</v>
      </c>
      <c r="G1833">
        <v>647.26586999999995</v>
      </c>
      <c r="H1833">
        <v>55.386794999999999</v>
      </c>
      <c r="I1833">
        <v>0</v>
      </c>
      <c r="J1833">
        <v>57.64387</v>
      </c>
      <c r="K1833">
        <f t="shared" si="196"/>
        <v>37137.0357</v>
      </c>
      <c r="L1833">
        <f t="shared" si="197"/>
        <v>407.40849500000002</v>
      </c>
      <c r="M1833">
        <f t="shared" si="198"/>
        <v>76.958759999999998</v>
      </c>
      <c r="N1833">
        <f t="shared" si="199"/>
        <v>704.90973999999994</v>
      </c>
      <c r="O1833">
        <f t="shared" si="200"/>
        <v>1189.2769949999999</v>
      </c>
      <c r="P1833">
        <f t="shared" si="201"/>
        <v>0.113030665</v>
      </c>
      <c r="Q1833">
        <f t="shared" si="202"/>
        <v>1.07624633</v>
      </c>
    </row>
    <row r="1834" spans="1:17" x14ac:dyDescent="0.2">
      <c r="A1834" s="2">
        <v>44638.333333333336</v>
      </c>
      <c r="B1834">
        <v>2347.0947000000001</v>
      </c>
      <c r="C1834">
        <v>5579.3729999999996</v>
      </c>
      <c r="D1834">
        <v>29210.567999999999</v>
      </c>
      <c r="E1834">
        <v>103.0651</v>
      </c>
      <c r="F1834">
        <v>76.958759999999998</v>
      </c>
      <c r="G1834">
        <v>76.54034</v>
      </c>
      <c r="H1834">
        <v>0</v>
      </c>
      <c r="I1834">
        <v>0</v>
      </c>
      <c r="J1834">
        <v>0</v>
      </c>
      <c r="K1834">
        <f t="shared" si="196"/>
        <v>37137.0357</v>
      </c>
      <c r="L1834">
        <f t="shared" si="197"/>
        <v>103.0651</v>
      </c>
      <c r="M1834">
        <f t="shared" si="198"/>
        <v>76.958759999999998</v>
      </c>
      <c r="N1834">
        <f t="shared" si="199"/>
        <v>76.54034</v>
      </c>
      <c r="O1834">
        <f t="shared" si="200"/>
        <v>256.56420000000003</v>
      </c>
      <c r="P1834">
        <f t="shared" si="201"/>
        <v>0</v>
      </c>
      <c r="Q1834">
        <f t="shared" si="202"/>
        <v>0.25656420000000002</v>
      </c>
    </row>
    <row r="1835" spans="1:17" x14ac:dyDescent="0.2">
      <c r="A1835" s="2">
        <v>44638.375</v>
      </c>
      <c r="B1835">
        <v>2347.0947000000001</v>
      </c>
      <c r="C1835">
        <v>5579.3729999999996</v>
      </c>
      <c r="D1835">
        <v>29210.567999999999</v>
      </c>
      <c r="E1835">
        <v>76.572900000000004</v>
      </c>
      <c r="F1835">
        <v>76.958759999999998</v>
      </c>
      <c r="G1835">
        <v>580.79034000000001</v>
      </c>
      <c r="H1835">
        <v>0</v>
      </c>
      <c r="I1835">
        <v>0</v>
      </c>
      <c r="J1835">
        <v>62.213303000000003</v>
      </c>
      <c r="K1835">
        <f t="shared" si="196"/>
        <v>37137.0357</v>
      </c>
      <c r="L1835">
        <f t="shared" si="197"/>
        <v>76.572900000000004</v>
      </c>
      <c r="M1835">
        <f t="shared" si="198"/>
        <v>76.958759999999998</v>
      </c>
      <c r="N1835">
        <f t="shared" si="199"/>
        <v>643.00364300000001</v>
      </c>
      <c r="O1835">
        <f t="shared" si="200"/>
        <v>796.535303</v>
      </c>
      <c r="P1835">
        <f t="shared" si="201"/>
        <v>6.2213303000000005E-2</v>
      </c>
      <c r="Q1835">
        <f t="shared" si="202"/>
        <v>0.73432200000000003</v>
      </c>
    </row>
    <row r="1836" spans="1:17" x14ac:dyDescent="0.2">
      <c r="A1836" s="2">
        <v>44638.416666666664</v>
      </c>
      <c r="B1836">
        <v>2347.0947000000001</v>
      </c>
      <c r="C1836">
        <v>5579.3729999999996</v>
      </c>
      <c r="D1836">
        <v>29210.567999999999</v>
      </c>
      <c r="E1836">
        <v>79.682990000000004</v>
      </c>
      <c r="F1836">
        <v>76.958759999999998</v>
      </c>
      <c r="G1836">
        <v>1367.5614</v>
      </c>
      <c r="H1836">
        <v>0</v>
      </c>
      <c r="I1836">
        <v>0</v>
      </c>
      <c r="J1836">
        <v>61.297519999999999</v>
      </c>
      <c r="K1836">
        <f t="shared" si="196"/>
        <v>37137.0357</v>
      </c>
      <c r="L1836">
        <f t="shared" si="197"/>
        <v>79.682990000000004</v>
      </c>
      <c r="M1836">
        <f t="shared" si="198"/>
        <v>76.958759999999998</v>
      </c>
      <c r="N1836">
        <f t="shared" si="199"/>
        <v>1428.8589200000001</v>
      </c>
      <c r="O1836">
        <f t="shared" si="200"/>
        <v>1585.5006700000001</v>
      </c>
      <c r="P1836">
        <f t="shared" si="201"/>
        <v>6.1297520000000001E-2</v>
      </c>
      <c r="Q1836">
        <f t="shared" si="202"/>
        <v>1.52420315</v>
      </c>
    </row>
    <row r="1837" spans="1:17" x14ac:dyDescent="0.2">
      <c r="A1837" s="2">
        <v>44638.458333333336</v>
      </c>
      <c r="B1837">
        <v>2347.0947000000001</v>
      </c>
      <c r="C1837">
        <v>5579.3729999999996</v>
      </c>
      <c r="D1837">
        <v>29210.567999999999</v>
      </c>
      <c r="E1837">
        <v>88.578280000000007</v>
      </c>
      <c r="F1837">
        <v>76.958759999999998</v>
      </c>
      <c r="G1837">
        <v>76.541824000000005</v>
      </c>
      <c r="H1837">
        <v>0</v>
      </c>
      <c r="I1837">
        <v>0</v>
      </c>
      <c r="J1837">
        <v>0</v>
      </c>
      <c r="K1837">
        <f t="shared" si="196"/>
        <v>37137.0357</v>
      </c>
      <c r="L1837">
        <f t="shared" si="197"/>
        <v>88.578280000000007</v>
      </c>
      <c r="M1837">
        <f t="shared" si="198"/>
        <v>76.958759999999998</v>
      </c>
      <c r="N1837">
        <f t="shared" si="199"/>
        <v>76.541824000000005</v>
      </c>
      <c r="O1837">
        <f t="shared" si="200"/>
        <v>242.07886400000001</v>
      </c>
      <c r="P1837">
        <f t="shared" si="201"/>
        <v>0</v>
      </c>
      <c r="Q1837">
        <f t="shared" si="202"/>
        <v>0.242078864</v>
      </c>
    </row>
    <row r="1838" spans="1:17" x14ac:dyDescent="0.2">
      <c r="A1838" s="2">
        <v>44638.5</v>
      </c>
      <c r="B1838">
        <v>2347.0947000000001</v>
      </c>
      <c r="C1838">
        <v>5579.3729999999996</v>
      </c>
      <c r="D1838">
        <v>29210.567999999999</v>
      </c>
      <c r="E1838">
        <v>86.829170000000005</v>
      </c>
      <c r="F1838">
        <v>76.958759999999998</v>
      </c>
      <c r="G1838">
        <v>76.575739999999996</v>
      </c>
      <c r="H1838">
        <v>0</v>
      </c>
      <c r="I1838">
        <v>0</v>
      </c>
      <c r="J1838">
        <v>0</v>
      </c>
      <c r="K1838">
        <f t="shared" si="196"/>
        <v>37137.0357</v>
      </c>
      <c r="L1838">
        <f t="shared" si="197"/>
        <v>86.829170000000005</v>
      </c>
      <c r="M1838">
        <f t="shared" si="198"/>
        <v>76.958759999999998</v>
      </c>
      <c r="N1838">
        <f t="shared" si="199"/>
        <v>76.575739999999996</v>
      </c>
      <c r="O1838">
        <f t="shared" si="200"/>
        <v>240.36367000000001</v>
      </c>
      <c r="P1838">
        <f t="shared" si="201"/>
        <v>0</v>
      </c>
      <c r="Q1838">
        <f t="shared" si="202"/>
        <v>0.24036367</v>
      </c>
    </row>
    <row r="1839" spans="1:17" x14ac:dyDescent="0.2">
      <c r="A1839" s="2">
        <v>44638.541666666664</v>
      </c>
      <c r="B1839">
        <v>2347.0947000000001</v>
      </c>
      <c r="C1839">
        <v>5579.3729999999996</v>
      </c>
      <c r="D1839">
        <v>29210.567999999999</v>
      </c>
      <c r="E1839">
        <v>79.112390000000005</v>
      </c>
      <c r="F1839">
        <v>76.958759999999998</v>
      </c>
      <c r="G1839">
        <v>76.583359999999999</v>
      </c>
      <c r="H1839">
        <v>0</v>
      </c>
      <c r="I1839">
        <v>0</v>
      </c>
      <c r="J1839">
        <v>0</v>
      </c>
      <c r="K1839">
        <f t="shared" si="196"/>
        <v>37137.0357</v>
      </c>
      <c r="L1839">
        <f t="shared" si="197"/>
        <v>79.112390000000005</v>
      </c>
      <c r="M1839">
        <f t="shared" si="198"/>
        <v>76.958759999999998</v>
      </c>
      <c r="N1839">
        <f t="shared" si="199"/>
        <v>76.583359999999999</v>
      </c>
      <c r="O1839">
        <f t="shared" si="200"/>
        <v>232.65450999999999</v>
      </c>
      <c r="P1839">
        <f t="shared" si="201"/>
        <v>0</v>
      </c>
      <c r="Q1839">
        <f t="shared" si="202"/>
        <v>0.23265450999999998</v>
      </c>
    </row>
    <row r="1840" spans="1:17" x14ac:dyDescent="0.2">
      <c r="A1840" s="2">
        <v>44638.583333333336</v>
      </c>
      <c r="B1840">
        <v>2347.0947000000001</v>
      </c>
      <c r="C1840">
        <v>5579.3729999999996</v>
      </c>
      <c r="D1840">
        <v>29210.567999999999</v>
      </c>
      <c r="E1840">
        <v>76.901566000000003</v>
      </c>
      <c r="F1840">
        <v>76.958759999999998</v>
      </c>
      <c r="G1840">
        <v>76.713263999999995</v>
      </c>
      <c r="H1840">
        <v>0</v>
      </c>
      <c r="I1840">
        <v>0</v>
      </c>
      <c r="J1840">
        <v>0</v>
      </c>
      <c r="K1840">
        <f t="shared" si="196"/>
        <v>37137.0357</v>
      </c>
      <c r="L1840">
        <f t="shared" si="197"/>
        <v>76.901566000000003</v>
      </c>
      <c r="M1840">
        <f t="shared" si="198"/>
        <v>76.958759999999998</v>
      </c>
      <c r="N1840">
        <f t="shared" si="199"/>
        <v>76.713263999999995</v>
      </c>
      <c r="O1840">
        <f t="shared" si="200"/>
        <v>230.57358999999997</v>
      </c>
      <c r="P1840">
        <f t="shared" si="201"/>
        <v>0</v>
      </c>
      <c r="Q1840">
        <f t="shared" si="202"/>
        <v>0.23057358999999997</v>
      </c>
    </row>
    <row r="1841" spans="1:17" x14ac:dyDescent="0.2">
      <c r="A1841" s="2">
        <v>44638.625</v>
      </c>
      <c r="B1841">
        <v>2347.0947000000001</v>
      </c>
      <c r="C1841">
        <v>5579.3729999999996</v>
      </c>
      <c r="D1841">
        <v>29210.567999999999</v>
      </c>
      <c r="E1841">
        <v>222.35473999999999</v>
      </c>
      <c r="F1841">
        <v>76.958759999999998</v>
      </c>
      <c r="G1841">
        <v>76.713263999999995</v>
      </c>
      <c r="H1841">
        <v>0</v>
      </c>
      <c r="I1841">
        <v>0</v>
      </c>
      <c r="J1841">
        <v>0</v>
      </c>
      <c r="K1841">
        <f t="shared" si="196"/>
        <v>37137.0357</v>
      </c>
      <c r="L1841">
        <f t="shared" si="197"/>
        <v>222.35473999999999</v>
      </c>
      <c r="M1841">
        <f t="shared" si="198"/>
        <v>76.958759999999998</v>
      </c>
      <c r="N1841">
        <f t="shared" si="199"/>
        <v>76.713263999999995</v>
      </c>
      <c r="O1841">
        <f t="shared" si="200"/>
        <v>376.02676399999996</v>
      </c>
      <c r="P1841">
        <f t="shared" si="201"/>
        <v>0</v>
      </c>
      <c r="Q1841">
        <f t="shared" si="202"/>
        <v>0.37602676399999996</v>
      </c>
    </row>
    <row r="1842" spans="1:17" x14ac:dyDescent="0.2">
      <c r="A1842" s="2">
        <v>44638.666666666664</v>
      </c>
      <c r="B1842">
        <v>2347.0947000000001</v>
      </c>
      <c r="C1842">
        <v>5579.3729999999996</v>
      </c>
      <c r="D1842">
        <v>29210.567999999999</v>
      </c>
      <c r="E1842">
        <v>76.647810000000007</v>
      </c>
      <c r="F1842">
        <v>76.958759999999998</v>
      </c>
      <c r="G1842">
        <v>76.713263999999995</v>
      </c>
      <c r="H1842">
        <v>0</v>
      </c>
      <c r="I1842">
        <v>0</v>
      </c>
      <c r="J1842">
        <v>0</v>
      </c>
      <c r="K1842">
        <f t="shared" si="196"/>
        <v>37137.0357</v>
      </c>
      <c r="L1842">
        <f t="shared" si="197"/>
        <v>76.647810000000007</v>
      </c>
      <c r="M1842">
        <f t="shared" si="198"/>
        <v>76.958759999999998</v>
      </c>
      <c r="N1842">
        <f t="shared" si="199"/>
        <v>76.713263999999995</v>
      </c>
      <c r="O1842">
        <f t="shared" si="200"/>
        <v>230.31983400000001</v>
      </c>
      <c r="P1842">
        <f t="shared" si="201"/>
        <v>0</v>
      </c>
      <c r="Q1842">
        <f t="shared" si="202"/>
        <v>0.230319834</v>
      </c>
    </row>
    <row r="1843" spans="1:17" x14ac:dyDescent="0.2">
      <c r="A1843" s="2">
        <v>44638.708333333336</v>
      </c>
      <c r="B1843">
        <v>2347.0947000000001</v>
      </c>
      <c r="C1843">
        <v>5579.3729999999996</v>
      </c>
      <c r="D1843">
        <v>29210.567999999999</v>
      </c>
      <c r="E1843">
        <v>95.445564000000005</v>
      </c>
      <c r="F1843">
        <v>76.958759999999998</v>
      </c>
      <c r="G1843">
        <v>454.32711999999998</v>
      </c>
      <c r="H1843">
        <v>0</v>
      </c>
      <c r="I1843">
        <v>0</v>
      </c>
      <c r="J1843">
        <v>0</v>
      </c>
      <c r="K1843">
        <f t="shared" si="196"/>
        <v>37137.0357</v>
      </c>
      <c r="L1843">
        <f t="shared" si="197"/>
        <v>95.445564000000005</v>
      </c>
      <c r="M1843">
        <f t="shared" si="198"/>
        <v>76.958759999999998</v>
      </c>
      <c r="N1843">
        <f t="shared" si="199"/>
        <v>454.32711999999998</v>
      </c>
      <c r="O1843">
        <f t="shared" si="200"/>
        <v>626.73144400000001</v>
      </c>
      <c r="P1843">
        <f t="shared" si="201"/>
        <v>0</v>
      </c>
      <c r="Q1843">
        <f t="shared" si="202"/>
        <v>0.62673144400000003</v>
      </c>
    </row>
    <row r="1844" spans="1:17" x14ac:dyDescent="0.2">
      <c r="A1844" s="2">
        <v>44638.75</v>
      </c>
      <c r="B1844">
        <v>2347.0947000000001</v>
      </c>
      <c r="C1844">
        <v>5579.3729999999996</v>
      </c>
      <c r="D1844">
        <v>29210.567999999999</v>
      </c>
      <c r="E1844">
        <v>141.29372000000001</v>
      </c>
      <c r="F1844">
        <v>820.6893</v>
      </c>
      <c r="G1844">
        <v>80.894949999999994</v>
      </c>
      <c r="H1844">
        <v>0</v>
      </c>
      <c r="I1844">
        <v>51.311979999999998</v>
      </c>
      <c r="J1844">
        <v>0</v>
      </c>
      <c r="K1844">
        <f t="shared" si="196"/>
        <v>37137.0357</v>
      </c>
      <c r="L1844">
        <f t="shared" si="197"/>
        <v>141.29372000000001</v>
      </c>
      <c r="M1844">
        <f t="shared" si="198"/>
        <v>872.00127999999995</v>
      </c>
      <c r="N1844">
        <f t="shared" si="199"/>
        <v>80.894949999999994</v>
      </c>
      <c r="O1844">
        <f t="shared" si="200"/>
        <v>1094.18995</v>
      </c>
      <c r="P1844">
        <f t="shared" si="201"/>
        <v>5.131198E-2</v>
      </c>
      <c r="Q1844">
        <f t="shared" si="202"/>
        <v>1.0428779699999999</v>
      </c>
    </row>
    <row r="1845" spans="1:17" x14ac:dyDescent="0.2">
      <c r="A1845" s="2">
        <v>44638.791666666664</v>
      </c>
      <c r="B1845">
        <v>2347.0947000000001</v>
      </c>
      <c r="C1845">
        <v>5579.3729999999996</v>
      </c>
      <c r="D1845">
        <v>29210.567999999999</v>
      </c>
      <c r="E1845">
        <v>139.27897999999999</v>
      </c>
      <c r="F1845">
        <v>1564.4197999999999</v>
      </c>
      <c r="G1845">
        <v>80.481160000000003</v>
      </c>
      <c r="H1845">
        <v>0</v>
      </c>
      <c r="I1845">
        <v>152.21244999999999</v>
      </c>
      <c r="J1845">
        <v>0</v>
      </c>
      <c r="K1845">
        <f t="shared" si="196"/>
        <v>37137.0357</v>
      </c>
      <c r="L1845">
        <f t="shared" si="197"/>
        <v>139.27897999999999</v>
      </c>
      <c r="M1845">
        <f t="shared" si="198"/>
        <v>1716.6322499999999</v>
      </c>
      <c r="N1845">
        <f t="shared" si="199"/>
        <v>80.481160000000003</v>
      </c>
      <c r="O1845">
        <f t="shared" si="200"/>
        <v>1936.39239</v>
      </c>
      <c r="P1845">
        <f t="shared" si="201"/>
        <v>0.15221245</v>
      </c>
      <c r="Q1845">
        <f t="shared" si="202"/>
        <v>1.78417994</v>
      </c>
    </row>
    <row r="1846" spans="1:17" x14ac:dyDescent="0.2">
      <c r="A1846" s="2">
        <v>44638.833333333336</v>
      </c>
      <c r="B1846">
        <v>2347.0947000000001</v>
      </c>
      <c r="C1846">
        <v>5579.3729999999996</v>
      </c>
      <c r="D1846">
        <v>29210.567999999999</v>
      </c>
      <c r="E1846">
        <v>101.33487</v>
      </c>
      <c r="F1846">
        <v>1564.4197999999999</v>
      </c>
      <c r="G1846">
        <v>79.159279999999995</v>
      </c>
      <c r="H1846">
        <v>0</v>
      </c>
      <c r="I1846">
        <v>199.69077999999999</v>
      </c>
      <c r="J1846">
        <v>0</v>
      </c>
      <c r="K1846">
        <f t="shared" si="196"/>
        <v>37137.0357</v>
      </c>
      <c r="L1846">
        <f t="shared" si="197"/>
        <v>101.33487</v>
      </c>
      <c r="M1846">
        <f t="shared" si="198"/>
        <v>1764.1105799999998</v>
      </c>
      <c r="N1846">
        <f t="shared" si="199"/>
        <v>79.159279999999995</v>
      </c>
      <c r="O1846">
        <f t="shared" si="200"/>
        <v>1944.6047299999998</v>
      </c>
      <c r="P1846">
        <f t="shared" si="201"/>
        <v>0.19969077999999998</v>
      </c>
      <c r="Q1846">
        <f t="shared" si="202"/>
        <v>1.7449139499999999</v>
      </c>
    </row>
    <row r="1847" spans="1:17" x14ac:dyDescent="0.2">
      <c r="A1847" s="2">
        <v>44638.875</v>
      </c>
      <c r="B1847">
        <v>2347.0947000000001</v>
      </c>
      <c r="C1847">
        <v>5579.3729999999996</v>
      </c>
      <c r="D1847">
        <v>29210.567999999999</v>
      </c>
      <c r="E1847">
        <v>82.043270000000007</v>
      </c>
      <c r="F1847">
        <v>1564.4197999999999</v>
      </c>
      <c r="G1847">
        <v>80.278090000000006</v>
      </c>
      <c r="H1847">
        <v>0</v>
      </c>
      <c r="I1847">
        <v>286.91946000000002</v>
      </c>
      <c r="J1847">
        <v>0</v>
      </c>
      <c r="K1847">
        <f t="shared" si="196"/>
        <v>37137.0357</v>
      </c>
      <c r="L1847">
        <f t="shared" si="197"/>
        <v>82.043270000000007</v>
      </c>
      <c r="M1847">
        <f t="shared" si="198"/>
        <v>1851.33926</v>
      </c>
      <c r="N1847">
        <f t="shared" si="199"/>
        <v>80.278090000000006</v>
      </c>
      <c r="O1847">
        <f t="shared" si="200"/>
        <v>2013.6606199999999</v>
      </c>
      <c r="P1847">
        <f t="shared" si="201"/>
        <v>0.28691946000000002</v>
      </c>
      <c r="Q1847">
        <f t="shared" si="202"/>
        <v>1.7267411599999998</v>
      </c>
    </row>
    <row r="1848" spans="1:17" x14ac:dyDescent="0.2">
      <c r="A1848" s="2">
        <v>44638.916666666664</v>
      </c>
      <c r="B1848">
        <v>2347.0947000000001</v>
      </c>
      <c r="C1848">
        <v>5579.3729999999996</v>
      </c>
      <c r="D1848">
        <v>29210.567999999999</v>
      </c>
      <c r="E1848">
        <v>76.763670000000005</v>
      </c>
      <c r="F1848">
        <v>1564.4197999999999</v>
      </c>
      <c r="G1848">
        <v>76.713263999999995</v>
      </c>
      <c r="H1848">
        <v>0</v>
      </c>
      <c r="I1848">
        <v>505.58652000000001</v>
      </c>
      <c r="J1848">
        <v>0</v>
      </c>
      <c r="K1848">
        <f t="shared" si="196"/>
        <v>37137.0357</v>
      </c>
      <c r="L1848">
        <f t="shared" si="197"/>
        <v>76.763670000000005</v>
      </c>
      <c r="M1848">
        <f t="shared" si="198"/>
        <v>2070.00632</v>
      </c>
      <c r="N1848">
        <f t="shared" si="199"/>
        <v>76.713263999999995</v>
      </c>
      <c r="O1848">
        <f t="shared" si="200"/>
        <v>2223.4832539999998</v>
      </c>
      <c r="P1848">
        <f t="shared" si="201"/>
        <v>0.50558652000000004</v>
      </c>
      <c r="Q1848">
        <f t="shared" si="202"/>
        <v>1.717896734</v>
      </c>
    </row>
    <row r="1849" spans="1:17" x14ac:dyDescent="0.2">
      <c r="A1849" s="2">
        <v>44638.958333333336</v>
      </c>
      <c r="B1849">
        <v>2347.0947000000001</v>
      </c>
      <c r="C1849">
        <v>5579.3729999999996</v>
      </c>
      <c r="D1849">
        <v>29210.567999999999</v>
      </c>
      <c r="E1849">
        <v>76.901566000000003</v>
      </c>
      <c r="F1849">
        <v>1564.4197999999999</v>
      </c>
      <c r="G1849">
        <v>76.713263999999995</v>
      </c>
      <c r="H1849">
        <v>0</v>
      </c>
      <c r="I1849">
        <v>645.88509999999997</v>
      </c>
      <c r="J1849">
        <v>0</v>
      </c>
      <c r="K1849">
        <f t="shared" si="196"/>
        <v>37137.0357</v>
      </c>
      <c r="L1849">
        <f t="shared" si="197"/>
        <v>76.901566000000003</v>
      </c>
      <c r="M1849">
        <f t="shared" si="198"/>
        <v>2210.3049000000001</v>
      </c>
      <c r="N1849">
        <f t="shared" si="199"/>
        <v>76.713263999999995</v>
      </c>
      <c r="O1849">
        <f t="shared" si="200"/>
        <v>2363.9197300000001</v>
      </c>
      <c r="P1849">
        <f t="shared" si="201"/>
        <v>0.64588509999999999</v>
      </c>
      <c r="Q1849">
        <f t="shared" si="202"/>
        <v>1.7180346299999998</v>
      </c>
    </row>
    <row r="1850" spans="1:17" x14ac:dyDescent="0.2">
      <c r="A1850" s="2">
        <v>44639</v>
      </c>
      <c r="B1850">
        <v>2347.0947000000001</v>
      </c>
      <c r="C1850">
        <v>5579.3729999999996</v>
      </c>
      <c r="D1850">
        <v>29210.567999999999</v>
      </c>
      <c r="E1850">
        <v>76.901566000000003</v>
      </c>
      <c r="F1850">
        <v>1564.4197999999999</v>
      </c>
      <c r="G1850">
        <v>76.713263999999995</v>
      </c>
      <c r="H1850">
        <v>0</v>
      </c>
      <c r="I1850">
        <v>759.00239999999997</v>
      </c>
      <c r="J1850">
        <v>0</v>
      </c>
      <c r="K1850">
        <f t="shared" si="196"/>
        <v>37137.0357</v>
      </c>
      <c r="L1850">
        <f t="shared" si="197"/>
        <v>76.901566000000003</v>
      </c>
      <c r="M1850">
        <f t="shared" si="198"/>
        <v>2323.4222</v>
      </c>
      <c r="N1850">
        <f t="shared" si="199"/>
        <v>76.713263999999995</v>
      </c>
      <c r="O1850">
        <f t="shared" si="200"/>
        <v>2477.03703</v>
      </c>
      <c r="P1850">
        <f t="shared" si="201"/>
        <v>0.75900239999999997</v>
      </c>
      <c r="Q1850">
        <f t="shared" si="202"/>
        <v>1.7180346299999998</v>
      </c>
    </row>
    <row r="1851" spans="1:17" x14ac:dyDescent="0.2">
      <c r="A1851" s="2">
        <v>44639.041666666664</v>
      </c>
      <c r="B1851">
        <v>2347.0947000000001</v>
      </c>
      <c r="C1851">
        <v>5579.3729999999996</v>
      </c>
      <c r="D1851">
        <v>29210.567999999999</v>
      </c>
      <c r="E1851">
        <v>76.901566000000003</v>
      </c>
      <c r="F1851">
        <v>1564.4197999999999</v>
      </c>
      <c r="G1851">
        <v>76.713263999999995</v>
      </c>
      <c r="H1851">
        <v>0</v>
      </c>
      <c r="I1851">
        <v>873.74680000000001</v>
      </c>
      <c r="J1851">
        <v>0</v>
      </c>
      <c r="K1851">
        <f t="shared" si="196"/>
        <v>37137.0357</v>
      </c>
      <c r="L1851">
        <f t="shared" si="197"/>
        <v>76.901566000000003</v>
      </c>
      <c r="M1851">
        <f t="shared" si="198"/>
        <v>2438.1666</v>
      </c>
      <c r="N1851">
        <f t="shared" si="199"/>
        <v>76.713263999999995</v>
      </c>
      <c r="O1851">
        <f t="shared" si="200"/>
        <v>2591.78143</v>
      </c>
      <c r="P1851">
        <f t="shared" si="201"/>
        <v>0.87374680000000005</v>
      </c>
      <c r="Q1851">
        <f t="shared" si="202"/>
        <v>1.7180346299999998</v>
      </c>
    </row>
    <row r="1852" spans="1:17" x14ac:dyDescent="0.2">
      <c r="A1852" s="2">
        <v>44639.083333333336</v>
      </c>
      <c r="B1852">
        <v>2347.0947000000001</v>
      </c>
      <c r="C1852">
        <v>5579.3729999999996</v>
      </c>
      <c r="D1852">
        <v>29210.567999999999</v>
      </c>
      <c r="E1852">
        <v>76.901566000000003</v>
      </c>
      <c r="F1852">
        <v>1564.4197999999999</v>
      </c>
      <c r="G1852">
        <v>76.713263999999995</v>
      </c>
      <c r="H1852">
        <v>0</v>
      </c>
      <c r="I1852">
        <v>1012.40234</v>
      </c>
      <c r="J1852">
        <v>0</v>
      </c>
      <c r="K1852">
        <f t="shared" si="196"/>
        <v>37137.0357</v>
      </c>
      <c r="L1852">
        <f t="shared" si="197"/>
        <v>76.901566000000003</v>
      </c>
      <c r="M1852">
        <f t="shared" si="198"/>
        <v>2576.8221399999998</v>
      </c>
      <c r="N1852">
        <f t="shared" si="199"/>
        <v>76.713263999999995</v>
      </c>
      <c r="O1852">
        <f t="shared" si="200"/>
        <v>2730.4369699999997</v>
      </c>
      <c r="P1852">
        <f t="shared" si="201"/>
        <v>1.01240234</v>
      </c>
      <c r="Q1852">
        <f t="shared" si="202"/>
        <v>1.7180346299999998</v>
      </c>
    </row>
    <row r="1853" spans="1:17" x14ac:dyDescent="0.2">
      <c r="A1853" s="2">
        <v>44639.125</v>
      </c>
      <c r="B1853">
        <v>2347.0947000000001</v>
      </c>
      <c r="C1853">
        <v>5579.3729999999996</v>
      </c>
      <c r="D1853">
        <v>29210.567999999999</v>
      </c>
      <c r="E1853">
        <v>383.15005000000002</v>
      </c>
      <c r="F1853">
        <v>1564.4197999999999</v>
      </c>
      <c r="G1853">
        <v>633.23375999999996</v>
      </c>
      <c r="H1853">
        <v>6331.72</v>
      </c>
      <c r="I1853">
        <v>1268.0922</v>
      </c>
      <c r="J1853">
        <v>5526.9790000000003</v>
      </c>
      <c r="K1853">
        <f t="shared" si="196"/>
        <v>37137.0357</v>
      </c>
      <c r="L1853">
        <f t="shared" si="197"/>
        <v>6714.8700500000004</v>
      </c>
      <c r="M1853">
        <f t="shared" si="198"/>
        <v>2832.5119999999997</v>
      </c>
      <c r="N1853">
        <f t="shared" si="199"/>
        <v>6160.2127600000003</v>
      </c>
      <c r="O1853">
        <f t="shared" si="200"/>
        <v>15707.594810000001</v>
      </c>
      <c r="P1853">
        <f t="shared" si="201"/>
        <v>13.1267912</v>
      </c>
      <c r="Q1853">
        <f t="shared" si="202"/>
        <v>2.5808036099999998</v>
      </c>
    </row>
    <row r="1854" spans="1:17" x14ac:dyDescent="0.2">
      <c r="A1854" s="2">
        <v>44639.166666666664</v>
      </c>
      <c r="B1854">
        <v>2347.0947000000001</v>
      </c>
      <c r="C1854">
        <v>5579.3729999999996</v>
      </c>
      <c r="D1854">
        <v>29210.567999999999</v>
      </c>
      <c r="E1854">
        <v>480.74869999999999</v>
      </c>
      <c r="F1854">
        <v>1564.4197999999999</v>
      </c>
      <c r="G1854">
        <v>683.82650000000001</v>
      </c>
      <c r="H1854">
        <v>13534.93</v>
      </c>
      <c r="I1854">
        <v>1526.9482</v>
      </c>
      <c r="J1854">
        <v>12352.386</v>
      </c>
      <c r="K1854">
        <f t="shared" si="196"/>
        <v>37137.0357</v>
      </c>
      <c r="L1854">
        <f t="shared" si="197"/>
        <v>14015.6787</v>
      </c>
      <c r="M1854">
        <f t="shared" si="198"/>
        <v>3091.3679999999999</v>
      </c>
      <c r="N1854">
        <f t="shared" si="199"/>
        <v>13036.2125</v>
      </c>
      <c r="O1854">
        <f t="shared" si="200"/>
        <v>30143.2592</v>
      </c>
      <c r="P1854">
        <f t="shared" si="201"/>
        <v>27.414264200000002</v>
      </c>
      <c r="Q1854">
        <f t="shared" si="202"/>
        <v>2.7289949999999998</v>
      </c>
    </row>
    <row r="1855" spans="1:17" x14ac:dyDescent="0.2">
      <c r="A1855" s="2">
        <v>44639.208333333336</v>
      </c>
      <c r="B1855">
        <v>2347.0947000000001</v>
      </c>
      <c r="C1855">
        <v>5579.3729999999996</v>
      </c>
      <c r="D1855">
        <v>29210.567999999999</v>
      </c>
      <c r="E1855">
        <v>395.161</v>
      </c>
      <c r="F1855">
        <v>1564.4197999999999</v>
      </c>
      <c r="G1855">
        <v>2300.9607000000001</v>
      </c>
      <c r="H1855">
        <v>9351.7099999999991</v>
      </c>
      <c r="I1855">
        <v>1939.9108000000001</v>
      </c>
      <c r="J1855">
        <v>9469.1479999999992</v>
      </c>
      <c r="K1855">
        <f t="shared" si="196"/>
        <v>37137.0357</v>
      </c>
      <c r="L1855">
        <f t="shared" si="197"/>
        <v>9746.8709999999992</v>
      </c>
      <c r="M1855">
        <f t="shared" si="198"/>
        <v>3504.3306000000002</v>
      </c>
      <c r="N1855">
        <f t="shared" si="199"/>
        <v>11770.108699999999</v>
      </c>
      <c r="O1855">
        <f t="shared" si="200"/>
        <v>25021.310299999997</v>
      </c>
      <c r="P1855">
        <f t="shared" si="201"/>
        <v>20.760768799999997</v>
      </c>
      <c r="Q1855">
        <f t="shared" si="202"/>
        <v>4.2605415000000004</v>
      </c>
    </row>
    <row r="1856" spans="1:17" x14ac:dyDescent="0.2">
      <c r="A1856" s="2">
        <v>44639.25</v>
      </c>
      <c r="B1856">
        <v>2347.0947000000001</v>
      </c>
      <c r="C1856">
        <v>5579.3729999999996</v>
      </c>
      <c r="D1856">
        <v>29210.567999999999</v>
      </c>
      <c r="E1856">
        <v>400.21976000000001</v>
      </c>
      <c r="F1856">
        <v>1564.4197999999999</v>
      </c>
      <c r="G1856">
        <v>671.29390000000001</v>
      </c>
      <c r="H1856">
        <v>3065.7946999999999</v>
      </c>
      <c r="I1856">
        <v>2095.5929999999998</v>
      </c>
      <c r="J1856">
        <v>3526.2959999999998</v>
      </c>
      <c r="K1856">
        <f t="shared" si="196"/>
        <v>37137.0357</v>
      </c>
      <c r="L1856">
        <f t="shared" si="197"/>
        <v>3466.0144599999999</v>
      </c>
      <c r="M1856">
        <f t="shared" si="198"/>
        <v>3660.0127999999995</v>
      </c>
      <c r="N1856">
        <f t="shared" si="199"/>
        <v>4197.5898999999999</v>
      </c>
      <c r="O1856">
        <f t="shared" si="200"/>
        <v>11323.617159999998</v>
      </c>
      <c r="P1856">
        <f t="shared" si="201"/>
        <v>8.6876836999999991</v>
      </c>
      <c r="Q1856">
        <f t="shared" si="202"/>
        <v>2.63593346</v>
      </c>
    </row>
    <row r="1857" spans="1:17" x14ac:dyDescent="0.2">
      <c r="A1857" s="2">
        <v>44639.291666666664</v>
      </c>
      <c r="B1857">
        <v>2347.0947000000001</v>
      </c>
      <c r="C1857">
        <v>5579.3729999999996</v>
      </c>
      <c r="D1857">
        <v>29210.567999999999</v>
      </c>
      <c r="E1857">
        <v>76.626490000000004</v>
      </c>
      <c r="F1857">
        <v>1564.4197999999999</v>
      </c>
      <c r="G1857">
        <v>76.545450000000002</v>
      </c>
      <c r="H1857">
        <v>0</v>
      </c>
      <c r="I1857">
        <v>1935.5003999999999</v>
      </c>
      <c r="J1857">
        <v>0</v>
      </c>
      <c r="K1857">
        <f t="shared" si="196"/>
        <v>37137.0357</v>
      </c>
      <c r="L1857">
        <f t="shared" si="197"/>
        <v>76.626490000000004</v>
      </c>
      <c r="M1857">
        <f t="shared" si="198"/>
        <v>3499.9201999999996</v>
      </c>
      <c r="N1857">
        <f t="shared" si="199"/>
        <v>76.545450000000002</v>
      </c>
      <c r="O1857">
        <f t="shared" si="200"/>
        <v>3653.0921399999997</v>
      </c>
      <c r="P1857">
        <f t="shared" si="201"/>
        <v>1.9355004</v>
      </c>
      <c r="Q1857">
        <f t="shared" si="202"/>
        <v>1.71759174</v>
      </c>
    </row>
    <row r="1858" spans="1:17" x14ac:dyDescent="0.2">
      <c r="A1858" s="2">
        <v>44639.333333333336</v>
      </c>
      <c r="B1858">
        <v>2347.0947000000001</v>
      </c>
      <c r="C1858">
        <v>5579.3729999999996</v>
      </c>
      <c r="D1858">
        <v>29210.567999999999</v>
      </c>
      <c r="E1858">
        <v>76.792109999999994</v>
      </c>
      <c r="F1858">
        <v>1564.4197999999999</v>
      </c>
      <c r="G1858">
        <v>633.23375999999996</v>
      </c>
      <c r="H1858">
        <v>0</v>
      </c>
      <c r="I1858">
        <v>1432.2501</v>
      </c>
      <c r="J1858">
        <v>68.970275999999998</v>
      </c>
      <c r="K1858">
        <f t="shared" si="196"/>
        <v>37137.0357</v>
      </c>
      <c r="L1858">
        <f t="shared" si="197"/>
        <v>76.792109999999994</v>
      </c>
      <c r="M1858">
        <f t="shared" si="198"/>
        <v>2996.6698999999999</v>
      </c>
      <c r="N1858">
        <f t="shared" si="199"/>
        <v>702.20403599999997</v>
      </c>
      <c r="O1858">
        <f t="shared" si="200"/>
        <v>3775.6660459999998</v>
      </c>
      <c r="P1858">
        <f t="shared" si="201"/>
        <v>1.501220376</v>
      </c>
      <c r="Q1858">
        <f t="shared" si="202"/>
        <v>2.27444567</v>
      </c>
    </row>
    <row r="1859" spans="1:17" x14ac:dyDescent="0.2">
      <c r="A1859" s="2">
        <v>44639.375</v>
      </c>
      <c r="B1859">
        <v>2347.0947000000001</v>
      </c>
      <c r="C1859">
        <v>5579.3729999999996</v>
      </c>
      <c r="D1859">
        <v>29210.567999999999</v>
      </c>
      <c r="E1859">
        <v>570.13959999999997</v>
      </c>
      <c r="F1859">
        <v>1564.4197999999999</v>
      </c>
      <c r="G1859">
        <v>653.47090000000003</v>
      </c>
      <c r="H1859">
        <v>0</v>
      </c>
      <c r="I1859">
        <v>1161.8076000000001</v>
      </c>
      <c r="J1859">
        <v>72.685844000000003</v>
      </c>
      <c r="K1859">
        <f t="shared" ref="K1859:K1922" si="203">SUM(B1859:D1859)</f>
        <v>37137.0357</v>
      </c>
      <c r="L1859">
        <f t="shared" ref="L1859:L1922" si="204">H1859+E1859</f>
        <v>570.13959999999997</v>
      </c>
      <c r="M1859">
        <f t="shared" ref="M1859:M1922" si="205">I1859+F1859</f>
        <v>2726.2273999999998</v>
      </c>
      <c r="N1859">
        <f t="shared" ref="N1859:N1922" si="206">J1859+G1859</f>
        <v>726.156744</v>
      </c>
      <c r="O1859">
        <f t="shared" ref="O1859:O1922" si="207">SUM(L1859:N1859)</f>
        <v>4022.5237439999996</v>
      </c>
      <c r="P1859">
        <f t="shared" ref="P1859:P1922" si="208">SUM(H1859:J1859)/1000</f>
        <v>1.2344934440000002</v>
      </c>
      <c r="Q1859">
        <f t="shared" ref="Q1859:Q1922" si="209">SUM(E1859:G1859)/1000</f>
        <v>2.7880303000000004</v>
      </c>
    </row>
    <row r="1860" spans="1:17" x14ac:dyDescent="0.2">
      <c r="A1860" s="2">
        <v>44639.416666666664</v>
      </c>
      <c r="B1860">
        <v>2347.0947000000001</v>
      </c>
      <c r="C1860">
        <v>5579.3729999999996</v>
      </c>
      <c r="D1860">
        <v>29210.567999999999</v>
      </c>
      <c r="E1860">
        <v>76.624930000000006</v>
      </c>
      <c r="F1860">
        <v>1564.4197999999999</v>
      </c>
      <c r="G1860">
        <v>76.713263999999995</v>
      </c>
      <c r="H1860">
        <v>0</v>
      </c>
      <c r="I1860">
        <v>911.77179999999998</v>
      </c>
      <c r="J1860">
        <v>0</v>
      </c>
      <c r="K1860">
        <f t="shared" si="203"/>
        <v>37137.0357</v>
      </c>
      <c r="L1860">
        <f t="shared" si="204"/>
        <v>76.624930000000006</v>
      </c>
      <c r="M1860">
        <f t="shared" si="205"/>
        <v>2476.1916000000001</v>
      </c>
      <c r="N1860">
        <f t="shared" si="206"/>
        <v>76.713263999999995</v>
      </c>
      <c r="O1860">
        <f t="shared" si="207"/>
        <v>2629.529794</v>
      </c>
      <c r="P1860">
        <f t="shared" si="208"/>
        <v>0.91177180000000002</v>
      </c>
      <c r="Q1860">
        <f t="shared" si="209"/>
        <v>1.7177579939999998</v>
      </c>
    </row>
    <row r="1861" spans="1:17" x14ac:dyDescent="0.2">
      <c r="A1861" s="2">
        <v>44639.458333333336</v>
      </c>
      <c r="B1861">
        <v>2347.0947000000001</v>
      </c>
      <c r="C1861">
        <v>5579.3729999999996</v>
      </c>
      <c r="D1861">
        <v>29210.567999999999</v>
      </c>
      <c r="E1861">
        <v>80.752785000000003</v>
      </c>
      <c r="F1861">
        <v>1564.4197999999999</v>
      </c>
      <c r="G1861">
        <v>330.21875</v>
      </c>
      <c r="H1861">
        <v>0</v>
      </c>
      <c r="I1861">
        <v>726.14044000000001</v>
      </c>
      <c r="J1861">
        <v>0</v>
      </c>
      <c r="K1861">
        <f t="shared" si="203"/>
        <v>37137.0357</v>
      </c>
      <c r="L1861">
        <f t="shared" si="204"/>
        <v>80.752785000000003</v>
      </c>
      <c r="M1861">
        <f t="shared" si="205"/>
        <v>2290.5602399999998</v>
      </c>
      <c r="N1861">
        <f t="shared" si="206"/>
        <v>330.21875</v>
      </c>
      <c r="O1861">
        <f t="shared" si="207"/>
        <v>2701.5317749999999</v>
      </c>
      <c r="P1861">
        <f t="shared" si="208"/>
        <v>0.72614044</v>
      </c>
      <c r="Q1861">
        <f t="shared" si="209"/>
        <v>1.9753913349999999</v>
      </c>
    </row>
    <row r="1862" spans="1:17" x14ac:dyDescent="0.2">
      <c r="A1862" s="2">
        <v>44639.5</v>
      </c>
      <c r="B1862">
        <v>2347.0947000000001</v>
      </c>
      <c r="C1862">
        <v>5579.3729999999996</v>
      </c>
      <c r="D1862">
        <v>29210.567999999999</v>
      </c>
      <c r="E1862">
        <v>85.352135000000004</v>
      </c>
      <c r="F1862">
        <v>1564.4197999999999</v>
      </c>
      <c r="G1862">
        <v>76.510689999999997</v>
      </c>
      <c r="H1862">
        <v>0</v>
      </c>
      <c r="I1862">
        <v>348.80439999999999</v>
      </c>
      <c r="J1862">
        <v>0</v>
      </c>
      <c r="K1862">
        <f t="shared" si="203"/>
        <v>37137.0357</v>
      </c>
      <c r="L1862">
        <f t="shared" si="204"/>
        <v>85.352135000000004</v>
      </c>
      <c r="M1862">
        <f t="shared" si="205"/>
        <v>1913.2241999999999</v>
      </c>
      <c r="N1862">
        <f t="shared" si="206"/>
        <v>76.510689999999997</v>
      </c>
      <c r="O1862">
        <f t="shared" si="207"/>
        <v>2075.0870249999998</v>
      </c>
      <c r="P1862">
        <f t="shared" si="208"/>
        <v>0.34880440000000001</v>
      </c>
      <c r="Q1862">
        <f t="shared" si="209"/>
        <v>1.7262826250000001</v>
      </c>
    </row>
    <row r="1863" spans="1:17" x14ac:dyDescent="0.2">
      <c r="A1863" s="2">
        <v>44639.541666666664</v>
      </c>
      <c r="B1863">
        <v>2347.0947000000001</v>
      </c>
      <c r="C1863">
        <v>5579.3729999999996</v>
      </c>
      <c r="D1863">
        <v>29210.567999999999</v>
      </c>
      <c r="E1863">
        <v>79.652000000000001</v>
      </c>
      <c r="F1863">
        <v>1564.4197999999999</v>
      </c>
      <c r="G1863">
        <v>76.653660000000002</v>
      </c>
      <c r="H1863">
        <v>0</v>
      </c>
      <c r="I1863">
        <v>263.71199999999999</v>
      </c>
      <c r="J1863">
        <v>0</v>
      </c>
      <c r="K1863">
        <f t="shared" si="203"/>
        <v>37137.0357</v>
      </c>
      <c r="L1863">
        <f t="shared" si="204"/>
        <v>79.652000000000001</v>
      </c>
      <c r="M1863">
        <f t="shared" si="205"/>
        <v>1828.1317999999999</v>
      </c>
      <c r="N1863">
        <f t="shared" si="206"/>
        <v>76.653660000000002</v>
      </c>
      <c r="O1863">
        <f t="shared" si="207"/>
        <v>1984.4374599999999</v>
      </c>
      <c r="P1863">
        <f t="shared" si="208"/>
        <v>0.263712</v>
      </c>
      <c r="Q1863">
        <f t="shared" si="209"/>
        <v>1.7207254599999999</v>
      </c>
    </row>
    <row r="1864" spans="1:17" x14ac:dyDescent="0.2">
      <c r="A1864" s="2">
        <v>44639.583333333336</v>
      </c>
      <c r="B1864">
        <v>2347.0947000000001</v>
      </c>
      <c r="C1864">
        <v>5579.3729999999996</v>
      </c>
      <c r="D1864">
        <v>29210.567999999999</v>
      </c>
      <c r="E1864">
        <v>76.702674999999999</v>
      </c>
      <c r="F1864">
        <v>1564.4197999999999</v>
      </c>
      <c r="G1864">
        <v>76.713263999999995</v>
      </c>
      <c r="H1864">
        <v>0</v>
      </c>
      <c r="I1864">
        <v>231.99205000000001</v>
      </c>
      <c r="J1864">
        <v>0</v>
      </c>
      <c r="K1864">
        <f t="shared" si="203"/>
        <v>37137.0357</v>
      </c>
      <c r="L1864">
        <f t="shared" si="204"/>
        <v>76.702674999999999</v>
      </c>
      <c r="M1864">
        <f t="shared" si="205"/>
        <v>1796.41185</v>
      </c>
      <c r="N1864">
        <f t="shared" si="206"/>
        <v>76.713263999999995</v>
      </c>
      <c r="O1864">
        <f t="shared" si="207"/>
        <v>1949.8277889999999</v>
      </c>
      <c r="P1864">
        <f t="shared" si="208"/>
        <v>0.23199205000000001</v>
      </c>
      <c r="Q1864">
        <f t="shared" si="209"/>
        <v>1.7178357389999999</v>
      </c>
    </row>
    <row r="1865" spans="1:17" x14ac:dyDescent="0.2">
      <c r="A1865" s="2">
        <v>44639.625</v>
      </c>
      <c r="B1865">
        <v>2347.0947000000001</v>
      </c>
      <c r="C1865">
        <v>5579.3729999999996</v>
      </c>
      <c r="D1865">
        <v>29210.567999999999</v>
      </c>
      <c r="E1865">
        <v>185.65960000000001</v>
      </c>
      <c r="F1865">
        <v>1564.4197999999999</v>
      </c>
      <c r="G1865">
        <v>76.713263999999995</v>
      </c>
      <c r="H1865">
        <v>0</v>
      </c>
      <c r="I1865">
        <v>229.6748</v>
      </c>
      <c r="J1865">
        <v>0</v>
      </c>
      <c r="K1865">
        <f t="shared" si="203"/>
        <v>37137.0357</v>
      </c>
      <c r="L1865">
        <f t="shared" si="204"/>
        <v>185.65960000000001</v>
      </c>
      <c r="M1865">
        <f t="shared" si="205"/>
        <v>1794.0945999999999</v>
      </c>
      <c r="N1865">
        <f t="shared" si="206"/>
        <v>76.713263999999995</v>
      </c>
      <c r="O1865">
        <f t="shared" si="207"/>
        <v>2056.4674639999998</v>
      </c>
      <c r="P1865">
        <f t="shared" si="208"/>
        <v>0.22967480000000001</v>
      </c>
      <c r="Q1865">
        <f t="shared" si="209"/>
        <v>1.8267926639999998</v>
      </c>
    </row>
    <row r="1866" spans="1:17" x14ac:dyDescent="0.2">
      <c r="A1866" s="2">
        <v>44639.666666666664</v>
      </c>
      <c r="B1866">
        <v>2347.0947000000001</v>
      </c>
      <c r="C1866">
        <v>5579.3729999999996</v>
      </c>
      <c r="D1866">
        <v>29210.567999999999</v>
      </c>
      <c r="E1866">
        <v>76.689890000000005</v>
      </c>
      <c r="F1866">
        <v>1564.4197999999999</v>
      </c>
      <c r="G1866">
        <v>76.713263999999995</v>
      </c>
      <c r="H1866">
        <v>0</v>
      </c>
      <c r="I1866">
        <v>415.13389999999998</v>
      </c>
      <c r="J1866">
        <v>0</v>
      </c>
      <c r="K1866">
        <f t="shared" si="203"/>
        <v>37137.0357</v>
      </c>
      <c r="L1866">
        <f t="shared" si="204"/>
        <v>76.689890000000005</v>
      </c>
      <c r="M1866">
        <f t="shared" si="205"/>
        <v>1979.5536999999999</v>
      </c>
      <c r="N1866">
        <f t="shared" si="206"/>
        <v>76.713263999999995</v>
      </c>
      <c r="O1866">
        <f t="shared" si="207"/>
        <v>2132.956854</v>
      </c>
      <c r="P1866">
        <f t="shared" si="208"/>
        <v>0.4151339</v>
      </c>
      <c r="Q1866">
        <f t="shared" si="209"/>
        <v>1.7178229540000001</v>
      </c>
    </row>
    <row r="1867" spans="1:17" x14ac:dyDescent="0.2">
      <c r="A1867" s="2">
        <v>44639.708333333336</v>
      </c>
      <c r="B1867">
        <v>2347.0947000000001</v>
      </c>
      <c r="C1867">
        <v>5579.3729999999996</v>
      </c>
      <c r="D1867">
        <v>29210.567999999999</v>
      </c>
      <c r="E1867">
        <v>81.411934000000002</v>
      </c>
      <c r="F1867">
        <v>1564.4197999999999</v>
      </c>
      <c r="G1867">
        <v>2456.1785</v>
      </c>
      <c r="H1867">
        <v>0</v>
      </c>
      <c r="I1867">
        <v>1073.213</v>
      </c>
      <c r="J1867">
        <v>0</v>
      </c>
      <c r="K1867">
        <f t="shared" si="203"/>
        <v>37137.0357</v>
      </c>
      <c r="L1867">
        <f t="shared" si="204"/>
        <v>81.411934000000002</v>
      </c>
      <c r="M1867">
        <f t="shared" si="205"/>
        <v>2637.6327999999999</v>
      </c>
      <c r="N1867">
        <f t="shared" si="206"/>
        <v>2456.1785</v>
      </c>
      <c r="O1867">
        <f t="shared" si="207"/>
        <v>5175.223234</v>
      </c>
      <c r="P1867">
        <f t="shared" si="208"/>
        <v>1.073213</v>
      </c>
      <c r="Q1867">
        <f t="shared" si="209"/>
        <v>4.1020102339999998</v>
      </c>
    </row>
    <row r="1868" spans="1:17" x14ac:dyDescent="0.2">
      <c r="A1868" s="2">
        <v>44639.75</v>
      </c>
      <c r="B1868">
        <v>2347.0947000000001</v>
      </c>
      <c r="C1868">
        <v>5579.3729999999996</v>
      </c>
      <c r="D1868">
        <v>29210.567999999999</v>
      </c>
      <c r="E1868">
        <v>90.259186</v>
      </c>
      <c r="F1868">
        <v>1564.4197999999999</v>
      </c>
      <c r="G1868">
        <v>76.622280000000003</v>
      </c>
      <c r="H1868">
        <v>0</v>
      </c>
      <c r="I1868">
        <v>2038.2620999999999</v>
      </c>
      <c r="J1868">
        <v>0</v>
      </c>
      <c r="K1868">
        <f t="shared" si="203"/>
        <v>37137.0357</v>
      </c>
      <c r="L1868">
        <f t="shared" si="204"/>
        <v>90.259186</v>
      </c>
      <c r="M1868">
        <f t="shared" si="205"/>
        <v>3602.6818999999996</v>
      </c>
      <c r="N1868">
        <f t="shared" si="206"/>
        <v>76.622280000000003</v>
      </c>
      <c r="O1868">
        <f t="shared" si="207"/>
        <v>3769.5633659999999</v>
      </c>
      <c r="P1868">
        <f t="shared" si="208"/>
        <v>2.0382620999999999</v>
      </c>
      <c r="Q1868">
        <f t="shared" si="209"/>
        <v>1.731301266</v>
      </c>
    </row>
    <row r="1869" spans="1:17" x14ac:dyDescent="0.2">
      <c r="A1869" s="2">
        <v>44639.791666666664</v>
      </c>
      <c r="B1869">
        <v>2347.0947000000001</v>
      </c>
      <c r="C1869">
        <v>5579.3729999999996</v>
      </c>
      <c r="D1869">
        <v>29210.567999999999</v>
      </c>
      <c r="E1869">
        <v>93.973730000000003</v>
      </c>
      <c r="F1869">
        <v>1564.4197999999999</v>
      </c>
      <c r="G1869">
        <v>76.824539999999999</v>
      </c>
      <c r="H1869">
        <v>0</v>
      </c>
      <c r="I1869">
        <v>4394.9106000000002</v>
      </c>
      <c r="J1869">
        <v>0</v>
      </c>
      <c r="K1869">
        <f t="shared" si="203"/>
        <v>37137.0357</v>
      </c>
      <c r="L1869">
        <f t="shared" si="204"/>
        <v>93.973730000000003</v>
      </c>
      <c r="M1869">
        <f t="shared" si="205"/>
        <v>5959.3303999999998</v>
      </c>
      <c r="N1869">
        <f t="shared" si="206"/>
        <v>76.824539999999999</v>
      </c>
      <c r="O1869">
        <f t="shared" si="207"/>
        <v>6130.1286699999991</v>
      </c>
      <c r="P1869">
        <f t="shared" si="208"/>
        <v>4.3949106000000002</v>
      </c>
      <c r="Q1869">
        <f t="shared" si="209"/>
        <v>1.7352180699999999</v>
      </c>
    </row>
    <row r="1870" spans="1:17" x14ac:dyDescent="0.2">
      <c r="A1870" s="2">
        <v>44639.833333333336</v>
      </c>
      <c r="B1870">
        <v>2347.0947000000001</v>
      </c>
      <c r="C1870">
        <v>5579.3729999999996</v>
      </c>
      <c r="D1870">
        <v>29210.567999999999</v>
      </c>
      <c r="E1870">
        <v>83.616900000000001</v>
      </c>
      <c r="F1870">
        <v>1564.4197999999999</v>
      </c>
      <c r="G1870">
        <v>429.71695</v>
      </c>
      <c r="H1870">
        <v>0</v>
      </c>
      <c r="I1870">
        <v>6446.24</v>
      </c>
      <c r="J1870">
        <v>19.911777000000001</v>
      </c>
      <c r="K1870">
        <f t="shared" si="203"/>
        <v>37137.0357</v>
      </c>
      <c r="L1870">
        <f t="shared" si="204"/>
        <v>83.616900000000001</v>
      </c>
      <c r="M1870">
        <f t="shared" si="205"/>
        <v>8010.6597999999994</v>
      </c>
      <c r="N1870">
        <f t="shared" si="206"/>
        <v>449.62872700000003</v>
      </c>
      <c r="O1870">
        <f t="shared" si="207"/>
        <v>8543.9054269999997</v>
      </c>
      <c r="P1870">
        <f t="shared" si="208"/>
        <v>6.4661517770000003</v>
      </c>
      <c r="Q1870">
        <f t="shared" si="209"/>
        <v>2.0777536499999996</v>
      </c>
    </row>
    <row r="1871" spans="1:17" x14ac:dyDescent="0.2">
      <c r="A1871" s="2">
        <v>44639.875</v>
      </c>
      <c r="B1871">
        <v>2347.0947000000001</v>
      </c>
      <c r="C1871">
        <v>5579.3729999999996</v>
      </c>
      <c r="D1871">
        <v>29210.567999999999</v>
      </c>
      <c r="E1871">
        <v>320.07306</v>
      </c>
      <c r="F1871">
        <v>1564.4197999999999</v>
      </c>
      <c r="G1871">
        <v>683.82650000000001</v>
      </c>
      <c r="H1871">
        <v>23.276524999999999</v>
      </c>
      <c r="I1871">
        <v>5485.3227999999999</v>
      </c>
      <c r="J1871">
        <v>1898.9825000000001</v>
      </c>
      <c r="K1871">
        <f t="shared" si="203"/>
        <v>37137.0357</v>
      </c>
      <c r="L1871">
        <f t="shared" si="204"/>
        <v>343.34958499999999</v>
      </c>
      <c r="M1871">
        <f t="shared" si="205"/>
        <v>7049.7425999999996</v>
      </c>
      <c r="N1871">
        <f t="shared" si="206"/>
        <v>2582.8090000000002</v>
      </c>
      <c r="O1871">
        <f t="shared" si="207"/>
        <v>9975.9011849999988</v>
      </c>
      <c r="P1871">
        <f t="shared" si="208"/>
        <v>7.4075818250000003</v>
      </c>
      <c r="Q1871">
        <f t="shared" si="209"/>
        <v>2.5683193599999998</v>
      </c>
    </row>
    <row r="1872" spans="1:17" x14ac:dyDescent="0.2">
      <c r="A1872" s="2">
        <v>44639.916666666664</v>
      </c>
      <c r="B1872">
        <v>2347.0947000000001</v>
      </c>
      <c r="C1872">
        <v>5579.3729999999996</v>
      </c>
      <c r="D1872">
        <v>29210.567999999999</v>
      </c>
      <c r="E1872">
        <v>368.70737000000003</v>
      </c>
      <c r="F1872">
        <v>1564.4197999999999</v>
      </c>
      <c r="G1872">
        <v>683.82650000000001</v>
      </c>
      <c r="H1872">
        <v>1482.8375000000001</v>
      </c>
      <c r="I1872">
        <v>4746.5844999999999</v>
      </c>
      <c r="J1872">
        <v>7022.2563</v>
      </c>
      <c r="K1872">
        <f t="shared" si="203"/>
        <v>37137.0357</v>
      </c>
      <c r="L1872">
        <f t="shared" si="204"/>
        <v>1851.5448700000002</v>
      </c>
      <c r="M1872">
        <f t="shared" si="205"/>
        <v>6311.0042999999996</v>
      </c>
      <c r="N1872">
        <f t="shared" si="206"/>
        <v>7706.0828000000001</v>
      </c>
      <c r="O1872">
        <f t="shared" si="207"/>
        <v>15868.63197</v>
      </c>
      <c r="P1872">
        <f t="shared" si="208"/>
        <v>13.2516783</v>
      </c>
      <c r="Q1872">
        <f t="shared" si="209"/>
        <v>2.61695367</v>
      </c>
    </row>
    <row r="1873" spans="1:17" x14ac:dyDescent="0.2">
      <c r="A1873" s="2">
        <v>44639.958333333336</v>
      </c>
      <c r="B1873">
        <v>2347.0947000000001</v>
      </c>
      <c r="C1873">
        <v>5579.3729999999996</v>
      </c>
      <c r="D1873">
        <v>29210.567999999999</v>
      </c>
      <c r="E1873">
        <v>368.70737000000003</v>
      </c>
      <c r="F1873">
        <v>1564.4197999999999</v>
      </c>
      <c r="G1873">
        <v>683.82650000000001</v>
      </c>
      <c r="H1873">
        <v>1871.7447999999999</v>
      </c>
      <c r="I1873">
        <v>4834.2629999999999</v>
      </c>
      <c r="J1873">
        <v>4038.6662999999999</v>
      </c>
      <c r="K1873">
        <f t="shared" si="203"/>
        <v>37137.0357</v>
      </c>
      <c r="L1873">
        <f t="shared" si="204"/>
        <v>2240.45217</v>
      </c>
      <c r="M1873">
        <f t="shared" si="205"/>
        <v>6398.6827999999996</v>
      </c>
      <c r="N1873">
        <f t="shared" si="206"/>
        <v>4722.4928</v>
      </c>
      <c r="O1873">
        <f t="shared" si="207"/>
        <v>13361.627769999999</v>
      </c>
      <c r="P1873">
        <f t="shared" si="208"/>
        <v>10.744674100000001</v>
      </c>
      <c r="Q1873">
        <f t="shared" si="209"/>
        <v>2.61695367</v>
      </c>
    </row>
    <row r="1874" spans="1:17" x14ac:dyDescent="0.2">
      <c r="A1874" s="2">
        <v>44640</v>
      </c>
      <c r="B1874">
        <v>2347.0947000000001</v>
      </c>
      <c r="C1874">
        <v>5579.3729999999996</v>
      </c>
      <c r="D1874">
        <v>29210.567999999999</v>
      </c>
      <c r="E1874">
        <v>76.901566000000003</v>
      </c>
      <c r="F1874">
        <v>1564.4197999999999</v>
      </c>
      <c r="G1874">
        <v>76.713263999999995</v>
      </c>
      <c r="H1874">
        <v>0</v>
      </c>
      <c r="I1874">
        <v>4740.0937999999996</v>
      </c>
      <c r="J1874">
        <v>0</v>
      </c>
      <c r="K1874">
        <f t="shared" si="203"/>
        <v>37137.0357</v>
      </c>
      <c r="L1874">
        <f t="shared" si="204"/>
        <v>76.901566000000003</v>
      </c>
      <c r="M1874">
        <f t="shared" si="205"/>
        <v>6304.5135999999993</v>
      </c>
      <c r="N1874">
        <f t="shared" si="206"/>
        <v>76.713263999999995</v>
      </c>
      <c r="O1874">
        <f t="shared" si="207"/>
        <v>6458.1284299999988</v>
      </c>
      <c r="P1874">
        <f t="shared" si="208"/>
        <v>4.7400937999999995</v>
      </c>
      <c r="Q1874">
        <f t="shared" si="209"/>
        <v>1.7180346299999998</v>
      </c>
    </row>
    <row r="1875" spans="1:17" x14ac:dyDescent="0.2">
      <c r="A1875" s="2">
        <v>44640.041666666664</v>
      </c>
      <c r="B1875">
        <v>2347.0947000000001</v>
      </c>
      <c r="C1875">
        <v>5579.3729999999996</v>
      </c>
      <c r="D1875">
        <v>29210.567999999999</v>
      </c>
      <c r="E1875">
        <v>76.901566000000003</v>
      </c>
      <c r="F1875">
        <v>1564.4197999999999</v>
      </c>
      <c r="G1875">
        <v>76.713263999999995</v>
      </c>
      <c r="H1875">
        <v>0</v>
      </c>
      <c r="I1875">
        <v>6168.1625999999997</v>
      </c>
      <c r="J1875">
        <v>0</v>
      </c>
      <c r="K1875">
        <f t="shared" si="203"/>
        <v>37137.0357</v>
      </c>
      <c r="L1875">
        <f t="shared" si="204"/>
        <v>76.901566000000003</v>
      </c>
      <c r="M1875">
        <f t="shared" si="205"/>
        <v>7732.5823999999993</v>
      </c>
      <c r="N1875">
        <f t="shared" si="206"/>
        <v>76.713263999999995</v>
      </c>
      <c r="O1875">
        <f t="shared" si="207"/>
        <v>7886.1972299999998</v>
      </c>
      <c r="P1875">
        <f t="shared" si="208"/>
        <v>6.1681625999999996</v>
      </c>
      <c r="Q1875">
        <f t="shared" si="209"/>
        <v>1.7180346299999998</v>
      </c>
    </row>
    <row r="1876" spans="1:17" x14ac:dyDescent="0.2">
      <c r="A1876" s="2">
        <v>44640.083333333336</v>
      </c>
      <c r="B1876">
        <v>2347.0947000000001</v>
      </c>
      <c r="C1876">
        <v>5579.3729999999996</v>
      </c>
      <c r="D1876">
        <v>29210.567999999999</v>
      </c>
      <c r="E1876">
        <v>76.901566000000003</v>
      </c>
      <c r="F1876">
        <v>1564.4197999999999</v>
      </c>
      <c r="G1876">
        <v>76.713263999999995</v>
      </c>
      <c r="H1876">
        <v>0</v>
      </c>
      <c r="I1876">
        <v>5558.0559999999996</v>
      </c>
      <c r="J1876">
        <v>0</v>
      </c>
      <c r="K1876">
        <f t="shared" si="203"/>
        <v>37137.0357</v>
      </c>
      <c r="L1876">
        <f t="shared" si="204"/>
        <v>76.901566000000003</v>
      </c>
      <c r="M1876">
        <f t="shared" si="205"/>
        <v>7122.4757999999993</v>
      </c>
      <c r="N1876">
        <f t="shared" si="206"/>
        <v>76.713263999999995</v>
      </c>
      <c r="O1876">
        <f t="shared" si="207"/>
        <v>7276.0906299999988</v>
      </c>
      <c r="P1876">
        <f t="shared" si="208"/>
        <v>5.5580559999999997</v>
      </c>
      <c r="Q1876">
        <f t="shared" si="209"/>
        <v>1.7180346299999998</v>
      </c>
    </row>
    <row r="1877" spans="1:17" x14ac:dyDescent="0.2">
      <c r="A1877" s="2">
        <v>44640.125</v>
      </c>
      <c r="B1877">
        <v>2347.0947000000001</v>
      </c>
      <c r="C1877">
        <v>5579.3729999999996</v>
      </c>
      <c r="D1877">
        <v>29210.567999999999</v>
      </c>
      <c r="E1877">
        <v>651.33100000000002</v>
      </c>
      <c r="F1877">
        <v>1564.4197999999999</v>
      </c>
      <c r="G1877">
        <v>787.94880000000001</v>
      </c>
      <c r="H1877">
        <v>13582.111999999999</v>
      </c>
      <c r="I1877">
        <v>6107.9350000000004</v>
      </c>
      <c r="J1877">
        <v>19606.68</v>
      </c>
      <c r="K1877">
        <f t="shared" si="203"/>
        <v>37137.0357</v>
      </c>
      <c r="L1877">
        <f t="shared" si="204"/>
        <v>14233.442999999999</v>
      </c>
      <c r="M1877">
        <f t="shared" si="205"/>
        <v>7672.3548000000001</v>
      </c>
      <c r="N1877">
        <f t="shared" si="206"/>
        <v>20394.628799999999</v>
      </c>
      <c r="O1877">
        <f t="shared" si="207"/>
        <v>42300.426599999999</v>
      </c>
      <c r="P1877">
        <f t="shared" si="208"/>
        <v>39.296726999999997</v>
      </c>
      <c r="Q1877">
        <f t="shared" si="209"/>
        <v>3.0036996</v>
      </c>
    </row>
    <row r="1878" spans="1:17" x14ac:dyDescent="0.2">
      <c r="A1878" s="2">
        <v>44640.166666666664</v>
      </c>
      <c r="B1878">
        <v>2347.0947000000001</v>
      </c>
      <c r="C1878">
        <v>5579.3729999999996</v>
      </c>
      <c r="D1878">
        <v>29210.567999999999</v>
      </c>
      <c r="E1878">
        <v>1282.2277999999999</v>
      </c>
      <c r="F1878">
        <v>1564.4197999999999</v>
      </c>
      <c r="G1878">
        <v>4524.9579999999996</v>
      </c>
      <c r="H1878">
        <v>25986.153999999999</v>
      </c>
      <c r="I1878">
        <v>7393.3184000000001</v>
      </c>
      <c r="J1878">
        <v>38931.652000000002</v>
      </c>
      <c r="K1878">
        <f t="shared" si="203"/>
        <v>37137.0357</v>
      </c>
      <c r="L1878">
        <f t="shared" si="204"/>
        <v>27268.381799999999</v>
      </c>
      <c r="M1878">
        <f t="shared" si="205"/>
        <v>8957.7381999999998</v>
      </c>
      <c r="N1878">
        <f t="shared" si="206"/>
        <v>43456.61</v>
      </c>
      <c r="O1878">
        <f t="shared" si="207"/>
        <v>79682.73</v>
      </c>
      <c r="P1878">
        <f t="shared" si="208"/>
        <v>72.311124399999997</v>
      </c>
      <c r="Q1878">
        <f t="shared" si="209"/>
        <v>7.3716055999999988</v>
      </c>
    </row>
    <row r="1879" spans="1:17" x14ac:dyDescent="0.2">
      <c r="A1879" s="2">
        <v>44640.208333333336</v>
      </c>
      <c r="B1879">
        <v>2347.0947000000001</v>
      </c>
      <c r="C1879">
        <v>5579.3729999999996</v>
      </c>
      <c r="D1879">
        <v>29210.567999999999</v>
      </c>
      <c r="E1879">
        <v>629.31309999999996</v>
      </c>
      <c r="F1879">
        <v>1960.7670000000001</v>
      </c>
      <c r="G1879">
        <v>873.87249999999995</v>
      </c>
      <c r="H1879">
        <v>17097.298999999999</v>
      </c>
      <c r="I1879">
        <v>43817.375</v>
      </c>
      <c r="J1879">
        <v>28128.896000000001</v>
      </c>
      <c r="K1879">
        <f t="shared" si="203"/>
        <v>37137.0357</v>
      </c>
      <c r="L1879">
        <f t="shared" si="204"/>
        <v>17726.612099999998</v>
      </c>
      <c r="M1879">
        <f t="shared" si="205"/>
        <v>45778.142</v>
      </c>
      <c r="N1879">
        <f t="shared" si="206"/>
        <v>29002.768500000002</v>
      </c>
      <c r="O1879">
        <f t="shared" si="207"/>
        <v>92507.522599999997</v>
      </c>
      <c r="P1879">
        <f t="shared" si="208"/>
        <v>89.043570000000003</v>
      </c>
      <c r="Q1879">
        <f t="shared" si="209"/>
        <v>3.4639526000000003</v>
      </c>
    </row>
    <row r="1880" spans="1:17" x14ac:dyDescent="0.2">
      <c r="A1880" s="2">
        <v>44640.25</v>
      </c>
      <c r="B1880">
        <v>2347.0947000000001</v>
      </c>
      <c r="C1880">
        <v>5579.3729999999996</v>
      </c>
      <c r="D1880">
        <v>29210.567999999999</v>
      </c>
      <c r="E1880">
        <v>385.31558000000001</v>
      </c>
      <c r="F1880">
        <v>3237.7512000000002</v>
      </c>
      <c r="G1880">
        <v>696.84235000000001</v>
      </c>
      <c r="H1880">
        <v>6524.3383999999996</v>
      </c>
      <c r="I1880">
        <v>81432.179999999993</v>
      </c>
      <c r="J1880">
        <v>14754.058000000001</v>
      </c>
      <c r="K1880">
        <f t="shared" si="203"/>
        <v>37137.0357</v>
      </c>
      <c r="L1880">
        <f t="shared" si="204"/>
        <v>6909.65398</v>
      </c>
      <c r="M1880">
        <f t="shared" si="205"/>
        <v>84669.931199999992</v>
      </c>
      <c r="N1880">
        <f t="shared" si="206"/>
        <v>15450.900350000002</v>
      </c>
      <c r="O1880">
        <f t="shared" si="207"/>
        <v>107030.48552999999</v>
      </c>
      <c r="P1880">
        <f t="shared" si="208"/>
        <v>102.71057639999999</v>
      </c>
      <c r="Q1880">
        <f t="shared" si="209"/>
        <v>4.3199091300000001</v>
      </c>
    </row>
    <row r="1881" spans="1:17" x14ac:dyDescent="0.2">
      <c r="A1881" s="2">
        <v>44640.291666666664</v>
      </c>
      <c r="B1881">
        <v>2347.0947000000001</v>
      </c>
      <c r="C1881">
        <v>5579.3729999999996</v>
      </c>
      <c r="D1881">
        <v>29210.567999999999</v>
      </c>
      <c r="E1881">
        <v>363.84395999999998</v>
      </c>
      <c r="F1881">
        <v>2107.5837000000001</v>
      </c>
      <c r="G1881">
        <v>682.52625</v>
      </c>
      <c r="H1881">
        <v>564.48206000000005</v>
      </c>
      <c r="I1881">
        <v>55606.23</v>
      </c>
      <c r="J1881">
        <v>4939.0749999999998</v>
      </c>
      <c r="K1881">
        <f t="shared" si="203"/>
        <v>37137.0357</v>
      </c>
      <c r="L1881">
        <f t="shared" si="204"/>
        <v>928.32601999999997</v>
      </c>
      <c r="M1881">
        <f t="shared" si="205"/>
        <v>57713.813700000006</v>
      </c>
      <c r="N1881">
        <f t="shared" si="206"/>
        <v>5621.6012499999997</v>
      </c>
      <c r="O1881">
        <f t="shared" si="207"/>
        <v>64263.740970000006</v>
      </c>
      <c r="P1881">
        <f t="shared" si="208"/>
        <v>61.109787060000002</v>
      </c>
      <c r="Q1881">
        <f t="shared" si="209"/>
        <v>3.1539539100000002</v>
      </c>
    </row>
    <row r="1882" spans="1:17" x14ac:dyDescent="0.2">
      <c r="A1882" s="2">
        <v>44640.333333333336</v>
      </c>
      <c r="B1882">
        <v>2347.0947000000001</v>
      </c>
      <c r="C1882">
        <v>5579.3729999999996</v>
      </c>
      <c r="D1882">
        <v>29210.567999999999</v>
      </c>
      <c r="E1882">
        <v>153.78831</v>
      </c>
      <c r="F1882">
        <v>1570.8159000000001</v>
      </c>
      <c r="G1882">
        <v>699.31146000000001</v>
      </c>
      <c r="H1882">
        <v>0</v>
      </c>
      <c r="I1882">
        <v>31433.851999999999</v>
      </c>
      <c r="J1882">
        <v>1195.3271</v>
      </c>
      <c r="K1882">
        <f t="shared" si="203"/>
        <v>37137.0357</v>
      </c>
      <c r="L1882">
        <f t="shared" si="204"/>
        <v>153.78831</v>
      </c>
      <c r="M1882">
        <f t="shared" si="205"/>
        <v>33004.6679</v>
      </c>
      <c r="N1882">
        <f t="shared" si="206"/>
        <v>1894.6385599999999</v>
      </c>
      <c r="O1882">
        <f t="shared" si="207"/>
        <v>35053.094770000003</v>
      </c>
      <c r="P1882">
        <f t="shared" si="208"/>
        <v>32.629179099999995</v>
      </c>
      <c r="Q1882">
        <f t="shared" si="209"/>
        <v>2.42391567</v>
      </c>
    </row>
    <row r="1883" spans="1:17" x14ac:dyDescent="0.2">
      <c r="A1883" s="2">
        <v>44640.375</v>
      </c>
      <c r="B1883">
        <v>2347.0947000000001</v>
      </c>
      <c r="C1883">
        <v>5579.3729999999996</v>
      </c>
      <c r="D1883">
        <v>29210.567999999999</v>
      </c>
      <c r="E1883">
        <v>76.60078</v>
      </c>
      <c r="F1883">
        <v>1564.4197999999999</v>
      </c>
      <c r="G1883">
        <v>681.72469999999998</v>
      </c>
      <c r="H1883">
        <v>0</v>
      </c>
      <c r="I1883">
        <v>22721.508000000002</v>
      </c>
      <c r="J1883">
        <v>682.17267000000004</v>
      </c>
      <c r="K1883">
        <f t="shared" si="203"/>
        <v>37137.0357</v>
      </c>
      <c r="L1883">
        <f t="shared" si="204"/>
        <v>76.60078</v>
      </c>
      <c r="M1883">
        <f t="shared" si="205"/>
        <v>24285.927800000001</v>
      </c>
      <c r="N1883">
        <f t="shared" si="206"/>
        <v>1363.8973700000001</v>
      </c>
      <c r="O1883">
        <f t="shared" si="207"/>
        <v>25726.425950000001</v>
      </c>
      <c r="P1883">
        <f t="shared" si="208"/>
        <v>23.40368067</v>
      </c>
      <c r="Q1883">
        <f t="shared" si="209"/>
        <v>2.3227452799999999</v>
      </c>
    </row>
    <row r="1884" spans="1:17" x14ac:dyDescent="0.2">
      <c r="A1884" s="2">
        <v>44640.416666666664</v>
      </c>
      <c r="B1884">
        <v>2347.0947000000001</v>
      </c>
      <c r="C1884">
        <v>5579.3729999999996</v>
      </c>
      <c r="D1884">
        <v>29210.567999999999</v>
      </c>
      <c r="E1884">
        <v>78.138144999999994</v>
      </c>
      <c r="F1884">
        <v>1564.4197999999999</v>
      </c>
      <c r="G1884">
        <v>1760.5757000000001</v>
      </c>
      <c r="H1884">
        <v>0</v>
      </c>
      <c r="I1884">
        <v>15754.12</v>
      </c>
      <c r="J1884">
        <v>891.08545000000004</v>
      </c>
      <c r="K1884">
        <f t="shared" si="203"/>
        <v>37137.0357</v>
      </c>
      <c r="L1884">
        <f t="shared" si="204"/>
        <v>78.138144999999994</v>
      </c>
      <c r="M1884">
        <f t="shared" si="205"/>
        <v>17318.539800000002</v>
      </c>
      <c r="N1884">
        <f t="shared" si="206"/>
        <v>2651.6611499999999</v>
      </c>
      <c r="O1884">
        <f t="shared" si="207"/>
        <v>20048.339095000003</v>
      </c>
      <c r="P1884">
        <f t="shared" si="208"/>
        <v>16.645205450000002</v>
      </c>
      <c r="Q1884">
        <f t="shared" si="209"/>
        <v>3.403133645</v>
      </c>
    </row>
    <row r="1885" spans="1:17" x14ac:dyDescent="0.2">
      <c r="A1885" s="2">
        <v>44640.458333333336</v>
      </c>
      <c r="B1885">
        <v>2347.0947000000001</v>
      </c>
      <c r="C1885">
        <v>5579.3729999999996</v>
      </c>
      <c r="D1885">
        <v>29210.567999999999</v>
      </c>
      <c r="E1885">
        <v>108.177155</v>
      </c>
      <c r="F1885">
        <v>1564.4197999999999</v>
      </c>
      <c r="G1885">
        <v>78.152929999999998</v>
      </c>
      <c r="H1885">
        <v>0</v>
      </c>
      <c r="I1885">
        <v>13123.337</v>
      </c>
      <c r="J1885">
        <v>0</v>
      </c>
      <c r="K1885">
        <f t="shared" si="203"/>
        <v>37137.0357</v>
      </c>
      <c r="L1885">
        <f t="shared" si="204"/>
        <v>108.177155</v>
      </c>
      <c r="M1885">
        <f t="shared" si="205"/>
        <v>14687.756799999999</v>
      </c>
      <c r="N1885">
        <f t="shared" si="206"/>
        <v>78.152929999999998</v>
      </c>
      <c r="O1885">
        <f t="shared" si="207"/>
        <v>14874.086884999999</v>
      </c>
      <c r="P1885">
        <f t="shared" si="208"/>
        <v>13.123336999999999</v>
      </c>
      <c r="Q1885">
        <f t="shared" si="209"/>
        <v>1.7507498849999998</v>
      </c>
    </row>
    <row r="1886" spans="1:17" x14ac:dyDescent="0.2">
      <c r="A1886" s="2">
        <v>44640.5</v>
      </c>
      <c r="B1886">
        <v>2347.0947000000001</v>
      </c>
      <c r="C1886">
        <v>5579.3729999999996</v>
      </c>
      <c r="D1886">
        <v>29210.567999999999</v>
      </c>
      <c r="E1886">
        <v>127.52911</v>
      </c>
      <c r="F1886">
        <v>1564.4197999999999</v>
      </c>
      <c r="G1886">
        <v>80.574420000000003</v>
      </c>
      <c r="H1886">
        <v>0</v>
      </c>
      <c r="I1886">
        <v>10646.148999999999</v>
      </c>
      <c r="J1886">
        <v>0</v>
      </c>
      <c r="K1886">
        <f t="shared" si="203"/>
        <v>37137.0357</v>
      </c>
      <c r="L1886">
        <f t="shared" si="204"/>
        <v>127.52911</v>
      </c>
      <c r="M1886">
        <f t="shared" si="205"/>
        <v>12210.568799999999</v>
      </c>
      <c r="N1886">
        <f t="shared" si="206"/>
        <v>80.574420000000003</v>
      </c>
      <c r="O1886">
        <f t="shared" si="207"/>
        <v>12418.672329999999</v>
      </c>
      <c r="P1886">
        <f t="shared" si="208"/>
        <v>10.646148999999999</v>
      </c>
      <c r="Q1886">
        <f t="shared" si="209"/>
        <v>1.7725233299999998</v>
      </c>
    </row>
    <row r="1887" spans="1:17" x14ac:dyDescent="0.2">
      <c r="A1887" s="2">
        <v>44640.541666666664</v>
      </c>
      <c r="B1887">
        <v>2347.0947000000001</v>
      </c>
      <c r="C1887">
        <v>5579.3729999999996</v>
      </c>
      <c r="D1887">
        <v>29210.567999999999</v>
      </c>
      <c r="E1887">
        <v>90.472899999999996</v>
      </c>
      <c r="F1887">
        <v>1564.4197999999999</v>
      </c>
      <c r="G1887">
        <v>76.53031</v>
      </c>
      <c r="H1887">
        <v>0</v>
      </c>
      <c r="I1887">
        <v>6993.8344999999999</v>
      </c>
      <c r="J1887">
        <v>0</v>
      </c>
      <c r="K1887">
        <f t="shared" si="203"/>
        <v>37137.0357</v>
      </c>
      <c r="L1887">
        <f t="shared" si="204"/>
        <v>90.472899999999996</v>
      </c>
      <c r="M1887">
        <f t="shared" si="205"/>
        <v>8558.2543000000005</v>
      </c>
      <c r="N1887">
        <f t="shared" si="206"/>
        <v>76.53031</v>
      </c>
      <c r="O1887">
        <f t="shared" si="207"/>
        <v>8725.2575100000013</v>
      </c>
      <c r="P1887">
        <f t="shared" si="208"/>
        <v>6.9938345000000002</v>
      </c>
      <c r="Q1887">
        <f t="shared" si="209"/>
        <v>1.7314230099999999</v>
      </c>
    </row>
    <row r="1888" spans="1:17" x14ac:dyDescent="0.2">
      <c r="A1888" s="2">
        <v>44640.583333333336</v>
      </c>
      <c r="B1888">
        <v>2347.0947000000001</v>
      </c>
      <c r="C1888">
        <v>5579.3729999999996</v>
      </c>
      <c r="D1888">
        <v>29210.567999999999</v>
      </c>
      <c r="E1888">
        <v>76.771286000000003</v>
      </c>
      <c r="F1888">
        <v>1564.4197999999999</v>
      </c>
      <c r="G1888">
        <v>632.08330000000001</v>
      </c>
      <c r="H1888">
        <v>0</v>
      </c>
      <c r="I1888">
        <v>5865.7269999999999</v>
      </c>
      <c r="J1888">
        <v>136.23174</v>
      </c>
      <c r="K1888">
        <f t="shared" si="203"/>
        <v>37137.0357</v>
      </c>
      <c r="L1888">
        <f t="shared" si="204"/>
        <v>76.771286000000003</v>
      </c>
      <c r="M1888">
        <f t="shared" si="205"/>
        <v>7430.1467999999995</v>
      </c>
      <c r="N1888">
        <f t="shared" si="206"/>
        <v>768.31503999999995</v>
      </c>
      <c r="O1888">
        <f t="shared" si="207"/>
        <v>8275.2331259999992</v>
      </c>
      <c r="P1888">
        <f t="shared" si="208"/>
        <v>6.0019587400000001</v>
      </c>
      <c r="Q1888">
        <f t="shared" si="209"/>
        <v>2.2732743860000002</v>
      </c>
    </row>
    <row r="1889" spans="1:17" x14ac:dyDescent="0.2">
      <c r="A1889" s="2">
        <v>44640.625</v>
      </c>
      <c r="B1889">
        <v>2347.0947000000001</v>
      </c>
      <c r="C1889">
        <v>5579.3729999999996</v>
      </c>
      <c r="D1889">
        <v>29210.567999999999</v>
      </c>
      <c r="E1889">
        <v>164.01590999999999</v>
      </c>
      <c r="F1889">
        <v>1564.4197999999999</v>
      </c>
      <c r="G1889">
        <v>663.58939999999996</v>
      </c>
      <c r="H1889">
        <v>0</v>
      </c>
      <c r="I1889">
        <v>5097.8275999999996</v>
      </c>
      <c r="J1889">
        <v>161.11519999999999</v>
      </c>
      <c r="K1889">
        <f t="shared" si="203"/>
        <v>37137.0357</v>
      </c>
      <c r="L1889">
        <f t="shared" si="204"/>
        <v>164.01590999999999</v>
      </c>
      <c r="M1889">
        <f t="shared" si="205"/>
        <v>6662.2473999999993</v>
      </c>
      <c r="N1889">
        <f t="shared" si="206"/>
        <v>824.70459999999991</v>
      </c>
      <c r="O1889">
        <f t="shared" si="207"/>
        <v>7650.9679099999994</v>
      </c>
      <c r="P1889">
        <f t="shared" si="208"/>
        <v>5.2589427999999998</v>
      </c>
      <c r="Q1889">
        <f t="shared" si="209"/>
        <v>2.3920251100000001</v>
      </c>
    </row>
    <row r="1890" spans="1:17" x14ac:dyDescent="0.2">
      <c r="A1890" s="2">
        <v>44640.666666666664</v>
      </c>
      <c r="B1890">
        <v>2347.0947000000001</v>
      </c>
      <c r="C1890">
        <v>5579.3729999999996</v>
      </c>
      <c r="D1890">
        <v>29210.567999999999</v>
      </c>
      <c r="E1890">
        <v>79.760779999999997</v>
      </c>
      <c r="F1890">
        <v>1564.4197999999999</v>
      </c>
      <c r="G1890">
        <v>708.39139999999998</v>
      </c>
      <c r="H1890">
        <v>0</v>
      </c>
      <c r="I1890">
        <v>7480.15</v>
      </c>
      <c r="J1890">
        <v>0</v>
      </c>
      <c r="K1890">
        <f t="shared" si="203"/>
        <v>37137.0357</v>
      </c>
      <c r="L1890">
        <f t="shared" si="204"/>
        <v>79.760779999999997</v>
      </c>
      <c r="M1890">
        <f t="shared" si="205"/>
        <v>9044.5697999999993</v>
      </c>
      <c r="N1890">
        <f t="shared" si="206"/>
        <v>708.39139999999998</v>
      </c>
      <c r="O1890">
        <f t="shared" si="207"/>
        <v>9832.7219800000003</v>
      </c>
      <c r="P1890">
        <f t="shared" si="208"/>
        <v>7.4801500000000001</v>
      </c>
      <c r="Q1890">
        <f t="shared" si="209"/>
        <v>2.3525719799999996</v>
      </c>
    </row>
    <row r="1891" spans="1:17" x14ac:dyDescent="0.2">
      <c r="A1891" s="2">
        <v>44640.708333333336</v>
      </c>
      <c r="B1891">
        <v>2347.0947000000001</v>
      </c>
      <c r="C1891">
        <v>5579.3729999999996</v>
      </c>
      <c r="D1891">
        <v>29210.567999999999</v>
      </c>
      <c r="E1891">
        <v>113.44329</v>
      </c>
      <c r="F1891">
        <v>1564.4197999999999</v>
      </c>
      <c r="G1891">
        <v>79.617009999999993</v>
      </c>
      <c r="H1891">
        <v>0</v>
      </c>
      <c r="I1891">
        <v>15827.987999999999</v>
      </c>
      <c r="J1891">
        <v>0</v>
      </c>
      <c r="K1891">
        <f t="shared" si="203"/>
        <v>37137.0357</v>
      </c>
      <c r="L1891">
        <f t="shared" si="204"/>
        <v>113.44329</v>
      </c>
      <c r="M1891">
        <f t="shared" si="205"/>
        <v>17392.407800000001</v>
      </c>
      <c r="N1891">
        <f t="shared" si="206"/>
        <v>79.617009999999993</v>
      </c>
      <c r="O1891">
        <f t="shared" si="207"/>
        <v>17585.468100000002</v>
      </c>
      <c r="P1891">
        <f t="shared" si="208"/>
        <v>15.827988</v>
      </c>
      <c r="Q1891">
        <f t="shared" si="209"/>
        <v>1.7574800999999998</v>
      </c>
    </row>
    <row r="1892" spans="1:17" x14ac:dyDescent="0.2">
      <c r="A1892" s="2">
        <v>44640.75</v>
      </c>
      <c r="B1892">
        <v>2347.0947000000001</v>
      </c>
      <c r="C1892">
        <v>5579.3729999999996</v>
      </c>
      <c r="D1892">
        <v>29210.567999999999</v>
      </c>
      <c r="E1892">
        <v>139.02377000000001</v>
      </c>
      <c r="F1892">
        <v>1564.4197999999999</v>
      </c>
      <c r="G1892">
        <v>83.531450000000007</v>
      </c>
      <c r="H1892">
        <v>0</v>
      </c>
      <c r="I1892">
        <v>9952.84</v>
      </c>
      <c r="J1892">
        <v>0</v>
      </c>
      <c r="K1892">
        <f t="shared" si="203"/>
        <v>37137.0357</v>
      </c>
      <c r="L1892">
        <f t="shared" si="204"/>
        <v>139.02377000000001</v>
      </c>
      <c r="M1892">
        <f t="shared" si="205"/>
        <v>11517.2598</v>
      </c>
      <c r="N1892">
        <f t="shared" si="206"/>
        <v>83.531450000000007</v>
      </c>
      <c r="O1892">
        <f t="shared" si="207"/>
        <v>11739.81502</v>
      </c>
      <c r="P1892">
        <f t="shared" si="208"/>
        <v>9.9528400000000001</v>
      </c>
      <c r="Q1892">
        <f t="shared" si="209"/>
        <v>1.7869750199999999</v>
      </c>
    </row>
    <row r="1893" spans="1:17" x14ac:dyDescent="0.2">
      <c r="A1893" s="2">
        <v>44640.791666666664</v>
      </c>
      <c r="B1893">
        <v>2347.0947000000001</v>
      </c>
      <c r="C1893">
        <v>5579.3729999999996</v>
      </c>
      <c r="D1893">
        <v>29210.567999999999</v>
      </c>
      <c r="E1893">
        <v>131.50655</v>
      </c>
      <c r="F1893">
        <v>76.958759999999998</v>
      </c>
      <c r="G1893">
        <v>77.320350000000005</v>
      </c>
      <c r="H1893">
        <v>0</v>
      </c>
      <c r="I1893">
        <v>0</v>
      </c>
      <c r="J1893">
        <v>0</v>
      </c>
      <c r="K1893">
        <f t="shared" si="203"/>
        <v>37137.0357</v>
      </c>
      <c r="L1893">
        <f t="shared" si="204"/>
        <v>131.50655</v>
      </c>
      <c r="M1893">
        <f t="shared" si="205"/>
        <v>76.958759999999998</v>
      </c>
      <c r="N1893">
        <f t="shared" si="206"/>
        <v>77.320350000000005</v>
      </c>
      <c r="O1893">
        <f t="shared" si="207"/>
        <v>285.78566000000001</v>
      </c>
      <c r="P1893">
        <f t="shared" si="208"/>
        <v>0</v>
      </c>
      <c r="Q1893">
        <f t="shared" si="209"/>
        <v>0.28578566</v>
      </c>
    </row>
    <row r="1894" spans="1:17" x14ac:dyDescent="0.2">
      <c r="A1894" s="2">
        <v>44640.833333333336</v>
      </c>
      <c r="B1894">
        <v>2347.0947000000001</v>
      </c>
      <c r="C1894">
        <v>5579.3729999999996</v>
      </c>
      <c r="D1894">
        <v>29210.567999999999</v>
      </c>
      <c r="E1894">
        <v>99.603454999999997</v>
      </c>
      <c r="F1894">
        <v>76.958759999999998</v>
      </c>
      <c r="G1894">
        <v>76.492774999999995</v>
      </c>
      <c r="H1894">
        <v>0</v>
      </c>
      <c r="I1894">
        <v>0</v>
      </c>
      <c r="J1894">
        <v>0</v>
      </c>
      <c r="K1894">
        <f t="shared" si="203"/>
        <v>37137.0357</v>
      </c>
      <c r="L1894">
        <f t="shared" si="204"/>
        <v>99.603454999999997</v>
      </c>
      <c r="M1894">
        <f t="shared" si="205"/>
        <v>76.958759999999998</v>
      </c>
      <c r="N1894">
        <f t="shared" si="206"/>
        <v>76.492774999999995</v>
      </c>
      <c r="O1894">
        <f t="shared" si="207"/>
        <v>253.05498999999998</v>
      </c>
      <c r="P1894">
        <f t="shared" si="208"/>
        <v>0</v>
      </c>
      <c r="Q1894">
        <f t="shared" si="209"/>
        <v>0.25305498999999998</v>
      </c>
    </row>
    <row r="1895" spans="1:17" x14ac:dyDescent="0.2">
      <c r="A1895" s="2">
        <v>44640.875</v>
      </c>
      <c r="B1895">
        <v>2347.0947000000001</v>
      </c>
      <c r="C1895">
        <v>5579.3729999999996</v>
      </c>
      <c r="D1895">
        <v>29210.567999999999</v>
      </c>
      <c r="E1895">
        <v>77.271960000000007</v>
      </c>
      <c r="F1895">
        <v>76.958759999999998</v>
      </c>
      <c r="G1895">
        <v>76.566670000000002</v>
      </c>
      <c r="H1895">
        <v>0</v>
      </c>
      <c r="I1895">
        <v>0</v>
      </c>
      <c r="J1895">
        <v>0</v>
      </c>
      <c r="K1895">
        <f t="shared" si="203"/>
        <v>37137.0357</v>
      </c>
      <c r="L1895">
        <f t="shared" si="204"/>
        <v>77.271960000000007</v>
      </c>
      <c r="M1895">
        <f t="shared" si="205"/>
        <v>76.958759999999998</v>
      </c>
      <c r="N1895">
        <f t="shared" si="206"/>
        <v>76.566670000000002</v>
      </c>
      <c r="O1895">
        <f t="shared" si="207"/>
        <v>230.79739000000001</v>
      </c>
      <c r="P1895">
        <f t="shared" si="208"/>
        <v>0</v>
      </c>
      <c r="Q1895">
        <f t="shared" si="209"/>
        <v>0.23079739000000002</v>
      </c>
    </row>
    <row r="1896" spans="1:17" x14ac:dyDescent="0.2">
      <c r="A1896" s="2">
        <v>44640.916666666664</v>
      </c>
      <c r="B1896">
        <v>2347.0947000000001</v>
      </c>
      <c r="C1896">
        <v>5579.3729999999996</v>
      </c>
      <c r="D1896">
        <v>29210.567999999999</v>
      </c>
      <c r="E1896">
        <v>344.39022999999997</v>
      </c>
      <c r="F1896">
        <v>76.958759999999998</v>
      </c>
      <c r="G1896">
        <v>663.58939999999996</v>
      </c>
      <c r="H1896">
        <v>830.62896999999998</v>
      </c>
      <c r="I1896">
        <v>0</v>
      </c>
      <c r="J1896">
        <v>3220.6046999999999</v>
      </c>
      <c r="K1896">
        <f t="shared" si="203"/>
        <v>37137.0357</v>
      </c>
      <c r="L1896">
        <f t="shared" si="204"/>
        <v>1175.0192</v>
      </c>
      <c r="M1896">
        <f t="shared" si="205"/>
        <v>76.958759999999998</v>
      </c>
      <c r="N1896">
        <f t="shared" si="206"/>
        <v>3884.1940999999997</v>
      </c>
      <c r="O1896">
        <f t="shared" si="207"/>
        <v>5136.1720599999999</v>
      </c>
      <c r="P1896">
        <f t="shared" si="208"/>
        <v>4.0512336699999993</v>
      </c>
      <c r="Q1896">
        <f t="shared" si="209"/>
        <v>1.0849383899999998</v>
      </c>
    </row>
    <row r="1897" spans="1:17" x14ac:dyDescent="0.2">
      <c r="A1897" s="2">
        <v>44640.958333333336</v>
      </c>
      <c r="B1897">
        <v>2347.0947000000001</v>
      </c>
      <c r="C1897">
        <v>5579.3729999999996</v>
      </c>
      <c r="D1897">
        <v>29210.567999999999</v>
      </c>
      <c r="E1897">
        <v>363.84395999999998</v>
      </c>
      <c r="F1897">
        <v>76.958759999999998</v>
      </c>
      <c r="G1897">
        <v>683.82650000000001</v>
      </c>
      <c r="H1897">
        <v>1355.4647</v>
      </c>
      <c r="I1897">
        <v>0</v>
      </c>
      <c r="J1897">
        <v>3875.0673999999999</v>
      </c>
      <c r="K1897">
        <f t="shared" si="203"/>
        <v>37137.0357</v>
      </c>
      <c r="L1897">
        <f t="shared" si="204"/>
        <v>1719.3086599999999</v>
      </c>
      <c r="M1897">
        <f t="shared" si="205"/>
        <v>76.958759999999998</v>
      </c>
      <c r="N1897">
        <f t="shared" si="206"/>
        <v>4558.8939</v>
      </c>
      <c r="O1897">
        <f t="shared" si="207"/>
        <v>6355.1613200000002</v>
      </c>
      <c r="P1897">
        <f t="shared" si="208"/>
        <v>5.2305321000000005</v>
      </c>
      <c r="Q1897">
        <f t="shared" si="209"/>
        <v>1.1246292200000001</v>
      </c>
    </row>
    <row r="1898" spans="1:17" x14ac:dyDescent="0.2">
      <c r="A1898" s="2">
        <v>44641</v>
      </c>
      <c r="B1898">
        <v>2347.0947000000001</v>
      </c>
      <c r="C1898">
        <v>5579.3729999999996</v>
      </c>
      <c r="D1898">
        <v>29210.567999999999</v>
      </c>
      <c r="E1898">
        <v>76.901566000000003</v>
      </c>
      <c r="F1898">
        <v>76.958759999999998</v>
      </c>
      <c r="G1898">
        <v>76.713263999999995</v>
      </c>
      <c r="H1898">
        <v>0</v>
      </c>
      <c r="I1898">
        <v>0</v>
      </c>
      <c r="J1898">
        <v>0</v>
      </c>
      <c r="K1898">
        <f t="shared" si="203"/>
        <v>37137.0357</v>
      </c>
      <c r="L1898">
        <f t="shared" si="204"/>
        <v>76.901566000000003</v>
      </c>
      <c r="M1898">
        <f t="shared" si="205"/>
        <v>76.958759999999998</v>
      </c>
      <c r="N1898">
        <f t="shared" si="206"/>
        <v>76.713263999999995</v>
      </c>
      <c r="O1898">
        <f t="shared" si="207"/>
        <v>230.57358999999997</v>
      </c>
      <c r="P1898">
        <f t="shared" si="208"/>
        <v>0</v>
      </c>
      <c r="Q1898">
        <f t="shared" si="209"/>
        <v>0.23057358999999997</v>
      </c>
    </row>
    <row r="1899" spans="1:17" x14ac:dyDescent="0.2">
      <c r="A1899" s="2">
        <v>44641.041666666664</v>
      </c>
      <c r="B1899">
        <v>2347.0947000000001</v>
      </c>
      <c r="C1899">
        <v>5579.3729999999996</v>
      </c>
      <c r="D1899">
        <v>29210.567999999999</v>
      </c>
      <c r="E1899">
        <v>76.901566000000003</v>
      </c>
      <c r="F1899">
        <v>944.64435000000003</v>
      </c>
      <c r="G1899">
        <v>76.713263999999995</v>
      </c>
      <c r="H1899">
        <v>0</v>
      </c>
      <c r="I1899">
        <v>23.305796000000001</v>
      </c>
      <c r="J1899">
        <v>0</v>
      </c>
      <c r="K1899">
        <f t="shared" si="203"/>
        <v>37137.0357</v>
      </c>
      <c r="L1899">
        <f t="shared" si="204"/>
        <v>76.901566000000003</v>
      </c>
      <c r="M1899">
        <f t="shared" si="205"/>
        <v>967.95014600000002</v>
      </c>
      <c r="N1899">
        <f t="shared" si="206"/>
        <v>76.713263999999995</v>
      </c>
      <c r="O1899">
        <f t="shared" si="207"/>
        <v>1121.5649760000001</v>
      </c>
      <c r="P1899">
        <f t="shared" si="208"/>
        <v>2.3305796E-2</v>
      </c>
      <c r="Q1899">
        <f t="shared" si="209"/>
        <v>1.0982591800000001</v>
      </c>
    </row>
    <row r="1900" spans="1:17" x14ac:dyDescent="0.2">
      <c r="A1900" s="2">
        <v>44641.083333333336</v>
      </c>
      <c r="B1900">
        <v>2347.0947000000001</v>
      </c>
      <c r="C1900">
        <v>5579.3729999999996</v>
      </c>
      <c r="D1900">
        <v>29210.567999999999</v>
      </c>
      <c r="E1900">
        <v>76.901566000000003</v>
      </c>
      <c r="F1900">
        <v>1564.4197999999999</v>
      </c>
      <c r="G1900">
        <v>76.713263999999995</v>
      </c>
      <c r="H1900">
        <v>0</v>
      </c>
      <c r="I1900">
        <v>89.791565000000006</v>
      </c>
      <c r="J1900">
        <v>0</v>
      </c>
      <c r="K1900">
        <f t="shared" si="203"/>
        <v>37137.0357</v>
      </c>
      <c r="L1900">
        <f t="shared" si="204"/>
        <v>76.901566000000003</v>
      </c>
      <c r="M1900">
        <f t="shared" si="205"/>
        <v>1654.2113649999999</v>
      </c>
      <c r="N1900">
        <f t="shared" si="206"/>
        <v>76.713263999999995</v>
      </c>
      <c r="O1900">
        <f t="shared" si="207"/>
        <v>1807.8261949999999</v>
      </c>
      <c r="P1900">
        <f t="shared" si="208"/>
        <v>8.9791565000000004E-2</v>
      </c>
      <c r="Q1900">
        <f t="shared" si="209"/>
        <v>1.7180346299999998</v>
      </c>
    </row>
    <row r="1901" spans="1:17" x14ac:dyDescent="0.2">
      <c r="A1901" s="2">
        <v>44641.125</v>
      </c>
      <c r="B1901">
        <v>2347.0947000000001</v>
      </c>
      <c r="C1901">
        <v>5579.3729999999996</v>
      </c>
      <c r="D1901">
        <v>29210.567999999999</v>
      </c>
      <c r="E1901">
        <v>618.86630000000002</v>
      </c>
      <c r="F1901">
        <v>1564.4197999999999</v>
      </c>
      <c r="G1901">
        <v>736.03570000000002</v>
      </c>
      <c r="H1901">
        <v>12914.571</v>
      </c>
      <c r="I1901">
        <v>223.77280999999999</v>
      </c>
      <c r="J1901">
        <v>17805.775000000001</v>
      </c>
      <c r="K1901">
        <f t="shared" si="203"/>
        <v>37137.0357</v>
      </c>
      <c r="L1901">
        <f t="shared" si="204"/>
        <v>13533.4373</v>
      </c>
      <c r="M1901">
        <f t="shared" si="205"/>
        <v>1788.1926099999998</v>
      </c>
      <c r="N1901">
        <f t="shared" si="206"/>
        <v>18541.810700000002</v>
      </c>
      <c r="O1901">
        <f t="shared" si="207"/>
        <v>33863.440610000005</v>
      </c>
      <c r="P1901">
        <f t="shared" si="208"/>
        <v>30.944118809999999</v>
      </c>
      <c r="Q1901">
        <f t="shared" si="209"/>
        <v>2.9193217999999996</v>
      </c>
    </row>
    <row r="1902" spans="1:17" x14ac:dyDescent="0.2">
      <c r="A1902" s="2">
        <v>44641.166666666664</v>
      </c>
      <c r="B1902">
        <v>2347.0947000000001</v>
      </c>
      <c r="C1902">
        <v>5579.3729999999996</v>
      </c>
      <c r="D1902">
        <v>29210.567999999999</v>
      </c>
      <c r="E1902">
        <v>1149.7264</v>
      </c>
      <c r="F1902">
        <v>1564.4197999999999</v>
      </c>
      <c r="G1902">
        <v>3550.3712999999998</v>
      </c>
      <c r="H1902">
        <v>24367.201000000001</v>
      </c>
      <c r="I1902">
        <v>487.85950000000003</v>
      </c>
      <c r="J1902">
        <v>34529.027000000002</v>
      </c>
      <c r="K1902">
        <f t="shared" si="203"/>
        <v>37137.0357</v>
      </c>
      <c r="L1902">
        <f t="shared" si="204"/>
        <v>25516.9274</v>
      </c>
      <c r="M1902">
        <f t="shared" si="205"/>
        <v>2052.2793000000001</v>
      </c>
      <c r="N1902">
        <f t="shared" si="206"/>
        <v>38079.398300000001</v>
      </c>
      <c r="O1902">
        <f t="shared" si="207"/>
        <v>65648.60500000001</v>
      </c>
      <c r="P1902">
        <f t="shared" si="208"/>
        <v>59.3840875</v>
      </c>
      <c r="Q1902">
        <f t="shared" si="209"/>
        <v>6.2645175000000002</v>
      </c>
    </row>
    <row r="1903" spans="1:17" x14ac:dyDescent="0.2">
      <c r="A1903" s="2">
        <v>44641.208333333336</v>
      </c>
      <c r="B1903">
        <v>2347.0947000000001</v>
      </c>
      <c r="C1903">
        <v>5579.3729999999996</v>
      </c>
      <c r="D1903">
        <v>29210.567999999999</v>
      </c>
      <c r="E1903">
        <v>560.77904999999998</v>
      </c>
      <c r="F1903">
        <v>1640.2715000000001</v>
      </c>
      <c r="G1903">
        <v>783.54834000000005</v>
      </c>
      <c r="H1903">
        <v>15820.563</v>
      </c>
      <c r="I1903">
        <v>31771.432000000001</v>
      </c>
      <c r="J1903">
        <v>23292.096000000001</v>
      </c>
      <c r="K1903">
        <f t="shared" si="203"/>
        <v>37137.0357</v>
      </c>
      <c r="L1903">
        <f t="shared" si="204"/>
        <v>16381.342049999999</v>
      </c>
      <c r="M1903">
        <f t="shared" si="205"/>
        <v>33411.703500000003</v>
      </c>
      <c r="N1903">
        <f t="shared" si="206"/>
        <v>24075.644340000003</v>
      </c>
      <c r="O1903">
        <f t="shared" si="207"/>
        <v>73868.689890000009</v>
      </c>
      <c r="P1903">
        <f t="shared" si="208"/>
        <v>70.884090999999998</v>
      </c>
      <c r="Q1903">
        <f t="shared" si="209"/>
        <v>2.98459889</v>
      </c>
    </row>
    <row r="1904" spans="1:17" x14ac:dyDescent="0.2">
      <c r="A1904" s="2">
        <v>44641.25</v>
      </c>
      <c r="B1904">
        <v>2347.0947000000001</v>
      </c>
      <c r="C1904">
        <v>5579.3729999999996</v>
      </c>
      <c r="D1904">
        <v>29210.567999999999</v>
      </c>
      <c r="E1904">
        <v>610.46936000000005</v>
      </c>
      <c r="F1904">
        <v>1994.2378000000001</v>
      </c>
      <c r="G1904">
        <v>683.20874000000003</v>
      </c>
      <c r="H1904">
        <v>5510.9120000000003</v>
      </c>
      <c r="I1904">
        <v>58503.13</v>
      </c>
      <c r="J1904">
        <v>10924.989</v>
      </c>
      <c r="K1904">
        <f t="shared" si="203"/>
        <v>37137.0357</v>
      </c>
      <c r="L1904">
        <f t="shared" si="204"/>
        <v>6121.3813600000003</v>
      </c>
      <c r="M1904">
        <f t="shared" si="205"/>
        <v>60497.3678</v>
      </c>
      <c r="N1904">
        <f t="shared" si="206"/>
        <v>11608.19774</v>
      </c>
      <c r="O1904">
        <f t="shared" si="207"/>
        <v>78226.94690000001</v>
      </c>
      <c r="P1904">
        <f t="shared" si="208"/>
        <v>74.939031</v>
      </c>
      <c r="Q1904">
        <f t="shared" si="209"/>
        <v>3.2879158999999998</v>
      </c>
    </row>
    <row r="1905" spans="1:17" x14ac:dyDescent="0.2">
      <c r="A1905" s="2">
        <v>44641.291666666664</v>
      </c>
      <c r="B1905">
        <v>2347.0947000000001</v>
      </c>
      <c r="C1905">
        <v>5579.3729999999996</v>
      </c>
      <c r="D1905">
        <v>29210.567999999999</v>
      </c>
      <c r="E1905">
        <v>353.37963999999999</v>
      </c>
      <c r="F1905">
        <v>1636.6393</v>
      </c>
      <c r="G1905">
        <v>662.1644</v>
      </c>
      <c r="H1905">
        <v>85.63015</v>
      </c>
      <c r="I1905">
        <v>33854.343999999997</v>
      </c>
      <c r="J1905">
        <v>1003.65796</v>
      </c>
      <c r="K1905">
        <f t="shared" si="203"/>
        <v>37137.0357</v>
      </c>
      <c r="L1905">
        <f t="shared" si="204"/>
        <v>439.00979000000001</v>
      </c>
      <c r="M1905">
        <f t="shared" si="205"/>
        <v>35490.9833</v>
      </c>
      <c r="N1905">
        <f t="shared" si="206"/>
        <v>1665.8223600000001</v>
      </c>
      <c r="O1905">
        <f t="shared" si="207"/>
        <v>37595.815449999995</v>
      </c>
      <c r="P1905">
        <f t="shared" si="208"/>
        <v>34.943632109999989</v>
      </c>
      <c r="Q1905">
        <f t="shared" si="209"/>
        <v>2.6521833400000001</v>
      </c>
    </row>
    <row r="1906" spans="1:17" x14ac:dyDescent="0.2">
      <c r="A1906" s="2">
        <v>44641.333333333336</v>
      </c>
      <c r="B1906">
        <v>2347.0947000000001</v>
      </c>
      <c r="C1906">
        <v>5579.3729999999996</v>
      </c>
      <c r="D1906">
        <v>29210.567999999999</v>
      </c>
      <c r="E1906">
        <v>92.357579999999999</v>
      </c>
      <c r="F1906">
        <v>1564.4197999999999</v>
      </c>
      <c r="G1906">
        <v>76.713263999999995</v>
      </c>
      <c r="H1906">
        <v>0</v>
      </c>
      <c r="I1906">
        <v>12169.181</v>
      </c>
      <c r="J1906">
        <v>0</v>
      </c>
      <c r="K1906">
        <f t="shared" si="203"/>
        <v>37137.0357</v>
      </c>
      <c r="L1906">
        <f t="shared" si="204"/>
        <v>92.357579999999999</v>
      </c>
      <c r="M1906">
        <f t="shared" si="205"/>
        <v>13733.6008</v>
      </c>
      <c r="N1906">
        <f t="shared" si="206"/>
        <v>76.713263999999995</v>
      </c>
      <c r="O1906">
        <f t="shared" si="207"/>
        <v>13902.671644</v>
      </c>
      <c r="P1906">
        <f t="shared" si="208"/>
        <v>12.169181</v>
      </c>
      <c r="Q1906">
        <f t="shared" si="209"/>
        <v>1.733490644</v>
      </c>
    </row>
    <row r="1907" spans="1:17" x14ac:dyDescent="0.2">
      <c r="A1907" s="2">
        <v>44641.375</v>
      </c>
      <c r="B1907">
        <v>2347.0947000000001</v>
      </c>
      <c r="C1907">
        <v>5579.3729999999996</v>
      </c>
      <c r="D1907">
        <v>29210.567999999999</v>
      </c>
      <c r="E1907">
        <v>77.207794000000007</v>
      </c>
      <c r="F1907">
        <v>1564.4197999999999</v>
      </c>
      <c r="G1907">
        <v>2862.8036999999999</v>
      </c>
      <c r="H1907">
        <v>0</v>
      </c>
      <c r="I1907">
        <v>5570.7187999999996</v>
      </c>
      <c r="J1907">
        <v>86.02225</v>
      </c>
      <c r="K1907">
        <f t="shared" si="203"/>
        <v>37137.0357</v>
      </c>
      <c r="L1907">
        <f t="shared" si="204"/>
        <v>77.207794000000007</v>
      </c>
      <c r="M1907">
        <f t="shared" si="205"/>
        <v>7135.1385999999993</v>
      </c>
      <c r="N1907">
        <f t="shared" si="206"/>
        <v>2948.8259499999999</v>
      </c>
      <c r="O1907">
        <f t="shared" si="207"/>
        <v>10161.172343999999</v>
      </c>
      <c r="P1907">
        <f t="shared" si="208"/>
        <v>5.6567410499999999</v>
      </c>
      <c r="Q1907">
        <f t="shared" si="209"/>
        <v>4.5044312939999998</v>
      </c>
    </row>
    <row r="1908" spans="1:17" x14ac:dyDescent="0.2">
      <c r="A1908" s="2">
        <v>44641.416666666664</v>
      </c>
      <c r="B1908">
        <v>2347.0947000000001</v>
      </c>
      <c r="C1908">
        <v>5579.3729999999996</v>
      </c>
      <c r="D1908">
        <v>29210.567999999999</v>
      </c>
      <c r="E1908">
        <v>76.632270000000005</v>
      </c>
      <c r="F1908">
        <v>1551.9774</v>
      </c>
      <c r="G1908">
        <v>1372.3104000000001</v>
      </c>
      <c r="H1908">
        <v>0</v>
      </c>
      <c r="I1908">
        <v>4243.5727999999999</v>
      </c>
      <c r="J1908">
        <v>86.335785000000001</v>
      </c>
      <c r="K1908">
        <f t="shared" si="203"/>
        <v>37137.0357</v>
      </c>
      <c r="L1908">
        <f t="shared" si="204"/>
        <v>76.632270000000005</v>
      </c>
      <c r="M1908">
        <f t="shared" si="205"/>
        <v>5795.5501999999997</v>
      </c>
      <c r="N1908">
        <f t="shared" si="206"/>
        <v>1458.6461850000001</v>
      </c>
      <c r="O1908">
        <f t="shared" si="207"/>
        <v>7330.8286549999993</v>
      </c>
      <c r="P1908">
        <f t="shared" si="208"/>
        <v>4.3299085850000001</v>
      </c>
      <c r="Q1908">
        <f t="shared" si="209"/>
        <v>3.0009200700000003</v>
      </c>
    </row>
    <row r="1909" spans="1:17" x14ac:dyDescent="0.2">
      <c r="A1909" s="2">
        <v>44641.458333333336</v>
      </c>
      <c r="B1909">
        <v>2347.0947000000001</v>
      </c>
      <c r="C1909">
        <v>5579.3729999999996</v>
      </c>
      <c r="D1909">
        <v>29210.567999999999</v>
      </c>
      <c r="E1909">
        <v>76.752300000000005</v>
      </c>
      <c r="F1909">
        <v>1562.3507</v>
      </c>
      <c r="G1909">
        <v>80.295249999999996</v>
      </c>
      <c r="H1909">
        <v>0</v>
      </c>
      <c r="I1909">
        <v>4693.2479999999996</v>
      </c>
      <c r="J1909">
        <v>0</v>
      </c>
      <c r="K1909">
        <f t="shared" si="203"/>
        <v>37137.0357</v>
      </c>
      <c r="L1909">
        <f t="shared" si="204"/>
        <v>76.752300000000005</v>
      </c>
      <c r="M1909">
        <f t="shared" si="205"/>
        <v>6255.5986999999996</v>
      </c>
      <c r="N1909">
        <f t="shared" si="206"/>
        <v>80.295249999999996</v>
      </c>
      <c r="O1909">
        <f t="shared" si="207"/>
        <v>6412.6462499999998</v>
      </c>
      <c r="P1909">
        <f t="shared" si="208"/>
        <v>4.6932479999999996</v>
      </c>
      <c r="Q1909">
        <f t="shared" si="209"/>
        <v>1.71939825</v>
      </c>
    </row>
    <row r="1910" spans="1:17" x14ac:dyDescent="0.2">
      <c r="A1910" s="2">
        <v>44641.5</v>
      </c>
      <c r="B1910">
        <v>2347.0947000000001</v>
      </c>
      <c r="C1910">
        <v>5579.3729999999996</v>
      </c>
      <c r="D1910">
        <v>29210.567999999999</v>
      </c>
      <c r="E1910">
        <v>89.712524000000002</v>
      </c>
      <c r="F1910">
        <v>1560.2189000000001</v>
      </c>
      <c r="G1910">
        <v>91.715159999999997</v>
      </c>
      <c r="H1910">
        <v>0</v>
      </c>
      <c r="I1910">
        <v>4524.2133999999996</v>
      </c>
      <c r="J1910">
        <v>0</v>
      </c>
      <c r="K1910">
        <f t="shared" si="203"/>
        <v>37137.0357</v>
      </c>
      <c r="L1910">
        <f t="shared" si="204"/>
        <v>89.712524000000002</v>
      </c>
      <c r="M1910">
        <f t="shared" si="205"/>
        <v>6084.4322999999995</v>
      </c>
      <c r="N1910">
        <f t="shared" si="206"/>
        <v>91.715159999999997</v>
      </c>
      <c r="O1910">
        <f t="shared" si="207"/>
        <v>6265.8599839999988</v>
      </c>
      <c r="P1910">
        <f t="shared" si="208"/>
        <v>4.5242133999999998</v>
      </c>
      <c r="Q1910">
        <f t="shared" si="209"/>
        <v>1.7416465840000002</v>
      </c>
    </row>
    <row r="1911" spans="1:17" x14ac:dyDescent="0.2">
      <c r="A1911" s="2">
        <v>44641.541666666664</v>
      </c>
      <c r="B1911">
        <v>2347.0947000000001</v>
      </c>
      <c r="C1911">
        <v>5579.3729999999996</v>
      </c>
      <c r="D1911">
        <v>29210.567999999999</v>
      </c>
      <c r="E1911">
        <v>93.9208</v>
      </c>
      <c r="F1911">
        <v>1559.3987999999999</v>
      </c>
      <c r="G1911">
        <v>82.014200000000002</v>
      </c>
      <c r="H1911">
        <v>0</v>
      </c>
      <c r="I1911">
        <v>1493.19</v>
      </c>
      <c r="J1911">
        <v>0</v>
      </c>
      <c r="K1911">
        <f t="shared" si="203"/>
        <v>37137.0357</v>
      </c>
      <c r="L1911">
        <f t="shared" si="204"/>
        <v>93.9208</v>
      </c>
      <c r="M1911">
        <f t="shared" si="205"/>
        <v>3052.5888</v>
      </c>
      <c r="N1911">
        <f t="shared" si="206"/>
        <v>82.014200000000002</v>
      </c>
      <c r="O1911">
        <f t="shared" si="207"/>
        <v>3228.5237999999999</v>
      </c>
      <c r="P1911">
        <f t="shared" si="208"/>
        <v>1.49319</v>
      </c>
      <c r="Q1911">
        <f t="shared" si="209"/>
        <v>1.7353338</v>
      </c>
    </row>
    <row r="1912" spans="1:17" x14ac:dyDescent="0.2">
      <c r="A1912" s="2">
        <v>44641.583333333336</v>
      </c>
      <c r="B1912">
        <v>2347.0947000000001</v>
      </c>
      <c r="C1912">
        <v>5579.3729999999996</v>
      </c>
      <c r="D1912">
        <v>29210.567999999999</v>
      </c>
      <c r="E1912">
        <v>76.539259999999999</v>
      </c>
      <c r="F1912">
        <v>1560.5102999999999</v>
      </c>
      <c r="G1912">
        <v>76.494200000000006</v>
      </c>
      <c r="H1912">
        <v>0</v>
      </c>
      <c r="I1912">
        <v>1126.4367999999999</v>
      </c>
      <c r="J1912">
        <v>0</v>
      </c>
      <c r="K1912">
        <f t="shared" si="203"/>
        <v>37137.0357</v>
      </c>
      <c r="L1912">
        <f t="shared" si="204"/>
        <v>76.539259999999999</v>
      </c>
      <c r="M1912">
        <f t="shared" si="205"/>
        <v>2686.9470999999999</v>
      </c>
      <c r="N1912">
        <f t="shared" si="206"/>
        <v>76.494200000000006</v>
      </c>
      <c r="O1912">
        <f t="shared" si="207"/>
        <v>2839.98056</v>
      </c>
      <c r="P1912">
        <f t="shared" si="208"/>
        <v>1.1264368</v>
      </c>
      <c r="Q1912">
        <f t="shared" si="209"/>
        <v>1.7135437600000001</v>
      </c>
    </row>
    <row r="1913" spans="1:17" x14ac:dyDescent="0.2">
      <c r="A1913" s="2">
        <v>44641.625</v>
      </c>
      <c r="B1913">
        <v>2347.0947000000001</v>
      </c>
      <c r="C1913">
        <v>5579.3729999999996</v>
      </c>
      <c r="D1913">
        <v>29210.567999999999</v>
      </c>
      <c r="E1913">
        <v>76.629099999999994</v>
      </c>
      <c r="F1913">
        <v>1559.473</v>
      </c>
      <c r="G1913">
        <v>76.562259999999995</v>
      </c>
      <c r="H1913">
        <v>0</v>
      </c>
      <c r="I1913">
        <v>1253.1249</v>
      </c>
      <c r="J1913">
        <v>0</v>
      </c>
      <c r="K1913">
        <f t="shared" si="203"/>
        <v>37137.0357</v>
      </c>
      <c r="L1913">
        <f t="shared" si="204"/>
        <v>76.629099999999994</v>
      </c>
      <c r="M1913">
        <f t="shared" si="205"/>
        <v>2812.5978999999998</v>
      </c>
      <c r="N1913">
        <f t="shared" si="206"/>
        <v>76.562259999999995</v>
      </c>
      <c r="O1913">
        <f t="shared" si="207"/>
        <v>2965.78926</v>
      </c>
      <c r="P1913">
        <f t="shared" si="208"/>
        <v>1.2531249</v>
      </c>
      <c r="Q1913">
        <f t="shared" si="209"/>
        <v>1.71266436</v>
      </c>
    </row>
    <row r="1914" spans="1:17" x14ac:dyDescent="0.2">
      <c r="A1914" s="2">
        <v>44641.666666666664</v>
      </c>
      <c r="B1914">
        <v>2347.0947000000001</v>
      </c>
      <c r="C1914">
        <v>5579.3729999999996</v>
      </c>
      <c r="D1914">
        <v>29210.567999999999</v>
      </c>
      <c r="E1914">
        <v>86.767849999999996</v>
      </c>
      <c r="F1914">
        <v>1554.4213999999999</v>
      </c>
      <c r="G1914">
        <v>76.592415000000003</v>
      </c>
      <c r="H1914">
        <v>0</v>
      </c>
      <c r="I1914">
        <v>1975.8433</v>
      </c>
      <c r="J1914">
        <v>0</v>
      </c>
      <c r="K1914">
        <f t="shared" si="203"/>
        <v>37137.0357</v>
      </c>
      <c r="L1914">
        <f t="shared" si="204"/>
        <v>86.767849999999996</v>
      </c>
      <c r="M1914">
        <f t="shared" si="205"/>
        <v>3530.2646999999997</v>
      </c>
      <c r="N1914">
        <f t="shared" si="206"/>
        <v>76.592415000000003</v>
      </c>
      <c r="O1914">
        <f t="shared" si="207"/>
        <v>3693.624965</v>
      </c>
      <c r="P1914">
        <f t="shared" si="208"/>
        <v>1.9758433</v>
      </c>
      <c r="Q1914">
        <f t="shared" si="209"/>
        <v>1.717781665</v>
      </c>
    </row>
    <row r="1915" spans="1:17" x14ac:dyDescent="0.2">
      <c r="A1915" s="2">
        <v>44641.708333333336</v>
      </c>
      <c r="B1915">
        <v>2347.0947000000001</v>
      </c>
      <c r="C1915">
        <v>5579.3729999999996</v>
      </c>
      <c r="D1915">
        <v>29210.567999999999</v>
      </c>
      <c r="E1915">
        <v>102.30044599999999</v>
      </c>
      <c r="F1915">
        <v>1558.21</v>
      </c>
      <c r="G1915">
        <v>78.194119999999998</v>
      </c>
      <c r="H1915">
        <v>0</v>
      </c>
      <c r="I1915">
        <v>6671.4120000000003</v>
      </c>
      <c r="J1915">
        <v>0</v>
      </c>
      <c r="K1915">
        <f t="shared" si="203"/>
        <v>37137.0357</v>
      </c>
      <c r="L1915">
        <f t="shared" si="204"/>
        <v>102.30044599999999</v>
      </c>
      <c r="M1915">
        <f t="shared" si="205"/>
        <v>8229.6219999999994</v>
      </c>
      <c r="N1915">
        <f t="shared" si="206"/>
        <v>78.194119999999998</v>
      </c>
      <c r="O1915">
        <f t="shared" si="207"/>
        <v>8410.1165659999988</v>
      </c>
      <c r="P1915">
        <f t="shared" si="208"/>
        <v>6.6714120000000001</v>
      </c>
      <c r="Q1915">
        <f t="shared" si="209"/>
        <v>1.7387045659999998</v>
      </c>
    </row>
    <row r="1916" spans="1:17" x14ac:dyDescent="0.2">
      <c r="A1916" s="2">
        <v>44641.75</v>
      </c>
      <c r="B1916">
        <v>2347.0947000000001</v>
      </c>
      <c r="C1916">
        <v>5579.3729999999996</v>
      </c>
      <c r="D1916">
        <v>29210.567999999999</v>
      </c>
      <c r="E1916">
        <v>133.71476999999999</v>
      </c>
      <c r="F1916">
        <v>1539.6288</v>
      </c>
      <c r="G1916">
        <v>80.376750000000001</v>
      </c>
      <c r="H1916">
        <v>0</v>
      </c>
      <c r="I1916">
        <v>4345.1216000000004</v>
      </c>
      <c r="J1916">
        <v>0</v>
      </c>
      <c r="K1916">
        <f t="shared" si="203"/>
        <v>37137.0357</v>
      </c>
      <c r="L1916">
        <f t="shared" si="204"/>
        <v>133.71476999999999</v>
      </c>
      <c r="M1916">
        <f t="shared" si="205"/>
        <v>5884.7504000000008</v>
      </c>
      <c r="N1916">
        <f t="shared" si="206"/>
        <v>80.376750000000001</v>
      </c>
      <c r="O1916">
        <f t="shared" si="207"/>
        <v>6098.8419200000008</v>
      </c>
      <c r="P1916">
        <f t="shared" si="208"/>
        <v>4.3451216000000006</v>
      </c>
      <c r="Q1916">
        <f t="shared" si="209"/>
        <v>1.75372032</v>
      </c>
    </row>
    <row r="1917" spans="1:17" x14ac:dyDescent="0.2">
      <c r="A1917" s="2">
        <v>44641.791666666664</v>
      </c>
      <c r="B1917">
        <v>2347.0947000000001</v>
      </c>
      <c r="C1917">
        <v>5579.3729999999996</v>
      </c>
      <c r="D1917">
        <v>29210.567999999999</v>
      </c>
      <c r="E1917">
        <v>173.99181999999999</v>
      </c>
      <c r="F1917">
        <v>76.958759999999998</v>
      </c>
      <c r="G1917">
        <v>78.330609999999993</v>
      </c>
      <c r="H1917">
        <v>0</v>
      </c>
      <c r="I1917">
        <v>0</v>
      </c>
      <c r="J1917">
        <v>0</v>
      </c>
      <c r="K1917">
        <f t="shared" si="203"/>
        <v>37137.0357</v>
      </c>
      <c r="L1917">
        <f t="shared" si="204"/>
        <v>173.99181999999999</v>
      </c>
      <c r="M1917">
        <f t="shared" si="205"/>
        <v>76.958759999999998</v>
      </c>
      <c r="N1917">
        <f t="shared" si="206"/>
        <v>78.330609999999993</v>
      </c>
      <c r="O1917">
        <f t="shared" si="207"/>
        <v>329.28118999999998</v>
      </c>
      <c r="P1917">
        <f t="shared" si="208"/>
        <v>0</v>
      </c>
      <c r="Q1917">
        <f t="shared" si="209"/>
        <v>0.32928119</v>
      </c>
    </row>
    <row r="1918" spans="1:17" x14ac:dyDescent="0.2">
      <c r="A1918" s="2">
        <v>44641.833333333336</v>
      </c>
      <c r="B1918">
        <v>2347.0947000000001</v>
      </c>
      <c r="C1918">
        <v>5579.3729999999996</v>
      </c>
      <c r="D1918">
        <v>29210.567999999999</v>
      </c>
      <c r="E1918">
        <v>116.54968</v>
      </c>
      <c r="F1918">
        <v>76.958759999999998</v>
      </c>
      <c r="G1918">
        <v>78.224819999999994</v>
      </c>
      <c r="H1918">
        <v>0</v>
      </c>
      <c r="I1918">
        <v>0</v>
      </c>
      <c r="J1918">
        <v>0</v>
      </c>
      <c r="K1918">
        <f t="shared" si="203"/>
        <v>37137.0357</v>
      </c>
      <c r="L1918">
        <f t="shared" si="204"/>
        <v>116.54968</v>
      </c>
      <c r="M1918">
        <f t="shared" si="205"/>
        <v>76.958759999999998</v>
      </c>
      <c r="N1918">
        <f t="shared" si="206"/>
        <v>78.224819999999994</v>
      </c>
      <c r="O1918">
        <f t="shared" si="207"/>
        <v>271.73325999999997</v>
      </c>
      <c r="P1918">
        <f t="shared" si="208"/>
        <v>0</v>
      </c>
      <c r="Q1918">
        <f t="shared" si="209"/>
        <v>0.27173325999999998</v>
      </c>
    </row>
    <row r="1919" spans="1:17" x14ac:dyDescent="0.2">
      <c r="A1919" s="2">
        <v>44641.875</v>
      </c>
      <c r="B1919">
        <v>2347.0947000000001</v>
      </c>
      <c r="C1919">
        <v>5579.3729999999996</v>
      </c>
      <c r="D1919">
        <v>29210.567999999999</v>
      </c>
      <c r="E1919">
        <v>78.385993999999997</v>
      </c>
      <c r="F1919">
        <v>76.958759999999998</v>
      </c>
      <c r="G1919">
        <v>76.713263999999995</v>
      </c>
      <c r="H1919">
        <v>0</v>
      </c>
      <c r="I1919">
        <v>0</v>
      </c>
      <c r="J1919">
        <v>0</v>
      </c>
      <c r="K1919">
        <f t="shared" si="203"/>
        <v>37137.0357</v>
      </c>
      <c r="L1919">
        <f t="shared" si="204"/>
        <v>78.385993999999997</v>
      </c>
      <c r="M1919">
        <f t="shared" si="205"/>
        <v>76.958759999999998</v>
      </c>
      <c r="N1919">
        <f t="shared" si="206"/>
        <v>76.713263999999995</v>
      </c>
      <c r="O1919">
        <f t="shared" si="207"/>
        <v>232.058018</v>
      </c>
      <c r="P1919">
        <f t="shared" si="208"/>
        <v>0</v>
      </c>
      <c r="Q1919">
        <f t="shared" si="209"/>
        <v>0.232058018</v>
      </c>
    </row>
    <row r="1920" spans="1:17" x14ac:dyDescent="0.2">
      <c r="A1920" s="2">
        <v>44641.916666666664</v>
      </c>
      <c r="B1920">
        <v>2347.0947000000001</v>
      </c>
      <c r="C1920">
        <v>5579.3729999999996</v>
      </c>
      <c r="D1920">
        <v>29210.567999999999</v>
      </c>
      <c r="E1920">
        <v>344.39022999999997</v>
      </c>
      <c r="F1920">
        <v>76.958759999999998</v>
      </c>
      <c r="G1920">
        <v>633.23375999999996</v>
      </c>
      <c r="H1920">
        <v>26.235002999999999</v>
      </c>
      <c r="I1920">
        <v>0</v>
      </c>
      <c r="J1920">
        <v>116.09457999999999</v>
      </c>
      <c r="K1920">
        <f t="shared" si="203"/>
        <v>37137.0357</v>
      </c>
      <c r="L1920">
        <f t="shared" si="204"/>
        <v>370.62523299999998</v>
      </c>
      <c r="M1920">
        <f t="shared" si="205"/>
        <v>76.958759999999998</v>
      </c>
      <c r="N1920">
        <f t="shared" si="206"/>
        <v>749.32833999999991</v>
      </c>
      <c r="O1920">
        <f t="shared" si="207"/>
        <v>1196.9123329999998</v>
      </c>
      <c r="P1920">
        <f t="shared" si="208"/>
        <v>0.14232958299999998</v>
      </c>
      <c r="Q1920">
        <f t="shared" si="209"/>
        <v>1.05458275</v>
      </c>
    </row>
    <row r="1921" spans="1:17" x14ac:dyDescent="0.2">
      <c r="A1921" s="2">
        <v>44641.958333333336</v>
      </c>
      <c r="B1921">
        <v>2347.0947000000001</v>
      </c>
      <c r="C1921">
        <v>5579.3729999999996</v>
      </c>
      <c r="D1921">
        <v>29210.567999999999</v>
      </c>
      <c r="E1921">
        <v>354.11707000000001</v>
      </c>
      <c r="F1921">
        <v>76.958759999999998</v>
      </c>
      <c r="G1921">
        <v>653.47090000000003</v>
      </c>
      <c r="H1921">
        <v>33.392589999999998</v>
      </c>
      <c r="I1921">
        <v>0</v>
      </c>
      <c r="J1921">
        <v>152.51052999999999</v>
      </c>
      <c r="K1921">
        <f t="shared" si="203"/>
        <v>37137.0357</v>
      </c>
      <c r="L1921">
        <f t="shared" si="204"/>
        <v>387.50966</v>
      </c>
      <c r="M1921">
        <f t="shared" si="205"/>
        <v>76.958759999999998</v>
      </c>
      <c r="N1921">
        <f t="shared" si="206"/>
        <v>805.98143000000005</v>
      </c>
      <c r="O1921">
        <f t="shared" si="207"/>
        <v>1270.44985</v>
      </c>
      <c r="P1921">
        <f t="shared" si="208"/>
        <v>0.18590312000000001</v>
      </c>
      <c r="Q1921">
        <f t="shared" si="209"/>
        <v>1.08454673</v>
      </c>
    </row>
    <row r="1922" spans="1:17" x14ac:dyDescent="0.2">
      <c r="A1922" s="2">
        <v>44642</v>
      </c>
      <c r="B1922">
        <v>2347.0947000000001</v>
      </c>
      <c r="C1922">
        <v>5579.3729999999996</v>
      </c>
      <c r="D1922">
        <v>29210.567999999999</v>
      </c>
      <c r="E1922">
        <v>76.901566000000003</v>
      </c>
      <c r="F1922">
        <v>76.958759999999998</v>
      </c>
      <c r="G1922">
        <v>76.713263999999995</v>
      </c>
      <c r="H1922">
        <v>0</v>
      </c>
      <c r="I1922">
        <v>0</v>
      </c>
      <c r="J1922">
        <v>0</v>
      </c>
      <c r="K1922">
        <f t="shared" si="203"/>
        <v>37137.0357</v>
      </c>
      <c r="L1922">
        <f t="shared" si="204"/>
        <v>76.901566000000003</v>
      </c>
      <c r="M1922">
        <f t="shared" si="205"/>
        <v>76.958759999999998</v>
      </c>
      <c r="N1922">
        <f t="shared" si="206"/>
        <v>76.713263999999995</v>
      </c>
      <c r="O1922">
        <f t="shared" si="207"/>
        <v>230.57358999999997</v>
      </c>
      <c r="P1922">
        <f t="shared" si="208"/>
        <v>0</v>
      </c>
      <c r="Q1922">
        <f t="shared" si="209"/>
        <v>0.23057358999999997</v>
      </c>
    </row>
    <row r="1923" spans="1:17" x14ac:dyDescent="0.2">
      <c r="A1923" s="2">
        <v>44642.041666666664</v>
      </c>
      <c r="B1923">
        <v>2347.0947000000001</v>
      </c>
      <c r="C1923">
        <v>5579.3729999999996</v>
      </c>
      <c r="D1923">
        <v>29210.567999999999</v>
      </c>
      <c r="E1923">
        <v>76.901566000000003</v>
      </c>
      <c r="F1923">
        <v>76.958759999999998</v>
      </c>
      <c r="G1923">
        <v>76.713263999999995</v>
      </c>
      <c r="H1923">
        <v>0</v>
      </c>
      <c r="I1923">
        <v>0</v>
      </c>
      <c r="J1923">
        <v>0</v>
      </c>
      <c r="K1923">
        <f t="shared" ref="K1923:K1986" si="210">SUM(B1923:D1923)</f>
        <v>37137.0357</v>
      </c>
      <c r="L1923">
        <f t="shared" ref="L1923:L1986" si="211">H1923+E1923</f>
        <v>76.901566000000003</v>
      </c>
      <c r="M1923">
        <f t="shared" ref="M1923:M1986" si="212">I1923+F1923</f>
        <v>76.958759999999998</v>
      </c>
      <c r="N1923">
        <f t="shared" ref="N1923:N1986" si="213">J1923+G1923</f>
        <v>76.713263999999995</v>
      </c>
      <c r="O1923">
        <f t="shared" ref="O1923:O1986" si="214">SUM(L1923:N1923)</f>
        <v>230.57358999999997</v>
      </c>
      <c r="P1923">
        <f t="shared" ref="P1923:P1986" si="215">SUM(H1923:J1923)/1000</f>
        <v>0</v>
      </c>
      <c r="Q1923">
        <f t="shared" ref="Q1923:Q1986" si="216">SUM(E1923:G1923)/1000</f>
        <v>0.23057358999999997</v>
      </c>
    </row>
    <row r="1924" spans="1:17" x14ac:dyDescent="0.2">
      <c r="A1924" s="2">
        <v>44642.083333333336</v>
      </c>
      <c r="B1924">
        <v>2347.0947000000001</v>
      </c>
      <c r="C1924">
        <v>5579.3729999999996</v>
      </c>
      <c r="D1924">
        <v>29210.567999999999</v>
      </c>
      <c r="E1924">
        <v>76.901566000000003</v>
      </c>
      <c r="F1924">
        <v>76.958759999999998</v>
      </c>
      <c r="G1924">
        <v>76.713263999999995</v>
      </c>
      <c r="H1924">
        <v>0</v>
      </c>
      <c r="I1924">
        <v>0</v>
      </c>
      <c r="J1924">
        <v>0</v>
      </c>
      <c r="K1924">
        <f t="shared" si="210"/>
        <v>37137.0357</v>
      </c>
      <c r="L1924">
        <f t="shared" si="211"/>
        <v>76.901566000000003</v>
      </c>
      <c r="M1924">
        <f t="shared" si="212"/>
        <v>76.958759999999998</v>
      </c>
      <c r="N1924">
        <f t="shared" si="213"/>
        <v>76.713263999999995</v>
      </c>
      <c r="O1924">
        <f t="shared" si="214"/>
        <v>230.57358999999997</v>
      </c>
      <c r="P1924">
        <f t="shared" si="215"/>
        <v>0</v>
      </c>
      <c r="Q1924">
        <f t="shared" si="216"/>
        <v>0.23057358999999997</v>
      </c>
    </row>
    <row r="1925" spans="1:17" x14ac:dyDescent="0.2">
      <c r="A1925" s="2">
        <v>44642.125</v>
      </c>
      <c r="B1925">
        <v>2347.0947000000001</v>
      </c>
      <c r="C1925">
        <v>5579.3729999999996</v>
      </c>
      <c r="D1925">
        <v>29210.567999999999</v>
      </c>
      <c r="E1925">
        <v>359.91647</v>
      </c>
      <c r="F1925">
        <v>76.958759999999998</v>
      </c>
      <c r="G1925">
        <v>633.23375999999996</v>
      </c>
      <c r="H1925">
        <v>4706.8823000000002</v>
      </c>
      <c r="I1925">
        <v>0</v>
      </c>
      <c r="J1925">
        <v>3697.0077999999999</v>
      </c>
      <c r="K1925">
        <f t="shared" si="210"/>
        <v>37137.0357</v>
      </c>
      <c r="L1925">
        <f t="shared" si="211"/>
        <v>5066.7987700000003</v>
      </c>
      <c r="M1925">
        <f t="shared" si="212"/>
        <v>76.958759999999998</v>
      </c>
      <c r="N1925">
        <f t="shared" si="213"/>
        <v>4330.2415599999995</v>
      </c>
      <c r="O1925">
        <f t="shared" si="214"/>
        <v>9473.9990900000012</v>
      </c>
      <c r="P1925">
        <f t="shared" si="215"/>
        <v>8.4038900999999999</v>
      </c>
      <c r="Q1925">
        <f t="shared" si="216"/>
        <v>1.07010899</v>
      </c>
    </row>
    <row r="1926" spans="1:17" x14ac:dyDescent="0.2">
      <c r="A1926" s="2">
        <v>44642.166666666664</v>
      </c>
      <c r="B1926">
        <v>2347.0947000000001</v>
      </c>
      <c r="C1926">
        <v>5579.3729999999996</v>
      </c>
      <c r="D1926">
        <v>29210.567999999999</v>
      </c>
      <c r="E1926">
        <v>373.49673000000001</v>
      </c>
      <c r="F1926">
        <v>76.958759999999998</v>
      </c>
      <c r="G1926">
        <v>683.82650000000001</v>
      </c>
      <c r="H1926">
        <v>5438.1854999999996</v>
      </c>
      <c r="I1926">
        <v>0</v>
      </c>
      <c r="J1926">
        <v>4438.9116000000004</v>
      </c>
      <c r="K1926">
        <f t="shared" si="210"/>
        <v>37137.0357</v>
      </c>
      <c r="L1926">
        <f t="shared" si="211"/>
        <v>5811.6822299999994</v>
      </c>
      <c r="M1926">
        <f t="shared" si="212"/>
        <v>76.958759999999998</v>
      </c>
      <c r="N1926">
        <f t="shared" si="213"/>
        <v>5122.7381000000005</v>
      </c>
      <c r="O1926">
        <f t="shared" si="214"/>
        <v>11011.37909</v>
      </c>
      <c r="P1926">
        <f t="shared" si="215"/>
        <v>9.8770970999999985</v>
      </c>
      <c r="Q1926">
        <f t="shared" si="216"/>
        <v>1.1342819899999999</v>
      </c>
    </row>
    <row r="1927" spans="1:17" x14ac:dyDescent="0.2">
      <c r="A1927" s="2">
        <v>44642.208333333336</v>
      </c>
      <c r="B1927">
        <v>2347.0947000000001</v>
      </c>
      <c r="C1927">
        <v>5579.3729999999996</v>
      </c>
      <c r="D1927">
        <v>29210.567999999999</v>
      </c>
      <c r="E1927">
        <v>76.901566000000003</v>
      </c>
      <c r="F1927">
        <v>1440.4647</v>
      </c>
      <c r="G1927">
        <v>76.713263999999995</v>
      </c>
      <c r="H1927">
        <v>0</v>
      </c>
      <c r="I1927">
        <v>11957.751</v>
      </c>
      <c r="J1927">
        <v>0</v>
      </c>
      <c r="K1927">
        <f t="shared" si="210"/>
        <v>37137.0357</v>
      </c>
      <c r="L1927">
        <f t="shared" si="211"/>
        <v>76.901566000000003</v>
      </c>
      <c r="M1927">
        <f t="shared" si="212"/>
        <v>13398.215700000001</v>
      </c>
      <c r="N1927">
        <f t="shared" si="213"/>
        <v>76.713263999999995</v>
      </c>
      <c r="O1927">
        <f t="shared" si="214"/>
        <v>13551.830530000001</v>
      </c>
      <c r="P1927">
        <f t="shared" si="215"/>
        <v>11.957751</v>
      </c>
      <c r="Q1927">
        <f t="shared" si="216"/>
        <v>1.5940795299999999</v>
      </c>
    </row>
    <row r="1928" spans="1:17" x14ac:dyDescent="0.2">
      <c r="A1928" s="2">
        <v>44642.25</v>
      </c>
      <c r="B1928">
        <v>2347.0947000000001</v>
      </c>
      <c r="C1928">
        <v>5579.3729999999996</v>
      </c>
      <c r="D1928">
        <v>29210.567999999999</v>
      </c>
      <c r="E1928">
        <v>137.976</v>
      </c>
      <c r="F1928">
        <v>1564.4197999999999</v>
      </c>
      <c r="G1928">
        <v>224.50352000000001</v>
      </c>
      <c r="H1928">
        <v>0</v>
      </c>
      <c r="I1928">
        <v>23385.557000000001</v>
      </c>
      <c r="J1928">
        <v>0</v>
      </c>
      <c r="K1928">
        <f t="shared" si="210"/>
        <v>37137.0357</v>
      </c>
      <c r="L1928">
        <f t="shared" si="211"/>
        <v>137.976</v>
      </c>
      <c r="M1928">
        <f t="shared" si="212"/>
        <v>24949.9768</v>
      </c>
      <c r="N1928">
        <f t="shared" si="213"/>
        <v>224.50352000000001</v>
      </c>
      <c r="O1928">
        <f t="shared" si="214"/>
        <v>25312.456319999998</v>
      </c>
      <c r="P1928">
        <f t="shared" si="215"/>
        <v>23.385557000000002</v>
      </c>
      <c r="Q1928">
        <f t="shared" si="216"/>
        <v>1.9268993199999997</v>
      </c>
    </row>
    <row r="1929" spans="1:17" x14ac:dyDescent="0.2">
      <c r="A1929" s="2">
        <v>44642.291666666664</v>
      </c>
      <c r="B1929">
        <v>2347.0947000000001</v>
      </c>
      <c r="C1929">
        <v>5579.3729999999996</v>
      </c>
      <c r="D1929">
        <v>29210.567999999999</v>
      </c>
      <c r="E1929">
        <v>76.95872</v>
      </c>
      <c r="F1929">
        <v>1564.4197999999999</v>
      </c>
      <c r="G1929">
        <v>77.701385000000002</v>
      </c>
      <c r="H1929">
        <v>0</v>
      </c>
      <c r="I1929">
        <v>11407.710999999999</v>
      </c>
      <c r="J1929">
        <v>0</v>
      </c>
      <c r="K1929">
        <f t="shared" si="210"/>
        <v>37137.0357</v>
      </c>
      <c r="L1929">
        <f t="shared" si="211"/>
        <v>76.95872</v>
      </c>
      <c r="M1929">
        <f t="shared" si="212"/>
        <v>12972.130799999999</v>
      </c>
      <c r="N1929">
        <f t="shared" si="213"/>
        <v>77.701385000000002</v>
      </c>
      <c r="O1929">
        <f t="shared" si="214"/>
        <v>13126.790905</v>
      </c>
      <c r="P1929">
        <f t="shared" si="215"/>
        <v>11.407710999999999</v>
      </c>
      <c r="Q1929">
        <f t="shared" si="216"/>
        <v>1.7190799050000001</v>
      </c>
    </row>
    <row r="1930" spans="1:17" x14ac:dyDescent="0.2">
      <c r="A1930" s="2">
        <v>44642.333333333336</v>
      </c>
      <c r="B1930">
        <v>2347.0947000000001</v>
      </c>
      <c r="C1930">
        <v>5579.3729999999996</v>
      </c>
      <c r="D1930">
        <v>29210.567999999999</v>
      </c>
      <c r="E1930">
        <v>76.621200000000002</v>
      </c>
      <c r="F1930">
        <v>1564.4197999999999</v>
      </c>
      <c r="G1930">
        <v>76.574619999999996</v>
      </c>
      <c r="H1930">
        <v>0</v>
      </c>
      <c r="I1930">
        <v>2029.1719000000001</v>
      </c>
      <c r="J1930">
        <v>0</v>
      </c>
      <c r="K1930">
        <f t="shared" si="210"/>
        <v>37137.0357</v>
      </c>
      <c r="L1930">
        <f t="shared" si="211"/>
        <v>76.621200000000002</v>
      </c>
      <c r="M1930">
        <f t="shared" si="212"/>
        <v>3593.5916999999999</v>
      </c>
      <c r="N1930">
        <f t="shared" si="213"/>
        <v>76.574619999999996</v>
      </c>
      <c r="O1930">
        <f t="shared" si="214"/>
        <v>3746.7875199999999</v>
      </c>
      <c r="P1930">
        <f t="shared" si="215"/>
        <v>2.0291719000000001</v>
      </c>
      <c r="Q1930">
        <f t="shared" si="216"/>
        <v>1.7176156200000001</v>
      </c>
    </row>
    <row r="1931" spans="1:17" x14ac:dyDescent="0.2">
      <c r="A1931" s="2">
        <v>44642.375</v>
      </c>
      <c r="B1931">
        <v>2347.0947000000001</v>
      </c>
      <c r="C1931">
        <v>5579.3729999999996</v>
      </c>
      <c r="D1931">
        <v>29210.567999999999</v>
      </c>
      <c r="E1931">
        <v>76.553510000000003</v>
      </c>
      <c r="F1931">
        <v>1564.4197999999999</v>
      </c>
      <c r="G1931">
        <v>76.582669999999993</v>
      </c>
      <c r="H1931">
        <v>0</v>
      </c>
      <c r="I1931">
        <v>766.57006999999999</v>
      </c>
      <c r="J1931">
        <v>0</v>
      </c>
      <c r="K1931">
        <f t="shared" si="210"/>
        <v>37137.0357</v>
      </c>
      <c r="L1931">
        <f t="shared" si="211"/>
        <v>76.553510000000003</v>
      </c>
      <c r="M1931">
        <f t="shared" si="212"/>
        <v>2330.9898699999999</v>
      </c>
      <c r="N1931">
        <f t="shared" si="213"/>
        <v>76.582669999999993</v>
      </c>
      <c r="O1931">
        <f t="shared" si="214"/>
        <v>2484.1260499999999</v>
      </c>
      <c r="P1931">
        <f t="shared" si="215"/>
        <v>0.76657006999999999</v>
      </c>
      <c r="Q1931">
        <f t="shared" si="216"/>
        <v>1.7175559799999998</v>
      </c>
    </row>
    <row r="1932" spans="1:17" x14ac:dyDescent="0.2">
      <c r="A1932" s="2">
        <v>44642.416666666664</v>
      </c>
      <c r="B1932">
        <v>2347.0947000000001</v>
      </c>
      <c r="C1932">
        <v>5579.3729999999996</v>
      </c>
      <c r="D1932">
        <v>29210.567999999999</v>
      </c>
      <c r="E1932">
        <v>79.884026000000006</v>
      </c>
      <c r="F1932">
        <v>1575.538</v>
      </c>
      <c r="G1932">
        <v>76.575209999999998</v>
      </c>
      <c r="H1932">
        <v>0</v>
      </c>
      <c r="I1932">
        <v>398.72305</v>
      </c>
      <c r="J1932">
        <v>0</v>
      </c>
      <c r="K1932">
        <f t="shared" si="210"/>
        <v>37137.0357</v>
      </c>
      <c r="L1932">
        <f t="shared" si="211"/>
        <v>79.884026000000006</v>
      </c>
      <c r="M1932">
        <f t="shared" si="212"/>
        <v>1974.2610500000001</v>
      </c>
      <c r="N1932">
        <f t="shared" si="213"/>
        <v>76.575209999999998</v>
      </c>
      <c r="O1932">
        <f t="shared" si="214"/>
        <v>2130.7202860000002</v>
      </c>
      <c r="P1932">
        <f t="shared" si="215"/>
        <v>0.39872305000000002</v>
      </c>
      <c r="Q1932">
        <f t="shared" si="216"/>
        <v>1.731997236</v>
      </c>
    </row>
    <row r="1933" spans="1:17" x14ac:dyDescent="0.2">
      <c r="A1933" s="2">
        <v>44642.458333333336</v>
      </c>
      <c r="B1933">
        <v>2347.0947000000001</v>
      </c>
      <c r="C1933">
        <v>5579.3729999999996</v>
      </c>
      <c r="D1933">
        <v>29210.567999999999</v>
      </c>
      <c r="E1933">
        <v>176.09130999999999</v>
      </c>
      <c r="F1933">
        <v>1563.2008000000001</v>
      </c>
      <c r="G1933">
        <v>101.65466000000001</v>
      </c>
      <c r="H1933">
        <v>0</v>
      </c>
      <c r="I1933">
        <v>219.13822999999999</v>
      </c>
      <c r="J1933">
        <v>0</v>
      </c>
      <c r="K1933">
        <f t="shared" si="210"/>
        <v>37137.0357</v>
      </c>
      <c r="L1933">
        <f t="shared" si="211"/>
        <v>176.09130999999999</v>
      </c>
      <c r="M1933">
        <f t="shared" si="212"/>
        <v>1782.3390300000001</v>
      </c>
      <c r="N1933">
        <f t="shared" si="213"/>
        <v>101.65466000000001</v>
      </c>
      <c r="O1933">
        <f t="shared" si="214"/>
        <v>2060.085</v>
      </c>
      <c r="P1933">
        <f t="shared" si="215"/>
        <v>0.21913822999999999</v>
      </c>
      <c r="Q1933">
        <f t="shared" si="216"/>
        <v>1.84094677</v>
      </c>
    </row>
    <row r="1934" spans="1:17" x14ac:dyDescent="0.2">
      <c r="A1934" s="2">
        <v>44642.5</v>
      </c>
      <c r="B1934">
        <v>2347.0947000000001</v>
      </c>
      <c r="C1934">
        <v>5579.3729999999996</v>
      </c>
      <c r="D1934">
        <v>29210.567999999999</v>
      </c>
      <c r="E1934">
        <v>295.16410000000002</v>
      </c>
      <c r="F1934">
        <v>1414.0576000000001</v>
      </c>
      <c r="G1934">
        <v>229.14644000000001</v>
      </c>
      <c r="H1934">
        <v>0</v>
      </c>
      <c r="I1934">
        <v>122.4114</v>
      </c>
      <c r="J1934">
        <v>0</v>
      </c>
      <c r="K1934">
        <f t="shared" si="210"/>
        <v>37137.0357</v>
      </c>
      <c r="L1934">
        <f t="shared" si="211"/>
        <v>295.16410000000002</v>
      </c>
      <c r="M1934">
        <f t="shared" si="212"/>
        <v>1536.4690000000001</v>
      </c>
      <c r="N1934">
        <f t="shared" si="213"/>
        <v>229.14644000000001</v>
      </c>
      <c r="O1934">
        <f t="shared" si="214"/>
        <v>2060.77954</v>
      </c>
      <c r="P1934">
        <f t="shared" si="215"/>
        <v>0.1224114</v>
      </c>
      <c r="Q1934">
        <f t="shared" si="216"/>
        <v>1.9383681400000001</v>
      </c>
    </row>
    <row r="1935" spans="1:17" x14ac:dyDescent="0.2">
      <c r="A1935" s="2">
        <v>44642.541666666664</v>
      </c>
      <c r="B1935">
        <v>2347.0947000000001</v>
      </c>
      <c r="C1935">
        <v>5579.3729999999996</v>
      </c>
      <c r="D1935">
        <v>29210.567999999999</v>
      </c>
      <c r="E1935">
        <v>242.78584000000001</v>
      </c>
      <c r="F1935">
        <v>76.928439999999995</v>
      </c>
      <c r="G1935">
        <v>234.03246999999999</v>
      </c>
      <c r="H1935">
        <v>0</v>
      </c>
      <c r="I1935">
        <v>0</v>
      </c>
      <c r="J1935">
        <v>0</v>
      </c>
      <c r="K1935">
        <f t="shared" si="210"/>
        <v>37137.0357</v>
      </c>
      <c r="L1935">
        <f t="shared" si="211"/>
        <v>242.78584000000001</v>
      </c>
      <c r="M1935">
        <f t="shared" si="212"/>
        <v>76.928439999999995</v>
      </c>
      <c r="N1935">
        <f t="shared" si="213"/>
        <v>234.03246999999999</v>
      </c>
      <c r="O1935">
        <f t="shared" si="214"/>
        <v>553.74675000000002</v>
      </c>
      <c r="P1935">
        <f t="shared" si="215"/>
        <v>0</v>
      </c>
      <c r="Q1935">
        <f t="shared" si="216"/>
        <v>0.55374675000000007</v>
      </c>
    </row>
    <row r="1936" spans="1:17" x14ac:dyDescent="0.2">
      <c r="A1936" s="2">
        <v>44642.583333333336</v>
      </c>
      <c r="B1936">
        <v>2347.0947000000001</v>
      </c>
      <c r="C1936">
        <v>5579.3729999999996</v>
      </c>
      <c r="D1936">
        <v>29210.567999999999</v>
      </c>
      <c r="E1936">
        <v>112.85946</v>
      </c>
      <c r="F1936">
        <v>76.938659999999999</v>
      </c>
      <c r="G1936">
        <v>110.972984</v>
      </c>
      <c r="H1936">
        <v>0</v>
      </c>
      <c r="I1936">
        <v>0</v>
      </c>
      <c r="J1936">
        <v>0</v>
      </c>
      <c r="K1936">
        <f t="shared" si="210"/>
        <v>37137.0357</v>
      </c>
      <c r="L1936">
        <f t="shared" si="211"/>
        <v>112.85946</v>
      </c>
      <c r="M1936">
        <f t="shared" si="212"/>
        <v>76.938659999999999</v>
      </c>
      <c r="N1936">
        <f t="shared" si="213"/>
        <v>110.972984</v>
      </c>
      <c r="O1936">
        <f t="shared" si="214"/>
        <v>300.77110399999998</v>
      </c>
      <c r="P1936">
        <f t="shared" si="215"/>
        <v>0</v>
      </c>
      <c r="Q1936">
        <f t="shared" si="216"/>
        <v>0.30077110399999996</v>
      </c>
    </row>
    <row r="1937" spans="1:17" x14ac:dyDescent="0.2">
      <c r="A1937" s="2">
        <v>44642.625</v>
      </c>
      <c r="B1937">
        <v>2347.0947000000001</v>
      </c>
      <c r="C1937">
        <v>5579.3729999999996</v>
      </c>
      <c r="D1937">
        <v>29210.567999999999</v>
      </c>
      <c r="E1937">
        <v>79.963806000000005</v>
      </c>
      <c r="F1937">
        <v>76.958759999999998</v>
      </c>
      <c r="G1937">
        <v>85.12594</v>
      </c>
      <c r="H1937">
        <v>0</v>
      </c>
      <c r="I1937">
        <v>0</v>
      </c>
      <c r="J1937">
        <v>0</v>
      </c>
      <c r="K1937">
        <f t="shared" si="210"/>
        <v>37137.0357</v>
      </c>
      <c r="L1937">
        <f t="shared" si="211"/>
        <v>79.963806000000005</v>
      </c>
      <c r="M1937">
        <f t="shared" si="212"/>
        <v>76.958759999999998</v>
      </c>
      <c r="N1937">
        <f t="shared" si="213"/>
        <v>85.12594</v>
      </c>
      <c r="O1937">
        <f t="shared" si="214"/>
        <v>242.04850600000003</v>
      </c>
      <c r="P1937">
        <f t="shared" si="215"/>
        <v>0</v>
      </c>
      <c r="Q1937">
        <f t="shared" si="216"/>
        <v>0.24204850600000002</v>
      </c>
    </row>
    <row r="1938" spans="1:17" x14ac:dyDescent="0.2">
      <c r="A1938" s="2">
        <v>44642.666666666664</v>
      </c>
      <c r="B1938">
        <v>2347.0947000000001</v>
      </c>
      <c r="C1938">
        <v>5579.3729999999996</v>
      </c>
      <c r="D1938">
        <v>29210.567999999999</v>
      </c>
      <c r="E1938">
        <v>100.43961</v>
      </c>
      <c r="F1938">
        <v>1316.5096000000001</v>
      </c>
      <c r="G1938">
        <v>90.154944999999998</v>
      </c>
      <c r="H1938">
        <v>0</v>
      </c>
      <c r="I1938">
        <v>193.27885000000001</v>
      </c>
      <c r="J1938">
        <v>0</v>
      </c>
      <c r="K1938">
        <f t="shared" si="210"/>
        <v>37137.0357</v>
      </c>
      <c r="L1938">
        <f t="shared" si="211"/>
        <v>100.43961</v>
      </c>
      <c r="M1938">
        <f t="shared" si="212"/>
        <v>1509.78845</v>
      </c>
      <c r="N1938">
        <f t="shared" si="213"/>
        <v>90.154944999999998</v>
      </c>
      <c r="O1938">
        <f t="shared" si="214"/>
        <v>1700.3830049999999</v>
      </c>
      <c r="P1938">
        <f t="shared" si="215"/>
        <v>0.19327885</v>
      </c>
      <c r="Q1938">
        <f t="shared" si="216"/>
        <v>1.5071041549999999</v>
      </c>
    </row>
    <row r="1939" spans="1:17" x14ac:dyDescent="0.2">
      <c r="A1939" s="2">
        <v>44642.708333333336</v>
      </c>
      <c r="B1939">
        <v>2347.0947000000001</v>
      </c>
      <c r="C1939">
        <v>5579.3729999999996</v>
      </c>
      <c r="D1939">
        <v>29210.567999999999</v>
      </c>
      <c r="E1939">
        <v>165.64397</v>
      </c>
      <c r="F1939">
        <v>1564.4197999999999</v>
      </c>
      <c r="G1939">
        <v>128.73647</v>
      </c>
      <c r="H1939">
        <v>0</v>
      </c>
      <c r="I1939">
        <v>1507.8096</v>
      </c>
      <c r="J1939">
        <v>0</v>
      </c>
      <c r="K1939">
        <f t="shared" si="210"/>
        <v>37137.0357</v>
      </c>
      <c r="L1939">
        <f t="shared" si="211"/>
        <v>165.64397</v>
      </c>
      <c r="M1939">
        <f t="shared" si="212"/>
        <v>3072.2294000000002</v>
      </c>
      <c r="N1939">
        <f t="shared" si="213"/>
        <v>128.73647</v>
      </c>
      <c r="O1939">
        <f t="shared" si="214"/>
        <v>3366.6098400000001</v>
      </c>
      <c r="P1939">
        <f t="shared" si="215"/>
        <v>1.5078096000000001</v>
      </c>
      <c r="Q1939">
        <f t="shared" si="216"/>
        <v>1.8588002400000001</v>
      </c>
    </row>
    <row r="1940" spans="1:17" x14ac:dyDescent="0.2">
      <c r="A1940" s="2">
        <v>44642.75</v>
      </c>
      <c r="B1940">
        <v>2347.0947000000001</v>
      </c>
      <c r="C1940">
        <v>5579.3729999999996</v>
      </c>
      <c r="D1940">
        <v>29210.567999999999</v>
      </c>
      <c r="E1940">
        <v>172.56898000000001</v>
      </c>
      <c r="F1940">
        <v>1539.6288</v>
      </c>
      <c r="G1940">
        <v>164.22354000000001</v>
      </c>
      <c r="H1940">
        <v>0</v>
      </c>
      <c r="I1940">
        <v>1591.3822</v>
      </c>
      <c r="J1940">
        <v>0</v>
      </c>
      <c r="K1940">
        <f t="shared" si="210"/>
        <v>37137.0357</v>
      </c>
      <c r="L1940">
        <f t="shared" si="211"/>
        <v>172.56898000000001</v>
      </c>
      <c r="M1940">
        <f t="shared" si="212"/>
        <v>3131.011</v>
      </c>
      <c r="N1940">
        <f t="shared" si="213"/>
        <v>164.22354000000001</v>
      </c>
      <c r="O1940">
        <f t="shared" si="214"/>
        <v>3467.8035199999999</v>
      </c>
      <c r="P1940">
        <f t="shared" si="215"/>
        <v>1.5913822</v>
      </c>
      <c r="Q1940">
        <f t="shared" si="216"/>
        <v>1.8764213199999999</v>
      </c>
    </row>
    <row r="1941" spans="1:17" x14ac:dyDescent="0.2">
      <c r="A1941" s="2">
        <v>44642.791666666664</v>
      </c>
      <c r="B1941">
        <v>2347.0947000000001</v>
      </c>
      <c r="C1941">
        <v>5579.3729999999996</v>
      </c>
      <c r="D1941">
        <v>29210.567999999999</v>
      </c>
      <c r="E1941">
        <v>169.21629999999999</v>
      </c>
      <c r="F1941">
        <v>76.958759999999998</v>
      </c>
      <c r="G1941">
        <v>122.32068</v>
      </c>
      <c r="H1941">
        <v>0</v>
      </c>
      <c r="I1941">
        <v>0</v>
      </c>
      <c r="J1941">
        <v>0</v>
      </c>
      <c r="K1941">
        <f t="shared" si="210"/>
        <v>37137.0357</v>
      </c>
      <c r="L1941">
        <f t="shared" si="211"/>
        <v>169.21629999999999</v>
      </c>
      <c r="M1941">
        <f t="shared" si="212"/>
        <v>76.958759999999998</v>
      </c>
      <c r="N1941">
        <f t="shared" si="213"/>
        <v>122.32068</v>
      </c>
      <c r="O1941">
        <f t="shared" si="214"/>
        <v>368.49573999999996</v>
      </c>
      <c r="P1941">
        <f t="shared" si="215"/>
        <v>0</v>
      </c>
      <c r="Q1941">
        <f t="shared" si="216"/>
        <v>0.36849573999999996</v>
      </c>
    </row>
    <row r="1942" spans="1:17" x14ac:dyDescent="0.2">
      <c r="A1942" s="2">
        <v>44642.833333333336</v>
      </c>
      <c r="B1942">
        <v>2347.0947000000001</v>
      </c>
      <c r="C1942">
        <v>5579.3729999999996</v>
      </c>
      <c r="D1942">
        <v>29210.567999999999</v>
      </c>
      <c r="E1942">
        <v>133.08302</v>
      </c>
      <c r="F1942">
        <v>76.958759999999998</v>
      </c>
      <c r="G1942">
        <v>92.131200000000007</v>
      </c>
      <c r="H1942">
        <v>0</v>
      </c>
      <c r="I1942">
        <v>0</v>
      </c>
      <c r="J1942">
        <v>0</v>
      </c>
      <c r="K1942">
        <f t="shared" si="210"/>
        <v>37137.0357</v>
      </c>
      <c r="L1942">
        <f t="shared" si="211"/>
        <v>133.08302</v>
      </c>
      <c r="M1942">
        <f t="shared" si="212"/>
        <v>76.958759999999998</v>
      </c>
      <c r="N1942">
        <f t="shared" si="213"/>
        <v>92.131200000000007</v>
      </c>
      <c r="O1942">
        <f t="shared" si="214"/>
        <v>302.17298000000005</v>
      </c>
      <c r="P1942">
        <f t="shared" si="215"/>
        <v>0</v>
      </c>
      <c r="Q1942">
        <f t="shared" si="216"/>
        <v>0.30217298000000004</v>
      </c>
    </row>
    <row r="1943" spans="1:17" x14ac:dyDescent="0.2">
      <c r="A1943" s="2">
        <v>44642.875</v>
      </c>
      <c r="B1943">
        <v>2347.0947000000001</v>
      </c>
      <c r="C1943">
        <v>5579.3729999999996</v>
      </c>
      <c r="D1943">
        <v>29210.567999999999</v>
      </c>
      <c r="E1943">
        <v>78.102469999999997</v>
      </c>
      <c r="F1943">
        <v>76.958759999999998</v>
      </c>
      <c r="G1943">
        <v>76.575220000000002</v>
      </c>
      <c r="H1943">
        <v>0</v>
      </c>
      <c r="I1943">
        <v>0</v>
      </c>
      <c r="J1943">
        <v>0</v>
      </c>
      <c r="K1943">
        <f t="shared" si="210"/>
        <v>37137.0357</v>
      </c>
      <c r="L1943">
        <f t="shared" si="211"/>
        <v>78.102469999999997</v>
      </c>
      <c r="M1943">
        <f t="shared" si="212"/>
        <v>76.958759999999998</v>
      </c>
      <c r="N1943">
        <f t="shared" si="213"/>
        <v>76.575220000000002</v>
      </c>
      <c r="O1943">
        <f t="shared" si="214"/>
        <v>231.63645</v>
      </c>
      <c r="P1943">
        <f t="shared" si="215"/>
        <v>0</v>
      </c>
      <c r="Q1943">
        <f t="shared" si="216"/>
        <v>0.23163644999999999</v>
      </c>
    </row>
    <row r="1944" spans="1:17" x14ac:dyDescent="0.2">
      <c r="A1944" s="2">
        <v>44642.916666666664</v>
      </c>
      <c r="B1944">
        <v>2347.0947000000001</v>
      </c>
      <c r="C1944">
        <v>5579.3729999999996</v>
      </c>
      <c r="D1944">
        <v>29210.567999999999</v>
      </c>
      <c r="E1944">
        <v>76.761120000000005</v>
      </c>
      <c r="F1944">
        <v>76.958759999999998</v>
      </c>
      <c r="G1944">
        <v>76.713263999999995</v>
      </c>
      <c r="H1944">
        <v>0</v>
      </c>
      <c r="I1944">
        <v>0</v>
      </c>
      <c r="J1944">
        <v>0</v>
      </c>
      <c r="K1944">
        <f t="shared" si="210"/>
        <v>37137.0357</v>
      </c>
      <c r="L1944">
        <f t="shared" si="211"/>
        <v>76.761120000000005</v>
      </c>
      <c r="M1944">
        <f t="shared" si="212"/>
        <v>76.958759999999998</v>
      </c>
      <c r="N1944">
        <f t="shared" si="213"/>
        <v>76.713263999999995</v>
      </c>
      <c r="O1944">
        <f t="shared" si="214"/>
        <v>230.43314399999997</v>
      </c>
      <c r="P1944">
        <f t="shared" si="215"/>
        <v>0</v>
      </c>
      <c r="Q1944">
        <f t="shared" si="216"/>
        <v>0.23043314399999998</v>
      </c>
    </row>
    <row r="1945" spans="1:17" x14ac:dyDescent="0.2">
      <c r="A1945" s="2">
        <v>44642.958333333336</v>
      </c>
      <c r="B1945">
        <v>2347.0947000000001</v>
      </c>
      <c r="C1945">
        <v>5579.3729999999996</v>
      </c>
      <c r="D1945">
        <v>29210.567999999999</v>
      </c>
      <c r="E1945">
        <v>76.901566000000003</v>
      </c>
      <c r="F1945">
        <v>76.958759999999998</v>
      </c>
      <c r="G1945">
        <v>76.713263999999995</v>
      </c>
      <c r="H1945">
        <v>0</v>
      </c>
      <c r="I1945">
        <v>0</v>
      </c>
      <c r="J1945">
        <v>0</v>
      </c>
      <c r="K1945">
        <f t="shared" si="210"/>
        <v>37137.0357</v>
      </c>
      <c r="L1945">
        <f t="shared" si="211"/>
        <v>76.901566000000003</v>
      </c>
      <c r="M1945">
        <f t="shared" si="212"/>
        <v>76.958759999999998</v>
      </c>
      <c r="N1945">
        <f t="shared" si="213"/>
        <v>76.713263999999995</v>
      </c>
      <c r="O1945">
        <f t="shared" si="214"/>
        <v>230.57358999999997</v>
      </c>
      <c r="P1945">
        <f t="shared" si="215"/>
        <v>0</v>
      </c>
      <c r="Q1945">
        <f t="shared" si="216"/>
        <v>0.23057358999999997</v>
      </c>
    </row>
    <row r="1946" spans="1:17" x14ac:dyDescent="0.2">
      <c r="A1946" s="2">
        <v>44643</v>
      </c>
      <c r="B1946">
        <v>2347.0947000000001</v>
      </c>
      <c r="C1946">
        <v>5579.3729999999996</v>
      </c>
      <c r="D1946">
        <v>29210.567999999999</v>
      </c>
      <c r="E1946">
        <v>76.901566000000003</v>
      </c>
      <c r="F1946">
        <v>76.958759999999998</v>
      </c>
      <c r="G1946">
        <v>76.713263999999995</v>
      </c>
      <c r="H1946">
        <v>0</v>
      </c>
      <c r="I1946">
        <v>0</v>
      </c>
      <c r="J1946">
        <v>0</v>
      </c>
      <c r="K1946">
        <f t="shared" si="210"/>
        <v>37137.0357</v>
      </c>
      <c r="L1946">
        <f t="shared" si="211"/>
        <v>76.901566000000003</v>
      </c>
      <c r="M1946">
        <f t="shared" si="212"/>
        <v>76.958759999999998</v>
      </c>
      <c r="N1946">
        <f t="shared" si="213"/>
        <v>76.713263999999995</v>
      </c>
      <c r="O1946">
        <f t="shared" si="214"/>
        <v>230.57358999999997</v>
      </c>
      <c r="P1946">
        <f t="shared" si="215"/>
        <v>0</v>
      </c>
      <c r="Q1946">
        <f t="shared" si="216"/>
        <v>0.23057358999999997</v>
      </c>
    </row>
    <row r="1947" spans="1:17" x14ac:dyDescent="0.2">
      <c r="A1947" s="2">
        <v>44643.041666666664</v>
      </c>
      <c r="B1947">
        <v>2347.0947000000001</v>
      </c>
      <c r="C1947">
        <v>5579.3729999999996</v>
      </c>
      <c r="D1947">
        <v>29210.567999999999</v>
      </c>
      <c r="E1947">
        <v>76.901566000000003</v>
      </c>
      <c r="F1947">
        <v>76.958759999999998</v>
      </c>
      <c r="G1947">
        <v>76.713263999999995</v>
      </c>
      <c r="H1947">
        <v>0</v>
      </c>
      <c r="I1947">
        <v>0</v>
      </c>
      <c r="J1947">
        <v>0</v>
      </c>
      <c r="K1947">
        <f t="shared" si="210"/>
        <v>37137.0357</v>
      </c>
      <c r="L1947">
        <f t="shared" si="211"/>
        <v>76.901566000000003</v>
      </c>
      <c r="M1947">
        <f t="shared" si="212"/>
        <v>76.958759999999998</v>
      </c>
      <c r="N1947">
        <f t="shared" si="213"/>
        <v>76.713263999999995</v>
      </c>
      <c r="O1947">
        <f t="shared" si="214"/>
        <v>230.57358999999997</v>
      </c>
      <c r="P1947">
        <f t="shared" si="215"/>
        <v>0</v>
      </c>
      <c r="Q1947">
        <f t="shared" si="216"/>
        <v>0.23057358999999997</v>
      </c>
    </row>
    <row r="1948" spans="1:17" x14ac:dyDescent="0.2">
      <c r="A1948" s="2">
        <v>44643.083333333336</v>
      </c>
      <c r="B1948">
        <v>2347.0947000000001</v>
      </c>
      <c r="C1948">
        <v>5579.3729999999996</v>
      </c>
      <c r="D1948">
        <v>29210.567999999999</v>
      </c>
      <c r="E1948">
        <v>76.901566000000003</v>
      </c>
      <c r="F1948">
        <v>76.958759999999998</v>
      </c>
      <c r="G1948">
        <v>76.713263999999995</v>
      </c>
      <c r="H1948">
        <v>0</v>
      </c>
      <c r="I1948">
        <v>0</v>
      </c>
      <c r="J1948">
        <v>0</v>
      </c>
      <c r="K1948">
        <f t="shared" si="210"/>
        <v>37137.0357</v>
      </c>
      <c r="L1948">
        <f t="shared" si="211"/>
        <v>76.901566000000003</v>
      </c>
      <c r="M1948">
        <f t="shared" si="212"/>
        <v>76.958759999999998</v>
      </c>
      <c r="N1948">
        <f t="shared" si="213"/>
        <v>76.713263999999995</v>
      </c>
      <c r="O1948">
        <f t="shared" si="214"/>
        <v>230.57358999999997</v>
      </c>
      <c r="P1948">
        <f t="shared" si="215"/>
        <v>0</v>
      </c>
      <c r="Q1948">
        <f t="shared" si="216"/>
        <v>0.23057358999999997</v>
      </c>
    </row>
    <row r="1949" spans="1:17" x14ac:dyDescent="0.2">
      <c r="A1949" s="2">
        <v>44643.125</v>
      </c>
      <c r="B1949">
        <v>2347.0947000000001</v>
      </c>
      <c r="C1949">
        <v>5579.3729999999996</v>
      </c>
      <c r="D1949">
        <v>29210.567999999999</v>
      </c>
      <c r="E1949">
        <v>358.98050000000001</v>
      </c>
      <c r="F1949">
        <v>76.958759999999998</v>
      </c>
      <c r="G1949">
        <v>4024.5626999999999</v>
      </c>
      <c r="H1949">
        <v>2171.752</v>
      </c>
      <c r="I1949">
        <v>0</v>
      </c>
      <c r="J1949">
        <v>2318.0662000000002</v>
      </c>
      <c r="K1949">
        <f t="shared" si="210"/>
        <v>37137.0357</v>
      </c>
      <c r="L1949">
        <f t="shared" si="211"/>
        <v>2530.7325000000001</v>
      </c>
      <c r="M1949">
        <f t="shared" si="212"/>
        <v>76.958759999999998</v>
      </c>
      <c r="N1949">
        <f t="shared" si="213"/>
        <v>6342.6288999999997</v>
      </c>
      <c r="O1949">
        <f t="shared" si="214"/>
        <v>8950.3201599999993</v>
      </c>
      <c r="P1949">
        <f t="shared" si="215"/>
        <v>4.4898181999999993</v>
      </c>
      <c r="Q1949">
        <f t="shared" si="216"/>
        <v>4.4605019599999993</v>
      </c>
    </row>
    <row r="1950" spans="1:17" x14ac:dyDescent="0.2">
      <c r="A1950" s="2">
        <v>44643.166666666664</v>
      </c>
      <c r="B1950">
        <v>2347.0947000000001</v>
      </c>
      <c r="C1950">
        <v>5579.3729999999996</v>
      </c>
      <c r="D1950">
        <v>29210.567999999999</v>
      </c>
      <c r="E1950">
        <v>368.70737000000003</v>
      </c>
      <c r="F1950">
        <v>76.958759999999998</v>
      </c>
      <c r="G1950">
        <v>682.11865</v>
      </c>
      <c r="H1950">
        <v>3094.3829999999998</v>
      </c>
      <c r="I1950">
        <v>0</v>
      </c>
      <c r="J1950">
        <v>3519.2860000000001</v>
      </c>
      <c r="K1950">
        <f t="shared" si="210"/>
        <v>37137.0357</v>
      </c>
      <c r="L1950">
        <f t="shared" si="211"/>
        <v>3463.0903699999999</v>
      </c>
      <c r="M1950">
        <f t="shared" si="212"/>
        <v>76.958759999999998</v>
      </c>
      <c r="N1950">
        <f t="shared" si="213"/>
        <v>4201.4046500000004</v>
      </c>
      <c r="O1950">
        <f t="shared" si="214"/>
        <v>7741.4537799999998</v>
      </c>
      <c r="P1950">
        <f t="shared" si="215"/>
        <v>6.6136689999999998</v>
      </c>
      <c r="Q1950">
        <f t="shared" si="216"/>
        <v>1.12778478</v>
      </c>
    </row>
    <row r="1951" spans="1:17" x14ac:dyDescent="0.2">
      <c r="A1951" s="2">
        <v>44643.208333333336</v>
      </c>
      <c r="B1951">
        <v>2347.0947000000001</v>
      </c>
      <c r="C1951">
        <v>5579.3729999999996</v>
      </c>
      <c r="D1951">
        <v>29210.567999999999</v>
      </c>
      <c r="E1951">
        <v>76.901566000000003</v>
      </c>
      <c r="F1951">
        <v>1440.4647</v>
      </c>
      <c r="G1951">
        <v>76.509519999999995</v>
      </c>
      <c r="H1951">
        <v>0</v>
      </c>
      <c r="I1951">
        <v>12938.446</v>
      </c>
      <c r="J1951">
        <v>0</v>
      </c>
      <c r="K1951">
        <f t="shared" si="210"/>
        <v>37137.0357</v>
      </c>
      <c r="L1951">
        <f t="shared" si="211"/>
        <v>76.901566000000003</v>
      </c>
      <c r="M1951">
        <f t="shared" si="212"/>
        <v>14378.9107</v>
      </c>
      <c r="N1951">
        <f t="shared" si="213"/>
        <v>76.509519999999995</v>
      </c>
      <c r="O1951">
        <f t="shared" si="214"/>
        <v>14532.321786</v>
      </c>
      <c r="P1951">
        <f t="shared" si="215"/>
        <v>12.938446000000001</v>
      </c>
      <c r="Q1951">
        <f t="shared" si="216"/>
        <v>1.5938757860000001</v>
      </c>
    </row>
    <row r="1952" spans="1:17" x14ac:dyDescent="0.2">
      <c r="A1952" s="2">
        <v>44643.25</v>
      </c>
      <c r="B1952">
        <v>2347.0947000000001</v>
      </c>
      <c r="C1952">
        <v>5579.3729999999996</v>
      </c>
      <c r="D1952">
        <v>29210.567999999999</v>
      </c>
      <c r="E1952">
        <v>141.45857000000001</v>
      </c>
      <c r="F1952">
        <v>1564.4197999999999</v>
      </c>
      <c r="G1952">
        <v>636.43439999999998</v>
      </c>
      <c r="H1952">
        <v>0</v>
      </c>
      <c r="I1952">
        <v>22675.578000000001</v>
      </c>
      <c r="J1952">
        <v>275.32056</v>
      </c>
      <c r="K1952">
        <f t="shared" si="210"/>
        <v>37137.0357</v>
      </c>
      <c r="L1952">
        <f t="shared" si="211"/>
        <v>141.45857000000001</v>
      </c>
      <c r="M1952">
        <f t="shared" si="212"/>
        <v>24239.997800000001</v>
      </c>
      <c r="N1952">
        <f t="shared" si="213"/>
        <v>911.75495999999998</v>
      </c>
      <c r="O1952">
        <f t="shared" si="214"/>
        <v>25293.211329999998</v>
      </c>
      <c r="P1952">
        <f t="shared" si="215"/>
        <v>22.950898560000002</v>
      </c>
      <c r="Q1952">
        <f t="shared" si="216"/>
        <v>2.3423127699999999</v>
      </c>
    </row>
    <row r="1953" spans="1:17" x14ac:dyDescent="0.2">
      <c r="A1953" s="2">
        <v>44643.291666666664</v>
      </c>
      <c r="B1953">
        <v>2347.0947000000001</v>
      </c>
      <c r="C1953">
        <v>5579.3729999999996</v>
      </c>
      <c r="D1953">
        <v>29210.567999999999</v>
      </c>
      <c r="E1953">
        <v>78.145870000000002</v>
      </c>
      <c r="F1953">
        <v>1564.4197999999999</v>
      </c>
      <c r="G1953">
        <v>678.10675000000003</v>
      </c>
      <c r="H1953">
        <v>0</v>
      </c>
      <c r="I1953">
        <v>15669.97</v>
      </c>
      <c r="J1953">
        <v>616.16869999999994</v>
      </c>
      <c r="K1953">
        <f t="shared" si="210"/>
        <v>37137.0357</v>
      </c>
      <c r="L1953">
        <f t="shared" si="211"/>
        <v>78.145870000000002</v>
      </c>
      <c r="M1953">
        <f t="shared" si="212"/>
        <v>17234.389800000001</v>
      </c>
      <c r="N1953">
        <f t="shared" si="213"/>
        <v>1294.2754500000001</v>
      </c>
      <c r="O1953">
        <f t="shared" si="214"/>
        <v>18606.811120000002</v>
      </c>
      <c r="P1953">
        <f t="shared" si="215"/>
        <v>16.286138699999999</v>
      </c>
      <c r="Q1953">
        <f t="shared" si="216"/>
        <v>2.3206724199999997</v>
      </c>
    </row>
    <row r="1954" spans="1:17" x14ac:dyDescent="0.2">
      <c r="A1954" s="2">
        <v>44643.333333333336</v>
      </c>
      <c r="B1954">
        <v>2347.0947000000001</v>
      </c>
      <c r="C1954">
        <v>5579.3729999999996</v>
      </c>
      <c r="D1954">
        <v>29210.567999999999</v>
      </c>
      <c r="E1954">
        <v>112.72174</v>
      </c>
      <c r="F1954">
        <v>1564.4197999999999</v>
      </c>
      <c r="G1954">
        <v>780.43555000000003</v>
      </c>
      <c r="H1954">
        <v>0</v>
      </c>
      <c r="I1954">
        <v>9380.7199999999993</v>
      </c>
      <c r="J1954">
        <v>158.60255000000001</v>
      </c>
      <c r="K1954">
        <f t="shared" si="210"/>
        <v>37137.0357</v>
      </c>
      <c r="L1954">
        <f t="shared" si="211"/>
        <v>112.72174</v>
      </c>
      <c r="M1954">
        <f t="shared" si="212"/>
        <v>10945.139799999999</v>
      </c>
      <c r="N1954">
        <f t="shared" si="213"/>
        <v>939.03809999999999</v>
      </c>
      <c r="O1954">
        <f t="shared" si="214"/>
        <v>11996.89964</v>
      </c>
      <c r="P1954">
        <f t="shared" si="215"/>
        <v>9.5393225499999996</v>
      </c>
      <c r="Q1954">
        <f t="shared" si="216"/>
        <v>2.4575770899999996</v>
      </c>
    </row>
    <row r="1955" spans="1:17" x14ac:dyDescent="0.2">
      <c r="A1955" s="2">
        <v>44643.375</v>
      </c>
      <c r="B1955">
        <v>2347.0947000000001</v>
      </c>
      <c r="C1955">
        <v>5579.3729999999996</v>
      </c>
      <c r="D1955">
        <v>29210.567999999999</v>
      </c>
      <c r="E1955">
        <v>76.540239999999997</v>
      </c>
      <c r="F1955">
        <v>1564.4197999999999</v>
      </c>
      <c r="G1955">
        <v>681.73209999999995</v>
      </c>
      <c r="H1955">
        <v>0</v>
      </c>
      <c r="I1955">
        <v>7045.3203000000003</v>
      </c>
      <c r="J1955">
        <v>480.50232</v>
      </c>
      <c r="K1955">
        <f t="shared" si="210"/>
        <v>37137.0357</v>
      </c>
      <c r="L1955">
        <f t="shared" si="211"/>
        <v>76.540239999999997</v>
      </c>
      <c r="M1955">
        <f t="shared" si="212"/>
        <v>8609.7401000000009</v>
      </c>
      <c r="N1955">
        <f t="shared" si="213"/>
        <v>1162.23442</v>
      </c>
      <c r="O1955">
        <f t="shared" si="214"/>
        <v>9848.5147600000018</v>
      </c>
      <c r="P1955">
        <f t="shared" si="215"/>
        <v>7.5258226199999996</v>
      </c>
      <c r="Q1955">
        <f t="shared" si="216"/>
        <v>2.32269214</v>
      </c>
    </row>
    <row r="1956" spans="1:17" x14ac:dyDescent="0.2">
      <c r="A1956" s="2">
        <v>44643.416666666664</v>
      </c>
      <c r="B1956">
        <v>2347.0947000000001</v>
      </c>
      <c r="C1956">
        <v>5579.3729999999996</v>
      </c>
      <c r="D1956">
        <v>29210.567999999999</v>
      </c>
      <c r="E1956">
        <v>81.977919999999997</v>
      </c>
      <c r="F1956">
        <v>1564.4197999999999</v>
      </c>
      <c r="G1956">
        <v>1059.5001999999999</v>
      </c>
      <c r="H1956">
        <v>0</v>
      </c>
      <c r="I1956">
        <v>4829.6779999999999</v>
      </c>
      <c r="J1956">
        <v>676.50995</v>
      </c>
      <c r="K1956">
        <f t="shared" si="210"/>
        <v>37137.0357</v>
      </c>
      <c r="L1956">
        <f t="shared" si="211"/>
        <v>81.977919999999997</v>
      </c>
      <c r="M1956">
        <f t="shared" si="212"/>
        <v>6394.0977999999996</v>
      </c>
      <c r="N1956">
        <f t="shared" si="213"/>
        <v>1736.0101500000001</v>
      </c>
      <c r="O1956">
        <f t="shared" si="214"/>
        <v>8212.085869999999</v>
      </c>
      <c r="P1956">
        <f t="shared" si="215"/>
        <v>5.5061879499999993</v>
      </c>
      <c r="Q1956">
        <f t="shared" si="216"/>
        <v>2.70589792</v>
      </c>
    </row>
    <row r="1957" spans="1:17" x14ac:dyDescent="0.2">
      <c r="A1957" s="2">
        <v>44643.458333333336</v>
      </c>
      <c r="B1957">
        <v>2347.0947000000001</v>
      </c>
      <c r="C1957">
        <v>5579.3729999999996</v>
      </c>
      <c r="D1957">
        <v>29210.567999999999</v>
      </c>
      <c r="E1957">
        <v>116.380424</v>
      </c>
      <c r="F1957">
        <v>1564.4197999999999</v>
      </c>
      <c r="G1957">
        <v>76.600589999999997</v>
      </c>
      <c r="H1957">
        <v>0</v>
      </c>
      <c r="I1957">
        <v>4062.1925999999999</v>
      </c>
      <c r="J1957">
        <v>0</v>
      </c>
      <c r="K1957">
        <f t="shared" si="210"/>
        <v>37137.0357</v>
      </c>
      <c r="L1957">
        <f t="shared" si="211"/>
        <v>116.380424</v>
      </c>
      <c r="M1957">
        <f t="shared" si="212"/>
        <v>5626.6124</v>
      </c>
      <c r="N1957">
        <f t="shared" si="213"/>
        <v>76.600589999999997</v>
      </c>
      <c r="O1957">
        <f t="shared" si="214"/>
        <v>5819.5934139999999</v>
      </c>
      <c r="P1957">
        <f t="shared" si="215"/>
        <v>4.0621925999999995</v>
      </c>
      <c r="Q1957">
        <f t="shared" si="216"/>
        <v>1.7574008139999999</v>
      </c>
    </row>
    <row r="1958" spans="1:17" x14ac:dyDescent="0.2">
      <c r="A1958" s="2">
        <v>44643.5</v>
      </c>
      <c r="B1958">
        <v>2347.0947000000001</v>
      </c>
      <c r="C1958">
        <v>5579.3729999999996</v>
      </c>
      <c r="D1958">
        <v>29210.567999999999</v>
      </c>
      <c r="E1958">
        <v>124.69333</v>
      </c>
      <c r="F1958">
        <v>1564.4197999999999</v>
      </c>
      <c r="G1958">
        <v>89.742909999999995</v>
      </c>
      <c r="H1958">
        <v>0</v>
      </c>
      <c r="I1958">
        <v>3653.9872999999998</v>
      </c>
      <c r="J1958">
        <v>0</v>
      </c>
      <c r="K1958">
        <f t="shared" si="210"/>
        <v>37137.0357</v>
      </c>
      <c r="L1958">
        <f t="shared" si="211"/>
        <v>124.69333</v>
      </c>
      <c r="M1958">
        <f t="shared" si="212"/>
        <v>5218.4070999999994</v>
      </c>
      <c r="N1958">
        <f t="shared" si="213"/>
        <v>89.742909999999995</v>
      </c>
      <c r="O1958">
        <f t="shared" si="214"/>
        <v>5432.8433399999994</v>
      </c>
      <c r="P1958">
        <f t="shared" si="215"/>
        <v>3.6539872999999998</v>
      </c>
      <c r="Q1958">
        <f t="shared" si="216"/>
        <v>1.77885604</v>
      </c>
    </row>
    <row r="1959" spans="1:17" x14ac:dyDescent="0.2">
      <c r="A1959" s="2">
        <v>44643.541666666664</v>
      </c>
      <c r="B1959">
        <v>2347.0947000000001</v>
      </c>
      <c r="C1959">
        <v>5579.3729999999996</v>
      </c>
      <c r="D1959">
        <v>29210.567999999999</v>
      </c>
      <c r="E1959">
        <v>90.383705000000006</v>
      </c>
      <c r="F1959">
        <v>1564.4197999999999</v>
      </c>
      <c r="G1959">
        <v>90.163880000000006</v>
      </c>
      <c r="H1959">
        <v>0</v>
      </c>
      <c r="I1959">
        <v>2161.0981000000002</v>
      </c>
      <c r="J1959">
        <v>0</v>
      </c>
      <c r="K1959">
        <f t="shared" si="210"/>
        <v>37137.0357</v>
      </c>
      <c r="L1959">
        <f t="shared" si="211"/>
        <v>90.383705000000006</v>
      </c>
      <c r="M1959">
        <f t="shared" si="212"/>
        <v>3725.5178999999998</v>
      </c>
      <c r="N1959">
        <f t="shared" si="213"/>
        <v>90.163880000000006</v>
      </c>
      <c r="O1959">
        <f t="shared" si="214"/>
        <v>3906.0654850000001</v>
      </c>
      <c r="P1959">
        <f t="shared" si="215"/>
        <v>2.1610981000000002</v>
      </c>
      <c r="Q1959">
        <f t="shared" si="216"/>
        <v>1.7449673849999998</v>
      </c>
    </row>
    <row r="1960" spans="1:17" x14ac:dyDescent="0.2">
      <c r="A1960" s="2">
        <v>44643.583333333336</v>
      </c>
      <c r="B1960">
        <v>2347.0947000000001</v>
      </c>
      <c r="C1960">
        <v>5579.3729999999996</v>
      </c>
      <c r="D1960">
        <v>29210.567999999999</v>
      </c>
      <c r="E1960">
        <v>76.755579999999995</v>
      </c>
      <c r="F1960">
        <v>1564.4197999999999</v>
      </c>
      <c r="G1960">
        <v>2801.2761</v>
      </c>
      <c r="H1960">
        <v>0</v>
      </c>
      <c r="I1960">
        <v>1829.6451</v>
      </c>
      <c r="J1960">
        <v>93.998320000000007</v>
      </c>
      <c r="K1960">
        <f t="shared" si="210"/>
        <v>37137.0357</v>
      </c>
      <c r="L1960">
        <f t="shared" si="211"/>
        <v>76.755579999999995</v>
      </c>
      <c r="M1960">
        <f t="shared" si="212"/>
        <v>3394.0648999999999</v>
      </c>
      <c r="N1960">
        <f t="shared" si="213"/>
        <v>2895.2744200000002</v>
      </c>
      <c r="O1960">
        <f t="shared" si="214"/>
        <v>6366.0949000000001</v>
      </c>
      <c r="P1960">
        <f t="shared" si="215"/>
        <v>1.9236434199999999</v>
      </c>
      <c r="Q1960">
        <f t="shared" si="216"/>
        <v>4.4424514799999999</v>
      </c>
    </row>
    <row r="1961" spans="1:17" x14ac:dyDescent="0.2">
      <c r="A1961" s="2">
        <v>44643.625</v>
      </c>
      <c r="B1961">
        <v>2347.0947000000001</v>
      </c>
      <c r="C1961">
        <v>5579.3729999999996</v>
      </c>
      <c r="D1961">
        <v>29210.567999999999</v>
      </c>
      <c r="E1961">
        <v>171.03505000000001</v>
      </c>
      <c r="F1961">
        <v>1564.4197999999999</v>
      </c>
      <c r="G1961">
        <v>681.74334999999996</v>
      </c>
      <c r="H1961">
        <v>0</v>
      </c>
      <c r="I1961">
        <v>1441.5546999999999</v>
      </c>
      <c r="J1961">
        <v>121.09497</v>
      </c>
      <c r="K1961">
        <f t="shared" si="210"/>
        <v>37137.0357</v>
      </c>
      <c r="L1961">
        <f t="shared" si="211"/>
        <v>171.03505000000001</v>
      </c>
      <c r="M1961">
        <f t="shared" si="212"/>
        <v>3005.9744999999998</v>
      </c>
      <c r="N1961">
        <f t="shared" si="213"/>
        <v>802.83831999999995</v>
      </c>
      <c r="O1961">
        <f t="shared" si="214"/>
        <v>3979.8478699999996</v>
      </c>
      <c r="P1961">
        <f t="shared" si="215"/>
        <v>1.5626496700000001</v>
      </c>
      <c r="Q1961">
        <f t="shared" si="216"/>
        <v>2.4171981999999996</v>
      </c>
    </row>
    <row r="1962" spans="1:17" x14ac:dyDescent="0.2">
      <c r="A1962" s="2">
        <v>44643.666666666664</v>
      </c>
      <c r="B1962">
        <v>2347.0947000000001</v>
      </c>
      <c r="C1962">
        <v>5579.3729999999996</v>
      </c>
      <c r="D1962">
        <v>29210.567999999999</v>
      </c>
      <c r="E1962">
        <v>82.958590000000001</v>
      </c>
      <c r="F1962">
        <v>1564.4197999999999</v>
      </c>
      <c r="G1962">
        <v>479.90859999999998</v>
      </c>
      <c r="H1962">
        <v>0</v>
      </c>
      <c r="I1962">
        <v>2742.6934000000001</v>
      </c>
      <c r="J1962">
        <v>44.613033000000001</v>
      </c>
      <c r="K1962">
        <f t="shared" si="210"/>
        <v>37137.0357</v>
      </c>
      <c r="L1962">
        <f t="shared" si="211"/>
        <v>82.958590000000001</v>
      </c>
      <c r="M1962">
        <f t="shared" si="212"/>
        <v>4307.1131999999998</v>
      </c>
      <c r="N1962">
        <f t="shared" si="213"/>
        <v>524.52163299999995</v>
      </c>
      <c r="O1962">
        <f t="shared" si="214"/>
        <v>4914.5934230000003</v>
      </c>
      <c r="P1962">
        <f t="shared" si="215"/>
        <v>2.7873064330000004</v>
      </c>
      <c r="Q1962">
        <f t="shared" si="216"/>
        <v>2.1272869899999995</v>
      </c>
    </row>
    <row r="1963" spans="1:17" x14ac:dyDescent="0.2">
      <c r="A1963" s="2">
        <v>44643.708333333336</v>
      </c>
      <c r="B1963">
        <v>2347.0947000000001</v>
      </c>
      <c r="C1963">
        <v>5579.3729999999996</v>
      </c>
      <c r="D1963">
        <v>29210.567999999999</v>
      </c>
      <c r="E1963">
        <v>116.27981</v>
      </c>
      <c r="F1963">
        <v>1564.4197999999999</v>
      </c>
      <c r="G1963">
        <v>101.83298499999999</v>
      </c>
      <c r="H1963">
        <v>0</v>
      </c>
      <c r="I1963">
        <v>9918.33</v>
      </c>
      <c r="J1963">
        <v>0</v>
      </c>
      <c r="K1963">
        <f t="shared" si="210"/>
        <v>37137.0357</v>
      </c>
      <c r="L1963">
        <f t="shared" si="211"/>
        <v>116.27981</v>
      </c>
      <c r="M1963">
        <f t="shared" si="212"/>
        <v>11482.7498</v>
      </c>
      <c r="N1963">
        <f t="shared" si="213"/>
        <v>101.83298499999999</v>
      </c>
      <c r="O1963">
        <f t="shared" si="214"/>
        <v>11700.862594999999</v>
      </c>
      <c r="P1963">
        <f t="shared" si="215"/>
        <v>9.9183299999999992</v>
      </c>
      <c r="Q1963">
        <f t="shared" si="216"/>
        <v>1.7825325949999999</v>
      </c>
    </row>
    <row r="1964" spans="1:17" x14ac:dyDescent="0.2">
      <c r="A1964" s="2">
        <v>44643.75</v>
      </c>
      <c r="B1964">
        <v>2347.0947000000001</v>
      </c>
      <c r="C1964">
        <v>5579.3729999999996</v>
      </c>
      <c r="D1964">
        <v>29210.567999999999</v>
      </c>
      <c r="E1964">
        <v>131.38695000000001</v>
      </c>
      <c r="F1964">
        <v>1564.4197999999999</v>
      </c>
      <c r="G1964">
        <v>88.060035999999997</v>
      </c>
      <c r="H1964">
        <v>0</v>
      </c>
      <c r="I1964">
        <v>5917.5043999999998</v>
      </c>
      <c r="J1964">
        <v>0</v>
      </c>
      <c r="K1964">
        <f t="shared" si="210"/>
        <v>37137.0357</v>
      </c>
      <c r="L1964">
        <f t="shared" si="211"/>
        <v>131.38695000000001</v>
      </c>
      <c r="M1964">
        <f t="shared" si="212"/>
        <v>7481.9241999999995</v>
      </c>
      <c r="N1964">
        <f t="shared" si="213"/>
        <v>88.060035999999997</v>
      </c>
      <c r="O1964">
        <f t="shared" si="214"/>
        <v>7701.3711859999994</v>
      </c>
      <c r="P1964">
        <f t="shared" si="215"/>
        <v>5.9175043999999994</v>
      </c>
      <c r="Q1964">
        <f t="shared" si="216"/>
        <v>1.7838667860000001</v>
      </c>
    </row>
    <row r="1965" spans="1:17" x14ac:dyDescent="0.2">
      <c r="A1965" s="2">
        <v>44643.791666666664</v>
      </c>
      <c r="B1965">
        <v>2347.0947000000001</v>
      </c>
      <c r="C1965">
        <v>5579.3729999999996</v>
      </c>
      <c r="D1965">
        <v>29210.567999999999</v>
      </c>
      <c r="E1965">
        <v>120.52042</v>
      </c>
      <c r="F1965">
        <v>76.958759999999998</v>
      </c>
      <c r="G1965">
        <v>87.907049999999998</v>
      </c>
      <c r="H1965">
        <v>0</v>
      </c>
      <c r="I1965">
        <v>0</v>
      </c>
      <c r="J1965">
        <v>0</v>
      </c>
      <c r="K1965">
        <f t="shared" si="210"/>
        <v>37137.0357</v>
      </c>
      <c r="L1965">
        <f t="shared" si="211"/>
        <v>120.52042</v>
      </c>
      <c r="M1965">
        <f t="shared" si="212"/>
        <v>76.958759999999998</v>
      </c>
      <c r="N1965">
        <f t="shared" si="213"/>
        <v>87.907049999999998</v>
      </c>
      <c r="O1965">
        <f t="shared" si="214"/>
        <v>285.38622999999995</v>
      </c>
      <c r="P1965">
        <f t="shared" si="215"/>
        <v>0</v>
      </c>
      <c r="Q1965">
        <f t="shared" si="216"/>
        <v>0.28538622999999996</v>
      </c>
    </row>
    <row r="1966" spans="1:17" x14ac:dyDescent="0.2">
      <c r="A1966" s="2">
        <v>44643.833333333336</v>
      </c>
      <c r="B1966">
        <v>2347.0947000000001</v>
      </c>
      <c r="C1966">
        <v>5579.3729999999996</v>
      </c>
      <c r="D1966">
        <v>29210.567999999999</v>
      </c>
      <c r="E1966">
        <v>97.243126000000004</v>
      </c>
      <c r="F1966">
        <v>76.958759999999998</v>
      </c>
      <c r="G1966">
        <v>81.354100000000003</v>
      </c>
      <c r="H1966">
        <v>0</v>
      </c>
      <c r="I1966">
        <v>0</v>
      </c>
      <c r="J1966">
        <v>0</v>
      </c>
      <c r="K1966">
        <f t="shared" si="210"/>
        <v>37137.0357</v>
      </c>
      <c r="L1966">
        <f t="shared" si="211"/>
        <v>97.243126000000004</v>
      </c>
      <c r="M1966">
        <f t="shared" si="212"/>
        <v>76.958759999999998</v>
      </c>
      <c r="N1966">
        <f t="shared" si="213"/>
        <v>81.354100000000003</v>
      </c>
      <c r="O1966">
        <f t="shared" si="214"/>
        <v>255.55598600000002</v>
      </c>
      <c r="P1966">
        <f t="shared" si="215"/>
        <v>0</v>
      </c>
      <c r="Q1966">
        <f t="shared" si="216"/>
        <v>0.25555598600000001</v>
      </c>
    </row>
    <row r="1967" spans="1:17" x14ac:dyDescent="0.2">
      <c r="A1967" s="2">
        <v>44643.875</v>
      </c>
      <c r="B1967">
        <v>2347.0947000000001</v>
      </c>
      <c r="C1967">
        <v>5579.3729999999996</v>
      </c>
      <c r="D1967">
        <v>29210.567999999999</v>
      </c>
      <c r="E1967">
        <v>76.964134000000001</v>
      </c>
      <c r="F1967">
        <v>76.958759999999998</v>
      </c>
      <c r="G1967">
        <v>580.82086000000004</v>
      </c>
      <c r="H1967">
        <v>0</v>
      </c>
      <c r="I1967">
        <v>0</v>
      </c>
      <c r="J1967">
        <v>57.716084000000002</v>
      </c>
      <c r="K1967">
        <f t="shared" si="210"/>
        <v>37137.0357</v>
      </c>
      <c r="L1967">
        <f t="shared" si="211"/>
        <v>76.964134000000001</v>
      </c>
      <c r="M1967">
        <f t="shared" si="212"/>
        <v>76.958759999999998</v>
      </c>
      <c r="N1967">
        <f t="shared" si="213"/>
        <v>638.53694400000006</v>
      </c>
      <c r="O1967">
        <f t="shared" si="214"/>
        <v>792.45983799999999</v>
      </c>
      <c r="P1967">
        <f t="shared" si="215"/>
        <v>5.7716084000000001E-2</v>
      </c>
      <c r="Q1967">
        <f t="shared" si="216"/>
        <v>0.73474375400000003</v>
      </c>
    </row>
    <row r="1968" spans="1:17" x14ac:dyDescent="0.2">
      <c r="A1968" s="2">
        <v>44643.916666666664</v>
      </c>
      <c r="B1968">
        <v>2347.0947000000001</v>
      </c>
      <c r="C1968">
        <v>5579.3729999999996</v>
      </c>
      <c r="D1968">
        <v>29210.567999999999</v>
      </c>
      <c r="E1968">
        <v>344.39022999999997</v>
      </c>
      <c r="F1968">
        <v>76.958759999999998</v>
      </c>
      <c r="G1968">
        <v>683.82650000000001</v>
      </c>
      <c r="H1968">
        <v>733.90629999999999</v>
      </c>
      <c r="I1968">
        <v>0</v>
      </c>
      <c r="J1968">
        <v>1894.4141</v>
      </c>
      <c r="K1968">
        <f t="shared" si="210"/>
        <v>37137.0357</v>
      </c>
      <c r="L1968">
        <f t="shared" si="211"/>
        <v>1078.2965300000001</v>
      </c>
      <c r="M1968">
        <f t="shared" si="212"/>
        <v>76.958759999999998</v>
      </c>
      <c r="N1968">
        <f t="shared" si="213"/>
        <v>2578.2406000000001</v>
      </c>
      <c r="O1968">
        <f t="shared" si="214"/>
        <v>3733.4958900000001</v>
      </c>
      <c r="P1968">
        <f t="shared" si="215"/>
        <v>2.6283204000000002</v>
      </c>
      <c r="Q1968">
        <f t="shared" si="216"/>
        <v>1.1051754900000001</v>
      </c>
    </row>
    <row r="1969" spans="1:17" x14ac:dyDescent="0.2">
      <c r="A1969" s="2">
        <v>44643.958333333336</v>
      </c>
      <c r="B1969">
        <v>2347.0947000000001</v>
      </c>
      <c r="C1969">
        <v>5579.3729999999996</v>
      </c>
      <c r="D1969">
        <v>29210.567999999999</v>
      </c>
      <c r="E1969">
        <v>363.84395999999998</v>
      </c>
      <c r="F1969">
        <v>76.958759999999998</v>
      </c>
      <c r="G1969">
        <v>673.70799999999997</v>
      </c>
      <c r="H1969">
        <v>1273.7614000000001</v>
      </c>
      <c r="I1969">
        <v>0</v>
      </c>
      <c r="J1969">
        <v>2392.8593999999998</v>
      </c>
      <c r="K1969">
        <f t="shared" si="210"/>
        <v>37137.0357</v>
      </c>
      <c r="L1969">
        <f t="shared" si="211"/>
        <v>1637.60536</v>
      </c>
      <c r="M1969">
        <f t="shared" si="212"/>
        <v>76.958759999999998</v>
      </c>
      <c r="N1969">
        <f t="shared" si="213"/>
        <v>3066.5673999999999</v>
      </c>
      <c r="O1969">
        <f t="shared" si="214"/>
        <v>4781.1315199999999</v>
      </c>
      <c r="P1969">
        <f t="shared" si="215"/>
        <v>3.6666207999999996</v>
      </c>
      <c r="Q1969">
        <f t="shared" si="216"/>
        <v>1.11451072</v>
      </c>
    </row>
    <row r="1970" spans="1:17" x14ac:dyDescent="0.2">
      <c r="A1970" s="2">
        <v>44644</v>
      </c>
      <c r="B1970">
        <v>2347.0947000000001</v>
      </c>
      <c r="C1970">
        <v>5579.3729999999996</v>
      </c>
      <c r="D1970">
        <v>29210.567999999999</v>
      </c>
      <c r="E1970">
        <v>76.901566000000003</v>
      </c>
      <c r="F1970">
        <v>76.958759999999998</v>
      </c>
      <c r="G1970">
        <v>76.713263999999995</v>
      </c>
      <c r="H1970">
        <v>0</v>
      </c>
      <c r="I1970">
        <v>0</v>
      </c>
      <c r="J1970">
        <v>0</v>
      </c>
      <c r="K1970">
        <f t="shared" si="210"/>
        <v>37137.0357</v>
      </c>
      <c r="L1970">
        <f t="shared" si="211"/>
        <v>76.901566000000003</v>
      </c>
      <c r="M1970">
        <f t="shared" si="212"/>
        <v>76.958759999999998</v>
      </c>
      <c r="N1970">
        <f t="shared" si="213"/>
        <v>76.713263999999995</v>
      </c>
      <c r="O1970">
        <f t="shared" si="214"/>
        <v>230.57358999999997</v>
      </c>
      <c r="P1970">
        <f t="shared" si="215"/>
        <v>0</v>
      </c>
      <c r="Q1970">
        <f t="shared" si="216"/>
        <v>0.23057358999999997</v>
      </c>
    </row>
    <row r="1971" spans="1:17" x14ac:dyDescent="0.2">
      <c r="A1971" s="2">
        <v>44644.041666666664</v>
      </c>
      <c r="B1971">
        <v>2347.0947000000001</v>
      </c>
      <c r="C1971">
        <v>5579.3729999999996</v>
      </c>
      <c r="D1971">
        <v>29210.567999999999</v>
      </c>
      <c r="E1971">
        <v>76.901566000000003</v>
      </c>
      <c r="F1971">
        <v>76.958759999999998</v>
      </c>
      <c r="G1971">
        <v>76.713263999999995</v>
      </c>
      <c r="H1971">
        <v>0</v>
      </c>
      <c r="I1971">
        <v>0</v>
      </c>
      <c r="J1971">
        <v>0</v>
      </c>
      <c r="K1971">
        <f t="shared" si="210"/>
        <v>37137.0357</v>
      </c>
      <c r="L1971">
        <f t="shared" si="211"/>
        <v>76.901566000000003</v>
      </c>
      <c r="M1971">
        <f t="shared" si="212"/>
        <v>76.958759999999998</v>
      </c>
      <c r="N1971">
        <f t="shared" si="213"/>
        <v>76.713263999999995</v>
      </c>
      <c r="O1971">
        <f t="shared" si="214"/>
        <v>230.57358999999997</v>
      </c>
      <c r="P1971">
        <f t="shared" si="215"/>
        <v>0</v>
      </c>
      <c r="Q1971">
        <f t="shared" si="216"/>
        <v>0.23057358999999997</v>
      </c>
    </row>
    <row r="1972" spans="1:17" x14ac:dyDescent="0.2">
      <c r="A1972" s="2">
        <v>44644.083333333336</v>
      </c>
      <c r="B1972">
        <v>2347.0947000000001</v>
      </c>
      <c r="C1972">
        <v>5579.3729999999996</v>
      </c>
      <c r="D1972">
        <v>29210.567999999999</v>
      </c>
      <c r="E1972">
        <v>76.901566000000003</v>
      </c>
      <c r="F1972">
        <v>1068.5995</v>
      </c>
      <c r="G1972">
        <v>76.713263999999995</v>
      </c>
      <c r="H1972">
        <v>0</v>
      </c>
      <c r="I1972">
        <v>38.171967000000002</v>
      </c>
      <c r="J1972">
        <v>0</v>
      </c>
      <c r="K1972">
        <f t="shared" si="210"/>
        <v>37137.0357</v>
      </c>
      <c r="L1972">
        <f t="shared" si="211"/>
        <v>76.901566000000003</v>
      </c>
      <c r="M1972">
        <f t="shared" si="212"/>
        <v>1106.771467</v>
      </c>
      <c r="N1972">
        <f t="shared" si="213"/>
        <v>76.713263999999995</v>
      </c>
      <c r="O1972">
        <f t="shared" si="214"/>
        <v>1260.386297</v>
      </c>
      <c r="P1972">
        <f t="shared" si="215"/>
        <v>3.8171967000000001E-2</v>
      </c>
      <c r="Q1972">
        <f t="shared" si="216"/>
        <v>1.2222143300000001</v>
      </c>
    </row>
    <row r="1973" spans="1:17" x14ac:dyDescent="0.2">
      <c r="A1973" s="2">
        <v>44644.125</v>
      </c>
      <c r="B1973">
        <v>2347.0947000000001</v>
      </c>
      <c r="C1973">
        <v>5579.3729999999996</v>
      </c>
      <c r="D1973">
        <v>29210.567999999999</v>
      </c>
      <c r="E1973">
        <v>663.69230000000005</v>
      </c>
      <c r="F1973">
        <v>1564.4197999999999</v>
      </c>
      <c r="G1973">
        <v>649.82086000000004</v>
      </c>
      <c r="H1973">
        <v>13589.558000000001</v>
      </c>
      <c r="I1973">
        <v>98.246369999999999</v>
      </c>
      <c r="J1973">
        <v>13062.468000000001</v>
      </c>
      <c r="K1973">
        <f t="shared" si="210"/>
        <v>37137.0357</v>
      </c>
      <c r="L1973">
        <f t="shared" si="211"/>
        <v>14253.250300000002</v>
      </c>
      <c r="M1973">
        <f t="shared" si="212"/>
        <v>1662.66617</v>
      </c>
      <c r="N1973">
        <f t="shared" si="213"/>
        <v>13712.288860000001</v>
      </c>
      <c r="O1973">
        <f t="shared" si="214"/>
        <v>29628.205330000004</v>
      </c>
      <c r="P1973">
        <f t="shared" si="215"/>
        <v>26.750272370000001</v>
      </c>
      <c r="Q1973">
        <f t="shared" si="216"/>
        <v>2.8779329599999999</v>
      </c>
    </row>
    <row r="1974" spans="1:17" x14ac:dyDescent="0.2">
      <c r="A1974" s="2">
        <v>44644.166666666664</v>
      </c>
      <c r="B1974">
        <v>2347.0947000000001</v>
      </c>
      <c r="C1974">
        <v>5579.3729999999996</v>
      </c>
      <c r="D1974">
        <v>29210.567999999999</v>
      </c>
      <c r="E1974">
        <v>1224.3988999999999</v>
      </c>
      <c r="F1974">
        <v>1564.4197999999999</v>
      </c>
      <c r="G1974">
        <v>2487.4218999999998</v>
      </c>
      <c r="H1974">
        <v>24947.88</v>
      </c>
      <c r="I1974">
        <v>135.55958999999999</v>
      </c>
      <c r="J1974">
        <v>23652.484</v>
      </c>
      <c r="K1974">
        <f t="shared" si="210"/>
        <v>37137.0357</v>
      </c>
      <c r="L1974">
        <f t="shared" si="211"/>
        <v>26172.278900000001</v>
      </c>
      <c r="M1974">
        <f t="shared" si="212"/>
        <v>1699.97939</v>
      </c>
      <c r="N1974">
        <f t="shared" si="213"/>
        <v>26139.905900000002</v>
      </c>
      <c r="O1974">
        <f t="shared" si="214"/>
        <v>54012.164190000003</v>
      </c>
      <c r="P1974">
        <f t="shared" si="215"/>
        <v>48.735923590000006</v>
      </c>
      <c r="Q1974">
        <f t="shared" si="216"/>
        <v>5.2762405999999995</v>
      </c>
    </row>
    <row r="1975" spans="1:17" x14ac:dyDescent="0.2">
      <c r="A1975" s="2">
        <v>44644.208333333336</v>
      </c>
      <c r="B1975">
        <v>2347.0947000000001</v>
      </c>
      <c r="C1975">
        <v>5579.3729999999996</v>
      </c>
      <c r="D1975">
        <v>29210.567999999999</v>
      </c>
      <c r="E1975">
        <v>546.50850000000003</v>
      </c>
      <c r="F1975">
        <v>1588.924</v>
      </c>
      <c r="G1975">
        <v>682.08050000000003</v>
      </c>
      <c r="H1975">
        <v>15330.351000000001</v>
      </c>
      <c r="I1975">
        <v>24224.951000000001</v>
      </c>
      <c r="J1975">
        <v>14539.111999999999</v>
      </c>
      <c r="K1975">
        <f t="shared" si="210"/>
        <v>37137.0357</v>
      </c>
      <c r="L1975">
        <f t="shared" si="211"/>
        <v>15876.8595</v>
      </c>
      <c r="M1975">
        <f t="shared" si="212"/>
        <v>25813.875</v>
      </c>
      <c r="N1975">
        <f t="shared" si="213"/>
        <v>15221.192499999999</v>
      </c>
      <c r="O1975">
        <f t="shared" si="214"/>
        <v>56911.926999999996</v>
      </c>
      <c r="P1975">
        <f t="shared" si="215"/>
        <v>54.094414000000008</v>
      </c>
      <c r="Q1975">
        <f t="shared" si="216"/>
        <v>2.8175129999999999</v>
      </c>
    </row>
    <row r="1976" spans="1:17" x14ac:dyDescent="0.2">
      <c r="A1976" s="2">
        <v>44644.25</v>
      </c>
      <c r="B1976">
        <v>2347.0947000000001</v>
      </c>
      <c r="C1976">
        <v>5579.3729999999996</v>
      </c>
      <c r="D1976">
        <v>29210.567999999999</v>
      </c>
      <c r="E1976">
        <v>1247.7639999999999</v>
      </c>
      <c r="F1976">
        <v>1764.4784999999999</v>
      </c>
      <c r="G1976">
        <v>681.71795999999995</v>
      </c>
      <c r="H1976">
        <v>5481.6379999999999</v>
      </c>
      <c r="I1976">
        <v>47966.74</v>
      </c>
      <c r="J1976">
        <v>5725.0110000000004</v>
      </c>
      <c r="K1976">
        <f t="shared" si="210"/>
        <v>37137.0357</v>
      </c>
      <c r="L1976">
        <f t="shared" si="211"/>
        <v>6729.402</v>
      </c>
      <c r="M1976">
        <f t="shared" si="212"/>
        <v>49731.218499999995</v>
      </c>
      <c r="N1976">
        <f t="shared" si="213"/>
        <v>6406.7289600000004</v>
      </c>
      <c r="O1976">
        <f t="shared" si="214"/>
        <v>62867.349459999998</v>
      </c>
      <c r="P1976">
        <f t="shared" si="215"/>
        <v>59.173388999999993</v>
      </c>
      <c r="Q1976">
        <f t="shared" si="216"/>
        <v>3.69396046</v>
      </c>
    </row>
    <row r="1977" spans="1:17" x14ac:dyDescent="0.2">
      <c r="A1977" s="2">
        <v>44644.291666666664</v>
      </c>
      <c r="B1977">
        <v>2347.0947000000001</v>
      </c>
      <c r="C1977">
        <v>5579.3729999999996</v>
      </c>
      <c r="D1977">
        <v>29210.567999999999</v>
      </c>
      <c r="E1977">
        <v>353.55470000000003</v>
      </c>
      <c r="F1977">
        <v>1581.7279000000001</v>
      </c>
      <c r="G1977">
        <v>651.82169999999996</v>
      </c>
      <c r="H1977">
        <v>174.07213999999999</v>
      </c>
      <c r="I1977">
        <v>27909.88</v>
      </c>
      <c r="J1977">
        <v>169.67078000000001</v>
      </c>
      <c r="K1977">
        <f t="shared" si="210"/>
        <v>37137.0357</v>
      </c>
      <c r="L1977">
        <f t="shared" si="211"/>
        <v>527.62684000000002</v>
      </c>
      <c r="M1977">
        <f t="shared" si="212"/>
        <v>29491.607900000003</v>
      </c>
      <c r="N1977">
        <f t="shared" si="213"/>
        <v>821.49248</v>
      </c>
      <c r="O1977">
        <f t="shared" si="214"/>
        <v>30840.727220000004</v>
      </c>
      <c r="P1977">
        <f t="shared" si="215"/>
        <v>28.253622920000002</v>
      </c>
      <c r="Q1977">
        <f t="shared" si="216"/>
        <v>2.5871043</v>
      </c>
    </row>
    <row r="1978" spans="1:17" x14ac:dyDescent="0.2">
      <c r="A1978" s="2">
        <v>44644.333333333336</v>
      </c>
      <c r="B1978">
        <v>2347.0947000000001</v>
      </c>
      <c r="C1978">
        <v>5579.3729999999996</v>
      </c>
      <c r="D1978">
        <v>29210.567999999999</v>
      </c>
      <c r="E1978">
        <v>114.700264</v>
      </c>
      <c r="F1978">
        <v>1564.4197999999999</v>
      </c>
      <c r="G1978">
        <v>643.87950000000001</v>
      </c>
      <c r="H1978">
        <v>0</v>
      </c>
      <c r="I1978">
        <v>13606.321</v>
      </c>
      <c r="J1978">
        <v>0</v>
      </c>
      <c r="K1978">
        <f t="shared" si="210"/>
        <v>37137.0357</v>
      </c>
      <c r="L1978">
        <f t="shared" si="211"/>
        <v>114.700264</v>
      </c>
      <c r="M1978">
        <f t="shared" si="212"/>
        <v>15170.7408</v>
      </c>
      <c r="N1978">
        <f t="shared" si="213"/>
        <v>643.87950000000001</v>
      </c>
      <c r="O1978">
        <f t="shared" si="214"/>
        <v>15929.320563999998</v>
      </c>
      <c r="P1978">
        <f t="shared" si="215"/>
        <v>13.606320999999999</v>
      </c>
      <c r="Q1978">
        <f t="shared" si="216"/>
        <v>2.3229995639999999</v>
      </c>
    </row>
    <row r="1979" spans="1:17" x14ac:dyDescent="0.2">
      <c r="A1979" s="2">
        <v>44644.375</v>
      </c>
      <c r="B1979">
        <v>2347.0947000000001</v>
      </c>
      <c r="C1979">
        <v>5579.3729999999996</v>
      </c>
      <c r="D1979">
        <v>29210.567999999999</v>
      </c>
      <c r="E1979">
        <v>76.630290000000002</v>
      </c>
      <c r="F1979">
        <v>1564.4197999999999</v>
      </c>
      <c r="G1979">
        <v>581.49963000000002</v>
      </c>
      <c r="H1979">
        <v>0</v>
      </c>
      <c r="I1979">
        <v>10654.778</v>
      </c>
      <c r="J1979">
        <v>72.472885000000005</v>
      </c>
      <c r="K1979">
        <f t="shared" si="210"/>
        <v>37137.0357</v>
      </c>
      <c r="L1979">
        <f t="shared" si="211"/>
        <v>76.630290000000002</v>
      </c>
      <c r="M1979">
        <f t="shared" si="212"/>
        <v>12219.1978</v>
      </c>
      <c r="N1979">
        <f t="shared" si="213"/>
        <v>653.97251500000004</v>
      </c>
      <c r="O1979">
        <f t="shared" si="214"/>
        <v>12949.800604999999</v>
      </c>
      <c r="P1979">
        <f t="shared" si="215"/>
        <v>10.727250885</v>
      </c>
      <c r="Q1979">
        <f t="shared" si="216"/>
        <v>2.22254972</v>
      </c>
    </row>
    <row r="1980" spans="1:17" x14ac:dyDescent="0.2">
      <c r="A1980" s="2">
        <v>44644.416666666664</v>
      </c>
      <c r="B1980">
        <v>2347.0947000000001</v>
      </c>
      <c r="C1980">
        <v>5579.3729999999996</v>
      </c>
      <c r="D1980">
        <v>29210.567999999999</v>
      </c>
      <c r="E1980">
        <v>78.964119999999994</v>
      </c>
      <c r="F1980">
        <v>1564.4197999999999</v>
      </c>
      <c r="G1980">
        <v>1286.0599</v>
      </c>
      <c r="H1980">
        <v>0</v>
      </c>
      <c r="I1980">
        <v>7470.0720000000001</v>
      </c>
      <c r="J1980">
        <v>71.66104</v>
      </c>
      <c r="K1980">
        <f t="shared" si="210"/>
        <v>37137.0357</v>
      </c>
      <c r="L1980">
        <f t="shared" si="211"/>
        <v>78.964119999999994</v>
      </c>
      <c r="M1980">
        <f t="shared" si="212"/>
        <v>9034.4917999999998</v>
      </c>
      <c r="N1980">
        <f t="shared" si="213"/>
        <v>1357.7209399999999</v>
      </c>
      <c r="O1980">
        <f t="shared" si="214"/>
        <v>10471.17686</v>
      </c>
      <c r="P1980">
        <f t="shared" si="215"/>
        <v>7.5417330400000004</v>
      </c>
      <c r="Q1980">
        <f t="shared" si="216"/>
        <v>2.9294438199999999</v>
      </c>
    </row>
    <row r="1981" spans="1:17" x14ac:dyDescent="0.2">
      <c r="A1981" s="2">
        <v>44644.458333333336</v>
      </c>
      <c r="B1981">
        <v>2347.0947000000001</v>
      </c>
      <c r="C1981">
        <v>5579.3729999999996</v>
      </c>
      <c r="D1981">
        <v>29210.567999999999</v>
      </c>
      <c r="E1981">
        <v>121.22877</v>
      </c>
      <c r="F1981">
        <v>1564.4197999999999</v>
      </c>
      <c r="G1981">
        <v>77.46566</v>
      </c>
      <c r="H1981">
        <v>0</v>
      </c>
      <c r="I1981">
        <v>5251.9975999999997</v>
      </c>
      <c r="J1981">
        <v>0</v>
      </c>
      <c r="K1981">
        <f t="shared" si="210"/>
        <v>37137.0357</v>
      </c>
      <c r="L1981">
        <f t="shared" si="211"/>
        <v>121.22877</v>
      </c>
      <c r="M1981">
        <f t="shared" si="212"/>
        <v>6816.4173999999994</v>
      </c>
      <c r="N1981">
        <f t="shared" si="213"/>
        <v>77.46566</v>
      </c>
      <c r="O1981">
        <f t="shared" si="214"/>
        <v>7015.1118299999989</v>
      </c>
      <c r="P1981">
        <f t="shared" si="215"/>
        <v>5.2519975999999993</v>
      </c>
      <c r="Q1981">
        <f t="shared" si="216"/>
        <v>1.76311423</v>
      </c>
    </row>
    <row r="1982" spans="1:17" x14ac:dyDescent="0.2">
      <c r="A1982" s="2">
        <v>44644.5</v>
      </c>
      <c r="B1982">
        <v>2347.0947000000001</v>
      </c>
      <c r="C1982">
        <v>5579.3729999999996</v>
      </c>
      <c r="D1982">
        <v>29210.567999999999</v>
      </c>
      <c r="E1982">
        <v>151.84486000000001</v>
      </c>
      <c r="F1982">
        <v>1564.4197999999999</v>
      </c>
      <c r="G1982">
        <v>79.625200000000007</v>
      </c>
      <c r="H1982">
        <v>0</v>
      </c>
      <c r="I1982">
        <v>3578.4304000000002</v>
      </c>
      <c r="J1982">
        <v>0</v>
      </c>
      <c r="K1982">
        <f t="shared" si="210"/>
        <v>37137.0357</v>
      </c>
      <c r="L1982">
        <f t="shared" si="211"/>
        <v>151.84486000000001</v>
      </c>
      <c r="M1982">
        <f t="shared" si="212"/>
        <v>5142.8501999999999</v>
      </c>
      <c r="N1982">
        <f t="shared" si="213"/>
        <v>79.625200000000007</v>
      </c>
      <c r="O1982">
        <f t="shared" si="214"/>
        <v>5374.3202600000004</v>
      </c>
      <c r="P1982">
        <f t="shared" si="215"/>
        <v>3.5784304000000002</v>
      </c>
      <c r="Q1982">
        <f t="shared" si="216"/>
        <v>1.7958898599999997</v>
      </c>
    </row>
    <row r="1983" spans="1:17" x14ac:dyDescent="0.2">
      <c r="A1983" s="2">
        <v>44644.541666666664</v>
      </c>
      <c r="B1983">
        <v>2347.0947000000001</v>
      </c>
      <c r="C1983">
        <v>5579.3729999999996</v>
      </c>
      <c r="D1983">
        <v>29210.567999999999</v>
      </c>
      <c r="E1983">
        <v>100.52755999999999</v>
      </c>
      <c r="F1983">
        <v>1564.4197999999999</v>
      </c>
      <c r="G1983">
        <v>76.653909999999996</v>
      </c>
      <c r="H1983">
        <v>0</v>
      </c>
      <c r="I1983">
        <v>2488.8123000000001</v>
      </c>
      <c r="J1983">
        <v>0</v>
      </c>
      <c r="K1983">
        <f t="shared" si="210"/>
        <v>37137.0357</v>
      </c>
      <c r="L1983">
        <f t="shared" si="211"/>
        <v>100.52755999999999</v>
      </c>
      <c r="M1983">
        <f t="shared" si="212"/>
        <v>4053.2321000000002</v>
      </c>
      <c r="N1983">
        <f t="shared" si="213"/>
        <v>76.653909999999996</v>
      </c>
      <c r="O1983">
        <f t="shared" si="214"/>
        <v>4230.4135699999997</v>
      </c>
      <c r="P1983">
        <f t="shared" si="215"/>
        <v>2.4888123000000002</v>
      </c>
      <c r="Q1983">
        <f t="shared" si="216"/>
        <v>1.7416012699999999</v>
      </c>
    </row>
    <row r="1984" spans="1:17" x14ac:dyDescent="0.2">
      <c r="A1984" s="2">
        <v>44644.583333333336</v>
      </c>
      <c r="B1984">
        <v>2347.0947000000001</v>
      </c>
      <c r="C1984">
        <v>5579.3729999999996</v>
      </c>
      <c r="D1984">
        <v>29210.567999999999</v>
      </c>
      <c r="E1984">
        <v>76.960080000000005</v>
      </c>
      <c r="F1984">
        <v>1564.4197999999999</v>
      </c>
      <c r="G1984">
        <v>76.713263999999995</v>
      </c>
      <c r="H1984">
        <v>0</v>
      </c>
      <c r="I1984">
        <v>2451.431</v>
      </c>
      <c r="J1984">
        <v>0</v>
      </c>
      <c r="K1984">
        <f t="shared" si="210"/>
        <v>37137.0357</v>
      </c>
      <c r="L1984">
        <f t="shared" si="211"/>
        <v>76.960080000000005</v>
      </c>
      <c r="M1984">
        <f t="shared" si="212"/>
        <v>4015.8508000000002</v>
      </c>
      <c r="N1984">
        <f t="shared" si="213"/>
        <v>76.713263999999995</v>
      </c>
      <c r="O1984">
        <f t="shared" si="214"/>
        <v>4169.524144</v>
      </c>
      <c r="P1984">
        <f t="shared" si="215"/>
        <v>2.4514309999999999</v>
      </c>
      <c r="Q1984">
        <f t="shared" si="216"/>
        <v>1.718093144</v>
      </c>
    </row>
    <row r="1985" spans="1:17" x14ac:dyDescent="0.2">
      <c r="A1985" s="2">
        <v>44644.625</v>
      </c>
      <c r="B1985">
        <v>2347.0947000000001</v>
      </c>
      <c r="C1985">
        <v>5579.3729999999996</v>
      </c>
      <c r="D1985">
        <v>29210.567999999999</v>
      </c>
      <c r="E1985">
        <v>461.41305999999997</v>
      </c>
      <c r="F1985">
        <v>1564.4197999999999</v>
      </c>
      <c r="G1985">
        <v>76.713263999999995</v>
      </c>
      <c r="H1985">
        <v>0</v>
      </c>
      <c r="I1985">
        <v>1850.3496</v>
      </c>
      <c r="J1985">
        <v>0</v>
      </c>
      <c r="K1985">
        <f t="shared" si="210"/>
        <v>37137.0357</v>
      </c>
      <c r="L1985">
        <f t="shared" si="211"/>
        <v>461.41305999999997</v>
      </c>
      <c r="M1985">
        <f t="shared" si="212"/>
        <v>3414.7694000000001</v>
      </c>
      <c r="N1985">
        <f t="shared" si="213"/>
        <v>76.713263999999995</v>
      </c>
      <c r="O1985">
        <f t="shared" si="214"/>
        <v>3952.895724</v>
      </c>
      <c r="P1985">
        <f t="shared" si="215"/>
        <v>1.8503495999999999</v>
      </c>
      <c r="Q1985">
        <f t="shared" si="216"/>
        <v>2.1025461239999998</v>
      </c>
    </row>
    <row r="1986" spans="1:17" x14ac:dyDescent="0.2">
      <c r="A1986" s="2">
        <v>44644.666666666664</v>
      </c>
      <c r="B1986">
        <v>2347.0947000000001</v>
      </c>
      <c r="C1986">
        <v>5579.3729999999996</v>
      </c>
      <c r="D1986">
        <v>29210.567999999999</v>
      </c>
      <c r="E1986">
        <v>77.145163999999994</v>
      </c>
      <c r="F1986">
        <v>1564.4197999999999</v>
      </c>
      <c r="G1986">
        <v>2426.9987999999998</v>
      </c>
      <c r="H1986">
        <v>0</v>
      </c>
      <c r="I1986">
        <v>3410.694</v>
      </c>
      <c r="J1986">
        <v>0</v>
      </c>
      <c r="K1986">
        <f t="shared" si="210"/>
        <v>37137.0357</v>
      </c>
      <c r="L1986">
        <f t="shared" si="211"/>
        <v>77.145163999999994</v>
      </c>
      <c r="M1986">
        <f t="shared" si="212"/>
        <v>4975.1138000000001</v>
      </c>
      <c r="N1986">
        <f t="shared" si="213"/>
        <v>2426.9987999999998</v>
      </c>
      <c r="O1986">
        <f t="shared" si="214"/>
        <v>7479.257764</v>
      </c>
      <c r="P1986">
        <f t="shared" si="215"/>
        <v>3.4106939999999999</v>
      </c>
      <c r="Q1986">
        <f t="shared" si="216"/>
        <v>4.0685637639999994</v>
      </c>
    </row>
    <row r="1987" spans="1:17" x14ac:dyDescent="0.2">
      <c r="A1987" s="2">
        <v>44644.708333333336</v>
      </c>
      <c r="B1987">
        <v>2347.0947000000001</v>
      </c>
      <c r="C1987">
        <v>5579.3729999999996</v>
      </c>
      <c r="D1987">
        <v>29210.567999999999</v>
      </c>
      <c r="E1987">
        <v>89.531840000000003</v>
      </c>
      <c r="F1987">
        <v>1564.4197999999999</v>
      </c>
      <c r="G1987">
        <v>76.583693999999994</v>
      </c>
      <c r="H1987">
        <v>0</v>
      </c>
      <c r="I1987">
        <v>9445.4670000000006</v>
      </c>
      <c r="J1987">
        <v>0</v>
      </c>
      <c r="K1987">
        <f t="shared" ref="K1987:K2050" si="217">SUM(B1987:D1987)</f>
        <v>37137.0357</v>
      </c>
      <c r="L1987">
        <f t="shared" ref="L1987:L2050" si="218">H1987+E1987</f>
        <v>89.531840000000003</v>
      </c>
      <c r="M1987">
        <f t="shared" ref="M1987:M2050" si="219">I1987+F1987</f>
        <v>11009.8868</v>
      </c>
      <c r="N1987">
        <f t="shared" ref="N1987:N2050" si="220">J1987+G1987</f>
        <v>76.583693999999994</v>
      </c>
      <c r="O1987">
        <f t="shared" ref="O1987:O2050" si="221">SUM(L1987:N1987)</f>
        <v>11176.002334000001</v>
      </c>
      <c r="P1987">
        <f t="shared" ref="P1987:P2050" si="222">SUM(H1987:J1987)/1000</f>
        <v>9.4454670000000007</v>
      </c>
      <c r="Q1987">
        <f t="shared" ref="Q1987:Q2050" si="223">SUM(E1987:G1987)/1000</f>
        <v>1.7305353339999998</v>
      </c>
    </row>
    <row r="1988" spans="1:17" x14ac:dyDescent="0.2">
      <c r="A1988" s="2">
        <v>44644.75</v>
      </c>
      <c r="B1988">
        <v>2347.0947000000001</v>
      </c>
      <c r="C1988">
        <v>5579.3729999999996</v>
      </c>
      <c r="D1988">
        <v>29210.567999999999</v>
      </c>
      <c r="E1988">
        <v>96.710759999999993</v>
      </c>
      <c r="F1988">
        <v>1564.4197999999999</v>
      </c>
      <c r="G1988">
        <v>76.779790000000006</v>
      </c>
      <c r="H1988">
        <v>0</v>
      </c>
      <c r="I1988">
        <v>5488.5249999999996</v>
      </c>
      <c r="J1988">
        <v>0</v>
      </c>
      <c r="K1988">
        <f t="shared" si="217"/>
        <v>37137.0357</v>
      </c>
      <c r="L1988">
        <f t="shared" si="218"/>
        <v>96.710759999999993</v>
      </c>
      <c r="M1988">
        <f t="shared" si="219"/>
        <v>7052.9447999999993</v>
      </c>
      <c r="N1988">
        <f t="shared" si="220"/>
        <v>76.779790000000006</v>
      </c>
      <c r="O1988">
        <f t="shared" si="221"/>
        <v>7226.4353499999988</v>
      </c>
      <c r="P1988">
        <f t="shared" si="222"/>
        <v>5.4885249999999992</v>
      </c>
      <c r="Q1988">
        <f t="shared" si="223"/>
        <v>1.7379103499999999</v>
      </c>
    </row>
    <row r="1989" spans="1:17" x14ac:dyDescent="0.2">
      <c r="A1989" s="2">
        <v>44644.791666666664</v>
      </c>
      <c r="B1989">
        <v>2347.0947000000001</v>
      </c>
      <c r="C1989">
        <v>5579.3729999999996</v>
      </c>
      <c r="D1989">
        <v>29210.567999999999</v>
      </c>
      <c r="E1989">
        <v>101.41031</v>
      </c>
      <c r="F1989">
        <v>76.958759999999998</v>
      </c>
      <c r="G1989">
        <v>81.856070000000003</v>
      </c>
      <c r="H1989">
        <v>0</v>
      </c>
      <c r="I1989">
        <v>0</v>
      </c>
      <c r="J1989">
        <v>0</v>
      </c>
      <c r="K1989">
        <f t="shared" si="217"/>
        <v>37137.0357</v>
      </c>
      <c r="L1989">
        <f t="shared" si="218"/>
        <v>101.41031</v>
      </c>
      <c r="M1989">
        <f t="shared" si="219"/>
        <v>76.958759999999998</v>
      </c>
      <c r="N1989">
        <f t="shared" si="220"/>
        <v>81.856070000000003</v>
      </c>
      <c r="O1989">
        <f t="shared" si="221"/>
        <v>260.22514000000001</v>
      </c>
      <c r="P1989">
        <f t="shared" si="222"/>
        <v>0</v>
      </c>
      <c r="Q1989">
        <f t="shared" si="223"/>
        <v>0.26022514000000002</v>
      </c>
    </row>
    <row r="1990" spans="1:17" x14ac:dyDescent="0.2">
      <c r="A1990" s="2">
        <v>44644.833333333336</v>
      </c>
      <c r="B1990">
        <v>2347.0947000000001</v>
      </c>
      <c r="C1990">
        <v>5579.3729999999996</v>
      </c>
      <c r="D1990">
        <v>29210.567999999999</v>
      </c>
      <c r="E1990">
        <v>97.881259999999997</v>
      </c>
      <c r="F1990">
        <v>76.958759999999998</v>
      </c>
      <c r="G1990">
        <v>80.459496000000001</v>
      </c>
      <c r="H1990">
        <v>0</v>
      </c>
      <c r="I1990">
        <v>0</v>
      </c>
      <c r="J1990">
        <v>0</v>
      </c>
      <c r="K1990">
        <f t="shared" si="217"/>
        <v>37137.0357</v>
      </c>
      <c r="L1990">
        <f t="shared" si="218"/>
        <v>97.881259999999997</v>
      </c>
      <c r="M1990">
        <f t="shared" si="219"/>
        <v>76.958759999999998</v>
      </c>
      <c r="N1990">
        <f t="shared" si="220"/>
        <v>80.459496000000001</v>
      </c>
      <c r="O1990">
        <f t="shared" si="221"/>
        <v>255.29951599999998</v>
      </c>
      <c r="P1990">
        <f t="shared" si="222"/>
        <v>0</v>
      </c>
      <c r="Q1990">
        <f t="shared" si="223"/>
        <v>0.255299516</v>
      </c>
    </row>
    <row r="1991" spans="1:17" x14ac:dyDescent="0.2">
      <c r="A1991" s="2">
        <v>44644.875</v>
      </c>
      <c r="B1991">
        <v>2347.0947000000001</v>
      </c>
      <c r="C1991">
        <v>5579.3729999999996</v>
      </c>
      <c r="D1991">
        <v>29210.567999999999</v>
      </c>
      <c r="E1991">
        <v>76.988900000000001</v>
      </c>
      <c r="F1991">
        <v>76.958759999999998</v>
      </c>
      <c r="G1991">
        <v>76.565039999999996</v>
      </c>
      <c r="H1991">
        <v>0</v>
      </c>
      <c r="I1991">
        <v>0</v>
      </c>
      <c r="J1991">
        <v>0</v>
      </c>
      <c r="K1991">
        <f t="shared" si="217"/>
        <v>37137.0357</v>
      </c>
      <c r="L1991">
        <f t="shared" si="218"/>
        <v>76.988900000000001</v>
      </c>
      <c r="M1991">
        <f t="shared" si="219"/>
        <v>76.958759999999998</v>
      </c>
      <c r="N1991">
        <f t="shared" si="220"/>
        <v>76.565039999999996</v>
      </c>
      <c r="O1991">
        <f t="shared" si="221"/>
        <v>230.5127</v>
      </c>
      <c r="P1991">
        <f t="shared" si="222"/>
        <v>0</v>
      </c>
      <c r="Q1991">
        <f t="shared" si="223"/>
        <v>0.23051269999999999</v>
      </c>
    </row>
    <row r="1992" spans="1:17" x14ac:dyDescent="0.2">
      <c r="A1992" s="2">
        <v>44644.916666666664</v>
      </c>
      <c r="B1992">
        <v>2347.0947000000001</v>
      </c>
      <c r="C1992">
        <v>5579.3729999999996</v>
      </c>
      <c r="D1992">
        <v>29210.567999999999</v>
      </c>
      <c r="E1992">
        <v>358.98050000000001</v>
      </c>
      <c r="F1992">
        <v>76.958759999999998</v>
      </c>
      <c r="G1992">
        <v>633.23375999999996</v>
      </c>
      <c r="H1992">
        <v>774.28660000000002</v>
      </c>
      <c r="I1992">
        <v>0</v>
      </c>
      <c r="J1992">
        <v>1033.3131000000001</v>
      </c>
      <c r="K1992">
        <f t="shared" si="217"/>
        <v>37137.0357</v>
      </c>
      <c r="L1992">
        <f t="shared" si="218"/>
        <v>1133.2671</v>
      </c>
      <c r="M1992">
        <f t="shared" si="219"/>
        <v>76.958759999999998</v>
      </c>
      <c r="N1992">
        <f t="shared" si="220"/>
        <v>1666.5468599999999</v>
      </c>
      <c r="O1992">
        <f t="shared" si="221"/>
        <v>2876.7727199999999</v>
      </c>
      <c r="P1992">
        <f t="shared" si="222"/>
        <v>1.8075997000000001</v>
      </c>
      <c r="Q1992">
        <f t="shared" si="223"/>
        <v>1.06917302</v>
      </c>
    </row>
    <row r="1993" spans="1:17" x14ac:dyDescent="0.2">
      <c r="A1993" s="2">
        <v>44644.958333333336</v>
      </c>
      <c r="B1993">
        <v>2347.0947000000001</v>
      </c>
      <c r="C1993">
        <v>5579.3729999999996</v>
      </c>
      <c r="D1993">
        <v>29210.567999999999</v>
      </c>
      <c r="E1993">
        <v>363.84395999999998</v>
      </c>
      <c r="F1993">
        <v>76.958759999999998</v>
      </c>
      <c r="G1993">
        <v>673.70799999999997</v>
      </c>
      <c r="H1993">
        <v>1274.5917999999999</v>
      </c>
      <c r="I1993">
        <v>0</v>
      </c>
      <c r="J1993">
        <v>1730.5272</v>
      </c>
      <c r="K1993">
        <f t="shared" si="217"/>
        <v>37137.0357</v>
      </c>
      <c r="L1993">
        <f t="shared" si="218"/>
        <v>1638.4357599999998</v>
      </c>
      <c r="M1993">
        <f t="shared" si="219"/>
        <v>76.958759999999998</v>
      </c>
      <c r="N1993">
        <f t="shared" si="220"/>
        <v>2404.2352000000001</v>
      </c>
      <c r="O1993">
        <f t="shared" si="221"/>
        <v>4119.6297199999999</v>
      </c>
      <c r="P1993">
        <f t="shared" si="222"/>
        <v>3.0051189999999997</v>
      </c>
      <c r="Q1993">
        <f t="shared" si="223"/>
        <v>1.11451072</v>
      </c>
    </row>
    <row r="1994" spans="1:17" x14ac:dyDescent="0.2">
      <c r="A1994" s="2">
        <v>44645</v>
      </c>
      <c r="B1994">
        <v>2347.0947000000001</v>
      </c>
      <c r="C1994">
        <v>5579.3729999999996</v>
      </c>
      <c r="D1994">
        <v>29210.567999999999</v>
      </c>
      <c r="E1994">
        <v>76.901566000000003</v>
      </c>
      <c r="F1994">
        <v>820.6893</v>
      </c>
      <c r="G1994">
        <v>76.713263999999995</v>
      </c>
      <c r="H1994">
        <v>0</v>
      </c>
      <c r="I1994">
        <v>24.248846</v>
      </c>
      <c r="J1994">
        <v>0</v>
      </c>
      <c r="K1994">
        <f t="shared" si="217"/>
        <v>37137.0357</v>
      </c>
      <c r="L1994">
        <f t="shared" si="218"/>
        <v>76.901566000000003</v>
      </c>
      <c r="M1994">
        <f t="shared" si="219"/>
        <v>844.93814599999996</v>
      </c>
      <c r="N1994">
        <f t="shared" si="220"/>
        <v>76.713263999999995</v>
      </c>
      <c r="O1994">
        <f t="shared" si="221"/>
        <v>998.55297599999994</v>
      </c>
      <c r="P1994">
        <f t="shared" si="222"/>
        <v>2.4248846000000001E-2</v>
      </c>
      <c r="Q1994">
        <f t="shared" si="223"/>
        <v>0.97430412999999993</v>
      </c>
    </row>
    <row r="1995" spans="1:17" x14ac:dyDescent="0.2">
      <c r="A1995" s="2">
        <v>44645.041666666664</v>
      </c>
      <c r="B1995">
        <v>2347.0947000000001</v>
      </c>
      <c r="C1995">
        <v>5579.3729999999996</v>
      </c>
      <c r="D1995">
        <v>29210.567999999999</v>
      </c>
      <c r="E1995">
        <v>76.901566000000003</v>
      </c>
      <c r="F1995">
        <v>1564.4197999999999</v>
      </c>
      <c r="G1995">
        <v>76.713263999999995</v>
      </c>
      <c r="H1995">
        <v>0</v>
      </c>
      <c r="I1995">
        <v>94.199104000000005</v>
      </c>
      <c r="J1995">
        <v>0</v>
      </c>
      <c r="K1995">
        <f t="shared" si="217"/>
        <v>37137.0357</v>
      </c>
      <c r="L1995">
        <f t="shared" si="218"/>
        <v>76.901566000000003</v>
      </c>
      <c r="M1995">
        <f t="shared" si="219"/>
        <v>1658.6189039999999</v>
      </c>
      <c r="N1995">
        <f t="shared" si="220"/>
        <v>76.713263999999995</v>
      </c>
      <c r="O1995">
        <f t="shared" si="221"/>
        <v>1812.2337339999999</v>
      </c>
      <c r="P1995">
        <f t="shared" si="222"/>
        <v>9.4199104000000006E-2</v>
      </c>
      <c r="Q1995">
        <f t="shared" si="223"/>
        <v>1.7180346299999998</v>
      </c>
    </row>
    <row r="1996" spans="1:17" x14ac:dyDescent="0.2">
      <c r="A1996" s="2">
        <v>44645.083333333336</v>
      </c>
      <c r="B1996">
        <v>2347.0947000000001</v>
      </c>
      <c r="C1996">
        <v>5579.3729999999996</v>
      </c>
      <c r="D1996">
        <v>29210.567999999999</v>
      </c>
      <c r="E1996">
        <v>76.901566000000003</v>
      </c>
      <c r="F1996">
        <v>1564.4197999999999</v>
      </c>
      <c r="G1996">
        <v>76.713263999999995</v>
      </c>
      <c r="H1996">
        <v>0</v>
      </c>
      <c r="I1996">
        <v>190.20174</v>
      </c>
      <c r="J1996">
        <v>0</v>
      </c>
      <c r="K1996">
        <f t="shared" si="217"/>
        <v>37137.0357</v>
      </c>
      <c r="L1996">
        <f t="shared" si="218"/>
        <v>76.901566000000003</v>
      </c>
      <c r="M1996">
        <f t="shared" si="219"/>
        <v>1754.6215399999999</v>
      </c>
      <c r="N1996">
        <f t="shared" si="220"/>
        <v>76.713263999999995</v>
      </c>
      <c r="O1996">
        <f t="shared" si="221"/>
        <v>1908.2363699999999</v>
      </c>
      <c r="P1996">
        <f t="shared" si="222"/>
        <v>0.19020174000000001</v>
      </c>
      <c r="Q1996">
        <f t="shared" si="223"/>
        <v>1.7180346299999998</v>
      </c>
    </row>
    <row r="1997" spans="1:17" x14ac:dyDescent="0.2">
      <c r="A1997" s="2">
        <v>44645.125</v>
      </c>
      <c r="B1997">
        <v>2347.0947000000001</v>
      </c>
      <c r="C1997">
        <v>5579.3729999999996</v>
      </c>
      <c r="D1997">
        <v>29210.567999999999</v>
      </c>
      <c r="E1997">
        <v>696.40380000000005</v>
      </c>
      <c r="F1997">
        <v>1564.4197999999999</v>
      </c>
      <c r="G1997">
        <v>653.94320000000005</v>
      </c>
      <c r="H1997">
        <v>14150.75</v>
      </c>
      <c r="I1997">
        <v>487.03194999999999</v>
      </c>
      <c r="J1997">
        <v>13448.793</v>
      </c>
      <c r="K1997">
        <f t="shared" si="217"/>
        <v>37137.0357</v>
      </c>
      <c r="L1997">
        <f t="shared" si="218"/>
        <v>14847.1538</v>
      </c>
      <c r="M1997">
        <f t="shared" si="219"/>
        <v>2051.4517499999997</v>
      </c>
      <c r="N1997">
        <f t="shared" si="220"/>
        <v>14102.736199999999</v>
      </c>
      <c r="O1997">
        <f t="shared" si="221"/>
        <v>31001.34175</v>
      </c>
      <c r="P1997">
        <f t="shared" si="222"/>
        <v>28.086574950000003</v>
      </c>
      <c r="Q1997">
        <f t="shared" si="223"/>
        <v>2.9147667999999998</v>
      </c>
    </row>
    <row r="1998" spans="1:17" x14ac:dyDescent="0.2">
      <c r="A1998" s="2">
        <v>44645.166666666664</v>
      </c>
      <c r="B1998">
        <v>2347.0947000000001</v>
      </c>
      <c r="C1998">
        <v>5579.3729999999996</v>
      </c>
      <c r="D1998">
        <v>29210.567999999999</v>
      </c>
      <c r="E1998">
        <v>1421.5123000000001</v>
      </c>
      <c r="F1998">
        <v>1564.4197999999999</v>
      </c>
      <c r="G1998">
        <v>842.024</v>
      </c>
      <c r="H1998">
        <v>27243.053</v>
      </c>
      <c r="I1998">
        <v>952.58545000000004</v>
      </c>
      <c r="J1998">
        <v>27317.072</v>
      </c>
      <c r="K1998">
        <f t="shared" si="217"/>
        <v>37137.0357</v>
      </c>
      <c r="L1998">
        <f t="shared" si="218"/>
        <v>28664.565299999998</v>
      </c>
      <c r="M1998">
        <f t="shared" si="219"/>
        <v>2517.0052500000002</v>
      </c>
      <c r="N1998">
        <f t="shared" si="220"/>
        <v>28159.096000000001</v>
      </c>
      <c r="O1998">
        <f t="shared" si="221"/>
        <v>59340.666549999994</v>
      </c>
      <c r="P1998">
        <f t="shared" si="222"/>
        <v>55.51271045</v>
      </c>
      <c r="Q1998">
        <f t="shared" si="223"/>
        <v>3.8279560999999998</v>
      </c>
    </row>
    <row r="1999" spans="1:17" x14ac:dyDescent="0.2">
      <c r="A1999" s="2">
        <v>44645.208333333336</v>
      </c>
      <c r="B1999">
        <v>2347.0947000000001</v>
      </c>
      <c r="C1999">
        <v>5579.3729999999996</v>
      </c>
      <c r="D1999">
        <v>29210.567999999999</v>
      </c>
      <c r="E1999">
        <v>744.83910000000003</v>
      </c>
      <c r="F1999">
        <v>1564.4197999999999</v>
      </c>
      <c r="G1999">
        <v>2568.7462999999998</v>
      </c>
      <c r="H1999">
        <v>19299.423999999999</v>
      </c>
      <c r="I1999">
        <v>1814.1891000000001</v>
      </c>
      <c r="J1999">
        <v>22150.627</v>
      </c>
      <c r="K1999">
        <f t="shared" si="217"/>
        <v>37137.0357</v>
      </c>
      <c r="L1999">
        <f t="shared" si="218"/>
        <v>20044.2631</v>
      </c>
      <c r="M1999">
        <f t="shared" si="219"/>
        <v>3378.6089000000002</v>
      </c>
      <c r="N1999">
        <f t="shared" si="220"/>
        <v>24719.373299999999</v>
      </c>
      <c r="O1999">
        <f t="shared" si="221"/>
        <v>48142.245299999995</v>
      </c>
      <c r="P1999">
        <f t="shared" si="222"/>
        <v>43.264240099999995</v>
      </c>
      <c r="Q1999">
        <f t="shared" si="223"/>
        <v>4.8780051999999996</v>
      </c>
    </row>
    <row r="2000" spans="1:17" x14ac:dyDescent="0.2">
      <c r="A2000" s="2">
        <v>44645.25</v>
      </c>
      <c r="B2000">
        <v>2347.0947000000001</v>
      </c>
      <c r="C2000">
        <v>5579.3729999999996</v>
      </c>
      <c r="D2000">
        <v>29210.567999999999</v>
      </c>
      <c r="E2000">
        <v>631.52386000000001</v>
      </c>
      <c r="F2000">
        <v>1564.4197999999999</v>
      </c>
      <c r="G2000">
        <v>682.33519999999999</v>
      </c>
      <c r="H2000">
        <v>6742.0429999999997</v>
      </c>
      <c r="I2000">
        <v>2631.0144</v>
      </c>
      <c r="J2000">
        <v>8843.4419999999991</v>
      </c>
      <c r="K2000">
        <f t="shared" si="217"/>
        <v>37137.0357</v>
      </c>
      <c r="L2000">
        <f t="shared" si="218"/>
        <v>7373.5668599999999</v>
      </c>
      <c r="M2000">
        <f t="shared" si="219"/>
        <v>4195.4341999999997</v>
      </c>
      <c r="N2000">
        <f t="shared" si="220"/>
        <v>9525.7771999999986</v>
      </c>
      <c r="O2000">
        <f t="shared" si="221"/>
        <v>21094.778259999999</v>
      </c>
      <c r="P2000">
        <f t="shared" si="222"/>
        <v>18.2164994</v>
      </c>
      <c r="Q2000">
        <f t="shared" si="223"/>
        <v>2.87827886</v>
      </c>
    </row>
    <row r="2001" spans="1:17" x14ac:dyDescent="0.2">
      <c r="A2001" s="2">
        <v>44645.291666666664</v>
      </c>
      <c r="B2001">
        <v>2347.0947000000001</v>
      </c>
      <c r="C2001">
        <v>5579.3729999999996</v>
      </c>
      <c r="D2001">
        <v>29210.567999999999</v>
      </c>
      <c r="E2001">
        <v>343.65539999999999</v>
      </c>
      <c r="F2001">
        <v>1564.4197999999999</v>
      </c>
      <c r="G2001">
        <v>611.58672999999999</v>
      </c>
      <c r="H2001">
        <v>27.623068</v>
      </c>
      <c r="I2001">
        <v>1599.5123000000001</v>
      </c>
      <c r="J2001">
        <v>39.935543000000003</v>
      </c>
      <c r="K2001">
        <f t="shared" si="217"/>
        <v>37137.0357</v>
      </c>
      <c r="L2001">
        <f t="shared" si="218"/>
        <v>371.27846799999998</v>
      </c>
      <c r="M2001">
        <f t="shared" si="219"/>
        <v>3163.9321</v>
      </c>
      <c r="N2001">
        <f t="shared" si="220"/>
        <v>651.52227300000004</v>
      </c>
      <c r="O2001">
        <f t="shared" si="221"/>
        <v>4186.732841</v>
      </c>
      <c r="P2001">
        <f t="shared" si="222"/>
        <v>1.6670709110000002</v>
      </c>
      <c r="Q2001">
        <f t="shared" si="223"/>
        <v>2.5196619299999998</v>
      </c>
    </row>
    <row r="2002" spans="1:17" x14ac:dyDescent="0.2">
      <c r="A2002" s="2">
        <v>44645.333333333336</v>
      </c>
      <c r="B2002">
        <v>2347.0947000000001</v>
      </c>
      <c r="C2002">
        <v>5579.3729999999996</v>
      </c>
      <c r="D2002">
        <v>29210.567999999999</v>
      </c>
      <c r="E2002">
        <v>76.815444999999997</v>
      </c>
      <c r="F2002">
        <v>1564.4197999999999</v>
      </c>
      <c r="G2002">
        <v>602.87810000000002</v>
      </c>
      <c r="H2002">
        <v>0</v>
      </c>
      <c r="I2002">
        <v>346.70821999999998</v>
      </c>
      <c r="J2002">
        <v>62.544820000000001</v>
      </c>
      <c r="K2002">
        <f t="shared" si="217"/>
        <v>37137.0357</v>
      </c>
      <c r="L2002">
        <f t="shared" si="218"/>
        <v>76.815444999999997</v>
      </c>
      <c r="M2002">
        <f t="shared" si="219"/>
        <v>1911.1280199999999</v>
      </c>
      <c r="N2002">
        <f t="shared" si="220"/>
        <v>665.42291999999998</v>
      </c>
      <c r="O2002">
        <f t="shared" si="221"/>
        <v>2653.3663849999998</v>
      </c>
      <c r="P2002">
        <f t="shared" si="222"/>
        <v>0.40925304000000001</v>
      </c>
      <c r="Q2002">
        <f t="shared" si="223"/>
        <v>2.2441133449999997</v>
      </c>
    </row>
    <row r="2003" spans="1:17" x14ac:dyDescent="0.2">
      <c r="A2003" s="2">
        <v>44645.375</v>
      </c>
      <c r="B2003">
        <v>2347.0947000000001</v>
      </c>
      <c r="C2003">
        <v>5579.3729999999996</v>
      </c>
      <c r="D2003">
        <v>29210.567999999999</v>
      </c>
      <c r="E2003">
        <v>76.834220000000002</v>
      </c>
      <c r="F2003">
        <v>1564.4197999999999</v>
      </c>
      <c r="G2003">
        <v>683.82650000000001</v>
      </c>
      <c r="H2003">
        <v>0</v>
      </c>
      <c r="I2003">
        <v>299.44929999999999</v>
      </c>
      <c r="J2003">
        <v>1020.97076</v>
      </c>
      <c r="K2003">
        <f t="shared" si="217"/>
        <v>37137.0357</v>
      </c>
      <c r="L2003">
        <f t="shared" si="218"/>
        <v>76.834220000000002</v>
      </c>
      <c r="M2003">
        <f t="shared" si="219"/>
        <v>1863.8690999999999</v>
      </c>
      <c r="N2003">
        <f t="shared" si="220"/>
        <v>1704.7972600000001</v>
      </c>
      <c r="O2003">
        <f t="shared" si="221"/>
        <v>3645.5005799999999</v>
      </c>
      <c r="P2003">
        <f t="shared" si="222"/>
        <v>1.32042006</v>
      </c>
      <c r="Q2003">
        <f t="shared" si="223"/>
        <v>2.3250805199999998</v>
      </c>
    </row>
    <row r="2004" spans="1:17" x14ac:dyDescent="0.2">
      <c r="A2004" s="2">
        <v>44645.416666666664</v>
      </c>
      <c r="B2004">
        <v>2347.0947000000001</v>
      </c>
      <c r="C2004">
        <v>5579.3729999999996</v>
      </c>
      <c r="D2004">
        <v>29210.567999999999</v>
      </c>
      <c r="E2004">
        <v>97.779690000000002</v>
      </c>
      <c r="F2004">
        <v>1564.4197999999999</v>
      </c>
      <c r="G2004">
        <v>980.83889999999997</v>
      </c>
      <c r="H2004">
        <v>0</v>
      </c>
      <c r="I2004">
        <v>267.93203999999997</v>
      </c>
      <c r="J2004">
        <v>1556.7461000000001</v>
      </c>
      <c r="K2004">
        <f t="shared" si="217"/>
        <v>37137.0357</v>
      </c>
      <c r="L2004">
        <f t="shared" si="218"/>
        <v>97.779690000000002</v>
      </c>
      <c r="M2004">
        <f t="shared" si="219"/>
        <v>1832.3518399999998</v>
      </c>
      <c r="N2004">
        <f t="shared" si="220"/>
        <v>2537.585</v>
      </c>
      <c r="O2004">
        <f t="shared" si="221"/>
        <v>4467.7165299999997</v>
      </c>
      <c r="P2004">
        <f t="shared" si="222"/>
        <v>1.8246781400000001</v>
      </c>
      <c r="Q2004">
        <f t="shared" si="223"/>
        <v>2.6430383899999996</v>
      </c>
    </row>
    <row r="2005" spans="1:17" x14ac:dyDescent="0.2">
      <c r="A2005" s="2">
        <v>44645.458333333336</v>
      </c>
      <c r="B2005">
        <v>2347.0947000000001</v>
      </c>
      <c r="C2005">
        <v>5579.3729999999996</v>
      </c>
      <c r="D2005">
        <v>29210.567999999999</v>
      </c>
      <c r="E2005">
        <v>84.038219999999995</v>
      </c>
      <c r="F2005">
        <v>1564.4197999999999</v>
      </c>
      <c r="G2005">
        <v>630.47675000000004</v>
      </c>
      <c r="H2005">
        <v>0</v>
      </c>
      <c r="I2005">
        <v>258.15222</v>
      </c>
      <c r="J2005">
        <v>79.817260000000005</v>
      </c>
      <c r="K2005">
        <f t="shared" si="217"/>
        <v>37137.0357</v>
      </c>
      <c r="L2005">
        <f t="shared" si="218"/>
        <v>84.038219999999995</v>
      </c>
      <c r="M2005">
        <f t="shared" si="219"/>
        <v>1822.5720199999998</v>
      </c>
      <c r="N2005">
        <f t="shared" si="220"/>
        <v>710.29401000000007</v>
      </c>
      <c r="O2005">
        <f t="shared" si="221"/>
        <v>2616.9042499999996</v>
      </c>
      <c r="P2005">
        <f t="shared" si="222"/>
        <v>0.33796947999999999</v>
      </c>
      <c r="Q2005">
        <f t="shared" si="223"/>
        <v>2.2789347699999998</v>
      </c>
    </row>
    <row r="2006" spans="1:17" x14ac:dyDescent="0.2">
      <c r="A2006" s="2">
        <v>44645.5</v>
      </c>
      <c r="B2006">
        <v>2347.0947000000001</v>
      </c>
      <c r="C2006">
        <v>5579.3729999999996</v>
      </c>
      <c r="D2006">
        <v>29210.567999999999</v>
      </c>
      <c r="E2006">
        <v>80.251143999999996</v>
      </c>
      <c r="F2006">
        <v>1564.4197999999999</v>
      </c>
      <c r="G2006">
        <v>76.473304999999996</v>
      </c>
      <c r="H2006">
        <v>0</v>
      </c>
      <c r="I2006">
        <v>231.40608</v>
      </c>
      <c r="J2006">
        <v>0</v>
      </c>
      <c r="K2006">
        <f t="shared" si="217"/>
        <v>37137.0357</v>
      </c>
      <c r="L2006">
        <f t="shared" si="218"/>
        <v>80.251143999999996</v>
      </c>
      <c r="M2006">
        <f t="shared" si="219"/>
        <v>1795.8258799999999</v>
      </c>
      <c r="N2006">
        <f t="shared" si="220"/>
        <v>76.473304999999996</v>
      </c>
      <c r="O2006">
        <f t="shared" si="221"/>
        <v>1952.5503289999999</v>
      </c>
      <c r="P2006">
        <f t="shared" si="222"/>
        <v>0.23140608000000001</v>
      </c>
      <c r="Q2006">
        <f t="shared" si="223"/>
        <v>1.721144249</v>
      </c>
    </row>
    <row r="2007" spans="1:17" x14ac:dyDescent="0.2">
      <c r="A2007" s="2">
        <v>44645.541666666664</v>
      </c>
      <c r="B2007">
        <v>2347.0947000000001</v>
      </c>
      <c r="C2007">
        <v>5579.3729999999996</v>
      </c>
      <c r="D2007">
        <v>29210.567999999999</v>
      </c>
      <c r="E2007">
        <v>76.728189999999998</v>
      </c>
      <c r="F2007">
        <v>1564.4197999999999</v>
      </c>
      <c r="G2007">
        <v>480.05214999999998</v>
      </c>
      <c r="H2007">
        <v>0</v>
      </c>
      <c r="I2007">
        <v>211.73741000000001</v>
      </c>
      <c r="J2007">
        <v>34.37912</v>
      </c>
      <c r="K2007">
        <f t="shared" si="217"/>
        <v>37137.0357</v>
      </c>
      <c r="L2007">
        <f t="shared" si="218"/>
        <v>76.728189999999998</v>
      </c>
      <c r="M2007">
        <f t="shared" si="219"/>
        <v>1776.1572099999998</v>
      </c>
      <c r="N2007">
        <f t="shared" si="220"/>
        <v>514.43127000000004</v>
      </c>
      <c r="O2007">
        <f t="shared" si="221"/>
        <v>2367.3166700000002</v>
      </c>
      <c r="P2007">
        <f t="shared" si="222"/>
        <v>0.24611653</v>
      </c>
      <c r="Q2007">
        <f t="shared" si="223"/>
        <v>2.12120014</v>
      </c>
    </row>
    <row r="2008" spans="1:17" x14ac:dyDescent="0.2">
      <c r="A2008" s="2">
        <v>44645.583333333336</v>
      </c>
      <c r="B2008">
        <v>2347.0947000000001</v>
      </c>
      <c r="C2008">
        <v>5579.3729999999996</v>
      </c>
      <c r="D2008">
        <v>29210.567999999999</v>
      </c>
      <c r="E2008">
        <v>76.586799999999997</v>
      </c>
      <c r="F2008">
        <v>1564.4197999999999</v>
      </c>
      <c r="G2008">
        <v>683.82650000000001</v>
      </c>
      <c r="H2008">
        <v>0</v>
      </c>
      <c r="I2008">
        <v>221.71722</v>
      </c>
      <c r="J2008">
        <v>174.13959</v>
      </c>
      <c r="K2008">
        <f t="shared" si="217"/>
        <v>37137.0357</v>
      </c>
      <c r="L2008">
        <f t="shared" si="218"/>
        <v>76.586799999999997</v>
      </c>
      <c r="M2008">
        <f t="shared" si="219"/>
        <v>1786.1370199999999</v>
      </c>
      <c r="N2008">
        <f t="shared" si="220"/>
        <v>857.96609000000001</v>
      </c>
      <c r="O2008">
        <f t="shared" si="221"/>
        <v>2720.6899100000001</v>
      </c>
      <c r="P2008">
        <f t="shared" si="222"/>
        <v>0.39585681</v>
      </c>
      <c r="Q2008">
        <f t="shared" si="223"/>
        <v>2.3248330999999998</v>
      </c>
    </row>
    <row r="2009" spans="1:17" x14ac:dyDescent="0.2">
      <c r="A2009" s="2">
        <v>44645.625</v>
      </c>
      <c r="B2009">
        <v>2347.0947000000001</v>
      </c>
      <c r="C2009">
        <v>5579.3729999999996</v>
      </c>
      <c r="D2009">
        <v>29210.567999999999</v>
      </c>
      <c r="E2009">
        <v>78.058700000000002</v>
      </c>
      <c r="F2009">
        <v>1564.4197999999999</v>
      </c>
      <c r="G2009">
        <v>683.82650000000001</v>
      </c>
      <c r="H2009">
        <v>0</v>
      </c>
      <c r="I2009">
        <v>232.10005000000001</v>
      </c>
      <c r="J2009">
        <v>252.59218000000001</v>
      </c>
      <c r="K2009">
        <f t="shared" si="217"/>
        <v>37137.0357</v>
      </c>
      <c r="L2009">
        <f t="shared" si="218"/>
        <v>78.058700000000002</v>
      </c>
      <c r="M2009">
        <f t="shared" si="219"/>
        <v>1796.5198499999999</v>
      </c>
      <c r="N2009">
        <f t="shared" si="220"/>
        <v>936.41867999999999</v>
      </c>
      <c r="O2009">
        <f t="shared" si="221"/>
        <v>2810.9972299999999</v>
      </c>
      <c r="P2009">
        <f t="shared" si="222"/>
        <v>0.48469223</v>
      </c>
      <c r="Q2009">
        <f t="shared" si="223"/>
        <v>2.3263049999999996</v>
      </c>
    </row>
    <row r="2010" spans="1:17" x14ac:dyDescent="0.2">
      <c r="A2010" s="2">
        <v>44645.666666666664</v>
      </c>
      <c r="B2010">
        <v>2347.0947000000001</v>
      </c>
      <c r="C2010">
        <v>5579.3729999999996</v>
      </c>
      <c r="D2010">
        <v>29210.567999999999</v>
      </c>
      <c r="E2010">
        <v>81.246894999999995</v>
      </c>
      <c r="F2010">
        <v>1564.4197999999999</v>
      </c>
      <c r="G2010">
        <v>683.82650000000001</v>
      </c>
      <c r="H2010">
        <v>0</v>
      </c>
      <c r="I2010">
        <v>240.67076</v>
      </c>
      <c r="J2010">
        <v>180.09693999999999</v>
      </c>
      <c r="K2010">
        <f t="shared" si="217"/>
        <v>37137.0357</v>
      </c>
      <c r="L2010">
        <f t="shared" si="218"/>
        <v>81.246894999999995</v>
      </c>
      <c r="M2010">
        <f t="shared" si="219"/>
        <v>1805.0905599999999</v>
      </c>
      <c r="N2010">
        <f t="shared" si="220"/>
        <v>863.92344000000003</v>
      </c>
      <c r="O2010">
        <f t="shared" si="221"/>
        <v>2750.2608949999999</v>
      </c>
      <c r="P2010">
        <f t="shared" si="222"/>
        <v>0.42076769999999997</v>
      </c>
      <c r="Q2010">
        <f t="shared" si="223"/>
        <v>2.329493195</v>
      </c>
    </row>
    <row r="2011" spans="1:17" x14ac:dyDescent="0.2">
      <c r="A2011" s="2">
        <v>44645.708333333336</v>
      </c>
      <c r="B2011">
        <v>2347.0947000000001</v>
      </c>
      <c r="C2011">
        <v>5579.3729999999996</v>
      </c>
      <c r="D2011">
        <v>29210.567999999999</v>
      </c>
      <c r="E2011">
        <v>94.453490000000002</v>
      </c>
      <c r="F2011">
        <v>1564.4197999999999</v>
      </c>
      <c r="G2011">
        <v>3651.1979999999999</v>
      </c>
      <c r="H2011">
        <v>0</v>
      </c>
      <c r="I2011">
        <v>234.21358000000001</v>
      </c>
      <c r="J2011">
        <v>112.27118</v>
      </c>
      <c r="K2011">
        <f t="shared" si="217"/>
        <v>37137.0357</v>
      </c>
      <c r="L2011">
        <f t="shared" si="218"/>
        <v>94.453490000000002</v>
      </c>
      <c r="M2011">
        <f t="shared" si="219"/>
        <v>1798.63338</v>
      </c>
      <c r="N2011">
        <f t="shared" si="220"/>
        <v>3763.4691800000001</v>
      </c>
      <c r="O2011">
        <f t="shared" si="221"/>
        <v>5656.5560500000001</v>
      </c>
      <c r="P2011">
        <f t="shared" si="222"/>
        <v>0.34648476</v>
      </c>
      <c r="Q2011">
        <f t="shared" si="223"/>
        <v>5.3100712899999998</v>
      </c>
    </row>
    <row r="2012" spans="1:17" x14ac:dyDescent="0.2">
      <c r="A2012" s="2">
        <v>44645.75</v>
      </c>
      <c r="B2012">
        <v>2347.0947000000001</v>
      </c>
      <c r="C2012">
        <v>5579.3729999999996</v>
      </c>
      <c r="D2012">
        <v>29210.567999999999</v>
      </c>
      <c r="E2012">
        <v>112.31864</v>
      </c>
      <c r="F2012">
        <v>1564.4197999999999</v>
      </c>
      <c r="G2012">
        <v>79.907814000000002</v>
      </c>
      <c r="H2012">
        <v>0</v>
      </c>
      <c r="I2012">
        <v>311.18220000000002</v>
      </c>
      <c r="J2012">
        <v>0</v>
      </c>
      <c r="K2012">
        <f t="shared" si="217"/>
        <v>37137.0357</v>
      </c>
      <c r="L2012">
        <f t="shared" si="218"/>
        <v>112.31864</v>
      </c>
      <c r="M2012">
        <f t="shared" si="219"/>
        <v>1875.6019999999999</v>
      </c>
      <c r="N2012">
        <f t="shared" si="220"/>
        <v>79.907814000000002</v>
      </c>
      <c r="O2012">
        <f t="shared" si="221"/>
        <v>2067.828454</v>
      </c>
      <c r="P2012">
        <f t="shared" si="222"/>
        <v>0.31118220000000002</v>
      </c>
      <c r="Q2012">
        <f t="shared" si="223"/>
        <v>1.7566462539999999</v>
      </c>
    </row>
    <row r="2013" spans="1:17" x14ac:dyDescent="0.2">
      <c r="A2013" s="2">
        <v>44645.791666666664</v>
      </c>
      <c r="B2013">
        <v>2347.0947000000001</v>
      </c>
      <c r="C2013">
        <v>5579.3729999999996</v>
      </c>
      <c r="D2013">
        <v>29210.567999999999</v>
      </c>
      <c r="E2013">
        <v>105.64682000000001</v>
      </c>
      <c r="F2013">
        <v>1564.4197999999999</v>
      </c>
      <c r="G2013">
        <v>85.982703999999998</v>
      </c>
      <c r="H2013">
        <v>0</v>
      </c>
      <c r="I2013">
        <v>717.44320000000005</v>
      </c>
      <c r="J2013">
        <v>0</v>
      </c>
      <c r="K2013">
        <f t="shared" si="217"/>
        <v>37137.0357</v>
      </c>
      <c r="L2013">
        <f t="shared" si="218"/>
        <v>105.64682000000001</v>
      </c>
      <c r="M2013">
        <f t="shared" si="219"/>
        <v>2281.8629999999998</v>
      </c>
      <c r="N2013">
        <f t="shared" si="220"/>
        <v>85.982703999999998</v>
      </c>
      <c r="O2013">
        <f t="shared" si="221"/>
        <v>2473.4925239999998</v>
      </c>
      <c r="P2013">
        <f t="shared" si="222"/>
        <v>0.71744320000000006</v>
      </c>
      <c r="Q2013">
        <f t="shared" si="223"/>
        <v>1.7560493239999999</v>
      </c>
    </row>
    <row r="2014" spans="1:17" x14ac:dyDescent="0.2">
      <c r="A2014" s="2">
        <v>44645.833333333336</v>
      </c>
      <c r="B2014">
        <v>2347.0947000000001</v>
      </c>
      <c r="C2014">
        <v>5579.3729999999996</v>
      </c>
      <c r="D2014">
        <v>29210.567999999999</v>
      </c>
      <c r="E2014">
        <v>93.328186000000002</v>
      </c>
      <c r="F2014">
        <v>1564.4197999999999</v>
      </c>
      <c r="G2014">
        <v>77.235879999999995</v>
      </c>
      <c r="H2014">
        <v>0</v>
      </c>
      <c r="I2014">
        <v>1085.0905</v>
      </c>
      <c r="J2014">
        <v>0</v>
      </c>
      <c r="K2014">
        <f t="shared" si="217"/>
        <v>37137.0357</v>
      </c>
      <c r="L2014">
        <f t="shared" si="218"/>
        <v>93.328186000000002</v>
      </c>
      <c r="M2014">
        <f t="shared" si="219"/>
        <v>2649.5102999999999</v>
      </c>
      <c r="N2014">
        <f t="shared" si="220"/>
        <v>77.235879999999995</v>
      </c>
      <c r="O2014">
        <f t="shared" si="221"/>
        <v>2820.0743660000003</v>
      </c>
      <c r="P2014">
        <f t="shared" si="222"/>
        <v>1.0850905</v>
      </c>
      <c r="Q2014">
        <f t="shared" si="223"/>
        <v>1.7349838659999999</v>
      </c>
    </row>
    <row r="2015" spans="1:17" x14ac:dyDescent="0.2">
      <c r="A2015" s="2">
        <v>44645.875</v>
      </c>
      <c r="B2015">
        <v>2347.0947000000001</v>
      </c>
      <c r="C2015">
        <v>5579.3729999999996</v>
      </c>
      <c r="D2015">
        <v>29210.567999999999</v>
      </c>
      <c r="E2015">
        <v>80.472239999999999</v>
      </c>
      <c r="F2015">
        <v>1564.4197999999999</v>
      </c>
      <c r="G2015">
        <v>76.571299999999994</v>
      </c>
      <c r="H2015">
        <v>0</v>
      </c>
      <c r="I2015">
        <v>1324.3285000000001</v>
      </c>
      <c r="J2015">
        <v>0</v>
      </c>
      <c r="K2015">
        <f t="shared" si="217"/>
        <v>37137.0357</v>
      </c>
      <c r="L2015">
        <f t="shared" si="218"/>
        <v>80.472239999999999</v>
      </c>
      <c r="M2015">
        <f t="shared" si="219"/>
        <v>2888.7483000000002</v>
      </c>
      <c r="N2015">
        <f t="shared" si="220"/>
        <v>76.571299999999994</v>
      </c>
      <c r="O2015">
        <f t="shared" si="221"/>
        <v>3045.7918400000003</v>
      </c>
      <c r="P2015">
        <f t="shared" si="222"/>
        <v>1.3243285</v>
      </c>
      <c r="Q2015">
        <f t="shared" si="223"/>
        <v>1.7214633400000001</v>
      </c>
    </row>
    <row r="2016" spans="1:17" x14ac:dyDescent="0.2">
      <c r="A2016" s="2">
        <v>44645.916666666664</v>
      </c>
      <c r="B2016">
        <v>2347.0947000000001</v>
      </c>
      <c r="C2016">
        <v>5579.3729999999996</v>
      </c>
      <c r="D2016">
        <v>29210.567999999999</v>
      </c>
      <c r="E2016">
        <v>276.30221999999998</v>
      </c>
      <c r="F2016">
        <v>1564.4197999999999</v>
      </c>
      <c r="G2016">
        <v>633.23375999999996</v>
      </c>
      <c r="H2016">
        <v>5.3465322999999998</v>
      </c>
      <c r="I2016">
        <v>1508.3566000000001</v>
      </c>
      <c r="J2016">
        <v>154.23815999999999</v>
      </c>
      <c r="K2016">
        <f t="shared" si="217"/>
        <v>37137.0357</v>
      </c>
      <c r="L2016">
        <f t="shared" si="218"/>
        <v>281.64875229999996</v>
      </c>
      <c r="M2016">
        <f t="shared" si="219"/>
        <v>3072.7763999999997</v>
      </c>
      <c r="N2016">
        <f t="shared" si="220"/>
        <v>787.47191999999995</v>
      </c>
      <c r="O2016">
        <f t="shared" si="221"/>
        <v>4141.8970723000002</v>
      </c>
      <c r="P2016">
        <f t="shared" si="222"/>
        <v>1.6679412922999999</v>
      </c>
      <c r="Q2016">
        <f t="shared" si="223"/>
        <v>2.4739557799999998</v>
      </c>
    </row>
    <row r="2017" spans="1:17" x14ac:dyDescent="0.2">
      <c r="A2017" s="2">
        <v>44645.958333333336</v>
      </c>
      <c r="B2017">
        <v>2347.0947000000001</v>
      </c>
      <c r="C2017">
        <v>5579.3729999999996</v>
      </c>
      <c r="D2017">
        <v>29210.567999999999</v>
      </c>
      <c r="E2017">
        <v>295.75592</v>
      </c>
      <c r="F2017">
        <v>1564.4197999999999</v>
      </c>
      <c r="G2017">
        <v>663.58939999999996</v>
      </c>
      <c r="H2017">
        <v>7.7369159999999999</v>
      </c>
      <c r="I2017">
        <v>1764.6602</v>
      </c>
      <c r="J2017">
        <v>192.22434999999999</v>
      </c>
      <c r="K2017">
        <f t="shared" si="217"/>
        <v>37137.0357</v>
      </c>
      <c r="L2017">
        <f t="shared" si="218"/>
        <v>303.49283600000001</v>
      </c>
      <c r="M2017">
        <f t="shared" si="219"/>
        <v>3329.08</v>
      </c>
      <c r="N2017">
        <f t="shared" si="220"/>
        <v>855.81374999999991</v>
      </c>
      <c r="O2017">
        <f t="shared" si="221"/>
        <v>4488.3865859999996</v>
      </c>
      <c r="P2017">
        <f t="shared" si="222"/>
        <v>1.9646214660000001</v>
      </c>
      <c r="Q2017">
        <f t="shared" si="223"/>
        <v>2.5237651200000002</v>
      </c>
    </row>
    <row r="2018" spans="1:17" x14ac:dyDescent="0.2">
      <c r="A2018" s="2">
        <v>44646</v>
      </c>
      <c r="B2018">
        <v>2347.0947000000001</v>
      </c>
      <c r="C2018">
        <v>5579.3729999999996</v>
      </c>
      <c r="D2018">
        <v>29210.567999999999</v>
      </c>
      <c r="E2018">
        <v>76.901566000000003</v>
      </c>
      <c r="F2018">
        <v>1564.4197999999999</v>
      </c>
      <c r="G2018">
        <v>76.713263999999995</v>
      </c>
      <c r="H2018">
        <v>0</v>
      </c>
      <c r="I2018">
        <v>1864.1570999999999</v>
      </c>
      <c r="J2018">
        <v>0</v>
      </c>
      <c r="K2018">
        <f t="shared" si="217"/>
        <v>37137.0357</v>
      </c>
      <c r="L2018">
        <f t="shared" si="218"/>
        <v>76.901566000000003</v>
      </c>
      <c r="M2018">
        <f t="shared" si="219"/>
        <v>3428.5769</v>
      </c>
      <c r="N2018">
        <f t="shared" si="220"/>
        <v>76.713263999999995</v>
      </c>
      <c r="O2018">
        <f t="shared" si="221"/>
        <v>3582.19173</v>
      </c>
      <c r="P2018">
        <f t="shared" si="222"/>
        <v>1.8641570999999999</v>
      </c>
      <c r="Q2018">
        <f t="shared" si="223"/>
        <v>1.7180346299999998</v>
      </c>
    </row>
    <row r="2019" spans="1:17" x14ac:dyDescent="0.2">
      <c r="A2019" s="2">
        <v>44646.041666666664</v>
      </c>
      <c r="B2019">
        <v>2347.0947000000001</v>
      </c>
      <c r="C2019">
        <v>5579.3729999999996</v>
      </c>
      <c r="D2019">
        <v>29210.567999999999</v>
      </c>
      <c r="E2019">
        <v>76.901566000000003</v>
      </c>
      <c r="F2019">
        <v>1564.4197999999999</v>
      </c>
      <c r="G2019">
        <v>76.713263999999995</v>
      </c>
      <c r="H2019">
        <v>0</v>
      </c>
      <c r="I2019">
        <v>1920.5266999999999</v>
      </c>
      <c r="J2019">
        <v>0</v>
      </c>
      <c r="K2019">
        <f t="shared" si="217"/>
        <v>37137.0357</v>
      </c>
      <c r="L2019">
        <f t="shared" si="218"/>
        <v>76.901566000000003</v>
      </c>
      <c r="M2019">
        <f t="shared" si="219"/>
        <v>3484.9465</v>
      </c>
      <c r="N2019">
        <f t="shared" si="220"/>
        <v>76.713263999999995</v>
      </c>
      <c r="O2019">
        <f t="shared" si="221"/>
        <v>3638.56133</v>
      </c>
      <c r="P2019">
        <f t="shared" si="222"/>
        <v>1.9205266999999999</v>
      </c>
      <c r="Q2019">
        <f t="shared" si="223"/>
        <v>1.7180346299999998</v>
      </c>
    </row>
    <row r="2020" spans="1:17" x14ac:dyDescent="0.2">
      <c r="A2020" s="2">
        <v>44646.083333333336</v>
      </c>
      <c r="B2020">
        <v>2347.0947000000001</v>
      </c>
      <c r="C2020">
        <v>5579.3729999999996</v>
      </c>
      <c r="D2020">
        <v>29210.567999999999</v>
      </c>
      <c r="E2020">
        <v>76.901566000000003</v>
      </c>
      <c r="F2020">
        <v>1564.4197999999999</v>
      </c>
      <c r="G2020">
        <v>76.713263999999995</v>
      </c>
      <c r="H2020">
        <v>0</v>
      </c>
      <c r="I2020">
        <v>2428.8629999999998</v>
      </c>
      <c r="J2020">
        <v>0</v>
      </c>
      <c r="K2020">
        <f t="shared" si="217"/>
        <v>37137.0357</v>
      </c>
      <c r="L2020">
        <f t="shared" si="218"/>
        <v>76.901566000000003</v>
      </c>
      <c r="M2020">
        <f t="shared" si="219"/>
        <v>3993.2828</v>
      </c>
      <c r="N2020">
        <f t="shared" si="220"/>
        <v>76.713263999999995</v>
      </c>
      <c r="O2020">
        <f t="shared" si="221"/>
        <v>4146.8976300000004</v>
      </c>
      <c r="P2020">
        <f t="shared" si="222"/>
        <v>2.4288629999999998</v>
      </c>
      <c r="Q2020">
        <f t="shared" si="223"/>
        <v>1.7180346299999998</v>
      </c>
    </row>
    <row r="2021" spans="1:17" x14ac:dyDescent="0.2">
      <c r="A2021" s="2">
        <v>44646.125</v>
      </c>
      <c r="B2021">
        <v>2347.0947000000001</v>
      </c>
      <c r="C2021">
        <v>5579.3729999999996</v>
      </c>
      <c r="D2021">
        <v>29210.567999999999</v>
      </c>
      <c r="E2021">
        <v>419.88940000000002</v>
      </c>
      <c r="F2021">
        <v>1564.4197999999999</v>
      </c>
      <c r="G2021">
        <v>638.84862999999996</v>
      </c>
      <c r="H2021">
        <v>8419.0750000000007</v>
      </c>
      <c r="I2021">
        <v>2571.0906</v>
      </c>
      <c r="J2021">
        <v>12441.456</v>
      </c>
      <c r="K2021">
        <f t="shared" si="217"/>
        <v>37137.0357</v>
      </c>
      <c r="L2021">
        <f t="shared" si="218"/>
        <v>8838.9644000000008</v>
      </c>
      <c r="M2021">
        <f t="shared" si="219"/>
        <v>4135.5104000000001</v>
      </c>
      <c r="N2021">
        <f t="shared" si="220"/>
        <v>13080.304630000001</v>
      </c>
      <c r="O2021">
        <f t="shared" si="221"/>
        <v>26054.779430000002</v>
      </c>
      <c r="P2021">
        <f t="shared" si="222"/>
        <v>23.4316216</v>
      </c>
      <c r="Q2021">
        <f t="shared" si="223"/>
        <v>2.6231578300000002</v>
      </c>
    </row>
    <row r="2022" spans="1:17" x14ac:dyDescent="0.2">
      <c r="A2022" s="2">
        <v>44646.166666666664</v>
      </c>
      <c r="B2022">
        <v>2347.0947000000001</v>
      </c>
      <c r="C2022">
        <v>5579.3729999999996</v>
      </c>
      <c r="D2022">
        <v>29210.567999999999</v>
      </c>
      <c r="E2022">
        <v>606.27459999999996</v>
      </c>
      <c r="F2022">
        <v>1564.4197999999999</v>
      </c>
      <c r="G2022">
        <v>755.53689999999995</v>
      </c>
      <c r="H2022">
        <v>17599.955000000002</v>
      </c>
      <c r="I2022">
        <v>3044.8215</v>
      </c>
      <c r="J2022">
        <v>23161.616999999998</v>
      </c>
      <c r="K2022">
        <f t="shared" si="217"/>
        <v>37137.0357</v>
      </c>
      <c r="L2022">
        <f t="shared" si="218"/>
        <v>18206.229600000002</v>
      </c>
      <c r="M2022">
        <f t="shared" si="219"/>
        <v>4609.2412999999997</v>
      </c>
      <c r="N2022">
        <f t="shared" si="220"/>
        <v>23917.153899999998</v>
      </c>
      <c r="O2022">
        <f t="shared" si="221"/>
        <v>46732.624799999998</v>
      </c>
      <c r="P2022">
        <f t="shared" si="222"/>
        <v>43.806393499999999</v>
      </c>
      <c r="Q2022">
        <f t="shared" si="223"/>
        <v>2.9262313</v>
      </c>
    </row>
    <row r="2023" spans="1:17" x14ac:dyDescent="0.2">
      <c r="A2023" s="2">
        <v>44646.208333333336</v>
      </c>
      <c r="B2023">
        <v>2347.0947000000001</v>
      </c>
      <c r="C2023">
        <v>5579.3729999999996</v>
      </c>
      <c r="D2023">
        <v>29210.567999999999</v>
      </c>
      <c r="E2023">
        <v>442.87157999999999</v>
      </c>
      <c r="F2023">
        <v>1564.4197999999999</v>
      </c>
      <c r="G2023">
        <v>2648.3627999999999</v>
      </c>
      <c r="H2023">
        <v>12010.73</v>
      </c>
      <c r="I2023">
        <v>3458.2939999999999</v>
      </c>
      <c r="J2023">
        <v>18367.728999999999</v>
      </c>
      <c r="K2023">
        <f t="shared" si="217"/>
        <v>37137.0357</v>
      </c>
      <c r="L2023">
        <f t="shared" si="218"/>
        <v>12453.601579999999</v>
      </c>
      <c r="M2023">
        <f t="shared" si="219"/>
        <v>5022.7137999999995</v>
      </c>
      <c r="N2023">
        <f t="shared" si="220"/>
        <v>21016.091799999998</v>
      </c>
      <c r="O2023">
        <f t="shared" si="221"/>
        <v>38492.407179999995</v>
      </c>
      <c r="P2023">
        <f t="shared" si="222"/>
        <v>33.836752999999995</v>
      </c>
      <c r="Q2023">
        <f t="shared" si="223"/>
        <v>4.65565418</v>
      </c>
    </row>
    <row r="2024" spans="1:17" x14ac:dyDescent="0.2">
      <c r="A2024" s="2">
        <v>44646.25</v>
      </c>
      <c r="B2024">
        <v>2347.0947000000001</v>
      </c>
      <c r="C2024">
        <v>5579.3729999999996</v>
      </c>
      <c r="D2024">
        <v>29210.567999999999</v>
      </c>
      <c r="E2024">
        <v>393.54822000000001</v>
      </c>
      <c r="F2024">
        <v>1564.4197999999999</v>
      </c>
      <c r="G2024">
        <v>682.19280000000003</v>
      </c>
      <c r="H2024">
        <v>3850.924</v>
      </c>
      <c r="I2024">
        <v>3632.3991999999998</v>
      </c>
      <c r="J2024">
        <v>6564.9844000000003</v>
      </c>
      <c r="K2024">
        <f t="shared" si="217"/>
        <v>37137.0357</v>
      </c>
      <c r="L2024">
        <f t="shared" si="218"/>
        <v>4244.4722199999997</v>
      </c>
      <c r="M2024">
        <f t="shared" si="219"/>
        <v>5196.8189999999995</v>
      </c>
      <c r="N2024">
        <f t="shared" si="220"/>
        <v>7247.1772000000001</v>
      </c>
      <c r="O2024">
        <f t="shared" si="221"/>
        <v>16688.468419999997</v>
      </c>
      <c r="P2024">
        <f t="shared" si="222"/>
        <v>14.048307599999999</v>
      </c>
      <c r="Q2024">
        <f t="shared" si="223"/>
        <v>2.6401608200000002</v>
      </c>
    </row>
    <row r="2025" spans="1:17" x14ac:dyDescent="0.2">
      <c r="A2025" s="2">
        <v>44646.291666666664</v>
      </c>
      <c r="B2025">
        <v>2347.0947000000001</v>
      </c>
      <c r="C2025">
        <v>5579.3729999999996</v>
      </c>
      <c r="D2025">
        <v>29210.567999999999</v>
      </c>
      <c r="E2025">
        <v>77.428079999999994</v>
      </c>
      <c r="F2025">
        <v>1564.4197999999999</v>
      </c>
      <c r="G2025">
        <v>682.25885000000005</v>
      </c>
      <c r="H2025">
        <v>0</v>
      </c>
      <c r="I2025">
        <v>3252.1543000000001</v>
      </c>
      <c r="J2025">
        <v>35.949432000000002</v>
      </c>
      <c r="K2025">
        <f t="shared" si="217"/>
        <v>37137.0357</v>
      </c>
      <c r="L2025">
        <f t="shared" si="218"/>
        <v>77.428079999999994</v>
      </c>
      <c r="M2025">
        <f t="shared" si="219"/>
        <v>4816.5740999999998</v>
      </c>
      <c r="N2025">
        <f t="shared" si="220"/>
        <v>718.20828200000005</v>
      </c>
      <c r="O2025">
        <f t="shared" si="221"/>
        <v>5612.2104619999991</v>
      </c>
      <c r="P2025">
        <f t="shared" si="222"/>
        <v>3.2881037320000002</v>
      </c>
      <c r="Q2025">
        <f t="shared" si="223"/>
        <v>2.32410673</v>
      </c>
    </row>
    <row r="2026" spans="1:17" x14ac:dyDescent="0.2">
      <c r="A2026" s="2">
        <v>44646.333333333336</v>
      </c>
      <c r="B2026">
        <v>2347.0947000000001</v>
      </c>
      <c r="C2026">
        <v>5579.3729999999996</v>
      </c>
      <c r="D2026">
        <v>29210.567999999999</v>
      </c>
      <c r="E2026">
        <v>76.689094999999995</v>
      </c>
      <c r="F2026">
        <v>1564.4197999999999</v>
      </c>
      <c r="G2026">
        <v>683.82650000000001</v>
      </c>
      <c r="H2026">
        <v>0</v>
      </c>
      <c r="I2026">
        <v>1506.5518999999999</v>
      </c>
      <c r="J2026">
        <v>1479.7578000000001</v>
      </c>
      <c r="K2026">
        <f t="shared" si="217"/>
        <v>37137.0357</v>
      </c>
      <c r="L2026">
        <f t="shared" si="218"/>
        <v>76.689094999999995</v>
      </c>
      <c r="M2026">
        <f t="shared" si="219"/>
        <v>3070.9717000000001</v>
      </c>
      <c r="N2026">
        <f t="shared" si="220"/>
        <v>2163.5843</v>
      </c>
      <c r="O2026">
        <f t="shared" si="221"/>
        <v>5311.2450950000002</v>
      </c>
      <c r="P2026">
        <f t="shared" si="222"/>
        <v>2.9863096999999996</v>
      </c>
      <c r="Q2026">
        <f t="shared" si="223"/>
        <v>2.3249353949999998</v>
      </c>
    </row>
    <row r="2027" spans="1:17" x14ac:dyDescent="0.2">
      <c r="A2027" s="2">
        <v>44646.375</v>
      </c>
      <c r="B2027">
        <v>2347.0947000000001</v>
      </c>
      <c r="C2027">
        <v>5579.3729999999996</v>
      </c>
      <c r="D2027">
        <v>29210.567999999999</v>
      </c>
      <c r="E2027">
        <v>1000.0718000000001</v>
      </c>
      <c r="F2027">
        <v>1564.4197999999999</v>
      </c>
      <c r="G2027">
        <v>683.82650000000001</v>
      </c>
      <c r="H2027">
        <v>0</v>
      </c>
      <c r="I2027">
        <v>989.38873000000001</v>
      </c>
      <c r="J2027">
        <v>4249.2560000000003</v>
      </c>
      <c r="K2027">
        <f t="shared" si="217"/>
        <v>37137.0357</v>
      </c>
      <c r="L2027">
        <f t="shared" si="218"/>
        <v>1000.0718000000001</v>
      </c>
      <c r="M2027">
        <f t="shared" si="219"/>
        <v>2553.8085299999998</v>
      </c>
      <c r="N2027">
        <f t="shared" si="220"/>
        <v>4933.0825000000004</v>
      </c>
      <c r="O2027">
        <f t="shared" si="221"/>
        <v>8486.9628300000004</v>
      </c>
      <c r="P2027">
        <f t="shared" si="222"/>
        <v>5.2386447299999999</v>
      </c>
      <c r="Q2027">
        <f t="shared" si="223"/>
        <v>3.2483181000000001</v>
      </c>
    </row>
    <row r="2028" spans="1:17" x14ac:dyDescent="0.2">
      <c r="A2028" s="2">
        <v>44646.416666666664</v>
      </c>
      <c r="B2028">
        <v>2347.0947000000001</v>
      </c>
      <c r="C2028">
        <v>5579.3729999999996</v>
      </c>
      <c r="D2028">
        <v>29210.567999999999</v>
      </c>
      <c r="E2028">
        <v>76.636696000000001</v>
      </c>
      <c r="F2028">
        <v>1564.4197999999999</v>
      </c>
      <c r="G2028">
        <v>683.82650000000001</v>
      </c>
      <c r="H2028">
        <v>0</v>
      </c>
      <c r="I2028">
        <v>698.25509999999997</v>
      </c>
      <c r="J2028">
        <v>1885.8441</v>
      </c>
      <c r="K2028">
        <f t="shared" si="217"/>
        <v>37137.0357</v>
      </c>
      <c r="L2028">
        <f t="shared" si="218"/>
        <v>76.636696000000001</v>
      </c>
      <c r="M2028">
        <f t="shared" si="219"/>
        <v>2262.6749</v>
      </c>
      <c r="N2028">
        <f t="shared" si="220"/>
        <v>2569.6705999999999</v>
      </c>
      <c r="O2028">
        <f t="shared" si="221"/>
        <v>4908.9821959999999</v>
      </c>
      <c r="P2028">
        <f t="shared" si="222"/>
        <v>2.5840992000000003</v>
      </c>
      <c r="Q2028">
        <f t="shared" si="223"/>
        <v>2.3248829959999999</v>
      </c>
    </row>
    <row r="2029" spans="1:17" x14ac:dyDescent="0.2">
      <c r="A2029" s="2">
        <v>44646.458333333336</v>
      </c>
      <c r="B2029">
        <v>2347.0947000000001</v>
      </c>
      <c r="C2029">
        <v>5579.3729999999996</v>
      </c>
      <c r="D2029">
        <v>29210.567999999999</v>
      </c>
      <c r="E2029">
        <v>81.068749999999994</v>
      </c>
      <c r="F2029">
        <v>1564.4197999999999</v>
      </c>
      <c r="G2029">
        <v>3319.0077999999999</v>
      </c>
      <c r="H2029">
        <v>0</v>
      </c>
      <c r="I2029">
        <v>438.70776000000001</v>
      </c>
      <c r="J2029">
        <v>51.523099999999999</v>
      </c>
      <c r="K2029">
        <f t="shared" si="217"/>
        <v>37137.0357</v>
      </c>
      <c r="L2029">
        <f t="shared" si="218"/>
        <v>81.068749999999994</v>
      </c>
      <c r="M2029">
        <f t="shared" si="219"/>
        <v>2003.1275599999999</v>
      </c>
      <c r="N2029">
        <f t="shared" si="220"/>
        <v>3370.5308999999997</v>
      </c>
      <c r="O2029">
        <f t="shared" si="221"/>
        <v>5454.7272099999991</v>
      </c>
      <c r="P2029">
        <f t="shared" si="222"/>
        <v>0.49023085999999999</v>
      </c>
      <c r="Q2029">
        <f t="shared" si="223"/>
        <v>4.9644963499999992</v>
      </c>
    </row>
    <row r="2030" spans="1:17" x14ac:dyDescent="0.2">
      <c r="A2030" s="2">
        <v>44646.5</v>
      </c>
      <c r="B2030">
        <v>2347.0947000000001</v>
      </c>
      <c r="C2030">
        <v>5579.3729999999996</v>
      </c>
      <c r="D2030">
        <v>29210.567999999999</v>
      </c>
      <c r="E2030">
        <v>80.845770000000002</v>
      </c>
      <c r="F2030">
        <v>1564.4197999999999</v>
      </c>
      <c r="G2030">
        <v>76.579750000000004</v>
      </c>
      <c r="H2030">
        <v>0</v>
      </c>
      <c r="I2030">
        <v>561.30909999999994</v>
      </c>
      <c r="J2030">
        <v>0</v>
      </c>
      <c r="K2030">
        <f t="shared" si="217"/>
        <v>37137.0357</v>
      </c>
      <c r="L2030">
        <f t="shared" si="218"/>
        <v>80.845770000000002</v>
      </c>
      <c r="M2030">
        <f t="shared" si="219"/>
        <v>2125.7289000000001</v>
      </c>
      <c r="N2030">
        <f t="shared" si="220"/>
        <v>76.579750000000004</v>
      </c>
      <c r="O2030">
        <f t="shared" si="221"/>
        <v>2283.1544199999998</v>
      </c>
      <c r="P2030">
        <f t="shared" si="222"/>
        <v>0.56130909999999989</v>
      </c>
      <c r="Q2030">
        <f t="shared" si="223"/>
        <v>1.7218453199999999</v>
      </c>
    </row>
    <row r="2031" spans="1:17" x14ac:dyDescent="0.2">
      <c r="A2031" s="2">
        <v>44646.541666666664</v>
      </c>
      <c r="B2031">
        <v>2347.0947000000001</v>
      </c>
      <c r="C2031">
        <v>5579.3729999999996</v>
      </c>
      <c r="D2031">
        <v>29210.567999999999</v>
      </c>
      <c r="E2031">
        <v>76.752809999999997</v>
      </c>
      <c r="F2031">
        <v>1564.4197999999999</v>
      </c>
      <c r="G2031">
        <v>530.77</v>
      </c>
      <c r="H2031">
        <v>0</v>
      </c>
      <c r="I2031">
        <v>535.12649999999996</v>
      </c>
      <c r="J2031">
        <v>42.459187</v>
      </c>
      <c r="K2031">
        <f t="shared" si="217"/>
        <v>37137.0357</v>
      </c>
      <c r="L2031">
        <f t="shared" si="218"/>
        <v>76.752809999999997</v>
      </c>
      <c r="M2031">
        <f t="shared" si="219"/>
        <v>2099.5463</v>
      </c>
      <c r="N2031">
        <f t="shared" si="220"/>
        <v>573.22918700000002</v>
      </c>
      <c r="O2031">
        <f t="shared" si="221"/>
        <v>2749.5282969999998</v>
      </c>
      <c r="P2031">
        <f t="shared" si="222"/>
        <v>0.57758568700000001</v>
      </c>
      <c r="Q2031">
        <f t="shared" si="223"/>
        <v>2.1719426099999999</v>
      </c>
    </row>
    <row r="2032" spans="1:17" x14ac:dyDescent="0.2">
      <c r="A2032" s="2">
        <v>44646.583333333336</v>
      </c>
      <c r="B2032">
        <v>2347.0947000000001</v>
      </c>
      <c r="C2032">
        <v>5579.3729999999996</v>
      </c>
      <c r="D2032">
        <v>29210.567999999999</v>
      </c>
      <c r="E2032">
        <v>76.720230000000001</v>
      </c>
      <c r="F2032">
        <v>1564.4197999999999</v>
      </c>
      <c r="G2032">
        <v>683.82650000000001</v>
      </c>
      <c r="H2032">
        <v>0</v>
      </c>
      <c r="I2032">
        <v>505.34755999999999</v>
      </c>
      <c r="J2032">
        <v>299.50522000000001</v>
      </c>
      <c r="K2032">
        <f t="shared" si="217"/>
        <v>37137.0357</v>
      </c>
      <c r="L2032">
        <f t="shared" si="218"/>
        <v>76.720230000000001</v>
      </c>
      <c r="M2032">
        <f t="shared" si="219"/>
        <v>2069.7673599999998</v>
      </c>
      <c r="N2032">
        <f t="shared" si="220"/>
        <v>983.33172000000002</v>
      </c>
      <c r="O2032">
        <f t="shared" si="221"/>
        <v>3129.8193099999999</v>
      </c>
      <c r="P2032">
        <f t="shared" si="222"/>
        <v>0.80485277999999993</v>
      </c>
      <c r="Q2032">
        <f t="shared" si="223"/>
        <v>2.3249665299999998</v>
      </c>
    </row>
    <row r="2033" spans="1:17" x14ac:dyDescent="0.2">
      <c r="A2033" s="2">
        <v>44646.625</v>
      </c>
      <c r="B2033">
        <v>2347.0947000000001</v>
      </c>
      <c r="C2033">
        <v>5579.3729999999996</v>
      </c>
      <c r="D2033">
        <v>29210.567999999999</v>
      </c>
      <c r="E2033">
        <v>76.636024000000006</v>
      </c>
      <c r="F2033">
        <v>1564.4197999999999</v>
      </c>
      <c r="G2033">
        <v>683.82650000000001</v>
      </c>
      <c r="H2033">
        <v>0</v>
      </c>
      <c r="I2033">
        <v>609.92426</v>
      </c>
      <c r="J2033">
        <v>405.93628000000001</v>
      </c>
      <c r="K2033">
        <f t="shared" si="217"/>
        <v>37137.0357</v>
      </c>
      <c r="L2033">
        <f t="shared" si="218"/>
        <v>76.636024000000006</v>
      </c>
      <c r="M2033">
        <f t="shared" si="219"/>
        <v>2174.3440599999999</v>
      </c>
      <c r="N2033">
        <f t="shared" si="220"/>
        <v>1089.76278</v>
      </c>
      <c r="O2033">
        <f t="shared" si="221"/>
        <v>3340.7428639999998</v>
      </c>
      <c r="P2033">
        <f t="shared" si="222"/>
        <v>1.01586054</v>
      </c>
      <c r="Q2033">
        <f t="shared" si="223"/>
        <v>2.3248823239999998</v>
      </c>
    </row>
    <row r="2034" spans="1:17" x14ac:dyDescent="0.2">
      <c r="A2034" s="2">
        <v>44646.666666666664</v>
      </c>
      <c r="B2034">
        <v>2347.0947000000001</v>
      </c>
      <c r="C2034">
        <v>5579.3729999999996</v>
      </c>
      <c r="D2034">
        <v>29210.567999999999</v>
      </c>
      <c r="E2034">
        <v>80.547066000000001</v>
      </c>
      <c r="F2034">
        <v>1564.4197999999999</v>
      </c>
      <c r="G2034">
        <v>623.11523</v>
      </c>
      <c r="H2034">
        <v>0</v>
      </c>
      <c r="I2034">
        <v>862.43600000000004</v>
      </c>
      <c r="J2034">
        <v>67.107110000000006</v>
      </c>
      <c r="K2034">
        <f t="shared" si="217"/>
        <v>37137.0357</v>
      </c>
      <c r="L2034">
        <f t="shared" si="218"/>
        <v>80.547066000000001</v>
      </c>
      <c r="M2034">
        <f t="shared" si="219"/>
        <v>2426.8557999999998</v>
      </c>
      <c r="N2034">
        <f t="shared" si="220"/>
        <v>690.22234000000003</v>
      </c>
      <c r="O2034">
        <f t="shared" si="221"/>
        <v>3197.6252059999997</v>
      </c>
      <c r="P2034">
        <f t="shared" si="222"/>
        <v>0.92954311000000012</v>
      </c>
      <c r="Q2034">
        <f t="shared" si="223"/>
        <v>2.2680820960000001</v>
      </c>
    </row>
    <row r="2035" spans="1:17" x14ac:dyDescent="0.2">
      <c r="A2035" s="2">
        <v>44646.708333333336</v>
      </c>
      <c r="B2035">
        <v>2347.0947000000001</v>
      </c>
      <c r="C2035">
        <v>5579.3729999999996</v>
      </c>
      <c r="D2035">
        <v>29210.567999999999</v>
      </c>
      <c r="E2035">
        <v>85.490009999999998</v>
      </c>
      <c r="F2035">
        <v>1564.4197999999999</v>
      </c>
      <c r="G2035">
        <v>76.713263999999995</v>
      </c>
      <c r="H2035">
        <v>0</v>
      </c>
      <c r="I2035">
        <v>1431.4168999999999</v>
      </c>
      <c r="J2035">
        <v>0</v>
      </c>
      <c r="K2035">
        <f t="shared" si="217"/>
        <v>37137.0357</v>
      </c>
      <c r="L2035">
        <f t="shared" si="218"/>
        <v>85.490009999999998</v>
      </c>
      <c r="M2035">
        <f t="shared" si="219"/>
        <v>2995.8366999999998</v>
      </c>
      <c r="N2035">
        <f t="shared" si="220"/>
        <v>76.713263999999995</v>
      </c>
      <c r="O2035">
        <f t="shared" si="221"/>
        <v>3158.0399739999998</v>
      </c>
      <c r="P2035">
        <f t="shared" si="222"/>
        <v>1.4314168999999999</v>
      </c>
      <c r="Q2035">
        <f t="shared" si="223"/>
        <v>1.7266230739999999</v>
      </c>
    </row>
    <row r="2036" spans="1:17" x14ac:dyDescent="0.2">
      <c r="A2036" s="2">
        <v>44646.75</v>
      </c>
      <c r="B2036">
        <v>2347.0947000000001</v>
      </c>
      <c r="C2036">
        <v>5579.3729999999996</v>
      </c>
      <c r="D2036">
        <v>29210.567999999999</v>
      </c>
      <c r="E2036">
        <v>89.689689999999999</v>
      </c>
      <c r="F2036">
        <v>1564.4197999999999</v>
      </c>
      <c r="G2036">
        <v>172.58443</v>
      </c>
      <c r="H2036">
        <v>0</v>
      </c>
      <c r="I2036">
        <v>2276.9733999999999</v>
      </c>
      <c r="J2036">
        <v>0</v>
      </c>
      <c r="K2036">
        <f t="shared" si="217"/>
        <v>37137.0357</v>
      </c>
      <c r="L2036">
        <f t="shared" si="218"/>
        <v>89.689689999999999</v>
      </c>
      <c r="M2036">
        <f t="shared" si="219"/>
        <v>3841.3931999999995</v>
      </c>
      <c r="N2036">
        <f t="shared" si="220"/>
        <v>172.58443</v>
      </c>
      <c r="O2036">
        <f t="shared" si="221"/>
        <v>4103.6673199999996</v>
      </c>
      <c r="P2036">
        <f t="shared" si="222"/>
        <v>2.2769733999999997</v>
      </c>
      <c r="Q2036">
        <f t="shared" si="223"/>
        <v>1.8266939199999996</v>
      </c>
    </row>
    <row r="2037" spans="1:17" x14ac:dyDescent="0.2">
      <c r="A2037" s="2">
        <v>44646.791666666664</v>
      </c>
      <c r="B2037">
        <v>2347.0947000000001</v>
      </c>
      <c r="C2037">
        <v>5579.3729999999996</v>
      </c>
      <c r="D2037">
        <v>29210.567999999999</v>
      </c>
      <c r="E2037">
        <v>94.834800000000001</v>
      </c>
      <c r="F2037">
        <v>1564.4197999999999</v>
      </c>
      <c r="G2037">
        <v>77.700649999999996</v>
      </c>
      <c r="H2037">
        <v>0</v>
      </c>
      <c r="I2037">
        <v>2984.0789</v>
      </c>
      <c r="J2037">
        <v>0</v>
      </c>
      <c r="K2037">
        <f t="shared" si="217"/>
        <v>37137.0357</v>
      </c>
      <c r="L2037">
        <f t="shared" si="218"/>
        <v>94.834800000000001</v>
      </c>
      <c r="M2037">
        <f t="shared" si="219"/>
        <v>4548.4987000000001</v>
      </c>
      <c r="N2037">
        <f t="shared" si="220"/>
        <v>77.700649999999996</v>
      </c>
      <c r="O2037">
        <f t="shared" si="221"/>
        <v>4721.0341499999995</v>
      </c>
      <c r="P2037">
        <f t="shared" si="222"/>
        <v>2.9840789000000001</v>
      </c>
      <c r="Q2037">
        <f t="shared" si="223"/>
        <v>1.7369552500000001</v>
      </c>
    </row>
    <row r="2038" spans="1:17" x14ac:dyDescent="0.2">
      <c r="A2038" s="2">
        <v>44646.833333333336</v>
      </c>
      <c r="B2038">
        <v>2347.0947000000001</v>
      </c>
      <c r="C2038">
        <v>5579.3729999999996</v>
      </c>
      <c r="D2038">
        <v>29210.567999999999</v>
      </c>
      <c r="E2038">
        <v>83.779685999999998</v>
      </c>
      <c r="F2038">
        <v>1564.4197999999999</v>
      </c>
      <c r="G2038">
        <v>77.094440000000006</v>
      </c>
      <c r="H2038">
        <v>0</v>
      </c>
      <c r="I2038">
        <v>3089.3915999999999</v>
      </c>
      <c r="J2038">
        <v>0</v>
      </c>
      <c r="K2038">
        <f t="shared" si="217"/>
        <v>37137.0357</v>
      </c>
      <c r="L2038">
        <f t="shared" si="218"/>
        <v>83.779685999999998</v>
      </c>
      <c r="M2038">
        <f t="shared" si="219"/>
        <v>4653.8113999999996</v>
      </c>
      <c r="N2038">
        <f t="shared" si="220"/>
        <v>77.094440000000006</v>
      </c>
      <c r="O2038">
        <f t="shared" si="221"/>
        <v>4814.6855259999993</v>
      </c>
      <c r="P2038">
        <f t="shared" si="222"/>
        <v>3.0893915999999999</v>
      </c>
      <c r="Q2038">
        <f t="shared" si="223"/>
        <v>1.725293926</v>
      </c>
    </row>
    <row r="2039" spans="1:17" x14ac:dyDescent="0.2">
      <c r="A2039" s="2">
        <v>44646.875</v>
      </c>
      <c r="B2039">
        <v>2347.0947000000001</v>
      </c>
      <c r="C2039">
        <v>5579.3729999999996</v>
      </c>
      <c r="D2039">
        <v>29210.567999999999</v>
      </c>
      <c r="E2039">
        <v>344.39022999999997</v>
      </c>
      <c r="F2039">
        <v>1564.4197999999999</v>
      </c>
      <c r="G2039">
        <v>663.58939999999996</v>
      </c>
      <c r="H2039">
        <v>343.96048000000002</v>
      </c>
      <c r="I2039">
        <v>3552.1754999999998</v>
      </c>
      <c r="J2039">
        <v>1636.2162000000001</v>
      </c>
      <c r="K2039">
        <f t="shared" si="217"/>
        <v>37137.0357</v>
      </c>
      <c r="L2039">
        <f t="shared" si="218"/>
        <v>688.35070999999994</v>
      </c>
      <c r="M2039">
        <f t="shared" si="219"/>
        <v>5116.5953</v>
      </c>
      <c r="N2039">
        <f t="shared" si="220"/>
        <v>2299.8056000000001</v>
      </c>
      <c r="O2039">
        <f t="shared" si="221"/>
        <v>8104.7516099999993</v>
      </c>
      <c r="P2039">
        <f t="shared" si="222"/>
        <v>5.5323521800000002</v>
      </c>
      <c r="Q2039">
        <f t="shared" si="223"/>
        <v>2.5723994299999999</v>
      </c>
    </row>
    <row r="2040" spans="1:17" x14ac:dyDescent="0.2">
      <c r="A2040" s="2">
        <v>44646.916666666664</v>
      </c>
      <c r="B2040">
        <v>2347.0947000000001</v>
      </c>
      <c r="C2040">
        <v>5579.3729999999996</v>
      </c>
      <c r="D2040">
        <v>29210.567999999999</v>
      </c>
      <c r="E2040">
        <v>368.70737000000003</v>
      </c>
      <c r="F2040">
        <v>1564.4197999999999</v>
      </c>
      <c r="G2040">
        <v>683.82650000000001</v>
      </c>
      <c r="H2040">
        <v>3030.2307000000001</v>
      </c>
      <c r="I2040">
        <v>4124.5913</v>
      </c>
      <c r="J2040">
        <v>5515.6440000000002</v>
      </c>
      <c r="K2040">
        <f t="shared" si="217"/>
        <v>37137.0357</v>
      </c>
      <c r="L2040">
        <f t="shared" si="218"/>
        <v>3398.9380700000002</v>
      </c>
      <c r="M2040">
        <f t="shared" si="219"/>
        <v>5689.0110999999997</v>
      </c>
      <c r="N2040">
        <f t="shared" si="220"/>
        <v>6199.4705000000004</v>
      </c>
      <c r="O2040">
        <f t="shared" si="221"/>
        <v>15287.419669999999</v>
      </c>
      <c r="P2040">
        <f t="shared" si="222"/>
        <v>12.670466000000001</v>
      </c>
      <c r="Q2040">
        <f t="shared" si="223"/>
        <v>2.61695367</v>
      </c>
    </row>
    <row r="2041" spans="1:17" x14ac:dyDescent="0.2">
      <c r="A2041" s="2">
        <v>44646.958333333336</v>
      </c>
      <c r="B2041">
        <v>2347.0947000000001</v>
      </c>
      <c r="C2041">
        <v>5579.3729999999996</v>
      </c>
      <c r="D2041">
        <v>29210.567999999999</v>
      </c>
      <c r="E2041">
        <v>368.70737000000003</v>
      </c>
      <c r="F2041">
        <v>1564.4197999999999</v>
      </c>
      <c r="G2041">
        <v>673.70799999999997</v>
      </c>
      <c r="H2041">
        <v>2294.5549999999998</v>
      </c>
      <c r="I2041">
        <v>3737.1985</v>
      </c>
      <c r="J2041">
        <v>2815.3829999999998</v>
      </c>
      <c r="K2041">
        <f t="shared" si="217"/>
        <v>37137.0357</v>
      </c>
      <c r="L2041">
        <f t="shared" si="218"/>
        <v>2663.2623699999999</v>
      </c>
      <c r="M2041">
        <f t="shared" si="219"/>
        <v>5301.6183000000001</v>
      </c>
      <c r="N2041">
        <f t="shared" si="220"/>
        <v>3489.0909999999999</v>
      </c>
      <c r="O2041">
        <f t="shared" si="221"/>
        <v>11453.971670000001</v>
      </c>
      <c r="P2041">
        <f t="shared" si="222"/>
        <v>8.8471365000000013</v>
      </c>
      <c r="Q2041">
        <f t="shared" si="223"/>
        <v>2.6068351699999996</v>
      </c>
    </row>
    <row r="2042" spans="1:17" x14ac:dyDescent="0.2">
      <c r="A2042" s="2">
        <v>44647</v>
      </c>
      <c r="B2042">
        <v>2347.0947000000001</v>
      </c>
      <c r="C2042">
        <v>5579.3729999999996</v>
      </c>
      <c r="D2042">
        <v>29210.567999999999</v>
      </c>
      <c r="E2042">
        <v>76.901566000000003</v>
      </c>
      <c r="F2042">
        <v>1564.4197999999999</v>
      </c>
      <c r="G2042">
        <v>76.713263999999995</v>
      </c>
      <c r="H2042">
        <v>0</v>
      </c>
      <c r="I2042">
        <v>3452.1777000000002</v>
      </c>
      <c r="J2042">
        <v>0</v>
      </c>
      <c r="K2042">
        <f t="shared" si="217"/>
        <v>37137.0357</v>
      </c>
      <c r="L2042">
        <f t="shared" si="218"/>
        <v>76.901566000000003</v>
      </c>
      <c r="M2042">
        <f t="shared" si="219"/>
        <v>5016.5974999999999</v>
      </c>
      <c r="N2042">
        <f t="shared" si="220"/>
        <v>76.713263999999995</v>
      </c>
      <c r="O2042">
        <f t="shared" si="221"/>
        <v>5170.2123300000003</v>
      </c>
      <c r="P2042">
        <f t="shared" si="222"/>
        <v>3.4521777</v>
      </c>
      <c r="Q2042">
        <f t="shared" si="223"/>
        <v>1.7180346299999998</v>
      </c>
    </row>
    <row r="2043" spans="1:17" x14ac:dyDescent="0.2">
      <c r="A2043" s="2">
        <v>44647.041666666664</v>
      </c>
      <c r="B2043">
        <v>2347.0947000000001</v>
      </c>
      <c r="C2043">
        <v>5579.3729999999996</v>
      </c>
      <c r="D2043">
        <v>29210.567999999999</v>
      </c>
      <c r="E2043">
        <v>76.901566000000003</v>
      </c>
      <c r="F2043">
        <v>1564.4197999999999</v>
      </c>
      <c r="G2043">
        <v>76.713263999999995</v>
      </c>
      <c r="H2043">
        <v>0</v>
      </c>
      <c r="I2043">
        <v>3798.4376999999999</v>
      </c>
      <c r="J2043">
        <v>0</v>
      </c>
      <c r="K2043">
        <f t="shared" si="217"/>
        <v>37137.0357</v>
      </c>
      <c r="L2043">
        <f t="shared" si="218"/>
        <v>76.901566000000003</v>
      </c>
      <c r="M2043">
        <f t="shared" si="219"/>
        <v>5362.8575000000001</v>
      </c>
      <c r="N2043">
        <f t="shared" si="220"/>
        <v>76.713263999999995</v>
      </c>
      <c r="O2043">
        <f t="shared" si="221"/>
        <v>5516.4723300000005</v>
      </c>
      <c r="P2043">
        <f t="shared" si="222"/>
        <v>3.7984377</v>
      </c>
      <c r="Q2043">
        <f t="shared" si="223"/>
        <v>1.7180346299999998</v>
      </c>
    </row>
    <row r="2044" spans="1:17" x14ac:dyDescent="0.2">
      <c r="A2044" s="2">
        <v>44647.083333333336</v>
      </c>
      <c r="B2044">
        <v>2347.0947000000001</v>
      </c>
      <c r="C2044">
        <v>5579.3729999999996</v>
      </c>
      <c r="D2044">
        <v>29210.567999999999</v>
      </c>
      <c r="E2044">
        <v>76.901566000000003</v>
      </c>
      <c r="F2044">
        <v>1564.4197999999999</v>
      </c>
      <c r="G2044">
        <v>76.713263999999995</v>
      </c>
      <c r="H2044">
        <v>0</v>
      </c>
      <c r="I2044">
        <v>3994.8096</v>
      </c>
      <c r="J2044">
        <v>0</v>
      </c>
      <c r="K2044">
        <f t="shared" si="217"/>
        <v>37137.0357</v>
      </c>
      <c r="L2044">
        <f t="shared" si="218"/>
        <v>76.901566000000003</v>
      </c>
      <c r="M2044">
        <f t="shared" si="219"/>
        <v>5559.2294000000002</v>
      </c>
      <c r="N2044">
        <f t="shared" si="220"/>
        <v>76.713263999999995</v>
      </c>
      <c r="O2044">
        <f t="shared" si="221"/>
        <v>5712.8442300000006</v>
      </c>
      <c r="P2044">
        <f t="shared" si="222"/>
        <v>3.9948096</v>
      </c>
      <c r="Q2044">
        <f t="shared" si="223"/>
        <v>1.7180346299999998</v>
      </c>
    </row>
    <row r="2045" spans="1:17" x14ac:dyDescent="0.2">
      <c r="A2045" s="2">
        <v>44647.125</v>
      </c>
      <c r="B2045">
        <v>2347.0947000000001</v>
      </c>
      <c r="C2045">
        <v>5579.3729999999996</v>
      </c>
      <c r="D2045">
        <v>29210.567999999999</v>
      </c>
      <c r="E2045">
        <v>762.39453000000003</v>
      </c>
      <c r="F2045">
        <v>1564.4197999999999</v>
      </c>
      <c r="G2045">
        <v>651.74749999999995</v>
      </c>
      <c r="H2045">
        <v>15225.16</v>
      </c>
      <c r="I2045">
        <v>4046.0774000000001</v>
      </c>
      <c r="J2045">
        <v>12926.175999999999</v>
      </c>
      <c r="K2045">
        <f t="shared" si="217"/>
        <v>37137.0357</v>
      </c>
      <c r="L2045">
        <f t="shared" si="218"/>
        <v>15987.554529999999</v>
      </c>
      <c r="M2045">
        <f t="shared" si="219"/>
        <v>5610.4971999999998</v>
      </c>
      <c r="N2045">
        <f t="shared" si="220"/>
        <v>13577.923499999999</v>
      </c>
      <c r="O2045">
        <f t="shared" si="221"/>
        <v>35175.975229999996</v>
      </c>
      <c r="P2045">
        <f t="shared" si="222"/>
        <v>32.197413399999995</v>
      </c>
      <c r="Q2045">
        <f t="shared" si="223"/>
        <v>2.9785618300000003</v>
      </c>
    </row>
    <row r="2046" spans="1:17" x14ac:dyDescent="0.2">
      <c r="A2046" s="2">
        <v>44647.166666666664</v>
      </c>
      <c r="B2046">
        <v>2347.0947000000001</v>
      </c>
      <c r="C2046">
        <v>5579.3729999999996</v>
      </c>
      <c r="D2046">
        <v>29210.567999999999</v>
      </c>
      <c r="E2046">
        <v>1497.069</v>
      </c>
      <c r="F2046">
        <v>1564.4197999999999</v>
      </c>
      <c r="G2046">
        <v>798.67280000000005</v>
      </c>
      <c r="H2046">
        <v>27968.89</v>
      </c>
      <c r="I2046">
        <v>4209.8490000000002</v>
      </c>
      <c r="J2046">
        <v>25160.25</v>
      </c>
      <c r="K2046">
        <f t="shared" si="217"/>
        <v>37137.0357</v>
      </c>
      <c r="L2046">
        <f t="shared" si="218"/>
        <v>29465.958999999999</v>
      </c>
      <c r="M2046">
        <f t="shared" si="219"/>
        <v>5774.2687999999998</v>
      </c>
      <c r="N2046">
        <f t="shared" si="220"/>
        <v>25958.9228</v>
      </c>
      <c r="O2046">
        <f t="shared" si="221"/>
        <v>61199.150600000001</v>
      </c>
      <c r="P2046">
        <f t="shared" si="222"/>
        <v>57.338988999999998</v>
      </c>
      <c r="Q2046">
        <f t="shared" si="223"/>
        <v>3.8601616000000005</v>
      </c>
    </row>
    <row r="2047" spans="1:17" x14ac:dyDescent="0.2">
      <c r="A2047" s="2">
        <v>44647.208333333336</v>
      </c>
      <c r="B2047">
        <v>2347.0947000000001</v>
      </c>
      <c r="C2047">
        <v>5579.3729999999996</v>
      </c>
      <c r="D2047">
        <v>29210.567999999999</v>
      </c>
      <c r="E2047">
        <v>688.54849999999999</v>
      </c>
      <c r="F2047">
        <v>3914.0185999999999</v>
      </c>
      <c r="G2047">
        <v>2319.8690000000001</v>
      </c>
      <c r="H2047">
        <v>18619.092000000001</v>
      </c>
      <c r="I2047">
        <v>73200.600000000006</v>
      </c>
      <c r="J2047">
        <v>19904.907999999999</v>
      </c>
      <c r="K2047">
        <f t="shared" si="217"/>
        <v>37137.0357</v>
      </c>
      <c r="L2047">
        <f t="shared" si="218"/>
        <v>19307.640500000001</v>
      </c>
      <c r="M2047">
        <f t="shared" si="219"/>
        <v>77114.618600000002</v>
      </c>
      <c r="N2047">
        <f t="shared" si="220"/>
        <v>22224.776999999998</v>
      </c>
      <c r="O2047">
        <f t="shared" si="221"/>
        <v>118647.0361</v>
      </c>
      <c r="P2047">
        <f t="shared" si="222"/>
        <v>111.72460000000001</v>
      </c>
      <c r="Q2047">
        <f t="shared" si="223"/>
        <v>6.9224361000000005</v>
      </c>
    </row>
    <row r="2048" spans="1:17" x14ac:dyDescent="0.2">
      <c r="A2048" s="2">
        <v>44647.25</v>
      </c>
      <c r="B2048">
        <v>2347.0947000000001</v>
      </c>
      <c r="C2048">
        <v>5579.3729999999996</v>
      </c>
      <c r="D2048">
        <v>29210.567999999999</v>
      </c>
      <c r="E2048">
        <v>405.22550000000001</v>
      </c>
      <c r="F2048">
        <v>6878.9549999999999</v>
      </c>
      <c r="G2048">
        <v>682.33330000000001</v>
      </c>
      <c r="H2048">
        <v>7465.2124000000003</v>
      </c>
      <c r="I2048">
        <v>112881.086</v>
      </c>
      <c r="J2048">
        <v>11782.625</v>
      </c>
      <c r="K2048">
        <f t="shared" si="217"/>
        <v>37137.0357</v>
      </c>
      <c r="L2048">
        <f t="shared" si="218"/>
        <v>7870.4379000000008</v>
      </c>
      <c r="M2048">
        <f t="shared" si="219"/>
        <v>119760.041</v>
      </c>
      <c r="N2048">
        <f t="shared" si="220"/>
        <v>12464.9583</v>
      </c>
      <c r="O2048">
        <f t="shared" si="221"/>
        <v>140095.43720000001</v>
      </c>
      <c r="P2048">
        <f t="shared" si="222"/>
        <v>132.12892339999999</v>
      </c>
      <c r="Q2048">
        <f t="shared" si="223"/>
        <v>7.9665138000000004</v>
      </c>
    </row>
    <row r="2049" spans="1:17" x14ac:dyDescent="0.2">
      <c r="A2049" s="2">
        <v>44647.291666666664</v>
      </c>
      <c r="B2049">
        <v>2347.0947000000001</v>
      </c>
      <c r="C2049">
        <v>5579.3729999999996</v>
      </c>
      <c r="D2049">
        <v>29210.567999999999</v>
      </c>
      <c r="E2049">
        <v>368.70737000000003</v>
      </c>
      <c r="F2049">
        <v>2124.3366999999998</v>
      </c>
      <c r="G2049">
        <v>682.56195000000002</v>
      </c>
      <c r="H2049">
        <v>426.49923999999999</v>
      </c>
      <c r="I2049">
        <v>54492.88</v>
      </c>
      <c r="J2049">
        <v>2287.1134999999999</v>
      </c>
      <c r="K2049">
        <f t="shared" si="217"/>
        <v>37137.0357</v>
      </c>
      <c r="L2049">
        <f t="shared" si="218"/>
        <v>795.20660999999996</v>
      </c>
      <c r="M2049">
        <f t="shared" si="219"/>
        <v>56617.216699999997</v>
      </c>
      <c r="N2049">
        <f t="shared" si="220"/>
        <v>2969.6754499999997</v>
      </c>
      <c r="O2049">
        <f t="shared" si="221"/>
        <v>60382.098760000001</v>
      </c>
      <c r="P2049">
        <f t="shared" si="222"/>
        <v>57.206492739999995</v>
      </c>
      <c r="Q2049">
        <f t="shared" si="223"/>
        <v>3.17560602</v>
      </c>
    </row>
    <row r="2050" spans="1:17" x14ac:dyDescent="0.2">
      <c r="A2050" s="2">
        <v>44647.333333333336</v>
      </c>
      <c r="B2050">
        <v>2347.0947000000001</v>
      </c>
      <c r="C2050">
        <v>5579.3729999999996</v>
      </c>
      <c r="D2050">
        <v>29210.567999999999</v>
      </c>
      <c r="E2050">
        <v>381.11588</v>
      </c>
      <c r="F2050">
        <v>1568.5889</v>
      </c>
      <c r="G2050">
        <v>683.82650000000001</v>
      </c>
      <c r="H2050">
        <v>21.769227999999998</v>
      </c>
      <c r="I2050">
        <v>27800.271000000001</v>
      </c>
      <c r="J2050">
        <v>1052.5297</v>
      </c>
      <c r="K2050">
        <f t="shared" si="217"/>
        <v>37137.0357</v>
      </c>
      <c r="L2050">
        <f t="shared" si="218"/>
        <v>402.885108</v>
      </c>
      <c r="M2050">
        <f t="shared" si="219"/>
        <v>29368.859899999999</v>
      </c>
      <c r="N2050">
        <f t="shared" si="220"/>
        <v>1736.3562000000002</v>
      </c>
      <c r="O2050">
        <f t="shared" si="221"/>
        <v>31508.101208</v>
      </c>
      <c r="P2050">
        <f t="shared" si="222"/>
        <v>28.874569928</v>
      </c>
      <c r="Q2050">
        <f t="shared" si="223"/>
        <v>2.6335312800000001</v>
      </c>
    </row>
    <row r="2051" spans="1:17" x14ac:dyDescent="0.2">
      <c r="A2051" s="2">
        <v>44647.375</v>
      </c>
      <c r="B2051">
        <v>2347.0947000000001</v>
      </c>
      <c r="C2051">
        <v>5579.3729999999996</v>
      </c>
      <c r="D2051">
        <v>29210.567999999999</v>
      </c>
      <c r="E2051">
        <v>76.621573999999995</v>
      </c>
      <c r="F2051">
        <v>1564.4197999999999</v>
      </c>
      <c r="G2051">
        <v>683.82650000000001</v>
      </c>
      <c r="H2051">
        <v>0</v>
      </c>
      <c r="I2051">
        <v>19683.365000000002</v>
      </c>
      <c r="J2051">
        <v>1926.7225000000001</v>
      </c>
      <c r="K2051">
        <f t="shared" ref="K2051:K2114" si="224">SUM(B2051:D2051)</f>
        <v>37137.0357</v>
      </c>
      <c r="L2051">
        <f t="shared" ref="L2051:L2114" si="225">H2051+E2051</f>
        <v>76.621573999999995</v>
      </c>
      <c r="M2051">
        <f t="shared" ref="M2051:M2114" si="226">I2051+F2051</f>
        <v>21247.784800000001</v>
      </c>
      <c r="N2051">
        <f t="shared" ref="N2051:N2114" si="227">J2051+G2051</f>
        <v>2610.549</v>
      </c>
      <c r="O2051">
        <f t="shared" ref="O2051:O2114" si="228">SUM(L2051:N2051)</f>
        <v>23934.955374000001</v>
      </c>
      <c r="P2051">
        <f t="shared" ref="P2051:P2114" si="229">SUM(H2051:J2051)/1000</f>
        <v>21.610087500000002</v>
      </c>
      <c r="Q2051">
        <f t="shared" ref="Q2051:Q2114" si="230">SUM(E2051:G2051)/1000</f>
        <v>2.3248678740000002</v>
      </c>
    </row>
    <row r="2052" spans="1:17" x14ac:dyDescent="0.2">
      <c r="A2052" s="2">
        <v>44647.416666666664</v>
      </c>
      <c r="B2052">
        <v>2347.0947000000001</v>
      </c>
      <c r="C2052">
        <v>5579.3729999999996</v>
      </c>
      <c r="D2052">
        <v>29210.567999999999</v>
      </c>
      <c r="E2052">
        <v>85.421454999999995</v>
      </c>
      <c r="F2052">
        <v>1564.4197999999999</v>
      </c>
      <c r="G2052">
        <v>673.70799999999997</v>
      </c>
      <c r="H2052">
        <v>0</v>
      </c>
      <c r="I2052">
        <v>13958.324000000001</v>
      </c>
      <c r="J2052">
        <v>1604.2031999999999</v>
      </c>
      <c r="K2052">
        <f t="shared" si="224"/>
        <v>37137.0357</v>
      </c>
      <c r="L2052">
        <f t="shared" si="225"/>
        <v>85.421454999999995</v>
      </c>
      <c r="M2052">
        <f t="shared" si="226"/>
        <v>15522.7438</v>
      </c>
      <c r="N2052">
        <f t="shared" si="227"/>
        <v>2277.9112</v>
      </c>
      <c r="O2052">
        <f t="shared" si="228"/>
        <v>17886.076454999999</v>
      </c>
      <c r="P2052">
        <f t="shared" si="229"/>
        <v>15.5625272</v>
      </c>
      <c r="Q2052">
        <f t="shared" si="230"/>
        <v>2.3235492550000001</v>
      </c>
    </row>
    <row r="2053" spans="1:17" x14ac:dyDescent="0.2">
      <c r="A2053" s="2">
        <v>44647.458333333336</v>
      </c>
      <c r="B2053">
        <v>2347.0947000000001</v>
      </c>
      <c r="C2053">
        <v>5579.3729999999996</v>
      </c>
      <c r="D2053">
        <v>29210.567999999999</v>
      </c>
      <c r="E2053">
        <v>110.74451000000001</v>
      </c>
      <c r="F2053">
        <v>1564.4197999999999</v>
      </c>
      <c r="G2053">
        <v>137.01057</v>
      </c>
      <c r="H2053">
        <v>0</v>
      </c>
      <c r="I2053">
        <v>10595.419</v>
      </c>
      <c r="J2053">
        <v>0</v>
      </c>
      <c r="K2053">
        <f t="shared" si="224"/>
        <v>37137.0357</v>
      </c>
      <c r="L2053">
        <f t="shared" si="225"/>
        <v>110.74451000000001</v>
      </c>
      <c r="M2053">
        <f t="shared" si="226"/>
        <v>12159.8388</v>
      </c>
      <c r="N2053">
        <f t="shared" si="227"/>
        <v>137.01057</v>
      </c>
      <c r="O2053">
        <f t="shared" si="228"/>
        <v>12407.59388</v>
      </c>
      <c r="P2053">
        <f t="shared" si="229"/>
        <v>10.595419</v>
      </c>
      <c r="Q2053">
        <f t="shared" si="230"/>
        <v>1.8121748799999997</v>
      </c>
    </row>
    <row r="2054" spans="1:17" x14ac:dyDescent="0.2">
      <c r="A2054" s="2">
        <v>44647.5</v>
      </c>
      <c r="B2054">
        <v>2347.0947000000001</v>
      </c>
      <c r="C2054">
        <v>5579.3729999999996</v>
      </c>
      <c r="D2054">
        <v>29210.567999999999</v>
      </c>
      <c r="E2054">
        <v>130.76714999999999</v>
      </c>
      <c r="F2054">
        <v>1564.4197999999999</v>
      </c>
      <c r="G2054">
        <v>82.163409999999999</v>
      </c>
      <c r="H2054">
        <v>0</v>
      </c>
      <c r="I2054">
        <v>8836.9359999999997</v>
      </c>
      <c r="J2054">
        <v>0</v>
      </c>
      <c r="K2054">
        <f t="shared" si="224"/>
        <v>37137.0357</v>
      </c>
      <c r="L2054">
        <f t="shared" si="225"/>
        <v>130.76714999999999</v>
      </c>
      <c r="M2054">
        <f t="shared" si="226"/>
        <v>10401.355799999999</v>
      </c>
      <c r="N2054">
        <f t="shared" si="227"/>
        <v>82.163409999999999</v>
      </c>
      <c r="O2054">
        <f t="shared" si="228"/>
        <v>10614.286359999998</v>
      </c>
      <c r="P2054">
        <f t="shared" si="229"/>
        <v>8.8369359999999997</v>
      </c>
      <c r="Q2054">
        <f t="shared" si="230"/>
        <v>1.77735036</v>
      </c>
    </row>
    <row r="2055" spans="1:17" x14ac:dyDescent="0.2">
      <c r="A2055" s="2">
        <v>44647.541666666664</v>
      </c>
      <c r="B2055">
        <v>2347.0947000000001</v>
      </c>
      <c r="C2055">
        <v>5579.3729999999996</v>
      </c>
      <c r="D2055">
        <v>29210.567999999999</v>
      </c>
      <c r="E2055">
        <v>92.990700000000004</v>
      </c>
      <c r="F2055">
        <v>1564.4197999999999</v>
      </c>
      <c r="G2055">
        <v>77.355850000000004</v>
      </c>
      <c r="H2055">
        <v>0</v>
      </c>
      <c r="I2055">
        <v>6612.1869999999999</v>
      </c>
      <c r="J2055">
        <v>0</v>
      </c>
      <c r="K2055">
        <f t="shared" si="224"/>
        <v>37137.0357</v>
      </c>
      <c r="L2055">
        <f t="shared" si="225"/>
        <v>92.990700000000004</v>
      </c>
      <c r="M2055">
        <f t="shared" si="226"/>
        <v>8176.6067999999996</v>
      </c>
      <c r="N2055">
        <f t="shared" si="227"/>
        <v>77.355850000000004</v>
      </c>
      <c r="O2055">
        <f t="shared" si="228"/>
        <v>8346.9533499999998</v>
      </c>
      <c r="P2055">
        <f t="shared" si="229"/>
        <v>6.6121869999999996</v>
      </c>
      <c r="Q2055">
        <f t="shared" si="230"/>
        <v>1.7347663499999999</v>
      </c>
    </row>
    <row r="2056" spans="1:17" x14ac:dyDescent="0.2">
      <c r="A2056" s="2">
        <v>44647.583333333336</v>
      </c>
      <c r="B2056">
        <v>2347.0947000000001</v>
      </c>
      <c r="C2056">
        <v>5579.3729999999996</v>
      </c>
      <c r="D2056">
        <v>29210.567999999999</v>
      </c>
      <c r="E2056">
        <v>76.735780000000005</v>
      </c>
      <c r="F2056">
        <v>1564.4197999999999</v>
      </c>
      <c r="G2056">
        <v>633.23375999999996</v>
      </c>
      <c r="H2056">
        <v>0</v>
      </c>
      <c r="I2056">
        <v>7304.69</v>
      </c>
      <c r="J2056">
        <v>390.45377000000002</v>
      </c>
      <c r="K2056">
        <f t="shared" si="224"/>
        <v>37137.0357</v>
      </c>
      <c r="L2056">
        <f t="shared" si="225"/>
        <v>76.735780000000005</v>
      </c>
      <c r="M2056">
        <f t="shared" si="226"/>
        <v>8869.1098000000002</v>
      </c>
      <c r="N2056">
        <f t="shared" si="227"/>
        <v>1023.6875299999999</v>
      </c>
      <c r="O2056">
        <f t="shared" si="228"/>
        <v>9969.5331100000003</v>
      </c>
      <c r="P2056">
        <f t="shared" si="229"/>
        <v>7.6951437699999996</v>
      </c>
      <c r="Q2056">
        <f t="shared" si="230"/>
        <v>2.2743893399999999</v>
      </c>
    </row>
    <row r="2057" spans="1:17" x14ac:dyDescent="0.2">
      <c r="A2057" s="2">
        <v>44647.625</v>
      </c>
      <c r="B2057">
        <v>2347.0947000000001</v>
      </c>
      <c r="C2057">
        <v>5579.3729999999996</v>
      </c>
      <c r="D2057">
        <v>29210.567999999999</v>
      </c>
      <c r="E2057">
        <v>860.06669999999997</v>
      </c>
      <c r="F2057">
        <v>1564.4197999999999</v>
      </c>
      <c r="G2057">
        <v>683.82650000000001</v>
      </c>
      <c r="H2057">
        <v>0</v>
      </c>
      <c r="I2057">
        <v>5089.68</v>
      </c>
      <c r="J2057">
        <v>906.67474000000004</v>
      </c>
      <c r="K2057">
        <f t="shared" si="224"/>
        <v>37137.0357</v>
      </c>
      <c r="L2057">
        <f t="shared" si="225"/>
        <v>860.06669999999997</v>
      </c>
      <c r="M2057">
        <f t="shared" si="226"/>
        <v>6654.0998</v>
      </c>
      <c r="N2057">
        <f t="shared" si="227"/>
        <v>1590.5012400000001</v>
      </c>
      <c r="O2057">
        <f t="shared" si="228"/>
        <v>9104.6677400000008</v>
      </c>
      <c r="P2057">
        <f t="shared" si="229"/>
        <v>5.996354740000001</v>
      </c>
      <c r="Q2057">
        <f t="shared" si="230"/>
        <v>3.1083129999999999</v>
      </c>
    </row>
    <row r="2058" spans="1:17" x14ac:dyDescent="0.2">
      <c r="A2058" s="2">
        <v>44647.666666666664</v>
      </c>
      <c r="B2058">
        <v>2347.0947000000001</v>
      </c>
      <c r="C2058">
        <v>5579.3729999999996</v>
      </c>
      <c r="D2058">
        <v>29210.567999999999</v>
      </c>
      <c r="E2058">
        <v>78.298293999999999</v>
      </c>
      <c r="F2058">
        <v>1564.4197999999999</v>
      </c>
      <c r="G2058">
        <v>663.58939999999996</v>
      </c>
      <c r="H2058">
        <v>0</v>
      </c>
      <c r="I2058">
        <v>6249.5690000000004</v>
      </c>
      <c r="J2058">
        <v>221.48549</v>
      </c>
      <c r="K2058">
        <f t="shared" si="224"/>
        <v>37137.0357</v>
      </c>
      <c r="L2058">
        <f t="shared" si="225"/>
        <v>78.298293999999999</v>
      </c>
      <c r="M2058">
        <f t="shared" si="226"/>
        <v>7813.9888000000001</v>
      </c>
      <c r="N2058">
        <f t="shared" si="227"/>
        <v>885.07488999999998</v>
      </c>
      <c r="O2058">
        <f t="shared" si="228"/>
        <v>8777.361984000001</v>
      </c>
      <c r="P2058">
        <f t="shared" si="229"/>
        <v>6.4710544900000002</v>
      </c>
      <c r="Q2058">
        <f t="shared" si="230"/>
        <v>2.3063074939999995</v>
      </c>
    </row>
    <row r="2059" spans="1:17" x14ac:dyDescent="0.2">
      <c r="A2059" s="2">
        <v>44647.708333333336</v>
      </c>
      <c r="B2059">
        <v>2347.0947000000001</v>
      </c>
      <c r="C2059">
        <v>5579.3729999999996</v>
      </c>
      <c r="D2059">
        <v>29210.567999999999</v>
      </c>
      <c r="E2059">
        <v>88.822599999999994</v>
      </c>
      <c r="F2059">
        <v>1564.4197999999999</v>
      </c>
      <c r="G2059">
        <v>197.47487000000001</v>
      </c>
      <c r="H2059">
        <v>0</v>
      </c>
      <c r="I2059">
        <v>14573.918</v>
      </c>
      <c r="J2059">
        <v>0</v>
      </c>
      <c r="K2059">
        <f t="shared" si="224"/>
        <v>37137.0357</v>
      </c>
      <c r="L2059">
        <f t="shared" si="225"/>
        <v>88.822599999999994</v>
      </c>
      <c r="M2059">
        <f t="shared" si="226"/>
        <v>16138.337799999999</v>
      </c>
      <c r="N2059">
        <f t="shared" si="227"/>
        <v>197.47487000000001</v>
      </c>
      <c r="O2059">
        <f t="shared" si="228"/>
        <v>16424.635269999999</v>
      </c>
      <c r="P2059">
        <f t="shared" si="229"/>
        <v>14.573917999999999</v>
      </c>
      <c r="Q2059">
        <f t="shared" si="230"/>
        <v>1.8507172699999999</v>
      </c>
    </row>
    <row r="2060" spans="1:17" x14ac:dyDescent="0.2">
      <c r="A2060" s="2">
        <v>44647.75</v>
      </c>
      <c r="B2060">
        <v>2347.0947000000001</v>
      </c>
      <c r="C2060">
        <v>5579.3729999999996</v>
      </c>
      <c r="D2060">
        <v>29210.567999999999</v>
      </c>
      <c r="E2060">
        <v>102.776855</v>
      </c>
      <c r="F2060">
        <v>1564.4197999999999</v>
      </c>
      <c r="G2060">
        <v>82.190790000000007</v>
      </c>
      <c r="H2060">
        <v>0</v>
      </c>
      <c r="I2060">
        <v>9222.3209999999999</v>
      </c>
      <c r="J2060">
        <v>0</v>
      </c>
      <c r="K2060">
        <f t="shared" si="224"/>
        <v>37137.0357</v>
      </c>
      <c r="L2060">
        <f t="shared" si="225"/>
        <v>102.776855</v>
      </c>
      <c r="M2060">
        <f t="shared" si="226"/>
        <v>10786.7408</v>
      </c>
      <c r="N2060">
        <f t="shared" si="227"/>
        <v>82.190790000000007</v>
      </c>
      <c r="O2060">
        <f t="shared" si="228"/>
        <v>10971.708445</v>
      </c>
      <c r="P2060">
        <f t="shared" si="229"/>
        <v>9.2223209999999991</v>
      </c>
      <c r="Q2060">
        <f t="shared" si="230"/>
        <v>1.749387445</v>
      </c>
    </row>
    <row r="2061" spans="1:17" x14ac:dyDescent="0.2">
      <c r="A2061" s="2">
        <v>44647.791666666664</v>
      </c>
      <c r="B2061">
        <v>2347.0947000000001</v>
      </c>
      <c r="C2061">
        <v>5579.3729999999996</v>
      </c>
      <c r="D2061">
        <v>29210.567999999999</v>
      </c>
      <c r="E2061">
        <v>113.9469</v>
      </c>
      <c r="F2061">
        <v>76.958759999999998</v>
      </c>
      <c r="G2061">
        <v>80.939840000000004</v>
      </c>
      <c r="H2061">
        <v>0</v>
      </c>
      <c r="I2061">
        <v>0</v>
      </c>
      <c r="J2061">
        <v>0</v>
      </c>
      <c r="K2061">
        <f t="shared" si="224"/>
        <v>37137.0357</v>
      </c>
      <c r="L2061">
        <f t="shared" si="225"/>
        <v>113.9469</v>
      </c>
      <c r="M2061">
        <f t="shared" si="226"/>
        <v>76.958759999999998</v>
      </c>
      <c r="N2061">
        <f t="shared" si="227"/>
        <v>80.939840000000004</v>
      </c>
      <c r="O2061">
        <f t="shared" si="228"/>
        <v>271.84550000000002</v>
      </c>
      <c r="P2061">
        <f t="shared" si="229"/>
        <v>0</v>
      </c>
      <c r="Q2061">
        <f t="shared" si="230"/>
        <v>0.27184550000000002</v>
      </c>
    </row>
    <row r="2062" spans="1:17" x14ac:dyDescent="0.2">
      <c r="A2062" s="2">
        <v>44647.833333333336</v>
      </c>
      <c r="B2062">
        <v>2347.0947000000001</v>
      </c>
      <c r="C2062">
        <v>5579.3729999999996</v>
      </c>
      <c r="D2062">
        <v>29210.567999999999</v>
      </c>
      <c r="E2062">
        <v>94.611940000000004</v>
      </c>
      <c r="F2062">
        <v>76.958759999999998</v>
      </c>
      <c r="G2062">
        <v>79.982889999999998</v>
      </c>
      <c r="H2062">
        <v>0</v>
      </c>
      <c r="I2062">
        <v>0</v>
      </c>
      <c r="J2062">
        <v>0</v>
      </c>
      <c r="K2062">
        <f t="shared" si="224"/>
        <v>37137.0357</v>
      </c>
      <c r="L2062">
        <f t="shared" si="225"/>
        <v>94.611940000000004</v>
      </c>
      <c r="M2062">
        <f t="shared" si="226"/>
        <v>76.958759999999998</v>
      </c>
      <c r="N2062">
        <f t="shared" si="227"/>
        <v>79.982889999999998</v>
      </c>
      <c r="O2062">
        <f t="shared" si="228"/>
        <v>251.55358999999999</v>
      </c>
      <c r="P2062">
        <f t="shared" si="229"/>
        <v>0</v>
      </c>
      <c r="Q2062">
        <f t="shared" si="230"/>
        <v>0.25155358999999999</v>
      </c>
    </row>
    <row r="2063" spans="1:17" x14ac:dyDescent="0.2">
      <c r="A2063" s="2">
        <v>44647.875</v>
      </c>
      <c r="B2063">
        <v>2347.0947000000001</v>
      </c>
      <c r="C2063">
        <v>5579.3729999999996</v>
      </c>
      <c r="D2063">
        <v>29210.567999999999</v>
      </c>
      <c r="E2063">
        <v>76.850623999999996</v>
      </c>
      <c r="F2063">
        <v>76.958759999999998</v>
      </c>
      <c r="G2063">
        <v>76.579139999999995</v>
      </c>
      <c r="H2063">
        <v>0</v>
      </c>
      <c r="I2063">
        <v>0</v>
      </c>
      <c r="J2063">
        <v>0</v>
      </c>
      <c r="K2063">
        <f t="shared" si="224"/>
        <v>37137.0357</v>
      </c>
      <c r="L2063">
        <f t="shared" si="225"/>
        <v>76.850623999999996</v>
      </c>
      <c r="M2063">
        <f t="shared" si="226"/>
        <v>76.958759999999998</v>
      </c>
      <c r="N2063">
        <f t="shared" si="227"/>
        <v>76.579139999999995</v>
      </c>
      <c r="O2063">
        <f t="shared" si="228"/>
        <v>230.38852399999999</v>
      </c>
      <c r="P2063">
        <f t="shared" si="229"/>
        <v>0</v>
      </c>
      <c r="Q2063">
        <f t="shared" si="230"/>
        <v>0.23038852399999998</v>
      </c>
    </row>
    <row r="2064" spans="1:17" x14ac:dyDescent="0.2">
      <c r="A2064" s="2">
        <v>44647.916666666664</v>
      </c>
      <c r="B2064">
        <v>2347.0947000000001</v>
      </c>
      <c r="C2064">
        <v>5579.3729999999996</v>
      </c>
      <c r="D2064">
        <v>29210.567999999999</v>
      </c>
      <c r="E2064">
        <v>358.98050000000001</v>
      </c>
      <c r="F2064">
        <v>76.958759999999998</v>
      </c>
      <c r="G2064">
        <v>633.23375999999996</v>
      </c>
      <c r="H2064">
        <v>994.58185000000003</v>
      </c>
      <c r="I2064">
        <v>0</v>
      </c>
      <c r="J2064">
        <v>1868.6270999999999</v>
      </c>
      <c r="K2064">
        <f t="shared" si="224"/>
        <v>37137.0357</v>
      </c>
      <c r="L2064">
        <f t="shared" si="225"/>
        <v>1353.5623500000002</v>
      </c>
      <c r="M2064">
        <f t="shared" si="226"/>
        <v>76.958759999999998</v>
      </c>
      <c r="N2064">
        <f t="shared" si="227"/>
        <v>2501.8608599999998</v>
      </c>
      <c r="O2064">
        <f t="shared" si="228"/>
        <v>3932.3819699999999</v>
      </c>
      <c r="P2064">
        <f t="shared" si="229"/>
        <v>2.8632089500000002</v>
      </c>
      <c r="Q2064">
        <f t="shared" si="230"/>
        <v>1.06917302</v>
      </c>
    </row>
    <row r="2065" spans="1:17" x14ac:dyDescent="0.2">
      <c r="A2065" s="2">
        <v>44647.958333333336</v>
      </c>
      <c r="B2065">
        <v>2347.0947000000001</v>
      </c>
      <c r="C2065">
        <v>5579.3729999999996</v>
      </c>
      <c r="D2065">
        <v>29210.567999999999</v>
      </c>
      <c r="E2065">
        <v>363.84395999999998</v>
      </c>
      <c r="F2065">
        <v>76.958759999999998</v>
      </c>
      <c r="G2065">
        <v>673.70799999999997</v>
      </c>
      <c r="H2065">
        <v>1532.1637000000001</v>
      </c>
      <c r="I2065">
        <v>0</v>
      </c>
      <c r="J2065">
        <v>2607.8771999999999</v>
      </c>
      <c r="K2065">
        <f t="shared" si="224"/>
        <v>37137.0357</v>
      </c>
      <c r="L2065">
        <f t="shared" si="225"/>
        <v>1896.00766</v>
      </c>
      <c r="M2065">
        <f t="shared" si="226"/>
        <v>76.958759999999998</v>
      </c>
      <c r="N2065">
        <f t="shared" si="227"/>
        <v>3281.5852</v>
      </c>
      <c r="O2065">
        <f t="shared" si="228"/>
        <v>5254.5516200000002</v>
      </c>
      <c r="P2065">
        <f t="shared" si="229"/>
        <v>4.1400408999999998</v>
      </c>
      <c r="Q2065">
        <f t="shared" si="230"/>
        <v>1.11451072</v>
      </c>
    </row>
    <row r="2066" spans="1:17" x14ac:dyDescent="0.2">
      <c r="A2066" s="2">
        <v>44648</v>
      </c>
      <c r="B2066">
        <v>2347.0947000000001</v>
      </c>
      <c r="C2066">
        <v>5579.3729999999996</v>
      </c>
      <c r="D2066">
        <v>29210.567999999999</v>
      </c>
      <c r="E2066">
        <v>76.901566000000003</v>
      </c>
      <c r="F2066">
        <v>1192.5545999999999</v>
      </c>
      <c r="G2066">
        <v>76.713263999999995</v>
      </c>
      <c r="H2066">
        <v>0</v>
      </c>
      <c r="I2066">
        <v>41.856540000000003</v>
      </c>
      <c r="J2066">
        <v>0</v>
      </c>
      <c r="K2066">
        <f t="shared" si="224"/>
        <v>37137.0357</v>
      </c>
      <c r="L2066">
        <f t="shared" si="225"/>
        <v>76.901566000000003</v>
      </c>
      <c r="M2066">
        <f t="shared" si="226"/>
        <v>1234.4111399999999</v>
      </c>
      <c r="N2066">
        <f t="shared" si="227"/>
        <v>76.713263999999995</v>
      </c>
      <c r="O2066">
        <f t="shared" si="228"/>
        <v>1388.0259699999999</v>
      </c>
      <c r="P2066">
        <f t="shared" si="229"/>
        <v>4.1856540000000005E-2</v>
      </c>
      <c r="Q2066">
        <f t="shared" si="230"/>
        <v>1.34616943</v>
      </c>
    </row>
    <row r="2067" spans="1:17" x14ac:dyDescent="0.2">
      <c r="A2067" s="2">
        <v>44648.041666666664</v>
      </c>
      <c r="B2067">
        <v>2347.0947000000001</v>
      </c>
      <c r="C2067">
        <v>5579.3729999999996</v>
      </c>
      <c r="D2067">
        <v>29210.567999999999</v>
      </c>
      <c r="E2067">
        <v>76.901566000000003</v>
      </c>
      <c r="F2067">
        <v>1564.4197999999999</v>
      </c>
      <c r="G2067">
        <v>76.713263999999995</v>
      </c>
      <c r="H2067">
        <v>0</v>
      </c>
      <c r="I2067">
        <v>90.957589999999996</v>
      </c>
      <c r="J2067">
        <v>0</v>
      </c>
      <c r="K2067">
        <f t="shared" si="224"/>
        <v>37137.0357</v>
      </c>
      <c r="L2067">
        <f t="shared" si="225"/>
        <v>76.901566000000003</v>
      </c>
      <c r="M2067">
        <f t="shared" si="226"/>
        <v>1655.3773899999999</v>
      </c>
      <c r="N2067">
        <f t="shared" si="227"/>
        <v>76.713263999999995</v>
      </c>
      <c r="O2067">
        <f t="shared" si="228"/>
        <v>1808.9922199999999</v>
      </c>
      <c r="P2067">
        <f t="shared" si="229"/>
        <v>9.0957589999999991E-2</v>
      </c>
      <c r="Q2067">
        <f t="shared" si="230"/>
        <v>1.7180346299999998</v>
      </c>
    </row>
    <row r="2068" spans="1:17" x14ac:dyDescent="0.2">
      <c r="A2068" s="2">
        <v>44648.083333333336</v>
      </c>
      <c r="B2068">
        <v>2347.0947000000001</v>
      </c>
      <c r="C2068">
        <v>5579.3729999999996</v>
      </c>
      <c r="D2068">
        <v>29210.567999999999</v>
      </c>
      <c r="E2068">
        <v>76.901566000000003</v>
      </c>
      <c r="F2068">
        <v>1564.4197999999999</v>
      </c>
      <c r="G2068">
        <v>76.713263999999995</v>
      </c>
      <c r="H2068">
        <v>0</v>
      </c>
      <c r="I2068">
        <v>145.45049</v>
      </c>
      <c r="J2068">
        <v>0</v>
      </c>
      <c r="K2068">
        <f t="shared" si="224"/>
        <v>37137.0357</v>
      </c>
      <c r="L2068">
        <f t="shared" si="225"/>
        <v>76.901566000000003</v>
      </c>
      <c r="M2068">
        <f t="shared" si="226"/>
        <v>1709.8702899999998</v>
      </c>
      <c r="N2068">
        <f t="shared" si="227"/>
        <v>76.713263999999995</v>
      </c>
      <c r="O2068">
        <f t="shared" si="228"/>
        <v>1863.4851199999998</v>
      </c>
      <c r="P2068">
        <f t="shared" si="229"/>
        <v>0.14545049000000002</v>
      </c>
      <c r="Q2068">
        <f t="shared" si="230"/>
        <v>1.7180346299999998</v>
      </c>
    </row>
    <row r="2069" spans="1:17" x14ac:dyDescent="0.2">
      <c r="A2069" s="2">
        <v>44648.125</v>
      </c>
      <c r="B2069">
        <v>2347.0947000000001</v>
      </c>
      <c r="C2069">
        <v>5579.3729999999996</v>
      </c>
      <c r="D2069">
        <v>29210.567999999999</v>
      </c>
      <c r="E2069">
        <v>679.87840000000006</v>
      </c>
      <c r="F2069">
        <v>1564.4197999999999</v>
      </c>
      <c r="G2069">
        <v>666.80742999999995</v>
      </c>
      <c r="H2069">
        <v>13906.465</v>
      </c>
      <c r="I2069">
        <v>362.44869999999997</v>
      </c>
      <c r="J2069">
        <v>14936.234</v>
      </c>
      <c r="K2069">
        <f t="shared" si="224"/>
        <v>37137.0357</v>
      </c>
      <c r="L2069">
        <f t="shared" si="225"/>
        <v>14586.3434</v>
      </c>
      <c r="M2069">
        <f t="shared" si="226"/>
        <v>1926.8684999999998</v>
      </c>
      <c r="N2069">
        <f t="shared" si="227"/>
        <v>15603.041430000001</v>
      </c>
      <c r="O2069">
        <f t="shared" si="228"/>
        <v>32116.25333</v>
      </c>
      <c r="P2069">
        <f t="shared" si="229"/>
        <v>29.205147700000001</v>
      </c>
      <c r="Q2069">
        <f t="shared" si="230"/>
        <v>2.9111056300000002</v>
      </c>
    </row>
    <row r="2070" spans="1:17" x14ac:dyDescent="0.2">
      <c r="A2070" s="2">
        <v>44648.166666666664</v>
      </c>
      <c r="B2070">
        <v>2347.0947000000001</v>
      </c>
      <c r="C2070">
        <v>5579.3729999999996</v>
      </c>
      <c r="D2070">
        <v>29210.567999999999</v>
      </c>
      <c r="E2070">
        <v>1264.9876999999999</v>
      </c>
      <c r="F2070">
        <v>1564.4197999999999</v>
      </c>
      <c r="G2070">
        <v>3322.625</v>
      </c>
      <c r="H2070">
        <v>25504.611000000001</v>
      </c>
      <c r="I2070">
        <v>597.07510000000002</v>
      </c>
      <c r="J2070">
        <v>27833.1</v>
      </c>
      <c r="K2070">
        <f t="shared" si="224"/>
        <v>37137.0357</v>
      </c>
      <c r="L2070">
        <f t="shared" si="225"/>
        <v>26769.598700000002</v>
      </c>
      <c r="M2070">
        <f t="shared" si="226"/>
        <v>2161.4948999999997</v>
      </c>
      <c r="N2070">
        <f t="shared" si="227"/>
        <v>31155.724999999999</v>
      </c>
      <c r="O2070">
        <f t="shared" si="228"/>
        <v>60086.818599999999</v>
      </c>
      <c r="P2070">
        <f t="shared" si="229"/>
        <v>53.934786099999997</v>
      </c>
      <c r="Q2070">
        <f t="shared" si="230"/>
        <v>6.1520324999999989</v>
      </c>
    </row>
    <row r="2071" spans="1:17" x14ac:dyDescent="0.2">
      <c r="A2071" s="2">
        <v>44648.208333333336</v>
      </c>
      <c r="B2071">
        <v>2347.0947000000001</v>
      </c>
      <c r="C2071">
        <v>5579.3729999999996</v>
      </c>
      <c r="D2071">
        <v>29210.567999999999</v>
      </c>
      <c r="E2071">
        <v>550.22479999999996</v>
      </c>
      <c r="F2071">
        <v>1631.6233999999999</v>
      </c>
      <c r="G2071">
        <v>695.80719999999997</v>
      </c>
      <c r="H2071">
        <v>15411.111999999999</v>
      </c>
      <c r="I2071">
        <v>31582.532999999999</v>
      </c>
      <c r="J2071">
        <v>17409.884999999998</v>
      </c>
      <c r="K2071">
        <f t="shared" si="224"/>
        <v>37137.0357</v>
      </c>
      <c r="L2071">
        <f t="shared" si="225"/>
        <v>15961.336799999999</v>
      </c>
      <c r="M2071">
        <f t="shared" si="226"/>
        <v>33214.1564</v>
      </c>
      <c r="N2071">
        <f t="shared" si="227"/>
        <v>18105.692199999998</v>
      </c>
      <c r="O2071">
        <f t="shared" si="228"/>
        <v>67281.185399999988</v>
      </c>
      <c r="P2071">
        <f t="shared" si="229"/>
        <v>64.403530000000003</v>
      </c>
      <c r="Q2071">
        <f t="shared" si="230"/>
        <v>2.8776553999999996</v>
      </c>
    </row>
    <row r="2072" spans="1:17" x14ac:dyDescent="0.2">
      <c r="A2072" s="2">
        <v>44648.25</v>
      </c>
      <c r="B2072">
        <v>2347.0947000000001</v>
      </c>
      <c r="C2072">
        <v>5579.3729999999996</v>
      </c>
      <c r="D2072">
        <v>29210.567999999999</v>
      </c>
      <c r="E2072">
        <v>634.94269999999995</v>
      </c>
      <c r="F2072">
        <v>1964.2181</v>
      </c>
      <c r="G2072">
        <v>682.19866999999999</v>
      </c>
      <c r="H2072">
        <v>5065.4956000000002</v>
      </c>
      <c r="I2072">
        <v>57469.766000000003</v>
      </c>
      <c r="J2072">
        <v>6982.5860000000002</v>
      </c>
      <c r="K2072">
        <f t="shared" si="224"/>
        <v>37137.0357</v>
      </c>
      <c r="L2072">
        <f t="shared" si="225"/>
        <v>5700.4382999999998</v>
      </c>
      <c r="M2072">
        <f t="shared" si="226"/>
        <v>59433.984100000001</v>
      </c>
      <c r="N2072">
        <f t="shared" si="227"/>
        <v>7664.78467</v>
      </c>
      <c r="O2072">
        <f t="shared" si="228"/>
        <v>72799.207070000004</v>
      </c>
      <c r="P2072">
        <f t="shared" si="229"/>
        <v>69.51784760000001</v>
      </c>
      <c r="Q2072">
        <f t="shared" si="230"/>
        <v>3.2813594700000004</v>
      </c>
    </row>
    <row r="2073" spans="1:17" x14ac:dyDescent="0.2">
      <c r="A2073" s="2">
        <v>44648.291666666664</v>
      </c>
      <c r="B2073">
        <v>2347.0947000000001</v>
      </c>
      <c r="C2073">
        <v>5579.3729999999996</v>
      </c>
      <c r="D2073">
        <v>29210.567999999999</v>
      </c>
      <c r="E2073">
        <v>343.68430000000001</v>
      </c>
      <c r="F2073">
        <v>1624.6422</v>
      </c>
      <c r="G2073">
        <v>682.41049999999996</v>
      </c>
      <c r="H2073">
        <v>52.454253999999999</v>
      </c>
      <c r="I2073">
        <v>31326.437999999998</v>
      </c>
      <c r="J2073">
        <v>424.56362999999999</v>
      </c>
      <c r="K2073">
        <f t="shared" si="224"/>
        <v>37137.0357</v>
      </c>
      <c r="L2073">
        <f t="shared" si="225"/>
        <v>396.138554</v>
      </c>
      <c r="M2073">
        <f t="shared" si="226"/>
        <v>32951.080199999997</v>
      </c>
      <c r="N2073">
        <f t="shared" si="227"/>
        <v>1106.9741300000001</v>
      </c>
      <c r="O2073">
        <f t="shared" si="228"/>
        <v>34454.192883999996</v>
      </c>
      <c r="P2073">
        <f t="shared" si="229"/>
        <v>31.803455883999998</v>
      </c>
      <c r="Q2073">
        <f t="shared" si="230"/>
        <v>2.6507369999999999</v>
      </c>
    </row>
    <row r="2074" spans="1:17" x14ac:dyDescent="0.2">
      <c r="A2074" s="2">
        <v>44648.333333333336</v>
      </c>
      <c r="B2074">
        <v>2347.0947000000001</v>
      </c>
      <c r="C2074">
        <v>5579.3729999999996</v>
      </c>
      <c r="D2074">
        <v>29210.567999999999</v>
      </c>
      <c r="E2074">
        <v>101.829384</v>
      </c>
      <c r="F2074">
        <v>1564.4197999999999</v>
      </c>
      <c r="G2074">
        <v>683.82650000000001</v>
      </c>
      <c r="H2074">
        <v>0</v>
      </c>
      <c r="I2074">
        <v>10666.356</v>
      </c>
      <c r="J2074">
        <v>166.60576</v>
      </c>
      <c r="K2074">
        <f t="shared" si="224"/>
        <v>37137.0357</v>
      </c>
      <c r="L2074">
        <f t="shared" si="225"/>
        <v>101.829384</v>
      </c>
      <c r="M2074">
        <f t="shared" si="226"/>
        <v>12230.775799999999</v>
      </c>
      <c r="N2074">
        <f t="shared" si="227"/>
        <v>850.43226000000004</v>
      </c>
      <c r="O2074">
        <f t="shared" si="228"/>
        <v>13183.037444</v>
      </c>
      <c r="P2074">
        <f t="shared" si="229"/>
        <v>10.83296176</v>
      </c>
      <c r="Q2074">
        <f t="shared" si="230"/>
        <v>2.3500756840000001</v>
      </c>
    </row>
    <row r="2075" spans="1:17" x14ac:dyDescent="0.2">
      <c r="A2075" s="2">
        <v>44648.375</v>
      </c>
      <c r="B2075">
        <v>2347.0947000000001</v>
      </c>
      <c r="C2075">
        <v>5579.3729999999996</v>
      </c>
      <c r="D2075">
        <v>29210.567999999999</v>
      </c>
      <c r="E2075">
        <v>76.677589999999995</v>
      </c>
      <c r="F2075">
        <v>1564.4197999999999</v>
      </c>
      <c r="G2075">
        <v>683.82650000000001</v>
      </c>
      <c r="H2075">
        <v>0</v>
      </c>
      <c r="I2075">
        <v>5072.7866000000004</v>
      </c>
      <c r="J2075">
        <v>125.22034499999999</v>
      </c>
      <c r="K2075">
        <f t="shared" si="224"/>
        <v>37137.0357</v>
      </c>
      <c r="L2075">
        <f t="shared" si="225"/>
        <v>76.677589999999995</v>
      </c>
      <c r="M2075">
        <f t="shared" si="226"/>
        <v>6637.2064</v>
      </c>
      <c r="N2075">
        <f t="shared" si="227"/>
        <v>809.04684499999996</v>
      </c>
      <c r="O2075">
        <f t="shared" si="228"/>
        <v>7522.9308350000001</v>
      </c>
      <c r="P2075">
        <f t="shared" si="229"/>
        <v>5.1980069450000004</v>
      </c>
      <c r="Q2075">
        <f t="shared" si="230"/>
        <v>2.32492389</v>
      </c>
    </row>
    <row r="2076" spans="1:17" x14ac:dyDescent="0.2">
      <c r="A2076" s="2">
        <v>44648.416666666664</v>
      </c>
      <c r="B2076">
        <v>2347.0947000000001</v>
      </c>
      <c r="C2076">
        <v>5579.3729999999996</v>
      </c>
      <c r="D2076">
        <v>29210.567999999999</v>
      </c>
      <c r="E2076">
        <v>113.29114</v>
      </c>
      <c r="F2076">
        <v>1564.4197999999999</v>
      </c>
      <c r="G2076">
        <v>1437.2509</v>
      </c>
      <c r="H2076">
        <v>0</v>
      </c>
      <c r="I2076">
        <v>2347.7732000000001</v>
      </c>
      <c r="J2076">
        <v>48.630200000000002</v>
      </c>
      <c r="K2076">
        <f t="shared" si="224"/>
        <v>37137.0357</v>
      </c>
      <c r="L2076">
        <f t="shared" si="225"/>
        <v>113.29114</v>
      </c>
      <c r="M2076">
        <f t="shared" si="226"/>
        <v>3912.1930000000002</v>
      </c>
      <c r="N2076">
        <f t="shared" si="227"/>
        <v>1485.8811000000001</v>
      </c>
      <c r="O2076">
        <f t="shared" si="228"/>
        <v>5511.3652400000001</v>
      </c>
      <c r="P2076">
        <f t="shared" si="229"/>
        <v>2.3964034000000001</v>
      </c>
      <c r="Q2076">
        <f t="shared" si="230"/>
        <v>3.1149618399999999</v>
      </c>
    </row>
    <row r="2077" spans="1:17" x14ac:dyDescent="0.2">
      <c r="A2077" s="2">
        <v>44648.458333333336</v>
      </c>
      <c r="B2077">
        <v>2347.0947000000001</v>
      </c>
      <c r="C2077">
        <v>5579.3729999999996</v>
      </c>
      <c r="D2077">
        <v>29210.567999999999</v>
      </c>
      <c r="E2077">
        <v>115.70115</v>
      </c>
      <c r="F2077">
        <v>1564.4197999999999</v>
      </c>
      <c r="G2077">
        <v>78.176704000000001</v>
      </c>
      <c r="H2077">
        <v>0</v>
      </c>
      <c r="I2077">
        <v>2201.576</v>
      </c>
      <c r="J2077">
        <v>0</v>
      </c>
      <c r="K2077">
        <f t="shared" si="224"/>
        <v>37137.0357</v>
      </c>
      <c r="L2077">
        <f t="shared" si="225"/>
        <v>115.70115</v>
      </c>
      <c r="M2077">
        <f t="shared" si="226"/>
        <v>3765.9957999999997</v>
      </c>
      <c r="N2077">
        <f t="shared" si="227"/>
        <v>78.176704000000001</v>
      </c>
      <c r="O2077">
        <f t="shared" si="228"/>
        <v>3959.8736539999995</v>
      </c>
      <c r="P2077">
        <f t="shared" si="229"/>
        <v>2.2015760000000002</v>
      </c>
      <c r="Q2077">
        <f t="shared" si="230"/>
        <v>1.7582976539999999</v>
      </c>
    </row>
    <row r="2078" spans="1:17" x14ac:dyDescent="0.2">
      <c r="A2078" s="2">
        <v>44648.5</v>
      </c>
      <c r="B2078">
        <v>2347.0947000000001</v>
      </c>
      <c r="C2078">
        <v>5579.3729999999996</v>
      </c>
      <c r="D2078">
        <v>29210.567999999999</v>
      </c>
      <c r="E2078">
        <v>161.89644000000001</v>
      </c>
      <c r="F2078">
        <v>1553.9589000000001</v>
      </c>
      <c r="G2078">
        <v>89.643196000000003</v>
      </c>
      <c r="H2078">
        <v>0</v>
      </c>
      <c r="I2078">
        <v>2094.4407000000001</v>
      </c>
      <c r="J2078">
        <v>0</v>
      </c>
      <c r="K2078">
        <f t="shared" si="224"/>
        <v>37137.0357</v>
      </c>
      <c r="L2078">
        <f t="shared" si="225"/>
        <v>161.89644000000001</v>
      </c>
      <c r="M2078">
        <f t="shared" si="226"/>
        <v>3648.3996000000002</v>
      </c>
      <c r="N2078">
        <f t="shared" si="227"/>
        <v>89.643196000000003</v>
      </c>
      <c r="O2078">
        <f t="shared" si="228"/>
        <v>3899.9392360000002</v>
      </c>
      <c r="P2078">
        <f t="shared" si="229"/>
        <v>2.0944407000000003</v>
      </c>
      <c r="Q2078">
        <f t="shared" si="230"/>
        <v>1.805498536</v>
      </c>
    </row>
    <row r="2079" spans="1:17" x14ac:dyDescent="0.2">
      <c r="A2079" s="2">
        <v>44648.541666666664</v>
      </c>
      <c r="B2079">
        <v>2347.0947000000001</v>
      </c>
      <c r="C2079">
        <v>5579.3729999999996</v>
      </c>
      <c r="D2079">
        <v>29210.567999999999</v>
      </c>
      <c r="E2079">
        <v>92.173670000000001</v>
      </c>
      <c r="F2079">
        <v>1562.8530000000001</v>
      </c>
      <c r="G2079">
        <v>83.434905999999998</v>
      </c>
      <c r="H2079">
        <v>0</v>
      </c>
      <c r="I2079">
        <v>841.59186</v>
      </c>
      <c r="J2079">
        <v>0</v>
      </c>
      <c r="K2079">
        <f t="shared" si="224"/>
        <v>37137.0357</v>
      </c>
      <c r="L2079">
        <f t="shared" si="225"/>
        <v>92.173670000000001</v>
      </c>
      <c r="M2079">
        <f t="shared" si="226"/>
        <v>2404.4448600000001</v>
      </c>
      <c r="N2079">
        <f t="shared" si="227"/>
        <v>83.434905999999998</v>
      </c>
      <c r="O2079">
        <f t="shared" si="228"/>
        <v>2580.0534360000001</v>
      </c>
      <c r="P2079">
        <f t="shared" si="229"/>
        <v>0.84159185999999997</v>
      </c>
      <c r="Q2079">
        <f t="shared" si="230"/>
        <v>1.738461576</v>
      </c>
    </row>
    <row r="2080" spans="1:17" x14ac:dyDescent="0.2">
      <c r="A2080" s="2">
        <v>44648.583333333336</v>
      </c>
      <c r="B2080">
        <v>2347.0947000000001</v>
      </c>
      <c r="C2080">
        <v>5579.3729999999996</v>
      </c>
      <c r="D2080">
        <v>29210.567999999999</v>
      </c>
      <c r="E2080">
        <v>78.998146000000006</v>
      </c>
      <c r="F2080">
        <v>1563.2431999999999</v>
      </c>
      <c r="G2080">
        <v>76.606480000000005</v>
      </c>
      <c r="H2080">
        <v>0</v>
      </c>
      <c r="I2080">
        <v>792.12189999999998</v>
      </c>
      <c r="J2080">
        <v>0</v>
      </c>
      <c r="K2080">
        <f t="shared" si="224"/>
        <v>37137.0357</v>
      </c>
      <c r="L2080">
        <f t="shared" si="225"/>
        <v>78.998146000000006</v>
      </c>
      <c r="M2080">
        <f t="shared" si="226"/>
        <v>2355.3651</v>
      </c>
      <c r="N2080">
        <f t="shared" si="227"/>
        <v>76.606480000000005</v>
      </c>
      <c r="O2080">
        <f t="shared" si="228"/>
        <v>2510.9697259999998</v>
      </c>
      <c r="P2080">
        <f t="shared" si="229"/>
        <v>0.79212189999999993</v>
      </c>
      <c r="Q2080">
        <f t="shared" si="230"/>
        <v>1.7188478259999997</v>
      </c>
    </row>
    <row r="2081" spans="1:17" x14ac:dyDescent="0.2">
      <c r="A2081" s="2">
        <v>44648.625</v>
      </c>
      <c r="B2081">
        <v>2347.0947000000001</v>
      </c>
      <c r="C2081">
        <v>5579.3729999999996</v>
      </c>
      <c r="D2081">
        <v>29210.567999999999</v>
      </c>
      <c r="E2081">
        <v>76.614220000000003</v>
      </c>
      <c r="F2081">
        <v>1563.14</v>
      </c>
      <c r="G2081">
        <v>76.657219999999995</v>
      </c>
      <c r="H2081">
        <v>0</v>
      </c>
      <c r="I2081">
        <v>833.58029999999997</v>
      </c>
      <c r="J2081">
        <v>0</v>
      </c>
      <c r="K2081">
        <f t="shared" si="224"/>
        <v>37137.0357</v>
      </c>
      <c r="L2081">
        <f t="shared" si="225"/>
        <v>76.614220000000003</v>
      </c>
      <c r="M2081">
        <f t="shared" si="226"/>
        <v>2396.7203</v>
      </c>
      <c r="N2081">
        <f t="shared" si="227"/>
        <v>76.657219999999995</v>
      </c>
      <c r="O2081">
        <f t="shared" si="228"/>
        <v>2549.9917399999999</v>
      </c>
      <c r="P2081">
        <f t="shared" si="229"/>
        <v>0.83358029999999994</v>
      </c>
      <c r="Q2081">
        <f t="shared" si="230"/>
        <v>1.7164114400000001</v>
      </c>
    </row>
    <row r="2082" spans="1:17" x14ac:dyDescent="0.2">
      <c r="A2082" s="2">
        <v>44648.666666666664</v>
      </c>
      <c r="B2082">
        <v>2347.0947000000001</v>
      </c>
      <c r="C2082">
        <v>5579.3729999999996</v>
      </c>
      <c r="D2082">
        <v>29210.567999999999</v>
      </c>
      <c r="E2082">
        <v>89.635679999999994</v>
      </c>
      <c r="F2082">
        <v>1559.1681000000001</v>
      </c>
      <c r="G2082">
        <v>212.24284</v>
      </c>
      <c r="H2082">
        <v>0</v>
      </c>
      <c r="I2082">
        <v>1329.3610000000001</v>
      </c>
      <c r="J2082">
        <v>0</v>
      </c>
      <c r="K2082">
        <f t="shared" si="224"/>
        <v>37137.0357</v>
      </c>
      <c r="L2082">
        <f t="shared" si="225"/>
        <v>89.635679999999994</v>
      </c>
      <c r="M2082">
        <f t="shared" si="226"/>
        <v>2888.5291000000002</v>
      </c>
      <c r="N2082">
        <f t="shared" si="227"/>
        <v>212.24284</v>
      </c>
      <c r="O2082">
        <f t="shared" si="228"/>
        <v>3190.40762</v>
      </c>
      <c r="P2082">
        <f t="shared" si="229"/>
        <v>1.329361</v>
      </c>
      <c r="Q2082">
        <f t="shared" si="230"/>
        <v>1.86104662</v>
      </c>
    </row>
    <row r="2083" spans="1:17" x14ac:dyDescent="0.2">
      <c r="A2083" s="2">
        <v>44648.708333333336</v>
      </c>
      <c r="B2083">
        <v>2347.0947000000001</v>
      </c>
      <c r="C2083">
        <v>5579.3729999999996</v>
      </c>
      <c r="D2083">
        <v>29210.567999999999</v>
      </c>
      <c r="E2083">
        <v>128.75851</v>
      </c>
      <c r="F2083">
        <v>1560.4092000000001</v>
      </c>
      <c r="G2083">
        <v>76.662509999999997</v>
      </c>
      <c r="H2083">
        <v>0</v>
      </c>
      <c r="I2083">
        <v>5436.799</v>
      </c>
      <c r="J2083">
        <v>0</v>
      </c>
      <c r="K2083">
        <f t="shared" si="224"/>
        <v>37137.0357</v>
      </c>
      <c r="L2083">
        <f t="shared" si="225"/>
        <v>128.75851</v>
      </c>
      <c r="M2083">
        <f t="shared" si="226"/>
        <v>6997.2082</v>
      </c>
      <c r="N2083">
        <f t="shared" si="227"/>
        <v>76.662509999999997</v>
      </c>
      <c r="O2083">
        <f t="shared" si="228"/>
        <v>7202.6292199999998</v>
      </c>
      <c r="P2083">
        <f t="shared" si="229"/>
        <v>5.4367989999999997</v>
      </c>
      <c r="Q2083">
        <f t="shared" si="230"/>
        <v>1.7658302200000002</v>
      </c>
    </row>
    <row r="2084" spans="1:17" x14ac:dyDescent="0.2">
      <c r="A2084" s="2">
        <v>44648.75</v>
      </c>
      <c r="B2084">
        <v>2347.0947000000001</v>
      </c>
      <c r="C2084">
        <v>5579.3729999999996</v>
      </c>
      <c r="D2084">
        <v>29210.567999999999</v>
      </c>
      <c r="E2084">
        <v>153.99214000000001</v>
      </c>
      <c r="F2084">
        <v>1539.6288</v>
      </c>
      <c r="G2084">
        <v>77.211709999999997</v>
      </c>
      <c r="H2084">
        <v>0</v>
      </c>
      <c r="I2084">
        <v>3947.7112000000002</v>
      </c>
      <c r="J2084">
        <v>0</v>
      </c>
      <c r="K2084">
        <f t="shared" si="224"/>
        <v>37137.0357</v>
      </c>
      <c r="L2084">
        <f t="shared" si="225"/>
        <v>153.99214000000001</v>
      </c>
      <c r="M2084">
        <f t="shared" si="226"/>
        <v>5487.34</v>
      </c>
      <c r="N2084">
        <f t="shared" si="227"/>
        <v>77.211709999999997</v>
      </c>
      <c r="O2084">
        <f t="shared" si="228"/>
        <v>5718.54385</v>
      </c>
      <c r="P2084">
        <f t="shared" si="229"/>
        <v>3.9477112000000001</v>
      </c>
      <c r="Q2084">
        <f t="shared" si="230"/>
        <v>1.77083265</v>
      </c>
    </row>
    <row r="2085" spans="1:17" x14ac:dyDescent="0.2">
      <c r="A2085" s="2">
        <v>44648.791666666664</v>
      </c>
      <c r="B2085">
        <v>2347.0947000000001</v>
      </c>
      <c r="C2085">
        <v>5579.3729999999996</v>
      </c>
      <c r="D2085">
        <v>29210.567999999999</v>
      </c>
      <c r="E2085">
        <v>163.70549</v>
      </c>
      <c r="F2085">
        <v>76.958759999999998</v>
      </c>
      <c r="G2085">
        <v>77.719520000000003</v>
      </c>
      <c r="H2085">
        <v>0</v>
      </c>
      <c r="I2085">
        <v>0</v>
      </c>
      <c r="J2085">
        <v>0</v>
      </c>
      <c r="K2085">
        <f t="shared" si="224"/>
        <v>37137.0357</v>
      </c>
      <c r="L2085">
        <f t="shared" si="225"/>
        <v>163.70549</v>
      </c>
      <c r="M2085">
        <f t="shared" si="226"/>
        <v>76.958759999999998</v>
      </c>
      <c r="N2085">
        <f t="shared" si="227"/>
        <v>77.719520000000003</v>
      </c>
      <c r="O2085">
        <f t="shared" si="228"/>
        <v>318.38376999999997</v>
      </c>
      <c r="P2085">
        <f t="shared" si="229"/>
        <v>0</v>
      </c>
      <c r="Q2085">
        <f t="shared" si="230"/>
        <v>0.31838376999999995</v>
      </c>
    </row>
    <row r="2086" spans="1:17" x14ac:dyDescent="0.2">
      <c r="A2086" s="2">
        <v>44648.833333333336</v>
      </c>
      <c r="B2086">
        <v>2347.0947000000001</v>
      </c>
      <c r="C2086">
        <v>5579.3729999999996</v>
      </c>
      <c r="D2086">
        <v>29210.567999999999</v>
      </c>
      <c r="E2086">
        <v>118.42862</v>
      </c>
      <c r="F2086">
        <v>76.958759999999998</v>
      </c>
      <c r="G2086">
        <v>76.603830000000002</v>
      </c>
      <c r="H2086">
        <v>0</v>
      </c>
      <c r="I2086">
        <v>0</v>
      </c>
      <c r="J2086">
        <v>0</v>
      </c>
      <c r="K2086">
        <f t="shared" si="224"/>
        <v>37137.0357</v>
      </c>
      <c r="L2086">
        <f t="shared" si="225"/>
        <v>118.42862</v>
      </c>
      <c r="M2086">
        <f t="shared" si="226"/>
        <v>76.958759999999998</v>
      </c>
      <c r="N2086">
        <f t="shared" si="227"/>
        <v>76.603830000000002</v>
      </c>
      <c r="O2086">
        <f t="shared" si="228"/>
        <v>271.99121000000002</v>
      </c>
      <c r="P2086">
        <f t="shared" si="229"/>
        <v>0</v>
      </c>
      <c r="Q2086">
        <f t="shared" si="230"/>
        <v>0.27199121000000004</v>
      </c>
    </row>
    <row r="2087" spans="1:17" x14ac:dyDescent="0.2">
      <c r="A2087" s="2">
        <v>44648.875</v>
      </c>
      <c r="B2087">
        <v>2347.0947000000001</v>
      </c>
      <c r="C2087">
        <v>5579.3729999999996</v>
      </c>
      <c r="D2087">
        <v>29210.567999999999</v>
      </c>
      <c r="E2087">
        <v>77.047713999999999</v>
      </c>
      <c r="F2087">
        <v>76.958759999999998</v>
      </c>
      <c r="G2087">
        <v>76.713263999999995</v>
      </c>
      <c r="H2087">
        <v>0</v>
      </c>
      <c r="I2087">
        <v>0</v>
      </c>
      <c r="J2087">
        <v>0</v>
      </c>
      <c r="K2087">
        <f t="shared" si="224"/>
        <v>37137.0357</v>
      </c>
      <c r="L2087">
        <f t="shared" si="225"/>
        <v>77.047713999999999</v>
      </c>
      <c r="M2087">
        <f t="shared" si="226"/>
        <v>76.958759999999998</v>
      </c>
      <c r="N2087">
        <f t="shared" si="227"/>
        <v>76.713263999999995</v>
      </c>
      <c r="O2087">
        <f t="shared" si="228"/>
        <v>230.71973800000001</v>
      </c>
      <c r="P2087">
        <f t="shared" si="229"/>
        <v>0</v>
      </c>
      <c r="Q2087">
        <f t="shared" si="230"/>
        <v>0.23071973800000001</v>
      </c>
    </row>
    <row r="2088" spans="1:17" x14ac:dyDescent="0.2">
      <c r="A2088" s="2">
        <v>44648.916666666664</v>
      </c>
      <c r="B2088">
        <v>2347.0947000000001</v>
      </c>
      <c r="C2088">
        <v>5579.3729999999996</v>
      </c>
      <c r="D2088">
        <v>29210.567999999999</v>
      </c>
      <c r="E2088">
        <v>349.25366000000002</v>
      </c>
      <c r="F2088">
        <v>76.958759999999998</v>
      </c>
      <c r="G2088">
        <v>633.23375999999996</v>
      </c>
      <c r="H2088">
        <v>38.887546999999998</v>
      </c>
      <c r="I2088">
        <v>0</v>
      </c>
      <c r="J2088">
        <v>123.68455</v>
      </c>
      <c r="K2088">
        <f t="shared" si="224"/>
        <v>37137.0357</v>
      </c>
      <c r="L2088">
        <f t="shared" si="225"/>
        <v>388.14120700000001</v>
      </c>
      <c r="M2088">
        <f t="shared" si="226"/>
        <v>76.958759999999998</v>
      </c>
      <c r="N2088">
        <f t="shared" si="227"/>
        <v>756.91831000000002</v>
      </c>
      <c r="O2088">
        <f t="shared" si="228"/>
        <v>1222.0182770000001</v>
      </c>
      <c r="P2088">
        <f t="shared" si="229"/>
        <v>0.162572097</v>
      </c>
      <c r="Q2088">
        <f t="shared" si="230"/>
        <v>1.0594461799999999</v>
      </c>
    </row>
    <row r="2089" spans="1:17" x14ac:dyDescent="0.2">
      <c r="A2089" s="2">
        <v>44648.958333333336</v>
      </c>
      <c r="B2089">
        <v>2347.0947000000001</v>
      </c>
      <c r="C2089">
        <v>5579.3729999999996</v>
      </c>
      <c r="D2089">
        <v>29210.567999999999</v>
      </c>
      <c r="E2089">
        <v>358.98050000000001</v>
      </c>
      <c r="F2089">
        <v>76.958759999999998</v>
      </c>
      <c r="G2089">
        <v>653.47090000000003</v>
      </c>
      <c r="H2089">
        <v>53.181460000000001</v>
      </c>
      <c r="I2089">
        <v>0</v>
      </c>
      <c r="J2089">
        <v>150.96931000000001</v>
      </c>
      <c r="K2089">
        <f t="shared" si="224"/>
        <v>37137.0357</v>
      </c>
      <c r="L2089">
        <f t="shared" si="225"/>
        <v>412.16196000000002</v>
      </c>
      <c r="M2089">
        <f t="shared" si="226"/>
        <v>76.958759999999998</v>
      </c>
      <c r="N2089">
        <f t="shared" si="227"/>
        <v>804.44020999999998</v>
      </c>
      <c r="O2089">
        <f t="shared" si="228"/>
        <v>1293.5609300000001</v>
      </c>
      <c r="P2089">
        <f t="shared" si="229"/>
        <v>0.20415077000000001</v>
      </c>
      <c r="Q2089">
        <f t="shared" si="230"/>
        <v>1.0894101599999999</v>
      </c>
    </row>
    <row r="2090" spans="1:17" x14ac:dyDescent="0.2">
      <c r="A2090" s="2">
        <v>44649</v>
      </c>
      <c r="B2090">
        <v>2347.0947000000001</v>
      </c>
      <c r="C2090">
        <v>5579.3729999999996</v>
      </c>
      <c r="D2090">
        <v>29210.567999999999</v>
      </c>
      <c r="E2090">
        <v>76.901566000000003</v>
      </c>
      <c r="F2090">
        <v>76.958759999999998</v>
      </c>
      <c r="G2090">
        <v>76.713263999999995</v>
      </c>
      <c r="H2090">
        <v>0</v>
      </c>
      <c r="I2090">
        <v>0</v>
      </c>
      <c r="J2090">
        <v>0</v>
      </c>
      <c r="K2090">
        <f t="shared" si="224"/>
        <v>37137.0357</v>
      </c>
      <c r="L2090">
        <f t="shared" si="225"/>
        <v>76.901566000000003</v>
      </c>
      <c r="M2090">
        <f t="shared" si="226"/>
        <v>76.958759999999998</v>
      </c>
      <c r="N2090">
        <f t="shared" si="227"/>
        <v>76.713263999999995</v>
      </c>
      <c r="O2090">
        <f t="shared" si="228"/>
        <v>230.57358999999997</v>
      </c>
      <c r="P2090">
        <f t="shared" si="229"/>
        <v>0</v>
      </c>
      <c r="Q2090">
        <f t="shared" si="230"/>
        <v>0.23057358999999997</v>
      </c>
    </row>
    <row r="2091" spans="1:17" x14ac:dyDescent="0.2">
      <c r="A2091" s="2">
        <v>44649.041666666664</v>
      </c>
      <c r="B2091">
        <v>2347.0947000000001</v>
      </c>
      <c r="C2091">
        <v>5579.3729999999996</v>
      </c>
      <c r="D2091">
        <v>29210.567999999999</v>
      </c>
      <c r="E2091">
        <v>76.901566000000003</v>
      </c>
      <c r="F2091">
        <v>76.958759999999998</v>
      </c>
      <c r="G2091">
        <v>76.713263999999995</v>
      </c>
      <c r="H2091">
        <v>0</v>
      </c>
      <c r="I2091">
        <v>0</v>
      </c>
      <c r="J2091">
        <v>0</v>
      </c>
      <c r="K2091">
        <f t="shared" si="224"/>
        <v>37137.0357</v>
      </c>
      <c r="L2091">
        <f t="shared" si="225"/>
        <v>76.901566000000003</v>
      </c>
      <c r="M2091">
        <f t="shared" si="226"/>
        <v>76.958759999999998</v>
      </c>
      <c r="N2091">
        <f t="shared" si="227"/>
        <v>76.713263999999995</v>
      </c>
      <c r="O2091">
        <f t="shared" si="228"/>
        <v>230.57358999999997</v>
      </c>
      <c r="P2091">
        <f t="shared" si="229"/>
        <v>0</v>
      </c>
      <c r="Q2091">
        <f t="shared" si="230"/>
        <v>0.23057358999999997</v>
      </c>
    </row>
    <row r="2092" spans="1:17" x14ac:dyDescent="0.2">
      <c r="A2092" s="2">
        <v>44649.083333333336</v>
      </c>
      <c r="B2092">
        <v>2347.0947000000001</v>
      </c>
      <c r="C2092">
        <v>5579.3729999999996</v>
      </c>
      <c r="D2092">
        <v>29210.567999999999</v>
      </c>
      <c r="E2092">
        <v>76.901566000000003</v>
      </c>
      <c r="F2092">
        <v>76.958759999999998</v>
      </c>
      <c r="G2092">
        <v>76.713263999999995</v>
      </c>
      <c r="H2092">
        <v>0</v>
      </c>
      <c r="I2092">
        <v>0</v>
      </c>
      <c r="J2092">
        <v>0</v>
      </c>
      <c r="K2092">
        <f t="shared" si="224"/>
        <v>37137.0357</v>
      </c>
      <c r="L2092">
        <f t="shared" si="225"/>
        <v>76.901566000000003</v>
      </c>
      <c r="M2092">
        <f t="shared" si="226"/>
        <v>76.958759999999998</v>
      </c>
      <c r="N2092">
        <f t="shared" si="227"/>
        <v>76.713263999999995</v>
      </c>
      <c r="O2092">
        <f t="shared" si="228"/>
        <v>230.57358999999997</v>
      </c>
      <c r="P2092">
        <f t="shared" si="229"/>
        <v>0</v>
      </c>
      <c r="Q2092">
        <f t="shared" si="230"/>
        <v>0.23057358999999997</v>
      </c>
    </row>
    <row r="2093" spans="1:17" x14ac:dyDescent="0.2">
      <c r="A2093" s="2">
        <v>44649.125</v>
      </c>
      <c r="B2093">
        <v>2347.0947000000001</v>
      </c>
      <c r="C2093">
        <v>5579.3729999999996</v>
      </c>
      <c r="D2093">
        <v>29210.567999999999</v>
      </c>
      <c r="E2093">
        <v>403.55045000000001</v>
      </c>
      <c r="F2093">
        <v>76.958759999999998</v>
      </c>
      <c r="G2093">
        <v>633.23375999999996</v>
      </c>
      <c r="H2093">
        <v>8390.9089999999997</v>
      </c>
      <c r="I2093">
        <v>0</v>
      </c>
      <c r="J2093">
        <v>7742.7143999999998</v>
      </c>
      <c r="K2093">
        <f t="shared" si="224"/>
        <v>37137.0357</v>
      </c>
      <c r="L2093">
        <f t="shared" si="225"/>
        <v>8794.4594500000003</v>
      </c>
      <c r="M2093">
        <f t="shared" si="226"/>
        <v>76.958759999999998</v>
      </c>
      <c r="N2093">
        <f t="shared" si="227"/>
        <v>8375.9481599999999</v>
      </c>
      <c r="O2093">
        <f t="shared" si="228"/>
        <v>17247.36637</v>
      </c>
      <c r="P2093">
        <f t="shared" si="229"/>
        <v>16.133623400000001</v>
      </c>
      <c r="Q2093">
        <f t="shared" si="230"/>
        <v>1.1137429700000001</v>
      </c>
    </row>
    <row r="2094" spans="1:17" x14ac:dyDescent="0.2">
      <c r="A2094" s="2">
        <v>44649.166666666664</v>
      </c>
      <c r="B2094">
        <v>2347.0947000000001</v>
      </c>
      <c r="C2094">
        <v>5579.3729999999996</v>
      </c>
      <c r="D2094">
        <v>29210.567999999999</v>
      </c>
      <c r="E2094">
        <v>514.41254000000004</v>
      </c>
      <c r="F2094">
        <v>944.64435000000003</v>
      </c>
      <c r="G2094">
        <v>2609.2656000000002</v>
      </c>
      <c r="H2094">
        <v>14999.547</v>
      </c>
      <c r="I2094">
        <v>58.270130000000002</v>
      </c>
      <c r="J2094">
        <v>13783.172</v>
      </c>
      <c r="K2094">
        <f t="shared" si="224"/>
        <v>37137.0357</v>
      </c>
      <c r="L2094">
        <f t="shared" si="225"/>
        <v>15513.95954</v>
      </c>
      <c r="M2094">
        <f t="shared" si="226"/>
        <v>1002.91448</v>
      </c>
      <c r="N2094">
        <f t="shared" si="227"/>
        <v>16392.437600000001</v>
      </c>
      <c r="O2094">
        <f t="shared" si="228"/>
        <v>32909.31162</v>
      </c>
      <c r="P2094">
        <f t="shared" si="229"/>
        <v>28.840989130000001</v>
      </c>
      <c r="Q2094">
        <f t="shared" si="230"/>
        <v>4.0683224900000008</v>
      </c>
    </row>
    <row r="2095" spans="1:17" x14ac:dyDescent="0.2">
      <c r="A2095" s="2">
        <v>44649.208333333336</v>
      </c>
      <c r="B2095">
        <v>2347.0947000000001</v>
      </c>
      <c r="C2095">
        <v>5579.3729999999996</v>
      </c>
      <c r="D2095">
        <v>29210.567999999999</v>
      </c>
      <c r="E2095">
        <v>384.3297</v>
      </c>
      <c r="F2095">
        <v>1567.7832000000001</v>
      </c>
      <c r="G2095">
        <v>682.16265999999996</v>
      </c>
      <c r="H2095">
        <v>9178.6919999999991</v>
      </c>
      <c r="I2095">
        <v>21086.143</v>
      </c>
      <c r="J2095">
        <v>10536.93</v>
      </c>
      <c r="K2095">
        <f t="shared" si="224"/>
        <v>37137.0357</v>
      </c>
      <c r="L2095">
        <f t="shared" si="225"/>
        <v>9563.0216999999993</v>
      </c>
      <c r="M2095">
        <f t="shared" si="226"/>
        <v>22653.926200000002</v>
      </c>
      <c r="N2095">
        <f t="shared" si="227"/>
        <v>11219.09266</v>
      </c>
      <c r="O2095">
        <f t="shared" si="228"/>
        <v>43436.040560000001</v>
      </c>
      <c r="P2095">
        <f t="shared" si="229"/>
        <v>40.801764999999996</v>
      </c>
      <c r="Q2095">
        <f t="shared" si="230"/>
        <v>2.6342755599999998</v>
      </c>
    </row>
    <row r="2096" spans="1:17" x14ac:dyDescent="0.2">
      <c r="A2096" s="2">
        <v>44649.25</v>
      </c>
      <c r="B2096">
        <v>2347.0947000000001</v>
      </c>
      <c r="C2096">
        <v>5579.3729999999996</v>
      </c>
      <c r="D2096">
        <v>29210.567999999999</v>
      </c>
      <c r="E2096">
        <v>463.22811999999999</v>
      </c>
      <c r="F2096">
        <v>1612.9921999999999</v>
      </c>
      <c r="G2096">
        <v>681.90545999999995</v>
      </c>
      <c r="H2096">
        <v>3419.1680000000001</v>
      </c>
      <c r="I2096">
        <v>39303.565999999999</v>
      </c>
      <c r="J2096">
        <v>5403.8676999999998</v>
      </c>
      <c r="K2096">
        <f t="shared" si="224"/>
        <v>37137.0357</v>
      </c>
      <c r="L2096">
        <f t="shared" si="225"/>
        <v>3882.3961200000003</v>
      </c>
      <c r="M2096">
        <f t="shared" si="226"/>
        <v>40916.558199999999</v>
      </c>
      <c r="N2096">
        <f t="shared" si="227"/>
        <v>6085.7731599999997</v>
      </c>
      <c r="O2096">
        <f t="shared" si="228"/>
        <v>50884.727479999994</v>
      </c>
      <c r="P2096">
        <f t="shared" si="229"/>
        <v>48.126601700000002</v>
      </c>
      <c r="Q2096">
        <f t="shared" si="230"/>
        <v>2.7581257799999999</v>
      </c>
    </row>
    <row r="2097" spans="1:17" x14ac:dyDescent="0.2">
      <c r="A2097" s="2">
        <v>44649.291666666664</v>
      </c>
      <c r="B2097">
        <v>2347.0947000000001</v>
      </c>
      <c r="C2097">
        <v>5579.3729999999996</v>
      </c>
      <c r="D2097">
        <v>29210.567999999999</v>
      </c>
      <c r="E2097">
        <v>319.10442999999998</v>
      </c>
      <c r="F2097">
        <v>1564.4197999999999</v>
      </c>
      <c r="G2097">
        <v>631.63837000000001</v>
      </c>
      <c r="H2097">
        <v>11.717772500000001</v>
      </c>
      <c r="I2097">
        <v>20079.342000000001</v>
      </c>
      <c r="J2097">
        <v>46.335766</v>
      </c>
      <c r="K2097">
        <f t="shared" si="224"/>
        <v>37137.0357</v>
      </c>
      <c r="L2097">
        <f t="shared" si="225"/>
        <v>330.8222025</v>
      </c>
      <c r="M2097">
        <f t="shared" si="226"/>
        <v>21643.7618</v>
      </c>
      <c r="N2097">
        <f t="shared" si="227"/>
        <v>677.97413600000004</v>
      </c>
      <c r="O2097">
        <f t="shared" si="228"/>
        <v>22652.5581385</v>
      </c>
      <c r="P2097">
        <f t="shared" si="229"/>
        <v>20.137395538500002</v>
      </c>
      <c r="Q2097">
        <f t="shared" si="230"/>
        <v>2.5151626</v>
      </c>
    </row>
    <row r="2098" spans="1:17" x14ac:dyDescent="0.2">
      <c r="A2098" s="2">
        <v>44649.333333333336</v>
      </c>
      <c r="B2098">
        <v>2347.0947000000001</v>
      </c>
      <c r="C2098">
        <v>5579.3729999999996</v>
      </c>
      <c r="D2098">
        <v>29210.567999999999</v>
      </c>
      <c r="E2098">
        <v>436.16824000000003</v>
      </c>
      <c r="F2098">
        <v>1564.4197999999999</v>
      </c>
      <c r="G2098">
        <v>76.713263999999995</v>
      </c>
      <c r="H2098">
        <v>0</v>
      </c>
      <c r="I2098">
        <v>5183.8689999999997</v>
      </c>
      <c r="J2098">
        <v>0</v>
      </c>
      <c r="K2098">
        <f t="shared" si="224"/>
        <v>37137.0357</v>
      </c>
      <c r="L2098">
        <f t="shared" si="225"/>
        <v>436.16824000000003</v>
      </c>
      <c r="M2098">
        <f t="shared" si="226"/>
        <v>6748.2887999999994</v>
      </c>
      <c r="N2098">
        <f t="shared" si="227"/>
        <v>76.713263999999995</v>
      </c>
      <c r="O2098">
        <f t="shared" si="228"/>
        <v>7261.1703039999993</v>
      </c>
      <c r="P2098">
        <f t="shared" si="229"/>
        <v>5.1838689999999996</v>
      </c>
      <c r="Q2098">
        <f t="shared" si="230"/>
        <v>2.0773013040000001</v>
      </c>
    </row>
    <row r="2099" spans="1:17" x14ac:dyDescent="0.2">
      <c r="A2099" s="2">
        <v>44649.375</v>
      </c>
      <c r="B2099">
        <v>2347.0947000000001</v>
      </c>
      <c r="C2099">
        <v>5579.3729999999996</v>
      </c>
      <c r="D2099">
        <v>29210.567999999999</v>
      </c>
      <c r="E2099">
        <v>76.763535000000005</v>
      </c>
      <c r="F2099">
        <v>1564.4197999999999</v>
      </c>
      <c r="G2099">
        <v>2610.0808000000002</v>
      </c>
      <c r="H2099">
        <v>0</v>
      </c>
      <c r="I2099">
        <v>1898.9336000000001</v>
      </c>
      <c r="J2099">
        <v>0</v>
      </c>
      <c r="K2099">
        <f t="shared" si="224"/>
        <v>37137.0357</v>
      </c>
      <c r="L2099">
        <f t="shared" si="225"/>
        <v>76.763535000000005</v>
      </c>
      <c r="M2099">
        <f t="shared" si="226"/>
        <v>3463.3534</v>
      </c>
      <c r="N2099">
        <f t="shared" si="227"/>
        <v>2610.0808000000002</v>
      </c>
      <c r="O2099">
        <f t="shared" si="228"/>
        <v>6150.1977349999997</v>
      </c>
      <c r="P2099">
        <f t="shared" si="229"/>
        <v>1.8989336000000001</v>
      </c>
      <c r="Q2099">
        <f t="shared" si="230"/>
        <v>4.2512641350000004</v>
      </c>
    </row>
    <row r="2100" spans="1:17" x14ac:dyDescent="0.2">
      <c r="A2100" s="2">
        <v>44649.416666666664</v>
      </c>
      <c r="B2100">
        <v>2347.0947000000001</v>
      </c>
      <c r="C2100">
        <v>5579.3729999999996</v>
      </c>
      <c r="D2100">
        <v>29210.567999999999</v>
      </c>
      <c r="E2100">
        <v>76.626000000000005</v>
      </c>
      <c r="F2100">
        <v>1600.8785</v>
      </c>
      <c r="G2100">
        <v>76.581490000000002</v>
      </c>
      <c r="H2100">
        <v>0</v>
      </c>
      <c r="I2100">
        <v>860.09014999999999</v>
      </c>
      <c r="J2100">
        <v>0</v>
      </c>
      <c r="K2100">
        <f t="shared" si="224"/>
        <v>37137.0357</v>
      </c>
      <c r="L2100">
        <f t="shared" si="225"/>
        <v>76.626000000000005</v>
      </c>
      <c r="M2100">
        <f t="shared" si="226"/>
        <v>2460.9686499999998</v>
      </c>
      <c r="N2100">
        <f t="shared" si="227"/>
        <v>76.581490000000002</v>
      </c>
      <c r="O2100">
        <f t="shared" si="228"/>
        <v>2614.17614</v>
      </c>
      <c r="P2100">
        <f t="shared" si="229"/>
        <v>0.86009015</v>
      </c>
      <c r="Q2100">
        <f t="shared" si="230"/>
        <v>1.7540859900000001</v>
      </c>
    </row>
    <row r="2101" spans="1:17" x14ac:dyDescent="0.2">
      <c r="A2101" s="2">
        <v>44649.458333333336</v>
      </c>
      <c r="B2101">
        <v>2347.0947000000001</v>
      </c>
      <c r="C2101">
        <v>5579.3729999999996</v>
      </c>
      <c r="D2101">
        <v>29210.567999999999</v>
      </c>
      <c r="E2101">
        <v>77.779229999999998</v>
      </c>
      <c r="F2101">
        <v>1563.4589000000001</v>
      </c>
      <c r="G2101">
        <v>80.217230000000001</v>
      </c>
      <c r="H2101">
        <v>0</v>
      </c>
      <c r="I2101">
        <v>527.67724999999996</v>
      </c>
      <c r="J2101">
        <v>0</v>
      </c>
      <c r="K2101">
        <f t="shared" si="224"/>
        <v>37137.0357</v>
      </c>
      <c r="L2101">
        <f t="shared" si="225"/>
        <v>77.779229999999998</v>
      </c>
      <c r="M2101">
        <f t="shared" si="226"/>
        <v>2091.1361500000003</v>
      </c>
      <c r="N2101">
        <f t="shared" si="227"/>
        <v>80.217230000000001</v>
      </c>
      <c r="O2101">
        <f t="shared" si="228"/>
        <v>2249.1326100000006</v>
      </c>
      <c r="P2101">
        <f t="shared" si="229"/>
        <v>0.52767724999999999</v>
      </c>
      <c r="Q2101">
        <f t="shared" si="230"/>
        <v>1.7214553600000002</v>
      </c>
    </row>
    <row r="2102" spans="1:17" x14ac:dyDescent="0.2">
      <c r="A2102" s="2">
        <v>44649.5</v>
      </c>
      <c r="B2102">
        <v>2347.0947000000001</v>
      </c>
      <c r="C2102">
        <v>5579.3729999999996</v>
      </c>
      <c r="D2102">
        <v>29210.567999999999</v>
      </c>
      <c r="E2102">
        <v>85.358185000000006</v>
      </c>
      <c r="F2102">
        <v>1561.9983999999999</v>
      </c>
      <c r="G2102">
        <v>95.290379999999999</v>
      </c>
      <c r="H2102">
        <v>0</v>
      </c>
      <c r="I2102">
        <v>329.00635</v>
      </c>
      <c r="J2102">
        <v>0</v>
      </c>
      <c r="K2102">
        <f t="shared" si="224"/>
        <v>37137.0357</v>
      </c>
      <c r="L2102">
        <f t="shared" si="225"/>
        <v>85.358185000000006</v>
      </c>
      <c r="M2102">
        <f t="shared" si="226"/>
        <v>1891.0047500000001</v>
      </c>
      <c r="N2102">
        <f t="shared" si="227"/>
        <v>95.290379999999999</v>
      </c>
      <c r="O2102">
        <f t="shared" si="228"/>
        <v>2071.653315</v>
      </c>
      <c r="P2102">
        <f t="shared" si="229"/>
        <v>0.32900635</v>
      </c>
      <c r="Q2102">
        <f t="shared" si="230"/>
        <v>1.7426469649999998</v>
      </c>
    </row>
    <row r="2103" spans="1:17" x14ac:dyDescent="0.2">
      <c r="A2103" s="2">
        <v>44649.541666666664</v>
      </c>
      <c r="B2103">
        <v>2347.0947000000001</v>
      </c>
      <c r="C2103">
        <v>5579.3729999999996</v>
      </c>
      <c r="D2103">
        <v>29210.567999999999</v>
      </c>
      <c r="E2103">
        <v>83.08014</v>
      </c>
      <c r="F2103">
        <v>1562.3551</v>
      </c>
      <c r="G2103">
        <v>87.307159999999996</v>
      </c>
      <c r="H2103">
        <v>0</v>
      </c>
      <c r="I2103">
        <v>200.16685000000001</v>
      </c>
      <c r="J2103">
        <v>0</v>
      </c>
      <c r="K2103">
        <f t="shared" si="224"/>
        <v>37137.0357</v>
      </c>
      <c r="L2103">
        <f t="shared" si="225"/>
        <v>83.08014</v>
      </c>
      <c r="M2103">
        <f t="shared" si="226"/>
        <v>1762.5219500000001</v>
      </c>
      <c r="N2103">
        <f t="shared" si="227"/>
        <v>87.307159999999996</v>
      </c>
      <c r="O2103">
        <f t="shared" si="228"/>
        <v>1932.9092500000002</v>
      </c>
      <c r="P2103">
        <f t="shared" si="229"/>
        <v>0.20016685000000001</v>
      </c>
      <c r="Q2103">
        <f t="shared" si="230"/>
        <v>1.7327424</v>
      </c>
    </row>
    <row r="2104" spans="1:17" x14ac:dyDescent="0.2">
      <c r="A2104" s="2">
        <v>44649.583333333336</v>
      </c>
      <c r="B2104">
        <v>2347.0947000000001</v>
      </c>
      <c r="C2104">
        <v>5579.3729999999996</v>
      </c>
      <c r="D2104">
        <v>29210.567999999999</v>
      </c>
      <c r="E2104">
        <v>76.725849999999994</v>
      </c>
      <c r="F2104">
        <v>1563.8207</v>
      </c>
      <c r="G2104">
        <v>76.521095000000003</v>
      </c>
      <c r="H2104">
        <v>0</v>
      </c>
      <c r="I2104">
        <v>191.79718</v>
      </c>
      <c r="J2104">
        <v>0</v>
      </c>
      <c r="K2104">
        <f t="shared" si="224"/>
        <v>37137.0357</v>
      </c>
      <c r="L2104">
        <f t="shared" si="225"/>
        <v>76.725849999999994</v>
      </c>
      <c r="M2104">
        <f t="shared" si="226"/>
        <v>1755.61788</v>
      </c>
      <c r="N2104">
        <f t="shared" si="227"/>
        <v>76.521095000000003</v>
      </c>
      <c r="O2104">
        <f t="shared" si="228"/>
        <v>1908.8648250000001</v>
      </c>
      <c r="P2104">
        <f t="shared" si="229"/>
        <v>0.19179717999999998</v>
      </c>
      <c r="Q2104">
        <f t="shared" si="230"/>
        <v>1.717067645</v>
      </c>
    </row>
    <row r="2105" spans="1:17" x14ac:dyDescent="0.2">
      <c r="A2105" s="2">
        <v>44649.625</v>
      </c>
      <c r="B2105">
        <v>2347.0947000000001</v>
      </c>
      <c r="C2105">
        <v>5579.3729999999996</v>
      </c>
      <c r="D2105">
        <v>29210.567999999999</v>
      </c>
      <c r="E2105">
        <v>76.731440000000006</v>
      </c>
      <c r="F2105">
        <v>1564.4197999999999</v>
      </c>
      <c r="G2105">
        <v>76.563270000000003</v>
      </c>
      <c r="H2105">
        <v>0</v>
      </c>
      <c r="I2105">
        <v>203.3843</v>
      </c>
      <c r="J2105">
        <v>0</v>
      </c>
      <c r="K2105">
        <f t="shared" si="224"/>
        <v>37137.0357</v>
      </c>
      <c r="L2105">
        <f t="shared" si="225"/>
        <v>76.731440000000006</v>
      </c>
      <c r="M2105">
        <f t="shared" si="226"/>
        <v>1767.8040999999998</v>
      </c>
      <c r="N2105">
        <f t="shared" si="227"/>
        <v>76.563270000000003</v>
      </c>
      <c r="O2105">
        <f t="shared" si="228"/>
        <v>1921.09881</v>
      </c>
      <c r="P2105">
        <f t="shared" si="229"/>
        <v>0.20338429999999999</v>
      </c>
      <c r="Q2105">
        <f t="shared" si="230"/>
        <v>1.71771451</v>
      </c>
    </row>
    <row r="2106" spans="1:17" x14ac:dyDescent="0.2">
      <c r="A2106" s="2">
        <v>44649.666666666664</v>
      </c>
      <c r="B2106">
        <v>2347.0947000000001</v>
      </c>
      <c r="C2106">
        <v>5579.3729999999996</v>
      </c>
      <c r="D2106">
        <v>29210.567999999999</v>
      </c>
      <c r="E2106">
        <v>79.557739999999995</v>
      </c>
      <c r="F2106">
        <v>1564.4197999999999</v>
      </c>
      <c r="G2106">
        <v>76.560874999999996</v>
      </c>
      <c r="H2106">
        <v>0</v>
      </c>
      <c r="I2106">
        <v>682.34609999999998</v>
      </c>
      <c r="J2106">
        <v>0</v>
      </c>
      <c r="K2106">
        <f t="shared" si="224"/>
        <v>37137.0357</v>
      </c>
      <c r="L2106">
        <f t="shared" si="225"/>
        <v>79.557739999999995</v>
      </c>
      <c r="M2106">
        <f t="shared" si="226"/>
        <v>2246.7658999999999</v>
      </c>
      <c r="N2106">
        <f t="shared" si="227"/>
        <v>76.560874999999996</v>
      </c>
      <c r="O2106">
        <f t="shared" si="228"/>
        <v>2402.8845150000002</v>
      </c>
      <c r="P2106">
        <f t="shared" si="229"/>
        <v>0.68234609999999996</v>
      </c>
      <c r="Q2106">
        <f t="shared" si="230"/>
        <v>1.7205384149999998</v>
      </c>
    </row>
    <row r="2107" spans="1:17" x14ac:dyDescent="0.2">
      <c r="A2107" s="2">
        <v>44649.708333333336</v>
      </c>
      <c r="B2107">
        <v>2347.0947000000001</v>
      </c>
      <c r="C2107">
        <v>5579.3729999999996</v>
      </c>
      <c r="D2107">
        <v>29210.567999999999</v>
      </c>
      <c r="E2107">
        <v>115.42231</v>
      </c>
      <c r="F2107">
        <v>1564.4197999999999</v>
      </c>
      <c r="G2107">
        <v>77.794169999999994</v>
      </c>
      <c r="H2107">
        <v>0</v>
      </c>
      <c r="I2107">
        <v>5239.7446</v>
      </c>
      <c r="J2107">
        <v>0</v>
      </c>
      <c r="K2107">
        <f t="shared" si="224"/>
        <v>37137.0357</v>
      </c>
      <c r="L2107">
        <f t="shared" si="225"/>
        <v>115.42231</v>
      </c>
      <c r="M2107">
        <f t="shared" si="226"/>
        <v>6804.1643999999997</v>
      </c>
      <c r="N2107">
        <f t="shared" si="227"/>
        <v>77.794169999999994</v>
      </c>
      <c r="O2107">
        <f t="shared" si="228"/>
        <v>6997.3808799999997</v>
      </c>
      <c r="P2107">
        <f t="shared" si="229"/>
        <v>5.2397445999999999</v>
      </c>
      <c r="Q2107">
        <f t="shared" si="230"/>
        <v>1.7576362799999996</v>
      </c>
    </row>
    <row r="2108" spans="1:17" x14ac:dyDescent="0.2">
      <c r="A2108" s="2">
        <v>44649.75</v>
      </c>
      <c r="B2108">
        <v>2347.0947000000001</v>
      </c>
      <c r="C2108">
        <v>5579.3729999999996</v>
      </c>
      <c r="D2108">
        <v>29210.567999999999</v>
      </c>
      <c r="E2108">
        <v>197.63445999999999</v>
      </c>
      <c r="F2108">
        <v>1539.6288</v>
      </c>
      <c r="G2108">
        <v>88.139533999999998</v>
      </c>
      <c r="H2108">
        <v>0</v>
      </c>
      <c r="I2108">
        <v>4154.6084000000001</v>
      </c>
      <c r="J2108">
        <v>0</v>
      </c>
      <c r="K2108">
        <f t="shared" si="224"/>
        <v>37137.0357</v>
      </c>
      <c r="L2108">
        <f t="shared" si="225"/>
        <v>197.63445999999999</v>
      </c>
      <c r="M2108">
        <f t="shared" si="226"/>
        <v>5694.2371999999996</v>
      </c>
      <c r="N2108">
        <f t="shared" si="227"/>
        <v>88.139533999999998</v>
      </c>
      <c r="O2108">
        <f t="shared" si="228"/>
        <v>5980.0111939999997</v>
      </c>
      <c r="P2108">
        <f t="shared" si="229"/>
        <v>4.1546083999999999</v>
      </c>
      <c r="Q2108">
        <f t="shared" si="230"/>
        <v>1.8254027939999999</v>
      </c>
    </row>
    <row r="2109" spans="1:17" x14ac:dyDescent="0.2">
      <c r="A2109" s="2">
        <v>44649.791666666664</v>
      </c>
      <c r="B2109">
        <v>2347.0947000000001</v>
      </c>
      <c r="C2109">
        <v>5579.3729999999996</v>
      </c>
      <c r="D2109">
        <v>29210.567999999999</v>
      </c>
      <c r="E2109">
        <v>206.91377</v>
      </c>
      <c r="F2109">
        <v>76.958759999999998</v>
      </c>
      <c r="G2109">
        <v>92.449340000000007</v>
      </c>
      <c r="H2109">
        <v>0</v>
      </c>
      <c r="I2109">
        <v>0</v>
      </c>
      <c r="J2109">
        <v>0</v>
      </c>
      <c r="K2109">
        <f t="shared" si="224"/>
        <v>37137.0357</v>
      </c>
      <c r="L2109">
        <f t="shared" si="225"/>
        <v>206.91377</v>
      </c>
      <c r="M2109">
        <f t="shared" si="226"/>
        <v>76.958759999999998</v>
      </c>
      <c r="N2109">
        <f t="shared" si="227"/>
        <v>92.449340000000007</v>
      </c>
      <c r="O2109">
        <f t="shared" si="228"/>
        <v>376.32186999999999</v>
      </c>
      <c r="P2109">
        <f t="shared" si="229"/>
        <v>0</v>
      </c>
      <c r="Q2109">
        <f t="shared" si="230"/>
        <v>0.37632187</v>
      </c>
    </row>
    <row r="2110" spans="1:17" x14ac:dyDescent="0.2">
      <c r="A2110" s="2">
        <v>44649.833333333336</v>
      </c>
      <c r="B2110">
        <v>2347.0947000000001</v>
      </c>
      <c r="C2110">
        <v>5579.3729999999996</v>
      </c>
      <c r="D2110">
        <v>29210.567999999999</v>
      </c>
      <c r="E2110">
        <v>141.12549999999999</v>
      </c>
      <c r="F2110">
        <v>76.958759999999998</v>
      </c>
      <c r="G2110">
        <v>82.226240000000004</v>
      </c>
      <c r="H2110">
        <v>0</v>
      </c>
      <c r="I2110">
        <v>0</v>
      </c>
      <c r="J2110">
        <v>0</v>
      </c>
      <c r="K2110">
        <f t="shared" si="224"/>
        <v>37137.0357</v>
      </c>
      <c r="L2110">
        <f t="shared" si="225"/>
        <v>141.12549999999999</v>
      </c>
      <c r="M2110">
        <f t="shared" si="226"/>
        <v>76.958759999999998</v>
      </c>
      <c r="N2110">
        <f t="shared" si="227"/>
        <v>82.226240000000004</v>
      </c>
      <c r="O2110">
        <f t="shared" si="228"/>
        <v>300.31049999999999</v>
      </c>
      <c r="P2110">
        <f t="shared" si="229"/>
        <v>0</v>
      </c>
      <c r="Q2110">
        <f t="shared" si="230"/>
        <v>0.30031049999999998</v>
      </c>
    </row>
    <row r="2111" spans="1:17" x14ac:dyDescent="0.2">
      <c r="A2111" s="2">
        <v>44649.875</v>
      </c>
      <c r="B2111">
        <v>2347.0947000000001</v>
      </c>
      <c r="C2111">
        <v>5579.3729999999996</v>
      </c>
      <c r="D2111">
        <v>29210.567999999999</v>
      </c>
      <c r="E2111">
        <v>77.739590000000007</v>
      </c>
      <c r="F2111">
        <v>76.958759999999998</v>
      </c>
      <c r="G2111">
        <v>76.655270000000002</v>
      </c>
      <c r="H2111">
        <v>0</v>
      </c>
      <c r="I2111">
        <v>0</v>
      </c>
      <c r="J2111">
        <v>0</v>
      </c>
      <c r="K2111">
        <f t="shared" si="224"/>
        <v>37137.0357</v>
      </c>
      <c r="L2111">
        <f t="shared" si="225"/>
        <v>77.739590000000007</v>
      </c>
      <c r="M2111">
        <f t="shared" si="226"/>
        <v>76.958759999999998</v>
      </c>
      <c r="N2111">
        <f t="shared" si="227"/>
        <v>76.655270000000002</v>
      </c>
      <c r="O2111">
        <f t="shared" si="228"/>
        <v>231.35362000000001</v>
      </c>
      <c r="P2111">
        <f t="shared" si="229"/>
        <v>0</v>
      </c>
      <c r="Q2111">
        <f t="shared" si="230"/>
        <v>0.23135362000000001</v>
      </c>
    </row>
    <row r="2112" spans="1:17" x14ac:dyDescent="0.2">
      <c r="A2112" s="2">
        <v>44649.916666666664</v>
      </c>
      <c r="B2112">
        <v>2347.0947000000001</v>
      </c>
      <c r="C2112">
        <v>5579.3729999999996</v>
      </c>
      <c r="D2112">
        <v>29210.567999999999</v>
      </c>
      <c r="E2112">
        <v>76.901566000000003</v>
      </c>
      <c r="F2112">
        <v>76.958759999999998</v>
      </c>
      <c r="G2112">
        <v>582.64099999999996</v>
      </c>
      <c r="H2112">
        <v>0</v>
      </c>
      <c r="I2112">
        <v>0</v>
      </c>
      <c r="J2112">
        <v>25.276053999999998</v>
      </c>
      <c r="K2112">
        <f t="shared" si="224"/>
        <v>37137.0357</v>
      </c>
      <c r="L2112">
        <f t="shared" si="225"/>
        <v>76.901566000000003</v>
      </c>
      <c r="M2112">
        <f t="shared" si="226"/>
        <v>76.958759999999998</v>
      </c>
      <c r="N2112">
        <f t="shared" si="227"/>
        <v>607.91705400000001</v>
      </c>
      <c r="O2112">
        <f t="shared" si="228"/>
        <v>761.77737999999999</v>
      </c>
      <c r="P2112">
        <f t="shared" si="229"/>
        <v>2.5276053999999999E-2</v>
      </c>
      <c r="Q2112">
        <f t="shared" si="230"/>
        <v>0.73650132599999996</v>
      </c>
    </row>
    <row r="2113" spans="1:17" x14ac:dyDescent="0.2">
      <c r="A2113" s="2">
        <v>44649.958333333336</v>
      </c>
      <c r="B2113">
        <v>2347.0947000000001</v>
      </c>
      <c r="C2113">
        <v>5579.3729999999996</v>
      </c>
      <c r="D2113">
        <v>29210.567999999999</v>
      </c>
      <c r="E2113">
        <v>76.901566000000003</v>
      </c>
      <c r="F2113">
        <v>76.958759999999998</v>
      </c>
      <c r="G2113">
        <v>633.23375999999996</v>
      </c>
      <c r="H2113">
        <v>0</v>
      </c>
      <c r="I2113">
        <v>0</v>
      </c>
      <c r="J2113">
        <v>31.218789999999998</v>
      </c>
      <c r="K2113">
        <f t="shared" si="224"/>
        <v>37137.0357</v>
      </c>
      <c r="L2113">
        <f t="shared" si="225"/>
        <v>76.901566000000003</v>
      </c>
      <c r="M2113">
        <f t="shared" si="226"/>
        <v>76.958759999999998</v>
      </c>
      <c r="N2113">
        <f t="shared" si="227"/>
        <v>664.45254999999997</v>
      </c>
      <c r="O2113">
        <f t="shared" si="228"/>
        <v>818.31287599999996</v>
      </c>
      <c r="P2113">
        <f t="shared" si="229"/>
        <v>3.121879E-2</v>
      </c>
      <c r="Q2113">
        <f t="shared" si="230"/>
        <v>0.78709408599999997</v>
      </c>
    </row>
    <row r="2114" spans="1:17" x14ac:dyDescent="0.2">
      <c r="A2114" s="2">
        <v>44650</v>
      </c>
      <c r="B2114">
        <v>2347.0947000000001</v>
      </c>
      <c r="C2114">
        <v>5579.3729999999996</v>
      </c>
      <c r="D2114">
        <v>29210.567999999999</v>
      </c>
      <c r="E2114">
        <v>76.901566000000003</v>
      </c>
      <c r="F2114">
        <v>76.958759999999998</v>
      </c>
      <c r="G2114">
        <v>76.713263999999995</v>
      </c>
      <c r="H2114">
        <v>0</v>
      </c>
      <c r="I2114">
        <v>0</v>
      </c>
      <c r="J2114">
        <v>0</v>
      </c>
      <c r="K2114">
        <f t="shared" si="224"/>
        <v>37137.0357</v>
      </c>
      <c r="L2114">
        <f t="shared" si="225"/>
        <v>76.901566000000003</v>
      </c>
      <c r="M2114">
        <f t="shared" si="226"/>
        <v>76.958759999999998</v>
      </c>
      <c r="N2114">
        <f t="shared" si="227"/>
        <v>76.713263999999995</v>
      </c>
      <c r="O2114">
        <f t="shared" si="228"/>
        <v>230.57358999999997</v>
      </c>
      <c r="P2114">
        <f t="shared" si="229"/>
        <v>0</v>
      </c>
      <c r="Q2114">
        <f t="shared" si="230"/>
        <v>0.23057358999999997</v>
      </c>
    </row>
    <row r="2115" spans="1:17" x14ac:dyDescent="0.2">
      <c r="A2115" s="2">
        <v>44650.041666666664</v>
      </c>
      <c r="B2115">
        <v>2347.0947000000001</v>
      </c>
      <c r="C2115">
        <v>5579.3729999999996</v>
      </c>
      <c r="D2115">
        <v>29210.567999999999</v>
      </c>
      <c r="E2115">
        <v>76.901566000000003</v>
      </c>
      <c r="F2115">
        <v>76.958759999999998</v>
      </c>
      <c r="G2115">
        <v>76.713263999999995</v>
      </c>
      <c r="H2115">
        <v>0</v>
      </c>
      <c r="I2115">
        <v>0</v>
      </c>
      <c r="J2115">
        <v>0</v>
      </c>
      <c r="K2115">
        <f t="shared" ref="K2115:K2178" si="231">SUM(B2115:D2115)</f>
        <v>37137.0357</v>
      </c>
      <c r="L2115">
        <f t="shared" ref="L2115:L2178" si="232">H2115+E2115</f>
        <v>76.901566000000003</v>
      </c>
      <c r="M2115">
        <f t="shared" ref="M2115:M2178" si="233">I2115+F2115</f>
        <v>76.958759999999998</v>
      </c>
      <c r="N2115">
        <f t="shared" ref="N2115:N2178" si="234">J2115+G2115</f>
        <v>76.713263999999995</v>
      </c>
      <c r="O2115">
        <f t="shared" ref="O2115:O2178" si="235">SUM(L2115:N2115)</f>
        <v>230.57358999999997</v>
      </c>
      <c r="P2115">
        <f t="shared" ref="P2115:P2178" si="236">SUM(H2115:J2115)/1000</f>
        <v>0</v>
      </c>
      <c r="Q2115">
        <f t="shared" ref="Q2115:Q2178" si="237">SUM(E2115:G2115)/1000</f>
        <v>0.23057358999999997</v>
      </c>
    </row>
    <row r="2116" spans="1:17" x14ac:dyDescent="0.2">
      <c r="A2116" s="2">
        <v>44650.083333333336</v>
      </c>
      <c r="B2116">
        <v>2347.0947000000001</v>
      </c>
      <c r="C2116">
        <v>5579.3729999999996</v>
      </c>
      <c r="D2116">
        <v>29210.567999999999</v>
      </c>
      <c r="E2116">
        <v>76.901566000000003</v>
      </c>
      <c r="F2116">
        <v>76.958759999999998</v>
      </c>
      <c r="G2116">
        <v>76.713263999999995</v>
      </c>
      <c r="H2116">
        <v>0</v>
      </c>
      <c r="I2116">
        <v>0</v>
      </c>
      <c r="J2116">
        <v>0</v>
      </c>
      <c r="K2116">
        <f t="shared" si="231"/>
        <v>37137.0357</v>
      </c>
      <c r="L2116">
        <f t="shared" si="232"/>
        <v>76.901566000000003</v>
      </c>
      <c r="M2116">
        <f t="shared" si="233"/>
        <v>76.958759999999998</v>
      </c>
      <c r="N2116">
        <f t="shared" si="234"/>
        <v>76.713263999999995</v>
      </c>
      <c r="O2116">
        <f t="shared" si="235"/>
        <v>230.57358999999997</v>
      </c>
      <c r="P2116">
        <f t="shared" si="236"/>
        <v>0</v>
      </c>
      <c r="Q2116">
        <f t="shared" si="237"/>
        <v>0.23057358999999997</v>
      </c>
    </row>
    <row r="2117" spans="1:17" x14ac:dyDescent="0.2">
      <c r="A2117" s="2">
        <v>44650.125</v>
      </c>
      <c r="B2117">
        <v>2347.0947000000001</v>
      </c>
      <c r="C2117">
        <v>5579.3729999999996</v>
      </c>
      <c r="D2117">
        <v>29210.567999999999</v>
      </c>
      <c r="E2117">
        <v>358.98050000000001</v>
      </c>
      <c r="F2117">
        <v>76.958759999999998</v>
      </c>
      <c r="G2117">
        <v>633.23375999999996</v>
      </c>
      <c r="H2117">
        <v>3069.8506000000002</v>
      </c>
      <c r="I2117">
        <v>0</v>
      </c>
      <c r="J2117">
        <v>4084.8577</v>
      </c>
      <c r="K2117">
        <f t="shared" si="231"/>
        <v>37137.0357</v>
      </c>
      <c r="L2117">
        <f t="shared" si="232"/>
        <v>3428.8311000000003</v>
      </c>
      <c r="M2117">
        <f t="shared" si="233"/>
        <v>76.958759999999998</v>
      </c>
      <c r="N2117">
        <f t="shared" si="234"/>
        <v>4718.0914599999996</v>
      </c>
      <c r="O2117">
        <f t="shared" si="235"/>
        <v>8223.8813200000004</v>
      </c>
      <c r="P2117">
        <f t="shared" si="236"/>
        <v>7.1547083000000002</v>
      </c>
      <c r="Q2117">
        <f t="shared" si="237"/>
        <v>1.06917302</v>
      </c>
    </row>
    <row r="2118" spans="1:17" x14ac:dyDescent="0.2">
      <c r="A2118" s="2">
        <v>44650.166666666664</v>
      </c>
      <c r="B2118">
        <v>2347.0947000000001</v>
      </c>
      <c r="C2118">
        <v>5579.3729999999996</v>
      </c>
      <c r="D2118">
        <v>29210.567999999999</v>
      </c>
      <c r="E2118">
        <v>368.70737000000003</v>
      </c>
      <c r="F2118">
        <v>76.958759999999998</v>
      </c>
      <c r="G2118">
        <v>683.82650000000001</v>
      </c>
      <c r="H2118">
        <v>4107.4575000000004</v>
      </c>
      <c r="I2118">
        <v>0</v>
      </c>
      <c r="J2118">
        <v>5343.2420000000002</v>
      </c>
      <c r="K2118">
        <f t="shared" si="231"/>
        <v>37137.0357</v>
      </c>
      <c r="L2118">
        <f t="shared" si="232"/>
        <v>4476.1648700000005</v>
      </c>
      <c r="M2118">
        <f t="shared" si="233"/>
        <v>76.958759999999998</v>
      </c>
      <c r="N2118">
        <f t="shared" si="234"/>
        <v>6027.0685000000003</v>
      </c>
      <c r="O2118">
        <f t="shared" si="235"/>
        <v>10580.192130000001</v>
      </c>
      <c r="P2118">
        <f t="shared" si="236"/>
        <v>9.4506995000000007</v>
      </c>
      <c r="Q2118">
        <f t="shared" si="237"/>
        <v>1.1294926299999999</v>
      </c>
    </row>
    <row r="2119" spans="1:17" x14ac:dyDescent="0.2">
      <c r="A2119" s="2">
        <v>44650.208333333336</v>
      </c>
      <c r="B2119">
        <v>2347.0947000000001</v>
      </c>
      <c r="C2119">
        <v>5579.3729999999996</v>
      </c>
      <c r="D2119">
        <v>29210.567999999999</v>
      </c>
      <c r="E2119">
        <v>76.901566000000003</v>
      </c>
      <c r="F2119">
        <v>1440.4647</v>
      </c>
      <c r="G2119">
        <v>3140.6012999999998</v>
      </c>
      <c r="H2119">
        <v>0</v>
      </c>
      <c r="I2119">
        <v>12070.901</v>
      </c>
      <c r="J2119">
        <v>0</v>
      </c>
      <c r="K2119">
        <f t="shared" si="231"/>
        <v>37137.0357</v>
      </c>
      <c r="L2119">
        <f t="shared" si="232"/>
        <v>76.901566000000003</v>
      </c>
      <c r="M2119">
        <f t="shared" si="233"/>
        <v>13511.3657</v>
      </c>
      <c r="N2119">
        <f t="shared" si="234"/>
        <v>3140.6012999999998</v>
      </c>
      <c r="O2119">
        <f t="shared" si="235"/>
        <v>16728.868566000001</v>
      </c>
      <c r="P2119">
        <f t="shared" si="236"/>
        <v>12.070900999999999</v>
      </c>
      <c r="Q2119">
        <f t="shared" si="237"/>
        <v>4.6579675659999991</v>
      </c>
    </row>
    <row r="2120" spans="1:17" x14ac:dyDescent="0.2">
      <c r="A2120" s="2">
        <v>44650.25</v>
      </c>
      <c r="B2120">
        <v>2347.0947000000001</v>
      </c>
      <c r="C2120">
        <v>5579.3729999999996</v>
      </c>
      <c r="D2120">
        <v>29210.567999999999</v>
      </c>
      <c r="E2120">
        <v>139.38963000000001</v>
      </c>
      <c r="F2120">
        <v>1564.4197999999999</v>
      </c>
      <c r="G2120">
        <v>76.644769999999994</v>
      </c>
      <c r="H2120">
        <v>0</v>
      </c>
      <c r="I2120">
        <v>23361.763999999999</v>
      </c>
      <c r="J2120">
        <v>0</v>
      </c>
      <c r="K2120">
        <f t="shared" si="231"/>
        <v>37137.0357</v>
      </c>
      <c r="L2120">
        <f t="shared" si="232"/>
        <v>139.38963000000001</v>
      </c>
      <c r="M2120">
        <f t="shared" si="233"/>
        <v>24926.183799999999</v>
      </c>
      <c r="N2120">
        <f t="shared" si="234"/>
        <v>76.644769999999994</v>
      </c>
      <c r="O2120">
        <f t="shared" si="235"/>
        <v>25142.218199999999</v>
      </c>
      <c r="P2120">
        <f t="shared" si="236"/>
        <v>23.361764000000001</v>
      </c>
      <c r="Q2120">
        <f t="shared" si="237"/>
        <v>1.7804541999999997</v>
      </c>
    </row>
    <row r="2121" spans="1:17" x14ac:dyDescent="0.2">
      <c r="A2121" s="2">
        <v>44650.291666666664</v>
      </c>
      <c r="B2121">
        <v>2347.0947000000001</v>
      </c>
      <c r="C2121">
        <v>5579.3729999999996</v>
      </c>
      <c r="D2121">
        <v>29210.567999999999</v>
      </c>
      <c r="E2121">
        <v>77.264169999999993</v>
      </c>
      <c r="F2121">
        <v>1564.4197999999999</v>
      </c>
      <c r="G2121">
        <v>76.75076</v>
      </c>
      <c r="H2121">
        <v>0</v>
      </c>
      <c r="I2121">
        <v>14829.956</v>
      </c>
      <c r="J2121">
        <v>0</v>
      </c>
      <c r="K2121">
        <f t="shared" si="231"/>
        <v>37137.0357</v>
      </c>
      <c r="L2121">
        <f t="shared" si="232"/>
        <v>77.264169999999993</v>
      </c>
      <c r="M2121">
        <f t="shared" si="233"/>
        <v>16394.375800000002</v>
      </c>
      <c r="N2121">
        <f t="shared" si="234"/>
        <v>76.75076</v>
      </c>
      <c r="O2121">
        <f t="shared" si="235"/>
        <v>16548.390729999999</v>
      </c>
      <c r="P2121">
        <f t="shared" si="236"/>
        <v>14.829955999999999</v>
      </c>
      <c r="Q2121">
        <f t="shared" si="237"/>
        <v>1.7184347299999998</v>
      </c>
    </row>
    <row r="2122" spans="1:17" x14ac:dyDescent="0.2">
      <c r="A2122" s="2">
        <v>44650.333333333336</v>
      </c>
      <c r="B2122">
        <v>2347.0947000000001</v>
      </c>
      <c r="C2122">
        <v>5579.3729999999996</v>
      </c>
      <c r="D2122">
        <v>29210.567999999999</v>
      </c>
      <c r="E2122">
        <v>99.387244999999993</v>
      </c>
      <c r="F2122">
        <v>1564.4197999999999</v>
      </c>
      <c r="G2122">
        <v>76.713263999999995</v>
      </c>
      <c r="H2122">
        <v>0</v>
      </c>
      <c r="I2122">
        <v>8076.9430000000002</v>
      </c>
      <c r="J2122">
        <v>0</v>
      </c>
      <c r="K2122">
        <f t="shared" si="231"/>
        <v>37137.0357</v>
      </c>
      <c r="L2122">
        <f t="shared" si="232"/>
        <v>99.387244999999993</v>
      </c>
      <c r="M2122">
        <f t="shared" si="233"/>
        <v>9641.3628000000008</v>
      </c>
      <c r="N2122">
        <f t="shared" si="234"/>
        <v>76.713263999999995</v>
      </c>
      <c r="O2122">
        <f t="shared" si="235"/>
        <v>9817.4633090000007</v>
      </c>
      <c r="P2122">
        <f t="shared" si="236"/>
        <v>8.076943</v>
      </c>
      <c r="Q2122">
        <f t="shared" si="237"/>
        <v>1.7405203089999999</v>
      </c>
    </row>
    <row r="2123" spans="1:17" x14ac:dyDescent="0.2">
      <c r="A2123" s="2">
        <v>44650.375</v>
      </c>
      <c r="B2123">
        <v>2347.0947000000001</v>
      </c>
      <c r="C2123">
        <v>5579.3729999999996</v>
      </c>
      <c r="D2123">
        <v>29210.567999999999</v>
      </c>
      <c r="E2123">
        <v>76.605069999999998</v>
      </c>
      <c r="F2123">
        <v>1564.4197999999999</v>
      </c>
      <c r="G2123">
        <v>76.713263999999995</v>
      </c>
      <c r="H2123">
        <v>0</v>
      </c>
      <c r="I2123">
        <v>5740.7479999999996</v>
      </c>
      <c r="J2123">
        <v>0</v>
      </c>
      <c r="K2123">
        <f t="shared" si="231"/>
        <v>37137.0357</v>
      </c>
      <c r="L2123">
        <f t="shared" si="232"/>
        <v>76.605069999999998</v>
      </c>
      <c r="M2123">
        <f t="shared" si="233"/>
        <v>7305.1677999999993</v>
      </c>
      <c r="N2123">
        <f t="shared" si="234"/>
        <v>76.713263999999995</v>
      </c>
      <c r="O2123">
        <f t="shared" si="235"/>
        <v>7458.4861339999989</v>
      </c>
      <c r="P2123">
        <f t="shared" si="236"/>
        <v>5.740748</v>
      </c>
      <c r="Q2123">
        <f t="shared" si="237"/>
        <v>1.717738134</v>
      </c>
    </row>
    <row r="2124" spans="1:17" x14ac:dyDescent="0.2">
      <c r="A2124" s="2">
        <v>44650.416666666664</v>
      </c>
      <c r="B2124">
        <v>2347.0947000000001</v>
      </c>
      <c r="C2124">
        <v>5579.3729999999996</v>
      </c>
      <c r="D2124">
        <v>29210.567999999999</v>
      </c>
      <c r="E2124">
        <v>91.053214999999994</v>
      </c>
      <c r="F2124">
        <v>1564.4197999999999</v>
      </c>
      <c r="G2124">
        <v>427.17737</v>
      </c>
      <c r="H2124">
        <v>0</v>
      </c>
      <c r="I2124">
        <v>3961.0084999999999</v>
      </c>
      <c r="J2124">
        <v>0</v>
      </c>
      <c r="K2124">
        <f t="shared" si="231"/>
        <v>37137.0357</v>
      </c>
      <c r="L2124">
        <f t="shared" si="232"/>
        <v>91.053214999999994</v>
      </c>
      <c r="M2124">
        <f t="shared" si="233"/>
        <v>5525.4282999999996</v>
      </c>
      <c r="N2124">
        <f t="shared" si="234"/>
        <v>427.17737</v>
      </c>
      <c r="O2124">
        <f t="shared" si="235"/>
        <v>6043.6588849999998</v>
      </c>
      <c r="P2124">
        <f t="shared" si="236"/>
        <v>3.9610084999999997</v>
      </c>
      <c r="Q2124">
        <f t="shared" si="237"/>
        <v>2.082650385</v>
      </c>
    </row>
    <row r="2125" spans="1:17" x14ac:dyDescent="0.2">
      <c r="A2125" s="2">
        <v>44650.458333333336</v>
      </c>
      <c r="B2125">
        <v>2347.0947000000001</v>
      </c>
      <c r="C2125">
        <v>5579.3729999999996</v>
      </c>
      <c r="D2125">
        <v>29210.567999999999</v>
      </c>
      <c r="E2125">
        <v>128.10193000000001</v>
      </c>
      <c r="F2125">
        <v>1564.4197999999999</v>
      </c>
      <c r="G2125">
        <v>81.818730000000002</v>
      </c>
      <c r="H2125">
        <v>0</v>
      </c>
      <c r="I2125">
        <v>3112.7995999999998</v>
      </c>
      <c r="J2125">
        <v>0</v>
      </c>
      <c r="K2125">
        <f t="shared" si="231"/>
        <v>37137.0357</v>
      </c>
      <c r="L2125">
        <f t="shared" si="232"/>
        <v>128.10193000000001</v>
      </c>
      <c r="M2125">
        <f t="shared" si="233"/>
        <v>4677.2194</v>
      </c>
      <c r="N2125">
        <f t="shared" si="234"/>
        <v>81.818730000000002</v>
      </c>
      <c r="O2125">
        <f t="shared" si="235"/>
        <v>4887.1400599999997</v>
      </c>
      <c r="P2125">
        <f t="shared" si="236"/>
        <v>3.1127995999999998</v>
      </c>
      <c r="Q2125">
        <f t="shared" si="237"/>
        <v>1.7743404599999999</v>
      </c>
    </row>
    <row r="2126" spans="1:17" x14ac:dyDescent="0.2">
      <c r="A2126" s="2">
        <v>44650.5</v>
      </c>
      <c r="B2126">
        <v>2347.0947000000001</v>
      </c>
      <c r="C2126">
        <v>5579.3729999999996</v>
      </c>
      <c r="D2126">
        <v>29210.567999999999</v>
      </c>
      <c r="E2126">
        <v>140.53478999999999</v>
      </c>
      <c r="F2126">
        <v>1564.4197999999999</v>
      </c>
      <c r="G2126">
        <v>87.598640000000003</v>
      </c>
      <c r="H2126">
        <v>0</v>
      </c>
      <c r="I2126">
        <v>2095.8157000000001</v>
      </c>
      <c r="J2126">
        <v>0</v>
      </c>
      <c r="K2126">
        <f t="shared" si="231"/>
        <v>37137.0357</v>
      </c>
      <c r="L2126">
        <f t="shared" si="232"/>
        <v>140.53478999999999</v>
      </c>
      <c r="M2126">
        <f t="shared" si="233"/>
        <v>3660.2354999999998</v>
      </c>
      <c r="N2126">
        <f t="shared" si="234"/>
        <v>87.598640000000003</v>
      </c>
      <c r="O2126">
        <f t="shared" si="235"/>
        <v>3888.3689300000001</v>
      </c>
      <c r="P2126">
        <f t="shared" si="236"/>
        <v>2.0958157000000002</v>
      </c>
      <c r="Q2126">
        <f t="shared" si="237"/>
        <v>1.7925532299999998</v>
      </c>
    </row>
    <row r="2127" spans="1:17" x14ac:dyDescent="0.2">
      <c r="A2127" s="2">
        <v>44650.541666666664</v>
      </c>
      <c r="B2127">
        <v>2347.0947000000001</v>
      </c>
      <c r="C2127">
        <v>5579.3729999999996</v>
      </c>
      <c r="D2127">
        <v>29210.567999999999</v>
      </c>
      <c r="E2127">
        <v>105.05843</v>
      </c>
      <c r="F2127">
        <v>1564.4197999999999</v>
      </c>
      <c r="G2127">
        <v>79.753555000000006</v>
      </c>
      <c r="H2127">
        <v>0</v>
      </c>
      <c r="I2127">
        <v>933.28375000000005</v>
      </c>
      <c r="J2127">
        <v>0</v>
      </c>
      <c r="K2127">
        <f t="shared" si="231"/>
        <v>37137.0357</v>
      </c>
      <c r="L2127">
        <f t="shared" si="232"/>
        <v>105.05843</v>
      </c>
      <c r="M2127">
        <f t="shared" si="233"/>
        <v>2497.7035500000002</v>
      </c>
      <c r="N2127">
        <f t="shared" si="234"/>
        <v>79.753555000000006</v>
      </c>
      <c r="O2127">
        <f t="shared" si="235"/>
        <v>2682.5155350000005</v>
      </c>
      <c r="P2127">
        <f t="shared" si="236"/>
        <v>0.93328375000000008</v>
      </c>
      <c r="Q2127">
        <f t="shared" si="237"/>
        <v>1.7492317849999999</v>
      </c>
    </row>
    <row r="2128" spans="1:17" x14ac:dyDescent="0.2">
      <c r="A2128" s="2">
        <v>44650.583333333336</v>
      </c>
      <c r="B2128">
        <v>2347.0947000000001</v>
      </c>
      <c r="C2128">
        <v>5579.3729999999996</v>
      </c>
      <c r="D2128">
        <v>29210.567999999999</v>
      </c>
      <c r="E2128">
        <v>78.654989999999998</v>
      </c>
      <c r="F2128">
        <v>1564.4197999999999</v>
      </c>
      <c r="G2128">
        <v>76.576660000000004</v>
      </c>
      <c r="H2128">
        <v>0</v>
      </c>
      <c r="I2128">
        <v>422.23987</v>
      </c>
      <c r="J2128">
        <v>0</v>
      </c>
      <c r="K2128">
        <f t="shared" si="231"/>
        <v>37137.0357</v>
      </c>
      <c r="L2128">
        <f t="shared" si="232"/>
        <v>78.654989999999998</v>
      </c>
      <c r="M2128">
        <f t="shared" si="233"/>
        <v>1986.65967</v>
      </c>
      <c r="N2128">
        <f t="shared" si="234"/>
        <v>76.576660000000004</v>
      </c>
      <c r="O2128">
        <f t="shared" si="235"/>
        <v>2141.8913200000002</v>
      </c>
      <c r="P2128">
        <f t="shared" si="236"/>
        <v>0.42223987000000002</v>
      </c>
      <c r="Q2128">
        <f t="shared" si="237"/>
        <v>1.7196514499999997</v>
      </c>
    </row>
    <row r="2129" spans="1:17" x14ac:dyDescent="0.2">
      <c r="A2129" s="2">
        <v>44650.625</v>
      </c>
      <c r="B2129">
        <v>2347.0947000000001</v>
      </c>
      <c r="C2129">
        <v>5579.3729999999996</v>
      </c>
      <c r="D2129">
        <v>29210.567999999999</v>
      </c>
      <c r="E2129">
        <v>91.116739999999993</v>
      </c>
      <c r="F2129">
        <v>1564.4197999999999</v>
      </c>
      <c r="G2129">
        <v>76.563643999999996</v>
      </c>
      <c r="H2129">
        <v>0</v>
      </c>
      <c r="I2129">
        <v>189.99493000000001</v>
      </c>
      <c r="J2129">
        <v>0</v>
      </c>
      <c r="K2129">
        <f t="shared" si="231"/>
        <v>37137.0357</v>
      </c>
      <c r="L2129">
        <f t="shared" si="232"/>
        <v>91.116739999999993</v>
      </c>
      <c r="M2129">
        <f t="shared" si="233"/>
        <v>1754.41473</v>
      </c>
      <c r="N2129">
        <f t="shared" si="234"/>
        <v>76.563643999999996</v>
      </c>
      <c r="O2129">
        <f t="shared" si="235"/>
        <v>1922.095114</v>
      </c>
      <c r="P2129">
        <f t="shared" si="236"/>
        <v>0.18999493000000001</v>
      </c>
      <c r="Q2129">
        <f t="shared" si="237"/>
        <v>1.7321001839999999</v>
      </c>
    </row>
    <row r="2130" spans="1:17" x14ac:dyDescent="0.2">
      <c r="A2130" s="2">
        <v>44650.666666666664</v>
      </c>
      <c r="B2130">
        <v>2347.0947000000001</v>
      </c>
      <c r="C2130">
        <v>5579.3729999999996</v>
      </c>
      <c r="D2130">
        <v>29210.567999999999</v>
      </c>
      <c r="E2130">
        <v>95.496639999999999</v>
      </c>
      <c r="F2130">
        <v>1564.4197999999999</v>
      </c>
      <c r="G2130">
        <v>76.513589999999994</v>
      </c>
      <c r="H2130">
        <v>0</v>
      </c>
      <c r="I2130">
        <v>949.12054000000001</v>
      </c>
      <c r="J2130">
        <v>0</v>
      </c>
      <c r="K2130">
        <f t="shared" si="231"/>
        <v>37137.0357</v>
      </c>
      <c r="L2130">
        <f t="shared" si="232"/>
        <v>95.496639999999999</v>
      </c>
      <c r="M2130">
        <f t="shared" si="233"/>
        <v>2513.54034</v>
      </c>
      <c r="N2130">
        <f t="shared" si="234"/>
        <v>76.513589999999994</v>
      </c>
      <c r="O2130">
        <f t="shared" si="235"/>
        <v>2685.5505699999999</v>
      </c>
      <c r="P2130">
        <f t="shared" si="236"/>
        <v>0.94912054000000001</v>
      </c>
      <c r="Q2130">
        <f t="shared" si="237"/>
        <v>1.73643003</v>
      </c>
    </row>
    <row r="2131" spans="1:17" x14ac:dyDescent="0.2">
      <c r="A2131" s="2">
        <v>44650.708333333336</v>
      </c>
      <c r="B2131">
        <v>2347.0947000000001</v>
      </c>
      <c r="C2131">
        <v>5579.3729999999996</v>
      </c>
      <c r="D2131">
        <v>29210.567999999999</v>
      </c>
      <c r="E2131">
        <v>151.49106</v>
      </c>
      <c r="F2131">
        <v>1564.4197999999999</v>
      </c>
      <c r="G2131">
        <v>85.975555</v>
      </c>
      <c r="H2131">
        <v>0</v>
      </c>
      <c r="I2131">
        <v>5706.2740000000003</v>
      </c>
      <c r="J2131">
        <v>0</v>
      </c>
      <c r="K2131">
        <f t="shared" si="231"/>
        <v>37137.0357</v>
      </c>
      <c r="L2131">
        <f t="shared" si="232"/>
        <v>151.49106</v>
      </c>
      <c r="M2131">
        <f t="shared" si="233"/>
        <v>7270.6938</v>
      </c>
      <c r="N2131">
        <f t="shared" si="234"/>
        <v>85.975555</v>
      </c>
      <c r="O2131">
        <f t="shared" si="235"/>
        <v>7508.1604150000003</v>
      </c>
      <c r="P2131">
        <f t="shared" si="236"/>
        <v>5.7062740000000005</v>
      </c>
      <c r="Q2131">
        <f t="shared" si="237"/>
        <v>1.801886415</v>
      </c>
    </row>
    <row r="2132" spans="1:17" x14ac:dyDescent="0.2">
      <c r="A2132" s="2">
        <v>44650.75</v>
      </c>
      <c r="B2132">
        <v>2347.0947000000001</v>
      </c>
      <c r="C2132">
        <v>5579.3729999999996</v>
      </c>
      <c r="D2132">
        <v>29210.567999999999</v>
      </c>
      <c r="E2132">
        <v>188.14690999999999</v>
      </c>
      <c r="F2132">
        <v>1539.6288</v>
      </c>
      <c r="G2132">
        <v>101.6361</v>
      </c>
      <c r="H2132">
        <v>0</v>
      </c>
      <c r="I2132">
        <v>3743.4286999999999</v>
      </c>
      <c r="J2132">
        <v>0</v>
      </c>
      <c r="K2132">
        <f t="shared" si="231"/>
        <v>37137.0357</v>
      </c>
      <c r="L2132">
        <f t="shared" si="232"/>
        <v>188.14690999999999</v>
      </c>
      <c r="M2132">
        <f t="shared" si="233"/>
        <v>5283.0574999999999</v>
      </c>
      <c r="N2132">
        <f t="shared" si="234"/>
        <v>101.6361</v>
      </c>
      <c r="O2132">
        <f t="shared" si="235"/>
        <v>5572.84051</v>
      </c>
      <c r="P2132">
        <f t="shared" si="236"/>
        <v>3.7434286999999999</v>
      </c>
      <c r="Q2132">
        <f t="shared" si="237"/>
        <v>1.8294118099999999</v>
      </c>
    </row>
    <row r="2133" spans="1:17" x14ac:dyDescent="0.2">
      <c r="A2133" s="2">
        <v>44650.791666666664</v>
      </c>
      <c r="B2133">
        <v>2347.0947000000001</v>
      </c>
      <c r="C2133">
        <v>5579.3729999999996</v>
      </c>
      <c r="D2133">
        <v>29210.567999999999</v>
      </c>
      <c r="E2133">
        <v>160.86949999999999</v>
      </c>
      <c r="F2133">
        <v>76.958759999999998</v>
      </c>
      <c r="G2133">
        <v>84.894530000000003</v>
      </c>
      <c r="H2133">
        <v>0</v>
      </c>
      <c r="I2133">
        <v>0</v>
      </c>
      <c r="J2133">
        <v>0</v>
      </c>
      <c r="K2133">
        <f t="shared" si="231"/>
        <v>37137.0357</v>
      </c>
      <c r="L2133">
        <f t="shared" si="232"/>
        <v>160.86949999999999</v>
      </c>
      <c r="M2133">
        <f t="shared" si="233"/>
        <v>76.958759999999998</v>
      </c>
      <c r="N2133">
        <f t="shared" si="234"/>
        <v>84.894530000000003</v>
      </c>
      <c r="O2133">
        <f t="shared" si="235"/>
        <v>322.72279000000003</v>
      </c>
      <c r="P2133">
        <f t="shared" si="236"/>
        <v>0</v>
      </c>
      <c r="Q2133">
        <f t="shared" si="237"/>
        <v>0.32272279000000004</v>
      </c>
    </row>
    <row r="2134" spans="1:17" x14ac:dyDescent="0.2">
      <c r="A2134" s="2">
        <v>44650.833333333336</v>
      </c>
      <c r="B2134">
        <v>2347.0947000000001</v>
      </c>
      <c r="C2134">
        <v>5579.3729999999996</v>
      </c>
      <c r="D2134">
        <v>29210.567999999999</v>
      </c>
      <c r="E2134">
        <v>109.32940000000001</v>
      </c>
      <c r="F2134">
        <v>76.958759999999998</v>
      </c>
      <c r="G2134">
        <v>76.505160000000004</v>
      </c>
      <c r="H2134">
        <v>0</v>
      </c>
      <c r="I2134">
        <v>0</v>
      </c>
      <c r="J2134">
        <v>0</v>
      </c>
      <c r="K2134">
        <f t="shared" si="231"/>
        <v>37137.0357</v>
      </c>
      <c r="L2134">
        <f t="shared" si="232"/>
        <v>109.32940000000001</v>
      </c>
      <c r="M2134">
        <f t="shared" si="233"/>
        <v>76.958759999999998</v>
      </c>
      <c r="N2134">
        <f t="shared" si="234"/>
        <v>76.505160000000004</v>
      </c>
      <c r="O2134">
        <f t="shared" si="235"/>
        <v>262.79331999999999</v>
      </c>
      <c r="P2134">
        <f t="shared" si="236"/>
        <v>0</v>
      </c>
      <c r="Q2134">
        <f t="shared" si="237"/>
        <v>0.26279332</v>
      </c>
    </row>
    <row r="2135" spans="1:17" x14ac:dyDescent="0.2">
      <c r="A2135" s="2">
        <v>44650.875</v>
      </c>
      <c r="B2135">
        <v>2347.0947000000001</v>
      </c>
      <c r="C2135">
        <v>5579.3729999999996</v>
      </c>
      <c r="D2135">
        <v>29210.567999999999</v>
      </c>
      <c r="E2135">
        <v>80.654939999999996</v>
      </c>
      <c r="F2135">
        <v>76.958759999999998</v>
      </c>
      <c r="G2135">
        <v>76.576359999999994</v>
      </c>
      <c r="H2135">
        <v>0</v>
      </c>
      <c r="I2135">
        <v>0</v>
      </c>
      <c r="J2135">
        <v>0</v>
      </c>
      <c r="K2135">
        <f t="shared" si="231"/>
        <v>37137.0357</v>
      </c>
      <c r="L2135">
        <f t="shared" si="232"/>
        <v>80.654939999999996</v>
      </c>
      <c r="M2135">
        <f t="shared" si="233"/>
        <v>76.958759999999998</v>
      </c>
      <c r="N2135">
        <f t="shared" si="234"/>
        <v>76.576359999999994</v>
      </c>
      <c r="O2135">
        <f t="shared" si="235"/>
        <v>234.19005999999999</v>
      </c>
      <c r="P2135">
        <f t="shared" si="236"/>
        <v>0</v>
      </c>
      <c r="Q2135">
        <f t="shared" si="237"/>
        <v>0.23419005999999998</v>
      </c>
    </row>
    <row r="2136" spans="1:17" x14ac:dyDescent="0.2">
      <c r="A2136" s="2">
        <v>44650.916666666664</v>
      </c>
      <c r="B2136">
        <v>2347.0947000000001</v>
      </c>
      <c r="C2136">
        <v>5579.3729999999996</v>
      </c>
      <c r="D2136">
        <v>29210.567999999999</v>
      </c>
      <c r="E2136">
        <v>76.901566000000003</v>
      </c>
      <c r="F2136">
        <v>76.958759999999998</v>
      </c>
      <c r="G2136">
        <v>76.713263999999995</v>
      </c>
      <c r="H2136">
        <v>0</v>
      </c>
      <c r="I2136">
        <v>0</v>
      </c>
      <c r="J2136">
        <v>0</v>
      </c>
      <c r="K2136">
        <f t="shared" si="231"/>
        <v>37137.0357</v>
      </c>
      <c r="L2136">
        <f t="shared" si="232"/>
        <v>76.901566000000003</v>
      </c>
      <c r="M2136">
        <f t="shared" si="233"/>
        <v>76.958759999999998</v>
      </c>
      <c r="N2136">
        <f t="shared" si="234"/>
        <v>76.713263999999995</v>
      </c>
      <c r="O2136">
        <f t="shared" si="235"/>
        <v>230.57358999999997</v>
      </c>
      <c r="P2136">
        <f t="shared" si="236"/>
        <v>0</v>
      </c>
      <c r="Q2136">
        <f t="shared" si="237"/>
        <v>0.23057358999999997</v>
      </c>
    </row>
    <row r="2137" spans="1:17" x14ac:dyDescent="0.2">
      <c r="A2137" s="2">
        <v>44650.958333333336</v>
      </c>
      <c r="B2137">
        <v>2347.0947000000001</v>
      </c>
      <c r="C2137">
        <v>5579.3729999999996</v>
      </c>
      <c r="D2137">
        <v>29210.567999999999</v>
      </c>
      <c r="E2137">
        <v>76.901566000000003</v>
      </c>
      <c r="F2137">
        <v>76.958759999999998</v>
      </c>
      <c r="G2137">
        <v>76.713263999999995</v>
      </c>
      <c r="H2137">
        <v>0</v>
      </c>
      <c r="I2137">
        <v>0</v>
      </c>
      <c r="J2137">
        <v>0</v>
      </c>
      <c r="K2137">
        <f t="shared" si="231"/>
        <v>37137.0357</v>
      </c>
      <c r="L2137">
        <f t="shared" si="232"/>
        <v>76.901566000000003</v>
      </c>
      <c r="M2137">
        <f t="shared" si="233"/>
        <v>76.958759999999998</v>
      </c>
      <c r="N2137">
        <f t="shared" si="234"/>
        <v>76.713263999999995</v>
      </c>
      <c r="O2137">
        <f t="shared" si="235"/>
        <v>230.57358999999997</v>
      </c>
      <c r="P2137">
        <f t="shared" si="236"/>
        <v>0</v>
      </c>
      <c r="Q2137">
        <f t="shared" si="237"/>
        <v>0.23057358999999997</v>
      </c>
    </row>
    <row r="2138" spans="1:17" x14ac:dyDescent="0.2">
      <c r="A2138" s="2">
        <v>44651</v>
      </c>
      <c r="B2138">
        <v>2347.0947000000001</v>
      </c>
      <c r="C2138">
        <v>5579.3729999999996</v>
      </c>
      <c r="D2138">
        <v>29210.567999999999</v>
      </c>
      <c r="E2138">
        <v>76.901566000000003</v>
      </c>
      <c r="F2138">
        <v>76.958759999999998</v>
      </c>
      <c r="G2138">
        <v>76.713263999999995</v>
      </c>
      <c r="H2138">
        <v>0</v>
      </c>
      <c r="I2138">
        <v>0</v>
      </c>
      <c r="J2138">
        <v>0</v>
      </c>
      <c r="K2138">
        <f t="shared" si="231"/>
        <v>37137.0357</v>
      </c>
      <c r="L2138">
        <f t="shared" si="232"/>
        <v>76.901566000000003</v>
      </c>
      <c r="M2138">
        <f t="shared" si="233"/>
        <v>76.958759999999998</v>
      </c>
      <c r="N2138">
        <f t="shared" si="234"/>
        <v>76.713263999999995</v>
      </c>
      <c r="O2138">
        <f t="shared" si="235"/>
        <v>230.57358999999997</v>
      </c>
      <c r="P2138">
        <f t="shared" si="236"/>
        <v>0</v>
      </c>
      <c r="Q2138">
        <f t="shared" si="237"/>
        <v>0.23057358999999997</v>
      </c>
    </row>
    <row r="2139" spans="1:17" x14ac:dyDescent="0.2">
      <c r="A2139" s="2">
        <v>44651.041666666664</v>
      </c>
      <c r="B2139">
        <v>2347.0947000000001</v>
      </c>
      <c r="C2139">
        <v>5579.3729999999996</v>
      </c>
      <c r="D2139">
        <v>29210.567999999999</v>
      </c>
      <c r="E2139">
        <v>76.901566000000003</v>
      </c>
      <c r="F2139">
        <v>76.958759999999998</v>
      </c>
      <c r="G2139">
        <v>76.713263999999995</v>
      </c>
      <c r="H2139">
        <v>0</v>
      </c>
      <c r="I2139">
        <v>0</v>
      </c>
      <c r="J2139">
        <v>0</v>
      </c>
      <c r="K2139">
        <f t="shared" si="231"/>
        <v>37137.0357</v>
      </c>
      <c r="L2139">
        <f t="shared" si="232"/>
        <v>76.901566000000003</v>
      </c>
      <c r="M2139">
        <f t="shared" si="233"/>
        <v>76.958759999999998</v>
      </c>
      <c r="N2139">
        <f t="shared" si="234"/>
        <v>76.713263999999995</v>
      </c>
      <c r="O2139">
        <f t="shared" si="235"/>
        <v>230.57358999999997</v>
      </c>
      <c r="P2139">
        <f t="shared" si="236"/>
        <v>0</v>
      </c>
      <c r="Q2139">
        <f t="shared" si="237"/>
        <v>0.23057358999999997</v>
      </c>
    </row>
    <row r="2140" spans="1:17" x14ac:dyDescent="0.2">
      <c r="A2140" s="2">
        <v>44651.083333333336</v>
      </c>
      <c r="B2140">
        <v>2347.0947000000001</v>
      </c>
      <c r="C2140">
        <v>5579.3729999999996</v>
      </c>
      <c r="D2140">
        <v>29210.567999999999</v>
      </c>
      <c r="E2140">
        <v>76.901566000000003</v>
      </c>
      <c r="F2140">
        <v>76.958759999999998</v>
      </c>
      <c r="G2140">
        <v>76.713263999999995</v>
      </c>
      <c r="H2140">
        <v>0</v>
      </c>
      <c r="I2140">
        <v>0</v>
      </c>
      <c r="J2140">
        <v>0</v>
      </c>
      <c r="K2140">
        <f t="shared" si="231"/>
        <v>37137.0357</v>
      </c>
      <c r="L2140">
        <f t="shared" si="232"/>
        <v>76.901566000000003</v>
      </c>
      <c r="M2140">
        <f t="shared" si="233"/>
        <v>76.958759999999998</v>
      </c>
      <c r="N2140">
        <f t="shared" si="234"/>
        <v>76.713263999999995</v>
      </c>
      <c r="O2140">
        <f t="shared" si="235"/>
        <v>230.57358999999997</v>
      </c>
      <c r="P2140">
        <f t="shared" si="236"/>
        <v>0</v>
      </c>
      <c r="Q2140">
        <f t="shared" si="237"/>
        <v>0.23057358999999997</v>
      </c>
    </row>
    <row r="2141" spans="1:17" x14ac:dyDescent="0.2">
      <c r="A2141" s="2">
        <v>44651.125</v>
      </c>
      <c r="B2141">
        <v>2347.0947000000001</v>
      </c>
      <c r="C2141">
        <v>5579.3729999999996</v>
      </c>
      <c r="D2141">
        <v>29210.567999999999</v>
      </c>
      <c r="E2141">
        <v>358.98050000000001</v>
      </c>
      <c r="F2141">
        <v>76.958759999999998</v>
      </c>
      <c r="G2141">
        <v>633.23375999999996</v>
      </c>
      <c r="H2141">
        <v>1995.8605</v>
      </c>
      <c r="I2141">
        <v>0</v>
      </c>
      <c r="J2141">
        <v>2111.0012000000002</v>
      </c>
      <c r="K2141">
        <f t="shared" si="231"/>
        <v>37137.0357</v>
      </c>
      <c r="L2141">
        <f t="shared" si="232"/>
        <v>2354.8409999999999</v>
      </c>
      <c r="M2141">
        <f t="shared" si="233"/>
        <v>76.958759999999998</v>
      </c>
      <c r="N2141">
        <f t="shared" si="234"/>
        <v>2744.2349600000002</v>
      </c>
      <c r="O2141">
        <f t="shared" si="235"/>
        <v>5176.0347199999997</v>
      </c>
      <c r="P2141">
        <f t="shared" si="236"/>
        <v>4.1068617000000005</v>
      </c>
      <c r="Q2141">
        <f t="shared" si="237"/>
        <v>1.06917302</v>
      </c>
    </row>
    <row r="2142" spans="1:17" x14ac:dyDescent="0.2">
      <c r="A2142" s="2">
        <v>44651.166666666664</v>
      </c>
      <c r="B2142">
        <v>2347.0947000000001</v>
      </c>
      <c r="C2142">
        <v>5579.3729999999996</v>
      </c>
      <c r="D2142">
        <v>29210.567999999999</v>
      </c>
      <c r="E2142">
        <v>368.70737000000003</v>
      </c>
      <c r="F2142">
        <v>76.958759999999998</v>
      </c>
      <c r="G2142">
        <v>683.82650000000001</v>
      </c>
      <c r="H2142">
        <v>2870.8809000000001</v>
      </c>
      <c r="I2142">
        <v>0</v>
      </c>
      <c r="J2142">
        <v>3277.79</v>
      </c>
      <c r="K2142">
        <f t="shared" si="231"/>
        <v>37137.0357</v>
      </c>
      <c r="L2142">
        <f t="shared" si="232"/>
        <v>3239.5882700000002</v>
      </c>
      <c r="M2142">
        <f t="shared" si="233"/>
        <v>76.958759999999998</v>
      </c>
      <c r="N2142">
        <f t="shared" si="234"/>
        <v>3961.6165000000001</v>
      </c>
      <c r="O2142">
        <f t="shared" si="235"/>
        <v>7278.1635299999998</v>
      </c>
      <c r="P2142">
        <f t="shared" si="236"/>
        <v>6.1486708999999999</v>
      </c>
      <c r="Q2142">
        <f t="shared" si="237"/>
        <v>1.1294926299999999</v>
      </c>
    </row>
    <row r="2143" spans="1:17" x14ac:dyDescent="0.2">
      <c r="A2143" s="2">
        <v>44651.208333333336</v>
      </c>
      <c r="B2143">
        <v>2347.0947000000001</v>
      </c>
      <c r="C2143">
        <v>5579.3729999999996</v>
      </c>
      <c r="D2143">
        <v>29210.567999999999</v>
      </c>
      <c r="E2143">
        <v>76.901566000000003</v>
      </c>
      <c r="F2143">
        <v>1440.4647</v>
      </c>
      <c r="G2143">
        <v>3602.6190999999999</v>
      </c>
      <c r="H2143">
        <v>0</v>
      </c>
      <c r="I2143">
        <v>10777.036</v>
      </c>
      <c r="J2143">
        <v>0</v>
      </c>
      <c r="K2143">
        <f t="shared" si="231"/>
        <v>37137.0357</v>
      </c>
      <c r="L2143">
        <f t="shared" si="232"/>
        <v>76.901566000000003</v>
      </c>
      <c r="M2143">
        <f t="shared" si="233"/>
        <v>12217.500700000001</v>
      </c>
      <c r="N2143">
        <f t="shared" si="234"/>
        <v>3602.6190999999999</v>
      </c>
      <c r="O2143">
        <f t="shared" si="235"/>
        <v>15897.021366000001</v>
      </c>
      <c r="P2143">
        <f t="shared" si="236"/>
        <v>10.777036000000001</v>
      </c>
      <c r="Q2143">
        <f t="shared" si="237"/>
        <v>5.1199853659999999</v>
      </c>
    </row>
    <row r="2144" spans="1:17" x14ac:dyDescent="0.2">
      <c r="A2144" s="2">
        <v>44651.25</v>
      </c>
      <c r="B2144">
        <v>2347.0947000000001</v>
      </c>
      <c r="C2144">
        <v>5579.3729999999996</v>
      </c>
      <c r="D2144">
        <v>29210.567999999999</v>
      </c>
      <c r="E2144">
        <v>133.75227000000001</v>
      </c>
      <c r="F2144">
        <v>1564.4197999999999</v>
      </c>
      <c r="G2144">
        <v>77.009060000000005</v>
      </c>
      <c r="H2144">
        <v>0</v>
      </c>
      <c r="I2144">
        <v>21929.103999999999</v>
      </c>
      <c r="J2144">
        <v>0</v>
      </c>
      <c r="K2144">
        <f t="shared" si="231"/>
        <v>37137.0357</v>
      </c>
      <c r="L2144">
        <f t="shared" si="232"/>
        <v>133.75227000000001</v>
      </c>
      <c r="M2144">
        <f t="shared" si="233"/>
        <v>23493.523799999999</v>
      </c>
      <c r="N2144">
        <f t="shared" si="234"/>
        <v>77.009060000000005</v>
      </c>
      <c r="O2144">
        <f t="shared" si="235"/>
        <v>23704.28513</v>
      </c>
      <c r="P2144">
        <f t="shared" si="236"/>
        <v>21.929103999999999</v>
      </c>
      <c r="Q2144">
        <f t="shared" si="237"/>
        <v>1.77518113</v>
      </c>
    </row>
    <row r="2145" spans="1:17" x14ac:dyDescent="0.2">
      <c r="A2145" s="2">
        <v>44651.291666666664</v>
      </c>
      <c r="B2145">
        <v>2347.0947000000001</v>
      </c>
      <c r="C2145">
        <v>5579.3729999999996</v>
      </c>
      <c r="D2145">
        <v>29210.567999999999</v>
      </c>
      <c r="E2145">
        <v>84.392234999999999</v>
      </c>
      <c r="F2145">
        <v>1564.4197999999999</v>
      </c>
      <c r="G2145">
        <v>77.408270000000002</v>
      </c>
      <c r="H2145">
        <v>0</v>
      </c>
      <c r="I2145">
        <v>15029.437</v>
      </c>
      <c r="J2145">
        <v>0</v>
      </c>
      <c r="K2145">
        <f t="shared" si="231"/>
        <v>37137.0357</v>
      </c>
      <c r="L2145">
        <f t="shared" si="232"/>
        <v>84.392234999999999</v>
      </c>
      <c r="M2145">
        <f t="shared" si="233"/>
        <v>16593.856800000001</v>
      </c>
      <c r="N2145">
        <f t="shared" si="234"/>
        <v>77.408270000000002</v>
      </c>
      <c r="O2145">
        <f t="shared" si="235"/>
        <v>16755.657305000001</v>
      </c>
      <c r="P2145">
        <f t="shared" si="236"/>
        <v>15.029437</v>
      </c>
      <c r="Q2145">
        <f t="shared" si="237"/>
        <v>1.7262203049999998</v>
      </c>
    </row>
    <row r="2146" spans="1:17" x14ac:dyDescent="0.2">
      <c r="A2146" s="2">
        <v>44651.333333333336</v>
      </c>
      <c r="B2146">
        <v>2347.0947000000001</v>
      </c>
      <c r="C2146">
        <v>5579.3729999999996</v>
      </c>
      <c r="D2146">
        <v>29210.567999999999</v>
      </c>
      <c r="E2146">
        <v>76.849519999999998</v>
      </c>
      <c r="F2146">
        <v>1564.4197999999999</v>
      </c>
      <c r="G2146">
        <v>76.59742</v>
      </c>
      <c r="H2146">
        <v>0</v>
      </c>
      <c r="I2146">
        <v>6160.2269999999999</v>
      </c>
      <c r="J2146">
        <v>0</v>
      </c>
      <c r="K2146">
        <f t="shared" si="231"/>
        <v>37137.0357</v>
      </c>
      <c r="L2146">
        <f t="shared" si="232"/>
        <v>76.849519999999998</v>
      </c>
      <c r="M2146">
        <f t="shared" si="233"/>
        <v>7724.6467999999995</v>
      </c>
      <c r="N2146">
        <f t="shared" si="234"/>
        <v>76.59742</v>
      </c>
      <c r="O2146">
        <f t="shared" si="235"/>
        <v>7878.0937399999993</v>
      </c>
      <c r="P2146">
        <f t="shared" si="236"/>
        <v>6.1602269999999999</v>
      </c>
      <c r="Q2146">
        <f t="shared" si="237"/>
        <v>1.7178667399999998</v>
      </c>
    </row>
    <row r="2147" spans="1:17" x14ac:dyDescent="0.2">
      <c r="A2147" s="2">
        <v>44651.375</v>
      </c>
      <c r="B2147">
        <v>2347.0947000000001</v>
      </c>
      <c r="C2147">
        <v>5579.3729999999996</v>
      </c>
      <c r="D2147">
        <v>29210.567999999999</v>
      </c>
      <c r="E2147">
        <v>76.635704000000004</v>
      </c>
      <c r="F2147">
        <v>1564.4197999999999</v>
      </c>
      <c r="G2147">
        <v>76.595984999999999</v>
      </c>
      <c r="H2147">
        <v>0</v>
      </c>
      <c r="I2147">
        <v>2327.1610000000001</v>
      </c>
      <c r="J2147">
        <v>0</v>
      </c>
      <c r="K2147">
        <f t="shared" si="231"/>
        <v>37137.0357</v>
      </c>
      <c r="L2147">
        <f t="shared" si="232"/>
        <v>76.635704000000004</v>
      </c>
      <c r="M2147">
        <f t="shared" si="233"/>
        <v>3891.5807999999997</v>
      </c>
      <c r="N2147">
        <f t="shared" si="234"/>
        <v>76.595984999999999</v>
      </c>
      <c r="O2147">
        <f t="shared" si="235"/>
        <v>4044.8124889999995</v>
      </c>
      <c r="P2147">
        <f t="shared" si="236"/>
        <v>2.3271610000000003</v>
      </c>
      <c r="Q2147">
        <f t="shared" si="237"/>
        <v>1.7176514889999999</v>
      </c>
    </row>
    <row r="2148" spans="1:17" x14ac:dyDescent="0.2">
      <c r="A2148" s="2">
        <v>44651.416666666664</v>
      </c>
      <c r="B2148">
        <v>2347.0947000000001</v>
      </c>
      <c r="C2148">
        <v>5579.3729999999996</v>
      </c>
      <c r="D2148">
        <v>29210.567999999999</v>
      </c>
      <c r="E2148">
        <v>81.902010000000004</v>
      </c>
      <c r="F2148">
        <v>1564.4197999999999</v>
      </c>
      <c r="G2148">
        <v>76.72296</v>
      </c>
      <c r="H2148">
        <v>0</v>
      </c>
      <c r="I2148">
        <v>1209.606</v>
      </c>
      <c r="J2148">
        <v>0</v>
      </c>
      <c r="K2148">
        <f t="shared" si="231"/>
        <v>37137.0357</v>
      </c>
      <c r="L2148">
        <f t="shared" si="232"/>
        <v>81.902010000000004</v>
      </c>
      <c r="M2148">
        <f t="shared" si="233"/>
        <v>2774.0257999999999</v>
      </c>
      <c r="N2148">
        <f t="shared" si="234"/>
        <v>76.72296</v>
      </c>
      <c r="O2148">
        <f t="shared" si="235"/>
        <v>2932.6507699999997</v>
      </c>
      <c r="P2148">
        <f t="shared" si="236"/>
        <v>1.209606</v>
      </c>
      <c r="Q2148">
        <f t="shared" si="237"/>
        <v>1.72304477</v>
      </c>
    </row>
    <row r="2149" spans="1:17" x14ac:dyDescent="0.2">
      <c r="A2149" s="2">
        <v>44651.458333333336</v>
      </c>
      <c r="B2149">
        <v>2347.0947000000001</v>
      </c>
      <c r="C2149">
        <v>5579.3729999999996</v>
      </c>
      <c r="D2149">
        <v>29210.567999999999</v>
      </c>
      <c r="E2149">
        <v>156.99943999999999</v>
      </c>
      <c r="F2149">
        <v>1564.4197999999999</v>
      </c>
      <c r="G2149">
        <v>98.041319999999999</v>
      </c>
      <c r="H2149">
        <v>0</v>
      </c>
      <c r="I2149">
        <v>1052.2338</v>
      </c>
      <c r="J2149">
        <v>0</v>
      </c>
      <c r="K2149">
        <f t="shared" si="231"/>
        <v>37137.0357</v>
      </c>
      <c r="L2149">
        <f t="shared" si="232"/>
        <v>156.99943999999999</v>
      </c>
      <c r="M2149">
        <f t="shared" si="233"/>
        <v>2616.6535999999996</v>
      </c>
      <c r="N2149">
        <f t="shared" si="234"/>
        <v>98.041319999999999</v>
      </c>
      <c r="O2149">
        <f t="shared" si="235"/>
        <v>2871.6943599999995</v>
      </c>
      <c r="P2149">
        <f t="shared" si="236"/>
        <v>1.0522338</v>
      </c>
      <c r="Q2149">
        <f t="shared" si="237"/>
        <v>1.81946056</v>
      </c>
    </row>
    <row r="2150" spans="1:17" x14ac:dyDescent="0.2">
      <c r="A2150" s="2">
        <v>44651.5</v>
      </c>
      <c r="B2150">
        <v>2347.0947000000001</v>
      </c>
      <c r="C2150">
        <v>5579.3729999999996</v>
      </c>
      <c r="D2150">
        <v>29210.567999999999</v>
      </c>
      <c r="E2150">
        <v>206.14832999999999</v>
      </c>
      <c r="F2150">
        <v>1514.8378</v>
      </c>
      <c r="G2150">
        <v>99.991325000000003</v>
      </c>
      <c r="H2150">
        <v>0</v>
      </c>
      <c r="I2150">
        <v>383.68801999999999</v>
      </c>
      <c r="J2150">
        <v>0</v>
      </c>
      <c r="K2150">
        <f t="shared" si="231"/>
        <v>37137.0357</v>
      </c>
      <c r="L2150">
        <f t="shared" si="232"/>
        <v>206.14832999999999</v>
      </c>
      <c r="M2150">
        <f t="shared" si="233"/>
        <v>1898.5258200000001</v>
      </c>
      <c r="N2150">
        <f t="shared" si="234"/>
        <v>99.991325000000003</v>
      </c>
      <c r="O2150">
        <f t="shared" si="235"/>
        <v>2204.6654749999998</v>
      </c>
      <c r="P2150">
        <f t="shared" si="236"/>
        <v>0.38368802000000002</v>
      </c>
      <c r="Q2150">
        <f t="shared" si="237"/>
        <v>1.820977455</v>
      </c>
    </row>
    <row r="2151" spans="1:17" x14ac:dyDescent="0.2">
      <c r="A2151" s="2">
        <v>44651.541666666664</v>
      </c>
      <c r="B2151">
        <v>2347.0947000000001</v>
      </c>
      <c r="C2151">
        <v>5579.3729999999996</v>
      </c>
      <c r="D2151">
        <v>29210.567999999999</v>
      </c>
      <c r="E2151">
        <v>129.85515000000001</v>
      </c>
      <c r="F2151">
        <v>76.958759999999998</v>
      </c>
      <c r="G2151">
        <v>76.452640000000002</v>
      </c>
      <c r="H2151">
        <v>0</v>
      </c>
      <c r="I2151">
        <v>0</v>
      </c>
      <c r="J2151">
        <v>0</v>
      </c>
      <c r="K2151">
        <f t="shared" si="231"/>
        <v>37137.0357</v>
      </c>
      <c r="L2151">
        <f t="shared" si="232"/>
        <v>129.85515000000001</v>
      </c>
      <c r="M2151">
        <f t="shared" si="233"/>
        <v>76.958759999999998</v>
      </c>
      <c r="N2151">
        <f t="shared" si="234"/>
        <v>76.452640000000002</v>
      </c>
      <c r="O2151">
        <f t="shared" si="235"/>
        <v>283.26655000000005</v>
      </c>
      <c r="P2151">
        <f t="shared" si="236"/>
        <v>0</v>
      </c>
      <c r="Q2151">
        <f t="shared" si="237"/>
        <v>0.28326655000000006</v>
      </c>
    </row>
    <row r="2152" spans="1:17" x14ac:dyDescent="0.2">
      <c r="A2152" s="2">
        <v>44651.583333333336</v>
      </c>
      <c r="B2152">
        <v>2347.0947000000001</v>
      </c>
      <c r="C2152">
        <v>5579.3729999999996</v>
      </c>
      <c r="D2152">
        <v>29210.567999999999</v>
      </c>
      <c r="E2152">
        <v>77.049289999999999</v>
      </c>
      <c r="F2152">
        <v>76.958759999999998</v>
      </c>
      <c r="G2152">
        <v>76.488730000000004</v>
      </c>
      <c r="H2152">
        <v>0</v>
      </c>
      <c r="I2152">
        <v>0</v>
      </c>
      <c r="J2152">
        <v>0</v>
      </c>
      <c r="K2152">
        <f t="shared" si="231"/>
        <v>37137.0357</v>
      </c>
      <c r="L2152">
        <f t="shared" si="232"/>
        <v>77.049289999999999</v>
      </c>
      <c r="M2152">
        <f t="shared" si="233"/>
        <v>76.958759999999998</v>
      </c>
      <c r="N2152">
        <f t="shared" si="234"/>
        <v>76.488730000000004</v>
      </c>
      <c r="O2152">
        <f t="shared" si="235"/>
        <v>230.49678</v>
      </c>
      <c r="P2152">
        <f t="shared" si="236"/>
        <v>0</v>
      </c>
      <c r="Q2152">
        <f t="shared" si="237"/>
        <v>0.23049678000000001</v>
      </c>
    </row>
    <row r="2153" spans="1:17" x14ac:dyDescent="0.2">
      <c r="A2153" s="2">
        <v>44651.625</v>
      </c>
      <c r="B2153">
        <v>2347.0947000000001</v>
      </c>
      <c r="C2153">
        <v>5579.3729999999996</v>
      </c>
      <c r="D2153">
        <v>29210.567999999999</v>
      </c>
      <c r="E2153">
        <v>76.491389999999996</v>
      </c>
      <c r="F2153">
        <v>76.958759999999998</v>
      </c>
      <c r="G2153">
        <v>76.527060000000006</v>
      </c>
      <c r="H2153">
        <v>0</v>
      </c>
      <c r="I2153">
        <v>0</v>
      </c>
      <c r="J2153">
        <v>0</v>
      </c>
      <c r="K2153">
        <f t="shared" si="231"/>
        <v>37137.0357</v>
      </c>
      <c r="L2153">
        <f t="shared" si="232"/>
        <v>76.491389999999996</v>
      </c>
      <c r="M2153">
        <f t="shared" si="233"/>
        <v>76.958759999999998</v>
      </c>
      <c r="N2153">
        <f t="shared" si="234"/>
        <v>76.527060000000006</v>
      </c>
      <c r="O2153">
        <f t="shared" si="235"/>
        <v>229.97721000000001</v>
      </c>
      <c r="P2153">
        <f t="shared" si="236"/>
        <v>0</v>
      </c>
      <c r="Q2153">
        <f t="shared" si="237"/>
        <v>0.22997721000000002</v>
      </c>
    </row>
    <row r="2154" spans="1:17" x14ac:dyDescent="0.2">
      <c r="A2154" s="2">
        <v>44651.666666666664</v>
      </c>
      <c r="B2154">
        <v>2347.0947000000001</v>
      </c>
      <c r="C2154">
        <v>5579.3729999999996</v>
      </c>
      <c r="D2154">
        <v>29210.567999999999</v>
      </c>
      <c r="E2154">
        <v>77.940994000000003</v>
      </c>
      <c r="F2154">
        <v>1316.5096000000001</v>
      </c>
      <c r="G2154">
        <v>76.702749999999995</v>
      </c>
      <c r="H2154">
        <v>0</v>
      </c>
      <c r="I2154">
        <v>282.97829999999999</v>
      </c>
      <c r="J2154">
        <v>0</v>
      </c>
      <c r="K2154">
        <f t="shared" si="231"/>
        <v>37137.0357</v>
      </c>
      <c r="L2154">
        <f t="shared" si="232"/>
        <v>77.940994000000003</v>
      </c>
      <c r="M2154">
        <f t="shared" si="233"/>
        <v>1599.4879000000001</v>
      </c>
      <c r="N2154">
        <f t="shared" si="234"/>
        <v>76.702749999999995</v>
      </c>
      <c r="O2154">
        <f t="shared" si="235"/>
        <v>1754.1316440000001</v>
      </c>
      <c r="P2154">
        <f t="shared" si="236"/>
        <v>0.28297830000000002</v>
      </c>
      <c r="Q2154">
        <f t="shared" si="237"/>
        <v>1.471153344</v>
      </c>
    </row>
    <row r="2155" spans="1:17" x14ac:dyDescent="0.2">
      <c r="A2155" s="2">
        <v>44651.708333333336</v>
      </c>
      <c r="B2155">
        <v>2347.0947000000001</v>
      </c>
      <c r="C2155">
        <v>5579.3729999999996</v>
      </c>
      <c r="D2155">
        <v>29210.567999999999</v>
      </c>
      <c r="E2155">
        <v>145.40741</v>
      </c>
      <c r="F2155">
        <v>1564.4197999999999</v>
      </c>
      <c r="G2155">
        <v>125.650536</v>
      </c>
      <c r="H2155">
        <v>0</v>
      </c>
      <c r="I2155">
        <v>2463.0414999999998</v>
      </c>
      <c r="J2155">
        <v>0</v>
      </c>
      <c r="K2155">
        <f t="shared" si="231"/>
        <v>37137.0357</v>
      </c>
      <c r="L2155">
        <f t="shared" si="232"/>
        <v>145.40741</v>
      </c>
      <c r="M2155">
        <f t="shared" si="233"/>
        <v>4027.4612999999999</v>
      </c>
      <c r="N2155">
        <f t="shared" si="234"/>
        <v>125.650536</v>
      </c>
      <c r="O2155">
        <f t="shared" si="235"/>
        <v>4298.5192459999998</v>
      </c>
      <c r="P2155">
        <f t="shared" si="236"/>
        <v>2.4630414999999997</v>
      </c>
      <c r="Q2155">
        <f t="shared" si="237"/>
        <v>1.835477746</v>
      </c>
    </row>
    <row r="2156" spans="1:17" x14ac:dyDescent="0.2">
      <c r="A2156" s="2">
        <v>44651.75</v>
      </c>
      <c r="B2156">
        <v>2347.0947000000001</v>
      </c>
      <c r="C2156">
        <v>5579.3729999999996</v>
      </c>
      <c r="D2156">
        <v>29210.567999999999</v>
      </c>
      <c r="E2156">
        <v>225.77867000000001</v>
      </c>
      <c r="F2156">
        <v>1539.6288</v>
      </c>
      <c r="G2156">
        <v>182.66243</v>
      </c>
      <c r="H2156">
        <v>0</v>
      </c>
      <c r="I2156">
        <v>2450.0317</v>
      </c>
      <c r="J2156">
        <v>0</v>
      </c>
      <c r="K2156">
        <f t="shared" si="231"/>
        <v>37137.0357</v>
      </c>
      <c r="L2156">
        <f t="shared" si="232"/>
        <v>225.77867000000001</v>
      </c>
      <c r="M2156">
        <f t="shared" si="233"/>
        <v>3989.6605</v>
      </c>
      <c r="N2156">
        <f t="shared" si="234"/>
        <v>182.66243</v>
      </c>
      <c r="O2156">
        <f t="shared" si="235"/>
        <v>4398.1016</v>
      </c>
      <c r="P2156">
        <f t="shared" si="236"/>
        <v>2.4500316999999998</v>
      </c>
      <c r="Q2156">
        <f t="shared" si="237"/>
        <v>1.9480698999999999</v>
      </c>
    </row>
    <row r="2157" spans="1:17" x14ac:dyDescent="0.2">
      <c r="A2157" s="2">
        <v>44651.791666666664</v>
      </c>
      <c r="B2157">
        <v>2347.0947000000001</v>
      </c>
      <c r="C2157">
        <v>5579.3729999999996</v>
      </c>
      <c r="D2157">
        <v>29210.567999999999</v>
      </c>
      <c r="E2157">
        <v>229.44794999999999</v>
      </c>
      <c r="F2157">
        <v>76.958759999999998</v>
      </c>
      <c r="G2157">
        <v>100.79476</v>
      </c>
      <c r="H2157">
        <v>0</v>
      </c>
      <c r="I2157">
        <v>0</v>
      </c>
      <c r="J2157">
        <v>0</v>
      </c>
      <c r="K2157">
        <f t="shared" si="231"/>
        <v>37137.0357</v>
      </c>
      <c r="L2157">
        <f t="shared" si="232"/>
        <v>229.44794999999999</v>
      </c>
      <c r="M2157">
        <f t="shared" si="233"/>
        <v>76.958759999999998</v>
      </c>
      <c r="N2157">
        <f t="shared" si="234"/>
        <v>100.79476</v>
      </c>
      <c r="O2157">
        <f t="shared" si="235"/>
        <v>407.20146999999997</v>
      </c>
      <c r="P2157">
        <f t="shared" si="236"/>
        <v>0</v>
      </c>
      <c r="Q2157">
        <f t="shared" si="237"/>
        <v>0.40720146999999995</v>
      </c>
    </row>
    <row r="2158" spans="1:17" x14ac:dyDescent="0.2">
      <c r="A2158" s="2">
        <v>44651.833333333336</v>
      </c>
      <c r="B2158">
        <v>2347.0947000000001</v>
      </c>
      <c r="C2158">
        <v>5579.3729999999996</v>
      </c>
      <c r="D2158">
        <v>29210.567999999999</v>
      </c>
      <c r="E2158">
        <v>171.26769999999999</v>
      </c>
      <c r="F2158">
        <v>76.958759999999998</v>
      </c>
      <c r="G2158">
        <v>76.561104</v>
      </c>
      <c r="H2158">
        <v>0</v>
      </c>
      <c r="I2158">
        <v>0</v>
      </c>
      <c r="J2158">
        <v>0</v>
      </c>
      <c r="K2158">
        <f t="shared" si="231"/>
        <v>37137.0357</v>
      </c>
      <c r="L2158">
        <f t="shared" si="232"/>
        <v>171.26769999999999</v>
      </c>
      <c r="M2158">
        <f t="shared" si="233"/>
        <v>76.958759999999998</v>
      </c>
      <c r="N2158">
        <f t="shared" si="234"/>
        <v>76.561104</v>
      </c>
      <c r="O2158">
        <f t="shared" si="235"/>
        <v>324.78756399999997</v>
      </c>
      <c r="P2158">
        <f t="shared" si="236"/>
        <v>0</v>
      </c>
      <c r="Q2158">
        <f t="shared" si="237"/>
        <v>0.32478756399999997</v>
      </c>
    </row>
    <row r="2159" spans="1:17" x14ac:dyDescent="0.2">
      <c r="A2159" s="2">
        <v>44651.875</v>
      </c>
      <c r="B2159">
        <v>2347.0947000000001</v>
      </c>
      <c r="C2159">
        <v>5579.3729999999996</v>
      </c>
      <c r="D2159">
        <v>29210.567999999999</v>
      </c>
      <c r="E2159">
        <v>79.340720000000005</v>
      </c>
      <c r="F2159">
        <v>76.958759999999998</v>
      </c>
      <c r="G2159">
        <v>76.568749999999994</v>
      </c>
      <c r="H2159">
        <v>0</v>
      </c>
      <c r="I2159">
        <v>0</v>
      </c>
      <c r="J2159">
        <v>0</v>
      </c>
      <c r="K2159">
        <f t="shared" si="231"/>
        <v>37137.0357</v>
      </c>
      <c r="L2159">
        <f t="shared" si="232"/>
        <v>79.340720000000005</v>
      </c>
      <c r="M2159">
        <f t="shared" si="233"/>
        <v>76.958759999999998</v>
      </c>
      <c r="N2159">
        <f t="shared" si="234"/>
        <v>76.568749999999994</v>
      </c>
      <c r="O2159">
        <f t="shared" si="235"/>
        <v>232.86823000000001</v>
      </c>
      <c r="P2159">
        <f t="shared" si="236"/>
        <v>0</v>
      </c>
      <c r="Q2159">
        <f t="shared" si="237"/>
        <v>0.23286823000000001</v>
      </c>
    </row>
    <row r="2160" spans="1:17" x14ac:dyDescent="0.2">
      <c r="A2160" s="2">
        <v>44651.916666666664</v>
      </c>
      <c r="B2160">
        <v>2347.0947000000001</v>
      </c>
      <c r="C2160">
        <v>5579.3729999999996</v>
      </c>
      <c r="D2160">
        <v>29210.567999999999</v>
      </c>
      <c r="E2160">
        <v>76.901566000000003</v>
      </c>
      <c r="F2160">
        <v>76.958759999999998</v>
      </c>
      <c r="G2160">
        <v>76.671840000000003</v>
      </c>
      <c r="H2160">
        <v>0</v>
      </c>
      <c r="I2160">
        <v>0</v>
      </c>
      <c r="J2160">
        <v>0</v>
      </c>
      <c r="K2160">
        <f t="shared" si="231"/>
        <v>37137.0357</v>
      </c>
      <c r="L2160">
        <f t="shared" si="232"/>
        <v>76.901566000000003</v>
      </c>
      <c r="M2160">
        <f t="shared" si="233"/>
        <v>76.958759999999998</v>
      </c>
      <c r="N2160">
        <f t="shared" si="234"/>
        <v>76.671840000000003</v>
      </c>
      <c r="O2160">
        <f t="shared" si="235"/>
        <v>230.53216599999999</v>
      </c>
      <c r="P2160">
        <f t="shared" si="236"/>
        <v>0</v>
      </c>
      <c r="Q2160">
        <f t="shared" si="237"/>
        <v>0.23053216599999998</v>
      </c>
    </row>
    <row r="2161" spans="1:17" x14ac:dyDescent="0.2">
      <c r="A2161" s="2">
        <v>44651.958333333336</v>
      </c>
      <c r="B2161">
        <v>2347.0947000000001</v>
      </c>
      <c r="C2161">
        <v>5579.3729999999996</v>
      </c>
      <c r="D2161">
        <v>29210.567999999999</v>
      </c>
      <c r="E2161">
        <v>76.901566000000003</v>
      </c>
      <c r="F2161">
        <v>76.958759999999998</v>
      </c>
      <c r="G2161">
        <v>76.713263999999995</v>
      </c>
      <c r="H2161">
        <v>0</v>
      </c>
      <c r="I2161">
        <v>0</v>
      </c>
      <c r="J2161">
        <v>0</v>
      </c>
      <c r="K2161">
        <f t="shared" si="231"/>
        <v>37137.0357</v>
      </c>
      <c r="L2161">
        <f t="shared" si="232"/>
        <v>76.901566000000003</v>
      </c>
      <c r="M2161">
        <f t="shared" si="233"/>
        <v>76.958759999999998</v>
      </c>
      <c r="N2161">
        <f t="shared" si="234"/>
        <v>76.713263999999995</v>
      </c>
      <c r="O2161">
        <f t="shared" si="235"/>
        <v>230.57358999999997</v>
      </c>
      <c r="P2161">
        <f t="shared" si="236"/>
        <v>0</v>
      </c>
      <c r="Q2161">
        <f t="shared" si="237"/>
        <v>0.23057358999999997</v>
      </c>
    </row>
    <row r="2162" spans="1:17" x14ac:dyDescent="0.2">
      <c r="A2162" s="2">
        <v>44652</v>
      </c>
      <c r="B2162">
        <v>2347.0947000000001</v>
      </c>
      <c r="C2162">
        <v>5579.3729999999996</v>
      </c>
      <c r="D2162">
        <v>29210.567999999999</v>
      </c>
      <c r="E2162">
        <v>76.901566000000003</v>
      </c>
      <c r="F2162">
        <v>76.958759999999998</v>
      </c>
      <c r="G2162">
        <v>76.713263999999995</v>
      </c>
      <c r="H2162">
        <v>0</v>
      </c>
      <c r="I2162">
        <v>0</v>
      </c>
      <c r="J2162">
        <v>0</v>
      </c>
      <c r="K2162">
        <f t="shared" si="231"/>
        <v>37137.0357</v>
      </c>
      <c r="L2162">
        <f t="shared" si="232"/>
        <v>76.901566000000003</v>
      </c>
      <c r="M2162">
        <f t="shared" si="233"/>
        <v>76.958759999999998</v>
      </c>
      <c r="N2162">
        <f t="shared" si="234"/>
        <v>76.713263999999995</v>
      </c>
      <c r="O2162">
        <f t="shared" si="235"/>
        <v>230.57358999999997</v>
      </c>
      <c r="P2162">
        <f t="shared" si="236"/>
        <v>0</v>
      </c>
      <c r="Q2162">
        <f t="shared" si="237"/>
        <v>0.23057358999999997</v>
      </c>
    </row>
    <row r="2163" spans="1:17" x14ac:dyDescent="0.2">
      <c r="A2163" s="2">
        <v>44652.041666666664</v>
      </c>
      <c r="B2163">
        <v>2347.0947000000001</v>
      </c>
      <c r="C2163">
        <v>5579.3729999999996</v>
      </c>
      <c r="D2163">
        <v>29210.567999999999</v>
      </c>
      <c r="E2163">
        <v>76.901566000000003</v>
      </c>
      <c r="F2163">
        <v>76.958759999999998</v>
      </c>
      <c r="G2163">
        <v>76.713263999999995</v>
      </c>
      <c r="H2163">
        <v>0</v>
      </c>
      <c r="I2163">
        <v>0</v>
      </c>
      <c r="J2163">
        <v>0</v>
      </c>
      <c r="K2163">
        <f t="shared" si="231"/>
        <v>37137.0357</v>
      </c>
      <c r="L2163">
        <f t="shared" si="232"/>
        <v>76.901566000000003</v>
      </c>
      <c r="M2163">
        <f t="shared" si="233"/>
        <v>76.958759999999998</v>
      </c>
      <c r="N2163">
        <f t="shared" si="234"/>
        <v>76.713263999999995</v>
      </c>
      <c r="O2163">
        <f t="shared" si="235"/>
        <v>230.57358999999997</v>
      </c>
      <c r="P2163">
        <f t="shared" si="236"/>
        <v>0</v>
      </c>
      <c r="Q2163">
        <f t="shared" si="237"/>
        <v>0.23057358999999997</v>
      </c>
    </row>
    <row r="2164" spans="1:17" x14ac:dyDescent="0.2">
      <c r="A2164" s="2">
        <v>44652.083333333336</v>
      </c>
      <c r="B2164">
        <v>2347.0947000000001</v>
      </c>
      <c r="C2164">
        <v>5579.3729999999996</v>
      </c>
      <c r="D2164">
        <v>29210.567999999999</v>
      </c>
      <c r="E2164">
        <v>76.901566000000003</v>
      </c>
      <c r="F2164">
        <v>76.958759999999998</v>
      </c>
      <c r="G2164">
        <v>76.713263999999995</v>
      </c>
      <c r="H2164">
        <v>0</v>
      </c>
      <c r="I2164">
        <v>0</v>
      </c>
      <c r="J2164">
        <v>0</v>
      </c>
      <c r="K2164">
        <f t="shared" si="231"/>
        <v>37137.0357</v>
      </c>
      <c r="L2164">
        <f t="shared" si="232"/>
        <v>76.901566000000003</v>
      </c>
      <c r="M2164">
        <f t="shared" si="233"/>
        <v>76.958759999999998</v>
      </c>
      <c r="N2164">
        <f t="shared" si="234"/>
        <v>76.713263999999995</v>
      </c>
      <c r="O2164">
        <f t="shared" si="235"/>
        <v>230.57358999999997</v>
      </c>
      <c r="P2164">
        <f t="shared" si="236"/>
        <v>0</v>
      </c>
      <c r="Q2164">
        <f t="shared" si="237"/>
        <v>0.23057358999999997</v>
      </c>
    </row>
    <row r="2165" spans="1:17" x14ac:dyDescent="0.2">
      <c r="A2165" s="2">
        <v>44652.125</v>
      </c>
      <c r="B2165">
        <v>2347.0947000000001</v>
      </c>
      <c r="C2165">
        <v>5579.3729999999996</v>
      </c>
      <c r="D2165">
        <v>29210.567999999999</v>
      </c>
      <c r="E2165">
        <v>358.98050000000001</v>
      </c>
      <c r="F2165">
        <v>76.958759999999998</v>
      </c>
      <c r="G2165">
        <v>633.23375999999996</v>
      </c>
      <c r="H2165">
        <v>3243.1426000000001</v>
      </c>
      <c r="I2165">
        <v>0</v>
      </c>
      <c r="J2165">
        <v>2610.4607000000001</v>
      </c>
      <c r="K2165">
        <f t="shared" si="231"/>
        <v>37137.0357</v>
      </c>
      <c r="L2165">
        <f t="shared" si="232"/>
        <v>3602.1231000000002</v>
      </c>
      <c r="M2165">
        <f t="shared" si="233"/>
        <v>76.958759999999998</v>
      </c>
      <c r="N2165">
        <f t="shared" si="234"/>
        <v>3243.6944600000002</v>
      </c>
      <c r="O2165">
        <f t="shared" si="235"/>
        <v>6922.7763200000009</v>
      </c>
      <c r="P2165">
        <f t="shared" si="236"/>
        <v>5.8536033000000005</v>
      </c>
      <c r="Q2165">
        <f t="shared" si="237"/>
        <v>1.06917302</v>
      </c>
    </row>
    <row r="2166" spans="1:17" x14ac:dyDescent="0.2">
      <c r="A2166" s="2">
        <v>44652.166666666664</v>
      </c>
      <c r="B2166">
        <v>2347.0947000000001</v>
      </c>
      <c r="C2166">
        <v>5579.3729999999996</v>
      </c>
      <c r="D2166">
        <v>29210.567999999999</v>
      </c>
      <c r="E2166">
        <v>368.70737000000003</v>
      </c>
      <c r="F2166">
        <v>76.958759999999998</v>
      </c>
      <c r="G2166">
        <v>2821.3582000000001</v>
      </c>
      <c r="H2166">
        <v>7589.9669999999996</v>
      </c>
      <c r="I2166">
        <v>0</v>
      </c>
      <c r="J2166">
        <v>7366.9434000000001</v>
      </c>
      <c r="K2166">
        <f t="shared" si="231"/>
        <v>37137.0357</v>
      </c>
      <c r="L2166">
        <f t="shared" si="232"/>
        <v>7958.6743699999997</v>
      </c>
      <c r="M2166">
        <f t="shared" si="233"/>
        <v>76.958759999999998</v>
      </c>
      <c r="N2166">
        <f t="shared" si="234"/>
        <v>10188.301600000001</v>
      </c>
      <c r="O2166">
        <f t="shared" si="235"/>
        <v>18223.934730000001</v>
      </c>
      <c r="P2166">
        <f t="shared" si="236"/>
        <v>14.9569104</v>
      </c>
      <c r="Q2166">
        <f t="shared" si="237"/>
        <v>3.2670243300000004</v>
      </c>
    </row>
    <row r="2167" spans="1:17" x14ac:dyDescent="0.2">
      <c r="A2167" s="2">
        <v>44652.208333333336</v>
      </c>
      <c r="B2167">
        <v>2347.0947000000001</v>
      </c>
      <c r="C2167">
        <v>5579.3729999999996</v>
      </c>
      <c r="D2167">
        <v>29210.567999999999</v>
      </c>
      <c r="E2167">
        <v>368.70737000000003</v>
      </c>
      <c r="F2167">
        <v>76.958759999999998</v>
      </c>
      <c r="G2167">
        <v>681.95150000000001</v>
      </c>
      <c r="H2167">
        <v>5546.2617</v>
      </c>
      <c r="I2167">
        <v>0</v>
      </c>
      <c r="J2167">
        <v>7410.6293999999998</v>
      </c>
      <c r="K2167">
        <f t="shared" si="231"/>
        <v>37137.0357</v>
      </c>
      <c r="L2167">
        <f t="shared" si="232"/>
        <v>5914.9690700000001</v>
      </c>
      <c r="M2167">
        <f t="shared" si="233"/>
        <v>76.958759999999998</v>
      </c>
      <c r="N2167">
        <f t="shared" si="234"/>
        <v>8092.5808999999999</v>
      </c>
      <c r="O2167">
        <f t="shared" si="235"/>
        <v>14084.508730000001</v>
      </c>
      <c r="P2167">
        <f t="shared" si="236"/>
        <v>12.9568911</v>
      </c>
      <c r="Q2167">
        <f t="shared" si="237"/>
        <v>1.12761763</v>
      </c>
    </row>
    <row r="2168" spans="1:17" x14ac:dyDescent="0.2">
      <c r="A2168" s="2">
        <v>44652.25</v>
      </c>
      <c r="B2168">
        <v>2347.0947000000001</v>
      </c>
      <c r="C2168">
        <v>5579.3729999999996</v>
      </c>
      <c r="D2168">
        <v>29210.567999999999</v>
      </c>
      <c r="E2168">
        <v>389.99400000000003</v>
      </c>
      <c r="F2168">
        <v>76.958759999999998</v>
      </c>
      <c r="G2168">
        <v>670.66034000000002</v>
      </c>
      <c r="H2168">
        <v>2052.1882000000001</v>
      </c>
      <c r="I2168">
        <v>0</v>
      </c>
      <c r="J2168">
        <v>3551.1758</v>
      </c>
      <c r="K2168">
        <f t="shared" si="231"/>
        <v>37137.0357</v>
      </c>
      <c r="L2168">
        <f t="shared" si="232"/>
        <v>2442.1822000000002</v>
      </c>
      <c r="M2168">
        <f t="shared" si="233"/>
        <v>76.958759999999998</v>
      </c>
      <c r="N2168">
        <f t="shared" si="234"/>
        <v>4221.8361400000003</v>
      </c>
      <c r="O2168">
        <f t="shared" si="235"/>
        <v>6740.9771000000001</v>
      </c>
      <c r="P2168">
        <f t="shared" si="236"/>
        <v>5.603364</v>
      </c>
      <c r="Q2168">
        <f t="shared" si="237"/>
        <v>1.1376131</v>
      </c>
    </row>
    <row r="2169" spans="1:17" x14ac:dyDescent="0.2">
      <c r="A2169" s="2">
        <v>44652.291666666664</v>
      </c>
      <c r="B2169">
        <v>2347.0947000000001</v>
      </c>
      <c r="C2169">
        <v>5579.3729999999996</v>
      </c>
      <c r="D2169">
        <v>29210.567999999999</v>
      </c>
      <c r="E2169">
        <v>78.018990000000002</v>
      </c>
      <c r="F2169">
        <v>76.958759999999998</v>
      </c>
      <c r="G2169">
        <v>76.528530000000003</v>
      </c>
      <c r="H2169">
        <v>0</v>
      </c>
      <c r="I2169">
        <v>0</v>
      </c>
      <c r="J2169">
        <v>0</v>
      </c>
      <c r="K2169">
        <f t="shared" si="231"/>
        <v>37137.0357</v>
      </c>
      <c r="L2169">
        <f t="shared" si="232"/>
        <v>78.018990000000002</v>
      </c>
      <c r="M2169">
        <f t="shared" si="233"/>
        <v>76.958759999999998</v>
      </c>
      <c r="N2169">
        <f t="shared" si="234"/>
        <v>76.528530000000003</v>
      </c>
      <c r="O2169">
        <f t="shared" si="235"/>
        <v>231.50628</v>
      </c>
      <c r="P2169">
        <f t="shared" si="236"/>
        <v>0</v>
      </c>
      <c r="Q2169">
        <f t="shared" si="237"/>
        <v>0.23150628000000001</v>
      </c>
    </row>
    <row r="2170" spans="1:17" x14ac:dyDescent="0.2">
      <c r="A2170" s="2">
        <v>44652.333333333336</v>
      </c>
      <c r="B2170">
        <v>2347.0947000000001</v>
      </c>
      <c r="C2170">
        <v>5579.3729999999996</v>
      </c>
      <c r="D2170">
        <v>29210.567999999999</v>
      </c>
      <c r="E2170">
        <v>76.656165999999999</v>
      </c>
      <c r="F2170">
        <v>76.958759999999998</v>
      </c>
      <c r="G2170">
        <v>1076.0935999999999</v>
      </c>
      <c r="H2170">
        <v>0</v>
      </c>
      <c r="I2170">
        <v>0</v>
      </c>
      <c r="J2170">
        <v>0</v>
      </c>
      <c r="K2170">
        <f t="shared" si="231"/>
        <v>37137.0357</v>
      </c>
      <c r="L2170">
        <f t="shared" si="232"/>
        <v>76.656165999999999</v>
      </c>
      <c r="M2170">
        <f t="shared" si="233"/>
        <v>76.958759999999998</v>
      </c>
      <c r="N2170">
        <f t="shared" si="234"/>
        <v>1076.0935999999999</v>
      </c>
      <c r="O2170">
        <f t="shared" si="235"/>
        <v>1229.7085259999999</v>
      </c>
      <c r="P2170">
        <f t="shared" si="236"/>
        <v>0</v>
      </c>
      <c r="Q2170">
        <f t="shared" si="237"/>
        <v>1.2297085259999998</v>
      </c>
    </row>
    <row r="2171" spans="1:17" x14ac:dyDescent="0.2">
      <c r="A2171" s="2">
        <v>44652.375</v>
      </c>
      <c r="B2171">
        <v>2347.0947000000001</v>
      </c>
      <c r="C2171">
        <v>5579.3729999999996</v>
      </c>
      <c r="D2171">
        <v>29210.567999999999</v>
      </c>
      <c r="E2171">
        <v>76.640659999999997</v>
      </c>
      <c r="F2171">
        <v>76.958759999999998</v>
      </c>
      <c r="G2171">
        <v>76.569739999999996</v>
      </c>
      <c r="H2171">
        <v>0</v>
      </c>
      <c r="I2171">
        <v>0</v>
      </c>
      <c r="J2171">
        <v>0</v>
      </c>
      <c r="K2171">
        <f t="shared" si="231"/>
        <v>37137.0357</v>
      </c>
      <c r="L2171">
        <f t="shared" si="232"/>
        <v>76.640659999999997</v>
      </c>
      <c r="M2171">
        <f t="shared" si="233"/>
        <v>76.958759999999998</v>
      </c>
      <c r="N2171">
        <f t="shared" si="234"/>
        <v>76.569739999999996</v>
      </c>
      <c r="O2171">
        <f t="shared" si="235"/>
        <v>230.16916000000001</v>
      </c>
      <c r="P2171">
        <f t="shared" si="236"/>
        <v>0</v>
      </c>
      <c r="Q2171">
        <f t="shared" si="237"/>
        <v>0.23016916000000001</v>
      </c>
    </row>
    <row r="2172" spans="1:17" x14ac:dyDescent="0.2">
      <c r="A2172" s="2">
        <v>44652.416666666664</v>
      </c>
      <c r="B2172">
        <v>2347.0947000000001</v>
      </c>
      <c r="C2172">
        <v>5579.3729999999996</v>
      </c>
      <c r="D2172">
        <v>29210.567999999999</v>
      </c>
      <c r="E2172">
        <v>78.859763999999998</v>
      </c>
      <c r="F2172">
        <v>76.958759999999998</v>
      </c>
      <c r="G2172">
        <v>76.622860000000003</v>
      </c>
      <c r="H2172">
        <v>0</v>
      </c>
      <c r="I2172">
        <v>0</v>
      </c>
      <c r="J2172">
        <v>0</v>
      </c>
      <c r="K2172">
        <f t="shared" si="231"/>
        <v>37137.0357</v>
      </c>
      <c r="L2172">
        <f t="shared" si="232"/>
        <v>78.859763999999998</v>
      </c>
      <c r="M2172">
        <f t="shared" si="233"/>
        <v>76.958759999999998</v>
      </c>
      <c r="N2172">
        <f t="shared" si="234"/>
        <v>76.622860000000003</v>
      </c>
      <c r="O2172">
        <f t="shared" si="235"/>
        <v>232.441384</v>
      </c>
      <c r="P2172">
        <f t="shared" si="236"/>
        <v>0</v>
      </c>
      <c r="Q2172">
        <f t="shared" si="237"/>
        <v>0.232441384</v>
      </c>
    </row>
    <row r="2173" spans="1:17" x14ac:dyDescent="0.2">
      <c r="A2173" s="2">
        <v>44652.458333333336</v>
      </c>
      <c r="B2173">
        <v>2347.0947000000001</v>
      </c>
      <c r="C2173">
        <v>5579.3729999999996</v>
      </c>
      <c r="D2173">
        <v>29210.567999999999</v>
      </c>
      <c r="E2173">
        <v>85.811610000000002</v>
      </c>
      <c r="F2173">
        <v>76.958759999999998</v>
      </c>
      <c r="G2173">
        <v>77.134469999999993</v>
      </c>
      <c r="H2173">
        <v>0</v>
      </c>
      <c r="I2173">
        <v>0</v>
      </c>
      <c r="J2173">
        <v>0</v>
      </c>
      <c r="K2173">
        <f t="shared" si="231"/>
        <v>37137.0357</v>
      </c>
      <c r="L2173">
        <f t="shared" si="232"/>
        <v>85.811610000000002</v>
      </c>
      <c r="M2173">
        <f t="shared" si="233"/>
        <v>76.958759999999998</v>
      </c>
      <c r="N2173">
        <f t="shared" si="234"/>
        <v>77.134469999999993</v>
      </c>
      <c r="O2173">
        <f t="shared" si="235"/>
        <v>239.90484000000001</v>
      </c>
      <c r="P2173">
        <f t="shared" si="236"/>
        <v>0</v>
      </c>
      <c r="Q2173">
        <f t="shared" si="237"/>
        <v>0.23990484000000001</v>
      </c>
    </row>
    <row r="2174" spans="1:17" x14ac:dyDescent="0.2">
      <c r="A2174" s="2">
        <v>44652.5</v>
      </c>
      <c r="B2174">
        <v>2347.0947000000001</v>
      </c>
      <c r="C2174">
        <v>5579.3729999999996</v>
      </c>
      <c r="D2174">
        <v>29210.567999999999</v>
      </c>
      <c r="E2174">
        <v>99.699164999999994</v>
      </c>
      <c r="F2174">
        <v>76.958759999999998</v>
      </c>
      <c r="G2174">
        <v>80.765990000000002</v>
      </c>
      <c r="H2174">
        <v>0</v>
      </c>
      <c r="I2174">
        <v>0</v>
      </c>
      <c r="J2174">
        <v>0</v>
      </c>
      <c r="K2174">
        <f t="shared" si="231"/>
        <v>37137.0357</v>
      </c>
      <c r="L2174">
        <f t="shared" si="232"/>
        <v>99.699164999999994</v>
      </c>
      <c r="M2174">
        <f t="shared" si="233"/>
        <v>76.958759999999998</v>
      </c>
      <c r="N2174">
        <f t="shared" si="234"/>
        <v>80.765990000000002</v>
      </c>
      <c r="O2174">
        <f t="shared" si="235"/>
        <v>257.42391499999997</v>
      </c>
      <c r="P2174">
        <f t="shared" si="236"/>
        <v>0</v>
      </c>
      <c r="Q2174">
        <f t="shared" si="237"/>
        <v>0.25742391499999995</v>
      </c>
    </row>
    <row r="2175" spans="1:17" x14ac:dyDescent="0.2">
      <c r="A2175" s="2">
        <v>44652.541666666664</v>
      </c>
      <c r="B2175">
        <v>2347.0947000000001</v>
      </c>
      <c r="C2175">
        <v>5579.3729999999996</v>
      </c>
      <c r="D2175">
        <v>29210.567999999999</v>
      </c>
      <c r="E2175">
        <v>96.379300000000001</v>
      </c>
      <c r="F2175">
        <v>76.958759999999998</v>
      </c>
      <c r="G2175">
        <v>82.498360000000005</v>
      </c>
      <c r="H2175">
        <v>0</v>
      </c>
      <c r="I2175">
        <v>0</v>
      </c>
      <c r="J2175">
        <v>0</v>
      </c>
      <c r="K2175">
        <f t="shared" si="231"/>
        <v>37137.0357</v>
      </c>
      <c r="L2175">
        <f t="shared" si="232"/>
        <v>96.379300000000001</v>
      </c>
      <c r="M2175">
        <f t="shared" si="233"/>
        <v>76.958759999999998</v>
      </c>
      <c r="N2175">
        <f t="shared" si="234"/>
        <v>82.498360000000005</v>
      </c>
      <c r="O2175">
        <f t="shared" si="235"/>
        <v>255.83641999999998</v>
      </c>
      <c r="P2175">
        <f t="shared" si="236"/>
        <v>0</v>
      </c>
      <c r="Q2175">
        <f t="shared" si="237"/>
        <v>0.25583641999999995</v>
      </c>
    </row>
    <row r="2176" spans="1:17" x14ac:dyDescent="0.2">
      <c r="A2176" s="2">
        <v>44652.583333333336</v>
      </c>
      <c r="B2176">
        <v>2347.0947000000001</v>
      </c>
      <c r="C2176">
        <v>5579.3729999999996</v>
      </c>
      <c r="D2176">
        <v>29210.567999999999</v>
      </c>
      <c r="E2176">
        <v>79.546580000000006</v>
      </c>
      <c r="F2176">
        <v>76.958759999999998</v>
      </c>
      <c r="G2176">
        <v>76.569694999999996</v>
      </c>
      <c r="H2176">
        <v>0</v>
      </c>
      <c r="I2176">
        <v>0</v>
      </c>
      <c r="J2176">
        <v>0</v>
      </c>
      <c r="K2176">
        <f t="shared" si="231"/>
        <v>37137.0357</v>
      </c>
      <c r="L2176">
        <f t="shared" si="232"/>
        <v>79.546580000000006</v>
      </c>
      <c r="M2176">
        <f t="shared" si="233"/>
        <v>76.958759999999998</v>
      </c>
      <c r="N2176">
        <f t="shared" si="234"/>
        <v>76.569694999999996</v>
      </c>
      <c r="O2176">
        <f t="shared" si="235"/>
        <v>233.07503499999999</v>
      </c>
      <c r="P2176">
        <f t="shared" si="236"/>
        <v>0</v>
      </c>
      <c r="Q2176">
        <f t="shared" si="237"/>
        <v>0.23307503499999999</v>
      </c>
    </row>
    <row r="2177" spans="1:17" x14ac:dyDescent="0.2">
      <c r="A2177" s="2">
        <v>44652.625</v>
      </c>
      <c r="B2177">
        <v>2347.0947000000001</v>
      </c>
      <c r="C2177">
        <v>5579.3729999999996</v>
      </c>
      <c r="D2177">
        <v>29210.567999999999</v>
      </c>
      <c r="E2177">
        <v>81.947680000000005</v>
      </c>
      <c r="F2177">
        <v>76.958759999999998</v>
      </c>
      <c r="G2177">
        <v>76.547263999999998</v>
      </c>
      <c r="H2177">
        <v>0</v>
      </c>
      <c r="I2177">
        <v>0</v>
      </c>
      <c r="J2177">
        <v>0</v>
      </c>
      <c r="K2177">
        <f t="shared" si="231"/>
        <v>37137.0357</v>
      </c>
      <c r="L2177">
        <f t="shared" si="232"/>
        <v>81.947680000000005</v>
      </c>
      <c r="M2177">
        <f t="shared" si="233"/>
        <v>76.958759999999998</v>
      </c>
      <c r="N2177">
        <f t="shared" si="234"/>
        <v>76.547263999999998</v>
      </c>
      <c r="O2177">
        <f t="shared" si="235"/>
        <v>235.45370400000002</v>
      </c>
      <c r="P2177">
        <f t="shared" si="236"/>
        <v>0</v>
      </c>
      <c r="Q2177">
        <f t="shared" si="237"/>
        <v>0.23545370400000001</v>
      </c>
    </row>
    <row r="2178" spans="1:17" x14ac:dyDescent="0.2">
      <c r="A2178" s="2">
        <v>44652.666666666664</v>
      </c>
      <c r="B2178">
        <v>2347.0947000000001</v>
      </c>
      <c r="C2178">
        <v>5579.3729999999996</v>
      </c>
      <c r="D2178">
        <v>29210.567999999999</v>
      </c>
      <c r="E2178">
        <v>78.577280000000002</v>
      </c>
      <c r="F2178">
        <v>76.958759999999998</v>
      </c>
      <c r="G2178">
        <v>76.543090000000007</v>
      </c>
      <c r="H2178">
        <v>0</v>
      </c>
      <c r="I2178">
        <v>0</v>
      </c>
      <c r="J2178">
        <v>0</v>
      </c>
      <c r="K2178">
        <f t="shared" si="231"/>
        <v>37137.0357</v>
      </c>
      <c r="L2178">
        <f t="shared" si="232"/>
        <v>78.577280000000002</v>
      </c>
      <c r="M2178">
        <f t="shared" si="233"/>
        <v>76.958759999999998</v>
      </c>
      <c r="N2178">
        <f t="shared" si="234"/>
        <v>76.543090000000007</v>
      </c>
      <c r="O2178">
        <f t="shared" si="235"/>
        <v>232.07913000000002</v>
      </c>
      <c r="P2178">
        <f t="shared" si="236"/>
        <v>0</v>
      </c>
      <c r="Q2178">
        <f t="shared" si="237"/>
        <v>0.23207913000000002</v>
      </c>
    </row>
    <row r="2179" spans="1:17" x14ac:dyDescent="0.2">
      <c r="A2179" s="2">
        <v>44652.708333333336</v>
      </c>
      <c r="B2179">
        <v>2347.0947000000001</v>
      </c>
      <c r="C2179">
        <v>5579.3729999999996</v>
      </c>
      <c r="D2179">
        <v>29210.567999999999</v>
      </c>
      <c r="E2179">
        <v>106.45428</v>
      </c>
      <c r="F2179">
        <v>76.958759999999998</v>
      </c>
      <c r="G2179">
        <v>76.713325999999995</v>
      </c>
      <c r="H2179">
        <v>0</v>
      </c>
      <c r="I2179">
        <v>0</v>
      </c>
      <c r="J2179">
        <v>0</v>
      </c>
      <c r="K2179">
        <f t="shared" ref="K2179:K2242" si="238">SUM(B2179:D2179)</f>
        <v>37137.0357</v>
      </c>
      <c r="L2179">
        <f t="shared" ref="L2179:L2242" si="239">H2179+E2179</f>
        <v>106.45428</v>
      </c>
      <c r="M2179">
        <f t="shared" ref="M2179:M2242" si="240">I2179+F2179</f>
        <v>76.958759999999998</v>
      </c>
      <c r="N2179">
        <f t="shared" ref="N2179:N2242" si="241">J2179+G2179</f>
        <v>76.713325999999995</v>
      </c>
      <c r="O2179">
        <f t="shared" ref="O2179:O2242" si="242">SUM(L2179:N2179)</f>
        <v>260.12636599999996</v>
      </c>
      <c r="P2179">
        <f t="shared" ref="P2179:P2242" si="243">SUM(H2179:J2179)/1000</f>
        <v>0</v>
      </c>
      <c r="Q2179">
        <f t="shared" ref="Q2179:Q2242" si="244">SUM(E2179:G2179)/1000</f>
        <v>0.26012636599999994</v>
      </c>
    </row>
    <row r="2180" spans="1:17" x14ac:dyDescent="0.2">
      <c r="A2180" s="2">
        <v>44652.75</v>
      </c>
      <c r="B2180">
        <v>2347.0947000000001</v>
      </c>
      <c r="C2180">
        <v>5579.3729999999996</v>
      </c>
      <c r="D2180">
        <v>29210.567999999999</v>
      </c>
      <c r="E2180">
        <v>144.84748999999999</v>
      </c>
      <c r="F2180">
        <v>76.958759999999998</v>
      </c>
      <c r="G2180">
        <v>88.74409</v>
      </c>
      <c r="H2180">
        <v>0</v>
      </c>
      <c r="I2180">
        <v>0</v>
      </c>
      <c r="J2180">
        <v>0</v>
      </c>
      <c r="K2180">
        <f t="shared" si="238"/>
        <v>37137.0357</v>
      </c>
      <c r="L2180">
        <f t="shared" si="239"/>
        <v>144.84748999999999</v>
      </c>
      <c r="M2180">
        <f t="shared" si="240"/>
        <v>76.958759999999998</v>
      </c>
      <c r="N2180">
        <f t="shared" si="241"/>
        <v>88.74409</v>
      </c>
      <c r="O2180">
        <f t="shared" si="242"/>
        <v>310.55034000000001</v>
      </c>
      <c r="P2180">
        <f t="shared" si="243"/>
        <v>0</v>
      </c>
      <c r="Q2180">
        <f t="shared" si="244"/>
        <v>0.31055033999999998</v>
      </c>
    </row>
    <row r="2181" spans="1:17" x14ac:dyDescent="0.2">
      <c r="A2181" s="2">
        <v>44652.791666666664</v>
      </c>
      <c r="B2181">
        <v>2347.0947000000001</v>
      </c>
      <c r="C2181">
        <v>5579.3729999999996</v>
      </c>
      <c r="D2181">
        <v>29210.567999999999</v>
      </c>
      <c r="E2181">
        <v>135.75851</v>
      </c>
      <c r="F2181">
        <v>76.958759999999998</v>
      </c>
      <c r="G2181">
        <v>93.812110000000004</v>
      </c>
      <c r="H2181">
        <v>0</v>
      </c>
      <c r="I2181">
        <v>0</v>
      </c>
      <c r="J2181">
        <v>0</v>
      </c>
      <c r="K2181">
        <f t="shared" si="238"/>
        <v>37137.0357</v>
      </c>
      <c r="L2181">
        <f t="shared" si="239"/>
        <v>135.75851</v>
      </c>
      <c r="M2181">
        <f t="shared" si="240"/>
        <v>76.958759999999998</v>
      </c>
      <c r="N2181">
        <f t="shared" si="241"/>
        <v>93.812110000000004</v>
      </c>
      <c r="O2181">
        <f t="shared" si="242"/>
        <v>306.52938</v>
      </c>
      <c r="P2181">
        <f t="shared" si="243"/>
        <v>0</v>
      </c>
      <c r="Q2181">
        <f t="shared" si="244"/>
        <v>0.30652938000000002</v>
      </c>
    </row>
    <row r="2182" spans="1:17" x14ac:dyDescent="0.2">
      <c r="A2182" s="2">
        <v>44652.833333333336</v>
      </c>
      <c r="B2182">
        <v>2347.0947000000001</v>
      </c>
      <c r="C2182">
        <v>5579.3729999999996</v>
      </c>
      <c r="D2182">
        <v>29210.567999999999</v>
      </c>
      <c r="E2182">
        <v>120.22271000000001</v>
      </c>
      <c r="F2182">
        <v>76.958759999999998</v>
      </c>
      <c r="G2182">
        <v>77.667534000000003</v>
      </c>
      <c r="H2182">
        <v>0</v>
      </c>
      <c r="I2182">
        <v>0</v>
      </c>
      <c r="J2182">
        <v>0</v>
      </c>
      <c r="K2182">
        <f t="shared" si="238"/>
        <v>37137.0357</v>
      </c>
      <c r="L2182">
        <f t="shared" si="239"/>
        <v>120.22271000000001</v>
      </c>
      <c r="M2182">
        <f t="shared" si="240"/>
        <v>76.958759999999998</v>
      </c>
      <c r="N2182">
        <f t="shared" si="241"/>
        <v>77.667534000000003</v>
      </c>
      <c r="O2182">
        <f t="shared" si="242"/>
        <v>274.84900399999998</v>
      </c>
      <c r="P2182">
        <f t="shared" si="243"/>
        <v>0</v>
      </c>
      <c r="Q2182">
        <f t="shared" si="244"/>
        <v>0.27484900399999995</v>
      </c>
    </row>
    <row r="2183" spans="1:17" x14ac:dyDescent="0.2">
      <c r="A2183" s="2">
        <v>44652.875</v>
      </c>
      <c r="B2183">
        <v>2347.0947000000001</v>
      </c>
      <c r="C2183">
        <v>5579.3729999999996</v>
      </c>
      <c r="D2183">
        <v>29210.567999999999</v>
      </c>
      <c r="E2183">
        <v>98.349204999999998</v>
      </c>
      <c r="F2183">
        <v>76.958759999999998</v>
      </c>
      <c r="G2183">
        <v>76.554010000000005</v>
      </c>
      <c r="H2183">
        <v>0</v>
      </c>
      <c r="I2183">
        <v>0</v>
      </c>
      <c r="J2183">
        <v>0</v>
      </c>
      <c r="K2183">
        <f t="shared" si="238"/>
        <v>37137.0357</v>
      </c>
      <c r="L2183">
        <f t="shared" si="239"/>
        <v>98.349204999999998</v>
      </c>
      <c r="M2183">
        <f t="shared" si="240"/>
        <v>76.958759999999998</v>
      </c>
      <c r="N2183">
        <f t="shared" si="241"/>
        <v>76.554010000000005</v>
      </c>
      <c r="O2183">
        <f t="shared" si="242"/>
        <v>251.861975</v>
      </c>
      <c r="P2183">
        <f t="shared" si="243"/>
        <v>0</v>
      </c>
      <c r="Q2183">
        <f t="shared" si="244"/>
        <v>0.25186197500000002</v>
      </c>
    </row>
    <row r="2184" spans="1:17" x14ac:dyDescent="0.2">
      <c r="A2184" s="2">
        <v>44652.916666666664</v>
      </c>
      <c r="B2184">
        <v>2347.0947000000001</v>
      </c>
      <c r="C2184">
        <v>5579.3729999999996</v>
      </c>
      <c r="D2184">
        <v>29210.567999999999</v>
      </c>
      <c r="E2184">
        <v>78.036230000000003</v>
      </c>
      <c r="F2184">
        <v>76.958759999999998</v>
      </c>
      <c r="G2184">
        <v>76.611000000000004</v>
      </c>
      <c r="H2184">
        <v>0</v>
      </c>
      <c r="I2184">
        <v>0</v>
      </c>
      <c r="J2184">
        <v>0</v>
      </c>
      <c r="K2184">
        <f t="shared" si="238"/>
        <v>37137.0357</v>
      </c>
      <c r="L2184">
        <f t="shared" si="239"/>
        <v>78.036230000000003</v>
      </c>
      <c r="M2184">
        <f t="shared" si="240"/>
        <v>76.958759999999998</v>
      </c>
      <c r="N2184">
        <f t="shared" si="241"/>
        <v>76.611000000000004</v>
      </c>
      <c r="O2184">
        <f t="shared" si="242"/>
        <v>231.60599000000002</v>
      </c>
      <c r="P2184">
        <f t="shared" si="243"/>
        <v>0</v>
      </c>
      <c r="Q2184">
        <f t="shared" si="244"/>
        <v>0.23160599000000001</v>
      </c>
    </row>
    <row r="2185" spans="1:17" x14ac:dyDescent="0.2">
      <c r="A2185" s="2">
        <v>44652.958333333336</v>
      </c>
      <c r="B2185">
        <v>2347.0947000000001</v>
      </c>
      <c r="C2185">
        <v>5579.3729999999996</v>
      </c>
      <c r="D2185">
        <v>29210.567999999999</v>
      </c>
      <c r="E2185">
        <v>76.901566000000003</v>
      </c>
      <c r="F2185">
        <v>76.958759999999998</v>
      </c>
      <c r="G2185">
        <v>76.713263999999995</v>
      </c>
      <c r="H2185">
        <v>0</v>
      </c>
      <c r="I2185">
        <v>0</v>
      </c>
      <c r="J2185">
        <v>0</v>
      </c>
      <c r="K2185">
        <f t="shared" si="238"/>
        <v>37137.0357</v>
      </c>
      <c r="L2185">
        <f t="shared" si="239"/>
        <v>76.901566000000003</v>
      </c>
      <c r="M2185">
        <f t="shared" si="240"/>
        <v>76.958759999999998</v>
      </c>
      <c r="N2185">
        <f t="shared" si="241"/>
        <v>76.713263999999995</v>
      </c>
      <c r="O2185">
        <f t="shared" si="242"/>
        <v>230.57358999999997</v>
      </c>
      <c r="P2185">
        <f t="shared" si="243"/>
        <v>0</v>
      </c>
      <c r="Q2185">
        <f t="shared" si="244"/>
        <v>0.23057358999999997</v>
      </c>
    </row>
    <row r="2186" spans="1:17" x14ac:dyDescent="0.2">
      <c r="A2186" s="2">
        <v>44653</v>
      </c>
      <c r="B2186">
        <v>2347.0947000000001</v>
      </c>
      <c r="C2186">
        <v>5579.3729999999996</v>
      </c>
      <c r="D2186">
        <v>29210.567999999999</v>
      </c>
      <c r="E2186">
        <v>76.901566000000003</v>
      </c>
      <c r="F2186">
        <v>76.958759999999998</v>
      </c>
      <c r="G2186">
        <v>76.713263999999995</v>
      </c>
      <c r="H2186">
        <v>0</v>
      </c>
      <c r="I2186">
        <v>0</v>
      </c>
      <c r="J2186">
        <v>0</v>
      </c>
      <c r="K2186">
        <f t="shared" si="238"/>
        <v>37137.0357</v>
      </c>
      <c r="L2186">
        <f t="shared" si="239"/>
        <v>76.901566000000003</v>
      </c>
      <c r="M2186">
        <f t="shared" si="240"/>
        <v>76.958759999999998</v>
      </c>
      <c r="N2186">
        <f t="shared" si="241"/>
        <v>76.713263999999995</v>
      </c>
      <c r="O2186">
        <f t="shared" si="242"/>
        <v>230.57358999999997</v>
      </c>
      <c r="P2186">
        <f t="shared" si="243"/>
        <v>0</v>
      </c>
      <c r="Q2186">
        <f t="shared" si="244"/>
        <v>0.23057358999999997</v>
      </c>
    </row>
    <row r="2187" spans="1:17" x14ac:dyDescent="0.2">
      <c r="A2187" s="2">
        <v>44653.041666666664</v>
      </c>
      <c r="B2187">
        <v>2347.0947000000001</v>
      </c>
      <c r="C2187">
        <v>5579.3729999999996</v>
      </c>
      <c r="D2187">
        <v>29210.567999999999</v>
      </c>
      <c r="E2187">
        <v>76.901566000000003</v>
      </c>
      <c r="F2187">
        <v>76.958759999999998</v>
      </c>
      <c r="G2187">
        <v>76.713263999999995</v>
      </c>
      <c r="H2187">
        <v>0</v>
      </c>
      <c r="I2187">
        <v>0</v>
      </c>
      <c r="J2187">
        <v>0</v>
      </c>
      <c r="K2187">
        <f t="shared" si="238"/>
        <v>37137.0357</v>
      </c>
      <c r="L2187">
        <f t="shared" si="239"/>
        <v>76.901566000000003</v>
      </c>
      <c r="M2187">
        <f t="shared" si="240"/>
        <v>76.958759999999998</v>
      </c>
      <c r="N2187">
        <f t="shared" si="241"/>
        <v>76.713263999999995</v>
      </c>
      <c r="O2187">
        <f t="shared" si="242"/>
        <v>230.57358999999997</v>
      </c>
      <c r="P2187">
        <f t="shared" si="243"/>
        <v>0</v>
      </c>
      <c r="Q2187">
        <f t="shared" si="244"/>
        <v>0.23057358999999997</v>
      </c>
    </row>
    <row r="2188" spans="1:17" x14ac:dyDescent="0.2">
      <c r="A2188" s="2">
        <v>44653.083333333336</v>
      </c>
      <c r="B2188">
        <v>2347.0947000000001</v>
      </c>
      <c r="C2188">
        <v>5579.3729999999996</v>
      </c>
      <c r="D2188">
        <v>29210.567999999999</v>
      </c>
      <c r="E2188">
        <v>76.901566000000003</v>
      </c>
      <c r="F2188">
        <v>76.958759999999998</v>
      </c>
      <c r="G2188">
        <v>76.713263999999995</v>
      </c>
      <c r="H2188">
        <v>0</v>
      </c>
      <c r="I2188">
        <v>0</v>
      </c>
      <c r="J2188">
        <v>0</v>
      </c>
      <c r="K2188">
        <f t="shared" si="238"/>
        <v>37137.0357</v>
      </c>
      <c r="L2188">
        <f t="shared" si="239"/>
        <v>76.901566000000003</v>
      </c>
      <c r="M2188">
        <f t="shared" si="240"/>
        <v>76.958759999999998</v>
      </c>
      <c r="N2188">
        <f t="shared" si="241"/>
        <v>76.713263999999995</v>
      </c>
      <c r="O2188">
        <f t="shared" si="242"/>
        <v>230.57358999999997</v>
      </c>
      <c r="P2188">
        <f t="shared" si="243"/>
        <v>0</v>
      </c>
      <c r="Q2188">
        <f t="shared" si="244"/>
        <v>0.23057358999999997</v>
      </c>
    </row>
    <row r="2189" spans="1:17" x14ac:dyDescent="0.2">
      <c r="A2189" s="2">
        <v>44653.125</v>
      </c>
      <c r="B2189">
        <v>2347.0947000000001</v>
      </c>
      <c r="C2189">
        <v>5579.3729999999996</v>
      </c>
      <c r="D2189">
        <v>29210.567999999999</v>
      </c>
      <c r="E2189">
        <v>358.98050000000001</v>
      </c>
      <c r="F2189">
        <v>76.958759999999998</v>
      </c>
      <c r="G2189">
        <v>633.23375999999996</v>
      </c>
      <c r="H2189">
        <v>2036.0244</v>
      </c>
      <c r="I2189">
        <v>0</v>
      </c>
      <c r="J2189">
        <v>1287.7867000000001</v>
      </c>
      <c r="K2189">
        <f t="shared" si="238"/>
        <v>37137.0357</v>
      </c>
      <c r="L2189">
        <f t="shared" si="239"/>
        <v>2395.0048999999999</v>
      </c>
      <c r="M2189">
        <f t="shared" si="240"/>
        <v>76.958759999999998</v>
      </c>
      <c r="N2189">
        <f t="shared" si="241"/>
        <v>1921.0204600000002</v>
      </c>
      <c r="O2189">
        <f t="shared" si="242"/>
        <v>4392.9841200000001</v>
      </c>
      <c r="P2189">
        <f t="shared" si="243"/>
        <v>3.3238110999999999</v>
      </c>
      <c r="Q2189">
        <f t="shared" si="244"/>
        <v>1.06917302</v>
      </c>
    </row>
    <row r="2190" spans="1:17" x14ac:dyDescent="0.2">
      <c r="A2190" s="2">
        <v>44653.166666666664</v>
      </c>
      <c r="B2190">
        <v>2347.0947000000001</v>
      </c>
      <c r="C2190">
        <v>5579.3729999999996</v>
      </c>
      <c r="D2190">
        <v>29210.567999999999</v>
      </c>
      <c r="E2190">
        <v>368.70737000000003</v>
      </c>
      <c r="F2190">
        <v>76.958759999999998</v>
      </c>
      <c r="G2190">
        <v>3215.3171000000002</v>
      </c>
      <c r="H2190">
        <v>4295.3249999999998</v>
      </c>
      <c r="I2190">
        <v>0</v>
      </c>
      <c r="J2190">
        <v>3662.6785</v>
      </c>
      <c r="K2190">
        <f t="shared" si="238"/>
        <v>37137.0357</v>
      </c>
      <c r="L2190">
        <f t="shared" si="239"/>
        <v>4664.0323699999999</v>
      </c>
      <c r="M2190">
        <f t="shared" si="240"/>
        <v>76.958759999999998</v>
      </c>
      <c r="N2190">
        <f t="shared" si="241"/>
        <v>6877.9956000000002</v>
      </c>
      <c r="O2190">
        <f t="shared" si="242"/>
        <v>11618.986730000001</v>
      </c>
      <c r="P2190">
        <f t="shared" si="243"/>
        <v>7.9580035000000002</v>
      </c>
      <c r="Q2190">
        <f t="shared" si="244"/>
        <v>3.6609832300000003</v>
      </c>
    </row>
    <row r="2191" spans="1:17" x14ac:dyDescent="0.2">
      <c r="A2191" s="2">
        <v>44653.208333333336</v>
      </c>
      <c r="B2191">
        <v>2347.0947000000001</v>
      </c>
      <c r="C2191">
        <v>5579.3729999999996</v>
      </c>
      <c r="D2191">
        <v>29210.567999999999</v>
      </c>
      <c r="E2191">
        <v>368.70737000000003</v>
      </c>
      <c r="F2191">
        <v>76.958759999999998</v>
      </c>
      <c r="G2191">
        <v>681.94695999999999</v>
      </c>
      <c r="H2191">
        <v>1659.7474</v>
      </c>
      <c r="I2191">
        <v>0</v>
      </c>
      <c r="J2191">
        <v>2250.2698</v>
      </c>
      <c r="K2191">
        <f t="shared" si="238"/>
        <v>37137.0357</v>
      </c>
      <c r="L2191">
        <f t="shared" si="239"/>
        <v>2028.4547700000001</v>
      </c>
      <c r="M2191">
        <f t="shared" si="240"/>
        <v>76.958759999999998</v>
      </c>
      <c r="N2191">
        <f t="shared" si="241"/>
        <v>2932.2167600000002</v>
      </c>
      <c r="O2191">
        <f t="shared" si="242"/>
        <v>5037.630290000001</v>
      </c>
      <c r="P2191">
        <f t="shared" si="243"/>
        <v>3.9100172000000004</v>
      </c>
      <c r="Q2191">
        <f t="shared" si="244"/>
        <v>1.1276130900000001</v>
      </c>
    </row>
    <row r="2192" spans="1:17" x14ac:dyDescent="0.2">
      <c r="A2192" s="2">
        <v>44653.25</v>
      </c>
      <c r="B2192">
        <v>2347.0947000000001</v>
      </c>
      <c r="C2192">
        <v>5579.3729999999996</v>
      </c>
      <c r="D2192">
        <v>29210.567999999999</v>
      </c>
      <c r="E2192">
        <v>358.98050000000001</v>
      </c>
      <c r="F2192">
        <v>76.958759999999998</v>
      </c>
      <c r="G2192">
        <v>661.75836000000004</v>
      </c>
      <c r="H2192">
        <v>209.93378000000001</v>
      </c>
      <c r="I2192">
        <v>0</v>
      </c>
      <c r="J2192">
        <v>577.36469999999997</v>
      </c>
      <c r="K2192">
        <f t="shared" si="238"/>
        <v>37137.0357</v>
      </c>
      <c r="L2192">
        <f t="shared" si="239"/>
        <v>568.91427999999996</v>
      </c>
      <c r="M2192">
        <f t="shared" si="240"/>
        <v>76.958759999999998</v>
      </c>
      <c r="N2192">
        <f t="shared" si="241"/>
        <v>1239.1230599999999</v>
      </c>
      <c r="O2192">
        <f t="shared" si="242"/>
        <v>1884.9960999999998</v>
      </c>
      <c r="P2192">
        <f t="shared" si="243"/>
        <v>0.78729847999999991</v>
      </c>
      <c r="Q2192">
        <f t="shared" si="244"/>
        <v>1.0976976199999999</v>
      </c>
    </row>
    <row r="2193" spans="1:17" x14ac:dyDescent="0.2">
      <c r="A2193" s="2">
        <v>44653.291666666664</v>
      </c>
      <c r="B2193">
        <v>2347.0947000000001</v>
      </c>
      <c r="C2193">
        <v>5579.3729999999996</v>
      </c>
      <c r="D2193">
        <v>29210.567999999999</v>
      </c>
      <c r="E2193">
        <v>76.901566000000003</v>
      </c>
      <c r="F2193">
        <v>76.958759999999998</v>
      </c>
      <c r="G2193">
        <v>76.624690000000001</v>
      </c>
      <c r="H2193">
        <v>0</v>
      </c>
      <c r="I2193">
        <v>0</v>
      </c>
      <c r="J2193">
        <v>0</v>
      </c>
      <c r="K2193">
        <f t="shared" si="238"/>
        <v>37137.0357</v>
      </c>
      <c r="L2193">
        <f t="shared" si="239"/>
        <v>76.901566000000003</v>
      </c>
      <c r="M2193">
        <f t="shared" si="240"/>
        <v>76.958759999999998</v>
      </c>
      <c r="N2193">
        <f t="shared" si="241"/>
        <v>76.624690000000001</v>
      </c>
      <c r="O2193">
        <f t="shared" si="242"/>
        <v>230.48501599999997</v>
      </c>
      <c r="P2193">
        <f t="shared" si="243"/>
        <v>0</v>
      </c>
      <c r="Q2193">
        <f t="shared" si="244"/>
        <v>0.23048501599999999</v>
      </c>
    </row>
    <row r="2194" spans="1:17" x14ac:dyDescent="0.2">
      <c r="A2194" s="2">
        <v>44653.333333333336</v>
      </c>
      <c r="B2194">
        <v>2347.0947000000001</v>
      </c>
      <c r="C2194">
        <v>5579.3729999999996</v>
      </c>
      <c r="D2194">
        <v>29210.567999999999</v>
      </c>
      <c r="E2194">
        <v>367.16836999999998</v>
      </c>
      <c r="F2194">
        <v>76.958759999999998</v>
      </c>
      <c r="G2194">
        <v>633.23375999999996</v>
      </c>
      <c r="H2194">
        <v>5525.0312000000004</v>
      </c>
      <c r="I2194">
        <v>0</v>
      </c>
      <c r="J2194">
        <v>4929.1704</v>
      </c>
      <c r="K2194">
        <f t="shared" si="238"/>
        <v>37137.0357</v>
      </c>
      <c r="L2194">
        <f t="shared" si="239"/>
        <v>5892.1995700000007</v>
      </c>
      <c r="M2194">
        <f t="shared" si="240"/>
        <v>76.958759999999998</v>
      </c>
      <c r="N2194">
        <f t="shared" si="241"/>
        <v>5562.40416</v>
      </c>
      <c r="O2194">
        <f t="shared" si="242"/>
        <v>11531.56249</v>
      </c>
      <c r="P2194">
        <f t="shared" si="243"/>
        <v>10.454201600000001</v>
      </c>
      <c r="Q2194">
        <f t="shared" si="244"/>
        <v>1.07736089</v>
      </c>
    </row>
    <row r="2195" spans="1:17" x14ac:dyDescent="0.2">
      <c r="A2195" s="2">
        <v>44653.375</v>
      </c>
      <c r="B2195">
        <v>2347.0947000000001</v>
      </c>
      <c r="C2195">
        <v>5579.3729999999996</v>
      </c>
      <c r="D2195">
        <v>29210.567999999999</v>
      </c>
      <c r="E2195">
        <v>379.22597999999999</v>
      </c>
      <c r="F2195">
        <v>76.958759999999998</v>
      </c>
      <c r="G2195">
        <v>1735.3271</v>
      </c>
      <c r="H2195">
        <v>6043.8670000000002</v>
      </c>
      <c r="I2195">
        <v>0</v>
      </c>
      <c r="J2195">
        <v>5788.3440000000001</v>
      </c>
      <c r="K2195">
        <f t="shared" si="238"/>
        <v>37137.0357</v>
      </c>
      <c r="L2195">
        <f t="shared" si="239"/>
        <v>6423.0929800000004</v>
      </c>
      <c r="M2195">
        <f t="shared" si="240"/>
        <v>76.958759999999998</v>
      </c>
      <c r="N2195">
        <f t="shared" si="241"/>
        <v>7523.6710999999996</v>
      </c>
      <c r="O2195">
        <f t="shared" si="242"/>
        <v>14023.72284</v>
      </c>
      <c r="P2195">
        <f t="shared" si="243"/>
        <v>11.832210999999999</v>
      </c>
      <c r="Q2195">
        <f t="shared" si="244"/>
        <v>2.19151184</v>
      </c>
    </row>
    <row r="2196" spans="1:17" x14ac:dyDescent="0.2">
      <c r="A2196" s="2">
        <v>44653.416666666664</v>
      </c>
      <c r="B2196">
        <v>2347.0947000000001</v>
      </c>
      <c r="C2196">
        <v>5579.3729999999996</v>
      </c>
      <c r="D2196">
        <v>29210.567999999999</v>
      </c>
      <c r="E2196">
        <v>144.67089999999999</v>
      </c>
      <c r="F2196">
        <v>76.958759999999998</v>
      </c>
      <c r="G2196">
        <v>430.02823000000001</v>
      </c>
      <c r="H2196">
        <v>0</v>
      </c>
      <c r="I2196">
        <v>0</v>
      </c>
      <c r="J2196">
        <v>13.641883999999999</v>
      </c>
      <c r="K2196">
        <f t="shared" si="238"/>
        <v>37137.0357</v>
      </c>
      <c r="L2196">
        <f t="shared" si="239"/>
        <v>144.67089999999999</v>
      </c>
      <c r="M2196">
        <f t="shared" si="240"/>
        <v>76.958759999999998</v>
      </c>
      <c r="N2196">
        <f t="shared" si="241"/>
        <v>443.67011400000001</v>
      </c>
      <c r="O2196">
        <f t="shared" si="242"/>
        <v>665.29977400000007</v>
      </c>
      <c r="P2196">
        <f t="shared" si="243"/>
        <v>1.3641884E-2</v>
      </c>
      <c r="Q2196">
        <f t="shared" si="244"/>
        <v>0.65165788999999996</v>
      </c>
    </row>
    <row r="2197" spans="1:17" x14ac:dyDescent="0.2">
      <c r="A2197" s="2">
        <v>44653.458333333336</v>
      </c>
      <c r="B2197">
        <v>2347.0947000000001</v>
      </c>
      <c r="C2197">
        <v>5579.3729999999996</v>
      </c>
      <c r="D2197">
        <v>29210.567999999999</v>
      </c>
      <c r="E2197">
        <v>78.466965000000002</v>
      </c>
      <c r="F2197">
        <v>76.958759999999998</v>
      </c>
      <c r="G2197">
        <v>76.521034</v>
      </c>
      <c r="H2197">
        <v>0</v>
      </c>
      <c r="I2197">
        <v>0</v>
      </c>
      <c r="J2197">
        <v>0</v>
      </c>
      <c r="K2197">
        <f t="shared" si="238"/>
        <v>37137.0357</v>
      </c>
      <c r="L2197">
        <f t="shared" si="239"/>
        <v>78.466965000000002</v>
      </c>
      <c r="M2197">
        <f t="shared" si="240"/>
        <v>76.958759999999998</v>
      </c>
      <c r="N2197">
        <f t="shared" si="241"/>
        <v>76.521034</v>
      </c>
      <c r="O2197">
        <f t="shared" si="242"/>
        <v>231.94675899999999</v>
      </c>
      <c r="P2197">
        <f t="shared" si="243"/>
        <v>0</v>
      </c>
      <c r="Q2197">
        <f t="shared" si="244"/>
        <v>0.23194675899999997</v>
      </c>
    </row>
    <row r="2198" spans="1:17" x14ac:dyDescent="0.2">
      <c r="A2198" s="2">
        <v>44653.5</v>
      </c>
      <c r="B2198">
        <v>2347.0947000000001</v>
      </c>
      <c r="C2198">
        <v>5579.3729999999996</v>
      </c>
      <c r="D2198">
        <v>29210.567999999999</v>
      </c>
      <c r="E2198">
        <v>78.795135000000002</v>
      </c>
      <c r="F2198">
        <v>76.958759999999998</v>
      </c>
      <c r="G2198">
        <v>76.497389999999996</v>
      </c>
      <c r="H2198">
        <v>0</v>
      </c>
      <c r="I2198">
        <v>0</v>
      </c>
      <c r="J2198">
        <v>0</v>
      </c>
      <c r="K2198">
        <f t="shared" si="238"/>
        <v>37137.0357</v>
      </c>
      <c r="L2198">
        <f t="shared" si="239"/>
        <v>78.795135000000002</v>
      </c>
      <c r="M2198">
        <f t="shared" si="240"/>
        <v>76.958759999999998</v>
      </c>
      <c r="N2198">
        <f t="shared" si="241"/>
        <v>76.497389999999996</v>
      </c>
      <c r="O2198">
        <f t="shared" si="242"/>
        <v>232.251285</v>
      </c>
      <c r="P2198">
        <f t="shared" si="243"/>
        <v>0</v>
      </c>
      <c r="Q2198">
        <f t="shared" si="244"/>
        <v>0.232251285</v>
      </c>
    </row>
    <row r="2199" spans="1:17" x14ac:dyDescent="0.2">
      <c r="A2199" s="2">
        <v>44653.541666666664</v>
      </c>
      <c r="B2199">
        <v>2347.0947000000001</v>
      </c>
      <c r="C2199">
        <v>5579.3729999999996</v>
      </c>
      <c r="D2199">
        <v>29210.567999999999</v>
      </c>
      <c r="E2199">
        <v>76.698800000000006</v>
      </c>
      <c r="F2199">
        <v>76.958759999999998</v>
      </c>
      <c r="G2199">
        <v>76.575850000000003</v>
      </c>
      <c r="H2199">
        <v>0</v>
      </c>
      <c r="I2199">
        <v>0</v>
      </c>
      <c r="J2199">
        <v>0</v>
      </c>
      <c r="K2199">
        <f t="shared" si="238"/>
        <v>37137.0357</v>
      </c>
      <c r="L2199">
        <f t="shared" si="239"/>
        <v>76.698800000000006</v>
      </c>
      <c r="M2199">
        <f t="shared" si="240"/>
        <v>76.958759999999998</v>
      </c>
      <c r="N2199">
        <f t="shared" si="241"/>
        <v>76.575850000000003</v>
      </c>
      <c r="O2199">
        <f t="shared" si="242"/>
        <v>230.23340999999999</v>
      </c>
      <c r="P2199">
        <f t="shared" si="243"/>
        <v>0</v>
      </c>
      <c r="Q2199">
        <f t="shared" si="244"/>
        <v>0.23023341</v>
      </c>
    </row>
    <row r="2200" spans="1:17" x14ac:dyDescent="0.2">
      <c r="A2200" s="2">
        <v>44653.583333333336</v>
      </c>
      <c r="B2200">
        <v>2347.0947000000001</v>
      </c>
      <c r="C2200">
        <v>5579.3729999999996</v>
      </c>
      <c r="D2200">
        <v>29210.567999999999</v>
      </c>
      <c r="E2200">
        <v>76.509574999999998</v>
      </c>
      <c r="F2200">
        <v>76.958759999999998</v>
      </c>
      <c r="G2200">
        <v>76.576480000000004</v>
      </c>
      <c r="H2200">
        <v>0</v>
      </c>
      <c r="I2200">
        <v>0</v>
      </c>
      <c r="J2200">
        <v>0</v>
      </c>
      <c r="K2200">
        <f t="shared" si="238"/>
        <v>37137.0357</v>
      </c>
      <c r="L2200">
        <f t="shared" si="239"/>
        <v>76.509574999999998</v>
      </c>
      <c r="M2200">
        <f t="shared" si="240"/>
        <v>76.958759999999998</v>
      </c>
      <c r="N2200">
        <f t="shared" si="241"/>
        <v>76.576480000000004</v>
      </c>
      <c r="O2200">
        <f t="shared" si="242"/>
        <v>230.044815</v>
      </c>
      <c r="P2200">
        <f t="shared" si="243"/>
        <v>0</v>
      </c>
      <c r="Q2200">
        <f t="shared" si="244"/>
        <v>0.23004481500000001</v>
      </c>
    </row>
    <row r="2201" spans="1:17" x14ac:dyDescent="0.2">
      <c r="A2201" s="2">
        <v>44653.625</v>
      </c>
      <c r="B2201">
        <v>2347.0947000000001</v>
      </c>
      <c r="C2201">
        <v>5579.3729999999996</v>
      </c>
      <c r="D2201">
        <v>29210.567999999999</v>
      </c>
      <c r="E2201">
        <v>76.544303999999997</v>
      </c>
      <c r="F2201">
        <v>76.958759999999998</v>
      </c>
      <c r="G2201">
        <v>76.575950000000006</v>
      </c>
      <c r="H2201">
        <v>0</v>
      </c>
      <c r="I2201">
        <v>0</v>
      </c>
      <c r="J2201">
        <v>0</v>
      </c>
      <c r="K2201">
        <f t="shared" si="238"/>
        <v>37137.0357</v>
      </c>
      <c r="L2201">
        <f t="shared" si="239"/>
        <v>76.544303999999997</v>
      </c>
      <c r="M2201">
        <f t="shared" si="240"/>
        <v>76.958759999999998</v>
      </c>
      <c r="N2201">
        <f t="shared" si="241"/>
        <v>76.575950000000006</v>
      </c>
      <c r="O2201">
        <f t="shared" si="242"/>
        <v>230.079014</v>
      </c>
      <c r="P2201">
        <f t="shared" si="243"/>
        <v>0</v>
      </c>
      <c r="Q2201">
        <f t="shared" si="244"/>
        <v>0.230079014</v>
      </c>
    </row>
    <row r="2202" spans="1:17" x14ac:dyDescent="0.2">
      <c r="A2202" s="2">
        <v>44653.666666666664</v>
      </c>
      <c r="B2202">
        <v>2347.0947000000001</v>
      </c>
      <c r="C2202">
        <v>5579.3729999999996</v>
      </c>
      <c r="D2202">
        <v>29210.567999999999</v>
      </c>
      <c r="E2202">
        <v>77.354866000000001</v>
      </c>
      <c r="F2202">
        <v>76.958759999999998</v>
      </c>
      <c r="G2202">
        <v>76.512339999999995</v>
      </c>
      <c r="H2202">
        <v>0</v>
      </c>
      <c r="I2202">
        <v>0</v>
      </c>
      <c r="J2202">
        <v>0</v>
      </c>
      <c r="K2202">
        <f t="shared" si="238"/>
        <v>37137.0357</v>
      </c>
      <c r="L2202">
        <f t="shared" si="239"/>
        <v>77.354866000000001</v>
      </c>
      <c r="M2202">
        <f t="shared" si="240"/>
        <v>76.958759999999998</v>
      </c>
      <c r="N2202">
        <f t="shared" si="241"/>
        <v>76.512339999999995</v>
      </c>
      <c r="O2202">
        <f t="shared" si="242"/>
        <v>230.82596599999999</v>
      </c>
      <c r="P2202">
        <f t="shared" si="243"/>
        <v>0</v>
      </c>
      <c r="Q2202">
        <f t="shared" si="244"/>
        <v>0.23082596599999999</v>
      </c>
    </row>
    <row r="2203" spans="1:17" x14ac:dyDescent="0.2">
      <c r="A2203" s="2">
        <v>44653.708333333336</v>
      </c>
      <c r="B2203">
        <v>2347.0947000000001</v>
      </c>
      <c r="C2203">
        <v>5579.3729999999996</v>
      </c>
      <c r="D2203">
        <v>29210.567999999999</v>
      </c>
      <c r="E2203">
        <v>91.487769999999998</v>
      </c>
      <c r="F2203">
        <v>76.958759999999998</v>
      </c>
      <c r="G2203">
        <v>76.501130000000003</v>
      </c>
      <c r="H2203">
        <v>0</v>
      </c>
      <c r="I2203">
        <v>0</v>
      </c>
      <c r="J2203">
        <v>0</v>
      </c>
      <c r="K2203">
        <f t="shared" si="238"/>
        <v>37137.0357</v>
      </c>
      <c r="L2203">
        <f t="shared" si="239"/>
        <v>91.487769999999998</v>
      </c>
      <c r="M2203">
        <f t="shared" si="240"/>
        <v>76.958759999999998</v>
      </c>
      <c r="N2203">
        <f t="shared" si="241"/>
        <v>76.501130000000003</v>
      </c>
      <c r="O2203">
        <f t="shared" si="242"/>
        <v>244.94765999999998</v>
      </c>
      <c r="P2203">
        <f t="shared" si="243"/>
        <v>0</v>
      </c>
      <c r="Q2203">
        <f t="shared" si="244"/>
        <v>0.24494765999999998</v>
      </c>
    </row>
    <row r="2204" spans="1:17" x14ac:dyDescent="0.2">
      <c r="A2204" s="2">
        <v>44653.75</v>
      </c>
      <c r="B2204">
        <v>2347.0947000000001</v>
      </c>
      <c r="C2204">
        <v>5579.3729999999996</v>
      </c>
      <c r="D2204">
        <v>29210.567999999999</v>
      </c>
      <c r="E2204">
        <v>92.031289999999998</v>
      </c>
      <c r="F2204">
        <v>76.958759999999998</v>
      </c>
      <c r="G2204">
        <v>76.57244</v>
      </c>
      <c r="H2204">
        <v>0</v>
      </c>
      <c r="I2204">
        <v>0</v>
      </c>
      <c r="J2204">
        <v>0</v>
      </c>
      <c r="K2204">
        <f t="shared" si="238"/>
        <v>37137.0357</v>
      </c>
      <c r="L2204">
        <f t="shared" si="239"/>
        <v>92.031289999999998</v>
      </c>
      <c r="M2204">
        <f t="shared" si="240"/>
        <v>76.958759999999998</v>
      </c>
      <c r="N2204">
        <f t="shared" si="241"/>
        <v>76.57244</v>
      </c>
      <c r="O2204">
        <f t="shared" si="242"/>
        <v>245.56249</v>
      </c>
      <c r="P2204">
        <f t="shared" si="243"/>
        <v>0</v>
      </c>
      <c r="Q2204">
        <f t="shared" si="244"/>
        <v>0.24556248999999999</v>
      </c>
    </row>
    <row r="2205" spans="1:17" x14ac:dyDescent="0.2">
      <c r="A2205" s="2">
        <v>44653.791666666664</v>
      </c>
      <c r="B2205">
        <v>2347.0947000000001</v>
      </c>
      <c r="C2205">
        <v>5579.3729999999996</v>
      </c>
      <c r="D2205">
        <v>29210.567999999999</v>
      </c>
      <c r="E2205">
        <v>85.952910000000003</v>
      </c>
      <c r="F2205">
        <v>76.958759999999998</v>
      </c>
      <c r="G2205">
        <v>76.58184</v>
      </c>
      <c r="H2205">
        <v>0</v>
      </c>
      <c r="I2205">
        <v>0</v>
      </c>
      <c r="J2205">
        <v>0</v>
      </c>
      <c r="K2205">
        <f t="shared" si="238"/>
        <v>37137.0357</v>
      </c>
      <c r="L2205">
        <f t="shared" si="239"/>
        <v>85.952910000000003</v>
      </c>
      <c r="M2205">
        <f t="shared" si="240"/>
        <v>76.958759999999998</v>
      </c>
      <c r="N2205">
        <f t="shared" si="241"/>
        <v>76.58184</v>
      </c>
      <c r="O2205">
        <f t="shared" si="242"/>
        <v>239.49351000000001</v>
      </c>
      <c r="P2205">
        <f t="shared" si="243"/>
        <v>0</v>
      </c>
      <c r="Q2205">
        <f t="shared" si="244"/>
        <v>0.23949351000000002</v>
      </c>
    </row>
    <row r="2206" spans="1:17" x14ac:dyDescent="0.2">
      <c r="A2206" s="2">
        <v>44653.833333333336</v>
      </c>
      <c r="B2206">
        <v>2347.0947000000001</v>
      </c>
      <c r="C2206">
        <v>5579.3729999999996</v>
      </c>
      <c r="D2206">
        <v>29210.567999999999</v>
      </c>
      <c r="E2206">
        <v>90.72175</v>
      </c>
      <c r="F2206">
        <v>76.958759999999998</v>
      </c>
      <c r="G2206">
        <v>76.59375</v>
      </c>
      <c r="H2206">
        <v>0</v>
      </c>
      <c r="I2206">
        <v>0</v>
      </c>
      <c r="J2206">
        <v>0</v>
      </c>
      <c r="K2206">
        <f t="shared" si="238"/>
        <v>37137.0357</v>
      </c>
      <c r="L2206">
        <f t="shared" si="239"/>
        <v>90.72175</v>
      </c>
      <c r="M2206">
        <f t="shared" si="240"/>
        <v>76.958759999999998</v>
      </c>
      <c r="N2206">
        <f t="shared" si="241"/>
        <v>76.59375</v>
      </c>
      <c r="O2206">
        <f t="shared" si="242"/>
        <v>244.27426</v>
      </c>
      <c r="P2206">
        <f t="shared" si="243"/>
        <v>0</v>
      </c>
      <c r="Q2206">
        <f t="shared" si="244"/>
        <v>0.24427425999999999</v>
      </c>
    </row>
    <row r="2207" spans="1:17" x14ac:dyDescent="0.2">
      <c r="A2207" s="2">
        <v>44653.875</v>
      </c>
      <c r="B2207">
        <v>2347.0947000000001</v>
      </c>
      <c r="C2207">
        <v>5579.3729999999996</v>
      </c>
      <c r="D2207">
        <v>29210.567999999999</v>
      </c>
      <c r="E2207">
        <v>76.714519999999993</v>
      </c>
      <c r="F2207">
        <v>76.958759999999998</v>
      </c>
      <c r="G2207">
        <v>581.89189999999996</v>
      </c>
      <c r="H2207">
        <v>0</v>
      </c>
      <c r="I2207">
        <v>0</v>
      </c>
      <c r="J2207">
        <v>29.817587</v>
      </c>
      <c r="K2207">
        <f t="shared" si="238"/>
        <v>37137.0357</v>
      </c>
      <c r="L2207">
        <f t="shared" si="239"/>
        <v>76.714519999999993</v>
      </c>
      <c r="M2207">
        <f t="shared" si="240"/>
        <v>76.958759999999998</v>
      </c>
      <c r="N2207">
        <f t="shared" si="241"/>
        <v>611.70948699999997</v>
      </c>
      <c r="O2207">
        <f t="shared" si="242"/>
        <v>765.38276699999994</v>
      </c>
      <c r="P2207">
        <f t="shared" si="243"/>
        <v>2.9817587E-2</v>
      </c>
      <c r="Q2207">
        <f t="shared" si="244"/>
        <v>0.73556517999999993</v>
      </c>
    </row>
    <row r="2208" spans="1:17" x14ac:dyDescent="0.2">
      <c r="A2208" s="2">
        <v>44653.916666666664</v>
      </c>
      <c r="B2208">
        <v>2347.0947000000001</v>
      </c>
      <c r="C2208">
        <v>5579.3729999999996</v>
      </c>
      <c r="D2208">
        <v>29210.567999999999</v>
      </c>
      <c r="E2208">
        <v>320.07306</v>
      </c>
      <c r="F2208">
        <v>76.958759999999998</v>
      </c>
      <c r="G2208">
        <v>623.11523</v>
      </c>
      <c r="H2208">
        <v>9.675433</v>
      </c>
      <c r="I2208">
        <v>0</v>
      </c>
      <c r="J2208">
        <v>30.863327000000002</v>
      </c>
      <c r="K2208">
        <f t="shared" si="238"/>
        <v>37137.0357</v>
      </c>
      <c r="L2208">
        <f t="shared" si="239"/>
        <v>329.748493</v>
      </c>
      <c r="M2208">
        <f t="shared" si="240"/>
        <v>76.958759999999998</v>
      </c>
      <c r="N2208">
        <f t="shared" si="241"/>
        <v>653.97855700000002</v>
      </c>
      <c r="O2208">
        <f t="shared" si="242"/>
        <v>1060.6858099999999</v>
      </c>
      <c r="P2208">
        <f t="shared" si="243"/>
        <v>4.053876E-2</v>
      </c>
      <c r="Q2208">
        <f t="shared" si="244"/>
        <v>1.0201470500000001</v>
      </c>
    </row>
    <row r="2209" spans="1:17" x14ac:dyDescent="0.2">
      <c r="A2209" s="2">
        <v>44653.958333333336</v>
      </c>
      <c r="B2209">
        <v>2347.0947000000001</v>
      </c>
      <c r="C2209">
        <v>5579.3729999999996</v>
      </c>
      <c r="D2209">
        <v>29210.567999999999</v>
      </c>
      <c r="E2209">
        <v>344.39022999999997</v>
      </c>
      <c r="F2209">
        <v>76.958759999999998</v>
      </c>
      <c r="G2209">
        <v>76.713263999999995</v>
      </c>
      <c r="H2209">
        <v>10.920213</v>
      </c>
      <c r="I2209">
        <v>0</v>
      </c>
      <c r="J2209">
        <v>0</v>
      </c>
      <c r="K2209">
        <f t="shared" si="238"/>
        <v>37137.0357</v>
      </c>
      <c r="L2209">
        <f t="shared" si="239"/>
        <v>355.31044299999996</v>
      </c>
      <c r="M2209">
        <f t="shared" si="240"/>
        <v>76.958759999999998</v>
      </c>
      <c r="N2209">
        <f t="shared" si="241"/>
        <v>76.713263999999995</v>
      </c>
      <c r="O2209">
        <f t="shared" si="242"/>
        <v>508.98246699999993</v>
      </c>
      <c r="P2209">
        <f t="shared" si="243"/>
        <v>1.0920213E-2</v>
      </c>
      <c r="Q2209">
        <f t="shared" si="244"/>
        <v>0.49806225399999993</v>
      </c>
    </row>
    <row r="2210" spans="1:17" x14ac:dyDescent="0.2">
      <c r="A2210" s="2">
        <v>44654</v>
      </c>
      <c r="B2210">
        <v>2347.0947000000001</v>
      </c>
      <c r="C2210">
        <v>5579.3729999999996</v>
      </c>
      <c r="D2210">
        <v>29210.567999999999</v>
      </c>
      <c r="E2210">
        <v>76.901566000000003</v>
      </c>
      <c r="F2210">
        <v>944.64435000000003</v>
      </c>
      <c r="G2210">
        <v>76.713263999999995</v>
      </c>
      <c r="H2210">
        <v>0</v>
      </c>
      <c r="I2210">
        <v>65.584220000000002</v>
      </c>
      <c r="J2210">
        <v>0</v>
      </c>
      <c r="K2210">
        <f t="shared" si="238"/>
        <v>37137.0357</v>
      </c>
      <c r="L2210">
        <f t="shared" si="239"/>
        <v>76.901566000000003</v>
      </c>
      <c r="M2210">
        <f t="shared" si="240"/>
        <v>1010.22857</v>
      </c>
      <c r="N2210">
        <f t="shared" si="241"/>
        <v>76.713263999999995</v>
      </c>
      <c r="O2210">
        <f t="shared" si="242"/>
        <v>1163.8434</v>
      </c>
      <c r="P2210">
        <f t="shared" si="243"/>
        <v>6.5584219999999999E-2</v>
      </c>
      <c r="Q2210">
        <f t="shared" si="244"/>
        <v>1.0982591800000001</v>
      </c>
    </row>
    <row r="2211" spans="1:17" x14ac:dyDescent="0.2">
      <c r="A2211" s="2">
        <v>44654.041666666664</v>
      </c>
      <c r="B2211">
        <v>2347.0947000000001</v>
      </c>
      <c r="C2211">
        <v>5579.3729999999996</v>
      </c>
      <c r="D2211">
        <v>29210.567999999999</v>
      </c>
      <c r="E2211">
        <v>76.901566000000003</v>
      </c>
      <c r="F2211">
        <v>1564.4197999999999</v>
      </c>
      <c r="G2211">
        <v>76.713263999999995</v>
      </c>
      <c r="H2211">
        <v>0</v>
      </c>
      <c r="I2211">
        <v>142.61818</v>
      </c>
      <c r="J2211">
        <v>0</v>
      </c>
      <c r="K2211">
        <f t="shared" si="238"/>
        <v>37137.0357</v>
      </c>
      <c r="L2211">
        <f t="shared" si="239"/>
        <v>76.901566000000003</v>
      </c>
      <c r="M2211">
        <f t="shared" si="240"/>
        <v>1707.0379799999998</v>
      </c>
      <c r="N2211">
        <f t="shared" si="241"/>
        <v>76.713263999999995</v>
      </c>
      <c r="O2211">
        <f t="shared" si="242"/>
        <v>1860.6528099999998</v>
      </c>
      <c r="P2211">
        <f t="shared" si="243"/>
        <v>0.14261817999999998</v>
      </c>
      <c r="Q2211">
        <f t="shared" si="244"/>
        <v>1.7180346299999998</v>
      </c>
    </row>
    <row r="2212" spans="1:17" x14ac:dyDescent="0.2">
      <c r="A2212" s="2">
        <v>44654.083333333336</v>
      </c>
      <c r="B2212">
        <v>2347.0947000000001</v>
      </c>
      <c r="C2212">
        <v>5579.3729999999996</v>
      </c>
      <c r="D2212">
        <v>29210.567999999999</v>
      </c>
      <c r="E2212">
        <v>76.901566000000003</v>
      </c>
      <c r="F2212">
        <v>1564.4197999999999</v>
      </c>
      <c r="G2212">
        <v>76.713263999999995</v>
      </c>
      <c r="H2212">
        <v>0</v>
      </c>
      <c r="I2212">
        <v>159.06331</v>
      </c>
      <c r="J2212">
        <v>0</v>
      </c>
      <c r="K2212">
        <f t="shared" si="238"/>
        <v>37137.0357</v>
      </c>
      <c r="L2212">
        <f t="shared" si="239"/>
        <v>76.901566000000003</v>
      </c>
      <c r="M2212">
        <f t="shared" si="240"/>
        <v>1723.4831099999999</v>
      </c>
      <c r="N2212">
        <f t="shared" si="241"/>
        <v>76.713263999999995</v>
      </c>
      <c r="O2212">
        <f t="shared" si="242"/>
        <v>1877.0979399999999</v>
      </c>
      <c r="P2212">
        <f t="shared" si="243"/>
        <v>0.15906331000000001</v>
      </c>
      <c r="Q2212">
        <f t="shared" si="244"/>
        <v>1.7180346299999998</v>
      </c>
    </row>
    <row r="2213" spans="1:17" x14ac:dyDescent="0.2">
      <c r="A2213" s="2">
        <v>44654.125</v>
      </c>
      <c r="B2213">
        <v>2347.0947000000001</v>
      </c>
      <c r="C2213">
        <v>5579.3729999999996</v>
      </c>
      <c r="D2213">
        <v>29210.567999999999</v>
      </c>
      <c r="E2213">
        <v>368.65280000000001</v>
      </c>
      <c r="F2213">
        <v>1564.4197999999999</v>
      </c>
      <c r="G2213">
        <v>633.23375999999996</v>
      </c>
      <c r="H2213">
        <v>5873.5969999999998</v>
      </c>
      <c r="I2213">
        <v>181.89989</v>
      </c>
      <c r="J2213">
        <v>3670.3516</v>
      </c>
      <c r="K2213">
        <f t="shared" si="238"/>
        <v>37137.0357</v>
      </c>
      <c r="L2213">
        <f t="shared" si="239"/>
        <v>6242.2497999999996</v>
      </c>
      <c r="M2213">
        <f t="shared" si="240"/>
        <v>1746.3196899999998</v>
      </c>
      <c r="N2213">
        <f t="shared" si="241"/>
        <v>4303.58536</v>
      </c>
      <c r="O2213">
        <f t="shared" si="242"/>
        <v>12292.154849999999</v>
      </c>
      <c r="P2213">
        <f t="shared" si="243"/>
        <v>9.7258484900000006</v>
      </c>
      <c r="Q2213">
        <f t="shared" si="244"/>
        <v>2.56630636</v>
      </c>
    </row>
    <row r="2214" spans="1:17" x14ac:dyDescent="0.2">
      <c r="A2214" s="2">
        <v>44654.166666666664</v>
      </c>
      <c r="B2214">
        <v>2347.0947000000001</v>
      </c>
      <c r="C2214">
        <v>5579.3729999999996</v>
      </c>
      <c r="D2214">
        <v>29210.567999999999</v>
      </c>
      <c r="E2214">
        <v>426.03964000000002</v>
      </c>
      <c r="F2214">
        <v>1564.4197999999999</v>
      </c>
      <c r="G2214">
        <v>683.82650000000001</v>
      </c>
      <c r="H2214">
        <v>11900.253000000001</v>
      </c>
      <c r="I2214">
        <v>264.03160000000003</v>
      </c>
      <c r="J2214">
        <v>8772.4369999999999</v>
      </c>
      <c r="K2214">
        <f t="shared" si="238"/>
        <v>37137.0357</v>
      </c>
      <c r="L2214">
        <f t="shared" si="239"/>
        <v>12326.292640000001</v>
      </c>
      <c r="M2214">
        <f t="shared" si="240"/>
        <v>1828.4513999999999</v>
      </c>
      <c r="N2214">
        <f t="shared" si="241"/>
        <v>9456.2634999999991</v>
      </c>
      <c r="O2214">
        <f t="shared" si="242"/>
        <v>23611.007539999999</v>
      </c>
      <c r="P2214">
        <f t="shared" si="243"/>
        <v>20.936721600000002</v>
      </c>
      <c r="Q2214">
        <f t="shared" si="244"/>
        <v>2.6742859399999999</v>
      </c>
    </row>
    <row r="2215" spans="1:17" x14ac:dyDescent="0.2">
      <c r="A2215" s="2">
        <v>44654.208333333336</v>
      </c>
      <c r="B2215">
        <v>2347.0947000000001</v>
      </c>
      <c r="C2215">
        <v>5579.3729999999996</v>
      </c>
      <c r="D2215">
        <v>29210.567999999999</v>
      </c>
      <c r="E2215">
        <v>369.80077999999997</v>
      </c>
      <c r="F2215">
        <v>1640.7695000000001</v>
      </c>
      <c r="G2215">
        <v>1315.981</v>
      </c>
      <c r="H2215">
        <v>7209.4507000000003</v>
      </c>
      <c r="I2215">
        <v>34040.559999999998</v>
      </c>
      <c r="J2215">
        <v>6485.4939999999997</v>
      </c>
      <c r="K2215">
        <f t="shared" si="238"/>
        <v>37137.0357</v>
      </c>
      <c r="L2215">
        <f t="shared" si="239"/>
        <v>7579.2514799999999</v>
      </c>
      <c r="M2215">
        <f t="shared" si="240"/>
        <v>35681.3295</v>
      </c>
      <c r="N2215">
        <f t="shared" si="241"/>
        <v>7801.4749999999995</v>
      </c>
      <c r="O2215">
        <f t="shared" si="242"/>
        <v>51062.055979999997</v>
      </c>
      <c r="P2215">
        <f t="shared" si="243"/>
        <v>47.7355047</v>
      </c>
      <c r="Q2215">
        <f t="shared" si="244"/>
        <v>3.3265512800000003</v>
      </c>
    </row>
    <row r="2216" spans="1:17" x14ac:dyDescent="0.2">
      <c r="A2216" s="2">
        <v>44654.25</v>
      </c>
      <c r="B2216">
        <v>2347.0947000000001</v>
      </c>
      <c r="C2216">
        <v>5579.3729999999996</v>
      </c>
      <c r="D2216">
        <v>29210.567999999999</v>
      </c>
      <c r="E2216">
        <v>609.9819</v>
      </c>
      <c r="F2216">
        <v>1977.5482</v>
      </c>
      <c r="G2216">
        <v>672.24030000000005</v>
      </c>
      <c r="H2216">
        <v>2215.7660000000001</v>
      </c>
      <c r="I2216">
        <v>57252.565999999999</v>
      </c>
      <c r="J2216">
        <v>2050.2993000000001</v>
      </c>
      <c r="K2216">
        <f t="shared" si="238"/>
        <v>37137.0357</v>
      </c>
      <c r="L2216">
        <f t="shared" si="239"/>
        <v>2825.7479000000003</v>
      </c>
      <c r="M2216">
        <f t="shared" si="240"/>
        <v>59230.114199999996</v>
      </c>
      <c r="N2216">
        <f t="shared" si="241"/>
        <v>2722.5396000000001</v>
      </c>
      <c r="O2216">
        <f t="shared" si="242"/>
        <v>64778.401700000002</v>
      </c>
      <c r="P2216">
        <f t="shared" si="243"/>
        <v>61.518631300000003</v>
      </c>
      <c r="Q2216">
        <f t="shared" si="244"/>
        <v>3.2597703999999998</v>
      </c>
    </row>
    <row r="2217" spans="1:17" x14ac:dyDescent="0.2">
      <c r="A2217" s="2">
        <v>44654.291666666664</v>
      </c>
      <c r="B2217">
        <v>2347.0947000000001</v>
      </c>
      <c r="C2217">
        <v>5579.3729999999996</v>
      </c>
      <c r="D2217">
        <v>29210.567999999999</v>
      </c>
      <c r="E2217">
        <v>76.7624</v>
      </c>
      <c r="F2217">
        <v>1602.8530000000001</v>
      </c>
      <c r="G2217">
        <v>76.605819999999994</v>
      </c>
      <c r="H2217">
        <v>0</v>
      </c>
      <c r="I2217">
        <v>26949.13</v>
      </c>
      <c r="J2217">
        <v>0</v>
      </c>
      <c r="K2217">
        <f t="shared" si="238"/>
        <v>37137.0357</v>
      </c>
      <c r="L2217">
        <f t="shared" si="239"/>
        <v>76.7624</v>
      </c>
      <c r="M2217">
        <f t="shared" si="240"/>
        <v>28551.983</v>
      </c>
      <c r="N2217">
        <f t="shared" si="241"/>
        <v>76.605819999999994</v>
      </c>
      <c r="O2217">
        <f t="shared" si="242"/>
        <v>28705.35122</v>
      </c>
      <c r="P2217">
        <f t="shared" si="243"/>
        <v>26.94913</v>
      </c>
      <c r="Q2217">
        <f t="shared" si="244"/>
        <v>1.75622122</v>
      </c>
    </row>
    <row r="2218" spans="1:17" x14ac:dyDescent="0.2">
      <c r="A2218" s="2">
        <v>44654.333333333336</v>
      </c>
      <c r="B2218">
        <v>2347.0947000000001</v>
      </c>
      <c r="C2218">
        <v>5579.3729999999996</v>
      </c>
      <c r="D2218">
        <v>29210.567999999999</v>
      </c>
      <c r="E2218">
        <v>76.715100000000007</v>
      </c>
      <c r="F2218">
        <v>1564.4197999999999</v>
      </c>
      <c r="G2218">
        <v>341.59449999999998</v>
      </c>
      <c r="H2218">
        <v>0</v>
      </c>
      <c r="I2218">
        <v>7702.1139999999996</v>
      </c>
      <c r="J2218">
        <v>0</v>
      </c>
      <c r="K2218">
        <f t="shared" si="238"/>
        <v>37137.0357</v>
      </c>
      <c r="L2218">
        <f t="shared" si="239"/>
        <v>76.715100000000007</v>
      </c>
      <c r="M2218">
        <f t="shared" si="240"/>
        <v>9266.5337999999992</v>
      </c>
      <c r="N2218">
        <f t="shared" si="241"/>
        <v>341.59449999999998</v>
      </c>
      <c r="O2218">
        <f t="shared" si="242"/>
        <v>9684.8433999999979</v>
      </c>
      <c r="P2218">
        <f t="shared" si="243"/>
        <v>7.7021139999999999</v>
      </c>
      <c r="Q2218">
        <f t="shared" si="244"/>
        <v>1.9827294</v>
      </c>
    </row>
    <row r="2219" spans="1:17" x14ac:dyDescent="0.2">
      <c r="A2219" s="2">
        <v>44654.375</v>
      </c>
      <c r="B2219">
        <v>2347.0947000000001</v>
      </c>
      <c r="C2219">
        <v>5579.3729999999996</v>
      </c>
      <c r="D2219">
        <v>29210.567999999999</v>
      </c>
      <c r="E2219">
        <v>76.568010000000001</v>
      </c>
      <c r="F2219">
        <v>1564.4197999999999</v>
      </c>
      <c r="G2219">
        <v>76.594604000000004</v>
      </c>
      <c r="H2219">
        <v>0</v>
      </c>
      <c r="I2219">
        <v>3305.9915000000001</v>
      </c>
      <c r="J2219">
        <v>0</v>
      </c>
      <c r="K2219">
        <f t="shared" si="238"/>
        <v>37137.0357</v>
      </c>
      <c r="L2219">
        <f t="shared" si="239"/>
        <v>76.568010000000001</v>
      </c>
      <c r="M2219">
        <f t="shared" si="240"/>
        <v>4870.4112999999998</v>
      </c>
      <c r="N2219">
        <f t="shared" si="241"/>
        <v>76.594604000000004</v>
      </c>
      <c r="O2219">
        <f t="shared" si="242"/>
        <v>5023.5739139999996</v>
      </c>
      <c r="P2219">
        <f t="shared" si="243"/>
        <v>3.3059915000000002</v>
      </c>
      <c r="Q2219">
        <f t="shared" si="244"/>
        <v>1.717582414</v>
      </c>
    </row>
    <row r="2220" spans="1:17" x14ac:dyDescent="0.2">
      <c r="A2220" s="2">
        <v>44654.416666666664</v>
      </c>
      <c r="B2220">
        <v>2347.0947000000001</v>
      </c>
      <c r="C2220">
        <v>5579.3729999999996</v>
      </c>
      <c r="D2220">
        <v>29210.567999999999</v>
      </c>
      <c r="E2220">
        <v>76.603545999999994</v>
      </c>
      <c r="F2220">
        <v>1558.0066999999999</v>
      </c>
      <c r="G2220">
        <v>76.559979999999996</v>
      </c>
      <c r="H2220">
        <v>0</v>
      </c>
      <c r="I2220">
        <v>968.64275999999995</v>
      </c>
      <c r="J2220">
        <v>0</v>
      </c>
      <c r="K2220">
        <f t="shared" si="238"/>
        <v>37137.0357</v>
      </c>
      <c r="L2220">
        <f t="shared" si="239"/>
        <v>76.603545999999994</v>
      </c>
      <c r="M2220">
        <f t="shared" si="240"/>
        <v>2526.6494599999996</v>
      </c>
      <c r="N2220">
        <f t="shared" si="241"/>
        <v>76.559979999999996</v>
      </c>
      <c r="O2220">
        <f t="shared" si="242"/>
        <v>2679.8129859999995</v>
      </c>
      <c r="P2220">
        <f t="shared" si="243"/>
        <v>0.96864275999999994</v>
      </c>
      <c r="Q2220">
        <f t="shared" si="244"/>
        <v>1.7111702259999999</v>
      </c>
    </row>
    <row r="2221" spans="1:17" x14ac:dyDescent="0.2">
      <c r="A2221" s="2">
        <v>44654.458333333336</v>
      </c>
      <c r="B2221">
        <v>2347.0947000000001</v>
      </c>
      <c r="C2221">
        <v>5579.3729999999996</v>
      </c>
      <c r="D2221">
        <v>29210.567999999999</v>
      </c>
      <c r="E2221">
        <v>104.55069</v>
      </c>
      <c r="F2221">
        <v>1563.7385999999999</v>
      </c>
      <c r="G2221">
        <v>81.182900000000004</v>
      </c>
      <c r="H2221">
        <v>0</v>
      </c>
      <c r="I2221">
        <v>595.91949999999997</v>
      </c>
      <c r="J2221">
        <v>0</v>
      </c>
      <c r="K2221">
        <f t="shared" si="238"/>
        <v>37137.0357</v>
      </c>
      <c r="L2221">
        <f t="shared" si="239"/>
        <v>104.55069</v>
      </c>
      <c r="M2221">
        <f t="shared" si="240"/>
        <v>2159.6580999999996</v>
      </c>
      <c r="N2221">
        <f t="shared" si="241"/>
        <v>81.182900000000004</v>
      </c>
      <c r="O2221">
        <f t="shared" si="242"/>
        <v>2345.3916899999995</v>
      </c>
      <c r="P2221">
        <f t="shared" si="243"/>
        <v>0.59591949999999994</v>
      </c>
      <c r="Q2221">
        <f t="shared" si="244"/>
        <v>1.7494721899999999</v>
      </c>
    </row>
    <row r="2222" spans="1:17" x14ac:dyDescent="0.2">
      <c r="A2222" s="2">
        <v>44654.5</v>
      </c>
      <c r="B2222">
        <v>2347.0947000000001</v>
      </c>
      <c r="C2222">
        <v>5579.3729999999996</v>
      </c>
      <c r="D2222">
        <v>29210.567999999999</v>
      </c>
      <c r="E2222">
        <v>166.57452000000001</v>
      </c>
      <c r="F2222">
        <v>1607.2945999999999</v>
      </c>
      <c r="G2222">
        <v>99.124210000000005</v>
      </c>
      <c r="H2222">
        <v>0</v>
      </c>
      <c r="I2222">
        <v>359.19533999999999</v>
      </c>
      <c r="J2222">
        <v>0</v>
      </c>
      <c r="K2222">
        <f t="shared" si="238"/>
        <v>37137.0357</v>
      </c>
      <c r="L2222">
        <f t="shared" si="239"/>
        <v>166.57452000000001</v>
      </c>
      <c r="M2222">
        <f t="shared" si="240"/>
        <v>1966.4899399999999</v>
      </c>
      <c r="N2222">
        <f t="shared" si="241"/>
        <v>99.124210000000005</v>
      </c>
      <c r="O2222">
        <f t="shared" si="242"/>
        <v>2232.18867</v>
      </c>
      <c r="P2222">
        <f t="shared" si="243"/>
        <v>0.35919533999999997</v>
      </c>
      <c r="Q2222">
        <f t="shared" si="244"/>
        <v>1.8729933299999997</v>
      </c>
    </row>
    <row r="2223" spans="1:17" x14ac:dyDescent="0.2">
      <c r="A2223" s="2">
        <v>44654.541666666664</v>
      </c>
      <c r="B2223">
        <v>2347.0947000000001</v>
      </c>
      <c r="C2223">
        <v>5579.3729999999996</v>
      </c>
      <c r="D2223">
        <v>29210.567999999999</v>
      </c>
      <c r="E2223">
        <v>127.79680999999999</v>
      </c>
      <c r="F2223">
        <v>1563.4733000000001</v>
      </c>
      <c r="G2223">
        <v>88.443449999999999</v>
      </c>
      <c r="H2223">
        <v>0</v>
      </c>
      <c r="I2223">
        <v>162.38084000000001</v>
      </c>
      <c r="J2223">
        <v>0</v>
      </c>
      <c r="K2223">
        <f t="shared" si="238"/>
        <v>37137.0357</v>
      </c>
      <c r="L2223">
        <f t="shared" si="239"/>
        <v>127.79680999999999</v>
      </c>
      <c r="M2223">
        <f t="shared" si="240"/>
        <v>1725.8541400000001</v>
      </c>
      <c r="N2223">
        <f t="shared" si="241"/>
        <v>88.443449999999999</v>
      </c>
      <c r="O2223">
        <f t="shared" si="242"/>
        <v>1942.0944000000002</v>
      </c>
      <c r="P2223">
        <f t="shared" si="243"/>
        <v>0.16238084</v>
      </c>
      <c r="Q2223">
        <f t="shared" si="244"/>
        <v>1.7797135600000002</v>
      </c>
    </row>
    <row r="2224" spans="1:17" x14ac:dyDescent="0.2">
      <c r="A2224" s="2">
        <v>44654.583333333336</v>
      </c>
      <c r="B2224">
        <v>2347.0947000000001</v>
      </c>
      <c r="C2224">
        <v>5579.3729999999996</v>
      </c>
      <c r="D2224">
        <v>29210.567999999999</v>
      </c>
      <c r="E2224">
        <v>77.404655000000005</v>
      </c>
      <c r="F2224">
        <v>1562.0845999999999</v>
      </c>
      <c r="G2224">
        <v>76.510040000000004</v>
      </c>
      <c r="H2224">
        <v>0</v>
      </c>
      <c r="I2224">
        <v>157.67363</v>
      </c>
      <c r="J2224">
        <v>0</v>
      </c>
      <c r="K2224">
        <f t="shared" si="238"/>
        <v>37137.0357</v>
      </c>
      <c r="L2224">
        <f t="shared" si="239"/>
        <v>77.404655000000005</v>
      </c>
      <c r="M2224">
        <f t="shared" si="240"/>
        <v>1719.7582299999999</v>
      </c>
      <c r="N2224">
        <f t="shared" si="241"/>
        <v>76.510040000000004</v>
      </c>
      <c r="O2224">
        <f t="shared" si="242"/>
        <v>1873.6729249999999</v>
      </c>
      <c r="P2224">
        <f t="shared" si="243"/>
        <v>0.15767363000000001</v>
      </c>
      <c r="Q2224">
        <f t="shared" si="244"/>
        <v>1.715999295</v>
      </c>
    </row>
    <row r="2225" spans="1:17" x14ac:dyDescent="0.2">
      <c r="A2225" s="2">
        <v>44654.625</v>
      </c>
      <c r="B2225">
        <v>2347.0947000000001</v>
      </c>
      <c r="C2225">
        <v>5579.3729999999996</v>
      </c>
      <c r="D2225">
        <v>29210.567999999999</v>
      </c>
      <c r="E2225">
        <v>76.524330000000006</v>
      </c>
      <c r="F2225">
        <v>1561.5545999999999</v>
      </c>
      <c r="G2225">
        <v>76.523505999999998</v>
      </c>
      <c r="H2225">
        <v>0</v>
      </c>
      <c r="I2225">
        <v>156.54752999999999</v>
      </c>
      <c r="J2225">
        <v>0</v>
      </c>
      <c r="K2225">
        <f t="shared" si="238"/>
        <v>37137.0357</v>
      </c>
      <c r="L2225">
        <f t="shared" si="239"/>
        <v>76.524330000000006</v>
      </c>
      <c r="M2225">
        <f t="shared" si="240"/>
        <v>1718.10213</v>
      </c>
      <c r="N2225">
        <f t="shared" si="241"/>
        <v>76.523505999999998</v>
      </c>
      <c r="O2225">
        <f t="shared" si="242"/>
        <v>1871.1499659999999</v>
      </c>
      <c r="P2225">
        <f t="shared" si="243"/>
        <v>0.15654752999999999</v>
      </c>
      <c r="Q2225">
        <f t="shared" si="244"/>
        <v>1.7146024359999998</v>
      </c>
    </row>
    <row r="2226" spans="1:17" x14ac:dyDescent="0.2">
      <c r="A2226" s="2">
        <v>44654.666666666664</v>
      </c>
      <c r="B2226">
        <v>2347.0947000000001</v>
      </c>
      <c r="C2226">
        <v>5579.3729999999996</v>
      </c>
      <c r="D2226">
        <v>29210.567999999999</v>
      </c>
      <c r="E2226">
        <v>100.82532</v>
      </c>
      <c r="F2226">
        <v>1562.9608000000001</v>
      </c>
      <c r="G2226">
        <v>77.121039999999994</v>
      </c>
      <c r="H2226">
        <v>0</v>
      </c>
      <c r="I2226">
        <v>308.30502000000001</v>
      </c>
      <c r="J2226">
        <v>0</v>
      </c>
      <c r="K2226">
        <f t="shared" si="238"/>
        <v>37137.0357</v>
      </c>
      <c r="L2226">
        <f t="shared" si="239"/>
        <v>100.82532</v>
      </c>
      <c r="M2226">
        <f t="shared" si="240"/>
        <v>1871.2658200000001</v>
      </c>
      <c r="N2226">
        <f t="shared" si="241"/>
        <v>77.121039999999994</v>
      </c>
      <c r="O2226">
        <f t="shared" si="242"/>
        <v>2049.21218</v>
      </c>
      <c r="P2226">
        <f t="shared" si="243"/>
        <v>0.30830502000000004</v>
      </c>
      <c r="Q2226">
        <f t="shared" si="244"/>
        <v>1.7409071599999999</v>
      </c>
    </row>
    <row r="2227" spans="1:17" x14ac:dyDescent="0.2">
      <c r="A2227" s="2">
        <v>44654.708333333336</v>
      </c>
      <c r="B2227">
        <v>2347.0947000000001</v>
      </c>
      <c r="C2227">
        <v>5579.3729999999996</v>
      </c>
      <c r="D2227">
        <v>29210.567999999999</v>
      </c>
      <c r="E2227">
        <v>193.27574000000001</v>
      </c>
      <c r="F2227">
        <v>1564.4197999999999</v>
      </c>
      <c r="G2227">
        <v>78.429569999999998</v>
      </c>
      <c r="H2227">
        <v>0</v>
      </c>
      <c r="I2227">
        <v>3285.03</v>
      </c>
      <c r="J2227">
        <v>0</v>
      </c>
      <c r="K2227">
        <f t="shared" si="238"/>
        <v>37137.0357</v>
      </c>
      <c r="L2227">
        <f t="shared" si="239"/>
        <v>193.27574000000001</v>
      </c>
      <c r="M2227">
        <f t="shared" si="240"/>
        <v>4849.4498000000003</v>
      </c>
      <c r="N2227">
        <f t="shared" si="241"/>
        <v>78.429569999999998</v>
      </c>
      <c r="O2227">
        <f t="shared" si="242"/>
        <v>5121.1551100000006</v>
      </c>
      <c r="P2227">
        <f t="shared" si="243"/>
        <v>3.2850300000000003</v>
      </c>
      <c r="Q2227">
        <f t="shared" si="244"/>
        <v>1.83612511</v>
      </c>
    </row>
    <row r="2228" spans="1:17" x14ac:dyDescent="0.2">
      <c r="A2228" s="2">
        <v>44654.75</v>
      </c>
      <c r="B2228">
        <v>2347.0947000000001</v>
      </c>
      <c r="C2228">
        <v>5579.3729999999996</v>
      </c>
      <c r="D2228">
        <v>29210.567999999999</v>
      </c>
      <c r="E2228">
        <v>197.52510000000001</v>
      </c>
      <c r="F2228">
        <v>1539.6288</v>
      </c>
      <c r="G2228">
        <v>81.454139999999995</v>
      </c>
      <c r="H2228">
        <v>0</v>
      </c>
      <c r="I2228">
        <v>3526.4863</v>
      </c>
      <c r="J2228">
        <v>0</v>
      </c>
      <c r="K2228">
        <f t="shared" si="238"/>
        <v>37137.0357</v>
      </c>
      <c r="L2228">
        <f t="shared" si="239"/>
        <v>197.52510000000001</v>
      </c>
      <c r="M2228">
        <f t="shared" si="240"/>
        <v>5066.1151</v>
      </c>
      <c r="N2228">
        <f t="shared" si="241"/>
        <v>81.454139999999995</v>
      </c>
      <c r="O2228">
        <f t="shared" si="242"/>
        <v>5345.0943399999996</v>
      </c>
      <c r="P2228">
        <f t="shared" si="243"/>
        <v>3.5264863000000002</v>
      </c>
      <c r="Q2228">
        <f t="shared" si="244"/>
        <v>1.81860804</v>
      </c>
    </row>
    <row r="2229" spans="1:17" x14ac:dyDescent="0.2">
      <c r="A2229" s="2">
        <v>44654.791666666664</v>
      </c>
      <c r="B2229">
        <v>2347.0947000000001</v>
      </c>
      <c r="C2229">
        <v>5579.3729999999996</v>
      </c>
      <c r="D2229">
        <v>29210.567999999999</v>
      </c>
      <c r="E2229">
        <v>177.84614999999999</v>
      </c>
      <c r="F2229">
        <v>76.958759999999998</v>
      </c>
      <c r="G2229">
        <v>93.301789999999997</v>
      </c>
      <c r="H2229">
        <v>0</v>
      </c>
      <c r="I2229">
        <v>0</v>
      </c>
      <c r="J2229">
        <v>0</v>
      </c>
      <c r="K2229">
        <f t="shared" si="238"/>
        <v>37137.0357</v>
      </c>
      <c r="L2229">
        <f t="shared" si="239"/>
        <v>177.84614999999999</v>
      </c>
      <c r="M2229">
        <f t="shared" si="240"/>
        <v>76.958759999999998</v>
      </c>
      <c r="N2229">
        <f t="shared" si="241"/>
        <v>93.301789999999997</v>
      </c>
      <c r="O2229">
        <f t="shared" si="242"/>
        <v>348.10669999999999</v>
      </c>
      <c r="P2229">
        <f t="shared" si="243"/>
        <v>0</v>
      </c>
      <c r="Q2229">
        <f t="shared" si="244"/>
        <v>0.34810669999999999</v>
      </c>
    </row>
    <row r="2230" spans="1:17" x14ac:dyDescent="0.2">
      <c r="A2230" s="2">
        <v>44654.833333333336</v>
      </c>
      <c r="B2230">
        <v>2347.0947000000001</v>
      </c>
      <c r="C2230">
        <v>5579.3729999999996</v>
      </c>
      <c r="D2230">
        <v>29210.567999999999</v>
      </c>
      <c r="E2230">
        <v>134.89109999999999</v>
      </c>
      <c r="F2230">
        <v>76.958759999999998</v>
      </c>
      <c r="G2230">
        <v>84.522980000000004</v>
      </c>
      <c r="H2230">
        <v>0</v>
      </c>
      <c r="I2230">
        <v>0</v>
      </c>
      <c r="J2230">
        <v>0</v>
      </c>
      <c r="K2230">
        <f t="shared" si="238"/>
        <v>37137.0357</v>
      </c>
      <c r="L2230">
        <f t="shared" si="239"/>
        <v>134.89109999999999</v>
      </c>
      <c r="M2230">
        <f t="shared" si="240"/>
        <v>76.958759999999998</v>
      </c>
      <c r="N2230">
        <f t="shared" si="241"/>
        <v>84.522980000000004</v>
      </c>
      <c r="O2230">
        <f t="shared" si="242"/>
        <v>296.37284</v>
      </c>
      <c r="P2230">
        <f t="shared" si="243"/>
        <v>0</v>
      </c>
      <c r="Q2230">
        <f t="shared" si="244"/>
        <v>0.29637283999999997</v>
      </c>
    </row>
    <row r="2231" spans="1:17" x14ac:dyDescent="0.2">
      <c r="A2231" s="2">
        <v>44654.875</v>
      </c>
      <c r="B2231">
        <v>2347.0947000000001</v>
      </c>
      <c r="C2231">
        <v>5579.3729999999996</v>
      </c>
      <c r="D2231">
        <v>29210.567999999999</v>
      </c>
      <c r="E2231">
        <v>77.43665</v>
      </c>
      <c r="F2231">
        <v>76.958759999999998</v>
      </c>
      <c r="G2231">
        <v>76.604575999999994</v>
      </c>
      <c r="H2231">
        <v>0</v>
      </c>
      <c r="I2231">
        <v>0</v>
      </c>
      <c r="J2231">
        <v>0</v>
      </c>
      <c r="K2231">
        <f t="shared" si="238"/>
        <v>37137.0357</v>
      </c>
      <c r="L2231">
        <f t="shared" si="239"/>
        <v>77.43665</v>
      </c>
      <c r="M2231">
        <f t="shared" si="240"/>
        <v>76.958759999999998</v>
      </c>
      <c r="N2231">
        <f t="shared" si="241"/>
        <v>76.604575999999994</v>
      </c>
      <c r="O2231">
        <f t="shared" si="242"/>
        <v>230.99998599999998</v>
      </c>
      <c r="P2231">
        <f t="shared" si="243"/>
        <v>0</v>
      </c>
      <c r="Q2231">
        <f t="shared" si="244"/>
        <v>0.23099998599999999</v>
      </c>
    </row>
    <row r="2232" spans="1:17" x14ac:dyDescent="0.2">
      <c r="A2232" s="2">
        <v>44654.916666666664</v>
      </c>
      <c r="B2232">
        <v>2347.0947000000001</v>
      </c>
      <c r="C2232">
        <v>5579.3729999999996</v>
      </c>
      <c r="D2232">
        <v>29210.567999999999</v>
      </c>
      <c r="E2232">
        <v>76.901566000000003</v>
      </c>
      <c r="F2232">
        <v>76.958759999999998</v>
      </c>
      <c r="G2232">
        <v>76.713263999999995</v>
      </c>
      <c r="H2232">
        <v>0</v>
      </c>
      <c r="I2232">
        <v>0</v>
      </c>
      <c r="J2232">
        <v>0</v>
      </c>
      <c r="K2232">
        <f t="shared" si="238"/>
        <v>37137.0357</v>
      </c>
      <c r="L2232">
        <f t="shared" si="239"/>
        <v>76.901566000000003</v>
      </c>
      <c r="M2232">
        <f t="shared" si="240"/>
        <v>76.958759999999998</v>
      </c>
      <c r="N2232">
        <f t="shared" si="241"/>
        <v>76.713263999999995</v>
      </c>
      <c r="O2232">
        <f t="shared" si="242"/>
        <v>230.57358999999997</v>
      </c>
      <c r="P2232">
        <f t="shared" si="243"/>
        <v>0</v>
      </c>
      <c r="Q2232">
        <f t="shared" si="244"/>
        <v>0.23057358999999997</v>
      </c>
    </row>
    <row r="2233" spans="1:17" x14ac:dyDescent="0.2">
      <c r="A2233" s="2">
        <v>44654.958333333336</v>
      </c>
      <c r="B2233">
        <v>2347.0947000000001</v>
      </c>
      <c r="C2233">
        <v>5579.3729999999996</v>
      </c>
      <c r="D2233">
        <v>29210.567999999999</v>
      </c>
      <c r="E2233">
        <v>76.901566000000003</v>
      </c>
      <c r="F2233">
        <v>76.958759999999998</v>
      </c>
      <c r="G2233">
        <v>76.713263999999995</v>
      </c>
      <c r="H2233">
        <v>0</v>
      </c>
      <c r="I2233">
        <v>0</v>
      </c>
      <c r="J2233">
        <v>0</v>
      </c>
      <c r="K2233">
        <f t="shared" si="238"/>
        <v>37137.0357</v>
      </c>
      <c r="L2233">
        <f t="shared" si="239"/>
        <v>76.901566000000003</v>
      </c>
      <c r="M2233">
        <f t="shared" si="240"/>
        <v>76.958759999999998</v>
      </c>
      <c r="N2233">
        <f t="shared" si="241"/>
        <v>76.713263999999995</v>
      </c>
      <c r="O2233">
        <f t="shared" si="242"/>
        <v>230.57358999999997</v>
      </c>
      <c r="P2233">
        <f t="shared" si="243"/>
        <v>0</v>
      </c>
      <c r="Q2233">
        <f t="shared" si="244"/>
        <v>0.23057358999999997</v>
      </c>
    </row>
    <row r="2234" spans="1:17" x14ac:dyDescent="0.2">
      <c r="A2234" s="2">
        <v>44655</v>
      </c>
      <c r="B2234">
        <v>2347.0947000000001</v>
      </c>
      <c r="C2234">
        <v>5579.3729999999996</v>
      </c>
      <c r="D2234">
        <v>29210.567999999999</v>
      </c>
      <c r="E2234">
        <v>76.901566000000003</v>
      </c>
      <c r="F2234">
        <v>76.958759999999998</v>
      </c>
      <c r="G2234">
        <v>76.713263999999995</v>
      </c>
      <c r="H2234">
        <v>0</v>
      </c>
      <c r="I2234">
        <v>0</v>
      </c>
      <c r="J2234">
        <v>0</v>
      </c>
      <c r="K2234">
        <f t="shared" si="238"/>
        <v>37137.0357</v>
      </c>
      <c r="L2234">
        <f t="shared" si="239"/>
        <v>76.901566000000003</v>
      </c>
      <c r="M2234">
        <f t="shared" si="240"/>
        <v>76.958759999999998</v>
      </c>
      <c r="N2234">
        <f t="shared" si="241"/>
        <v>76.713263999999995</v>
      </c>
      <c r="O2234">
        <f t="shared" si="242"/>
        <v>230.57358999999997</v>
      </c>
      <c r="P2234">
        <f t="shared" si="243"/>
        <v>0</v>
      </c>
      <c r="Q2234">
        <f t="shared" si="244"/>
        <v>0.23057358999999997</v>
      </c>
    </row>
    <row r="2235" spans="1:17" x14ac:dyDescent="0.2">
      <c r="A2235" s="2">
        <v>44655.041666666664</v>
      </c>
      <c r="B2235">
        <v>2347.0947000000001</v>
      </c>
      <c r="C2235">
        <v>5579.3729999999996</v>
      </c>
      <c r="D2235">
        <v>29210.567999999999</v>
      </c>
      <c r="E2235">
        <v>76.901566000000003</v>
      </c>
      <c r="F2235">
        <v>76.958759999999998</v>
      </c>
      <c r="G2235">
        <v>76.713263999999995</v>
      </c>
      <c r="H2235">
        <v>0</v>
      </c>
      <c r="I2235">
        <v>0</v>
      </c>
      <c r="J2235">
        <v>0</v>
      </c>
      <c r="K2235">
        <f t="shared" si="238"/>
        <v>37137.0357</v>
      </c>
      <c r="L2235">
        <f t="shared" si="239"/>
        <v>76.901566000000003</v>
      </c>
      <c r="M2235">
        <f t="shared" si="240"/>
        <v>76.958759999999998</v>
      </c>
      <c r="N2235">
        <f t="shared" si="241"/>
        <v>76.713263999999995</v>
      </c>
      <c r="O2235">
        <f t="shared" si="242"/>
        <v>230.57358999999997</v>
      </c>
      <c r="P2235">
        <f t="shared" si="243"/>
        <v>0</v>
      </c>
      <c r="Q2235">
        <f t="shared" si="244"/>
        <v>0.23057358999999997</v>
      </c>
    </row>
    <row r="2236" spans="1:17" x14ac:dyDescent="0.2">
      <c r="A2236" s="2">
        <v>44655.083333333336</v>
      </c>
      <c r="B2236">
        <v>2347.0947000000001</v>
      </c>
      <c r="C2236">
        <v>5579.3729999999996</v>
      </c>
      <c r="D2236">
        <v>29210.567999999999</v>
      </c>
      <c r="E2236">
        <v>76.901566000000003</v>
      </c>
      <c r="F2236">
        <v>76.958759999999998</v>
      </c>
      <c r="G2236">
        <v>76.713263999999995</v>
      </c>
      <c r="H2236">
        <v>0</v>
      </c>
      <c r="I2236">
        <v>0</v>
      </c>
      <c r="J2236">
        <v>0</v>
      </c>
      <c r="K2236">
        <f t="shared" si="238"/>
        <v>37137.0357</v>
      </c>
      <c r="L2236">
        <f t="shared" si="239"/>
        <v>76.901566000000003</v>
      </c>
      <c r="M2236">
        <f t="shared" si="240"/>
        <v>76.958759999999998</v>
      </c>
      <c r="N2236">
        <f t="shared" si="241"/>
        <v>76.713263999999995</v>
      </c>
      <c r="O2236">
        <f t="shared" si="242"/>
        <v>230.57358999999997</v>
      </c>
      <c r="P2236">
        <f t="shared" si="243"/>
        <v>0</v>
      </c>
      <c r="Q2236">
        <f t="shared" si="244"/>
        <v>0.23057358999999997</v>
      </c>
    </row>
    <row r="2237" spans="1:17" x14ac:dyDescent="0.2">
      <c r="A2237" s="2">
        <v>44655.125</v>
      </c>
      <c r="B2237">
        <v>2347.0947000000001</v>
      </c>
      <c r="C2237">
        <v>5579.3729999999996</v>
      </c>
      <c r="D2237">
        <v>29210.567999999999</v>
      </c>
      <c r="E2237">
        <v>354.11707000000001</v>
      </c>
      <c r="F2237">
        <v>76.958759999999998</v>
      </c>
      <c r="G2237">
        <v>633.23375999999996</v>
      </c>
      <c r="H2237">
        <v>1335.5662</v>
      </c>
      <c r="I2237">
        <v>0</v>
      </c>
      <c r="J2237">
        <v>455.67764</v>
      </c>
      <c r="K2237">
        <f t="shared" si="238"/>
        <v>37137.0357</v>
      </c>
      <c r="L2237">
        <f t="shared" si="239"/>
        <v>1689.68327</v>
      </c>
      <c r="M2237">
        <f t="shared" si="240"/>
        <v>76.958759999999998</v>
      </c>
      <c r="N2237">
        <f t="shared" si="241"/>
        <v>1088.9114</v>
      </c>
      <c r="O2237">
        <f t="shared" si="242"/>
        <v>2855.5534299999999</v>
      </c>
      <c r="P2237">
        <f t="shared" si="243"/>
        <v>1.7912438400000001</v>
      </c>
      <c r="Q2237">
        <f t="shared" si="244"/>
        <v>1.0643095899999999</v>
      </c>
    </row>
    <row r="2238" spans="1:17" x14ac:dyDescent="0.2">
      <c r="A2238" s="2">
        <v>44655.166666666664</v>
      </c>
      <c r="B2238">
        <v>2347.0947000000001</v>
      </c>
      <c r="C2238">
        <v>5579.3729999999996</v>
      </c>
      <c r="D2238">
        <v>29210.567999999999</v>
      </c>
      <c r="E2238">
        <v>368.70737000000003</v>
      </c>
      <c r="F2238">
        <v>76.958759999999998</v>
      </c>
      <c r="G2238">
        <v>673.70799999999997</v>
      </c>
      <c r="H2238">
        <v>1987.0853</v>
      </c>
      <c r="I2238">
        <v>0</v>
      </c>
      <c r="J2238">
        <v>824.70389999999998</v>
      </c>
      <c r="K2238">
        <f t="shared" si="238"/>
        <v>37137.0357</v>
      </c>
      <c r="L2238">
        <f t="shared" si="239"/>
        <v>2355.7926699999998</v>
      </c>
      <c r="M2238">
        <f t="shared" si="240"/>
        <v>76.958759999999998</v>
      </c>
      <c r="N2238">
        <f t="shared" si="241"/>
        <v>1498.4119000000001</v>
      </c>
      <c r="O2238">
        <f t="shared" si="242"/>
        <v>3931.1633299999999</v>
      </c>
      <c r="P2238">
        <f t="shared" si="243"/>
        <v>2.8117892000000002</v>
      </c>
      <c r="Q2238">
        <f t="shared" si="244"/>
        <v>1.11937413</v>
      </c>
    </row>
    <row r="2239" spans="1:17" x14ac:dyDescent="0.2">
      <c r="A2239" s="2">
        <v>44655.208333333336</v>
      </c>
      <c r="B2239">
        <v>2347.0947000000001</v>
      </c>
      <c r="C2239">
        <v>5579.3729999999996</v>
      </c>
      <c r="D2239">
        <v>29210.567999999999</v>
      </c>
      <c r="E2239">
        <v>76.901566000000003</v>
      </c>
      <c r="F2239">
        <v>1440.4647</v>
      </c>
      <c r="G2239">
        <v>2696.8516</v>
      </c>
      <c r="H2239">
        <v>0</v>
      </c>
      <c r="I2239">
        <v>11120.888000000001</v>
      </c>
      <c r="J2239">
        <v>0</v>
      </c>
      <c r="K2239">
        <f t="shared" si="238"/>
        <v>37137.0357</v>
      </c>
      <c r="L2239">
        <f t="shared" si="239"/>
        <v>76.901566000000003</v>
      </c>
      <c r="M2239">
        <f t="shared" si="240"/>
        <v>12561.352700000001</v>
      </c>
      <c r="N2239">
        <f t="shared" si="241"/>
        <v>2696.8516</v>
      </c>
      <c r="O2239">
        <f t="shared" si="242"/>
        <v>15335.105866000002</v>
      </c>
      <c r="P2239">
        <f t="shared" si="243"/>
        <v>11.120888000000001</v>
      </c>
      <c r="Q2239">
        <f t="shared" si="244"/>
        <v>4.2142178660000003</v>
      </c>
    </row>
    <row r="2240" spans="1:17" x14ac:dyDescent="0.2">
      <c r="A2240" s="2">
        <v>44655.25</v>
      </c>
      <c r="B2240">
        <v>2347.0947000000001</v>
      </c>
      <c r="C2240">
        <v>5579.3729999999996</v>
      </c>
      <c r="D2240">
        <v>29210.567999999999</v>
      </c>
      <c r="E2240">
        <v>131.70840000000001</v>
      </c>
      <c r="F2240">
        <v>1564.4197999999999</v>
      </c>
      <c r="G2240">
        <v>76.871769999999998</v>
      </c>
      <c r="H2240">
        <v>0</v>
      </c>
      <c r="I2240">
        <v>21712.646000000001</v>
      </c>
      <c r="J2240">
        <v>0</v>
      </c>
      <c r="K2240">
        <f t="shared" si="238"/>
        <v>37137.0357</v>
      </c>
      <c r="L2240">
        <f t="shared" si="239"/>
        <v>131.70840000000001</v>
      </c>
      <c r="M2240">
        <f t="shared" si="240"/>
        <v>23277.0658</v>
      </c>
      <c r="N2240">
        <f t="shared" si="241"/>
        <v>76.871769999999998</v>
      </c>
      <c r="O2240">
        <f t="shared" si="242"/>
        <v>23485.645970000001</v>
      </c>
      <c r="P2240">
        <f t="shared" si="243"/>
        <v>21.712645999999999</v>
      </c>
      <c r="Q2240">
        <f t="shared" si="244"/>
        <v>1.7729999699999999</v>
      </c>
    </row>
    <row r="2241" spans="1:17" x14ac:dyDescent="0.2">
      <c r="A2241" s="2">
        <v>44655.291666666664</v>
      </c>
      <c r="B2241">
        <v>2347.0947000000001</v>
      </c>
      <c r="C2241">
        <v>5579.3729999999996</v>
      </c>
      <c r="D2241">
        <v>29210.567999999999</v>
      </c>
      <c r="E2241">
        <v>83.514915000000002</v>
      </c>
      <c r="F2241">
        <v>1564.4197999999999</v>
      </c>
      <c r="G2241">
        <v>77.123379999999997</v>
      </c>
      <c r="H2241">
        <v>0</v>
      </c>
      <c r="I2241">
        <v>12888.987999999999</v>
      </c>
      <c r="J2241">
        <v>0</v>
      </c>
      <c r="K2241">
        <f t="shared" si="238"/>
        <v>37137.0357</v>
      </c>
      <c r="L2241">
        <f t="shared" si="239"/>
        <v>83.514915000000002</v>
      </c>
      <c r="M2241">
        <f t="shared" si="240"/>
        <v>14453.407799999999</v>
      </c>
      <c r="N2241">
        <f t="shared" si="241"/>
        <v>77.123379999999997</v>
      </c>
      <c r="O2241">
        <f t="shared" si="242"/>
        <v>14614.046094999998</v>
      </c>
      <c r="P2241">
        <f t="shared" si="243"/>
        <v>12.888987999999999</v>
      </c>
      <c r="Q2241">
        <f t="shared" si="244"/>
        <v>1.7250580949999998</v>
      </c>
    </row>
    <row r="2242" spans="1:17" x14ac:dyDescent="0.2">
      <c r="A2242" s="2">
        <v>44655.333333333336</v>
      </c>
      <c r="B2242">
        <v>2347.0947000000001</v>
      </c>
      <c r="C2242">
        <v>5579.3729999999996</v>
      </c>
      <c r="D2242">
        <v>29210.567999999999</v>
      </c>
      <c r="E2242">
        <v>76.840869999999995</v>
      </c>
      <c r="F2242">
        <v>1564.4197999999999</v>
      </c>
      <c r="G2242">
        <v>76.713263999999995</v>
      </c>
      <c r="H2242">
        <v>0</v>
      </c>
      <c r="I2242">
        <v>3774.9854</v>
      </c>
      <c r="J2242">
        <v>0</v>
      </c>
      <c r="K2242">
        <f t="shared" si="238"/>
        <v>37137.0357</v>
      </c>
      <c r="L2242">
        <f t="shared" si="239"/>
        <v>76.840869999999995</v>
      </c>
      <c r="M2242">
        <f t="shared" si="240"/>
        <v>5339.4052000000001</v>
      </c>
      <c r="N2242">
        <f t="shared" si="241"/>
        <v>76.713263999999995</v>
      </c>
      <c r="O2242">
        <f t="shared" si="242"/>
        <v>5492.9593340000001</v>
      </c>
      <c r="P2242">
        <f t="shared" si="243"/>
        <v>3.7749853999999998</v>
      </c>
      <c r="Q2242">
        <f t="shared" si="244"/>
        <v>1.717973934</v>
      </c>
    </row>
    <row r="2243" spans="1:17" x14ac:dyDescent="0.2">
      <c r="A2243" s="2">
        <v>44655.375</v>
      </c>
      <c r="B2243">
        <v>2347.0947000000001</v>
      </c>
      <c r="C2243">
        <v>5579.3729999999996</v>
      </c>
      <c r="D2243">
        <v>29210.567999999999</v>
      </c>
      <c r="E2243">
        <v>234.40816000000001</v>
      </c>
      <c r="F2243">
        <v>1564.4197999999999</v>
      </c>
      <c r="G2243">
        <v>76.713263999999995</v>
      </c>
      <c r="H2243">
        <v>0</v>
      </c>
      <c r="I2243">
        <v>2950.3096</v>
      </c>
      <c r="J2243">
        <v>0</v>
      </c>
      <c r="K2243">
        <f t="shared" ref="K2243:K2306" si="245">SUM(B2243:D2243)</f>
        <v>37137.0357</v>
      </c>
      <c r="L2243">
        <f t="shared" ref="L2243:L2306" si="246">H2243+E2243</f>
        <v>234.40816000000001</v>
      </c>
      <c r="M2243">
        <f t="shared" ref="M2243:M2306" si="247">I2243+F2243</f>
        <v>4514.7294000000002</v>
      </c>
      <c r="N2243">
        <f t="shared" ref="N2243:N2306" si="248">J2243+G2243</f>
        <v>76.713263999999995</v>
      </c>
      <c r="O2243">
        <f t="shared" ref="O2243:O2306" si="249">SUM(L2243:N2243)</f>
        <v>4825.8508240000001</v>
      </c>
      <c r="P2243">
        <f t="shared" ref="P2243:P2306" si="250">SUM(H2243:J2243)/1000</f>
        <v>2.9503096000000002</v>
      </c>
      <c r="Q2243">
        <f t="shared" ref="Q2243:Q2306" si="251">SUM(E2243:G2243)/1000</f>
        <v>1.8755412239999998</v>
      </c>
    </row>
    <row r="2244" spans="1:17" x14ac:dyDescent="0.2">
      <c r="A2244" s="2">
        <v>44655.416666666664</v>
      </c>
      <c r="B2244">
        <v>2347.0947000000001</v>
      </c>
      <c r="C2244">
        <v>5579.3729999999996</v>
      </c>
      <c r="D2244">
        <v>29210.567999999999</v>
      </c>
      <c r="E2244">
        <v>86.656220000000005</v>
      </c>
      <c r="F2244">
        <v>1564.4197999999999</v>
      </c>
      <c r="G2244">
        <v>1025.9358</v>
      </c>
      <c r="H2244">
        <v>0</v>
      </c>
      <c r="I2244">
        <v>1904.335</v>
      </c>
      <c r="J2244">
        <v>0</v>
      </c>
      <c r="K2244">
        <f t="shared" si="245"/>
        <v>37137.0357</v>
      </c>
      <c r="L2244">
        <f t="shared" si="246"/>
        <v>86.656220000000005</v>
      </c>
      <c r="M2244">
        <f t="shared" si="247"/>
        <v>3468.7547999999997</v>
      </c>
      <c r="N2244">
        <f t="shared" si="248"/>
        <v>1025.9358</v>
      </c>
      <c r="O2244">
        <f t="shared" si="249"/>
        <v>4581.3468199999998</v>
      </c>
      <c r="P2244">
        <f t="shared" si="250"/>
        <v>1.9043350000000001</v>
      </c>
      <c r="Q2244">
        <f t="shared" si="251"/>
        <v>2.6770118199999997</v>
      </c>
    </row>
    <row r="2245" spans="1:17" x14ac:dyDescent="0.2">
      <c r="A2245" s="2">
        <v>44655.458333333336</v>
      </c>
      <c r="B2245">
        <v>2347.0947000000001</v>
      </c>
      <c r="C2245">
        <v>5579.3729999999996</v>
      </c>
      <c r="D2245">
        <v>29210.567999999999</v>
      </c>
      <c r="E2245">
        <v>106.44808999999999</v>
      </c>
      <c r="F2245">
        <v>1564.4197999999999</v>
      </c>
      <c r="G2245">
        <v>77.350296</v>
      </c>
      <c r="H2245">
        <v>0</v>
      </c>
      <c r="I2245">
        <v>1419.7529</v>
      </c>
      <c r="J2245">
        <v>0</v>
      </c>
      <c r="K2245">
        <f t="shared" si="245"/>
        <v>37137.0357</v>
      </c>
      <c r="L2245">
        <f t="shared" si="246"/>
        <v>106.44808999999999</v>
      </c>
      <c r="M2245">
        <f t="shared" si="247"/>
        <v>2984.1727000000001</v>
      </c>
      <c r="N2245">
        <f t="shared" si="248"/>
        <v>77.350296</v>
      </c>
      <c r="O2245">
        <f t="shared" si="249"/>
        <v>3167.971086</v>
      </c>
      <c r="P2245">
        <f t="shared" si="250"/>
        <v>1.4197529</v>
      </c>
      <c r="Q2245">
        <f t="shared" si="251"/>
        <v>1.7482181860000001</v>
      </c>
    </row>
    <row r="2246" spans="1:17" x14ac:dyDescent="0.2">
      <c r="A2246" s="2">
        <v>44655.5</v>
      </c>
      <c r="B2246">
        <v>2347.0947000000001</v>
      </c>
      <c r="C2246">
        <v>5579.3729999999996</v>
      </c>
      <c r="D2246">
        <v>29210.567999999999</v>
      </c>
      <c r="E2246">
        <v>104.89411</v>
      </c>
      <c r="F2246">
        <v>1564.4197999999999</v>
      </c>
      <c r="G2246">
        <v>81.218315000000004</v>
      </c>
      <c r="H2246">
        <v>0</v>
      </c>
      <c r="I2246">
        <v>2096.4074999999998</v>
      </c>
      <c r="J2246">
        <v>0</v>
      </c>
      <c r="K2246">
        <f t="shared" si="245"/>
        <v>37137.0357</v>
      </c>
      <c r="L2246">
        <f t="shared" si="246"/>
        <v>104.89411</v>
      </c>
      <c r="M2246">
        <f t="shared" si="247"/>
        <v>3660.8272999999999</v>
      </c>
      <c r="N2246">
        <f t="shared" si="248"/>
        <v>81.218315000000004</v>
      </c>
      <c r="O2246">
        <f t="shared" si="249"/>
        <v>3846.9397250000002</v>
      </c>
      <c r="P2246">
        <f t="shared" si="250"/>
        <v>2.0964074999999998</v>
      </c>
      <c r="Q2246">
        <f t="shared" si="251"/>
        <v>1.7505322249999999</v>
      </c>
    </row>
    <row r="2247" spans="1:17" x14ac:dyDescent="0.2">
      <c r="A2247" s="2">
        <v>44655.541666666664</v>
      </c>
      <c r="B2247">
        <v>2347.0947000000001</v>
      </c>
      <c r="C2247">
        <v>5579.3729999999996</v>
      </c>
      <c r="D2247">
        <v>29210.567999999999</v>
      </c>
      <c r="E2247">
        <v>100.51622999999999</v>
      </c>
      <c r="F2247">
        <v>1564.4197999999999</v>
      </c>
      <c r="G2247">
        <v>78.5809</v>
      </c>
      <c r="H2247">
        <v>0</v>
      </c>
      <c r="I2247">
        <v>1998.973</v>
      </c>
      <c r="J2247">
        <v>0</v>
      </c>
      <c r="K2247">
        <f t="shared" si="245"/>
        <v>37137.0357</v>
      </c>
      <c r="L2247">
        <f t="shared" si="246"/>
        <v>100.51622999999999</v>
      </c>
      <c r="M2247">
        <f t="shared" si="247"/>
        <v>3563.3927999999996</v>
      </c>
      <c r="N2247">
        <f t="shared" si="248"/>
        <v>78.5809</v>
      </c>
      <c r="O2247">
        <f t="shared" si="249"/>
        <v>3742.4899299999997</v>
      </c>
      <c r="P2247">
        <f t="shared" si="250"/>
        <v>1.9989729999999999</v>
      </c>
      <c r="Q2247">
        <f t="shared" si="251"/>
        <v>1.7435169299999997</v>
      </c>
    </row>
    <row r="2248" spans="1:17" x14ac:dyDescent="0.2">
      <c r="A2248" s="2">
        <v>44655.583333333336</v>
      </c>
      <c r="B2248">
        <v>2347.0947000000001</v>
      </c>
      <c r="C2248">
        <v>5579.3729999999996</v>
      </c>
      <c r="D2248">
        <v>29210.567999999999</v>
      </c>
      <c r="E2248">
        <v>80.493679999999998</v>
      </c>
      <c r="F2248">
        <v>1564.4197999999999</v>
      </c>
      <c r="G2248">
        <v>581.52409999999998</v>
      </c>
      <c r="H2248">
        <v>0</v>
      </c>
      <c r="I2248">
        <v>2990.6543000000001</v>
      </c>
      <c r="J2248">
        <v>47.215330000000002</v>
      </c>
      <c r="K2248">
        <f t="shared" si="245"/>
        <v>37137.0357</v>
      </c>
      <c r="L2248">
        <f t="shared" si="246"/>
        <v>80.493679999999998</v>
      </c>
      <c r="M2248">
        <f t="shared" si="247"/>
        <v>4555.0740999999998</v>
      </c>
      <c r="N2248">
        <f t="shared" si="248"/>
        <v>628.73942999999997</v>
      </c>
      <c r="O2248">
        <f t="shared" si="249"/>
        <v>5264.307209999999</v>
      </c>
      <c r="P2248">
        <f t="shared" si="250"/>
        <v>3.0378696300000003</v>
      </c>
      <c r="Q2248">
        <f t="shared" si="251"/>
        <v>2.2264375799999998</v>
      </c>
    </row>
    <row r="2249" spans="1:17" x14ac:dyDescent="0.2">
      <c r="A2249" s="2">
        <v>44655.625</v>
      </c>
      <c r="B2249">
        <v>2347.0947000000001</v>
      </c>
      <c r="C2249">
        <v>5579.3729999999996</v>
      </c>
      <c r="D2249">
        <v>29210.567999999999</v>
      </c>
      <c r="E2249">
        <v>76.670190000000005</v>
      </c>
      <c r="F2249">
        <v>1564.4197999999999</v>
      </c>
      <c r="G2249">
        <v>631.23773000000006</v>
      </c>
      <c r="H2249">
        <v>0</v>
      </c>
      <c r="I2249">
        <v>3024.8395999999998</v>
      </c>
      <c r="J2249">
        <v>54.711550000000003</v>
      </c>
      <c r="K2249">
        <f t="shared" si="245"/>
        <v>37137.0357</v>
      </c>
      <c r="L2249">
        <f t="shared" si="246"/>
        <v>76.670190000000005</v>
      </c>
      <c r="M2249">
        <f t="shared" si="247"/>
        <v>4589.2593999999999</v>
      </c>
      <c r="N2249">
        <f t="shared" si="248"/>
        <v>685.94928000000004</v>
      </c>
      <c r="O2249">
        <f t="shared" si="249"/>
        <v>5351.8788699999996</v>
      </c>
      <c r="P2249">
        <f t="shared" si="250"/>
        <v>3.0795511499999999</v>
      </c>
      <c r="Q2249">
        <f t="shared" si="251"/>
        <v>2.2723277200000003</v>
      </c>
    </row>
    <row r="2250" spans="1:17" x14ac:dyDescent="0.2">
      <c r="A2250" s="2">
        <v>44655.666666666664</v>
      </c>
      <c r="B2250">
        <v>2347.0947000000001</v>
      </c>
      <c r="C2250">
        <v>5579.3729999999996</v>
      </c>
      <c r="D2250">
        <v>29210.567999999999</v>
      </c>
      <c r="E2250">
        <v>148.89693</v>
      </c>
      <c r="F2250">
        <v>1564.4197999999999</v>
      </c>
      <c r="G2250">
        <v>76.534630000000007</v>
      </c>
      <c r="H2250">
        <v>0</v>
      </c>
      <c r="I2250">
        <v>5660.7889999999998</v>
      </c>
      <c r="J2250">
        <v>0</v>
      </c>
      <c r="K2250">
        <f t="shared" si="245"/>
        <v>37137.0357</v>
      </c>
      <c r="L2250">
        <f t="shared" si="246"/>
        <v>148.89693</v>
      </c>
      <c r="M2250">
        <f t="shared" si="247"/>
        <v>7225.2087999999994</v>
      </c>
      <c r="N2250">
        <f t="shared" si="248"/>
        <v>76.534630000000007</v>
      </c>
      <c r="O2250">
        <f t="shared" si="249"/>
        <v>7450.6403599999994</v>
      </c>
      <c r="P2250">
        <f t="shared" si="250"/>
        <v>5.6607889999999994</v>
      </c>
      <c r="Q2250">
        <f t="shared" si="251"/>
        <v>1.7898513600000001</v>
      </c>
    </row>
    <row r="2251" spans="1:17" x14ac:dyDescent="0.2">
      <c r="A2251" s="2">
        <v>44655.708333333336</v>
      </c>
      <c r="B2251">
        <v>2347.0947000000001</v>
      </c>
      <c r="C2251">
        <v>5579.3729999999996</v>
      </c>
      <c r="D2251">
        <v>29210.567999999999</v>
      </c>
      <c r="E2251">
        <v>91.960999999999999</v>
      </c>
      <c r="F2251">
        <v>1564.4197999999999</v>
      </c>
      <c r="G2251">
        <v>77.626320000000007</v>
      </c>
      <c r="H2251">
        <v>0</v>
      </c>
      <c r="I2251">
        <v>12274.306</v>
      </c>
      <c r="J2251">
        <v>0</v>
      </c>
      <c r="K2251">
        <f t="shared" si="245"/>
        <v>37137.0357</v>
      </c>
      <c r="L2251">
        <f t="shared" si="246"/>
        <v>91.960999999999999</v>
      </c>
      <c r="M2251">
        <f t="shared" si="247"/>
        <v>13838.7258</v>
      </c>
      <c r="N2251">
        <f t="shared" si="248"/>
        <v>77.626320000000007</v>
      </c>
      <c r="O2251">
        <f t="shared" si="249"/>
        <v>14008.313119999999</v>
      </c>
      <c r="P2251">
        <f t="shared" si="250"/>
        <v>12.274306000000001</v>
      </c>
      <c r="Q2251">
        <f t="shared" si="251"/>
        <v>1.73400712</v>
      </c>
    </row>
    <row r="2252" spans="1:17" x14ac:dyDescent="0.2">
      <c r="A2252" s="2">
        <v>44655.75</v>
      </c>
      <c r="B2252">
        <v>2347.0947000000001</v>
      </c>
      <c r="C2252">
        <v>5579.3729999999996</v>
      </c>
      <c r="D2252">
        <v>29210.567999999999</v>
      </c>
      <c r="E2252">
        <v>136.6362</v>
      </c>
      <c r="F2252">
        <v>1564.4197999999999</v>
      </c>
      <c r="G2252">
        <v>87.309759999999997</v>
      </c>
      <c r="H2252">
        <v>0</v>
      </c>
      <c r="I2252">
        <v>6594.5033999999996</v>
      </c>
      <c r="J2252">
        <v>0</v>
      </c>
      <c r="K2252">
        <f t="shared" si="245"/>
        <v>37137.0357</v>
      </c>
      <c r="L2252">
        <f t="shared" si="246"/>
        <v>136.6362</v>
      </c>
      <c r="M2252">
        <f t="shared" si="247"/>
        <v>8158.9231999999993</v>
      </c>
      <c r="N2252">
        <f t="shared" si="248"/>
        <v>87.309759999999997</v>
      </c>
      <c r="O2252">
        <f t="shared" si="249"/>
        <v>8382.8691600000002</v>
      </c>
      <c r="P2252">
        <f t="shared" si="250"/>
        <v>6.5945033999999998</v>
      </c>
      <c r="Q2252">
        <f t="shared" si="251"/>
        <v>1.7883657599999998</v>
      </c>
    </row>
    <row r="2253" spans="1:17" x14ac:dyDescent="0.2">
      <c r="A2253" s="2">
        <v>44655.791666666664</v>
      </c>
      <c r="B2253">
        <v>2347.0947000000001</v>
      </c>
      <c r="C2253">
        <v>5579.3729999999996</v>
      </c>
      <c r="D2253">
        <v>29210.567999999999</v>
      </c>
      <c r="E2253">
        <v>144.84022999999999</v>
      </c>
      <c r="F2253">
        <v>76.958759999999998</v>
      </c>
      <c r="G2253">
        <v>83.684399999999997</v>
      </c>
      <c r="H2253">
        <v>0</v>
      </c>
      <c r="I2253">
        <v>0</v>
      </c>
      <c r="J2253">
        <v>0</v>
      </c>
      <c r="K2253">
        <f t="shared" si="245"/>
        <v>37137.0357</v>
      </c>
      <c r="L2253">
        <f t="shared" si="246"/>
        <v>144.84022999999999</v>
      </c>
      <c r="M2253">
        <f t="shared" si="247"/>
        <v>76.958759999999998</v>
      </c>
      <c r="N2253">
        <f t="shared" si="248"/>
        <v>83.684399999999997</v>
      </c>
      <c r="O2253">
        <f t="shared" si="249"/>
        <v>305.48338999999999</v>
      </c>
      <c r="P2253">
        <f t="shared" si="250"/>
        <v>0</v>
      </c>
      <c r="Q2253">
        <f t="shared" si="251"/>
        <v>0.30548338999999997</v>
      </c>
    </row>
    <row r="2254" spans="1:17" x14ac:dyDescent="0.2">
      <c r="A2254" s="2">
        <v>44655.833333333336</v>
      </c>
      <c r="B2254">
        <v>2347.0947000000001</v>
      </c>
      <c r="C2254">
        <v>5579.3729999999996</v>
      </c>
      <c r="D2254">
        <v>29210.567999999999</v>
      </c>
      <c r="E2254">
        <v>105.767914</v>
      </c>
      <c r="F2254">
        <v>76.958759999999998</v>
      </c>
      <c r="G2254">
        <v>76.492050000000006</v>
      </c>
      <c r="H2254">
        <v>0</v>
      </c>
      <c r="I2254">
        <v>0</v>
      </c>
      <c r="J2254">
        <v>0</v>
      </c>
      <c r="K2254">
        <f t="shared" si="245"/>
        <v>37137.0357</v>
      </c>
      <c r="L2254">
        <f t="shared" si="246"/>
        <v>105.767914</v>
      </c>
      <c r="M2254">
        <f t="shared" si="247"/>
        <v>76.958759999999998</v>
      </c>
      <c r="N2254">
        <f t="shared" si="248"/>
        <v>76.492050000000006</v>
      </c>
      <c r="O2254">
        <f t="shared" si="249"/>
        <v>259.21872400000001</v>
      </c>
      <c r="P2254">
        <f t="shared" si="250"/>
        <v>0</v>
      </c>
      <c r="Q2254">
        <f t="shared" si="251"/>
        <v>0.25921872400000001</v>
      </c>
    </row>
    <row r="2255" spans="1:17" x14ac:dyDescent="0.2">
      <c r="A2255" s="2">
        <v>44655.875</v>
      </c>
      <c r="B2255">
        <v>2347.0947000000001</v>
      </c>
      <c r="C2255">
        <v>5579.3729999999996</v>
      </c>
      <c r="D2255">
        <v>29210.567999999999</v>
      </c>
      <c r="E2255">
        <v>77.850679999999997</v>
      </c>
      <c r="F2255">
        <v>76.958759999999998</v>
      </c>
      <c r="G2255">
        <v>530.19119999999998</v>
      </c>
      <c r="H2255">
        <v>0</v>
      </c>
      <c r="I2255">
        <v>0</v>
      </c>
      <c r="J2255">
        <v>34.875149999999998</v>
      </c>
      <c r="K2255">
        <f t="shared" si="245"/>
        <v>37137.0357</v>
      </c>
      <c r="L2255">
        <f t="shared" si="246"/>
        <v>77.850679999999997</v>
      </c>
      <c r="M2255">
        <f t="shared" si="247"/>
        <v>76.958759999999998</v>
      </c>
      <c r="N2255">
        <f t="shared" si="248"/>
        <v>565.06634999999994</v>
      </c>
      <c r="O2255">
        <f t="shared" si="249"/>
        <v>719.87578999999994</v>
      </c>
      <c r="P2255">
        <f t="shared" si="250"/>
        <v>3.4875150000000001E-2</v>
      </c>
      <c r="Q2255">
        <f t="shared" si="251"/>
        <v>0.68500063999999994</v>
      </c>
    </row>
    <row r="2256" spans="1:17" x14ac:dyDescent="0.2">
      <c r="A2256" s="2">
        <v>44655.916666666664</v>
      </c>
      <c r="B2256">
        <v>2347.0947000000001</v>
      </c>
      <c r="C2256">
        <v>5579.3729999999996</v>
      </c>
      <c r="D2256">
        <v>29210.567999999999</v>
      </c>
      <c r="E2256">
        <v>344.39022999999997</v>
      </c>
      <c r="F2256">
        <v>76.958759999999998</v>
      </c>
      <c r="G2256">
        <v>683.82650000000001</v>
      </c>
      <c r="H2256">
        <v>182.83528000000001</v>
      </c>
      <c r="I2256">
        <v>0</v>
      </c>
      <c r="J2256">
        <v>2011.8773000000001</v>
      </c>
      <c r="K2256">
        <f t="shared" si="245"/>
        <v>37137.0357</v>
      </c>
      <c r="L2256">
        <f t="shared" si="246"/>
        <v>527.22550999999999</v>
      </c>
      <c r="M2256">
        <f t="shared" si="247"/>
        <v>76.958759999999998</v>
      </c>
      <c r="N2256">
        <f t="shared" si="248"/>
        <v>2695.7038000000002</v>
      </c>
      <c r="O2256">
        <f t="shared" si="249"/>
        <v>3299.88807</v>
      </c>
      <c r="P2256">
        <f t="shared" si="250"/>
        <v>2.1947125800000005</v>
      </c>
      <c r="Q2256">
        <f t="shared" si="251"/>
        <v>1.1051754900000001</v>
      </c>
    </row>
    <row r="2257" spans="1:17" x14ac:dyDescent="0.2">
      <c r="A2257" s="2">
        <v>44655.958333333336</v>
      </c>
      <c r="B2257">
        <v>2347.0947000000001</v>
      </c>
      <c r="C2257">
        <v>5579.3729999999996</v>
      </c>
      <c r="D2257">
        <v>29210.567999999999</v>
      </c>
      <c r="E2257">
        <v>363.84395999999998</v>
      </c>
      <c r="F2257">
        <v>76.958759999999998</v>
      </c>
      <c r="G2257">
        <v>673.70799999999997</v>
      </c>
      <c r="H2257">
        <v>365.12207000000001</v>
      </c>
      <c r="I2257">
        <v>0</v>
      </c>
      <c r="J2257">
        <v>2667.9416999999999</v>
      </c>
      <c r="K2257">
        <f t="shared" si="245"/>
        <v>37137.0357</v>
      </c>
      <c r="L2257">
        <f t="shared" si="246"/>
        <v>728.96603000000005</v>
      </c>
      <c r="M2257">
        <f t="shared" si="247"/>
        <v>76.958759999999998</v>
      </c>
      <c r="N2257">
        <f t="shared" si="248"/>
        <v>3341.6496999999999</v>
      </c>
      <c r="O2257">
        <f t="shared" si="249"/>
        <v>4147.57449</v>
      </c>
      <c r="P2257">
        <f t="shared" si="250"/>
        <v>3.0330637699999996</v>
      </c>
      <c r="Q2257">
        <f t="shared" si="251"/>
        <v>1.11451072</v>
      </c>
    </row>
    <row r="2258" spans="1:17" x14ac:dyDescent="0.2">
      <c r="A2258" s="2">
        <v>44656</v>
      </c>
      <c r="B2258">
        <v>2347.0947000000001</v>
      </c>
      <c r="C2258">
        <v>5579.3729999999996</v>
      </c>
      <c r="D2258">
        <v>29210.567999999999</v>
      </c>
      <c r="E2258">
        <v>76.901566000000003</v>
      </c>
      <c r="F2258">
        <v>76.958759999999998</v>
      </c>
      <c r="G2258">
        <v>76.713263999999995</v>
      </c>
      <c r="H2258">
        <v>0</v>
      </c>
      <c r="I2258">
        <v>0</v>
      </c>
      <c r="J2258">
        <v>0</v>
      </c>
      <c r="K2258">
        <f t="shared" si="245"/>
        <v>37137.0357</v>
      </c>
      <c r="L2258">
        <f t="shared" si="246"/>
        <v>76.901566000000003</v>
      </c>
      <c r="M2258">
        <f t="shared" si="247"/>
        <v>76.958759999999998</v>
      </c>
      <c r="N2258">
        <f t="shared" si="248"/>
        <v>76.713263999999995</v>
      </c>
      <c r="O2258">
        <f t="shared" si="249"/>
        <v>230.57358999999997</v>
      </c>
      <c r="P2258">
        <f t="shared" si="250"/>
        <v>0</v>
      </c>
      <c r="Q2258">
        <f t="shared" si="251"/>
        <v>0.23057358999999997</v>
      </c>
    </row>
    <row r="2259" spans="1:17" x14ac:dyDescent="0.2">
      <c r="A2259" s="2">
        <v>44656.041666666664</v>
      </c>
      <c r="B2259">
        <v>2347.0947000000001</v>
      </c>
      <c r="C2259">
        <v>5579.3729999999996</v>
      </c>
      <c r="D2259">
        <v>29210.567999999999</v>
      </c>
      <c r="E2259">
        <v>76.901566000000003</v>
      </c>
      <c r="F2259">
        <v>76.958759999999998</v>
      </c>
      <c r="G2259">
        <v>76.713263999999995</v>
      </c>
      <c r="H2259">
        <v>0</v>
      </c>
      <c r="I2259">
        <v>0</v>
      </c>
      <c r="J2259">
        <v>0</v>
      </c>
      <c r="K2259">
        <f t="shared" si="245"/>
        <v>37137.0357</v>
      </c>
      <c r="L2259">
        <f t="shared" si="246"/>
        <v>76.901566000000003</v>
      </c>
      <c r="M2259">
        <f t="shared" si="247"/>
        <v>76.958759999999998</v>
      </c>
      <c r="N2259">
        <f t="shared" si="248"/>
        <v>76.713263999999995</v>
      </c>
      <c r="O2259">
        <f t="shared" si="249"/>
        <v>230.57358999999997</v>
      </c>
      <c r="P2259">
        <f t="shared" si="250"/>
        <v>0</v>
      </c>
      <c r="Q2259">
        <f t="shared" si="251"/>
        <v>0.23057358999999997</v>
      </c>
    </row>
    <row r="2260" spans="1:17" x14ac:dyDescent="0.2">
      <c r="A2260" s="2">
        <v>44656.083333333336</v>
      </c>
      <c r="B2260">
        <v>2347.0947000000001</v>
      </c>
      <c r="C2260">
        <v>5579.3729999999996</v>
      </c>
      <c r="D2260">
        <v>29210.567999999999</v>
      </c>
      <c r="E2260">
        <v>76.901566000000003</v>
      </c>
      <c r="F2260">
        <v>76.958759999999998</v>
      </c>
      <c r="G2260">
        <v>76.713263999999995</v>
      </c>
      <c r="H2260">
        <v>0</v>
      </c>
      <c r="I2260">
        <v>0</v>
      </c>
      <c r="J2260">
        <v>0</v>
      </c>
      <c r="K2260">
        <f t="shared" si="245"/>
        <v>37137.0357</v>
      </c>
      <c r="L2260">
        <f t="shared" si="246"/>
        <v>76.901566000000003</v>
      </c>
      <c r="M2260">
        <f t="shared" si="247"/>
        <v>76.958759999999998</v>
      </c>
      <c r="N2260">
        <f t="shared" si="248"/>
        <v>76.713263999999995</v>
      </c>
      <c r="O2260">
        <f t="shared" si="249"/>
        <v>230.57358999999997</v>
      </c>
      <c r="P2260">
        <f t="shared" si="250"/>
        <v>0</v>
      </c>
      <c r="Q2260">
        <f t="shared" si="251"/>
        <v>0.23057358999999997</v>
      </c>
    </row>
    <row r="2261" spans="1:17" x14ac:dyDescent="0.2">
      <c r="A2261" s="2">
        <v>44656.125</v>
      </c>
      <c r="B2261">
        <v>2347.0947000000001</v>
      </c>
      <c r="C2261">
        <v>5579.3729999999996</v>
      </c>
      <c r="D2261">
        <v>29210.567999999999</v>
      </c>
      <c r="E2261">
        <v>396.43198000000001</v>
      </c>
      <c r="F2261">
        <v>76.958759999999998</v>
      </c>
      <c r="G2261">
        <v>640.15857000000005</v>
      </c>
      <c r="H2261">
        <v>8246.0789999999997</v>
      </c>
      <c r="I2261">
        <v>0</v>
      </c>
      <c r="J2261">
        <v>11119.397000000001</v>
      </c>
      <c r="K2261">
        <f t="shared" si="245"/>
        <v>37137.0357</v>
      </c>
      <c r="L2261">
        <f t="shared" si="246"/>
        <v>8642.5109799999991</v>
      </c>
      <c r="M2261">
        <f t="shared" si="247"/>
        <v>76.958759999999998</v>
      </c>
      <c r="N2261">
        <f t="shared" si="248"/>
        <v>11759.55557</v>
      </c>
      <c r="O2261">
        <f t="shared" si="249"/>
        <v>20479.025309999997</v>
      </c>
      <c r="P2261">
        <f t="shared" si="250"/>
        <v>19.365476000000001</v>
      </c>
      <c r="Q2261">
        <f t="shared" si="251"/>
        <v>1.11354931</v>
      </c>
    </row>
    <row r="2262" spans="1:17" x14ac:dyDescent="0.2">
      <c r="A2262" s="2">
        <v>44656.166666666664</v>
      </c>
      <c r="B2262">
        <v>2347.0947000000001</v>
      </c>
      <c r="C2262">
        <v>5579.3729999999996</v>
      </c>
      <c r="D2262">
        <v>29210.567999999999</v>
      </c>
      <c r="E2262">
        <v>506.17910000000001</v>
      </c>
      <c r="F2262">
        <v>76.958759999999998</v>
      </c>
      <c r="G2262">
        <v>2785.0565999999999</v>
      </c>
      <c r="H2262">
        <v>15069.333000000001</v>
      </c>
      <c r="I2262">
        <v>0</v>
      </c>
      <c r="J2262">
        <v>21350.763999999999</v>
      </c>
      <c r="K2262">
        <f t="shared" si="245"/>
        <v>37137.0357</v>
      </c>
      <c r="L2262">
        <f t="shared" si="246"/>
        <v>15575.5121</v>
      </c>
      <c r="M2262">
        <f t="shared" si="247"/>
        <v>76.958759999999998</v>
      </c>
      <c r="N2262">
        <f t="shared" si="248"/>
        <v>24135.820599999999</v>
      </c>
      <c r="O2262">
        <f t="shared" si="249"/>
        <v>39788.29146</v>
      </c>
      <c r="P2262">
        <f t="shared" si="250"/>
        <v>36.420096999999998</v>
      </c>
      <c r="Q2262">
        <f t="shared" si="251"/>
        <v>3.3681944599999998</v>
      </c>
    </row>
    <row r="2263" spans="1:17" x14ac:dyDescent="0.2">
      <c r="A2263" s="2">
        <v>44656.208333333336</v>
      </c>
      <c r="B2263">
        <v>2347.0947000000001</v>
      </c>
      <c r="C2263">
        <v>5579.3729999999996</v>
      </c>
      <c r="D2263">
        <v>29210.567999999999</v>
      </c>
      <c r="E2263">
        <v>389.59044999999998</v>
      </c>
      <c r="F2263">
        <v>1440.9558999999999</v>
      </c>
      <c r="G2263">
        <v>682.13885000000005</v>
      </c>
      <c r="H2263">
        <v>9334.8349999999991</v>
      </c>
      <c r="I2263">
        <v>17607.115000000002</v>
      </c>
      <c r="J2263">
        <v>14470.706</v>
      </c>
      <c r="K2263">
        <f t="shared" si="245"/>
        <v>37137.0357</v>
      </c>
      <c r="L2263">
        <f t="shared" si="246"/>
        <v>9724.4254499999988</v>
      </c>
      <c r="M2263">
        <f t="shared" si="247"/>
        <v>19048.070900000002</v>
      </c>
      <c r="N2263">
        <f t="shared" si="248"/>
        <v>15152.844849999999</v>
      </c>
      <c r="O2263">
        <f t="shared" si="249"/>
        <v>43925.341200000003</v>
      </c>
      <c r="P2263">
        <f t="shared" si="250"/>
        <v>41.412656000000005</v>
      </c>
      <c r="Q2263">
        <f t="shared" si="251"/>
        <v>2.5126852</v>
      </c>
    </row>
    <row r="2264" spans="1:17" x14ac:dyDescent="0.2">
      <c r="A2264" s="2">
        <v>44656.25</v>
      </c>
      <c r="B2264">
        <v>2347.0947000000001</v>
      </c>
      <c r="C2264">
        <v>5579.3729999999996</v>
      </c>
      <c r="D2264">
        <v>29210.567999999999</v>
      </c>
      <c r="E2264">
        <v>405.55630000000002</v>
      </c>
      <c r="F2264">
        <v>1591.6806999999999</v>
      </c>
      <c r="G2264">
        <v>681.77026000000001</v>
      </c>
      <c r="H2264">
        <v>3098.5364</v>
      </c>
      <c r="I2264">
        <v>38163.97</v>
      </c>
      <c r="J2264">
        <v>5703.2280000000001</v>
      </c>
      <c r="K2264">
        <f t="shared" si="245"/>
        <v>37137.0357</v>
      </c>
      <c r="L2264">
        <f t="shared" si="246"/>
        <v>3504.0927000000001</v>
      </c>
      <c r="M2264">
        <f t="shared" si="247"/>
        <v>39755.650699999998</v>
      </c>
      <c r="N2264">
        <f t="shared" si="248"/>
        <v>6384.9982600000003</v>
      </c>
      <c r="O2264">
        <f t="shared" si="249"/>
        <v>49644.74166</v>
      </c>
      <c r="P2264">
        <f t="shared" si="250"/>
        <v>46.965734400000002</v>
      </c>
      <c r="Q2264">
        <f t="shared" si="251"/>
        <v>2.6790072599999997</v>
      </c>
    </row>
    <row r="2265" spans="1:17" x14ac:dyDescent="0.2">
      <c r="A2265" s="2">
        <v>44656.291666666664</v>
      </c>
      <c r="B2265">
        <v>2347.0947000000001</v>
      </c>
      <c r="C2265">
        <v>5579.3729999999996</v>
      </c>
      <c r="D2265">
        <v>29210.567999999999</v>
      </c>
      <c r="E2265">
        <v>76.608800000000002</v>
      </c>
      <c r="F2265">
        <v>1564.4197999999999</v>
      </c>
      <c r="G2265">
        <v>530.54660000000001</v>
      </c>
      <c r="H2265">
        <v>0</v>
      </c>
      <c r="I2265">
        <v>20258.605</v>
      </c>
      <c r="J2265">
        <v>20.252973999999998</v>
      </c>
      <c r="K2265">
        <f t="shared" si="245"/>
        <v>37137.0357</v>
      </c>
      <c r="L2265">
        <f t="shared" si="246"/>
        <v>76.608800000000002</v>
      </c>
      <c r="M2265">
        <f t="shared" si="247"/>
        <v>21823.024799999999</v>
      </c>
      <c r="N2265">
        <f t="shared" si="248"/>
        <v>550.79957400000001</v>
      </c>
      <c r="O2265">
        <f t="shared" si="249"/>
        <v>22450.433174000002</v>
      </c>
      <c r="P2265">
        <f t="shared" si="250"/>
        <v>20.278857973999997</v>
      </c>
      <c r="Q2265">
        <f t="shared" si="251"/>
        <v>2.1715751999999999</v>
      </c>
    </row>
    <row r="2266" spans="1:17" x14ac:dyDescent="0.2">
      <c r="A2266" s="2">
        <v>44656.333333333336</v>
      </c>
      <c r="B2266">
        <v>2347.0947000000001</v>
      </c>
      <c r="C2266">
        <v>5579.3729999999996</v>
      </c>
      <c r="D2266">
        <v>29210.567999999999</v>
      </c>
      <c r="E2266">
        <v>76.744415000000004</v>
      </c>
      <c r="F2266">
        <v>1564.4197999999999</v>
      </c>
      <c r="G2266">
        <v>1328.8353</v>
      </c>
      <c r="H2266">
        <v>0</v>
      </c>
      <c r="I2266">
        <v>5208.8002999999999</v>
      </c>
      <c r="J2266">
        <v>0</v>
      </c>
      <c r="K2266">
        <f t="shared" si="245"/>
        <v>37137.0357</v>
      </c>
      <c r="L2266">
        <f t="shared" si="246"/>
        <v>76.744415000000004</v>
      </c>
      <c r="M2266">
        <f t="shared" si="247"/>
        <v>6773.2200999999995</v>
      </c>
      <c r="N2266">
        <f t="shared" si="248"/>
        <v>1328.8353</v>
      </c>
      <c r="O2266">
        <f t="shared" si="249"/>
        <v>8178.7998149999994</v>
      </c>
      <c r="P2266">
        <f t="shared" si="250"/>
        <v>5.2088003</v>
      </c>
      <c r="Q2266">
        <f t="shared" si="251"/>
        <v>2.9699995149999996</v>
      </c>
    </row>
    <row r="2267" spans="1:17" x14ac:dyDescent="0.2">
      <c r="A2267" s="2">
        <v>44656.375</v>
      </c>
      <c r="B2267">
        <v>2347.0947000000001</v>
      </c>
      <c r="C2267">
        <v>5579.3729999999996</v>
      </c>
      <c r="D2267">
        <v>29210.567999999999</v>
      </c>
      <c r="E2267">
        <v>76.625820000000004</v>
      </c>
      <c r="F2267">
        <v>1564.4197999999999</v>
      </c>
      <c r="G2267">
        <v>76.581959999999995</v>
      </c>
      <c r="H2267">
        <v>0</v>
      </c>
      <c r="I2267">
        <v>2974.4306999999999</v>
      </c>
      <c r="J2267">
        <v>0</v>
      </c>
      <c r="K2267">
        <f t="shared" si="245"/>
        <v>37137.0357</v>
      </c>
      <c r="L2267">
        <f t="shared" si="246"/>
        <v>76.625820000000004</v>
      </c>
      <c r="M2267">
        <f t="shared" si="247"/>
        <v>4538.8504999999996</v>
      </c>
      <c r="N2267">
        <f t="shared" si="248"/>
        <v>76.581959999999995</v>
      </c>
      <c r="O2267">
        <f t="shared" si="249"/>
        <v>4692.0582800000002</v>
      </c>
      <c r="P2267">
        <f t="shared" si="250"/>
        <v>2.9744307000000001</v>
      </c>
      <c r="Q2267">
        <f t="shared" si="251"/>
        <v>1.7176275799999998</v>
      </c>
    </row>
    <row r="2268" spans="1:17" x14ac:dyDescent="0.2">
      <c r="A2268" s="2">
        <v>44656.416666666664</v>
      </c>
      <c r="B2268">
        <v>2347.0947000000001</v>
      </c>
      <c r="C2268">
        <v>5579.3729999999996</v>
      </c>
      <c r="D2268">
        <v>29210.567999999999</v>
      </c>
      <c r="E2268">
        <v>76.806910000000002</v>
      </c>
      <c r="F2268">
        <v>1556.0346999999999</v>
      </c>
      <c r="G2268">
        <v>76.552375999999995</v>
      </c>
      <c r="H2268">
        <v>0</v>
      </c>
      <c r="I2268">
        <v>1592.0743</v>
      </c>
      <c r="J2268">
        <v>0</v>
      </c>
      <c r="K2268">
        <f t="shared" si="245"/>
        <v>37137.0357</v>
      </c>
      <c r="L2268">
        <f t="shared" si="246"/>
        <v>76.806910000000002</v>
      </c>
      <c r="M2268">
        <f t="shared" si="247"/>
        <v>3148.1089999999999</v>
      </c>
      <c r="N2268">
        <f t="shared" si="248"/>
        <v>76.552375999999995</v>
      </c>
      <c r="O2268">
        <f t="shared" si="249"/>
        <v>3301.4682859999998</v>
      </c>
      <c r="P2268">
        <f t="shared" si="250"/>
        <v>1.5920742999999999</v>
      </c>
      <c r="Q2268">
        <f t="shared" si="251"/>
        <v>1.709393986</v>
      </c>
    </row>
    <row r="2269" spans="1:17" x14ac:dyDescent="0.2">
      <c r="A2269" s="2">
        <v>44656.458333333336</v>
      </c>
      <c r="B2269">
        <v>2347.0947000000001</v>
      </c>
      <c r="C2269">
        <v>5579.3729999999996</v>
      </c>
      <c r="D2269">
        <v>29210.567999999999</v>
      </c>
      <c r="E2269">
        <v>91.538060000000002</v>
      </c>
      <c r="F2269">
        <v>1562.0576000000001</v>
      </c>
      <c r="G2269">
        <v>80.623289999999997</v>
      </c>
      <c r="H2269">
        <v>0</v>
      </c>
      <c r="I2269">
        <v>1381.4283</v>
      </c>
      <c r="J2269">
        <v>0</v>
      </c>
      <c r="K2269">
        <f t="shared" si="245"/>
        <v>37137.0357</v>
      </c>
      <c r="L2269">
        <f t="shared" si="246"/>
        <v>91.538060000000002</v>
      </c>
      <c r="M2269">
        <f t="shared" si="247"/>
        <v>2943.4859000000001</v>
      </c>
      <c r="N2269">
        <f t="shared" si="248"/>
        <v>80.623289999999997</v>
      </c>
      <c r="O2269">
        <f t="shared" si="249"/>
        <v>3115.64725</v>
      </c>
      <c r="P2269">
        <f t="shared" si="250"/>
        <v>1.3814283000000001</v>
      </c>
      <c r="Q2269">
        <f t="shared" si="251"/>
        <v>1.7342189500000003</v>
      </c>
    </row>
    <row r="2270" spans="1:17" x14ac:dyDescent="0.2">
      <c r="A2270" s="2">
        <v>44656.5</v>
      </c>
      <c r="B2270">
        <v>2347.0947000000001</v>
      </c>
      <c r="C2270">
        <v>5579.3729999999996</v>
      </c>
      <c r="D2270">
        <v>29210.567999999999</v>
      </c>
      <c r="E2270">
        <v>112.01849</v>
      </c>
      <c r="F2270">
        <v>1560.605</v>
      </c>
      <c r="G2270">
        <v>90.541420000000002</v>
      </c>
      <c r="H2270">
        <v>0</v>
      </c>
      <c r="I2270">
        <v>968.98064999999997</v>
      </c>
      <c r="J2270">
        <v>0</v>
      </c>
      <c r="K2270">
        <f t="shared" si="245"/>
        <v>37137.0357</v>
      </c>
      <c r="L2270">
        <f t="shared" si="246"/>
        <v>112.01849</v>
      </c>
      <c r="M2270">
        <f t="shared" si="247"/>
        <v>2529.58565</v>
      </c>
      <c r="N2270">
        <f t="shared" si="248"/>
        <v>90.541420000000002</v>
      </c>
      <c r="O2270">
        <f t="shared" si="249"/>
        <v>2732.1455599999999</v>
      </c>
      <c r="P2270">
        <f t="shared" si="250"/>
        <v>0.96898065</v>
      </c>
      <c r="Q2270">
        <f t="shared" si="251"/>
        <v>1.76316491</v>
      </c>
    </row>
    <row r="2271" spans="1:17" x14ac:dyDescent="0.2">
      <c r="A2271" s="2">
        <v>44656.541666666664</v>
      </c>
      <c r="B2271">
        <v>2347.0947000000001</v>
      </c>
      <c r="C2271">
        <v>5579.3729999999996</v>
      </c>
      <c r="D2271">
        <v>29210.567999999999</v>
      </c>
      <c r="E2271">
        <v>88.74006</v>
      </c>
      <c r="F2271">
        <v>1560.2745</v>
      </c>
      <c r="G2271">
        <v>81.267844999999994</v>
      </c>
      <c r="H2271">
        <v>0</v>
      </c>
      <c r="I2271">
        <v>268.46597000000003</v>
      </c>
      <c r="J2271">
        <v>0</v>
      </c>
      <c r="K2271">
        <f t="shared" si="245"/>
        <v>37137.0357</v>
      </c>
      <c r="L2271">
        <f t="shared" si="246"/>
        <v>88.74006</v>
      </c>
      <c r="M2271">
        <f t="shared" si="247"/>
        <v>1828.74047</v>
      </c>
      <c r="N2271">
        <f t="shared" si="248"/>
        <v>81.267844999999994</v>
      </c>
      <c r="O2271">
        <f t="shared" si="249"/>
        <v>1998.7483750000001</v>
      </c>
      <c r="P2271">
        <f t="shared" si="250"/>
        <v>0.26846597000000005</v>
      </c>
      <c r="Q2271">
        <f t="shared" si="251"/>
        <v>1.7302824050000001</v>
      </c>
    </row>
    <row r="2272" spans="1:17" x14ac:dyDescent="0.2">
      <c r="A2272" s="2">
        <v>44656.583333333336</v>
      </c>
      <c r="B2272">
        <v>2347.0947000000001</v>
      </c>
      <c r="C2272">
        <v>5579.3729999999996</v>
      </c>
      <c r="D2272">
        <v>29210.567999999999</v>
      </c>
      <c r="E2272">
        <v>76.575190000000006</v>
      </c>
      <c r="F2272">
        <v>1561.9536000000001</v>
      </c>
      <c r="G2272">
        <v>76.565939999999998</v>
      </c>
      <c r="H2272">
        <v>0</v>
      </c>
      <c r="I2272">
        <v>245.14818</v>
      </c>
      <c r="J2272">
        <v>0</v>
      </c>
      <c r="K2272">
        <f t="shared" si="245"/>
        <v>37137.0357</v>
      </c>
      <c r="L2272">
        <f t="shared" si="246"/>
        <v>76.575190000000006</v>
      </c>
      <c r="M2272">
        <f t="shared" si="247"/>
        <v>1807.10178</v>
      </c>
      <c r="N2272">
        <f t="shared" si="248"/>
        <v>76.565939999999998</v>
      </c>
      <c r="O2272">
        <f t="shared" si="249"/>
        <v>1960.2429099999999</v>
      </c>
      <c r="P2272">
        <f t="shared" si="250"/>
        <v>0.24514817999999999</v>
      </c>
      <c r="Q2272">
        <f t="shared" si="251"/>
        <v>1.7150947300000001</v>
      </c>
    </row>
    <row r="2273" spans="1:17" x14ac:dyDescent="0.2">
      <c r="A2273" s="2">
        <v>44656.625</v>
      </c>
      <c r="B2273">
        <v>2347.0947000000001</v>
      </c>
      <c r="C2273">
        <v>5579.3729999999996</v>
      </c>
      <c r="D2273">
        <v>29210.567999999999</v>
      </c>
      <c r="E2273">
        <v>76.594549999999998</v>
      </c>
      <c r="F2273">
        <v>1560.1323</v>
      </c>
      <c r="G2273">
        <v>76.571680000000001</v>
      </c>
      <c r="H2273">
        <v>0</v>
      </c>
      <c r="I2273">
        <v>281.48718000000002</v>
      </c>
      <c r="J2273">
        <v>0</v>
      </c>
      <c r="K2273">
        <f t="shared" si="245"/>
        <v>37137.0357</v>
      </c>
      <c r="L2273">
        <f t="shared" si="246"/>
        <v>76.594549999999998</v>
      </c>
      <c r="M2273">
        <f t="shared" si="247"/>
        <v>1841.6194800000001</v>
      </c>
      <c r="N2273">
        <f t="shared" si="248"/>
        <v>76.571680000000001</v>
      </c>
      <c r="O2273">
        <f t="shared" si="249"/>
        <v>1994.7857100000001</v>
      </c>
      <c r="P2273">
        <f t="shared" si="250"/>
        <v>0.28148718</v>
      </c>
      <c r="Q2273">
        <f t="shared" si="251"/>
        <v>1.7132985300000001</v>
      </c>
    </row>
    <row r="2274" spans="1:17" x14ac:dyDescent="0.2">
      <c r="A2274" s="2">
        <v>44656.666666666664</v>
      </c>
      <c r="B2274">
        <v>2347.0947000000001</v>
      </c>
      <c r="C2274">
        <v>5579.3729999999996</v>
      </c>
      <c r="D2274">
        <v>29210.567999999999</v>
      </c>
      <c r="E2274">
        <v>77.593720000000005</v>
      </c>
      <c r="F2274">
        <v>1559.8882000000001</v>
      </c>
      <c r="G2274">
        <v>76.565529999999995</v>
      </c>
      <c r="H2274">
        <v>0</v>
      </c>
      <c r="I2274">
        <v>743.11789999999996</v>
      </c>
      <c r="J2274">
        <v>0</v>
      </c>
      <c r="K2274">
        <f t="shared" si="245"/>
        <v>37137.0357</v>
      </c>
      <c r="L2274">
        <f t="shared" si="246"/>
        <v>77.593720000000005</v>
      </c>
      <c r="M2274">
        <f t="shared" si="247"/>
        <v>2303.0061000000001</v>
      </c>
      <c r="N2274">
        <f t="shared" si="248"/>
        <v>76.565529999999995</v>
      </c>
      <c r="O2274">
        <f t="shared" si="249"/>
        <v>2457.1653499999998</v>
      </c>
      <c r="P2274">
        <f t="shared" si="250"/>
        <v>0.7431179</v>
      </c>
      <c r="Q2274">
        <f t="shared" si="251"/>
        <v>1.7140474500000003</v>
      </c>
    </row>
    <row r="2275" spans="1:17" x14ac:dyDescent="0.2">
      <c r="A2275" s="2">
        <v>44656.708333333336</v>
      </c>
      <c r="B2275">
        <v>2347.0947000000001</v>
      </c>
      <c r="C2275">
        <v>5579.3729999999996</v>
      </c>
      <c r="D2275">
        <v>29210.567999999999</v>
      </c>
      <c r="E2275">
        <v>90.151184000000001</v>
      </c>
      <c r="F2275">
        <v>1564.4197999999999</v>
      </c>
      <c r="G2275">
        <v>76.562065000000004</v>
      </c>
      <c r="H2275">
        <v>0</v>
      </c>
      <c r="I2275">
        <v>3773.7849999999999</v>
      </c>
      <c r="J2275">
        <v>0</v>
      </c>
      <c r="K2275">
        <f t="shared" si="245"/>
        <v>37137.0357</v>
      </c>
      <c r="L2275">
        <f t="shared" si="246"/>
        <v>90.151184000000001</v>
      </c>
      <c r="M2275">
        <f t="shared" si="247"/>
        <v>5338.2047999999995</v>
      </c>
      <c r="N2275">
        <f t="shared" si="248"/>
        <v>76.562065000000004</v>
      </c>
      <c r="O2275">
        <f t="shared" si="249"/>
        <v>5504.9180489999999</v>
      </c>
      <c r="P2275">
        <f t="shared" si="250"/>
        <v>3.7737849999999997</v>
      </c>
      <c r="Q2275">
        <f t="shared" si="251"/>
        <v>1.7311330490000001</v>
      </c>
    </row>
    <row r="2276" spans="1:17" x14ac:dyDescent="0.2">
      <c r="A2276" s="2">
        <v>44656.75</v>
      </c>
      <c r="B2276">
        <v>2347.0947000000001</v>
      </c>
      <c r="C2276">
        <v>5579.3729999999996</v>
      </c>
      <c r="D2276">
        <v>29210.567999999999</v>
      </c>
      <c r="E2276">
        <v>122.80101999999999</v>
      </c>
      <c r="F2276">
        <v>1539.6288</v>
      </c>
      <c r="G2276">
        <v>77.334045000000003</v>
      </c>
      <c r="H2276">
        <v>0</v>
      </c>
      <c r="I2276">
        <v>3125.8262</v>
      </c>
      <c r="J2276">
        <v>0</v>
      </c>
      <c r="K2276">
        <f t="shared" si="245"/>
        <v>37137.0357</v>
      </c>
      <c r="L2276">
        <f t="shared" si="246"/>
        <v>122.80101999999999</v>
      </c>
      <c r="M2276">
        <f t="shared" si="247"/>
        <v>4665.4549999999999</v>
      </c>
      <c r="N2276">
        <f t="shared" si="248"/>
        <v>77.334045000000003</v>
      </c>
      <c r="O2276">
        <f t="shared" si="249"/>
        <v>4865.5900649999994</v>
      </c>
      <c r="P2276">
        <f t="shared" si="250"/>
        <v>3.1258262000000001</v>
      </c>
      <c r="Q2276">
        <f t="shared" si="251"/>
        <v>1.7397638649999998</v>
      </c>
    </row>
    <row r="2277" spans="1:17" x14ac:dyDescent="0.2">
      <c r="A2277" s="2">
        <v>44656.791666666664</v>
      </c>
      <c r="B2277">
        <v>2347.0947000000001</v>
      </c>
      <c r="C2277">
        <v>5579.3729999999996</v>
      </c>
      <c r="D2277">
        <v>29210.567999999999</v>
      </c>
      <c r="E2277">
        <v>152.96292</v>
      </c>
      <c r="F2277">
        <v>76.958759999999998</v>
      </c>
      <c r="G2277">
        <v>78.078063999999998</v>
      </c>
      <c r="H2277">
        <v>0</v>
      </c>
      <c r="I2277">
        <v>0</v>
      </c>
      <c r="J2277">
        <v>0</v>
      </c>
      <c r="K2277">
        <f t="shared" si="245"/>
        <v>37137.0357</v>
      </c>
      <c r="L2277">
        <f t="shared" si="246"/>
        <v>152.96292</v>
      </c>
      <c r="M2277">
        <f t="shared" si="247"/>
        <v>76.958759999999998</v>
      </c>
      <c r="N2277">
        <f t="shared" si="248"/>
        <v>78.078063999999998</v>
      </c>
      <c r="O2277">
        <f t="shared" si="249"/>
        <v>307.99974399999996</v>
      </c>
      <c r="P2277">
        <f t="shared" si="250"/>
        <v>0</v>
      </c>
      <c r="Q2277">
        <f t="shared" si="251"/>
        <v>0.30799974399999996</v>
      </c>
    </row>
    <row r="2278" spans="1:17" x14ac:dyDescent="0.2">
      <c r="A2278" s="2">
        <v>44656.833333333336</v>
      </c>
      <c r="B2278">
        <v>2347.0947000000001</v>
      </c>
      <c r="C2278">
        <v>5579.3729999999996</v>
      </c>
      <c r="D2278">
        <v>29210.567999999999</v>
      </c>
      <c r="E2278">
        <v>121.81426</v>
      </c>
      <c r="F2278">
        <v>76.958759999999998</v>
      </c>
      <c r="G2278">
        <v>76.567406000000005</v>
      </c>
      <c r="H2278">
        <v>0</v>
      </c>
      <c r="I2278">
        <v>0</v>
      </c>
      <c r="J2278">
        <v>0</v>
      </c>
      <c r="K2278">
        <f t="shared" si="245"/>
        <v>37137.0357</v>
      </c>
      <c r="L2278">
        <f t="shared" si="246"/>
        <v>121.81426</v>
      </c>
      <c r="M2278">
        <f t="shared" si="247"/>
        <v>76.958759999999998</v>
      </c>
      <c r="N2278">
        <f t="shared" si="248"/>
        <v>76.567406000000005</v>
      </c>
      <c r="O2278">
        <f t="shared" si="249"/>
        <v>275.34042599999998</v>
      </c>
      <c r="P2278">
        <f t="shared" si="250"/>
        <v>0</v>
      </c>
      <c r="Q2278">
        <f t="shared" si="251"/>
        <v>0.27534042599999997</v>
      </c>
    </row>
    <row r="2279" spans="1:17" x14ac:dyDescent="0.2">
      <c r="A2279" s="2">
        <v>44656.875</v>
      </c>
      <c r="B2279">
        <v>2347.0947000000001</v>
      </c>
      <c r="C2279">
        <v>5579.3729999999996</v>
      </c>
      <c r="D2279">
        <v>29210.567999999999</v>
      </c>
      <c r="E2279">
        <v>76.846419999999995</v>
      </c>
      <c r="F2279">
        <v>76.958759999999998</v>
      </c>
      <c r="G2279">
        <v>76.679370000000006</v>
      </c>
      <c r="H2279">
        <v>0</v>
      </c>
      <c r="I2279">
        <v>0</v>
      </c>
      <c r="J2279">
        <v>0</v>
      </c>
      <c r="K2279">
        <f t="shared" si="245"/>
        <v>37137.0357</v>
      </c>
      <c r="L2279">
        <f t="shared" si="246"/>
        <v>76.846419999999995</v>
      </c>
      <c r="M2279">
        <f t="shared" si="247"/>
        <v>76.958759999999998</v>
      </c>
      <c r="N2279">
        <f t="shared" si="248"/>
        <v>76.679370000000006</v>
      </c>
      <c r="O2279">
        <f t="shared" si="249"/>
        <v>230.48455000000001</v>
      </c>
      <c r="P2279">
        <f t="shared" si="250"/>
        <v>0</v>
      </c>
      <c r="Q2279">
        <f t="shared" si="251"/>
        <v>0.23048455000000001</v>
      </c>
    </row>
    <row r="2280" spans="1:17" x14ac:dyDescent="0.2">
      <c r="A2280" s="2">
        <v>44656.916666666664</v>
      </c>
      <c r="B2280">
        <v>2347.0947000000001</v>
      </c>
      <c r="C2280">
        <v>5579.3729999999996</v>
      </c>
      <c r="D2280">
        <v>29210.567999999999</v>
      </c>
      <c r="E2280">
        <v>344.39022999999997</v>
      </c>
      <c r="F2280">
        <v>76.958759999999998</v>
      </c>
      <c r="G2280">
        <v>633.23375999999996</v>
      </c>
      <c r="H2280">
        <v>23.522445999999999</v>
      </c>
      <c r="I2280">
        <v>0</v>
      </c>
      <c r="J2280">
        <v>92.321910000000003</v>
      </c>
      <c r="K2280">
        <f t="shared" si="245"/>
        <v>37137.0357</v>
      </c>
      <c r="L2280">
        <f t="shared" si="246"/>
        <v>367.91267599999998</v>
      </c>
      <c r="M2280">
        <f t="shared" si="247"/>
        <v>76.958759999999998</v>
      </c>
      <c r="N2280">
        <f t="shared" si="248"/>
        <v>725.55566999999996</v>
      </c>
      <c r="O2280">
        <f t="shared" si="249"/>
        <v>1170.4271059999999</v>
      </c>
      <c r="P2280">
        <f t="shared" si="250"/>
        <v>0.11584435600000001</v>
      </c>
      <c r="Q2280">
        <f t="shared" si="251"/>
        <v>1.05458275</v>
      </c>
    </row>
    <row r="2281" spans="1:17" x14ac:dyDescent="0.2">
      <c r="A2281" s="2">
        <v>44656.958333333336</v>
      </c>
      <c r="B2281">
        <v>2347.0947000000001</v>
      </c>
      <c r="C2281">
        <v>5579.3729999999996</v>
      </c>
      <c r="D2281">
        <v>29210.567999999999</v>
      </c>
      <c r="E2281">
        <v>354.11707000000001</v>
      </c>
      <c r="F2281">
        <v>76.958759999999998</v>
      </c>
      <c r="G2281">
        <v>663.58939999999996</v>
      </c>
      <c r="H2281">
        <v>30.108612000000001</v>
      </c>
      <c r="I2281">
        <v>0</v>
      </c>
      <c r="J2281">
        <v>111.1717</v>
      </c>
      <c r="K2281">
        <f t="shared" si="245"/>
        <v>37137.0357</v>
      </c>
      <c r="L2281">
        <f t="shared" si="246"/>
        <v>384.22568200000001</v>
      </c>
      <c r="M2281">
        <f t="shared" si="247"/>
        <v>76.958759999999998</v>
      </c>
      <c r="N2281">
        <f t="shared" si="248"/>
        <v>774.76109999999994</v>
      </c>
      <c r="O2281">
        <f t="shared" si="249"/>
        <v>1235.9455419999999</v>
      </c>
      <c r="P2281">
        <f t="shared" si="250"/>
        <v>0.14128031200000002</v>
      </c>
      <c r="Q2281">
        <f t="shared" si="251"/>
        <v>1.0946652300000002</v>
      </c>
    </row>
    <row r="2282" spans="1:17" x14ac:dyDescent="0.2">
      <c r="A2282" s="2">
        <v>44657</v>
      </c>
      <c r="B2282">
        <v>2347.0947000000001</v>
      </c>
      <c r="C2282">
        <v>5579.3729999999996</v>
      </c>
      <c r="D2282">
        <v>29210.567999999999</v>
      </c>
      <c r="E2282">
        <v>76.901566000000003</v>
      </c>
      <c r="F2282">
        <v>76.958759999999998</v>
      </c>
      <c r="G2282">
        <v>76.713263999999995</v>
      </c>
      <c r="H2282">
        <v>0</v>
      </c>
      <c r="I2282">
        <v>0</v>
      </c>
      <c r="J2282">
        <v>0</v>
      </c>
      <c r="K2282">
        <f t="shared" si="245"/>
        <v>37137.0357</v>
      </c>
      <c r="L2282">
        <f t="shared" si="246"/>
        <v>76.901566000000003</v>
      </c>
      <c r="M2282">
        <f t="shared" si="247"/>
        <v>76.958759999999998</v>
      </c>
      <c r="N2282">
        <f t="shared" si="248"/>
        <v>76.713263999999995</v>
      </c>
      <c r="O2282">
        <f t="shared" si="249"/>
        <v>230.57358999999997</v>
      </c>
      <c r="P2282">
        <f t="shared" si="250"/>
        <v>0</v>
      </c>
      <c r="Q2282">
        <f t="shared" si="251"/>
        <v>0.23057358999999997</v>
      </c>
    </row>
    <row r="2283" spans="1:17" x14ac:dyDescent="0.2">
      <c r="A2283" s="2">
        <v>44657.041666666664</v>
      </c>
      <c r="B2283">
        <v>2347.0947000000001</v>
      </c>
      <c r="C2283">
        <v>5579.3729999999996</v>
      </c>
      <c r="D2283">
        <v>29210.567999999999</v>
      </c>
      <c r="E2283">
        <v>76.901566000000003</v>
      </c>
      <c r="F2283">
        <v>76.958759999999998</v>
      </c>
      <c r="G2283">
        <v>76.713263999999995</v>
      </c>
      <c r="H2283">
        <v>0</v>
      </c>
      <c r="I2283">
        <v>0</v>
      </c>
      <c r="J2283">
        <v>0</v>
      </c>
      <c r="K2283">
        <f t="shared" si="245"/>
        <v>37137.0357</v>
      </c>
      <c r="L2283">
        <f t="shared" si="246"/>
        <v>76.901566000000003</v>
      </c>
      <c r="M2283">
        <f t="shared" si="247"/>
        <v>76.958759999999998</v>
      </c>
      <c r="N2283">
        <f t="shared" si="248"/>
        <v>76.713263999999995</v>
      </c>
      <c r="O2283">
        <f t="shared" si="249"/>
        <v>230.57358999999997</v>
      </c>
      <c r="P2283">
        <f t="shared" si="250"/>
        <v>0</v>
      </c>
      <c r="Q2283">
        <f t="shared" si="251"/>
        <v>0.23057358999999997</v>
      </c>
    </row>
    <row r="2284" spans="1:17" x14ac:dyDescent="0.2">
      <c r="A2284" s="2">
        <v>44657.083333333336</v>
      </c>
      <c r="B2284">
        <v>2347.0947000000001</v>
      </c>
      <c r="C2284">
        <v>5579.3729999999996</v>
      </c>
      <c r="D2284">
        <v>29210.567999999999</v>
      </c>
      <c r="E2284">
        <v>76.901566000000003</v>
      </c>
      <c r="F2284">
        <v>76.958759999999998</v>
      </c>
      <c r="G2284">
        <v>76.713263999999995</v>
      </c>
      <c r="H2284">
        <v>0</v>
      </c>
      <c r="I2284">
        <v>0</v>
      </c>
      <c r="J2284">
        <v>0</v>
      </c>
      <c r="K2284">
        <f t="shared" si="245"/>
        <v>37137.0357</v>
      </c>
      <c r="L2284">
        <f t="shared" si="246"/>
        <v>76.901566000000003</v>
      </c>
      <c r="M2284">
        <f t="shared" si="247"/>
        <v>76.958759999999998</v>
      </c>
      <c r="N2284">
        <f t="shared" si="248"/>
        <v>76.713263999999995</v>
      </c>
      <c r="O2284">
        <f t="shared" si="249"/>
        <v>230.57358999999997</v>
      </c>
      <c r="P2284">
        <f t="shared" si="250"/>
        <v>0</v>
      </c>
      <c r="Q2284">
        <f t="shared" si="251"/>
        <v>0.23057358999999997</v>
      </c>
    </row>
    <row r="2285" spans="1:17" x14ac:dyDescent="0.2">
      <c r="A2285" s="2">
        <v>44657.125</v>
      </c>
      <c r="B2285">
        <v>2347.0947000000001</v>
      </c>
      <c r="C2285">
        <v>5579.3729999999996</v>
      </c>
      <c r="D2285">
        <v>29210.567999999999</v>
      </c>
      <c r="E2285">
        <v>371.73739999999998</v>
      </c>
      <c r="F2285">
        <v>76.958759999999998</v>
      </c>
      <c r="G2285">
        <v>633.23375999999996</v>
      </c>
      <c r="H2285">
        <v>5884.3852999999999</v>
      </c>
      <c r="I2285">
        <v>0</v>
      </c>
      <c r="J2285">
        <v>4597.607</v>
      </c>
      <c r="K2285">
        <f t="shared" si="245"/>
        <v>37137.0357</v>
      </c>
      <c r="L2285">
        <f t="shared" si="246"/>
        <v>6256.1226999999999</v>
      </c>
      <c r="M2285">
        <f t="shared" si="247"/>
        <v>76.958759999999998</v>
      </c>
      <c r="N2285">
        <f t="shared" si="248"/>
        <v>5230.84076</v>
      </c>
      <c r="O2285">
        <f t="shared" si="249"/>
        <v>11563.92222</v>
      </c>
      <c r="P2285">
        <f t="shared" si="250"/>
        <v>10.4819923</v>
      </c>
      <c r="Q2285">
        <f t="shared" si="251"/>
        <v>1.0819299200000001</v>
      </c>
    </row>
    <row r="2286" spans="1:17" x14ac:dyDescent="0.2">
      <c r="A2286" s="2">
        <v>44657.166666666664</v>
      </c>
      <c r="B2286">
        <v>2347.0947000000001</v>
      </c>
      <c r="C2286">
        <v>5579.3729999999996</v>
      </c>
      <c r="D2286">
        <v>29210.567999999999</v>
      </c>
      <c r="E2286">
        <v>408.28059999999999</v>
      </c>
      <c r="F2286">
        <v>76.958759999999998</v>
      </c>
      <c r="G2286">
        <v>2347.8982000000001</v>
      </c>
      <c r="H2286">
        <v>10769.023999999999</v>
      </c>
      <c r="I2286">
        <v>0</v>
      </c>
      <c r="J2286">
        <v>9146.5499999999993</v>
      </c>
      <c r="K2286">
        <f t="shared" si="245"/>
        <v>37137.0357</v>
      </c>
      <c r="L2286">
        <f t="shared" si="246"/>
        <v>11177.304599999999</v>
      </c>
      <c r="M2286">
        <f t="shared" si="247"/>
        <v>76.958759999999998</v>
      </c>
      <c r="N2286">
        <f t="shared" si="248"/>
        <v>11494.448199999999</v>
      </c>
      <c r="O2286">
        <f t="shared" si="249"/>
        <v>22748.711559999996</v>
      </c>
      <c r="P2286">
        <f t="shared" si="250"/>
        <v>19.915573999999999</v>
      </c>
      <c r="Q2286">
        <f t="shared" si="251"/>
        <v>2.8331375599999999</v>
      </c>
    </row>
    <row r="2287" spans="1:17" x14ac:dyDescent="0.2">
      <c r="A2287" s="2">
        <v>44657.208333333336</v>
      </c>
      <c r="B2287">
        <v>2347.0947000000001</v>
      </c>
      <c r="C2287">
        <v>5579.3729999999996</v>
      </c>
      <c r="D2287">
        <v>29210.567999999999</v>
      </c>
      <c r="E2287">
        <v>368.70737000000003</v>
      </c>
      <c r="F2287">
        <v>1440.4647</v>
      </c>
      <c r="G2287">
        <v>682.07370000000003</v>
      </c>
      <c r="H2287">
        <v>5663.2250000000004</v>
      </c>
      <c r="I2287">
        <v>16252.014999999999</v>
      </c>
      <c r="J2287">
        <v>5481.3689999999997</v>
      </c>
      <c r="K2287">
        <f t="shared" si="245"/>
        <v>37137.0357</v>
      </c>
      <c r="L2287">
        <f t="shared" si="246"/>
        <v>6031.9323700000004</v>
      </c>
      <c r="M2287">
        <f t="shared" si="247"/>
        <v>17692.4797</v>
      </c>
      <c r="N2287">
        <f t="shared" si="248"/>
        <v>6163.4426999999996</v>
      </c>
      <c r="O2287">
        <f t="shared" si="249"/>
        <v>29887.854769999998</v>
      </c>
      <c r="P2287">
        <f t="shared" si="250"/>
        <v>27.396608999999998</v>
      </c>
      <c r="Q2287">
        <f t="shared" si="251"/>
        <v>2.4912457699999999</v>
      </c>
    </row>
    <row r="2288" spans="1:17" x14ac:dyDescent="0.2">
      <c r="A2288" s="2">
        <v>44657.25</v>
      </c>
      <c r="B2288">
        <v>2347.0947000000001</v>
      </c>
      <c r="C2288">
        <v>5579.3729999999996</v>
      </c>
      <c r="D2288">
        <v>29210.567999999999</v>
      </c>
      <c r="E2288">
        <v>398.36563000000001</v>
      </c>
      <c r="F2288">
        <v>1564.4197999999999</v>
      </c>
      <c r="G2288">
        <v>671.43755999999996</v>
      </c>
      <c r="H2288">
        <v>1631.8647000000001</v>
      </c>
      <c r="I2288">
        <v>29350.476999999999</v>
      </c>
      <c r="J2288">
        <v>1797.7665</v>
      </c>
      <c r="K2288">
        <f t="shared" si="245"/>
        <v>37137.0357</v>
      </c>
      <c r="L2288">
        <f t="shared" si="246"/>
        <v>2030.2303300000001</v>
      </c>
      <c r="M2288">
        <f t="shared" si="247"/>
        <v>30914.896799999999</v>
      </c>
      <c r="N2288">
        <f t="shared" si="248"/>
        <v>2469.20406</v>
      </c>
      <c r="O2288">
        <f t="shared" si="249"/>
        <v>35414.331189999997</v>
      </c>
      <c r="P2288">
        <f t="shared" si="250"/>
        <v>32.780108199999994</v>
      </c>
      <c r="Q2288">
        <f t="shared" si="251"/>
        <v>2.6342229899999996</v>
      </c>
    </row>
    <row r="2289" spans="1:17" x14ac:dyDescent="0.2">
      <c r="A2289" s="2">
        <v>44657.291666666664</v>
      </c>
      <c r="B2289">
        <v>2347.0947000000001</v>
      </c>
      <c r="C2289">
        <v>5579.3729999999996</v>
      </c>
      <c r="D2289">
        <v>29210.567999999999</v>
      </c>
      <c r="E2289">
        <v>76.596374999999995</v>
      </c>
      <c r="F2289">
        <v>1564.4197999999999</v>
      </c>
      <c r="G2289">
        <v>76.567760000000007</v>
      </c>
      <c r="H2289">
        <v>0</v>
      </c>
      <c r="I2289">
        <v>14657.734</v>
      </c>
      <c r="J2289">
        <v>0</v>
      </c>
      <c r="K2289">
        <f t="shared" si="245"/>
        <v>37137.0357</v>
      </c>
      <c r="L2289">
        <f t="shared" si="246"/>
        <v>76.596374999999995</v>
      </c>
      <c r="M2289">
        <f t="shared" si="247"/>
        <v>16222.1538</v>
      </c>
      <c r="N2289">
        <f t="shared" si="248"/>
        <v>76.567760000000007</v>
      </c>
      <c r="O2289">
        <f t="shared" si="249"/>
        <v>16375.317934999999</v>
      </c>
      <c r="P2289">
        <f t="shared" si="250"/>
        <v>14.657734</v>
      </c>
      <c r="Q2289">
        <f t="shared" si="251"/>
        <v>1.717583935</v>
      </c>
    </row>
    <row r="2290" spans="1:17" x14ac:dyDescent="0.2">
      <c r="A2290" s="2">
        <v>44657.333333333336</v>
      </c>
      <c r="B2290">
        <v>2347.0947000000001</v>
      </c>
      <c r="C2290">
        <v>5579.3729999999996</v>
      </c>
      <c r="D2290">
        <v>29210.567999999999</v>
      </c>
      <c r="E2290">
        <v>77.124435000000005</v>
      </c>
      <c r="F2290">
        <v>1564.4197999999999</v>
      </c>
      <c r="G2290">
        <v>761.51513999999997</v>
      </c>
      <c r="H2290">
        <v>0</v>
      </c>
      <c r="I2290">
        <v>2086.4807000000001</v>
      </c>
      <c r="J2290">
        <v>0</v>
      </c>
      <c r="K2290">
        <f t="shared" si="245"/>
        <v>37137.0357</v>
      </c>
      <c r="L2290">
        <f t="shared" si="246"/>
        <v>77.124435000000005</v>
      </c>
      <c r="M2290">
        <f t="shared" si="247"/>
        <v>3650.9004999999997</v>
      </c>
      <c r="N2290">
        <f t="shared" si="248"/>
        <v>761.51513999999997</v>
      </c>
      <c r="O2290">
        <f t="shared" si="249"/>
        <v>4489.5400749999999</v>
      </c>
      <c r="P2290">
        <f t="shared" si="250"/>
        <v>2.0864807000000001</v>
      </c>
      <c r="Q2290">
        <f t="shared" si="251"/>
        <v>2.4030593749999998</v>
      </c>
    </row>
    <row r="2291" spans="1:17" x14ac:dyDescent="0.2">
      <c r="A2291" s="2">
        <v>44657.375</v>
      </c>
      <c r="B2291">
        <v>2347.0947000000001</v>
      </c>
      <c r="C2291">
        <v>5579.3729999999996</v>
      </c>
      <c r="D2291">
        <v>29210.567999999999</v>
      </c>
      <c r="E2291">
        <v>77.646060000000006</v>
      </c>
      <c r="F2291">
        <v>1573.3010999999999</v>
      </c>
      <c r="G2291">
        <v>76.564705000000004</v>
      </c>
      <c r="H2291">
        <v>0</v>
      </c>
      <c r="I2291">
        <v>875.12090000000001</v>
      </c>
      <c r="J2291">
        <v>0</v>
      </c>
      <c r="K2291">
        <f t="shared" si="245"/>
        <v>37137.0357</v>
      </c>
      <c r="L2291">
        <f t="shared" si="246"/>
        <v>77.646060000000006</v>
      </c>
      <c r="M2291">
        <f t="shared" si="247"/>
        <v>2448.422</v>
      </c>
      <c r="N2291">
        <f t="shared" si="248"/>
        <v>76.564705000000004</v>
      </c>
      <c r="O2291">
        <f t="shared" si="249"/>
        <v>2602.6327650000003</v>
      </c>
      <c r="P2291">
        <f t="shared" si="250"/>
        <v>0.87512089999999998</v>
      </c>
      <c r="Q2291">
        <f t="shared" si="251"/>
        <v>1.7275118649999999</v>
      </c>
    </row>
    <row r="2292" spans="1:17" x14ac:dyDescent="0.2">
      <c r="A2292" s="2">
        <v>44657.416666666664</v>
      </c>
      <c r="B2292">
        <v>2347.0947000000001</v>
      </c>
      <c r="C2292">
        <v>5579.3729999999996</v>
      </c>
      <c r="D2292">
        <v>29210.567999999999</v>
      </c>
      <c r="E2292">
        <v>80.817604000000003</v>
      </c>
      <c r="F2292">
        <v>1562.5114000000001</v>
      </c>
      <c r="G2292">
        <v>76.480095000000006</v>
      </c>
      <c r="H2292">
        <v>0</v>
      </c>
      <c r="I2292">
        <v>274.67885999999999</v>
      </c>
      <c r="J2292">
        <v>0</v>
      </c>
      <c r="K2292">
        <f t="shared" si="245"/>
        <v>37137.0357</v>
      </c>
      <c r="L2292">
        <f t="shared" si="246"/>
        <v>80.817604000000003</v>
      </c>
      <c r="M2292">
        <f t="shared" si="247"/>
        <v>1837.1902600000001</v>
      </c>
      <c r="N2292">
        <f t="shared" si="248"/>
        <v>76.480095000000006</v>
      </c>
      <c r="O2292">
        <f t="shared" si="249"/>
        <v>1994.487959</v>
      </c>
      <c r="P2292">
        <f t="shared" si="250"/>
        <v>0.27467885999999997</v>
      </c>
      <c r="Q2292">
        <f t="shared" si="251"/>
        <v>1.7198090990000001</v>
      </c>
    </row>
    <row r="2293" spans="1:17" x14ac:dyDescent="0.2">
      <c r="A2293" s="2">
        <v>44657.458333333336</v>
      </c>
      <c r="B2293">
        <v>2347.0947000000001</v>
      </c>
      <c r="C2293">
        <v>5579.3729999999996</v>
      </c>
      <c r="D2293">
        <v>29210.567999999999</v>
      </c>
      <c r="E2293">
        <v>158.10435000000001</v>
      </c>
      <c r="F2293">
        <v>1559.5323000000001</v>
      </c>
      <c r="G2293">
        <v>84.070989999999995</v>
      </c>
      <c r="H2293">
        <v>0</v>
      </c>
      <c r="I2293">
        <v>149.09529000000001</v>
      </c>
      <c r="J2293">
        <v>0</v>
      </c>
      <c r="K2293">
        <f t="shared" si="245"/>
        <v>37137.0357</v>
      </c>
      <c r="L2293">
        <f t="shared" si="246"/>
        <v>158.10435000000001</v>
      </c>
      <c r="M2293">
        <f t="shared" si="247"/>
        <v>1708.6275900000001</v>
      </c>
      <c r="N2293">
        <f t="shared" si="248"/>
        <v>84.070989999999995</v>
      </c>
      <c r="O2293">
        <f t="shared" si="249"/>
        <v>1950.8029300000001</v>
      </c>
      <c r="P2293">
        <f t="shared" si="250"/>
        <v>0.14909529000000002</v>
      </c>
      <c r="Q2293">
        <f t="shared" si="251"/>
        <v>1.8017076400000001</v>
      </c>
    </row>
    <row r="2294" spans="1:17" x14ac:dyDescent="0.2">
      <c r="A2294" s="2">
        <v>44657.5</v>
      </c>
      <c r="B2294">
        <v>2347.0947000000001</v>
      </c>
      <c r="C2294">
        <v>5579.3729999999996</v>
      </c>
      <c r="D2294">
        <v>29210.567999999999</v>
      </c>
      <c r="E2294">
        <v>235.43706</v>
      </c>
      <c r="F2294">
        <v>1187.5299</v>
      </c>
      <c r="G2294">
        <v>103.77835</v>
      </c>
      <c r="H2294">
        <v>0</v>
      </c>
      <c r="I2294">
        <v>83.325164999999998</v>
      </c>
      <c r="J2294">
        <v>0</v>
      </c>
      <c r="K2294">
        <f t="shared" si="245"/>
        <v>37137.0357</v>
      </c>
      <c r="L2294">
        <f t="shared" si="246"/>
        <v>235.43706</v>
      </c>
      <c r="M2294">
        <f t="shared" si="247"/>
        <v>1270.855065</v>
      </c>
      <c r="N2294">
        <f t="shared" si="248"/>
        <v>103.77835</v>
      </c>
      <c r="O2294">
        <f t="shared" si="249"/>
        <v>1610.070475</v>
      </c>
      <c r="P2294">
        <f t="shared" si="250"/>
        <v>8.3325164999999993E-2</v>
      </c>
      <c r="Q2294">
        <f t="shared" si="251"/>
        <v>1.5267453099999999</v>
      </c>
    </row>
    <row r="2295" spans="1:17" x14ac:dyDescent="0.2">
      <c r="A2295" s="2">
        <v>44657.541666666664</v>
      </c>
      <c r="B2295">
        <v>2347.0947000000001</v>
      </c>
      <c r="C2295">
        <v>5579.3729999999996</v>
      </c>
      <c r="D2295">
        <v>29210.567999999999</v>
      </c>
      <c r="E2295">
        <v>182.31811999999999</v>
      </c>
      <c r="F2295">
        <v>76.78604</v>
      </c>
      <c r="G2295">
        <v>95.789924999999997</v>
      </c>
      <c r="H2295">
        <v>0</v>
      </c>
      <c r="I2295">
        <v>0</v>
      </c>
      <c r="J2295">
        <v>0</v>
      </c>
      <c r="K2295">
        <f t="shared" si="245"/>
        <v>37137.0357</v>
      </c>
      <c r="L2295">
        <f t="shared" si="246"/>
        <v>182.31811999999999</v>
      </c>
      <c r="M2295">
        <f t="shared" si="247"/>
        <v>76.78604</v>
      </c>
      <c r="N2295">
        <f t="shared" si="248"/>
        <v>95.789924999999997</v>
      </c>
      <c r="O2295">
        <f t="shared" si="249"/>
        <v>354.89408499999996</v>
      </c>
      <c r="P2295">
        <f t="shared" si="250"/>
        <v>0</v>
      </c>
      <c r="Q2295">
        <f t="shared" si="251"/>
        <v>0.35489408499999997</v>
      </c>
    </row>
    <row r="2296" spans="1:17" x14ac:dyDescent="0.2">
      <c r="A2296" s="2">
        <v>44657.583333333336</v>
      </c>
      <c r="B2296">
        <v>2347.0947000000001</v>
      </c>
      <c r="C2296">
        <v>5579.3729999999996</v>
      </c>
      <c r="D2296">
        <v>29210.567999999999</v>
      </c>
      <c r="E2296">
        <v>100.77166</v>
      </c>
      <c r="F2296">
        <v>76.773290000000003</v>
      </c>
      <c r="G2296">
        <v>79.373829999999998</v>
      </c>
      <c r="H2296">
        <v>0</v>
      </c>
      <c r="I2296">
        <v>0</v>
      </c>
      <c r="J2296">
        <v>0</v>
      </c>
      <c r="K2296">
        <f t="shared" si="245"/>
        <v>37137.0357</v>
      </c>
      <c r="L2296">
        <f t="shared" si="246"/>
        <v>100.77166</v>
      </c>
      <c r="M2296">
        <f t="shared" si="247"/>
        <v>76.773290000000003</v>
      </c>
      <c r="N2296">
        <f t="shared" si="248"/>
        <v>79.373829999999998</v>
      </c>
      <c r="O2296">
        <f t="shared" si="249"/>
        <v>256.91877999999997</v>
      </c>
      <c r="P2296">
        <f t="shared" si="250"/>
        <v>0</v>
      </c>
      <c r="Q2296">
        <f t="shared" si="251"/>
        <v>0.25691877999999996</v>
      </c>
    </row>
    <row r="2297" spans="1:17" x14ac:dyDescent="0.2">
      <c r="A2297" s="2">
        <v>44657.625</v>
      </c>
      <c r="B2297">
        <v>2347.0947000000001</v>
      </c>
      <c r="C2297">
        <v>5579.3729999999996</v>
      </c>
      <c r="D2297">
        <v>29210.567999999999</v>
      </c>
      <c r="E2297">
        <v>80.241829999999993</v>
      </c>
      <c r="F2297">
        <v>76.773735000000002</v>
      </c>
      <c r="G2297">
        <v>79.062799999999996</v>
      </c>
      <c r="H2297">
        <v>0</v>
      </c>
      <c r="I2297">
        <v>0</v>
      </c>
      <c r="J2297">
        <v>0</v>
      </c>
      <c r="K2297">
        <f t="shared" si="245"/>
        <v>37137.0357</v>
      </c>
      <c r="L2297">
        <f t="shared" si="246"/>
        <v>80.241829999999993</v>
      </c>
      <c r="M2297">
        <f t="shared" si="247"/>
        <v>76.773735000000002</v>
      </c>
      <c r="N2297">
        <f t="shared" si="248"/>
        <v>79.062799999999996</v>
      </c>
      <c r="O2297">
        <f t="shared" si="249"/>
        <v>236.07836499999996</v>
      </c>
      <c r="P2297">
        <f t="shared" si="250"/>
        <v>0</v>
      </c>
      <c r="Q2297">
        <f t="shared" si="251"/>
        <v>0.23607836499999996</v>
      </c>
    </row>
    <row r="2298" spans="1:17" x14ac:dyDescent="0.2">
      <c r="A2298" s="2">
        <v>44657.666666666664</v>
      </c>
      <c r="B2298">
        <v>2347.0947000000001</v>
      </c>
      <c r="C2298">
        <v>5579.3729999999996</v>
      </c>
      <c r="D2298">
        <v>29210.567999999999</v>
      </c>
      <c r="E2298">
        <v>121.24365</v>
      </c>
      <c r="F2298">
        <v>76.800610000000006</v>
      </c>
      <c r="G2298">
        <v>101.54941599999999</v>
      </c>
      <c r="H2298">
        <v>0</v>
      </c>
      <c r="I2298">
        <v>0</v>
      </c>
      <c r="J2298">
        <v>0</v>
      </c>
      <c r="K2298">
        <f t="shared" si="245"/>
        <v>37137.0357</v>
      </c>
      <c r="L2298">
        <f t="shared" si="246"/>
        <v>121.24365</v>
      </c>
      <c r="M2298">
        <f t="shared" si="247"/>
        <v>76.800610000000006</v>
      </c>
      <c r="N2298">
        <f t="shared" si="248"/>
        <v>101.54941599999999</v>
      </c>
      <c r="O2298">
        <f t="shared" si="249"/>
        <v>299.59367600000002</v>
      </c>
      <c r="P2298">
        <f t="shared" si="250"/>
        <v>0</v>
      </c>
      <c r="Q2298">
        <f t="shared" si="251"/>
        <v>0.29959367600000003</v>
      </c>
    </row>
    <row r="2299" spans="1:17" x14ac:dyDescent="0.2">
      <c r="A2299" s="2">
        <v>44657.708333333336</v>
      </c>
      <c r="B2299">
        <v>2347.0947000000001</v>
      </c>
      <c r="C2299">
        <v>5579.3729999999996</v>
      </c>
      <c r="D2299">
        <v>29210.567999999999</v>
      </c>
      <c r="E2299">
        <v>177.7209</v>
      </c>
      <c r="F2299">
        <v>1438.0868</v>
      </c>
      <c r="G2299">
        <v>128.73099999999999</v>
      </c>
      <c r="H2299">
        <v>0</v>
      </c>
      <c r="I2299">
        <v>224.37647999999999</v>
      </c>
      <c r="J2299">
        <v>0</v>
      </c>
      <c r="K2299">
        <f t="shared" si="245"/>
        <v>37137.0357</v>
      </c>
      <c r="L2299">
        <f t="shared" si="246"/>
        <v>177.7209</v>
      </c>
      <c r="M2299">
        <f t="shared" si="247"/>
        <v>1662.4632799999999</v>
      </c>
      <c r="N2299">
        <f t="shared" si="248"/>
        <v>128.73099999999999</v>
      </c>
      <c r="O2299">
        <f t="shared" si="249"/>
        <v>1968.91518</v>
      </c>
      <c r="P2299">
        <f t="shared" si="250"/>
        <v>0.22437647999999999</v>
      </c>
      <c r="Q2299">
        <f t="shared" si="251"/>
        <v>1.7445387000000001</v>
      </c>
    </row>
    <row r="2300" spans="1:17" x14ac:dyDescent="0.2">
      <c r="A2300" s="2">
        <v>44657.75</v>
      </c>
      <c r="B2300">
        <v>2347.0947000000001</v>
      </c>
      <c r="C2300">
        <v>5579.3729999999996</v>
      </c>
      <c r="D2300">
        <v>29210.567999999999</v>
      </c>
      <c r="E2300">
        <v>195.75452999999999</v>
      </c>
      <c r="F2300">
        <v>1490.0468000000001</v>
      </c>
      <c r="G2300">
        <v>114.28256</v>
      </c>
      <c r="H2300">
        <v>0</v>
      </c>
      <c r="I2300">
        <v>245.32598999999999</v>
      </c>
      <c r="J2300">
        <v>0</v>
      </c>
      <c r="K2300">
        <f t="shared" si="245"/>
        <v>37137.0357</v>
      </c>
      <c r="L2300">
        <f t="shared" si="246"/>
        <v>195.75452999999999</v>
      </c>
      <c r="M2300">
        <f t="shared" si="247"/>
        <v>1735.3727900000001</v>
      </c>
      <c r="N2300">
        <f t="shared" si="248"/>
        <v>114.28256</v>
      </c>
      <c r="O2300">
        <f t="shared" si="249"/>
        <v>2045.4098800000002</v>
      </c>
      <c r="P2300">
        <f t="shared" si="250"/>
        <v>0.24532598999999999</v>
      </c>
      <c r="Q2300">
        <f t="shared" si="251"/>
        <v>1.80008389</v>
      </c>
    </row>
    <row r="2301" spans="1:17" x14ac:dyDescent="0.2">
      <c r="A2301" s="2">
        <v>44657.791666666664</v>
      </c>
      <c r="B2301">
        <v>2347.0947000000001</v>
      </c>
      <c r="C2301">
        <v>5579.3729999999996</v>
      </c>
      <c r="D2301">
        <v>29210.567999999999</v>
      </c>
      <c r="E2301">
        <v>159.89961</v>
      </c>
      <c r="F2301">
        <v>76.958759999999998</v>
      </c>
      <c r="G2301">
        <v>92.424539999999993</v>
      </c>
      <c r="H2301">
        <v>0</v>
      </c>
      <c r="I2301">
        <v>0</v>
      </c>
      <c r="J2301">
        <v>0</v>
      </c>
      <c r="K2301">
        <f t="shared" si="245"/>
        <v>37137.0357</v>
      </c>
      <c r="L2301">
        <f t="shared" si="246"/>
        <v>159.89961</v>
      </c>
      <c r="M2301">
        <f t="shared" si="247"/>
        <v>76.958759999999998</v>
      </c>
      <c r="N2301">
        <f t="shared" si="248"/>
        <v>92.424539999999993</v>
      </c>
      <c r="O2301">
        <f t="shared" si="249"/>
        <v>329.28290999999996</v>
      </c>
      <c r="P2301">
        <f t="shared" si="250"/>
        <v>0</v>
      </c>
      <c r="Q2301">
        <f t="shared" si="251"/>
        <v>0.32928290999999998</v>
      </c>
    </row>
    <row r="2302" spans="1:17" x14ac:dyDescent="0.2">
      <c r="A2302" s="2">
        <v>44657.833333333336</v>
      </c>
      <c r="B2302">
        <v>2347.0947000000001</v>
      </c>
      <c r="C2302">
        <v>5579.3729999999996</v>
      </c>
      <c r="D2302">
        <v>29210.567999999999</v>
      </c>
      <c r="E2302">
        <v>100.09403</v>
      </c>
      <c r="F2302">
        <v>76.958759999999998</v>
      </c>
      <c r="G2302">
        <v>77.116320000000002</v>
      </c>
      <c r="H2302">
        <v>0</v>
      </c>
      <c r="I2302">
        <v>0</v>
      </c>
      <c r="J2302">
        <v>0</v>
      </c>
      <c r="K2302">
        <f t="shared" si="245"/>
        <v>37137.0357</v>
      </c>
      <c r="L2302">
        <f t="shared" si="246"/>
        <v>100.09403</v>
      </c>
      <c r="M2302">
        <f t="shared" si="247"/>
        <v>76.958759999999998</v>
      </c>
      <c r="N2302">
        <f t="shared" si="248"/>
        <v>77.116320000000002</v>
      </c>
      <c r="O2302">
        <f t="shared" si="249"/>
        <v>254.16911000000002</v>
      </c>
      <c r="P2302">
        <f t="shared" si="250"/>
        <v>0</v>
      </c>
      <c r="Q2302">
        <f t="shared" si="251"/>
        <v>0.25416911000000003</v>
      </c>
    </row>
    <row r="2303" spans="1:17" x14ac:dyDescent="0.2">
      <c r="A2303" s="2">
        <v>44657.875</v>
      </c>
      <c r="B2303">
        <v>2347.0947000000001</v>
      </c>
      <c r="C2303">
        <v>5579.3729999999996</v>
      </c>
      <c r="D2303">
        <v>29210.567999999999</v>
      </c>
      <c r="E2303">
        <v>83.097179999999994</v>
      </c>
      <c r="F2303">
        <v>76.958759999999998</v>
      </c>
      <c r="G2303">
        <v>76.695160000000001</v>
      </c>
      <c r="H2303">
        <v>0</v>
      </c>
      <c r="I2303">
        <v>0</v>
      </c>
      <c r="J2303">
        <v>0</v>
      </c>
      <c r="K2303">
        <f t="shared" si="245"/>
        <v>37137.0357</v>
      </c>
      <c r="L2303">
        <f t="shared" si="246"/>
        <v>83.097179999999994</v>
      </c>
      <c r="M2303">
        <f t="shared" si="247"/>
        <v>76.958759999999998</v>
      </c>
      <c r="N2303">
        <f t="shared" si="248"/>
        <v>76.695160000000001</v>
      </c>
      <c r="O2303">
        <f t="shared" si="249"/>
        <v>236.75110000000001</v>
      </c>
      <c r="P2303">
        <f t="shared" si="250"/>
        <v>0</v>
      </c>
      <c r="Q2303">
        <f t="shared" si="251"/>
        <v>0.23675110000000002</v>
      </c>
    </row>
    <row r="2304" spans="1:17" x14ac:dyDescent="0.2">
      <c r="A2304" s="2">
        <v>44657.916666666664</v>
      </c>
      <c r="B2304">
        <v>2347.0947000000001</v>
      </c>
      <c r="C2304">
        <v>5579.3729999999996</v>
      </c>
      <c r="D2304">
        <v>29210.567999999999</v>
      </c>
      <c r="E2304">
        <v>76.901566000000003</v>
      </c>
      <c r="F2304">
        <v>76.958759999999998</v>
      </c>
      <c r="G2304">
        <v>76.659239999999997</v>
      </c>
      <c r="H2304">
        <v>0</v>
      </c>
      <c r="I2304">
        <v>0</v>
      </c>
      <c r="J2304">
        <v>0</v>
      </c>
      <c r="K2304">
        <f t="shared" si="245"/>
        <v>37137.0357</v>
      </c>
      <c r="L2304">
        <f t="shared" si="246"/>
        <v>76.901566000000003</v>
      </c>
      <c r="M2304">
        <f t="shared" si="247"/>
        <v>76.958759999999998</v>
      </c>
      <c r="N2304">
        <f t="shared" si="248"/>
        <v>76.659239999999997</v>
      </c>
      <c r="O2304">
        <f t="shared" si="249"/>
        <v>230.519566</v>
      </c>
      <c r="P2304">
        <f t="shared" si="250"/>
        <v>0</v>
      </c>
      <c r="Q2304">
        <f t="shared" si="251"/>
        <v>0.23051956600000001</v>
      </c>
    </row>
    <row r="2305" spans="1:17" x14ac:dyDescent="0.2">
      <c r="A2305" s="2">
        <v>44657.958333333336</v>
      </c>
      <c r="B2305">
        <v>2347.0947000000001</v>
      </c>
      <c r="C2305">
        <v>5579.3729999999996</v>
      </c>
      <c r="D2305">
        <v>29210.567999999999</v>
      </c>
      <c r="E2305">
        <v>76.901566000000003</v>
      </c>
      <c r="F2305">
        <v>76.958759999999998</v>
      </c>
      <c r="G2305">
        <v>76.713263999999995</v>
      </c>
      <c r="H2305">
        <v>0</v>
      </c>
      <c r="I2305">
        <v>0</v>
      </c>
      <c r="J2305">
        <v>0</v>
      </c>
      <c r="K2305">
        <f t="shared" si="245"/>
        <v>37137.0357</v>
      </c>
      <c r="L2305">
        <f t="shared" si="246"/>
        <v>76.901566000000003</v>
      </c>
      <c r="M2305">
        <f t="shared" si="247"/>
        <v>76.958759999999998</v>
      </c>
      <c r="N2305">
        <f t="shared" si="248"/>
        <v>76.713263999999995</v>
      </c>
      <c r="O2305">
        <f t="shared" si="249"/>
        <v>230.57358999999997</v>
      </c>
      <c r="P2305">
        <f t="shared" si="250"/>
        <v>0</v>
      </c>
      <c r="Q2305">
        <f t="shared" si="251"/>
        <v>0.23057358999999997</v>
      </c>
    </row>
    <row r="2306" spans="1:17" x14ac:dyDescent="0.2">
      <c r="A2306" s="2">
        <v>44658</v>
      </c>
      <c r="B2306">
        <v>2347.0947000000001</v>
      </c>
      <c r="C2306">
        <v>5579.3729999999996</v>
      </c>
      <c r="D2306">
        <v>29210.567999999999</v>
      </c>
      <c r="E2306">
        <v>76.901566000000003</v>
      </c>
      <c r="F2306">
        <v>76.958759999999998</v>
      </c>
      <c r="G2306">
        <v>76.713263999999995</v>
      </c>
      <c r="H2306">
        <v>0</v>
      </c>
      <c r="I2306">
        <v>0</v>
      </c>
      <c r="J2306">
        <v>0</v>
      </c>
      <c r="K2306">
        <f t="shared" si="245"/>
        <v>37137.0357</v>
      </c>
      <c r="L2306">
        <f t="shared" si="246"/>
        <v>76.901566000000003</v>
      </c>
      <c r="M2306">
        <f t="shared" si="247"/>
        <v>76.958759999999998</v>
      </c>
      <c r="N2306">
        <f t="shared" si="248"/>
        <v>76.713263999999995</v>
      </c>
      <c r="O2306">
        <f t="shared" si="249"/>
        <v>230.57358999999997</v>
      </c>
      <c r="P2306">
        <f t="shared" si="250"/>
        <v>0</v>
      </c>
      <c r="Q2306">
        <f t="shared" si="251"/>
        <v>0.23057358999999997</v>
      </c>
    </row>
    <row r="2307" spans="1:17" x14ac:dyDescent="0.2">
      <c r="A2307" s="2">
        <v>44658.041666666664</v>
      </c>
      <c r="B2307">
        <v>2347.0947000000001</v>
      </c>
      <c r="C2307">
        <v>5579.3729999999996</v>
      </c>
      <c r="D2307">
        <v>29210.567999999999</v>
      </c>
      <c r="E2307">
        <v>76.901566000000003</v>
      </c>
      <c r="F2307">
        <v>76.958759999999998</v>
      </c>
      <c r="G2307">
        <v>76.713263999999995</v>
      </c>
      <c r="H2307">
        <v>0</v>
      </c>
      <c r="I2307">
        <v>0</v>
      </c>
      <c r="J2307">
        <v>0</v>
      </c>
      <c r="K2307">
        <f t="shared" ref="K2307:K2370" si="252">SUM(B2307:D2307)</f>
        <v>37137.0357</v>
      </c>
      <c r="L2307">
        <f t="shared" ref="L2307:L2370" si="253">H2307+E2307</f>
        <v>76.901566000000003</v>
      </c>
      <c r="M2307">
        <f t="shared" ref="M2307:M2370" si="254">I2307+F2307</f>
        <v>76.958759999999998</v>
      </c>
      <c r="N2307">
        <f t="shared" ref="N2307:N2370" si="255">J2307+G2307</f>
        <v>76.713263999999995</v>
      </c>
      <c r="O2307">
        <f t="shared" ref="O2307:O2370" si="256">SUM(L2307:N2307)</f>
        <v>230.57358999999997</v>
      </c>
      <c r="P2307">
        <f t="shared" ref="P2307:P2370" si="257">SUM(H2307:J2307)/1000</f>
        <v>0</v>
      </c>
      <c r="Q2307">
        <f t="shared" ref="Q2307:Q2370" si="258">SUM(E2307:G2307)/1000</f>
        <v>0.23057358999999997</v>
      </c>
    </row>
    <row r="2308" spans="1:17" x14ac:dyDescent="0.2">
      <c r="A2308" s="2">
        <v>44658.083333333336</v>
      </c>
      <c r="B2308">
        <v>2347.0947000000001</v>
      </c>
      <c r="C2308">
        <v>5579.3729999999996</v>
      </c>
      <c r="D2308">
        <v>29210.567999999999</v>
      </c>
      <c r="E2308">
        <v>76.901566000000003</v>
      </c>
      <c r="F2308">
        <v>76.958759999999998</v>
      </c>
      <c r="G2308">
        <v>76.713263999999995</v>
      </c>
      <c r="H2308">
        <v>0</v>
      </c>
      <c r="I2308">
        <v>0</v>
      </c>
      <c r="J2308">
        <v>0</v>
      </c>
      <c r="K2308">
        <f t="shared" si="252"/>
        <v>37137.0357</v>
      </c>
      <c r="L2308">
        <f t="shared" si="253"/>
        <v>76.901566000000003</v>
      </c>
      <c r="M2308">
        <f t="shared" si="254"/>
        <v>76.958759999999998</v>
      </c>
      <c r="N2308">
        <f t="shared" si="255"/>
        <v>76.713263999999995</v>
      </c>
      <c r="O2308">
        <f t="shared" si="256"/>
        <v>230.57358999999997</v>
      </c>
      <c r="P2308">
        <f t="shared" si="257"/>
        <v>0</v>
      </c>
      <c r="Q2308">
        <f t="shared" si="258"/>
        <v>0.23057358999999997</v>
      </c>
    </row>
    <row r="2309" spans="1:17" x14ac:dyDescent="0.2">
      <c r="A2309" s="2">
        <v>44658.125</v>
      </c>
      <c r="B2309">
        <v>2347.0947000000001</v>
      </c>
      <c r="C2309">
        <v>5579.3729999999996</v>
      </c>
      <c r="D2309">
        <v>29210.567999999999</v>
      </c>
      <c r="E2309">
        <v>358.98050000000001</v>
      </c>
      <c r="F2309">
        <v>76.958759999999998</v>
      </c>
      <c r="G2309">
        <v>633.23375999999996</v>
      </c>
      <c r="H2309">
        <v>1750.789</v>
      </c>
      <c r="I2309">
        <v>0</v>
      </c>
      <c r="J2309">
        <v>575.20270000000005</v>
      </c>
      <c r="K2309">
        <f t="shared" si="252"/>
        <v>37137.0357</v>
      </c>
      <c r="L2309">
        <f t="shared" si="253"/>
        <v>2109.7694999999999</v>
      </c>
      <c r="M2309">
        <f t="shared" si="254"/>
        <v>76.958759999999998</v>
      </c>
      <c r="N2309">
        <f t="shared" si="255"/>
        <v>1208.4364599999999</v>
      </c>
      <c r="O2309">
        <f t="shared" si="256"/>
        <v>3395.1647199999998</v>
      </c>
      <c r="P2309">
        <f t="shared" si="257"/>
        <v>2.3259916999999999</v>
      </c>
      <c r="Q2309">
        <f t="shared" si="258"/>
        <v>1.06917302</v>
      </c>
    </row>
    <row r="2310" spans="1:17" x14ac:dyDescent="0.2">
      <c r="A2310" s="2">
        <v>44658.166666666664</v>
      </c>
      <c r="B2310">
        <v>2347.0947000000001</v>
      </c>
      <c r="C2310">
        <v>5579.3729999999996</v>
      </c>
      <c r="D2310">
        <v>29210.567999999999</v>
      </c>
      <c r="E2310">
        <v>368.70737000000003</v>
      </c>
      <c r="F2310">
        <v>76.958759999999998</v>
      </c>
      <c r="G2310">
        <v>3981.9396999999999</v>
      </c>
      <c r="H2310">
        <v>2445.2595000000001</v>
      </c>
      <c r="I2310">
        <v>0</v>
      </c>
      <c r="J2310">
        <v>1052.7994000000001</v>
      </c>
      <c r="K2310">
        <f t="shared" si="252"/>
        <v>37137.0357</v>
      </c>
      <c r="L2310">
        <f t="shared" si="253"/>
        <v>2813.9668700000002</v>
      </c>
      <c r="M2310">
        <f t="shared" si="254"/>
        <v>76.958759999999998</v>
      </c>
      <c r="N2310">
        <f t="shared" si="255"/>
        <v>5034.7390999999998</v>
      </c>
      <c r="O2310">
        <f t="shared" si="256"/>
        <v>7925.6647300000004</v>
      </c>
      <c r="P2310">
        <f t="shared" si="257"/>
        <v>3.4980589000000002</v>
      </c>
      <c r="Q2310">
        <f t="shared" si="258"/>
        <v>4.4276058299999992</v>
      </c>
    </row>
    <row r="2311" spans="1:17" x14ac:dyDescent="0.2">
      <c r="A2311" s="2">
        <v>44658.208333333336</v>
      </c>
      <c r="B2311">
        <v>2347.0947000000001</v>
      </c>
      <c r="C2311">
        <v>5579.3729999999996</v>
      </c>
      <c r="D2311">
        <v>29210.567999999999</v>
      </c>
      <c r="E2311">
        <v>76.901566000000003</v>
      </c>
      <c r="F2311">
        <v>1440.4647</v>
      </c>
      <c r="G2311">
        <v>76.562860000000001</v>
      </c>
      <c r="H2311">
        <v>0</v>
      </c>
      <c r="I2311">
        <v>7111.6597000000002</v>
      </c>
      <c r="J2311">
        <v>0</v>
      </c>
      <c r="K2311">
        <f t="shared" si="252"/>
        <v>37137.0357</v>
      </c>
      <c r="L2311">
        <f t="shared" si="253"/>
        <v>76.901566000000003</v>
      </c>
      <c r="M2311">
        <f t="shared" si="254"/>
        <v>8552.1244000000006</v>
      </c>
      <c r="N2311">
        <f t="shared" si="255"/>
        <v>76.562860000000001</v>
      </c>
      <c r="O2311">
        <f t="shared" si="256"/>
        <v>8705.5888260000011</v>
      </c>
      <c r="P2311">
        <f t="shared" si="257"/>
        <v>7.1116597000000006</v>
      </c>
      <c r="Q2311">
        <f t="shared" si="258"/>
        <v>1.5939291259999999</v>
      </c>
    </row>
    <row r="2312" spans="1:17" x14ac:dyDescent="0.2">
      <c r="A2312" s="2">
        <v>44658.25</v>
      </c>
      <c r="B2312">
        <v>2347.0947000000001</v>
      </c>
      <c r="C2312">
        <v>5579.3729999999996</v>
      </c>
      <c r="D2312">
        <v>29210.567999999999</v>
      </c>
      <c r="E2312">
        <v>146.06992</v>
      </c>
      <c r="F2312">
        <v>1564.4197999999999</v>
      </c>
      <c r="G2312">
        <v>76.500659999999996</v>
      </c>
      <c r="H2312">
        <v>0</v>
      </c>
      <c r="I2312">
        <v>13753.858</v>
      </c>
      <c r="J2312">
        <v>0</v>
      </c>
      <c r="K2312">
        <f t="shared" si="252"/>
        <v>37137.0357</v>
      </c>
      <c r="L2312">
        <f t="shared" si="253"/>
        <v>146.06992</v>
      </c>
      <c r="M2312">
        <f t="shared" si="254"/>
        <v>15318.2778</v>
      </c>
      <c r="N2312">
        <f t="shared" si="255"/>
        <v>76.500659999999996</v>
      </c>
      <c r="O2312">
        <f t="shared" si="256"/>
        <v>15540.848379999999</v>
      </c>
      <c r="P2312">
        <f t="shared" si="257"/>
        <v>13.753858000000001</v>
      </c>
      <c r="Q2312">
        <f t="shared" si="258"/>
        <v>1.7869903799999998</v>
      </c>
    </row>
    <row r="2313" spans="1:17" x14ac:dyDescent="0.2">
      <c r="A2313" s="2">
        <v>44658.291666666664</v>
      </c>
      <c r="B2313">
        <v>2347.0947000000001</v>
      </c>
      <c r="C2313">
        <v>5579.3729999999996</v>
      </c>
      <c r="D2313">
        <v>29210.567999999999</v>
      </c>
      <c r="E2313">
        <v>78.382350000000002</v>
      </c>
      <c r="F2313">
        <v>1564.4197999999999</v>
      </c>
      <c r="G2313">
        <v>76.499589999999998</v>
      </c>
      <c r="H2313">
        <v>0</v>
      </c>
      <c r="I2313">
        <v>6090.9193999999998</v>
      </c>
      <c r="J2313">
        <v>0</v>
      </c>
      <c r="K2313">
        <f t="shared" si="252"/>
        <v>37137.0357</v>
      </c>
      <c r="L2313">
        <f t="shared" si="253"/>
        <v>78.382350000000002</v>
      </c>
      <c r="M2313">
        <f t="shared" si="254"/>
        <v>7655.3391999999994</v>
      </c>
      <c r="N2313">
        <f t="shared" si="255"/>
        <v>76.499589999999998</v>
      </c>
      <c r="O2313">
        <f t="shared" si="256"/>
        <v>7810.2211399999997</v>
      </c>
      <c r="P2313">
        <f t="shared" si="257"/>
        <v>6.0909193999999998</v>
      </c>
      <c r="Q2313">
        <f t="shared" si="258"/>
        <v>1.7193017399999999</v>
      </c>
    </row>
    <row r="2314" spans="1:17" x14ac:dyDescent="0.2">
      <c r="A2314" s="2">
        <v>44658.333333333336</v>
      </c>
      <c r="B2314">
        <v>2347.0947000000001</v>
      </c>
      <c r="C2314">
        <v>5579.3729999999996</v>
      </c>
      <c r="D2314">
        <v>29210.567999999999</v>
      </c>
      <c r="E2314">
        <v>76.570300000000003</v>
      </c>
      <c r="F2314">
        <v>1564.4197999999999</v>
      </c>
      <c r="G2314">
        <v>76.508989999999997</v>
      </c>
      <c r="H2314">
        <v>0</v>
      </c>
      <c r="I2314">
        <v>232.78031999999999</v>
      </c>
      <c r="J2314">
        <v>0</v>
      </c>
      <c r="K2314">
        <f t="shared" si="252"/>
        <v>37137.0357</v>
      </c>
      <c r="L2314">
        <f t="shared" si="253"/>
        <v>76.570300000000003</v>
      </c>
      <c r="M2314">
        <f t="shared" si="254"/>
        <v>1797.20012</v>
      </c>
      <c r="N2314">
        <f t="shared" si="255"/>
        <v>76.508989999999997</v>
      </c>
      <c r="O2314">
        <f t="shared" si="256"/>
        <v>1950.2794100000001</v>
      </c>
      <c r="P2314">
        <f t="shared" si="257"/>
        <v>0.23278031999999999</v>
      </c>
      <c r="Q2314">
        <f t="shared" si="258"/>
        <v>1.71749909</v>
      </c>
    </row>
    <row r="2315" spans="1:17" x14ac:dyDescent="0.2">
      <c r="A2315" s="2">
        <v>44658.375</v>
      </c>
      <c r="B2315">
        <v>2347.0947000000001</v>
      </c>
      <c r="C2315">
        <v>5579.3729999999996</v>
      </c>
      <c r="D2315">
        <v>29210.567999999999</v>
      </c>
      <c r="E2315">
        <v>78.620599999999996</v>
      </c>
      <c r="F2315">
        <v>1564.4197999999999</v>
      </c>
      <c r="G2315">
        <v>76.861999999999995</v>
      </c>
      <c r="H2315">
        <v>0</v>
      </c>
      <c r="I2315">
        <v>108.85483600000001</v>
      </c>
      <c r="J2315">
        <v>0</v>
      </c>
      <c r="K2315">
        <f t="shared" si="252"/>
        <v>37137.0357</v>
      </c>
      <c r="L2315">
        <f t="shared" si="253"/>
        <v>78.620599999999996</v>
      </c>
      <c r="M2315">
        <f t="shared" si="254"/>
        <v>1673.2746359999999</v>
      </c>
      <c r="N2315">
        <f t="shared" si="255"/>
        <v>76.861999999999995</v>
      </c>
      <c r="O2315">
        <f t="shared" si="256"/>
        <v>1828.7572359999999</v>
      </c>
      <c r="P2315">
        <f t="shared" si="257"/>
        <v>0.10885483600000001</v>
      </c>
      <c r="Q2315">
        <f t="shared" si="258"/>
        <v>1.7199024000000001</v>
      </c>
    </row>
    <row r="2316" spans="1:17" x14ac:dyDescent="0.2">
      <c r="A2316" s="2">
        <v>44658.416666666664</v>
      </c>
      <c r="B2316">
        <v>2347.0947000000001</v>
      </c>
      <c r="C2316">
        <v>5579.3729999999996</v>
      </c>
      <c r="D2316">
        <v>29210.567999999999</v>
      </c>
      <c r="E2316">
        <v>124.028656</v>
      </c>
      <c r="F2316">
        <v>1187.9766</v>
      </c>
      <c r="G2316">
        <v>108.02567000000001</v>
      </c>
      <c r="H2316">
        <v>0</v>
      </c>
      <c r="I2316">
        <v>61.645710000000001</v>
      </c>
      <c r="J2316">
        <v>0</v>
      </c>
      <c r="K2316">
        <f t="shared" si="252"/>
        <v>37137.0357</v>
      </c>
      <c r="L2316">
        <f t="shared" si="253"/>
        <v>124.028656</v>
      </c>
      <c r="M2316">
        <f t="shared" si="254"/>
        <v>1249.62231</v>
      </c>
      <c r="N2316">
        <f t="shared" si="255"/>
        <v>108.02567000000001</v>
      </c>
      <c r="O2316">
        <f t="shared" si="256"/>
        <v>1481.6766359999999</v>
      </c>
      <c r="P2316">
        <f t="shared" si="257"/>
        <v>6.1645709999999999E-2</v>
      </c>
      <c r="Q2316">
        <f t="shared" si="258"/>
        <v>1.4200309259999999</v>
      </c>
    </row>
    <row r="2317" spans="1:17" x14ac:dyDescent="0.2">
      <c r="A2317" s="2">
        <v>44658.458333333336</v>
      </c>
      <c r="B2317">
        <v>2347.0947000000001</v>
      </c>
      <c r="C2317">
        <v>5579.3729999999996</v>
      </c>
      <c r="D2317">
        <v>29210.567999999999</v>
      </c>
      <c r="E2317">
        <v>334.08803999999998</v>
      </c>
      <c r="F2317">
        <v>76.910110000000003</v>
      </c>
      <c r="G2317">
        <v>357.2919</v>
      </c>
      <c r="H2317">
        <v>0</v>
      </c>
      <c r="I2317">
        <v>0</v>
      </c>
      <c r="J2317">
        <v>0</v>
      </c>
      <c r="K2317">
        <f t="shared" si="252"/>
        <v>37137.0357</v>
      </c>
      <c r="L2317">
        <f t="shared" si="253"/>
        <v>334.08803999999998</v>
      </c>
      <c r="M2317">
        <f t="shared" si="254"/>
        <v>76.910110000000003</v>
      </c>
      <c r="N2317">
        <f t="shared" si="255"/>
        <v>357.2919</v>
      </c>
      <c r="O2317">
        <f t="shared" si="256"/>
        <v>768.29005000000006</v>
      </c>
      <c r="P2317">
        <f t="shared" si="257"/>
        <v>0</v>
      </c>
      <c r="Q2317">
        <f t="shared" si="258"/>
        <v>0.76829005000000006</v>
      </c>
    </row>
    <row r="2318" spans="1:17" x14ac:dyDescent="0.2">
      <c r="A2318" s="2">
        <v>44658.5</v>
      </c>
      <c r="B2318">
        <v>2347.0947000000001</v>
      </c>
      <c r="C2318">
        <v>5579.3729999999996</v>
      </c>
      <c r="D2318">
        <v>29210.567999999999</v>
      </c>
      <c r="E2318">
        <v>454.71517999999998</v>
      </c>
      <c r="F2318">
        <v>76.864530000000002</v>
      </c>
      <c r="G2318">
        <v>694.22379999999998</v>
      </c>
      <c r="H2318">
        <v>0</v>
      </c>
      <c r="I2318">
        <v>0</v>
      </c>
      <c r="J2318">
        <v>0</v>
      </c>
      <c r="K2318">
        <f t="shared" si="252"/>
        <v>37137.0357</v>
      </c>
      <c r="L2318">
        <f t="shared" si="253"/>
        <v>454.71517999999998</v>
      </c>
      <c r="M2318">
        <f t="shared" si="254"/>
        <v>76.864530000000002</v>
      </c>
      <c r="N2318">
        <f t="shared" si="255"/>
        <v>694.22379999999998</v>
      </c>
      <c r="O2318">
        <f t="shared" si="256"/>
        <v>1225.80351</v>
      </c>
      <c r="P2318">
        <f t="shared" si="257"/>
        <v>0</v>
      </c>
      <c r="Q2318">
        <f t="shared" si="258"/>
        <v>1.22580351</v>
      </c>
    </row>
    <row r="2319" spans="1:17" x14ac:dyDescent="0.2">
      <c r="A2319" s="2">
        <v>44658.541666666664</v>
      </c>
      <c r="B2319">
        <v>2347.0947000000001</v>
      </c>
      <c r="C2319">
        <v>5579.3729999999996</v>
      </c>
      <c r="D2319">
        <v>29210.567999999999</v>
      </c>
      <c r="E2319">
        <v>400.85912999999999</v>
      </c>
      <c r="F2319">
        <v>76.847274999999996</v>
      </c>
      <c r="G2319">
        <v>680.81600000000003</v>
      </c>
      <c r="H2319">
        <v>0</v>
      </c>
      <c r="I2319">
        <v>0</v>
      </c>
      <c r="J2319">
        <v>0</v>
      </c>
      <c r="K2319">
        <f t="shared" si="252"/>
        <v>37137.0357</v>
      </c>
      <c r="L2319">
        <f t="shared" si="253"/>
        <v>400.85912999999999</v>
      </c>
      <c r="M2319">
        <f t="shared" si="254"/>
        <v>76.847274999999996</v>
      </c>
      <c r="N2319">
        <f t="shared" si="255"/>
        <v>680.81600000000003</v>
      </c>
      <c r="O2319">
        <f t="shared" si="256"/>
        <v>1158.5224050000002</v>
      </c>
      <c r="P2319">
        <f t="shared" si="257"/>
        <v>0</v>
      </c>
      <c r="Q2319">
        <f t="shared" si="258"/>
        <v>1.1585224050000003</v>
      </c>
    </row>
    <row r="2320" spans="1:17" x14ac:dyDescent="0.2">
      <c r="A2320" s="2">
        <v>44658.583333333336</v>
      </c>
      <c r="B2320">
        <v>2347.0947000000001</v>
      </c>
      <c r="C2320">
        <v>5579.3729999999996</v>
      </c>
      <c r="D2320">
        <v>29210.567999999999</v>
      </c>
      <c r="E2320">
        <v>256.51004</v>
      </c>
      <c r="F2320">
        <v>76.814779999999999</v>
      </c>
      <c r="G2320">
        <v>359.29367000000002</v>
      </c>
      <c r="H2320">
        <v>0</v>
      </c>
      <c r="I2320">
        <v>0</v>
      </c>
      <c r="J2320">
        <v>0</v>
      </c>
      <c r="K2320">
        <f t="shared" si="252"/>
        <v>37137.0357</v>
      </c>
      <c r="L2320">
        <f t="shared" si="253"/>
        <v>256.51004</v>
      </c>
      <c r="M2320">
        <f t="shared" si="254"/>
        <v>76.814779999999999</v>
      </c>
      <c r="N2320">
        <f t="shared" si="255"/>
        <v>359.29367000000002</v>
      </c>
      <c r="O2320">
        <f t="shared" si="256"/>
        <v>692.61849000000007</v>
      </c>
      <c r="P2320">
        <f t="shared" si="257"/>
        <v>0</v>
      </c>
      <c r="Q2320">
        <f t="shared" si="258"/>
        <v>0.69261849000000009</v>
      </c>
    </row>
    <row r="2321" spans="1:17" x14ac:dyDescent="0.2">
      <c r="A2321" s="2">
        <v>44658.625</v>
      </c>
      <c r="B2321">
        <v>2347.0947000000001</v>
      </c>
      <c r="C2321">
        <v>5579.3729999999996</v>
      </c>
      <c r="D2321">
        <v>29210.567999999999</v>
      </c>
      <c r="E2321">
        <v>223.73278999999999</v>
      </c>
      <c r="F2321">
        <v>76.828530000000001</v>
      </c>
      <c r="G2321">
        <v>265.57504</v>
      </c>
      <c r="H2321">
        <v>0</v>
      </c>
      <c r="I2321">
        <v>0</v>
      </c>
      <c r="J2321">
        <v>0</v>
      </c>
      <c r="K2321">
        <f t="shared" si="252"/>
        <v>37137.0357</v>
      </c>
      <c r="L2321">
        <f t="shared" si="253"/>
        <v>223.73278999999999</v>
      </c>
      <c r="M2321">
        <f t="shared" si="254"/>
        <v>76.828530000000001</v>
      </c>
      <c r="N2321">
        <f t="shared" si="255"/>
        <v>265.57504</v>
      </c>
      <c r="O2321">
        <f t="shared" si="256"/>
        <v>566.13635999999997</v>
      </c>
      <c r="P2321">
        <f t="shared" si="257"/>
        <v>0</v>
      </c>
      <c r="Q2321">
        <f t="shared" si="258"/>
        <v>0.56613636000000001</v>
      </c>
    </row>
    <row r="2322" spans="1:17" x14ac:dyDescent="0.2">
      <c r="A2322" s="2">
        <v>44658.666666666664</v>
      </c>
      <c r="B2322">
        <v>2347.0947000000001</v>
      </c>
      <c r="C2322">
        <v>5579.3729999999996</v>
      </c>
      <c r="D2322">
        <v>29210.567999999999</v>
      </c>
      <c r="E2322">
        <v>287.51143999999999</v>
      </c>
      <c r="F2322">
        <v>76.929299999999998</v>
      </c>
      <c r="G2322">
        <v>401.76819999999998</v>
      </c>
      <c r="H2322">
        <v>0</v>
      </c>
      <c r="I2322">
        <v>0</v>
      </c>
      <c r="J2322">
        <v>0</v>
      </c>
      <c r="K2322">
        <f t="shared" si="252"/>
        <v>37137.0357</v>
      </c>
      <c r="L2322">
        <f t="shared" si="253"/>
        <v>287.51143999999999</v>
      </c>
      <c r="M2322">
        <f t="shared" si="254"/>
        <v>76.929299999999998</v>
      </c>
      <c r="N2322">
        <f t="shared" si="255"/>
        <v>401.76819999999998</v>
      </c>
      <c r="O2322">
        <f t="shared" si="256"/>
        <v>766.20893999999998</v>
      </c>
      <c r="P2322">
        <f t="shared" si="257"/>
        <v>0</v>
      </c>
      <c r="Q2322">
        <f t="shared" si="258"/>
        <v>0.76620893999999995</v>
      </c>
    </row>
    <row r="2323" spans="1:17" x14ac:dyDescent="0.2">
      <c r="A2323" s="2">
        <v>44658.708333333336</v>
      </c>
      <c r="B2323">
        <v>2347.0947000000001</v>
      </c>
      <c r="C2323">
        <v>5579.3729999999996</v>
      </c>
      <c r="D2323">
        <v>29210.567999999999</v>
      </c>
      <c r="E2323">
        <v>460.67714999999998</v>
      </c>
      <c r="F2323">
        <v>1068.5995</v>
      </c>
      <c r="G2323">
        <v>754.54629999999997</v>
      </c>
      <c r="H2323">
        <v>0</v>
      </c>
      <c r="I2323">
        <v>46.216213000000003</v>
      </c>
      <c r="J2323">
        <v>0</v>
      </c>
      <c r="K2323">
        <f t="shared" si="252"/>
        <v>37137.0357</v>
      </c>
      <c r="L2323">
        <f t="shared" si="253"/>
        <v>460.67714999999998</v>
      </c>
      <c r="M2323">
        <f t="shared" si="254"/>
        <v>1114.815713</v>
      </c>
      <c r="N2323">
        <f t="shared" si="255"/>
        <v>754.54629999999997</v>
      </c>
      <c r="O2323">
        <f t="shared" si="256"/>
        <v>2330.0391629999999</v>
      </c>
      <c r="P2323">
        <f t="shared" si="257"/>
        <v>4.6216213000000006E-2</v>
      </c>
      <c r="Q2323">
        <f t="shared" si="258"/>
        <v>2.2838229499999998</v>
      </c>
    </row>
    <row r="2324" spans="1:17" x14ac:dyDescent="0.2">
      <c r="A2324" s="2">
        <v>44658.75</v>
      </c>
      <c r="B2324">
        <v>2347.0947000000001</v>
      </c>
      <c r="C2324">
        <v>5579.3729999999996</v>
      </c>
      <c r="D2324">
        <v>29210.567999999999</v>
      </c>
      <c r="E2324">
        <v>564.95965999999999</v>
      </c>
      <c r="F2324">
        <v>1192.5545999999999</v>
      </c>
      <c r="G2324">
        <v>1126.5896</v>
      </c>
      <c r="H2324">
        <v>0</v>
      </c>
      <c r="I2324">
        <v>53.07253</v>
      </c>
      <c r="J2324">
        <v>0</v>
      </c>
      <c r="K2324">
        <f t="shared" si="252"/>
        <v>37137.0357</v>
      </c>
      <c r="L2324">
        <f t="shared" si="253"/>
        <v>564.95965999999999</v>
      </c>
      <c r="M2324">
        <f t="shared" si="254"/>
        <v>1245.6271299999999</v>
      </c>
      <c r="N2324">
        <f t="shared" si="255"/>
        <v>1126.5896</v>
      </c>
      <c r="O2324">
        <f t="shared" si="256"/>
        <v>2937.1763899999996</v>
      </c>
      <c r="P2324">
        <f t="shared" si="257"/>
        <v>5.307253E-2</v>
      </c>
      <c r="Q2324">
        <f t="shared" si="258"/>
        <v>2.8841038600000002</v>
      </c>
    </row>
    <row r="2325" spans="1:17" x14ac:dyDescent="0.2">
      <c r="A2325" s="2">
        <v>44658.791666666664</v>
      </c>
      <c r="B2325">
        <v>2347.0947000000001</v>
      </c>
      <c r="C2325">
        <v>5579.3729999999996</v>
      </c>
      <c r="D2325">
        <v>29210.567999999999</v>
      </c>
      <c r="E2325">
        <v>536.61860000000001</v>
      </c>
      <c r="F2325">
        <v>76.958759999999998</v>
      </c>
      <c r="G2325">
        <v>1228.8697999999999</v>
      </c>
      <c r="H2325">
        <v>0</v>
      </c>
      <c r="I2325">
        <v>0</v>
      </c>
      <c r="J2325">
        <v>0</v>
      </c>
      <c r="K2325">
        <f t="shared" si="252"/>
        <v>37137.0357</v>
      </c>
      <c r="L2325">
        <f t="shared" si="253"/>
        <v>536.61860000000001</v>
      </c>
      <c r="M2325">
        <f t="shared" si="254"/>
        <v>76.958759999999998</v>
      </c>
      <c r="N2325">
        <f t="shared" si="255"/>
        <v>1228.8697999999999</v>
      </c>
      <c r="O2325">
        <f t="shared" si="256"/>
        <v>1842.4471599999999</v>
      </c>
      <c r="P2325">
        <f t="shared" si="257"/>
        <v>0</v>
      </c>
      <c r="Q2325">
        <f t="shared" si="258"/>
        <v>1.8424471599999999</v>
      </c>
    </row>
    <row r="2326" spans="1:17" x14ac:dyDescent="0.2">
      <c r="A2326" s="2">
        <v>44658.833333333336</v>
      </c>
      <c r="B2326">
        <v>2347.0947000000001</v>
      </c>
      <c r="C2326">
        <v>5579.3729999999996</v>
      </c>
      <c r="D2326">
        <v>29210.567999999999</v>
      </c>
      <c r="E2326">
        <v>417.89760000000001</v>
      </c>
      <c r="F2326">
        <v>76.958759999999998</v>
      </c>
      <c r="G2326">
        <v>853.00969999999995</v>
      </c>
      <c r="H2326">
        <v>0</v>
      </c>
      <c r="I2326">
        <v>0</v>
      </c>
      <c r="J2326">
        <v>0</v>
      </c>
      <c r="K2326">
        <f t="shared" si="252"/>
        <v>37137.0357</v>
      </c>
      <c r="L2326">
        <f t="shared" si="253"/>
        <v>417.89760000000001</v>
      </c>
      <c r="M2326">
        <f t="shared" si="254"/>
        <v>76.958759999999998</v>
      </c>
      <c r="N2326">
        <f t="shared" si="255"/>
        <v>853.00969999999995</v>
      </c>
      <c r="O2326">
        <f t="shared" si="256"/>
        <v>1347.8660599999998</v>
      </c>
      <c r="P2326">
        <f t="shared" si="257"/>
        <v>0</v>
      </c>
      <c r="Q2326">
        <f t="shared" si="258"/>
        <v>1.3478660599999999</v>
      </c>
    </row>
    <row r="2327" spans="1:17" x14ac:dyDescent="0.2">
      <c r="A2327" s="2">
        <v>44658.875</v>
      </c>
      <c r="B2327">
        <v>2347.0947000000001</v>
      </c>
      <c r="C2327">
        <v>5579.3729999999996</v>
      </c>
      <c r="D2327">
        <v>29210.567999999999</v>
      </c>
      <c r="E2327">
        <v>153.11985999999999</v>
      </c>
      <c r="F2327">
        <v>76.958759999999998</v>
      </c>
      <c r="G2327">
        <v>228.84691000000001</v>
      </c>
      <c r="H2327">
        <v>0</v>
      </c>
      <c r="I2327">
        <v>0</v>
      </c>
      <c r="J2327">
        <v>0</v>
      </c>
      <c r="K2327">
        <f t="shared" si="252"/>
        <v>37137.0357</v>
      </c>
      <c r="L2327">
        <f t="shared" si="253"/>
        <v>153.11985999999999</v>
      </c>
      <c r="M2327">
        <f t="shared" si="254"/>
        <v>76.958759999999998</v>
      </c>
      <c r="N2327">
        <f t="shared" si="255"/>
        <v>228.84691000000001</v>
      </c>
      <c r="O2327">
        <f t="shared" si="256"/>
        <v>458.92552999999998</v>
      </c>
      <c r="P2327">
        <f t="shared" si="257"/>
        <v>0</v>
      </c>
      <c r="Q2327">
        <f t="shared" si="258"/>
        <v>0.45892552999999997</v>
      </c>
    </row>
    <row r="2328" spans="1:17" x14ac:dyDescent="0.2">
      <c r="A2328" s="2">
        <v>44658.916666666664</v>
      </c>
      <c r="B2328">
        <v>2347.0947000000001</v>
      </c>
      <c r="C2328">
        <v>5579.3729999999996</v>
      </c>
      <c r="D2328">
        <v>29210.567999999999</v>
      </c>
      <c r="E2328">
        <v>77.171683999999999</v>
      </c>
      <c r="F2328">
        <v>76.958759999999998</v>
      </c>
      <c r="G2328">
        <v>81.514150000000001</v>
      </c>
      <c r="H2328">
        <v>0</v>
      </c>
      <c r="I2328">
        <v>0</v>
      </c>
      <c r="J2328">
        <v>0</v>
      </c>
      <c r="K2328">
        <f t="shared" si="252"/>
        <v>37137.0357</v>
      </c>
      <c r="L2328">
        <f t="shared" si="253"/>
        <v>77.171683999999999</v>
      </c>
      <c r="M2328">
        <f t="shared" si="254"/>
        <v>76.958759999999998</v>
      </c>
      <c r="N2328">
        <f t="shared" si="255"/>
        <v>81.514150000000001</v>
      </c>
      <c r="O2328">
        <f t="shared" si="256"/>
        <v>235.64459400000001</v>
      </c>
      <c r="P2328">
        <f t="shared" si="257"/>
        <v>0</v>
      </c>
      <c r="Q2328">
        <f t="shared" si="258"/>
        <v>0.23564459400000001</v>
      </c>
    </row>
    <row r="2329" spans="1:17" x14ac:dyDescent="0.2">
      <c r="A2329" s="2">
        <v>44658.958333333336</v>
      </c>
      <c r="B2329">
        <v>2347.0947000000001</v>
      </c>
      <c r="C2329">
        <v>5579.3729999999996</v>
      </c>
      <c r="D2329">
        <v>29210.567999999999</v>
      </c>
      <c r="E2329">
        <v>76.901566000000003</v>
      </c>
      <c r="F2329">
        <v>76.958759999999998</v>
      </c>
      <c r="G2329">
        <v>76.661869999999993</v>
      </c>
      <c r="H2329">
        <v>0</v>
      </c>
      <c r="I2329">
        <v>0</v>
      </c>
      <c r="J2329">
        <v>0</v>
      </c>
      <c r="K2329">
        <f t="shared" si="252"/>
        <v>37137.0357</v>
      </c>
      <c r="L2329">
        <f t="shared" si="253"/>
        <v>76.901566000000003</v>
      </c>
      <c r="M2329">
        <f t="shared" si="254"/>
        <v>76.958759999999998</v>
      </c>
      <c r="N2329">
        <f t="shared" si="255"/>
        <v>76.661869999999993</v>
      </c>
      <c r="O2329">
        <f t="shared" si="256"/>
        <v>230.52219599999998</v>
      </c>
      <c r="P2329">
        <f t="shared" si="257"/>
        <v>0</v>
      </c>
      <c r="Q2329">
        <f t="shared" si="258"/>
        <v>0.23052219599999998</v>
      </c>
    </row>
    <row r="2330" spans="1:17" x14ac:dyDescent="0.2">
      <c r="A2330" s="2">
        <v>44659</v>
      </c>
      <c r="B2330">
        <v>2347.0947000000001</v>
      </c>
      <c r="C2330">
        <v>5579.3729999999996</v>
      </c>
      <c r="D2330">
        <v>29210.567999999999</v>
      </c>
      <c r="E2330">
        <v>76.901566000000003</v>
      </c>
      <c r="F2330">
        <v>76.958759999999998</v>
      </c>
      <c r="G2330">
        <v>76.713263999999995</v>
      </c>
      <c r="H2330">
        <v>0</v>
      </c>
      <c r="I2330">
        <v>0</v>
      </c>
      <c r="J2330">
        <v>0</v>
      </c>
      <c r="K2330">
        <f t="shared" si="252"/>
        <v>37137.0357</v>
      </c>
      <c r="L2330">
        <f t="shared" si="253"/>
        <v>76.901566000000003</v>
      </c>
      <c r="M2330">
        <f t="shared" si="254"/>
        <v>76.958759999999998</v>
      </c>
      <c r="N2330">
        <f t="shared" si="255"/>
        <v>76.713263999999995</v>
      </c>
      <c r="O2330">
        <f t="shared" si="256"/>
        <v>230.57358999999997</v>
      </c>
      <c r="P2330">
        <f t="shared" si="257"/>
        <v>0</v>
      </c>
      <c r="Q2330">
        <f t="shared" si="258"/>
        <v>0.23057358999999997</v>
      </c>
    </row>
    <row r="2331" spans="1:17" x14ac:dyDescent="0.2">
      <c r="A2331" s="2">
        <v>44659.041666666664</v>
      </c>
      <c r="B2331">
        <v>2347.0947000000001</v>
      </c>
      <c r="C2331">
        <v>5579.3729999999996</v>
      </c>
      <c r="D2331">
        <v>29210.567999999999</v>
      </c>
      <c r="E2331">
        <v>76.901566000000003</v>
      </c>
      <c r="F2331">
        <v>76.958759999999998</v>
      </c>
      <c r="G2331">
        <v>76.713263999999995</v>
      </c>
      <c r="H2331">
        <v>0</v>
      </c>
      <c r="I2331">
        <v>0</v>
      </c>
      <c r="J2331">
        <v>0</v>
      </c>
      <c r="K2331">
        <f t="shared" si="252"/>
        <v>37137.0357</v>
      </c>
      <c r="L2331">
        <f t="shared" si="253"/>
        <v>76.901566000000003</v>
      </c>
      <c r="M2331">
        <f t="shared" si="254"/>
        <v>76.958759999999998</v>
      </c>
      <c r="N2331">
        <f t="shared" si="255"/>
        <v>76.713263999999995</v>
      </c>
      <c r="O2331">
        <f t="shared" si="256"/>
        <v>230.57358999999997</v>
      </c>
      <c r="P2331">
        <f t="shared" si="257"/>
        <v>0</v>
      </c>
      <c r="Q2331">
        <f t="shared" si="258"/>
        <v>0.23057358999999997</v>
      </c>
    </row>
    <row r="2332" spans="1:17" x14ac:dyDescent="0.2">
      <c r="A2332" s="2">
        <v>44659.083333333336</v>
      </c>
      <c r="B2332">
        <v>2347.0947000000001</v>
      </c>
      <c r="C2332">
        <v>5579.3729999999996</v>
      </c>
      <c r="D2332">
        <v>29210.567999999999</v>
      </c>
      <c r="E2332">
        <v>76.901566000000003</v>
      </c>
      <c r="F2332">
        <v>76.958759999999998</v>
      </c>
      <c r="G2332">
        <v>76.713263999999995</v>
      </c>
      <c r="H2332">
        <v>0</v>
      </c>
      <c r="I2332">
        <v>0</v>
      </c>
      <c r="J2332">
        <v>0</v>
      </c>
      <c r="K2332">
        <f t="shared" si="252"/>
        <v>37137.0357</v>
      </c>
      <c r="L2332">
        <f t="shared" si="253"/>
        <v>76.901566000000003</v>
      </c>
      <c r="M2332">
        <f t="shared" si="254"/>
        <v>76.958759999999998</v>
      </c>
      <c r="N2332">
        <f t="shared" si="255"/>
        <v>76.713263999999995</v>
      </c>
      <c r="O2332">
        <f t="shared" si="256"/>
        <v>230.57358999999997</v>
      </c>
      <c r="P2332">
        <f t="shared" si="257"/>
        <v>0</v>
      </c>
      <c r="Q2332">
        <f t="shared" si="258"/>
        <v>0.23057358999999997</v>
      </c>
    </row>
    <row r="2333" spans="1:17" x14ac:dyDescent="0.2">
      <c r="A2333" s="2">
        <v>44659.125</v>
      </c>
      <c r="B2333">
        <v>2347.0947000000001</v>
      </c>
      <c r="C2333">
        <v>5579.3729999999996</v>
      </c>
      <c r="D2333">
        <v>29210.567999999999</v>
      </c>
      <c r="E2333">
        <v>76.901566000000003</v>
      </c>
      <c r="F2333">
        <v>76.958759999999998</v>
      </c>
      <c r="G2333">
        <v>604.81979999999999</v>
      </c>
      <c r="H2333">
        <v>0</v>
      </c>
      <c r="I2333">
        <v>0</v>
      </c>
      <c r="J2333">
        <v>0</v>
      </c>
      <c r="K2333">
        <f t="shared" si="252"/>
        <v>37137.0357</v>
      </c>
      <c r="L2333">
        <f t="shared" si="253"/>
        <v>76.901566000000003</v>
      </c>
      <c r="M2333">
        <f t="shared" si="254"/>
        <v>76.958759999999998</v>
      </c>
      <c r="N2333">
        <f t="shared" si="255"/>
        <v>604.81979999999999</v>
      </c>
      <c r="O2333">
        <f t="shared" si="256"/>
        <v>758.68012599999997</v>
      </c>
      <c r="P2333">
        <f t="shared" si="257"/>
        <v>0</v>
      </c>
      <c r="Q2333">
        <f t="shared" si="258"/>
        <v>0.75868012600000001</v>
      </c>
    </row>
    <row r="2334" spans="1:17" x14ac:dyDescent="0.2">
      <c r="A2334" s="2">
        <v>44659.166666666664</v>
      </c>
      <c r="B2334">
        <v>2347.0947000000001</v>
      </c>
      <c r="C2334">
        <v>5579.3729999999996</v>
      </c>
      <c r="D2334">
        <v>29210.567999999999</v>
      </c>
      <c r="E2334">
        <v>76.901566000000003</v>
      </c>
      <c r="F2334">
        <v>76.958759999999998</v>
      </c>
      <c r="G2334">
        <v>76.611534000000006</v>
      </c>
      <c r="H2334">
        <v>0</v>
      </c>
      <c r="I2334">
        <v>0</v>
      </c>
      <c r="J2334">
        <v>0</v>
      </c>
      <c r="K2334">
        <f t="shared" si="252"/>
        <v>37137.0357</v>
      </c>
      <c r="L2334">
        <f t="shared" si="253"/>
        <v>76.901566000000003</v>
      </c>
      <c r="M2334">
        <f t="shared" si="254"/>
        <v>76.958759999999998</v>
      </c>
      <c r="N2334">
        <f t="shared" si="255"/>
        <v>76.611534000000006</v>
      </c>
      <c r="O2334">
        <f t="shared" si="256"/>
        <v>230.47185999999999</v>
      </c>
      <c r="P2334">
        <f t="shared" si="257"/>
        <v>0</v>
      </c>
      <c r="Q2334">
        <f t="shared" si="258"/>
        <v>0.23047186</v>
      </c>
    </row>
    <row r="2335" spans="1:17" x14ac:dyDescent="0.2">
      <c r="A2335" s="2">
        <v>44659.208333333336</v>
      </c>
      <c r="B2335">
        <v>2347.0947000000001</v>
      </c>
      <c r="C2335">
        <v>5579.3729999999996</v>
      </c>
      <c r="D2335">
        <v>29210.567999999999</v>
      </c>
      <c r="E2335">
        <v>76.901566000000003</v>
      </c>
      <c r="F2335">
        <v>76.958759999999998</v>
      </c>
      <c r="G2335">
        <v>77.186629999999994</v>
      </c>
      <c r="H2335">
        <v>0</v>
      </c>
      <c r="I2335">
        <v>0</v>
      </c>
      <c r="J2335">
        <v>0</v>
      </c>
      <c r="K2335">
        <f t="shared" si="252"/>
        <v>37137.0357</v>
      </c>
      <c r="L2335">
        <f t="shared" si="253"/>
        <v>76.901566000000003</v>
      </c>
      <c r="M2335">
        <f t="shared" si="254"/>
        <v>76.958759999999998</v>
      </c>
      <c r="N2335">
        <f t="shared" si="255"/>
        <v>77.186629999999994</v>
      </c>
      <c r="O2335">
        <f t="shared" si="256"/>
        <v>231.04695599999997</v>
      </c>
      <c r="P2335">
        <f t="shared" si="257"/>
        <v>0</v>
      </c>
      <c r="Q2335">
        <f t="shared" si="258"/>
        <v>0.23104695599999997</v>
      </c>
    </row>
    <row r="2336" spans="1:17" x14ac:dyDescent="0.2">
      <c r="A2336" s="2">
        <v>44659.25</v>
      </c>
      <c r="B2336">
        <v>2347.0947000000001</v>
      </c>
      <c r="C2336">
        <v>5579.3729999999996</v>
      </c>
      <c r="D2336">
        <v>29210.567999999999</v>
      </c>
      <c r="E2336">
        <v>148.48093</v>
      </c>
      <c r="F2336">
        <v>76.958759999999998</v>
      </c>
      <c r="G2336">
        <v>78.483159999999998</v>
      </c>
      <c r="H2336">
        <v>0</v>
      </c>
      <c r="I2336">
        <v>0</v>
      </c>
      <c r="J2336">
        <v>0</v>
      </c>
      <c r="K2336">
        <f t="shared" si="252"/>
        <v>37137.0357</v>
      </c>
      <c r="L2336">
        <f t="shared" si="253"/>
        <v>148.48093</v>
      </c>
      <c r="M2336">
        <f t="shared" si="254"/>
        <v>76.958759999999998</v>
      </c>
      <c r="N2336">
        <f t="shared" si="255"/>
        <v>78.483159999999998</v>
      </c>
      <c r="O2336">
        <f t="shared" si="256"/>
        <v>303.92284999999998</v>
      </c>
      <c r="P2336">
        <f t="shared" si="257"/>
        <v>0</v>
      </c>
      <c r="Q2336">
        <f t="shared" si="258"/>
        <v>0.30392284999999997</v>
      </c>
    </row>
    <row r="2337" spans="1:17" x14ac:dyDescent="0.2">
      <c r="A2337" s="2">
        <v>44659.291666666664</v>
      </c>
      <c r="B2337">
        <v>2347.0947000000001</v>
      </c>
      <c r="C2337">
        <v>5579.3729999999996</v>
      </c>
      <c r="D2337">
        <v>29210.567999999999</v>
      </c>
      <c r="E2337">
        <v>120.00354</v>
      </c>
      <c r="F2337">
        <v>76.958759999999998</v>
      </c>
      <c r="G2337">
        <v>97.123800000000003</v>
      </c>
      <c r="H2337">
        <v>0</v>
      </c>
      <c r="I2337">
        <v>0</v>
      </c>
      <c r="J2337">
        <v>0</v>
      </c>
      <c r="K2337">
        <f t="shared" si="252"/>
        <v>37137.0357</v>
      </c>
      <c r="L2337">
        <f t="shared" si="253"/>
        <v>120.00354</v>
      </c>
      <c r="M2337">
        <f t="shared" si="254"/>
        <v>76.958759999999998</v>
      </c>
      <c r="N2337">
        <f t="shared" si="255"/>
        <v>97.123800000000003</v>
      </c>
      <c r="O2337">
        <f t="shared" si="256"/>
        <v>294.08609999999999</v>
      </c>
      <c r="P2337">
        <f t="shared" si="257"/>
        <v>0</v>
      </c>
      <c r="Q2337">
        <f t="shared" si="258"/>
        <v>0.29408609999999996</v>
      </c>
    </row>
    <row r="2338" spans="1:17" x14ac:dyDescent="0.2">
      <c r="A2338" s="2">
        <v>44659.333333333336</v>
      </c>
      <c r="B2338">
        <v>2347.0947000000001</v>
      </c>
      <c r="C2338">
        <v>5579.3729999999996</v>
      </c>
      <c r="D2338">
        <v>29210.567999999999</v>
      </c>
      <c r="E2338">
        <v>112.83779</v>
      </c>
      <c r="F2338">
        <v>76.958759999999998</v>
      </c>
      <c r="G2338">
        <v>126.37072999999999</v>
      </c>
      <c r="H2338">
        <v>0</v>
      </c>
      <c r="I2338">
        <v>0</v>
      </c>
      <c r="J2338">
        <v>0</v>
      </c>
      <c r="K2338">
        <f t="shared" si="252"/>
        <v>37137.0357</v>
      </c>
      <c r="L2338">
        <f t="shared" si="253"/>
        <v>112.83779</v>
      </c>
      <c r="M2338">
        <f t="shared" si="254"/>
        <v>76.958759999999998</v>
      </c>
      <c r="N2338">
        <f t="shared" si="255"/>
        <v>126.37072999999999</v>
      </c>
      <c r="O2338">
        <f t="shared" si="256"/>
        <v>316.16728000000001</v>
      </c>
      <c r="P2338">
        <f t="shared" si="257"/>
        <v>0</v>
      </c>
      <c r="Q2338">
        <f t="shared" si="258"/>
        <v>0.31616727999999999</v>
      </c>
    </row>
    <row r="2339" spans="1:17" x14ac:dyDescent="0.2">
      <c r="A2339" s="2">
        <v>44659.375</v>
      </c>
      <c r="B2339">
        <v>2347.0947000000001</v>
      </c>
      <c r="C2339">
        <v>5579.3729999999996</v>
      </c>
      <c r="D2339">
        <v>29210.567999999999</v>
      </c>
      <c r="E2339">
        <v>145.76646</v>
      </c>
      <c r="F2339">
        <v>76.958759999999998</v>
      </c>
      <c r="G2339">
        <v>140.23334</v>
      </c>
      <c r="H2339">
        <v>0</v>
      </c>
      <c r="I2339">
        <v>0</v>
      </c>
      <c r="J2339">
        <v>0</v>
      </c>
      <c r="K2339">
        <f t="shared" si="252"/>
        <v>37137.0357</v>
      </c>
      <c r="L2339">
        <f t="shared" si="253"/>
        <v>145.76646</v>
      </c>
      <c r="M2339">
        <f t="shared" si="254"/>
        <v>76.958759999999998</v>
      </c>
      <c r="N2339">
        <f t="shared" si="255"/>
        <v>140.23334</v>
      </c>
      <c r="O2339">
        <f t="shared" si="256"/>
        <v>362.95855999999998</v>
      </c>
      <c r="P2339">
        <f t="shared" si="257"/>
        <v>0</v>
      </c>
      <c r="Q2339">
        <f t="shared" si="258"/>
        <v>0.36295855999999999</v>
      </c>
    </row>
    <row r="2340" spans="1:17" x14ac:dyDescent="0.2">
      <c r="A2340" s="2">
        <v>44659.416666666664</v>
      </c>
      <c r="B2340">
        <v>2347.0947000000001</v>
      </c>
      <c r="C2340">
        <v>5579.3729999999996</v>
      </c>
      <c r="D2340">
        <v>29210.567999999999</v>
      </c>
      <c r="E2340">
        <v>222.86794</v>
      </c>
      <c r="F2340">
        <v>76.958759999999998</v>
      </c>
      <c r="G2340">
        <v>293.78442000000001</v>
      </c>
      <c r="H2340">
        <v>0</v>
      </c>
      <c r="I2340">
        <v>0</v>
      </c>
      <c r="J2340">
        <v>0</v>
      </c>
      <c r="K2340">
        <f t="shared" si="252"/>
        <v>37137.0357</v>
      </c>
      <c r="L2340">
        <f t="shared" si="253"/>
        <v>222.86794</v>
      </c>
      <c r="M2340">
        <f t="shared" si="254"/>
        <v>76.958759999999998</v>
      </c>
      <c r="N2340">
        <f t="shared" si="255"/>
        <v>293.78442000000001</v>
      </c>
      <c r="O2340">
        <f t="shared" si="256"/>
        <v>593.61112000000003</v>
      </c>
      <c r="P2340">
        <f t="shared" si="257"/>
        <v>0</v>
      </c>
      <c r="Q2340">
        <f t="shared" si="258"/>
        <v>0.59361112000000005</v>
      </c>
    </row>
    <row r="2341" spans="1:17" x14ac:dyDescent="0.2">
      <c r="A2341" s="2">
        <v>44659.458333333336</v>
      </c>
      <c r="B2341">
        <v>2347.0947000000001</v>
      </c>
      <c r="C2341">
        <v>5579.3729999999996</v>
      </c>
      <c r="D2341">
        <v>29210.567999999999</v>
      </c>
      <c r="E2341">
        <v>370.70522999999997</v>
      </c>
      <c r="F2341">
        <v>76.958759999999998</v>
      </c>
      <c r="G2341">
        <v>646.89469999999994</v>
      </c>
      <c r="H2341">
        <v>0</v>
      </c>
      <c r="I2341">
        <v>0</v>
      </c>
      <c r="J2341">
        <v>0</v>
      </c>
      <c r="K2341">
        <f t="shared" si="252"/>
        <v>37137.0357</v>
      </c>
      <c r="L2341">
        <f t="shared" si="253"/>
        <v>370.70522999999997</v>
      </c>
      <c r="M2341">
        <f t="shared" si="254"/>
        <v>76.958759999999998</v>
      </c>
      <c r="N2341">
        <f t="shared" si="255"/>
        <v>646.89469999999994</v>
      </c>
      <c r="O2341">
        <f t="shared" si="256"/>
        <v>1094.5586899999998</v>
      </c>
      <c r="P2341">
        <f t="shared" si="257"/>
        <v>0</v>
      </c>
      <c r="Q2341">
        <f t="shared" si="258"/>
        <v>1.0945586899999999</v>
      </c>
    </row>
    <row r="2342" spans="1:17" x14ac:dyDescent="0.2">
      <c r="A2342" s="2">
        <v>44659.5</v>
      </c>
      <c r="B2342">
        <v>2347.0947000000001</v>
      </c>
      <c r="C2342">
        <v>5579.3729999999996</v>
      </c>
      <c r="D2342">
        <v>29210.567999999999</v>
      </c>
      <c r="E2342">
        <v>418.61606</v>
      </c>
      <c r="F2342">
        <v>76.958759999999998</v>
      </c>
      <c r="G2342">
        <v>881.93195000000003</v>
      </c>
      <c r="H2342">
        <v>0</v>
      </c>
      <c r="I2342">
        <v>0</v>
      </c>
      <c r="J2342">
        <v>0</v>
      </c>
      <c r="K2342">
        <f t="shared" si="252"/>
        <v>37137.0357</v>
      </c>
      <c r="L2342">
        <f t="shared" si="253"/>
        <v>418.61606</v>
      </c>
      <c r="M2342">
        <f t="shared" si="254"/>
        <v>76.958759999999998</v>
      </c>
      <c r="N2342">
        <f t="shared" si="255"/>
        <v>881.93195000000003</v>
      </c>
      <c r="O2342">
        <f t="shared" si="256"/>
        <v>1377.50677</v>
      </c>
      <c r="P2342">
        <f t="shared" si="257"/>
        <v>0</v>
      </c>
      <c r="Q2342">
        <f t="shared" si="258"/>
        <v>1.3775067699999999</v>
      </c>
    </row>
    <row r="2343" spans="1:17" x14ac:dyDescent="0.2">
      <c r="A2343" s="2">
        <v>44659.541666666664</v>
      </c>
      <c r="B2343">
        <v>2347.0947000000001</v>
      </c>
      <c r="C2343">
        <v>5579.3729999999996</v>
      </c>
      <c r="D2343">
        <v>29210.567999999999</v>
      </c>
      <c r="E2343">
        <v>401.85021999999998</v>
      </c>
      <c r="F2343">
        <v>76.958759999999998</v>
      </c>
      <c r="G2343">
        <v>904.08330000000001</v>
      </c>
      <c r="H2343">
        <v>0</v>
      </c>
      <c r="I2343">
        <v>0</v>
      </c>
      <c r="J2343">
        <v>0</v>
      </c>
      <c r="K2343">
        <f t="shared" si="252"/>
        <v>37137.0357</v>
      </c>
      <c r="L2343">
        <f t="shared" si="253"/>
        <v>401.85021999999998</v>
      </c>
      <c r="M2343">
        <f t="shared" si="254"/>
        <v>76.958759999999998</v>
      </c>
      <c r="N2343">
        <f t="shared" si="255"/>
        <v>904.08330000000001</v>
      </c>
      <c r="O2343">
        <f t="shared" si="256"/>
        <v>1382.89228</v>
      </c>
      <c r="P2343">
        <f t="shared" si="257"/>
        <v>0</v>
      </c>
      <c r="Q2343">
        <f t="shared" si="258"/>
        <v>1.3828922800000001</v>
      </c>
    </row>
    <row r="2344" spans="1:17" x14ac:dyDescent="0.2">
      <c r="A2344" s="2">
        <v>44659.583333333336</v>
      </c>
      <c r="B2344">
        <v>2347.0947000000001</v>
      </c>
      <c r="C2344">
        <v>5579.3729999999996</v>
      </c>
      <c r="D2344">
        <v>29210.567999999999</v>
      </c>
      <c r="E2344">
        <v>336.85892000000001</v>
      </c>
      <c r="F2344">
        <v>76.958759999999998</v>
      </c>
      <c r="G2344">
        <v>719.24040000000002</v>
      </c>
      <c r="H2344">
        <v>0</v>
      </c>
      <c r="I2344">
        <v>0</v>
      </c>
      <c r="J2344">
        <v>0</v>
      </c>
      <c r="K2344">
        <f t="shared" si="252"/>
        <v>37137.0357</v>
      </c>
      <c r="L2344">
        <f t="shared" si="253"/>
        <v>336.85892000000001</v>
      </c>
      <c r="M2344">
        <f t="shared" si="254"/>
        <v>76.958759999999998</v>
      </c>
      <c r="N2344">
        <f t="shared" si="255"/>
        <v>719.24040000000002</v>
      </c>
      <c r="O2344">
        <f t="shared" si="256"/>
        <v>1133.05808</v>
      </c>
      <c r="P2344">
        <f t="shared" si="257"/>
        <v>0</v>
      </c>
      <c r="Q2344">
        <f t="shared" si="258"/>
        <v>1.1330580800000001</v>
      </c>
    </row>
    <row r="2345" spans="1:17" x14ac:dyDescent="0.2">
      <c r="A2345" s="2">
        <v>44659.625</v>
      </c>
      <c r="B2345">
        <v>2347.0947000000001</v>
      </c>
      <c r="C2345">
        <v>5579.3729999999996</v>
      </c>
      <c r="D2345">
        <v>29210.567999999999</v>
      </c>
      <c r="E2345">
        <v>324.73219999999998</v>
      </c>
      <c r="F2345">
        <v>76.958759999999998</v>
      </c>
      <c r="G2345">
        <v>660.23334</v>
      </c>
      <c r="H2345">
        <v>0</v>
      </c>
      <c r="I2345">
        <v>0</v>
      </c>
      <c r="J2345">
        <v>0</v>
      </c>
      <c r="K2345">
        <f t="shared" si="252"/>
        <v>37137.0357</v>
      </c>
      <c r="L2345">
        <f t="shared" si="253"/>
        <v>324.73219999999998</v>
      </c>
      <c r="M2345">
        <f t="shared" si="254"/>
        <v>76.958759999999998</v>
      </c>
      <c r="N2345">
        <f t="shared" si="255"/>
        <v>660.23334</v>
      </c>
      <c r="O2345">
        <f t="shared" si="256"/>
        <v>1061.9242999999999</v>
      </c>
      <c r="P2345">
        <f t="shared" si="257"/>
        <v>0</v>
      </c>
      <c r="Q2345">
        <f t="shared" si="258"/>
        <v>1.0619242999999998</v>
      </c>
    </row>
    <row r="2346" spans="1:17" x14ac:dyDescent="0.2">
      <c r="A2346" s="2">
        <v>44659.666666666664</v>
      </c>
      <c r="B2346">
        <v>2347.0947000000001</v>
      </c>
      <c r="C2346">
        <v>5579.3729999999996</v>
      </c>
      <c r="D2346">
        <v>29210.567999999999</v>
      </c>
      <c r="E2346">
        <v>309.42935</v>
      </c>
      <c r="F2346">
        <v>76.958759999999998</v>
      </c>
      <c r="G2346">
        <v>618.68269999999995</v>
      </c>
      <c r="H2346">
        <v>0</v>
      </c>
      <c r="I2346">
        <v>0</v>
      </c>
      <c r="J2346">
        <v>0</v>
      </c>
      <c r="K2346">
        <f t="shared" si="252"/>
        <v>37137.0357</v>
      </c>
      <c r="L2346">
        <f t="shared" si="253"/>
        <v>309.42935</v>
      </c>
      <c r="M2346">
        <f t="shared" si="254"/>
        <v>76.958759999999998</v>
      </c>
      <c r="N2346">
        <f t="shared" si="255"/>
        <v>618.68269999999995</v>
      </c>
      <c r="O2346">
        <f t="shared" si="256"/>
        <v>1005.0708099999999</v>
      </c>
      <c r="P2346">
        <f t="shared" si="257"/>
        <v>0</v>
      </c>
      <c r="Q2346">
        <f t="shared" si="258"/>
        <v>1.0050708099999999</v>
      </c>
    </row>
    <row r="2347" spans="1:17" x14ac:dyDescent="0.2">
      <c r="A2347" s="2">
        <v>44659.708333333336</v>
      </c>
      <c r="B2347">
        <v>2347.0947000000001</v>
      </c>
      <c r="C2347">
        <v>5579.3729999999996</v>
      </c>
      <c r="D2347">
        <v>29210.567999999999</v>
      </c>
      <c r="E2347">
        <v>361.28992</v>
      </c>
      <c r="F2347">
        <v>76.958759999999998</v>
      </c>
      <c r="G2347">
        <v>712.97577000000001</v>
      </c>
      <c r="H2347">
        <v>0</v>
      </c>
      <c r="I2347">
        <v>0</v>
      </c>
      <c r="J2347">
        <v>0</v>
      </c>
      <c r="K2347">
        <f t="shared" si="252"/>
        <v>37137.0357</v>
      </c>
      <c r="L2347">
        <f t="shared" si="253"/>
        <v>361.28992</v>
      </c>
      <c r="M2347">
        <f t="shared" si="254"/>
        <v>76.958759999999998</v>
      </c>
      <c r="N2347">
        <f t="shared" si="255"/>
        <v>712.97577000000001</v>
      </c>
      <c r="O2347">
        <f t="shared" si="256"/>
        <v>1151.2244499999999</v>
      </c>
      <c r="P2347">
        <f t="shared" si="257"/>
        <v>0</v>
      </c>
      <c r="Q2347">
        <f t="shared" si="258"/>
        <v>1.15122445</v>
      </c>
    </row>
    <row r="2348" spans="1:17" x14ac:dyDescent="0.2">
      <c r="A2348" s="2">
        <v>44659.75</v>
      </c>
      <c r="B2348">
        <v>2347.0947000000001</v>
      </c>
      <c r="C2348">
        <v>5579.3729999999996</v>
      </c>
      <c r="D2348">
        <v>29210.567999999999</v>
      </c>
      <c r="E2348">
        <v>619.1807</v>
      </c>
      <c r="F2348">
        <v>76.958759999999998</v>
      </c>
      <c r="G2348">
        <v>1457.8939</v>
      </c>
      <c r="H2348">
        <v>0</v>
      </c>
      <c r="I2348">
        <v>0</v>
      </c>
      <c r="J2348">
        <v>0</v>
      </c>
      <c r="K2348">
        <f t="shared" si="252"/>
        <v>37137.0357</v>
      </c>
      <c r="L2348">
        <f t="shared" si="253"/>
        <v>619.1807</v>
      </c>
      <c r="M2348">
        <f t="shared" si="254"/>
        <v>76.958759999999998</v>
      </c>
      <c r="N2348">
        <f t="shared" si="255"/>
        <v>1457.8939</v>
      </c>
      <c r="O2348">
        <f t="shared" si="256"/>
        <v>2154.0333599999999</v>
      </c>
      <c r="P2348">
        <f t="shared" si="257"/>
        <v>0</v>
      </c>
      <c r="Q2348">
        <f t="shared" si="258"/>
        <v>2.1540333600000001</v>
      </c>
    </row>
    <row r="2349" spans="1:17" x14ac:dyDescent="0.2">
      <c r="A2349" s="2">
        <v>44659.791666666664</v>
      </c>
      <c r="B2349">
        <v>2347.0947000000001</v>
      </c>
      <c r="C2349">
        <v>5579.3729999999996</v>
      </c>
      <c r="D2349">
        <v>29210.567999999999</v>
      </c>
      <c r="E2349">
        <v>637.43584999999996</v>
      </c>
      <c r="F2349">
        <v>76.958759999999998</v>
      </c>
      <c r="G2349">
        <v>1873.8128999999999</v>
      </c>
      <c r="H2349">
        <v>0</v>
      </c>
      <c r="I2349">
        <v>0</v>
      </c>
      <c r="J2349">
        <v>0</v>
      </c>
      <c r="K2349">
        <f t="shared" si="252"/>
        <v>37137.0357</v>
      </c>
      <c r="L2349">
        <f t="shared" si="253"/>
        <v>637.43584999999996</v>
      </c>
      <c r="M2349">
        <f t="shared" si="254"/>
        <v>76.958759999999998</v>
      </c>
      <c r="N2349">
        <f t="shared" si="255"/>
        <v>1873.8128999999999</v>
      </c>
      <c r="O2349">
        <f t="shared" si="256"/>
        <v>2588.2075099999997</v>
      </c>
      <c r="P2349">
        <f t="shared" si="257"/>
        <v>0</v>
      </c>
      <c r="Q2349">
        <f t="shared" si="258"/>
        <v>2.5882075099999997</v>
      </c>
    </row>
    <row r="2350" spans="1:17" x14ac:dyDescent="0.2">
      <c r="A2350" s="2">
        <v>44659.833333333336</v>
      </c>
      <c r="B2350">
        <v>2347.0947000000001</v>
      </c>
      <c r="C2350">
        <v>5579.3729999999996</v>
      </c>
      <c r="D2350">
        <v>29210.567999999999</v>
      </c>
      <c r="E2350">
        <v>436.28199999999998</v>
      </c>
      <c r="F2350">
        <v>76.958759999999998</v>
      </c>
      <c r="G2350">
        <v>1206.4297999999999</v>
      </c>
      <c r="H2350">
        <v>0</v>
      </c>
      <c r="I2350">
        <v>0</v>
      </c>
      <c r="J2350">
        <v>0</v>
      </c>
      <c r="K2350">
        <f t="shared" si="252"/>
        <v>37137.0357</v>
      </c>
      <c r="L2350">
        <f t="shared" si="253"/>
        <v>436.28199999999998</v>
      </c>
      <c r="M2350">
        <f t="shared" si="254"/>
        <v>76.958759999999998</v>
      </c>
      <c r="N2350">
        <f t="shared" si="255"/>
        <v>1206.4297999999999</v>
      </c>
      <c r="O2350">
        <f t="shared" si="256"/>
        <v>1719.67056</v>
      </c>
      <c r="P2350">
        <f t="shared" si="257"/>
        <v>0</v>
      </c>
      <c r="Q2350">
        <f t="shared" si="258"/>
        <v>1.71967056</v>
      </c>
    </row>
    <row r="2351" spans="1:17" x14ac:dyDescent="0.2">
      <c r="A2351" s="2">
        <v>44659.875</v>
      </c>
      <c r="B2351">
        <v>2347.0947000000001</v>
      </c>
      <c r="C2351">
        <v>5579.3729999999996</v>
      </c>
      <c r="D2351">
        <v>29210.567999999999</v>
      </c>
      <c r="E2351">
        <v>242.63392999999999</v>
      </c>
      <c r="F2351">
        <v>76.958759999999998</v>
      </c>
      <c r="G2351">
        <v>569.12750000000005</v>
      </c>
      <c r="H2351">
        <v>0</v>
      </c>
      <c r="I2351">
        <v>0</v>
      </c>
      <c r="J2351">
        <v>0</v>
      </c>
      <c r="K2351">
        <f t="shared" si="252"/>
        <v>37137.0357</v>
      </c>
      <c r="L2351">
        <f t="shared" si="253"/>
        <v>242.63392999999999</v>
      </c>
      <c r="M2351">
        <f t="shared" si="254"/>
        <v>76.958759999999998</v>
      </c>
      <c r="N2351">
        <f t="shared" si="255"/>
        <v>569.12750000000005</v>
      </c>
      <c r="O2351">
        <f t="shared" si="256"/>
        <v>888.72019</v>
      </c>
      <c r="P2351">
        <f t="shared" si="257"/>
        <v>0</v>
      </c>
      <c r="Q2351">
        <f t="shared" si="258"/>
        <v>0.88872019000000002</v>
      </c>
    </row>
    <row r="2352" spans="1:17" x14ac:dyDescent="0.2">
      <c r="A2352" s="2">
        <v>44659.916666666664</v>
      </c>
      <c r="B2352">
        <v>2347.0947000000001</v>
      </c>
      <c r="C2352">
        <v>5579.3729999999996</v>
      </c>
      <c r="D2352">
        <v>29210.567999999999</v>
      </c>
      <c r="E2352">
        <v>83.068899999999999</v>
      </c>
      <c r="F2352">
        <v>76.958759999999998</v>
      </c>
      <c r="G2352">
        <v>108.1246</v>
      </c>
      <c r="H2352">
        <v>0</v>
      </c>
      <c r="I2352">
        <v>0</v>
      </c>
      <c r="J2352">
        <v>0</v>
      </c>
      <c r="K2352">
        <f t="shared" si="252"/>
        <v>37137.0357</v>
      </c>
      <c r="L2352">
        <f t="shared" si="253"/>
        <v>83.068899999999999</v>
      </c>
      <c r="M2352">
        <f t="shared" si="254"/>
        <v>76.958759999999998</v>
      </c>
      <c r="N2352">
        <f t="shared" si="255"/>
        <v>108.1246</v>
      </c>
      <c r="O2352">
        <f t="shared" si="256"/>
        <v>268.15226000000001</v>
      </c>
      <c r="P2352">
        <f t="shared" si="257"/>
        <v>0</v>
      </c>
      <c r="Q2352">
        <f t="shared" si="258"/>
        <v>0.26815226000000003</v>
      </c>
    </row>
    <row r="2353" spans="1:17" x14ac:dyDescent="0.2">
      <c r="A2353" s="2">
        <v>44659.958333333336</v>
      </c>
      <c r="B2353">
        <v>2347.0947000000001</v>
      </c>
      <c r="C2353">
        <v>5579.3729999999996</v>
      </c>
      <c r="D2353">
        <v>29210.567999999999</v>
      </c>
      <c r="E2353">
        <v>76.782684000000003</v>
      </c>
      <c r="F2353">
        <v>76.958759999999998</v>
      </c>
      <c r="G2353">
        <v>76.94247</v>
      </c>
      <c r="H2353">
        <v>0</v>
      </c>
      <c r="I2353">
        <v>0</v>
      </c>
      <c r="J2353">
        <v>0</v>
      </c>
      <c r="K2353">
        <f t="shared" si="252"/>
        <v>37137.0357</v>
      </c>
      <c r="L2353">
        <f t="shared" si="253"/>
        <v>76.782684000000003</v>
      </c>
      <c r="M2353">
        <f t="shared" si="254"/>
        <v>76.958759999999998</v>
      </c>
      <c r="N2353">
        <f t="shared" si="255"/>
        <v>76.94247</v>
      </c>
      <c r="O2353">
        <f t="shared" si="256"/>
        <v>230.68391400000002</v>
      </c>
      <c r="P2353">
        <f t="shared" si="257"/>
        <v>0</v>
      </c>
      <c r="Q2353">
        <f t="shared" si="258"/>
        <v>0.23068391400000002</v>
      </c>
    </row>
    <row r="2354" spans="1:17" x14ac:dyDescent="0.2">
      <c r="A2354" s="2">
        <v>44660</v>
      </c>
      <c r="B2354">
        <v>2347.0947000000001</v>
      </c>
      <c r="C2354">
        <v>5579.3729999999996</v>
      </c>
      <c r="D2354">
        <v>29210.567999999999</v>
      </c>
      <c r="E2354">
        <v>76.901566000000003</v>
      </c>
      <c r="F2354">
        <v>76.958759999999998</v>
      </c>
      <c r="G2354">
        <v>76.636859999999999</v>
      </c>
      <c r="H2354">
        <v>0</v>
      </c>
      <c r="I2354">
        <v>0</v>
      </c>
      <c r="J2354">
        <v>0</v>
      </c>
      <c r="K2354">
        <f t="shared" si="252"/>
        <v>37137.0357</v>
      </c>
      <c r="L2354">
        <f t="shared" si="253"/>
        <v>76.901566000000003</v>
      </c>
      <c r="M2354">
        <f t="shared" si="254"/>
        <v>76.958759999999998</v>
      </c>
      <c r="N2354">
        <f t="shared" si="255"/>
        <v>76.636859999999999</v>
      </c>
      <c r="O2354">
        <f t="shared" si="256"/>
        <v>230.497186</v>
      </c>
      <c r="P2354">
        <f t="shared" si="257"/>
        <v>0</v>
      </c>
      <c r="Q2354">
        <f t="shared" si="258"/>
        <v>0.23049718599999999</v>
      </c>
    </row>
    <row r="2355" spans="1:17" x14ac:dyDescent="0.2">
      <c r="A2355" s="2">
        <v>44660.041666666664</v>
      </c>
      <c r="B2355">
        <v>2347.0947000000001</v>
      </c>
      <c r="C2355">
        <v>5579.3729999999996</v>
      </c>
      <c r="D2355">
        <v>29210.567999999999</v>
      </c>
      <c r="E2355">
        <v>76.901566000000003</v>
      </c>
      <c r="F2355">
        <v>76.958759999999998</v>
      </c>
      <c r="G2355">
        <v>76.713263999999995</v>
      </c>
      <c r="H2355">
        <v>0</v>
      </c>
      <c r="I2355">
        <v>0</v>
      </c>
      <c r="J2355">
        <v>0</v>
      </c>
      <c r="K2355">
        <f t="shared" si="252"/>
        <v>37137.0357</v>
      </c>
      <c r="L2355">
        <f t="shared" si="253"/>
        <v>76.901566000000003</v>
      </c>
      <c r="M2355">
        <f t="shared" si="254"/>
        <v>76.958759999999998</v>
      </c>
      <c r="N2355">
        <f t="shared" si="255"/>
        <v>76.713263999999995</v>
      </c>
      <c r="O2355">
        <f t="shared" si="256"/>
        <v>230.57358999999997</v>
      </c>
      <c r="P2355">
        <f t="shared" si="257"/>
        <v>0</v>
      </c>
      <c r="Q2355">
        <f t="shared" si="258"/>
        <v>0.23057358999999997</v>
      </c>
    </row>
    <row r="2356" spans="1:17" x14ac:dyDescent="0.2">
      <c r="A2356" s="2">
        <v>44660.083333333336</v>
      </c>
      <c r="B2356">
        <v>2347.0947000000001</v>
      </c>
      <c r="C2356">
        <v>5579.3729999999996</v>
      </c>
      <c r="D2356">
        <v>29210.567999999999</v>
      </c>
      <c r="E2356">
        <v>76.901566000000003</v>
      </c>
      <c r="F2356">
        <v>76.958759999999998</v>
      </c>
      <c r="G2356">
        <v>76.713263999999995</v>
      </c>
      <c r="H2356">
        <v>0</v>
      </c>
      <c r="I2356">
        <v>0</v>
      </c>
      <c r="J2356">
        <v>0</v>
      </c>
      <c r="K2356">
        <f t="shared" si="252"/>
        <v>37137.0357</v>
      </c>
      <c r="L2356">
        <f t="shared" si="253"/>
        <v>76.901566000000003</v>
      </c>
      <c r="M2356">
        <f t="shared" si="254"/>
        <v>76.958759999999998</v>
      </c>
      <c r="N2356">
        <f t="shared" si="255"/>
        <v>76.713263999999995</v>
      </c>
      <c r="O2356">
        <f t="shared" si="256"/>
        <v>230.57358999999997</v>
      </c>
      <c r="P2356">
        <f t="shared" si="257"/>
        <v>0</v>
      </c>
      <c r="Q2356">
        <f t="shared" si="258"/>
        <v>0.23057358999999997</v>
      </c>
    </row>
    <row r="2357" spans="1:17" x14ac:dyDescent="0.2">
      <c r="A2357" s="2">
        <v>44660.125</v>
      </c>
      <c r="B2357">
        <v>2347.0947000000001</v>
      </c>
      <c r="C2357">
        <v>5579.3729999999996</v>
      </c>
      <c r="D2357">
        <v>29210.567999999999</v>
      </c>
      <c r="E2357">
        <v>76.901566000000003</v>
      </c>
      <c r="F2357">
        <v>76.958759999999998</v>
      </c>
      <c r="G2357">
        <v>457.04126000000002</v>
      </c>
      <c r="H2357">
        <v>0</v>
      </c>
      <c r="I2357">
        <v>0</v>
      </c>
      <c r="J2357">
        <v>0</v>
      </c>
      <c r="K2357">
        <f t="shared" si="252"/>
        <v>37137.0357</v>
      </c>
      <c r="L2357">
        <f t="shared" si="253"/>
        <v>76.901566000000003</v>
      </c>
      <c r="M2357">
        <f t="shared" si="254"/>
        <v>76.958759999999998</v>
      </c>
      <c r="N2357">
        <f t="shared" si="255"/>
        <v>457.04126000000002</v>
      </c>
      <c r="O2357">
        <f t="shared" si="256"/>
        <v>610.90158599999995</v>
      </c>
      <c r="P2357">
        <f t="shared" si="257"/>
        <v>0</v>
      </c>
      <c r="Q2357">
        <f t="shared" si="258"/>
        <v>0.610901586</v>
      </c>
    </row>
    <row r="2358" spans="1:17" x14ac:dyDescent="0.2">
      <c r="A2358" s="2">
        <v>44660.166666666664</v>
      </c>
      <c r="B2358">
        <v>2347.0947000000001</v>
      </c>
      <c r="C2358">
        <v>5579.3729999999996</v>
      </c>
      <c r="D2358">
        <v>29210.567999999999</v>
      </c>
      <c r="E2358">
        <v>436.79300000000001</v>
      </c>
      <c r="F2358">
        <v>76.958759999999998</v>
      </c>
      <c r="G2358">
        <v>83.37003</v>
      </c>
      <c r="H2358">
        <v>0</v>
      </c>
      <c r="I2358">
        <v>0</v>
      </c>
      <c r="J2358">
        <v>0</v>
      </c>
      <c r="K2358">
        <f t="shared" si="252"/>
        <v>37137.0357</v>
      </c>
      <c r="L2358">
        <f t="shared" si="253"/>
        <v>436.79300000000001</v>
      </c>
      <c r="M2358">
        <f t="shared" si="254"/>
        <v>76.958759999999998</v>
      </c>
      <c r="N2358">
        <f t="shared" si="255"/>
        <v>83.37003</v>
      </c>
      <c r="O2358">
        <f t="shared" si="256"/>
        <v>597.12179000000003</v>
      </c>
      <c r="P2358">
        <f t="shared" si="257"/>
        <v>0</v>
      </c>
      <c r="Q2358">
        <f t="shared" si="258"/>
        <v>0.59712178999999999</v>
      </c>
    </row>
    <row r="2359" spans="1:17" x14ac:dyDescent="0.2">
      <c r="A2359" s="2">
        <v>44660.208333333336</v>
      </c>
      <c r="B2359">
        <v>2347.0947000000001</v>
      </c>
      <c r="C2359">
        <v>5579.3729999999996</v>
      </c>
      <c r="D2359">
        <v>29210.567999999999</v>
      </c>
      <c r="E2359">
        <v>76.706244999999996</v>
      </c>
      <c r="F2359">
        <v>76.958759999999998</v>
      </c>
      <c r="G2359">
        <v>96.247739999999993</v>
      </c>
      <c r="H2359">
        <v>0</v>
      </c>
      <c r="I2359">
        <v>0</v>
      </c>
      <c r="J2359">
        <v>0</v>
      </c>
      <c r="K2359">
        <f t="shared" si="252"/>
        <v>37137.0357</v>
      </c>
      <c r="L2359">
        <f t="shared" si="253"/>
        <v>76.706244999999996</v>
      </c>
      <c r="M2359">
        <f t="shared" si="254"/>
        <v>76.958759999999998</v>
      </c>
      <c r="N2359">
        <f t="shared" si="255"/>
        <v>96.247739999999993</v>
      </c>
      <c r="O2359">
        <f t="shared" si="256"/>
        <v>249.912745</v>
      </c>
      <c r="P2359">
        <f t="shared" si="257"/>
        <v>0</v>
      </c>
      <c r="Q2359">
        <f t="shared" si="258"/>
        <v>0.24991274499999999</v>
      </c>
    </row>
    <row r="2360" spans="1:17" x14ac:dyDescent="0.2">
      <c r="A2360" s="2">
        <v>44660.25</v>
      </c>
      <c r="B2360">
        <v>2347.0947000000001</v>
      </c>
      <c r="C2360">
        <v>5579.3729999999996</v>
      </c>
      <c r="D2360">
        <v>29210.567999999999</v>
      </c>
      <c r="E2360">
        <v>76.810479999999998</v>
      </c>
      <c r="F2360">
        <v>76.958759999999998</v>
      </c>
      <c r="G2360">
        <v>86.039389999999997</v>
      </c>
      <c r="H2360">
        <v>0</v>
      </c>
      <c r="I2360">
        <v>0</v>
      </c>
      <c r="J2360">
        <v>0</v>
      </c>
      <c r="K2360">
        <f t="shared" si="252"/>
        <v>37137.0357</v>
      </c>
      <c r="L2360">
        <f t="shared" si="253"/>
        <v>76.810479999999998</v>
      </c>
      <c r="M2360">
        <f t="shared" si="254"/>
        <v>76.958759999999998</v>
      </c>
      <c r="N2360">
        <f t="shared" si="255"/>
        <v>86.039389999999997</v>
      </c>
      <c r="O2360">
        <f t="shared" si="256"/>
        <v>239.80862999999999</v>
      </c>
      <c r="P2360">
        <f t="shared" si="257"/>
        <v>0</v>
      </c>
      <c r="Q2360">
        <f t="shared" si="258"/>
        <v>0.23980862999999999</v>
      </c>
    </row>
    <row r="2361" spans="1:17" x14ac:dyDescent="0.2">
      <c r="A2361" s="2">
        <v>44660.291666666664</v>
      </c>
      <c r="B2361">
        <v>2347.0947000000001</v>
      </c>
      <c r="C2361">
        <v>5579.3729999999996</v>
      </c>
      <c r="D2361">
        <v>29210.567999999999</v>
      </c>
      <c r="E2361">
        <v>76.901566000000003</v>
      </c>
      <c r="F2361">
        <v>76.958759999999998</v>
      </c>
      <c r="G2361">
        <v>76.531350000000003</v>
      </c>
      <c r="H2361">
        <v>0</v>
      </c>
      <c r="I2361">
        <v>0</v>
      </c>
      <c r="J2361">
        <v>0</v>
      </c>
      <c r="K2361">
        <f t="shared" si="252"/>
        <v>37137.0357</v>
      </c>
      <c r="L2361">
        <f t="shared" si="253"/>
        <v>76.901566000000003</v>
      </c>
      <c r="M2361">
        <f t="shared" si="254"/>
        <v>76.958759999999998</v>
      </c>
      <c r="N2361">
        <f t="shared" si="255"/>
        <v>76.531350000000003</v>
      </c>
      <c r="O2361">
        <f t="shared" si="256"/>
        <v>230.39167599999999</v>
      </c>
      <c r="P2361">
        <f t="shared" si="257"/>
        <v>0</v>
      </c>
      <c r="Q2361">
        <f t="shared" si="258"/>
        <v>0.23039167599999999</v>
      </c>
    </row>
    <row r="2362" spans="1:17" x14ac:dyDescent="0.2">
      <c r="A2362" s="2">
        <v>44660.333333333336</v>
      </c>
      <c r="B2362">
        <v>2347.0947000000001</v>
      </c>
      <c r="C2362">
        <v>5579.3729999999996</v>
      </c>
      <c r="D2362">
        <v>29210.567999999999</v>
      </c>
      <c r="E2362">
        <v>344.39022999999997</v>
      </c>
      <c r="F2362">
        <v>76.958759999999998</v>
      </c>
      <c r="G2362">
        <v>76.529700000000005</v>
      </c>
      <c r="H2362">
        <v>30.362006999999998</v>
      </c>
      <c r="I2362">
        <v>0</v>
      </c>
      <c r="J2362">
        <v>0</v>
      </c>
      <c r="K2362">
        <f t="shared" si="252"/>
        <v>37137.0357</v>
      </c>
      <c r="L2362">
        <f t="shared" si="253"/>
        <v>374.75223699999998</v>
      </c>
      <c r="M2362">
        <f t="shared" si="254"/>
        <v>76.958759999999998</v>
      </c>
      <c r="N2362">
        <f t="shared" si="255"/>
        <v>76.529700000000005</v>
      </c>
      <c r="O2362">
        <f t="shared" si="256"/>
        <v>528.24069699999995</v>
      </c>
      <c r="P2362">
        <f t="shared" si="257"/>
        <v>3.0362007E-2</v>
      </c>
      <c r="Q2362">
        <f t="shared" si="258"/>
        <v>0.49787868999999996</v>
      </c>
    </row>
    <row r="2363" spans="1:17" x14ac:dyDescent="0.2">
      <c r="A2363" s="2">
        <v>44660.375</v>
      </c>
      <c r="B2363">
        <v>2347.0947000000001</v>
      </c>
      <c r="C2363">
        <v>5579.3729999999996</v>
      </c>
      <c r="D2363">
        <v>29210.567999999999</v>
      </c>
      <c r="E2363">
        <v>1405.0624</v>
      </c>
      <c r="F2363">
        <v>76.958759999999998</v>
      </c>
      <c r="G2363">
        <v>77.089950000000002</v>
      </c>
      <c r="H2363">
        <v>33.779254999999999</v>
      </c>
      <c r="I2363">
        <v>0</v>
      </c>
      <c r="J2363">
        <v>0</v>
      </c>
      <c r="K2363">
        <f t="shared" si="252"/>
        <v>37137.0357</v>
      </c>
      <c r="L2363">
        <f t="shared" si="253"/>
        <v>1438.8416549999999</v>
      </c>
      <c r="M2363">
        <f t="shared" si="254"/>
        <v>76.958759999999998</v>
      </c>
      <c r="N2363">
        <f t="shared" si="255"/>
        <v>77.089950000000002</v>
      </c>
      <c r="O2363">
        <f t="shared" si="256"/>
        <v>1592.890365</v>
      </c>
      <c r="P2363">
        <f t="shared" si="257"/>
        <v>3.3779255000000001E-2</v>
      </c>
      <c r="Q2363">
        <f t="shared" si="258"/>
        <v>1.5591111100000001</v>
      </c>
    </row>
    <row r="2364" spans="1:17" x14ac:dyDescent="0.2">
      <c r="A2364" s="2">
        <v>44660.416666666664</v>
      </c>
      <c r="B2364">
        <v>2347.0947000000001</v>
      </c>
      <c r="C2364">
        <v>5579.3729999999996</v>
      </c>
      <c r="D2364">
        <v>29210.567999999999</v>
      </c>
      <c r="E2364">
        <v>80.350149999999999</v>
      </c>
      <c r="F2364">
        <v>76.958759999999998</v>
      </c>
      <c r="G2364">
        <v>115.4483</v>
      </c>
      <c r="H2364">
        <v>0</v>
      </c>
      <c r="I2364">
        <v>0</v>
      </c>
      <c r="J2364">
        <v>0</v>
      </c>
      <c r="K2364">
        <f t="shared" si="252"/>
        <v>37137.0357</v>
      </c>
      <c r="L2364">
        <f t="shared" si="253"/>
        <v>80.350149999999999</v>
      </c>
      <c r="M2364">
        <f t="shared" si="254"/>
        <v>76.958759999999998</v>
      </c>
      <c r="N2364">
        <f t="shared" si="255"/>
        <v>115.4483</v>
      </c>
      <c r="O2364">
        <f t="shared" si="256"/>
        <v>272.75720999999999</v>
      </c>
      <c r="P2364">
        <f t="shared" si="257"/>
        <v>0</v>
      </c>
      <c r="Q2364">
        <f t="shared" si="258"/>
        <v>0.27275720999999997</v>
      </c>
    </row>
    <row r="2365" spans="1:17" x14ac:dyDescent="0.2">
      <c r="A2365" s="2">
        <v>44660.458333333336</v>
      </c>
      <c r="B2365">
        <v>2347.0947000000001</v>
      </c>
      <c r="C2365">
        <v>5579.3729999999996</v>
      </c>
      <c r="D2365">
        <v>29210.567999999999</v>
      </c>
      <c r="E2365">
        <v>137.20987</v>
      </c>
      <c r="F2365">
        <v>76.958759999999998</v>
      </c>
      <c r="G2365">
        <v>220.29606999999999</v>
      </c>
      <c r="H2365">
        <v>0</v>
      </c>
      <c r="I2365">
        <v>0</v>
      </c>
      <c r="J2365">
        <v>0</v>
      </c>
      <c r="K2365">
        <f t="shared" si="252"/>
        <v>37137.0357</v>
      </c>
      <c r="L2365">
        <f t="shared" si="253"/>
        <v>137.20987</v>
      </c>
      <c r="M2365">
        <f t="shared" si="254"/>
        <v>76.958759999999998</v>
      </c>
      <c r="N2365">
        <f t="shared" si="255"/>
        <v>220.29606999999999</v>
      </c>
      <c r="O2365">
        <f t="shared" si="256"/>
        <v>434.46469999999999</v>
      </c>
      <c r="P2365">
        <f t="shared" si="257"/>
        <v>0</v>
      </c>
      <c r="Q2365">
        <f t="shared" si="258"/>
        <v>0.43446469999999998</v>
      </c>
    </row>
    <row r="2366" spans="1:17" x14ac:dyDescent="0.2">
      <c r="A2366" s="2">
        <v>44660.5</v>
      </c>
      <c r="B2366">
        <v>2347.0947000000001</v>
      </c>
      <c r="C2366">
        <v>5579.3729999999996</v>
      </c>
      <c r="D2366">
        <v>29210.567999999999</v>
      </c>
      <c r="E2366">
        <v>205.1009</v>
      </c>
      <c r="F2366">
        <v>76.958759999999998</v>
      </c>
      <c r="G2366">
        <v>342.39211999999998</v>
      </c>
      <c r="H2366">
        <v>0</v>
      </c>
      <c r="I2366">
        <v>0</v>
      </c>
      <c r="J2366">
        <v>0</v>
      </c>
      <c r="K2366">
        <f t="shared" si="252"/>
        <v>37137.0357</v>
      </c>
      <c r="L2366">
        <f t="shared" si="253"/>
        <v>205.1009</v>
      </c>
      <c r="M2366">
        <f t="shared" si="254"/>
        <v>76.958759999999998</v>
      </c>
      <c r="N2366">
        <f t="shared" si="255"/>
        <v>342.39211999999998</v>
      </c>
      <c r="O2366">
        <f t="shared" si="256"/>
        <v>624.45177999999999</v>
      </c>
      <c r="P2366">
        <f t="shared" si="257"/>
        <v>0</v>
      </c>
      <c r="Q2366">
        <f t="shared" si="258"/>
        <v>0.62445178000000001</v>
      </c>
    </row>
    <row r="2367" spans="1:17" x14ac:dyDescent="0.2">
      <c r="A2367" s="2">
        <v>44660.541666666664</v>
      </c>
      <c r="B2367">
        <v>2347.0947000000001</v>
      </c>
      <c r="C2367">
        <v>5579.3729999999996</v>
      </c>
      <c r="D2367">
        <v>29210.567999999999</v>
      </c>
      <c r="E2367">
        <v>201.33453</v>
      </c>
      <c r="F2367">
        <v>76.958759999999998</v>
      </c>
      <c r="G2367">
        <v>368.22915999999998</v>
      </c>
      <c r="H2367">
        <v>0</v>
      </c>
      <c r="I2367">
        <v>0</v>
      </c>
      <c r="J2367">
        <v>0</v>
      </c>
      <c r="K2367">
        <f t="shared" si="252"/>
        <v>37137.0357</v>
      </c>
      <c r="L2367">
        <f t="shared" si="253"/>
        <v>201.33453</v>
      </c>
      <c r="M2367">
        <f t="shared" si="254"/>
        <v>76.958759999999998</v>
      </c>
      <c r="N2367">
        <f t="shared" si="255"/>
        <v>368.22915999999998</v>
      </c>
      <c r="O2367">
        <f t="shared" si="256"/>
        <v>646.52244999999994</v>
      </c>
      <c r="P2367">
        <f t="shared" si="257"/>
        <v>0</v>
      </c>
      <c r="Q2367">
        <f t="shared" si="258"/>
        <v>0.64652244999999997</v>
      </c>
    </row>
    <row r="2368" spans="1:17" x14ac:dyDescent="0.2">
      <c r="A2368" s="2">
        <v>44660.583333333336</v>
      </c>
      <c r="B2368">
        <v>2347.0947000000001</v>
      </c>
      <c r="C2368">
        <v>5579.3729999999996</v>
      </c>
      <c r="D2368">
        <v>29210.567999999999</v>
      </c>
      <c r="E2368">
        <v>144.69</v>
      </c>
      <c r="F2368">
        <v>76.958759999999998</v>
      </c>
      <c r="G2368">
        <v>236.25563</v>
      </c>
      <c r="H2368">
        <v>0</v>
      </c>
      <c r="I2368">
        <v>0</v>
      </c>
      <c r="J2368">
        <v>0</v>
      </c>
      <c r="K2368">
        <f t="shared" si="252"/>
        <v>37137.0357</v>
      </c>
      <c r="L2368">
        <f t="shared" si="253"/>
        <v>144.69</v>
      </c>
      <c r="M2368">
        <f t="shared" si="254"/>
        <v>76.958759999999998</v>
      </c>
      <c r="N2368">
        <f t="shared" si="255"/>
        <v>236.25563</v>
      </c>
      <c r="O2368">
        <f t="shared" si="256"/>
        <v>457.90438999999998</v>
      </c>
      <c r="P2368">
        <f t="shared" si="257"/>
        <v>0</v>
      </c>
      <c r="Q2368">
        <f t="shared" si="258"/>
        <v>0.45790438999999999</v>
      </c>
    </row>
    <row r="2369" spans="1:17" x14ac:dyDescent="0.2">
      <c r="A2369" s="2">
        <v>44660.625</v>
      </c>
      <c r="B2369">
        <v>2347.0947000000001</v>
      </c>
      <c r="C2369">
        <v>5579.3729999999996</v>
      </c>
      <c r="D2369">
        <v>29210.567999999999</v>
      </c>
      <c r="E2369">
        <v>124.373344</v>
      </c>
      <c r="F2369">
        <v>76.958759999999998</v>
      </c>
      <c r="G2369">
        <v>220.6155</v>
      </c>
      <c r="H2369">
        <v>0</v>
      </c>
      <c r="I2369">
        <v>0</v>
      </c>
      <c r="J2369">
        <v>0</v>
      </c>
      <c r="K2369">
        <f t="shared" si="252"/>
        <v>37137.0357</v>
      </c>
      <c r="L2369">
        <f t="shared" si="253"/>
        <v>124.373344</v>
      </c>
      <c r="M2369">
        <f t="shared" si="254"/>
        <v>76.958759999999998</v>
      </c>
      <c r="N2369">
        <f t="shared" si="255"/>
        <v>220.6155</v>
      </c>
      <c r="O2369">
        <f t="shared" si="256"/>
        <v>421.94760400000001</v>
      </c>
      <c r="P2369">
        <f t="shared" si="257"/>
        <v>0</v>
      </c>
      <c r="Q2369">
        <f t="shared" si="258"/>
        <v>0.42194760400000003</v>
      </c>
    </row>
    <row r="2370" spans="1:17" x14ac:dyDescent="0.2">
      <c r="A2370" s="2">
        <v>44660.666666666664</v>
      </c>
      <c r="B2370">
        <v>2347.0947000000001</v>
      </c>
      <c r="C2370">
        <v>5579.3729999999996</v>
      </c>
      <c r="D2370">
        <v>29210.567999999999</v>
      </c>
      <c r="E2370">
        <v>114.99509399999999</v>
      </c>
      <c r="F2370">
        <v>76.958759999999998</v>
      </c>
      <c r="G2370">
        <v>225.26756</v>
      </c>
      <c r="H2370">
        <v>0</v>
      </c>
      <c r="I2370">
        <v>0</v>
      </c>
      <c r="J2370">
        <v>0</v>
      </c>
      <c r="K2370">
        <f t="shared" si="252"/>
        <v>37137.0357</v>
      </c>
      <c r="L2370">
        <f t="shared" si="253"/>
        <v>114.99509399999999</v>
      </c>
      <c r="M2370">
        <f t="shared" si="254"/>
        <v>76.958759999999998</v>
      </c>
      <c r="N2370">
        <f t="shared" si="255"/>
        <v>225.26756</v>
      </c>
      <c r="O2370">
        <f t="shared" si="256"/>
        <v>417.22141399999998</v>
      </c>
      <c r="P2370">
        <f t="shared" si="257"/>
        <v>0</v>
      </c>
      <c r="Q2370">
        <f t="shared" si="258"/>
        <v>0.41722141399999996</v>
      </c>
    </row>
    <row r="2371" spans="1:17" x14ac:dyDescent="0.2">
      <c r="A2371" s="2">
        <v>44660.708333333336</v>
      </c>
      <c r="B2371">
        <v>2347.0947000000001</v>
      </c>
      <c r="C2371">
        <v>5579.3729999999996</v>
      </c>
      <c r="D2371">
        <v>29210.567999999999</v>
      </c>
      <c r="E2371">
        <v>89.085449999999994</v>
      </c>
      <c r="F2371">
        <v>76.958759999999998</v>
      </c>
      <c r="G2371">
        <v>143.9736</v>
      </c>
      <c r="H2371">
        <v>0</v>
      </c>
      <c r="I2371">
        <v>0</v>
      </c>
      <c r="J2371">
        <v>0</v>
      </c>
      <c r="K2371">
        <f t="shared" ref="K2371:K2434" si="259">SUM(B2371:D2371)</f>
        <v>37137.0357</v>
      </c>
      <c r="L2371">
        <f t="shared" ref="L2371:L2434" si="260">H2371+E2371</f>
        <v>89.085449999999994</v>
      </c>
      <c r="M2371">
        <f t="shared" ref="M2371:M2434" si="261">I2371+F2371</f>
        <v>76.958759999999998</v>
      </c>
      <c r="N2371">
        <f t="shared" ref="N2371:N2434" si="262">J2371+G2371</f>
        <v>143.9736</v>
      </c>
      <c r="O2371">
        <f t="shared" ref="O2371:O2434" si="263">SUM(L2371:N2371)</f>
        <v>310.01781</v>
      </c>
      <c r="P2371">
        <f t="shared" ref="P2371:P2434" si="264">SUM(H2371:J2371)/1000</f>
        <v>0</v>
      </c>
      <c r="Q2371">
        <f t="shared" ref="Q2371:Q2434" si="265">SUM(E2371:G2371)/1000</f>
        <v>0.31001781</v>
      </c>
    </row>
    <row r="2372" spans="1:17" x14ac:dyDescent="0.2">
      <c r="A2372" s="2">
        <v>44660.75</v>
      </c>
      <c r="B2372">
        <v>2347.0947000000001</v>
      </c>
      <c r="C2372">
        <v>5579.3729999999996</v>
      </c>
      <c r="D2372">
        <v>29210.567999999999</v>
      </c>
      <c r="E2372">
        <v>100.58465</v>
      </c>
      <c r="F2372">
        <v>76.958759999999998</v>
      </c>
      <c r="G2372">
        <v>140.25515999999999</v>
      </c>
      <c r="H2372">
        <v>0</v>
      </c>
      <c r="I2372">
        <v>0</v>
      </c>
      <c r="J2372">
        <v>0</v>
      </c>
      <c r="K2372">
        <f t="shared" si="259"/>
        <v>37137.0357</v>
      </c>
      <c r="L2372">
        <f t="shared" si="260"/>
        <v>100.58465</v>
      </c>
      <c r="M2372">
        <f t="shared" si="261"/>
        <v>76.958759999999998</v>
      </c>
      <c r="N2372">
        <f t="shared" si="262"/>
        <v>140.25515999999999</v>
      </c>
      <c r="O2372">
        <f t="shared" si="263"/>
        <v>317.79856999999998</v>
      </c>
      <c r="P2372">
        <f t="shared" si="264"/>
        <v>0</v>
      </c>
      <c r="Q2372">
        <f t="shared" si="265"/>
        <v>0.31779857</v>
      </c>
    </row>
    <row r="2373" spans="1:17" x14ac:dyDescent="0.2">
      <c r="A2373" s="2">
        <v>44660.791666666664</v>
      </c>
      <c r="B2373">
        <v>2347.0947000000001</v>
      </c>
      <c r="C2373">
        <v>5579.3729999999996</v>
      </c>
      <c r="D2373">
        <v>29210.567999999999</v>
      </c>
      <c r="E2373">
        <v>100.84808</v>
      </c>
      <c r="F2373">
        <v>76.958759999999998</v>
      </c>
      <c r="G2373">
        <v>182.51714000000001</v>
      </c>
      <c r="H2373">
        <v>0</v>
      </c>
      <c r="I2373">
        <v>0</v>
      </c>
      <c r="J2373">
        <v>0</v>
      </c>
      <c r="K2373">
        <f t="shared" si="259"/>
        <v>37137.0357</v>
      </c>
      <c r="L2373">
        <f t="shared" si="260"/>
        <v>100.84808</v>
      </c>
      <c r="M2373">
        <f t="shared" si="261"/>
        <v>76.958759999999998</v>
      </c>
      <c r="N2373">
        <f t="shared" si="262"/>
        <v>182.51714000000001</v>
      </c>
      <c r="O2373">
        <f t="shared" si="263"/>
        <v>360.32398000000001</v>
      </c>
      <c r="P2373">
        <f t="shared" si="264"/>
        <v>0</v>
      </c>
      <c r="Q2373">
        <f t="shared" si="265"/>
        <v>0.36032397999999999</v>
      </c>
    </row>
    <row r="2374" spans="1:17" x14ac:dyDescent="0.2">
      <c r="A2374" s="2">
        <v>44660.833333333336</v>
      </c>
      <c r="B2374">
        <v>2347.0947000000001</v>
      </c>
      <c r="C2374">
        <v>5579.3729999999996</v>
      </c>
      <c r="D2374">
        <v>29210.567999999999</v>
      </c>
      <c r="E2374">
        <v>76.743499999999997</v>
      </c>
      <c r="F2374">
        <v>76.958759999999998</v>
      </c>
      <c r="G2374">
        <v>115.9581</v>
      </c>
      <c r="H2374">
        <v>0</v>
      </c>
      <c r="I2374">
        <v>0</v>
      </c>
      <c r="J2374">
        <v>0</v>
      </c>
      <c r="K2374">
        <f t="shared" si="259"/>
        <v>37137.0357</v>
      </c>
      <c r="L2374">
        <f t="shared" si="260"/>
        <v>76.743499999999997</v>
      </c>
      <c r="M2374">
        <f t="shared" si="261"/>
        <v>76.958759999999998</v>
      </c>
      <c r="N2374">
        <f t="shared" si="262"/>
        <v>115.9581</v>
      </c>
      <c r="O2374">
        <f t="shared" si="263"/>
        <v>269.66035999999997</v>
      </c>
      <c r="P2374">
        <f t="shared" si="264"/>
        <v>0</v>
      </c>
      <c r="Q2374">
        <f t="shared" si="265"/>
        <v>0.26966035999999999</v>
      </c>
    </row>
    <row r="2375" spans="1:17" x14ac:dyDescent="0.2">
      <c r="A2375" s="2">
        <v>44660.875</v>
      </c>
      <c r="B2375">
        <v>2347.0947000000001</v>
      </c>
      <c r="C2375">
        <v>5579.3729999999996</v>
      </c>
      <c r="D2375">
        <v>29210.567999999999</v>
      </c>
      <c r="E2375">
        <v>76.606390000000005</v>
      </c>
      <c r="F2375">
        <v>76.958759999999998</v>
      </c>
      <c r="G2375">
        <v>76.546813999999998</v>
      </c>
      <c r="H2375">
        <v>0</v>
      </c>
      <c r="I2375">
        <v>0</v>
      </c>
      <c r="J2375">
        <v>0</v>
      </c>
      <c r="K2375">
        <f t="shared" si="259"/>
        <v>37137.0357</v>
      </c>
      <c r="L2375">
        <f t="shared" si="260"/>
        <v>76.606390000000005</v>
      </c>
      <c r="M2375">
        <f t="shared" si="261"/>
        <v>76.958759999999998</v>
      </c>
      <c r="N2375">
        <f t="shared" si="262"/>
        <v>76.546813999999998</v>
      </c>
      <c r="O2375">
        <f t="shared" si="263"/>
        <v>230.111964</v>
      </c>
      <c r="P2375">
        <f t="shared" si="264"/>
        <v>0</v>
      </c>
      <c r="Q2375">
        <f t="shared" si="265"/>
        <v>0.230111964</v>
      </c>
    </row>
    <row r="2376" spans="1:17" x14ac:dyDescent="0.2">
      <c r="A2376" s="2">
        <v>44660.916666666664</v>
      </c>
      <c r="B2376">
        <v>2347.0947000000001</v>
      </c>
      <c r="C2376">
        <v>5579.3729999999996</v>
      </c>
      <c r="D2376">
        <v>29210.567999999999</v>
      </c>
      <c r="E2376">
        <v>76.901566000000003</v>
      </c>
      <c r="F2376">
        <v>76.958759999999998</v>
      </c>
      <c r="G2376">
        <v>76.61345</v>
      </c>
      <c r="H2376">
        <v>0</v>
      </c>
      <c r="I2376">
        <v>0</v>
      </c>
      <c r="J2376">
        <v>0</v>
      </c>
      <c r="K2376">
        <f t="shared" si="259"/>
        <v>37137.0357</v>
      </c>
      <c r="L2376">
        <f t="shared" si="260"/>
        <v>76.901566000000003</v>
      </c>
      <c r="M2376">
        <f t="shared" si="261"/>
        <v>76.958759999999998</v>
      </c>
      <c r="N2376">
        <f t="shared" si="262"/>
        <v>76.61345</v>
      </c>
      <c r="O2376">
        <f t="shared" si="263"/>
        <v>230.47377599999999</v>
      </c>
      <c r="P2376">
        <f t="shared" si="264"/>
        <v>0</v>
      </c>
      <c r="Q2376">
        <f t="shared" si="265"/>
        <v>0.23047377599999999</v>
      </c>
    </row>
    <row r="2377" spans="1:17" x14ac:dyDescent="0.2">
      <c r="A2377" s="2">
        <v>44660.958333333336</v>
      </c>
      <c r="B2377">
        <v>2347.0947000000001</v>
      </c>
      <c r="C2377">
        <v>5579.3729999999996</v>
      </c>
      <c r="D2377">
        <v>29210.567999999999</v>
      </c>
      <c r="E2377">
        <v>76.901566000000003</v>
      </c>
      <c r="F2377">
        <v>76.958759999999998</v>
      </c>
      <c r="G2377">
        <v>76.713263999999995</v>
      </c>
      <c r="H2377">
        <v>0</v>
      </c>
      <c r="I2377">
        <v>0</v>
      </c>
      <c r="J2377">
        <v>0</v>
      </c>
      <c r="K2377">
        <f t="shared" si="259"/>
        <v>37137.0357</v>
      </c>
      <c r="L2377">
        <f t="shared" si="260"/>
        <v>76.901566000000003</v>
      </c>
      <c r="M2377">
        <f t="shared" si="261"/>
        <v>76.958759999999998</v>
      </c>
      <c r="N2377">
        <f t="shared" si="262"/>
        <v>76.713263999999995</v>
      </c>
      <c r="O2377">
        <f t="shared" si="263"/>
        <v>230.57358999999997</v>
      </c>
      <c r="P2377">
        <f t="shared" si="264"/>
        <v>0</v>
      </c>
      <c r="Q2377">
        <f t="shared" si="265"/>
        <v>0.23057358999999997</v>
      </c>
    </row>
    <row r="2378" spans="1:17" x14ac:dyDescent="0.2">
      <c r="A2378" s="2">
        <v>44661</v>
      </c>
      <c r="B2378">
        <v>2347.0947000000001</v>
      </c>
      <c r="C2378">
        <v>5579.3729999999996</v>
      </c>
      <c r="D2378">
        <v>29210.567999999999</v>
      </c>
      <c r="E2378">
        <v>76.901566000000003</v>
      </c>
      <c r="F2378">
        <v>76.958759999999998</v>
      </c>
      <c r="G2378">
        <v>76.713263999999995</v>
      </c>
      <c r="H2378">
        <v>0</v>
      </c>
      <c r="I2378">
        <v>0</v>
      </c>
      <c r="J2378">
        <v>0</v>
      </c>
      <c r="K2378">
        <f t="shared" si="259"/>
        <v>37137.0357</v>
      </c>
      <c r="L2378">
        <f t="shared" si="260"/>
        <v>76.901566000000003</v>
      </c>
      <c r="M2378">
        <f t="shared" si="261"/>
        <v>76.958759999999998</v>
      </c>
      <c r="N2378">
        <f t="shared" si="262"/>
        <v>76.713263999999995</v>
      </c>
      <c r="O2378">
        <f t="shared" si="263"/>
        <v>230.57358999999997</v>
      </c>
      <c r="P2378">
        <f t="shared" si="264"/>
        <v>0</v>
      </c>
      <c r="Q2378">
        <f t="shared" si="265"/>
        <v>0.23057358999999997</v>
      </c>
    </row>
    <row r="2379" spans="1:17" x14ac:dyDescent="0.2">
      <c r="A2379" s="2">
        <v>44661.041666666664</v>
      </c>
      <c r="B2379">
        <v>2347.0947000000001</v>
      </c>
      <c r="C2379">
        <v>5579.3729999999996</v>
      </c>
      <c r="D2379">
        <v>29210.567999999999</v>
      </c>
      <c r="E2379">
        <v>76.901566000000003</v>
      </c>
      <c r="F2379">
        <v>76.958759999999998</v>
      </c>
      <c r="G2379">
        <v>76.713263999999995</v>
      </c>
      <c r="H2379">
        <v>0</v>
      </c>
      <c r="I2379">
        <v>0</v>
      </c>
      <c r="J2379">
        <v>0</v>
      </c>
      <c r="K2379">
        <f t="shared" si="259"/>
        <v>37137.0357</v>
      </c>
      <c r="L2379">
        <f t="shared" si="260"/>
        <v>76.901566000000003</v>
      </c>
      <c r="M2379">
        <f t="shared" si="261"/>
        <v>76.958759999999998</v>
      </c>
      <c r="N2379">
        <f t="shared" si="262"/>
        <v>76.713263999999995</v>
      </c>
      <c r="O2379">
        <f t="shared" si="263"/>
        <v>230.57358999999997</v>
      </c>
      <c r="P2379">
        <f t="shared" si="264"/>
        <v>0</v>
      </c>
      <c r="Q2379">
        <f t="shared" si="265"/>
        <v>0.23057358999999997</v>
      </c>
    </row>
    <row r="2380" spans="1:17" x14ac:dyDescent="0.2">
      <c r="A2380" s="2">
        <v>44661.083333333336</v>
      </c>
      <c r="B2380">
        <v>2347.0947000000001</v>
      </c>
      <c r="C2380">
        <v>5579.3729999999996</v>
      </c>
      <c r="D2380">
        <v>29210.567999999999</v>
      </c>
      <c r="E2380">
        <v>76.901566000000003</v>
      </c>
      <c r="F2380">
        <v>76.958759999999998</v>
      </c>
      <c r="G2380">
        <v>76.713263999999995</v>
      </c>
      <c r="H2380">
        <v>0</v>
      </c>
      <c r="I2380">
        <v>0</v>
      </c>
      <c r="J2380">
        <v>0</v>
      </c>
      <c r="K2380">
        <f t="shared" si="259"/>
        <v>37137.0357</v>
      </c>
      <c r="L2380">
        <f t="shared" si="260"/>
        <v>76.901566000000003</v>
      </c>
      <c r="M2380">
        <f t="shared" si="261"/>
        <v>76.958759999999998</v>
      </c>
      <c r="N2380">
        <f t="shared" si="262"/>
        <v>76.713263999999995</v>
      </c>
      <c r="O2380">
        <f t="shared" si="263"/>
        <v>230.57358999999997</v>
      </c>
      <c r="P2380">
        <f t="shared" si="264"/>
        <v>0</v>
      </c>
      <c r="Q2380">
        <f t="shared" si="265"/>
        <v>0.23057358999999997</v>
      </c>
    </row>
    <row r="2381" spans="1:17" x14ac:dyDescent="0.2">
      <c r="A2381" s="2">
        <v>44661.125</v>
      </c>
      <c r="B2381">
        <v>2347.0947000000001</v>
      </c>
      <c r="C2381">
        <v>5579.3729999999996</v>
      </c>
      <c r="D2381">
        <v>29210.567999999999</v>
      </c>
      <c r="E2381">
        <v>354.11707000000001</v>
      </c>
      <c r="F2381">
        <v>76.958759999999998</v>
      </c>
      <c r="G2381">
        <v>3447.297</v>
      </c>
      <c r="H2381">
        <v>1963.3860999999999</v>
      </c>
      <c r="I2381">
        <v>0</v>
      </c>
      <c r="J2381">
        <v>253.65154999999999</v>
      </c>
      <c r="K2381">
        <f t="shared" si="259"/>
        <v>37137.0357</v>
      </c>
      <c r="L2381">
        <f t="shared" si="260"/>
        <v>2317.50317</v>
      </c>
      <c r="M2381">
        <f t="shared" si="261"/>
        <v>76.958759999999998</v>
      </c>
      <c r="N2381">
        <f t="shared" si="262"/>
        <v>3700.9485500000001</v>
      </c>
      <c r="O2381">
        <f t="shared" si="263"/>
        <v>6095.4104800000005</v>
      </c>
      <c r="P2381">
        <f t="shared" si="264"/>
        <v>2.21703765</v>
      </c>
      <c r="Q2381">
        <f t="shared" si="265"/>
        <v>3.8783728300000004</v>
      </c>
    </row>
    <row r="2382" spans="1:17" x14ac:dyDescent="0.2">
      <c r="A2382" s="2">
        <v>44661.166666666664</v>
      </c>
      <c r="B2382">
        <v>2347.0947000000001</v>
      </c>
      <c r="C2382">
        <v>5579.3729999999996</v>
      </c>
      <c r="D2382">
        <v>29210.567999999999</v>
      </c>
      <c r="E2382">
        <v>368.70737000000003</v>
      </c>
      <c r="F2382">
        <v>76.958759999999998</v>
      </c>
      <c r="G2382">
        <v>671.39666999999997</v>
      </c>
      <c r="H2382">
        <v>2595.9630999999999</v>
      </c>
      <c r="I2382">
        <v>0</v>
      </c>
      <c r="J2382">
        <v>364.41723999999999</v>
      </c>
      <c r="K2382">
        <f t="shared" si="259"/>
        <v>37137.0357</v>
      </c>
      <c r="L2382">
        <f t="shared" si="260"/>
        <v>2964.67047</v>
      </c>
      <c r="M2382">
        <f t="shared" si="261"/>
        <v>76.958759999999998</v>
      </c>
      <c r="N2382">
        <f t="shared" si="262"/>
        <v>1035.8139099999999</v>
      </c>
      <c r="O2382">
        <f t="shared" si="263"/>
        <v>4077.4431399999999</v>
      </c>
      <c r="P2382">
        <f t="shared" si="264"/>
        <v>2.9603803399999995</v>
      </c>
      <c r="Q2382">
        <f t="shared" si="265"/>
        <v>1.1170628</v>
      </c>
    </row>
    <row r="2383" spans="1:17" x14ac:dyDescent="0.2">
      <c r="A2383" s="2">
        <v>44661.208333333336</v>
      </c>
      <c r="B2383">
        <v>2347.0947000000001</v>
      </c>
      <c r="C2383">
        <v>5579.3729999999996</v>
      </c>
      <c r="D2383">
        <v>29210.567999999999</v>
      </c>
      <c r="E2383">
        <v>76.901566000000003</v>
      </c>
      <c r="F2383">
        <v>1440.4647</v>
      </c>
      <c r="G2383">
        <v>76.460044999999994</v>
      </c>
      <c r="H2383">
        <v>0</v>
      </c>
      <c r="I2383">
        <v>10926.047</v>
      </c>
      <c r="J2383">
        <v>0</v>
      </c>
      <c r="K2383">
        <f t="shared" si="259"/>
        <v>37137.0357</v>
      </c>
      <c r="L2383">
        <f t="shared" si="260"/>
        <v>76.901566000000003</v>
      </c>
      <c r="M2383">
        <f t="shared" si="261"/>
        <v>12366.511700000001</v>
      </c>
      <c r="N2383">
        <f t="shared" si="262"/>
        <v>76.460044999999994</v>
      </c>
      <c r="O2383">
        <f t="shared" si="263"/>
        <v>12519.873311000001</v>
      </c>
      <c r="P2383">
        <f t="shared" si="264"/>
        <v>10.926047000000001</v>
      </c>
      <c r="Q2383">
        <f t="shared" si="265"/>
        <v>1.5938263109999999</v>
      </c>
    </row>
    <row r="2384" spans="1:17" x14ac:dyDescent="0.2">
      <c r="A2384" s="2">
        <v>44661.25</v>
      </c>
      <c r="B2384">
        <v>2347.0947000000001</v>
      </c>
      <c r="C2384">
        <v>5579.3729999999996</v>
      </c>
      <c r="D2384">
        <v>29210.567999999999</v>
      </c>
      <c r="E2384">
        <v>168.91054</v>
      </c>
      <c r="F2384">
        <v>1564.4197999999999</v>
      </c>
      <c r="G2384">
        <v>78.816794999999999</v>
      </c>
      <c r="H2384">
        <v>0</v>
      </c>
      <c r="I2384">
        <v>22334.5</v>
      </c>
      <c r="J2384">
        <v>0</v>
      </c>
      <c r="K2384">
        <f t="shared" si="259"/>
        <v>37137.0357</v>
      </c>
      <c r="L2384">
        <f t="shared" si="260"/>
        <v>168.91054</v>
      </c>
      <c r="M2384">
        <f t="shared" si="261"/>
        <v>23898.9198</v>
      </c>
      <c r="N2384">
        <f t="shared" si="262"/>
        <v>78.816794999999999</v>
      </c>
      <c r="O2384">
        <f t="shared" si="263"/>
        <v>24146.647134999999</v>
      </c>
      <c r="P2384">
        <f t="shared" si="264"/>
        <v>22.334499999999998</v>
      </c>
      <c r="Q2384">
        <f t="shared" si="265"/>
        <v>1.812147135</v>
      </c>
    </row>
    <row r="2385" spans="1:17" x14ac:dyDescent="0.2">
      <c r="A2385" s="2">
        <v>44661.291666666664</v>
      </c>
      <c r="B2385">
        <v>2347.0947000000001</v>
      </c>
      <c r="C2385">
        <v>5579.3729999999996</v>
      </c>
      <c r="D2385">
        <v>29210.567999999999</v>
      </c>
      <c r="E2385">
        <v>79.489500000000007</v>
      </c>
      <c r="F2385">
        <v>1564.4197999999999</v>
      </c>
      <c r="G2385">
        <v>78.829120000000003</v>
      </c>
      <c r="H2385">
        <v>0</v>
      </c>
      <c r="I2385">
        <v>11026.847</v>
      </c>
      <c r="J2385">
        <v>0</v>
      </c>
      <c r="K2385">
        <f t="shared" si="259"/>
        <v>37137.0357</v>
      </c>
      <c r="L2385">
        <f t="shared" si="260"/>
        <v>79.489500000000007</v>
      </c>
      <c r="M2385">
        <f t="shared" si="261"/>
        <v>12591.266799999999</v>
      </c>
      <c r="N2385">
        <f t="shared" si="262"/>
        <v>78.829120000000003</v>
      </c>
      <c r="O2385">
        <f t="shared" si="263"/>
        <v>12749.585419999999</v>
      </c>
      <c r="P2385">
        <f t="shared" si="264"/>
        <v>11.026847</v>
      </c>
      <c r="Q2385">
        <f t="shared" si="265"/>
        <v>1.72273842</v>
      </c>
    </row>
    <row r="2386" spans="1:17" x14ac:dyDescent="0.2">
      <c r="A2386" s="2">
        <v>44661.333333333336</v>
      </c>
      <c r="B2386">
        <v>2347.0947000000001</v>
      </c>
      <c r="C2386">
        <v>5579.3729999999996</v>
      </c>
      <c r="D2386">
        <v>29210.567999999999</v>
      </c>
      <c r="E2386">
        <v>76.63064</v>
      </c>
      <c r="F2386">
        <v>1564.4197999999999</v>
      </c>
      <c r="G2386">
        <v>76.562960000000004</v>
      </c>
      <c r="H2386">
        <v>0</v>
      </c>
      <c r="I2386">
        <v>1368.6110000000001</v>
      </c>
      <c r="J2386">
        <v>0</v>
      </c>
      <c r="K2386">
        <f t="shared" si="259"/>
        <v>37137.0357</v>
      </c>
      <c r="L2386">
        <f t="shared" si="260"/>
        <v>76.63064</v>
      </c>
      <c r="M2386">
        <f t="shared" si="261"/>
        <v>2933.0308</v>
      </c>
      <c r="N2386">
        <f t="shared" si="262"/>
        <v>76.562960000000004</v>
      </c>
      <c r="O2386">
        <f t="shared" si="263"/>
        <v>3086.2244000000001</v>
      </c>
      <c r="P2386">
        <f t="shared" si="264"/>
        <v>1.368611</v>
      </c>
      <c r="Q2386">
        <f t="shared" si="265"/>
        <v>1.7176133999999998</v>
      </c>
    </row>
    <row r="2387" spans="1:17" x14ac:dyDescent="0.2">
      <c r="A2387" s="2">
        <v>44661.375</v>
      </c>
      <c r="B2387">
        <v>2347.0947000000001</v>
      </c>
      <c r="C2387">
        <v>5579.3729999999996</v>
      </c>
      <c r="D2387">
        <v>29210.567999999999</v>
      </c>
      <c r="E2387">
        <v>76.676910000000007</v>
      </c>
      <c r="F2387">
        <v>1564.4197999999999</v>
      </c>
      <c r="G2387">
        <v>76.561840000000004</v>
      </c>
      <c r="H2387">
        <v>0</v>
      </c>
      <c r="I2387">
        <v>394.18472000000003</v>
      </c>
      <c r="J2387">
        <v>0</v>
      </c>
      <c r="K2387">
        <f t="shared" si="259"/>
        <v>37137.0357</v>
      </c>
      <c r="L2387">
        <f t="shared" si="260"/>
        <v>76.676910000000007</v>
      </c>
      <c r="M2387">
        <f t="shared" si="261"/>
        <v>1958.6045199999999</v>
      </c>
      <c r="N2387">
        <f t="shared" si="262"/>
        <v>76.561840000000004</v>
      </c>
      <c r="O2387">
        <f t="shared" si="263"/>
        <v>2111.8432699999998</v>
      </c>
      <c r="P2387">
        <f t="shared" si="264"/>
        <v>0.39418472000000004</v>
      </c>
      <c r="Q2387">
        <f t="shared" si="265"/>
        <v>1.7176585499999999</v>
      </c>
    </row>
    <row r="2388" spans="1:17" x14ac:dyDescent="0.2">
      <c r="A2388" s="2">
        <v>44661.416666666664</v>
      </c>
      <c r="B2388">
        <v>2347.0947000000001</v>
      </c>
      <c r="C2388">
        <v>5579.3729999999996</v>
      </c>
      <c r="D2388">
        <v>29210.567999999999</v>
      </c>
      <c r="E2388">
        <v>99.791219999999996</v>
      </c>
      <c r="F2388">
        <v>1564.4197999999999</v>
      </c>
      <c r="G2388">
        <v>76.642669999999995</v>
      </c>
      <c r="H2388">
        <v>0</v>
      </c>
      <c r="I2388">
        <v>259.69150000000002</v>
      </c>
      <c r="J2388">
        <v>0</v>
      </c>
      <c r="K2388">
        <f t="shared" si="259"/>
        <v>37137.0357</v>
      </c>
      <c r="L2388">
        <f t="shared" si="260"/>
        <v>99.791219999999996</v>
      </c>
      <c r="M2388">
        <f t="shared" si="261"/>
        <v>1824.1113</v>
      </c>
      <c r="N2388">
        <f t="shared" si="262"/>
        <v>76.642669999999995</v>
      </c>
      <c r="O2388">
        <f t="shared" si="263"/>
        <v>2000.54519</v>
      </c>
      <c r="P2388">
        <f t="shared" si="264"/>
        <v>0.25969150000000002</v>
      </c>
      <c r="Q2388">
        <f t="shared" si="265"/>
        <v>1.74085369</v>
      </c>
    </row>
    <row r="2389" spans="1:17" x14ac:dyDescent="0.2">
      <c r="A2389" s="2">
        <v>44661.458333333336</v>
      </c>
      <c r="B2389">
        <v>2347.0947000000001</v>
      </c>
      <c r="C2389">
        <v>5579.3729999999996</v>
      </c>
      <c r="D2389">
        <v>29210.567999999999</v>
      </c>
      <c r="E2389">
        <v>143.93317999999999</v>
      </c>
      <c r="F2389">
        <v>1564.4197999999999</v>
      </c>
      <c r="G2389">
        <v>88.322590000000005</v>
      </c>
      <c r="H2389">
        <v>0</v>
      </c>
      <c r="I2389">
        <v>338.25664999999998</v>
      </c>
      <c r="J2389">
        <v>0</v>
      </c>
      <c r="K2389">
        <f t="shared" si="259"/>
        <v>37137.0357</v>
      </c>
      <c r="L2389">
        <f t="shared" si="260"/>
        <v>143.93317999999999</v>
      </c>
      <c r="M2389">
        <f t="shared" si="261"/>
        <v>1902.6764499999999</v>
      </c>
      <c r="N2389">
        <f t="shared" si="262"/>
        <v>88.322590000000005</v>
      </c>
      <c r="O2389">
        <f t="shared" si="263"/>
        <v>2134.9322200000001</v>
      </c>
      <c r="P2389">
        <f t="shared" si="264"/>
        <v>0.33825664999999999</v>
      </c>
      <c r="Q2389">
        <f t="shared" si="265"/>
        <v>1.7966755699999999</v>
      </c>
    </row>
    <row r="2390" spans="1:17" x14ac:dyDescent="0.2">
      <c r="A2390" s="2">
        <v>44661.5</v>
      </c>
      <c r="B2390">
        <v>2347.0947000000001</v>
      </c>
      <c r="C2390">
        <v>5579.3729999999996</v>
      </c>
      <c r="D2390">
        <v>29210.567999999999</v>
      </c>
      <c r="E2390">
        <v>195.03905</v>
      </c>
      <c r="F2390">
        <v>1564.4197999999999</v>
      </c>
      <c r="G2390">
        <v>99.129220000000004</v>
      </c>
      <c r="H2390">
        <v>0</v>
      </c>
      <c r="I2390">
        <v>306.13396999999998</v>
      </c>
      <c r="J2390">
        <v>0</v>
      </c>
      <c r="K2390">
        <f t="shared" si="259"/>
        <v>37137.0357</v>
      </c>
      <c r="L2390">
        <f t="shared" si="260"/>
        <v>195.03905</v>
      </c>
      <c r="M2390">
        <f t="shared" si="261"/>
        <v>1870.55377</v>
      </c>
      <c r="N2390">
        <f t="shared" si="262"/>
        <v>99.129220000000004</v>
      </c>
      <c r="O2390">
        <f t="shared" si="263"/>
        <v>2164.7220399999997</v>
      </c>
      <c r="P2390">
        <f t="shared" si="264"/>
        <v>0.30613396999999998</v>
      </c>
      <c r="Q2390">
        <f t="shared" si="265"/>
        <v>1.8585880699999999</v>
      </c>
    </row>
    <row r="2391" spans="1:17" x14ac:dyDescent="0.2">
      <c r="A2391" s="2">
        <v>44661.541666666664</v>
      </c>
      <c r="B2391">
        <v>2347.0947000000001</v>
      </c>
      <c r="C2391">
        <v>5579.3729999999996</v>
      </c>
      <c r="D2391">
        <v>29210.567999999999</v>
      </c>
      <c r="E2391">
        <v>124.13099</v>
      </c>
      <c r="F2391">
        <v>1564.4197999999999</v>
      </c>
      <c r="G2391">
        <v>81.758089999999996</v>
      </c>
      <c r="H2391">
        <v>0</v>
      </c>
      <c r="I2391">
        <v>188.97363000000001</v>
      </c>
      <c r="J2391">
        <v>0</v>
      </c>
      <c r="K2391">
        <f t="shared" si="259"/>
        <v>37137.0357</v>
      </c>
      <c r="L2391">
        <f t="shared" si="260"/>
        <v>124.13099</v>
      </c>
      <c r="M2391">
        <f t="shared" si="261"/>
        <v>1753.3934299999999</v>
      </c>
      <c r="N2391">
        <f t="shared" si="262"/>
        <v>81.758089999999996</v>
      </c>
      <c r="O2391">
        <f t="shared" si="263"/>
        <v>1959.2825099999998</v>
      </c>
      <c r="P2391">
        <f t="shared" si="264"/>
        <v>0.18897363</v>
      </c>
      <c r="Q2391">
        <f t="shared" si="265"/>
        <v>1.7703088799999998</v>
      </c>
    </row>
    <row r="2392" spans="1:17" x14ac:dyDescent="0.2">
      <c r="A2392" s="2">
        <v>44661.583333333336</v>
      </c>
      <c r="B2392">
        <v>2347.0947000000001</v>
      </c>
      <c r="C2392">
        <v>5579.3729999999996</v>
      </c>
      <c r="D2392">
        <v>29210.567999999999</v>
      </c>
      <c r="E2392">
        <v>76.856210000000004</v>
      </c>
      <c r="F2392">
        <v>1564.4197999999999</v>
      </c>
      <c r="G2392">
        <v>76.538349999999994</v>
      </c>
      <c r="H2392">
        <v>0</v>
      </c>
      <c r="I2392">
        <v>296.43849999999998</v>
      </c>
      <c r="J2392">
        <v>0</v>
      </c>
      <c r="K2392">
        <f t="shared" si="259"/>
        <v>37137.0357</v>
      </c>
      <c r="L2392">
        <f t="shared" si="260"/>
        <v>76.856210000000004</v>
      </c>
      <c r="M2392">
        <f t="shared" si="261"/>
        <v>1860.8582999999999</v>
      </c>
      <c r="N2392">
        <f t="shared" si="262"/>
        <v>76.538349999999994</v>
      </c>
      <c r="O2392">
        <f t="shared" si="263"/>
        <v>2014.2528599999998</v>
      </c>
      <c r="P2392">
        <f t="shared" si="264"/>
        <v>0.29643849999999999</v>
      </c>
      <c r="Q2392">
        <f t="shared" si="265"/>
        <v>1.7178143599999998</v>
      </c>
    </row>
    <row r="2393" spans="1:17" x14ac:dyDescent="0.2">
      <c r="A2393" s="2">
        <v>44661.625</v>
      </c>
      <c r="B2393">
        <v>2347.0947000000001</v>
      </c>
      <c r="C2393">
        <v>5579.3729999999996</v>
      </c>
      <c r="D2393">
        <v>29210.567999999999</v>
      </c>
      <c r="E2393">
        <v>76.901566000000003</v>
      </c>
      <c r="F2393">
        <v>1564.4197999999999</v>
      </c>
      <c r="G2393">
        <v>76.546620000000004</v>
      </c>
      <c r="H2393">
        <v>0</v>
      </c>
      <c r="I2393">
        <v>472.06277</v>
      </c>
      <c r="J2393">
        <v>0</v>
      </c>
      <c r="K2393">
        <f t="shared" si="259"/>
        <v>37137.0357</v>
      </c>
      <c r="L2393">
        <f t="shared" si="260"/>
        <v>76.901566000000003</v>
      </c>
      <c r="M2393">
        <f t="shared" si="261"/>
        <v>2036.4825699999999</v>
      </c>
      <c r="N2393">
        <f t="shared" si="262"/>
        <v>76.546620000000004</v>
      </c>
      <c r="O2393">
        <f t="shared" si="263"/>
        <v>2189.9307559999997</v>
      </c>
      <c r="P2393">
        <f t="shared" si="264"/>
        <v>0.47206277000000002</v>
      </c>
      <c r="Q2393">
        <f t="shared" si="265"/>
        <v>1.7178679859999999</v>
      </c>
    </row>
    <row r="2394" spans="1:17" x14ac:dyDescent="0.2">
      <c r="A2394" s="2">
        <v>44661.666666666664</v>
      </c>
      <c r="B2394">
        <v>2347.0947000000001</v>
      </c>
      <c r="C2394">
        <v>5579.3729999999996</v>
      </c>
      <c r="D2394">
        <v>29210.567999999999</v>
      </c>
      <c r="E2394">
        <v>140.19355999999999</v>
      </c>
      <c r="F2394">
        <v>1564.4197999999999</v>
      </c>
      <c r="G2394">
        <v>76.537779999999998</v>
      </c>
      <c r="H2394">
        <v>0</v>
      </c>
      <c r="I2394">
        <v>1891.5070000000001</v>
      </c>
      <c r="J2394">
        <v>0</v>
      </c>
      <c r="K2394">
        <f t="shared" si="259"/>
        <v>37137.0357</v>
      </c>
      <c r="L2394">
        <f t="shared" si="260"/>
        <v>140.19355999999999</v>
      </c>
      <c r="M2394">
        <f t="shared" si="261"/>
        <v>3455.9268000000002</v>
      </c>
      <c r="N2394">
        <f t="shared" si="262"/>
        <v>76.537779999999998</v>
      </c>
      <c r="O2394">
        <f t="shared" si="263"/>
        <v>3672.6581400000005</v>
      </c>
      <c r="P2394">
        <f t="shared" si="264"/>
        <v>1.891507</v>
      </c>
      <c r="Q2394">
        <f t="shared" si="265"/>
        <v>1.78115114</v>
      </c>
    </row>
    <row r="2395" spans="1:17" x14ac:dyDescent="0.2">
      <c r="A2395" s="2">
        <v>44661.708333333336</v>
      </c>
      <c r="B2395">
        <v>2347.0947000000001</v>
      </c>
      <c r="C2395">
        <v>5579.3729999999996</v>
      </c>
      <c r="D2395">
        <v>29210.567999999999</v>
      </c>
      <c r="E2395">
        <v>110.850075</v>
      </c>
      <c r="F2395">
        <v>1564.4197999999999</v>
      </c>
      <c r="G2395">
        <v>78.121634999999998</v>
      </c>
      <c r="H2395">
        <v>0</v>
      </c>
      <c r="I2395">
        <v>10876.684999999999</v>
      </c>
      <c r="J2395">
        <v>0</v>
      </c>
      <c r="K2395">
        <f t="shared" si="259"/>
        <v>37137.0357</v>
      </c>
      <c r="L2395">
        <f t="shared" si="260"/>
        <v>110.850075</v>
      </c>
      <c r="M2395">
        <f t="shared" si="261"/>
        <v>12441.104799999999</v>
      </c>
      <c r="N2395">
        <f t="shared" si="262"/>
        <v>78.121634999999998</v>
      </c>
      <c r="O2395">
        <f t="shared" si="263"/>
        <v>12630.076509999999</v>
      </c>
      <c r="P2395">
        <f t="shared" si="264"/>
        <v>10.876685</v>
      </c>
      <c r="Q2395">
        <f t="shared" si="265"/>
        <v>1.7533915099999999</v>
      </c>
    </row>
    <row r="2396" spans="1:17" x14ac:dyDescent="0.2">
      <c r="A2396" s="2">
        <v>44661.75</v>
      </c>
      <c r="B2396">
        <v>2347.0947000000001</v>
      </c>
      <c r="C2396">
        <v>5579.3729999999996</v>
      </c>
      <c r="D2396">
        <v>29210.567999999999</v>
      </c>
      <c r="E2396">
        <v>151.59746000000001</v>
      </c>
      <c r="F2396">
        <v>1564.4197999999999</v>
      </c>
      <c r="G2396">
        <v>79.411643999999995</v>
      </c>
      <c r="H2396">
        <v>0</v>
      </c>
      <c r="I2396">
        <v>6596.6367</v>
      </c>
      <c r="J2396">
        <v>0</v>
      </c>
      <c r="K2396">
        <f t="shared" si="259"/>
        <v>37137.0357</v>
      </c>
      <c r="L2396">
        <f t="shared" si="260"/>
        <v>151.59746000000001</v>
      </c>
      <c r="M2396">
        <f t="shared" si="261"/>
        <v>8161.0564999999997</v>
      </c>
      <c r="N2396">
        <f t="shared" si="262"/>
        <v>79.411643999999995</v>
      </c>
      <c r="O2396">
        <f t="shared" si="263"/>
        <v>8392.0656039999994</v>
      </c>
      <c r="P2396">
        <f t="shared" si="264"/>
        <v>6.5966367000000004</v>
      </c>
      <c r="Q2396">
        <f t="shared" si="265"/>
        <v>1.7954289039999998</v>
      </c>
    </row>
    <row r="2397" spans="1:17" x14ac:dyDescent="0.2">
      <c r="A2397" s="2">
        <v>44661.791666666664</v>
      </c>
      <c r="B2397">
        <v>2347.0947000000001</v>
      </c>
      <c r="C2397">
        <v>5579.3729999999996</v>
      </c>
      <c r="D2397">
        <v>29210.567999999999</v>
      </c>
      <c r="E2397">
        <v>175.07451</v>
      </c>
      <c r="F2397">
        <v>76.958759999999998</v>
      </c>
      <c r="G2397">
        <v>100.55063</v>
      </c>
      <c r="H2397">
        <v>0</v>
      </c>
      <c r="I2397">
        <v>0</v>
      </c>
      <c r="J2397">
        <v>0</v>
      </c>
      <c r="K2397">
        <f t="shared" si="259"/>
        <v>37137.0357</v>
      </c>
      <c r="L2397">
        <f t="shared" si="260"/>
        <v>175.07451</v>
      </c>
      <c r="M2397">
        <f t="shared" si="261"/>
        <v>76.958759999999998</v>
      </c>
      <c r="N2397">
        <f t="shared" si="262"/>
        <v>100.55063</v>
      </c>
      <c r="O2397">
        <f t="shared" si="263"/>
        <v>352.58390000000003</v>
      </c>
      <c r="P2397">
        <f t="shared" si="264"/>
        <v>0</v>
      </c>
      <c r="Q2397">
        <f t="shared" si="265"/>
        <v>0.35258390000000001</v>
      </c>
    </row>
    <row r="2398" spans="1:17" x14ac:dyDescent="0.2">
      <c r="A2398" s="2">
        <v>44661.833333333336</v>
      </c>
      <c r="B2398">
        <v>2347.0947000000001</v>
      </c>
      <c r="C2398">
        <v>5579.3729999999996</v>
      </c>
      <c r="D2398">
        <v>29210.567999999999</v>
      </c>
      <c r="E2398">
        <v>114.18639</v>
      </c>
      <c r="F2398">
        <v>76.958759999999998</v>
      </c>
      <c r="G2398">
        <v>107.36578</v>
      </c>
      <c r="H2398">
        <v>0</v>
      </c>
      <c r="I2398">
        <v>0</v>
      </c>
      <c r="J2398">
        <v>0</v>
      </c>
      <c r="K2398">
        <f t="shared" si="259"/>
        <v>37137.0357</v>
      </c>
      <c r="L2398">
        <f t="shared" si="260"/>
        <v>114.18639</v>
      </c>
      <c r="M2398">
        <f t="shared" si="261"/>
        <v>76.958759999999998</v>
      </c>
      <c r="N2398">
        <f t="shared" si="262"/>
        <v>107.36578</v>
      </c>
      <c r="O2398">
        <f t="shared" si="263"/>
        <v>298.51093000000003</v>
      </c>
      <c r="P2398">
        <f t="shared" si="264"/>
        <v>0</v>
      </c>
      <c r="Q2398">
        <f t="shared" si="265"/>
        <v>0.29851093000000001</v>
      </c>
    </row>
    <row r="2399" spans="1:17" x14ac:dyDescent="0.2">
      <c r="A2399" s="2">
        <v>44661.875</v>
      </c>
      <c r="B2399">
        <v>2347.0947000000001</v>
      </c>
      <c r="C2399">
        <v>5579.3729999999996</v>
      </c>
      <c r="D2399">
        <v>29210.567999999999</v>
      </c>
      <c r="E2399">
        <v>76.714910000000003</v>
      </c>
      <c r="F2399">
        <v>76.958759999999998</v>
      </c>
      <c r="G2399">
        <v>76.713263999999995</v>
      </c>
      <c r="H2399">
        <v>0</v>
      </c>
      <c r="I2399">
        <v>0</v>
      </c>
      <c r="J2399">
        <v>0</v>
      </c>
      <c r="K2399">
        <f t="shared" si="259"/>
        <v>37137.0357</v>
      </c>
      <c r="L2399">
        <f t="shared" si="260"/>
        <v>76.714910000000003</v>
      </c>
      <c r="M2399">
        <f t="shared" si="261"/>
        <v>76.958759999999998</v>
      </c>
      <c r="N2399">
        <f t="shared" si="262"/>
        <v>76.713263999999995</v>
      </c>
      <c r="O2399">
        <f t="shared" si="263"/>
        <v>230.386934</v>
      </c>
      <c r="P2399">
        <f t="shared" si="264"/>
        <v>0</v>
      </c>
      <c r="Q2399">
        <f t="shared" si="265"/>
        <v>0.23038693399999999</v>
      </c>
    </row>
    <row r="2400" spans="1:17" x14ac:dyDescent="0.2">
      <c r="A2400" s="2">
        <v>44661.916666666664</v>
      </c>
      <c r="B2400">
        <v>2347.0947000000001</v>
      </c>
      <c r="C2400">
        <v>5579.3729999999996</v>
      </c>
      <c r="D2400">
        <v>29210.567999999999</v>
      </c>
      <c r="E2400">
        <v>344.39022999999997</v>
      </c>
      <c r="F2400">
        <v>76.958759999999998</v>
      </c>
      <c r="G2400">
        <v>582.64099999999996</v>
      </c>
      <c r="H2400">
        <v>19.150182999999998</v>
      </c>
      <c r="I2400">
        <v>0</v>
      </c>
      <c r="J2400">
        <v>64.478870000000001</v>
      </c>
      <c r="K2400">
        <f t="shared" si="259"/>
        <v>37137.0357</v>
      </c>
      <c r="L2400">
        <f t="shared" si="260"/>
        <v>363.54041299999994</v>
      </c>
      <c r="M2400">
        <f t="shared" si="261"/>
        <v>76.958759999999998</v>
      </c>
      <c r="N2400">
        <f t="shared" si="262"/>
        <v>647.11986999999999</v>
      </c>
      <c r="O2400">
        <f t="shared" si="263"/>
        <v>1087.6190429999999</v>
      </c>
      <c r="P2400">
        <f t="shared" si="264"/>
        <v>8.3629052999999995E-2</v>
      </c>
      <c r="Q2400">
        <f t="shared" si="265"/>
        <v>1.00398999</v>
      </c>
    </row>
    <row r="2401" spans="1:17" x14ac:dyDescent="0.2">
      <c r="A2401" s="2">
        <v>44661.958333333336</v>
      </c>
      <c r="B2401">
        <v>2347.0947000000001</v>
      </c>
      <c r="C2401">
        <v>5579.3729999999996</v>
      </c>
      <c r="D2401">
        <v>29210.567999999999</v>
      </c>
      <c r="E2401">
        <v>354.11707000000001</v>
      </c>
      <c r="F2401">
        <v>76.958759999999998</v>
      </c>
      <c r="G2401">
        <v>633.23375999999996</v>
      </c>
      <c r="H2401">
        <v>24.013007999999999</v>
      </c>
      <c r="I2401">
        <v>0</v>
      </c>
      <c r="J2401">
        <v>84.126400000000004</v>
      </c>
      <c r="K2401">
        <f t="shared" si="259"/>
        <v>37137.0357</v>
      </c>
      <c r="L2401">
        <f t="shared" si="260"/>
        <v>378.13007800000003</v>
      </c>
      <c r="M2401">
        <f t="shared" si="261"/>
        <v>76.958759999999998</v>
      </c>
      <c r="N2401">
        <f t="shared" si="262"/>
        <v>717.36015999999995</v>
      </c>
      <c r="O2401">
        <f t="shared" si="263"/>
        <v>1172.4489979999998</v>
      </c>
      <c r="P2401">
        <f t="shared" si="264"/>
        <v>0.10813940800000001</v>
      </c>
      <c r="Q2401">
        <f t="shared" si="265"/>
        <v>1.0643095899999999</v>
      </c>
    </row>
    <row r="2402" spans="1:17" x14ac:dyDescent="0.2">
      <c r="A2402" s="2">
        <v>44662</v>
      </c>
      <c r="B2402">
        <v>2347.0947000000001</v>
      </c>
      <c r="C2402">
        <v>5579.3729999999996</v>
      </c>
      <c r="D2402">
        <v>29210.567999999999</v>
      </c>
      <c r="E2402">
        <v>76.901566000000003</v>
      </c>
      <c r="F2402">
        <v>76.958759999999998</v>
      </c>
      <c r="G2402">
        <v>76.713263999999995</v>
      </c>
      <c r="H2402">
        <v>0</v>
      </c>
      <c r="I2402">
        <v>0</v>
      </c>
      <c r="J2402">
        <v>0</v>
      </c>
      <c r="K2402">
        <f t="shared" si="259"/>
        <v>37137.0357</v>
      </c>
      <c r="L2402">
        <f t="shared" si="260"/>
        <v>76.901566000000003</v>
      </c>
      <c r="M2402">
        <f t="shared" si="261"/>
        <v>76.958759999999998</v>
      </c>
      <c r="N2402">
        <f t="shared" si="262"/>
        <v>76.713263999999995</v>
      </c>
      <c r="O2402">
        <f t="shared" si="263"/>
        <v>230.57358999999997</v>
      </c>
      <c r="P2402">
        <f t="shared" si="264"/>
        <v>0</v>
      </c>
      <c r="Q2402">
        <f t="shared" si="265"/>
        <v>0.23057358999999997</v>
      </c>
    </row>
    <row r="2403" spans="1:17" x14ac:dyDescent="0.2">
      <c r="A2403" s="2">
        <v>44662.041666666664</v>
      </c>
      <c r="B2403">
        <v>2347.0947000000001</v>
      </c>
      <c r="C2403">
        <v>5579.3729999999996</v>
      </c>
      <c r="D2403">
        <v>29210.567999999999</v>
      </c>
      <c r="E2403">
        <v>76.901566000000003</v>
      </c>
      <c r="F2403">
        <v>76.958759999999998</v>
      </c>
      <c r="G2403">
        <v>76.713263999999995</v>
      </c>
      <c r="H2403">
        <v>0</v>
      </c>
      <c r="I2403">
        <v>0</v>
      </c>
      <c r="J2403">
        <v>0</v>
      </c>
      <c r="K2403">
        <f t="shared" si="259"/>
        <v>37137.0357</v>
      </c>
      <c r="L2403">
        <f t="shared" si="260"/>
        <v>76.901566000000003</v>
      </c>
      <c r="M2403">
        <f t="shared" si="261"/>
        <v>76.958759999999998</v>
      </c>
      <c r="N2403">
        <f t="shared" si="262"/>
        <v>76.713263999999995</v>
      </c>
      <c r="O2403">
        <f t="shared" si="263"/>
        <v>230.57358999999997</v>
      </c>
      <c r="P2403">
        <f t="shared" si="264"/>
        <v>0</v>
      </c>
      <c r="Q2403">
        <f t="shared" si="265"/>
        <v>0.23057358999999997</v>
      </c>
    </row>
    <row r="2404" spans="1:17" x14ac:dyDescent="0.2">
      <c r="A2404" s="2">
        <v>44662.083333333336</v>
      </c>
      <c r="B2404">
        <v>2347.0947000000001</v>
      </c>
      <c r="C2404">
        <v>5579.3729999999996</v>
      </c>
      <c r="D2404">
        <v>29210.567999999999</v>
      </c>
      <c r="E2404">
        <v>76.901566000000003</v>
      </c>
      <c r="F2404">
        <v>76.958759999999998</v>
      </c>
      <c r="G2404">
        <v>76.713263999999995</v>
      </c>
      <c r="H2404">
        <v>0</v>
      </c>
      <c r="I2404">
        <v>0</v>
      </c>
      <c r="J2404">
        <v>0</v>
      </c>
      <c r="K2404">
        <f t="shared" si="259"/>
        <v>37137.0357</v>
      </c>
      <c r="L2404">
        <f t="shared" si="260"/>
        <v>76.901566000000003</v>
      </c>
      <c r="M2404">
        <f t="shared" si="261"/>
        <v>76.958759999999998</v>
      </c>
      <c r="N2404">
        <f t="shared" si="262"/>
        <v>76.713263999999995</v>
      </c>
      <c r="O2404">
        <f t="shared" si="263"/>
        <v>230.57358999999997</v>
      </c>
      <c r="P2404">
        <f t="shared" si="264"/>
        <v>0</v>
      </c>
      <c r="Q2404">
        <f t="shared" si="265"/>
        <v>0.23057358999999997</v>
      </c>
    </row>
    <row r="2405" spans="1:17" x14ac:dyDescent="0.2">
      <c r="A2405" s="2">
        <v>44662.125</v>
      </c>
      <c r="B2405">
        <v>2347.0947000000001</v>
      </c>
      <c r="C2405">
        <v>5579.3729999999996</v>
      </c>
      <c r="D2405">
        <v>29210.567999999999</v>
      </c>
      <c r="E2405">
        <v>373.88099999999997</v>
      </c>
      <c r="F2405">
        <v>76.958759999999998</v>
      </c>
      <c r="G2405">
        <v>633.23375999999996</v>
      </c>
      <c r="H2405">
        <v>6069.6187</v>
      </c>
      <c r="I2405">
        <v>0</v>
      </c>
      <c r="J2405">
        <v>8567.1610000000001</v>
      </c>
      <c r="K2405">
        <f t="shared" si="259"/>
        <v>37137.0357</v>
      </c>
      <c r="L2405">
        <f t="shared" si="260"/>
        <v>6443.4997000000003</v>
      </c>
      <c r="M2405">
        <f t="shared" si="261"/>
        <v>76.958759999999998</v>
      </c>
      <c r="N2405">
        <f t="shared" si="262"/>
        <v>9200.3947599999992</v>
      </c>
      <c r="O2405">
        <f t="shared" si="263"/>
        <v>15720.853220000001</v>
      </c>
      <c r="P2405">
        <f t="shared" si="264"/>
        <v>14.6367797</v>
      </c>
      <c r="Q2405">
        <f t="shared" si="265"/>
        <v>1.08407352</v>
      </c>
    </row>
    <row r="2406" spans="1:17" x14ac:dyDescent="0.2">
      <c r="A2406" s="2">
        <v>44662.166666666664</v>
      </c>
      <c r="B2406">
        <v>2347.0947000000001</v>
      </c>
      <c r="C2406">
        <v>5579.3729999999996</v>
      </c>
      <c r="D2406">
        <v>29210.567999999999</v>
      </c>
      <c r="E2406">
        <v>394.00195000000002</v>
      </c>
      <c r="F2406">
        <v>76.958759999999998</v>
      </c>
      <c r="G2406">
        <v>683.82650000000001</v>
      </c>
      <c r="H2406">
        <v>6745.5727999999999</v>
      </c>
      <c r="I2406">
        <v>0</v>
      </c>
      <c r="J2406">
        <v>8939.19</v>
      </c>
      <c r="K2406">
        <f t="shared" si="259"/>
        <v>37137.0357</v>
      </c>
      <c r="L2406">
        <f t="shared" si="260"/>
        <v>7139.5747499999998</v>
      </c>
      <c r="M2406">
        <f t="shared" si="261"/>
        <v>76.958759999999998</v>
      </c>
      <c r="N2406">
        <f t="shared" si="262"/>
        <v>9623.0164999999997</v>
      </c>
      <c r="O2406">
        <f t="shared" si="263"/>
        <v>16839.550009999999</v>
      </c>
      <c r="P2406">
        <f t="shared" si="264"/>
        <v>15.6847628</v>
      </c>
      <c r="Q2406">
        <f t="shared" si="265"/>
        <v>1.1547872100000001</v>
      </c>
    </row>
    <row r="2407" spans="1:17" x14ac:dyDescent="0.2">
      <c r="A2407" s="2">
        <v>44662.208333333336</v>
      </c>
      <c r="B2407">
        <v>2347.0947000000001</v>
      </c>
      <c r="C2407">
        <v>5579.3729999999996</v>
      </c>
      <c r="D2407">
        <v>29210.567999999999</v>
      </c>
      <c r="E2407">
        <v>76.901566000000003</v>
      </c>
      <c r="F2407">
        <v>1440.4647</v>
      </c>
      <c r="G2407">
        <v>2373.1880000000001</v>
      </c>
      <c r="H2407">
        <v>0</v>
      </c>
      <c r="I2407">
        <v>13895.076999999999</v>
      </c>
      <c r="J2407">
        <v>0</v>
      </c>
      <c r="K2407">
        <f t="shared" si="259"/>
        <v>37137.0357</v>
      </c>
      <c r="L2407">
        <f t="shared" si="260"/>
        <v>76.901566000000003</v>
      </c>
      <c r="M2407">
        <f t="shared" si="261"/>
        <v>15335.5417</v>
      </c>
      <c r="N2407">
        <f t="shared" si="262"/>
        <v>2373.1880000000001</v>
      </c>
      <c r="O2407">
        <f t="shared" si="263"/>
        <v>17785.631266</v>
      </c>
      <c r="P2407">
        <f t="shared" si="264"/>
        <v>13.895076999999999</v>
      </c>
      <c r="Q2407">
        <f t="shared" si="265"/>
        <v>3.8905542660000001</v>
      </c>
    </row>
    <row r="2408" spans="1:17" x14ac:dyDescent="0.2">
      <c r="A2408" s="2">
        <v>44662.25</v>
      </c>
      <c r="B2408">
        <v>2347.0947000000001</v>
      </c>
      <c r="C2408">
        <v>5579.3729999999996</v>
      </c>
      <c r="D2408">
        <v>29210.567999999999</v>
      </c>
      <c r="E2408">
        <v>142.07472000000001</v>
      </c>
      <c r="F2408">
        <v>1564.4197999999999</v>
      </c>
      <c r="G2408">
        <v>629.68060000000003</v>
      </c>
      <c r="H2408">
        <v>0</v>
      </c>
      <c r="I2408">
        <v>30287.775000000001</v>
      </c>
      <c r="J2408">
        <v>64.87406</v>
      </c>
      <c r="K2408">
        <f t="shared" si="259"/>
        <v>37137.0357</v>
      </c>
      <c r="L2408">
        <f t="shared" si="260"/>
        <v>142.07472000000001</v>
      </c>
      <c r="M2408">
        <f t="shared" si="261"/>
        <v>31852.194800000001</v>
      </c>
      <c r="N2408">
        <f t="shared" si="262"/>
        <v>694.55466000000001</v>
      </c>
      <c r="O2408">
        <f t="shared" si="263"/>
        <v>32688.824180000003</v>
      </c>
      <c r="P2408">
        <f t="shared" si="264"/>
        <v>30.352649060000001</v>
      </c>
      <c r="Q2408">
        <f t="shared" si="265"/>
        <v>2.33617512</v>
      </c>
    </row>
    <row r="2409" spans="1:17" x14ac:dyDescent="0.2">
      <c r="A2409" s="2">
        <v>44662.291666666664</v>
      </c>
      <c r="B2409">
        <v>2347.0947000000001</v>
      </c>
      <c r="C2409">
        <v>5579.3729999999996</v>
      </c>
      <c r="D2409">
        <v>29210.567999999999</v>
      </c>
      <c r="E2409">
        <v>76.663889999999995</v>
      </c>
      <c r="F2409">
        <v>1564.4197999999999</v>
      </c>
      <c r="G2409">
        <v>649.57294000000002</v>
      </c>
      <c r="H2409">
        <v>0</v>
      </c>
      <c r="I2409">
        <v>18671.75</v>
      </c>
      <c r="J2409">
        <v>61.797409999999999</v>
      </c>
      <c r="K2409">
        <f t="shared" si="259"/>
        <v>37137.0357</v>
      </c>
      <c r="L2409">
        <f t="shared" si="260"/>
        <v>76.663889999999995</v>
      </c>
      <c r="M2409">
        <f t="shared" si="261"/>
        <v>20236.1698</v>
      </c>
      <c r="N2409">
        <f t="shared" si="262"/>
        <v>711.37035000000003</v>
      </c>
      <c r="O2409">
        <f t="shared" si="263"/>
        <v>21024.204040000001</v>
      </c>
      <c r="P2409">
        <f t="shared" si="264"/>
        <v>18.73354741</v>
      </c>
      <c r="Q2409">
        <f t="shared" si="265"/>
        <v>2.29065663</v>
      </c>
    </row>
    <row r="2410" spans="1:17" x14ac:dyDescent="0.2">
      <c r="A2410" s="2">
        <v>44662.333333333336</v>
      </c>
      <c r="B2410">
        <v>2347.0947000000001</v>
      </c>
      <c r="C2410">
        <v>5579.3729999999996</v>
      </c>
      <c r="D2410">
        <v>29210.567999999999</v>
      </c>
      <c r="E2410">
        <v>76.630470000000003</v>
      </c>
      <c r="F2410">
        <v>1564.4197999999999</v>
      </c>
      <c r="G2410">
        <v>341.44040000000001</v>
      </c>
      <c r="H2410">
        <v>0</v>
      </c>
      <c r="I2410">
        <v>7571.0356000000002</v>
      </c>
      <c r="J2410">
        <v>0</v>
      </c>
      <c r="K2410">
        <f t="shared" si="259"/>
        <v>37137.0357</v>
      </c>
      <c r="L2410">
        <f t="shared" si="260"/>
        <v>76.630470000000003</v>
      </c>
      <c r="M2410">
        <f t="shared" si="261"/>
        <v>9135.4554000000007</v>
      </c>
      <c r="N2410">
        <f t="shared" si="262"/>
        <v>341.44040000000001</v>
      </c>
      <c r="O2410">
        <f t="shared" si="263"/>
        <v>9553.5262700000003</v>
      </c>
      <c r="P2410">
        <f t="shared" si="264"/>
        <v>7.5710356000000001</v>
      </c>
      <c r="Q2410">
        <f t="shared" si="265"/>
        <v>1.98249067</v>
      </c>
    </row>
    <row r="2411" spans="1:17" x14ac:dyDescent="0.2">
      <c r="A2411" s="2">
        <v>44662.375</v>
      </c>
      <c r="B2411">
        <v>2347.0947000000001</v>
      </c>
      <c r="C2411">
        <v>5579.3729999999996</v>
      </c>
      <c r="D2411">
        <v>29210.567999999999</v>
      </c>
      <c r="E2411">
        <v>76.608750000000001</v>
      </c>
      <c r="F2411">
        <v>1564.4197999999999</v>
      </c>
      <c r="G2411">
        <v>76.579475000000002</v>
      </c>
      <c r="H2411">
        <v>0</v>
      </c>
      <c r="I2411">
        <v>4594.4340000000002</v>
      </c>
      <c r="J2411">
        <v>0</v>
      </c>
      <c r="K2411">
        <f t="shared" si="259"/>
        <v>37137.0357</v>
      </c>
      <c r="L2411">
        <f t="shared" si="260"/>
        <v>76.608750000000001</v>
      </c>
      <c r="M2411">
        <f t="shared" si="261"/>
        <v>6158.8537999999999</v>
      </c>
      <c r="N2411">
        <f t="shared" si="262"/>
        <v>76.579475000000002</v>
      </c>
      <c r="O2411">
        <f t="shared" si="263"/>
        <v>6312.0420250000006</v>
      </c>
      <c r="P2411">
        <f t="shared" si="264"/>
        <v>4.5944340000000006</v>
      </c>
      <c r="Q2411">
        <f t="shared" si="265"/>
        <v>1.7176080250000001</v>
      </c>
    </row>
    <row r="2412" spans="1:17" x14ac:dyDescent="0.2">
      <c r="A2412" s="2">
        <v>44662.416666666664</v>
      </c>
      <c r="B2412">
        <v>2347.0947000000001</v>
      </c>
      <c r="C2412">
        <v>5579.3729999999996</v>
      </c>
      <c r="D2412">
        <v>29210.567999999999</v>
      </c>
      <c r="E2412">
        <v>88.953010000000006</v>
      </c>
      <c r="F2412">
        <v>1564.4197999999999</v>
      </c>
      <c r="G2412">
        <v>582.03449999999998</v>
      </c>
      <c r="H2412">
        <v>0</v>
      </c>
      <c r="I2412">
        <v>2104.8263999999999</v>
      </c>
      <c r="J2412">
        <v>0</v>
      </c>
      <c r="K2412">
        <f t="shared" si="259"/>
        <v>37137.0357</v>
      </c>
      <c r="L2412">
        <f t="shared" si="260"/>
        <v>88.953010000000006</v>
      </c>
      <c r="M2412">
        <f t="shared" si="261"/>
        <v>3669.2461999999996</v>
      </c>
      <c r="N2412">
        <f t="shared" si="262"/>
        <v>582.03449999999998</v>
      </c>
      <c r="O2412">
        <f t="shared" si="263"/>
        <v>4340.2337099999995</v>
      </c>
      <c r="P2412">
        <f t="shared" si="264"/>
        <v>2.1048263999999999</v>
      </c>
      <c r="Q2412">
        <f t="shared" si="265"/>
        <v>2.2354073099999998</v>
      </c>
    </row>
    <row r="2413" spans="1:17" x14ac:dyDescent="0.2">
      <c r="A2413" s="2">
        <v>44662.458333333336</v>
      </c>
      <c r="B2413">
        <v>2347.0947000000001</v>
      </c>
      <c r="C2413">
        <v>5579.3729999999996</v>
      </c>
      <c r="D2413">
        <v>29210.567999999999</v>
      </c>
      <c r="E2413">
        <v>106.83532</v>
      </c>
      <c r="F2413">
        <v>1564.4197999999999</v>
      </c>
      <c r="G2413">
        <v>80.07517</v>
      </c>
      <c r="H2413">
        <v>0</v>
      </c>
      <c r="I2413">
        <v>1389.1967</v>
      </c>
      <c r="J2413">
        <v>0</v>
      </c>
      <c r="K2413">
        <f t="shared" si="259"/>
        <v>37137.0357</v>
      </c>
      <c r="L2413">
        <f t="shared" si="260"/>
        <v>106.83532</v>
      </c>
      <c r="M2413">
        <f t="shared" si="261"/>
        <v>2953.6165000000001</v>
      </c>
      <c r="N2413">
        <f t="shared" si="262"/>
        <v>80.07517</v>
      </c>
      <c r="O2413">
        <f t="shared" si="263"/>
        <v>3140.5269900000003</v>
      </c>
      <c r="P2413">
        <f t="shared" si="264"/>
        <v>1.3891967000000001</v>
      </c>
      <c r="Q2413">
        <f t="shared" si="265"/>
        <v>1.7513302899999998</v>
      </c>
    </row>
    <row r="2414" spans="1:17" x14ac:dyDescent="0.2">
      <c r="A2414" s="2">
        <v>44662.5</v>
      </c>
      <c r="B2414">
        <v>2347.0947000000001</v>
      </c>
      <c r="C2414">
        <v>5579.3729999999996</v>
      </c>
      <c r="D2414">
        <v>29210.567999999999</v>
      </c>
      <c r="E2414">
        <v>144.69974999999999</v>
      </c>
      <c r="F2414">
        <v>1564.4197999999999</v>
      </c>
      <c r="G2414">
        <v>89.404174999999995</v>
      </c>
      <c r="H2414">
        <v>0</v>
      </c>
      <c r="I2414">
        <v>1132.7431999999999</v>
      </c>
      <c r="J2414">
        <v>0</v>
      </c>
      <c r="K2414">
        <f t="shared" si="259"/>
        <v>37137.0357</v>
      </c>
      <c r="L2414">
        <f t="shared" si="260"/>
        <v>144.69974999999999</v>
      </c>
      <c r="M2414">
        <f t="shared" si="261"/>
        <v>2697.1629999999996</v>
      </c>
      <c r="N2414">
        <f t="shared" si="262"/>
        <v>89.404174999999995</v>
      </c>
      <c r="O2414">
        <f t="shared" si="263"/>
        <v>2931.2669249999994</v>
      </c>
      <c r="P2414">
        <f t="shared" si="264"/>
        <v>1.1327432</v>
      </c>
      <c r="Q2414">
        <f t="shared" si="265"/>
        <v>1.7985237249999997</v>
      </c>
    </row>
    <row r="2415" spans="1:17" x14ac:dyDescent="0.2">
      <c r="A2415" s="2">
        <v>44662.541666666664</v>
      </c>
      <c r="B2415">
        <v>2347.0947000000001</v>
      </c>
      <c r="C2415">
        <v>5579.3729999999996</v>
      </c>
      <c r="D2415">
        <v>29210.567999999999</v>
      </c>
      <c r="E2415">
        <v>142.80804000000001</v>
      </c>
      <c r="F2415">
        <v>1564.4197999999999</v>
      </c>
      <c r="G2415">
        <v>81.566024999999996</v>
      </c>
      <c r="H2415">
        <v>0</v>
      </c>
      <c r="I2415">
        <v>342.02370000000002</v>
      </c>
      <c r="J2415">
        <v>0</v>
      </c>
      <c r="K2415">
        <f t="shared" si="259"/>
        <v>37137.0357</v>
      </c>
      <c r="L2415">
        <f t="shared" si="260"/>
        <v>142.80804000000001</v>
      </c>
      <c r="M2415">
        <f t="shared" si="261"/>
        <v>1906.4434999999999</v>
      </c>
      <c r="N2415">
        <f t="shared" si="262"/>
        <v>81.566024999999996</v>
      </c>
      <c r="O2415">
        <f t="shared" si="263"/>
        <v>2130.8175649999998</v>
      </c>
      <c r="P2415">
        <f t="shared" si="264"/>
        <v>0.34202370000000004</v>
      </c>
      <c r="Q2415">
        <f t="shared" si="265"/>
        <v>1.7887938650000001</v>
      </c>
    </row>
    <row r="2416" spans="1:17" x14ac:dyDescent="0.2">
      <c r="A2416" s="2">
        <v>44662.583333333336</v>
      </c>
      <c r="B2416">
        <v>2347.0947000000001</v>
      </c>
      <c r="C2416">
        <v>5579.3729999999996</v>
      </c>
      <c r="D2416">
        <v>29210.567999999999</v>
      </c>
      <c r="E2416">
        <v>83.939030000000002</v>
      </c>
      <c r="F2416">
        <v>1563.586</v>
      </c>
      <c r="G2416">
        <v>76.545599999999993</v>
      </c>
      <c r="H2416">
        <v>0</v>
      </c>
      <c r="I2416">
        <v>186.13427999999999</v>
      </c>
      <c r="J2416">
        <v>0</v>
      </c>
      <c r="K2416">
        <f t="shared" si="259"/>
        <v>37137.0357</v>
      </c>
      <c r="L2416">
        <f t="shared" si="260"/>
        <v>83.939030000000002</v>
      </c>
      <c r="M2416">
        <f t="shared" si="261"/>
        <v>1749.72028</v>
      </c>
      <c r="N2416">
        <f t="shared" si="262"/>
        <v>76.545599999999993</v>
      </c>
      <c r="O2416">
        <f t="shared" si="263"/>
        <v>1910.2049099999999</v>
      </c>
      <c r="P2416">
        <f t="shared" si="264"/>
        <v>0.18613427999999999</v>
      </c>
      <c r="Q2416">
        <f t="shared" si="265"/>
        <v>1.7240706299999999</v>
      </c>
    </row>
    <row r="2417" spans="1:17" x14ac:dyDescent="0.2">
      <c r="A2417" s="2">
        <v>44662.625</v>
      </c>
      <c r="B2417">
        <v>2347.0947000000001</v>
      </c>
      <c r="C2417">
        <v>5579.3729999999996</v>
      </c>
      <c r="D2417">
        <v>29210.567999999999</v>
      </c>
      <c r="E2417">
        <v>89.896910000000005</v>
      </c>
      <c r="F2417">
        <v>1557.9096999999999</v>
      </c>
      <c r="G2417">
        <v>76.562830000000005</v>
      </c>
      <c r="H2417">
        <v>0</v>
      </c>
      <c r="I2417">
        <v>168.09836999999999</v>
      </c>
      <c r="J2417">
        <v>0</v>
      </c>
      <c r="K2417">
        <f t="shared" si="259"/>
        <v>37137.0357</v>
      </c>
      <c r="L2417">
        <f t="shared" si="260"/>
        <v>89.896910000000005</v>
      </c>
      <c r="M2417">
        <f t="shared" si="261"/>
        <v>1726.0080699999999</v>
      </c>
      <c r="N2417">
        <f t="shared" si="262"/>
        <v>76.562830000000005</v>
      </c>
      <c r="O2417">
        <f t="shared" si="263"/>
        <v>1892.4678099999999</v>
      </c>
      <c r="P2417">
        <f t="shared" si="264"/>
        <v>0.16809837</v>
      </c>
      <c r="Q2417">
        <f t="shared" si="265"/>
        <v>1.72436944</v>
      </c>
    </row>
    <row r="2418" spans="1:17" x14ac:dyDescent="0.2">
      <c r="A2418" s="2">
        <v>44662.666666666664</v>
      </c>
      <c r="B2418">
        <v>2347.0947000000001</v>
      </c>
      <c r="C2418">
        <v>5579.3729999999996</v>
      </c>
      <c r="D2418">
        <v>29210.567999999999</v>
      </c>
      <c r="E2418">
        <v>124.45911</v>
      </c>
      <c r="F2418">
        <v>1549.3121000000001</v>
      </c>
      <c r="G2418">
        <v>78.353210000000004</v>
      </c>
      <c r="H2418">
        <v>0</v>
      </c>
      <c r="I2418">
        <v>436.74637000000001</v>
      </c>
      <c r="J2418">
        <v>0</v>
      </c>
      <c r="K2418">
        <f t="shared" si="259"/>
        <v>37137.0357</v>
      </c>
      <c r="L2418">
        <f t="shared" si="260"/>
        <v>124.45911</v>
      </c>
      <c r="M2418">
        <f t="shared" si="261"/>
        <v>1986.0584700000002</v>
      </c>
      <c r="N2418">
        <f t="shared" si="262"/>
        <v>78.353210000000004</v>
      </c>
      <c r="O2418">
        <f t="shared" si="263"/>
        <v>2188.8707900000004</v>
      </c>
      <c r="P2418">
        <f t="shared" si="264"/>
        <v>0.43674636999999999</v>
      </c>
      <c r="Q2418">
        <f t="shared" si="265"/>
        <v>1.7521244200000001</v>
      </c>
    </row>
    <row r="2419" spans="1:17" x14ac:dyDescent="0.2">
      <c r="A2419" s="2">
        <v>44662.708333333336</v>
      </c>
      <c r="B2419">
        <v>2347.0947000000001</v>
      </c>
      <c r="C2419">
        <v>5579.3729999999996</v>
      </c>
      <c r="D2419">
        <v>29210.567999999999</v>
      </c>
      <c r="E2419">
        <v>172.03249</v>
      </c>
      <c r="F2419">
        <v>1555.3068000000001</v>
      </c>
      <c r="G2419">
        <v>92.670599999999993</v>
      </c>
      <c r="H2419">
        <v>0</v>
      </c>
      <c r="I2419">
        <v>1822.4570000000001</v>
      </c>
      <c r="J2419">
        <v>0</v>
      </c>
      <c r="K2419">
        <f t="shared" si="259"/>
        <v>37137.0357</v>
      </c>
      <c r="L2419">
        <f t="shared" si="260"/>
        <v>172.03249</v>
      </c>
      <c r="M2419">
        <f t="shared" si="261"/>
        <v>3377.7638000000002</v>
      </c>
      <c r="N2419">
        <f t="shared" si="262"/>
        <v>92.670599999999993</v>
      </c>
      <c r="O2419">
        <f t="shared" si="263"/>
        <v>3642.4668900000001</v>
      </c>
      <c r="P2419">
        <f t="shared" si="264"/>
        <v>1.8224570000000002</v>
      </c>
      <c r="Q2419">
        <f t="shared" si="265"/>
        <v>1.8200098900000001</v>
      </c>
    </row>
    <row r="2420" spans="1:17" x14ac:dyDescent="0.2">
      <c r="A2420" s="2">
        <v>44662.75</v>
      </c>
      <c r="B2420">
        <v>2347.0947000000001</v>
      </c>
      <c r="C2420">
        <v>5579.3729999999996</v>
      </c>
      <c r="D2420">
        <v>29210.567999999999</v>
      </c>
      <c r="E2420">
        <v>247.91878</v>
      </c>
      <c r="F2420">
        <v>1539.6288</v>
      </c>
      <c r="G2420">
        <v>102.70099</v>
      </c>
      <c r="H2420">
        <v>0</v>
      </c>
      <c r="I2420">
        <v>1434.0299</v>
      </c>
      <c r="J2420">
        <v>0</v>
      </c>
      <c r="K2420">
        <f t="shared" si="259"/>
        <v>37137.0357</v>
      </c>
      <c r="L2420">
        <f t="shared" si="260"/>
        <v>247.91878</v>
      </c>
      <c r="M2420">
        <f t="shared" si="261"/>
        <v>2973.6587</v>
      </c>
      <c r="N2420">
        <f t="shared" si="262"/>
        <v>102.70099</v>
      </c>
      <c r="O2420">
        <f t="shared" si="263"/>
        <v>3324.2784699999997</v>
      </c>
      <c r="P2420">
        <f t="shared" si="264"/>
        <v>1.4340299000000001</v>
      </c>
      <c r="Q2420">
        <f t="shared" si="265"/>
        <v>1.89024857</v>
      </c>
    </row>
    <row r="2421" spans="1:17" x14ac:dyDescent="0.2">
      <c r="A2421" s="2">
        <v>44662.791666666664</v>
      </c>
      <c r="B2421">
        <v>2347.0947000000001</v>
      </c>
      <c r="C2421">
        <v>5579.3729999999996</v>
      </c>
      <c r="D2421">
        <v>29210.567999999999</v>
      </c>
      <c r="E2421">
        <v>221.70695000000001</v>
      </c>
      <c r="F2421">
        <v>76.958759999999998</v>
      </c>
      <c r="G2421">
        <v>88.972083999999995</v>
      </c>
      <c r="H2421">
        <v>0</v>
      </c>
      <c r="I2421">
        <v>0</v>
      </c>
      <c r="J2421">
        <v>0</v>
      </c>
      <c r="K2421">
        <f t="shared" si="259"/>
        <v>37137.0357</v>
      </c>
      <c r="L2421">
        <f t="shared" si="260"/>
        <v>221.70695000000001</v>
      </c>
      <c r="M2421">
        <f t="shared" si="261"/>
        <v>76.958759999999998</v>
      </c>
      <c r="N2421">
        <f t="shared" si="262"/>
        <v>88.972083999999995</v>
      </c>
      <c r="O2421">
        <f t="shared" si="263"/>
        <v>387.63779399999999</v>
      </c>
      <c r="P2421">
        <f t="shared" si="264"/>
        <v>0</v>
      </c>
      <c r="Q2421">
        <f t="shared" si="265"/>
        <v>0.38763779399999998</v>
      </c>
    </row>
    <row r="2422" spans="1:17" x14ac:dyDescent="0.2">
      <c r="A2422" s="2">
        <v>44662.833333333336</v>
      </c>
      <c r="B2422">
        <v>2347.0947000000001</v>
      </c>
      <c r="C2422">
        <v>5579.3729999999996</v>
      </c>
      <c r="D2422">
        <v>29210.567999999999</v>
      </c>
      <c r="E2422">
        <v>112.790215</v>
      </c>
      <c r="F2422">
        <v>76.958759999999998</v>
      </c>
      <c r="G2422">
        <v>76.542595000000006</v>
      </c>
      <c r="H2422">
        <v>0</v>
      </c>
      <c r="I2422">
        <v>0</v>
      </c>
      <c r="J2422">
        <v>0</v>
      </c>
      <c r="K2422">
        <f t="shared" si="259"/>
        <v>37137.0357</v>
      </c>
      <c r="L2422">
        <f t="shared" si="260"/>
        <v>112.790215</v>
      </c>
      <c r="M2422">
        <f t="shared" si="261"/>
        <v>76.958759999999998</v>
      </c>
      <c r="N2422">
        <f t="shared" si="262"/>
        <v>76.542595000000006</v>
      </c>
      <c r="O2422">
        <f t="shared" si="263"/>
        <v>266.29156999999998</v>
      </c>
      <c r="P2422">
        <f t="shared" si="264"/>
        <v>0</v>
      </c>
      <c r="Q2422">
        <f t="shared" si="265"/>
        <v>0.26629156999999998</v>
      </c>
    </row>
    <row r="2423" spans="1:17" x14ac:dyDescent="0.2">
      <c r="A2423" s="2">
        <v>44662.875</v>
      </c>
      <c r="B2423">
        <v>2347.0947000000001</v>
      </c>
      <c r="C2423">
        <v>5579.3729999999996</v>
      </c>
      <c r="D2423">
        <v>29210.567999999999</v>
      </c>
      <c r="E2423">
        <v>78.738879999999995</v>
      </c>
      <c r="F2423">
        <v>76.958759999999998</v>
      </c>
      <c r="G2423">
        <v>76.606926000000001</v>
      </c>
      <c r="H2423">
        <v>0</v>
      </c>
      <c r="I2423">
        <v>0</v>
      </c>
      <c r="J2423">
        <v>0</v>
      </c>
      <c r="K2423">
        <f t="shared" si="259"/>
        <v>37137.0357</v>
      </c>
      <c r="L2423">
        <f t="shared" si="260"/>
        <v>78.738879999999995</v>
      </c>
      <c r="M2423">
        <f t="shared" si="261"/>
        <v>76.958759999999998</v>
      </c>
      <c r="N2423">
        <f t="shared" si="262"/>
        <v>76.606926000000001</v>
      </c>
      <c r="O2423">
        <f t="shared" si="263"/>
        <v>232.30456599999997</v>
      </c>
      <c r="P2423">
        <f t="shared" si="264"/>
        <v>0</v>
      </c>
      <c r="Q2423">
        <f t="shared" si="265"/>
        <v>0.23230456599999996</v>
      </c>
    </row>
    <row r="2424" spans="1:17" x14ac:dyDescent="0.2">
      <c r="A2424" s="2">
        <v>44662.916666666664</v>
      </c>
      <c r="B2424">
        <v>2347.0947000000001</v>
      </c>
      <c r="C2424">
        <v>5579.3729999999996</v>
      </c>
      <c r="D2424">
        <v>29210.567999999999</v>
      </c>
      <c r="E2424">
        <v>76.901566000000003</v>
      </c>
      <c r="F2424">
        <v>76.958759999999998</v>
      </c>
      <c r="G2424">
        <v>76.713263999999995</v>
      </c>
      <c r="H2424">
        <v>0</v>
      </c>
      <c r="I2424">
        <v>0</v>
      </c>
      <c r="J2424">
        <v>0</v>
      </c>
      <c r="K2424">
        <f t="shared" si="259"/>
        <v>37137.0357</v>
      </c>
      <c r="L2424">
        <f t="shared" si="260"/>
        <v>76.901566000000003</v>
      </c>
      <c r="M2424">
        <f t="shared" si="261"/>
        <v>76.958759999999998</v>
      </c>
      <c r="N2424">
        <f t="shared" si="262"/>
        <v>76.713263999999995</v>
      </c>
      <c r="O2424">
        <f t="shared" si="263"/>
        <v>230.57358999999997</v>
      </c>
      <c r="P2424">
        <f t="shared" si="264"/>
        <v>0</v>
      </c>
      <c r="Q2424">
        <f t="shared" si="265"/>
        <v>0.23057358999999997</v>
      </c>
    </row>
    <row r="2425" spans="1:17" x14ac:dyDescent="0.2">
      <c r="A2425" s="2">
        <v>44662.958333333336</v>
      </c>
      <c r="B2425">
        <v>2347.0947000000001</v>
      </c>
      <c r="C2425">
        <v>5579.3729999999996</v>
      </c>
      <c r="D2425">
        <v>29210.567999999999</v>
      </c>
      <c r="E2425">
        <v>76.901566000000003</v>
      </c>
      <c r="F2425">
        <v>76.958759999999998</v>
      </c>
      <c r="G2425">
        <v>76.713263999999995</v>
      </c>
      <c r="H2425">
        <v>0</v>
      </c>
      <c r="I2425">
        <v>0</v>
      </c>
      <c r="J2425">
        <v>0</v>
      </c>
      <c r="K2425">
        <f t="shared" si="259"/>
        <v>37137.0357</v>
      </c>
      <c r="L2425">
        <f t="shared" si="260"/>
        <v>76.901566000000003</v>
      </c>
      <c r="M2425">
        <f t="shared" si="261"/>
        <v>76.958759999999998</v>
      </c>
      <c r="N2425">
        <f t="shared" si="262"/>
        <v>76.713263999999995</v>
      </c>
      <c r="O2425">
        <f t="shared" si="263"/>
        <v>230.57358999999997</v>
      </c>
      <c r="P2425">
        <f t="shared" si="264"/>
        <v>0</v>
      </c>
      <c r="Q2425">
        <f t="shared" si="265"/>
        <v>0.23057358999999997</v>
      </c>
    </row>
    <row r="2426" spans="1:17" x14ac:dyDescent="0.2">
      <c r="A2426" s="2">
        <v>44663</v>
      </c>
      <c r="B2426">
        <v>2347.0947000000001</v>
      </c>
      <c r="C2426">
        <v>5579.3729999999996</v>
      </c>
      <c r="D2426">
        <v>29210.567999999999</v>
      </c>
      <c r="E2426">
        <v>76.901566000000003</v>
      </c>
      <c r="F2426">
        <v>76.958759999999998</v>
      </c>
      <c r="G2426">
        <v>76.713263999999995</v>
      </c>
      <c r="H2426">
        <v>0</v>
      </c>
      <c r="I2426">
        <v>0</v>
      </c>
      <c r="J2426">
        <v>0</v>
      </c>
      <c r="K2426">
        <f t="shared" si="259"/>
        <v>37137.0357</v>
      </c>
      <c r="L2426">
        <f t="shared" si="260"/>
        <v>76.901566000000003</v>
      </c>
      <c r="M2426">
        <f t="shared" si="261"/>
        <v>76.958759999999998</v>
      </c>
      <c r="N2426">
        <f t="shared" si="262"/>
        <v>76.713263999999995</v>
      </c>
      <c r="O2426">
        <f t="shared" si="263"/>
        <v>230.57358999999997</v>
      </c>
      <c r="P2426">
        <f t="shared" si="264"/>
        <v>0</v>
      </c>
      <c r="Q2426">
        <f t="shared" si="265"/>
        <v>0.23057358999999997</v>
      </c>
    </row>
    <row r="2427" spans="1:17" x14ac:dyDescent="0.2">
      <c r="A2427" s="2">
        <v>44663.041666666664</v>
      </c>
      <c r="B2427">
        <v>2347.0947000000001</v>
      </c>
      <c r="C2427">
        <v>5579.3729999999996</v>
      </c>
      <c r="D2427">
        <v>29210.567999999999</v>
      </c>
      <c r="E2427">
        <v>76.901566000000003</v>
      </c>
      <c r="F2427">
        <v>76.958759999999998</v>
      </c>
      <c r="G2427">
        <v>76.713263999999995</v>
      </c>
      <c r="H2427">
        <v>0</v>
      </c>
      <c r="I2427">
        <v>0</v>
      </c>
      <c r="J2427">
        <v>0</v>
      </c>
      <c r="K2427">
        <f t="shared" si="259"/>
        <v>37137.0357</v>
      </c>
      <c r="L2427">
        <f t="shared" si="260"/>
        <v>76.901566000000003</v>
      </c>
      <c r="M2427">
        <f t="shared" si="261"/>
        <v>76.958759999999998</v>
      </c>
      <c r="N2427">
        <f t="shared" si="262"/>
        <v>76.713263999999995</v>
      </c>
      <c r="O2427">
        <f t="shared" si="263"/>
        <v>230.57358999999997</v>
      </c>
      <c r="P2427">
        <f t="shared" si="264"/>
        <v>0</v>
      </c>
      <c r="Q2427">
        <f t="shared" si="265"/>
        <v>0.23057358999999997</v>
      </c>
    </row>
    <row r="2428" spans="1:17" x14ac:dyDescent="0.2">
      <c r="A2428" s="2">
        <v>44663.083333333336</v>
      </c>
      <c r="B2428">
        <v>2347.0947000000001</v>
      </c>
      <c r="C2428">
        <v>5579.3729999999996</v>
      </c>
      <c r="D2428">
        <v>29210.567999999999</v>
      </c>
      <c r="E2428">
        <v>76.901566000000003</v>
      </c>
      <c r="F2428">
        <v>76.958759999999998</v>
      </c>
      <c r="G2428">
        <v>76.713263999999995</v>
      </c>
      <c r="H2428">
        <v>0</v>
      </c>
      <c r="I2428">
        <v>0</v>
      </c>
      <c r="J2428">
        <v>0</v>
      </c>
      <c r="K2428">
        <f t="shared" si="259"/>
        <v>37137.0357</v>
      </c>
      <c r="L2428">
        <f t="shared" si="260"/>
        <v>76.901566000000003</v>
      </c>
      <c r="M2428">
        <f t="shared" si="261"/>
        <v>76.958759999999998</v>
      </c>
      <c r="N2428">
        <f t="shared" si="262"/>
        <v>76.713263999999995</v>
      </c>
      <c r="O2428">
        <f t="shared" si="263"/>
        <v>230.57358999999997</v>
      </c>
      <c r="P2428">
        <f t="shared" si="264"/>
        <v>0</v>
      </c>
      <c r="Q2428">
        <f t="shared" si="265"/>
        <v>0.23057358999999997</v>
      </c>
    </row>
    <row r="2429" spans="1:17" x14ac:dyDescent="0.2">
      <c r="A2429" s="2">
        <v>44663.125</v>
      </c>
      <c r="B2429">
        <v>2347.0947000000001</v>
      </c>
      <c r="C2429">
        <v>5579.3729999999996</v>
      </c>
      <c r="D2429">
        <v>29210.567999999999</v>
      </c>
      <c r="E2429">
        <v>358.98050000000001</v>
      </c>
      <c r="F2429">
        <v>76.958759999999998</v>
      </c>
      <c r="G2429">
        <v>633.23375999999996</v>
      </c>
      <c r="H2429">
        <v>1972.2572</v>
      </c>
      <c r="I2429">
        <v>0</v>
      </c>
      <c r="J2429">
        <v>1434.8793000000001</v>
      </c>
      <c r="K2429">
        <f t="shared" si="259"/>
        <v>37137.0357</v>
      </c>
      <c r="L2429">
        <f t="shared" si="260"/>
        <v>2331.2377000000001</v>
      </c>
      <c r="M2429">
        <f t="shared" si="261"/>
        <v>76.958759999999998</v>
      </c>
      <c r="N2429">
        <f t="shared" si="262"/>
        <v>2068.1130600000001</v>
      </c>
      <c r="O2429">
        <f t="shared" si="263"/>
        <v>4476.3095200000007</v>
      </c>
      <c r="P2429">
        <f t="shared" si="264"/>
        <v>3.4071365</v>
      </c>
      <c r="Q2429">
        <f t="shared" si="265"/>
        <v>1.06917302</v>
      </c>
    </row>
    <row r="2430" spans="1:17" x14ac:dyDescent="0.2">
      <c r="A2430" s="2">
        <v>44663.166666666664</v>
      </c>
      <c r="B2430">
        <v>2347.0947000000001</v>
      </c>
      <c r="C2430">
        <v>5579.3729999999996</v>
      </c>
      <c r="D2430">
        <v>29210.567999999999</v>
      </c>
      <c r="E2430">
        <v>368.70737000000003</v>
      </c>
      <c r="F2430">
        <v>76.958759999999998</v>
      </c>
      <c r="G2430">
        <v>673.70799999999997</v>
      </c>
      <c r="H2430">
        <v>2883.6950000000002</v>
      </c>
      <c r="I2430">
        <v>0</v>
      </c>
      <c r="J2430">
        <v>2338.1934000000001</v>
      </c>
      <c r="K2430">
        <f t="shared" si="259"/>
        <v>37137.0357</v>
      </c>
      <c r="L2430">
        <f t="shared" si="260"/>
        <v>3252.4023700000002</v>
      </c>
      <c r="M2430">
        <f t="shared" si="261"/>
        <v>76.958759999999998</v>
      </c>
      <c r="N2430">
        <f t="shared" si="262"/>
        <v>3011.9014000000002</v>
      </c>
      <c r="O2430">
        <f t="shared" si="263"/>
        <v>6341.26253</v>
      </c>
      <c r="P2430">
        <f t="shared" si="264"/>
        <v>5.2218884000000001</v>
      </c>
      <c r="Q2430">
        <f t="shared" si="265"/>
        <v>1.11937413</v>
      </c>
    </row>
    <row r="2431" spans="1:17" x14ac:dyDescent="0.2">
      <c r="A2431" s="2">
        <v>44663.208333333336</v>
      </c>
      <c r="B2431">
        <v>2347.0947000000001</v>
      </c>
      <c r="C2431">
        <v>5579.3729999999996</v>
      </c>
      <c r="D2431">
        <v>29210.567999999999</v>
      </c>
      <c r="E2431">
        <v>76.901566000000003</v>
      </c>
      <c r="F2431">
        <v>1440.4647</v>
      </c>
      <c r="G2431">
        <v>2958.7195000000002</v>
      </c>
      <c r="H2431">
        <v>0</v>
      </c>
      <c r="I2431">
        <v>12856.601000000001</v>
      </c>
      <c r="J2431">
        <v>0</v>
      </c>
      <c r="K2431">
        <f t="shared" si="259"/>
        <v>37137.0357</v>
      </c>
      <c r="L2431">
        <f t="shared" si="260"/>
        <v>76.901566000000003</v>
      </c>
      <c r="M2431">
        <f t="shared" si="261"/>
        <v>14297.065700000001</v>
      </c>
      <c r="N2431">
        <f t="shared" si="262"/>
        <v>2958.7195000000002</v>
      </c>
      <c r="O2431">
        <f t="shared" si="263"/>
        <v>17332.686766000003</v>
      </c>
      <c r="P2431">
        <f t="shared" si="264"/>
        <v>12.856601000000001</v>
      </c>
      <c r="Q2431">
        <f t="shared" si="265"/>
        <v>4.4760857659999997</v>
      </c>
    </row>
    <row r="2432" spans="1:17" x14ac:dyDescent="0.2">
      <c r="A2432" s="2">
        <v>44663.25</v>
      </c>
      <c r="B2432">
        <v>2347.0947000000001</v>
      </c>
      <c r="C2432">
        <v>5579.3729999999996</v>
      </c>
      <c r="D2432">
        <v>29210.567999999999</v>
      </c>
      <c r="E2432">
        <v>133.92183</v>
      </c>
      <c r="F2432">
        <v>1564.4197999999999</v>
      </c>
      <c r="G2432">
        <v>78.540430000000001</v>
      </c>
      <c r="H2432">
        <v>0</v>
      </c>
      <c r="I2432">
        <v>20799.791000000001</v>
      </c>
      <c r="J2432">
        <v>0</v>
      </c>
      <c r="K2432">
        <f t="shared" si="259"/>
        <v>37137.0357</v>
      </c>
      <c r="L2432">
        <f t="shared" si="260"/>
        <v>133.92183</v>
      </c>
      <c r="M2432">
        <f t="shared" si="261"/>
        <v>22364.210800000001</v>
      </c>
      <c r="N2432">
        <f t="shared" si="262"/>
        <v>78.540430000000001</v>
      </c>
      <c r="O2432">
        <f t="shared" si="263"/>
        <v>22576.673060000001</v>
      </c>
      <c r="P2432">
        <f t="shared" si="264"/>
        <v>20.799791000000003</v>
      </c>
      <c r="Q2432">
        <f t="shared" si="265"/>
        <v>1.7768820599999999</v>
      </c>
    </row>
    <row r="2433" spans="1:17" x14ac:dyDescent="0.2">
      <c r="A2433" s="2">
        <v>44663.291666666664</v>
      </c>
      <c r="B2433">
        <v>2347.0947000000001</v>
      </c>
      <c r="C2433">
        <v>5579.3729999999996</v>
      </c>
      <c r="D2433">
        <v>29210.567999999999</v>
      </c>
      <c r="E2433">
        <v>89.312349999999995</v>
      </c>
      <c r="F2433">
        <v>1564.4197999999999</v>
      </c>
      <c r="G2433">
        <v>80.153724999999994</v>
      </c>
      <c r="H2433">
        <v>0</v>
      </c>
      <c r="I2433">
        <v>11278.633</v>
      </c>
      <c r="J2433">
        <v>0</v>
      </c>
      <c r="K2433">
        <f t="shared" si="259"/>
        <v>37137.0357</v>
      </c>
      <c r="L2433">
        <f t="shared" si="260"/>
        <v>89.312349999999995</v>
      </c>
      <c r="M2433">
        <f t="shared" si="261"/>
        <v>12843.052799999999</v>
      </c>
      <c r="N2433">
        <f t="shared" si="262"/>
        <v>80.153724999999994</v>
      </c>
      <c r="O2433">
        <f t="shared" si="263"/>
        <v>13012.518875</v>
      </c>
      <c r="P2433">
        <f t="shared" si="264"/>
        <v>11.278632999999999</v>
      </c>
      <c r="Q2433">
        <f t="shared" si="265"/>
        <v>1.7338858749999997</v>
      </c>
    </row>
    <row r="2434" spans="1:17" x14ac:dyDescent="0.2">
      <c r="A2434" s="2">
        <v>44663.333333333336</v>
      </c>
      <c r="B2434">
        <v>2347.0947000000001</v>
      </c>
      <c r="C2434">
        <v>5579.3729999999996</v>
      </c>
      <c r="D2434">
        <v>29210.567999999999</v>
      </c>
      <c r="E2434">
        <v>82.918396000000001</v>
      </c>
      <c r="F2434">
        <v>1564.4197999999999</v>
      </c>
      <c r="G2434">
        <v>76.504980000000003</v>
      </c>
      <c r="H2434">
        <v>0</v>
      </c>
      <c r="I2434">
        <v>3910.6475</v>
      </c>
      <c r="J2434">
        <v>0</v>
      </c>
      <c r="K2434">
        <f t="shared" si="259"/>
        <v>37137.0357</v>
      </c>
      <c r="L2434">
        <f t="shared" si="260"/>
        <v>82.918396000000001</v>
      </c>
      <c r="M2434">
        <f t="shared" si="261"/>
        <v>5475.0672999999997</v>
      </c>
      <c r="N2434">
        <f t="shared" si="262"/>
        <v>76.504980000000003</v>
      </c>
      <c r="O2434">
        <f t="shared" si="263"/>
        <v>5634.4906759999994</v>
      </c>
      <c r="P2434">
        <f t="shared" si="264"/>
        <v>3.9106475000000001</v>
      </c>
      <c r="Q2434">
        <f t="shared" si="265"/>
        <v>1.7238431759999999</v>
      </c>
    </row>
    <row r="2435" spans="1:17" x14ac:dyDescent="0.2">
      <c r="A2435" s="2">
        <v>44663.375</v>
      </c>
      <c r="B2435">
        <v>2347.0947000000001</v>
      </c>
      <c r="C2435">
        <v>5579.3729999999996</v>
      </c>
      <c r="D2435">
        <v>29210.567999999999</v>
      </c>
      <c r="E2435">
        <v>76.545699999999997</v>
      </c>
      <c r="F2435">
        <v>1564.4197999999999</v>
      </c>
      <c r="G2435">
        <v>76.511420000000001</v>
      </c>
      <c r="H2435">
        <v>0</v>
      </c>
      <c r="I2435">
        <v>1590.684</v>
      </c>
      <c r="J2435">
        <v>0</v>
      </c>
      <c r="K2435">
        <f t="shared" ref="K2435:K2498" si="266">SUM(B2435:D2435)</f>
        <v>37137.0357</v>
      </c>
      <c r="L2435">
        <f t="shared" ref="L2435:L2498" si="267">H2435+E2435</f>
        <v>76.545699999999997</v>
      </c>
      <c r="M2435">
        <f t="shared" ref="M2435:M2498" si="268">I2435+F2435</f>
        <v>3155.1037999999999</v>
      </c>
      <c r="N2435">
        <f t="shared" ref="N2435:N2498" si="269">J2435+G2435</f>
        <v>76.511420000000001</v>
      </c>
      <c r="O2435">
        <f t="shared" ref="O2435:O2498" si="270">SUM(L2435:N2435)</f>
        <v>3308.1609199999998</v>
      </c>
      <c r="P2435">
        <f t="shared" ref="P2435:P2498" si="271">SUM(H2435:J2435)/1000</f>
        <v>1.590684</v>
      </c>
      <c r="Q2435">
        <f t="shared" ref="Q2435:Q2498" si="272">SUM(E2435:G2435)/1000</f>
        <v>1.7174769199999997</v>
      </c>
    </row>
    <row r="2436" spans="1:17" x14ac:dyDescent="0.2">
      <c r="A2436" s="2">
        <v>44663.416666666664</v>
      </c>
      <c r="B2436">
        <v>2347.0947000000001</v>
      </c>
      <c r="C2436">
        <v>5579.3729999999996</v>
      </c>
      <c r="D2436">
        <v>29210.567999999999</v>
      </c>
      <c r="E2436">
        <v>87.126429999999999</v>
      </c>
      <c r="F2436">
        <v>1564.4197999999999</v>
      </c>
      <c r="G2436">
        <v>76.950819999999993</v>
      </c>
      <c r="H2436">
        <v>0</v>
      </c>
      <c r="I2436">
        <v>576.32449999999994</v>
      </c>
      <c r="J2436">
        <v>0</v>
      </c>
      <c r="K2436">
        <f t="shared" si="266"/>
        <v>37137.0357</v>
      </c>
      <c r="L2436">
        <f t="shared" si="267"/>
        <v>87.126429999999999</v>
      </c>
      <c r="M2436">
        <f t="shared" si="268"/>
        <v>2140.7442999999998</v>
      </c>
      <c r="N2436">
        <f t="shared" si="269"/>
        <v>76.950819999999993</v>
      </c>
      <c r="O2436">
        <f t="shared" si="270"/>
        <v>2304.8215499999997</v>
      </c>
      <c r="P2436">
        <f t="shared" si="271"/>
        <v>0.57632449999999991</v>
      </c>
      <c r="Q2436">
        <f t="shared" si="272"/>
        <v>1.7284970499999999</v>
      </c>
    </row>
    <row r="2437" spans="1:17" x14ac:dyDescent="0.2">
      <c r="A2437" s="2">
        <v>44663.458333333336</v>
      </c>
      <c r="B2437">
        <v>2347.0947000000001</v>
      </c>
      <c r="C2437">
        <v>5579.3729999999996</v>
      </c>
      <c r="D2437">
        <v>29210.567999999999</v>
      </c>
      <c r="E2437">
        <v>147.07523</v>
      </c>
      <c r="F2437">
        <v>1564.4197999999999</v>
      </c>
      <c r="G2437">
        <v>102.341774</v>
      </c>
      <c r="H2437">
        <v>0</v>
      </c>
      <c r="I2437">
        <v>557.75854000000004</v>
      </c>
      <c r="J2437">
        <v>0</v>
      </c>
      <c r="K2437">
        <f t="shared" si="266"/>
        <v>37137.0357</v>
      </c>
      <c r="L2437">
        <f t="shared" si="267"/>
        <v>147.07523</v>
      </c>
      <c r="M2437">
        <f t="shared" si="268"/>
        <v>2122.1783399999999</v>
      </c>
      <c r="N2437">
        <f t="shared" si="269"/>
        <v>102.341774</v>
      </c>
      <c r="O2437">
        <f t="shared" si="270"/>
        <v>2371.5953439999998</v>
      </c>
      <c r="P2437">
        <f t="shared" si="271"/>
        <v>0.55775854000000002</v>
      </c>
      <c r="Q2437">
        <f t="shared" si="272"/>
        <v>1.8138368039999997</v>
      </c>
    </row>
    <row r="2438" spans="1:17" x14ac:dyDescent="0.2">
      <c r="A2438" s="2">
        <v>44663.5</v>
      </c>
      <c r="B2438">
        <v>2347.0947000000001</v>
      </c>
      <c r="C2438">
        <v>5579.3729999999996</v>
      </c>
      <c r="D2438">
        <v>29210.567999999999</v>
      </c>
      <c r="E2438">
        <v>145.43698000000001</v>
      </c>
      <c r="F2438">
        <v>1564.4197999999999</v>
      </c>
      <c r="G2438">
        <v>134.86895999999999</v>
      </c>
      <c r="H2438">
        <v>0</v>
      </c>
      <c r="I2438">
        <v>529.92316000000005</v>
      </c>
      <c r="J2438">
        <v>0</v>
      </c>
      <c r="K2438">
        <f t="shared" si="266"/>
        <v>37137.0357</v>
      </c>
      <c r="L2438">
        <f t="shared" si="267"/>
        <v>145.43698000000001</v>
      </c>
      <c r="M2438">
        <f t="shared" si="268"/>
        <v>2094.3429599999999</v>
      </c>
      <c r="N2438">
        <f t="shared" si="269"/>
        <v>134.86895999999999</v>
      </c>
      <c r="O2438">
        <f t="shared" si="270"/>
        <v>2374.6488999999997</v>
      </c>
      <c r="P2438">
        <f t="shared" si="271"/>
        <v>0.52992316000000006</v>
      </c>
      <c r="Q2438">
        <f t="shared" si="272"/>
        <v>1.8447257399999999</v>
      </c>
    </row>
    <row r="2439" spans="1:17" x14ac:dyDescent="0.2">
      <c r="A2439" s="2">
        <v>44663.541666666664</v>
      </c>
      <c r="B2439">
        <v>2347.0947000000001</v>
      </c>
      <c r="C2439">
        <v>5579.3729999999996</v>
      </c>
      <c r="D2439">
        <v>29210.567999999999</v>
      </c>
      <c r="E2439">
        <v>91.753559999999993</v>
      </c>
      <c r="F2439">
        <v>1564.4197999999999</v>
      </c>
      <c r="G2439">
        <v>104.54638</v>
      </c>
      <c r="H2439">
        <v>0</v>
      </c>
      <c r="I2439">
        <v>239.23607999999999</v>
      </c>
      <c r="J2439">
        <v>0</v>
      </c>
      <c r="K2439">
        <f t="shared" si="266"/>
        <v>37137.0357</v>
      </c>
      <c r="L2439">
        <f t="shared" si="267"/>
        <v>91.753559999999993</v>
      </c>
      <c r="M2439">
        <f t="shared" si="268"/>
        <v>1803.6558799999998</v>
      </c>
      <c r="N2439">
        <f t="shared" si="269"/>
        <v>104.54638</v>
      </c>
      <c r="O2439">
        <f t="shared" si="270"/>
        <v>1999.9558199999999</v>
      </c>
      <c r="P2439">
        <f t="shared" si="271"/>
        <v>0.23923607999999999</v>
      </c>
      <c r="Q2439">
        <f t="shared" si="272"/>
        <v>1.7607197399999999</v>
      </c>
    </row>
    <row r="2440" spans="1:17" x14ac:dyDescent="0.2">
      <c r="A2440" s="2">
        <v>44663.583333333336</v>
      </c>
      <c r="B2440">
        <v>2347.0947000000001</v>
      </c>
      <c r="C2440">
        <v>5579.3729999999996</v>
      </c>
      <c r="D2440">
        <v>29210.567999999999</v>
      </c>
      <c r="E2440">
        <v>77.04983</v>
      </c>
      <c r="F2440">
        <v>1564.4197999999999</v>
      </c>
      <c r="G2440">
        <v>76.618989999999997</v>
      </c>
      <c r="H2440">
        <v>0</v>
      </c>
      <c r="I2440">
        <v>197.35126</v>
      </c>
      <c r="J2440">
        <v>0</v>
      </c>
      <c r="K2440">
        <f t="shared" si="266"/>
        <v>37137.0357</v>
      </c>
      <c r="L2440">
        <f t="shared" si="267"/>
        <v>77.04983</v>
      </c>
      <c r="M2440">
        <f t="shared" si="268"/>
        <v>1761.7710599999998</v>
      </c>
      <c r="N2440">
        <f t="shared" si="269"/>
        <v>76.618989999999997</v>
      </c>
      <c r="O2440">
        <f t="shared" si="270"/>
        <v>1915.4398799999997</v>
      </c>
      <c r="P2440">
        <f t="shared" si="271"/>
        <v>0.19735126</v>
      </c>
      <c r="Q2440">
        <f t="shared" si="272"/>
        <v>1.7180886199999998</v>
      </c>
    </row>
    <row r="2441" spans="1:17" x14ac:dyDescent="0.2">
      <c r="A2441" s="2">
        <v>44663.625</v>
      </c>
      <c r="B2441">
        <v>2347.0947000000001</v>
      </c>
      <c r="C2441">
        <v>5579.3729999999996</v>
      </c>
      <c r="D2441">
        <v>29210.567999999999</v>
      </c>
      <c r="E2441">
        <v>79.348380000000006</v>
      </c>
      <c r="F2441">
        <v>1564.4197999999999</v>
      </c>
      <c r="G2441">
        <v>76.540419999999997</v>
      </c>
      <c r="H2441">
        <v>0</v>
      </c>
      <c r="I2441">
        <v>213.37262999999999</v>
      </c>
      <c r="J2441">
        <v>0</v>
      </c>
      <c r="K2441">
        <f t="shared" si="266"/>
        <v>37137.0357</v>
      </c>
      <c r="L2441">
        <f t="shared" si="267"/>
        <v>79.348380000000006</v>
      </c>
      <c r="M2441">
        <f t="shared" si="268"/>
        <v>1777.79243</v>
      </c>
      <c r="N2441">
        <f t="shared" si="269"/>
        <v>76.540419999999997</v>
      </c>
      <c r="O2441">
        <f t="shared" si="270"/>
        <v>1933.6812299999999</v>
      </c>
      <c r="P2441">
        <f t="shared" si="271"/>
        <v>0.21337262999999998</v>
      </c>
      <c r="Q2441">
        <f t="shared" si="272"/>
        <v>1.7203085999999999</v>
      </c>
    </row>
    <row r="2442" spans="1:17" x14ac:dyDescent="0.2">
      <c r="A2442" s="2">
        <v>44663.666666666664</v>
      </c>
      <c r="B2442">
        <v>2347.0947000000001</v>
      </c>
      <c r="C2442">
        <v>5579.3729999999996</v>
      </c>
      <c r="D2442">
        <v>29210.567999999999</v>
      </c>
      <c r="E2442">
        <v>102.03307</v>
      </c>
      <c r="F2442">
        <v>1564.4197999999999</v>
      </c>
      <c r="G2442">
        <v>78.151849999999996</v>
      </c>
      <c r="H2442">
        <v>0</v>
      </c>
      <c r="I2442">
        <v>911.37714000000005</v>
      </c>
      <c r="J2442">
        <v>0</v>
      </c>
      <c r="K2442">
        <f t="shared" si="266"/>
        <v>37137.0357</v>
      </c>
      <c r="L2442">
        <f t="shared" si="267"/>
        <v>102.03307</v>
      </c>
      <c r="M2442">
        <f t="shared" si="268"/>
        <v>2475.7969400000002</v>
      </c>
      <c r="N2442">
        <f t="shared" si="269"/>
        <v>78.151849999999996</v>
      </c>
      <c r="O2442">
        <f t="shared" si="270"/>
        <v>2655.9818600000003</v>
      </c>
      <c r="P2442">
        <f t="shared" si="271"/>
        <v>0.91137714000000003</v>
      </c>
      <c r="Q2442">
        <f t="shared" si="272"/>
        <v>1.7446047199999999</v>
      </c>
    </row>
    <row r="2443" spans="1:17" x14ac:dyDescent="0.2">
      <c r="A2443" s="2">
        <v>44663.708333333336</v>
      </c>
      <c r="B2443">
        <v>2347.0947000000001</v>
      </c>
      <c r="C2443">
        <v>5579.3729999999996</v>
      </c>
      <c r="D2443">
        <v>29210.567999999999</v>
      </c>
      <c r="E2443">
        <v>158.61266000000001</v>
      </c>
      <c r="F2443">
        <v>1564.4197999999999</v>
      </c>
      <c r="G2443">
        <v>81.269300000000001</v>
      </c>
      <c r="H2443">
        <v>0</v>
      </c>
      <c r="I2443">
        <v>5627.4279999999999</v>
      </c>
      <c r="J2443">
        <v>0</v>
      </c>
      <c r="K2443">
        <f t="shared" si="266"/>
        <v>37137.0357</v>
      </c>
      <c r="L2443">
        <f t="shared" si="267"/>
        <v>158.61266000000001</v>
      </c>
      <c r="M2443">
        <f t="shared" si="268"/>
        <v>7191.8477999999996</v>
      </c>
      <c r="N2443">
        <f t="shared" si="269"/>
        <v>81.269300000000001</v>
      </c>
      <c r="O2443">
        <f t="shared" si="270"/>
        <v>7431.7297599999993</v>
      </c>
      <c r="P2443">
        <f t="shared" si="271"/>
        <v>5.6274280000000001</v>
      </c>
      <c r="Q2443">
        <f t="shared" si="272"/>
        <v>1.8043017599999998</v>
      </c>
    </row>
    <row r="2444" spans="1:17" x14ac:dyDescent="0.2">
      <c r="A2444" s="2">
        <v>44663.75</v>
      </c>
      <c r="B2444">
        <v>2347.0947000000001</v>
      </c>
      <c r="C2444">
        <v>5579.3729999999996</v>
      </c>
      <c r="D2444">
        <v>29210.567999999999</v>
      </c>
      <c r="E2444">
        <v>188.87617</v>
      </c>
      <c r="F2444">
        <v>1539.6288</v>
      </c>
      <c r="G2444">
        <v>90.271770000000004</v>
      </c>
      <c r="H2444">
        <v>0</v>
      </c>
      <c r="I2444">
        <v>3917.1383999999998</v>
      </c>
      <c r="J2444">
        <v>0</v>
      </c>
      <c r="K2444">
        <f t="shared" si="266"/>
        <v>37137.0357</v>
      </c>
      <c r="L2444">
        <f t="shared" si="267"/>
        <v>188.87617</v>
      </c>
      <c r="M2444">
        <f t="shared" si="268"/>
        <v>5456.7672000000002</v>
      </c>
      <c r="N2444">
        <f t="shared" si="269"/>
        <v>90.271770000000004</v>
      </c>
      <c r="O2444">
        <f t="shared" si="270"/>
        <v>5735.9151400000001</v>
      </c>
      <c r="P2444">
        <f t="shared" si="271"/>
        <v>3.9171383999999998</v>
      </c>
      <c r="Q2444">
        <f t="shared" si="272"/>
        <v>1.8187767400000001</v>
      </c>
    </row>
    <row r="2445" spans="1:17" x14ac:dyDescent="0.2">
      <c r="A2445" s="2">
        <v>44663.791666666664</v>
      </c>
      <c r="B2445">
        <v>2347.0947000000001</v>
      </c>
      <c r="C2445">
        <v>5579.3729999999996</v>
      </c>
      <c r="D2445">
        <v>29210.567999999999</v>
      </c>
      <c r="E2445">
        <v>166.30705</v>
      </c>
      <c r="F2445">
        <v>76.958759999999998</v>
      </c>
      <c r="G2445">
        <v>106.74952</v>
      </c>
      <c r="H2445">
        <v>0</v>
      </c>
      <c r="I2445">
        <v>0</v>
      </c>
      <c r="J2445">
        <v>0</v>
      </c>
      <c r="K2445">
        <f t="shared" si="266"/>
        <v>37137.0357</v>
      </c>
      <c r="L2445">
        <f t="shared" si="267"/>
        <v>166.30705</v>
      </c>
      <c r="M2445">
        <f t="shared" si="268"/>
        <v>76.958759999999998</v>
      </c>
      <c r="N2445">
        <f t="shared" si="269"/>
        <v>106.74952</v>
      </c>
      <c r="O2445">
        <f t="shared" si="270"/>
        <v>350.01533000000001</v>
      </c>
      <c r="P2445">
        <f t="shared" si="271"/>
        <v>0</v>
      </c>
      <c r="Q2445">
        <f t="shared" si="272"/>
        <v>0.35001533000000001</v>
      </c>
    </row>
    <row r="2446" spans="1:17" x14ac:dyDescent="0.2">
      <c r="A2446" s="2">
        <v>44663.833333333336</v>
      </c>
      <c r="B2446">
        <v>2347.0947000000001</v>
      </c>
      <c r="C2446">
        <v>5579.3729999999996</v>
      </c>
      <c r="D2446">
        <v>29210.567999999999</v>
      </c>
      <c r="E2446">
        <v>134.66255000000001</v>
      </c>
      <c r="F2446">
        <v>76.958759999999998</v>
      </c>
      <c r="G2446">
        <v>85.034000000000006</v>
      </c>
      <c r="H2446">
        <v>0</v>
      </c>
      <c r="I2446">
        <v>0</v>
      </c>
      <c r="J2446">
        <v>0</v>
      </c>
      <c r="K2446">
        <f t="shared" si="266"/>
        <v>37137.0357</v>
      </c>
      <c r="L2446">
        <f t="shared" si="267"/>
        <v>134.66255000000001</v>
      </c>
      <c r="M2446">
        <f t="shared" si="268"/>
        <v>76.958759999999998</v>
      </c>
      <c r="N2446">
        <f t="shared" si="269"/>
        <v>85.034000000000006</v>
      </c>
      <c r="O2446">
        <f t="shared" si="270"/>
        <v>296.65530999999999</v>
      </c>
      <c r="P2446">
        <f t="shared" si="271"/>
        <v>0</v>
      </c>
      <c r="Q2446">
        <f t="shared" si="272"/>
        <v>0.29665531000000001</v>
      </c>
    </row>
    <row r="2447" spans="1:17" x14ac:dyDescent="0.2">
      <c r="A2447" s="2">
        <v>44663.875</v>
      </c>
      <c r="B2447">
        <v>2347.0947000000001</v>
      </c>
      <c r="C2447">
        <v>5579.3729999999996</v>
      </c>
      <c r="D2447">
        <v>29210.567999999999</v>
      </c>
      <c r="E2447">
        <v>78.679344</v>
      </c>
      <c r="F2447">
        <v>76.958759999999998</v>
      </c>
      <c r="G2447">
        <v>76.588250000000002</v>
      </c>
      <c r="H2447">
        <v>0</v>
      </c>
      <c r="I2447">
        <v>0</v>
      </c>
      <c r="J2447">
        <v>0</v>
      </c>
      <c r="K2447">
        <f t="shared" si="266"/>
        <v>37137.0357</v>
      </c>
      <c r="L2447">
        <f t="shared" si="267"/>
        <v>78.679344</v>
      </c>
      <c r="M2447">
        <f t="shared" si="268"/>
        <v>76.958759999999998</v>
      </c>
      <c r="N2447">
        <f t="shared" si="269"/>
        <v>76.588250000000002</v>
      </c>
      <c r="O2447">
        <f t="shared" si="270"/>
        <v>232.22635400000001</v>
      </c>
      <c r="P2447">
        <f t="shared" si="271"/>
        <v>0</v>
      </c>
      <c r="Q2447">
        <f t="shared" si="272"/>
        <v>0.23222635400000002</v>
      </c>
    </row>
    <row r="2448" spans="1:17" x14ac:dyDescent="0.2">
      <c r="A2448" s="2">
        <v>44663.916666666664</v>
      </c>
      <c r="B2448">
        <v>2347.0947000000001</v>
      </c>
      <c r="C2448">
        <v>5579.3729999999996</v>
      </c>
      <c r="D2448">
        <v>29210.567999999999</v>
      </c>
      <c r="E2448">
        <v>76.901566000000003</v>
      </c>
      <c r="F2448">
        <v>76.958759999999998</v>
      </c>
      <c r="G2448">
        <v>532.04819999999995</v>
      </c>
      <c r="H2448">
        <v>0</v>
      </c>
      <c r="I2448">
        <v>0</v>
      </c>
      <c r="J2448">
        <v>19.557188</v>
      </c>
      <c r="K2448">
        <f t="shared" si="266"/>
        <v>37137.0357</v>
      </c>
      <c r="L2448">
        <f t="shared" si="267"/>
        <v>76.901566000000003</v>
      </c>
      <c r="M2448">
        <f t="shared" si="268"/>
        <v>76.958759999999998</v>
      </c>
      <c r="N2448">
        <f t="shared" si="269"/>
        <v>551.60538799999995</v>
      </c>
      <c r="O2448">
        <f t="shared" si="270"/>
        <v>705.46571399999993</v>
      </c>
      <c r="P2448">
        <f t="shared" si="271"/>
        <v>1.9557188E-2</v>
      </c>
      <c r="Q2448">
        <f t="shared" si="272"/>
        <v>0.68590852599999996</v>
      </c>
    </row>
    <row r="2449" spans="1:17" x14ac:dyDescent="0.2">
      <c r="A2449" s="2">
        <v>44663.958333333336</v>
      </c>
      <c r="B2449">
        <v>2347.0947000000001</v>
      </c>
      <c r="C2449">
        <v>5579.3729999999996</v>
      </c>
      <c r="D2449">
        <v>29210.567999999999</v>
      </c>
      <c r="E2449">
        <v>76.901566000000003</v>
      </c>
      <c r="F2449">
        <v>76.958759999999998</v>
      </c>
      <c r="G2449">
        <v>582.64099999999996</v>
      </c>
      <c r="H2449">
        <v>0</v>
      </c>
      <c r="I2449">
        <v>0</v>
      </c>
      <c r="J2449">
        <v>28.397138999999999</v>
      </c>
      <c r="K2449">
        <f t="shared" si="266"/>
        <v>37137.0357</v>
      </c>
      <c r="L2449">
        <f t="shared" si="267"/>
        <v>76.901566000000003</v>
      </c>
      <c r="M2449">
        <f t="shared" si="268"/>
        <v>76.958759999999998</v>
      </c>
      <c r="N2449">
        <f t="shared" si="269"/>
        <v>611.038139</v>
      </c>
      <c r="O2449">
        <f t="shared" si="270"/>
        <v>764.89846499999999</v>
      </c>
      <c r="P2449">
        <f t="shared" si="271"/>
        <v>2.8397138999999998E-2</v>
      </c>
      <c r="Q2449">
        <f t="shared" si="272"/>
        <v>0.73650132599999996</v>
      </c>
    </row>
    <row r="2450" spans="1:17" x14ac:dyDescent="0.2">
      <c r="A2450" s="2">
        <v>44664</v>
      </c>
      <c r="B2450">
        <v>2347.0947000000001</v>
      </c>
      <c r="C2450">
        <v>5579.3729999999996</v>
      </c>
      <c r="D2450">
        <v>29210.567999999999</v>
      </c>
      <c r="E2450">
        <v>76.901566000000003</v>
      </c>
      <c r="F2450">
        <v>76.958759999999998</v>
      </c>
      <c r="G2450">
        <v>76.713263999999995</v>
      </c>
      <c r="H2450">
        <v>0</v>
      </c>
      <c r="I2450">
        <v>0</v>
      </c>
      <c r="J2450">
        <v>0</v>
      </c>
      <c r="K2450">
        <f t="shared" si="266"/>
        <v>37137.0357</v>
      </c>
      <c r="L2450">
        <f t="shared" si="267"/>
        <v>76.901566000000003</v>
      </c>
      <c r="M2450">
        <f t="shared" si="268"/>
        <v>76.958759999999998</v>
      </c>
      <c r="N2450">
        <f t="shared" si="269"/>
        <v>76.713263999999995</v>
      </c>
      <c r="O2450">
        <f t="shared" si="270"/>
        <v>230.57358999999997</v>
      </c>
      <c r="P2450">
        <f t="shared" si="271"/>
        <v>0</v>
      </c>
      <c r="Q2450">
        <f t="shared" si="272"/>
        <v>0.23057358999999997</v>
      </c>
    </row>
    <row r="2451" spans="1:17" x14ac:dyDescent="0.2">
      <c r="A2451" s="2">
        <v>44664.041666666664</v>
      </c>
      <c r="B2451">
        <v>2347.0947000000001</v>
      </c>
      <c r="C2451">
        <v>5579.3729999999996</v>
      </c>
      <c r="D2451">
        <v>29210.567999999999</v>
      </c>
      <c r="E2451">
        <v>76.901566000000003</v>
      </c>
      <c r="F2451">
        <v>76.958759999999998</v>
      </c>
      <c r="G2451">
        <v>76.713263999999995</v>
      </c>
      <c r="H2451">
        <v>0</v>
      </c>
      <c r="I2451">
        <v>0</v>
      </c>
      <c r="J2451">
        <v>0</v>
      </c>
      <c r="K2451">
        <f t="shared" si="266"/>
        <v>37137.0357</v>
      </c>
      <c r="L2451">
        <f t="shared" si="267"/>
        <v>76.901566000000003</v>
      </c>
      <c r="M2451">
        <f t="shared" si="268"/>
        <v>76.958759999999998</v>
      </c>
      <c r="N2451">
        <f t="shared" si="269"/>
        <v>76.713263999999995</v>
      </c>
      <c r="O2451">
        <f t="shared" si="270"/>
        <v>230.57358999999997</v>
      </c>
      <c r="P2451">
        <f t="shared" si="271"/>
        <v>0</v>
      </c>
      <c r="Q2451">
        <f t="shared" si="272"/>
        <v>0.23057358999999997</v>
      </c>
    </row>
    <row r="2452" spans="1:17" x14ac:dyDescent="0.2">
      <c r="A2452" s="2">
        <v>44664.083333333336</v>
      </c>
      <c r="B2452">
        <v>2347.0947000000001</v>
      </c>
      <c r="C2452">
        <v>5579.3729999999996</v>
      </c>
      <c r="D2452">
        <v>29210.567999999999</v>
      </c>
      <c r="E2452">
        <v>76.901566000000003</v>
      </c>
      <c r="F2452">
        <v>76.958759999999998</v>
      </c>
      <c r="G2452">
        <v>76.713263999999995</v>
      </c>
      <c r="H2452">
        <v>0</v>
      </c>
      <c r="I2452">
        <v>0</v>
      </c>
      <c r="J2452">
        <v>0</v>
      </c>
      <c r="K2452">
        <f t="shared" si="266"/>
        <v>37137.0357</v>
      </c>
      <c r="L2452">
        <f t="shared" si="267"/>
        <v>76.901566000000003</v>
      </c>
      <c r="M2452">
        <f t="shared" si="268"/>
        <v>76.958759999999998</v>
      </c>
      <c r="N2452">
        <f t="shared" si="269"/>
        <v>76.713263999999995</v>
      </c>
      <c r="O2452">
        <f t="shared" si="270"/>
        <v>230.57358999999997</v>
      </c>
      <c r="P2452">
        <f t="shared" si="271"/>
        <v>0</v>
      </c>
      <c r="Q2452">
        <f t="shared" si="272"/>
        <v>0.23057358999999997</v>
      </c>
    </row>
    <row r="2453" spans="1:17" x14ac:dyDescent="0.2">
      <c r="A2453" s="2">
        <v>44664.125</v>
      </c>
      <c r="B2453">
        <v>2347.0947000000001</v>
      </c>
      <c r="C2453">
        <v>5579.3729999999996</v>
      </c>
      <c r="D2453">
        <v>29210.567999999999</v>
      </c>
      <c r="E2453">
        <v>367.45004</v>
      </c>
      <c r="F2453">
        <v>76.958759999999998</v>
      </c>
      <c r="G2453">
        <v>633.23375999999996</v>
      </c>
      <c r="H2453">
        <v>4378.57</v>
      </c>
      <c r="I2453">
        <v>0</v>
      </c>
      <c r="J2453">
        <v>6070.6304</v>
      </c>
      <c r="K2453">
        <f t="shared" si="266"/>
        <v>37137.0357</v>
      </c>
      <c r="L2453">
        <f t="shared" si="267"/>
        <v>4746.0200399999994</v>
      </c>
      <c r="M2453">
        <f t="shared" si="268"/>
        <v>76.958759999999998</v>
      </c>
      <c r="N2453">
        <f t="shared" si="269"/>
        <v>6703.8641600000001</v>
      </c>
      <c r="O2453">
        <f t="shared" si="270"/>
        <v>11526.84296</v>
      </c>
      <c r="P2453">
        <f t="shared" si="271"/>
        <v>10.4492004</v>
      </c>
      <c r="Q2453">
        <f t="shared" si="272"/>
        <v>1.0776425599999999</v>
      </c>
    </row>
    <row r="2454" spans="1:17" x14ac:dyDescent="0.2">
      <c r="A2454" s="2">
        <v>44664.166666666664</v>
      </c>
      <c r="B2454">
        <v>2347.0947000000001</v>
      </c>
      <c r="C2454">
        <v>5579.3729999999996</v>
      </c>
      <c r="D2454">
        <v>29210.567999999999</v>
      </c>
      <c r="E2454">
        <v>380.12085000000002</v>
      </c>
      <c r="F2454">
        <v>76.958759999999998</v>
      </c>
      <c r="G2454">
        <v>683.82650000000001</v>
      </c>
      <c r="H2454">
        <v>5461.8027000000002</v>
      </c>
      <c r="I2454">
        <v>0</v>
      </c>
      <c r="J2454">
        <v>7422.1819999999998</v>
      </c>
      <c r="K2454">
        <f t="shared" si="266"/>
        <v>37137.0357</v>
      </c>
      <c r="L2454">
        <f t="shared" si="267"/>
        <v>5841.9235500000004</v>
      </c>
      <c r="M2454">
        <f t="shared" si="268"/>
        <v>76.958759999999998</v>
      </c>
      <c r="N2454">
        <f t="shared" si="269"/>
        <v>8106.0084999999999</v>
      </c>
      <c r="O2454">
        <f t="shared" si="270"/>
        <v>14024.890810000001</v>
      </c>
      <c r="P2454">
        <f t="shared" si="271"/>
        <v>12.883984700000001</v>
      </c>
      <c r="Q2454">
        <f t="shared" si="272"/>
        <v>1.14090611</v>
      </c>
    </row>
    <row r="2455" spans="1:17" x14ac:dyDescent="0.2">
      <c r="A2455" s="2">
        <v>44664.208333333336</v>
      </c>
      <c r="B2455">
        <v>2347.0947000000001</v>
      </c>
      <c r="C2455">
        <v>5579.3729999999996</v>
      </c>
      <c r="D2455">
        <v>29210.567999999999</v>
      </c>
      <c r="E2455">
        <v>76.901566000000003</v>
      </c>
      <c r="F2455">
        <v>1440.4647</v>
      </c>
      <c r="G2455">
        <v>1156.7322999999999</v>
      </c>
      <c r="H2455">
        <v>0</v>
      </c>
      <c r="I2455">
        <v>13970.669</v>
      </c>
      <c r="J2455">
        <v>0</v>
      </c>
      <c r="K2455">
        <f t="shared" si="266"/>
        <v>37137.0357</v>
      </c>
      <c r="L2455">
        <f t="shared" si="267"/>
        <v>76.901566000000003</v>
      </c>
      <c r="M2455">
        <f t="shared" si="268"/>
        <v>15411.1337</v>
      </c>
      <c r="N2455">
        <f t="shared" si="269"/>
        <v>1156.7322999999999</v>
      </c>
      <c r="O2455">
        <f t="shared" si="270"/>
        <v>16644.767566000002</v>
      </c>
      <c r="P2455">
        <f t="shared" si="271"/>
        <v>13.970668999999999</v>
      </c>
      <c r="Q2455">
        <f t="shared" si="272"/>
        <v>2.6740985659999996</v>
      </c>
    </row>
    <row r="2456" spans="1:17" x14ac:dyDescent="0.2">
      <c r="A2456" s="2">
        <v>44664.25</v>
      </c>
      <c r="B2456">
        <v>2347.0947000000001</v>
      </c>
      <c r="C2456">
        <v>5579.3729999999996</v>
      </c>
      <c r="D2456">
        <v>29210.567999999999</v>
      </c>
      <c r="E2456">
        <v>146.47875999999999</v>
      </c>
      <c r="F2456">
        <v>1564.4197999999999</v>
      </c>
      <c r="G2456">
        <v>629.05359999999996</v>
      </c>
      <c r="H2456">
        <v>0</v>
      </c>
      <c r="I2456">
        <v>28053.116999999998</v>
      </c>
      <c r="J2456">
        <v>61.272247</v>
      </c>
      <c r="K2456">
        <f t="shared" si="266"/>
        <v>37137.0357</v>
      </c>
      <c r="L2456">
        <f t="shared" si="267"/>
        <v>146.47875999999999</v>
      </c>
      <c r="M2456">
        <f t="shared" si="268"/>
        <v>29617.536799999998</v>
      </c>
      <c r="N2456">
        <f t="shared" si="269"/>
        <v>690.32584699999995</v>
      </c>
      <c r="O2456">
        <f t="shared" si="270"/>
        <v>30454.341407</v>
      </c>
      <c r="P2456">
        <f t="shared" si="271"/>
        <v>28.114389246999998</v>
      </c>
      <c r="Q2456">
        <f t="shared" si="272"/>
        <v>2.3399521599999997</v>
      </c>
    </row>
    <row r="2457" spans="1:17" x14ac:dyDescent="0.2">
      <c r="A2457" s="2">
        <v>44664.291666666664</v>
      </c>
      <c r="B2457">
        <v>2347.0947000000001</v>
      </c>
      <c r="C2457">
        <v>5579.3729999999996</v>
      </c>
      <c r="D2457">
        <v>29210.567999999999</v>
      </c>
      <c r="E2457">
        <v>77.192024000000004</v>
      </c>
      <c r="F2457">
        <v>1564.4197999999999</v>
      </c>
      <c r="G2457">
        <v>649.01080000000002</v>
      </c>
      <c r="H2457">
        <v>0</v>
      </c>
      <c r="I2457">
        <v>15641.949000000001</v>
      </c>
      <c r="J2457">
        <v>59.175156000000001</v>
      </c>
      <c r="K2457">
        <f t="shared" si="266"/>
        <v>37137.0357</v>
      </c>
      <c r="L2457">
        <f t="shared" si="267"/>
        <v>77.192024000000004</v>
      </c>
      <c r="M2457">
        <f t="shared" si="268"/>
        <v>17206.3688</v>
      </c>
      <c r="N2457">
        <f t="shared" si="269"/>
        <v>708.18595600000003</v>
      </c>
      <c r="O2457">
        <f t="shared" si="270"/>
        <v>17991.746780000001</v>
      </c>
      <c r="P2457">
        <f t="shared" si="271"/>
        <v>15.701124156000001</v>
      </c>
      <c r="Q2457">
        <f t="shared" si="272"/>
        <v>2.2906226239999996</v>
      </c>
    </row>
    <row r="2458" spans="1:17" x14ac:dyDescent="0.2">
      <c r="A2458" s="2">
        <v>44664.333333333336</v>
      </c>
      <c r="B2458">
        <v>2347.0947000000001</v>
      </c>
      <c r="C2458">
        <v>5579.3729999999996</v>
      </c>
      <c r="D2458">
        <v>29210.567999999999</v>
      </c>
      <c r="E2458">
        <v>76.740700000000004</v>
      </c>
      <c r="F2458">
        <v>1564.4197999999999</v>
      </c>
      <c r="G2458">
        <v>76.541250000000005</v>
      </c>
      <c r="H2458">
        <v>0</v>
      </c>
      <c r="I2458">
        <v>3697.4355</v>
      </c>
      <c r="J2458">
        <v>0</v>
      </c>
      <c r="K2458">
        <f t="shared" si="266"/>
        <v>37137.0357</v>
      </c>
      <c r="L2458">
        <f t="shared" si="267"/>
        <v>76.740700000000004</v>
      </c>
      <c r="M2458">
        <f t="shared" si="268"/>
        <v>5261.8553000000002</v>
      </c>
      <c r="N2458">
        <f t="shared" si="269"/>
        <v>76.541250000000005</v>
      </c>
      <c r="O2458">
        <f t="shared" si="270"/>
        <v>5415.1372500000007</v>
      </c>
      <c r="P2458">
        <f t="shared" si="271"/>
        <v>3.6974355000000001</v>
      </c>
      <c r="Q2458">
        <f t="shared" si="272"/>
        <v>1.71770175</v>
      </c>
    </row>
    <row r="2459" spans="1:17" x14ac:dyDescent="0.2">
      <c r="A2459" s="2">
        <v>44664.375</v>
      </c>
      <c r="B2459">
        <v>2347.0947000000001</v>
      </c>
      <c r="C2459">
        <v>5579.3729999999996</v>
      </c>
      <c r="D2459">
        <v>29210.567999999999</v>
      </c>
      <c r="E2459">
        <v>76.565150000000003</v>
      </c>
      <c r="F2459">
        <v>1564.4197999999999</v>
      </c>
      <c r="G2459">
        <v>76.513530000000003</v>
      </c>
      <c r="H2459">
        <v>0</v>
      </c>
      <c r="I2459">
        <v>2229.7559000000001</v>
      </c>
      <c r="J2459">
        <v>0</v>
      </c>
      <c r="K2459">
        <f t="shared" si="266"/>
        <v>37137.0357</v>
      </c>
      <c r="L2459">
        <f t="shared" si="267"/>
        <v>76.565150000000003</v>
      </c>
      <c r="M2459">
        <f t="shared" si="268"/>
        <v>3794.1756999999998</v>
      </c>
      <c r="N2459">
        <f t="shared" si="269"/>
        <v>76.513530000000003</v>
      </c>
      <c r="O2459">
        <f t="shared" si="270"/>
        <v>3947.2543799999999</v>
      </c>
      <c r="P2459">
        <f t="shared" si="271"/>
        <v>2.2297559000000002</v>
      </c>
      <c r="Q2459">
        <f t="shared" si="272"/>
        <v>1.7174984799999997</v>
      </c>
    </row>
    <row r="2460" spans="1:17" x14ac:dyDescent="0.2">
      <c r="A2460" s="2">
        <v>44664.416666666664</v>
      </c>
      <c r="B2460">
        <v>2347.0947000000001</v>
      </c>
      <c r="C2460">
        <v>5579.3729999999996</v>
      </c>
      <c r="D2460">
        <v>29210.567999999999</v>
      </c>
      <c r="E2460">
        <v>77.880870000000002</v>
      </c>
      <c r="F2460">
        <v>1564.4197999999999</v>
      </c>
      <c r="G2460">
        <v>76.812929999999994</v>
      </c>
      <c r="H2460">
        <v>0</v>
      </c>
      <c r="I2460">
        <v>1190.7</v>
      </c>
      <c r="J2460">
        <v>0</v>
      </c>
      <c r="K2460">
        <f t="shared" si="266"/>
        <v>37137.0357</v>
      </c>
      <c r="L2460">
        <f t="shared" si="267"/>
        <v>77.880870000000002</v>
      </c>
      <c r="M2460">
        <f t="shared" si="268"/>
        <v>2755.1197999999999</v>
      </c>
      <c r="N2460">
        <f t="shared" si="269"/>
        <v>76.812929999999994</v>
      </c>
      <c r="O2460">
        <f t="shared" si="270"/>
        <v>2909.8136</v>
      </c>
      <c r="P2460">
        <f t="shared" si="271"/>
        <v>1.1907000000000001</v>
      </c>
      <c r="Q2460">
        <f t="shared" si="272"/>
        <v>1.7191135999999998</v>
      </c>
    </row>
    <row r="2461" spans="1:17" x14ac:dyDescent="0.2">
      <c r="A2461" s="2">
        <v>44664.458333333336</v>
      </c>
      <c r="B2461">
        <v>2347.0947000000001</v>
      </c>
      <c r="C2461">
        <v>5579.3729999999996</v>
      </c>
      <c r="D2461">
        <v>29210.567999999999</v>
      </c>
      <c r="E2461">
        <v>133.24294</v>
      </c>
      <c r="F2461">
        <v>1564.4197999999999</v>
      </c>
      <c r="G2461">
        <v>82.948310000000006</v>
      </c>
      <c r="H2461">
        <v>0</v>
      </c>
      <c r="I2461">
        <v>850.41989999999998</v>
      </c>
      <c r="J2461">
        <v>0</v>
      </c>
      <c r="K2461">
        <f t="shared" si="266"/>
        <v>37137.0357</v>
      </c>
      <c r="L2461">
        <f t="shared" si="267"/>
        <v>133.24294</v>
      </c>
      <c r="M2461">
        <f t="shared" si="268"/>
        <v>2414.8397</v>
      </c>
      <c r="N2461">
        <f t="shared" si="269"/>
        <v>82.948310000000006</v>
      </c>
      <c r="O2461">
        <f t="shared" si="270"/>
        <v>2631.0309500000003</v>
      </c>
      <c r="P2461">
        <f t="shared" si="271"/>
        <v>0.85041990000000001</v>
      </c>
      <c r="Q2461">
        <f t="shared" si="272"/>
        <v>1.7806110500000001</v>
      </c>
    </row>
    <row r="2462" spans="1:17" x14ac:dyDescent="0.2">
      <c r="A2462" s="2">
        <v>44664.5</v>
      </c>
      <c r="B2462">
        <v>2347.0947000000001</v>
      </c>
      <c r="C2462">
        <v>5579.3729999999996</v>
      </c>
      <c r="D2462">
        <v>29210.567999999999</v>
      </c>
      <c r="E2462">
        <v>160.74735999999999</v>
      </c>
      <c r="F2462">
        <v>1618.3486</v>
      </c>
      <c r="G2462">
        <v>85.194626</v>
      </c>
      <c r="H2462">
        <v>0</v>
      </c>
      <c r="I2462">
        <v>530.08439999999996</v>
      </c>
      <c r="J2462">
        <v>0</v>
      </c>
      <c r="K2462">
        <f t="shared" si="266"/>
        <v>37137.0357</v>
      </c>
      <c r="L2462">
        <f t="shared" si="267"/>
        <v>160.74735999999999</v>
      </c>
      <c r="M2462">
        <f t="shared" si="268"/>
        <v>2148.433</v>
      </c>
      <c r="N2462">
        <f t="shared" si="269"/>
        <v>85.194626</v>
      </c>
      <c r="O2462">
        <f t="shared" si="270"/>
        <v>2394.3749859999998</v>
      </c>
      <c r="P2462">
        <f t="shared" si="271"/>
        <v>0.53008440000000001</v>
      </c>
      <c r="Q2462">
        <f t="shared" si="272"/>
        <v>1.8642905860000001</v>
      </c>
    </row>
    <row r="2463" spans="1:17" x14ac:dyDescent="0.2">
      <c r="A2463" s="2">
        <v>44664.541666666664</v>
      </c>
      <c r="B2463">
        <v>2347.0947000000001</v>
      </c>
      <c r="C2463">
        <v>5579.3729999999996</v>
      </c>
      <c r="D2463">
        <v>29210.567999999999</v>
      </c>
      <c r="E2463">
        <v>79.881255999999993</v>
      </c>
      <c r="F2463">
        <v>1564.0005000000001</v>
      </c>
      <c r="G2463">
        <v>77.894480000000001</v>
      </c>
      <c r="H2463">
        <v>0</v>
      </c>
      <c r="I2463">
        <v>167.78757999999999</v>
      </c>
      <c r="J2463">
        <v>0</v>
      </c>
      <c r="K2463">
        <f t="shared" si="266"/>
        <v>37137.0357</v>
      </c>
      <c r="L2463">
        <f t="shared" si="267"/>
        <v>79.881255999999993</v>
      </c>
      <c r="M2463">
        <f t="shared" si="268"/>
        <v>1731.78808</v>
      </c>
      <c r="N2463">
        <f t="shared" si="269"/>
        <v>77.894480000000001</v>
      </c>
      <c r="O2463">
        <f t="shared" si="270"/>
        <v>1889.5638159999999</v>
      </c>
      <c r="P2463">
        <f t="shared" si="271"/>
        <v>0.16778757999999999</v>
      </c>
      <c r="Q2463">
        <f t="shared" si="272"/>
        <v>1.721776236</v>
      </c>
    </row>
    <row r="2464" spans="1:17" x14ac:dyDescent="0.2">
      <c r="A2464" s="2">
        <v>44664.583333333336</v>
      </c>
      <c r="B2464">
        <v>2347.0947000000001</v>
      </c>
      <c r="C2464">
        <v>5579.3729999999996</v>
      </c>
      <c r="D2464">
        <v>29210.567999999999</v>
      </c>
      <c r="E2464">
        <v>76.587074000000001</v>
      </c>
      <c r="F2464">
        <v>1564.4197999999999</v>
      </c>
      <c r="G2464">
        <v>76.544619999999995</v>
      </c>
      <c r="H2464">
        <v>0</v>
      </c>
      <c r="I2464">
        <v>167.62477000000001</v>
      </c>
      <c r="J2464">
        <v>0</v>
      </c>
      <c r="K2464">
        <f t="shared" si="266"/>
        <v>37137.0357</v>
      </c>
      <c r="L2464">
        <f t="shared" si="267"/>
        <v>76.587074000000001</v>
      </c>
      <c r="M2464">
        <f t="shared" si="268"/>
        <v>1732.04457</v>
      </c>
      <c r="N2464">
        <f t="shared" si="269"/>
        <v>76.544619999999995</v>
      </c>
      <c r="O2464">
        <f t="shared" si="270"/>
        <v>1885.1762639999999</v>
      </c>
      <c r="P2464">
        <f t="shared" si="271"/>
        <v>0.16762477000000001</v>
      </c>
      <c r="Q2464">
        <f t="shared" si="272"/>
        <v>1.7175514939999998</v>
      </c>
    </row>
    <row r="2465" spans="1:17" x14ac:dyDescent="0.2">
      <c r="A2465" s="2">
        <v>44664.625</v>
      </c>
      <c r="B2465">
        <v>2347.0947000000001</v>
      </c>
      <c r="C2465">
        <v>5579.3729999999996</v>
      </c>
      <c r="D2465">
        <v>29210.567999999999</v>
      </c>
      <c r="E2465">
        <v>76.635159999999999</v>
      </c>
      <c r="F2465">
        <v>1564.4197999999999</v>
      </c>
      <c r="G2465">
        <v>76.544364999999999</v>
      </c>
      <c r="H2465">
        <v>0</v>
      </c>
      <c r="I2465">
        <v>170.94576000000001</v>
      </c>
      <c r="J2465">
        <v>0</v>
      </c>
      <c r="K2465">
        <f t="shared" si="266"/>
        <v>37137.0357</v>
      </c>
      <c r="L2465">
        <f t="shared" si="267"/>
        <v>76.635159999999999</v>
      </c>
      <c r="M2465">
        <f t="shared" si="268"/>
        <v>1735.36556</v>
      </c>
      <c r="N2465">
        <f t="shared" si="269"/>
        <v>76.544364999999999</v>
      </c>
      <c r="O2465">
        <f t="shared" si="270"/>
        <v>1888.545085</v>
      </c>
      <c r="P2465">
        <f t="shared" si="271"/>
        <v>0.17094576</v>
      </c>
      <c r="Q2465">
        <f t="shared" si="272"/>
        <v>1.7175993249999999</v>
      </c>
    </row>
    <row r="2466" spans="1:17" x14ac:dyDescent="0.2">
      <c r="A2466" s="2">
        <v>44664.666666666664</v>
      </c>
      <c r="B2466">
        <v>2347.0947000000001</v>
      </c>
      <c r="C2466">
        <v>5579.3729999999996</v>
      </c>
      <c r="D2466">
        <v>29210.567999999999</v>
      </c>
      <c r="E2466">
        <v>77.555359999999993</v>
      </c>
      <c r="F2466">
        <v>1564.4197999999999</v>
      </c>
      <c r="G2466">
        <v>77.049323999999999</v>
      </c>
      <c r="H2466">
        <v>0</v>
      </c>
      <c r="I2466">
        <v>287.22872999999998</v>
      </c>
      <c r="J2466">
        <v>0</v>
      </c>
      <c r="K2466">
        <f t="shared" si="266"/>
        <v>37137.0357</v>
      </c>
      <c r="L2466">
        <f t="shared" si="267"/>
        <v>77.555359999999993</v>
      </c>
      <c r="M2466">
        <f t="shared" si="268"/>
        <v>1851.6485299999999</v>
      </c>
      <c r="N2466">
        <f t="shared" si="269"/>
        <v>77.049323999999999</v>
      </c>
      <c r="O2466">
        <f t="shared" si="270"/>
        <v>2006.2532140000001</v>
      </c>
      <c r="P2466">
        <f t="shared" si="271"/>
        <v>0.28722872999999999</v>
      </c>
      <c r="Q2466">
        <f t="shared" si="272"/>
        <v>1.719024484</v>
      </c>
    </row>
    <row r="2467" spans="1:17" x14ac:dyDescent="0.2">
      <c r="A2467" s="2">
        <v>44664.708333333336</v>
      </c>
      <c r="B2467">
        <v>2347.0947000000001</v>
      </c>
      <c r="C2467">
        <v>5579.3729999999996</v>
      </c>
      <c r="D2467">
        <v>29210.567999999999</v>
      </c>
      <c r="E2467">
        <v>99.943839999999994</v>
      </c>
      <c r="F2467">
        <v>1564.4197999999999</v>
      </c>
      <c r="G2467">
        <v>77.443436000000005</v>
      </c>
      <c r="H2467">
        <v>0</v>
      </c>
      <c r="I2467">
        <v>1222.694</v>
      </c>
      <c r="J2467">
        <v>0</v>
      </c>
      <c r="K2467">
        <f t="shared" si="266"/>
        <v>37137.0357</v>
      </c>
      <c r="L2467">
        <f t="shared" si="267"/>
        <v>99.943839999999994</v>
      </c>
      <c r="M2467">
        <f t="shared" si="268"/>
        <v>2787.1138000000001</v>
      </c>
      <c r="N2467">
        <f t="shared" si="269"/>
        <v>77.443436000000005</v>
      </c>
      <c r="O2467">
        <f t="shared" si="270"/>
        <v>2964.501076</v>
      </c>
      <c r="P2467">
        <f t="shared" si="271"/>
        <v>1.2226939999999999</v>
      </c>
      <c r="Q2467">
        <f t="shared" si="272"/>
        <v>1.7418070759999997</v>
      </c>
    </row>
    <row r="2468" spans="1:17" x14ac:dyDescent="0.2">
      <c r="A2468" s="2">
        <v>44664.75</v>
      </c>
      <c r="B2468">
        <v>2347.0947000000001</v>
      </c>
      <c r="C2468">
        <v>5579.3729999999996</v>
      </c>
      <c r="D2468">
        <v>29210.567999999999</v>
      </c>
      <c r="E2468">
        <v>134.56388999999999</v>
      </c>
      <c r="F2468">
        <v>1539.6288</v>
      </c>
      <c r="G2468">
        <v>78.87</v>
      </c>
      <c r="H2468">
        <v>0</v>
      </c>
      <c r="I2468">
        <v>1071.9258</v>
      </c>
      <c r="J2468">
        <v>0</v>
      </c>
      <c r="K2468">
        <f t="shared" si="266"/>
        <v>37137.0357</v>
      </c>
      <c r="L2468">
        <f t="shared" si="267"/>
        <v>134.56388999999999</v>
      </c>
      <c r="M2468">
        <f t="shared" si="268"/>
        <v>2611.5545999999999</v>
      </c>
      <c r="N2468">
        <f t="shared" si="269"/>
        <v>78.87</v>
      </c>
      <c r="O2468">
        <f t="shared" si="270"/>
        <v>2824.9884899999997</v>
      </c>
      <c r="P2468">
        <f t="shared" si="271"/>
        <v>1.0719258</v>
      </c>
      <c r="Q2468">
        <f t="shared" si="272"/>
        <v>1.7530626899999997</v>
      </c>
    </row>
    <row r="2469" spans="1:17" x14ac:dyDescent="0.2">
      <c r="A2469" s="2">
        <v>44664.791666666664</v>
      </c>
      <c r="B2469">
        <v>2347.0947000000001</v>
      </c>
      <c r="C2469">
        <v>5579.3729999999996</v>
      </c>
      <c r="D2469">
        <v>29210.567999999999</v>
      </c>
      <c r="E2469">
        <v>163.20625000000001</v>
      </c>
      <c r="F2469">
        <v>76.958759999999998</v>
      </c>
      <c r="G2469">
        <v>80.498504999999994</v>
      </c>
      <c r="H2469">
        <v>0</v>
      </c>
      <c r="I2469">
        <v>0</v>
      </c>
      <c r="J2469">
        <v>0</v>
      </c>
      <c r="K2469">
        <f t="shared" si="266"/>
        <v>37137.0357</v>
      </c>
      <c r="L2469">
        <f t="shared" si="267"/>
        <v>163.20625000000001</v>
      </c>
      <c r="M2469">
        <f t="shared" si="268"/>
        <v>76.958759999999998</v>
      </c>
      <c r="N2469">
        <f t="shared" si="269"/>
        <v>80.498504999999994</v>
      </c>
      <c r="O2469">
        <f t="shared" si="270"/>
        <v>320.66351499999996</v>
      </c>
      <c r="P2469">
        <f t="shared" si="271"/>
        <v>0</v>
      </c>
      <c r="Q2469">
        <f t="shared" si="272"/>
        <v>0.32066351499999995</v>
      </c>
    </row>
    <row r="2470" spans="1:17" x14ac:dyDescent="0.2">
      <c r="A2470" s="2">
        <v>44664.833333333336</v>
      </c>
      <c r="B2470">
        <v>2347.0947000000001</v>
      </c>
      <c r="C2470">
        <v>5579.3729999999996</v>
      </c>
      <c r="D2470">
        <v>29210.567999999999</v>
      </c>
      <c r="E2470">
        <v>130.60072</v>
      </c>
      <c r="F2470">
        <v>76.958759999999998</v>
      </c>
      <c r="G2470">
        <v>76.505840000000006</v>
      </c>
      <c r="H2470">
        <v>0</v>
      </c>
      <c r="I2470">
        <v>0</v>
      </c>
      <c r="J2470">
        <v>0</v>
      </c>
      <c r="K2470">
        <f t="shared" si="266"/>
        <v>37137.0357</v>
      </c>
      <c r="L2470">
        <f t="shared" si="267"/>
        <v>130.60072</v>
      </c>
      <c r="M2470">
        <f t="shared" si="268"/>
        <v>76.958759999999998</v>
      </c>
      <c r="N2470">
        <f t="shared" si="269"/>
        <v>76.505840000000006</v>
      </c>
      <c r="O2470">
        <f t="shared" si="270"/>
        <v>284.06532000000004</v>
      </c>
      <c r="P2470">
        <f t="shared" si="271"/>
        <v>0</v>
      </c>
      <c r="Q2470">
        <f t="shared" si="272"/>
        <v>0.28406532000000007</v>
      </c>
    </row>
    <row r="2471" spans="1:17" x14ac:dyDescent="0.2">
      <c r="A2471" s="2">
        <v>44664.875</v>
      </c>
      <c r="B2471">
        <v>2347.0947000000001</v>
      </c>
      <c r="C2471">
        <v>5579.3729999999996</v>
      </c>
      <c r="D2471">
        <v>29210.567999999999</v>
      </c>
      <c r="E2471">
        <v>77.116829999999993</v>
      </c>
      <c r="F2471">
        <v>76.958759999999998</v>
      </c>
      <c r="G2471">
        <v>76.558080000000004</v>
      </c>
      <c r="H2471">
        <v>0</v>
      </c>
      <c r="I2471">
        <v>0</v>
      </c>
      <c r="J2471">
        <v>0</v>
      </c>
      <c r="K2471">
        <f t="shared" si="266"/>
        <v>37137.0357</v>
      </c>
      <c r="L2471">
        <f t="shared" si="267"/>
        <v>77.116829999999993</v>
      </c>
      <c r="M2471">
        <f t="shared" si="268"/>
        <v>76.958759999999998</v>
      </c>
      <c r="N2471">
        <f t="shared" si="269"/>
        <v>76.558080000000004</v>
      </c>
      <c r="O2471">
        <f t="shared" si="270"/>
        <v>230.63367</v>
      </c>
      <c r="P2471">
        <f t="shared" si="271"/>
        <v>0</v>
      </c>
      <c r="Q2471">
        <f t="shared" si="272"/>
        <v>0.23063366999999999</v>
      </c>
    </row>
    <row r="2472" spans="1:17" x14ac:dyDescent="0.2">
      <c r="A2472" s="2">
        <v>44664.916666666664</v>
      </c>
      <c r="B2472">
        <v>2347.0947000000001</v>
      </c>
      <c r="C2472">
        <v>5579.3729999999996</v>
      </c>
      <c r="D2472">
        <v>29210.567999999999</v>
      </c>
      <c r="E2472">
        <v>320.07306</v>
      </c>
      <c r="F2472">
        <v>76.958759999999998</v>
      </c>
      <c r="G2472">
        <v>481.20053000000001</v>
      </c>
      <c r="H2472">
        <v>11.48296</v>
      </c>
      <c r="I2472">
        <v>0</v>
      </c>
      <c r="J2472">
        <v>15.364722</v>
      </c>
      <c r="K2472">
        <f t="shared" si="266"/>
        <v>37137.0357</v>
      </c>
      <c r="L2472">
        <f t="shared" si="267"/>
        <v>331.55601999999999</v>
      </c>
      <c r="M2472">
        <f t="shared" si="268"/>
        <v>76.958759999999998</v>
      </c>
      <c r="N2472">
        <f t="shared" si="269"/>
        <v>496.56525199999999</v>
      </c>
      <c r="O2472">
        <f t="shared" si="270"/>
        <v>905.08003199999996</v>
      </c>
      <c r="P2472">
        <f t="shared" si="271"/>
        <v>2.6847681999999998E-2</v>
      </c>
      <c r="Q2472">
        <f t="shared" si="272"/>
        <v>0.87823234999999999</v>
      </c>
    </row>
    <row r="2473" spans="1:17" x14ac:dyDescent="0.2">
      <c r="A2473" s="2">
        <v>44664.958333333336</v>
      </c>
      <c r="B2473">
        <v>2347.0947000000001</v>
      </c>
      <c r="C2473">
        <v>5579.3729999999996</v>
      </c>
      <c r="D2473">
        <v>29210.567999999999</v>
      </c>
      <c r="E2473">
        <v>344.39022999999997</v>
      </c>
      <c r="F2473">
        <v>76.958759999999998</v>
      </c>
      <c r="G2473">
        <v>532.04819999999995</v>
      </c>
      <c r="H2473">
        <v>12.573969999999999</v>
      </c>
      <c r="I2473">
        <v>0</v>
      </c>
      <c r="J2473">
        <v>21.361295999999999</v>
      </c>
      <c r="K2473">
        <f t="shared" si="266"/>
        <v>37137.0357</v>
      </c>
      <c r="L2473">
        <f t="shared" si="267"/>
        <v>356.96419999999995</v>
      </c>
      <c r="M2473">
        <f t="shared" si="268"/>
        <v>76.958759999999998</v>
      </c>
      <c r="N2473">
        <f t="shared" si="269"/>
        <v>553.40949599999999</v>
      </c>
      <c r="O2473">
        <f t="shared" si="270"/>
        <v>987.33245599999987</v>
      </c>
      <c r="P2473">
        <f t="shared" si="271"/>
        <v>3.3935265999999999E-2</v>
      </c>
      <c r="Q2473">
        <f t="shared" si="272"/>
        <v>0.95339718999999989</v>
      </c>
    </row>
    <row r="2474" spans="1:17" x14ac:dyDescent="0.2">
      <c r="A2474" s="2">
        <v>44665</v>
      </c>
      <c r="B2474">
        <v>2347.0947000000001</v>
      </c>
      <c r="C2474">
        <v>5579.3729999999996</v>
      </c>
      <c r="D2474">
        <v>29210.567999999999</v>
      </c>
      <c r="E2474">
        <v>76.901566000000003</v>
      </c>
      <c r="F2474">
        <v>76.958759999999998</v>
      </c>
      <c r="G2474">
        <v>76.713263999999995</v>
      </c>
      <c r="H2474">
        <v>0</v>
      </c>
      <c r="I2474">
        <v>0</v>
      </c>
      <c r="J2474">
        <v>0</v>
      </c>
      <c r="K2474">
        <f t="shared" si="266"/>
        <v>37137.0357</v>
      </c>
      <c r="L2474">
        <f t="shared" si="267"/>
        <v>76.901566000000003</v>
      </c>
      <c r="M2474">
        <f t="shared" si="268"/>
        <v>76.958759999999998</v>
      </c>
      <c r="N2474">
        <f t="shared" si="269"/>
        <v>76.713263999999995</v>
      </c>
      <c r="O2474">
        <f t="shared" si="270"/>
        <v>230.57358999999997</v>
      </c>
      <c r="P2474">
        <f t="shared" si="271"/>
        <v>0</v>
      </c>
      <c r="Q2474">
        <f t="shared" si="272"/>
        <v>0.23057358999999997</v>
      </c>
    </row>
    <row r="2475" spans="1:17" x14ac:dyDescent="0.2">
      <c r="A2475" s="2">
        <v>44665.041666666664</v>
      </c>
      <c r="B2475">
        <v>2347.0947000000001</v>
      </c>
      <c r="C2475">
        <v>5579.3729999999996</v>
      </c>
      <c r="D2475">
        <v>29210.567999999999</v>
      </c>
      <c r="E2475">
        <v>76.901566000000003</v>
      </c>
      <c r="F2475">
        <v>76.958759999999998</v>
      </c>
      <c r="G2475">
        <v>76.713263999999995</v>
      </c>
      <c r="H2475">
        <v>0</v>
      </c>
      <c r="I2475">
        <v>0</v>
      </c>
      <c r="J2475">
        <v>0</v>
      </c>
      <c r="K2475">
        <f t="shared" si="266"/>
        <v>37137.0357</v>
      </c>
      <c r="L2475">
        <f t="shared" si="267"/>
        <v>76.901566000000003</v>
      </c>
      <c r="M2475">
        <f t="shared" si="268"/>
        <v>76.958759999999998</v>
      </c>
      <c r="N2475">
        <f t="shared" si="269"/>
        <v>76.713263999999995</v>
      </c>
      <c r="O2475">
        <f t="shared" si="270"/>
        <v>230.57358999999997</v>
      </c>
      <c r="P2475">
        <f t="shared" si="271"/>
        <v>0</v>
      </c>
      <c r="Q2475">
        <f t="shared" si="272"/>
        <v>0.23057358999999997</v>
      </c>
    </row>
    <row r="2476" spans="1:17" x14ac:dyDescent="0.2">
      <c r="A2476" s="2">
        <v>44665.083333333336</v>
      </c>
      <c r="B2476">
        <v>2347.0947000000001</v>
      </c>
      <c r="C2476">
        <v>5579.3729999999996</v>
      </c>
      <c r="D2476">
        <v>29210.567999999999</v>
      </c>
      <c r="E2476">
        <v>76.901566000000003</v>
      </c>
      <c r="F2476">
        <v>76.958759999999998</v>
      </c>
      <c r="G2476">
        <v>76.713263999999995</v>
      </c>
      <c r="H2476">
        <v>0</v>
      </c>
      <c r="I2476">
        <v>0</v>
      </c>
      <c r="J2476">
        <v>0</v>
      </c>
      <c r="K2476">
        <f t="shared" si="266"/>
        <v>37137.0357</v>
      </c>
      <c r="L2476">
        <f t="shared" si="267"/>
        <v>76.901566000000003</v>
      </c>
      <c r="M2476">
        <f t="shared" si="268"/>
        <v>76.958759999999998</v>
      </c>
      <c r="N2476">
        <f t="shared" si="269"/>
        <v>76.713263999999995</v>
      </c>
      <c r="O2476">
        <f t="shared" si="270"/>
        <v>230.57358999999997</v>
      </c>
      <c r="P2476">
        <f t="shared" si="271"/>
        <v>0</v>
      </c>
      <c r="Q2476">
        <f t="shared" si="272"/>
        <v>0.23057358999999997</v>
      </c>
    </row>
    <row r="2477" spans="1:17" x14ac:dyDescent="0.2">
      <c r="A2477" s="2">
        <v>44665.125</v>
      </c>
      <c r="B2477">
        <v>2347.0947000000001</v>
      </c>
      <c r="C2477">
        <v>5579.3729999999996</v>
      </c>
      <c r="D2477">
        <v>29210.567999999999</v>
      </c>
      <c r="E2477">
        <v>367.77659999999997</v>
      </c>
      <c r="F2477">
        <v>76.958759999999998</v>
      </c>
      <c r="G2477">
        <v>633.23375999999996</v>
      </c>
      <c r="H2477">
        <v>5022.4434000000001</v>
      </c>
      <c r="I2477">
        <v>0</v>
      </c>
      <c r="J2477">
        <v>5331.4520000000002</v>
      </c>
      <c r="K2477">
        <f t="shared" si="266"/>
        <v>37137.0357</v>
      </c>
      <c r="L2477">
        <f t="shared" si="267"/>
        <v>5390.22</v>
      </c>
      <c r="M2477">
        <f t="shared" si="268"/>
        <v>76.958759999999998</v>
      </c>
      <c r="N2477">
        <f t="shared" si="269"/>
        <v>5964.6857600000003</v>
      </c>
      <c r="O2477">
        <f t="shared" si="270"/>
        <v>11431.864520000001</v>
      </c>
      <c r="P2477">
        <f t="shared" si="271"/>
        <v>10.353895400000001</v>
      </c>
      <c r="Q2477">
        <f t="shared" si="272"/>
        <v>1.0779691199999999</v>
      </c>
    </row>
    <row r="2478" spans="1:17" x14ac:dyDescent="0.2">
      <c r="A2478" s="2">
        <v>44665.166666666664</v>
      </c>
      <c r="B2478">
        <v>2347.0947000000001</v>
      </c>
      <c r="C2478">
        <v>5579.3729999999996</v>
      </c>
      <c r="D2478">
        <v>29210.567999999999</v>
      </c>
      <c r="E2478">
        <v>380.94540000000001</v>
      </c>
      <c r="F2478">
        <v>76.958759999999998</v>
      </c>
      <c r="G2478">
        <v>683.82650000000001</v>
      </c>
      <c r="H2478">
        <v>5974.5513000000001</v>
      </c>
      <c r="I2478">
        <v>0</v>
      </c>
      <c r="J2478">
        <v>6806.1693999999998</v>
      </c>
      <c r="K2478">
        <f t="shared" si="266"/>
        <v>37137.0357</v>
      </c>
      <c r="L2478">
        <f t="shared" si="267"/>
        <v>6355.4966999999997</v>
      </c>
      <c r="M2478">
        <f t="shared" si="268"/>
        <v>76.958759999999998</v>
      </c>
      <c r="N2478">
        <f t="shared" si="269"/>
        <v>7489.9958999999999</v>
      </c>
      <c r="O2478">
        <f t="shared" si="270"/>
        <v>13922.451359999999</v>
      </c>
      <c r="P2478">
        <f t="shared" si="271"/>
        <v>12.7807207</v>
      </c>
      <c r="Q2478">
        <f t="shared" si="272"/>
        <v>1.1417306599999999</v>
      </c>
    </row>
    <row r="2479" spans="1:17" x14ac:dyDescent="0.2">
      <c r="A2479" s="2">
        <v>44665.208333333336</v>
      </c>
      <c r="B2479">
        <v>2347.0947000000001</v>
      </c>
      <c r="C2479">
        <v>5579.3729999999996</v>
      </c>
      <c r="D2479">
        <v>29210.567999999999</v>
      </c>
      <c r="E2479">
        <v>76.901566000000003</v>
      </c>
      <c r="F2479">
        <v>1440.4647</v>
      </c>
      <c r="G2479">
        <v>3560.0106999999998</v>
      </c>
      <c r="H2479">
        <v>0</v>
      </c>
      <c r="I2479">
        <v>15254.448</v>
      </c>
      <c r="J2479">
        <v>0</v>
      </c>
      <c r="K2479">
        <f t="shared" si="266"/>
        <v>37137.0357</v>
      </c>
      <c r="L2479">
        <f t="shared" si="267"/>
        <v>76.901566000000003</v>
      </c>
      <c r="M2479">
        <f t="shared" si="268"/>
        <v>16694.912700000001</v>
      </c>
      <c r="N2479">
        <f t="shared" si="269"/>
        <v>3560.0106999999998</v>
      </c>
      <c r="O2479">
        <f t="shared" si="270"/>
        <v>20331.824966</v>
      </c>
      <c r="P2479">
        <f t="shared" si="271"/>
        <v>15.254448</v>
      </c>
      <c r="Q2479">
        <f t="shared" si="272"/>
        <v>5.0773769660000001</v>
      </c>
    </row>
    <row r="2480" spans="1:17" x14ac:dyDescent="0.2">
      <c r="A2480" s="2">
        <v>44665.25</v>
      </c>
      <c r="B2480">
        <v>2347.0947000000001</v>
      </c>
      <c r="C2480">
        <v>5579.3729999999996</v>
      </c>
      <c r="D2480">
        <v>29210.567999999999</v>
      </c>
      <c r="E2480">
        <v>335.57837000000001</v>
      </c>
      <c r="F2480">
        <v>1564.4197999999999</v>
      </c>
      <c r="G2480">
        <v>630.5625</v>
      </c>
      <c r="H2480">
        <v>8.0678359999999998</v>
      </c>
      <c r="I2480">
        <v>24725.164000000001</v>
      </c>
      <c r="J2480">
        <v>66.268500000000003</v>
      </c>
      <c r="K2480">
        <f t="shared" si="266"/>
        <v>37137.0357</v>
      </c>
      <c r="L2480">
        <f t="shared" si="267"/>
        <v>343.64620600000001</v>
      </c>
      <c r="M2480">
        <f t="shared" si="268"/>
        <v>26289.5838</v>
      </c>
      <c r="N2480">
        <f t="shared" si="269"/>
        <v>696.83100000000002</v>
      </c>
      <c r="O2480">
        <f t="shared" si="270"/>
        <v>27330.061006</v>
      </c>
      <c r="P2480">
        <f t="shared" si="271"/>
        <v>24.799500335999998</v>
      </c>
      <c r="Q2480">
        <f t="shared" si="272"/>
        <v>2.5305606699999998</v>
      </c>
    </row>
    <row r="2481" spans="1:17" x14ac:dyDescent="0.2">
      <c r="A2481" s="2">
        <v>44665.291666666664</v>
      </c>
      <c r="B2481">
        <v>2347.0947000000001</v>
      </c>
      <c r="C2481">
        <v>5579.3729999999996</v>
      </c>
      <c r="D2481">
        <v>29210.567999999999</v>
      </c>
      <c r="E2481">
        <v>292.82076999999998</v>
      </c>
      <c r="F2481">
        <v>1564.4197999999999</v>
      </c>
      <c r="G2481">
        <v>680.62243999999998</v>
      </c>
      <c r="H2481">
        <v>8.4948014999999995</v>
      </c>
      <c r="I2481">
        <v>15765.767</v>
      </c>
      <c r="J2481">
        <v>75.515190000000004</v>
      </c>
      <c r="K2481">
        <f t="shared" si="266"/>
        <v>37137.0357</v>
      </c>
      <c r="L2481">
        <f t="shared" si="267"/>
        <v>301.31557149999998</v>
      </c>
      <c r="M2481">
        <f t="shared" si="268"/>
        <v>17330.186799999999</v>
      </c>
      <c r="N2481">
        <f t="shared" si="269"/>
        <v>756.13762999999994</v>
      </c>
      <c r="O2481">
        <f t="shared" si="270"/>
        <v>18387.6400015</v>
      </c>
      <c r="P2481">
        <f t="shared" si="271"/>
        <v>15.849776991500001</v>
      </c>
      <c r="Q2481">
        <f t="shared" si="272"/>
        <v>2.5378630100000001</v>
      </c>
    </row>
    <row r="2482" spans="1:17" x14ac:dyDescent="0.2">
      <c r="A2482" s="2">
        <v>44665.333333333336</v>
      </c>
      <c r="B2482">
        <v>2347.0947000000001</v>
      </c>
      <c r="C2482">
        <v>5579.3729999999996</v>
      </c>
      <c r="D2482">
        <v>29210.567999999999</v>
      </c>
      <c r="E2482">
        <v>76.649215999999996</v>
      </c>
      <c r="F2482">
        <v>1564.4197999999999</v>
      </c>
      <c r="G2482">
        <v>532.04819999999995</v>
      </c>
      <c r="H2482">
        <v>0</v>
      </c>
      <c r="I2482">
        <v>9429.5689999999995</v>
      </c>
      <c r="J2482">
        <v>27.088128999999999</v>
      </c>
      <c r="K2482">
        <f t="shared" si="266"/>
        <v>37137.0357</v>
      </c>
      <c r="L2482">
        <f t="shared" si="267"/>
        <v>76.649215999999996</v>
      </c>
      <c r="M2482">
        <f t="shared" si="268"/>
        <v>10993.988799999999</v>
      </c>
      <c r="N2482">
        <f t="shared" si="269"/>
        <v>559.13632899999993</v>
      </c>
      <c r="O2482">
        <f t="shared" si="270"/>
        <v>11629.774344999998</v>
      </c>
      <c r="P2482">
        <f t="shared" si="271"/>
        <v>9.4566571289999999</v>
      </c>
      <c r="Q2482">
        <f t="shared" si="272"/>
        <v>2.1731172159999996</v>
      </c>
    </row>
    <row r="2483" spans="1:17" x14ac:dyDescent="0.2">
      <c r="A2483" s="2">
        <v>44665.375</v>
      </c>
      <c r="B2483">
        <v>2347.0947000000001</v>
      </c>
      <c r="C2483">
        <v>5579.3729999999996</v>
      </c>
      <c r="D2483">
        <v>29210.567999999999</v>
      </c>
      <c r="E2483">
        <v>76.535640000000001</v>
      </c>
      <c r="F2483">
        <v>1564.4197999999999</v>
      </c>
      <c r="G2483">
        <v>76.713263999999995</v>
      </c>
      <c r="H2483">
        <v>0</v>
      </c>
      <c r="I2483">
        <v>6050.4994999999999</v>
      </c>
      <c r="J2483">
        <v>0</v>
      </c>
      <c r="K2483">
        <f t="shared" si="266"/>
        <v>37137.0357</v>
      </c>
      <c r="L2483">
        <f t="shared" si="267"/>
        <v>76.535640000000001</v>
      </c>
      <c r="M2483">
        <f t="shared" si="268"/>
        <v>7614.9192999999996</v>
      </c>
      <c r="N2483">
        <f t="shared" si="269"/>
        <v>76.713263999999995</v>
      </c>
      <c r="O2483">
        <f t="shared" si="270"/>
        <v>7768.1682039999996</v>
      </c>
      <c r="P2483">
        <f t="shared" si="271"/>
        <v>6.0504994999999999</v>
      </c>
      <c r="Q2483">
        <f t="shared" si="272"/>
        <v>1.7176687039999998</v>
      </c>
    </row>
    <row r="2484" spans="1:17" x14ac:dyDescent="0.2">
      <c r="A2484" s="2">
        <v>44665.416666666664</v>
      </c>
      <c r="B2484">
        <v>2347.0947000000001</v>
      </c>
      <c r="C2484">
        <v>5579.3729999999996</v>
      </c>
      <c r="D2484">
        <v>29210.567999999999</v>
      </c>
      <c r="E2484">
        <v>80.086539999999999</v>
      </c>
      <c r="F2484">
        <v>1564.4197999999999</v>
      </c>
      <c r="G2484">
        <v>384.84793000000002</v>
      </c>
      <c r="H2484">
        <v>0</v>
      </c>
      <c r="I2484">
        <v>4172.5150000000003</v>
      </c>
      <c r="J2484">
        <v>0</v>
      </c>
      <c r="K2484">
        <f t="shared" si="266"/>
        <v>37137.0357</v>
      </c>
      <c r="L2484">
        <f t="shared" si="267"/>
        <v>80.086539999999999</v>
      </c>
      <c r="M2484">
        <f t="shared" si="268"/>
        <v>5736.9348</v>
      </c>
      <c r="N2484">
        <f t="shared" si="269"/>
        <v>384.84793000000002</v>
      </c>
      <c r="O2484">
        <f t="shared" si="270"/>
        <v>6201.8692700000001</v>
      </c>
      <c r="P2484">
        <f t="shared" si="271"/>
        <v>4.1725150000000006</v>
      </c>
      <c r="Q2484">
        <f t="shared" si="272"/>
        <v>2.0293542699999998</v>
      </c>
    </row>
    <row r="2485" spans="1:17" x14ac:dyDescent="0.2">
      <c r="A2485" s="2">
        <v>44665.458333333336</v>
      </c>
      <c r="B2485">
        <v>2347.0947000000001</v>
      </c>
      <c r="C2485">
        <v>5579.3729999999996</v>
      </c>
      <c r="D2485">
        <v>29210.567999999999</v>
      </c>
      <c r="E2485">
        <v>103.19244999999999</v>
      </c>
      <c r="F2485">
        <v>1564.4197999999999</v>
      </c>
      <c r="G2485">
        <v>81.911600000000007</v>
      </c>
      <c r="H2485">
        <v>0</v>
      </c>
      <c r="I2485">
        <v>3862.4870000000001</v>
      </c>
      <c r="J2485">
        <v>0</v>
      </c>
      <c r="K2485">
        <f t="shared" si="266"/>
        <v>37137.0357</v>
      </c>
      <c r="L2485">
        <f t="shared" si="267"/>
        <v>103.19244999999999</v>
      </c>
      <c r="M2485">
        <f t="shared" si="268"/>
        <v>5426.9067999999997</v>
      </c>
      <c r="N2485">
        <f t="shared" si="269"/>
        <v>81.911600000000007</v>
      </c>
      <c r="O2485">
        <f t="shared" si="270"/>
        <v>5612.0108499999997</v>
      </c>
      <c r="P2485">
        <f t="shared" si="271"/>
        <v>3.8624870000000002</v>
      </c>
      <c r="Q2485">
        <f t="shared" si="272"/>
        <v>1.7495238499999999</v>
      </c>
    </row>
    <row r="2486" spans="1:17" x14ac:dyDescent="0.2">
      <c r="A2486" s="2">
        <v>44665.5</v>
      </c>
      <c r="B2486">
        <v>2347.0947000000001</v>
      </c>
      <c r="C2486">
        <v>5579.3729999999996</v>
      </c>
      <c r="D2486">
        <v>29210.567999999999</v>
      </c>
      <c r="E2486">
        <v>111.19689</v>
      </c>
      <c r="F2486">
        <v>1564.4197999999999</v>
      </c>
      <c r="G2486">
        <v>89.448269999999994</v>
      </c>
      <c r="H2486">
        <v>0</v>
      </c>
      <c r="I2486">
        <v>2471.7905000000001</v>
      </c>
      <c r="J2486">
        <v>0</v>
      </c>
      <c r="K2486">
        <f t="shared" si="266"/>
        <v>37137.0357</v>
      </c>
      <c r="L2486">
        <f t="shared" si="267"/>
        <v>111.19689</v>
      </c>
      <c r="M2486">
        <f t="shared" si="268"/>
        <v>4036.2102999999997</v>
      </c>
      <c r="N2486">
        <f t="shared" si="269"/>
        <v>89.448269999999994</v>
      </c>
      <c r="O2486">
        <f t="shared" si="270"/>
        <v>4236.8554599999998</v>
      </c>
      <c r="P2486">
        <f t="shared" si="271"/>
        <v>2.4717905</v>
      </c>
      <c r="Q2486">
        <f t="shared" si="272"/>
        <v>1.7650649599999999</v>
      </c>
    </row>
    <row r="2487" spans="1:17" x14ac:dyDescent="0.2">
      <c r="A2487" s="2">
        <v>44665.541666666664</v>
      </c>
      <c r="B2487">
        <v>2347.0947000000001</v>
      </c>
      <c r="C2487">
        <v>5579.3729999999996</v>
      </c>
      <c r="D2487">
        <v>29210.567999999999</v>
      </c>
      <c r="E2487">
        <v>91.186226000000005</v>
      </c>
      <c r="F2487">
        <v>1564.4197999999999</v>
      </c>
      <c r="G2487">
        <v>80.292580000000001</v>
      </c>
      <c r="H2487">
        <v>0</v>
      </c>
      <c r="I2487">
        <v>1317.3505</v>
      </c>
      <c r="J2487">
        <v>0</v>
      </c>
      <c r="K2487">
        <f t="shared" si="266"/>
        <v>37137.0357</v>
      </c>
      <c r="L2487">
        <f t="shared" si="267"/>
        <v>91.186226000000005</v>
      </c>
      <c r="M2487">
        <f t="shared" si="268"/>
        <v>2881.7703000000001</v>
      </c>
      <c r="N2487">
        <f t="shared" si="269"/>
        <v>80.292580000000001</v>
      </c>
      <c r="O2487">
        <f t="shared" si="270"/>
        <v>3053.2491059999998</v>
      </c>
      <c r="P2487">
        <f t="shared" si="271"/>
        <v>1.3173505000000001</v>
      </c>
      <c r="Q2487">
        <f t="shared" si="272"/>
        <v>1.7358986059999999</v>
      </c>
    </row>
    <row r="2488" spans="1:17" x14ac:dyDescent="0.2">
      <c r="A2488" s="2">
        <v>44665.583333333336</v>
      </c>
      <c r="B2488">
        <v>2347.0947000000001</v>
      </c>
      <c r="C2488">
        <v>5579.3729999999996</v>
      </c>
      <c r="D2488">
        <v>29210.567999999999</v>
      </c>
      <c r="E2488">
        <v>76.811859999999996</v>
      </c>
      <c r="F2488">
        <v>1564.4197999999999</v>
      </c>
      <c r="G2488">
        <v>76.555170000000004</v>
      </c>
      <c r="H2488">
        <v>0</v>
      </c>
      <c r="I2488">
        <v>560.82569999999998</v>
      </c>
      <c r="J2488">
        <v>0</v>
      </c>
      <c r="K2488">
        <f t="shared" si="266"/>
        <v>37137.0357</v>
      </c>
      <c r="L2488">
        <f t="shared" si="267"/>
        <v>76.811859999999996</v>
      </c>
      <c r="M2488">
        <f t="shared" si="268"/>
        <v>2125.2455</v>
      </c>
      <c r="N2488">
        <f t="shared" si="269"/>
        <v>76.555170000000004</v>
      </c>
      <c r="O2488">
        <f t="shared" si="270"/>
        <v>2278.6125299999999</v>
      </c>
      <c r="P2488">
        <f t="shared" si="271"/>
        <v>0.56082569999999998</v>
      </c>
      <c r="Q2488">
        <f t="shared" si="272"/>
        <v>1.7177868300000001</v>
      </c>
    </row>
    <row r="2489" spans="1:17" x14ac:dyDescent="0.2">
      <c r="A2489" s="2">
        <v>44665.625</v>
      </c>
      <c r="B2489">
        <v>2347.0947000000001</v>
      </c>
      <c r="C2489">
        <v>5579.3729999999996</v>
      </c>
      <c r="D2489">
        <v>29210.567999999999</v>
      </c>
      <c r="E2489">
        <v>129.48317</v>
      </c>
      <c r="F2489">
        <v>1564.4197999999999</v>
      </c>
      <c r="G2489">
        <v>76.595370000000003</v>
      </c>
      <c r="H2489">
        <v>0</v>
      </c>
      <c r="I2489">
        <v>553.83399999999995</v>
      </c>
      <c r="J2489">
        <v>0</v>
      </c>
      <c r="K2489">
        <f t="shared" si="266"/>
        <v>37137.0357</v>
      </c>
      <c r="L2489">
        <f t="shared" si="267"/>
        <v>129.48317</v>
      </c>
      <c r="M2489">
        <f t="shared" si="268"/>
        <v>2118.2538</v>
      </c>
      <c r="N2489">
        <f t="shared" si="269"/>
        <v>76.595370000000003</v>
      </c>
      <c r="O2489">
        <f t="shared" si="270"/>
        <v>2324.3323399999999</v>
      </c>
      <c r="P2489">
        <f t="shared" si="271"/>
        <v>0.55383399999999994</v>
      </c>
      <c r="Q2489">
        <f t="shared" si="272"/>
        <v>1.7704983399999998</v>
      </c>
    </row>
    <row r="2490" spans="1:17" x14ac:dyDescent="0.2">
      <c r="A2490" s="2">
        <v>44665.666666666664</v>
      </c>
      <c r="B2490">
        <v>2347.0947000000001</v>
      </c>
      <c r="C2490">
        <v>5579.3729999999996</v>
      </c>
      <c r="D2490">
        <v>29210.567999999999</v>
      </c>
      <c r="E2490">
        <v>85.569694999999996</v>
      </c>
      <c r="F2490">
        <v>1564.4197999999999</v>
      </c>
      <c r="G2490">
        <v>76.553539999999998</v>
      </c>
      <c r="H2490">
        <v>0</v>
      </c>
      <c r="I2490">
        <v>997.02070000000003</v>
      </c>
      <c r="J2490">
        <v>0</v>
      </c>
      <c r="K2490">
        <f t="shared" si="266"/>
        <v>37137.0357</v>
      </c>
      <c r="L2490">
        <f t="shared" si="267"/>
        <v>85.569694999999996</v>
      </c>
      <c r="M2490">
        <f t="shared" si="268"/>
        <v>2561.4404999999997</v>
      </c>
      <c r="N2490">
        <f t="shared" si="269"/>
        <v>76.553539999999998</v>
      </c>
      <c r="O2490">
        <f t="shared" si="270"/>
        <v>2723.5637349999997</v>
      </c>
      <c r="P2490">
        <f t="shared" si="271"/>
        <v>0.99702069999999998</v>
      </c>
      <c r="Q2490">
        <f t="shared" si="272"/>
        <v>1.7265430349999997</v>
      </c>
    </row>
    <row r="2491" spans="1:17" x14ac:dyDescent="0.2">
      <c r="A2491" s="2">
        <v>44665.708333333336</v>
      </c>
      <c r="B2491">
        <v>2347.0947000000001</v>
      </c>
      <c r="C2491">
        <v>5579.3729999999996</v>
      </c>
      <c r="D2491">
        <v>29210.567999999999</v>
      </c>
      <c r="E2491">
        <v>148.68161000000001</v>
      </c>
      <c r="F2491">
        <v>1564.4197999999999</v>
      </c>
      <c r="G2491">
        <v>79.912809999999993</v>
      </c>
      <c r="H2491">
        <v>0</v>
      </c>
      <c r="I2491">
        <v>3939.3496</v>
      </c>
      <c r="J2491">
        <v>0</v>
      </c>
      <c r="K2491">
        <f t="shared" si="266"/>
        <v>37137.0357</v>
      </c>
      <c r="L2491">
        <f t="shared" si="267"/>
        <v>148.68161000000001</v>
      </c>
      <c r="M2491">
        <f t="shared" si="268"/>
        <v>5503.7694000000001</v>
      </c>
      <c r="N2491">
        <f t="shared" si="269"/>
        <v>79.912809999999993</v>
      </c>
      <c r="O2491">
        <f t="shared" si="270"/>
        <v>5732.3638199999996</v>
      </c>
      <c r="P2491">
        <f t="shared" si="271"/>
        <v>3.9393495999999999</v>
      </c>
      <c r="Q2491">
        <f t="shared" si="272"/>
        <v>1.7930142200000001</v>
      </c>
    </row>
    <row r="2492" spans="1:17" x14ac:dyDescent="0.2">
      <c r="A2492" s="2">
        <v>44665.75</v>
      </c>
      <c r="B2492">
        <v>2347.0947000000001</v>
      </c>
      <c r="C2492">
        <v>5579.3729999999996</v>
      </c>
      <c r="D2492">
        <v>29210.567999999999</v>
      </c>
      <c r="E2492">
        <v>192.80309</v>
      </c>
      <c r="F2492">
        <v>1539.6288</v>
      </c>
      <c r="G2492">
        <v>112.65925</v>
      </c>
      <c r="H2492">
        <v>0</v>
      </c>
      <c r="I2492">
        <v>2808.3092999999999</v>
      </c>
      <c r="J2492">
        <v>0</v>
      </c>
      <c r="K2492">
        <f t="shared" si="266"/>
        <v>37137.0357</v>
      </c>
      <c r="L2492">
        <f t="shared" si="267"/>
        <v>192.80309</v>
      </c>
      <c r="M2492">
        <f t="shared" si="268"/>
        <v>4347.9380999999994</v>
      </c>
      <c r="N2492">
        <f t="shared" si="269"/>
        <v>112.65925</v>
      </c>
      <c r="O2492">
        <f t="shared" si="270"/>
        <v>4653.4004399999994</v>
      </c>
      <c r="P2492">
        <f t="shared" si="271"/>
        <v>2.8083092999999999</v>
      </c>
      <c r="Q2492">
        <f t="shared" si="272"/>
        <v>1.8450911399999999</v>
      </c>
    </row>
    <row r="2493" spans="1:17" x14ac:dyDescent="0.2">
      <c r="A2493" s="2">
        <v>44665.791666666664</v>
      </c>
      <c r="B2493">
        <v>2347.0947000000001</v>
      </c>
      <c r="C2493">
        <v>5579.3729999999996</v>
      </c>
      <c r="D2493">
        <v>29210.567999999999</v>
      </c>
      <c r="E2493">
        <v>185.68044</v>
      </c>
      <c r="F2493">
        <v>76.958759999999998</v>
      </c>
      <c r="G2493">
        <v>154.71280999999999</v>
      </c>
      <c r="H2493">
        <v>0</v>
      </c>
      <c r="I2493">
        <v>0</v>
      </c>
      <c r="J2493">
        <v>0</v>
      </c>
      <c r="K2493">
        <f t="shared" si="266"/>
        <v>37137.0357</v>
      </c>
      <c r="L2493">
        <f t="shared" si="267"/>
        <v>185.68044</v>
      </c>
      <c r="M2493">
        <f t="shared" si="268"/>
        <v>76.958759999999998</v>
      </c>
      <c r="N2493">
        <f t="shared" si="269"/>
        <v>154.71280999999999</v>
      </c>
      <c r="O2493">
        <f t="shared" si="270"/>
        <v>417.35201000000001</v>
      </c>
      <c r="P2493">
        <f t="shared" si="271"/>
        <v>0</v>
      </c>
      <c r="Q2493">
        <f t="shared" si="272"/>
        <v>0.41735201</v>
      </c>
    </row>
    <row r="2494" spans="1:17" x14ac:dyDescent="0.2">
      <c r="A2494" s="2">
        <v>44665.833333333336</v>
      </c>
      <c r="B2494">
        <v>2347.0947000000001</v>
      </c>
      <c r="C2494">
        <v>5579.3729999999996</v>
      </c>
      <c r="D2494">
        <v>29210.567999999999</v>
      </c>
      <c r="E2494">
        <v>151.97304</v>
      </c>
      <c r="F2494">
        <v>76.958759999999998</v>
      </c>
      <c r="G2494">
        <v>117.16342</v>
      </c>
      <c r="H2494">
        <v>0</v>
      </c>
      <c r="I2494">
        <v>0</v>
      </c>
      <c r="J2494">
        <v>0</v>
      </c>
      <c r="K2494">
        <f t="shared" si="266"/>
        <v>37137.0357</v>
      </c>
      <c r="L2494">
        <f t="shared" si="267"/>
        <v>151.97304</v>
      </c>
      <c r="M2494">
        <f t="shared" si="268"/>
        <v>76.958759999999998</v>
      </c>
      <c r="N2494">
        <f t="shared" si="269"/>
        <v>117.16342</v>
      </c>
      <c r="O2494">
        <f t="shared" si="270"/>
        <v>346.09522000000004</v>
      </c>
      <c r="P2494">
        <f t="shared" si="271"/>
        <v>0</v>
      </c>
      <c r="Q2494">
        <f t="shared" si="272"/>
        <v>0.34609522000000004</v>
      </c>
    </row>
    <row r="2495" spans="1:17" x14ac:dyDescent="0.2">
      <c r="A2495" s="2">
        <v>44665.875</v>
      </c>
      <c r="B2495">
        <v>2347.0947000000001</v>
      </c>
      <c r="C2495">
        <v>5579.3729999999996</v>
      </c>
      <c r="D2495">
        <v>29210.567999999999</v>
      </c>
      <c r="E2495">
        <v>87.253749999999997</v>
      </c>
      <c r="F2495">
        <v>76.958759999999998</v>
      </c>
      <c r="G2495">
        <v>76.573449999999994</v>
      </c>
      <c r="H2495">
        <v>0</v>
      </c>
      <c r="I2495">
        <v>0</v>
      </c>
      <c r="J2495">
        <v>0</v>
      </c>
      <c r="K2495">
        <f t="shared" si="266"/>
        <v>37137.0357</v>
      </c>
      <c r="L2495">
        <f t="shared" si="267"/>
        <v>87.253749999999997</v>
      </c>
      <c r="M2495">
        <f t="shared" si="268"/>
        <v>76.958759999999998</v>
      </c>
      <c r="N2495">
        <f t="shared" si="269"/>
        <v>76.573449999999994</v>
      </c>
      <c r="O2495">
        <f t="shared" si="270"/>
        <v>240.78595999999999</v>
      </c>
      <c r="P2495">
        <f t="shared" si="271"/>
        <v>0</v>
      </c>
      <c r="Q2495">
        <f t="shared" si="272"/>
        <v>0.24078595999999999</v>
      </c>
    </row>
    <row r="2496" spans="1:17" x14ac:dyDescent="0.2">
      <c r="A2496" s="2">
        <v>44665.916666666664</v>
      </c>
      <c r="B2496">
        <v>2347.0947000000001</v>
      </c>
      <c r="C2496">
        <v>5579.3729999999996</v>
      </c>
      <c r="D2496">
        <v>29210.567999999999</v>
      </c>
      <c r="E2496">
        <v>76.901566000000003</v>
      </c>
      <c r="F2496">
        <v>76.958759999999998</v>
      </c>
      <c r="G2496">
        <v>633.23375999999996</v>
      </c>
      <c r="H2496">
        <v>0</v>
      </c>
      <c r="I2496">
        <v>0</v>
      </c>
      <c r="J2496">
        <v>58.274000000000001</v>
      </c>
      <c r="K2496">
        <f t="shared" si="266"/>
        <v>37137.0357</v>
      </c>
      <c r="L2496">
        <f t="shared" si="267"/>
        <v>76.901566000000003</v>
      </c>
      <c r="M2496">
        <f t="shared" si="268"/>
        <v>76.958759999999998</v>
      </c>
      <c r="N2496">
        <f t="shared" si="269"/>
        <v>691.50775999999996</v>
      </c>
      <c r="O2496">
        <f t="shared" si="270"/>
        <v>845.36808599999995</v>
      </c>
      <c r="P2496">
        <f t="shared" si="271"/>
        <v>5.8273999999999999E-2</v>
      </c>
      <c r="Q2496">
        <f t="shared" si="272"/>
        <v>0.78709408599999997</v>
      </c>
    </row>
    <row r="2497" spans="1:17" x14ac:dyDescent="0.2">
      <c r="A2497" s="2">
        <v>44665.958333333336</v>
      </c>
      <c r="B2497">
        <v>2347.0947000000001</v>
      </c>
      <c r="C2497">
        <v>5579.3729999999996</v>
      </c>
      <c r="D2497">
        <v>29210.567999999999</v>
      </c>
      <c r="E2497">
        <v>76.901566000000003</v>
      </c>
      <c r="F2497">
        <v>76.958759999999998</v>
      </c>
      <c r="G2497">
        <v>653.47090000000003</v>
      </c>
      <c r="H2497">
        <v>0</v>
      </c>
      <c r="I2497">
        <v>0</v>
      </c>
      <c r="J2497">
        <v>73.152460000000005</v>
      </c>
      <c r="K2497">
        <f t="shared" si="266"/>
        <v>37137.0357</v>
      </c>
      <c r="L2497">
        <f t="shared" si="267"/>
        <v>76.901566000000003</v>
      </c>
      <c r="M2497">
        <f t="shared" si="268"/>
        <v>76.958759999999998</v>
      </c>
      <c r="N2497">
        <f t="shared" si="269"/>
        <v>726.62336000000005</v>
      </c>
      <c r="O2497">
        <f t="shared" si="270"/>
        <v>880.48368600000003</v>
      </c>
      <c r="P2497">
        <f t="shared" si="271"/>
        <v>7.3152460000000002E-2</v>
      </c>
      <c r="Q2497">
        <f t="shared" si="272"/>
        <v>0.80733122600000007</v>
      </c>
    </row>
    <row r="2498" spans="1:17" x14ac:dyDescent="0.2">
      <c r="A2498" s="2">
        <v>44666</v>
      </c>
      <c r="B2498">
        <v>2347.0947000000001</v>
      </c>
      <c r="C2498">
        <v>5579.3729999999996</v>
      </c>
      <c r="D2498">
        <v>29210.567999999999</v>
      </c>
      <c r="E2498">
        <v>76.901566000000003</v>
      </c>
      <c r="F2498">
        <v>76.958759999999998</v>
      </c>
      <c r="G2498">
        <v>76.713263999999995</v>
      </c>
      <c r="H2498">
        <v>0</v>
      </c>
      <c r="I2498">
        <v>0</v>
      </c>
      <c r="J2498">
        <v>0</v>
      </c>
      <c r="K2498">
        <f t="shared" si="266"/>
        <v>37137.0357</v>
      </c>
      <c r="L2498">
        <f t="shared" si="267"/>
        <v>76.901566000000003</v>
      </c>
      <c r="M2498">
        <f t="shared" si="268"/>
        <v>76.958759999999998</v>
      </c>
      <c r="N2498">
        <f t="shared" si="269"/>
        <v>76.713263999999995</v>
      </c>
      <c r="O2498">
        <f t="shared" si="270"/>
        <v>230.57358999999997</v>
      </c>
      <c r="P2498">
        <f t="shared" si="271"/>
        <v>0</v>
      </c>
      <c r="Q2498">
        <f t="shared" si="272"/>
        <v>0.23057358999999997</v>
      </c>
    </row>
    <row r="2499" spans="1:17" x14ac:dyDescent="0.2">
      <c r="A2499" s="2">
        <v>44666.041666666664</v>
      </c>
      <c r="B2499">
        <v>2347.0947000000001</v>
      </c>
      <c r="C2499">
        <v>5579.3729999999996</v>
      </c>
      <c r="D2499">
        <v>29210.567999999999</v>
      </c>
      <c r="E2499">
        <v>76.901566000000003</v>
      </c>
      <c r="F2499">
        <v>76.958759999999998</v>
      </c>
      <c r="G2499">
        <v>76.713263999999995</v>
      </c>
      <c r="H2499">
        <v>0</v>
      </c>
      <c r="I2499">
        <v>0</v>
      </c>
      <c r="J2499">
        <v>0</v>
      </c>
      <c r="K2499">
        <f t="shared" ref="K2499:K2562" si="273">SUM(B2499:D2499)</f>
        <v>37137.0357</v>
      </c>
      <c r="L2499">
        <f t="shared" ref="L2499:L2562" si="274">H2499+E2499</f>
        <v>76.901566000000003</v>
      </c>
      <c r="M2499">
        <f t="shared" ref="M2499:M2562" si="275">I2499+F2499</f>
        <v>76.958759999999998</v>
      </c>
      <c r="N2499">
        <f t="shared" ref="N2499:N2562" si="276">J2499+G2499</f>
        <v>76.713263999999995</v>
      </c>
      <c r="O2499">
        <f t="shared" ref="O2499:O2562" si="277">SUM(L2499:N2499)</f>
        <v>230.57358999999997</v>
      </c>
      <c r="P2499">
        <f t="shared" ref="P2499:P2562" si="278">SUM(H2499:J2499)/1000</f>
        <v>0</v>
      </c>
      <c r="Q2499">
        <f t="shared" ref="Q2499:Q2562" si="279">SUM(E2499:G2499)/1000</f>
        <v>0.23057358999999997</v>
      </c>
    </row>
    <row r="2500" spans="1:17" x14ac:dyDescent="0.2">
      <c r="A2500" s="2">
        <v>44666.083333333336</v>
      </c>
      <c r="B2500">
        <v>2347.0947000000001</v>
      </c>
      <c r="C2500">
        <v>5579.3729999999996</v>
      </c>
      <c r="D2500">
        <v>29210.567999999999</v>
      </c>
      <c r="E2500">
        <v>76.901566000000003</v>
      </c>
      <c r="F2500">
        <v>76.958759999999998</v>
      </c>
      <c r="G2500">
        <v>76.713263999999995</v>
      </c>
      <c r="H2500">
        <v>0</v>
      </c>
      <c r="I2500">
        <v>0</v>
      </c>
      <c r="J2500">
        <v>0</v>
      </c>
      <c r="K2500">
        <f t="shared" si="273"/>
        <v>37137.0357</v>
      </c>
      <c r="L2500">
        <f t="shared" si="274"/>
        <v>76.901566000000003</v>
      </c>
      <c r="M2500">
        <f t="shared" si="275"/>
        <v>76.958759999999998</v>
      </c>
      <c r="N2500">
        <f t="shared" si="276"/>
        <v>76.713263999999995</v>
      </c>
      <c r="O2500">
        <f t="shared" si="277"/>
        <v>230.57358999999997</v>
      </c>
      <c r="P2500">
        <f t="shared" si="278"/>
        <v>0</v>
      </c>
      <c r="Q2500">
        <f t="shared" si="279"/>
        <v>0.23057358999999997</v>
      </c>
    </row>
    <row r="2501" spans="1:17" x14ac:dyDescent="0.2">
      <c r="A2501" s="2">
        <v>44666.125</v>
      </c>
      <c r="B2501">
        <v>2347.0947000000001</v>
      </c>
      <c r="C2501">
        <v>5579.3729999999996</v>
      </c>
      <c r="D2501">
        <v>29210.567999999999</v>
      </c>
      <c r="E2501">
        <v>364.47512999999998</v>
      </c>
      <c r="F2501">
        <v>76.958759999999998</v>
      </c>
      <c r="G2501">
        <v>633.23375999999996</v>
      </c>
      <c r="H2501">
        <v>3661.4753000000001</v>
      </c>
      <c r="I2501">
        <v>0</v>
      </c>
      <c r="J2501">
        <v>7329.8190000000004</v>
      </c>
      <c r="K2501">
        <f t="shared" si="273"/>
        <v>37137.0357</v>
      </c>
      <c r="L2501">
        <f t="shared" si="274"/>
        <v>4025.9504299999999</v>
      </c>
      <c r="M2501">
        <f t="shared" si="275"/>
        <v>76.958759999999998</v>
      </c>
      <c r="N2501">
        <f t="shared" si="276"/>
        <v>7963.0527600000005</v>
      </c>
      <c r="O2501">
        <f t="shared" si="277"/>
        <v>12065.961950000001</v>
      </c>
      <c r="P2501">
        <f t="shared" si="278"/>
        <v>10.991294300000002</v>
      </c>
      <c r="Q2501">
        <f t="shared" si="279"/>
        <v>1.0746676499999999</v>
      </c>
    </row>
    <row r="2502" spans="1:17" x14ac:dyDescent="0.2">
      <c r="A2502" s="2">
        <v>44666.166666666664</v>
      </c>
      <c r="B2502">
        <v>2347.0947000000001</v>
      </c>
      <c r="C2502">
        <v>5579.3729999999996</v>
      </c>
      <c r="D2502">
        <v>29210.567999999999</v>
      </c>
      <c r="E2502">
        <v>372.33584999999999</v>
      </c>
      <c r="F2502">
        <v>76.958759999999998</v>
      </c>
      <c r="G2502">
        <v>683.82650000000001</v>
      </c>
      <c r="H2502">
        <v>4863.8429999999998</v>
      </c>
      <c r="I2502">
        <v>0</v>
      </c>
      <c r="J2502">
        <v>8576.5650000000005</v>
      </c>
      <c r="K2502">
        <f t="shared" si="273"/>
        <v>37137.0357</v>
      </c>
      <c r="L2502">
        <f t="shared" si="274"/>
        <v>5236.1788500000002</v>
      </c>
      <c r="M2502">
        <f t="shared" si="275"/>
        <v>76.958759999999998</v>
      </c>
      <c r="N2502">
        <f t="shared" si="276"/>
        <v>9260.3914999999997</v>
      </c>
      <c r="O2502">
        <f t="shared" si="277"/>
        <v>14573.529109999999</v>
      </c>
      <c r="P2502">
        <f t="shared" si="278"/>
        <v>13.440408</v>
      </c>
      <c r="Q2502">
        <f t="shared" si="279"/>
        <v>1.13312111</v>
      </c>
    </row>
    <row r="2503" spans="1:17" x14ac:dyDescent="0.2">
      <c r="A2503" s="2">
        <v>44666.208333333336</v>
      </c>
      <c r="B2503">
        <v>2347.0947000000001</v>
      </c>
      <c r="C2503">
        <v>5579.3729999999996</v>
      </c>
      <c r="D2503">
        <v>29210.567999999999</v>
      </c>
      <c r="E2503">
        <v>76.901566000000003</v>
      </c>
      <c r="F2503">
        <v>76.958759999999998</v>
      </c>
      <c r="G2503">
        <v>1862.0005000000001</v>
      </c>
      <c r="H2503">
        <v>0</v>
      </c>
      <c r="I2503">
        <v>0</v>
      </c>
      <c r="J2503">
        <v>0</v>
      </c>
      <c r="K2503">
        <f t="shared" si="273"/>
        <v>37137.0357</v>
      </c>
      <c r="L2503">
        <f t="shared" si="274"/>
        <v>76.901566000000003</v>
      </c>
      <c r="M2503">
        <f t="shared" si="275"/>
        <v>76.958759999999998</v>
      </c>
      <c r="N2503">
        <f t="shared" si="276"/>
        <v>1862.0005000000001</v>
      </c>
      <c r="O2503">
        <f t="shared" si="277"/>
        <v>2015.8608260000001</v>
      </c>
      <c r="P2503">
        <f t="shared" si="278"/>
        <v>0</v>
      </c>
      <c r="Q2503">
        <f t="shared" si="279"/>
        <v>2.0158608259999999</v>
      </c>
    </row>
    <row r="2504" spans="1:17" x14ac:dyDescent="0.2">
      <c r="A2504" s="2">
        <v>44666.25</v>
      </c>
      <c r="B2504">
        <v>2347.0947000000001</v>
      </c>
      <c r="C2504">
        <v>5579.3729999999996</v>
      </c>
      <c r="D2504">
        <v>29210.567999999999</v>
      </c>
      <c r="E2504">
        <v>133.19011</v>
      </c>
      <c r="F2504">
        <v>76.958759999999998</v>
      </c>
      <c r="G2504">
        <v>77.399924999999996</v>
      </c>
      <c r="H2504">
        <v>0</v>
      </c>
      <c r="I2504">
        <v>0</v>
      </c>
      <c r="J2504">
        <v>0</v>
      </c>
      <c r="K2504">
        <f t="shared" si="273"/>
        <v>37137.0357</v>
      </c>
      <c r="L2504">
        <f t="shared" si="274"/>
        <v>133.19011</v>
      </c>
      <c r="M2504">
        <f t="shared" si="275"/>
        <v>76.958759999999998</v>
      </c>
      <c r="N2504">
        <f t="shared" si="276"/>
        <v>77.399924999999996</v>
      </c>
      <c r="O2504">
        <f t="shared" si="277"/>
        <v>287.54879499999998</v>
      </c>
      <c r="P2504">
        <f t="shared" si="278"/>
        <v>0</v>
      </c>
      <c r="Q2504">
        <f t="shared" si="279"/>
        <v>0.28754879499999997</v>
      </c>
    </row>
    <row r="2505" spans="1:17" x14ac:dyDescent="0.2">
      <c r="A2505" s="2">
        <v>44666.291666666664</v>
      </c>
      <c r="B2505">
        <v>2347.0947000000001</v>
      </c>
      <c r="C2505">
        <v>5579.3729999999996</v>
      </c>
      <c r="D2505">
        <v>29210.567999999999</v>
      </c>
      <c r="E2505">
        <v>79.031409999999994</v>
      </c>
      <c r="F2505">
        <v>76.958759999999998</v>
      </c>
      <c r="G2505">
        <v>78.137960000000007</v>
      </c>
      <c r="H2505">
        <v>0</v>
      </c>
      <c r="I2505">
        <v>0</v>
      </c>
      <c r="J2505">
        <v>0</v>
      </c>
      <c r="K2505">
        <f t="shared" si="273"/>
        <v>37137.0357</v>
      </c>
      <c r="L2505">
        <f t="shared" si="274"/>
        <v>79.031409999999994</v>
      </c>
      <c r="M2505">
        <f t="shared" si="275"/>
        <v>76.958759999999998</v>
      </c>
      <c r="N2505">
        <f t="shared" si="276"/>
        <v>78.137960000000007</v>
      </c>
      <c r="O2505">
        <f t="shared" si="277"/>
        <v>234.12813</v>
      </c>
      <c r="P2505">
        <f t="shared" si="278"/>
        <v>0</v>
      </c>
      <c r="Q2505">
        <f t="shared" si="279"/>
        <v>0.23412812999999999</v>
      </c>
    </row>
    <row r="2506" spans="1:17" x14ac:dyDescent="0.2">
      <c r="A2506" s="2">
        <v>44666.333333333336</v>
      </c>
      <c r="B2506">
        <v>2347.0947000000001</v>
      </c>
      <c r="C2506">
        <v>5579.3729999999996</v>
      </c>
      <c r="D2506">
        <v>29210.567999999999</v>
      </c>
      <c r="E2506">
        <v>76.759510000000006</v>
      </c>
      <c r="F2506">
        <v>76.958759999999998</v>
      </c>
      <c r="G2506">
        <v>76.567859999999996</v>
      </c>
      <c r="H2506">
        <v>0</v>
      </c>
      <c r="I2506">
        <v>0</v>
      </c>
      <c r="J2506">
        <v>0</v>
      </c>
      <c r="K2506">
        <f t="shared" si="273"/>
        <v>37137.0357</v>
      </c>
      <c r="L2506">
        <f t="shared" si="274"/>
        <v>76.759510000000006</v>
      </c>
      <c r="M2506">
        <f t="shared" si="275"/>
        <v>76.958759999999998</v>
      </c>
      <c r="N2506">
        <f t="shared" si="276"/>
        <v>76.567859999999996</v>
      </c>
      <c r="O2506">
        <f t="shared" si="277"/>
        <v>230.28613000000001</v>
      </c>
      <c r="P2506">
        <f t="shared" si="278"/>
        <v>0</v>
      </c>
      <c r="Q2506">
        <f t="shared" si="279"/>
        <v>0.23028613000000001</v>
      </c>
    </row>
    <row r="2507" spans="1:17" x14ac:dyDescent="0.2">
      <c r="A2507" s="2">
        <v>44666.375</v>
      </c>
      <c r="B2507">
        <v>2347.0947000000001</v>
      </c>
      <c r="C2507">
        <v>5579.3729999999996</v>
      </c>
      <c r="D2507">
        <v>29210.567999999999</v>
      </c>
      <c r="E2507">
        <v>358.62436000000002</v>
      </c>
      <c r="F2507">
        <v>76.958759999999998</v>
      </c>
      <c r="G2507">
        <v>76.608469999999997</v>
      </c>
      <c r="H2507">
        <v>0</v>
      </c>
      <c r="I2507">
        <v>0</v>
      </c>
      <c r="J2507">
        <v>0</v>
      </c>
      <c r="K2507">
        <f t="shared" si="273"/>
        <v>37137.0357</v>
      </c>
      <c r="L2507">
        <f t="shared" si="274"/>
        <v>358.62436000000002</v>
      </c>
      <c r="M2507">
        <f t="shared" si="275"/>
        <v>76.958759999999998</v>
      </c>
      <c r="N2507">
        <f t="shared" si="276"/>
        <v>76.608469999999997</v>
      </c>
      <c r="O2507">
        <f t="shared" si="277"/>
        <v>512.19159000000002</v>
      </c>
      <c r="P2507">
        <f t="shared" si="278"/>
        <v>0</v>
      </c>
      <c r="Q2507">
        <f t="shared" si="279"/>
        <v>0.51219159000000003</v>
      </c>
    </row>
    <row r="2508" spans="1:17" x14ac:dyDescent="0.2">
      <c r="A2508" s="2">
        <v>44666.416666666664</v>
      </c>
      <c r="B2508">
        <v>2347.0947000000001</v>
      </c>
      <c r="C2508">
        <v>5579.3729999999996</v>
      </c>
      <c r="D2508">
        <v>29210.567999999999</v>
      </c>
      <c r="E2508">
        <v>81.784480000000002</v>
      </c>
      <c r="F2508">
        <v>76.958759999999998</v>
      </c>
      <c r="G2508">
        <v>232.96992</v>
      </c>
      <c r="H2508">
        <v>0</v>
      </c>
      <c r="I2508">
        <v>0</v>
      </c>
      <c r="J2508">
        <v>0</v>
      </c>
      <c r="K2508">
        <f t="shared" si="273"/>
        <v>37137.0357</v>
      </c>
      <c r="L2508">
        <f t="shared" si="274"/>
        <v>81.784480000000002</v>
      </c>
      <c r="M2508">
        <f t="shared" si="275"/>
        <v>76.958759999999998</v>
      </c>
      <c r="N2508">
        <f t="shared" si="276"/>
        <v>232.96992</v>
      </c>
      <c r="O2508">
        <f t="shared" si="277"/>
        <v>391.71316000000002</v>
      </c>
      <c r="P2508">
        <f t="shared" si="278"/>
        <v>0</v>
      </c>
      <c r="Q2508">
        <f t="shared" si="279"/>
        <v>0.39171316</v>
      </c>
    </row>
    <row r="2509" spans="1:17" x14ac:dyDescent="0.2">
      <c r="A2509" s="2">
        <v>44666.458333333336</v>
      </c>
      <c r="B2509">
        <v>2347.0947000000001</v>
      </c>
      <c r="C2509">
        <v>5579.3729999999996</v>
      </c>
      <c r="D2509">
        <v>29210.567999999999</v>
      </c>
      <c r="E2509">
        <v>88.109800000000007</v>
      </c>
      <c r="F2509">
        <v>76.958759999999998</v>
      </c>
      <c r="G2509">
        <v>76.762870000000007</v>
      </c>
      <c r="H2509">
        <v>0</v>
      </c>
      <c r="I2509">
        <v>0</v>
      </c>
      <c r="J2509">
        <v>0</v>
      </c>
      <c r="K2509">
        <f t="shared" si="273"/>
        <v>37137.0357</v>
      </c>
      <c r="L2509">
        <f t="shared" si="274"/>
        <v>88.109800000000007</v>
      </c>
      <c r="M2509">
        <f t="shared" si="275"/>
        <v>76.958759999999998</v>
      </c>
      <c r="N2509">
        <f t="shared" si="276"/>
        <v>76.762870000000007</v>
      </c>
      <c r="O2509">
        <f t="shared" si="277"/>
        <v>241.83143000000001</v>
      </c>
      <c r="P2509">
        <f t="shared" si="278"/>
        <v>0</v>
      </c>
      <c r="Q2509">
        <f t="shared" si="279"/>
        <v>0.24183143000000001</v>
      </c>
    </row>
    <row r="2510" spans="1:17" x14ac:dyDescent="0.2">
      <c r="A2510" s="2">
        <v>44666.5</v>
      </c>
      <c r="B2510">
        <v>2347.0947000000001</v>
      </c>
      <c r="C2510">
        <v>5579.3729999999996</v>
      </c>
      <c r="D2510">
        <v>29210.567999999999</v>
      </c>
      <c r="E2510">
        <v>81.741355999999996</v>
      </c>
      <c r="F2510">
        <v>76.958759999999998</v>
      </c>
      <c r="G2510">
        <v>76.953025999999994</v>
      </c>
      <c r="H2510">
        <v>0</v>
      </c>
      <c r="I2510">
        <v>0</v>
      </c>
      <c r="J2510">
        <v>0</v>
      </c>
      <c r="K2510">
        <f t="shared" si="273"/>
        <v>37137.0357</v>
      </c>
      <c r="L2510">
        <f t="shared" si="274"/>
        <v>81.741355999999996</v>
      </c>
      <c r="M2510">
        <f t="shared" si="275"/>
        <v>76.958759999999998</v>
      </c>
      <c r="N2510">
        <f t="shared" si="276"/>
        <v>76.953025999999994</v>
      </c>
      <c r="O2510">
        <f t="shared" si="277"/>
        <v>235.65314199999997</v>
      </c>
      <c r="P2510">
        <f t="shared" si="278"/>
        <v>0</v>
      </c>
      <c r="Q2510">
        <f t="shared" si="279"/>
        <v>0.23565314199999998</v>
      </c>
    </row>
    <row r="2511" spans="1:17" x14ac:dyDescent="0.2">
      <c r="A2511" s="2">
        <v>44666.541666666664</v>
      </c>
      <c r="B2511">
        <v>2347.0947000000001</v>
      </c>
      <c r="C2511">
        <v>5579.3729999999996</v>
      </c>
      <c r="D2511">
        <v>29210.567999999999</v>
      </c>
      <c r="E2511">
        <v>82.203760000000003</v>
      </c>
      <c r="F2511">
        <v>76.958759999999998</v>
      </c>
      <c r="G2511">
        <v>76.605720000000005</v>
      </c>
      <c r="H2511">
        <v>0</v>
      </c>
      <c r="I2511">
        <v>0</v>
      </c>
      <c r="J2511">
        <v>0</v>
      </c>
      <c r="K2511">
        <f t="shared" si="273"/>
        <v>37137.0357</v>
      </c>
      <c r="L2511">
        <f t="shared" si="274"/>
        <v>82.203760000000003</v>
      </c>
      <c r="M2511">
        <f t="shared" si="275"/>
        <v>76.958759999999998</v>
      </c>
      <c r="N2511">
        <f t="shared" si="276"/>
        <v>76.605720000000005</v>
      </c>
      <c r="O2511">
        <f t="shared" si="277"/>
        <v>235.76823999999999</v>
      </c>
      <c r="P2511">
        <f t="shared" si="278"/>
        <v>0</v>
      </c>
      <c r="Q2511">
        <f t="shared" si="279"/>
        <v>0.23576823999999999</v>
      </c>
    </row>
    <row r="2512" spans="1:17" x14ac:dyDescent="0.2">
      <c r="A2512" s="2">
        <v>44666.583333333336</v>
      </c>
      <c r="B2512">
        <v>2347.0947000000001</v>
      </c>
      <c r="C2512">
        <v>5579.3729999999996</v>
      </c>
      <c r="D2512">
        <v>29210.567999999999</v>
      </c>
      <c r="E2512">
        <v>78.775559999999999</v>
      </c>
      <c r="F2512">
        <v>76.958759999999998</v>
      </c>
      <c r="G2512">
        <v>76.604669999999999</v>
      </c>
      <c r="H2512">
        <v>0</v>
      </c>
      <c r="I2512">
        <v>0</v>
      </c>
      <c r="J2512">
        <v>0</v>
      </c>
      <c r="K2512">
        <f t="shared" si="273"/>
        <v>37137.0357</v>
      </c>
      <c r="L2512">
        <f t="shared" si="274"/>
        <v>78.775559999999999</v>
      </c>
      <c r="M2512">
        <f t="shared" si="275"/>
        <v>76.958759999999998</v>
      </c>
      <c r="N2512">
        <f t="shared" si="276"/>
        <v>76.604669999999999</v>
      </c>
      <c r="O2512">
        <f t="shared" si="277"/>
        <v>232.33899</v>
      </c>
      <c r="P2512">
        <f t="shared" si="278"/>
        <v>0</v>
      </c>
      <c r="Q2512">
        <f t="shared" si="279"/>
        <v>0.23233899</v>
      </c>
    </row>
    <row r="2513" spans="1:17" x14ac:dyDescent="0.2">
      <c r="A2513" s="2">
        <v>44666.625</v>
      </c>
      <c r="B2513">
        <v>2347.0947000000001</v>
      </c>
      <c r="C2513">
        <v>5579.3729999999996</v>
      </c>
      <c r="D2513">
        <v>29210.567999999999</v>
      </c>
      <c r="E2513">
        <v>77.385475</v>
      </c>
      <c r="F2513">
        <v>76.958759999999998</v>
      </c>
      <c r="G2513">
        <v>76.611046000000002</v>
      </c>
      <c r="H2513">
        <v>0</v>
      </c>
      <c r="I2513">
        <v>0</v>
      </c>
      <c r="J2513">
        <v>0</v>
      </c>
      <c r="K2513">
        <f t="shared" si="273"/>
        <v>37137.0357</v>
      </c>
      <c r="L2513">
        <f t="shared" si="274"/>
        <v>77.385475</v>
      </c>
      <c r="M2513">
        <f t="shared" si="275"/>
        <v>76.958759999999998</v>
      </c>
      <c r="N2513">
        <f t="shared" si="276"/>
        <v>76.611046000000002</v>
      </c>
      <c r="O2513">
        <f t="shared" si="277"/>
        <v>230.95528100000001</v>
      </c>
      <c r="P2513">
        <f t="shared" si="278"/>
        <v>0</v>
      </c>
      <c r="Q2513">
        <f t="shared" si="279"/>
        <v>0.23095528100000001</v>
      </c>
    </row>
    <row r="2514" spans="1:17" x14ac:dyDescent="0.2">
      <c r="A2514" s="2">
        <v>44666.666666666664</v>
      </c>
      <c r="B2514">
        <v>2347.0947000000001</v>
      </c>
      <c r="C2514">
        <v>5579.3729999999996</v>
      </c>
      <c r="D2514">
        <v>29210.567999999999</v>
      </c>
      <c r="E2514">
        <v>78.620940000000004</v>
      </c>
      <c r="F2514">
        <v>76.958759999999998</v>
      </c>
      <c r="G2514">
        <v>76.591470000000001</v>
      </c>
      <c r="H2514">
        <v>0</v>
      </c>
      <c r="I2514">
        <v>0</v>
      </c>
      <c r="J2514">
        <v>0</v>
      </c>
      <c r="K2514">
        <f t="shared" si="273"/>
        <v>37137.0357</v>
      </c>
      <c r="L2514">
        <f t="shared" si="274"/>
        <v>78.620940000000004</v>
      </c>
      <c r="M2514">
        <f t="shared" si="275"/>
        <v>76.958759999999998</v>
      </c>
      <c r="N2514">
        <f t="shared" si="276"/>
        <v>76.591470000000001</v>
      </c>
      <c r="O2514">
        <f t="shared" si="277"/>
        <v>232.17117000000002</v>
      </c>
      <c r="P2514">
        <f t="shared" si="278"/>
        <v>0</v>
      </c>
      <c r="Q2514">
        <f t="shared" si="279"/>
        <v>0.23217117000000001</v>
      </c>
    </row>
    <row r="2515" spans="1:17" x14ac:dyDescent="0.2">
      <c r="A2515" s="2">
        <v>44666.708333333336</v>
      </c>
      <c r="B2515">
        <v>2347.0947000000001</v>
      </c>
      <c r="C2515">
        <v>5579.3729999999996</v>
      </c>
      <c r="D2515">
        <v>29210.567999999999</v>
      </c>
      <c r="E2515">
        <v>104.12151</v>
      </c>
      <c r="F2515">
        <v>76.958759999999998</v>
      </c>
      <c r="G2515">
        <v>76.730159999999998</v>
      </c>
      <c r="H2515">
        <v>0</v>
      </c>
      <c r="I2515">
        <v>0</v>
      </c>
      <c r="J2515">
        <v>0</v>
      </c>
      <c r="K2515">
        <f t="shared" si="273"/>
        <v>37137.0357</v>
      </c>
      <c r="L2515">
        <f t="shared" si="274"/>
        <v>104.12151</v>
      </c>
      <c r="M2515">
        <f t="shared" si="275"/>
        <v>76.958759999999998</v>
      </c>
      <c r="N2515">
        <f t="shared" si="276"/>
        <v>76.730159999999998</v>
      </c>
      <c r="O2515">
        <f t="shared" si="277"/>
        <v>257.81043</v>
      </c>
      <c r="P2515">
        <f t="shared" si="278"/>
        <v>0</v>
      </c>
      <c r="Q2515">
        <f t="shared" si="279"/>
        <v>0.25781042999999998</v>
      </c>
    </row>
    <row r="2516" spans="1:17" x14ac:dyDescent="0.2">
      <c r="A2516" s="2">
        <v>44666.75</v>
      </c>
      <c r="B2516">
        <v>2347.0947000000001</v>
      </c>
      <c r="C2516">
        <v>5579.3729999999996</v>
      </c>
      <c r="D2516">
        <v>29210.567999999999</v>
      </c>
      <c r="E2516">
        <v>140.16221999999999</v>
      </c>
      <c r="F2516">
        <v>76.958759999999998</v>
      </c>
      <c r="G2516">
        <v>79.781043999999994</v>
      </c>
      <c r="H2516">
        <v>0</v>
      </c>
      <c r="I2516">
        <v>0</v>
      </c>
      <c r="J2516">
        <v>0</v>
      </c>
      <c r="K2516">
        <f t="shared" si="273"/>
        <v>37137.0357</v>
      </c>
      <c r="L2516">
        <f t="shared" si="274"/>
        <v>140.16221999999999</v>
      </c>
      <c r="M2516">
        <f t="shared" si="275"/>
        <v>76.958759999999998</v>
      </c>
      <c r="N2516">
        <f t="shared" si="276"/>
        <v>79.781043999999994</v>
      </c>
      <c r="O2516">
        <f t="shared" si="277"/>
        <v>296.90202399999998</v>
      </c>
      <c r="P2516">
        <f t="shared" si="278"/>
        <v>0</v>
      </c>
      <c r="Q2516">
        <f t="shared" si="279"/>
        <v>0.29690202399999999</v>
      </c>
    </row>
    <row r="2517" spans="1:17" x14ac:dyDescent="0.2">
      <c r="A2517" s="2">
        <v>44666.791666666664</v>
      </c>
      <c r="B2517">
        <v>2347.0947000000001</v>
      </c>
      <c r="C2517">
        <v>5579.3729999999996</v>
      </c>
      <c r="D2517">
        <v>29210.567999999999</v>
      </c>
      <c r="E2517">
        <v>129.18599</v>
      </c>
      <c r="F2517">
        <v>76.958759999999998</v>
      </c>
      <c r="G2517">
        <v>79.931250000000006</v>
      </c>
      <c r="H2517">
        <v>0</v>
      </c>
      <c r="I2517">
        <v>0</v>
      </c>
      <c r="J2517">
        <v>0</v>
      </c>
      <c r="K2517">
        <f t="shared" si="273"/>
        <v>37137.0357</v>
      </c>
      <c r="L2517">
        <f t="shared" si="274"/>
        <v>129.18599</v>
      </c>
      <c r="M2517">
        <f t="shared" si="275"/>
        <v>76.958759999999998</v>
      </c>
      <c r="N2517">
        <f t="shared" si="276"/>
        <v>79.931250000000006</v>
      </c>
      <c r="O2517">
        <f t="shared" si="277"/>
        <v>286.07600000000002</v>
      </c>
      <c r="P2517">
        <f t="shared" si="278"/>
        <v>0</v>
      </c>
      <c r="Q2517">
        <f t="shared" si="279"/>
        <v>0.286076</v>
      </c>
    </row>
    <row r="2518" spans="1:17" x14ac:dyDescent="0.2">
      <c r="A2518" s="2">
        <v>44666.833333333336</v>
      </c>
      <c r="B2518">
        <v>2347.0947000000001</v>
      </c>
      <c r="C2518">
        <v>5579.3729999999996</v>
      </c>
      <c r="D2518">
        <v>29210.567999999999</v>
      </c>
      <c r="E2518">
        <v>114.10476</v>
      </c>
      <c r="F2518">
        <v>820.6893</v>
      </c>
      <c r="G2518">
        <v>76.856650000000002</v>
      </c>
      <c r="H2518">
        <v>0</v>
      </c>
      <c r="I2518">
        <v>49.243763000000001</v>
      </c>
      <c r="J2518">
        <v>0</v>
      </c>
      <c r="K2518">
        <f t="shared" si="273"/>
        <v>37137.0357</v>
      </c>
      <c r="L2518">
        <f t="shared" si="274"/>
        <v>114.10476</v>
      </c>
      <c r="M2518">
        <f t="shared" si="275"/>
        <v>869.93306299999995</v>
      </c>
      <c r="N2518">
        <f t="shared" si="276"/>
        <v>76.856650000000002</v>
      </c>
      <c r="O2518">
        <f t="shared" si="277"/>
        <v>1060.8944729999998</v>
      </c>
      <c r="P2518">
        <f t="shared" si="278"/>
        <v>4.9243763000000003E-2</v>
      </c>
      <c r="Q2518">
        <f t="shared" si="279"/>
        <v>1.0116507099999998</v>
      </c>
    </row>
    <row r="2519" spans="1:17" x14ac:dyDescent="0.2">
      <c r="A2519" s="2">
        <v>44666.875</v>
      </c>
      <c r="B2519">
        <v>2347.0947000000001</v>
      </c>
      <c r="C2519">
        <v>5579.3729999999996</v>
      </c>
      <c r="D2519">
        <v>29210.567999999999</v>
      </c>
      <c r="E2519">
        <v>82.960939999999994</v>
      </c>
      <c r="F2519">
        <v>1564.4197999999999</v>
      </c>
      <c r="G2519">
        <v>76.522739999999999</v>
      </c>
      <c r="H2519">
        <v>0</v>
      </c>
      <c r="I2519">
        <v>132.8484</v>
      </c>
      <c r="J2519">
        <v>0</v>
      </c>
      <c r="K2519">
        <f t="shared" si="273"/>
        <v>37137.0357</v>
      </c>
      <c r="L2519">
        <f t="shared" si="274"/>
        <v>82.960939999999994</v>
      </c>
      <c r="M2519">
        <f t="shared" si="275"/>
        <v>1697.2682</v>
      </c>
      <c r="N2519">
        <f t="shared" si="276"/>
        <v>76.522739999999999</v>
      </c>
      <c r="O2519">
        <f t="shared" si="277"/>
        <v>1856.7518799999998</v>
      </c>
      <c r="P2519">
        <f t="shared" si="278"/>
        <v>0.13284840000000001</v>
      </c>
      <c r="Q2519">
        <f t="shared" si="279"/>
        <v>1.7239034799999999</v>
      </c>
    </row>
    <row r="2520" spans="1:17" x14ac:dyDescent="0.2">
      <c r="A2520" s="2">
        <v>44666.916666666664</v>
      </c>
      <c r="B2520">
        <v>2347.0947000000001</v>
      </c>
      <c r="C2520">
        <v>5579.3729999999996</v>
      </c>
      <c r="D2520">
        <v>29210.567999999999</v>
      </c>
      <c r="E2520">
        <v>76.738230000000001</v>
      </c>
      <c r="F2520">
        <v>1564.4197999999999</v>
      </c>
      <c r="G2520">
        <v>633.23375999999996</v>
      </c>
      <c r="H2520">
        <v>0</v>
      </c>
      <c r="I2520">
        <v>163.90324000000001</v>
      </c>
      <c r="J2520">
        <v>57.391064</v>
      </c>
      <c r="K2520">
        <f t="shared" si="273"/>
        <v>37137.0357</v>
      </c>
      <c r="L2520">
        <f t="shared" si="274"/>
        <v>76.738230000000001</v>
      </c>
      <c r="M2520">
        <f t="shared" si="275"/>
        <v>1728.32304</v>
      </c>
      <c r="N2520">
        <f t="shared" si="276"/>
        <v>690.62482399999999</v>
      </c>
      <c r="O2520">
        <f t="shared" si="277"/>
        <v>2495.6860939999997</v>
      </c>
      <c r="P2520">
        <f t="shared" si="278"/>
        <v>0.221294304</v>
      </c>
      <c r="Q2520">
        <f t="shared" si="279"/>
        <v>2.2743917899999997</v>
      </c>
    </row>
    <row r="2521" spans="1:17" x14ac:dyDescent="0.2">
      <c r="A2521" s="2">
        <v>44666.958333333336</v>
      </c>
      <c r="B2521">
        <v>2347.0947000000001</v>
      </c>
      <c r="C2521">
        <v>5579.3729999999996</v>
      </c>
      <c r="D2521">
        <v>29210.567999999999</v>
      </c>
      <c r="E2521">
        <v>76.901566000000003</v>
      </c>
      <c r="F2521">
        <v>1564.4197999999999</v>
      </c>
      <c r="G2521">
        <v>663.58939999999996</v>
      </c>
      <c r="H2521">
        <v>0</v>
      </c>
      <c r="I2521">
        <v>171.2304</v>
      </c>
      <c r="J2521">
        <v>66.612920000000003</v>
      </c>
      <c r="K2521">
        <f t="shared" si="273"/>
        <v>37137.0357</v>
      </c>
      <c r="L2521">
        <f t="shared" si="274"/>
        <v>76.901566000000003</v>
      </c>
      <c r="M2521">
        <f t="shared" si="275"/>
        <v>1735.6501999999998</v>
      </c>
      <c r="N2521">
        <f t="shared" si="276"/>
        <v>730.20231999999999</v>
      </c>
      <c r="O2521">
        <f t="shared" si="277"/>
        <v>2542.7540859999999</v>
      </c>
      <c r="P2521">
        <f t="shared" si="278"/>
        <v>0.23784332</v>
      </c>
      <c r="Q2521">
        <f t="shared" si="279"/>
        <v>2.3049107659999999</v>
      </c>
    </row>
    <row r="2522" spans="1:17" x14ac:dyDescent="0.2">
      <c r="A2522" s="2">
        <v>44667</v>
      </c>
      <c r="B2522">
        <v>2347.0947000000001</v>
      </c>
      <c r="C2522">
        <v>5579.3729999999996</v>
      </c>
      <c r="D2522">
        <v>29210.567999999999</v>
      </c>
      <c r="E2522">
        <v>76.901566000000003</v>
      </c>
      <c r="F2522">
        <v>1564.4197999999999</v>
      </c>
      <c r="G2522">
        <v>76.713263999999995</v>
      </c>
      <c r="H2522">
        <v>0</v>
      </c>
      <c r="I2522">
        <v>364.81213000000002</v>
      </c>
      <c r="J2522">
        <v>0</v>
      </c>
      <c r="K2522">
        <f t="shared" si="273"/>
        <v>37137.0357</v>
      </c>
      <c r="L2522">
        <f t="shared" si="274"/>
        <v>76.901566000000003</v>
      </c>
      <c r="M2522">
        <f t="shared" si="275"/>
        <v>1929.2319299999999</v>
      </c>
      <c r="N2522">
        <f t="shared" si="276"/>
        <v>76.713263999999995</v>
      </c>
      <c r="O2522">
        <f t="shared" si="277"/>
        <v>2082.8467599999999</v>
      </c>
      <c r="P2522">
        <f t="shared" si="278"/>
        <v>0.36481213000000001</v>
      </c>
      <c r="Q2522">
        <f t="shared" si="279"/>
        <v>1.7180346299999998</v>
      </c>
    </row>
    <row r="2523" spans="1:17" x14ac:dyDescent="0.2">
      <c r="A2523" s="2">
        <v>44667.041666666664</v>
      </c>
      <c r="B2523">
        <v>2347.0947000000001</v>
      </c>
      <c r="C2523">
        <v>5579.3729999999996</v>
      </c>
      <c r="D2523">
        <v>29210.567999999999</v>
      </c>
      <c r="E2523">
        <v>76.901566000000003</v>
      </c>
      <c r="F2523">
        <v>1564.4197999999999</v>
      </c>
      <c r="G2523">
        <v>76.713263999999995</v>
      </c>
      <c r="H2523">
        <v>0</v>
      </c>
      <c r="I2523">
        <v>1388.4947999999999</v>
      </c>
      <c r="J2523">
        <v>0</v>
      </c>
      <c r="K2523">
        <f t="shared" si="273"/>
        <v>37137.0357</v>
      </c>
      <c r="L2523">
        <f t="shared" si="274"/>
        <v>76.901566000000003</v>
      </c>
      <c r="M2523">
        <f t="shared" si="275"/>
        <v>2952.9146000000001</v>
      </c>
      <c r="N2523">
        <f t="shared" si="276"/>
        <v>76.713263999999995</v>
      </c>
      <c r="O2523">
        <f t="shared" si="277"/>
        <v>3106.52943</v>
      </c>
      <c r="P2523">
        <f t="shared" si="278"/>
        <v>1.3884947999999999</v>
      </c>
      <c r="Q2523">
        <f t="shared" si="279"/>
        <v>1.7180346299999998</v>
      </c>
    </row>
    <row r="2524" spans="1:17" x14ac:dyDescent="0.2">
      <c r="A2524" s="2">
        <v>44667.083333333336</v>
      </c>
      <c r="B2524">
        <v>2347.0947000000001</v>
      </c>
      <c r="C2524">
        <v>5579.3729999999996</v>
      </c>
      <c r="D2524">
        <v>29210.567999999999</v>
      </c>
      <c r="E2524">
        <v>76.901566000000003</v>
      </c>
      <c r="F2524">
        <v>1564.4197999999999</v>
      </c>
      <c r="G2524">
        <v>76.713263999999995</v>
      </c>
      <c r="H2524">
        <v>0</v>
      </c>
      <c r="I2524">
        <v>3188.0527000000002</v>
      </c>
      <c r="J2524">
        <v>0</v>
      </c>
      <c r="K2524">
        <f t="shared" si="273"/>
        <v>37137.0357</v>
      </c>
      <c r="L2524">
        <f t="shared" si="274"/>
        <v>76.901566000000003</v>
      </c>
      <c r="M2524">
        <f t="shared" si="275"/>
        <v>4752.4724999999999</v>
      </c>
      <c r="N2524">
        <f t="shared" si="276"/>
        <v>76.713263999999995</v>
      </c>
      <c r="O2524">
        <f t="shared" si="277"/>
        <v>4906.0873300000003</v>
      </c>
      <c r="P2524">
        <f t="shared" si="278"/>
        <v>3.1880527000000001</v>
      </c>
      <c r="Q2524">
        <f t="shared" si="279"/>
        <v>1.7180346299999998</v>
      </c>
    </row>
    <row r="2525" spans="1:17" x14ac:dyDescent="0.2">
      <c r="A2525" s="2">
        <v>44667.125</v>
      </c>
      <c r="B2525">
        <v>2347.0947000000001</v>
      </c>
      <c r="C2525">
        <v>5579.3729999999996</v>
      </c>
      <c r="D2525">
        <v>29210.567999999999</v>
      </c>
      <c r="E2525">
        <v>546.19050000000004</v>
      </c>
      <c r="F2525">
        <v>1564.4197999999999</v>
      </c>
      <c r="G2525">
        <v>858.50432999999998</v>
      </c>
      <c r="H2525">
        <v>10257.133</v>
      </c>
      <c r="I2525">
        <v>4626.9862999999996</v>
      </c>
      <c r="J2525">
        <v>21061.796999999999</v>
      </c>
      <c r="K2525">
        <f t="shared" si="273"/>
        <v>37137.0357</v>
      </c>
      <c r="L2525">
        <f t="shared" si="274"/>
        <v>10803.3235</v>
      </c>
      <c r="M2525">
        <f t="shared" si="275"/>
        <v>6191.4060999999992</v>
      </c>
      <c r="N2525">
        <f t="shared" si="276"/>
        <v>21920.301329999998</v>
      </c>
      <c r="O2525">
        <f t="shared" si="277"/>
        <v>38915.030929999994</v>
      </c>
      <c r="P2525">
        <f t="shared" si="278"/>
        <v>35.9459163</v>
      </c>
      <c r="Q2525">
        <f t="shared" si="279"/>
        <v>2.96911463</v>
      </c>
    </row>
    <row r="2526" spans="1:17" x14ac:dyDescent="0.2">
      <c r="A2526" s="2">
        <v>44667.166666666664</v>
      </c>
      <c r="B2526">
        <v>2347.0947000000001</v>
      </c>
      <c r="C2526">
        <v>5579.3729999999996</v>
      </c>
      <c r="D2526">
        <v>29210.567999999999</v>
      </c>
      <c r="E2526">
        <v>936.35130000000004</v>
      </c>
      <c r="F2526">
        <v>1564.4197999999999</v>
      </c>
      <c r="G2526">
        <v>1355.558</v>
      </c>
      <c r="H2526">
        <v>20818.37</v>
      </c>
      <c r="I2526">
        <v>5459.89</v>
      </c>
      <c r="J2526">
        <v>38051.285000000003</v>
      </c>
      <c r="K2526">
        <f t="shared" si="273"/>
        <v>37137.0357</v>
      </c>
      <c r="L2526">
        <f t="shared" si="274"/>
        <v>21754.721299999997</v>
      </c>
      <c r="M2526">
        <f t="shared" si="275"/>
        <v>7024.3098</v>
      </c>
      <c r="N2526">
        <f t="shared" si="276"/>
        <v>39406.843000000001</v>
      </c>
      <c r="O2526">
        <f t="shared" si="277"/>
        <v>68185.874100000001</v>
      </c>
      <c r="P2526">
        <f t="shared" si="278"/>
        <v>64.329544999999996</v>
      </c>
      <c r="Q2526">
        <f t="shared" si="279"/>
        <v>3.8563291</v>
      </c>
    </row>
    <row r="2527" spans="1:17" x14ac:dyDescent="0.2">
      <c r="A2527" s="2">
        <v>44667.208333333336</v>
      </c>
      <c r="B2527">
        <v>2347.0947000000001</v>
      </c>
      <c r="C2527">
        <v>5579.3729999999996</v>
      </c>
      <c r="D2527">
        <v>29210.567999999999</v>
      </c>
      <c r="E2527">
        <v>490.39514000000003</v>
      </c>
      <c r="F2527">
        <v>1564.4197999999999</v>
      </c>
      <c r="G2527">
        <v>2327.183</v>
      </c>
      <c r="H2527">
        <v>13614.104499999999</v>
      </c>
      <c r="I2527">
        <v>5794.7543999999998</v>
      </c>
      <c r="J2527">
        <v>24845.322</v>
      </c>
      <c r="K2527">
        <f t="shared" si="273"/>
        <v>37137.0357</v>
      </c>
      <c r="L2527">
        <f t="shared" si="274"/>
        <v>14104.49964</v>
      </c>
      <c r="M2527">
        <f t="shared" si="275"/>
        <v>7359.1741999999995</v>
      </c>
      <c r="N2527">
        <f t="shared" si="276"/>
        <v>27172.505000000001</v>
      </c>
      <c r="O2527">
        <f t="shared" si="277"/>
        <v>48636.17884</v>
      </c>
      <c r="P2527">
        <f t="shared" si="278"/>
        <v>44.254180900000001</v>
      </c>
      <c r="Q2527">
        <f t="shared" si="279"/>
        <v>4.3819979399999989</v>
      </c>
    </row>
    <row r="2528" spans="1:17" x14ac:dyDescent="0.2">
      <c r="A2528" s="2">
        <v>44667.25</v>
      </c>
      <c r="B2528">
        <v>2347.0947000000001</v>
      </c>
      <c r="C2528">
        <v>5579.3729999999996</v>
      </c>
      <c r="D2528">
        <v>29210.567999999999</v>
      </c>
      <c r="E2528">
        <v>516.11865</v>
      </c>
      <c r="F2528">
        <v>1564.4197999999999</v>
      </c>
      <c r="G2528">
        <v>687.55679999999995</v>
      </c>
      <c r="H2528">
        <v>4708.0176000000001</v>
      </c>
      <c r="I2528">
        <v>6626.8393999999998</v>
      </c>
      <c r="J2528">
        <v>11955.589</v>
      </c>
      <c r="K2528">
        <f t="shared" si="273"/>
        <v>37137.0357</v>
      </c>
      <c r="L2528">
        <f t="shared" si="274"/>
        <v>5224.1362500000005</v>
      </c>
      <c r="M2528">
        <f t="shared" si="275"/>
        <v>8191.2591999999995</v>
      </c>
      <c r="N2528">
        <f t="shared" si="276"/>
        <v>12643.1458</v>
      </c>
      <c r="O2528">
        <f t="shared" si="277"/>
        <v>26058.541250000002</v>
      </c>
      <c r="P2528">
        <f t="shared" si="278"/>
        <v>23.290445999999999</v>
      </c>
      <c r="Q2528">
        <f t="shared" si="279"/>
        <v>2.76809525</v>
      </c>
    </row>
    <row r="2529" spans="1:17" x14ac:dyDescent="0.2">
      <c r="A2529" s="2">
        <v>44667.291666666664</v>
      </c>
      <c r="B2529">
        <v>2347.0947000000001</v>
      </c>
      <c r="C2529">
        <v>5579.3729999999996</v>
      </c>
      <c r="D2529">
        <v>29210.567999999999</v>
      </c>
      <c r="E2529">
        <v>319.17403999999999</v>
      </c>
      <c r="F2529">
        <v>1564.4197999999999</v>
      </c>
      <c r="G2529">
        <v>682.1336</v>
      </c>
      <c r="H2529">
        <v>13.544532</v>
      </c>
      <c r="I2529">
        <v>5407.0063</v>
      </c>
      <c r="J2529">
        <v>1281.4860000000001</v>
      </c>
      <c r="K2529">
        <f t="shared" si="273"/>
        <v>37137.0357</v>
      </c>
      <c r="L2529">
        <f t="shared" si="274"/>
        <v>332.71857199999999</v>
      </c>
      <c r="M2529">
        <f t="shared" si="275"/>
        <v>6971.4260999999997</v>
      </c>
      <c r="N2529">
        <f t="shared" si="276"/>
        <v>1963.6196</v>
      </c>
      <c r="O2529">
        <f t="shared" si="277"/>
        <v>9267.7642720000003</v>
      </c>
      <c r="P2529">
        <f t="shared" si="278"/>
        <v>6.7020368320000001</v>
      </c>
      <c r="Q2529">
        <f t="shared" si="279"/>
        <v>2.5657274400000003</v>
      </c>
    </row>
    <row r="2530" spans="1:17" x14ac:dyDescent="0.2">
      <c r="A2530" s="2">
        <v>44667.333333333336</v>
      </c>
      <c r="B2530">
        <v>2347.0947000000001</v>
      </c>
      <c r="C2530">
        <v>5579.3729999999996</v>
      </c>
      <c r="D2530">
        <v>29210.567999999999</v>
      </c>
      <c r="E2530">
        <v>76.901566000000003</v>
      </c>
      <c r="F2530">
        <v>1564.4197999999999</v>
      </c>
      <c r="G2530">
        <v>683.82650000000001</v>
      </c>
      <c r="H2530">
        <v>0</v>
      </c>
      <c r="I2530">
        <v>2538.5814999999998</v>
      </c>
      <c r="J2530">
        <v>3000.25</v>
      </c>
      <c r="K2530">
        <f t="shared" si="273"/>
        <v>37137.0357</v>
      </c>
      <c r="L2530">
        <f t="shared" si="274"/>
        <v>76.901566000000003</v>
      </c>
      <c r="M2530">
        <f t="shared" si="275"/>
        <v>4103.0012999999999</v>
      </c>
      <c r="N2530">
        <f t="shared" si="276"/>
        <v>3684.0765000000001</v>
      </c>
      <c r="O2530">
        <f t="shared" si="277"/>
        <v>7863.9793660000005</v>
      </c>
      <c r="P2530">
        <f t="shared" si="278"/>
        <v>5.5388315000000006</v>
      </c>
      <c r="Q2530">
        <f t="shared" si="279"/>
        <v>2.325147866</v>
      </c>
    </row>
    <row r="2531" spans="1:17" x14ac:dyDescent="0.2">
      <c r="A2531" s="2">
        <v>44667.375</v>
      </c>
      <c r="B2531">
        <v>2347.0947000000001</v>
      </c>
      <c r="C2531">
        <v>5579.3729999999996</v>
      </c>
      <c r="D2531">
        <v>29210.567999999999</v>
      </c>
      <c r="E2531">
        <v>854.59235000000001</v>
      </c>
      <c r="F2531">
        <v>1564.4197999999999</v>
      </c>
      <c r="G2531">
        <v>683.82650000000001</v>
      </c>
      <c r="H2531">
        <v>0</v>
      </c>
      <c r="I2531">
        <v>1972.058</v>
      </c>
      <c r="J2531">
        <v>5628.2515000000003</v>
      </c>
      <c r="K2531">
        <f t="shared" si="273"/>
        <v>37137.0357</v>
      </c>
      <c r="L2531">
        <f t="shared" si="274"/>
        <v>854.59235000000001</v>
      </c>
      <c r="M2531">
        <f t="shared" si="275"/>
        <v>3536.4777999999997</v>
      </c>
      <c r="N2531">
        <f t="shared" si="276"/>
        <v>6312.0780000000004</v>
      </c>
      <c r="O2531">
        <f t="shared" si="277"/>
        <v>10703.148150000001</v>
      </c>
      <c r="P2531">
        <f t="shared" si="278"/>
        <v>7.6003095000000007</v>
      </c>
      <c r="Q2531">
        <f t="shared" si="279"/>
        <v>3.1028386500000003</v>
      </c>
    </row>
    <row r="2532" spans="1:17" x14ac:dyDescent="0.2">
      <c r="A2532" s="2">
        <v>44667.416666666664</v>
      </c>
      <c r="B2532">
        <v>2347.0947000000001</v>
      </c>
      <c r="C2532">
        <v>5579.3729999999996</v>
      </c>
      <c r="D2532">
        <v>29210.567999999999</v>
      </c>
      <c r="E2532">
        <v>76.632773999999998</v>
      </c>
      <c r="F2532">
        <v>1564.4197999999999</v>
      </c>
      <c r="G2532">
        <v>683.82650000000001</v>
      </c>
      <c r="H2532">
        <v>0</v>
      </c>
      <c r="I2532">
        <v>548.92553999999996</v>
      </c>
      <c r="J2532">
        <v>919.52544999999998</v>
      </c>
      <c r="K2532">
        <f t="shared" si="273"/>
        <v>37137.0357</v>
      </c>
      <c r="L2532">
        <f t="shared" si="274"/>
        <v>76.632773999999998</v>
      </c>
      <c r="M2532">
        <f t="shared" si="275"/>
        <v>2113.3453399999999</v>
      </c>
      <c r="N2532">
        <f t="shared" si="276"/>
        <v>1603.35195</v>
      </c>
      <c r="O2532">
        <f t="shared" si="277"/>
        <v>3793.3300639999998</v>
      </c>
      <c r="P2532">
        <f t="shared" si="278"/>
        <v>1.4684509899999998</v>
      </c>
      <c r="Q2532">
        <f t="shared" si="279"/>
        <v>2.324879074</v>
      </c>
    </row>
    <row r="2533" spans="1:17" x14ac:dyDescent="0.2">
      <c r="A2533" s="2">
        <v>44667.458333333336</v>
      </c>
      <c r="B2533">
        <v>2347.0947000000001</v>
      </c>
      <c r="C2533">
        <v>5579.3729999999996</v>
      </c>
      <c r="D2533">
        <v>29210.567999999999</v>
      </c>
      <c r="E2533">
        <v>79.447800000000001</v>
      </c>
      <c r="F2533">
        <v>1564.4197999999999</v>
      </c>
      <c r="G2533">
        <v>848.50463999999999</v>
      </c>
      <c r="H2533">
        <v>0</v>
      </c>
      <c r="I2533">
        <v>327.47219999999999</v>
      </c>
      <c r="J2533">
        <v>32.34093</v>
      </c>
      <c r="K2533">
        <f t="shared" si="273"/>
        <v>37137.0357</v>
      </c>
      <c r="L2533">
        <f t="shared" si="274"/>
        <v>79.447800000000001</v>
      </c>
      <c r="M2533">
        <f t="shared" si="275"/>
        <v>1891.8919999999998</v>
      </c>
      <c r="N2533">
        <f t="shared" si="276"/>
        <v>880.84556999999995</v>
      </c>
      <c r="O2533">
        <f t="shared" si="277"/>
        <v>2852.1853699999997</v>
      </c>
      <c r="P2533">
        <f t="shared" si="278"/>
        <v>0.35981312999999998</v>
      </c>
      <c r="Q2533">
        <f t="shared" si="279"/>
        <v>2.4923722399999999</v>
      </c>
    </row>
    <row r="2534" spans="1:17" x14ac:dyDescent="0.2">
      <c r="A2534" s="2">
        <v>44667.5</v>
      </c>
      <c r="B2534">
        <v>2347.0947000000001</v>
      </c>
      <c r="C2534">
        <v>5579.3729999999996</v>
      </c>
      <c r="D2534">
        <v>29210.567999999999</v>
      </c>
      <c r="E2534">
        <v>83.17353</v>
      </c>
      <c r="F2534">
        <v>1564.4197999999999</v>
      </c>
      <c r="G2534">
        <v>76.889769999999999</v>
      </c>
      <c r="H2534">
        <v>0</v>
      </c>
      <c r="I2534">
        <v>210.7921</v>
      </c>
      <c r="J2534">
        <v>0</v>
      </c>
      <c r="K2534">
        <f t="shared" si="273"/>
        <v>37137.0357</v>
      </c>
      <c r="L2534">
        <f t="shared" si="274"/>
        <v>83.17353</v>
      </c>
      <c r="M2534">
        <f t="shared" si="275"/>
        <v>1775.2118999999998</v>
      </c>
      <c r="N2534">
        <f t="shared" si="276"/>
        <v>76.889769999999999</v>
      </c>
      <c r="O2534">
        <f t="shared" si="277"/>
        <v>1935.2751999999998</v>
      </c>
      <c r="P2534">
        <f t="shared" si="278"/>
        <v>0.21079210000000001</v>
      </c>
      <c r="Q2534">
        <f t="shared" si="279"/>
        <v>1.7244830999999998</v>
      </c>
    </row>
    <row r="2535" spans="1:17" x14ac:dyDescent="0.2">
      <c r="A2535" s="2">
        <v>44667.541666666664</v>
      </c>
      <c r="B2535">
        <v>2347.0947000000001</v>
      </c>
      <c r="C2535">
        <v>5579.3729999999996</v>
      </c>
      <c r="D2535">
        <v>29210.567999999999</v>
      </c>
      <c r="E2535">
        <v>78.796300000000002</v>
      </c>
      <c r="F2535">
        <v>1564.4197999999999</v>
      </c>
      <c r="G2535">
        <v>76.944214000000002</v>
      </c>
      <c r="H2535">
        <v>0</v>
      </c>
      <c r="I2535">
        <v>145.62796</v>
      </c>
      <c r="J2535">
        <v>0</v>
      </c>
      <c r="K2535">
        <f t="shared" si="273"/>
        <v>37137.0357</v>
      </c>
      <c r="L2535">
        <f t="shared" si="274"/>
        <v>78.796300000000002</v>
      </c>
      <c r="M2535">
        <f t="shared" si="275"/>
        <v>1710.0477599999999</v>
      </c>
      <c r="N2535">
        <f t="shared" si="276"/>
        <v>76.944214000000002</v>
      </c>
      <c r="O2535">
        <f t="shared" si="277"/>
        <v>1865.788274</v>
      </c>
      <c r="P2535">
        <f t="shared" si="278"/>
        <v>0.14562796</v>
      </c>
      <c r="Q2535">
        <f t="shared" si="279"/>
        <v>1.7201603139999999</v>
      </c>
    </row>
    <row r="2536" spans="1:17" x14ac:dyDescent="0.2">
      <c r="A2536" s="2">
        <v>44667.583333333336</v>
      </c>
      <c r="B2536">
        <v>2347.0947000000001</v>
      </c>
      <c r="C2536">
        <v>5579.3729999999996</v>
      </c>
      <c r="D2536">
        <v>29210.567999999999</v>
      </c>
      <c r="E2536">
        <v>1544.1102000000001</v>
      </c>
      <c r="F2536">
        <v>944.64435000000003</v>
      </c>
      <c r="G2536">
        <v>582.64099999999996</v>
      </c>
      <c r="H2536">
        <v>0</v>
      </c>
      <c r="I2536">
        <v>71.836320000000001</v>
      </c>
      <c r="J2536">
        <v>46.752746999999999</v>
      </c>
      <c r="K2536">
        <f t="shared" si="273"/>
        <v>37137.0357</v>
      </c>
      <c r="L2536">
        <f t="shared" si="274"/>
        <v>1544.1102000000001</v>
      </c>
      <c r="M2536">
        <f t="shared" si="275"/>
        <v>1016.48067</v>
      </c>
      <c r="N2536">
        <f t="shared" si="276"/>
        <v>629.39374699999996</v>
      </c>
      <c r="O2536">
        <f t="shared" si="277"/>
        <v>3189.9846170000001</v>
      </c>
      <c r="P2536">
        <f t="shared" si="278"/>
        <v>0.11858906700000001</v>
      </c>
      <c r="Q2536">
        <f t="shared" si="279"/>
        <v>3.0713955500000001</v>
      </c>
    </row>
    <row r="2537" spans="1:17" x14ac:dyDescent="0.2">
      <c r="A2537" s="2">
        <v>44667.625</v>
      </c>
      <c r="B2537">
        <v>2347.0947000000001</v>
      </c>
      <c r="C2537">
        <v>5579.3729999999996</v>
      </c>
      <c r="D2537">
        <v>29210.567999999999</v>
      </c>
      <c r="E2537">
        <v>76.702359999999999</v>
      </c>
      <c r="F2537">
        <v>76.958759999999998</v>
      </c>
      <c r="G2537">
        <v>633.23375999999996</v>
      </c>
      <c r="H2537">
        <v>0</v>
      </c>
      <c r="I2537">
        <v>0</v>
      </c>
      <c r="J2537">
        <v>47.534269999999999</v>
      </c>
      <c r="K2537">
        <f t="shared" si="273"/>
        <v>37137.0357</v>
      </c>
      <c r="L2537">
        <f t="shared" si="274"/>
        <v>76.702359999999999</v>
      </c>
      <c r="M2537">
        <f t="shared" si="275"/>
        <v>76.958759999999998</v>
      </c>
      <c r="N2537">
        <f t="shared" si="276"/>
        <v>680.76802999999995</v>
      </c>
      <c r="O2537">
        <f t="shared" si="277"/>
        <v>834.42914999999994</v>
      </c>
      <c r="P2537">
        <f t="shared" si="278"/>
        <v>4.7534269999999997E-2</v>
      </c>
      <c r="Q2537">
        <f t="shared" si="279"/>
        <v>0.78689487999999996</v>
      </c>
    </row>
    <row r="2538" spans="1:17" x14ac:dyDescent="0.2">
      <c r="A2538" s="2">
        <v>44667.666666666664</v>
      </c>
      <c r="B2538">
        <v>2347.0947000000001</v>
      </c>
      <c r="C2538">
        <v>5579.3729999999996</v>
      </c>
      <c r="D2538">
        <v>29210.567999999999</v>
      </c>
      <c r="E2538">
        <v>76.819280000000006</v>
      </c>
      <c r="F2538">
        <v>76.958759999999998</v>
      </c>
      <c r="G2538">
        <v>76.713263999999995</v>
      </c>
      <c r="H2538">
        <v>0</v>
      </c>
      <c r="I2538">
        <v>0</v>
      </c>
      <c r="J2538">
        <v>0</v>
      </c>
      <c r="K2538">
        <f t="shared" si="273"/>
        <v>37137.0357</v>
      </c>
      <c r="L2538">
        <f t="shared" si="274"/>
        <v>76.819280000000006</v>
      </c>
      <c r="M2538">
        <f t="shared" si="275"/>
        <v>76.958759999999998</v>
      </c>
      <c r="N2538">
        <f t="shared" si="276"/>
        <v>76.713263999999995</v>
      </c>
      <c r="O2538">
        <f t="shared" si="277"/>
        <v>230.49130400000001</v>
      </c>
      <c r="P2538">
        <f t="shared" si="278"/>
        <v>0</v>
      </c>
      <c r="Q2538">
        <f t="shared" si="279"/>
        <v>0.23049130400000001</v>
      </c>
    </row>
    <row r="2539" spans="1:17" x14ac:dyDescent="0.2">
      <c r="A2539" s="2">
        <v>44667.708333333336</v>
      </c>
      <c r="B2539">
        <v>2347.0947000000001</v>
      </c>
      <c r="C2539">
        <v>5579.3729999999996</v>
      </c>
      <c r="D2539">
        <v>29210.567999999999</v>
      </c>
      <c r="E2539">
        <v>80.797355999999994</v>
      </c>
      <c r="F2539">
        <v>1564.4197999999999</v>
      </c>
      <c r="G2539">
        <v>76.713263999999995</v>
      </c>
      <c r="H2539">
        <v>0</v>
      </c>
      <c r="I2539">
        <v>129.24080000000001</v>
      </c>
      <c r="J2539">
        <v>0</v>
      </c>
      <c r="K2539">
        <f t="shared" si="273"/>
        <v>37137.0357</v>
      </c>
      <c r="L2539">
        <f t="shared" si="274"/>
        <v>80.797355999999994</v>
      </c>
      <c r="M2539">
        <f t="shared" si="275"/>
        <v>1693.6605999999999</v>
      </c>
      <c r="N2539">
        <f t="shared" si="276"/>
        <v>76.713263999999995</v>
      </c>
      <c r="O2539">
        <f t="shared" si="277"/>
        <v>1851.1712199999999</v>
      </c>
      <c r="P2539">
        <f t="shared" si="278"/>
        <v>0.12924080000000002</v>
      </c>
      <c r="Q2539">
        <f t="shared" si="279"/>
        <v>1.7219304199999999</v>
      </c>
    </row>
    <row r="2540" spans="1:17" x14ac:dyDescent="0.2">
      <c r="A2540" s="2">
        <v>44667.75</v>
      </c>
      <c r="B2540">
        <v>2347.0947000000001</v>
      </c>
      <c r="C2540">
        <v>5579.3729999999996</v>
      </c>
      <c r="D2540">
        <v>29210.567999999999</v>
      </c>
      <c r="E2540">
        <v>87.030370000000005</v>
      </c>
      <c r="F2540">
        <v>1564.4197999999999</v>
      </c>
      <c r="G2540">
        <v>1318.8258000000001</v>
      </c>
      <c r="H2540">
        <v>0</v>
      </c>
      <c r="I2540">
        <v>352.26461999999998</v>
      </c>
      <c r="J2540">
        <v>0</v>
      </c>
      <c r="K2540">
        <f t="shared" si="273"/>
        <v>37137.0357</v>
      </c>
      <c r="L2540">
        <f t="shared" si="274"/>
        <v>87.030370000000005</v>
      </c>
      <c r="M2540">
        <f t="shared" si="275"/>
        <v>1916.6844199999998</v>
      </c>
      <c r="N2540">
        <f t="shared" si="276"/>
        <v>1318.8258000000001</v>
      </c>
      <c r="O2540">
        <f t="shared" si="277"/>
        <v>3322.5405899999996</v>
      </c>
      <c r="P2540">
        <f t="shared" si="278"/>
        <v>0.35226461999999997</v>
      </c>
      <c r="Q2540">
        <f t="shared" si="279"/>
        <v>2.9702759699999999</v>
      </c>
    </row>
    <row r="2541" spans="1:17" x14ac:dyDescent="0.2">
      <c r="A2541" s="2">
        <v>44667.791666666664</v>
      </c>
      <c r="B2541">
        <v>2347.0947000000001</v>
      </c>
      <c r="C2541">
        <v>5579.3729999999996</v>
      </c>
      <c r="D2541">
        <v>29210.567999999999</v>
      </c>
      <c r="E2541">
        <v>91.271770000000004</v>
      </c>
      <c r="F2541">
        <v>1564.4197999999999</v>
      </c>
      <c r="G2541">
        <v>77.052375999999995</v>
      </c>
      <c r="H2541">
        <v>0</v>
      </c>
      <c r="I2541">
        <v>977.49536000000001</v>
      </c>
      <c r="J2541">
        <v>0</v>
      </c>
      <c r="K2541">
        <f t="shared" si="273"/>
        <v>37137.0357</v>
      </c>
      <c r="L2541">
        <f t="shared" si="274"/>
        <v>91.271770000000004</v>
      </c>
      <c r="M2541">
        <f t="shared" si="275"/>
        <v>2541.91516</v>
      </c>
      <c r="N2541">
        <f t="shared" si="276"/>
        <v>77.052375999999995</v>
      </c>
      <c r="O2541">
        <f t="shared" si="277"/>
        <v>2710.2393059999999</v>
      </c>
      <c r="P2541">
        <f t="shared" si="278"/>
        <v>0.97749536000000004</v>
      </c>
      <c r="Q2541">
        <f t="shared" si="279"/>
        <v>1.732743946</v>
      </c>
    </row>
    <row r="2542" spans="1:17" x14ac:dyDescent="0.2">
      <c r="A2542" s="2">
        <v>44667.833333333336</v>
      </c>
      <c r="B2542">
        <v>2347.0947000000001</v>
      </c>
      <c r="C2542">
        <v>5579.3729999999996</v>
      </c>
      <c r="D2542">
        <v>29210.567999999999</v>
      </c>
      <c r="E2542">
        <v>82.879199999999997</v>
      </c>
      <c r="F2542">
        <v>1564.4197999999999</v>
      </c>
      <c r="G2542">
        <v>77.246544</v>
      </c>
      <c r="H2542">
        <v>0</v>
      </c>
      <c r="I2542">
        <v>1702.27</v>
      </c>
      <c r="J2542">
        <v>0</v>
      </c>
      <c r="K2542">
        <f t="shared" si="273"/>
        <v>37137.0357</v>
      </c>
      <c r="L2542">
        <f t="shared" si="274"/>
        <v>82.879199999999997</v>
      </c>
      <c r="M2542">
        <f t="shared" si="275"/>
        <v>3266.6898000000001</v>
      </c>
      <c r="N2542">
        <f t="shared" si="276"/>
        <v>77.246544</v>
      </c>
      <c r="O2542">
        <f t="shared" si="277"/>
        <v>3426.815544</v>
      </c>
      <c r="P2542">
        <f t="shared" si="278"/>
        <v>1.7022699999999999</v>
      </c>
      <c r="Q2542">
        <f t="shared" si="279"/>
        <v>1.7245455440000002</v>
      </c>
    </row>
    <row r="2543" spans="1:17" x14ac:dyDescent="0.2">
      <c r="A2543" s="2">
        <v>44667.875</v>
      </c>
      <c r="B2543">
        <v>2347.0947000000001</v>
      </c>
      <c r="C2543">
        <v>5579.3729999999996</v>
      </c>
      <c r="D2543">
        <v>29210.567999999999</v>
      </c>
      <c r="E2543">
        <v>295.75592</v>
      </c>
      <c r="F2543">
        <v>1564.4197999999999</v>
      </c>
      <c r="G2543">
        <v>633.23375999999996</v>
      </c>
      <c r="H2543">
        <v>7.3162789999999998</v>
      </c>
      <c r="I2543">
        <v>2051.3442</v>
      </c>
      <c r="J2543">
        <v>277.56723</v>
      </c>
      <c r="K2543">
        <f t="shared" si="273"/>
        <v>37137.0357</v>
      </c>
      <c r="L2543">
        <f t="shared" si="274"/>
        <v>303.07219900000001</v>
      </c>
      <c r="M2543">
        <f t="shared" si="275"/>
        <v>3615.7640000000001</v>
      </c>
      <c r="N2543">
        <f t="shared" si="276"/>
        <v>910.80098999999996</v>
      </c>
      <c r="O2543">
        <f t="shared" si="277"/>
        <v>4829.637189</v>
      </c>
      <c r="P2543">
        <f t="shared" si="278"/>
        <v>2.3362277090000001</v>
      </c>
      <c r="Q2543">
        <f t="shared" si="279"/>
        <v>2.49340948</v>
      </c>
    </row>
    <row r="2544" spans="1:17" x14ac:dyDescent="0.2">
      <c r="A2544" s="2">
        <v>44667.916666666664</v>
      </c>
      <c r="B2544">
        <v>2347.0947000000001</v>
      </c>
      <c r="C2544">
        <v>5579.3729999999996</v>
      </c>
      <c r="D2544">
        <v>29210.567999999999</v>
      </c>
      <c r="E2544">
        <v>368.70737000000003</v>
      </c>
      <c r="F2544">
        <v>1564.4197999999999</v>
      </c>
      <c r="G2544">
        <v>683.82650000000001</v>
      </c>
      <c r="H2544">
        <v>774.90070000000003</v>
      </c>
      <c r="I2544">
        <v>2398.0823</v>
      </c>
      <c r="J2544">
        <v>2349.4524000000001</v>
      </c>
      <c r="K2544">
        <f t="shared" si="273"/>
        <v>37137.0357</v>
      </c>
      <c r="L2544">
        <f t="shared" si="274"/>
        <v>1143.60807</v>
      </c>
      <c r="M2544">
        <f t="shared" si="275"/>
        <v>3962.5020999999997</v>
      </c>
      <c r="N2544">
        <f t="shared" si="276"/>
        <v>3033.2789000000002</v>
      </c>
      <c r="O2544">
        <f t="shared" si="277"/>
        <v>8139.3890700000002</v>
      </c>
      <c r="P2544">
        <f t="shared" si="278"/>
        <v>5.5224354</v>
      </c>
      <c r="Q2544">
        <f t="shared" si="279"/>
        <v>2.61695367</v>
      </c>
    </row>
    <row r="2545" spans="1:17" x14ac:dyDescent="0.2">
      <c r="A2545" s="2">
        <v>44667.958333333336</v>
      </c>
      <c r="B2545">
        <v>2347.0947000000001</v>
      </c>
      <c r="C2545">
        <v>5579.3729999999996</v>
      </c>
      <c r="D2545">
        <v>29210.567999999999</v>
      </c>
      <c r="E2545">
        <v>363.84395999999998</v>
      </c>
      <c r="F2545">
        <v>1564.4197999999999</v>
      </c>
      <c r="G2545">
        <v>673.70799999999997</v>
      </c>
      <c r="H2545">
        <v>1236.7449999999999</v>
      </c>
      <c r="I2545">
        <v>2884.8112999999998</v>
      </c>
      <c r="J2545">
        <v>1791.3175000000001</v>
      </c>
      <c r="K2545">
        <f t="shared" si="273"/>
        <v>37137.0357</v>
      </c>
      <c r="L2545">
        <f t="shared" si="274"/>
        <v>1600.5889599999998</v>
      </c>
      <c r="M2545">
        <f t="shared" si="275"/>
        <v>4449.2311</v>
      </c>
      <c r="N2545">
        <f t="shared" si="276"/>
        <v>2465.0255000000002</v>
      </c>
      <c r="O2545">
        <f t="shared" si="277"/>
        <v>8514.8455599999998</v>
      </c>
      <c r="P2545">
        <f t="shared" si="278"/>
        <v>5.9128738000000007</v>
      </c>
      <c r="Q2545">
        <f t="shared" si="279"/>
        <v>2.6019717600000001</v>
      </c>
    </row>
    <row r="2546" spans="1:17" x14ac:dyDescent="0.2">
      <c r="A2546" s="2">
        <v>44668</v>
      </c>
      <c r="B2546">
        <v>2347.0947000000001</v>
      </c>
      <c r="C2546">
        <v>5579.3729999999996</v>
      </c>
      <c r="D2546">
        <v>29210.567999999999</v>
      </c>
      <c r="E2546">
        <v>76.901566000000003</v>
      </c>
      <c r="F2546">
        <v>1564.4197999999999</v>
      </c>
      <c r="G2546">
        <v>76.713263999999995</v>
      </c>
      <c r="H2546">
        <v>0</v>
      </c>
      <c r="I2546">
        <v>2791.712</v>
      </c>
      <c r="J2546">
        <v>0</v>
      </c>
      <c r="K2546">
        <f t="shared" si="273"/>
        <v>37137.0357</v>
      </c>
      <c r="L2546">
        <f t="shared" si="274"/>
        <v>76.901566000000003</v>
      </c>
      <c r="M2546">
        <f t="shared" si="275"/>
        <v>4356.1318000000001</v>
      </c>
      <c r="N2546">
        <f t="shared" si="276"/>
        <v>76.713263999999995</v>
      </c>
      <c r="O2546">
        <f t="shared" si="277"/>
        <v>4509.7466299999996</v>
      </c>
      <c r="P2546">
        <f t="shared" si="278"/>
        <v>2.791712</v>
      </c>
      <c r="Q2546">
        <f t="shared" si="279"/>
        <v>1.7180346299999998</v>
      </c>
    </row>
    <row r="2547" spans="1:17" x14ac:dyDescent="0.2">
      <c r="A2547" s="2">
        <v>44668.041666666664</v>
      </c>
      <c r="B2547">
        <v>2347.0947000000001</v>
      </c>
      <c r="C2547">
        <v>5579.3729999999996</v>
      </c>
      <c r="D2547">
        <v>29210.567999999999</v>
      </c>
      <c r="E2547">
        <v>76.901566000000003</v>
      </c>
      <c r="F2547">
        <v>1564.4197999999999</v>
      </c>
      <c r="G2547">
        <v>76.713263999999995</v>
      </c>
      <c r="H2547">
        <v>0</v>
      </c>
      <c r="I2547">
        <v>3286.8270000000002</v>
      </c>
      <c r="J2547">
        <v>0</v>
      </c>
      <c r="K2547">
        <f t="shared" si="273"/>
        <v>37137.0357</v>
      </c>
      <c r="L2547">
        <f t="shared" si="274"/>
        <v>76.901566000000003</v>
      </c>
      <c r="M2547">
        <f t="shared" si="275"/>
        <v>4851.2467999999999</v>
      </c>
      <c r="N2547">
        <f t="shared" si="276"/>
        <v>76.713263999999995</v>
      </c>
      <c r="O2547">
        <f t="shared" si="277"/>
        <v>5004.8616299999994</v>
      </c>
      <c r="P2547">
        <f t="shared" si="278"/>
        <v>3.2868270000000002</v>
      </c>
      <c r="Q2547">
        <f t="shared" si="279"/>
        <v>1.7180346299999998</v>
      </c>
    </row>
    <row r="2548" spans="1:17" x14ac:dyDescent="0.2">
      <c r="A2548" s="2">
        <v>44668.083333333336</v>
      </c>
      <c r="B2548">
        <v>2347.0947000000001</v>
      </c>
      <c r="C2548">
        <v>5579.3729999999996</v>
      </c>
      <c r="D2548">
        <v>29210.567999999999</v>
      </c>
      <c r="E2548">
        <v>76.901566000000003</v>
      </c>
      <c r="F2548">
        <v>1564.4197999999999</v>
      </c>
      <c r="G2548">
        <v>76.713263999999995</v>
      </c>
      <c r="H2548">
        <v>0</v>
      </c>
      <c r="I2548">
        <v>4335.5083000000004</v>
      </c>
      <c r="J2548">
        <v>0</v>
      </c>
      <c r="K2548">
        <f t="shared" si="273"/>
        <v>37137.0357</v>
      </c>
      <c r="L2548">
        <f t="shared" si="274"/>
        <v>76.901566000000003</v>
      </c>
      <c r="M2548">
        <f t="shared" si="275"/>
        <v>5899.9281000000001</v>
      </c>
      <c r="N2548">
        <f t="shared" si="276"/>
        <v>76.713263999999995</v>
      </c>
      <c r="O2548">
        <f t="shared" si="277"/>
        <v>6053.5429299999996</v>
      </c>
      <c r="P2548">
        <f t="shared" si="278"/>
        <v>4.3355083000000008</v>
      </c>
      <c r="Q2548">
        <f t="shared" si="279"/>
        <v>1.7180346299999998</v>
      </c>
    </row>
    <row r="2549" spans="1:17" x14ac:dyDescent="0.2">
      <c r="A2549" s="2">
        <v>44668.125</v>
      </c>
      <c r="B2549">
        <v>2347.0947000000001</v>
      </c>
      <c r="C2549">
        <v>5579.3729999999996</v>
      </c>
      <c r="D2549">
        <v>29210.567999999999</v>
      </c>
      <c r="E2549">
        <v>558.82512999999994</v>
      </c>
      <c r="F2549">
        <v>1564.4197999999999</v>
      </c>
      <c r="G2549">
        <v>633.30449999999996</v>
      </c>
      <c r="H2549">
        <v>12141.422</v>
      </c>
      <c r="I2549">
        <v>3952.4675000000002</v>
      </c>
      <c r="J2549">
        <v>9655.6489999999994</v>
      </c>
      <c r="K2549">
        <f t="shared" si="273"/>
        <v>37137.0357</v>
      </c>
      <c r="L2549">
        <f t="shared" si="274"/>
        <v>12700.24713</v>
      </c>
      <c r="M2549">
        <f t="shared" si="275"/>
        <v>5516.8873000000003</v>
      </c>
      <c r="N2549">
        <f t="shared" si="276"/>
        <v>10288.9535</v>
      </c>
      <c r="O2549">
        <f t="shared" si="277"/>
        <v>28506.087929999998</v>
      </c>
      <c r="P2549">
        <f t="shared" si="278"/>
        <v>25.749538500000003</v>
      </c>
      <c r="Q2549">
        <f t="shared" si="279"/>
        <v>2.7565494300000002</v>
      </c>
    </row>
    <row r="2550" spans="1:17" x14ac:dyDescent="0.2">
      <c r="A2550" s="2">
        <v>44668.166666666664</v>
      </c>
      <c r="B2550">
        <v>2347.0947000000001</v>
      </c>
      <c r="C2550">
        <v>5579.3729999999996</v>
      </c>
      <c r="D2550">
        <v>29210.567999999999</v>
      </c>
      <c r="E2550">
        <v>936.16970000000003</v>
      </c>
      <c r="F2550">
        <v>1564.4197999999999</v>
      </c>
      <c r="G2550">
        <v>2783.6433000000002</v>
      </c>
      <c r="H2550">
        <v>22017.615000000002</v>
      </c>
      <c r="I2550">
        <v>3062.2840000000001</v>
      </c>
      <c r="J2550">
        <v>18035.151999999998</v>
      </c>
      <c r="K2550">
        <f t="shared" si="273"/>
        <v>37137.0357</v>
      </c>
      <c r="L2550">
        <f t="shared" si="274"/>
        <v>22953.7847</v>
      </c>
      <c r="M2550">
        <f t="shared" si="275"/>
        <v>4626.7038000000002</v>
      </c>
      <c r="N2550">
        <f t="shared" si="276"/>
        <v>20818.795299999998</v>
      </c>
      <c r="O2550">
        <f t="shared" si="277"/>
        <v>48399.283799999997</v>
      </c>
      <c r="P2550">
        <f t="shared" si="278"/>
        <v>43.115051000000001</v>
      </c>
      <c r="Q2550">
        <f t="shared" si="279"/>
        <v>5.2842327999999998</v>
      </c>
    </row>
    <row r="2551" spans="1:17" x14ac:dyDescent="0.2">
      <c r="A2551" s="2">
        <v>44668.208333333336</v>
      </c>
      <c r="B2551">
        <v>2347.0947000000001</v>
      </c>
      <c r="C2551">
        <v>5579.3729999999996</v>
      </c>
      <c r="D2551">
        <v>29210.567999999999</v>
      </c>
      <c r="E2551">
        <v>489.8186</v>
      </c>
      <c r="F2551">
        <v>3307.8445000000002</v>
      </c>
      <c r="G2551">
        <v>1978.7853</v>
      </c>
      <c r="H2551">
        <v>14156.531000000001</v>
      </c>
      <c r="I2551">
        <v>66659.95</v>
      </c>
      <c r="J2551">
        <v>13791.736999999999</v>
      </c>
      <c r="K2551">
        <f t="shared" si="273"/>
        <v>37137.0357</v>
      </c>
      <c r="L2551">
        <f t="shared" si="274"/>
        <v>14646.349600000001</v>
      </c>
      <c r="M2551">
        <f t="shared" si="275"/>
        <v>69967.794500000004</v>
      </c>
      <c r="N2551">
        <f t="shared" si="276"/>
        <v>15770.522299999999</v>
      </c>
      <c r="O2551">
        <f t="shared" si="277"/>
        <v>100384.6664</v>
      </c>
      <c r="P2551">
        <f t="shared" si="278"/>
        <v>94.608217999999994</v>
      </c>
      <c r="Q2551">
        <f t="shared" si="279"/>
        <v>5.7764484000000005</v>
      </c>
    </row>
    <row r="2552" spans="1:17" x14ac:dyDescent="0.2">
      <c r="A2552" s="2">
        <v>44668.25</v>
      </c>
      <c r="B2552">
        <v>2347.0947000000001</v>
      </c>
      <c r="C2552">
        <v>5579.3729999999996</v>
      </c>
      <c r="D2552">
        <v>29210.567999999999</v>
      </c>
      <c r="E2552">
        <v>377.34084999999999</v>
      </c>
      <c r="F2552">
        <v>5689.433</v>
      </c>
      <c r="G2552">
        <v>682.15800000000002</v>
      </c>
      <c r="H2552">
        <v>5153.3505999999998</v>
      </c>
      <c r="I2552">
        <v>103018.55499999999</v>
      </c>
      <c r="J2552">
        <v>6995.7520000000004</v>
      </c>
      <c r="K2552">
        <f t="shared" si="273"/>
        <v>37137.0357</v>
      </c>
      <c r="L2552">
        <f t="shared" si="274"/>
        <v>5530.6914499999993</v>
      </c>
      <c r="M2552">
        <f t="shared" si="275"/>
        <v>108707.988</v>
      </c>
      <c r="N2552">
        <f t="shared" si="276"/>
        <v>7677.9100000000008</v>
      </c>
      <c r="O2552">
        <f t="shared" si="277"/>
        <v>121916.58945</v>
      </c>
      <c r="P2552">
        <f t="shared" si="278"/>
        <v>115.16765760000001</v>
      </c>
      <c r="Q2552">
        <f t="shared" si="279"/>
        <v>6.74893185</v>
      </c>
    </row>
    <row r="2553" spans="1:17" x14ac:dyDescent="0.2">
      <c r="A2553" s="2">
        <v>44668.291666666664</v>
      </c>
      <c r="B2553">
        <v>2347.0947000000001</v>
      </c>
      <c r="C2553">
        <v>5579.3729999999996</v>
      </c>
      <c r="D2553">
        <v>29210.567999999999</v>
      </c>
      <c r="E2553">
        <v>2102.9036000000001</v>
      </c>
      <c r="F2553">
        <v>1930.3575000000001</v>
      </c>
      <c r="G2553">
        <v>611.62865999999997</v>
      </c>
      <c r="H2553">
        <v>25.53848</v>
      </c>
      <c r="I2553">
        <v>46597.925999999999</v>
      </c>
      <c r="J2553">
        <v>42.106693</v>
      </c>
      <c r="K2553">
        <f t="shared" si="273"/>
        <v>37137.0357</v>
      </c>
      <c r="L2553">
        <f t="shared" si="274"/>
        <v>2128.4420800000003</v>
      </c>
      <c r="M2553">
        <f t="shared" si="275"/>
        <v>48528.283499999998</v>
      </c>
      <c r="N2553">
        <f t="shared" si="276"/>
        <v>653.73535299999992</v>
      </c>
      <c r="O2553">
        <f t="shared" si="277"/>
        <v>51310.460932999995</v>
      </c>
      <c r="P2553">
        <f t="shared" si="278"/>
        <v>46.665571173000004</v>
      </c>
      <c r="Q2553">
        <f t="shared" si="279"/>
        <v>4.6448897599999999</v>
      </c>
    </row>
    <row r="2554" spans="1:17" x14ac:dyDescent="0.2">
      <c r="A2554" s="2">
        <v>44668.333333333336</v>
      </c>
      <c r="B2554">
        <v>2347.0947000000001</v>
      </c>
      <c r="C2554">
        <v>5579.3729999999996</v>
      </c>
      <c r="D2554">
        <v>29210.567999999999</v>
      </c>
      <c r="E2554">
        <v>76.792259999999999</v>
      </c>
      <c r="F2554">
        <v>1564.4197999999999</v>
      </c>
      <c r="G2554">
        <v>76.713263999999995</v>
      </c>
      <c r="H2554">
        <v>0</v>
      </c>
      <c r="I2554">
        <v>20097.083999999999</v>
      </c>
      <c r="J2554">
        <v>0</v>
      </c>
      <c r="K2554">
        <f t="shared" si="273"/>
        <v>37137.0357</v>
      </c>
      <c r="L2554">
        <f t="shared" si="274"/>
        <v>76.792259999999999</v>
      </c>
      <c r="M2554">
        <f t="shared" si="275"/>
        <v>21661.503799999999</v>
      </c>
      <c r="N2554">
        <f t="shared" si="276"/>
        <v>76.713263999999995</v>
      </c>
      <c r="O2554">
        <f t="shared" si="277"/>
        <v>21815.009323999999</v>
      </c>
      <c r="P2554">
        <f t="shared" si="278"/>
        <v>20.097083999999999</v>
      </c>
      <c r="Q2554">
        <f t="shared" si="279"/>
        <v>1.7179253239999999</v>
      </c>
    </row>
    <row r="2555" spans="1:17" x14ac:dyDescent="0.2">
      <c r="A2555" s="2">
        <v>44668.375</v>
      </c>
      <c r="B2555">
        <v>2347.0947000000001</v>
      </c>
      <c r="C2555">
        <v>5579.3729999999996</v>
      </c>
      <c r="D2555">
        <v>29210.567999999999</v>
      </c>
      <c r="E2555">
        <v>76.990840000000006</v>
      </c>
      <c r="F2555">
        <v>1564.4197999999999</v>
      </c>
      <c r="G2555">
        <v>2637.5983999999999</v>
      </c>
      <c r="H2555">
        <v>0</v>
      </c>
      <c r="I2555">
        <v>10950.953</v>
      </c>
      <c r="J2555">
        <v>35.644936000000001</v>
      </c>
      <c r="K2555">
        <f t="shared" si="273"/>
        <v>37137.0357</v>
      </c>
      <c r="L2555">
        <f t="shared" si="274"/>
        <v>76.990840000000006</v>
      </c>
      <c r="M2555">
        <f t="shared" si="275"/>
        <v>12515.372799999999</v>
      </c>
      <c r="N2555">
        <f t="shared" si="276"/>
        <v>2673.243336</v>
      </c>
      <c r="O2555">
        <f t="shared" si="277"/>
        <v>15265.606975999999</v>
      </c>
      <c r="P2555">
        <f t="shared" si="278"/>
        <v>10.986597936000001</v>
      </c>
      <c r="Q2555">
        <f t="shared" si="279"/>
        <v>4.27900904</v>
      </c>
    </row>
    <row r="2556" spans="1:17" x14ac:dyDescent="0.2">
      <c r="A2556" s="2">
        <v>44668.416666666664</v>
      </c>
      <c r="B2556">
        <v>2347.0947000000001</v>
      </c>
      <c r="C2556">
        <v>5579.3729999999996</v>
      </c>
      <c r="D2556">
        <v>29210.567999999999</v>
      </c>
      <c r="E2556">
        <v>76.485709999999997</v>
      </c>
      <c r="F2556">
        <v>1564.4197999999999</v>
      </c>
      <c r="G2556">
        <v>600.96465999999998</v>
      </c>
      <c r="H2556">
        <v>0</v>
      </c>
      <c r="I2556">
        <v>5771.0429999999997</v>
      </c>
      <c r="J2556">
        <v>33.736545999999997</v>
      </c>
      <c r="K2556">
        <f t="shared" si="273"/>
        <v>37137.0357</v>
      </c>
      <c r="L2556">
        <f t="shared" si="274"/>
        <v>76.485709999999997</v>
      </c>
      <c r="M2556">
        <f t="shared" si="275"/>
        <v>7335.4627999999993</v>
      </c>
      <c r="N2556">
        <f t="shared" si="276"/>
        <v>634.70120599999996</v>
      </c>
      <c r="O2556">
        <f t="shared" si="277"/>
        <v>8046.649715999999</v>
      </c>
      <c r="P2556">
        <f t="shared" si="278"/>
        <v>5.8047795459999998</v>
      </c>
      <c r="Q2556">
        <f t="shared" si="279"/>
        <v>2.2418701699999999</v>
      </c>
    </row>
    <row r="2557" spans="1:17" x14ac:dyDescent="0.2">
      <c r="A2557" s="2">
        <v>44668.458333333336</v>
      </c>
      <c r="B2557">
        <v>2347.0947000000001</v>
      </c>
      <c r="C2557">
        <v>5579.3729999999996</v>
      </c>
      <c r="D2557">
        <v>29210.567999999999</v>
      </c>
      <c r="E2557">
        <v>90.805520000000001</v>
      </c>
      <c r="F2557">
        <v>1564.4197999999999</v>
      </c>
      <c r="G2557">
        <v>81.218649999999997</v>
      </c>
      <c r="H2557">
        <v>0</v>
      </c>
      <c r="I2557">
        <v>5175.9204</v>
      </c>
      <c r="J2557">
        <v>0</v>
      </c>
      <c r="K2557">
        <f t="shared" si="273"/>
        <v>37137.0357</v>
      </c>
      <c r="L2557">
        <f t="shared" si="274"/>
        <v>90.805520000000001</v>
      </c>
      <c r="M2557">
        <f t="shared" si="275"/>
        <v>6740.3401999999996</v>
      </c>
      <c r="N2557">
        <f t="shared" si="276"/>
        <v>81.218649999999997</v>
      </c>
      <c r="O2557">
        <f t="shared" si="277"/>
        <v>6912.3643699999993</v>
      </c>
      <c r="P2557">
        <f t="shared" si="278"/>
        <v>5.1759203999999999</v>
      </c>
      <c r="Q2557">
        <f t="shared" si="279"/>
        <v>1.7364439700000001</v>
      </c>
    </row>
    <row r="2558" spans="1:17" x14ac:dyDescent="0.2">
      <c r="A2558" s="2">
        <v>44668.5</v>
      </c>
      <c r="B2558">
        <v>2347.0947000000001</v>
      </c>
      <c r="C2558">
        <v>5579.3729999999996</v>
      </c>
      <c r="D2558">
        <v>29210.567999999999</v>
      </c>
      <c r="E2558">
        <v>128.52321000000001</v>
      </c>
      <c r="F2558">
        <v>1564.4197999999999</v>
      </c>
      <c r="G2558">
        <v>95.319305</v>
      </c>
      <c r="H2558">
        <v>0</v>
      </c>
      <c r="I2558">
        <v>4726.9219999999996</v>
      </c>
      <c r="J2558">
        <v>0</v>
      </c>
      <c r="K2558">
        <f t="shared" si="273"/>
        <v>37137.0357</v>
      </c>
      <c r="L2558">
        <f t="shared" si="274"/>
        <v>128.52321000000001</v>
      </c>
      <c r="M2558">
        <f t="shared" si="275"/>
        <v>6291.3417999999992</v>
      </c>
      <c r="N2558">
        <f t="shared" si="276"/>
        <v>95.319305</v>
      </c>
      <c r="O2558">
        <f t="shared" si="277"/>
        <v>6515.1843149999995</v>
      </c>
      <c r="P2558">
        <f t="shared" si="278"/>
        <v>4.7269219999999992</v>
      </c>
      <c r="Q2558">
        <f t="shared" si="279"/>
        <v>1.7882623149999999</v>
      </c>
    </row>
    <row r="2559" spans="1:17" x14ac:dyDescent="0.2">
      <c r="A2559" s="2">
        <v>44668.541666666664</v>
      </c>
      <c r="B2559">
        <v>2347.0947000000001</v>
      </c>
      <c r="C2559">
        <v>5579.3729999999996</v>
      </c>
      <c r="D2559">
        <v>29210.567999999999</v>
      </c>
      <c r="E2559">
        <v>103.121826</v>
      </c>
      <c r="F2559">
        <v>1564.4197999999999</v>
      </c>
      <c r="G2559">
        <v>85.77749</v>
      </c>
      <c r="H2559">
        <v>0</v>
      </c>
      <c r="I2559">
        <v>1114.5621000000001</v>
      </c>
      <c r="J2559">
        <v>0</v>
      </c>
      <c r="K2559">
        <f t="shared" si="273"/>
        <v>37137.0357</v>
      </c>
      <c r="L2559">
        <f t="shared" si="274"/>
        <v>103.121826</v>
      </c>
      <c r="M2559">
        <f t="shared" si="275"/>
        <v>2678.9818999999998</v>
      </c>
      <c r="N2559">
        <f t="shared" si="276"/>
        <v>85.77749</v>
      </c>
      <c r="O2559">
        <f t="shared" si="277"/>
        <v>2867.8812159999998</v>
      </c>
      <c r="P2559">
        <f t="shared" si="278"/>
        <v>1.1145621000000001</v>
      </c>
      <c r="Q2559">
        <f t="shared" si="279"/>
        <v>1.7533191159999999</v>
      </c>
    </row>
    <row r="2560" spans="1:17" x14ac:dyDescent="0.2">
      <c r="A2560" s="2">
        <v>44668.583333333336</v>
      </c>
      <c r="B2560">
        <v>2347.0947000000001</v>
      </c>
      <c r="C2560">
        <v>5579.3729999999996</v>
      </c>
      <c r="D2560">
        <v>29210.567999999999</v>
      </c>
      <c r="E2560">
        <v>76.573610000000002</v>
      </c>
      <c r="F2560">
        <v>1564.4197999999999</v>
      </c>
      <c r="G2560">
        <v>76.583150000000003</v>
      </c>
      <c r="H2560">
        <v>0</v>
      </c>
      <c r="I2560">
        <v>786.12774999999999</v>
      </c>
      <c r="J2560">
        <v>0</v>
      </c>
      <c r="K2560">
        <f t="shared" si="273"/>
        <v>37137.0357</v>
      </c>
      <c r="L2560">
        <f t="shared" si="274"/>
        <v>76.573610000000002</v>
      </c>
      <c r="M2560">
        <f t="shared" si="275"/>
        <v>2350.5475499999998</v>
      </c>
      <c r="N2560">
        <f t="shared" si="276"/>
        <v>76.583150000000003</v>
      </c>
      <c r="O2560">
        <f t="shared" si="277"/>
        <v>2503.7043099999996</v>
      </c>
      <c r="P2560">
        <f t="shared" si="278"/>
        <v>0.78612775000000001</v>
      </c>
      <c r="Q2560">
        <f t="shared" si="279"/>
        <v>1.7175765599999997</v>
      </c>
    </row>
    <row r="2561" spans="1:17" x14ac:dyDescent="0.2">
      <c r="A2561" s="2">
        <v>44668.625</v>
      </c>
      <c r="B2561">
        <v>2347.0947000000001</v>
      </c>
      <c r="C2561">
        <v>5579.3729999999996</v>
      </c>
      <c r="D2561">
        <v>29210.567999999999</v>
      </c>
      <c r="E2561">
        <v>76.534670000000006</v>
      </c>
      <c r="F2561">
        <v>1564.4197999999999</v>
      </c>
      <c r="G2561">
        <v>76.581549999999993</v>
      </c>
      <c r="H2561">
        <v>0</v>
      </c>
      <c r="I2561">
        <v>803.34259999999995</v>
      </c>
      <c r="J2561">
        <v>0</v>
      </c>
      <c r="K2561">
        <f t="shared" si="273"/>
        <v>37137.0357</v>
      </c>
      <c r="L2561">
        <f t="shared" si="274"/>
        <v>76.534670000000006</v>
      </c>
      <c r="M2561">
        <f t="shared" si="275"/>
        <v>2367.7623999999996</v>
      </c>
      <c r="N2561">
        <f t="shared" si="276"/>
        <v>76.581549999999993</v>
      </c>
      <c r="O2561">
        <f t="shared" si="277"/>
        <v>2520.8786199999995</v>
      </c>
      <c r="P2561">
        <f t="shared" si="278"/>
        <v>0.80334259999999991</v>
      </c>
      <c r="Q2561">
        <f t="shared" si="279"/>
        <v>1.7175360200000001</v>
      </c>
    </row>
    <row r="2562" spans="1:17" x14ac:dyDescent="0.2">
      <c r="A2562" s="2">
        <v>44668.666666666664</v>
      </c>
      <c r="B2562">
        <v>2347.0947000000001</v>
      </c>
      <c r="C2562">
        <v>5579.3729999999996</v>
      </c>
      <c r="D2562">
        <v>29210.567999999999</v>
      </c>
      <c r="E2562">
        <v>82.263689999999997</v>
      </c>
      <c r="F2562">
        <v>1564.4197999999999</v>
      </c>
      <c r="G2562">
        <v>76.570779999999999</v>
      </c>
      <c r="H2562">
        <v>0</v>
      </c>
      <c r="I2562">
        <v>1476.5851</v>
      </c>
      <c r="J2562">
        <v>0</v>
      </c>
      <c r="K2562">
        <f t="shared" si="273"/>
        <v>37137.0357</v>
      </c>
      <c r="L2562">
        <f t="shared" si="274"/>
        <v>82.263689999999997</v>
      </c>
      <c r="M2562">
        <f t="shared" si="275"/>
        <v>3041.0048999999999</v>
      </c>
      <c r="N2562">
        <f t="shared" si="276"/>
        <v>76.570779999999999</v>
      </c>
      <c r="O2562">
        <f t="shared" si="277"/>
        <v>3199.8393699999997</v>
      </c>
      <c r="P2562">
        <f t="shared" si="278"/>
        <v>1.4765851000000001</v>
      </c>
      <c r="Q2562">
        <f t="shared" si="279"/>
        <v>1.72325427</v>
      </c>
    </row>
    <row r="2563" spans="1:17" x14ac:dyDescent="0.2">
      <c r="A2563" s="2">
        <v>44668.708333333336</v>
      </c>
      <c r="B2563">
        <v>2347.0947000000001</v>
      </c>
      <c r="C2563">
        <v>5579.3729999999996</v>
      </c>
      <c r="D2563">
        <v>29210.567999999999</v>
      </c>
      <c r="E2563">
        <v>137.23823999999999</v>
      </c>
      <c r="F2563">
        <v>1564.4197999999999</v>
      </c>
      <c r="G2563">
        <v>76.568550000000002</v>
      </c>
      <c r="H2563">
        <v>0</v>
      </c>
      <c r="I2563">
        <v>8429.6290000000008</v>
      </c>
      <c r="J2563">
        <v>0</v>
      </c>
      <c r="K2563">
        <f t="shared" ref="K2563:K2626" si="280">SUM(B2563:D2563)</f>
        <v>37137.0357</v>
      </c>
      <c r="L2563">
        <f t="shared" ref="L2563:L2626" si="281">H2563+E2563</f>
        <v>137.23823999999999</v>
      </c>
      <c r="M2563">
        <f t="shared" ref="M2563:M2626" si="282">I2563+F2563</f>
        <v>9994.0488000000005</v>
      </c>
      <c r="N2563">
        <f t="shared" ref="N2563:N2626" si="283">J2563+G2563</f>
        <v>76.568550000000002</v>
      </c>
      <c r="O2563">
        <f t="shared" ref="O2563:O2626" si="284">SUM(L2563:N2563)</f>
        <v>10207.855590000001</v>
      </c>
      <c r="P2563">
        <f t="shared" ref="P2563:P2626" si="285">SUM(H2563:J2563)/1000</f>
        <v>8.4296290000000003</v>
      </c>
      <c r="Q2563">
        <f t="shared" ref="Q2563:Q2626" si="286">SUM(E2563:G2563)/1000</f>
        <v>1.7782265899999998</v>
      </c>
    </row>
    <row r="2564" spans="1:17" x14ac:dyDescent="0.2">
      <c r="A2564" s="2">
        <v>44668.75</v>
      </c>
      <c r="B2564">
        <v>2347.0947000000001</v>
      </c>
      <c r="C2564">
        <v>5579.3729999999996</v>
      </c>
      <c r="D2564">
        <v>29210.567999999999</v>
      </c>
      <c r="E2564">
        <v>175.696</v>
      </c>
      <c r="F2564">
        <v>1564.4197999999999</v>
      </c>
      <c r="G2564">
        <v>77.922554000000005</v>
      </c>
      <c r="H2564">
        <v>0</v>
      </c>
      <c r="I2564">
        <v>5699.2344000000003</v>
      </c>
      <c r="J2564">
        <v>0</v>
      </c>
      <c r="K2564">
        <f t="shared" si="280"/>
        <v>37137.0357</v>
      </c>
      <c r="L2564">
        <f t="shared" si="281"/>
        <v>175.696</v>
      </c>
      <c r="M2564">
        <f t="shared" si="282"/>
        <v>7263.6541999999999</v>
      </c>
      <c r="N2564">
        <f t="shared" si="283"/>
        <v>77.922554000000005</v>
      </c>
      <c r="O2564">
        <f t="shared" si="284"/>
        <v>7517.2727539999996</v>
      </c>
      <c r="P2564">
        <f t="shared" si="285"/>
        <v>5.6992343999999999</v>
      </c>
      <c r="Q2564">
        <f t="shared" si="286"/>
        <v>1.8180383539999998</v>
      </c>
    </row>
    <row r="2565" spans="1:17" x14ac:dyDescent="0.2">
      <c r="A2565" s="2">
        <v>44668.791666666664</v>
      </c>
      <c r="B2565">
        <v>2347.0947000000001</v>
      </c>
      <c r="C2565">
        <v>5579.3729999999996</v>
      </c>
      <c r="D2565">
        <v>29210.567999999999</v>
      </c>
      <c r="E2565">
        <v>174.77882</v>
      </c>
      <c r="F2565">
        <v>76.958759999999998</v>
      </c>
      <c r="G2565">
        <v>79.120710000000003</v>
      </c>
      <c r="H2565">
        <v>0</v>
      </c>
      <c r="I2565">
        <v>0</v>
      </c>
      <c r="J2565">
        <v>0</v>
      </c>
      <c r="K2565">
        <f t="shared" si="280"/>
        <v>37137.0357</v>
      </c>
      <c r="L2565">
        <f t="shared" si="281"/>
        <v>174.77882</v>
      </c>
      <c r="M2565">
        <f t="shared" si="282"/>
        <v>76.958759999999998</v>
      </c>
      <c r="N2565">
        <f t="shared" si="283"/>
        <v>79.120710000000003</v>
      </c>
      <c r="O2565">
        <f t="shared" si="284"/>
        <v>330.85829000000001</v>
      </c>
      <c r="P2565">
        <f t="shared" si="285"/>
        <v>0</v>
      </c>
      <c r="Q2565">
        <f t="shared" si="286"/>
        <v>0.33085829</v>
      </c>
    </row>
    <row r="2566" spans="1:17" x14ac:dyDescent="0.2">
      <c r="A2566" s="2">
        <v>44668.833333333336</v>
      </c>
      <c r="B2566">
        <v>2347.0947000000001</v>
      </c>
      <c r="C2566">
        <v>5579.3729999999996</v>
      </c>
      <c r="D2566">
        <v>29210.567999999999</v>
      </c>
      <c r="E2566">
        <v>126.74835</v>
      </c>
      <c r="F2566">
        <v>76.958759999999998</v>
      </c>
      <c r="G2566">
        <v>76.512885999999995</v>
      </c>
      <c r="H2566">
        <v>0</v>
      </c>
      <c r="I2566">
        <v>0</v>
      </c>
      <c r="J2566">
        <v>0</v>
      </c>
      <c r="K2566">
        <f t="shared" si="280"/>
        <v>37137.0357</v>
      </c>
      <c r="L2566">
        <f t="shared" si="281"/>
        <v>126.74835</v>
      </c>
      <c r="M2566">
        <f t="shared" si="282"/>
        <v>76.958759999999998</v>
      </c>
      <c r="N2566">
        <f t="shared" si="283"/>
        <v>76.512885999999995</v>
      </c>
      <c r="O2566">
        <f t="shared" si="284"/>
        <v>280.21999599999998</v>
      </c>
      <c r="P2566">
        <f t="shared" si="285"/>
        <v>0</v>
      </c>
      <c r="Q2566">
        <f t="shared" si="286"/>
        <v>0.28021999599999997</v>
      </c>
    </row>
    <row r="2567" spans="1:17" x14ac:dyDescent="0.2">
      <c r="A2567" s="2">
        <v>44668.875</v>
      </c>
      <c r="B2567">
        <v>2347.0947000000001</v>
      </c>
      <c r="C2567">
        <v>5579.3729999999996</v>
      </c>
      <c r="D2567">
        <v>29210.567999999999</v>
      </c>
      <c r="E2567">
        <v>77.024039999999999</v>
      </c>
      <c r="F2567">
        <v>76.958759999999998</v>
      </c>
      <c r="G2567">
        <v>76.505989999999997</v>
      </c>
      <c r="H2567">
        <v>0</v>
      </c>
      <c r="I2567">
        <v>0</v>
      </c>
      <c r="J2567">
        <v>0</v>
      </c>
      <c r="K2567">
        <f t="shared" si="280"/>
        <v>37137.0357</v>
      </c>
      <c r="L2567">
        <f t="shared" si="281"/>
        <v>77.024039999999999</v>
      </c>
      <c r="M2567">
        <f t="shared" si="282"/>
        <v>76.958759999999998</v>
      </c>
      <c r="N2567">
        <f t="shared" si="283"/>
        <v>76.505989999999997</v>
      </c>
      <c r="O2567">
        <f t="shared" si="284"/>
        <v>230.48878999999999</v>
      </c>
      <c r="P2567">
        <f t="shared" si="285"/>
        <v>0</v>
      </c>
      <c r="Q2567">
        <f t="shared" si="286"/>
        <v>0.23048879</v>
      </c>
    </row>
    <row r="2568" spans="1:17" x14ac:dyDescent="0.2">
      <c r="A2568" s="2">
        <v>44668.916666666664</v>
      </c>
      <c r="B2568">
        <v>2347.0947000000001</v>
      </c>
      <c r="C2568">
        <v>5579.3729999999996</v>
      </c>
      <c r="D2568">
        <v>29210.567999999999</v>
      </c>
      <c r="E2568">
        <v>320.07306</v>
      </c>
      <c r="F2568">
        <v>76.958759999999998</v>
      </c>
      <c r="G2568">
        <v>633.23375999999996</v>
      </c>
      <c r="H2568">
        <v>15.654778</v>
      </c>
      <c r="I2568">
        <v>0</v>
      </c>
      <c r="J2568">
        <v>147.91612000000001</v>
      </c>
      <c r="K2568">
        <f t="shared" si="280"/>
        <v>37137.0357</v>
      </c>
      <c r="L2568">
        <f t="shared" si="281"/>
        <v>335.72783800000002</v>
      </c>
      <c r="M2568">
        <f t="shared" si="282"/>
        <v>76.958759999999998</v>
      </c>
      <c r="N2568">
        <f t="shared" si="283"/>
        <v>781.14987999999994</v>
      </c>
      <c r="O2568">
        <f t="shared" si="284"/>
        <v>1193.8364779999999</v>
      </c>
      <c r="P2568">
        <f t="shared" si="285"/>
        <v>0.16357089799999999</v>
      </c>
      <c r="Q2568">
        <f t="shared" si="286"/>
        <v>1.03026558</v>
      </c>
    </row>
    <row r="2569" spans="1:17" x14ac:dyDescent="0.2">
      <c r="A2569" s="2">
        <v>44668.958333333336</v>
      </c>
      <c r="B2569">
        <v>2347.0947000000001</v>
      </c>
      <c r="C2569">
        <v>5579.3729999999996</v>
      </c>
      <c r="D2569">
        <v>29210.567999999999</v>
      </c>
      <c r="E2569">
        <v>344.39022999999997</v>
      </c>
      <c r="F2569">
        <v>76.958759999999998</v>
      </c>
      <c r="G2569">
        <v>663.58939999999996</v>
      </c>
      <c r="H2569">
        <v>18.325592</v>
      </c>
      <c r="I2569">
        <v>0</v>
      </c>
      <c r="J2569">
        <v>205.73707999999999</v>
      </c>
      <c r="K2569">
        <f t="shared" si="280"/>
        <v>37137.0357</v>
      </c>
      <c r="L2569">
        <f t="shared" si="281"/>
        <v>362.715822</v>
      </c>
      <c r="M2569">
        <f t="shared" si="282"/>
        <v>76.958759999999998</v>
      </c>
      <c r="N2569">
        <f t="shared" si="283"/>
        <v>869.32647999999995</v>
      </c>
      <c r="O2569">
        <f t="shared" si="284"/>
        <v>1309.0010619999998</v>
      </c>
      <c r="P2569">
        <f t="shared" si="285"/>
        <v>0.22406267199999999</v>
      </c>
      <c r="Q2569">
        <f t="shared" si="286"/>
        <v>1.0849383899999998</v>
      </c>
    </row>
    <row r="2570" spans="1:17" x14ac:dyDescent="0.2">
      <c r="A2570" s="2">
        <v>44669</v>
      </c>
      <c r="B2570">
        <v>2347.0947000000001</v>
      </c>
      <c r="C2570">
        <v>5579.3729999999996</v>
      </c>
      <c r="D2570">
        <v>29210.567999999999</v>
      </c>
      <c r="E2570">
        <v>76.901566000000003</v>
      </c>
      <c r="F2570">
        <v>76.958759999999998</v>
      </c>
      <c r="G2570">
        <v>76.713263999999995</v>
      </c>
      <c r="H2570">
        <v>0</v>
      </c>
      <c r="I2570">
        <v>0</v>
      </c>
      <c r="J2570">
        <v>0</v>
      </c>
      <c r="K2570">
        <f t="shared" si="280"/>
        <v>37137.0357</v>
      </c>
      <c r="L2570">
        <f t="shared" si="281"/>
        <v>76.901566000000003</v>
      </c>
      <c r="M2570">
        <f t="shared" si="282"/>
        <v>76.958759999999998</v>
      </c>
      <c r="N2570">
        <f t="shared" si="283"/>
        <v>76.713263999999995</v>
      </c>
      <c r="O2570">
        <f t="shared" si="284"/>
        <v>230.57358999999997</v>
      </c>
      <c r="P2570">
        <f t="shared" si="285"/>
        <v>0</v>
      </c>
      <c r="Q2570">
        <f t="shared" si="286"/>
        <v>0.23057358999999997</v>
      </c>
    </row>
    <row r="2571" spans="1:17" x14ac:dyDescent="0.2">
      <c r="A2571" s="2">
        <v>44669.041666666664</v>
      </c>
      <c r="B2571">
        <v>2347.0947000000001</v>
      </c>
      <c r="C2571">
        <v>5579.3729999999996</v>
      </c>
      <c r="D2571">
        <v>29210.567999999999</v>
      </c>
      <c r="E2571">
        <v>76.901566000000003</v>
      </c>
      <c r="F2571">
        <v>76.958759999999998</v>
      </c>
      <c r="G2571">
        <v>76.713263999999995</v>
      </c>
      <c r="H2571">
        <v>0</v>
      </c>
      <c r="I2571">
        <v>0</v>
      </c>
      <c r="J2571">
        <v>0</v>
      </c>
      <c r="K2571">
        <f t="shared" si="280"/>
        <v>37137.0357</v>
      </c>
      <c r="L2571">
        <f t="shared" si="281"/>
        <v>76.901566000000003</v>
      </c>
      <c r="M2571">
        <f t="shared" si="282"/>
        <v>76.958759999999998</v>
      </c>
      <c r="N2571">
        <f t="shared" si="283"/>
        <v>76.713263999999995</v>
      </c>
      <c r="O2571">
        <f t="shared" si="284"/>
        <v>230.57358999999997</v>
      </c>
      <c r="P2571">
        <f t="shared" si="285"/>
        <v>0</v>
      </c>
      <c r="Q2571">
        <f t="shared" si="286"/>
        <v>0.23057358999999997</v>
      </c>
    </row>
    <row r="2572" spans="1:17" x14ac:dyDescent="0.2">
      <c r="A2572" s="2">
        <v>44669.083333333336</v>
      </c>
      <c r="B2572">
        <v>2347.0947000000001</v>
      </c>
      <c r="C2572">
        <v>5579.3729999999996</v>
      </c>
      <c r="D2572">
        <v>29210.567999999999</v>
      </c>
      <c r="E2572">
        <v>76.901566000000003</v>
      </c>
      <c r="F2572">
        <v>76.958759999999998</v>
      </c>
      <c r="G2572">
        <v>76.713263999999995</v>
      </c>
      <c r="H2572">
        <v>0</v>
      </c>
      <c r="I2572">
        <v>0</v>
      </c>
      <c r="J2572">
        <v>0</v>
      </c>
      <c r="K2572">
        <f t="shared" si="280"/>
        <v>37137.0357</v>
      </c>
      <c r="L2572">
        <f t="shared" si="281"/>
        <v>76.901566000000003</v>
      </c>
      <c r="M2572">
        <f t="shared" si="282"/>
        <v>76.958759999999998</v>
      </c>
      <c r="N2572">
        <f t="shared" si="283"/>
        <v>76.713263999999995</v>
      </c>
      <c r="O2572">
        <f t="shared" si="284"/>
        <v>230.57358999999997</v>
      </c>
      <c r="P2572">
        <f t="shared" si="285"/>
        <v>0</v>
      </c>
      <c r="Q2572">
        <f t="shared" si="286"/>
        <v>0.23057358999999997</v>
      </c>
    </row>
    <row r="2573" spans="1:17" x14ac:dyDescent="0.2">
      <c r="A2573" s="2">
        <v>44669.125</v>
      </c>
      <c r="B2573">
        <v>2347.0947000000001</v>
      </c>
      <c r="C2573">
        <v>5579.3729999999996</v>
      </c>
      <c r="D2573">
        <v>29210.567999999999</v>
      </c>
      <c r="E2573">
        <v>364.33645999999999</v>
      </c>
      <c r="F2573">
        <v>76.958759999999998</v>
      </c>
      <c r="G2573">
        <v>633.23375999999996</v>
      </c>
      <c r="H2573">
        <v>4366.6304</v>
      </c>
      <c r="I2573">
        <v>0</v>
      </c>
      <c r="J2573">
        <v>4834.9970000000003</v>
      </c>
      <c r="K2573">
        <f t="shared" si="280"/>
        <v>37137.0357</v>
      </c>
      <c r="L2573">
        <f t="shared" si="281"/>
        <v>4730.9668600000005</v>
      </c>
      <c r="M2573">
        <f t="shared" si="282"/>
        <v>76.958759999999998</v>
      </c>
      <c r="N2573">
        <f t="shared" si="283"/>
        <v>5468.2307600000004</v>
      </c>
      <c r="O2573">
        <f t="shared" si="284"/>
        <v>10276.15638</v>
      </c>
      <c r="P2573">
        <f t="shared" si="285"/>
        <v>9.2016274000000013</v>
      </c>
      <c r="Q2573">
        <f t="shared" si="286"/>
        <v>1.07452898</v>
      </c>
    </row>
    <row r="2574" spans="1:17" x14ac:dyDescent="0.2">
      <c r="A2574" s="2">
        <v>44669.166666666664</v>
      </c>
      <c r="B2574">
        <v>2347.0947000000001</v>
      </c>
      <c r="C2574">
        <v>5579.3729999999996</v>
      </c>
      <c r="D2574">
        <v>29210.567999999999</v>
      </c>
      <c r="E2574">
        <v>371.87900000000002</v>
      </c>
      <c r="F2574">
        <v>76.958759999999998</v>
      </c>
      <c r="G2574">
        <v>683.82650000000001</v>
      </c>
      <c r="H2574">
        <v>5261.9319999999998</v>
      </c>
      <c r="I2574">
        <v>0</v>
      </c>
      <c r="J2574">
        <v>5734.2515000000003</v>
      </c>
      <c r="K2574">
        <f t="shared" si="280"/>
        <v>37137.0357</v>
      </c>
      <c r="L2574">
        <f t="shared" si="281"/>
        <v>5633.8109999999997</v>
      </c>
      <c r="M2574">
        <f t="shared" si="282"/>
        <v>76.958759999999998</v>
      </c>
      <c r="N2574">
        <f t="shared" si="283"/>
        <v>6418.0780000000004</v>
      </c>
      <c r="O2574">
        <f t="shared" si="284"/>
        <v>12128.847760000001</v>
      </c>
      <c r="P2574">
        <f t="shared" si="285"/>
        <v>10.996183499999999</v>
      </c>
      <c r="Q2574">
        <f t="shared" si="286"/>
        <v>1.1326642600000001</v>
      </c>
    </row>
    <row r="2575" spans="1:17" x14ac:dyDescent="0.2">
      <c r="A2575" s="2">
        <v>44669.208333333336</v>
      </c>
      <c r="B2575">
        <v>2347.0947000000001</v>
      </c>
      <c r="C2575">
        <v>5579.3729999999996</v>
      </c>
      <c r="D2575">
        <v>29210.567999999999</v>
      </c>
      <c r="E2575">
        <v>76.901566000000003</v>
      </c>
      <c r="F2575">
        <v>1440.4647</v>
      </c>
      <c r="G2575">
        <v>76.713263999999995</v>
      </c>
      <c r="H2575">
        <v>0</v>
      </c>
      <c r="I2575">
        <v>14893.133</v>
      </c>
      <c r="J2575">
        <v>0</v>
      </c>
      <c r="K2575">
        <f t="shared" si="280"/>
        <v>37137.0357</v>
      </c>
      <c r="L2575">
        <f t="shared" si="281"/>
        <v>76.901566000000003</v>
      </c>
      <c r="M2575">
        <f t="shared" si="282"/>
        <v>16333.5977</v>
      </c>
      <c r="N2575">
        <f t="shared" si="283"/>
        <v>76.713263999999995</v>
      </c>
      <c r="O2575">
        <f t="shared" si="284"/>
        <v>16487.212530000001</v>
      </c>
      <c r="P2575">
        <f t="shared" si="285"/>
        <v>14.893133000000001</v>
      </c>
      <c r="Q2575">
        <f t="shared" si="286"/>
        <v>1.5940795299999999</v>
      </c>
    </row>
    <row r="2576" spans="1:17" x14ac:dyDescent="0.2">
      <c r="A2576" s="2">
        <v>44669.25</v>
      </c>
      <c r="B2576">
        <v>2347.0947000000001</v>
      </c>
      <c r="C2576">
        <v>5579.3729999999996</v>
      </c>
      <c r="D2576">
        <v>29210.567999999999</v>
      </c>
      <c r="E2576">
        <v>138.61559</v>
      </c>
      <c r="F2576">
        <v>1564.4197999999999</v>
      </c>
      <c r="G2576">
        <v>773.30804000000001</v>
      </c>
      <c r="H2576">
        <v>0</v>
      </c>
      <c r="I2576">
        <v>31424.296999999999</v>
      </c>
      <c r="J2576">
        <v>34.623399999999997</v>
      </c>
      <c r="K2576">
        <f t="shared" si="280"/>
        <v>37137.0357</v>
      </c>
      <c r="L2576">
        <f t="shared" si="281"/>
        <v>138.61559</v>
      </c>
      <c r="M2576">
        <f t="shared" si="282"/>
        <v>32988.716800000002</v>
      </c>
      <c r="N2576">
        <f t="shared" si="283"/>
        <v>807.93143999999995</v>
      </c>
      <c r="O2576">
        <f t="shared" si="284"/>
        <v>33935.263830000004</v>
      </c>
      <c r="P2576">
        <f t="shared" si="285"/>
        <v>31.4589204</v>
      </c>
      <c r="Q2576">
        <f t="shared" si="286"/>
        <v>2.47634343</v>
      </c>
    </row>
    <row r="2577" spans="1:17" x14ac:dyDescent="0.2">
      <c r="A2577" s="2">
        <v>44669.291666666664</v>
      </c>
      <c r="B2577">
        <v>2347.0947000000001</v>
      </c>
      <c r="C2577">
        <v>5579.3729999999996</v>
      </c>
      <c r="D2577">
        <v>29210.567999999999</v>
      </c>
      <c r="E2577">
        <v>76.760779999999997</v>
      </c>
      <c r="F2577">
        <v>1564.4197999999999</v>
      </c>
      <c r="G2577">
        <v>629.09685999999999</v>
      </c>
      <c r="H2577">
        <v>0</v>
      </c>
      <c r="I2577">
        <v>17979.111000000001</v>
      </c>
      <c r="J2577">
        <v>35.112057</v>
      </c>
      <c r="K2577">
        <f t="shared" si="280"/>
        <v>37137.0357</v>
      </c>
      <c r="L2577">
        <f t="shared" si="281"/>
        <v>76.760779999999997</v>
      </c>
      <c r="M2577">
        <f t="shared" si="282"/>
        <v>19543.5308</v>
      </c>
      <c r="N2577">
        <f t="shared" si="283"/>
        <v>664.20891700000004</v>
      </c>
      <c r="O2577">
        <f t="shared" si="284"/>
        <v>20284.500497000001</v>
      </c>
      <c r="P2577">
        <f t="shared" si="285"/>
        <v>18.014223056999999</v>
      </c>
      <c r="Q2577">
        <f t="shared" si="286"/>
        <v>2.2702774399999996</v>
      </c>
    </row>
    <row r="2578" spans="1:17" x14ac:dyDescent="0.2">
      <c r="A2578" s="2">
        <v>44669.333333333336</v>
      </c>
      <c r="B2578">
        <v>2347.0947000000001</v>
      </c>
      <c r="C2578">
        <v>5579.3729999999996</v>
      </c>
      <c r="D2578">
        <v>29210.567999999999</v>
      </c>
      <c r="E2578">
        <v>76.901566000000003</v>
      </c>
      <c r="F2578">
        <v>1564.4197999999999</v>
      </c>
      <c r="G2578">
        <v>76.713263999999995</v>
      </c>
      <c r="H2578">
        <v>0</v>
      </c>
      <c r="I2578">
        <v>4676.9204</v>
      </c>
      <c r="J2578">
        <v>0</v>
      </c>
      <c r="K2578">
        <f t="shared" si="280"/>
        <v>37137.0357</v>
      </c>
      <c r="L2578">
        <f t="shared" si="281"/>
        <v>76.901566000000003</v>
      </c>
      <c r="M2578">
        <f t="shared" si="282"/>
        <v>6241.3401999999996</v>
      </c>
      <c r="N2578">
        <f t="shared" si="283"/>
        <v>76.713263999999995</v>
      </c>
      <c r="O2578">
        <f t="shared" si="284"/>
        <v>6394.9550299999992</v>
      </c>
      <c r="P2578">
        <f t="shared" si="285"/>
        <v>4.6769204000000002</v>
      </c>
      <c r="Q2578">
        <f t="shared" si="286"/>
        <v>1.7180346299999998</v>
      </c>
    </row>
    <row r="2579" spans="1:17" x14ac:dyDescent="0.2">
      <c r="A2579" s="2">
        <v>44669.375</v>
      </c>
      <c r="B2579">
        <v>2347.0947000000001</v>
      </c>
      <c r="C2579">
        <v>5579.3729999999996</v>
      </c>
      <c r="D2579">
        <v>29210.567999999999</v>
      </c>
      <c r="E2579">
        <v>76.901566000000003</v>
      </c>
      <c r="F2579">
        <v>1564.4197999999999</v>
      </c>
      <c r="G2579">
        <v>76.713263999999995</v>
      </c>
      <c r="H2579">
        <v>0</v>
      </c>
      <c r="I2579">
        <v>1804.1041</v>
      </c>
      <c r="J2579">
        <v>0</v>
      </c>
      <c r="K2579">
        <f t="shared" si="280"/>
        <v>37137.0357</v>
      </c>
      <c r="L2579">
        <f t="shared" si="281"/>
        <v>76.901566000000003</v>
      </c>
      <c r="M2579">
        <f t="shared" si="282"/>
        <v>3368.5239000000001</v>
      </c>
      <c r="N2579">
        <f t="shared" si="283"/>
        <v>76.713263999999995</v>
      </c>
      <c r="O2579">
        <f t="shared" si="284"/>
        <v>3522.1387300000001</v>
      </c>
      <c r="P2579">
        <f t="shared" si="285"/>
        <v>1.8041041</v>
      </c>
      <c r="Q2579">
        <f t="shared" si="286"/>
        <v>1.7180346299999998</v>
      </c>
    </row>
    <row r="2580" spans="1:17" x14ac:dyDescent="0.2">
      <c r="A2580" s="2">
        <v>44669.416666666664</v>
      </c>
      <c r="B2580">
        <v>2347.0947000000001</v>
      </c>
      <c r="C2580">
        <v>5579.3729999999996</v>
      </c>
      <c r="D2580">
        <v>29210.567999999999</v>
      </c>
      <c r="E2580">
        <v>153.93577999999999</v>
      </c>
      <c r="F2580">
        <v>1564.4197999999999</v>
      </c>
      <c r="G2580">
        <v>1653.2114999999999</v>
      </c>
      <c r="H2580">
        <v>0</v>
      </c>
      <c r="I2580">
        <v>1502.1723999999999</v>
      </c>
      <c r="J2580">
        <v>0</v>
      </c>
      <c r="K2580">
        <f t="shared" si="280"/>
        <v>37137.0357</v>
      </c>
      <c r="L2580">
        <f t="shared" si="281"/>
        <v>153.93577999999999</v>
      </c>
      <c r="M2580">
        <f t="shared" si="282"/>
        <v>3066.5922</v>
      </c>
      <c r="N2580">
        <f t="shared" si="283"/>
        <v>1653.2114999999999</v>
      </c>
      <c r="O2580">
        <f t="shared" si="284"/>
        <v>4873.7394800000002</v>
      </c>
      <c r="P2580">
        <f t="shared" si="285"/>
        <v>1.5021723999999999</v>
      </c>
      <c r="Q2580">
        <f t="shared" si="286"/>
        <v>3.3715670799999997</v>
      </c>
    </row>
    <row r="2581" spans="1:17" x14ac:dyDescent="0.2">
      <c r="A2581" s="2">
        <v>44669.458333333336</v>
      </c>
      <c r="B2581">
        <v>2347.0947000000001</v>
      </c>
      <c r="C2581">
        <v>5579.3729999999996</v>
      </c>
      <c r="D2581">
        <v>29210.567999999999</v>
      </c>
      <c r="E2581">
        <v>126.67165</v>
      </c>
      <c r="F2581">
        <v>1564.4197999999999</v>
      </c>
      <c r="G2581">
        <v>87.964179999999999</v>
      </c>
      <c r="H2581">
        <v>0</v>
      </c>
      <c r="I2581">
        <v>966.41503999999998</v>
      </c>
      <c r="J2581">
        <v>0</v>
      </c>
      <c r="K2581">
        <f t="shared" si="280"/>
        <v>37137.0357</v>
      </c>
      <c r="L2581">
        <f t="shared" si="281"/>
        <v>126.67165</v>
      </c>
      <c r="M2581">
        <f t="shared" si="282"/>
        <v>2530.83484</v>
      </c>
      <c r="N2581">
        <f t="shared" si="283"/>
        <v>87.964179999999999</v>
      </c>
      <c r="O2581">
        <f t="shared" si="284"/>
        <v>2745.4706699999997</v>
      </c>
      <c r="P2581">
        <f t="shared" si="285"/>
        <v>0.96641504</v>
      </c>
      <c r="Q2581">
        <f t="shared" si="286"/>
        <v>1.7790556299999998</v>
      </c>
    </row>
    <row r="2582" spans="1:17" x14ac:dyDescent="0.2">
      <c r="A2582" s="2">
        <v>44669.5</v>
      </c>
      <c r="B2582">
        <v>2347.0947000000001</v>
      </c>
      <c r="C2582">
        <v>5579.3729999999996</v>
      </c>
      <c r="D2582">
        <v>29210.567999999999</v>
      </c>
      <c r="E2582">
        <v>179.81383</v>
      </c>
      <c r="F2582">
        <v>1564.4197999999999</v>
      </c>
      <c r="G2582">
        <v>106.33182499999999</v>
      </c>
      <c r="H2582">
        <v>0</v>
      </c>
      <c r="I2582">
        <v>500.06150000000002</v>
      </c>
      <c r="J2582">
        <v>0</v>
      </c>
      <c r="K2582">
        <f t="shared" si="280"/>
        <v>37137.0357</v>
      </c>
      <c r="L2582">
        <f t="shared" si="281"/>
        <v>179.81383</v>
      </c>
      <c r="M2582">
        <f t="shared" si="282"/>
        <v>2064.4812999999999</v>
      </c>
      <c r="N2582">
        <f t="shared" si="283"/>
        <v>106.33182499999999</v>
      </c>
      <c r="O2582">
        <f t="shared" si="284"/>
        <v>2350.6269550000002</v>
      </c>
      <c r="P2582">
        <f t="shared" si="285"/>
        <v>0.50006150000000005</v>
      </c>
      <c r="Q2582">
        <f t="shared" si="286"/>
        <v>1.8505654549999999</v>
      </c>
    </row>
    <row r="2583" spans="1:17" x14ac:dyDescent="0.2">
      <c r="A2583" s="2">
        <v>44669.541666666664</v>
      </c>
      <c r="B2583">
        <v>2347.0947000000001</v>
      </c>
      <c r="C2583">
        <v>5579.3729999999996</v>
      </c>
      <c r="D2583">
        <v>29210.567999999999</v>
      </c>
      <c r="E2583">
        <v>124.592834</v>
      </c>
      <c r="F2583">
        <v>1564.4197999999999</v>
      </c>
      <c r="G2583">
        <v>81.419210000000007</v>
      </c>
      <c r="H2583">
        <v>0</v>
      </c>
      <c r="I2583">
        <v>204.95416</v>
      </c>
      <c r="J2583">
        <v>0</v>
      </c>
      <c r="K2583">
        <f t="shared" si="280"/>
        <v>37137.0357</v>
      </c>
      <c r="L2583">
        <f t="shared" si="281"/>
        <v>124.592834</v>
      </c>
      <c r="M2583">
        <f t="shared" si="282"/>
        <v>1769.3739599999999</v>
      </c>
      <c r="N2583">
        <f t="shared" si="283"/>
        <v>81.419210000000007</v>
      </c>
      <c r="O2583">
        <f t="shared" si="284"/>
        <v>1975.386004</v>
      </c>
      <c r="P2583">
        <f t="shared" si="285"/>
        <v>0.20495416</v>
      </c>
      <c r="Q2583">
        <f t="shared" si="286"/>
        <v>1.770431844</v>
      </c>
    </row>
    <row r="2584" spans="1:17" x14ac:dyDescent="0.2">
      <c r="A2584" s="2">
        <v>44669.583333333336</v>
      </c>
      <c r="B2584">
        <v>2347.0947000000001</v>
      </c>
      <c r="C2584">
        <v>5579.3729999999996</v>
      </c>
      <c r="D2584">
        <v>29210.567999999999</v>
      </c>
      <c r="E2584">
        <v>77.860609999999994</v>
      </c>
      <c r="F2584">
        <v>1056.0233000000001</v>
      </c>
      <c r="G2584">
        <v>76.525260000000003</v>
      </c>
      <c r="H2584">
        <v>0</v>
      </c>
      <c r="I2584">
        <v>90.350989999999996</v>
      </c>
      <c r="J2584">
        <v>0</v>
      </c>
      <c r="K2584">
        <f t="shared" si="280"/>
        <v>37137.0357</v>
      </c>
      <c r="L2584">
        <f t="shared" si="281"/>
        <v>77.860609999999994</v>
      </c>
      <c r="M2584">
        <f t="shared" si="282"/>
        <v>1146.37429</v>
      </c>
      <c r="N2584">
        <f t="shared" si="283"/>
        <v>76.525260000000003</v>
      </c>
      <c r="O2584">
        <f t="shared" si="284"/>
        <v>1300.7601599999998</v>
      </c>
      <c r="P2584">
        <f t="shared" si="285"/>
        <v>9.0350989999999992E-2</v>
      </c>
      <c r="Q2584">
        <f t="shared" si="286"/>
        <v>1.2104091699999999</v>
      </c>
    </row>
    <row r="2585" spans="1:17" x14ac:dyDescent="0.2">
      <c r="A2585" s="2">
        <v>44669.625</v>
      </c>
      <c r="B2585">
        <v>2347.0947000000001</v>
      </c>
      <c r="C2585">
        <v>5579.3729999999996</v>
      </c>
      <c r="D2585">
        <v>29210.567999999999</v>
      </c>
      <c r="E2585">
        <v>80.020989999999998</v>
      </c>
      <c r="F2585">
        <v>76.801540000000003</v>
      </c>
      <c r="G2585">
        <v>76.546584999999993</v>
      </c>
      <c r="H2585">
        <v>0</v>
      </c>
      <c r="I2585">
        <v>0</v>
      </c>
      <c r="J2585">
        <v>0</v>
      </c>
      <c r="K2585">
        <f t="shared" si="280"/>
        <v>37137.0357</v>
      </c>
      <c r="L2585">
        <f t="shared" si="281"/>
        <v>80.020989999999998</v>
      </c>
      <c r="M2585">
        <f t="shared" si="282"/>
        <v>76.801540000000003</v>
      </c>
      <c r="N2585">
        <f t="shared" si="283"/>
        <v>76.546584999999993</v>
      </c>
      <c r="O2585">
        <f t="shared" si="284"/>
        <v>233.36911499999999</v>
      </c>
      <c r="P2585">
        <f t="shared" si="285"/>
        <v>0</v>
      </c>
      <c r="Q2585">
        <f t="shared" si="286"/>
        <v>0.23336911499999999</v>
      </c>
    </row>
    <row r="2586" spans="1:17" x14ac:dyDescent="0.2">
      <c r="A2586" s="2">
        <v>44669.666666666664</v>
      </c>
      <c r="B2586">
        <v>2347.0947000000001</v>
      </c>
      <c r="C2586">
        <v>5579.3729999999996</v>
      </c>
      <c r="D2586">
        <v>29210.567999999999</v>
      </c>
      <c r="E2586">
        <v>143.08363</v>
      </c>
      <c r="F2586">
        <v>1303.7738999999999</v>
      </c>
      <c r="G2586">
        <v>82.703760000000003</v>
      </c>
      <c r="H2586">
        <v>0</v>
      </c>
      <c r="I2586">
        <v>148.5001</v>
      </c>
      <c r="J2586">
        <v>0</v>
      </c>
      <c r="K2586">
        <f t="shared" si="280"/>
        <v>37137.0357</v>
      </c>
      <c r="L2586">
        <f t="shared" si="281"/>
        <v>143.08363</v>
      </c>
      <c r="M2586">
        <f t="shared" si="282"/>
        <v>1452.2739999999999</v>
      </c>
      <c r="N2586">
        <f t="shared" si="283"/>
        <v>82.703760000000003</v>
      </c>
      <c r="O2586">
        <f t="shared" si="284"/>
        <v>1678.0613900000001</v>
      </c>
      <c r="P2586">
        <f t="shared" si="285"/>
        <v>0.1485001</v>
      </c>
      <c r="Q2586">
        <f t="shared" si="286"/>
        <v>1.5295612900000002</v>
      </c>
    </row>
    <row r="2587" spans="1:17" x14ac:dyDescent="0.2">
      <c r="A2587" s="2">
        <v>44669.708333333336</v>
      </c>
      <c r="B2587">
        <v>2347.0947000000001</v>
      </c>
      <c r="C2587">
        <v>5579.3729999999996</v>
      </c>
      <c r="D2587">
        <v>29210.567999999999</v>
      </c>
      <c r="E2587">
        <v>198.8263</v>
      </c>
      <c r="F2587">
        <v>1555.4315999999999</v>
      </c>
      <c r="G2587">
        <v>88.02637</v>
      </c>
      <c r="H2587">
        <v>0</v>
      </c>
      <c r="I2587">
        <v>949.27049999999997</v>
      </c>
      <c r="J2587">
        <v>0</v>
      </c>
      <c r="K2587">
        <f t="shared" si="280"/>
        <v>37137.0357</v>
      </c>
      <c r="L2587">
        <f t="shared" si="281"/>
        <v>198.8263</v>
      </c>
      <c r="M2587">
        <f t="shared" si="282"/>
        <v>2504.7021</v>
      </c>
      <c r="N2587">
        <f t="shared" si="283"/>
        <v>88.02637</v>
      </c>
      <c r="O2587">
        <f t="shared" si="284"/>
        <v>2791.5547700000002</v>
      </c>
      <c r="P2587">
        <f t="shared" si="285"/>
        <v>0.94927050000000002</v>
      </c>
      <c r="Q2587">
        <f t="shared" si="286"/>
        <v>1.8422842699999999</v>
      </c>
    </row>
    <row r="2588" spans="1:17" x14ac:dyDescent="0.2">
      <c r="A2588" s="2">
        <v>44669.75</v>
      </c>
      <c r="B2588">
        <v>2347.0947000000001</v>
      </c>
      <c r="C2588">
        <v>5579.3729999999996</v>
      </c>
      <c r="D2588">
        <v>29210.567999999999</v>
      </c>
      <c r="E2588">
        <v>140.71169</v>
      </c>
      <c r="F2588">
        <v>1539.6288</v>
      </c>
      <c r="G2588">
        <v>78.762969999999996</v>
      </c>
      <c r="H2588">
        <v>0</v>
      </c>
      <c r="I2588">
        <v>1037.6215</v>
      </c>
      <c r="J2588">
        <v>0</v>
      </c>
      <c r="K2588">
        <f t="shared" si="280"/>
        <v>37137.0357</v>
      </c>
      <c r="L2588">
        <f t="shared" si="281"/>
        <v>140.71169</v>
      </c>
      <c r="M2588">
        <f t="shared" si="282"/>
        <v>2577.2502999999997</v>
      </c>
      <c r="N2588">
        <f t="shared" si="283"/>
        <v>78.762969999999996</v>
      </c>
      <c r="O2588">
        <f t="shared" si="284"/>
        <v>2796.7249599999996</v>
      </c>
      <c r="P2588">
        <f t="shared" si="285"/>
        <v>1.0376215</v>
      </c>
      <c r="Q2588">
        <f t="shared" si="286"/>
        <v>1.75910346</v>
      </c>
    </row>
    <row r="2589" spans="1:17" x14ac:dyDescent="0.2">
      <c r="A2589" s="2">
        <v>44669.791666666664</v>
      </c>
      <c r="B2589">
        <v>2347.0947000000001</v>
      </c>
      <c r="C2589">
        <v>5579.3729999999996</v>
      </c>
      <c r="D2589">
        <v>29210.567999999999</v>
      </c>
      <c r="E2589">
        <v>131.40123</v>
      </c>
      <c r="F2589">
        <v>76.958759999999998</v>
      </c>
      <c r="G2589">
        <v>93.909829999999999</v>
      </c>
      <c r="H2589">
        <v>0</v>
      </c>
      <c r="I2589">
        <v>0</v>
      </c>
      <c r="J2589">
        <v>0</v>
      </c>
      <c r="K2589">
        <f t="shared" si="280"/>
        <v>37137.0357</v>
      </c>
      <c r="L2589">
        <f t="shared" si="281"/>
        <v>131.40123</v>
      </c>
      <c r="M2589">
        <f t="shared" si="282"/>
        <v>76.958759999999998</v>
      </c>
      <c r="N2589">
        <f t="shared" si="283"/>
        <v>93.909829999999999</v>
      </c>
      <c r="O2589">
        <f t="shared" si="284"/>
        <v>302.26981999999998</v>
      </c>
      <c r="P2589">
        <f t="shared" si="285"/>
        <v>0</v>
      </c>
      <c r="Q2589">
        <f t="shared" si="286"/>
        <v>0.30226981999999997</v>
      </c>
    </row>
    <row r="2590" spans="1:17" x14ac:dyDescent="0.2">
      <c r="A2590" s="2">
        <v>44669.833333333336</v>
      </c>
      <c r="B2590">
        <v>2347.0947000000001</v>
      </c>
      <c r="C2590">
        <v>5579.3729999999996</v>
      </c>
      <c r="D2590">
        <v>29210.567999999999</v>
      </c>
      <c r="E2590">
        <v>142.72020000000001</v>
      </c>
      <c r="F2590">
        <v>76.958759999999998</v>
      </c>
      <c r="G2590">
        <v>88.87</v>
      </c>
      <c r="H2590">
        <v>0</v>
      </c>
      <c r="I2590">
        <v>0</v>
      </c>
      <c r="J2590">
        <v>0</v>
      </c>
      <c r="K2590">
        <f t="shared" si="280"/>
        <v>37137.0357</v>
      </c>
      <c r="L2590">
        <f t="shared" si="281"/>
        <v>142.72020000000001</v>
      </c>
      <c r="M2590">
        <f t="shared" si="282"/>
        <v>76.958759999999998</v>
      </c>
      <c r="N2590">
        <f t="shared" si="283"/>
        <v>88.87</v>
      </c>
      <c r="O2590">
        <f t="shared" si="284"/>
        <v>308.54896000000002</v>
      </c>
      <c r="P2590">
        <f t="shared" si="285"/>
        <v>0</v>
      </c>
      <c r="Q2590">
        <f t="shared" si="286"/>
        <v>0.30854896000000004</v>
      </c>
    </row>
    <row r="2591" spans="1:17" x14ac:dyDescent="0.2">
      <c r="A2591" s="2">
        <v>44669.875</v>
      </c>
      <c r="B2591">
        <v>2347.0947000000001</v>
      </c>
      <c r="C2591">
        <v>5579.3729999999996</v>
      </c>
      <c r="D2591">
        <v>29210.567999999999</v>
      </c>
      <c r="E2591">
        <v>82.805503999999999</v>
      </c>
      <c r="F2591">
        <v>76.958759999999998</v>
      </c>
      <c r="G2591">
        <v>76.604159999999993</v>
      </c>
      <c r="H2591">
        <v>0</v>
      </c>
      <c r="I2591">
        <v>0</v>
      </c>
      <c r="J2591">
        <v>0</v>
      </c>
      <c r="K2591">
        <f t="shared" si="280"/>
        <v>37137.0357</v>
      </c>
      <c r="L2591">
        <f t="shared" si="281"/>
        <v>82.805503999999999</v>
      </c>
      <c r="M2591">
        <f t="shared" si="282"/>
        <v>76.958759999999998</v>
      </c>
      <c r="N2591">
        <f t="shared" si="283"/>
        <v>76.604159999999993</v>
      </c>
      <c r="O2591">
        <f t="shared" si="284"/>
        <v>236.368424</v>
      </c>
      <c r="P2591">
        <f t="shared" si="285"/>
        <v>0</v>
      </c>
      <c r="Q2591">
        <f t="shared" si="286"/>
        <v>0.23636842399999999</v>
      </c>
    </row>
    <row r="2592" spans="1:17" x14ac:dyDescent="0.2">
      <c r="A2592" s="2">
        <v>44669.916666666664</v>
      </c>
      <c r="B2592">
        <v>2347.0947000000001</v>
      </c>
      <c r="C2592">
        <v>5579.3729999999996</v>
      </c>
      <c r="D2592">
        <v>29210.567999999999</v>
      </c>
      <c r="E2592">
        <v>76.901566000000003</v>
      </c>
      <c r="F2592">
        <v>76.958759999999998</v>
      </c>
      <c r="G2592">
        <v>76.713263999999995</v>
      </c>
      <c r="H2592">
        <v>0</v>
      </c>
      <c r="I2592">
        <v>0</v>
      </c>
      <c r="J2592">
        <v>0</v>
      </c>
      <c r="K2592">
        <f t="shared" si="280"/>
        <v>37137.0357</v>
      </c>
      <c r="L2592">
        <f t="shared" si="281"/>
        <v>76.901566000000003</v>
      </c>
      <c r="M2592">
        <f t="shared" si="282"/>
        <v>76.958759999999998</v>
      </c>
      <c r="N2592">
        <f t="shared" si="283"/>
        <v>76.713263999999995</v>
      </c>
      <c r="O2592">
        <f t="shared" si="284"/>
        <v>230.57358999999997</v>
      </c>
      <c r="P2592">
        <f t="shared" si="285"/>
        <v>0</v>
      </c>
      <c r="Q2592">
        <f t="shared" si="286"/>
        <v>0.23057358999999997</v>
      </c>
    </row>
    <row r="2593" spans="1:17" x14ac:dyDescent="0.2">
      <c r="A2593" s="2">
        <v>44669.958333333336</v>
      </c>
      <c r="B2593">
        <v>2347.0947000000001</v>
      </c>
      <c r="C2593">
        <v>5579.3729999999996</v>
      </c>
      <c r="D2593">
        <v>29210.567999999999</v>
      </c>
      <c r="E2593">
        <v>76.901566000000003</v>
      </c>
      <c r="F2593">
        <v>76.958759999999998</v>
      </c>
      <c r="G2593">
        <v>76.713263999999995</v>
      </c>
      <c r="H2593">
        <v>0</v>
      </c>
      <c r="I2593">
        <v>0</v>
      </c>
      <c r="J2593">
        <v>0</v>
      </c>
      <c r="K2593">
        <f t="shared" si="280"/>
        <v>37137.0357</v>
      </c>
      <c r="L2593">
        <f t="shared" si="281"/>
        <v>76.901566000000003</v>
      </c>
      <c r="M2593">
        <f t="shared" si="282"/>
        <v>76.958759999999998</v>
      </c>
      <c r="N2593">
        <f t="shared" si="283"/>
        <v>76.713263999999995</v>
      </c>
      <c r="O2593">
        <f t="shared" si="284"/>
        <v>230.57358999999997</v>
      </c>
      <c r="P2593">
        <f t="shared" si="285"/>
        <v>0</v>
      </c>
      <c r="Q2593">
        <f t="shared" si="286"/>
        <v>0.23057358999999997</v>
      </c>
    </row>
    <row r="2594" spans="1:17" x14ac:dyDescent="0.2">
      <c r="A2594" s="2">
        <v>44670</v>
      </c>
      <c r="B2594">
        <v>2347.0947000000001</v>
      </c>
      <c r="C2594">
        <v>5579.3729999999996</v>
      </c>
      <c r="D2594">
        <v>29210.567999999999</v>
      </c>
      <c r="E2594">
        <v>76.901566000000003</v>
      </c>
      <c r="F2594">
        <v>76.958759999999998</v>
      </c>
      <c r="G2594">
        <v>76.713263999999995</v>
      </c>
      <c r="H2594">
        <v>0</v>
      </c>
      <c r="I2594">
        <v>0</v>
      </c>
      <c r="J2594">
        <v>0</v>
      </c>
      <c r="K2594">
        <f t="shared" si="280"/>
        <v>37137.0357</v>
      </c>
      <c r="L2594">
        <f t="shared" si="281"/>
        <v>76.901566000000003</v>
      </c>
      <c r="M2594">
        <f t="shared" si="282"/>
        <v>76.958759999999998</v>
      </c>
      <c r="N2594">
        <f t="shared" si="283"/>
        <v>76.713263999999995</v>
      </c>
      <c r="O2594">
        <f t="shared" si="284"/>
        <v>230.57358999999997</v>
      </c>
      <c r="P2594">
        <f t="shared" si="285"/>
        <v>0</v>
      </c>
      <c r="Q2594">
        <f t="shared" si="286"/>
        <v>0.23057358999999997</v>
      </c>
    </row>
    <row r="2595" spans="1:17" x14ac:dyDescent="0.2">
      <c r="A2595" s="2">
        <v>44670.041666666664</v>
      </c>
      <c r="B2595">
        <v>2347.0947000000001</v>
      </c>
      <c r="C2595">
        <v>5579.3729999999996</v>
      </c>
      <c r="D2595">
        <v>29210.567999999999</v>
      </c>
      <c r="E2595">
        <v>76.901566000000003</v>
      </c>
      <c r="F2595">
        <v>76.958759999999998</v>
      </c>
      <c r="G2595">
        <v>76.713263999999995</v>
      </c>
      <c r="H2595">
        <v>0</v>
      </c>
      <c r="I2595">
        <v>0</v>
      </c>
      <c r="J2595">
        <v>0</v>
      </c>
      <c r="K2595">
        <f t="shared" si="280"/>
        <v>37137.0357</v>
      </c>
      <c r="L2595">
        <f t="shared" si="281"/>
        <v>76.901566000000003</v>
      </c>
      <c r="M2595">
        <f t="shared" si="282"/>
        <v>76.958759999999998</v>
      </c>
      <c r="N2595">
        <f t="shared" si="283"/>
        <v>76.713263999999995</v>
      </c>
      <c r="O2595">
        <f t="shared" si="284"/>
        <v>230.57358999999997</v>
      </c>
      <c r="P2595">
        <f t="shared" si="285"/>
        <v>0</v>
      </c>
      <c r="Q2595">
        <f t="shared" si="286"/>
        <v>0.23057358999999997</v>
      </c>
    </row>
    <row r="2596" spans="1:17" x14ac:dyDescent="0.2">
      <c r="A2596" s="2">
        <v>44670.083333333336</v>
      </c>
      <c r="B2596">
        <v>2347.0947000000001</v>
      </c>
      <c r="C2596">
        <v>5579.3729999999996</v>
      </c>
      <c r="D2596">
        <v>29210.567999999999</v>
      </c>
      <c r="E2596">
        <v>76.901566000000003</v>
      </c>
      <c r="F2596">
        <v>76.958759999999998</v>
      </c>
      <c r="G2596">
        <v>76.713263999999995</v>
      </c>
      <c r="H2596">
        <v>0</v>
      </c>
      <c r="I2596">
        <v>0</v>
      </c>
      <c r="J2596">
        <v>0</v>
      </c>
      <c r="K2596">
        <f t="shared" si="280"/>
        <v>37137.0357</v>
      </c>
      <c r="L2596">
        <f t="shared" si="281"/>
        <v>76.901566000000003</v>
      </c>
      <c r="M2596">
        <f t="shared" si="282"/>
        <v>76.958759999999998</v>
      </c>
      <c r="N2596">
        <f t="shared" si="283"/>
        <v>76.713263999999995</v>
      </c>
      <c r="O2596">
        <f t="shared" si="284"/>
        <v>230.57358999999997</v>
      </c>
      <c r="P2596">
        <f t="shared" si="285"/>
        <v>0</v>
      </c>
      <c r="Q2596">
        <f t="shared" si="286"/>
        <v>0.23057358999999997</v>
      </c>
    </row>
    <row r="2597" spans="1:17" x14ac:dyDescent="0.2">
      <c r="A2597" s="2">
        <v>44670.125</v>
      </c>
      <c r="B2597">
        <v>2347.0947000000001</v>
      </c>
      <c r="C2597">
        <v>5579.3729999999996</v>
      </c>
      <c r="D2597">
        <v>29210.567999999999</v>
      </c>
      <c r="E2597">
        <v>358.98050000000001</v>
      </c>
      <c r="F2597">
        <v>76.958759999999998</v>
      </c>
      <c r="G2597">
        <v>633.23375999999996</v>
      </c>
      <c r="H2597">
        <v>2688.6891999999998</v>
      </c>
      <c r="I2597">
        <v>0</v>
      </c>
      <c r="J2597">
        <v>1792.6608000000001</v>
      </c>
      <c r="K2597">
        <f t="shared" si="280"/>
        <v>37137.0357</v>
      </c>
      <c r="L2597">
        <f t="shared" si="281"/>
        <v>3047.6696999999999</v>
      </c>
      <c r="M2597">
        <f t="shared" si="282"/>
        <v>76.958759999999998</v>
      </c>
      <c r="N2597">
        <f t="shared" si="283"/>
        <v>2425.8945600000002</v>
      </c>
      <c r="O2597">
        <f t="shared" si="284"/>
        <v>5550.5230200000005</v>
      </c>
      <c r="P2597">
        <f t="shared" si="285"/>
        <v>4.4813499999999999</v>
      </c>
      <c r="Q2597">
        <f t="shared" si="286"/>
        <v>1.06917302</v>
      </c>
    </row>
    <row r="2598" spans="1:17" x14ac:dyDescent="0.2">
      <c r="A2598" s="2">
        <v>44670.166666666664</v>
      </c>
      <c r="B2598">
        <v>2347.0947000000001</v>
      </c>
      <c r="C2598">
        <v>5579.3729999999996</v>
      </c>
      <c r="D2598">
        <v>29210.567999999999</v>
      </c>
      <c r="E2598">
        <v>368.70737000000003</v>
      </c>
      <c r="F2598">
        <v>76.958759999999998</v>
      </c>
      <c r="G2598">
        <v>683.82650000000001</v>
      </c>
      <c r="H2598">
        <v>3732.3008</v>
      </c>
      <c r="I2598">
        <v>0</v>
      </c>
      <c r="J2598">
        <v>2837.4841000000001</v>
      </c>
      <c r="K2598">
        <f t="shared" si="280"/>
        <v>37137.0357</v>
      </c>
      <c r="L2598">
        <f t="shared" si="281"/>
        <v>4101.0081700000001</v>
      </c>
      <c r="M2598">
        <f t="shared" si="282"/>
        <v>76.958759999999998</v>
      </c>
      <c r="N2598">
        <f t="shared" si="283"/>
        <v>3521.3106000000002</v>
      </c>
      <c r="O2598">
        <f t="shared" si="284"/>
        <v>7699.2775300000012</v>
      </c>
      <c r="P2598">
        <f t="shared" si="285"/>
        <v>6.5697849000000001</v>
      </c>
      <c r="Q2598">
        <f t="shared" si="286"/>
        <v>1.1294926299999999</v>
      </c>
    </row>
    <row r="2599" spans="1:17" x14ac:dyDescent="0.2">
      <c r="A2599" s="2">
        <v>44670.208333333336</v>
      </c>
      <c r="B2599">
        <v>2347.0947000000001</v>
      </c>
      <c r="C2599">
        <v>5579.3729999999996</v>
      </c>
      <c r="D2599">
        <v>29210.567999999999</v>
      </c>
      <c r="E2599">
        <v>76.901566000000003</v>
      </c>
      <c r="F2599">
        <v>1440.4647</v>
      </c>
      <c r="G2599">
        <v>1712.3217999999999</v>
      </c>
      <c r="H2599">
        <v>0</v>
      </c>
      <c r="I2599">
        <v>13918.571</v>
      </c>
      <c r="J2599">
        <v>0</v>
      </c>
      <c r="K2599">
        <f t="shared" si="280"/>
        <v>37137.0357</v>
      </c>
      <c r="L2599">
        <f t="shared" si="281"/>
        <v>76.901566000000003</v>
      </c>
      <c r="M2599">
        <f t="shared" si="282"/>
        <v>15359.0357</v>
      </c>
      <c r="N2599">
        <f t="shared" si="283"/>
        <v>1712.3217999999999</v>
      </c>
      <c r="O2599">
        <f t="shared" si="284"/>
        <v>17148.259066000002</v>
      </c>
      <c r="P2599">
        <f t="shared" si="285"/>
        <v>13.918571</v>
      </c>
      <c r="Q2599">
        <f t="shared" si="286"/>
        <v>3.2296880659999996</v>
      </c>
    </row>
    <row r="2600" spans="1:17" x14ac:dyDescent="0.2">
      <c r="A2600" s="2">
        <v>44670.25</v>
      </c>
      <c r="B2600">
        <v>2347.0947000000001</v>
      </c>
      <c r="C2600">
        <v>5579.3729999999996</v>
      </c>
      <c r="D2600">
        <v>29210.567999999999</v>
      </c>
      <c r="E2600">
        <v>189.00190000000001</v>
      </c>
      <c r="F2600">
        <v>1564.4197999999999</v>
      </c>
      <c r="G2600">
        <v>76.989109999999997</v>
      </c>
      <c r="H2600">
        <v>0</v>
      </c>
      <c r="I2600">
        <v>22420.421999999999</v>
      </c>
      <c r="J2600">
        <v>0</v>
      </c>
      <c r="K2600">
        <f t="shared" si="280"/>
        <v>37137.0357</v>
      </c>
      <c r="L2600">
        <f t="shared" si="281"/>
        <v>189.00190000000001</v>
      </c>
      <c r="M2600">
        <f t="shared" si="282"/>
        <v>23984.841799999998</v>
      </c>
      <c r="N2600">
        <f t="shared" si="283"/>
        <v>76.989109999999997</v>
      </c>
      <c r="O2600">
        <f t="shared" si="284"/>
        <v>24250.832809999996</v>
      </c>
      <c r="P2600">
        <f t="shared" si="285"/>
        <v>22.420421999999999</v>
      </c>
      <c r="Q2600">
        <f t="shared" si="286"/>
        <v>1.8304108099999998</v>
      </c>
    </row>
    <row r="2601" spans="1:17" x14ac:dyDescent="0.2">
      <c r="A2601" s="2">
        <v>44670.291666666664</v>
      </c>
      <c r="B2601">
        <v>2347.0947000000001</v>
      </c>
      <c r="C2601">
        <v>5579.3729999999996</v>
      </c>
      <c r="D2601">
        <v>29210.567999999999</v>
      </c>
      <c r="E2601">
        <v>76.575909999999993</v>
      </c>
      <c r="F2601">
        <v>1564.4197999999999</v>
      </c>
      <c r="G2601">
        <v>77.310249999999996</v>
      </c>
      <c r="H2601">
        <v>0</v>
      </c>
      <c r="I2601">
        <v>10169.694</v>
      </c>
      <c r="J2601">
        <v>0</v>
      </c>
      <c r="K2601">
        <f t="shared" si="280"/>
        <v>37137.0357</v>
      </c>
      <c r="L2601">
        <f t="shared" si="281"/>
        <v>76.575909999999993</v>
      </c>
      <c r="M2601">
        <f t="shared" si="282"/>
        <v>11734.113799999999</v>
      </c>
      <c r="N2601">
        <f t="shared" si="283"/>
        <v>77.310249999999996</v>
      </c>
      <c r="O2601">
        <f t="shared" si="284"/>
        <v>11887.999959999999</v>
      </c>
      <c r="P2601">
        <f t="shared" si="285"/>
        <v>10.169694</v>
      </c>
      <c r="Q2601">
        <f t="shared" si="286"/>
        <v>1.7183059599999999</v>
      </c>
    </row>
    <row r="2602" spans="1:17" x14ac:dyDescent="0.2">
      <c r="A2602" s="2">
        <v>44670.333333333336</v>
      </c>
      <c r="B2602">
        <v>2347.0947000000001</v>
      </c>
      <c r="C2602">
        <v>5579.3729999999996</v>
      </c>
      <c r="D2602">
        <v>29210.567999999999</v>
      </c>
      <c r="E2602">
        <v>76.903270000000006</v>
      </c>
      <c r="F2602">
        <v>1564.4197999999999</v>
      </c>
      <c r="G2602">
        <v>76.540276000000006</v>
      </c>
      <c r="H2602">
        <v>0</v>
      </c>
      <c r="I2602">
        <v>636.99289999999996</v>
      </c>
      <c r="J2602">
        <v>0</v>
      </c>
      <c r="K2602">
        <f t="shared" si="280"/>
        <v>37137.0357</v>
      </c>
      <c r="L2602">
        <f t="shared" si="281"/>
        <v>76.903270000000006</v>
      </c>
      <c r="M2602">
        <f t="shared" si="282"/>
        <v>2201.4126999999999</v>
      </c>
      <c r="N2602">
        <f t="shared" si="283"/>
        <v>76.540276000000006</v>
      </c>
      <c r="O2602">
        <f t="shared" si="284"/>
        <v>2354.8562459999998</v>
      </c>
      <c r="P2602">
        <f t="shared" si="285"/>
        <v>0.63699289999999997</v>
      </c>
      <c r="Q2602">
        <f t="shared" si="286"/>
        <v>1.7178633459999999</v>
      </c>
    </row>
    <row r="2603" spans="1:17" x14ac:dyDescent="0.2">
      <c r="A2603" s="2">
        <v>44670.375</v>
      </c>
      <c r="B2603">
        <v>2347.0947000000001</v>
      </c>
      <c r="C2603">
        <v>5579.3729999999996</v>
      </c>
      <c r="D2603">
        <v>29210.567999999999</v>
      </c>
      <c r="E2603">
        <v>77.543080000000003</v>
      </c>
      <c r="F2603">
        <v>1564.4197999999999</v>
      </c>
      <c r="G2603">
        <v>76.516684999999995</v>
      </c>
      <c r="H2603">
        <v>0</v>
      </c>
      <c r="I2603">
        <v>271.58694000000003</v>
      </c>
      <c r="J2603">
        <v>0</v>
      </c>
      <c r="K2603">
        <f t="shared" si="280"/>
        <v>37137.0357</v>
      </c>
      <c r="L2603">
        <f t="shared" si="281"/>
        <v>77.543080000000003</v>
      </c>
      <c r="M2603">
        <f t="shared" si="282"/>
        <v>1836.0067399999998</v>
      </c>
      <c r="N2603">
        <f t="shared" si="283"/>
        <v>76.516684999999995</v>
      </c>
      <c r="O2603">
        <f t="shared" si="284"/>
        <v>1990.0665049999998</v>
      </c>
      <c r="P2603">
        <f t="shared" si="285"/>
        <v>0.27158694000000005</v>
      </c>
      <c r="Q2603">
        <f t="shared" si="286"/>
        <v>1.7184795649999998</v>
      </c>
    </row>
    <row r="2604" spans="1:17" x14ac:dyDescent="0.2">
      <c r="A2604" s="2">
        <v>44670.416666666664</v>
      </c>
      <c r="B2604">
        <v>2347.0947000000001</v>
      </c>
      <c r="C2604">
        <v>5579.3729999999996</v>
      </c>
      <c r="D2604">
        <v>29210.567999999999</v>
      </c>
      <c r="E2604">
        <v>77.972083999999995</v>
      </c>
      <c r="F2604">
        <v>1553.1631</v>
      </c>
      <c r="G2604">
        <v>76.464290000000005</v>
      </c>
      <c r="H2604">
        <v>0</v>
      </c>
      <c r="I2604">
        <v>148.28252000000001</v>
      </c>
      <c r="J2604">
        <v>0</v>
      </c>
      <c r="K2604">
        <f t="shared" si="280"/>
        <v>37137.0357</v>
      </c>
      <c r="L2604">
        <f t="shared" si="281"/>
        <v>77.972083999999995</v>
      </c>
      <c r="M2604">
        <f t="shared" si="282"/>
        <v>1701.44562</v>
      </c>
      <c r="N2604">
        <f t="shared" si="283"/>
        <v>76.464290000000005</v>
      </c>
      <c r="O2604">
        <f t="shared" si="284"/>
        <v>1855.8819939999998</v>
      </c>
      <c r="P2604">
        <f t="shared" si="285"/>
        <v>0.14828252</v>
      </c>
      <c r="Q2604">
        <f t="shared" si="286"/>
        <v>1.707599474</v>
      </c>
    </row>
    <row r="2605" spans="1:17" x14ac:dyDescent="0.2">
      <c r="A2605" s="2">
        <v>44670.458333333336</v>
      </c>
      <c r="B2605">
        <v>2347.0947000000001</v>
      </c>
      <c r="C2605">
        <v>5579.3729999999996</v>
      </c>
      <c r="D2605">
        <v>29210.567999999999</v>
      </c>
      <c r="E2605">
        <v>149.68982</v>
      </c>
      <c r="F2605">
        <v>1561.4739999999999</v>
      </c>
      <c r="G2605">
        <v>112.26357</v>
      </c>
      <c r="H2605">
        <v>0</v>
      </c>
      <c r="I2605">
        <v>117.28162</v>
      </c>
      <c r="J2605">
        <v>0</v>
      </c>
      <c r="K2605">
        <f t="shared" si="280"/>
        <v>37137.0357</v>
      </c>
      <c r="L2605">
        <f t="shared" si="281"/>
        <v>149.68982</v>
      </c>
      <c r="M2605">
        <f t="shared" si="282"/>
        <v>1678.7556199999999</v>
      </c>
      <c r="N2605">
        <f t="shared" si="283"/>
        <v>112.26357</v>
      </c>
      <c r="O2605">
        <f t="shared" si="284"/>
        <v>1940.70901</v>
      </c>
      <c r="P2605">
        <f t="shared" si="285"/>
        <v>0.11728162</v>
      </c>
      <c r="Q2605">
        <f t="shared" si="286"/>
        <v>1.82342739</v>
      </c>
    </row>
    <row r="2606" spans="1:17" x14ac:dyDescent="0.2">
      <c r="A2606" s="2">
        <v>44670.5</v>
      </c>
      <c r="B2606">
        <v>2347.0947000000001</v>
      </c>
      <c r="C2606">
        <v>5579.3729999999996</v>
      </c>
      <c r="D2606">
        <v>29210.567999999999</v>
      </c>
      <c r="E2606">
        <v>344.84985</v>
      </c>
      <c r="F2606">
        <v>1188.9077</v>
      </c>
      <c r="G2606">
        <v>236.92653000000001</v>
      </c>
      <c r="H2606">
        <v>0</v>
      </c>
      <c r="I2606">
        <v>68.987340000000003</v>
      </c>
      <c r="J2606">
        <v>0</v>
      </c>
      <c r="K2606">
        <f t="shared" si="280"/>
        <v>37137.0357</v>
      </c>
      <c r="L2606">
        <f t="shared" si="281"/>
        <v>344.84985</v>
      </c>
      <c r="M2606">
        <f t="shared" si="282"/>
        <v>1257.8950399999999</v>
      </c>
      <c r="N2606">
        <f t="shared" si="283"/>
        <v>236.92653000000001</v>
      </c>
      <c r="O2606">
        <f t="shared" si="284"/>
        <v>1839.6714199999999</v>
      </c>
      <c r="P2606">
        <f t="shared" si="285"/>
        <v>6.8987340000000008E-2</v>
      </c>
      <c r="Q2606">
        <f t="shared" si="286"/>
        <v>1.7706840800000001</v>
      </c>
    </row>
    <row r="2607" spans="1:17" x14ac:dyDescent="0.2">
      <c r="A2607" s="2">
        <v>44670.541666666664</v>
      </c>
      <c r="B2607">
        <v>2347.0947000000001</v>
      </c>
      <c r="C2607">
        <v>5579.3729999999996</v>
      </c>
      <c r="D2607">
        <v>29210.567999999999</v>
      </c>
      <c r="E2607">
        <v>321.7133</v>
      </c>
      <c r="F2607">
        <v>76.809489999999997</v>
      </c>
      <c r="G2607">
        <v>231.75117</v>
      </c>
      <c r="H2607">
        <v>0</v>
      </c>
      <c r="I2607">
        <v>0</v>
      </c>
      <c r="J2607">
        <v>0</v>
      </c>
      <c r="K2607">
        <f t="shared" si="280"/>
        <v>37137.0357</v>
      </c>
      <c r="L2607">
        <f t="shared" si="281"/>
        <v>321.7133</v>
      </c>
      <c r="M2607">
        <f t="shared" si="282"/>
        <v>76.809489999999997</v>
      </c>
      <c r="N2607">
        <f t="shared" si="283"/>
        <v>231.75117</v>
      </c>
      <c r="O2607">
        <f t="shared" si="284"/>
        <v>630.27395999999999</v>
      </c>
      <c r="P2607">
        <f t="shared" si="285"/>
        <v>0</v>
      </c>
      <c r="Q2607">
        <f t="shared" si="286"/>
        <v>0.63027396000000002</v>
      </c>
    </row>
    <row r="2608" spans="1:17" x14ac:dyDescent="0.2">
      <c r="A2608" s="2">
        <v>44670.583333333336</v>
      </c>
      <c r="B2608">
        <v>2347.0947000000001</v>
      </c>
      <c r="C2608">
        <v>5579.3729999999996</v>
      </c>
      <c r="D2608">
        <v>29210.567999999999</v>
      </c>
      <c r="E2608">
        <v>194.96992</v>
      </c>
      <c r="F2608">
        <v>76.801079999999999</v>
      </c>
      <c r="G2608">
        <v>142.53305</v>
      </c>
      <c r="H2608">
        <v>0</v>
      </c>
      <c r="I2608">
        <v>0</v>
      </c>
      <c r="J2608">
        <v>0</v>
      </c>
      <c r="K2608">
        <f t="shared" si="280"/>
        <v>37137.0357</v>
      </c>
      <c r="L2608">
        <f t="shared" si="281"/>
        <v>194.96992</v>
      </c>
      <c r="M2608">
        <f t="shared" si="282"/>
        <v>76.801079999999999</v>
      </c>
      <c r="N2608">
        <f t="shared" si="283"/>
        <v>142.53305</v>
      </c>
      <c r="O2608">
        <f t="shared" si="284"/>
        <v>414.30405000000002</v>
      </c>
      <c r="P2608">
        <f t="shared" si="285"/>
        <v>0</v>
      </c>
      <c r="Q2608">
        <f t="shared" si="286"/>
        <v>0.41430405000000003</v>
      </c>
    </row>
    <row r="2609" spans="1:17" x14ac:dyDescent="0.2">
      <c r="A2609" s="2">
        <v>44670.625</v>
      </c>
      <c r="B2609">
        <v>2347.0947000000001</v>
      </c>
      <c r="C2609">
        <v>5579.3729999999996</v>
      </c>
      <c r="D2609">
        <v>29210.567999999999</v>
      </c>
      <c r="E2609">
        <v>188.36865</v>
      </c>
      <c r="F2609">
        <v>77.743804999999995</v>
      </c>
      <c r="G2609">
        <v>145.84683000000001</v>
      </c>
      <c r="H2609">
        <v>0</v>
      </c>
      <c r="I2609">
        <v>0</v>
      </c>
      <c r="J2609">
        <v>0</v>
      </c>
      <c r="K2609">
        <f t="shared" si="280"/>
        <v>37137.0357</v>
      </c>
      <c r="L2609">
        <f t="shared" si="281"/>
        <v>188.36865</v>
      </c>
      <c r="M2609">
        <f t="shared" si="282"/>
        <v>77.743804999999995</v>
      </c>
      <c r="N2609">
        <f t="shared" si="283"/>
        <v>145.84683000000001</v>
      </c>
      <c r="O2609">
        <f t="shared" si="284"/>
        <v>411.95928500000002</v>
      </c>
      <c r="P2609">
        <f t="shared" si="285"/>
        <v>0</v>
      </c>
      <c r="Q2609">
        <f t="shared" si="286"/>
        <v>0.41195928500000001</v>
      </c>
    </row>
    <row r="2610" spans="1:17" x14ac:dyDescent="0.2">
      <c r="A2610" s="2">
        <v>44670.666666666664</v>
      </c>
      <c r="B2610">
        <v>2347.0947000000001</v>
      </c>
      <c r="C2610">
        <v>5579.3729999999996</v>
      </c>
      <c r="D2610">
        <v>29210.567999999999</v>
      </c>
      <c r="E2610">
        <v>295.14873999999998</v>
      </c>
      <c r="F2610">
        <v>78.978549999999998</v>
      </c>
      <c r="G2610">
        <v>276.68848000000003</v>
      </c>
      <c r="H2610">
        <v>0</v>
      </c>
      <c r="I2610">
        <v>0</v>
      </c>
      <c r="J2610">
        <v>0</v>
      </c>
      <c r="K2610">
        <f t="shared" si="280"/>
        <v>37137.0357</v>
      </c>
      <c r="L2610">
        <f t="shared" si="281"/>
        <v>295.14873999999998</v>
      </c>
      <c r="M2610">
        <f t="shared" si="282"/>
        <v>78.978549999999998</v>
      </c>
      <c r="N2610">
        <f t="shared" si="283"/>
        <v>276.68848000000003</v>
      </c>
      <c r="O2610">
        <f t="shared" si="284"/>
        <v>650.81576999999993</v>
      </c>
      <c r="P2610">
        <f t="shared" si="285"/>
        <v>0</v>
      </c>
      <c r="Q2610">
        <f t="shared" si="286"/>
        <v>0.6508157699999999</v>
      </c>
    </row>
    <row r="2611" spans="1:17" x14ac:dyDescent="0.2">
      <c r="A2611" s="2">
        <v>44670.708333333336</v>
      </c>
      <c r="B2611">
        <v>2347.0947000000001</v>
      </c>
      <c r="C2611">
        <v>5579.3729999999996</v>
      </c>
      <c r="D2611">
        <v>29210.567999999999</v>
      </c>
      <c r="E2611">
        <v>409.74448000000001</v>
      </c>
      <c r="F2611">
        <v>1206.8748000000001</v>
      </c>
      <c r="G2611">
        <v>433.71933000000001</v>
      </c>
      <c r="H2611">
        <v>0</v>
      </c>
      <c r="I2611">
        <v>63.786102</v>
      </c>
      <c r="J2611">
        <v>0</v>
      </c>
      <c r="K2611">
        <f t="shared" si="280"/>
        <v>37137.0357</v>
      </c>
      <c r="L2611">
        <f t="shared" si="281"/>
        <v>409.74448000000001</v>
      </c>
      <c r="M2611">
        <f t="shared" si="282"/>
        <v>1270.6609020000001</v>
      </c>
      <c r="N2611">
        <f t="shared" si="283"/>
        <v>433.71933000000001</v>
      </c>
      <c r="O2611">
        <f t="shared" si="284"/>
        <v>2114.1247120000003</v>
      </c>
      <c r="P2611">
        <f t="shared" si="285"/>
        <v>6.3786101999999997E-2</v>
      </c>
      <c r="Q2611">
        <f t="shared" si="286"/>
        <v>2.0503386100000003</v>
      </c>
    </row>
    <row r="2612" spans="1:17" x14ac:dyDescent="0.2">
      <c r="A2612" s="2">
        <v>44670.75</v>
      </c>
      <c r="B2612">
        <v>2347.0947000000001</v>
      </c>
      <c r="C2612">
        <v>5579.3729999999996</v>
      </c>
      <c r="D2612">
        <v>29210.567999999999</v>
      </c>
      <c r="E2612">
        <v>396.00459999999998</v>
      </c>
      <c r="F2612">
        <v>1316.5096000000001</v>
      </c>
      <c r="G2612">
        <v>380.16946000000002</v>
      </c>
      <c r="H2612">
        <v>0</v>
      </c>
      <c r="I2612">
        <v>74.996709999999993</v>
      </c>
      <c r="J2612">
        <v>0</v>
      </c>
      <c r="K2612">
        <f t="shared" si="280"/>
        <v>37137.0357</v>
      </c>
      <c r="L2612">
        <f t="shared" si="281"/>
        <v>396.00459999999998</v>
      </c>
      <c r="M2612">
        <f t="shared" si="282"/>
        <v>1391.50631</v>
      </c>
      <c r="N2612">
        <f t="shared" si="283"/>
        <v>380.16946000000002</v>
      </c>
      <c r="O2612">
        <f t="shared" si="284"/>
        <v>2167.68037</v>
      </c>
      <c r="P2612">
        <f t="shared" si="285"/>
        <v>7.4996709999999994E-2</v>
      </c>
      <c r="Q2612">
        <f t="shared" si="286"/>
        <v>2.0926836600000001</v>
      </c>
    </row>
    <row r="2613" spans="1:17" x14ac:dyDescent="0.2">
      <c r="A2613" s="2">
        <v>44670.791666666664</v>
      </c>
      <c r="B2613">
        <v>2347.0947000000001</v>
      </c>
      <c r="C2613">
        <v>5579.3729999999996</v>
      </c>
      <c r="D2613">
        <v>29210.567999999999</v>
      </c>
      <c r="E2613">
        <v>266.48788000000002</v>
      </c>
      <c r="F2613">
        <v>76.958759999999998</v>
      </c>
      <c r="G2613">
        <v>316.4128</v>
      </c>
      <c r="H2613">
        <v>0</v>
      </c>
      <c r="I2613">
        <v>0</v>
      </c>
      <c r="J2613">
        <v>0</v>
      </c>
      <c r="K2613">
        <f t="shared" si="280"/>
        <v>37137.0357</v>
      </c>
      <c r="L2613">
        <f t="shared" si="281"/>
        <v>266.48788000000002</v>
      </c>
      <c r="M2613">
        <f t="shared" si="282"/>
        <v>76.958759999999998</v>
      </c>
      <c r="N2613">
        <f t="shared" si="283"/>
        <v>316.4128</v>
      </c>
      <c r="O2613">
        <f t="shared" si="284"/>
        <v>659.85943999999995</v>
      </c>
      <c r="P2613">
        <f t="shared" si="285"/>
        <v>0</v>
      </c>
      <c r="Q2613">
        <f t="shared" si="286"/>
        <v>0.65985943999999996</v>
      </c>
    </row>
    <row r="2614" spans="1:17" x14ac:dyDescent="0.2">
      <c r="A2614" s="2">
        <v>44670.833333333336</v>
      </c>
      <c r="B2614">
        <v>2347.0947000000001</v>
      </c>
      <c r="C2614">
        <v>5579.3729999999996</v>
      </c>
      <c r="D2614">
        <v>29210.567999999999</v>
      </c>
      <c r="E2614">
        <v>139.22343000000001</v>
      </c>
      <c r="F2614">
        <v>76.958759999999998</v>
      </c>
      <c r="G2614">
        <v>195.38197</v>
      </c>
      <c r="H2614">
        <v>0</v>
      </c>
      <c r="I2614">
        <v>0</v>
      </c>
      <c r="J2614">
        <v>0</v>
      </c>
      <c r="K2614">
        <f t="shared" si="280"/>
        <v>37137.0357</v>
      </c>
      <c r="L2614">
        <f t="shared" si="281"/>
        <v>139.22343000000001</v>
      </c>
      <c r="M2614">
        <f t="shared" si="282"/>
        <v>76.958759999999998</v>
      </c>
      <c r="N2614">
        <f t="shared" si="283"/>
        <v>195.38197</v>
      </c>
      <c r="O2614">
        <f t="shared" si="284"/>
        <v>411.56416000000002</v>
      </c>
      <c r="P2614">
        <f t="shared" si="285"/>
        <v>0</v>
      </c>
      <c r="Q2614">
        <f t="shared" si="286"/>
        <v>0.41156416000000001</v>
      </c>
    </row>
    <row r="2615" spans="1:17" x14ac:dyDescent="0.2">
      <c r="A2615" s="2">
        <v>44670.875</v>
      </c>
      <c r="B2615">
        <v>2347.0947000000001</v>
      </c>
      <c r="C2615">
        <v>5579.3729999999996</v>
      </c>
      <c r="D2615">
        <v>29210.567999999999</v>
      </c>
      <c r="E2615">
        <v>83.16807</v>
      </c>
      <c r="F2615">
        <v>76.958759999999998</v>
      </c>
      <c r="G2615">
        <v>76.748090000000005</v>
      </c>
      <c r="H2615">
        <v>0</v>
      </c>
      <c r="I2615">
        <v>0</v>
      </c>
      <c r="J2615">
        <v>0</v>
      </c>
      <c r="K2615">
        <f t="shared" si="280"/>
        <v>37137.0357</v>
      </c>
      <c r="L2615">
        <f t="shared" si="281"/>
        <v>83.16807</v>
      </c>
      <c r="M2615">
        <f t="shared" si="282"/>
        <v>76.958759999999998</v>
      </c>
      <c r="N2615">
        <f t="shared" si="283"/>
        <v>76.748090000000005</v>
      </c>
      <c r="O2615">
        <f t="shared" si="284"/>
        <v>236.87491999999997</v>
      </c>
      <c r="P2615">
        <f t="shared" si="285"/>
        <v>0</v>
      </c>
      <c r="Q2615">
        <f t="shared" si="286"/>
        <v>0.23687491999999996</v>
      </c>
    </row>
    <row r="2616" spans="1:17" x14ac:dyDescent="0.2">
      <c r="A2616" s="2">
        <v>44670.916666666664</v>
      </c>
      <c r="B2616">
        <v>2347.0947000000001</v>
      </c>
      <c r="C2616">
        <v>5579.3729999999996</v>
      </c>
      <c r="D2616">
        <v>29210.567999999999</v>
      </c>
      <c r="E2616">
        <v>76.901566000000003</v>
      </c>
      <c r="F2616">
        <v>76.958759999999998</v>
      </c>
      <c r="G2616">
        <v>76.566124000000002</v>
      </c>
      <c r="H2616">
        <v>0</v>
      </c>
      <c r="I2616">
        <v>0</v>
      </c>
      <c r="J2616">
        <v>0</v>
      </c>
      <c r="K2616">
        <f t="shared" si="280"/>
        <v>37137.0357</v>
      </c>
      <c r="L2616">
        <f t="shared" si="281"/>
        <v>76.901566000000003</v>
      </c>
      <c r="M2616">
        <f t="shared" si="282"/>
        <v>76.958759999999998</v>
      </c>
      <c r="N2616">
        <f t="shared" si="283"/>
        <v>76.566124000000002</v>
      </c>
      <c r="O2616">
        <f t="shared" si="284"/>
        <v>230.42644999999999</v>
      </c>
      <c r="P2616">
        <f t="shared" si="285"/>
        <v>0</v>
      </c>
      <c r="Q2616">
        <f t="shared" si="286"/>
        <v>0.23042644999999998</v>
      </c>
    </row>
    <row r="2617" spans="1:17" x14ac:dyDescent="0.2">
      <c r="A2617" s="2">
        <v>44670.958333333336</v>
      </c>
      <c r="B2617">
        <v>2347.0947000000001</v>
      </c>
      <c r="C2617">
        <v>5579.3729999999996</v>
      </c>
      <c r="D2617">
        <v>29210.567999999999</v>
      </c>
      <c r="E2617">
        <v>76.901566000000003</v>
      </c>
      <c r="F2617">
        <v>76.958759999999998</v>
      </c>
      <c r="G2617">
        <v>76.713263999999995</v>
      </c>
      <c r="H2617">
        <v>0</v>
      </c>
      <c r="I2617">
        <v>0</v>
      </c>
      <c r="J2617">
        <v>0</v>
      </c>
      <c r="K2617">
        <f t="shared" si="280"/>
        <v>37137.0357</v>
      </c>
      <c r="L2617">
        <f t="shared" si="281"/>
        <v>76.901566000000003</v>
      </c>
      <c r="M2617">
        <f t="shared" si="282"/>
        <v>76.958759999999998</v>
      </c>
      <c r="N2617">
        <f t="shared" si="283"/>
        <v>76.713263999999995</v>
      </c>
      <c r="O2617">
        <f t="shared" si="284"/>
        <v>230.57358999999997</v>
      </c>
      <c r="P2617">
        <f t="shared" si="285"/>
        <v>0</v>
      </c>
      <c r="Q2617">
        <f t="shared" si="286"/>
        <v>0.23057358999999997</v>
      </c>
    </row>
    <row r="2618" spans="1:17" x14ac:dyDescent="0.2">
      <c r="A2618" s="2">
        <v>44671</v>
      </c>
      <c r="B2618">
        <v>2347.0947000000001</v>
      </c>
      <c r="C2618">
        <v>5579.3729999999996</v>
      </c>
      <c r="D2618">
        <v>29210.567999999999</v>
      </c>
      <c r="E2618">
        <v>76.901566000000003</v>
      </c>
      <c r="F2618">
        <v>76.958759999999998</v>
      </c>
      <c r="G2618">
        <v>76.713263999999995</v>
      </c>
      <c r="H2618">
        <v>0</v>
      </c>
      <c r="I2618">
        <v>0</v>
      </c>
      <c r="J2618">
        <v>0</v>
      </c>
      <c r="K2618">
        <f t="shared" si="280"/>
        <v>37137.0357</v>
      </c>
      <c r="L2618">
        <f t="shared" si="281"/>
        <v>76.901566000000003</v>
      </c>
      <c r="M2618">
        <f t="shared" si="282"/>
        <v>76.958759999999998</v>
      </c>
      <c r="N2618">
        <f t="shared" si="283"/>
        <v>76.713263999999995</v>
      </c>
      <c r="O2618">
        <f t="shared" si="284"/>
        <v>230.57358999999997</v>
      </c>
      <c r="P2618">
        <f t="shared" si="285"/>
        <v>0</v>
      </c>
      <c r="Q2618">
        <f t="shared" si="286"/>
        <v>0.23057358999999997</v>
      </c>
    </row>
    <row r="2619" spans="1:17" x14ac:dyDescent="0.2">
      <c r="A2619" s="2">
        <v>44671.041666666664</v>
      </c>
      <c r="B2619">
        <v>2347.0947000000001</v>
      </c>
      <c r="C2619">
        <v>5579.3729999999996</v>
      </c>
      <c r="D2619">
        <v>29210.567999999999</v>
      </c>
      <c r="E2619">
        <v>76.901566000000003</v>
      </c>
      <c r="F2619">
        <v>76.958759999999998</v>
      </c>
      <c r="G2619">
        <v>76.713263999999995</v>
      </c>
      <c r="H2619">
        <v>0</v>
      </c>
      <c r="I2619">
        <v>0</v>
      </c>
      <c r="J2619">
        <v>0</v>
      </c>
      <c r="K2619">
        <f t="shared" si="280"/>
        <v>37137.0357</v>
      </c>
      <c r="L2619">
        <f t="shared" si="281"/>
        <v>76.901566000000003</v>
      </c>
      <c r="M2619">
        <f t="shared" si="282"/>
        <v>76.958759999999998</v>
      </c>
      <c r="N2619">
        <f t="shared" si="283"/>
        <v>76.713263999999995</v>
      </c>
      <c r="O2619">
        <f t="shared" si="284"/>
        <v>230.57358999999997</v>
      </c>
      <c r="P2619">
        <f t="shared" si="285"/>
        <v>0</v>
      </c>
      <c r="Q2619">
        <f t="shared" si="286"/>
        <v>0.23057358999999997</v>
      </c>
    </row>
    <row r="2620" spans="1:17" x14ac:dyDescent="0.2">
      <c r="A2620" s="2">
        <v>44671.083333333336</v>
      </c>
      <c r="B2620">
        <v>2347.0947000000001</v>
      </c>
      <c r="C2620">
        <v>5579.3729999999996</v>
      </c>
      <c r="D2620">
        <v>29210.567999999999</v>
      </c>
      <c r="E2620">
        <v>76.901566000000003</v>
      </c>
      <c r="F2620">
        <v>76.958759999999998</v>
      </c>
      <c r="G2620">
        <v>76.713263999999995</v>
      </c>
      <c r="H2620">
        <v>0</v>
      </c>
      <c r="I2620">
        <v>0</v>
      </c>
      <c r="J2620">
        <v>0</v>
      </c>
      <c r="K2620">
        <f t="shared" si="280"/>
        <v>37137.0357</v>
      </c>
      <c r="L2620">
        <f t="shared" si="281"/>
        <v>76.901566000000003</v>
      </c>
      <c r="M2620">
        <f t="shared" si="282"/>
        <v>76.958759999999998</v>
      </c>
      <c r="N2620">
        <f t="shared" si="283"/>
        <v>76.713263999999995</v>
      </c>
      <c r="O2620">
        <f t="shared" si="284"/>
        <v>230.57358999999997</v>
      </c>
      <c r="P2620">
        <f t="shared" si="285"/>
        <v>0</v>
      </c>
      <c r="Q2620">
        <f t="shared" si="286"/>
        <v>0.23057358999999997</v>
      </c>
    </row>
    <row r="2621" spans="1:17" x14ac:dyDescent="0.2">
      <c r="A2621" s="2">
        <v>44671.125</v>
      </c>
      <c r="B2621">
        <v>2347.0947000000001</v>
      </c>
      <c r="C2621">
        <v>5579.3729999999996</v>
      </c>
      <c r="D2621">
        <v>29210.567999999999</v>
      </c>
      <c r="E2621">
        <v>344.39022999999997</v>
      </c>
      <c r="F2621">
        <v>76.958759999999998</v>
      </c>
      <c r="G2621">
        <v>2812.6219999999998</v>
      </c>
      <c r="H2621">
        <v>33.832990000000002</v>
      </c>
      <c r="I2621">
        <v>0</v>
      </c>
      <c r="J2621">
        <v>8.8978079999999995</v>
      </c>
      <c r="K2621">
        <f t="shared" si="280"/>
        <v>37137.0357</v>
      </c>
      <c r="L2621">
        <f t="shared" si="281"/>
        <v>378.22321999999997</v>
      </c>
      <c r="M2621">
        <f t="shared" si="282"/>
        <v>76.958759999999998</v>
      </c>
      <c r="N2621">
        <f t="shared" si="283"/>
        <v>2821.519808</v>
      </c>
      <c r="O2621">
        <f t="shared" si="284"/>
        <v>3276.7017879999999</v>
      </c>
      <c r="P2621">
        <f t="shared" si="285"/>
        <v>4.2730798E-2</v>
      </c>
      <c r="Q2621">
        <f t="shared" si="286"/>
        <v>3.23397099</v>
      </c>
    </row>
    <row r="2622" spans="1:17" x14ac:dyDescent="0.2">
      <c r="A2622" s="2">
        <v>44671.166666666664</v>
      </c>
      <c r="B2622">
        <v>2347.0947000000001</v>
      </c>
      <c r="C2622">
        <v>5579.3729999999996</v>
      </c>
      <c r="D2622">
        <v>29210.567999999999</v>
      </c>
      <c r="E2622">
        <v>358.98050000000001</v>
      </c>
      <c r="F2622">
        <v>76.958759999999998</v>
      </c>
      <c r="G2622">
        <v>429.43552</v>
      </c>
      <c r="H2622">
        <v>38.044944999999998</v>
      </c>
      <c r="I2622">
        <v>0</v>
      </c>
      <c r="J2622">
        <v>17.268595000000001</v>
      </c>
      <c r="K2622">
        <f t="shared" si="280"/>
        <v>37137.0357</v>
      </c>
      <c r="L2622">
        <f t="shared" si="281"/>
        <v>397.02544499999999</v>
      </c>
      <c r="M2622">
        <f t="shared" si="282"/>
        <v>76.958759999999998</v>
      </c>
      <c r="N2622">
        <f t="shared" si="283"/>
        <v>446.704115</v>
      </c>
      <c r="O2622">
        <f t="shared" si="284"/>
        <v>920.68831999999998</v>
      </c>
      <c r="P2622">
        <f t="shared" si="285"/>
        <v>5.5313540000000001E-2</v>
      </c>
      <c r="Q2622">
        <f t="shared" si="286"/>
        <v>0.86537478000000001</v>
      </c>
    </row>
    <row r="2623" spans="1:17" x14ac:dyDescent="0.2">
      <c r="A2623" s="2">
        <v>44671.208333333336</v>
      </c>
      <c r="B2623">
        <v>2347.0947000000001</v>
      </c>
      <c r="C2623">
        <v>5579.3729999999996</v>
      </c>
      <c r="D2623">
        <v>29210.567999999999</v>
      </c>
      <c r="E2623">
        <v>76.901566000000003</v>
      </c>
      <c r="F2623">
        <v>1490.0468000000001</v>
      </c>
      <c r="G2623">
        <v>76.477683999999996</v>
      </c>
      <c r="H2623">
        <v>0</v>
      </c>
      <c r="I2623">
        <v>3296.4802</v>
      </c>
      <c r="J2623">
        <v>0</v>
      </c>
      <c r="K2623">
        <f t="shared" si="280"/>
        <v>37137.0357</v>
      </c>
      <c r="L2623">
        <f t="shared" si="281"/>
        <v>76.901566000000003</v>
      </c>
      <c r="M2623">
        <f t="shared" si="282"/>
        <v>4786.527</v>
      </c>
      <c r="N2623">
        <f t="shared" si="283"/>
        <v>76.477683999999996</v>
      </c>
      <c r="O2623">
        <f t="shared" si="284"/>
        <v>4939.9062500000009</v>
      </c>
      <c r="P2623">
        <f t="shared" si="285"/>
        <v>3.2964802</v>
      </c>
      <c r="Q2623">
        <f t="shared" si="286"/>
        <v>1.64342605</v>
      </c>
    </row>
    <row r="2624" spans="1:17" x14ac:dyDescent="0.2">
      <c r="A2624" s="2">
        <v>44671.25</v>
      </c>
      <c r="B2624">
        <v>2347.0947000000001</v>
      </c>
      <c r="C2624">
        <v>5579.3729999999996</v>
      </c>
      <c r="D2624">
        <v>29210.567999999999</v>
      </c>
      <c r="E2624">
        <v>129.19234</v>
      </c>
      <c r="F2624">
        <v>1564.4197999999999</v>
      </c>
      <c r="G2624">
        <v>89.390799999999999</v>
      </c>
      <c r="H2624">
        <v>0</v>
      </c>
      <c r="I2624">
        <v>7937.9809999999998</v>
      </c>
      <c r="J2624">
        <v>0</v>
      </c>
      <c r="K2624">
        <f t="shared" si="280"/>
        <v>37137.0357</v>
      </c>
      <c r="L2624">
        <f t="shared" si="281"/>
        <v>129.19234</v>
      </c>
      <c r="M2624">
        <f t="shared" si="282"/>
        <v>9502.4007999999994</v>
      </c>
      <c r="N2624">
        <f t="shared" si="283"/>
        <v>89.390799999999999</v>
      </c>
      <c r="O2624">
        <f t="shared" si="284"/>
        <v>9720.9839399999983</v>
      </c>
      <c r="P2624">
        <f t="shared" si="285"/>
        <v>7.9379809999999997</v>
      </c>
      <c r="Q2624">
        <f t="shared" si="286"/>
        <v>1.7830029399999998</v>
      </c>
    </row>
    <row r="2625" spans="1:17" x14ac:dyDescent="0.2">
      <c r="A2625" s="2">
        <v>44671.291666666664</v>
      </c>
      <c r="B2625">
        <v>2347.0947000000001</v>
      </c>
      <c r="C2625">
        <v>5579.3729999999996</v>
      </c>
      <c r="D2625">
        <v>29210.567999999999</v>
      </c>
      <c r="E2625">
        <v>94.547600000000003</v>
      </c>
      <c r="F2625">
        <v>1564.4197999999999</v>
      </c>
      <c r="G2625">
        <v>92.426959999999994</v>
      </c>
      <c r="H2625">
        <v>0</v>
      </c>
      <c r="I2625">
        <v>2579.2302</v>
      </c>
      <c r="J2625">
        <v>0</v>
      </c>
      <c r="K2625">
        <f t="shared" si="280"/>
        <v>37137.0357</v>
      </c>
      <c r="L2625">
        <f t="shared" si="281"/>
        <v>94.547600000000003</v>
      </c>
      <c r="M2625">
        <f t="shared" si="282"/>
        <v>4143.6499999999996</v>
      </c>
      <c r="N2625">
        <f t="shared" si="283"/>
        <v>92.426959999999994</v>
      </c>
      <c r="O2625">
        <f t="shared" si="284"/>
        <v>4330.6245599999993</v>
      </c>
      <c r="P2625">
        <f t="shared" si="285"/>
        <v>2.5792302</v>
      </c>
      <c r="Q2625">
        <f t="shared" si="286"/>
        <v>1.7513943599999999</v>
      </c>
    </row>
    <row r="2626" spans="1:17" x14ac:dyDescent="0.2">
      <c r="A2626" s="2">
        <v>44671.333333333336</v>
      </c>
      <c r="B2626">
        <v>2347.0947000000001</v>
      </c>
      <c r="C2626">
        <v>5579.3729999999996</v>
      </c>
      <c r="D2626">
        <v>29210.567999999999</v>
      </c>
      <c r="E2626">
        <v>86.942345000000003</v>
      </c>
      <c r="F2626">
        <v>1564.4197999999999</v>
      </c>
      <c r="G2626">
        <v>79.696594000000005</v>
      </c>
      <c r="H2626">
        <v>0</v>
      </c>
      <c r="I2626">
        <v>128.05257</v>
      </c>
      <c r="J2626">
        <v>0</v>
      </c>
      <c r="K2626">
        <f t="shared" si="280"/>
        <v>37137.0357</v>
      </c>
      <c r="L2626">
        <f t="shared" si="281"/>
        <v>86.942345000000003</v>
      </c>
      <c r="M2626">
        <f t="shared" si="282"/>
        <v>1692.47237</v>
      </c>
      <c r="N2626">
        <f t="shared" si="283"/>
        <v>79.696594000000005</v>
      </c>
      <c r="O2626">
        <f t="shared" si="284"/>
        <v>1859.1113089999999</v>
      </c>
      <c r="P2626">
        <f t="shared" si="285"/>
        <v>0.12805257</v>
      </c>
      <c r="Q2626">
        <f t="shared" si="286"/>
        <v>1.7310587389999998</v>
      </c>
    </row>
    <row r="2627" spans="1:17" x14ac:dyDescent="0.2">
      <c r="A2627" s="2">
        <v>44671.375</v>
      </c>
      <c r="B2627">
        <v>2347.0947000000001</v>
      </c>
      <c r="C2627">
        <v>5579.3729999999996</v>
      </c>
      <c r="D2627">
        <v>29210.567999999999</v>
      </c>
      <c r="E2627">
        <v>85.985110000000006</v>
      </c>
      <c r="F2627">
        <v>1192.5545999999999</v>
      </c>
      <c r="G2627">
        <v>87.449240000000003</v>
      </c>
      <c r="H2627">
        <v>0</v>
      </c>
      <c r="I2627">
        <v>65.984825000000001</v>
      </c>
      <c r="J2627">
        <v>0</v>
      </c>
      <c r="K2627">
        <f t="shared" ref="K2627:K2690" si="287">SUM(B2627:D2627)</f>
        <v>37137.0357</v>
      </c>
      <c r="L2627">
        <f t="shared" ref="L2627:L2690" si="288">H2627+E2627</f>
        <v>85.985110000000006</v>
      </c>
      <c r="M2627">
        <f t="shared" ref="M2627:M2690" si="289">I2627+F2627</f>
        <v>1258.5394249999999</v>
      </c>
      <c r="N2627">
        <f t="shared" ref="N2627:N2690" si="290">J2627+G2627</f>
        <v>87.449240000000003</v>
      </c>
      <c r="O2627">
        <f t="shared" ref="O2627:O2690" si="291">SUM(L2627:N2627)</f>
        <v>1431.9737749999999</v>
      </c>
      <c r="P2627">
        <f t="shared" ref="P2627:P2690" si="292">SUM(H2627:J2627)/1000</f>
        <v>6.5984824999999997E-2</v>
      </c>
      <c r="Q2627">
        <f t="shared" ref="Q2627:Q2690" si="293">SUM(E2627:G2627)/1000</f>
        <v>1.36598895</v>
      </c>
    </row>
    <row r="2628" spans="1:17" x14ac:dyDescent="0.2">
      <c r="A2628" s="2">
        <v>44671.416666666664</v>
      </c>
      <c r="B2628">
        <v>2347.0947000000001</v>
      </c>
      <c r="C2628">
        <v>5579.3729999999996</v>
      </c>
      <c r="D2628">
        <v>29210.567999999999</v>
      </c>
      <c r="E2628">
        <v>101.30799</v>
      </c>
      <c r="F2628">
        <v>76.958759999999998</v>
      </c>
      <c r="G2628">
        <v>110.614655</v>
      </c>
      <c r="H2628">
        <v>0</v>
      </c>
      <c r="I2628">
        <v>0</v>
      </c>
      <c r="J2628">
        <v>0</v>
      </c>
      <c r="K2628">
        <f t="shared" si="287"/>
        <v>37137.0357</v>
      </c>
      <c r="L2628">
        <f t="shared" si="288"/>
        <v>101.30799</v>
      </c>
      <c r="M2628">
        <f t="shared" si="289"/>
        <v>76.958759999999998</v>
      </c>
      <c r="N2628">
        <f t="shared" si="290"/>
        <v>110.614655</v>
      </c>
      <c r="O2628">
        <f t="shared" si="291"/>
        <v>288.88140499999997</v>
      </c>
      <c r="P2628">
        <f t="shared" si="292"/>
        <v>0</v>
      </c>
      <c r="Q2628">
        <f t="shared" si="293"/>
        <v>0.28888140499999998</v>
      </c>
    </row>
    <row r="2629" spans="1:17" x14ac:dyDescent="0.2">
      <c r="A2629" s="2">
        <v>44671.458333333336</v>
      </c>
      <c r="B2629">
        <v>2347.0947000000001</v>
      </c>
      <c r="C2629">
        <v>5579.3729999999996</v>
      </c>
      <c r="D2629">
        <v>29210.567999999999</v>
      </c>
      <c r="E2629">
        <v>311.93454000000003</v>
      </c>
      <c r="F2629">
        <v>112.9417</v>
      </c>
      <c r="G2629">
        <v>369.71544999999998</v>
      </c>
      <c r="H2629">
        <v>0</v>
      </c>
      <c r="I2629">
        <v>0</v>
      </c>
      <c r="J2629">
        <v>0</v>
      </c>
      <c r="K2629">
        <f t="shared" si="287"/>
        <v>37137.0357</v>
      </c>
      <c r="L2629">
        <f t="shared" si="288"/>
        <v>311.93454000000003</v>
      </c>
      <c r="M2629">
        <f t="shared" si="289"/>
        <v>112.9417</v>
      </c>
      <c r="N2629">
        <f t="shared" si="290"/>
        <v>369.71544999999998</v>
      </c>
      <c r="O2629">
        <f t="shared" si="291"/>
        <v>794.59168999999997</v>
      </c>
      <c r="P2629">
        <f t="shared" si="292"/>
        <v>0</v>
      </c>
      <c r="Q2629">
        <f t="shared" si="293"/>
        <v>0.79459168999999996</v>
      </c>
    </row>
    <row r="2630" spans="1:17" x14ac:dyDescent="0.2">
      <c r="A2630" s="2">
        <v>44671.5</v>
      </c>
      <c r="B2630">
        <v>2347.0947000000001</v>
      </c>
      <c r="C2630">
        <v>5579.3729999999996</v>
      </c>
      <c r="D2630">
        <v>29210.567999999999</v>
      </c>
      <c r="E2630">
        <v>358.71875</v>
      </c>
      <c r="F2630">
        <v>76.929924</v>
      </c>
      <c r="G2630">
        <v>569.05679999999995</v>
      </c>
      <c r="H2630">
        <v>0</v>
      </c>
      <c r="I2630">
        <v>0</v>
      </c>
      <c r="J2630">
        <v>0</v>
      </c>
      <c r="K2630">
        <f t="shared" si="287"/>
        <v>37137.0357</v>
      </c>
      <c r="L2630">
        <f t="shared" si="288"/>
        <v>358.71875</v>
      </c>
      <c r="M2630">
        <f t="shared" si="289"/>
        <v>76.929924</v>
      </c>
      <c r="N2630">
        <f t="shared" si="290"/>
        <v>569.05679999999995</v>
      </c>
      <c r="O2630">
        <f t="shared" si="291"/>
        <v>1004.705474</v>
      </c>
      <c r="P2630">
        <f t="shared" si="292"/>
        <v>0</v>
      </c>
      <c r="Q2630">
        <f t="shared" si="293"/>
        <v>1.0047054739999999</v>
      </c>
    </row>
    <row r="2631" spans="1:17" x14ac:dyDescent="0.2">
      <c r="A2631" s="2">
        <v>44671.541666666664</v>
      </c>
      <c r="B2631">
        <v>2347.0947000000001</v>
      </c>
      <c r="C2631">
        <v>5579.3729999999996</v>
      </c>
      <c r="D2631">
        <v>29210.567999999999</v>
      </c>
      <c r="E2631">
        <v>220.49768</v>
      </c>
      <c r="F2631">
        <v>76.897803999999994</v>
      </c>
      <c r="G2631">
        <v>225.23912000000001</v>
      </c>
      <c r="H2631">
        <v>0</v>
      </c>
      <c r="I2631">
        <v>0</v>
      </c>
      <c r="J2631">
        <v>0</v>
      </c>
      <c r="K2631">
        <f t="shared" si="287"/>
        <v>37137.0357</v>
      </c>
      <c r="L2631">
        <f t="shared" si="288"/>
        <v>220.49768</v>
      </c>
      <c r="M2631">
        <f t="shared" si="289"/>
        <v>76.897803999999994</v>
      </c>
      <c r="N2631">
        <f t="shared" si="290"/>
        <v>225.23912000000001</v>
      </c>
      <c r="O2631">
        <f t="shared" si="291"/>
        <v>522.63460400000008</v>
      </c>
      <c r="P2631">
        <f t="shared" si="292"/>
        <v>0</v>
      </c>
      <c r="Q2631">
        <f t="shared" si="293"/>
        <v>0.52263460400000006</v>
      </c>
    </row>
    <row r="2632" spans="1:17" x14ac:dyDescent="0.2">
      <c r="A2632" s="2">
        <v>44671.583333333336</v>
      </c>
      <c r="B2632">
        <v>2347.0947000000001</v>
      </c>
      <c r="C2632">
        <v>5579.3729999999996</v>
      </c>
      <c r="D2632">
        <v>29210.567999999999</v>
      </c>
      <c r="E2632">
        <v>143.59658999999999</v>
      </c>
      <c r="F2632">
        <v>76.752020000000002</v>
      </c>
      <c r="G2632">
        <v>121.52240999999999</v>
      </c>
      <c r="H2632">
        <v>0</v>
      </c>
      <c r="I2632">
        <v>0</v>
      </c>
      <c r="J2632">
        <v>0</v>
      </c>
      <c r="K2632">
        <f t="shared" si="287"/>
        <v>37137.0357</v>
      </c>
      <c r="L2632">
        <f t="shared" si="288"/>
        <v>143.59658999999999</v>
      </c>
      <c r="M2632">
        <f t="shared" si="289"/>
        <v>76.752020000000002</v>
      </c>
      <c r="N2632">
        <f t="shared" si="290"/>
        <v>121.52240999999999</v>
      </c>
      <c r="O2632">
        <f t="shared" si="291"/>
        <v>341.87101999999999</v>
      </c>
      <c r="P2632">
        <f t="shared" si="292"/>
        <v>0</v>
      </c>
      <c r="Q2632">
        <f t="shared" si="293"/>
        <v>0.34187101999999997</v>
      </c>
    </row>
    <row r="2633" spans="1:17" x14ac:dyDescent="0.2">
      <c r="A2633" s="2">
        <v>44671.625</v>
      </c>
      <c r="B2633">
        <v>2347.0947000000001</v>
      </c>
      <c r="C2633">
        <v>5579.3729999999996</v>
      </c>
      <c r="D2633">
        <v>29210.567999999999</v>
      </c>
      <c r="E2633">
        <v>110.49235</v>
      </c>
      <c r="F2633">
        <v>77.442830000000001</v>
      </c>
      <c r="G2633">
        <v>110.73232</v>
      </c>
      <c r="H2633">
        <v>0</v>
      </c>
      <c r="I2633">
        <v>0</v>
      </c>
      <c r="J2633">
        <v>0</v>
      </c>
      <c r="K2633">
        <f t="shared" si="287"/>
        <v>37137.0357</v>
      </c>
      <c r="L2633">
        <f t="shared" si="288"/>
        <v>110.49235</v>
      </c>
      <c r="M2633">
        <f t="shared" si="289"/>
        <v>77.442830000000001</v>
      </c>
      <c r="N2633">
        <f t="shared" si="290"/>
        <v>110.73232</v>
      </c>
      <c r="O2633">
        <f t="shared" si="291"/>
        <v>298.66750000000002</v>
      </c>
      <c r="P2633">
        <f t="shared" si="292"/>
        <v>0</v>
      </c>
      <c r="Q2633">
        <f t="shared" si="293"/>
        <v>0.29866750000000003</v>
      </c>
    </row>
    <row r="2634" spans="1:17" x14ac:dyDescent="0.2">
      <c r="A2634" s="2">
        <v>44671.666666666664</v>
      </c>
      <c r="B2634">
        <v>2347.0947000000001</v>
      </c>
      <c r="C2634">
        <v>5579.3729999999996</v>
      </c>
      <c r="D2634">
        <v>29210.567999999999</v>
      </c>
      <c r="E2634">
        <v>197.78460000000001</v>
      </c>
      <c r="F2634">
        <v>77.611626000000001</v>
      </c>
      <c r="G2634">
        <v>217.16419999999999</v>
      </c>
      <c r="H2634">
        <v>0</v>
      </c>
      <c r="I2634">
        <v>0</v>
      </c>
      <c r="J2634">
        <v>0</v>
      </c>
      <c r="K2634">
        <f t="shared" si="287"/>
        <v>37137.0357</v>
      </c>
      <c r="L2634">
        <f t="shared" si="288"/>
        <v>197.78460000000001</v>
      </c>
      <c r="M2634">
        <f t="shared" si="289"/>
        <v>77.611626000000001</v>
      </c>
      <c r="N2634">
        <f t="shared" si="290"/>
        <v>217.16419999999999</v>
      </c>
      <c r="O2634">
        <f t="shared" si="291"/>
        <v>492.56042600000001</v>
      </c>
      <c r="P2634">
        <f t="shared" si="292"/>
        <v>0</v>
      </c>
      <c r="Q2634">
        <f t="shared" si="293"/>
        <v>0.492560426</v>
      </c>
    </row>
    <row r="2635" spans="1:17" x14ac:dyDescent="0.2">
      <c r="A2635" s="2">
        <v>44671.708333333336</v>
      </c>
      <c r="B2635">
        <v>2347.0947000000001</v>
      </c>
      <c r="C2635">
        <v>5579.3729999999996</v>
      </c>
      <c r="D2635">
        <v>29210.567999999999</v>
      </c>
      <c r="E2635">
        <v>310.05889999999999</v>
      </c>
      <c r="F2635">
        <v>76.823074000000005</v>
      </c>
      <c r="G2635">
        <v>374.99160000000001</v>
      </c>
      <c r="H2635">
        <v>0</v>
      </c>
      <c r="I2635">
        <v>0</v>
      </c>
      <c r="J2635">
        <v>0</v>
      </c>
      <c r="K2635">
        <f t="shared" si="287"/>
        <v>37137.0357</v>
      </c>
      <c r="L2635">
        <f t="shared" si="288"/>
        <v>310.05889999999999</v>
      </c>
      <c r="M2635">
        <f t="shared" si="289"/>
        <v>76.823074000000005</v>
      </c>
      <c r="N2635">
        <f t="shared" si="290"/>
        <v>374.99160000000001</v>
      </c>
      <c r="O2635">
        <f t="shared" si="291"/>
        <v>761.87357399999996</v>
      </c>
      <c r="P2635">
        <f t="shared" si="292"/>
        <v>0</v>
      </c>
      <c r="Q2635">
        <f t="shared" si="293"/>
        <v>0.761873574</v>
      </c>
    </row>
    <row r="2636" spans="1:17" x14ac:dyDescent="0.2">
      <c r="A2636" s="2">
        <v>44671.75</v>
      </c>
      <c r="B2636">
        <v>2347.0947000000001</v>
      </c>
      <c r="C2636">
        <v>5579.3729999999996</v>
      </c>
      <c r="D2636">
        <v>29210.567999999999</v>
      </c>
      <c r="E2636">
        <v>316.98363999999998</v>
      </c>
      <c r="F2636">
        <v>76.958759999999998</v>
      </c>
      <c r="G2636">
        <v>305.29083000000003</v>
      </c>
      <c r="H2636">
        <v>0</v>
      </c>
      <c r="I2636">
        <v>0</v>
      </c>
      <c r="J2636">
        <v>0</v>
      </c>
      <c r="K2636">
        <f t="shared" si="287"/>
        <v>37137.0357</v>
      </c>
      <c r="L2636">
        <f t="shared" si="288"/>
        <v>316.98363999999998</v>
      </c>
      <c r="M2636">
        <f t="shared" si="289"/>
        <v>76.958759999999998</v>
      </c>
      <c r="N2636">
        <f t="shared" si="290"/>
        <v>305.29083000000003</v>
      </c>
      <c r="O2636">
        <f t="shared" si="291"/>
        <v>699.23323000000005</v>
      </c>
      <c r="P2636">
        <f t="shared" si="292"/>
        <v>0</v>
      </c>
      <c r="Q2636">
        <f t="shared" si="293"/>
        <v>0.69923323000000004</v>
      </c>
    </row>
    <row r="2637" spans="1:17" x14ac:dyDescent="0.2">
      <c r="A2637" s="2">
        <v>44671.791666666664</v>
      </c>
      <c r="B2637">
        <v>2347.0947000000001</v>
      </c>
      <c r="C2637">
        <v>5579.3729999999996</v>
      </c>
      <c r="D2637">
        <v>29210.567999999999</v>
      </c>
      <c r="E2637">
        <v>230.27068</v>
      </c>
      <c r="F2637">
        <v>76.958759999999998</v>
      </c>
      <c r="G2637">
        <v>182.50932</v>
      </c>
      <c r="H2637">
        <v>0</v>
      </c>
      <c r="I2637">
        <v>0</v>
      </c>
      <c r="J2637">
        <v>0</v>
      </c>
      <c r="K2637">
        <f t="shared" si="287"/>
        <v>37137.0357</v>
      </c>
      <c r="L2637">
        <f t="shared" si="288"/>
        <v>230.27068</v>
      </c>
      <c r="M2637">
        <f t="shared" si="289"/>
        <v>76.958759999999998</v>
      </c>
      <c r="N2637">
        <f t="shared" si="290"/>
        <v>182.50932</v>
      </c>
      <c r="O2637">
        <f t="shared" si="291"/>
        <v>489.73876000000001</v>
      </c>
      <c r="P2637">
        <f t="shared" si="292"/>
        <v>0</v>
      </c>
      <c r="Q2637">
        <f t="shared" si="293"/>
        <v>0.48973876</v>
      </c>
    </row>
    <row r="2638" spans="1:17" x14ac:dyDescent="0.2">
      <c r="A2638" s="2">
        <v>44671.833333333336</v>
      </c>
      <c r="B2638">
        <v>2347.0947000000001</v>
      </c>
      <c r="C2638">
        <v>5579.3729999999996</v>
      </c>
      <c r="D2638">
        <v>29210.567999999999</v>
      </c>
      <c r="E2638">
        <v>118.09005000000001</v>
      </c>
      <c r="F2638">
        <v>76.958759999999998</v>
      </c>
      <c r="G2638">
        <v>116.82980999999999</v>
      </c>
      <c r="H2638">
        <v>0</v>
      </c>
      <c r="I2638">
        <v>0</v>
      </c>
      <c r="J2638">
        <v>0</v>
      </c>
      <c r="K2638">
        <f t="shared" si="287"/>
        <v>37137.0357</v>
      </c>
      <c r="L2638">
        <f t="shared" si="288"/>
        <v>118.09005000000001</v>
      </c>
      <c r="M2638">
        <f t="shared" si="289"/>
        <v>76.958759999999998</v>
      </c>
      <c r="N2638">
        <f t="shared" si="290"/>
        <v>116.82980999999999</v>
      </c>
      <c r="O2638">
        <f t="shared" si="291"/>
        <v>311.87862000000001</v>
      </c>
      <c r="P2638">
        <f t="shared" si="292"/>
        <v>0</v>
      </c>
      <c r="Q2638">
        <f t="shared" si="293"/>
        <v>0.31187862</v>
      </c>
    </row>
    <row r="2639" spans="1:17" x14ac:dyDescent="0.2">
      <c r="A2639" s="2">
        <v>44671.875</v>
      </c>
      <c r="B2639">
        <v>2347.0947000000001</v>
      </c>
      <c r="C2639">
        <v>5579.3729999999996</v>
      </c>
      <c r="D2639">
        <v>29210.567999999999</v>
      </c>
      <c r="E2639">
        <v>76.673119999999997</v>
      </c>
      <c r="F2639">
        <v>76.958759999999998</v>
      </c>
      <c r="G2639">
        <v>80.976609999999994</v>
      </c>
      <c r="H2639">
        <v>0</v>
      </c>
      <c r="I2639">
        <v>0</v>
      </c>
      <c r="J2639">
        <v>0</v>
      </c>
      <c r="K2639">
        <f t="shared" si="287"/>
        <v>37137.0357</v>
      </c>
      <c r="L2639">
        <f t="shared" si="288"/>
        <v>76.673119999999997</v>
      </c>
      <c r="M2639">
        <f t="shared" si="289"/>
        <v>76.958759999999998</v>
      </c>
      <c r="N2639">
        <f t="shared" si="290"/>
        <v>80.976609999999994</v>
      </c>
      <c r="O2639">
        <f t="shared" si="291"/>
        <v>234.60848999999999</v>
      </c>
      <c r="P2639">
        <f t="shared" si="292"/>
        <v>0</v>
      </c>
      <c r="Q2639">
        <f t="shared" si="293"/>
        <v>0.23460849</v>
      </c>
    </row>
    <row r="2640" spans="1:17" x14ac:dyDescent="0.2">
      <c r="A2640" s="2">
        <v>44671.916666666664</v>
      </c>
      <c r="B2640">
        <v>2347.0947000000001</v>
      </c>
      <c r="C2640">
        <v>5579.3729999999996</v>
      </c>
      <c r="D2640">
        <v>29210.567999999999</v>
      </c>
      <c r="E2640">
        <v>76.901566000000003</v>
      </c>
      <c r="F2640">
        <v>76.958759999999998</v>
      </c>
      <c r="G2640">
        <v>76.605729999999994</v>
      </c>
      <c r="H2640">
        <v>0</v>
      </c>
      <c r="I2640">
        <v>0</v>
      </c>
      <c r="J2640">
        <v>0</v>
      </c>
      <c r="K2640">
        <f t="shared" si="287"/>
        <v>37137.0357</v>
      </c>
      <c r="L2640">
        <f t="shared" si="288"/>
        <v>76.901566000000003</v>
      </c>
      <c r="M2640">
        <f t="shared" si="289"/>
        <v>76.958759999999998</v>
      </c>
      <c r="N2640">
        <f t="shared" si="290"/>
        <v>76.605729999999994</v>
      </c>
      <c r="O2640">
        <f t="shared" si="291"/>
        <v>230.46605599999998</v>
      </c>
      <c r="P2640">
        <f t="shared" si="292"/>
        <v>0</v>
      </c>
      <c r="Q2640">
        <f t="shared" si="293"/>
        <v>0.23046605599999997</v>
      </c>
    </row>
    <row r="2641" spans="1:17" x14ac:dyDescent="0.2">
      <c r="A2641" s="2">
        <v>44671.958333333336</v>
      </c>
      <c r="B2641">
        <v>2347.0947000000001</v>
      </c>
      <c r="C2641">
        <v>5579.3729999999996</v>
      </c>
      <c r="D2641">
        <v>29210.567999999999</v>
      </c>
      <c r="E2641">
        <v>76.901566000000003</v>
      </c>
      <c r="F2641">
        <v>76.958759999999998</v>
      </c>
      <c r="G2641">
        <v>76.713263999999995</v>
      </c>
      <c r="H2641">
        <v>0</v>
      </c>
      <c r="I2641">
        <v>0</v>
      </c>
      <c r="J2641">
        <v>0</v>
      </c>
      <c r="K2641">
        <f t="shared" si="287"/>
        <v>37137.0357</v>
      </c>
      <c r="L2641">
        <f t="shared" si="288"/>
        <v>76.901566000000003</v>
      </c>
      <c r="M2641">
        <f t="shared" si="289"/>
        <v>76.958759999999998</v>
      </c>
      <c r="N2641">
        <f t="shared" si="290"/>
        <v>76.713263999999995</v>
      </c>
      <c r="O2641">
        <f t="shared" si="291"/>
        <v>230.57358999999997</v>
      </c>
      <c r="P2641">
        <f t="shared" si="292"/>
        <v>0</v>
      </c>
      <c r="Q2641">
        <f t="shared" si="293"/>
        <v>0.23057358999999997</v>
      </c>
    </row>
    <row r="2642" spans="1:17" x14ac:dyDescent="0.2">
      <c r="A2642" s="2">
        <v>44672</v>
      </c>
      <c r="B2642">
        <v>2347.0947000000001</v>
      </c>
      <c r="C2642">
        <v>5579.3729999999996</v>
      </c>
      <c r="D2642">
        <v>29210.567999999999</v>
      </c>
      <c r="E2642">
        <v>76.901566000000003</v>
      </c>
      <c r="F2642">
        <v>76.958759999999998</v>
      </c>
      <c r="G2642">
        <v>76.713263999999995</v>
      </c>
      <c r="H2642">
        <v>0</v>
      </c>
      <c r="I2642">
        <v>0</v>
      </c>
      <c r="J2642">
        <v>0</v>
      </c>
      <c r="K2642">
        <f t="shared" si="287"/>
        <v>37137.0357</v>
      </c>
      <c r="L2642">
        <f t="shared" si="288"/>
        <v>76.901566000000003</v>
      </c>
      <c r="M2642">
        <f t="shared" si="289"/>
        <v>76.958759999999998</v>
      </c>
      <c r="N2642">
        <f t="shared" si="290"/>
        <v>76.713263999999995</v>
      </c>
      <c r="O2642">
        <f t="shared" si="291"/>
        <v>230.57358999999997</v>
      </c>
      <c r="P2642">
        <f t="shared" si="292"/>
        <v>0</v>
      </c>
      <c r="Q2642">
        <f t="shared" si="293"/>
        <v>0.23057358999999997</v>
      </c>
    </row>
    <row r="2643" spans="1:17" x14ac:dyDescent="0.2">
      <c r="A2643" s="2">
        <v>44672.041666666664</v>
      </c>
      <c r="B2643">
        <v>2347.0947000000001</v>
      </c>
      <c r="C2643">
        <v>5579.3729999999996</v>
      </c>
      <c r="D2643">
        <v>29210.567999999999</v>
      </c>
      <c r="E2643">
        <v>76.901566000000003</v>
      </c>
      <c r="F2643">
        <v>76.958759999999998</v>
      </c>
      <c r="G2643">
        <v>76.713263999999995</v>
      </c>
      <c r="H2643">
        <v>0</v>
      </c>
      <c r="I2643">
        <v>0</v>
      </c>
      <c r="J2643">
        <v>0</v>
      </c>
      <c r="K2643">
        <f t="shared" si="287"/>
        <v>37137.0357</v>
      </c>
      <c r="L2643">
        <f t="shared" si="288"/>
        <v>76.901566000000003</v>
      </c>
      <c r="M2643">
        <f t="shared" si="289"/>
        <v>76.958759999999998</v>
      </c>
      <c r="N2643">
        <f t="shared" si="290"/>
        <v>76.713263999999995</v>
      </c>
      <c r="O2643">
        <f t="shared" si="291"/>
        <v>230.57358999999997</v>
      </c>
      <c r="P2643">
        <f t="shared" si="292"/>
        <v>0</v>
      </c>
      <c r="Q2643">
        <f t="shared" si="293"/>
        <v>0.23057358999999997</v>
      </c>
    </row>
    <row r="2644" spans="1:17" x14ac:dyDescent="0.2">
      <c r="A2644" s="2">
        <v>44672.083333333336</v>
      </c>
      <c r="B2644">
        <v>2347.0947000000001</v>
      </c>
      <c r="C2644">
        <v>5579.3729999999996</v>
      </c>
      <c r="D2644">
        <v>29210.567999999999</v>
      </c>
      <c r="E2644">
        <v>76.901566000000003</v>
      </c>
      <c r="F2644">
        <v>76.958759999999998</v>
      </c>
      <c r="G2644">
        <v>76.713263999999995</v>
      </c>
      <c r="H2644">
        <v>0</v>
      </c>
      <c r="I2644">
        <v>0</v>
      </c>
      <c r="J2644">
        <v>0</v>
      </c>
      <c r="K2644">
        <f t="shared" si="287"/>
        <v>37137.0357</v>
      </c>
      <c r="L2644">
        <f t="shared" si="288"/>
        <v>76.901566000000003</v>
      </c>
      <c r="M2644">
        <f t="shared" si="289"/>
        <v>76.958759999999998</v>
      </c>
      <c r="N2644">
        <f t="shared" si="290"/>
        <v>76.713263999999995</v>
      </c>
      <c r="O2644">
        <f t="shared" si="291"/>
        <v>230.57358999999997</v>
      </c>
      <c r="P2644">
        <f t="shared" si="292"/>
        <v>0</v>
      </c>
      <c r="Q2644">
        <f t="shared" si="293"/>
        <v>0.23057358999999997</v>
      </c>
    </row>
    <row r="2645" spans="1:17" x14ac:dyDescent="0.2">
      <c r="A2645" s="2">
        <v>44672.125</v>
      </c>
      <c r="B2645">
        <v>2347.0947000000001</v>
      </c>
      <c r="C2645">
        <v>5579.3729999999996</v>
      </c>
      <c r="D2645">
        <v>29210.567999999999</v>
      </c>
      <c r="E2645">
        <v>349.25366000000002</v>
      </c>
      <c r="F2645">
        <v>76.958759999999998</v>
      </c>
      <c r="G2645">
        <v>3015.0016999999998</v>
      </c>
      <c r="H2645">
        <v>2098.0852</v>
      </c>
      <c r="I2645">
        <v>0</v>
      </c>
      <c r="J2645">
        <v>135.70741000000001</v>
      </c>
      <c r="K2645">
        <f t="shared" si="287"/>
        <v>37137.0357</v>
      </c>
      <c r="L2645">
        <f t="shared" si="288"/>
        <v>2447.3388599999998</v>
      </c>
      <c r="M2645">
        <f t="shared" si="289"/>
        <v>76.958759999999998</v>
      </c>
      <c r="N2645">
        <f t="shared" si="290"/>
        <v>3150.7091099999998</v>
      </c>
      <c r="O2645">
        <f t="shared" si="291"/>
        <v>5675.0067299999992</v>
      </c>
      <c r="P2645">
        <f t="shared" si="292"/>
        <v>2.2337926100000001</v>
      </c>
      <c r="Q2645">
        <f t="shared" si="293"/>
        <v>3.4412141199999997</v>
      </c>
    </row>
    <row r="2646" spans="1:17" x14ac:dyDescent="0.2">
      <c r="A2646" s="2">
        <v>44672.166666666664</v>
      </c>
      <c r="B2646">
        <v>2347.0947000000001</v>
      </c>
      <c r="C2646">
        <v>5579.3729999999996</v>
      </c>
      <c r="D2646">
        <v>29210.567999999999</v>
      </c>
      <c r="E2646">
        <v>368.70737000000003</v>
      </c>
      <c r="F2646">
        <v>76.958759999999998</v>
      </c>
      <c r="G2646">
        <v>661.23900000000003</v>
      </c>
      <c r="H2646">
        <v>2763.9713999999999</v>
      </c>
      <c r="I2646">
        <v>0</v>
      </c>
      <c r="J2646">
        <v>173.87958</v>
      </c>
      <c r="K2646">
        <f t="shared" si="287"/>
        <v>37137.0357</v>
      </c>
      <c r="L2646">
        <f t="shared" si="288"/>
        <v>3132.67877</v>
      </c>
      <c r="M2646">
        <f t="shared" si="289"/>
        <v>76.958759999999998</v>
      </c>
      <c r="N2646">
        <f t="shared" si="290"/>
        <v>835.11858000000007</v>
      </c>
      <c r="O2646">
        <f t="shared" si="291"/>
        <v>4044.7561100000003</v>
      </c>
      <c r="P2646">
        <f t="shared" si="292"/>
        <v>2.9378509799999999</v>
      </c>
      <c r="Q2646">
        <f t="shared" si="293"/>
        <v>1.1069051300000001</v>
      </c>
    </row>
    <row r="2647" spans="1:17" x14ac:dyDescent="0.2">
      <c r="A2647" s="2">
        <v>44672.208333333336</v>
      </c>
      <c r="B2647">
        <v>2347.0947000000001</v>
      </c>
      <c r="C2647">
        <v>5579.3729999999996</v>
      </c>
      <c r="D2647">
        <v>29210.567999999999</v>
      </c>
      <c r="E2647">
        <v>76.901566000000003</v>
      </c>
      <c r="F2647">
        <v>1440.4647</v>
      </c>
      <c r="G2647">
        <v>76.464516000000003</v>
      </c>
      <c r="H2647">
        <v>0</v>
      </c>
      <c r="I2647">
        <v>7066.1559999999999</v>
      </c>
      <c r="J2647">
        <v>0</v>
      </c>
      <c r="K2647">
        <f t="shared" si="287"/>
        <v>37137.0357</v>
      </c>
      <c r="L2647">
        <f t="shared" si="288"/>
        <v>76.901566000000003</v>
      </c>
      <c r="M2647">
        <f t="shared" si="289"/>
        <v>8506.6206999999995</v>
      </c>
      <c r="N2647">
        <f t="shared" si="290"/>
        <v>76.464516000000003</v>
      </c>
      <c r="O2647">
        <f t="shared" si="291"/>
        <v>8659.9867819999999</v>
      </c>
      <c r="P2647">
        <f t="shared" si="292"/>
        <v>7.0661560000000003</v>
      </c>
      <c r="Q2647">
        <f t="shared" si="293"/>
        <v>1.5938307819999999</v>
      </c>
    </row>
    <row r="2648" spans="1:17" x14ac:dyDescent="0.2">
      <c r="A2648" s="2">
        <v>44672.25</v>
      </c>
      <c r="B2648">
        <v>2347.0947000000001</v>
      </c>
      <c r="C2648">
        <v>5579.3729999999996</v>
      </c>
      <c r="D2648">
        <v>29210.567999999999</v>
      </c>
      <c r="E2648">
        <v>132.72139999999999</v>
      </c>
      <c r="F2648">
        <v>1564.4197999999999</v>
      </c>
      <c r="G2648">
        <v>78.673299999999998</v>
      </c>
      <c r="H2648">
        <v>0</v>
      </c>
      <c r="I2648">
        <v>14452.683000000001</v>
      </c>
      <c r="J2648">
        <v>0</v>
      </c>
      <c r="K2648">
        <f t="shared" si="287"/>
        <v>37137.0357</v>
      </c>
      <c r="L2648">
        <f t="shared" si="288"/>
        <v>132.72139999999999</v>
      </c>
      <c r="M2648">
        <f t="shared" si="289"/>
        <v>16017.102800000001</v>
      </c>
      <c r="N2648">
        <f t="shared" si="290"/>
        <v>78.673299999999998</v>
      </c>
      <c r="O2648">
        <f t="shared" si="291"/>
        <v>16228.497500000001</v>
      </c>
      <c r="P2648">
        <f t="shared" si="292"/>
        <v>14.452683</v>
      </c>
      <c r="Q2648">
        <f t="shared" si="293"/>
        <v>1.7758144999999996</v>
      </c>
    </row>
    <row r="2649" spans="1:17" x14ac:dyDescent="0.2">
      <c r="A2649" s="2">
        <v>44672.291666666664</v>
      </c>
      <c r="B2649">
        <v>2347.0947000000001</v>
      </c>
      <c r="C2649">
        <v>5579.3729999999996</v>
      </c>
      <c r="D2649">
        <v>29210.567999999999</v>
      </c>
      <c r="E2649">
        <v>80.507540000000006</v>
      </c>
      <c r="F2649">
        <v>1564.4197999999999</v>
      </c>
      <c r="G2649">
        <v>79.735140000000001</v>
      </c>
      <c r="H2649">
        <v>0</v>
      </c>
      <c r="I2649">
        <v>5643.8620000000001</v>
      </c>
      <c r="J2649">
        <v>0</v>
      </c>
      <c r="K2649">
        <f t="shared" si="287"/>
        <v>37137.0357</v>
      </c>
      <c r="L2649">
        <f t="shared" si="288"/>
        <v>80.507540000000006</v>
      </c>
      <c r="M2649">
        <f t="shared" si="289"/>
        <v>7208.2817999999997</v>
      </c>
      <c r="N2649">
        <f t="shared" si="290"/>
        <v>79.735140000000001</v>
      </c>
      <c r="O2649">
        <f t="shared" si="291"/>
        <v>7368.5244799999991</v>
      </c>
      <c r="P2649">
        <f t="shared" si="292"/>
        <v>5.6438620000000004</v>
      </c>
      <c r="Q2649">
        <f t="shared" si="293"/>
        <v>1.7246624799999999</v>
      </c>
    </row>
    <row r="2650" spans="1:17" x14ac:dyDescent="0.2">
      <c r="A2650" s="2">
        <v>44672.333333333336</v>
      </c>
      <c r="B2650">
        <v>2347.0947000000001</v>
      </c>
      <c r="C2650">
        <v>5579.3729999999996</v>
      </c>
      <c r="D2650">
        <v>29210.567999999999</v>
      </c>
      <c r="E2650">
        <v>78.423190000000005</v>
      </c>
      <c r="F2650">
        <v>1594.8087</v>
      </c>
      <c r="G2650">
        <v>80.017420000000001</v>
      </c>
      <c r="H2650">
        <v>0</v>
      </c>
      <c r="I2650">
        <v>169.38387</v>
      </c>
      <c r="J2650">
        <v>0</v>
      </c>
      <c r="K2650">
        <f t="shared" si="287"/>
        <v>37137.0357</v>
      </c>
      <c r="L2650">
        <f t="shared" si="288"/>
        <v>78.423190000000005</v>
      </c>
      <c r="M2650">
        <f t="shared" si="289"/>
        <v>1764.1925700000002</v>
      </c>
      <c r="N2650">
        <f t="shared" si="290"/>
        <v>80.017420000000001</v>
      </c>
      <c r="O2650">
        <f t="shared" si="291"/>
        <v>1922.63318</v>
      </c>
      <c r="P2650">
        <f t="shared" si="292"/>
        <v>0.16938386999999999</v>
      </c>
      <c r="Q2650">
        <f t="shared" si="293"/>
        <v>1.7532493099999999</v>
      </c>
    </row>
    <row r="2651" spans="1:17" x14ac:dyDescent="0.2">
      <c r="A2651" s="2">
        <v>44672.375</v>
      </c>
      <c r="B2651">
        <v>2347.0947000000001</v>
      </c>
      <c r="C2651">
        <v>5579.3729999999996</v>
      </c>
      <c r="D2651">
        <v>29210.567999999999</v>
      </c>
      <c r="E2651">
        <v>80.460430000000002</v>
      </c>
      <c r="F2651">
        <v>1561.5282999999999</v>
      </c>
      <c r="G2651">
        <v>80.410163999999995</v>
      </c>
      <c r="H2651">
        <v>0</v>
      </c>
      <c r="I2651">
        <v>89.550389999999993</v>
      </c>
      <c r="J2651">
        <v>0</v>
      </c>
      <c r="K2651">
        <f t="shared" si="287"/>
        <v>37137.0357</v>
      </c>
      <c r="L2651">
        <f t="shared" si="288"/>
        <v>80.460430000000002</v>
      </c>
      <c r="M2651">
        <f t="shared" si="289"/>
        <v>1651.0786899999998</v>
      </c>
      <c r="N2651">
        <f t="shared" si="290"/>
        <v>80.410163999999995</v>
      </c>
      <c r="O2651">
        <f t="shared" si="291"/>
        <v>1811.9492839999998</v>
      </c>
      <c r="P2651">
        <f t="shared" si="292"/>
        <v>8.9550389999999994E-2</v>
      </c>
      <c r="Q2651">
        <f t="shared" si="293"/>
        <v>1.7223988939999999</v>
      </c>
    </row>
    <row r="2652" spans="1:17" x14ac:dyDescent="0.2">
      <c r="A2652" s="2">
        <v>44672.416666666664</v>
      </c>
      <c r="B2652">
        <v>2347.0947000000001</v>
      </c>
      <c r="C2652">
        <v>5579.3729999999996</v>
      </c>
      <c r="D2652">
        <v>29210.567999999999</v>
      </c>
      <c r="E2652">
        <v>94.102410000000006</v>
      </c>
      <c r="F2652">
        <v>200.25572</v>
      </c>
      <c r="G2652">
        <v>83.343559999999997</v>
      </c>
      <c r="H2652">
        <v>0</v>
      </c>
      <c r="I2652">
        <v>5.817615</v>
      </c>
      <c r="J2652">
        <v>0</v>
      </c>
      <c r="K2652">
        <f t="shared" si="287"/>
        <v>37137.0357</v>
      </c>
      <c r="L2652">
        <f t="shared" si="288"/>
        <v>94.102410000000006</v>
      </c>
      <c r="M2652">
        <f t="shared" si="289"/>
        <v>206.07333499999999</v>
      </c>
      <c r="N2652">
        <f t="shared" si="290"/>
        <v>83.343559999999997</v>
      </c>
      <c r="O2652">
        <f t="shared" si="291"/>
        <v>383.51930500000003</v>
      </c>
      <c r="P2652">
        <f t="shared" si="292"/>
        <v>5.8176149999999999E-3</v>
      </c>
      <c r="Q2652">
        <f t="shared" si="293"/>
        <v>0.37770168999999998</v>
      </c>
    </row>
    <row r="2653" spans="1:17" x14ac:dyDescent="0.2">
      <c r="A2653" s="2">
        <v>44672.458333333336</v>
      </c>
      <c r="B2653">
        <v>2347.0947000000001</v>
      </c>
      <c r="C2653">
        <v>5579.3729999999996</v>
      </c>
      <c r="D2653">
        <v>29210.567999999999</v>
      </c>
      <c r="E2653">
        <v>262.13213999999999</v>
      </c>
      <c r="F2653">
        <v>76.803979999999996</v>
      </c>
      <c r="G2653">
        <v>252.57572999999999</v>
      </c>
      <c r="H2653">
        <v>0</v>
      </c>
      <c r="I2653">
        <v>0</v>
      </c>
      <c r="J2653">
        <v>0</v>
      </c>
      <c r="K2653">
        <f t="shared" si="287"/>
        <v>37137.0357</v>
      </c>
      <c r="L2653">
        <f t="shared" si="288"/>
        <v>262.13213999999999</v>
      </c>
      <c r="M2653">
        <f t="shared" si="289"/>
        <v>76.803979999999996</v>
      </c>
      <c r="N2653">
        <f t="shared" si="290"/>
        <v>252.57572999999999</v>
      </c>
      <c r="O2653">
        <f t="shared" si="291"/>
        <v>591.51184999999998</v>
      </c>
      <c r="P2653">
        <f t="shared" si="292"/>
        <v>0</v>
      </c>
      <c r="Q2653">
        <f t="shared" si="293"/>
        <v>0.59151184999999995</v>
      </c>
    </row>
    <row r="2654" spans="1:17" x14ac:dyDescent="0.2">
      <c r="A2654" s="2">
        <v>44672.5</v>
      </c>
      <c r="B2654">
        <v>2347.0947000000001</v>
      </c>
      <c r="C2654">
        <v>5579.3729999999996</v>
      </c>
      <c r="D2654">
        <v>29210.567999999999</v>
      </c>
      <c r="E2654">
        <v>404.52334999999999</v>
      </c>
      <c r="F2654">
        <v>76.796419999999998</v>
      </c>
      <c r="G2654">
        <v>537.11109999999996</v>
      </c>
      <c r="H2654">
        <v>0</v>
      </c>
      <c r="I2654">
        <v>0</v>
      </c>
      <c r="J2654">
        <v>0</v>
      </c>
      <c r="K2654">
        <f t="shared" si="287"/>
        <v>37137.0357</v>
      </c>
      <c r="L2654">
        <f t="shared" si="288"/>
        <v>404.52334999999999</v>
      </c>
      <c r="M2654">
        <f t="shared" si="289"/>
        <v>76.796419999999998</v>
      </c>
      <c r="N2654">
        <f t="shared" si="290"/>
        <v>537.11109999999996</v>
      </c>
      <c r="O2654">
        <f t="shared" si="291"/>
        <v>1018.4308699999999</v>
      </c>
      <c r="P2654">
        <f t="shared" si="292"/>
        <v>0</v>
      </c>
      <c r="Q2654">
        <f t="shared" si="293"/>
        <v>1.01843087</v>
      </c>
    </row>
    <row r="2655" spans="1:17" x14ac:dyDescent="0.2">
      <c r="A2655" s="2">
        <v>44672.541666666664</v>
      </c>
      <c r="B2655">
        <v>2347.0947000000001</v>
      </c>
      <c r="C2655">
        <v>5579.3729999999996</v>
      </c>
      <c r="D2655">
        <v>29210.567999999999</v>
      </c>
      <c r="E2655">
        <v>299.49032999999997</v>
      </c>
      <c r="F2655">
        <v>76.775869999999998</v>
      </c>
      <c r="G2655">
        <v>415.00308000000001</v>
      </c>
      <c r="H2655">
        <v>0</v>
      </c>
      <c r="I2655">
        <v>0</v>
      </c>
      <c r="J2655">
        <v>0</v>
      </c>
      <c r="K2655">
        <f t="shared" si="287"/>
        <v>37137.0357</v>
      </c>
      <c r="L2655">
        <f t="shared" si="288"/>
        <v>299.49032999999997</v>
      </c>
      <c r="M2655">
        <f t="shared" si="289"/>
        <v>76.775869999999998</v>
      </c>
      <c r="N2655">
        <f t="shared" si="290"/>
        <v>415.00308000000001</v>
      </c>
      <c r="O2655">
        <f t="shared" si="291"/>
        <v>791.26927999999998</v>
      </c>
      <c r="P2655">
        <f t="shared" si="292"/>
        <v>0</v>
      </c>
      <c r="Q2655">
        <f t="shared" si="293"/>
        <v>0.79126927999999996</v>
      </c>
    </row>
    <row r="2656" spans="1:17" x14ac:dyDescent="0.2">
      <c r="A2656" s="2">
        <v>44672.583333333336</v>
      </c>
      <c r="B2656">
        <v>2347.0947000000001</v>
      </c>
      <c r="C2656">
        <v>5579.3729999999996</v>
      </c>
      <c r="D2656">
        <v>29210.567999999999</v>
      </c>
      <c r="E2656">
        <v>144.89015000000001</v>
      </c>
      <c r="F2656">
        <v>76.765039999999999</v>
      </c>
      <c r="G2656">
        <v>130.85567</v>
      </c>
      <c r="H2656">
        <v>0</v>
      </c>
      <c r="I2656">
        <v>0</v>
      </c>
      <c r="J2656">
        <v>0</v>
      </c>
      <c r="K2656">
        <f t="shared" si="287"/>
        <v>37137.0357</v>
      </c>
      <c r="L2656">
        <f t="shared" si="288"/>
        <v>144.89015000000001</v>
      </c>
      <c r="M2656">
        <f t="shared" si="289"/>
        <v>76.765039999999999</v>
      </c>
      <c r="N2656">
        <f t="shared" si="290"/>
        <v>130.85567</v>
      </c>
      <c r="O2656">
        <f t="shared" si="291"/>
        <v>352.51085999999998</v>
      </c>
      <c r="P2656">
        <f t="shared" si="292"/>
        <v>0</v>
      </c>
      <c r="Q2656">
        <f t="shared" si="293"/>
        <v>0.35251085999999998</v>
      </c>
    </row>
    <row r="2657" spans="1:17" x14ac:dyDescent="0.2">
      <c r="A2657" s="2">
        <v>44672.625</v>
      </c>
      <c r="B2657">
        <v>2347.0947000000001</v>
      </c>
      <c r="C2657">
        <v>5579.3729999999996</v>
      </c>
      <c r="D2657">
        <v>29210.567999999999</v>
      </c>
      <c r="E2657">
        <v>115.48369599999999</v>
      </c>
      <c r="F2657">
        <v>77.528589999999994</v>
      </c>
      <c r="G2657">
        <v>97.951269999999994</v>
      </c>
      <c r="H2657">
        <v>0</v>
      </c>
      <c r="I2657">
        <v>0</v>
      </c>
      <c r="J2657">
        <v>0</v>
      </c>
      <c r="K2657">
        <f t="shared" si="287"/>
        <v>37137.0357</v>
      </c>
      <c r="L2657">
        <f t="shared" si="288"/>
        <v>115.48369599999999</v>
      </c>
      <c r="M2657">
        <f t="shared" si="289"/>
        <v>77.528589999999994</v>
      </c>
      <c r="N2657">
        <f t="shared" si="290"/>
        <v>97.951269999999994</v>
      </c>
      <c r="O2657">
        <f t="shared" si="291"/>
        <v>290.96355599999998</v>
      </c>
      <c r="P2657">
        <f t="shared" si="292"/>
        <v>0</v>
      </c>
      <c r="Q2657">
        <f t="shared" si="293"/>
        <v>0.29096355599999996</v>
      </c>
    </row>
    <row r="2658" spans="1:17" x14ac:dyDescent="0.2">
      <c r="A2658" s="2">
        <v>44672.666666666664</v>
      </c>
      <c r="B2658">
        <v>2347.0947000000001</v>
      </c>
      <c r="C2658">
        <v>5579.3729999999996</v>
      </c>
      <c r="D2658">
        <v>29210.567999999999</v>
      </c>
      <c r="E2658">
        <v>132.17918</v>
      </c>
      <c r="F2658">
        <v>77.740260000000006</v>
      </c>
      <c r="G2658">
        <v>144.55189999999999</v>
      </c>
      <c r="H2658">
        <v>0</v>
      </c>
      <c r="I2658">
        <v>0</v>
      </c>
      <c r="J2658">
        <v>0</v>
      </c>
      <c r="K2658">
        <f t="shared" si="287"/>
        <v>37137.0357</v>
      </c>
      <c r="L2658">
        <f t="shared" si="288"/>
        <v>132.17918</v>
      </c>
      <c r="M2658">
        <f t="shared" si="289"/>
        <v>77.740260000000006</v>
      </c>
      <c r="N2658">
        <f t="shared" si="290"/>
        <v>144.55189999999999</v>
      </c>
      <c r="O2658">
        <f t="shared" si="291"/>
        <v>354.47134</v>
      </c>
      <c r="P2658">
        <f t="shared" si="292"/>
        <v>0</v>
      </c>
      <c r="Q2658">
        <f t="shared" si="293"/>
        <v>0.35447134000000002</v>
      </c>
    </row>
    <row r="2659" spans="1:17" x14ac:dyDescent="0.2">
      <c r="A2659" s="2">
        <v>44672.708333333336</v>
      </c>
      <c r="B2659">
        <v>2347.0947000000001</v>
      </c>
      <c r="C2659">
        <v>5579.3729999999996</v>
      </c>
      <c r="D2659">
        <v>29210.567999999999</v>
      </c>
      <c r="E2659">
        <v>230.21647999999999</v>
      </c>
      <c r="F2659">
        <v>1064.6427000000001</v>
      </c>
      <c r="G2659">
        <v>231.05789999999999</v>
      </c>
      <c r="H2659">
        <v>0</v>
      </c>
      <c r="I2659">
        <v>40.862200000000001</v>
      </c>
      <c r="J2659">
        <v>0</v>
      </c>
      <c r="K2659">
        <f t="shared" si="287"/>
        <v>37137.0357</v>
      </c>
      <c r="L2659">
        <f t="shared" si="288"/>
        <v>230.21647999999999</v>
      </c>
      <c r="M2659">
        <f t="shared" si="289"/>
        <v>1105.5049000000001</v>
      </c>
      <c r="N2659">
        <f t="shared" si="290"/>
        <v>231.05789999999999</v>
      </c>
      <c r="O2659">
        <f t="shared" si="291"/>
        <v>1566.7792800000002</v>
      </c>
      <c r="P2659">
        <f t="shared" si="292"/>
        <v>4.0862200000000001E-2</v>
      </c>
      <c r="Q2659">
        <f t="shared" si="293"/>
        <v>1.5259170800000001</v>
      </c>
    </row>
    <row r="2660" spans="1:17" x14ac:dyDescent="0.2">
      <c r="A2660" s="2">
        <v>44672.75</v>
      </c>
      <c r="B2660">
        <v>2347.0947000000001</v>
      </c>
      <c r="C2660">
        <v>5579.3729999999996</v>
      </c>
      <c r="D2660">
        <v>29210.567999999999</v>
      </c>
      <c r="E2660">
        <v>251.41890000000001</v>
      </c>
      <c r="F2660">
        <v>1192.5545999999999</v>
      </c>
      <c r="G2660">
        <v>217.91883999999999</v>
      </c>
      <c r="H2660">
        <v>0</v>
      </c>
      <c r="I2660">
        <v>51.792667000000002</v>
      </c>
      <c r="J2660">
        <v>0</v>
      </c>
      <c r="K2660">
        <f t="shared" si="287"/>
        <v>37137.0357</v>
      </c>
      <c r="L2660">
        <f t="shared" si="288"/>
        <v>251.41890000000001</v>
      </c>
      <c r="M2660">
        <f t="shared" si="289"/>
        <v>1244.3472669999999</v>
      </c>
      <c r="N2660">
        <f t="shared" si="290"/>
        <v>217.91883999999999</v>
      </c>
      <c r="O2660">
        <f t="shared" si="291"/>
        <v>1713.6850069999998</v>
      </c>
      <c r="P2660">
        <f t="shared" si="292"/>
        <v>5.1792667000000001E-2</v>
      </c>
      <c r="Q2660">
        <f t="shared" si="293"/>
        <v>1.6618923400000001</v>
      </c>
    </row>
    <row r="2661" spans="1:17" x14ac:dyDescent="0.2">
      <c r="A2661" s="2">
        <v>44672.791666666664</v>
      </c>
      <c r="B2661">
        <v>2347.0947000000001</v>
      </c>
      <c r="C2661">
        <v>5579.3729999999996</v>
      </c>
      <c r="D2661">
        <v>29210.567999999999</v>
      </c>
      <c r="E2661">
        <v>181.67542</v>
      </c>
      <c r="F2661">
        <v>76.958759999999998</v>
      </c>
      <c r="G2661">
        <v>147.59877</v>
      </c>
      <c r="H2661">
        <v>0</v>
      </c>
      <c r="I2661">
        <v>0</v>
      </c>
      <c r="J2661">
        <v>0</v>
      </c>
      <c r="K2661">
        <f t="shared" si="287"/>
        <v>37137.0357</v>
      </c>
      <c r="L2661">
        <f t="shared" si="288"/>
        <v>181.67542</v>
      </c>
      <c r="M2661">
        <f t="shared" si="289"/>
        <v>76.958759999999998</v>
      </c>
      <c r="N2661">
        <f t="shared" si="290"/>
        <v>147.59877</v>
      </c>
      <c r="O2661">
        <f t="shared" si="291"/>
        <v>406.23295000000002</v>
      </c>
      <c r="P2661">
        <f t="shared" si="292"/>
        <v>0</v>
      </c>
      <c r="Q2661">
        <f t="shared" si="293"/>
        <v>0.40623295000000004</v>
      </c>
    </row>
    <row r="2662" spans="1:17" x14ac:dyDescent="0.2">
      <c r="A2662" s="2">
        <v>44672.833333333336</v>
      </c>
      <c r="B2662">
        <v>2347.0947000000001</v>
      </c>
      <c r="C2662">
        <v>5579.3729999999996</v>
      </c>
      <c r="D2662">
        <v>29210.567999999999</v>
      </c>
      <c r="E2662">
        <v>111.60128</v>
      </c>
      <c r="F2662">
        <v>76.958759999999998</v>
      </c>
      <c r="G2662">
        <v>104.82107499999999</v>
      </c>
      <c r="H2662">
        <v>0</v>
      </c>
      <c r="I2662">
        <v>0</v>
      </c>
      <c r="J2662">
        <v>0</v>
      </c>
      <c r="K2662">
        <f t="shared" si="287"/>
        <v>37137.0357</v>
      </c>
      <c r="L2662">
        <f t="shared" si="288"/>
        <v>111.60128</v>
      </c>
      <c r="M2662">
        <f t="shared" si="289"/>
        <v>76.958759999999998</v>
      </c>
      <c r="N2662">
        <f t="shared" si="290"/>
        <v>104.82107499999999</v>
      </c>
      <c r="O2662">
        <f t="shared" si="291"/>
        <v>293.38111500000002</v>
      </c>
      <c r="P2662">
        <f t="shared" si="292"/>
        <v>0</v>
      </c>
      <c r="Q2662">
        <f t="shared" si="293"/>
        <v>0.29338111500000003</v>
      </c>
    </row>
    <row r="2663" spans="1:17" x14ac:dyDescent="0.2">
      <c r="A2663" s="2">
        <v>44672.875</v>
      </c>
      <c r="B2663">
        <v>2347.0947000000001</v>
      </c>
      <c r="C2663">
        <v>5579.3729999999996</v>
      </c>
      <c r="D2663">
        <v>29210.567999999999</v>
      </c>
      <c r="E2663">
        <v>85.020454000000001</v>
      </c>
      <c r="F2663">
        <v>76.958759999999998</v>
      </c>
      <c r="G2663">
        <v>78.586510000000004</v>
      </c>
      <c r="H2663">
        <v>0</v>
      </c>
      <c r="I2663">
        <v>0</v>
      </c>
      <c r="J2663">
        <v>0</v>
      </c>
      <c r="K2663">
        <f t="shared" si="287"/>
        <v>37137.0357</v>
      </c>
      <c r="L2663">
        <f t="shared" si="288"/>
        <v>85.020454000000001</v>
      </c>
      <c r="M2663">
        <f t="shared" si="289"/>
        <v>76.958759999999998</v>
      </c>
      <c r="N2663">
        <f t="shared" si="290"/>
        <v>78.586510000000004</v>
      </c>
      <c r="O2663">
        <f t="shared" si="291"/>
        <v>240.56572400000002</v>
      </c>
      <c r="P2663">
        <f t="shared" si="292"/>
        <v>0</v>
      </c>
      <c r="Q2663">
        <f t="shared" si="293"/>
        <v>0.24056572400000001</v>
      </c>
    </row>
    <row r="2664" spans="1:17" x14ac:dyDescent="0.2">
      <c r="A2664" s="2">
        <v>44672.916666666664</v>
      </c>
      <c r="B2664">
        <v>2347.0947000000001</v>
      </c>
      <c r="C2664">
        <v>5579.3729999999996</v>
      </c>
      <c r="D2664">
        <v>29210.567999999999</v>
      </c>
      <c r="E2664">
        <v>76.851780000000005</v>
      </c>
      <c r="F2664">
        <v>76.958759999999998</v>
      </c>
      <c r="G2664">
        <v>76.622429999999994</v>
      </c>
      <c r="H2664">
        <v>0</v>
      </c>
      <c r="I2664">
        <v>0</v>
      </c>
      <c r="J2664">
        <v>0</v>
      </c>
      <c r="K2664">
        <f t="shared" si="287"/>
        <v>37137.0357</v>
      </c>
      <c r="L2664">
        <f t="shared" si="288"/>
        <v>76.851780000000005</v>
      </c>
      <c r="M2664">
        <f t="shared" si="289"/>
        <v>76.958759999999998</v>
      </c>
      <c r="N2664">
        <f t="shared" si="290"/>
        <v>76.622429999999994</v>
      </c>
      <c r="O2664">
        <f t="shared" si="291"/>
        <v>230.43297000000001</v>
      </c>
      <c r="P2664">
        <f t="shared" si="292"/>
        <v>0</v>
      </c>
      <c r="Q2664">
        <f t="shared" si="293"/>
        <v>0.23043297000000001</v>
      </c>
    </row>
    <row r="2665" spans="1:17" x14ac:dyDescent="0.2">
      <c r="A2665" s="2">
        <v>44672.958333333336</v>
      </c>
      <c r="B2665">
        <v>2347.0947000000001</v>
      </c>
      <c r="C2665">
        <v>5579.3729999999996</v>
      </c>
      <c r="D2665">
        <v>29210.567999999999</v>
      </c>
      <c r="E2665">
        <v>76.901566000000003</v>
      </c>
      <c r="F2665">
        <v>76.958759999999998</v>
      </c>
      <c r="G2665">
        <v>76.713263999999995</v>
      </c>
      <c r="H2665">
        <v>0</v>
      </c>
      <c r="I2665">
        <v>0</v>
      </c>
      <c r="J2665">
        <v>0</v>
      </c>
      <c r="K2665">
        <f t="shared" si="287"/>
        <v>37137.0357</v>
      </c>
      <c r="L2665">
        <f t="shared" si="288"/>
        <v>76.901566000000003</v>
      </c>
      <c r="M2665">
        <f t="shared" si="289"/>
        <v>76.958759999999998</v>
      </c>
      <c r="N2665">
        <f t="shared" si="290"/>
        <v>76.713263999999995</v>
      </c>
      <c r="O2665">
        <f t="shared" si="291"/>
        <v>230.57358999999997</v>
      </c>
      <c r="P2665">
        <f t="shared" si="292"/>
        <v>0</v>
      </c>
      <c r="Q2665">
        <f t="shared" si="293"/>
        <v>0.23057358999999997</v>
      </c>
    </row>
    <row r="2666" spans="1:17" x14ac:dyDescent="0.2">
      <c r="A2666" s="2">
        <v>44673</v>
      </c>
      <c r="B2666">
        <v>2347.0947000000001</v>
      </c>
      <c r="C2666">
        <v>5579.3729999999996</v>
      </c>
      <c r="D2666">
        <v>29210.567999999999</v>
      </c>
      <c r="E2666">
        <v>76.901566000000003</v>
      </c>
      <c r="F2666">
        <v>76.958759999999998</v>
      </c>
      <c r="G2666">
        <v>76.713263999999995</v>
      </c>
      <c r="H2666">
        <v>0</v>
      </c>
      <c r="I2666">
        <v>0</v>
      </c>
      <c r="J2666">
        <v>0</v>
      </c>
      <c r="K2666">
        <f t="shared" si="287"/>
        <v>37137.0357</v>
      </c>
      <c r="L2666">
        <f t="shared" si="288"/>
        <v>76.901566000000003</v>
      </c>
      <c r="M2666">
        <f t="shared" si="289"/>
        <v>76.958759999999998</v>
      </c>
      <c r="N2666">
        <f t="shared" si="290"/>
        <v>76.713263999999995</v>
      </c>
      <c r="O2666">
        <f t="shared" si="291"/>
        <v>230.57358999999997</v>
      </c>
      <c r="P2666">
        <f t="shared" si="292"/>
        <v>0</v>
      </c>
      <c r="Q2666">
        <f t="shared" si="293"/>
        <v>0.23057358999999997</v>
      </c>
    </row>
    <row r="2667" spans="1:17" x14ac:dyDescent="0.2">
      <c r="A2667" s="2">
        <v>44673.041666666664</v>
      </c>
      <c r="B2667">
        <v>2347.0947000000001</v>
      </c>
      <c r="C2667">
        <v>5579.3729999999996</v>
      </c>
      <c r="D2667">
        <v>29210.567999999999</v>
      </c>
      <c r="E2667">
        <v>76.901566000000003</v>
      </c>
      <c r="F2667">
        <v>76.958759999999998</v>
      </c>
      <c r="G2667">
        <v>76.713263999999995</v>
      </c>
      <c r="H2667">
        <v>0</v>
      </c>
      <c r="I2667">
        <v>0</v>
      </c>
      <c r="J2667">
        <v>0</v>
      </c>
      <c r="K2667">
        <f t="shared" si="287"/>
        <v>37137.0357</v>
      </c>
      <c r="L2667">
        <f t="shared" si="288"/>
        <v>76.901566000000003</v>
      </c>
      <c r="M2667">
        <f t="shared" si="289"/>
        <v>76.958759999999998</v>
      </c>
      <c r="N2667">
        <f t="shared" si="290"/>
        <v>76.713263999999995</v>
      </c>
      <c r="O2667">
        <f t="shared" si="291"/>
        <v>230.57358999999997</v>
      </c>
      <c r="P2667">
        <f t="shared" si="292"/>
        <v>0</v>
      </c>
      <c r="Q2667">
        <f t="shared" si="293"/>
        <v>0.23057358999999997</v>
      </c>
    </row>
    <row r="2668" spans="1:17" x14ac:dyDescent="0.2">
      <c r="A2668" s="2">
        <v>44673.083333333336</v>
      </c>
      <c r="B2668">
        <v>2347.0947000000001</v>
      </c>
      <c r="C2668">
        <v>5579.3729999999996</v>
      </c>
      <c r="D2668">
        <v>29210.567999999999</v>
      </c>
      <c r="E2668">
        <v>76.901566000000003</v>
      </c>
      <c r="F2668">
        <v>76.958759999999998</v>
      </c>
      <c r="G2668">
        <v>76.713263999999995</v>
      </c>
      <c r="H2668">
        <v>0</v>
      </c>
      <c r="I2668">
        <v>0</v>
      </c>
      <c r="J2668">
        <v>0</v>
      </c>
      <c r="K2668">
        <f t="shared" si="287"/>
        <v>37137.0357</v>
      </c>
      <c r="L2668">
        <f t="shared" si="288"/>
        <v>76.901566000000003</v>
      </c>
      <c r="M2668">
        <f t="shared" si="289"/>
        <v>76.958759999999998</v>
      </c>
      <c r="N2668">
        <f t="shared" si="290"/>
        <v>76.713263999999995</v>
      </c>
      <c r="O2668">
        <f t="shared" si="291"/>
        <v>230.57358999999997</v>
      </c>
      <c r="P2668">
        <f t="shared" si="292"/>
        <v>0</v>
      </c>
      <c r="Q2668">
        <f t="shared" si="293"/>
        <v>0.23057358999999997</v>
      </c>
    </row>
    <row r="2669" spans="1:17" x14ac:dyDescent="0.2">
      <c r="A2669" s="2">
        <v>44673.125</v>
      </c>
      <c r="B2669">
        <v>2347.0947000000001</v>
      </c>
      <c r="C2669">
        <v>5579.3729999999996</v>
      </c>
      <c r="D2669">
        <v>29210.567999999999</v>
      </c>
      <c r="E2669">
        <v>354.11707000000001</v>
      </c>
      <c r="F2669">
        <v>76.958759999999998</v>
      </c>
      <c r="G2669">
        <v>3165.8027000000002</v>
      </c>
      <c r="H2669">
        <v>2081.7437</v>
      </c>
      <c r="I2669">
        <v>0</v>
      </c>
      <c r="J2669">
        <v>265.77704</v>
      </c>
      <c r="K2669">
        <f t="shared" si="287"/>
        <v>37137.0357</v>
      </c>
      <c r="L2669">
        <f t="shared" si="288"/>
        <v>2435.8607700000002</v>
      </c>
      <c r="M2669">
        <f t="shared" si="289"/>
        <v>76.958759999999998</v>
      </c>
      <c r="N2669">
        <f t="shared" si="290"/>
        <v>3431.5797400000001</v>
      </c>
      <c r="O2669">
        <f t="shared" si="291"/>
        <v>5944.3992699999999</v>
      </c>
      <c r="P2669">
        <f t="shared" si="292"/>
        <v>2.3475207399999998</v>
      </c>
      <c r="Q2669">
        <f t="shared" si="293"/>
        <v>3.5968785300000001</v>
      </c>
    </row>
    <row r="2670" spans="1:17" x14ac:dyDescent="0.2">
      <c r="A2670" s="2">
        <v>44673.166666666664</v>
      </c>
      <c r="B2670">
        <v>2347.0947000000001</v>
      </c>
      <c r="C2670">
        <v>5579.3729999999996</v>
      </c>
      <c r="D2670">
        <v>29210.567999999999</v>
      </c>
      <c r="E2670">
        <v>368.70737000000003</v>
      </c>
      <c r="F2670">
        <v>76.958759999999998</v>
      </c>
      <c r="G2670">
        <v>671.54589999999996</v>
      </c>
      <c r="H2670">
        <v>2874.2148000000002</v>
      </c>
      <c r="I2670">
        <v>0</v>
      </c>
      <c r="J2670">
        <v>385.18905999999998</v>
      </c>
      <c r="K2670">
        <f t="shared" si="287"/>
        <v>37137.0357</v>
      </c>
      <c r="L2670">
        <f t="shared" si="288"/>
        <v>3242.9221700000003</v>
      </c>
      <c r="M2670">
        <f t="shared" si="289"/>
        <v>76.958759999999998</v>
      </c>
      <c r="N2670">
        <f t="shared" si="290"/>
        <v>1056.73496</v>
      </c>
      <c r="O2670">
        <f t="shared" si="291"/>
        <v>4376.61589</v>
      </c>
      <c r="P2670">
        <f t="shared" si="292"/>
        <v>3.2594038600000004</v>
      </c>
      <c r="Q2670">
        <f t="shared" si="293"/>
        <v>1.1172120299999999</v>
      </c>
    </row>
    <row r="2671" spans="1:17" x14ac:dyDescent="0.2">
      <c r="A2671" s="2">
        <v>44673.208333333336</v>
      </c>
      <c r="B2671">
        <v>2347.0947000000001</v>
      </c>
      <c r="C2671">
        <v>5579.3729999999996</v>
      </c>
      <c r="D2671">
        <v>29210.567999999999</v>
      </c>
      <c r="E2671">
        <v>76.901566000000003</v>
      </c>
      <c r="F2671">
        <v>76.958759999999998</v>
      </c>
      <c r="G2671">
        <v>76.512429999999995</v>
      </c>
      <c r="H2671">
        <v>0</v>
      </c>
      <c r="I2671">
        <v>0</v>
      </c>
      <c r="J2671">
        <v>0</v>
      </c>
      <c r="K2671">
        <f t="shared" si="287"/>
        <v>37137.0357</v>
      </c>
      <c r="L2671">
        <f t="shared" si="288"/>
        <v>76.901566000000003</v>
      </c>
      <c r="M2671">
        <f t="shared" si="289"/>
        <v>76.958759999999998</v>
      </c>
      <c r="N2671">
        <f t="shared" si="290"/>
        <v>76.512429999999995</v>
      </c>
      <c r="O2671">
        <f t="shared" si="291"/>
        <v>230.37275599999998</v>
      </c>
      <c r="P2671">
        <f t="shared" si="292"/>
        <v>0</v>
      </c>
      <c r="Q2671">
        <f t="shared" si="293"/>
        <v>0.23037275599999998</v>
      </c>
    </row>
    <row r="2672" spans="1:17" x14ac:dyDescent="0.2">
      <c r="A2672" s="2">
        <v>44673.25</v>
      </c>
      <c r="B2672">
        <v>2347.0947000000001</v>
      </c>
      <c r="C2672">
        <v>5579.3729999999996</v>
      </c>
      <c r="D2672">
        <v>29210.567999999999</v>
      </c>
      <c r="E2672">
        <v>143.36027999999999</v>
      </c>
      <c r="F2672">
        <v>76.958759999999998</v>
      </c>
      <c r="G2672">
        <v>83.039270000000002</v>
      </c>
      <c r="H2672">
        <v>0</v>
      </c>
      <c r="I2672">
        <v>0</v>
      </c>
      <c r="J2672">
        <v>0</v>
      </c>
      <c r="K2672">
        <f t="shared" si="287"/>
        <v>37137.0357</v>
      </c>
      <c r="L2672">
        <f t="shared" si="288"/>
        <v>143.36027999999999</v>
      </c>
      <c r="M2672">
        <f t="shared" si="289"/>
        <v>76.958759999999998</v>
      </c>
      <c r="N2672">
        <f t="shared" si="290"/>
        <v>83.039270000000002</v>
      </c>
      <c r="O2672">
        <f t="shared" si="291"/>
        <v>303.35830999999996</v>
      </c>
      <c r="P2672">
        <f t="shared" si="292"/>
        <v>0</v>
      </c>
      <c r="Q2672">
        <f t="shared" si="293"/>
        <v>0.30335830999999996</v>
      </c>
    </row>
    <row r="2673" spans="1:17" x14ac:dyDescent="0.2">
      <c r="A2673" s="2">
        <v>44673.291666666664</v>
      </c>
      <c r="B2673">
        <v>2347.0947000000001</v>
      </c>
      <c r="C2673">
        <v>5579.3729999999996</v>
      </c>
      <c r="D2673">
        <v>29210.567999999999</v>
      </c>
      <c r="E2673">
        <v>77.976860000000002</v>
      </c>
      <c r="F2673">
        <v>76.958759999999998</v>
      </c>
      <c r="G2673">
        <v>86.652159999999995</v>
      </c>
      <c r="H2673">
        <v>0</v>
      </c>
      <c r="I2673">
        <v>0</v>
      </c>
      <c r="J2673">
        <v>0</v>
      </c>
      <c r="K2673">
        <f t="shared" si="287"/>
        <v>37137.0357</v>
      </c>
      <c r="L2673">
        <f t="shared" si="288"/>
        <v>77.976860000000002</v>
      </c>
      <c r="M2673">
        <f t="shared" si="289"/>
        <v>76.958759999999998</v>
      </c>
      <c r="N2673">
        <f t="shared" si="290"/>
        <v>86.652159999999995</v>
      </c>
      <c r="O2673">
        <f t="shared" si="291"/>
        <v>241.58778000000001</v>
      </c>
      <c r="P2673">
        <f t="shared" si="292"/>
        <v>0</v>
      </c>
      <c r="Q2673">
        <f t="shared" si="293"/>
        <v>0.24158778</v>
      </c>
    </row>
    <row r="2674" spans="1:17" x14ac:dyDescent="0.2">
      <c r="A2674" s="2">
        <v>44673.333333333336</v>
      </c>
      <c r="B2674">
        <v>2347.0947000000001</v>
      </c>
      <c r="C2674">
        <v>5579.3729999999996</v>
      </c>
      <c r="D2674">
        <v>29210.567999999999</v>
      </c>
      <c r="E2674">
        <v>78.535619999999994</v>
      </c>
      <c r="F2674">
        <v>76.958759999999998</v>
      </c>
      <c r="G2674">
        <v>77.635185000000007</v>
      </c>
      <c r="H2674">
        <v>0</v>
      </c>
      <c r="I2674">
        <v>0</v>
      </c>
      <c r="J2674">
        <v>0</v>
      </c>
      <c r="K2674">
        <f t="shared" si="287"/>
        <v>37137.0357</v>
      </c>
      <c r="L2674">
        <f t="shared" si="288"/>
        <v>78.535619999999994</v>
      </c>
      <c r="M2674">
        <f t="shared" si="289"/>
        <v>76.958759999999998</v>
      </c>
      <c r="N2674">
        <f t="shared" si="290"/>
        <v>77.635185000000007</v>
      </c>
      <c r="O2674">
        <f t="shared" si="291"/>
        <v>233.12956499999999</v>
      </c>
      <c r="P2674">
        <f t="shared" si="292"/>
        <v>0</v>
      </c>
      <c r="Q2674">
        <f t="shared" si="293"/>
        <v>0.23312956499999998</v>
      </c>
    </row>
    <row r="2675" spans="1:17" x14ac:dyDescent="0.2">
      <c r="A2675" s="2">
        <v>44673.375</v>
      </c>
      <c r="B2675">
        <v>2347.0947000000001</v>
      </c>
      <c r="C2675">
        <v>5579.3729999999996</v>
      </c>
      <c r="D2675">
        <v>29210.567999999999</v>
      </c>
      <c r="E2675">
        <v>80.104179999999999</v>
      </c>
      <c r="F2675">
        <v>76.958759999999998</v>
      </c>
      <c r="G2675">
        <v>77.998720000000006</v>
      </c>
      <c r="H2675">
        <v>0</v>
      </c>
      <c r="I2675">
        <v>0</v>
      </c>
      <c r="J2675">
        <v>0</v>
      </c>
      <c r="K2675">
        <f t="shared" si="287"/>
        <v>37137.0357</v>
      </c>
      <c r="L2675">
        <f t="shared" si="288"/>
        <v>80.104179999999999</v>
      </c>
      <c r="M2675">
        <f t="shared" si="289"/>
        <v>76.958759999999998</v>
      </c>
      <c r="N2675">
        <f t="shared" si="290"/>
        <v>77.998720000000006</v>
      </c>
      <c r="O2675">
        <f t="shared" si="291"/>
        <v>235.06166000000002</v>
      </c>
      <c r="P2675">
        <f t="shared" si="292"/>
        <v>0</v>
      </c>
      <c r="Q2675">
        <f t="shared" si="293"/>
        <v>0.23506166000000001</v>
      </c>
    </row>
    <row r="2676" spans="1:17" x14ac:dyDescent="0.2">
      <c r="A2676" s="2">
        <v>44673.416666666664</v>
      </c>
      <c r="B2676">
        <v>2347.0947000000001</v>
      </c>
      <c r="C2676">
        <v>5579.3729999999996</v>
      </c>
      <c r="D2676">
        <v>29210.567999999999</v>
      </c>
      <c r="E2676">
        <v>82.513459999999995</v>
      </c>
      <c r="F2676">
        <v>76.958759999999998</v>
      </c>
      <c r="G2676">
        <v>78.920820000000006</v>
      </c>
      <c r="H2676">
        <v>0</v>
      </c>
      <c r="I2676">
        <v>0</v>
      </c>
      <c r="J2676">
        <v>0</v>
      </c>
      <c r="K2676">
        <f t="shared" si="287"/>
        <v>37137.0357</v>
      </c>
      <c r="L2676">
        <f t="shared" si="288"/>
        <v>82.513459999999995</v>
      </c>
      <c r="M2676">
        <f t="shared" si="289"/>
        <v>76.958759999999998</v>
      </c>
      <c r="N2676">
        <f t="shared" si="290"/>
        <v>78.920820000000006</v>
      </c>
      <c r="O2676">
        <f t="shared" si="291"/>
        <v>238.39303999999998</v>
      </c>
      <c r="P2676">
        <f t="shared" si="292"/>
        <v>0</v>
      </c>
      <c r="Q2676">
        <f t="shared" si="293"/>
        <v>0.23839303999999997</v>
      </c>
    </row>
    <row r="2677" spans="1:17" x14ac:dyDescent="0.2">
      <c r="A2677" s="2">
        <v>44673.458333333336</v>
      </c>
      <c r="B2677">
        <v>2347.0947000000001</v>
      </c>
      <c r="C2677">
        <v>5579.3729999999996</v>
      </c>
      <c r="D2677">
        <v>29210.567999999999</v>
      </c>
      <c r="E2677">
        <v>114.53369000000001</v>
      </c>
      <c r="F2677">
        <v>76.958759999999998</v>
      </c>
      <c r="G2677">
        <v>86.341769999999997</v>
      </c>
      <c r="H2677">
        <v>0</v>
      </c>
      <c r="I2677">
        <v>0</v>
      </c>
      <c r="J2677">
        <v>0</v>
      </c>
      <c r="K2677">
        <f t="shared" si="287"/>
        <v>37137.0357</v>
      </c>
      <c r="L2677">
        <f t="shared" si="288"/>
        <v>114.53369000000001</v>
      </c>
      <c r="M2677">
        <f t="shared" si="289"/>
        <v>76.958759999999998</v>
      </c>
      <c r="N2677">
        <f t="shared" si="290"/>
        <v>86.341769999999997</v>
      </c>
      <c r="O2677">
        <f t="shared" si="291"/>
        <v>277.83422000000002</v>
      </c>
      <c r="P2677">
        <f t="shared" si="292"/>
        <v>0</v>
      </c>
      <c r="Q2677">
        <f t="shared" si="293"/>
        <v>0.27783422000000002</v>
      </c>
    </row>
    <row r="2678" spans="1:17" x14ac:dyDescent="0.2">
      <c r="A2678" s="2">
        <v>44673.5</v>
      </c>
      <c r="B2678">
        <v>2347.0947000000001</v>
      </c>
      <c r="C2678">
        <v>5579.3729999999996</v>
      </c>
      <c r="D2678">
        <v>29210.567999999999</v>
      </c>
      <c r="E2678">
        <v>165.31630999999999</v>
      </c>
      <c r="F2678">
        <v>76.958759999999998</v>
      </c>
      <c r="G2678">
        <v>115.38003</v>
      </c>
      <c r="H2678">
        <v>0</v>
      </c>
      <c r="I2678">
        <v>0</v>
      </c>
      <c r="J2678">
        <v>0</v>
      </c>
      <c r="K2678">
        <f t="shared" si="287"/>
        <v>37137.0357</v>
      </c>
      <c r="L2678">
        <f t="shared" si="288"/>
        <v>165.31630999999999</v>
      </c>
      <c r="M2678">
        <f t="shared" si="289"/>
        <v>76.958759999999998</v>
      </c>
      <c r="N2678">
        <f t="shared" si="290"/>
        <v>115.38003</v>
      </c>
      <c r="O2678">
        <f t="shared" si="291"/>
        <v>357.65509999999995</v>
      </c>
      <c r="P2678">
        <f t="shared" si="292"/>
        <v>0</v>
      </c>
      <c r="Q2678">
        <f t="shared" si="293"/>
        <v>0.35765509999999995</v>
      </c>
    </row>
    <row r="2679" spans="1:17" x14ac:dyDescent="0.2">
      <c r="A2679" s="2">
        <v>44673.541666666664</v>
      </c>
      <c r="B2679">
        <v>2347.0947000000001</v>
      </c>
      <c r="C2679">
        <v>5579.3729999999996</v>
      </c>
      <c r="D2679">
        <v>29210.567999999999</v>
      </c>
      <c r="E2679">
        <v>172.72429</v>
      </c>
      <c r="F2679">
        <v>76.958759999999998</v>
      </c>
      <c r="G2679">
        <v>138.96440000000001</v>
      </c>
      <c r="H2679">
        <v>0</v>
      </c>
      <c r="I2679">
        <v>0</v>
      </c>
      <c r="J2679">
        <v>0</v>
      </c>
      <c r="K2679">
        <f t="shared" si="287"/>
        <v>37137.0357</v>
      </c>
      <c r="L2679">
        <f t="shared" si="288"/>
        <v>172.72429</v>
      </c>
      <c r="M2679">
        <f t="shared" si="289"/>
        <v>76.958759999999998</v>
      </c>
      <c r="N2679">
        <f t="shared" si="290"/>
        <v>138.96440000000001</v>
      </c>
      <c r="O2679">
        <f t="shared" si="291"/>
        <v>388.64744999999999</v>
      </c>
      <c r="P2679">
        <f t="shared" si="292"/>
        <v>0</v>
      </c>
      <c r="Q2679">
        <f t="shared" si="293"/>
        <v>0.38864745000000001</v>
      </c>
    </row>
    <row r="2680" spans="1:17" x14ac:dyDescent="0.2">
      <c r="A2680" s="2">
        <v>44673.583333333336</v>
      </c>
      <c r="B2680">
        <v>2347.0947000000001</v>
      </c>
      <c r="C2680">
        <v>5579.3729999999996</v>
      </c>
      <c r="D2680">
        <v>29210.567999999999</v>
      </c>
      <c r="E2680">
        <v>152.33653000000001</v>
      </c>
      <c r="F2680">
        <v>76.958759999999998</v>
      </c>
      <c r="G2680">
        <v>129.79503</v>
      </c>
      <c r="H2680">
        <v>0</v>
      </c>
      <c r="I2680">
        <v>0</v>
      </c>
      <c r="J2680">
        <v>0</v>
      </c>
      <c r="K2680">
        <f t="shared" si="287"/>
        <v>37137.0357</v>
      </c>
      <c r="L2680">
        <f t="shared" si="288"/>
        <v>152.33653000000001</v>
      </c>
      <c r="M2680">
        <f t="shared" si="289"/>
        <v>76.958759999999998</v>
      </c>
      <c r="N2680">
        <f t="shared" si="290"/>
        <v>129.79503</v>
      </c>
      <c r="O2680">
        <f t="shared" si="291"/>
        <v>359.09032000000002</v>
      </c>
      <c r="P2680">
        <f t="shared" si="292"/>
        <v>0</v>
      </c>
      <c r="Q2680">
        <f t="shared" si="293"/>
        <v>0.35909032000000002</v>
      </c>
    </row>
    <row r="2681" spans="1:17" x14ac:dyDescent="0.2">
      <c r="A2681" s="2">
        <v>44673.625</v>
      </c>
      <c r="B2681">
        <v>2347.0947000000001</v>
      </c>
      <c r="C2681">
        <v>5579.3729999999996</v>
      </c>
      <c r="D2681">
        <v>29210.567999999999</v>
      </c>
      <c r="E2681">
        <v>183.21155999999999</v>
      </c>
      <c r="F2681">
        <v>76.958759999999998</v>
      </c>
      <c r="G2681">
        <v>147.66453999999999</v>
      </c>
      <c r="H2681">
        <v>0</v>
      </c>
      <c r="I2681">
        <v>0</v>
      </c>
      <c r="J2681">
        <v>0</v>
      </c>
      <c r="K2681">
        <f t="shared" si="287"/>
        <v>37137.0357</v>
      </c>
      <c r="L2681">
        <f t="shared" si="288"/>
        <v>183.21155999999999</v>
      </c>
      <c r="M2681">
        <f t="shared" si="289"/>
        <v>76.958759999999998</v>
      </c>
      <c r="N2681">
        <f t="shared" si="290"/>
        <v>147.66453999999999</v>
      </c>
      <c r="O2681">
        <f t="shared" si="291"/>
        <v>407.83485999999999</v>
      </c>
      <c r="P2681">
        <f t="shared" si="292"/>
        <v>0</v>
      </c>
      <c r="Q2681">
        <f t="shared" si="293"/>
        <v>0.40783485999999997</v>
      </c>
    </row>
    <row r="2682" spans="1:17" x14ac:dyDescent="0.2">
      <c r="A2682" s="2">
        <v>44673.666666666664</v>
      </c>
      <c r="B2682">
        <v>2347.0947000000001</v>
      </c>
      <c r="C2682">
        <v>5579.3729999999996</v>
      </c>
      <c r="D2682">
        <v>29210.567999999999</v>
      </c>
      <c r="E2682">
        <v>176.43835000000001</v>
      </c>
      <c r="F2682">
        <v>76.958759999999998</v>
      </c>
      <c r="G2682">
        <v>148.56549000000001</v>
      </c>
      <c r="H2682">
        <v>0</v>
      </c>
      <c r="I2682">
        <v>0</v>
      </c>
      <c r="J2682">
        <v>0</v>
      </c>
      <c r="K2682">
        <f t="shared" si="287"/>
        <v>37137.0357</v>
      </c>
      <c r="L2682">
        <f t="shared" si="288"/>
        <v>176.43835000000001</v>
      </c>
      <c r="M2682">
        <f t="shared" si="289"/>
        <v>76.958759999999998</v>
      </c>
      <c r="N2682">
        <f t="shared" si="290"/>
        <v>148.56549000000001</v>
      </c>
      <c r="O2682">
        <f t="shared" si="291"/>
        <v>401.96260000000001</v>
      </c>
      <c r="P2682">
        <f t="shared" si="292"/>
        <v>0</v>
      </c>
      <c r="Q2682">
        <f t="shared" si="293"/>
        <v>0.4019626</v>
      </c>
    </row>
    <row r="2683" spans="1:17" x14ac:dyDescent="0.2">
      <c r="A2683" s="2">
        <v>44673.708333333336</v>
      </c>
      <c r="B2683">
        <v>2347.0947000000001</v>
      </c>
      <c r="C2683">
        <v>5579.3729999999996</v>
      </c>
      <c r="D2683">
        <v>29210.567999999999</v>
      </c>
      <c r="E2683">
        <v>183.59741</v>
      </c>
      <c r="F2683">
        <v>76.958759999999998</v>
      </c>
      <c r="G2683">
        <v>193.91493</v>
      </c>
      <c r="H2683">
        <v>0</v>
      </c>
      <c r="I2683">
        <v>0</v>
      </c>
      <c r="J2683">
        <v>0</v>
      </c>
      <c r="K2683">
        <f t="shared" si="287"/>
        <v>37137.0357</v>
      </c>
      <c r="L2683">
        <f t="shared" si="288"/>
        <v>183.59741</v>
      </c>
      <c r="M2683">
        <f t="shared" si="289"/>
        <v>76.958759999999998</v>
      </c>
      <c r="N2683">
        <f t="shared" si="290"/>
        <v>193.91493</v>
      </c>
      <c r="O2683">
        <f t="shared" si="291"/>
        <v>454.47109999999998</v>
      </c>
      <c r="P2683">
        <f t="shared" si="292"/>
        <v>0</v>
      </c>
      <c r="Q2683">
        <f t="shared" si="293"/>
        <v>0.45447109999999996</v>
      </c>
    </row>
    <row r="2684" spans="1:17" x14ac:dyDescent="0.2">
      <c r="A2684" s="2">
        <v>44673.75</v>
      </c>
      <c r="B2684">
        <v>2347.0947000000001</v>
      </c>
      <c r="C2684">
        <v>5579.3729999999996</v>
      </c>
      <c r="D2684">
        <v>29210.567999999999</v>
      </c>
      <c r="E2684">
        <v>264.57477</v>
      </c>
      <c r="F2684">
        <v>76.958759999999998</v>
      </c>
      <c r="G2684">
        <v>326.05923000000001</v>
      </c>
      <c r="H2684">
        <v>0</v>
      </c>
      <c r="I2684">
        <v>0</v>
      </c>
      <c r="J2684">
        <v>0</v>
      </c>
      <c r="K2684">
        <f t="shared" si="287"/>
        <v>37137.0357</v>
      </c>
      <c r="L2684">
        <f t="shared" si="288"/>
        <v>264.57477</v>
      </c>
      <c r="M2684">
        <f t="shared" si="289"/>
        <v>76.958759999999998</v>
      </c>
      <c r="N2684">
        <f t="shared" si="290"/>
        <v>326.05923000000001</v>
      </c>
      <c r="O2684">
        <f t="shared" si="291"/>
        <v>667.59276</v>
      </c>
      <c r="P2684">
        <f t="shared" si="292"/>
        <v>0</v>
      </c>
      <c r="Q2684">
        <f t="shared" si="293"/>
        <v>0.66759276000000001</v>
      </c>
    </row>
    <row r="2685" spans="1:17" x14ac:dyDescent="0.2">
      <c r="A2685" s="2">
        <v>44673.791666666664</v>
      </c>
      <c r="B2685">
        <v>2347.0947000000001</v>
      </c>
      <c r="C2685">
        <v>5579.3729999999996</v>
      </c>
      <c r="D2685">
        <v>29210.567999999999</v>
      </c>
      <c r="E2685">
        <v>229.10236</v>
      </c>
      <c r="F2685">
        <v>76.958759999999998</v>
      </c>
      <c r="G2685">
        <v>241.76772</v>
      </c>
      <c r="H2685">
        <v>0</v>
      </c>
      <c r="I2685">
        <v>0</v>
      </c>
      <c r="J2685">
        <v>0</v>
      </c>
      <c r="K2685">
        <f t="shared" si="287"/>
        <v>37137.0357</v>
      </c>
      <c r="L2685">
        <f t="shared" si="288"/>
        <v>229.10236</v>
      </c>
      <c r="M2685">
        <f t="shared" si="289"/>
        <v>76.958759999999998</v>
      </c>
      <c r="N2685">
        <f t="shared" si="290"/>
        <v>241.76772</v>
      </c>
      <c r="O2685">
        <f t="shared" si="291"/>
        <v>547.82884000000001</v>
      </c>
      <c r="P2685">
        <f t="shared" si="292"/>
        <v>0</v>
      </c>
      <c r="Q2685">
        <f t="shared" si="293"/>
        <v>0.54782883999999998</v>
      </c>
    </row>
    <row r="2686" spans="1:17" x14ac:dyDescent="0.2">
      <c r="A2686" s="2">
        <v>44673.833333333336</v>
      </c>
      <c r="B2686">
        <v>2347.0947000000001</v>
      </c>
      <c r="C2686">
        <v>5579.3729999999996</v>
      </c>
      <c r="D2686">
        <v>29210.567999999999</v>
      </c>
      <c r="E2686">
        <v>116.162285</v>
      </c>
      <c r="F2686">
        <v>76.958759999999998</v>
      </c>
      <c r="G2686">
        <v>100.37454</v>
      </c>
      <c r="H2686">
        <v>0</v>
      </c>
      <c r="I2686">
        <v>0</v>
      </c>
      <c r="J2686">
        <v>0</v>
      </c>
      <c r="K2686">
        <f t="shared" si="287"/>
        <v>37137.0357</v>
      </c>
      <c r="L2686">
        <f t="shared" si="288"/>
        <v>116.162285</v>
      </c>
      <c r="M2686">
        <f t="shared" si="289"/>
        <v>76.958759999999998</v>
      </c>
      <c r="N2686">
        <f t="shared" si="290"/>
        <v>100.37454</v>
      </c>
      <c r="O2686">
        <f t="shared" si="291"/>
        <v>293.49558500000001</v>
      </c>
      <c r="P2686">
        <f t="shared" si="292"/>
        <v>0</v>
      </c>
      <c r="Q2686">
        <f t="shared" si="293"/>
        <v>0.293495585</v>
      </c>
    </row>
    <row r="2687" spans="1:17" x14ac:dyDescent="0.2">
      <c r="A2687" s="2">
        <v>44673.875</v>
      </c>
      <c r="B2687">
        <v>2347.0947000000001</v>
      </c>
      <c r="C2687">
        <v>5579.3729999999996</v>
      </c>
      <c r="D2687">
        <v>29210.567999999999</v>
      </c>
      <c r="E2687">
        <v>83.598209999999995</v>
      </c>
      <c r="F2687">
        <v>76.958759999999998</v>
      </c>
      <c r="G2687">
        <v>81.206519999999998</v>
      </c>
      <c r="H2687">
        <v>0</v>
      </c>
      <c r="I2687">
        <v>0</v>
      </c>
      <c r="J2687">
        <v>0</v>
      </c>
      <c r="K2687">
        <f t="shared" si="287"/>
        <v>37137.0357</v>
      </c>
      <c r="L2687">
        <f t="shared" si="288"/>
        <v>83.598209999999995</v>
      </c>
      <c r="M2687">
        <f t="shared" si="289"/>
        <v>76.958759999999998</v>
      </c>
      <c r="N2687">
        <f t="shared" si="290"/>
        <v>81.206519999999998</v>
      </c>
      <c r="O2687">
        <f t="shared" si="291"/>
        <v>241.76348999999999</v>
      </c>
      <c r="P2687">
        <f t="shared" si="292"/>
        <v>0</v>
      </c>
      <c r="Q2687">
        <f t="shared" si="293"/>
        <v>0.24176349</v>
      </c>
    </row>
    <row r="2688" spans="1:17" x14ac:dyDescent="0.2">
      <c r="A2688" s="2">
        <v>44673.916666666664</v>
      </c>
      <c r="B2688">
        <v>2347.0947000000001</v>
      </c>
      <c r="C2688">
        <v>5579.3729999999996</v>
      </c>
      <c r="D2688">
        <v>29210.567999999999</v>
      </c>
      <c r="E2688">
        <v>78.171059999999997</v>
      </c>
      <c r="F2688">
        <v>76.958759999999998</v>
      </c>
      <c r="G2688">
        <v>76.637569999999997</v>
      </c>
      <c r="H2688">
        <v>0</v>
      </c>
      <c r="I2688">
        <v>0</v>
      </c>
      <c r="J2688">
        <v>0</v>
      </c>
      <c r="K2688">
        <f t="shared" si="287"/>
        <v>37137.0357</v>
      </c>
      <c r="L2688">
        <f t="shared" si="288"/>
        <v>78.171059999999997</v>
      </c>
      <c r="M2688">
        <f t="shared" si="289"/>
        <v>76.958759999999998</v>
      </c>
      <c r="N2688">
        <f t="shared" si="290"/>
        <v>76.637569999999997</v>
      </c>
      <c r="O2688">
        <f t="shared" si="291"/>
        <v>231.76738999999998</v>
      </c>
      <c r="P2688">
        <f t="shared" si="292"/>
        <v>0</v>
      </c>
      <c r="Q2688">
        <f t="shared" si="293"/>
        <v>0.23176738999999999</v>
      </c>
    </row>
    <row r="2689" spans="1:17" x14ac:dyDescent="0.2">
      <c r="A2689" s="2">
        <v>44673.958333333336</v>
      </c>
      <c r="B2689">
        <v>2347.0947000000001</v>
      </c>
      <c r="C2689">
        <v>5579.3729999999996</v>
      </c>
      <c r="D2689">
        <v>29210.567999999999</v>
      </c>
      <c r="E2689">
        <v>76.901566000000003</v>
      </c>
      <c r="F2689">
        <v>76.958759999999998</v>
      </c>
      <c r="G2689">
        <v>76.713263999999995</v>
      </c>
      <c r="H2689">
        <v>0</v>
      </c>
      <c r="I2689">
        <v>0</v>
      </c>
      <c r="J2689">
        <v>0</v>
      </c>
      <c r="K2689">
        <f t="shared" si="287"/>
        <v>37137.0357</v>
      </c>
      <c r="L2689">
        <f t="shared" si="288"/>
        <v>76.901566000000003</v>
      </c>
      <c r="M2689">
        <f t="shared" si="289"/>
        <v>76.958759999999998</v>
      </c>
      <c r="N2689">
        <f t="shared" si="290"/>
        <v>76.713263999999995</v>
      </c>
      <c r="O2689">
        <f t="shared" si="291"/>
        <v>230.57358999999997</v>
      </c>
      <c r="P2689">
        <f t="shared" si="292"/>
        <v>0</v>
      </c>
      <c r="Q2689">
        <f t="shared" si="293"/>
        <v>0.23057358999999997</v>
      </c>
    </row>
    <row r="2690" spans="1:17" x14ac:dyDescent="0.2">
      <c r="A2690" s="2">
        <v>44674</v>
      </c>
      <c r="B2690">
        <v>2347.0947000000001</v>
      </c>
      <c r="C2690">
        <v>5579.3729999999996</v>
      </c>
      <c r="D2690">
        <v>29210.567999999999</v>
      </c>
      <c r="E2690">
        <v>76.901566000000003</v>
      </c>
      <c r="F2690">
        <v>76.958759999999998</v>
      </c>
      <c r="G2690">
        <v>76.713263999999995</v>
      </c>
      <c r="H2690">
        <v>0</v>
      </c>
      <c r="I2690">
        <v>0</v>
      </c>
      <c r="J2690">
        <v>0</v>
      </c>
      <c r="K2690">
        <f t="shared" si="287"/>
        <v>37137.0357</v>
      </c>
      <c r="L2690">
        <f t="shared" si="288"/>
        <v>76.901566000000003</v>
      </c>
      <c r="M2690">
        <f t="shared" si="289"/>
        <v>76.958759999999998</v>
      </c>
      <c r="N2690">
        <f t="shared" si="290"/>
        <v>76.713263999999995</v>
      </c>
      <c r="O2690">
        <f t="shared" si="291"/>
        <v>230.57358999999997</v>
      </c>
      <c r="P2690">
        <f t="shared" si="292"/>
        <v>0</v>
      </c>
      <c r="Q2690">
        <f t="shared" si="293"/>
        <v>0.23057358999999997</v>
      </c>
    </row>
    <row r="2691" spans="1:17" x14ac:dyDescent="0.2">
      <c r="A2691" s="2">
        <v>44674.041666666664</v>
      </c>
      <c r="B2691">
        <v>2347.0947000000001</v>
      </c>
      <c r="C2691">
        <v>5579.3729999999996</v>
      </c>
      <c r="D2691">
        <v>29210.567999999999</v>
      </c>
      <c r="E2691">
        <v>76.901566000000003</v>
      </c>
      <c r="F2691">
        <v>76.958759999999998</v>
      </c>
      <c r="G2691">
        <v>76.713263999999995</v>
      </c>
      <c r="H2691">
        <v>0</v>
      </c>
      <c r="I2691">
        <v>0</v>
      </c>
      <c r="J2691">
        <v>0</v>
      </c>
      <c r="K2691">
        <f t="shared" ref="K2691:K2754" si="294">SUM(B2691:D2691)</f>
        <v>37137.0357</v>
      </c>
      <c r="L2691">
        <f t="shared" ref="L2691:L2754" si="295">H2691+E2691</f>
        <v>76.901566000000003</v>
      </c>
      <c r="M2691">
        <f t="shared" ref="M2691:M2754" si="296">I2691+F2691</f>
        <v>76.958759999999998</v>
      </c>
      <c r="N2691">
        <f t="shared" ref="N2691:N2754" si="297">J2691+G2691</f>
        <v>76.713263999999995</v>
      </c>
      <c r="O2691">
        <f t="shared" ref="O2691:O2754" si="298">SUM(L2691:N2691)</f>
        <v>230.57358999999997</v>
      </c>
      <c r="P2691">
        <f t="shared" ref="P2691:P2754" si="299">SUM(H2691:J2691)/1000</f>
        <v>0</v>
      </c>
      <c r="Q2691">
        <f t="shared" ref="Q2691:Q2754" si="300">SUM(E2691:G2691)/1000</f>
        <v>0.23057358999999997</v>
      </c>
    </row>
    <row r="2692" spans="1:17" x14ac:dyDescent="0.2">
      <c r="A2692" s="2">
        <v>44674.083333333336</v>
      </c>
      <c r="B2692">
        <v>2347.0947000000001</v>
      </c>
      <c r="C2692">
        <v>5579.3729999999996</v>
      </c>
      <c r="D2692">
        <v>29210.567999999999</v>
      </c>
      <c r="E2692">
        <v>76.901566000000003</v>
      </c>
      <c r="F2692">
        <v>76.958759999999998</v>
      </c>
      <c r="G2692">
        <v>76.713263999999995</v>
      </c>
      <c r="H2692">
        <v>0</v>
      </c>
      <c r="I2692">
        <v>0</v>
      </c>
      <c r="J2692">
        <v>0</v>
      </c>
      <c r="K2692">
        <f t="shared" si="294"/>
        <v>37137.0357</v>
      </c>
      <c r="L2692">
        <f t="shared" si="295"/>
        <v>76.901566000000003</v>
      </c>
      <c r="M2692">
        <f t="shared" si="296"/>
        <v>76.958759999999998</v>
      </c>
      <c r="N2692">
        <f t="shared" si="297"/>
        <v>76.713263999999995</v>
      </c>
      <c r="O2692">
        <f t="shared" si="298"/>
        <v>230.57358999999997</v>
      </c>
      <c r="P2692">
        <f t="shared" si="299"/>
        <v>0</v>
      </c>
      <c r="Q2692">
        <f t="shared" si="300"/>
        <v>0.23057358999999997</v>
      </c>
    </row>
    <row r="2693" spans="1:17" x14ac:dyDescent="0.2">
      <c r="A2693" s="2">
        <v>44674.125</v>
      </c>
      <c r="B2693">
        <v>2347.0947000000001</v>
      </c>
      <c r="C2693">
        <v>5579.3729999999996</v>
      </c>
      <c r="D2693">
        <v>29210.567999999999</v>
      </c>
      <c r="E2693">
        <v>354.11707000000001</v>
      </c>
      <c r="F2693">
        <v>76.958759999999998</v>
      </c>
      <c r="G2693">
        <v>3140.5673999999999</v>
      </c>
      <c r="H2693">
        <v>1554.4467</v>
      </c>
      <c r="I2693">
        <v>0</v>
      </c>
      <c r="J2693">
        <v>529.72766000000001</v>
      </c>
      <c r="K2693">
        <f t="shared" si="294"/>
        <v>37137.0357</v>
      </c>
      <c r="L2693">
        <f t="shared" si="295"/>
        <v>1908.56377</v>
      </c>
      <c r="M2693">
        <f t="shared" si="296"/>
        <v>76.958759999999998</v>
      </c>
      <c r="N2693">
        <f t="shared" si="297"/>
        <v>3670.2950599999999</v>
      </c>
      <c r="O2693">
        <f t="shared" si="298"/>
        <v>5655.8175899999997</v>
      </c>
      <c r="P2693">
        <f t="shared" si="299"/>
        <v>2.08417436</v>
      </c>
      <c r="Q2693">
        <f t="shared" si="300"/>
        <v>3.5716432299999998</v>
      </c>
    </row>
    <row r="2694" spans="1:17" x14ac:dyDescent="0.2">
      <c r="A2694" s="2">
        <v>44674.166666666664</v>
      </c>
      <c r="B2694">
        <v>2347.0947000000001</v>
      </c>
      <c r="C2694">
        <v>5579.3729999999996</v>
      </c>
      <c r="D2694">
        <v>29210.567999999999</v>
      </c>
      <c r="E2694">
        <v>368.70737000000003</v>
      </c>
      <c r="F2694">
        <v>76.958759999999998</v>
      </c>
      <c r="G2694">
        <v>681.16583000000003</v>
      </c>
      <c r="H2694">
        <v>3525.2829999999999</v>
      </c>
      <c r="I2694">
        <v>0</v>
      </c>
      <c r="J2694">
        <v>1496.7853</v>
      </c>
      <c r="K2694">
        <f t="shared" si="294"/>
        <v>37137.0357</v>
      </c>
      <c r="L2694">
        <f t="shared" si="295"/>
        <v>3893.99037</v>
      </c>
      <c r="M2694">
        <f t="shared" si="296"/>
        <v>76.958759999999998</v>
      </c>
      <c r="N2694">
        <f t="shared" si="297"/>
        <v>2177.9511299999999</v>
      </c>
      <c r="O2694">
        <f t="shared" si="298"/>
        <v>6148.9002600000003</v>
      </c>
      <c r="P2694">
        <f t="shared" si="299"/>
        <v>5.0220682999999999</v>
      </c>
      <c r="Q2694">
        <f t="shared" si="300"/>
        <v>1.1268319600000001</v>
      </c>
    </row>
    <row r="2695" spans="1:17" x14ac:dyDescent="0.2">
      <c r="A2695" s="2">
        <v>44674.208333333336</v>
      </c>
      <c r="B2695">
        <v>2347.0947000000001</v>
      </c>
      <c r="C2695">
        <v>5579.3729999999996</v>
      </c>
      <c r="D2695">
        <v>29210.567999999999</v>
      </c>
      <c r="E2695">
        <v>368.70737000000003</v>
      </c>
      <c r="F2695">
        <v>76.958759999999998</v>
      </c>
      <c r="G2695">
        <v>676.79300000000001</v>
      </c>
      <c r="H2695">
        <v>1459.0916999999999</v>
      </c>
      <c r="I2695">
        <v>0</v>
      </c>
      <c r="J2695">
        <v>699.49023</v>
      </c>
      <c r="K2695">
        <f t="shared" si="294"/>
        <v>37137.0357</v>
      </c>
      <c r="L2695">
        <f t="shared" si="295"/>
        <v>1827.79907</v>
      </c>
      <c r="M2695">
        <f t="shared" si="296"/>
        <v>76.958759999999998</v>
      </c>
      <c r="N2695">
        <f t="shared" si="297"/>
        <v>1376.28323</v>
      </c>
      <c r="O2695">
        <f t="shared" si="298"/>
        <v>3281.04106</v>
      </c>
      <c r="P2695">
        <f t="shared" si="299"/>
        <v>2.15858193</v>
      </c>
      <c r="Q2695">
        <f t="shared" si="300"/>
        <v>1.12245913</v>
      </c>
    </row>
    <row r="2696" spans="1:17" x14ac:dyDescent="0.2">
      <c r="A2696" s="2">
        <v>44674.25</v>
      </c>
      <c r="B2696">
        <v>2347.0947000000001</v>
      </c>
      <c r="C2696">
        <v>5579.3729999999996</v>
      </c>
      <c r="D2696">
        <v>29210.567999999999</v>
      </c>
      <c r="E2696">
        <v>358.98050000000001</v>
      </c>
      <c r="F2696">
        <v>76.958759999999998</v>
      </c>
      <c r="G2696">
        <v>627.16330000000005</v>
      </c>
      <c r="H2696">
        <v>155.0326</v>
      </c>
      <c r="I2696">
        <v>0</v>
      </c>
      <c r="J2696">
        <v>154.90742</v>
      </c>
      <c r="K2696">
        <f t="shared" si="294"/>
        <v>37137.0357</v>
      </c>
      <c r="L2696">
        <f t="shared" si="295"/>
        <v>514.01310000000001</v>
      </c>
      <c r="M2696">
        <f t="shared" si="296"/>
        <v>76.958759999999998</v>
      </c>
      <c r="N2696">
        <f t="shared" si="297"/>
        <v>782.07072000000005</v>
      </c>
      <c r="O2696">
        <f t="shared" si="298"/>
        <v>1373.04258</v>
      </c>
      <c r="P2696">
        <f t="shared" si="299"/>
        <v>0.30994001999999998</v>
      </c>
      <c r="Q2696">
        <f t="shared" si="300"/>
        <v>1.0631025600000001</v>
      </c>
    </row>
    <row r="2697" spans="1:17" x14ac:dyDescent="0.2">
      <c r="A2697" s="2">
        <v>44674.291666666664</v>
      </c>
      <c r="B2697">
        <v>2347.0947000000001</v>
      </c>
      <c r="C2697">
        <v>5579.3729999999996</v>
      </c>
      <c r="D2697">
        <v>29210.567999999999</v>
      </c>
      <c r="E2697">
        <v>76.901566000000003</v>
      </c>
      <c r="F2697">
        <v>76.958759999999998</v>
      </c>
      <c r="G2697">
        <v>76.543143999999998</v>
      </c>
      <c r="H2697">
        <v>0</v>
      </c>
      <c r="I2697">
        <v>0</v>
      </c>
      <c r="J2697">
        <v>0</v>
      </c>
      <c r="K2697">
        <f t="shared" si="294"/>
        <v>37137.0357</v>
      </c>
      <c r="L2697">
        <f t="shared" si="295"/>
        <v>76.901566000000003</v>
      </c>
      <c r="M2697">
        <f t="shared" si="296"/>
        <v>76.958759999999998</v>
      </c>
      <c r="N2697">
        <f t="shared" si="297"/>
        <v>76.543143999999998</v>
      </c>
      <c r="O2697">
        <f t="shared" si="298"/>
        <v>230.40346999999997</v>
      </c>
      <c r="P2697">
        <f t="shared" si="299"/>
        <v>0</v>
      </c>
      <c r="Q2697">
        <f t="shared" si="300"/>
        <v>0.23040346999999997</v>
      </c>
    </row>
    <row r="2698" spans="1:17" x14ac:dyDescent="0.2">
      <c r="A2698" s="2">
        <v>44674.333333333336</v>
      </c>
      <c r="B2698">
        <v>2347.0947000000001</v>
      </c>
      <c r="C2698">
        <v>5579.3729999999996</v>
      </c>
      <c r="D2698">
        <v>29210.567999999999</v>
      </c>
      <c r="E2698">
        <v>354.11707000000001</v>
      </c>
      <c r="F2698">
        <v>76.958759999999998</v>
      </c>
      <c r="G2698">
        <v>630.93899999999996</v>
      </c>
      <c r="H2698">
        <v>684.3288</v>
      </c>
      <c r="I2698">
        <v>0</v>
      </c>
      <c r="J2698">
        <v>567.44695999999999</v>
      </c>
      <c r="K2698">
        <f t="shared" si="294"/>
        <v>37137.0357</v>
      </c>
      <c r="L2698">
        <f t="shared" si="295"/>
        <v>1038.44587</v>
      </c>
      <c r="M2698">
        <f t="shared" si="296"/>
        <v>76.958759999999998</v>
      </c>
      <c r="N2698">
        <f t="shared" si="297"/>
        <v>1198.3859600000001</v>
      </c>
      <c r="O2698">
        <f t="shared" si="298"/>
        <v>2313.7905900000001</v>
      </c>
      <c r="P2698">
        <f t="shared" si="299"/>
        <v>1.2517757599999999</v>
      </c>
      <c r="Q2698">
        <f t="shared" si="300"/>
        <v>1.0620148300000001</v>
      </c>
    </row>
    <row r="2699" spans="1:17" x14ac:dyDescent="0.2">
      <c r="A2699" s="2">
        <v>44674.375</v>
      </c>
      <c r="B2699">
        <v>2347.0947000000001</v>
      </c>
      <c r="C2699">
        <v>5579.3729999999996</v>
      </c>
      <c r="D2699">
        <v>29210.567999999999</v>
      </c>
      <c r="E2699">
        <v>786.82965000000002</v>
      </c>
      <c r="F2699">
        <v>76.958759999999998</v>
      </c>
      <c r="G2699">
        <v>670.69449999999995</v>
      </c>
      <c r="H2699">
        <v>1032.7264</v>
      </c>
      <c r="I2699">
        <v>0</v>
      </c>
      <c r="J2699">
        <v>817.78863999999999</v>
      </c>
      <c r="K2699">
        <f t="shared" si="294"/>
        <v>37137.0357</v>
      </c>
      <c r="L2699">
        <f t="shared" si="295"/>
        <v>1819.5560500000001</v>
      </c>
      <c r="M2699">
        <f t="shared" si="296"/>
        <v>76.958759999999998</v>
      </c>
      <c r="N2699">
        <f t="shared" si="297"/>
        <v>1488.4831399999998</v>
      </c>
      <c r="O2699">
        <f t="shared" si="298"/>
        <v>3384.9979499999999</v>
      </c>
      <c r="P2699">
        <f t="shared" si="299"/>
        <v>1.8505150399999999</v>
      </c>
      <c r="Q2699">
        <f t="shared" si="300"/>
        <v>1.5344829099999999</v>
      </c>
    </row>
    <row r="2700" spans="1:17" x14ac:dyDescent="0.2">
      <c r="A2700" s="2">
        <v>44674.416666666664</v>
      </c>
      <c r="B2700">
        <v>2347.0947000000001</v>
      </c>
      <c r="C2700">
        <v>5579.3729999999996</v>
      </c>
      <c r="D2700">
        <v>29210.567999999999</v>
      </c>
      <c r="E2700">
        <v>76.726799999999997</v>
      </c>
      <c r="F2700">
        <v>76.958759999999998</v>
      </c>
      <c r="G2700">
        <v>77.801760000000002</v>
      </c>
      <c r="H2700">
        <v>0</v>
      </c>
      <c r="I2700">
        <v>0</v>
      </c>
      <c r="J2700">
        <v>0</v>
      </c>
      <c r="K2700">
        <f t="shared" si="294"/>
        <v>37137.0357</v>
      </c>
      <c r="L2700">
        <f t="shared" si="295"/>
        <v>76.726799999999997</v>
      </c>
      <c r="M2700">
        <f t="shared" si="296"/>
        <v>76.958759999999998</v>
      </c>
      <c r="N2700">
        <f t="shared" si="297"/>
        <v>77.801760000000002</v>
      </c>
      <c r="O2700">
        <f t="shared" si="298"/>
        <v>231.48732000000001</v>
      </c>
      <c r="P2700">
        <f t="shared" si="299"/>
        <v>0</v>
      </c>
      <c r="Q2700">
        <f t="shared" si="300"/>
        <v>0.23148732000000002</v>
      </c>
    </row>
    <row r="2701" spans="1:17" x14ac:dyDescent="0.2">
      <c r="A2701" s="2">
        <v>44674.458333333336</v>
      </c>
      <c r="B2701">
        <v>2347.0947000000001</v>
      </c>
      <c r="C2701">
        <v>5579.3729999999996</v>
      </c>
      <c r="D2701">
        <v>29210.567999999999</v>
      </c>
      <c r="E2701">
        <v>99.935585000000003</v>
      </c>
      <c r="F2701">
        <v>76.958759999999998</v>
      </c>
      <c r="G2701">
        <v>109.13160000000001</v>
      </c>
      <c r="H2701">
        <v>0</v>
      </c>
      <c r="I2701">
        <v>0</v>
      </c>
      <c r="J2701">
        <v>0</v>
      </c>
      <c r="K2701">
        <f t="shared" si="294"/>
        <v>37137.0357</v>
      </c>
      <c r="L2701">
        <f t="shared" si="295"/>
        <v>99.935585000000003</v>
      </c>
      <c r="M2701">
        <f t="shared" si="296"/>
        <v>76.958759999999998</v>
      </c>
      <c r="N2701">
        <f t="shared" si="297"/>
        <v>109.13160000000001</v>
      </c>
      <c r="O2701">
        <f t="shared" si="298"/>
        <v>286.02594499999998</v>
      </c>
      <c r="P2701">
        <f t="shared" si="299"/>
        <v>0</v>
      </c>
      <c r="Q2701">
        <f t="shared" si="300"/>
        <v>0.286025945</v>
      </c>
    </row>
    <row r="2702" spans="1:17" x14ac:dyDescent="0.2">
      <c r="A2702" s="2">
        <v>44674.5</v>
      </c>
      <c r="B2702">
        <v>2347.0947000000001</v>
      </c>
      <c r="C2702">
        <v>5579.3729999999996</v>
      </c>
      <c r="D2702">
        <v>29210.567999999999</v>
      </c>
      <c r="E2702">
        <v>183.89012</v>
      </c>
      <c r="F2702">
        <v>76.958759999999998</v>
      </c>
      <c r="G2702">
        <v>183.59739999999999</v>
      </c>
      <c r="H2702">
        <v>0</v>
      </c>
      <c r="I2702">
        <v>0</v>
      </c>
      <c r="J2702">
        <v>0</v>
      </c>
      <c r="K2702">
        <f t="shared" si="294"/>
        <v>37137.0357</v>
      </c>
      <c r="L2702">
        <f t="shared" si="295"/>
        <v>183.89012</v>
      </c>
      <c r="M2702">
        <f t="shared" si="296"/>
        <v>76.958759999999998</v>
      </c>
      <c r="N2702">
        <f t="shared" si="297"/>
        <v>183.59739999999999</v>
      </c>
      <c r="O2702">
        <f t="shared" si="298"/>
        <v>444.44628</v>
      </c>
      <c r="P2702">
        <f t="shared" si="299"/>
        <v>0</v>
      </c>
      <c r="Q2702">
        <f t="shared" si="300"/>
        <v>0.44444628000000003</v>
      </c>
    </row>
    <row r="2703" spans="1:17" x14ac:dyDescent="0.2">
      <c r="A2703" s="2">
        <v>44674.541666666664</v>
      </c>
      <c r="B2703">
        <v>2347.0947000000001</v>
      </c>
      <c r="C2703">
        <v>5579.3729999999996</v>
      </c>
      <c r="D2703">
        <v>29210.567999999999</v>
      </c>
      <c r="E2703">
        <v>188.43827999999999</v>
      </c>
      <c r="F2703">
        <v>76.958759999999998</v>
      </c>
      <c r="G2703">
        <v>190.49712</v>
      </c>
      <c r="H2703">
        <v>0</v>
      </c>
      <c r="I2703">
        <v>0</v>
      </c>
      <c r="J2703">
        <v>0</v>
      </c>
      <c r="K2703">
        <f t="shared" si="294"/>
        <v>37137.0357</v>
      </c>
      <c r="L2703">
        <f t="shared" si="295"/>
        <v>188.43827999999999</v>
      </c>
      <c r="M2703">
        <f t="shared" si="296"/>
        <v>76.958759999999998</v>
      </c>
      <c r="N2703">
        <f t="shared" si="297"/>
        <v>190.49712</v>
      </c>
      <c r="O2703">
        <f t="shared" si="298"/>
        <v>455.89416</v>
      </c>
      <c r="P2703">
        <f t="shared" si="299"/>
        <v>0</v>
      </c>
      <c r="Q2703">
        <f t="shared" si="300"/>
        <v>0.45589415999999999</v>
      </c>
    </row>
    <row r="2704" spans="1:17" x14ac:dyDescent="0.2">
      <c r="A2704" s="2">
        <v>44674.583333333336</v>
      </c>
      <c r="B2704">
        <v>2347.0947000000001</v>
      </c>
      <c r="C2704">
        <v>5579.3729999999996</v>
      </c>
      <c r="D2704">
        <v>29210.567999999999</v>
      </c>
      <c r="E2704">
        <v>117.90406</v>
      </c>
      <c r="F2704">
        <v>76.958759999999998</v>
      </c>
      <c r="G2704">
        <v>121.79962999999999</v>
      </c>
      <c r="H2704">
        <v>0</v>
      </c>
      <c r="I2704">
        <v>0</v>
      </c>
      <c r="J2704">
        <v>0</v>
      </c>
      <c r="K2704">
        <f t="shared" si="294"/>
        <v>37137.0357</v>
      </c>
      <c r="L2704">
        <f t="shared" si="295"/>
        <v>117.90406</v>
      </c>
      <c r="M2704">
        <f t="shared" si="296"/>
        <v>76.958759999999998</v>
      </c>
      <c r="N2704">
        <f t="shared" si="297"/>
        <v>121.79962999999999</v>
      </c>
      <c r="O2704">
        <f t="shared" si="298"/>
        <v>316.66244999999998</v>
      </c>
      <c r="P2704">
        <f t="shared" si="299"/>
        <v>0</v>
      </c>
      <c r="Q2704">
        <f t="shared" si="300"/>
        <v>0.31666244999999998</v>
      </c>
    </row>
    <row r="2705" spans="1:17" x14ac:dyDescent="0.2">
      <c r="A2705" s="2">
        <v>44674.625</v>
      </c>
      <c r="B2705">
        <v>2347.0947000000001</v>
      </c>
      <c r="C2705">
        <v>5579.3729999999996</v>
      </c>
      <c r="D2705">
        <v>29210.567999999999</v>
      </c>
      <c r="E2705">
        <v>92.385739999999998</v>
      </c>
      <c r="F2705">
        <v>76.958759999999998</v>
      </c>
      <c r="G2705">
        <v>102.4667</v>
      </c>
      <c r="H2705">
        <v>0</v>
      </c>
      <c r="I2705">
        <v>0</v>
      </c>
      <c r="J2705">
        <v>0</v>
      </c>
      <c r="K2705">
        <f t="shared" si="294"/>
        <v>37137.0357</v>
      </c>
      <c r="L2705">
        <f t="shared" si="295"/>
        <v>92.385739999999998</v>
      </c>
      <c r="M2705">
        <f t="shared" si="296"/>
        <v>76.958759999999998</v>
      </c>
      <c r="N2705">
        <f t="shared" si="297"/>
        <v>102.4667</v>
      </c>
      <c r="O2705">
        <f t="shared" si="298"/>
        <v>271.81119999999999</v>
      </c>
      <c r="P2705">
        <f t="shared" si="299"/>
        <v>0</v>
      </c>
      <c r="Q2705">
        <f t="shared" si="300"/>
        <v>0.27181119999999998</v>
      </c>
    </row>
    <row r="2706" spans="1:17" x14ac:dyDescent="0.2">
      <c r="A2706" s="2">
        <v>44674.666666666664</v>
      </c>
      <c r="B2706">
        <v>2347.0947000000001</v>
      </c>
      <c r="C2706">
        <v>5579.3729999999996</v>
      </c>
      <c r="D2706">
        <v>29210.567999999999</v>
      </c>
      <c r="E2706">
        <v>105.221436</v>
      </c>
      <c r="F2706">
        <v>76.958759999999998</v>
      </c>
      <c r="G2706">
        <v>96.452690000000004</v>
      </c>
      <c r="H2706">
        <v>0</v>
      </c>
      <c r="I2706">
        <v>0</v>
      </c>
      <c r="J2706">
        <v>0</v>
      </c>
      <c r="K2706">
        <f t="shared" si="294"/>
        <v>37137.0357</v>
      </c>
      <c r="L2706">
        <f t="shared" si="295"/>
        <v>105.221436</v>
      </c>
      <c r="M2706">
        <f t="shared" si="296"/>
        <v>76.958759999999998</v>
      </c>
      <c r="N2706">
        <f t="shared" si="297"/>
        <v>96.452690000000004</v>
      </c>
      <c r="O2706">
        <f t="shared" si="298"/>
        <v>278.63288599999998</v>
      </c>
      <c r="P2706">
        <f t="shared" si="299"/>
        <v>0</v>
      </c>
      <c r="Q2706">
        <f t="shared" si="300"/>
        <v>0.27863288599999997</v>
      </c>
    </row>
    <row r="2707" spans="1:17" x14ac:dyDescent="0.2">
      <c r="A2707" s="2">
        <v>44674.708333333336</v>
      </c>
      <c r="B2707">
        <v>2347.0947000000001</v>
      </c>
      <c r="C2707">
        <v>5579.3729999999996</v>
      </c>
      <c r="D2707">
        <v>29210.567999999999</v>
      </c>
      <c r="E2707">
        <v>114.40954000000001</v>
      </c>
      <c r="F2707">
        <v>76.958759999999998</v>
      </c>
      <c r="G2707">
        <v>91.592560000000006</v>
      </c>
      <c r="H2707">
        <v>0</v>
      </c>
      <c r="I2707">
        <v>0</v>
      </c>
      <c r="J2707">
        <v>0</v>
      </c>
      <c r="K2707">
        <f t="shared" si="294"/>
        <v>37137.0357</v>
      </c>
      <c r="L2707">
        <f t="shared" si="295"/>
        <v>114.40954000000001</v>
      </c>
      <c r="M2707">
        <f t="shared" si="296"/>
        <v>76.958759999999998</v>
      </c>
      <c r="N2707">
        <f t="shared" si="297"/>
        <v>91.592560000000006</v>
      </c>
      <c r="O2707">
        <f t="shared" si="298"/>
        <v>282.96086000000003</v>
      </c>
      <c r="P2707">
        <f t="shared" si="299"/>
        <v>0</v>
      </c>
      <c r="Q2707">
        <f t="shared" si="300"/>
        <v>0.28296086000000004</v>
      </c>
    </row>
    <row r="2708" spans="1:17" x14ac:dyDescent="0.2">
      <c r="A2708" s="2">
        <v>44674.75</v>
      </c>
      <c r="B2708">
        <v>2347.0947000000001</v>
      </c>
      <c r="C2708">
        <v>5579.3729999999996</v>
      </c>
      <c r="D2708">
        <v>29210.567999999999</v>
      </c>
      <c r="E2708">
        <v>93.039529999999999</v>
      </c>
      <c r="F2708">
        <v>76.958759999999998</v>
      </c>
      <c r="G2708">
        <v>108.10247</v>
      </c>
      <c r="H2708">
        <v>0</v>
      </c>
      <c r="I2708">
        <v>0</v>
      </c>
      <c r="J2708">
        <v>0</v>
      </c>
      <c r="K2708">
        <f t="shared" si="294"/>
        <v>37137.0357</v>
      </c>
      <c r="L2708">
        <f t="shared" si="295"/>
        <v>93.039529999999999</v>
      </c>
      <c r="M2708">
        <f t="shared" si="296"/>
        <v>76.958759999999998</v>
      </c>
      <c r="N2708">
        <f t="shared" si="297"/>
        <v>108.10247</v>
      </c>
      <c r="O2708">
        <f t="shared" si="298"/>
        <v>278.10075999999998</v>
      </c>
      <c r="P2708">
        <f t="shared" si="299"/>
        <v>0</v>
      </c>
      <c r="Q2708">
        <f t="shared" si="300"/>
        <v>0.27810076</v>
      </c>
    </row>
    <row r="2709" spans="1:17" x14ac:dyDescent="0.2">
      <c r="A2709" s="2">
        <v>44674.791666666664</v>
      </c>
      <c r="B2709">
        <v>2347.0947000000001</v>
      </c>
      <c r="C2709">
        <v>5579.3729999999996</v>
      </c>
      <c r="D2709">
        <v>29210.567999999999</v>
      </c>
      <c r="E2709">
        <v>99.997185000000002</v>
      </c>
      <c r="F2709">
        <v>76.958759999999998</v>
      </c>
      <c r="G2709">
        <v>119.17667</v>
      </c>
      <c r="H2709">
        <v>0</v>
      </c>
      <c r="I2709">
        <v>0</v>
      </c>
      <c r="J2709">
        <v>0</v>
      </c>
      <c r="K2709">
        <f t="shared" si="294"/>
        <v>37137.0357</v>
      </c>
      <c r="L2709">
        <f t="shared" si="295"/>
        <v>99.997185000000002</v>
      </c>
      <c r="M2709">
        <f t="shared" si="296"/>
        <v>76.958759999999998</v>
      </c>
      <c r="N2709">
        <f t="shared" si="297"/>
        <v>119.17667</v>
      </c>
      <c r="O2709">
        <f t="shared" si="298"/>
        <v>296.13261499999999</v>
      </c>
      <c r="P2709">
        <f t="shared" si="299"/>
        <v>0</v>
      </c>
      <c r="Q2709">
        <f t="shared" si="300"/>
        <v>0.29613261499999999</v>
      </c>
    </row>
    <row r="2710" spans="1:17" x14ac:dyDescent="0.2">
      <c r="A2710" s="2">
        <v>44674.833333333336</v>
      </c>
      <c r="B2710">
        <v>2347.0947000000001</v>
      </c>
      <c r="C2710">
        <v>5579.3729999999996</v>
      </c>
      <c r="D2710">
        <v>29210.567999999999</v>
      </c>
      <c r="E2710">
        <v>93.316986</v>
      </c>
      <c r="F2710">
        <v>76.958759999999998</v>
      </c>
      <c r="G2710">
        <v>82.477630000000005</v>
      </c>
      <c r="H2710">
        <v>0</v>
      </c>
      <c r="I2710">
        <v>0</v>
      </c>
      <c r="J2710">
        <v>0</v>
      </c>
      <c r="K2710">
        <f t="shared" si="294"/>
        <v>37137.0357</v>
      </c>
      <c r="L2710">
        <f t="shared" si="295"/>
        <v>93.316986</v>
      </c>
      <c r="M2710">
        <f t="shared" si="296"/>
        <v>76.958759999999998</v>
      </c>
      <c r="N2710">
        <f t="shared" si="297"/>
        <v>82.477630000000005</v>
      </c>
      <c r="O2710">
        <f t="shared" si="298"/>
        <v>252.753376</v>
      </c>
      <c r="P2710">
        <f t="shared" si="299"/>
        <v>0</v>
      </c>
      <c r="Q2710">
        <f t="shared" si="300"/>
        <v>0.25275337600000003</v>
      </c>
    </row>
    <row r="2711" spans="1:17" x14ac:dyDescent="0.2">
      <c r="A2711" s="2">
        <v>44674.875</v>
      </c>
      <c r="B2711">
        <v>2347.0947000000001</v>
      </c>
      <c r="C2711">
        <v>5579.3729999999996</v>
      </c>
      <c r="D2711">
        <v>29210.567999999999</v>
      </c>
      <c r="E2711">
        <v>78.013419999999996</v>
      </c>
      <c r="F2711">
        <v>76.958759999999998</v>
      </c>
      <c r="G2711">
        <v>76.564284999999998</v>
      </c>
      <c r="H2711">
        <v>0</v>
      </c>
      <c r="I2711">
        <v>0</v>
      </c>
      <c r="J2711">
        <v>0</v>
      </c>
      <c r="K2711">
        <f t="shared" si="294"/>
        <v>37137.0357</v>
      </c>
      <c r="L2711">
        <f t="shared" si="295"/>
        <v>78.013419999999996</v>
      </c>
      <c r="M2711">
        <f t="shared" si="296"/>
        <v>76.958759999999998</v>
      </c>
      <c r="N2711">
        <f t="shared" si="297"/>
        <v>76.564284999999998</v>
      </c>
      <c r="O2711">
        <f t="shared" si="298"/>
        <v>231.53646499999996</v>
      </c>
      <c r="P2711">
        <f t="shared" si="299"/>
        <v>0</v>
      </c>
      <c r="Q2711">
        <f t="shared" si="300"/>
        <v>0.23153646499999997</v>
      </c>
    </row>
    <row r="2712" spans="1:17" x14ac:dyDescent="0.2">
      <c r="A2712" s="2">
        <v>44674.916666666664</v>
      </c>
      <c r="B2712">
        <v>2347.0947000000001</v>
      </c>
      <c r="C2712">
        <v>5579.3729999999996</v>
      </c>
      <c r="D2712">
        <v>29210.567999999999</v>
      </c>
      <c r="E2712">
        <v>76.901566000000003</v>
      </c>
      <c r="F2712">
        <v>76.958759999999998</v>
      </c>
      <c r="G2712">
        <v>76.653114000000002</v>
      </c>
      <c r="H2712">
        <v>0</v>
      </c>
      <c r="I2712">
        <v>0</v>
      </c>
      <c r="J2712">
        <v>0</v>
      </c>
      <c r="K2712">
        <f t="shared" si="294"/>
        <v>37137.0357</v>
      </c>
      <c r="L2712">
        <f t="shared" si="295"/>
        <v>76.901566000000003</v>
      </c>
      <c r="M2712">
        <f t="shared" si="296"/>
        <v>76.958759999999998</v>
      </c>
      <c r="N2712">
        <f t="shared" si="297"/>
        <v>76.653114000000002</v>
      </c>
      <c r="O2712">
        <f t="shared" si="298"/>
        <v>230.51344</v>
      </c>
      <c r="P2712">
        <f t="shared" si="299"/>
        <v>0</v>
      </c>
      <c r="Q2712">
        <f t="shared" si="300"/>
        <v>0.23051344000000001</v>
      </c>
    </row>
    <row r="2713" spans="1:17" x14ac:dyDescent="0.2">
      <c r="A2713" s="2">
        <v>44674.958333333336</v>
      </c>
      <c r="B2713">
        <v>2347.0947000000001</v>
      </c>
      <c r="C2713">
        <v>5579.3729999999996</v>
      </c>
      <c r="D2713">
        <v>29210.567999999999</v>
      </c>
      <c r="E2713">
        <v>76.901566000000003</v>
      </c>
      <c r="F2713">
        <v>76.958759999999998</v>
      </c>
      <c r="G2713">
        <v>76.713263999999995</v>
      </c>
      <c r="H2713">
        <v>0</v>
      </c>
      <c r="I2713">
        <v>0</v>
      </c>
      <c r="J2713">
        <v>0</v>
      </c>
      <c r="K2713">
        <f t="shared" si="294"/>
        <v>37137.0357</v>
      </c>
      <c r="L2713">
        <f t="shared" si="295"/>
        <v>76.901566000000003</v>
      </c>
      <c r="M2713">
        <f t="shared" si="296"/>
        <v>76.958759999999998</v>
      </c>
      <c r="N2713">
        <f t="shared" si="297"/>
        <v>76.713263999999995</v>
      </c>
      <c r="O2713">
        <f t="shared" si="298"/>
        <v>230.57358999999997</v>
      </c>
      <c r="P2713">
        <f t="shared" si="299"/>
        <v>0</v>
      </c>
      <c r="Q2713">
        <f t="shared" si="300"/>
        <v>0.23057358999999997</v>
      </c>
    </row>
    <row r="2714" spans="1:17" x14ac:dyDescent="0.2">
      <c r="A2714" s="2">
        <v>44675</v>
      </c>
      <c r="B2714">
        <v>2347.0947000000001</v>
      </c>
      <c r="C2714">
        <v>5579.3729999999996</v>
      </c>
      <c r="D2714">
        <v>29210.567999999999</v>
      </c>
      <c r="E2714">
        <v>76.901566000000003</v>
      </c>
      <c r="F2714">
        <v>76.958759999999998</v>
      </c>
      <c r="G2714">
        <v>76.713263999999995</v>
      </c>
      <c r="H2714">
        <v>0</v>
      </c>
      <c r="I2714">
        <v>0</v>
      </c>
      <c r="J2714">
        <v>0</v>
      </c>
      <c r="K2714">
        <f t="shared" si="294"/>
        <v>37137.0357</v>
      </c>
      <c r="L2714">
        <f t="shared" si="295"/>
        <v>76.901566000000003</v>
      </c>
      <c r="M2714">
        <f t="shared" si="296"/>
        <v>76.958759999999998</v>
      </c>
      <c r="N2714">
        <f t="shared" si="297"/>
        <v>76.713263999999995</v>
      </c>
      <c r="O2714">
        <f t="shared" si="298"/>
        <v>230.57358999999997</v>
      </c>
      <c r="P2714">
        <f t="shared" si="299"/>
        <v>0</v>
      </c>
      <c r="Q2714">
        <f t="shared" si="300"/>
        <v>0.23057358999999997</v>
      </c>
    </row>
    <row r="2715" spans="1:17" x14ac:dyDescent="0.2">
      <c r="A2715" s="2">
        <v>44675.041666666664</v>
      </c>
      <c r="B2715">
        <v>2347.0947000000001</v>
      </c>
      <c r="C2715">
        <v>5579.3729999999996</v>
      </c>
      <c r="D2715">
        <v>29210.567999999999</v>
      </c>
      <c r="E2715">
        <v>76.901566000000003</v>
      </c>
      <c r="F2715">
        <v>76.958759999999998</v>
      </c>
      <c r="G2715">
        <v>76.713263999999995</v>
      </c>
      <c r="H2715">
        <v>0</v>
      </c>
      <c r="I2715">
        <v>0</v>
      </c>
      <c r="J2715">
        <v>0</v>
      </c>
      <c r="K2715">
        <f t="shared" si="294"/>
        <v>37137.0357</v>
      </c>
      <c r="L2715">
        <f t="shared" si="295"/>
        <v>76.901566000000003</v>
      </c>
      <c r="M2715">
        <f t="shared" si="296"/>
        <v>76.958759999999998</v>
      </c>
      <c r="N2715">
        <f t="shared" si="297"/>
        <v>76.713263999999995</v>
      </c>
      <c r="O2715">
        <f t="shared" si="298"/>
        <v>230.57358999999997</v>
      </c>
      <c r="P2715">
        <f t="shared" si="299"/>
        <v>0</v>
      </c>
      <c r="Q2715">
        <f t="shared" si="300"/>
        <v>0.23057358999999997</v>
      </c>
    </row>
    <row r="2716" spans="1:17" x14ac:dyDescent="0.2">
      <c r="A2716" s="2">
        <v>44675.083333333336</v>
      </c>
      <c r="B2716">
        <v>2347.0947000000001</v>
      </c>
      <c r="C2716">
        <v>5579.3729999999996</v>
      </c>
      <c r="D2716">
        <v>29210.567999999999</v>
      </c>
      <c r="E2716">
        <v>76.901566000000003</v>
      </c>
      <c r="F2716">
        <v>76.958759999999998</v>
      </c>
      <c r="G2716">
        <v>76.713263999999995</v>
      </c>
      <c r="H2716">
        <v>0</v>
      </c>
      <c r="I2716">
        <v>0</v>
      </c>
      <c r="J2716">
        <v>0</v>
      </c>
      <c r="K2716">
        <f t="shared" si="294"/>
        <v>37137.0357</v>
      </c>
      <c r="L2716">
        <f t="shared" si="295"/>
        <v>76.901566000000003</v>
      </c>
      <c r="M2716">
        <f t="shared" si="296"/>
        <v>76.958759999999998</v>
      </c>
      <c r="N2716">
        <f t="shared" si="297"/>
        <v>76.713263999999995</v>
      </c>
      <c r="O2716">
        <f t="shared" si="298"/>
        <v>230.57358999999997</v>
      </c>
      <c r="P2716">
        <f t="shared" si="299"/>
        <v>0</v>
      </c>
      <c r="Q2716">
        <f t="shared" si="300"/>
        <v>0.23057358999999997</v>
      </c>
    </row>
    <row r="2717" spans="1:17" x14ac:dyDescent="0.2">
      <c r="A2717" s="2">
        <v>44675.125</v>
      </c>
      <c r="B2717">
        <v>2347.0947000000001</v>
      </c>
      <c r="C2717">
        <v>5579.3729999999996</v>
      </c>
      <c r="D2717">
        <v>29210.567999999999</v>
      </c>
      <c r="E2717">
        <v>354.11707000000001</v>
      </c>
      <c r="F2717">
        <v>76.958759999999998</v>
      </c>
      <c r="G2717">
        <v>633.23375999999996</v>
      </c>
      <c r="H2717">
        <v>2995.2968999999998</v>
      </c>
      <c r="I2717">
        <v>0</v>
      </c>
      <c r="J2717">
        <v>719.77544999999998</v>
      </c>
      <c r="K2717">
        <f t="shared" si="294"/>
        <v>37137.0357</v>
      </c>
      <c r="L2717">
        <f t="shared" si="295"/>
        <v>3349.4139699999996</v>
      </c>
      <c r="M2717">
        <f t="shared" si="296"/>
        <v>76.958759999999998</v>
      </c>
      <c r="N2717">
        <f t="shared" si="297"/>
        <v>1353.0092099999999</v>
      </c>
      <c r="O2717">
        <f t="shared" si="298"/>
        <v>4779.3819399999993</v>
      </c>
      <c r="P2717">
        <f t="shared" si="299"/>
        <v>3.7150723499999998</v>
      </c>
      <c r="Q2717">
        <f t="shared" si="300"/>
        <v>1.0643095899999999</v>
      </c>
    </row>
    <row r="2718" spans="1:17" x14ac:dyDescent="0.2">
      <c r="A2718" s="2">
        <v>44675.166666666664</v>
      </c>
      <c r="B2718">
        <v>2347.0947000000001</v>
      </c>
      <c r="C2718">
        <v>5579.3729999999996</v>
      </c>
      <c r="D2718">
        <v>29210.567999999999</v>
      </c>
      <c r="E2718">
        <v>368.70737000000003</v>
      </c>
      <c r="F2718">
        <v>76.958759999999998</v>
      </c>
      <c r="G2718">
        <v>1481.8924999999999</v>
      </c>
      <c r="H2718">
        <v>5521.4179999999997</v>
      </c>
      <c r="I2718">
        <v>0</v>
      </c>
      <c r="J2718">
        <v>1622.9779000000001</v>
      </c>
      <c r="K2718">
        <f t="shared" si="294"/>
        <v>37137.0357</v>
      </c>
      <c r="L2718">
        <f t="shared" si="295"/>
        <v>5890.1253699999997</v>
      </c>
      <c r="M2718">
        <f t="shared" si="296"/>
        <v>76.958759999999998</v>
      </c>
      <c r="N2718">
        <f t="shared" si="297"/>
        <v>3104.8703999999998</v>
      </c>
      <c r="O2718">
        <f t="shared" si="298"/>
        <v>9071.9545299999991</v>
      </c>
      <c r="P2718">
        <f t="shared" si="299"/>
        <v>7.1443958999999992</v>
      </c>
      <c r="Q2718">
        <f t="shared" si="300"/>
        <v>1.9275586300000001</v>
      </c>
    </row>
    <row r="2719" spans="1:17" x14ac:dyDescent="0.2">
      <c r="A2719" s="2">
        <v>44675.208333333336</v>
      </c>
      <c r="B2719">
        <v>2347.0947000000001</v>
      </c>
      <c r="C2719">
        <v>5579.3729999999996</v>
      </c>
      <c r="D2719">
        <v>29210.567999999999</v>
      </c>
      <c r="E2719">
        <v>1703.6556</v>
      </c>
      <c r="F2719">
        <v>1440.4647</v>
      </c>
      <c r="G2719">
        <v>677.28399999999999</v>
      </c>
      <c r="H2719">
        <v>1789.6367</v>
      </c>
      <c r="I2719">
        <v>12855.422</v>
      </c>
      <c r="J2719">
        <v>327.83260000000001</v>
      </c>
      <c r="K2719">
        <f t="shared" si="294"/>
        <v>37137.0357</v>
      </c>
      <c r="L2719">
        <f t="shared" si="295"/>
        <v>3493.2923000000001</v>
      </c>
      <c r="M2719">
        <f t="shared" si="296"/>
        <v>14295.886700000001</v>
      </c>
      <c r="N2719">
        <f t="shared" si="297"/>
        <v>1005.1166000000001</v>
      </c>
      <c r="O2719">
        <f t="shared" si="298"/>
        <v>18794.295600000001</v>
      </c>
      <c r="P2719">
        <f t="shared" si="299"/>
        <v>14.972891300000001</v>
      </c>
      <c r="Q2719">
        <f t="shared" si="300"/>
        <v>3.8214043000000002</v>
      </c>
    </row>
    <row r="2720" spans="1:17" x14ac:dyDescent="0.2">
      <c r="A2720" s="2">
        <v>44675.25</v>
      </c>
      <c r="B2720">
        <v>2347.0947000000001</v>
      </c>
      <c r="C2720">
        <v>5579.3729999999996</v>
      </c>
      <c r="D2720">
        <v>29210.567999999999</v>
      </c>
      <c r="E2720">
        <v>357.50326999999999</v>
      </c>
      <c r="F2720">
        <v>1564.4197999999999</v>
      </c>
      <c r="G2720">
        <v>604.93560000000002</v>
      </c>
      <c r="H2720">
        <v>145.60843</v>
      </c>
      <c r="I2720">
        <v>25150.037</v>
      </c>
      <c r="J2720">
        <v>83.195490000000007</v>
      </c>
      <c r="K2720">
        <f t="shared" si="294"/>
        <v>37137.0357</v>
      </c>
      <c r="L2720">
        <f t="shared" si="295"/>
        <v>503.11169999999998</v>
      </c>
      <c r="M2720">
        <f t="shared" si="296"/>
        <v>26714.4568</v>
      </c>
      <c r="N2720">
        <f t="shared" si="297"/>
        <v>688.13109000000009</v>
      </c>
      <c r="O2720">
        <f t="shared" si="298"/>
        <v>27905.69959</v>
      </c>
      <c r="P2720">
        <f t="shared" si="299"/>
        <v>25.378840919999998</v>
      </c>
      <c r="Q2720">
        <f t="shared" si="300"/>
        <v>2.5268586699999998</v>
      </c>
    </row>
    <row r="2721" spans="1:17" x14ac:dyDescent="0.2">
      <c r="A2721" s="2">
        <v>44675.291666666664</v>
      </c>
      <c r="B2721">
        <v>2347.0947000000001</v>
      </c>
      <c r="C2721">
        <v>5579.3729999999996</v>
      </c>
      <c r="D2721">
        <v>29210.567999999999</v>
      </c>
      <c r="E2721">
        <v>76.523169999999993</v>
      </c>
      <c r="F2721">
        <v>1564.4197999999999</v>
      </c>
      <c r="G2721">
        <v>76.513090000000005</v>
      </c>
      <c r="H2721">
        <v>0</v>
      </c>
      <c r="I2721">
        <v>9927.2569999999996</v>
      </c>
      <c r="J2721">
        <v>0</v>
      </c>
      <c r="K2721">
        <f t="shared" si="294"/>
        <v>37137.0357</v>
      </c>
      <c r="L2721">
        <f t="shared" si="295"/>
        <v>76.523169999999993</v>
      </c>
      <c r="M2721">
        <f t="shared" si="296"/>
        <v>11491.676799999999</v>
      </c>
      <c r="N2721">
        <f t="shared" si="297"/>
        <v>76.513090000000005</v>
      </c>
      <c r="O2721">
        <f t="shared" si="298"/>
        <v>11644.71306</v>
      </c>
      <c r="P2721">
        <f t="shared" si="299"/>
        <v>9.9272569999999991</v>
      </c>
      <c r="Q2721">
        <f t="shared" si="300"/>
        <v>1.7174560599999997</v>
      </c>
    </row>
    <row r="2722" spans="1:17" x14ac:dyDescent="0.2">
      <c r="A2722" s="2">
        <v>44675.333333333336</v>
      </c>
      <c r="B2722">
        <v>2347.0947000000001</v>
      </c>
      <c r="C2722">
        <v>5579.3729999999996</v>
      </c>
      <c r="D2722">
        <v>29210.567999999999</v>
      </c>
      <c r="E2722">
        <v>76.792490000000001</v>
      </c>
      <c r="F2722">
        <v>1551.4452000000001</v>
      </c>
      <c r="G2722">
        <v>76.728769999999997</v>
      </c>
      <c r="H2722">
        <v>0</v>
      </c>
      <c r="I2722">
        <v>899.98389999999995</v>
      </c>
      <c r="J2722">
        <v>0</v>
      </c>
      <c r="K2722">
        <f t="shared" si="294"/>
        <v>37137.0357</v>
      </c>
      <c r="L2722">
        <f t="shared" si="295"/>
        <v>76.792490000000001</v>
      </c>
      <c r="M2722">
        <f t="shared" si="296"/>
        <v>2451.4291000000003</v>
      </c>
      <c r="N2722">
        <f t="shared" si="297"/>
        <v>76.728769999999997</v>
      </c>
      <c r="O2722">
        <f t="shared" si="298"/>
        <v>2604.9503600000003</v>
      </c>
      <c r="P2722">
        <f t="shared" si="299"/>
        <v>0.89998389999999995</v>
      </c>
      <c r="Q2722">
        <f t="shared" si="300"/>
        <v>1.7049664600000001</v>
      </c>
    </row>
    <row r="2723" spans="1:17" x14ac:dyDescent="0.2">
      <c r="A2723" s="2">
        <v>44675.375</v>
      </c>
      <c r="B2723">
        <v>2347.0947000000001</v>
      </c>
      <c r="C2723">
        <v>5579.3729999999996</v>
      </c>
      <c r="D2723">
        <v>29210.567999999999</v>
      </c>
      <c r="E2723">
        <v>77.358819999999994</v>
      </c>
      <c r="F2723">
        <v>1557.8097</v>
      </c>
      <c r="G2723">
        <v>77.076989999999995</v>
      </c>
      <c r="H2723">
        <v>0</v>
      </c>
      <c r="I2723">
        <v>455.42586999999997</v>
      </c>
      <c r="J2723">
        <v>0</v>
      </c>
      <c r="K2723">
        <f t="shared" si="294"/>
        <v>37137.0357</v>
      </c>
      <c r="L2723">
        <f t="shared" si="295"/>
        <v>77.358819999999994</v>
      </c>
      <c r="M2723">
        <f t="shared" si="296"/>
        <v>2013.2355700000001</v>
      </c>
      <c r="N2723">
        <f t="shared" si="297"/>
        <v>77.076989999999995</v>
      </c>
      <c r="O2723">
        <f t="shared" si="298"/>
        <v>2167.6713800000002</v>
      </c>
      <c r="P2723">
        <f t="shared" si="299"/>
        <v>0.45542586999999995</v>
      </c>
      <c r="Q2723">
        <f t="shared" si="300"/>
        <v>1.71224551</v>
      </c>
    </row>
    <row r="2724" spans="1:17" x14ac:dyDescent="0.2">
      <c r="A2724" s="2">
        <v>44675.416666666664</v>
      </c>
      <c r="B2724">
        <v>2347.0947000000001</v>
      </c>
      <c r="C2724">
        <v>5579.3729999999996</v>
      </c>
      <c r="D2724">
        <v>29210.567999999999</v>
      </c>
      <c r="E2724">
        <v>78.525120000000001</v>
      </c>
      <c r="F2724">
        <v>1556.9398000000001</v>
      </c>
      <c r="G2724">
        <v>76.927660000000003</v>
      </c>
      <c r="H2724">
        <v>0</v>
      </c>
      <c r="I2724">
        <v>222.77875</v>
      </c>
      <c r="J2724">
        <v>0</v>
      </c>
      <c r="K2724">
        <f t="shared" si="294"/>
        <v>37137.0357</v>
      </c>
      <c r="L2724">
        <f t="shared" si="295"/>
        <v>78.525120000000001</v>
      </c>
      <c r="M2724">
        <f t="shared" si="296"/>
        <v>1779.7185500000001</v>
      </c>
      <c r="N2724">
        <f t="shared" si="297"/>
        <v>76.927660000000003</v>
      </c>
      <c r="O2724">
        <f t="shared" si="298"/>
        <v>1935.1713300000001</v>
      </c>
      <c r="P2724">
        <f t="shared" si="299"/>
        <v>0.22277875</v>
      </c>
      <c r="Q2724">
        <f t="shared" si="300"/>
        <v>1.7123925800000002</v>
      </c>
    </row>
    <row r="2725" spans="1:17" x14ac:dyDescent="0.2">
      <c r="A2725" s="2">
        <v>44675.458333333336</v>
      </c>
      <c r="B2725">
        <v>2347.0947000000001</v>
      </c>
      <c r="C2725">
        <v>5579.3729999999996</v>
      </c>
      <c r="D2725">
        <v>29210.567999999999</v>
      </c>
      <c r="E2725">
        <v>135.33015</v>
      </c>
      <c r="F2725">
        <v>1557.9808</v>
      </c>
      <c r="G2725">
        <v>111.35648</v>
      </c>
      <c r="H2725">
        <v>0</v>
      </c>
      <c r="I2725">
        <v>165.22939</v>
      </c>
      <c r="J2725">
        <v>0</v>
      </c>
      <c r="K2725">
        <f t="shared" si="294"/>
        <v>37137.0357</v>
      </c>
      <c r="L2725">
        <f t="shared" si="295"/>
        <v>135.33015</v>
      </c>
      <c r="M2725">
        <f t="shared" si="296"/>
        <v>1723.21019</v>
      </c>
      <c r="N2725">
        <f t="shared" si="297"/>
        <v>111.35648</v>
      </c>
      <c r="O2725">
        <f t="shared" si="298"/>
        <v>1969.8968199999999</v>
      </c>
      <c r="P2725">
        <f t="shared" si="299"/>
        <v>0.16522939</v>
      </c>
      <c r="Q2725">
        <f t="shared" si="300"/>
        <v>1.8046674300000001</v>
      </c>
    </row>
    <row r="2726" spans="1:17" x14ac:dyDescent="0.2">
      <c r="A2726" s="2">
        <v>44675.5</v>
      </c>
      <c r="B2726">
        <v>2347.0947000000001</v>
      </c>
      <c r="C2726">
        <v>5579.3729999999996</v>
      </c>
      <c r="D2726">
        <v>29210.567999999999</v>
      </c>
      <c r="E2726">
        <v>208.45250999999999</v>
      </c>
      <c r="F2726">
        <v>1556.3633</v>
      </c>
      <c r="G2726">
        <v>196.91408000000001</v>
      </c>
      <c r="H2726">
        <v>0</v>
      </c>
      <c r="I2726">
        <v>126.20774</v>
      </c>
      <c r="J2726">
        <v>0</v>
      </c>
      <c r="K2726">
        <f t="shared" si="294"/>
        <v>37137.0357</v>
      </c>
      <c r="L2726">
        <f t="shared" si="295"/>
        <v>208.45250999999999</v>
      </c>
      <c r="M2726">
        <f t="shared" si="296"/>
        <v>1682.57104</v>
      </c>
      <c r="N2726">
        <f t="shared" si="297"/>
        <v>196.91408000000001</v>
      </c>
      <c r="O2726">
        <f t="shared" si="298"/>
        <v>2087.9376300000004</v>
      </c>
      <c r="P2726">
        <f t="shared" si="299"/>
        <v>0.12620774000000001</v>
      </c>
      <c r="Q2726">
        <f t="shared" si="300"/>
        <v>1.96172989</v>
      </c>
    </row>
    <row r="2727" spans="1:17" x14ac:dyDescent="0.2">
      <c r="A2727" s="2">
        <v>44675.541666666664</v>
      </c>
      <c r="B2727">
        <v>2347.0947000000001</v>
      </c>
      <c r="C2727">
        <v>5579.3729999999996</v>
      </c>
      <c r="D2727">
        <v>29210.567999999999</v>
      </c>
      <c r="E2727">
        <v>149.03695999999999</v>
      </c>
      <c r="F2727">
        <v>816.41409999999996</v>
      </c>
      <c r="G2727">
        <v>140.60289</v>
      </c>
      <c r="H2727">
        <v>0</v>
      </c>
      <c r="I2727">
        <v>47.673344</v>
      </c>
      <c r="J2727">
        <v>0</v>
      </c>
      <c r="K2727">
        <f t="shared" si="294"/>
        <v>37137.0357</v>
      </c>
      <c r="L2727">
        <f t="shared" si="295"/>
        <v>149.03695999999999</v>
      </c>
      <c r="M2727">
        <f t="shared" si="296"/>
        <v>864.087444</v>
      </c>
      <c r="N2727">
        <f t="shared" si="297"/>
        <v>140.60289</v>
      </c>
      <c r="O2727">
        <f t="shared" si="298"/>
        <v>1153.727294</v>
      </c>
      <c r="P2727">
        <f t="shared" si="299"/>
        <v>4.7673343999999999E-2</v>
      </c>
      <c r="Q2727">
        <f t="shared" si="300"/>
        <v>1.10605395</v>
      </c>
    </row>
    <row r="2728" spans="1:17" x14ac:dyDescent="0.2">
      <c r="A2728" s="2">
        <v>44675.583333333336</v>
      </c>
      <c r="B2728">
        <v>2347.0947000000001</v>
      </c>
      <c r="C2728">
        <v>5579.3729999999996</v>
      </c>
      <c r="D2728">
        <v>29210.567999999999</v>
      </c>
      <c r="E2728">
        <v>94.298550000000006</v>
      </c>
      <c r="F2728">
        <v>76.734855999999994</v>
      </c>
      <c r="G2728">
        <v>77.356719999999996</v>
      </c>
      <c r="H2728">
        <v>0</v>
      </c>
      <c r="I2728">
        <v>0</v>
      </c>
      <c r="J2728">
        <v>0</v>
      </c>
      <c r="K2728">
        <f t="shared" si="294"/>
        <v>37137.0357</v>
      </c>
      <c r="L2728">
        <f t="shared" si="295"/>
        <v>94.298550000000006</v>
      </c>
      <c r="M2728">
        <f t="shared" si="296"/>
        <v>76.734855999999994</v>
      </c>
      <c r="N2728">
        <f t="shared" si="297"/>
        <v>77.356719999999996</v>
      </c>
      <c r="O2728">
        <f t="shared" si="298"/>
        <v>248.39012600000001</v>
      </c>
      <c r="P2728">
        <f t="shared" si="299"/>
        <v>0</v>
      </c>
      <c r="Q2728">
        <f t="shared" si="300"/>
        <v>0.24839012600000002</v>
      </c>
    </row>
    <row r="2729" spans="1:17" x14ac:dyDescent="0.2">
      <c r="A2729" s="2">
        <v>44675.625</v>
      </c>
      <c r="B2729">
        <v>2347.0947000000001</v>
      </c>
      <c r="C2729">
        <v>5579.3729999999996</v>
      </c>
      <c r="D2729">
        <v>29210.567999999999</v>
      </c>
      <c r="E2729">
        <v>77.055440000000004</v>
      </c>
      <c r="F2729">
        <v>77.252205000000004</v>
      </c>
      <c r="G2729">
        <v>77.979515000000006</v>
      </c>
      <c r="H2729">
        <v>0</v>
      </c>
      <c r="I2729">
        <v>0</v>
      </c>
      <c r="J2729">
        <v>0</v>
      </c>
      <c r="K2729">
        <f t="shared" si="294"/>
        <v>37137.0357</v>
      </c>
      <c r="L2729">
        <f t="shared" si="295"/>
        <v>77.055440000000004</v>
      </c>
      <c r="M2729">
        <f t="shared" si="296"/>
        <v>77.252205000000004</v>
      </c>
      <c r="N2729">
        <f t="shared" si="297"/>
        <v>77.979515000000006</v>
      </c>
      <c r="O2729">
        <f t="shared" si="298"/>
        <v>232.28716000000003</v>
      </c>
      <c r="P2729">
        <f t="shared" si="299"/>
        <v>0</v>
      </c>
      <c r="Q2729">
        <f t="shared" si="300"/>
        <v>0.23228716000000002</v>
      </c>
    </row>
    <row r="2730" spans="1:17" x14ac:dyDescent="0.2">
      <c r="A2730" s="2">
        <v>44675.666666666664</v>
      </c>
      <c r="B2730">
        <v>2347.0947000000001</v>
      </c>
      <c r="C2730">
        <v>5579.3729999999996</v>
      </c>
      <c r="D2730">
        <v>29210.567999999999</v>
      </c>
      <c r="E2730">
        <v>96.191100000000006</v>
      </c>
      <c r="F2730">
        <v>1221.0508</v>
      </c>
      <c r="G2730">
        <v>78.486760000000004</v>
      </c>
      <c r="H2730">
        <v>0</v>
      </c>
      <c r="I2730">
        <v>82.759119999999996</v>
      </c>
      <c r="J2730">
        <v>0</v>
      </c>
      <c r="K2730">
        <f t="shared" si="294"/>
        <v>37137.0357</v>
      </c>
      <c r="L2730">
        <f t="shared" si="295"/>
        <v>96.191100000000006</v>
      </c>
      <c r="M2730">
        <f t="shared" si="296"/>
        <v>1303.8099199999999</v>
      </c>
      <c r="N2730">
        <f t="shared" si="297"/>
        <v>78.486760000000004</v>
      </c>
      <c r="O2730">
        <f t="shared" si="298"/>
        <v>1478.4877799999999</v>
      </c>
      <c r="P2730">
        <f t="shared" si="299"/>
        <v>8.2759119999999992E-2</v>
      </c>
      <c r="Q2730">
        <f t="shared" si="300"/>
        <v>1.3957286600000001</v>
      </c>
    </row>
    <row r="2731" spans="1:17" x14ac:dyDescent="0.2">
      <c r="A2731" s="2">
        <v>44675.708333333336</v>
      </c>
      <c r="B2731">
        <v>2347.0947000000001</v>
      </c>
      <c r="C2731">
        <v>5579.3729999999996</v>
      </c>
      <c r="D2731">
        <v>29210.567999999999</v>
      </c>
      <c r="E2731">
        <v>148.80824000000001</v>
      </c>
      <c r="F2731">
        <v>1549.5658000000001</v>
      </c>
      <c r="G2731">
        <v>110.50073</v>
      </c>
      <c r="H2731">
        <v>0</v>
      </c>
      <c r="I2731">
        <v>127.57782</v>
      </c>
      <c r="J2731">
        <v>0</v>
      </c>
      <c r="K2731">
        <f t="shared" si="294"/>
        <v>37137.0357</v>
      </c>
      <c r="L2731">
        <f t="shared" si="295"/>
        <v>148.80824000000001</v>
      </c>
      <c r="M2731">
        <f t="shared" si="296"/>
        <v>1677.1436200000001</v>
      </c>
      <c r="N2731">
        <f t="shared" si="297"/>
        <v>110.50073</v>
      </c>
      <c r="O2731">
        <f t="shared" si="298"/>
        <v>1936.4525900000001</v>
      </c>
      <c r="P2731">
        <f t="shared" si="299"/>
        <v>0.12757782000000001</v>
      </c>
      <c r="Q2731">
        <f t="shared" si="300"/>
        <v>1.8088747700000001</v>
      </c>
    </row>
    <row r="2732" spans="1:17" x14ac:dyDescent="0.2">
      <c r="A2732" s="2">
        <v>44675.75</v>
      </c>
      <c r="B2732">
        <v>2347.0947000000001</v>
      </c>
      <c r="C2732">
        <v>5579.3729999999996</v>
      </c>
      <c r="D2732">
        <v>29210.567999999999</v>
      </c>
      <c r="E2732">
        <v>146.49146999999999</v>
      </c>
      <c r="F2732">
        <v>1316.5096000000001</v>
      </c>
      <c r="G2732">
        <v>141.22980000000001</v>
      </c>
      <c r="H2732">
        <v>0</v>
      </c>
      <c r="I2732">
        <v>93.657166000000004</v>
      </c>
      <c r="J2732">
        <v>0</v>
      </c>
      <c r="K2732">
        <f t="shared" si="294"/>
        <v>37137.0357</v>
      </c>
      <c r="L2732">
        <f t="shared" si="295"/>
        <v>146.49146999999999</v>
      </c>
      <c r="M2732">
        <f t="shared" si="296"/>
        <v>1410.1667660000001</v>
      </c>
      <c r="N2732">
        <f t="shared" si="297"/>
        <v>141.22980000000001</v>
      </c>
      <c r="O2732">
        <f t="shared" si="298"/>
        <v>1697.8880360000001</v>
      </c>
      <c r="P2732">
        <f t="shared" si="299"/>
        <v>9.3657166E-2</v>
      </c>
      <c r="Q2732">
        <f t="shared" si="300"/>
        <v>1.6042308700000001</v>
      </c>
    </row>
    <row r="2733" spans="1:17" x14ac:dyDescent="0.2">
      <c r="A2733" s="2">
        <v>44675.791666666664</v>
      </c>
      <c r="B2733">
        <v>2347.0947000000001</v>
      </c>
      <c r="C2733">
        <v>5579.3729999999996</v>
      </c>
      <c r="D2733">
        <v>29210.567999999999</v>
      </c>
      <c r="E2733">
        <v>150.4828</v>
      </c>
      <c r="F2733">
        <v>76.958759999999998</v>
      </c>
      <c r="G2733">
        <v>117.61078000000001</v>
      </c>
      <c r="H2733">
        <v>0</v>
      </c>
      <c r="I2733">
        <v>0</v>
      </c>
      <c r="J2733">
        <v>0</v>
      </c>
      <c r="K2733">
        <f t="shared" si="294"/>
        <v>37137.0357</v>
      </c>
      <c r="L2733">
        <f t="shared" si="295"/>
        <v>150.4828</v>
      </c>
      <c r="M2733">
        <f t="shared" si="296"/>
        <v>76.958759999999998</v>
      </c>
      <c r="N2733">
        <f t="shared" si="297"/>
        <v>117.61078000000001</v>
      </c>
      <c r="O2733">
        <f t="shared" si="298"/>
        <v>345.05233999999996</v>
      </c>
      <c r="P2733">
        <f t="shared" si="299"/>
        <v>0</v>
      </c>
      <c r="Q2733">
        <f t="shared" si="300"/>
        <v>0.34505233999999996</v>
      </c>
    </row>
    <row r="2734" spans="1:17" x14ac:dyDescent="0.2">
      <c r="A2734" s="2">
        <v>44675.833333333336</v>
      </c>
      <c r="B2734">
        <v>2347.0947000000001</v>
      </c>
      <c r="C2734">
        <v>5579.3729999999996</v>
      </c>
      <c r="D2734">
        <v>29210.567999999999</v>
      </c>
      <c r="E2734">
        <v>146.71064999999999</v>
      </c>
      <c r="F2734">
        <v>76.958759999999998</v>
      </c>
      <c r="G2734">
        <v>102.03704</v>
      </c>
      <c r="H2734">
        <v>0</v>
      </c>
      <c r="I2734">
        <v>0</v>
      </c>
      <c r="J2734">
        <v>0</v>
      </c>
      <c r="K2734">
        <f t="shared" si="294"/>
        <v>37137.0357</v>
      </c>
      <c r="L2734">
        <f t="shared" si="295"/>
        <v>146.71064999999999</v>
      </c>
      <c r="M2734">
        <f t="shared" si="296"/>
        <v>76.958759999999998</v>
      </c>
      <c r="N2734">
        <f t="shared" si="297"/>
        <v>102.03704</v>
      </c>
      <c r="O2734">
        <f t="shared" si="298"/>
        <v>325.70644999999996</v>
      </c>
      <c r="P2734">
        <f t="shared" si="299"/>
        <v>0</v>
      </c>
      <c r="Q2734">
        <f t="shared" si="300"/>
        <v>0.32570644999999998</v>
      </c>
    </row>
    <row r="2735" spans="1:17" x14ac:dyDescent="0.2">
      <c r="A2735" s="2">
        <v>44675.875</v>
      </c>
      <c r="B2735">
        <v>2347.0947000000001</v>
      </c>
      <c r="C2735">
        <v>5579.3729999999996</v>
      </c>
      <c r="D2735">
        <v>29210.567999999999</v>
      </c>
      <c r="E2735">
        <v>83.666569999999993</v>
      </c>
      <c r="F2735">
        <v>76.958759999999998</v>
      </c>
      <c r="G2735">
        <v>76.563310000000001</v>
      </c>
      <c r="H2735">
        <v>0</v>
      </c>
      <c r="I2735">
        <v>0</v>
      </c>
      <c r="J2735">
        <v>0</v>
      </c>
      <c r="K2735">
        <f t="shared" si="294"/>
        <v>37137.0357</v>
      </c>
      <c r="L2735">
        <f t="shared" si="295"/>
        <v>83.666569999999993</v>
      </c>
      <c r="M2735">
        <f t="shared" si="296"/>
        <v>76.958759999999998</v>
      </c>
      <c r="N2735">
        <f t="shared" si="297"/>
        <v>76.563310000000001</v>
      </c>
      <c r="O2735">
        <f t="shared" si="298"/>
        <v>237.18863999999999</v>
      </c>
      <c r="P2735">
        <f t="shared" si="299"/>
        <v>0</v>
      </c>
      <c r="Q2735">
        <f t="shared" si="300"/>
        <v>0.23718864000000001</v>
      </c>
    </row>
    <row r="2736" spans="1:17" x14ac:dyDescent="0.2">
      <c r="A2736" s="2">
        <v>44675.916666666664</v>
      </c>
      <c r="B2736">
        <v>2347.0947000000001</v>
      </c>
      <c r="C2736">
        <v>5579.3729999999996</v>
      </c>
      <c r="D2736">
        <v>29210.567999999999</v>
      </c>
      <c r="E2736">
        <v>76.901566000000003</v>
      </c>
      <c r="F2736">
        <v>76.958759999999998</v>
      </c>
      <c r="G2736">
        <v>76.651889999999995</v>
      </c>
      <c r="H2736">
        <v>0</v>
      </c>
      <c r="I2736">
        <v>0</v>
      </c>
      <c r="J2736">
        <v>0</v>
      </c>
      <c r="K2736">
        <f t="shared" si="294"/>
        <v>37137.0357</v>
      </c>
      <c r="L2736">
        <f t="shared" si="295"/>
        <v>76.901566000000003</v>
      </c>
      <c r="M2736">
        <f t="shared" si="296"/>
        <v>76.958759999999998</v>
      </c>
      <c r="N2736">
        <f t="shared" si="297"/>
        <v>76.651889999999995</v>
      </c>
      <c r="O2736">
        <f t="shared" si="298"/>
        <v>230.51221599999997</v>
      </c>
      <c r="P2736">
        <f t="shared" si="299"/>
        <v>0</v>
      </c>
      <c r="Q2736">
        <f t="shared" si="300"/>
        <v>0.23051221599999996</v>
      </c>
    </row>
    <row r="2737" spans="1:17" x14ac:dyDescent="0.2">
      <c r="A2737" s="2">
        <v>44675.958333333336</v>
      </c>
      <c r="B2737">
        <v>2347.0947000000001</v>
      </c>
      <c r="C2737">
        <v>5579.3729999999996</v>
      </c>
      <c r="D2737">
        <v>29210.567999999999</v>
      </c>
      <c r="E2737">
        <v>76.901566000000003</v>
      </c>
      <c r="F2737">
        <v>76.958759999999998</v>
      </c>
      <c r="G2737">
        <v>76.713263999999995</v>
      </c>
      <c r="H2737">
        <v>0</v>
      </c>
      <c r="I2737">
        <v>0</v>
      </c>
      <c r="J2737">
        <v>0</v>
      </c>
      <c r="K2737">
        <f t="shared" si="294"/>
        <v>37137.0357</v>
      </c>
      <c r="L2737">
        <f t="shared" si="295"/>
        <v>76.901566000000003</v>
      </c>
      <c r="M2737">
        <f t="shared" si="296"/>
        <v>76.958759999999998</v>
      </c>
      <c r="N2737">
        <f t="shared" si="297"/>
        <v>76.713263999999995</v>
      </c>
      <c r="O2737">
        <f t="shared" si="298"/>
        <v>230.57358999999997</v>
      </c>
      <c r="P2737">
        <f t="shared" si="299"/>
        <v>0</v>
      </c>
      <c r="Q2737">
        <f t="shared" si="300"/>
        <v>0.23057358999999997</v>
      </c>
    </row>
    <row r="2738" spans="1:17" x14ac:dyDescent="0.2">
      <c r="A2738" s="2">
        <v>44676</v>
      </c>
      <c r="B2738">
        <v>2347.0947000000001</v>
      </c>
      <c r="C2738">
        <v>5579.3729999999996</v>
      </c>
      <c r="D2738">
        <v>29210.567999999999</v>
      </c>
      <c r="E2738">
        <v>76.901566000000003</v>
      </c>
      <c r="F2738">
        <v>76.958759999999998</v>
      </c>
      <c r="G2738">
        <v>76.713263999999995</v>
      </c>
      <c r="H2738">
        <v>0</v>
      </c>
      <c r="I2738">
        <v>0</v>
      </c>
      <c r="J2738">
        <v>0</v>
      </c>
      <c r="K2738">
        <f t="shared" si="294"/>
        <v>37137.0357</v>
      </c>
      <c r="L2738">
        <f t="shared" si="295"/>
        <v>76.901566000000003</v>
      </c>
      <c r="M2738">
        <f t="shared" si="296"/>
        <v>76.958759999999998</v>
      </c>
      <c r="N2738">
        <f t="shared" si="297"/>
        <v>76.713263999999995</v>
      </c>
      <c r="O2738">
        <f t="shared" si="298"/>
        <v>230.57358999999997</v>
      </c>
      <c r="P2738">
        <f t="shared" si="299"/>
        <v>0</v>
      </c>
      <c r="Q2738">
        <f t="shared" si="300"/>
        <v>0.23057358999999997</v>
      </c>
    </row>
    <row r="2739" spans="1:17" x14ac:dyDescent="0.2">
      <c r="A2739" s="2">
        <v>44676.041666666664</v>
      </c>
      <c r="B2739">
        <v>2347.0947000000001</v>
      </c>
      <c r="C2739">
        <v>5579.3729999999996</v>
      </c>
      <c r="D2739">
        <v>29210.567999999999</v>
      </c>
      <c r="E2739">
        <v>76.901566000000003</v>
      </c>
      <c r="F2739">
        <v>76.958759999999998</v>
      </c>
      <c r="G2739">
        <v>76.713263999999995</v>
      </c>
      <c r="H2739">
        <v>0</v>
      </c>
      <c r="I2739">
        <v>0</v>
      </c>
      <c r="J2739">
        <v>0</v>
      </c>
      <c r="K2739">
        <f t="shared" si="294"/>
        <v>37137.0357</v>
      </c>
      <c r="L2739">
        <f t="shared" si="295"/>
        <v>76.901566000000003</v>
      </c>
      <c r="M2739">
        <f t="shared" si="296"/>
        <v>76.958759999999998</v>
      </c>
      <c r="N2739">
        <f t="shared" si="297"/>
        <v>76.713263999999995</v>
      </c>
      <c r="O2739">
        <f t="shared" si="298"/>
        <v>230.57358999999997</v>
      </c>
      <c r="P2739">
        <f t="shared" si="299"/>
        <v>0</v>
      </c>
      <c r="Q2739">
        <f t="shared" si="300"/>
        <v>0.23057358999999997</v>
      </c>
    </row>
    <row r="2740" spans="1:17" x14ac:dyDescent="0.2">
      <c r="A2740" s="2">
        <v>44676.083333333336</v>
      </c>
      <c r="B2740">
        <v>2347.0947000000001</v>
      </c>
      <c r="C2740">
        <v>5579.3729999999996</v>
      </c>
      <c r="D2740">
        <v>29210.567999999999</v>
      </c>
      <c r="E2740">
        <v>76.901566000000003</v>
      </c>
      <c r="F2740">
        <v>76.958759999999998</v>
      </c>
      <c r="G2740">
        <v>76.713263999999995</v>
      </c>
      <c r="H2740">
        <v>0</v>
      </c>
      <c r="I2740">
        <v>0</v>
      </c>
      <c r="J2740">
        <v>0</v>
      </c>
      <c r="K2740">
        <f t="shared" si="294"/>
        <v>37137.0357</v>
      </c>
      <c r="L2740">
        <f t="shared" si="295"/>
        <v>76.901566000000003</v>
      </c>
      <c r="M2740">
        <f t="shared" si="296"/>
        <v>76.958759999999998</v>
      </c>
      <c r="N2740">
        <f t="shared" si="297"/>
        <v>76.713263999999995</v>
      </c>
      <c r="O2740">
        <f t="shared" si="298"/>
        <v>230.57358999999997</v>
      </c>
      <c r="P2740">
        <f t="shared" si="299"/>
        <v>0</v>
      </c>
      <c r="Q2740">
        <f t="shared" si="300"/>
        <v>0.23057358999999997</v>
      </c>
    </row>
    <row r="2741" spans="1:17" x14ac:dyDescent="0.2">
      <c r="A2741" s="2">
        <v>44676.125</v>
      </c>
      <c r="B2741">
        <v>2347.0947000000001</v>
      </c>
      <c r="C2741">
        <v>5579.3729999999996</v>
      </c>
      <c r="D2741">
        <v>29210.567999999999</v>
      </c>
      <c r="E2741">
        <v>354.11707000000001</v>
      </c>
      <c r="F2741">
        <v>76.958759999999998</v>
      </c>
      <c r="G2741">
        <v>633.23375999999996</v>
      </c>
      <c r="H2741">
        <v>1119.8615</v>
      </c>
      <c r="I2741">
        <v>0</v>
      </c>
      <c r="J2741">
        <v>273.07913000000002</v>
      </c>
      <c r="K2741">
        <f t="shared" si="294"/>
        <v>37137.0357</v>
      </c>
      <c r="L2741">
        <f t="shared" si="295"/>
        <v>1473.97857</v>
      </c>
      <c r="M2741">
        <f t="shared" si="296"/>
        <v>76.958759999999998</v>
      </c>
      <c r="N2741">
        <f t="shared" si="297"/>
        <v>906.31288999999992</v>
      </c>
      <c r="O2741">
        <f t="shared" si="298"/>
        <v>2457.2502199999999</v>
      </c>
      <c r="P2741">
        <f t="shared" si="299"/>
        <v>1.39294063</v>
      </c>
      <c r="Q2741">
        <f t="shared" si="300"/>
        <v>1.0643095899999999</v>
      </c>
    </row>
    <row r="2742" spans="1:17" x14ac:dyDescent="0.2">
      <c r="A2742" s="2">
        <v>44676.166666666664</v>
      </c>
      <c r="B2742">
        <v>2347.0947000000001</v>
      </c>
      <c r="C2742">
        <v>5579.3729999999996</v>
      </c>
      <c r="D2742">
        <v>29210.567999999999</v>
      </c>
      <c r="E2742">
        <v>368.70737000000003</v>
      </c>
      <c r="F2742">
        <v>76.958759999999998</v>
      </c>
      <c r="G2742">
        <v>3298.6012999999998</v>
      </c>
      <c r="H2742">
        <v>1581.922</v>
      </c>
      <c r="I2742">
        <v>0</v>
      </c>
      <c r="J2742">
        <v>391.90735000000001</v>
      </c>
      <c r="K2742">
        <f t="shared" si="294"/>
        <v>37137.0357</v>
      </c>
      <c r="L2742">
        <f t="shared" si="295"/>
        <v>1950.6293700000001</v>
      </c>
      <c r="M2742">
        <f t="shared" si="296"/>
        <v>76.958759999999998</v>
      </c>
      <c r="N2742">
        <f t="shared" si="297"/>
        <v>3690.5086499999998</v>
      </c>
      <c r="O2742">
        <f t="shared" si="298"/>
        <v>5718.0967799999999</v>
      </c>
      <c r="P2742">
        <f t="shared" si="299"/>
        <v>1.9738293499999999</v>
      </c>
      <c r="Q2742">
        <f t="shared" si="300"/>
        <v>3.7442674299999998</v>
      </c>
    </row>
    <row r="2743" spans="1:17" x14ac:dyDescent="0.2">
      <c r="A2743" s="2">
        <v>44676.208333333336</v>
      </c>
      <c r="B2743">
        <v>2347.0947000000001</v>
      </c>
      <c r="C2743">
        <v>5579.3729999999996</v>
      </c>
      <c r="D2743">
        <v>29210.567999999999</v>
      </c>
      <c r="E2743">
        <v>76.901566000000003</v>
      </c>
      <c r="F2743">
        <v>1440.4647</v>
      </c>
      <c r="G2743">
        <v>76.562163999999996</v>
      </c>
      <c r="H2743">
        <v>0</v>
      </c>
      <c r="I2743">
        <v>7126.65</v>
      </c>
      <c r="J2743">
        <v>0</v>
      </c>
      <c r="K2743">
        <f t="shared" si="294"/>
        <v>37137.0357</v>
      </c>
      <c r="L2743">
        <f t="shared" si="295"/>
        <v>76.901566000000003</v>
      </c>
      <c r="M2743">
        <f t="shared" si="296"/>
        <v>8567.1147000000001</v>
      </c>
      <c r="N2743">
        <f t="shared" si="297"/>
        <v>76.562163999999996</v>
      </c>
      <c r="O2743">
        <f t="shared" si="298"/>
        <v>8720.5784300000014</v>
      </c>
      <c r="P2743">
        <f t="shared" si="299"/>
        <v>7.1266499999999997</v>
      </c>
      <c r="Q2743">
        <f t="shared" si="300"/>
        <v>1.5939284299999998</v>
      </c>
    </row>
    <row r="2744" spans="1:17" x14ac:dyDescent="0.2">
      <c r="A2744" s="2">
        <v>44676.25</v>
      </c>
      <c r="B2744">
        <v>2347.0947000000001</v>
      </c>
      <c r="C2744">
        <v>5579.3729999999996</v>
      </c>
      <c r="D2744">
        <v>29210.567999999999</v>
      </c>
      <c r="E2744">
        <v>131.79225</v>
      </c>
      <c r="F2744">
        <v>1564.4197999999999</v>
      </c>
      <c r="G2744">
        <v>77.829400000000007</v>
      </c>
      <c r="H2744">
        <v>0</v>
      </c>
      <c r="I2744">
        <v>13604.348</v>
      </c>
      <c r="J2744">
        <v>0</v>
      </c>
      <c r="K2744">
        <f t="shared" si="294"/>
        <v>37137.0357</v>
      </c>
      <c r="L2744">
        <f t="shared" si="295"/>
        <v>131.79225</v>
      </c>
      <c r="M2744">
        <f t="shared" si="296"/>
        <v>15168.7678</v>
      </c>
      <c r="N2744">
        <f t="shared" si="297"/>
        <v>77.829400000000007</v>
      </c>
      <c r="O2744">
        <f t="shared" si="298"/>
        <v>15378.389450000001</v>
      </c>
      <c r="P2744">
        <f t="shared" si="299"/>
        <v>13.604348</v>
      </c>
      <c r="Q2744">
        <f t="shared" si="300"/>
        <v>1.7740414499999999</v>
      </c>
    </row>
    <row r="2745" spans="1:17" x14ac:dyDescent="0.2">
      <c r="A2745" s="2">
        <v>44676.291666666664</v>
      </c>
      <c r="B2745">
        <v>2347.0947000000001</v>
      </c>
      <c r="C2745">
        <v>5579.3729999999996</v>
      </c>
      <c r="D2745">
        <v>29210.567999999999</v>
      </c>
      <c r="E2745">
        <v>87.685419999999993</v>
      </c>
      <c r="F2745">
        <v>1564.4197999999999</v>
      </c>
      <c r="G2745">
        <v>78.383229999999998</v>
      </c>
      <c r="H2745">
        <v>0</v>
      </c>
      <c r="I2745">
        <v>6021.6840000000002</v>
      </c>
      <c r="J2745">
        <v>0</v>
      </c>
      <c r="K2745">
        <f t="shared" si="294"/>
        <v>37137.0357</v>
      </c>
      <c r="L2745">
        <f t="shared" si="295"/>
        <v>87.685419999999993</v>
      </c>
      <c r="M2745">
        <f t="shared" si="296"/>
        <v>7586.1037999999999</v>
      </c>
      <c r="N2745">
        <f t="shared" si="297"/>
        <v>78.383229999999998</v>
      </c>
      <c r="O2745">
        <f t="shared" si="298"/>
        <v>7752.17245</v>
      </c>
      <c r="P2745">
        <f t="shared" si="299"/>
        <v>6.0216840000000005</v>
      </c>
      <c r="Q2745">
        <f t="shared" si="300"/>
        <v>1.7304884499999997</v>
      </c>
    </row>
    <row r="2746" spans="1:17" x14ac:dyDescent="0.2">
      <c r="A2746" s="2">
        <v>44676.333333333336</v>
      </c>
      <c r="B2746">
        <v>2347.0947000000001</v>
      </c>
      <c r="C2746">
        <v>5579.3729999999996</v>
      </c>
      <c r="D2746">
        <v>29210.567999999999</v>
      </c>
      <c r="E2746">
        <v>77.460160000000002</v>
      </c>
      <c r="F2746">
        <v>1564.4197999999999</v>
      </c>
      <c r="G2746">
        <v>76.577500000000001</v>
      </c>
      <c r="H2746">
        <v>0</v>
      </c>
      <c r="I2746">
        <v>886.42</v>
      </c>
      <c r="J2746">
        <v>0</v>
      </c>
      <c r="K2746">
        <f t="shared" si="294"/>
        <v>37137.0357</v>
      </c>
      <c r="L2746">
        <f t="shared" si="295"/>
        <v>77.460160000000002</v>
      </c>
      <c r="M2746">
        <f t="shared" si="296"/>
        <v>2450.8397999999997</v>
      </c>
      <c r="N2746">
        <f t="shared" si="297"/>
        <v>76.577500000000001</v>
      </c>
      <c r="O2746">
        <f t="shared" si="298"/>
        <v>2604.8774599999997</v>
      </c>
      <c r="P2746">
        <f t="shared" si="299"/>
        <v>0.88641999999999999</v>
      </c>
      <c r="Q2746">
        <f t="shared" si="300"/>
        <v>1.71845746</v>
      </c>
    </row>
    <row r="2747" spans="1:17" x14ac:dyDescent="0.2">
      <c r="A2747" s="2">
        <v>44676.375</v>
      </c>
      <c r="B2747">
        <v>2347.0947000000001</v>
      </c>
      <c r="C2747">
        <v>5579.3729999999996</v>
      </c>
      <c r="D2747">
        <v>29210.567999999999</v>
      </c>
      <c r="E2747">
        <v>76.492289999999997</v>
      </c>
      <c r="F2747">
        <v>1564.4197999999999</v>
      </c>
      <c r="G2747">
        <v>76.569466000000006</v>
      </c>
      <c r="H2747">
        <v>0</v>
      </c>
      <c r="I2747">
        <v>632.8587</v>
      </c>
      <c r="J2747">
        <v>0</v>
      </c>
      <c r="K2747">
        <f t="shared" si="294"/>
        <v>37137.0357</v>
      </c>
      <c r="L2747">
        <f t="shared" si="295"/>
        <v>76.492289999999997</v>
      </c>
      <c r="M2747">
        <f t="shared" si="296"/>
        <v>2197.2784999999999</v>
      </c>
      <c r="N2747">
        <f t="shared" si="297"/>
        <v>76.569466000000006</v>
      </c>
      <c r="O2747">
        <f t="shared" si="298"/>
        <v>2350.340256</v>
      </c>
      <c r="P2747">
        <f t="shared" si="299"/>
        <v>0.6328587</v>
      </c>
      <c r="Q2747">
        <f t="shared" si="300"/>
        <v>1.7174815559999996</v>
      </c>
    </row>
    <row r="2748" spans="1:17" x14ac:dyDescent="0.2">
      <c r="A2748" s="2">
        <v>44676.416666666664</v>
      </c>
      <c r="B2748">
        <v>2347.0947000000001</v>
      </c>
      <c r="C2748">
        <v>5579.3729999999996</v>
      </c>
      <c r="D2748">
        <v>29210.567999999999</v>
      </c>
      <c r="E2748">
        <v>87.711550000000003</v>
      </c>
      <c r="F2748">
        <v>1564.4197999999999</v>
      </c>
      <c r="G2748">
        <v>76.972219999999993</v>
      </c>
      <c r="H2748">
        <v>0</v>
      </c>
      <c r="I2748">
        <v>334.91788000000003</v>
      </c>
      <c r="J2748">
        <v>0</v>
      </c>
      <c r="K2748">
        <f t="shared" si="294"/>
        <v>37137.0357</v>
      </c>
      <c r="L2748">
        <f t="shared" si="295"/>
        <v>87.711550000000003</v>
      </c>
      <c r="M2748">
        <f t="shared" si="296"/>
        <v>1899.3376799999999</v>
      </c>
      <c r="N2748">
        <f t="shared" si="297"/>
        <v>76.972219999999993</v>
      </c>
      <c r="O2748">
        <f t="shared" si="298"/>
        <v>2064.0214499999997</v>
      </c>
      <c r="P2748">
        <f t="shared" si="299"/>
        <v>0.33491788</v>
      </c>
      <c r="Q2748">
        <f t="shared" si="300"/>
        <v>1.7291035699999997</v>
      </c>
    </row>
    <row r="2749" spans="1:17" x14ac:dyDescent="0.2">
      <c r="A2749" s="2">
        <v>44676.458333333336</v>
      </c>
      <c r="B2749">
        <v>2347.0947000000001</v>
      </c>
      <c r="C2749">
        <v>5579.3729999999996</v>
      </c>
      <c r="D2749">
        <v>29210.567999999999</v>
      </c>
      <c r="E2749">
        <v>171.85810000000001</v>
      </c>
      <c r="F2749">
        <v>1564.4197999999999</v>
      </c>
      <c r="G2749">
        <v>107.59141</v>
      </c>
      <c r="H2749">
        <v>0</v>
      </c>
      <c r="I2749">
        <v>195.64525</v>
      </c>
      <c r="J2749">
        <v>0</v>
      </c>
      <c r="K2749">
        <f t="shared" si="294"/>
        <v>37137.0357</v>
      </c>
      <c r="L2749">
        <f t="shared" si="295"/>
        <v>171.85810000000001</v>
      </c>
      <c r="M2749">
        <f t="shared" si="296"/>
        <v>1760.0650499999999</v>
      </c>
      <c r="N2749">
        <f t="shared" si="297"/>
        <v>107.59141</v>
      </c>
      <c r="O2749">
        <f t="shared" si="298"/>
        <v>2039.5145599999998</v>
      </c>
      <c r="P2749">
        <f t="shared" si="299"/>
        <v>0.19564524999999999</v>
      </c>
      <c r="Q2749">
        <f t="shared" si="300"/>
        <v>1.8438693099999999</v>
      </c>
    </row>
    <row r="2750" spans="1:17" x14ac:dyDescent="0.2">
      <c r="A2750" s="2">
        <v>44676.5</v>
      </c>
      <c r="B2750">
        <v>2347.0947000000001</v>
      </c>
      <c r="C2750">
        <v>5579.3729999999996</v>
      </c>
      <c r="D2750">
        <v>29210.567999999999</v>
      </c>
      <c r="E2750">
        <v>198.41390000000001</v>
      </c>
      <c r="F2750">
        <v>1440.4647</v>
      </c>
      <c r="G2750">
        <v>139.74198999999999</v>
      </c>
      <c r="H2750">
        <v>0</v>
      </c>
      <c r="I2750">
        <v>157.44972000000001</v>
      </c>
      <c r="J2750">
        <v>0</v>
      </c>
      <c r="K2750">
        <f t="shared" si="294"/>
        <v>37137.0357</v>
      </c>
      <c r="L2750">
        <f t="shared" si="295"/>
        <v>198.41390000000001</v>
      </c>
      <c r="M2750">
        <f t="shared" si="296"/>
        <v>1597.9144200000001</v>
      </c>
      <c r="N2750">
        <f t="shared" si="297"/>
        <v>139.74198999999999</v>
      </c>
      <c r="O2750">
        <f t="shared" si="298"/>
        <v>1936.0703100000001</v>
      </c>
      <c r="P2750">
        <f t="shared" si="299"/>
        <v>0.15744972000000002</v>
      </c>
      <c r="Q2750">
        <f t="shared" si="300"/>
        <v>1.7786205900000001</v>
      </c>
    </row>
    <row r="2751" spans="1:17" x14ac:dyDescent="0.2">
      <c r="A2751" s="2">
        <v>44676.541666666664</v>
      </c>
      <c r="B2751">
        <v>2347.0947000000001</v>
      </c>
      <c r="C2751">
        <v>5579.3729999999996</v>
      </c>
      <c r="D2751">
        <v>29210.567999999999</v>
      </c>
      <c r="E2751">
        <v>136.58461</v>
      </c>
      <c r="F2751">
        <v>76.958759999999998</v>
      </c>
      <c r="G2751">
        <v>97.408775000000006</v>
      </c>
      <c r="H2751">
        <v>0</v>
      </c>
      <c r="I2751">
        <v>0</v>
      </c>
      <c r="J2751">
        <v>0</v>
      </c>
      <c r="K2751">
        <f t="shared" si="294"/>
        <v>37137.0357</v>
      </c>
      <c r="L2751">
        <f t="shared" si="295"/>
        <v>136.58461</v>
      </c>
      <c r="M2751">
        <f t="shared" si="296"/>
        <v>76.958759999999998</v>
      </c>
      <c r="N2751">
        <f t="shared" si="297"/>
        <v>97.408775000000006</v>
      </c>
      <c r="O2751">
        <f t="shared" si="298"/>
        <v>310.95214499999997</v>
      </c>
      <c r="P2751">
        <f t="shared" si="299"/>
        <v>0</v>
      </c>
      <c r="Q2751">
        <f t="shared" si="300"/>
        <v>0.31095214499999996</v>
      </c>
    </row>
    <row r="2752" spans="1:17" x14ac:dyDescent="0.2">
      <c r="A2752" s="2">
        <v>44676.583333333336</v>
      </c>
      <c r="B2752">
        <v>2347.0947000000001</v>
      </c>
      <c r="C2752">
        <v>5579.3729999999996</v>
      </c>
      <c r="D2752">
        <v>29210.567999999999</v>
      </c>
      <c r="E2752">
        <v>87.350700000000003</v>
      </c>
      <c r="F2752">
        <v>1068.5995</v>
      </c>
      <c r="G2752">
        <v>76.727450000000005</v>
      </c>
      <c r="H2752">
        <v>0</v>
      </c>
      <c r="I2752">
        <v>70.529690000000002</v>
      </c>
      <c r="J2752">
        <v>0</v>
      </c>
      <c r="K2752">
        <f t="shared" si="294"/>
        <v>37137.0357</v>
      </c>
      <c r="L2752">
        <f t="shared" si="295"/>
        <v>87.350700000000003</v>
      </c>
      <c r="M2752">
        <f t="shared" si="296"/>
        <v>1139.1291900000001</v>
      </c>
      <c r="N2752">
        <f t="shared" si="297"/>
        <v>76.727450000000005</v>
      </c>
      <c r="O2752">
        <f t="shared" si="298"/>
        <v>1303.2073400000002</v>
      </c>
      <c r="P2752">
        <f t="shared" si="299"/>
        <v>7.0529690000000006E-2</v>
      </c>
      <c r="Q2752">
        <f t="shared" si="300"/>
        <v>1.2326776500000001</v>
      </c>
    </row>
    <row r="2753" spans="1:17" x14ac:dyDescent="0.2">
      <c r="A2753" s="2">
        <v>44676.625</v>
      </c>
      <c r="B2753">
        <v>2347.0947000000001</v>
      </c>
      <c r="C2753">
        <v>5579.3729999999996</v>
      </c>
      <c r="D2753">
        <v>29210.567999999999</v>
      </c>
      <c r="E2753">
        <v>76.764430000000004</v>
      </c>
      <c r="F2753">
        <v>1564.4197999999999</v>
      </c>
      <c r="G2753">
        <v>76.532150000000001</v>
      </c>
      <c r="H2753">
        <v>0</v>
      </c>
      <c r="I2753">
        <v>123.37768</v>
      </c>
      <c r="J2753">
        <v>0</v>
      </c>
      <c r="K2753">
        <f t="shared" si="294"/>
        <v>37137.0357</v>
      </c>
      <c r="L2753">
        <f t="shared" si="295"/>
        <v>76.764430000000004</v>
      </c>
      <c r="M2753">
        <f t="shared" si="296"/>
        <v>1687.79748</v>
      </c>
      <c r="N2753">
        <f t="shared" si="297"/>
        <v>76.532150000000001</v>
      </c>
      <c r="O2753">
        <f t="shared" si="298"/>
        <v>1841.0940599999999</v>
      </c>
      <c r="P2753">
        <f t="shared" si="299"/>
        <v>0.12337768</v>
      </c>
      <c r="Q2753">
        <f t="shared" si="300"/>
        <v>1.7177163799999999</v>
      </c>
    </row>
    <row r="2754" spans="1:17" x14ac:dyDescent="0.2">
      <c r="A2754" s="2">
        <v>44676.666666666664</v>
      </c>
      <c r="B2754">
        <v>2347.0947000000001</v>
      </c>
      <c r="C2754">
        <v>5579.3729999999996</v>
      </c>
      <c r="D2754">
        <v>29210.567999999999</v>
      </c>
      <c r="E2754">
        <v>87.875100000000003</v>
      </c>
      <c r="F2754">
        <v>1554.9297999999999</v>
      </c>
      <c r="G2754">
        <v>76.652510000000007</v>
      </c>
      <c r="H2754">
        <v>0</v>
      </c>
      <c r="I2754">
        <v>208.21904000000001</v>
      </c>
      <c r="J2754">
        <v>0</v>
      </c>
      <c r="K2754">
        <f t="shared" si="294"/>
        <v>37137.0357</v>
      </c>
      <c r="L2754">
        <f t="shared" si="295"/>
        <v>87.875100000000003</v>
      </c>
      <c r="M2754">
        <f t="shared" si="296"/>
        <v>1763.1488399999998</v>
      </c>
      <c r="N2754">
        <f t="shared" si="297"/>
        <v>76.652510000000007</v>
      </c>
      <c r="O2754">
        <f t="shared" si="298"/>
        <v>1927.6764499999999</v>
      </c>
      <c r="P2754">
        <f t="shared" si="299"/>
        <v>0.20821903999999999</v>
      </c>
      <c r="Q2754">
        <f t="shared" si="300"/>
        <v>1.71945741</v>
      </c>
    </row>
    <row r="2755" spans="1:17" x14ac:dyDescent="0.2">
      <c r="A2755" s="2">
        <v>44676.708333333336</v>
      </c>
      <c r="B2755">
        <v>2347.0947000000001</v>
      </c>
      <c r="C2755">
        <v>5579.3729999999996</v>
      </c>
      <c r="D2755">
        <v>29210.567999999999</v>
      </c>
      <c r="E2755">
        <v>160.35901000000001</v>
      </c>
      <c r="F2755">
        <v>1559.2376999999999</v>
      </c>
      <c r="G2755">
        <v>84.922579999999996</v>
      </c>
      <c r="H2755">
        <v>0</v>
      </c>
      <c r="I2755">
        <v>1031.269</v>
      </c>
      <c r="J2755">
        <v>0</v>
      </c>
      <c r="K2755">
        <f t="shared" ref="K2755:K2818" si="301">SUM(B2755:D2755)</f>
        <v>37137.0357</v>
      </c>
      <c r="L2755">
        <f t="shared" ref="L2755:L2818" si="302">H2755+E2755</f>
        <v>160.35901000000001</v>
      </c>
      <c r="M2755">
        <f t="shared" ref="M2755:M2818" si="303">I2755+F2755</f>
        <v>2590.5066999999999</v>
      </c>
      <c r="N2755">
        <f t="shared" ref="N2755:N2818" si="304">J2755+G2755</f>
        <v>84.922579999999996</v>
      </c>
      <c r="O2755">
        <f t="shared" ref="O2755:O2818" si="305">SUM(L2755:N2755)</f>
        <v>2835.78829</v>
      </c>
      <c r="P2755">
        <f t="shared" ref="P2755:P2818" si="306">SUM(H2755:J2755)/1000</f>
        <v>1.031269</v>
      </c>
      <c r="Q2755">
        <f t="shared" ref="Q2755:Q2818" si="307">SUM(E2755:G2755)/1000</f>
        <v>1.8045192899999998</v>
      </c>
    </row>
    <row r="2756" spans="1:17" x14ac:dyDescent="0.2">
      <c r="A2756" s="2">
        <v>44676.75</v>
      </c>
      <c r="B2756">
        <v>2347.0947000000001</v>
      </c>
      <c r="C2756">
        <v>5579.3729999999996</v>
      </c>
      <c r="D2756">
        <v>29210.567999999999</v>
      </c>
      <c r="E2756">
        <v>261.14965999999998</v>
      </c>
      <c r="F2756">
        <v>1539.6288</v>
      </c>
      <c r="G2756">
        <v>127.54152999999999</v>
      </c>
      <c r="H2756">
        <v>0</v>
      </c>
      <c r="I2756">
        <v>967.42899999999997</v>
      </c>
      <c r="J2756">
        <v>0</v>
      </c>
      <c r="K2756">
        <f t="shared" si="301"/>
        <v>37137.0357</v>
      </c>
      <c r="L2756">
        <f t="shared" si="302"/>
        <v>261.14965999999998</v>
      </c>
      <c r="M2756">
        <f t="shared" si="303"/>
        <v>2507.0578</v>
      </c>
      <c r="N2756">
        <f t="shared" si="304"/>
        <v>127.54152999999999</v>
      </c>
      <c r="O2756">
        <f t="shared" si="305"/>
        <v>2895.74899</v>
      </c>
      <c r="P2756">
        <f t="shared" si="306"/>
        <v>0.96742899999999998</v>
      </c>
      <c r="Q2756">
        <f t="shared" si="307"/>
        <v>1.9283199899999999</v>
      </c>
    </row>
    <row r="2757" spans="1:17" x14ac:dyDescent="0.2">
      <c r="A2757" s="2">
        <v>44676.791666666664</v>
      </c>
      <c r="B2757">
        <v>2347.0947000000001</v>
      </c>
      <c r="C2757">
        <v>5579.3729999999996</v>
      </c>
      <c r="D2757">
        <v>29210.567999999999</v>
      </c>
      <c r="E2757">
        <v>232.70338000000001</v>
      </c>
      <c r="F2757">
        <v>76.958759999999998</v>
      </c>
      <c r="G2757">
        <v>113.661964</v>
      </c>
      <c r="H2757">
        <v>0</v>
      </c>
      <c r="I2757">
        <v>0</v>
      </c>
      <c r="J2757">
        <v>0</v>
      </c>
      <c r="K2757">
        <f t="shared" si="301"/>
        <v>37137.0357</v>
      </c>
      <c r="L2757">
        <f t="shared" si="302"/>
        <v>232.70338000000001</v>
      </c>
      <c r="M2757">
        <f t="shared" si="303"/>
        <v>76.958759999999998</v>
      </c>
      <c r="N2757">
        <f t="shared" si="304"/>
        <v>113.661964</v>
      </c>
      <c r="O2757">
        <f t="shared" si="305"/>
        <v>423.32410400000003</v>
      </c>
      <c r="P2757">
        <f t="shared" si="306"/>
        <v>0</v>
      </c>
      <c r="Q2757">
        <f t="shared" si="307"/>
        <v>0.42332410400000003</v>
      </c>
    </row>
    <row r="2758" spans="1:17" x14ac:dyDescent="0.2">
      <c r="A2758" s="2">
        <v>44676.833333333336</v>
      </c>
      <c r="B2758">
        <v>2347.0947000000001</v>
      </c>
      <c r="C2758">
        <v>5579.3729999999996</v>
      </c>
      <c r="D2758">
        <v>29210.567999999999</v>
      </c>
      <c r="E2758">
        <v>117.26842499999999</v>
      </c>
      <c r="F2758">
        <v>76.958759999999998</v>
      </c>
      <c r="G2758">
        <v>77.746359999999996</v>
      </c>
      <c r="H2758">
        <v>0</v>
      </c>
      <c r="I2758">
        <v>0</v>
      </c>
      <c r="J2758">
        <v>0</v>
      </c>
      <c r="K2758">
        <f t="shared" si="301"/>
        <v>37137.0357</v>
      </c>
      <c r="L2758">
        <f t="shared" si="302"/>
        <v>117.26842499999999</v>
      </c>
      <c r="M2758">
        <f t="shared" si="303"/>
        <v>76.958759999999998</v>
      </c>
      <c r="N2758">
        <f t="shared" si="304"/>
        <v>77.746359999999996</v>
      </c>
      <c r="O2758">
        <f t="shared" si="305"/>
        <v>271.973545</v>
      </c>
      <c r="P2758">
        <f t="shared" si="306"/>
        <v>0</v>
      </c>
      <c r="Q2758">
        <f t="shared" si="307"/>
        <v>0.27197354499999998</v>
      </c>
    </row>
    <row r="2759" spans="1:17" x14ac:dyDescent="0.2">
      <c r="A2759" s="2">
        <v>44676.875</v>
      </c>
      <c r="B2759">
        <v>2347.0947000000001</v>
      </c>
      <c r="C2759">
        <v>5579.3729999999996</v>
      </c>
      <c r="D2759">
        <v>29210.567999999999</v>
      </c>
      <c r="E2759">
        <v>79.611720000000005</v>
      </c>
      <c r="F2759">
        <v>76.958759999999998</v>
      </c>
      <c r="G2759">
        <v>77.631645000000006</v>
      </c>
      <c r="H2759">
        <v>0</v>
      </c>
      <c r="I2759">
        <v>0</v>
      </c>
      <c r="J2759">
        <v>0</v>
      </c>
      <c r="K2759">
        <f t="shared" si="301"/>
        <v>37137.0357</v>
      </c>
      <c r="L2759">
        <f t="shared" si="302"/>
        <v>79.611720000000005</v>
      </c>
      <c r="M2759">
        <f t="shared" si="303"/>
        <v>76.958759999999998</v>
      </c>
      <c r="N2759">
        <f t="shared" si="304"/>
        <v>77.631645000000006</v>
      </c>
      <c r="O2759">
        <f t="shared" si="305"/>
        <v>234.20212500000002</v>
      </c>
      <c r="P2759">
        <f t="shared" si="306"/>
        <v>0</v>
      </c>
      <c r="Q2759">
        <f t="shared" si="307"/>
        <v>0.23420212500000001</v>
      </c>
    </row>
    <row r="2760" spans="1:17" x14ac:dyDescent="0.2">
      <c r="A2760" s="2">
        <v>44676.916666666664</v>
      </c>
      <c r="B2760">
        <v>2347.0947000000001</v>
      </c>
      <c r="C2760">
        <v>5579.3729999999996</v>
      </c>
      <c r="D2760">
        <v>29210.567999999999</v>
      </c>
      <c r="E2760">
        <v>76.901566000000003</v>
      </c>
      <c r="F2760">
        <v>76.958759999999998</v>
      </c>
      <c r="G2760">
        <v>76.713263999999995</v>
      </c>
      <c r="H2760">
        <v>0</v>
      </c>
      <c r="I2760">
        <v>0</v>
      </c>
      <c r="J2760">
        <v>0</v>
      </c>
      <c r="K2760">
        <f t="shared" si="301"/>
        <v>37137.0357</v>
      </c>
      <c r="L2760">
        <f t="shared" si="302"/>
        <v>76.901566000000003</v>
      </c>
      <c r="M2760">
        <f t="shared" si="303"/>
        <v>76.958759999999998</v>
      </c>
      <c r="N2760">
        <f t="shared" si="304"/>
        <v>76.713263999999995</v>
      </c>
      <c r="O2760">
        <f t="shared" si="305"/>
        <v>230.57358999999997</v>
      </c>
      <c r="P2760">
        <f t="shared" si="306"/>
        <v>0</v>
      </c>
      <c r="Q2760">
        <f t="shared" si="307"/>
        <v>0.23057358999999997</v>
      </c>
    </row>
    <row r="2761" spans="1:17" x14ac:dyDescent="0.2">
      <c r="A2761" s="2">
        <v>44676.958333333336</v>
      </c>
      <c r="B2761">
        <v>2347.0947000000001</v>
      </c>
      <c r="C2761">
        <v>5579.3729999999996</v>
      </c>
      <c r="D2761">
        <v>29210.567999999999</v>
      </c>
      <c r="E2761">
        <v>76.901566000000003</v>
      </c>
      <c r="F2761">
        <v>76.958759999999998</v>
      </c>
      <c r="G2761">
        <v>76.713263999999995</v>
      </c>
      <c r="H2761">
        <v>0</v>
      </c>
      <c r="I2761">
        <v>0</v>
      </c>
      <c r="J2761">
        <v>0</v>
      </c>
      <c r="K2761">
        <f t="shared" si="301"/>
        <v>37137.0357</v>
      </c>
      <c r="L2761">
        <f t="shared" si="302"/>
        <v>76.901566000000003</v>
      </c>
      <c r="M2761">
        <f t="shared" si="303"/>
        <v>76.958759999999998</v>
      </c>
      <c r="N2761">
        <f t="shared" si="304"/>
        <v>76.713263999999995</v>
      </c>
      <c r="O2761">
        <f t="shared" si="305"/>
        <v>230.57358999999997</v>
      </c>
      <c r="P2761">
        <f t="shared" si="306"/>
        <v>0</v>
      </c>
      <c r="Q2761">
        <f t="shared" si="307"/>
        <v>0.23057358999999997</v>
      </c>
    </row>
    <row r="2762" spans="1:17" x14ac:dyDescent="0.2">
      <c r="A2762" s="2">
        <v>44677</v>
      </c>
      <c r="B2762">
        <v>2347.0947000000001</v>
      </c>
      <c r="C2762">
        <v>5579.3729999999996</v>
      </c>
      <c r="D2762">
        <v>29210.567999999999</v>
      </c>
      <c r="E2762">
        <v>76.901566000000003</v>
      </c>
      <c r="F2762">
        <v>76.958759999999998</v>
      </c>
      <c r="G2762">
        <v>76.713263999999995</v>
      </c>
      <c r="H2762">
        <v>0</v>
      </c>
      <c r="I2762">
        <v>0</v>
      </c>
      <c r="J2762">
        <v>0</v>
      </c>
      <c r="K2762">
        <f t="shared" si="301"/>
        <v>37137.0357</v>
      </c>
      <c r="L2762">
        <f t="shared" si="302"/>
        <v>76.901566000000003</v>
      </c>
      <c r="M2762">
        <f t="shared" si="303"/>
        <v>76.958759999999998</v>
      </c>
      <c r="N2762">
        <f t="shared" si="304"/>
        <v>76.713263999999995</v>
      </c>
      <c r="O2762">
        <f t="shared" si="305"/>
        <v>230.57358999999997</v>
      </c>
      <c r="P2762">
        <f t="shared" si="306"/>
        <v>0</v>
      </c>
      <c r="Q2762">
        <f t="shared" si="307"/>
        <v>0.23057358999999997</v>
      </c>
    </row>
    <row r="2763" spans="1:17" x14ac:dyDescent="0.2">
      <c r="A2763" s="2">
        <v>44677.041666666664</v>
      </c>
      <c r="B2763">
        <v>2347.0947000000001</v>
      </c>
      <c r="C2763">
        <v>5579.3729999999996</v>
      </c>
      <c r="D2763">
        <v>29210.567999999999</v>
      </c>
      <c r="E2763">
        <v>76.901566000000003</v>
      </c>
      <c r="F2763">
        <v>76.958759999999998</v>
      </c>
      <c r="G2763">
        <v>76.713263999999995</v>
      </c>
      <c r="H2763">
        <v>0</v>
      </c>
      <c r="I2763">
        <v>0</v>
      </c>
      <c r="J2763">
        <v>0</v>
      </c>
      <c r="K2763">
        <f t="shared" si="301"/>
        <v>37137.0357</v>
      </c>
      <c r="L2763">
        <f t="shared" si="302"/>
        <v>76.901566000000003</v>
      </c>
      <c r="M2763">
        <f t="shared" si="303"/>
        <v>76.958759999999998</v>
      </c>
      <c r="N2763">
        <f t="shared" si="304"/>
        <v>76.713263999999995</v>
      </c>
      <c r="O2763">
        <f t="shared" si="305"/>
        <v>230.57358999999997</v>
      </c>
      <c r="P2763">
        <f t="shared" si="306"/>
        <v>0</v>
      </c>
      <c r="Q2763">
        <f t="shared" si="307"/>
        <v>0.23057358999999997</v>
      </c>
    </row>
    <row r="2764" spans="1:17" x14ac:dyDescent="0.2">
      <c r="A2764" s="2">
        <v>44677.083333333336</v>
      </c>
      <c r="B2764">
        <v>2347.0947000000001</v>
      </c>
      <c r="C2764">
        <v>5579.3729999999996</v>
      </c>
      <c r="D2764">
        <v>29210.567999999999</v>
      </c>
      <c r="E2764">
        <v>76.901566000000003</v>
      </c>
      <c r="F2764">
        <v>76.958759999999998</v>
      </c>
      <c r="G2764">
        <v>76.713263999999995</v>
      </c>
      <c r="H2764">
        <v>0</v>
      </c>
      <c r="I2764">
        <v>0</v>
      </c>
      <c r="J2764">
        <v>0</v>
      </c>
      <c r="K2764">
        <f t="shared" si="301"/>
        <v>37137.0357</v>
      </c>
      <c r="L2764">
        <f t="shared" si="302"/>
        <v>76.901566000000003</v>
      </c>
      <c r="M2764">
        <f t="shared" si="303"/>
        <v>76.958759999999998</v>
      </c>
      <c r="N2764">
        <f t="shared" si="304"/>
        <v>76.713263999999995</v>
      </c>
      <c r="O2764">
        <f t="shared" si="305"/>
        <v>230.57358999999997</v>
      </c>
      <c r="P2764">
        <f t="shared" si="306"/>
        <v>0</v>
      </c>
      <c r="Q2764">
        <f t="shared" si="307"/>
        <v>0.23057358999999997</v>
      </c>
    </row>
    <row r="2765" spans="1:17" x14ac:dyDescent="0.2">
      <c r="A2765" s="2">
        <v>44677.125</v>
      </c>
      <c r="B2765">
        <v>2347.0947000000001</v>
      </c>
      <c r="C2765">
        <v>5579.3729999999996</v>
      </c>
      <c r="D2765">
        <v>29210.567999999999</v>
      </c>
      <c r="E2765">
        <v>358.98050000000001</v>
      </c>
      <c r="F2765">
        <v>76.958759999999998</v>
      </c>
      <c r="G2765">
        <v>633.23375999999996</v>
      </c>
      <c r="H2765">
        <v>2778.8125</v>
      </c>
      <c r="I2765">
        <v>0</v>
      </c>
      <c r="J2765">
        <v>1725.8994</v>
      </c>
      <c r="K2765">
        <f t="shared" si="301"/>
        <v>37137.0357</v>
      </c>
      <c r="L2765">
        <f t="shared" si="302"/>
        <v>3137.7930000000001</v>
      </c>
      <c r="M2765">
        <f t="shared" si="303"/>
        <v>76.958759999999998</v>
      </c>
      <c r="N2765">
        <f t="shared" si="304"/>
        <v>2359.1331599999999</v>
      </c>
      <c r="O2765">
        <f t="shared" si="305"/>
        <v>5573.8849200000004</v>
      </c>
      <c r="P2765">
        <f t="shared" si="306"/>
        <v>4.5047119000000002</v>
      </c>
      <c r="Q2765">
        <f t="shared" si="307"/>
        <v>1.06917302</v>
      </c>
    </row>
    <row r="2766" spans="1:17" x14ac:dyDescent="0.2">
      <c r="A2766" s="2">
        <v>44677.166666666664</v>
      </c>
      <c r="B2766">
        <v>2347.0947000000001</v>
      </c>
      <c r="C2766">
        <v>5579.3729999999996</v>
      </c>
      <c r="D2766">
        <v>29210.567999999999</v>
      </c>
      <c r="E2766">
        <v>368.70737000000003</v>
      </c>
      <c r="F2766">
        <v>76.958759999999998</v>
      </c>
      <c r="G2766">
        <v>673.70799999999997</v>
      </c>
      <c r="H2766">
        <v>3632.7597999999998</v>
      </c>
      <c r="I2766">
        <v>0</v>
      </c>
      <c r="J2766">
        <v>2460.3366999999998</v>
      </c>
      <c r="K2766">
        <f t="shared" si="301"/>
        <v>37137.0357</v>
      </c>
      <c r="L2766">
        <f t="shared" si="302"/>
        <v>4001.4671699999999</v>
      </c>
      <c r="M2766">
        <f t="shared" si="303"/>
        <v>76.958759999999998</v>
      </c>
      <c r="N2766">
        <f t="shared" si="304"/>
        <v>3134.0446999999999</v>
      </c>
      <c r="O2766">
        <f t="shared" si="305"/>
        <v>7212.4706299999998</v>
      </c>
      <c r="P2766">
        <f t="shared" si="306"/>
        <v>6.0930964999999997</v>
      </c>
      <c r="Q2766">
        <f t="shared" si="307"/>
        <v>1.11937413</v>
      </c>
    </row>
    <row r="2767" spans="1:17" x14ac:dyDescent="0.2">
      <c r="A2767" s="2">
        <v>44677.208333333336</v>
      </c>
      <c r="B2767">
        <v>2347.0947000000001</v>
      </c>
      <c r="C2767">
        <v>5579.3729999999996</v>
      </c>
      <c r="D2767">
        <v>29210.567999999999</v>
      </c>
      <c r="E2767">
        <v>76.901566000000003</v>
      </c>
      <c r="F2767">
        <v>1440.4647</v>
      </c>
      <c r="G2767">
        <v>2831.8496</v>
      </c>
      <c r="H2767">
        <v>0</v>
      </c>
      <c r="I2767">
        <v>11985.234</v>
      </c>
      <c r="J2767">
        <v>0</v>
      </c>
      <c r="K2767">
        <f t="shared" si="301"/>
        <v>37137.0357</v>
      </c>
      <c r="L2767">
        <f t="shared" si="302"/>
        <v>76.901566000000003</v>
      </c>
      <c r="M2767">
        <f t="shared" si="303"/>
        <v>13425.698700000001</v>
      </c>
      <c r="N2767">
        <f t="shared" si="304"/>
        <v>2831.8496</v>
      </c>
      <c r="O2767">
        <f t="shared" si="305"/>
        <v>16334.449866000001</v>
      </c>
      <c r="P2767">
        <f t="shared" si="306"/>
        <v>11.985234</v>
      </c>
      <c r="Q2767">
        <f t="shared" si="307"/>
        <v>4.3492158660000007</v>
      </c>
    </row>
    <row r="2768" spans="1:17" x14ac:dyDescent="0.2">
      <c r="A2768" s="2">
        <v>44677.25</v>
      </c>
      <c r="B2768">
        <v>2347.0947000000001</v>
      </c>
      <c r="C2768">
        <v>5579.3729999999996</v>
      </c>
      <c r="D2768">
        <v>29210.567999999999</v>
      </c>
      <c r="E2768">
        <v>167.35070999999999</v>
      </c>
      <c r="F2768">
        <v>1564.4197999999999</v>
      </c>
      <c r="G2768">
        <v>77.355643999999998</v>
      </c>
      <c r="H2768">
        <v>0</v>
      </c>
      <c r="I2768">
        <v>20123.080000000002</v>
      </c>
      <c r="J2768">
        <v>0</v>
      </c>
      <c r="K2768">
        <f t="shared" si="301"/>
        <v>37137.0357</v>
      </c>
      <c r="L2768">
        <f t="shared" si="302"/>
        <v>167.35070999999999</v>
      </c>
      <c r="M2768">
        <f t="shared" si="303"/>
        <v>21687.499800000001</v>
      </c>
      <c r="N2768">
        <f t="shared" si="304"/>
        <v>77.355643999999998</v>
      </c>
      <c r="O2768">
        <f t="shared" si="305"/>
        <v>21932.206154</v>
      </c>
      <c r="P2768">
        <f t="shared" si="306"/>
        <v>20.123080000000002</v>
      </c>
      <c r="Q2768">
        <f t="shared" si="307"/>
        <v>1.8091261539999999</v>
      </c>
    </row>
    <row r="2769" spans="1:17" x14ac:dyDescent="0.2">
      <c r="A2769" s="2">
        <v>44677.291666666664</v>
      </c>
      <c r="B2769">
        <v>2347.0947000000001</v>
      </c>
      <c r="C2769">
        <v>5579.3729999999996</v>
      </c>
      <c r="D2769">
        <v>29210.567999999999</v>
      </c>
      <c r="E2769">
        <v>76.740849999999995</v>
      </c>
      <c r="F2769">
        <v>1564.4197999999999</v>
      </c>
      <c r="G2769">
        <v>77.885670000000005</v>
      </c>
      <c r="H2769">
        <v>0</v>
      </c>
      <c r="I2769">
        <v>8914.0480000000007</v>
      </c>
      <c r="J2769">
        <v>0</v>
      </c>
      <c r="K2769">
        <f t="shared" si="301"/>
        <v>37137.0357</v>
      </c>
      <c r="L2769">
        <f t="shared" si="302"/>
        <v>76.740849999999995</v>
      </c>
      <c r="M2769">
        <f t="shared" si="303"/>
        <v>10478.4678</v>
      </c>
      <c r="N2769">
        <f t="shared" si="304"/>
        <v>77.885670000000005</v>
      </c>
      <c r="O2769">
        <f t="shared" si="305"/>
        <v>10633.09432</v>
      </c>
      <c r="P2769">
        <f t="shared" si="306"/>
        <v>8.9140480000000011</v>
      </c>
      <c r="Q2769">
        <f t="shared" si="307"/>
        <v>1.7190463199999999</v>
      </c>
    </row>
    <row r="2770" spans="1:17" x14ac:dyDescent="0.2">
      <c r="A2770" s="2">
        <v>44677.333333333336</v>
      </c>
      <c r="B2770">
        <v>2347.0947000000001</v>
      </c>
      <c r="C2770">
        <v>5579.3729999999996</v>
      </c>
      <c r="D2770">
        <v>29210.567999999999</v>
      </c>
      <c r="E2770">
        <v>77.441879999999998</v>
      </c>
      <c r="F2770">
        <v>1564.4197999999999</v>
      </c>
      <c r="G2770">
        <v>76.524540000000002</v>
      </c>
      <c r="H2770">
        <v>0</v>
      </c>
      <c r="I2770">
        <v>366.52084000000002</v>
      </c>
      <c r="J2770">
        <v>0</v>
      </c>
      <c r="K2770">
        <f t="shared" si="301"/>
        <v>37137.0357</v>
      </c>
      <c r="L2770">
        <f t="shared" si="302"/>
        <v>77.441879999999998</v>
      </c>
      <c r="M2770">
        <f t="shared" si="303"/>
        <v>1930.9406399999998</v>
      </c>
      <c r="N2770">
        <f t="shared" si="304"/>
        <v>76.524540000000002</v>
      </c>
      <c r="O2770">
        <f t="shared" si="305"/>
        <v>2084.90706</v>
      </c>
      <c r="P2770">
        <f t="shared" si="306"/>
        <v>0.36652084000000001</v>
      </c>
      <c r="Q2770">
        <f t="shared" si="307"/>
        <v>1.71838622</v>
      </c>
    </row>
    <row r="2771" spans="1:17" x14ac:dyDescent="0.2">
      <c r="A2771" s="2">
        <v>44677.375</v>
      </c>
      <c r="B2771">
        <v>2347.0947000000001</v>
      </c>
      <c r="C2771">
        <v>5579.3729999999996</v>
      </c>
      <c r="D2771">
        <v>29210.567999999999</v>
      </c>
      <c r="E2771">
        <v>79.37473</v>
      </c>
      <c r="F2771">
        <v>1564.4197999999999</v>
      </c>
      <c r="G2771">
        <v>76.500945999999999</v>
      </c>
      <c r="H2771">
        <v>0</v>
      </c>
      <c r="I2771">
        <v>147.95801</v>
      </c>
      <c r="J2771">
        <v>0</v>
      </c>
      <c r="K2771">
        <f t="shared" si="301"/>
        <v>37137.0357</v>
      </c>
      <c r="L2771">
        <f t="shared" si="302"/>
        <v>79.37473</v>
      </c>
      <c r="M2771">
        <f t="shared" si="303"/>
        <v>1712.37781</v>
      </c>
      <c r="N2771">
        <f t="shared" si="304"/>
        <v>76.500945999999999</v>
      </c>
      <c r="O2771">
        <f t="shared" si="305"/>
        <v>1868.2534860000001</v>
      </c>
      <c r="P2771">
        <f t="shared" si="306"/>
        <v>0.14795801</v>
      </c>
      <c r="Q2771">
        <f t="shared" si="307"/>
        <v>1.7202954759999998</v>
      </c>
    </row>
    <row r="2772" spans="1:17" x14ac:dyDescent="0.2">
      <c r="A2772" s="2">
        <v>44677.416666666664</v>
      </c>
      <c r="B2772">
        <v>2347.0947000000001</v>
      </c>
      <c r="C2772">
        <v>5579.3729999999996</v>
      </c>
      <c r="D2772">
        <v>29210.567999999999</v>
      </c>
      <c r="E2772">
        <v>94.519005000000007</v>
      </c>
      <c r="F2772">
        <v>1551.5243</v>
      </c>
      <c r="G2772">
        <v>77.740309999999994</v>
      </c>
      <c r="H2772">
        <v>0</v>
      </c>
      <c r="I2772">
        <v>93.30368</v>
      </c>
      <c r="J2772">
        <v>0</v>
      </c>
      <c r="K2772">
        <f t="shared" si="301"/>
        <v>37137.0357</v>
      </c>
      <c r="L2772">
        <f t="shared" si="302"/>
        <v>94.519005000000007</v>
      </c>
      <c r="M2772">
        <f t="shared" si="303"/>
        <v>1644.82798</v>
      </c>
      <c r="N2772">
        <f t="shared" si="304"/>
        <v>77.740309999999994</v>
      </c>
      <c r="O2772">
        <f t="shared" si="305"/>
        <v>1817.087295</v>
      </c>
      <c r="P2772">
        <f t="shared" si="306"/>
        <v>9.330368E-2</v>
      </c>
      <c r="Q2772">
        <f t="shared" si="307"/>
        <v>1.7237836150000001</v>
      </c>
    </row>
    <row r="2773" spans="1:17" x14ac:dyDescent="0.2">
      <c r="A2773" s="2">
        <v>44677.458333333336</v>
      </c>
      <c r="B2773">
        <v>2347.0947000000001</v>
      </c>
      <c r="C2773">
        <v>5579.3729999999996</v>
      </c>
      <c r="D2773">
        <v>29210.567999999999</v>
      </c>
      <c r="E2773">
        <v>222.24474000000001</v>
      </c>
      <c r="F2773">
        <v>76.882419999999996</v>
      </c>
      <c r="G2773">
        <v>138.52885000000001</v>
      </c>
      <c r="H2773">
        <v>0</v>
      </c>
      <c r="I2773">
        <v>0</v>
      </c>
      <c r="J2773">
        <v>0</v>
      </c>
      <c r="K2773">
        <f t="shared" si="301"/>
        <v>37137.0357</v>
      </c>
      <c r="L2773">
        <f t="shared" si="302"/>
        <v>222.24474000000001</v>
      </c>
      <c r="M2773">
        <f t="shared" si="303"/>
        <v>76.882419999999996</v>
      </c>
      <c r="N2773">
        <f t="shared" si="304"/>
        <v>138.52885000000001</v>
      </c>
      <c r="O2773">
        <f t="shared" si="305"/>
        <v>437.65601000000004</v>
      </c>
      <c r="P2773">
        <f t="shared" si="306"/>
        <v>0</v>
      </c>
      <c r="Q2773">
        <f t="shared" si="307"/>
        <v>0.43765601000000004</v>
      </c>
    </row>
    <row r="2774" spans="1:17" x14ac:dyDescent="0.2">
      <c r="A2774" s="2">
        <v>44677.5</v>
      </c>
      <c r="B2774">
        <v>2347.0947000000001</v>
      </c>
      <c r="C2774">
        <v>5579.3729999999996</v>
      </c>
      <c r="D2774">
        <v>29210.567999999999</v>
      </c>
      <c r="E2774">
        <v>352.07852000000003</v>
      </c>
      <c r="F2774">
        <v>76.836020000000005</v>
      </c>
      <c r="G2774">
        <v>304.53879999999998</v>
      </c>
      <c r="H2774">
        <v>0</v>
      </c>
      <c r="I2774">
        <v>0</v>
      </c>
      <c r="J2774">
        <v>0</v>
      </c>
      <c r="K2774">
        <f t="shared" si="301"/>
        <v>37137.0357</v>
      </c>
      <c r="L2774">
        <f t="shared" si="302"/>
        <v>352.07852000000003</v>
      </c>
      <c r="M2774">
        <f t="shared" si="303"/>
        <v>76.836020000000005</v>
      </c>
      <c r="N2774">
        <f t="shared" si="304"/>
        <v>304.53879999999998</v>
      </c>
      <c r="O2774">
        <f t="shared" si="305"/>
        <v>733.45334000000003</v>
      </c>
      <c r="P2774">
        <f t="shared" si="306"/>
        <v>0</v>
      </c>
      <c r="Q2774">
        <f t="shared" si="307"/>
        <v>0.73345334000000006</v>
      </c>
    </row>
    <row r="2775" spans="1:17" x14ac:dyDescent="0.2">
      <c r="A2775" s="2">
        <v>44677.541666666664</v>
      </c>
      <c r="B2775">
        <v>2347.0947000000001</v>
      </c>
      <c r="C2775">
        <v>5579.3729999999996</v>
      </c>
      <c r="D2775">
        <v>29210.567999999999</v>
      </c>
      <c r="E2775">
        <v>329.91525000000001</v>
      </c>
      <c r="F2775">
        <v>76.815185999999997</v>
      </c>
      <c r="G2775">
        <v>305.18970000000002</v>
      </c>
      <c r="H2775">
        <v>0</v>
      </c>
      <c r="I2775">
        <v>0</v>
      </c>
      <c r="J2775">
        <v>0</v>
      </c>
      <c r="K2775">
        <f t="shared" si="301"/>
        <v>37137.0357</v>
      </c>
      <c r="L2775">
        <f t="shared" si="302"/>
        <v>329.91525000000001</v>
      </c>
      <c r="M2775">
        <f t="shared" si="303"/>
        <v>76.815185999999997</v>
      </c>
      <c r="N2775">
        <f t="shared" si="304"/>
        <v>305.18970000000002</v>
      </c>
      <c r="O2775">
        <f t="shared" si="305"/>
        <v>711.92013599999996</v>
      </c>
      <c r="P2775">
        <f t="shared" si="306"/>
        <v>0</v>
      </c>
      <c r="Q2775">
        <f t="shared" si="307"/>
        <v>0.71192013599999993</v>
      </c>
    </row>
    <row r="2776" spans="1:17" x14ac:dyDescent="0.2">
      <c r="A2776" s="2">
        <v>44677.583333333336</v>
      </c>
      <c r="B2776">
        <v>2347.0947000000001</v>
      </c>
      <c r="C2776">
        <v>5579.3729999999996</v>
      </c>
      <c r="D2776">
        <v>29210.567999999999</v>
      </c>
      <c r="E2776">
        <v>175.35302999999999</v>
      </c>
      <c r="F2776">
        <v>76.802329999999998</v>
      </c>
      <c r="G2776">
        <v>135.43141</v>
      </c>
      <c r="H2776">
        <v>0</v>
      </c>
      <c r="I2776">
        <v>0</v>
      </c>
      <c r="J2776">
        <v>0</v>
      </c>
      <c r="K2776">
        <f t="shared" si="301"/>
        <v>37137.0357</v>
      </c>
      <c r="L2776">
        <f t="shared" si="302"/>
        <v>175.35302999999999</v>
      </c>
      <c r="M2776">
        <f t="shared" si="303"/>
        <v>76.802329999999998</v>
      </c>
      <c r="N2776">
        <f t="shared" si="304"/>
        <v>135.43141</v>
      </c>
      <c r="O2776">
        <f t="shared" si="305"/>
        <v>387.58677</v>
      </c>
      <c r="P2776">
        <f t="shared" si="306"/>
        <v>0</v>
      </c>
      <c r="Q2776">
        <f t="shared" si="307"/>
        <v>0.38758677000000002</v>
      </c>
    </row>
    <row r="2777" spans="1:17" x14ac:dyDescent="0.2">
      <c r="A2777" s="2">
        <v>44677.625</v>
      </c>
      <c r="B2777">
        <v>2347.0947000000001</v>
      </c>
      <c r="C2777">
        <v>5579.3729999999996</v>
      </c>
      <c r="D2777">
        <v>29210.567999999999</v>
      </c>
      <c r="E2777">
        <v>115.51849</v>
      </c>
      <c r="F2777">
        <v>76.859436000000002</v>
      </c>
      <c r="G2777">
        <v>97.328379999999996</v>
      </c>
      <c r="H2777">
        <v>0</v>
      </c>
      <c r="I2777">
        <v>0</v>
      </c>
      <c r="J2777">
        <v>0</v>
      </c>
      <c r="K2777">
        <f t="shared" si="301"/>
        <v>37137.0357</v>
      </c>
      <c r="L2777">
        <f t="shared" si="302"/>
        <v>115.51849</v>
      </c>
      <c r="M2777">
        <f t="shared" si="303"/>
        <v>76.859436000000002</v>
      </c>
      <c r="N2777">
        <f t="shared" si="304"/>
        <v>97.328379999999996</v>
      </c>
      <c r="O2777">
        <f t="shared" si="305"/>
        <v>289.70630599999998</v>
      </c>
      <c r="P2777">
        <f t="shared" si="306"/>
        <v>0</v>
      </c>
      <c r="Q2777">
        <f t="shared" si="307"/>
        <v>0.28970630599999997</v>
      </c>
    </row>
    <row r="2778" spans="1:17" x14ac:dyDescent="0.2">
      <c r="A2778" s="2">
        <v>44677.666666666664</v>
      </c>
      <c r="B2778">
        <v>2347.0947000000001</v>
      </c>
      <c r="C2778">
        <v>5579.3729999999996</v>
      </c>
      <c r="D2778">
        <v>29210.567999999999</v>
      </c>
      <c r="E2778">
        <v>120.66135</v>
      </c>
      <c r="F2778">
        <v>101.62255999999999</v>
      </c>
      <c r="G2778">
        <v>97.826629999999994</v>
      </c>
      <c r="H2778">
        <v>0</v>
      </c>
      <c r="I2778">
        <v>0.75260289999999996</v>
      </c>
      <c r="J2778">
        <v>0</v>
      </c>
      <c r="K2778">
        <f t="shared" si="301"/>
        <v>37137.0357</v>
      </c>
      <c r="L2778">
        <f t="shared" si="302"/>
        <v>120.66135</v>
      </c>
      <c r="M2778">
        <f t="shared" si="303"/>
        <v>102.37516289999999</v>
      </c>
      <c r="N2778">
        <f t="shared" si="304"/>
        <v>97.826629999999994</v>
      </c>
      <c r="O2778">
        <f t="shared" si="305"/>
        <v>320.86314289999996</v>
      </c>
      <c r="P2778">
        <f t="shared" si="306"/>
        <v>7.5260289999999998E-4</v>
      </c>
      <c r="Q2778">
        <f t="shared" si="307"/>
        <v>0.32011054</v>
      </c>
    </row>
    <row r="2779" spans="1:17" x14ac:dyDescent="0.2">
      <c r="A2779" s="2">
        <v>44677.708333333336</v>
      </c>
      <c r="B2779">
        <v>2347.0947000000001</v>
      </c>
      <c r="C2779">
        <v>5579.3729999999996</v>
      </c>
      <c r="D2779">
        <v>29210.567999999999</v>
      </c>
      <c r="E2779">
        <v>203.84648000000001</v>
      </c>
      <c r="F2779">
        <v>1564.4197999999999</v>
      </c>
      <c r="G2779">
        <v>163.24992</v>
      </c>
      <c r="H2779">
        <v>0</v>
      </c>
      <c r="I2779">
        <v>97.927620000000005</v>
      </c>
      <c r="J2779">
        <v>0</v>
      </c>
      <c r="K2779">
        <f t="shared" si="301"/>
        <v>37137.0357</v>
      </c>
      <c r="L2779">
        <f t="shared" si="302"/>
        <v>203.84648000000001</v>
      </c>
      <c r="M2779">
        <f t="shared" si="303"/>
        <v>1662.3474199999998</v>
      </c>
      <c r="N2779">
        <f t="shared" si="304"/>
        <v>163.24992</v>
      </c>
      <c r="O2779">
        <f t="shared" si="305"/>
        <v>2029.4438199999997</v>
      </c>
      <c r="P2779">
        <f t="shared" si="306"/>
        <v>9.7927620000000007E-2</v>
      </c>
      <c r="Q2779">
        <f t="shared" si="307"/>
        <v>1.9315161999999999</v>
      </c>
    </row>
    <row r="2780" spans="1:17" x14ac:dyDescent="0.2">
      <c r="A2780" s="2">
        <v>44677.75</v>
      </c>
      <c r="B2780">
        <v>2347.0947000000001</v>
      </c>
      <c r="C2780">
        <v>5579.3729999999996</v>
      </c>
      <c r="D2780">
        <v>29210.567999999999</v>
      </c>
      <c r="E2780">
        <v>245.43586999999999</v>
      </c>
      <c r="F2780">
        <v>1440.4647</v>
      </c>
      <c r="G2780">
        <v>233.32745</v>
      </c>
      <c r="H2780">
        <v>0</v>
      </c>
      <c r="I2780">
        <v>86.33605</v>
      </c>
      <c r="J2780">
        <v>0</v>
      </c>
      <c r="K2780">
        <f t="shared" si="301"/>
        <v>37137.0357</v>
      </c>
      <c r="L2780">
        <f t="shared" si="302"/>
        <v>245.43586999999999</v>
      </c>
      <c r="M2780">
        <f t="shared" si="303"/>
        <v>1526.8007499999999</v>
      </c>
      <c r="N2780">
        <f t="shared" si="304"/>
        <v>233.32745</v>
      </c>
      <c r="O2780">
        <f t="shared" si="305"/>
        <v>2005.5640699999999</v>
      </c>
      <c r="P2780">
        <f t="shared" si="306"/>
        <v>8.6336049999999998E-2</v>
      </c>
      <c r="Q2780">
        <f t="shared" si="307"/>
        <v>1.91922802</v>
      </c>
    </row>
    <row r="2781" spans="1:17" x14ac:dyDescent="0.2">
      <c r="A2781" s="2">
        <v>44677.791666666664</v>
      </c>
      <c r="B2781">
        <v>2347.0947000000001</v>
      </c>
      <c r="C2781">
        <v>5579.3729999999996</v>
      </c>
      <c r="D2781">
        <v>29210.567999999999</v>
      </c>
      <c r="E2781">
        <v>164.30553</v>
      </c>
      <c r="F2781">
        <v>76.958759999999998</v>
      </c>
      <c r="G2781">
        <v>170.17215999999999</v>
      </c>
      <c r="H2781">
        <v>0</v>
      </c>
      <c r="I2781">
        <v>0</v>
      </c>
      <c r="J2781">
        <v>0</v>
      </c>
      <c r="K2781">
        <f t="shared" si="301"/>
        <v>37137.0357</v>
      </c>
      <c r="L2781">
        <f t="shared" si="302"/>
        <v>164.30553</v>
      </c>
      <c r="M2781">
        <f t="shared" si="303"/>
        <v>76.958759999999998</v>
      </c>
      <c r="N2781">
        <f t="shared" si="304"/>
        <v>170.17215999999999</v>
      </c>
      <c r="O2781">
        <f t="shared" si="305"/>
        <v>411.43645000000004</v>
      </c>
      <c r="P2781">
        <f t="shared" si="306"/>
        <v>0</v>
      </c>
      <c r="Q2781">
        <f t="shared" si="307"/>
        <v>0.41143645000000001</v>
      </c>
    </row>
    <row r="2782" spans="1:17" x14ac:dyDescent="0.2">
      <c r="A2782" s="2">
        <v>44677.833333333336</v>
      </c>
      <c r="B2782">
        <v>2347.0947000000001</v>
      </c>
      <c r="C2782">
        <v>5579.3729999999996</v>
      </c>
      <c r="D2782">
        <v>29210.567999999999</v>
      </c>
      <c r="E2782">
        <v>126.86681</v>
      </c>
      <c r="F2782">
        <v>76.958759999999998</v>
      </c>
      <c r="G2782">
        <v>131.22997000000001</v>
      </c>
      <c r="H2782">
        <v>0</v>
      </c>
      <c r="I2782">
        <v>0</v>
      </c>
      <c r="J2782">
        <v>0</v>
      </c>
      <c r="K2782">
        <f t="shared" si="301"/>
        <v>37137.0357</v>
      </c>
      <c r="L2782">
        <f t="shared" si="302"/>
        <v>126.86681</v>
      </c>
      <c r="M2782">
        <f t="shared" si="303"/>
        <v>76.958759999999998</v>
      </c>
      <c r="N2782">
        <f t="shared" si="304"/>
        <v>131.22997000000001</v>
      </c>
      <c r="O2782">
        <f t="shared" si="305"/>
        <v>335.05554000000001</v>
      </c>
      <c r="P2782">
        <f t="shared" si="306"/>
        <v>0</v>
      </c>
      <c r="Q2782">
        <f t="shared" si="307"/>
        <v>0.33505553999999999</v>
      </c>
    </row>
    <row r="2783" spans="1:17" x14ac:dyDescent="0.2">
      <c r="A2783" s="2">
        <v>44677.875</v>
      </c>
      <c r="B2783">
        <v>2347.0947000000001</v>
      </c>
      <c r="C2783">
        <v>5579.3729999999996</v>
      </c>
      <c r="D2783">
        <v>29210.567999999999</v>
      </c>
      <c r="E2783">
        <v>80.291730000000001</v>
      </c>
      <c r="F2783">
        <v>76.958759999999998</v>
      </c>
      <c r="G2783">
        <v>76.540649999999999</v>
      </c>
      <c r="H2783">
        <v>0</v>
      </c>
      <c r="I2783">
        <v>0</v>
      </c>
      <c r="J2783">
        <v>0</v>
      </c>
      <c r="K2783">
        <f t="shared" si="301"/>
        <v>37137.0357</v>
      </c>
      <c r="L2783">
        <f t="shared" si="302"/>
        <v>80.291730000000001</v>
      </c>
      <c r="M2783">
        <f t="shared" si="303"/>
        <v>76.958759999999998</v>
      </c>
      <c r="N2783">
        <f t="shared" si="304"/>
        <v>76.540649999999999</v>
      </c>
      <c r="O2783">
        <f t="shared" si="305"/>
        <v>233.79114000000001</v>
      </c>
      <c r="P2783">
        <f t="shared" si="306"/>
        <v>0</v>
      </c>
      <c r="Q2783">
        <f t="shared" si="307"/>
        <v>0.23379114000000001</v>
      </c>
    </row>
    <row r="2784" spans="1:17" x14ac:dyDescent="0.2">
      <c r="A2784" s="2">
        <v>44677.916666666664</v>
      </c>
      <c r="B2784">
        <v>2347.0947000000001</v>
      </c>
      <c r="C2784">
        <v>5579.3729999999996</v>
      </c>
      <c r="D2784">
        <v>29210.567999999999</v>
      </c>
      <c r="E2784">
        <v>77.918610000000001</v>
      </c>
      <c r="F2784">
        <v>76.958759999999998</v>
      </c>
      <c r="G2784">
        <v>76.586844999999997</v>
      </c>
      <c r="H2784">
        <v>0</v>
      </c>
      <c r="I2784">
        <v>0</v>
      </c>
      <c r="J2784">
        <v>0</v>
      </c>
      <c r="K2784">
        <f t="shared" si="301"/>
        <v>37137.0357</v>
      </c>
      <c r="L2784">
        <f t="shared" si="302"/>
        <v>77.918610000000001</v>
      </c>
      <c r="M2784">
        <f t="shared" si="303"/>
        <v>76.958759999999998</v>
      </c>
      <c r="N2784">
        <f t="shared" si="304"/>
        <v>76.586844999999997</v>
      </c>
      <c r="O2784">
        <f t="shared" si="305"/>
        <v>231.46421499999997</v>
      </c>
      <c r="P2784">
        <f t="shared" si="306"/>
        <v>0</v>
      </c>
      <c r="Q2784">
        <f t="shared" si="307"/>
        <v>0.23146421499999997</v>
      </c>
    </row>
    <row r="2785" spans="1:17" x14ac:dyDescent="0.2">
      <c r="A2785" s="2">
        <v>44677.958333333336</v>
      </c>
      <c r="B2785">
        <v>2347.0947000000001</v>
      </c>
      <c r="C2785">
        <v>5579.3729999999996</v>
      </c>
      <c r="D2785">
        <v>29210.567999999999</v>
      </c>
      <c r="E2785">
        <v>76.901566000000003</v>
      </c>
      <c r="F2785">
        <v>76.958759999999998</v>
      </c>
      <c r="G2785">
        <v>76.713263999999995</v>
      </c>
      <c r="H2785">
        <v>0</v>
      </c>
      <c r="I2785">
        <v>0</v>
      </c>
      <c r="J2785">
        <v>0</v>
      </c>
      <c r="K2785">
        <f t="shared" si="301"/>
        <v>37137.0357</v>
      </c>
      <c r="L2785">
        <f t="shared" si="302"/>
        <v>76.901566000000003</v>
      </c>
      <c r="M2785">
        <f t="shared" si="303"/>
        <v>76.958759999999998</v>
      </c>
      <c r="N2785">
        <f t="shared" si="304"/>
        <v>76.713263999999995</v>
      </c>
      <c r="O2785">
        <f t="shared" si="305"/>
        <v>230.57358999999997</v>
      </c>
      <c r="P2785">
        <f t="shared" si="306"/>
        <v>0</v>
      </c>
      <c r="Q2785">
        <f t="shared" si="307"/>
        <v>0.23057358999999997</v>
      </c>
    </row>
    <row r="2786" spans="1:17" x14ac:dyDescent="0.2">
      <c r="A2786" s="2">
        <v>44678</v>
      </c>
      <c r="B2786">
        <v>2347.0947000000001</v>
      </c>
      <c r="C2786">
        <v>5579.3729999999996</v>
      </c>
      <c r="D2786">
        <v>29210.567999999999</v>
      </c>
      <c r="E2786">
        <v>76.901566000000003</v>
      </c>
      <c r="F2786">
        <v>76.958759999999998</v>
      </c>
      <c r="G2786">
        <v>76.713263999999995</v>
      </c>
      <c r="H2786">
        <v>0</v>
      </c>
      <c r="I2786">
        <v>0</v>
      </c>
      <c r="J2786">
        <v>0</v>
      </c>
      <c r="K2786">
        <f t="shared" si="301"/>
        <v>37137.0357</v>
      </c>
      <c r="L2786">
        <f t="shared" si="302"/>
        <v>76.901566000000003</v>
      </c>
      <c r="M2786">
        <f t="shared" si="303"/>
        <v>76.958759999999998</v>
      </c>
      <c r="N2786">
        <f t="shared" si="304"/>
        <v>76.713263999999995</v>
      </c>
      <c r="O2786">
        <f t="shared" si="305"/>
        <v>230.57358999999997</v>
      </c>
      <c r="P2786">
        <f t="shared" si="306"/>
        <v>0</v>
      </c>
      <c r="Q2786">
        <f t="shared" si="307"/>
        <v>0.23057358999999997</v>
      </c>
    </row>
    <row r="2787" spans="1:17" x14ac:dyDescent="0.2">
      <c r="A2787" s="2">
        <v>44678.041666666664</v>
      </c>
      <c r="B2787">
        <v>2347.0947000000001</v>
      </c>
      <c r="C2787">
        <v>5579.3729999999996</v>
      </c>
      <c r="D2787">
        <v>29210.567999999999</v>
      </c>
      <c r="E2787">
        <v>76.901566000000003</v>
      </c>
      <c r="F2787">
        <v>76.958759999999998</v>
      </c>
      <c r="G2787">
        <v>76.713263999999995</v>
      </c>
      <c r="H2787">
        <v>0</v>
      </c>
      <c r="I2787">
        <v>0</v>
      </c>
      <c r="J2787">
        <v>0</v>
      </c>
      <c r="K2787">
        <f t="shared" si="301"/>
        <v>37137.0357</v>
      </c>
      <c r="L2787">
        <f t="shared" si="302"/>
        <v>76.901566000000003</v>
      </c>
      <c r="M2787">
        <f t="shared" si="303"/>
        <v>76.958759999999998</v>
      </c>
      <c r="N2787">
        <f t="shared" si="304"/>
        <v>76.713263999999995</v>
      </c>
      <c r="O2787">
        <f t="shared" si="305"/>
        <v>230.57358999999997</v>
      </c>
      <c r="P2787">
        <f t="shared" si="306"/>
        <v>0</v>
      </c>
      <c r="Q2787">
        <f t="shared" si="307"/>
        <v>0.23057358999999997</v>
      </c>
    </row>
    <row r="2788" spans="1:17" x14ac:dyDescent="0.2">
      <c r="A2788" s="2">
        <v>44678.083333333336</v>
      </c>
      <c r="B2788">
        <v>2347.0947000000001</v>
      </c>
      <c r="C2788">
        <v>5579.3729999999996</v>
      </c>
      <c r="D2788">
        <v>29210.567999999999</v>
      </c>
      <c r="E2788">
        <v>76.901566000000003</v>
      </c>
      <c r="F2788">
        <v>76.958759999999998</v>
      </c>
      <c r="G2788">
        <v>76.713263999999995</v>
      </c>
      <c r="H2788">
        <v>0</v>
      </c>
      <c r="I2788">
        <v>0</v>
      </c>
      <c r="J2788">
        <v>0</v>
      </c>
      <c r="K2788">
        <f t="shared" si="301"/>
        <v>37137.0357</v>
      </c>
      <c r="L2788">
        <f t="shared" si="302"/>
        <v>76.901566000000003</v>
      </c>
      <c r="M2788">
        <f t="shared" si="303"/>
        <v>76.958759999999998</v>
      </c>
      <c r="N2788">
        <f t="shared" si="304"/>
        <v>76.713263999999995</v>
      </c>
      <c r="O2788">
        <f t="shared" si="305"/>
        <v>230.57358999999997</v>
      </c>
      <c r="P2788">
        <f t="shared" si="306"/>
        <v>0</v>
      </c>
      <c r="Q2788">
        <f t="shared" si="307"/>
        <v>0.23057358999999997</v>
      </c>
    </row>
    <row r="2789" spans="1:17" x14ac:dyDescent="0.2">
      <c r="A2789" s="2">
        <v>44678.125</v>
      </c>
      <c r="B2789">
        <v>2347.0947000000001</v>
      </c>
      <c r="C2789">
        <v>5579.3729999999996</v>
      </c>
      <c r="D2789">
        <v>29210.567999999999</v>
      </c>
      <c r="E2789">
        <v>354.11707000000001</v>
      </c>
      <c r="F2789">
        <v>76.958759999999998</v>
      </c>
      <c r="G2789">
        <v>3908.2492999999999</v>
      </c>
      <c r="H2789">
        <v>1170.5795000000001</v>
      </c>
      <c r="I2789">
        <v>0</v>
      </c>
      <c r="J2789">
        <v>203.4511</v>
      </c>
      <c r="K2789">
        <f t="shared" si="301"/>
        <v>37137.0357</v>
      </c>
      <c r="L2789">
        <f t="shared" si="302"/>
        <v>1524.6965700000001</v>
      </c>
      <c r="M2789">
        <f t="shared" si="303"/>
        <v>76.958759999999998</v>
      </c>
      <c r="N2789">
        <f t="shared" si="304"/>
        <v>4111.7003999999997</v>
      </c>
      <c r="O2789">
        <f t="shared" si="305"/>
        <v>5713.3557299999993</v>
      </c>
      <c r="P2789">
        <f t="shared" si="306"/>
        <v>1.3740306</v>
      </c>
      <c r="Q2789">
        <f t="shared" si="307"/>
        <v>4.3393251299999998</v>
      </c>
    </row>
    <row r="2790" spans="1:17" x14ac:dyDescent="0.2">
      <c r="A2790" s="2">
        <v>44678.166666666664</v>
      </c>
      <c r="B2790">
        <v>2347.0947000000001</v>
      </c>
      <c r="C2790">
        <v>5579.3729999999996</v>
      </c>
      <c r="D2790">
        <v>29210.567999999999</v>
      </c>
      <c r="E2790">
        <v>368.70737000000003</v>
      </c>
      <c r="F2790">
        <v>76.958759999999998</v>
      </c>
      <c r="G2790">
        <v>661.7242</v>
      </c>
      <c r="H2790">
        <v>1800.0199</v>
      </c>
      <c r="I2790">
        <v>0</v>
      </c>
      <c r="J2790">
        <v>286.77454</v>
      </c>
      <c r="K2790">
        <f t="shared" si="301"/>
        <v>37137.0357</v>
      </c>
      <c r="L2790">
        <f t="shared" si="302"/>
        <v>2168.7272699999999</v>
      </c>
      <c r="M2790">
        <f t="shared" si="303"/>
        <v>76.958759999999998</v>
      </c>
      <c r="N2790">
        <f t="shared" si="304"/>
        <v>948.49874</v>
      </c>
      <c r="O2790">
        <f t="shared" si="305"/>
        <v>3194.1847699999998</v>
      </c>
      <c r="P2790">
        <f t="shared" si="306"/>
        <v>2.0867944400000003</v>
      </c>
      <c r="Q2790">
        <f t="shared" si="307"/>
        <v>1.1073903299999999</v>
      </c>
    </row>
    <row r="2791" spans="1:17" x14ac:dyDescent="0.2">
      <c r="A2791" s="2">
        <v>44678.208333333336</v>
      </c>
      <c r="B2791">
        <v>2347.0947000000001</v>
      </c>
      <c r="C2791">
        <v>5579.3729999999996</v>
      </c>
      <c r="D2791">
        <v>29210.567999999999</v>
      </c>
      <c r="E2791">
        <v>76.901566000000003</v>
      </c>
      <c r="F2791">
        <v>1440.4647</v>
      </c>
      <c r="G2791">
        <v>76.498069999999998</v>
      </c>
      <c r="H2791">
        <v>0</v>
      </c>
      <c r="I2791">
        <v>6624.4830000000002</v>
      </c>
      <c r="J2791">
        <v>0</v>
      </c>
      <c r="K2791">
        <f t="shared" si="301"/>
        <v>37137.0357</v>
      </c>
      <c r="L2791">
        <f t="shared" si="302"/>
        <v>76.901566000000003</v>
      </c>
      <c r="M2791">
        <f t="shared" si="303"/>
        <v>8064.9477000000006</v>
      </c>
      <c r="N2791">
        <f t="shared" si="304"/>
        <v>76.498069999999998</v>
      </c>
      <c r="O2791">
        <f t="shared" si="305"/>
        <v>8218.3473360000007</v>
      </c>
      <c r="P2791">
        <f t="shared" si="306"/>
        <v>6.6244830000000006</v>
      </c>
      <c r="Q2791">
        <f t="shared" si="307"/>
        <v>1.593864336</v>
      </c>
    </row>
    <row r="2792" spans="1:17" x14ac:dyDescent="0.2">
      <c r="A2792" s="2">
        <v>44678.25</v>
      </c>
      <c r="B2792">
        <v>2347.0947000000001</v>
      </c>
      <c r="C2792">
        <v>5579.3729999999996</v>
      </c>
      <c r="D2792">
        <v>29210.567999999999</v>
      </c>
      <c r="E2792">
        <v>143.79730000000001</v>
      </c>
      <c r="F2792">
        <v>1564.4197999999999</v>
      </c>
      <c r="G2792">
        <v>85.184809999999999</v>
      </c>
      <c r="H2792">
        <v>0</v>
      </c>
      <c r="I2792">
        <v>13789.745999999999</v>
      </c>
      <c r="J2792">
        <v>0</v>
      </c>
      <c r="K2792">
        <f t="shared" si="301"/>
        <v>37137.0357</v>
      </c>
      <c r="L2792">
        <f t="shared" si="302"/>
        <v>143.79730000000001</v>
      </c>
      <c r="M2792">
        <f t="shared" si="303"/>
        <v>15354.165799999999</v>
      </c>
      <c r="N2792">
        <f t="shared" si="304"/>
        <v>85.184809999999999</v>
      </c>
      <c r="O2792">
        <f t="shared" si="305"/>
        <v>15583.14791</v>
      </c>
      <c r="P2792">
        <f t="shared" si="306"/>
        <v>13.789745999999999</v>
      </c>
      <c r="Q2792">
        <f t="shared" si="307"/>
        <v>1.7934019099999998</v>
      </c>
    </row>
    <row r="2793" spans="1:17" x14ac:dyDescent="0.2">
      <c r="A2793" s="2">
        <v>44678.291666666664</v>
      </c>
      <c r="B2793">
        <v>2347.0947000000001</v>
      </c>
      <c r="C2793">
        <v>5579.3729999999996</v>
      </c>
      <c r="D2793">
        <v>29210.567999999999</v>
      </c>
      <c r="E2793">
        <v>96.134960000000007</v>
      </c>
      <c r="F2793">
        <v>1564.4197999999999</v>
      </c>
      <c r="G2793">
        <v>88.347206</v>
      </c>
      <c r="H2793">
        <v>0</v>
      </c>
      <c r="I2793">
        <v>5465.5054</v>
      </c>
      <c r="J2793">
        <v>0</v>
      </c>
      <c r="K2793">
        <f t="shared" si="301"/>
        <v>37137.0357</v>
      </c>
      <c r="L2793">
        <f t="shared" si="302"/>
        <v>96.134960000000007</v>
      </c>
      <c r="M2793">
        <f t="shared" si="303"/>
        <v>7029.9251999999997</v>
      </c>
      <c r="N2793">
        <f t="shared" si="304"/>
        <v>88.347206</v>
      </c>
      <c r="O2793">
        <f t="shared" si="305"/>
        <v>7214.4073660000004</v>
      </c>
      <c r="P2793">
        <f t="shared" si="306"/>
        <v>5.4655053999999996</v>
      </c>
      <c r="Q2793">
        <f t="shared" si="307"/>
        <v>1.7489019659999998</v>
      </c>
    </row>
    <row r="2794" spans="1:17" x14ac:dyDescent="0.2">
      <c r="A2794" s="2">
        <v>44678.333333333336</v>
      </c>
      <c r="B2794">
        <v>2347.0947000000001</v>
      </c>
      <c r="C2794">
        <v>5579.3729999999996</v>
      </c>
      <c r="D2794">
        <v>29210.567999999999</v>
      </c>
      <c r="E2794">
        <v>80.198279999999997</v>
      </c>
      <c r="F2794">
        <v>1564.4197999999999</v>
      </c>
      <c r="G2794">
        <v>76.559749999999994</v>
      </c>
      <c r="H2794">
        <v>0</v>
      </c>
      <c r="I2794">
        <v>197.17252999999999</v>
      </c>
      <c r="J2794">
        <v>0</v>
      </c>
      <c r="K2794">
        <f t="shared" si="301"/>
        <v>37137.0357</v>
      </c>
      <c r="L2794">
        <f t="shared" si="302"/>
        <v>80.198279999999997</v>
      </c>
      <c r="M2794">
        <f t="shared" si="303"/>
        <v>1761.5923299999999</v>
      </c>
      <c r="N2794">
        <f t="shared" si="304"/>
        <v>76.559749999999994</v>
      </c>
      <c r="O2794">
        <f t="shared" si="305"/>
        <v>1918.3503599999999</v>
      </c>
      <c r="P2794">
        <f t="shared" si="306"/>
        <v>0.19717252999999998</v>
      </c>
      <c r="Q2794">
        <f t="shared" si="307"/>
        <v>1.7211778299999998</v>
      </c>
    </row>
    <row r="2795" spans="1:17" x14ac:dyDescent="0.2">
      <c r="A2795" s="2">
        <v>44678.375</v>
      </c>
      <c r="B2795">
        <v>2347.0947000000001</v>
      </c>
      <c r="C2795">
        <v>5579.3729999999996</v>
      </c>
      <c r="D2795">
        <v>29210.567999999999</v>
      </c>
      <c r="E2795">
        <v>76.686490000000006</v>
      </c>
      <c r="F2795">
        <v>1564.4197999999999</v>
      </c>
      <c r="G2795">
        <v>76.888620000000003</v>
      </c>
      <c r="H2795">
        <v>0</v>
      </c>
      <c r="I2795">
        <v>98.40795</v>
      </c>
      <c r="J2795">
        <v>0</v>
      </c>
      <c r="K2795">
        <f t="shared" si="301"/>
        <v>37137.0357</v>
      </c>
      <c r="L2795">
        <f t="shared" si="302"/>
        <v>76.686490000000006</v>
      </c>
      <c r="M2795">
        <f t="shared" si="303"/>
        <v>1662.8277499999999</v>
      </c>
      <c r="N2795">
        <f t="shared" si="304"/>
        <v>76.888620000000003</v>
      </c>
      <c r="O2795">
        <f t="shared" si="305"/>
        <v>1816.4028599999999</v>
      </c>
      <c r="P2795">
        <f t="shared" si="306"/>
        <v>9.8407949999999994E-2</v>
      </c>
      <c r="Q2795">
        <f t="shared" si="307"/>
        <v>1.7179949099999998</v>
      </c>
    </row>
    <row r="2796" spans="1:17" x14ac:dyDescent="0.2">
      <c r="A2796" s="2">
        <v>44678.416666666664</v>
      </c>
      <c r="B2796">
        <v>2347.0947000000001</v>
      </c>
      <c r="C2796">
        <v>5579.3729999999996</v>
      </c>
      <c r="D2796">
        <v>29210.567999999999</v>
      </c>
      <c r="E2796">
        <v>83.469215000000005</v>
      </c>
      <c r="F2796">
        <v>1564.4197999999999</v>
      </c>
      <c r="G2796">
        <v>85.584479999999999</v>
      </c>
      <c r="H2796">
        <v>0</v>
      </c>
      <c r="I2796">
        <v>81.258480000000006</v>
      </c>
      <c r="J2796">
        <v>0</v>
      </c>
      <c r="K2796">
        <f t="shared" si="301"/>
        <v>37137.0357</v>
      </c>
      <c r="L2796">
        <f t="shared" si="302"/>
        <v>83.469215000000005</v>
      </c>
      <c r="M2796">
        <f t="shared" si="303"/>
        <v>1645.6782799999999</v>
      </c>
      <c r="N2796">
        <f t="shared" si="304"/>
        <v>85.584479999999999</v>
      </c>
      <c r="O2796">
        <f t="shared" si="305"/>
        <v>1814.7319749999999</v>
      </c>
      <c r="P2796">
        <f t="shared" si="306"/>
        <v>8.1258480000000008E-2</v>
      </c>
      <c r="Q2796">
        <f t="shared" si="307"/>
        <v>1.7334734949999999</v>
      </c>
    </row>
    <row r="2797" spans="1:17" x14ac:dyDescent="0.2">
      <c r="A2797" s="2">
        <v>44678.458333333336</v>
      </c>
      <c r="B2797">
        <v>2347.0947000000001</v>
      </c>
      <c r="C2797">
        <v>5579.3729999999996</v>
      </c>
      <c r="D2797">
        <v>29210.567999999999</v>
      </c>
      <c r="E2797">
        <v>198.85874999999999</v>
      </c>
      <c r="F2797">
        <v>1068.5995</v>
      </c>
      <c r="G2797">
        <v>184.85339999999999</v>
      </c>
      <c r="H2797">
        <v>0</v>
      </c>
      <c r="I2797">
        <v>49.629130000000004</v>
      </c>
      <c r="J2797">
        <v>0</v>
      </c>
      <c r="K2797">
        <f t="shared" si="301"/>
        <v>37137.0357</v>
      </c>
      <c r="L2797">
        <f t="shared" si="302"/>
        <v>198.85874999999999</v>
      </c>
      <c r="M2797">
        <f t="shared" si="303"/>
        <v>1118.2286300000001</v>
      </c>
      <c r="N2797">
        <f t="shared" si="304"/>
        <v>184.85339999999999</v>
      </c>
      <c r="O2797">
        <f t="shared" si="305"/>
        <v>1501.9407799999999</v>
      </c>
      <c r="P2797">
        <f t="shared" si="306"/>
        <v>4.962913E-2</v>
      </c>
      <c r="Q2797">
        <f t="shared" si="307"/>
        <v>1.4523116500000002</v>
      </c>
    </row>
    <row r="2798" spans="1:17" x14ac:dyDescent="0.2">
      <c r="A2798" s="2">
        <v>44678.5</v>
      </c>
      <c r="B2798">
        <v>2347.0947000000001</v>
      </c>
      <c r="C2798">
        <v>5579.3729999999996</v>
      </c>
      <c r="D2798">
        <v>29210.567999999999</v>
      </c>
      <c r="E2798">
        <v>263.14492999999999</v>
      </c>
      <c r="F2798">
        <v>76.958759999999998</v>
      </c>
      <c r="G2798">
        <v>260.66098</v>
      </c>
      <c r="H2798">
        <v>0</v>
      </c>
      <c r="I2798">
        <v>0</v>
      </c>
      <c r="J2798">
        <v>0</v>
      </c>
      <c r="K2798">
        <f t="shared" si="301"/>
        <v>37137.0357</v>
      </c>
      <c r="L2798">
        <f t="shared" si="302"/>
        <v>263.14492999999999</v>
      </c>
      <c r="M2798">
        <f t="shared" si="303"/>
        <v>76.958759999999998</v>
      </c>
      <c r="N2798">
        <f t="shared" si="304"/>
        <v>260.66098</v>
      </c>
      <c r="O2798">
        <f t="shared" si="305"/>
        <v>600.76467000000002</v>
      </c>
      <c r="P2798">
        <f t="shared" si="306"/>
        <v>0</v>
      </c>
      <c r="Q2798">
        <f t="shared" si="307"/>
        <v>0.60076467</v>
      </c>
    </row>
    <row r="2799" spans="1:17" x14ac:dyDescent="0.2">
      <c r="A2799" s="2">
        <v>44678.541666666664</v>
      </c>
      <c r="B2799">
        <v>2347.0947000000001</v>
      </c>
      <c r="C2799">
        <v>5579.3729999999996</v>
      </c>
      <c r="D2799">
        <v>29210.567999999999</v>
      </c>
      <c r="E2799">
        <v>166.57062999999999</v>
      </c>
      <c r="F2799">
        <v>76.958759999999998</v>
      </c>
      <c r="G2799">
        <v>128.52689000000001</v>
      </c>
      <c r="H2799">
        <v>0</v>
      </c>
      <c r="I2799">
        <v>0</v>
      </c>
      <c r="J2799">
        <v>0</v>
      </c>
      <c r="K2799">
        <f t="shared" si="301"/>
        <v>37137.0357</v>
      </c>
      <c r="L2799">
        <f t="shared" si="302"/>
        <v>166.57062999999999</v>
      </c>
      <c r="M2799">
        <f t="shared" si="303"/>
        <v>76.958759999999998</v>
      </c>
      <c r="N2799">
        <f t="shared" si="304"/>
        <v>128.52689000000001</v>
      </c>
      <c r="O2799">
        <f t="shared" si="305"/>
        <v>372.05628000000002</v>
      </c>
      <c r="P2799">
        <f t="shared" si="306"/>
        <v>0</v>
      </c>
      <c r="Q2799">
        <f t="shared" si="307"/>
        <v>0.37205628000000002</v>
      </c>
    </row>
    <row r="2800" spans="1:17" x14ac:dyDescent="0.2">
      <c r="A2800" s="2">
        <v>44678.583333333336</v>
      </c>
      <c r="B2800">
        <v>2347.0947000000001</v>
      </c>
      <c r="C2800">
        <v>5579.3729999999996</v>
      </c>
      <c r="D2800">
        <v>29210.567999999999</v>
      </c>
      <c r="E2800">
        <v>90.576224999999994</v>
      </c>
      <c r="F2800">
        <v>76.958759999999998</v>
      </c>
      <c r="G2800">
        <v>79.446240000000003</v>
      </c>
      <c r="H2800">
        <v>0</v>
      </c>
      <c r="I2800">
        <v>0</v>
      </c>
      <c r="J2800">
        <v>0</v>
      </c>
      <c r="K2800">
        <f t="shared" si="301"/>
        <v>37137.0357</v>
      </c>
      <c r="L2800">
        <f t="shared" si="302"/>
        <v>90.576224999999994</v>
      </c>
      <c r="M2800">
        <f t="shared" si="303"/>
        <v>76.958759999999998</v>
      </c>
      <c r="N2800">
        <f t="shared" si="304"/>
        <v>79.446240000000003</v>
      </c>
      <c r="O2800">
        <f t="shared" si="305"/>
        <v>246.98122499999999</v>
      </c>
      <c r="P2800">
        <f t="shared" si="306"/>
        <v>0</v>
      </c>
      <c r="Q2800">
        <f t="shared" si="307"/>
        <v>0.246981225</v>
      </c>
    </row>
    <row r="2801" spans="1:17" x14ac:dyDescent="0.2">
      <c r="A2801" s="2">
        <v>44678.625</v>
      </c>
      <c r="B2801">
        <v>2347.0947000000001</v>
      </c>
      <c r="C2801">
        <v>5579.3729999999996</v>
      </c>
      <c r="D2801">
        <v>29210.567999999999</v>
      </c>
      <c r="E2801">
        <v>76.683784000000003</v>
      </c>
      <c r="F2801">
        <v>76.958759999999998</v>
      </c>
      <c r="G2801">
        <v>81.856380000000001</v>
      </c>
      <c r="H2801">
        <v>0</v>
      </c>
      <c r="I2801">
        <v>0</v>
      </c>
      <c r="J2801">
        <v>0</v>
      </c>
      <c r="K2801">
        <f t="shared" si="301"/>
        <v>37137.0357</v>
      </c>
      <c r="L2801">
        <f t="shared" si="302"/>
        <v>76.683784000000003</v>
      </c>
      <c r="M2801">
        <f t="shared" si="303"/>
        <v>76.958759999999998</v>
      </c>
      <c r="N2801">
        <f t="shared" si="304"/>
        <v>81.856380000000001</v>
      </c>
      <c r="O2801">
        <f t="shared" si="305"/>
        <v>235.49892399999999</v>
      </c>
      <c r="P2801">
        <f t="shared" si="306"/>
        <v>0</v>
      </c>
      <c r="Q2801">
        <f t="shared" si="307"/>
        <v>0.235498924</v>
      </c>
    </row>
    <row r="2802" spans="1:17" x14ac:dyDescent="0.2">
      <c r="A2802" s="2">
        <v>44678.666666666664</v>
      </c>
      <c r="B2802">
        <v>2347.0947000000001</v>
      </c>
      <c r="C2802">
        <v>5579.3729999999996</v>
      </c>
      <c r="D2802">
        <v>29210.567999999999</v>
      </c>
      <c r="E2802">
        <v>88.201935000000006</v>
      </c>
      <c r="F2802">
        <v>1142.9725000000001</v>
      </c>
      <c r="G2802">
        <v>110.61121</v>
      </c>
      <c r="H2802">
        <v>0</v>
      </c>
      <c r="I2802">
        <v>59.054656999999999</v>
      </c>
      <c r="J2802">
        <v>0</v>
      </c>
      <c r="K2802">
        <f t="shared" si="301"/>
        <v>37137.0357</v>
      </c>
      <c r="L2802">
        <f t="shared" si="302"/>
        <v>88.201935000000006</v>
      </c>
      <c r="M2802">
        <f t="shared" si="303"/>
        <v>1202.027157</v>
      </c>
      <c r="N2802">
        <f t="shared" si="304"/>
        <v>110.61121</v>
      </c>
      <c r="O2802">
        <f t="shared" si="305"/>
        <v>1400.8403020000001</v>
      </c>
      <c r="P2802">
        <f t="shared" si="306"/>
        <v>5.9054656999999997E-2</v>
      </c>
      <c r="Q2802">
        <f t="shared" si="307"/>
        <v>1.3417856450000001</v>
      </c>
    </row>
    <row r="2803" spans="1:17" x14ac:dyDescent="0.2">
      <c r="A2803" s="2">
        <v>44678.708333333336</v>
      </c>
      <c r="B2803">
        <v>2347.0947000000001</v>
      </c>
      <c r="C2803">
        <v>5579.3729999999996</v>
      </c>
      <c r="D2803">
        <v>29210.567999999999</v>
      </c>
      <c r="E2803">
        <v>154.32243</v>
      </c>
      <c r="F2803">
        <v>1564.4197999999999</v>
      </c>
      <c r="G2803">
        <v>216.00299000000001</v>
      </c>
      <c r="H2803">
        <v>0</v>
      </c>
      <c r="I2803">
        <v>452.79336999999998</v>
      </c>
      <c r="J2803">
        <v>0</v>
      </c>
      <c r="K2803">
        <f t="shared" si="301"/>
        <v>37137.0357</v>
      </c>
      <c r="L2803">
        <f t="shared" si="302"/>
        <v>154.32243</v>
      </c>
      <c r="M2803">
        <f t="shared" si="303"/>
        <v>2017.21317</v>
      </c>
      <c r="N2803">
        <f t="shared" si="304"/>
        <v>216.00299000000001</v>
      </c>
      <c r="O2803">
        <f t="shared" si="305"/>
        <v>2387.5385900000001</v>
      </c>
      <c r="P2803">
        <f t="shared" si="306"/>
        <v>0.45279336999999997</v>
      </c>
      <c r="Q2803">
        <f t="shared" si="307"/>
        <v>1.9347452199999997</v>
      </c>
    </row>
    <row r="2804" spans="1:17" x14ac:dyDescent="0.2">
      <c r="A2804" s="2">
        <v>44678.75</v>
      </c>
      <c r="B2804">
        <v>2347.0947000000001</v>
      </c>
      <c r="C2804">
        <v>5579.3729999999996</v>
      </c>
      <c r="D2804">
        <v>29210.567999999999</v>
      </c>
      <c r="E2804">
        <v>191.67760999999999</v>
      </c>
      <c r="F2804">
        <v>1514.8378</v>
      </c>
      <c r="G2804">
        <v>174.00917000000001</v>
      </c>
      <c r="H2804">
        <v>0</v>
      </c>
      <c r="I2804">
        <v>516.11210000000005</v>
      </c>
      <c r="J2804">
        <v>0</v>
      </c>
      <c r="K2804">
        <f t="shared" si="301"/>
        <v>37137.0357</v>
      </c>
      <c r="L2804">
        <f t="shared" si="302"/>
        <v>191.67760999999999</v>
      </c>
      <c r="M2804">
        <f t="shared" si="303"/>
        <v>2030.9499000000001</v>
      </c>
      <c r="N2804">
        <f t="shared" si="304"/>
        <v>174.00917000000001</v>
      </c>
      <c r="O2804">
        <f t="shared" si="305"/>
        <v>2396.6366800000001</v>
      </c>
      <c r="P2804">
        <f t="shared" si="306"/>
        <v>0.51611210000000007</v>
      </c>
      <c r="Q2804">
        <f t="shared" si="307"/>
        <v>1.8805245800000001</v>
      </c>
    </row>
    <row r="2805" spans="1:17" x14ac:dyDescent="0.2">
      <c r="A2805" s="2">
        <v>44678.791666666664</v>
      </c>
      <c r="B2805">
        <v>2347.0947000000001</v>
      </c>
      <c r="C2805">
        <v>5579.3729999999996</v>
      </c>
      <c r="D2805">
        <v>29210.567999999999</v>
      </c>
      <c r="E2805">
        <v>143.98248000000001</v>
      </c>
      <c r="F2805">
        <v>76.958759999999998</v>
      </c>
      <c r="G2805">
        <v>86.25506</v>
      </c>
      <c r="H2805">
        <v>0</v>
      </c>
      <c r="I2805">
        <v>0</v>
      </c>
      <c r="J2805">
        <v>0</v>
      </c>
      <c r="K2805">
        <f t="shared" si="301"/>
        <v>37137.0357</v>
      </c>
      <c r="L2805">
        <f t="shared" si="302"/>
        <v>143.98248000000001</v>
      </c>
      <c r="M2805">
        <f t="shared" si="303"/>
        <v>76.958759999999998</v>
      </c>
      <c r="N2805">
        <f t="shared" si="304"/>
        <v>86.25506</v>
      </c>
      <c r="O2805">
        <f t="shared" si="305"/>
        <v>307.19630000000001</v>
      </c>
      <c r="P2805">
        <f t="shared" si="306"/>
        <v>0</v>
      </c>
      <c r="Q2805">
        <f t="shared" si="307"/>
        <v>0.30719630000000003</v>
      </c>
    </row>
    <row r="2806" spans="1:17" x14ac:dyDescent="0.2">
      <c r="A2806" s="2">
        <v>44678.833333333336</v>
      </c>
      <c r="B2806">
        <v>2347.0947000000001</v>
      </c>
      <c r="C2806">
        <v>5579.3729999999996</v>
      </c>
      <c r="D2806">
        <v>29210.567999999999</v>
      </c>
      <c r="E2806">
        <v>84.860146</v>
      </c>
      <c r="F2806">
        <v>76.958759999999998</v>
      </c>
      <c r="G2806">
        <v>92.443430000000006</v>
      </c>
      <c r="H2806">
        <v>0</v>
      </c>
      <c r="I2806">
        <v>0</v>
      </c>
      <c r="J2806">
        <v>0</v>
      </c>
      <c r="K2806">
        <f t="shared" si="301"/>
        <v>37137.0357</v>
      </c>
      <c r="L2806">
        <f t="shared" si="302"/>
        <v>84.860146</v>
      </c>
      <c r="M2806">
        <f t="shared" si="303"/>
        <v>76.958759999999998</v>
      </c>
      <c r="N2806">
        <f t="shared" si="304"/>
        <v>92.443430000000006</v>
      </c>
      <c r="O2806">
        <f t="shared" si="305"/>
        <v>254.262336</v>
      </c>
      <c r="P2806">
        <f t="shared" si="306"/>
        <v>0</v>
      </c>
      <c r="Q2806">
        <f t="shared" si="307"/>
        <v>0.25426233599999998</v>
      </c>
    </row>
    <row r="2807" spans="1:17" x14ac:dyDescent="0.2">
      <c r="A2807" s="2">
        <v>44678.875</v>
      </c>
      <c r="B2807">
        <v>2347.0947000000001</v>
      </c>
      <c r="C2807">
        <v>5579.3729999999996</v>
      </c>
      <c r="D2807">
        <v>29210.567999999999</v>
      </c>
      <c r="E2807">
        <v>79.349419999999995</v>
      </c>
      <c r="F2807">
        <v>76.958759999999998</v>
      </c>
      <c r="G2807">
        <v>76.623260000000002</v>
      </c>
      <c r="H2807">
        <v>0</v>
      </c>
      <c r="I2807">
        <v>0</v>
      </c>
      <c r="J2807">
        <v>0</v>
      </c>
      <c r="K2807">
        <f t="shared" si="301"/>
        <v>37137.0357</v>
      </c>
      <c r="L2807">
        <f t="shared" si="302"/>
        <v>79.349419999999995</v>
      </c>
      <c r="M2807">
        <f t="shared" si="303"/>
        <v>76.958759999999998</v>
      </c>
      <c r="N2807">
        <f t="shared" si="304"/>
        <v>76.623260000000002</v>
      </c>
      <c r="O2807">
        <f t="shared" si="305"/>
        <v>232.93144000000001</v>
      </c>
      <c r="P2807">
        <f t="shared" si="306"/>
        <v>0</v>
      </c>
      <c r="Q2807">
        <f t="shared" si="307"/>
        <v>0.23293144000000002</v>
      </c>
    </row>
    <row r="2808" spans="1:17" x14ac:dyDescent="0.2">
      <c r="A2808" s="2">
        <v>44678.916666666664</v>
      </c>
      <c r="B2808">
        <v>2347.0947000000001</v>
      </c>
      <c r="C2808">
        <v>5579.3729999999996</v>
      </c>
      <c r="D2808">
        <v>29210.567999999999</v>
      </c>
      <c r="E2808">
        <v>76.901566000000003</v>
      </c>
      <c r="F2808">
        <v>76.958759999999998</v>
      </c>
      <c r="G2808">
        <v>76.620154999999997</v>
      </c>
      <c r="H2808">
        <v>0</v>
      </c>
      <c r="I2808">
        <v>0</v>
      </c>
      <c r="J2808">
        <v>0</v>
      </c>
      <c r="K2808">
        <f t="shared" si="301"/>
        <v>37137.0357</v>
      </c>
      <c r="L2808">
        <f t="shared" si="302"/>
        <v>76.901566000000003</v>
      </c>
      <c r="M2808">
        <f t="shared" si="303"/>
        <v>76.958759999999998</v>
      </c>
      <c r="N2808">
        <f t="shared" si="304"/>
        <v>76.620154999999997</v>
      </c>
      <c r="O2808">
        <f t="shared" si="305"/>
        <v>230.480481</v>
      </c>
      <c r="P2808">
        <f t="shared" si="306"/>
        <v>0</v>
      </c>
      <c r="Q2808">
        <f t="shared" si="307"/>
        <v>0.23048048099999999</v>
      </c>
    </row>
    <row r="2809" spans="1:17" x14ac:dyDescent="0.2">
      <c r="A2809" s="2">
        <v>44678.958333333336</v>
      </c>
      <c r="B2809">
        <v>2347.0947000000001</v>
      </c>
      <c r="C2809">
        <v>5579.3729999999996</v>
      </c>
      <c r="D2809">
        <v>29210.567999999999</v>
      </c>
      <c r="E2809">
        <v>76.901566000000003</v>
      </c>
      <c r="F2809">
        <v>76.958759999999998</v>
      </c>
      <c r="G2809">
        <v>76.713263999999995</v>
      </c>
      <c r="H2809">
        <v>0</v>
      </c>
      <c r="I2809">
        <v>0</v>
      </c>
      <c r="J2809">
        <v>0</v>
      </c>
      <c r="K2809">
        <f t="shared" si="301"/>
        <v>37137.0357</v>
      </c>
      <c r="L2809">
        <f t="shared" si="302"/>
        <v>76.901566000000003</v>
      </c>
      <c r="M2809">
        <f t="shared" si="303"/>
        <v>76.958759999999998</v>
      </c>
      <c r="N2809">
        <f t="shared" si="304"/>
        <v>76.713263999999995</v>
      </c>
      <c r="O2809">
        <f t="shared" si="305"/>
        <v>230.57358999999997</v>
      </c>
      <c r="P2809">
        <f t="shared" si="306"/>
        <v>0</v>
      </c>
      <c r="Q2809">
        <f t="shared" si="307"/>
        <v>0.23057358999999997</v>
      </c>
    </row>
    <row r="2810" spans="1:17" x14ac:dyDescent="0.2">
      <c r="A2810" s="2">
        <v>44679</v>
      </c>
      <c r="B2810">
        <v>2347.0947000000001</v>
      </c>
      <c r="C2810">
        <v>5579.3729999999996</v>
      </c>
      <c r="D2810">
        <v>29210.567999999999</v>
      </c>
      <c r="E2810">
        <v>76.901566000000003</v>
      </c>
      <c r="F2810">
        <v>76.958759999999998</v>
      </c>
      <c r="G2810">
        <v>76.713263999999995</v>
      </c>
      <c r="H2810">
        <v>0</v>
      </c>
      <c r="I2810">
        <v>0</v>
      </c>
      <c r="J2810">
        <v>0</v>
      </c>
      <c r="K2810">
        <f t="shared" si="301"/>
        <v>37137.0357</v>
      </c>
      <c r="L2810">
        <f t="shared" si="302"/>
        <v>76.901566000000003</v>
      </c>
      <c r="M2810">
        <f t="shared" si="303"/>
        <v>76.958759999999998</v>
      </c>
      <c r="N2810">
        <f t="shared" si="304"/>
        <v>76.713263999999995</v>
      </c>
      <c r="O2810">
        <f t="shared" si="305"/>
        <v>230.57358999999997</v>
      </c>
      <c r="P2810">
        <f t="shared" si="306"/>
        <v>0</v>
      </c>
      <c r="Q2810">
        <f t="shared" si="307"/>
        <v>0.23057358999999997</v>
      </c>
    </row>
    <row r="2811" spans="1:17" x14ac:dyDescent="0.2">
      <c r="A2811" s="2">
        <v>44679.041666666664</v>
      </c>
      <c r="B2811">
        <v>2347.0947000000001</v>
      </c>
      <c r="C2811">
        <v>5579.3729999999996</v>
      </c>
      <c r="D2811">
        <v>29210.567999999999</v>
      </c>
      <c r="E2811">
        <v>76.901566000000003</v>
      </c>
      <c r="F2811">
        <v>76.958759999999998</v>
      </c>
      <c r="G2811">
        <v>76.713263999999995</v>
      </c>
      <c r="H2811">
        <v>0</v>
      </c>
      <c r="I2811">
        <v>0</v>
      </c>
      <c r="J2811">
        <v>0</v>
      </c>
      <c r="K2811">
        <f t="shared" si="301"/>
        <v>37137.0357</v>
      </c>
      <c r="L2811">
        <f t="shared" si="302"/>
        <v>76.901566000000003</v>
      </c>
      <c r="M2811">
        <f t="shared" si="303"/>
        <v>76.958759999999998</v>
      </c>
      <c r="N2811">
        <f t="shared" si="304"/>
        <v>76.713263999999995</v>
      </c>
      <c r="O2811">
        <f t="shared" si="305"/>
        <v>230.57358999999997</v>
      </c>
      <c r="P2811">
        <f t="shared" si="306"/>
        <v>0</v>
      </c>
      <c r="Q2811">
        <f t="shared" si="307"/>
        <v>0.23057358999999997</v>
      </c>
    </row>
    <row r="2812" spans="1:17" x14ac:dyDescent="0.2">
      <c r="A2812" s="2">
        <v>44679.083333333336</v>
      </c>
      <c r="B2812">
        <v>2347.0947000000001</v>
      </c>
      <c r="C2812">
        <v>5579.3729999999996</v>
      </c>
      <c r="D2812">
        <v>29210.567999999999</v>
      </c>
      <c r="E2812">
        <v>76.901566000000003</v>
      </c>
      <c r="F2812">
        <v>76.958759999999998</v>
      </c>
      <c r="G2812">
        <v>76.713263999999995</v>
      </c>
      <c r="H2812">
        <v>0</v>
      </c>
      <c r="I2812">
        <v>0</v>
      </c>
      <c r="J2812">
        <v>0</v>
      </c>
      <c r="K2812">
        <f t="shared" si="301"/>
        <v>37137.0357</v>
      </c>
      <c r="L2812">
        <f t="shared" si="302"/>
        <v>76.901566000000003</v>
      </c>
      <c r="M2812">
        <f t="shared" si="303"/>
        <v>76.958759999999998</v>
      </c>
      <c r="N2812">
        <f t="shared" si="304"/>
        <v>76.713263999999995</v>
      </c>
      <c r="O2812">
        <f t="shared" si="305"/>
        <v>230.57358999999997</v>
      </c>
      <c r="P2812">
        <f t="shared" si="306"/>
        <v>0</v>
      </c>
      <c r="Q2812">
        <f t="shared" si="307"/>
        <v>0.23057358999999997</v>
      </c>
    </row>
    <row r="2813" spans="1:17" x14ac:dyDescent="0.2">
      <c r="A2813" s="2">
        <v>44679.125</v>
      </c>
      <c r="B2813">
        <v>2347.0947000000001</v>
      </c>
      <c r="C2813">
        <v>5579.3729999999996</v>
      </c>
      <c r="D2813">
        <v>29210.567999999999</v>
      </c>
      <c r="E2813">
        <v>344.39022999999997</v>
      </c>
      <c r="F2813">
        <v>76.958759999999998</v>
      </c>
      <c r="G2813">
        <v>4086.5722999999998</v>
      </c>
      <c r="H2813">
        <v>539.51824999999997</v>
      </c>
      <c r="I2813">
        <v>0</v>
      </c>
      <c r="J2813">
        <v>80.877340000000004</v>
      </c>
      <c r="K2813">
        <f t="shared" si="301"/>
        <v>37137.0357</v>
      </c>
      <c r="L2813">
        <f t="shared" si="302"/>
        <v>883.90847999999994</v>
      </c>
      <c r="M2813">
        <f t="shared" si="303"/>
        <v>76.958759999999998</v>
      </c>
      <c r="N2813">
        <f t="shared" si="304"/>
        <v>4167.4496399999998</v>
      </c>
      <c r="O2813">
        <f t="shared" si="305"/>
        <v>5128.3168799999994</v>
      </c>
      <c r="P2813">
        <f t="shared" si="306"/>
        <v>0.62039559</v>
      </c>
      <c r="Q2813">
        <f t="shared" si="307"/>
        <v>4.5079212900000005</v>
      </c>
    </row>
    <row r="2814" spans="1:17" x14ac:dyDescent="0.2">
      <c r="A2814" s="2">
        <v>44679.166666666664</v>
      </c>
      <c r="B2814">
        <v>2347.0947000000001</v>
      </c>
      <c r="C2814">
        <v>5579.3729999999996</v>
      </c>
      <c r="D2814">
        <v>29210.567999999999</v>
      </c>
      <c r="E2814">
        <v>363.84395999999998</v>
      </c>
      <c r="F2814">
        <v>76.958759999999998</v>
      </c>
      <c r="G2814">
        <v>1079.9811999999999</v>
      </c>
      <c r="H2814">
        <v>921.77264000000002</v>
      </c>
      <c r="I2814">
        <v>0</v>
      </c>
      <c r="J2814">
        <v>105.56766</v>
      </c>
      <c r="K2814">
        <f t="shared" si="301"/>
        <v>37137.0357</v>
      </c>
      <c r="L2814">
        <f t="shared" si="302"/>
        <v>1285.6166000000001</v>
      </c>
      <c r="M2814">
        <f t="shared" si="303"/>
        <v>76.958759999999998</v>
      </c>
      <c r="N2814">
        <f t="shared" si="304"/>
        <v>1185.5488599999999</v>
      </c>
      <c r="O2814">
        <f t="shared" si="305"/>
        <v>2548.1242199999997</v>
      </c>
      <c r="P2814">
        <f t="shared" si="306"/>
        <v>1.0273403000000001</v>
      </c>
      <c r="Q2814">
        <f t="shared" si="307"/>
        <v>1.52078392</v>
      </c>
    </row>
    <row r="2815" spans="1:17" x14ac:dyDescent="0.2">
      <c r="A2815" s="2">
        <v>44679.208333333336</v>
      </c>
      <c r="B2815">
        <v>2347.0947000000001</v>
      </c>
      <c r="C2815">
        <v>5579.3729999999996</v>
      </c>
      <c r="D2815">
        <v>29210.567999999999</v>
      </c>
      <c r="E2815">
        <v>76.901566000000003</v>
      </c>
      <c r="F2815">
        <v>1440.4647</v>
      </c>
      <c r="G2815">
        <v>76.496155000000002</v>
      </c>
      <c r="H2815">
        <v>0</v>
      </c>
      <c r="I2815">
        <v>5963.2560000000003</v>
      </c>
      <c r="J2815">
        <v>0</v>
      </c>
      <c r="K2815">
        <f t="shared" si="301"/>
        <v>37137.0357</v>
      </c>
      <c r="L2815">
        <f t="shared" si="302"/>
        <v>76.901566000000003</v>
      </c>
      <c r="M2815">
        <f t="shared" si="303"/>
        <v>7403.7206999999999</v>
      </c>
      <c r="N2815">
        <f t="shared" si="304"/>
        <v>76.496155000000002</v>
      </c>
      <c r="O2815">
        <f t="shared" si="305"/>
        <v>7557.1184210000001</v>
      </c>
      <c r="P2815">
        <f t="shared" si="306"/>
        <v>5.9632560000000003</v>
      </c>
      <c r="Q2815">
        <f t="shared" si="307"/>
        <v>1.5938624210000001</v>
      </c>
    </row>
    <row r="2816" spans="1:17" x14ac:dyDescent="0.2">
      <c r="A2816" s="2">
        <v>44679.25</v>
      </c>
      <c r="B2816">
        <v>2347.0947000000001</v>
      </c>
      <c r="C2816">
        <v>5579.3729999999996</v>
      </c>
      <c r="D2816">
        <v>29210.567999999999</v>
      </c>
      <c r="E2816">
        <v>142.11926</v>
      </c>
      <c r="F2816">
        <v>1564.4197999999999</v>
      </c>
      <c r="G2816">
        <v>86.366</v>
      </c>
      <c r="H2816">
        <v>0</v>
      </c>
      <c r="I2816">
        <v>12457.246999999999</v>
      </c>
      <c r="J2816">
        <v>0</v>
      </c>
      <c r="K2816">
        <f t="shared" si="301"/>
        <v>37137.0357</v>
      </c>
      <c r="L2816">
        <f t="shared" si="302"/>
        <v>142.11926</v>
      </c>
      <c r="M2816">
        <f t="shared" si="303"/>
        <v>14021.666799999999</v>
      </c>
      <c r="N2816">
        <f t="shared" si="304"/>
        <v>86.366</v>
      </c>
      <c r="O2816">
        <f t="shared" si="305"/>
        <v>14250.152059999999</v>
      </c>
      <c r="P2816">
        <f t="shared" si="306"/>
        <v>12.457246999999999</v>
      </c>
      <c r="Q2816">
        <f t="shared" si="307"/>
        <v>1.7929050599999998</v>
      </c>
    </row>
    <row r="2817" spans="1:17" x14ac:dyDescent="0.2">
      <c r="A2817" s="2">
        <v>44679.291666666664</v>
      </c>
      <c r="B2817">
        <v>2347.0947000000001</v>
      </c>
      <c r="C2817">
        <v>5579.3729999999996</v>
      </c>
      <c r="D2817">
        <v>29210.567999999999</v>
      </c>
      <c r="E2817">
        <v>98.452950000000001</v>
      </c>
      <c r="F2817">
        <v>1564.4197999999999</v>
      </c>
      <c r="G2817">
        <v>90.410560000000004</v>
      </c>
      <c r="H2817">
        <v>0</v>
      </c>
      <c r="I2817">
        <v>6413.674</v>
      </c>
      <c r="J2817">
        <v>0</v>
      </c>
      <c r="K2817">
        <f t="shared" si="301"/>
        <v>37137.0357</v>
      </c>
      <c r="L2817">
        <f t="shared" si="302"/>
        <v>98.452950000000001</v>
      </c>
      <c r="M2817">
        <f t="shared" si="303"/>
        <v>7978.0937999999996</v>
      </c>
      <c r="N2817">
        <f t="shared" si="304"/>
        <v>90.410560000000004</v>
      </c>
      <c r="O2817">
        <f t="shared" si="305"/>
        <v>8166.9573099999998</v>
      </c>
      <c r="P2817">
        <f t="shared" si="306"/>
        <v>6.4136740000000003</v>
      </c>
      <c r="Q2817">
        <f t="shared" si="307"/>
        <v>1.75328331</v>
      </c>
    </row>
    <row r="2818" spans="1:17" x14ac:dyDescent="0.2">
      <c r="A2818" s="2">
        <v>44679.333333333336</v>
      </c>
      <c r="B2818">
        <v>2347.0947000000001</v>
      </c>
      <c r="C2818">
        <v>5579.3729999999996</v>
      </c>
      <c r="D2818">
        <v>29210.567999999999</v>
      </c>
      <c r="E2818">
        <v>86.416589999999999</v>
      </c>
      <c r="F2818">
        <v>1564.4197999999999</v>
      </c>
      <c r="G2818">
        <v>76.493589999999998</v>
      </c>
      <c r="H2818">
        <v>0</v>
      </c>
      <c r="I2818">
        <v>994.03827000000001</v>
      </c>
      <c r="J2818">
        <v>0</v>
      </c>
      <c r="K2818">
        <f t="shared" si="301"/>
        <v>37137.0357</v>
      </c>
      <c r="L2818">
        <f t="shared" si="302"/>
        <v>86.416589999999999</v>
      </c>
      <c r="M2818">
        <f t="shared" si="303"/>
        <v>2558.4580699999997</v>
      </c>
      <c r="N2818">
        <f t="shared" si="304"/>
        <v>76.493589999999998</v>
      </c>
      <c r="O2818">
        <f t="shared" si="305"/>
        <v>2721.3682499999995</v>
      </c>
      <c r="P2818">
        <f t="shared" si="306"/>
        <v>0.99403827</v>
      </c>
      <c r="Q2818">
        <f t="shared" si="307"/>
        <v>1.7273299799999999</v>
      </c>
    </row>
    <row r="2819" spans="1:17" x14ac:dyDescent="0.2">
      <c r="A2819" s="2">
        <v>44679.375</v>
      </c>
      <c r="B2819">
        <v>2347.0947000000001</v>
      </c>
      <c r="C2819">
        <v>5579.3729999999996</v>
      </c>
      <c r="D2819">
        <v>29210.567999999999</v>
      </c>
      <c r="E2819">
        <v>76.486429999999999</v>
      </c>
      <c r="F2819">
        <v>1564.4197999999999</v>
      </c>
      <c r="G2819">
        <v>76.562799999999996</v>
      </c>
      <c r="H2819">
        <v>0</v>
      </c>
      <c r="I2819">
        <v>512.10479999999995</v>
      </c>
      <c r="J2819">
        <v>0</v>
      </c>
      <c r="K2819">
        <f t="shared" ref="K2819:K2882" si="308">SUM(B2819:D2819)</f>
        <v>37137.0357</v>
      </c>
      <c r="L2819">
        <f t="shared" ref="L2819:L2882" si="309">H2819+E2819</f>
        <v>76.486429999999999</v>
      </c>
      <c r="M2819">
        <f t="shared" ref="M2819:M2882" si="310">I2819+F2819</f>
        <v>2076.5245999999997</v>
      </c>
      <c r="N2819">
        <f t="shared" ref="N2819:N2882" si="311">J2819+G2819</f>
        <v>76.562799999999996</v>
      </c>
      <c r="O2819">
        <f t="shared" ref="O2819:O2882" si="312">SUM(L2819:N2819)</f>
        <v>2229.5738299999998</v>
      </c>
      <c r="P2819">
        <f t="shared" ref="P2819:P2882" si="313">SUM(H2819:J2819)/1000</f>
        <v>0.51210479999999992</v>
      </c>
      <c r="Q2819">
        <f t="shared" ref="Q2819:Q2882" si="314">SUM(E2819:G2819)/1000</f>
        <v>1.7174690299999997</v>
      </c>
    </row>
    <row r="2820" spans="1:17" x14ac:dyDescent="0.2">
      <c r="A2820" s="2">
        <v>44679.416666666664</v>
      </c>
      <c r="B2820">
        <v>2347.0947000000001</v>
      </c>
      <c r="C2820">
        <v>5579.3729999999996</v>
      </c>
      <c r="D2820">
        <v>29210.567999999999</v>
      </c>
      <c r="E2820">
        <v>90.801056000000003</v>
      </c>
      <c r="F2820">
        <v>1564.4197999999999</v>
      </c>
      <c r="G2820">
        <v>91.324830000000006</v>
      </c>
      <c r="H2820">
        <v>0</v>
      </c>
      <c r="I2820">
        <v>170.53539000000001</v>
      </c>
      <c r="J2820">
        <v>0</v>
      </c>
      <c r="K2820">
        <f t="shared" si="308"/>
        <v>37137.0357</v>
      </c>
      <c r="L2820">
        <f t="shared" si="309"/>
        <v>90.801056000000003</v>
      </c>
      <c r="M2820">
        <f t="shared" si="310"/>
        <v>1734.9551899999999</v>
      </c>
      <c r="N2820">
        <f t="shared" si="311"/>
        <v>91.324830000000006</v>
      </c>
      <c r="O2820">
        <f t="shared" si="312"/>
        <v>1917.0810759999999</v>
      </c>
      <c r="P2820">
        <f t="shared" si="313"/>
        <v>0.17053539000000001</v>
      </c>
      <c r="Q2820">
        <f t="shared" si="314"/>
        <v>1.7465456859999999</v>
      </c>
    </row>
    <row r="2821" spans="1:17" x14ac:dyDescent="0.2">
      <c r="A2821" s="2">
        <v>44679.458333333336</v>
      </c>
      <c r="B2821">
        <v>2347.0947000000001</v>
      </c>
      <c r="C2821">
        <v>5579.3729999999996</v>
      </c>
      <c r="D2821">
        <v>29210.567999999999</v>
      </c>
      <c r="E2821">
        <v>198.63533000000001</v>
      </c>
      <c r="F2821">
        <v>1564.4197999999999</v>
      </c>
      <c r="G2821">
        <v>135.72621000000001</v>
      </c>
      <c r="H2821">
        <v>0</v>
      </c>
      <c r="I2821">
        <v>126.37683</v>
      </c>
      <c r="J2821">
        <v>0</v>
      </c>
      <c r="K2821">
        <f t="shared" si="308"/>
        <v>37137.0357</v>
      </c>
      <c r="L2821">
        <f t="shared" si="309"/>
        <v>198.63533000000001</v>
      </c>
      <c r="M2821">
        <f t="shared" si="310"/>
        <v>1690.7966299999998</v>
      </c>
      <c r="N2821">
        <f t="shared" si="311"/>
        <v>135.72621000000001</v>
      </c>
      <c r="O2821">
        <f t="shared" si="312"/>
        <v>2025.1581699999999</v>
      </c>
      <c r="P2821">
        <f t="shared" si="313"/>
        <v>0.12637683</v>
      </c>
      <c r="Q2821">
        <f t="shared" si="314"/>
        <v>1.89878134</v>
      </c>
    </row>
    <row r="2822" spans="1:17" x14ac:dyDescent="0.2">
      <c r="A2822" s="2">
        <v>44679.5</v>
      </c>
      <c r="B2822">
        <v>2347.0947000000001</v>
      </c>
      <c r="C2822">
        <v>5579.3729999999996</v>
      </c>
      <c r="D2822">
        <v>29210.567999999999</v>
      </c>
      <c r="E2822">
        <v>220.43091000000001</v>
      </c>
      <c r="F2822">
        <v>1316.5096000000001</v>
      </c>
      <c r="G2822">
        <v>128.21326999999999</v>
      </c>
      <c r="H2822">
        <v>0</v>
      </c>
      <c r="I2822">
        <v>89.600899999999996</v>
      </c>
      <c r="J2822">
        <v>0</v>
      </c>
      <c r="K2822">
        <f t="shared" si="308"/>
        <v>37137.0357</v>
      </c>
      <c r="L2822">
        <f t="shared" si="309"/>
        <v>220.43091000000001</v>
      </c>
      <c r="M2822">
        <f t="shared" si="310"/>
        <v>1406.1105</v>
      </c>
      <c r="N2822">
        <f t="shared" si="311"/>
        <v>128.21326999999999</v>
      </c>
      <c r="O2822">
        <f t="shared" si="312"/>
        <v>1754.75468</v>
      </c>
      <c r="P2822">
        <f t="shared" si="313"/>
        <v>8.9600899999999997E-2</v>
      </c>
      <c r="Q2822">
        <f t="shared" si="314"/>
        <v>1.66515378</v>
      </c>
    </row>
    <row r="2823" spans="1:17" x14ac:dyDescent="0.2">
      <c r="A2823" s="2">
        <v>44679.541666666664</v>
      </c>
      <c r="B2823">
        <v>2347.0947000000001</v>
      </c>
      <c r="C2823">
        <v>5579.3729999999996</v>
      </c>
      <c r="D2823">
        <v>29210.567999999999</v>
      </c>
      <c r="E2823">
        <v>105.04606</v>
      </c>
      <c r="F2823">
        <v>76.958759999999998</v>
      </c>
      <c r="G2823">
        <v>96.074650000000005</v>
      </c>
      <c r="H2823">
        <v>0</v>
      </c>
      <c r="I2823">
        <v>0</v>
      </c>
      <c r="J2823">
        <v>0</v>
      </c>
      <c r="K2823">
        <f t="shared" si="308"/>
        <v>37137.0357</v>
      </c>
      <c r="L2823">
        <f t="shared" si="309"/>
        <v>105.04606</v>
      </c>
      <c r="M2823">
        <f t="shared" si="310"/>
        <v>76.958759999999998</v>
      </c>
      <c r="N2823">
        <f t="shared" si="311"/>
        <v>96.074650000000005</v>
      </c>
      <c r="O2823">
        <f t="shared" si="312"/>
        <v>278.07947000000001</v>
      </c>
      <c r="P2823">
        <f t="shared" si="313"/>
        <v>0</v>
      </c>
      <c r="Q2823">
        <f t="shared" si="314"/>
        <v>0.27807947</v>
      </c>
    </row>
    <row r="2824" spans="1:17" x14ac:dyDescent="0.2">
      <c r="A2824" s="2">
        <v>44679.583333333336</v>
      </c>
      <c r="B2824">
        <v>2347.0947000000001</v>
      </c>
      <c r="C2824">
        <v>5579.3729999999996</v>
      </c>
      <c r="D2824">
        <v>29210.567999999999</v>
      </c>
      <c r="E2824">
        <v>76.591849999999994</v>
      </c>
      <c r="F2824">
        <v>76.958759999999998</v>
      </c>
      <c r="G2824">
        <v>82.520583999999999</v>
      </c>
      <c r="H2824">
        <v>0</v>
      </c>
      <c r="I2824">
        <v>0</v>
      </c>
      <c r="J2824">
        <v>0</v>
      </c>
      <c r="K2824">
        <f t="shared" si="308"/>
        <v>37137.0357</v>
      </c>
      <c r="L2824">
        <f t="shared" si="309"/>
        <v>76.591849999999994</v>
      </c>
      <c r="M2824">
        <f t="shared" si="310"/>
        <v>76.958759999999998</v>
      </c>
      <c r="N2824">
        <f t="shared" si="311"/>
        <v>82.520583999999999</v>
      </c>
      <c r="O2824">
        <f t="shared" si="312"/>
        <v>236.07119399999999</v>
      </c>
      <c r="P2824">
        <f t="shared" si="313"/>
        <v>0</v>
      </c>
      <c r="Q2824">
        <f t="shared" si="314"/>
        <v>0.23607119399999998</v>
      </c>
    </row>
    <row r="2825" spans="1:17" x14ac:dyDescent="0.2">
      <c r="A2825" s="2">
        <v>44679.625</v>
      </c>
      <c r="B2825">
        <v>2347.0947000000001</v>
      </c>
      <c r="C2825">
        <v>5579.3729999999996</v>
      </c>
      <c r="D2825">
        <v>29210.567999999999</v>
      </c>
      <c r="E2825">
        <v>76.531493999999995</v>
      </c>
      <c r="F2825">
        <v>76.958759999999998</v>
      </c>
      <c r="G2825">
        <v>76.616929999999996</v>
      </c>
      <c r="H2825">
        <v>0</v>
      </c>
      <c r="I2825">
        <v>0</v>
      </c>
      <c r="J2825">
        <v>0</v>
      </c>
      <c r="K2825">
        <f t="shared" si="308"/>
        <v>37137.0357</v>
      </c>
      <c r="L2825">
        <f t="shared" si="309"/>
        <v>76.531493999999995</v>
      </c>
      <c r="M2825">
        <f t="shared" si="310"/>
        <v>76.958759999999998</v>
      </c>
      <c r="N2825">
        <f t="shared" si="311"/>
        <v>76.616929999999996</v>
      </c>
      <c r="O2825">
        <f t="shared" si="312"/>
        <v>230.10718399999999</v>
      </c>
      <c r="P2825">
        <f t="shared" si="313"/>
        <v>0</v>
      </c>
      <c r="Q2825">
        <f t="shared" si="314"/>
        <v>0.23010718399999999</v>
      </c>
    </row>
    <row r="2826" spans="1:17" x14ac:dyDescent="0.2">
      <c r="A2826" s="2">
        <v>44679.666666666664</v>
      </c>
      <c r="B2826">
        <v>2347.0947000000001</v>
      </c>
      <c r="C2826">
        <v>5579.3729999999996</v>
      </c>
      <c r="D2826">
        <v>29210.567999999999</v>
      </c>
      <c r="E2826">
        <v>86.139690000000002</v>
      </c>
      <c r="F2826">
        <v>1440.4647</v>
      </c>
      <c r="G2826">
        <v>90.687349999999995</v>
      </c>
      <c r="H2826">
        <v>0</v>
      </c>
      <c r="I2826">
        <v>413.32616999999999</v>
      </c>
      <c r="J2826">
        <v>0</v>
      </c>
      <c r="K2826">
        <f t="shared" si="308"/>
        <v>37137.0357</v>
      </c>
      <c r="L2826">
        <f t="shared" si="309"/>
        <v>86.139690000000002</v>
      </c>
      <c r="M2826">
        <f t="shared" si="310"/>
        <v>1853.79087</v>
      </c>
      <c r="N2826">
        <f t="shared" si="311"/>
        <v>90.687349999999995</v>
      </c>
      <c r="O2826">
        <f t="shared" si="312"/>
        <v>2030.6179099999999</v>
      </c>
      <c r="P2826">
        <f t="shared" si="313"/>
        <v>0.41332616999999999</v>
      </c>
      <c r="Q2826">
        <f t="shared" si="314"/>
        <v>1.61729174</v>
      </c>
    </row>
    <row r="2827" spans="1:17" x14ac:dyDescent="0.2">
      <c r="A2827" s="2">
        <v>44679.708333333336</v>
      </c>
      <c r="B2827">
        <v>2347.0947000000001</v>
      </c>
      <c r="C2827">
        <v>5579.3729999999996</v>
      </c>
      <c r="D2827">
        <v>29210.567999999999</v>
      </c>
      <c r="E2827">
        <v>186.33867000000001</v>
      </c>
      <c r="F2827">
        <v>1564.4197999999999</v>
      </c>
      <c r="G2827">
        <v>160.40065000000001</v>
      </c>
      <c r="H2827">
        <v>0</v>
      </c>
      <c r="I2827">
        <v>2779.8440000000001</v>
      </c>
      <c r="J2827">
        <v>0</v>
      </c>
      <c r="K2827">
        <f t="shared" si="308"/>
        <v>37137.0357</v>
      </c>
      <c r="L2827">
        <f t="shared" si="309"/>
        <v>186.33867000000001</v>
      </c>
      <c r="M2827">
        <f t="shared" si="310"/>
        <v>4344.2637999999997</v>
      </c>
      <c r="N2827">
        <f t="shared" si="311"/>
        <v>160.40065000000001</v>
      </c>
      <c r="O2827">
        <f t="shared" si="312"/>
        <v>4691.0031199999994</v>
      </c>
      <c r="P2827">
        <f t="shared" si="313"/>
        <v>2.7798440000000002</v>
      </c>
      <c r="Q2827">
        <f t="shared" si="314"/>
        <v>1.91115912</v>
      </c>
    </row>
    <row r="2828" spans="1:17" x14ac:dyDescent="0.2">
      <c r="A2828" s="2">
        <v>44679.75</v>
      </c>
      <c r="B2828">
        <v>2347.0947000000001</v>
      </c>
      <c r="C2828">
        <v>5579.3729999999996</v>
      </c>
      <c r="D2828">
        <v>29210.567999999999</v>
      </c>
      <c r="E2828">
        <v>242.48230000000001</v>
      </c>
      <c r="F2828">
        <v>1539.6288</v>
      </c>
      <c r="G2828">
        <v>202.31062</v>
      </c>
      <c r="H2828">
        <v>0</v>
      </c>
      <c r="I2828">
        <v>2299.9148</v>
      </c>
      <c r="J2828">
        <v>0</v>
      </c>
      <c r="K2828">
        <f t="shared" si="308"/>
        <v>37137.0357</v>
      </c>
      <c r="L2828">
        <f t="shared" si="309"/>
        <v>242.48230000000001</v>
      </c>
      <c r="M2828">
        <f t="shared" si="310"/>
        <v>3839.5436</v>
      </c>
      <c r="N2828">
        <f t="shared" si="311"/>
        <v>202.31062</v>
      </c>
      <c r="O2828">
        <f t="shared" si="312"/>
        <v>4284.3365199999998</v>
      </c>
      <c r="P2828">
        <f t="shared" si="313"/>
        <v>2.2999147999999998</v>
      </c>
      <c r="Q2828">
        <f t="shared" si="314"/>
        <v>1.9844217200000001</v>
      </c>
    </row>
    <row r="2829" spans="1:17" x14ac:dyDescent="0.2">
      <c r="A2829" s="2">
        <v>44679.791666666664</v>
      </c>
      <c r="B2829">
        <v>2347.0947000000001</v>
      </c>
      <c r="C2829">
        <v>5579.3729999999996</v>
      </c>
      <c r="D2829">
        <v>29210.567999999999</v>
      </c>
      <c r="E2829">
        <v>226.25618</v>
      </c>
      <c r="F2829">
        <v>76.958759999999998</v>
      </c>
      <c r="G2829">
        <v>132.01128</v>
      </c>
      <c r="H2829">
        <v>0</v>
      </c>
      <c r="I2829">
        <v>0</v>
      </c>
      <c r="J2829">
        <v>0</v>
      </c>
      <c r="K2829">
        <f t="shared" si="308"/>
        <v>37137.0357</v>
      </c>
      <c r="L2829">
        <f t="shared" si="309"/>
        <v>226.25618</v>
      </c>
      <c r="M2829">
        <f t="shared" si="310"/>
        <v>76.958759999999998</v>
      </c>
      <c r="N2829">
        <f t="shared" si="311"/>
        <v>132.01128</v>
      </c>
      <c r="O2829">
        <f t="shared" si="312"/>
        <v>435.22622000000001</v>
      </c>
      <c r="P2829">
        <f t="shared" si="313"/>
        <v>0</v>
      </c>
      <c r="Q2829">
        <f t="shared" si="314"/>
        <v>0.43522622</v>
      </c>
    </row>
    <row r="2830" spans="1:17" x14ac:dyDescent="0.2">
      <c r="A2830" s="2">
        <v>44679.833333333336</v>
      </c>
      <c r="B2830">
        <v>2347.0947000000001</v>
      </c>
      <c r="C2830">
        <v>5579.3729999999996</v>
      </c>
      <c r="D2830">
        <v>29210.567999999999</v>
      </c>
      <c r="E2830">
        <v>160.54356000000001</v>
      </c>
      <c r="F2830">
        <v>76.958759999999998</v>
      </c>
      <c r="G2830">
        <v>77.158670000000001</v>
      </c>
      <c r="H2830">
        <v>0</v>
      </c>
      <c r="I2830">
        <v>0</v>
      </c>
      <c r="J2830">
        <v>0</v>
      </c>
      <c r="K2830">
        <f t="shared" si="308"/>
        <v>37137.0357</v>
      </c>
      <c r="L2830">
        <f t="shared" si="309"/>
        <v>160.54356000000001</v>
      </c>
      <c r="M2830">
        <f t="shared" si="310"/>
        <v>76.958759999999998</v>
      </c>
      <c r="N2830">
        <f t="shared" si="311"/>
        <v>77.158670000000001</v>
      </c>
      <c r="O2830">
        <f t="shared" si="312"/>
        <v>314.66098999999997</v>
      </c>
      <c r="P2830">
        <f t="shared" si="313"/>
        <v>0</v>
      </c>
      <c r="Q2830">
        <f t="shared" si="314"/>
        <v>0.31466098999999997</v>
      </c>
    </row>
    <row r="2831" spans="1:17" x14ac:dyDescent="0.2">
      <c r="A2831" s="2">
        <v>44679.875</v>
      </c>
      <c r="B2831">
        <v>2347.0947000000001</v>
      </c>
      <c r="C2831">
        <v>5579.3729999999996</v>
      </c>
      <c r="D2831">
        <v>29210.567999999999</v>
      </c>
      <c r="E2831">
        <v>80.477789999999999</v>
      </c>
      <c r="F2831">
        <v>76.958759999999998</v>
      </c>
      <c r="G2831">
        <v>76.507544999999993</v>
      </c>
      <c r="H2831">
        <v>0</v>
      </c>
      <c r="I2831">
        <v>0</v>
      </c>
      <c r="J2831">
        <v>0</v>
      </c>
      <c r="K2831">
        <f t="shared" si="308"/>
        <v>37137.0357</v>
      </c>
      <c r="L2831">
        <f t="shared" si="309"/>
        <v>80.477789999999999</v>
      </c>
      <c r="M2831">
        <f t="shared" si="310"/>
        <v>76.958759999999998</v>
      </c>
      <c r="N2831">
        <f t="shared" si="311"/>
        <v>76.507544999999993</v>
      </c>
      <c r="O2831">
        <f t="shared" si="312"/>
        <v>233.944095</v>
      </c>
      <c r="P2831">
        <f t="shared" si="313"/>
        <v>0</v>
      </c>
      <c r="Q2831">
        <f t="shared" si="314"/>
        <v>0.23394409499999999</v>
      </c>
    </row>
    <row r="2832" spans="1:17" x14ac:dyDescent="0.2">
      <c r="A2832" s="2">
        <v>44679.916666666664</v>
      </c>
      <c r="B2832">
        <v>2347.0947000000001</v>
      </c>
      <c r="C2832">
        <v>5579.3729999999996</v>
      </c>
      <c r="D2832">
        <v>29210.567999999999</v>
      </c>
      <c r="E2832">
        <v>76.901566000000003</v>
      </c>
      <c r="F2832">
        <v>76.958759999999998</v>
      </c>
      <c r="G2832">
        <v>76.648430000000005</v>
      </c>
      <c r="H2832">
        <v>0</v>
      </c>
      <c r="I2832">
        <v>0</v>
      </c>
      <c r="J2832">
        <v>0</v>
      </c>
      <c r="K2832">
        <f t="shared" si="308"/>
        <v>37137.0357</v>
      </c>
      <c r="L2832">
        <f t="shared" si="309"/>
        <v>76.901566000000003</v>
      </c>
      <c r="M2832">
        <f t="shared" si="310"/>
        <v>76.958759999999998</v>
      </c>
      <c r="N2832">
        <f t="shared" si="311"/>
        <v>76.648430000000005</v>
      </c>
      <c r="O2832">
        <f t="shared" si="312"/>
        <v>230.50875600000001</v>
      </c>
      <c r="P2832">
        <f t="shared" si="313"/>
        <v>0</v>
      </c>
      <c r="Q2832">
        <f t="shared" si="314"/>
        <v>0.23050875600000001</v>
      </c>
    </row>
    <row r="2833" spans="1:17" x14ac:dyDescent="0.2">
      <c r="A2833" s="2">
        <v>44679.958333333336</v>
      </c>
      <c r="B2833">
        <v>2347.0947000000001</v>
      </c>
      <c r="C2833">
        <v>5579.3729999999996</v>
      </c>
      <c r="D2833">
        <v>29210.567999999999</v>
      </c>
      <c r="E2833">
        <v>76.901566000000003</v>
      </c>
      <c r="F2833">
        <v>76.958759999999998</v>
      </c>
      <c r="G2833">
        <v>76.713263999999995</v>
      </c>
      <c r="H2833">
        <v>0</v>
      </c>
      <c r="I2833">
        <v>0</v>
      </c>
      <c r="J2833">
        <v>0</v>
      </c>
      <c r="K2833">
        <f t="shared" si="308"/>
        <v>37137.0357</v>
      </c>
      <c r="L2833">
        <f t="shared" si="309"/>
        <v>76.901566000000003</v>
      </c>
      <c r="M2833">
        <f t="shared" si="310"/>
        <v>76.958759999999998</v>
      </c>
      <c r="N2833">
        <f t="shared" si="311"/>
        <v>76.713263999999995</v>
      </c>
      <c r="O2833">
        <f t="shared" si="312"/>
        <v>230.57358999999997</v>
      </c>
      <c r="P2833">
        <f t="shared" si="313"/>
        <v>0</v>
      </c>
      <c r="Q2833">
        <f t="shared" si="314"/>
        <v>0.23057358999999997</v>
      </c>
    </row>
    <row r="2834" spans="1:17" x14ac:dyDescent="0.2">
      <c r="A2834" s="2">
        <v>44680</v>
      </c>
      <c r="B2834">
        <v>2347.0947000000001</v>
      </c>
      <c r="C2834">
        <v>5579.3729999999996</v>
      </c>
      <c r="D2834">
        <v>29210.567999999999</v>
      </c>
      <c r="E2834">
        <v>76.901566000000003</v>
      </c>
      <c r="F2834">
        <v>76.958759999999998</v>
      </c>
      <c r="G2834">
        <v>76.713263999999995</v>
      </c>
      <c r="H2834">
        <v>0</v>
      </c>
      <c r="I2834">
        <v>0</v>
      </c>
      <c r="J2834">
        <v>0</v>
      </c>
      <c r="K2834">
        <f t="shared" si="308"/>
        <v>37137.0357</v>
      </c>
      <c r="L2834">
        <f t="shared" si="309"/>
        <v>76.901566000000003</v>
      </c>
      <c r="M2834">
        <f t="shared" si="310"/>
        <v>76.958759999999998</v>
      </c>
      <c r="N2834">
        <f t="shared" si="311"/>
        <v>76.713263999999995</v>
      </c>
      <c r="O2834">
        <f t="shared" si="312"/>
        <v>230.57358999999997</v>
      </c>
      <c r="P2834">
        <f t="shared" si="313"/>
        <v>0</v>
      </c>
      <c r="Q2834">
        <f t="shared" si="314"/>
        <v>0.23057358999999997</v>
      </c>
    </row>
    <row r="2835" spans="1:17" x14ac:dyDescent="0.2">
      <c r="A2835" s="2">
        <v>44680.041666666664</v>
      </c>
      <c r="B2835">
        <v>2347.0947000000001</v>
      </c>
      <c r="C2835">
        <v>5579.3729999999996</v>
      </c>
      <c r="D2835">
        <v>29210.567999999999</v>
      </c>
      <c r="E2835">
        <v>76.901566000000003</v>
      </c>
      <c r="F2835">
        <v>76.958759999999998</v>
      </c>
      <c r="G2835">
        <v>76.713263999999995</v>
      </c>
      <c r="H2835">
        <v>0</v>
      </c>
      <c r="I2835">
        <v>0</v>
      </c>
      <c r="J2835">
        <v>0</v>
      </c>
      <c r="K2835">
        <f t="shared" si="308"/>
        <v>37137.0357</v>
      </c>
      <c r="L2835">
        <f t="shared" si="309"/>
        <v>76.901566000000003</v>
      </c>
      <c r="M2835">
        <f t="shared" si="310"/>
        <v>76.958759999999998</v>
      </c>
      <c r="N2835">
        <f t="shared" si="311"/>
        <v>76.713263999999995</v>
      </c>
      <c r="O2835">
        <f t="shared" si="312"/>
        <v>230.57358999999997</v>
      </c>
      <c r="P2835">
        <f t="shared" si="313"/>
        <v>0</v>
      </c>
      <c r="Q2835">
        <f t="shared" si="314"/>
        <v>0.23057358999999997</v>
      </c>
    </row>
    <row r="2836" spans="1:17" x14ac:dyDescent="0.2">
      <c r="A2836" s="2">
        <v>44680.083333333336</v>
      </c>
      <c r="B2836">
        <v>2347.0947000000001</v>
      </c>
      <c r="C2836">
        <v>5579.3729999999996</v>
      </c>
      <c r="D2836">
        <v>29210.567999999999</v>
      </c>
      <c r="E2836">
        <v>76.901566000000003</v>
      </c>
      <c r="F2836">
        <v>76.958759999999998</v>
      </c>
      <c r="G2836">
        <v>76.713263999999995</v>
      </c>
      <c r="H2836">
        <v>0</v>
      </c>
      <c r="I2836">
        <v>0</v>
      </c>
      <c r="J2836">
        <v>0</v>
      </c>
      <c r="K2836">
        <f t="shared" si="308"/>
        <v>37137.0357</v>
      </c>
      <c r="L2836">
        <f t="shared" si="309"/>
        <v>76.901566000000003</v>
      </c>
      <c r="M2836">
        <f t="shared" si="310"/>
        <v>76.958759999999998</v>
      </c>
      <c r="N2836">
        <f t="shared" si="311"/>
        <v>76.713263999999995</v>
      </c>
      <c r="O2836">
        <f t="shared" si="312"/>
        <v>230.57358999999997</v>
      </c>
      <c r="P2836">
        <f t="shared" si="313"/>
        <v>0</v>
      </c>
      <c r="Q2836">
        <f t="shared" si="314"/>
        <v>0.23057358999999997</v>
      </c>
    </row>
    <row r="2837" spans="1:17" x14ac:dyDescent="0.2">
      <c r="A2837" s="2">
        <v>44680.125</v>
      </c>
      <c r="B2837">
        <v>2347.0947000000001</v>
      </c>
      <c r="C2837">
        <v>5579.3729999999996</v>
      </c>
      <c r="D2837">
        <v>29210.567999999999</v>
      </c>
      <c r="E2837">
        <v>354.11707000000001</v>
      </c>
      <c r="F2837">
        <v>76.958759999999998</v>
      </c>
      <c r="G2837">
        <v>3892.7157999999999</v>
      </c>
      <c r="H2837">
        <v>1466.1014</v>
      </c>
      <c r="I2837">
        <v>0</v>
      </c>
      <c r="J2837">
        <v>706.40819999999997</v>
      </c>
      <c r="K2837">
        <f t="shared" si="308"/>
        <v>37137.0357</v>
      </c>
      <c r="L2837">
        <f t="shared" si="309"/>
        <v>1820.21847</v>
      </c>
      <c r="M2837">
        <f t="shared" si="310"/>
        <v>76.958759999999998</v>
      </c>
      <c r="N2837">
        <f t="shared" si="311"/>
        <v>4599.1239999999998</v>
      </c>
      <c r="O2837">
        <f t="shared" si="312"/>
        <v>6496.30123</v>
      </c>
      <c r="P2837">
        <f t="shared" si="313"/>
        <v>2.1725095999999997</v>
      </c>
      <c r="Q2837">
        <f t="shared" si="314"/>
        <v>4.3237916299999997</v>
      </c>
    </row>
    <row r="2838" spans="1:17" x14ac:dyDescent="0.2">
      <c r="A2838" s="2">
        <v>44680.166666666664</v>
      </c>
      <c r="B2838">
        <v>2347.0947000000001</v>
      </c>
      <c r="C2838">
        <v>5579.3729999999996</v>
      </c>
      <c r="D2838">
        <v>29210.567999999999</v>
      </c>
      <c r="E2838">
        <v>368.70737000000003</v>
      </c>
      <c r="F2838">
        <v>76.958759999999998</v>
      </c>
      <c r="G2838">
        <v>672.49994000000004</v>
      </c>
      <c r="H2838">
        <v>1976.1622</v>
      </c>
      <c r="I2838">
        <v>0</v>
      </c>
      <c r="J2838">
        <v>1156.2922000000001</v>
      </c>
      <c r="K2838">
        <f t="shared" si="308"/>
        <v>37137.0357</v>
      </c>
      <c r="L2838">
        <f t="shared" si="309"/>
        <v>2344.8695699999998</v>
      </c>
      <c r="M2838">
        <f t="shared" si="310"/>
        <v>76.958759999999998</v>
      </c>
      <c r="N2838">
        <f t="shared" si="311"/>
        <v>1828.79214</v>
      </c>
      <c r="O2838">
        <f t="shared" si="312"/>
        <v>4250.6204699999998</v>
      </c>
      <c r="P2838">
        <f t="shared" si="313"/>
        <v>3.1324543999999999</v>
      </c>
      <c r="Q2838">
        <f t="shared" si="314"/>
        <v>1.11816607</v>
      </c>
    </row>
    <row r="2839" spans="1:17" x14ac:dyDescent="0.2">
      <c r="A2839" s="2">
        <v>44680.208333333336</v>
      </c>
      <c r="B2839">
        <v>2347.0947000000001</v>
      </c>
      <c r="C2839">
        <v>5579.3729999999996</v>
      </c>
      <c r="D2839">
        <v>29210.567999999999</v>
      </c>
      <c r="E2839">
        <v>76.901566000000003</v>
      </c>
      <c r="F2839">
        <v>76.958759999999998</v>
      </c>
      <c r="G2839">
        <v>76.583950000000002</v>
      </c>
      <c r="H2839">
        <v>0</v>
      </c>
      <c r="I2839">
        <v>0</v>
      </c>
      <c r="J2839">
        <v>0</v>
      </c>
      <c r="K2839">
        <f t="shared" si="308"/>
        <v>37137.0357</v>
      </c>
      <c r="L2839">
        <f t="shared" si="309"/>
        <v>76.901566000000003</v>
      </c>
      <c r="M2839">
        <f t="shared" si="310"/>
        <v>76.958759999999998</v>
      </c>
      <c r="N2839">
        <f t="shared" si="311"/>
        <v>76.583950000000002</v>
      </c>
      <c r="O2839">
        <f t="shared" si="312"/>
        <v>230.444276</v>
      </c>
      <c r="P2839">
        <f t="shared" si="313"/>
        <v>0</v>
      </c>
      <c r="Q2839">
        <f t="shared" si="314"/>
        <v>0.230444276</v>
      </c>
    </row>
    <row r="2840" spans="1:17" x14ac:dyDescent="0.2">
      <c r="A2840" s="2">
        <v>44680.25</v>
      </c>
      <c r="B2840">
        <v>2347.0947000000001</v>
      </c>
      <c r="C2840">
        <v>5579.3729999999996</v>
      </c>
      <c r="D2840">
        <v>29210.567999999999</v>
      </c>
      <c r="E2840">
        <v>126.7925</v>
      </c>
      <c r="F2840">
        <v>76.958759999999998</v>
      </c>
      <c r="G2840">
        <v>84.663870000000003</v>
      </c>
      <c r="H2840">
        <v>0</v>
      </c>
      <c r="I2840">
        <v>0</v>
      </c>
      <c r="J2840">
        <v>0</v>
      </c>
      <c r="K2840">
        <f t="shared" si="308"/>
        <v>37137.0357</v>
      </c>
      <c r="L2840">
        <f t="shared" si="309"/>
        <v>126.7925</v>
      </c>
      <c r="M2840">
        <f t="shared" si="310"/>
        <v>76.958759999999998</v>
      </c>
      <c r="N2840">
        <f t="shared" si="311"/>
        <v>84.663870000000003</v>
      </c>
      <c r="O2840">
        <f t="shared" si="312"/>
        <v>288.41512999999998</v>
      </c>
      <c r="P2840">
        <f t="shared" si="313"/>
        <v>0</v>
      </c>
      <c r="Q2840">
        <f t="shared" si="314"/>
        <v>0.28841512999999996</v>
      </c>
    </row>
    <row r="2841" spans="1:17" x14ac:dyDescent="0.2">
      <c r="A2841" s="2">
        <v>44680.291666666664</v>
      </c>
      <c r="B2841">
        <v>2347.0947000000001</v>
      </c>
      <c r="C2841">
        <v>5579.3729999999996</v>
      </c>
      <c r="D2841">
        <v>29210.567999999999</v>
      </c>
      <c r="E2841">
        <v>104.94110999999999</v>
      </c>
      <c r="F2841">
        <v>76.958759999999998</v>
      </c>
      <c r="G2841">
        <v>90.116630000000001</v>
      </c>
      <c r="H2841">
        <v>0</v>
      </c>
      <c r="I2841">
        <v>0</v>
      </c>
      <c r="J2841">
        <v>0</v>
      </c>
      <c r="K2841">
        <f t="shared" si="308"/>
        <v>37137.0357</v>
      </c>
      <c r="L2841">
        <f t="shared" si="309"/>
        <v>104.94110999999999</v>
      </c>
      <c r="M2841">
        <f t="shared" si="310"/>
        <v>76.958759999999998</v>
      </c>
      <c r="N2841">
        <f t="shared" si="311"/>
        <v>90.116630000000001</v>
      </c>
      <c r="O2841">
        <f t="shared" si="312"/>
        <v>272.01650000000001</v>
      </c>
      <c r="P2841">
        <f t="shared" si="313"/>
        <v>0</v>
      </c>
      <c r="Q2841">
        <f t="shared" si="314"/>
        <v>0.27201649999999999</v>
      </c>
    </row>
    <row r="2842" spans="1:17" x14ac:dyDescent="0.2">
      <c r="A2842" s="2">
        <v>44680.333333333336</v>
      </c>
      <c r="B2842">
        <v>2347.0947000000001</v>
      </c>
      <c r="C2842">
        <v>5579.3729999999996</v>
      </c>
      <c r="D2842">
        <v>29210.567999999999</v>
      </c>
      <c r="E2842">
        <v>94.021460000000005</v>
      </c>
      <c r="F2842">
        <v>76.958759999999998</v>
      </c>
      <c r="G2842">
        <v>76.496666000000005</v>
      </c>
      <c r="H2842">
        <v>0</v>
      </c>
      <c r="I2842">
        <v>0</v>
      </c>
      <c r="J2842">
        <v>0</v>
      </c>
      <c r="K2842">
        <f t="shared" si="308"/>
        <v>37137.0357</v>
      </c>
      <c r="L2842">
        <f t="shared" si="309"/>
        <v>94.021460000000005</v>
      </c>
      <c r="M2842">
        <f t="shared" si="310"/>
        <v>76.958759999999998</v>
      </c>
      <c r="N2842">
        <f t="shared" si="311"/>
        <v>76.496666000000005</v>
      </c>
      <c r="O2842">
        <f t="shared" si="312"/>
        <v>247.47688600000001</v>
      </c>
      <c r="P2842">
        <f t="shared" si="313"/>
        <v>0</v>
      </c>
      <c r="Q2842">
        <f t="shared" si="314"/>
        <v>0.24747688600000001</v>
      </c>
    </row>
    <row r="2843" spans="1:17" x14ac:dyDescent="0.2">
      <c r="A2843" s="2">
        <v>44680.375</v>
      </c>
      <c r="B2843">
        <v>2347.0947000000001</v>
      </c>
      <c r="C2843">
        <v>5579.3729999999996</v>
      </c>
      <c r="D2843">
        <v>29210.567999999999</v>
      </c>
      <c r="E2843">
        <v>77.243110000000001</v>
      </c>
      <c r="F2843">
        <v>76.958759999999998</v>
      </c>
      <c r="G2843">
        <v>76.542429999999996</v>
      </c>
      <c r="H2843">
        <v>0</v>
      </c>
      <c r="I2843">
        <v>0</v>
      </c>
      <c r="J2843">
        <v>0</v>
      </c>
      <c r="K2843">
        <f t="shared" si="308"/>
        <v>37137.0357</v>
      </c>
      <c r="L2843">
        <f t="shared" si="309"/>
        <v>77.243110000000001</v>
      </c>
      <c r="M2843">
        <f t="shared" si="310"/>
        <v>76.958759999999998</v>
      </c>
      <c r="N2843">
        <f t="shared" si="311"/>
        <v>76.542429999999996</v>
      </c>
      <c r="O2843">
        <f t="shared" si="312"/>
        <v>230.74429999999998</v>
      </c>
      <c r="P2843">
        <f t="shared" si="313"/>
        <v>0</v>
      </c>
      <c r="Q2843">
        <f t="shared" si="314"/>
        <v>0.23074429999999999</v>
      </c>
    </row>
    <row r="2844" spans="1:17" x14ac:dyDescent="0.2">
      <c r="A2844" s="2">
        <v>44680.416666666664</v>
      </c>
      <c r="B2844">
        <v>2347.0947000000001</v>
      </c>
      <c r="C2844">
        <v>5579.3729999999996</v>
      </c>
      <c r="D2844">
        <v>29210.567999999999</v>
      </c>
      <c r="E2844">
        <v>94.41807</v>
      </c>
      <c r="F2844">
        <v>76.958759999999998</v>
      </c>
      <c r="G2844">
        <v>76.897149999999996</v>
      </c>
      <c r="H2844">
        <v>0</v>
      </c>
      <c r="I2844">
        <v>0</v>
      </c>
      <c r="J2844">
        <v>0</v>
      </c>
      <c r="K2844">
        <f t="shared" si="308"/>
        <v>37137.0357</v>
      </c>
      <c r="L2844">
        <f t="shared" si="309"/>
        <v>94.41807</v>
      </c>
      <c r="M2844">
        <f t="shared" si="310"/>
        <v>76.958759999999998</v>
      </c>
      <c r="N2844">
        <f t="shared" si="311"/>
        <v>76.897149999999996</v>
      </c>
      <c r="O2844">
        <f t="shared" si="312"/>
        <v>248.27397999999999</v>
      </c>
      <c r="P2844">
        <f t="shared" si="313"/>
        <v>0</v>
      </c>
      <c r="Q2844">
        <f t="shared" si="314"/>
        <v>0.24827398000000001</v>
      </c>
    </row>
    <row r="2845" spans="1:17" x14ac:dyDescent="0.2">
      <c r="A2845" s="2">
        <v>44680.458333333336</v>
      </c>
      <c r="B2845">
        <v>2347.0947000000001</v>
      </c>
      <c r="C2845">
        <v>5579.3729999999996</v>
      </c>
      <c r="D2845">
        <v>29210.567999999999</v>
      </c>
      <c r="E2845">
        <v>123.14675</v>
      </c>
      <c r="F2845">
        <v>76.958759999999998</v>
      </c>
      <c r="G2845">
        <v>85.433899999999994</v>
      </c>
      <c r="H2845">
        <v>0</v>
      </c>
      <c r="I2845">
        <v>0</v>
      </c>
      <c r="J2845">
        <v>0</v>
      </c>
      <c r="K2845">
        <f t="shared" si="308"/>
        <v>37137.0357</v>
      </c>
      <c r="L2845">
        <f t="shared" si="309"/>
        <v>123.14675</v>
      </c>
      <c r="M2845">
        <f t="shared" si="310"/>
        <v>76.958759999999998</v>
      </c>
      <c r="N2845">
        <f t="shared" si="311"/>
        <v>85.433899999999994</v>
      </c>
      <c r="O2845">
        <f t="shared" si="312"/>
        <v>285.53940999999998</v>
      </c>
      <c r="P2845">
        <f t="shared" si="313"/>
        <v>0</v>
      </c>
      <c r="Q2845">
        <f t="shared" si="314"/>
        <v>0.28553940999999999</v>
      </c>
    </row>
    <row r="2846" spans="1:17" x14ac:dyDescent="0.2">
      <c r="A2846" s="2">
        <v>44680.5</v>
      </c>
      <c r="B2846">
        <v>2347.0947000000001</v>
      </c>
      <c r="C2846">
        <v>5579.3729999999996</v>
      </c>
      <c r="D2846">
        <v>29210.567999999999</v>
      </c>
      <c r="E2846">
        <v>109.529945</v>
      </c>
      <c r="F2846">
        <v>76.958759999999998</v>
      </c>
      <c r="G2846">
        <v>96.365290000000002</v>
      </c>
      <c r="H2846">
        <v>0</v>
      </c>
      <c r="I2846">
        <v>0</v>
      </c>
      <c r="J2846">
        <v>0</v>
      </c>
      <c r="K2846">
        <f t="shared" si="308"/>
        <v>37137.0357</v>
      </c>
      <c r="L2846">
        <f t="shared" si="309"/>
        <v>109.529945</v>
      </c>
      <c r="M2846">
        <f t="shared" si="310"/>
        <v>76.958759999999998</v>
      </c>
      <c r="N2846">
        <f t="shared" si="311"/>
        <v>96.365290000000002</v>
      </c>
      <c r="O2846">
        <f t="shared" si="312"/>
        <v>282.853995</v>
      </c>
      <c r="P2846">
        <f t="shared" si="313"/>
        <v>0</v>
      </c>
      <c r="Q2846">
        <f t="shared" si="314"/>
        <v>0.28285399500000002</v>
      </c>
    </row>
    <row r="2847" spans="1:17" x14ac:dyDescent="0.2">
      <c r="A2847" s="2">
        <v>44680.541666666664</v>
      </c>
      <c r="B2847">
        <v>2347.0947000000001</v>
      </c>
      <c r="C2847">
        <v>5579.3729999999996</v>
      </c>
      <c r="D2847">
        <v>29210.567999999999</v>
      </c>
      <c r="E2847">
        <v>105.27182000000001</v>
      </c>
      <c r="F2847">
        <v>76.958759999999998</v>
      </c>
      <c r="G2847">
        <v>87.73563</v>
      </c>
      <c r="H2847">
        <v>0</v>
      </c>
      <c r="I2847">
        <v>0</v>
      </c>
      <c r="J2847">
        <v>0</v>
      </c>
      <c r="K2847">
        <f t="shared" si="308"/>
        <v>37137.0357</v>
      </c>
      <c r="L2847">
        <f t="shared" si="309"/>
        <v>105.27182000000001</v>
      </c>
      <c r="M2847">
        <f t="shared" si="310"/>
        <v>76.958759999999998</v>
      </c>
      <c r="N2847">
        <f t="shared" si="311"/>
        <v>87.73563</v>
      </c>
      <c r="O2847">
        <f t="shared" si="312"/>
        <v>269.96620999999999</v>
      </c>
      <c r="P2847">
        <f t="shared" si="313"/>
        <v>0</v>
      </c>
      <c r="Q2847">
        <f t="shared" si="314"/>
        <v>0.26996620999999998</v>
      </c>
    </row>
    <row r="2848" spans="1:17" x14ac:dyDescent="0.2">
      <c r="A2848" s="2">
        <v>44680.583333333336</v>
      </c>
      <c r="B2848">
        <v>2347.0947000000001</v>
      </c>
      <c r="C2848">
        <v>5579.3729999999996</v>
      </c>
      <c r="D2848">
        <v>29210.567999999999</v>
      </c>
      <c r="E2848">
        <v>81.459460000000007</v>
      </c>
      <c r="F2848">
        <v>76.958759999999998</v>
      </c>
      <c r="G2848">
        <v>76.539119999999997</v>
      </c>
      <c r="H2848">
        <v>0</v>
      </c>
      <c r="I2848">
        <v>0</v>
      </c>
      <c r="J2848">
        <v>0</v>
      </c>
      <c r="K2848">
        <f t="shared" si="308"/>
        <v>37137.0357</v>
      </c>
      <c r="L2848">
        <f t="shared" si="309"/>
        <v>81.459460000000007</v>
      </c>
      <c r="M2848">
        <f t="shared" si="310"/>
        <v>76.958759999999998</v>
      </c>
      <c r="N2848">
        <f t="shared" si="311"/>
        <v>76.539119999999997</v>
      </c>
      <c r="O2848">
        <f t="shared" si="312"/>
        <v>234.95734000000002</v>
      </c>
      <c r="P2848">
        <f t="shared" si="313"/>
        <v>0</v>
      </c>
      <c r="Q2848">
        <f t="shared" si="314"/>
        <v>0.23495734000000001</v>
      </c>
    </row>
    <row r="2849" spans="1:17" x14ac:dyDescent="0.2">
      <c r="A2849" s="2">
        <v>44680.625</v>
      </c>
      <c r="B2849">
        <v>2347.0947000000001</v>
      </c>
      <c r="C2849">
        <v>5579.3729999999996</v>
      </c>
      <c r="D2849">
        <v>29210.567999999999</v>
      </c>
      <c r="E2849">
        <v>76.595219999999998</v>
      </c>
      <c r="F2849">
        <v>76.958759999999998</v>
      </c>
      <c r="G2849">
        <v>76.517780000000002</v>
      </c>
      <c r="H2849">
        <v>0</v>
      </c>
      <c r="I2849">
        <v>0</v>
      </c>
      <c r="J2849">
        <v>0</v>
      </c>
      <c r="K2849">
        <f t="shared" si="308"/>
        <v>37137.0357</v>
      </c>
      <c r="L2849">
        <f t="shared" si="309"/>
        <v>76.595219999999998</v>
      </c>
      <c r="M2849">
        <f t="shared" si="310"/>
        <v>76.958759999999998</v>
      </c>
      <c r="N2849">
        <f t="shared" si="311"/>
        <v>76.517780000000002</v>
      </c>
      <c r="O2849">
        <f t="shared" si="312"/>
        <v>230.07175999999998</v>
      </c>
      <c r="P2849">
        <f t="shared" si="313"/>
        <v>0</v>
      </c>
      <c r="Q2849">
        <f t="shared" si="314"/>
        <v>0.23007175999999999</v>
      </c>
    </row>
    <row r="2850" spans="1:17" x14ac:dyDescent="0.2">
      <c r="A2850" s="2">
        <v>44680.666666666664</v>
      </c>
      <c r="B2850">
        <v>2347.0947000000001</v>
      </c>
      <c r="C2850">
        <v>5579.3729999999996</v>
      </c>
      <c r="D2850">
        <v>29210.567999999999</v>
      </c>
      <c r="E2850">
        <v>88.083560000000006</v>
      </c>
      <c r="F2850">
        <v>76.958759999999998</v>
      </c>
      <c r="G2850">
        <v>76.509699999999995</v>
      </c>
      <c r="H2850">
        <v>0</v>
      </c>
      <c r="I2850">
        <v>0</v>
      </c>
      <c r="J2850">
        <v>0</v>
      </c>
      <c r="K2850">
        <f t="shared" si="308"/>
        <v>37137.0357</v>
      </c>
      <c r="L2850">
        <f t="shared" si="309"/>
        <v>88.083560000000006</v>
      </c>
      <c r="M2850">
        <f t="shared" si="310"/>
        <v>76.958759999999998</v>
      </c>
      <c r="N2850">
        <f t="shared" si="311"/>
        <v>76.509699999999995</v>
      </c>
      <c r="O2850">
        <f t="shared" si="312"/>
        <v>241.55202000000003</v>
      </c>
      <c r="P2850">
        <f t="shared" si="313"/>
        <v>0</v>
      </c>
      <c r="Q2850">
        <f t="shared" si="314"/>
        <v>0.24155202000000003</v>
      </c>
    </row>
    <row r="2851" spans="1:17" x14ac:dyDescent="0.2">
      <c r="A2851" s="2">
        <v>44680.708333333336</v>
      </c>
      <c r="B2851">
        <v>2347.0947000000001</v>
      </c>
      <c r="C2851">
        <v>5579.3729999999996</v>
      </c>
      <c r="D2851">
        <v>29210.567999999999</v>
      </c>
      <c r="E2851">
        <v>203.60167999999999</v>
      </c>
      <c r="F2851">
        <v>76.958759999999998</v>
      </c>
      <c r="G2851">
        <v>79.991720000000001</v>
      </c>
      <c r="H2851">
        <v>0</v>
      </c>
      <c r="I2851">
        <v>0</v>
      </c>
      <c r="J2851">
        <v>0</v>
      </c>
      <c r="K2851">
        <f t="shared" si="308"/>
        <v>37137.0357</v>
      </c>
      <c r="L2851">
        <f t="shared" si="309"/>
        <v>203.60167999999999</v>
      </c>
      <c r="M2851">
        <f t="shared" si="310"/>
        <v>76.958759999999998</v>
      </c>
      <c r="N2851">
        <f t="shared" si="311"/>
        <v>79.991720000000001</v>
      </c>
      <c r="O2851">
        <f t="shared" si="312"/>
        <v>360.55215999999996</v>
      </c>
      <c r="P2851">
        <f t="shared" si="313"/>
        <v>0</v>
      </c>
      <c r="Q2851">
        <f t="shared" si="314"/>
        <v>0.36055215999999995</v>
      </c>
    </row>
    <row r="2852" spans="1:17" x14ac:dyDescent="0.2">
      <c r="A2852" s="2">
        <v>44680.75</v>
      </c>
      <c r="B2852">
        <v>2347.0947000000001</v>
      </c>
      <c r="C2852">
        <v>5579.3729999999996</v>
      </c>
      <c r="D2852">
        <v>29210.567999999999</v>
      </c>
      <c r="E2852">
        <v>260.14022999999997</v>
      </c>
      <c r="F2852">
        <v>76.958759999999998</v>
      </c>
      <c r="G2852">
        <v>186.97993</v>
      </c>
      <c r="H2852">
        <v>0</v>
      </c>
      <c r="I2852">
        <v>0</v>
      </c>
      <c r="J2852">
        <v>0</v>
      </c>
      <c r="K2852">
        <f t="shared" si="308"/>
        <v>37137.0357</v>
      </c>
      <c r="L2852">
        <f t="shared" si="309"/>
        <v>260.14022999999997</v>
      </c>
      <c r="M2852">
        <f t="shared" si="310"/>
        <v>76.958759999999998</v>
      </c>
      <c r="N2852">
        <f t="shared" si="311"/>
        <v>186.97993</v>
      </c>
      <c r="O2852">
        <f t="shared" si="312"/>
        <v>524.07891999999993</v>
      </c>
      <c r="P2852">
        <f t="shared" si="313"/>
        <v>0</v>
      </c>
      <c r="Q2852">
        <f t="shared" si="314"/>
        <v>0.52407891999999989</v>
      </c>
    </row>
    <row r="2853" spans="1:17" x14ac:dyDescent="0.2">
      <c r="A2853" s="2">
        <v>44680.791666666664</v>
      </c>
      <c r="B2853">
        <v>2347.0947000000001</v>
      </c>
      <c r="C2853">
        <v>5579.3729999999996</v>
      </c>
      <c r="D2853">
        <v>29210.567999999999</v>
      </c>
      <c r="E2853">
        <v>169.79572999999999</v>
      </c>
      <c r="F2853">
        <v>76.958759999999998</v>
      </c>
      <c r="G2853">
        <v>233.39653000000001</v>
      </c>
      <c r="H2853">
        <v>0</v>
      </c>
      <c r="I2853">
        <v>0</v>
      </c>
      <c r="J2853">
        <v>0</v>
      </c>
      <c r="K2853">
        <f t="shared" si="308"/>
        <v>37137.0357</v>
      </c>
      <c r="L2853">
        <f t="shared" si="309"/>
        <v>169.79572999999999</v>
      </c>
      <c r="M2853">
        <f t="shared" si="310"/>
        <v>76.958759999999998</v>
      </c>
      <c r="N2853">
        <f t="shared" si="311"/>
        <v>233.39653000000001</v>
      </c>
      <c r="O2853">
        <f t="shared" si="312"/>
        <v>480.15102000000002</v>
      </c>
      <c r="P2853">
        <f t="shared" si="313"/>
        <v>0</v>
      </c>
      <c r="Q2853">
        <f t="shared" si="314"/>
        <v>0.48015102000000004</v>
      </c>
    </row>
    <row r="2854" spans="1:17" x14ac:dyDescent="0.2">
      <c r="A2854" s="2">
        <v>44680.833333333336</v>
      </c>
      <c r="B2854">
        <v>2347.0947000000001</v>
      </c>
      <c r="C2854">
        <v>5579.3729999999996</v>
      </c>
      <c r="D2854">
        <v>29210.567999999999</v>
      </c>
      <c r="E2854">
        <v>144.38226</v>
      </c>
      <c r="F2854">
        <v>76.958759999999998</v>
      </c>
      <c r="G2854">
        <v>95.878640000000004</v>
      </c>
      <c r="H2854">
        <v>0</v>
      </c>
      <c r="I2854">
        <v>0</v>
      </c>
      <c r="J2854">
        <v>0</v>
      </c>
      <c r="K2854">
        <f t="shared" si="308"/>
        <v>37137.0357</v>
      </c>
      <c r="L2854">
        <f t="shared" si="309"/>
        <v>144.38226</v>
      </c>
      <c r="M2854">
        <f t="shared" si="310"/>
        <v>76.958759999999998</v>
      </c>
      <c r="N2854">
        <f t="shared" si="311"/>
        <v>95.878640000000004</v>
      </c>
      <c r="O2854">
        <f t="shared" si="312"/>
        <v>317.21966000000003</v>
      </c>
      <c r="P2854">
        <f t="shared" si="313"/>
        <v>0</v>
      </c>
      <c r="Q2854">
        <f t="shared" si="314"/>
        <v>0.31721966000000001</v>
      </c>
    </row>
    <row r="2855" spans="1:17" x14ac:dyDescent="0.2">
      <c r="A2855" s="2">
        <v>44680.875</v>
      </c>
      <c r="B2855">
        <v>2347.0947000000001</v>
      </c>
      <c r="C2855">
        <v>5579.3729999999996</v>
      </c>
      <c r="D2855">
        <v>29210.567999999999</v>
      </c>
      <c r="E2855">
        <v>120.036224</v>
      </c>
      <c r="F2855">
        <v>76.958759999999998</v>
      </c>
      <c r="G2855">
        <v>76.506979999999999</v>
      </c>
      <c r="H2855">
        <v>0</v>
      </c>
      <c r="I2855">
        <v>0</v>
      </c>
      <c r="J2855">
        <v>0</v>
      </c>
      <c r="K2855">
        <f t="shared" si="308"/>
        <v>37137.0357</v>
      </c>
      <c r="L2855">
        <f t="shared" si="309"/>
        <v>120.036224</v>
      </c>
      <c r="M2855">
        <f t="shared" si="310"/>
        <v>76.958759999999998</v>
      </c>
      <c r="N2855">
        <f t="shared" si="311"/>
        <v>76.506979999999999</v>
      </c>
      <c r="O2855">
        <f t="shared" si="312"/>
        <v>273.50196399999999</v>
      </c>
      <c r="P2855">
        <f t="shared" si="313"/>
        <v>0</v>
      </c>
      <c r="Q2855">
        <f t="shared" si="314"/>
        <v>0.27350196399999999</v>
      </c>
    </row>
    <row r="2856" spans="1:17" x14ac:dyDescent="0.2">
      <c r="A2856" s="2">
        <v>44680.916666666664</v>
      </c>
      <c r="B2856">
        <v>2347.0947000000001</v>
      </c>
      <c r="C2856">
        <v>5579.3729999999996</v>
      </c>
      <c r="D2856">
        <v>29210.567999999999</v>
      </c>
      <c r="E2856">
        <v>76.659774999999996</v>
      </c>
      <c r="F2856">
        <v>76.958759999999998</v>
      </c>
      <c r="G2856">
        <v>76.550489999999996</v>
      </c>
      <c r="H2856">
        <v>0</v>
      </c>
      <c r="I2856">
        <v>0</v>
      </c>
      <c r="J2856">
        <v>0</v>
      </c>
      <c r="K2856">
        <f t="shared" si="308"/>
        <v>37137.0357</v>
      </c>
      <c r="L2856">
        <f t="shared" si="309"/>
        <v>76.659774999999996</v>
      </c>
      <c r="M2856">
        <f t="shared" si="310"/>
        <v>76.958759999999998</v>
      </c>
      <c r="N2856">
        <f t="shared" si="311"/>
        <v>76.550489999999996</v>
      </c>
      <c r="O2856">
        <f t="shared" si="312"/>
        <v>230.169025</v>
      </c>
      <c r="P2856">
        <f t="shared" si="313"/>
        <v>0</v>
      </c>
      <c r="Q2856">
        <f t="shared" si="314"/>
        <v>0.230169025</v>
      </c>
    </row>
    <row r="2857" spans="1:17" x14ac:dyDescent="0.2">
      <c r="A2857" s="2">
        <v>44680.958333333336</v>
      </c>
      <c r="B2857">
        <v>2347.0947000000001</v>
      </c>
      <c r="C2857">
        <v>5579.3729999999996</v>
      </c>
      <c r="D2857">
        <v>29210.567999999999</v>
      </c>
      <c r="E2857">
        <v>76.901566000000003</v>
      </c>
      <c r="F2857">
        <v>76.958759999999998</v>
      </c>
      <c r="G2857">
        <v>76.713263999999995</v>
      </c>
      <c r="H2857">
        <v>0</v>
      </c>
      <c r="I2857">
        <v>0</v>
      </c>
      <c r="J2857">
        <v>0</v>
      </c>
      <c r="K2857">
        <f t="shared" si="308"/>
        <v>37137.0357</v>
      </c>
      <c r="L2857">
        <f t="shared" si="309"/>
        <v>76.901566000000003</v>
      </c>
      <c r="M2857">
        <f t="shared" si="310"/>
        <v>76.958759999999998</v>
      </c>
      <c r="N2857">
        <f t="shared" si="311"/>
        <v>76.713263999999995</v>
      </c>
      <c r="O2857">
        <f t="shared" si="312"/>
        <v>230.57358999999997</v>
      </c>
      <c r="P2857">
        <f t="shared" si="313"/>
        <v>0</v>
      </c>
      <c r="Q2857">
        <f t="shared" si="314"/>
        <v>0.23057358999999997</v>
      </c>
    </row>
    <row r="2858" spans="1:17" x14ac:dyDescent="0.2">
      <c r="A2858" s="2">
        <v>44681</v>
      </c>
      <c r="B2858">
        <v>2347.0947000000001</v>
      </c>
      <c r="C2858">
        <v>5579.3729999999996</v>
      </c>
      <c r="D2858">
        <v>29210.567999999999</v>
      </c>
      <c r="E2858">
        <v>76.901566000000003</v>
      </c>
      <c r="F2858">
        <v>76.958759999999998</v>
      </c>
      <c r="G2858">
        <v>76.713263999999995</v>
      </c>
      <c r="H2858">
        <v>0</v>
      </c>
      <c r="I2858">
        <v>0</v>
      </c>
      <c r="J2858">
        <v>0</v>
      </c>
      <c r="K2858">
        <f t="shared" si="308"/>
        <v>37137.0357</v>
      </c>
      <c r="L2858">
        <f t="shared" si="309"/>
        <v>76.901566000000003</v>
      </c>
      <c r="M2858">
        <f t="shared" si="310"/>
        <v>76.958759999999998</v>
      </c>
      <c r="N2858">
        <f t="shared" si="311"/>
        <v>76.713263999999995</v>
      </c>
      <c r="O2858">
        <f t="shared" si="312"/>
        <v>230.57358999999997</v>
      </c>
      <c r="P2858">
        <f t="shared" si="313"/>
        <v>0</v>
      </c>
      <c r="Q2858">
        <f t="shared" si="314"/>
        <v>0.23057358999999997</v>
      </c>
    </row>
    <row r="2859" spans="1:17" x14ac:dyDescent="0.2">
      <c r="A2859" s="2">
        <v>44681.041666666664</v>
      </c>
      <c r="B2859">
        <v>2347.0947000000001</v>
      </c>
      <c r="C2859">
        <v>5579.3729999999996</v>
      </c>
      <c r="D2859">
        <v>29210.567999999999</v>
      </c>
      <c r="E2859">
        <v>76.901566000000003</v>
      </c>
      <c r="F2859">
        <v>76.958759999999998</v>
      </c>
      <c r="G2859">
        <v>76.713263999999995</v>
      </c>
      <c r="H2859">
        <v>0</v>
      </c>
      <c r="I2859">
        <v>0</v>
      </c>
      <c r="J2859">
        <v>0</v>
      </c>
      <c r="K2859">
        <f t="shared" si="308"/>
        <v>37137.0357</v>
      </c>
      <c r="L2859">
        <f t="shared" si="309"/>
        <v>76.901566000000003</v>
      </c>
      <c r="M2859">
        <f t="shared" si="310"/>
        <v>76.958759999999998</v>
      </c>
      <c r="N2859">
        <f t="shared" si="311"/>
        <v>76.713263999999995</v>
      </c>
      <c r="O2859">
        <f t="shared" si="312"/>
        <v>230.57358999999997</v>
      </c>
      <c r="P2859">
        <f t="shared" si="313"/>
        <v>0</v>
      </c>
      <c r="Q2859">
        <f t="shared" si="314"/>
        <v>0.23057358999999997</v>
      </c>
    </row>
    <row r="2860" spans="1:17" x14ac:dyDescent="0.2">
      <c r="A2860" s="2">
        <v>44681.083333333336</v>
      </c>
      <c r="B2860">
        <v>2347.0947000000001</v>
      </c>
      <c r="C2860">
        <v>5579.3729999999996</v>
      </c>
      <c r="D2860">
        <v>29210.567999999999</v>
      </c>
      <c r="E2860">
        <v>76.901566000000003</v>
      </c>
      <c r="F2860">
        <v>76.958759999999998</v>
      </c>
      <c r="G2860">
        <v>76.713263999999995</v>
      </c>
      <c r="H2860">
        <v>0</v>
      </c>
      <c r="I2860">
        <v>0</v>
      </c>
      <c r="J2860">
        <v>0</v>
      </c>
      <c r="K2860">
        <f t="shared" si="308"/>
        <v>37137.0357</v>
      </c>
      <c r="L2860">
        <f t="shared" si="309"/>
        <v>76.901566000000003</v>
      </c>
      <c r="M2860">
        <f t="shared" si="310"/>
        <v>76.958759999999998</v>
      </c>
      <c r="N2860">
        <f t="shared" si="311"/>
        <v>76.713263999999995</v>
      </c>
      <c r="O2860">
        <f t="shared" si="312"/>
        <v>230.57358999999997</v>
      </c>
      <c r="P2860">
        <f t="shared" si="313"/>
        <v>0</v>
      </c>
      <c r="Q2860">
        <f t="shared" si="314"/>
        <v>0.23057358999999997</v>
      </c>
    </row>
    <row r="2861" spans="1:17" x14ac:dyDescent="0.2">
      <c r="A2861" s="2">
        <v>44681.125</v>
      </c>
      <c r="B2861">
        <v>2347.0947000000001</v>
      </c>
      <c r="C2861">
        <v>5579.3729999999996</v>
      </c>
      <c r="D2861">
        <v>29210.567999999999</v>
      </c>
      <c r="E2861">
        <v>344.39022999999997</v>
      </c>
      <c r="F2861">
        <v>76.958759999999998</v>
      </c>
      <c r="G2861">
        <v>3859.1887000000002</v>
      </c>
      <c r="H2861">
        <v>280.81006000000002</v>
      </c>
      <c r="I2861">
        <v>0</v>
      </c>
      <c r="J2861">
        <v>32.020229999999998</v>
      </c>
      <c r="K2861">
        <f t="shared" si="308"/>
        <v>37137.0357</v>
      </c>
      <c r="L2861">
        <f t="shared" si="309"/>
        <v>625.20029</v>
      </c>
      <c r="M2861">
        <f t="shared" si="310"/>
        <v>76.958759999999998</v>
      </c>
      <c r="N2861">
        <f t="shared" si="311"/>
        <v>3891.2089300000002</v>
      </c>
      <c r="O2861">
        <f t="shared" si="312"/>
        <v>4593.36798</v>
      </c>
      <c r="P2861">
        <f t="shared" si="313"/>
        <v>0.31283029000000001</v>
      </c>
      <c r="Q2861">
        <f t="shared" si="314"/>
        <v>4.2805376900000001</v>
      </c>
    </row>
    <row r="2862" spans="1:17" x14ac:dyDescent="0.2">
      <c r="A2862" s="2">
        <v>44681.166666666664</v>
      </c>
      <c r="B2862">
        <v>2347.0947000000001</v>
      </c>
      <c r="C2862">
        <v>5579.3729999999996</v>
      </c>
      <c r="D2862">
        <v>29210.567999999999</v>
      </c>
      <c r="E2862">
        <v>368.70737000000003</v>
      </c>
      <c r="F2862">
        <v>76.958759999999998</v>
      </c>
      <c r="G2862">
        <v>1227.7603999999999</v>
      </c>
      <c r="H2862">
        <v>620.27750000000003</v>
      </c>
      <c r="I2862">
        <v>0</v>
      </c>
      <c r="J2862">
        <v>60.864452</v>
      </c>
      <c r="K2862">
        <f t="shared" si="308"/>
        <v>37137.0357</v>
      </c>
      <c r="L2862">
        <f t="shared" si="309"/>
        <v>988.98487</v>
      </c>
      <c r="M2862">
        <f t="shared" si="310"/>
        <v>76.958759999999998</v>
      </c>
      <c r="N2862">
        <f t="shared" si="311"/>
        <v>1288.6248519999999</v>
      </c>
      <c r="O2862">
        <f t="shared" si="312"/>
        <v>2354.5684819999997</v>
      </c>
      <c r="P2862">
        <f t="shared" si="313"/>
        <v>0.68114195200000005</v>
      </c>
      <c r="Q2862">
        <f t="shared" si="314"/>
        <v>1.67342653</v>
      </c>
    </row>
    <row r="2863" spans="1:17" x14ac:dyDescent="0.2">
      <c r="A2863" s="2">
        <v>44681.208333333336</v>
      </c>
      <c r="B2863">
        <v>2347.0947000000001</v>
      </c>
      <c r="C2863">
        <v>5579.3729999999996</v>
      </c>
      <c r="D2863">
        <v>29210.567999999999</v>
      </c>
      <c r="E2863">
        <v>1466.4576</v>
      </c>
      <c r="F2863">
        <v>76.958759999999998</v>
      </c>
      <c r="G2863">
        <v>399.08767999999998</v>
      </c>
      <c r="H2863">
        <v>40.097855000000003</v>
      </c>
      <c r="I2863">
        <v>0</v>
      </c>
      <c r="J2863">
        <v>29.1662</v>
      </c>
      <c r="K2863">
        <f t="shared" si="308"/>
        <v>37137.0357</v>
      </c>
      <c r="L2863">
        <f t="shared" si="309"/>
        <v>1506.5554549999999</v>
      </c>
      <c r="M2863">
        <f t="shared" si="310"/>
        <v>76.958759999999998</v>
      </c>
      <c r="N2863">
        <f t="shared" si="311"/>
        <v>428.25387999999998</v>
      </c>
      <c r="O2863">
        <f t="shared" si="312"/>
        <v>2011.7680949999999</v>
      </c>
      <c r="P2863">
        <f t="shared" si="313"/>
        <v>6.9264055000000005E-2</v>
      </c>
      <c r="Q2863">
        <f t="shared" si="314"/>
        <v>1.9425040399999998</v>
      </c>
    </row>
    <row r="2864" spans="1:17" x14ac:dyDescent="0.2">
      <c r="A2864" s="2">
        <v>44681.25</v>
      </c>
      <c r="B2864">
        <v>2347.0947000000001</v>
      </c>
      <c r="C2864">
        <v>5579.3729999999996</v>
      </c>
      <c r="D2864">
        <v>29210.567999999999</v>
      </c>
      <c r="E2864">
        <v>76.796260000000004</v>
      </c>
      <c r="F2864">
        <v>76.958759999999998</v>
      </c>
      <c r="G2864">
        <v>76.50076</v>
      </c>
      <c r="H2864">
        <v>0</v>
      </c>
      <c r="I2864">
        <v>0</v>
      </c>
      <c r="J2864">
        <v>0</v>
      </c>
      <c r="K2864">
        <f t="shared" si="308"/>
        <v>37137.0357</v>
      </c>
      <c r="L2864">
        <f t="shared" si="309"/>
        <v>76.796260000000004</v>
      </c>
      <c r="M2864">
        <f t="shared" si="310"/>
        <v>76.958759999999998</v>
      </c>
      <c r="N2864">
        <f t="shared" si="311"/>
        <v>76.50076</v>
      </c>
      <c r="O2864">
        <f t="shared" si="312"/>
        <v>230.25578000000002</v>
      </c>
      <c r="P2864">
        <f t="shared" si="313"/>
        <v>0</v>
      </c>
      <c r="Q2864">
        <f t="shared" si="314"/>
        <v>0.23025578000000002</v>
      </c>
    </row>
    <row r="2865" spans="1:17" x14ac:dyDescent="0.2">
      <c r="A2865" s="2">
        <v>44681.291666666664</v>
      </c>
      <c r="B2865">
        <v>2347.0947000000001</v>
      </c>
      <c r="C2865">
        <v>5579.3729999999996</v>
      </c>
      <c r="D2865">
        <v>29210.567999999999</v>
      </c>
      <c r="E2865">
        <v>76.901566000000003</v>
      </c>
      <c r="F2865">
        <v>76.958759999999998</v>
      </c>
      <c r="G2865">
        <v>76.594610000000003</v>
      </c>
      <c r="H2865">
        <v>0</v>
      </c>
      <c r="I2865">
        <v>0</v>
      </c>
      <c r="J2865">
        <v>0</v>
      </c>
      <c r="K2865">
        <f t="shared" si="308"/>
        <v>37137.0357</v>
      </c>
      <c r="L2865">
        <f t="shared" si="309"/>
        <v>76.901566000000003</v>
      </c>
      <c r="M2865">
        <f t="shared" si="310"/>
        <v>76.958759999999998</v>
      </c>
      <c r="N2865">
        <f t="shared" si="311"/>
        <v>76.594610000000003</v>
      </c>
      <c r="O2865">
        <f t="shared" si="312"/>
        <v>230.45493599999998</v>
      </c>
      <c r="P2865">
        <f t="shared" si="313"/>
        <v>0</v>
      </c>
      <c r="Q2865">
        <f t="shared" si="314"/>
        <v>0.23045493599999997</v>
      </c>
    </row>
    <row r="2866" spans="1:17" x14ac:dyDescent="0.2">
      <c r="A2866" s="2">
        <v>44681.333333333336</v>
      </c>
      <c r="B2866">
        <v>2347.0947000000001</v>
      </c>
      <c r="C2866">
        <v>5579.3729999999996</v>
      </c>
      <c r="D2866">
        <v>29210.567999999999</v>
      </c>
      <c r="E2866">
        <v>358.98050000000001</v>
      </c>
      <c r="F2866">
        <v>76.958759999999998</v>
      </c>
      <c r="G2866">
        <v>2944.6444999999999</v>
      </c>
      <c r="H2866">
        <v>1636.682</v>
      </c>
      <c r="I2866">
        <v>0</v>
      </c>
      <c r="J2866">
        <v>1615.9609</v>
      </c>
      <c r="K2866">
        <f t="shared" si="308"/>
        <v>37137.0357</v>
      </c>
      <c r="L2866">
        <f t="shared" si="309"/>
        <v>1995.6624999999999</v>
      </c>
      <c r="M2866">
        <f t="shared" si="310"/>
        <v>76.958759999999998</v>
      </c>
      <c r="N2866">
        <f t="shared" si="311"/>
        <v>4560.6054000000004</v>
      </c>
      <c r="O2866">
        <f t="shared" si="312"/>
        <v>6633.2266600000003</v>
      </c>
      <c r="P2866">
        <f t="shared" si="313"/>
        <v>3.2526428999999997</v>
      </c>
      <c r="Q2866">
        <f t="shared" si="314"/>
        <v>3.3805837599999999</v>
      </c>
    </row>
    <row r="2867" spans="1:17" x14ac:dyDescent="0.2">
      <c r="A2867" s="2">
        <v>44681.375</v>
      </c>
      <c r="B2867">
        <v>2347.0947000000001</v>
      </c>
      <c r="C2867">
        <v>5579.3729999999996</v>
      </c>
      <c r="D2867">
        <v>29210.567999999999</v>
      </c>
      <c r="E2867">
        <v>363.84395999999998</v>
      </c>
      <c r="F2867">
        <v>76.958759999999998</v>
      </c>
      <c r="G2867">
        <v>672.00323000000003</v>
      </c>
      <c r="H2867">
        <v>1989.4114999999999</v>
      </c>
      <c r="I2867">
        <v>0</v>
      </c>
      <c r="J2867">
        <v>2312.0364</v>
      </c>
      <c r="K2867">
        <f t="shared" si="308"/>
        <v>37137.0357</v>
      </c>
      <c r="L2867">
        <f t="shared" si="309"/>
        <v>2353.2554599999999</v>
      </c>
      <c r="M2867">
        <f t="shared" si="310"/>
        <v>76.958759999999998</v>
      </c>
      <c r="N2867">
        <f t="shared" si="311"/>
        <v>2984.0396300000002</v>
      </c>
      <c r="O2867">
        <f t="shared" si="312"/>
        <v>5414.2538500000001</v>
      </c>
      <c r="P2867">
        <f t="shared" si="313"/>
        <v>4.3014479000000003</v>
      </c>
      <c r="Q2867">
        <f t="shared" si="314"/>
        <v>1.11280595</v>
      </c>
    </row>
    <row r="2868" spans="1:17" x14ac:dyDescent="0.2">
      <c r="A2868" s="2">
        <v>44681.416666666664</v>
      </c>
      <c r="B2868">
        <v>2347.0947000000001</v>
      </c>
      <c r="C2868">
        <v>5579.3729999999996</v>
      </c>
      <c r="D2868">
        <v>29210.567999999999</v>
      </c>
      <c r="E2868">
        <v>285.90719999999999</v>
      </c>
      <c r="F2868">
        <v>76.958759999999998</v>
      </c>
      <c r="G2868">
        <v>76.566389999999998</v>
      </c>
      <c r="H2868">
        <v>0</v>
      </c>
      <c r="I2868">
        <v>0</v>
      </c>
      <c r="J2868">
        <v>0</v>
      </c>
      <c r="K2868">
        <f t="shared" si="308"/>
        <v>37137.0357</v>
      </c>
      <c r="L2868">
        <f t="shared" si="309"/>
        <v>285.90719999999999</v>
      </c>
      <c r="M2868">
        <f t="shared" si="310"/>
        <v>76.958759999999998</v>
      </c>
      <c r="N2868">
        <f t="shared" si="311"/>
        <v>76.566389999999998</v>
      </c>
      <c r="O2868">
        <f t="shared" si="312"/>
        <v>439.43234999999999</v>
      </c>
      <c r="P2868">
        <f t="shared" si="313"/>
        <v>0</v>
      </c>
      <c r="Q2868">
        <f t="shared" si="314"/>
        <v>0.43943234999999997</v>
      </c>
    </row>
    <row r="2869" spans="1:17" x14ac:dyDescent="0.2">
      <c r="A2869" s="2">
        <v>44681.458333333336</v>
      </c>
      <c r="B2869">
        <v>2347.0947000000001</v>
      </c>
      <c r="C2869">
        <v>5579.3729999999996</v>
      </c>
      <c r="D2869">
        <v>29210.567999999999</v>
      </c>
      <c r="E2869">
        <v>84.20335</v>
      </c>
      <c r="F2869">
        <v>76.958759999999998</v>
      </c>
      <c r="G2869">
        <v>77.171300000000002</v>
      </c>
      <c r="H2869">
        <v>0</v>
      </c>
      <c r="I2869">
        <v>0</v>
      </c>
      <c r="J2869">
        <v>0</v>
      </c>
      <c r="K2869">
        <f t="shared" si="308"/>
        <v>37137.0357</v>
      </c>
      <c r="L2869">
        <f t="shared" si="309"/>
        <v>84.20335</v>
      </c>
      <c r="M2869">
        <f t="shared" si="310"/>
        <v>76.958759999999998</v>
      </c>
      <c r="N2869">
        <f t="shared" si="311"/>
        <v>77.171300000000002</v>
      </c>
      <c r="O2869">
        <f t="shared" si="312"/>
        <v>238.33340999999999</v>
      </c>
      <c r="P2869">
        <f t="shared" si="313"/>
        <v>0</v>
      </c>
      <c r="Q2869">
        <f t="shared" si="314"/>
        <v>0.23833341</v>
      </c>
    </row>
    <row r="2870" spans="1:17" x14ac:dyDescent="0.2">
      <c r="A2870" s="2">
        <v>44681.5</v>
      </c>
      <c r="B2870">
        <v>2347.0947000000001</v>
      </c>
      <c r="C2870">
        <v>5579.3729999999996</v>
      </c>
      <c r="D2870">
        <v>29210.567999999999</v>
      </c>
      <c r="E2870">
        <v>105.51754</v>
      </c>
      <c r="F2870">
        <v>76.958759999999998</v>
      </c>
      <c r="G2870">
        <v>83.114130000000003</v>
      </c>
      <c r="H2870">
        <v>0</v>
      </c>
      <c r="I2870">
        <v>0</v>
      </c>
      <c r="J2870">
        <v>0</v>
      </c>
      <c r="K2870">
        <f t="shared" si="308"/>
        <v>37137.0357</v>
      </c>
      <c r="L2870">
        <f t="shared" si="309"/>
        <v>105.51754</v>
      </c>
      <c r="M2870">
        <f t="shared" si="310"/>
        <v>76.958759999999998</v>
      </c>
      <c r="N2870">
        <f t="shared" si="311"/>
        <v>83.114130000000003</v>
      </c>
      <c r="O2870">
        <f t="shared" si="312"/>
        <v>265.59042999999997</v>
      </c>
      <c r="P2870">
        <f t="shared" si="313"/>
        <v>0</v>
      </c>
      <c r="Q2870">
        <f t="shared" si="314"/>
        <v>0.26559042999999999</v>
      </c>
    </row>
    <row r="2871" spans="1:17" x14ac:dyDescent="0.2">
      <c r="A2871" s="2">
        <v>44681.541666666664</v>
      </c>
      <c r="B2871">
        <v>2347.0947000000001</v>
      </c>
      <c r="C2871">
        <v>5579.3729999999996</v>
      </c>
      <c r="D2871">
        <v>29210.567999999999</v>
      </c>
      <c r="E2871">
        <v>86.945044999999993</v>
      </c>
      <c r="F2871">
        <v>76.958759999999998</v>
      </c>
      <c r="G2871">
        <v>80.547409999999999</v>
      </c>
      <c r="H2871">
        <v>0</v>
      </c>
      <c r="I2871">
        <v>0</v>
      </c>
      <c r="J2871">
        <v>0</v>
      </c>
      <c r="K2871">
        <f t="shared" si="308"/>
        <v>37137.0357</v>
      </c>
      <c r="L2871">
        <f t="shared" si="309"/>
        <v>86.945044999999993</v>
      </c>
      <c r="M2871">
        <f t="shared" si="310"/>
        <v>76.958759999999998</v>
      </c>
      <c r="N2871">
        <f t="shared" si="311"/>
        <v>80.547409999999999</v>
      </c>
      <c r="O2871">
        <f t="shared" si="312"/>
        <v>244.45121499999999</v>
      </c>
      <c r="P2871">
        <f t="shared" si="313"/>
        <v>0</v>
      </c>
      <c r="Q2871">
        <f t="shared" si="314"/>
        <v>0.244451215</v>
      </c>
    </row>
    <row r="2872" spans="1:17" x14ac:dyDescent="0.2">
      <c r="A2872" s="2">
        <v>44681.583333333336</v>
      </c>
      <c r="B2872">
        <v>2347.0947000000001</v>
      </c>
      <c r="C2872">
        <v>5579.3729999999996</v>
      </c>
      <c r="D2872">
        <v>29210.567999999999</v>
      </c>
      <c r="E2872">
        <v>76.603570000000005</v>
      </c>
      <c r="F2872">
        <v>76.958759999999998</v>
      </c>
      <c r="G2872">
        <v>76.487465</v>
      </c>
      <c r="H2872">
        <v>0</v>
      </c>
      <c r="I2872">
        <v>0</v>
      </c>
      <c r="J2872">
        <v>0</v>
      </c>
      <c r="K2872">
        <f t="shared" si="308"/>
        <v>37137.0357</v>
      </c>
      <c r="L2872">
        <f t="shared" si="309"/>
        <v>76.603570000000005</v>
      </c>
      <c r="M2872">
        <f t="shared" si="310"/>
        <v>76.958759999999998</v>
      </c>
      <c r="N2872">
        <f t="shared" si="311"/>
        <v>76.487465</v>
      </c>
      <c r="O2872">
        <f t="shared" si="312"/>
        <v>230.04979500000002</v>
      </c>
      <c r="P2872">
        <f t="shared" si="313"/>
        <v>0</v>
      </c>
      <c r="Q2872">
        <f t="shared" si="314"/>
        <v>0.23004979500000003</v>
      </c>
    </row>
    <row r="2873" spans="1:17" x14ac:dyDescent="0.2">
      <c r="A2873" s="2">
        <v>44681.625</v>
      </c>
      <c r="B2873">
        <v>2347.0947000000001</v>
      </c>
      <c r="C2873">
        <v>5579.3729999999996</v>
      </c>
      <c r="D2873">
        <v>29210.567999999999</v>
      </c>
      <c r="E2873">
        <v>80.261240000000001</v>
      </c>
      <c r="F2873">
        <v>76.958759999999998</v>
      </c>
      <c r="G2873">
        <v>76.829310000000007</v>
      </c>
      <c r="H2873">
        <v>0</v>
      </c>
      <c r="I2873">
        <v>0</v>
      </c>
      <c r="J2873">
        <v>0</v>
      </c>
      <c r="K2873">
        <f t="shared" si="308"/>
        <v>37137.0357</v>
      </c>
      <c r="L2873">
        <f t="shared" si="309"/>
        <v>80.261240000000001</v>
      </c>
      <c r="M2873">
        <f t="shared" si="310"/>
        <v>76.958759999999998</v>
      </c>
      <c r="N2873">
        <f t="shared" si="311"/>
        <v>76.829310000000007</v>
      </c>
      <c r="O2873">
        <f t="shared" si="312"/>
        <v>234.04930999999999</v>
      </c>
      <c r="P2873">
        <f t="shared" si="313"/>
        <v>0</v>
      </c>
      <c r="Q2873">
        <f t="shared" si="314"/>
        <v>0.23404930999999998</v>
      </c>
    </row>
    <row r="2874" spans="1:17" x14ac:dyDescent="0.2">
      <c r="A2874" s="2">
        <v>44681.666666666664</v>
      </c>
      <c r="B2874">
        <v>2347.0947000000001</v>
      </c>
      <c r="C2874">
        <v>5579.3729999999996</v>
      </c>
      <c r="D2874">
        <v>29210.567999999999</v>
      </c>
      <c r="E2874">
        <v>102.91030000000001</v>
      </c>
      <c r="F2874">
        <v>76.958759999999998</v>
      </c>
      <c r="G2874">
        <v>79.889129999999994</v>
      </c>
      <c r="H2874">
        <v>0</v>
      </c>
      <c r="I2874">
        <v>0</v>
      </c>
      <c r="J2874">
        <v>0</v>
      </c>
      <c r="K2874">
        <f t="shared" si="308"/>
        <v>37137.0357</v>
      </c>
      <c r="L2874">
        <f t="shared" si="309"/>
        <v>102.91030000000001</v>
      </c>
      <c r="M2874">
        <f t="shared" si="310"/>
        <v>76.958759999999998</v>
      </c>
      <c r="N2874">
        <f t="shared" si="311"/>
        <v>79.889129999999994</v>
      </c>
      <c r="O2874">
        <f t="shared" si="312"/>
        <v>259.75819000000001</v>
      </c>
      <c r="P2874">
        <f t="shared" si="313"/>
        <v>0</v>
      </c>
      <c r="Q2874">
        <f t="shared" si="314"/>
        <v>0.25975819</v>
      </c>
    </row>
    <row r="2875" spans="1:17" x14ac:dyDescent="0.2">
      <c r="A2875" s="2">
        <v>44681.708333333336</v>
      </c>
      <c r="B2875">
        <v>2347.0947000000001</v>
      </c>
      <c r="C2875">
        <v>5579.3729999999996</v>
      </c>
      <c r="D2875">
        <v>29210.567999999999</v>
      </c>
      <c r="E2875">
        <v>106.69122</v>
      </c>
      <c r="F2875">
        <v>76.958759999999998</v>
      </c>
      <c r="G2875">
        <v>87.565449999999998</v>
      </c>
      <c r="H2875">
        <v>0</v>
      </c>
      <c r="I2875">
        <v>0</v>
      </c>
      <c r="J2875">
        <v>0</v>
      </c>
      <c r="K2875">
        <f t="shared" si="308"/>
        <v>37137.0357</v>
      </c>
      <c r="L2875">
        <f t="shared" si="309"/>
        <v>106.69122</v>
      </c>
      <c r="M2875">
        <f t="shared" si="310"/>
        <v>76.958759999999998</v>
      </c>
      <c r="N2875">
        <f t="shared" si="311"/>
        <v>87.565449999999998</v>
      </c>
      <c r="O2875">
        <f t="shared" si="312"/>
        <v>271.21542999999997</v>
      </c>
      <c r="P2875">
        <f t="shared" si="313"/>
        <v>0</v>
      </c>
      <c r="Q2875">
        <f t="shared" si="314"/>
        <v>0.27121542999999998</v>
      </c>
    </row>
    <row r="2876" spans="1:17" x14ac:dyDescent="0.2">
      <c r="A2876" s="2">
        <v>44681.75</v>
      </c>
      <c r="B2876">
        <v>2347.0947000000001</v>
      </c>
      <c r="C2876">
        <v>5579.3729999999996</v>
      </c>
      <c r="D2876">
        <v>29210.567999999999</v>
      </c>
      <c r="E2876">
        <v>101.529945</v>
      </c>
      <c r="F2876">
        <v>76.958759999999998</v>
      </c>
      <c r="G2876">
        <v>96.54025</v>
      </c>
      <c r="H2876">
        <v>0</v>
      </c>
      <c r="I2876">
        <v>0</v>
      </c>
      <c r="J2876">
        <v>0</v>
      </c>
      <c r="K2876">
        <f t="shared" si="308"/>
        <v>37137.0357</v>
      </c>
      <c r="L2876">
        <f t="shared" si="309"/>
        <v>101.529945</v>
      </c>
      <c r="M2876">
        <f t="shared" si="310"/>
        <v>76.958759999999998</v>
      </c>
      <c r="N2876">
        <f t="shared" si="311"/>
        <v>96.54025</v>
      </c>
      <c r="O2876">
        <f t="shared" si="312"/>
        <v>275.028955</v>
      </c>
      <c r="P2876">
        <f t="shared" si="313"/>
        <v>0</v>
      </c>
      <c r="Q2876">
        <f t="shared" si="314"/>
        <v>0.27502895500000002</v>
      </c>
    </row>
    <row r="2877" spans="1:17" x14ac:dyDescent="0.2">
      <c r="A2877" s="2">
        <v>44681.791666666664</v>
      </c>
      <c r="B2877">
        <v>2347.0947000000001</v>
      </c>
      <c r="C2877">
        <v>5579.3729999999996</v>
      </c>
      <c r="D2877">
        <v>29210.567999999999</v>
      </c>
      <c r="E2877">
        <v>119.4829</v>
      </c>
      <c r="F2877">
        <v>76.958759999999998</v>
      </c>
      <c r="G2877">
        <v>90.804374999999993</v>
      </c>
      <c r="H2877">
        <v>0</v>
      </c>
      <c r="I2877">
        <v>0</v>
      </c>
      <c r="J2877">
        <v>0</v>
      </c>
      <c r="K2877">
        <f t="shared" si="308"/>
        <v>37137.0357</v>
      </c>
      <c r="L2877">
        <f t="shared" si="309"/>
        <v>119.4829</v>
      </c>
      <c r="M2877">
        <f t="shared" si="310"/>
        <v>76.958759999999998</v>
      </c>
      <c r="N2877">
        <f t="shared" si="311"/>
        <v>90.804374999999993</v>
      </c>
      <c r="O2877">
        <f t="shared" si="312"/>
        <v>287.24603500000001</v>
      </c>
      <c r="P2877">
        <f t="shared" si="313"/>
        <v>0</v>
      </c>
      <c r="Q2877">
        <f t="shared" si="314"/>
        <v>0.28724603500000001</v>
      </c>
    </row>
    <row r="2878" spans="1:17" x14ac:dyDescent="0.2">
      <c r="A2878" s="2">
        <v>44681.833333333336</v>
      </c>
      <c r="B2878">
        <v>2347.0947000000001</v>
      </c>
      <c r="C2878">
        <v>5579.3729999999996</v>
      </c>
      <c r="D2878">
        <v>29210.567999999999</v>
      </c>
      <c r="E2878">
        <v>106.062004</v>
      </c>
      <c r="F2878">
        <v>76.958759999999998</v>
      </c>
      <c r="G2878">
        <v>77.579170000000005</v>
      </c>
      <c r="H2878">
        <v>0</v>
      </c>
      <c r="I2878">
        <v>0</v>
      </c>
      <c r="J2878">
        <v>0</v>
      </c>
      <c r="K2878">
        <f t="shared" si="308"/>
        <v>37137.0357</v>
      </c>
      <c r="L2878">
        <f t="shared" si="309"/>
        <v>106.062004</v>
      </c>
      <c r="M2878">
        <f t="shared" si="310"/>
        <v>76.958759999999998</v>
      </c>
      <c r="N2878">
        <f t="shared" si="311"/>
        <v>77.579170000000005</v>
      </c>
      <c r="O2878">
        <f t="shared" si="312"/>
        <v>260.59993399999996</v>
      </c>
      <c r="P2878">
        <f t="shared" si="313"/>
        <v>0</v>
      </c>
      <c r="Q2878">
        <f t="shared" si="314"/>
        <v>0.26059993399999998</v>
      </c>
    </row>
    <row r="2879" spans="1:17" x14ac:dyDescent="0.2">
      <c r="A2879" s="2">
        <v>44681.875</v>
      </c>
      <c r="B2879">
        <v>2347.0947000000001</v>
      </c>
      <c r="C2879">
        <v>5579.3729999999996</v>
      </c>
      <c r="D2879">
        <v>29210.567999999999</v>
      </c>
      <c r="E2879">
        <v>77.508223999999998</v>
      </c>
      <c r="F2879">
        <v>76.958759999999998</v>
      </c>
      <c r="G2879">
        <v>76.550835000000006</v>
      </c>
      <c r="H2879">
        <v>0</v>
      </c>
      <c r="I2879">
        <v>0</v>
      </c>
      <c r="J2879">
        <v>0</v>
      </c>
      <c r="K2879">
        <f t="shared" si="308"/>
        <v>37137.0357</v>
      </c>
      <c r="L2879">
        <f t="shared" si="309"/>
        <v>77.508223999999998</v>
      </c>
      <c r="M2879">
        <f t="shared" si="310"/>
        <v>76.958759999999998</v>
      </c>
      <c r="N2879">
        <f t="shared" si="311"/>
        <v>76.550835000000006</v>
      </c>
      <c r="O2879">
        <f t="shared" si="312"/>
        <v>231.017819</v>
      </c>
      <c r="P2879">
        <f t="shared" si="313"/>
        <v>0</v>
      </c>
      <c r="Q2879">
        <f t="shared" si="314"/>
        <v>0.23101781900000001</v>
      </c>
    </row>
    <row r="2880" spans="1:17" x14ac:dyDescent="0.2">
      <c r="A2880" s="2">
        <v>44681.916666666664</v>
      </c>
      <c r="B2880">
        <v>2347.0947000000001</v>
      </c>
      <c r="C2880">
        <v>5579.3729999999996</v>
      </c>
      <c r="D2880">
        <v>29210.567999999999</v>
      </c>
      <c r="E2880">
        <v>76.901566000000003</v>
      </c>
      <c r="F2880">
        <v>76.958759999999998</v>
      </c>
      <c r="G2880">
        <v>76.606539999999995</v>
      </c>
      <c r="H2880">
        <v>0</v>
      </c>
      <c r="I2880">
        <v>0</v>
      </c>
      <c r="J2880">
        <v>0</v>
      </c>
      <c r="K2880">
        <f t="shared" si="308"/>
        <v>37137.0357</v>
      </c>
      <c r="L2880">
        <f t="shared" si="309"/>
        <v>76.901566000000003</v>
      </c>
      <c r="M2880">
        <f t="shared" si="310"/>
        <v>76.958759999999998</v>
      </c>
      <c r="N2880">
        <f t="shared" si="311"/>
        <v>76.606539999999995</v>
      </c>
      <c r="O2880">
        <f t="shared" si="312"/>
        <v>230.46686599999998</v>
      </c>
      <c r="P2880">
        <f t="shared" si="313"/>
        <v>0</v>
      </c>
      <c r="Q2880">
        <f t="shared" si="314"/>
        <v>0.23046686599999999</v>
      </c>
    </row>
    <row r="2881" spans="1:17" x14ac:dyDescent="0.2">
      <c r="A2881" s="2">
        <v>44681.958333333336</v>
      </c>
      <c r="B2881">
        <v>2347.0947000000001</v>
      </c>
      <c r="C2881">
        <v>5579.3729999999996</v>
      </c>
      <c r="D2881">
        <v>29210.567999999999</v>
      </c>
      <c r="E2881">
        <v>76.901566000000003</v>
      </c>
      <c r="F2881">
        <v>76.958759999999998</v>
      </c>
      <c r="G2881">
        <v>76.713263999999995</v>
      </c>
      <c r="H2881">
        <v>0</v>
      </c>
      <c r="I2881">
        <v>0</v>
      </c>
      <c r="J2881">
        <v>0</v>
      </c>
      <c r="K2881">
        <f t="shared" si="308"/>
        <v>37137.0357</v>
      </c>
      <c r="L2881">
        <f t="shared" si="309"/>
        <v>76.901566000000003</v>
      </c>
      <c r="M2881">
        <f t="shared" si="310"/>
        <v>76.958759999999998</v>
      </c>
      <c r="N2881">
        <f t="shared" si="311"/>
        <v>76.713263999999995</v>
      </c>
      <c r="O2881">
        <f t="shared" si="312"/>
        <v>230.57358999999997</v>
      </c>
      <c r="P2881">
        <f t="shared" si="313"/>
        <v>0</v>
      </c>
      <c r="Q2881">
        <f t="shared" si="314"/>
        <v>0.23057358999999997</v>
      </c>
    </row>
    <row r="2882" spans="1:17" x14ac:dyDescent="0.2">
      <c r="A2882" s="2">
        <v>44682</v>
      </c>
      <c r="B2882">
        <v>2347.0947000000001</v>
      </c>
      <c r="C2882">
        <v>5579.3729999999996</v>
      </c>
      <c r="D2882">
        <v>29210.567999999999</v>
      </c>
      <c r="E2882">
        <v>76.901566000000003</v>
      </c>
      <c r="F2882">
        <v>76.958759999999998</v>
      </c>
      <c r="G2882">
        <v>76.713263999999995</v>
      </c>
      <c r="H2882">
        <v>0</v>
      </c>
      <c r="I2882">
        <v>0</v>
      </c>
      <c r="J2882">
        <v>0</v>
      </c>
      <c r="K2882">
        <f t="shared" si="308"/>
        <v>37137.0357</v>
      </c>
      <c r="L2882">
        <f t="shared" si="309"/>
        <v>76.901566000000003</v>
      </c>
      <c r="M2882">
        <f t="shared" si="310"/>
        <v>76.958759999999998</v>
      </c>
      <c r="N2882">
        <f t="shared" si="311"/>
        <v>76.713263999999995</v>
      </c>
      <c r="O2882">
        <f t="shared" si="312"/>
        <v>230.57358999999997</v>
      </c>
      <c r="P2882">
        <f t="shared" si="313"/>
        <v>0</v>
      </c>
      <c r="Q2882">
        <f t="shared" si="314"/>
        <v>0.23057358999999997</v>
      </c>
    </row>
    <row r="2883" spans="1:17" x14ac:dyDescent="0.2">
      <c r="A2883" s="2">
        <v>44682.041666666664</v>
      </c>
      <c r="B2883">
        <v>2347.0947000000001</v>
      </c>
      <c r="C2883">
        <v>5579.3729999999996</v>
      </c>
      <c r="D2883">
        <v>29210.567999999999</v>
      </c>
      <c r="E2883">
        <v>76.901566000000003</v>
      </c>
      <c r="F2883">
        <v>76.958759999999998</v>
      </c>
      <c r="G2883">
        <v>76.713263999999995</v>
      </c>
      <c r="H2883">
        <v>0</v>
      </c>
      <c r="I2883">
        <v>0</v>
      </c>
      <c r="J2883">
        <v>0</v>
      </c>
      <c r="K2883">
        <f t="shared" ref="K2883:K2946" si="315">SUM(B2883:D2883)</f>
        <v>37137.0357</v>
      </c>
      <c r="L2883">
        <f t="shared" ref="L2883:L2946" si="316">H2883+E2883</f>
        <v>76.901566000000003</v>
      </c>
      <c r="M2883">
        <f t="shared" ref="M2883:M2946" si="317">I2883+F2883</f>
        <v>76.958759999999998</v>
      </c>
      <c r="N2883">
        <f t="shared" ref="N2883:N2946" si="318">J2883+G2883</f>
        <v>76.713263999999995</v>
      </c>
      <c r="O2883">
        <f t="shared" ref="O2883:O2946" si="319">SUM(L2883:N2883)</f>
        <v>230.57358999999997</v>
      </c>
      <c r="P2883">
        <f t="shared" ref="P2883:P2946" si="320">SUM(H2883:J2883)/1000</f>
        <v>0</v>
      </c>
      <c r="Q2883">
        <f t="shared" ref="Q2883:Q2946" si="321">SUM(E2883:G2883)/1000</f>
        <v>0.23057358999999997</v>
      </c>
    </row>
    <row r="2884" spans="1:17" x14ac:dyDescent="0.2">
      <c r="A2884" s="2">
        <v>44682.083333333336</v>
      </c>
      <c r="B2884">
        <v>2347.0947000000001</v>
      </c>
      <c r="C2884">
        <v>5579.3729999999996</v>
      </c>
      <c r="D2884">
        <v>29210.567999999999</v>
      </c>
      <c r="E2884">
        <v>76.901566000000003</v>
      </c>
      <c r="F2884">
        <v>76.958759999999998</v>
      </c>
      <c r="G2884">
        <v>76.713263999999995</v>
      </c>
      <c r="H2884">
        <v>0</v>
      </c>
      <c r="I2884">
        <v>0</v>
      </c>
      <c r="J2884">
        <v>0</v>
      </c>
      <c r="K2884">
        <f t="shared" si="315"/>
        <v>37137.0357</v>
      </c>
      <c r="L2884">
        <f t="shared" si="316"/>
        <v>76.901566000000003</v>
      </c>
      <c r="M2884">
        <f t="shared" si="317"/>
        <v>76.958759999999998</v>
      </c>
      <c r="N2884">
        <f t="shared" si="318"/>
        <v>76.713263999999995</v>
      </c>
      <c r="O2884">
        <f t="shared" si="319"/>
        <v>230.57358999999997</v>
      </c>
      <c r="P2884">
        <f t="shared" si="320"/>
        <v>0</v>
      </c>
      <c r="Q2884">
        <f t="shared" si="321"/>
        <v>0.23057358999999997</v>
      </c>
    </row>
    <row r="2885" spans="1:17" x14ac:dyDescent="0.2">
      <c r="A2885" s="2">
        <v>44682.125</v>
      </c>
      <c r="B2885">
        <v>2347.0947000000001</v>
      </c>
      <c r="C2885">
        <v>5579.3729999999996</v>
      </c>
      <c r="D2885">
        <v>29210.567999999999</v>
      </c>
      <c r="E2885">
        <v>354.11707000000001</v>
      </c>
      <c r="F2885">
        <v>76.958759999999998</v>
      </c>
      <c r="G2885">
        <v>633.23375999999996</v>
      </c>
      <c r="H2885">
        <v>1581.7135000000001</v>
      </c>
      <c r="I2885">
        <v>0</v>
      </c>
      <c r="J2885">
        <v>182.67250000000001</v>
      </c>
      <c r="K2885">
        <f t="shared" si="315"/>
        <v>37137.0357</v>
      </c>
      <c r="L2885">
        <f t="shared" si="316"/>
        <v>1935.8305700000001</v>
      </c>
      <c r="M2885">
        <f t="shared" si="317"/>
        <v>76.958759999999998</v>
      </c>
      <c r="N2885">
        <f t="shared" si="318"/>
        <v>815.90625999999997</v>
      </c>
      <c r="O2885">
        <f t="shared" si="319"/>
        <v>2828.6955900000003</v>
      </c>
      <c r="P2885">
        <f t="shared" si="320"/>
        <v>1.764386</v>
      </c>
      <c r="Q2885">
        <f t="shared" si="321"/>
        <v>1.0643095899999999</v>
      </c>
    </row>
    <row r="2886" spans="1:17" x14ac:dyDescent="0.2">
      <c r="A2886" s="2">
        <v>44682.166666666664</v>
      </c>
      <c r="B2886">
        <v>2347.0947000000001</v>
      </c>
      <c r="C2886">
        <v>5579.3729999999996</v>
      </c>
      <c r="D2886">
        <v>29210.567999999999</v>
      </c>
      <c r="E2886">
        <v>368.70737000000003</v>
      </c>
      <c r="F2886">
        <v>76.958759999999998</v>
      </c>
      <c r="G2886">
        <v>2305.6082000000001</v>
      </c>
      <c r="H2886">
        <v>3111.569</v>
      </c>
      <c r="I2886">
        <v>0</v>
      </c>
      <c r="J2886">
        <v>347.17630000000003</v>
      </c>
      <c r="K2886">
        <f t="shared" si="315"/>
        <v>37137.0357</v>
      </c>
      <c r="L2886">
        <f t="shared" si="316"/>
        <v>3480.27637</v>
      </c>
      <c r="M2886">
        <f t="shared" si="317"/>
        <v>76.958759999999998</v>
      </c>
      <c r="N2886">
        <f t="shared" si="318"/>
        <v>2652.7845000000002</v>
      </c>
      <c r="O2886">
        <f t="shared" si="319"/>
        <v>6210.0196300000007</v>
      </c>
      <c r="P2886">
        <f t="shared" si="320"/>
        <v>3.4587452999999999</v>
      </c>
      <c r="Q2886">
        <f t="shared" si="321"/>
        <v>2.7512743300000002</v>
      </c>
    </row>
    <row r="2887" spans="1:17" x14ac:dyDescent="0.2">
      <c r="A2887" s="2">
        <v>44682.208333333336</v>
      </c>
      <c r="B2887">
        <v>2347.0947000000001</v>
      </c>
      <c r="C2887">
        <v>5579.3729999999996</v>
      </c>
      <c r="D2887">
        <v>29210.567999999999</v>
      </c>
      <c r="E2887">
        <v>368.70737000000003</v>
      </c>
      <c r="F2887">
        <v>1440.4647</v>
      </c>
      <c r="G2887">
        <v>619.79596000000004</v>
      </c>
      <c r="H2887">
        <v>727.81110000000001</v>
      </c>
      <c r="I2887">
        <v>18490.838</v>
      </c>
      <c r="J2887">
        <v>79.242324999999994</v>
      </c>
      <c r="K2887">
        <f t="shared" si="315"/>
        <v>37137.0357</v>
      </c>
      <c r="L2887">
        <f t="shared" si="316"/>
        <v>1096.51847</v>
      </c>
      <c r="M2887">
        <f t="shared" si="317"/>
        <v>19931.3027</v>
      </c>
      <c r="N2887">
        <f t="shared" si="318"/>
        <v>699.03828500000009</v>
      </c>
      <c r="O2887">
        <f t="shared" si="319"/>
        <v>21726.859454999998</v>
      </c>
      <c r="P2887">
        <f t="shared" si="320"/>
        <v>19.297891425</v>
      </c>
      <c r="Q2887">
        <f t="shared" si="321"/>
        <v>2.4289680300000001</v>
      </c>
    </row>
    <row r="2888" spans="1:17" x14ac:dyDescent="0.2">
      <c r="A2888" s="2">
        <v>44682.25</v>
      </c>
      <c r="B2888">
        <v>2347.0947000000001</v>
      </c>
      <c r="C2888">
        <v>5579.3729999999996</v>
      </c>
      <c r="D2888">
        <v>29210.567999999999</v>
      </c>
      <c r="E2888">
        <v>430.85890000000001</v>
      </c>
      <c r="F2888">
        <v>1564.4197999999999</v>
      </c>
      <c r="G2888">
        <v>76.670730000000006</v>
      </c>
      <c r="H2888">
        <v>53.653163999999997</v>
      </c>
      <c r="I2888">
        <v>28600.258000000002</v>
      </c>
      <c r="J2888">
        <v>0</v>
      </c>
      <c r="K2888">
        <f t="shared" si="315"/>
        <v>37137.0357</v>
      </c>
      <c r="L2888">
        <f t="shared" si="316"/>
        <v>484.51206400000001</v>
      </c>
      <c r="M2888">
        <f t="shared" si="317"/>
        <v>30164.677800000001</v>
      </c>
      <c r="N2888">
        <f t="shared" si="318"/>
        <v>76.670730000000006</v>
      </c>
      <c r="O2888">
        <f t="shared" si="319"/>
        <v>30725.860594000002</v>
      </c>
      <c r="P2888">
        <f t="shared" si="320"/>
        <v>28.653911164</v>
      </c>
      <c r="Q2888">
        <f t="shared" si="321"/>
        <v>2.0719494299999996</v>
      </c>
    </row>
    <row r="2889" spans="1:17" x14ac:dyDescent="0.2">
      <c r="A2889" s="2">
        <v>44682.291666666664</v>
      </c>
      <c r="B2889">
        <v>2347.0947000000001</v>
      </c>
      <c r="C2889">
        <v>5579.3729999999996</v>
      </c>
      <c r="D2889">
        <v>29210.567999999999</v>
      </c>
      <c r="E2889">
        <v>76.484589999999997</v>
      </c>
      <c r="F2889">
        <v>1564.4197999999999</v>
      </c>
      <c r="G2889">
        <v>76.545203999999998</v>
      </c>
      <c r="H2889">
        <v>0</v>
      </c>
      <c r="I2889">
        <v>8265.7720000000008</v>
      </c>
      <c r="J2889">
        <v>0</v>
      </c>
      <c r="K2889">
        <f t="shared" si="315"/>
        <v>37137.0357</v>
      </c>
      <c r="L2889">
        <f t="shared" si="316"/>
        <v>76.484589999999997</v>
      </c>
      <c r="M2889">
        <f t="shared" si="317"/>
        <v>9830.1918000000005</v>
      </c>
      <c r="N2889">
        <f t="shared" si="318"/>
        <v>76.545203999999998</v>
      </c>
      <c r="O2889">
        <f t="shared" si="319"/>
        <v>9983.2215940000006</v>
      </c>
      <c r="P2889">
        <f t="shared" si="320"/>
        <v>8.2657720000000001</v>
      </c>
      <c r="Q2889">
        <f t="shared" si="321"/>
        <v>1.7174495939999999</v>
      </c>
    </row>
    <row r="2890" spans="1:17" x14ac:dyDescent="0.2">
      <c r="A2890" s="2">
        <v>44682.333333333336</v>
      </c>
      <c r="B2890">
        <v>2347.0947000000001</v>
      </c>
      <c r="C2890">
        <v>5579.3729999999996</v>
      </c>
      <c r="D2890">
        <v>29210.567999999999</v>
      </c>
      <c r="E2890">
        <v>76.561133999999996</v>
      </c>
      <c r="F2890">
        <v>1554.328</v>
      </c>
      <c r="G2890">
        <v>76.469700000000003</v>
      </c>
      <c r="H2890">
        <v>0</v>
      </c>
      <c r="I2890">
        <v>495.55257999999998</v>
      </c>
      <c r="J2890">
        <v>0</v>
      </c>
      <c r="K2890">
        <f t="shared" si="315"/>
        <v>37137.0357</v>
      </c>
      <c r="L2890">
        <f t="shared" si="316"/>
        <v>76.561133999999996</v>
      </c>
      <c r="M2890">
        <f t="shared" si="317"/>
        <v>2049.88058</v>
      </c>
      <c r="N2890">
        <f t="shared" si="318"/>
        <v>76.469700000000003</v>
      </c>
      <c r="O2890">
        <f t="shared" si="319"/>
        <v>2202.9114140000001</v>
      </c>
      <c r="P2890">
        <f t="shared" si="320"/>
        <v>0.49555257999999996</v>
      </c>
      <c r="Q2890">
        <f t="shared" si="321"/>
        <v>1.7073588340000001</v>
      </c>
    </row>
    <row r="2891" spans="1:17" x14ac:dyDescent="0.2">
      <c r="A2891" s="2">
        <v>44682.375</v>
      </c>
      <c r="B2891">
        <v>2347.0947000000001</v>
      </c>
      <c r="C2891">
        <v>5579.3729999999996</v>
      </c>
      <c r="D2891">
        <v>29210.567999999999</v>
      </c>
      <c r="E2891">
        <v>77.306820000000002</v>
      </c>
      <c r="F2891">
        <v>1563.5635</v>
      </c>
      <c r="G2891">
        <v>76.441029999999998</v>
      </c>
      <c r="H2891">
        <v>0</v>
      </c>
      <c r="I2891">
        <v>141.64377999999999</v>
      </c>
      <c r="J2891">
        <v>0</v>
      </c>
      <c r="K2891">
        <f t="shared" si="315"/>
        <v>37137.0357</v>
      </c>
      <c r="L2891">
        <f t="shared" si="316"/>
        <v>77.306820000000002</v>
      </c>
      <c r="M2891">
        <f t="shared" si="317"/>
        <v>1705.2072800000001</v>
      </c>
      <c r="N2891">
        <f t="shared" si="318"/>
        <v>76.441029999999998</v>
      </c>
      <c r="O2891">
        <f t="shared" si="319"/>
        <v>1858.9551300000001</v>
      </c>
      <c r="P2891">
        <f t="shared" si="320"/>
        <v>0.14164378</v>
      </c>
      <c r="Q2891">
        <f t="shared" si="321"/>
        <v>1.7173113499999999</v>
      </c>
    </row>
    <row r="2892" spans="1:17" x14ac:dyDescent="0.2">
      <c r="A2892" s="2">
        <v>44682.416666666664</v>
      </c>
      <c r="B2892">
        <v>2347.0947000000001</v>
      </c>
      <c r="C2892">
        <v>5579.3729999999996</v>
      </c>
      <c r="D2892">
        <v>29210.567999999999</v>
      </c>
      <c r="E2892">
        <v>92.850340000000003</v>
      </c>
      <c r="F2892">
        <v>1564.4197999999999</v>
      </c>
      <c r="G2892">
        <v>79.760369999999995</v>
      </c>
      <c r="H2892">
        <v>0</v>
      </c>
      <c r="I2892">
        <v>110.37934</v>
      </c>
      <c r="J2892">
        <v>0</v>
      </c>
      <c r="K2892">
        <f t="shared" si="315"/>
        <v>37137.0357</v>
      </c>
      <c r="L2892">
        <f t="shared" si="316"/>
        <v>92.850340000000003</v>
      </c>
      <c r="M2892">
        <f t="shared" si="317"/>
        <v>1674.7991399999999</v>
      </c>
      <c r="N2892">
        <f t="shared" si="318"/>
        <v>79.760369999999995</v>
      </c>
      <c r="O2892">
        <f t="shared" si="319"/>
        <v>1847.4098499999998</v>
      </c>
      <c r="P2892">
        <f t="shared" si="320"/>
        <v>0.11037933999999999</v>
      </c>
      <c r="Q2892">
        <f t="shared" si="321"/>
        <v>1.7370305099999999</v>
      </c>
    </row>
    <row r="2893" spans="1:17" x14ac:dyDescent="0.2">
      <c r="A2893" s="2">
        <v>44682.458333333336</v>
      </c>
      <c r="B2893">
        <v>2347.0947000000001</v>
      </c>
      <c r="C2893">
        <v>5579.3729999999996</v>
      </c>
      <c r="D2893">
        <v>29210.567999999999</v>
      </c>
      <c r="E2893">
        <v>211.83685</v>
      </c>
      <c r="F2893">
        <v>1068.5995</v>
      </c>
      <c r="G2893">
        <v>109.80404</v>
      </c>
      <c r="H2893">
        <v>0</v>
      </c>
      <c r="I2893">
        <v>57.315770000000001</v>
      </c>
      <c r="J2893">
        <v>0</v>
      </c>
      <c r="K2893">
        <f t="shared" si="315"/>
        <v>37137.0357</v>
      </c>
      <c r="L2893">
        <f t="shared" si="316"/>
        <v>211.83685</v>
      </c>
      <c r="M2893">
        <f t="shared" si="317"/>
        <v>1125.91527</v>
      </c>
      <c r="N2893">
        <f t="shared" si="318"/>
        <v>109.80404</v>
      </c>
      <c r="O2893">
        <f t="shared" si="319"/>
        <v>1447.5561599999999</v>
      </c>
      <c r="P2893">
        <f t="shared" si="320"/>
        <v>5.7315770000000002E-2</v>
      </c>
      <c r="Q2893">
        <f t="shared" si="321"/>
        <v>1.39024039</v>
      </c>
    </row>
    <row r="2894" spans="1:17" x14ac:dyDescent="0.2">
      <c r="A2894" s="2">
        <v>44682.5</v>
      </c>
      <c r="B2894">
        <v>2347.0947000000001</v>
      </c>
      <c r="C2894">
        <v>5579.3729999999996</v>
      </c>
      <c r="D2894">
        <v>29210.567999999999</v>
      </c>
      <c r="E2894">
        <v>286.43973</v>
      </c>
      <c r="F2894">
        <v>172.92923999999999</v>
      </c>
      <c r="G2894">
        <v>155.03659999999999</v>
      </c>
      <c r="H2894">
        <v>0</v>
      </c>
      <c r="I2894">
        <v>0</v>
      </c>
      <c r="J2894">
        <v>0</v>
      </c>
      <c r="K2894">
        <f t="shared" si="315"/>
        <v>37137.0357</v>
      </c>
      <c r="L2894">
        <f t="shared" si="316"/>
        <v>286.43973</v>
      </c>
      <c r="M2894">
        <f t="shared" si="317"/>
        <v>172.92923999999999</v>
      </c>
      <c r="N2894">
        <f t="shared" si="318"/>
        <v>155.03659999999999</v>
      </c>
      <c r="O2894">
        <f t="shared" si="319"/>
        <v>614.40557000000001</v>
      </c>
      <c r="P2894">
        <f t="shared" si="320"/>
        <v>0</v>
      </c>
      <c r="Q2894">
        <f t="shared" si="321"/>
        <v>0.61440556999999996</v>
      </c>
    </row>
    <row r="2895" spans="1:17" x14ac:dyDescent="0.2">
      <c r="A2895" s="2">
        <v>44682.541666666664</v>
      </c>
      <c r="B2895">
        <v>2347.0947000000001</v>
      </c>
      <c r="C2895">
        <v>5579.3729999999996</v>
      </c>
      <c r="D2895">
        <v>29210.567999999999</v>
      </c>
      <c r="E2895">
        <v>164.76850999999999</v>
      </c>
      <c r="F2895">
        <v>76.939779999999999</v>
      </c>
      <c r="G2895">
        <v>132.22966</v>
      </c>
      <c r="H2895">
        <v>0</v>
      </c>
      <c r="I2895">
        <v>0</v>
      </c>
      <c r="J2895">
        <v>0</v>
      </c>
      <c r="K2895">
        <f t="shared" si="315"/>
        <v>37137.0357</v>
      </c>
      <c r="L2895">
        <f t="shared" si="316"/>
        <v>164.76850999999999</v>
      </c>
      <c r="M2895">
        <f t="shared" si="317"/>
        <v>76.939779999999999</v>
      </c>
      <c r="N2895">
        <f t="shared" si="318"/>
        <v>132.22966</v>
      </c>
      <c r="O2895">
        <f t="shared" si="319"/>
        <v>373.93795</v>
      </c>
      <c r="P2895">
        <f t="shared" si="320"/>
        <v>0</v>
      </c>
      <c r="Q2895">
        <f t="shared" si="321"/>
        <v>0.37393795000000002</v>
      </c>
    </row>
    <row r="2896" spans="1:17" x14ac:dyDescent="0.2">
      <c r="A2896" s="2">
        <v>44682.583333333336</v>
      </c>
      <c r="B2896">
        <v>2347.0947000000001</v>
      </c>
      <c r="C2896">
        <v>5579.3729999999996</v>
      </c>
      <c r="D2896">
        <v>29210.567999999999</v>
      </c>
      <c r="E2896">
        <v>81.807860000000005</v>
      </c>
      <c r="F2896">
        <v>76.958759999999998</v>
      </c>
      <c r="G2896">
        <v>79.6845</v>
      </c>
      <c r="H2896">
        <v>0</v>
      </c>
      <c r="I2896">
        <v>0</v>
      </c>
      <c r="J2896">
        <v>0</v>
      </c>
      <c r="K2896">
        <f t="shared" si="315"/>
        <v>37137.0357</v>
      </c>
      <c r="L2896">
        <f t="shared" si="316"/>
        <v>81.807860000000005</v>
      </c>
      <c r="M2896">
        <f t="shared" si="317"/>
        <v>76.958759999999998</v>
      </c>
      <c r="N2896">
        <f t="shared" si="318"/>
        <v>79.6845</v>
      </c>
      <c r="O2896">
        <f t="shared" si="319"/>
        <v>238.45112</v>
      </c>
      <c r="P2896">
        <f t="shared" si="320"/>
        <v>0</v>
      </c>
      <c r="Q2896">
        <f t="shared" si="321"/>
        <v>0.23845112000000002</v>
      </c>
    </row>
    <row r="2897" spans="1:17" x14ac:dyDescent="0.2">
      <c r="A2897" s="2">
        <v>44682.625</v>
      </c>
      <c r="B2897">
        <v>2347.0947000000001</v>
      </c>
      <c r="C2897">
        <v>5579.3729999999996</v>
      </c>
      <c r="D2897">
        <v>29210.567999999999</v>
      </c>
      <c r="E2897">
        <v>84.089164999999994</v>
      </c>
      <c r="F2897">
        <v>79.646950000000004</v>
      </c>
      <c r="G2897">
        <v>78.595879999999994</v>
      </c>
      <c r="H2897">
        <v>0</v>
      </c>
      <c r="I2897">
        <v>0</v>
      </c>
      <c r="J2897">
        <v>0</v>
      </c>
      <c r="K2897">
        <f t="shared" si="315"/>
        <v>37137.0357</v>
      </c>
      <c r="L2897">
        <f t="shared" si="316"/>
        <v>84.089164999999994</v>
      </c>
      <c r="M2897">
        <f t="shared" si="317"/>
        <v>79.646950000000004</v>
      </c>
      <c r="N2897">
        <f t="shared" si="318"/>
        <v>78.595879999999994</v>
      </c>
      <c r="O2897">
        <f t="shared" si="319"/>
        <v>242.33199499999998</v>
      </c>
      <c r="P2897">
        <f t="shared" si="320"/>
        <v>0</v>
      </c>
      <c r="Q2897">
        <f t="shared" si="321"/>
        <v>0.24233199499999997</v>
      </c>
    </row>
    <row r="2898" spans="1:17" x14ac:dyDescent="0.2">
      <c r="A2898" s="2">
        <v>44682.666666666664</v>
      </c>
      <c r="B2898">
        <v>2347.0947000000001</v>
      </c>
      <c r="C2898">
        <v>5579.3729999999996</v>
      </c>
      <c r="D2898">
        <v>29210.567999999999</v>
      </c>
      <c r="E2898">
        <v>142.68270999999999</v>
      </c>
      <c r="F2898">
        <v>76.705950000000001</v>
      </c>
      <c r="G2898">
        <v>108.544945</v>
      </c>
      <c r="H2898">
        <v>0</v>
      </c>
      <c r="I2898">
        <v>0</v>
      </c>
      <c r="J2898">
        <v>0</v>
      </c>
      <c r="K2898">
        <f t="shared" si="315"/>
        <v>37137.0357</v>
      </c>
      <c r="L2898">
        <f t="shared" si="316"/>
        <v>142.68270999999999</v>
      </c>
      <c r="M2898">
        <f t="shared" si="317"/>
        <v>76.705950000000001</v>
      </c>
      <c r="N2898">
        <f t="shared" si="318"/>
        <v>108.544945</v>
      </c>
      <c r="O2898">
        <f t="shared" si="319"/>
        <v>327.933605</v>
      </c>
      <c r="P2898">
        <f t="shared" si="320"/>
        <v>0</v>
      </c>
      <c r="Q2898">
        <f t="shared" si="321"/>
        <v>0.32793360500000002</v>
      </c>
    </row>
    <row r="2899" spans="1:17" x14ac:dyDescent="0.2">
      <c r="A2899" s="2">
        <v>44682.708333333336</v>
      </c>
      <c r="B2899">
        <v>2347.0947000000001</v>
      </c>
      <c r="C2899">
        <v>5579.3729999999996</v>
      </c>
      <c r="D2899">
        <v>29210.567999999999</v>
      </c>
      <c r="E2899">
        <v>318.70965999999999</v>
      </c>
      <c r="F2899">
        <v>76.796074000000004</v>
      </c>
      <c r="G2899">
        <v>258.35489999999999</v>
      </c>
      <c r="H2899">
        <v>0</v>
      </c>
      <c r="I2899">
        <v>0</v>
      </c>
      <c r="J2899">
        <v>0</v>
      </c>
      <c r="K2899">
        <f t="shared" si="315"/>
        <v>37137.0357</v>
      </c>
      <c r="L2899">
        <f t="shared" si="316"/>
        <v>318.70965999999999</v>
      </c>
      <c r="M2899">
        <f t="shared" si="317"/>
        <v>76.796074000000004</v>
      </c>
      <c r="N2899">
        <f t="shared" si="318"/>
        <v>258.35489999999999</v>
      </c>
      <c r="O2899">
        <f t="shared" si="319"/>
        <v>653.86063399999989</v>
      </c>
      <c r="P2899">
        <f t="shared" si="320"/>
        <v>0</v>
      </c>
      <c r="Q2899">
        <f t="shared" si="321"/>
        <v>0.65386063399999994</v>
      </c>
    </row>
    <row r="2900" spans="1:17" x14ac:dyDescent="0.2">
      <c r="A2900" s="2">
        <v>44682.75</v>
      </c>
      <c r="B2900">
        <v>2347.0947000000001</v>
      </c>
      <c r="C2900">
        <v>5579.3729999999996</v>
      </c>
      <c r="D2900">
        <v>29210.567999999999</v>
      </c>
      <c r="E2900">
        <v>331.29782</v>
      </c>
      <c r="F2900">
        <v>76.958759999999998</v>
      </c>
      <c r="G2900">
        <v>314.78753999999998</v>
      </c>
      <c r="H2900">
        <v>0</v>
      </c>
      <c r="I2900">
        <v>0</v>
      </c>
      <c r="J2900">
        <v>0</v>
      </c>
      <c r="K2900">
        <f t="shared" si="315"/>
        <v>37137.0357</v>
      </c>
      <c r="L2900">
        <f t="shared" si="316"/>
        <v>331.29782</v>
      </c>
      <c r="M2900">
        <f t="shared" si="317"/>
        <v>76.958759999999998</v>
      </c>
      <c r="N2900">
        <f t="shared" si="318"/>
        <v>314.78753999999998</v>
      </c>
      <c r="O2900">
        <f t="shared" si="319"/>
        <v>723.04412000000002</v>
      </c>
      <c r="P2900">
        <f t="shared" si="320"/>
        <v>0</v>
      </c>
      <c r="Q2900">
        <f t="shared" si="321"/>
        <v>0.72304412000000007</v>
      </c>
    </row>
    <row r="2901" spans="1:17" x14ac:dyDescent="0.2">
      <c r="A2901" s="2">
        <v>44682.791666666664</v>
      </c>
      <c r="B2901">
        <v>2347.0947000000001</v>
      </c>
      <c r="C2901">
        <v>5579.3729999999996</v>
      </c>
      <c r="D2901">
        <v>29210.567999999999</v>
      </c>
      <c r="E2901">
        <v>207.63994</v>
      </c>
      <c r="F2901">
        <v>76.958759999999998</v>
      </c>
      <c r="G2901">
        <v>180.2784</v>
      </c>
      <c r="H2901">
        <v>0</v>
      </c>
      <c r="I2901">
        <v>0</v>
      </c>
      <c r="J2901">
        <v>0</v>
      </c>
      <c r="K2901">
        <f t="shared" si="315"/>
        <v>37137.0357</v>
      </c>
      <c r="L2901">
        <f t="shared" si="316"/>
        <v>207.63994</v>
      </c>
      <c r="M2901">
        <f t="shared" si="317"/>
        <v>76.958759999999998</v>
      </c>
      <c r="N2901">
        <f t="shared" si="318"/>
        <v>180.2784</v>
      </c>
      <c r="O2901">
        <f t="shared" si="319"/>
        <v>464.87710000000004</v>
      </c>
      <c r="P2901">
        <f t="shared" si="320"/>
        <v>0</v>
      </c>
      <c r="Q2901">
        <f t="shared" si="321"/>
        <v>0.46487710000000004</v>
      </c>
    </row>
    <row r="2902" spans="1:17" x14ac:dyDescent="0.2">
      <c r="A2902" s="2">
        <v>44682.833333333336</v>
      </c>
      <c r="B2902">
        <v>2347.0947000000001</v>
      </c>
      <c r="C2902">
        <v>5579.3729999999996</v>
      </c>
      <c r="D2902">
        <v>29210.567999999999</v>
      </c>
      <c r="E2902">
        <v>143.12941000000001</v>
      </c>
      <c r="F2902">
        <v>76.958759999999998</v>
      </c>
      <c r="G2902">
        <v>108.94330600000001</v>
      </c>
      <c r="H2902">
        <v>0</v>
      </c>
      <c r="I2902">
        <v>0</v>
      </c>
      <c r="J2902">
        <v>0</v>
      </c>
      <c r="K2902">
        <f t="shared" si="315"/>
        <v>37137.0357</v>
      </c>
      <c r="L2902">
        <f t="shared" si="316"/>
        <v>143.12941000000001</v>
      </c>
      <c r="M2902">
        <f t="shared" si="317"/>
        <v>76.958759999999998</v>
      </c>
      <c r="N2902">
        <f t="shared" si="318"/>
        <v>108.94330600000001</v>
      </c>
      <c r="O2902">
        <f t="shared" si="319"/>
        <v>329.031476</v>
      </c>
      <c r="P2902">
        <f t="shared" si="320"/>
        <v>0</v>
      </c>
      <c r="Q2902">
        <f t="shared" si="321"/>
        <v>0.32903147599999999</v>
      </c>
    </row>
    <row r="2903" spans="1:17" x14ac:dyDescent="0.2">
      <c r="A2903" s="2">
        <v>44682.875</v>
      </c>
      <c r="B2903">
        <v>2347.0947000000001</v>
      </c>
      <c r="C2903">
        <v>5579.3729999999996</v>
      </c>
      <c r="D2903">
        <v>29210.567999999999</v>
      </c>
      <c r="E2903">
        <v>77.751686000000007</v>
      </c>
      <c r="F2903">
        <v>76.958759999999998</v>
      </c>
      <c r="G2903">
        <v>76.517455999999996</v>
      </c>
      <c r="H2903">
        <v>0</v>
      </c>
      <c r="I2903">
        <v>0</v>
      </c>
      <c r="J2903">
        <v>0</v>
      </c>
      <c r="K2903">
        <f t="shared" si="315"/>
        <v>37137.0357</v>
      </c>
      <c r="L2903">
        <f t="shared" si="316"/>
        <v>77.751686000000007</v>
      </c>
      <c r="M2903">
        <f t="shared" si="317"/>
        <v>76.958759999999998</v>
      </c>
      <c r="N2903">
        <f t="shared" si="318"/>
        <v>76.517455999999996</v>
      </c>
      <c r="O2903">
        <f t="shared" si="319"/>
        <v>231.22790199999997</v>
      </c>
      <c r="P2903">
        <f t="shared" si="320"/>
        <v>0</v>
      </c>
      <c r="Q2903">
        <f t="shared" si="321"/>
        <v>0.23122790199999999</v>
      </c>
    </row>
    <row r="2904" spans="1:17" x14ac:dyDescent="0.2">
      <c r="A2904" s="2">
        <v>44682.916666666664</v>
      </c>
      <c r="B2904">
        <v>2347.0947000000001</v>
      </c>
      <c r="C2904">
        <v>5579.3729999999996</v>
      </c>
      <c r="D2904">
        <v>29210.567999999999</v>
      </c>
      <c r="E2904">
        <v>76.712959999999995</v>
      </c>
      <c r="F2904">
        <v>76.958759999999998</v>
      </c>
      <c r="G2904">
        <v>76.587363999999994</v>
      </c>
      <c r="H2904">
        <v>0</v>
      </c>
      <c r="I2904">
        <v>0</v>
      </c>
      <c r="J2904">
        <v>0</v>
      </c>
      <c r="K2904">
        <f t="shared" si="315"/>
        <v>37137.0357</v>
      </c>
      <c r="L2904">
        <f t="shared" si="316"/>
        <v>76.712959999999995</v>
      </c>
      <c r="M2904">
        <f t="shared" si="317"/>
        <v>76.958759999999998</v>
      </c>
      <c r="N2904">
        <f t="shared" si="318"/>
        <v>76.587363999999994</v>
      </c>
      <c r="O2904">
        <f t="shared" si="319"/>
        <v>230.25908399999997</v>
      </c>
      <c r="P2904">
        <f t="shared" si="320"/>
        <v>0</v>
      </c>
      <c r="Q2904">
        <f t="shared" si="321"/>
        <v>0.23025908399999998</v>
      </c>
    </row>
    <row r="2905" spans="1:17" x14ac:dyDescent="0.2">
      <c r="A2905" s="2">
        <v>44682.958333333336</v>
      </c>
      <c r="B2905">
        <v>2347.0947000000001</v>
      </c>
      <c r="C2905">
        <v>5579.3729999999996</v>
      </c>
      <c r="D2905">
        <v>29210.567999999999</v>
      </c>
      <c r="E2905">
        <v>76.901566000000003</v>
      </c>
      <c r="F2905">
        <v>76.958759999999998</v>
      </c>
      <c r="G2905">
        <v>76.713263999999995</v>
      </c>
      <c r="H2905">
        <v>0</v>
      </c>
      <c r="I2905">
        <v>0</v>
      </c>
      <c r="J2905">
        <v>0</v>
      </c>
      <c r="K2905">
        <f t="shared" si="315"/>
        <v>37137.0357</v>
      </c>
      <c r="L2905">
        <f t="shared" si="316"/>
        <v>76.901566000000003</v>
      </c>
      <c r="M2905">
        <f t="shared" si="317"/>
        <v>76.958759999999998</v>
      </c>
      <c r="N2905">
        <f t="shared" si="318"/>
        <v>76.713263999999995</v>
      </c>
      <c r="O2905">
        <f t="shared" si="319"/>
        <v>230.57358999999997</v>
      </c>
      <c r="P2905">
        <f t="shared" si="320"/>
        <v>0</v>
      </c>
      <c r="Q2905">
        <f t="shared" si="321"/>
        <v>0.23057358999999997</v>
      </c>
    </row>
    <row r="2906" spans="1:17" x14ac:dyDescent="0.2">
      <c r="A2906" s="2">
        <v>44683</v>
      </c>
      <c r="B2906">
        <v>2347.0947000000001</v>
      </c>
      <c r="C2906">
        <v>5579.3729999999996</v>
      </c>
      <c r="D2906">
        <v>29210.567999999999</v>
      </c>
      <c r="E2906">
        <v>76.901566000000003</v>
      </c>
      <c r="F2906">
        <v>76.958759999999998</v>
      </c>
      <c r="G2906">
        <v>76.713263999999995</v>
      </c>
      <c r="H2906">
        <v>0</v>
      </c>
      <c r="I2906">
        <v>0</v>
      </c>
      <c r="J2906">
        <v>0</v>
      </c>
      <c r="K2906">
        <f t="shared" si="315"/>
        <v>37137.0357</v>
      </c>
      <c r="L2906">
        <f t="shared" si="316"/>
        <v>76.901566000000003</v>
      </c>
      <c r="M2906">
        <f t="shared" si="317"/>
        <v>76.958759999999998</v>
      </c>
      <c r="N2906">
        <f t="shared" si="318"/>
        <v>76.713263999999995</v>
      </c>
      <c r="O2906">
        <f t="shared" si="319"/>
        <v>230.57358999999997</v>
      </c>
      <c r="P2906">
        <f t="shared" si="320"/>
        <v>0</v>
      </c>
      <c r="Q2906">
        <f t="shared" si="321"/>
        <v>0.23057358999999997</v>
      </c>
    </row>
    <row r="2907" spans="1:17" x14ac:dyDescent="0.2">
      <c r="A2907" s="2">
        <v>44683.041666666664</v>
      </c>
      <c r="B2907">
        <v>2347.0947000000001</v>
      </c>
      <c r="C2907">
        <v>5579.3729999999996</v>
      </c>
      <c r="D2907">
        <v>29210.567999999999</v>
      </c>
      <c r="E2907">
        <v>76.901566000000003</v>
      </c>
      <c r="F2907">
        <v>76.958759999999998</v>
      </c>
      <c r="G2907">
        <v>76.713263999999995</v>
      </c>
      <c r="H2907">
        <v>0</v>
      </c>
      <c r="I2907">
        <v>0</v>
      </c>
      <c r="J2907">
        <v>0</v>
      </c>
      <c r="K2907">
        <f t="shared" si="315"/>
        <v>37137.0357</v>
      </c>
      <c r="L2907">
        <f t="shared" si="316"/>
        <v>76.901566000000003</v>
      </c>
      <c r="M2907">
        <f t="shared" si="317"/>
        <v>76.958759999999998</v>
      </c>
      <c r="N2907">
        <f t="shared" si="318"/>
        <v>76.713263999999995</v>
      </c>
      <c r="O2907">
        <f t="shared" si="319"/>
        <v>230.57358999999997</v>
      </c>
      <c r="P2907">
        <f t="shared" si="320"/>
        <v>0</v>
      </c>
      <c r="Q2907">
        <f t="shared" si="321"/>
        <v>0.23057358999999997</v>
      </c>
    </row>
    <row r="2908" spans="1:17" x14ac:dyDescent="0.2">
      <c r="A2908" s="2">
        <v>44683.083333333336</v>
      </c>
      <c r="B2908">
        <v>2347.0947000000001</v>
      </c>
      <c r="C2908">
        <v>5579.3729999999996</v>
      </c>
      <c r="D2908">
        <v>29210.567999999999</v>
      </c>
      <c r="E2908">
        <v>76.901566000000003</v>
      </c>
      <c r="F2908">
        <v>76.958759999999998</v>
      </c>
      <c r="G2908">
        <v>76.713263999999995</v>
      </c>
      <c r="H2908">
        <v>0</v>
      </c>
      <c r="I2908">
        <v>0</v>
      </c>
      <c r="J2908">
        <v>0</v>
      </c>
      <c r="K2908">
        <f t="shared" si="315"/>
        <v>37137.0357</v>
      </c>
      <c r="L2908">
        <f t="shared" si="316"/>
        <v>76.901566000000003</v>
      </c>
      <c r="M2908">
        <f t="shared" si="317"/>
        <v>76.958759999999998</v>
      </c>
      <c r="N2908">
        <f t="shared" si="318"/>
        <v>76.713263999999995</v>
      </c>
      <c r="O2908">
        <f t="shared" si="319"/>
        <v>230.57358999999997</v>
      </c>
      <c r="P2908">
        <f t="shared" si="320"/>
        <v>0</v>
      </c>
      <c r="Q2908">
        <f t="shared" si="321"/>
        <v>0.23057358999999997</v>
      </c>
    </row>
    <row r="2909" spans="1:17" x14ac:dyDescent="0.2">
      <c r="A2909" s="2">
        <v>44683.125</v>
      </c>
      <c r="B2909">
        <v>2347.0947000000001</v>
      </c>
      <c r="C2909">
        <v>5579.3729999999996</v>
      </c>
      <c r="D2909">
        <v>29210.567999999999</v>
      </c>
      <c r="E2909">
        <v>344.39022999999997</v>
      </c>
      <c r="F2909">
        <v>76.958759999999998</v>
      </c>
      <c r="G2909">
        <v>582.64099999999996</v>
      </c>
      <c r="H2909">
        <v>1122.3335</v>
      </c>
      <c r="I2909">
        <v>0</v>
      </c>
      <c r="J2909">
        <v>55.532932000000002</v>
      </c>
      <c r="K2909">
        <f t="shared" si="315"/>
        <v>37137.0357</v>
      </c>
      <c r="L2909">
        <f t="shared" si="316"/>
        <v>1466.7237299999999</v>
      </c>
      <c r="M2909">
        <f t="shared" si="317"/>
        <v>76.958759999999998</v>
      </c>
      <c r="N2909">
        <f t="shared" si="318"/>
        <v>638.17393199999992</v>
      </c>
      <c r="O2909">
        <f t="shared" si="319"/>
        <v>2181.8564219999998</v>
      </c>
      <c r="P2909">
        <f t="shared" si="320"/>
        <v>1.1778664320000001</v>
      </c>
      <c r="Q2909">
        <f t="shared" si="321"/>
        <v>1.00398999</v>
      </c>
    </row>
    <row r="2910" spans="1:17" x14ac:dyDescent="0.2">
      <c r="A2910" s="2">
        <v>44683.166666666664</v>
      </c>
      <c r="B2910">
        <v>2347.0947000000001</v>
      </c>
      <c r="C2910">
        <v>5579.3729999999996</v>
      </c>
      <c r="D2910">
        <v>29210.567999999999</v>
      </c>
      <c r="E2910">
        <v>368.70737000000003</v>
      </c>
      <c r="F2910">
        <v>76.958759999999998</v>
      </c>
      <c r="G2910">
        <v>1708.5726</v>
      </c>
      <c r="H2910">
        <v>1550.6403</v>
      </c>
      <c r="I2910">
        <v>0</v>
      </c>
      <c r="J2910">
        <v>66.032560000000004</v>
      </c>
      <c r="K2910">
        <f t="shared" si="315"/>
        <v>37137.0357</v>
      </c>
      <c r="L2910">
        <f t="shared" si="316"/>
        <v>1919.3476700000001</v>
      </c>
      <c r="M2910">
        <f t="shared" si="317"/>
        <v>76.958759999999998</v>
      </c>
      <c r="N2910">
        <f t="shared" si="318"/>
        <v>1774.6051600000001</v>
      </c>
      <c r="O2910">
        <f t="shared" si="319"/>
        <v>3770.9115900000002</v>
      </c>
      <c r="P2910">
        <f t="shared" si="320"/>
        <v>1.6166728600000002</v>
      </c>
      <c r="Q2910">
        <f t="shared" si="321"/>
        <v>2.1542387299999999</v>
      </c>
    </row>
    <row r="2911" spans="1:17" x14ac:dyDescent="0.2">
      <c r="A2911" s="2">
        <v>44683.208333333336</v>
      </c>
      <c r="B2911">
        <v>2347.0947000000001</v>
      </c>
      <c r="C2911">
        <v>5579.3729999999996</v>
      </c>
      <c r="D2911">
        <v>29210.567999999999</v>
      </c>
      <c r="E2911">
        <v>76.901566000000003</v>
      </c>
      <c r="F2911">
        <v>1440.4647</v>
      </c>
      <c r="G2911">
        <v>76.477459999999994</v>
      </c>
      <c r="H2911">
        <v>0</v>
      </c>
      <c r="I2911">
        <v>6102.0825000000004</v>
      </c>
      <c r="J2911">
        <v>0</v>
      </c>
      <c r="K2911">
        <f t="shared" si="315"/>
        <v>37137.0357</v>
      </c>
      <c r="L2911">
        <f t="shared" si="316"/>
        <v>76.901566000000003</v>
      </c>
      <c r="M2911">
        <f t="shared" si="317"/>
        <v>7542.5472000000009</v>
      </c>
      <c r="N2911">
        <f t="shared" si="318"/>
        <v>76.477459999999994</v>
      </c>
      <c r="O2911">
        <f t="shared" si="319"/>
        <v>7695.9262260000014</v>
      </c>
      <c r="P2911">
        <f t="shared" si="320"/>
        <v>6.1020825000000007</v>
      </c>
      <c r="Q2911">
        <f t="shared" si="321"/>
        <v>1.593843726</v>
      </c>
    </row>
    <row r="2912" spans="1:17" x14ac:dyDescent="0.2">
      <c r="A2912" s="2">
        <v>44683.25</v>
      </c>
      <c r="B2912">
        <v>2347.0947000000001</v>
      </c>
      <c r="C2912">
        <v>5579.3729999999996</v>
      </c>
      <c r="D2912">
        <v>29210.567999999999</v>
      </c>
      <c r="E2912">
        <v>134.42818</v>
      </c>
      <c r="F2912">
        <v>1564.4197999999999</v>
      </c>
      <c r="G2912">
        <v>87.159935000000004</v>
      </c>
      <c r="H2912">
        <v>0</v>
      </c>
      <c r="I2912">
        <v>12726.347</v>
      </c>
      <c r="J2912">
        <v>0</v>
      </c>
      <c r="K2912">
        <f t="shared" si="315"/>
        <v>37137.0357</v>
      </c>
      <c r="L2912">
        <f t="shared" si="316"/>
        <v>134.42818</v>
      </c>
      <c r="M2912">
        <f t="shared" si="317"/>
        <v>14290.766799999999</v>
      </c>
      <c r="N2912">
        <f t="shared" si="318"/>
        <v>87.159935000000004</v>
      </c>
      <c r="O2912">
        <f t="shared" si="319"/>
        <v>14512.354915</v>
      </c>
      <c r="P2912">
        <f t="shared" si="320"/>
        <v>12.726347000000001</v>
      </c>
      <c r="Q2912">
        <f t="shared" si="321"/>
        <v>1.7860079149999999</v>
      </c>
    </row>
    <row r="2913" spans="1:17" x14ac:dyDescent="0.2">
      <c r="A2913" s="2">
        <v>44683.291666666664</v>
      </c>
      <c r="B2913">
        <v>2347.0947000000001</v>
      </c>
      <c r="C2913">
        <v>5579.3729999999996</v>
      </c>
      <c r="D2913">
        <v>29210.567999999999</v>
      </c>
      <c r="E2913">
        <v>101.67448</v>
      </c>
      <c r="F2913">
        <v>1564.4197999999999</v>
      </c>
      <c r="G2913">
        <v>90.02834</v>
      </c>
      <c r="H2913">
        <v>0</v>
      </c>
      <c r="I2913">
        <v>4883.2089999999998</v>
      </c>
      <c r="J2913">
        <v>0</v>
      </c>
      <c r="K2913">
        <f t="shared" si="315"/>
        <v>37137.0357</v>
      </c>
      <c r="L2913">
        <f t="shared" si="316"/>
        <v>101.67448</v>
      </c>
      <c r="M2913">
        <f t="shared" si="317"/>
        <v>6447.6287999999995</v>
      </c>
      <c r="N2913">
        <f t="shared" si="318"/>
        <v>90.02834</v>
      </c>
      <c r="O2913">
        <f t="shared" si="319"/>
        <v>6639.331619999999</v>
      </c>
      <c r="P2913">
        <f t="shared" si="320"/>
        <v>4.8832089999999999</v>
      </c>
      <c r="Q2913">
        <f t="shared" si="321"/>
        <v>1.75612262</v>
      </c>
    </row>
    <row r="2914" spans="1:17" x14ac:dyDescent="0.2">
      <c r="A2914" s="2">
        <v>44683.333333333336</v>
      </c>
      <c r="B2914">
        <v>2347.0947000000001</v>
      </c>
      <c r="C2914">
        <v>5579.3729999999996</v>
      </c>
      <c r="D2914">
        <v>29210.567999999999</v>
      </c>
      <c r="E2914">
        <v>95.038610000000006</v>
      </c>
      <c r="F2914">
        <v>1564.4197999999999</v>
      </c>
      <c r="G2914">
        <v>78.853999999999999</v>
      </c>
      <c r="H2914">
        <v>0</v>
      </c>
      <c r="I2914">
        <v>154.72209000000001</v>
      </c>
      <c r="J2914">
        <v>0</v>
      </c>
      <c r="K2914">
        <f t="shared" si="315"/>
        <v>37137.0357</v>
      </c>
      <c r="L2914">
        <f t="shared" si="316"/>
        <v>95.038610000000006</v>
      </c>
      <c r="M2914">
        <f t="shared" si="317"/>
        <v>1719.1418899999999</v>
      </c>
      <c r="N2914">
        <f t="shared" si="318"/>
        <v>78.853999999999999</v>
      </c>
      <c r="O2914">
        <f t="shared" si="319"/>
        <v>1893.0345</v>
      </c>
      <c r="P2914">
        <f t="shared" si="320"/>
        <v>0.15472209000000001</v>
      </c>
      <c r="Q2914">
        <f t="shared" si="321"/>
        <v>1.73831241</v>
      </c>
    </row>
    <row r="2915" spans="1:17" x14ac:dyDescent="0.2">
      <c r="A2915" s="2">
        <v>44683.375</v>
      </c>
      <c r="B2915">
        <v>2347.0947000000001</v>
      </c>
      <c r="C2915">
        <v>5579.3729999999996</v>
      </c>
      <c r="D2915">
        <v>29210.567999999999</v>
      </c>
      <c r="E2915">
        <v>87.683104999999998</v>
      </c>
      <c r="F2915">
        <v>1192.5545999999999</v>
      </c>
      <c r="G2915">
        <v>81.67662</v>
      </c>
      <c r="H2915">
        <v>0</v>
      </c>
      <c r="I2915">
        <v>59.631535</v>
      </c>
      <c r="J2915">
        <v>0</v>
      </c>
      <c r="K2915">
        <f t="shared" si="315"/>
        <v>37137.0357</v>
      </c>
      <c r="L2915">
        <f t="shared" si="316"/>
        <v>87.683104999999998</v>
      </c>
      <c r="M2915">
        <f t="shared" si="317"/>
        <v>1252.1861349999999</v>
      </c>
      <c r="N2915">
        <f t="shared" si="318"/>
        <v>81.67662</v>
      </c>
      <c r="O2915">
        <f t="shared" si="319"/>
        <v>1421.5458599999999</v>
      </c>
      <c r="P2915">
        <f t="shared" si="320"/>
        <v>5.9631534999999999E-2</v>
      </c>
      <c r="Q2915">
        <f t="shared" si="321"/>
        <v>1.3619143249999999</v>
      </c>
    </row>
    <row r="2916" spans="1:17" x14ac:dyDescent="0.2">
      <c r="A2916" s="2">
        <v>44683.416666666664</v>
      </c>
      <c r="B2916">
        <v>2347.0947000000001</v>
      </c>
      <c r="C2916">
        <v>5579.3729999999996</v>
      </c>
      <c r="D2916">
        <v>29210.567999999999</v>
      </c>
      <c r="E2916">
        <v>131.6533</v>
      </c>
      <c r="F2916">
        <v>105.26394000000001</v>
      </c>
      <c r="G2916">
        <v>110.55253</v>
      </c>
      <c r="H2916">
        <v>0</v>
      </c>
      <c r="I2916">
        <v>0</v>
      </c>
      <c r="J2916">
        <v>0</v>
      </c>
      <c r="K2916">
        <f t="shared" si="315"/>
        <v>37137.0357</v>
      </c>
      <c r="L2916">
        <f t="shared" si="316"/>
        <v>131.6533</v>
      </c>
      <c r="M2916">
        <f t="shared" si="317"/>
        <v>105.26394000000001</v>
      </c>
      <c r="N2916">
        <f t="shared" si="318"/>
        <v>110.55253</v>
      </c>
      <c r="O2916">
        <f t="shared" si="319"/>
        <v>347.46976999999998</v>
      </c>
      <c r="P2916">
        <f t="shared" si="320"/>
        <v>0</v>
      </c>
      <c r="Q2916">
        <f t="shared" si="321"/>
        <v>0.34746976999999996</v>
      </c>
    </row>
    <row r="2917" spans="1:17" x14ac:dyDescent="0.2">
      <c r="A2917" s="2">
        <v>44683.458333333336</v>
      </c>
      <c r="B2917">
        <v>2347.0947000000001</v>
      </c>
      <c r="C2917">
        <v>5579.3729999999996</v>
      </c>
      <c r="D2917">
        <v>29210.567999999999</v>
      </c>
      <c r="E2917">
        <v>341.38479999999998</v>
      </c>
      <c r="F2917">
        <v>76.935005000000004</v>
      </c>
      <c r="G2917">
        <v>414.88549999999998</v>
      </c>
      <c r="H2917">
        <v>0</v>
      </c>
      <c r="I2917">
        <v>0</v>
      </c>
      <c r="J2917">
        <v>0</v>
      </c>
      <c r="K2917">
        <f t="shared" si="315"/>
        <v>37137.0357</v>
      </c>
      <c r="L2917">
        <f t="shared" si="316"/>
        <v>341.38479999999998</v>
      </c>
      <c r="M2917">
        <f t="shared" si="317"/>
        <v>76.935005000000004</v>
      </c>
      <c r="N2917">
        <f t="shared" si="318"/>
        <v>414.88549999999998</v>
      </c>
      <c r="O2917">
        <f t="shared" si="319"/>
        <v>833.20530499999995</v>
      </c>
      <c r="P2917">
        <f t="shared" si="320"/>
        <v>0</v>
      </c>
      <c r="Q2917">
        <f t="shared" si="321"/>
        <v>0.83320530500000001</v>
      </c>
    </row>
    <row r="2918" spans="1:17" x14ac:dyDescent="0.2">
      <c r="A2918" s="2">
        <v>44683.5</v>
      </c>
      <c r="B2918">
        <v>2347.0947000000001</v>
      </c>
      <c r="C2918">
        <v>5579.3729999999996</v>
      </c>
      <c r="D2918">
        <v>29210.567999999999</v>
      </c>
      <c r="E2918">
        <v>452.29248000000001</v>
      </c>
      <c r="F2918">
        <v>85.514915000000002</v>
      </c>
      <c r="G2918">
        <v>757.15800000000002</v>
      </c>
      <c r="H2918">
        <v>0</v>
      </c>
      <c r="I2918">
        <v>0</v>
      </c>
      <c r="J2918">
        <v>0</v>
      </c>
      <c r="K2918">
        <f t="shared" si="315"/>
        <v>37137.0357</v>
      </c>
      <c r="L2918">
        <f t="shared" si="316"/>
        <v>452.29248000000001</v>
      </c>
      <c r="M2918">
        <f t="shared" si="317"/>
        <v>85.514915000000002</v>
      </c>
      <c r="N2918">
        <f t="shared" si="318"/>
        <v>757.15800000000002</v>
      </c>
      <c r="O2918">
        <f t="shared" si="319"/>
        <v>1294.9653950000002</v>
      </c>
      <c r="P2918">
        <f t="shared" si="320"/>
        <v>0</v>
      </c>
      <c r="Q2918">
        <f t="shared" si="321"/>
        <v>1.2949653950000002</v>
      </c>
    </row>
    <row r="2919" spans="1:17" x14ac:dyDescent="0.2">
      <c r="A2919" s="2">
        <v>44683.541666666664</v>
      </c>
      <c r="B2919">
        <v>2347.0947000000001</v>
      </c>
      <c r="C2919">
        <v>5579.3729999999996</v>
      </c>
      <c r="D2919">
        <v>29210.567999999999</v>
      </c>
      <c r="E2919">
        <v>357.83584999999999</v>
      </c>
      <c r="F2919">
        <v>76.931280000000001</v>
      </c>
      <c r="G2919">
        <v>575.22235000000001</v>
      </c>
      <c r="H2919">
        <v>0</v>
      </c>
      <c r="I2919">
        <v>0</v>
      </c>
      <c r="J2919">
        <v>0</v>
      </c>
      <c r="K2919">
        <f t="shared" si="315"/>
        <v>37137.0357</v>
      </c>
      <c r="L2919">
        <f t="shared" si="316"/>
        <v>357.83584999999999</v>
      </c>
      <c r="M2919">
        <f t="shared" si="317"/>
        <v>76.931280000000001</v>
      </c>
      <c r="N2919">
        <f t="shared" si="318"/>
        <v>575.22235000000001</v>
      </c>
      <c r="O2919">
        <f t="shared" si="319"/>
        <v>1009.98948</v>
      </c>
      <c r="P2919">
        <f t="shared" si="320"/>
        <v>0</v>
      </c>
      <c r="Q2919">
        <f t="shared" si="321"/>
        <v>1.00998948</v>
      </c>
    </row>
    <row r="2920" spans="1:17" x14ac:dyDescent="0.2">
      <c r="A2920" s="2">
        <v>44683.583333333336</v>
      </c>
      <c r="B2920">
        <v>2347.0947000000001</v>
      </c>
      <c r="C2920">
        <v>5579.3729999999996</v>
      </c>
      <c r="D2920">
        <v>29210.567999999999</v>
      </c>
      <c r="E2920">
        <v>164.71446</v>
      </c>
      <c r="F2920">
        <v>76.941956000000005</v>
      </c>
      <c r="G2920">
        <v>201.4376</v>
      </c>
      <c r="H2920">
        <v>0</v>
      </c>
      <c r="I2920">
        <v>0</v>
      </c>
      <c r="J2920">
        <v>0</v>
      </c>
      <c r="K2920">
        <f t="shared" si="315"/>
        <v>37137.0357</v>
      </c>
      <c r="L2920">
        <f t="shared" si="316"/>
        <v>164.71446</v>
      </c>
      <c r="M2920">
        <f t="shared" si="317"/>
        <v>76.941956000000005</v>
      </c>
      <c r="N2920">
        <f t="shared" si="318"/>
        <v>201.4376</v>
      </c>
      <c r="O2920">
        <f t="shared" si="319"/>
        <v>443.09401600000001</v>
      </c>
      <c r="P2920">
        <f t="shared" si="320"/>
        <v>0</v>
      </c>
      <c r="Q2920">
        <f t="shared" si="321"/>
        <v>0.44309401600000003</v>
      </c>
    </row>
    <row r="2921" spans="1:17" x14ac:dyDescent="0.2">
      <c r="A2921" s="2">
        <v>44683.625</v>
      </c>
      <c r="B2921">
        <v>2347.0947000000001</v>
      </c>
      <c r="C2921">
        <v>5579.3729999999996</v>
      </c>
      <c r="D2921">
        <v>29210.567999999999</v>
      </c>
      <c r="E2921">
        <v>145.59495999999999</v>
      </c>
      <c r="F2921">
        <v>76.958759999999998</v>
      </c>
      <c r="G2921">
        <v>161.34706</v>
      </c>
      <c r="H2921">
        <v>0</v>
      </c>
      <c r="I2921">
        <v>0</v>
      </c>
      <c r="J2921">
        <v>0</v>
      </c>
      <c r="K2921">
        <f t="shared" si="315"/>
        <v>37137.0357</v>
      </c>
      <c r="L2921">
        <f t="shared" si="316"/>
        <v>145.59495999999999</v>
      </c>
      <c r="M2921">
        <f t="shared" si="317"/>
        <v>76.958759999999998</v>
      </c>
      <c r="N2921">
        <f t="shared" si="318"/>
        <v>161.34706</v>
      </c>
      <c r="O2921">
        <f t="shared" si="319"/>
        <v>383.90078</v>
      </c>
      <c r="P2921">
        <f t="shared" si="320"/>
        <v>0</v>
      </c>
      <c r="Q2921">
        <f t="shared" si="321"/>
        <v>0.38390078</v>
      </c>
    </row>
    <row r="2922" spans="1:17" x14ac:dyDescent="0.2">
      <c r="A2922" s="2">
        <v>44683.666666666664</v>
      </c>
      <c r="B2922">
        <v>2347.0947000000001</v>
      </c>
      <c r="C2922">
        <v>5579.3729999999996</v>
      </c>
      <c r="D2922">
        <v>29210.567999999999</v>
      </c>
      <c r="E2922">
        <v>171.13470000000001</v>
      </c>
      <c r="F2922">
        <v>76.958759999999998</v>
      </c>
      <c r="G2922">
        <v>212.83098000000001</v>
      </c>
      <c r="H2922">
        <v>0</v>
      </c>
      <c r="I2922">
        <v>0</v>
      </c>
      <c r="J2922">
        <v>0</v>
      </c>
      <c r="K2922">
        <f t="shared" si="315"/>
        <v>37137.0357</v>
      </c>
      <c r="L2922">
        <f t="shared" si="316"/>
        <v>171.13470000000001</v>
      </c>
      <c r="M2922">
        <f t="shared" si="317"/>
        <v>76.958759999999998</v>
      </c>
      <c r="N2922">
        <f t="shared" si="318"/>
        <v>212.83098000000001</v>
      </c>
      <c r="O2922">
        <f t="shared" si="319"/>
        <v>460.92444</v>
      </c>
      <c r="P2922">
        <f t="shared" si="320"/>
        <v>0</v>
      </c>
      <c r="Q2922">
        <f t="shared" si="321"/>
        <v>0.46092443999999999</v>
      </c>
    </row>
    <row r="2923" spans="1:17" x14ac:dyDescent="0.2">
      <c r="A2923" s="2">
        <v>44683.708333333336</v>
      </c>
      <c r="B2923">
        <v>2347.0947000000001</v>
      </c>
      <c r="C2923">
        <v>5579.3729999999996</v>
      </c>
      <c r="D2923">
        <v>29210.567999999999</v>
      </c>
      <c r="E2923">
        <v>286.12475999999998</v>
      </c>
      <c r="F2923">
        <v>1192.5545999999999</v>
      </c>
      <c r="G2923">
        <v>341.59973000000002</v>
      </c>
      <c r="H2923">
        <v>0</v>
      </c>
      <c r="I2923">
        <v>57.416409999999999</v>
      </c>
      <c r="J2923">
        <v>0</v>
      </c>
      <c r="K2923">
        <f t="shared" si="315"/>
        <v>37137.0357</v>
      </c>
      <c r="L2923">
        <f t="shared" si="316"/>
        <v>286.12475999999998</v>
      </c>
      <c r="M2923">
        <f t="shared" si="317"/>
        <v>1249.97101</v>
      </c>
      <c r="N2923">
        <f t="shared" si="318"/>
        <v>341.59973000000002</v>
      </c>
      <c r="O2923">
        <f t="shared" si="319"/>
        <v>1877.6954999999998</v>
      </c>
      <c r="P2923">
        <f t="shared" si="320"/>
        <v>5.7416410000000001E-2</v>
      </c>
      <c r="Q2923">
        <f t="shared" si="321"/>
        <v>1.8202790900000001</v>
      </c>
    </row>
    <row r="2924" spans="1:17" x14ac:dyDescent="0.2">
      <c r="A2924" s="2">
        <v>44683.75</v>
      </c>
      <c r="B2924">
        <v>2347.0947000000001</v>
      </c>
      <c r="C2924">
        <v>5579.3729999999996</v>
      </c>
      <c r="D2924">
        <v>29210.567999999999</v>
      </c>
      <c r="E2924">
        <v>394.90652</v>
      </c>
      <c r="F2924">
        <v>1316.5096000000001</v>
      </c>
      <c r="G2924">
        <v>599.78449999999998</v>
      </c>
      <c r="H2924">
        <v>0</v>
      </c>
      <c r="I2924">
        <v>60.724826999999998</v>
      </c>
      <c r="J2924">
        <v>0</v>
      </c>
      <c r="K2924">
        <f t="shared" si="315"/>
        <v>37137.0357</v>
      </c>
      <c r="L2924">
        <f t="shared" si="316"/>
        <v>394.90652</v>
      </c>
      <c r="M2924">
        <f t="shared" si="317"/>
        <v>1377.2344270000001</v>
      </c>
      <c r="N2924">
        <f t="shared" si="318"/>
        <v>599.78449999999998</v>
      </c>
      <c r="O2924">
        <f t="shared" si="319"/>
        <v>2371.9254470000001</v>
      </c>
      <c r="P2924">
        <f t="shared" si="320"/>
        <v>6.0724826999999995E-2</v>
      </c>
      <c r="Q2924">
        <f t="shared" si="321"/>
        <v>2.3112006200000001</v>
      </c>
    </row>
    <row r="2925" spans="1:17" x14ac:dyDescent="0.2">
      <c r="A2925" s="2">
        <v>44683.791666666664</v>
      </c>
      <c r="B2925">
        <v>2347.0947000000001</v>
      </c>
      <c r="C2925">
        <v>5579.3729999999996</v>
      </c>
      <c r="D2925">
        <v>29210.567999999999</v>
      </c>
      <c r="E2925">
        <v>294.74268000000001</v>
      </c>
      <c r="F2925">
        <v>76.958759999999998</v>
      </c>
      <c r="G2925">
        <v>544.33709999999996</v>
      </c>
      <c r="H2925">
        <v>0</v>
      </c>
      <c r="I2925">
        <v>0</v>
      </c>
      <c r="J2925">
        <v>0</v>
      </c>
      <c r="K2925">
        <f t="shared" si="315"/>
        <v>37137.0357</v>
      </c>
      <c r="L2925">
        <f t="shared" si="316"/>
        <v>294.74268000000001</v>
      </c>
      <c r="M2925">
        <f t="shared" si="317"/>
        <v>76.958759999999998</v>
      </c>
      <c r="N2925">
        <f t="shared" si="318"/>
        <v>544.33709999999996</v>
      </c>
      <c r="O2925">
        <f t="shared" si="319"/>
        <v>916.03854000000001</v>
      </c>
      <c r="P2925">
        <f t="shared" si="320"/>
        <v>0</v>
      </c>
      <c r="Q2925">
        <f t="shared" si="321"/>
        <v>0.91603853999999996</v>
      </c>
    </row>
    <row r="2926" spans="1:17" x14ac:dyDescent="0.2">
      <c r="A2926" s="2">
        <v>44683.833333333336</v>
      </c>
      <c r="B2926">
        <v>2347.0947000000001</v>
      </c>
      <c r="C2926">
        <v>5579.3729999999996</v>
      </c>
      <c r="D2926">
        <v>29210.567999999999</v>
      </c>
      <c r="E2926">
        <v>215.45287999999999</v>
      </c>
      <c r="F2926">
        <v>76.958759999999998</v>
      </c>
      <c r="G2926">
        <v>203.88221999999999</v>
      </c>
      <c r="H2926">
        <v>0</v>
      </c>
      <c r="I2926">
        <v>0</v>
      </c>
      <c r="J2926">
        <v>0</v>
      </c>
      <c r="K2926">
        <f t="shared" si="315"/>
        <v>37137.0357</v>
      </c>
      <c r="L2926">
        <f t="shared" si="316"/>
        <v>215.45287999999999</v>
      </c>
      <c r="M2926">
        <f t="shared" si="317"/>
        <v>76.958759999999998</v>
      </c>
      <c r="N2926">
        <f t="shared" si="318"/>
        <v>203.88221999999999</v>
      </c>
      <c r="O2926">
        <f t="shared" si="319"/>
        <v>496.29386</v>
      </c>
      <c r="P2926">
        <f t="shared" si="320"/>
        <v>0</v>
      </c>
      <c r="Q2926">
        <f t="shared" si="321"/>
        <v>0.49629385999999998</v>
      </c>
    </row>
    <row r="2927" spans="1:17" x14ac:dyDescent="0.2">
      <c r="A2927" s="2">
        <v>44683.875</v>
      </c>
      <c r="B2927">
        <v>2347.0947000000001</v>
      </c>
      <c r="C2927">
        <v>5579.3729999999996</v>
      </c>
      <c r="D2927">
        <v>29210.567999999999</v>
      </c>
      <c r="E2927">
        <v>81.814223999999996</v>
      </c>
      <c r="F2927">
        <v>76.958759999999998</v>
      </c>
      <c r="G2927">
        <v>81.804469999999995</v>
      </c>
      <c r="H2927">
        <v>0</v>
      </c>
      <c r="I2927">
        <v>0</v>
      </c>
      <c r="J2927">
        <v>0</v>
      </c>
      <c r="K2927">
        <f t="shared" si="315"/>
        <v>37137.0357</v>
      </c>
      <c r="L2927">
        <f t="shared" si="316"/>
        <v>81.814223999999996</v>
      </c>
      <c r="M2927">
        <f t="shared" si="317"/>
        <v>76.958759999999998</v>
      </c>
      <c r="N2927">
        <f t="shared" si="318"/>
        <v>81.804469999999995</v>
      </c>
      <c r="O2927">
        <f t="shared" si="319"/>
        <v>240.57745399999999</v>
      </c>
      <c r="P2927">
        <f t="shared" si="320"/>
        <v>0</v>
      </c>
      <c r="Q2927">
        <f t="shared" si="321"/>
        <v>0.240577454</v>
      </c>
    </row>
    <row r="2928" spans="1:17" x14ac:dyDescent="0.2">
      <c r="A2928" s="2">
        <v>44683.916666666664</v>
      </c>
      <c r="B2928">
        <v>2347.0947000000001</v>
      </c>
      <c r="C2928">
        <v>5579.3729999999996</v>
      </c>
      <c r="D2928">
        <v>29210.567999999999</v>
      </c>
      <c r="E2928">
        <v>76.760869999999997</v>
      </c>
      <c r="F2928">
        <v>76.958759999999998</v>
      </c>
      <c r="G2928">
        <v>76.570269999999994</v>
      </c>
      <c r="H2928">
        <v>0</v>
      </c>
      <c r="I2928">
        <v>0</v>
      </c>
      <c r="J2928">
        <v>0</v>
      </c>
      <c r="K2928">
        <f t="shared" si="315"/>
        <v>37137.0357</v>
      </c>
      <c r="L2928">
        <f t="shared" si="316"/>
        <v>76.760869999999997</v>
      </c>
      <c r="M2928">
        <f t="shared" si="317"/>
        <v>76.958759999999998</v>
      </c>
      <c r="N2928">
        <f t="shared" si="318"/>
        <v>76.570269999999994</v>
      </c>
      <c r="O2928">
        <f t="shared" si="319"/>
        <v>230.28989999999999</v>
      </c>
      <c r="P2928">
        <f t="shared" si="320"/>
        <v>0</v>
      </c>
      <c r="Q2928">
        <f t="shared" si="321"/>
        <v>0.23028989999999999</v>
      </c>
    </row>
    <row r="2929" spans="1:17" x14ac:dyDescent="0.2">
      <c r="A2929" s="2">
        <v>44683.958333333336</v>
      </c>
      <c r="B2929">
        <v>2347.0947000000001</v>
      </c>
      <c r="C2929">
        <v>5579.3729999999996</v>
      </c>
      <c r="D2929">
        <v>29210.567999999999</v>
      </c>
      <c r="E2929">
        <v>76.901566000000003</v>
      </c>
      <c r="F2929">
        <v>76.958759999999998</v>
      </c>
      <c r="G2929">
        <v>76.670900000000003</v>
      </c>
      <c r="H2929">
        <v>0</v>
      </c>
      <c r="I2929">
        <v>0</v>
      </c>
      <c r="J2929">
        <v>0</v>
      </c>
      <c r="K2929">
        <f t="shared" si="315"/>
        <v>37137.0357</v>
      </c>
      <c r="L2929">
        <f t="shared" si="316"/>
        <v>76.901566000000003</v>
      </c>
      <c r="M2929">
        <f t="shared" si="317"/>
        <v>76.958759999999998</v>
      </c>
      <c r="N2929">
        <f t="shared" si="318"/>
        <v>76.670900000000003</v>
      </c>
      <c r="O2929">
        <f t="shared" si="319"/>
        <v>230.531226</v>
      </c>
      <c r="P2929">
        <f t="shared" si="320"/>
        <v>0</v>
      </c>
      <c r="Q2929">
        <f t="shared" si="321"/>
        <v>0.23053122600000001</v>
      </c>
    </row>
    <row r="2930" spans="1:17" x14ac:dyDescent="0.2">
      <c r="A2930" s="2">
        <v>44684</v>
      </c>
      <c r="B2930">
        <v>2347.0947000000001</v>
      </c>
      <c r="C2930">
        <v>5579.3729999999996</v>
      </c>
      <c r="D2930">
        <v>29210.567999999999</v>
      </c>
      <c r="E2930">
        <v>76.901566000000003</v>
      </c>
      <c r="F2930">
        <v>76.958759999999998</v>
      </c>
      <c r="G2930">
        <v>76.713263999999995</v>
      </c>
      <c r="H2930">
        <v>0</v>
      </c>
      <c r="I2930">
        <v>0</v>
      </c>
      <c r="J2930">
        <v>0</v>
      </c>
      <c r="K2930">
        <f t="shared" si="315"/>
        <v>37137.0357</v>
      </c>
      <c r="L2930">
        <f t="shared" si="316"/>
        <v>76.901566000000003</v>
      </c>
      <c r="M2930">
        <f t="shared" si="317"/>
        <v>76.958759999999998</v>
      </c>
      <c r="N2930">
        <f t="shared" si="318"/>
        <v>76.713263999999995</v>
      </c>
      <c r="O2930">
        <f t="shared" si="319"/>
        <v>230.57358999999997</v>
      </c>
      <c r="P2930">
        <f t="shared" si="320"/>
        <v>0</v>
      </c>
      <c r="Q2930">
        <f t="shared" si="321"/>
        <v>0.23057358999999997</v>
      </c>
    </row>
    <row r="2931" spans="1:17" x14ac:dyDescent="0.2">
      <c r="A2931" s="2">
        <v>44684.041666666664</v>
      </c>
      <c r="B2931">
        <v>2347.0947000000001</v>
      </c>
      <c r="C2931">
        <v>5579.3729999999996</v>
      </c>
      <c r="D2931">
        <v>29210.567999999999</v>
      </c>
      <c r="E2931">
        <v>76.901566000000003</v>
      </c>
      <c r="F2931">
        <v>76.958759999999998</v>
      </c>
      <c r="G2931">
        <v>76.713263999999995</v>
      </c>
      <c r="H2931">
        <v>0</v>
      </c>
      <c r="I2931">
        <v>0</v>
      </c>
      <c r="J2931">
        <v>0</v>
      </c>
      <c r="K2931">
        <f t="shared" si="315"/>
        <v>37137.0357</v>
      </c>
      <c r="L2931">
        <f t="shared" si="316"/>
        <v>76.901566000000003</v>
      </c>
      <c r="M2931">
        <f t="shared" si="317"/>
        <v>76.958759999999998</v>
      </c>
      <c r="N2931">
        <f t="shared" si="318"/>
        <v>76.713263999999995</v>
      </c>
      <c r="O2931">
        <f t="shared" si="319"/>
        <v>230.57358999999997</v>
      </c>
      <c r="P2931">
        <f t="shared" si="320"/>
        <v>0</v>
      </c>
      <c r="Q2931">
        <f t="shared" si="321"/>
        <v>0.23057358999999997</v>
      </c>
    </row>
    <row r="2932" spans="1:17" x14ac:dyDescent="0.2">
      <c r="A2932" s="2">
        <v>44684.083333333336</v>
      </c>
      <c r="B2932">
        <v>2347.0947000000001</v>
      </c>
      <c r="C2932">
        <v>5579.3729999999996</v>
      </c>
      <c r="D2932">
        <v>29210.567999999999</v>
      </c>
      <c r="E2932">
        <v>76.901566000000003</v>
      </c>
      <c r="F2932">
        <v>76.958759999999998</v>
      </c>
      <c r="G2932">
        <v>76.713263999999995</v>
      </c>
      <c r="H2932">
        <v>0</v>
      </c>
      <c r="I2932">
        <v>0</v>
      </c>
      <c r="J2932">
        <v>0</v>
      </c>
      <c r="K2932">
        <f t="shared" si="315"/>
        <v>37137.0357</v>
      </c>
      <c r="L2932">
        <f t="shared" si="316"/>
        <v>76.901566000000003</v>
      </c>
      <c r="M2932">
        <f t="shared" si="317"/>
        <v>76.958759999999998</v>
      </c>
      <c r="N2932">
        <f t="shared" si="318"/>
        <v>76.713263999999995</v>
      </c>
      <c r="O2932">
        <f t="shared" si="319"/>
        <v>230.57358999999997</v>
      </c>
      <c r="P2932">
        <f t="shared" si="320"/>
        <v>0</v>
      </c>
      <c r="Q2932">
        <f t="shared" si="321"/>
        <v>0.23057358999999997</v>
      </c>
    </row>
    <row r="2933" spans="1:17" x14ac:dyDescent="0.2">
      <c r="A2933" s="2">
        <v>44684.125</v>
      </c>
      <c r="B2933">
        <v>2347.0947000000001</v>
      </c>
      <c r="C2933">
        <v>5579.3729999999996</v>
      </c>
      <c r="D2933">
        <v>29210.567999999999</v>
      </c>
      <c r="E2933">
        <v>344.39022999999997</v>
      </c>
      <c r="F2933">
        <v>76.958759999999998</v>
      </c>
      <c r="G2933">
        <v>1937.6510000000001</v>
      </c>
      <c r="H2933">
        <v>1139.6420000000001</v>
      </c>
      <c r="I2933">
        <v>0</v>
      </c>
      <c r="J2933">
        <v>87.869910000000004</v>
      </c>
      <c r="K2933">
        <f t="shared" si="315"/>
        <v>37137.0357</v>
      </c>
      <c r="L2933">
        <f t="shared" si="316"/>
        <v>1484.03223</v>
      </c>
      <c r="M2933">
        <f t="shared" si="317"/>
        <v>76.958759999999998</v>
      </c>
      <c r="N2933">
        <f t="shared" si="318"/>
        <v>2025.5209100000002</v>
      </c>
      <c r="O2933">
        <f t="shared" si="319"/>
        <v>3586.5119000000004</v>
      </c>
      <c r="P2933">
        <f t="shared" si="320"/>
        <v>1.2275119100000003</v>
      </c>
      <c r="Q2933">
        <f t="shared" si="321"/>
        <v>2.35899999</v>
      </c>
    </row>
    <row r="2934" spans="1:17" x14ac:dyDescent="0.2">
      <c r="A2934" s="2">
        <v>44684.166666666664</v>
      </c>
      <c r="B2934">
        <v>2347.0947000000001</v>
      </c>
      <c r="C2934">
        <v>5579.3729999999996</v>
      </c>
      <c r="D2934">
        <v>29210.567999999999</v>
      </c>
      <c r="E2934">
        <v>368.70737000000003</v>
      </c>
      <c r="F2934">
        <v>76.958759999999998</v>
      </c>
      <c r="G2934">
        <v>639.95354999999995</v>
      </c>
      <c r="H2934">
        <v>1661.5396000000001</v>
      </c>
      <c r="I2934">
        <v>0</v>
      </c>
      <c r="J2934">
        <v>103.62936999999999</v>
      </c>
      <c r="K2934">
        <f t="shared" si="315"/>
        <v>37137.0357</v>
      </c>
      <c r="L2934">
        <f t="shared" si="316"/>
        <v>2030.2469700000001</v>
      </c>
      <c r="M2934">
        <f t="shared" si="317"/>
        <v>76.958759999999998</v>
      </c>
      <c r="N2934">
        <f t="shared" si="318"/>
        <v>743.58291999999994</v>
      </c>
      <c r="O2934">
        <f t="shared" si="319"/>
        <v>2850.78865</v>
      </c>
      <c r="P2934">
        <f t="shared" si="320"/>
        <v>1.7651689700000002</v>
      </c>
      <c r="Q2934">
        <f t="shared" si="321"/>
        <v>1.08561968</v>
      </c>
    </row>
    <row r="2935" spans="1:17" x14ac:dyDescent="0.2">
      <c r="A2935" s="2">
        <v>44684.208333333336</v>
      </c>
      <c r="B2935">
        <v>2347.0947000000001</v>
      </c>
      <c r="C2935">
        <v>5579.3729999999996</v>
      </c>
      <c r="D2935">
        <v>29210.567999999999</v>
      </c>
      <c r="E2935">
        <v>76.901566000000003</v>
      </c>
      <c r="F2935">
        <v>1440.4647</v>
      </c>
      <c r="G2935">
        <v>76.687325000000001</v>
      </c>
      <c r="H2935">
        <v>0</v>
      </c>
      <c r="I2935">
        <v>5949.0502999999999</v>
      </c>
      <c r="J2935">
        <v>0</v>
      </c>
      <c r="K2935">
        <f t="shared" si="315"/>
        <v>37137.0357</v>
      </c>
      <c r="L2935">
        <f t="shared" si="316"/>
        <v>76.901566000000003</v>
      </c>
      <c r="M2935">
        <f t="shared" si="317"/>
        <v>7389.5149999999994</v>
      </c>
      <c r="N2935">
        <f t="shared" si="318"/>
        <v>76.687325000000001</v>
      </c>
      <c r="O2935">
        <f t="shared" si="319"/>
        <v>7543.1038909999997</v>
      </c>
      <c r="P2935">
        <f t="shared" si="320"/>
        <v>5.9490502999999997</v>
      </c>
      <c r="Q2935">
        <f t="shared" si="321"/>
        <v>1.594053591</v>
      </c>
    </row>
    <row r="2936" spans="1:17" x14ac:dyDescent="0.2">
      <c r="A2936" s="2">
        <v>44684.25</v>
      </c>
      <c r="B2936">
        <v>2347.0947000000001</v>
      </c>
      <c r="C2936">
        <v>5579.3729999999996</v>
      </c>
      <c r="D2936">
        <v>29210.567999999999</v>
      </c>
      <c r="E2936">
        <v>123.16534</v>
      </c>
      <c r="F2936">
        <v>1564.4197999999999</v>
      </c>
      <c r="G2936">
        <v>92.082300000000004</v>
      </c>
      <c r="H2936">
        <v>0</v>
      </c>
      <c r="I2936">
        <v>12107.273999999999</v>
      </c>
      <c r="J2936">
        <v>0</v>
      </c>
      <c r="K2936">
        <f t="shared" si="315"/>
        <v>37137.0357</v>
      </c>
      <c r="L2936">
        <f t="shared" si="316"/>
        <v>123.16534</v>
      </c>
      <c r="M2936">
        <f t="shared" si="317"/>
        <v>13671.693799999999</v>
      </c>
      <c r="N2936">
        <f t="shared" si="318"/>
        <v>92.082300000000004</v>
      </c>
      <c r="O2936">
        <f t="shared" si="319"/>
        <v>13886.941439999999</v>
      </c>
      <c r="P2936">
        <f t="shared" si="320"/>
        <v>12.107274</v>
      </c>
      <c r="Q2936">
        <f t="shared" si="321"/>
        <v>1.7796674399999999</v>
      </c>
    </row>
    <row r="2937" spans="1:17" x14ac:dyDescent="0.2">
      <c r="A2937" s="2">
        <v>44684.291666666664</v>
      </c>
      <c r="B2937">
        <v>2347.0947000000001</v>
      </c>
      <c r="C2937">
        <v>5579.3729999999996</v>
      </c>
      <c r="D2937">
        <v>29210.567999999999</v>
      </c>
      <c r="E2937">
        <v>89.101870000000005</v>
      </c>
      <c r="F2937">
        <v>1564.4197999999999</v>
      </c>
      <c r="G2937">
        <v>94.486549999999994</v>
      </c>
      <c r="H2937">
        <v>0</v>
      </c>
      <c r="I2937">
        <v>4021.6300999999999</v>
      </c>
      <c r="J2937">
        <v>0</v>
      </c>
      <c r="K2937">
        <f t="shared" si="315"/>
        <v>37137.0357</v>
      </c>
      <c r="L2937">
        <f t="shared" si="316"/>
        <v>89.101870000000005</v>
      </c>
      <c r="M2937">
        <f t="shared" si="317"/>
        <v>5586.0499</v>
      </c>
      <c r="N2937">
        <f t="shared" si="318"/>
        <v>94.486549999999994</v>
      </c>
      <c r="O2937">
        <f t="shared" si="319"/>
        <v>5769.63832</v>
      </c>
      <c r="P2937">
        <f t="shared" si="320"/>
        <v>4.0216300999999994</v>
      </c>
      <c r="Q2937">
        <f t="shared" si="321"/>
        <v>1.74800822</v>
      </c>
    </row>
    <row r="2938" spans="1:17" x14ac:dyDescent="0.2">
      <c r="A2938" s="2">
        <v>44684.333333333336</v>
      </c>
      <c r="B2938">
        <v>2347.0947000000001</v>
      </c>
      <c r="C2938">
        <v>5579.3729999999996</v>
      </c>
      <c r="D2938">
        <v>29210.567999999999</v>
      </c>
      <c r="E2938">
        <v>77.660910000000001</v>
      </c>
      <c r="F2938">
        <v>1564.4197999999999</v>
      </c>
      <c r="G2938">
        <v>79.081419999999994</v>
      </c>
      <c r="H2938">
        <v>0</v>
      </c>
      <c r="I2938">
        <v>340.98759999999999</v>
      </c>
      <c r="J2938">
        <v>0</v>
      </c>
      <c r="K2938">
        <f t="shared" si="315"/>
        <v>37137.0357</v>
      </c>
      <c r="L2938">
        <f t="shared" si="316"/>
        <v>77.660910000000001</v>
      </c>
      <c r="M2938">
        <f t="shared" si="317"/>
        <v>1905.4073999999998</v>
      </c>
      <c r="N2938">
        <f t="shared" si="318"/>
        <v>79.081419999999994</v>
      </c>
      <c r="O2938">
        <f t="shared" si="319"/>
        <v>2062.1497300000001</v>
      </c>
      <c r="P2938">
        <f t="shared" si="320"/>
        <v>0.3409876</v>
      </c>
      <c r="Q2938">
        <f t="shared" si="321"/>
        <v>1.72116213</v>
      </c>
    </row>
    <row r="2939" spans="1:17" x14ac:dyDescent="0.2">
      <c r="A2939" s="2">
        <v>44684.375</v>
      </c>
      <c r="B2939">
        <v>2347.0947000000001</v>
      </c>
      <c r="C2939">
        <v>5579.3729999999996</v>
      </c>
      <c r="D2939">
        <v>29210.567999999999</v>
      </c>
      <c r="E2939">
        <v>80.071205000000006</v>
      </c>
      <c r="F2939">
        <v>1564.4197999999999</v>
      </c>
      <c r="G2939">
        <v>81.951674999999994</v>
      </c>
      <c r="H2939">
        <v>0</v>
      </c>
      <c r="I2939">
        <v>129.51703000000001</v>
      </c>
      <c r="J2939">
        <v>0</v>
      </c>
      <c r="K2939">
        <f t="shared" si="315"/>
        <v>37137.0357</v>
      </c>
      <c r="L2939">
        <f t="shared" si="316"/>
        <v>80.071205000000006</v>
      </c>
      <c r="M2939">
        <f t="shared" si="317"/>
        <v>1693.9368299999999</v>
      </c>
      <c r="N2939">
        <f t="shared" si="318"/>
        <v>81.951674999999994</v>
      </c>
      <c r="O2939">
        <f t="shared" si="319"/>
        <v>1855.9597099999999</v>
      </c>
      <c r="P2939">
        <f t="shared" si="320"/>
        <v>0.12951703000000001</v>
      </c>
      <c r="Q2939">
        <f t="shared" si="321"/>
        <v>1.7264426799999999</v>
      </c>
    </row>
    <row r="2940" spans="1:17" x14ac:dyDescent="0.2">
      <c r="A2940" s="2">
        <v>44684.416666666664</v>
      </c>
      <c r="B2940">
        <v>2347.0947000000001</v>
      </c>
      <c r="C2940">
        <v>5579.3729999999996</v>
      </c>
      <c r="D2940">
        <v>29210.567999999999</v>
      </c>
      <c r="E2940">
        <v>104.906364</v>
      </c>
      <c r="F2940">
        <v>1068.5995</v>
      </c>
      <c r="G2940">
        <v>85.124539999999996</v>
      </c>
      <c r="H2940">
        <v>0</v>
      </c>
      <c r="I2940">
        <v>60.069180000000003</v>
      </c>
      <c r="J2940">
        <v>0</v>
      </c>
      <c r="K2940">
        <f t="shared" si="315"/>
        <v>37137.0357</v>
      </c>
      <c r="L2940">
        <f t="shared" si="316"/>
        <v>104.906364</v>
      </c>
      <c r="M2940">
        <f t="shared" si="317"/>
        <v>1128.66868</v>
      </c>
      <c r="N2940">
        <f t="shared" si="318"/>
        <v>85.124539999999996</v>
      </c>
      <c r="O2940">
        <f t="shared" si="319"/>
        <v>1318.699584</v>
      </c>
      <c r="P2940">
        <f t="shared" si="320"/>
        <v>6.006918E-2</v>
      </c>
      <c r="Q2940">
        <f t="shared" si="321"/>
        <v>1.258630404</v>
      </c>
    </row>
    <row r="2941" spans="1:17" x14ac:dyDescent="0.2">
      <c r="A2941" s="2">
        <v>44684.458333333336</v>
      </c>
      <c r="B2941">
        <v>2347.0947000000001</v>
      </c>
      <c r="C2941">
        <v>5579.3729999999996</v>
      </c>
      <c r="D2941">
        <v>29210.567999999999</v>
      </c>
      <c r="E2941">
        <v>224.84544</v>
      </c>
      <c r="F2941">
        <v>76.958759999999998</v>
      </c>
      <c r="G2941">
        <v>191.3073</v>
      </c>
      <c r="H2941">
        <v>0</v>
      </c>
      <c r="I2941">
        <v>0</v>
      </c>
      <c r="J2941">
        <v>0</v>
      </c>
      <c r="K2941">
        <f t="shared" si="315"/>
        <v>37137.0357</v>
      </c>
      <c r="L2941">
        <f t="shared" si="316"/>
        <v>224.84544</v>
      </c>
      <c r="M2941">
        <f t="shared" si="317"/>
        <v>76.958759999999998</v>
      </c>
      <c r="N2941">
        <f t="shared" si="318"/>
        <v>191.3073</v>
      </c>
      <c r="O2941">
        <f t="shared" si="319"/>
        <v>493.11149999999998</v>
      </c>
      <c r="P2941">
        <f t="shared" si="320"/>
        <v>0</v>
      </c>
      <c r="Q2941">
        <f t="shared" si="321"/>
        <v>0.49311149999999998</v>
      </c>
    </row>
    <row r="2942" spans="1:17" x14ac:dyDescent="0.2">
      <c r="A2942" s="2">
        <v>44684.5</v>
      </c>
      <c r="B2942">
        <v>2347.0947000000001</v>
      </c>
      <c r="C2942">
        <v>5579.3729999999996</v>
      </c>
      <c r="D2942">
        <v>29210.567999999999</v>
      </c>
      <c r="E2942">
        <v>346.97620000000001</v>
      </c>
      <c r="F2942">
        <v>83.039670000000001</v>
      </c>
      <c r="G2942">
        <v>420.19333</v>
      </c>
      <c r="H2942">
        <v>0</v>
      </c>
      <c r="I2942">
        <v>0</v>
      </c>
      <c r="J2942">
        <v>0</v>
      </c>
      <c r="K2942">
        <f t="shared" si="315"/>
        <v>37137.0357</v>
      </c>
      <c r="L2942">
        <f t="shared" si="316"/>
        <v>346.97620000000001</v>
      </c>
      <c r="M2942">
        <f t="shared" si="317"/>
        <v>83.039670000000001</v>
      </c>
      <c r="N2942">
        <f t="shared" si="318"/>
        <v>420.19333</v>
      </c>
      <c r="O2942">
        <f t="shared" si="319"/>
        <v>850.20920000000001</v>
      </c>
      <c r="P2942">
        <f t="shared" si="320"/>
        <v>0</v>
      </c>
      <c r="Q2942">
        <f t="shared" si="321"/>
        <v>0.8502092</v>
      </c>
    </row>
    <row r="2943" spans="1:17" x14ac:dyDescent="0.2">
      <c r="A2943" s="2">
        <v>44684.541666666664</v>
      </c>
      <c r="B2943">
        <v>2347.0947000000001</v>
      </c>
      <c r="C2943">
        <v>5579.3729999999996</v>
      </c>
      <c r="D2943">
        <v>29210.567999999999</v>
      </c>
      <c r="E2943">
        <v>354.44504000000001</v>
      </c>
      <c r="F2943">
        <v>76.916340000000005</v>
      </c>
      <c r="G2943">
        <v>444.11194</v>
      </c>
      <c r="H2943">
        <v>0</v>
      </c>
      <c r="I2943">
        <v>0</v>
      </c>
      <c r="J2943">
        <v>0</v>
      </c>
      <c r="K2943">
        <f t="shared" si="315"/>
        <v>37137.0357</v>
      </c>
      <c r="L2943">
        <f t="shared" si="316"/>
        <v>354.44504000000001</v>
      </c>
      <c r="M2943">
        <f t="shared" si="317"/>
        <v>76.916340000000005</v>
      </c>
      <c r="N2943">
        <f t="shared" si="318"/>
        <v>444.11194</v>
      </c>
      <c r="O2943">
        <f t="shared" si="319"/>
        <v>875.47332000000006</v>
      </c>
      <c r="P2943">
        <f t="shared" si="320"/>
        <v>0</v>
      </c>
      <c r="Q2943">
        <f t="shared" si="321"/>
        <v>0.87547332000000011</v>
      </c>
    </row>
    <row r="2944" spans="1:17" x14ac:dyDescent="0.2">
      <c r="A2944" s="2">
        <v>44684.583333333336</v>
      </c>
      <c r="B2944">
        <v>2347.0947000000001</v>
      </c>
      <c r="C2944">
        <v>5579.3729999999996</v>
      </c>
      <c r="D2944">
        <v>29210.567999999999</v>
      </c>
      <c r="E2944">
        <v>196.77159</v>
      </c>
      <c r="F2944">
        <v>76.92877</v>
      </c>
      <c r="G2944">
        <v>230.61035000000001</v>
      </c>
      <c r="H2944">
        <v>0</v>
      </c>
      <c r="I2944">
        <v>0</v>
      </c>
      <c r="J2944">
        <v>0</v>
      </c>
      <c r="K2944">
        <f t="shared" si="315"/>
        <v>37137.0357</v>
      </c>
      <c r="L2944">
        <f t="shared" si="316"/>
        <v>196.77159</v>
      </c>
      <c r="M2944">
        <f t="shared" si="317"/>
        <v>76.92877</v>
      </c>
      <c r="N2944">
        <f t="shared" si="318"/>
        <v>230.61035000000001</v>
      </c>
      <c r="O2944">
        <f t="shared" si="319"/>
        <v>504.31070999999997</v>
      </c>
      <c r="P2944">
        <f t="shared" si="320"/>
        <v>0</v>
      </c>
      <c r="Q2944">
        <f t="shared" si="321"/>
        <v>0.50431070999999994</v>
      </c>
    </row>
    <row r="2945" spans="1:17" x14ac:dyDescent="0.2">
      <c r="A2945" s="2">
        <v>44684.625</v>
      </c>
      <c r="B2945">
        <v>2347.0947000000001</v>
      </c>
      <c r="C2945">
        <v>5579.3729999999996</v>
      </c>
      <c r="D2945">
        <v>29210.567999999999</v>
      </c>
      <c r="E2945">
        <v>143.38731000000001</v>
      </c>
      <c r="F2945">
        <v>76.938419999999994</v>
      </c>
      <c r="G2945">
        <v>157.09961000000001</v>
      </c>
      <c r="H2945">
        <v>0</v>
      </c>
      <c r="I2945">
        <v>0</v>
      </c>
      <c r="J2945">
        <v>0</v>
      </c>
      <c r="K2945">
        <f t="shared" si="315"/>
        <v>37137.0357</v>
      </c>
      <c r="L2945">
        <f t="shared" si="316"/>
        <v>143.38731000000001</v>
      </c>
      <c r="M2945">
        <f t="shared" si="317"/>
        <v>76.938419999999994</v>
      </c>
      <c r="N2945">
        <f t="shared" si="318"/>
        <v>157.09961000000001</v>
      </c>
      <c r="O2945">
        <f t="shared" si="319"/>
        <v>377.42534000000001</v>
      </c>
      <c r="P2945">
        <f t="shared" si="320"/>
        <v>0</v>
      </c>
      <c r="Q2945">
        <f t="shared" si="321"/>
        <v>0.37742534</v>
      </c>
    </row>
    <row r="2946" spans="1:17" x14ac:dyDescent="0.2">
      <c r="A2946" s="2">
        <v>44684.666666666664</v>
      </c>
      <c r="B2946">
        <v>2347.0947000000001</v>
      </c>
      <c r="C2946">
        <v>5579.3729999999996</v>
      </c>
      <c r="D2946">
        <v>29210.567999999999</v>
      </c>
      <c r="E2946">
        <v>206.15033</v>
      </c>
      <c r="F2946">
        <v>76.958759999999998</v>
      </c>
      <c r="G2946">
        <v>208.68848</v>
      </c>
      <c r="H2946">
        <v>0</v>
      </c>
      <c r="I2946">
        <v>0</v>
      </c>
      <c r="J2946">
        <v>0</v>
      </c>
      <c r="K2946">
        <f t="shared" si="315"/>
        <v>37137.0357</v>
      </c>
      <c r="L2946">
        <f t="shared" si="316"/>
        <v>206.15033</v>
      </c>
      <c r="M2946">
        <f t="shared" si="317"/>
        <v>76.958759999999998</v>
      </c>
      <c r="N2946">
        <f t="shared" si="318"/>
        <v>208.68848</v>
      </c>
      <c r="O2946">
        <f t="shared" si="319"/>
        <v>491.79756999999995</v>
      </c>
      <c r="P2946">
        <f t="shared" si="320"/>
        <v>0</v>
      </c>
      <c r="Q2946">
        <f t="shared" si="321"/>
        <v>0.49179756999999996</v>
      </c>
    </row>
    <row r="2947" spans="1:17" x14ac:dyDescent="0.2">
      <c r="A2947" s="2">
        <v>44684.708333333336</v>
      </c>
      <c r="B2947">
        <v>2347.0947000000001</v>
      </c>
      <c r="C2947">
        <v>5579.3729999999996</v>
      </c>
      <c r="D2947">
        <v>29210.567999999999</v>
      </c>
      <c r="E2947">
        <v>381.86743000000001</v>
      </c>
      <c r="F2947">
        <v>969.43535999999995</v>
      </c>
      <c r="G2947">
        <v>421.54306000000003</v>
      </c>
      <c r="H2947">
        <v>0</v>
      </c>
      <c r="I2947">
        <v>41.958934999999997</v>
      </c>
      <c r="J2947">
        <v>0</v>
      </c>
      <c r="K2947">
        <f t="shared" ref="K2947:K3010" si="322">SUM(B2947:D2947)</f>
        <v>37137.0357</v>
      </c>
      <c r="L2947">
        <f t="shared" ref="L2947:L3010" si="323">H2947+E2947</f>
        <v>381.86743000000001</v>
      </c>
      <c r="M2947">
        <f t="shared" ref="M2947:M3010" si="324">I2947+F2947</f>
        <v>1011.3942949999999</v>
      </c>
      <c r="N2947">
        <f t="shared" ref="N2947:N3010" si="325">J2947+G2947</f>
        <v>421.54306000000003</v>
      </c>
      <c r="O2947">
        <f t="shared" ref="O2947:O3010" si="326">SUM(L2947:N2947)</f>
        <v>1814.8047849999998</v>
      </c>
      <c r="P2947">
        <f t="shared" ref="P2947:P3010" si="327">SUM(H2947:J2947)/1000</f>
        <v>4.1958934999999996E-2</v>
      </c>
      <c r="Q2947">
        <f t="shared" ref="Q2947:Q3010" si="328">SUM(E2947:G2947)/1000</f>
        <v>1.7728458499999999</v>
      </c>
    </row>
    <row r="2948" spans="1:17" x14ac:dyDescent="0.2">
      <c r="A2948" s="2">
        <v>44684.75</v>
      </c>
      <c r="B2948">
        <v>2347.0947000000001</v>
      </c>
      <c r="C2948">
        <v>5579.3729999999996</v>
      </c>
      <c r="D2948">
        <v>29210.567999999999</v>
      </c>
      <c r="E2948">
        <v>449.00011999999998</v>
      </c>
      <c r="F2948">
        <v>1068.5995</v>
      </c>
      <c r="G2948">
        <v>572.23919999999998</v>
      </c>
      <c r="H2948">
        <v>0</v>
      </c>
      <c r="I2948">
        <v>50.240009999999998</v>
      </c>
      <c r="J2948">
        <v>0</v>
      </c>
      <c r="K2948">
        <f t="shared" si="322"/>
        <v>37137.0357</v>
      </c>
      <c r="L2948">
        <f t="shared" si="323"/>
        <v>449.00011999999998</v>
      </c>
      <c r="M2948">
        <f t="shared" si="324"/>
        <v>1118.83951</v>
      </c>
      <c r="N2948">
        <f t="shared" si="325"/>
        <v>572.23919999999998</v>
      </c>
      <c r="O2948">
        <f t="shared" si="326"/>
        <v>2140.0788299999999</v>
      </c>
      <c r="P2948">
        <f t="shared" si="327"/>
        <v>5.0240009999999995E-2</v>
      </c>
      <c r="Q2948">
        <f t="shared" si="328"/>
        <v>2.0898388199999998</v>
      </c>
    </row>
    <row r="2949" spans="1:17" x14ac:dyDescent="0.2">
      <c r="A2949" s="2">
        <v>44684.791666666664</v>
      </c>
      <c r="B2949">
        <v>2347.0947000000001</v>
      </c>
      <c r="C2949">
        <v>5579.3729999999996</v>
      </c>
      <c r="D2949">
        <v>29210.567999999999</v>
      </c>
      <c r="E2949">
        <v>322.07578000000001</v>
      </c>
      <c r="F2949">
        <v>76.958759999999998</v>
      </c>
      <c r="G2949">
        <v>420.11813000000001</v>
      </c>
      <c r="H2949">
        <v>0</v>
      </c>
      <c r="I2949">
        <v>0</v>
      </c>
      <c r="J2949">
        <v>0</v>
      </c>
      <c r="K2949">
        <f t="shared" si="322"/>
        <v>37137.0357</v>
      </c>
      <c r="L2949">
        <f t="shared" si="323"/>
        <v>322.07578000000001</v>
      </c>
      <c r="M2949">
        <f t="shared" si="324"/>
        <v>76.958759999999998</v>
      </c>
      <c r="N2949">
        <f t="shared" si="325"/>
        <v>420.11813000000001</v>
      </c>
      <c r="O2949">
        <f t="shared" si="326"/>
        <v>819.15266999999994</v>
      </c>
      <c r="P2949">
        <f t="shared" si="327"/>
        <v>0</v>
      </c>
      <c r="Q2949">
        <f t="shared" si="328"/>
        <v>0.81915266999999992</v>
      </c>
    </row>
    <row r="2950" spans="1:17" x14ac:dyDescent="0.2">
      <c r="A2950" s="2">
        <v>44684.833333333336</v>
      </c>
      <c r="B2950">
        <v>2347.0947000000001</v>
      </c>
      <c r="C2950">
        <v>5579.3729999999996</v>
      </c>
      <c r="D2950">
        <v>29210.567999999999</v>
      </c>
      <c r="E2950">
        <v>171.86176</v>
      </c>
      <c r="F2950">
        <v>76.958759999999998</v>
      </c>
      <c r="G2950">
        <v>167.40810999999999</v>
      </c>
      <c r="H2950">
        <v>0</v>
      </c>
      <c r="I2950">
        <v>0</v>
      </c>
      <c r="J2950">
        <v>0</v>
      </c>
      <c r="K2950">
        <f t="shared" si="322"/>
        <v>37137.0357</v>
      </c>
      <c r="L2950">
        <f t="shared" si="323"/>
        <v>171.86176</v>
      </c>
      <c r="M2950">
        <f t="shared" si="324"/>
        <v>76.958759999999998</v>
      </c>
      <c r="N2950">
        <f t="shared" si="325"/>
        <v>167.40810999999999</v>
      </c>
      <c r="O2950">
        <f t="shared" si="326"/>
        <v>416.22862999999995</v>
      </c>
      <c r="P2950">
        <f t="shared" si="327"/>
        <v>0</v>
      </c>
      <c r="Q2950">
        <f t="shared" si="328"/>
        <v>0.41622862999999993</v>
      </c>
    </row>
    <row r="2951" spans="1:17" x14ac:dyDescent="0.2">
      <c r="A2951" s="2">
        <v>44684.875</v>
      </c>
      <c r="B2951">
        <v>2347.0947000000001</v>
      </c>
      <c r="C2951">
        <v>5579.3729999999996</v>
      </c>
      <c r="D2951">
        <v>29210.567999999999</v>
      </c>
      <c r="E2951">
        <v>81.575680000000006</v>
      </c>
      <c r="F2951">
        <v>76.958759999999998</v>
      </c>
      <c r="G2951">
        <v>90.099119999999999</v>
      </c>
      <c r="H2951">
        <v>0</v>
      </c>
      <c r="I2951">
        <v>0</v>
      </c>
      <c r="J2951">
        <v>0</v>
      </c>
      <c r="K2951">
        <f t="shared" si="322"/>
        <v>37137.0357</v>
      </c>
      <c r="L2951">
        <f t="shared" si="323"/>
        <v>81.575680000000006</v>
      </c>
      <c r="M2951">
        <f t="shared" si="324"/>
        <v>76.958759999999998</v>
      </c>
      <c r="N2951">
        <f t="shared" si="325"/>
        <v>90.099119999999999</v>
      </c>
      <c r="O2951">
        <f t="shared" si="326"/>
        <v>248.63356000000002</v>
      </c>
      <c r="P2951">
        <f t="shared" si="327"/>
        <v>0</v>
      </c>
      <c r="Q2951">
        <f t="shared" si="328"/>
        <v>0.24863356</v>
      </c>
    </row>
    <row r="2952" spans="1:17" x14ac:dyDescent="0.2">
      <c r="A2952" s="2">
        <v>44684.916666666664</v>
      </c>
      <c r="B2952">
        <v>2347.0947000000001</v>
      </c>
      <c r="C2952">
        <v>5579.3729999999996</v>
      </c>
      <c r="D2952">
        <v>29210.567999999999</v>
      </c>
      <c r="E2952">
        <v>76.777379999999994</v>
      </c>
      <c r="F2952">
        <v>76.958759999999998</v>
      </c>
      <c r="G2952">
        <v>76.606449999999995</v>
      </c>
      <c r="H2952">
        <v>0</v>
      </c>
      <c r="I2952">
        <v>0</v>
      </c>
      <c r="J2952">
        <v>0</v>
      </c>
      <c r="K2952">
        <f t="shared" si="322"/>
        <v>37137.0357</v>
      </c>
      <c r="L2952">
        <f t="shared" si="323"/>
        <v>76.777379999999994</v>
      </c>
      <c r="M2952">
        <f t="shared" si="324"/>
        <v>76.958759999999998</v>
      </c>
      <c r="N2952">
        <f t="shared" si="325"/>
        <v>76.606449999999995</v>
      </c>
      <c r="O2952">
        <f t="shared" si="326"/>
        <v>230.34258999999997</v>
      </c>
      <c r="P2952">
        <f t="shared" si="327"/>
        <v>0</v>
      </c>
      <c r="Q2952">
        <f t="shared" si="328"/>
        <v>0.23034258999999999</v>
      </c>
    </row>
    <row r="2953" spans="1:17" x14ac:dyDescent="0.2">
      <c r="A2953" s="2">
        <v>44684.958333333336</v>
      </c>
      <c r="B2953">
        <v>2347.0947000000001</v>
      </c>
      <c r="C2953">
        <v>5579.3729999999996</v>
      </c>
      <c r="D2953">
        <v>29210.567999999999</v>
      </c>
      <c r="E2953">
        <v>76.901566000000003</v>
      </c>
      <c r="F2953">
        <v>76.958759999999998</v>
      </c>
      <c r="G2953">
        <v>76.713263999999995</v>
      </c>
      <c r="H2953">
        <v>0</v>
      </c>
      <c r="I2953">
        <v>0</v>
      </c>
      <c r="J2953">
        <v>0</v>
      </c>
      <c r="K2953">
        <f t="shared" si="322"/>
        <v>37137.0357</v>
      </c>
      <c r="L2953">
        <f t="shared" si="323"/>
        <v>76.901566000000003</v>
      </c>
      <c r="M2953">
        <f t="shared" si="324"/>
        <v>76.958759999999998</v>
      </c>
      <c r="N2953">
        <f t="shared" si="325"/>
        <v>76.713263999999995</v>
      </c>
      <c r="O2953">
        <f t="shared" si="326"/>
        <v>230.57358999999997</v>
      </c>
      <c r="P2953">
        <f t="shared" si="327"/>
        <v>0</v>
      </c>
      <c r="Q2953">
        <f t="shared" si="328"/>
        <v>0.23057358999999997</v>
      </c>
    </row>
    <row r="2954" spans="1:17" x14ac:dyDescent="0.2">
      <c r="A2954" s="2">
        <v>44685</v>
      </c>
      <c r="B2954">
        <v>2347.0947000000001</v>
      </c>
      <c r="C2954">
        <v>5579.3729999999996</v>
      </c>
      <c r="D2954">
        <v>29210.567999999999</v>
      </c>
      <c r="E2954">
        <v>76.901566000000003</v>
      </c>
      <c r="F2954">
        <v>76.958759999999998</v>
      </c>
      <c r="G2954">
        <v>76.713263999999995</v>
      </c>
      <c r="H2954">
        <v>0</v>
      </c>
      <c r="I2954">
        <v>0</v>
      </c>
      <c r="J2954">
        <v>0</v>
      </c>
      <c r="K2954">
        <f t="shared" si="322"/>
        <v>37137.0357</v>
      </c>
      <c r="L2954">
        <f t="shared" si="323"/>
        <v>76.901566000000003</v>
      </c>
      <c r="M2954">
        <f t="shared" si="324"/>
        <v>76.958759999999998</v>
      </c>
      <c r="N2954">
        <f t="shared" si="325"/>
        <v>76.713263999999995</v>
      </c>
      <c r="O2954">
        <f t="shared" si="326"/>
        <v>230.57358999999997</v>
      </c>
      <c r="P2954">
        <f t="shared" si="327"/>
        <v>0</v>
      </c>
      <c r="Q2954">
        <f t="shared" si="328"/>
        <v>0.23057358999999997</v>
      </c>
    </row>
    <row r="2955" spans="1:17" x14ac:dyDescent="0.2">
      <c r="A2955" s="2">
        <v>44685.041666666664</v>
      </c>
      <c r="B2955">
        <v>2347.0947000000001</v>
      </c>
      <c r="C2955">
        <v>5579.3729999999996</v>
      </c>
      <c r="D2955">
        <v>29210.567999999999</v>
      </c>
      <c r="E2955">
        <v>76.901566000000003</v>
      </c>
      <c r="F2955">
        <v>76.958759999999998</v>
      </c>
      <c r="G2955">
        <v>76.713263999999995</v>
      </c>
      <c r="H2955">
        <v>0</v>
      </c>
      <c r="I2955">
        <v>0</v>
      </c>
      <c r="J2955">
        <v>0</v>
      </c>
      <c r="K2955">
        <f t="shared" si="322"/>
        <v>37137.0357</v>
      </c>
      <c r="L2955">
        <f t="shared" si="323"/>
        <v>76.901566000000003</v>
      </c>
      <c r="M2955">
        <f t="shared" si="324"/>
        <v>76.958759999999998</v>
      </c>
      <c r="N2955">
        <f t="shared" si="325"/>
        <v>76.713263999999995</v>
      </c>
      <c r="O2955">
        <f t="shared" si="326"/>
        <v>230.57358999999997</v>
      </c>
      <c r="P2955">
        <f t="shared" si="327"/>
        <v>0</v>
      </c>
      <c r="Q2955">
        <f t="shared" si="328"/>
        <v>0.23057358999999997</v>
      </c>
    </row>
    <row r="2956" spans="1:17" x14ac:dyDescent="0.2">
      <c r="A2956" s="2">
        <v>44685.083333333336</v>
      </c>
      <c r="B2956">
        <v>2347.0947000000001</v>
      </c>
      <c r="C2956">
        <v>5579.3729999999996</v>
      </c>
      <c r="D2956">
        <v>29210.567999999999</v>
      </c>
      <c r="E2956">
        <v>76.901566000000003</v>
      </c>
      <c r="F2956">
        <v>76.958759999999998</v>
      </c>
      <c r="G2956">
        <v>76.713263999999995</v>
      </c>
      <c r="H2956">
        <v>0</v>
      </c>
      <c r="I2956">
        <v>0</v>
      </c>
      <c r="J2956">
        <v>0</v>
      </c>
      <c r="K2956">
        <f t="shared" si="322"/>
        <v>37137.0357</v>
      </c>
      <c r="L2956">
        <f t="shared" si="323"/>
        <v>76.901566000000003</v>
      </c>
      <c r="M2956">
        <f t="shared" si="324"/>
        <v>76.958759999999998</v>
      </c>
      <c r="N2956">
        <f t="shared" si="325"/>
        <v>76.713263999999995</v>
      </c>
      <c r="O2956">
        <f t="shared" si="326"/>
        <v>230.57358999999997</v>
      </c>
      <c r="P2956">
        <f t="shared" si="327"/>
        <v>0</v>
      </c>
      <c r="Q2956">
        <f t="shared" si="328"/>
        <v>0.23057358999999997</v>
      </c>
    </row>
    <row r="2957" spans="1:17" x14ac:dyDescent="0.2">
      <c r="A2957" s="2">
        <v>44685.125</v>
      </c>
      <c r="B2957">
        <v>2347.0947000000001</v>
      </c>
      <c r="C2957">
        <v>5579.3729999999996</v>
      </c>
      <c r="D2957">
        <v>29210.567999999999</v>
      </c>
      <c r="E2957">
        <v>344.39022999999997</v>
      </c>
      <c r="F2957">
        <v>76.958759999999998</v>
      </c>
      <c r="G2957">
        <v>1829.8861999999999</v>
      </c>
      <c r="H2957">
        <v>1133.9274</v>
      </c>
      <c r="I2957">
        <v>0</v>
      </c>
      <c r="J2957">
        <v>54.572544000000001</v>
      </c>
      <c r="K2957">
        <f t="shared" si="322"/>
        <v>37137.0357</v>
      </c>
      <c r="L2957">
        <f t="shared" si="323"/>
        <v>1478.31763</v>
      </c>
      <c r="M2957">
        <f t="shared" si="324"/>
        <v>76.958759999999998</v>
      </c>
      <c r="N2957">
        <f t="shared" si="325"/>
        <v>1884.458744</v>
      </c>
      <c r="O2957">
        <f t="shared" si="326"/>
        <v>3439.735134</v>
      </c>
      <c r="P2957">
        <f t="shared" si="327"/>
        <v>1.1884999440000001</v>
      </c>
      <c r="Q2957">
        <f t="shared" si="328"/>
        <v>2.2512351900000001</v>
      </c>
    </row>
    <row r="2958" spans="1:17" x14ac:dyDescent="0.2">
      <c r="A2958" s="2">
        <v>44685.166666666664</v>
      </c>
      <c r="B2958">
        <v>2347.0947000000001</v>
      </c>
      <c r="C2958">
        <v>5579.3729999999996</v>
      </c>
      <c r="D2958">
        <v>29210.567999999999</v>
      </c>
      <c r="E2958">
        <v>368.70737000000003</v>
      </c>
      <c r="F2958">
        <v>76.958759999999998</v>
      </c>
      <c r="G2958">
        <v>610.0992</v>
      </c>
      <c r="H2958">
        <v>1679.4423999999999</v>
      </c>
      <c r="I2958">
        <v>0</v>
      </c>
      <c r="J2958">
        <v>62.445408</v>
      </c>
      <c r="K2958">
        <f t="shared" si="322"/>
        <v>37137.0357</v>
      </c>
      <c r="L2958">
        <f t="shared" si="323"/>
        <v>2048.14977</v>
      </c>
      <c r="M2958">
        <f t="shared" si="324"/>
        <v>76.958759999999998</v>
      </c>
      <c r="N2958">
        <f t="shared" si="325"/>
        <v>672.54460800000004</v>
      </c>
      <c r="O2958">
        <f t="shared" si="326"/>
        <v>2797.6531380000001</v>
      </c>
      <c r="P2958">
        <f t="shared" si="327"/>
        <v>1.741887808</v>
      </c>
      <c r="Q2958">
        <f t="shared" si="328"/>
        <v>1.0557653300000001</v>
      </c>
    </row>
    <row r="2959" spans="1:17" x14ac:dyDescent="0.2">
      <c r="A2959" s="2">
        <v>44685.208333333336</v>
      </c>
      <c r="B2959">
        <v>2347.0947000000001</v>
      </c>
      <c r="C2959">
        <v>5579.3729999999996</v>
      </c>
      <c r="D2959">
        <v>29210.567999999999</v>
      </c>
      <c r="E2959">
        <v>76.901566000000003</v>
      </c>
      <c r="F2959">
        <v>1440.4647</v>
      </c>
      <c r="G2959">
        <v>76.531210000000002</v>
      </c>
      <c r="H2959">
        <v>0</v>
      </c>
      <c r="I2959">
        <v>6077.6313</v>
      </c>
      <c r="J2959">
        <v>0</v>
      </c>
      <c r="K2959">
        <f t="shared" si="322"/>
        <v>37137.0357</v>
      </c>
      <c r="L2959">
        <f t="shared" si="323"/>
        <v>76.901566000000003</v>
      </c>
      <c r="M2959">
        <f t="shared" si="324"/>
        <v>7518.0959999999995</v>
      </c>
      <c r="N2959">
        <f t="shared" si="325"/>
        <v>76.531210000000002</v>
      </c>
      <c r="O2959">
        <f t="shared" si="326"/>
        <v>7671.5287760000001</v>
      </c>
      <c r="P2959">
        <f t="shared" si="327"/>
        <v>6.0776313000000002</v>
      </c>
      <c r="Q2959">
        <f t="shared" si="328"/>
        <v>1.5938974760000002</v>
      </c>
    </row>
    <row r="2960" spans="1:17" x14ac:dyDescent="0.2">
      <c r="A2960" s="2">
        <v>44685.25</v>
      </c>
      <c r="B2960">
        <v>2347.0947000000001</v>
      </c>
      <c r="C2960">
        <v>5579.3729999999996</v>
      </c>
      <c r="D2960">
        <v>29210.567999999999</v>
      </c>
      <c r="E2960">
        <v>169.24614</v>
      </c>
      <c r="F2960">
        <v>1564.4197999999999</v>
      </c>
      <c r="G2960">
        <v>91.399760000000001</v>
      </c>
      <c r="H2960">
        <v>0</v>
      </c>
      <c r="I2960">
        <v>10432.419</v>
      </c>
      <c r="J2960">
        <v>0</v>
      </c>
      <c r="K2960">
        <f t="shared" si="322"/>
        <v>37137.0357</v>
      </c>
      <c r="L2960">
        <f t="shared" si="323"/>
        <v>169.24614</v>
      </c>
      <c r="M2960">
        <f t="shared" si="324"/>
        <v>11996.8388</v>
      </c>
      <c r="N2960">
        <f t="shared" si="325"/>
        <v>91.399760000000001</v>
      </c>
      <c r="O2960">
        <f t="shared" si="326"/>
        <v>12257.484699999999</v>
      </c>
      <c r="P2960">
        <f t="shared" si="327"/>
        <v>10.432418999999999</v>
      </c>
      <c r="Q2960">
        <f t="shared" si="328"/>
        <v>1.8250656999999999</v>
      </c>
    </row>
    <row r="2961" spans="1:17" x14ac:dyDescent="0.2">
      <c r="A2961" s="2">
        <v>44685.291666666664</v>
      </c>
      <c r="B2961">
        <v>2347.0947000000001</v>
      </c>
      <c r="C2961">
        <v>5579.3729999999996</v>
      </c>
      <c r="D2961">
        <v>29210.567999999999</v>
      </c>
      <c r="E2961">
        <v>79.613975999999994</v>
      </c>
      <c r="F2961">
        <v>1564.4197999999999</v>
      </c>
      <c r="G2961">
        <v>94.685220000000001</v>
      </c>
      <c r="H2961">
        <v>0</v>
      </c>
      <c r="I2961">
        <v>1652.3545999999999</v>
      </c>
      <c r="J2961">
        <v>0</v>
      </c>
      <c r="K2961">
        <f t="shared" si="322"/>
        <v>37137.0357</v>
      </c>
      <c r="L2961">
        <f t="shared" si="323"/>
        <v>79.613975999999994</v>
      </c>
      <c r="M2961">
        <f t="shared" si="324"/>
        <v>3216.7743999999998</v>
      </c>
      <c r="N2961">
        <f t="shared" si="325"/>
        <v>94.685220000000001</v>
      </c>
      <c r="O2961">
        <f t="shared" si="326"/>
        <v>3391.0735959999997</v>
      </c>
      <c r="P2961">
        <f t="shared" si="327"/>
        <v>1.6523545999999998</v>
      </c>
      <c r="Q2961">
        <f t="shared" si="328"/>
        <v>1.738718996</v>
      </c>
    </row>
    <row r="2962" spans="1:17" x14ac:dyDescent="0.2">
      <c r="A2962" s="2">
        <v>44685.333333333336</v>
      </c>
      <c r="B2962">
        <v>2347.0947000000001</v>
      </c>
      <c r="C2962">
        <v>5579.3729999999996</v>
      </c>
      <c r="D2962">
        <v>29210.567999999999</v>
      </c>
      <c r="E2962">
        <v>77.006489999999999</v>
      </c>
      <c r="F2962">
        <v>1564.4197999999999</v>
      </c>
      <c r="G2962">
        <v>78.169235</v>
      </c>
      <c r="H2962">
        <v>0</v>
      </c>
      <c r="I2962">
        <v>117.12296000000001</v>
      </c>
      <c r="J2962">
        <v>0</v>
      </c>
      <c r="K2962">
        <f t="shared" si="322"/>
        <v>37137.0357</v>
      </c>
      <c r="L2962">
        <f t="shared" si="323"/>
        <v>77.006489999999999</v>
      </c>
      <c r="M2962">
        <f t="shared" si="324"/>
        <v>1681.5427599999998</v>
      </c>
      <c r="N2962">
        <f t="shared" si="325"/>
        <v>78.169235</v>
      </c>
      <c r="O2962">
        <f t="shared" si="326"/>
        <v>1836.7184849999999</v>
      </c>
      <c r="P2962">
        <f t="shared" si="327"/>
        <v>0.11712296000000001</v>
      </c>
      <c r="Q2962">
        <f t="shared" si="328"/>
        <v>1.7195955249999999</v>
      </c>
    </row>
    <row r="2963" spans="1:17" x14ac:dyDescent="0.2">
      <c r="A2963" s="2">
        <v>44685.375</v>
      </c>
      <c r="B2963">
        <v>2347.0947000000001</v>
      </c>
      <c r="C2963">
        <v>5579.3729999999996</v>
      </c>
      <c r="D2963">
        <v>29210.567999999999</v>
      </c>
      <c r="E2963">
        <v>76.509219999999999</v>
      </c>
      <c r="F2963">
        <v>1180.7623000000001</v>
      </c>
      <c r="G2963">
        <v>80.752300000000005</v>
      </c>
      <c r="H2963">
        <v>0</v>
      </c>
      <c r="I2963">
        <v>64.141810000000007</v>
      </c>
      <c r="J2963">
        <v>0</v>
      </c>
      <c r="K2963">
        <f t="shared" si="322"/>
        <v>37137.0357</v>
      </c>
      <c r="L2963">
        <f t="shared" si="323"/>
        <v>76.509219999999999</v>
      </c>
      <c r="M2963">
        <f t="shared" si="324"/>
        <v>1244.9041100000002</v>
      </c>
      <c r="N2963">
        <f t="shared" si="325"/>
        <v>80.752300000000005</v>
      </c>
      <c r="O2963">
        <f t="shared" si="326"/>
        <v>1402.1656300000002</v>
      </c>
      <c r="P2963">
        <f t="shared" si="327"/>
        <v>6.4141810000000007E-2</v>
      </c>
      <c r="Q2963">
        <f t="shared" si="328"/>
        <v>1.3380238200000001</v>
      </c>
    </row>
    <row r="2964" spans="1:17" x14ac:dyDescent="0.2">
      <c r="A2964" s="2">
        <v>44685.416666666664</v>
      </c>
      <c r="B2964">
        <v>2347.0947000000001</v>
      </c>
      <c r="C2964">
        <v>5579.3729999999996</v>
      </c>
      <c r="D2964">
        <v>29210.567999999999</v>
      </c>
      <c r="E2964">
        <v>108.01855999999999</v>
      </c>
      <c r="F2964">
        <v>76.909469999999999</v>
      </c>
      <c r="G2964">
        <v>110.57666</v>
      </c>
      <c r="H2964">
        <v>0</v>
      </c>
      <c r="I2964">
        <v>0</v>
      </c>
      <c r="J2964">
        <v>0</v>
      </c>
      <c r="K2964">
        <f t="shared" si="322"/>
        <v>37137.0357</v>
      </c>
      <c r="L2964">
        <f t="shared" si="323"/>
        <v>108.01855999999999</v>
      </c>
      <c r="M2964">
        <f t="shared" si="324"/>
        <v>76.909469999999999</v>
      </c>
      <c r="N2964">
        <f t="shared" si="325"/>
        <v>110.57666</v>
      </c>
      <c r="O2964">
        <f t="shared" si="326"/>
        <v>295.50468999999998</v>
      </c>
      <c r="P2964">
        <f t="shared" si="327"/>
        <v>0</v>
      </c>
      <c r="Q2964">
        <f t="shared" si="328"/>
        <v>0.29550468999999996</v>
      </c>
    </row>
    <row r="2965" spans="1:17" x14ac:dyDescent="0.2">
      <c r="A2965" s="2">
        <v>44685.458333333336</v>
      </c>
      <c r="B2965">
        <v>2347.0947000000001</v>
      </c>
      <c r="C2965">
        <v>5579.3729999999996</v>
      </c>
      <c r="D2965">
        <v>29210.567999999999</v>
      </c>
      <c r="E2965">
        <v>316.49610000000001</v>
      </c>
      <c r="F2965">
        <v>76.897710000000004</v>
      </c>
      <c r="G2965">
        <v>373.12732</v>
      </c>
      <c r="H2965">
        <v>0</v>
      </c>
      <c r="I2965">
        <v>0</v>
      </c>
      <c r="J2965">
        <v>0</v>
      </c>
      <c r="K2965">
        <f t="shared" si="322"/>
        <v>37137.0357</v>
      </c>
      <c r="L2965">
        <f t="shared" si="323"/>
        <v>316.49610000000001</v>
      </c>
      <c r="M2965">
        <f t="shared" si="324"/>
        <v>76.897710000000004</v>
      </c>
      <c r="N2965">
        <f t="shared" si="325"/>
        <v>373.12732</v>
      </c>
      <c r="O2965">
        <f t="shared" si="326"/>
        <v>766.52113000000008</v>
      </c>
      <c r="P2965">
        <f t="shared" si="327"/>
        <v>0</v>
      </c>
      <c r="Q2965">
        <f t="shared" si="328"/>
        <v>0.76652113000000011</v>
      </c>
    </row>
    <row r="2966" spans="1:17" x14ac:dyDescent="0.2">
      <c r="A2966" s="2">
        <v>44685.5</v>
      </c>
      <c r="B2966">
        <v>2347.0947000000001</v>
      </c>
      <c r="C2966">
        <v>5579.3729999999996</v>
      </c>
      <c r="D2966">
        <v>29210.567999999999</v>
      </c>
      <c r="E2966">
        <v>440.17790000000002</v>
      </c>
      <c r="F2966">
        <v>76.870575000000002</v>
      </c>
      <c r="G2966">
        <v>703.79849999999999</v>
      </c>
      <c r="H2966">
        <v>0</v>
      </c>
      <c r="I2966">
        <v>0</v>
      </c>
      <c r="J2966">
        <v>0</v>
      </c>
      <c r="K2966">
        <f t="shared" si="322"/>
        <v>37137.0357</v>
      </c>
      <c r="L2966">
        <f t="shared" si="323"/>
        <v>440.17790000000002</v>
      </c>
      <c r="M2966">
        <f t="shared" si="324"/>
        <v>76.870575000000002</v>
      </c>
      <c r="N2966">
        <f t="shared" si="325"/>
        <v>703.79849999999999</v>
      </c>
      <c r="O2966">
        <f t="shared" si="326"/>
        <v>1220.8469749999999</v>
      </c>
      <c r="P2966">
        <f t="shared" si="327"/>
        <v>0</v>
      </c>
      <c r="Q2966">
        <f t="shared" si="328"/>
        <v>1.2208469749999999</v>
      </c>
    </row>
    <row r="2967" spans="1:17" x14ac:dyDescent="0.2">
      <c r="A2967" s="2">
        <v>44685.541666666664</v>
      </c>
      <c r="B2967">
        <v>2347.0947000000001</v>
      </c>
      <c r="C2967">
        <v>5579.3729999999996</v>
      </c>
      <c r="D2967">
        <v>29210.567999999999</v>
      </c>
      <c r="E2967">
        <v>387.85953000000001</v>
      </c>
      <c r="F2967">
        <v>76.844380000000001</v>
      </c>
      <c r="G2967">
        <v>661.52544999999998</v>
      </c>
      <c r="H2967">
        <v>0</v>
      </c>
      <c r="I2967">
        <v>0</v>
      </c>
      <c r="J2967">
        <v>0</v>
      </c>
      <c r="K2967">
        <f t="shared" si="322"/>
        <v>37137.0357</v>
      </c>
      <c r="L2967">
        <f t="shared" si="323"/>
        <v>387.85953000000001</v>
      </c>
      <c r="M2967">
        <f t="shared" si="324"/>
        <v>76.844380000000001</v>
      </c>
      <c r="N2967">
        <f t="shared" si="325"/>
        <v>661.52544999999998</v>
      </c>
      <c r="O2967">
        <f t="shared" si="326"/>
        <v>1126.22936</v>
      </c>
      <c r="P2967">
        <f t="shared" si="327"/>
        <v>0</v>
      </c>
      <c r="Q2967">
        <f t="shared" si="328"/>
        <v>1.12622936</v>
      </c>
    </row>
    <row r="2968" spans="1:17" x14ac:dyDescent="0.2">
      <c r="A2968" s="2">
        <v>44685.583333333336</v>
      </c>
      <c r="B2968">
        <v>2347.0947000000001</v>
      </c>
      <c r="C2968">
        <v>5579.3729999999996</v>
      </c>
      <c r="D2968">
        <v>29210.567999999999</v>
      </c>
      <c r="E2968">
        <v>223.92137</v>
      </c>
      <c r="F2968">
        <v>76.757230000000007</v>
      </c>
      <c r="G2968">
        <v>313.48385999999999</v>
      </c>
      <c r="H2968">
        <v>0</v>
      </c>
      <c r="I2968">
        <v>0</v>
      </c>
      <c r="J2968">
        <v>0</v>
      </c>
      <c r="K2968">
        <f t="shared" si="322"/>
        <v>37137.0357</v>
      </c>
      <c r="L2968">
        <f t="shared" si="323"/>
        <v>223.92137</v>
      </c>
      <c r="M2968">
        <f t="shared" si="324"/>
        <v>76.757230000000007</v>
      </c>
      <c r="N2968">
        <f t="shared" si="325"/>
        <v>313.48385999999999</v>
      </c>
      <c r="O2968">
        <f t="shared" si="326"/>
        <v>614.16246000000001</v>
      </c>
      <c r="P2968">
        <f t="shared" si="327"/>
        <v>0</v>
      </c>
      <c r="Q2968">
        <f t="shared" si="328"/>
        <v>0.61416245999999997</v>
      </c>
    </row>
    <row r="2969" spans="1:17" x14ac:dyDescent="0.2">
      <c r="A2969" s="2">
        <v>44685.625</v>
      </c>
      <c r="B2969">
        <v>2347.0947000000001</v>
      </c>
      <c r="C2969">
        <v>5579.3729999999996</v>
      </c>
      <c r="D2969">
        <v>29210.567999999999</v>
      </c>
      <c r="E2969">
        <v>180.54073</v>
      </c>
      <c r="F2969">
        <v>76.864620000000002</v>
      </c>
      <c r="G2969">
        <v>234.05852999999999</v>
      </c>
      <c r="H2969">
        <v>0</v>
      </c>
      <c r="I2969">
        <v>0</v>
      </c>
      <c r="J2969">
        <v>0</v>
      </c>
      <c r="K2969">
        <f t="shared" si="322"/>
        <v>37137.0357</v>
      </c>
      <c r="L2969">
        <f t="shared" si="323"/>
        <v>180.54073</v>
      </c>
      <c r="M2969">
        <f t="shared" si="324"/>
        <v>76.864620000000002</v>
      </c>
      <c r="N2969">
        <f t="shared" si="325"/>
        <v>234.05852999999999</v>
      </c>
      <c r="O2969">
        <f t="shared" si="326"/>
        <v>491.46388000000002</v>
      </c>
      <c r="P2969">
        <f t="shared" si="327"/>
        <v>0</v>
      </c>
      <c r="Q2969">
        <f t="shared" si="328"/>
        <v>0.49146388000000002</v>
      </c>
    </row>
    <row r="2970" spans="1:17" x14ac:dyDescent="0.2">
      <c r="A2970" s="2">
        <v>44685.666666666664</v>
      </c>
      <c r="B2970">
        <v>2347.0947000000001</v>
      </c>
      <c r="C2970">
        <v>5579.3729999999996</v>
      </c>
      <c r="D2970">
        <v>29210.567999999999</v>
      </c>
      <c r="E2970">
        <v>292.64373999999998</v>
      </c>
      <c r="F2970">
        <v>76.968956000000006</v>
      </c>
      <c r="G2970">
        <v>415.77193999999997</v>
      </c>
      <c r="H2970">
        <v>0</v>
      </c>
      <c r="I2970">
        <v>0</v>
      </c>
      <c r="J2970">
        <v>0</v>
      </c>
      <c r="K2970">
        <f t="shared" si="322"/>
        <v>37137.0357</v>
      </c>
      <c r="L2970">
        <f t="shared" si="323"/>
        <v>292.64373999999998</v>
      </c>
      <c r="M2970">
        <f t="shared" si="324"/>
        <v>76.968956000000006</v>
      </c>
      <c r="N2970">
        <f t="shared" si="325"/>
        <v>415.77193999999997</v>
      </c>
      <c r="O2970">
        <f t="shared" si="326"/>
        <v>785.384636</v>
      </c>
      <c r="P2970">
        <f t="shared" si="327"/>
        <v>0</v>
      </c>
      <c r="Q2970">
        <f t="shared" si="328"/>
        <v>0.78538463599999997</v>
      </c>
    </row>
    <row r="2971" spans="1:17" x14ac:dyDescent="0.2">
      <c r="A2971" s="2">
        <v>44685.708333333336</v>
      </c>
      <c r="B2971">
        <v>2347.0947000000001</v>
      </c>
      <c r="C2971">
        <v>5579.3729999999996</v>
      </c>
      <c r="D2971">
        <v>29210.567999999999</v>
      </c>
      <c r="E2971">
        <v>443.36635999999999</v>
      </c>
      <c r="F2971">
        <v>76.810646000000006</v>
      </c>
      <c r="G2971">
        <v>769.7124</v>
      </c>
      <c r="H2971">
        <v>0</v>
      </c>
      <c r="I2971">
        <v>0</v>
      </c>
      <c r="J2971">
        <v>0</v>
      </c>
      <c r="K2971">
        <f t="shared" si="322"/>
        <v>37137.0357</v>
      </c>
      <c r="L2971">
        <f t="shared" si="323"/>
        <v>443.36635999999999</v>
      </c>
      <c r="M2971">
        <f t="shared" si="324"/>
        <v>76.810646000000006</v>
      </c>
      <c r="N2971">
        <f t="shared" si="325"/>
        <v>769.7124</v>
      </c>
      <c r="O2971">
        <f t="shared" si="326"/>
        <v>1289.889406</v>
      </c>
      <c r="P2971">
        <f t="shared" si="327"/>
        <v>0</v>
      </c>
      <c r="Q2971">
        <f t="shared" si="328"/>
        <v>1.2898894059999999</v>
      </c>
    </row>
    <row r="2972" spans="1:17" x14ac:dyDescent="0.2">
      <c r="A2972" s="2">
        <v>44685.75</v>
      </c>
      <c r="B2972">
        <v>2347.0947000000001</v>
      </c>
      <c r="C2972">
        <v>5579.3729999999996</v>
      </c>
      <c r="D2972">
        <v>29210.567999999999</v>
      </c>
      <c r="E2972">
        <v>431.02355999999997</v>
      </c>
      <c r="F2972">
        <v>76.958759999999998</v>
      </c>
      <c r="G2972">
        <v>833.71360000000004</v>
      </c>
      <c r="H2972">
        <v>0</v>
      </c>
      <c r="I2972">
        <v>0</v>
      </c>
      <c r="J2972">
        <v>0</v>
      </c>
      <c r="K2972">
        <f t="shared" si="322"/>
        <v>37137.0357</v>
      </c>
      <c r="L2972">
        <f t="shared" si="323"/>
        <v>431.02355999999997</v>
      </c>
      <c r="M2972">
        <f t="shared" si="324"/>
        <v>76.958759999999998</v>
      </c>
      <c r="N2972">
        <f t="shared" si="325"/>
        <v>833.71360000000004</v>
      </c>
      <c r="O2972">
        <f t="shared" si="326"/>
        <v>1341.6959200000001</v>
      </c>
      <c r="P2972">
        <f t="shared" si="327"/>
        <v>0</v>
      </c>
      <c r="Q2972">
        <f t="shared" si="328"/>
        <v>1.34169592</v>
      </c>
    </row>
    <row r="2973" spans="1:17" x14ac:dyDescent="0.2">
      <c r="A2973" s="2">
        <v>44685.791666666664</v>
      </c>
      <c r="B2973">
        <v>2347.0947000000001</v>
      </c>
      <c r="C2973">
        <v>5579.3729999999996</v>
      </c>
      <c r="D2973">
        <v>29210.567999999999</v>
      </c>
      <c r="E2973">
        <v>316.56094000000002</v>
      </c>
      <c r="F2973">
        <v>76.958759999999998</v>
      </c>
      <c r="G2973">
        <v>523.27359999999999</v>
      </c>
      <c r="H2973">
        <v>0</v>
      </c>
      <c r="I2973">
        <v>0</v>
      </c>
      <c r="J2973">
        <v>0</v>
      </c>
      <c r="K2973">
        <f t="shared" si="322"/>
        <v>37137.0357</v>
      </c>
      <c r="L2973">
        <f t="shared" si="323"/>
        <v>316.56094000000002</v>
      </c>
      <c r="M2973">
        <f t="shared" si="324"/>
        <v>76.958759999999998</v>
      </c>
      <c r="N2973">
        <f t="shared" si="325"/>
        <v>523.27359999999999</v>
      </c>
      <c r="O2973">
        <f t="shared" si="326"/>
        <v>916.79330000000004</v>
      </c>
      <c r="P2973">
        <f t="shared" si="327"/>
        <v>0</v>
      </c>
      <c r="Q2973">
        <f t="shared" si="328"/>
        <v>0.91679330000000003</v>
      </c>
    </row>
    <row r="2974" spans="1:17" x14ac:dyDescent="0.2">
      <c r="A2974" s="2">
        <v>44685.833333333336</v>
      </c>
      <c r="B2974">
        <v>2347.0947000000001</v>
      </c>
      <c r="C2974">
        <v>5579.3729999999996</v>
      </c>
      <c r="D2974">
        <v>29210.567999999999</v>
      </c>
      <c r="E2974">
        <v>208.29509999999999</v>
      </c>
      <c r="F2974">
        <v>76.958759999999998</v>
      </c>
      <c r="G2974">
        <v>303.67259999999999</v>
      </c>
      <c r="H2974">
        <v>0</v>
      </c>
      <c r="I2974">
        <v>0</v>
      </c>
      <c r="J2974">
        <v>0</v>
      </c>
      <c r="K2974">
        <f t="shared" si="322"/>
        <v>37137.0357</v>
      </c>
      <c r="L2974">
        <f t="shared" si="323"/>
        <v>208.29509999999999</v>
      </c>
      <c r="M2974">
        <f t="shared" si="324"/>
        <v>76.958759999999998</v>
      </c>
      <c r="N2974">
        <f t="shared" si="325"/>
        <v>303.67259999999999</v>
      </c>
      <c r="O2974">
        <f t="shared" si="326"/>
        <v>588.92645999999991</v>
      </c>
      <c r="P2974">
        <f t="shared" si="327"/>
        <v>0</v>
      </c>
      <c r="Q2974">
        <f t="shared" si="328"/>
        <v>0.58892645999999993</v>
      </c>
    </row>
    <row r="2975" spans="1:17" x14ac:dyDescent="0.2">
      <c r="A2975" s="2">
        <v>44685.875</v>
      </c>
      <c r="B2975">
        <v>2347.0947000000001</v>
      </c>
      <c r="C2975">
        <v>5579.3729999999996</v>
      </c>
      <c r="D2975">
        <v>29210.567999999999</v>
      </c>
      <c r="E2975">
        <v>89.658619999999999</v>
      </c>
      <c r="F2975">
        <v>76.958759999999998</v>
      </c>
      <c r="G2975">
        <v>113.58767</v>
      </c>
      <c r="H2975">
        <v>0</v>
      </c>
      <c r="I2975">
        <v>0</v>
      </c>
      <c r="J2975">
        <v>0</v>
      </c>
      <c r="K2975">
        <f t="shared" si="322"/>
        <v>37137.0357</v>
      </c>
      <c r="L2975">
        <f t="shared" si="323"/>
        <v>89.658619999999999</v>
      </c>
      <c r="M2975">
        <f t="shared" si="324"/>
        <v>76.958759999999998</v>
      </c>
      <c r="N2975">
        <f t="shared" si="325"/>
        <v>113.58767</v>
      </c>
      <c r="O2975">
        <f t="shared" si="326"/>
        <v>280.20505000000003</v>
      </c>
      <c r="P2975">
        <f t="shared" si="327"/>
        <v>0</v>
      </c>
      <c r="Q2975">
        <f t="shared" si="328"/>
        <v>0.28020505000000001</v>
      </c>
    </row>
    <row r="2976" spans="1:17" x14ac:dyDescent="0.2">
      <c r="A2976" s="2">
        <v>44685.916666666664</v>
      </c>
      <c r="B2976">
        <v>2347.0947000000001</v>
      </c>
      <c r="C2976">
        <v>5579.3729999999996</v>
      </c>
      <c r="D2976">
        <v>29210.567999999999</v>
      </c>
      <c r="E2976">
        <v>76.709450000000004</v>
      </c>
      <c r="F2976">
        <v>76.958759999999998</v>
      </c>
      <c r="G2976">
        <v>76.534959999999998</v>
      </c>
      <c r="H2976">
        <v>0</v>
      </c>
      <c r="I2976">
        <v>0</v>
      </c>
      <c r="J2976">
        <v>0</v>
      </c>
      <c r="K2976">
        <f t="shared" si="322"/>
        <v>37137.0357</v>
      </c>
      <c r="L2976">
        <f t="shared" si="323"/>
        <v>76.709450000000004</v>
      </c>
      <c r="M2976">
        <f t="shared" si="324"/>
        <v>76.958759999999998</v>
      </c>
      <c r="N2976">
        <f t="shared" si="325"/>
        <v>76.534959999999998</v>
      </c>
      <c r="O2976">
        <f t="shared" si="326"/>
        <v>230.20317</v>
      </c>
      <c r="P2976">
        <f t="shared" si="327"/>
        <v>0</v>
      </c>
      <c r="Q2976">
        <f t="shared" si="328"/>
        <v>0.23020317000000001</v>
      </c>
    </row>
    <row r="2977" spans="1:17" x14ac:dyDescent="0.2">
      <c r="A2977" s="2">
        <v>44685.958333333336</v>
      </c>
      <c r="B2977">
        <v>2347.0947000000001</v>
      </c>
      <c r="C2977">
        <v>5579.3729999999996</v>
      </c>
      <c r="D2977">
        <v>29210.567999999999</v>
      </c>
      <c r="E2977">
        <v>76.901566000000003</v>
      </c>
      <c r="F2977">
        <v>76.958759999999998</v>
      </c>
      <c r="G2977">
        <v>76.679559999999995</v>
      </c>
      <c r="H2977">
        <v>0</v>
      </c>
      <c r="I2977">
        <v>0</v>
      </c>
      <c r="J2977">
        <v>0</v>
      </c>
      <c r="K2977">
        <f t="shared" si="322"/>
        <v>37137.0357</v>
      </c>
      <c r="L2977">
        <f t="shared" si="323"/>
        <v>76.901566000000003</v>
      </c>
      <c r="M2977">
        <f t="shared" si="324"/>
        <v>76.958759999999998</v>
      </c>
      <c r="N2977">
        <f t="shared" si="325"/>
        <v>76.679559999999995</v>
      </c>
      <c r="O2977">
        <f t="shared" si="326"/>
        <v>230.53988599999997</v>
      </c>
      <c r="P2977">
        <f t="shared" si="327"/>
        <v>0</v>
      </c>
      <c r="Q2977">
        <f t="shared" si="328"/>
        <v>0.23053988599999997</v>
      </c>
    </row>
    <row r="2978" spans="1:17" x14ac:dyDescent="0.2">
      <c r="A2978" s="2">
        <v>44686</v>
      </c>
      <c r="B2978">
        <v>2347.0947000000001</v>
      </c>
      <c r="C2978">
        <v>5579.3729999999996</v>
      </c>
      <c r="D2978">
        <v>29210.567999999999</v>
      </c>
      <c r="E2978">
        <v>76.901566000000003</v>
      </c>
      <c r="F2978">
        <v>76.958759999999998</v>
      </c>
      <c r="G2978">
        <v>76.713263999999995</v>
      </c>
      <c r="H2978">
        <v>0</v>
      </c>
      <c r="I2978">
        <v>0</v>
      </c>
      <c r="J2978">
        <v>0</v>
      </c>
      <c r="K2978">
        <f t="shared" si="322"/>
        <v>37137.0357</v>
      </c>
      <c r="L2978">
        <f t="shared" si="323"/>
        <v>76.901566000000003</v>
      </c>
      <c r="M2978">
        <f t="shared" si="324"/>
        <v>76.958759999999998</v>
      </c>
      <c r="N2978">
        <f t="shared" si="325"/>
        <v>76.713263999999995</v>
      </c>
      <c r="O2978">
        <f t="shared" si="326"/>
        <v>230.57358999999997</v>
      </c>
      <c r="P2978">
        <f t="shared" si="327"/>
        <v>0</v>
      </c>
      <c r="Q2978">
        <f t="shared" si="328"/>
        <v>0.23057358999999997</v>
      </c>
    </row>
    <row r="2979" spans="1:17" x14ac:dyDescent="0.2">
      <c r="A2979" s="2">
        <v>44686.041666666664</v>
      </c>
      <c r="B2979">
        <v>2347.0947000000001</v>
      </c>
      <c r="C2979">
        <v>5579.3729999999996</v>
      </c>
      <c r="D2979">
        <v>29210.567999999999</v>
      </c>
      <c r="E2979">
        <v>76.901566000000003</v>
      </c>
      <c r="F2979">
        <v>76.958759999999998</v>
      </c>
      <c r="G2979">
        <v>76.713263999999995</v>
      </c>
      <c r="H2979">
        <v>0</v>
      </c>
      <c r="I2979">
        <v>0</v>
      </c>
      <c r="J2979">
        <v>0</v>
      </c>
      <c r="K2979">
        <f t="shared" si="322"/>
        <v>37137.0357</v>
      </c>
      <c r="L2979">
        <f t="shared" si="323"/>
        <v>76.901566000000003</v>
      </c>
      <c r="M2979">
        <f t="shared" si="324"/>
        <v>76.958759999999998</v>
      </c>
      <c r="N2979">
        <f t="shared" si="325"/>
        <v>76.713263999999995</v>
      </c>
      <c r="O2979">
        <f t="shared" si="326"/>
        <v>230.57358999999997</v>
      </c>
      <c r="P2979">
        <f t="shared" si="327"/>
        <v>0</v>
      </c>
      <c r="Q2979">
        <f t="shared" si="328"/>
        <v>0.23057358999999997</v>
      </c>
    </row>
    <row r="2980" spans="1:17" x14ac:dyDescent="0.2">
      <c r="A2980" s="2">
        <v>44686.083333333336</v>
      </c>
      <c r="B2980">
        <v>2347.0947000000001</v>
      </c>
      <c r="C2980">
        <v>5579.3729999999996</v>
      </c>
      <c r="D2980">
        <v>29210.567999999999</v>
      </c>
      <c r="E2980">
        <v>76.901566000000003</v>
      </c>
      <c r="F2980">
        <v>76.958759999999998</v>
      </c>
      <c r="G2980">
        <v>76.713263999999995</v>
      </c>
      <c r="H2980">
        <v>0</v>
      </c>
      <c r="I2980">
        <v>0</v>
      </c>
      <c r="J2980">
        <v>0</v>
      </c>
      <c r="K2980">
        <f t="shared" si="322"/>
        <v>37137.0357</v>
      </c>
      <c r="L2980">
        <f t="shared" si="323"/>
        <v>76.901566000000003</v>
      </c>
      <c r="M2980">
        <f t="shared" si="324"/>
        <v>76.958759999999998</v>
      </c>
      <c r="N2980">
        <f t="shared" si="325"/>
        <v>76.713263999999995</v>
      </c>
      <c r="O2980">
        <f t="shared" si="326"/>
        <v>230.57358999999997</v>
      </c>
      <c r="P2980">
        <f t="shared" si="327"/>
        <v>0</v>
      </c>
      <c r="Q2980">
        <f t="shared" si="328"/>
        <v>0.23057358999999997</v>
      </c>
    </row>
    <row r="2981" spans="1:17" x14ac:dyDescent="0.2">
      <c r="A2981" s="2">
        <v>44686.125</v>
      </c>
      <c r="B2981">
        <v>2347.0947000000001</v>
      </c>
      <c r="C2981">
        <v>5579.3729999999996</v>
      </c>
      <c r="D2981">
        <v>29210.567999999999</v>
      </c>
      <c r="E2981">
        <v>344.39022999999997</v>
      </c>
      <c r="F2981">
        <v>76.958759999999998</v>
      </c>
      <c r="G2981">
        <v>1186.3430000000001</v>
      </c>
      <c r="H2981">
        <v>34.211100000000002</v>
      </c>
      <c r="I2981">
        <v>0</v>
      </c>
      <c r="J2981">
        <v>0</v>
      </c>
      <c r="K2981">
        <f t="shared" si="322"/>
        <v>37137.0357</v>
      </c>
      <c r="L2981">
        <f t="shared" si="323"/>
        <v>378.60132999999996</v>
      </c>
      <c r="M2981">
        <f t="shared" si="324"/>
        <v>76.958759999999998</v>
      </c>
      <c r="N2981">
        <f t="shared" si="325"/>
        <v>1186.3430000000001</v>
      </c>
      <c r="O2981">
        <f t="shared" si="326"/>
        <v>1641.90309</v>
      </c>
      <c r="P2981">
        <f t="shared" si="327"/>
        <v>3.4211100000000001E-2</v>
      </c>
      <c r="Q2981">
        <f t="shared" si="328"/>
        <v>1.60769199</v>
      </c>
    </row>
    <row r="2982" spans="1:17" x14ac:dyDescent="0.2">
      <c r="A2982" s="2">
        <v>44686.166666666664</v>
      </c>
      <c r="B2982">
        <v>2347.0947000000001</v>
      </c>
      <c r="C2982">
        <v>5579.3729999999996</v>
      </c>
      <c r="D2982">
        <v>29210.567999999999</v>
      </c>
      <c r="E2982">
        <v>358.98050000000001</v>
      </c>
      <c r="F2982">
        <v>76.958759999999998</v>
      </c>
      <c r="G2982">
        <v>76.475409999999997</v>
      </c>
      <c r="H2982">
        <v>40.680280000000003</v>
      </c>
      <c r="I2982">
        <v>0</v>
      </c>
      <c r="J2982">
        <v>0</v>
      </c>
      <c r="K2982">
        <f t="shared" si="322"/>
        <v>37137.0357</v>
      </c>
      <c r="L2982">
        <f t="shared" si="323"/>
        <v>399.66077999999999</v>
      </c>
      <c r="M2982">
        <f t="shared" si="324"/>
        <v>76.958759999999998</v>
      </c>
      <c r="N2982">
        <f t="shared" si="325"/>
        <v>76.475409999999997</v>
      </c>
      <c r="O2982">
        <f t="shared" si="326"/>
        <v>553.09494999999993</v>
      </c>
      <c r="P2982">
        <f t="shared" si="327"/>
        <v>4.0680280000000006E-2</v>
      </c>
      <c r="Q2982">
        <f t="shared" si="328"/>
        <v>0.51241466999999996</v>
      </c>
    </row>
    <row r="2983" spans="1:17" x14ac:dyDescent="0.2">
      <c r="A2983" s="2">
        <v>44686.208333333336</v>
      </c>
      <c r="B2983">
        <v>2347.0947000000001</v>
      </c>
      <c r="C2983">
        <v>5579.3729999999996</v>
      </c>
      <c r="D2983">
        <v>29210.567999999999</v>
      </c>
      <c r="E2983">
        <v>76.901566000000003</v>
      </c>
      <c r="F2983">
        <v>1440.4647</v>
      </c>
      <c r="G2983">
        <v>76.834236000000004</v>
      </c>
      <c r="H2983">
        <v>0</v>
      </c>
      <c r="I2983">
        <v>1313.9159999999999</v>
      </c>
      <c r="J2983">
        <v>0</v>
      </c>
      <c r="K2983">
        <f t="shared" si="322"/>
        <v>37137.0357</v>
      </c>
      <c r="L2983">
        <f t="shared" si="323"/>
        <v>76.901566000000003</v>
      </c>
      <c r="M2983">
        <f t="shared" si="324"/>
        <v>2754.3806999999997</v>
      </c>
      <c r="N2983">
        <f t="shared" si="325"/>
        <v>76.834236000000004</v>
      </c>
      <c r="O2983">
        <f t="shared" si="326"/>
        <v>2908.1165019999999</v>
      </c>
      <c r="P2983">
        <f t="shared" si="327"/>
        <v>1.3139159999999999</v>
      </c>
      <c r="Q2983">
        <f t="shared" si="328"/>
        <v>1.5942005019999999</v>
      </c>
    </row>
    <row r="2984" spans="1:17" x14ac:dyDescent="0.2">
      <c r="A2984" s="2">
        <v>44686.25</v>
      </c>
      <c r="B2984">
        <v>2347.0947000000001</v>
      </c>
      <c r="C2984">
        <v>5579.3729999999996</v>
      </c>
      <c r="D2984">
        <v>29210.567999999999</v>
      </c>
      <c r="E2984">
        <v>131.25794999999999</v>
      </c>
      <c r="F2984">
        <v>1564.4197999999999</v>
      </c>
      <c r="G2984">
        <v>77.283749999999998</v>
      </c>
      <c r="H2984">
        <v>0</v>
      </c>
      <c r="I2984">
        <v>3765.3184000000001</v>
      </c>
      <c r="J2984">
        <v>0</v>
      </c>
      <c r="K2984">
        <f t="shared" si="322"/>
        <v>37137.0357</v>
      </c>
      <c r="L2984">
        <f t="shared" si="323"/>
        <v>131.25794999999999</v>
      </c>
      <c r="M2984">
        <f t="shared" si="324"/>
        <v>5329.7381999999998</v>
      </c>
      <c r="N2984">
        <f t="shared" si="325"/>
        <v>77.283749999999998</v>
      </c>
      <c r="O2984">
        <f t="shared" si="326"/>
        <v>5538.2798999999995</v>
      </c>
      <c r="P2984">
        <f t="shared" si="327"/>
        <v>3.7653184</v>
      </c>
      <c r="Q2984">
        <f t="shared" si="328"/>
        <v>1.7729614999999999</v>
      </c>
    </row>
    <row r="2985" spans="1:17" x14ac:dyDescent="0.2">
      <c r="A2985" s="2">
        <v>44686.291666666664</v>
      </c>
      <c r="B2985">
        <v>2347.0947000000001</v>
      </c>
      <c r="C2985">
        <v>5579.3729999999996</v>
      </c>
      <c r="D2985">
        <v>29210.567999999999</v>
      </c>
      <c r="E2985">
        <v>98.327644000000006</v>
      </c>
      <c r="F2985">
        <v>1564.4197999999999</v>
      </c>
      <c r="G2985">
        <v>78.023574999999994</v>
      </c>
      <c r="H2985">
        <v>0</v>
      </c>
      <c r="I2985">
        <v>1061.5246999999999</v>
      </c>
      <c r="J2985">
        <v>0</v>
      </c>
      <c r="K2985">
        <f t="shared" si="322"/>
        <v>37137.0357</v>
      </c>
      <c r="L2985">
        <f t="shared" si="323"/>
        <v>98.327644000000006</v>
      </c>
      <c r="M2985">
        <f t="shared" si="324"/>
        <v>2625.9444999999996</v>
      </c>
      <c r="N2985">
        <f t="shared" si="325"/>
        <v>78.023574999999994</v>
      </c>
      <c r="O2985">
        <f t="shared" si="326"/>
        <v>2802.2957189999997</v>
      </c>
      <c r="P2985">
        <f t="shared" si="327"/>
        <v>1.0615246999999999</v>
      </c>
      <c r="Q2985">
        <f t="shared" si="328"/>
        <v>1.7407710189999999</v>
      </c>
    </row>
    <row r="2986" spans="1:17" x14ac:dyDescent="0.2">
      <c r="A2986" s="2">
        <v>44686.333333333336</v>
      </c>
      <c r="B2986">
        <v>2347.0947000000001</v>
      </c>
      <c r="C2986">
        <v>5579.3729999999996</v>
      </c>
      <c r="D2986">
        <v>29210.567999999999</v>
      </c>
      <c r="E2986">
        <v>81.919914000000006</v>
      </c>
      <c r="F2986">
        <v>1207.5980999999999</v>
      </c>
      <c r="G2986">
        <v>89.245750000000001</v>
      </c>
      <c r="H2986">
        <v>0</v>
      </c>
      <c r="I2986">
        <v>87.194400000000002</v>
      </c>
      <c r="J2986">
        <v>0</v>
      </c>
      <c r="K2986">
        <f t="shared" si="322"/>
        <v>37137.0357</v>
      </c>
      <c r="L2986">
        <f t="shared" si="323"/>
        <v>81.919914000000006</v>
      </c>
      <c r="M2986">
        <f t="shared" si="324"/>
        <v>1294.7925</v>
      </c>
      <c r="N2986">
        <f t="shared" si="325"/>
        <v>89.245750000000001</v>
      </c>
      <c r="O2986">
        <f t="shared" si="326"/>
        <v>1465.9581640000001</v>
      </c>
      <c r="P2986">
        <f t="shared" si="327"/>
        <v>8.7194400000000005E-2</v>
      </c>
      <c r="Q2986">
        <f t="shared" si="328"/>
        <v>1.3787637640000001</v>
      </c>
    </row>
    <row r="2987" spans="1:17" x14ac:dyDescent="0.2">
      <c r="A2987" s="2">
        <v>44686.375</v>
      </c>
      <c r="B2987">
        <v>2347.0947000000001</v>
      </c>
      <c r="C2987">
        <v>5579.3729999999996</v>
      </c>
      <c r="D2987">
        <v>29210.567999999999</v>
      </c>
      <c r="E2987">
        <v>92.330200000000005</v>
      </c>
      <c r="F2987">
        <v>76.890945000000002</v>
      </c>
      <c r="G2987">
        <v>92.849149999999995</v>
      </c>
      <c r="H2987">
        <v>0</v>
      </c>
      <c r="I2987">
        <v>0</v>
      </c>
      <c r="J2987">
        <v>0</v>
      </c>
      <c r="K2987">
        <f t="shared" si="322"/>
        <v>37137.0357</v>
      </c>
      <c r="L2987">
        <f t="shared" si="323"/>
        <v>92.330200000000005</v>
      </c>
      <c r="M2987">
        <f t="shared" si="324"/>
        <v>76.890945000000002</v>
      </c>
      <c r="N2987">
        <f t="shared" si="325"/>
        <v>92.849149999999995</v>
      </c>
      <c r="O2987">
        <f t="shared" si="326"/>
        <v>262.07029499999999</v>
      </c>
      <c r="P2987">
        <f t="shared" si="327"/>
        <v>0</v>
      </c>
      <c r="Q2987">
        <f t="shared" si="328"/>
        <v>0.26207029500000001</v>
      </c>
    </row>
    <row r="2988" spans="1:17" x14ac:dyDescent="0.2">
      <c r="A2988" s="2">
        <v>44686.416666666664</v>
      </c>
      <c r="B2988">
        <v>2347.0947000000001</v>
      </c>
      <c r="C2988">
        <v>5579.3729999999996</v>
      </c>
      <c r="D2988">
        <v>29210.567999999999</v>
      </c>
      <c r="E2988">
        <v>144.42456000000001</v>
      </c>
      <c r="F2988">
        <v>76.793009999999995</v>
      </c>
      <c r="G2988">
        <v>141.37044</v>
      </c>
      <c r="H2988">
        <v>0</v>
      </c>
      <c r="I2988">
        <v>0</v>
      </c>
      <c r="J2988">
        <v>0</v>
      </c>
      <c r="K2988">
        <f t="shared" si="322"/>
        <v>37137.0357</v>
      </c>
      <c r="L2988">
        <f t="shared" si="323"/>
        <v>144.42456000000001</v>
      </c>
      <c r="M2988">
        <f t="shared" si="324"/>
        <v>76.793009999999995</v>
      </c>
      <c r="N2988">
        <f t="shared" si="325"/>
        <v>141.37044</v>
      </c>
      <c r="O2988">
        <f t="shared" si="326"/>
        <v>362.58801000000005</v>
      </c>
      <c r="P2988">
        <f t="shared" si="327"/>
        <v>0</v>
      </c>
      <c r="Q2988">
        <f t="shared" si="328"/>
        <v>0.36258801000000007</v>
      </c>
    </row>
    <row r="2989" spans="1:17" x14ac:dyDescent="0.2">
      <c r="A2989" s="2">
        <v>44686.458333333336</v>
      </c>
      <c r="B2989">
        <v>2347.0947000000001</v>
      </c>
      <c r="C2989">
        <v>5579.3729999999996</v>
      </c>
      <c r="D2989">
        <v>29210.567999999999</v>
      </c>
      <c r="E2989">
        <v>387.06457999999998</v>
      </c>
      <c r="F2989">
        <v>76.803214999999994</v>
      </c>
      <c r="G2989">
        <v>582.42034999999998</v>
      </c>
      <c r="H2989">
        <v>0</v>
      </c>
      <c r="I2989">
        <v>0</v>
      </c>
      <c r="J2989">
        <v>0</v>
      </c>
      <c r="K2989">
        <f t="shared" si="322"/>
        <v>37137.0357</v>
      </c>
      <c r="L2989">
        <f t="shared" si="323"/>
        <v>387.06457999999998</v>
      </c>
      <c r="M2989">
        <f t="shared" si="324"/>
        <v>76.803214999999994</v>
      </c>
      <c r="N2989">
        <f t="shared" si="325"/>
        <v>582.42034999999998</v>
      </c>
      <c r="O2989">
        <f t="shared" si="326"/>
        <v>1046.288145</v>
      </c>
      <c r="P2989">
        <f t="shared" si="327"/>
        <v>0</v>
      </c>
      <c r="Q2989">
        <f t="shared" si="328"/>
        <v>1.0462881449999999</v>
      </c>
    </row>
    <row r="2990" spans="1:17" x14ac:dyDescent="0.2">
      <c r="A2990" s="2">
        <v>44686.5</v>
      </c>
      <c r="B2990">
        <v>2347.0947000000001</v>
      </c>
      <c r="C2990">
        <v>5579.3729999999996</v>
      </c>
      <c r="D2990">
        <v>29210.567999999999</v>
      </c>
      <c r="E2990">
        <v>532.43604000000005</v>
      </c>
      <c r="F2990">
        <v>76.833929999999995</v>
      </c>
      <c r="G2990">
        <v>1088.1376</v>
      </c>
      <c r="H2990">
        <v>0</v>
      </c>
      <c r="I2990">
        <v>0</v>
      </c>
      <c r="J2990">
        <v>0</v>
      </c>
      <c r="K2990">
        <f t="shared" si="322"/>
        <v>37137.0357</v>
      </c>
      <c r="L2990">
        <f t="shared" si="323"/>
        <v>532.43604000000005</v>
      </c>
      <c r="M2990">
        <f t="shared" si="324"/>
        <v>76.833929999999995</v>
      </c>
      <c r="N2990">
        <f t="shared" si="325"/>
        <v>1088.1376</v>
      </c>
      <c r="O2990">
        <f t="shared" si="326"/>
        <v>1697.4075700000001</v>
      </c>
      <c r="P2990">
        <f t="shared" si="327"/>
        <v>0</v>
      </c>
      <c r="Q2990">
        <f t="shared" si="328"/>
        <v>1.69740757</v>
      </c>
    </row>
    <row r="2991" spans="1:17" x14ac:dyDescent="0.2">
      <c r="A2991" s="2">
        <v>44686.541666666664</v>
      </c>
      <c r="B2991">
        <v>2347.0947000000001</v>
      </c>
      <c r="C2991">
        <v>5579.3729999999996</v>
      </c>
      <c r="D2991">
        <v>29210.567999999999</v>
      </c>
      <c r="E2991">
        <v>446.50473</v>
      </c>
      <c r="F2991">
        <v>76.818330000000003</v>
      </c>
      <c r="G2991">
        <v>941.52809999999999</v>
      </c>
      <c r="H2991">
        <v>0</v>
      </c>
      <c r="I2991">
        <v>0</v>
      </c>
      <c r="J2991">
        <v>0</v>
      </c>
      <c r="K2991">
        <f t="shared" si="322"/>
        <v>37137.0357</v>
      </c>
      <c r="L2991">
        <f t="shared" si="323"/>
        <v>446.50473</v>
      </c>
      <c r="M2991">
        <f t="shared" si="324"/>
        <v>76.818330000000003</v>
      </c>
      <c r="N2991">
        <f t="shared" si="325"/>
        <v>941.52809999999999</v>
      </c>
      <c r="O2991">
        <f t="shared" si="326"/>
        <v>1464.8511599999999</v>
      </c>
      <c r="P2991">
        <f t="shared" si="327"/>
        <v>0</v>
      </c>
      <c r="Q2991">
        <f t="shared" si="328"/>
        <v>1.46485116</v>
      </c>
    </row>
    <row r="2992" spans="1:17" x14ac:dyDescent="0.2">
      <c r="A2992" s="2">
        <v>44686.583333333336</v>
      </c>
      <c r="B2992">
        <v>2347.0947000000001</v>
      </c>
      <c r="C2992">
        <v>5579.3729999999996</v>
      </c>
      <c r="D2992">
        <v>29210.567999999999</v>
      </c>
      <c r="E2992">
        <v>220.67677</v>
      </c>
      <c r="F2992">
        <v>76.749724999999998</v>
      </c>
      <c r="G2992">
        <v>291.50488000000001</v>
      </c>
      <c r="H2992">
        <v>0</v>
      </c>
      <c r="I2992">
        <v>0</v>
      </c>
      <c r="J2992">
        <v>0</v>
      </c>
      <c r="K2992">
        <f t="shared" si="322"/>
        <v>37137.0357</v>
      </c>
      <c r="L2992">
        <f t="shared" si="323"/>
        <v>220.67677</v>
      </c>
      <c r="M2992">
        <f t="shared" si="324"/>
        <v>76.749724999999998</v>
      </c>
      <c r="N2992">
        <f t="shared" si="325"/>
        <v>291.50488000000001</v>
      </c>
      <c r="O2992">
        <f t="shared" si="326"/>
        <v>588.931375</v>
      </c>
      <c r="P2992">
        <f t="shared" si="327"/>
        <v>0</v>
      </c>
      <c r="Q2992">
        <f t="shared" si="328"/>
        <v>0.58893137500000003</v>
      </c>
    </row>
    <row r="2993" spans="1:17" x14ac:dyDescent="0.2">
      <c r="A2993" s="2">
        <v>44686.625</v>
      </c>
      <c r="B2993">
        <v>2347.0947000000001</v>
      </c>
      <c r="C2993">
        <v>5579.3729999999996</v>
      </c>
      <c r="D2993">
        <v>29210.567999999999</v>
      </c>
      <c r="E2993">
        <v>185.56121999999999</v>
      </c>
      <c r="F2993">
        <v>77.068825000000004</v>
      </c>
      <c r="G2993">
        <v>168.08475999999999</v>
      </c>
      <c r="H2993">
        <v>0</v>
      </c>
      <c r="I2993">
        <v>0</v>
      </c>
      <c r="J2993">
        <v>0</v>
      </c>
      <c r="K2993">
        <f t="shared" si="322"/>
        <v>37137.0357</v>
      </c>
      <c r="L2993">
        <f t="shared" si="323"/>
        <v>185.56121999999999</v>
      </c>
      <c r="M2993">
        <f t="shared" si="324"/>
        <v>77.068825000000004</v>
      </c>
      <c r="N2993">
        <f t="shared" si="325"/>
        <v>168.08475999999999</v>
      </c>
      <c r="O2993">
        <f t="shared" si="326"/>
        <v>430.71480499999996</v>
      </c>
      <c r="P2993">
        <f t="shared" si="327"/>
        <v>0</v>
      </c>
      <c r="Q2993">
        <f t="shared" si="328"/>
        <v>0.43071480499999998</v>
      </c>
    </row>
    <row r="2994" spans="1:17" x14ac:dyDescent="0.2">
      <c r="A2994" s="2">
        <v>44686.666666666664</v>
      </c>
      <c r="B2994">
        <v>2347.0947000000001</v>
      </c>
      <c r="C2994">
        <v>5579.3729999999996</v>
      </c>
      <c r="D2994">
        <v>29210.567999999999</v>
      </c>
      <c r="E2994">
        <v>290.02465999999998</v>
      </c>
      <c r="F2994">
        <v>77.849080000000001</v>
      </c>
      <c r="G2994">
        <v>277.49826000000002</v>
      </c>
      <c r="H2994">
        <v>0</v>
      </c>
      <c r="I2994">
        <v>0</v>
      </c>
      <c r="J2994">
        <v>0</v>
      </c>
      <c r="K2994">
        <f t="shared" si="322"/>
        <v>37137.0357</v>
      </c>
      <c r="L2994">
        <f t="shared" si="323"/>
        <v>290.02465999999998</v>
      </c>
      <c r="M2994">
        <f t="shared" si="324"/>
        <v>77.849080000000001</v>
      </c>
      <c r="N2994">
        <f t="shared" si="325"/>
        <v>277.49826000000002</v>
      </c>
      <c r="O2994">
        <f t="shared" si="326"/>
        <v>645.37200000000007</v>
      </c>
      <c r="P2994">
        <f t="shared" si="327"/>
        <v>0</v>
      </c>
      <c r="Q2994">
        <f t="shared" si="328"/>
        <v>0.64537200000000006</v>
      </c>
    </row>
    <row r="2995" spans="1:17" x14ac:dyDescent="0.2">
      <c r="A2995" s="2">
        <v>44686.708333333336</v>
      </c>
      <c r="B2995">
        <v>2347.0947000000001</v>
      </c>
      <c r="C2995">
        <v>5579.3729999999996</v>
      </c>
      <c r="D2995">
        <v>29210.567999999999</v>
      </c>
      <c r="E2995">
        <v>338.91982999999999</v>
      </c>
      <c r="F2995">
        <v>77.187100000000001</v>
      </c>
      <c r="G2995">
        <v>376.6216</v>
      </c>
      <c r="H2995">
        <v>0</v>
      </c>
      <c r="I2995">
        <v>0</v>
      </c>
      <c r="J2995">
        <v>0</v>
      </c>
      <c r="K2995">
        <f t="shared" si="322"/>
        <v>37137.0357</v>
      </c>
      <c r="L2995">
        <f t="shared" si="323"/>
        <v>338.91982999999999</v>
      </c>
      <c r="M2995">
        <f t="shared" si="324"/>
        <v>77.187100000000001</v>
      </c>
      <c r="N2995">
        <f t="shared" si="325"/>
        <v>376.6216</v>
      </c>
      <c r="O2995">
        <f t="shared" si="326"/>
        <v>792.72852999999998</v>
      </c>
      <c r="P2995">
        <f t="shared" si="327"/>
        <v>0</v>
      </c>
      <c r="Q2995">
        <f t="shared" si="328"/>
        <v>0.79272852999999999</v>
      </c>
    </row>
    <row r="2996" spans="1:17" x14ac:dyDescent="0.2">
      <c r="A2996" s="2">
        <v>44686.75</v>
      </c>
      <c r="B2996">
        <v>2347.0947000000001</v>
      </c>
      <c r="C2996">
        <v>5579.3729999999996</v>
      </c>
      <c r="D2996">
        <v>29210.567999999999</v>
      </c>
      <c r="E2996">
        <v>277.54047000000003</v>
      </c>
      <c r="F2996">
        <v>76.958759999999998</v>
      </c>
      <c r="G2996">
        <v>415.08690000000001</v>
      </c>
      <c r="H2996">
        <v>0</v>
      </c>
      <c r="I2996">
        <v>0</v>
      </c>
      <c r="J2996">
        <v>0</v>
      </c>
      <c r="K2996">
        <f t="shared" si="322"/>
        <v>37137.0357</v>
      </c>
      <c r="L2996">
        <f t="shared" si="323"/>
        <v>277.54047000000003</v>
      </c>
      <c r="M2996">
        <f t="shared" si="324"/>
        <v>76.958759999999998</v>
      </c>
      <c r="N2996">
        <f t="shared" si="325"/>
        <v>415.08690000000001</v>
      </c>
      <c r="O2996">
        <f t="shared" si="326"/>
        <v>769.58613000000003</v>
      </c>
      <c r="P2996">
        <f t="shared" si="327"/>
        <v>0</v>
      </c>
      <c r="Q2996">
        <f t="shared" si="328"/>
        <v>0.76958612999999998</v>
      </c>
    </row>
    <row r="2997" spans="1:17" x14ac:dyDescent="0.2">
      <c r="A2997" s="2">
        <v>44686.791666666664</v>
      </c>
      <c r="B2997">
        <v>2347.0947000000001</v>
      </c>
      <c r="C2997">
        <v>5579.3729999999996</v>
      </c>
      <c r="D2997">
        <v>29210.567999999999</v>
      </c>
      <c r="E2997">
        <v>209.55539999999999</v>
      </c>
      <c r="F2997">
        <v>76.958759999999998</v>
      </c>
      <c r="G2997">
        <v>449.05736999999999</v>
      </c>
      <c r="H2997">
        <v>0</v>
      </c>
      <c r="I2997">
        <v>0</v>
      </c>
      <c r="J2997">
        <v>0</v>
      </c>
      <c r="K2997">
        <f t="shared" si="322"/>
        <v>37137.0357</v>
      </c>
      <c r="L2997">
        <f t="shared" si="323"/>
        <v>209.55539999999999</v>
      </c>
      <c r="M2997">
        <f t="shared" si="324"/>
        <v>76.958759999999998</v>
      </c>
      <c r="N2997">
        <f t="shared" si="325"/>
        <v>449.05736999999999</v>
      </c>
      <c r="O2997">
        <f t="shared" si="326"/>
        <v>735.57152999999994</v>
      </c>
      <c r="P2997">
        <f t="shared" si="327"/>
        <v>0</v>
      </c>
      <c r="Q2997">
        <f t="shared" si="328"/>
        <v>0.73557152999999997</v>
      </c>
    </row>
    <row r="2998" spans="1:17" x14ac:dyDescent="0.2">
      <c r="A2998" s="2">
        <v>44686.833333333336</v>
      </c>
      <c r="B2998">
        <v>2347.0947000000001</v>
      </c>
      <c r="C2998">
        <v>5579.3729999999996</v>
      </c>
      <c r="D2998">
        <v>29210.567999999999</v>
      </c>
      <c r="E2998">
        <v>122.59945999999999</v>
      </c>
      <c r="F2998">
        <v>76.958759999999998</v>
      </c>
      <c r="G2998">
        <v>214.02021999999999</v>
      </c>
      <c r="H2998">
        <v>0</v>
      </c>
      <c r="I2998">
        <v>0</v>
      </c>
      <c r="J2998">
        <v>0</v>
      </c>
      <c r="K2998">
        <f t="shared" si="322"/>
        <v>37137.0357</v>
      </c>
      <c r="L2998">
        <f t="shared" si="323"/>
        <v>122.59945999999999</v>
      </c>
      <c r="M2998">
        <f t="shared" si="324"/>
        <v>76.958759999999998</v>
      </c>
      <c r="N2998">
        <f t="shared" si="325"/>
        <v>214.02021999999999</v>
      </c>
      <c r="O2998">
        <f t="shared" si="326"/>
        <v>413.57844</v>
      </c>
      <c r="P2998">
        <f t="shared" si="327"/>
        <v>0</v>
      </c>
      <c r="Q2998">
        <f t="shared" si="328"/>
        <v>0.41357843999999999</v>
      </c>
    </row>
    <row r="2999" spans="1:17" x14ac:dyDescent="0.2">
      <c r="A2999" s="2">
        <v>44686.875</v>
      </c>
      <c r="B2999">
        <v>2347.0947000000001</v>
      </c>
      <c r="C2999">
        <v>5579.3729999999996</v>
      </c>
      <c r="D2999">
        <v>29210.567999999999</v>
      </c>
      <c r="E2999">
        <v>80.517455999999996</v>
      </c>
      <c r="F2999">
        <v>76.958759999999998</v>
      </c>
      <c r="G2999">
        <v>80.383150000000001</v>
      </c>
      <c r="H2999">
        <v>0</v>
      </c>
      <c r="I2999">
        <v>0</v>
      </c>
      <c r="J2999">
        <v>0</v>
      </c>
      <c r="K2999">
        <f t="shared" si="322"/>
        <v>37137.0357</v>
      </c>
      <c r="L2999">
        <f t="shared" si="323"/>
        <v>80.517455999999996</v>
      </c>
      <c r="M2999">
        <f t="shared" si="324"/>
        <v>76.958759999999998</v>
      </c>
      <c r="N2999">
        <f t="shared" si="325"/>
        <v>80.383150000000001</v>
      </c>
      <c r="O2999">
        <f t="shared" si="326"/>
        <v>237.85936599999999</v>
      </c>
      <c r="P2999">
        <f t="shared" si="327"/>
        <v>0</v>
      </c>
      <c r="Q2999">
        <f t="shared" si="328"/>
        <v>0.23785936599999999</v>
      </c>
    </row>
    <row r="3000" spans="1:17" x14ac:dyDescent="0.2">
      <c r="A3000" s="2">
        <v>44686.916666666664</v>
      </c>
      <c r="B3000">
        <v>2347.0947000000001</v>
      </c>
      <c r="C3000">
        <v>5579.3729999999996</v>
      </c>
      <c r="D3000">
        <v>29210.567999999999</v>
      </c>
      <c r="E3000">
        <v>76.639365999999995</v>
      </c>
      <c r="F3000">
        <v>76.958759999999998</v>
      </c>
      <c r="G3000">
        <v>76.624793999999994</v>
      </c>
      <c r="H3000">
        <v>0</v>
      </c>
      <c r="I3000">
        <v>0</v>
      </c>
      <c r="J3000">
        <v>0</v>
      </c>
      <c r="K3000">
        <f t="shared" si="322"/>
        <v>37137.0357</v>
      </c>
      <c r="L3000">
        <f t="shared" si="323"/>
        <v>76.639365999999995</v>
      </c>
      <c r="M3000">
        <f t="shared" si="324"/>
        <v>76.958759999999998</v>
      </c>
      <c r="N3000">
        <f t="shared" si="325"/>
        <v>76.624793999999994</v>
      </c>
      <c r="O3000">
        <f t="shared" si="326"/>
        <v>230.22291999999999</v>
      </c>
      <c r="P3000">
        <f t="shared" si="327"/>
        <v>0</v>
      </c>
      <c r="Q3000">
        <f t="shared" si="328"/>
        <v>0.23022292</v>
      </c>
    </row>
    <row r="3001" spans="1:17" x14ac:dyDescent="0.2">
      <c r="A3001" s="2">
        <v>44686.958333333336</v>
      </c>
      <c r="B3001">
        <v>2347.0947000000001</v>
      </c>
      <c r="C3001">
        <v>5579.3729999999996</v>
      </c>
      <c r="D3001">
        <v>29210.567999999999</v>
      </c>
      <c r="E3001">
        <v>76.901566000000003</v>
      </c>
      <c r="F3001">
        <v>76.958759999999998</v>
      </c>
      <c r="G3001">
        <v>76.713263999999995</v>
      </c>
      <c r="H3001">
        <v>0</v>
      </c>
      <c r="I3001">
        <v>0</v>
      </c>
      <c r="J3001">
        <v>0</v>
      </c>
      <c r="K3001">
        <f t="shared" si="322"/>
        <v>37137.0357</v>
      </c>
      <c r="L3001">
        <f t="shared" si="323"/>
        <v>76.901566000000003</v>
      </c>
      <c r="M3001">
        <f t="shared" si="324"/>
        <v>76.958759999999998</v>
      </c>
      <c r="N3001">
        <f t="shared" si="325"/>
        <v>76.713263999999995</v>
      </c>
      <c r="O3001">
        <f t="shared" si="326"/>
        <v>230.57358999999997</v>
      </c>
      <c r="P3001">
        <f t="shared" si="327"/>
        <v>0</v>
      </c>
      <c r="Q3001">
        <f t="shared" si="328"/>
        <v>0.23057358999999997</v>
      </c>
    </row>
    <row r="3002" spans="1:17" x14ac:dyDescent="0.2">
      <c r="A3002" s="2">
        <v>44687</v>
      </c>
      <c r="B3002">
        <v>2347.0947000000001</v>
      </c>
      <c r="C3002">
        <v>5579.3729999999996</v>
      </c>
      <c r="D3002">
        <v>29210.567999999999</v>
      </c>
      <c r="E3002">
        <v>76.901566000000003</v>
      </c>
      <c r="F3002">
        <v>76.958759999999998</v>
      </c>
      <c r="G3002">
        <v>76.713263999999995</v>
      </c>
      <c r="H3002">
        <v>0</v>
      </c>
      <c r="I3002">
        <v>0</v>
      </c>
      <c r="J3002">
        <v>0</v>
      </c>
      <c r="K3002">
        <f t="shared" si="322"/>
        <v>37137.0357</v>
      </c>
      <c r="L3002">
        <f t="shared" si="323"/>
        <v>76.901566000000003</v>
      </c>
      <c r="M3002">
        <f t="shared" si="324"/>
        <v>76.958759999999998</v>
      </c>
      <c r="N3002">
        <f t="shared" si="325"/>
        <v>76.713263999999995</v>
      </c>
      <c r="O3002">
        <f t="shared" si="326"/>
        <v>230.57358999999997</v>
      </c>
      <c r="P3002">
        <f t="shared" si="327"/>
        <v>0</v>
      </c>
      <c r="Q3002">
        <f t="shared" si="328"/>
        <v>0.23057358999999997</v>
      </c>
    </row>
    <row r="3003" spans="1:17" x14ac:dyDescent="0.2">
      <c r="A3003" s="2">
        <v>44687.041666666664</v>
      </c>
      <c r="B3003">
        <v>2347.0947000000001</v>
      </c>
      <c r="C3003">
        <v>5579.3729999999996</v>
      </c>
      <c r="D3003">
        <v>29210.567999999999</v>
      </c>
      <c r="E3003">
        <v>76.901566000000003</v>
      </c>
      <c r="F3003">
        <v>76.958759999999998</v>
      </c>
      <c r="G3003">
        <v>76.713263999999995</v>
      </c>
      <c r="H3003">
        <v>0</v>
      </c>
      <c r="I3003">
        <v>0</v>
      </c>
      <c r="J3003">
        <v>0</v>
      </c>
      <c r="K3003">
        <f t="shared" si="322"/>
        <v>37137.0357</v>
      </c>
      <c r="L3003">
        <f t="shared" si="323"/>
        <v>76.901566000000003</v>
      </c>
      <c r="M3003">
        <f t="shared" si="324"/>
        <v>76.958759999999998</v>
      </c>
      <c r="N3003">
        <f t="shared" si="325"/>
        <v>76.713263999999995</v>
      </c>
      <c r="O3003">
        <f t="shared" si="326"/>
        <v>230.57358999999997</v>
      </c>
      <c r="P3003">
        <f t="shared" si="327"/>
        <v>0</v>
      </c>
      <c r="Q3003">
        <f t="shared" si="328"/>
        <v>0.23057358999999997</v>
      </c>
    </row>
    <row r="3004" spans="1:17" x14ac:dyDescent="0.2">
      <c r="A3004" s="2">
        <v>44687.083333333336</v>
      </c>
      <c r="B3004">
        <v>2347.0947000000001</v>
      </c>
      <c r="C3004">
        <v>5579.3729999999996</v>
      </c>
      <c r="D3004">
        <v>29210.567999999999</v>
      </c>
      <c r="E3004">
        <v>76.901566000000003</v>
      </c>
      <c r="F3004">
        <v>76.958759999999998</v>
      </c>
      <c r="G3004">
        <v>76.713263999999995</v>
      </c>
      <c r="H3004">
        <v>0</v>
      </c>
      <c r="I3004">
        <v>0</v>
      </c>
      <c r="J3004">
        <v>0</v>
      </c>
      <c r="K3004">
        <f t="shared" si="322"/>
        <v>37137.0357</v>
      </c>
      <c r="L3004">
        <f t="shared" si="323"/>
        <v>76.901566000000003</v>
      </c>
      <c r="M3004">
        <f t="shared" si="324"/>
        <v>76.958759999999998</v>
      </c>
      <c r="N3004">
        <f t="shared" si="325"/>
        <v>76.713263999999995</v>
      </c>
      <c r="O3004">
        <f t="shared" si="326"/>
        <v>230.57358999999997</v>
      </c>
      <c r="P3004">
        <f t="shared" si="327"/>
        <v>0</v>
      </c>
      <c r="Q3004">
        <f t="shared" si="328"/>
        <v>0.23057358999999997</v>
      </c>
    </row>
    <row r="3005" spans="1:17" x14ac:dyDescent="0.2">
      <c r="A3005" s="2">
        <v>44687.125</v>
      </c>
      <c r="B3005">
        <v>2347.0947000000001</v>
      </c>
      <c r="C3005">
        <v>5579.3729999999996</v>
      </c>
      <c r="D3005">
        <v>29210.567999999999</v>
      </c>
      <c r="E3005">
        <v>344.39022999999997</v>
      </c>
      <c r="F3005">
        <v>76.958759999999998</v>
      </c>
      <c r="G3005">
        <v>1829.7212999999999</v>
      </c>
      <c r="H3005">
        <v>265.34158000000002</v>
      </c>
      <c r="I3005">
        <v>0</v>
      </c>
      <c r="J3005">
        <v>43.196292999999997</v>
      </c>
      <c r="K3005">
        <f t="shared" si="322"/>
        <v>37137.0357</v>
      </c>
      <c r="L3005">
        <f t="shared" si="323"/>
        <v>609.73181</v>
      </c>
      <c r="M3005">
        <f t="shared" si="324"/>
        <v>76.958759999999998</v>
      </c>
      <c r="N3005">
        <f t="shared" si="325"/>
        <v>1872.9175929999999</v>
      </c>
      <c r="O3005">
        <f t="shared" si="326"/>
        <v>2559.6081629999999</v>
      </c>
      <c r="P3005">
        <f t="shared" si="327"/>
        <v>0.30853787300000002</v>
      </c>
      <c r="Q3005">
        <f t="shared" si="328"/>
        <v>2.2510702899999995</v>
      </c>
    </row>
    <row r="3006" spans="1:17" x14ac:dyDescent="0.2">
      <c r="A3006" s="2">
        <v>44687.166666666664</v>
      </c>
      <c r="B3006">
        <v>2347.0947000000001</v>
      </c>
      <c r="C3006">
        <v>5579.3729999999996</v>
      </c>
      <c r="D3006">
        <v>29210.567999999999</v>
      </c>
      <c r="E3006">
        <v>363.84395999999998</v>
      </c>
      <c r="F3006">
        <v>76.958759999999998</v>
      </c>
      <c r="G3006">
        <v>580.12914999999998</v>
      </c>
      <c r="H3006">
        <v>469.74941999999999</v>
      </c>
      <c r="I3006">
        <v>0</v>
      </c>
      <c r="J3006">
        <v>52.053973999999997</v>
      </c>
      <c r="K3006">
        <f t="shared" si="322"/>
        <v>37137.0357</v>
      </c>
      <c r="L3006">
        <f t="shared" si="323"/>
        <v>833.59338000000002</v>
      </c>
      <c r="M3006">
        <f t="shared" si="324"/>
        <v>76.958759999999998</v>
      </c>
      <c r="N3006">
        <f t="shared" si="325"/>
        <v>632.18312400000002</v>
      </c>
      <c r="O3006">
        <f t="shared" si="326"/>
        <v>1542.7352639999999</v>
      </c>
      <c r="P3006">
        <f t="shared" si="327"/>
        <v>0.52180339399999998</v>
      </c>
      <c r="Q3006">
        <f t="shared" si="328"/>
        <v>1.0209318699999999</v>
      </c>
    </row>
    <row r="3007" spans="1:17" x14ac:dyDescent="0.2">
      <c r="A3007" s="2">
        <v>44687.208333333336</v>
      </c>
      <c r="B3007">
        <v>2347.0947000000001</v>
      </c>
      <c r="C3007">
        <v>5579.3729999999996</v>
      </c>
      <c r="D3007">
        <v>29210.567999999999</v>
      </c>
      <c r="E3007">
        <v>76.901566000000003</v>
      </c>
      <c r="F3007">
        <v>76.958759999999998</v>
      </c>
      <c r="G3007">
        <v>76.488640000000004</v>
      </c>
      <c r="H3007">
        <v>0</v>
      </c>
      <c r="I3007">
        <v>0</v>
      </c>
      <c r="J3007">
        <v>0</v>
      </c>
      <c r="K3007">
        <f t="shared" si="322"/>
        <v>37137.0357</v>
      </c>
      <c r="L3007">
        <f t="shared" si="323"/>
        <v>76.901566000000003</v>
      </c>
      <c r="M3007">
        <f t="shared" si="324"/>
        <v>76.958759999999998</v>
      </c>
      <c r="N3007">
        <f t="shared" si="325"/>
        <v>76.488640000000004</v>
      </c>
      <c r="O3007">
        <f t="shared" si="326"/>
        <v>230.34896599999999</v>
      </c>
      <c r="P3007">
        <f t="shared" si="327"/>
        <v>0</v>
      </c>
      <c r="Q3007">
        <f t="shared" si="328"/>
        <v>0.23034896599999999</v>
      </c>
    </row>
    <row r="3008" spans="1:17" x14ac:dyDescent="0.2">
      <c r="A3008" s="2">
        <v>44687.25</v>
      </c>
      <c r="B3008">
        <v>2347.0947000000001</v>
      </c>
      <c r="C3008">
        <v>5579.3729999999996</v>
      </c>
      <c r="D3008">
        <v>29210.567999999999</v>
      </c>
      <c r="E3008">
        <v>162.39490000000001</v>
      </c>
      <c r="F3008">
        <v>76.958759999999998</v>
      </c>
      <c r="G3008">
        <v>107.69853999999999</v>
      </c>
      <c r="H3008">
        <v>0</v>
      </c>
      <c r="I3008">
        <v>0</v>
      </c>
      <c r="J3008">
        <v>0</v>
      </c>
      <c r="K3008">
        <f t="shared" si="322"/>
        <v>37137.0357</v>
      </c>
      <c r="L3008">
        <f t="shared" si="323"/>
        <v>162.39490000000001</v>
      </c>
      <c r="M3008">
        <f t="shared" si="324"/>
        <v>76.958759999999998</v>
      </c>
      <c r="N3008">
        <f t="shared" si="325"/>
        <v>107.69853999999999</v>
      </c>
      <c r="O3008">
        <f t="shared" si="326"/>
        <v>347.05219999999997</v>
      </c>
      <c r="P3008">
        <f t="shared" si="327"/>
        <v>0</v>
      </c>
      <c r="Q3008">
        <f t="shared" si="328"/>
        <v>0.34705219999999998</v>
      </c>
    </row>
    <row r="3009" spans="1:17" x14ac:dyDescent="0.2">
      <c r="A3009" s="2">
        <v>44687.291666666664</v>
      </c>
      <c r="B3009">
        <v>2347.0947000000001</v>
      </c>
      <c r="C3009">
        <v>5579.3729999999996</v>
      </c>
      <c r="D3009">
        <v>29210.567999999999</v>
      </c>
      <c r="E3009">
        <v>82.0715</v>
      </c>
      <c r="F3009">
        <v>76.958759999999998</v>
      </c>
      <c r="G3009">
        <v>135.79211000000001</v>
      </c>
      <c r="H3009">
        <v>0</v>
      </c>
      <c r="I3009">
        <v>0</v>
      </c>
      <c r="J3009">
        <v>0</v>
      </c>
      <c r="K3009">
        <f t="shared" si="322"/>
        <v>37137.0357</v>
      </c>
      <c r="L3009">
        <f t="shared" si="323"/>
        <v>82.0715</v>
      </c>
      <c r="M3009">
        <f t="shared" si="324"/>
        <v>76.958759999999998</v>
      </c>
      <c r="N3009">
        <f t="shared" si="325"/>
        <v>135.79211000000001</v>
      </c>
      <c r="O3009">
        <f t="shared" si="326"/>
        <v>294.82236999999998</v>
      </c>
      <c r="P3009">
        <f t="shared" si="327"/>
        <v>0</v>
      </c>
      <c r="Q3009">
        <f t="shared" si="328"/>
        <v>0.29482237</v>
      </c>
    </row>
    <row r="3010" spans="1:17" x14ac:dyDescent="0.2">
      <c r="A3010" s="2">
        <v>44687.333333333336</v>
      </c>
      <c r="B3010">
        <v>2347.0947000000001</v>
      </c>
      <c r="C3010">
        <v>5579.3729999999996</v>
      </c>
      <c r="D3010">
        <v>29210.567999999999</v>
      </c>
      <c r="E3010">
        <v>77.414820000000006</v>
      </c>
      <c r="F3010">
        <v>76.958759999999998</v>
      </c>
      <c r="G3010">
        <v>96.048419999999993</v>
      </c>
      <c r="H3010">
        <v>0</v>
      </c>
      <c r="I3010">
        <v>0</v>
      </c>
      <c r="J3010">
        <v>0</v>
      </c>
      <c r="K3010">
        <f t="shared" si="322"/>
        <v>37137.0357</v>
      </c>
      <c r="L3010">
        <f t="shared" si="323"/>
        <v>77.414820000000006</v>
      </c>
      <c r="M3010">
        <f t="shared" si="324"/>
        <v>76.958759999999998</v>
      </c>
      <c r="N3010">
        <f t="shared" si="325"/>
        <v>96.048419999999993</v>
      </c>
      <c r="O3010">
        <f t="shared" si="326"/>
        <v>250.422</v>
      </c>
      <c r="P3010">
        <f t="shared" si="327"/>
        <v>0</v>
      </c>
      <c r="Q3010">
        <f t="shared" si="328"/>
        <v>0.25042199999999998</v>
      </c>
    </row>
    <row r="3011" spans="1:17" x14ac:dyDescent="0.2">
      <c r="A3011" s="2">
        <v>44687.375</v>
      </c>
      <c r="B3011">
        <v>2347.0947000000001</v>
      </c>
      <c r="C3011">
        <v>5579.3729999999996</v>
      </c>
      <c r="D3011">
        <v>29210.567999999999</v>
      </c>
      <c r="E3011">
        <v>76.993740000000003</v>
      </c>
      <c r="F3011">
        <v>76.958759999999998</v>
      </c>
      <c r="G3011">
        <v>90.006799999999998</v>
      </c>
      <c r="H3011">
        <v>0</v>
      </c>
      <c r="I3011">
        <v>0</v>
      </c>
      <c r="J3011">
        <v>0</v>
      </c>
      <c r="K3011">
        <f t="shared" ref="K3011:K3074" si="329">SUM(B3011:D3011)</f>
        <v>37137.0357</v>
      </c>
      <c r="L3011">
        <f t="shared" ref="L3011:L3074" si="330">H3011+E3011</f>
        <v>76.993740000000003</v>
      </c>
      <c r="M3011">
        <f t="shared" ref="M3011:M3074" si="331">I3011+F3011</f>
        <v>76.958759999999998</v>
      </c>
      <c r="N3011">
        <f t="shared" ref="N3011:N3074" si="332">J3011+G3011</f>
        <v>90.006799999999998</v>
      </c>
      <c r="O3011">
        <f t="shared" ref="O3011:O3074" si="333">SUM(L3011:N3011)</f>
        <v>243.95929999999998</v>
      </c>
      <c r="P3011">
        <f t="shared" ref="P3011:P3074" si="334">SUM(H3011:J3011)/1000</f>
        <v>0</v>
      </c>
      <c r="Q3011">
        <f t="shared" ref="Q3011:Q3074" si="335">SUM(E3011:G3011)/1000</f>
        <v>0.24395929999999999</v>
      </c>
    </row>
    <row r="3012" spans="1:17" x14ac:dyDescent="0.2">
      <c r="A3012" s="2">
        <v>44687.416666666664</v>
      </c>
      <c r="B3012">
        <v>2347.0947000000001</v>
      </c>
      <c r="C3012">
        <v>5579.3729999999996</v>
      </c>
      <c r="D3012">
        <v>29210.567999999999</v>
      </c>
      <c r="E3012">
        <v>89.667169999999999</v>
      </c>
      <c r="F3012">
        <v>76.958759999999998</v>
      </c>
      <c r="G3012">
        <v>103.80083500000001</v>
      </c>
      <c r="H3012">
        <v>0</v>
      </c>
      <c r="I3012">
        <v>0</v>
      </c>
      <c r="J3012">
        <v>0</v>
      </c>
      <c r="K3012">
        <f t="shared" si="329"/>
        <v>37137.0357</v>
      </c>
      <c r="L3012">
        <f t="shared" si="330"/>
        <v>89.667169999999999</v>
      </c>
      <c r="M3012">
        <f t="shared" si="331"/>
        <v>76.958759999999998</v>
      </c>
      <c r="N3012">
        <f t="shared" si="332"/>
        <v>103.80083500000001</v>
      </c>
      <c r="O3012">
        <f t="shared" si="333"/>
        <v>270.42676499999999</v>
      </c>
      <c r="P3012">
        <f t="shared" si="334"/>
        <v>0</v>
      </c>
      <c r="Q3012">
        <f t="shared" si="335"/>
        <v>0.27042676500000001</v>
      </c>
    </row>
    <row r="3013" spans="1:17" x14ac:dyDescent="0.2">
      <c r="A3013" s="2">
        <v>44687.458333333336</v>
      </c>
      <c r="B3013">
        <v>2347.0947000000001</v>
      </c>
      <c r="C3013">
        <v>5579.3729999999996</v>
      </c>
      <c r="D3013">
        <v>29210.567999999999</v>
      </c>
      <c r="E3013">
        <v>109.023</v>
      </c>
      <c r="F3013">
        <v>76.958759999999998</v>
      </c>
      <c r="G3013">
        <v>126.66855</v>
      </c>
      <c r="H3013">
        <v>0</v>
      </c>
      <c r="I3013">
        <v>0</v>
      </c>
      <c r="J3013">
        <v>0</v>
      </c>
      <c r="K3013">
        <f t="shared" si="329"/>
        <v>37137.0357</v>
      </c>
      <c r="L3013">
        <f t="shared" si="330"/>
        <v>109.023</v>
      </c>
      <c r="M3013">
        <f t="shared" si="331"/>
        <v>76.958759999999998</v>
      </c>
      <c r="N3013">
        <f t="shared" si="332"/>
        <v>126.66855</v>
      </c>
      <c r="O3013">
        <f t="shared" si="333"/>
        <v>312.65030999999999</v>
      </c>
      <c r="P3013">
        <f t="shared" si="334"/>
        <v>0</v>
      </c>
      <c r="Q3013">
        <f t="shared" si="335"/>
        <v>0.31265030999999999</v>
      </c>
    </row>
    <row r="3014" spans="1:17" x14ac:dyDescent="0.2">
      <c r="A3014" s="2">
        <v>44687.5</v>
      </c>
      <c r="B3014">
        <v>2347.0947000000001</v>
      </c>
      <c r="C3014">
        <v>5579.3729999999996</v>
      </c>
      <c r="D3014">
        <v>29210.567999999999</v>
      </c>
      <c r="E3014">
        <v>118.47637</v>
      </c>
      <c r="F3014">
        <v>76.958759999999998</v>
      </c>
      <c r="G3014">
        <v>147.38693000000001</v>
      </c>
      <c r="H3014">
        <v>0</v>
      </c>
      <c r="I3014">
        <v>0</v>
      </c>
      <c r="J3014">
        <v>0</v>
      </c>
      <c r="K3014">
        <f t="shared" si="329"/>
        <v>37137.0357</v>
      </c>
      <c r="L3014">
        <f t="shared" si="330"/>
        <v>118.47637</v>
      </c>
      <c r="M3014">
        <f t="shared" si="331"/>
        <v>76.958759999999998</v>
      </c>
      <c r="N3014">
        <f t="shared" si="332"/>
        <v>147.38693000000001</v>
      </c>
      <c r="O3014">
        <f t="shared" si="333"/>
        <v>342.82206000000002</v>
      </c>
      <c r="P3014">
        <f t="shared" si="334"/>
        <v>0</v>
      </c>
      <c r="Q3014">
        <f t="shared" si="335"/>
        <v>0.34282206000000004</v>
      </c>
    </row>
    <row r="3015" spans="1:17" x14ac:dyDescent="0.2">
      <c r="A3015" s="2">
        <v>44687.541666666664</v>
      </c>
      <c r="B3015">
        <v>2347.0947000000001</v>
      </c>
      <c r="C3015">
        <v>5579.3729999999996</v>
      </c>
      <c r="D3015">
        <v>29210.567999999999</v>
      </c>
      <c r="E3015">
        <v>116.4721</v>
      </c>
      <c r="F3015">
        <v>76.958759999999998</v>
      </c>
      <c r="G3015">
        <v>127.41467</v>
      </c>
      <c r="H3015">
        <v>0</v>
      </c>
      <c r="I3015">
        <v>0</v>
      </c>
      <c r="J3015">
        <v>0</v>
      </c>
      <c r="K3015">
        <f t="shared" si="329"/>
        <v>37137.0357</v>
      </c>
      <c r="L3015">
        <f t="shared" si="330"/>
        <v>116.4721</v>
      </c>
      <c r="M3015">
        <f t="shared" si="331"/>
        <v>76.958759999999998</v>
      </c>
      <c r="N3015">
        <f t="shared" si="332"/>
        <v>127.41467</v>
      </c>
      <c r="O3015">
        <f t="shared" si="333"/>
        <v>320.84553</v>
      </c>
      <c r="P3015">
        <f t="shared" si="334"/>
        <v>0</v>
      </c>
      <c r="Q3015">
        <f t="shared" si="335"/>
        <v>0.32084552999999999</v>
      </c>
    </row>
    <row r="3016" spans="1:17" x14ac:dyDescent="0.2">
      <c r="A3016" s="2">
        <v>44687.583333333336</v>
      </c>
      <c r="B3016">
        <v>2347.0947000000001</v>
      </c>
      <c r="C3016">
        <v>5579.3729999999996</v>
      </c>
      <c r="D3016">
        <v>29210.567999999999</v>
      </c>
      <c r="E3016">
        <v>78.562629999999999</v>
      </c>
      <c r="F3016">
        <v>76.958759999999998</v>
      </c>
      <c r="G3016">
        <v>76.896209999999996</v>
      </c>
      <c r="H3016">
        <v>0</v>
      </c>
      <c r="I3016">
        <v>0</v>
      </c>
      <c r="J3016">
        <v>0</v>
      </c>
      <c r="K3016">
        <f t="shared" si="329"/>
        <v>37137.0357</v>
      </c>
      <c r="L3016">
        <f t="shared" si="330"/>
        <v>78.562629999999999</v>
      </c>
      <c r="M3016">
        <f t="shared" si="331"/>
        <v>76.958759999999998</v>
      </c>
      <c r="N3016">
        <f t="shared" si="332"/>
        <v>76.896209999999996</v>
      </c>
      <c r="O3016">
        <f t="shared" si="333"/>
        <v>232.41759999999999</v>
      </c>
      <c r="P3016">
        <f t="shared" si="334"/>
        <v>0</v>
      </c>
      <c r="Q3016">
        <f t="shared" si="335"/>
        <v>0.2324176</v>
      </c>
    </row>
    <row r="3017" spans="1:17" x14ac:dyDescent="0.2">
      <c r="A3017" s="2">
        <v>44687.625</v>
      </c>
      <c r="B3017">
        <v>2347.0947000000001</v>
      </c>
      <c r="C3017">
        <v>5579.3729999999996</v>
      </c>
      <c r="D3017">
        <v>29210.567999999999</v>
      </c>
      <c r="E3017">
        <v>78.099599999999995</v>
      </c>
      <c r="F3017">
        <v>76.958759999999998</v>
      </c>
      <c r="G3017">
        <v>81.531379999999999</v>
      </c>
      <c r="H3017">
        <v>0</v>
      </c>
      <c r="I3017">
        <v>0</v>
      </c>
      <c r="J3017">
        <v>0</v>
      </c>
      <c r="K3017">
        <f t="shared" si="329"/>
        <v>37137.0357</v>
      </c>
      <c r="L3017">
        <f t="shared" si="330"/>
        <v>78.099599999999995</v>
      </c>
      <c r="M3017">
        <f t="shared" si="331"/>
        <v>76.958759999999998</v>
      </c>
      <c r="N3017">
        <f t="shared" si="332"/>
        <v>81.531379999999999</v>
      </c>
      <c r="O3017">
        <f t="shared" si="333"/>
        <v>236.58974000000001</v>
      </c>
      <c r="P3017">
        <f t="shared" si="334"/>
        <v>0</v>
      </c>
      <c r="Q3017">
        <f t="shared" si="335"/>
        <v>0.23658973999999999</v>
      </c>
    </row>
    <row r="3018" spans="1:17" x14ac:dyDescent="0.2">
      <c r="A3018" s="2">
        <v>44687.666666666664</v>
      </c>
      <c r="B3018">
        <v>2347.0947000000001</v>
      </c>
      <c r="C3018">
        <v>5579.3729999999996</v>
      </c>
      <c r="D3018">
        <v>29210.567999999999</v>
      </c>
      <c r="E3018">
        <v>99.172250000000005</v>
      </c>
      <c r="F3018">
        <v>76.958759999999998</v>
      </c>
      <c r="G3018">
        <v>92.022284999999997</v>
      </c>
      <c r="H3018">
        <v>0</v>
      </c>
      <c r="I3018">
        <v>0</v>
      </c>
      <c r="J3018">
        <v>0</v>
      </c>
      <c r="K3018">
        <f t="shared" si="329"/>
        <v>37137.0357</v>
      </c>
      <c r="L3018">
        <f t="shared" si="330"/>
        <v>99.172250000000005</v>
      </c>
      <c r="M3018">
        <f t="shared" si="331"/>
        <v>76.958759999999998</v>
      </c>
      <c r="N3018">
        <f t="shared" si="332"/>
        <v>92.022284999999997</v>
      </c>
      <c r="O3018">
        <f t="shared" si="333"/>
        <v>268.15329500000001</v>
      </c>
      <c r="P3018">
        <f t="shared" si="334"/>
        <v>0</v>
      </c>
      <c r="Q3018">
        <f t="shared" si="335"/>
        <v>0.26815329500000001</v>
      </c>
    </row>
    <row r="3019" spans="1:17" x14ac:dyDescent="0.2">
      <c r="A3019" s="2">
        <v>44687.708333333336</v>
      </c>
      <c r="B3019">
        <v>2347.0947000000001</v>
      </c>
      <c r="C3019">
        <v>5579.3729999999996</v>
      </c>
      <c r="D3019">
        <v>29210.567999999999</v>
      </c>
      <c r="E3019">
        <v>154.63990999999999</v>
      </c>
      <c r="F3019">
        <v>76.958759999999998</v>
      </c>
      <c r="G3019">
        <v>105.85247</v>
      </c>
      <c r="H3019">
        <v>0</v>
      </c>
      <c r="I3019">
        <v>0</v>
      </c>
      <c r="J3019">
        <v>0</v>
      </c>
      <c r="K3019">
        <f t="shared" si="329"/>
        <v>37137.0357</v>
      </c>
      <c r="L3019">
        <f t="shared" si="330"/>
        <v>154.63990999999999</v>
      </c>
      <c r="M3019">
        <f t="shared" si="331"/>
        <v>76.958759999999998</v>
      </c>
      <c r="N3019">
        <f t="shared" si="332"/>
        <v>105.85247</v>
      </c>
      <c r="O3019">
        <f t="shared" si="333"/>
        <v>337.45113999999995</v>
      </c>
      <c r="P3019">
        <f t="shared" si="334"/>
        <v>0</v>
      </c>
      <c r="Q3019">
        <f t="shared" si="335"/>
        <v>0.33745113999999993</v>
      </c>
    </row>
    <row r="3020" spans="1:17" x14ac:dyDescent="0.2">
      <c r="A3020" s="2">
        <v>44687.75</v>
      </c>
      <c r="B3020">
        <v>2347.0947000000001</v>
      </c>
      <c r="C3020">
        <v>5579.3729999999996</v>
      </c>
      <c r="D3020">
        <v>29210.567999999999</v>
      </c>
      <c r="E3020">
        <v>175.11653000000001</v>
      </c>
      <c r="F3020">
        <v>76.958759999999998</v>
      </c>
      <c r="G3020">
        <v>145.55063000000001</v>
      </c>
      <c r="H3020">
        <v>0</v>
      </c>
      <c r="I3020">
        <v>0</v>
      </c>
      <c r="J3020">
        <v>0</v>
      </c>
      <c r="K3020">
        <f t="shared" si="329"/>
        <v>37137.0357</v>
      </c>
      <c r="L3020">
        <f t="shared" si="330"/>
        <v>175.11653000000001</v>
      </c>
      <c r="M3020">
        <f t="shared" si="331"/>
        <v>76.958759999999998</v>
      </c>
      <c r="N3020">
        <f t="shared" si="332"/>
        <v>145.55063000000001</v>
      </c>
      <c r="O3020">
        <f t="shared" si="333"/>
        <v>397.62592000000001</v>
      </c>
      <c r="P3020">
        <f t="shared" si="334"/>
        <v>0</v>
      </c>
      <c r="Q3020">
        <f t="shared" si="335"/>
        <v>0.39762592000000002</v>
      </c>
    </row>
    <row r="3021" spans="1:17" x14ac:dyDescent="0.2">
      <c r="A3021" s="2">
        <v>44687.791666666664</v>
      </c>
      <c r="B3021">
        <v>2347.0947000000001</v>
      </c>
      <c r="C3021">
        <v>5579.3729999999996</v>
      </c>
      <c r="D3021">
        <v>29210.567999999999</v>
      </c>
      <c r="E3021">
        <v>132.30655999999999</v>
      </c>
      <c r="F3021">
        <v>76.958759999999998</v>
      </c>
      <c r="G3021">
        <v>152.51512</v>
      </c>
      <c r="H3021">
        <v>0</v>
      </c>
      <c r="I3021">
        <v>0</v>
      </c>
      <c r="J3021">
        <v>0</v>
      </c>
      <c r="K3021">
        <f t="shared" si="329"/>
        <v>37137.0357</v>
      </c>
      <c r="L3021">
        <f t="shared" si="330"/>
        <v>132.30655999999999</v>
      </c>
      <c r="M3021">
        <f t="shared" si="331"/>
        <v>76.958759999999998</v>
      </c>
      <c r="N3021">
        <f t="shared" si="332"/>
        <v>152.51512</v>
      </c>
      <c r="O3021">
        <f t="shared" si="333"/>
        <v>361.78044</v>
      </c>
      <c r="P3021">
        <f t="shared" si="334"/>
        <v>0</v>
      </c>
      <c r="Q3021">
        <f t="shared" si="335"/>
        <v>0.36178043999999998</v>
      </c>
    </row>
    <row r="3022" spans="1:17" x14ac:dyDescent="0.2">
      <c r="A3022" s="2">
        <v>44687.833333333336</v>
      </c>
      <c r="B3022">
        <v>2347.0947000000001</v>
      </c>
      <c r="C3022">
        <v>5579.3729999999996</v>
      </c>
      <c r="D3022">
        <v>29210.567999999999</v>
      </c>
      <c r="E3022">
        <v>118.3017</v>
      </c>
      <c r="F3022">
        <v>76.958759999999998</v>
      </c>
      <c r="G3022">
        <v>113.78072</v>
      </c>
      <c r="H3022">
        <v>0</v>
      </c>
      <c r="I3022">
        <v>0</v>
      </c>
      <c r="J3022">
        <v>0</v>
      </c>
      <c r="K3022">
        <f t="shared" si="329"/>
        <v>37137.0357</v>
      </c>
      <c r="L3022">
        <f t="shared" si="330"/>
        <v>118.3017</v>
      </c>
      <c r="M3022">
        <f t="shared" si="331"/>
        <v>76.958759999999998</v>
      </c>
      <c r="N3022">
        <f t="shared" si="332"/>
        <v>113.78072</v>
      </c>
      <c r="O3022">
        <f t="shared" si="333"/>
        <v>309.04118</v>
      </c>
      <c r="P3022">
        <f t="shared" si="334"/>
        <v>0</v>
      </c>
      <c r="Q3022">
        <f t="shared" si="335"/>
        <v>0.30904117999999997</v>
      </c>
    </row>
    <row r="3023" spans="1:17" x14ac:dyDescent="0.2">
      <c r="A3023" s="2">
        <v>44687.875</v>
      </c>
      <c r="B3023">
        <v>2347.0947000000001</v>
      </c>
      <c r="C3023">
        <v>5579.3729999999996</v>
      </c>
      <c r="D3023">
        <v>29210.567999999999</v>
      </c>
      <c r="E3023">
        <v>115.19228</v>
      </c>
      <c r="F3023">
        <v>76.958759999999998</v>
      </c>
      <c r="G3023">
        <v>90.617549999999994</v>
      </c>
      <c r="H3023">
        <v>0</v>
      </c>
      <c r="I3023">
        <v>0</v>
      </c>
      <c r="J3023">
        <v>0</v>
      </c>
      <c r="K3023">
        <f t="shared" si="329"/>
        <v>37137.0357</v>
      </c>
      <c r="L3023">
        <f t="shared" si="330"/>
        <v>115.19228</v>
      </c>
      <c r="M3023">
        <f t="shared" si="331"/>
        <v>76.958759999999998</v>
      </c>
      <c r="N3023">
        <f t="shared" si="332"/>
        <v>90.617549999999994</v>
      </c>
      <c r="O3023">
        <f t="shared" si="333"/>
        <v>282.76859000000002</v>
      </c>
      <c r="P3023">
        <f t="shared" si="334"/>
        <v>0</v>
      </c>
      <c r="Q3023">
        <f t="shared" si="335"/>
        <v>0.28276859000000004</v>
      </c>
    </row>
    <row r="3024" spans="1:17" x14ac:dyDescent="0.2">
      <c r="A3024" s="2">
        <v>44687.916666666664</v>
      </c>
      <c r="B3024">
        <v>2347.0947000000001</v>
      </c>
      <c r="C3024">
        <v>5579.3729999999996</v>
      </c>
      <c r="D3024">
        <v>29210.567999999999</v>
      </c>
      <c r="E3024">
        <v>78.118870000000001</v>
      </c>
      <c r="F3024">
        <v>76.958759999999998</v>
      </c>
      <c r="G3024">
        <v>76.574776</v>
      </c>
      <c r="H3024">
        <v>0</v>
      </c>
      <c r="I3024">
        <v>0</v>
      </c>
      <c r="J3024">
        <v>0</v>
      </c>
      <c r="K3024">
        <f t="shared" si="329"/>
        <v>37137.0357</v>
      </c>
      <c r="L3024">
        <f t="shared" si="330"/>
        <v>78.118870000000001</v>
      </c>
      <c r="M3024">
        <f t="shared" si="331"/>
        <v>76.958759999999998</v>
      </c>
      <c r="N3024">
        <f t="shared" si="332"/>
        <v>76.574776</v>
      </c>
      <c r="O3024">
        <f t="shared" si="333"/>
        <v>231.65240599999998</v>
      </c>
      <c r="P3024">
        <f t="shared" si="334"/>
        <v>0</v>
      </c>
      <c r="Q3024">
        <f t="shared" si="335"/>
        <v>0.23165240599999998</v>
      </c>
    </row>
    <row r="3025" spans="1:17" x14ac:dyDescent="0.2">
      <c r="A3025" s="2">
        <v>44687.958333333336</v>
      </c>
      <c r="B3025">
        <v>2347.0947000000001</v>
      </c>
      <c r="C3025">
        <v>5579.3729999999996</v>
      </c>
      <c r="D3025">
        <v>29210.567999999999</v>
      </c>
      <c r="E3025">
        <v>76.901566000000003</v>
      </c>
      <c r="F3025">
        <v>76.958759999999998</v>
      </c>
      <c r="G3025">
        <v>76.689220000000006</v>
      </c>
      <c r="H3025">
        <v>0</v>
      </c>
      <c r="I3025">
        <v>0</v>
      </c>
      <c r="J3025">
        <v>0</v>
      </c>
      <c r="K3025">
        <f t="shared" si="329"/>
        <v>37137.0357</v>
      </c>
      <c r="L3025">
        <f t="shared" si="330"/>
        <v>76.901566000000003</v>
      </c>
      <c r="M3025">
        <f t="shared" si="331"/>
        <v>76.958759999999998</v>
      </c>
      <c r="N3025">
        <f t="shared" si="332"/>
        <v>76.689220000000006</v>
      </c>
      <c r="O3025">
        <f t="shared" si="333"/>
        <v>230.54954599999999</v>
      </c>
      <c r="P3025">
        <f t="shared" si="334"/>
        <v>0</v>
      </c>
      <c r="Q3025">
        <f t="shared" si="335"/>
        <v>0.23054954599999999</v>
      </c>
    </row>
    <row r="3026" spans="1:17" x14ac:dyDescent="0.2">
      <c r="A3026" s="2">
        <v>44688</v>
      </c>
      <c r="B3026">
        <v>2347.0947000000001</v>
      </c>
      <c r="C3026">
        <v>5579.3729999999996</v>
      </c>
      <c r="D3026">
        <v>29210.567999999999</v>
      </c>
      <c r="E3026">
        <v>76.901566000000003</v>
      </c>
      <c r="F3026">
        <v>76.958759999999998</v>
      </c>
      <c r="G3026">
        <v>76.713263999999995</v>
      </c>
      <c r="H3026">
        <v>0</v>
      </c>
      <c r="I3026">
        <v>0</v>
      </c>
      <c r="J3026">
        <v>0</v>
      </c>
      <c r="K3026">
        <f t="shared" si="329"/>
        <v>37137.0357</v>
      </c>
      <c r="L3026">
        <f t="shared" si="330"/>
        <v>76.901566000000003</v>
      </c>
      <c r="M3026">
        <f t="shared" si="331"/>
        <v>76.958759999999998</v>
      </c>
      <c r="N3026">
        <f t="shared" si="332"/>
        <v>76.713263999999995</v>
      </c>
      <c r="O3026">
        <f t="shared" si="333"/>
        <v>230.57358999999997</v>
      </c>
      <c r="P3026">
        <f t="shared" si="334"/>
        <v>0</v>
      </c>
      <c r="Q3026">
        <f t="shared" si="335"/>
        <v>0.23057358999999997</v>
      </c>
    </row>
    <row r="3027" spans="1:17" x14ac:dyDescent="0.2">
      <c r="A3027" s="2">
        <v>44688.041666666664</v>
      </c>
      <c r="B3027">
        <v>2347.0947000000001</v>
      </c>
      <c r="C3027">
        <v>5579.3729999999996</v>
      </c>
      <c r="D3027">
        <v>29210.567999999999</v>
      </c>
      <c r="E3027">
        <v>76.901566000000003</v>
      </c>
      <c r="F3027">
        <v>76.958759999999998</v>
      </c>
      <c r="G3027">
        <v>76.713263999999995</v>
      </c>
      <c r="H3027">
        <v>0</v>
      </c>
      <c r="I3027">
        <v>0</v>
      </c>
      <c r="J3027">
        <v>0</v>
      </c>
      <c r="K3027">
        <f t="shared" si="329"/>
        <v>37137.0357</v>
      </c>
      <c r="L3027">
        <f t="shared" si="330"/>
        <v>76.901566000000003</v>
      </c>
      <c r="M3027">
        <f t="shared" si="331"/>
        <v>76.958759999999998</v>
      </c>
      <c r="N3027">
        <f t="shared" si="332"/>
        <v>76.713263999999995</v>
      </c>
      <c r="O3027">
        <f t="shared" si="333"/>
        <v>230.57358999999997</v>
      </c>
      <c r="P3027">
        <f t="shared" si="334"/>
        <v>0</v>
      </c>
      <c r="Q3027">
        <f t="shared" si="335"/>
        <v>0.23057358999999997</v>
      </c>
    </row>
    <row r="3028" spans="1:17" x14ac:dyDescent="0.2">
      <c r="A3028" s="2">
        <v>44688.083333333336</v>
      </c>
      <c r="B3028">
        <v>2347.0947000000001</v>
      </c>
      <c r="C3028">
        <v>5579.3729999999996</v>
      </c>
      <c r="D3028">
        <v>29210.567999999999</v>
      </c>
      <c r="E3028">
        <v>76.901566000000003</v>
      </c>
      <c r="F3028">
        <v>76.958759999999998</v>
      </c>
      <c r="G3028">
        <v>76.713263999999995</v>
      </c>
      <c r="H3028">
        <v>0</v>
      </c>
      <c r="I3028">
        <v>0</v>
      </c>
      <c r="J3028">
        <v>0</v>
      </c>
      <c r="K3028">
        <f t="shared" si="329"/>
        <v>37137.0357</v>
      </c>
      <c r="L3028">
        <f t="shared" si="330"/>
        <v>76.901566000000003</v>
      </c>
      <c r="M3028">
        <f t="shared" si="331"/>
        <v>76.958759999999998</v>
      </c>
      <c r="N3028">
        <f t="shared" si="332"/>
        <v>76.713263999999995</v>
      </c>
      <c r="O3028">
        <f t="shared" si="333"/>
        <v>230.57358999999997</v>
      </c>
      <c r="P3028">
        <f t="shared" si="334"/>
        <v>0</v>
      </c>
      <c r="Q3028">
        <f t="shared" si="335"/>
        <v>0.23057358999999997</v>
      </c>
    </row>
    <row r="3029" spans="1:17" x14ac:dyDescent="0.2">
      <c r="A3029" s="2">
        <v>44688.125</v>
      </c>
      <c r="B3029">
        <v>2347.0947000000001</v>
      </c>
      <c r="C3029">
        <v>5579.3729999999996</v>
      </c>
      <c r="D3029">
        <v>29210.567999999999</v>
      </c>
      <c r="E3029">
        <v>344.39022999999997</v>
      </c>
      <c r="F3029">
        <v>76.958759999999998</v>
      </c>
      <c r="G3029">
        <v>3626.6532999999999</v>
      </c>
      <c r="H3029">
        <v>1900.2826</v>
      </c>
      <c r="I3029">
        <v>0</v>
      </c>
      <c r="J3029">
        <v>107.14767999999999</v>
      </c>
      <c r="K3029">
        <f t="shared" si="329"/>
        <v>37137.0357</v>
      </c>
      <c r="L3029">
        <f t="shared" si="330"/>
        <v>2244.67283</v>
      </c>
      <c r="M3029">
        <f t="shared" si="331"/>
        <v>76.958759999999998</v>
      </c>
      <c r="N3029">
        <f t="shared" si="332"/>
        <v>3733.80098</v>
      </c>
      <c r="O3029">
        <f t="shared" si="333"/>
        <v>6055.4325699999999</v>
      </c>
      <c r="P3029">
        <f t="shared" si="334"/>
        <v>2.0074302799999999</v>
      </c>
      <c r="Q3029">
        <f t="shared" si="335"/>
        <v>4.0480022900000003</v>
      </c>
    </row>
    <row r="3030" spans="1:17" x14ac:dyDescent="0.2">
      <c r="A3030" s="2">
        <v>44688.166666666664</v>
      </c>
      <c r="B3030">
        <v>2347.0947000000001</v>
      </c>
      <c r="C3030">
        <v>5579.3729999999996</v>
      </c>
      <c r="D3030">
        <v>29210.567999999999</v>
      </c>
      <c r="E3030">
        <v>368.70737000000003</v>
      </c>
      <c r="F3030">
        <v>76.958759999999998</v>
      </c>
      <c r="G3030">
        <v>681.5838</v>
      </c>
      <c r="H3030">
        <v>3615.1462000000001</v>
      </c>
      <c r="I3030">
        <v>0</v>
      </c>
      <c r="J3030">
        <v>269.17779999999999</v>
      </c>
      <c r="K3030">
        <f t="shared" si="329"/>
        <v>37137.0357</v>
      </c>
      <c r="L3030">
        <f t="shared" si="330"/>
        <v>3983.8535700000002</v>
      </c>
      <c r="M3030">
        <f t="shared" si="331"/>
        <v>76.958759999999998</v>
      </c>
      <c r="N3030">
        <f t="shared" si="332"/>
        <v>950.76160000000004</v>
      </c>
      <c r="O3030">
        <f t="shared" si="333"/>
        <v>5011.5739300000005</v>
      </c>
      <c r="P3030">
        <f t="shared" si="334"/>
        <v>3.8843239999999999</v>
      </c>
      <c r="Q3030">
        <f t="shared" si="335"/>
        <v>1.1272499299999998</v>
      </c>
    </row>
    <row r="3031" spans="1:17" x14ac:dyDescent="0.2">
      <c r="A3031" s="2">
        <v>44688.208333333336</v>
      </c>
      <c r="B3031">
        <v>2347.0947000000001</v>
      </c>
      <c r="C3031">
        <v>5579.3729999999996</v>
      </c>
      <c r="D3031">
        <v>29210.567999999999</v>
      </c>
      <c r="E3031">
        <v>368.70737000000003</v>
      </c>
      <c r="F3031">
        <v>76.958759999999998</v>
      </c>
      <c r="G3031">
        <v>677.82024999999999</v>
      </c>
      <c r="H3031">
        <v>1371.7046</v>
      </c>
      <c r="I3031">
        <v>0</v>
      </c>
      <c r="J3031">
        <v>201.1302</v>
      </c>
      <c r="K3031">
        <f t="shared" si="329"/>
        <v>37137.0357</v>
      </c>
      <c r="L3031">
        <f t="shared" si="330"/>
        <v>1740.4119700000001</v>
      </c>
      <c r="M3031">
        <f t="shared" si="331"/>
        <v>76.958759999999998</v>
      </c>
      <c r="N3031">
        <f t="shared" si="332"/>
        <v>878.95045000000005</v>
      </c>
      <c r="O3031">
        <f t="shared" si="333"/>
        <v>2696.3211799999999</v>
      </c>
      <c r="P3031">
        <f t="shared" si="334"/>
        <v>1.5728348000000001</v>
      </c>
      <c r="Q3031">
        <f t="shared" si="335"/>
        <v>1.1234863800000001</v>
      </c>
    </row>
    <row r="3032" spans="1:17" x14ac:dyDescent="0.2">
      <c r="A3032" s="2">
        <v>44688.25</v>
      </c>
      <c r="B3032">
        <v>2347.0947000000001</v>
      </c>
      <c r="C3032">
        <v>5579.3729999999996</v>
      </c>
      <c r="D3032">
        <v>29210.567999999999</v>
      </c>
      <c r="E3032">
        <v>358.98050000000001</v>
      </c>
      <c r="F3032">
        <v>76.958759999999998</v>
      </c>
      <c r="G3032">
        <v>526.76446999999996</v>
      </c>
      <c r="H3032">
        <v>93.343969999999999</v>
      </c>
      <c r="I3032">
        <v>0</v>
      </c>
      <c r="J3032">
        <v>54.612136999999997</v>
      </c>
      <c r="K3032">
        <f t="shared" si="329"/>
        <v>37137.0357</v>
      </c>
      <c r="L3032">
        <f t="shared" si="330"/>
        <v>452.32447000000002</v>
      </c>
      <c r="M3032">
        <f t="shared" si="331"/>
        <v>76.958759999999998</v>
      </c>
      <c r="N3032">
        <f t="shared" si="332"/>
        <v>581.37660699999992</v>
      </c>
      <c r="O3032">
        <f t="shared" si="333"/>
        <v>1110.6598369999999</v>
      </c>
      <c r="P3032">
        <f t="shared" si="334"/>
        <v>0.147956107</v>
      </c>
      <c r="Q3032">
        <f t="shared" si="335"/>
        <v>0.96270372999999998</v>
      </c>
    </row>
    <row r="3033" spans="1:17" x14ac:dyDescent="0.2">
      <c r="A3033" s="2">
        <v>44688.291666666664</v>
      </c>
      <c r="B3033">
        <v>2347.0947000000001</v>
      </c>
      <c r="C3033">
        <v>5579.3729999999996</v>
      </c>
      <c r="D3033">
        <v>29210.567999999999</v>
      </c>
      <c r="E3033">
        <v>76.901566000000003</v>
      </c>
      <c r="F3033">
        <v>76.958759999999998</v>
      </c>
      <c r="G3033">
        <v>76.523870000000002</v>
      </c>
      <c r="H3033">
        <v>0</v>
      </c>
      <c r="I3033">
        <v>0</v>
      </c>
      <c r="J3033">
        <v>0</v>
      </c>
      <c r="K3033">
        <f t="shared" si="329"/>
        <v>37137.0357</v>
      </c>
      <c r="L3033">
        <f t="shared" si="330"/>
        <v>76.901566000000003</v>
      </c>
      <c r="M3033">
        <f t="shared" si="331"/>
        <v>76.958759999999998</v>
      </c>
      <c r="N3033">
        <f t="shared" si="332"/>
        <v>76.523870000000002</v>
      </c>
      <c r="O3033">
        <f t="shared" si="333"/>
        <v>230.38419599999997</v>
      </c>
      <c r="P3033">
        <f t="shared" si="334"/>
        <v>0</v>
      </c>
      <c r="Q3033">
        <f t="shared" si="335"/>
        <v>0.23038419599999999</v>
      </c>
    </row>
    <row r="3034" spans="1:17" x14ac:dyDescent="0.2">
      <c r="A3034" s="2">
        <v>44688.333333333336</v>
      </c>
      <c r="B3034">
        <v>2347.0947000000001</v>
      </c>
      <c r="C3034">
        <v>5579.3729999999996</v>
      </c>
      <c r="D3034">
        <v>29210.567999999999</v>
      </c>
      <c r="E3034">
        <v>349.25366000000002</v>
      </c>
      <c r="F3034">
        <v>76.958759999999998</v>
      </c>
      <c r="G3034">
        <v>630.54520000000002</v>
      </c>
      <c r="H3034">
        <v>562.61785999999995</v>
      </c>
      <c r="I3034">
        <v>0</v>
      </c>
      <c r="J3034">
        <v>286.49856999999997</v>
      </c>
      <c r="K3034">
        <f t="shared" si="329"/>
        <v>37137.0357</v>
      </c>
      <c r="L3034">
        <f t="shared" si="330"/>
        <v>911.87151999999992</v>
      </c>
      <c r="M3034">
        <f t="shared" si="331"/>
        <v>76.958759999999998</v>
      </c>
      <c r="N3034">
        <f t="shared" si="332"/>
        <v>917.04376999999999</v>
      </c>
      <c r="O3034">
        <f t="shared" si="333"/>
        <v>1905.8740499999999</v>
      </c>
      <c r="P3034">
        <f t="shared" si="334"/>
        <v>0.84911642999999992</v>
      </c>
      <c r="Q3034">
        <f t="shared" si="335"/>
        <v>1.0567576200000002</v>
      </c>
    </row>
    <row r="3035" spans="1:17" x14ac:dyDescent="0.2">
      <c r="A3035" s="2">
        <v>44688.375</v>
      </c>
      <c r="B3035">
        <v>2347.0947000000001</v>
      </c>
      <c r="C3035">
        <v>5579.3729999999996</v>
      </c>
      <c r="D3035">
        <v>29210.567999999999</v>
      </c>
      <c r="E3035">
        <v>828.21479999999997</v>
      </c>
      <c r="F3035">
        <v>76.958759999999998</v>
      </c>
      <c r="G3035">
        <v>660.45759999999996</v>
      </c>
      <c r="H3035">
        <v>882.37285999999995</v>
      </c>
      <c r="I3035">
        <v>0</v>
      </c>
      <c r="J3035">
        <v>361.34910000000002</v>
      </c>
      <c r="K3035">
        <f t="shared" si="329"/>
        <v>37137.0357</v>
      </c>
      <c r="L3035">
        <f t="shared" si="330"/>
        <v>1710.5876599999999</v>
      </c>
      <c r="M3035">
        <f t="shared" si="331"/>
        <v>76.958759999999998</v>
      </c>
      <c r="N3035">
        <f t="shared" si="332"/>
        <v>1021.8067</v>
      </c>
      <c r="O3035">
        <f t="shared" si="333"/>
        <v>2809.3531199999998</v>
      </c>
      <c r="P3035">
        <f t="shared" si="334"/>
        <v>1.2437219599999998</v>
      </c>
      <c r="Q3035">
        <f t="shared" si="335"/>
        <v>1.5656311599999999</v>
      </c>
    </row>
    <row r="3036" spans="1:17" x14ac:dyDescent="0.2">
      <c r="A3036" s="2">
        <v>44688.416666666664</v>
      </c>
      <c r="B3036">
        <v>2347.0947000000001</v>
      </c>
      <c r="C3036">
        <v>5579.3729999999996</v>
      </c>
      <c r="D3036">
        <v>29210.567999999999</v>
      </c>
      <c r="E3036">
        <v>77.50206</v>
      </c>
      <c r="F3036">
        <v>76.958759999999998</v>
      </c>
      <c r="G3036">
        <v>76.849723999999995</v>
      </c>
      <c r="H3036">
        <v>0</v>
      </c>
      <c r="I3036">
        <v>0</v>
      </c>
      <c r="J3036">
        <v>0</v>
      </c>
      <c r="K3036">
        <f t="shared" si="329"/>
        <v>37137.0357</v>
      </c>
      <c r="L3036">
        <f t="shared" si="330"/>
        <v>77.50206</v>
      </c>
      <c r="M3036">
        <f t="shared" si="331"/>
        <v>76.958759999999998</v>
      </c>
      <c r="N3036">
        <f t="shared" si="332"/>
        <v>76.849723999999995</v>
      </c>
      <c r="O3036">
        <f t="shared" si="333"/>
        <v>231.31054399999999</v>
      </c>
      <c r="P3036">
        <f t="shared" si="334"/>
        <v>0</v>
      </c>
      <c r="Q3036">
        <f t="shared" si="335"/>
        <v>0.23131054400000001</v>
      </c>
    </row>
    <row r="3037" spans="1:17" x14ac:dyDescent="0.2">
      <c r="A3037" s="2">
        <v>44688.458333333336</v>
      </c>
      <c r="B3037">
        <v>2347.0947000000001</v>
      </c>
      <c r="C3037">
        <v>5579.3729999999996</v>
      </c>
      <c r="D3037">
        <v>29210.567999999999</v>
      </c>
      <c r="E3037">
        <v>100.83628</v>
      </c>
      <c r="F3037">
        <v>76.958759999999998</v>
      </c>
      <c r="G3037">
        <v>94.423644999999993</v>
      </c>
      <c r="H3037">
        <v>0</v>
      </c>
      <c r="I3037">
        <v>0</v>
      </c>
      <c r="J3037">
        <v>0</v>
      </c>
      <c r="K3037">
        <f t="shared" si="329"/>
        <v>37137.0357</v>
      </c>
      <c r="L3037">
        <f t="shared" si="330"/>
        <v>100.83628</v>
      </c>
      <c r="M3037">
        <f t="shared" si="331"/>
        <v>76.958759999999998</v>
      </c>
      <c r="N3037">
        <f t="shared" si="332"/>
        <v>94.423644999999993</v>
      </c>
      <c r="O3037">
        <f t="shared" si="333"/>
        <v>272.21868499999999</v>
      </c>
      <c r="P3037">
        <f t="shared" si="334"/>
        <v>0</v>
      </c>
      <c r="Q3037">
        <f t="shared" si="335"/>
        <v>0.27221868500000002</v>
      </c>
    </row>
    <row r="3038" spans="1:17" x14ac:dyDescent="0.2">
      <c r="A3038" s="2">
        <v>44688.5</v>
      </c>
      <c r="B3038">
        <v>2347.0947000000001</v>
      </c>
      <c r="C3038">
        <v>5579.3729999999996</v>
      </c>
      <c r="D3038">
        <v>29210.567999999999</v>
      </c>
      <c r="E3038">
        <v>141.69737000000001</v>
      </c>
      <c r="F3038">
        <v>76.958759999999998</v>
      </c>
      <c r="G3038">
        <v>115.30862399999999</v>
      </c>
      <c r="H3038">
        <v>0</v>
      </c>
      <c r="I3038">
        <v>0</v>
      </c>
      <c r="J3038">
        <v>0</v>
      </c>
      <c r="K3038">
        <f t="shared" si="329"/>
        <v>37137.0357</v>
      </c>
      <c r="L3038">
        <f t="shared" si="330"/>
        <v>141.69737000000001</v>
      </c>
      <c r="M3038">
        <f t="shared" si="331"/>
        <v>76.958759999999998</v>
      </c>
      <c r="N3038">
        <f t="shared" si="332"/>
        <v>115.30862399999999</v>
      </c>
      <c r="O3038">
        <f t="shared" si="333"/>
        <v>333.96475400000003</v>
      </c>
      <c r="P3038">
        <f t="shared" si="334"/>
        <v>0</v>
      </c>
      <c r="Q3038">
        <f t="shared" si="335"/>
        <v>0.33396475400000003</v>
      </c>
    </row>
    <row r="3039" spans="1:17" x14ac:dyDescent="0.2">
      <c r="A3039" s="2">
        <v>44688.541666666664</v>
      </c>
      <c r="B3039">
        <v>2347.0947000000001</v>
      </c>
      <c r="C3039">
        <v>5579.3729999999996</v>
      </c>
      <c r="D3039">
        <v>29210.567999999999</v>
      </c>
      <c r="E3039">
        <v>145.78143</v>
      </c>
      <c r="F3039">
        <v>76.958759999999998</v>
      </c>
      <c r="G3039">
        <v>98.467895999999996</v>
      </c>
      <c r="H3039">
        <v>0</v>
      </c>
      <c r="I3039">
        <v>0</v>
      </c>
      <c r="J3039">
        <v>0</v>
      </c>
      <c r="K3039">
        <f t="shared" si="329"/>
        <v>37137.0357</v>
      </c>
      <c r="L3039">
        <f t="shared" si="330"/>
        <v>145.78143</v>
      </c>
      <c r="M3039">
        <f t="shared" si="331"/>
        <v>76.958759999999998</v>
      </c>
      <c r="N3039">
        <f t="shared" si="332"/>
        <v>98.467895999999996</v>
      </c>
      <c r="O3039">
        <f t="shared" si="333"/>
        <v>321.20808599999998</v>
      </c>
      <c r="P3039">
        <f t="shared" si="334"/>
        <v>0</v>
      </c>
      <c r="Q3039">
        <f t="shared" si="335"/>
        <v>0.321208086</v>
      </c>
    </row>
    <row r="3040" spans="1:17" x14ac:dyDescent="0.2">
      <c r="A3040" s="2">
        <v>44688.583333333336</v>
      </c>
      <c r="B3040">
        <v>2347.0947000000001</v>
      </c>
      <c r="C3040">
        <v>5579.3729999999996</v>
      </c>
      <c r="D3040">
        <v>29210.567999999999</v>
      </c>
      <c r="E3040">
        <v>107.52417</v>
      </c>
      <c r="F3040">
        <v>76.958759999999998</v>
      </c>
      <c r="G3040">
        <v>87.060569999999998</v>
      </c>
      <c r="H3040">
        <v>0</v>
      </c>
      <c r="I3040">
        <v>0</v>
      </c>
      <c r="J3040">
        <v>0</v>
      </c>
      <c r="K3040">
        <f t="shared" si="329"/>
        <v>37137.0357</v>
      </c>
      <c r="L3040">
        <f t="shared" si="330"/>
        <v>107.52417</v>
      </c>
      <c r="M3040">
        <f t="shared" si="331"/>
        <v>76.958759999999998</v>
      </c>
      <c r="N3040">
        <f t="shared" si="332"/>
        <v>87.060569999999998</v>
      </c>
      <c r="O3040">
        <f t="shared" si="333"/>
        <v>271.54349999999999</v>
      </c>
      <c r="P3040">
        <f t="shared" si="334"/>
        <v>0</v>
      </c>
      <c r="Q3040">
        <f t="shared" si="335"/>
        <v>0.27154349999999999</v>
      </c>
    </row>
    <row r="3041" spans="1:17" x14ac:dyDescent="0.2">
      <c r="A3041" s="2">
        <v>44688.625</v>
      </c>
      <c r="B3041">
        <v>2347.0947000000001</v>
      </c>
      <c r="C3041">
        <v>5579.3729999999996</v>
      </c>
      <c r="D3041">
        <v>29210.567999999999</v>
      </c>
      <c r="E3041">
        <v>109.26908</v>
      </c>
      <c r="F3041">
        <v>76.958759999999998</v>
      </c>
      <c r="G3041">
        <v>89.176199999999994</v>
      </c>
      <c r="H3041">
        <v>0</v>
      </c>
      <c r="I3041">
        <v>0</v>
      </c>
      <c r="J3041">
        <v>0</v>
      </c>
      <c r="K3041">
        <f t="shared" si="329"/>
        <v>37137.0357</v>
      </c>
      <c r="L3041">
        <f t="shared" si="330"/>
        <v>109.26908</v>
      </c>
      <c r="M3041">
        <f t="shared" si="331"/>
        <v>76.958759999999998</v>
      </c>
      <c r="N3041">
        <f t="shared" si="332"/>
        <v>89.176199999999994</v>
      </c>
      <c r="O3041">
        <f t="shared" si="333"/>
        <v>275.40404000000001</v>
      </c>
      <c r="P3041">
        <f t="shared" si="334"/>
        <v>0</v>
      </c>
      <c r="Q3041">
        <f t="shared" si="335"/>
        <v>0.27540404000000002</v>
      </c>
    </row>
    <row r="3042" spans="1:17" x14ac:dyDescent="0.2">
      <c r="A3042" s="2">
        <v>44688.666666666664</v>
      </c>
      <c r="B3042">
        <v>2347.0947000000001</v>
      </c>
      <c r="C3042">
        <v>5579.3729999999996</v>
      </c>
      <c r="D3042">
        <v>29210.567999999999</v>
      </c>
      <c r="E3042">
        <v>160.11716999999999</v>
      </c>
      <c r="F3042">
        <v>76.958759999999998</v>
      </c>
      <c r="G3042">
        <v>109.82422</v>
      </c>
      <c r="H3042">
        <v>0</v>
      </c>
      <c r="I3042">
        <v>0</v>
      </c>
      <c r="J3042">
        <v>0</v>
      </c>
      <c r="K3042">
        <f t="shared" si="329"/>
        <v>37137.0357</v>
      </c>
      <c r="L3042">
        <f t="shared" si="330"/>
        <v>160.11716999999999</v>
      </c>
      <c r="M3042">
        <f t="shared" si="331"/>
        <v>76.958759999999998</v>
      </c>
      <c r="N3042">
        <f t="shared" si="332"/>
        <v>109.82422</v>
      </c>
      <c r="O3042">
        <f t="shared" si="333"/>
        <v>346.90014999999994</v>
      </c>
      <c r="P3042">
        <f t="shared" si="334"/>
        <v>0</v>
      </c>
      <c r="Q3042">
        <f t="shared" si="335"/>
        <v>0.34690014999999996</v>
      </c>
    </row>
    <row r="3043" spans="1:17" x14ac:dyDescent="0.2">
      <c r="A3043" s="2">
        <v>44688.708333333336</v>
      </c>
      <c r="B3043">
        <v>2347.0947000000001</v>
      </c>
      <c r="C3043">
        <v>5579.3729999999996</v>
      </c>
      <c r="D3043">
        <v>29210.567999999999</v>
      </c>
      <c r="E3043">
        <v>168.72355999999999</v>
      </c>
      <c r="F3043">
        <v>76.958759999999998</v>
      </c>
      <c r="G3043">
        <v>139.20308</v>
      </c>
      <c r="H3043">
        <v>0</v>
      </c>
      <c r="I3043">
        <v>0</v>
      </c>
      <c r="J3043">
        <v>0</v>
      </c>
      <c r="K3043">
        <f t="shared" si="329"/>
        <v>37137.0357</v>
      </c>
      <c r="L3043">
        <f t="shared" si="330"/>
        <v>168.72355999999999</v>
      </c>
      <c r="M3043">
        <f t="shared" si="331"/>
        <v>76.958759999999998</v>
      </c>
      <c r="N3043">
        <f t="shared" si="332"/>
        <v>139.20308</v>
      </c>
      <c r="O3043">
        <f t="shared" si="333"/>
        <v>384.8854</v>
      </c>
      <c r="P3043">
        <f t="shared" si="334"/>
        <v>0</v>
      </c>
      <c r="Q3043">
        <f t="shared" si="335"/>
        <v>0.38488539999999999</v>
      </c>
    </row>
    <row r="3044" spans="1:17" x14ac:dyDescent="0.2">
      <c r="A3044" s="2">
        <v>44688.75</v>
      </c>
      <c r="B3044">
        <v>2347.0947000000001</v>
      </c>
      <c r="C3044">
        <v>5579.3729999999996</v>
      </c>
      <c r="D3044">
        <v>29210.567999999999</v>
      </c>
      <c r="E3044">
        <v>148.37949</v>
      </c>
      <c r="F3044">
        <v>76.958759999999998</v>
      </c>
      <c r="G3044">
        <v>125.64158</v>
      </c>
      <c r="H3044">
        <v>0</v>
      </c>
      <c r="I3044">
        <v>0</v>
      </c>
      <c r="J3044">
        <v>0</v>
      </c>
      <c r="K3044">
        <f t="shared" si="329"/>
        <v>37137.0357</v>
      </c>
      <c r="L3044">
        <f t="shared" si="330"/>
        <v>148.37949</v>
      </c>
      <c r="M3044">
        <f t="shared" si="331"/>
        <v>76.958759999999998</v>
      </c>
      <c r="N3044">
        <f t="shared" si="332"/>
        <v>125.64158</v>
      </c>
      <c r="O3044">
        <f t="shared" si="333"/>
        <v>350.97982999999999</v>
      </c>
      <c r="P3044">
        <f t="shared" si="334"/>
        <v>0</v>
      </c>
      <c r="Q3044">
        <f t="shared" si="335"/>
        <v>0.35097982999999999</v>
      </c>
    </row>
    <row r="3045" spans="1:17" x14ac:dyDescent="0.2">
      <c r="A3045" s="2">
        <v>44688.791666666664</v>
      </c>
      <c r="B3045">
        <v>2347.0947000000001</v>
      </c>
      <c r="C3045">
        <v>5579.3729999999996</v>
      </c>
      <c r="D3045">
        <v>29210.567999999999</v>
      </c>
      <c r="E3045">
        <v>113.90097</v>
      </c>
      <c r="F3045">
        <v>76.958759999999998</v>
      </c>
      <c r="G3045">
        <v>93.220029999999994</v>
      </c>
      <c r="H3045">
        <v>0</v>
      </c>
      <c r="I3045">
        <v>0</v>
      </c>
      <c r="J3045">
        <v>0</v>
      </c>
      <c r="K3045">
        <f t="shared" si="329"/>
        <v>37137.0357</v>
      </c>
      <c r="L3045">
        <f t="shared" si="330"/>
        <v>113.90097</v>
      </c>
      <c r="M3045">
        <f t="shared" si="331"/>
        <v>76.958759999999998</v>
      </c>
      <c r="N3045">
        <f t="shared" si="332"/>
        <v>93.220029999999994</v>
      </c>
      <c r="O3045">
        <f t="shared" si="333"/>
        <v>284.07976000000002</v>
      </c>
      <c r="P3045">
        <f t="shared" si="334"/>
        <v>0</v>
      </c>
      <c r="Q3045">
        <f t="shared" si="335"/>
        <v>0.28407976000000001</v>
      </c>
    </row>
    <row r="3046" spans="1:17" x14ac:dyDescent="0.2">
      <c r="A3046" s="2">
        <v>44688.833333333336</v>
      </c>
      <c r="B3046">
        <v>2347.0947000000001</v>
      </c>
      <c r="C3046">
        <v>5579.3729999999996</v>
      </c>
      <c r="D3046">
        <v>29210.567999999999</v>
      </c>
      <c r="E3046">
        <v>86.019679999999994</v>
      </c>
      <c r="F3046">
        <v>76.958759999999998</v>
      </c>
      <c r="G3046">
        <v>81.143569999999997</v>
      </c>
      <c r="H3046">
        <v>0</v>
      </c>
      <c r="I3046">
        <v>0</v>
      </c>
      <c r="J3046">
        <v>0</v>
      </c>
      <c r="K3046">
        <f t="shared" si="329"/>
        <v>37137.0357</v>
      </c>
      <c r="L3046">
        <f t="shared" si="330"/>
        <v>86.019679999999994</v>
      </c>
      <c r="M3046">
        <f t="shared" si="331"/>
        <v>76.958759999999998</v>
      </c>
      <c r="N3046">
        <f t="shared" si="332"/>
        <v>81.143569999999997</v>
      </c>
      <c r="O3046">
        <f t="shared" si="333"/>
        <v>244.12200999999999</v>
      </c>
      <c r="P3046">
        <f t="shared" si="334"/>
        <v>0</v>
      </c>
      <c r="Q3046">
        <f t="shared" si="335"/>
        <v>0.24412201</v>
      </c>
    </row>
    <row r="3047" spans="1:17" x14ac:dyDescent="0.2">
      <c r="A3047" s="2">
        <v>44688.875</v>
      </c>
      <c r="B3047">
        <v>2347.0947000000001</v>
      </c>
      <c r="C3047">
        <v>5579.3729999999996</v>
      </c>
      <c r="D3047">
        <v>29210.567999999999</v>
      </c>
      <c r="E3047">
        <v>76.82123</v>
      </c>
      <c r="F3047">
        <v>76.958759999999998</v>
      </c>
      <c r="G3047">
        <v>76.53058</v>
      </c>
      <c r="H3047">
        <v>0</v>
      </c>
      <c r="I3047">
        <v>0</v>
      </c>
      <c r="J3047">
        <v>0</v>
      </c>
      <c r="K3047">
        <f t="shared" si="329"/>
        <v>37137.0357</v>
      </c>
      <c r="L3047">
        <f t="shared" si="330"/>
        <v>76.82123</v>
      </c>
      <c r="M3047">
        <f t="shared" si="331"/>
        <v>76.958759999999998</v>
      </c>
      <c r="N3047">
        <f t="shared" si="332"/>
        <v>76.53058</v>
      </c>
      <c r="O3047">
        <f t="shared" si="333"/>
        <v>230.31056999999998</v>
      </c>
      <c r="P3047">
        <f t="shared" si="334"/>
        <v>0</v>
      </c>
      <c r="Q3047">
        <f t="shared" si="335"/>
        <v>0.23031056999999999</v>
      </c>
    </row>
    <row r="3048" spans="1:17" x14ac:dyDescent="0.2">
      <c r="A3048" s="2">
        <v>44688.916666666664</v>
      </c>
      <c r="B3048">
        <v>2347.0947000000001</v>
      </c>
      <c r="C3048">
        <v>5579.3729999999996</v>
      </c>
      <c r="D3048">
        <v>29210.567999999999</v>
      </c>
      <c r="E3048">
        <v>76.901566000000003</v>
      </c>
      <c r="F3048">
        <v>76.958759999999998</v>
      </c>
      <c r="G3048">
        <v>76.60333</v>
      </c>
      <c r="H3048">
        <v>0</v>
      </c>
      <c r="I3048">
        <v>0</v>
      </c>
      <c r="J3048">
        <v>0</v>
      </c>
      <c r="K3048">
        <f t="shared" si="329"/>
        <v>37137.0357</v>
      </c>
      <c r="L3048">
        <f t="shared" si="330"/>
        <v>76.901566000000003</v>
      </c>
      <c r="M3048">
        <f t="shared" si="331"/>
        <v>76.958759999999998</v>
      </c>
      <c r="N3048">
        <f t="shared" si="332"/>
        <v>76.60333</v>
      </c>
      <c r="O3048">
        <f t="shared" si="333"/>
        <v>230.46365599999999</v>
      </c>
      <c r="P3048">
        <f t="shared" si="334"/>
        <v>0</v>
      </c>
      <c r="Q3048">
        <f t="shared" si="335"/>
        <v>0.23046365599999999</v>
      </c>
    </row>
    <row r="3049" spans="1:17" x14ac:dyDescent="0.2">
      <c r="A3049" s="2">
        <v>44688.958333333336</v>
      </c>
      <c r="B3049">
        <v>2347.0947000000001</v>
      </c>
      <c r="C3049">
        <v>5579.3729999999996</v>
      </c>
      <c r="D3049">
        <v>29210.567999999999</v>
      </c>
      <c r="E3049">
        <v>76.901566000000003</v>
      </c>
      <c r="F3049">
        <v>76.958759999999998</v>
      </c>
      <c r="G3049">
        <v>76.713263999999995</v>
      </c>
      <c r="H3049">
        <v>0</v>
      </c>
      <c r="I3049">
        <v>0</v>
      </c>
      <c r="J3049">
        <v>0</v>
      </c>
      <c r="K3049">
        <f t="shared" si="329"/>
        <v>37137.0357</v>
      </c>
      <c r="L3049">
        <f t="shared" si="330"/>
        <v>76.901566000000003</v>
      </c>
      <c r="M3049">
        <f t="shared" si="331"/>
        <v>76.958759999999998</v>
      </c>
      <c r="N3049">
        <f t="shared" si="332"/>
        <v>76.713263999999995</v>
      </c>
      <c r="O3049">
        <f t="shared" si="333"/>
        <v>230.57358999999997</v>
      </c>
      <c r="P3049">
        <f t="shared" si="334"/>
        <v>0</v>
      </c>
      <c r="Q3049">
        <f t="shared" si="335"/>
        <v>0.23057358999999997</v>
      </c>
    </row>
    <row r="3050" spans="1:17" x14ac:dyDescent="0.2">
      <c r="A3050" s="2">
        <v>44689</v>
      </c>
      <c r="B3050">
        <v>2347.0947000000001</v>
      </c>
      <c r="C3050">
        <v>5579.3729999999996</v>
      </c>
      <c r="D3050">
        <v>29210.567999999999</v>
      </c>
      <c r="E3050">
        <v>76.901566000000003</v>
      </c>
      <c r="F3050">
        <v>76.958759999999998</v>
      </c>
      <c r="G3050">
        <v>76.713263999999995</v>
      </c>
      <c r="H3050">
        <v>0</v>
      </c>
      <c r="I3050">
        <v>0</v>
      </c>
      <c r="J3050">
        <v>0</v>
      </c>
      <c r="K3050">
        <f t="shared" si="329"/>
        <v>37137.0357</v>
      </c>
      <c r="L3050">
        <f t="shared" si="330"/>
        <v>76.901566000000003</v>
      </c>
      <c r="M3050">
        <f t="shared" si="331"/>
        <v>76.958759999999998</v>
      </c>
      <c r="N3050">
        <f t="shared" si="332"/>
        <v>76.713263999999995</v>
      </c>
      <c r="O3050">
        <f t="shared" si="333"/>
        <v>230.57358999999997</v>
      </c>
      <c r="P3050">
        <f t="shared" si="334"/>
        <v>0</v>
      </c>
      <c r="Q3050">
        <f t="shared" si="335"/>
        <v>0.23057358999999997</v>
      </c>
    </row>
    <row r="3051" spans="1:17" x14ac:dyDescent="0.2">
      <c r="A3051" s="2">
        <v>44689.041666666664</v>
      </c>
      <c r="B3051">
        <v>2347.0947000000001</v>
      </c>
      <c r="C3051">
        <v>5579.3729999999996</v>
      </c>
      <c r="D3051">
        <v>29210.567999999999</v>
      </c>
      <c r="E3051">
        <v>76.901566000000003</v>
      </c>
      <c r="F3051">
        <v>76.958759999999998</v>
      </c>
      <c r="G3051">
        <v>76.713263999999995</v>
      </c>
      <c r="H3051">
        <v>0</v>
      </c>
      <c r="I3051">
        <v>0</v>
      </c>
      <c r="J3051">
        <v>0</v>
      </c>
      <c r="K3051">
        <f t="shared" si="329"/>
        <v>37137.0357</v>
      </c>
      <c r="L3051">
        <f t="shared" si="330"/>
        <v>76.901566000000003</v>
      </c>
      <c r="M3051">
        <f t="shared" si="331"/>
        <v>76.958759999999998</v>
      </c>
      <c r="N3051">
        <f t="shared" si="332"/>
        <v>76.713263999999995</v>
      </c>
      <c r="O3051">
        <f t="shared" si="333"/>
        <v>230.57358999999997</v>
      </c>
      <c r="P3051">
        <f t="shared" si="334"/>
        <v>0</v>
      </c>
      <c r="Q3051">
        <f t="shared" si="335"/>
        <v>0.23057358999999997</v>
      </c>
    </row>
    <row r="3052" spans="1:17" x14ac:dyDescent="0.2">
      <c r="A3052" s="2">
        <v>44689.083333333336</v>
      </c>
      <c r="B3052">
        <v>2347.0947000000001</v>
      </c>
      <c r="C3052">
        <v>5579.3729999999996</v>
      </c>
      <c r="D3052">
        <v>29210.567999999999</v>
      </c>
      <c r="E3052">
        <v>76.901566000000003</v>
      </c>
      <c r="F3052">
        <v>76.958759999999998</v>
      </c>
      <c r="G3052">
        <v>76.713263999999995</v>
      </c>
      <c r="H3052">
        <v>0</v>
      </c>
      <c r="I3052">
        <v>0</v>
      </c>
      <c r="J3052">
        <v>0</v>
      </c>
      <c r="K3052">
        <f t="shared" si="329"/>
        <v>37137.0357</v>
      </c>
      <c r="L3052">
        <f t="shared" si="330"/>
        <v>76.901566000000003</v>
      </c>
      <c r="M3052">
        <f t="shared" si="331"/>
        <v>76.958759999999998</v>
      </c>
      <c r="N3052">
        <f t="shared" si="332"/>
        <v>76.713263999999995</v>
      </c>
      <c r="O3052">
        <f t="shared" si="333"/>
        <v>230.57358999999997</v>
      </c>
      <c r="P3052">
        <f t="shared" si="334"/>
        <v>0</v>
      </c>
      <c r="Q3052">
        <f t="shared" si="335"/>
        <v>0.23057358999999997</v>
      </c>
    </row>
    <row r="3053" spans="1:17" x14ac:dyDescent="0.2">
      <c r="A3053" s="2">
        <v>44689.125</v>
      </c>
      <c r="B3053">
        <v>2347.0947000000001</v>
      </c>
      <c r="C3053">
        <v>5579.3729999999996</v>
      </c>
      <c r="D3053">
        <v>29210.567999999999</v>
      </c>
      <c r="E3053">
        <v>349.25366000000002</v>
      </c>
      <c r="F3053">
        <v>76.958759999999998</v>
      </c>
      <c r="G3053">
        <v>633.23375999999996</v>
      </c>
      <c r="H3053">
        <v>2036.0161000000001</v>
      </c>
      <c r="I3053">
        <v>0</v>
      </c>
      <c r="J3053">
        <v>254.83817999999999</v>
      </c>
      <c r="K3053">
        <f t="shared" si="329"/>
        <v>37137.0357</v>
      </c>
      <c r="L3053">
        <f t="shared" si="330"/>
        <v>2385.2697600000001</v>
      </c>
      <c r="M3053">
        <f t="shared" si="331"/>
        <v>76.958759999999998</v>
      </c>
      <c r="N3053">
        <f t="shared" si="332"/>
        <v>888.07193999999993</v>
      </c>
      <c r="O3053">
        <f t="shared" si="333"/>
        <v>3350.3004599999999</v>
      </c>
      <c r="P3053">
        <f t="shared" si="334"/>
        <v>2.29085428</v>
      </c>
      <c r="Q3053">
        <f t="shared" si="335"/>
        <v>1.0594461799999999</v>
      </c>
    </row>
    <row r="3054" spans="1:17" x14ac:dyDescent="0.2">
      <c r="A3054" s="2">
        <v>44689.166666666664</v>
      </c>
      <c r="B3054">
        <v>2347.0947000000001</v>
      </c>
      <c r="C3054">
        <v>5579.3729999999996</v>
      </c>
      <c r="D3054">
        <v>29210.567999999999</v>
      </c>
      <c r="E3054">
        <v>368.70737000000003</v>
      </c>
      <c r="F3054">
        <v>76.958759999999998</v>
      </c>
      <c r="G3054">
        <v>1754.5546999999999</v>
      </c>
      <c r="H3054">
        <v>2534.0940000000001</v>
      </c>
      <c r="I3054">
        <v>0</v>
      </c>
      <c r="J3054">
        <v>354.66372999999999</v>
      </c>
      <c r="K3054">
        <f t="shared" si="329"/>
        <v>37137.0357</v>
      </c>
      <c r="L3054">
        <f t="shared" si="330"/>
        <v>2902.8013700000001</v>
      </c>
      <c r="M3054">
        <f t="shared" si="331"/>
        <v>76.958759999999998</v>
      </c>
      <c r="N3054">
        <f t="shared" si="332"/>
        <v>2109.2184299999999</v>
      </c>
      <c r="O3054">
        <f t="shared" si="333"/>
        <v>5088.9785599999996</v>
      </c>
      <c r="P3054">
        <f t="shared" si="334"/>
        <v>2.8887577300000005</v>
      </c>
      <c r="Q3054">
        <f t="shared" si="335"/>
        <v>2.2002208299999997</v>
      </c>
    </row>
    <row r="3055" spans="1:17" x14ac:dyDescent="0.2">
      <c r="A3055" s="2">
        <v>44689.208333333336</v>
      </c>
      <c r="B3055">
        <v>2347.0947000000001</v>
      </c>
      <c r="C3055">
        <v>5579.3729999999996</v>
      </c>
      <c r="D3055">
        <v>29210.567999999999</v>
      </c>
      <c r="E3055">
        <v>76.901566000000003</v>
      </c>
      <c r="F3055">
        <v>1440.4647</v>
      </c>
      <c r="G3055">
        <v>76.473174999999998</v>
      </c>
      <c r="H3055">
        <v>0</v>
      </c>
      <c r="I3055">
        <v>12116.081</v>
      </c>
      <c r="J3055">
        <v>0</v>
      </c>
      <c r="K3055">
        <f t="shared" si="329"/>
        <v>37137.0357</v>
      </c>
      <c r="L3055">
        <f t="shared" si="330"/>
        <v>76.901566000000003</v>
      </c>
      <c r="M3055">
        <f t="shared" si="331"/>
        <v>13556.545700000001</v>
      </c>
      <c r="N3055">
        <f t="shared" si="332"/>
        <v>76.473174999999998</v>
      </c>
      <c r="O3055">
        <f t="shared" si="333"/>
        <v>13709.920441</v>
      </c>
      <c r="P3055">
        <f t="shared" si="334"/>
        <v>12.116080999999999</v>
      </c>
      <c r="Q3055">
        <f t="shared" si="335"/>
        <v>1.5938394410000001</v>
      </c>
    </row>
    <row r="3056" spans="1:17" x14ac:dyDescent="0.2">
      <c r="A3056" s="2">
        <v>44689.25</v>
      </c>
      <c r="B3056">
        <v>2347.0947000000001</v>
      </c>
      <c r="C3056">
        <v>5579.3729999999996</v>
      </c>
      <c r="D3056">
        <v>29210.567999999999</v>
      </c>
      <c r="E3056">
        <v>201.08593999999999</v>
      </c>
      <c r="F3056">
        <v>1564.4197999999999</v>
      </c>
      <c r="G3056">
        <v>79.20805</v>
      </c>
      <c r="H3056">
        <v>0</v>
      </c>
      <c r="I3056">
        <v>19215.724999999999</v>
      </c>
      <c r="J3056">
        <v>0</v>
      </c>
      <c r="K3056">
        <f t="shared" si="329"/>
        <v>37137.0357</v>
      </c>
      <c r="L3056">
        <f t="shared" si="330"/>
        <v>201.08593999999999</v>
      </c>
      <c r="M3056">
        <f t="shared" si="331"/>
        <v>20780.144799999998</v>
      </c>
      <c r="N3056">
        <f t="shared" si="332"/>
        <v>79.20805</v>
      </c>
      <c r="O3056">
        <f t="shared" si="333"/>
        <v>21060.43879</v>
      </c>
      <c r="P3056">
        <f t="shared" si="334"/>
        <v>19.215724999999999</v>
      </c>
      <c r="Q3056">
        <f t="shared" si="335"/>
        <v>1.8447137899999997</v>
      </c>
    </row>
    <row r="3057" spans="1:17" x14ac:dyDescent="0.2">
      <c r="A3057" s="2">
        <v>44689.291666666664</v>
      </c>
      <c r="B3057">
        <v>2347.0947000000001</v>
      </c>
      <c r="C3057">
        <v>5579.3729999999996</v>
      </c>
      <c r="D3057">
        <v>29210.567999999999</v>
      </c>
      <c r="E3057">
        <v>76.479990000000001</v>
      </c>
      <c r="F3057">
        <v>1554.7439999999999</v>
      </c>
      <c r="G3057">
        <v>79.499009999999998</v>
      </c>
      <c r="H3057">
        <v>0</v>
      </c>
      <c r="I3057">
        <v>5310.4766</v>
      </c>
      <c r="J3057">
        <v>0</v>
      </c>
      <c r="K3057">
        <f t="shared" si="329"/>
        <v>37137.0357</v>
      </c>
      <c r="L3057">
        <f t="shared" si="330"/>
        <v>76.479990000000001</v>
      </c>
      <c r="M3057">
        <f t="shared" si="331"/>
        <v>6865.2205999999996</v>
      </c>
      <c r="N3057">
        <f t="shared" si="332"/>
        <v>79.499009999999998</v>
      </c>
      <c r="O3057">
        <f t="shared" si="333"/>
        <v>7021.1995999999999</v>
      </c>
      <c r="P3057">
        <f t="shared" si="334"/>
        <v>5.3104766000000003</v>
      </c>
      <c r="Q3057">
        <f t="shared" si="335"/>
        <v>1.710723</v>
      </c>
    </row>
    <row r="3058" spans="1:17" x14ac:dyDescent="0.2">
      <c r="A3058" s="2">
        <v>44689.333333333336</v>
      </c>
      <c r="B3058">
        <v>2347.0947000000001</v>
      </c>
      <c r="C3058">
        <v>5579.3729999999996</v>
      </c>
      <c r="D3058">
        <v>29210.567999999999</v>
      </c>
      <c r="E3058">
        <v>76.519713999999993</v>
      </c>
      <c r="F3058">
        <v>1559.6377</v>
      </c>
      <c r="G3058">
        <v>76.531334000000001</v>
      </c>
      <c r="H3058">
        <v>0</v>
      </c>
      <c r="I3058">
        <v>289.10714999999999</v>
      </c>
      <c r="J3058">
        <v>0</v>
      </c>
      <c r="K3058">
        <f t="shared" si="329"/>
        <v>37137.0357</v>
      </c>
      <c r="L3058">
        <f t="shared" si="330"/>
        <v>76.519713999999993</v>
      </c>
      <c r="M3058">
        <f t="shared" si="331"/>
        <v>1848.74485</v>
      </c>
      <c r="N3058">
        <f t="shared" si="332"/>
        <v>76.531334000000001</v>
      </c>
      <c r="O3058">
        <f t="shared" si="333"/>
        <v>2001.7958980000001</v>
      </c>
      <c r="P3058">
        <f t="shared" si="334"/>
        <v>0.28910714999999998</v>
      </c>
      <c r="Q3058">
        <f t="shared" si="335"/>
        <v>1.7126887479999999</v>
      </c>
    </row>
    <row r="3059" spans="1:17" x14ac:dyDescent="0.2">
      <c r="A3059" s="2">
        <v>44689.375</v>
      </c>
      <c r="B3059">
        <v>2347.0947000000001</v>
      </c>
      <c r="C3059">
        <v>5579.3729999999996</v>
      </c>
      <c r="D3059">
        <v>29210.567999999999</v>
      </c>
      <c r="E3059">
        <v>76.543130000000005</v>
      </c>
      <c r="F3059">
        <v>1556.556</v>
      </c>
      <c r="G3059">
        <v>76.597130000000007</v>
      </c>
      <c r="H3059">
        <v>0</v>
      </c>
      <c r="I3059">
        <v>155.39779999999999</v>
      </c>
      <c r="J3059">
        <v>0</v>
      </c>
      <c r="K3059">
        <f t="shared" si="329"/>
        <v>37137.0357</v>
      </c>
      <c r="L3059">
        <f t="shared" si="330"/>
        <v>76.543130000000005</v>
      </c>
      <c r="M3059">
        <f t="shared" si="331"/>
        <v>1711.9538</v>
      </c>
      <c r="N3059">
        <f t="shared" si="332"/>
        <v>76.597130000000007</v>
      </c>
      <c r="O3059">
        <f t="shared" si="333"/>
        <v>1865.0940600000001</v>
      </c>
      <c r="P3059">
        <f t="shared" si="334"/>
        <v>0.1553978</v>
      </c>
      <c r="Q3059">
        <f t="shared" si="335"/>
        <v>1.7096962600000001</v>
      </c>
    </row>
    <row r="3060" spans="1:17" x14ac:dyDescent="0.2">
      <c r="A3060" s="2">
        <v>44689.416666666664</v>
      </c>
      <c r="B3060">
        <v>2347.0947000000001</v>
      </c>
      <c r="C3060">
        <v>5579.3729999999996</v>
      </c>
      <c r="D3060">
        <v>29210.567999999999</v>
      </c>
      <c r="E3060">
        <v>76.932010000000005</v>
      </c>
      <c r="F3060">
        <v>1311.4237000000001</v>
      </c>
      <c r="G3060">
        <v>76.656199999999998</v>
      </c>
      <c r="H3060">
        <v>0</v>
      </c>
      <c r="I3060">
        <v>80.100790000000003</v>
      </c>
      <c r="J3060">
        <v>0</v>
      </c>
      <c r="K3060">
        <f t="shared" si="329"/>
        <v>37137.0357</v>
      </c>
      <c r="L3060">
        <f t="shared" si="330"/>
        <v>76.932010000000005</v>
      </c>
      <c r="M3060">
        <f t="shared" si="331"/>
        <v>1391.52449</v>
      </c>
      <c r="N3060">
        <f t="shared" si="332"/>
        <v>76.656199999999998</v>
      </c>
      <c r="O3060">
        <f t="shared" si="333"/>
        <v>1545.1126999999999</v>
      </c>
      <c r="P3060">
        <f t="shared" si="334"/>
        <v>8.0100790000000005E-2</v>
      </c>
      <c r="Q3060">
        <f t="shared" si="335"/>
        <v>1.4650119099999999</v>
      </c>
    </row>
    <row r="3061" spans="1:17" x14ac:dyDescent="0.2">
      <c r="A3061" s="2">
        <v>44689.458333333336</v>
      </c>
      <c r="B3061">
        <v>2347.0947000000001</v>
      </c>
      <c r="C3061">
        <v>5579.3729999999996</v>
      </c>
      <c r="D3061">
        <v>29210.567999999999</v>
      </c>
      <c r="E3061">
        <v>127.85284</v>
      </c>
      <c r="F3061">
        <v>76.839516000000003</v>
      </c>
      <c r="G3061">
        <v>120.19370000000001</v>
      </c>
      <c r="H3061">
        <v>0</v>
      </c>
      <c r="I3061">
        <v>0</v>
      </c>
      <c r="J3061">
        <v>0</v>
      </c>
      <c r="K3061">
        <f t="shared" si="329"/>
        <v>37137.0357</v>
      </c>
      <c r="L3061">
        <f t="shared" si="330"/>
        <v>127.85284</v>
      </c>
      <c r="M3061">
        <f t="shared" si="331"/>
        <v>76.839516000000003</v>
      </c>
      <c r="N3061">
        <f t="shared" si="332"/>
        <v>120.19370000000001</v>
      </c>
      <c r="O3061">
        <f t="shared" si="333"/>
        <v>324.88605600000005</v>
      </c>
      <c r="P3061">
        <f t="shared" si="334"/>
        <v>0</v>
      </c>
      <c r="Q3061">
        <f t="shared" si="335"/>
        <v>0.32488605600000003</v>
      </c>
    </row>
    <row r="3062" spans="1:17" x14ac:dyDescent="0.2">
      <c r="A3062" s="2">
        <v>44689.5</v>
      </c>
      <c r="B3062">
        <v>2347.0947000000001</v>
      </c>
      <c r="C3062">
        <v>5579.3729999999996</v>
      </c>
      <c r="D3062">
        <v>29210.567999999999</v>
      </c>
      <c r="E3062">
        <v>253.85307</v>
      </c>
      <c r="F3062">
        <v>76.859795000000005</v>
      </c>
      <c r="G3062">
        <v>250.7227</v>
      </c>
      <c r="H3062">
        <v>0</v>
      </c>
      <c r="I3062">
        <v>0</v>
      </c>
      <c r="J3062">
        <v>0</v>
      </c>
      <c r="K3062">
        <f t="shared" si="329"/>
        <v>37137.0357</v>
      </c>
      <c r="L3062">
        <f t="shared" si="330"/>
        <v>253.85307</v>
      </c>
      <c r="M3062">
        <f t="shared" si="331"/>
        <v>76.859795000000005</v>
      </c>
      <c r="N3062">
        <f t="shared" si="332"/>
        <v>250.7227</v>
      </c>
      <c r="O3062">
        <f t="shared" si="333"/>
        <v>581.435565</v>
      </c>
      <c r="P3062">
        <f t="shared" si="334"/>
        <v>0</v>
      </c>
      <c r="Q3062">
        <f t="shared" si="335"/>
        <v>0.58143556500000004</v>
      </c>
    </row>
    <row r="3063" spans="1:17" x14ac:dyDescent="0.2">
      <c r="A3063" s="2">
        <v>44689.541666666664</v>
      </c>
      <c r="B3063">
        <v>2347.0947000000001</v>
      </c>
      <c r="C3063">
        <v>5579.3729999999996</v>
      </c>
      <c r="D3063">
        <v>29210.567999999999</v>
      </c>
      <c r="E3063">
        <v>214.86159000000001</v>
      </c>
      <c r="F3063">
        <v>76.800939999999997</v>
      </c>
      <c r="G3063">
        <v>206.03489999999999</v>
      </c>
      <c r="H3063">
        <v>0</v>
      </c>
      <c r="I3063">
        <v>0</v>
      </c>
      <c r="J3063">
        <v>0</v>
      </c>
      <c r="K3063">
        <f t="shared" si="329"/>
        <v>37137.0357</v>
      </c>
      <c r="L3063">
        <f t="shared" si="330"/>
        <v>214.86159000000001</v>
      </c>
      <c r="M3063">
        <f t="shared" si="331"/>
        <v>76.800939999999997</v>
      </c>
      <c r="N3063">
        <f t="shared" si="332"/>
        <v>206.03489999999999</v>
      </c>
      <c r="O3063">
        <f t="shared" si="333"/>
        <v>497.69743</v>
      </c>
      <c r="P3063">
        <f t="shared" si="334"/>
        <v>0</v>
      </c>
      <c r="Q3063">
        <f t="shared" si="335"/>
        <v>0.49769743</v>
      </c>
    </row>
    <row r="3064" spans="1:17" x14ac:dyDescent="0.2">
      <c r="A3064" s="2">
        <v>44689.583333333336</v>
      </c>
      <c r="B3064">
        <v>2347.0947000000001</v>
      </c>
      <c r="C3064">
        <v>5579.3729999999996</v>
      </c>
      <c r="D3064">
        <v>29210.567999999999</v>
      </c>
      <c r="E3064">
        <v>105.57989999999999</v>
      </c>
      <c r="F3064">
        <v>76.767110000000002</v>
      </c>
      <c r="G3064">
        <v>88.872283999999993</v>
      </c>
      <c r="H3064">
        <v>0</v>
      </c>
      <c r="I3064">
        <v>0</v>
      </c>
      <c r="J3064">
        <v>0</v>
      </c>
      <c r="K3064">
        <f t="shared" si="329"/>
        <v>37137.0357</v>
      </c>
      <c r="L3064">
        <f t="shared" si="330"/>
        <v>105.57989999999999</v>
      </c>
      <c r="M3064">
        <f t="shared" si="331"/>
        <v>76.767110000000002</v>
      </c>
      <c r="N3064">
        <f t="shared" si="332"/>
        <v>88.872283999999993</v>
      </c>
      <c r="O3064">
        <f t="shared" si="333"/>
        <v>271.21929399999999</v>
      </c>
      <c r="P3064">
        <f t="shared" si="334"/>
        <v>0</v>
      </c>
      <c r="Q3064">
        <f t="shared" si="335"/>
        <v>0.271219294</v>
      </c>
    </row>
    <row r="3065" spans="1:17" x14ac:dyDescent="0.2">
      <c r="A3065" s="2">
        <v>44689.625</v>
      </c>
      <c r="B3065">
        <v>2347.0947000000001</v>
      </c>
      <c r="C3065">
        <v>5579.3729999999996</v>
      </c>
      <c r="D3065">
        <v>29210.567999999999</v>
      </c>
      <c r="E3065">
        <v>99.052149999999997</v>
      </c>
      <c r="F3065">
        <v>77.839659999999995</v>
      </c>
      <c r="G3065">
        <v>83.313999999999993</v>
      </c>
      <c r="H3065">
        <v>0</v>
      </c>
      <c r="I3065">
        <v>0</v>
      </c>
      <c r="J3065">
        <v>0</v>
      </c>
      <c r="K3065">
        <f t="shared" si="329"/>
        <v>37137.0357</v>
      </c>
      <c r="L3065">
        <f t="shared" si="330"/>
        <v>99.052149999999997</v>
      </c>
      <c r="M3065">
        <f t="shared" si="331"/>
        <v>77.839659999999995</v>
      </c>
      <c r="N3065">
        <f t="shared" si="332"/>
        <v>83.313999999999993</v>
      </c>
      <c r="O3065">
        <f t="shared" si="333"/>
        <v>260.20580999999999</v>
      </c>
      <c r="P3065">
        <f t="shared" si="334"/>
        <v>0</v>
      </c>
      <c r="Q3065">
        <f t="shared" si="335"/>
        <v>0.26020580999999998</v>
      </c>
    </row>
    <row r="3066" spans="1:17" x14ac:dyDescent="0.2">
      <c r="A3066" s="2">
        <v>44689.666666666664</v>
      </c>
      <c r="B3066">
        <v>2347.0947000000001</v>
      </c>
      <c r="C3066">
        <v>5579.3729999999996</v>
      </c>
      <c r="D3066">
        <v>29210.567999999999</v>
      </c>
      <c r="E3066">
        <v>141.05243999999999</v>
      </c>
      <c r="F3066">
        <v>77.926540000000003</v>
      </c>
      <c r="G3066">
        <v>101.67628999999999</v>
      </c>
      <c r="H3066">
        <v>0</v>
      </c>
      <c r="I3066">
        <v>0</v>
      </c>
      <c r="J3066">
        <v>0</v>
      </c>
      <c r="K3066">
        <f t="shared" si="329"/>
        <v>37137.0357</v>
      </c>
      <c r="L3066">
        <f t="shared" si="330"/>
        <v>141.05243999999999</v>
      </c>
      <c r="M3066">
        <f t="shared" si="331"/>
        <v>77.926540000000003</v>
      </c>
      <c r="N3066">
        <f t="shared" si="332"/>
        <v>101.67628999999999</v>
      </c>
      <c r="O3066">
        <f t="shared" si="333"/>
        <v>320.65526999999997</v>
      </c>
      <c r="P3066">
        <f t="shared" si="334"/>
        <v>0</v>
      </c>
      <c r="Q3066">
        <f t="shared" si="335"/>
        <v>0.32065526999999999</v>
      </c>
    </row>
    <row r="3067" spans="1:17" x14ac:dyDescent="0.2">
      <c r="A3067" s="2">
        <v>44689.708333333336</v>
      </c>
      <c r="B3067">
        <v>2347.0947000000001</v>
      </c>
      <c r="C3067">
        <v>5579.3729999999996</v>
      </c>
      <c r="D3067">
        <v>29210.567999999999</v>
      </c>
      <c r="E3067">
        <v>243.69426999999999</v>
      </c>
      <c r="F3067">
        <v>76.814859999999996</v>
      </c>
      <c r="G3067">
        <v>218.77173999999999</v>
      </c>
      <c r="H3067">
        <v>0</v>
      </c>
      <c r="I3067">
        <v>0</v>
      </c>
      <c r="J3067">
        <v>0</v>
      </c>
      <c r="K3067">
        <f t="shared" si="329"/>
        <v>37137.0357</v>
      </c>
      <c r="L3067">
        <f t="shared" si="330"/>
        <v>243.69426999999999</v>
      </c>
      <c r="M3067">
        <f t="shared" si="331"/>
        <v>76.814859999999996</v>
      </c>
      <c r="N3067">
        <f t="shared" si="332"/>
        <v>218.77173999999999</v>
      </c>
      <c r="O3067">
        <f t="shared" si="333"/>
        <v>539.28086999999994</v>
      </c>
      <c r="P3067">
        <f t="shared" si="334"/>
        <v>0</v>
      </c>
      <c r="Q3067">
        <f t="shared" si="335"/>
        <v>0.53928086999999991</v>
      </c>
    </row>
    <row r="3068" spans="1:17" x14ac:dyDescent="0.2">
      <c r="A3068" s="2">
        <v>44689.75</v>
      </c>
      <c r="B3068">
        <v>2347.0947000000001</v>
      </c>
      <c r="C3068">
        <v>5579.3729999999996</v>
      </c>
      <c r="D3068">
        <v>29210.567999999999</v>
      </c>
      <c r="E3068">
        <v>269.61594000000002</v>
      </c>
      <c r="F3068">
        <v>76.958759999999998</v>
      </c>
      <c r="G3068">
        <v>286.60278</v>
      </c>
      <c r="H3068">
        <v>0</v>
      </c>
      <c r="I3068">
        <v>0</v>
      </c>
      <c r="J3068">
        <v>0</v>
      </c>
      <c r="K3068">
        <f t="shared" si="329"/>
        <v>37137.0357</v>
      </c>
      <c r="L3068">
        <f t="shared" si="330"/>
        <v>269.61594000000002</v>
      </c>
      <c r="M3068">
        <f t="shared" si="331"/>
        <v>76.958759999999998</v>
      </c>
      <c r="N3068">
        <f t="shared" si="332"/>
        <v>286.60278</v>
      </c>
      <c r="O3068">
        <f t="shared" si="333"/>
        <v>633.17748000000006</v>
      </c>
      <c r="P3068">
        <f t="shared" si="334"/>
        <v>0</v>
      </c>
      <c r="Q3068">
        <f t="shared" si="335"/>
        <v>0.63317748000000007</v>
      </c>
    </row>
    <row r="3069" spans="1:17" x14ac:dyDescent="0.2">
      <c r="A3069" s="2">
        <v>44689.791666666664</v>
      </c>
      <c r="B3069">
        <v>2347.0947000000001</v>
      </c>
      <c r="C3069">
        <v>5579.3729999999996</v>
      </c>
      <c r="D3069">
        <v>29210.567999999999</v>
      </c>
      <c r="E3069">
        <v>167.29160999999999</v>
      </c>
      <c r="F3069">
        <v>76.958759999999998</v>
      </c>
      <c r="G3069">
        <v>177.74358000000001</v>
      </c>
      <c r="H3069">
        <v>0</v>
      </c>
      <c r="I3069">
        <v>0</v>
      </c>
      <c r="J3069">
        <v>0</v>
      </c>
      <c r="K3069">
        <f t="shared" si="329"/>
        <v>37137.0357</v>
      </c>
      <c r="L3069">
        <f t="shared" si="330"/>
        <v>167.29160999999999</v>
      </c>
      <c r="M3069">
        <f t="shared" si="331"/>
        <v>76.958759999999998</v>
      </c>
      <c r="N3069">
        <f t="shared" si="332"/>
        <v>177.74358000000001</v>
      </c>
      <c r="O3069">
        <f t="shared" si="333"/>
        <v>421.99394999999998</v>
      </c>
      <c r="P3069">
        <f t="shared" si="334"/>
        <v>0</v>
      </c>
      <c r="Q3069">
        <f t="shared" si="335"/>
        <v>0.42199395000000001</v>
      </c>
    </row>
    <row r="3070" spans="1:17" x14ac:dyDescent="0.2">
      <c r="A3070" s="2">
        <v>44689.833333333336</v>
      </c>
      <c r="B3070">
        <v>2347.0947000000001</v>
      </c>
      <c r="C3070">
        <v>5579.3729999999996</v>
      </c>
      <c r="D3070">
        <v>29210.567999999999</v>
      </c>
      <c r="E3070">
        <v>122.15908</v>
      </c>
      <c r="F3070">
        <v>76.958759999999998</v>
      </c>
      <c r="G3070">
        <v>130.48433</v>
      </c>
      <c r="H3070">
        <v>0</v>
      </c>
      <c r="I3070">
        <v>0</v>
      </c>
      <c r="J3070">
        <v>0</v>
      </c>
      <c r="K3070">
        <f t="shared" si="329"/>
        <v>37137.0357</v>
      </c>
      <c r="L3070">
        <f t="shared" si="330"/>
        <v>122.15908</v>
      </c>
      <c r="M3070">
        <f t="shared" si="331"/>
        <v>76.958759999999998</v>
      </c>
      <c r="N3070">
        <f t="shared" si="332"/>
        <v>130.48433</v>
      </c>
      <c r="O3070">
        <f t="shared" si="333"/>
        <v>329.60217</v>
      </c>
      <c r="P3070">
        <f t="shared" si="334"/>
        <v>0</v>
      </c>
      <c r="Q3070">
        <f t="shared" si="335"/>
        <v>0.32960217000000003</v>
      </c>
    </row>
    <row r="3071" spans="1:17" x14ac:dyDescent="0.2">
      <c r="A3071" s="2">
        <v>44689.875</v>
      </c>
      <c r="B3071">
        <v>2347.0947000000001</v>
      </c>
      <c r="C3071">
        <v>5579.3729999999996</v>
      </c>
      <c r="D3071">
        <v>29210.567999999999</v>
      </c>
      <c r="E3071">
        <v>78.98639</v>
      </c>
      <c r="F3071">
        <v>76.958759999999998</v>
      </c>
      <c r="G3071">
        <v>77.442024000000004</v>
      </c>
      <c r="H3071">
        <v>0</v>
      </c>
      <c r="I3071">
        <v>0</v>
      </c>
      <c r="J3071">
        <v>0</v>
      </c>
      <c r="K3071">
        <f t="shared" si="329"/>
        <v>37137.0357</v>
      </c>
      <c r="L3071">
        <f t="shared" si="330"/>
        <v>78.98639</v>
      </c>
      <c r="M3071">
        <f t="shared" si="331"/>
        <v>76.958759999999998</v>
      </c>
      <c r="N3071">
        <f t="shared" si="332"/>
        <v>77.442024000000004</v>
      </c>
      <c r="O3071">
        <f t="shared" si="333"/>
        <v>233.38717400000002</v>
      </c>
      <c r="P3071">
        <f t="shared" si="334"/>
        <v>0</v>
      </c>
      <c r="Q3071">
        <f t="shared" si="335"/>
        <v>0.233387174</v>
      </c>
    </row>
    <row r="3072" spans="1:17" x14ac:dyDescent="0.2">
      <c r="A3072" s="2">
        <v>44689.916666666664</v>
      </c>
      <c r="B3072">
        <v>2347.0947000000001</v>
      </c>
      <c r="C3072">
        <v>5579.3729999999996</v>
      </c>
      <c r="D3072">
        <v>29210.567999999999</v>
      </c>
      <c r="E3072">
        <v>76.712800000000001</v>
      </c>
      <c r="F3072">
        <v>76.958759999999998</v>
      </c>
      <c r="G3072">
        <v>76.566739999999996</v>
      </c>
      <c r="H3072">
        <v>0</v>
      </c>
      <c r="I3072">
        <v>0</v>
      </c>
      <c r="J3072">
        <v>0</v>
      </c>
      <c r="K3072">
        <f t="shared" si="329"/>
        <v>37137.0357</v>
      </c>
      <c r="L3072">
        <f t="shared" si="330"/>
        <v>76.712800000000001</v>
      </c>
      <c r="M3072">
        <f t="shared" si="331"/>
        <v>76.958759999999998</v>
      </c>
      <c r="N3072">
        <f t="shared" si="332"/>
        <v>76.566739999999996</v>
      </c>
      <c r="O3072">
        <f t="shared" si="333"/>
        <v>230.23829999999998</v>
      </c>
      <c r="P3072">
        <f t="shared" si="334"/>
        <v>0</v>
      </c>
      <c r="Q3072">
        <f t="shared" si="335"/>
        <v>0.23023829999999998</v>
      </c>
    </row>
    <row r="3073" spans="1:17" x14ac:dyDescent="0.2">
      <c r="A3073" s="2">
        <v>44689.958333333336</v>
      </c>
      <c r="B3073">
        <v>2347.0947000000001</v>
      </c>
      <c r="C3073">
        <v>5579.3729999999996</v>
      </c>
      <c r="D3073">
        <v>29210.567999999999</v>
      </c>
      <c r="E3073">
        <v>76.901566000000003</v>
      </c>
      <c r="F3073">
        <v>76.958759999999998</v>
      </c>
      <c r="G3073">
        <v>76.670079999999999</v>
      </c>
      <c r="H3073">
        <v>0</v>
      </c>
      <c r="I3073">
        <v>0</v>
      </c>
      <c r="J3073">
        <v>0</v>
      </c>
      <c r="K3073">
        <f t="shared" si="329"/>
        <v>37137.0357</v>
      </c>
      <c r="L3073">
        <f t="shared" si="330"/>
        <v>76.901566000000003</v>
      </c>
      <c r="M3073">
        <f t="shared" si="331"/>
        <v>76.958759999999998</v>
      </c>
      <c r="N3073">
        <f t="shared" si="332"/>
        <v>76.670079999999999</v>
      </c>
      <c r="O3073">
        <f t="shared" si="333"/>
        <v>230.53040599999997</v>
      </c>
      <c r="P3073">
        <f t="shared" si="334"/>
        <v>0</v>
      </c>
      <c r="Q3073">
        <f t="shared" si="335"/>
        <v>0.23053040599999997</v>
      </c>
    </row>
    <row r="3074" spans="1:17" x14ac:dyDescent="0.2">
      <c r="A3074" s="2">
        <v>44690</v>
      </c>
      <c r="B3074">
        <v>2347.0947000000001</v>
      </c>
      <c r="C3074">
        <v>5579.3729999999996</v>
      </c>
      <c r="D3074">
        <v>29210.567999999999</v>
      </c>
      <c r="E3074">
        <v>76.901566000000003</v>
      </c>
      <c r="F3074">
        <v>76.958759999999998</v>
      </c>
      <c r="G3074">
        <v>76.713263999999995</v>
      </c>
      <c r="H3074">
        <v>0</v>
      </c>
      <c r="I3074">
        <v>0</v>
      </c>
      <c r="J3074">
        <v>0</v>
      </c>
      <c r="K3074">
        <f t="shared" si="329"/>
        <v>37137.0357</v>
      </c>
      <c r="L3074">
        <f t="shared" si="330"/>
        <v>76.901566000000003</v>
      </c>
      <c r="M3074">
        <f t="shared" si="331"/>
        <v>76.958759999999998</v>
      </c>
      <c r="N3074">
        <f t="shared" si="332"/>
        <v>76.713263999999995</v>
      </c>
      <c r="O3074">
        <f t="shared" si="333"/>
        <v>230.57358999999997</v>
      </c>
      <c r="P3074">
        <f t="shared" si="334"/>
        <v>0</v>
      </c>
      <c r="Q3074">
        <f t="shared" si="335"/>
        <v>0.23057358999999997</v>
      </c>
    </row>
    <row r="3075" spans="1:17" x14ac:dyDescent="0.2">
      <c r="A3075" s="2">
        <v>44690.041666666664</v>
      </c>
      <c r="B3075">
        <v>2347.0947000000001</v>
      </c>
      <c r="C3075">
        <v>5579.3729999999996</v>
      </c>
      <c r="D3075">
        <v>29210.567999999999</v>
      </c>
      <c r="E3075">
        <v>76.901566000000003</v>
      </c>
      <c r="F3075">
        <v>76.958759999999998</v>
      </c>
      <c r="G3075">
        <v>76.713263999999995</v>
      </c>
      <c r="H3075">
        <v>0</v>
      </c>
      <c r="I3075">
        <v>0</v>
      </c>
      <c r="J3075">
        <v>0</v>
      </c>
      <c r="K3075">
        <f t="shared" ref="K3075:K3138" si="336">SUM(B3075:D3075)</f>
        <v>37137.0357</v>
      </c>
      <c r="L3075">
        <f t="shared" ref="L3075:L3138" si="337">H3075+E3075</f>
        <v>76.901566000000003</v>
      </c>
      <c r="M3075">
        <f t="shared" ref="M3075:M3138" si="338">I3075+F3075</f>
        <v>76.958759999999998</v>
      </c>
      <c r="N3075">
        <f t="shared" ref="N3075:N3138" si="339">J3075+G3075</f>
        <v>76.713263999999995</v>
      </c>
      <c r="O3075">
        <f t="shared" ref="O3075:O3138" si="340">SUM(L3075:N3075)</f>
        <v>230.57358999999997</v>
      </c>
      <c r="P3075">
        <f t="shared" ref="P3075:P3138" si="341">SUM(H3075:J3075)/1000</f>
        <v>0</v>
      </c>
      <c r="Q3075">
        <f t="shared" ref="Q3075:Q3138" si="342">SUM(E3075:G3075)/1000</f>
        <v>0.23057358999999997</v>
      </c>
    </row>
    <row r="3076" spans="1:17" x14ac:dyDescent="0.2">
      <c r="A3076" s="2">
        <v>44690.083333333336</v>
      </c>
      <c r="B3076">
        <v>2347.0947000000001</v>
      </c>
      <c r="C3076">
        <v>5579.3729999999996</v>
      </c>
      <c r="D3076">
        <v>29210.567999999999</v>
      </c>
      <c r="E3076">
        <v>76.901566000000003</v>
      </c>
      <c r="F3076">
        <v>76.958759999999998</v>
      </c>
      <c r="G3076">
        <v>76.713263999999995</v>
      </c>
      <c r="H3076">
        <v>0</v>
      </c>
      <c r="I3076">
        <v>0</v>
      </c>
      <c r="J3076">
        <v>0</v>
      </c>
      <c r="K3076">
        <f t="shared" si="336"/>
        <v>37137.0357</v>
      </c>
      <c r="L3076">
        <f t="shared" si="337"/>
        <v>76.901566000000003</v>
      </c>
      <c r="M3076">
        <f t="shared" si="338"/>
        <v>76.958759999999998</v>
      </c>
      <c r="N3076">
        <f t="shared" si="339"/>
        <v>76.713263999999995</v>
      </c>
      <c r="O3076">
        <f t="shared" si="340"/>
        <v>230.57358999999997</v>
      </c>
      <c r="P3076">
        <f t="shared" si="341"/>
        <v>0</v>
      </c>
      <c r="Q3076">
        <f t="shared" si="342"/>
        <v>0.23057358999999997</v>
      </c>
    </row>
    <row r="3077" spans="1:17" x14ac:dyDescent="0.2">
      <c r="A3077" s="2">
        <v>44690.125</v>
      </c>
      <c r="B3077">
        <v>2347.0947000000001</v>
      </c>
      <c r="C3077">
        <v>5579.3729999999996</v>
      </c>
      <c r="D3077">
        <v>29210.567999999999</v>
      </c>
      <c r="E3077">
        <v>344.39022999999997</v>
      </c>
      <c r="F3077">
        <v>76.958759999999998</v>
      </c>
      <c r="G3077">
        <v>76.713263999999995</v>
      </c>
      <c r="H3077">
        <v>136.94505000000001</v>
      </c>
      <c r="I3077">
        <v>0</v>
      </c>
      <c r="J3077">
        <v>0</v>
      </c>
      <c r="K3077">
        <f t="shared" si="336"/>
        <v>37137.0357</v>
      </c>
      <c r="L3077">
        <f t="shared" si="337"/>
        <v>481.33528000000001</v>
      </c>
      <c r="M3077">
        <f t="shared" si="338"/>
        <v>76.958759999999998</v>
      </c>
      <c r="N3077">
        <f t="shared" si="339"/>
        <v>76.713263999999995</v>
      </c>
      <c r="O3077">
        <f t="shared" si="340"/>
        <v>635.00730399999998</v>
      </c>
      <c r="P3077">
        <f t="shared" si="341"/>
        <v>0.13694505000000001</v>
      </c>
      <c r="Q3077">
        <f t="shared" si="342"/>
        <v>0.49806225399999993</v>
      </c>
    </row>
    <row r="3078" spans="1:17" x14ac:dyDescent="0.2">
      <c r="A3078" s="2">
        <v>44690.166666666664</v>
      </c>
      <c r="B3078">
        <v>2347.0947000000001</v>
      </c>
      <c r="C3078">
        <v>5579.3729999999996</v>
      </c>
      <c r="D3078">
        <v>29210.567999999999</v>
      </c>
      <c r="E3078">
        <v>363.84395999999998</v>
      </c>
      <c r="F3078">
        <v>76.958759999999998</v>
      </c>
      <c r="G3078">
        <v>1123.2593999999999</v>
      </c>
      <c r="H3078">
        <v>233.09943999999999</v>
      </c>
      <c r="I3078">
        <v>0</v>
      </c>
      <c r="J3078">
        <v>0</v>
      </c>
      <c r="K3078">
        <f t="shared" si="336"/>
        <v>37137.0357</v>
      </c>
      <c r="L3078">
        <f t="shared" si="337"/>
        <v>596.9434</v>
      </c>
      <c r="M3078">
        <f t="shared" si="338"/>
        <v>76.958759999999998</v>
      </c>
      <c r="N3078">
        <f t="shared" si="339"/>
        <v>1123.2593999999999</v>
      </c>
      <c r="O3078">
        <f t="shared" si="340"/>
        <v>1797.16156</v>
      </c>
      <c r="P3078">
        <f t="shared" si="341"/>
        <v>0.23309943999999999</v>
      </c>
      <c r="Q3078">
        <f t="shared" si="342"/>
        <v>1.5640621199999998</v>
      </c>
    </row>
    <row r="3079" spans="1:17" x14ac:dyDescent="0.2">
      <c r="A3079" s="2">
        <v>44690.208333333336</v>
      </c>
      <c r="B3079">
        <v>2347.0947000000001</v>
      </c>
      <c r="C3079">
        <v>5579.3729999999996</v>
      </c>
      <c r="D3079">
        <v>29210.567999999999</v>
      </c>
      <c r="E3079">
        <v>76.901566000000003</v>
      </c>
      <c r="F3079">
        <v>1440.4647</v>
      </c>
      <c r="G3079">
        <v>76.467230000000001</v>
      </c>
      <c r="H3079">
        <v>0</v>
      </c>
      <c r="I3079">
        <v>3150.1404000000002</v>
      </c>
      <c r="J3079">
        <v>0</v>
      </c>
      <c r="K3079">
        <f t="shared" si="336"/>
        <v>37137.0357</v>
      </c>
      <c r="L3079">
        <f t="shared" si="337"/>
        <v>76.901566000000003</v>
      </c>
      <c r="M3079">
        <f t="shared" si="338"/>
        <v>4590.6051000000007</v>
      </c>
      <c r="N3079">
        <f t="shared" si="339"/>
        <v>76.467230000000001</v>
      </c>
      <c r="O3079">
        <f t="shared" si="340"/>
        <v>4743.9738960000013</v>
      </c>
      <c r="P3079">
        <f t="shared" si="341"/>
        <v>3.1501404000000002</v>
      </c>
      <c r="Q3079">
        <f t="shared" si="342"/>
        <v>1.593833496</v>
      </c>
    </row>
    <row r="3080" spans="1:17" x14ac:dyDescent="0.2">
      <c r="A3080" s="2">
        <v>44690.25</v>
      </c>
      <c r="B3080">
        <v>2347.0947000000001</v>
      </c>
      <c r="C3080">
        <v>5579.3729999999996</v>
      </c>
      <c r="D3080">
        <v>29210.567999999999</v>
      </c>
      <c r="E3080">
        <v>139.70872</v>
      </c>
      <c r="F3080">
        <v>1564.4197999999999</v>
      </c>
      <c r="G3080">
        <v>84.459879999999998</v>
      </c>
      <c r="H3080">
        <v>0</v>
      </c>
      <c r="I3080">
        <v>7554.7790000000005</v>
      </c>
      <c r="J3080">
        <v>0</v>
      </c>
      <c r="K3080">
        <f t="shared" si="336"/>
        <v>37137.0357</v>
      </c>
      <c r="L3080">
        <f t="shared" si="337"/>
        <v>139.70872</v>
      </c>
      <c r="M3080">
        <f t="shared" si="338"/>
        <v>9119.1988000000001</v>
      </c>
      <c r="N3080">
        <f t="shared" si="339"/>
        <v>84.459879999999998</v>
      </c>
      <c r="O3080">
        <f t="shared" si="340"/>
        <v>9343.367400000001</v>
      </c>
      <c r="P3080">
        <f t="shared" si="341"/>
        <v>7.5547790000000008</v>
      </c>
      <c r="Q3080">
        <f t="shared" si="342"/>
        <v>1.7885884000000001</v>
      </c>
    </row>
    <row r="3081" spans="1:17" x14ac:dyDescent="0.2">
      <c r="A3081" s="2">
        <v>44690.291666666664</v>
      </c>
      <c r="B3081">
        <v>2347.0947000000001</v>
      </c>
      <c r="C3081">
        <v>5579.3729999999996</v>
      </c>
      <c r="D3081">
        <v>29210.567999999999</v>
      </c>
      <c r="E3081">
        <v>87.556465000000003</v>
      </c>
      <c r="F3081">
        <v>1564.4197999999999</v>
      </c>
      <c r="G3081">
        <v>85.909790000000001</v>
      </c>
      <c r="H3081">
        <v>0</v>
      </c>
      <c r="I3081">
        <v>2150.6770000000001</v>
      </c>
      <c r="J3081">
        <v>0</v>
      </c>
      <c r="K3081">
        <f t="shared" si="336"/>
        <v>37137.0357</v>
      </c>
      <c r="L3081">
        <f t="shared" si="337"/>
        <v>87.556465000000003</v>
      </c>
      <c r="M3081">
        <f t="shared" si="338"/>
        <v>3715.0968000000003</v>
      </c>
      <c r="N3081">
        <f t="shared" si="339"/>
        <v>85.909790000000001</v>
      </c>
      <c r="O3081">
        <f t="shared" si="340"/>
        <v>3888.5630550000005</v>
      </c>
      <c r="P3081">
        <f t="shared" si="341"/>
        <v>2.1506769999999999</v>
      </c>
      <c r="Q3081">
        <f t="shared" si="342"/>
        <v>1.7378860549999997</v>
      </c>
    </row>
    <row r="3082" spans="1:17" x14ac:dyDescent="0.2">
      <c r="A3082" s="2">
        <v>44690.333333333336</v>
      </c>
      <c r="B3082">
        <v>2347.0947000000001</v>
      </c>
      <c r="C3082">
        <v>5579.3729999999996</v>
      </c>
      <c r="D3082">
        <v>29210.567999999999</v>
      </c>
      <c r="E3082">
        <v>77.90119</v>
      </c>
      <c r="F3082">
        <v>1564.4197999999999</v>
      </c>
      <c r="G3082">
        <v>78.766620000000003</v>
      </c>
      <c r="H3082">
        <v>0</v>
      </c>
      <c r="I3082">
        <v>130.6747</v>
      </c>
      <c r="J3082">
        <v>0</v>
      </c>
      <c r="K3082">
        <f t="shared" si="336"/>
        <v>37137.0357</v>
      </c>
      <c r="L3082">
        <f t="shared" si="337"/>
        <v>77.90119</v>
      </c>
      <c r="M3082">
        <f t="shared" si="338"/>
        <v>1695.0944999999999</v>
      </c>
      <c r="N3082">
        <f t="shared" si="339"/>
        <v>78.766620000000003</v>
      </c>
      <c r="O3082">
        <f t="shared" si="340"/>
        <v>1851.7623100000001</v>
      </c>
      <c r="P3082">
        <f t="shared" si="341"/>
        <v>0.1306747</v>
      </c>
      <c r="Q3082">
        <f t="shared" si="342"/>
        <v>1.7210876100000001</v>
      </c>
    </row>
    <row r="3083" spans="1:17" x14ac:dyDescent="0.2">
      <c r="A3083" s="2">
        <v>44690.375</v>
      </c>
      <c r="B3083">
        <v>2347.0947000000001</v>
      </c>
      <c r="C3083">
        <v>5579.3729999999996</v>
      </c>
      <c r="D3083">
        <v>29210.567999999999</v>
      </c>
      <c r="E3083">
        <v>78.704449999999994</v>
      </c>
      <c r="F3083">
        <v>1316.5096000000001</v>
      </c>
      <c r="G3083">
        <v>81.542180000000002</v>
      </c>
      <c r="H3083">
        <v>0</v>
      </c>
      <c r="I3083">
        <v>80.046729999999997</v>
      </c>
      <c r="J3083">
        <v>0</v>
      </c>
      <c r="K3083">
        <f t="shared" si="336"/>
        <v>37137.0357</v>
      </c>
      <c r="L3083">
        <f t="shared" si="337"/>
        <v>78.704449999999994</v>
      </c>
      <c r="M3083">
        <f t="shared" si="338"/>
        <v>1396.5563300000001</v>
      </c>
      <c r="N3083">
        <f t="shared" si="339"/>
        <v>81.542180000000002</v>
      </c>
      <c r="O3083">
        <f t="shared" si="340"/>
        <v>1556.80296</v>
      </c>
      <c r="P3083">
        <f t="shared" si="341"/>
        <v>8.0046729999999996E-2</v>
      </c>
      <c r="Q3083">
        <f t="shared" si="342"/>
        <v>1.4767562299999999</v>
      </c>
    </row>
    <row r="3084" spans="1:17" x14ac:dyDescent="0.2">
      <c r="A3084" s="2">
        <v>44690.416666666664</v>
      </c>
      <c r="B3084">
        <v>2347.0947000000001</v>
      </c>
      <c r="C3084">
        <v>5579.3729999999996</v>
      </c>
      <c r="D3084">
        <v>29210.567999999999</v>
      </c>
      <c r="E3084">
        <v>115.11968</v>
      </c>
      <c r="F3084">
        <v>76.958759999999998</v>
      </c>
      <c r="G3084">
        <v>108.719185</v>
      </c>
      <c r="H3084">
        <v>0</v>
      </c>
      <c r="I3084">
        <v>0</v>
      </c>
      <c r="J3084">
        <v>0</v>
      </c>
      <c r="K3084">
        <f t="shared" si="336"/>
        <v>37137.0357</v>
      </c>
      <c r="L3084">
        <f t="shared" si="337"/>
        <v>115.11968</v>
      </c>
      <c r="M3084">
        <f t="shared" si="338"/>
        <v>76.958759999999998</v>
      </c>
      <c r="N3084">
        <f t="shared" si="339"/>
        <v>108.719185</v>
      </c>
      <c r="O3084">
        <f t="shared" si="340"/>
        <v>300.79762499999998</v>
      </c>
      <c r="P3084">
        <f t="shared" si="341"/>
        <v>0</v>
      </c>
      <c r="Q3084">
        <f t="shared" si="342"/>
        <v>0.30079762499999996</v>
      </c>
    </row>
    <row r="3085" spans="1:17" x14ac:dyDescent="0.2">
      <c r="A3085" s="2">
        <v>44690.458333333336</v>
      </c>
      <c r="B3085">
        <v>2347.0947000000001</v>
      </c>
      <c r="C3085">
        <v>5579.3729999999996</v>
      </c>
      <c r="D3085">
        <v>29210.567999999999</v>
      </c>
      <c r="E3085">
        <v>334.78089999999997</v>
      </c>
      <c r="F3085">
        <v>76.958759999999998</v>
      </c>
      <c r="G3085">
        <v>397.68191999999999</v>
      </c>
      <c r="H3085">
        <v>0</v>
      </c>
      <c r="I3085">
        <v>0</v>
      </c>
      <c r="J3085">
        <v>0</v>
      </c>
      <c r="K3085">
        <f t="shared" si="336"/>
        <v>37137.0357</v>
      </c>
      <c r="L3085">
        <f t="shared" si="337"/>
        <v>334.78089999999997</v>
      </c>
      <c r="M3085">
        <f t="shared" si="338"/>
        <v>76.958759999999998</v>
      </c>
      <c r="N3085">
        <f t="shared" si="339"/>
        <v>397.68191999999999</v>
      </c>
      <c r="O3085">
        <f t="shared" si="340"/>
        <v>809.42157999999995</v>
      </c>
      <c r="P3085">
        <f t="shared" si="341"/>
        <v>0</v>
      </c>
      <c r="Q3085">
        <f t="shared" si="342"/>
        <v>0.80942157999999997</v>
      </c>
    </row>
    <row r="3086" spans="1:17" x14ac:dyDescent="0.2">
      <c r="A3086" s="2">
        <v>44690.5</v>
      </c>
      <c r="B3086">
        <v>2347.0947000000001</v>
      </c>
      <c r="C3086">
        <v>5579.3729999999996</v>
      </c>
      <c r="D3086">
        <v>29210.567999999999</v>
      </c>
      <c r="E3086">
        <v>451.7704</v>
      </c>
      <c r="F3086">
        <v>76.958759999999998</v>
      </c>
      <c r="G3086">
        <v>781.87225000000001</v>
      </c>
      <c r="H3086">
        <v>0</v>
      </c>
      <c r="I3086">
        <v>0</v>
      </c>
      <c r="J3086">
        <v>0</v>
      </c>
      <c r="K3086">
        <f t="shared" si="336"/>
        <v>37137.0357</v>
      </c>
      <c r="L3086">
        <f t="shared" si="337"/>
        <v>451.7704</v>
      </c>
      <c r="M3086">
        <f t="shared" si="338"/>
        <v>76.958759999999998</v>
      </c>
      <c r="N3086">
        <f t="shared" si="339"/>
        <v>781.87225000000001</v>
      </c>
      <c r="O3086">
        <f t="shared" si="340"/>
        <v>1310.60141</v>
      </c>
      <c r="P3086">
        <f t="shared" si="341"/>
        <v>0</v>
      </c>
      <c r="Q3086">
        <f t="shared" si="342"/>
        <v>1.3106014100000001</v>
      </c>
    </row>
    <row r="3087" spans="1:17" x14ac:dyDescent="0.2">
      <c r="A3087" s="2">
        <v>44690.541666666664</v>
      </c>
      <c r="B3087">
        <v>2347.0947000000001</v>
      </c>
      <c r="C3087">
        <v>5579.3729999999996</v>
      </c>
      <c r="D3087">
        <v>29210.567999999999</v>
      </c>
      <c r="E3087">
        <v>383.80721999999997</v>
      </c>
      <c r="F3087">
        <v>76.958759999999998</v>
      </c>
      <c r="G3087">
        <v>718.04290000000003</v>
      </c>
      <c r="H3087">
        <v>0</v>
      </c>
      <c r="I3087">
        <v>0</v>
      </c>
      <c r="J3087">
        <v>0</v>
      </c>
      <c r="K3087">
        <f t="shared" si="336"/>
        <v>37137.0357</v>
      </c>
      <c r="L3087">
        <f t="shared" si="337"/>
        <v>383.80721999999997</v>
      </c>
      <c r="M3087">
        <f t="shared" si="338"/>
        <v>76.958759999999998</v>
      </c>
      <c r="N3087">
        <f t="shared" si="339"/>
        <v>718.04290000000003</v>
      </c>
      <c r="O3087">
        <f t="shared" si="340"/>
        <v>1178.80888</v>
      </c>
      <c r="P3087">
        <f t="shared" si="341"/>
        <v>0</v>
      </c>
      <c r="Q3087">
        <f t="shared" si="342"/>
        <v>1.1788088800000001</v>
      </c>
    </row>
    <row r="3088" spans="1:17" x14ac:dyDescent="0.2">
      <c r="A3088" s="2">
        <v>44690.583333333336</v>
      </c>
      <c r="B3088">
        <v>2347.0947000000001</v>
      </c>
      <c r="C3088">
        <v>5579.3729999999996</v>
      </c>
      <c r="D3088">
        <v>29210.567999999999</v>
      </c>
      <c r="E3088">
        <v>227.78263999999999</v>
      </c>
      <c r="F3088">
        <v>76.958759999999998</v>
      </c>
      <c r="G3088">
        <v>367.23788000000002</v>
      </c>
      <c r="H3088">
        <v>0</v>
      </c>
      <c r="I3088">
        <v>0</v>
      </c>
      <c r="J3088">
        <v>0</v>
      </c>
      <c r="K3088">
        <f t="shared" si="336"/>
        <v>37137.0357</v>
      </c>
      <c r="L3088">
        <f t="shared" si="337"/>
        <v>227.78263999999999</v>
      </c>
      <c r="M3088">
        <f t="shared" si="338"/>
        <v>76.958759999999998</v>
      </c>
      <c r="N3088">
        <f t="shared" si="339"/>
        <v>367.23788000000002</v>
      </c>
      <c r="O3088">
        <f t="shared" si="340"/>
        <v>671.97928000000002</v>
      </c>
      <c r="P3088">
        <f t="shared" si="341"/>
        <v>0</v>
      </c>
      <c r="Q3088">
        <f t="shared" si="342"/>
        <v>0.67197928000000007</v>
      </c>
    </row>
    <row r="3089" spans="1:17" x14ac:dyDescent="0.2">
      <c r="A3089" s="2">
        <v>44690.625</v>
      </c>
      <c r="B3089">
        <v>2347.0947000000001</v>
      </c>
      <c r="C3089">
        <v>5579.3729999999996</v>
      </c>
      <c r="D3089">
        <v>29210.567999999999</v>
      </c>
      <c r="E3089">
        <v>206.53174999999999</v>
      </c>
      <c r="F3089">
        <v>76.958759999999998</v>
      </c>
      <c r="G3089">
        <v>314.10131999999999</v>
      </c>
      <c r="H3089">
        <v>0</v>
      </c>
      <c r="I3089">
        <v>0</v>
      </c>
      <c r="J3089">
        <v>0</v>
      </c>
      <c r="K3089">
        <f t="shared" si="336"/>
        <v>37137.0357</v>
      </c>
      <c r="L3089">
        <f t="shared" si="337"/>
        <v>206.53174999999999</v>
      </c>
      <c r="M3089">
        <f t="shared" si="338"/>
        <v>76.958759999999998</v>
      </c>
      <c r="N3089">
        <f t="shared" si="339"/>
        <v>314.10131999999999</v>
      </c>
      <c r="O3089">
        <f t="shared" si="340"/>
        <v>597.59182999999996</v>
      </c>
      <c r="P3089">
        <f t="shared" si="341"/>
        <v>0</v>
      </c>
      <c r="Q3089">
        <f t="shared" si="342"/>
        <v>0.59759182999999994</v>
      </c>
    </row>
    <row r="3090" spans="1:17" x14ac:dyDescent="0.2">
      <c r="A3090" s="2">
        <v>44690.666666666664</v>
      </c>
      <c r="B3090">
        <v>2347.0947000000001</v>
      </c>
      <c r="C3090">
        <v>5579.3729999999996</v>
      </c>
      <c r="D3090">
        <v>29210.567999999999</v>
      </c>
      <c r="E3090">
        <v>292.97561999999999</v>
      </c>
      <c r="F3090">
        <v>76.958759999999998</v>
      </c>
      <c r="G3090">
        <v>467.80484000000001</v>
      </c>
      <c r="H3090">
        <v>0</v>
      </c>
      <c r="I3090">
        <v>0</v>
      </c>
      <c r="J3090">
        <v>0</v>
      </c>
      <c r="K3090">
        <f t="shared" si="336"/>
        <v>37137.0357</v>
      </c>
      <c r="L3090">
        <f t="shared" si="337"/>
        <v>292.97561999999999</v>
      </c>
      <c r="M3090">
        <f t="shared" si="338"/>
        <v>76.958759999999998</v>
      </c>
      <c r="N3090">
        <f t="shared" si="339"/>
        <v>467.80484000000001</v>
      </c>
      <c r="O3090">
        <f t="shared" si="340"/>
        <v>837.73921999999993</v>
      </c>
      <c r="P3090">
        <f t="shared" si="341"/>
        <v>0</v>
      </c>
      <c r="Q3090">
        <f t="shared" si="342"/>
        <v>0.8377392199999999</v>
      </c>
    </row>
    <row r="3091" spans="1:17" x14ac:dyDescent="0.2">
      <c r="A3091" s="2">
        <v>44690.708333333336</v>
      </c>
      <c r="B3091">
        <v>2347.0947000000001</v>
      </c>
      <c r="C3091">
        <v>5579.3729999999996</v>
      </c>
      <c r="D3091">
        <v>29210.567999999999</v>
      </c>
      <c r="E3091">
        <v>485.28214000000003</v>
      </c>
      <c r="F3091">
        <v>76.958759999999998</v>
      </c>
      <c r="G3091">
        <v>891.56415000000004</v>
      </c>
      <c r="H3091">
        <v>0</v>
      </c>
      <c r="I3091">
        <v>0</v>
      </c>
      <c r="J3091">
        <v>0</v>
      </c>
      <c r="K3091">
        <f t="shared" si="336"/>
        <v>37137.0357</v>
      </c>
      <c r="L3091">
        <f t="shared" si="337"/>
        <v>485.28214000000003</v>
      </c>
      <c r="M3091">
        <f t="shared" si="338"/>
        <v>76.958759999999998</v>
      </c>
      <c r="N3091">
        <f t="shared" si="339"/>
        <v>891.56415000000004</v>
      </c>
      <c r="O3091">
        <f t="shared" si="340"/>
        <v>1453.8050499999999</v>
      </c>
      <c r="P3091">
        <f t="shared" si="341"/>
        <v>0</v>
      </c>
      <c r="Q3091">
        <f t="shared" si="342"/>
        <v>1.4538050499999999</v>
      </c>
    </row>
    <row r="3092" spans="1:17" x14ac:dyDescent="0.2">
      <c r="A3092" s="2">
        <v>44690.75</v>
      </c>
      <c r="B3092">
        <v>2347.0947000000001</v>
      </c>
      <c r="C3092">
        <v>5579.3729999999996</v>
      </c>
      <c r="D3092">
        <v>29210.567999999999</v>
      </c>
      <c r="E3092">
        <v>599.21540000000005</v>
      </c>
      <c r="F3092">
        <v>76.958759999999998</v>
      </c>
      <c r="G3092">
        <v>1369.1948</v>
      </c>
      <c r="H3092">
        <v>0</v>
      </c>
      <c r="I3092">
        <v>0</v>
      </c>
      <c r="J3092">
        <v>0</v>
      </c>
      <c r="K3092">
        <f t="shared" si="336"/>
        <v>37137.0357</v>
      </c>
      <c r="L3092">
        <f t="shared" si="337"/>
        <v>599.21540000000005</v>
      </c>
      <c r="M3092">
        <f t="shared" si="338"/>
        <v>76.958759999999998</v>
      </c>
      <c r="N3092">
        <f t="shared" si="339"/>
        <v>1369.1948</v>
      </c>
      <c r="O3092">
        <f t="shared" si="340"/>
        <v>2045.36896</v>
      </c>
      <c r="P3092">
        <f t="shared" si="341"/>
        <v>0</v>
      </c>
      <c r="Q3092">
        <f t="shared" si="342"/>
        <v>2.0453689600000002</v>
      </c>
    </row>
    <row r="3093" spans="1:17" x14ac:dyDescent="0.2">
      <c r="A3093" s="2">
        <v>44690.791666666664</v>
      </c>
      <c r="B3093">
        <v>2347.0947000000001</v>
      </c>
      <c r="C3093">
        <v>5579.3729999999996</v>
      </c>
      <c r="D3093">
        <v>29210.567999999999</v>
      </c>
      <c r="E3093">
        <v>575.23540000000003</v>
      </c>
      <c r="F3093">
        <v>76.958759999999998</v>
      </c>
      <c r="G3093">
        <v>1463.1781000000001</v>
      </c>
      <c r="H3093">
        <v>0</v>
      </c>
      <c r="I3093">
        <v>0</v>
      </c>
      <c r="J3093">
        <v>0</v>
      </c>
      <c r="K3093">
        <f t="shared" si="336"/>
        <v>37137.0357</v>
      </c>
      <c r="L3093">
        <f t="shared" si="337"/>
        <v>575.23540000000003</v>
      </c>
      <c r="M3093">
        <f t="shared" si="338"/>
        <v>76.958759999999998</v>
      </c>
      <c r="N3093">
        <f t="shared" si="339"/>
        <v>1463.1781000000001</v>
      </c>
      <c r="O3093">
        <f t="shared" si="340"/>
        <v>2115.3722600000001</v>
      </c>
      <c r="P3093">
        <f t="shared" si="341"/>
        <v>0</v>
      </c>
      <c r="Q3093">
        <f t="shared" si="342"/>
        <v>2.11537226</v>
      </c>
    </row>
    <row r="3094" spans="1:17" x14ac:dyDescent="0.2">
      <c r="A3094" s="2">
        <v>44690.833333333336</v>
      </c>
      <c r="B3094">
        <v>2347.0947000000001</v>
      </c>
      <c r="C3094">
        <v>5579.3729999999996</v>
      </c>
      <c r="D3094">
        <v>29210.567999999999</v>
      </c>
      <c r="E3094">
        <v>458.03915000000001</v>
      </c>
      <c r="F3094">
        <v>76.958759999999998</v>
      </c>
      <c r="G3094">
        <v>1135.8136</v>
      </c>
      <c r="H3094">
        <v>0</v>
      </c>
      <c r="I3094">
        <v>0</v>
      </c>
      <c r="J3094">
        <v>0</v>
      </c>
      <c r="K3094">
        <f t="shared" si="336"/>
        <v>37137.0357</v>
      </c>
      <c r="L3094">
        <f t="shared" si="337"/>
        <v>458.03915000000001</v>
      </c>
      <c r="M3094">
        <f t="shared" si="338"/>
        <v>76.958759999999998</v>
      </c>
      <c r="N3094">
        <f t="shared" si="339"/>
        <v>1135.8136</v>
      </c>
      <c r="O3094">
        <f t="shared" si="340"/>
        <v>1670.81151</v>
      </c>
      <c r="P3094">
        <f t="shared" si="341"/>
        <v>0</v>
      </c>
      <c r="Q3094">
        <f t="shared" si="342"/>
        <v>1.6708115100000001</v>
      </c>
    </row>
    <row r="3095" spans="1:17" x14ac:dyDescent="0.2">
      <c r="A3095" s="2">
        <v>44690.875</v>
      </c>
      <c r="B3095">
        <v>2347.0947000000001</v>
      </c>
      <c r="C3095">
        <v>5579.3729999999996</v>
      </c>
      <c r="D3095">
        <v>29210.567999999999</v>
      </c>
      <c r="E3095">
        <v>159.95938000000001</v>
      </c>
      <c r="F3095">
        <v>76.958759999999998</v>
      </c>
      <c r="G3095">
        <v>278.90334999999999</v>
      </c>
      <c r="H3095">
        <v>0</v>
      </c>
      <c r="I3095">
        <v>0</v>
      </c>
      <c r="J3095">
        <v>0</v>
      </c>
      <c r="K3095">
        <f t="shared" si="336"/>
        <v>37137.0357</v>
      </c>
      <c r="L3095">
        <f t="shared" si="337"/>
        <v>159.95938000000001</v>
      </c>
      <c r="M3095">
        <f t="shared" si="338"/>
        <v>76.958759999999998</v>
      </c>
      <c r="N3095">
        <f t="shared" si="339"/>
        <v>278.90334999999999</v>
      </c>
      <c r="O3095">
        <f t="shared" si="340"/>
        <v>515.82149000000004</v>
      </c>
      <c r="P3095">
        <f t="shared" si="341"/>
        <v>0</v>
      </c>
      <c r="Q3095">
        <f t="shared" si="342"/>
        <v>0.51582148999999999</v>
      </c>
    </row>
    <row r="3096" spans="1:17" x14ac:dyDescent="0.2">
      <c r="A3096" s="2">
        <v>44690.916666666664</v>
      </c>
      <c r="B3096">
        <v>2347.0947000000001</v>
      </c>
      <c r="C3096">
        <v>5579.3729999999996</v>
      </c>
      <c r="D3096">
        <v>29210.567999999999</v>
      </c>
      <c r="E3096">
        <v>76.689089999999993</v>
      </c>
      <c r="F3096">
        <v>76.958759999999998</v>
      </c>
      <c r="G3096">
        <v>76.551209999999998</v>
      </c>
      <c r="H3096">
        <v>0</v>
      </c>
      <c r="I3096">
        <v>0</v>
      </c>
      <c r="J3096">
        <v>0</v>
      </c>
      <c r="K3096">
        <f t="shared" si="336"/>
        <v>37137.0357</v>
      </c>
      <c r="L3096">
        <f t="shared" si="337"/>
        <v>76.689089999999993</v>
      </c>
      <c r="M3096">
        <f t="shared" si="338"/>
        <v>76.958759999999998</v>
      </c>
      <c r="N3096">
        <f t="shared" si="339"/>
        <v>76.551209999999998</v>
      </c>
      <c r="O3096">
        <f t="shared" si="340"/>
        <v>230.19906</v>
      </c>
      <c r="P3096">
        <f t="shared" si="341"/>
        <v>0</v>
      </c>
      <c r="Q3096">
        <f t="shared" si="342"/>
        <v>0.23019906000000001</v>
      </c>
    </row>
    <row r="3097" spans="1:17" x14ac:dyDescent="0.2">
      <c r="A3097" s="2">
        <v>44690.958333333336</v>
      </c>
      <c r="B3097">
        <v>2347.0947000000001</v>
      </c>
      <c r="C3097">
        <v>5579.3729999999996</v>
      </c>
      <c r="D3097">
        <v>29210.567999999999</v>
      </c>
      <c r="E3097">
        <v>76.901566000000003</v>
      </c>
      <c r="F3097">
        <v>76.958759999999998</v>
      </c>
      <c r="G3097">
        <v>76.713263999999995</v>
      </c>
      <c r="H3097">
        <v>0</v>
      </c>
      <c r="I3097">
        <v>0</v>
      </c>
      <c r="J3097">
        <v>0</v>
      </c>
      <c r="K3097">
        <f t="shared" si="336"/>
        <v>37137.0357</v>
      </c>
      <c r="L3097">
        <f t="shared" si="337"/>
        <v>76.901566000000003</v>
      </c>
      <c r="M3097">
        <f t="shared" si="338"/>
        <v>76.958759999999998</v>
      </c>
      <c r="N3097">
        <f t="shared" si="339"/>
        <v>76.713263999999995</v>
      </c>
      <c r="O3097">
        <f t="shared" si="340"/>
        <v>230.57358999999997</v>
      </c>
      <c r="P3097">
        <f t="shared" si="341"/>
        <v>0</v>
      </c>
      <c r="Q3097">
        <f t="shared" si="342"/>
        <v>0.23057358999999997</v>
      </c>
    </row>
    <row r="3098" spans="1:17" x14ac:dyDescent="0.2">
      <c r="A3098" s="2">
        <v>44691</v>
      </c>
      <c r="B3098">
        <v>2347.0947000000001</v>
      </c>
      <c r="C3098">
        <v>5579.3729999999996</v>
      </c>
      <c r="D3098">
        <v>29210.567999999999</v>
      </c>
      <c r="E3098">
        <v>76.901566000000003</v>
      </c>
      <c r="F3098">
        <v>76.958759999999998</v>
      </c>
      <c r="G3098">
        <v>76.713263999999995</v>
      </c>
      <c r="H3098">
        <v>0</v>
      </c>
      <c r="I3098">
        <v>0</v>
      </c>
      <c r="J3098">
        <v>0</v>
      </c>
      <c r="K3098">
        <f t="shared" si="336"/>
        <v>37137.0357</v>
      </c>
      <c r="L3098">
        <f t="shared" si="337"/>
        <v>76.901566000000003</v>
      </c>
      <c r="M3098">
        <f t="shared" si="338"/>
        <v>76.958759999999998</v>
      </c>
      <c r="N3098">
        <f t="shared" si="339"/>
        <v>76.713263999999995</v>
      </c>
      <c r="O3098">
        <f t="shared" si="340"/>
        <v>230.57358999999997</v>
      </c>
      <c r="P3098">
        <f t="shared" si="341"/>
        <v>0</v>
      </c>
      <c r="Q3098">
        <f t="shared" si="342"/>
        <v>0.23057358999999997</v>
      </c>
    </row>
    <row r="3099" spans="1:17" x14ac:dyDescent="0.2">
      <c r="A3099" s="2">
        <v>44691.041666666664</v>
      </c>
      <c r="B3099">
        <v>2347.0947000000001</v>
      </c>
      <c r="C3099">
        <v>5579.3729999999996</v>
      </c>
      <c r="D3099">
        <v>29210.567999999999</v>
      </c>
      <c r="E3099">
        <v>76.901566000000003</v>
      </c>
      <c r="F3099">
        <v>76.958759999999998</v>
      </c>
      <c r="G3099">
        <v>76.713263999999995</v>
      </c>
      <c r="H3099">
        <v>0</v>
      </c>
      <c r="I3099">
        <v>0</v>
      </c>
      <c r="J3099">
        <v>0</v>
      </c>
      <c r="K3099">
        <f t="shared" si="336"/>
        <v>37137.0357</v>
      </c>
      <c r="L3099">
        <f t="shared" si="337"/>
        <v>76.901566000000003</v>
      </c>
      <c r="M3099">
        <f t="shared" si="338"/>
        <v>76.958759999999998</v>
      </c>
      <c r="N3099">
        <f t="shared" si="339"/>
        <v>76.713263999999995</v>
      </c>
      <c r="O3099">
        <f t="shared" si="340"/>
        <v>230.57358999999997</v>
      </c>
      <c r="P3099">
        <f t="shared" si="341"/>
        <v>0</v>
      </c>
      <c r="Q3099">
        <f t="shared" si="342"/>
        <v>0.23057358999999997</v>
      </c>
    </row>
    <row r="3100" spans="1:17" x14ac:dyDescent="0.2">
      <c r="A3100" s="2">
        <v>44691.083333333336</v>
      </c>
      <c r="B3100">
        <v>2347.0947000000001</v>
      </c>
      <c r="C3100">
        <v>5579.3729999999996</v>
      </c>
      <c r="D3100">
        <v>29210.567999999999</v>
      </c>
      <c r="E3100">
        <v>76.901566000000003</v>
      </c>
      <c r="F3100">
        <v>76.958759999999998</v>
      </c>
      <c r="G3100">
        <v>76.713263999999995</v>
      </c>
      <c r="H3100">
        <v>0</v>
      </c>
      <c r="I3100">
        <v>0</v>
      </c>
      <c r="J3100">
        <v>0</v>
      </c>
      <c r="K3100">
        <f t="shared" si="336"/>
        <v>37137.0357</v>
      </c>
      <c r="L3100">
        <f t="shared" si="337"/>
        <v>76.901566000000003</v>
      </c>
      <c r="M3100">
        <f t="shared" si="338"/>
        <v>76.958759999999998</v>
      </c>
      <c r="N3100">
        <f t="shared" si="339"/>
        <v>76.713263999999995</v>
      </c>
      <c r="O3100">
        <f t="shared" si="340"/>
        <v>230.57358999999997</v>
      </c>
      <c r="P3100">
        <f t="shared" si="341"/>
        <v>0</v>
      </c>
      <c r="Q3100">
        <f t="shared" si="342"/>
        <v>0.23057358999999997</v>
      </c>
    </row>
    <row r="3101" spans="1:17" x14ac:dyDescent="0.2">
      <c r="A3101" s="2">
        <v>44691.125</v>
      </c>
      <c r="B3101">
        <v>2347.0947000000001</v>
      </c>
      <c r="C3101">
        <v>5579.3729999999996</v>
      </c>
      <c r="D3101">
        <v>29210.567999999999</v>
      </c>
      <c r="E3101">
        <v>76.901566000000003</v>
      </c>
      <c r="F3101">
        <v>76.958759999999998</v>
      </c>
      <c r="G3101">
        <v>520.61739999999998</v>
      </c>
      <c r="H3101">
        <v>0</v>
      </c>
      <c r="I3101">
        <v>0</v>
      </c>
      <c r="J3101">
        <v>0</v>
      </c>
      <c r="K3101">
        <f t="shared" si="336"/>
        <v>37137.0357</v>
      </c>
      <c r="L3101">
        <f t="shared" si="337"/>
        <v>76.901566000000003</v>
      </c>
      <c r="M3101">
        <f t="shared" si="338"/>
        <v>76.958759999999998</v>
      </c>
      <c r="N3101">
        <f t="shared" si="339"/>
        <v>520.61739999999998</v>
      </c>
      <c r="O3101">
        <f t="shared" si="340"/>
        <v>674.47772599999996</v>
      </c>
      <c r="P3101">
        <f t="shared" si="341"/>
        <v>0</v>
      </c>
      <c r="Q3101">
        <f t="shared" si="342"/>
        <v>0.674477726</v>
      </c>
    </row>
    <row r="3102" spans="1:17" x14ac:dyDescent="0.2">
      <c r="A3102" s="2">
        <v>44691.166666666664</v>
      </c>
      <c r="B3102">
        <v>2347.0947000000001</v>
      </c>
      <c r="C3102">
        <v>5579.3729999999996</v>
      </c>
      <c r="D3102">
        <v>29210.567999999999</v>
      </c>
      <c r="E3102">
        <v>76.901566000000003</v>
      </c>
      <c r="F3102">
        <v>76.958759999999998</v>
      </c>
      <c r="G3102">
        <v>76.708910000000003</v>
      </c>
      <c r="H3102">
        <v>0</v>
      </c>
      <c r="I3102">
        <v>0</v>
      </c>
      <c r="J3102">
        <v>0</v>
      </c>
      <c r="K3102">
        <f t="shared" si="336"/>
        <v>37137.0357</v>
      </c>
      <c r="L3102">
        <f t="shared" si="337"/>
        <v>76.901566000000003</v>
      </c>
      <c r="M3102">
        <f t="shared" si="338"/>
        <v>76.958759999999998</v>
      </c>
      <c r="N3102">
        <f t="shared" si="339"/>
        <v>76.708910000000003</v>
      </c>
      <c r="O3102">
        <f t="shared" si="340"/>
        <v>230.56923599999999</v>
      </c>
      <c r="P3102">
        <f t="shared" si="341"/>
        <v>0</v>
      </c>
      <c r="Q3102">
        <f t="shared" si="342"/>
        <v>0.23056923599999998</v>
      </c>
    </row>
    <row r="3103" spans="1:17" x14ac:dyDescent="0.2">
      <c r="A3103" s="2">
        <v>44691.208333333336</v>
      </c>
      <c r="B3103">
        <v>2347.0947000000001</v>
      </c>
      <c r="C3103">
        <v>5579.3729999999996</v>
      </c>
      <c r="D3103">
        <v>29210.567999999999</v>
      </c>
      <c r="E3103">
        <v>76.901566000000003</v>
      </c>
      <c r="F3103">
        <v>1440.4647</v>
      </c>
      <c r="G3103">
        <v>77.300150000000002</v>
      </c>
      <c r="H3103">
        <v>0</v>
      </c>
      <c r="I3103">
        <v>1695.1233999999999</v>
      </c>
      <c r="J3103">
        <v>0</v>
      </c>
      <c r="K3103">
        <f t="shared" si="336"/>
        <v>37137.0357</v>
      </c>
      <c r="L3103">
        <f t="shared" si="337"/>
        <v>76.901566000000003</v>
      </c>
      <c r="M3103">
        <f t="shared" si="338"/>
        <v>3135.5880999999999</v>
      </c>
      <c r="N3103">
        <f t="shared" si="339"/>
        <v>77.300150000000002</v>
      </c>
      <c r="O3103">
        <f t="shared" si="340"/>
        <v>3289.789816</v>
      </c>
      <c r="P3103">
        <f t="shared" si="341"/>
        <v>1.6951233999999999</v>
      </c>
      <c r="Q3103">
        <f t="shared" si="342"/>
        <v>1.5946664159999999</v>
      </c>
    </row>
    <row r="3104" spans="1:17" x14ac:dyDescent="0.2">
      <c r="A3104" s="2">
        <v>44691.25</v>
      </c>
      <c r="B3104">
        <v>2347.0947000000001</v>
      </c>
      <c r="C3104">
        <v>5579.3729999999996</v>
      </c>
      <c r="D3104">
        <v>29210.567999999999</v>
      </c>
      <c r="E3104">
        <v>149.77278000000001</v>
      </c>
      <c r="F3104">
        <v>1564.4197999999999</v>
      </c>
      <c r="G3104">
        <v>80.012209999999996</v>
      </c>
      <c r="H3104">
        <v>0</v>
      </c>
      <c r="I3104">
        <v>4745.1019999999999</v>
      </c>
      <c r="J3104">
        <v>0</v>
      </c>
      <c r="K3104">
        <f t="shared" si="336"/>
        <v>37137.0357</v>
      </c>
      <c r="L3104">
        <f t="shared" si="337"/>
        <v>149.77278000000001</v>
      </c>
      <c r="M3104">
        <f t="shared" si="338"/>
        <v>6309.5217999999995</v>
      </c>
      <c r="N3104">
        <f t="shared" si="339"/>
        <v>80.012209999999996</v>
      </c>
      <c r="O3104">
        <f t="shared" si="340"/>
        <v>6539.3067899999996</v>
      </c>
      <c r="P3104">
        <f t="shared" si="341"/>
        <v>4.7451020000000002</v>
      </c>
      <c r="Q3104">
        <f t="shared" si="342"/>
        <v>1.79420479</v>
      </c>
    </row>
    <row r="3105" spans="1:17" x14ac:dyDescent="0.2">
      <c r="A3105" s="2">
        <v>44691.291666666664</v>
      </c>
      <c r="B3105">
        <v>2347.0947000000001</v>
      </c>
      <c r="C3105">
        <v>5579.3729999999996</v>
      </c>
      <c r="D3105">
        <v>29210.567999999999</v>
      </c>
      <c r="E3105">
        <v>127.19840000000001</v>
      </c>
      <c r="F3105">
        <v>1564.4197999999999</v>
      </c>
      <c r="G3105">
        <v>85.149230000000003</v>
      </c>
      <c r="H3105">
        <v>0</v>
      </c>
      <c r="I3105">
        <v>1284.0536</v>
      </c>
      <c r="J3105">
        <v>0</v>
      </c>
      <c r="K3105">
        <f t="shared" si="336"/>
        <v>37137.0357</v>
      </c>
      <c r="L3105">
        <f t="shared" si="337"/>
        <v>127.19840000000001</v>
      </c>
      <c r="M3105">
        <f t="shared" si="338"/>
        <v>2848.4733999999999</v>
      </c>
      <c r="N3105">
        <f t="shared" si="339"/>
        <v>85.149230000000003</v>
      </c>
      <c r="O3105">
        <f t="shared" si="340"/>
        <v>3060.8210300000001</v>
      </c>
      <c r="P3105">
        <f t="shared" si="341"/>
        <v>1.2840536</v>
      </c>
      <c r="Q3105">
        <f t="shared" si="342"/>
        <v>1.7767674299999998</v>
      </c>
    </row>
    <row r="3106" spans="1:17" x14ac:dyDescent="0.2">
      <c r="A3106" s="2">
        <v>44691.333333333336</v>
      </c>
      <c r="B3106">
        <v>2347.0947000000001</v>
      </c>
      <c r="C3106">
        <v>5579.3729999999996</v>
      </c>
      <c r="D3106">
        <v>29210.567999999999</v>
      </c>
      <c r="E3106">
        <v>113.792</v>
      </c>
      <c r="F3106">
        <v>1192.5545999999999</v>
      </c>
      <c r="G3106">
        <v>122.96057999999999</v>
      </c>
      <c r="H3106">
        <v>0</v>
      </c>
      <c r="I3106">
        <v>77.773290000000003</v>
      </c>
      <c r="J3106">
        <v>0</v>
      </c>
      <c r="K3106">
        <f t="shared" si="336"/>
        <v>37137.0357</v>
      </c>
      <c r="L3106">
        <f t="shared" si="337"/>
        <v>113.792</v>
      </c>
      <c r="M3106">
        <f t="shared" si="338"/>
        <v>1270.32789</v>
      </c>
      <c r="N3106">
        <f t="shared" si="339"/>
        <v>122.96057999999999</v>
      </c>
      <c r="O3106">
        <f t="shared" si="340"/>
        <v>1507.0804699999999</v>
      </c>
      <c r="P3106">
        <f t="shared" si="341"/>
        <v>7.7773290000000009E-2</v>
      </c>
      <c r="Q3106">
        <f t="shared" si="342"/>
        <v>1.4293071799999999</v>
      </c>
    </row>
    <row r="3107" spans="1:17" x14ac:dyDescent="0.2">
      <c r="A3107" s="2">
        <v>44691.375</v>
      </c>
      <c r="B3107">
        <v>2347.0947000000001</v>
      </c>
      <c r="C3107">
        <v>5579.3729999999996</v>
      </c>
      <c r="D3107">
        <v>29210.567999999999</v>
      </c>
      <c r="E3107">
        <v>172.99274</v>
      </c>
      <c r="F3107">
        <v>89.935829999999996</v>
      </c>
      <c r="G3107">
        <v>233.73346000000001</v>
      </c>
      <c r="H3107">
        <v>0</v>
      </c>
      <c r="I3107">
        <v>0</v>
      </c>
      <c r="J3107">
        <v>0</v>
      </c>
      <c r="K3107">
        <f t="shared" si="336"/>
        <v>37137.0357</v>
      </c>
      <c r="L3107">
        <f t="shared" si="337"/>
        <v>172.99274</v>
      </c>
      <c r="M3107">
        <f t="shared" si="338"/>
        <v>89.935829999999996</v>
      </c>
      <c r="N3107">
        <f t="shared" si="339"/>
        <v>233.73346000000001</v>
      </c>
      <c r="O3107">
        <f t="shared" si="340"/>
        <v>496.66202999999996</v>
      </c>
      <c r="P3107">
        <f t="shared" si="341"/>
        <v>0</v>
      </c>
      <c r="Q3107">
        <f t="shared" si="342"/>
        <v>0.49666202999999998</v>
      </c>
    </row>
    <row r="3108" spans="1:17" x14ac:dyDescent="0.2">
      <c r="A3108" s="2">
        <v>44691.416666666664</v>
      </c>
      <c r="B3108">
        <v>2347.0947000000001</v>
      </c>
      <c r="C3108">
        <v>5579.3729999999996</v>
      </c>
      <c r="D3108">
        <v>29210.567999999999</v>
      </c>
      <c r="E3108">
        <v>302.67099999999999</v>
      </c>
      <c r="F3108">
        <v>76.80189</v>
      </c>
      <c r="G3108">
        <v>496.38272000000001</v>
      </c>
      <c r="H3108">
        <v>0</v>
      </c>
      <c r="I3108">
        <v>0</v>
      </c>
      <c r="J3108">
        <v>0</v>
      </c>
      <c r="K3108">
        <f t="shared" si="336"/>
        <v>37137.0357</v>
      </c>
      <c r="L3108">
        <f t="shared" si="337"/>
        <v>302.67099999999999</v>
      </c>
      <c r="M3108">
        <f t="shared" si="338"/>
        <v>76.80189</v>
      </c>
      <c r="N3108">
        <f t="shared" si="339"/>
        <v>496.38272000000001</v>
      </c>
      <c r="O3108">
        <f t="shared" si="340"/>
        <v>875.85561000000007</v>
      </c>
      <c r="P3108">
        <f t="shared" si="341"/>
        <v>0</v>
      </c>
      <c r="Q3108">
        <f t="shared" si="342"/>
        <v>0.87585561000000012</v>
      </c>
    </row>
    <row r="3109" spans="1:17" x14ac:dyDescent="0.2">
      <c r="A3109" s="2">
        <v>44691.458333333336</v>
      </c>
      <c r="B3109">
        <v>2347.0947000000001</v>
      </c>
      <c r="C3109">
        <v>5579.3729999999996</v>
      </c>
      <c r="D3109">
        <v>29210.567999999999</v>
      </c>
      <c r="E3109">
        <v>651.57050000000004</v>
      </c>
      <c r="F3109">
        <v>76.766869999999997</v>
      </c>
      <c r="G3109">
        <v>1435.6157000000001</v>
      </c>
      <c r="H3109">
        <v>0</v>
      </c>
      <c r="I3109">
        <v>0</v>
      </c>
      <c r="J3109">
        <v>0</v>
      </c>
      <c r="K3109">
        <f t="shared" si="336"/>
        <v>37137.0357</v>
      </c>
      <c r="L3109">
        <f t="shared" si="337"/>
        <v>651.57050000000004</v>
      </c>
      <c r="M3109">
        <f t="shared" si="338"/>
        <v>76.766869999999997</v>
      </c>
      <c r="N3109">
        <f t="shared" si="339"/>
        <v>1435.6157000000001</v>
      </c>
      <c r="O3109">
        <f t="shared" si="340"/>
        <v>2163.95307</v>
      </c>
      <c r="P3109">
        <f t="shared" si="341"/>
        <v>0</v>
      </c>
      <c r="Q3109">
        <f t="shared" si="342"/>
        <v>2.1639530699999998</v>
      </c>
    </row>
    <row r="3110" spans="1:17" x14ac:dyDescent="0.2">
      <c r="A3110" s="2">
        <v>44691.5</v>
      </c>
      <c r="B3110">
        <v>2347.0947000000001</v>
      </c>
      <c r="C3110">
        <v>5579.3729999999996</v>
      </c>
      <c r="D3110">
        <v>29210.567999999999</v>
      </c>
      <c r="E3110">
        <v>815.51684999999998</v>
      </c>
      <c r="F3110">
        <v>76.793670000000006</v>
      </c>
      <c r="G3110">
        <v>2555.6975000000002</v>
      </c>
      <c r="H3110">
        <v>0</v>
      </c>
      <c r="I3110">
        <v>0</v>
      </c>
      <c r="J3110">
        <v>0</v>
      </c>
      <c r="K3110">
        <f t="shared" si="336"/>
        <v>37137.0357</v>
      </c>
      <c r="L3110">
        <f t="shared" si="337"/>
        <v>815.51684999999998</v>
      </c>
      <c r="M3110">
        <f t="shared" si="338"/>
        <v>76.793670000000006</v>
      </c>
      <c r="N3110">
        <f t="shared" si="339"/>
        <v>2555.6975000000002</v>
      </c>
      <c r="O3110">
        <f t="shared" si="340"/>
        <v>3448.0080200000002</v>
      </c>
      <c r="P3110">
        <f t="shared" si="341"/>
        <v>0</v>
      </c>
      <c r="Q3110">
        <f t="shared" si="342"/>
        <v>3.4480080200000001</v>
      </c>
    </row>
    <row r="3111" spans="1:17" x14ac:dyDescent="0.2">
      <c r="A3111" s="2">
        <v>44691.541666666664</v>
      </c>
      <c r="B3111">
        <v>2347.0947000000001</v>
      </c>
      <c r="C3111">
        <v>5579.3729999999996</v>
      </c>
      <c r="D3111">
        <v>29210.567999999999</v>
      </c>
      <c r="E3111">
        <v>690.78279999999995</v>
      </c>
      <c r="F3111">
        <v>76.726659999999995</v>
      </c>
      <c r="G3111">
        <v>2323.0452</v>
      </c>
      <c r="H3111">
        <v>0</v>
      </c>
      <c r="I3111">
        <v>0</v>
      </c>
      <c r="J3111">
        <v>0</v>
      </c>
      <c r="K3111">
        <f t="shared" si="336"/>
        <v>37137.0357</v>
      </c>
      <c r="L3111">
        <f t="shared" si="337"/>
        <v>690.78279999999995</v>
      </c>
      <c r="M3111">
        <f t="shared" si="338"/>
        <v>76.726659999999995</v>
      </c>
      <c r="N3111">
        <f t="shared" si="339"/>
        <v>2323.0452</v>
      </c>
      <c r="O3111">
        <f t="shared" si="340"/>
        <v>3090.5546599999998</v>
      </c>
      <c r="P3111">
        <f t="shared" si="341"/>
        <v>0</v>
      </c>
      <c r="Q3111">
        <f t="shared" si="342"/>
        <v>3.0905546599999996</v>
      </c>
    </row>
    <row r="3112" spans="1:17" x14ac:dyDescent="0.2">
      <c r="A3112" s="2">
        <v>44691.583333333336</v>
      </c>
      <c r="B3112">
        <v>2347.0947000000001</v>
      </c>
      <c r="C3112">
        <v>5579.3729999999996</v>
      </c>
      <c r="D3112">
        <v>29210.567999999999</v>
      </c>
      <c r="E3112">
        <v>460.84237999999999</v>
      </c>
      <c r="F3112">
        <v>77.209710000000001</v>
      </c>
      <c r="G3112">
        <v>1292.1360999999999</v>
      </c>
      <c r="H3112">
        <v>0</v>
      </c>
      <c r="I3112">
        <v>0</v>
      </c>
      <c r="J3112">
        <v>0</v>
      </c>
      <c r="K3112">
        <f t="shared" si="336"/>
        <v>37137.0357</v>
      </c>
      <c r="L3112">
        <f t="shared" si="337"/>
        <v>460.84237999999999</v>
      </c>
      <c r="M3112">
        <f t="shared" si="338"/>
        <v>77.209710000000001</v>
      </c>
      <c r="N3112">
        <f t="shared" si="339"/>
        <v>1292.1360999999999</v>
      </c>
      <c r="O3112">
        <f t="shared" si="340"/>
        <v>1830.1881899999998</v>
      </c>
      <c r="P3112">
        <f t="shared" si="341"/>
        <v>0</v>
      </c>
      <c r="Q3112">
        <f t="shared" si="342"/>
        <v>1.8301881899999999</v>
      </c>
    </row>
    <row r="3113" spans="1:17" x14ac:dyDescent="0.2">
      <c r="A3113" s="2">
        <v>44691.625</v>
      </c>
      <c r="B3113">
        <v>2347.0947000000001</v>
      </c>
      <c r="C3113">
        <v>5579.3729999999996</v>
      </c>
      <c r="D3113">
        <v>29210.567999999999</v>
      </c>
      <c r="E3113">
        <v>418.47341999999998</v>
      </c>
      <c r="F3113">
        <v>77.852779999999996</v>
      </c>
      <c r="G3113">
        <v>1012.66754</v>
      </c>
      <c r="H3113">
        <v>0</v>
      </c>
      <c r="I3113">
        <v>0</v>
      </c>
      <c r="J3113">
        <v>0</v>
      </c>
      <c r="K3113">
        <f t="shared" si="336"/>
        <v>37137.0357</v>
      </c>
      <c r="L3113">
        <f t="shared" si="337"/>
        <v>418.47341999999998</v>
      </c>
      <c r="M3113">
        <f t="shared" si="338"/>
        <v>77.852779999999996</v>
      </c>
      <c r="N3113">
        <f t="shared" si="339"/>
        <v>1012.66754</v>
      </c>
      <c r="O3113">
        <f t="shared" si="340"/>
        <v>1508.9937399999999</v>
      </c>
      <c r="P3113">
        <f t="shared" si="341"/>
        <v>0</v>
      </c>
      <c r="Q3113">
        <f t="shared" si="342"/>
        <v>1.50899374</v>
      </c>
    </row>
    <row r="3114" spans="1:17" x14ac:dyDescent="0.2">
      <c r="A3114" s="2">
        <v>44691.666666666664</v>
      </c>
      <c r="B3114">
        <v>2347.0947000000001</v>
      </c>
      <c r="C3114">
        <v>5579.3729999999996</v>
      </c>
      <c r="D3114">
        <v>29210.567999999999</v>
      </c>
      <c r="E3114">
        <v>534.03045999999995</v>
      </c>
      <c r="F3114">
        <v>77.040940000000006</v>
      </c>
      <c r="G3114">
        <v>1391.1821</v>
      </c>
      <c r="H3114">
        <v>0</v>
      </c>
      <c r="I3114">
        <v>0</v>
      </c>
      <c r="J3114">
        <v>0</v>
      </c>
      <c r="K3114">
        <f t="shared" si="336"/>
        <v>37137.0357</v>
      </c>
      <c r="L3114">
        <f t="shared" si="337"/>
        <v>534.03045999999995</v>
      </c>
      <c r="M3114">
        <f t="shared" si="338"/>
        <v>77.040940000000006</v>
      </c>
      <c r="N3114">
        <f t="shared" si="339"/>
        <v>1391.1821</v>
      </c>
      <c r="O3114">
        <f t="shared" si="340"/>
        <v>2002.2534999999998</v>
      </c>
      <c r="P3114">
        <f t="shared" si="341"/>
        <v>0</v>
      </c>
      <c r="Q3114">
        <f t="shared" si="342"/>
        <v>2.0022534999999997</v>
      </c>
    </row>
    <row r="3115" spans="1:17" x14ac:dyDescent="0.2">
      <c r="A3115" s="2">
        <v>44691.708333333336</v>
      </c>
      <c r="B3115">
        <v>2347.0947000000001</v>
      </c>
      <c r="C3115">
        <v>5579.3729999999996</v>
      </c>
      <c r="D3115">
        <v>29210.567999999999</v>
      </c>
      <c r="E3115">
        <v>734.50350000000003</v>
      </c>
      <c r="F3115">
        <v>76.931849999999997</v>
      </c>
      <c r="G3115">
        <v>2121.6786999999999</v>
      </c>
      <c r="H3115">
        <v>0</v>
      </c>
      <c r="I3115">
        <v>0</v>
      </c>
      <c r="J3115">
        <v>0</v>
      </c>
      <c r="K3115">
        <f t="shared" si="336"/>
        <v>37137.0357</v>
      </c>
      <c r="L3115">
        <f t="shared" si="337"/>
        <v>734.50350000000003</v>
      </c>
      <c r="M3115">
        <f t="shared" si="338"/>
        <v>76.931849999999997</v>
      </c>
      <c r="N3115">
        <f t="shared" si="339"/>
        <v>2121.6786999999999</v>
      </c>
      <c r="O3115">
        <f t="shared" si="340"/>
        <v>2933.1140500000001</v>
      </c>
      <c r="P3115">
        <f t="shared" si="341"/>
        <v>0</v>
      </c>
      <c r="Q3115">
        <f t="shared" si="342"/>
        <v>2.9331140499999999</v>
      </c>
    </row>
    <row r="3116" spans="1:17" x14ac:dyDescent="0.2">
      <c r="A3116" s="2">
        <v>44691.75</v>
      </c>
      <c r="B3116">
        <v>2347.0947000000001</v>
      </c>
      <c r="C3116">
        <v>5579.3729999999996</v>
      </c>
      <c r="D3116">
        <v>29210.567999999999</v>
      </c>
      <c r="E3116">
        <v>795.09760000000006</v>
      </c>
      <c r="F3116">
        <v>76.958759999999998</v>
      </c>
      <c r="G3116">
        <v>2804.4756000000002</v>
      </c>
      <c r="H3116">
        <v>0</v>
      </c>
      <c r="I3116">
        <v>0</v>
      </c>
      <c r="J3116">
        <v>0</v>
      </c>
      <c r="K3116">
        <f t="shared" si="336"/>
        <v>37137.0357</v>
      </c>
      <c r="L3116">
        <f t="shared" si="337"/>
        <v>795.09760000000006</v>
      </c>
      <c r="M3116">
        <f t="shared" si="338"/>
        <v>76.958759999999998</v>
      </c>
      <c r="N3116">
        <f t="shared" si="339"/>
        <v>2804.4756000000002</v>
      </c>
      <c r="O3116">
        <f t="shared" si="340"/>
        <v>3676.5319600000003</v>
      </c>
      <c r="P3116">
        <f t="shared" si="341"/>
        <v>0</v>
      </c>
      <c r="Q3116">
        <f t="shared" si="342"/>
        <v>3.6765319600000002</v>
      </c>
    </row>
    <row r="3117" spans="1:17" x14ac:dyDescent="0.2">
      <c r="A3117" s="2">
        <v>44691.791666666664</v>
      </c>
      <c r="B3117">
        <v>2347.0947000000001</v>
      </c>
      <c r="C3117">
        <v>5579.3729999999996</v>
      </c>
      <c r="D3117">
        <v>29210.567999999999</v>
      </c>
      <c r="E3117">
        <v>719.78589999999997</v>
      </c>
      <c r="F3117">
        <v>76.958759999999998</v>
      </c>
      <c r="G3117">
        <v>2891.8757000000001</v>
      </c>
      <c r="H3117">
        <v>0</v>
      </c>
      <c r="I3117">
        <v>0</v>
      </c>
      <c r="J3117">
        <v>0</v>
      </c>
      <c r="K3117">
        <f t="shared" si="336"/>
        <v>37137.0357</v>
      </c>
      <c r="L3117">
        <f t="shared" si="337"/>
        <v>719.78589999999997</v>
      </c>
      <c r="M3117">
        <f t="shared" si="338"/>
        <v>76.958759999999998</v>
      </c>
      <c r="N3117">
        <f t="shared" si="339"/>
        <v>2891.8757000000001</v>
      </c>
      <c r="O3117">
        <f t="shared" si="340"/>
        <v>3688.6203599999999</v>
      </c>
      <c r="P3117">
        <f t="shared" si="341"/>
        <v>0</v>
      </c>
      <c r="Q3117">
        <f t="shared" si="342"/>
        <v>3.6886203599999998</v>
      </c>
    </row>
    <row r="3118" spans="1:17" x14ac:dyDescent="0.2">
      <c r="A3118" s="2">
        <v>44691.833333333336</v>
      </c>
      <c r="B3118">
        <v>2347.0947000000001</v>
      </c>
      <c r="C3118">
        <v>5579.3729999999996</v>
      </c>
      <c r="D3118">
        <v>29210.567999999999</v>
      </c>
      <c r="E3118">
        <v>568.34649999999999</v>
      </c>
      <c r="F3118">
        <v>76.958759999999998</v>
      </c>
      <c r="G3118">
        <v>2085.1174000000001</v>
      </c>
      <c r="H3118">
        <v>0</v>
      </c>
      <c r="I3118">
        <v>0</v>
      </c>
      <c r="J3118">
        <v>0</v>
      </c>
      <c r="K3118">
        <f t="shared" si="336"/>
        <v>37137.0357</v>
      </c>
      <c r="L3118">
        <f t="shared" si="337"/>
        <v>568.34649999999999</v>
      </c>
      <c r="M3118">
        <f t="shared" si="338"/>
        <v>76.958759999999998</v>
      </c>
      <c r="N3118">
        <f t="shared" si="339"/>
        <v>2085.1174000000001</v>
      </c>
      <c r="O3118">
        <f t="shared" si="340"/>
        <v>2730.4226600000002</v>
      </c>
      <c r="P3118">
        <f t="shared" si="341"/>
        <v>0</v>
      </c>
      <c r="Q3118">
        <f t="shared" si="342"/>
        <v>2.7304226600000003</v>
      </c>
    </row>
    <row r="3119" spans="1:17" x14ac:dyDescent="0.2">
      <c r="A3119" s="2">
        <v>44691.875</v>
      </c>
      <c r="B3119">
        <v>2347.0947000000001</v>
      </c>
      <c r="C3119">
        <v>5579.3729999999996</v>
      </c>
      <c r="D3119">
        <v>29210.567999999999</v>
      </c>
      <c r="E3119">
        <v>207.59135000000001</v>
      </c>
      <c r="F3119">
        <v>76.958759999999998</v>
      </c>
      <c r="G3119">
        <v>631.16547000000003</v>
      </c>
      <c r="H3119">
        <v>0</v>
      </c>
      <c r="I3119">
        <v>0</v>
      </c>
      <c r="J3119">
        <v>0</v>
      </c>
      <c r="K3119">
        <f t="shared" si="336"/>
        <v>37137.0357</v>
      </c>
      <c r="L3119">
        <f t="shared" si="337"/>
        <v>207.59135000000001</v>
      </c>
      <c r="M3119">
        <f t="shared" si="338"/>
        <v>76.958759999999998</v>
      </c>
      <c r="N3119">
        <f t="shared" si="339"/>
        <v>631.16547000000003</v>
      </c>
      <c r="O3119">
        <f t="shared" si="340"/>
        <v>915.71558000000005</v>
      </c>
      <c r="P3119">
        <f t="shared" si="341"/>
        <v>0</v>
      </c>
      <c r="Q3119">
        <f t="shared" si="342"/>
        <v>0.91571558000000008</v>
      </c>
    </row>
    <row r="3120" spans="1:17" x14ac:dyDescent="0.2">
      <c r="A3120" s="2">
        <v>44691.916666666664</v>
      </c>
      <c r="B3120">
        <v>2347.0947000000001</v>
      </c>
      <c r="C3120">
        <v>5579.3729999999996</v>
      </c>
      <c r="D3120">
        <v>29210.567999999999</v>
      </c>
      <c r="E3120">
        <v>80.892080000000007</v>
      </c>
      <c r="F3120">
        <v>76.958759999999998</v>
      </c>
      <c r="G3120">
        <v>121.13070999999999</v>
      </c>
      <c r="H3120">
        <v>0</v>
      </c>
      <c r="I3120">
        <v>0</v>
      </c>
      <c r="J3120">
        <v>0</v>
      </c>
      <c r="K3120">
        <f t="shared" si="336"/>
        <v>37137.0357</v>
      </c>
      <c r="L3120">
        <f t="shared" si="337"/>
        <v>80.892080000000007</v>
      </c>
      <c r="M3120">
        <f t="shared" si="338"/>
        <v>76.958759999999998</v>
      </c>
      <c r="N3120">
        <f t="shared" si="339"/>
        <v>121.13070999999999</v>
      </c>
      <c r="O3120">
        <f t="shared" si="340"/>
        <v>278.98154999999997</v>
      </c>
      <c r="P3120">
        <f t="shared" si="341"/>
        <v>0</v>
      </c>
      <c r="Q3120">
        <f t="shared" si="342"/>
        <v>0.27898154999999997</v>
      </c>
    </row>
    <row r="3121" spans="1:17" x14ac:dyDescent="0.2">
      <c r="A3121" s="2">
        <v>44691.958333333336</v>
      </c>
      <c r="B3121">
        <v>2347.0947000000001</v>
      </c>
      <c r="C3121">
        <v>5579.3729999999996</v>
      </c>
      <c r="D3121">
        <v>29210.567999999999</v>
      </c>
      <c r="E3121">
        <v>76.769990000000007</v>
      </c>
      <c r="F3121">
        <v>76.958759999999998</v>
      </c>
      <c r="G3121">
        <v>77.712104999999994</v>
      </c>
      <c r="H3121">
        <v>0</v>
      </c>
      <c r="I3121">
        <v>0</v>
      </c>
      <c r="J3121">
        <v>0</v>
      </c>
      <c r="K3121">
        <f t="shared" si="336"/>
        <v>37137.0357</v>
      </c>
      <c r="L3121">
        <f t="shared" si="337"/>
        <v>76.769990000000007</v>
      </c>
      <c r="M3121">
        <f t="shared" si="338"/>
        <v>76.958759999999998</v>
      </c>
      <c r="N3121">
        <f t="shared" si="339"/>
        <v>77.712104999999994</v>
      </c>
      <c r="O3121">
        <f t="shared" si="340"/>
        <v>231.440855</v>
      </c>
      <c r="P3121">
        <f t="shared" si="341"/>
        <v>0</v>
      </c>
      <c r="Q3121">
        <f t="shared" si="342"/>
        <v>0.231440855</v>
      </c>
    </row>
    <row r="3122" spans="1:17" x14ac:dyDescent="0.2">
      <c r="A3122" s="2">
        <v>44692</v>
      </c>
      <c r="B3122">
        <v>2347.0947000000001</v>
      </c>
      <c r="C3122">
        <v>5579.3729999999996</v>
      </c>
      <c r="D3122">
        <v>29210.567999999999</v>
      </c>
      <c r="E3122">
        <v>76.901566000000003</v>
      </c>
      <c r="F3122">
        <v>76.958759999999998</v>
      </c>
      <c r="G3122">
        <v>76.569569999999999</v>
      </c>
      <c r="H3122">
        <v>0</v>
      </c>
      <c r="I3122">
        <v>0</v>
      </c>
      <c r="J3122">
        <v>0</v>
      </c>
      <c r="K3122">
        <f t="shared" si="336"/>
        <v>37137.0357</v>
      </c>
      <c r="L3122">
        <f t="shared" si="337"/>
        <v>76.901566000000003</v>
      </c>
      <c r="M3122">
        <f t="shared" si="338"/>
        <v>76.958759999999998</v>
      </c>
      <c r="N3122">
        <f t="shared" si="339"/>
        <v>76.569569999999999</v>
      </c>
      <c r="O3122">
        <f t="shared" si="340"/>
        <v>230.42989599999999</v>
      </c>
      <c r="P3122">
        <f t="shared" si="341"/>
        <v>0</v>
      </c>
      <c r="Q3122">
        <f t="shared" si="342"/>
        <v>0.230429896</v>
      </c>
    </row>
    <row r="3123" spans="1:17" x14ac:dyDescent="0.2">
      <c r="A3123" s="2">
        <v>44692.041666666664</v>
      </c>
      <c r="B3123">
        <v>2347.0947000000001</v>
      </c>
      <c r="C3123">
        <v>5579.3729999999996</v>
      </c>
      <c r="D3123">
        <v>29210.567999999999</v>
      </c>
      <c r="E3123">
        <v>76.901566000000003</v>
      </c>
      <c r="F3123">
        <v>76.958759999999998</v>
      </c>
      <c r="G3123">
        <v>76.713263999999995</v>
      </c>
      <c r="H3123">
        <v>0</v>
      </c>
      <c r="I3123">
        <v>0</v>
      </c>
      <c r="J3123">
        <v>0</v>
      </c>
      <c r="K3123">
        <f t="shared" si="336"/>
        <v>37137.0357</v>
      </c>
      <c r="L3123">
        <f t="shared" si="337"/>
        <v>76.901566000000003</v>
      </c>
      <c r="M3123">
        <f t="shared" si="338"/>
        <v>76.958759999999998</v>
      </c>
      <c r="N3123">
        <f t="shared" si="339"/>
        <v>76.713263999999995</v>
      </c>
      <c r="O3123">
        <f t="shared" si="340"/>
        <v>230.57358999999997</v>
      </c>
      <c r="P3123">
        <f t="shared" si="341"/>
        <v>0</v>
      </c>
      <c r="Q3123">
        <f t="shared" si="342"/>
        <v>0.23057358999999997</v>
      </c>
    </row>
    <row r="3124" spans="1:17" x14ac:dyDescent="0.2">
      <c r="A3124" s="2">
        <v>44692.083333333336</v>
      </c>
      <c r="B3124">
        <v>2347.0947000000001</v>
      </c>
      <c r="C3124">
        <v>5579.3729999999996</v>
      </c>
      <c r="D3124">
        <v>29210.567999999999</v>
      </c>
      <c r="E3124">
        <v>76.901566000000003</v>
      </c>
      <c r="F3124">
        <v>76.958759999999998</v>
      </c>
      <c r="G3124">
        <v>76.713263999999995</v>
      </c>
      <c r="H3124">
        <v>0</v>
      </c>
      <c r="I3124">
        <v>0</v>
      </c>
      <c r="J3124">
        <v>0</v>
      </c>
      <c r="K3124">
        <f t="shared" si="336"/>
        <v>37137.0357</v>
      </c>
      <c r="L3124">
        <f t="shared" si="337"/>
        <v>76.901566000000003</v>
      </c>
      <c r="M3124">
        <f t="shared" si="338"/>
        <v>76.958759999999998</v>
      </c>
      <c r="N3124">
        <f t="shared" si="339"/>
        <v>76.713263999999995</v>
      </c>
      <c r="O3124">
        <f t="shared" si="340"/>
        <v>230.57358999999997</v>
      </c>
      <c r="P3124">
        <f t="shared" si="341"/>
        <v>0</v>
      </c>
      <c r="Q3124">
        <f t="shared" si="342"/>
        <v>0.23057358999999997</v>
      </c>
    </row>
    <row r="3125" spans="1:17" x14ac:dyDescent="0.2">
      <c r="A3125" s="2">
        <v>44692.125</v>
      </c>
      <c r="B3125">
        <v>2347.0947000000001</v>
      </c>
      <c r="C3125">
        <v>5579.3729999999996</v>
      </c>
      <c r="D3125">
        <v>29210.567999999999</v>
      </c>
      <c r="E3125">
        <v>76.901566000000003</v>
      </c>
      <c r="F3125">
        <v>76.958759999999998</v>
      </c>
      <c r="G3125">
        <v>383.00473</v>
      </c>
      <c r="H3125">
        <v>0</v>
      </c>
      <c r="I3125">
        <v>0</v>
      </c>
      <c r="J3125">
        <v>0</v>
      </c>
      <c r="K3125">
        <f t="shared" si="336"/>
        <v>37137.0357</v>
      </c>
      <c r="L3125">
        <f t="shared" si="337"/>
        <v>76.901566000000003</v>
      </c>
      <c r="M3125">
        <f t="shared" si="338"/>
        <v>76.958759999999998</v>
      </c>
      <c r="N3125">
        <f t="shared" si="339"/>
        <v>383.00473</v>
      </c>
      <c r="O3125">
        <f t="shared" si="340"/>
        <v>536.86505599999998</v>
      </c>
      <c r="P3125">
        <f t="shared" si="341"/>
        <v>0</v>
      </c>
      <c r="Q3125">
        <f t="shared" si="342"/>
        <v>0.53686505600000001</v>
      </c>
    </row>
    <row r="3126" spans="1:17" x14ac:dyDescent="0.2">
      <c r="A3126" s="2">
        <v>44692.166666666664</v>
      </c>
      <c r="B3126">
        <v>2347.0947000000001</v>
      </c>
      <c r="C3126">
        <v>5579.3729999999996</v>
      </c>
      <c r="D3126">
        <v>29210.567999999999</v>
      </c>
      <c r="E3126">
        <v>76.901566000000003</v>
      </c>
      <c r="F3126">
        <v>76.958759999999998</v>
      </c>
      <c r="G3126">
        <v>79.148949999999999</v>
      </c>
      <c r="H3126">
        <v>0</v>
      </c>
      <c r="I3126">
        <v>0</v>
      </c>
      <c r="J3126">
        <v>0</v>
      </c>
      <c r="K3126">
        <f t="shared" si="336"/>
        <v>37137.0357</v>
      </c>
      <c r="L3126">
        <f t="shared" si="337"/>
        <v>76.901566000000003</v>
      </c>
      <c r="M3126">
        <f t="shared" si="338"/>
        <v>76.958759999999998</v>
      </c>
      <c r="N3126">
        <f t="shared" si="339"/>
        <v>79.148949999999999</v>
      </c>
      <c r="O3126">
        <f t="shared" si="340"/>
        <v>233.009276</v>
      </c>
      <c r="P3126">
        <f t="shared" si="341"/>
        <v>0</v>
      </c>
      <c r="Q3126">
        <f t="shared" si="342"/>
        <v>0.23300927599999999</v>
      </c>
    </row>
    <row r="3127" spans="1:17" x14ac:dyDescent="0.2">
      <c r="A3127" s="2">
        <v>44692.208333333336</v>
      </c>
      <c r="B3127">
        <v>2347.0947000000001</v>
      </c>
      <c r="C3127">
        <v>5579.3729999999996</v>
      </c>
      <c r="D3127">
        <v>29210.567999999999</v>
      </c>
      <c r="E3127">
        <v>76.901566000000003</v>
      </c>
      <c r="F3127">
        <v>1316.5096000000001</v>
      </c>
      <c r="G3127">
        <v>78.566609999999997</v>
      </c>
      <c r="H3127">
        <v>0</v>
      </c>
      <c r="I3127">
        <v>169.42197999999999</v>
      </c>
      <c r="J3127">
        <v>0</v>
      </c>
      <c r="K3127">
        <f t="shared" si="336"/>
        <v>37137.0357</v>
      </c>
      <c r="L3127">
        <f t="shared" si="337"/>
        <v>76.901566000000003</v>
      </c>
      <c r="M3127">
        <f t="shared" si="338"/>
        <v>1485.9315800000002</v>
      </c>
      <c r="N3127">
        <f t="shared" si="339"/>
        <v>78.566609999999997</v>
      </c>
      <c r="O3127">
        <f t="shared" si="340"/>
        <v>1641.3997560000003</v>
      </c>
      <c r="P3127">
        <f t="shared" si="341"/>
        <v>0.16942198</v>
      </c>
      <c r="Q3127">
        <f t="shared" si="342"/>
        <v>1.4719777760000001</v>
      </c>
    </row>
    <row r="3128" spans="1:17" x14ac:dyDescent="0.2">
      <c r="A3128" s="2">
        <v>44692.25</v>
      </c>
      <c r="B3128">
        <v>2347.0947000000001</v>
      </c>
      <c r="C3128">
        <v>5579.3729999999996</v>
      </c>
      <c r="D3128">
        <v>29210.567999999999</v>
      </c>
      <c r="E3128">
        <v>159.58363</v>
      </c>
      <c r="F3128">
        <v>1564.4197999999999</v>
      </c>
      <c r="G3128">
        <v>89.118865999999997</v>
      </c>
      <c r="H3128">
        <v>0</v>
      </c>
      <c r="I3128">
        <v>260.40604000000002</v>
      </c>
      <c r="J3128">
        <v>0</v>
      </c>
      <c r="K3128">
        <f t="shared" si="336"/>
        <v>37137.0357</v>
      </c>
      <c r="L3128">
        <f t="shared" si="337"/>
        <v>159.58363</v>
      </c>
      <c r="M3128">
        <f t="shared" si="338"/>
        <v>1824.82584</v>
      </c>
      <c r="N3128">
        <f t="shared" si="339"/>
        <v>89.118865999999997</v>
      </c>
      <c r="O3128">
        <f t="shared" si="340"/>
        <v>2073.5283359999999</v>
      </c>
      <c r="P3128">
        <f t="shared" si="341"/>
        <v>0.26040604000000001</v>
      </c>
      <c r="Q3128">
        <f t="shared" si="342"/>
        <v>1.813122296</v>
      </c>
    </row>
    <row r="3129" spans="1:17" x14ac:dyDescent="0.2">
      <c r="A3129" s="2">
        <v>44692.291666666664</v>
      </c>
      <c r="B3129">
        <v>2347.0947000000001</v>
      </c>
      <c r="C3129">
        <v>5579.3729999999996</v>
      </c>
      <c r="D3129">
        <v>29210.567999999999</v>
      </c>
      <c r="E3129">
        <v>141.20536999999999</v>
      </c>
      <c r="F3129">
        <v>1564.4197999999999</v>
      </c>
      <c r="G3129">
        <v>86.516136000000003</v>
      </c>
      <c r="H3129">
        <v>0</v>
      </c>
      <c r="I3129">
        <v>136.64436000000001</v>
      </c>
      <c r="J3129">
        <v>0</v>
      </c>
      <c r="K3129">
        <f t="shared" si="336"/>
        <v>37137.0357</v>
      </c>
      <c r="L3129">
        <f t="shared" si="337"/>
        <v>141.20536999999999</v>
      </c>
      <c r="M3129">
        <f t="shared" si="338"/>
        <v>1701.0641599999999</v>
      </c>
      <c r="N3129">
        <f t="shared" si="339"/>
        <v>86.516136000000003</v>
      </c>
      <c r="O3129">
        <f t="shared" si="340"/>
        <v>1928.7856659999998</v>
      </c>
      <c r="P3129">
        <f t="shared" si="341"/>
        <v>0.13664435999999999</v>
      </c>
      <c r="Q3129">
        <f t="shared" si="342"/>
        <v>1.7921413059999998</v>
      </c>
    </row>
    <row r="3130" spans="1:17" x14ac:dyDescent="0.2">
      <c r="A3130" s="2">
        <v>44692.333333333336</v>
      </c>
      <c r="B3130">
        <v>2347.0947000000001</v>
      </c>
      <c r="C3130">
        <v>5579.3729999999996</v>
      </c>
      <c r="D3130">
        <v>29210.567999999999</v>
      </c>
      <c r="E3130">
        <v>88.879585000000006</v>
      </c>
      <c r="F3130">
        <v>944.64435000000003</v>
      </c>
      <c r="G3130">
        <v>76.997249999999994</v>
      </c>
      <c r="H3130">
        <v>0</v>
      </c>
      <c r="I3130">
        <v>59.902424000000003</v>
      </c>
      <c r="J3130">
        <v>0</v>
      </c>
      <c r="K3130">
        <f t="shared" si="336"/>
        <v>37137.0357</v>
      </c>
      <c r="L3130">
        <f t="shared" si="337"/>
        <v>88.879585000000006</v>
      </c>
      <c r="M3130">
        <f t="shared" si="338"/>
        <v>1004.546774</v>
      </c>
      <c r="N3130">
        <f t="shared" si="339"/>
        <v>76.997249999999994</v>
      </c>
      <c r="O3130">
        <f t="shared" si="340"/>
        <v>1170.4236089999999</v>
      </c>
      <c r="P3130">
        <f t="shared" si="341"/>
        <v>5.9902424000000003E-2</v>
      </c>
      <c r="Q3130">
        <f t="shared" si="342"/>
        <v>1.1105211849999999</v>
      </c>
    </row>
    <row r="3131" spans="1:17" x14ac:dyDescent="0.2">
      <c r="A3131" s="2">
        <v>44692.375</v>
      </c>
      <c r="B3131">
        <v>2347.0947000000001</v>
      </c>
      <c r="C3131">
        <v>5579.3729999999996</v>
      </c>
      <c r="D3131">
        <v>29210.567999999999</v>
      </c>
      <c r="E3131">
        <v>91.600430000000003</v>
      </c>
      <c r="F3131">
        <v>76.958759999999998</v>
      </c>
      <c r="G3131">
        <v>81.945089999999993</v>
      </c>
      <c r="H3131">
        <v>0</v>
      </c>
      <c r="I3131">
        <v>0</v>
      </c>
      <c r="J3131">
        <v>0</v>
      </c>
      <c r="K3131">
        <f t="shared" si="336"/>
        <v>37137.0357</v>
      </c>
      <c r="L3131">
        <f t="shared" si="337"/>
        <v>91.600430000000003</v>
      </c>
      <c r="M3131">
        <f t="shared" si="338"/>
        <v>76.958759999999998</v>
      </c>
      <c r="N3131">
        <f t="shared" si="339"/>
        <v>81.945089999999993</v>
      </c>
      <c r="O3131">
        <f t="shared" si="340"/>
        <v>250.50427999999999</v>
      </c>
      <c r="P3131">
        <f t="shared" si="341"/>
        <v>0</v>
      </c>
      <c r="Q3131">
        <f t="shared" si="342"/>
        <v>0.25050427999999997</v>
      </c>
    </row>
    <row r="3132" spans="1:17" x14ac:dyDescent="0.2">
      <c r="A3132" s="2">
        <v>44692.416666666664</v>
      </c>
      <c r="B3132">
        <v>2347.0947000000001</v>
      </c>
      <c r="C3132">
        <v>5579.3729999999996</v>
      </c>
      <c r="D3132">
        <v>29210.567999999999</v>
      </c>
      <c r="E3132">
        <v>121.588036</v>
      </c>
      <c r="F3132">
        <v>76.958759999999998</v>
      </c>
      <c r="G3132">
        <v>110.19704400000001</v>
      </c>
      <c r="H3132">
        <v>0</v>
      </c>
      <c r="I3132">
        <v>0</v>
      </c>
      <c r="J3132">
        <v>0</v>
      </c>
      <c r="K3132">
        <f t="shared" si="336"/>
        <v>37137.0357</v>
      </c>
      <c r="L3132">
        <f t="shared" si="337"/>
        <v>121.588036</v>
      </c>
      <c r="M3132">
        <f t="shared" si="338"/>
        <v>76.958759999999998</v>
      </c>
      <c r="N3132">
        <f t="shared" si="339"/>
        <v>110.19704400000001</v>
      </c>
      <c r="O3132">
        <f t="shared" si="340"/>
        <v>308.74383999999998</v>
      </c>
      <c r="P3132">
        <f t="shared" si="341"/>
        <v>0</v>
      </c>
      <c r="Q3132">
        <f t="shared" si="342"/>
        <v>0.30874383999999999</v>
      </c>
    </row>
    <row r="3133" spans="1:17" x14ac:dyDescent="0.2">
      <c r="A3133" s="2">
        <v>44692.458333333336</v>
      </c>
      <c r="B3133">
        <v>2347.0947000000001</v>
      </c>
      <c r="C3133">
        <v>5579.3729999999996</v>
      </c>
      <c r="D3133">
        <v>29210.567999999999</v>
      </c>
      <c r="E3133">
        <v>234.55163999999999</v>
      </c>
      <c r="F3133">
        <v>76.958759999999998</v>
      </c>
      <c r="G3133">
        <v>277.06740000000002</v>
      </c>
      <c r="H3133">
        <v>0</v>
      </c>
      <c r="I3133">
        <v>0</v>
      </c>
      <c r="J3133">
        <v>0</v>
      </c>
      <c r="K3133">
        <f t="shared" si="336"/>
        <v>37137.0357</v>
      </c>
      <c r="L3133">
        <f t="shared" si="337"/>
        <v>234.55163999999999</v>
      </c>
      <c r="M3133">
        <f t="shared" si="338"/>
        <v>76.958759999999998</v>
      </c>
      <c r="N3133">
        <f t="shared" si="339"/>
        <v>277.06740000000002</v>
      </c>
      <c r="O3133">
        <f t="shared" si="340"/>
        <v>588.57780000000002</v>
      </c>
      <c r="P3133">
        <f t="shared" si="341"/>
        <v>0</v>
      </c>
      <c r="Q3133">
        <f t="shared" si="342"/>
        <v>0.58857780000000004</v>
      </c>
    </row>
    <row r="3134" spans="1:17" x14ac:dyDescent="0.2">
      <c r="A3134" s="2">
        <v>44692.5</v>
      </c>
      <c r="B3134">
        <v>2347.0947000000001</v>
      </c>
      <c r="C3134">
        <v>5579.3729999999996</v>
      </c>
      <c r="D3134">
        <v>29210.567999999999</v>
      </c>
      <c r="E3134">
        <v>263.83879999999999</v>
      </c>
      <c r="F3134">
        <v>76.958759999999998</v>
      </c>
      <c r="G3134">
        <v>341.59595000000002</v>
      </c>
      <c r="H3134">
        <v>0</v>
      </c>
      <c r="I3134">
        <v>0</v>
      </c>
      <c r="J3134">
        <v>0</v>
      </c>
      <c r="K3134">
        <f t="shared" si="336"/>
        <v>37137.0357</v>
      </c>
      <c r="L3134">
        <f t="shared" si="337"/>
        <v>263.83879999999999</v>
      </c>
      <c r="M3134">
        <f t="shared" si="338"/>
        <v>76.958759999999998</v>
      </c>
      <c r="N3134">
        <f t="shared" si="339"/>
        <v>341.59595000000002</v>
      </c>
      <c r="O3134">
        <f t="shared" si="340"/>
        <v>682.39350999999999</v>
      </c>
      <c r="P3134">
        <f t="shared" si="341"/>
        <v>0</v>
      </c>
      <c r="Q3134">
        <f t="shared" si="342"/>
        <v>0.68239351000000004</v>
      </c>
    </row>
    <row r="3135" spans="1:17" x14ac:dyDescent="0.2">
      <c r="A3135" s="2">
        <v>44692.541666666664</v>
      </c>
      <c r="B3135">
        <v>2347.0947000000001</v>
      </c>
      <c r="C3135">
        <v>5579.3729999999996</v>
      </c>
      <c r="D3135">
        <v>29210.567999999999</v>
      </c>
      <c r="E3135">
        <v>126.649635</v>
      </c>
      <c r="F3135">
        <v>76.958759999999998</v>
      </c>
      <c r="G3135">
        <v>152.64285000000001</v>
      </c>
      <c r="H3135">
        <v>0</v>
      </c>
      <c r="I3135">
        <v>0</v>
      </c>
      <c r="J3135">
        <v>0</v>
      </c>
      <c r="K3135">
        <f t="shared" si="336"/>
        <v>37137.0357</v>
      </c>
      <c r="L3135">
        <f t="shared" si="337"/>
        <v>126.649635</v>
      </c>
      <c r="M3135">
        <f t="shared" si="338"/>
        <v>76.958759999999998</v>
      </c>
      <c r="N3135">
        <f t="shared" si="339"/>
        <v>152.64285000000001</v>
      </c>
      <c r="O3135">
        <f t="shared" si="340"/>
        <v>356.25124500000004</v>
      </c>
      <c r="P3135">
        <f t="shared" si="341"/>
        <v>0</v>
      </c>
      <c r="Q3135">
        <f t="shared" si="342"/>
        <v>0.35625124500000005</v>
      </c>
    </row>
    <row r="3136" spans="1:17" x14ac:dyDescent="0.2">
      <c r="A3136" s="2">
        <v>44692.583333333336</v>
      </c>
      <c r="B3136">
        <v>2347.0947000000001</v>
      </c>
      <c r="C3136">
        <v>5579.3729999999996</v>
      </c>
      <c r="D3136">
        <v>29210.567999999999</v>
      </c>
      <c r="E3136">
        <v>80.810424999999995</v>
      </c>
      <c r="F3136">
        <v>76.958759999999998</v>
      </c>
      <c r="G3136">
        <v>85.256645000000006</v>
      </c>
      <c r="H3136">
        <v>0</v>
      </c>
      <c r="I3136">
        <v>0</v>
      </c>
      <c r="J3136">
        <v>0</v>
      </c>
      <c r="K3136">
        <f t="shared" si="336"/>
        <v>37137.0357</v>
      </c>
      <c r="L3136">
        <f t="shared" si="337"/>
        <v>80.810424999999995</v>
      </c>
      <c r="M3136">
        <f t="shared" si="338"/>
        <v>76.958759999999998</v>
      </c>
      <c r="N3136">
        <f t="shared" si="339"/>
        <v>85.256645000000006</v>
      </c>
      <c r="O3136">
        <f t="shared" si="340"/>
        <v>243.02582999999998</v>
      </c>
      <c r="P3136">
        <f t="shared" si="341"/>
        <v>0</v>
      </c>
      <c r="Q3136">
        <f t="shared" si="342"/>
        <v>0.24302583</v>
      </c>
    </row>
    <row r="3137" spans="1:17" x14ac:dyDescent="0.2">
      <c r="A3137" s="2">
        <v>44692.625</v>
      </c>
      <c r="B3137">
        <v>2347.0947000000001</v>
      </c>
      <c r="C3137">
        <v>5579.3729999999996</v>
      </c>
      <c r="D3137">
        <v>29210.567999999999</v>
      </c>
      <c r="E3137">
        <v>76.611590000000007</v>
      </c>
      <c r="F3137">
        <v>76.958759999999998</v>
      </c>
      <c r="G3137">
        <v>76.511240000000001</v>
      </c>
      <c r="H3137">
        <v>0</v>
      </c>
      <c r="I3137">
        <v>0</v>
      </c>
      <c r="J3137">
        <v>0</v>
      </c>
      <c r="K3137">
        <f t="shared" si="336"/>
        <v>37137.0357</v>
      </c>
      <c r="L3137">
        <f t="shared" si="337"/>
        <v>76.611590000000007</v>
      </c>
      <c r="M3137">
        <f t="shared" si="338"/>
        <v>76.958759999999998</v>
      </c>
      <c r="N3137">
        <f t="shared" si="339"/>
        <v>76.511240000000001</v>
      </c>
      <c r="O3137">
        <f t="shared" si="340"/>
        <v>230.08159000000001</v>
      </c>
      <c r="P3137">
        <f t="shared" si="341"/>
        <v>0</v>
      </c>
      <c r="Q3137">
        <f t="shared" si="342"/>
        <v>0.23008159</v>
      </c>
    </row>
    <row r="3138" spans="1:17" x14ac:dyDescent="0.2">
      <c r="A3138" s="2">
        <v>44692.666666666664</v>
      </c>
      <c r="B3138">
        <v>2347.0947000000001</v>
      </c>
      <c r="C3138">
        <v>5579.3729999999996</v>
      </c>
      <c r="D3138">
        <v>29210.567999999999</v>
      </c>
      <c r="E3138">
        <v>88.856629999999996</v>
      </c>
      <c r="F3138">
        <v>1316.5096000000001</v>
      </c>
      <c r="G3138">
        <v>86.423454000000007</v>
      </c>
      <c r="H3138">
        <v>0</v>
      </c>
      <c r="I3138">
        <v>201.30748</v>
      </c>
      <c r="J3138">
        <v>0</v>
      </c>
      <c r="K3138">
        <f t="shared" si="336"/>
        <v>37137.0357</v>
      </c>
      <c r="L3138">
        <f t="shared" si="337"/>
        <v>88.856629999999996</v>
      </c>
      <c r="M3138">
        <f t="shared" si="338"/>
        <v>1517.81708</v>
      </c>
      <c r="N3138">
        <f t="shared" si="339"/>
        <v>86.423454000000007</v>
      </c>
      <c r="O3138">
        <f t="shared" si="340"/>
        <v>1693.097164</v>
      </c>
      <c r="P3138">
        <f t="shared" si="341"/>
        <v>0.20130748000000001</v>
      </c>
      <c r="Q3138">
        <f t="shared" si="342"/>
        <v>1.491789684</v>
      </c>
    </row>
    <row r="3139" spans="1:17" x14ac:dyDescent="0.2">
      <c r="A3139" s="2">
        <v>44692.708333333336</v>
      </c>
      <c r="B3139">
        <v>2347.0947000000001</v>
      </c>
      <c r="C3139">
        <v>5579.3729999999996</v>
      </c>
      <c r="D3139">
        <v>29210.567999999999</v>
      </c>
      <c r="E3139">
        <v>139.58314999999999</v>
      </c>
      <c r="F3139">
        <v>1564.4197999999999</v>
      </c>
      <c r="G3139">
        <v>197.41947999999999</v>
      </c>
      <c r="H3139">
        <v>0</v>
      </c>
      <c r="I3139">
        <v>1448.5889999999999</v>
      </c>
      <c r="J3139">
        <v>0</v>
      </c>
      <c r="K3139">
        <f t="shared" ref="K3139:K3202" si="343">SUM(B3139:D3139)</f>
        <v>37137.0357</v>
      </c>
      <c r="L3139">
        <f t="shared" ref="L3139:L3202" si="344">H3139+E3139</f>
        <v>139.58314999999999</v>
      </c>
      <c r="M3139">
        <f t="shared" ref="M3139:M3202" si="345">I3139+F3139</f>
        <v>3013.0087999999996</v>
      </c>
      <c r="N3139">
        <f t="shared" ref="N3139:N3202" si="346">J3139+G3139</f>
        <v>197.41947999999999</v>
      </c>
      <c r="O3139">
        <f t="shared" ref="O3139:O3202" si="347">SUM(L3139:N3139)</f>
        <v>3350.0114299999996</v>
      </c>
      <c r="P3139">
        <f t="shared" ref="P3139:P3202" si="348">SUM(H3139:J3139)/1000</f>
        <v>1.4485889999999999</v>
      </c>
      <c r="Q3139">
        <f t="shared" ref="Q3139:Q3202" si="349">SUM(E3139:G3139)/1000</f>
        <v>1.9014224299999998</v>
      </c>
    </row>
    <row r="3140" spans="1:17" x14ac:dyDescent="0.2">
      <c r="A3140" s="2">
        <v>44692.75</v>
      </c>
      <c r="B3140">
        <v>2347.0947000000001</v>
      </c>
      <c r="C3140">
        <v>5579.3729999999996</v>
      </c>
      <c r="D3140">
        <v>29210.567999999999</v>
      </c>
      <c r="E3140">
        <v>194.62461999999999</v>
      </c>
      <c r="F3140">
        <v>1539.6288</v>
      </c>
      <c r="G3140">
        <v>168.32243</v>
      </c>
      <c r="H3140">
        <v>0</v>
      </c>
      <c r="I3140">
        <v>1459.0024000000001</v>
      </c>
      <c r="J3140">
        <v>0</v>
      </c>
      <c r="K3140">
        <f t="shared" si="343"/>
        <v>37137.0357</v>
      </c>
      <c r="L3140">
        <f t="shared" si="344"/>
        <v>194.62461999999999</v>
      </c>
      <c r="M3140">
        <f t="shared" si="345"/>
        <v>2998.6311999999998</v>
      </c>
      <c r="N3140">
        <f t="shared" si="346"/>
        <v>168.32243</v>
      </c>
      <c r="O3140">
        <f t="shared" si="347"/>
        <v>3361.57825</v>
      </c>
      <c r="P3140">
        <f t="shared" si="348"/>
        <v>1.4590024000000001</v>
      </c>
      <c r="Q3140">
        <f t="shared" si="349"/>
        <v>1.9025758499999998</v>
      </c>
    </row>
    <row r="3141" spans="1:17" x14ac:dyDescent="0.2">
      <c r="A3141" s="2">
        <v>44692.791666666664</v>
      </c>
      <c r="B3141">
        <v>2347.0947000000001</v>
      </c>
      <c r="C3141">
        <v>5579.3729999999996</v>
      </c>
      <c r="D3141">
        <v>29210.567999999999</v>
      </c>
      <c r="E3141">
        <v>147.31038000000001</v>
      </c>
      <c r="F3141">
        <v>76.958759999999998</v>
      </c>
      <c r="G3141">
        <v>86.012720000000002</v>
      </c>
      <c r="H3141">
        <v>0</v>
      </c>
      <c r="I3141">
        <v>0</v>
      </c>
      <c r="J3141">
        <v>0</v>
      </c>
      <c r="K3141">
        <f t="shared" si="343"/>
        <v>37137.0357</v>
      </c>
      <c r="L3141">
        <f t="shared" si="344"/>
        <v>147.31038000000001</v>
      </c>
      <c r="M3141">
        <f t="shared" si="345"/>
        <v>76.958759999999998</v>
      </c>
      <c r="N3141">
        <f t="shared" si="346"/>
        <v>86.012720000000002</v>
      </c>
      <c r="O3141">
        <f t="shared" si="347"/>
        <v>310.28185999999999</v>
      </c>
      <c r="P3141">
        <f t="shared" si="348"/>
        <v>0</v>
      </c>
      <c r="Q3141">
        <f t="shared" si="349"/>
        <v>0.31028186000000002</v>
      </c>
    </row>
    <row r="3142" spans="1:17" x14ac:dyDescent="0.2">
      <c r="A3142" s="2">
        <v>44692.833333333336</v>
      </c>
      <c r="B3142">
        <v>2347.0947000000001</v>
      </c>
      <c r="C3142">
        <v>5579.3729999999996</v>
      </c>
      <c r="D3142">
        <v>29210.567999999999</v>
      </c>
      <c r="E3142">
        <v>79.836259999999996</v>
      </c>
      <c r="F3142">
        <v>76.958759999999998</v>
      </c>
      <c r="G3142">
        <v>93.937619999999995</v>
      </c>
      <c r="H3142">
        <v>0</v>
      </c>
      <c r="I3142">
        <v>0</v>
      </c>
      <c r="J3142">
        <v>0</v>
      </c>
      <c r="K3142">
        <f t="shared" si="343"/>
        <v>37137.0357</v>
      </c>
      <c r="L3142">
        <f t="shared" si="344"/>
        <v>79.836259999999996</v>
      </c>
      <c r="M3142">
        <f t="shared" si="345"/>
        <v>76.958759999999998</v>
      </c>
      <c r="N3142">
        <f t="shared" si="346"/>
        <v>93.937619999999995</v>
      </c>
      <c r="O3142">
        <f t="shared" si="347"/>
        <v>250.73264</v>
      </c>
      <c r="P3142">
        <f t="shared" si="348"/>
        <v>0</v>
      </c>
      <c r="Q3142">
        <f t="shared" si="349"/>
        <v>0.25073264000000001</v>
      </c>
    </row>
    <row r="3143" spans="1:17" x14ac:dyDescent="0.2">
      <c r="A3143" s="2">
        <v>44692.875</v>
      </c>
      <c r="B3143">
        <v>2347.0947000000001</v>
      </c>
      <c r="C3143">
        <v>5579.3729999999996</v>
      </c>
      <c r="D3143">
        <v>29210.567999999999</v>
      </c>
      <c r="E3143">
        <v>77.800529999999995</v>
      </c>
      <c r="F3143">
        <v>76.958759999999998</v>
      </c>
      <c r="G3143">
        <v>77.191765000000004</v>
      </c>
      <c r="H3143">
        <v>0</v>
      </c>
      <c r="I3143">
        <v>0</v>
      </c>
      <c r="J3143">
        <v>0</v>
      </c>
      <c r="K3143">
        <f t="shared" si="343"/>
        <v>37137.0357</v>
      </c>
      <c r="L3143">
        <f t="shared" si="344"/>
        <v>77.800529999999995</v>
      </c>
      <c r="M3143">
        <f t="shared" si="345"/>
        <v>76.958759999999998</v>
      </c>
      <c r="N3143">
        <f t="shared" si="346"/>
        <v>77.191765000000004</v>
      </c>
      <c r="O3143">
        <f t="shared" si="347"/>
        <v>231.951055</v>
      </c>
      <c r="P3143">
        <f t="shared" si="348"/>
        <v>0</v>
      </c>
      <c r="Q3143">
        <f t="shared" si="349"/>
        <v>0.23195105499999999</v>
      </c>
    </row>
    <row r="3144" spans="1:17" x14ac:dyDescent="0.2">
      <c r="A3144" s="2">
        <v>44692.916666666664</v>
      </c>
      <c r="B3144">
        <v>2347.0947000000001</v>
      </c>
      <c r="C3144">
        <v>5579.3729999999996</v>
      </c>
      <c r="D3144">
        <v>29210.567999999999</v>
      </c>
      <c r="E3144">
        <v>76.901566000000003</v>
      </c>
      <c r="F3144">
        <v>76.958759999999998</v>
      </c>
      <c r="G3144">
        <v>76.61918</v>
      </c>
      <c r="H3144">
        <v>0</v>
      </c>
      <c r="I3144">
        <v>0</v>
      </c>
      <c r="J3144">
        <v>0</v>
      </c>
      <c r="K3144">
        <f t="shared" si="343"/>
        <v>37137.0357</v>
      </c>
      <c r="L3144">
        <f t="shared" si="344"/>
        <v>76.901566000000003</v>
      </c>
      <c r="M3144">
        <f t="shared" si="345"/>
        <v>76.958759999999998</v>
      </c>
      <c r="N3144">
        <f t="shared" si="346"/>
        <v>76.61918</v>
      </c>
      <c r="O3144">
        <f t="shared" si="347"/>
        <v>230.47950599999999</v>
      </c>
      <c r="P3144">
        <f t="shared" si="348"/>
        <v>0</v>
      </c>
      <c r="Q3144">
        <f t="shared" si="349"/>
        <v>0.23047950599999997</v>
      </c>
    </row>
    <row r="3145" spans="1:17" x14ac:dyDescent="0.2">
      <c r="A3145" s="2">
        <v>44692.958333333336</v>
      </c>
      <c r="B3145">
        <v>2347.0947000000001</v>
      </c>
      <c r="C3145">
        <v>5579.3729999999996</v>
      </c>
      <c r="D3145">
        <v>29210.567999999999</v>
      </c>
      <c r="E3145">
        <v>76.901566000000003</v>
      </c>
      <c r="F3145">
        <v>76.958759999999998</v>
      </c>
      <c r="G3145">
        <v>76.713263999999995</v>
      </c>
      <c r="H3145">
        <v>0</v>
      </c>
      <c r="I3145">
        <v>0</v>
      </c>
      <c r="J3145">
        <v>0</v>
      </c>
      <c r="K3145">
        <f t="shared" si="343"/>
        <v>37137.0357</v>
      </c>
      <c r="L3145">
        <f t="shared" si="344"/>
        <v>76.901566000000003</v>
      </c>
      <c r="M3145">
        <f t="shared" si="345"/>
        <v>76.958759999999998</v>
      </c>
      <c r="N3145">
        <f t="shared" si="346"/>
        <v>76.713263999999995</v>
      </c>
      <c r="O3145">
        <f t="shared" si="347"/>
        <v>230.57358999999997</v>
      </c>
      <c r="P3145">
        <f t="shared" si="348"/>
        <v>0</v>
      </c>
      <c r="Q3145">
        <f t="shared" si="349"/>
        <v>0.23057358999999997</v>
      </c>
    </row>
    <row r="3146" spans="1:17" x14ac:dyDescent="0.2">
      <c r="A3146" s="2">
        <v>44693</v>
      </c>
      <c r="B3146">
        <v>2347.0947000000001</v>
      </c>
      <c r="C3146">
        <v>5579.3729999999996</v>
      </c>
      <c r="D3146">
        <v>29210.567999999999</v>
      </c>
      <c r="E3146">
        <v>76.901566000000003</v>
      </c>
      <c r="F3146">
        <v>76.958759999999998</v>
      </c>
      <c r="G3146">
        <v>76.713263999999995</v>
      </c>
      <c r="H3146">
        <v>0</v>
      </c>
      <c r="I3146">
        <v>0</v>
      </c>
      <c r="J3146">
        <v>0</v>
      </c>
      <c r="K3146">
        <f t="shared" si="343"/>
        <v>37137.0357</v>
      </c>
      <c r="L3146">
        <f t="shared" si="344"/>
        <v>76.901566000000003</v>
      </c>
      <c r="M3146">
        <f t="shared" si="345"/>
        <v>76.958759999999998</v>
      </c>
      <c r="N3146">
        <f t="shared" si="346"/>
        <v>76.713263999999995</v>
      </c>
      <c r="O3146">
        <f t="shared" si="347"/>
        <v>230.57358999999997</v>
      </c>
      <c r="P3146">
        <f t="shared" si="348"/>
        <v>0</v>
      </c>
      <c r="Q3146">
        <f t="shared" si="349"/>
        <v>0.23057358999999997</v>
      </c>
    </row>
    <row r="3147" spans="1:17" x14ac:dyDescent="0.2">
      <c r="A3147" s="2">
        <v>44693.041666666664</v>
      </c>
      <c r="B3147">
        <v>2347.0947000000001</v>
      </c>
      <c r="C3147">
        <v>5579.3729999999996</v>
      </c>
      <c r="D3147">
        <v>29210.567999999999</v>
      </c>
      <c r="E3147">
        <v>76.901566000000003</v>
      </c>
      <c r="F3147">
        <v>76.958759999999998</v>
      </c>
      <c r="G3147">
        <v>76.713263999999995</v>
      </c>
      <c r="H3147">
        <v>0</v>
      </c>
      <c r="I3147">
        <v>0</v>
      </c>
      <c r="J3147">
        <v>0</v>
      </c>
      <c r="K3147">
        <f t="shared" si="343"/>
        <v>37137.0357</v>
      </c>
      <c r="L3147">
        <f t="shared" si="344"/>
        <v>76.901566000000003</v>
      </c>
      <c r="M3147">
        <f t="shared" si="345"/>
        <v>76.958759999999998</v>
      </c>
      <c r="N3147">
        <f t="shared" si="346"/>
        <v>76.713263999999995</v>
      </c>
      <c r="O3147">
        <f t="shared" si="347"/>
        <v>230.57358999999997</v>
      </c>
      <c r="P3147">
        <f t="shared" si="348"/>
        <v>0</v>
      </c>
      <c r="Q3147">
        <f t="shared" si="349"/>
        <v>0.23057358999999997</v>
      </c>
    </row>
    <row r="3148" spans="1:17" x14ac:dyDescent="0.2">
      <c r="A3148" s="2">
        <v>44693.083333333336</v>
      </c>
      <c r="B3148">
        <v>2347.0947000000001</v>
      </c>
      <c r="C3148">
        <v>5579.3729999999996</v>
      </c>
      <c r="D3148">
        <v>29210.567999999999</v>
      </c>
      <c r="E3148">
        <v>76.901566000000003</v>
      </c>
      <c r="F3148">
        <v>76.958759999999998</v>
      </c>
      <c r="G3148">
        <v>76.713263999999995</v>
      </c>
      <c r="H3148">
        <v>0</v>
      </c>
      <c r="I3148">
        <v>0</v>
      </c>
      <c r="J3148">
        <v>0</v>
      </c>
      <c r="K3148">
        <f t="shared" si="343"/>
        <v>37137.0357</v>
      </c>
      <c r="L3148">
        <f t="shared" si="344"/>
        <v>76.901566000000003</v>
      </c>
      <c r="M3148">
        <f t="shared" si="345"/>
        <v>76.958759999999998</v>
      </c>
      <c r="N3148">
        <f t="shared" si="346"/>
        <v>76.713263999999995</v>
      </c>
      <c r="O3148">
        <f t="shared" si="347"/>
        <v>230.57358999999997</v>
      </c>
      <c r="P3148">
        <f t="shared" si="348"/>
        <v>0</v>
      </c>
      <c r="Q3148">
        <f t="shared" si="349"/>
        <v>0.23057358999999997</v>
      </c>
    </row>
    <row r="3149" spans="1:17" x14ac:dyDescent="0.2">
      <c r="A3149" s="2">
        <v>44693.125</v>
      </c>
      <c r="B3149">
        <v>2347.0947000000001</v>
      </c>
      <c r="C3149">
        <v>5579.3729999999996</v>
      </c>
      <c r="D3149">
        <v>29210.567999999999</v>
      </c>
      <c r="E3149">
        <v>344.39022999999997</v>
      </c>
      <c r="F3149">
        <v>76.958759999999998</v>
      </c>
      <c r="G3149">
        <v>3029.6190999999999</v>
      </c>
      <c r="H3149">
        <v>836.20799999999997</v>
      </c>
      <c r="I3149">
        <v>0</v>
      </c>
      <c r="J3149">
        <v>86.069884999999999</v>
      </c>
      <c r="K3149">
        <f t="shared" si="343"/>
        <v>37137.0357</v>
      </c>
      <c r="L3149">
        <f t="shared" si="344"/>
        <v>1180.5982300000001</v>
      </c>
      <c r="M3149">
        <f t="shared" si="345"/>
        <v>76.958759999999998</v>
      </c>
      <c r="N3149">
        <f t="shared" si="346"/>
        <v>3115.6889849999998</v>
      </c>
      <c r="O3149">
        <f t="shared" si="347"/>
        <v>4373.2459749999998</v>
      </c>
      <c r="P3149">
        <f t="shared" si="348"/>
        <v>0.92227788499999996</v>
      </c>
      <c r="Q3149">
        <f t="shared" si="349"/>
        <v>3.4509680899999999</v>
      </c>
    </row>
    <row r="3150" spans="1:17" x14ac:dyDescent="0.2">
      <c r="A3150" s="2">
        <v>44693.166666666664</v>
      </c>
      <c r="B3150">
        <v>2347.0947000000001</v>
      </c>
      <c r="C3150">
        <v>5579.3729999999996</v>
      </c>
      <c r="D3150">
        <v>29210.567999999999</v>
      </c>
      <c r="E3150">
        <v>363.84395999999998</v>
      </c>
      <c r="F3150">
        <v>76.958759999999998</v>
      </c>
      <c r="G3150">
        <v>631.12743999999998</v>
      </c>
      <c r="H3150">
        <v>1210.1623999999999</v>
      </c>
      <c r="I3150">
        <v>0</v>
      </c>
      <c r="J3150">
        <v>100.72047000000001</v>
      </c>
      <c r="K3150">
        <f t="shared" si="343"/>
        <v>37137.0357</v>
      </c>
      <c r="L3150">
        <f t="shared" si="344"/>
        <v>1574.0063599999999</v>
      </c>
      <c r="M3150">
        <f t="shared" si="345"/>
        <v>76.958759999999998</v>
      </c>
      <c r="N3150">
        <f t="shared" si="346"/>
        <v>731.84790999999996</v>
      </c>
      <c r="O3150">
        <f t="shared" si="347"/>
        <v>2382.8130299999998</v>
      </c>
      <c r="P3150">
        <f t="shared" si="348"/>
        <v>1.3108828699999999</v>
      </c>
      <c r="Q3150">
        <f t="shared" si="349"/>
        <v>1.07193016</v>
      </c>
    </row>
    <row r="3151" spans="1:17" x14ac:dyDescent="0.2">
      <c r="A3151" s="2">
        <v>44693.208333333336</v>
      </c>
      <c r="B3151">
        <v>2347.0947000000001</v>
      </c>
      <c r="C3151">
        <v>5579.3729999999996</v>
      </c>
      <c r="D3151">
        <v>29210.567999999999</v>
      </c>
      <c r="E3151">
        <v>76.901566000000003</v>
      </c>
      <c r="F3151">
        <v>1440.4647</v>
      </c>
      <c r="G3151">
        <v>76.513679999999994</v>
      </c>
      <c r="H3151">
        <v>0</v>
      </c>
      <c r="I3151">
        <v>6701.5370000000003</v>
      </c>
      <c r="J3151">
        <v>0</v>
      </c>
      <c r="K3151">
        <f t="shared" si="343"/>
        <v>37137.0357</v>
      </c>
      <c r="L3151">
        <f t="shared" si="344"/>
        <v>76.901566000000003</v>
      </c>
      <c r="M3151">
        <f t="shared" si="345"/>
        <v>8142.0017000000007</v>
      </c>
      <c r="N3151">
        <f t="shared" si="346"/>
        <v>76.513679999999994</v>
      </c>
      <c r="O3151">
        <f t="shared" si="347"/>
        <v>8295.4169460000012</v>
      </c>
      <c r="P3151">
        <f t="shared" si="348"/>
        <v>6.7015370000000001</v>
      </c>
      <c r="Q3151">
        <f t="shared" si="349"/>
        <v>1.5938799459999999</v>
      </c>
    </row>
    <row r="3152" spans="1:17" x14ac:dyDescent="0.2">
      <c r="A3152" s="2">
        <v>44693.25</v>
      </c>
      <c r="B3152">
        <v>2347.0947000000001</v>
      </c>
      <c r="C3152">
        <v>5579.3729999999996</v>
      </c>
      <c r="D3152">
        <v>29210.567999999999</v>
      </c>
      <c r="E3152">
        <v>146.99113</v>
      </c>
      <c r="F3152">
        <v>1564.4197999999999</v>
      </c>
      <c r="G3152">
        <v>86.274665999999996</v>
      </c>
      <c r="H3152">
        <v>0</v>
      </c>
      <c r="I3152">
        <v>12859.487999999999</v>
      </c>
      <c r="J3152">
        <v>0</v>
      </c>
      <c r="K3152">
        <f t="shared" si="343"/>
        <v>37137.0357</v>
      </c>
      <c r="L3152">
        <f t="shared" si="344"/>
        <v>146.99113</v>
      </c>
      <c r="M3152">
        <f t="shared" si="345"/>
        <v>14423.907799999999</v>
      </c>
      <c r="N3152">
        <f t="shared" si="346"/>
        <v>86.274665999999996</v>
      </c>
      <c r="O3152">
        <f t="shared" si="347"/>
        <v>14657.173595999999</v>
      </c>
      <c r="P3152">
        <f t="shared" si="348"/>
        <v>12.859487999999999</v>
      </c>
      <c r="Q3152">
        <f t="shared" si="349"/>
        <v>1.797685596</v>
      </c>
    </row>
    <row r="3153" spans="1:17" x14ac:dyDescent="0.2">
      <c r="A3153" s="2">
        <v>44693.291666666664</v>
      </c>
      <c r="B3153">
        <v>2347.0947000000001</v>
      </c>
      <c r="C3153">
        <v>5579.3729999999996</v>
      </c>
      <c r="D3153">
        <v>29210.567999999999</v>
      </c>
      <c r="E3153">
        <v>100.92588000000001</v>
      </c>
      <c r="F3153">
        <v>1564.4197999999999</v>
      </c>
      <c r="G3153">
        <v>90.245490000000004</v>
      </c>
      <c r="H3153">
        <v>0</v>
      </c>
      <c r="I3153">
        <v>7931.8002999999999</v>
      </c>
      <c r="J3153">
        <v>0</v>
      </c>
      <c r="K3153">
        <f t="shared" si="343"/>
        <v>37137.0357</v>
      </c>
      <c r="L3153">
        <f t="shared" si="344"/>
        <v>100.92588000000001</v>
      </c>
      <c r="M3153">
        <f t="shared" si="345"/>
        <v>9496.2201000000005</v>
      </c>
      <c r="N3153">
        <f t="shared" si="346"/>
        <v>90.245490000000004</v>
      </c>
      <c r="O3153">
        <f t="shared" si="347"/>
        <v>9687.3914700000005</v>
      </c>
      <c r="P3153">
        <f t="shared" si="348"/>
        <v>7.9318002999999999</v>
      </c>
      <c r="Q3153">
        <f t="shared" si="349"/>
        <v>1.75559117</v>
      </c>
    </row>
    <row r="3154" spans="1:17" x14ac:dyDescent="0.2">
      <c r="A3154" s="2">
        <v>44693.333333333336</v>
      </c>
      <c r="B3154">
        <v>2347.0947000000001</v>
      </c>
      <c r="C3154">
        <v>5579.3729999999996</v>
      </c>
      <c r="D3154">
        <v>29210.567999999999</v>
      </c>
      <c r="E3154">
        <v>87.188059999999993</v>
      </c>
      <c r="F3154">
        <v>1564.4197999999999</v>
      </c>
      <c r="G3154">
        <v>78.965389999999999</v>
      </c>
      <c r="H3154">
        <v>0</v>
      </c>
      <c r="I3154">
        <v>2102.3874999999998</v>
      </c>
      <c r="J3154">
        <v>0</v>
      </c>
      <c r="K3154">
        <f t="shared" si="343"/>
        <v>37137.0357</v>
      </c>
      <c r="L3154">
        <f t="shared" si="344"/>
        <v>87.188059999999993</v>
      </c>
      <c r="M3154">
        <f t="shared" si="345"/>
        <v>3666.8072999999995</v>
      </c>
      <c r="N3154">
        <f t="shared" si="346"/>
        <v>78.965389999999999</v>
      </c>
      <c r="O3154">
        <f t="shared" si="347"/>
        <v>3832.9607499999993</v>
      </c>
      <c r="P3154">
        <f t="shared" si="348"/>
        <v>2.1023874999999999</v>
      </c>
      <c r="Q3154">
        <f t="shared" si="349"/>
        <v>1.73057325</v>
      </c>
    </row>
    <row r="3155" spans="1:17" x14ac:dyDescent="0.2">
      <c r="A3155" s="2">
        <v>44693.375</v>
      </c>
      <c r="B3155">
        <v>2347.0947000000001</v>
      </c>
      <c r="C3155">
        <v>5579.3729999999996</v>
      </c>
      <c r="D3155">
        <v>29210.567999999999</v>
      </c>
      <c r="E3155">
        <v>76.56653</v>
      </c>
      <c r="F3155">
        <v>1564.4197999999999</v>
      </c>
      <c r="G3155">
        <v>79.802620000000005</v>
      </c>
      <c r="H3155">
        <v>0</v>
      </c>
      <c r="I3155">
        <v>380.99133</v>
      </c>
      <c r="J3155">
        <v>0</v>
      </c>
      <c r="K3155">
        <f t="shared" si="343"/>
        <v>37137.0357</v>
      </c>
      <c r="L3155">
        <f t="shared" si="344"/>
        <v>76.56653</v>
      </c>
      <c r="M3155">
        <f t="shared" si="345"/>
        <v>1945.41113</v>
      </c>
      <c r="N3155">
        <f t="shared" si="346"/>
        <v>79.802620000000005</v>
      </c>
      <c r="O3155">
        <f t="shared" si="347"/>
        <v>2101.7802799999999</v>
      </c>
      <c r="P3155">
        <f t="shared" si="348"/>
        <v>0.38099133000000002</v>
      </c>
      <c r="Q3155">
        <f t="shared" si="349"/>
        <v>1.72078895</v>
      </c>
    </row>
    <row r="3156" spans="1:17" x14ac:dyDescent="0.2">
      <c r="A3156" s="2">
        <v>44693.416666666664</v>
      </c>
      <c r="B3156">
        <v>2347.0947000000001</v>
      </c>
      <c r="C3156">
        <v>5579.3729999999996</v>
      </c>
      <c r="D3156">
        <v>29210.567999999999</v>
      </c>
      <c r="E3156">
        <v>107.45892000000001</v>
      </c>
      <c r="F3156">
        <v>1192.5545999999999</v>
      </c>
      <c r="G3156">
        <v>89.167760000000001</v>
      </c>
      <c r="H3156">
        <v>0</v>
      </c>
      <c r="I3156">
        <v>75.380516</v>
      </c>
      <c r="J3156">
        <v>0</v>
      </c>
      <c r="K3156">
        <f t="shared" si="343"/>
        <v>37137.0357</v>
      </c>
      <c r="L3156">
        <f t="shared" si="344"/>
        <v>107.45892000000001</v>
      </c>
      <c r="M3156">
        <f t="shared" si="345"/>
        <v>1267.9351159999999</v>
      </c>
      <c r="N3156">
        <f t="shared" si="346"/>
        <v>89.167760000000001</v>
      </c>
      <c r="O3156">
        <f t="shared" si="347"/>
        <v>1464.561796</v>
      </c>
      <c r="P3156">
        <f t="shared" si="348"/>
        <v>7.5380515999999995E-2</v>
      </c>
      <c r="Q3156">
        <f t="shared" si="349"/>
        <v>1.3891812800000001</v>
      </c>
    </row>
    <row r="3157" spans="1:17" x14ac:dyDescent="0.2">
      <c r="A3157" s="2">
        <v>44693.458333333336</v>
      </c>
      <c r="B3157">
        <v>2347.0947000000001</v>
      </c>
      <c r="C3157">
        <v>5579.3729999999996</v>
      </c>
      <c r="D3157">
        <v>29210.567999999999</v>
      </c>
      <c r="E3157">
        <v>170.99017000000001</v>
      </c>
      <c r="F3157">
        <v>1316.5096000000001</v>
      </c>
      <c r="G3157">
        <v>156.85754</v>
      </c>
      <c r="H3157">
        <v>0</v>
      </c>
      <c r="I3157">
        <v>90.184389999999993</v>
      </c>
      <c r="J3157">
        <v>0</v>
      </c>
      <c r="K3157">
        <f t="shared" si="343"/>
        <v>37137.0357</v>
      </c>
      <c r="L3157">
        <f t="shared" si="344"/>
        <v>170.99017000000001</v>
      </c>
      <c r="M3157">
        <f t="shared" si="345"/>
        <v>1406.69399</v>
      </c>
      <c r="N3157">
        <f t="shared" si="346"/>
        <v>156.85754</v>
      </c>
      <c r="O3157">
        <f t="shared" si="347"/>
        <v>1734.5417</v>
      </c>
      <c r="P3157">
        <f t="shared" si="348"/>
        <v>9.0184389999999989E-2</v>
      </c>
      <c r="Q3157">
        <f t="shared" si="349"/>
        <v>1.6443573100000002</v>
      </c>
    </row>
    <row r="3158" spans="1:17" x14ac:dyDescent="0.2">
      <c r="A3158" s="2">
        <v>44693.5</v>
      </c>
      <c r="B3158">
        <v>2347.0947000000001</v>
      </c>
      <c r="C3158">
        <v>5579.3729999999996</v>
      </c>
      <c r="D3158">
        <v>29210.567999999999</v>
      </c>
      <c r="E3158">
        <v>208.90540999999999</v>
      </c>
      <c r="F3158">
        <v>1415.6737000000001</v>
      </c>
      <c r="G3158">
        <v>176.63634999999999</v>
      </c>
      <c r="H3158">
        <v>0</v>
      </c>
      <c r="I3158">
        <v>93.931145000000001</v>
      </c>
      <c r="J3158">
        <v>0</v>
      </c>
      <c r="K3158">
        <f t="shared" si="343"/>
        <v>37137.0357</v>
      </c>
      <c r="L3158">
        <f t="shared" si="344"/>
        <v>208.90540999999999</v>
      </c>
      <c r="M3158">
        <f t="shared" si="345"/>
        <v>1509.6048450000001</v>
      </c>
      <c r="N3158">
        <f t="shared" si="346"/>
        <v>176.63634999999999</v>
      </c>
      <c r="O3158">
        <f t="shared" si="347"/>
        <v>1895.1466050000001</v>
      </c>
      <c r="P3158">
        <f t="shared" si="348"/>
        <v>9.3931145000000008E-2</v>
      </c>
      <c r="Q3158">
        <f t="shared" si="349"/>
        <v>1.8012154600000001</v>
      </c>
    </row>
    <row r="3159" spans="1:17" x14ac:dyDescent="0.2">
      <c r="A3159" s="2">
        <v>44693.541666666664</v>
      </c>
      <c r="B3159">
        <v>2347.0947000000001</v>
      </c>
      <c r="C3159">
        <v>5579.3729999999996</v>
      </c>
      <c r="D3159">
        <v>29210.567999999999</v>
      </c>
      <c r="E3159">
        <v>168.92741000000001</v>
      </c>
      <c r="F3159">
        <v>76.958759999999998</v>
      </c>
      <c r="G3159">
        <v>124.49951</v>
      </c>
      <c r="H3159">
        <v>0</v>
      </c>
      <c r="I3159">
        <v>0</v>
      </c>
      <c r="J3159">
        <v>0</v>
      </c>
      <c r="K3159">
        <f t="shared" si="343"/>
        <v>37137.0357</v>
      </c>
      <c r="L3159">
        <f t="shared" si="344"/>
        <v>168.92741000000001</v>
      </c>
      <c r="M3159">
        <f t="shared" si="345"/>
        <v>76.958759999999998</v>
      </c>
      <c r="N3159">
        <f t="shared" si="346"/>
        <v>124.49951</v>
      </c>
      <c r="O3159">
        <f t="shared" si="347"/>
        <v>370.38567999999998</v>
      </c>
      <c r="P3159">
        <f t="shared" si="348"/>
        <v>0</v>
      </c>
      <c r="Q3159">
        <f t="shared" si="349"/>
        <v>0.37038567999999999</v>
      </c>
    </row>
    <row r="3160" spans="1:17" x14ac:dyDescent="0.2">
      <c r="A3160" s="2">
        <v>44693.583333333336</v>
      </c>
      <c r="B3160">
        <v>2347.0947000000001</v>
      </c>
      <c r="C3160">
        <v>5579.3729999999996</v>
      </c>
      <c r="D3160">
        <v>29210.567999999999</v>
      </c>
      <c r="E3160">
        <v>84.738969999999995</v>
      </c>
      <c r="F3160">
        <v>213.88141999999999</v>
      </c>
      <c r="G3160">
        <v>78.866420000000005</v>
      </c>
      <c r="H3160">
        <v>0</v>
      </c>
      <c r="I3160">
        <v>0</v>
      </c>
      <c r="J3160">
        <v>0</v>
      </c>
      <c r="K3160">
        <f t="shared" si="343"/>
        <v>37137.0357</v>
      </c>
      <c r="L3160">
        <f t="shared" si="344"/>
        <v>84.738969999999995</v>
      </c>
      <c r="M3160">
        <f t="shared" si="345"/>
        <v>213.88141999999999</v>
      </c>
      <c r="N3160">
        <f t="shared" si="346"/>
        <v>78.866420000000005</v>
      </c>
      <c r="O3160">
        <f t="shared" si="347"/>
        <v>377.48680999999999</v>
      </c>
      <c r="P3160">
        <f t="shared" si="348"/>
        <v>0</v>
      </c>
      <c r="Q3160">
        <f t="shared" si="349"/>
        <v>0.37748681000000001</v>
      </c>
    </row>
    <row r="3161" spans="1:17" x14ac:dyDescent="0.2">
      <c r="A3161" s="2">
        <v>44693.625</v>
      </c>
      <c r="B3161">
        <v>2347.0947000000001</v>
      </c>
      <c r="C3161">
        <v>5579.3729999999996</v>
      </c>
      <c r="D3161">
        <v>29210.567999999999</v>
      </c>
      <c r="E3161">
        <v>83.213130000000007</v>
      </c>
      <c r="F3161">
        <v>76.819599999999994</v>
      </c>
      <c r="G3161">
        <v>76.676940000000002</v>
      </c>
      <c r="H3161">
        <v>0</v>
      </c>
      <c r="I3161">
        <v>0</v>
      </c>
      <c r="J3161">
        <v>0</v>
      </c>
      <c r="K3161">
        <f t="shared" si="343"/>
        <v>37137.0357</v>
      </c>
      <c r="L3161">
        <f t="shared" si="344"/>
        <v>83.213130000000007</v>
      </c>
      <c r="M3161">
        <f t="shared" si="345"/>
        <v>76.819599999999994</v>
      </c>
      <c r="N3161">
        <f t="shared" si="346"/>
        <v>76.676940000000002</v>
      </c>
      <c r="O3161">
        <f t="shared" si="347"/>
        <v>236.70967000000002</v>
      </c>
      <c r="P3161">
        <f t="shared" si="348"/>
        <v>0</v>
      </c>
      <c r="Q3161">
        <f t="shared" si="349"/>
        <v>0.23670967000000001</v>
      </c>
    </row>
    <row r="3162" spans="1:17" x14ac:dyDescent="0.2">
      <c r="A3162" s="2">
        <v>44693.666666666664</v>
      </c>
      <c r="B3162">
        <v>2347.0947000000001</v>
      </c>
      <c r="C3162">
        <v>5579.3729999999996</v>
      </c>
      <c r="D3162">
        <v>29210.567999999999</v>
      </c>
      <c r="E3162">
        <v>105.08947000000001</v>
      </c>
      <c r="F3162">
        <v>76.742220000000003</v>
      </c>
      <c r="G3162">
        <v>122.68454</v>
      </c>
      <c r="H3162">
        <v>0</v>
      </c>
      <c r="I3162">
        <v>0</v>
      </c>
      <c r="J3162">
        <v>0</v>
      </c>
      <c r="K3162">
        <f t="shared" si="343"/>
        <v>37137.0357</v>
      </c>
      <c r="L3162">
        <f t="shared" si="344"/>
        <v>105.08947000000001</v>
      </c>
      <c r="M3162">
        <f t="shared" si="345"/>
        <v>76.742220000000003</v>
      </c>
      <c r="N3162">
        <f t="shared" si="346"/>
        <v>122.68454</v>
      </c>
      <c r="O3162">
        <f t="shared" si="347"/>
        <v>304.51623000000001</v>
      </c>
      <c r="P3162">
        <f t="shared" si="348"/>
        <v>0</v>
      </c>
      <c r="Q3162">
        <f t="shared" si="349"/>
        <v>0.30451623</v>
      </c>
    </row>
    <row r="3163" spans="1:17" x14ac:dyDescent="0.2">
      <c r="A3163" s="2">
        <v>44693.708333333336</v>
      </c>
      <c r="B3163">
        <v>2347.0947000000001</v>
      </c>
      <c r="C3163">
        <v>5579.3729999999996</v>
      </c>
      <c r="D3163">
        <v>29210.567999999999</v>
      </c>
      <c r="E3163">
        <v>286.17869999999999</v>
      </c>
      <c r="F3163">
        <v>1434.4302</v>
      </c>
      <c r="G3163">
        <v>366.24245999999999</v>
      </c>
      <c r="H3163">
        <v>0</v>
      </c>
      <c r="I3163">
        <v>204.19024999999999</v>
      </c>
      <c r="J3163">
        <v>0</v>
      </c>
      <c r="K3163">
        <f t="shared" si="343"/>
        <v>37137.0357</v>
      </c>
      <c r="L3163">
        <f t="shared" si="344"/>
        <v>286.17869999999999</v>
      </c>
      <c r="M3163">
        <f t="shared" si="345"/>
        <v>1638.6204499999999</v>
      </c>
      <c r="N3163">
        <f t="shared" si="346"/>
        <v>366.24245999999999</v>
      </c>
      <c r="O3163">
        <f t="shared" si="347"/>
        <v>2291.0416099999998</v>
      </c>
      <c r="P3163">
        <f t="shared" si="348"/>
        <v>0.20419024999999999</v>
      </c>
      <c r="Q3163">
        <f t="shared" si="349"/>
        <v>2.0868513600000003</v>
      </c>
    </row>
    <row r="3164" spans="1:17" x14ac:dyDescent="0.2">
      <c r="A3164" s="2">
        <v>44693.75</v>
      </c>
      <c r="B3164">
        <v>2347.0947000000001</v>
      </c>
      <c r="C3164">
        <v>5579.3729999999996</v>
      </c>
      <c r="D3164">
        <v>29210.567999999999</v>
      </c>
      <c r="E3164">
        <v>360.38126</v>
      </c>
      <c r="F3164">
        <v>1490.0468000000001</v>
      </c>
      <c r="G3164">
        <v>463.22309999999999</v>
      </c>
      <c r="H3164">
        <v>0</v>
      </c>
      <c r="I3164">
        <v>215.89061000000001</v>
      </c>
      <c r="J3164">
        <v>0</v>
      </c>
      <c r="K3164">
        <f t="shared" si="343"/>
        <v>37137.0357</v>
      </c>
      <c r="L3164">
        <f t="shared" si="344"/>
        <v>360.38126</v>
      </c>
      <c r="M3164">
        <f t="shared" si="345"/>
        <v>1705.93741</v>
      </c>
      <c r="N3164">
        <f t="shared" si="346"/>
        <v>463.22309999999999</v>
      </c>
      <c r="O3164">
        <f t="shared" si="347"/>
        <v>2529.5417700000003</v>
      </c>
      <c r="P3164">
        <f t="shared" si="348"/>
        <v>0.21589061000000001</v>
      </c>
      <c r="Q3164">
        <f t="shared" si="349"/>
        <v>2.3136511600000005</v>
      </c>
    </row>
    <row r="3165" spans="1:17" x14ac:dyDescent="0.2">
      <c r="A3165" s="2">
        <v>44693.791666666664</v>
      </c>
      <c r="B3165">
        <v>2347.0947000000001</v>
      </c>
      <c r="C3165">
        <v>5579.3729999999996</v>
      </c>
      <c r="D3165">
        <v>29210.567999999999</v>
      </c>
      <c r="E3165">
        <v>262.47683999999998</v>
      </c>
      <c r="F3165">
        <v>76.958759999999998</v>
      </c>
      <c r="G3165">
        <v>272.20699999999999</v>
      </c>
      <c r="H3165">
        <v>0</v>
      </c>
      <c r="I3165">
        <v>0</v>
      </c>
      <c r="J3165">
        <v>0</v>
      </c>
      <c r="K3165">
        <f t="shared" si="343"/>
        <v>37137.0357</v>
      </c>
      <c r="L3165">
        <f t="shared" si="344"/>
        <v>262.47683999999998</v>
      </c>
      <c r="M3165">
        <f t="shared" si="345"/>
        <v>76.958759999999998</v>
      </c>
      <c r="N3165">
        <f t="shared" si="346"/>
        <v>272.20699999999999</v>
      </c>
      <c r="O3165">
        <f t="shared" si="347"/>
        <v>611.6425999999999</v>
      </c>
      <c r="P3165">
        <f t="shared" si="348"/>
        <v>0</v>
      </c>
      <c r="Q3165">
        <f t="shared" si="349"/>
        <v>0.61164259999999993</v>
      </c>
    </row>
    <row r="3166" spans="1:17" x14ac:dyDescent="0.2">
      <c r="A3166" s="2">
        <v>44693.833333333336</v>
      </c>
      <c r="B3166">
        <v>2347.0947000000001</v>
      </c>
      <c r="C3166">
        <v>5579.3729999999996</v>
      </c>
      <c r="D3166">
        <v>29210.567999999999</v>
      </c>
      <c r="E3166">
        <v>155.65029999999999</v>
      </c>
      <c r="F3166">
        <v>76.958759999999998</v>
      </c>
      <c r="G3166">
        <v>156.33427</v>
      </c>
      <c r="H3166">
        <v>0</v>
      </c>
      <c r="I3166">
        <v>0</v>
      </c>
      <c r="J3166">
        <v>0</v>
      </c>
      <c r="K3166">
        <f t="shared" si="343"/>
        <v>37137.0357</v>
      </c>
      <c r="L3166">
        <f t="shared" si="344"/>
        <v>155.65029999999999</v>
      </c>
      <c r="M3166">
        <f t="shared" si="345"/>
        <v>76.958759999999998</v>
      </c>
      <c r="N3166">
        <f t="shared" si="346"/>
        <v>156.33427</v>
      </c>
      <c r="O3166">
        <f t="shared" si="347"/>
        <v>388.94333</v>
      </c>
      <c r="P3166">
        <f t="shared" si="348"/>
        <v>0</v>
      </c>
      <c r="Q3166">
        <f t="shared" si="349"/>
        <v>0.38894332999999998</v>
      </c>
    </row>
    <row r="3167" spans="1:17" x14ac:dyDescent="0.2">
      <c r="A3167" s="2">
        <v>44693.875</v>
      </c>
      <c r="B3167">
        <v>2347.0947000000001</v>
      </c>
      <c r="C3167">
        <v>5579.3729999999996</v>
      </c>
      <c r="D3167">
        <v>29210.567999999999</v>
      </c>
      <c r="E3167">
        <v>81.678314</v>
      </c>
      <c r="F3167">
        <v>76.958759999999998</v>
      </c>
      <c r="G3167">
        <v>82.727260000000001</v>
      </c>
      <c r="H3167">
        <v>0</v>
      </c>
      <c r="I3167">
        <v>0</v>
      </c>
      <c r="J3167">
        <v>0</v>
      </c>
      <c r="K3167">
        <f t="shared" si="343"/>
        <v>37137.0357</v>
      </c>
      <c r="L3167">
        <f t="shared" si="344"/>
        <v>81.678314</v>
      </c>
      <c r="M3167">
        <f t="shared" si="345"/>
        <v>76.958759999999998</v>
      </c>
      <c r="N3167">
        <f t="shared" si="346"/>
        <v>82.727260000000001</v>
      </c>
      <c r="O3167">
        <f t="shared" si="347"/>
        <v>241.36433399999999</v>
      </c>
      <c r="P3167">
        <f t="shared" si="348"/>
        <v>0</v>
      </c>
      <c r="Q3167">
        <f t="shared" si="349"/>
        <v>0.24136433399999999</v>
      </c>
    </row>
    <row r="3168" spans="1:17" x14ac:dyDescent="0.2">
      <c r="A3168" s="2">
        <v>44693.916666666664</v>
      </c>
      <c r="B3168">
        <v>2347.0947000000001</v>
      </c>
      <c r="C3168">
        <v>5579.3729999999996</v>
      </c>
      <c r="D3168">
        <v>29210.567999999999</v>
      </c>
      <c r="E3168">
        <v>76.698524000000006</v>
      </c>
      <c r="F3168">
        <v>76.958759999999998</v>
      </c>
      <c r="G3168">
        <v>76.607470000000006</v>
      </c>
      <c r="H3168">
        <v>0</v>
      </c>
      <c r="I3168">
        <v>0</v>
      </c>
      <c r="J3168">
        <v>0</v>
      </c>
      <c r="K3168">
        <f t="shared" si="343"/>
        <v>37137.0357</v>
      </c>
      <c r="L3168">
        <f t="shared" si="344"/>
        <v>76.698524000000006</v>
      </c>
      <c r="M3168">
        <f t="shared" si="345"/>
        <v>76.958759999999998</v>
      </c>
      <c r="N3168">
        <f t="shared" si="346"/>
        <v>76.607470000000006</v>
      </c>
      <c r="O3168">
        <f t="shared" si="347"/>
        <v>230.26475400000001</v>
      </c>
      <c r="P3168">
        <f t="shared" si="348"/>
        <v>0</v>
      </c>
      <c r="Q3168">
        <f t="shared" si="349"/>
        <v>0.23026475400000002</v>
      </c>
    </row>
    <row r="3169" spans="1:17" x14ac:dyDescent="0.2">
      <c r="A3169" s="2">
        <v>44693.958333333336</v>
      </c>
      <c r="B3169">
        <v>2347.0947000000001</v>
      </c>
      <c r="C3169">
        <v>5579.3729999999996</v>
      </c>
      <c r="D3169">
        <v>29210.567999999999</v>
      </c>
      <c r="E3169">
        <v>76.901566000000003</v>
      </c>
      <c r="F3169">
        <v>76.958759999999998</v>
      </c>
      <c r="G3169">
        <v>76.713263999999995</v>
      </c>
      <c r="H3169">
        <v>0</v>
      </c>
      <c r="I3169">
        <v>0</v>
      </c>
      <c r="J3169">
        <v>0</v>
      </c>
      <c r="K3169">
        <f t="shared" si="343"/>
        <v>37137.0357</v>
      </c>
      <c r="L3169">
        <f t="shared" si="344"/>
        <v>76.901566000000003</v>
      </c>
      <c r="M3169">
        <f t="shared" si="345"/>
        <v>76.958759999999998</v>
      </c>
      <c r="N3169">
        <f t="shared" si="346"/>
        <v>76.713263999999995</v>
      </c>
      <c r="O3169">
        <f t="shared" si="347"/>
        <v>230.57358999999997</v>
      </c>
      <c r="P3169">
        <f t="shared" si="348"/>
        <v>0</v>
      </c>
      <c r="Q3169">
        <f t="shared" si="349"/>
        <v>0.23057358999999997</v>
      </c>
    </row>
    <row r="3170" spans="1:17" x14ac:dyDescent="0.2">
      <c r="A3170" s="2">
        <v>44694</v>
      </c>
      <c r="B3170">
        <v>2347.0947000000001</v>
      </c>
      <c r="C3170">
        <v>5579.3729999999996</v>
      </c>
      <c r="D3170">
        <v>29210.567999999999</v>
      </c>
      <c r="E3170">
        <v>76.901566000000003</v>
      </c>
      <c r="F3170">
        <v>76.958759999999998</v>
      </c>
      <c r="G3170">
        <v>76.713263999999995</v>
      </c>
      <c r="H3170">
        <v>0</v>
      </c>
      <c r="I3170">
        <v>0</v>
      </c>
      <c r="J3170">
        <v>0</v>
      </c>
      <c r="K3170">
        <f t="shared" si="343"/>
        <v>37137.0357</v>
      </c>
      <c r="L3170">
        <f t="shared" si="344"/>
        <v>76.901566000000003</v>
      </c>
      <c r="M3170">
        <f t="shared" si="345"/>
        <v>76.958759999999998</v>
      </c>
      <c r="N3170">
        <f t="shared" si="346"/>
        <v>76.713263999999995</v>
      </c>
      <c r="O3170">
        <f t="shared" si="347"/>
        <v>230.57358999999997</v>
      </c>
      <c r="P3170">
        <f t="shared" si="348"/>
        <v>0</v>
      </c>
      <c r="Q3170">
        <f t="shared" si="349"/>
        <v>0.23057358999999997</v>
      </c>
    </row>
    <row r="3171" spans="1:17" x14ac:dyDescent="0.2">
      <c r="A3171" s="2">
        <v>44694.041666666664</v>
      </c>
      <c r="B3171">
        <v>2347.0947000000001</v>
      </c>
      <c r="C3171">
        <v>5579.3729999999996</v>
      </c>
      <c r="D3171">
        <v>29210.567999999999</v>
      </c>
      <c r="E3171">
        <v>76.901566000000003</v>
      </c>
      <c r="F3171">
        <v>76.958759999999998</v>
      </c>
      <c r="G3171">
        <v>76.713263999999995</v>
      </c>
      <c r="H3171">
        <v>0</v>
      </c>
      <c r="I3171">
        <v>0</v>
      </c>
      <c r="J3171">
        <v>0</v>
      </c>
      <c r="K3171">
        <f t="shared" si="343"/>
        <v>37137.0357</v>
      </c>
      <c r="L3171">
        <f t="shared" si="344"/>
        <v>76.901566000000003</v>
      </c>
      <c r="M3171">
        <f t="shared" si="345"/>
        <v>76.958759999999998</v>
      </c>
      <c r="N3171">
        <f t="shared" si="346"/>
        <v>76.713263999999995</v>
      </c>
      <c r="O3171">
        <f t="shared" si="347"/>
        <v>230.57358999999997</v>
      </c>
      <c r="P3171">
        <f t="shared" si="348"/>
        <v>0</v>
      </c>
      <c r="Q3171">
        <f t="shared" si="349"/>
        <v>0.23057358999999997</v>
      </c>
    </row>
    <row r="3172" spans="1:17" x14ac:dyDescent="0.2">
      <c r="A3172" s="2">
        <v>44694.083333333336</v>
      </c>
      <c r="B3172">
        <v>2347.0947000000001</v>
      </c>
      <c r="C3172">
        <v>5579.3729999999996</v>
      </c>
      <c r="D3172">
        <v>29210.567999999999</v>
      </c>
      <c r="E3172">
        <v>76.901566000000003</v>
      </c>
      <c r="F3172">
        <v>76.958759999999998</v>
      </c>
      <c r="G3172">
        <v>76.713263999999995</v>
      </c>
      <c r="H3172">
        <v>0</v>
      </c>
      <c r="I3172">
        <v>0</v>
      </c>
      <c r="J3172">
        <v>0</v>
      </c>
      <c r="K3172">
        <f t="shared" si="343"/>
        <v>37137.0357</v>
      </c>
      <c r="L3172">
        <f t="shared" si="344"/>
        <v>76.901566000000003</v>
      </c>
      <c r="M3172">
        <f t="shared" si="345"/>
        <v>76.958759999999998</v>
      </c>
      <c r="N3172">
        <f t="shared" si="346"/>
        <v>76.713263999999995</v>
      </c>
      <c r="O3172">
        <f t="shared" si="347"/>
        <v>230.57358999999997</v>
      </c>
      <c r="P3172">
        <f t="shared" si="348"/>
        <v>0</v>
      </c>
      <c r="Q3172">
        <f t="shared" si="349"/>
        <v>0.23057358999999997</v>
      </c>
    </row>
    <row r="3173" spans="1:17" x14ac:dyDescent="0.2">
      <c r="A3173" s="2">
        <v>44694.125</v>
      </c>
      <c r="B3173">
        <v>2347.0947000000001</v>
      </c>
      <c r="C3173">
        <v>5579.3729999999996</v>
      </c>
      <c r="D3173">
        <v>29210.567999999999</v>
      </c>
      <c r="E3173">
        <v>344.39022999999997</v>
      </c>
      <c r="F3173">
        <v>76.958759999999998</v>
      </c>
      <c r="G3173">
        <v>2838.7831999999999</v>
      </c>
      <c r="H3173">
        <v>652.98889999999994</v>
      </c>
      <c r="I3173">
        <v>0</v>
      </c>
      <c r="J3173">
        <v>74.782234000000003</v>
      </c>
      <c r="K3173">
        <f t="shared" si="343"/>
        <v>37137.0357</v>
      </c>
      <c r="L3173">
        <f t="shared" si="344"/>
        <v>997.37912999999992</v>
      </c>
      <c r="M3173">
        <f t="shared" si="345"/>
        <v>76.958759999999998</v>
      </c>
      <c r="N3173">
        <f t="shared" si="346"/>
        <v>2913.5654339999996</v>
      </c>
      <c r="O3173">
        <f t="shared" si="347"/>
        <v>3987.9033239999999</v>
      </c>
      <c r="P3173">
        <f t="shared" si="348"/>
        <v>0.72777113399999993</v>
      </c>
      <c r="Q3173">
        <f t="shared" si="349"/>
        <v>3.2601321899999998</v>
      </c>
    </row>
    <row r="3174" spans="1:17" x14ac:dyDescent="0.2">
      <c r="A3174" s="2">
        <v>44694.166666666664</v>
      </c>
      <c r="B3174">
        <v>2347.0947000000001</v>
      </c>
      <c r="C3174">
        <v>5579.3729999999996</v>
      </c>
      <c r="D3174">
        <v>29210.567999999999</v>
      </c>
      <c r="E3174">
        <v>363.84395999999998</v>
      </c>
      <c r="F3174">
        <v>76.958759999999998</v>
      </c>
      <c r="G3174">
        <v>631.06579999999997</v>
      </c>
      <c r="H3174">
        <v>1037.8248000000001</v>
      </c>
      <c r="I3174">
        <v>0</v>
      </c>
      <c r="J3174">
        <v>86.151510000000002</v>
      </c>
      <c r="K3174">
        <f t="shared" si="343"/>
        <v>37137.0357</v>
      </c>
      <c r="L3174">
        <f t="shared" si="344"/>
        <v>1401.66876</v>
      </c>
      <c r="M3174">
        <f t="shared" si="345"/>
        <v>76.958759999999998</v>
      </c>
      <c r="N3174">
        <f t="shared" si="346"/>
        <v>717.21731</v>
      </c>
      <c r="O3174">
        <f t="shared" si="347"/>
        <v>2195.84483</v>
      </c>
      <c r="P3174">
        <f t="shared" si="348"/>
        <v>1.12397631</v>
      </c>
      <c r="Q3174">
        <f t="shared" si="349"/>
        <v>1.07186852</v>
      </c>
    </row>
    <row r="3175" spans="1:17" x14ac:dyDescent="0.2">
      <c r="A3175" s="2">
        <v>44694.208333333336</v>
      </c>
      <c r="B3175">
        <v>2347.0947000000001</v>
      </c>
      <c r="C3175">
        <v>5579.3729999999996</v>
      </c>
      <c r="D3175">
        <v>29210.567999999999</v>
      </c>
      <c r="E3175">
        <v>76.901566000000003</v>
      </c>
      <c r="F3175">
        <v>76.958759999999998</v>
      </c>
      <c r="G3175">
        <v>76.482330000000005</v>
      </c>
      <c r="H3175">
        <v>0</v>
      </c>
      <c r="I3175">
        <v>0</v>
      </c>
      <c r="J3175">
        <v>0</v>
      </c>
      <c r="K3175">
        <f t="shared" si="343"/>
        <v>37137.0357</v>
      </c>
      <c r="L3175">
        <f t="shared" si="344"/>
        <v>76.901566000000003</v>
      </c>
      <c r="M3175">
        <f t="shared" si="345"/>
        <v>76.958759999999998</v>
      </c>
      <c r="N3175">
        <f t="shared" si="346"/>
        <v>76.482330000000005</v>
      </c>
      <c r="O3175">
        <f t="shared" si="347"/>
        <v>230.34265599999998</v>
      </c>
      <c r="P3175">
        <f t="shared" si="348"/>
        <v>0</v>
      </c>
      <c r="Q3175">
        <f t="shared" si="349"/>
        <v>0.23034265599999998</v>
      </c>
    </row>
    <row r="3176" spans="1:17" x14ac:dyDescent="0.2">
      <c r="A3176" s="2">
        <v>44694.25</v>
      </c>
      <c r="B3176">
        <v>2347.0947000000001</v>
      </c>
      <c r="C3176">
        <v>5579.3729999999996</v>
      </c>
      <c r="D3176">
        <v>29210.567999999999</v>
      </c>
      <c r="E3176">
        <v>144.19409999999999</v>
      </c>
      <c r="F3176">
        <v>76.958759999999998</v>
      </c>
      <c r="G3176">
        <v>100.99084999999999</v>
      </c>
      <c r="H3176">
        <v>0</v>
      </c>
      <c r="I3176">
        <v>0</v>
      </c>
      <c r="J3176">
        <v>0</v>
      </c>
      <c r="K3176">
        <f t="shared" si="343"/>
        <v>37137.0357</v>
      </c>
      <c r="L3176">
        <f t="shared" si="344"/>
        <v>144.19409999999999</v>
      </c>
      <c r="M3176">
        <f t="shared" si="345"/>
        <v>76.958759999999998</v>
      </c>
      <c r="N3176">
        <f t="shared" si="346"/>
        <v>100.99084999999999</v>
      </c>
      <c r="O3176">
        <f t="shared" si="347"/>
        <v>322.14370999999994</v>
      </c>
      <c r="P3176">
        <f t="shared" si="348"/>
        <v>0</v>
      </c>
      <c r="Q3176">
        <f t="shared" si="349"/>
        <v>0.32214370999999992</v>
      </c>
    </row>
    <row r="3177" spans="1:17" x14ac:dyDescent="0.2">
      <c r="A3177" s="2">
        <v>44694.291666666664</v>
      </c>
      <c r="B3177">
        <v>2347.0947000000001</v>
      </c>
      <c r="C3177">
        <v>5579.3729999999996</v>
      </c>
      <c r="D3177">
        <v>29210.567999999999</v>
      </c>
      <c r="E3177">
        <v>87.090546000000003</v>
      </c>
      <c r="F3177">
        <v>76.958759999999998</v>
      </c>
      <c r="G3177">
        <v>126.63496000000001</v>
      </c>
      <c r="H3177">
        <v>0</v>
      </c>
      <c r="I3177">
        <v>0</v>
      </c>
      <c r="J3177">
        <v>0</v>
      </c>
      <c r="K3177">
        <f t="shared" si="343"/>
        <v>37137.0357</v>
      </c>
      <c r="L3177">
        <f t="shared" si="344"/>
        <v>87.090546000000003</v>
      </c>
      <c r="M3177">
        <f t="shared" si="345"/>
        <v>76.958759999999998</v>
      </c>
      <c r="N3177">
        <f t="shared" si="346"/>
        <v>126.63496000000001</v>
      </c>
      <c r="O3177">
        <f t="shared" si="347"/>
        <v>290.68426599999998</v>
      </c>
      <c r="P3177">
        <f t="shared" si="348"/>
        <v>0</v>
      </c>
      <c r="Q3177">
        <f t="shared" si="349"/>
        <v>0.29068426599999997</v>
      </c>
    </row>
    <row r="3178" spans="1:17" x14ac:dyDescent="0.2">
      <c r="A3178" s="2">
        <v>44694.333333333336</v>
      </c>
      <c r="B3178">
        <v>2347.0947000000001</v>
      </c>
      <c r="C3178">
        <v>5579.3729999999996</v>
      </c>
      <c r="D3178">
        <v>29210.567999999999</v>
      </c>
      <c r="E3178">
        <v>91.018159999999995</v>
      </c>
      <c r="F3178">
        <v>76.958759999999998</v>
      </c>
      <c r="G3178">
        <v>102.46935000000001</v>
      </c>
      <c r="H3178">
        <v>0</v>
      </c>
      <c r="I3178">
        <v>0</v>
      </c>
      <c r="J3178">
        <v>0</v>
      </c>
      <c r="K3178">
        <f t="shared" si="343"/>
        <v>37137.0357</v>
      </c>
      <c r="L3178">
        <f t="shared" si="344"/>
        <v>91.018159999999995</v>
      </c>
      <c r="M3178">
        <f t="shared" si="345"/>
        <v>76.958759999999998</v>
      </c>
      <c r="N3178">
        <f t="shared" si="346"/>
        <v>102.46935000000001</v>
      </c>
      <c r="O3178">
        <f t="shared" si="347"/>
        <v>270.44627000000003</v>
      </c>
      <c r="P3178">
        <f t="shared" si="348"/>
        <v>0</v>
      </c>
      <c r="Q3178">
        <f t="shared" si="349"/>
        <v>0.27044627000000004</v>
      </c>
    </row>
    <row r="3179" spans="1:17" x14ac:dyDescent="0.2">
      <c r="A3179" s="2">
        <v>44694.375</v>
      </c>
      <c r="B3179">
        <v>2347.0947000000001</v>
      </c>
      <c r="C3179">
        <v>5579.3729999999996</v>
      </c>
      <c r="D3179">
        <v>29210.567999999999</v>
      </c>
      <c r="E3179">
        <v>113.62578600000001</v>
      </c>
      <c r="F3179">
        <v>76.958759999999998</v>
      </c>
      <c r="G3179">
        <v>109.96210499999999</v>
      </c>
      <c r="H3179">
        <v>0</v>
      </c>
      <c r="I3179">
        <v>0</v>
      </c>
      <c r="J3179">
        <v>0</v>
      </c>
      <c r="K3179">
        <f t="shared" si="343"/>
        <v>37137.0357</v>
      </c>
      <c r="L3179">
        <f t="shared" si="344"/>
        <v>113.62578600000001</v>
      </c>
      <c r="M3179">
        <f t="shared" si="345"/>
        <v>76.958759999999998</v>
      </c>
      <c r="N3179">
        <f t="shared" si="346"/>
        <v>109.96210499999999</v>
      </c>
      <c r="O3179">
        <f t="shared" si="347"/>
        <v>300.546651</v>
      </c>
      <c r="P3179">
        <f t="shared" si="348"/>
        <v>0</v>
      </c>
      <c r="Q3179">
        <f t="shared" si="349"/>
        <v>0.300546651</v>
      </c>
    </row>
    <row r="3180" spans="1:17" x14ac:dyDescent="0.2">
      <c r="A3180" s="2">
        <v>44694.416666666664</v>
      </c>
      <c r="B3180">
        <v>2347.0947000000001</v>
      </c>
      <c r="C3180">
        <v>5579.3729999999996</v>
      </c>
      <c r="D3180">
        <v>29210.567999999999</v>
      </c>
      <c r="E3180">
        <v>207.22651999999999</v>
      </c>
      <c r="F3180">
        <v>76.958759999999998</v>
      </c>
      <c r="G3180">
        <v>211.21417</v>
      </c>
      <c r="H3180">
        <v>0</v>
      </c>
      <c r="I3180">
        <v>0</v>
      </c>
      <c r="J3180">
        <v>0</v>
      </c>
      <c r="K3180">
        <f t="shared" si="343"/>
        <v>37137.0357</v>
      </c>
      <c r="L3180">
        <f t="shared" si="344"/>
        <v>207.22651999999999</v>
      </c>
      <c r="M3180">
        <f t="shared" si="345"/>
        <v>76.958759999999998</v>
      </c>
      <c r="N3180">
        <f t="shared" si="346"/>
        <v>211.21417</v>
      </c>
      <c r="O3180">
        <f t="shared" si="347"/>
        <v>495.39945</v>
      </c>
      <c r="P3180">
        <f t="shared" si="348"/>
        <v>0</v>
      </c>
      <c r="Q3180">
        <f t="shared" si="349"/>
        <v>0.49539945000000002</v>
      </c>
    </row>
    <row r="3181" spans="1:17" x14ac:dyDescent="0.2">
      <c r="A3181" s="2">
        <v>44694.458333333336</v>
      </c>
      <c r="B3181">
        <v>2347.0947000000001</v>
      </c>
      <c r="C3181">
        <v>5579.3729999999996</v>
      </c>
      <c r="D3181">
        <v>29210.567999999999</v>
      </c>
      <c r="E3181">
        <v>372.36365000000001</v>
      </c>
      <c r="F3181">
        <v>76.958759999999998</v>
      </c>
      <c r="G3181">
        <v>567.63306</v>
      </c>
      <c r="H3181">
        <v>0</v>
      </c>
      <c r="I3181">
        <v>0</v>
      </c>
      <c r="J3181">
        <v>0</v>
      </c>
      <c r="K3181">
        <f t="shared" si="343"/>
        <v>37137.0357</v>
      </c>
      <c r="L3181">
        <f t="shared" si="344"/>
        <v>372.36365000000001</v>
      </c>
      <c r="M3181">
        <f t="shared" si="345"/>
        <v>76.958759999999998</v>
      </c>
      <c r="N3181">
        <f t="shared" si="346"/>
        <v>567.63306</v>
      </c>
      <c r="O3181">
        <f t="shared" si="347"/>
        <v>1016.95547</v>
      </c>
      <c r="P3181">
        <f t="shared" si="348"/>
        <v>0</v>
      </c>
      <c r="Q3181">
        <f t="shared" si="349"/>
        <v>1.0169554700000001</v>
      </c>
    </row>
    <row r="3182" spans="1:17" x14ac:dyDescent="0.2">
      <c r="A3182" s="2">
        <v>44694.5</v>
      </c>
      <c r="B3182">
        <v>2347.0947000000001</v>
      </c>
      <c r="C3182">
        <v>5579.3729999999996</v>
      </c>
      <c r="D3182">
        <v>29210.567999999999</v>
      </c>
      <c r="E3182">
        <v>437.86093</v>
      </c>
      <c r="F3182">
        <v>76.958759999999998</v>
      </c>
      <c r="G3182">
        <v>845.87279999999998</v>
      </c>
      <c r="H3182">
        <v>0</v>
      </c>
      <c r="I3182">
        <v>0</v>
      </c>
      <c r="J3182">
        <v>0</v>
      </c>
      <c r="K3182">
        <f t="shared" si="343"/>
        <v>37137.0357</v>
      </c>
      <c r="L3182">
        <f t="shared" si="344"/>
        <v>437.86093</v>
      </c>
      <c r="M3182">
        <f t="shared" si="345"/>
        <v>76.958759999999998</v>
      </c>
      <c r="N3182">
        <f t="shared" si="346"/>
        <v>845.87279999999998</v>
      </c>
      <c r="O3182">
        <f t="shared" si="347"/>
        <v>1360.6924899999999</v>
      </c>
      <c r="P3182">
        <f t="shared" si="348"/>
        <v>0</v>
      </c>
      <c r="Q3182">
        <f t="shared" si="349"/>
        <v>1.3606924899999999</v>
      </c>
    </row>
    <row r="3183" spans="1:17" x14ac:dyDescent="0.2">
      <c r="A3183" s="2">
        <v>44694.541666666664</v>
      </c>
      <c r="B3183">
        <v>2347.0947000000001</v>
      </c>
      <c r="C3183">
        <v>5579.3729999999996</v>
      </c>
      <c r="D3183">
        <v>29210.567999999999</v>
      </c>
      <c r="E3183">
        <v>431.57909999999998</v>
      </c>
      <c r="F3183">
        <v>76.958759999999998</v>
      </c>
      <c r="G3183">
        <v>918.59910000000002</v>
      </c>
      <c r="H3183">
        <v>0</v>
      </c>
      <c r="I3183">
        <v>0</v>
      </c>
      <c r="J3183">
        <v>0</v>
      </c>
      <c r="K3183">
        <f t="shared" si="343"/>
        <v>37137.0357</v>
      </c>
      <c r="L3183">
        <f t="shared" si="344"/>
        <v>431.57909999999998</v>
      </c>
      <c r="M3183">
        <f t="shared" si="345"/>
        <v>76.958759999999998</v>
      </c>
      <c r="N3183">
        <f t="shared" si="346"/>
        <v>918.59910000000002</v>
      </c>
      <c r="O3183">
        <f t="shared" si="347"/>
        <v>1427.13696</v>
      </c>
      <c r="P3183">
        <f t="shared" si="348"/>
        <v>0</v>
      </c>
      <c r="Q3183">
        <f t="shared" si="349"/>
        <v>1.4271369600000001</v>
      </c>
    </row>
    <row r="3184" spans="1:17" x14ac:dyDescent="0.2">
      <c r="A3184" s="2">
        <v>44694.583333333336</v>
      </c>
      <c r="B3184">
        <v>2347.0947000000001</v>
      </c>
      <c r="C3184">
        <v>5579.3729999999996</v>
      </c>
      <c r="D3184">
        <v>29210.567999999999</v>
      </c>
      <c r="E3184">
        <v>384.01742999999999</v>
      </c>
      <c r="F3184">
        <v>76.958759999999998</v>
      </c>
      <c r="G3184">
        <v>774.13810000000001</v>
      </c>
      <c r="H3184">
        <v>0</v>
      </c>
      <c r="I3184">
        <v>0</v>
      </c>
      <c r="J3184">
        <v>0</v>
      </c>
      <c r="K3184">
        <f t="shared" si="343"/>
        <v>37137.0357</v>
      </c>
      <c r="L3184">
        <f t="shared" si="344"/>
        <v>384.01742999999999</v>
      </c>
      <c r="M3184">
        <f t="shared" si="345"/>
        <v>76.958759999999998</v>
      </c>
      <c r="N3184">
        <f t="shared" si="346"/>
        <v>774.13810000000001</v>
      </c>
      <c r="O3184">
        <f t="shared" si="347"/>
        <v>1235.11429</v>
      </c>
      <c r="P3184">
        <f t="shared" si="348"/>
        <v>0</v>
      </c>
      <c r="Q3184">
        <f t="shared" si="349"/>
        <v>1.2351142900000001</v>
      </c>
    </row>
    <row r="3185" spans="1:17" x14ac:dyDescent="0.2">
      <c r="A3185" s="2">
        <v>44694.625</v>
      </c>
      <c r="B3185">
        <v>2347.0947000000001</v>
      </c>
      <c r="C3185">
        <v>5579.3729999999996</v>
      </c>
      <c r="D3185">
        <v>29210.567999999999</v>
      </c>
      <c r="E3185">
        <v>415.6234</v>
      </c>
      <c r="F3185">
        <v>76.958759999999998</v>
      </c>
      <c r="G3185">
        <v>818.94976999999994</v>
      </c>
      <c r="H3185">
        <v>0</v>
      </c>
      <c r="I3185">
        <v>0</v>
      </c>
      <c r="J3185">
        <v>0</v>
      </c>
      <c r="K3185">
        <f t="shared" si="343"/>
        <v>37137.0357</v>
      </c>
      <c r="L3185">
        <f t="shared" si="344"/>
        <v>415.6234</v>
      </c>
      <c r="M3185">
        <f t="shared" si="345"/>
        <v>76.958759999999998</v>
      </c>
      <c r="N3185">
        <f t="shared" si="346"/>
        <v>818.94976999999994</v>
      </c>
      <c r="O3185">
        <f t="shared" si="347"/>
        <v>1311.5319299999999</v>
      </c>
      <c r="P3185">
        <f t="shared" si="348"/>
        <v>0</v>
      </c>
      <c r="Q3185">
        <f t="shared" si="349"/>
        <v>1.3115319299999999</v>
      </c>
    </row>
    <row r="3186" spans="1:17" x14ac:dyDescent="0.2">
      <c r="A3186" s="2">
        <v>44694.666666666664</v>
      </c>
      <c r="B3186">
        <v>2347.0947000000001</v>
      </c>
      <c r="C3186">
        <v>5579.3729999999996</v>
      </c>
      <c r="D3186">
        <v>29210.567999999999</v>
      </c>
      <c r="E3186">
        <v>482.89246000000003</v>
      </c>
      <c r="F3186">
        <v>76.958759999999998</v>
      </c>
      <c r="G3186">
        <v>1026.2422999999999</v>
      </c>
      <c r="H3186">
        <v>0</v>
      </c>
      <c r="I3186">
        <v>0</v>
      </c>
      <c r="J3186">
        <v>0</v>
      </c>
      <c r="K3186">
        <f t="shared" si="343"/>
        <v>37137.0357</v>
      </c>
      <c r="L3186">
        <f t="shared" si="344"/>
        <v>482.89246000000003</v>
      </c>
      <c r="M3186">
        <f t="shared" si="345"/>
        <v>76.958759999999998</v>
      </c>
      <c r="N3186">
        <f t="shared" si="346"/>
        <v>1026.2422999999999</v>
      </c>
      <c r="O3186">
        <f t="shared" si="347"/>
        <v>1586.0935199999999</v>
      </c>
      <c r="P3186">
        <f t="shared" si="348"/>
        <v>0</v>
      </c>
      <c r="Q3186">
        <f t="shared" si="349"/>
        <v>1.5860935199999999</v>
      </c>
    </row>
    <row r="3187" spans="1:17" x14ac:dyDescent="0.2">
      <c r="A3187" s="2">
        <v>44694.708333333336</v>
      </c>
      <c r="B3187">
        <v>2347.0947000000001</v>
      </c>
      <c r="C3187">
        <v>5579.3729999999996</v>
      </c>
      <c r="D3187">
        <v>29210.567999999999</v>
      </c>
      <c r="E3187">
        <v>600.08299999999997</v>
      </c>
      <c r="F3187">
        <v>76.958759999999998</v>
      </c>
      <c r="G3187">
        <v>1423.1052999999999</v>
      </c>
      <c r="H3187">
        <v>0</v>
      </c>
      <c r="I3187">
        <v>0</v>
      </c>
      <c r="J3187">
        <v>0</v>
      </c>
      <c r="K3187">
        <f t="shared" si="343"/>
        <v>37137.0357</v>
      </c>
      <c r="L3187">
        <f t="shared" si="344"/>
        <v>600.08299999999997</v>
      </c>
      <c r="M3187">
        <f t="shared" si="345"/>
        <v>76.958759999999998</v>
      </c>
      <c r="N3187">
        <f t="shared" si="346"/>
        <v>1423.1052999999999</v>
      </c>
      <c r="O3187">
        <f t="shared" si="347"/>
        <v>2100.1470599999998</v>
      </c>
      <c r="P3187">
        <f t="shared" si="348"/>
        <v>0</v>
      </c>
      <c r="Q3187">
        <f t="shared" si="349"/>
        <v>2.1001470599999998</v>
      </c>
    </row>
    <row r="3188" spans="1:17" x14ac:dyDescent="0.2">
      <c r="A3188" s="2">
        <v>44694.75</v>
      </c>
      <c r="B3188">
        <v>2347.0947000000001</v>
      </c>
      <c r="C3188">
        <v>5579.3729999999996</v>
      </c>
      <c r="D3188">
        <v>29210.567999999999</v>
      </c>
      <c r="E3188">
        <v>847.92600000000004</v>
      </c>
      <c r="F3188">
        <v>76.958759999999998</v>
      </c>
      <c r="G3188">
        <v>2655.6156999999998</v>
      </c>
      <c r="H3188">
        <v>0</v>
      </c>
      <c r="I3188">
        <v>0</v>
      </c>
      <c r="J3188">
        <v>0</v>
      </c>
      <c r="K3188">
        <f t="shared" si="343"/>
        <v>37137.0357</v>
      </c>
      <c r="L3188">
        <f t="shared" si="344"/>
        <v>847.92600000000004</v>
      </c>
      <c r="M3188">
        <f t="shared" si="345"/>
        <v>76.958759999999998</v>
      </c>
      <c r="N3188">
        <f t="shared" si="346"/>
        <v>2655.6156999999998</v>
      </c>
      <c r="O3188">
        <f t="shared" si="347"/>
        <v>3580.5004599999997</v>
      </c>
      <c r="P3188">
        <f t="shared" si="348"/>
        <v>0</v>
      </c>
      <c r="Q3188">
        <f t="shared" si="349"/>
        <v>3.5805004599999997</v>
      </c>
    </row>
    <row r="3189" spans="1:17" x14ac:dyDescent="0.2">
      <c r="A3189" s="2">
        <v>44694.791666666664</v>
      </c>
      <c r="B3189">
        <v>2347.0947000000001</v>
      </c>
      <c r="C3189">
        <v>5579.3729999999996</v>
      </c>
      <c r="D3189">
        <v>29210.567999999999</v>
      </c>
      <c r="E3189">
        <v>827.82870000000003</v>
      </c>
      <c r="F3189">
        <v>76.958759999999998</v>
      </c>
      <c r="G3189">
        <v>3249.1145000000001</v>
      </c>
      <c r="H3189">
        <v>0</v>
      </c>
      <c r="I3189">
        <v>0</v>
      </c>
      <c r="J3189">
        <v>0</v>
      </c>
      <c r="K3189">
        <f t="shared" si="343"/>
        <v>37137.0357</v>
      </c>
      <c r="L3189">
        <f t="shared" si="344"/>
        <v>827.82870000000003</v>
      </c>
      <c r="M3189">
        <f t="shared" si="345"/>
        <v>76.958759999999998</v>
      </c>
      <c r="N3189">
        <f t="shared" si="346"/>
        <v>3249.1145000000001</v>
      </c>
      <c r="O3189">
        <f t="shared" si="347"/>
        <v>4153.9019600000001</v>
      </c>
      <c r="P3189">
        <f t="shared" si="348"/>
        <v>0</v>
      </c>
      <c r="Q3189">
        <f t="shared" si="349"/>
        <v>4.1539019599999998</v>
      </c>
    </row>
    <row r="3190" spans="1:17" x14ac:dyDescent="0.2">
      <c r="A3190" s="2">
        <v>44694.833333333336</v>
      </c>
      <c r="B3190">
        <v>2347.0947000000001</v>
      </c>
      <c r="C3190">
        <v>5579.3729999999996</v>
      </c>
      <c r="D3190">
        <v>29210.567999999999</v>
      </c>
      <c r="E3190">
        <v>591.99945000000002</v>
      </c>
      <c r="F3190">
        <v>76.958759999999998</v>
      </c>
      <c r="G3190">
        <v>2036.848</v>
      </c>
      <c r="H3190">
        <v>0</v>
      </c>
      <c r="I3190">
        <v>0</v>
      </c>
      <c r="J3190">
        <v>0</v>
      </c>
      <c r="K3190">
        <f t="shared" si="343"/>
        <v>37137.0357</v>
      </c>
      <c r="L3190">
        <f t="shared" si="344"/>
        <v>591.99945000000002</v>
      </c>
      <c r="M3190">
        <f t="shared" si="345"/>
        <v>76.958759999999998</v>
      </c>
      <c r="N3190">
        <f t="shared" si="346"/>
        <v>2036.848</v>
      </c>
      <c r="O3190">
        <f t="shared" si="347"/>
        <v>2705.8062099999997</v>
      </c>
      <c r="P3190">
        <f t="shared" si="348"/>
        <v>0</v>
      </c>
      <c r="Q3190">
        <f t="shared" si="349"/>
        <v>2.7058062099999995</v>
      </c>
    </row>
    <row r="3191" spans="1:17" x14ac:dyDescent="0.2">
      <c r="A3191" s="2">
        <v>44694.875</v>
      </c>
      <c r="B3191">
        <v>2347.0947000000001</v>
      </c>
      <c r="C3191">
        <v>5579.3729999999996</v>
      </c>
      <c r="D3191">
        <v>29210.567999999999</v>
      </c>
      <c r="E3191">
        <v>412.71704</v>
      </c>
      <c r="F3191">
        <v>76.958759999999998</v>
      </c>
      <c r="G3191">
        <v>1217.6288</v>
      </c>
      <c r="H3191">
        <v>0</v>
      </c>
      <c r="I3191">
        <v>0</v>
      </c>
      <c r="J3191">
        <v>0</v>
      </c>
      <c r="K3191">
        <f t="shared" si="343"/>
        <v>37137.0357</v>
      </c>
      <c r="L3191">
        <f t="shared" si="344"/>
        <v>412.71704</v>
      </c>
      <c r="M3191">
        <f t="shared" si="345"/>
        <v>76.958759999999998</v>
      </c>
      <c r="N3191">
        <f t="shared" si="346"/>
        <v>1217.6288</v>
      </c>
      <c r="O3191">
        <f t="shared" si="347"/>
        <v>1707.3045999999999</v>
      </c>
      <c r="P3191">
        <f t="shared" si="348"/>
        <v>0</v>
      </c>
      <c r="Q3191">
        <f t="shared" si="349"/>
        <v>1.7073045999999998</v>
      </c>
    </row>
    <row r="3192" spans="1:17" x14ac:dyDescent="0.2">
      <c r="A3192" s="2">
        <v>44694.916666666664</v>
      </c>
      <c r="B3192">
        <v>2347.0947000000001</v>
      </c>
      <c r="C3192">
        <v>5579.3729999999996</v>
      </c>
      <c r="D3192">
        <v>29210.567999999999</v>
      </c>
      <c r="E3192">
        <v>169.81726</v>
      </c>
      <c r="F3192">
        <v>76.958759999999998</v>
      </c>
      <c r="G3192">
        <v>430.91824000000003</v>
      </c>
      <c r="H3192">
        <v>0</v>
      </c>
      <c r="I3192">
        <v>0</v>
      </c>
      <c r="J3192">
        <v>0</v>
      </c>
      <c r="K3192">
        <f t="shared" si="343"/>
        <v>37137.0357</v>
      </c>
      <c r="L3192">
        <f t="shared" si="344"/>
        <v>169.81726</v>
      </c>
      <c r="M3192">
        <f t="shared" si="345"/>
        <v>76.958759999999998</v>
      </c>
      <c r="N3192">
        <f t="shared" si="346"/>
        <v>430.91824000000003</v>
      </c>
      <c r="O3192">
        <f t="shared" si="347"/>
        <v>677.69425999999999</v>
      </c>
      <c r="P3192">
        <f t="shared" si="348"/>
        <v>0</v>
      </c>
      <c r="Q3192">
        <f t="shared" si="349"/>
        <v>0.67769425999999999</v>
      </c>
    </row>
    <row r="3193" spans="1:17" x14ac:dyDescent="0.2">
      <c r="A3193" s="2">
        <v>44694.958333333336</v>
      </c>
      <c r="B3193">
        <v>2347.0947000000001</v>
      </c>
      <c r="C3193">
        <v>5579.3729999999996</v>
      </c>
      <c r="D3193">
        <v>29210.567999999999</v>
      </c>
      <c r="E3193">
        <v>79.487235999999996</v>
      </c>
      <c r="F3193">
        <v>76.958759999999998</v>
      </c>
      <c r="G3193">
        <v>109.54267</v>
      </c>
      <c r="H3193">
        <v>0</v>
      </c>
      <c r="I3193">
        <v>0</v>
      </c>
      <c r="J3193">
        <v>0</v>
      </c>
      <c r="K3193">
        <f t="shared" si="343"/>
        <v>37137.0357</v>
      </c>
      <c r="L3193">
        <f t="shared" si="344"/>
        <v>79.487235999999996</v>
      </c>
      <c r="M3193">
        <f t="shared" si="345"/>
        <v>76.958759999999998</v>
      </c>
      <c r="N3193">
        <f t="shared" si="346"/>
        <v>109.54267</v>
      </c>
      <c r="O3193">
        <f t="shared" si="347"/>
        <v>265.98866599999997</v>
      </c>
      <c r="P3193">
        <f t="shared" si="348"/>
        <v>0</v>
      </c>
      <c r="Q3193">
        <f t="shared" si="349"/>
        <v>0.26598866599999998</v>
      </c>
    </row>
    <row r="3194" spans="1:17" x14ac:dyDescent="0.2">
      <c r="A3194" s="2">
        <v>44695</v>
      </c>
      <c r="B3194">
        <v>2347.0947000000001</v>
      </c>
      <c r="C3194">
        <v>5579.3729999999996</v>
      </c>
      <c r="D3194">
        <v>29210.567999999999</v>
      </c>
      <c r="E3194">
        <v>76.901566000000003</v>
      </c>
      <c r="F3194">
        <v>76.958759999999998</v>
      </c>
      <c r="G3194">
        <v>76.533609999999996</v>
      </c>
      <c r="H3194">
        <v>0</v>
      </c>
      <c r="I3194">
        <v>0</v>
      </c>
      <c r="J3194">
        <v>0</v>
      </c>
      <c r="K3194">
        <f t="shared" si="343"/>
        <v>37137.0357</v>
      </c>
      <c r="L3194">
        <f t="shared" si="344"/>
        <v>76.901566000000003</v>
      </c>
      <c r="M3194">
        <f t="shared" si="345"/>
        <v>76.958759999999998</v>
      </c>
      <c r="N3194">
        <f t="shared" si="346"/>
        <v>76.533609999999996</v>
      </c>
      <c r="O3194">
        <f t="shared" si="347"/>
        <v>230.393936</v>
      </c>
      <c r="P3194">
        <f t="shared" si="348"/>
        <v>0</v>
      </c>
      <c r="Q3194">
        <f t="shared" si="349"/>
        <v>0.23039393599999999</v>
      </c>
    </row>
    <row r="3195" spans="1:17" x14ac:dyDescent="0.2">
      <c r="A3195" s="2">
        <v>44695.041666666664</v>
      </c>
      <c r="B3195">
        <v>2347.0947000000001</v>
      </c>
      <c r="C3195">
        <v>5579.3729999999996</v>
      </c>
      <c r="D3195">
        <v>29210.567999999999</v>
      </c>
      <c r="E3195">
        <v>76.901566000000003</v>
      </c>
      <c r="F3195">
        <v>76.958759999999998</v>
      </c>
      <c r="G3195">
        <v>76.713263999999995</v>
      </c>
      <c r="H3195">
        <v>0</v>
      </c>
      <c r="I3195">
        <v>0</v>
      </c>
      <c r="J3195">
        <v>0</v>
      </c>
      <c r="K3195">
        <f t="shared" si="343"/>
        <v>37137.0357</v>
      </c>
      <c r="L3195">
        <f t="shared" si="344"/>
        <v>76.901566000000003</v>
      </c>
      <c r="M3195">
        <f t="shared" si="345"/>
        <v>76.958759999999998</v>
      </c>
      <c r="N3195">
        <f t="shared" si="346"/>
        <v>76.713263999999995</v>
      </c>
      <c r="O3195">
        <f t="shared" si="347"/>
        <v>230.57358999999997</v>
      </c>
      <c r="P3195">
        <f t="shared" si="348"/>
        <v>0</v>
      </c>
      <c r="Q3195">
        <f t="shared" si="349"/>
        <v>0.23057358999999997</v>
      </c>
    </row>
    <row r="3196" spans="1:17" x14ac:dyDescent="0.2">
      <c r="A3196" s="2">
        <v>44695.083333333336</v>
      </c>
      <c r="B3196">
        <v>2347.0947000000001</v>
      </c>
      <c r="C3196">
        <v>5579.3729999999996</v>
      </c>
      <c r="D3196">
        <v>29210.567999999999</v>
      </c>
      <c r="E3196">
        <v>76.901566000000003</v>
      </c>
      <c r="F3196">
        <v>76.958759999999998</v>
      </c>
      <c r="G3196">
        <v>76.713263999999995</v>
      </c>
      <c r="H3196">
        <v>0</v>
      </c>
      <c r="I3196">
        <v>0</v>
      </c>
      <c r="J3196">
        <v>0</v>
      </c>
      <c r="K3196">
        <f t="shared" si="343"/>
        <v>37137.0357</v>
      </c>
      <c r="L3196">
        <f t="shared" si="344"/>
        <v>76.901566000000003</v>
      </c>
      <c r="M3196">
        <f t="shared" si="345"/>
        <v>76.958759999999998</v>
      </c>
      <c r="N3196">
        <f t="shared" si="346"/>
        <v>76.713263999999995</v>
      </c>
      <c r="O3196">
        <f t="shared" si="347"/>
        <v>230.57358999999997</v>
      </c>
      <c r="P3196">
        <f t="shared" si="348"/>
        <v>0</v>
      </c>
      <c r="Q3196">
        <f t="shared" si="349"/>
        <v>0.23057358999999997</v>
      </c>
    </row>
    <row r="3197" spans="1:17" x14ac:dyDescent="0.2">
      <c r="A3197" s="2">
        <v>44695.125</v>
      </c>
      <c r="B3197">
        <v>2347.0947000000001</v>
      </c>
      <c r="C3197">
        <v>5579.3729999999996</v>
      </c>
      <c r="D3197">
        <v>29210.567999999999</v>
      </c>
      <c r="E3197">
        <v>76.901566000000003</v>
      </c>
      <c r="F3197">
        <v>76.958759999999998</v>
      </c>
      <c r="G3197">
        <v>370.67844000000002</v>
      </c>
      <c r="H3197">
        <v>0</v>
      </c>
      <c r="I3197">
        <v>0</v>
      </c>
      <c r="J3197">
        <v>0</v>
      </c>
      <c r="K3197">
        <f t="shared" si="343"/>
        <v>37137.0357</v>
      </c>
      <c r="L3197">
        <f t="shared" si="344"/>
        <v>76.901566000000003</v>
      </c>
      <c r="M3197">
        <f t="shared" si="345"/>
        <v>76.958759999999998</v>
      </c>
      <c r="N3197">
        <f t="shared" si="346"/>
        <v>370.67844000000002</v>
      </c>
      <c r="O3197">
        <f t="shared" si="347"/>
        <v>524.53876600000001</v>
      </c>
      <c r="P3197">
        <f t="shared" si="348"/>
        <v>0</v>
      </c>
      <c r="Q3197">
        <f t="shared" si="349"/>
        <v>0.52453876600000005</v>
      </c>
    </row>
    <row r="3198" spans="1:17" x14ac:dyDescent="0.2">
      <c r="A3198" s="2">
        <v>44695.166666666664</v>
      </c>
      <c r="B3198">
        <v>2347.0947000000001</v>
      </c>
      <c r="C3198">
        <v>5579.3729999999996</v>
      </c>
      <c r="D3198">
        <v>29210.567999999999</v>
      </c>
      <c r="E3198">
        <v>376.79757999999998</v>
      </c>
      <c r="F3198">
        <v>76.958759999999998</v>
      </c>
      <c r="G3198">
        <v>89.486019999999996</v>
      </c>
      <c r="H3198">
        <v>0</v>
      </c>
      <c r="I3198">
        <v>0</v>
      </c>
      <c r="J3198">
        <v>0</v>
      </c>
      <c r="K3198">
        <f t="shared" si="343"/>
        <v>37137.0357</v>
      </c>
      <c r="L3198">
        <f t="shared" si="344"/>
        <v>376.79757999999998</v>
      </c>
      <c r="M3198">
        <f t="shared" si="345"/>
        <v>76.958759999999998</v>
      </c>
      <c r="N3198">
        <f t="shared" si="346"/>
        <v>89.486019999999996</v>
      </c>
      <c r="O3198">
        <f t="shared" si="347"/>
        <v>543.24235999999996</v>
      </c>
      <c r="P3198">
        <f t="shared" si="348"/>
        <v>0</v>
      </c>
      <c r="Q3198">
        <f t="shared" si="349"/>
        <v>0.54324235999999992</v>
      </c>
    </row>
    <row r="3199" spans="1:17" x14ac:dyDescent="0.2">
      <c r="A3199" s="2">
        <v>44695.208333333336</v>
      </c>
      <c r="B3199">
        <v>2347.0947000000001</v>
      </c>
      <c r="C3199">
        <v>5579.3729999999996</v>
      </c>
      <c r="D3199">
        <v>29210.567999999999</v>
      </c>
      <c r="E3199">
        <v>77.554146000000003</v>
      </c>
      <c r="F3199">
        <v>76.958759999999998</v>
      </c>
      <c r="G3199">
        <v>108.05543</v>
      </c>
      <c r="H3199">
        <v>0</v>
      </c>
      <c r="I3199">
        <v>0</v>
      </c>
      <c r="J3199">
        <v>0</v>
      </c>
      <c r="K3199">
        <f t="shared" si="343"/>
        <v>37137.0357</v>
      </c>
      <c r="L3199">
        <f t="shared" si="344"/>
        <v>77.554146000000003</v>
      </c>
      <c r="M3199">
        <f t="shared" si="345"/>
        <v>76.958759999999998</v>
      </c>
      <c r="N3199">
        <f t="shared" si="346"/>
        <v>108.05543</v>
      </c>
      <c r="O3199">
        <f t="shared" si="347"/>
        <v>262.56833599999999</v>
      </c>
      <c r="P3199">
        <f t="shared" si="348"/>
        <v>0</v>
      </c>
      <c r="Q3199">
        <f t="shared" si="349"/>
        <v>0.26256833600000001</v>
      </c>
    </row>
    <row r="3200" spans="1:17" x14ac:dyDescent="0.2">
      <c r="A3200" s="2">
        <v>44695.25</v>
      </c>
      <c r="B3200">
        <v>2347.0947000000001</v>
      </c>
      <c r="C3200">
        <v>5579.3729999999996</v>
      </c>
      <c r="D3200">
        <v>29210.567999999999</v>
      </c>
      <c r="E3200">
        <v>77.392719999999997</v>
      </c>
      <c r="F3200">
        <v>76.958759999999998</v>
      </c>
      <c r="G3200">
        <v>91.793660000000003</v>
      </c>
      <c r="H3200">
        <v>0</v>
      </c>
      <c r="I3200">
        <v>0</v>
      </c>
      <c r="J3200">
        <v>0</v>
      </c>
      <c r="K3200">
        <f t="shared" si="343"/>
        <v>37137.0357</v>
      </c>
      <c r="L3200">
        <f t="shared" si="344"/>
        <v>77.392719999999997</v>
      </c>
      <c r="M3200">
        <f t="shared" si="345"/>
        <v>76.958759999999998</v>
      </c>
      <c r="N3200">
        <f t="shared" si="346"/>
        <v>91.793660000000003</v>
      </c>
      <c r="O3200">
        <f t="shared" si="347"/>
        <v>246.14513999999997</v>
      </c>
      <c r="P3200">
        <f t="shared" si="348"/>
        <v>0</v>
      </c>
      <c r="Q3200">
        <f t="shared" si="349"/>
        <v>0.24614513999999996</v>
      </c>
    </row>
    <row r="3201" spans="1:17" x14ac:dyDescent="0.2">
      <c r="A3201" s="2">
        <v>44695.291666666664</v>
      </c>
      <c r="B3201">
        <v>2347.0947000000001</v>
      </c>
      <c r="C3201">
        <v>5579.3729999999996</v>
      </c>
      <c r="D3201">
        <v>29210.567999999999</v>
      </c>
      <c r="E3201">
        <v>76.901566000000003</v>
      </c>
      <c r="F3201">
        <v>76.958759999999998</v>
      </c>
      <c r="G3201">
        <v>77.972909999999999</v>
      </c>
      <c r="H3201">
        <v>0</v>
      </c>
      <c r="I3201">
        <v>0</v>
      </c>
      <c r="J3201">
        <v>0</v>
      </c>
      <c r="K3201">
        <f t="shared" si="343"/>
        <v>37137.0357</v>
      </c>
      <c r="L3201">
        <f t="shared" si="344"/>
        <v>76.901566000000003</v>
      </c>
      <c r="M3201">
        <f t="shared" si="345"/>
        <v>76.958759999999998</v>
      </c>
      <c r="N3201">
        <f t="shared" si="346"/>
        <v>77.972909999999999</v>
      </c>
      <c r="O3201">
        <f t="shared" si="347"/>
        <v>231.833236</v>
      </c>
      <c r="P3201">
        <f t="shared" si="348"/>
        <v>0</v>
      </c>
      <c r="Q3201">
        <f t="shared" si="349"/>
        <v>0.231833236</v>
      </c>
    </row>
    <row r="3202" spans="1:17" x14ac:dyDescent="0.2">
      <c r="A3202" s="2">
        <v>44695.333333333336</v>
      </c>
      <c r="B3202">
        <v>2347.0947000000001</v>
      </c>
      <c r="C3202">
        <v>5579.3729999999996</v>
      </c>
      <c r="D3202">
        <v>29210.567999999999</v>
      </c>
      <c r="E3202">
        <v>171.48181</v>
      </c>
      <c r="F3202">
        <v>76.958759999999998</v>
      </c>
      <c r="G3202">
        <v>126.405975</v>
      </c>
      <c r="H3202">
        <v>0</v>
      </c>
      <c r="I3202">
        <v>0</v>
      </c>
      <c r="J3202">
        <v>0</v>
      </c>
      <c r="K3202">
        <f t="shared" si="343"/>
        <v>37137.0357</v>
      </c>
      <c r="L3202">
        <f t="shared" si="344"/>
        <v>171.48181</v>
      </c>
      <c r="M3202">
        <f t="shared" si="345"/>
        <v>76.958759999999998</v>
      </c>
      <c r="N3202">
        <f t="shared" si="346"/>
        <v>126.405975</v>
      </c>
      <c r="O3202">
        <f t="shared" si="347"/>
        <v>374.84654499999999</v>
      </c>
      <c r="P3202">
        <f t="shared" si="348"/>
        <v>0</v>
      </c>
      <c r="Q3202">
        <f t="shared" si="349"/>
        <v>0.37484654499999998</v>
      </c>
    </row>
    <row r="3203" spans="1:17" x14ac:dyDescent="0.2">
      <c r="A3203" s="2">
        <v>44695.375</v>
      </c>
      <c r="B3203">
        <v>2347.0947000000001</v>
      </c>
      <c r="C3203">
        <v>5579.3729999999996</v>
      </c>
      <c r="D3203">
        <v>29210.567999999999</v>
      </c>
      <c r="E3203">
        <v>146.70384000000001</v>
      </c>
      <c r="F3203">
        <v>76.958759999999998</v>
      </c>
      <c r="G3203">
        <v>246.81976</v>
      </c>
      <c r="H3203">
        <v>0</v>
      </c>
      <c r="I3203">
        <v>0</v>
      </c>
      <c r="J3203">
        <v>0</v>
      </c>
      <c r="K3203">
        <f t="shared" ref="K3203:K3266" si="350">SUM(B3203:D3203)</f>
        <v>37137.0357</v>
      </c>
      <c r="L3203">
        <f t="shared" ref="L3203:L3266" si="351">H3203+E3203</f>
        <v>146.70384000000001</v>
      </c>
      <c r="M3203">
        <f t="shared" ref="M3203:M3266" si="352">I3203+F3203</f>
        <v>76.958759999999998</v>
      </c>
      <c r="N3203">
        <f t="shared" ref="N3203:N3266" si="353">J3203+G3203</f>
        <v>246.81976</v>
      </c>
      <c r="O3203">
        <f t="shared" ref="O3203:O3266" si="354">SUM(L3203:N3203)</f>
        <v>470.48235999999997</v>
      </c>
      <c r="P3203">
        <f t="shared" ref="P3203:P3266" si="355">SUM(H3203:J3203)/1000</f>
        <v>0</v>
      </c>
      <c r="Q3203">
        <f t="shared" ref="Q3203:Q3266" si="356">SUM(E3203:G3203)/1000</f>
        <v>0.47048235999999999</v>
      </c>
    </row>
    <row r="3204" spans="1:17" x14ac:dyDescent="0.2">
      <c r="A3204" s="2">
        <v>44695.416666666664</v>
      </c>
      <c r="B3204">
        <v>2347.0947000000001</v>
      </c>
      <c r="C3204">
        <v>5579.3729999999996</v>
      </c>
      <c r="D3204">
        <v>29210.567999999999</v>
      </c>
      <c r="E3204">
        <v>226.02972</v>
      </c>
      <c r="F3204">
        <v>76.958759999999998</v>
      </c>
      <c r="G3204">
        <v>443.25819999999999</v>
      </c>
      <c r="H3204">
        <v>0</v>
      </c>
      <c r="I3204">
        <v>0</v>
      </c>
      <c r="J3204">
        <v>0</v>
      </c>
      <c r="K3204">
        <f t="shared" si="350"/>
        <v>37137.0357</v>
      </c>
      <c r="L3204">
        <f t="shared" si="351"/>
        <v>226.02972</v>
      </c>
      <c r="M3204">
        <f t="shared" si="352"/>
        <v>76.958759999999998</v>
      </c>
      <c r="N3204">
        <f t="shared" si="353"/>
        <v>443.25819999999999</v>
      </c>
      <c r="O3204">
        <f t="shared" si="354"/>
        <v>746.24667999999997</v>
      </c>
      <c r="P3204">
        <f t="shared" si="355"/>
        <v>0</v>
      </c>
      <c r="Q3204">
        <f t="shared" si="356"/>
        <v>0.74624667999999994</v>
      </c>
    </row>
    <row r="3205" spans="1:17" x14ac:dyDescent="0.2">
      <c r="A3205" s="2">
        <v>44695.458333333336</v>
      </c>
      <c r="B3205">
        <v>2347.0947000000001</v>
      </c>
      <c r="C3205">
        <v>5579.3729999999996</v>
      </c>
      <c r="D3205">
        <v>29210.567999999999</v>
      </c>
      <c r="E3205">
        <v>405.77408000000003</v>
      </c>
      <c r="F3205">
        <v>76.958759999999998</v>
      </c>
      <c r="G3205">
        <v>933.30646000000002</v>
      </c>
      <c r="H3205">
        <v>0</v>
      </c>
      <c r="I3205">
        <v>0</v>
      </c>
      <c r="J3205">
        <v>0</v>
      </c>
      <c r="K3205">
        <f t="shared" si="350"/>
        <v>37137.0357</v>
      </c>
      <c r="L3205">
        <f t="shared" si="351"/>
        <v>405.77408000000003</v>
      </c>
      <c r="M3205">
        <f t="shared" si="352"/>
        <v>76.958759999999998</v>
      </c>
      <c r="N3205">
        <f t="shared" si="353"/>
        <v>933.30646000000002</v>
      </c>
      <c r="O3205">
        <f t="shared" si="354"/>
        <v>1416.0392999999999</v>
      </c>
      <c r="P3205">
        <f t="shared" si="355"/>
        <v>0</v>
      </c>
      <c r="Q3205">
        <f t="shared" si="356"/>
        <v>1.4160393</v>
      </c>
    </row>
    <row r="3206" spans="1:17" x14ac:dyDescent="0.2">
      <c r="A3206" s="2">
        <v>44695.5</v>
      </c>
      <c r="B3206">
        <v>2347.0947000000001</v>
      </c>
      <c r="C3206">
        <v>5579.3729999999996</v>
      </c>
      <c r="D3206">
        <v>29210.567999999999</v>
      </c>
      <c r="E3206">
        <v>535.08259999999996</v>
      </c>
      <c r="F3206">
        <v>76.958759999999998</v>
      </c>
      <c r="G3206">
        <v>1543.0006000000001</v>
      </c>
      <c r="H3206">
        <v>0</v>
      </c>
      <c r="I3206">
        <v>0</v>
      </c>
      <c r="J3206">
        <v>0</v>
      </c>
      <c r="K3206">
        <f t="shared" si="350"/>
        <v>37137.0357</v>
      </c>
      <c r="L3206">
        <f t="shared" si="351"/>
        <v>535.08259999999996</v>
      </c>
      <c r="M3206">
        <f t="shared" si="352"/>
        <v>76.958759999999998</v>
      </c>
      <c r="N3206">
        <f t="shared" si="353"/>
        <v>1543.0006000000001</v>
      </c>
      <c r="O3206">
        <f t="shared" si="354"/>
        <v>2155.04196</v>
      </c>
      <c r="P3206">
        <f t="shared" si="355"/>
        <v>0</v>
      </c>
      <c r="Q3206">
        <f t="shared" si="356"/>
        <v>2.1550419600000001</v>
      </c>
    </row>
    <row r="3207" spans="1:17" x14ac:dyDescent="0.2">
      <c r="A3207" s="2">
        <v>44695.541666666664</v>
      </c>
      <c r="B3207">
        <v>2347.0947000000001</v>
      </c>
      <c r="C3207">
        <v>5579.3729999999996</v>
      </c>
      <c r="D3207">
        <v>29210.567999999999</v>
      </c>
      <c r="E3207">
        <v>511.17649999999998</v>
      </c>
      <c r="F3207">
        <v>76.958759999999998</v>
      </c>
      <c r="G3207">
        <v>1647.8622</v>
      </c>
      <c r="H3207">
        <v>0</v>
      </c>
      <c r="I3207">
        <v>0</v>
      </c>
      <c r="J3207">
        <v>0</v>
      </c>
      <c r="K3207">
        <f t="shared" si="350"/>
        <v>37137.0357</v>
      </c>
      <c r="L3207">
        <f t="shared" si="351"/>
        <v>511.17649999999998</v>
      </c>
      <c r="M3207">
        <f t="shared" si="352"/>
        <v>76.958759999999998</v>
      </c>
      <c r="N3207">
        <f t="shared" si="353"/>
        <v>1647.8622</v>
      </c>
      <c r="O3207">
        <f t="shared" si="354"/>
        <v>2235.99746</v>
      </c>
      <c r="P3207">
        <f t="shared" si="355"/>
        <v>0</v>
      </c>
      <c r="Q3207">
        <f t="shared" si="356"/>
        <v>2.2359974600000001</v>
      </c>
    </row>
    <row r="3208" spans="1:17" x14ac:dyDescent="0.2">
      <c r="A3208" s="2">
        <v>44695.583333333336</v>
      </c>
      <c r="B3208">
        <v>2347.0947000000001</v>
      </c>
      <c r="C3208">
        <v>5579.3729999999996</v>
      </c>
      <c r="D3208">
        <v>29210.567999999999</v>
      </c>
      <c r="E3208">
        <v>418.86624</v>
      </c>
      <c r="F3208">
        <v>76.958759999999998</v>
      </c>
      <c r="G3208">
        <v>1242.9349</v>
      </c>
      <c r="H3208">
        <v>0</v>
      </c>
      <c r="I3208">
        <v>0</v>
      </c>
      <c r="J3208">
        <v>0</v>
      </c>
      <c r="K3208">
        <f t="shared" si="350"/>
        <v>37137.0357</v>
      </c>
      <c r="L3208">
        <f t="shared" si="351"/>
        <v>418.86624</v>
      </c>
      <c r="M3208">
        <f t="shared" si="352"/>
        <v>76.958759999999998</v>
      </c>
      <c r="N3208">
        <f t="shared" si="353"/>
        <v>1242.9349</v>
      </c>
      <c r="O3208">
        <f t="shared" si="354"/>
        <v>1738.7599</v>
      </c>
      <c r="P3208">
        <f t="shared" si="355"/>
        <v>0</v>
      </c>
      <c r="Q3208">
        <f t="shared" si="356"/>
        <v>1.7387599</v>
      </c>
    </row>
    <row r="3209" spans="1:17" x14ac:dyDescent="0.2">
      <c r="A3209" s="2">
        <v>44695.625</v>
      </c>
      <c r="B3209">
        <v>2347.0947000000001</v>
      </c>
      <c r="C3209">
        <v>5579.3729999999996</v>
      </c>
      <c r="D3209">
        <v>29210.567999999999</v>
      </c>
      <c r="E3209">
        <v>429.07569999999998</v>
      </c>
      <c r="F3209">
        <v>76.958759999999998</v>
      </c>
      <c r="G3209">
        <v>1199.3424</v>
      </c>
      <c r="H3209">
        <v>0</v>
      </c>
      <c r="I3209">
        <v>0</v>
      </c>
      <c r="J3209">
        <v>0</v>
      </c>
      <c r="K3209">
        <f t="shared" si="350"/>
        <v>37137.0357</v>
      </c>
      <c r="L3209">
        <f t="shared" si="351"/>
        <v>429.07569999999998</v>
      </c>
      <c r="M3209">
        <f t="shared" si="352"/>
        <v>76.958759999999998</v>
      </c>
      <c r="N3209">
        <f t="shared" si="353"/>
        <v>1199.3424</v>
      </c>
      <c r="O3209">
        <f t="shared" si="354"/>
        <v>1705.3768599999999</v>
      </c>
      <c r="P3209">
        <f t="shared" si="355"/>
        <v>0</v>
      </c>
      <c r="Q3209">
        <f t="shared" si="356"/>
        <v>1.7053768599999999</v>
      </c>
    </row>
    <row r="3210" spans="1:17" x14ac:dyDescent="0.2">
      <c r="A3210" s="2">
        <v>44695.666666666664</v>
      </c>
      <c r="B3210">
        <v>2347.0947000000001</v>
      </c>
      <c r="C3210">
        <v>5579.3729999999996</v>
      </c>
      <c r="D3210">
        <v>29210.567999999999</v>
      </c>
      <c r="E3210">
        <v>461.08877999999999</v>
      </c>
      <c r="F3210">
        <v>76.958759999999998</v>
      </c>
      <c r="G3210">
        <v>1261.9232999999999</v>
      </c>
      <c r="H3210">
        <v>0</v>
      </c>
      <c r="I3210">
        <v>0</v>
      </c>
      <c r="J3210">
        <v>0</v>
      </c>
      <c r="K3210">
        <f t="shared" si="350"/>
        <v>37137.0357</v>
      </c>
      <c r="L3210">
        <f t="shared" si="351"/>
        <v>461.08877999999999</v>
      </c>
      <c r="M3210">
        <f t="shared" si="352"/>
        <v>76.958759999999998</v>
      </c>
      <c r="N3210">
        <f t="shared" si="353"/>
        <v>1261.9232999999999</v>
      </c>
      <c r="O3210">
        <f t="shared" si="354"/>
        <v>1799.97084</v>
      </c>
      <c r="P3210">
        <f t="shared" si="355"/>
        <v>0</v>
      </c>
      <c r="Q3210">
        <f t="shared" si="356"/>
        <v>1.7999708399999998</v>
      </c>
    </row>
    <row r="3211" spans="1:17" x14ac:dyDescent="0.2">
      <c r="A3211" s="2">
        <v>44695.708333333336</v>
      </c>
      <c r="B3211">
        <v>2347.0947000000001</v>
      </c>
      <c r="C3211">
        <v>5579.3729999999996</v>
      </c>
      <c r="D3211">
        <v>29210.567999999999</v>
      </c>
      <c r="E3211">
        <v>539.76070000000004</v>
      </c>
      <c r="F3211">
        <v>76.958759999999998</v>
      </c>
      <c r="G3211">
        <v>1396.9476</v>
      </c>
      <c r="H3211">
        <v>0</v>
      </c>
      <c r="I3211">
        <v>0</v>
      </c>
      <c r="J3211">
        <v>0</v>
      </c>
      <c r="K3211">
        <f t="shared" si="350"/>
        <v>37137.0357</v>
      </c>
      <c r="L3211">
        <f t="shared" si="351"/>
        <v>539.76070000000004</v>
      </c>
      <c r="M3211">
        <f t="shared" si="352"/>
        <v>76.958759999999998</v>
      </c>
      <c r="N3211">
        <f t="shared" si="353"/>
        <v>1396.9476</v>
      </c>
      <c r="O3211">
        <f t="shared" si="354"/>
        <v>2013.66706</v>
      </c>
      <c r="P3211">
        <f t="shared" si="355"/>
        <v>0</v>
      </c>
      <c r="Q3211">
        <f t="shared" si="356"/>
        <v>2.01366706</v>
      </c>
    </row>
    <row r="3212" spans="1:17" x14ac:dyDescent="0.2">
      <c r="A3212" s="2">
        <v>44695.75</v>
      </c>
      <c r="B3212">
        <v>2347.0947000000001</v>
      </c>
      <c r="C3212">
        <v>5579.3729999999996</v>
      </c>
      <c r="D3212">
        <v>29210.567999999999</v>
      </c>
      <c r="E3212">
        <v>658.37919999999997</v>
      </c>
      <c r="F3212">
        <v>76.958759999999998</v>
      </c>
      <c r="G3212">
        <v>2124.5007000000001</v>
      </c>
      <c r="H3212">
        <v>0</v>
      </c>
      <c r="I3212">
        <v>0</v>
      </c>
      <c r="J3212">
        <v>0</v>
      </c>
      <c r="K3212">
        <f t="shared" si="350"/>
        <v>37137.0357</v>
      </c>
      <c r="L3212">
        <f t="shared" si="351"/>
        <v>658.37919999999997</v>
      </c>
      <c r="M3212">
        <f t="shared" si="352"/>
        <v>76.958759999999998</v>
      </c>
      <c r="N3212">
        <f t="shared" si="353"/>
        <v>2124.5007000000001</v>
      </c>
      <c r="O3212">
        <f t="shared" si="354"/>
        <v>2859.8386599999999</v>
      </c>
      <c r="P3212">
        <f t="shared" si="355"/>
        <v>0</v>
      </c>
      <c r="Q3212">
        <f t="shared" si="356"/>
        <v>2.8598386599999999</v>
      </c>
    </row>
    <row r="3213" spans="1:17" x14ac:dyDescent="0.2">
      <c r="A3213" s="2">
        <v>44695.791666666664</v>
      </c>
      <c r="B3213">
        <v>2347.0947000000001</v>
      </c>
      <c r="C3213">
        <v>5579.3729999999996</v>
      </c>
      <c r="D3213">
        <v>29210.567999999999</v>
      </c>
      <c r="E3213">
        <v>535.4212</v>
      </c>
      <c r="F3213">
        <v>76.958759999999998</v>
      </c>
      <c r="G3213">
        <v>1767.3145</v>
      </c>
      <c r="H3213">
        <v>0</v>
      </c>
      <c r="I3213">
        <v>0</v>
      </c>
      <c r="J3213">
        <v>0</v>
      </c>
      <c r="K3213">
        <f t="shared" si="350"/>
        <v>37137.0357</v>
      </c>
      <c r="L3213">
        <f t="shared" si="351"/>
        <v>535.4212</v>
      </c>
      <c r="M3213">
        <f t="shared" si="352"/>
        <v>76.958759999999998</v>
      </c>
      <c r="N3213">
        <f t="shared" si="353"/>
        <v>1767.3145</v>
      </c>
      <c r="O3213">
        <f t="shared" si="354"/>
        <v>2379.6944599999997</v>
      </c>
      <c r="P3213">
        <f t="shared" si="355"/>
        <v>0</v>
      </c>
      <c r="Q3213">
        <f t="shared" si="356"/>
        <v>2.3796944599999996</v>
      </c>
    </row>
    <row r="3214" spans="1:17" x14ac:dyDescent="0.2">
      <c r="A3214" s="2">
        <v>44695.833333333336</v>
      </c>
      <c r="B3214">
        <v>2347.0947000000001</v>
      </c>
      <c r="C3214">
        <v>5579.3729999999996</v>
      </c>
      <c r="D3214">
        <v>29210.567999999999</v>
      </c>
      <c r="E3214">
        <v>230.56595999999999</v>
      </c>
      <c r="F3214">
        <v>76.958759999999998</v>
      </c>
      <c r="G3214">
        <v>705.07135000000005</v>
      </c>
      <c r="H3214">
        <v>0</v>
      </c>
      <c r="I3214">
        <v>0</v>
      </c>
      <c r="J3214">
        <v>0</v>
      </c>
      <c r="K3214">
        <f t="shared" si="350"/>
        <v>37137.0357</v>
      </c>
      <c r="L3214">
        <f t="shared" si="351"/>
        <v>230.56595999999999</v>
      </c>
      <c r="M3214">
        <f t="shared" si="352"/>
        <v>76.958759999999998</v>
      </c>
      <c r="N3214">
        <f t="shared" si="353"/>
        <v>705.07135000000005</v>
      </c>
      <c r="O3214">
        <f t="shared" si="354"/>
        <v>1012.5960700000001</v>
      </c>
      <c r="P3214">
        <f t="shared" si="355"/>
        <v>0</v>
      </c>
      <c r="Q3214">
        <f t="shared" si="356"/>
        <v>1.0125960700000001</v>
      </c>
    </row>
    <row r="3215" spans="1:17" x14ac:dyDescent="0.2">
      <c r="A3215" s="2">
        <v>44695.875</v>
      </c>
      <c r="B3215">
        <v>2347.0947000000001</v>
      </c>
      <c r="C3215">
        <v>5579.3729999999996</v>
      </c>
      <c r="D3215">
        <v>29210.567999999999</v>
      </c>
      <c r="E3215">
        <v>78.566249999999997</v>
      </c>
      <c r="F3215">
        <v>76.958759999999998</v>
      </c>
      <c r="G3215">
        <v>108.92417</v>
      </c>
      <c r="H3215">
        <v>0</v>
      </c>
      <c r="I3215">
        <v>0</v>
      </c>
      <c r="J3215">
        <v>0</v>
      </c>
      <c r="K3215">
        <f t="shared" si="350"/>
        <v>37137.0357</v>
      </c>
      <c r="L3215">
        <f t="shared" si="351"/>
        <v>78.566249999999997</v>
      </c>
      <c r="M3215">
        <f t="shared" si="352"/>
        <v>76.958759999999998</v>
      </c>
      <c r="N3215">
        <f t="shared" si="353"/>
        <v>108.92417</v>
      </c>
      <c r="O3215">
        <f t="shared" si="354"/>
        <v>264.44918000000001</v>
      </c>
      <c r="P3215">
        <f t="shared" si="355"/>
        <v>0</v>
      </c>
      <c r="Q3215">
        <f t="shared" si="356"/>
        <v>0.26444918000000001</v>
      </c>
    </row>
    <row r="3216" spans="1:17" x14ac:dyDescent="0.2">
      <c r="A3216" s="2">
        <v>44695.916666666664</v>
      </c>
      <c r="B3216">
        <v>2347.0947000000001</v>
      </c>
      <c r="C3216">
        <v>5579.3729999999996</v>
      </c>
      <c r="D3216">
        <v>29210.567999999999</v>
      </c>
      <c r="E3216">
        <v>76.901566000000003</v>
      </c>
      <c r="F3216">
        <v>76.958759999999998</v>
      </c>
      <c r="G3216">
        <v>76.556304999999995</v>
      </c>
      <c r="H3216">
        <v>0</v>
      </c>
      <c r="I3216">
        <v>0</v>
      </c>
      <c r="J3216">
        <v>0</v>
      </c>
      <c r="K3216">
        <f t="shared" si="350"/>
        <v>37137.0357</v>
      </c>
      <c r="L3216">
        <f t="shared" si="351"/>
        <v>76.901566000000003</v>
      </c>
      <c r="M3216">
        <f t="shared" si="352"/>
        <v>76.958759999999998</v>
      </c>
      <c r="N3216">
        <f t="shared" si="353"/>
        <v>76.556304999999995</v>
      </c>
      <c r="O3216">
        <f t="shared" si="354"/>
        <v>230.416631</v>
      </c>
      <c r="P3216">
        <f t="shared" si="355"/>
        <v>0</v>
      </c>
      <c r="Q3216">
        <f t="shared" si="356"/>
        <v>0.23041663099999998</v>
      </c>
    </row>
    <row r="3217" spans="1:17" x14ac:dyDescent="0.2">
      <c r="A3217" s="2">
        <v>44695.958333333336</v>
      </c>
      <c r="B3217">
        <v>2347.0947000000001</v>
      </c>
      <c r="C3217">
        <v>5579.3729999999996</v>
      </c>
      <c r="D3217">
        <v>29210.567999999999</v>
      </c>
      <c r="E3217">
        <v>76.901566000000003</v>
      </c>
      <c r="F3217">
        <v>76.958759999999998</v>
      </c>
      <c r="G3217">
        <v>76.713263999999995</v>
      </c>
      <c r="H3217">
        <v>0</v>
      </c>
      <c r="I3217">
        <v>0</v>
      </c>
      <c r="J3217">
        <v>0</v>
      </c>
      <c r="K3217">
        <f t="shared" si="350"/>
        <v>37137.0357</v>
      </c>
      <c r="L3217">
        <f t="shared" si="351"/>
        <v>76.901566000000003</v>
      </c>
      <c r="M3217">
        <f t="shared" si="352"/>
        <v>76.958759999999998</v>
      </c>
      <c r="N3217">
        <f t="shared" si="353"/>
        <v>76.713263999999995</v>
      </c>
      <c r="O3217">
        <f t="shared" si="354"/>
        <v>230.57358999999997</v>
      </c>
      <c r="P3217">
        <f t="shared" si="355"/>
        <v>0</v>
      </c>
      <c r="Q3217">
        <f t="shared" si="356"/>
        <v>0.23057358999999997</v>
      </c>
    </row>
    <row r="3218" spans="1:17" x14ac:dyDescent="0.2">
      <c r="A3218" s="2">
        <v>44696</v>
      </c>
      <c r="B3218">
        <v>2347.0947000000001</v>
      </c>
      <c r="C3218">
        <v>5579.3729999999996</v>
      </c>
      <c r="D3218">
        <v>29210.567999999999</v>
      </c>
      <c r="E3218">
        <v>76.901566000000003</v>
      </c>
      <c r="F3218">
        <v>76.958759999999998</v>
      </c>
      <c r="G3218">
        <v>76.713263999999995</v>
      </c>
      <c r="H3218">
        <v>0</v>
      </c>
      <c r="I3218">
        <v>0</v>
      </c>
      <c r="J3218">
        <v>0</v>
      </c>
      <c r="K3218">
        <f t="shared" si="350"/>
        <v>37137.0357</v>
      </c>
      <c r="L3218">
        <f t="shared" si="351"/>
        <v>76.901566000000003</v>
      </c>
      <c r="M3218">
        <f t="shared" si="352"/>
        <v>76.958759999999998</v>
      </c>
      <c r="N3218">
        <f t="shared" si="353"/>
        <v>76.713263999999995</v>
      </c>
      <c r="O3218">
        <f t="shared" si="354"/>
        <v>230.57358999999997</v>
      </c>
      <c r="P3218">
        <f t="shared" si="355"/>
        <v>0</v>
      </c>
      <c r="Q3218">
        <f t="shared" si="356"/>
        <v>0.23057358999999997</v>
      </c>
    </row>
    <row r="3219" spans="1:17" x14ac:dyDescent="0.2">
      <c r="A3219" s="2">
        <v>44696.041666666664</v>
      </c>
      <c r="B3219">
        <v>2347.0947000000001</v>
      </c>
      <c r="C3219">
        <v>5579.3729999999996</v>
      </c>
      <c r="D3219">
        <v>29210.567999999999</v>
      </c>
      <c r="E3219">
        <v>76.901566000000003</v>
      </c>
      <c r="F3219">
        <v>76.958759999999998</v>
      </c>
      <c r="G3219">
        <v>76.713263999999995</v>
      </c>
      <c r="H3219">
        <v>0</v>
      </c>
      <c r="I3219">
        <v>0</v>
      </c>
      <c r="J3219">
        <v>0</v>
      </c>
      <c r="K3219">
        <f t="shared" si="350"/>
        <v>37137.0357</v>
      </c>
      <c r="L3219">
        <f t="shared" si="351"/>
        <v>76.901566000000003</v>
      </c>
      <c r="M3219">
        <f t="shared" si="352"/>
        <v>76.958759999999998</v>
      </c>
      <c r="N3219">
        <f t="shared" si="353"/>
        <v>76.713263999999995</v>
      </c>
      <c r="O3219">
        <f t="shared" si="354"/>
        <v>230.57358999999997</v>
      </c>
      <c r="P3219">
        <f t="shared" si="355"/>
        <v>0</v>
      </c>
      <c r="Q3219">
        <f t="shared" si="356"/>
        <v>0.23057358999999997</v>
      </c>
    </row>
    <row r="3220" spans="1:17" x14ac:dyDescent="0.2">
      <c r="A3220" s="2">
        <v>44696.083333333336</v>
      </c>
      <c r="B3220">
        <v>2347.0947000000001</v>
      </c>
      <c r="C3220">
        <v>5579.3729999999996</v>
      </c>
      <c r="D3220">
        <v>29210.567999999999</v>
      </c>
      <c r="E3220">
        <v>76.901566000000003</v>
      </c>
      <c r="F3220">
        <v>76.958759999999998</v>
      </c>
      <c r="G3220">
        <v>76.713263999999995</v>
      </c>
      <c r="H3220">
        <v>0</v>
      </c>
      <c r="I3220">
        <v>0</v>
      </c>
      <c r="J3220">
        <v>0</v>
      </c>
      <c r="K3220">
        <f t="shared" si="350"/>
        <v>37137.0357</v>
      </c>
      <c r="L3220">
        <f t="shared" si="351"/>
        <v>76.901566000000003</v>
      </c>
      <c r="M3220">
        <f t="shared" si="352"/>
        <v>76.958759999999998</v>
      </c>
      <c r="N3220">
        <f t="shared" si="353"/>
        <v>76.713263999999995</v>
      </c>
      <c r="O3220">
        <f t="shared" si="354"/>
        <v>230.57358999999997</v>
      </c>
      <c r="P3220">
        <f t="shared" si="355"/>
        <v>0</v>
      </c>
      <c r="Q3220">
        <f t="shared" si="356"/>
        <v>0.23057358999999997</v>
      </c>
    </row>
    <row r="3221" spans="1:17" x14ac:dyDescent="0.2">
      <c r="A3221" s="2">
        <v>44696.125</v>
      </c>
      <c r="B3221">
        <v>2347.0947000000001</v>
      </c>
      <c r="C3221">
        <v>5579.3729999999996</v>
      </c>
      <c r="D3221">
        <v>29210.567999999999</v>
      </c>
      <c r="E3221">
        <v>76.901566000000003</v>
      </c>
      <c r="F3221">
        <v>76.958759999999998</v>
      </c>
      <c r="G3221">
        <v>472.06322999999998</v>
      </c>
      <c r="H3221">
        <v>0</v>
      </c>
      <c r="I3221">
        <v>0</v>
      </c>
      <c r="J3221">
        <v>0</v>
      </c>
      <c r="K3221">
        <f t="shared" si="350"/>
        <v>37137.0357</v>
      </c>
      <c r="L3221">
        <f t="shared" si="351"/>
        <v>76.901566000000003</v>
      </c>
      <c r="M3221">
        <f t="shared" si="352"/>
        <v>76.958759999999998</v>
      </c>
      <c r="N3221">
        <f t="shared" si="353"/>
        <v>472.06322999999998</v>
      </c>
      <c r="O3221">
        <f t="shared" si="354"/>
        <v>625.92355599999996</v>
      </c>
      <c r="P3221">
        <f t="shared" si="355"/>
        <v>0</v>
      </c>
      <c r="Q3221">
        <f t="shared" si="356"/>
        <v>0.62592355599999994</v>
      </c>
    </row>
    <row r="3222" spans="1:17" x14ac:dyDescent="0.2">
      <c r="A3222" s="2">
        <v>44696.166666666664</v>
      </c>
      <c r="B3222">
        <v>2347.0947000000001</v>
      </c>
      <c r="C3222">
        <v>5579.3729999999996</v>
      </c>
      <c r="D3222">
        <v>29210.567999999999</v>
      </c>
      <c r="E3222">
        <v>76.901566000000003</v>
      </c>
      <c r="F3222">
        <v>76.958759999999998</v>
      </c>
      <c r="G3222">
        <v>76.926956000000004</v>
      </c>
      <c r="H3222">
        <v>0</v>
      </c>
      <c r="I3222">
        <v>0</v>
      </c>
      <c r="J3222">
        <v>0</v>
      </c>
      <c r="K3222">
        <f t="shared" si="350"/>
        <v>37137.0357</v>
      </c>
      <c r="L3222">
        <f t="shared" si="351"/>
        <v>76.901566000000003</v>
      </c>
      <c r="M3222">
        <f t="shared" si="352"/>
        <v>76.958759999999998</v>
      </c>
      <c r="N3222">
        <f t="shared" si="353"/>
        <v>76.926956000000004</v>
      </c>
      <c r="O3222">
        <f t="shared" si="354"/>
        <v>230.787282</v>
      </c>
      <c r="P3222">
        <f t="shared" si="355"/>
        <v>0</v>
      </c>
      <c r="Q3222">
        <f t="shared" si="356"/>
        <v>0.23078728200000001</v>
      </c>
    </row>
    <row r="3223" spans="1:17" x14ac:dyDescent="0.2">
      <c r="A3223" s="2">
        <v>44696.208333333336</v>
      </c>
      <c r="B3223">
        <v>2347.0947000000001</v>
      </c>
      <c r="C3223">
        <v>5579.3729999999996</v>
      </c>
      <c r="D3223">
        <v>29210.567999999999</v>
      </c>
      <c r="E3223">
        <v>76.901566000000003</v>
      </c>
      <c r="F3223">
        <v>1440.4647</v>
      </c>
      <c r="G3223">
        <v>77.316124000000002</v>
      </c>
      <c r="H3223">
        <v>0</v>
      </c>
      <c r="I3223">
        <v>3293.0518000000002</v>
      </c>
      <c r="J3223">
        <v>0</v>
      </c>
      <c r="K3223">
        <f t="shared" si="350"/>
        <v>37137.0357</v>
      </c>
      <c r="L3223">
        <f t="shared" si="351"/>
        <v>76.901566000000003</v>
      </c>
      <c r="M3223">
        <f t="shared" si="352"/>
        <v>4733.5164999999997</v>
      </c>
      <c r="N3223">
        <f t="shared" si="353"/>
        <v>77.316124000000002</v>
      </c>
      <c r="O3223">
        <f t="shared" si="354"/>
        <v>4887.7341900000001</v>
      </c>
      <c r="P3223">
        <f t="shared" si="355"/>
        <v>3.2930518000000002</v>
      </c>
      <c r="Q3223">
        <f t="shared" si="356"/>
        <v>1.59468239</v>
      </c>
    </row>
    <row r="3224" spans="1:17" x14ac:dyDescent="0.2">
      <c r="A3224" s="2">
        <v>44696.25</v>
      </c>
      <c r="B3224">
        <v>2347.0947000000001</v>
      </c>
      <c r="C3224">
        <v>5579.3729999999996</v>
      </c>
      <c r="D3224">
        <v>29210.567999999999</v>
      </c>
      <c r="E3224">
        <v>159.11799999999999</v>
      </c>
      <c r="F3224">
        <v>1564.4197999999999</v>
      </c>
      <c r="G3224">
        <v>79.737830000000002</v>
      </c>
      <c r="H3224">
        <v>0</v>
      </c>
      <c r="I3224">
        <v>7150.0254000000004</v>
      </c>
      <c r="J3224">
        <v>0</v>
      </c>
      <c r="K3224">
        <f t="shared" si="350"/>
        <v>37137.0357</v>
      </c>
      <c r="L3224">
        <f t="shared" si="351"/>
        <v>159.11799999999999</v>
      </c>
      <c r="M3224">
        <f t="shared" si="352"/>
        <v>8714.4452000000001</v>
      </c>
      <c r="N3224">
        <f t="shared" si="353"/>
        <v>79.737830000000002</v>
      </c>
      <c r="O3224">
        <f t="shared" si="354"/>
        <v>8953.3010300000005</v>
      </c>
      <c r="P3224">
        <f t="shared" si="355"/>
        <v>7.1500254000000005</v>
      </c>
      <c r="Q3224">
        <f t="shared" si="356"/>
        <v>1.8032756299999999</v>
      </c>
    </row>
    <row r="3225" spans="1:17" x14ac:dyDescent="0.2">
      <c r="A3225" s="2">
        <v>44696.291666666664</v>
      </c>
      <c r="B3225">
        <v>2347.0947000000001</v>
      </c>
      <c r="C3225">
        <v>5579.3729999999996</v>
      </c>
      <c r="D3225">
        <v>29210.567999999999</v>
      </c>
      <c r="E3225">
        <v>108.94134</v>
      </c>
      <c r="F3225">
        <v>1527.5703000000001</v>
      </c>
      <c r="G3225">
        <v>83.434944000000002</v>
      </c>
      <c r="H3225">
        <v>0</v>
      </c>
      <c r="I3225">
        <v>1418.7565</v>
      </c>
      <c r="J3225">
        <v>0</v>
      </c>
      <c r="K3225">
        <f t="shared" si="350"/>
        <v>37137.0357</v>
      </c>
      <c r="L3225">
        <f t="shared" si="351"/>
        <v>108.94134</v>
      </c>
      <c r="M3225">
        <f t="shared" si="352"/>
        <v>2946.3267999999998</v>
      </c>
      <c r="N3225">
        <f t="shared" si="353"/>
        <v>83.434944000000002</v>
      </c>
      <c r="O3225">
        <f t="shared" si="354"/>
        <v>3138.7030839999998</v>
      </c>
      <c r="P3225">
        <f t="shared" si="355"/>
        <v>1.4187565</v>
      </c>
      <c r="Q3225">
        <f t="shared" si="356"/>
        <v>1.7199465840000003</v>
      </c>
    </row>
    <row r="3226" spans="1:17" x14ac:dyDescent="0.2">
      <c r="A3226" s="2">
        <v>44696.333333333336</v>
      </c>
      <c r="B3226">
        <v>2347.0947000000001</v>
      </c>
      <c r="C3226">
        <v>5579.3729999999996</v>
      </c>
      <c r="D3226">
        <v>29210.567999999999</v>
      </c>
      <c r="E3226">
        <v>91.318565000000007</v>
      </c>
      <c r="F3226">
        <v>76.860725000000002</v>
      </c>
      <c r="G3226">
        <v>105.194275</v>
      </c>
      <c r="H3226">
        <v>0</v>
      </c>
      <c r="I3226">
        <v>0</v>
      </c>
      <c r="J3226">
        <v>0</v>
      </c>
      <c r="K3226">
        <f t="shared" si="350"/>
        <v>37137.0357</v>
      </c>
      <c r="L3226">
        <f t="shared" si="351"/>
        <v>91.318565000000007</v>
      </c>
      <c r="M3226">
        <f t="shared" si="352"/>
        <v>76.860725000000002</v>
      </c>
      <c r="N3226">
        <f t="shared" si="353"/>
        <v>105.194275</v>
      </c>
      <c r="O3226">
        <f t="shared" si="354"/>
        <v>273.37356499999999</v>
      </c>
      <c r="P3226">
        <f t="shared" si="355"/>
        <v>0</v>
      </c>
      <c r="Q3226">
        <f t="shared" si="356"/>
        <v>0.27337356499999999</v>
      </c>
    </row>
    <row r="3227" spans="1:17" x14ac:dyDescent="0.2">
      <c r="A3227" s="2">
        <v>44696.375</v>
      </c>
      <c r="B3227">
        <v>2347.0947000000001</v>
      </c>
      <c r="C3227">
        <v>5579.3729999999996</v>
      </c>
      <c r="D3227">
        <v>29210.567999999999</v>
      </c>
      <c r="E3227">
        <v>104.67937999999999</v>
      </c>
      <c r="F3227">
        <v>76.756429999999995</v>
      </c>
      <c r="G3227">
        <v>116.48523</v>
      </c>
      <c r="H3227">
        <v>0</v>
      </c>
      <c r="I3227">
        <v>0</v>
      </c>
      <c r="J3227">
        <v>0</v>
      </c>
      <c r="K3227">
        <f t="shared" si="350"/>
        <v>37137.0357</v>
      </c>
      <c r="L3227">
        <f t="shared" si="351"/>
        <v>104.67937999999999</v>
      </c>
      <c r="M3227">
        <f t="shared" si="352"/>
        <v>76.756429999999995</v>
      </c>
      <c r="N3227">
        <f t="shared" si="353"/>
        <v>116.48523</v>
      </c>
      <c r="O3227">
        <f t="shared" si="354"/>
        <v>297.92104</v>
      </c>
      <c r="P3227">
        <f t="shared" si="355"/>
        <v>0</v>
      </c>
      <c r="Q3227">
        <f t="shared" si="356"/>
        <v>0.29792104000000003</v>
      </c>
    </row>
    <row r="3228" spans="1:17" x14ac:dyDescent="0.2">
      <c r="A3228" s="2">
        <v>44696.416666666664</v>
      </c>
      <c r="B3228">
        <v>2347.0947000000001</v>
      </c>
      <c r="C3228">
        <v>5579.3729999999996</v>
      </c>
      <c r="D3228">
        <v>29210.567999999999</v>
      </c>
      <c r="E3228">
        <v>161.82854</v>
      </c>
      <c r="F3228">
        <v>76.818984999999998</v>
      </c>
      <c r="G3228">
        <v>197.10590999999999</v>
      </c>
      <c r="H3228">
        <v>0</v>
      </c>
      <c r="I3228">
        <v>0</v>
      </c>
      <c r="J3228">
        <v>0</v>
      </c>
      <c r="K3228">
        <f t="shared" si="350"/>
        <v>37137.0357</v>
      </c>
      <c r="L3228">
        <f t="shared" si="351"/>
        <v>161.82854</v>
      </c>
      <c r="M3228">
        <f t="shared" si="352"/>
        <v>76.818984999999998</v>
      </c>
      <c r="N3228">
        <f t="shared" si="353"/>
        <v>197.10590999999999</v>
      </c>
      <c r="O3228">
        <f t="shared" si="354"/>
        <v>435.75343499999997</v>
      </c>
      <c r="P3228">
        <f t="shared" si="355"/>
        <v>0</v>
      </c>
      <c r="Q3228">
        <f t="shared" si="356"/>
        <v>0.43575343499999997</v>
      </c>
    </row>
    <row r="3229" spans="1:17" x14ac:dyDescent="0.2">
      <c r="A3229" s="2">
        <v>44696.458333333336</v>
      </c>
      <c r="B3229">
        <v>2347.0947000000001</v>
      </c>
      <c r="C3229">
        <v>5579.3729999999996</v>
      </c>
      <c r="D3229">
        <v>29210.567999999999</v>
      </c>
      <c r="E3229">
        <v>479.99545000000001</v>
      </c>
      <c r="F3229">
        <v>76.725555</v>
      </c>
      <c r="G3229">
        <v>869.14769999999999</v>
      </c>
      <c r="H3229">
        <v>0</v>
      </c>
      <c r="I3229">
        <v>0</v>
      </c>
      <c r="J3229">
        <v>0</v>
      </c>
      <c r="K3229">
        <f t="shared" si="350"/>
        <v>37137.0357</v>
      </c>
      <c r="L3229">
        <f t="shared" si="351"/>
        <v>479.99545000000001</v>
      </c>
      <c r="M3229">
        <f t="shared" si="352"/>
        <v>76.725555</v>
      </c>
      <c r="N3229">
        <f t="shared" si="353"/>
        <v>869.14769999999999</v>
      </c>
      <c r="O3229">
        <f t="shared" si="354"/>
        <v>1425.8687049999999</v>
      </c>
      <c r="P3229">
        <f t="shared" si="355"/>
        <v>0</v>
      </c>
      <c r="Q3229">
        <f t="shared" si="356"/>
        <v>1.4258687049999998</v>
      </c>
    </row>
    <row r="3230" spans="1:17" x14ac:dyDescent="0.2">
      <c r="A3230" s="2">
        <v>44696.5</v>
      </c>
      <c r="B3230">
        <v>2347.0947000000001</v>
      </c>
      <c r="C3230">
        <v>5579.3729999999996</v>
      </c>
      <c r="D3230">
        <v>29210.567999999999</v>
      </c>
      <c r="E3230">
        <v>627.04849999999999</v>
      </c>
      <c r="F3230">
        <v>76.721503999999996</v>
      </c>
      <c r="G3230">
        <v>1698.1631</v>
      </c>
      <c r="H3230">
        <v>0</v>
      </c>
      <c r="I3230">
        <v>0</v>
      </c>
      <c r="J3230">
        <v>0</v>
      </c>
      <c r="K3230">
        <f t="shared" si="350"/>
        <v>37137.0357</v>
      </c>
      <c r="L3230">
        <f t="shared" si="351"/>
        <v>627.04849999999999</v>
      </c>
      <c r="M3230">
        <f t="shared" si="352"/>
        <v>76.721503999999996</v>
      </c>
      <c r="N3230">
        <f t="shared" si="353"/>
        <v>1698.1631</v>
      </c>
      <c r="O3230">
        <f t="shared" si="354"/>
        <v>2401.9331039999997</v>
      </c>
      <c r="P3230">
        <f t="shared" si="355"/>
        <v>0</v>
      </c>
      <c r="Q3230">
        <f t="shared" si="356"/>
        <v>2.4019331039999998</v>
      </c>
    </row>
    <row r="3231" spans="1:17" x14ac:dyDescent="0.2">
      <c r="A3231" s="2">
        <v>44696.541666666664</v>
      </c>
      <c r="B3231">
        <v>2347.0947000000001</v>
      </c>
      <c r="C3231">
        <v>5579.3729999999996</v>
      </c>
      <c r="D3231">
        <v>29210.567999999999</v>
      </c>
      <c r="E3231">
        <v>534.98140000000001</v>
      </c>
      <c r="F3231">
        <v>76.707009999999997</v>
      </c>
      <c r="G3231">
        <v>1542.4174</v>
      </c>
      <c r="H3231">
        <v>0</v>
      </c>
      <c r="I3231">
        <v>0</v>
      </c>
      <c r="J3231">
        <v>0</v>
      </c>
      <c r="K3231">
        <f t="shared" si="350"/>
        <v>37137.0357</v>
      </c>
      <c r="L3231">
        <f t="shared" si="351"/>
        <v>534.98140000000001</v>
      </c>
      <c r="M3231">
        <f t="shared" si="352"/>
        <v>76.707009999999997</v>
      </c>
      <c r="N3231">
        <f t="shared" si="353"/>
        <v>1542.4174</v>
      </c>
      <c r="O3231">
        <f t="shared" si="354"/>
        <v>2154.10581</v>
      </c>
      <c r="P3231">
        <f t="shared" si="355"/>
        <v>0</v>
      </c>
      <c r="Q3231">
        <f t="shared" si="356"/>
        <v>2.1541058099999999</v>
      </c>
    </row>
    <row r="3232" spans="1:17" x14ac:dyDescent="0.2">
      <c r="A3232" s="2">
        <v>44696.583333333336</v>
      </c>
      <c r="B3232">
        <v>2347.0947000000001</v>
      </c>
      <c r="C3232">
        <v>5579.3729999999996</v>
      </c>
      <c r="D3232">
        <v>29210.567999999999</v>
      </c>
      <c r="E3232">
        <v>323.59951999999998</v>
      </c>
      <c r="F3232">
        <v>77.715209999999999</v>
      </c>
      <c r="G3232">
        <v>697.28420000000006</v>
      </c>
      <c r="H3232">
        <v>0</v>
      </c>
      <c r="I3232">
        <v>0</v>
      </c>
      <c r="J3232">
        <v>0</v>
      </c>
      <c r="K3232">
        <f t="shared" si="350"/>
        <v>37137.0357</v>
      </c>
      <c r="L3232">
        <f t="shared" si="351"/>
        <v>323.59951999999998</v>
      </c>
      <c r="M3232">
        <f t="shared" si="352"/>
        <v>77.715209999999999</v>
      </c>
      <c r="N3232">
        <f t="shared" si="353"/>
        <v>697.28420000000006</v>
      </c>
      <c r="O3232">
        <f t="shared" si="354"/>
        <v>1098.5989300000001</v>
      </c>
      <c r="P3232">
        <f t="shared" si="355"/>
        <v>0</v>
      </c>
      <c r="Q3232">
        <f t="shared" si="356"/>
        <v>1.0985989300000001</v>
      </c>
    </row>
    <row r="3233" spans="1:17" x14ac:dyDescent="0.2">
      <c r="A3233" s="2">
        <v>44696.625</v>
      </c>
      <c r="B3233">
        <v>2347.0947000000001</v>
      </c>
      <c r="C3233">
        <v>5579.3729999999996</v>
      </c>
      <c r="D3233">
        <v>29210.567999999999</v>
      </c>
      <c r="E3233">
        <v>306.23570000000001</v>
      </c>
      <c r="F3233">
        <v>84.212180000000004</v>
      </c>
      <c r="G3233">
        <v>544.49567000000002</v>
      </c>
      <c r="H3233">
        <v>0</v>
      </c>
      <c r="I3233">
        <v>0</v>
      </c>
      <c r="J3233">
        <v>0</v>
      </c>
      <c r="K3233">
        <f t="shared" si="350"/>
        <v>37137.0357</v>
      </c>
      <c r="L3233">
        <f t="shared" si="351"/>
        <v>306.23570000000001</v>
      </c>
      <c r="M3233">
        <f t="shared" si="352"/>
        <v>84.212180000000004</v>
      </c>
      <c r="N3233">
        <f t="shared" si="353"/>
        <v>544.49567000000002</v>
      </c>
      <c r="O3233">
        <f t="shared" si="354"/>
        <v>934.94354999999996</v>
      </c>
      <c r="P3233">
        <f t="shared" si="355"/>
        <v>0</v>
      </c>
      <c r="Q3233">
        <f t="shared" si="356"/>
        <v>0.93494354999999996</v>
      </c>
    </row>
    <row r="3234" spans="1:17" x14ac:dyDescent="0.2">
      <c r="A3234" s="2">
        <v>44696.666666666664</v>
      </c>
      <c r="B3234">
        <v>2347.0947000000001</v>
      </c>
      <c r="C3234">
        <v>5579.3729999999996</v>
      </c>
      <c r="D3234">
        <v>29210.567999999999</v>
      </c>
      <c r="E3234">
        <v>464.54092000000003</v>
      </c>
      <c r="F3234">
        <v>89.604219999999998</v>
      </c>
      <c r="G3234">
        <v>905.33029999999997</v>
      </c>
      <c r="H3234">
        <v>0</v>
      </c>
      <c r="I3234">
        <v>0</v>
      </c>
      <c r="J3234">
        <v>0</v>
      </c>
      <c r="K3234">
        <f t="shared" si="350"/>
        <v>37137.0357</v>
      </c>
      <c r="L3234">
        <f t="shared" si="351"/>
        <v>464.54092000000003</v>
      </c>
      <c r="M3234">
        <f t="shared" si="352"/>
        <v>89.604219999999998</v>
      </c>
      <c r="N3234">
        <f t="shared" si="353"/>
        <v>905.33029999999997</v>
      </c>
      <c r="O3234">
        <f t="shared" si="354"/>
        <v>1459.4754400000002</v>
      </c>
      <c r="P3234">
        <f t="shared" si="355"/>
        <v>0</v>
      </c>
      <c r="Q3234">
        <f t="shared" si="356"/>
        <v>1.4594754400000001</v>
      </c>
    </row>
    <row r="3235" spans="1:17" x14ac:dyDescent="0.2">
      <c r="A3235" s="2">
        <v>44696.708333333336</v>
      </c>
      <c r="B3235">
        <v>2347.0947000000001</v>
      </c>
      <c r="C3235">
        <v>5579.3729999999996</v>
      </c>
      <c r="D3235">
        <v>29210.567999999999</v>
      </c>
      <c r="E3235">
        <v>773.13306</v>
      </c>
      <c r="F3235">
        <v>81.084320000000005</v>
      </c>
      <c r="G3235">
        <v>1986.5977</v>
      </c>
      <c r="H3235">
        <v>0</v>
      </c>
      <c r="I3235">
        <v>0</v>
      </c>
      <c r="J3235">
        <v>0</v>
      </c>
      <c r="K3235">
        <f t="shared" si="350"/>
        <v>37137.0357</v>
      </c>
      <c r="L3235">
        <f t="shared" si="351"/>
        <v>773.13306</v>
      </c>
      <c r="M3235">
        <f t="shared" si="352"/>
        <v>81.084320000000005</v>
      </c>
      <c r="N3235">
        <f t="shared" si="353"/>
        <v>1986.5977</v>
      </c>
      <c r="O3235">
        <f t="shared" si="354"/>
        <v>2840.8150800000003</v>
      </c>
      <c r="P3235">
        <f t="shared" si="355"/>
        <v>0</v>
      </c>
      <c r="Q3235">
        <f t="shared" si="356"/>
        <v>2.8408150800000005</v>
      </c>
    </row>
    <row r="3236" spans="1:17" x14ac:dyDescent="0.2">
      <c r="A3236" s="2">
        <v>44696.75</v>
      </c>
      <c r="B3236">
        <v>2347.0947000000001</v>
      </c>
      <c r="C3236">
        <v>5579.3729999999996</v>
      </c>
      <c r="D3236">
        <v>29210.567999999999</v>
      </c>
      <c r="E3236">
        <v>848.86059999999998</v>
      </c>
      <c r="F3236">
        <v>76.958759999999998</v>
      </c>
      <c r="G3236">
        <v>3142.6972999999998</v>
      </c>
      <c r="H3236">
        <v>0</v>
      </c>
      <c r="I3236">
        <v>0</v>
      </c>
      <c r="J3236">
        <v>0</v>
      </c>
      <c r="K3236">
        <f t="shared" si="350"/>
        <v>37137.0357</v>
      </c>
      <c r="L3236">
        <f t="shared" si="351"/>
        <v>848.86059999999998</v>
      </c>
      <c r="M3236">
        <f t="shared" si="352"/>
        <v>76.958759999999998</v>
      </c>
      <c r="N3236">
        <f t="shared" si="353"/>
        <v>3142.6972999999998</v>
      </c>
      <c r="O3236">
        <f t="shared" si="354"/>
        <v>4068.5166599999998</v>
      </c>
      <c r="P3236">
        <f t="shared" si="355"/>
        <v>0</v>
      </c>
      <c r="Q3236">
        <f t="shared" si="356"/>
        <v>4.0685166599999993</v>
      </c>
    </row>
    <row r="3237" spans="1:17" x14ac:dyDescent="0.2">
      <c r="A3237" s="2">
        <v>44696.791666666664</v>
      </c>
      <c r="B3237">
        <v>2347.0947000000001</v>
      </c>
      <c r="C3237">
        <v>5579.3729999999996</v>
      </c>
      <c r="D3237">
        <v>29210.567999999999</v>
      </c>
      <c r="E3237">
        <v>572.7971</v>
      </c>
      <c r="F3237">
        <v>76.958759999999998</v>
      </c>
      <c r="G3237">
        <v>1998.4574</v>
      </c>
      <c r="H3237">
        <v>0</v>
      </c>
      <c r="I3237">
        <v>0</v>
      </c>
      <c r="J3237">
        <v>0</v>
      </c>
      <c r="K3237">
        <f t="shared" si="350"/>
        <v>37137.0357</v>
      </c>
      <c r="L3237">
        <f t="shared" si="351"/>
        <v>572.7971</v>
      </c>
      <c r="M3237">
        <f t="shared" si="352"/>
        <v>76.958759999999998</v>
      </c>
      <c r="N3237">
        <f t="shared" si="353"/>
        <v>1998.4574</v>
      </c>
      <c r="O3237">
        <f t="shared" si="354"/>
        <v>2648.21326</v>
      </c>
      <c r="P3237">
        <f t="shared" si="355"/>
        <v>0</v>
      </c>
      <c r="Q3237">
        <f t="shared" si="356"/>
        <v>2.6482132599999999</v>
      </c>
    </row>
    <row r="3238" spans="1:17" x14ac:dyDescent="0.2">
      <c r="A3238" s="2">
        <v>44696.833333333336</v>
      </c>
      <c r="B3238">
        <v>2347.0947000000001</v>
      </c>
      <c r="C3238">
        <v>5579.3729999999996</v>
      </c>
      <c r="D3238">
        <v>29210.567999999999</v>
      </c>
      <c r="E3238">
        <v>310.75749999999999</v>
      </c>
      <c r="F3238">
        <v>76.958759999999998</v>
      </c>
      <c r="G3238">
        <v>581.58092999999997</v>
      </c>
      <c r="H3238">
        <v>0</v>
      </c>
      <c r="I3238">
        <v>0</v>
      </c>
      <c r="J3238">
        <v>0</v>
      </c>
      <c r="K3238">
        <f t="shared" si="350"/>
        <v>37137.0357</v>
      </c>
      <c r="L3238">
        <f t="shared" si="351"/>
        <v>310.75749999999999</v>
      </c>
      <c r="M3238">
        <f t="shared" si="352"/>
        <v>76.958759999999998</v>
      </c>
      <c r="N3238">
        <f t="shared" si="353"/>
        <v>581.58092999999997</v>
      </c>
      <c r="O3238">
        <f t="shared" si="354"/>
        <v>969.29719</v>
      </c>
      <c r="P3238">
        <f t="shared" si="355"/>
        <v>0</v>
      </c>
      <c r="Q3238">
        <f t="shared" si="356"/>
        <v>0.96929719000000003</v>
      </c>
    </row>
    <row r="3239" spans="1:17" x14ac:dyDescent="0.2">
      <c r="A3239" s="2">
        <v>44696.875</v>
      </c>
      <c r="B3239">
        <v>2347.0947000000001</v>
      </c>
      <c r="C3239">
        <v>5579.3729999999996</v>
      </c>
      <c r="D3239">
        <v>29210.567999999999</v>
      </c>
      <c r="E3239">
        <v>106.23191</v>
      </c>
      <c r="F3239">
        <v>76.958759999999998</v>
      </c>
      <c r="G3239">
        <v>119.579475</v>
      </c>
      <c r="H3239">
        <v>0</v>
      </c>
      <c r="I3239">
        <v>0</v>
      </c>
      <c r="J3239">
        <v>0</v>
      </c>
      <c r="K3239">
        <f t="shared" si="350"/>
        <v>37137.0357</v>
      </c>
      <c r="L3239">
        <f t="shared" si="351"/>
        <v>106.23191</v>
      </c>
      <c r="M3239">
        <f t="shared" si="352"/>
        <v>76.958759999999998</v>
      </c>
      <c r="N3239">
        <f t="shared" si="353"/>
        <v>119.579475</v>
      </c>
      <c r="O3239">
        <f t="shared" si="354"/>
        <v>302.77014500000001</v>
      </c>
      <c r="P3239">
        <f t="shared" si="355"/>
        <v>0</v>
      </c>
      <c r="Q3239">
        <f t="shared" si="356"/>
        <v>0.30277014499999999</v>
      </c>
    </row>
    <row r="3240" spans="1:17" x14ac:dyDescent="0.2">
      <c r="A3240" s="2">
        <v>44696.916666666664</v>
      </c>
      <c r="B3240">
        <v>2347.0947000000001</v>
      </c>
      <c r="C3240">
        <v>5579.3729999999996</v>
      </c>
      <c r="D3240">
        <v>29210.567999999999</v>
      </c>
      <c r="E3240">
        <v>76.708669999999998</v>
      </c>
      <c r="F3240">
        <v>76.958759999999998</v>
      </c>
      <c r="G3240">
        <v>76.700005000000004</v>
      </c>
      <c r="H3240">
        <v>0</v>
      </c>
      <c r="I3240">
        <v>0</v>
      </c>
      <c r="J3240">
        <v>0</v>
      </c>
      <c r="K3240">
        <f t="shared" si="350"/>
        <v>37137.0357</v>
      </c>
      <c r="L3240">
        <f t="shared" si="351"/>
        <v>76.708669999999998</v>
      </c>
      <c r="M3240">
        <f t="shared" si="352"/>
        <v>76.958759999999998</v>
      </c>
      <c r="N3240">
        <f t="shared" si="353"/>
        <v>76.700005000000004</v>
      </c>
      <c r="O3240">
        <f t="shared" si="354"/>
        <v>230.367435</v>
      </c>
      <c r="P3240">
        <f t="shared" si="355"/>
        <v>0</v>
      </c>
      <c r="Q3240">
        <f t="shared" si="356"/>
        <v>0.23036743500000001</v>
      </c>
    </row>
    <row r="3241" spans="1:17" x14ac:dyDescent="0.2">
      <c r="A3241" s="2">
        <v>44696.958333333336</v>
      </c>
      <c r="B3241">
        <v>2347.0947000000001</v>
      </c>
      <c r="C3241">
        <v>5579.3729999999996</v>
      </c>
      <c r="D3241">
        <v>29210.567999999999</v>
      </c>
      <c r="E3241">
        <v>76.901566000000003</v>
      </c>
      <c r="F3241">
        <v>76.958759999999998</v>
      </c>
      <c r="G3241">
        <v>76.666600000000003</v>
      </c>
      <c r="H3241">
        <v>0</v>
      </c>
      <c r="I3241">
        <v>0</v>
      </c>
      <c r="J3241">
        <v>0</v>
      </c>
      <c r="K3241">
        <f t="shared" si="350"/>
        <v>37137.0357</v>
      </c>
      <c r="L3241">
        <f t="shared" si="351"/>
        <v>76.901566000000003</v>
      </c>
      <c r="M3241">
        <f t="shared" si="352"/>
        <v>76.958759999999998</v>
      </c>
      <c r="N3241">
        <f t="shared" si="353"/>
        <v>76.666600000000003</v>
      </c>
      <c r="O3241">
        <f t="shared" si="354"/>
        <v>230.526926</v>
      </c>
      <c r="P3241">
        <f t="shared" si="355"/>
        <v>0</v>
      </c>
      <c r="Q3241">
        <f t="shared" si="356"/>
        <v>0.23052692599999999</v>
      </c>
    </row>
    <row r="3242" spans="1:17" x14ac:dyDescent="0.2">
      <c r="A3242" s="2">
        <v>44697</v>
      </c>
      <c r="B3242">
        <v>2347.0947000000001</v>
      </c>
      <c r="C3242">
        <v>5579.3729999999996</v>
      </c>
      <c r="D3242">
        <v>29210.567999999999</v>
      </c>
      <c r="E3242">
        <v>76.901566000000003</v>
      </c>
      <c r="F3242">
        <v>76.958759999999998</v>
      </c>
      <c r="G3242">
        <v>76.713263999999995</v>
      </c>
      <c r="H3242">
        <v>0</v>
      </c>
      <c r="I3242">
        <v>0</v>
      </c>
      <c r="J3242">
        <v>0</v>
      </c>
      <c r="K3242">
        <f t="shared" si="350"/>
        <v>37137.0357</v>
      </c>
      <c r="L3242">
        <f t="shared" si="351"/>
        <v>76.901566000000003</v>
      </c>
      <c r="M3242">
        <f t="shared" si="352"/>
        <v>76.958759999999998</v>
      </c>
      <c r="N3242">
        <f t="shared" si="353"/>
        <v>76.713263999999995</v>
      </c>
      <c r="O3242">
        <f t="shared" si="354"/>
        <v>230.57358999999997</v>
      </c>
      <c r="P3242">
        <f t="shared" si="355"/>
        <v>0</v>
      </c>
      <c r="Q3242">
        <f t="shared" si="356"/>
        <v>0.23057358999999997</v>
      </c>
    </row>
    <row r="3243" spans="1:17" x14ac:dyDescent="0.2">
      <c r="A3243" s="2">
        <v>44697.041666666664</v>
      </c>
      <c r="B3243">
        <v>2347.0947000000001</v>
      </c>
      <c r="C3243">
        <v>5579.3729999999996</v>
      </c>
      <c r="D3243">
        <v>29210.567999999999</v>
      </c>
      <c r="E3243">
        <v>76.901566000000003</v>
      </c>
      <c r="F3243">
        <v>76.958759999999998</v>
      </c>
      <c r="G3243">
        <v>76.713263999999995</v>
      </c>
      <c r="H3243">
        <v>0</v>
      </c>
      <c r="I3243">
        <v>0</v>
      </c>
      <c r="J3243">
        <v>0</v>
      </c>
      <c r="K3243">
        <f t="shared" si="350"/>
        <v>37137.0357</v>
      </c>
      <c r="L3243">
        <f t="shared" si="351"/>
        <v>76.901566000000003</v>
      </c>
      <c r="M3243">
        <f t="shared" si="352"/>
        <v>76.958759999999998</v>
      </c>
      <c r="N3243">
        <f t="shared" si="353"/>
        <v>76.713263999999995</v>
      </c>
      <c r="O3243">
        <f t="shared" si="354"/>
        <v>230.57358999999997</v>
      </c>
      <c r="P3243">
        <f t="shared" si="355"/>
        <v>0</v>
      </c>
      <c r="Q3243">
        <f t="shared" si="356"/>
        <v>0.23057358999999997</v>
      </c>
    </row>
    <row r="3244" spans="1:17" x14ac:dyDescent="0.2">
      <c r="A3244" s="2">
        <v>44697.083333333336</v>
      </c>
      <c r="B3244">
        <v>2347.0947000000001</v>
      </c>
      <c r="C3244">
        <v>5579.3729999999996</v>
      </c>
      <c r="D3244">
        <v>29210.567999999999</v>
      </c>
      <c r="E3244">
        <v>76.901566000000003</v>
      </c>
      <c r="F3244">
        <v>76.958759999999998</v>
      </c>
      <c r="G3244">
        <v>76.713263999999995</v>
      </c>
      <c r="H3244">
        <v>0</v>
      </c>
      <c r="I3244">
        <v>0</v>
      </c>
      <c r="J3244">
        <v>0</v>
      </c>
      <c r="K3244">
        <f t="shared" si="350"/>
        <v>37137.0357</v>
      </c>
      <c r="L3244">
        <f t="shared" si="351"/>
        <v>76.901566000000003</v>
      </c>
      <c r="M3244">
        <f t="shared" si="352"/>
        <v>76.958759999999998</v>
      </c>
      <c r="N3244">
        <f t="shared" si="353"/>
        <v>76.713263999999995</v>
      </c>
      <c r="O3244">
        <f t="shared" si="354"/>
        <v>230.57358999999997</v>
      </c>
      <c r="P3244">
        <f t="shared" si="355"/>
        <v>0</v>
      </c>
      <c r="Q3244">
        <f t="shared" si="356"/>
        <v>0.23057358999999997</v>
      </c>
    </row>
    <row r="3245" spans="1:17" x14ac:dyDescent="0.2">
      <c r="A3245" s="2">
        <v>44697.125</v>
      </c>
      <c r="B3245">
        <v>2347.0947000000001</v>
      </c>
      <c r="C3245">
        <v>5579.3729999999996</v>
      </c>
      <c r="D3245">
        <v>29210.567999999999</v>
      </c>
      <c r="E3245">
        <v>344.39022999999997</v>
      </c>
      <c r="F3245">
        <v>76.958759999999998</v>
      </c>
      <c r="G3245">
        <v>663.89400000000001</v>
      </c>
      <c r="H3245">
        <v>28.447179999999999</v>
      </c>
      <c r="I3245">
        <v>0</v>
      </c>
      <c r="J3245">
        <v>0</v>
      </c>
      <c r="K3245">
        <f t="shared" si="350"/>
        <v>37137.0357</v>
      </c>
      <c r="L3245">
        <f t="shared" si="351"/>
        <v>372.83740999999998</v>
      </c>
      <c r="M3245">
        <f t="shared" si="352"/>
        <v>76.958759999999998</v>
      </c>
      <c r="N3245">
        <f t="shared" si="353"/>
        <v>663.89400000000001</v>
      </c>
      <c r="O3245">
        <f t="shared" si="354"/>
        <v>1113.6901699999999</v>
      </c>
      <c r="P3245">
        <f t="shared" si="355"/>
        <v>2.8447179999999999E-2</v>
      </c>
      <c r="Q3245">
        <f t="shared" si="356"/>
        <v>1.08524299</v>
      </c>
    </row>
    <row r="3246" spans="1:17" x14ac:dyDescent="0.2">
      <c r="A3246" s="2">
        <v>44697.166666666664</v>
      </c>
      <c r="B3246">
        <v>2347.0947000000001</v>
      </c>
      <c r="C3246">
        <v>5579.3729999999996</v>
      </c>
      <c r="D3246">
        <v>29210.567999999999</v>
      </c>
      <c r="E3246">
        <v>354.11707000000001</v>
      </c>
      <c r="F3246">
        <v>76.958759999999998</v>
      </c>
      <c r="G3246">
        <v>76.633579999999995</v>
      </c>
      <c r="H3246">
        <v>33.114333999999999</v>
      </c>
      <c r="I3246">
        <v>0</v>
      </c>
      <c r="J3246">
        <v>0</v>
      </c>
      <c r="K3246">
        <f t="shared" si="350"/>
        <v>37137.0357</v>
      </c>
      <c r="L3246">
        <f t="shared" si="351"/>
        <v>387.231404</v>
      </c>
      <c r="M3246">
        <f t="shared" si="352"/>
        <v>76.958759999999998</v>
      </c>
      <c r="N3246">
        <f t="shared" si="353"/>
        <v>76.633579999999995</v>
      </c>
      <c r="O3246">
        <f t="shared" si="354"/>
        <v>540.82374400000003</v>
      </c>
      <c r="P3246">
        <f t="shared" si="355"/>
        <v>3.3114334000000002E-2</v>
      </c>
      <c r="Q3246">
        <f t="shared" si="356"/>
        <v>0.50770941000000003</v>
      </c>
    </row>
    <row r="3247" spans="1:17" x14ac:dyDescent="0.2">
      <c r="A3247" s="2">
        <v>44697.208333333336</v>
      </c>
      <c r="B3247">
        <v>2347.0947000000001</v>
      </c>
      <c r="C3247">
        <v>5579.3729999999996</v>
      </c>
      <c r="D3247">
        <v>29210.567999999999</v>
      </c>
      <c r="E3247">
        <v>76.901566000000003</v>
      </c>
      <c r="F3247">
        <v>1440.4647</v>
      </c>
      <c r="G3247">
        <v>77.136150000000001</v>
      </c>
      <c r="H3247">
        <v>0</v>
      </c>
      <c r="I3247">
        <v>1220.7157</v>
      </c>
      <c r="J3247">
        <v>0</v>
      </c>
      <c r="K3247">
        <f t="shared" si="350"/>
        <v>37137.0357</v>
      </c>
      <c r="L3247">
        <f t="shared" si="351"/>
        <v>76.901566000000003</v>
      </c>
      <c r="M3247">
        <f t="shared" si="352"/>
        <v>2661.1804000000002</v>
      </c>
      <c r="N3247">
        <f t="shared" si="353"/>
        <v>77.136150000000001</v>
      </c>
      <c r="O3247">
        <f t="shared" si="354"/>
        <v>2815.218116</v>
      </c>
      <c r="P3247">
        <f t="shared" si="355"/>
        <v>1.2207157</v>
      </c>
      <c r="Q3247">
        <f t="shared" si="356"/>
        <v>1.5945024160000001</v>
      </c>
    </row>
    <row r="3248" spans="1:17" x14ac:dyDescent="0.2">
      <c r="A3248" s="2">
        <v>44697.25</v>
      </c>
      <c r="B3248">
        <v>2347.0947000000001</v>
      </c>
      <c r="C3248">
        <v>5579.3729999999996</v>
      </c>
      <c r="D3248">
        <v>29210.567999999999</v>
      </c>
      <c r="E3248">
        <v>138.71494999999999</v>
      </c>
      <c r="F3248">
        <v>1564.4197999999999</v>
      </c>
      <c r="G3248">
        <v>79.332610000000003</v>
      </c>
      <c r="H3248">
        <v>0</v>
      </c>
      <c r="I3248">
        <v>2475.5156000000002</v>
      </c>
      <c r="J3248">
        <v>0</v>
      </c>
      <c r="K3248">
        <f t="shared" si="350"/>
        <v>37137.0357</v>
      </c>
      <c r="L3248">
        <f t="shared" si="351"/>
        <v>138.71494999999999</v>
      </c>
      <c r="M3248">
        <f t="shared" si="352"/>
        <v>4039.9354000000003</v>
      </c>
      <c r="N3248">
        <f t="shared" si="353"/>
        <v>79.332610000000003</v>
      </c>
      <c r="O3248">
        <f t="shared" si="354"/>
        <v>4257.9829600000003</v>
      </c>
      <c r="P3248">
        <f t="shared" si="355"/>
        <v>2.4755156</v>
      </c>
      <c r="Q3248">
        <f t="shared" si="356"/>
        <v>1.7824673599999998</v>
      </c>
    </row>
    <row r="3249" spans="1:17" x14ac:dyDescent="0.2">
      <c r="A3249" s="2">
        <v>44697.291666666664</v>
      </c>
      <c r="B3249">
        <v>2347.0947000000001</v>
      </c>
      <c r="C3249">
        <v>5579.3729999999996</v>
      </c>
      <c r="D3249">
        <v>29210.567999999999</v>
      </c>
      <c r="E3249">
        <v>100.14485999999999</v>
      </c>
      <c r="F3249">
        <v>1440.4647</v>
      </c>
      <c r="G3249">
        <v>82.395269999999996</v>
      </c>
      <c r="H3249">
        <v>0</v>
      </c>
      <c r="I3249">
        <v>223.12663000000001</v>
      </c>
      <c r="J3249">
        <v>0</v>
      </c>
      <c r="K3249">
        <f t="shared" si="350"/>
        <v>37137.0357</v>
      </c>
      <c r="L3249">
        <f t="shared" si="351"/>
        <v>100.14485999999999</v>
      </c>
      <c r="M3249">
        <f t="shared" si="352"/>
        <v>1663.59133</v>
      </c>
      <c r="N3249">
        <f t="shared" si="353"/>
        <v>82.395269999999996</v>
      </c>
      <c r="O3249">
        <f t="shared" si="354"/>
        <v>1846.1314600000001</v>
      </c>
      <c r="P3249">
        <f t="shared" si="355"/>
        <v>0.22312662999999999</v>
      </c>
      <c r="Q3249">
        <f t="shared" si="356"/>
        <v>1.62300483</v>
      </c>
    </row>
    <row r="3250" spans="1:17" x14ac:dyDescent="0.2">
      <c r="A3250" s="2">
        <v>44697.333333333336</v>
      </c>
      <c r="B3250">
        <v>2347.0947000000001</v>
      </c>
      <c r="C3250">
        <v>5579.3729999999996</v>
      </c>
      <c r="D3250">
        <v>29210.567999999999</v>
      </c>
      <c r="E3250">
        <v>84.704864999999998</v>
      </c>
      <c r="F3250">
        <v>91.012054000000006</v>
      </c>
      <c r="G3250">
        <v>103.86228</v>
      </c>
      <c r="H3250">
        <v>0</v>
      </c>
      <c r="I3250">
        <v>0</v>
      </c>
      <c r="J3250">
        <v>0</v>
      </c>
      <c r="K3250">
        <f t="shared" si="350"/>
        <v>37137.0357</v>
      </c>
      <c r="L3250">
        <f t="shared" si="351"/>
        <v>84.704864999999998</v>
      </c>
      <c r="M3250">
        <f t="shared" si="352"/>
        <v>91.012054000000006</v>
      </c>
      <c r="N3250">
        <f t="shared" si="353"/>
        <v>103.86228</v>
      </c>
      <c r="O3250">
        <f t="shared" si="354"/>
        <v>279.57919900000002</v>
      </c>
      <c r="P3250">
        <f t="shared" si="355"/>
        <v>0</v>
      </c>
      <c r="Q3250">
        <f t="shared" si="356"/>
        <v>0.279579199</v>
      </c>
    </row>
    <row r="3251" spans="1:17" x14ac:dyDescent="0.2">
      <c r="A3251" s="2">
        <v>44697.375</v>
      </c>
      <c r="B3251">
        <v>2347.0947000000001</v>
      </c>
      <c r="C3251">
        <v>5579.3729999999996</v>
      </c>
      <c r="D3251">
        <v>29210.567999999999</v>
      </c>
      <c r="E3251">
        <v>116.40872</v>
      </c>
      <c r="F3251">
        <v>76.81362</v>
      </c>
      <c r="G3251">
        <v>142.35249999999999</v>
      </c>
      <c r="H3251">
        <v>0</v>
      </c>
      <c r="I3251">
        <v>0</v>
      </c>
      <c r="J3251">
        <v>0</v>
      </c>
      <c r="K3251">
        <f t="shared" si="350"/>
        <v>37137.0357</v>
      </c>
      <c r="L3251">
        <f t="shared" si="351"/>
        <v>116.40872</v>
      </c>
      <c r="M3251">
        <f t="shared" si="352"/>
        <v>76.81362</v>
      </c>
      <c r="N3251">
        <f t="shared" si="353"/>
        <v>142.35249999999999</v>
      </c>
      <c r="O3251">
        <f t="shared" si="354"/>
        <v>335.57483999999999</v>
      </c>
      <c r="P3251">
        <f t="shared" si="355"/>
        <v>0</v>
      </c>
      <c r="Q3251">
        <f t="shared" si="356"/>
        <v>0.33557483999999999</v>
      </c>
    </row>
    <row r="3252" spans="1:17" x14ac:dyDescent="0.2">
      <c r="A3252" s="2">
        <v>44697.416666666664</v>
      </c>
      <c r="B3252">
        <v>2347.0947000000001</v>
      </c>
      <c r="C3252">
        <v>5579.3729999999996</v>
      </c>
      <c r="D3252">
        <v>29210.567999999999</v>
      </c>
      <c r="E3252">
        <v>222.76416</v>
      </c>
      <c r="F3252">
        <v>76.936583999999996</v>
      </c>
      <c r="G3252">
        <v>290.2201</v>
      </c>
      <c r="H3252">
        <v>0</v>
      </c>
      <c r="I3252">
        <v>0</v>
      </c>
      <c r="J3252">
        <v>0</v>
      </c>
      <c r="K3252">
        <f t="shared" si="350"/>
        <v>37137.0357</v>
      </c>
      <c r="L3252">
        <f t="shared" si="351"/>
        <v>222.76416</v>
      </c>
      <c r="M3252">
        <f t="shared" si="352"/>
        <v>76.936583999999996</v>
      </c>
      <c r="N3252">
        <f t="shared" si="353"/>
        <v>290.2201</v>
      </c>
      <c r="O3252">
        <f t="shared" si="354"/>
        <v>589.92084399999999</v>
      </c>
      <c r="P3252">
        <f t="shared" si="355"/>
        <v>0</v>
      </c>
      <c r="Q3252">
        <f t="shared" si="356"/>
        <v>0.589920844</v>
      </c>
    </row>
    <row r="3253" spans="1:17" x14ac:dyDescent="0.2">
      <c r="A3253" s="2">
        <v>44697.458333333336</v>
      </c>
      <c r="B3253">
        <v>2347.0947000000001</v>
      </c>
      <c r="C3253">
        <v>5579.3729999999996</v>
      </c>
      <c r="D3253">
        <v>29210.567999999999</v>
      </c>
      <c r="E3253">
        <v>551.71540000000005</v>
      </c>
      <c r="F3253">
        <v>76.794479999999993</v>
      </c>
      <c r="G3253">
        <v>1086.4829</v>
      </c>
      <c r="H3253">
        <v>0</v>
      </c>
      <c r="I3253">
        <v>0</v>
      </c>
      <c r="J3253">
        <v>0</v>
      </c>
      <c r="K3253">
        <f t="shared" si="350"/>
        <v>37137.0357</v>
      </c>
      <c r="L3253">
        <f t="shared" si="351"/>
        <v>551.71540000000005</v>
      </c>
      <c r="M3253">
        <f t="shared" si="352"/>
        <v>76.794479999999993</v>
      </c>
      <c r="N3253">
        <f t="shared" si="353"/>
        <v>1086.4829</v>
      </c>
      <c r="O3253">
        <f t="shared" si="354"/>
        <v>1714.99278</v>
      </c>
      <c r="P3253">
        <f t="shared" si="355"/>
        <v>0</v>
      </c>
      <c r="Q3253">
        <f t="shared" si="356"/>
        <v>1.71499278</v>
      </c>
    </row>
    <row r="3254" spans="1:17" x14ac:dyDescent="0.2">
      <c r="A3254" s="2">
        <v>44697.5</v>
      </c>
      <c r="B3254">
        <v>2347.0947000000001</v>
      </c>
      <c r="C3254">
        <v>5579.3729999999996</v>
      </c>
      <c r="D3254">
        <v>29210.567999999999</v>
      </c>
      <c r="E3254">
        <v>724.62334999999996</v>
      </c>
      <c r="F3254">
        <v>76.723500000000001</v>
      </c>
      <c r="G3254">
        <v>2109.154</v>
      </c>
      <c r="H3254">
        <v>0</v>
      </c>
      <c r="I3254">
        <v>0</v>
      </c>
      <c r="J3254">
        <v>0</v>
      </c>
      <c r="K3254">
        <f t="shared" si="350"/>
        <v>37137.0357</v>
      </c>
      <c r="L3254">
        <f t="shared" si="351"/>
        <v>724.62334999999996</v>
      </c>
      <c r="M3254">
        <f t="shared" si="352"/>
        <v>76.723500000000001</v>
      </c>
      <c r="N3254">
        <f t="shared" si="353"/>
        <v>2109.154</v>
      </c>
      <c r="O3254">
        <f t="shared" si="354"/>
        <v>2910.5008499999999</v>
      </c>
      <c r="P3254">
        <f t="shared" si="355"/>
        <v>0</v>
      </c>
      <c r="Q3254">
        <f t="shared" si="356"/>
        <v>2.91050085</v>
      </c>
    </row>
    <row r="3255" spans="1:17" x14ac:dyDescent="0.2">
      <c r="A3255" s="2">
        <v>44697.541666666664</v>
      </c>
      <c r="B3255">
        <v>2347.0947000000001</v>
      </c>
      <c r="C3255">
        <v>5579.3729999999996</v>
      </c>
      <c r="D3255">
        <v>29210.567999999999</v>
      </c>
      <c r="E3255">
        <v>623.96136000000001</v>
      </c>
      <c r="F3255">
        <v>77.122600000000006</v>
      </c>
      <c r="G3255">
        <v>2062.538</v>
      </c>
      <c r="H3255">
        <v>0</v>
      </c>
      <c r="I3255">
        <v>0</v>
      </c>
      <c r="J3255">
        <v>0</v>
      </c>
      <c r="K3255">
        <f t="shared" si="350"/>
        <v>37137.0357</v>
      </c>
      <c r="L3255">
        <f t="shared" si="351"/>
        <v>623.96136000000001</v>
      </c>
      <c r="M3255">
        <f t="shared" si="352"/>
        <v>77.122600000000006</v>
      </c>
      <c r="N3255">
        <f t="shared" si="353"/>
        <v>2062.538</v>
      </c>
      <c r="O3255">
        <f t="shared" si="354"/>
        <v>2763.6219599999999</v>
      </c>
      <c r="P3255">
        <f t="shared" si="355"/>
        <v>0</v>
      </c>
      <c r="Q3255">
        <f t="shared" si="356"/>
        <v>2.76362196</v>
      </c>
    </row>
    <row r="3256" spans="1:17" x14ac:dyDescent="0.2">
      <c r="A3256" s="2">
        <v>44697.583333333336</v>
      </c>
      <c r="B3256">
        <v>2347.0947000000001</v>
      </c>
      <c r="C3256">
        <v>5579.3729999999996</v>
      </c>
      <c r="D3256">
        <v>29210.567999999999</v>
      </c>
      <c r="E3256">
        <v>420.74167</v>
      </c>
      <c r="F3256">
        <v>80.141869999999997</v>
      </c>
      <c r="G3256">
        <v>1181.6443999999999</v>
      </c>
      <c r="H3256">
        <v>0</v>
      </c>
      <c r="I3256">
        <v>0</v>
      </c>
      <c r="J3256">
        <v>0</v>
      </c>
      <c r="K3256">
        <f t="shared" si="350"/>
        <v>37137.0357</v>
      </c>
      <c r="L3256">
        <f t="shared" si="351"/>
        <v>420.74167</v>
      </c>
      <c r="M3256">
        <f t="shared" si="352"/>
        <v>80.141869999999997</v>
      </c>
      <c r="N3256">
        <f t="shared" si="353"/>
        <v>1181.6443999999999</v>
      </c>
      <c r="O3256">
        <f t="shared" si="354"/>
        <v>1682.5279399999999</v>
      </c>
      <c r="P3256">
        <f t="shared" si="355"/>
        <v>0</v>
      </c>
      <c r="Q3256">
        <f t="shared" si="356"/>
        <v>1.6825279399999999</v>
      </c>
    </row>
    <row r="3257" spans="1:17" x14ac:dyDescent="0.2">
      <c r="A3257" s="2">
        <v>44697.625</v>
      </c>
      <c r="B3257">
        <v>2347.0947000000001</v>
      </c>
      <c r="C3257">
        <v>5579.3729999999996</v>
      </c>
      <c r="D3257">
        <v>29210.567999999999</v>
      </c>
      <c r="E3257">
        <v>391.68588</v>
      </c>
      <c r="F3257">
        <v>82.912509999999997</v>
      </c>
      <c r="G3257">
        <v>975.12599999999998</v>
      </c>
      <c r="H3257">
        <v>0</v>
      </c>
      <c r="I3257">
        <v>0</v>
      </c>
      <c r="J3257">
        <v>0</v>
      </c>
      <c r="K3257">
        <f t="shared" si="350"/>
        <v>37137.0357</v>
      </c>
      <c r="L3257">
        <f t="shared" si="351"/>
        <v>391.68588</v>
      </c>
      <c r="M3257">
        <f t="shared" si="352"/>
        <v>82.912509999999997</v>
      </c>
      <c r="N3257">
        <f t="shared" si="353"/>
        <v>975.12599999999998</v>
      </c>
      <c r="O3257">
        <f t="shared" si="354"/>
        <v>1449.7243899999999</v>
      </c>
      <c r="P3257">
        <f t="shared" si="355"/>
        <v>0</v>
      </c>
      <c r="Q3257">
        <f t="shared" si="356"/>
        <v>1.4497243899999999</v>
      </c>
    </row>
    <row r="3258" spans="1:17" x14ac:dyDescent="0.2">
      <c r="A3258" s="2">
        <v>44697.666666666664</v>
      </c>
      <c r="B3258">
        <v>2347.0947000000001</v>
      </c>
      <c r="C3258">
        <v>5579.3729999999996</v>
      </c>
      <c r="D3258">
        <v>29210.567999999999</v>
      </c>
      <c r="E3258">
        <v>522.48429999999996</v>
      </c>
      <c r="F3258">
        <v>79.648290000000003</v>
      </c>
      <c r="G3258">
        <v>1401.8236999999999</v>
      </c>
      <c r="H3258">
        <v>0</v>
      </c>
      <c r="I3258">
        <v>0</v>
      </c>
      <c r="J3258">
        <v>0</v>
      </c>
      <c r="K3258">
        <f t="shared" si="350"/>
        <v>37137.0357</v>
      </c>
      <c r="L3258">
        <f t="shared" si="351"/>
        <v>522.48429999999996</v>
      </c>
      <c r="M3258">
        <f t="shared" si="352"/>
        <v>79.648290000000003</v>
      </c>
      <c r="N3258">
        <f t="shared" si="353"/>
        <v>1401.8236999999999</v>
      </c>
      <c r="O3258">
        <f t="shared" si="354"/>
        <v>2003.9562899999999</v>
      </c>
      <c r="P3258">
        <f t="shared" si="355"/>
        <v>0</v>
      </c>
      <c r="Q3258">
        <f t="shared" si="356"/>
        <v>2.0039562899999996</v>
      </c>
    </row>
    <row r="3259" spans="1:17" x14ac:dyDescent="0.2">
      <c r="A3259" s="2">
        <v>44697.708333333336</v>
      </c>
      <c r="B3259">
        <v>2347.0947000000001</v>
      </c>
      <c r="C3259">
        <v>5579.3729999999996</v>
      </c>
      <c r="D3259">
        <v>29210.567999999999</v>
      </c>
      <c r="E3259">
        <v>805.57494999999994</v>
      </c>
      <c r="F3259">
        <v>76.863069999999993</v>
      </c>
      <c r="G3259">
        <v>2692.0880000000002</v>
      </c>
      <c r="H3259">
        <v>0</v>
      </c>
      <c r="I3259">
        <v>0</v>
      </c>
      <c r="J3259">
        <v>0</v>
      </c>
      <c r="K3259">
        <f t="shared" si="350"/>
        <v>37137.0357</v>
      </c>
      <c r="L3259">
        <f t="shared" si="351"/>
        <v>805.57494999999994</v>
      </c>
      <c r="M3259">
        <f t="shared" si="352"/>
        <v>76.863069999999993</v>
      </c>
      <c r="N3259">
        <f t="shared" si="353"/>
        <v>2692.0880000000002</v>
      </c>
      <c r="O3259">
        <f t="shared" si="354"/>
        <v>3574.5260200000002</v>
      </c>
      <c r="P3259">
        <f t="shared" si="355"/>
        <v>0</v>
      </c>
      <c r="Q3259">
        <f t="shared" si="356"/>
        <v>3.5745260200000004</v>
      </c>
    </row>
    <row r="3260" spans="1:17" x14ac:dyDescent="0.2">
      <c r="A3260" s="2">
        <v>44697.75</v>
      </c>
      <c r="B3260">
        <v>2347.0947000000001</v>
      </c>
      <c r="C3260">
        <v>5579.3729999999996</v>
      </c>
      <c r="D3260">
        <v>29210.567999999999</v>
      </c>
      <c r="E3260">
        <v>953.57219999999995</v>
      </c>
      <c r="F3260">
        <v>76.958759999999998</v>
      </c>
      <c r="G3260">
        <v>4401.5337</v>
      </c>
      <c r="H3260">
        <v>0</v>
      </c>
      <c r="I3260">
        <v>0</v>
      </c>
      <c r="J3260">
        <v>0</v>
      </c>
      <c r="K3260">
        <f t="shared" si="350"/>
        <v>37137.0357</v>
      </c>
      <c r="L3260">
        <f t="shared" si="351"/>
        <v>953.57219999999995</v>
      </c>
      <c r="M3260">
        <f t="shared" si="352"/>
        <v>76.958759999999998</v>
      </c>
      <c r="N3260">
        <f t="shared" si="353"/>
        <v>4401.5337</v>
      </c>
      <c r="O3260">
        <f t="shared" si="354"/>
        <v>5432.06466</v>
      </c>
      <c r="P3260">
        <f t="shared" si="355"/>
        <v>0</v>
      </c>
      <c r="Q3260">
        <f t="shared" si="356"/>
        <v>5.43206466</v>
      </c>
    </row>
    <row r="3261" spans="1:17" x14ac:dyDescent="0.2">
      <c r="A3261" s="2">
        <v>44697.791666666664</v>
      </c>
      <c r="B3261">
        <v>2347.0947000000001</v>
      </c>
      <c r="C3261">
        <v>5579.3729999999996</v>
      </c>
      <c r="D3261">
        <v>29210.567999999999</v>
      </c>
      <c r="E3261">
        <v>901.19775000000004</v>
      </c>
      <c r="F3261">
        <v>76.958759999999998</v>
      </c>
      <c r="G3261">
        <v>4480.8896000000004</v>
      </c>
      <c r="H3261">
        <v>0</v>
      </c>
      <c r="I3261">
        <v>0</v>
      </c>
      <c r="J3261">
        <v>0</v>
      </c>
      <c r="K3261">
        <f t="shared" si="350"/>
        <v>37137.0357</v>
      </c>
      <c r="L3261">
        <f t="shared" si="351"/>
        <v>901.19775000000004</v>
      </c>
      <c r="M3261">
        <f t="shared" si="352"/>
        <v>76.958759999999998</v>
      </c>
      <c r="N3261">
        <f t="shared" si="353"/>
        <v>4480.8896000000004</v>
      </c>
      <c r="O3261">
        <f t="shared" si="354"/>
        <v>5459.0461100000002</v>
      </c>
      <c r="P3261">
        <f t="shared" si="355"/>
        <v>0</v>
      </c>
      <c r="Q3261">
        <f t="shared" si="356"/>
        <v>5.4590461100000001</v>
      </c>
    </row>
    <row r="3262" spans="1:17" x14ac:dyDescent="0.2">
      <c r="A3262" s="2">
        <v>44697.833333333336</v>
      </c>
      <c r="B3262">
        <v>2347.0947000000001</v>
      </c>
      <c r="C3262">
        <v>5579.3729999999996</v>
      </c>
      <c r="D3262">
        <v>29210.567999999999</v>
      </c>
      <c r="E3262">
        <v>729.79549999999995</v>
      </c>
      <c r="F3262">
        <v>76.958759999999998</v>
      </c>
      <c r="G3262">
        <v>3567.5037000000002</v>
      </c>
      <c r="H3262">
        <v>0</v>
      </c>
      <c r="I3262">
        <v>0</v>
      </c>
      <c r="J3262">
        <v>0</v>
      </c>
      <c r="K3262">
        <f t="shared" si="350"/>
        <v>37137.0357</v>
      </c>
      <c r="L3262">
        <f t="shared" si="351"/>
        <v>729.79549999999995</v>
      </c>
      <c r="M3262">
        <f t="shared" si="352"/>
        <v>76.958759999999998</v>
      </c>
      <c r="N3262">
        <f t="shared" si="353"/>
        <v>3567.5037000000002</v>
      </c>
      <c r="O3262">
        <f t="shared" si="354"/>
        <v>4374.2579599999999</v>
      </c>
      <c r="P3262">
        <f t="shared" si="355"/>
        <v>0</v>
      </c>
      <c r="Q3262">
        <f t="shared" si="356"/>
        <v>4.3742579599999996</v>
      </c>
    </row>
    <row r="3263" spans="1:17" x14ac:dyDescent="0.2">
      <c r="A3263" s="2">
        <v>44697.875</v>
      </c>
      <c r="B3263">
        <v>2347.0947000000001</v>
      </c>
      <c r="C3263">
        <v>5579.3729999999996</v>
      </c>
      <c r="D3263">
        <v>29210.567999999999</v>
      </c>
      <c r="E3263">
        <v>293.46420000000001</v>
      </c>
      <c r="F3263">
        <v>76.958759999999998</v>
      </c>
      <c r="G3263">
        <v>1180.5358000000001</v>
      </c>
      <c r="H3263">
        <v>0</v>
      </c>
      <c r="I3263">
        <v>0</v>
      </c>
      <c r="J3263">
        <v>0</v>
      </c>
      <c r="K3263">
        <f t="shared" si="350"/>
        <v>37137.0357</v>
      </c>
      <c r="L3263">
        <f t="shared" si="351"/>
        <v>293.46420000000001</v>
      </c>
      <c r="M3263">
        <f t="shared" si="352"/>
        <v>76.958759999999998</v>
      </c>
      <c r="N3263">
        <f t="shared" si="353"/>
        <v>1180.5358000000001</v>
      </c>
      <c r="O3263">
        <f t="shared" si="354"/>
        <v>1550.95876</v>
      </c>
      <c r="P3263">
        <f t="shared" si="355"/>
        <v>0</v>
      </c>
      <c r="Q3263">
        <f t="shared" si="356"/>
        <v>1.5509587599999999</v>
      </c>
    </row>
    <row r="3264" spans="1:17" x14ac:dyDescent="0.2">
      <c r="A3264" s="2">
        <v>44697.916666666664</v>
      </c>
      <c r="B3264">
        <v>2347.0947000000001</v>
      </c>
      <c r="C3264">
        <v>5579.3729999999996</v>
      </c>
      <c r="D3264">
        <v>29210.567999999999</v>
      </c>
      <c r="E3264">
        <v>88.210814999999997</v>
      </c>
      <c r="F3264">
        <v>76.958759999999998</v>
      </c>
      <c r="G3264">
        <v>176.78986</v>
      </c>
      <c r="H3264">
        <v>0</v>
      </c>
      <c r="I3264">
        <v>0</v>
      </c>
      <c r="J3264">
        <v>0</v>
      </c>
      <c r="K3264">
        <f t="shared" si="350"/>
        <v>37137.0357</v>
      </c>
      <c r="L3264">
        <f t="shared" si="351"/>
        <v>88.210814999999997</v>
      </c>
      <c r="M3264">
        <f t="shared" si="352"/>
        <v>76.958759999999998</v>
      </c>
      <c r="N3264">
        <f t="shared" si="353"/>
        <v>176.78986</v>
      </c>
      <c r="O3264">
        <f t="shared" si="354"/>
        <v>341.95943499999998</v>
      </c>
      <c r="P3264">
        <f t="shared" si="355"/>
        <v>0</v>
      </c>
      <c r="Q3264">
        <f t="shared" si="356"/>
        <v>0.34195943499999998</v>
      </c>
    </row>
    <row r="3265" spans="1:17" x14ac:dyDescent="0.2">
      <c r="A3265" s="2">
        <v>44697.958333333336</v>
      </c>
      <c r="B3265">
        <v>2347.0947000000001</v>
      </c>
      <c r="C3265">
        <v>5579.3729999999996</v>
      </c>
      <c r="D3265">
        <v>29210.567999999999</v>
      </c>
      <c r="E3265">
        <v>76.780529999999999</v>
      </c>
      <c r="F3265">
        <v>76.958759999999998</v>
      </c>
      <c r="G3265">
        <v>77.712119999999999</v>
      </c>
      <c r="H3265">
        <v>0</v>
      </c>
      <c r="I3265">
        <v>0</v>
      </c>
      <c r="J3265">
        <v>0</v>
      </c>
      <c r="K3265">
        <f t="shared" si="350"/>
        <v>37137.0357</v>
      </c>
      <c r="L3265">
        <f t="shared" si="351"/>
        <v>76.780529999999999</v>
      </c>
      <c r="M3265">
        <f t="shared" si="352"/>
        <v>76.958759999999998</v>
      </c>
      <c r="N3265">
        <f t="shared" si="353"/>
        <v>77.712119999999999</v>
      </c>
      <c r="O3265">
        <f t="shared" si="354"/>
        <v>231.45140999999998</v>
      </c>
      <c r="P3265">
        <f t="shared" si="355"/>
        <v>0</v>
      </c>
      <c r="Q3265">
        <f t="shared" si="356"/>
        <v>0.23145140999999997</v>
      </c>
    </row>
    <row r="3266" spans="1:17" x14ac:dyDescent="0.2">
      <c r="A3266" s="2">
        <v>44698</v>
      </c>
      <c r="B3266">
        <v>2347.0947000000001</v>
      </c>
      <c r="C3266">
        <v>5579.3729999999996</v>
      </c>
      <c r="D3266">
        <v>29210.567999999999</v>
      </c>
      <c r="E3266">
        <v>76.901566000000003</v>
      </c>
      <c r="F3266">
        <v>76.958759999999998</v>
      </c>
      <c r="G3266">
        <v>76.546270000000007</v>
      </c>
      <c r="H3266">
        <v>0</v>
      </c>
      <c r="I3266">
        <v>0</v>
      </c>
      <c r="J3266">
        <v>0</v>
      </c>
      <c r="K3266">
        <f t="shared" si="350"/>
        <v>37137.0357</v>
      </c>
      <c r="L3266">
        <f t="shared" si="351"/>
        <v>76.901566000000003</v>
      </c>
      <c r="M3266">
        <f t="shared" si="352"/>
        <v>76.958759999999998</v>
      </c>
      <c r="N3266">
        <f t="shared" si="353"/>
        <v>76.546270000000007</v>
      </c>
      <c r="O3266">
        <f t="shared" si="354"/>
        <v>230.40659599999998</v>
      </c>
      <c r="P3266">
        <f t="shared" si="355"/>
        <v>0</v>
      </c>
      <c r="Q3266">
        <f t="shared" si="356"/>
        <v>0.23040659599999999</v>
      </c>
    </row>
    <row r="3267" spans="1:17" x14ac:dyDescent="0.2">
      <c r="A3267" s="2">
        <v>44698.041666666664</v>
      </c>
      <c r="B3267">
        <v>2347.0947000000001</v>
      </c>
      <c r="C3267">
        <v>5579.3729999999996</v>
      </c>
      <c r="D3267">
        <v>29210.567999999999</v>
      </c>
      <c r="E3267">
        <v>76.901566000000003</v>
      </c>
      <c r="F3267">
        <v>76.958759999999998</v>
      </c>
      <c r="G3267">
        <v>76.713263999999995</v>
      </c>
      <c r="H3267">
        <v>0</v>
      </c>
      <c r="I3267">
        <v>0</v>
      </c>
      <c r="J3267">
        <v>0</v>
      </c>
      <c r="K3267">
        <f t="shared" ref="K3267:K3330" si="357">SUM(B3267:D3267)</f>
        <v>37137.0357</v>
      </c>
      <c r="L3267">
        <f t="shared" ref="L3267:L3330" si="358">H3267+E3267</f>
        <v>76.901566000000003</v>
      </c>
      <c r="M3267">
        <f t="shared" ref="M3267:M3330" si="359">I3267+F3267</f>
        <v>76.958759999999998</v>
      </c>
      <c r="N3267">
        <f t="shared" ref="N3267:N3330" si="360">J3267+G3267</f>
        <v>76.713263999999995</v>
      </c>
      <c r="O3267">
        <f t="shared" ref="O3267:O3330" si="361">SUM(L3267:N3267)</f>
        <v>230.57358999999997</v>
      </c>
      <c r="P3267">
        <f t="shared" ref="P3267:P3330" si="362">SUM(H3267:J3267)/1000</f>
        <v>0</v>
      </c>
      <c r="Q3267">
        <f t="shared" ref="Q3267:Q3330" si="363">SUM(E3267:G3267)/1000</f>
        <v>0.23057358999999997</v>
      </c>
    </row>
    <row r="3268" spans="1:17" x14ac:dyDescent="0.2">
      <c r="A3268" s="2">
        <v>44698.083333333336</v>
      </c>
      <c r="B3268">
        <v>2347.0947000000001</v>
      </c>
      <c r="C3268">
        <v>5579.3729999999996</v>
      </c>
      <c r="D3268">
        <v>29210.567999999999</v>
      </c>
      <c r="E3268">
        <v>76.901566000000003</v>
      </c>
      <c r="F3268">
        <v>76.958759999999998</v>
      </c>
      <c r="G3268">
        <v>76.713263999999995</v>
      </c>
      <c r="H3268">
        <v>0</v>
      </c>
      <c r="I3268">
        <v>0</v>
      </c>
      <c r="J3268">
        <v>0</v>
      </c>
      <c r="K3268">
        <f t="shared" si="357"/>
        <v>37137.0357</v>
      </c>
      <c r="L3268">
        <f t="shared" si="358"/>
        <v>76.901566000000003</v>
      </c>
      <c r="M3268">
        <f t="shared" si="359"/>
        <v>76.958759999999998</v>
      </c>
      <c r="N3268">
        <f t="shared" si="360"/>
        <v>76.713263999999995</v>
      </c>
      <c r="O3268">
        <f t="shared" si="361"/>
        <v>230.57358999999997</v>
      </c>
      <c r="P3268">
        <f t="shared" si="362"/>
        <v>0</v>
      </c>
      <c r="Q3268">
        <f t="shared" si="363"/>
        <v>0.23057358999999997</v>
      </c>
    </row>
    <row r="3269" spans="1:17" x14ac:dyDescent="0.2">
      <c r="A3269" s="2">
        <v>44698.125</v>
      </c>
      <c r="B3269">
        <v>2347.0947000000001</v>
      </c>
      <c r="C3269">
        <v>5579.3729999999996</v>
      </c>
      <c r="D3269">
        <v>29210.567999999999</v>
      </c>
      <c r="E3269">
        <v>76.901566000000003</v>
      </c>
      <c r="F3269">
        <v>76.958759999999998</v>
      </c>
      <c r="G3269">
        <v>376.21566999999999</v>
      </c>
      <c r="H3269">
        <v>0</v>
      </c>
      <c r="I3269">
        <v>0</v>
      </c>
      <c r="J3269">
        <v>0</v>
      </c>
      <c r="K3269">
        <f t="shared" si="357"/>
        <v>37137.0357</v>
      </c>
      <c r="L3269">
        <f t="shared" si="358"/>
        <v>76.901566000000003</v>
      </c>
      <c r="M3269">
        <f t="shared" si="359"/>
        <v>76.958759999999998</v>
      </c>
      <c r="N3269">
        <f t="shared" si="360"/>
        <v>376.21566999999999</v>
      </c>
      <c r="O3269">
        <f t="shared" si="361"/>
        <v>530.07599600000003</v>
      </c>
      <c r="P3269">
        <f t="shared" si="362"/>
        <v>0</v>
      </c>
      <c r="Q3269">
        <f t="shared" si="363"/>
        <v>0.53007599599999999</v>
      </c>
    </row>
    <row r="3270" spans="1:17" x14ac:dyDescent="0.2">
      <c r="A3270" s="2">
        <v>44698.166666666664</v>
      </c>
      <c r="B3270">
        <v>2347.0947000000001</v>
      </c>
      <c r="C3270">
        <v>5579.3729999999996</v>
      </c>
      <c r="D3270">
        <v>29210.567999999999</v>
      </c>
      <c r="E3270">
        <v>76.901566000000003</v>
      </c>
      <c r="F3270">
        <v>76.958759999999998</v>
      </c>
      <c r="G3270">
        <v>79.761189999999999</v>
      </c>
      <c r="H3270">
        <v>0</v>
      </c>
      <c r="I3270">
        <v>0</v>
      </c>
      <c r="J3270">
        <v>0</v>
      </c>
      <c r="K3270">
        <f t="shared" si="357"/>
        <v>37137.0357</v>
      </c>
      <c r="L3270">
        <f t="shared" si="358"/>
        <v>76.901566000000003</v>
      </c>
      <c r="M3270">
        <f t="shared" si="359"/>
        <v>76.958759999999998</v>
      </c>
      <c r="N3270">
        <f t="shared" si="360"/>
        <v>79.761189999999999</v>
      </c>
      <c r="O3270">
        <f t="shared" si="361"/>
        <v>233.62151599999999</v>
      </c>
      <c r="P3270">
        <f t="shared" si="362"/>
        <v>0</v>
      </c>
      <c r="Q3270">
        <f t="shared" si="363"/>
        <v>0.23362151599999997</v>
      </c>
    </row>
    <row r="3271" spans="1:17" x14ac:dyDescent="0.2">
      <c r="A3271" s="2">
        <v>44698.208333333336</v>
      </c>
      <c r="B3271">
        <v>2347.0947000000001</v>
      </c>
      <c r="C3271">
        <v>5579.3729999999996</v>
      </c>
      <c r="D3271">
        <v>29210.567999999999</v>
      </c>
      <c r="E3271">
        <v>76.901566000000003</v>
      </c>
      <c r="F3271">
        <v>1068.5995</v>
      </c>
      <c r="G3271">
        <v>79.443079999999995</v>
      </c>
      <c r="H3271">
        <v>0</v>
      </c>
      <c r="I3271">
        <v>60.664769999999997</v>
      </c>
      <c r="J3271">
        <v>0</v>
      </c>
      <c r="K3271">
        <f t="shared" si="357"/>
        <v>37137.0357</v>
      </c>
      <c r="L3271">
        <f t="shared" si="358"/>
        <v>76.901566000000003</v>
      </c>
      <c r="M3271">
        <f t="shared" si="359"/>
        <v>1129.2642700000001</v>
      </c>
      <c r="N3271">
        <f t="shared" si="360"/>
        <v>79.443079999999995</v>
      </c>
      <c r="O3271">
        <f t="shared" si="361"/>
        <v>1285.6089160000001</v>
      </c>
      <c r="P3271">
        <f t="shared" si="362"/>
        <v>6.066477E-2</v>
      </c>
      <c r="Q3271">
        <f t="shared" si="363"/>
        <v>1.2249441460000001</v>
      </c>
    </row>
    <row r="3272" spans="1:17" x14ac:dyDescent="0.2">
      <c r="A3272" s="2">
        <v>44698.25</v>
      </c>
      <c r="B3272">
        <v>2347.0947000000001</v>
      </c>
      <c r="C3272">
        <v>5579.3729999999996</v>
      </c>
      <c r="D3272">
        <v>29210.567999999999</v>
      </c>
      <c r="E3272">
        <v>167.45565999999999</v>
      </c>
      <c r="F3272">
        <v>1192.5545999999999</v>
      </c>
      <c r="G3272">
        <v>164.72469000000001</v>
      </c>
      <c r="H3272">
        <v>0</v>
      </c>
      <c r="I3272">
        <v>77.567154000000002</v>
      </c>
      <c r="J3272">
        <v>0</v>
      </c>
      <c r="K3272">
        <f t="shared" si="357"/>
        <v>37137.0357</v>
      </c>
      <c r="L3272">
        <f t="shared" si="358"/>
        <v>167.45565999999999</v>
      </c>
      <c r="M3272">
        <f t="shared" si="359"/>
        <v>1270.121754</v>
      </c>
      <c r="N3272">
        <f t="shared" si="360"/>
        <v>164.72469000000001</v>
      </c>
      <c r="O3272">
        <f t="shared" si="361"/>
        <v>1602.3021040000001</v>
      </c>
      <c r="P3272">
        <f t="shared" si="362"/>
        <v>7.7567153999999999E-2</v>
      </c>
      <c r="Q3272">
        <f t="shared" si="363"/>
        <v>1.52473495</v>
      </c>
    </row>
    <row r="3273" spans="1:17" x14ac:dyDescent="0.2">
      <c r="A3273" s="2">
        <v>44698.291666666664</v>
      </c>
      <c r="B3273">
        <v>2347.0947000000001</v>
      </c>
      <c r="C3273">
        <v>5579.3729999999996</v>
      </c>
      <c r="D3273">
        <v>29210.567999999999</v>
      </c>
      <c r="E3273">
        <v>223.44933</v>
      </c>
      <c r="F3273">
        <v>76.958759999999998</v>
      </c>
      <c r="G3273">
        <v>382.36144999999999</v>
      </c>
      <c r="H3273">
        <v>0</v>
      </c>
      <c r="I3273">
        <v>0</v>
      </c>
      <c r="J3273">
        <v>0</v>
      </c>
      <c r="K3273">
        <f t="shared" si="357"/>
        <v>37137.0357</v>
      </c>
      <c r="L3273">
        <f t="shared" si="358"/>
        <v>223.44933</v>
      </c>
      <c r="M3273">
        <f t="shared" si="359"/>
        <v>76.958759999999998</v>
      </c>
      <c r="N3273">
        <f t="shared" si="360"/>
        <v>382.36144999999999</v>
      </c>
      <c r="O3273">
        <f t="shared" si="361"/>
        <v>682.76954000000001</v>
      </c>
      <c r="P3273">
        <f t="shared" si="362"/>
        <v>0</v>
      </c>
      <c r="Q3273">
        <f t="shared" si="363"/>
        <v>0.68276954000000001</v>
      </c>
    </row>
    <row r="3274" spans="1:17" x14ac:dyDescent="0.2">
      <c r="A3274" s="2">
        <v>44698.333333333336</v>
      </c>
      <c r="B3274">
        <v>2347.0947000000001</v>
      </c>
      <c r="C3274">
        <v>5579.3729999999996</v>
      </c>
      <c r="D3274">
        <v>29210.567999999999</v>
      </c>
      <c r="E3274">
        <v>221.42891</v>
      </c>
      <c r="F3274">
        <v>76.958759999999998</v>
      </c>
      <c r="G3274">
        <v>506.18432999999999</v>
      </c>
      <c r="H3274">
        <v>0</v>
      </c>
      <c r="I3274">
        <v>0</v>
      </c>
      <c r="J3274">
        <v>0</v>
      </c>
      <c r="K3274">
        <f t="shared" si="357"/>
        <v>37137.0357</v>
      </c>
      <c r="L3274">
        <f t="shared" si="358"/>
        <v>221.42891</v>
      </c>
      <c r="M3274">
        <f t="shared" si="359"/>
        <v>76.958759999999998</v>
      </c>
      <c r="N3274">
        <f t="shared" si="360"/>
        <v>506.18432999999999</v>
      </c>
      <c r="O3274">
        <f t="shared" si="361"/>
        <v>804.572</v>
      </c>
      <c r="P3274">
        <f t="shared" si="362"/>
        <v>0</v>
      </c>
      <c r="Q3274">
        <f t="shared" si="363"/>
        <v>0.80457199999999995</v>
      </c>
    </row>
    <row r="3275" spans="1:17" x14ac:dyDescent="0.2">
      <c r="A3275" s="2">
        <v>44698.375</v>
      </c>
      <c r="B3275">
        <v>2347.0947000000001</v>
      </c>
      <c r="C3275">
        <v>5579.3729999999996</v>
      </c>
      <c r="D3275">
        <v>29210.567999999999</v>
      </c>
      <c r="E3275">
        <v>241.23913999999999</v>
      </c>
      <c r="F3275">
        <v>76.958759999999998</v>
      </c>
      <c r="G3275">
        <v>571.15752999999995</v>
      </c>
      <c r="H3275">
        <v>0</v>
      </c>
      <c r="I3275">
        <v>0</v>
      </c>
      <c r="J3275">
        <v>0</v>
      </c>
      <c r="K3275">
        <f t="shared" si="357"/>
        <v>37137.0357</v>
      </c>
      <c r="L3275">
        <f t="shared" si="358"/>
        <v>241.23913999999999</v>
      </c>
      <c r="M3275">
        <f t="shared" si="359"/>
        <v>76.958759999999998</v>
      </c>
      <c r="N3275">
        <f t="shared" si="360"/>
        <v>571.15752999999995</v>
      </c>
      <c r="O3275">
        <f t="shared" si="361"/>
        <v>889.35542999999996</v>
      </c>
      <c r="P3275">
        <f t="shared" si="362"/>
        <v>0</v>
      </c>
      <c r="Q3275">
        <f t="shared" si="363"/>
        <v>0.88935542999999995</v>
      </c>
    </row>
    <row r="3276" spans="1:17" x14ac:dyDescent="0.2">
      <c r="A3276" s="2">
        <v>44698.416666666664</v>
      </c>
      <c r="B3276">
        <v>2347.0947000000001</v>
      </c>
      <c r="C3276">
        <v>5579.3729999999996</v>
      </c>
      <c r="D3276">
        <v>29210.567999999999</v>
      </c>
      <c r="E3276">
        <v>303.78237999999999</v>
      </c>
      <c r="F3276">
        <v>76.958759999999998</v>
      </c>
      <c r="G3276">
        <v>689.74519999999995</v>
      </c>
      <c r="H3276">
        <v>0</v>
      </c>
      <c r="I3276">
        <v>0</v>
      </c>
      <c r="J3276">
        <v>0</v>
      </c>
      <c r="K3276">
        <f t="shared" si="357"/>
        <v>37137.0357</v>
      </c>
      <c r="L3276">
        <f t="shared" si="358"/>
        <v>303.78237999999999</v>
      </c>
      <c r="M3276">
        <f t="shared" si="359"/>
        <v>76.958759999999998</v>
      </c>
      <c r="N3276">
        <f t="shared" si="360"/>
        <v>689.74519999999995</v>
      </c>
      <c r="O3276">
        <f t="shared" si="361"/>
        <v>1070.4863399999999</v>
      </c>
      <c r="P3276">
        <f t="shared" si="362"/>
        <v>0</v>
      </c>
      <c r="Q3276">
        <f t="shared" si="363"/>
        <v>1.07048634</v>
      </c>
    </row>
    <row r="3277" spans="1:17" x14ac:dyDescent="0.2">
      <c r="A3277" s="2">
        <v>44698.458333333336</v>
      </c>
      <c r="B3277">
        <v>2347.0947000000001</v>
      </c>
      <c r="C3277">
        <v>5579.3729999999996</v>
      </c>
      <c r="D3277">
        <v>29210.567999999999</v>
      </c>
      <c r="E3277">
        <v>587.18964000000005</v>
      </c>
      <c r="F3277">
        <v>76.958759999999998</v>
      </c>
      <c r="G3277">
        <v>1558.2963999999999</v>
      </c>
      <c r="H3277">
        <v>0</v>
      </c>
      <c r="I3277">
        <v>0</v>
      </c>
      <c r="J3277">
        <v>0</v>
      </c>
      <c r="K3277">
        <f t="shared" si="357"/>
        <v>37137.0357</v>
      </c>
      <c r="L3277">
        <f t="shared" si="358"/>
        <v>587.18964000000005</v>
      </c>
      <c r="M3277">
        <f t="shared" si="359"/>
        <v>76.958759999999998</v>
      </c>
      <c r="N3277">
        <f t="shared" si="360"/>
        <v>1558.2963999999999</v>
      </c>
      <c r="O3277">
        <f t="shared" si="361"/>
        <v>2222.4448000000002</v>
      </c>
      <c r="P3277">
        <f t="shared" si="362"/>
        <v>0</v>
      </c>
      <c r="Q3277">
        <f t="shared" si="363"/>
        <v>2.2224448000000003</v>
      </c>
    </row>
    <row r="3278" spans="1:17" x14ac:dyDescent="0.2">
      <c r="A3278" s="2">
        <v>44698.5</v>
      </c>
      <c r="B3278">
        <v>2347.0947000000001</v>
      </c>
      <c r="C3278">
        <v>5579.3729999999996</v>
      </c>
      <c r="D3278">
        <v>29210.567999999999</v>
      </c>
      <c r="E3278">
        <v>725.59466999999995</v>
      </c>
      <c r="F3278">
        <v>76.958759999999998</v>
      </c>
      <c r="G3278">
        <v>2683.8290000000002</v>
      </c>
      <c r="H3278">
        <v>0</v>
      </c>
      <c r="I3278">
        <v>0</v>
      </c>
      <c r="J3278">
        <v>0</v>
      </c>
      <c r="K3278">
        <f t="shared" si="357"/>
        <v>37137.0357</v>
      </c>
      <c r="L3278">
        <f t="shared" si="358"/>
        <v>725.59466999999995</v>
      </c>
      <c r="M3278">
        <f t="shared" si="359"/>
        <v>76.958759999999998</v>
      </c>
      <c r="N3278">
        <f t="shared" si="360"/>
        <v>2683.8290000000002</v>
      </c>
      <c r="O3278">
        <f t="shared" si="361"/>
        <v>3486.3824300000001</v>
      </c>
      <c r="P3278">
        <f t="shared" si="362"/>
        <v>0</v>
      </c>
      <c r="Q3278">
        <f t="shared" si="363"/>
        <v>3.4863824299999999</v>
      </c>
    </row>
    <row r="3279" spans="1:17" x14ac:dyDescent="0.2">
      <c r="A3279" s="2">
        <v>44698.541666666664</v>
      </c>
      <c r="B3279">
        <v>2347.0947000000001</v>
      </c>
      <c r="C3279">
        <v>5579.3729999999996</v>
      </c>
      <c r="D3279">
        <v>29210.567999999999</v>
      </c>
      <c r="E3279">
        <v>538.16679999999997</v>
      </c>
      <c r="F3279">
        <v>76.958759999999998</v>
      </c>
      <c r="G3279">
        <v>2126.0520000000001</v>
      </c>
      <c r="H3279">
        <v>0</v>
      </c>
      <c r="I3279">
        <v>0</v>
      </c>
      <c r="J3279">
        <v>0</v>
      </c>
      <c r="K3279">
        <f t="shared" si="357"/>
        <v>37137.0357</v>
      </c>
      <c r="L3279">
        <f t="shared" si="358"/>
        <v>538.16679999999997</v>
      </c>
      <c r="M3279">
        <f t="shared" si="359"/>
        <v>76.958759999999998</v>
      </c>
      <c r="N3279">
        <f t="shared" si="360"/>
        <v>2126.0520000000001</v>
      </c>
      <c r="O3279">
        <f t="shared" si="361"/>
        <v>2741.1775600000001</v>
      </c>
      <c r="P3279">
        <f t="shared" si="362"/>
        <v>0</v>
      </c>
      <c r="Q3279">
        <f t="shared" si="363"/>
        <v>2.7411775600000001</v>
      </c>
    </row>
    <row r="3280" spans="1:17" x14ac:dyDescent="0.2">
      <c r="A3280" s="2">
        <v>44698.583333333336</v>
      </c>
      <c r="B3280">
        <v>2347.0947000000001</v>
      </c>
      <c r="C3280">
        <v>5579.3729999999996</v>
      </c>
      <c r="D3280">
        <v>29210.567999999999</v>
      </c>
      <c r="E3280">
        <v>272.25029999999998</v>
      </c>
      <c r="F3280">
        <v>76.958759999999998</v>
      </c>
      <c r="G3280">
        <v>852.48209999999995</v>
      </c>
      <c r="H3280">
        <v>0</v>
      </c>
      <c r="I3280">
        <v>0</v>
      </c>
      <c r="J3280">
        <v>0</v>
      </c>
      <c r="K3280">
        <f t="shared" si="357"/>
        <v>37137.0357</v>
      </c>
      <c r="L3280">
        <f t="shared" si="358"/>
        <v>272.25029999999998</v>
      </c>
      <c r="M3280">
        <f t="shared" si="359"/>
        <v>76.958759999999998</v>
      </c>
      <c r="N3280">
        <f t="shared" si="360"/>
        <v>852.48209999999995</v>
      </c>
      <c r="O3280">
        <f t="shared" si="361"/>
        <v>1201.6911599999999</v>
      </c>
      <c r="P3280">
        <f t="shared" si="362"/>
        <v>0</v>
      </c>
      <c r="Q3280">
        <f t="shared" si="363"/>
        <v>1.2016911599999998</v>
      </c>
    </row>
    <row r="3281" spans="1:17" x14ac:dyDescent="0.2">
      <c r="A3281" s="2">
        <v>44698.625</v>
      </c>
      <c r="B3281">
        <v>2347.0947000000001</v>
      </c>
      <c r="C3281">
        <v>5579.3729999999996</v>
      </c>
      <c r="D3281">
        <v>29210.567999999999</v>
      </c>
      <c r="E3281">
        <v>223.51671999999999</v>
      </c>
      <c r="F3281">
        <v>76.958759999999998</v>
      </c>
      <c r="G3281">
        <v>577.70060000000001</v>
      </c>
      <c r="H3281">
        <v>0</v>
      </c>
      <c r="I3281">
        <v>0</v>
      </c>
      <c r="J3281">
        <v>0</v>
      </c>
      <c r="K3281">
        <f t="shared" si="357"/>
        <v>37137.0357</v>
      </c>
      <c r="L3281">
        <f t="shared" si="358"/>
        <v>223.51671999999999</v>
      </c>
      <c r="M3281">
        <f t="shared" si="359"/>
        <v>76.958759999999998</v>
      </c>
      <c r="N3281">
        <f t="shared" si="360"/>
        <v>577.70060000000001</v>
      </c>
      <c r="O3281">
        <f t="shared" si="361"/>
        <v>878.17607999999996</v>
      </c>
      <c r="P3281">
        <f t="shared" si="362"/>
        <v>0</v>
      </c>
      <c r="Q3281">
        <f t="shared" si="363"/>
        <v>0.87817607999999991</v>
      </c>
    </row>
    <row r="3282" spans="1:17" x14ac:dyDescent="0.2">
      <c r="A3282" s="2">
        <v>44698.666666666664</v>
      </c>
      <c r="B3282">
        <v>2347.0947000000001</v>
      </c>
      <c r="C3282">
        <v>5579.3729999999996</v>
      </c>
      <c r="D3282">
        <v>29210.567999999999</v>
      </c>
      <c r="E3282">
        <v>262.53052000000002</v>
      </c>
      <c r="F3282">
        <v>76.958759999999998</v>
      </c>
      <c r="G3282">
        <v>665.43309999999997</v>
      </c>
      <c r="H3282">
        <v>0</v>
      </c>
      <c r="I3282">
        <v>0</v>
      </c>
      <c r="J3282">
        <v>0</v>
      </c>
      <c r="K3282">
        <f t="shared" si="357"/>
        <v>37137.0357</v>
      </c>
      <c r="L3282">
        <f t="shared" si="358"/>
        <v>262.53052000000002</v>
      </c>
      <c r="M3282">
        <f t="shared" si="359"/>
        <v>76.958759999999998</v>
      </c>
      <c r="N3282">
        <f t="shared" si="360"/>
        <v>665.43309999999997</v>
      </c>
      <c r="O3282">
        <f t="shared" si="361"/>
        <v>1004.92238</v>
      </c>
      <c r="P3282">
        <f t="shared" si="362"/>
        <v>0</v>
      </c>
      <c r="Q3282">
        <f t="shared" si="363"/>
        <v>1.00492238</v>
      </c>
    </row>
    <row r="3283" spans="1:17" x14ac:dyDescent="0.2">
      <c r="A3283" s="2">
        <v>44698.708333333336</v>
      </c>
      <c r="B3283">
        <v>2347.0947000000001</v>
      </c>
      <c r="C3283">
        <v>5579.3729999999996</v>
      </c>
      <c r="D3283">
        <v>29210.567999999999</v>
      </c>
      <c r="E3283">
        <v>386.40465999999998</v>
      </c>
      <c r="F3283">
        <v>76.958759999999998</v>
      </c>
      <c r="G3283">
        <v>981.05364999999995</v>
      </c>
      <c r="H3283">
        <v>0</v>
      </c>
      <c r="I3283">
        <v>0</v>
      </c>
      <c r="J3283">
        <v>0</v>
      </c>
      <c r="K3283">
        <f t="shared" si="357"/>
        <v>37137.0357</v>
      </c>
      <c r="L3283">
        <f t="shared" si="358"/>
        <v>386.40465999999998</v>
      </c>
      <c r="M3283">
        <f t="shared" si="359"/>
        <v>76.958759999999998</v>
      </c>
      <c r="N3283">
        <f t="shared" si="360"/>
        <v>981.05364999999995</v>
      </c>
      <c r="O3283">
        <f t="shared" si="361"/>
        <v>1444.41707</v>
      </c>
      <c r="P3283">
        <f t="shared" si="362"/>
        <v>0</v>
      </c>
      <c r="Q3283">
        <f t="shared" si="363"/>
        <v>1.4444170699999999</v>
      </c>
    </row>
    <row r="3284" spans="1:17" x14ac:dyDescent="0.2">
      <c r="A3284" s="2">
        <v>44698.75</v>
      </c>
      <c r="B3284">
        <v>2347.0947000000001</v>
      </c>
      <c r="C3284">
        <v>5579.3729999999996</v>
      </c>
      <c r="D3284">
        <v>29210.567999999999</v>
      </c>
      <c r="E3284">
        <v>623.39373999999998</v>
      </c>
      <c r="F3284">
        <v>76.958759999999998</v>
      </c>
      <c r="G3284">
        <v>1986.0029</v>
      </c>
      <c r="H3284">
        <v>0</v>
      </c>
      <c r="I3284">
        <v>0</v>
      </c>
      <c r="J3284">
        <v>0</v>
      </c>
      <c r="K3284">
        <f t="shared" si="357"/>
        <v>37137.0357</v>
      </c>
      <c r="L3284">
        <f t="shared" si="358"/>
        <v>623.39373999999998</v>
      </c>
      <c r="M3284">
        <f t="shared" si="359"/>
        <v>76.958759999999998</v>
      </c>
      <c r="N3284">
        <f t="shared" si="360"/>
        <v>1986.0029</v>
      </c>
      <c r="O3284">
        <f t="shared" si="361"/>
        <v>2686.3553999999999</v>
      </c>
      <c r="P3284">
        <f t="shared" si="362"/>
        <v>0</v>
      </c>
      <c r="Q3284">
        <f t="shared" si="363"/>
        <v>2.6863554000000001</v>
      </c>
    </row>
    <row r="3285" spans="1:17" x14ac:dyDescent="0.2">
      <c r="A3285" s="2">
        <v>44698.791666666664</v>
      </c>
      <c r="B3285">
        <v>2347.0947000000001</v>
      </c>
      <c r="C3285">
        <v>5579.3729999999996</v>
      </c>
      <c r="D3285">
        <v>29210.567999999999</v>
      </c>
      <c r="E3285">
        <v>612.01446999999996</v>
      </c>
      <c r="F3285">
        <v>76.958759999999998</v>
      </c>
      <c r="G3285">
        <v>2262.9684999999999</v>
      </c>
      <c r="H3285">
        <v>0</v>
      </c>
      <c r="I3285">
        <v>0</v>
      </c>
      <c r="J3285">
        <v>0</v>
      </c>
      <c r="K3285">
        <f t="shared" si="357"/>
        <v>37137.0357</v>
      </c>
      <c r="L3285">
        <f t="shared" si="358"/>
        <v>612.01446999999996</v>
      </c>
      <c r="M3285">
        <f t="shared" si="359"/>
        <v>76.958759999999998</v>
      </c>
      <c r="N3285">
        <f t="shared" si="360"/>
        <v>2262.9684999999999</v>
      </c>
      <c r="O3285">
        <f t="shared" si="361"/>
        <v>2951.94173</v>
      </c>
      <c r="P3285">
        <f t="shared" si="362"/>
        <v>0</v>
      </c>
      <c r="Q3285">
        <f t="shared" si="363"/>
        <v>2.9519417300000002</v>
      </c>
    </row>
    <row r="3286" spans="1:17" x14ac:dyDescent="0.2">
      <c r="A3286" s="2">
        <v>44698.833333333336</v>
      </c>
      <c r="B3286">
        <v>2347.0947000000001</v>
      </c>
      <c r="C3286">
        <v>5579.3729999999996</v>
      </c>
      <c r="D3286">
        <v>29210.567999999999</v>
      </c>
      <c r="E3286">
        <v>374.66906999999998</v>
      </c>
      <c r="F3286">
        <v>76.958759999999998</v>
      </c>
      <c r="G3286">
        <v>1339.6035999999999</v>
      </c>
      <c r="H3286">
        <v>0</v>
      </c>
      <c r="I3286">
        <v>0</v>
      </c>
      <c r="J3286">
        <v>0</v>
      </c>
      <c r="K3286">
        <f t="shared" si="357"/>
        <v>37137.0357</v>
      </c>
      <c r="L3286">
        <f t="shared" si="358"/>
        <v>374.66906999999998</v>
      </c>
      <c r="M3286">
        <f t="shared" si="359"/>
        <v>76.958759999999998</v>
      </c>
      <c r="N3286">
        <f t="shared" si="360"/>
        <v>1339.6035999999999</v>
      </c>
      <c r="O3286">
        <f t="shared" si="361"/>
        <v>1791.2314299999998</v>
      </c>
      <c r="P3286">
        <f t="shared" si="362"/>
        <v>0</v>
      </c>
      <c r="Q3286">
        <f t="shared" si="363"/>
        <v>1.7912314299999998</v>
      </c>
    </row>
    <row r="3287" spans="1:17" x14ac:dyDescent="0.2">
      <c r="A3287" s="2">
        <v>44698.875</v>
      </c>
      <c r="B3287">
        <v>2347.0947000000001</v>
      </c>
      <c r="C3287">
        <v>5579.3729999999996</v>
      </c>
      <c r="D3287">
        <v>29210.567999999999</v>
      </c>
      <c r="E3287">
        <v>108.71381</v>
      </c>
      <c r="F3287">
        <v>76.958759999999998</v>
      </c>
      <c r="G3287">
        <v>240.82758999999999</v>
      </c>
      <c r="H3287">
        <v>0</v>
      </c>
      <c r="I3287">
        <v>0</v>
      </c>
      <c r="J3287">
        <v>0</v>
      </c>
      <c r="K3287">
        <f t="shared" si="357"/>
        <v>37137.0357</v>
      </c>
      <c r="L3287">
        <f t="shared" si="358"/>
        <v>108.71381</v>
      </c>
      <c r="M3287">
        <f t="shared" si="359"/>
        <v>76.958759999999998</v>
      </c>
      <c r="N3287">
        <f t="shared" si="360"/>
        <v>240.82758999999999</v>
      </c>
      <c r="O3287">
        <f t="shared" si="361"/>
        <v>426.50015999999999</v>
      </c>
      <c r="P3287">
        <f t="shared" si="362"/>
        <v>0</v>
      </c>
      <c r="Q3287">
        <f t="shared" si="363"/>
        <v>0.42650016000000002</v>
      </c>
    </row>
    <row r="3288" spans="1:17" x14ac:dyDescent="0.2">
      <c r="A3288" s="2">
        <v>44698.916666666664</v>
      </c>
      <c r="B3288">
        <v>2347.0947000000001</v>
      </c>
      <c r="C3288">
        <v>5579.3729999999996</v>
      </c>
      <c r="D3288">
        <v>29210.567999999999</v>
      </c>
      <c r="E3288">
        <v>76.661609999999996</v>
      </c>
      <c r="F3288">
        <v>76.958759999999998</v>
      </c>
      <c r="G3288">
        <v>79.481049999999996</v>
      </c>
      <c r="H3288">
        <v>0</v>
      </c>
      <c r="I3288">
        <v>0</v>
      </c>
      <c r="J3288">
        <v>0</v>
      </c>
      <c r="K3288">
        <f t="shared" si="357"/>
        <v>37137.0357</v>
      </c>
      <c r="L3288">
        <f t="shared" si="358"/>
        <v>76.661609999999996</v>
      </c>
      <c r="M3288">
        <f t="shared" si="359"/>
        <v>76.958759999999998</v>
      </c>
      <c r="N3288">
        <f t="shared" si="360"/>
        <v>79.481049999999996</v>
      </c>
      <c r="O3288">
        <f t="shared" si="361"/>
        <v>233.10141999999996</v>
      </c>
      <c r="P3288">
        <f t="shared" si="362"/>
        <v>0</v>
      </c>
      <c r="Q3288">
        <f t="shared" si="363"/>
        <v>0.23310141999999995</v>
      </c>
    </row>
    <row r="3289" spans="1:17" x14ac:dyDescent="0.2">
      <c r="A3289" s="2">
        <v>44698.958333333336</v>
      </c>
      <c r="B3289">
        <v>2347.0947000000001</v>
      </c>
      <c r="C3289">
        <v>5579.3729999999996</v>
      </c>
      <c r="D3289">
        <v>29210.567999999999</v>
      </c>
      <c r="E3289">
        <v>76.901566000000003</v>
      </c>
      <c r="F3289">
        <v>76.958759999999998</v>
      </c>
      <c r="G3289">
        <v>76.596090000000004</v>
      </c>
      <c r="H3289">
        <v>0</v>
      </c>
      <c r="I3289">
        <v>0</v>
      </c>
      <c r="J3289">
        <v>0</v>
      </c>
      <c r="K3289">
        <f t="shared" si="357"/>
        <v>37137.0357</v>
      </c>
      <c r="L3289">
        <f t="shared" si="358"/>
        <v>76.901566000000003</v>
      </c>
      <c r="M3289">
        <f t="shared" si="359"/>
        <v>76.958759999999998</v>
      </c>
      <c r="N3289">
        <f t="shared" si="360"/>
        <v>76.596090000000004</v>
      </c>
      <c r="O3289">
        <f t="shared" si="361"/>
        <v>230.45641599999999</v>
      </c>
      <c r="P3289">
        <f t="shared" si="362"/>
        <v>0</v>
      </c>
      <c r="Q3289">
        <f t="shared" si="363"/>
        <v>0.230456416</v>
      </c>
    </row>
    <row r="3290" spans="1:17" x14ac:dyDescent="0.2">
      <c r="A3290" s="2">
        <v>44699</v>
      </c>
      <c r="B3290">
        <v>2347.0947000000001</v>
      </c>
      <c r="C3290">
        <v>5579.3729999999996</v>
      </c>
      <c r="D3290">
        <v>29210.567999999999</v>
      </c>
      <c r="E3290">
        <v>76.901566000000003</v>
      </c>
      <c r="F3290">
        <v>76.958759999999998</v>
      </c>
      <c r="G3290">
        <v>76.713263999999995</v>
      </c>
      <c r="H3290">
        <v>0</v>
      </c>
      <c r="I3290">
        <v>0</v>
      </c>
      <c r="J3290">
        <v>0</v>
      </c>
      <c r="K3290">
        <f t="shared" si="357"/>
        <v>37137.0357</v>
      </c>
      <c r="L3290">
        <f t="shared" si="358"/>
        <v>76.901566000000003</v>
      </c>
      <c r="M3290">
        <f t="shared" si="359"/>
        <v>76.958759999999998</v>
      </c>
      <c r="N3290">
        <f t="shared" si="360"/>
        <v>76.713263999999995</v>
      </c>
      <c r="O3290">
        <f t="shared" si="361"/>
        <v>230.57358999999997</v>
      </c>
      <c r="P3290">
        <f t="shared" si="362"/>
        <v>0</v>
      </c>
      <c r="Q3290">
        <f t="shared" si="363"/>
        <v>0.23057358999999997</v>
      </c>
    </row>
    <row r="3291" spans="1:17" x14ac:dyDescent="0.2">
      <c r="A3291" s="2">
        <v>44699.041666666664</v>
      </c>
      <c r="B3291">
        <v>2347.0947000000001</v>
      </c>
      <c r="C3291">
        <v>5579.3729999999996</v>
      </c>
      <c r="D3291">
        <v>29210.567999999999</v>
      </c>
      <c r="E3291">
        <v>76.901566000000003</v>
      </c>
      <c r="F3291">
        <v>76.958759999999998</v>
      </c>
      <c r="G3291">
        <v>76.713263999999995</v>
      </c>
      <c r="H3291">
        <v>0</v>
      </c>
      <c r="I3291">
        <v>0</v>
      </c>
      <c r="J3291">
        <v>0</v>
      </c>
      <c r="K3291">
        <f t="shared" si="357"/>
        <v>37137.0357</v>
      </c>
      <c r="L3291">
        <f t="shared" si="358"/>
        <v>76.901566000000003</v>
      </c>
      <c r="M3291">
        <f t="shared" si="359"/>
        <v>76.958759999999998</v>
      </c>
      <c r="N3291">
        <f t="shared" si="360"/>
        <v>76.713263999999995</v>
      </c>
      <c r="O3291">
        <f t="shared" si="361"/>
        <v>230.57358999999997</v>
      </c>
      <c r="P3291">
        <f t="shared" si="362"/>
        <v>0</v>
      </c>
      <c r="Q3291">
        <f t="shared" si="363"/>
        <v>0.23057358999999997</v>
      </c>
    </row>
    <row r="3292" spans="1:17" x14ac:dyDescent="0.2">
      <c r="A3292" s="2">
        <v>44699.083333333336</v>
      </c>
      <c r="B3292">
        <v>2347.0947000000001</v>
      </c>
      <c r="C3292">
        <v>5579.3729999999996</v>
      </c>
      <c r="D3292">
        <v>29210.567999999999</v>
      </c>
      <c r="E3292">
        <v>76.901566000000003</v>
      </c>
      <c r="F3292">
        <v>76.958759999999998</v>
      </c>
      <c r="G3292">
        <v>76.713263999999995</v>
      </c>
      <c r="H3292">
        <v>0</v>
      </c>
      <c r="I3292">
        <v>0</v>
      </c>
      <c r="J3292">
        <v>0</v>
      </c>
      <c r="K3292">
        <f t="shared" si="357"/>
        <v>37137.0357</v>
      </c>
      <c r="L3292">
        <f t="shared" si="358"/>
        <v>76.901566000000003</v>
      </c>
      <c r="M3292">
        <f t="shared" si="359"/>
        <v>76.958759999999998</v>
      </c>
      <c r="N3292">
        <f t="shared" si="360"/>
        <v>76.713263999999995</v>
      </c>
      <c r="O3292">
        <f t="shared" si="361"/>
        <v>230.57358999999997</v>
      </c>
      <c r="P3292">
        <f t="shared" si="362"/>
        <v>0</v>
      </c>
      <c r="Q3292">
        <f t="shared" si="363"/>
        <v>0.23057358999999997</v>
      </c>
    </row>
    <row r="3293" spans="1:17" x14ac:dyDescent="0.2">
      <c r="A3293" s="2">
        <v>44699.125</v>
      </c>
      <c r="B3293">
        <v>2347.0947000000001</v>
      </c>
      <c r="C3293">
        <v>5579.3729999999996</v>
      </c>
      <c r="D3293">
        <v>29210.567999999999</v>
      </c>
      <c r="E3293">
        <v>344.39022999999997</v>
      </c>
      <c r="F3293">
        <v>76.958759999999998</v>
      </c>
      <c r="G3293">
        <v>441.36610000000002</v>
      </c>
      <c r="H3293">
        <v>49.196392000000003</v>
      </c>
      <c r="I3293">
        <v>0</v>
      </c>
      <c r="J3293">
        <v>0</v>
      </c>
      <c r="K3293">
        <f t="shared" si="357"/>
        <v>37137.0357</v>
      </c>
      <c r="L3293">
        <f t="shared" si="358"/>
        <v>393.58662199999998</v>
      </c>
      <c r="M3293">
        <f t="shared" si="359"/>
        <v>76.958759999999998</v>
      </c>
      <c r="N3293">
        <f t="shared" si="360"/>
        <v>441.36610000000002</v>
      </c>
      <c r="O3293">
        <f t="shared" si="361"/>
        <v>911.91148199999998</v>
      </c>
      <c r="P3293">
        <f t="shared" si="362"/>
        <v>4.9196392000000005E-2</v>
      </c>
      <c r="Q3293">
        <f t="shared" si="363"/>
        <v>0.86271508999999991</v>
      </c>
    </row>
    <row r="3294" spans="1:17" x14ac:dyDescent="0.2">
      <c r="A3294" s="2">
        <v>44699.166666666664</v>
      </c>
      <c r="B3294">
        <v>2347.0947000000001</v>
      </c>
      <c r="C3294">
        <v>5579.3729999999996</v>
      </c>
      <c r="D3294">
        <v>29210.567999999999</v>
      </c>
      <c r="E3294">
        <v>358.98050000000001</v>
      </c>
      <c r="F3294">
        <v>76.958759999999998</v>
      </c>
      <c r="G3294">
        <v>77.511759999999995</v>
      </c>
      <c r="H3294">
        <v>60.891112999999997</v>
      </c>
      <c r="I3294">
        <v>0</v>
      </c>
      <c r="J3294">
        <v>0</v>
      </c>
      <c r="K3294">
        <f t="shared" si="357"/>
        <v>37137.0357</v>
      </c>
      <c r="L3294">
        <f t="shared" si="358"/>
        <v>419.87161300000002</v>
      </c>
      <c r="M3294">
        <f t="shared" si="359"/>
        <v>76.958759999999998</v>
      </c>
      <c r="N3294">
        <f t="shared" si="360"/>
        <v>77.511759999999995</v>
      </c>
      <c r="O3294">
        <f t="shared" si="361"/>
        <v>574.34213299999999</v>
      </c>
      <c r="P3294">
        <f t="shared" si="362"/>
        <v>6.0891112999999997E-2</v>
      </c>
      <c r="Q3294">
        <f t="shared" si="363"/>
        <v>0.51345101999999998</v>
      </c>
    </row>
    <row r="3295" spans="1:17" x14ac:dyDescent="0.2">
      <c r="A3295" s="2">
        <v>44699.208333333336</v>
      </c>
      <c r="B3295">
        <v>2347.0947000000001</v>
      </c>
      <c r="C3295">
        <v>5579.3729999999996</v>
      </c>
      <c r="D3295">
        <v>29210.567999999999</v>
      </c>
      <c r="E3295">
        <v>76.901566000000003</v>
      </c>
      <c r="F3295">
        <v>1440.4647</v>
      </c>
      <c r="G3295">
        <v>77.685905000000005</v>
      </c>
      <c r="H3295">
        <v>0</v>
      </c>
      <c r="I3295">
        <v>2690.2764000000002</v>
      </c>
      <c r="J3295">
        <v>0</v>
      </c>
      <c r="K3295">
        <f t="shared" si="357"/>
        <v>37137.0357</v>
      </c>
      <c r="L3295">
        <f t="shared" si="358"/>
        <v>76.901566000000003</v>
      </c>
      <c r="M3295">
        <f t="shared" si="359"/>
        <v>4130.7411000000002</v>
      </c>
      <c r="N3295">
        <f t="shared" si="360"/>
        <v>77.685905000000005</v>
      </c>
      <c r="O3295">
        <f t="shared" si="361"/>
        <v>4285.328571</v>
      </c>
      <c r="P3295">
        <f t="shared" si="362"/>
        <v>2.6902764000000001</v>
      </c>
      <c r="Q3295">
        <f t="shared" si="363"/>
        <v>1.5950521710000001</v>
      </c>
    </row>
    <row r="3296" spans="1:17" x14ac:dyDescent="0.2">
      <c r="A3296" s="2">
        <v>44699.25</v>
      </c>
      <c r="B3296">
        <v>2347.0947000000001</v>
      </c>
      <c r="C3296">
        <v>5579.3729999999996</v>
      </c>
      <c r="D3296">
        <v>29210.567999999999</v>
      </c>
      <c r="E3296">
        <v>138.3227</v>
      </c>
      <c r="F3296">
        <v>1564.4197999999999</v>
      </c>
      <c r="G3296">
        <v>112.10343</v>
      </c>
      <c r="H3296">
        <v>0</v>
      </c>
      <c r="I3296">
        <v>6529.2150000000001</v>
      </c>
      <c r="J3296">
        <v>0</v>
      </c>
      <c r="K3296">
        <f t="shared" si="357"/>
        <v>37137.0357</v>
      </c>
      <c r="L3296">
        <f t="shared" si="358"/>
        <v>138.3227</v>
      </c>
      <c r="M3296">
        <f t="shared" si="359"/>
        <v>8093.6347999999998</v>
      </c>
      <c r="N3296">
        <f t="shared" si="360"/>
        <v>112.10343</v>
      </c>
      <c r="O3296">
        <f t="shared" si="361"/>
        <v>8344.0609299999996</v>
      </c>
      <c r="P3296">
        <f t="shared" si="362"/>
        <v>6.5292149999999998</v>
      </c>
      <c r="Q3296">
        <f t="shared" si="363"/>
        <v>1.8148459299999999</v>
      </c>
    </row>
    <row r="3297" spans="1:17" x14ac:dyDescent="0.2">
      <c r="A3297" s="2">
        <v>44699.291666666664</v>
      </c>
      <c r="B3297">
        <v>2347.0947000000001</v>
      </c>
      <c r="C3297">
        <v>5579.3729999999996</v>
      </c>
      <c r="D3297">
        <v>29210.567999999999</v>
      </c>
      <c r="E3297">
        <v>109.88418</v>
      </c>
      <c r="F3297">
        <v>1564.4197999999999</v>
      </c>
      <c r="G3297">
        <v>117.60013600000001</v>
      </c>
      <c r="H3297">
        <v>0</v>
      </c>
      <c r="I3297">
        <v>1819.7153000000001</v>
      </c>
      <c r="J3297">
        <v>0</v>
      </c>
      <c r="K3297">
        <f t="shared" si="357"/>
        <v>37137.0357</v>
      </c>
      <c r="L3297">
        <f t="shared" si="358"/>
        <v>109.88418</v>
      </c>
      <c r="M3297">
        <f t="shared" si="359"/>
        <v>3384.1351</v>
      </c>
      <c r="N3297">
        <f t="shared" si="360"/>
        <v>117.60013600000001</v>
      </c>
      <c r="O3297">
        <f t="shared" si="361"/>
        <v>3611.619416</v>
      </c>
      <c r="P3297">
        <f t="shared" si="362"/>
        <v>1.8197153000000001</v>
      </c>
      <c r="Q3297">
        <f t="shared" si="363"/>
        <v>1.791904116</v>
      </c>
    </row>
    <row r="3298" spans="1:17" x14ac:dyDescent="0.2">
      <c r="A3298" s="2">
        <v>44699.333333333336</v>
      </c>
      <c r="B3298">
        <v>2347.0947000000001</v>
      </c>
      <c r="C3298">
        <v>5579.3729999999996</v>
      </c>
      <c r="D3298">
        <v>29210.567999999999</v>
      </c>
      <c r="E3298">
        <v>88.130745000000005</v>
      </c>
      <c r="F3298">
        <v>1440.4647</v>
      </c>
      <c r="G3298">
        <v>79.56277</v>
      </c>
      <c r="H3298">
        <v>0</v>
      </c>
      <c r="I3298">
        <v>115.3451</v>
      </c>
      <c r="J3298">
        <v>0</v>
      </c>
      <c r="K3298">
        <f t="shared" si="357"/>
        <v>37137.0357</v>
      </c>
      <c r="L3298">
        <f t="shared" si="358"/>
        <v>88.130745000000005</v>
      </c>
      <c r="M3298">
        <f t="shared" si="359"/>
        <v>1555.8098</v>
      </c>
      <c r="N3298">
        <f t="shared" si="360"/>
        <v>79.56277</v>
      </c>
      <c r="O3298">
        <f t="shared" si="361"/>
        <v>1723.5033149999999</v>
      </c>
      <c r="P3298">
        <f t="shared" si="362"/>
        <v>0.11534510000000001</v>
      </c>
      <c r="Q3298">
        <f t="shared" si="363"/>
        <v>1.608158215</v>
      </c>
    </row>
    <row r="3299" spans="1:17" x14ac:dyDescent="0.2">
      <c r="A3299" s="2">
        <v>44699.375</v>
      </c>
      <c r="B3299">
        <v>2347.0947000000001</v>
      </c>
      <c r="C3299">
        <v>5579.3729999999996</v>
      </c>
      <c r="D3299">
        <v>29210.567999999999</v>
      </c>
      <c r="E3299">
        <v>90.240200000000002</v>
      </c>
      <c r="F3299">
        <v>76.958759999999998</v>
      </c>
      <c r="G3299">
        <v>82.942179999999993</v>
      </c>
      <c r="H3299">
        <v>0</v>
      </c>
      <c r="I3299">
        <v>0</v>
      </c>
      <c r="J3299">
        <v>0</v>
      </c>
      <c r="K3299">
        <f t="shared" si="357"/>
        <v>37137.0357</v>
      </c>
      <c r="L3299">
        <f t="shared" si="358"/>
        <v>90.240200000000002</v>
      </c>
      <c r="M3299">
        <f t="shared" si="359"/>
        <v>76.958759999999998</v>
      </c>
      <c r="N3299">
        <f t="shared" si="360"/>
        <v>82.942179999999993</v>
      </c>
      <c r="O3299">
        <f t="shared" si="361"/>
        <v>250.14114000000001</v>
      </c>
      <c r="P3299">
        <f t="shared" si="362"/>
        <v>0</v>
      </c>
      <c r="Q3299">
        <f t="shared" si="363"/>
        <v>0.25014113999999998</v>
      </c>
    </row>
    <row r="3300" spans="1:17" x14ac:dyDescent="0.2">
      <c r="A3300" s="2">
        <v>44699.416666666664</v>
      </c>
      <c r="B3300">
        <v>2347.0947000000001</v>
      </c>
      <c r="C3300">
        <v>5579.3729999999996</v>
      </c>
      <c r="D3300">
        <v>29210.567999999999</v>
      </c>
      <c r="E3300">
        <v>102.67063</v>
      </c>
      <c r="F3300">
        <v>76.958759999999998</v>
      </c>
      <c r="G3300">
        <v>101.6309</v>
      </c>
      <c r="H3300">
        <v>0</v>
      </c>
      <c r="I3300">
        <v>0</v>
      </c>
      <c r="J3300">
        <v>0</v>
      </c>
      <c r="K3300">
        <f t="shared" si="357"/>
        <v>37137.0357</v>
      </c>
      <c r="L3300">
        <f t="shared" si="358"/>
        <v>102.67063</v>
      </c>
      <c r="M3300">
        <f t="shared" si="359"/>
        <v>76.958759999999998</v>
      </c>
      <c r="N3300">
        <f t="shared" si="360"/>
        <v>101.6309</v>
      </c>
      <c r="O3300">
        <f t="shared" si="361"/>
        <v>281.26029</v>
      </c>
      <c r="P3300">
        <f t="shared" si="362"/>
        <v>0</v>
      </c>
      <c r="Q3300">
        <f t="shared" si="363"/>
        <v>0.28126029000000002</v>
      </c>
    </row>
    <row r="3301" spans="1:17" x14ac:dyDescent="0.2">
      <c r="A3301" s="2">
        <v>44699.458333333336</v>
      </c>
      <c r="B3301">
        <v>2347.0947000000001</v>
      </c>
      <c r="C3301">
        <v>5579.3729999999996</v>
      </c>
      <c r="D3301">
        <v>29210.567999999999</v>
      </c>
      <c r="E3301">
        <v>240.44824</v>
      </c>
      <c r="F3301">
        <v>76.958759999999998</v>
      </c>
      <c r="G3301">
        <v>209.5684</v>
      </c>
      <c r="H3301">
        <v>0</v>
      </c>
      <c r="I3301">
        <v>0</v>
      </c>
      <c r="J3301">
        <v>0</v>
      </c>
      <c r="K3301">
        <f t="shared" si="357"/>
        <v>37137.0357</v>
      </c>
      <c r="L3301">
        <f t="shared" si="358"/>
        <v>240.44824</v>
      </c>
      <c r="M3301">
        <f t="shared" si="359"/>
        <v>76.958759999999998</v>
      </c>
      <c r="N3301">
        <f t="shared" si="360"/>
        <v>209.5684</v>
      </c>
      <c r="O3301">
        <f t="shared" si="361"/>
        <v>526.97540000000004</v>
      </c>
      <c r="P3301">
        <f t="shared" si="362"/>
        <v>0</v>
      </c>
      <c r="Q3301">
        <f t="shared" si="363"/>
        <v>0.52697539999999998</v>
      </c>
    </row>
    <row r="3302" spans="1:17" x14ac:dyDescent="0.2">
      <c r="A3302" s="2">
        <v>44699.5</v>
      </c>
      <c r="B3302">
        <v>2347.0947000000001</v>
      </c>
      <c r="C3302">
        <v>5579.3729999999996</v>
      </c>
      <c r="D3302">
        <v>29210.567999999999</v>
      </c>
      <c r="E3302">
        <v>292.44565</v>
      </c>
      <c r="F3302">
        <v>246.65448000000001</v>
      </c>
      <c r="G3302">
        <v>387.47250000000003</v>
      </c>
      <c r="H3302">
        <v>0</v>
      </c>
      <c r="I3302">
        <v>0</v>
      </c>
      <c r="J3302">
        <v>0</v>
      </c>
      <c r="K3302">
        <f t="shared" si="357"/>
        <v>37137.0357</v>
      </c>
      <c r="L3302">
        <f t="shared" si="358"/>
        <v>292.44565</v>
      </c>
      <c r="M3302">
        <f t="shared" si="359"/>
        <v>246.65448000000001</v>
      </c>
      <c r="N3302">
        <f t="shared" si="360"/>
        <v>387.47250000000003</v>
      </c>
      <c r="O3302">
        <f t="shared" si="361"/>
        <v>926.57263000000012</v>
      </c>
      <c r="P3302">
        <f t="shared" si="362"/>
        <v>0</v>
      </c>
      <c r="Q3302">
        <f t="shared" si="363"/>
        <v>0.92657263000000012</v>
      </c>
    </row>
    <row r="3303" spans="1:17" x14ac:dyDescent="0.2">
      <c r="A3303" s="2">
        <v>44699.541666666664</v>
      </c>
      <c r="B3303">
        <v>2347.0947000000001</v>
      </c>
      <c r="C3303">
        <v>5579.3729999999996</v>
      </c>
      <c r="D3303">
        <v>29210.567999999999</v>
      </c>
      <c r="E3303">
        <v>203.88771</v>
      </c>
      <c r="F3303">
        <v>76.936030000000002</v>
      </c>
      <c r="G3303">
        <v>308.39684999999997</v>
      </c>
      <c r="H3303">
        <v>0</v>
      </c>
      <c r="I3303">
        <v>0</v>
      </c>
      <c r="J3303">
        <v>0</v>
      </c>
      <c r="K3303">
        <f t="shared" si="357"/>
        <v>37137.0357</v>
      </c>
      <c r="L3303">
        <f t="shared" si="358"/>
        <v>203.88771</v>
      </c>
      <c r="M3303">
        <f t="shared" si="359"/>
        <v>76.936030000000002</v>
      </c>
      <c r="N3303">
        <f t="shared" si="360"/>
        <v>308.39684999999997</v>
      </c>
      <c r="O3303">
        <f t="shared" si="361"/>
        <v>589.2205899999999</v>
      </c>
      <c r="P3303">
        <f t="shared" si="362"/>
        <v>0</v>
      </c>
      <c r="Q3303">
        <f t="shared" si="363"/>
        <v>0.58922058999999993</v>
      </c>
    </row>
    <row r="3304" spans="1:17" x14ac:dyDescent="0.2">
      <c r="A3304" s="2">
        <v>44699.583333333336</v>
      </c>
      <c r="B3304">
        <v>2347.0947000000001</v>
      </c>
      <c r="C3304">
        <v>5579.3729999999996</v>
      </c>
      <c r="D3304">
        <v>29210.567999999999</v>
      </c>
      <c r="E3304">
        <v>93.077060000000003</v>
      </c>
      <c r="F3304">
        <v>76.939384000000004</v>
      </c>
      <c r="G3304">
        <v>92.865905999999995</v>
      </c>
      <c r="H3304">
        <v>0</v>
      </c>
      <c r="I3304">
        <v>0</v>
      </c>
      <c r="J3304">
        <v>0</v>
      </c>
      <c r="K3304">
        <f t="shared" si="357"/>
        <v>37137.0357</v>
      </c>
      <c r="L3304">
        <f t="shared" si="358"/>
        <v>93.077060000000003</v>
      </c>
      <c r="M3304">
        <f t="shared" si="359"/>
        <v>76.939384000000004</v>
      </c>
      <c r="N3304">
        <f t="shared" si="360"/>
        <v>92.865905999999995</v>
      </c>
      <c r="O3304">
        <f t="shared" si="361"/>
        <v>262.88234999999997</v>
      </c>
      <c r="P3304">
        <f t="shared" si="362"/>
        <v>0</v>
      </c>
      <c r="Q3304">
        <f t="shared" si="363"/>
        <v>0.26288234999999999</v>
      </c>
    </row>
    <row r="3305" spans="1:17" x14ac:dyDescent="0.2">
      <c r="A3305" s="2">
        <v>44699.625</v>
      </c>
      <c r="B3305">
        <v>2347.0947000000001</v>
      </c>
      <c r="C3305">
        <v>5579.3729999999996</v>
      </c>
      <c r="D3305">
        <v>29210.567999999999</v>
      </c>
      <c r="E3305">
        <v>77.414910000000006</v>
      </c>
      <c r="F3305">
        <v>76.958759999999998</v>
      </c>
      <c r="G3305">
        <v>92.431340000000006</v>
      </c>
      <c r="H3305">
        <v>0</v>
      </c>
      <c r="I3305">
        <v>0</v>
      </c>
      <c r="J3305">
        <v>0</v>
      </c>
      <c r="K3305">
        <f t="shared" si="357"/>
        <v>37137.0357</v>
      </c>
      <c r="L3305">
        <f t="shared" si="358"/>
        <v>77.414910000000006</v>
      </c>
      <c r="M3305">
        <f t="shared" si="359"/>
        <v>76.958759999999998</v>
      </c>
      <c r="N3305">
        <f t="shared" si="360"/>
        <v>92.431340000000006</v>
      </c>
      <c r="O3305">
        <f t="shared" si="361"/>
        <v>246.80501000000001</v>
      </c>
      <c r="P3305">
        <f t="shared" si="362"/>
        <v>0</v>
      </c>
      <c r="Q3305">
        <f t="shared" si="363"/>
        <v>0.24680501000000002</v>
      </c>
    </row>
    <row r="3306" spans="1:17" x14ac:dyDescent="0.2">
      <c r="A3306" s="2">
        <v>44699.666666666664</v>
      </c>
      <c r="B3306">
        <v>2347.0947000000001</v>
      </c>
      <c r="C3306">
        <v>5579.3729999999996</v>
      </c>
      <c r="D3306">
        <v>29210.567999999999</v>
      </c>
      <c r="E3306">
        <v>105.560265</v>
      </c>
      <c r="F3306">
        <v>76.958759999999998</v>
      </c>
      <c r="G3306">
        <v>165.62411</v>
      </c>
      <c r="H3306">
        <v>0</v>
      </c>
      <c r="I3306">
        <v>0</v>
      </c>
      <c r="J3306">
        <v>0</v>
      </c>
      <c r="K3306">
        <f t="shared" si="357"/>
        <v>37137.0357</v>
      </c>
      <c r="L3306">
        <f t="shared" si="358"/>
        <v>105.560265</v>
      </c>
      <c r="M3306">
        <f t="shared" si="359"/>
        <v>76.958759999999998</v>
      </c>
      <c r="N3306">
        <f t="shared" si="360"/>
        <v>165.62411</v>
      </c>
      <c r="O3306">
        <f t="shared" si="361"/>
        <v>348.14313500000003</v>
      </c>
      <c r="P3306">
        <f t="shared" si="362"/>
        <v>0</v>
      </c>
      <c r="Q3306">
        <f t="shared" si="363"/>
        <v>0.34814313500000005</v>
      </c>
    </row>
    <row r="3307" spans="1:17" x14ac:dyDescent="0.2">
      <c r="A3307" s="2">
        <v>44699.708333333336</v>
      </c>
      <c r="B3307">
        <v>2347.0947000000001</v>
      </c>
      <c r="C3307">
        <v>5579.3729999999996</v>
      </c>
      <c r="D3307">
        <v>29210.567999999999</v>
      </c>
      <c r="E3307">
        <v>205.34491</v>
      </c>
      <c r="F3307">
        <v>1192.5545999999999</v>
      </c>
      <c r="G3307">
        <v>350.02893</v>
      </c>
      <c r="H3307">
        <v>0</v>
      </c>
      <c r="I3307">
        <v>77.060410000000005</v>
      </c>
      <c r="J3307">
        <v>0</v>
      </c>
      <c r="K3307">
        <f t="shared" si="357"/>
        <v>37137.0357</v>
      </c>
      <c r="L3307">
        <f t="shared" si="358"/>
        <v>205.34491</v>
      </c>
      <c r="M3307">
        <f t="shared" si="359"/>
        <v>1269.61501</v>
      </c>
      <c r="N3307">
        <f t="shared" si="360"/>
        <v>350.02893</v>
      </c>
      <c r="O3307">
        <f t="shared" si="361"/>
        <v>1824.98885</v>
      </c>
      <c r="P3307">
        <f t="shared" si="362"/>
        <v>7.706041000000001E-2</v>
      </c>
      <c r="Q3307">
        <f t="shared" si="363"/>
        <v>1.7479284399999999</v>
      </c>
    </row>
    <row r="3308" spans="1:17" x14ac:dyDescent="0.2">
      <c r="A3308" s="2">
        <v>44699.75</v>
      </c>
      <c r="B3308">
        <v>2347.0947000000001</v>
      </c>
      <c r="C3308">
        <v>5579.3729999999996</v>
      </c>
      <c r="D3308">
        <v>29210.567999999999</v>
      </c>
      <c r="E3308">
        <v>223.81676999999999</v>
      </c>
      <c r="F3308">
        <v>1316.5096000000001</v>
      </c>
      <c r="G3308">
        <v>470.49752999999998</v>
      </c>
      <c r="H3308">
        <v>0</v>
      </c>
      <c r="I3308">
        <v>81.833470000000005</v>
      </c>
      <c r="J3308">
        <v>0</v>
      </c>
      <c r="K3308">
        <f t="shared" si="357"/>
        <v>37137.0357</v>
      </c>
      <c r="L3308">
        <f t="shared" si="358"/>
        <v>223.81676999999999</v>
      </c>
      <c r="M3308">
        <f t="shared" si="359"/>
        <v>1398.3430700000001</v>
      </c>
      <c r="N3308">
        <f t="shared" si="360"/>
        <v>470.49752999999998</v>
      </c>
      <c r="O3308">
        <f t="shared" si="361"/>
        <v>2092.6573699999999</v>
      </c>
      <c r="P3308">
        <f t="shared" si="362"/>
        <v>8.1833470000000005E-2</v>
      </c>
      <c r="Q3308">
        <f t="shared" si="363"/>
        <v>2.0108238999999997</v>
      </c>
    </row>
    <row r="3309" spans="1:17" x14ac:dyDescent="0.2">
      <c r="A3309" s="2">
        <v>44699.791666666664</v>
      </c>
      <c r="B3309">
        <v>2347.0947000000001</v>
      </c>
      <c r="C3309">
        <v>5579.3729999999996</v>
      </c>
      <c r="D3309">
        <v>29210.567999999999</v>
      </c>
      <c r="E3309">
        <v>214.9787</v>
      </c>
      <c r="F3309">
        <v>76.958759999999998</v>
      </c>
      <c r="G3309">
        <v>363.34316999999999</v>
      </c>
      <c r="H3309">
        <v>0</v>
      </c>
      <c r="I3309">
        <v>0</v>
      </c>
      <c r="J3309">
        <v>0</v>
      </c>
      <c r="K3309">
        <f t="shared" si="357"/>
        <v>37137.0357</v>
      </c>
      <c r="L3309">
        <f t="shared" si="358"/>
        <v>214.9787</v>
      </c>
      <c r="M3309">
        <f t="shared" si="359"/>
        <v>76.958759999999998</v>
      </c>
      <c r="N3309">
        <f t="shared" si="360"/>
        <v>363.34316999999999</v>
      </c>
      <c r="O3309">
        <f t="shared" si="361"/>
        <v>655.28062999999997</v>
      </c>
      <c r="P3309">
        <f t="shared" si="362"/>
        <v>0</v>
      </c>
      <c r="Q3309">
        <f t="shared" si="363"/>
        <v>0.65528062999999992</v>
      </c>
    </row>
    <row r="3310" spans="1:17" x14ac:dyDescent="0.2">
      <c r="A3310" s="2">
        <v>44699.833333333336</v>
      </c>
      <c r="B3310">
        <v>2347.0947000000001</v>
      </c>
      <c r="C3310">
        <v>5579.3729999999996</v>
      </c>
      <c r="D3310">
        <v>29210.567999999999</v>
      </c>
      <c r="E3310">
        <v>166.10628</v>
      </c>
      <c r="F3310">
        <v>76.958759999999998</v>
      </c>
      <c r="G3310">
        <v>213.58276000000001</v>
      </c>
      <c r="H3310">
        <v>0</v>
      </c>
      <c r="I3310">
        <v>0</v>
      </c>
      <c r="J3310">
        <v>0</v>
      </c>
      <c r="K3310">
        <f t="shared" si="357"/>
        <v>37137.0357</v>
      </c>
      <c r="L3310">
        <f t="shared" si="358"/>
        <v>166.10628</v>
      </c>
      <c r="M3310">
        <f t="shared" si="359"/>
        <v>76.958759999999998</v>
      </c>
      <c r="N3310">
        <f t="shared" si="360"/>
        <v>213.58276000000001</v>
      </c>
      <c r="O3310">
        <f t="shared" si="361"/>
        <v>456.64780000000002</v>
      </c>
      <c r="P3310">
        <f t="shared" si="362"/>
        <v>0</v>
      </c>
      <c r="Q3310">
        <f t="shared" si="363"/>
        <v>0.45664779999999999</v>
      </c>
    </row>
    <row r="3311" spans="1:17" x14ac:dyDescent="0.2">
      <c r="A3311" s="2">
        <v>44699.875</v>
      </c>
      <c r="B3311">
        <v>2347.0947000000001</v>
      </c>
      <c r="C3311">
        <v>5579.3729999999996</v>
      </c>
      <c r="D3311">
        <v>29210.567999999999</v>
      </c>
      <c r="E3311">
        <v>79.141390000000001</v>
      </c>
      <c r="F3311">
        <v>76.958759999999998</v>
      </c>
      <c r="G3311">
        <v>86.268680000000003</v>
      </c>
      <c r="H3311">
        <v>0</v>
      </c>
      <c r="I3311">
        <v>0</v>
      </c>
      <c r="J3311">
        <v>0</v>
      </c>
      <c r="K3311">
        <f t="shared" si="357"/>
        <v>37137.0357</v>
      </c>
      <c r="L3311">
        <f t="shared" si="358"/>
        <v>79.141390000000001</v>
      </c>
      <c r="M3311">
        <f t="shared" si="359"/>
        <v>76.958759999999998</v>
      </c>
      <c r="N3311">
        <f t="shared" si="360"/>
        <v>86.268680000000003</v>
      </c>
      <c r="O3311">
        <f t="shared" si="361"/>
        <v>242.36883</v>
      </c>
      <c r="P3311">
        <f t="shared" si="362"/>
        <v>0</v>
      </c>
      <c r="Q3311">
        <f t="shared" si="363"/>
        <v>0.24236883000000001</v>
      </c>
    </row>
    <row r="3312" spans="1:17" x14ac:dyDescent="0.2">
      <c r="A3312" s="2">
        <v>44699.916666666664</v>
      </c>
      <c r="B3312">
        <v>2347.0947000000001</v>
      </c>
      <c r="C3312">
        <v>5579.3729999999996</v>
      </c>
      <c r="D3312">
        <v>29210.567999999999</v>
      </c>
      <c r="E3312">
        <v>76.636420000000001</v>
      </c>
      <c r="F3312">
        <v>76.958759999999998</v>
      </c>
      <c r="G3312">
        <v>76.599220000000003</v>
      </c>
      <c r="H3312">
        <v>0</v>
      </c>
      <c r="I3312">
        <v>0</v>
      </c>
      <c r="J3312">
        <v>0</v>
      </c>
      <c r="K3312">
        <f t="shared" si="357"/>
        <v>37137.0357</v>
      </c>
      <c r="L3312">
        <f t="shared" si="358"/>
        <v>76.636420000000001</v>
      </c>
      <c r="M3312">
        <f t="shared" si="359"/>
        <v>76.958759999999998</v>
      </c>
      <c r="N3312">
        <f t="shared" si="360"/>
        <v>76.599220000000003</v>
      </c>
      <c r="O3312">
        <f t="shared" si="361"/>
        <v>230.1944</v>
      </c>
      <c r="P3312">
        <f t="shared" si="362"/>
        <v>0</v>
      </c>
      <c r="Q3312">
        <f t="shared" si="363"/>
        <v>0.23019439999999999</v>
      </c>
    </row>
    <row r="3313" spans="1:17" x14ac:dyDescent="0.2">
      <c r="A3313" s="2">
        <v>44699.958333333336</v>
      </c>
      <c r="B3313">
        <v>2347.0947000000001</v>
      </c>
      <c r="C3313">
        <v>5579.3729999999996</v>
      </c>
      <c r="D3313">
        <v>29210.567999999999</v>
      </c>
      <c r="E3313">
        <v>76.901566000000003</v>
      </c>
      <c r="F3313">
        <v>76.958759999999998</v>
      </c>
      <c r="G3313">
        <v>76.713263999999995</v>
      </c>
      <c r="H3313">
        <v>0</v>
      </c>
      <c r="I3313">
        <v>0</v>
      </c>
      <c r="J3313">
        <v>0</v>
      </c>
      <c r="K3313">
        <f t="shared" si="357"/>
        <v>37137.0357</v>
      </c>
      <c r="L3313">
        <f t="shared" si="358"/>
        <v>76.901566000000003</v>
      </c>
      <c r="M3313">
        <f t="shared" si="359"/>
        <v>76.958759999999998</v>
      </c>
      <c r="N3313">
        <f t="shared" si="360"/>
        <v>76.713263999999995</v>
      </c>
      <c r="O3313">
        <f t="shared" si="361"/>
        <v>230.57358999999997</v>
      </c>
      <c r="P3313">
        <f t="shared" si="362"/>
        <v>0</v>
      </c>
      <c r="Q3313">
        <f t="shared" si="363"/>
        <v>0.23057358999999997</v>
      </c>
    </row>
    <row r="3314" spans="1:17" x14ac:dyDescent="0.2">
      <c r="A3314" s="2">
        <v>44700</v>
      </c>
      <c r="B3314">
        <v>2347.0947000000001</v>
      </c>
      <c r="C3314">
        <v>5579.3729999999996</v>
      </c>
      <c r="D3314">
        <v>29210.567999999999</v>
      </c>
      <c r="E3314">
        <v>76.901566000000003</v>
      </c>
      <c r="F3314">
        <v>76.958759999999998</v>
      </c>
      <c r="G3314">
        <v>76.713263999999995</v>
      </c>
      <c r="H3314">
        <v>0</v>
      </c>
      <c r="I3314">
        <v>0</v>
      </c>
      <c r="J3314">
        <v>0</v>
      </c>
      <c r="K3314">
        <f t="shared" si="357"/>
        <v>37137.0357</v>
      </c>
      <c r="L3314">
        <f t="shared" si="358"/>
        <v>76.901566000000003</v>
      </c>
      <c r="M3314">
        <f t="shared" si="359"/>
        <v>76.958759999999998</v>
      </c>
      <c r="N3314">
        <f t="shared" si="360"/>
        <v>76.713263999999995</v>
      </c>
      <c r="O3314">
        <f t="shared" si="361"/>
        <v>230.57358999999997</v>
      </c>
      <c r="P3314">
        <f t="shared" si="362"/>
        <v>0</v>
      </c>
      <c r="Q3314">
        <f t="shared" si="363"/>
        <v>0.23057358999999997</v>
      </c>
    </row>
    <row r="3315" spans="1:17" x14ac:dyDescent="0.2">
      <c r="A3315" s="2">
        <v>44700.041666666664</v>
      </c>
      <c r="B3315">
        <v>2347.0947000000001</v>
      </c>
      <c r="C3315">
        <v>5579.3729999999996</v>
      </c>
      <c r="D3315">
        <v>29210.567999999999</v>
      </c>
      <c r="E3315">
        <v>76.901566000000003</v>
      </c>
      <c r="F3315">
        <v>76.958759999999998</v>
      </c>
      <c r="G3315">
        <v>76.713263999999995</v>
      </c>
      <c r="H3315">
        <v>0</v>
      </c>
      <c r="I3315">
        <v>0</v>
      </c>
      <c r="J3315">
        <v>0</v>
      </c>
      <c r="K3315">
        <f t="shared" si="357"/>
        <v>37137.0357</v>
      </c>
      <c r="L3315">
        <f t="shared" si="358"/>
        <v>76.901566000000003</v>
      </c>
      <c r="M3315">
        <f t="shared" si="359"/>
        <v>76.958759999999998</v>
      </c>
      <c r="N3315">
        <f t="shared" si="360"/>
        <v>76.713263999999995</v>
      </c>
      <c r="O3315">
        <f t="shared" si="361"/>
        <v>230.57358999999997</v>
      </c>
      <c r="P3315">
        <f t="shared" si="362"/>
        <v>0</v>
      </c>
      <c r="Q3315">
        <f t="shared" si="363"/>
        <v>0.23057358999999997</v>
      </c>
    </row>
    <row r="3316" spans="1:17" x14ac:dyDescent="0.2">
      <c r="A3316" s="2">
        <v>44700.083333333336</v>
      </c>
      <c r="B3316">
        <v>2347.0947000000001</v>
      </c>
      <c r="C3316">
        <v>5579.3729999999996</v>
      </c>
      <c r="D3316">
        <v>29210.567999999999</v>
      </c>
      <c r="E3316">
        <v>76.901566000000003</v>
      </c>
      <c r="F3316">
        <v>76.958759999999998</v>
      </c>
      <c r="G3316">
        <v>76.713263999999995</v>
      </c>
      <c r="H3316">
        <v>0</v>
      </c>
      <c r="I3316">
        <v>0</v>
      </c>
      <c r="J3316">
        <v>0</v>
      </c>
      <c r="K3316">
        <f t="shared" si="357"/>
        <v>37137.0357</v>
      </c>
      <c r="L3316">
        <f t="shared" si="358"/>
        <v>76.901566000000003</v>
      </c>
      <c r="M3316">
        <f t="shared" si="359"/>
        <v>76.958759999999998</v>
      </c>
      <c r="N3316">
        <f t="shared" si="360"/>
        <v>76.713263999999995</v>
      </c>
      <c r="O3316">
        <f t="shared" si="361"/>
        <v>230.57358999999997</v>
      </c>
      <c r="P3316">
        <f t="shared" si="362"/>
        <v>0</v>
      </c>
      <c r="Q3316">
        <f t="shared" si="363"/>
        <v>0.23057358999999997</v>
      </c>
    </row>
    <row r="3317" spans="1:17" x14ac:dyDescent="0.2">
      <c r="A3317" s="2">
        <v>44700.125</v>
      </c>
      <c r="B3317">
        <v>2347.0947000000001</v>
      </c>
      <c r="C3317">
        <v>5579.3729999999996</v>
      </c>
      <c r="D3317">
        <v>29210.567999999999</v>
      </c>
      <c r="E3317">
        <v>344.39022999999997</v>
      </c>
      <c r="F3317">
        <v>76.958759999999998</v>
      </c>
      <c r="G3317">
        <v>2068.3341999999998</v>
      </c>
      <c r="H3317">
        <v>656.86609999999996</v>
      </c>
      <c r="I3317">
        <v>0</v>
      </c>
      <c r="J3317">
        <v>0</v>
      </c>
      <c r="K3317">
        <f t="shared" si="357"/>
        <v>37137.0357</v>
      </c>
      <c r="L3317">
        <f t="shared" si="358"/>
        <v>1001.2563299999999</v>
      </c>
      <c r="M3317">
        <f t="shared" si="359"/>
        <v>76.958759999999998</v>
      </c>
      <c r="N3317">
        <f t="shared" si="360"/>
        <v>2068.3341999999998</v>
      </c>
      <c r="O3317">
        <f t="shared" si="361"/>
        <v>3146.5492899999999</v>
      </c>
      <c r="P3317">
        <f t="shared" si="362"/>
        <v>0.65686610000000001</v>
      </c>
      <c r="Q3317">
        <f t="shared" si="363"/>
        <v>2.4896831899999996</v>
      </c>
    </row>
    <row r="3318" spans="1:17" x14ac:dyDescent="0.2">
      <c r="A3318" s="2">
        <v>44700.166666666664</v>
      </c>
      <c r="B3318">
        <v>2347.0947000000001</v>
      </c>
      <c r="C3318">
        <v>5579.3729999999996</v>
      </c>
      <c r="D3318">
        <v>29210.567999999999</v>
      </c>
      <c r="E3318">
        <v>363.84395999999998</v>
      </c>
      <c r="F3318">
        <v>76.958759999999998</v>
      </c>
      <c r="G3318">
        <v>76.529640000000001</v>
      </c>
      <c r="H3318">
        <v>1003.1627999999999</v>
      </c>
      <c r="I3318">
        <v>0</v>
      </c>
      <c r="J3318">
        <v>0</v>
      </c>
      <c r="K3318">
        <f t="shared" si="357"/>
        <v>37137.0357</v>
      </c>
      <c r="L3318">
        <f t="shared" si="358"/>
        <v>1367.00676</v>
      </c>
      <c r="M3318">
        <f t="shared" si="359"/>
        <v>76.958759999999998</v>
      </c>
      <c r="N3318">
        <f t="shared" si="360"/>
        <v>76.529640000000001</v>
      </c>
      <c r="O3318">
        <f t="shared" si="361"/>
        <v>1520.4951599999999</v>
      </c>
      <c r="P3318">
        <f t="shared" si="362"/>
        <v>1.0031627999999999</v>
      </c>
      <c r="Q3318">
        <f t="shared" si="363"/>
        <v>0.51733236000000005</v>
      </c>
    </row>
    <row r="3319" spans="1:17" x14ac:dyDescent="0.2">
      <c r="A3319" s="2">
        <v>44700.208333333336</v>
      </c>
      <c r="B3319">
        <v>2347.0947000000001</v>
      </c>
      <c r="C3319">
        <v>5579.3729999999996</v>
      </c>
      <c r="D3319">
        <v>29210.567999999999</v>
      </c>
      <c r="E3319">
        <v>76.901566000000003</v>
      </c>
      <c r="F3319">
        <v>1440.4647</v>
      </c>
      <c r="G3319">
        <v>76.464560000000006</v>
      </c>
      <c r="H3319">
        <v>0</v>
      </c>
      <c r="I3319">
        <v>3950.0254</v>
      </c>
      <c r="J3319">
        <v>0</v>
      </c>
      <c r="K3319">
        <f t="shared" si="357"/>
        <v>37137.0357</v>
      </c>
      <c r="L3319">
        <f t="shared" si="358"/>
        <v>76.901566000000003</v>
      </c>
      <c r="M3319">
        <f t="shared" si="359"/>
        <v>5390.4901</v>
      </c>
      <c r="N3319">
        <f t="shared" si="360"/>
        <v>76.464560000000006</v>
      </c>
      <c r="O3319">
        <f t="shared" si="361"/>
        <v>5543.8562259999999</v>
      </c>
      <c r="P3319">
        <f t="shared" si="362"/>
        <v>3.9500253999999999</v>
      </c>
      <c r="Q3319">
        <f t="shared" si="363"/>
        <v>1.5938308259999998</v>
      </c>
    </row>
    <row r="3320" spans="1:17" x14ac:dyDescent="0.2">
      <c r="A3320" s="2">
        <v>44700.25</v>
      </c>
      <c r="B3320">
        <v>2347.0947000000001</v>
      </c>
      <c r="C3320">
        <v>5579.3729999999996</v>
      </c>
      <c r="D3320">
        <v>29210.567999999999</v>
      </c>
      <c r="E3320">
        <v>146.84842</v>
      </c>
      <c r="F3320">
        <v>1564.4197999999999</v>
      </c>
      <c r="G3320">
        <v>90.171109999999999</v>
      </c>
      <c r="H3320">
        <v>0</v>
      </c>
      <c r="I3320">
        <v>8562.3619999999992</v>
      </c>
      <c r="J3320">
        <v>0</v>
      </c>
      <c r="K3320">
        <f t="shared" si="357"/>
        <v>37137.0357</v>
      </c>
      <c r="L3320">
        <f t="shared" si="358"/>
        <v>146.84842</v>
      </c>
      <c r="M3320">
        <f t="shared" si="359"/>
        <v>10126.781799999999</v>
      </c>
      <c r="N3320">
        <f t="shared" si="360"/>
        <v>90.171109999999999</v>
      </c>
      <c r="O3320">
        <f t="shared" si="361"/>
        <v>10363.801329999998</v>
      </c>
      <c r="P3320">
        <f t="shared" si="362"/>
        <v>8.5623619999999985</v>
      </c>
      <c r="Q3320">
        <f t="shared" si="363"/>
        <v>1.80143933</v>
      </c>
    </row>
    <row r="3321" spans="1:17" x14ac:dyDescent="0.2">
      <c r="A3321" s="2">
        <v>44700.291666666664</v>
      </c>
      <c r="B3321">
        <v>2347.0947000000001</v>
      </c>
      <c r="C3321">
        <v>5579.3729999999996</v>
      </c>
      <c r="D3321">
        <v>29210.567999999999</v>
      </c>
      <c r="E3321">
        <v>90.341790000000003</v>
      </c>
      <c r="F3321">
        <v>1564.4197999999999</v>
      </c>
      <c r="G3321">
        <v>95.930350000000004</v>
      </c>
      <c r="H3321">
        <v>0</v>
      </c>
      <c r="I3321">
        <v>2600.9486999999999</v>
      </c>
      <c r="J3321">
        <v>0</v>
      </c>
      <c r="K3321">
        <f t="shared" si="357"/>
        <v>37137.0357</v>
      </c>
      <c r="L3321">
        <f t="shared" si="358"/>
        <v>90.341790000000003</v>
      </c>
      <c r="M3321">
        <f t="shared" si="359"/>
        <v>4165.3684999999996</v>
      </c>
      <c r="N3321">
        <f t="shared" si="360"/>
        <v>95.930350000000004</v>
      </c>
      <c r="O3321">
        <f t="shared" si="361"/>
        <v>4351.6406399999996</v>
      </c>
      <c r="P3321">
        <f t="shared" si="362"/>
        <v>2.6009487</v>
      </c>
      <c r="Q3321">
        <f t="shared" si="363"/>
        <v>1.7506919399999998</v>
      </c>
    </row>
    <row r="3322" spans="1:17" x14ac:dyDescent="0.2">
      <c r="A3322" s="2">
        <v>44700.333333333336</v>
      </c>
      <c r="B3322">
        <v>2347.0947000000001</v>
      </c>
      <c r="C3322">
        <v>5579.3729999999996</v>
      </c>
      <c r="D3322">
        <v>29210.567999999999</v>
      </c>
      <c r="E3322">
        <v>79.655100000000004</v>
      </c>
      <c r="F3322">
        <v>1430.0835999999999</v>
      </c>
      <c r="G3322">
        <v>79.24042</v>
      </c>
      <c r="H3322">
        <v>0</v>
      </c>
      <c r="I3322">
        <v>107.60089000000001</v>
      </c>
      <c r="J3322">
        <v>0</v>
      </c>
      <c r="K3322">
        <f t="shared" si="357"/>
        <v>37137.0357</v>
      </c>
      <c r="L3322">
        <f t="shared" si="358"/>
        <v>79.655100000000004</v>
      </c>
      <c r="M3322">
        <f t="shared" si="359"/>
        <v>1537.6844899999999</v>
      </c>
      <c r="N3322">
        <f t="shared" si="360"/>
        <v>79.24042</v>
      </c>
      <c r="O3322">
        <f t="shared" si="361"/>
        <v>1696.5800099999999</v>
      </c>
      <c r="P3322">
        <f t="shared" si="362"/>
        <v>0.10760089</v>
      </c>
      <c r="Q3322">
        <f t="shared" si="363"/>
        <v>1.5889791199999999</v>
      </c>
    </row>
    <row r="3323" spans="1:17" x14ac:dyDescent="0.2">
      <c r="A3323" s="2">
        <v>44700.375</v>
      </c>
      <c r="B3323">
        <v>2347.0947000000001</v>
      </c>
      <c r="C3323">
        <v>5579.3729999999996</v>
      </c>
      <c r="D3323">
        <v>29210.567999999999</v>
      </c>
      <c r="E3323">
        <v>90.821979999999996</v>
      </c>
      <c r="F3323">
        <v>76.819999999999993</v>
      </c>
      <c r="G3323">
        <v>85.144750000000002</v>
      </c>
      <c r="H3323">
        <v>0</v>
      </c>
      <c r="I3323">
        <v>0</v>
      </c>
      <c r="J3323">
        <v>0</v>
      </c>
      <c r="K3323">
        <f t="shared" si="357"/>
        <v>37137.0357</v>
      </c>
      <c r="L3323">
        <f t="shared" si="358"/>
        <v>90.821979999999996</v>
      </c>
      <c r="M3323">
        <f t="shared" si="359"/>
        <v>76.819999999999993</v>
      </c>
      <c r="N3323">
        <f t="shared" si="360"/>
        <v>85.144750000000002</v>
      </c>
      <c r="O3323">
        <f t="shared" si="361"/>
        <v>252.78672999999998</v>
      </c>
      <c r="P3323">
        <f t="shared" si="362"/>
        <v>0</v>
      </c>
      <c r="Q3323">
        <f t="shared" si="363"/>
        <v>0.25278672999999996</v>
      </c>
    </row>
    <row r="3324" spans="1:17" x14ac:dyDescent="0.2">
      <c r="A3324" s="2">
        <v>44700.416666666664</v>
      </c>
      <c r="B3324">
        <v>2347.0947000000001</v>
      </c>
      <c r="C3324">
        <v>5579.3729999999996</v>
      </c>
      <c r="D3324">
        <v>29210.567999999999</v>
      </c>
      <c r="E3324">
        <v>159.35178999999999</v>
      </c>
      <c r="F3324">
        <v>76.807730000000006</v>
      </c>
      <c r="G3324">
        <v>134.88316</v>
      </c>
      <c r="H3324">
        <v>0</v>
      </c>
      <c r="I3324">
        <v>0</v>
      </c>
      <c r="J3324">
        <v>0</v>
      </c>
      <c r="K3324">
        <f t="shared" si="357"/>
        <v>37137.0357</v>
      </c>
      <c r="L3324">
        <f t="shared" si="358"/>
        <v>159.35178999999999</v>
      </c>
      <c r="M3324">
        <f t="shared" si="359"/>
        <v>76.807730000000006</v>
      </c>
      <c r="N3324">
        <f t="shared" si="360"/>
        <v>134.88316</v>
      </c>
      <c r="O3324">
        <f t="shared" si="361"/>
        <v>371.04268000000002</v>
      </c>
      <c r="P3324">
        <f t="shared" si="362"/>
        <v>0</v>
      </c>
      <c r="Q3324">
        <f t="shared" si="363"/>
        <v>0.37104268000000001</v>
      </c>
    </row>
    <row r="3325" spans="1:17" x14ac:dyDescent="0.2">
      <c r="A3325" s="2">
        <v>44700.458333333336</v>
      </c>
      <c r="B3325">
        <v>2347.0947000000001</v>
      </c>
      <c r="C3325">
        <v>5579.3729999999996</v>
      </c>
      <c r="D3325">
        <v>29210.567999999999</v>
      </c>
      <c r="E3325">
        <v>401.69287000000003</v>
      </c>
      <c r="F3325">
        <v>76.882069999999999</v>
      </c>
      <c r="G3325">
        <v>500.07589999999999</v>
      </c>
      <c r="H3325">
        <v>0</v>
      </c>
      <c r="I3325">
        <v>0</v>
      </c>
      <c r="J3325">
        <v>0</v>
      </c>
      <c r="K3325">
        <f t="shared" si="357"/>
        <v>37137.0357</v>
      </c>
      <c r="L3325">
        <f t="shared" si="358"/>
        <v>401.69287000000003</v>
      </c>
      <c r="M3325">
        <f t="shared" si="359"/>
        <v>76.882069999999999</v>
      </c>
      <c r="N3325">
        <f t="shared" si="360"/>
        <v>500.07589999999999</v>
      </c>
      <c r="O3325">
        <f t="shared" si="361"/>
        <v>978.65084000000002</v>
      </c>
      <c r="P3325">
        <f t="shared" si="362"/>
        <v>0</v>
      </c>
      <c r="Q3325">
        <f t="shared" si="363"/>
        <v>0.97865084000000002</v>
      </c>
    </row>
    <row r="3326" spans="1:17" x14ac:dyDescent="0.2">
      <c r="A3326" s="2">
        <v>44700.5</v>
      </c>
      <c r="B3326">
        <v>2347.0947000000001</v>
      </c>
      <c r="C3326">
        <v>5579.3729999999996</v>
      </c>
      <c r="D3326">
        <v>29210.567999999999</v>
      </c>
      <c r="E3326">
        <v>505.56551999999999</v>
      </c>
      <c r="F3326">
        <v>76.891350000000003</v>
      </c>
      <c r="G3326">
        <v>915.41499999999996</v>
      </c>
      <c r="H3326">
        <v>0</v>
      </c>
      <c r="I3326">
        <v>0</v>
      </c>
      <c r="J3326">
        <v>0</v>
      </c>
      <c r="K3326">
        <f t="shared" si="357"/>
        <v>37137.0357</v>
      </c>
      <c r="L3326">
        <f t="shared" si="358"/>
        <v>505.56551999999999</v>
      </c>
      <c r="M3326">
        <f t="shared" si="359"/>
        <v>76.891350000000003</v>
      </c>
      <c r="N3326">
        <f t="shared" si="360"/>
        <v>915.41499999999996</v>
      </c>
      <c r="O3326">
        <f t="shared" si="361"/>
        <v>1497.8718699999999</v>
      </c>
      <c r="P3326">
        <f t="shared" si="362"/>
        <v>0</v>
      </c>
      <c r="Q3326">
        <f t="shared" si="363"/>
        <v>1.49787187</v>
      </c>
    </row>
    <row r="3327" spans="1:17" x14ac:dyDescent="0.2">
      <c r="A3327" s="2">
        <v>44700.541666666664</v>
      </c>
      <c r="B3327">
        <v>2347.0947000000001</v>
      </c>
      <c r="C3327">
        <v>5579.3729999999996</v>
      </c>
      <c r="D3327">
        <v>29210.567999999999</v>
      </c>
      <c r="E3327">
        <v>382.27145000000002</v>
      </c>
      <c r="F3327">
        <v>76.891689999999997</v>
      </c>
      <c r="G3327">
        <v>676.90359999999998</v>
      </c>
      <c r="H3327">
        <v>0</v>
      </c>
      <c r="I3327">
        <v>0</v>
      </c>
      <c r="J3327">
        <v>0</v>
      </c>
      <c r="K3327">
        <f t="shared" si="357"/>
        <v>37137.0357</v>
      </c>
      <c r="L3327">
        <f t="shared" si="358"/>
        <v>382.27145000000002</v>
      </c>
      <c r="M3327">
        <f t="shared" si="359"/>
        <v>76.891689999999997</v>
      </c>
      <c r="N3327">
        <f t="shared" si="360"/>
        <v>676.90359999999998</v>
      </c>
      <c r="O3327">
        <f t="shared" si="361"/>
        <v>1136.06674</v>
      </c>
      <c r="P3327">
        <f t="shared" si="362"/>
        <v>0</v>
      </c>
      <c r="Q3327">
        <f t="shared" si="363"/>
        <v>1.13606674</v>
      </c>
    </row>
    <row r="3328" spans="1:17" x14ac:dyDescent="0.2">
      <c r="A3328" s="2">
        <v>44700.583333333336</v>
      </c>
      <c r="B3328">
        <v>2347.0947000000001</v>
      </c>
      <c r="C3328">
        <v>5579.3729999999996</v>
      </c>
      <c r="D3328">
        <v>29210.567999999999</v>
      </c>
      <c r="E3328">
        <v>233.68586999999999</v>
      </c>
      <c r="F3328">
        <v>76.805660000000003</v>
      </c>
      <c r="G3328">
        <v>275.20798000000002</v>
      </c>
      <c r="H3328">
        <v>0</v>
      </c>
      <c r="I3328">
        <v>0</v>
      </c>
      <c r="J3328">
        <v>0</v>
      </c>
      <c r="K3328">
        <f t="shared" si="357"/>
        <v>37137.0357</v>
      </c>
      <c r="L3328">
        <f t="shared" si="358"/>
        <v>233.68586999999999</v>
      </c>
      <c r="M3328">
        <f t="shared" si="359"/>
        <v>76.805660000000003</v>
      </c>
      <c r="N3328">
        <f t="shared" si="360"/>
        <v>275.20798000000002</v>
      </c>
      <c r="O3328">
        <f t="shared" si="361"/>
        <v>585.69951000000003</v>
      </c>
      <c r="P3328">
        <f t="shared" si="362"/>
        <v>0</v>
      </c>
      <c r="Q3328">
        <f t="shared" si="363"/>
        <v>0.58569950999999998</v>
      </c>
    </row>
    <row r="3329" spans="1:17" x14ac:dyDescent="0.2">
      <c r="A3329" s="2">
        <v>44700.625</v>
      </c>
      <c r="B3329">
        <v>2347.0947000000001</v>
      </c>
      <c r="C3329">
        <v>5579.3729999999996</v>
      </c>
      <c r="D3329">
        <v>29210.567999999999</v>
      </c>
      <c r="E3329">
        <v>171.35290000000001</v>
      </c>
      <c r="F3329">
        <v>77.033969999999997</v>
      </c>
      <c r="G3329">
        <v>191.4768</v>
      </c>
      <c r="H3329">
        <v>0</v>
      </c>
      <c r="I3329">
        <v>0</v>
      </c>
      <c r="J3329">
        <v>0</v>
      </c>
      <c r="K3329">
        <f t="shared" si="357"/>
        <v>37137.0357</v>
      </c>
      <c r="L3329">
        <f t="shared" si="358"/>
        <v>171.35290000000001</v>
      </c>
      <c r="M3329">
        <f t="shared" si="359"/>
        <v>77.033969999999997</v>
      </c>
      <c r="N3329">
        <f t="shared" si="360"/>
        <v>191.4768</v>
      </c>
      <c r="O3329">
        <f t="shared" si="361"/>
        <v>439.86366999999996</v>
      </c>
      <c r="P3329">
        <f t="shared" si="362"/>
        <v>0</v>
      </c>
      <c r="Q3329">
        <f t="shared" si="363"/>
        <v>0.43986366999999993</v>
      </c>
    </row>
    <row r="3330" spans="1:17" x14ac:dyDescent="0.2">
      <c r="A3330" s="2">
        <v>44700.666666666664</v>
      </c>
      <c r="B3330">
        <v>2347.0947000000001</v>
      </c>
      <c r="C3330">
        <v>5579.3729999999996</v>
      </c>
      <c r="D3330">
        <v>29210.567999999999</v>
      </c>
      <c r="E3330">
        <v>250.2595</v>
      </c>
      <c r="F3330">
        <v>77.578720000000004</v>
      </c>
      <c r="G3330">
        <v>232.05967999999999</v>
      </c>
      <c r="H3330">
        <v>0</v>
      </c>
      <c r="I3330">
        <v>0</v>
      </c>
      <c r="J3330">
        <v>0</v>
      </c>
      <c r="K3330">
        <f t="shared" si="357"/>
        <v>37137.0357</v>
      </c>
      <c r="L3330">
        <f t="shared" si="358"/>
        <v>250.2595</v>
      </c>
      <c r="M3330">
        <f t="shared" si="359"/>
        <v>77.578720000000004</v>
      </c>
      <c r="N3330">
        <f t="shared" si="360"/>
        <v>232.05967999999999</v>
      </c>
      <c r="O3330">
        <f t="shared" si="361"/>
        <v>559.89789999999994</v>
      </c>
      <c r="P3330">
        <f t="shared" si="362"/>
        <v>0</v>
      </c>
      <c r="Q3330">
        <f t="shared" si="363"/>
        <v>0.55989789999999995</v>
      </c>
    </row>
    <row r="3331" spans="1:17" x14ac:dyDescent="0.2">
      <c r="A3331" s="2">
        <v>44700.708333333336</v>
      </c>
      <c r="B3331">
        <v>2347.0947000000001</v>
      </c>
      <c r="C3331">
        <v>5579.3729999999996</v>
      </c>
      <c r="D3331">
        <v>29210.567999999999</v>
      </c>
      <c r="E3331">
        <v>547.52739999999994</v>
      </c>
      <c r="F3331">
        <v>77.055400000000006</v>
      </c>
      <c r="G3331">
        <v>526.49614999999994</v>
      </c>
      <c r="H3331">
        <v>0</v>
      </c>
      <c r="I3331">
        <v>0</v>
      </c>
      <c r="J3331">
        <v>0</v>
      </c>
      <c r="K3331">
        <f t="shared" ref="K3331:K3394" si="364">SUM(B3331:D3331)</f>
        <v>37137.0357</v>
      </c>
      <c r="L3331">
        <f t="shared" ref="L3331:L3394" si="365">H3331+E3331</f>
        <v>547.52739999999994</v>
      </c>
      <c r="M3331">
        <f t="shared" ref="M3331:M3394" si="366">I3331+F3331</f>
        <v>77.055400000000006</v>
      </c>
      <c r="N3331">
        <f t="shared" ref="N3331:N3394" si="367">J3331+G3331</f>
        <v>526.49614999999994</v>
      </c>
      <c r="O3331">
        <f t="shared" ref="O3331:O3394" si="368">SUM(L3331:N3331)</f>
        <v>1151.0789499999998</v>
      </c>
      <c r="P3331">
        <f t="shared" ref="P3331:P3394" si="369">SUM(H3331:J3331)/1000</f>
        <v>0</v>
      </c>
      <c r="Q3331">
        <f t="shared" ref="Q3331:Q3394" si="370">SUM(E3331:G3331)/1000</f>
        <v>1.1510789499999998</v>
      </c>
    </row>
    <row r="3332" spans="1:17" x14ac:dyDescent="0.2">
      <c r="A3332" s="2">
        <v>44700.75</v>
      </c>
      <c r="B3332">
        <v>2347.0947000000001</v>
      </c>
      <c r="C3332">
        <v>5579.3729999999996</v>
      </c>
      <c r="D3332">
        <v>29210.567999999999</v>
      </c>
      <c r="E3332">
        <v>525.86035000000004</v>
      </c>
      <c r="F3332">
        <v>76.958759999999998</v>
      </c>
      <c r="G3332">
        <v>839.26139999999998</v>
      </c>
      <c r="H3332">
        <v>0</v>
      </c>
      <c r="I3332">
        <v>0</v>
      </c>
      <c r="J3332">
        <v>0</v>
      </c>
      <c r="K3332">
        <f t="shared" si="364"/>
        <v>37137.0357</v>
      </c>
      <c r="L3332">
        <f t="shared" si="365"/>
        <v>525.86035000000004</v>
      </c>
      <c r="M3332">
        <f t="shared" si="366"/>
        <v>76.958759999999998</v>
      </c>
      <c r="N3332">
        <f t="shared" si="367"/>
        <v>839.26139999999998</v>
      </c>
      <c r="O3332">
        <f t="shared" si="368"/>
        <v>1442.08051</v>
      </c>
      <c r="P3332">
        <f t="shared" si="369"/>
        <v>0</v>
      </c>
      <c r="Q3332">
        <f t="shared" si="370"/>
        <v>1.44208051</v>
      </c>
    </row>
    <row r="3333" spans="1:17" x14ac:dyDescent="0.2">
      <c r="A3333" s="2">
        <v>44700.791666666664</v>
      </c>
      <c r="B3333">
        <v>2347.0947000000001</v>
      </c>
      <c r="C3333">
        <v>5579.3729999999996</v>
      </c>
      <c r="D3333">
        <v>29210.567999999999</v>
      </c>
      <c r="E3333">
        <v>275.6986</v>
      </c>
      <c r="F3333">
        <v>76.958759999999998</v>
      </c>
      <c r="G3333">
        <v>546.39886000000001</v>
      </c>
      <c r="H3333">
        <v>0</v>
      </c>
      <c r="I3333">
        <v>0</v>
      </c>
      <c r="J3333">
        <v>0</v>
      </c>
      <c r="K3333">
        <f t="shared" si="364"/>
        <v>37137.0357</v>
      </c>
      <c r="L3333">
        <f t="shared" si="365"/>
        <v>275.6986</v>
      </c>
      <c r="M3333">
        <f t="shared" si="366"/>
        <v>76.958759999999998</v>
      </c>
      <c r="N3333">
        <f t="shared" si="367"/>
        <v>546.39886000000001</v>
      </c>
      <c r="O3333">
        <f t="shared" si="368"/>
        <v>899.05621999999994</v>
      </c>
      <c r="P3333">
        <f t="shared" si="369"/>
        <v>0</v>
      </c>
      <c r="Q3333">
        <f t="shared" si="370"/>
        <v>0.89905621999999996</v>
      </c>
    </row>
    <row r="3334" spans="1:17" x14ac:dyDescent="0.2">
      <c r="A3334" s="2">
        <v>44700.833333333336</v>
      </c>
      <c r="B3334">
        <v>2347.0947000000001</v>
      </c>
      <c r="C3334">
        <v>5579.3729999999996</v>
      </c>
      <c r="D3334">
        <v>29210.567999999999</v>
      </c>
      <c r="E3334">
        <v>135.95501999999999</v>
      </c>
      <c r="F3334">
        <v>76.958759999999998</v>
      </c>
      <c r="G3334">
        <v>169.67716999999999</v>
      </c>
      <c r="H3334">
        <v>0</v>
      </c>
      <c r="I3334">
        <v>0</v>
      </c>
      <c r="J3334">
        <v>0</v>
      </c>
      <c r="K3334">
        <f t="shared" si="364"/>
        <v>37137.0357</v>
      </c>
      <c r="L3334">
        <f t="shared" si="365"/>
        <v>135.95501999999999</v>
      </c>
      <c r="M3334">
        <f t="shared" si="366"/>
        <v>76.958759999999998</v>
      </c>
      <c r="N3334">
        <f t="shared" si="367"/>
        <v>169.67716999999999</v>
      </c>
      <c r="O3334">
        <f t="shared" si="368"/>
        <v>382.59094999999996</v>
      </c>
      <c r="P3334">
        <f t="shared" si="369"/>
        <v>0</v>
      </c>
      <c r="Q3334">
        <f t="shared" si="370"/>
        <v>0.38259094999999999</v>
      </c>
    </row>
    <row r="3335" spans="1:17" x14ac:dyDescent="0.2">
      <c r="A3335" s="2">
        <v>44700.875</v>
      </c>
      <c r="B3335">
        <v>2347.0947000000001</v>
      </c>
      <c r="C3335">
        <v>5579.3729999999996</v>
      </c>
      <c r="D3335">
        <v>29210.567999999999</v>
      </c>
      <c r="E3335">
        <v>76.711330000000004</v>
      </c>
      <c r="F3335">
        <v>76.958759999999998</v>
      </c>
      <c r="G3335">
        <v>83.322395</v>
      </c>
      <c r="H3335">
        <v>0</v>
      </c>
      <c r="I3335">
        <v>0</v>
      </c>
      <c r="J3335">
        <v>0</v>
      </c>
      <c r="K3335">
        <f t="shared" si="364"/>
        <v>37137.0357</v>
      </c>
      <c r="L3335">
        <f t="shared" si="365"/>
        <v>76.711330000000004</v>
      </c>
      <c r="M3335">
        <f t="shared" si="366"/>
        <v>76.958759999999998</v>
      </c>
      <c r="N3335">
        <f t="shared" si="367"/>
        <v>83.322395</v>
      </c>
      <c r="O3335">
        <f t="shared" si="368"/>
        <v>236.99248500000002</v>
      </c>
      <c r="P3335">
        <f t="shared" si="369"/>
        <v>0</v>
      </c>
      <c r="Q3335">
        <f t="shared" si="370"/>
        <v>0.236992485</v>
      </c>
    </row>
    <row r="3336" spans="1:17" x14ac:dyDescent="0.2">
      <c r="A3336" s="2">
        <v>44700.916666666664</v>
      </c>
      <c r="B3336">
        <v>2347.0947000000001</v>
      </c>
      <c r="C3336">
        <v>5579.3729999999996</v>
      </c>
      <c r="D3336">
        <v>29210.567999999999</v>
      </c>
      <c r="E3336">
        <v>76.901566000000003</v>
      </c>
      <c r="F3336">
        <v>76.958759999999998</v>
      </c>
      <c r="G3336">
        <v>76.540139999999994</v>
      </c>
      <c r="H3336">
        <v>0</v>
      </c>
      <c r="I3336">
        <v>0</v>
      </c>
      <c r="J3336">
        <v>0</v>
      </c>
      <c r="K3336">
        <f t="shared" si="364"/>
        <v>37137.0357</v>
      </c>
      <c r="L3336">
        <f t="shared" si="365"/>
        <v>76.901566000000003</v>
      </c>
      <c r="M3336">
        <f t="shared" si="366"/>
        <v>76.958759999999998</v>
      </c>
      <c r="N3336">
        <f t="shared" si="367"/>
        <v>76.540139999999994</v>
      </c>
      <c r="O3336">
        <f t="shared" si="368"/>
        <v>230.40046599999999</v>
      </c>
      <c r="P3336">
        <f t="shared" si="369"/>
        <v>0</v>
      </c>
      <c r="Q3336">
        <f t="shared" si="370"/>
        <v>0.230400466</v>
      </c>
    </row>
    <row r="3337" spans="1:17" x14ac:dyDescent="0.2">
      <c r="A3337" s="2">
        <v>44700.958333333336</v>
      </c>
      <c r="B3337">
        <v>2347.0947000000001</v>
      </c>
      <c r="C3337">
        <v>5579.3729999999996</v>
      </c>
      <c r="D3337">
        <v>29210.567999999999</v>
      </c>
      <c r="E3337">
        <v>76.901566000000003</v>
      </c>
      <c r="F3337">
        <v>76.958759999999998</v>
      </c>
      <c r="G3337">
        <v>76.669303999999997</v>
      </c>
      <c r="H3337">
        <v>0</v>
      </c>
      <c r="I3337">
        <v>0</v>
      </c>
      <c r="J3337">
        <v>0</v>
      </c>
      <c r="K3337">
        <f t="shared" si="364"/>
        <v>37137.0357</v>
      </c>
      <c r="L3337">
        <f t="shared" si="365"/>
        <v>76.901566000000003</v>
      </c>
      <c r="M3337">
        <f t="shared" si="366"/>
        <v>76.958759999999998</v>
      </c>
      <c r="N3337">
        <f t="shared" si="367"/>
        <v>76.669303999999997</v>
      </c>
      <c r="O3337">
        <f t="shared" si="368"/>
        <v>230.52963</v>
      </c>
      <c r="P3337">
        <f t="shared" si="369"/>
        <v>0</v>
      </c>
      <c r="Q3337">
        <f t="shared" si="370"/>
        <v>0.23052962999999999</v>
      </c>
    </row>
    <row r="3338" spans="1:17" x14ac:dyDescent="0.2">
      <c r="A3338" s="2">
        <v>44701</v>
      </c>
      <c r="B3338">
        <v>2347.0947000000001</v>
      </c>
      <c r="C3338">
        <v>5579.3729999999996</v>
      </c>
      <c r="D3338">
        <v>29210.567999999999</v>
      </c>
      <c r="E3338">
        <v>76.901566000000003</v>
      </c>
      <c r="F3338">
        <v>76.958759999999998</v>
      </c>
      <c r="G3338">
        <v>76.713263999999995</v>
      </c>
      <c r="H3338">
        <v>0</v>
      </c>
      <c r="I3338">
        <v>0</v>
      </c>
      <c r="J3338">
        <v>0</v>
      </c>
      <c r="K3338">
        <f t="shared" si="364"/>
        <v>37137.0357</v>
      </c>
      <c r="L3338">
        <f t="shared" si="365"/>
        <v>76.901566000000003</v>
      </c>
      <c r="M3338">
        <f t="shared" si="366"/>
        <v>76.958759999999998</v>
      </c>
      <c r="N3338">
        <f t="shared" si="367"/>
        <v>76.713263999999995</v>
      </c>
      <c r="O3338">
        <f t="shared" si="368"/>
        <v>230.57358999999997</v>
      </c>
      <c r="P3338">
        <f t="shared" si="369"/>
        <v>0</v>
      </c>
      <c r="Q3338">
        <f t="shared" si="370"/>
        <v>0.23057358999999997</v>
      </c>
    </row>
    <row r="3339" spans="1:17" x14ac:dyDescent="0.2">
      <c r="A3339" s="2">
        <v>44701.041666666664</v>
      </c>
      <c r="B3339">
        <v>2347.0947000000001</v>
      </c>
      <c r="C3339">
        <v>5579.3729999999996</v>
      </c>
      <c r="D3339">
        <v>29210.567999999999</v>
      </c>
      <c r="E3339">
        <v>76.901566000000003</v>
      </c>
      <c r="F3339">
        <v>76.958759999999998</v>
      </c>
      <c r="G3339">
        <v>76.713263999999995</v>
      </c>
      <c r="H3339">
        <v>0</v>
      </c>
      <c r="I3339">
        <v>0</v>
      </c>
      <c r="J3339">
        <v>0</v>
      </c>
      <c r="K3339">
        <f t="shared" si="364"/>
        <v>37137.0357</v>
      </c>
      <c r="L3339">
        <f t="shared" si="365"/>
        <v>76.901566000000003</v>
      </c>
      <c r="M3339">
        <f t="shared" si="366"/>
        <v>76.958759999999998</v>
      </c>
      <c r="N3339">
        <f t="shared" si="367"/>
        <v>76.713263999999995</v>
      </c>
      <c r="O3339">
        <f t="shared" si="368"/>
        <v>230.57358999999997</v>
      </c>
      <c r="P3339">
        <f t="shared" si="369"/>
        <v>0</v>
      </c>
      <c r="Q3339">
        <f t="shared" si="370"/>
        <v>0.23057358999999997</v>
      </c>
    </row>
    <row r="3340" spans="1:17" x14ac:dyDescent="0.2">
      <c r="A3340" s="2">
        <v>44701.083333333336</v>
      </c>
      <c r="B3340">
        <v>2347.0947000000001</v>
      </c>
      <c r="C3340">
        <v>5579.3729999999996</v>
      </c>
      <c r="D3340">
        <v>29210.567999999999</v>
      </c>
      <c r="E3340">
        <v>76.901566000000003</v>
      </c>
      <c r="F3340">
        <v>76.958759999999998</v>
      </c>
      <c r="G3340">
        <v>76.713263999999995</v>
      </c>
      <c r="H3340">
        <v>0</v>
      </c>
      <c r="I3340">
        <v>0</v>
      </c>
      <c r="J3340">
        <v>0</v>
      </c>
      <c r="K3340">
        <f t="shared" si="364"/>
        <v>37137.0357</v>
      </c>
      <c r="L3340">
        <f t="shared" si="365"/>
        <v>76.901566000000003</v>
      </c>
      <c r="M3340">
        <f t="shared" si="366"/>
        <v>76.958759999999998</v>
      </c>
      <c r="N3340">
        <f t="shared" si="367"/>
        <v>76.713263999999995</v>
      </c>
      <c r="O3340">
        <f t="shared" si="368"/>
        <v>230.57358999999997</v>
      </c>
      <c r="P3340">
        <f t="shared" si="369"/>
        <v>0</v>
      </c>
      <c r="Q3340">
        <f t="shared" si="370"/>
        <v>0.23057358999999997</v>
      </c>
    </row>
    <row r="3341" spans="1:17" x14ac:dyDescent="0.2">
      <c r="A3341" s="2">
        <v>44701.125</v>
      </c>
      <c r="B3341">
        <v>2347.0947000000001</v>
      </c>
      <c r="C3341">
        <v>5579.3729999999996</v>
      </c>
      <c r="D3341">
        <v>29210.567999999999</v>
      </c>
      <c r="E3341">
        <v>344.39022999999997</v>
      </c>
      <c r="F3341">
        <v>76.958759999999998</v>
      </c>
      <c r="G3341">
        <v>1742.7945999999999</v>
      </c>
      <c r="H3341">
        <v>509.55626999999998</v>
      </c>
      <c r="I3341">
        <v>0</v>
      </c>
      <c r="J3341">
        <v>0</v>
      </c>
      <c r="K3341">
        <f t="shared" si="364"/>
        <v>37137.0357</v>
      </c>
      <c r="L3341">
        <f t="shared" si="365"/>
        <v>853.94650000000001</v>
      </c>
      <c r="M3341">
        <f t="shared" si="366"/>
        <v>76.958759999999998</v>
      </c>
      <c r="N3341">
        <f t="shared" si="367"/>
        <v>1742.7945999999999</v>
      </c>
      <c r="O3341">
        <f t="shared" si="368"/>
        <v>2673.6998599999997</v>
      </c>
      <c r="P3341">
        <f t="shared" si="369"/>
        <v>0.50955627000000003</v>
      </c>
      <c r="Q3341">
        <f t="shared" si="370"/>
        <v>2.1641435899999997</v>
      </c>
    </row>
    <row r="3342" spans="1:17" x14ac:dyDescent="0.2">
      <c r="A3342" s="2">
        <v>44701.166666666664</v>
      </c>
      <c r="B3342">
        <v>2347.0947000000001</v>
      </c>
      <c r="C3342">
        <v>5579.3729999999996</v>
      </c>
      <c r="D3342">
        <v>29210.567999999999</v>
      </c>
      <c r="E3342">
        <v>363.84395999999998</v>
      </c>
      <c r="F3342">
        <v>76.958759999999998</v>
      </c>
      <c r="G3342">
        <v>76.487945999999994</v>
      </c>
      <c r="H3342">
        <v>839.48535000000004</v>
      </c>
      <c r="I3342">
        <v>0</v>
      </c>
      <c r="J3342">
        <v>0</v>
      </c>
      <c r="K3342">
        <f t="shared" si="364"/>
        <v>37137.0357</v>
      </c>
      <c r="L3342">
        <f t="shared" si="365"/>
        <v>1203.3293100000001</v>
      </c>
      <c r="M3342">
        <f t="shared" si="366"/>
        <v>76.958759999999998</v>
      </c>
      <c r="N3342">
        <f t="shared" si="367"/>
        <v>76.487945999999994</v>
      </c>
      <c r="O3342">
        <f t="shared" si="368"/>
        <v>1356.776016</v>
      </c>
      <c r="P3342">
        <f t="shared" si="369"/>
        <v>0.83948535000000002</v>
      </c>
      <c r="Q3342">
        <f t="shared" si="370"/>
        <v>0.51729066599999995</v>
      </c>
    </row>
    <row r="3343" spans="1:17" x14ac:dyDescent="0.2">
      <c r="A3343" s="2">
        <v>44701.208333333336</v>
      </c>
      <c r="B3343">
        <v>2347.0947000000001</v>
      </c>
      <c r="C3343">
        <v>5579.3729999999996</v>
      </c>
      <c r="D3343">
        <v>29210.567999999999</v>
      </c>
      <c r="E3343">
        <v>76.901566000000003</v>
      </c>
      <c r="F3343">
        <v>76.958759999999998</v>
      </c>
      <c r="G3343">
        <v>76.545424999999994</v>
      </c>
      <c r="H3343">
        <v>0</v>
      </c>
      <c r="I3343">
        <v>0</v>
      </c>
      <c r="J3343">
        <v>0</v>
      </c>
      <c r="K3343">
        <f t="shared" si="364"/>
        <v>37137.0357</v>
      </c>
      <c r="L3343">
        <f t="shared" si="365"/>
        <v>76.901566000000003</v>
      </c>
      <c r="M3343">
        <f t="shared" si="366"/>
        <v>76.958759999999998</v>
      </c>
      <c r="N3343">
        <f t="shared" si="367"/>
        <v>76.545424999999994</v>
      </c>
      <c r="O3343">
        <f t="shared" si="368"/>
        <v>230.40575099999998</v>
      </c>
      <c r="P3343">
        <f t="shared" si="369"/>
        <v>0</v>
      </c>
      <c r="Q3343">
        <f t="shared" si="370"/>
        <v>0.23040575099999999</v>
      </c>
    </row>
    <row r="3344" spans="1:17" x14ac:dyDescent="0.2">
      <c r="A3344" s="2">
        <v>44701.25</v>
      </c>
      <c r="B3344">
        <v>2347.0947000000001</v>
      </c>
      <c r="C3344">
        <v>5579.3729999999996</v>
      </c>
      <c r="D3344">
        <v>29210.567999999999</v>
      </c>
      <c r="E3344">
        <v>138.37595999999999</v>
      </c>
      <c r="F3344">
        <v>76.958759999999998</v>
      </c>
      <c r="G3344">
        <v>103.20233</v>
      </c>
      <c r="H3344">
        <v>0</v>
      </c>
      <c r="I3344">
        <v>0</v>
      </c>
      <c r="J3344">
        <v>0</v>
      </c>
      <c r="K3344">
        <f t="shared" si="364"/>
        <v>37137.0357</v>
      </c>
      <c r="L3344">
        <f t="shared" si="365"/>
        <v>138.37595999999999</v>
      </c>
      <c r="M3344">
        <f t="shared" si="366"/>
        <v>76.958759999999998</v>
      </c>
      <c r="N3344">
        <f t="shared" si="367"/>
        <v>103.20233</v>
      </c>
      <c r="O3344">
        <f t="shared" si="368"/>
        <v>318.53705000000002</v>
      </c>
      <c r="P3344">
        <f t="shared" si="369"/>
        <v>0</v>
      </c>
      <c r="Q3344">
        <f t="shared" si="370"/>
        <v>0.31853705000000004</v>
      </c>
    </row>
    <row r="3345" spans="1:17" x14ac:dyDescent="0.2">
      <c r="A3345" s="2">
        <v>44701.291666666664</v>
      </c>
      <c r="B3345">
        <v>2347.0947000000001</v>
      </c>
      <c r="C3345">
        <v>5579.3729999999996</v>
      </c>
      <c r="D3345">
        <v>29210.567999999999</v>
      </c>
      <c r="E3345">
        <v>82.285250000000005</v>
      </c>
      <c r="F3345">
        <v>76.958759999999998</v>
      </c>
      <c r="G3345">
        <v>116.21227</v>
      </c>
      <c r="H3345">
        <v>0</v>
      </c>
      <c r="I3345">
        <v>0</v>
      </c>
      <c r="J3345">
        <v>0</v>
      </c>
      <c r="K3345">
        <f t="shared" si="364"/>
        <v>37137.0357</v>
      </c>
      <c r="L3345">
        <f t="shared" si="365"/>
        <v>82.285250000000005</v>
      </c>
      <c r="M3345">
        <f t="shared" si="366"/>
        <v>76.958759999999998</v>
      </c>
      <c r="N3345">
        <f t="shared" si="367"/>
        <v>116.21227</v>
      </c>
      <c r="O3345">
        <f t="shared" si="368"/>
        <v>275.45627999999999</v>
      </c>
      <c r="P3345">
        <f t="shared" si="369"/>
        <v>0</v>
      </c>
      <c r="Q3345">
        <f t="shared" si="370"/>
        <v>0.27545628</v>
      </c>
    </row>
    <row r="3346" spans="1:17" x14ac:dyDescent="0.2">
      <c r="A3346" s="2">
        <v>44701.333333333336</v>
      </c>
      <c r="B3346">
        <v>2347.0947000000001</v>
      </c>
      <c r="C3346">
        <v>5579.3729999999996</v>
      </c>
      <c r="D3346">
        <v>29210.567999999999</v>
      </c>
      <c r="E3346">
        <v>78.640289999999993</v>
      </c>
      <c r="F3346">
        <v>76.958759999999998</v>
      </c>
      <c r="G3346">
        <v>87.616969999999995</v>
      </c>
      <c r="H3346">
        <v>0</v>
      </c>
      <c r="I3346">
        <v>0</v>
      </c>
      <c r="J3346">
        <v>0</v>
      </c>
      <c r="K3346">
        <f t="shared" si="364"/>
        <v>37137.0357</v>
      </c>
      <c r="L3346">
        <f t="shared" si="365"/>
        <v>78.640289999999993</v>
      </c>
      <c r="M3346">
        <f t="shared" si="366"/>
        <v>76.958759999999998</v>
      </c>
      <c r="N3346">
        <f t="shared" si="367"/>
        <v>87.616969999999995</v>
      </c>
      <c r="O3346">
        <f t="shared" si="368"/>
        <v>243.21601999999996</v>
      </c>
      <c r="P3346">
        <f t="shared" si="369"/>
        <v>0</v>
      </c>
      <c r="Q3346">
        <f t="shared" si="370"/>
        <v>0.24321601999999995</v>
      </c>
    </row>
    <row r="3347" spans="1:17" x14ac:dyDescent="0.2">
      <c r="A3347" s="2">
        <v>44701.375</v>
      </c>
      <c r="B3347">
        <v>2347.0947000000001</v>
      </c>
      <c r="C3347">
        <v>5579.3729999999996</v>
      </c>
      <c r="D3347">
        <v>29210.567999999999</v>
      </c>
      <c r="E3347">
        <v>82.171899999999994</v>
      </c>
      <c r="F3347">
        <v>76.958759999999998</v>
      </c>
      <c r="G3347">
        <v>96.294585999999995</v>
      </c>
      <c r="H3347">
        <v>0</v>
      </c>
      <c r="I3347">
        <v>0</v>
      </c>
      <c r="J3347">
        <v>0</v>
      </c>
      <c r="K3347">
        <f t="shared" si="364"/>
        <v>37137.0357</v>
      </c>
      <c r="L3347">
        <f t="shared" si="365"/>
        <v>82.171899999999994</v>
      </c>
      <c r="M3347">
        <f t="shared" si="366"/>
        <v>76.958759999999998</v>
      </c>
      <c r="N3347">
        <f t="shared" si="367"/>
        <v>96.294585999999995</v>
      </c>
      <c r="O3347">
        <f t="shared" si="368"/>
        <v>255.42524599999996</v>
      </c>
      <c r="P3347">
        <f t="shared" si="369"/>
        <v>0</v>
      </c>
      <c r="Q3347">
        <f t="shared" si="370"/>
        <v>0.25542524599999994</v>
      </c>
    </row>
    <row r="3348" spans="1:17" x14ac:dyDescent="0.2">
      <c r="A3348" s="2">
        <v>44701.416666666664</v>
      </c>
      <c r="B3348">
        <v>2347.0947000000001</v>
      </c>
      <c r="C3348">
        <v>5579.3729999999996</v>
      </c>
      <c r="D3348">
        <v>29210.567999999999</v>
      </c>
      <c r="E3348">
        <v>136.8554</v>
      </c>
      <c r="F3348">
        <v>76.958759999999998</v>
      </c>
      <c r="G3348">
        <v>152.92615000000001</v>
      </c>
      <c r="H3348">
        <v>0</v>
      </c>
      <c r="I3348">
        <v>0</v>
      </c>
      <c r="J3348">
        <v>0</v>
      </c>
      <c r="K3348">
        <f t="shared" si="364"/>
        <v>37137.0357</v>
      </c>
      <c r="L3348">
        <f t="shared" si="365"/>
        <v>136.8554</v>
      </c>
      <c r="M3348">
        <f t="shared" si="366"/>
        <v>76.958759999999998</v>
      </c>
      <c r="N3348">
        <f t="shared" si="367"/>
        <v>152.92615000000001</v>
      </c>
      <c r="O3348">
        <f t="shared" si="368"/>
        <v>366.74031000000002</v>
      </c>
      <c r="P3348">
        <f t="shared" si="369"/>
        <v>0</v>
      </c>
      <c r="Q3348">
        <f t="shared" si="370"/>
        <v>0.36674031000000001</v>
      </c>
    </row>
    <row r="3349" spans="1:17" x14ac:dyDescent="0.2">
      <c r="A3349" s="2">
        <v>44701.458333333336</v>
      </c>
      <c r="B3349">
        <v>2347.0947000000001</v>
      </c>
      <c r="C3349">
        <v>5579.3729999999996</v>
      </c>
      <c r="D3349">
        <v>29210.567999999999</v>
      </c>
      <c r="E3349">
        <v>299.64478000000003</v>
      </c>
      <c r="F3349">
        <v>76.958759999999998</v>
      </c>
      <c r="G3349">
        <v>415.24185</v>
      </c>
      <c r="H3349">
        <v>0</v>
      </c>
      <c r="I3349">
        <v>0</v>
      </c>
      <c r="J3349">
        <v>0</v>
      </c>
      <c r="K3349">
        <f t="shared" si="364"/>
        <v>37137.0357</v>
      </c>
      <c r="L3349">
        <f t="shared" si="365"/>
        <v>299.64478000000003</v>
      </c>
      <c r="M3349">
        <f t="shared" si="366"/>
        <v>76.958759999999998</v>
      </c>
      <c r="N3349">
        <f t="shared" si="367"/>
        <v>415.24185</v>
      </c>
      <c r="O3349">
        <f t="shared" si="368"/>
        <v>791.84538999999995</v>
      </c>
      <c r="P3349">
        <f t="shared" si="369"/>
        <v>0</v>
      </c>
      <c r="Q3349">
        <f t="shared" si="370"/>
        <v>0.79184538999999998</v>
      </c>
    </row>
    <row r="3350" spans="1:17" x14ac:dyDescent="0.2">
      <c r="A3350" s="2">
        <v>44701.5</v>
      </c>
      <c r="B3350">
        <v>2347.0947000000001</v>
      </c>
      <c r="C3350">
        <v>5579.3729999999996</v>
      </c>
      <c r="D3350">
        <v>29210.567999999999</v>
      </c>
      <c r="E3350">
        <v>365.22696000000002</v>
      </c>
      <c r="F3350">
        <v>76.958759999999998</v>
      </c>
      <c r="G3350">
        <v>671.47090000000003</v>
      </c>
      <c r="H3350">
        <v>0</v>
      </c>
      <c r="I3350">
        <v>0</v>
      </c>
      <c r="J3350">
        <v>0</v>
      </c>
      <c r="K3350">
        <f t="shared" si="364"/>
        <v>37137.0357</v>
      </c>
      <c r="L3350">
        <f t="shared" si="365"/>
        <v>365.22696000000002</v>
      </c>
      <c r="M3350">
        <f t="shared" si="366"/>
        <v>76.958759999999998</v>
      </c>
      <c r="N3350">
        <f t="shared" si="367"/>
        <v>671.47090000000003</v>
      </c>
      <c r="O3350">
        <f t="shared" si="368"/>
        <v>1113.65662</v>
      </c>
      <c r="P3350">
        <f t="shared" si="369"/>
        <v>0</v>
      </c>
      <c r="Q3350">
        <f t="shared" si="370"/>
        <v>1.11365662</v>
      </c>
    </row>
    <row r="3351" spans="1:17" x14ac:dyDescent="0.2">
      <c r="A3351" s="2">
        <v>44701.541666666664</v>
      </c>
      <c r="B3351">
        <v>2347.0947000000001</v>
      </c>
      <c r="C3351">
        <v>5579.3729999999996</v>
      </c>
      <c r="D3351">
        <v>29210.567999999999</v>
      </c>
      <c r="E3351">
        <v>368.77159999999998</v>
      </c>
      <c r="F3351">
        <v>76.958759999999998</v>
      </c>
      <c r="G3351">
        <v>745.19257000000005</v>
      </c>
      <c r="H3351">
        <v>0</v>
      </c>
      <c r="I3351">
        <v>0</v>
      </c>
      <c r="J3351">
        <v>0</v>
      </c>
      <c r="K3351">
        <f t="shared" si="364"/>
        <v>37137.0357</v>
      </c>
      <c r="L3351">
        <f t="shared" si="365"/>
        <v>368.77159999999998</v>
      </c>
      <c r="M3351">
        <f t="shared" si="366"/>
        <v>76.958759999999998</v>
      </c>
      <c r="N3351">
        <f t="shared" si="367"/>
        <v>745.19257000000005</v>
      </c>
      <c r="O3351">
        <f t="shared" si="368"/>
        <v>1190.92293</v>
      </c>
      <c r="P3351">
        <f t="shared" si="369"/>
        <v>0</v>
      </c>
      <c r="Q3351">
        <f t="shared" si="370"/>
        <v>1.1909229299999999</v>
      </c>
    </row>
    <row r="3352" spans="1:17" x14ac:dyDescent="0.2">
      <c r="A3352" s="2">
        <v>44701.583333333336</v>
      </c>
      <c r="B3352">
        <v>2347.0947000000001</v>
      </c>
      <c r="C3352">
        <v>5579.3729999999996</v>
      </c>
      <c r="D3352">
        <v>29210.567999999999</v>
      </c>
      <c r="E3352">
        <v>339.38650000000001</v>
      </c>
      <c r="F3352">
        <v>76.958759999999998</v>
      </c>
      <c r="G3352">
        <v>652.48299999999995</v>
      </c>
      <c r="H3352">
        <v>0</v>
      </c>
      <c r="I3352">
        <v>0</v>
      </c>
      <c r="J3352">
        <v>0</v>
      </c>
      <c r="K3352">
        <f t="shared" si="364"/>
        <v>37137.0357</v>
      </c>
      <c r="L3352">
        <f t="shared" si="365"/>
        <v>339.38650000000001</v>
      </c>
      <c r="M3352">
        <f t="shared" si="366"/>
        <v>76.958759999999998</v>
      </c>
      <c r="N3352">
        <f t="shared" si="367"/>
        <v>652.48299999999995</v>
      </c>
      <c r="O3352">
        <f t="shared" si="368"/>
        <v>1068.82826</v>
      </c>
      <c r="P3352">
        <f t="shared" si="369"/>
        <v>0</v>
      </c>
      <c r="Q3352">
        <f t="shared" si="370"/>
        <v>1.0688282600000001</v>
      </c>
    </row>
    <row r="3353" spans="1:17" x14ac:dyDescent="0.2">
      <c r="A3353" s="2">
        <v>44701.625</v>
      </c>
      <c r="B3353">
        <v>2347.0947000000001</v>
      </c>
      <c r="C3353">
        <v>5579.3729999999996</v>
      </c>
      <c r="D3353">
        <v>29210.567999999999</v>
      </c>
      <c r="E3353">
        <v>387.43457000000001</v>
      </c>
      <c r="F3353">
        <v>76.958759999999998</v>
      </c>
      <c r="G3353">
        <v>728.88639999999998</v>
      </c>
      <c r="H3353">
        <v>0</v>
      </c>
      <c r="I3353">
        <v>0</v>
      </c>
      <c r="J3353">
        <v>0</v>
      </c>
      <c r="K3353">
        <f t="shared" si="364"/>
        <v>37137.0357</v>
      </c>
      <c r="L3353">
        <f t="shared" si="365"/>
        <v>387.43457000000001</v>
      </c>
      <c r="M3353">
        <f t="shared" si="366"/>
        <v>76.958759999999998</v>
      </c>
      <c r="N3353">
        <f t="shared" si="367"/>
        <v>728.88639999999998</v>
      </c>
      <c r="O3353">
        <f t="shared" si="368"/>
        <v>1193.27973</v>
      </c>
      <c r="P3353">
        <f t="shared" si="369"/>
        <v>0</v>
      </c>
      <c r="Q3353">
        <f t="shared" si="370"/>
        <v>1.19327973</v>
      </c>
    </row>
    <row r="3354" spans="1:17" x14ac:dyDescent="0.2">
      <c r="A3354" s="2">
        <v>44701.666666666664</v>
      </c>
      <c r="B3354">
        <v>2347.0947000000001</v>
      </c>
      <c r="C3354">
        <v>5579.3729999999996</v>
      </c>
      <c r="D3354">
        <v>29210.567999999999</v>
      </c>
      <c r="E3354">
        <v>440.97309999999999</v>
      </c>
      <c r="F3354">
        <v>76.958759999999998</v>
      </c>
      <c r="G3354">
        <v>889.80560000000003</v>
      </c>
      <c r="H3354">
        <v>0</v>
      </c>
      <c r="I3354">
        <v>0</v>
      </c>
      <c r="J3354">
        <v>0</v>
      </c>
      <c r="K3354">
        <f t="shared" si="364"/>
        <v>37137.0357</v>
      </c>
      <c r="L3354">
        <f t="shared" si="365"/>
        <v>440.97309999999999</v>
      </c>
      <c r="M3354">
        <f t="shared" si="366"/>
        <v>76.958759999999998</v>
      </c>
      <c r="N3354">
        <f t="shared" si="367"/>
        <v>889.80560000000003</v>
      </c>
      <c r="O3354">
        <f t="shared" si="368"/>
        <v>1407.7374600000001</v>
      </c>
      <c r="P3354">
        <f t="shared" si="369"/>
        <v>0</v>
      </c>
      <c r="Q3354">
        <f t="shared" si="370"/>
        <v>1.4077374600000001</v>
      </c>
    </row>
    <row r="3355" spans="1:17" x14ac:dyDescent="0.2">
      <c r="A3355" s="2">
        <v>44701.708333333336</v>
      </c>
      <c r="B3355">
        <v>2347.0947000000001</v>
      </c>
      <c r="C3355">
        <v>5579.3729999999996</v>
      </c>
      <c r="D3355">
        <v>29210.567999999999</v>
      </c>
      <c r="E3355">
        <v>545.86829999999998</v>
      </c>
      <c r="F3355">
        <v>76.958759999999998</v>
      </c>
      <c r="G3355">
        <v>1173.2952</v>
      </c>
      <c r="H3355">
        <v>0</v>
      </c>
      <c r="I3355">
        <v>0</v>
      </c>
      <c r="J3355">
        <v>0</v>
      </c>
      <c r="K3355">
        <f t="shared" si="364"/>
        <v>37137.0357</v>
      </c>
      <c r="L3355">
        <f t="shared" si="365"/>
        <v>545.86829999999998</v>
      </c>
      <c r="M3355">
        <f t="shared" si="366"/>
        <v>76.958759999999998</v>
      </c>
      <c r="N3355">
        <f t="shared" si="367"/>
        <v>1173.2952</v>
      </c>
      <c r="O3355">
        <f t="shared" si="368"/>
        <v>1796.1222600000001</v>
      </c>
      <c r="P3355">
        <f t="shared" si="369"/>
        <v>0</v>
      </c>
      <c r="Q3355">
        <f t="shared" si="370"/>
        <v>1.7961222600000002</v>
      </c>
    </row>
    <row r="3356" spans="1:17" x14ac:dyDescent="0.2">
      <c r="A3356" s="2">
        <v>44701.75</v>
      </c>
      <c r="B3356">
        <v>2347.0947000000001</v>
      </c>
      <c r="C3356">
        <v>5579.3729999999996</v>
      </c>
      <c r="D3356">
        <v>29210.567999999999</v>
      </c>
      <c r="E3356">
        <v>802.08545000000004</v>
      </c>
      <c r="F3356">
        <v>76.958759999999998</v>
      </c>
      <c r="G3356">
        <v>2359.4101999999998</v>
      </c>
      <c r="H3356">
        <v>0</v>
      </c>
      <c r="I3356">
        <v>0</v>
      </c>
      <c r="J3356">
        <v>0</v>
      </c>
      <c r="K3356">
        <f t="shared" si="364"/>
        <v>37137.0357</v>
      </c>
      <c r="L3356">
        <f t="shared" si="365"/>
        <v>802.08545000000004</v>
      </c>
      <c r="M3356">
        <f t="shared" si="366"/>
        <v>76.958759999999998</v>
      </c>
      <c r="N3356">
        <f t="shared" si="367"/>
        <v>2359.4101999999998</v>
      </c>
      <c r="O3356">
        <f t="shared" si="368"/>
        <v>3238.4544099999998</v>
      </c>
      <c r="P3356">
        <f t="shared" si="369"/>
        <v>0</v>
      </c>
      <c r="Q3356">
        <f t="shared" si="370"/>
        <v>3.2384544099999997</v>
      </c>
    </row>
    <row r="3357" spans="1:17" x14ac:dyDescent="0.2">
      <c r="A3357" s="2">
        <v>44701.791666666664</v>
      </c>
      <c r="B3357">
        <v>2347.0947000000001</v>
      </c>
      <c r="C3357">
        <v>5579.3729999999996</v>
      </c>
      <c r="D3357">
        <v>29210.567999999999</v>
      </c>
      <c r="E3357">
        <v>769.51949999999999</v>
      </c>
      <c r="F3357">
        <v>76.958759999999998</v>
      </c>
      <c r="G3357">
        <v>2925.7887999999998</v>
      </c>
      <c r="H3357">
        <v>0</v>
      </c>
      <c r="I3357">
        <v>0</v>
      </c>
      <c r="J3357">
        <v>0</v>
      </c>
      <c r="K3357">
        <f t="shared" si="364"/>
        <v>37137.0357</v>
      </c>
      <c r="L3357">
        <f t="shared" si="365"/>
        <v>769.51949999999999</v>
      </c>
      <c r="M3357">
        <f t="shared" si="366"/>
        <v>76.958759999999998</v>
      </c>
      <c r="N3357">
        <f t="shared" si="367"/>
        <v>2925.7887999999998</v>
      </c>
      <c r="O3357">
        <f t="shared" si="368"/>
        <v>3772.2670599999997</v>
      </c>
      <c r="P3357">
        <f t="shared" si="369"/>
        <v>0</v>
      </c>
      <c r="Q3357">
        <f t="shared" si="370"/>
        <v>3.7722670599999999</v>
      </c>
    </row>
    <row r="3358" spans="1:17" x14ac:dyDescent="0.2">
      <c r="A3358" s="2">
        <v>44701.833333333336</v>
      </c>
      <c r="B3358">
        <v>2347.0947000000001</v>
      </c>
      <c r="C3358">
        <v>5579.3729999999996</v>
      </c>
      <c r="D3358">
        <v>29210.567999999999</v>
      </c>
      <c r="E3358">
        <v>553.34199999999998</v>
      </c>
      <c r="F3358">
        <v>76.958759999999998</v>
      </c>
      <c r="G3358">
        <v>1856.3697999999999</v>
      </c>
      <c r="H3358">
        <v>0</v>
      </c>
      <c r="I3358">
        <v>0</v>
      </c>
      <c r="J3358">
        <v>0</v>
      </c>
      <c r="K3358">
        <f t="shared" si="364"/>
        <v>37137.0357</v>
      </c>
      <c r="L3358">
        <f t="shared" si="365"/>
        <v>553.34199999999998</v>
      </c>
      <c r="M3358">
        <f t="shared" si="366"/>
        <v>76.958759999999998</v>
      </c>
      <c r="N3358">
        <f t="shared" si="367"/>
        <v>1856.3697999999999</v>
      </c>
      <c r="O3358">
        <f t="shared" si="368"/>
        <v>2486.67056</v>
      </c>
      <c r="P3358">
        <f t="shared" si="369"/>
        <v>0</v>
      </c>
      <c r="Q3358">
        <f t="shared" si="370"/>
        <v>2.4866705599999999</v>
      </c>
    </row>
    <row r="3359" spans="1:17" x14ac:dyDescent="0.2">
      <c r="A3359" s="2">
        <v>44701.875</v>
      </c>
      <c r="B3359">
        <v>2347.0947000000001</v>
      </c>
      <c r="C3359">
        <v>5579.3729999999996</v>
      </c>
      <c r="D3359">
        <v>29210.567999999999</v>
      </c>
      <c r="E3359">
        <v>405.1234</v>
      </c>
      <c r="F3359">
        <v>76.958759999999998</v>
      </c>
      <c r="G3359">
        <v>1211.9704999999999</v>
      </c>
      <c r="H3359">
        <v>0</v>
      </c>
      <c r="I3359">
        <v>0</v>
      </c>
      <c r="J3359">
        <v>0</v>
      </c>
      <c r="K3359">
        <f t="shared" si="364"/>
        <v>37137.0357</v>
      </c>
      <c r="L3359">
        <f t="shared" si="365"/>
        <v>405.1234</v>
      </c>
      <c r="M3359">
        <f t="shared" si="366"/>
        <v>76.958759999999998</v>
      </c>
      <c r="N3359">
        <f t="shared" si="367"/>
        <v>1211.9704999999999</v>
      </c>
      <c r="O3359">
        <f t="shared" si="368"/>
        <v>1694.0526599999998</v>
      </c>
      <c r="P3359">
        <f t="shared" si="369"/>
        <v>0</v>
      </c>
      <c r="Q3359">
        <f t="shared" si="370"/>
        <v>1.6940526599999999</v>
      </c>
    </row>
    <row r="3360" spans="1:17" x14ac:dyDescent="0.2">
      <c r="A3360" s="2">
        <v>44701.916666666664</v>
      </c>
      <c r="B3360">
        <v>2347.0947000000001</v>
      </c>
      <c r="C3360">
        <v>5579.3729999999996</v>
      </c>
      <c r="D3360">
        <v>29210.567999999999</v>
      </c>
      <c r="E3360">
        <v>151.47545</v>
      </c>
      <c r="F3360">
        <v>76.958759999999998</v>
      </c>
      <c r="G3360">
        <v>385.42700000000002</v>
      </c>
      <c r="H3360">
        <v>0</v>
      </c>
      <c r="I3360">
        <v>0</v>
      </c>
      <c r="J3360">
        <v>0</v>
      </c>
      <c r="K3360">
        <f t="shared" si="364"/>
        <v>37137.0357</v>
      </c>
      <c r="L3360">
        <f t="shared" si="365"/>
        <v>151.47545</v>
      </c>
      <c r="M3360">
        <f t="shared" si="366"/>
        <v>76.958759999999998</v>
      </c>
      <c r="N3360">
        <f t="shared" si="367"/>
        <v>385.42700000000002</v>
      </c>
      <c r="O3360">
        <f t="shared" si="368"/>
        <v>613.86121000000003</v>
      </c>
      <c r="P3360">
        <f t="shared" si="369"/>
        <v>0</v>
      </c>
      <c r="Q3360">
        <f t="shared" si="370"/>
        <v>0.61386121000000005</v>
      </c>
    </row>
    <row r="3361" spans="1:17" x14ac:dyDescent="0.2">
      <c r="A3361" s="2">
        <v>44701.958333333336</v>
      </c>
      <c r="B3361">
        <v>2347.0947000000001</v>
      </c>
      <c r="C3361">
        <v>5579.3729999999996</v>
      </c>
      <c r="D3361">
        <v>29210.567999999999</v>
      </c>
      <c r="E3361">
        <v>76.952095</v>
      </c>
      <c r="F3361">
        <v>76.958759999999998</v>
      </c>
      <c r="G3361">
        <v>91.27234</v>
      </c>
      <c r="H3361">
        <v>0</v>
      </c>
      <c r="I3361">
        <v>0</v>
      </c>
      <c r="J3361">
        <v>0</v>
      </c>
      <c r="K3361">
        <f t="shared" si="364"/>
        <v>37137.0357</v>
      </c>
      <c r="L3361">
        <f t="shared" si="365"/>
        <v>76.952095</v>
      </c>
      <c r="M3361">
        <f t="shared" si="366"/>
        <v>76.958759999999998</v>
      </c>
      <c r="N3361">
        <f t="shared" si="367"/>
        <v>91.27234</v>
      </c>
      <c r="O3361">
        <f t="shared" si="368"/>
        <v>245.18319500000001</v>
      </c>
      <c r="P3361">
        <f t="shared" si="369"/>
        <v>0</v>
      </c>
      <c r="Q3361">
        <f t="shared" si="370"/>
        <v>0.24518319500000002</v>
      </c>
    </row>
    <row r="3362" spans="1:17" x14ac:dyDescent="0.2">
      <c r="A3362" s="2">
        <v>44702</v>
      </c>
      <c r="B3362">
        <v>2347.0947000000001</v>
      </c>
      <c r="C3362">
        <v>5579.3729999999996</v>
      </c>
      <c r="D3362">
        <v>29210.567999999999</v>
      </c>
      <c r="E3362">
        <v>76.901566000000003</v>
      </c>
      <c r="F3362">
        <v>76.958759999999998</v>
      </c>
      <c r="G3362">
        <v>76.534109999999998</v>
      </c>
      <c r="H3362">
        <v>0</v>
      </c>
      <c r="I3362">
        <v>0</v>
      </c>
      <c r="J3362">
        <v>0</v>
      </c>
      <c r="K3362">
        <f t="shared" si="364"/>
        <v>37137.0357</v>
      </c>
      <c r="L3362">
        <f t="shared" si="365"/>
        <v>76.901566000000003</v>
      </c>
      <c r="M3362">
        <f t="shared" si="366"/>
        <v>76.958759999999998</v>
      </c>
      <c r="N3362">
        <f t="shared" si="367"/>
        <v>76.534109999999998</v>
      </c>
      <c r="O3362">
        <f t="shared" si="368"/>
        <v>230.39443599999998</v>
      </c>
      <c r="P3362">
        <f t="shared" si="369"/>
        <v>0</v>
      </c>
      <c r="Q3362">
        <f t="shared" si="370"/>
        <v>0.23039443599999998</v>
      </c>
    </row>
    <row r="3363" spans="1:17" x14ac:dyDescent="0.2">
      <c r="A3363" s="2">
        <v>44702.041666666664</v>
      </c>
      <c r="B3363">
        <v>2347.0947000000001</v>
      </c>
      <c r="C3363">
        <v>5579.3729999999996</v>
      </c>
      <c r="D3363">
        <v>29210.567999999999</v>
      </c>
      <c r="E3363">
        <v>76.901566000000003</v>
      </c>
      <c r="F3363">
        <v>76.958759999999998</v>
      </c>
      <c r="G3363">
        <v>76.713263999999995</v>
      </c>
      <c r="H3363">
        <v>0</v>
      </c>
      <c r="I3363">
        <v>0</v>
      </c>
      <c r="J3363">
        <v>0</v>
      </c>
      <c r="K3363">
        <f t="shared" si="364"/>
        <v>37137.0357</v>
      </c>
      <c r="L3363">
        <f t="shared" si="365"/>
        <v>76.901566000000003</v>
      </c>
      <c r="M3363">
        <f t="shared" si="366"/>
        <v>76.958759999999998</v>
      </c>
      <c r="N3363">
        <f t="shared" si="367"/>
        <v>76.713263999999995</v>
      </c>
      <c r="O3363">
        <f t="shared" si="368"/>
        <v>230.57358999999997</v>
      </c>
      <c r="P3363">
        <f t="shared" si="369"/>
        <v>0</v>
      </c>
      <c r="Q3363">
        <f t="shared" si="370"/>
        <v>0.23057358999999997</v>
      </c>
    </row>
    <row r="3364" spans="1:17" x14ac:dyDescent="0.2">
      <c r="A3364" s="2">
        <v>44702.083333333336</v>
      </c>
      <c r="B3364">
        <v>2347.0947000000001</v>
      </c>
      <c r="C3364">
        <v>5579.3729999999996</v>
      </c>
      <c r="D3364">
        <v>29210.567999999999</v>
      </c>
      <c r="E3364">
        <v>76.901566000000003</v>
      </c>
      <c r="F3364">
        <v>76.958759999999998</v>
      </c>
      <c r="G3364">
        <v>76.713263999999995</v>
      </c>
      <c r="H3364">
        <v>0</v>
      </c>
      <c r="I3364">
        <v>0</v>
      </c>
      <c r="J3364">
        <v>0</v>
      </c>
      <c r="K3364">
        <f t="shared" si="364"/>
        <v>37137.0357</v>
      </c>
      <c r="L3364">
        <f t="shared" si="365"/>
        <v>76.901566000000003</v>
      </c>
      <c r="M3364">
        <f t="shared" si="366"/>
        <v>76.958759999999998</v>
      </c>
      <c r="N3364">
        <f t="shared" si="367"/>
        <v>76.713263999999995</v>
      </c>
      <c r="O3364">
        <f t="shared" si="368"/>
        <v>230.57358999999997</v>
      </c>
      <c r="P3364">
        <f t="shared" si="369"/>
        <v>0</v>
      </c>
      <c r="Q3364">
        <f t="shared" si="370"/>
        <v>0.23057358999999997</v>
      </c>
    </row>
    <row r="3365" spans="1:17" x14ac:dyDescent="0.2">
      <c r="A3365" s="2">
        <v>44702.125</v>
      </c>
      <c r="B3365">
        <v>2347.0947000000001</v>
      </c>
      <c r="C3365">
        <v>5579.3729999999996</v>
      </c>
      <c r="D3365">
        <v>29210.567999999999</v>
      </c>
      <c r="E3365">
        <v>76.901566000000003</v>
      </c>
      <c r="F3365">
        <v>76.958759999999998</v>
      </c>
      <c r="G3365">
        <v>447.23743000000002</v>
      </c>
      <c r="H3365">
        <v>0</v>
      </c>
      <c r="I3365">
        <v>0</v>
      </c>
      <c r="J3365">
        <v>0</v>
      </c>
      <c r="K3365">
        <f t="shared" si="364"/>
        <v>37137.0357</v>
      </c>
      <c r="L3365">
        <f t="shared" si="365"/>
        <v>76.901566000000003</v>
      </c>
      <c r="M3365">
        <f t="shared" si="366"/>
        <v>76.958759999999998</v>
      </c>
      <c r="N3365">
        <f t="shared" si="367"/>
        <v>447.23743000000002</v>
      </c>
      <c r="O3365">
        <f t="shared" si="368"/>
        <v>601.097756</v>
      </c>
      <c r="P3365">
        <f t="shared" si="369"/>
        <v>0</v>
      </c>
      <c r="Q3365">
        <f t="shared" si="370"/>
        <v>0.60109775600000004</v>
      </c>
    </row>
    <row r="3366" spans="1:17" x14ac:dyDescent="0.2">
      <c r="A3366" s="2">
        <v>44702.166666666664</v>
      </c>
      <c r="B3366">
        <v>2347.0947000000001</v>
      </c>
      <c r="C3366">
        <v>5579.3729999999996</v>
      </c>
      <c r="D3366">
        <v>29210.567999999999</v>
      </c>
      <c r="E3366">
        <v>460.33670000000001</v>
      </c>
      <c r="F3366">
        <v>76.958759999999998</v>
      </c>
      <c r="G3366">
        <v>87.984279999999998</v>
      </c>
      <c r="H3366">
        <v>0</v>
      </c>
      <c r="I3366">
        <v>0</v>
      </c>
      <c r="J3366">
        <v>0</v>
      </c>
      <c r="K3366">
        <f t="shared" si="364"/>
        <v>37137.0357</v>
      </c>
      <c r="L3366">
        <f t="shared" si="365"/>
        <v>460.33670000000001</v>
      </c>
      <c r="M3366">
        <f t="shared" si="366"/>
        <v>76.958759999999998</v>
      </c>
      <c r="N3366">
        <f t="shared" si="367"/>
        <v>87.984279999999998</v>
      </c>
      <c r="O3366">
        <f t="shared" si="368"/>
        <v>625.27974000000006</v>
      </c>
      <c r="P3366">
        <f t="shared" si="369"/>
        <v>0</v>
      </c>
      <c r="Q3366">
        <f t="shared" si="370"/>
        <v>0.62527974000000008</v>
      </c>
    </row>
    <row r="3367" spans="1:17" x14ac:dyDescent="0.2">
      <c r="A3367" s="2">
        <v>44702.208333333336</v>
      </c>
      <c r="B3367">
        <v>2347.0947000000001</v>
      </c>
      <c r="C3367">
        <v>5579.3729999999996</v>
      </c>
      <c r="D3367">
        <v>29210.567999999999</v>
      </c>
      <c r="E3367">
        <v>77.068854999999999</v>
      </c>
      <c r="F3367">
        <v>76.958759999999998</v>
      </c>
      <c r="G3367">
        <v>103.41464000000001</v>
      </c>
      <c r="H3367">
        <v>0</v>
      </c>
      <c r="I3367">
        <v>0</v>
      </c>
      <c r="J3367">
        <v>0</v>
      </c>
      <c r="K3367">
        <f t="shared" si="364"/>
        <v>37137.0357</v>
      </c>
      <c r="L3367">
        <f t="shared" si="365"/>
        <v>77.068854999999999</v>
      </c>
      <c r="M3367">
        <f t="shared" si="366"/>
        <v>76.958759999999998</v>
      </c>
      <c r="N3367">
        <f t="shared" si="367"/>
        <v>103.41464000000001</v>
      </c>
      <c r="O3367">
        <f t="shared" si="368"/>
        <v>257.44225499999999</v>
      </c>
      <c r="P3367">
        <f t="shared" si="369"/>
        <v>0</v>
      </c>
      <c r="Q3367">
        <f t="shared" si="370"/>
        <v>0.25744225500000001</v>
      </c>
    </row>
    <row r="3368" spans="1:17" x14ac:dyDescent="0.2">
      <c r="A3368" s="2">
        <v>44702.25</v>
      </c>
      <c r="B3368">
        <v>2347.0947000000001</v>
      </c>
      <c r="C3368">
        <v>5579.3729999999996</v>
      </c>
      <c r="D3368">
        <v>29210.567999999999</v>
      </c>
      <c r="E3368">
        <v>77.106480000000005</v>
      </c>
      <c r="F3368">
        <v>76.958759999999998</v>
      </c>
      <c r="G3368">
        <v>89.305626000000004</v>
      </c>
      <c r="H3368">
        <v>0</v>
      </c>
      <c r="I3368">
        <v>0</v>
      </c>
      <c r="J3368">
        <v>0</v>
      </c>
      <c r="K3368">
        <f t="shared" si="364"/>
        <v>37137.0357</v>
      </c>
      <c r="L3368">
        <f t="shared" si="365"/>
        <v>77.106480000000005</v>
      </c>
      <c r="M3368">
        <f t="shared" si="366"/>
        <v>76.958759999999998</v>
      </c>
      <c r="N3368">
        <f t="shared" si="367"/>
        <v>89.305626000000004</v>
      </c>
      <c r="O3368">
        <f t="shared" si="368"/>
        <v>243.37086600000004</v>
      </c>
      <c r="P3368">
        <f t="shared" si="369"/>
        <v>0</v>
      </c>
      <c r="Q3368">
        <f t="shared" si="370"/>
        <v>0.24337086600000005</v>
      </c>
    </row>
    <row r="3369" spans="1:17" x14ac:dyDescent="0.2">
      <c r="A3369" s="2">
        <v>44702.291666666664</v>
      </c>
      <c r="B3369">
        <v>2347.0947000000001</v>
      </c>
      <c r="C3369">
        <v>5579.3729999999996</v>
      </c>
      <c r="D3369">
        <v>29210.567999999999</v>
      </c>
      <c r="E3369">
        <v>76.901566000000003</v>
      </c>
      <c r="F3369">
        <v>76.958759999999998</v>
      </c>
      <c r="G3369">
        <v>76.465614000000002</v>
      </c>
      <c r="H3369">
        <v>0</v>
      </c>
      <c r="I3369">
        <v>0</v>
      </c>
      <c r="J3369">
        <v>0</v>
      </c>
      <c r="K3369">
        <f t="shared" si="364"/>
        <v>37137.0357</v>
      </c>
      <c r="L3369">
        <f t="shared" si="365"/>
        <v>76.901566000000003</v>
      </c>
      <c r="M3369">
        <f t="shared" si="366"/>
        <v>76.958759999999998</v>
      </c>
      <c r="N3369">
        <f t="shared" si="367"/>
        <v>76.465614000000002</v>
      </c>
      <c r="O3369">
        <f t="shared" si="368"/>
        <v>230.32594</v>
      </c>
      <c r="P3369">
        <f t="shared" si="369"/>
        <v>0</v>
      </c>
      <c r="Q3369">
        <f t="shared" si="370"/>
        <v>0.23032594000000001</v>
      </c>
    </row>
    <row r="3370" spans="1:17" x14ac:dyDescent="0.2">
      <c r="A3370" s="2">
        <v>44702.333333333336</v>
      </c>
      <c r="B3370">
        <v>2347.0947000000001</v>
      </c>
      <c r="C3370">
        <v>5579.3729999999996</v>
      </c>
      <c r="D3370">
        <v>29210.567999999999</v>
      </c>
      <c r="E3370">
        <v>267.06815</v>
      </c>
      <c r="F3370">
        <v>76.958759999999998</v>
      </c>
      <c r="G3370">
        <v>92.429820000000007</v>
      </c>
      <c r="H3370">
        <v>0</v>
      </c>
      <c r="I3370">
        <v>0</v>
      </c>
      <c r="J3370">
        <v>0</v>
      </c>
      <c r="K3370">
        <f t="shared" si="364"/>
        <v>37137.0357</v>
      </c>
      <c r="L3370">
        <f t="shared" si="365"/>
        <v>267.06815</v>
      </c>
      <c r="M3370">
        <f t="shared" si="366"/>
        <v>76.958759999999998</v>
      </c>
      <c r="N3370">
        <f t="shared" si="367"/>
        <v>92.429820000000007</v>
      </c>
      <c r="O3370">
        <f t="shared" si="368"/>
        <v>436.45672999999999</v>
      </c>
      <c r="P3370">
        <f t="shared" si="369"/>
        <v>0</v>
      </c>
      <c r="Q3370">
        <f t="shared" si="370"/>
        <v>0.43645673000000001</v>
      </c>
    </row>
    <row r="3371" spans="1:17" x14ac:dyDescent="0.2">
      <c r="A3371" s="2">
        <v>44702.375</v>
      </c>
      <c r="B3371">
        <v>2347.0947000000001</v>
      </c>
      <c r="C3371">
        <v>5579.3729999999996</v>
      </c>
      <c r="D3371">
        <v>29210.567999999999</v>
      </c>
      <c r="E3371">
        <v>86.914760000000001</v>
      </c>
      <c r="F3371">
        <v>76.958759999999998</v>
      </c>
      <c r="G3371">
        <v>161.19607999999999</v>
      </c>
      <c r="H3371">
        <v>0</v>
      </c>
      <c r="I3371">
        <v>0</v>
      </c>
      <c r="J3371">
        <v>0</v>
      </c>
      <c r="K3371">
        <f t="shared" si="364"/>
        <v>37137.0357</v>
      </c>
      <c r="L3371">
        <f t="shared" si="365"/>
        <v>86.914760000000001</v>
      </c>
      <c r="M3371">
        <f t="shared" si="366"/>
        <v>76.958759999999998</v>
      </c>
      <c r="N3371">
        <f t="shared" si="367"/>
        <v>161.19607999999999</v>
      </c>
      <c r="O3371">
        <f t="shared" si="368"/>
        <v>325.06959999999998</v>
      </c>
      <c r="P3371">
        <f t="shared" si="369"/>
        <v>0</v>
      </c>
      <c r="Q3371">
        <f t="shared" si="370"/>
        <v>0.32506959999999996</v>
      </c>
    </row>
    <row r="3372" spans="1:17" x14ac:dyDescent="0.2">
      <c r="A3372" s="2">
        <v>44702.416666666664</v>
      </c>
      <c r="B3372">
        <v>2347.0947000000001</v>
      </c>
      <c r="C3372">
        <v>5579.3729999999996</v>
      </c>
      <c r="D3372">
        <v>29210.567999999999</v>
      </c>
      <c r="E3372">
        <v>138.28993</v>
      </c>
      <c r="F3372">
        <v>76.958759999999998</v>
      </c>
      <c r="G3372">
        <v>256.06243999999998</v>
      </c>
      <c r="H3372">
        <v>0</v>
      </c>
      <c r="I3372">
        <v>0</v>
      </c>
      <c r="J3372">
        <v>0</v>
      </c>
      <c r="K3372">
        <f t="shared" si="364"/>
        <v>37137.0357</v>
      </c>
      <c r="L3372">
        <f t="shared" si="365"/>
        <v>138.28993</v>
      </c>
      <c r="M3372">
        <f t="shared" si="366"/>
        <v>76.958759999999998</v>
      </c>
      <c r="N3372">
        <f t="shared" si="367"/>
        <v>256.06243999999998</v>
      </c>
      <c r="O3372">
        <f t="shared" si="368"/>
        <v>471.31112999999999</v>
      </c>
      <c r="P3372">
        <f t="shared" si="369"/>
        <v>0</v>
      </c>
      <c r="Q3372">
        <f t="shared" si="370"/>
        <v>0.47131112999999997</v>
      </c>
    </row>
    <row r="3373" spans="1:17" x14ac:dyDescent="0.2">
      <c r="A3373" s="2">
        <v>44702.458333333336</v>
      </c>
      <c r="B3373">
        <v>2347.0947000000001</v>
      </c>
      <c r="C3373">
        <v>5579.3729999999996</v>
      </c>
      <c r="D3373">
        <v>29210.567999999999</v>
      </c>
      <c r="E3373">
        <v>282.3066</v>
      </c>
      <c r="F3373">
        <v>76.958759999999998</v>
      </c>
      <c r="G3373">
        <v>520.03409999999997</v>
      </c>
      <c r="H3373">
        <v>0</v>
      </c>
      <c r="I3373">
        <v>0</v>
      </c>
      <c r="J3373">
        <v>0</v>
      </c>
      <c r="K3373">
        <f t="shared" si="364"/>
        <v>37137.0357</v>
      </c>
      <c r="L3373">
        <f t="shared" si="365"/>
        <v>282.3066</v>
      </c>
      <c r="M3373">
        <f t="shared" si="366"/>
        <v>76.958759999999998</v>
      </c>
      <c r="N3373">
        <f t="shared" si="367"/>
        <v>520.03409999999997</v>
      </c>
      <c r="O3373">
        <f t="shared" si="368"/>
        <v>879.29945999999995</v>
      </c>
      <c r="P3373">
        <f t="shared" si="369"/>
        <v>0</v>
      </c>
      <c r="Q3373">
        <f t="shared" si="370"/>
        <v>0.87929945999999992</v>
      </c>
    </row>
    <row r="3374" spans="1:17" x14ac:dyDescent="0.2">
      <c r="A3374" s="2">
        <v>44702.5</v>
      </c>
      <c r="B3374">
        <v>2347.0947000000001</v>
      </c>
      <c r="C3374">
        <v>5579.3729999999996</v>
      </c>
      <c r="D3374">
        <v>29210.567999999999</v>
      </c>
      <c r="E3374">
        <v>395.80367999999999</v>
      </c>
      <c r="F3374">
        <v>76.958759999999998</v>
      </c>
      <c r="G3374">
        <v>930.48315000000002</v>
      </c>
      <c r="H3374">
        <v>0</v>
      </c>
      <c r="I3374">
        <v>0</v>
      </c>
      <c r="J3374">
        <v>0</v>
      </c>
      <c r="K3374">
        <f t="shared" si="364"/>
        <v>37137.0357</v>
      </c>
      <c r="L3374">
        <f t="shared" si="365"/>
        <v>395.80367999999999</v>
      </c>
      <c r="M3374">
        <f t="shared" si="366"/>
        <v>76.958759999999998</v>
      </c>
      <c r="N3374">
        <f t="shared" si="367"/>
        <v>930.48315000000002</v>
      </c>
      <c r="O3374">
        <f t="shared" si="368"/>
        <v>1403.24559</v>
      </c>
      <c r="P3374">
        <f t="shared" si="369"/>
        <v>0</v>
      </c>
      <c r="Q3374">
        <f t="shared" si="370"/>
        <v>1.40324559</v>
      </c>
    </row>
    <row r="3375" spans="1:17" x14ac:dyDescent="0.2">
      <c r="A3375" s="2">
        <v>44702.541666666664</v>
      </c>
      <c r="B3375">
        <v>2347.0947000000001</v>
      </c>
      <c r="C3375">
        <v>5579.3729999999996</v>
      </c>
      <c r="D3375">
        <v>29210.567999999999</v>
      </c>
      <c r="E3375">
        <v>384.67739999999998</v>
      </c>
      <c r="F3375">
        <v>76.958759999999998</v>
      </c>
      <c r="G3375">
        <v>1016.34375</v>
      </c>
      <c r="H3375">
        <v>0</v>
      </c>
      <c r="I3375">
        <v>0</v>
      </c>
      <c r="J3375">
        <v>0</v>
      </c>
      <c r="K3375">
        <f t="shared" si="364"/>
        <v>37137.0357</v>
      </c>
      <c r="L3375">
        <f t="shared" si="365"/>
        <v>384.67739999999998</v>
      </c>
      <c r="M3375">
        <f t="shared" si="366"/>
        <v>76.958759999999998</v>
      </c>
      <c r="N3375">
        <f t="shared" si="367"/>
        <v>1016.34375</v>
      </c>
      <c r="O3375">
        <f t="shared" si="368"/>
        <v>1477.97991</v>
      </c>
      <c r="P3375">
        <f t="shared" si="369"/>
        <v>0</v>
      </c>
      <c r="Q3375">
        <f t="shared" si="370"/>
        <v>1.47797991</v>
      </c>
    </row>
    <row r="3376" spans="1:17" x14ac:dyDescent="0.2">
      <c r="A3376" s="2">
        <v>44702.583333333336</v>
      </c>
      <c r="B3376">
        <v>2347.0947000000001</v>
      </c>
      <c r="C3376">
        <v>5579.3729999999996</v>
      </c>
      <c r="D3376">
        <v>29210.567999999999</v>
      </c>
      <c r="E3376">
        <v>303.8528</v>
      </c>
      <c r="F3376">
        <v>76.958759999999998</v>
      </c>
      <c r="G3376">
        <v>715.21270000000004</v>
      </c>
      <c r="H3376">
        <v>0</v>
      </c>
      <c r="I3376">
        <v>0</v>
      </c>
      <c r="J3376">
        <v>0</v>
      </c>
      <c r="K3376">
        <f t="shared" si="364"/>
        <v>37137.0357</v>
      </c>
      <c r="L3376">
        <f t="shared" si="365"/>
        <v>303.8528</v>
      </c>
      <c r="M3376">
        <f t="shared" si="366"/>
        <v>76.958759999999998</v>
      </c>
      <c r="N3376">
        <f t="shared" si="367"/>
        <v>715.21270000000004</v>
      </c>
      <c r="O3376">
        <f t="shared" si="368"/>
        <v>1096.0242600000001</v>
      </c>
      <c r="P3376">
        <f t="shared" si="369"/>
        <v>0</v>
      </c>
      <c r="Q3376">
        <f t="shared" si="370"/>
        <v>1.0960242600000001</v>
      </c>
    </row>
    <row r="3377" spans="1:17" x14ac:dyDescent="0.2">
      <c r="A3377" s="2">
        <v>44702.625</v>
      </c>
      <c r="B3377">
        <v>2347.0947000000001</v>
      </c>
      <c r="C3377">
        <v>5579.3729999999996</v>
      </c>
      <c r="D3377">
        <v>29210.567999999999</v>
      </c>
      <c r="E3377">
        <v>323.85248000000001</v>
      </c>
      <c r="F3377">
        <v>76.958759999999998</v>
      </c>
      <c r="G3377">
        <v>707.25049999999999</v>
      </c>
      <c r="H3377">
        <v>0</v>
      </c>
      <c r="I3377">
        <v>0</v>
      </c>
      <c r="J3377">
        <v>0</v>
      </c>
      <c r="K3377">
        <f t="shared" si="364"/>
        <v>37137.0357</v>
      </c>
      <c r="L3377">
        <f t="shared" si="365"/>
        <v>323.85248000000001</v>
      </c>
      <c r="M3377">
        <f t="shared" si="366"/>
        <v>76.958759999999998</v>
      </c>
      <c r="N3377">
        <f t="shared" si="367"/>
        <v>707.25049999999999</v>
      </c>
      <c r="O3377">
        <f t="shared" si="368"/>
        <v>1108.0617400000001</v>
      </c>
      <c r="P3377">
        <f t="shared" si="369"/>
        <v>0</v>
      </c>
      <c r="Q3377">
        <f t="shared" si="370"/>
        <v>1.1080617400000001</v>
      </c>
    </row>
    <row r="3378" spans="1:17" x14ac:dyDescent="0.2">
      <c r="A3378" s="2">
        <v>44702.666666666664</v>
      </c>
      <c r="B3378">
        <v>2347.0947000000001</v>
      </c>
      <c r="C3378">
        <v>5579.3729999999996</v>
      </c>
      <c r="D3378">
        <v>29210.567999999999</v>
      </c>
      <c r="E3378">
        <v>417.65719999999999</v>
      </c>
      <c r="F3378">
        <v>76.958759999999998</v>
      </c>
      <c r="G3378">
        <v>978.20069999999998</v>
      </c>
      <c r="H3378">
        <v>0</v>
      </c>
      <c r="I3378">
        <v>0</v>
      </c>
      <c r="J3378">
        <v>0</v>
      </c>
      <c r="K3378">
        <f t="shared" si="364"/>
        <v>37137.0357</v>
      </c>
      <c r="L3378">
        <f t="shared" si="365"/>
        <v>417.65719999999999</v>
      </c>
      <c r="M3378">
        <f t="shared" si="366"/>
        <v>76.958759999999998</v>
      </c>
      <c r="N3378">
        <f t="shared" si="367"/>
        <v>978.20069999999998</v>
      </c>
      <c r="O3378">
        <f t="shared" si="368"/>
        <v>1472.81666</v>
      </c>
      <c r="P3378">
        <f t="shared" si="369"/>
        <v>0</v>
      </c>
      <c r="Q3378">
        <f t="shared" si="370"/>
        <v>1.4728166599999999</v>
      </c>
    </row>
    <row r="3379" spans="1:17" x14ac:dyDescent="0.2">
      <c r="A3379" s="2">
        <v>44702.708333333336</v>
      </c>
      <c r="B3379">
        <v>2347.0947000000001</v>
      </c>
      <c r="C3379">
        <v>5579.3729999999996</v>
      </c>
      <c r="D3379">
        <v>29210.567999999999</v>
      </c>
      <c r="E3379">
        <v>494.84969999999998</v>
      </c>
      <c r="F3379">
        <v>76.958759999999998</v>
      </c>
      <c r="G3379">
        <v>1325.973</v>
      </c>
      <c r="H3379">
        <v>0</v>
      </c>
      <c r="I3379">
        <v>0</v>
      </c>
      <c r="J3379">
        <v>0</v>
      </c>
      <c r="K3379">
        <f t="shared" si="364"/>
        <v>37137.0357</v>
      </c>
      <c r="L3379">
        <f t="shared" si="365"/>
        <v>494.84969999999998</v>
      </c>
      <c r="M3379">
        <f t="shared" si="366"/>
        <v>76.958759999999998</v>
      </c>
      <c r="N3379">
        <f t="shared" si="367"/>
        <v>1325.973</v>
      </c>
      <c r="O3379">
        <f t="shared" si="368"/>
        <v>1897.7814599999999</v>
      </c>
      <c r="P3379">
        <f t="shared" si="369"/>
        <v>0</v>
      </c>
      <c r="Q3379">
        <f t="shared" si="370"/>
        <v>1.89778146</v>
      </c>
    </row>
    <row r="3380" spans="1:17" x14ac:dyDescent="0.2">
      <c r="A3380" s="2">
        <v>44702.75</v>
      </c>
      <c r="B3380">
        <v>2347.0947000000001</v>
      </c>
      <c r="C3380">
        <v>5579.3729999999996</v>
      </c>
      <c r="D3380">
        <v>29210.567999999999</v>
      </c>
      <c r="E3380">
        <v>528.25183000000004</v>
      </c>
      <c r="F3380">
        <v>76.958759999999998</v>
      </c>
      <c r="G3380">
        <v>1612.3208</v>
      </c>
      <c r="H3380">
        <v>0</v>
      </c>
      <c r="I3380">
        <v>0</v>
      </c>
      <c r="J3380">
        <v>0</v>
      </c>
      <c r="K3380">
        <f t="shared" si="364"/>
        <v>37137.0357</v>
      </c>
      <c r="L3380">
        <f t="shared" si="365"/>
        <v>528.25183000000004</v>
      </c>
      <c r="M3380">
        <f t="shared" si="366"/>
        <v>76.958759999999998</v>
      </c>
      <c r="N3380">
        <f t="shared" si="367"/>
        <v>1612.3208</v>
      </c>
      <c r="O3380">
        <f t="shared" si="368"/>
        <v>2217.5313900000001</v>
      </c>
      <c r="P3380">
        <f t="shared" si="369"/>
        <v>0</v>
      </c>
      <c r="Q3380">
        <f t="shared" si="370"/>
        <v>2.21753139</v>
      </c>
    </row>
    <row r="3381" spans="1:17" x14ac:dyDescent="0.2">
      <c r="A3381" s="2">
        <v>44702.791666666664</v>
      </c>
      <c r="B3381">
        <v>2347.0947000000001</v>
      </c>
      <c r="C3381">
        <v>5579.3729999999996</v>
      </c>
      <c r="D3381">
        <v>29210.567999999999</v>
      </c>
      <c r="E3381">
        <v>458.91635000000002</v>
      </c>
      <c r="F3381">
        <v>76.958759999999998</v>
      </c>
      <c r="G3381">
        <v>1526.2573</v>
      </c>
      <c r="H3381">
        <v>0</v>
      </c>
      <c r="I3381">
        <v>0</v>
      </c>
      <c r="J3381">
        <v>0</v>
      </c>
      <c r="K3381">
        <f t="shared" si="364"/>
        <v>37137.0357</v>
      </c>
      <c r="L3381">
        <f t="shared" si="365"/>
        <v>458.91635000000002</v>
      </c>
      <c r="M3381">
        <f t="shared" si="366"/>
        <v>76.958759999999998</v>
      </c>
      <c r="N3381">
        <f t="shared" si="367"/>
        <v>1526.2573</v>
      </c>
      <c r="O3381">
        <f t="shared" si="368"/>
        <v>2062.1324100000002</v>
      </c>
      <c r="P3381">
        <f t="shared" si="369"/>
        <v>0</v>
      </c>
      <c r="Q3381">
        <f t="shared" si="370"/>
        <v>2.0621324100000002</v>
      </c>
    </row>
    <row r="3382" spans="1:17" x14ac:dyDescent="0.2">
      <c r="A3382" s="2">
        <v>44702.833333333336</v>
      </c>
      <c r="B3382">
        <v>2347.0947000000001</v>
      </c>
      <c r="C3382">
        <v>5579.3729999999996</v>
      </c>
      <c r="D3382">
        <v>29210.567999999999</v>
      </c>
      <c r="E3382">
        <v>248.43998999999999</v>
      </c>
      <c r="F3382">
        <v>76.958759999999998</v>
      </c>
      <c r="G3382">
        <v>837.37274000000002</v>
      </c>
      <c r="H3382">
        <v>0</v>
      </c>
      <c r="I3382">
        <v>0</v>
      </c>
      <c r="J3382">
        <v>0</v>
      </c>
      <c r="K3382">
        <f t="shared" si="364"/>
        <v>37137.0357</v>
      </c>
      <c r="L3382">
        <f t="shared" si="365"/>
        <v>248.43998999999999</v>
      </c>
      <c r="M3382">
        <f t="shared" si="366"/>
        <v>76.958759999999998</v>
      </c>
      <c r="N3382">
        <f t="shared" si="367"/>
        <v>837.37274000000002</v>
      </c>
      <c r="O3382">
        <f t="shared" si="368"/>
        <v>1162.7714900000001</v>
      </c>
      <c r="P3382">
        <f t="shared" si="369"/>
        <v>0</v>
      </c>
      <c r="Q3382">
        <f t="shared" si="370"/>
        <v>1.1627714900000001</v>
      </c>
    </row>
    <row r="3383" spans="1:17" x14ac:dyDescent="0.2">
      <c r="A3383" s="2">
        <v>44702.875</v>
      </c>
      <c r="B3383">
        <v>2347.0947000000001</v>
      </c>
      <c r="C3383">
        <v>5579.3729999999996</v>
      </c>
      <c r="D3383">
        <v>29210.567999999999</v>
      </c>
      <c r="E3383">
        <v>85.681669999999997</v>
      </c>
      <c r="F3383">
        <v>76.958759999999998</v>
      </c>
      <c r="G3383">
        <v>134.66382999999999</v>
      </c>
      <c r="H3383">
        <v>0</v>
      </c>
      <c r="I3383">
        <v>0</v>
      </c>
      <c r="J3383">
        <v>0</v>
      </c>
      <c r="K3383">
        <f t="shared" si="364"/>
        <v>37137.0357</v>
      </c>
      <c r="L3383">
        <f t="shared" si="365"/>
        <v>85.681669999999997</v>
      </c>
      <c r="M3383">
        <f t="shared" si="366"/>
        <v>76.958759999999998</v>
      </c>
      <c r="N3383">
        <f t="shared" si="367"/>
        <v>134.66382999999999</v>
      </c>
      <c r="O3383">
        <f t="shared" si="368"/>
        <v>297.30426</v>
      </c>
      <c r="P3383">
        <f t="shared" si="369"/>
        <v>0</v>
      </c>
      <c r="Q3383">
        <f t="shared" si="370"/>
        <v>0.29730425999999999</v>
      </c>
    </row>
    <row r="3384" spans="1:17" x14ac:dyDescent="0.2">
      <c r="A3384" s="2">
        <v>44702.916666666664</v>
      </c>
      <c r="B3384">
        <v>2347.0947000000001</v>
      </c>
      <c r="C3384">
        <v>5579.3729999999996</v>
      </c>
      <c r="D3384">
        <v>29210.567999999999</v>
      </c>
      <c r="E3384">
        <v>76.901566000000003</v>
      </c>
      <c r="F3384">
        <v>76.958759999999998</v>
      </c>
      <c r="G3384">
        <v>76.520195000000001</v>
      </c>
      <c r="H3384">
        <v>0</v>
      </c>
      <c r="I3384">
        <v>0</v>
      </c>
      <c r="J3384">
        <v>0</v>
      </c>
      <c r="K3384">
        <f t="shared" si="364"/>
        <v>37137.0357</v>
      </c>
      <c r="L3384">
        <f t="shared" si="365"/>
        <v>76.901566000000003</v>
      </c>
      <c r="M3384">
        <f t="shared" si="366"/>
        <v>76.958759999999998</v>
      </c>
      <c r="N3384">
        <f t="shared" si="367"/>
        <v>76.520195000000001</v>
      </c>
      <c r="O3384">
        <f t="shared" si="368"/>
        <v>230.38052099999999</v>
      </c>
      <c r="P3384">
        <f t="shared" si="369"/>
        <v>0</v>
      </c>
      <c r="Q3384">
        <f t="shared" si="370"/>
        <v>0.23038052099999998</v>
      </c>
    </row>
    <row r="3385" spans="1:17" x14ac:dyDescent="0.2">
      <c r="A3385" s="2">
        <v>44702.958333333336</v>
      </c>
      <c r="B3385">
        <v>2347.0947000000001</v>
      </c>
      <c r="C3385">
        <v>5579.3729999999996</v>
      </c>
      <c r="D3385">
        <v>29210.567999999999</v>
      </c>
      <c r="E3385">
        <v>76.901566000000003</v>
      </c>
      <c r="F3385">
        <v>76.958759999999998</v>
      </c>
      <c r="G3385">
        <v>76.668999999999997</v>
      </c>
      <c r="H3385">
        <v>0</v>
      </c>
      <c r="I3385">
        <v>0</v>
      </c>
      <c r="J3385">
        <v>0</v>
      </c>
      <c r="K3385">
        <f t="shared" si="364"/>
        <v>37137.0357</v>
      </c>
      <c r="L3385">
        <f t="shared" si="365"/>
        <v>76.901566000000003</v>
      </c>
      <c r="M3385">
        <f t="shared" si="366"/>
        <v>76.958759999999998</v>
      </c>
      <c r="N3385">
        <f t="shared" si="367"/>
        <v>76.668999999999997</v>
      </c>
      <c r="O3385">
        <f t="shared" si="368"/>
        <v>230.52932599999997</v>
      </c>
      <c r="P3385">
        <f t="shared" si="369"/>
        <v>0</v>
      </c>
      <c r="Q3385">
        <f t="shared" si="370"/>
        <v>0.23052932599999998</v>
      </c>
    </row>
    <row r="3386" spans="1:17" x14ac:dyDescent="0.2">
      <c r="A3386" s="2">
        <v>44703</v>
      </c>
      <c r="B3386">
        <v>2347.0947000000001</v>
      </c>
      <c r="C3386">
        <v>5579.3729999999996</v>
      </c>
      <c r="D3386">
        <v>29210.567999999999</v>
      </c>
      <c r="E3386">
        <v>76.901566000000003</v>
      </c>
      <c r="F3386">
        <v>76.958759999999998</v>
      </c>
      <c r="G3386">
        <v>76.713263999999995</v>
      </c>
      <c r="H3386">
        <v>0</v>
      </c>
      <c r="I3386">
        <v>0</v>
      </c>
      <c r="J3386">
        <v>0</v>
      </c>
      <c r="K3386">
        <f t="shared" si="364"/>
        <v>37137.0357</v>
      </c>
      <c r="L3386">
        <f t="shared" si="365"/>
        <v>76.901566000000003</v>
      </c>
      <c r="M3386">
        <f t="shared" si="366"/>
        <v>76.958759999999998</v>
      </c>
      <c r="N3386">
        <f t="shared" si="367"/>
        <v>76.713263999999995</v>
      </c>
      <c r="O3386">
        <f t="shared" si="368"/>
        <v>230.57358999999997</v>
      </c>
      <c r="P3386">
        <f t="shared" si="369"/>
        <v>0</v>
      </c>
      <c r="Q3386">
        <f t="shared" si="370"/>
        <v>0.23057358999999997</v>
      </c>
    </row>
    <row r="3387" spans="1:17" x14ac:dyDescent="0.2">
      <c r="A3387" s="2">
        <v>44703.041666666664</v>
      </c>
      <c r="B3387">
        <v>2347.0947000000001</v>
      </c>
      <c r="C3387">
        <v>5579.3729999999996</v>
      </c>
      <c r="D3387">
        <v>29210.567999999999</v>
      </c>
      <c r="E3387">
        <v>76.901566000000003</v>
      </c>
      <c r="F3387">
        <v>76.958759999999998</v>
      </c>
      <c r="G3387">
        <v>76.713263999999995</v>
      </c>
      <c r="H3387">
        <v>0</v>
      </c>
      <c r="I3387">
        <v>0</v>
      </c>
      <c r="J3387">
        <v>0</v>
      </c>
      <c r="K3387">
        <f t="shared" si="364"/>
        <v>37137.0357</v>
      </c>
      <c r="L3387">
        <f t="shared" si="365"/>
        <v>76.901566000000003</v>
      </c>
      <c r="M3387">
        <f t="shared" si="366"/>
        <v>76.958759999999998</v>
      </c>
      <c r="N3387">
        <f t="shared" si="367"/>
        <v>76.713263999999995</v>
      </c>
      <c r="O3387">
        <f t="shared" si="368"/>
        <v>230.57358999999997</v>
      </c>
      <c r="P3387">
        <f t="shared" si="369"/>
        <v>0</v>
      </c>
      <c r="Q3387">
        <f t="shared" si="370"/>
        <v>0.23057358999999997</v>
      </c>
    </row>
    <row r="3388" spans="1:17" x14ac:dyDescent="0.2">
      <c r="A3388" s="2">
        <v>44703.083333333336</v>
      </c>
      <c r="B3388">
        <v>2347.0947000000001</v>
      </c>
      <c r="C3388">
        <v>5579.3729999999996</v>
      </c>
      <c r="D3388">
        <v>29210.567999999999</v>
      </c>
      <c r="E3388">
        <v>76.901566000000003</v>
      </c>
      <c r="F3388">
        <v>76.958759999999998</v>
      </c>
      <c r="G3388">
        <v>76.713263999999995</v>
      </c>
      <c r="H3388">
        <v>0</v>
      </c>
      <c r="I3388">
        <v>0</v>
      </c>
      <c r="J3388">
        <v>0</v>
      </c>
      <c r="K3388">
        <f t="shared" si="364"/>
        <v>37137.0357</v>
      </c>
      <c r="L3388">
        <f t="shared" si="365"/>
        <v>76.901566000000003</v>
      </c>
      <c r="M3388">
        <f t="shared" si="366"/>
        <v>76.958759999999998</v>
      </c>
      <c r="N3388">
        <f t="shared" si="367"/>
        <v>76.713263999999995</v>
      </c>
      <c r="O3388">
        <f t="shared" si="368"/>
        <v>230.57358999999997</v>
      </c>
      <c r="P3388">
        <f t="shared" si="369"/>
        <v>0</v>
      </c>
      <c r="Q3388">
        <f t="shared" si="370"/>
        <v>0.23057358999999997</v>
      </c>
    </row>
    <row r="3389" spans="1:17" x14ac:dyDescent="0.2">
      <c r="A3389" s="2">
        <v>44703.125</v>
      </c>
      <c r="B3389">
        <v>2347.0947000000001</v>
      </c>
      <c r="C3389">
        <v>5579.3729999999996</v>
      </c>
      <c r="D3389">
        <v>29210.567999999999</v>
      </c>
      <c r="E3389">
        <v>320.07306</v>
      </c>
      <c r="F3389">
        <v>76.958759999999998</v>
      </c>
      <c r="G3389">
        <v>498.05164000000002</v>
      </c>
      <c r="H3389">
        <v>16.222709999999999</v>
      </c>
      <c r="I3389">
        <v>0</v>
      </c>
      <c r="J3389">
        <v>0</v>
      </c>
      <c r="K3389">
        <f t="shared" si="364"/>
        <v>37137.0357</v>
      </c>
      <c r="L3389">
        <f t="shared" si="365"/>
        <v>336.29577</v>
      </c>
      <c r="M3389">
        <f t="shared" si="366"/>
        <v>76.958759999999998</v>
      </c>
      <c r="N3389">
        <f t="shared" si="367"/>
        <v>498.05164000000002</v>
      </c>
      <c r="O3389">
        <f t="shared" si="368"/>
        <v>911.30617000000007</v>
      </c>
      <c r="P3389">
        <f t="shared" si="369"/>
        <v>1.6222709999999998E-2</v>
      </c>
      <c r="Q3389">
        <f t="shared" si="370"/>
        <v>0.89508346000000005</v>
      </c>
    </row>
    <row r="3390" spans="1:17" x14ac:dyDescent="0.2">
      <c r="A3390" s="2">
        <v>44703.166666666664</v>
      </c>
      <c r="B3390">
        <v>2347.0947000000001</v>
      </c>
      <c r="C3390">
        <v>5579.3729999999996</v>
      </c>
      <c r="D3390">
        <v>29210.567999999999</v>
      </c>
      <c r="E3390">
        <v>344.39022999999997</v>
      </c>
      <c r="F3390">
        <v>76.958759999999998</v>
      </c>
      <c r="G3390">
        <v>77.120239999999995</v>
      </c>
      <c r="H3390">
        <v>19.707697</v>
      </c>
      <c r="I3390">
        <v>0</v>
      </c>
      <c r="J3390">
        <v>0</v>
      </c>
      <c r="K3390">
        <f t="shared" si="364"/>
        <v>37137.0357</v>
      </c>
      <c r="L3390">
        <f t="shared" si="365"/>
        <v>364.09792699999997</v>
      </c>
      <c r="M3390">
        <f t="shared" si="366"/>
        <v>76.958759999999998</v>
      </c>
      <c r="N3390">
        <f t="shared" si="367"/>
        <v>77.120239999999995</v>
      </c>
      <c r="O3390">
        <f t="shared" si="368"/>
        <v>518.17692699999998</v>
      </c>
      <c r="P3390">
        <f t="shared" si="369"/>
        <v>1.9707697E-2</v>
      </c>
      <c r="Q3390">
        <f t="shared" si="370"/>
        <v>0.49846922999999993</v>
      </c>
    </row>
    <row r="3391" spans="1:17" x14ac:dyDescent="0.2">
      <c r="A3391" s="2">
        <v>44703.208333333336</v>
      </c>
      <c r="B3391">
        <v>2347.0947000000001</v>
      </c>
      <c r="C3391">
        <v>5579.3729999999996</v>
      </c>
      <c r="D3391">
        <v>29210.567999999999</v>
      </c>
      <c r="E3391">
        <v>76.901566000000003</v>
      </c>
      <c r="F3391">
        <v>1440.4647</v>
      </c>
      <c r="G3391">
        <v>77.762619999999998</v>
      </c>
      <c r="H3391">
        <v>0</v>
      </c>
      <c r="I3391">
        <v>4208.0200000000004</v>
      </c>
      <c r="J3391">
        <v>0</v>
      </c>
      <c r="K3391">
        <f t="shared" si="364"/>
        <v>37137.0357</v>
      </c>
      <c r="L3391">
        <f t="shared" si="365"/>
        <v>76.901566000000003</v>
      </c>
      <c r="M3391">
        <f t="shared" si="366"/>
        <v>5648.4847000000009</v>
      </c>
      <c r="N3391">
        <f t="shared" si="367"/>
        <v>77.762619999999998</v>
      </c>
      <c r="O3391">
        <f t="shared" si="368"/>
        <v>5803.1488860000018</v>
      </c>
      <c r="P3391">
        <f t="shared" si="369"/>
        <v>4.2080200000000003</v>
      </c>
      <c r="Q3391">
        <f t="shared" si="370"/>
        <v>1.5951288859999999</v>
      </c>
    </row>
    <row r="3392" spans="1:17" x14ac:dyDescent="0.2">
      <c r="A3392" s="2">
        <v>44703.25</v>
      </c>
      <c r="B3392">
        <v>2347.0947000000001</v>
      </c>
      <c r="C3392">
        <v>5579.3729999999996</v>
      </c>
      <c r="D3392">
        <v>29210.567999999999</v>
      </c>
      <c r="E3392">
        <v>134.09238999999999</v>
      </c>
      <c r="F3392">
        <v>1564.4197999999999</v>
      </c>
      <c r="G3392">
        <v>80.011939999999996</v>
      </c>
      <c r="H3392">
        <v>0</v>
      </c>
      <c r="I3392">
        <v>8905.1299999999992</v>
      </c>
      <c r="J3392">
        <v>0</v>
      </c>
      <c r="K3392">
        <f t="shared" si="364"/>
        <v>37137.0357</v>
      </c>
      <c r="L3392">
        <f t="shared" si="365"/>
        <v>134.09238999999999</v>
      </c>
      <c r="M3392">
        <f t="shared" si="366"/>
        <v>10469.549799999999</v>
      </c>
      <c r="N3392">
        <f t="shared" si="367"/>
        <v>80.011939999999996</v>
      </c>
      <c r="O3392">
        <f t="shared" si="368"/>
        <v>10683.654129999999</v>
      </c>
      <c r="P3392">
        <f t="shared" si="369"/>
        <v>8.9051299999999998</v>
      </c>
      <c r="Q3392">
        <f t="shared" si="370"/>
        <v>1.7785241300000001</v>
      </c>
    </row>
    <row r="3393" spans="1:17" x14ac:dyDescent="0.2">
      <c r="A3393" s="2">
        <v>44703.291666666664</v>
      </c>
      <c r="B3393">
        <v>2347.0947000000001</v>
      </c>
      <c r="C3393">
        <v>5579.3729999999996</v>
      </c>
      <c r="D3393">
        <v>29210.567999999999</v>
      </c>
      <c r="E3393">
        <v>119.49463</v>
      </c>
      <c r="F3393">
        <v>1553.5509</v>
      </c>
      <c r="G3393">
        <v>92.500979999999998</v>
      </c>
      <c r="H3393">
        <v>0</v>
      </c>
      <c r="I3393">
        <v>2182.5250000000001</v>
      </c>
      <c r="J3393">
        <v>0</v>
      </c>
      <c r="K3393">
        <f t="shared" si="364"/>
        <v>37137.0357</v>
      </c>
      <c r="L3393">
        <f t="shared" si="365"/>
        <v>119.49463</v>
      </c>
      <c r="M3393">
        <f t="shared" si="366"/>
        <v>3736.0758999999998</v>
      </c>
      <c r="N3393">
        <f t="shared" si="367"/>
        <v>92.500979999999998</v>
      </c>
      <c r="O3393">
        <f t="shared" si="368"/>
        <v>3948.0715099999998</v>
      </c>
      <c r="P3393">
        <f t="shared" si="369"/>
        <v>2.182525</v>
      </c>
      <c r="Q3393">
        <f t="shared" si="370"/>
        <v>1.7655465099999998</v>
      </c>
    </row>
    <row r="3394" spans="1:17" x14ac:dyDescent="0.2">
      <c r="A3394" s="2">
        <v>44703.333333333336</v>
      </c>
      <c r="B3394">
        <v>2347.0947000000001</v>
      </c>
      <c r="C3394">
        <v>5579.3729999999996</v>
      </c>
      <c r="D3394">
        <v>29210.567999999999</v>
      </c>
      <c r="E3394">
        <v>90.803855999999996</v>
      </c>
      <c r="F3394">
        <v>1059.2396000000001</v>
      </c>
      <c r="G3394">
        <v>122.471504</v>
      </c>
      <c r="H3394">
        <v>0</v>
      </c>
      <c r="I3394">
        <v>46.388157</v>
      </c>
      <c r="J3394">
        <v>0</v>
      </c>
      <c r="K3394">
        <f t="shared" si="364"/>
        <v>37137.0357</v>
      </c>
      <c r="L3394">
        <f t="shared" si="365"/>
        <v>90.803855999999996</v>
      </c>
      <c r="M3394">
        <f t="shared" si="366"/>
        <v>1105.6277570000002</v>
      </c>
      <c r="N3394">
        <f t="shared" si="367"/>
        <v>122.471504</v>
      </c>
      <c r="O3394">
        <f t="shared" si="368"/>
        <v>1318.9031170000003</v>
      </c>
      <c r="P3394">
        <f t="shared" si="369"/>
        <v>4.6388156999999999E-2</v>
      </c>
      <c r="Q3394">
        <f t="shared" si="370"/>
        <v>1.2725149600000003</v>
      </c>
    </row>
    <row r="3395" spans="1:17" x14ac:dyDescent="0.2">
      <c r="A3395" s="2">
        <v>44703.375</v>
      </c>
      <c r="B3395">
        <v>2347.0947000000001</v>
      </c>
      <c r="C3395">
        <v>5579.3729999999996</v>
      </c>
      <c r="D3395">
        <v>29210.567999999999</v>
      </c>
      <c r="E3395">
        <v>109.47694</v>
      </c>
      <c r="F3395">
        <v>77.16883</v>
      </c>
      <c r="G3395">
        <v>115.91116</v>
      </c>
      <c r="H3395">
        <v>0</v>
      </c>
      <c r="I3395">
        <v>0</v>
      </c>
      <c r="J3395">
        <v>0</v>
      </c>
      <c r="K3395">
        <f t="shared" ref="K3395:K3458" si="371">SUM(B3395:D3395)</f>
        <v>37137.0357</v>
      </c>
      <c r="L3395">
        <f t="shared" ref="L3395:L3458" si="372">H3395+E3395</f>
        <v>109.47694</v>
      </c>
      <c r="M3395">
        <f t="shared" ref="M3395:M3458" si="373">I3395+F3395</f>
        <v>77.16883</v>
      </c>
      <c r="N3395">
        <f t="shared" ref="N3395:N3458" si="374">J3395+G3395</f>
        <v>115.91116</v>
      </c>
      <c r="O3395">
        <f t="shared" ref="O3395:O3458" si="375">SUM(L3395:N3395)</f>
        <v>302.55692999999997</v>
      </c>
      <c r="P3395">
        <f t="shared" ref="P3395:P3458" si="376">SUM(H3395:J3395)/1000</f>
        <v>0</v>
      </c>
      <c r="Q3395">
        <f t="shared" ref="Q3395:Q3458" si="377">SUM(E3395:G3395)/1000</f>
        <v>0.30255692999999995</v>
      </c>
    </row>
    <row r="3396" spans="1:17" x14ac:dyDescent="0.2">
      <c r="A3396" s="2">
        <v>44703.416666666664</v>
      </c>
      <c r="B3396">
        <v>2347.0947000000001</v>
      </c>
      <c r="C3396">
        <v>5579.3729999999996</v>
      </c>
      <c r="D3396">
        <v>29210.567999999999</v>
      </c>
      <c r="E3396">
        <v>163.30162000000001</v>
      </c>
      <c r="F3396">
        <v>77.330269999999999</v>
      </c>
      <c r="G3396">
        <v>176.69397000000001</v>
      </c>
      <c r="H3396">
        <v>0</v>
      </c>
      <c r="I3396">
        <v>0</v>
      </c>
      <c r="J3396">
        <v>0</v>
      </c>
      <c r="K3396">
        <f t="shared" si="371"/>
        <v>37137.0357</v>
      </c>
      <c r="L3396">
        <f t="shared" si="372"/>
        <v>163.30162000000001</v>
      </c>
      <c r="M3396">
        <f t="shared" si="373"/>
        <v>77.330269999999999</v>
      </c>
      <c r="N3396">
        <f t="shared" si="374"/>
        <v>176.69397000000001</v>
      </c>
      <c r="O3396">
        <f t="shared" si="375"/>
        <v>417.32586000000003</v>
      </c>
      <c r="P3396">
        <f t="shared" si="376"/>
        <v>0</v>
      </c>
      <c r="Q3396">
        <f t="shared" si="377"/>
        <v>0.41732586000000005</v>
      </c>
    </row>
    <row r="3397" spans="1:17" x14ac:dyDescent="0.2">
      <c r="A3397" s="2">
        <v>44703.458333333336</v>
      </c>
      <c r="B3397">
        <v>2347.0947000000001</v>
      </c>
      <c r="C3397">
        <v>5579.3729999999996</v>
      </c>
      <c r="D3397">
        <v>29210.567999999999</v>
      </c>
      <c r="E3397">
        <v>393.41125</v>
      </c>
      <c r="F3397">
        <v>76.904730000000001</v>
      </c>
      <c r="G3397">
        <v>739.92944</v>
      </c>
      <c r="H3397">
        <v>0</v>
      </c>
      <c r="I3397">
        <v>0</v>
      </c>
      <c r="J3397">
        <v>0</v>
      </c>
      <c r="K3397">
        <f t="shared" si="371"/>
        <v>37137.0357</v>
      </c>
      <c r="L3397">
        <f t="shared" si="372"/>
        <v>393.41125</v>
      </c>
      <c r="M3397">
        <f t="shared" si="373"/>
        <v>76.904730000000001</v>
      </c>
      <c r="N3397">
        <f t="shared" si="374"/>
        <v>739.92944</v>
      </c>
      <c r="O3397">
        <f t="shared" si="375"/>
        <v>1210.24542</v>
      </c>
      <c r="P3397">
        <f t="shared" si="376"/>
        <v>0</v>
      </c>
      <c r="Q3397">
        <f t="shared" si="377"/>
        <v>1.2102454199999999</v>
      </c>
    </row>
    <row r="3398" spans="1:17" x14ac:dyDescent="0.2">
      <c r="A3398" s="2">
        <v>44703.5</v>
      </c>
      <c r="B3398">
        <v>2347.0947000000001</v>
      </c>
      <c r="C3398">
        <v>5579.3729999999996</v>
      </c>
      <c r="D3398">
        <v>29210.567999999999</v>
      </c>
      <c r="E3398">
        <v>578.92550000000006</v>
      </c>
      <c r="F3398">
        <v>76.714029999999994</v>
      </c>
      <c r="G3398">
        <v>1449.037</v>
      </c>
      <c r="H3398">
        <v>0</v>
      </c>
      <c r="I3398">
        <v>0</v>
      </c>
      <c r="J3398">
        <v>0</v>
      </c>
      <c r="K3398">
        <f t="shared" si="371"/>
        <v>37137.0357</v>
      </c>
      <c r="L3398">
        <f t="shared" si="372"/>
        <v>578.92550000000006</v>
      </c>
      <c r="M3398">
        <f t="shared" si="373"/>
        <v>76.714029999999994</v>
      </c>
      <c r="N3398">
        <f t="shared" si="374"/>
        <v>1449.037</v>
      </c>
      <c r="O3398">
        <f t="shared" si="375"/>
        <v>2104.6765300000002</v>
      </c>
      <c r="P3398">
        <f t="shared" si="376"/>
        <v>0</v>
      </c>
      <c r="Q3398">
        <f t="shared" si="377"/>
        <v>2.1046765300000003</v>
      </c>
    </row>
    <row r="3399" spans="1:17" x14ac:dyDescent="0.2">
      <c r="A3399" s="2">
        <v>44703.541666666664</v>
      </c>
      <c r="B3399">
        <v>2347.0947000000001</v>
      </c>
      <c r="C3399">
        <v>5579.3729999999996</v>
      </c>
      <c r="D3399">
        <v>29210.567999999999</v>
      </c>
      <c r="E3399">
        <v>507.66982999999999</v>
      </c>
      <c r="F3399">
        <v>76.752570000000006</v>
      </c>
      <c r="G3399">
        <v>1313.6171999999999</v>
      </c>
      <c r="H3399">
        <v>0</v>
      </c>
      <c r="I3399">
        <v>0</v>
      </c>
      <c r="J3399">
        <v>0</v>
      </c>
      <c r="K3399">
        <f t="shared" si="371"/>
        <v>37137.0357</v>
      </c>
      <c r="L3399">
        <f t="shared" si="372"/>
        <v>507.66982999999999</v>
      </c>
      <c r="M3399">
        <f t="shared" si="373"/>
        <v>76.752570000000006</v>
      </c>
      <c r="N3399">
        <f t="shared" si="374"/>
        <v>1313.6171999999999</v>
      </c>
      <c r="O3399">
        <f t="shared" si="375"/>
        <v>1898.0396000000001</v>
      </c>
      <c r="P3399">
        <f t="shared" si="376"/>
        <v>0</v>
      </c>
      <c r="Q3399">
        <f t="shared" si="377"/>
        <v>1.8980396000000002</v>
      </c>
    </row>
    <row r="3400" spans="1:17" x14ac:dyDescent="0.2">
      <c r="A3400" s="2">
        <v>44703.583333333336</v>
      </c>
      <c r="B3400">
        <v>2347.0947000000001</v>
      </c>
      <c r="C3400">
        <v>5579.3729999999996</v>
      </c>
      <c r="D3400">
        <v>29210.567999999999</v>
      </c>
      <c r="E3400">
        <v>299.01276000000001</v>
      </c>
      <c r="F3400">
        <v>77.790539999999993</v>
      </c>
      <c r="G3400">
        <v>651.10645</v>
      </c>
      <c r="H3400">
        <v>0</v>
      </c>
      <c r="I3400">
        <v>0</v>
      </c>
      <c r="J3400">
        <v>0</v>
      </c>
      <c r="K3400">
        <f t="shared" si="371"/>
        <v>37137.0357</v>
      </c>
      <c r="L3400">
        <f t="shared" si="372"/>
        <v>299.01276000000001</v>
      </c>
      <c r="M3400">
        <f t="shared" si="373"/>
        <v>77.790539999999993</v>
      </c>
      <c r="N3400">
        <f t="shared" si="374"/>
        <v>651.10645</v>
      </c>
      <c r="O3400">
        <f t="shared" si="375"/>
        <v>1027.90975</v>
      </c>
      <c r="P3400">
        <f t="shared" si="376"/>
        <v>0</v>
      </c>
      <c r="Q3400">
        <f t="shared" si="377"/>
        <v>1.0279097500000001</v>
      </c>
    </row>
    <row r="3401" spans="1:17" x14ac:dyDescent="0.2">
      <c r="A3401" s="2">
        <v>44703.625</v>
      </c>
      <c r="B3401">
        <v>2347.0947000000001</v>
      </c>
      <c r="C3401">
        <v>5579.3729999999996</v>
      </c>
      <c r="D3401">
        <v>29210.567999999999</v>
      </c>
      <c r="E3401">
        <v>282.13760000000002</v>
      </c>
      <c r="F3401">
        <v>85.593810000000005</v>
      </c>
      <c r="G3401">
        <v>485.69144</v>
      </c>
      <c r="H3401">
        <v>0</v>
      </c>
      <c r="I3401">
        <v>0</v>
      </c>
      <c r="J3401">
        <v>0</v>
      </c>
      <c r="K3401">
        <f t="shared" si="371"/>
        <v>37137.0357</v>
      </c>
      <c r="L3401">
        <f t="shared" si="372"/>
        <v>282.13760000000002</v>
      </c>
      <c r="M3401">
        <f t="shared" si="373"/>
        <v>85.593810000000005</v>
      </c>
      <c r="N3401">
        <f t="shared" si="374"/>
        <v>485.69144</v>
      </c>
      <c r="O3401">
        <f t="shared" si="375"/>
        <v>853.42285000000004</v>
      </c>
      <c r="P3401">
        <f t="shared" si="376"/>
        <v>0</v>
      </c>
      <c r="Q3401">
        <f t="shared" si="377"/>
        <v>0.85342285000000007</v>
      </c>
    </row>
    <row r="3402" spans="1:17" x14ac:dyDescent="0.2">
      <c r="A3402" s="2">
        <v>44703.666666666664</v>
      </c>
      <c r="B3402">
        <v>2347.0947000000001</v>
      </c>
      <c r="C3402">
        <v>5579.3729999999996</v>
      </c>
      <c r="D3402">
        <v>29210.567999999999</v>
      </c>
      <c r="E3402">
        <v>463.27676000000002</v>
      </c>
      <c r="F3402">
        <v>92.089569999999995</v>
      </c>
      <c r="G3402">
        <v>869.32465000000002</v>
      </c>
      <c r="H3402">
        <v>0</v>
      </c>
      <c r="I3402">
        <v>0</v>
      </c>
      <c r="J3402">
        <v>0</v>
      </c>
      <c r="K3402">
        <f t="shared" si="371"/>
        <v>37137.0357</v>
      </c>
      <c r="L3402">
        <f t="shared" si="372"/>
        <v>463.27676000000002</v>
      </c>
      <c r="M3402">
        <f t="shared" si="373"/>
        <v>92.089569999999995</v>
      </c>
      <c r="N3402">
        <f t="shared" si="374"/>
        <v>869.32465000000002</v>
      </c>
      <c r="O3402">
        <f t="shared" si="375"/>
        <v>1424.6909800000001</v>
      </c>
      <c r="P3402">
        <f t="shared" si="376"/>
        <v>0</v>
      </c>
      <c r="Q3402">
        <f t="shared" si="377"/>
        <v>1.4246909800000001</v>
      </c>
    </row>
    <row r="3403" spans="1:17" x14ac:dyDescent="0.2">
      <c r="A3403" s="2">
        <v>44703.708333333336</v>
      </c>
      <c r="B3403">
        <v>2347.0947000000001</v>
      </c>
      <c r="C3403">
        <v>5579.3729999999996</v>
      </c>
      <c r="D3403">
        <v>29210.567999999999</v>
      </c>
      <c r="E3403">
        <v>797.04143999999997</v>
      </c>
      <c r="F3403">
        <v>80.987499999999997</v>
      </c>
      <c r="G3403">
        <v>2145.1732999999999</v>
      </c>
      <c r="H3403">
        <v>0</v>
      </c>
      <c r="I3403">
        <v>0</v>
      </c>
      <c r="J3403">
        <v>0</v>
      </c>
      <c r="K3403">
        <f t="shared" si="371"/>
        <v>37137.0357</v>
      </c>
      <c r="L3403">
        <f t="shared" si="372"/>
        <v>797.04143999999997</v>
      </c>
      <c r="M3403">
        <f t="shared" si="373"/>
        <v>80.987499999999997</v>
      </c>
      <c r="N3403">
        <f t="shared" si="374"/>
        <v>2145.1732999999999</v>
      </c>
      <c r="O3403">
        <f t="shared" si="375"/>
        <v>3023.2022399999996</v>
      </c>
      <c r="P3403">
        <f t="shared" si="376"/>
        <v>0</v>
      </c>
      <c r="Q3403">
        <f t="shared" si="377"/>
        <v>3.0232022399999998</v>
      </c>
    </row>
    <row r="3404" spans="1:17" x14ac:dyDescent="0.2">
      <c r="A3404" s="2">
        <v>44703.75</v>
      </c>
      <c r="B3404">
        <v>2347.0947000000001</v>
      </c>
      <c r="C3404">
        <v>5579.3729999999996</v>
      </c>
      <c r="D3404">
        <v>29210.567999999999</v>
      </c>
      <c r="E3404">
        <v>931.64919999999995</v>
      </c>
      <c r="F3404">
        <v>76.958759999999998</v>
      </c>
      <c r="G3404">
        <v>3811.0637000000002</v>
      </c>
      <c r="H3404">
        <v>0</v>
      </c>
      <c r="I3404">
        <v>0</v>
      </c>
      <c r="J3404">
        <v>0</v>
      </c>
      <c r="K3404">
        <f t="shared" si="371"/>
        <v>37137.0357</v>
      </c>
      <c r="L3404">
        <f t="shared" si="372"/>
        <v>931.64919999999995</v>
      </c>
      <c r="M3404">
        <f t="shared" si="373"/>
        <v>76.958759999999998</v>
      </c>
      <c r="N3404">
        <f t="shared" si="374"/>
        <v>3811.0637000000002</v>
      </c>
      <c r="O3404">
        <f t="shared" si="375"/>
        <v>4819.67166</v>
      </c>
      <c r="P3404">
        <f t="shared" si="376"/>
        <v>0</v>
      </c>
      <c r="Q3404">
        <f t="shared" si="377"/>
        <v>4.81967166</v>
      </c>
    </row>
    <row r="3405" spans="1:17" x14ac:dyDescent="0.2">
      <c r="A3405" s="2">
        <v>44703.791666666664</v>
      </c>
      <c r="B3405">
        <v>2347.0947000000001</v>
      </c>
      <c r="C3405">
        <v>5579.3729999999996</v>
      </c>
      <c r="D3405">
        <v>29210.567999999999</v>
      </c>
      <c r="E3405">
        <v>675.78643999999997</v>
      </c>
      <c r="F3405">
        <v>76.958759999999998</v>
      </c>
      <c r="G3405">
        <v>2888.7190000000001</v>
      </c>
      <c r="H3405">
        <v>0</v>
      </c>
      <c r="I3405">
        <v>0</v>
      </c>
      <c r="J3405">
        <v>0</v>
      </c>
      <c r="K3405">
        <f t="shared" si="371"/>
        <v>37137.0357</v>
      </c>
      <c r="L3405">
        <f t="shared" si="372"/>
        <v>675.78643999999997</v>
      </c>
      <c r="M3405">
        <f t="shared" si="373"/>
        <v>76.958759999999998</v>
      </c>
      <c r="N3405">
        <f t="shared" si="374"/>
        <v>2888.7190000000001</v>
      </c>
      <c r="O3405">
        <f t="shared" si="375"/>
        <v>3641.4641999999999</v>
      </c>
      <c r="P3405">
        <f t="shared" si="376"/>
        <v>0</v>
      </c>
      <c r="Q3405">
        <f t="shared" si="377"/>
        <v>3.6414641999999997</v>
      </c>
    </row>
    <row r="3406" spans="1:17" x14ac:dyDescent="0.2">
      <c r="A3406" s="2">
        <v>44703.833333333336</v>
      </c>
      <c r="B3406">
        <v>2347.0947000000001</v>
      </c>
      <c r="C3406">
        <v>5579.3729999999996</v>
      </c>
      <c r="D3406">
        <v>29210.567999999999</v>
      </c>
      <c r="E3406">
        <v>345.25684000000001</v>
      </c>
      <c r="F3406">
        <v>76.958759999999998</v>
      </c>
      <c r="G3406">
        <v>947.62909999999999</v>
      </c>
      <c r="H3406">
        <v>0</v>
      </c>
      <c r="I3406">
        <v>0</v>
      </c>
      <c r="J3406">
        <v>0</v>
      </c>
      <c r="K3406">
        <f t="shared" si="371"/>
        <v>37137.0357</v>
      </c>
      <c r="L3406">
        <f t="shared" si="372"/>
        <v>345.25684000000001</v>
      </c>
      <c r="M3406">
        <f t="shared" si="373"/>
        <v>76.958759999999998</v>
      </c>
      <c r="N3406">
        <f t="shared" si="374"/>
        <v>947.62909999999999</v>
      </c>
      <c r="O3406">
        <f t="shared" si="375"/>
        <v>1369.8447000000001</v>
      </c>
      <c r="P3406">
        <f t="shared" si="376"/>
        <v>0</v>
      </c>
      <c r="Q3406">
        <f t="shared" si="377"/>
        <v>1.3698447</v>
      </c>
    </row>
    <row r="3407" spans="1:17" x14ac:dyDescent="0.2">
      <c r="A3407" s="2">
        <v>44703.875</v>
      </c>
      <c r="B3407">
        <v>2347.0947000000001</v>
      </c>
      <c r="C3407">
        <v>5579.3729999999996</v>
      </c>
      <c r="D3407">
        <v>29210.567999999999</v>
      </c>
      <c r="E3407">
        <v>98.972144999999998</v>
      </c>
      <c r="F3407">
        <v>76.958759999999998</v>
      </c>
      <c r="G3407">
        <v>167.66454999999999</v>
      </c>
      <c r="H3407">
        <v>0</v>
      </c>
      <c r="I3407">
        <v>0</v>
      </c>
      <c r="J3407">
        <v>0</v>
      </c>
      <c r="K3407">
        <f t="shared" si="371"/>
        <v>37137.0357</v>
      </c>
      <c r="L3407">
        <f t="shared" si="372"/>
        <v>98.972144999999998</v>
      </c>
      <c r="M3407">
        <f t="shared" si="373"/>
        <v>76.958759999999998</v>
      </c>
      <c r="N3407">
        <f t="shared" si="374"/>
        <v>167.66454999999999</v>
      </c>
      <c r="O3407">
        <f t="shared" si="375"/>
        <v>343.59545500000002</v>
      </c>
      <c r="P3407">
        <f t="shared" si="376"/>
        <v>0</v>
      </c>
      <c r="Q3407">
        <f t="shared" si="377"/>
        <v>0.34359545499999999</v>
      </c>
    </row>
    <row r="3408" spans="1:17" x14ac:dyDescent="0.2">
      <c r="A3408" s="2">
        <v>44703.916666666664</v>
      </c>
      <c r="B3408">
        <v>2347.0947000000001</v>
      </c>
      <c r="C3408">
        <v>5579.3729999999996</v>
      </c>
      <c r="D3408">
        <v>29210.567999999999</v>
      </c>
      <c r="E3408">
        <v>76.667310000000001</v>
      </c>
      <c r="F3408">
        <v>76.958759999999998</v>
      </c>
      <c r="G3408">
        <v>76.571309999999997</v>
      </c>
      <c r="H3408">
        <v>0</v>
      </c>
      <c r="I3408">
        <v>0</v>
      </c>
      <c r="J3408">
        <v>0</v>
      </c>
      <c r="K3408">
        <f t="shared" si="371"/>
        <v>37137.0357</v>
      </c>
      <c r="L3408">
        <f t="shared" si="372"/>
        <v>76.667310000000001</v>
      </c>
      <c r="M3408">
        <f t="shared" si="373"/>
        <v>76.958759999999998</v>
      </c>
      <c r="N3408">
        <f t="shared" si="374"/>
        <v>76.571309999999997</v>
      </c>
      <c r="O3408">
        <f t="shared" si="375"/>
        <v>230.19738000000001</v>
      </c>
      <c r="P3408">
        <f t="shared" si="376"/>
        <v>0</v>
      </c>
      <c r="Q3408">
        <f t="shared" si="377"/>
        <v>0.23019738000000001</v>
      </c>
    </row>
    <row r="3409" spans="1:17" x14ac:dyDescent="0.2">
      <c r="A3409" s="2">
        <v>44703.958333333336</v>
      </c>
      <c r="B3409">
        <v>2347.0947000000001</v>
      </c>
      <c r="C3409">
        <v>5579.3729999999996</v>
      </c>
      <c r="D3409">
        <v>29210.567999999999</v>
      </c>
      <c r="E3409">
        <v>76.901566000000003</v>
      </c>
      <c r="F3409">
        <v>76.958759999999998</v>
      </c>
      <c r="G3409">
        <v>76.65813</v>
      </c>
      <c r="H3409">
        <v>0</v>
      </c>
      <c r="I3409">
        <v>0</v>
      </c>
      <c r="J3409">
        <v>0</v>
      </c>
      <c r="K3409">
        <f t="shared" si="371"/>
        <v>37137.0357</v>
      </c>
      <c r="L3409">
        <f t="shared" si="372"/>
        <v>76.901566000000003</v>
      </c>
      <c r="M3409">
        <f t="shared" si="373"/>
        <v>76.958759999999998</v>
      </c>
      <c r="N3409">
        <f t="shared" si="374"/>
        <v>76.65813</v>
      </c>
      <c r="O3409">
        <f t="shared" si="375"/>
        <v>230.51845599999999</v>
      </c>
      <c r="P3409">
        <f t="shared" si="376"/>
        <v>0</v>
      </c>
      <c r="Q3409">
        <f t="shared" si="377"/>
        <v>0.23051845599999998</v>
      </c>
    </row>
    <row r="3410" spans="1:17" x14ac:dyDescent="0.2">
      <c r="A3410" s="2">
        <v>44704</v>
      </c>
      <c r="B3410">
        <v>2347.0947000000001</v>
      </c>
      <c r="C3410">
        <v>5579.3729999999996</v>
      </c>
      <c r="D3410">
        <v>29210.567999999999</v>
      </c>
      <c r="E3410">
        <v>76.901566000000003</v>
      </c>
      <c r="F3410">
        <v>76.958759999999998</v>
      </c>
      <c r="G3410">
        <v>76.713263999999995</v>
      </c>
      <c r="H3410">
        <v>0</v>
      </c>
      <c r="I3410">
        <v>0</v>
      </c>
      <c r="J3410">
        <v>0</v>
      </c>
      <c r="K3410">
        <f t="shared" si="371"/>
        <v>37137.0357</v>
      </c>
      <c r="L3410">
        <f t="shared" si="372"/>
        <v>76.901566000000003</v>
      </c>
      <c r="M3410">
        <f t="shared" si="373"/>
        <v>76.958759999999998</v>
      </c>
      <c r="N3410">
        <f t="shared" si="374"/>
        <v>76.713263999999995</v>
      </c>
      <c r="O3410">
        <f t="shared" si="375"/>
        <v>230.57358999999997</v>
      </c>
      <c r="P3410">
        <f t="shared" si="376"/>
        <v>0</v>
      </c>
      <c r="Q3410">
        <f t="shared" si="377"/>
        <v>0.23057358999999997</v>
      </c>
    </row>
    <row r="3411" spans="1:17" x14ac:dyDescent="0.2">
      <c r="A3411" s="2">
        <v>44704.041666666664</v>
      </c>
      <c r="B3411">
        <v>2347.0947000000001</v>
      </c>
      <c r="C3411">
        <v>5579.3729999999996</v>
      </c>
      <c r="D3411">
        <v>29210.567999999999</v>
      </c>
      <c r="E3411">
        <v>76.901566000000003</v>
      </c>
      <c r="F3411">
        <v>76.958759999999998</v>
      </c>
      <c r="G3411">
        <v>76.713263999999995</v>
      </c>
      <c r="H3411">
        <v>0</v>
      </c>
      <c r="I3411">
        <v>0</v>
      </c>
      <c r="J3411">
        <v>0</v>
      </c>
      <c r="K3411">
        <f t="shared" si="371"/>
        <v>37137.0357</v>
      </c>
      <c r="L3411">
        <f t="shared" si="372"/>
        <v>76.901566000000003</v>
      </c>
      <c r="M3411">
        <f t="shared" si="373"/>
        <v>76.958759999999998</v>
      </c>
      <c r="N3411">
        <f t="shared" si="374"/>
        <v>76.713263999999995</v>
      </c>
      <c r="O3411">
        <f t="shared" si="375"/>
        <v>230.57358999999997</v>
      </c>
      <c r="P3411">
        <f t="shared" si="376"/>
        <v>0</v>
      </c>
      <c r="Q3411">
        <f t="shared" si="377"/>
        <v>0.23057358999999997</v>
      </c>
    </row>
    <row r="3412" spans="1:17" x14ac:dyDescent="0.2">
      <c r="A3412" s="2">
        <v>44704.083333333336</v>
      </c>
      <c r="B3412">
        <v>2347.0947000000001</v>
      </c>
      <c r="C3412">
        <v>5579.3729999999996</v>
      </c>
      <c r="D3412">
        <v>29210.567999999999</v>
      </c>
      <c r="E3412">
        <v>76.901566000000003</v>
      </c>
      <c r="F3412">
        <v>76.958759999999998</v>
      </c>
      <c r="G3412">
        <v>76.713263999999995</v>
      </c>
      <c r="H3412">
        <v>0</v>
      </c>
      <c r="I3412">
        <v>0</v>
      </c>
      <c r="J3412">
        <v>0</v>
      </c>
      <c r="K3412">
        <f t="shared" si="371"/>
        <v>37137.0357</v>
      </c>
      <c r="L3412">
        <f t="shared" si="372"/>
        <v>76.901566000000003</v>
      </c>
      <c r="M3412">
        <f t="shared" si="373"/>
        <v>76.958759999999998</v>
      </c>
      <c r="N3412">
        <f t="shared" si="374"/>
        <v>76.713263999999995</v>
      </c>
      <c r="O3412">
        <f t="shared" si="375"/>
        <v>230.57358999999997</v>
      </c>
      <c r="P3412">
        <f t="shared" si="376"/>
        <v>0</v>
      </c>
      <c r="Q3412">
        <f t="shared" si="377"/>
        <v>0.23057358999999997</v>
      </c>
    </row>
    <row r="3413" spans="1:17" x14ac:dyDescent="0.2">
      <c r="A3413" s="2">
        <v>44704.125</v>
      </c>
      <c r="B3413">
        <v>2347.0947000000001</v>
      </c>
      <c r="C3413">
        <v>5579.3729999999996</v>
      </c>
      <c r="D3413">
        <v>29210.567999999999</v>
      </c>
      <c r="E3413">
        <v>358.98050000000001</v>
      </c>
      <c r="F3413">
        <v>76.958759999999998</v>
      </c>
      <c r="G3413">
        <v>533.08759999999995</v>
      </c>
      <c r="H3413">
        <v>278.27255000000002</v>
      </c>
      <c r="I3413">
        <v>0</v>
      </c>
      <c r="J3413">
        <v>0</v>
      </c>
      <c r="K3413">
        <f t="shared" si="371"/>
        <v>37137.0357</v>
      </c>
      <c r="L3413">
        <f t="shared" si="372"/>
        <v>637.25305000000003</v>
      </c>
      <c r="M3413">
        <f t="shared" si="373"/>
        <v>76.958759999999998</v>
      </c>
      <c r="N3413">
        <f t="shared" si="374"/>
        <v>533.08759999999995</v>
      </c>
      <c r="O3413">
        <f t="shared" si="375"/>
        <v>1247.2994100000001</v>
      </c>
      <c r="P3413">
        <f t="shared" si="376"/>
        <v>0.27827255000000001</v>
      </c>
      <c r="Q3413">
        <f t="shared" si="377"/>
        <v>0.96902685999999993</v>
      </c>
    </row>
    <row r="3414" spans="1:17" x14ac:dyDescent="0.2">
      <c r="A3414" s="2">
        <v>44704.166666666664</v>
      </c>
      <c r="B3414">
        <v>2347.0947000000001</v>
      </c>
      <c r="C3414">
        <v>5579.3729999999996</v>
      </c>
      <c r="D3414">
        <v>29210.567999999999</v>
      </c>
      <c r="E3414">
        <v>363.84395999999998</v>
      </c>
      <c r="F3414">
        <v>76.958759999999998</v>
      </c>
      <c r="G3414">
        <v>76.726510000000005</v>
      </c>
      <c r="H3414">
        <v>482.11218000000002</v>
      </c>
      <c r="I3414">
        <v>0</v>
      </c>
      <c r="J3414">
        <v>0</v>
      </c>
      <c r="K3414">
        <f t="shared" si="371"/>
        <v>37137.0357</v>
      </c>
      <c r="L3414">
        <f t="shared" si="372"/>
        <v>845.95614</v>
      </c>
      <c r="M3414">
        <f t="shared" si="373"/>
        <v>76.958759999999998</v>
      </c>
      <c r="N3414">
        <f t="shared" si="374"/>
        <v>76.726510000000005</v>
      </c>
      <c r="O3414">
        <f t="shared" si="375"/>
        <v>999.64140999999995</v>
      </c>
      <c r="P3414">
        <f t="shared" si="376"/>
        <v>0.48211218</v>
      </c>
      <c r="Q3414">
        <f t="shared" si="377"/>
        <v>0.51752922999999995</v>
      </c>
    </row>
    <row r="3415" spans="1:17" x14ac:dyDescent="0.2">
      <c r="A3415" s="2">
        <v>44704.208333333336</v>
      </c>
      <c r="B3415">
        <v>2347.0947000000001</v>
      </c>
      <c r="C3415">
        <v>5579.3729999999996</v>
      </c>
      <c r="D3415">
        <v>29210.567999999999</v>
      </c>
      <c r="E3415">
        <v>76.901566000000003</v>
      </c>
      <c r="F3415">
        <v>1440.4647</v>
      </c>
      <c r="G3415">
        <v>77.244484</v>
      </c>
      <c r="H3415">
        <v>0</v>
      </c>
      <c r="I3415">
        <v>1495.5306</v>
      </c>
      <c r="J3415">
        <v>0</v>
      </c>
      <c r="K3415">
        <f t="shared" si="371"/>
        <v>37137.0357</v>
      </c>
      <c r="L3415">
        <f t="shared" si="372"/>
        <v>76.901566000000003</v>
      </c>
      <c r="M3415">
        <f t="shared" si="373"/>
        <v>2935.9953</v>
      </c>
      <c r="N3415">
        <f t="shared" si="374"/>
        <v>77.244484</v>
      </c>
      <c r="O3415">
        <f t="shared" si="375"/>
        <v>3090.1413499999999</v>
      </c>
      <c r="P3415">
        <f t="shared" si="376"/>
        <v>1.4955306000000002</v>
      </c>
      <c r="Q3415">
        <f t="shared" si="377"/>
        <v>1.59461075</v>
      </c>
    </row>
    <row r="3416" spans="1:17" x14ac:dyDescent="0.2">
      <c r="A3416" s="2">
        <v>44704.25</v>
      </c>
      <c r="B3416">
        <v>2347.0947000000001</v>
      </c>
      <c r="C3416">
        <v>5579.3729999999996</v>
      </c>
      <c r="D3416">
        <v>29210.567999999999</v>
      </c>
      <c r="E3416">
        <v>136.5291</v>
      </c>
      <c r="F3416">
        <v>1564.4197999999999</v>
      </c>
      <c r="G3416">
        <v>79.815749999999994</v>
      </c>
      <c r="H3416">
        <v>0</v>
      </c>
      <c r="I3416">
        <v>3487.4796999999999</v>
      </c>
      <c r="J3416">
        <v>0</v>
      </c>
      <c r="K3416">
        <f t="shared" si="371"/>
        <v>37137.0357</v>
      </c>
      <c r="L3416">
        <f t="shared" si="372"/>
        <v>136.5291</v>
      </c>
      <c r="M3416">
        <f t="shared" si="373"/>
        <v>5051.8994999999995</v>
      </c>
      <c r="N3416">
        <f t="shared" si="374"/>
        <v>79.815749999999994</v>
      </c>
      <c r="O3416">
        <f t="shared" si="375"/>
        <v>5268.244349999999</v>
      </c>
      <c r="P3416">
        <f t="shared" si="376"/>
        <v>3.4874796999999997</v>
      </c>
      <c r="Q3416">
        <f t="shared" si="377"/>
        <v>1.7807646499999998</v>
      </c>
    </row>
    <row r="3417" spans="1:17" x14ac:dyDescent="0.2">
      <c r="A3417" s="2">
        <v>44704.291666666664</v>
      </c>
      <c r="B3417">
        <v>2347.0947000000001</v>
      </c>
      <c r="C3417">
        <v>5579.3729999999996</v>
      </c>
      <c r="D3417">
        <v>29210.567999999999</v>
      </c>
      <c r="E3417">
        <v>120.955315</v>
      </c>
      <c r="F3417">
        <v>1502.6110000000001</v>
      </c>
      <c r="G3417">
        <v>87.10078</v>
      </c>
      <c r="H3417">
        <v>0</v>
      </c>
      <c r="I3417">
        <v>403.51710000000003</v>
      </c>
      <c r="J3417">
        <v>0</v>
      </c>
      <c r="K3417">
        <f t="shared" si="371"/>
        <v>37137.0357</v>
      </c>
      <c r="L3417">
        <f t="shared" si="372"/>
        <v>120.955315</v>
      </c>
      <c r="M3417">
        <f t="shared" si="373"/>
        <v>1906.1281000000001</v>
      </c>
      <c r="N3417">
        <f t="shared" si="374"/>
        <v>87.10078</v>
      </c>
      <c r="O3417">
        <f t="shared" si="375"/>
        <v>2114.1841950000003</v>
      </c>
      <c r="P3417">
        <f t="shared" si="376"/>
        <v>0.40351710000000002</v>
      </c>
      <c r="Q3417">
        <f t="shared" si="377"/>
        <v>1.710667095</v>
      </c>
    </row>
    <row r="3418" spans="1:17" x14ac:dyDescent="0.2">
      <c r="A3418" s="2">
        <v>44704.333333333336</v>
      </c>
      <c r="B3418">
        <v>2347.0947000000001</v>
      </c>
      <c r="C3418">
        <v>5579.3729999999996</v>
      </c>
      <c r="D3418">
        <v>29210.567999999999</v>
      </c>
      <c r="E3418">
        <v>130.43553</v>
      </c>
      <c r="F3418">
        <v>76.711420000000004</v>
      </c>
      <c r="G3418">
        <v>148.80846</v>
      </c>
      <c r="H3418">
        <v>0</v>
      </c>
      <c r="I3418">
        <v>0</v>
      </c>
      <c r="J3418">
        <v>0</v>
      </c>
      <c r="K3418">
        <f t="shared" si="371"/>
        <v>37137.0357</v>
      </c>
      <c r="L3418">
        <f t="shared" si="372"/>
        <v>130.43553</v>
      </c>
      <c r="M3418">
        <f t="shared" si="373"/>
        <v>76.711420000000004</v>
      </c>
      <c r="N3418">
        <f t="shared" si="374"/>
        <v>148.80846</v>
      </c>
      <c r="O3418">
        <f t="shared" si="375"/>
        <v>355.95541000000003</v>
      </c>
      <c r="P3418">
        <f t="shared" si="376"/>
        <v>0</v>
      </c>
      <c r="Q3418">
        <f t="shared" si="377"/>
        <v>0.35595541000000003</v>
      </c>
    </row>
    <row r="3419" spans="1:17" x14ac:dyDescent="0.2">
      <c r="A3419" s="2">
        <v>44704.375</v>
      </c>
      <c r="B3419">
        <v>2347.0947000000001</v>
      </c>
      <c r="C3419">
        <v>5579.3729999999996</v>
      </c>
      <c r="D3419">
        <v>29210.567999999999</v>
      </c>
      <c r="E3419">
        <v>193.66526999999999</v>
      </c>
      <c r="F3419">
        <v>76.887820000000005</v>
      </c>
      <c r="G3419">
        <v>288.0326</v>
      </c>
      <c r="H3419">
        <v>0</v>
      </c>
      <c r="I3419">
        <v>0</v>
      </c>
      <c r="J3419">
        <v>0</v>
      </c>
      <c r="K3419">
        <f t="shared" si="371"/>
        <v>37137.0357</v>
      </c>
      <c r="L3419">
        <f t="shared" si="372"/>
        <v>193.66526999999999</v>
      </c>
      <c r="M3419">
        <f t="shared" si="373"/>
        <v>76.887820000000005</v>
      </c>
      <c r="N3419">
        <f t="shared" si="374"/>
        <v>288.0326</v>
      </c>
      <c r="O3419">
        <f t="shared" si="375"/>
        <v>558.58569</v>
      </c>
      <c r="P3419">
        <f t="shared" si="376"/>
        <v>0</v>
      </c>
      <c r="Q3419">
        <f t="shared" si="377"/>
        <v>0.55858569000000002</v>
      </c>
    </row>
    <row r="3420" spans="1:17" x14ac:dyDescent="0.2">
      <c r="A3420" s="2">
        <v>44704.416666666664</v>
      </c>
      <c r="B3420">
        <v>2347.0947000000001</v>
      </c>
      <c r="C3420">
        <v>5579.3729999999996</v>
      </c>
      <c r="D3420">
        <v>29210.567999999999</v>
      </c>
      <c r="E3420">
        <v>314.47555999999997</v>
      </c>
      <c r="F3420">
        <v>76.968440000000001</v>
      </c>
      <c r="G3420">
        <v>564.09270000000004</v>
      </c>
      <c r="H3420">
        <v>0</v>
      </c>
      <c r="I3420">
        <v>0</v>
      </c>
      <c r="J3420">
        <v>0</v>
      </c>
      <c r="K3420">
        <f t="shared" si="371"/>
        <v>37137.0357</v>
      </c>
      <c r="L3420">
        <f t="shared" si="372"/>
        <v>314.47555999999997</v>
      </c>
      <c r="M3420">
        <f t="shared" si="373"/>
        <v>76.968440000000001</v>
      </c>
      <c r="N3420">
        <f t="shared" si="374"/>
        <v>564.09270000000004</v>
      </c>
      <c r="O3420">
        <f t="shared" si="375"/>
        <v>955.5367</v>
      </c>
      <c r="P3420">
        <f t="shared" si="376"/>
        <v>0</v>
      </c>
      <c r="Q3420">
        <f t="shared" si="377"/>
        <v>0.95553670000000002</v>
      </c>
    </row>
    <row r="3421" spans="1:17" x14ac:dyDescent="0.2">
      <c r="A3421" s="2">
        <v>44704.458333333336</v>
      </c>
      <c r="B3421">
        <v>2347.0947000000001</v>
      </c>
      <c r="C3421">
        <v>5579.3729999999996</v>
      </c>
      <c r="D3421">
        <v>29210.567999999999</v>
      </c>
      <c r="E3421">
        <v>674.79570000000001</v>
      </c>
      <c r="F3421">
        <v>76.739295999999996</v>
      </c>
      <c r="G3421">
        <v>1652.7969000000001</v>
      </c>
      <c r="H3421">
        <v>0</v>
      </c>
      <c r="I3421">
        <v>0</v>
      </c>
      <c r="J3421">
        <v>0</v>
      </c>
      <c r="K3421">
        <f t="shared" si="371"/>
        <v>37137.0357</v>
      </c>
      <c r="L3421">
        <f t="shared" si="372"/>
        <v>674.79570000000001</v>
      </c>
      <c r="M3421">
        <f t="shared" si="373"/>
        <v>76.739295999999996</v>
      </c>
      <c r="N3421">
        <f t="shared" si="374"/>
        <v>1652.7969000000001</v>
      </c>
      <c r="O3421">
        <f t="shared" si="375"/>
        <v>2404.3318960000001</v>
      </c>
      <c r="P3421">
        <f t="shared" si="376"/>
        <v>0</v>
      </c>
      <c r="Q3421">
        <f t="shared" si="377"/>
        <v>2.404331896</v>
      </c>
    </row>
    <row r="3422" spans="1:17" x14ac:dyDescent="0.2">
      <c r="A3422" s="2">
        <v>44704.5</v>
      </c>
      <c r="B3422">
        <v>2347.0947000000001</v>
      </c>
      <c r="C3422">
        <v>5579.3729999999996</v>
      </c>
      <c r="D3422">
        <v>29210.567999999999</v>
      </c>
      <c r="E3422">
        <v>854.10344999999995</v>
      </c>
      <c r="F3422">
        <v>76.826170000000005</v>
      </c>
      <c r="G3422">
        <v>3088.0403000000001</v>
      </c>
      <c r="H3422">
        <v>0</v>
      </c>
      <c r="I3422">
        <v>0</v>
      </c>
      <c r="J3422">
        <v>0</v>
      </c>
      <c r="K3422">
        <f t="shared" si="371"/>
        <v>37137.0357</v>
      </c>
      <c r="L3422">
        <f t="shared" si="372"/>
        <v>854.10344999999995</v>
      </c>
      <c r="M3422">
        <f t="shared" si="373"/>
        <v>76.826170000000005</v>
      </c>
      <c r="N3422">
        <f t="shared" si="374"/>
        <v>3088.0403000000001</v>
      </c>
      <c r="O3422">
        <f t="shared" si="375"/>
        <v>4018.96992</v>
      </c>
      <c r="P3422">
        <f t="shared" si="376"/>
        <v>0</v>
      </c>
      <c r="Q3422">
        <f t="shared" si="377"/>
        <v>4.01896992</v>
      </c>
    </row>
    <row r="3423" spans="1:17" x14ac:dyDescent="0.2">
      <c r="A3423" s="2">
        <v>44704.541666666664</v>
      </c>
      <c r="B3423">
        <v>2347.0947000000001</v>
      </c>
      <c r="C3423">
        <v>5579.3729999999996</v>
      </c>
      <c r="D3423">
        <v>29210.567999999999</v>
      </c>
      <c r="E3423">
        <v>704.74959999999999</v>
      </c>
      <c r="F3423">
        <v>77.700873999999999</v>
      </c>
      <c r="G3423">
        <v>2765.9470000000001</v>
      </c>
      <c r="H3423">
        <v>0</v>
      </c>
      <c r="I3423">
        <v>0</v>
      </c>
      <c r="J3423">
        <v>0</v>
      </c>
      <c r="K3423">
        <f t="shared" si="371"/>
        <v>37137.0357</v>
      </c>
      <c r="L3423">
        <f t="shared" si="372"/>
        <v>704.74959999999999</v>
      </c>
      <c r="M3423">
        <f t="shared" si="373"/>
        <v>77.700873999999999</v>
      </c>
      <c r="N3423">
        <f t="shared" si="374"/>
        <v>2765.9470000000001</v>
      </c>
      <c r="O3423">
        <f t="shared" si="375"/>
        <v>3548.3974740000003</v>
      </c>
      <c r="P3423">
        <f t="shared" si="376"/>
        <v>0</v>
      </c>
      <c r="Q3423">
        <f t="shared" si="377"/>
        <v>3.5483974740000002</v>
      </c>
    </row>
    <row r="3424" spans="1:17" x14ac:dyDescent="0.2">
      <c r="A3424" s="2">
        <v>44704.583333333336</v>
      </c>
      <c r="B3424">
        <v>2347.0947000000001</v>
      </c>
      <c r="C3424">
        <v>5579.3729999999996</v>
      </c>
      <c r="D3424">
        <v>29210.567999999999</v>
      </c>
      <c r="E3424">
        <v>472.57515999999998</v>
      </c>
      <c r="F3424">
        <v>82.569190000000006</v>
      </c>
      <c r="G3424">
        <v>1494.8047999999999</v>
      </c>
      <c r="H3424">
        <v>0</v>
      </c>
      <c r="I3424">
        <v>0</v>
      </c>
      <c r="J3424">
        <v>0</v>
      </c>
      <c r="K3424">
        <f t="shared" si="371"/>
        <v>37137.0357</v>
      </c>
      <c r="L3424">
        <f t="shared" si="372"/>
        <v>472.57515999999998</v>
      </c>
      <c r="M3424">
        <f t="shared" si="373"/>
        <v>82.569190000000006</v>
      </c>
      <c r="N3424">
        <f t="shared" si="374"/>
        <v>1494.8047999999999</v>
      </c>
      <c r="O3424">
        <f t="shared" si="375"/>
        <v>2049.9491499999999</v>
      </c>
      <c r="P3424">
        <f t="shared" si="376"/>
        <v>0</v>
      </c>
      <c r="Q3424">
        <f t="shared" si="377"/>
        <v>2.0499491499999998</v>
      </c>
    </row>
    <row r="3425" spans="1:17" x14ac:dyDescent="0.2">
      <c r="A3425" s="2">
        <v>44704.625</v>
      </c>
      <c r="B3425">
        <v>2347.0947000000001</v>
      </c>
      <c r="C3425">
        <v>5579.3729999999996</v>
      </c>
      <c r="D3425">
        <v>29210.567999999999</v>
      </c>
      <c r="E3425">
        <v>440.11849999999998</v>
      </c>
      <c r="F3425">
        <v>87.879486</v>
      </c>
      <c r="G3425">
        <v>1197.0239999999999</v>
      </c>
      <c r="H3425">
        <v>0</v>
      </c>
      <c r="I3425">
        <v>0</v>
      </c>
      <c r="J3425">
        <v>0</v>
      </c>
      <c r="K3425">
        <f t="shared" si="371"/>
        <v>37137.0357</v>
      </c>
      <c r="L3425">
        <f t="shared" si="372"/>
        <v>440.11849999999998</v>
      </c>
      <c r="M3425">
        <f t="shared" si="373"/>
        <v>87.879486</v>
      </c>
      <c r="N3425">
        <f t="shared" si="374"/>
        <v>1197.0239999999999</v>
      </c>
      <c r="O3425">
        <f t="shared" si="375"/>
        <v>1725.0219859999997</v>
      </c>
      <c r="P3425">
        <f t="shared" si="376"/>
        <v>0</v>
      </c>
      <c r="Q3425">
        <f t="shared" si="377"/>
        <v>1.7250219859999998</v>
      </c>
    </row>
    <row r="3426" spans="1:17" x14ac:dyDescent="0.2">
      <c r="A3426" s="2">
        <v>44704.666666666664</v>
      </c>
      <c r="B3426">
        <v>2347.0947000000001</v>
      </c>
      <c r="C3426">
        <v>5579.3729999999996</v>
      </c>
      <c r="D3426">
        <v>29210.567999999999</v>
      </c>
      <c r="E3426">
        <v>593.30970000000002</v>
      </c>
      <c r="F3426">
        <v>84.116844</v>
      </c>
      <c r="G3426">
        <v>1744.056</v>
      </c>
      <c r="H3426">
        <v>0</v>
      </c>
      <c r="I3426">
        <v>0</v>
      </c>
      <c r="J3426">
        <v>0</v>
      </c>
      <c r="K3426">
        <f t="shared" si="371"/>
        <v>37137.0357</v>
      </c>
      <c r="L3426">
        <f t="shared" si="372"/>
        <v>593.30970000000002</v>
      </c>
      <c r="M3426">
        <f t="shared" si="373"/>
        <v>84.116844</v>
      </c>
      <c r="N3426">
        <f t="shared" si="374"/>
        <v>1744.056</v>
      </c>
      <c r="O3426">
        <f t="shared" si="375"/>
        <v>2421.482544</v>
      </c>
      <c r="P3426">
        <f t="shared" si="376"/>
        <v>0</v>
      </c>
      <c r="Q3426">
        <f t="shared" si="377"/>
        <v>2.4214825439999998</v>
      </c>
    </row>
    <row r="3427" spans="1:17" x14ac:dyDescent="0.2">
      <c r="A3427" s="2">
        <v>44704.708333333336</v>
      </c>
      <c r="B3427">
        <v>2347.0947000000001</v>
      </c>
      <c r="C3427">
        <v>5579.3729999999996</v>
      </c>
      <c r="D3427">
        <v>29210.567999999999</v>
      </c>
      <c r="E3427">
        <v>974.30640000000005</v>
      </c>
      <c r="F3427">
        <v>77.803129999999996</v>
      </c>
      <c r="G3427">
        <v>3733.703</v>
      </c>
      <c r="H3427">
        <v>0</v>
      </c>
      <c r="I3427">
        <v>0</v>
      </c>
      <c r="J3427">
        <v>0</v>
      </c>
      <c r="K3427">
        <f t="shared" si="371"/>
        <v>37137.0357</v>
      </c>
      <c r="L3427">
        <f t="shared" si="372"/>
        <v>974.30640000000005</v>
      </c>
      <c r="M3427">
        <f t="shared" si="373"/>
        <v>77.803129999999996</v>
      </c>
      <c r="N3427">
        <f t="shared" si="374"/>
        <v>3733.703</v>
      </c>
      <c r="O3427">
        <f t="shared" si="375"/>
        <v>4785.8125300000002</v>
      </c>
      <c r="P3427">
        <f t="shared" si="376"/>
        <v>0</v>
      </c>
      <c r="Q3427">
        <f t="shared" si="377"/>
        <v>4.7858125300000003</v>
      </c>
    </row>
    <row r="3428" spans="1:17" x14ac:dyDescent="0.2">
      <c r="A3428" s="2">
        <v>44704.75</v>
      </c>
      <c r="B3428">
        <v>2347.0947000000001</v>
      </c>
      <c r="C3428">
        <v>5579.3729999999996</v>
      </c>
      <c r="D3428">
        <v>29210.567999999999</v>
      </c>
      <c r="E3428">
        <v>1168.4197999999999</v>
      </c>
      <c r="F3428">
        <v>76.958759999999998</v>
      </c>
      <c r="G3428">
        <v>7533.5129999999999</v>
      </c>
      <c r="H3428">
        <v>0</v>
      </c>
      <c r="I3428">
        <v>0</v>
      </c>
      <c r="J3428">
        <v>0</v>
      </c>
      <c r="K3428">
        <f t="shared" si="371"/>
        <v>37137.0357</v>
      </c>
      <c r="L3428">
        <f t="shared" si="372"/>
        <v>1168.4197999999999</v>
      </c>
      <c r="M3428">
        <f t="shared" si="373"/>
        <v>76.958759999999998</v>
      </c>
      <c r="N3428">
        <f t="shared" si="374"/>
        <v>7533.5129999999999</v>
      </c>
      <c r="O3428">
        <f t="shared" si="375"/>
        <v>8778.89156</v>
      </c>
      <c r="P3428">
        <f t="shared" si="376"/>
        <v>0</v>
      </c>
      <c r="Q3428">
        <f t="shared" si="377"/>
        <v>8.7788915599999999</v>
      </c>
    </row>
    <row r="3429" spans="1:17" x14ac:dyDescent="0.2">
      <c r="A3429" s="2">
        <v>44704.791666666664</v>
      </c>
      <c r="B3429">
        <v>2347.0947000000001</v>
      </c>
      <c r="C3429">
        <v>5579.3729999999996</v>
      </c>
      <c r="D3429">
        <v>29210.567999999999</v>
      </c>
      <c r="E3429">
        <v>1042.7927999999999</v>
      </c>
      <c r="F3429">
        <v>76.958759999999998</v>
      </c>
      <c r="G3429">
        <v>12333.687</v>
      </c>
      <c r="H3429">
        <v>0</v>
      </c>
      <c r="I3429">
        <v>0</v>
      </c>
      <c r="J3429">
        <v>0</v>
      </c>
      <c r="K3429">
        <f t="shared" si="371"/>
        <v>37137.0357</v>
      </c>
      <c r="L3429">
        <f t="shared" si="372"/>
        <v>1042.7927999999999</v>
      </c>
      <c r="M3429">
        <f t="shared" si="373"/>
        <v>76.958759999999998</v>
      </c>
      <c r="N3429">
        <f t="shared" si="374"/>
        <v>12333.687</v>
      </c>
      <c r="O3429">
        <f t="shared" si="375"/>
        <v>13453.438560000001</v>
      </c>
      <c r="P3429">
        <f t="shared" si="376"/>
        <v>0</v>
      </c>
      <c r="Q3429">
        <f t="shared" si="377"/>
        <v>13.45343856</v>
      </c>
    </row>
    <row r="3430" spans="1:17" x14ac:dyDescent="0.2">
      <c r="A3430" s="2">
        <v>44704.833333333336</v>
      </c>
      <c r="B3430">
        <v>2347.0947000000001</v>
      </c>
      <c r="C3430">
        <v>5579.3729999999996</v>
      </c>
      <c r="D3430">
        <v>29210.567999999999</v>
      </c>
      <c r="E3430">
        <v>836.27324999999996</v>
      </c>
      <c r="F3430">
        <v>76.958759999999998</v>
      </c>
      <c r="G3430">
        <v>12675.535</v>
      </c>
      <c r="H3430">
        <v>0</v>
      </c>
      <c r="I3430">
        <v>0</v>
      </c>
      <c r="J3430">
        <v>0</v>
      </c>
      <c r="K3430">
        <f t="shared" si="371"/>
        <v>37137.0357</v>
      </c>
      <c r="L3430">
        <f t="shared" si="372"/>
        <v>836.27324999999996</v>
      </c>
      <c r="M3430">
        <f t="shared" si="373"/>
        <v>76.958759999999998</v>
      </c>
      <c r="N3430">
        <f t="shared" si="374"/>
        <v>12675.535</v>
      </c>
      <c r="O3430">
        <f t="shared" si="375"/>
        <v>13588.76701</v>
      </c>
      <c r="P3430">
        <f t="shared" si="376"/>
        <v>0</v>
      </c>
      <c r="Q3430">
        <f t="shared" si="377"/>
        <v>13.58876701</v>
      </c>
    </row>
    <row r="3431" spans="1:17" x14ac:dyDescent="0.2">
      <c r="A3431" s="2">
        <v>44704.875</v>
      </c>
      <c r="B3431">
        <v>2347.0947000000001</v>
      </c>
      <c r="C3431">
        <v>5579.3729999999996</v>
      </c>
      <c r="D3431">
        <v>29210.567999999999</v>
      </c>
      <c r="E3431">
        <v>415.36754999999999</v>
      </c>
      <c r="F3431">
        <v>76.958759999999998</v>
      </c>
      <c r="G3431">
        <v>6013.7190000000001</v>
      </c>
      <c r="H3431">
        <v>0</v>
      </c>
      <c r="I3431">
        <v>0</v>
      </c>
      <c r="J3431">
        <v>0</v>
      </c>
      <c r="K3431">
        <f t="shared" si="371"/>
        <v>37137.0357</v>
      </c>
      <c r="L3431">
        <f t="shared" si="372"/>
        <v>415.36754999999999</v>
      </c>
      <c r="M3431">
        <f t="shared" si="373"/>
        <v>76.958759999999998</v>
      </c>
      <c r="N3431">
        <f t="shared" si="374"/>
        <v>6013.7190000000001</v>
      </c>
      <c r="O3431">
        <f t="shared" si="375"/>
        <v>6506.0453100000004</v>
      </c>
      <c r="P3431">
        <f t="shared" si="376"/>
        <v>0</v>
      </c>
      <c r="Q3431">
        <f t="shared" si="377"/>
        <v>6.5060453100000002</v>
      </c>
    </row>
    <row r="3432" spans="1:17" x14ac:dyDescent="0.2">
      <c r="A3432" s="2">
        <v>44704.916666666664</v>
      </c>
      <c r="B3432">
        <v>2347.0947000000001</v>
      </c>
      <c r="C3432">
        <v>5579.3729999999996</v>
      </c>
      <c r="D3432">
        <v>29210.567999999999</v>
      </c>
      <c r="E3432">
        <v>166.71489</v>
      </c>
      <c r="F3432">
        <v>76.958759999999998</v>
      </c>
      <c r="G3432">
        <v>541.82294000000002</v>
      </c>
      <c r="H3432">
        <v>0</v>
      </c>
      <c r="I3432">
        <v>0</v>
      </c>
      <c r="J3432">
        <v>0</v>
      </c>
      <c r="K3432">
        <f t="shared" si="371"/>
        <v>37137.0357</v>
      </c>
      <c r="L3432">
        <f t="shared" si="372"/>
        <v>166.71489</v>
      </c>
      <c r="M3432">
        <f t="shared" si="373"/>
        <v>76.958759999999998</v>
      </c>
      <c r="N3432">
        <f t="shared" si="374"/>
        <v>541.82294000000002</v>
      </c>
      <c r="O3432">
        <f t="shared" si="375"/>
        <v>785.49658999999997</v>
      </c>
      <c r="P3432">
        <f t="shared" si="376"/>
        <v>0</v>
      </c>
      <c r="Q3432">
        <f t="shared" si="377"/>
        <v>0.78549658999999994</v>
      </c>
    </row>
    <row r="3433" spans="1:17" x14ac:dyDescent="0.2">
      <c r="A3433" s="2">
        <v>44704.958333333336</v>
      </c>
      <c r="B3433">
        <v>2347.0947000000001</v>
      </c>
      <c r="C3433">
        <v>5579.3729999999996</v>
      </c>
      <c r="D3433">
        <v>29210.567999999999</v>
      </c>
      <c r="E3433">
        <v>84.045950000000005</v>
      </c>
      <c r="F3433">
        <v>76.958759999999998</v>
      </c>
      <c r="G3433">
        <v>146.55692999999999</v>
      </c>
      <c r="H3433">
        <v>0</v>
      </c>
      <c r="I3433">
        <v>0</v>
      </c>
      <c r="J3433">
        <v>0</v>
      </c>
      <c r="K3433">
        <f t="shared" si="371"/>
        <v>37137.0357</v>
      </c>
      <c r="L3433">
        <f t="shared" si="372"/>
        <v>84.045950000000005</v>
      </c>
      <c r="M3433">
        <f t="shared" si="373"/>
        <v>76.958759999999998</v>
      </c>
      <c r="N3433">
        <f t="shared" si="374"/>
        <v>146.55692999999999</v>
      </c>
      <c r="O3433">
        <f t="shared" si="375"/>
        <v>307.56164000000001</v>
      </c>
      <c r="P3433">
        <f t="shared" si="376"/>
        <v>0</v>
      </c>
      <c r="Q3433">
        <f t="shared" si="377"/>
        <v>0.30756164000000003</v>
      </c>
    </row>
    <row r="3434" spans="1:17" x14ac:dyDescent="0.2">
      <c r="A3434" s="2">
        <v>44705</v>
      </c>
      <c r="B3434">
        <v>2347.0947000000001</v>
      </c>
      <c r="C3434">
        <v>5579.3729999999996</v>
      </c>
      <c r="D3434">
        <v>29210.567999999999</v>
      </c>
      <c r="E3434">
        <v>76.901566000000003</v>
      </c>
      <c r="F3434">
        <v>76.958759999999998</v>
      </c>
      <c r="G3434">
        <v>76.650536000000002</v>
      </c>
      <c r="H3434">
        <v>0</v>
      </c>
      <c r="I3434">
        <v>0</v>
      </c>
      <c r="J3434">
        <v>0</v>
      </c>
      <c r="K3434">
        <f t="shared" si="371"/>
        <v>37137.0357</v>
      </c>
      <c r="L3434">
        <f t="shared" si="372"/>
        <v>76.901566000000003</v>
      </c>
      <c r="M3434">
        <f t="shared" si="373"/>
        <v>76.958759999999998</v>
      </c>
      <c r="N3434">
        <f t="shared" si="374"/>
        <v>76.650536000000002</v>
      </c>
      <c r="O3434">
        <f t="shared" si="375"/>
        <v>230.51086199999997</v>
      </c>
      <c r="P3434">
        <f t="shared" si="376"/>
        <v>0</v>
      </c>
      <c r="Q3434">
        <f t="shared" si="377"/>
        <v>0.23051086199999998</v>
      </c>
    </row>
    <row r="3435" spans="1:17" x14ac:dyDescent="0.2">
      <c r="A3435" s="2">
        <v>44705.041666666664</v>
      </c>
      <c r="B3435">
        <v>2347.0947000000001</v>
      </c>
      <c r="C3435">
        <v>5579.3729999999996</v>
      </c>
      <c r="D3435">
        <v>29210.567999999999</v>
      </c>
      <c r="E3435">
        <v>76.901566000000003</v>
      </c>
      <c r="F3435">
        <v>76.958759999999998</v>
      </c>
      <c r="G3435">
        <v>76.713263999999995</v>
      </c>
      <c r="H3435">
        <v>0</v>
      </c>
      <c r="I3435">
        <v>0</v>
      </c>
      <c r="J3435">
        <v>0</v>
      </c>
      <c r="K3435">
        <f t="shared" si="371"/>
        <v>37137.0357</v>
      </c>
      <c r="L3435">
        <f t="shared" si="372"/>
        <v>76.901566000000003</v>
      </c>
      <c r="M3435">
        <f t="shared" si="373"/>
        <v>76.958759999999998</v>
      </c>
      <c r="N3435">
        <f t="shared" si="374"/>
        <v>76.713263999999995</v>
      </c>
      <c r="O3435">
        <f t="shared" si="375"/>
        <v>230.57358999999997</v>
      </c>
      <c r="P3435">
        <f t="shared" si="376"/>
        <v>0</v>
      </c>
      <c r="Q3435">
        <f t="shared" si="377"/>
        <v>0.23057358999999997</v>
      </c>
    </row>
    <row r="3436" spans="1:17" x14ac:dyDescent="0.2">
      <c r="A3436" s="2">
        <v>44705.083333333336</v>
      </c>
      <c r="B3436">
        <v>2347.0947000000001</v>
      </c>
      <c r="C3436">
        <v>5579.3729999999996</v>
      </c>
      <c r="D3436">
        <v>29210.567999999999</v>
      </c>
      <c r="E3436">
        <v>76.901566000000003</v>
      </c>
      <c r="F3436">
        <v>76.958759999999998</v>
      </c>
      <c r="G3436">
        <v>76.713263999999995</v>
      </c>
      <c r="H3436">
        <v>0</v>
      </c>
      <c r="I3436">
        <v>0</v>
      </c>
      <c r="J3436">
        <v>0</v>
      </c>
      <c r="K3436">
        <f t="shared" si="371"/>
        <v>37137.0357</v>
      </c>
      <c r="L3436">
        <f t="shared" si="372"/>
        <v>76.901566000000003</v>
      </c>
      <c r="M3436">
        <f t="shared" si="373"/>
        <v>76.958759999999998</v>
      </c>
      <c r="N3436">
        <f t="shared" si="374"/>
        <v>76.713263999999995</v>
      </c>
      <c r="O3436">
        <f t="shared" si="375"/>
        <v>230.57358999999997</v>
      </c>
      <c r="P3436">
        <f t="shared" si="376"/>
        <v>0</v>
      </c>
      <c r="Q3436">
        <f t="shared" si="377"/>
        <v>0.23057358999999997</v>
      </c>
    </row>
    <row r="3437" spans="1:17" x14ac:dyDescent="0.2">
      <c r="A3437" s="2">
        <v>44705.125</v>
      </c>
      <c r="B3437">
        <v>2347.0947000000001</v>
      </c>
      <c r="C3437">
        <v>5579.3729999999996</v>
      </c>
      <c r="D3437">
        <v>29210.567999999999</v>
      </c>
      <c r="E3437">
        <v>76.901566000000003</v>
      </c>
      <c r="F3437">
        <v>76.958759999999998</v>
      </c>
      <c r="G3437">
        <v>292.43200000000002</v>
      </c>
      <c r="H3437">
        <v>0</v>
      </c>
      <c r="I3437">
        <v>0</v>
      </c>
      <c r="J3437">
        <v>0</v>
      </c>
      <c r="K3437">
        <f t="shared" si="371"/>
        <v>37137.0357</v>
      </c>
      <c r="L3437">
        <f t="shared" si="372"/>
        <v>76.901566000000003</v>
      </c>
      <c r="M3437">
        <f t="shared" si="373"/>
        <v>76.958759999999998</v>
      </c>
      <c r="N3437">
        <f t="shared" si="374"/>
        <v>292.43200000000002</v>
      </c>
      <c r="O3437">
        <f t="shared" si="375"/>
        <v>446.292326</v>
      </c>
      <c r="P3437">
        <f t="shared" si="376"/>
        <v>0</v>
      </c>
      <c r="Q3437">
        <f t="shared" si="377"/>
        <v>0.44629232600000002</v>
      </c>
    </row>
    <row r="3438" spans="1:17" x14ac:dyDescent="0.2">
      <c r="A3438" s="2">
        <v>44705.166666666664</v>
      </c>
      <c r="B3438">
        <v>2347.0947000000001</v>
      </c>
      <c r="C3438">
        <v>5579.3729999999996</v>
      </c>
      <c r="D3438">
        <v>29210.567999999999</v>
      </c>
      <c r="E3438">
        <v>76.901566000000003</v>
      </c>
      <c r="F3438">
        <v>76.958759999999998</v>
      </c>
      <c r="G3438">
        <v>88.0578</v>
      </c>
      <c r="H3438">
        <v>0</v>
      </c>
      <c r="I3438">
        <v>0</v>
      </c>
      <c r="J3438">
        <v>0</v>
      </c>
      <c r="K3438">
        <f t="shared" si="371"/>
        <v>37137.0357</v>
      </c>
      <c r="L3438">
        <f t="shared" si="372"/>
        <v>76.901566000000003</v>
      </c>
      <c r="M3438">
        <f t="shared" si="373"/>
        <v>76.958759999999998</v>
      </c>
      <c r="N3438">
        <f t="shared" si="374"/>
        <v>88.0578</v>
      </c>
      <c r="O3438">
        <f t="shared" si="375"/>
        <v>241.91812599999997</v>
      </c>
      <c r="P3438">
        <f t="shared" si="376"/>
        <v>0</v>
      </c>
      <c r="Q3438">
        <f t="shared" si="377"/>
        <v>0.24191812599999998</v>
      </c>
    </row>
    <row r="3439" spans="1:17" x14ac:dyDescent="0.2">
      <c r="A3439" s="2">
        <v>44705.208333333336</v>
      </c>
      <c r="B3439">
        <v>2347.0947000000001</v>
      </c>
      <c r="C3439">
        <v>5579.3729999999996</v>
      </c>
      <c r="D3439">
        <v>29210.567999999999</v>
      </c>
      <c r="E3439">
        <v>76.901566000000003</v>
      </c>
      <c r="F3439">
        <v>76.958759999999998</v>
      </c>
      <c r="G3439">
        <v>82.306579999999997</v>
      </c>
      <c r="H3439">
        <v>0</v>
      </c>
      <c r="I3439">
        <v>0</v>
      </c>
      <c r="J3439">
        <v>0</v>
      </c>
      <c r="K3439">
        <f t="shared" si="371"/>
        <v>37137.0357</v>
      </c>
      <c r="L3439">
        <f t="shared" si="372"/>
        <v>76.901566000000003</v>
      </c>
      <c r="M3439">
        <f t="shared" si="373"/>
        <v>76.958759999999998</v>
      </c>
      <c r="N3439">
        <f t="shared" si="374"/>
        <v>82.306579999999997</v>
      </c>
      <c r="O3439">
        <f t="shared" si="375"/>
        <v>236.16690599999998</v>
      </c>
      <c r="P3439">
        <f t="shared" si="376"/>
        <v>0</v>
      </c>
      <c r="Q3439">
        <f t="shared" si="377"/>
        <v>0.23616690599999998</v>
      </c>
    </row>
    <row r="3440" spans="1:17" x14ac:dyDescent="0.2">
      <c r="A3440" s="2">
        <v>44705.25</v>
      </c>
      <c r="B3440">
        <v>2347.0947000000001</v>
      </c>
      <c r="C3440">
        <v>5579.3729999999996</v>
      </c>
      <c r="D3440">
        <v>29210.567999999999</v>
      </c>
      <c r="E3440">
        <v>191.87792999999999</v>
      </c>
      <c r="F3440">
        <v>76.958759999999998</v>
      </c>
      <c r="G3440">
        <v>123.406006</v>
      </c>
      <c r="H3440">
        <v>0</v>
      </c>
      <c r="I3440">
        <v>0</v>
      </c>
      <c r="J3440">
        <v>0</v>
      </c>
      <c r="K3440">
        <f t="shared" si="371"/>
        <v>37137.0357</v>
      </c>
      <c r="L3440">
        <f t="shared" si="372"/>
        <v>191.87792999999999</v>
      </c>
      <c r="M3440">
        <f t="shared" si="373"/>
        <v>76.958759999999998</v>
      </c>
      <c r="N3440">
        <f t="shared" si="374"/>
        <v>123.406006</v>
      </c>
      <c r="O3440">
        <f t="shared" si="375"/>
        <v>392.24269599999997</v>
      </c>
      <c r="P3440">
        <f t="shared" si="376"/>
        <v>0</v>
      </c>
      <c r="Q3440">
        <f t="shared" si="377"/>
        <v>0.39224269599999995</v>
      </c>
    </row>
    <row r="3441" spans="1:17" x14ac:dyDescent="0.2">
      <c r="A3441" s="2">
        <v>44705.291666666664</v>
      </c>
      <c r="B3441">
        <v>2347.0947000000001</v>
      </c>
      <c r="C3441">
        <v>5579.3729999999996</v>
      </c>
      <c r="D3441">
        <v>29210.567999999999</v>
      </c>
      <c r="E3441">
        <v>204.06512000000001</v>
      </c>
      <c r="F3441">
        <v>76.958759999999998</v>
      </c>
      <c r="G3441">
        <v>273.82150000000001</v>
      </c>
      <c r="H3441">
        <v>0</v>
      </c>
      <c r="I3441">
        <v>0</v>
      </c>
      <c r="J3441">
        <v>0</v>
      </c>
      <c r="K3441">
        <f t="shared" si="371"/>
        <v>37137.0357</v>
      </c>
      <c r="L3441">
        <f t="shared" si="372"/>
        <v>204.06512000000001</v>
      </c>
      <c r="M3441">
        <f t="shared" si="373"/>
        <v>76.958759999999998</v>
      </c>
      <c r="N3441">
        <f t="shared" si="374"/>
        <v>273.82150000000001</v>
      </c>
      <c r="O3441">
        <f t="shared" si="375"/>
        <v>554.84537999999998</v>
      </c>
      <c r="P3441">
        <f t="shared" si="376"/>
        <v>0</v>
      </c>
      <c r="Q3441">
        <f t="shared" si="377"/>
        <v>0.55484537999999994</v>
      </c>
    </row>
    <row r="3442" spans="1:17" x14ac:dyDescent="0.2">
      <c r="A3442" s="2">
        <v>44705.333333333336</v>
      </c>
      <c r="B3442">
        <v>2347.0947000000001</v>
      </c>
      <c r="C3442">
        <v>5579.3729999999996</v>
      </c>
      <c r="D3442">
        <v>29210.567999999999</v>
      </c>
      <c r="E3442">
        <v>138.88222999999999</v>
      </c>
      <c r="F3442">
        <v>76.958759999999998</v>
      </c>
      <c r="G3442">
        <v>402.44810000000001</v>
      </c>
      <c r="H3442">
        <v>0</v>
      </c>
      <c r="I3442">
        <v>0</v>
      </c>
      <c r="J3442">
        <v>0</v>
      </c>
      <c r="K3442">
        <f t="shared" si="371"/>
        <v>37137.0357</v>
      </c>
      <c r="L3442">
        <f t="shared" si="372"/>
        <v>138.88222999999999</v>
      </c>
      <c r="M3442">
        <f t="shared" si="373"/>
        <v>76.958759999999998</v>
      </c>
      <c r="N3442">
        <f t="shared" si="374"/>
        <v>402.44810000000001</v>
      </c>
      <c r="O3442">
        <f t="shared" si="375"/>
        <v>618.28908999999999</v>
      </c>
      <c r="P3442">
        <f t="shared" si="376"/>
        <v>0</v>
      </c>
      <c r="Q3442">
        <f t="shared" si="377"/>
        <v>0.61828908999999999</v>
      </c>
    </row>
    <row r="3443" spans="1:17" x14ac:dyDescent="0.2">
      <c r="A3443" s="2">
        <v>44705.375</v>
      </c>
      <c r="B3443">
        <v>2347.0947000000001</v>
      </c>
      <c r="C3443">
        <v>5579.3729999999996</v>
      </c>
      <c r="D3443">
        <v>29210.567999999999</v>
      </c>
      <c r="E3443">
        <v>116.77388999999999</v>
      </c>
      <c r="F3443">
        <v>76.958759999999998</v>
      </c>
      <c r="G3443">
        <v>313.96695</v>
      </c>
      <c r="H3443">
        <v>0</v>
      </c>
      <c r="I3443">
        <v>0</v>
      </c>
      <c r="J3443">
        <v>0</v>
      </c>
      <c r="K3443">
        <f t="shared" si="371"/>
        <v>37137.0357</v>
      </c>
      <c r="L3443">
        <f t="shared" si="372"/>
        <v>116.77388999999999</v>
      </c>
      <c r="M3443">
        <f t="shared" si="373"/>
        <v>76.958759999999998</v>
      </c>
      <c r="N3443">
        <f t="shared" si="374"/>
        <v>313.96695</v>
      </c>
      <c r="O3443">
        <f t="shared" si="375"/>
        <v>507.69959999999998</v>
      </c>
      <c r="P3443">
        <f t="shared" si="376"/>
        <v>0</v>
      </c>
      <c r="Q3443">
        <f t="shared" si="377"/>
        <v>0.50769960000000003</v>
      </c>
    </row>
    <row r="3444" spans="1:17" x14ac:dyDescent="0.2">
      <c r="A3444" s="2">
        <v>44705.416666666664</v>
      </c>
      <c r="B3444">
        <v>2347.0947000000001</v>
      </c>
      <c r="C3444">
        <v>5579.3729999999996</v>
      </c>
      <c r="D3444">
        <v>29210.567999999999</v>
      </c>
      <c r="E3444">
        <v>118.89228</v>
      </c>
      <c r="F3444">
        <v>76.958759999999998</v>
      </c>
      <c r="G3444">
        <v>247.85774000000001</v>
      </c>
      <c r="H3444">
        <v>0</v>
      </c>
      <c r="I3444">
        <v>0</v>
      </c>
      <c r="J3444">
        <v>0</v>
      </c>
      <c r="K3444">
        <f t="shared" si="371"/>
        <v>37137.0357</v>
      </c>
      <c r="L3444">
        <f t="shared" si="372"/>
        <v>118.89228</v>
      </c>
      <c r="M3444">
        <f t="shared" si="373"/>
        <v>76.958759999999998</v>
      </c>
      <c r="N3444">
        <f t="shared" si="374"/>
        <v>247.85774000000001</v>
      </c>
      <c r="O3444">
        <f t="shared" si="375"/>
        <v>443.70878000000005</v>
      </c>
      <c r="P3444">
        <f t="shared" si="376"/>
        <v>0</v>
      </c>
      <c r="Q3444">
        <f t="shared" si="377"/>
        <v>0.44370878000000002</v>
      </c>
    </row>
    <row r="3445" spans="1:17" x14ac:dyDescent="0.2">
      <c r="A3445" s="2">
        <v>44705.458333333336</v>
      </c>
      <c r="B3445">
        <v>2347.0947000000001</v>
      </c>
      <c r="C3445">
        <v>5579.3729999999996</v>
      </c>
      <c r="D3445">
        <v>29210.567999999999</v>
      </c>
      <c r="E3445">
        <v>341.22073</v>
      </c>
      <c r="F3445">
        <v>76.958759999999998</v>
      </c>
      <c r="G3445">
        <v>717.91376000000002</v>
      </c>
      <c r="H3445">
        <v>0</v>
      </c>
      <c r="I3445">
        <v>0</v>
      </c>
      <c r="J3445">
        <v>0</v>
      </c>
      <c r="K3445">
        <f t="shared" si="371"/>
        <v>37137.0357</v>
      </c>
      <c r="L3445">
        <f t="shared" si="372"/>
        <v>341.22073</v>
      </c>
      <c r="M3445">
        <f t="shared" si="373"/>
        <v>76.958759999999998</v>
      </c>
      <c r="N3445">
        <f t="shared" si="374"/>
        <v>717.91376000000002</v>
      </c>
      <c r="O3445">
        <f t="shared" si="375"/>
        <v>1136.0932499999999</v>
      </c>
      <c r="P3445">
        <f t="shared" si="376"/>
        <v>0</v>
      </c>
      <c r="Q3445">
        <f t="shared" si="377"/>
        <v>1.1360932499999998</v>
      </c>
    </row>
    <row r="3446" spans="1:17" x14ac:dyDescent="0.2">
      <c r="A3446" s="2">
        <v>44705.5</v>
      </c>
      <c r="B3446">
        <v>2347.0947000000001</v>
      </c>
      <c r="C3446">
        <v>5579.3729999999996</v>
      </c>
      <c r="D3446">
        <v>29210.567999999999</v>
      </c>
      <c r="E3446">
        <v>469.31628000000001</v>
      </c>
      <c r="F3446">
        <v>76.958759999999998</v>
      </c>
      <c r="G3446">
        <v>1003.85474</v>
      </c>
      <c r="H3446">
        <v>0</v>
      </c>
      <c r="I3446">
        <v>0</v>
      </c>
      <c r="J3446">
        <v>0</v>
      </c>
      <c r="K3446">
        <f t="shared" si="371"/>
        <v>37137.0357</v>
      </c>
      <c r="L3446">
        <f t="shared" si="372"/>
        <v>469.31628000000001</v>
      </c>
      <c r="M3446">
        <f t="shared" si="373"/>
        <v>76.958759999999998</v>
      </c>
      <c r="N3446">
        <f t="shared" si="374"/>
        <v>1003.85474</v>
      </c>
      <c r="O3446">
        <f t="shared" si="375"/>
        <v>1550.12978</v>
      </c>
      <c r="P3446">
        <f t="shared" si="376"/>
        <v>0</v>
      </c>
      <c r="Q3446">
        <f t="shared" si="377"/>
        <v>1.55012978</v>
      </c>
    </row>
    <row r="3447" spans="1:17" x14ac:dyDescent="0.2">
      <c r="A3447" s="2">
        <v>44705.541666666664</v>
      </c>
      <c r="B3447">
        <v>2347.0947000000001</v>
      </c>
      <c r="C3447">
        <v>5579.3729999999996</v>
      </c>
      <c r="D3447">
        <v>29210.567999999999</v>
      </c>
      <c r="E3447">
        <v>266.70580000000001</v>
      </c>
      <c r="F3447">
        <v>76.958759999999998</v>
      </c>
      <c r="G3447">
        <v>364.85579999999999</v>
      </c>
      <c r="H3447">
        <v>0</v>
      </c>
      <c r="I3447">
        <v>0</v>
      </c>
      <c r="J3447">
        <v>0</v>
      </c>
      <c r="K3447">
        <f t="shared" si="371"/>
        <v>37137.0357</v>
      </c>
      <c r="L3447">
        <f t="shared" si="372"/>
        <v>266.70580000000001</v>
      </c>
      <c r="M3447">
        <f t="shared" si="373"/>
        <v>76.958759999999998</v>
      </c>
      <c r="N3447">
        <f t="shared" si="374"/>
        <v>364.85579999999999</v>
      </c>
      <c r="O3447">
        <f t="shared" si="375"/>
        <v>708.52035999999998</v>
      </c>
      <c r="P3447">
        <f t="shared" si="376"/>
        <v>0</v>
      </c>
      <c r="Q3447">
        <f t="shared" si="377"/>
        <v>0.70852035999999996</v>
      </c>
    </row>
    <row r="3448" spans="1:17" x14ac:dyDescent="0.2">
      <c r="A3448" s="2">
        <v>44705.583333333336</v>
      </c>
      <c r="B3448">
        <v>2347.0947000000001</v>
      </c>
      <c r="C3448">
        <v>5579.3729999999996</v>
      </c>
      <c r="D3448">
        <v>29210.567999999999</v>
      </c>
      <c r="E3448">
        <v>90.441869999999994</v>
      </c>
      <c r="F3448">
        <v>76.958759999999998</v>
      </c>
      <c r="G3448">
        <v>159.07984999999999</v>
      </c>
      <c r="H3448">
        <v>0</v>
      </c>
      <c r="I3448">
        <v>0</v>
      </c>
      <c r="J3448">
        <v>0</v>
      </c>
      <c r="K3448">
        <f t="shared" si="371"/>
        <v>37137.0357</v>
      </c>
      <c r="L3448">
        <f t="shared" si="372"/>
        <v>90.441869999999994</v>
      </c>
      <c r="M3448">
        <f t="shared" si="373"/>
        <v>76.958759999999998</v>
      </c>
      <c r="N3448">
        <f t="shared" si="374"/>
        <v>159.07984999999999</v>
      </c>
      <c r="O3448">
        <f t="shared" si="375"/>
        <v>326.48047999999994</v>
      </c>
      <c r="P3448">
        <f t="shared" si="376"/>
        <v>0</v>
      </c>
      <c r="Q3448">
        <f t="shared" si="377"/>
        <v>0.32648047999999996</v>
      </c>
    </row>
    <row r="3449" spans="1:17" x14ac:dyDescent="0.2">
      <c r="A3449" s="2">
        <v>44705.625</v>
      </c>
      <c r="B3449">
        <v>2347.0947000000001</v>
      </c>
      <c r="C3449">
        <v>5579.3729999999996</v>
      </c>
      <c r="D3449">
        <v>29210.567999999999</v>
      </c>
      <c r="E3449">
        <v>80.582239999999999</v>
      </c>
      <c r="F3449">
        <v>76.958759999999998</v>
      </c>
      <c r="G3449">
        <v>146.67570000000001</v>
      </c>
      <c r="H3449">
        <v>0</v>
      </c>
      <c r="I3449">
        <v>0</v>
      </c>
      <c r="J3449">
        <v>0</v>
      </c>
      <c r="K3449">
        <f t="shared" si="371"/>
        <v>37137.0357</v>
      </c>
      <c r="L3449">
        <f t="shared" si="372"/>
        <v>80.582239999999999</v>
      </c>
      <c r="M3449">
        <f t="shared" si="373"/>
        <v>76.958759999999998</v>
      </c>
      <c r="N3449">
        <f t="shared" si="374"/>
        <v>146.67570000000001</v>
      </c>
      <c r="O3449">
        <f t="shared" si="375"/>
        <v>304.2167</v>
      </c>
      <c r="P3449">
        <f t="shared" si="376"/>
        <v>0</v>
      </c>
      <c r="Q3449">
        <f t="shared" si="377"/>
        <v>0.30421670000000001</v>
      </c>
    </row>
    <row r="3450" spans="1:17" x14ac:dyDescent="0.2">
      <c r="A3450" s="2">
        <v>44705.666666666664</v>
      </c>
      <c r="B3450">
        <v>2347.0947000000001</v>
      </c>
      <c r="C3450">
        <v>5579.3729999999996</v>
      </c>
      <c r="D3450">
        <v>29210.567999999999</v>
      </c>
      <c r="E3450">
        <v>91.403850000000006</v>
      </c>
      <c r="F3450">
        <v>76.958759999999998</v>
      </c>
      <c r="G3450">
        <v>156.53746000000001</v>
      </c>
      <c r="H3450">
        <v>0</v>
      </c>
      <c r="I3450">
        <v>0</v>
      </c>
      <c r="J3450">
        <v>0</v>
      </c>
      <c r="K3450">
        <f t="shared" si="371"/>
        <v>37137.0357</v>
      </c>
      <c r="L3450">
        <f t="shared" si="372"/>
        <v>91.403850000000006</v>
      </c>
      <c r="M3450">
        <f t="shared" si="373"/>
        <v>76.958759999999998</v>
      </c>
      <c r="N3450">
        <f t="shared" si="374"/>
        <v>156.53746000000001</v>
      </c>
      <c r="O3450">
        <f t="shared" si="375"/>
        <v>324.90007000000003</v>
      </c>
      <c r="P3450">
        <f t="shared" si="376"/>
        <v>0</v>
      </c>
      <c r="Q3450">
        <f t="shared" si="377"/>
        <v>0.32490007000000004</v>
      </c>
    </row>
    <row r="3451" spans="1:17" x14ac:dyDescent="0.2">
      <c r="A3451" s="2">
        <v>44705.708333333336</v>
      </c>
      <c r="B3451">
        <v>2347.0947000000001</v>
      </c>
      <c r="C3451">
        <v>5579.3729999999996</v>
      </c>
      <c r="D3451">
        <v>29210.567999999999</v>
      </c>
      <c r="E3451">
        <v>209.02753000000001</v>
      </c>
      <c r="F3451">
        <v>76.958759999999998</v>
      </c>
      <c r="G3451">
        <v>384.74169999999998</v>
      </c>
      <c r="H3451">
        <v>0</v>
      </c>
      <c r="I3451">
        <v>0</v>
      </c>
      <c r="J3451">
        <v>0</v>
      </c>
      <c r="K3451">
        <f t="shared" si="371"/>
        <v>37137.0357</v>
      </c>
      <c r="L3451">
        <f t="shared" si="372"/>
        <v>209.02753000000001</v>
      </c>
      <c r="M3451">
        <f t="shared" si="373"/>
        <v>76.958759999999998</v>
      </c>
      <c r="N3451">
        <f t="shared" si="374"/>
        <v>384.74169999999998</v>
      </c>
      <c r="O3451">
        <f t="shared" si="375"/>
        <v>670.72798999999998</v>
      </c>
      <c r="P3451">
        <f t="shared" si="376"/>
        <v>0</v>
      </c>
      <c r="Q3451">
        <f t="shared" si="377"/>
        <v>0.67072798999999994</v>
      </c>
    </row>
    <row r="3452" spans="1:17" x14ac:dyDescent="0.2">
      <c r="A3452" s="2">
        <v>44705.75</v>
      </c>
      <c r="B3452">
        <v>2347.0947000000001</v>
      </c>
      <c r="C3452">
        <v>5579.3729999999996</v>
      </c>
      <c r="D3452">
        <v>29210.567999999999</v>
      </c>
      <c r="E3452">
        <v>341.93090000000001</v>
      </c>
      <c r="F3452">
        <v>76.958759999999998</v>
      </c>
      <c r="G3452">
        <v>582.03300000000002</v>
      </c>
      <c r="H3452">
        <v>0</v>
      </c>
      <c r="I3452">
        <v>0</v>
      </c>
      <c r="J3452">
        <v>0</v>
      </c>
      <c r="K3452">
        <f t="shared" si="371"/>
        <v>37137.0357</v>
      </c>
      <c r="L3452">
        <f t="shared" si="372"/>
        <v>341.93090000000001</v>
      </c>
      <c r="M3452">
        <f t="shared" si="373"/>
        <v>76.958759999999998</v>
      </c>
      <c r="N3452">
        <f t="shared" si="374"/>
        <v>582.03300000000002</v>
      </c>
      <c r="O3452">
        <f t="shared" si="375"/>
        <v>1000.92266</v>
      </c>
      <c r="P3452">
        <f t="shared" si="376"/>
        <v>0</v>
      </c>
      <c r="Q3452">
        <f t="shared" si="377"/>
        <v>1.0009226599999999</v>
      </c>
    </row>
    <row r="3453" spans="1:17" x14ac:dyDescent="0.2">
      <c r="A3453" s="2">
        <v>44705.791666666664</v>
      </c>
      <c r="B3453">
        <v>2347.0947000000001</v>
      </c>
      <c r="C3453">
        <v>5579.3729999999996</v>
      </c>
      <c r="D3453">
        <v>29210.567999999999</v>
      </c>
      <c r="E3453">
        <v>307.86016999999998</v>
      </c>
      <c r="F3453">
        <v>76.958759999999998</v>
      </c>
      <c r="G3453">
        <v>510.77269999999999</v>
      </c>
      <c r="H3453">
        <v>0</v>
      </c>
      <c r="I3453">
        <v>0</v>
      </c>
      <c r="J3453">
        <v>0</v>
      </c>
      <c r="K3453">
        <f t="shared" si="371"/>
        <v>37137.0357</v>
      </c>
      <c r="L3453">
        <f t="shared" si="372"/>
        <v>307.86016999999998</v>
      </c>
      <c r="M3453">
        <f t="shared" si="373"/>
        <v>76.958759999999998</v>
      </c>
      <c r="N3453">
        <f t="shared" si="374"/>
        <v>510.77269999999999</v>
      </c>
      <c r="O3453">
        <f t="shared" si="375"/>
        <v>895.5916299999999</v>
      </c>
      <c r="P3453">
        <f t="shared" si="376"/>
        <v>0</v>
      </c>
      <c r="Q3453">
        <f t="shared" si="377"/>
        <v>0.89559162999999986</v>
      </c>
    </row>
    <row r="3454" spans="1:17" x14ac:dyDescent="0.2">
      <c r="A3454" s="2">
        <v>44705.833333333336</v>
      </c>
      <c r="B3454">
        <v>2347.0947000000001</v>
      </c>
      <c r="C3454">
        <v>5579.3729999999996</v>
      </c>
      <c r="D3454">
        <v>29210.567999999999</v>
      </c>
      <c r="E3454">
        <v>151.34799000000001</v>
      </c>
      <c r="F3454">
        <v>76.958759999999998</v>
      </c>
      <c r="G3454">
        <v>298.3646</v>
      </c>
      <c r="H3454">
        <v>0</v>
      </c>
      <c r="I3454">
        <v>0</v>
      </c>
      <c r="J3454">
        <v>0</v>
      </c>
      <c r="K3454">
        <f t="shared" si="371"/>
        <v>37137.0357</v>
      </c>
      <c r="L3454">
        <f t="shared" si="372"/>
        <v>151.34799000000001</v>
      </c>
      <c r="M3454">
        <f t="shared" si="373"/>
        <v>76.958759999999998</v>
      </c>
      <c r="N3454">
        <f t="shared" si="374"/>
        <v>298.3646</v>
      </c>
      <c r="O3454">
        <f t="shared" si="375"/>
        <v>526.67135000000007</v>
      </c>
      <c r="P3454">
        <f t="shared" si="376"/>
        <v>0</v>
      </c>
      <c r="Q3454">
        <f t="shared" si="377"/>
        <v>0.52667135000000009</v>
      </c>
    </row>
    <row r="3455" spans="1:17" x14ac:dyDescent="0.2">
      <c r="A3455" s="2">
        <v>44705.875</v>
      </c>
      <c r="B3455">
        <v>2347.0947000000001</v>
      </c>
      <c r="C3455">
        <v>5579.3729999999996</v>
      </c>
      <c r="D3455">
        <v>29210.567999999999</v>
      </c>
      <c r="E3455">
        <v>84.409499999999994</v>
      </c>
      <c r="F3455">
        <v>76.958759999999998</v>
      </c>
      <c r="G3455">
        <v>83.954310000000007</v>
      </c>
      <c r="H3455">
        <v>0</v>
      </c>
      <c r="I3455">
        <v>0</v>
      </c>
      <c r="J3455">
        <v>0</v>
      </c>
      <c r="K3455">
        <f t="shared" si="371"/>
        <v>37137.0357</v>
      </c>
      <c r="L3455">
        <f t="shared" si="372"/>
        <v>84.409499999999994</v>
      </c>
      <c r="M3455">
        <f t="shared" si="373"/>
        <v>76.958759999999998</v>
      </c>
      <c r="N3455">
        <f t="shared" si="374"/>
        <v>83.954310000000007</v>
      </c>
      <c r="O3455">
        <f t="shared" si="375"/>
        <v>245.32256999999998</v>
      </c>
      <c r="P3455">
        <f t="shared" si="376"/>
        <v>0</v>
      </c>
      <c r="Q3455">
        <f t="shared" si="377"/>
        <v>0.24532256999999999</v>
      </c>
    </row>
    <row r="3456" spans="1:17" x14ac:dyDescent="0.2">
      <c r="A3456" s="2">
        <v>44705.916666666664</v>
      </c>
      <c r="B3456">
        <v>2347.0947000000001</v>
      </c>
      <c r="C3456">
        <v>5579.3729999999996</v>
      </c>
      <c r="D3456">
        <v>29210.567999999999</v>
      </c>
      <c r="E3456">
        <v>76.901566000000003</v>
      </c>
      <c r="F3456">
        <v>76.958759999999998</v>
      </c>
      <c r="G3456">
        <v>76.53801</v>
      </c>
      <c r="H3456">
        <v>0</v>
      </c>
      <c r="I3456">
        <v>0</v>
      </c>
      <c r="J3456">
        <v>0</v>
      </c>
      <c r="K3456">
        <f t="shared" si="371"/>
        <v>37137.0357</v>
      </c>
      <c r="L3456">
        <f t="shared" si="372"/>
        <v>76.901566000000003</v>
      </c>
      <c r="M3456">
        <f t="shared" si="373"/>
        <v>76.958759999999998</v>
      </c>
      <c r="N3456">
        <f t="shared" si="374"/>
        <v>76.53801</v>
      </c>
      <c r="O3456">
        <f t="shared" si="375"/>
        <v>230.39833599999997</v>
      </c>
      <c r="P3456">
        <f t="shared" si="376"/>
        <v>0</v>
      </c>
      <c r="Q3456">
        <f t="shared" si="377"/>
        <v>0.23039833599999998</v>
      </c>
    </row>
    <row r="3457" spans="1:17" x14ac:dyDescent="0.2">
      <c r="A3457" s="2">
        <v>44705.958333333336</v>
      </c>
      <c r="B3457">
        <v>2347.0947000000001</v>
      </c>
      <c r="C3457">
        <v>5579.3729999999996</v>
      </c>
      <c r="D3457">
        <v>29210.567999999999</v>
      </c>
      <c r="E3457">
        <v>76.901566000000003</v>
      </c>
      <c r="F3457">
        <v>76.958759999999998</v>
      </c>
      <c r="G3457">
        <v>76.677375999999995</v>
      </c>
      <c r="H3457">
        <v>0</v>
      </c>
      <c r="I3457">
        <v>0</v>
      </c>
      <c r="J3457">
        <v>0</v>
      </c>
      <c r="K3457">
        <f t="shared" si="371"/>
        <v>37137.0357</v>
      </c>
      <c r="L3457">
        <f t="shared" si="372"/>
        <v>76.901566000000003</v>
      </c>
      <c r="M3457">
        <f t="shared" si="373"/>
        <v>76.958759999999998</v>
      </c>
      <c r="N3457">
        <f t="shared" si="374"/>
        <v>76.677375999999995</v>
      </c>
      <c r="O3457">
        <f t="shared" si="375"/>
        <v>230.53770199999997</v>
      </c>
      <c r="P3457">
        <f t="shared" si="376"/>
        <v>0</v>
      </c>
      <c r="Q3457">
        <f t="shared" si="377"/>
        <v>0.23053770199999996</v>
      </c>
    </row>
    <row r="3458" spans="1:17" x14ac:dyDescent="0.2">
      <c r="A3458" s="2">
        <v>44706</v>
      </c>
      <c r="B3458">
        <v>2347.0947000000001</v>
      </c>
      <c r="C3458">
        <v>5579.3729999999996</v>
      </c>
      <c r="D3458">
        <v>29210.567999999999</v>
      </c>
      <c r="E3458">
        <v>76.901566000000003</v>
      </c>
      <c r="F3458">
        <v>76.958759999999998</v>
      </c>
      <c r="G3458">
        <v>76.713263999999995</v>
      </c>
      <c r="H3458">
        <v>0</v>
      </c>
      <c r="I3458">
        <v>0</v>
      </c>
      <c r="J3458">
        <v>0</v>
      </c>
      <c r="K3458">
        <f t="shared" si="371"/>
        <v>37137.0357</v>
      </c>
      <c r="L3458">
        <f t="shared" si="372"/>
        <v>76.901566000000003</v>
      </c>
      <c r="M3458">
        <f t="shared" si="373"/>
        <v>76.958759999999998</v>
      </c>
      <c r="N3458">
        <f t="shared" si="374"/>
        <v>76.713263999999995</v>
      </c>
      <c r="O3458">
        <f t="shared" si="375"/>
        <v>230.57358999999997</v>
      </c>
      <c r="P3458">
        <f t="shared" si="376"/>
        <v>0</v>
      </c>
      <c r="Q3458">
        <f t="shared" si="377"/>
        <v>0.23057358999999997</v>
      </c>
    </row>
    <row r="3459" spans="1:17" x14ac:dyDescent="0.2">
      <c r="A3459" s="2">
        <v>44706.041666666664</v>
      </c>
      <c r="B3459">
        <v>2347.0947000000001</v>
      </c>
      <c r="C3459">
        <v>5579.3729999999996</v>
      </c>
      <c r="D3459">
        <v>29210.567999999999</v>
      </c>
      <c r="E3459">
        <v>76.901566000000003</v>
      </c>
      <c r="F3459">
        <v>76.958759999999998</v>
      </c>
      <c r="G3459">
        <v>76.713263999999995</v>
      </c>
      <c r="H3459">
        <v>0</v>
      </c>
      <c r="I3459">
        <v>0</v>
      </c>
      <c r="J3459">
        <v>0</v>
      </c>
      <c r="K3459">
        <f t="shared" ref="K3459:K3522" si="378">SUM(B3459:D3459)</f>
        <v>37137.0357</v>
      </c>
      <c r="L3459">
        <f t="shared" ref="L3459:L3522" si="379">H3459+E3459</f>
        <v>76.901566000000003</v>
      </c>
      <c r="M3459">
        <f t="shared" ref="M3459:M3522" si="380">I3459+F3459</f>
        <v>76.958759999999998</v>
      </c>
      <c r="N3459">
        <f t="shared" ref="N3459:N3522" si="381">J3459+G3459</f>
        <v>76.713263999999995</v>
      </c>
      <c r="O3459">
        <f t="shared" ref="O3459:O3522" si="382">SUM(L3459:N3459)</f>
        <v>230.57358999999997</v>
      </c>
      <c r="P3459">
        <f t="shared" ref="P3459:P3522" si="383">SUM(H3459:J3459)/1000</f>
        <v>0</v>
      </c>
      <c r="Q3459">
        <f t="shared" ref="Q3459:Q3522" si="384">SUM(E3459:G3459)/1000</f>
        <v>0.23057358999999997</v>
      </c>
    </row>
    <row r="3460" spans="1:17" x14ac:dyDescent="0.2">
      <c r="A3460" s="2">
        <v>44706.083333333336</v>
      </c>
      <c r="B3460">
        <v>2347.0947000000001</v>
      </c>
      <c r="C3460">
        <v>5579.3729999999996</v>
      </c>
      <c r="D3460">
        <v>29210.567999999999</v>
      </c>
      <c r="E3460">
        <v>76.901566000000003</v>
      </c>
      <c r="F3460">
        <v>76.958759999999998</v>
      </c>
      <c r="G3460">
        <v>76.713263999999995</v>
      </c>
      <c r="H3460">
        <v>0</v>
      </c>
      <c r="I3460">
        <v>0</v>
      </c>
      <c r="J3460">
        <v>0</v>
      </c>
      <c r="K3460">
        <f t="shared" si="378"/>
        <v>37137.0357</v>
      </c>
      <c r="L3460">
        <f t="shared" si="379"/>
        <v>76.901566000000003</v>
      </c>
      <c r="M3460">
        <f t="shared" si="380"/>
        <v>76.958759999999998</v>
      </c>
      <c r="N3460">
        <f t="shared" si="381"/>
        <v>76.713263999999995</v>
      </c>
      <c r="O3460">
        <f t="shared" si="382"/>
        <v>230.57358999999997</v>
      </c>
      <c r="P3460">
        <f t="shared" si="383"/>
        <v>0</v>
      </c>
      <c r="Q3460">
        <f t="shared" si="384"/>
        <v>0.23057358999999997</v>
      </c>
    </row>
    <row r="3461" spans="1:17" x14ac:dyDescent="0.2">
      <c r="A3461" s="2">
        <v>44706.125</v>
      </c>
      <c r="B3461">
        <v>2347.0947000000001</v>
      </c>
      <c r="C3461">
        <v>5579.3729999999996</v>
      </c>
      <c r="D3461">
        <v>29210.567999999999</v>
      </c>
      <c r="E3461">
        <v>320.07306</v>
      </c>
      <c r="F3461">
        <v>76.958759999999998</v>
      </c>
      <c r="G3461">
        <v>1375.5758000000001</v>
      </c>
      <c r="H3461">
        <v>32.734318000000002</v>
      </c>
      <c r="I3461">
        <v>0</v>
      </c>
      <c r="J3461">
        <v>0</v>
      </c>
      <c r="K3461">
        <f t="shared" si="378"/>
        <v>37137.0357</v>
      </c>
      <c r="L3461">
        <f t="shared" si="379"/>
        <v>352.80737799999997</v>
      </c>
      <c r="M3461">
        <f t="shared" si="380"/>
        <v>76.958759999999998</v>
      </c>
      <c r="N3461">
        <f t="shared" si="381"/>
        <v>1375.5758000000001</v>
      </c>
      <c r="O3461">
        <f t="shared" si="382"/>
        <v>1805.341938</v>
      </c>
      <c r="P3461">
        <f t="shared" si="383"/>
        <v>3.2734317999999998E-2</v>
      </c>
      <c r="Q3461">
        <f t="shared" si="384"/>
        <v>1.7726076200000001</v>
      </c>
    </row>
    <row r="3462" spans="1:17" x14ac:dyDescent="0.2">
      <c r="A3462" s="2">
        <v>44706.166666666664</v>
      </c>
      <c r="B3462">
        <v>2347.0947000000001</v>
      </c>
      <c r="C3462">
        <v>5579.3729999999996</v>
      </c>
      <c r="D3462">
        <v>29210.567999999999</v>
      </c>
      <c r="E3462">
        <v>344.39022999999997</v>
      </c>
      <c r="F3462">
        <v>76.958759999999998</v>
      </c>
      <c r="G3462">
        <v>76.472046000000006</v>
      </c>
      <c r="H3462">
        <v>38.389159999999997</v>
      </c>
      <c r="I3462">
        <v>0</v>
      </c>
      <c r="J3462">
        <v>0</v>
      </c>
      <c r="K3462">
        <f t="shared" si="378"/>
        <v>37137.0357</v>
      </c>
      <c r="L3462">
        <f t="shared" si="379"/>
        <v>382.77938999999998</v>
      </c>
      <c r="M3462">
        <f t="shared" si="380"/>
        <v>76.958759999999998</v>
      </c>
      <c r="N3462">
        <f t="shared" si="381"/>
        <v>76.472046000000006</v>
      </c>
      <c r="O3462">
        <f t="shared" si="382"/>
        <v>536.210196</v>
      </c>
      <c r="P3462">
        <f t="shared" si="383"/>
        <v>3.8389159999999999E-2</v>
      </c>
      <c r="Q3462">
        <f t="shared" si="384"/>
        <v>0.49782103599999994</v>
      </c>
    </row>
    <row r="3463" spans="1:17" x14ac:dyDescent="0.2">
      <c r="A3463" s="2">
        <v>44706.208333333336</v>
      </c>
      <c r="B3463">
        <v>2347.0947000000001</v>
      </c>
      <c r="C3463">
        <v>5579.3729999999996</v>
      </c>
      <c r="D3463">
        <v>29210.567999999999</v>
      </c>
      <c r="E3463">
        <v>76.901566000000003</v>
      </c>
      <c r="F3463">
        <v>1440.4647</v>
      </c>
      <c r="G3463">
        <v>76.714029999999994</v>
      </c>
      <c r="H3463">
        <v>0</v>
      </c>
      <c r="I3463">
        <v>1358.9471000000001</v>
      </c>
      <c r="J3463">
        <v>0</v>
      </c>
      <c r="K3463">
        <f t="shared" si="378"/>
        <v>37137.0357</v>
      </c>
      <c r="L3463">
        <f t="shared" si="379"/>
        <v>76.901566000000003</v>
      </c>
      <c r="M3463">
        <f t="shared" si="380"/>
        <v>2799.4117999999999</v>
      </c>
      <c r="N3463">
        <f t="shared" si="381"/>
        <v>76.714029999999994</v>
      </c>
      <c r="O3463">
        <f t="shared" si="382"/>
        <v>2953.027396</v>
      </c>
      <c r="P3463">
        <f t="shared" si="383"/>
        <v>1.3589471000000002</v>
      </c>
      <c r="Q3463">
        <f t="shared" si="384"/>
        <v>1.594080296</v>
      </c>
    </row>
    <row r="3464" spans="1:17" x14ac:dyDescent="0.2">
      <c r="A3464" s="2">
        <v>44706.25</v>
      </c>
      <c r="B3464">
        <v>2347.0947000000001</v>
      </c>
      <c r="C3464">
        <v>5579.3729999999996</v>
      </c>
      <c r="D3464">
        <v>29210.567999999999</v>
      </c>
      <c r="E3464">
        <v>139.22855999999999</v>
      </c>
      <c r="F3464">
        <v>1564.4197999999999</v>
      </c>
      <c r="G3464">
        <v>102.43516</v>
      </c>
      <c r="H3464">
        <v>0</v>
      </c>
      <c r="I3464">
        <v>3992.991</v>
      </c>
      <c r="J3464">
        <v>0</v>
      </c>
      <c r="K3464">
        <f t="shared" si="378"/>
        <v>37137.0357</v>
      </c>
      <c r="L3464">
        <f t="shared" si="379"/>
        <v>139.22855999999999</v>
      </c>
      <c r="M3464">
        <f t="shared" si="380"/>
        <v>5557.4107999999997</v>
      </c>
      <c r="N3464">
        <f t="shared" si="381"/>
        <v>102.43516</v>
      </c>
      <c r="O3464">
        <f t="shared" si="382"/>
        <v>5799.0745199999992</v>
      </c>
      <c r="P3464">
        <f t="shared" si="383"/>
        <v>3.992991</v>
      </c>
      <c r="Q3464">
        <f t="shared" si="384"/>
        <v>1.8060835199999998</v>
      </c>
    </row>
    <row r="3465" spans="1:17" x14ac:dyDescent="0.2">
      <c r="A3465" s="2">
        <v>44706.291666666664</v>
      </c>
      <c r="B3465">
        <v>2347.0947000000001</v>
      </c>
      <c r="C3465">
        <v>5579.3729999999996</v>
      </c>
      <c r="D3465">
        <v>29210.567999999999</v>
      </c>
      <c r="E3465">
        <v>97.962950000000006</v>
      </c>
      <c r="F3465">
        <v>1539.6288</v>
      </c>
      <c r="G3465">
        <v>111.39319</v>
      </c>
      <c r="H3465">
        <v>0</v>
      </c>
      <c r="I3465">
        <v>1341.6998000000001</v>
      </c>
      <c r="J3465">
        <v>0</v>
      </c>
      <c r="K3465">
        <f t="shared" si="378"/>
        <v>37137.0357</v>
      </c>
      <c r="L3465">
        <f t="shared" si="379"/>
        <v>97.962950000000006</v>
      </c>
      <c r="M3465">
        <f t="shared" si="380"/>
        <v>2881.3285999999998</v>
      </c>
      <c r="N3465">
        <f t="shared" si="381"/>
        <v>111.39319</v>
      </c>
      <c r="O3465">
        <f t="shared" si="382"/>
        <v>3090.6847399999997</v>
      </c>
      <c r="P3465">
        <f t="shared" si="383"/>
        <v>1.3416998</v>
      </c>
      <c r="Q3465">
        <f t="shared" si="384"/>
        <v>1.7489849400000002</v>
      </c>
    </row>
    <row r="3466" spans="1:17" x14ac:dyDescent="0.2">
      <c r="A3466" s="2">
        <v>44706.333333333336</v>
      </c>
      <c r="B3466">
        <v>2347.0947000000001</v>
      </c>
      <c r="C3466">
        <v>5579.3729999999996</v>
      </c>
      <c r="D3466">
        <v>29210.567999999999</v>
      </c>
      <c r="E3466">
        <v>84.165090000000006</v>
      </c>
      <c r="F3466">
        <v>76.958759999999998</v>
      </c>
      <c r="G3466">
        <v>85.186930000000004</v>
      </c>
      <c r="H3466">
        <v>0</v>
      </c>
      <c r="I3466">
        <v>0</v>
      </c>
      <c r="J3466">
        <v>0</v>
      </c>
      <c r="K3466">
        <f t="shared" si="378"/>
        <v>37137.0357</v>
      </c>
      <c r="L3466">
        <f t="shared" si="379"/>
        <v>84.165090000000006</v>
      </c>
      <c r="M3466">
        <f t="shared" si="380"/>
        <v>76.958759999999998</v>
      </c>
      <c r="N3466">
        <f t="shared" si="381"/>
        <v>85.186930000000004</v>
      </c>
      <c r="O3466">
        <f t="shared" si="382"/>
        <v>246.31078000000002</v>
      </c>
      <c r="P3466">
        <f t="shared" si="383"/>
        <v>0</v>
      </c>
      <c r="Q3466">
        <f t="shared" si="384"/>
        <v>0.24631078000000003</v>
      </c>
    </row>
    <row r="3467" spans="1:17" x14ac:dyDescent="0.2">
      <c r="A3467" s="2">
        <v>44706.375</v>
      </c>
      <c r="B3467">
        <v>2347.0947000000001</v>
      </c>
      <c r="C3467">
        <v>5579.3729999999996</v>
      </c>
      <c r="D3467">
        <v>29210.567999999999</v>
      </c>
      <c r="E3467">
        <v>93.277855000000002</v>
      </c>
      <c r="F3467">
        <v>76.958759999999998</v>
      </c>
      <c r="G3467">
        <v>98.743080000000006</v>
      </c>
      <c r="H3467">
        <v>0</v>
      </c>
      <c r="I3467">
        <v>0</v>
      </c>
      <c r="J3467">
        <v>0</v>
      </c>
      <c r="K3467">
        <f t="shared" si="378"/>
        <v>37137.0357</v>
      </c>
      <c r="L3467">
        <f t="shared" si="379"/>
        <v>93.277855000000002</v>
      </c>
      <c r="M3467">
        <f t="shared" si="380"/>
        <v>76.958759999999998</v>
      </c>
      <c r="N3467">
        <f t="shared" si="381"/>
        <v>98.743080000000006</v>
      </c>
      <c r="O3467">
        <f t="shared" si="382"/>
        <v>268.97969499999999</v>
      </c>
      <c r="P3467">
        <f t="shared" si="383"/>
        <v>0</v>
      </c>
      <c r="Q3467">
        <f t="shared" si="384"/>
        <v>0.26897969500000002</v>
      </c>
    </row>
    <row r="3468" spans="1:17" x14ac:dyDescent="0.2">
      <c r="A3468" s="2">
        <v>44706.416666666664</v>
      </c>
      <c r="B3468">
        <v>2347.0947000000001</v>
      </c>
      <c r="C3468">
        <v>5579.3729999999996</v>
      </c>
      <c r="D3468">
        <v>29210.567999999999</v>
      </c>
      <c r="E3468">
        <v>168.27719999999999</v>
      </c>
      <c r="F3468">
        <v>105.9652</v>
      </c>
      <c r="G3468">
        <v>195.2107</v>
      </c>
      <c r="H3468">
        <v>0</v>
      </c>
      <c r="I3468">
        <v>0</v>
      </c>
      <c r="J3468">
        <v>0</v>
      </c>
      <c r="K3468">
        <f t="shared" si="378"/>
        <v>37137.0357</v>
      </c>
      <c r="L3468">
        <f t="shared" si="379"/>
        <v>168.27719999999999</v>
      </c>
      <c r="M3468">
        <f t="shared" si="380"/>
        <v>105.9652</v>
      </c>
      <c r="N3468">
        <f t="shared" si="381"/>
        <v>195.2107</v>
      </c>
      <c r="O3468">
        <f t="shared" si="382"/>
        <v>469.45309999999995</v>
      </c>
      <c r="P3468">
        <f t="shared" si="383"/>
        <v>0</v>
      </c>
      <c r="Q3468">
        <f t="shared" si="384"/>
        <v>0.46945309999999996</v>
      </c>
    </row>
    <row r="3469" spans="1:17" x14ac:dyDescent="0.2">
      <c r="A3469" s="2">
        <v>44706.458333333336</v>
      </c>
      <c r="B3469">
        <v>2347.0947000000001</v>
      </c>
      <c r="C3469">
        <v>5579.3729999999996</v>
      </c>
      <c r="D3469">
        <v>29210.567999999999</v>
      </c>
      <c r="E3469">
        <v>487.77798000000001</v>
      </c>
      <c r="F3469">
        <v>76.929850000000002</v>
      </c>
      <c r="G3469">
        <v>829.62030000000004</v>
      </c>
      <c r="H3469">
        <v>0</v>
      </c>
      <c r="I3469">
        <v>0</v>
      </c>
      <c r="J3469">
        <v>0</v>
      </c>
      <c r="K3469">
        <f t="shared" si="378"/>
        <v>37137.0357</v>
      </c>
      <c r="L3469">
        <f t="shared" si="379"/>
        <v>487.77798000000001</v>
      </c>
      <c r="M3469">
        <f t="shared" si="380"/>
        <v>76.929850000000002</v>
      </c>
      <c r="N3469">
        <f t="shared" si="381"/>
        <v>829.62030000000004</v>
      </c>
      <c r="O3469">
        <f t="shared" si="382"/>
        <v>1394.3281300000001</v>
      </c>
      <c r="P3469">
        <f t="shared" si="383"/>
        <v>0</v>
      </c>
      <c r="Q3469">
        <f t="shared" si="384"/>
        <v>1.3943281300000001</v>
      </c>
    </row>
    <row r="3470" spans="1:17" x14ac:dyDescent="0.2">
      <c r="A3470" s="2">
        <v>44706.5</v>
      </c>
      <c r="B3470">
        <v>2347.0947000000001</v>
      </c>
      <c r="C3470">
        <v>5579.3729999999996</v>
      </c>
      <c r="D3470">
        <v>29210.567999999999</v>
      </c>
      <c r="E3470">
        <v>630.66139999999996</v>
      </c>
      <c r="F3470">
        <v>76.931669999999997</v>
      </c>
      <c r="G3470">
        <v>1581.1262999999999</v>
      </c>
      <c r="H3470">
        <v>0</v>
      </c>
      <c r="I3470">
        <v>0</v>
      </c>
      <c r="J3470">
        <v>0</v>
      </c>
      <c r="K3470">
        <f t="shared" si="378"/>
        <v>37137.0357</v>
      </c>
      <c r="L3470">
        <f t="shared" si="379"/>
        <v>630.66139999999996</v>
      </c>
      <c r="M3470">
        <f t="shared" si="380"/>
        <v>76.931669999999997</v>
      </c>
      <c r="N3470">
        <f t="shared" si="381"/>
        <v>1581.1262999999999</v>
      </c>
      <c r="O3470">
        <f t="shared" si="382"/>
        <v>2288.7193699999998</v>
      </c>
      <c r="P3470">
        <f t="shared" si="383"/>
        <v>0</v>
      </c>
      <c r="Q3470">
        <f t="shared" si="384"/>
        <v>2.2887193699999999</v>
      </c>
    </row>
    <row r="3471" spans="1:17" x14ac:dyDescent="0.2">
      <c r="A3471" s="2">
        <v>44706.541666666664</v>
      </c>
      <c r="B3471">
        <v>2347.0947000000001</v>
      </c>
      <c r="C3471">
        <v>5579.3729999999996</v>
      </c>
      <c r="D3471">
        <v>29210.567999999999</v>
      </c>
      <c r="E3471">
        <v>501.47201999999999</v>
      </c>
      <c r="F3471">
        <v>76.932106000000005</v>
      </c>
      <c r="G3471">
        <v>1392.2915</v>
      </c>
      <c r="H3471">
        <v>0</v>
      </c>
      <c r="I3471">
        <v>0</v>
      </c>
      <c r="J3471">
        <v>0</v>
      </c>
      <c r="K3471">
        <f t="shared" si="378"/>
        <v>37137.0357</v>
      </c>
      <c r="L3471">
        <f t="shared" si="379"/>
        <v>501.47201999999999</v>
      </c>
      <c r="M3471">
        <f t="shared" si="380"/>
        <v>76.932106000000005</v>
      </c>
      <c r="N3471">
        <f t="shared" si="381"/>
        <v>1392.2915</v>
      </c>
      <c r="O3471">
        <f t="shared" si="382"/>
        <v>1970.6956260000002</v>
      </c>
      <c r="P3471">
        <f t="shared" si="383"/>
        <v>0</v>
      </c>
      <c r="Q3471">
        <f t="shared" si="384"/>
        <v>1.9706956260000001</v>
      </c>
    </row>
    <row r="3472" spans="1:17" x14ac:dyDescent="0.2">
      <c r="A3472" s="2">
        <v>44706.583333333336</v>
      </c>
      <c r="B3472">
        <v>2347.0947000000001</v>
      </c>
      <c r="C3472">
        <v>5579.3729999999996</v>
      </c>
      <c r="D3472">
        <v>29210.567999999999</v>
      </c>
      <c r="E3472">
        <v>261.00119999999998</v>
      </c>
      <c r="F3472">
        <v>76.936009999999996</v>
      </c>
      <c r="G3472">
        <v>591.88574000000006</v>
      </c>
      <c r="H3472">
        <v>0</v>
      </c>
      <c r="I3472">
        <v>0</v>
      </c>
      <c r="J3472">
        <v>0</v>
      </c>
      <c r="K3472">
        <f t="shared" si="378"/>
        <v>37137.0357</v>
      </c>
      <c r="L3472">
        <f t="shared" si="379"/>
        <v>261.00119999999998</v>
      </c>
      <c r="M3472">
        <f t="shared" si="380"/>
        <v>76.936009999999996</v>
      </c>
      <c r="N3472">
        <f t="shared" si="381"/>
        <v>591.88574000000006</v>
      </c>
      <c r="O3472">
        <f t="shared" si="382"/>
        <v>929.82294999999999</v>
      </c>
      <c r="P3472">
        <f t="shared" si="383"/>
        <v>0</v>
      </c>
      <c r="Q3472">
        <f t="shared" si="384"/>
        <v>0.92982295000000004</v>
      </c>
    </row>
    <row r="3473" spans="1:17" x14ac:dyDescent="0.2">
      <c r="A3473" s="2">
        <v>44706.625</v>
      </c>
      <c r="B3473">
        <v>2347.0947000000001</v>
      </c>
      <c r="C3473">
        <v>5579.3729999999996</v>
      </c>
      <c r="D3473">
        <v>29210.567999999999</v>
      </c>
      <c r="E3473">
        <v>175.52869000000001</v>
      </c>
      <c r="F3473">
        <v>76.958759999999998</v>
      </c>
      <c r="G3473">
        <v>316.21719999999999</v>
      </c>
      <c r="H3473">
        <v>0</v>
      </c>
      <c r="I3473">
        <v>0</v>
      </c>
      <c r="J3473">
        <v>0</v>
      </c>
      <c r="K3473">
        <f t="shared" si="378"/>
        <v>37137.0357</v>
      </c>
      <c r="L3473">
        <f t="shared" si="379"/>
        <v>175.52869000000001</v>
      </c>
      <c r="M3473">
        <f t="shared" si="380"/>
        <v>76.958759999999998</v>
      </c>
      <c r="N3473">
        <f t="shared" si="381"/>
        <v>316.21719999999999</v>
      </c>
      <c r="O3473">
        <f t="shared" si="382"/>
        <v>568.70465000000002</v>
      </c>
      <c r="P3473">
        <f t="shared" si="383"/>
        <v>0</v>
      </c>
      <c r="Q3473">
        <f t="shared" si="384"/>
        <v>0.56870465000000003</v>
      </c>
    </row>
    <row r="3474" spans="1:17" x14ac:dyDescent="0.2">
      <c r="A3474" s="2">
        <v>44706.666666666664</v>
      </c>
      <c r="B3474">
        <v>2347.0947000000001</v>
      </c>
      <c r="C3474">
        <v>5579.3729999999996</v>
      </c>
      <c r="D3474">
        <v>29210.567999999999</v>
      </c>
      <c r="E3474">
        <v>204.61933999999999</v>
      </c>
      <c r="F3474">
        <v>76.958759999999998</v>
      </c>
      <c r="G3474">
        <v>332.16626000000002</v>
      </c>
      <c r="H3474">
        <v>0</v>
      </c>
      <c r="I3474">
        <v>0</v>
      </c>
      <c r="J3474">
        <v>0</v>
      </c>
      <c r="K3474">
        <f t="shared" si="378"/>
        <v>37137.0357</v>
      </c>
      <c r="L3474">
        <f t="shared" si="379"/>
        <v>204.61933999999999</v>
      </c>
      <c r="M3474">
        <f t="shared" si="380"/>
        <v>76.958759999999998</v>
      </c>
      <c r="N3474">
        <f t="shared" si="381"/>
        <v>332.16626000000002</v>
      </c>
      <c r="O3474">
        <f t="shared" si="382"/>
        <v>613.74436000000003</v>
      </c>
      <c r="P3474">
        <f t="shared" si="383"/>
        <v>0</v>
      </c>
      <c r="Q3474">
        <f t="shared" si="384"/>
        <v>0.61374435999999999</v>
      </c>
    </row>
    <row r="3475" spans="1:17" x14ac:dyDescent="0.2">
      <c r="A3475" s="2">
        <v>44706.708333333336</v>
      </c>
      <c r="B3475">
        <v>2347.0947000000001</v>
      </c>
      <c r="C3475">
        <v>5579.3729999999996</v>
      </c>
      <c r="D3475">
        <v>29210.567999999999</v>
      </c>
      <c r="E3475">
        <v>337.56853999999998</v>
      </c>
      <c r="F3475">
        <v>76.958759999999998</v>
      </c>
      <c r="G3475">
        <v>613.60090000000002</v>
      </c>
      <c r="H3475">
        <v>0</v>
      </c>
      <c r="I3475">
        <v>0</v>
      </c>
      <c r="J3475">
        <v>0</v>
      </c>
      <c r="K3475">
        <f t="shared" si="378"/>
        <v>37137.0357</v>
      </c>
      <c r="L3475">
        <f t="shared" si="379"/>
        <v>337.56853999999998</v>
      </c>
      <c r="M3475">
        <f t="shared" si="380"/>
        <v>76.958759999999998</v>
      </c>
      <c r="N3475">
        <f t="shared" si="381"/>
        <v>613.60090000000002</v>
      </c>
      <c r="O3475">
        <f t="shared" si="382"/>
        <v>1028.1282000000001</v>
      </c>
      <c r="P3475">
        <f t="shared" si="383"/>
        <v>0</v>
      </c>
      <c r="Q3475">
        <f t="shared" si="384"/>
        <v>1.0281282</v>
      </c>
    </row>
    <row r="3476" spans="1:17" x14ac:dyDescent="0.2">
      <c r="A3476" s="2">
        <v>44706.75</v>
      </c>
      <c r="B3476">
        <v>2347.0947000000001</v>
      </c>
      <c r="C3476">
        <v>5579.3729999999996</v>
      </c>
      <c r="D3476">
        <v>29210.567999999999</v>
      </c>
      <c r="E3476">
        <v>450.44173999999998</v>
      </c>
      <c r="F3476">
        <v>76.958759999999998</v>
      </c>
      <c r="G3476">
        <v>1227.3209999999999</v>
      </c>
      <c r="H3476">
        <v>0</v>
      </c>
      <c r="I3476">
        <v>0</v>
      </c>
      <c r="J3476">
        <v>0</v>
      </c>
      <c r="K3476">
        <f t="shared" si="378"/>
        <v>37137.0357</v>
      </c>
      <c r="L3476">
        <f t="shared" si="379"/>
        <v>450.44173999999998</v>
      </c>
      <c r="M3476">
        <f t="shared" si="380"/>
        <v>76.958759999999998</v>
      </c>
      <c r="N3476">
        <f t="shared" si="381"/>
        <v>1227.3209999999999</v>
      </c>
      <c r="O3476">
        <f t="shared" si="382"/>
        <v>1754.7214999999999</v>
      </c>
      <c r="P3476">
        <f t="shared" si="383"/>
        <v>0</v>
      </c>
      <c r="Q3476">
        <f t="shared" si="384"/>
        <v>1.7547214999999998</v>
      </c>
    </row>
    <row r="3477" spans="1:17" x14ac:dyDescent="0.2">
      <c r="A3477" s="2">
        <v>44706.791666666664</v>
      </c>
      <c r="B3477">
        <v>2347.0947000000001</v>
      </c>
      <c r="C3477">
        <v>5579.3729999999996</v>
      </c>
      <c r="D3477">
        <v>29210.567999999999</v>
      </c>
      <c r="E3477">
        <v>379.25504000000001</v>
      </c>
      <c r="F3477">
        <v>76.958759999999998</v>
      </c>
      <c r="G3477">
        <v>1052.1302000000001</v>
      </c>
      <c r="H3477">
        <v>0</v>
      </c>
      <c r="I3477">
        <v>0</v>
      </c>
      <c r="J3477">
        <v>0</v>
      </c>
      <c r="K3477">
        <f t="shared" si="378"/>
        <v>37137.0357</v>
      </c>
      <c r="L3477">
        <f t="shared" si="379"/>
        <v>379.25504000000001</v>
      </c>
      <c r="M3477">
        <f t="shared" si="380"/>
        <v>76.958759999999998</v>
      </c>
      <c r="N3477">
        <f t="shared" si="381"/>
        <v>1052.1302000000001</v>
      </c>
      <c r="O3477">
        <f t="shared" si="382"/>
        <v>1508.3440000000001</v>
      </c>
      <c r="P3477">
        <f t="shared" si="383"/>
        <v>0</v>
      </c>
      <c r="Q3477">
        <f t="shared" si="384"/>
        <v>1.5083440000000001</v>
      </c>
    </row>
    <row r="3478" spans="1:17" x14ac:dyDescent="0.2">
      <c r="A3478" s="2">
        <v>44706.833333333336</v>
      </c>
      <c r="B3478">
        <v>2347.0947000000001</v>
      </c>
      <c r="C3478">
        <v>5579.3729999999996</v>
      </c>
      <c r="D3478">
        <v>29210.567999999999</v>
      </c>
      <c r="E3478">
        <v>273.61944999999997</v>
      </c>
      <c r="F3478">
        <v>76.958759999999998</v>
      </c>
      <c r="G3478">
        <v>559.5136</v>
      </c>
      <c r="H3478">
        <v>0</v>
      </c>
      <c r="I3478">
        <v>0</v>
      </c>
      <c r="J3478">
        <v>0</v>
      </c>
      <c r="K3478">
        <f t="shared" si="378"/>
        <v>37137.0357</v>
      </c>
      <c r="L3478">
        <f t="shared" si="379"/>
        <v>273.61944999999997</v>
      </c>
      <c r="M3478">
        <f t="shared" si="380"/>
        <v>76.958759999999998</v>
      </c>
      <c r="N3478">
        <f t="shared" si="381"/>
        <v>559.5136</v>
      </c>
      <c r="O3478">
        <f t="shared" si="382"/>
        <v>910.0918099999999</v>
      </c>
      <c r="P3478">
        <f t="shared" si="383"/>
        <v>0</v>
      </c>
      <c r="Q3478">
        <f t="shared" si="384"/>
        <v>0.91009180999999995</v>
      </c>
    </row>
    <row r="3479" spans="1:17" x14ac:dyDescent="0.2">
      <c r="A3479" s="2">
        <v>44706.875</v>
      </c>
      <c r="B3479">
        <v>2347.0947000000001</v>
      </c>
      <c r="C3479">
        <v>5579.3729999999996</v>
      </c>
      <c r="D3479">
        <v>29210.567999999999</v>
      </c>
      <c r="E3479">
        <v>112.42626</v>
      </c>
      <c r="F3479">
        <v>76.958759999999998</v>
      </c>
      <c r="G3479">
        <v>131.02010999999999</v>
      </c>
      <c r="H3479">
        <v>0</v>
      </c>
      <c r="I3479">
        <v>0</v>
      </c>
      <c r="J3479">
        <v>0</v>
      </c>
      <c r="K3479">
        <f t="shared" si="378"/>
        <v>37137.0357</v>
      </c>
      <c r="L3479">
        <f t="shared" si="379"/>
        <v>112.42626</v>
      </c>
      <c r="M3479">
        <f t="shared" si="380"/>
        <v>76.958759999999998</v>
      </c>
      <c r="N3479">
        <f t="shared" si="381"/>
        <v>131.02010999999999</v>
      </c>
      <c r="O3479">
        <f t="shared" si="382"/>
        <v>320.40512999999999</v>
      </c>
      <c r="P3479">
        <f t="shared" si="383"/>
        <v>0</v>
      </c>
      <c r="Q3479">
        <f t="shared" si="384"/>
        <v>0.32040512999999998</v>
      </c>
    </row>
    <row r="3480" spans="1:17" x14ac:dyDescent="0.2">
      <c r="A3480" s="2">
        <v>44706.916666666664</v>
      </c>
      <c r="B3480">
        <v>2347.0947000000001</v>
      </c>
      <c r="C3480">
        <v>5579.3729999999996</v>
      </c>
      <c r="D3480">
        <v>29210.567999999999</v>
      </c>
      <c r="E3480">
        <v>76.73115</v>
      </c>
      <c r="F3480">
        <v>76.958759999999998</v>
      </c>
      <c r="G3480">
        <v>76.952479999999994</v>
      </c>
      <c r="H3480">
        <v>0</v>
      </c>
      <c r="I3480">
        <v>0</v>
      </c>
      <c r="J3480">
        <v>0</v>
      </c>
      <c r="K3480">
        <f t="shared" si="378"/>
        <v>37137.0357</v>
      </c>
      <c r="L3480">
        <f t="shared" si="379"/>
        <v>76.73115</v>
      </c>
      <c r="M3480">
        <f t="shared" si="380"/>
        <v>76.958759999999998</v>
      </c>
      <c r="N3480">
        <f t="shared" si="381"/>
        <v>76.952479999999994</v>
      </c>
      <c r="O3480">
        <f t="shared" si="382"/>
        <v>230.64238999999998</v>
      </c>
      <c r="P3480">
        <f t="shared" si="383"/>
        <v>0</v>
      </c>
      <c r="Q3480">
        <f t="shared" si="384"/>
        <v>0.23064238999999997</v>
      </c>
    </row>
    <row r="3481" spans="1:17" x14ac:dyDescent="0.2">
      <c r="A3481" s="2">
        <v>44706.958333333336</v>
      </c>
      <c r="B3481">
        <v>2347.0947000000001</v>
      </c>
      <c r="C3481">
        <v>5579.3729999999996</v>
      </c>
      <c r="D3481">
        <v>29210.567999999999</v>
      </c>
      <c r="E3481">
        <v>76.901566000000003</v>
      </c>
      <c r="F3481">
        <v>76.958759999999998</v>
      </c>
      <c r="G3481">
        <v>76.601129999999998</v>
      </c>
      <c r="H3481">
        <v>0</v>
      </c>
      <c r="I3481">
        <v>0</v>
      </c>
      <c r="J3481">
        <v>0</v>
      </c>
      <c r="K3481">
        <f t="shared" si="378"/>
        <v>37137.0357</v>
      </c>
      <c r="L3481">
        <f t="shared" si="379"/>
        <v>76.901566000000003</v>
      </c>
      <c r="M3481">
        <f t="shared" si="380"/>
        <v>76.958759999999998</v>
      </c>
      <c r="N3481">
        <f t="shared" si="381"/>
        <v>76.601129999999998</v>
      </c>
      <c r="O3481">
        <f t="shared" si="382"/>
        <v>230.461456</v>
      </c>
      <c r="P3481">
        <f t="shared" si="383"/>
        <v>0</v>
      </c>
      <c r="Q3481">
        <f t="shared" si="384"/>
        <v>0.23046145600000001</v>
      </c>
    </row>
    <row r="3482" spans="1:17" x14ac:dyDescent="0.2">
      <c r="A3482" s="2">
        <v>44707</v>
      </c>
      <c r="B3482">
        <v>2347.0947000000001</v>
      </c>
      <c r="C3482">
        <v>5579.3729999999996</v>
      </c>
      <c r="D3482">
        <v>29210.567999999999</v>
      </c>
      <c r="E3482">
        <v>76.901566000000003</v>
      </c>
      <c r="F3482">
        <v>76.958759999999998</v>
      </c>
      <c r="G3482">
        <v>76.713263999999995</v>
      </c>
      <c r="H3482">
        <v>0</v>
      </c>
      <c r="I3482">
        <v>0</v>
      </c>
      <c r="J3482">
        <v>0</v>
      </c>
      <c r="K3482">
        <f t="shared" si="378"/>
        <v>37137.0357</v>
      </c>
      <c r="L3482">
        <f t="shared" si="379"/>
        <v>76.901566000000003</v>
      </c>
      <c r="M3482">
        <f t="shared" si="380"/>
        <v>76.958759999999998</v>
      </c>
      <c r="N3482">
        <f t="shared" si="381"/>
        <v>76.713263999999995</v>
      </c>
      <c r="O3482">
        <f t="shared" si="382"/>
        <v>230.57358999999997</v>
      </c>
      <c r="P3482">
        <f t="shared" si="383"/>
        <v>0</v>
      </c>
      <c r="Q3482">
        <f t="shared" si="384"/>
        <v>0.23057358999999997</v>
      </c>
    </row>
    <row r="3483" spans="1:17" x14ac:dyDescent="0.2">
      <c r="A3483" s="2">
        <v>44707.041666666664</v>
      </c>
      <c r="B3483">
        <v>2347.0947000000001</v>
      </c>
      <c r="C3483">
        <v>5579.3729999999996</v>
      </c>
      <c r="D3483">
        <v>29210.567999999999</v>
      </c>
      <c r="E3483">
        <v>76.901566000000003</v>
      </c>
      <c r="F3483">
        <v>76.958759999999998</v>
      </c>
      <c r="G3483">
        <v>76.713263999999995</v>
      </c>
      <c r="H3483">
        <v>0</v>
      </c>
      <c r="I3483">
        <v>0</v>
      </c>
      <c r="J3483">
        <v>0</v>
      </c>
      <c r="K3483">
        <f t="shared" si="378"/>
        <v>37137.0357</v>
      </c>
      <c r="L3483">
        <f t="shared" si="379"/>
        <v>76.901566000000003</v>
      </c>
      <c r="M3483">
        <f t="shared" si="380"/>
        <v>76.958759999999998</v>
      </c>
      <c r="N3483">
        <f t="shared" si="381"/>
        <v>76.713263999999995</v>
      </c>
      <c r="O3483">
        <f t="shared" si="382"/>
        <v>230.57358999999997</v>
      </c>
      <c r="P3483">
        <f t="shared" si="383"/>
        <v>0</v>
      </c>
      <c r="Q3483">
        <f t="shared" si="384"/>
        <v>0.23057358999999997</v>
      </c>
    </row>
    <row r="3484" spans="1:17" x14ac:dyDescent="0.2">
      <c r="A3484" s="2">
        <v>44707.083333333336</v>
      </c>
      <c r="B3484">
        <v>2347.0947000000001</v>
      </c>
      <c r="C3484">
        <v>5579.3729999999996</v>
      </c>
      <c r="D3484">
        <v>29210.567999999999</v>
      </c>
      <c r="E3484">
        <v>76.901566000000003</v>
      </c>
      <c r="F3484">
        <v>76.958759999999998</v>
      </c>
      <c r="G3484">
        <v>76.713263999999995</v>
      </c>
      <c r="H3484">
        <v>0</v>
      </c>
      <c r="I3484">
        <v>0</v>
      </c>
      <c r="J3484">
        <v>0</v>
      </c>
      <c r="K3484">
        <f t="shared" si="378"/>
        <v>37137.0357</v>
      </c>
      <c r="L3484">
        <f t="shared" si="379"/>
        <v>76.901566000000003</v>
      </c>
      <c r="M3484">
        <f t="shared" si="380"/>
        <v>76.958759999999998</v>
      </c>
      <c r="N3484">
        <f t="shared" si="381"/>
        <v>76.713263999999995</v>
      </c>
      <c r="O3484">
        <f t="shared" si="382"/>
        <v>230.57358999999997</v>
      </c>
      <c r="P3484">
        <f t="shared" si="383"/>
        <v>0</v>
      </c>
      <c r="Q3484">
        <f t="shared" si="384"/>
        <v>0.23057358999999997</v>
      </c>
    </row>
    <row r="3485" spans="1:17" x14ac:dyDescent="0.2">
      <c r="A3485" s="2">
        <v>44707.125</v>
      </c>
      <c r="B3485">
        <v>2347.0947000000001</v>
      </c>
      <c r="C3485">
        <v>5579.3729999999996</v>
      </c>
      <c r="D3485">
        <v>29210.567999999999</v>
      </c>
      <c r="E3485">
        <v>76.901566000000003</v>
      </c>
      <c r="F3485">
        <v>76.958759999999998</v>
      </c>
      <c r="G3485">
        <v>627.41150000000005</v>
      </c>
      <c r="H3485">
        <v>0</v>
      </c>
      <c r="I3485">
        <v>0</v>
      </c>
      <c r="J3485">
        <v>0</v>
      </c>
      <c r="K3485">
        <f t="shared" si="378"/>
        <v>37137.0357</v>
      </c>
      <c r="L3485">
        <f t="shared" si="379"/>
        <v>76.901566000000003</v>
      </c>
      <c r="M3485">
        <f t="shared" si="380"/>
        <v>76.958759999999998</v>
      </c>
      <c r="N3485">
        <f t="shared" si="381"/>
        <v>627.41150000000005</v>
      </c>
      <c r="O3485">
        <f t="shared" si="382"/>
        <v>781.27182600000003</v>
      </c>
      <c r="P3485">
        <f t="shared" si="383"/>
        <v>0</v>
      </c>
      <c r="Q3485">
        <f t="shared" si="384"/>
        <v>0.781271826</v>
      </c>
    </row>
    <row r="3486" spans="1:17" x14ac:dyDescent="0.2">
      <c r="A3486" s="2">
        <v>44707.166666666664</v>
      </c>
      <c r="B3486">
        <v>2347.0947000000001</v>
      </c>
      <c r="C3486">
        <v>5579.3729999999996</v>
      </c>
      <c r="D3486">
        <v>29210.567999999999</v>
      </c>
      <c r="E3486">
        <v>76.901566000000003</v>
      </c>
      <c r="F3486">
        <v>76.958759999999998</v>
      </c>
      <c r="G3486">
        <v>76.740849999999995</v>
      </c>
      <c r="H3486">
        <v>0</v>
      </c>
      <c r="I3486">
        <v>0</v>
      </c>
      <c r="J3486">
        <v>0</v>
      </c>
      <c r="K3486">
        <f t="shared" si="378"/>
        <v>37137.0357</v>
      </c>
      <c r="L3486">
        <f t="shared" si="379"/>
        <v>76.901566000000003</v>
      </c>
      <c r="M3486">
        <f t="shared" si="380"/>
        <v>76.958759999999998</v>
      </c>
      <c r="N3486">
        <f t="shared" si="381"/>
        <v>76.740849999999995</v>
      </c>
      <c r="O3486">
        <f t="shared" si="382"/>
        <v>230.60117599999998</v>
      </c>
      <c r="P3486">
        <f t="shared" si="383"/>
        <v>0</v>
      </c>
      <c r="Q3486">
        <f t="shared" si="384"/>
        <v>0.23060117599999999</v>
      </c>
    </row>
    <row r="3487" spans="1:17" x14ac:dyDescent="0.2">
      <c r="A3487" s="2">
        <v>44707.208333333336</v>
      </c>
      <c r="B3487">
        <v>2347.0947000000001</v>
      </c>
      <c r="C3487">
        <v>5579.3729999999996</v>
      </c>
      <c r="D3487">
        <v>29210.567999999999</v>
      </c>
      <c r="E3487">
        <v>76.901566000000003</v>
      </c>
      <c r="F3487">
        <v>1440.4647</v>
      </c>
      <c r="G3487">
        <v>77.488624999999999</v>
      </c>
      <c r="H3487">
        <v>0</v>
      </c>
      <c r="I3487">
        <v>1298.0889999999999</v>
      </c>
      <c r="J3487">
        <v>0</v>
      </c>
      <c r="K3487">
        <f t="shared" si="378"/>
        <v>37137.0357</v>
      </c>
      <c r="L3487">
        <f t="shared" si="379"/>
        <v>76.901566000000003</v>
      </c>
      <c r="M3487">
        <f t="shared" si="380"/>
        <v>2738.5536999999999</v>
      </c>
      <c r="N3487">
        <f t="shared" si="381"/>
        <v>77.488624999999999</v>
      </c>
      <c r="O3487">
        <f t="shared" si="382"/>
        <v>2892.9438909999999</v>
      </c>
      <c r="P3487">
        <f t="shared" si="383"/>
        <v>1.298089</v>
      </c>
      <c r="Q3487">
        <f t="shared" si="384"/>
        <v>1.594854891</v>
      </c>
    </row>
    <row r="3488" spans="1:17" x14ac:dyDescent="0.2">
      <c r="A3488" s="2">
        <v>44707.25</v>
      </c>
      <c r="B3488">
        <v>2347.0947000000001</v>
      </c>
      <c r="C3488">
        <v>5579.3729999999996</v>
      </c>
      <c r="D3488">
        <v>29210.567999999999</v>
      </c>
      <c r="E3488">
        <v>161.56943999999999</v>
      </c>
      <c r="F3488">
        <v>1564.4197999999999</v>
      </c>
      <c r="G3488">
        <v>79.843159999999997</v>
      </c>
      <c r="H3488">
        <v>0</v>
      </c>
      <c r="I3488">
        <v>2917.6306</v>
      </c>
      <c r="J3488">
        <v>0</v>
      </c>
      <c r="K3488">
        <f t="shared" si="378"/>
        <v>37137.0357</v>
      </c>
      <c r="L3488">
        <f t="shared" si="379"/>
        <v>161.56943999999999</v>
      </c>
      <c r="M3488">
        <f t="shared" si="380"/>
        <v>4482.0504000000001</v>
      </c>
      <c r="N3488">
        <f t="shared" si="381"/>
        <v>79.843159999999997</v>
      </c>
      <c r="O3488">
        <f t="shared" si="382"/>
        <v>4723.4630000000006</v>
      </c>
      <c r="P3488">
        <f t="shared" si="383"/>
        <v>2.9176305999999999</v>
      </c>
      <c r="Q3488">
        <f t="shared" si="384"/>
        <v>1.8058323999999997</v>
      </c>
    </row>
    <row r="3489" spans="1:17" x14ac:dyDescent="0.2">
      <c r="A3489" s="2">
        <v>44707.291666666664</v>
      </c>
      <c r="B3489">
        <v>2347.0947000000001</v>
      </c>
      <c r="C3489">
        <v>5579.3729999999996</v>
      </c>
      <c r="D3489">
        <v>29210.567999999999</v>
      </c>
      <c r="E3489">
        <v>124.70105</v>
      </c>
      <c r="F3489">
        <v>1514.8378</v>
      </c>
      <c r="G3489">
        <v>83.175929999999994</v>
      </c>
      <c r="H3489">
        <v>0</v>
      </c>
      <c r="I3489">
        <v>493.75695999999999</v>
      </c>
      <c r="J3489">
        <v>0</v>
      </c>
      <c r="K3489">
        <f t="shared" si="378"/>
        <v>37137.0357</v>
      </c>
      <c r="L3489">
        <f t="shared" si="379"/>
        <v>124.70105</v>
      </c>
      <c r="M3489">
        <f t="shared" si="380"/>
        <v>2008.59476</v>
      </c>
      <c r="N3489">
        <f t="shared" si="381"/>
        <v>83.175929999999994</v>
      </c>
      <c r="O3489">
        <f t="shared" si="382"/>
        <v>2216.47174</v>
      </c>
      <c r="P3489">
        <f t="shared" si="383"/>
        <v>0.49375695999999997</v>
      </c>
      <c r="Q3489">
        <f t="shared" si="384"/>
        <v>1.7227147799999998</v>
      </c>
    </row>
    <row r="3490" spans="1:17" x14ac:dyDescent="0.2">
      <c r="A3490" s="2">
        <v>44707.333333333336</v>
      </c>
      <c r="B3490">
        <v>2347.0947000000001</v>
      </c>
      <c r="C3490">
        <v>5579.3729999999996</v>
      </c>
      <c r="D3490">
        <v>29210.567999999999</v>
      </c>
      <c r="E3490">
        <v>95.772639999999996</v>
      </c>
      <c r="F3490">
        <v>79.338843999999995</v>
      </c>
      <c r="G3490">
        <v>108.72762</v>
      </c>
      <c r="H3490">
        <v>0</v>
      </c>
      <c r="I3490">
        <v>0</v>
      </c>
      <c r="J3490">
        <v>0</v>
      </c>
      <c r="K3490">
        <f t="shared" si="378"/>
        <v>37137.0357</v>
      </c>
      <c r="L3490">
        <f t="shared" si="379"/>
        <v>95.772639999999996</v>
      </c>
      <c r="M3490">
        <f t="shared" si="380"/>
        <v>79.338843999999995</v>
      </c>
      <c r="N3490">
        <f t="shared" si="381"/>
        <v>108.72762</v>
      </c>
      <c r="O3490">
        <f t="shared" si="382"/>
        <v>283.83910400000002</v>
      </c>
      <c r="P3490">
        <f t="shared" si="383"/>
        <v>0</v>
      </c>
      <c r="Q3490">
        <f t="shared" si="384"/>
        <v>0.28383910400000001</v>
      </c>
    </row>
    <row r="3491" spans="1:17" x14ac:dyDescent="0.2">
      <c r="A3491" s="2">
        <v>44707.375</v>
      </c>
      <c r="B3491">
        <v>2347.0947000000001</v>
      </c>
      <c r="C3491">
        <v>5579.3729999999996</v>
      </c>
      <c r="D3491">
        <v>29210.567999999999</v>
      </c>
      <c r="E3491">
        <v>142.12025</v>
      </c>
      <c r="F3491">
        <v>76.745345999999998</v>
      </c>
      <c r="G3491">
        <v>191.41011</v>
      </c>
      <c r="H3491">
        <v>0</v>
      </c>
      <c r="I3491">
        <v>0</v>
      </c>
      <c r="J3491">
        <v>0</v>
      </c>
      <c r="K3491">
        <f t="shared" si="378"/>
        <v>37137.0357</v>
      </c>
      <c r="L3491">
        <f t="shared" si="379"/>
        <v>142.12025</v>
      </c>
      <c r="M3491">
        <f t="shared" si="380"/>
        <v>76.745345999999998</v>
      </c>
      <c r="N3491">
        <f t="shared" si="381"/>
        <v>191.41011</v>
      </c>
      <c r="O3491">
        <f t="shared" si="382"/>
        <v>410.27570600000001</v>
      </c>
      <c r="P3491">
        <f t="shared" si="383"/>
        <v>0</v>
      </c>
      <c r="Q3491">
        <f t="shared" si="384"/>
        <v>0.41027570600000002</v>
      </c>
    </row>
    <row r="3492" spans="1:17" x14ac:dyDescent="0.2">
      <c r="A3492" s="2">
        <v>44707.416666666664</v>
      </c>
      <c r="B3492">
        <v>2347.0947000000001</v>
      </c>
      <c r="C3492">
        <v>5579.3729999999996</v>
      </c>
      <c r="D3492">
        <v>29210.567999999999</v>
      </c>
      <c r="E3492">
        <v>303.1841</v>
      </c>
      <c r="F3492">
        <v>76.856260000000006</v>
      </c>
      <c r="G3492">
        <v>446.24185</v>
      </c>
      <c r="H3492">
        <v>0</v>
      </c>
      <c r="I3492">
        <v>0</v>
      </c>
      <c r="J3492">
        <v>0</v>
      </c>
      <c r="K3492">
        <f t="shared" si="378"/>
        <v>37137.0357</v>
      </c>
      <c r="L3492">
        <f t="shared" si="379"/>
        <v>303.1841</v>
      </c>
      <c r="M3492">
        <f t="shared" si="380"/>
        <v>76.856260000000006</v>
      </c>
      <c r="N3492">
        <f t="shared" si="381"/>
        <v>446.24185</v>
      </c>
      <c r="O3492">
        <f t="shared" si="382"/>
        <v>826.28221000000008</v>
      </c>
      <c r="P3492">
        <f t="shared" si="383"/>
        <v>0</v>
      </c>
      <c r="Q3492">
        <f t="shared" si="384"/>
        <v>0.82628221000000013</v>
      </c>
    </row>
    <row r="3493" spans="1:17" x14ac:dyDescent="0.2">
      <c r="A3493" s="2">
        <v>44707.458333333336</v>
      </c>
      <c r="B3493">
        <v>2347.0947000000001</v>
      </c>
      <c r="C3493">
        <v>5579.3729999999996</v>
      </c>
      <c r="D3493">
        <v>29210.567999999999</v>
      </c>
      <c r="E3493">
        <v>663.80364999999995</v>
      </c>
      <c r="F3493">
        <v>76.781819999999996</v>
      </c>
      <c r="G3493">
        <v>1479.2953</v>
      </c>
      <c r="H3493">
        <v>0</v>
      </c>
      <c r="I3493">
        <v>0</v>
      </c>
      <c r="J3493">
        <v>0</v>
      </c>
      <c r="K3493">
        <f t="shared" si="378"/>
        <v>37137.0357</v>
      </c>
      <c r="L3493">
        <f t="shared" si="379"/>
        <v>663.80364999999995</v>
      </c>
      <c r="M3493">
        <f t="shared" si="380"/>
        <v>76.781819999999996</v>
      </c>
      <c r="N3493">
        <f t="shared" si="381"/>
        <v>1479.2953</v>
      </c>
      <c r="O3493">
        <f t="shared" si="382"/>
        <v>2219.8807699999998</v>
      </c>
      <c r="P3493">
        <f t="shared" si="383"/>
        <v>0</v>
      </c>
      <c r="Q3493">
        <f t="shared" si="384"/>
        <v>2.2198807699999996</v>
      </c>
    </row>
    <row r="3494" spans="1:17" x14ac:dyDescent="0.2">
      <c r="A3494" s="2">
        <v>44707.5</v>
      </c>
      <c r="B3494">
        <v>2347.0947000000001</v>
      </c>
      <c r="C3494">
        <v>5579.3729999999996</v>
      </c>
      <c r="D3494">
        <v>29210.567999999999</v>
      </c>
      <c r="E3494">
        <v>844.65070000000003</v>
      </c>
      <c r="F3494">
        <v>76.681269999999998</v>
      </c>
      <c r="G3494">
        <v>2793.1745999999998</v>
      </c>
      <c r="H3494">
        <v>0</v>
      </c>
      <c r="I3494">
        <v>0</v>
      </c>
      <c r="J3494">
        <v>0</v>
      </c>
      <c r="K3494">
        <f t="shared" si="378"/>
        <v>37137.0357</v>
      </c>
      <c r="L3494">
        <f t="shared" si="379"/>
        <v>844.65070000000003</v>
      </c>
      <c r="M3494">
        <f t="shared" si="380"/>
        <v>76.681269999999998</v>
      </c>
      <c r="N3494">
        <f t="shared" si="381"/>
        <v>2793.1745999999998</v>
      </c>
      <c r="O3494">
        <f t="shared" si="382"/>
        <v>3714.50657</v>
      </c>
      <c r="P3494">
        <f t="shared" si="383"/>
        <v>0</v>
      </c>
      <c r="Q3494">
        <f t="shared" si="384"/>
        <v>3.7145065700000002</v>
      </c>
    </row>
    <row r="3495" spans="1:17" x14ac:dyDescent="0.2">
      <c r="A3495" s="2">
        <v>44707.541666666664</v>
      </c>
      <c r="B3495">
        <v>2347.0947000000001</v>
      </c>
      <c r="C3495">
        <v>5579.3729999999996</v>
      </c>
      <c r="D3495">
        <v>29210.567999999999</v>
      </c>
      <c r="E3495">
        <v>698.33929999999998</v>
      </c>
      <c r="F3495">
        <v>76.722849999999994</v>
      </c>
      <c r="G3495">
        <v>2445.0021999999999</v>
      </c>
      <c r="H3495">
        <v>0</v>
      </c>
      <c r="I3495">
        <v>0</v>
      </c>
      <c r="J3495">
        <v>0</v>
      </c>
      <c r="K3495">
        <f t="shared" si="378"/>
        <v>37137.0357</v>
      </c>
      <c r="L3495">
        <f t="shared" si="379"/>
        <v>698.33929999999998</v>
      </c>
      <c r="M3495">
        <f t="shared" si="380"/>
        <v>76.722849999999994</v>
      </c>
      <c r="N3495">
        <f t="shared" si="381"/>
        <v>2445.0021999999999</v>
      </c>
      <c r="O3495">
        <f t="shared" si="382"/>
        <v>3220.0643499999996</v>
      </c>
      <c r="P3495">
        <f t="shared" si="383"/>
        <v>0</v>
      </c>
      <c r="Q3495">
        <f t="shared" si="384"/>
        <v>3.2200643499999995</v>
      </c>
    </row>
    <row r="3496" spans="1:17" x14ac:dyDescent="0.2">
      <c r="A3496" s="2">
        <v>44707.583333333336</v>
      </c>
      <c r="B3496">
        <v>2347.0947000000001</v>
      </c>
      <c r="C3496">
        <v>5579.3729999999996</v>
      </c>
      <c r="D3496">
        <v>29210.567999999999</v>
      </c>
      <c r="E3496">
        <v>474.24252000000001</v>
      </c>
      <c r="F3496">
        <v>77.538430000000005</v>
      </c>
      <c r="G3496">
        <v>1328.8554999999999</v>
      </c>
      <c r="H3496">
        <v>0</v>
      </c>
      <c r="I3496">
        <v>0</v>
      </c>
      <c r="J3496">
        <v>0</v>
      </c>
      <c r="K3496">
        <f t="shared" si="378"/>
        <v>37137.0357</v>
      </c>
      <c r="L3496">
        <f t="shared" si="379"/>
        <v>474.24252000000001</v>
      </c>
      <c r="M3496">
        <f t="shared" si="380"/>
        <v>77.538430000000005</v>
      </c>
      <c r="N3496">
        <f t="shared" si="381"/>
        <v>1328.8554999999999</v>
      </c>
      <c r="O3496">
        <f t="shared" si="382"/>
        <v>1880.63645</v>
      </c>
      <c r="P3496">
        <f t="shared" si="383"/>
        <v>0</v>
      </c>
      <c r="Q3496">
        <f t="shared" si="384"/>
        <v>1.8806364499999999</v>
      </c>
    </row>
    <row r="3497" spans="1:17" x14ac:dyDescent="0.2">
      <c r="A3497" s="2">
        <v>44707.625</v>
      </c>
      <c r="B3497">
        <v>2347.0947000000001</v>
      </c>
      <c r="C3497">
        <v>5579.3729999999996</v>
      </c>
      <c r="D3497">
        <v>29210.567999999999</v>
      </c>
      <c r="E3497">
        <v>452.33947999999998</v>
      </c>
      <c r="F3497">
        <v>83.531165999999999</v>
      </c>
      <c r="G3497">
        <v>1053.8566000000001</v>
      </c>
      <c r="H3497">
        <v>0</v>
      </c>
      <c r="I3497">
        <v>0</v>
      </c>
      <c r="J3497">
        <v>0</v>
      </c>
      <c r="K3497">
        <f t="shared" si="378"/>
        <v>37137.0357</v>
      </c>
      <c r="L3497">
        <f t="shared" si="379"/>
        <v>452.33947999999998</v>
      </c>
      <c r="M3497">
        <f t="shared" si="380"/>
        <v>83.531165999999999</v>
      </c>
      <c r="N3497">
        <f t="shared" si="381"/>
        <v>1053.8566000000001</v>
      </c>
      <c r="O3497">
        <f t="shared" si="382"/>
        <v>1589.7272459999999</v>
      </c>
      <c r="P3497">
        <f t="shared" si="383"/>
        <v>0</v>
      </c>
      <c r="Q3497">
        <f t="shared" si="384"/>
        <v>1.5897272459999998</v>
      </c>
    </row>
    <row r="3498" spans="1:17" x14ac:dyDescent="0.2">
      <c r="A3498" s="2">
        <v>44707.666666666664</v>
      </c>
      <c r="B3498">
        <v>2347.0947000000001</v>
      </c>
      <c r="C3498">
        <v>5579.3729999999996</v>
      </c>
      <c r="D3498">
        <v>29210.567999999999</v>
      </c>
      <c r="E3498">
        <v>671.98950000000002</v>
      </c>
      <c r="F3498">
        <v>89.638710000000003</v>
      </c>
      <c r="G3498">
        <v>1736.751</v>
      </c>
      <c r="H3498">
        <v>0</v>
      </c>
      <c r="I3498">
        <v>0</v>
      </c>
      <c r="J3498">
        <v>0</v>
      </c>
      <c r="K3498">
        <f t="shared" si="378"/>
        <v>37137.0357</v>
      </c>
      <c r="L3498">
        <f t="shared" si="379"/>
        <v>671.98950000000002</v>
      </c>
      <c r="M3498">
        <f t="shared" si="380"/>
        <v>89.638710000000003</v>
      </c>
      <c r="N3498">
        <f t="shared" si="381"/>
        <v>1736.751</v>
      </c>
      <c r="O3498">
        <f t="shared" si="382"/>
        <v>2498.3792100000001</v>
      </c>
      <c r="P3498">
        <f t="shared" si="383"/>
        <v>0</v>
      </c>
      <c r="Q3498">
        <f t="shared" si="384"/>
        <v>2.49837921</v>
      </c>
    </row>
    <row r="3499" spans="1:17" x14ac:dyDescent="0.2">
      <c r="A3499" s="2">
        <v>44707.708333333336</v>
      </c>
      <c r="B3499">
        <v>2347.0947000000001</v>
      </c>
      <c r="C3499">
        <v>5579.3729999999996</v>
      </c>
      <c r="D3499">
        <v>29210.567999999999</v>
      </c>
      <c r="E3499">
        <v>1074.8910000000001</v>
      </c>
      <c r="F3499">
        <v>80.422889999999995</v>
      </c>
      <c r="G3499">
        <v>4041.6370000000002</v>
      </c>
      <c r="H3499">
        <v>0</v>
      </c>
      <c r="I3499">
        <v>0</v>
      </c>
      <c r="J3499">
        <v>0</v>
      </c>
      <c r="K3499">
        <f t="shared" si="378"/>
        <v>37137.0357</v>
      </c>
      <c r="L3499">
        <f t="shared" si="379"/>
        <v>1074.8910000000001</v>
      </c>
      <c r="M3499">
        <f t="shared" si="380"/>
        <v>80.422889999999995</v>
      </c>
      <c r="N3499">
        <f t="shared" si="381"/>
        <v>4041.6370000000002</v>
      </c>
      <c r="O3499">
        <f t="shared" si="382"/>
        <v>5196.9508900000001</v>
      </c>
      <c r="P3499">
        <f t="shared" si="383"/>
        <v>0</v>
      </c>
      <c r="Q3499">
        <f t="shared" si="384"/>
        <v>5.1969508900000001</v>
      </c>
    </row>
    <row r="3500" spans="1:17" x14ac:dyDescent="0.2">
      <c r="A3500" s="2">
        <v>44707.75</v>
      </c>
      <c r="B3500">
        <v>2347.0947000000001</v>
      </c>
      <c r="C3500">
        <v>5579.3729999999996</v>
      </c>
      <c r="D3500">
        <v>29210.567999999999</v>
      </c>
      <c r="E3500">
        <v>1231.4000000000001</v>
      </c>
      <c r="F3500">
        <v>76.958759999999998</v>
      </c>
      <c r="G3500">
        <v>9028.14</v>
      </c>
      <c r="H3500">
        <v>0</v>
      </c>
      <c r="I3500">
        <v>0</v>
      </c>
      <c r="J3500">
        <v>0</v>
      </c>
      <c r="K3500">
        <f t="shared" si="378"/>
        <v>37137.0357</v>
      </c>
      <c r="L3500">
        <f t="shared" si="379"/>
        <v>1231.4000000000001</v>
      </c>
      <c r="M3500">
        <f t="shared" si="380"/>
        <v>76.958759999999998</v>
      </c>
      <c r="N3500">
        <f t="shared" si="381"/>
        <v>9028.14</v>
      </c>
      <c r="O3500">
        <f t="shared" si="382"/>
        <v>10336.498759999999</v>
      </c>
      <c r="P3500">
        <f t="shared" si="383"/>
        <v>0</v>
      </c>
      <c r="Q3500">
        <f t="shared" si="384"/>
        <v>10.336498759999998</v>
      </c>
    </row>
    <row r="3501" spans="1:17" x14ac:dyDescent="0.2">
      <c r="A3501" s="2">
        <v>44707.791666666664</v>
      </c>
      <c r="B3501">
        <v>2347.0947000000001</v>
      </c>
      <c r="C3501">
        <v>5579.3729999999996</v>
      </c>
      <c r="D3501">
        <v>29210.567999999999</v>
      </c>
      <c r="E3501">
        <v>1025.8036</v>
      </c>
      <c r="F3501">
        <v>76.958759999999998</v>
      </c>
      <c r="G3501">
        <v>12682.429</v>
      </c>
      <c r="H3501">
        <v>0</v>
      </c>
      <c r="I3501">
        <v>0</v>
      </c>
      <c r="J3501">
        <v>0</v>
      </c>
      <c r="K3501">
        <f t="shared" si="378"/>
        <v>37137.0357</v>
      </c>
      <c r="L3501">
        <f t="shared" si="379"/>
        <v>1025.8036</v>
      </c>
      <c r="M3501">
        <f t="shared" si="380"/>
        <v>76.958759999999998</v>
      </c>
      <c r="N3501">
        <f t="shared" si="381"/>
        <v>12682.429</v>
      </c>
      <c r="O3501">
        <f t="shared" si="382"/>
        <v>13785.191360000001</v>
      </c>
      <c r="P3501">
        <f t="shared" si="383"/>
        <v>0</v>
      </c>
      <c r="Q3501">
        <f t="shared" si="384"/>
        <v>13.785191360000001</v>
      </c>
    </row>
    <row r="3502" spans="1:17" x14ac:dyDescent="0.2">
      <c r="A3502" s="2">
        <v>44707.833333333336</v>
      </c>
      <c r="B3502">
        <v>2347.0947000000001</v>
      </c>
      <c r="C3502">
        <v>5579.3729999999996</v>
      </c>
      <c r="D3502">
        <v>29210.567999999999</v>
      </c>
      <c r="E3502">
        <v>748.45929999999998</v>
      </c>
      <c r="F3502">
        <v>76.958759999999998</v>
      </c>
      <c r="G3502">
        <v>12265.953</v>
      </c>
      <c r="H3502">
        <v>0</v>
      </c>
      <c r="I3502">
        <v>0</v>
      </c>
      <c r="J3502">
        <v>0</v>
      </c>
      <c r="K3502">
        <f t="shared" si="378"/>
        <v>37137.0357</v>
      </c>
      <c r="L3502">
        <f t="shared" si="379"/>
        <v>748.45929999999998</v>
      </c>
      <c r="M3502">
        <f t="shared" si="380"/>
        <v>76.958759999999998</v>
      </c>
      <c r="N3502">
        <f t="shared" si="381"/>
        <v>12265.953</v>
      </c>
      <c r="O3502">
        <f t="shared" si="382"/>
        <v>13091.371059999999</v>
      </c>
      <c r="P3502">
        <f t="shared" si="383"/>
        <v>0</v>
      </c>
      <c r="Q3502">
        <f t="shared" si="384"/>
        <v>13.09137106</v>
      </c>
    </row>
    <row r="3503" spans="1:17" x14ac:dyDescent="0.2">
      <c r="A3503" s="2">
        <v>44707.875</v>
      </c>
      <c r="B3503">
        <v>2347.0947000000001</v>
      </c>
      <c r="C3503">
        <v>5579.3729999999996</v>
      </c>
      <c r="D3503">
        <v>29210.567999999999</v>
      </c>
      <c r="E3503">
        <v>201.89165</v>
      </c>
      <c r="F3503">
        <v>76.958759999999998</v>
      </c>
      <c r="G3503">
        <v>2201.9391999999998</v>
      </c>
      <c r="H3503">
        <v>0</v>
      </c>
      <c r="I3503">
        <v>0</v>
      </c>
      <c r="J3503">
        <v>0</v>
      </c>
      <c r="K3503">
        <f t="shared" si="378"/>
        <v>37137.0357</v>
      </c>
      <c r="L3503">
        <f t="shared" si="379"/>
        <v>201.89165</v>
      </c>
      <c r="M3503">
        <f t="shared" si="380"/>
        <v>76.958759999999998</v>
      </c>
      <c r="N3503">
        <f t="shared" si="381"/>
        <v>2201.9391999999998</v>
      </c>
      <c r="O3503">
        <f t="shared" si="382"/>
        <v>2480.7896099999998</v>
      </c>
      <c r="P3503">
        <f t="shared" si="383"/>
        <v>0</v>
      </c>
      <c r="Q3503">
        <f t="shared" si="384"/>
        <v>2.48078961</v>
      </c>
    </row>
    <row r="3504" spans="1:17" x14ac:dyDescent="0.2">
      <c r="A3504" s="2">
        <v>44707.916666666664</v>
      </c>
      <c r="B3504">
        <v>2347.0947000000001</v>
      </c>
      <c r="C3504">
        <v>5579.3729999999996</v>
      </c>
      <c r="D3504">
        <v>29210.567999999999</v>
      </c>
      <c r="E3504">
        <v>76.662180000000006</v>
      </c>
      <c r="F3504">
        <v>76.958759999999998</v>
      </c>
      <c r="G3504">
        <v>84.509469999999993</v>
      </c>
      <c r="H3504">
        <v>0</v>
      </c>
      <c r="I3504">
        <v>0</v>
      </c>
      <c r="J3504">
        <v>0</v>
      </c>
      <c r="K3504">
        <f t="shared" si="378"/>
        <v>37137.0357</v>
      </c>
      <c r="L3504">
        <f t="shared" si="379"/>
        <v>76.662180000000006</v>
      </c>
      <c r="M3504">
        <f t="shared" si="380"/>
        <v>76.958759999999998</v>
      </c>
      <c r="N3504">
        <f t="shared" si="381"/>
        <v>84.509469999999993</v>
      </c>
      <c r="O3504">
        <f t="shared" si="382"/>
        <v>238.13041000000001</v>
      </c>
      <c r="P3504">
        <f t="shared" si="383"/>
        <v>0</v>
      </c>
      <c r="Q3504">
        <f t="shared" si="384"/>
        <v>0.23813041000000001</v>
      </c>
    </row>
    <row r="3505" spans="1:17" x14ac:dyDescent="0.2">
      <c r="A3505" s="2">
        <v>44707.958333333336</v>
      </c>
      <c r="B3505">
        <v>2347.0947000000001</v>
      </c>
      <c r="C3505">
        <v>5579.3729999999996</v>
      </c>
      <c r="D3505">
        <v>29210.567999999999</v>
      </c>
      <c r="E3505">
        <v>76.901566000000003</v>
      </c>
      <c r="F3505">
        <v>76.958759999999998</v>
      </c>
      <c r="G3505">
        <v>76.551383999999999</v>
      </c>
      <c r="H3505">
        <v>0</v>
      </c>
      <c r="I3505">
        <v>0</v>
      </c>
      <c r="J3505">
        <v>0</v>
      </c>
      <c r="K3505">
        <f t="shared" si="378"/>
        <v>37137.0357</v>
      </c>
      <c r="L3505">
        <f t="shared" si="379"/>
        <v>76.901566000000003</v>
      </c>
      <c r="M3505">
        <f t="shared" si="380"/>
        <v>76.958759999999998</v>
      </c>
      <c r="N3505">
        <f t="shared" si="381"/>
        <v>76.551383999999999</v>
      </c>
      <c r="O3505">
        <f t="shared" si="382"/>
        <v>230.41170999999997</v>
      </c>
      <c r="P3505">
        <f t="shared" si="383"/>
        <v>0</v>
      </c>
      <c r="Q3505">
        <f t="shared" si="384"/>
        <v>0.23041170999999996</v>
      </c>
    </row>
    <row r="3506" spans="1:17" x14ac:dyDescent="0.2">
      <c r="A3506" s="2">
        <v>44708</v>
      </c>
      <c r="B3506">
        <v>2347.0947000000001</v>
      </c>
      <c r="C3506">
        <v>5579.3729999999996</v>
      </c>
      <c r="D3506">
        <v>29210.567999999999</v>
      </c>
      <c r="E3506">
        <v>76.901566000000003</v>
      </c>
      <c r="F3506">
        <v>76.958759999999998</v>
      </c>
      <c r="G3506">
        <v>76.630973999999995</v>
      </c>
      <c r="H3506">
        <v>0</v>
      </c>
      <c r="I3506">
        <v>0</v>
      </c>
      <c r="J3506">
        <v>0</v>
      </c>
      <c r="K3506">
        <f t="shared" si="378"/>
        <v>37137.0357</v>
      </c>
      <c r="L3506">
        <f t="shared" si="379"/>
        <v>76.901566000000003</v>
      </c>
      <c r="M3506">
        <f t="shared" si="380"/>
        <v>76.958759999999998</v>
      </c>
      <c r="N3506">
        <f t="shared" si="381"/>
        <v>76.630973999999995</v>
      </c>
      <c r="O3506">
        <f t="shared" si="382"/>
        <v>230.49129999999997</v>
      </c>
      <c r="P3506">
        <f t="shared" si="383"/>
        <v>0</v>
      </c>
      <c r="Q3506">
        <f t="shared" si="384"/>
        <v>0.23049129999999995</v>
      </c>
    </row>
    <row r="3507" spans="1:17" x14ac:dyDescent="0.2">
      <c r="A3507" s="2">
        <v>44708.041666666664</v>
      </c>
      <c r="B3507">
        <v>2347.0947000000001</v>
      </c>
      <c r="C3507">
        <v>5579.3729999999996</v>
      </c>
      <c r="D3507">
        <v>29210.567999999999</v>
      </c>
      <c r="E3507">
        <v>76.901566000000003</v>
      </c>
      <c r="F3507">
        <v>76.958759999999998</v>
      </c>
      <c r="G3507">
        <v>76.713263999999995</v>
      </c>
      <c r="H3507">
        <v>0</v>
      </c>
      <c r="I3507">
        <v>0</v>
      </c>
      <c r="J3507">
        <v>0</v>
      </c>
      <c r="K3507">
        <f t="shared" si="378"/>
        <v>37137.0357</v>
      </c>
      <c r="L3507">
        <f t="shared" si="379"/>
        <v>76.901566000000003</v>
      </c>
      <c r="M3507">
        <f t="shared" si="380"/>
        <v>76.958759999999998</v>
      </c>
      <c r="N3507">
        <f t="shared" si="381"/>
        <v>76.713263999999995</v>
      </c>
      <c r="O3507">
        <f t="shared" si="382"/>
        <v>230.57358999999997</v>
      </c>
      <c r="P3507">
        <f t="shared" si="383"/>
        <v>0</v>
      </c>
      <c r="Q3507">
        <f t="shared" si="384"/>
        <v>0.23057358999999997</v>
      </c>
    </row>
    <row r="3508" spans="1:17" x14ac:dyDescent="0.2">
      <c r="A3508" s="2">
        <v>44708.083333333336</v>
      </c>
      <c r="B3508">
        <v>2347.0947000000001</v>
      </c>
      <c r="C3508">
        <v>5579.3729999999996</v>
      </c>
      <c r="D3508">
        <v>29210.567999999999</v>
      </c>
      <c r="E3508">
        <v>76.901566000000003</v>
      </c>
      <c r="F3508">
        <v>76.958759999999998</v>
      </c>
      <c r="G3508">
        <v>76.713263999999995</v>
      </c>
      <c r="H3508">
        <v>0</v>
      </c>
      <c r="I3508">
        <v>0</v>
      </c>
      <c r="J3508">
        <v>0</v>
      </c>
      <c r="K3508">
        <f t="shared" si="378"/>
        <v>37137.0357</v>
      </c>
      <c r="L3508">
        <f t="shared" si="379"/>
        <v>76.901566000000003</v>
      </c>
      <c r="M3508">
        <f t="shared" si="380"/>
        <v>76.958759999999998</v>
      </c>
      <c r="N3508">
        <f t="shared" si="381"/>
        <v>76.713263999999995</v>
      </c>
      <c r="O3508">
        <f t="shared" si="382"/>
        <v>230.57358999999997</v>
      </c>
      <c r="P3508">
        <f t="shared" si="383"/>
        <v>0</v>
      </c>
      <c r="Q3508">
        <f t="shared" si="384"/>
        <v>0.23057358999999997</v>
      </c>
    </row>
    <row r="3509" spans="1:17" x14ac:dyDescent="0.2">
      <c r="A3509" s="2">
        <v>44708.125</v>
      </c>
      <c r="B3509">
        <v>2347.0947000000001</v>
      </c>
      <c r="C3509">
        <v>5579.3729999999996</v>
      </c>
      <c r="D3509">
        <v>29210.567999999999</v>
      </c>
      <c r="E3509">
        <v>76.901566000000003</v>
      </c>
      <c r="F3509">
        <v>76.958759999999998</v>
      </c>
      <c r="G3509">
        <v>351.04028</v>
      </c>
      <c r="H3509">
        <v>0</v>
      </c>
      <c r="I3509">
        <v>0</v>
      </c>
      <c r="J3509">
        <v>0</v>
      </c>
      <c r="K3509">
        <f t="shared" si="378"/>
        <v>37137.0357</v>
      </c>
      <c r="L3509">
        <f t="shared" si="379"/>
        <v>76.901566000000003</v>
      </c>
      <c r="M3509">
        <f t="shared" si="380"/>
        <v>76.958759999999998</v>
      </c>
      <c r="N3509">
        <f t="shared" si="381"/>
        <v>351.04028</v>
      </c>
      <c r="O3509">
        <f t="shared" si="382"/>
        <v>504.90060599999998</v>
      </c>
      <c r="P3509">
        <f t="shared" si="383"/>
        <v>0</v>
      </c>
      <c r="Q3509">
        <f t="shared" si="384"/>
        <v>0.50490060599999997</v>
      </c>
    </row>
    <row r="3510" spans="1:17" x14ac:dyDescent="0.2">
      <c r="A3510" s="2">
        <v>44708.166666666664</v>
      </c>
      <c r="B3510">
        <v>2347.0947000000001</v>
      </c>
      <c r="C3510">
        <v>5579.3729999999996</v>
      </c>
      <c r="D3510">
        <v>29210.567999999999</v>
      </c>
      <c r="E3510">
        <v>76.901566000000003</v>
      </c>
      <c r="F3510">
        <v>76.958759999999998</v>
      </c>
      <c r="G3510">
        <v>78.154079999999993</v>
      </c>
      <c r="H3510">
        <v>0</v>
      </c>
      <c r="I3510">
        <v>0</v>
      </c>
      <c r="J3510">
        <v>0</v>
      </c>
      <c r="K3510">
        <f t="shared" si="378"/>
        <v>37137.0357</v>
      </c>
      <c r="L3510">
        <f t="shared" si="379"/>
        <v>76.901566000000003</v>
      </c>
      <c r="M3510">
        <f t="shared" si="380"/>
        <v>76.958759999999998</v>
      </c>
      <c r="N3510">
        <f t="shared" si="381"/>
        <v>78.154079999999993</v>
      </c>
      <c r="O3510">
        <f t="shared" si="382"/>
        <v>232.01440599999998</v>
      </c>
      <c r="P3510">
        <f t="shared" si="383"/>
        <v>0</v>
      </c>
      <c r="Q3510">
        <f t="shared" si="384"/>
        <v>0.23201440599999998</v>
      </c>
    </row>
    <row r="3511" spans="1:17" x14ac:dyDescent="0.2">
      <c r="A3511" s="2">
        <v>44708.208333333336</v>
      </c>
      <c r="B3511">
        <v>2347.0947000000001</v>
      </c>
      <c r="C3511">
        <v>5579.3729999999996</v>
      </c>
      <c r="D3511">
        <v>29210.567999999999</v>
      </c>
      <c r="E3511">
        <v>76.901566000000003</v>
      </c>
      <c r="F3511">
        <v>76.958759999999998</v>
      </c>
      <c r="G3511">
        <v>78.093419999999995</v>
      </c>
      <c r="H3511">
        <v>0</v>
      </c>
      <c r="I3511">
        <v>0</v>
      </c>
      <c r="J3511">
        <v>0</v>
      </c>
      <c r="K3511">
        <f t="shared" si="378"/>
        <v>37137.0357</v>
      </c>
      <c r="L3511">
        <f t="shared" si="379"/>
        <v>76.901566000000003</v>
      </c>
      <c r="M3511">
        <f t="shared" si="380"/>
        <v>76.958759999999998</v>
      </c>
      <c r="N3511">
        <f t="shared" si="381"/>
        <v>78.093419999999995</v>
      </c>
      <c r="O3511">
        <f t="shared" si="382"/>
        <v>231.95374599999997</v>
      </c>
      <c r="P3511">
        <f t="shared" si="383"/>
        <v>0</v>
      </c>
      <c r="Q3511">
        <f t="shared" si="384"/>
        <v>0.23195374599999996</v>
      </c>
    </row>
    <row r="3512" spans="1:17" x14ac:dyDescent="0.2">
      <c r="A3512" s="2">
        <v>44708.25</v>
      </c>
      <c r="B3512">
        <v>2347.0947000000001</v>
      </c>
      <c r="C3512">
        <v>5579.3729999999996</v>
      </c>
      <c r="D3512">
        <v>29210.567999999999</v>
      </c>
      <c r="E3512">
        <v>170.50667000000001</v>
      </c>
      <c r="F3512">
        <v>76.958759999999998</v>
      </c>
      <c r="G3512">
        <v>86.930899999999994</v>
      </c>
      <c r="H3512">
        <v>0</v>
      </c>
      <c r="I3512">
        <v>0</v>
      </c>
      <c r="J3512">
        <v>0</v>
      </c>
      <c r="K3512">
        <f t="shared" si="378"/>
        <v>37137.0357</v>
      </c>
      <c r="L3512">
        <f t="shared" si="379"/>
        <v>170.50667000000001</v>
      </c>
      <c r="M3512">
        <f t="shared" si="380"/>
        <v>76.958759999999998</v>
      </c>
      <c r="N3512">
        <f t="shared" si="381"/>
        <v>86.930899999999994</v>
      </c>
      <c r="O3512">
        <f t="shared" si="382"/>
        <v>334.39633000000003</v>
      </c>
      <c r="P3512">
        <f t="shared" si="383"/>
        <v>0</v>
      </c>
      <c r="Q3512">
        <f t="shared" si="384"/>
        <v>0.33439633000000002</v>
      </c>
    </row>
    <row r="3513" spans="1:17" x14ac:dyDescent="0.2">
      <c r="A3513" s="2">
        <v>44708.291666666664</v>
      </c>
      <c r="B3513">
        <v>2347.0947000000001</v>
      </c>
      <c r="C3513">
        <v>5579.3729999999996</v>
      </c>
      <c r="D3513">
        <v>29210.567999999999</v>
      </c>
      <c r="E3513">
        <v>207.46071000000001</v>
      </c>
      <c r="F3513">
        <v>76.958759999999998</v>
      </c>
      <c r="G3513">
        <v>116.30256</v>
      </c>
      <c r="H3513">
        <v>0</v>
      </c>
      <c r="I3513">
        <v>0</v>
      </c>
      <c r="J3513">
        <v>0</v>
      </c>
      <c r="K3513">
        <f t="shared" si="378"/>
        <v>37137.0357</v>
      </c>
      <c r="L3513">
        <f t="shared" si="379"/>
        <v>207.46071000000001</v>
      </c>
      <c r="M3513">
        <f t="shared" si="380"/>
        <v>76.958759999999998</v>
      </c>
      <c r="N3513">
        <f t="shared" si="381"/>
        <v>116.30256</v>
      </c>
      <c r="O3513">
        <f t="shared" si="382"/>
        <v>400.72203000000002</v>
      </c>
      <c r="P3513">
        <f t="shared" si="383"/>
        <v>0</v>
      </c>
      <c r="Q3513">
        <f t="shared" si="384"/>
        <v>0.40072203000000001</v>
      </c>
    </row>
    <row r="3514" spans="1:17" x14ac:dyDescent="0.2">
      <c r="A3514" s="2">
        <v>44708.333333333336</v>
      </c>
      <c r="B3514">
        <v>2347.0947000000001</v>
      </c>
      <c r="C3514">
        <v>5579.3729999999996</v>
      </c>
      <c r="D3514">
        <v>29210.567999999999</v>
      </c>
      <c r="E3514">
        <v>177.44788</v>
      </c>
      <c r="F3514">
        <v>76.958759999999998</v>
      </c>
      <c r="G3514">
        <v>207.68292</v>
      </c>
      <c r="H3514">
        <v>0</v>
      </c>
      <c r="I3514">
        <v>0</v>
      </c>
      <c r="J3514">
        <v>0</v>
      </c>
      <c r="K3514">
        <f t="shared" si="378"/>
        <v>37137.0357</v>
      </c>
      <c r="L3514">
        <f t="shared" si="379"/>
        <v>177.44788</v>
      </c>
      <c r="M3514">
        <f t="shared" si="380"/>
        <v>76.958759999999998</v>
      </c>
      <c r="N3514">
        <f t="shared" si="381"/>
        <v>207.68292</v>
      </c>
      <c r="O3514">
        <f t="shared" si="382"/>
        <v>462.08956000000001</v>
      </c>
      <c r="P3514">
        <f t="shared" si="383"/>
        <v>0</v>
      </c>
      <c r="Q3514">
        <f t="shared" si="384"/>
        <v>0.46208956000000001</v>
      </c>
    </row>
    <row r="3515" spans="1:17" x14ac:dyDescent="0.2">
      <c r="A3515" s="2">
        <v>44708.375</v>
      </c>
      <c r="B3515">
        <v>2347.0947000000001</v>
      </c>
      <c r="C3515">
        <v>5579.3729999999996</v>
      </c>
      <c r="D3515">
        <v>29210.567999999999</v>
      </c>
      <c r="E3515">
        <v>229.30280999999999</v>
      </c>
      <c r="F3515">
        <v>76.958759999999998</v>
      </c>
      <c r="G3515">
        <v>358.91696000000002</v>
      </c>
      <c r="H3515">
        <v>0</v>
      </c>
      <c r="I3515">
        <v>0</v>
      </c>
      <c r="J3515">
        <v>0</v>
      </c>
      <c r="K3515">
        <f t="shared" si="378"/>
        <v>37137.0357</v>
      </c>
      <c r="L3515">
        <f t="shared" si="379"/>
        <v>229.30280999999999</v>
      </c>
      <c r="M3515">
        <f t="shared" si="380"/>
        <v>76.958759999999998</v>
      </c>
      <c r="N3515">
        <f t="shared" si="381"/>
        <v>358.91696000000002</v>
      </c>
      <c r="O3515">
        <f t="shared" si="382"/>
        <v>665.17853000000002</v>
      </c>
      <c r="P3515">
        <f t="shared" si="383"/>
        <v>0</v>
      </c>
      <c r="Q3515">
        <f t="shared" si="384"/>
        <v>0.66517853000000005</v>
      </c>
    </row>
    <row r="3516" spans="1:17" x14ac:dyDescent="0.2">
      <c r="A3516" s="2">
        <v>44708.416666666664</v>
      </c>
      <c r="B3516">
        <v>2347.0947000000001</v>
      </c>
      <c r="C3516">
        <v>5579.3729999999996</v>
      </c>
      <c r="D3516">
        <v>29210.567999999999</v>
      </c>
      <c r="E3516">
        <v>361.65152</v>
      </c>
      <c r="F3516">
        <v>76.958759999999998</v>
      </c>
      <c r="G3516">
        <v>710.39922999999999</v>
      </c>
      <c r="H3516">
        <v>0</v>
      </c>
      <c r="I3516">
        <v>0</v>
      </c>
      <c r="J3516">
        <v>0</v>
      </c>
      <c r="K3516">
        <f t="shared" si="378"/>
        <v>37137.0357</v>
      </c>
      <c r="L3516">
        <f t="shared" si="379"/>
        <v>361.65152</v>
      </c>
      <c r="M3516">
        <f t="shared" si="380"/>
        <v>76.958759999999998</v>
      </c>
      <c r="N3516">
        <f t="shared" si="381"/>
        <v>710.39922999999999</v>
      </c>
      <c r="O3516">
        <f t="shared" si="382"/>
        <v>1149.0095099999999</v>
      </c>
      <c r="P3516">
        <f t="shared" si="383"/>
        <v>0</v>
      </c>
      <c r="Q3516">
        <f t="shared" si="384"/>
        <v>1.14900951</v>
      </c>
    </row>
    <row r="3517" spans="1:17" x14ac:dyDescent="0.2">
      <c r="A3517" s="2">
        <v>44708.458333333336</v>
      </c>
      <c r="B3517">
        <v>2347.0947000000001</v>
      </c>
      <c r="C3517">
        <v>5579.3729999999996</v>
      </c>
      <c r="D3517">
        <v>29210.567999999999</v>
      </c>
      <c r="E3517">
        <v>579.93119999999999</v>
      </c>
      <c r="F3517">
        <v>76.958759999999998</v>
      </c>
      <c r="G3517">
        <v>1553.3989999999999</v>
      </c>
      <c r="H3517">
        <v>0</v>
      </c>
      <c r="I3517">
        <v>0</v>
      </c>
      <c r="J3517">
        <v>0</v>
      </c>
      <c r="K3517">
        <f t="shared" si="378"/>
        <v>37137.0357</v>
      </c>
      <c r="L3517">
        <f t="shared" si="379"/>
        <v>579.93119999999999</v>
      </c>
      <c r="M3517">
        <f t="shared" si="380"/>
        <v>76.958759999999998</v>
      </c>
      <c r="N3517">
        <f t="shared" si="381"/>
        <v>1553.3989999999999</v>
      </c>
      <c r="O3517">
        <f t="shared" si="382"/>
        <v>2210.2889599999999</v>
      </c>
      <c r="P3517">
        <f t="shared" si="383"/>
        <v>0</v>
      </c>
      <c r="Q3517">
        <f t="shared" si="384"/>
        <v>2.2102889599999997</v>
      </c>
    </row>
    <row r="3518" spans="1:17" x14ac:dyDescent="0.2">
      <c r="A3518" s="2">
        <v>44708.5</v>
      </c>
      <c r="B3518">
        <v>2347.0947000000001</v>
      </c>
      <c r="C3518">
        <v>5579.3729999999996</v>
      </c>
      <c r="D3518">
        <v>29210.567999999999</v>
      </c>
      <c r="E3518">
        <v>631.54016000000001</v>
      </c>
      <c r="F3518">
        <v>76.958759999999998</v>
      </c>
      <c r="G3518">
        <v>2062.4848999999999</v>
      </c>
      <c r="H3518">
        <v>0</v>
      </c>
      <c r="I3518">
        <v>0</v>
      </c>
      <c r="J3518">
        <v>0</v>
      </c>
      <c r="K3518">
        <f t="shared" si="378"/>
        <v>37137.0357</v>
      </c>
      <c r="L3518">
        <f t="shared" si="379"/>
        <v>631.54016000000001</v>
      </c>
      <c r="M3518">
        <f t="shared" si="380"/>
        <v>76.958759999999998</v>
      </c>
      <c r="N3518">
        <f t="shared" si="381"/>
        <v>2062.4848999999999</v>
      </c>
      <c r="O3518">
        <f t="shared" si="382"/>
        <v>2770.9838199999999</v>
      </c>
      <c r="P3518">
        <f t="shared" si="383"/>
        <v>0</v>
      </c>
      <c r="Q3518">
        <f t="shared" si="384"/>
        <v>2.7709838200000001</v>
      </c>
    </row>
    <row r="3519" spans="1:17" x14ac:dyDescent="0.2">
      <c r="A3519" s="2">
        <v>44708.541666666664</v>
      </c>
      <c r="B3519">
        <v>2347.0947000000001</v>
      </c>
      <c r="C3519">
        <v>5579.3729999999996</v>
      </c>
      <c r="D3519">
        <v>29210.567999999999</v>
      </c>
      <c r="E3519">
        <v>595.52179999999998</v>
      </c>
      <c r="F3519">
        <v>76.958759999999998</v>
      </c>
      <c r="G3519">
        <v>2051.2235999999998</v>
      </c>
      <c r="H3519">
        <v>0</v>
      </c>
      <c r="I3519">
        <v>0</v>
      </c>
      <c r="J3519">
        <v>0</v>
      </c>
      <c r="K3519">
        <f t="shared" si="378"/>
        <v>37137.0357</v>
      </c>
      <c r="L3519">
        <f t="shared" si="379"/>
        <v>595.52179999999998</v>
      </c>
      <c r="M3519">
        <f t="shared" si="380"/>
        <v>76.958759999999998</v>
      </c>
      <c r="N3519">
        <f t="shared" si="381"/>
        <v>2051.2235999999998</v>
      </c>
      <c r="O3519">
        <f t="shared" si="382"/>
        <v>2723.7041599999998</v>
      </c>
      <c r="P3519">
        <f t="shared" si="383"/>
        <v>0</v>
      </c>
      <c r="Q3519">
        <f t="shared" si="384"/>
        <v>2.7237041599999996</v>
      </c>
    </row>
    <row r="3520" spans="1:17" x14ac:dyDescent="0.2">
      <c r="A3520" s="2">
        <v>44708.583333333336</v>
      </c>
      <c r="B3520">
        <v>2347.0947000000001</v>
      </c>
      <c r="C3520">
        <v>5579.3729999999996</v>
      </c>
      <c r="D3520">
        <v>29210.567999999999</v>
      </c>
      <c r="E3520">
        <v>519.05083999999999</v>
      </c>
      <c r="F3520">
        <v>76.958759999999998</v>
      </c>
      <c r="G3520">
        <v>1598.9755</v>
      </c>
      <c r="H3520">
        <v>0</v>
      </c>
      <c r="I3520">
        <v>0</v>
      </c>
      <c r="J3520">
        <v>0</v>
      </c>
      <c r="K3520">
        <f t="shared" si="378"/>
        <v>37137.0357</v>
      </c>
      <c r="L3520">
        <f t="shared" si="379"/>
        <v>519.05083999999999</v>
      </c>
      <c r="M3520">
        <f t="shared" si="380"/>
        <v>76.958759999999998</v>
      </c>
      <c r="N3520">
        <f t="shared" si="381"/>
        <v>1598.9755</v>
      </c>
      <c r="O3520">
        <f t="shared" si="382"/>
        <v>2194.9850999999999</v>
      </c>
      <c r="P3520">
        <f t="shared" si="383"/>
        <v>0</v>
      </c>
      <c r="Q3520">
        <f t="shared" si="384"/>
        <v>2.1949850999999998</v>
      </c>
    </row>
    <row r="3521" spans="1:17" x14ac:dyDescent="0.2">
      <c r="A3521" s="2">
        <v>44708.625</v>
      </c>
      <c r="B3521">
        <v>2347.0947000000001</v>
      </c>
      <c r="C3521">
        <v>5579.3729999999996</v>
      </c>
      <c r="D3521">
        <v>29210.567999999999</v>
      </c>
      <c r="E3521">
        <v>567.47284000000002</v>
      </c>
      <c r="F3521">
        <v>76.958759999999998</v>
      </c>
      <c r="G3521">
        <v>1653.3896</v>
      </c>
      <c r="H3521">
        <v>0</v>
      </c>
      <c r="I3521">
        <v>0</v>
      </c>
      <c r="J3521">
        <v>0</v>
      </c>
      <c r="K3521">
        <f t="shared" si="378"/>
        <v>37137.0357</v>
      </c>
      <c r="L3521">
        <f t="shared" si="379"/>
        <v>567.47284000000002</v>
      </c>
      <c r="M3521">
        <f t="shared" si="380"/>
        <v>76.958759999999998</v>
      </c>
      <c r="N3521">
        <f t="shared" si="381"/>
        <v>1653.3896</v>
      </c>
      <c r="O3521">
        <f t="shared" si="382"/>
        <v>2297.8211999999999</v>
      </c>
      <c r="P3521">
        <f t="shared" si="383"/>
        <v>0</v>
      </c>
      <c r="Q3521">
        <f t="shared" si="384"/>
        <v>2.2978212</v>
      </c>
    </row>
    <row r="3522" spans="1:17" x14ac:dyDescent="0.2">
      <c r="A3522" s="2">
        <v>44708.666666666664</v>
      </c>
      <c r="B3522">
        <v>2347.0947000000001</v>
      </c>
      <c r="C3522">
        <v>5579.3729999999996</v>
      </c>
      <c r="D3522">
        <v>29210.567999999999</v>
      </c>
      <c r="E3522">
        <v>667.30975000000001</v>
      </c>
      <c r="F3522">
        <v>76.958759999999998</v>
      </c>
      <c r="G3522">
        <v>2147.7727</v>
      </c>
      <c r="H3522">
        <v>0</v>
      </c>
      <c r="I3522">
        <v>0</v>
      </c>
      <c r="J3522">
        <v>0</v>
      </c>
      <c r="K3522">
        <f t="shared" si="378"/>
        <v>37137.0357</v>
      </c>
      <c r="L3522">
        <f t="shared" si="379"/>
        <v>667.30975000000001</v>
      </c>
      <c r="M3522">
        <f t="shared" si="380"/>
        <v>76.958759999999998</v>
      </c>
      <c r="N3522">
        <f t="shared" si="381"/>
        <v>2147.7727</v>
      </c>
      <c r="O3522">
        <f t="shared" si="382"/>
        <v>2892.0412099999999</v>
      </c>
      <c r="P3522">
        <f t="shared" si="383"/>
        <v>0</v>
      </c>
      <c r="Q3522">
        <f t="shared" si="384"/>
        <v>2.8920412099999999</v>
      </c>
    </row>
    <row r="3523" spans="1:17" x14ac:dyDescent="0.2">
      <c r="A3523" s="2">
        <v>44708.708333333336</v>
      </c>
      <c r="B3523">
        <v>2347.0947000000001</v>
      </c>
      <c r="C3523">
        <v>5579.3729999999996</v>
      </c>
      <c r="D3523">
        <v>29210.567999999999</v>
      </c>
      <c r="E3523">
        <v>874.42285000000004</v>
      </c>
      <c r="F3523">
        <v>76.958759999999998</v>
      </c>
      <c r="G3523">
        <v>3159.6873000000001</v>
      </c>
      <c r="H3523">
        <v>0</v>
      </c>
      <c r="I3523">
        <v>0</v>
      </c>
      <c r="J3523">
        <v>0</v>
      </c>
      <c r="K3523">
        <f t="shared" ref="K3523:K3586" si="385">SUM(B3523:D3523)</f>
        <v>37137.0357</v>
      </c>
      <c r="L3523">
        <f t="shared" ref="L3523:L3586" si="386">H3523+E3523</f>
        <v>874.42285000000004</v>
      </c>
      <c r="M3523">
        <f t="shared" ref="M3523:M3586" si="387">I3523+F3523</f>
        <v>76.958759999999998</v>
      </c>
      <c r="N3523">
        <f t="shared" ref="N3523:N3586" si="388">J3523+G3523</f>
        <v>3159.6873000000001</v>
      </c>
      <c r="O3523">
        <f t="shared" ref="O3523:O3586" si="389">SUM(L3523:N3523)</f>
        <v>4111.06891</v>
      </c>
      <c r="P3523">
        <f t="shared" ref="P3523:P3586" si="390">SUM(H3523:J3523)/1000</f>
        <v>0</v>
      </c>
      <c r="Q3523">
        <f t="shared" ref="Q3523:Q3586" si="391">SUM(E3523:G3523)/1000</f>
        <v>4.1110689100000002</v>
      </c>
    </row>
    <row r="3524" spans="1:17" x14ac:dyDescent="0.2">
      <c r="A3524" s="2">
        <v>44708.75</v>
      </c>
      <c r="B3524">
        <v>2347.0947000000001</v>
      </c>
      <c r="C3524">
        <v>5579.3729999999996</v>
      </c>
      <c r="D3524">
        <v>29210.567999999999</v>
      </c>
      <c r="E3524">
        <v>1215.704</v>
      </c>
      <c r="F3524">
        <v>76.958759999999998</v>
      </c>
      <c r="G3524">
        <v>7277.0950000000003</v>
      </c>
      <c r="H3524">
        <v>0</v>
      </c>
      <c r="I3524">
        <v>0</v>
      </c>
      <c r="J3524">
        <v>0</v>
      </c>
      <c r="K3524">
        <f t="shared" si="385"/>
        <v>37137.0357</v>
      </c>
      <c r="L3524">
        <f t="shared" si="386"/>
        <v>1215.704</v>
      </c>
      <c r="M3524">
        <f t="shared" si="387"/>
        <v>76.958759999999998</v>
      </c>
      <c r="N3524">
        <f t="shared" si="388"/>
        <v>7277.0950000000003</v>
      </c>
      <c r="O3524">
        <f t="shared" si="389"/>
        <v>8569.7577600000004</v>
      </c>
      <c r="P3524">
        <f t="shared" si="390"/>
        <v>0</v>
      </c>
      <c r="Q3524">
        <f t="shared" si="391"/>
        <v>8.5697577599999999</v>
      </c>
    </row>
    <row r="3525" spans="1:17" x14ac:dyDescent="0.2">
      <c r="A3525" s="2">
        <v>44708.791666666664</v>
      </c>
      <c r="B3525">
        <v>2347.0947000000001</v>
      </c>
      <c r="C3525">
        <v>5579.3729999999996</v>
      </c>
      <c r="D3525">
        <v>29210.567999999999</v>
      </c>
      <c r="E3525">
        <v>1112.0001</v>
      </c>
      <c r="F3525">
        <v>76.958759999999998</v>
      </c>
      <c r="G3525">
        <v>12665.882</v>
      </c>
      <c r="H3525">
        <v>0</v>
      </c>
      <c r="I3525">
        <v>0</v>
      </c>
      <c r="J3525">
        <v>0</v>
      </c>
      <c r="K3525">
        <f t="shared" si="385"/>
        <v>37137.0357</v>
      </c>
      <c r="L3525">
        <f t="shared" si="386"/>
        <v>1112.0001</v>
      </c>
      <c r="M3525">
        <f t="shared" si="387"/>
        <v>76.958759999999998</v>
      </c>
      <c r="N3525">
        <f t="shared" si="388"/>
        <v>12665.882</v>
      </c>
      <c r="O3525">
        <f t="shared" si="389"/>
        <v>13854.84086</v>
      </c>
      <c r="P3525">
        <f t="shared" si="390"/>
        <v>0</v>
      </c>
      <c r="Q3525">
        <f t="shared" si="391"/>
        <v>13.854840859999999</v>
      </c>
    </row>
    <row r="3526" spans="1:17" x14ac:dyDescent="0.2">
      <c r="A3526" s="2">
        <v>44708.833333333336</v>
      </c>
      <c r="B3526">
        <v>2347.0947000000001</v>
      </c>
      <c r="C3526">
        <v>5579.3729999999996</v>
      </c>
      <c r="D3526">
        <v>29210.567999999999</v>
      </c>
      <c r="E3526">
        <v>736.89264000000003</v>
      </c>
      <c r="F3526">
        <v>76.958759999999998</v>
      </c>
      <c r="G3526">
        <v>12560.6875</v>
      </c>
      <c r="H3526">
        <v>0</v>
      </c>
      <c r="I3526">
        <v>0</v>
      </c>
      <c r="J3526">
        <v>0</v>
      </c>
      <c r="K3526">
        <f t="shared" si="385"/>
        <v>37137.0357</v>
      </c>
      <c r="L3526">
        <f t="shared" si="386"/>
        <v>736.89264000000003</v>
      </c>
      <c r="M3526">
        <f t="shared" si="387"/>
        <v>76.958759999999998</v>
      </c>
      <c r="N3526">
        <f t="shared" si="388"/>
        <v>12560.6875</v>
      </c>
      <c r="O3526">
        <f t="shared" si="389"/>
        <v>13374.5389</v>
      </c>
      <c r="P3526">
        <f t="shared" si="390"/>
        <v>0</v>
      </c>
      <c r="Q3526">
        <f t="shared" si="391"/>
        <v>13.374538899999999</v>
      </c>
    </row>
    <row r="3527" spans="1:17" x14ac:dyDescent="0.2">
      <c r="A3527" s="2">
        <v>44708.875</v>
      </c>
      <c r="B3527">
        <v>2347.0947000000001</v>
      </c>
      <c r="C3527">
        <v>5579.3729999999996</v>
      </c>
      <c r="D3527">
        <v>29210.567999999999</v>
      </c>
      <c r="E3527">
        <v>442.03476000000001</v>
      </c>
      <c r="F3527">
        <v>76.958759999999998</v>
      </c>
      <c r="G3527">
        <v>5421.9</v>
      </c>
      <c r="H3527">
        <v>0</v>
      </c>
      <c r="I3527">
        <v>0</v>
      </c>
      <c r="J3527">
        <v>0</v>
      </c>
      <c r="K3527">
        <f t="shared" si="385"/>
        <v>37137.0357</v>
      </c>
      <c r="L3527">
        <f t="shared" si="386"/>
        <v>442.03476000000001</v>
      </c>
      <c r="M3527">
        <f t="shared" si="387"/>
        <v>76.958759999999998</v>
      </c>
      <c r="N3527">
        <f t="shared" si="388"/>
        <v>5421.9</v>
      </c>
      <c r="O3527">
        <f t="shared" si="389"/>
        <v>5940.8935199999996</v>
      </c>
      <c r="P3527">
        <f t="shared" si="390"/>
        <v>0</v>
      </c>
      <c r="Q3527">
        <f t="shared" si="391"/>
        <v>5.9408935199999995</v>
      </c>
    </row>
    <row r="3528" spans="1:17" x14ac:dyDescent="0.2">
      <c r="A3528" s="2">
        <v>44708.916666666664</v>
      </c>
      <c r="B3528">
        <v>2347.0947000000001</v>
      </c>
      <c r="C3528">
        <v>5579.3729999999996</v>
      </c>
      <c r="D3528">
        <v>29210.567999999999</v>
      </c>
      <c r="E3528">
        <v>121.83369</v>
      </c>
      <c r="F3528">
        <v>76.958759999999998</v>
      </c>
      <c r="G3528">
        <v>414.49441999999999</v>
      </c>
      <c r="H3528">
        <v>0</v>
      </c>
      <c r="I3528">
        <v>0</v>
      </c>
      <c r="J3528">
        <v>0</v>
      </c>
      <c r="K3528">
        <f t="shared" si="385"/>
        <v>37137.0357</v>
      </c>
      <c r="L3528">
        <f t="shared" si="386"/>
        <v>121.83369</v>
      </c>
      <c r="M3528">
        <f t="shared" si="387"/>
        <v>76.958759999999998</v>
      </c>
      <c r="N3528">
        <f t="shared" si="388"/>
        <v>414.49441999999999</v>
      </c>
      <c r="O3528">
        <f t="shared" si="389"/>
        <v>613.28687000000002</v>
      </c>
      <c r="P3528">
        <f t="shared" si="390"/>
        <v>0</v>
      </c>
      <c r="Q3528">
        <f t="shared" si="391"/>
        <v>0.61328687000000004</v>
      </c>
    </row>
    <row r="3529" spans="1:17" x14ac:dyDescent="0.2">
      <c r="A3529" s="2">
        <v>44708.958333333336</v>
      </c>
      <c r="B3529">
        <v>2347.0947000000001</v>
      </c>
      <c r="C3529">
        <v>5579.3729999999996</v>
      </c>
      <c r="D3529">
        <v>29210.567999999999</v>
      </c>
      <c r="E3529">
        <v>76.700050000000005</v>
      </c>
      <c r="F3529">
        <v>76.958759999999998</v>
      </c>
      <c r="G3529">
        <v>85.470245000000006</v>
      </c>
      <c r="H3529">
        <v>0</v>
      </c>
      <c r="I3529">
        <v>0</v>
      </c>
      <c r="J3529">
        <v>0</v>
      </c>
      <c r="K3529">
        <f t="shared" si="385"/>
        <v>37137.0357</v>
      </c>
      <c r="L3529">
        <f t="shared" si="386"/>
        <v>76.700050000000005</v>
      </c>
      <c r="M3529">
        <f t="shared" si="387"/>
        <v>76.958759999999998</v>
      </c>
      <c r="N3529">
        <f t="shared" si="388"/>
        <v>85.470245000000006</v>
      </c>
      <c r="O3529">
        <f t="shared" si="389"/>
        <v>239.12905500000002</v>
      </c>
      <c r="P3529">
        <f t="shared" si="390"/>
        <v>0</v>
      </c>
      <c r="Q3529">
        <f t="shared" si="391"/>
        <v>0.23912905500000003</v>
      </c>
    </row>
    <row r="3530" spans="1:17" x14ac:dyDescent="0.2">
      <c r="A3530" s="2">
        <v>44709</v>
      </c>
      <c r="B3530">
        <v>2347.0947000000001</v>
      </c>
      <c r="C3530">
        <v>5579.3729999999996</v>
      </c>
      <c r="D3530">
        <v>29210.567999999999</v>
      </c>
      <c r="E3530">
        <v>76.901566000000003</v>
      </c>
      <c r="F3530">
        <v>76.958759999999998</v>
      </c>
      <c r="G3530">
        <v>76.567120000000003</v>
      </c>
      <c r="H3530">
        <v>0</v>
      </c>
      <c r="I3530">
        <v>0</v>
      </c>
      <c r="J3530">
        <v>0</v>
      </c>
      <c r="K3530">
        <f t="shared" si="385"/>
        <v>37137.0357</v>
      </c>
      <c r="L3530">
        <f t="shared" si="386"/>
        <v>76.901566000000003</v>
      </c>
      <c r="M3530">
        <f t="shared" si="387"/>
        <v>76.958759999999998</v>
      </c>
      <c r="N3530">
        <f t="shared" si="388"/>
        <v>76.567120000000003</v>
      </c>
      <c r="O3530">
        <f t="shared" si="389"/>
        <v>230.42744599999997</v>
      </c>
      <c r="P3530">
        <f t="shared" si="390"/>
        <v>0</v>
      </c>
      <c r="Q3530">
        <f t="shared" si="391"/>
        <v>0.23042744599999998</v>
      </c>
    </row>
    <row r="3531" spans="1:17" x14ac:dyDescent="0.2">
      <c r="A3531" s="2">
        <v>44709.041666666664</v>
      </c>
      <c r="B3531">
        <v>2347.0947000000001</v>
      </c>
      <c r="C3531">
        <v>5579.3729999999996</v>
      </c>
      <c r="D3531">
        <v>29210.567999999999</v>
      </c>
      <c r="E3531">
        <v>76.901566000000003</v>
      </c>
      <c r="F3531">
        <v>76.958759999999998</v>
      </c>
      <c r="G3531">
        <v>76.713263999999995</v>
      </c>
      <c r="H3531">
        <v>0</v>
      </c>
      <c r="I3531">
        <v>0</v>
      </c>
      <c r="J3531">
        <v>0</v>
      </c>
      <c r="K3531">
        <f t="shared" si="385"/>
        <v>37137.0357</v>
      </c>
      <c r="L3531">
        <f t="shared" si="386"/>
        <v>76.901566000000003</v>
      </c>
      <c r="M3531">
        <f t="shared" si="387"/>
        <v>76.958759999999998</v>
      </c>
      <c r="N3531">
        <f t="shared" si="388"/>
        <v>76.713263999999995</v>
      </c>
      <c r="O3531">
        <f t="shared" si="389"/>
        <v>230.57358999999997</v>
      </c>
      <c r="P3531">
        <f t="shared" si="390"/>
        <v>0</v>
      </c>
      <c r="Q3531">
        <f t="shared" si="391"/>
        <v>0.23057358999999997</v>
      </c>
    </row>
    <row r="3532" spans="1:17" x14ac:dyDescent="0.2">
      <c r="A3532" s="2">
        <v>44709.083333333336</v>
      </c>
      <c r="B3532">
        <v>2347.0947000000001</v>
      </c>
      <c r="C3532">
        <v>5579.3729999999996</v>
      </c>
      <c r="D3532">
        <v>29210.567999999999</v>
      </c>
      <c r="E3532">
        <v>76.901566000000003</v>
      </c>
      <c r="F3532">
        <v>76.958759999999998</v>
      </c>
      <c r="G3532">
        <v>76.713263999999995</v>
      </c>
      <c r="H3532">
        <v>0</v>
      </c>
      <c r="I3532">
        <v>0</v>
      </c>
      <c r="J3532">
        <v>0</v>
      </c>
      <c r="K3532">
        <f t="shared" si="385"/>
        <v>37137.0357</v>
      </c>
      <c r="L3532">
        <f t="shared" si="386"/>
        <v>76.901566000000003</v>
      </c>
      <c r="M3532">
        <f t="shared" si="387"/>
        <v>76.958759999999998</v>
      </c>
      <c r="N3532">
        <f t="shared" si="388"/>
        <v>76.713263999999995</v>
      </c>
      <c r="O3532">
        <f t="shared" si="389"/>
        <v>230.57358999999997</v>
      </c>
      <c r="P3532">
        <f t="shared" si="390"/>
        <v>0</v>
      </c>
      <c r="Q3532">
        <f t="shared" si="391"/>
        <v>0.23057358999999997</v>
      </c>
    </row>
    <row r="3533" spans="1:17" x14ac:dyDescent="0.2">
      <c r="A3533" s="2">
        <v>44709.125</v>
      </c>
      <c r="B3533">
        <v>2347.0947000000001</v>
      </c>
      <c r="C3533">
        <v>5579.3729999999996</v>
      </c>
      <c r="D3533">
        <v>29210.567999999999</v>
      </c>
      <c r="E3533">
        <v>76.901566000000003</v>
      </c>
      <c r="F3533">
        <v>76.958759999999998</v>
      </c>
      <c r="G3533">
        <v>413.54944</v>
      </c>
      <c r="H3533">
        <v>0</v>
      </c>
      <c r="I3533">
        <v>0</v>
      </c>
      <c r="J3533">
        <v>0</v>
      </c>
      <c r="K3533">
        <f t="shared" si="385"/>
        <v>37137.0357</v>
      </c>
      <c r="L3533">
        <f t="shared" si="386"/>
        <v>76.901566000000003</v>
      </c>
      <c r="M3533">
        <f t="shared" si="387"/>
        <v>76.958759999999998</v>
      </c>
      <c r="N3533">
        <f t="shared" si="388"/>
        <v>413.54944</v>
      </c>
      <c r="O3533">
        <f t="shared" si="389"/>
        <v>567.40976599999999</v>
      </c>
      <c r="P3533">
        <f t="shared" si="390"/>
        <v>0</v>
      </c>
      <c r="Q3533">
        <f t="shared" si="391"/>
        <v>0.56740976600000004</v>
      </c>
    </row>
    <row r="3534" spans="1:17" x14ac:dyDescent="0.2">
      <c r="A3534" s="2">
        <v>44709.166666666664</v>
      </c>
      <c r="B3534">
        <v>2347.0947000000001</v>
      </c>
      <c r="C3534">
        <v>5579.3729999999996</v>
      </c>
      <c r="D3534">
        <v>29210.567999999999</v>
      </c>
      <c r="E3534">
        <v>395.40100000000001</v>
      </c>
      <c r="F3534">
        <v>76.958759999999998</v>
      </c>
      <c r="G3534">
        <v>95.644869999999997</v>
      </c>
      <c r="H3534">
        <v>0</v>
      </c>
      <c r="I3534">
        <v>0</v>
      </c>
      <c r="J3534">
        <v>0</v>
      </c>
      <c r="K3534">
        <f t="shared" si="385"/>
        <v>37137.0357</v>
      </c>
      <c r="L3534">
        <f t="shared" si="386"/>
        <v>395.40100000000001</v>
      </c>
      <c r="M3534">
        <f t="shared" si="387"/>
        <v>76.958759999999998</v>
      </c>
      <c r="N3534">
        <f t="shared" si="388"/>
        <v>95.644869999999997</v>
      </c>
      <c r="O3534">
        <f t="shared" si="389"/>
        <v>568.00463000000002</v>
      </c>
      <c r="P3534">
        <f t="shared" si="390"/>
        <v>0</v>
      </c>
      <c r="Q3534">
        <f t="shared" si="391"/>
        <v>0.56800463000000001</v>
      </c>
    </row>
    <row r="3535" spans="1:17" x14ac:dyDescent="0.2">
      <c r="A3535" s="2">
        <v>44709.208333333336</v>
      </c>
      <c r="B3535">
        <v>2347.0947000000001</v>
      </c>
      <c r="C3535">
        <v>5579.3729999999996</v>
      </c>
      <c r="D3535">
        <v>29210.567999999999</v>
      </c>
      <c r="E3535">
        <v>77.769745</v>
      </c>
      <c r="F3535">
        <v>76.958759999999998</v>
      </c>
      <c r="G3535">
        <v>125.814125</v>
      </c>
      <c r="H3535">
        <v>0</v>
      </c>
      <c r="I3535">
        <v>0</v>
      </c>
      <c r="J3535">
        <v>0</v>
      </c>
      <c r="K3535">
        <f t="shared" si="385"/>
        <v>37137.0357</v>
      </c>
      <c r="L3535">
        <f t="shared" si="386"/>
        <v>77.769745</v>
      </c>
      <c r="M3535">
        <f t="shared" si="387"/>
        <v>76.958759999999998</v>
      </c>
      <c r="N3535">
        <f t="shared" si="388"/>
        <v>125.814125</v>
      </c>
      <c r="O3535">
        <f t="shared" si="389"/>
        <v>280.54262999999997</v>
      </c>
      <c r="P3535">
        <f t="shared" si="390"/>
        <v>0</v>
      </c>
      <c r="Q3535">
        <f t="shared" si="391"/>
        <v>0.28054262999999996</v>
      </c>
    </row>
    <row r="3536" spans="1:17" x14ac:dyDescent="0.2">
      <c r="A3536" s="2">
        <v>44709.25</v>
      </c>
      <c r="B3536">
        <v>2347.0947000000001</v>
      </c>
      <c r="C3536">
        <v>5579.3729999999996</v>
      </c>
      <c r="D3536">
        <v>29210.567999999999</v>
      </c>
      <c r="E3536">
        <v>77.582210000000003</v>
      </c>
      <c r="F3536">
        <v>76.958759999999998</v>
      </c>
      <c r="G3536">
        <v>104.69879</v>
      </c>
      <c r="H3536">
        <v>0</v>
      </c>
      <c r="I3536">
        <v>0</v>
      </c>
      <c r="J3536">
        <v>0</v>
      </c>
      <c r="K3536">
        <f t="shared" si="385"/>
        <v>37137.0357</v>
      </c>
      <c r="L3536">
        <f t="shared" si="386"/>
        <v>77.582210000000003</v>
      </c>
      <c r="M3536">
        <f t="shared" si="387"/>
        <v>76.958759999999998</v>
      </c>
      <c r="N3536">
        <f t="shared" si="388"/>
        <v>104.69879</v>
      </c>
      <c r="O3536">
        <f t="shared" si="389"/>
        <v>259.23976000000005</v>
      </c>
      <c r="P3536">
        <f t="shared" si="390"/>
        <v>0</v>
      </c>
      <c r="Q3536">
        <f t="shared" si="391"/>
        <v>0.25923976000000004</v>
      </c>
    </row>
    <row r="3537" spans="1:17" x14ac:dyDescent="0.2">
      <c r="A3537" s="2">
        <v>44709.291666666664</v>
      </c>
      <c r="B3537">
        <v>2347.0947000000001</v>
      </c>
      <c r="C3537">
        <v>5579.3729999999996</v>
      </c>
      <c r="D3537">
        <v>29210.567999999999</v>
      </c>
      <c r="E3537">
        <v>76.901566000000003</v>
      </c>
      <c r="F3537">
        <v>76.958759999999998</v>
      </c>
      <c r="G3537">
        <v>80.782295000000005</v>
      </c>
      <c r="H3537">
        <v>0</v>
      </c>
      <c r="I3537">
        <v>0</v>
      </c>
      <c r="J3537">
        <v>0</v>
      </c>
      <c r="K3537">
        <f t="shared" si="385"/>
        <v>37137.0357</v>
      </c>
      <c r="L3537">
        <f t="shared" si="386"/>
        <v>76.901566000000003</v>
      </c>
      <c r="M3537">
        <f t="shared" si="387"/>
        <v>76.958759999999998</v>
      </c>
      <c r="N3537">
        <f t="shared" si="388"/>
        <v>80.782295000000005</v>
      </c>
      <c r="O3537">
        <f t="shared" si="389"/>
        <v>234.64262099999999</v>
      </c>
      <c r="P3537">
        <f t="shared" si="390"/>
        <v>0</v>
      </c>
      <c r="Q3537">
        <f t="shared" si="391"/>
        <v>0.234642621</v>
      </c>
    </row>
    <row r="3538" spans="1:17" x14ac:dyDescent="0.2">
      <c r="A3538" s="2">
        <v>44709.333333333336</v>
      </c>
      <c r="B3538">
        <v>2347.0947000000001</v>
      </c>
      <c r="C3538">
        <v>5579.3729999999996</v>
      </c>
      <c r="D3538">
        <v>29210.567999999999</v>
      </c>
      <c r="E3538">
        <v>177.61580000000001</v>
      </c>
      <c r="F3538">
        <v>76.958759999999998</v>
      </c>
      <c r="G3538">
        <v>143.57782</v>
      </c>
      <c r="H3538">
        <v>0</v>
      </c>
      <c r="I3538">
        <v>0</v>
      </c>
      <c r="J3538">
        <v>0</v>
      </c>
      <c r="K3538">
        <f t="shared" si="385"/>
        <v>37137.0357</v>
      </c>
      <c r="L3538">
        <f t="shared" si="386"/>
        <v>177.61580000000001</v>
      </c>
      <c r="M3538">
        <f t="shared" si="387"/>
        <v>76.958759999999998</v>
      </c>
      <c r="N3538">
        <f t="shared" si="388"/>
        <v>143.57782</v>
      </c>
      <c r="O3538">
        <f t="shared" si="389"/>
        <v>398.15237999999999</v>
      </c>
      <c r="P3538">
        <f t="shared" si="390"/>
        <v>0</v>
      </c>
      <c r="Q3538">
        <f t="shared" si="391"/>
        <v>0.39815237999999997</v>
      </c>
    </row>
    <row r="3539" spans="1:17" x14ac:dyDescent="0.2">
      <c r="A3539" s="2">
        <v>44709.375</v>
      </c>
      <c r="B3539">
        <v>2347.0947000000001</v>
      </c>
      <c r="C3539">
        <v>5579.3729999999996</v>
      </c>
      <c r="D3539">
        <v>29210.567999999999</v>
      </c>
      <c r="E3539">
        <v>146.6046</v>
      </c>
      <c r="F3539">
        <v>76.958759999999998</v>
      </c>
      <c r="G3539">
        <v>303.97147000000001</v>
      </c>
      <c r="H3539">
        <v>0</v>
      </c>
      <c r="I3539">
        <v>0</v>
      </c>
      <c r="J3539">
        <v>0</v>
      </c>
      <c r="K3539">
        <f t="shared" si="385"/>
        <v>37137.0357</v>
      </c>
      <c r="L3539">
        <f t="shared" si="386"/>
        <v>146.6046</v>
      </c>
      <c r="M3539">
        <f t="shared" si="387"/>
        <v>76.958759999999998</v>
      </c>
      <c r="N3539">
        <f t="shared" si="388"/>
        <v>303.97147000000001</v>
      </c>
      <c r="O3539">
        <f t="shared" si="389"/>
        <v>527.53483000000006</v>
      </c>
      <c r="P3539">
        <f t="shared" si="390"/>
        <v>0</v>
      </c>
      <c r="Q3539">
        <f t="shared" si="391"/>
        <v>0.52753483000000001</v>
      </c>
    </row>
    <row r="3540" spans="1:17" x14ac:dyDescent="0.2">
      <c r="A3540" s="2">
        <v>44709.416666666664</v>
      </c>
      <c r="B3540">
        <v>2347.0947000000001</v>
      </c>
      <c r="C3540">
        <v>5579.3729999999996</v>
      </c>
      <c r="D3540">
        <v>29210.567999999999</v>
      </c>
      <c r="E3540">
        <v>156.30849000000001</v>
      </c>
      <c r="F3540">
        <v>76.958759999999998</v>
      </c>
      <c r="G3540">
        <v>362.45645000000002</v>
      </c>
      <c r="H3540">
        <v>0</v>
      </c>
      <c r="I3540">
        <v>0</v>
      </c>
      <c r="J3540">
        <v>0</v>
      </c>
      <c r="K3540">
        <f t="shared" si="385"/>
        <v>37137.0357</v>
      </c>
      <c r="L3540">
        <f t="shared" si="386"/>
        <v>156.30849000000001</v>
      </c>
      <c r="M3540">
        <f t="shared" si="387"/>
        <v>76.958759999999998</v>
      </c>
      <c r="N3540">
        <f t="shared" si="388"/>
        <v>362.45645000000002</v>
      </c>
      <c r="O3540">
        <f t="shared" si="389"/>
        <v>595.72370000000001</v>
      </c>
      <c r="P3540">
        <f t="shared" si="390"/>
        <v>0</v>
      </c>
      <c r="Q3540">
        <f t="shared" si="391"/>
        <v>0.59572369999999997</v>
      </c>
    </row>
    <row r="3541" spans="1:17" x14ac:dyDescent="0.2">
      <c r="A3541" s="2">
        <v>44709.458333333336</v>
      </c>
      <c r="B3541">
        <v>2347.0947000000001</v>
      </c>
      <c r="C3541">
        <v>5579.3729999999996</v>
      </c>
      <c r="D3541">
        <v>29210.567999999999</v>
      </c>
      <c r="E3541">
        <v>195.5309</v>
      </c>
      <c r="F3541">
        <v>76.958759999999998</v>
      </c>
      <c r="G3541">
        <v>440.17932000000002</v>
      </c>
      <c r="H3541">
        <v>0</v>
      </c>
      <c r="I3541">
        <v>0</v>
      </c>
      <c r="J3541">
        <v>0</v>
      </c>
      <c r="K3541">
        <f t="shared" si="385"/>
        <v>37137.0357</v>
      </c>
      <c r="L3541">
        <f t="shared" si="386"/>
        <v>195.5309</v>
      </c>
      <c r="M3541">
        <f t="shared" si="387"/>
        <v>76.958759999999998</v>
      </c>
      <c r="N3541">
        <f t="shared" si="388"/>
        <v>440.17932000000002</v>
      </c>
      <c r="O3541">
        <f t="shared" si="389"/>
        <v>712.66898000000003</v>
      </c>
      <c r="P3541">
        <f t="shared" si="390"/>
        <v>0</v>
      </c>
      <c r="Q3541">
        <f t="shared" si="391"/>
        <v>0.71266898000000001</v>
      </c>
    </row>
    <row r="3542" spans="1:17" x14ac:dyDescent="0.2">
      <c r="A3542" s="2">
        <v>44709.5</v>
      </c>
      <c r="B3542">
        <v>2347.0947000000001</v>
      </c>
      <c r="C3542">
        <v>5579.3729999999996</v>
      </c>
      <c r="D3542">
        <v>29210.567999999999</v>
      </c>
      <c r="E3542">
        <v>215.66798</v>
      </c>
      <c r="F3542">
        <v>76.958759999999998</v>
      </c>
      <c r="G3542">
        <v>508.16579999999999</v>
      </c>
      <c r="H3542">
        <v>0</v>
      </c>
      <c r="I3542">
        <v>0</v>
      </c>
      <c r="J3542">
        <v>0</v>
      </c>
      <c r="K3542">
        <f t="shared" si="385"/>
        <v>37137.0357</v>
      </c>
      <c r="L3542">
        <f t="shared" si="386"/>
        <v>215.66798</v>
      </c>
      <c r="M3542">
        <f t="shared" si="387"/>
        <v>76.958759999999998</v>
      </c>
      <c r="N3542">
        <f t="shared" si="388"/>
        <v>508.16579999999999</v>
      </c>
      <c r="O3542">
        <f t="shared" si="389"/>
        <v>800.79253999999992</v>
      </c>
      <c r="P3542">
        <f t="shared" si="390"/>
        <v>0</v>
      </c>
      <c r="Q3542">
        <f t="shared" si="391"/>
        <v>0.80079253999999989</v>
      </c>
    </row>
    <row r="3543" spans="1:17" x14ac:dyDescent="0.2">
      <c r="A3543" s="2">
        <v>44709.541666666664</v>
      </c>
      <c r="B3543">
        <v>2347.0947000000001</v>
      </c>
      <c r="C3543">
        <v>5579.3729999999996</v>
      </c>
      <c r="D3543">
        <v>29210.567999999999</v>
      </c>
      <c r="E3543">
        <v>118.61509</v>
      </c>
      <c r="F3543">
        <v>76.958759999999998</v>
      </c>
      <c r="G3543">
        <v>217.23455999999999</v>
      </c>
      <c r="H3543">
        <v>0</v>
      </c>
      <c r="I3543">
        <v>0</v>
      </c>
      <c r="J3543">
        <v>0</v>
      </c>
      <c r="K3543">
        <f t="shared" si="385"/>
        <v>37137.0357</v>
      </c>
      <c r="L3543">
        <f t="shared" si="386"/>
        <v>118.61509</v>
      </c>
      <c r="M3543">
        <f t="shared" si="387"/>
        <v>76.958759999999998</v>
      </c>
      <c r="N3543">
        <f t="shared" si="388"/>
        <v>217.23455999999999</v>
      </c>
      <c r="O3543">
        <f t="shared" si="389"/>
        <v>412.80840999999998</v>
      </c>
      <c r="P3543">
        <f t="shared" si="390"/>
        <v>0</v>
      </c>
      <c r="Q3543">
        <f t="shared" si="391"/>
        <v>0.41280840999999996</v>
      </c>
    </row>
    <row r="3544" spans="1:17" x14ac:dyDescent="0.2">
      <c r="A3544" s="2">
        <v>44709.583333333336</v>
      </c>
      <c r="B3544">
        <v>2347.0947000000001</v>
      </c>
      <c r="C3544">
        <v>5579.3729999999996</v>
      </c>
      <c r="D3544">
        <v>29210.567999999999</v>
      </c>
      <c r="E3544">
        <v>85.497955000000005</v>
      </c>
      <c r="F3544">
        <v>76.958759999999998</v>
      </c>
      <c r="G3544">
        <v>141.84198000000001</v>
      </c>
      <c r="H3544">
        <v>0</v>
      </c>
      <c r="I3544">
        <v>0</v>
      </c>
      <c r="J3544">
        <v>0</v>
      </c>
      <c r="K3544">
        <f t="shared" si="385"/>
        <v>37137.0357</v>
      </c>
      <c r="L3544">
        <f t="shared" si="386"/>
        <v>85.497955000000005</v>
      </c>
      <c r="M3544">
        <f t="shared" si="387"/>
        <v>76.958759999999998</v>
      </c>
      <c r="N3544">
        <f t="shared" si="388"/>
        <v>141.84198000000001</v>
      </c>
      <c r="O3544">
        <f t="shared" si="389"/>
        <v>304.29869500000001</v>
      </c>
      <c r="P3544">
        <f t="shared" si="390"/>
        <v>0</v>
      </c>
      <c r="Q3544">
        <f t="shared" si="391"/>
        <v>0.30429869500000001</v>
      </c>
    </row>
    <row r="3545" spans="1:17" x14ac:dyDescent="0.2">
      <c r="A3545" s="2">
        <v>44709.625</v>
      </c>
      <c r="B3545">
        <v>2347.0947000000001</v>
      </c>
      <c r="C3545">
        <v>5579.3729999999996</v>
      </c>
      <c r="D3545">
        <v>29210.567999999999</v>
      </c>
      <c r="E3545">
        <v>88.097899999999996</v>
      </c>
      <c r="F3545">
        <v>76.958759999999998</v>
      </c>
      <c r="G3545">
        <v>175.10795999999999</v>
      </c>
      <c r="H3545">
        <v>0</v>
      </c>
      <c r="I3545">
        <v>0</v>
      </c>
      <c r="J3545">
        <v>0</v>
      </c>
      <c r="K3545">
        <f t="shared" si="385"/>
        <v>37137.0357</v>
      </c>
      <c r="L3545">
        <f t="shared" si="386"/>
        <v>88.097899999999996</v>
      </c>
      <c r="M3545">
        <f t="shared" si="387"/>
        <v>76.958759999999998</v>
      </c>
      <c r="N3545">
        <f t="shared" si="388"/>
        <v>175.10795999999999</v>
      </c>
      <c r="O3545">
        <f t="shared" si="389"/>
        <v>340.16462000000001</v>
      </c>
      <c r="P3545">
        <f t="shared" si="390"/>
        <v>0</v>
      </c>
      <c r="Q3545">
        <f t="shared" si="391"/>
        <v>0.34016462000000003</v>
      </c>
    </row>
    <row r="3546" spans="1:17" x14ac:dyDescent="0.2">
      <c r="A3546" s="2">
        <v>44709.666666666664</v>
      </c>
      <c r="B3546">
        <v>2347.0947000000001</v>
      </c>
      <c r="C3546">
        <v>5579.3729999999996</v>
      </c>
      <c r="D3546">
        <v>29210.567999999999</v>
      </c>
      <c r="E3546">
        <v>127.29883</v>
      </c>
      <c r="F3546">
        <v>76.958759999999998</v>
      </c>
      <c r="G3546">
        <v>223.33941999999999</v>
      </c>
      <c r="H3546">
        <v>0</v>
      </c>
      <c r="I3546">
        <v>0</v>
      </c>
      <c r="J3546">
        <v>0</v>
      </c>
      <c r="K3546">
        <f t="shared" si="385"/>
        <v>37137.0357</v>
      </c>
      <c r="L3546">
        <f t="shared" si="386"/>
        <v>127.29883</v>
      </c>
      <c r="M3546">
        <f t="shared" si="387"/>
        <v>76.958759999999998</v>
      </c>
      <c r="N3546">
        <f t="shared" si="388"/>
        <v>223.33941999999999</v>
      </c>
      <c r="O3546">
        <f t="shared" si="389"/>
        <v>427.59700999999995</v>
      </c>
      <c r="P3546">
        <f t="shared" si="390"/>
        <v>0</v>
      </c>
      <c r="Q3546">
        <f t="shared" si="391"/>
        <v>0.42759700999999994</v>
      </c>
    </row>
    <row r="3547" spans="1:17" x14ac:dyDescent="0.2">
      <c r="A3547" s="2">
        <v>44709.708333333336</v>
      </c>
      <c r="B3547">
        <v>2347.0947000000001</v>
      </c>
      <c r="C3547">
        <v>5579.3729999999996</v>
      </c>
      <c r="D3547">
        <v>29210.567999999999</v>
      </c>
      <c r="E3547">
        <v>204.05104</v>
      </c>
      <c r="F3547">
        <v>76.958759999999998</v>
      </c>
      <c r="G3547">
        <v>408.15494000000001</v>
      </c>
      <c r="H3547">
        <v>0</v>
      </c>
      <c r="I3547">
        <v>0</v>
      </c>
      <c r="J3547">
        <v>0</v>
      </c>
      <c r="K3547">
        <f t="shared" si="385"/>
        <v>37137.0357</v>
      </c>
      <c r="L3547">
        <f t="shared" si="386"/>
        <v>204.05104</v>
      </c>
      <c r="M3547">
        <f t="shared" si="387"/>
        <v>76.958759999999998</v>
      </c>
      <c r="N3547">
        <f t="shared" si="388"/>
        <v>408.15494000000001</v>
      </c>
      <c r="O3547">
        <f t="shared" si="389"/>
        <v>689.16473999999994</v>
      </c>
      <c r="P3547">
        <f t="shared" si="390"/>
        <v>0</v>
      </c>
      <c r="Q3547">
        <f t="shared" si="391"/>
        <v>0.68916473999999994</v>
      </c>
    </row>
    <row r="3548" spans="1:17" x14ac:dyDescent="0.2">
      <c r="A3548" s="2">
        <v>44709.75</v>
      </c>
      <c r="B3548">
        <v>2347.0947000000001</v>
      </c>
      <c r="C3548">
        <v>5579.3729999999996</v>
      </c>
      <c r="D3548">
        <v>29210.567999999999</v>
      </c>
      <c r="E3548">
        <v>300.49545000000001</v>
      </c>
      <c r="F3548">
        <v>76.958759999999998</v>
      </c>
      <c r="G3548">
        <v>683.39959999999996</v>
      </c>
      <c r="H3548">
        <v>0</v>
      </c>
      <c r="I3548">
        <v>0</v>
      </c>
      <c r="J3548">
        <v>0</v>
      </c>
      <c r="K3548">
        <f t="shared" si="385"/>
        <v>37137.0357</v>
      </c>
      <c r="L3548">
        <f t="shared" si="386"/>
        <v>300.49545000000001</v>
      </c>
      <c r="M3548">
        <f t="shared" si="387"/>
        <v>76.958759999999998</v>
      </c>
      <c r="N3548">
        <f t="shared" si="388"/>
        <v>683.39959999999996</v>
      </c>
      <c r="O3548">
        <f t="shared" si="389"/>
        <v>1060.8538100000001</v>
      </c>
      <c r="P3548">
        <f t="shared" si="390"/>
        <v>0</v>
      </c>
      <c r="Q3548">
        <f t="shared" si="391"/>
        <v>1.06085381</v>
      </c>
    </row>
    <row r="3549" spans="1:17" x14ac:dyDescent="0.2">
      <c r="A3549" s="2">
        <v>44709.791666666664</v>
      </c>
      <c r="B3549">
        <v>2347.0947000000001</v>
      </c>
      <c r="C3549">
        <v>5579.3729999999996</v>
      </c>
      <c r="D3549">
        <v>29210.567999999999</v>
      </c>
      <c r="E3549">
        <v>324.37887999999998</v>
      </c>
      <c r="F3549">
        <v>76.958759999999998</v>
      </c>
      <c r="G3549">
        <v>919.45525999999995</v>
      </c>
      <c r="H3549">
        <v>0</v>
      </c>
      <c r="I3549">
        <v>0</v>
      </c>
      <c r="J3549">
        <v>0</v>
      </c>
      <c r="K3549">
        <f t="shared" si="385"/>
        <v>37137.0357</v>
      </c>
      <c r="L3549">
        <f t="shared" si="386"/>
        <v>324.37887999999998</v>
      </c>
      <c r="M3549">
        <f t="shared" si="387"/>
        <v>76.958759999999998</v>
      </c>
      <c r="N3549">
        <f t="shared" si="388"/>
        <v>919.45525999999995</v>
      </c>
      <c r="O3549">
        <f t="shared" si="389"/>
        <v>1320.7928999999999</v>
      </c>
      <c r="P3549">
        <f t="shared" si="390"/>
        <v>0</v>
      </c>
      <c r="Q3549">
        <f t="shared" si="391"/>
        <v>1.3207928999999998</v>
      </c>
    </row>
    <row r="3550" spans="1:17" x14ac:dyDescent="0.2">
      <c r="A3550" s="2">
        <v>44709.833333333336</v>
      </c>
      <c r="B3550">
        <v>2347.0947000000001</v>
      </c>
      <c r="C3550">
        <v>5579.3729999999996</v>
      </c>
      <c r="D3550">
        <v>29210.567999999999</v>
      </c>
      <c r="E3550">
        <v>230.04503</v>
      </c>
      <c r="F3550">
        <v>76.958759999999998</v>
      </c>
      <c r="G3550">
        <v>738.69820000000004</v>
      </c>
      <c r="H3550">
        <v>0</v>
      </c>
      <c r="I3550">
        <v>0</v>
      </c>
      <c r="J3550">
        <v>0</v>
      </c>
      <c r="K3550">
        <f t="shared" si="385"/>
        <v>37137.0357</v>
      </c>
      <c r="L3550">
        <f t="shared" si="386"/>
        <v>230.04503</v>
      </c>
      <c r="M3550">
        <f t="shared" si="387"/>
        <v>76.958759999999998</v>
      </c>
      <c r="N3550">
        <f t="shared" si="388"/>
        <v>738.69820000000004</v>
      </c>
      <c r="O3550">
        <f t="shared" si="389"/>
        <v>1045.70199</v>
      </c>
      <c r="P3550">
        <f t="shared" si="390"/>
        <v>0</v>
      </c>
      <c r="Q3550">
        <f t="shared" si="391"/>
        <v>1.04570199</v>
      </c>
    </row>
    <row r="3551" spans="1:17" x14ac:dyDescent="0.2">
      <c r="A3551" s="2">
        <v>44709.875</v>
      </c>
      <c r="B3551">
        <v>2347.0947000000001</v>
      </c>
      <c r="C3551">
        <v>5579.3729999999996</v>
      </c>
      <c r="D3551">
        <v>29210.567999999999</v>
      </c>
      <c r="E3551">
        <v>92.398679999999999</v>
      </c>
      <c r="F3551">
        <v>76.958759999999998</v>
      </c>
      <c r="G3551">
        <v>178.27501000000001</v>
      </c>
      <c r="H3551">
        <v>0</v>
      </c>
      <c r="I3551">
        <v>0</v>
      </c>
      <c r="J3551">
        <v>0</v>
      </c>
      <c r="K3551">
        <f t="shared" si="385"/>
        <v>37137.0357</v>
      </c>
      <c r="L3551">
        <f t="shared" si="386"/>
        <v>92.398679999999999</v>
      </c>
      <c r="M3551">
        <f t="shared" si="387"/>
        <v>76.958759999999998</v>
      </c>
      <c r="N3551">
        <f t="shared" si="388"/>
        <v>178.27501000000001</v>
      </c>
      <c r="O3551">
        <f t="shared" si="389"/>
        <v>347.63245000000001</v>
      </c>
      <c r="P3551">
        <f t="shared" si="390"/>
        <v>0</v>
      </c>
      <c r="Q3551">
        <f t="shared" si="391"/>
        <v>0.34763244999999998</v>
      </c>
    </row>
    <row r="3552" spans="1:17" x14ac:dyDescent="0.2">
      <c r="A3552" s="2">
        <v>44709.916666666664</v>
      </c>
      <c r="B3552">
        <v>2347.0947000000001</v>
      </c>
      <c r="C3552">
        <v>5579.3729999999996</v>
      </c>
      <c r="D3552">
        <v>29210.567999999999</v>
      </c>
      <c r="E3552">
        <v>76.686324999999997</v>
      </c>
      <c r="F3552">
        <v>76.958759999999998</v>
      </c>
      <c r="G3552">
        <v>80.243835000000004</v>
      </c>
      <c r="H3552">
        <v>0</v>
      </c>
      <c r="I3552">
        <v>0</v>
      </c>
      <c r="J3552">
        <v>0</v>
      </c>
      <c r="K3552">
        <f t="shared" si="385"/>
        <v>37137.0357</v>
      </c>
      <c r="L3552">
        <f t="shared" si="386"/>
        <v>76.686324999999997</v>
      </c>
      <c r="M3552">
        <f t="shared" si="387"/>
        <v>76.958759999999998</v>
      </c>
      <c r="N3552">
        <f t="shared" si="388"/>
        <v>80.243835000000004</v>
      </c>
      <c r="O3552">
        <f t="shared" si="389"/>
        <v>233.88891999999998</v>
      </c>
      <c r="P3552">
        <f t="shared" si="390"/>
        <v>0</v>
      </c>
      <c r="Q3552">
        <f t="shared" si="391"/>
        <v>0.23388891999999997</v>
      </c>
    </row>
    <row r="3553" spans="1:17" x14ac:dyDescent="0.2">
      <c r="A3553" s="2">
        <v>44709.958333333336</v>
      </c>
      <c r="B3553">
        <v>2347.0947000000001</v>
      </c>
      <c r="C3553">
        <v>5579.3729999999996</v>
      </c>
      <c r="D3553">
        <v>29210.567999999999</v>
      </c>
      <c r="E3553">
        <v>76.901566000000003</v>
      </c>
      <c r="F3553">
        <v>76.958759999999998</v>
      </c>
      <c r="G3553">
        <v>76.520120000000006</v>
      </c>
      <c r="H3553">
        <v>0</v>
      </c>
      <c r="I3553">
        <v>0</v>
      </c>
      <c r="J3553">
        <v>0</v>
      </c>
      <c r="K3553">
        <f t="shared" si="385"/>
        <v>37137.0357</v>
      </c>
      <c r="L3553">
        <f t="shared" si="386"/>
        <v>76.901566000000003</v>
      </c>
      <c r="M3553">
        <f t="shared" si="387"/>
        <v>76.958759999999998</v>
      </c>
      <c r="N3553">
        <f t="shared" si="388"/>
        <v>76.520120000000006</v>
      </c>
      <c r="O3553">
        <f t="shared" si="389"/>
        <v>230.38044600000001</v>
      </c>
      <c r="P3553">
        <f t="shared" si="390"/>
        <v>0</v>
      </c>
      <c r="Q3553">
        <f t="shared" si="391"/>
        <v>0.23038044600000002</v>
      </c>
    </row>
    <row r="3554" spans="1:17" x14ac:dyDescent="0.2">
      <c r="A3554" s="2">
        <v>44710</v>
      </c>
      <c r="B3554">
        <v>2347.0947000000001</v>
      </c>
      <c r="C3554">
        <v>5579.3729999999996</v>
      </c>
      <c r="D3554">
        <v>29210.567999999999</v>
      </c>
      <c r="E3554">
        <v>76.901566000000003</v>
      </c>
      <c r="F3554">
        <v>76.958759999999998</v>
      </c>
      <c r="G3554">
        <v>76.541629999999998</v>
      </c>
      <c r="H3554">
        <v>0</v>
      </c>
      <c r="I3554">
        <v>0</v>
      </c>
      <c r="J3554">
        <v>0</v>
      </c>
      <c r="K3554">
        <f t="shared" si="385"/>
        <v>37137.0357</v>
      </c>
      <c r="L3554">
        <f t="shared" si="386"/>
        <v>76.901566000000003</v>
      </c>
      <c r="M3554">
        <f t="shared" si="387"/>
        <v>76.958759999999998</v>
      </c>
      <c r="N3554">
        <f t="shared" si="388"/>
        <v>76.541629999999998</v>
      </c>
      <c r="O3554">
        <f t="shared" si="389"/>
        <v>230.40195599999998</v>
      </c>
      <c r="P3554">
        <f t="shared" si="390"/>
        <v>0</v>
      </c>
      <c r="Q3554">
        <f t="shared" si="391"/>
        <v>0.23040195599999999</v>
      </c>
    </row>
    <row r="3555" spans="1:17" x14ac:dyDescent="0.2">
      <c r="A3555" s="2">
        <v>44710.041666666664</v>
      </c>
      <c r="B3555">
        <v>2347.0947000000001</v>
      </c>
      <c r="C3555">
        <v>5579.3729999999996</v>
      </c>
      <c r="D3555">
        <v>29210.567999999999</v>
      </c>
      <c r="E3555">
        <v>76.901566000000003</v>
      </c>
      <c r="F3555">
        <v>76.958759999999998</v>
      </c>
      <c r="G3555">
        <v>76.713263999999995</v>
      </c>
      <c r="H3555">
        <v>0</v>
      </c>
      <c r="I3555">
        <v>0</v>
      </c>
      <c r="J3555">
        <v>0</v>
      </c>
      <c r="K3555">
        <f t="shared" si="385"/>
        <v>37137.0357</v>
      </c>
      <c r="L3555">
        <f t="shared" si="386"/>
        <v>76.901566000000003</v>
      </c>
      <c r="M3555">
        <f t="shared" si="387"/>
        <v>76.958759999999998</v>
      </c>
      <c r="N3555">
        <f t="shared" si="388"/>
        <v>76.713263999999995</v>
      </c>
      <c r="O3555">
        <f t="shared" si="389"/>
        <v>230.57358999999997</v>
      </c>
      <c r="P3555">
        <f t="shared" si="390"/>
        <v>0</v>
      </c>
      <c r="Q3555">
        <f t="shared" si="391"/>
        <v>0.23057358999999997</v>
      </c>
    </row>
    <row r="3556" spans="1:17" x14ac:dyDescent="0.2">
      <c r="A3556" s="2">
        <v>44710.083333333336</v>
      </c>
      <c r="B3556">
        <v>2347.0947000000001</v>
      </c>
      <c r="C3556">
        <v>5579.3729999999996</v>
      </c>
      <c r="D3556">
        <v>29210.567999999999</v>
      </c>
      <c r="E3556">
        <v>76.901566000000003</v>
      </c>
      <c r="F3556">
        <v>76.958759999999998</v>
      </c>
      <c r="G3556">
        <v>76.713263999999995</v>
      </c>
      <c r="H3556">
        <v>0</v>
      </c>
      <c r="I3556">
        <v>0</v>
      </c>
      <c r="J3556">
        <v>0</v>
      </c>
      <c r="K3556">
        <f t="shared" si="385"/>
        <v>37137.0357</v>
      </c>
      <c r="L3556">
        <f t="shared" si="386"/>
        <v>76.901566000000003</v>
      </c>
      <c r="M3556">
        <f t="shared" si="387"/>
        <v>76.958759999999998</v>
      </c>
      <c r="N3556">
        <f t="shared" si="388"/>
        <v>76.713263999999995</v>
      </c>
      <c r="O3556">
        <f t="shared" si="389"/>
        <v>230.57358999999997</v>
      </c>
      <c r="P3556">
        <f t="shared" si="390"/>
        <v>0</v>
      </c>
      <c r="Q3556">
        <f t="shared" si="391"/>
        <v>0.23057358999999997</v>
      </c>
    </row>
    <row r="3557" spans="1:17" x14ac:dyDescent="0.2">
      <c r="A3557" s="2">
        <v>44710.125</v>
      </c>
      <c r="B3557">
        <v>2347.0947000000001</v>
      </c>
      <c r="C3557">
        <v>5579.3729999999996</v>
      </c>
      <c r="D3557">
        <v>29210.567999999999</v>
      </c>
      <c r="E3557">
        <v>76.901566000000003</v>
      </c>
      <c r="F3557">
        <v>76.958759999999998</v>
      </c>
      <c r="G3557">
        <v>434.21323000000001</v>
      </c>
      <c r="H3557">
        <v>0</v>
      </c>
      <c r="I3557">
        <v>0</v>
      </c>
      <c r="J3557">
        <v>0</v>
      </c>
      <c r="K3557">
        <f t="shared" si="385"/>
        <v>37137.0357</v>
      </c>
      <c r="L3557">
        <f t="shared" si="386"/>
        <v>76.901566000000003</v>
      </c>
      <c r="M3557">
        <f t="shared" si="387"/>
        <v>76.958759999999998</v>
      </c>
      <c r="N3557">
        <f t="shared" si="388"/>
        <v>434.21323000000001</v>
      </c>
      <c r="O3557">
        <f t="shared" si="389"/>
        <v>588.07355600000005</v>
      </c>
      <c r="P3557">
        <f t="shared" si="390"/>
        <v>0</v>
      </c>
      <c r="Q3557">
        <f t="shared" si="391"/>
        <v>0.58807355600000011</v>
      </c>
    </row>
    <row r="3558" spans="1:17" x14ac:dyDescent="0.2">
      <c r="A3558" s="2">
        <v>44710.166666666664</v>
      </c>
      <c r="B3558">
        <v>2347.0947000000001</v>
      </c>
      <c r="C3558">
        <v>5579.3729999999996</v>
      </c>
      <c r="D3558">
        <v>29210.567999999999</v>
      </c>
      <c r="E3558">
        <v>76.901566000000003</v>
      </c>
      <c r="F3558">
        <v>76.958759999999998</v>
      </c>
      <c r="G3558">
        <v>77.771860000000004</v>
      </c>
      <c r="H3558">
        <v>0</v>
      </c>
      <c r="I3558">
        <v>0</v>
      </c>
      <c r="J3558">
        <v>0</v>
      </c>
      <c r="K3558">
        <f t="shared" si="385"/>
        <v>37137.0357</v>
      </c>
      <c r="L3558">
        <f t="shared" si="386"/>
        <v>76.901566000000003</v>
      </c>
      <c r="M3558">
        <f t="shared" si="387"/>
        <v>76.958759999999998</v>
      </c>
      <c r="N3558">
        <f t="shared" si="388"/>
        <v>77.771860000000004</v>
      </c>
      <c r="O3558">
        <f t="shared" si="389"/>
        <v>231.63218599999999</v>
      </c>
      <c r="P3558">
        <f t="shared" si="390"/>
        <v>0</v>
      </c>
      <c r="Q3558">
        <f t="shared" si="391"/>
        <v>0.23163218599999999</v>
      </c>
    </row>
    <row r="3559" spans="1:17" x14ac:dyDescent="0.2">
      <c r="A3559" s="2">
        <v>44710.208333333336</v>
      </c>
      <c r="B3559">
        <v>2347.0947000000001</v>
      </c>
      <c r="C3559">
        <v>5579.3729999999996</v>
      </c>
      <c r="D3559">
        <v>29210.567999999999</v>
      </c>
      <c r="E3559">
        <v>76.901566000000003</v>
      </c>
      <c r="F3559">
        <v>1440.4647</v>
      </c>
      <c r="G3559">
        <v>78.368995999999996</v>
      </c>
      <c r="H3559">
        <v>0</v>
      </c>
      <c r="I3559">
        <v>1767.8851</v>
      </c>
      <c r="J3559">
        <v>0</v>
      </c>
      <c r="K3559">
        <f t="shared" si="385"/>
        <v>37137.0357</v>
      </c>
      <c r="L3559">
        <f t="shared" si="386"/>
        <v>76.901566000000003</v>
      </c>
      <c r="M3559">
        <f t="shared" si="387"/>
        <v>3208.3498</v>
      </c>
      <c r="N3559">
        <f t="shared" si="388"/>
        <v>78.368995999999996</v>
      </c>
      <c r="O3559">
        <f t="shared" si="389"/>
        <v>3363.6203620000001</v>
      </c>
      <c r="P3559">
        <f t="shared" si="390"/>
        <v>1.7678851</v>
      </c>
      <c r="Q3559">
        <f t="shared" si="391"/>
        <v>1.5957352619999998</v>
      </c>
    </row>
    <row r="3560" spans="1:17" x14ac:dyDescent="0.2">
      <c r="A3560" s="2">
        <v>44710.25</v>
      </c>
      <c r="B3560">
        <v>2347.0947000000001</v>
      </c>
      <c r="C3560">
        <v>5579.3729999999996</v>
      </c>
      <c r="D3560">
        <v>29210.567999999999</v>
      </c>
      <c r="E3560">
        <v>178.80155999999999</v>
      </c>
      <c r="F3560">
        <v>1564.4197999999999</v>
      </c>
      <c r="G3560">
        <v>148.30117999999999</v>
      </c>
      <c r="H3560">
        <v>0</v>
      </c>
      <c r="I3560">
        <v>4775.7655999999997</v>
      </c>
      <c r="J3560">
        <v>0</v>
      </c>
      <c r="K3560">
        <f t="shared" si="385"/>
        <v>37137.0357</v>
      </c>
      <c r="L3560">
        <f t="shared" si="386"/>
        <v>178.80155999999999</v>
      </c>
      <c r="M3560">
        <f t="shared" si="387"/>
        <v>6340.1853999999994</v>
      </c>
      <c r="N3560">
        <f t="shared" si="388"/>
        <v>148.30117999999999</v>
      </c>
      <c r="O3560">
        <f t="shared" si="389"/>
        <v>6667.2881399999997</v>
      </c>
      <c r="P3560">
        <f t="shared" si="390"/>
        <v>4.7757655999999997</v>
      </c>
      <c r="Q3560">
        <f t="shared" si="391"/>
        <v>1.89152254</v>
      </c>
    </row>
    <row r="3561" spans="1:17" x14ac:dyDescent="0.2">
      <c r="A3561" s="2">
        <v>44710.291666666664</v>
      </c>
      <c r="B3561">
        <v>2347.0947000000001</v>
      </c>
      <c r="C3561">
        <v>5579.3729999999996</v>
      </c>
      <c r="D3561">
        <v>29210.567999999999</v>
      </c>
      <c r="E3561">
        <v>190.87993</v>
      </c>
      <c r="F3561">
        <v>1539.6288</v>
      </c>
      <c r="G3561">
        <v>302.69170000000003</v>
      </c>
      <c r="H3561">
        <v>0</v>
      </c>
      <c r="I3561">
        <v>1353.5962</v>
      </c>
      <c r="J3561">
        <v>0</v>
      </c>
      <c r="K3561">
        <f t="shared" si="385"/>
        <v>37137.0357</v>
      </c>
      <c r="L3561">
        <f t="shared" si="386"/>
        <v>190.87993</v>
      </c>
      <c r="M3561">
        <f t="shared" si="387"/>
        <v>2893.2249999999999</v>
      </c>
      <c r="N3561">
        <f t="shared" si="388"/>
        <v>302.69170000000003</v>
      </c>
      <c r="O3561">
        <f t="shared" si="389"/>
        <v>3386.7966299999998</v>
      </c>
      <c r="P3561">
        <f t="shared" si="390"/>
        <v>1.3535961999999999</v>
      </c>
      <c r="Q3561">
        <f t="shared" si="391"/>
        <v>2.0332004299999999</v>
      </c>
    </row>
    <row r="3562" spans="1:17" x14ac:dyDescent="0.2">
      <c r="A3562" s="2">
        <v>44710.333333333336</v>
      </c>
      <c r="B3562">
        <v>2347.0947000000001</v>
      </c>
      <c r="C3562">
        <v>5579.3729999999996</v>
      </c>
      <c r="D3562">
        <v>29210.567999999999</v>
      </c>
      <c r="E3562">
        <v>171.73536999999999</v>
      </c>
      <c r="F3562">
        <v>76.958759999999998</v>
      </c>
      <c r="G3562">
        <v>311.02136000000002</v>
      </c>
      <c r="H3562">
        <v>0</v>
      </c>
      <c r="I3562">
        <v>0</v>
      </c>
      <c r="J3562">
        <v>0</v>
      </c>
      <c r="K3562">
        <f t="shared" si="385"/>
        <v>37137.0357</v>
      </c>
      <c r="L3562">
        <f t="shared" si="386"/>
        <v>171.73536999999999</v>
      </c>
      <c r="M3562">
        <f t="shared" si="387"/>
        <v>76.958759999999998</v>
      </c>
      <c r="N3562">
        <f t="shared" si="388"/>
        <v>311.02136000000002</v>
      </c>
      <c r="O3562">
        <f t="shared" si="389"/>
        <v>559.71549000000005</v>
      </c>
      <c r="P3562">
        <f t="shared" si="390"/>
        <v>0</v>
      </c>
      <c r="Q3562">
        <f t="shared" si="391"/>
        <v>0.55971549000000009</v>
      </c>
    </row>
    <row r="3563" spans="1:17" x14ac:dyDescent="0.2">
      <c r="A3563" s="2">
        <v>44710.375</v>
      </c>
      <c r="B3563">
        <v>2347.0947000000001</v>
      </c>
      <c r="C3563">
        <v>5579.3729999999996</v>
      </c>
      <c r="D3563">
        <v>29210.567999999999</v>
      </c>
      <c r="E3563">
        <v>166.88618</v>
      </c>
      <c r="F3563">
        <v>87.470590000000001</v>
      </c>
      <c r="G3563">
        <v>306.95260000000002</v>
      </c>
      <c r="H3563">
        <v>0</v>
      </c>
      <c r="I3563">
        <v>0</v>
      </c>
      <c r="J3563">
        <v>0</v>
      </c>
      <c r="K3563">
        <f t="shared" si="385"/>
        <v>37137.0357</v>
      </c>
      <c r="L3563">
        <f t="shared" si="386"/>
        <v>166.88618</v>
      </c>
      <c r="M3563">
        <f t="shared" si="387"/>
        <v>87.470590000000001</v>
      </c>
      <c r="N3563">
        <f t="shared" si="388"/>
        <v>306.95260000000002</v>
      </c>
      <c r="O3563">
        <f t="shared" si="389"/>
        <v>561.30936999999994</v>
      </c>
      <c r="P3563">
        <f t="shared" si="390"/>
        <v>0</v>
      </c>
      <c r="Q3563">
        <f t="shared" si="391"/>
        <v>0.56130936999999992</v>
      </c>
    </row>
    <row r="3564" spans="1:17" x14ac:dyDescent="0.2">
      <c r="A3564" s="2">
        <v>44710.416666666664</v>
      </c>
      <c r="B3564">
        <v>2347.0947000000001</v>
      </c>
      <c r="C3564">
        <v>5579.3729999999996</v>
      </c>
      <c r="D3564">
        <v>29210.567999999999</v>
      </c>
      <c r="E3564">
        <v>291.69357000000002</v>
      </c>
      <c r="F3564">
        <v>76.848950000000002</v>
      </c>
      <c r="G3564">
        <v>544.63946999999996</v>
      </c>
      <c r="H3564">
        <v>0</v>
      </c>
      <c r="I3564">
        <v>0</v>
      </c>
      <c r="J3564">
        <v>0</v>
      </c>
      <c r="K3564">
        <f t="shared" si="385"/>
        <v>37137.0357</v>
      </c>
      <c r="L3564">
        <f t="shared" si="386"/>
        <v>291.69357000000002</v>
      </c>
      <c r="M3564">
        <f t="shared" si="387"/>
        <v>76.848950000000002</v>
      </c>
      <c r="N3564">
        <f t="shared" si="388"/>
        <v>544.63946999999996</v>
      </c>
      <c r="O3564">
        <f t="shared" si="389"/>
        <v>913.18199000000004</v>
      </c>
      <c r="P3564">
        <f t="shared" si="390"/>
        <v>0</v>
      </c>
      <c r="Q3564">
        <f t="shared" si="391"/>
        <v>0.91318199</v>
      </c>
    </row>
    <row r="3565" spans="1:17" x14ac:dyDescent="0.2">
      <c r="A3565" s="2">
        <v>44710.458333333336</v>
      </c>
      <c r="B3565">
        <v>2347.0947000000001</v>
      </c>
      <c r="C3565">
        <v>5579.3729999999996</v>
      </c>
      <c r="D3565">
        <v>29210.567999999999</v>
      </c>
      <c r="E3565">
        <v>621.27800000000002</v>
      </c>
      <c r="F3565">
        <v>76.885769999999994</v>
      </c>
      <c r="G3565">
        <v>1523.681</v>
      </c>
      <c r="H3565">
        <v>0</v>
      </c>
      <c r="I3565">
        <v>0</v>
      </c>
      <c r="J3565">
        <v>0</v>
      </c>
      <c r="K3565">
        <f t="shared" si="385"/>
        <v>37137.0357</v>
      </c>
      <c r="L3565">
        <f t="shared" si="386"/>
        <v>621.27800000000002</v>
      </c>
      <c r="M3565">
        <f t="shared" si="387"/>
        <v>76.885769999999994</v>
      </c>
      <c r="N3565">
        <f t="shared" si="388"/>
        <v>1523.681</v>
      </c>
      <c r="O3565">
        <f t="shared" si="389"/>
        <v>2221.8447700000002</v>
      </c>
      <c r="P3565">
        <f t="shared" si="390"/>
        <v>0</v>
      </c>
      <c r="Q3565">
        <f t="shared" si="391"/>
        <v>2.2218447700000001</v>
      </c>
    </row>
    <row r="3566" spans="1:17" x14ac:dyDescent="0.2">
      <c r="A3566" s="2">
        <v>44710.5</v>
      </c>
      <c r="B3566">
        <v>2347.0947000000001</v>
      </c>
      <c r="C3566">
        <v>5579.3729999999996</v>
      </c>
      <c r="D3566">
        <v>29210.567999999999</v>
      </c>
      <c r="E3566">
        <v>759.90329999999994</v>
      </c>
      <c r="F3566">
        <v>76.944329999999994</v>
      </c>
      <c r="G3566">
        <v>2596.1181999999999</v>
      </c>
      <c r="H3566">
        <v>0</v>
      </c>
      <c r="I3566">
        <v>0</v>
      </c>
      <c r="J3566">
        <v>0</v>
      </c>
      <c r="K3566">
        <f t="shared" si="385"/>
        <v>37137.0357</v>
      </c>
      <c r="L3566">
        <f t="shared" si="386"/>
        <v>759.90329999999994</v>
      </c>
      <c r="M3566">
        <f t="shared" si="387"/>
        <v>76.944329999999994</v>
      </c>
      <c r="N3566">
        <f t="shared" si="388"/>
        <v>2596.1181999999999</v>
      </c>
      <c r="O3566">
        <f t="shared" si="389"/>
        <v>3432.9658300000001</v>
      </c>
      <c r="P3566">
        <f t="shared" si="390"/>
        <v>0</v>
      </c>
      <c r="Q3566">
        <f t="shared" si="391"/>
        <v>3.4329658300000001</v>
      </c>
    </row>
    <row r="3567" spans="1:17" x14ac:dyDescent="0.2">
      <c r="A3567" s="2">
        <v>44710.541666666664</v>
      </c>
      <c r="B3567">
        <v>2347.0947000000001</v>
      </c>
      <c r="C3567">
        <v>5579.3729999999996</v>
      </c>
      <c r="D3567">
        <v>29210.567999999999</v>
      </c>
      <c r="E3567">
        <v>543.71234000000004</v>
      </c>
      <c r="F3567">
        <v>213.81374</v>
      </c>
      <c r="G3567">
        <v>1887.2403999999999</v>
      </c>
      <c r="H3567">
        <v>0</v>
      </c>
      <c r="I3567">
        <v>0</v>
      </c>
      <c r="J3567">
        <v>0</v>
      </c>
      <c r="K3567">
        <f t="shared" si="385"/>
        <v>37137.0357</v>
      </c>
      <c r="L3567">
        <f t="shared" si="386"/>
        <v>543.71234000000004</v>
      </c>
      <c r="M3567">
        <f t="shared" si="387"/>
        <v>213.81374</v>
      </c>
      <c r="N3567">
        <f t="shared" si="388"/>
        <v>1887.2403999999999</v>
      </c>
      <c r="O3567">
        <f t="shared" si="389"/>
        <v>2644.7664800000002</v>
      </c>
      <c r="P3567">
        <f t="shared" si="390"/>
        <v>0</v>
      </c>
      <c r="Q3567">
        <f t="shared" si="391"/>
        <v>2.6447664800000004</v>
      </c>
    </row>
    <row r="3568" spans="1:17" x14ac:dyDescent="0.2">
      <c r="A3568" s="2">
        <v>44710.583333333336</v>
      </c>
      <c r="B3568">
        <v>2347.0947000000001</v>
      </c>
      <c r="C3568">
        <v>5579.3729999999996</v>
      </c>
      <c r="D3568">
        <v>29210.567999999999</v>
      </c>
      <c r="E3568">
        <v>274.50209999999998</v>
      </c>
      <c r="F3568">
        <v>76.932593999999995</v>
      </c>
      <c r="G3568">
        <v>710.23710000000005</v>
      </c>
      <c r="H3568">
        <v>0</v>
      </c>
      <c r="I3568">
        <v>0</v>
      </c>
      <c r="J3568">
        <v>0</v>
      </c>
      <c r="K3568">
        <f t="shared" si="385"/>
        <v>37137.0357</v>
      </c>
      <c r="L3568">
        <f t="shared" si="386"/>
        <v>274.50209999999998</v>
      </c>
      <c r="M3568">
        <f t="shared" si="387"/>
        <v>76.932593999999995</v>
      </c>
      <c r="N3568">
        <f t="shared" si="388"/>
        <v>710.23710000000005</v>
      </c>
      <c r="O3568">
        <f t="shared" si="389"/>
        <v>1061.6717940000001</v>
      </c>
      <c r="P3568">
        <f t="shared" si="390"/>
        <v>0</v>
      </c>
      <c r="Q3568">
        <f t="shared" si="391"/>
        <v>1.061671794</v>
      </c>
    </row>
    <row r="3569" spans="1:17" x14ac:dyDescent="0.2">
      <c r="A3569" s="2">
        <v>44710.625</v>
      </c>
      <c r="B3569">
        <v>2347.0947000000001</v>
      </c>
      <c r="C3569">
        <v>5579.3729999999996</v>
      </c>
      <c r="D3569">
        <v>29210.567999999999</v>
      </c>
      <c r="E3569">
        <v>240.02180000000001</v>
      </c>
      <c r="F3569">
        <v>76.827830000000006</v>
      </c>
      <c r="G3569">
        <v>497.42984000000001</v>
      </c>
      <c r="H3569">
        <v>0</v>
      </c>
      <c r="I3569">
        <v>0</v>
      </c>
      <c r="J3569">
        <v>0</v>
      </c>
      <c r="K3569">
        <f t="shared" si="385"/>
        <v>37137.0357</v>
      </c>
      <c r="L3569">
        <f t="shared" si="386"/>
        <v>240.02180000000001</v>
      </c>
      <c r="M3569">
        <f t="shared" si="387"/>
        <v>76.827830000000006</v>
      </c>
      <c r="N3569">
        <f t="shared" si="388"/>
        <v>497.42984000000001</v>
      </c>
      <c r="O3569">
        <f t="shared" si="389"/>
        <v>814.27947000000006</v>
      </c>
      <c r="P3569">
        <f t="shared" si="390"/>
        <v>0</v>
      </c>
      <c r="Q3569">
        <f t="shared" si="391"/>
        <v>0.81427947000000001</v>
      </c>
    </row>
    <row r="3570" spans="1:17" x14ac:dyDescent="0.2">
      <c r="A3570" s="2">
        <v>44710.666666666664</v>
      </c>
      <c r="B3570">
        <v>2347.0947000000001</v>
      </c>
      <c r="C3570">
        <v>5579.3729999999996</v>
      </c>
      <c r="D3570">
        <v>29210.567999999999</v>
      </c>
      <c r="E3570">
        <v>321.65140000000002</v>
      </c>
      <c r="F3570">
        <v>76.795649999999995</v>
      </c>
      <c r="G3570">
        <v>635.44880000000001</v>
      </c>
      <c r="H3570">
        <v>0</v>
      </c>
      <c r="I3570">
        <v>0</v>
      </c>
      <c r="J3570">
        <v>0</v>
      </c>
      <c r="K3570">
        <f t="shared" si="385"/>
        <v>37137.0357</v>
      </c>
      <c r="L3570">
        <f t="shared" si="386"/>
        <v>321.65140000000002</v>
      </c>
      <c r="M3570">
        <f t="shared" si="387"/>
        <v>76.795649999999995</v>
      </c>
      <c r="N3570">
        <f t="shared" si="388"/>
        <v>635.44880000000001</v>
      </c>
      <c r="O3570">
        <f t="shared" si="389"/>
        <v>1033.8958499999999</v>
      </c>
      <c r="P3570">
        <f t="shared" si="390"/>
        <v>0</v>
      </c>
      <c r="Q3570">
        <f t="shared" si="391"/>
        <v>1.0338958499999999</v>
      </c>
    </row>
    <row r="3571" spans="1:17" x14ac:dyDescent="0.2">
      <c r="A3571" s="2">
        <v>44710.708333333336</v>
      </c>
      <c r="B3571">
        <v>2347.0947000000001</v>
      </c>
      <c r="C3571">
        <v>5579.3729999999996</v>
      </c>
      <c r="D3571">
        <v>29210.567999999999</v>
      </c>
      <c r="E3571">
        <v>497.41262999999998</v>
      </c>
      <c r="F3571">
        <v>76.958759999999998</v>
      </c>
      <c r="G3571">
        <v>1100.0962999999999</v>
      </c>
      <c r="H3571">
        <v>0</v>
      </c>
      <c r="I3571">
        <v>0</v>
      </c>
      <c r="J3571">
        <v>0</v>
      </c>
      <c r="K3571">
        <f t="shared" si="385"/>
        <v>37137.0357</v>
      </c>
      <c r="L3571">
        <f t="shared" si="386"/>
        <v>497.41262999999998</v>
      </c>
      <c r="M3571">
        <f t="shared" si="387"/>
        <v>76.958759999999998</v>
      </c>
      <c r="N3571">
        <f t="shared" si="388"/>
        <v>1100.0962999999999</v>
      </c>
      <c r="O3571">
        <f t="shared" si="389"/>
        <v>1674.4676899999999</v>
      </c>
      <c r="P3571">
        <f t="shared" si="390"/>
        <v>0</v>
      </c>
      <c r="Q3571">
        <f t="shared" si="391"/>
        <v>1.67446769</v>
      </c>
    </row>
    <row r="3572" spans="1:17" x14ac:dyDescent="0.2">
      <c r="A3572" s="2">
        <v>44710.75</v>
      </c>
      <c r="B3572">
        <v>2347.0947000000001</v>
      </c>
      <c r="C3572">
        <v>5579.3729999999996</v>
      </c>
      <c r="D3572">
        <v>29210.567999999999</v>
      </c>
      <c r="E3572">
        <v>577.49005</v>
      </c>
      <c r="F3572">
        <v>76.958759999999998</v>
      </c>
      <c r="G3572">
        <v>1586.4453000000001</v>
      </c>
      <c r="H3572">
        <v>0</v>
      </c>
      <c r="I3572">
        <v>0</v>
      </c>
      <c r="J3572">
        <v>0</v>
      </c>
      <c r="K3572">
        <f t="shared" si="385"/>
        <v>37137.0357</v>
      </c>
      <c r="L3572">
        <f t="shared" si="386"/>
        <v>577.49005</v>
      </c>
      <c r="M3572">
        <f t="shared" si="387"/>
        <v>76.958759999999998</v>
      </c>
      <c r="N3572">
        <f t="shared" si="388"/>
        <v>1586.4453000000001</v>
      </c>
      <c r="O3572">
        <f t="shared" si="389"/>
        <v>2240.8941100000002</v>
      </c>
      <c r="P3572">
        <f t="shared" si="390"/>
        <v>0</v>
      </c>
      <c r="Q3572">
        <f t="shared" si="391"/>
        <v>2.2408941100000002</v>
      </c>
    </row>
    <row r="3573" spans="1:17" x14ac:dyDescent="0.2">
      <c r="A3573" s="2">
        <v>44710.791666666664</v>
      </c>
      <c r="B3573">
        <v>2347.0947000000001</v>
      </c>
      <c r="C3573">
        <v>5579.3729999999996</v>
      </c>
      <c r="D3573">
        <v>29210.567999999999</v>
      </c>
      <c r="E3573">
        <v>399.29244999999997</v>
      </c>
      <c r="F3573">
        <v>76.958759999999998</v>
      </c>
      <c r="G3573">
        <v>1086.7849000000001</v>
      </c>
      <c r="H3573">
        <v>0</v>
      </c>
      <c r="I3573">
        <v>0</v>
      </c>
      <c r="J3573">
        <v>0</v>
      </c>
      <c r="K3573">
        <f t="shared" si="385"/>
        <v>37137.0357</v>
      </c>
      <c r="L3573">
        <f t="shared" si="386"/>
        <v>399.29244999999997</v>
      </c>
      <c r="M3573">
        <f t="shared" si="387"/>
        <v>76.958759999999998</v>
      </c>
      <c r="N3573">
        <f t="shared" si="388"/>
        <v>1086.7849000000001</v>
      </c>
      <c r="O3573">
        <f t="shared" si="389"/>
        <v>1563.03611</v>
      </c>
      <c r="P3573">
        <f t="shared" si="390"/>
        <v>0</v>
      </c>
      <c r="Q3573">
        <f t="shared" si="391"/>
        <v>1.5630361100000001</v>
      </c>
    </row>
    <row r="3574" spans="1:17" x14ac:dyDescent="0.2">
      <c r="A3574" s="2">
        <v>44710.833333333336</v>
      </c>
      <c r="B3574">
        <v>2347.0947000000001</v>
      </c>
      <c r="C3574">
        <v>5579.3729999999996</v>
      </c>
      <c r="D3574">
        <v>29210.567999999999</v>
      </c>
      <c r="E3574">
        <v>291.91622999999998</v>
      </c>
      <c r="F3574">
        <v>76.958759999999998</v>
      </c>
      <c r="G3574">
        <v>667.38139999999999</v>
      </c>
      <c r="H3574">
        <v>0</v>
      </c>
      <c r="I3574">
        <v>0</v>
      </c>
      <c r="J3574">
        <v>0</v>
      </c>
      <c r="K3574">
        <f t="shared" si="385"/>
        <v>37137.0357</v>
      </c>
      <c r="L3574">
        <f t="shared" si="386"/>
        <v>291.91622999999998</v>
      </c>
      <c r="M3574">
        <f t="shared" si="387"/>
        <v>76.958759999999998</v>
      </c>
      <c r="N3574">
        <f t="shared" si="388"/>
        <v>667.38139999999999</v>
      </c>
      <c r="O3574">
        <f t="shared" si="389"/>
        <v>1036.25639</v>
      </c>
      <c r="P3574">
        <f t="shared" si="390"/>
        <v>0</v>
      </c>
      <c r="Q3574">
        <f t="shared" si="391"/>
        <v>1.0362563899999999</v>
      </c>
    </row>
    <row r="3575" spans="1:17" x14ac:dyDescent="0.2">
      <c r="A3575" s="2">
        <v>44710.875</v>
      </c>
      <c r="B3575">
        <v>2347.0947000000001</v>
      </c>
      <c r="C3575">
        <v>5579.3729999999996</v>
      </c>
      <c r="D3575">
        <v>29210.567999999999</v>
      </c>
      <c r="E3575">
        <v>112.80615</v>
      </c>
      <c r="F3575">
        <v>76.958759999999998</v>
      </c>
      <c r="G3575">
        <v>158.00726</v>
      </c>
      <c r="H3575">
        <v>0</v>
      </c>
      <c r="I3575">
        <v>0</v>
      </c>
      <c r="J3575">
        <v>0</v>
      </c>
      <c r="K3575">
        <f t="shared" si="385"/>
        <v>37137.0357</v>
      </c>
      <c r="L3575">
        <f t="shared" si="386"/>
        <v>112.80615</v>
      </c>
      <c r="M3575">
        <f t="shared" si="387"/>
        <v>76.958759999999998</v>
      </c>
      <c r="N3575">
        <f t="shared" si="388"/>
        <v>158.00726</v>
      </c>
      <c r="O3575">
        <f t="shared" si="389"/>
        <v>347.77216999999996</v>
      </c>
      <c r="P3575">
        <f t="shared" si="390"/>
        <v>0</v>
      </c>
      <c r="Q3575">
        <f t="shared" si="391"/>
        <v>0.34777216999999994</v>
      </c>
    </row>
    <row r="3576" spans="1:17" x14ac:dyDescent="0.2">
      <c r="A3576" s="2">
        <v>44710.916666666664</v>
      </c>
      <c r="B3576">
        <v>2347.0947000000001</v>
      </c>
      <c r="C3576">
        <v>5579.3729999999996</v>
      </c>
      <c r="D3576">
        <v>29210.567999999999</v>
      </c>
      <c r="E3576">
        <v>76.739329999999995</v>
      </c>
      <c r="F3576">
        <v>76.958759999999998</v>
      </c>
      <c r="G3576">
        <v>78.155235000000005</v>
      </c>
      <c r="H3576">
        <v>0</v>
      </c>
      <c r="I3576">
        <v>0</v>
      </c>
      <c r="J3576">
        <v>0</v>
      </c>
      <c r="K3576">
        <f t="shared" si="385"/>
        <v>37137.0357</v>
      </c>
      <c r="L3576">
        <f t="shared" si="386"/>
        <v>76.739329999999995</v>
      </c>
      <c r="M3576">
        <f t="shared" si="387"/>
        <v>76.958759999999998</v>
      </c>
      <c r="N3576">
        <f t="shared" si="388"/>
        <v>78.155235000000005</v>
      </c>
      <c r="O3576">
        <f t="shared" si="389"/>
        <v>231.85332499999998</v>
      </c>
      <c r="P3576">
        <f t="shared" si="390"/>
        <v>0</v>
      </c>
      <c r="Q3576">
        <f t="shared" si="391"/>
        <v>0.23185332499999997</v>
      </c>
    </row>
    <row r="3577" spans="1:17" x14ac:dyDescent="0.2">
      <c r="A3577" s="2">
        <v>44710.958333333336</v>
      </c>
      <c r="B3577">
        <v>2347.0947000000001</v>
      </c>
      <c r="C3577">
        <v>5579.3729999999996</v>
      </c>
      <c r="D3577">
        <v>29210.567999999999</v>
      </c>
      <c r="E3577">
        <v>76.901566000000003</v>
      </c>
      <c r="F3577">
        <v>76.958759999999998</v>
      </c>
      <c r="G3577">
        <v>76.601455999999999</v>
      </c>
      <c r="H3577">
        <v>0</v>
      </c>
      <c r="I3577">
        <v>0</v>
      </c>
      <c r="J3577">
        <v>0</v>
      </c>
      <c r="K3577">
        <f t="shared" si="385"/>
        <v>37137.0357</v>
      </c>
      <c r="L3577">
        <f t="shared" si="386"/>
        <v>76.901566000000003</v>
      </c>
      <c r="M3577">
        <f t="shared" si="387"/>
        <v>76.958759999999998</v>
      </c>
      <c r="N3577">
        <f t="shared" si="388"/>
        <v>76.601455999999999</v>
      </c>
      <c r="O3577">
        <f t="shared" si="389"/>
        <v>230.46178199999997</v>
      </c>
      <c r="P3577">
        <f t="shared" si="390"/>
        <v>0</v>
      </c>
      <c r="Q3577">
        <f t="shared" si="391"/>
        <v>0.23046178199999998</v>
      </c>
    </row>
    <row r="3578" spans="1:17" x14ac:dyDescent="0.2">
      <c r="A3578" s="2">
        <v>44711</v>
      </c>
      <c r="B3578">
        <v>2347.0947000000001</v>
      </c>
      <c r="C3578">
        <v>5579.3729999999996</v>
      </c>
      <c r="D3578">
        <v>29210.567999999999</v>
      </c>
      <c r="E3578">
        <v>76.901566000000003</v>
      </c>
      <c r="F3578">
        <v>76.958759999999998</v>
      </c>
      <c r="G3578">
        <v>76.713263999999995</v>
      </c>
      <c r="H3578">
        <v>0</v>
      </c>
      <c r="I3578">
        <v>0</v>
      </c>
      <c r="J3578">
        <v>0</v>
      </c>
      <c r="K3578">
        <f t="shared" si="385"/>
        <v>37137.0357</v>
      </c>
      <c r="L3578">
        <f t="shared" si="386"/>
        <v>76.901566000000003</v>
      </c>
      <c r="M3578">
        <f t="shared" si="387"/>
        <v>76.958759999999998</v>
      </c>
      <c r="N3578">
        <f t="shared" si="388"/>
        <v>76.713263999999995</v>
      </c>
      <c r="O3578">
        <f t="shared" si="389"/>
        <v>230.57358999999997</v>
      </c>
      <c r="P3578">
        <f t="shared" si="390"/>
        <v>0</v>
      </c>
      <c r="Q3578">
        <f t="shared" si="391"/>
        <v>0.23057358999999997</v>
      </c>
    </row>
    <row r="3579" spans="1:17" x14ac:dyDescent="0.2">
      <c r="A3579" s="2">
        <v>44711.041666666664</v>
      </c>
      <c r="B3579">
        <v>2347.0947000000001</v>
      </c>
      <c r="C3579">
        <v>5579.3729999999996</v>
      </c>
      <c r="D3579">
        <v>29210.567999999999</v>
      </c>
      <c r="E3579">
        <v>76.901566000000003</v>
      </c>
      <c r="F3579">
        <v>76.958759999999998</v>
      </c>
      <c r="G3579">
        <v>76.713263999999995</v>
      </c>
      <c r="H3579">
        <v>0</v>
      </c>
      <c r="I3579">
        <v>0</v>
      </c>
      <c r="J3579">
        <v>0</v>
      </c>
      <c r="K3579">
        <f t="shared" si="385"/>
        <v>37137.0357</v>
      </c>
      <c r="L3579">
        <f t="shared" si="386"/>
        <v>76.901566000000003</v>
      </c>
      <c r="M3579">
        <f t="shared" si="387"/>
        <v>76.958759999999998</v>
      </c>
      <c r="N3579">
        <f t="shared" si="388"/>
        <v>76.713263999999995</v>
      </c>
      <c r="O3579">
        <f t="shared" si="389"/>
        <v>230.57358999999997</v>
      </c>
      <c r="P3579">
        <f t="shared" si="390"/>
        <v>0</v>
      </c>
      <c r="Q3579">
        <f t="shared" si="391"/>
        <v>0.23057358999999997</v>
      </c>
    </row>
    <row r="3580" spans="1:17" x14ac:dyDescent="0.2">
      <c r="A3580" s="2">
        <v>44711.083333333336</v>
      </c>
      <c r="B3580">
        <v>2347.0947000000001</v>
      </c>
      <c r="C3580">
        <v>5579.3729999999996</v>
      </c>
      <c r="D3580">
        <v>29210.567999999999</v>
      </c>
      <c r="E3580">
        <v>76.901566000000003</v>
      </c>
      <c r="F3580">
        <v>76.958759999999998</v>
      </c>
      <c r="G3580">
        <v>76.713263999999995</v>
      </c>
      <c r="H3580">
        <v>0</v>
      </c>
      <c r="I3580">
        <v>0</v>
      </c>
      <c r="J3580">
        <v>0</v>
      </c>
      <c r="K3580">
        <f t="shared" si="385"/>
        <v>37137.0357</v>
      </c>
      <c r="L3580">
        <f t="shared" si="386"/>
        <v>76.901566000000003</v>
      </c>
      <c r="M3580">
        <f t="shared" si="387"/>
        <v>76.958759999999998</v>
      </c>
      <c r="N3580">
        <f t="shared" si="388"/>
        <v>76.713263999999995</v>
      </c>
      <c r="O3580">
        <f t="shared" si="389"/>
        <v>230.57358999999997</v>
      </c>
      <c r="P3580">
        <f t="shared" si="390"/>
        <v>0</v>
      </c>
      <c r="Q3580">
        <f t="shared" si="391"/>
        <v>0.23057358999999997</v>
      </c>
    </row>
    <row r="3581" spans="1:17" x14ac:dyDescent="0.2">
      <c r="A3581" s="2">
        <v>44711.125</v>
      </c>
      <c r="B3581">
        <v>2347.0947000000001</v>
      </c>
      <c r="C3581">
        <v>5579.3729999999996</v>
      </c>
      <c r="D3581">
        <v>29210.567999999999</v>
      </c>
      <c r="E3581">
        <v>76.901566000000003</v>
      </c>
      <c r="F3581">
        <v>76.958759999999998</v>
      </c>
      <c r="G3581">
        <v>508.33109999999999</v>
      </c>
      <c r="H3581">
        <v>0</v>
      </c>
      <c r="I3581">
        <v>0</v>
      </c>
      <c r="J3581">
        <v>0</v>
      </c>
      <c r="K3581">
        <f t="shared" si="385"/>
        <v>37137.0357</v>
      </c>
      <c r="L3581">
        <f t="shared" si="386"/>
        <v>76.901566000000003</v>
      </c>
      <c r="M3581">
        <f t="shared" si="387"/>
        <v>76.958759999999998</v>
      </c>
      <c r="N3581">
        <f t="shared" si="388"/>
        <v>508.33109999999999</v>
      </c>
      <c r="O3581">
        <f t="shared" si="389"/>
        <v>662.19142599999998</v>
      </c>
      <c r="P3581">
        <f t="shared" si="390"/>
        <v>0</v>
      </c>
      <c r="Q3581">
        <f t="shared" si="391"/>
        <v>0.66219142600000003</v>
      </c>
    </row>
    <row r="3582" spans="1:17" x14ac:dyDescent="0.2">
      <c r="A3582" s="2">
        <v>44711.166666666664</v>
      </c>
      <c r="B3582">
        <v>2347.0947000000001</v>
      </c>
      <c r="C3582">
        <v>5579.3729999999996</v>
      </c>
      <c r="D3582">
        <v>29210.567999999999</v>
      </c>
      <c r="E3582">
        <v>76.901566000000003</v>
      </c>
      <c r="F3582">
        <v>76.958759999999998</v>
      </c>
      <c r="G3582">
        <v>77.208060000000003</v>
      </c>
      <c r="H3582">
        <v>0</v>
      </c>
      <c r="I3582">
        <v>0</v>
      </c>
      <c r="J3582">
        <v>0</v>
      </c>
      <c r="K3582">
        <f t="shared" si="385"/>
        <v>37137.0357</v>
      </c>
      <c r="L3582">
        <f t="shared" si="386"/>
        <v>76.901566000000003</v>
      </c>
      <c r="M3582">
        <f t="shared" si="387"/>
        <v>76.958759999999998</v>
      </c>
      <c r="N3582">
        <f t="shared" si="388"/>
        <v>77.208060000000003</v>
      </c>
      <c r="O3582">
        <f t="shared" si="389"/>
        <v>231.06838599999998</v>
      </c>
      <c r="P3582">
        <f t="shared" si="390"/>
        <v>0</v>
      </c>
      <c r="Q3582">
        <f t="shared" si="391"/>
        <v>0.23106838599999999</v>
      </c>
    </row>
    <row r="3583" spans="1:17" x14ac:dyDescent="0.2">
      <c r="A3583" s="2">
        <v>44711.208333333336</v>
      </c>
      <c r="B3583">
        <v>2347.0947000000001</v>
      </c>
      <c r="C3583">
        <v>5579.3729999999996</v>
      </c>
      <c r="D3583">
        <v>29210.567999999999</v>
      </c>
      <c r="E3583">
        <v>76.901566000000003</v>
      </c>
      <c r="F3583">
        <v>1440.4647</v>
      </c>
      <c r="G3583">
        <v>77.766090000000005</v>
      </c>
      <c r="H3583">
        <v>0</v>
      </c>
      <c r="I3583">
        <v>1702.9549999999999</v>
      </c>
      <c r="J3583">
        <v>0</v>
      </c>
      <c r="K3583">
        <f t="shared" si="385"/>
        <v>37137.0357</v>
      </c>
      <c r="L3583">
        <f t="shared" si="386"/>
        <v>76.901566000000003</v>
      </c>
      <c r="M3583">
        <f t="shared" si="387"/>
        <v>3143.4196999999999</v>
      </c>
      <c r="N3583">
        <f t="shared" si="388"/>
        <v>77.766090000000005</v>
      </c>
      <c r="O3583">
        <f t="shared" si="389"/>
        <v>3298.087356</v>
      </c>
      <c r="P3583">
        <f t="shared" si="390"/>
        <v>1.702955</v>
      </c>
      <c r="Q3583">
        <f t="shared" si="391"/>
        <v>1.5951323560000001</v>
      </c>
    </row>
    <row r="3584" spans="1:17" x14ac:dyDescent="0.2">
      <c r="A3584" s="2">
        <v>44711.25</v>
      </c>
      <c r="B3584">
        <v>2347.0947000000001</v>
      </c>
      <c r="C3584">
        <v>5579.3729999999996</v>
      </c>
      <c r="D3584">
        <v>29210.567999999999</v>
      </c>
      <c r="E3584">
        <v>164.83933999999999</v>
      </c>
      <c r="F3584">
        <v>1564.4197999999999</v>
      </c>
      <c r="G3584">
        <v>80.961135999999996</v>
      </c>
      <c r="H3584">
        <v>0</v>
      </c>
      <c r="I3584">
        <v>4133.7754000000004</v>
      </c>
      <c r="J3584">
        <v>0</v>
      </c>
      <c r="K3584">
        <f t="shared" si="385"/>
        <v>37137.0357</v>
      </c>
      <c r="L3584">
        <f t="shared" si="386"/>
        <v>164.83933999999999</v>
      </c>
      <c r="M3584">
        <f t="shared" si="387"/>
        <v>5698.1952000000001</v>
      </c>
      <c r="N3584">
        <f t="shared" si="388"/>
        <v>80.961135999999996</v>
      </c>
      <c r="O3584">
        <f t="shared" si="389"/>
        <v>5943.9956760000005</v>
      </c>
      <c r="P3584">
        <f t="shared" si="390"/>
        <v>4.1337754000000002</v>
      </c>
      <c r="Q3584">
        <f t="shared" si="391"/>
        <v>1.8102202759999997</v>
      </c>
    </row>
    <row r="3585" spans="1:17" x14ac:dyDescent="0.2">
      <c r="A3585" s="2">
        <v>44711.291666666664</v>
      </c>
      <c r="B3585">
        <v>2347.0947000000001</v>
      </c>
      <c r="C3585">
        <v>5579.3729999999996</v>
      </c>
      <c r="D3585">
        <v>29210.567999999999</v>
      </c>
      <c r="E3585">
        <v>118.77311</v>
      </c>
      <c r="F3585">
        <v>1564.4197999999999</v>
      </c>
      <c r="G3585">
        <v>79.114279999999994</v>
      </c>
      <c r="H3585">
        <v>0</v>
      </c>
      <c r="I3585">
        <v>766.85889999999995</v>
      </c>
      <c r="J3585">
        <v>0</v>
      </c>
      <c r="K3585">
        <f t="shared" si="385"/>
        <v>37137.0357</v>
      </c>
      <c r="L3585">
        <f t="shared" si="386"/>
        <v>118.77311</v>
      </c>
      <c r="M3585">
        <f t="shared" si="387"/>
        <v>2331.2786999999998</v>
      </c>
      <c r="N3585">
        <f t="shared" si="388"/>
        <v>79.114279999999994</v>
      </c>
      <c r="O3585">
        <f t="shared" si="389"/>
        <v>2529.1660899999997</v>
      </c>
      <c r="P3585">
        <f t="shared" si="390"/>
        <v>0.7668588999999999</v>
      </c>
      <c r="Q3585">
        <f t="shared" si="391"/>
        <v>1.76230719</v>
      </c>
    </row>
    <row r="3586" spans="1:17" x14ac:dyDescent="0.2">
      <c r="A3586" s="2">
        <v>44711.333333333336</v>
      </c>
      <c r="B3586">
        <v>2347.0947000000001</v>
      </c>
      <c r="C3586">
        <v>5579.3729999999996</v>
      </c>
      <c r="D3586">
        <v>29210.567999999999</v>
      </c>
      <c r="E3586">
        <v>83.930099999999996</v>
      </c>
      <c r="F3586">
        <v>696.73419999999999</v>
      </c>
      <c r="G3586">
        <v>93.682900000000004</v>
      </c>
      <c r="H3586">
        <v>0</v>
      </c>
      <c r="I3586">
        <v>42.836199999999998</v>
      </c>
      <c r="J3586">
        <v>0</v>
      </c>
      <c r="K3586">
        <f t="shared" si="385"/>
        <v>37137.0357</v>
      </c>
      <c r="L3586">
        <f t="shared" si="386"/>
        <v>83.930099999999996</v>
      </c>
      <c r="M3586">
        <f t="shared" si="387"/>
        <v>739.57039999999995</v>
      </c>
      <c r="N3586">
        <f t="shared" si="388"/>
        <v>93.682900000000004</v>
      </c>
      <c r="O3586">
        <f t="shared" si="389"/>
        <v>917.18340000000001</v>
      </c>
      <c r="P3586">
        <f t="shared" si="390"/>
        <v>4.2836199999999998E-2</v>
      </c>
      <c r="Q3586">
        <f t="shared" si="391"/>
        <v>0.87434719999999999</v>
      </c>
    </row>
    <row r="3587" spans="1:17" x14ac:dyDescent="0.2">
      <c r="A3587" s="2">
        <v>44711.375</v>
      </c>
      <c r="B3587">
        <v>2347.0947000000001</v>
      </c>
      <c r="C3587">
        <v>5579.3729999999996</v>
      </c>
      <c r="D3587">
        <v>29210.567999999999</v>
      </c>
      <c r="E3587">
        <v>98.402029999999996</v>
      </c>
      <c r="F3587">
        <v>76.958759999999998</v>
      </c>
      <c r="G3587">
        <v>128.36804000000001</v>
      </c>
      <c r="H3587">
        <v>0</v>
      </c>
      <c r="I3587">
        <v>0</v>
      </c>
      <c r="J3587">
        <v>0</v>
      </c>
      <c r="K3587">
        <f t="shared" ref="K3587:K3650" si="392">SUM(B3587:D3587)</f>
        <v>37137.0357</v>
      </c>
      <c r="L3587">
        <f t="shared" ref="L3587:L3650" si="393">H3587+E3587</f>
        <v>98.402029999999996</v>
      </c>
      <c r="M3587">
        <f t="shared" ref="M3587:M3650" si="394">I3587+F3587</f>
        <v>76.958759999999998</v>
      </c>
      <c r="N3587">
        <f t="shared" ref="N3587:N3650" si="395">J3587+G3587</f>
        <v>128.36804000000001</v>
      </c>
      <c r="O3587">
        <f t="shared" ref="O3587:O3650" si="396">SUM(L3587:N3587)</f>
        <v>303.72883000000002</v>
      </c>
      <c r="P3587">
        <f t="shared" ref="P3587:P3650" si="397">SUM(H3587:J3587)/1000</f>
        <v>0</v>
      </c>
      <c r="Q3587">
        <f t="shared" ref="Q3587:Q3650" si="398">SUM(E3587:G3587)/1000</f>
        <v>0.30372883000000001</v>
      </c>
    </row>
    <row r="3588" spans="1:17" x14ac:dyDescent="0.2">
      <c r="A3588" s="2">
        <v>44711.416666666664</v>
      </c>
      <c r="B3588">
        <v>2347.0947000000001</v>
      </c>
      <c r="C3588">
        <v>5579.3729999999996</v>
      </c>
      <c r="D3588">
        <v>29210.567999999999</v>
      </c>
      <c r="E3588">
        <v>185.24596</v>
      </c>
      <c r="F3588">
        <v>158.24162000000001</v>
      </c>
      <c r="G3588">
        <v>244.51060000000001</v>
      </c>
      <c r="H3588">
        <v>0</v>
      </c>
      <c r="I3588">
        <v>0</v>
      </c>
      <c r="J3588">
        <v>0</v>
      </c>
      <c r="K3588">
        <f t="shared" si="392"/>
        <v>37137.0357</v>
      </c>
      <c r="L3588">
        <f t="shared" si="393"/>
        <v>185.24596</v>
      </c>
      <c r="M3588">
        <f t="shared" si="394"/>
        <v>158.24162000000001</v>
      </c>
      <c r="N3588">
        <f t="shared" si="395"/>
        <v>244.51060000000001</v>
      </c>
      <c r="O3588">
        <f t="shared" si="396"/>
        <v>587.99818000000005</v>
      </c>
      <c r="P3588">
        <f t="shared" si="397"/>
        <v>0</v>
      </c>
      <c r="Q3588">
        <f t="shared" si="398"/>
        <v>0.58799818000000004</v>
      </c>
    </row>
    <row r="3589" spans="1:17" x14ac:dyDescent="0.2">
      <c r="A3589" s="2">
        <v>44711.458333333336</v>
      </c>
      <c r="B3589">
        <v>2347.0947000000001</v>
      </c>
      <c r="C3589">
        <v>5579.3729999999996</v>
      </c>
      <c r="D3589">
        <v>29210.567999999999</v>
      </c>
      <c r="E3589">
        <v>523.70270000000005</v>
      </c>
      <c r="F3589">
        <v>76.926154999999994</v>
      </c>
      <c r="G3589">
        <v>996.47580000000005</v>
      </c>
      <c r="H3589">
        <v>0</v>
      </c>
      <c r="I3589">
        <v>0</v>
      </c>
      <c r="J3589">
        <v>0</v>
      </c>
      <c r="K3589">
        <f t="shared" si="392"/>
        <v>37137.0357</v>
      </c>
      <c r="L3589">
        <f t="shared" si="393"/>
        <v>523.70270000000005</v>
      </c>
      <c r="M3589">
        <f t="shared" si="394"/>
        <v>76.926154999999994</v>
      </c>
      <c r="N3589">
        <f t="shared" si="395"/>
        <v>996.47580000000005</v>
      </c>
      <c r="O3589">
        <f t="shared" si="396"/>
        <v>1597.1046550000001</v>
      </c>
      <c r="P3589">
        <f t="shared" si="397"/>
        <v>0</v>
      </c>
      <c r="Q3589">
        <f t="shared" si="398"/>
        <v>1.5971046550000001</v>
      </c>
    </row>
    <row r="3590" spans="1:17" x14ac:dyDescent="0.2">
      <c r="A3590" s="2">
        <v>44711.5</v>
      </c>
      <c r="B3590">
        <v>2347.0947000000001</v>
      </c>
      <c r="C3590">
        <v>5579.3729999999996</v>
      </c>
      <c r="D3590">
        <v>29210.567999999999</v>
      </c>
      <c r="E3590">
        <v>688.40300000000002</v>
      </c>
      <c r="F3590">
        <v>76.902090000000001</v>
      </c>
      <c r="G3590">
        <v>1933.8334</v>
      </c>
      <c r="H3590">
        <v>0</v>
      </c>
      <c r="I3590">
        <v>0</v>
      </c>
      <c r="J3590">
        <v>0</v>
      </c>
      <c r="K3590">
        <f t="shared" si="392"/>
        <v>37137.0357</v>
      </c>
      <c r="L3590">
        <f t="shared" si="393"/>
        <v>688.40300000000002</v>
      </c>
      <c r="M3590">
        <f t="shared" si="394"/>
        <v>76.902090000000001</v>
      </c>
      <c r="N3590">
        <f t="shared" si="395"/>
        <v>1933.8334</v>
      </c>
      <c r="O3590">
        <f t="shared" si="396"/>
        <v>2699.1384900000003</v>
      </c>
      <c r="P3590">
        <f t="shared" si="397"/>
        <v>0</v>
      </c>
      <c r="Q3590">
        <f t="shared" si="398"/>
        <v>2.6991384900000002</v>
      </c>
    </row>
    <row r="3591" spans="1:17" x14ac:dyDescent="0.2">
      <c r="A3591" s="2">
        <v>44711.541666666664</v>
      </c>
      <c r="B3591">
        <v>2347.0947000000001</v>
      </c>
      <c r="C3591">
        <v>5579.3729999999996</v>
      </c>
      <c r="D3591">
        <v>29210.567999999999</v>
      </c>
      <c r="E3591">
        <v>592.97040000000004</v>
      </c>
      <c r="F3591">
        <v>76.856960000000001</v>
      </c>
      <c r="G3591">
        <v>1767.5791999999999</v>
      </c>
      <c r="H3591">
        <v>0</v>
      </c>
      <c r="I3591">
        <v>0</v>
      </c>
      <c r="J3591">
        <v>0</v>
      </c>
      <c r="K3591">
        <f t="shared" si="392"/>
        <v>37137.0357</v>
      </c>
      <c r="L3591">
        <f t="shared" si="393"/>
        <v>592.97040000000004</v>
      </c>
      <c r="M3591">
        <f t="shared" si="394"/>
        <v>76.856960000000001</v>
      </c>
      <c r="N3591">
        <f t="shared" si="395"/>
        <v>1767.5791999999999</v>
      </c>
      <c r="O3591">
        <f t="shared" si="396"/>
        <v>2437.4065599999999</v>
      </c>
      <c r="P3591">
        <f t="shared" si="397"/>
        <v>0</v>
      </c>
      <c r="Q3591">
        <f t="shared" si="398"/>
        <v>2.4374065599999999</v>
      </c>
    </row>
    <row r="3592" spans="1:17" x14ac:dyDescent="0.2">
      <c r="A3592" s="2">
        <v>44711.583333333336</v>
      </c>
      <c r="B3592">
        <v>2347.0947000000001</v>
      </c>
      <c r="C3592">
        <v>5579.3729999999996</v>
      </c>
      <c r="D3592">
        <v>29210.567999999999</v>
      </c>
      <c r="E3592">
        <v>381.79930000000002</v>
      </c>
      <c r="F3592">
        <v>76.750174999999999</v>
      </c>
      <c r="G3592">
        <v>904.59469999999999</v>
      </c>
      <c r="H3592">
        <v>0</v>
      </c>
      <c r="I3592">
        <v>0</v>
      </c>
      <c r="J3592">
        <v>0</v>
      </c>
      <c r="K3592">
        <f t="shared" si="392"/>
        <v>37137.0357</v>
      </c>
      <c r="L3592">
        <f t="shared" si="393"/>
        <v>381.79930000000002</v>
      </c>
      <c r="M3592">
        <f t="shared" si="394"/>
        <v>76.750174999999999</v>
      </c>
      <c r="N3592">
        <f t="shared" si="395"/>
        <v>904.59469999999999</v>
      </c>
      <c r="O3592">
        <f t="shared" si="396"/>
        <v>1363.1441749999999</v>
      </c>
      <c r="P3592">
        <f t="shared" si="397"/>
        <v>0</v>
      </c>
      <c r="Q3592">
        <f t="shared" si="398"/>
        <v>1.363144175</v>
      </c>
    </row>
    <row r="3593" spans="1:17" x14ac:dyDescent="0.2">
      <c r="A3593" s="2">
        <v>44711.625</v>
      </c>
      <c r="B3593">
        <v>2347.0947000000001</v>
      </c>
      <c r="C3593">
        <v>5579.3729999999996</v>
      </c>
      <c r="D3593">
        <v>29210.567999999999</v>
      </c>
      <c r="E3593">
        <v>353.80239999999998</v>
      </c>
      <c r="F3593">
        <v>77.482889999999998</v>
      </c>
      <c r="G3593">
        <v>673.48389999999995</v>
      </c>
      <c r="H3593">
        <v>0</v>
      </c>
      <c r="I3593">
        <v>0</v>
      </c>
      <c r="J3593">
        <v>0</v>
      </c>
      <c r="K3593">
        <f t="shared" si="392"/>
        <v>37137.0357</v>
      </c>
      <c r="L3593">
        <f t="shared" si="393"/>
        <v>353.80239999999998</v>
      </c>
      <c r="M3593">
        <f t="shared" si="394"/>
        <v>77.482889999999998</v>
      </c>
      <c r="N3593">
        <f t="shared" si="395"/>
        <v>673.48389999999995</v>
      </c>
      <c r="O3593">
        <f t="shared" si="396"/>
        <v>1104.76919</v>
      </c>
      <c r="P3593">
        <f t="shared" si="397"/>
        <v>0</v>
      </c>
      <c r="Q3593">
        <f t="shared" si="398"/>
        <v>1.1047691900000001</v>
      </c>
    </row>
    <row r="3594" spans="1:17" x14ac:dyDescent="0.2">
      <c r="A3594" s="2">
        <v>44711.666666666664</v>
      </c>
      <c r="B3594">
        <v>2347.0947000000001</v>
      </c>
      <c r="C3594">
        <v>5579.3729999999996</v>
      </c>
      <c r="D3594">
        <v>29210.567999999999</v>
      </c>
      <c r="E3594">
        <v>532.93830000000003</v>
      </c>
      <c r="F3594">
        <v>78.335700000000003</v>
      </c>
      <c r="G3594">
        <v>1071.0995</v>
      </c>
      <c r="H3594">
        <v>0</v>
      </c>
      <c r="I3594">
        <v>0</v>
      </c>
      <c r="J3594">
        <v>0</v>
      </c>
      <c r="K3594">
        <f t="shared" si="392"/>
        <v>37137.0357</v>
      </c>
      <c r="L3594">
        <f t="shared" si="393"/>
        <v>532.93830000000003</v>
      </c>
      <c r="M3594">
        <f t="shared" si="394"/>
        <v>78.335700000000003</v>
      </c>
      <c r="N3594">
        <f t="shared" si="395"/>
        <v>1071.0995</v>
      </c>
      <c r="O3594">
        <f t="shared" si="396"/>
        <v>1682.3735000000001</v>
      </c>
      <c r="P3594">
        <f t="shared" si="397"/>
        <v>0</v>
      </c>
      <c r="Q3594">
        <f t="shared" si="398"/>
        <v>1.6823735000000002</v>
      </c>
    </row>
    <row r="3595" spans="1:17" x14ac:dyDescent="0.2">
      <c r="A3595" s="2">
        <v>44711.708333333336</v>
      </c>
      <c r="B3595">
        <v>2347.0947000000001</v>
      </c>
      <c r="C3595">
        <v>5579.3729999999996</v>
      </c>
      <c r="D3595">
        <v>29210.567999999999</v>
      </c>
      <c r="E3595">
        <v>855.39070000000004</v>
      </c>
      <c r="F3595">
        <v>77.156679999999994</v>
      </c>
      <c r="G3595">
        <v>2455.3923</v>
      </c>
      <c r="H3595">
        <v>0</v>
      </c>
      <c r="I3595">
        <v>0</v>
      </c>
      <c r="J3595">
        <v>0</v>
      </c>
      <c r="K3595">
        <f t="shared" si="392"/>
        <v>37137.0357</v>
      </c>
      <c r="L3595">
        <f t="shared" si="393"/>
        <v>855.39070000000004</v>
      </c>
      <c r="M3595">
        <f t="shared" si="394"/>
        <v>77.156679999999994</v>
      </c>
      <c r="N3595">
        <f t="shared" si="395"/>
        <v>2455.3923</v>
      </c>
      <c r="O3595">
        <f t="shared" si="396"/>
        <v>3387.93968</v>
      </c>
      <c r="P3595">
        <f t="shared" si="397"/>
        <v>0</v>
      </c>
      <c r="Q3595">
        <f t="shared" si="398"/>
        <v>3.3879396800000001</v>
      </c>
    </row>
    <row r="3596" spans="1:17" x14ac:dyDescent="0.2">
      <c r="A3596" s="2">
        <v>44711.75</v>
      </c>
      <c r="B3596">
        <v>2347.0947000000001</v>
      </c>
      <c r="C3596">
        <v>5579.3729999999996</v>
      </c>
      <c r="D3596">
        <v>29210.567999999999</v>
      </c>
      <c r="E3596">
        <v>968.41279999999995</v>
      </c>
      <c r="F3596">
        <v>76.958759999999998</v>
      </c>
      <c r="G3596">
        <v>4103.4139999999998</v>
      </c>
      <c r="H3596">
        <v>0</v>
      </c>
      <c r="I3596">
        <v>0</v>
      </c>
      <c r="J3596">
        <v>0</v>
      </c>
      <c r="K3596">
        <f t="shared" si="392"/>
        <v>37137.0357</v>
      </c>
      <c r="L3596">
        <f t="shared" si="393"/>
        <v>968.41279999999995</v>
      </c>
      <c r="M3596">
        <f t="shared" si="394"/>
        <v>76.958759999999998</v>
      </c>
      <c r="N3596">
        <f t="shared" si="395"/>
        <v>4103.4139999999998</v>
      </c>
      <c r="O3596">
        <f t="shared" si="396"/>
        <v>5148.7855600000003</v>
      </c>
      <c r="P3596">
        <f t="shared" si="397"/>
        <v>0</v>
      </c>
      <c r="Q3596">
        <f t="shared" si="398"/>
        <v>5.1487855600000003</v>
      </c>
    </row>
    <row r="3597" spans="1:17" x14ac:dyDescent="0.2">
      <c r="A3597" s="2">
        <v>44711.791666666664</v>
      </c>
      <c r="B3597">
        <v>2347.0947000000001</v>
      </c>
      <c r="C3597">
        <v>5579.3729999999996</v>
      </c>
      <c r="D3597">
        <v>29210.567999999999</v>
      </c>
      <c r="E3597">
        <v>744.59050000000002</v>
      </c>
      <c r="F3597">
        <v>76.958759999999998</v>
      </c>
      <c r="G3597">
        <v>3100.2109999999998</v>
      </c>
      <c r="H3597">
        <v>0</v>
      </c>
      <c r="I3597">
        <v>0</v>
      </c>
      <c r="J3597">
        <v>0</v>
      </c>
      <c r="K3597">
        <f t="shared" si="392"/>
        <v>37137.0357</v>
      </c>
      <c r="L3597">
        <f t="shared" si="393"/>
        <v>744.59050000000002</v>
      </c>
      <c r="M3597">
        <f t="shared" si="394"/>
        <v>76.958759999999998</v>
      </c>
      <c r="N3597">
        <f t="shared" si="395"/>
        <v>3100.2109999999998</v>
      </c>
      <c r="O3597">
        <f t="shared" si="396"/>
        <v>3921.76026</v>
      </c>
      <c r="P3597">
        <f t="shared" si="397"/>
        <v>0</v>
      </c>
      <c r="Q3597">
        <f t="shared" si="398"/>
        <v>3.9217602600000001</v>
      </c>
    </row>
    <row r="3598" spans="1:17" x14ac:dyDescent="0.2">
      <c r="A3598" s="2">
        <v>44711.833333333336</v>
      </c>
      <c r="B3598">
        <v>2347.0947000000001</v>
      </c>
      <c r="C3598">
        <v>5579.3729999999996</v>
      </c>
      <c r="D3598">
        <v>29210.567999999999</v>
      </c>
      <c r="E3598">
        <v>436.70352000000003</v>
      </c>
      <c r="F3598">
        <v>76.958759999999998</v>
      </c>
      <c r="G3598">
        <v>1485.6512</v>
      </c>
      <c r="H3598">
        <v>0</v>
      </c>
      <c r="I3598">
        <v>0</v>
      </c>
      <c r="J3598">
        <v>0</v>
      </c>
      <c r="K3598">
        <f t="shared" si="392"/>
        <v>37137.0357</v>
      </c>
      <c r="L3598">
        <f t="shared" si="393"/>
        <v>436.70352000000003</v>
      </c>
      <c r="M3598">
        <f t="shared" si="394"/>
        <v>76.958759999999998</v>
      </c>
      <c r="N3598">
        <f t="shared" si="395"/>
        <v>1485.6512</v>
      </c>
      <c r="O3598">
        <f t="shared" si="396"/>
        <v>1999.31348</v>
      </c>
      <c r="P3598">
        <f t="shared" si="397"/>
        <v>0</v>
      </c>
      <c r="Q3598">
        <f t="shared" si="398"/>
        <v>1.9993134800000001</v>
      </c>
    </row>
    <row r="3599" spans="1:17" x14ac:dyDescent="0.2">
      <c r="A3599" s="2">
        <v>44711.875</v>
      </c>
      <c r="B3599">
        <v>2347.0947000000001</v>
      </c>
      <c r="C3599">
        <v>5579.3729999999996</v>
      </c>
      <c r="D3599">
        <v>29210.567999999999</v>
      </c>
      <c r="E3599">
        <v>117.73839599999999</v>
      </c>
      <c r="F3599">
        <v>76.958759999999998</v>
      </c>
      <c r="G3599">
        <v>265.35885999999999</v>
      </c>
      <c r="H3599">
        <v>0</v>
      </c>
      <c r="I3599">
        <v>0</v>
      </c>
      <c r="J3599">
        <v>0</v>
      </c>
      <c r="K3599">
        <f t="shared" si="392"/>
        <v>37137.0357</v>
      </c>
      <c r="L3599">
        <f t="shared" si="393"/>
        <v>117.73839599999999</v>
      </c>
      <c r="M3599">
        <f t="shared" si="394"/>
        <v>76.958759999999998</v>
      </c>
      <c r="N3599">
        <f t="shared" si="395"/>
        <v>265.35885999999999</v>
      </c>
      <c r="O3599">
        <f t="shared" si="396"/>
        <v>460.056016</v>
      </c>
      <c r="P3599">
        <f t="shared" si="397"/>
        <v>0</v>
      </c>
      <c r="Q3599">
        <f t="shared" si="398"/>
        <v>0.46005601600000001</v>
      </c>
    </row>
    <row r="3600" spans="1:17" x14ac:dyDescent="0.2">
      <c r="A3600" s="2">
        <v>44711.916666666664</v>
      </c>
      <c r="B3600">
        <v>2347.0947000000001</v>
      </c>
      <c r="C3600">
        <v>5579.3729999999996</v>
      </c>
      <c r="D3600">
        <v>29210.567999999999</v>
      </c>
      <c r="E3600">
        <v>76.651240000000001</v>
      </c>
      <c r="F3600">
        <v>76.958759999999998</v>
      </c>
      <c r="G3600">
        <v>80.468180000000004</v>
      </c>
      <c r="H3600">
        <v>0</v>
      </c>
      <c r="I3600">
        <v>0</v>
      </c>
      <c r="J3600">
        <v>0</v>
      </c>
      <c r="K3600">
        <f t="shared" si="392"/>
        <v>37137.0357</v>
      </c>
      <c r="L3600">
        <f t="shared" si="393"/>
        <v>76.651240000000001</v>
      </c>
      <c r="M3600">
        <f t="shared" si="394"/>
        <v>76.958759999999998</v>
      </c>
      <c r="N3600">
        <f t="shared" si="395"/>
        <v>80.468180000000004</v>
      </c>
      <c r="O3600">
        <f t="shared" si="396"/>
        <v>234.07818000000003</v>
      </c>
      <c r="P3600">
        <f t="shared" si="397"/>
        <v>0</v>
      </c>
      <c r="Q3600">
        <f t="shared" si="398"/>
        <v>0.23407818000000002</v>
      </c>
    </row>
    <row r="3601" spans="1:17" x14ac:dyDescent="0.2">
      <c r="A3601" s="2">
        <v>44711.958333333336</v>
      </c>
      <c r="B3601">
        <v>2347.0947000000001</v>
      </c>
      <c r="C3601">
        <v>5579.3729999999996</v>
      </c>
      <c r="D3601">
        <v>29210.567999999999</v>
      </c>
      <c r="E3601">
        <v>76.901566000000003</v>
      </c>
      <c r="F3601">
        <v>76.958759999999998</v>
      </c>
      <c r="G3601">
        <v>76.633965000000003</v>
      </c>
      <c r="H3601">
        <v>0</v>
      </c>
      <c r="I3601">
        <v>0</v>
      </c>
      <c r="J3601">
        <v>0</v>
      </c>
      <c r="K3601">
        <f t="shared" si="392"/>
        <v>37137.0357</v>
      </c>
      <c r="L3601">
        <f t="shared" si="393"/>
        <v>76.901566000000003</v>
      </c>
      <c r="M3601">
        <f t="shared" si="394"/>
        <v>76.958759999999998</v>
      </c>
      <c r="N3601">
        <f t="shared" si="395"/>
        <v>76.633965000000003</v>
      </c>
      <c r="O3601">
        <f t="shared" si="396"/>
        <v>230.49429099999998</v>
      </c>
      <c r="P3601">
        <f t="shared" si="397"/>
        <v>0</v>
      </c>
      <c r="Q3601">
        <f t="shared" si="398"/>
        <v>0.23049429099999996</v>
      </c>
    </row>
    <row r="3602" spans="1:17" x14ac:dyDescent="0.2">
      <c r="A3602" s="2">
        <v>44712</v>
      </c>
      <c r="B3602">
        <v>2347.0947000000001</v>
      </c>
      <c r="C3602">
        <v>5579.3729999999996</v>
      </c>
      <c r="D3602">
        <v>29210.567999999999</v>
      </c>
      <c r="E3602">
        <v>76.901566000000003</v>
      </c>
      <c r="F3602">
        <v>76.958759999999998</v>
      </c>
      <c r="G3602">
        <v>76.713263999999995</v>
      </c>
      <c r="H3602">
        <v>0</v>
      </c>
      <c r="I3602">
        <v>0</v>
      </c>
      <c r="J3602">
        <v>0</v>
      </c>
      <c r="K3602">
        <f t="shared" si="392"/>
        <v>37137.0357</v>
      </c>
      <c r="L3602">
        <f t="shared" si="393"/>
        <v>76.901566000000003</v>
      </c>
      <c r="M3602">
        <f t="shared" si="394"/>
        <v>76.958759999999998</v>
      </c>
      <c r="N3602">
        <f t="shared" si="395"/>
        <v>76.713263999999995</v>
      </c>
      <c r="O3602">
        <f t="shared" si="396"/>
        <v>230.57358999999997</v>
      </c>
      <c r="P3602">
        <f t="shared" si="397"/>
        <v>0</v>
      </c>
      <c r="Q3602">
        <f t="shared" si="398"/>
        <v>0.23057358999999997</v>
      </c>
    </row>
    <row r="3603" spans="1:17" x14ac:dyDescent="0.2">
      <c r="A3603" s="2">
        <v>44712.041666666664</v>
      </c>
      <c r="B3603">
        <v>2347.0947000000001</v>
      </c>
      <c r="C3603">
        <v>5579.3729999999996</v>
      </c>
      <c r="D3603">
        <v>29210.567999999999</v>
      </c>
      <c r="E3603">
        <v>76.901566000000003</v>
      </c>
      <c r="F3603">
        <v>76.958759999999998</v>
      </c>
      <c r="G3603">
        <v>76.713263999999995</v>
      </c>
      <c r="H3603">
        <v>0</v>
      </c>
      <c r="I3603">
        <v>0</v>
      </c>
      <c r="J3603">
        <v>0</v>
      </c>
      <c r="K3603">
        <f t="shared" si="392"/>
        <v>37137.0357</v>
      </c>
      <c r="L3603">
        <f t="shared" si="393"/>
        <v>76.901566000000003</v>
      </c>
      <c r="M3603">
        <f t="shared" si="394"/>
        <v>76.958759999999998</v>
      </c>
      <c r="N3603">
        <f t="shared" si="395"/>
        <v>76.713263999999995</v>
      </c>
      <c r="O3603">
        <f t="shared" si="396"/>
        <v>230.57358999999997</v>
      </c>
      <c r="P3603">
        <f t="shared" si="397"/>
        <v>0</v>
      </c>
      <c r="Q3603">
        <f t="shared" si="398"/>
        <v>0.23057358999999997</v>
      </c>
    </row>
    <row r="3604" spans="1:17" x14ac:dyDescent="0.2">
      <c r="A3604" s="2">
        <v>44712.083333333336</v>
      </c>
      <c r="B3604">
        <v>2347.0947000000001</v>
      </c>
      <c r="C3604">
        <v>5579.3729999999996</v>
      </c>
      <c r="D3604">
        <v>29210.567999999999</v>
      </c>
      <c r="E3604">
        <v>76.901566000000003</v>
      </c>
      <c r="F3604">
        <v>76.958759999999998</v>
      </c>
      <c r="G3604">
        <v>76.713263999999995</v>
      </c>
      <c r="H3604">
        <v>0</v>
      </c>
      <c r="I3604">
        <v>0</v>
      </c>
      <c r="J3604">
        <v>0</v>
      </c>
      <c r="K3604">
        <f t="shared" si="392"/>
        <v>37137.0357</v>
      </c>
      <c r="L3604">
        <f t="shared" si="393"/>
        <v>76.901566000000003</v>
      </c>
      <c r="M3604">
        <f t="shared" si="394"/>
        <v>76.958759999999998</v>
      </c>
      <c r="N3604">
        <f t="shared" si="395"/>
        <v>76.713263999999995</v>
      </c>
      <c r="O3604">
        <f t="shared" si="396"/>
        <v>230.57358999999997</v>
      </c>
      <c r="P3604">
        <f t="shared" si="397"/>
        <v>0</v>
      </c>
      <c r="Q3604">
        <f t="shared" si="398"/>
        <v>0.23057358999999997</v>
      </c>
    </row>
    <row r="3605" spans="1:17" x14ac:dyDescent="0.2">
      <c r="A3605" s="2">
        <v>44712.125</v>
      </c>
      <c r="B3605">
        <v>2347.0947000000001</v>
      </c>
      <c r="C3605">
        <v>5579.3729999999996</v>
      </c>
      <c r="D3605">
        <v>29210.567999999999</v>
      </c>
      <c r="E3605">
        <v>76.901566000000003</v>
      </c>
      <c r="F3605">
        <v>76.958759999999998</v>
      </c>
      <c r="G3605">
        <v>474.73450000000003</v>
      </c>
      <c r="H3605">
        <v>0</v>
      </c>
      <c r="I3605">
        <v>0</v>
      </c>
      <c r="J3605">
        <v>0</v>
      </c>
      <c r="K3605">
        <f t="shared" si="392"/>
        <v>37137.0357</v>
      </c>
      <c r="L3605">
        <f t="shared" si="393"/>
        <v>76.901566000000003</v>
      </c>
      <c r="M3605">
        <f t="shared" si="394"/>
        <v>76.958759999999998</v>
      </c>
      <c r="N3605">
        <f t="shared" si="395"/>
        <v>474.73450000000003</v>
      </c>
      <c r="O3605">
        <f t="shared" si="396"/>
        <v>628.59482600000001</v>
      </c>
      <c r="P3605">
        <f t="shared" si="397"/>
        <v>0</v>
      </c>
      <c r="Q3605">
        <f t="shared" si="398"/>
        <v>0.62859482600000005</v>
      </c>
    </row>
    <row r="3606" spans="1:17" x14ac:dyDescent="0.2">
      <c r="A3606" s="2">
        <v>44712.166666666664</v>
      </c>
      <c r="B3606">
        <v>2347.0947000000001</v>
      </c>
      <c r="C3606">
        <v>5579.3729999999996</v>
      </c>
      <c r="D3606">
        <v>29210.567999999999</v>
      </c>
      <c r="E3606">
        <v>76.901566000000003</v>
      </c>
      <c r="F3606">
        <v>76.958759999999998</v>
      </c>
      <c r="G3606">
        <v>77.293239999999997</v>
      </c>
      <c r="H3606">
        <v>0</v>
      </c>
      <c r="I3606">
        <v>0</v>
      </c>
      <c r="J3606">
        <v>0</v>
      </c>
      <c r="K3606">
        <f t="shared" si="392"/>
        <v>37137.0357</v>
      </c>
      <c r="L3606">
        <f t="shared" si="393"/>
        <v>76.901566000000003</v>
      </c>
      <c r="M3606">
        <f t="shared" si="394"/>
        <v>76.958759999999998</v>
      </c>
      <c r="N3606">
        <f t="shared" si="395"/>
        <v>77.293239999999997</v>
      </c>
      <c r="O3606">
        <f t="shared" si="396"/>
        <v>231.15356599999998</v>
      </c>
      <c r="P3606">
        <f t="shared" si="397"/>
        <v>0</v>
      </c>
      <c r="Q3606">
        <f t="shared" si="398"/>
        <v>0.23115356599999998</v>
      </c>
    </row>
    <row r="3607" spans="1:17" x14ac:dyDescent="0.2">
      <c r="A3607" s="2">
        <v>44712.208333333336</v>
      </c>
      <c r="B3607">
        <v>2347.0947000000001</v>
      </c>
      <c r="C3607">
        <v>5579.3729999999996</v>
      </c>
      <c r="D3607">
        <v>29210.567999999999</v>
      </c>
      <c r="E3607">
        <v>76.901566000000003</v>
      </c>
      <c r="F3607">
        <v>1440.4647</v>
      </c>
      <c r="G3607">
        <v>77.904129999999995</v>
      </c>
      <c r="H3607">
        <v>0</v>
      </c>
      <c r="I3607">
        <v>421.01294000000001</v>
      </c>
      <c r="J3607">
        <v>0</v>
      </c>
      <c r="K3607">
        <f t="shared" si="392"/>
        <v>37137.0357</v>
      </c>
      <c r="L3607">
        <f t="shared" si="393"/>
        <v>76.901566000000003</v>
      </c>
      <c r="M3607">
        <f t="shared" si="394"/>
        <v>1861.4776400000001</v>
      </c>
      <c r="N3607">
        <f t="shared" si="395"/>
        <v>77.904129999999995</v>
      </c>
      <c r="O3607">
        <f t="shared" si="396"/>
        <v>2016.283336</v>
      </c>
      <c r="P3607">
        <f t="shared" si="397"/>
        <v>0.42101294</v>
      </c>
      <c r="Q3607">
        <f t="shared" si="398"/>
        <v>1.5952703959999999</v>
      </c>
    </row>
    <row r="3608" spans="1:17" x14ac:dyDescent="0.2">
      <c r="A3608" s="2">
        <v>44712.25</v>
      </c>
      <c r="B3608">
        <v>2347.0947000000001</v>
      </c>
      <c r="C3608">
        <v>5579.3729999999996</v>
      </c>
      <c r="D3608">
        <v>29210.567999999999</v>
      </c>
      <c r="E3608">
        <v>178.61449999999999</v>
      </c>
      <c r="F3608">
        <v>1564.4197999999999</v>
      </c>
      <c r="G3608">
        <v>113.651405</v>
      </c>
      <c r="H3608">
        <v>0</v>
      </c>
      <c r="I3608">
        <v>588.15530000000001</v>
      </c>
      <c r="J3608">
        <v>0</v>
      </c>
      <c r="K3608">
        <f t="shared" si="392"/>
        <v>37137.0357</v>
      </c>
      <c r="L3608">
        <f t="shared" si="393"/>
        <v>178.61449999999999</v>
      </c>
      <c r="M3608">
        <f t="shared" si="394"/>
        <v>2152.5751</v>
      </c>
      <c r="N3608">
        <f t="shared" si="395"/>
        <v>113.651405</v>
      </c>
      <c r="O3608">
        <f t="shared" si="396"/>
        <v>2444.8410050000002</v>
      </c>
      <c r="P3608">
        <f t="shared" si="397"/>
        <v>0.58815530000000005</v>
      </c>
      <c r="Q3608">
        <f t="shared" si="398"/>
        <v>1.8566857049999999</v>
      </c>
    </row>
    <row r="3609" spans="1:17" x14ac:dyDescent="0.2">
      <c r="A3609" s="2">
        <v>44712.291666666664</v>
      </c>
      <c r="B3609">
        <v>2347.0947000000001</v>
      </c>
      <c r="C3609">
        <v>5579.3729999999996</v>
      </c>
      <c r="D3609">
        <v>29210.567999999999</v>
      </c>
      <c r="E3609">
        <v>225.38188</v>
      </c>
      <c r="F3609">
        <v>1306.145</v>
      </c>
      <c r="G3609">
        <v>215.83240000000001</v>
      </c>
      <c r="H3609">
        <v>0</v>
      </c>
      <c r="I3609">
        <v>110.10672</v>
      </c>
      <c r="J3609">
        <v>0</v>
      </c>
      <c r="K3609">
        <f t="shared" si="392"/>
        <v>37137.0357</v>
      </c>
      <c r="L3609">
        <f t="shared" si="393"/>
        <v>225.38188</v>
      </c>
      <c r="M3609">
        <f t="shared" si="394"/>
        <v>1416.25172</v>
      </c>
      <c r="N3609">
        <f t="shared" si="395"/>
        <v>215.83240000000001</v>
      </c>
      <c r="O3609">
        <f t="shared" si="396"/>
        <v>1857.4659999999999</v>
      </c>
      <c r="P3609">
        <f t="shared" si="397"/>
        <v>0.11010671999999999</v>
      </c>
      <c r="Q3609">
        <f t="shared" si="398"/>
        <v>1.74735928</v>
      </c>
    </row>
    <row r="3610" spans="1:17" x14ac:dyDescent="0.2">
      <c r="A3610" s="2">
        <v>44712.333333333336</v>
      </c>
      <c r="B3610">
        <v>2347.0947000000001</v>
      </c>
      <c r="C3610">
        <v>5579.3729999999996</v>
      </c>
      <c r="D3610">
        <v>29210.567999999999</v>
      </c>
      <c r="E3610">
        <v>245.60216</v>
      </c>
      <c r="F3610">
        <v>77.507480000000001</v>
      </c>
      <c r="G3610">
        <v>346.89150000000001</v>
      </c>
      <c r="H3610">
        <v>0</v>
      </c>
      <c r="I3610">
        <v>0</v>
      </c>
      <c r="J3610">
        <v>0</v>
      </c>
      <c r="K3610">
        <f t="shared" si="392"/>
        <v>37137.0357</v>
      </c>
      <c r="L3610">
        <f t="shared" si="393"/>
        <v>245.60216</v>
      </c>
      <c r="M3610">
        <f t="shared" si="394"/>
        <v>77.507480000000001</v>
      </c>
      <c r="N3610">
        <f t="shared" si="395"/>
        <v>346.89150000000001</v>
      </c>
      <c r="O3610">
        <f t="shared" si="396"/>
        <v>670.00114000000008</v>
      </c>
      <c r="P3610">
        <f t="shared" si="397"/>
        <v>0</v>
      </c>
      <c r="Q3610">
        <f t="shared" si="398"/>
        <v>0.67000114000000011</v>
      </c>
    </row>
    <row r="3611" spans="1:17" x14ac:dyDescent="0.2">
      <c r="A3611" s="2">
        <v>44712.375</v>
      </c>
      <c r="B3611">
        <v>2347.0947000000001</v>
      </c>
      <c r="C3611">
        <v>5579.3729999999996</v>
      </c>
      <c r="D3611">
        <v>29210.567999999999</v>
      </c>
      <c r="E3611">
        <v>277.89715999999999</v>
      </c>
      <c r="F3611">
        <v>78.173255999999995</v>
      </c>
      <c r="G3611">
        <v>469.05306999999999</v>
      </c>
      <c r="H3611">
        <v>0</v>
      </c>
      <c r="I3611">
        <v>0</v>
      </c>
      <c r="J3611">
        <v>0</v>
      </c>
      <c r="K3611">
        <f t="shared" si="392"/>
        <v>37137.0357</v>
      </c>
      <c r="L3611">
        <f t="shared" si="393"/>
        <v>277.89715999999999</v>
      </c>
      <c r="M3611">
        <f t="shared" si="394"/>
        <v>78.173255999999995</v>
      </c>
      <c r="N3611">
        <f t="shared" si="395"/>
        <v>469.05306999999999</v>
      </c>
      <c r="O3611">
        <f t="shared" si="396"/>
        <v>825.12348599999996</v>
      </c>
      <c r="P3611">
        <f t="shared" si="397"/>
        <v>0</v>
      </c>
      <c r="Q3611">
        <f t="shared" si="398"/>
        <v>0.82512348599999996</v>
      </c>
    </row>
    <row r="3612" spans="1:17" x14ac:dyDescent="0.2">
      <c r="A3612" s="2">
        <v>44712.416666666664</v>
      </c>
      <c r="B3612">
        <v>2347.0947000000001</v>
      </c>
      <c r="C3612">
        <v>5579.3729999999996</v>
      </c>
      <c r="D3612">
        <v>29210.567999999999</v>
      </c>
      <c r="E3612">
        <v>373.14114000000001</v>
      </c>
      <c r="F3612">
        <v>78.069270000000003</v>
      </c>
      <c r="G3612">
        <v>710.05449999999996</v>
      </c>
      <c r="H3612">
        <v>0</v>
      </c>
      <c r="I3612">
        <v>0</v>
      </c>
      <c r="J3612">
        <v>0</v>
      </c>
      <c r="K3612">
        <f t="shared" si="392"/>
        <v>37137.0357</v>
      </c>
      <c r="L3612">
        <f t="shared" si="393"/>
        <v>373.14114000000001</v>
      </c>
      <c r="M3612">
        <f t="shared" si="394"/>
        <v>78.069270000000003</v>
      </c>
      <c r="N3612">
        <f t="shared" si="395"/>
        <v>710.05449999999996</v>
      </c>
      <c r="O3612">
        <f t="shared" si="396"/>
        <v>1161.2649099999999</v>
      </c>
      <c r="P3612">
        <f t="shared" si="397"/>
        <v>0</v>
      </c>
      <c r="Q3612">
        <f t="shared" si="398"/>
        <v>1.1612649099999999</v>
      </c>
    </row>
    <row r="3613" spans="1:17" x14ac:dyDescent="0.2">
      <c r="A3613" s="2">
        <v>44712.458333333336</v>
      </c>
      <c r="B3613">
        <v>2347.0947000000001</v>
      </c>
      <c r="C3613">
        <v>5579.3729999999996</v>
      </c>
      <c r="D3613">
        <v>29210.567999999999</v>
      </c>
      <c r="E3613">
        <v>772.02466000000004</v>
      </c>
      <c r="F3613">
        <v>77.109639999999999</v>
      </c>
      <c r="G3613">
        <v>2094.3483999999999</v>
      </c>
      <c r="H3613">
        <v>0</v>
      </c>
      <c r="I3613">
        <v>0</v>
      </c>
      <c r="J3613">
        <v>0</v>
      </c>
      <c r="K3613">
        <f t="shared" si="392"/>
        <v>37137.0357</v>
      </c>
      <c r="L3613">
        <f t="shared" si="393"/>
        <v>772.02466000000004</v>
      </c>
      <c r="M3613">
        <f t="shared" si="394"/>
        <v>77.109639999999999</v>
      </c>
      <c r="N3613">
        <f t="shared" si="395"/>
        <v>2094.3483999999999</v>
      </c>
      <c r="O3613">
        <f t="shared" si="396"/>
        <v>2943.4827</v>
      </c>
      <c r="P3613">
        <f t="shared" si="397"/>
        <v>0</v>
      </c>
      <c r="Q3613">
        <f t="shared" si="398"/>
        <v>2.9434827000000001</v>
      </c>
    </row>
    <row r="3614" spans="1:17" x14ac:dyDescent="0.2">
      <c r="A3614" s="2">
        <v>44712.5</v>
      </c>
      <c r="B3614">
        <v>2347.0947000000001</v>
      </c>
      <c r="C3614">
        <v>5579.3729999999996</v>
      </c>
      <c r="D3614">
        <v>29210.567999999999</v>
      </c>
      <c r="E3614">
        <v>961.21027000000004</v>
      </c>
      <c r="F3614">
        <v>76.849519999999998</v>
      </c>
      <c r="G3614">
        <v>4013.8332999999998</v>
      </c>
      <c r="H3614">
        <v>0</v>
      </c>
      <c r="I3614">
        <v>0</v>
      </c>
      <c r="J3614">
        <v>0</v>
      </c>
      <c r="K3614">
        <f t="shared" si="392"/>
        <v>37137.0357</v>
      </c>
      <c r="L3614">
        <f t="shared" si="393"/>
        <v>961.21027000000004</v>
      </c>
      <c r="M3614">
        <f t="shared" si="394"/>
        <v>76.849519999999998</v>
      </c>
      <c r="N3614">
        <f t="shared" si="395"/>
        <v>4013.8332999999998</v>
      </c>
      <c r="O3614">
        <f t="shared" si="396"/>
        <v>5051.8930899999996</v>
      </c>
      <c r="P3614">
        <f t="shared" si="397"/>
        <v>0</v>
      </c>
      <c r="Q3614">
        <f t="shared" si="398"/>
        <v>5.0518930899999992</v>
      </c>
    </row>
    <row r="3615" spans="1:17" x14ac:dyDescent="0.2">
      <c r="A3615" s="2">
        <v>44712.541666666664</v>
      </c>
      <c r="B3615">
        <v>2347.0947000000001</v>
      </c>
      <c r="C3615">
        <v>5579.3729999999996</v>
      </c>
      <c r="D3615">
        <v>29210.567999999999</v>
      </c>
      <c r="E3615">
        <v>796.25145999999995</v>
      </c>
      <c r="F3615">
        <v>77.469449999999995</v>
      </c>
      <c r="G3615">
        <v>3618.3427999999999</v>
      </c>
      <c r="H3615">
        <v>0</v>
      </c>
      <c r="I3615">
        <v>0</v>
      </c>
      <c r="J3615">
        <v>0</v>
      </c>
      <c r="K3615">
        <f t="shared" si="392"/>
        <v>37137.0357</v>
      </c>
      <c r="L3615">
        <f t="shared" si="393"/>
        <v>796.25145999999995</v>
      </c>
      <c r="M3615">
        <f t="shared" si="394"/>
        <v>77.469449999999995</v>
      </c>
      <c r="N3615">
        <f t="shared" si="395"/>
        <v>3618.3427999999999</v>
      </c>
      <c r="O3615">
        <f t="shared" si="396"/>
        <v>4492.0637100000004</v>
      </c>
      <c r="P3615">
        <f t="shared" si="397"/>
        <v>0</v>
      </c>
      <c r="Q3615">
        <f t="shared" si="398"/>
        <v>4.49206371</v>
      </c>
    </row>
    <row r="3616" spans="1:17" x14ac:dyDescent="0.2">
      <c r="A3616" s="2">
        <v>44712.583333333336</v>
      </c>
      <c r="B3616">
        <v>2347.0947000000001</v>
      </c>
      <c r="C3616">
        <v>5579.3729999999996</v>
      </c>
      <c r="D3616">
        <v>29210.567999999999</v>
      </c>
      <c r="E3616">
        <v>537.57219999999995</v>
      </c>
      <c r="F3616">
        <v>82.949470000000005</v>
      </c>
      <c r="G3616">
        <v>1861.7876000000001</v>
      </c>
      <c r="H3616">
        <v>0</v>
      </c>
      <c r="I3616">
        <v>0</v>
      </c>
      <c r="J3616">
        <v>0</v>
      </c>
      <c r="K3616">
        <f t="shared" si="392"/>
        <v>37137.0357</v>
      </c>
      <c r="L3616">
        <f t="shared" si="393"/>
        <v>537.57219999999995</v>
      </c>
      <c r="M3616">
        <f t="shared" si="394"/>
        <v>82.949470000000005</v>
      </c>
      <c r="N3616">
        <f t="shared" si="395"/>
        <v>1861.7876000000001</v>
      </c>
      <c r="O3616">
        <f t="shared" si="396"/>
        <v>2482.3092700000002</v>
      </c>
      <c r="P3616">
        <f t="shared" si="397"/>
        <v>0</v>
      </c>
      <c r="Q3616">
        <f t="shared" si="398"/>
        <v>2.48230927</v>
      </c>
    </row>
    <row r="3617" spans="1:17" x14ac:dyDescent="0.2">
      <c r="A3617" s="2">
        <v>44712.625</v>
      </c>
      <c r="B3617">
        <v>2347.0947000000001</v>
      </c>
      <c r="C3617">
        <v>5579.3729999999996</v>
      </c>
      <c r="D3617">
        <v>29210.567999999999</v>
      </c>
      <c r="E3617">
        <v>518.86053000000004</v>
      </c>
      <c r="F3617">
        <v>109.71187999999999</v>
      </c>
      <c r="G3617">
        <v>1465.1442</v>
      </c>
      <c r="H3617">
        <v>0</v>
      </c>
      <c r="I3617">
        <v>0</v>
      </c>
      <c r="J3617">
        <v>0</v>
      </c>
      <c r="K3617">
        <f t="shared" si="392"/>
        <v>37137.0357</v>
      </c>
      <c r="L3617">
        <f t="shared" si="393"/>
        <v>518.86053000000004</v>
      </c>
      <c r="M3617">
        <f t="shared" si="394"/>
        <v>109.71187999999999</v>
      </c>
      <c r="N3617">
        <f t="shared" si="395"/>
        <v>1465.1442</v>
      </c>
      <c r="O3617">
        <f t="shared" si="396"/>
        <v>2093.7166099999999</v>
      </c>
      <c r="P3617">
        <f t="shared" si="397"/>
        <v>0</v>
      </c>
      <c r="Q3617">
        <f t="shared" si="398"/>
        <v>2.09371661</v>
      </c>
    </row>
    <row r="3618" spans="1:17" x14ac:dyDescent="0.2">
      <c r="A3618" s="2">
        <v>44712.666666666664</v>
      </c>
      <c r="B3618">
        <v>2347.0947000000001</v>
      </c>
      <c r="C3618">
        <v>5579.3729999999996</v>
      </c>
      <c r="D3618">
        <v>29210.567999999999</v>
      </c>
      <c r="E3618">
        <v>774.09040000000005</v>
      </c>
      <c r="F3618">
        <v>138.30945</v>
      </c>
      <c r="G3618">
        <v>2565.4479999999999</v>
      </c>
      <c r="H3618">
        <v>0</v>
      </c>
      <c r="I3618">
        <v>0</v>
      </c>
      <c r="J3618">
        <v>0</v>
      </c>
      <c r="K3618">
        <f t="shared" si="392"/>
        <v>37137.0357</v>
      </c>
      <c r="L3618">
        <f t="shared" si="393"/>
        <v>774.09040000000005</v>
      </c>
      <c r="M3618">
        <f t="shared" si="394"/>
        <v>138.30945</v>
      </c>
      <c r="N3618">
        <f t="shared" si="395"/>
        <v>2565.4479999999999</v>
      </c>
      <c r="O3618">
        <f t="shared" si="396"/>
        <v>3477.8478500000001</v>
      </c>
      <c r="P3618">
        <f t="shared" si="397"/>
        <v>0</v>
      </c>
      <c r="Q3618">
        <f t="shared" si="398"/>
        <v>3.4778478500000003</v>
      </c>
    </row>
    <row r="3619" spans="1:17" x14ac:dyDescent="0.2">
      <c r="A3619" s="2">
        <v>44712.708333333336</v>
      </c>
      <c r="B3619">
        <v>2347.0947000000001</v>
      </c>
      <c r="C3619">
        <v>5579.3729999999996</v>
      </c>
      <c r="D3619">
        <v>29210.567999999999</v>
      </c>
      <c r="E3619">
        <v>1234.5068000000001</v>
      </c>
      <c r="F3619">
        <v>98.523529999999994</v>
      </c>
      <c r="G3619">
        <v>6457.848</v>
      </c>
      <c r="H3619">
        <v>0</v>
      </c>
      <c r="I3619">
        <v>0</v>
      </c>
      <c r="J3619">
        <v>0</v>
      </c>
      <c r="K3619">
        <f t="shared" si="392"/>
        <v>37137.0357</v>
      </c>
      <c r="L3619">
        <f t="shared" si="393"/>
        <v>1234.5068000000001</v>
      </c>
      <c r="M3619">
        <f t="shared" si="394"/>
        <v>98.523529999999994</v>
      </c>
      <c r="N3619">
        <f t="shared" si="395"/>
        <v>6457.848</v>
      </c>
      <c r="O3619">
        <f t="shared" si="396"/>
        <v>7790.8783299999996</v>
      </c>
      <c r="P3619">
        <f t="shared" si="397"/>
        <v>0</v>
      </c>
      <c r="Q3619">
        <f t="shared" si="398"/>
        <v>7.79087833</v>
      </c>
    </row>
    <row r="3620" spans="1:17" x14ac:dyDescent="0.2">
      <c r="A3620" s="2">
        <v>44712.75</v>
      </c>
      <c r="B3620">
        <v>2347.0947000000001</v>
      </c>
      <c r="C3620">
        <v>5579.3729999999996</v>
      </c>
      <c r="D3620">
        <v>29210.567999999999</v>
      </c>
      <c r="E3620">
        <v>1419.979</v>
      </c>
      <c r="F3620">
        <v>76.958759999999998</v>
      </c>
      <c r="G3620">
        <v>12643.198</v>
      </c>
      <c r="H3620">
        <v>0</v>
      </c>
      <c r="I3620">
        <v>0</v>
      </c>
      <c r="J3620">
        <v>0</v>
      </c>
      <c r="K3620">
        <f t="shared" si="392"/>
        <v>37137.0357</v>
      </c>
      <c r="L3620">
        <f t="shared" si="393"/>
        <v>1419.979</v>
      </c>
      <c r="M3620">
        <f t="shared" si="394"/>
        <v>76.958759999999998</v>
      </c>
      <c r="N3620">
        <f t="shared" si="395"/>
        <v>12643.198</v>
      </c>
      <c r="O3620">
        <f t="shared" si="396"/>
        <v>14140.135760000001</v>
      </c>
      <c r="P3620">
        <f t="shared" si="397"/>
        <v>0</v>
      </c>
      <c r="Q3620">
        <f t="shared" si="398"/>
        <v>14.140135760000001</v>
      </c>
    </row>
    <row r="3621" spans="1:17" x14ac:dyDescent="0.2">
      <c r="A3621" s="2">
        <v>44712.791666666664</v>
      </c>
      <c r="B3621">
        <v>2347.0947000000001</v>
      </c>
      <c r="C3621">
        <v>5579.3729999999996</v>
      </c>
      <c r="D3621">
        <v>29210.567999999999</v>
      </c>
      <c r="E3621">
        <v>1164.1880000000001</v>
      </c>
      <c r="F3621">
        <v>76.958759999999998</v>
      </c>
      <c r="G3621">
        <v>12682.429</v>
      </c>
      <c r="H3621">
        <v>0</v>
      </c>
      <c r="I3621">
        <v>0</v>
      </c>
      <c r="J3621">
        <v>0</v>
      </c>
      <c r="K3621">
        <f t="shared" si="392"/>
        <v>37137.0357</v>
      </c>
      <c r="L3621">
        <f t="shared" si="393"/>
        <v>1164.1880000000001</v>
      </c>
      <c r="M3621">
        <f t="shared" si="394"/>
        <v>76.958759999999998</v>
      </c>
      <c r="N3621">
        <f t="shared" si="395"/>
        <v>12682.429</v>
      </c>
      <c r="O3621">
        <f t="shared" si="396"/>
        <v>13923.57576</v>
      </c>
      <c r="P3621">
        <f t="shared" si="397"/>
        <v>0</v>
      </c>
      <c r="Q3621">
        <f t="shared" si="398"/>
        <v>13.92357576</v>
      </c>
    </row>
    <row r="3622" spans="1:17" x14ac:dyDescent="0.2">
      <c r="A3622" s="2">
        <v>44712.833333333336</v>
      </c>
      <c r="B3622">
        <v>2347.0947000000001</v>
      </c>
      <c r="C3622">
        <v>5579.3729999999996</v>
      </c>
      <c r="D3622">
        <v>29210.567999999999</v>
      </c>
      <c r="E3622">
        <v>889.17895999999996</v>
      </c>
      <c r="F3622">
        <v>76.958759999999998</v>
      </c>
      <c r="G3622">
        <v>12682.429</v>
      </c>
      <c r="H3622">
        <v>0</v>
      </c>
      <c r="I3622">
        <v>0</v>
      </c>
      <c r="J3622">
        <v>0</v>
      </c>
      <c r="K3622">
        <f t="shared" si="392"/>
        <v>37137.0357</v>
      </c>
      <c r="L3622">
        <f t="shared" si="393"/>
        <v>889.17895999999996</v>
      </c>
      <c r="M3622">
        <f t="shared" si="394"/>
        <v>76.958759999999998</v>
      </c>
      <c r="N3622">
        <f t="shared" si="395"/>
        <v>12682.429</v>
      </c>
      <c r="O3622">
        <f t="shared" si="396"/>
        <v>13648.566720000001</v>
      </c>
      <c r="P3622">
        <f t="shared" si="397"/>
        <v>0</v>
      </c>
      <c r="Q3622">
        <f t="shared" si="398"/>
        <v>13.648566720000002</v>
      </c>
    </row>
    <row r="3623" spans="1:17" x14ac:dyDescent="0.2">
      <c r="A3623" s="2">
        <v>44712.875</v>
      </c>
      <c r="B3623">
        <v>2347.0947000000001</v>
      </c>
      <c r="C3623">
        <v>5579.3729999999996</v>
      </c>
      <c r="D3623">
        <v>29210.567999999999</v>
      </c>
      <c r="E3623">
        <v>386.59473000000003</v>
      </c>
      <c r="F3623">
        <v>76.958759999999998</v>
      </c>
      <c r="G3623">
        <v>8481.4709999999995</v>
      </c>
      <c r="H3623">
        <v>0</v>
      </c>
      <c r="I3623">
        <v>0</v>
      </c>
      <c r="J3623">
        <v>0</v>
      </c>
      <c r="K3623">
        <f t="shared" si="392"/>
        <v>37137.0357</v>
      </c>
      <c r="L3623">
        <f t="shared" si="393"/>
        <v>386.59473000000003</v>
      </c>
      <c r="M3623">
        <f t="shared" si="394"/>
        <v>76.958759999999998</v>
      </c>
      <c r="N3623">
        <f t="shared" si="395"/>
        <v>8481.4709999999995</v>
      </c>
      <c r="O3623">
        <f t="shared" si="396"/>
        <v>8945.0244899999998</v>
      </c>
      <c r="P3623">
        <f t="shared" si="397"/>
        <v>0</v>
      </c>
      <c r="Q3623">
        <f t="shared" si="398"/>
        <v>8.9450244899999998</v>
      </c>
    </row>
    <row r="3624" spans="1:17" x14ac:dyDescent="0.2">
      <c r="A3624" s="2">
        <v>44712.916666666664</v>
      </c>
      <c r="B3624">
        <v>2347.0947000000001</v>
      </c>
      <c r="C3624">
        <v>5579.3729999999996</v>
      </c>
      <c r="D3624">
        <v>29210.567999999999</v>
      </c>
      <c r="E3624">
        <v>111.68438999999999</v>
      </c>
      <c r="F3624">
        <v>76.958759999999998</v>
      </c>
      <c r="G3624">
        <v>436.55324999999999</v>
      </c>
      <c r="H3624">
        <v>0</v>
      </c>
      <c r="I3624">
        <v>0</v>
      </c>
      <c r="J3624">
        <v>0</v>
      </c>
      <c r="K3624">
        <f t="shared" si="392"/>
        <v>37137.0357</v>
      </c>
      <c r="L3624">
        <f t="shared" si="393"/>
        <v>111.68438999999999</v>
      </c>
      <c r="M3624">
        <f t="shared" si="394"/>
        <v>76.958759999999998</v>
      </c>
      <c r="N3624">
        <f t="shared" si="395"/>
        <v>436.55324999999999</v>
      </c>
      <c r="O3624">
        <f t="shared" si="396"/>
        <v>625.19640000000004</v>
      </c>
      <c r="P3624">
        <f t="shared" si="397"/>
        <v>0</v>
      </c>
      <c r="Q3624">
        <f t="shared" si="398"/>
        <v>0.62519639999999999</v>
      </c>
    </row>
    <row r="3625" spans="1:17" x14ac:dyDescent="0.2">
      <c r="A3625" s="2">
        <v>44712.958333333336</v>
      </c>
      <c r="B3625">
        <v>2347.0947000000001</v>
      </c>
      <c r="C3625">
        <v>5579.3729999999996</v>
      </c>
      <c r="D3625">
        <v>29210.567999999999</v>
      </c>
      <c r="E3625">
        <v>76.662575000000004</v>
      </c>
      <c r="F3625">
        <v>76.958759999999998</v>
      </c>
      <c r="G3625">
        <v>96.032589999999999</v>
      </c>
      <c r="H3625">
        <v>0</v>
      </c>
      <c r="I3625">
        <v>0</v>
      </c>
      <c r="J3625">
        <v>0</v>
      </c>
      <c r="K3625">
        <f t="shared" si="392"/>
        <v>37137.0357</v>
      </c>
      <c r="L3625">
        <f t="shared" si="393"/>
        <v>76.662575000000004</v>
      </c>
      <c r="M3625">
        <f t="shared" si="394"/>
        <v>76.958759999999998</v>
      </c>
      <c r="N3625">
        <f t="shared" si="395"/>
        <v>96.032589999999999</v>
      </c>
      <c r="O3625">
        <f t="shared" si="396"/>
        <v>249.65392499999999</v>
      </c>
      <c r="P3625">
        <f t="shared" si="397"/>
        <v>0</v>
      </c>
      <c r="Q3625">
        <f t="shared" si="398"/>
        <v>0.249653925</v>
      </c>
    </row>
    <row r="3626" spans="1:17" x14ac:dyDescent="0.2">
      <c r="A3626" s="2">
        <v>44713</v>
      </c>
      <c r="B3626">
        <v>2347.0947000000001</v>
      </c>
      <c r="C3626">
        <v>5579.3729999999996</v>
      </c>
      <c r="D3626">
        <v>29210.567999999999</v>
      </c>
      <c r="E3626">
        <v>76.901566000000003</v>
      </c>
      <c r="F3626">
        <v>76.958759999999998</v>
      </c>
      <c r="G3626">
        <v>76.522549999999995</v>
      </c>
      <c r="H3626">
        <v>0</v>
      </c>
      <c r="I3626">
        <v>0</v>
      </c>
      <c r="J3626">
        <v>0</v>
      </c>
      <c r="K3626">
        <f t="shared" si="392"/>
        <v>37137.0357</v>
      </c>
      <c r="L3626">
        <f t="shared" si="393"/>
        <v>76.901566000000003</v>
      </c>
      <c r="M3626">
        <f t="shared" si="394"/>
        <v>76.958759999999998</v>
      </c>
      <c r="N3626">
        <f t="shared" si="395"/>
        <v>76.522549999999995</v>
      </c>
      <c r="O3626">
        <f t="shared" si="396"/>
        <v>230.38287599999998</v>
      </c>
      <c r="P3626">
        <f t="shared" si="397"/>
        <v>0</v>
      </c>
      <c r="Q3626">
        <f t="shared" si="398"/>
        <v>0.23038287599999999</v>
      </c>
    </row>
    <row r="3627" spans="1:17" x14ac:dyDescent="0.2">
      <c r="A3627" s="2">
        <v>44713.041666666664</v>
      </c>
      <c r="B3627">
        <v>2347.0947000000001</v>
      </c>
      <c r="C3627">
        <v>5579.3729999999996</v>
      </c>
      <c r="D3627">
        <v>29210.567999999999</v>
      </c>
      <c r="E3627">
        <v>76.901566000000003</v>
      </c>
      <c r="F3627">
        <v>76.958759999999998</v>
      </c>
      <c r="G3627">
        <v>76.713263999999995</v>
      </c>
      <c r="H3627">
        <v>0</v>
      </c>
      <c r="I3627">
        <v>0</v>
      </c>
      <c r="J3627">
        <v>0</v>
      </c>
      <c r="K3627">
        <f t="shared" si="392"/>
        <v>37137.0357</v>
      </c>
      <c r="L3627">
        <f t="shared" si="393"/>
        <v>76.901566000000003</v>
      </c>
      <c r="M3627">
        <f t="shared" si="394"/>
        <v>76.958759999999998</v>
      </c>
      <c r="N3627">
        <f t="shared" si="395"/>
        <v>76.713263999999995</v>
      </c>
      <c r="O3627">
        <f t="shared" si="396"/>
        <v>230.57358999999997</v>
      </c>
      <c r="P3627">
        <f t="shared" si="397"/>
        <v>0</v>
      </c>
      <c r="Q3627">
        <f t="shared" si="398"/>
        <v>0.23057358999999997</v>
      </c>
    </row>
    <row r="3628" spans="1:17" x14ac:dyDescent="0.2">
      <c r="A3628" s="2">
        <v>44713.083333333336</v>
      </c>
      <c r="B3628">
        <v>2347.0947000000001</v>
      </c>
      <c r="C3628">
        <v>5579.3729999999996</v>
      </c>
      <c r="D3628">
        <v>29210.567999999999</v>
      </c>
      <c r="E3628">
        <v>76.901566000000003</v>
      </c>
      <c r="F3628">
        <v>76.958759999999998</v>
      </c>
      <c r="G3628">
        <v>76.713263999999995</v>
      </c>
      <c r="H3628">
        <v>0</v>
      </c>
      <c r="I3628">
        <v>0</v>
      </c>
      <c r="J3628">
        <v>0</v>
      </c>
      <c r="K3628">
        <f t="shared" si="392"/>
        <v>37137.0357</v>
      </c>
      <c r="L3628">
        <f t="shared" si="393"/>
        <v>76.901566000000003</v>
      </c>
      <c r="M3628">
        <f t="shared" si="394"/>
        <v>76.958759999999998</v>
      </c>
      <c r="N3628">
        <f t="shared" si="395"/>
        <v>76.713263999999995</v>
      </c>
      <c r="O3628">
        <f t="shared" si="396"/>
        <v>230.57358999999997</v>
      </c>
      <c r="P3628">
        <f t="shared" si="397"/>
        <v>0</v>
      </c>
      <c r="Q3628">
        <f t="shared" si="398"/>
        <v>0.23057358999999997</v>
      </c>
    </row>
    <row r="3629" spans="1:17" x14ac:dyDescent="0.2">
      <c r="A3629" s="2">
        <v>44713.125</v>
      </c>
      <c r="B3629">
        <v>2347.0947000000001</v>
      </c>
      <c r="C3629">
        <v>5579.3729999999996</v>
      </c>
      <c r="D3629">
        <v>29210.567999999999</v>
      </c>
      <c r="E3629">
        <v>76.901566000000003</v>
      </c>
      <c r="F3629">
        <v>76.958759999999998</v>
      </c>
      <c r="G3629">
        <v>313.14407</v>
      </c>
      <c r="H3629">
        <v>0</v>
      </c>
      <c r="I3629">
        <v>0</v>
      </c>
      <c r="J3629">
        <v>0</v>
      </c>
      <c r="K3629">
        <f t="shared" si="392"/>
        <v>37137.0357</v>
      </c>
      <c r="L3629">
        <f t="shared" si="393"/>
        <v>76.901566000000003</v>
      </c>
      <c r="M3629">
        <f t="shared" si="394"/>
        <v>76.958759999999998</v>
      </c>
      <c r="N3629">
        <f t="shared" si="395"/>
        <v>313.14407</v>
      </c>
      <c r="O3629">
        <f t="shared" si="396"/>
        <v>467.00439599999999</v>
      </c>
      <c r="P3629">
        <f t="shared" si="397"/>
        <v>0</v>
      </c>
      <c r="Q3629">
        <f t="shared" si="398"/>
        <v>0.46700439599999999</v>
      </c>
    </row>
    <row r="3630" spans="1:17" x14ac:dyDescent="0.2">
      <c r="A3630" s="2">
        <v>44713.166666666664</v>
      </c>
      <c r="B3630">
        <v>2347.0947000000001</v>
      </c>
      <c r="C3630">
        <v>5579.3729999999996</v>
      </c>
      <c r="D3630">
        <v>29210.567999999999</v>
      </c>
      <c r="E3630">
        <v>76.901566000000003</v>
      </c>
      <c r="F3630">
        <v>76.958759999999998</v>
      </c>
      <c r="G3630">
        <v>84.01276</v>
      </c>
      <c r="H3630">
        <v>0</v>
      </c>
      <c r="I3630">
        <v>0</v>
      </c>
      <c r="J3630">
        <v>0</v>
      </c>
      <c r="K3630">
        <f t="shared" si="392"/>
        <v>37137.0357</v>
      </c>
      <c r="L3630">
        <f t="shared" si="393"/>
        <v>76.901566000000003</v>
      </c>
      <c r="M3630">
        <f t="shared" si="394"/>
        <v>76.958759999999998</v>
      </c>
      <c r="N3630">
        <f t="shared" si="395"/>
        <v>84.01276</v>
      </c>
      <c r="O3630">
        <f t="shared" si="396"/>
        <v>237.873086</v>
      </c>
      <c r="P3630">
        <f t="shared" si="397"/>
        <v>0</v>
      </c>
      <c r="Q3630">
        <f t="shared" si="398"/>
        <v>0.23787308600000001</v>
      </c>
    </row>
    <row r="3631" spans="1:17" x14ac:dyDescent="0.2">
      <c r="A3631" s="2">
        <v>44713.208333333336</v>
      </c>
      <c r="B3631">
        <v>2347.0947000000001</v>
      </c>
      <c r="C3631">
        <v>5579.3729999999996</v>
      </c>
      <c r="D3631">
        <v>29210.567999999999</v>
      </c>
      <c r="E3631">
        <v>76.901566000000003</v>
      </c>
      <c r="F3631">
        <v>76.958759999999998</v>
      </c>
      <c r="G3631">
        <v>80.871955999999997</v>
      </c>
      <c r="H3631">
        <v>0</v>
      </c>
      <c r="I3631">
        <v>0</v>
      </c>
      <c r="J3631">
        <v>0</v>
      </c>
      <c r="K3631">
        <f t="shared" si="392"/>
        <v>37137.0357</v>
      </c>
      <c r="L3631">
        <f t="shared" si="393"/>
        <v>76.901566000000003</v>
      </c>
      <c r="M3631">
        <f t="shared" si="394"/>
        <v>76.958759999999998</v>
      </c>
      <c r="N3631">
        <f t="shared" si="395"/>
        <v>80.871955999999997</v>
      </c>
      <c r="O3631">
        <f t="shared" si="396"/>
        <v>234.732282</v>
      </c>
      <c r="P3631">
        <f t="shared" si="397"/>
        <v>0</v>
      </c>
      <c r="Q3631">
        <f t="shared" si="398"/>
        <v>0.23473228199999999</v>
      </c>
    </row>
    <row r="3632" spans="1:17" x14ac:dyDescent="0.2">
      <c r="A3632" s="2">
        <v>44713.25</v>
      </c>
      <c r="B3632">
        <v>2347.0947000000001</v>
      </c>
      <c r="C3632">
        <v>5579.3729999999996</v>
      </c>
      <c r="D3632">
        <v>29210.567999999999</v>
      </c>
      <c r="E3632">
        <v>188.71368000000001</v>
      </c>
      <c r="F3632">
        <v>76.958759999999998</v>
      </c>
      <c r="G3632">
        <v>114.97062</v>
      </c>
      <c r="H3632">
        <v>0</v>
      </c>
      <c r="I3632">
        <v>0</v>
      </c>
      <c r="J3632">
        <v>0</v>
      </c>
      <c r="K3632">
        <f t="shared" si="392"/>
        <v>37137.0357</v>
      </c>
      <c r="L3632">
        <f t="shared" si="393"/>
        <v>188.71368000000001</v>
      </c>
      <c r="M3632">
        <f t="shared" si="394"/>
        <v>76.958759999999998</v>
      </c>
      <c r="N3632">
        <f t="shared" si="395"/>
        <v>114.97062</v>
      </c>
      <c r="O3632">
        <f t="shared" si="396"/>
        <v>380.64305999999999</v>
      </c>
      <c r="P3632">
        <f t="shared" si="397"/>
        <v>0</v>
      </c>
      <c r="Q3632">
        <f t="shared" si="398"/>
        <v>0.38064305999999998</v>
      </c>
    </row>
    <row r="3633" spans="1:17" x14ac:dyDescent="0.2">
      <c r="A3633" s="2">
        <v>44713.291666666664</v>
      </c>
      <c r="B3633">
        <v>2347.0947000000001</v>
      </c>
      <c r="C3633">
        <v>5579.3729999999996</v>
      </c>
      <c r="D3633">
        <v>29210.567999999999</v>
      </c>
      <c r="E3633">
        <v>211.62482</v>
      </c>
      <c r="F3633">
        <v>76.958759999999998</v>
      </c>
      <c r="G3633">
        <v>289.21697999999998</v>
      </c>
      <c r="H3633">
        <v>0</v>
      </c>
      <c r="I3633">
        <v>0</v>
      </c>
      <c r="J3633">
        <v>0</v>
      </c>
      <c r="K3633">
        <f t="shared" si="392"/>
        <v>37137.0357</v>
      </c>
      <c r="L3633">
        <f t="shared" si="393"/>
        <v>211.62482</v>
      </c>
      <c r="M3633">
        <f t="shared" si="394"/>
        <v>76.958759999999998</v>
      </c>
      <c r="N3633">
        <f t="shared" si="395"/>
        <v>289.21697999999998</v>
      </c>
      <c r="O3633">
        <f t="shared" si="396"/>
        <v>577.8005599999999</v>
      </c>
      <c r="P3633">
        <f t="shared" si="397"/>
        <v>0</v>
      </c>
      <c r="Q3633">
        <f t="shared" si="398"/>
        <v>0.57780055999999991</v>
      </c>
    </row>
    <row r="3634" spans="1:17" x14ac:dyDescent="0.2">
      <c r="A3634" s="2">
        <v>44713.333333333336</v>
      </c>
      <c r="B3634">
        <v>2347.0947000000001</v>
      </c>
      <c r="C3634">
        <v>5579.3729999999996</v>
      </c>
      <c r="D3634">
        <v>29210.567999999999</v>
      </c>
      <c r="E3634">
        <v>190.46895000000001</v>
      </c>
      <c r="F3634">
        <v>348.03393999999997</v>
      </c>
      <c r="G3634">
        <v>543.64490000000001</v>
      </c>
      <c r="H3634">
        <v>0</v>
      </c>
      <c r="I3634">
        <v>0</v>
      </c>
      <c r="J3634">
        <v>0</v>
      </c>
      <c r="K3634">
        <f t="shared" si="392"/>
        <v>37137.0357</v>
      </c>
      <c r="L3634">
        <f t="shared" si="393"/>
        <v>190.46895000000001</v>
      </c>
      <c r="M3634">
        <f t="shared" si="394"/>
        <v>348.03393999999997</v>
      </c>
      <c r="N3634">
        <f t="shared" si="395"/>
        <v>543.64490000000001</v>
      </c>
      <c r="O3634">
        <f t="shared" si="396"/>
        <v>1082.14779</v>
      </c>
      <c r="P3634">
        <f t="shared" si="397"/>
        <v>0</v>
      </c>
      <c r="Q3634">
        <f t="shared" si="398"/>
        <v>1.0821477900000001</v>
      </c>
    </row>
    <row r="3635" spans="1:17" x14ac:dyDescent="0.2">
      <c r="A3635" s="2">
        <v>44713.375</v>
      </c>
      <c r="B3635">
        <v>2347.0947000000001</v>
      </c>
      <c r="C3635">
        <v>5579.3729999999996</v>
      </c>
      <c r="D3635">
        <v>29210.567999999999</v>
      </c>
      <c r="E3635">
        <v>224.21095</v>
      </c>
      <c r="F3635">
        <v>77.48939</v>
      </c>
      <c r="G3635">
        <v>638.1259</v>
      </c>
      <c r="H3635">
        <v>0</v>
      </c>
      <c r="I3635">
        <v>0</v>
      </c>
      <c r="J3635">
        <v>0</v>
      </c>
      <c r="K3635">
        <f t="shared" si="392"/>
        <v>37137.0357</v>
      </c>
      <c r="L3635">
        <f t="shared" si="393"/>
        <v>224.21095</v>
      </c>
      <c r="M3635">
        <f t="shared" si="394"/>
        <v>77.48939</v>
      </c>
      <c r="N3635">
        <f t="shared" si="395"/>
        <v>638.1259</v>
      </c>
      <c r="O3635">
        <f t="shared" si="396"/>
        <v>939.82623999999998</v>
      </c>
      <c r="P3635">
        <f t="shared" si="397"/>
        <v>0</v>
      </c>
      <c r="Q3635">
        <f t="shared" si="398"/>
        <v>0.93982624000000003</v>
      </c>
    </row>
    <row r="3636" spans="1:17" x14ac:dyDescent="0.2">
      <c r="A3636" s="2">
        <v>44713.416666666664</v>
      </c>
      <c r="B3636">
        <v>2347.0947000000001</v>
      </c>
      <c r="C3636">
        <v>5579.3729999999996</v>
      </c>
      <c r="D3636">
        <v>29210.567999999999</v>
      </c>
      <c r="E3636">
        <v>332.27695</v>
      </c>
      <c r="F3636">
        <v>76.899240000000006</v>
      </c>
      <c r="G3636">
        <v>861.57820000000004</v>
      </c>
      <c r="H3636">
        <v>0</v>
      </c>
      <c r="I3636">
        <v>0</v>
      </c>
      <c r="J3636">
        <v>0</v>
      </c>
      <c r="K3636">
        <f t="shared" si="392"/>
        <v>37137.0357</v>
      </c>
      <c r="L3636">
        <f t="shared" si="393"/>
        <v>332.27695</v>
      </c>
      <c r="M3636">
        <f t="shared" si="394"/>
        <v>76.899240000000006</v>
      </c>
      <c r="N3636">
        <f t="shared" si="395"/>
        <v>861.57820000000004</v>
      </c>
      <c r="O3636">
        <f t="shared" si="396"/>
        <v>1270.7543900000001</v>
      </c>
      <c r="P3636">
        <f t="shared" si="397"/>
        <v>0</v>
      </c>
      <c r="Q3636">
        <f t="shared" si="398"/>
        <v>1.27075439</v>
      </c>
    </row>
    <row r="3637" spans="1:17" x14ac:dyDescent="0.2">
      <c r="A3637" s="2">
        <v>44713.458333333336</v>
      </c>
      <c r="B3637">
        <v>2347.0947000000001</v>
      </c>
      <c r="C3637">
        <v>5579.3729999999996</v>
      </c>
      <c r="D3637">
        <v>29210.567999999999</v>
      </c>
      <c r="E3637">
        <v>765.80395999999996</v>
      </c>
      <c r="F3637">
        <v>76.867869999999996</v>
      </c>
      <c r="G3637">
        <v>2565.4211</v>
      </c>
      <c r="H3637">
        <v>0</v>
      </c>
      <c r="I3637">
        <v>0</v>
      </c>
      <c r="J3637">
        <v>0</v>
      </c>
      <c r="K3637">
        <f t="shared" si="392"/>
        <v>37137.0357</v>
      </c>
      <c r="L3637">
        <f t="shared" si="393"/>
        <v>765.80395999999996</v>
      </c>
      <c r="M3637">
        <f t="shared" si="394"/>
        <v>76.867869999999996</v>
      </c>
      <c r="N3637">
        <f t="shared" si="395"/>
        <v>2565.4211</v>
      </c>
      <c r="O3637">
        <f t="shared" si="396"/>
        <v>3408.0929299999998</v>
      </c>
      <c r="P3637">
        <f t="shared" si="397"/>
        <v>0</v>
      </c>
      <c r="Q3637">
        <f t="shared" si="398"/>
        <v>3.4080929299999996</v>
      </c>
    </row>
    <row r="3638" spans="1:17" x14ac:dyDescent="0.2">
      <c r="A3638" s="2">
        <v>44713.5</v>
      </c>
      <c r="B3638">
        <v>2347.0947000000001</v>
      </c>
      <c r="C3638">
        <v>5579.3729999999996</v>
      </c>
      <c r="D3638">
        <v>29210.567999999999</v>
      </c>
      <c r="E3638">
        <v>1032.5886</v>
      </c>
      <c r="F3638">
        <v>76.844819999999999</v>
      </c>
      <c r="G3638">
        <v>5532.4830000000002</v>
      </c>
      <c r="H3638">
        <v>0</v>
      </c>
      <c r="I3638">
        <v>0</v>
      </c>
      <c r="J3638">
        <v>0</v>
      </c>
      <c r="K3638">
        <f t="shared" si="392"/>
        <v>37137.0357</v>
      </c>
      <c r="L3638">
        <f t="shared" si="393"/>
        <v>1032.5886</v>
      </c>
      <c r="M3638">
        <f t="shared" si="394"/>
        <v>76.844819999999999</v>
      </c>
      <c r="N3638">
        <f t="shared" si="395"/>
        <v>5532.4830000000002</v>
      </c>
      <c r="O3638">
        <f t="shared" si="396"/>
        <v>6641.9164200000005</v>
      </c>
      <c r="P3638">
        <f t="shared" si="397"/>
        <v>0</v>
      </c>
      <c r="Q3638">
        <f t="shared" si="398"/>
        <v>6.6419164200000003</v>
      </c>
    </row>
    <row r="3639" spans="1:17" x14ac:dyDescent="0.2">
      <c r="A3639" s="2">
        <v>44713.541666666664</v>
      </c>
      <c r="B3639">
        <v>2347.0947000000001</v>
      </c>
      <c r="C3639">
        <v>5579.3729999999996</v>
      </c>
      <c r="D3639">
        <v>29210.567999999999</v>
      </c>
      <c r="E3639">
        <v>898.67534999999998</v>
      </c>
      <c r="F3639">
        <v>80.804320000000004</v>
      </c>
      <c r="G3639">
        <v>5606.7563</v>
      </c>
      <c r="H3639">
        <v>0</v>
      </c>
      <c r="I3639">
        <v>0</v>
      </c>
      <c r="J3639">
        <v>0</v>
      </c>
      <c r="K3639">
        <f t="shared" si="392"/>
        <v>37137.0357</v>
      </c>
      <c r="L3639">
        <f t="shared" si="393"/>
        <v>898.67534999999998</v>
      </c>
      <c r="M3639">
        <f t="shared" si="394"/>
        <v>80.804320000000004</v>
      </c>
      <c r="N3639">
        <f t="shared" si="395"/>
        <v>5606.7563</v>
      </c>
      <c r="O3639">
        <f t="shared" si="396"/>
        <v>6586.2359699999997</v>
      </c>
      <c r="P3639">
        <f t="shared" si="397"/>
        <v>0</v>
      </c>
      <c r="Q3639">
        <f t="shared" si="398"/>
        <v>6.5862359699999997</v>
      </c>
    </row>
    <row r="3640" spans="1:17" x14ac:dyDescent="0.2">
      <c r="A3640" s="2">
        <v>44713.583333333336</v>
      </c>
      <c r="B3640">
        <v>2347.0947000000001</v>
      </c>
      <c r="C3640">
        <v>5579.3729999999996</v>
      </c>
      <c r="D3640">
        <v>29210.567999999999</v>
      </c>
      <c r="E3640">
        <v>613.70759999999996</v>
      </c>
      <c r="F3640">
        <v>99.531409999999994</v>
      </c>
      <c r="G3640">
        <v>2901.3777</v>
      </c>
      <c r="H3640">
        <v>0</v>
      </c>
      <c r="I3640">
        <v>0</v>
      </c>
      <c r="J3640">
        <v>0</v>
      </c>
      <c r="K3640">
        <f t="shared" si="392"/>
        <v>37137.0357</v>
      </c>
      <c r="L3640">
        <f t="shared" si="393"/>
        <v>613.70759999999996</v>
      </c>
      <c r="M3640">
        <f t="shared" si="394"/>
        <v>99.531409999999994</v>
      </c>
      <c r="N3640">
        <f t="shared" si="395"/>
        <v>2901.3777</v>
      </c>
      <c r="O3640">
        <f t="shared" si="396"/>
        <v>3614.6167100000002</v>
      </c>
      <c r="P3640">
        <f t="shared" si="397"/>
        <v>0</v>
      </c>
      <c r="Q3640">
        <f t="shared" si="398"/>
        <v>3.6146167100000004</v>
      </c>
    </row>
    <row r="3641" spans="1:17" x14ac:dyDescent="0.2">
      <c r="A3641" s="2">
        <v>44713.625</v>
      </c>
      <c r="B3641">
        <v>2347.0947000000001</v>
      </c>
      <c r="C3641">
        <v>5579.3729999999996</v>
      </c>
      <c r="D3641">
        <v>29210.567999999999</v>
      </c>
      <c r="E3641">
        <v>596.45916999999997</v>
      </c>
      <c r="F3641">
        <v>150.19197</v>
      </c>
      <c r="G3641">
        <v>2235.1293999999998</v>
      </c>
      <c r="H3641">
        <v>0</v>
      </c>
      <c r="I3641">
        <v>0</v>
      </c>
      <c r="J3641">
        <v>0</v>
      </c>
      <c r="K3641">
        <f t="shared" si="392"/>
        <v>37137.0357</v>
      </c>
      <c r="L3641">
        <f t="shared" si="393"/>
        <v>596.45916999999997</v>
      </c>
      <c r="M3641">
        <f t="shared" si="394"/>
        <v>150.19197</v>
      </c>
      <c r="N3641">
        <f t="shared" si="395"/>
        <v>2235.1293999999998</v>
      </c>
      <c r="O3641">
        <f t="shared" si="396"/>
        <v>2981.7805399999997</v>
      </c>
      <c r="P3641">
        <f t="shared" si="397"/>
        <v>0</v>
      </c>
      <c r="Q3641">
        <f t="shared" si="398"/>
        <v>2.9817805399999999</v>
      </c>
    </row>
    <row r="3642" spans="1:17" x14ac:dyDescent="0.2">
      <c r="A3642" s="2">
        <v>44713.666666666664</v>
      </c>
      <c r="B3642">
        <v>2347.0947000000001</v>
      </c>
      <c r="C3642">
        <v>5579.3729999999996</v>
      </c>
      <c r="D3642">
        <v>29210.567999999999</v>
      </c>
      <c r="E3642">
        <v>890.92334000000005</v>
      </c>
      <c r="F3642">
        <v>204.52422000000001</v>
      </c>
      <c r="G3642">
        <v>4015.6848</v>
      </c>
      <c r="H3642">
        <v>0</v>
      </c>
      <c r="I3642">
        <v>0</v>
      </c>
      <c r="J3642">
        <v>0</v>
      </c>
      <c r="K3642">
        <f t="shared" si="392"/>
        <v>37137.0357</v>
      </c>
      <c r="L3642">
        <f t="shared" si="393"/>
        <v>890.92334000000005</v>
      </c>
      <c r="M3642">
        <f t="shared" si="394"/>
        <v>204.52422000000001</v>
      </c>
      <c r="N3642">
        <f t="shared" si="395"/>
        <v>4015.6848</v>
      </c>
      <c r="O3642">
        <f t="shared" si="396"/>
        <v>5111.1323599999996</v>
      </c>
      <c r="P3642">
        <f t="shared" si="397"/>
        <v>0</v>
      </c>
      <c r="Q3642">
        <f t="shared" si="398"/>
        <v>5.11113236</v>
      </c>
    </row>
    <row r="3643" spans="1:17" x14ac:dyDescent="0.2">
      <c r="A3643" s="2">
        <v>44713.708333333336</v>
      </c>
      <c r="B3643">
        <v>2347.0947000000001</v>
      </c>
      <c r="C3643">
        <v>5579.3729999999996</v>
      </c>
      <c r="D3643">
        <v>29210.567999999999</v>
      </c>
      <c r="E3643">
        <v>1404.5088000000001</v>
      </c>
      <c r="F3643">
        <v>141.62903</v>
      </c>
      <c r="G3643">
        <v>10526.348</v>
      </c>
      <c r="H3643">
        <v>0</v>
      </c>
      <c r="I3643">
        <v>0</v>
      </c>
      <c r="J3643">
        <v>0</v>
      </c>
      <c r="K3643">
        <f t="shared" si="392"/>
        <v>37137.0357</v>
      </c>
      <c r="L3643">
        <f t="shared" si="393"/>
        <v>1404.5088000000001</v>
      </c>
      <c r="M3643">
        <f t="shared" si="394"/>
        <v>141.62903</v>
      </c>
      <c r="N3643">
        <f t="shared" si="395"/>
        <v>10526.348</v>
      </c>
      <c r="O3643">
        <f t="shared" si="396"/>
        <v>12072.48583</v>
      </c>
      <c r="P3643">
        <f t="shared" si="397"/>
        <v>0</v>
      </c>
      <c r="Q3643">
        <f t="shared" si="398"/>
        <v>12.07248583</v>
      </c>
    </row>
    <row r="3644" spans="1:17" x14ac:dyDescent="0.2">
      <c r="A3644" s="2">
        <v>44713.75</v>
      </c>
      <c r="B3644">
        <v>2347.0947000000001</v>
      </c>
      <c r="C3644">
        <v>5579.3729999999996</v>
      </c>
      <c r="D3644">
        <v>29210.567999999999</v>
      </c>
      <c r="E3644">
        <v>1610.56</v>
      </c>
      <c r="F3644">
        <v>76.958759999999998</v>
      </c>
      <c r="G3644">
        <v>12682.429</v>
      </c>
      <c r="H3644">
        <v>0</v>
      </c>
      <c r="I3644">
        <v>0</v>
      </c>
      <c r="J3644">
        <v>0</v>
      </c>
      <c r="K3644">
        <f t="shared" si="392"/>
        <v>37137.0357</v>
      </c>
      <c r="L3644">
        <f t="shared" si="393"/>
        <v>1610.56</v>
      </c>
      <c r="M3644">
        <f t="shared" si="394"/>
        <v>76.958759999999998</v>
      </c>
      <c r="N3644">
        <f t="shared" si="395"/>
        <v>12682.429</v>
      </c>
      <c r="O3644">
        <f t="shared" si="396"/>
        <v>14369.947759999999</v>
      </c>
      <c r="P3644">
        <f t="shared" si="397"/>
        <v>0</v>
      </c>
      <c r="Q3644">
        <f t="shared" si="398"/>
        <v>14.369947759999999</v>
      </c>
    </row>
    <row r="3645" spans="1:17" x14ac:dyDescent="0.2">
      <c r="A3645" s="2">
        <v>44713.791666666664</v>
      </c>
      <c r="B3645">
        <v>2347.0947000000001</v>
      </c>
      <c r="C3645">
        <v>5579.3729999999996</v>
      </c>
      <c r="D3645">
        <v>29210.567999999999</v>
      </c>
      <c r="E3645">
        <v>1348.5775000000001</v>
      </c>
      <c r="F3645">
        <v>76.958759999999998</v>
      </c>
      <c r="G3645">
        <v>12682.429</v>
      </c>
      <c r="H3645">
        <v>0</v>
      </c>
      <c r="I3645">
        <v>0</v>
      </c>
      <c r="J3645">
        <v>0</v>
      </c>
      <c r="K3645">
        <f t="shared" si="392"/>
        <v>37137.0357</v>
      </c>
      <c r="L3645">
        <f t="shared" si="393"/>
        <v>1348.5775000000001</v>
      </c>
      <c r="M3645">
        <f t="shared" si="394"/>
        <v>76.958759999999998</v>
      </c>
      <c r="N3645">
        <f t="shared" si="395"/>
        <v>12682.429</v>
      </c>
      <c r="O3645">
        <f t="shared" si="396"/>
        <v>14107.965260000001</v>
      </c>
      <c r="P3645">
        <f t="shared" si="397"/>
        <v>0</v>
      </c>
      <c r="Q3645">
        <f t="shared" si="398"/>
        <v>14.10796526</v>
      </c>
    </row>
    <row r="3646" spans="1:17" x14ac:dyDescent="0.2">
      <c r="A3646" s="2">
        <v>44713.833333333336</v>
      </c>
      <c r="B3646">
        <v>2347.0947000000001</v>
      </c>
      <c r="C3646">
        <v>5579.3729999999996</v>
      </c>
      <c r="D3646">
        <v>29210.567999999999</v>
      </c>
      <c r="E3646">
        <v>1056.7406000000001</v>
      </c>
      <c r="F3646">
        <v>76.958759999999998</v>
      </c>
      <c r="G3646">
        <v>12682.429</v>
      </c>
      <c r="H3646">
        <v>0</v>
      </c>
      <c r="I3646">
        <v>0</v>
      </c>
      <c r="J3646">
        <v>0</v>
      </c>
      <c r="K3646">
        <f t="shared" si="392"/>
        <v>37137.0357</v>
      </c>
      <c r="L3646">
        <f t="shared" si="393"/>
        <v>1056.7406000000001</v>
      </c>
      <c r="M3646">
        <f t="shared" si="394"/>
        <v>76.958759999999998</v>
      </c>
      <c r="N3646">
        <f t="shared" si="395"/>
        <v>12682.429</v>
      </c>
      <c r="O3646">
        <f t="shared" si="396"/>
        <v>13816.128360000001</v>
      </c>
      <c r="P3646">
        <f t="shared" si="397"/>
        <v>0</v>
      </c>
      <c r="Q3646">
        <f t="shared" si="398"/>
        <v>13.81612836</v>
      </c>
    </row>
    <row r="3647" spans="1:17" x14ac:dyDescent="0.2">
      <c r="A3647" s="2">
        <v>44713.875</v>
      </c>
      <c r="B3647">
        <v>2347.0947000000001</v>
      </c>
      <c r="C3647">
        <v>5579.3729999999996</v>
      </c>
      <c r="D3647">
        <v>29210.567999999999</v>
      </c>
      <c r="E3647">
        <v>523.80853000000002</v>
      </c>
      <c r="F3647">
        <v>76.958759999999998</v>
      </c>
      <c r="G3647">
        <v>12051.584999999999</v>
      </c>
      <c r="H3647">
        <v>0</v>
      </c>
      <c r="I3647">
        <v>0</v>
      </c>
      <c r="J3647">
        <v>0</v>
      </c>
      <c r="K3647">
        <f t="shared" si="392"/>
        <v>37137.0357</v>
      </c>
      <c r="L3647">
        <f t="shared" si="393"/>
        <v>523.80853000000002</v>
      </c>
      <c r="M3647">
        <f t="shared" si="394"/>
        <v>76.958759999999998</v>
      </c>
      <c r="N3647">
        <f t="shared" si="395"/>
        <v>12051.584999999999</v>
      </c>
      <c r="O3647">
        <f t="shared" si="396"/>
        <v>12652.352289999999</v>
      </c>
      <c r="P3647">
        <f t="shared" si="397"/>
        <v>0</v>
      </c>
      <c r="Q3647">
        <f t="shared" si="398"/>
        <v>12.65235229</v>
      </c>
    </row>
    <row r="3648" spans="1:17" x14ac:dyDescent="0.2">
      <c r="A3648" s="2">
        <v>44713.916666666664</v>
      </c>
      <c r="B3648">
        <v>2347.0947000000001</v>
      </c>
      <c r="C3648">
        <v>5579.3729999999996</v>
      </c>
      <c r="D3648">
        <v>29210.567999999999</v>
      </c>
      <c r="E3648">
        <v>193.70638</v>
      </c>
      <c r="F3648">
        <v>76.958759999999998</v>
      </c>
      <c r="G3648">
        <v>2170.1433000000002</v>
      </c>
      <c r="H3648">
        <v>0</v>
      </c>
      <c r="I3648">
        <v>0</v>
      </c>
      <c r="J3648">
        <v>0</v>
      </c>
      <c r="K3648">
        <f t="shared" si="392"/>
        <v>37137.0357</v>
      </c>
      <c r="L3648">
        <f t="shared" si="393"/>
        <v>193.70638</v>
      </c>
      <c r="M3648">
        <f t="shared" si="394"/>
        <v>76.958759999999998</v>
      </c>
      <c r="N3648">
        <f t="shared" si="395"/>
        <v>2170.1433000000002</v>
      </c>
      <c r="O3648">
        <f t="shared" si="396"/>
        <v>2440.8084400000002</v>
      </c>
      <c r="P3648">
        <f t="shared" si="397"/>
        <v>0</v>
      </c>
      <c r="Q3648">
        <f t="shared" si="398"/>
        <v>2.4408084400000001</v>
      </c>
    </row>
    <row r="3649" spans="1:17" x14ac:dyDescent="0.2">
      <c r="A3649" s="2">
        <v>44713.958333333336</v>
      </c>
      <c r="B3649">
        <v>2347.0947000000001</v>
      </c>
      <c r="C3649">
        <v>5579.3729999999996</v>
      </c>
      <c r="D3649">
        <v>29210.567999999999</v>
      </c>
      <c r="E3649">
        <v>84.891409999999993</v>
      </c>
      <c r="F3649">
        <v>76.958759999999998</v>
      </c>
      <c r="G3649">
        <v>184.53064000000001</v>
      </c>
      <c r="H3649">
        <v>0</v>
      </c>
      <c r="I3649">
        <v>0</v>
      </c>
      <c r="J3649">
        <v>0</v>
      </c>
      <c r="K3649">
        <f t="shared" si="392"/>
        <v>37137.0357</v>
      </c>
      <c r="L3649">
        <f t="shared" si="393"/>
        <v>84.891409999999993</v>
      </c>
      <c r="M3649">
        <f t="shared" si="394"/>
        <v>76.958759999999998</v>
      </c>
      <c r="N3649">
        <f t="shared" si="395"/>
        <v>184.53064000000001</v>
      </c>
      <c r="O3649">
        <f t="shared" si="396"/>
        <v>346.38081</v>
      </c>
      <c r="P3649">
        <f t="shared" si="397"/>
        <v>0</v>
      </c>
      <c r="Q3649">
        <f t="shared" si="398"/>
        <v>0.34638080999999998</v>
      </c>
    </row>
    <row r="3650" spans="1:17" x14ac:dyDescent="0.2">
      <c r="A3650" s="2">
        <v>44714</v>
      </c>
      <c r="B3650">
        <v>2347.0947000000001</v>
      </c>
      <c r="C3650">
        <v>5579.3729999999996</v>
      </c>
      <c r="D3650">
        <v>29210.567999999999</v>
      </c>
      <c r="E3650">
        <v>76.901566000000003</v>
      </c>
      <c r="F3650">
        <v>76.958759999999998</v>
      </c>
      <c r="G3650">
        <v>76.712620000000001</v>
      </c>
      <c r="H3650">
        <v>0</v>
      </c>
      <c r="I3650">
        <v>0</v>
      </c>
      <c r="J3650">
        <v>0</v>
      </c>
      <c r="K3650">
        <f t="shared" si="392"/>
        <v>37137.0357</v>
      </c>
      <c r="L3650">
        <f t="shared" si="393"/>
        <v>76.901566000000003</v>
      </c>
      <c r="M3650">
        <f t="shared" si="394"/>
        <v>76.958759999999998</v>
      </c>
      <c r="N3650">
        <f t="shared" si="395"/>
        <v>76.712620000000001</v>
      </c>
      <c r="O3650">
        <f t="shared" si="396"/>
        <v>230.572946</v>
      </c>
      <c r="P3650">
        <f t="shared" si="397"/>
        <v>0</v>
      </c>
      <c r="Q3650">
        <f t="shared" si="398"/>
        <v>0.230572946</v>
      </c>
    </row>
    <row r="3651" spans="1:17" x14ac:dyDescent="0.2">
      <c r="A3651" s="2">
        <v>44714.041666666664</v>
      </c>
      <c r="B3651">
        <v>2347.0947000000001</v>
      </c>
      <c r="C3651">
        <v>5579.3729999999996</v>
      </c>
      <c r="D3651">
        <v>29210.567999999999</v>
      </c>
      <c r="E3651">
        <v>76.901566000000003</v>
      </c>
      <c r="F3651">
        <v>76.958759999999998</v>
      </c>
      <c r="G3651">
        <v>76.713263999999995</v>
      </c>
      <c r="H3651">
        <v>0</v>
      </c>
      <c r="I3651">
        <v>0</v>
      </c>
      <c r="J3651">
        <v>0</v>
      </c>
      <c r="K3651">
        <f t="shared" ref="K3651:K3714" si="399">SUM(B3651:D3651)</f>
        <v>37137.0357</v>
      </c>
      <c r="L3651">
        <f t="shared" ref="L3651:L3714" si="400">H3651+E3651</f>
        <v>76.901566000000003</v>
      </c>
      <c r="M3651">
        <f t="shared" ref="M3651:M3714" si="401">I3651+F3651</f>
        <v>76.958759999999998</v>
      </c>
      <c r="N3651">
        <f t="shared" ref="N3651:N3714" si="402">J3651+G3651</f>
        <v>76.713263999999995</v>
      </c>
      <c r="O3651">
        <f t="shared" ref="O3651:O3714" si="403">SUM(L3651:N3651)</f>
        <v>230.57358999999997</v>
      </c>
      <c r="P3651">
        <f t="shared" ref="P3651:P3714" si="404">SUM(H3651:J3651)/1000</f>
        <v>0</v>
      </c>
      <c r="Q3651">
        <f t="shared" ref="Q3651:Q3714" si="405">SUM(E3651:G3651)/1000</f>
        <v>0.23057358999999997</v>
      </c>
    </row>
    <row r="3652" spans="1:17" x14ac:dyDescent="0.2">
      <c r="A3652" s="2">
        <v>44714.083333333336</v>
      </c>
      <c r="B3652">
        <v>2347.0947000000001</v>
      </c>
      <c r="C3652">
        <v>5579.3729999999996</v>
      </c>
      <c r="D3652">
        <v>29210.567999999999</v>
      </c>
      <c r="E3652">
        <v>76.901566000000003</v>
      </c>
      <c r="F3652">
        <v>76.958759999999998</v>
      </c>
      <c r="G3652">
        <v>76.713263999999995</v>
      </c>
      <c r="H3652">
        <v>0</v>
      </c>
      <c r="I3652">
        <v>0</v>
      </c>
      <c r="J3652">
        <v>0</v>
      </c>
      <c r="K3652">
        <f t="shared" si="399"/>
        <v>37137.0357</v>
      </c>
      <c r="L3652">
        <f t="shared" si="400"/>
        <v>76.901566000000003</v>
      </c>
      <c r="M3652">
        <f t="shared" si="401"/>
        <v>76.958759999999998</v>
      </c>
      <c r="N3652">
        <f t="shared" si="402"/>
        <v>76.713263999999995</v>
      </c>
      <c r="O3652">
        <f t="shared" si="403"/>
        <v>230.57358999999997</v>
      </c>
      <c r="P3652">
        <f t="shared" si="404"/>
        <v>0</v>
      </c>
      <c r="Q3652">
        <f t="shared" si="405"/>
        <v>0.23057358999999997</v>
      </c>
    </row>
    <row r="3653" spans="1:17" x14ac:dyDescent="0.2">
      <c r="A3653" s="2">
        <v>44714.125</v>
      </c>
      <c r="B3653">
        <v>2347.0947000000001</v>
      </c>
      <c r="C3653">
        <v>5579.3729999999996</v>
      </c>
      <c r="D3653">
        <v>29210.567999999999</v>
      </c>
      <c r="E3653">
        <v>823.61785999999995</v>
      </c>
      <c r="F3653">
        <v>76.958759999999998</v>
      </c>
      <c r="G3653">
        <v>287.87119999999999</v>
      </c>
      <c r="H3653">
        <v>0</v>
      </c>
      <c r="I3653">
        <v>0</v>
      </c>
      <c r="J3653">
        <v>0</v>
      </c>
      <c r="K3653">
        <f t="shared" si="399"/>
        <v>37137.0357</v>
      </c>
      <c r="L3653">
        <f t="shared" si="400"/>
        <v>823.61785999999995</v>
      </c>
      <c r="M3653">
        <f t="shared" si="401"/>
        <v>76.958759999999998</v>
      </c>
      <c r="N3653">
        <f t="shared" si="402"/>
        <v>287.87119999999999</v>
      </c>
      <c r="O3653">
        <f t="shared" si="403"/>
        <v>1188.4478199999999</v>
      </c>
      <c r="P3653">
        <f t="shared" si="404"/>
        <v>0</v>
      </c>
      <c r="Q3653">
        <f t="shared" si="405"/>
        <v>1.1884478199999999</v>
      </c>
    </row>
    <row r="3654" spans="1:17" x14ac:dyDescent="0.2">
      <c r="A3654" s="2">
        <v>44714.166666666664</v>
      </c>
      <c r="B3654">
        <v>2347.0947000000001</v>
      </c>
      <c r="C3654">
        <v>5579.3729999999996</v>
      </c>
      <c r="D3654">
        <v>29210.567999999999</v>
      </c>
      <c r="E3654">
        <v>76.732230000000001</v>
      </c>
      <c r="F3654">
        <v>76.958759999999998</v>
      </c>
      <c r="G3654">
        <v>98.088380000000001</v>
      </c>
      <c r="H3654">
        <v>0</v>
      </c>
      <c r="I3654">
        <v>0</v>
      </c>
      <c r="J3654">
        <v>0</v>
      </c>
      <c r="K3654">
        <f t="shared" si="399"/>
        <v>37137.0357</v>
      </c>
      <c r="L3654">
        <f t="shared" si="400"/>
        <v>76.732230000000001</v>
      </c>
      <c r="M3654">
        <f t="shared" si="401"/>
        <v>76.958759999999998</v>
      </c>
      <c r="N3654">
        <f t="shared" si="402"/>
        <v>98.088380000000001</v>
      </c>
      <c r="O3654">
        <f t="shared" si="403"/>
        <v>251.77937</v>
      </c>
      <c r="P3654">
        <f t="shared" si="404"/>
        <v>0</v>
      </c>
      <c r="Q3654">
        <f t="shared" si="405"/>
        <v>0.25177937</v>
      </c>
    </row>
    <row r="3655" spans="1:17" x14ac:dyDescent="0.2">
      <c r="A3655" s="2">
        <v>44714.208333333336</v>
      </c>
      <c r="B3655">
        <v>2347.0947000000001</v>
      </c>
      <c r="C3655">
        <v>5579.3729999999996</v>
      </c>
      <c r="D3655">
        <v>29210.567999999999</v>
      </c>
      <c r="E3655">
        <v>76.901566000000003</v>
      </c>
      <c r="F3655">
        <v>222.45137</v>
      </c>
      <c r="G3655">
        <v>85.802345000000003</v>
      </c>
      <c r="H3655">
        <v>0</v>
      </c>
      <c r="I3655">
        <v>0</v>
      </c>
      <c r="J3655">
        <v>0</v>
      </c>
      <c r="K3655">
        <f t="shared" si="399"/>
        <v>37137.0357</v>
      </c>
      <c r="L3655">
        <f t="shared" si="400"/>
        <v>76.901566000000003</v>
      </c>
      <c r="M3655">
        <f t="shared" si="401"/>
        <v>222.45137</v>
      </c>
      <c r="N3655">
        <f t="shared" si="402"/>
        <v>85.802345000000003</v>
      </c>
      <c r="O3655">
        <f t="shared" si="403"/>
        <v>385.155281</v>
      </c>
      <c r="P3655">
        <f t="shared" si="404"/>
        <v>0</v>
      </c>
      <c r="Q3655">
        <f t="shared" si="405"/>
        <v>0.38515528100000002</v>
      </c>
    </row>
    <row r="3656" spans="1:17" x14ac:dyDescent="0.2">
      <c r="A3656" s="2">
        <v>44714.25</v>
      </c>
      <c r="B3656">
        <v>2347.0947000000001</v>
      </c>
      <c r="C3656">
        <v>5579.3729999999996</v>
      </c>
      <c r="D3656">
        <v>29210.567999999999</v>
      </c>
      <c r="E3656">
        <v>171.11975000000001</v>
      </c>
      <c r="F3656">
        <v>76.919439999999994</v>
      </c>
      <c r="G3656">
        <v>304.94418000000002</v>
      </c>
      <c r="H3656">
        <v>0</v>
      </c>
      <c r="I3656">
        <v>0</v>
      </c>
      <c r="J3656">
        <v>0</v>
      </c>
      <c r="K3656">
        <f t="shared" si="399"/>
        <v>37137.0357</v>
      </c>
      <c r="L3656">
        <f t="shared" si="400"/>
        <v>171.11975000000001</v>
      </c>
      <c r="M3656">
        <f t="shared" si="401"/>
        <v>76.919439999999994</v>
      </c>
      <c r="N3656">
        <f t="shared" si="402"/>
        <v>304.94418000000002</v>
      </c>
      <c r="O3656">
        <f t="shared" si="403"/>
        <v>552.98337000000004</v>
      </c>
      <c r="P3656">
        <f t="shared" si="404"/>
        <v>0</v>
      </c>
      <c r="Q3656">
        <f t="shared" si="405"/>
        <v>0.55298337000000009</v>
      </c>
    </row>
    <row r="3657" spans="1:17" x14ac:dyDescent="0.2">
      <c r="A3657" s="2">
        <v>44714.291666666664</v>
      </c>
      <c r="B3657">
        <v>2347.0947000000001</v>
      </c>
      <c r="C3657">
        <v>5579.3729999999996</v>
      </c>
      <c r="D3657">
        <v>29210.567999999999</v>
      </c>
      <c r="E3657">
        <v>381.29113999999998</v>
      </c>
      <c r="F3657">
        <v>77.196910000000003</v>
      </c>
      <c r="G3657">
        <v>977.83169999999996</v>
      </c>
      <c r="H3657">
        <v>0</v>
      </c>
      <c r="I3657">
        <v>0</v>
      </c>
      <c r="J3657">
        <v>0</v>
      </c>
      <c r="K3657">
        <f t="shared" si="399"/>
        <v>37137.0357</v>
      </c>
      <c r="L3657">
        <f t="shared" si="400"/>
        <v>381.29113999999998</v>
      </c>
      <c r="M3657">
        <f t="shared" si="401"/>
        <v>77.196910000000003</v>
      </c>
      <c r="N3657">
        <f t="shared" si="402"/>
        <v>977.83169999999996</v>
      </c>
      <c r="O3657">
        <f t="shared" si="403"/>
        <v>1436.3197499999999</v>
      </c>
      <c r="P3657">
        <f t="shared" si="404"/>
        <v>0</v>
      </c>
      <c r="Q3657">
        <f t="shared" si="405"/>
        <v>1.4363197499999998</v>
      </c>
    </row>
    <row r="3658" spans="1:17" x14ac:dyDescent="0.2">
      <c r="A3658" s="2">
        <v>44714.333333333336</v>
      </c>
      <c r="B3658">
        <v>2347.0947000000001</v>
      </c>
      <c r="C3658">
        <v>5579.3729999999996</v>
      </c>
      <c r="D3658">
        <v>29210.567999999999</v>
      </c>
      <c r="E3658">
        <v>444.29739999999998</v>
      </c>
      <c r="F3658">
        <v>90.580529999999996</v>
      </c>
      <c r="G3658">
        <v>1547.6084000000001</v>
      </c>
      <c r="H3658">
        <v>0</v>
      </c>
      <c r="I3658">
        <v>0</v>
      </c>
      <c r="J3658">
        <v>0</v>
      </c>
      <c r="K3658">
        <f t="shared" si="399"/>
        <v>37137.0357</v>
      </c>
      <c r="L3658">
        <f t="shared" si="400"/>
        <v>444.29739999999998</v>
      </c>
      <c r="M3658">
        <f t="shared" si="401"/>
        <v>90.580529999999996</v>
      </c>
      <c r="N3658">
        <f t="shared" si="402"/>
        <v>1547.6084000000001</v>
      </c>
      <c r="O3658">
        <f t="shared" si="403"/>
        <v>2082.4863300000002</v>
      </c>
      <c r="P3658">
        <f t="shared" si="404"/>
        <v>0</v>
      </c>
      <c r="Q3658">
        <f t="shared" si="405"/>
        <v>2.0824863300000001</v>
      </c>
    </row>
    <row r="3659" spans="1:17" x14ac:dyDescent="0.2">
      <c r="A3659" s="2">
        <v>44714.375</v>
      </c>
      <c r="B3659">
        <v>2347.0947000000001</v>
      </c>
      <c r="C3659">
        <v>5579.3729999999996</v>
      </c>
      <c r="D3659">
        <v>29210.567999999999</v>
      </c>
      <c r="E3659">
        <v>533.15129999999999</v>
      </c>
      <c r="F3659">
        <v>119.76358</v>
      </c>
      <c r="G3659">
        <v>2118.4025999999999</v>
      </c>
      <c r="H3659">
        <v>0</v>
      </c>
      <c r="I3659">
        <v>0</v>
      </c>
      <c r="J3659">
        <v>0</v>
      </c>
      <c r="K3659">
        <f t="shared" si="399"/>
        <v>37137.0357</v>
      </c>
      <c r="L3659">
        <f t="shared" si="400"/>
        <v>533.15129999999999</v>
      </c>
      <c r="M3659">
        <f t="shared" si="401"/>
        <v>119.76358</v>
      </c>
      <c r="N3659">
        <f t="shared" si="402"/>
        <v>2118.4025999999999</v>
      </c>
      <c r="O3659">
        <f t="shared" si="403"/>
        <v>2771.3174799999997</v>
      </c>
      <c r="P3659">
        <f t="shared" si="404"/>
        <v>0</v>
      </c>
      <c r="Q3659">
        <f t="shared" si="405"/>
        <v>2.7713174799999996</v>
      </c>
    </row>
    <row r="3660" spans="1:17" x14ac:dyDescent="0.2">
      <c r="A3660" s="2">
        <v>44714.416666666664</v>
      </c>
      <c r="B3660">
        <v>2347.0947000000001</v>
      </c>
      <c r="C3660">
        <v>5579.3729999999996</v>
      </c>
      <c r="D3660">
        <v>29210.567999999999</v>
      </c>
      <c r="E3660">
        <v>661.85784999999998</v>
      </c>
      <c r="F3660">
        <v>132.77923999999999</v>
      </c>
      <c r="G3660">
        <v>2814.1896999999999</v>
      </c>
      <c r="H3660">
        <v>0</v>
      </c>
      <c r="I3660">
        <v>0</v>
      </c>
      <c r="J3660">
        <v>0</v>
      </c>
      <c r="K3660">
        <f t="shared" si="399"/>
        <v>37137.0357</v>
      </c>
      <c r="L3660">
        <f t="shared" si="400"/>
        <v>661.85784999999998</v>
      </c>
      <c r="M3660">
        <f t="shared" si="401"/>
        <v>132.77923999999999</v>
      </c>
      <c r="N3660">
        <f t="shared" si="402"/>
        <v>2814.1896999999999</v>
      </c>
      <c r="O3660">
        <f t="shared" si="403"/>
        <v>3608.8267900000001</v>
      </c>
      <c r="P3660">
        <f t="shared" si="404"/>
        <v>0</v>
      </c>
      <c r="Q3660">
        <f t="shared" si="405"/>
        <v>3.6088267900000002</v>
      </c>
    </row>
    <row r="3661" spans="1:17" x14ac:dyDescent="0.2">
      <c r="A3661" s="2">
        <v>44714.458333333336</v>
      </c>
      <c r="B3661">
        <v>2347.0947000000001</v>
      </c>
      <c r="C3661">
        <v>5579.3729999999996</v>
      </c>
      <c r="D3661">
        <v>29210.567999999999</v>
      </c>
      <c r="E3661">
        <v>1213.934</v>
      </c>
      <c r="F3661">
        <v>143.39439999999999</v>
      </c>
      <c r="G3661">
        <v>7831.3360000000002</v>
      </c>
      <c r="H3661">
        <v>0</v>
      </c>
      <c r="I3661">
        <v>0</v>
      </c>
      <c r="J3661">
        <v>0</v>
      </c>
      <c r="K3661">
        <f t="shared" si="399"/>
        <v>37137.0357</v>
      </c>
      <c r="L3661">
        <f t="shared" si="400"/>
        <v>1213.934</v>
      </c>
      <c r="M3661">
        <f t="shared" si="401"/>
        <v>143.39439999999999</v>
      </c>
      <c r="N3661">
        <f t="shared" si="402"/>
        <v>7831.3360000000002</v>
      </c>
      <c r="O3661">
        <f t="shared" si="403"/>
        <v>9188.6643999999997</v>
      </c>
      <c r="P3661">
        <f t="shared" si="404"/>
        <v>0</v>
      </c>
      <c r="Q3661">
        <f t="shared" si="405"/>
        <v>9.1886644000000004</v>
      </c>
    </row>
    <row r="3662" spans="1:17" x14ac:dyDescent="0.2">
      <c r="A3662" s="2">
        <v>44714.5</v>
      </c>
      <c r="B3662">
        <v>2347.0947000000001</v>
      </c>
      <c r="C3662">
        <v>5579.3729999999996</v>
      </c>
      <c r="D3662">
        <v>29210.567999999999</v>
      </c>
      <c r="E3662">
        <v>1491.4337</v>
      </c>
      <c r="F3662">
        <v>197.51306</v>
      </c>
      <c r="G3662">
        <v>12682.429</v>
      </c>
      <c r="H3662">
        <v>0</v>
      </c>
      <c r="I3662">
        <v>0</v>
      </c>
      <c r="J3662">
        <v>0</v>
      </c>
      <c r="K3662">
        <f t="shared" si="399"/>
        <v>37137.0357</v>
      </c>
      <c r="L3662">
        <f t="shared" si="400"/>
        <v>1491.4337</v>
      </c>
      <c r="M3662">
        <f t="shared" si="401"/>
        <v>197.51306</v>
      </c>
      <c r="N3662">
        <f t="shared" si="402"/>
        <v>12682.429</v>
      </c>
      <c r="O3662">
        <f t="shared" si="403"/>
        <v>14371.375760000001</v>
      </c>
      <c r="P3662">
        <f t="shared" si="404"/>
        <v>0</v>
      </c>
      <c r="Q3662">
        <f t="shared" si="405"/>
        <v>14.371375760000001</v>
      </c>
    </row>
    <row r="3663" spans="1:17" x14ac:dyDescent="0.2">
      <c r="A3663" s="2">
        <v>44714.541666666664</v>
      </c>
      <c r="B3663">
        <v>2347.0947000000001</v>
      </c>
      <c r="C3663">
        <v>5579.3729999999996</v>
      </c>
      <c r="D3663">
        <v>29210.567999999999</v>
      </c>
      <c r="E3663">
        <v>1173.1433</v>
      </c>
      <c r="F3663">
        <v>326.73898000000003</v>
      </c>
      <c r="G3663">
        <v>12682.429</v>
      </c>
      <c r="H3663">
        <v>0</v>
      </c>
      <c r="I3663">
        <v>0</v>
      </c>
      <c r="J3663">
        <v>0</v>
      </c>
      <c r="K3663">
        <f t="shared" si="399"/>
        <v>37137.0357</v>
      </c>
      <c r="L3663">
        <f t="shared" si="400"/>
        <v>1173.1433</v>
      </c>
      <c r="M3663">
        <f t="shared" si="401"/>
        <v>326.73898000000003</v>
      </c>
      <c r="N3663">
        <f t="shared" si="402"/>
        <v>12682.429</v>
      </c>
      <c r="O3663">
        <f t="shared" si="403"/>
        <v>14182.31128</v>
      </c>
      <c r="P3663">
        <f t="shared" si="404"/>
        <v>0</v>
      </c>
      <c r="Q3663">
        <f t="shared" si="405"/>
        <v>14.18231128</v>
      </c>
    </row>
    <row r="3664" spans="1:17" x14ac:dyDescent="0.2">
      <c r="A3664" s="2">
        <v>44714.583333333336</v>
      </c>
      <c r="B3664">
        <v>2347.0947000000001</v>
      </c>
      <c r="C3664">
        <v>5579.3729999999996</v>
      </c>
      <c r="D3664">
        <v>29210.567999999999</v>
      </c>
      <c r="E3664">
        <v>707.72533999999996</v>
      </c>
      <c r="F3664">
        <v>285.42635999999999</v>
      </c>
      <c r="G3664">
        <v>12682.429</v>
      </c>
      <c r="H3664">
        <v>0</v>
      </c>
      <c r="I3664">
        <v>0</v>
      </c>
      <c r="J3664">
        <v>0</v>
      </c>
      <c r="K3664">
        <f t="shared" si="399"/>
        <v>37137.0357</v>
      </c>
      <c r="L3664">
        <f t="shared" si="400"/>
        <v>707.72533999999996</v>
      </c>
      <c r="M3664">
        <f t="shared" si="401"/>
        <v>285.42635999999999</v>
      </c>
      <c r="N3664">
        <f t="shared" si="402"/>
        <v>12682.429</v>
      </c>
      <c r="O3664">
        <f t="shared" si="403"/>
        <v>13675.5807</v>
      </c>
      <c r="P3664">
        <f t="shared" si="404"/>
        <v>0</v>
      </c>
      <c r="Q3664">
        <f t="shared" si="405"/>
        <v>13.675580700000001</v>
      </c>
    </row>
    <row r="3665" spans="1:17" x14ac:dyDescent="0.2">
      <c r="A3665" s="2">
        <v>44714.625</v>
      </c>
      <c r="B3665">
        <v>2347.0947000000001</v>
      </c>
      <c r="C3665">
        <v>5579.3729999999996</v>
      </c>
      <c r="D3665">
        <v>29210.567999999999</v>
      </c>
      <c r="E3665">
        <v>612.15186000000006</v>
      </c>
      <c r="F3665">
        <v>190.91289</v>
      </c>
      <c r="G3665">
        <v>12681.334999999999</v>
      </c>
      <c r="H3665">
        <v>0</v>
      </c>
      <c r="I3665">
        <v>0</v>
      </c>
      <c r="J3665">
        <v>0</v>
      </c>
      <c r="K3665">
        <f t="shared" si="399"/>
        <v>37137.0357</v>
      </c>
      <c r="L3665">
        <f t="shared" si="400"/>
        <v>612.15186000000006</v>
      </c>
      <c r="M3665">
        <f t="shared" si="401"/>
        <v>190.91289</v>
      </c>
      <c r="N3665">
        <f t="shared" si="402"/>
        <v>12681.334999999999</v>
      </c>
      <c r="O3665">
        <f t="shared" si="403"/>
        <v>13484.399749999999</v>
      </c>
      <c r="P3665">
        <f t="shared" si="404"/>
        <v>0</v>
      </c>
      <c r="Q3665">
        <f t="shared" si="405"/>
        <v>13.484399749999998</v>
      </c>
    </row>
    <row r="3666" spans="1:17" x14ac:dyDescent="0.2">
      <c r="A3666" s="2">
        <v>44714.666666666664</v>
      </c>
      <c r="B3666">
        <v>2347.0947000000001</v>
      </c>
      <c r="C3666">
        <v>5579.3729999999996</v>
      </c>
      <c r="D3666">
        <v>29210.567999999999</v>
      </c>
      <c r="E3666">
        <v>805.85943999999995</v>
      </c>
      <c r="F3666">
        <v>134.43597</v>
      </c>
      <c r="G3666">
        <v>12682.429</v>
      </c>
      <c r="H3666">
        <v>0</v>
      </c>
      <c r="I3666">
        <v>0</v>
      </c>
      <c r="J3666">
        <v>0</v>
      </c>
      <c r="K3666">
        <f t="shared" si="399"/>
        <v>37137.0357</v>
      </c>
      <c r="L3666">
        <f t="shared" si="400"/>
        <v>805.85943999999995</v>
      </c>
      <c r="M3666">
        <f t="shared" si="401"/>
        <v>134.43597</v>
      </c>
      <c r="N3666">
        <f t="shared" si="402"/>
        <v>12682.429</v>
      </c>
      <c r="O3666">
        <f t="shared" si="403"/>
        <v>13622.724410000001</v>
      </c>
      <c r="P3666">
        <f t="shared" si="404"/>
        <v>0</v>
      </c>
      <c r="Q3666">
        <f t="shared" si="405"/>
        <v>13.62272441</v>
      </c>
    </row>
    <row r="3667" spans="1:17" x14ac:dyDescent="0.2">
      <c r="A3667" s="2">
        <v>44714.708333333336</v>
      </c>
      <c r="B3667">
        <v>2347.0947000000001</v>
      </c>
      <c r="C3667">
        <v>5579.3729999999996</v>
      </c>
      <c r="D3667">
        <v>29210.567999999999</v>
      </c>
      <c r="E3667">
        <v>1242.8956000000001</v>
      </c>
      <c r="F3667">
        <v>87.358069999999998</v>
      </c>
      <c r="G3667">
        <v>12682.429</v>
      </c>
      <c r="H3667">
        <v>0</v>
      </c>
      <c r="I3667">
        <v>0</v>
      </c>
      <c r="J3667">
        <v>0</v>
      </c>
      <c r="K3667">
        <f t="shared" si="399"/>
        <v>37137.0357</v>
      </c>
      <c r="L3667">
        <f t="shared" si="400"/>
        <v>1242.8956000000001</v>
      </c>
      <c r="M3667">
        <f t="shared" si="401"/>
        <v>87.358069999999998</v>
      </c>
      <c r="N3667">
        <f t="shared" si="402"/>
        <v>12682.429</v>
      </c>
      <c r="O3667">
        <f t="shared" si="403"/>
        <v>14012.68267</v>
      </c>
      <c r="P3667">
        <f t="shared" si="404"/>
        <v>0</v>
      </c>
      <c r="Q3667">
        <f t="shared" si="405"/>
        <v>14.01268267</v>
      </c>
    </row>
    <row r="3668" spans="1:17" x14ac:dyDescent="0.2">
      <c r="A3668" s="2">
        <v>44714.75</v>
      </c>
      <c r="B3668">
        <v>2347.0947000000001</v>
      </c>
      <c r="C3668">
        <v>5579.3729999999996</v>
      </c>
      <c r="D3668">
        <v>29210.567999999999</v>
      </c>
      <c r="E3668">
        <v>1484.4364</v>
      </c>
      <c r="F3668">
        <v>76.958759999999998</v>
      </c>
      <c r="G3668">
        <v>12682.429</v>
      </c>
      <c r="H3668">
        <v>0</v>
      </c>
      <c r="I3668">
        <v>0</v>
      </c>
      <c r="J3668">
        <v>0</v>
      </c>
      <c r="K3668">
        <f t="shared" si="399"/>
        <v>37137.0357</v>
      </c>
      <c r="L3668">
        <f t="shared" si="400"/>
        <v>1484.4364</v>
      </c>
      <c r="M3668">
        <f t="shared" si="401"/>
        <v>76.958759999999998</v>
      </c>
      <c r="N3668">
        <f t="shared" si="402"/>
        <v>12682.429</v>
      </c>
      <c r="O3668">
        <f t="shared" si="403"/>
        <v>14243.82416</v>
      </c>
      <c r="P3668">
        <f t="shared" si="404"/>
        <v>0</v>
      </c>
      <c r="Q3668">
        <f t="shared" si="405"/>
        <v>14.243824160000001</v>
      </c>
    </row>
    <row r="3669" spans="1:17" x14ac:dyDescent="0.2">
      <c r="A3669" s="2">
        <v>44714.791666666664</v>
      </c>
      <c r="B3669">
        <v>2347.0947000000001</v>
      </c>
      <c r="C3669">
        <v>5579.3729999999996</v>
      </c>
      <c r="D3669">
        <v>29210.567999999999</v>
      </c>
      <c r="E3669">
        <v>1366.4070999999999</v>
      </c>
      <c r="F3669">
        <v>76.958759999999998</v>
      </c>
      <c r="G3669">
        <v>12682.429</v>
      </c>
      <c r="H3669">
        <v>0</v>
      </c>
      <c r="I3669">
        <v>0</v>
      </c>
      <c r="J3669">
        <v>0</v>
      </c>
      <c r="K3669">
        <f t="shared" si="399"/>
        <v>37137.0357</v>
      </c>
      <c r="L3669">
        <f t="shared" si="400"/>
        <v>1366.4070999999999</v>
      </c>
      <c r="M3669">
        <f t="shared" si="401"/>
        <v>76.958759999999998</v>
      </c>
      <c r="N3669">
        <f t="shared" si="402"/>
        <v>12682.429</v>
      </c>
      <c r="O3669">
        <f t="shared" si="403"/>
        <v>14125.79486</v>
      </c>
      <c r="P3669">
        <f t="shared" si="404"/>
        <v>0</v>
      </c>
      <c r="Q3669">
        <f t="shared" si="405"/>
        <v>14.125794859999999</v>
      </c>
    </row>
    <row r="3670" spans="1:17" x14ac:dyDescent="0.2">
      <c r="A3670" s="2">
        <v>44714.833333333336</v>
      </c>
      <c r="B3670">
        <v>2347.0947000000001</v>
      </c>
      <c r="C3670">
        <v>5579.3729999999996</v>
      </c>
      <c r="D3670">
        <v>29210.567999999999</v>
      </c>
      <c r="E3670">
        <v>1057.8596</v>
      </c>
      <c r="F3670">
        <v>76.958759999999998</v>
      </c>
      <c r="G3670">
        <v>12682.429</v>
      </c>
      <c r="H3670">
        <v>0</v>
      </c>
      <c r="I3670">
        <v>0</v>
      </c>
      <c r="J3670">
        <v>0</v>
      </c>
      <c r="K3670">
        <f t="shared" si="399"/>
        <v>37137.0357</v>
      </c>
      <c r="L3670">
        <f t="shared" si="400"/>
        <v>1057.8596</v>
      </c>
      <c r="M3670">
        <f t="shared" si="401"/>
        <v>76.958759999999998</v>
      </c>
      <c r="N3670">
        <f t="shared" si="402"/>
        <v>12682.429</v>
      </c>
      <c r="O3670">
        <f t="shared" si="403"/>
        <v>13817.247359999999</v>
      </c>
      <c r="P3670">
        <f t="shared" si="404"/>
        <v>0</v>
      </c>
      <c r="Q3670">
        <f t="shared" si="405"/>
        <v>13.81724736</v>
      </c>
    </row>
    <row r="3671" spans="1:17" x14ac:dyDescent="0.2">
      <c r="A3671" s="2">
        <v>44714.875</v>
      </c>
      <c r="B3671">
        <v>2347.0947000000001</v>
      </c>
      <c r="C3671">
        <v>5579.3729999999996</v>
      </c>
      <c r="D3671">
        <v>29210.567999999999</v>
      </c>
      <c r="E3671">
        <v>444.37374999999997</v>
      </c>
      <c r="F3671">
        <v>76.958759999999998</v>
      </c>
      <c r="G3671">
        <v>12003.672</v>
      </c>
      <c r="H3671">
        <v>0</v>
      </c>
      <c r="I3671">
        <v>0</v>
      </c>
      <c r="J3671">
        <v>0</v>
      </c>
      <c r="K3671">
        <f t="shared" si="399"/>
        <v>37137.0357</v>
      </c>
      <c r="L3671">
        <f t="shared" si="400"/>
        <v>444.37374999999997</v>
      </c>
      <c r="M3671">
        <f t="shared" si="401"/>
        <v>76.958759999999998</v>
      </c>
      <c r="N3671">
        <f t="shared" si="402"/>
        <v>12003.672</v>
      </c>
      <c r="O3671">
        <f t="shared" si="403"/>
        <v>12525.004510000001</v>
      </c>
      <c r="P3671">
        <f t="shared" si="404"/>
        <v>0</v>
      </c>
      <c r="Q3671">
        <f t="shared" si="405"/>
        <v>12.52500451</v>
      </c>
    </row>
    <row r="3672" spans="1:17" x14ac:dyDescent="0.2">
      <c r="A3672" s="2">
        <v>44714.916666666664</v>
      </c>
      <c r="B3672">
        <v>2347.0947000000001</v>
      </c>
      <c r="C3672">
        <v>5579.3729999999996</v>
      </c>
      <c r="D3672">
        <v>29210.567999999999</v>
      </c>
      <c r="E3672">
        <v>128.80434</v>
      </c>
      <c r="F3672">
        <v>76.958759999999998</v>
      </c>
      <c r="G3672">
        <v>1788.7670000000001</v>
      </c>
      <c r="H3672">
        <v>0</v>
      </c>
      <c r="I3672">
        <v>0</v>
      </c>
      <c r="J3672">
        <v>0</v>
      </c>
      <c r="K3672">
        <f t="shared" si="399"/>
        <v>37137.0357</v>
      </c>
      <c r="L3672">
        <f t="shared" si="400"/>
        <v>128.80434</v>
      </c>
      <c r="M3672">
        <f t="shared" si="401"/>
        <v>76.958759999999998</v>
      </c>
      <c r="N3672">
        <f t="shared" si="402"/>
        <v>1788.7670000000001</v>
      </c>
      <c r="O3672">
        <f t="shared" si="403"/>
        <v>1994.5300999999999</v>
      </c>
      <c r="P3672">
        <f t="shared" si="404"/>
        <v>0</v>
      </c>
      <c r="Q3672">
        <f t="shared" si="405"/>
        <v>1.9945301</v>
      </c>
    </row>
    <row r="3673" spans="1:17" x14ac:dyDescent="0.2">
      <c r="A3673" s="2">
        <v>44714.958333333336</v>
      </c>
      <c r="B3673">
        <v>2347.0947000000001</v>
      </c>
      <c r="C3673">
        <v>5579.3729999999996</v>
      </c>
      <c r="D3673">
        <v>29210.567999999999</v>
      </c>
      <c r="E3673">
        <v>76.665149999999997</v>
      </c>
      <c r="F3673">
        <v>76.958759999999998</v>
      </c>
      <c r="G3673">
        <v>116.33924</v>
      </c>
      <c r="H3673">
        <v>0</v>
      </c>
      <c r="I3673">
        <v>0</v>
      </c>
      <c r="J3673">
        <v>0</v>
      </c>
      <c r="K3673">
        <f t="shared" si="399"/>
        <v>37137.0357</v>
      </c>
      <c r="L3673">
        <f t="shared" si="400"/>
        <v>76.665149999999997</v>
      </c>
      <c r="M3673">
        <f t="shared" si="401"/>
        <v>76.958759999999998</v>
      </c>
      <c r="N3673">
        <f t="shared" si="402"/>
        <v>116.33924</v>
      </c>
      <c r="O3673">
        <f t="shared" si="403"/>
        <v>269.96314999999998</v>
      </c>
      <c r="P3673">
        <f t="shared" si="404"/>
        <v>0</v>
      </c>
      <c r="Q3673">
        <f t="shared" si="405"/>
        <v>0.26996314999999999</v>
      </c>
    </row>
    <row r="3674" spans="1:17" x14ac:dyDescent="0.2">
      <c r="A3674" s="2">
        <v>44715</v>
      </c>
      <c r="B3674">
        <v>2347.0947000000001</v>
      </c>
      <c r="C3674">
        <v>5579.3729999999996</v>
      </c>
      <c r="D3674">
        <v>29210.567999999999</v>
      </c>
      <c r="E3674">
        <v>76.901566000000003</v>
      </c>
      <c r="F3674">
        <v>76.958759999999998</v>
      </c>
      <c r="G3674">
        <v>76.524910000000006</v>
      </c>
      <c r="H3674">
        <v>0</v>
      </c>
      <c r="I3674">
        <v>0</v>
      </c>
      <c r="J3674">
        <v>0</v>
      </c>
      <c r="K3674">
        <f t="shared" si="399"/>
        <v>37137.0357</v>
      </c>
      <c r="L3674">
        <f t="shared" si="400"/>
        <v>76.901566000000003</v>
      </c>
      <c r="M3674">
        <f t="shared" si="401"/>
        <v>76.958759999999998</v>
      </c>
      <c r="N3674">
        <f t="shared" si="402"/>
        <v>76.524910000000006</v>
      </c>
      <c r="O3674">
        <f t="shared" si="403"/>
        <v>230.38523599999999</v>
      </c>
      <c r="P3674">
        <f t="shared" si="404"/>
        <v>0</v>
      </c>
      <c r="Q3674">
        <f t="shared" si="405"/>
        <v>0.23038523599999999</v>
      </c>
    </row>
    <row r="3675" spans="1:17" x14ac:dyDescent="0.2">
      <c r="A3675" s="2">
        <v>44715.041666666664</v>
      </c>
      <c r="B3675">
        <v>2347.0947000000001</v>
      </c>
      <c r="C3675">
        <v>5579.3729999999996</v>
      </c>
      <c r="D3675">
        <v>29210.567999999999</v>
      </c>
      <c r="E3675">
        <v>76.901566000000003</v>
      </c>
      <c r="F3675">
        <v>76.958759999999998</v>
      </c>
      <c r="G3675">
        <v>76.713263999999995</v>
      </c>
      <c r="H3675">
        <v>0</v>
      </c>
      <c r="I3675">
        <v>0</v>
      </c>
      <c r="J3675">
        <v>0</v>
      </c>
      <c r="K3675">
        <f t="shared" si="399"/>
        <v>37137.0357</v>
      </c>
      <c r="L3675">
        <f t="shared" si="400"/>
        <v>76.901566000000003</v>
      </c>
      <c r="M3675">
        <f t="shared" si="401"/>
        <v>76.958759999999998</v>
      </c>
      <c r="N3675">
        <f t="shared" si="402"/>
        <v>76.713263999999995</v>
      </c>
      <c r="O3675">
        <f t="shared" si="403"/>
        <v>230.57358999999997</v>
      </c>
      <c r="P3675">
        <f t="shared" si="404"/>
        <v>0</v>
      </c>
      <c r="Q3675">
        <f t="shared" si="405"/>
        <v>0.23057358999999997</v>
      </c>
    </row>
    <row r="3676" spans="1:17" x14ac:dyDescent="0.2">
      <c r="A3676" s="2">
        <v>44715.083333333336</v>
      </c>
      <c r="B3676">
        <v>2347.0947000000001</v>
      </c>
      <c r="C3676">
        <v>5579.3729999999996</v>
      </c>
      <c r="D3676">
        <v>29210.567999999999</v>
      </c>
      <c r="E3676">
        <v>76.901566000000003</v>
      </c>
      <c r="F3676">
        <v>76.958759999999998</v>
      </c>
      <c r="G3676">
        <v>76.713263999999995</v>
      </c>
      <c r="H3676">
        <v>0</v>
      </c>
      <c r="I3676">
        <v>0</v>
      </c>
      <c r="J3676">
        <v>0</v>
      </c>
      <c r="K3676">
        <f t="shared" si="399"/>
        <v>37137.0357</v>
      </c>
      <c r="L3676">
        <f t="shared" si="400"/>
        <v>76.901566000000003</v>
      </c>
      <c r="M3676">
        <f t="shared" si="401"/>
        <v>76.958759999999998</v>
      </c>
      <c r="N3676">
        <f t="shared" si="402"/>
        <v>76.713263999999995</v>
      </c>
      <c r="O3676">
        <f t="shared" si="403"/>
        <v>230.57358999999997</v>
      </c>
      <c r="P3676">
        <f t="shared" si="404"/>
        <v>0</v>
      </c>
      <c r="Q3676">
        <f t="shared" si="405"/>
        <v>0.23057358999999997</v>
      </c>
    </row>
    <row r="3677" spans="1:17" x14ac:dyDescent="0.2">
      <c r="A3677" s="2">
        <v>44715.125</v>
      </c>
      <c r="B3677">
        <v>2347.0947000000001</v>
      </c>
      <c r="C3677">
        <v>5579.3729999999996</v>
      </c>
      <c r="D3677">
        <v>29210.567999999999</v>
      </c>
      <c r="E3677">
        <v>76.901566000000003</v>
      </c>
      <c r="F3677">
        <v>76.958759999999998</v>
      </c>
      <c r="G3677">
        <v>340.45087000000001</v>
      </c>
      <c r="H3677">
        <v>0</v>
      </c>
      <c r="I3677">
        <v>0</v>
      </c>
      <c r="J3677">
        <v>0</v>
      </c>
      <c r="K3677">
        <f t="shared" si="399"/>
        <v>37137.0357</v>
      </c>
      <c r="L3677">
        <f t="shared" si="400"/>
        <v>76.901566000000003</v>
      </c>
      <c r="M3677">
        <f t="shared" si="401"/>
        <v>76.958759999999998</v>
      </c>
      <c r="N3677">
        <f t="shared" si="402"/>
        <v>340.45087000000001</v>
      </c>
      <c r="O3677">
        <f t="shared" si="403"/>
        <v>494.311196</v>
      </c>
      <c r="P3677">
        <f t="shared" si="404"/>
        <v>0</v>
      </c>
      <c r="Q3677">
        <f t="shared" si="405"/>
        <v>0.49431119600000001</v>
      </c>
    </row>
    <row r="3678" spans="1:17" x14ac:dyDescent="0.2">
      <c r="A3678" s="2">
        <v>44715.166666666664</v>
      </c>
      <c r="B3678">
        <v>2347.0947000000001</v>
      </c>
      <c r="C3678">
        <v>5579.3729999999996</v>
      </c>
      <c r="D3678">
        <v>29210.567999999999</v>
      </c>
      <c r="E3678">
        <v>76.901566000000003</v>
      </c>
      <c r="F3678">
        <v>76.958759999999998</v>
      </c>
      <c r="G3678">
        <v>86.329650000000001</v>
      </c>
      <c r="H3678">
        <v>0</v>
      </c>
      <c r="I3678">
        <v>0</v>
      </c>
      <c r="J3678">
        <v>0</v>
      </c>
      <c r="K3678">
        <f t="shared" si="399"/>
        <v>37137.0357</v>
      </c>
      <c r="L3678">
        <f t="shared" si="400"/>
        <v>76.901566000000003</v>
      </c>
      <c r="M3678">
        <f t="shared" si="401"/>
        <v>76.958759999999998</v>
      </c>
      <c r="N3678">
        <f t="shared" si="402"/>
        <v>86.329650000000001</v>
      </c>
      <c r="O3678">
        <f t="shared" si="403"/>
        <v>240.189976</v>
      </c>
      <c r="P3678">
        <f t="shared" si="404"/>
        <v>0</v>
      </c>
      <c r="Q3678">
        <f t="shared" si="405"/>
        <v>0.240189976</v>
      </c>
    </row>
    <row r="3679" spans="1:17" x14ac:dyDescent="0.2">
      <c r="A3679" s="2">
        <v>44715.208333333336</v>
      </c>
      <c r="B3679">
        <v>2347.0947000000001</v>
      </c>
      <c r="C3679">
        <v>5579.3729999999996</v>
      </c>
      <c r="D3679">
        <v>29210.567999999999</v>
      </c>
      <c r="E3679">
        <v>76.901566000000003</v>
      </c>
      <c r="F3679">
        <v>76.958759999999998</v>
      </c>
      <c r="G3679">
        <v>80.930289999999999</v>
      </c>
      <c r="H3679">
        <v>0</v>
      </c>
      <c r="I3679">
        <v>0</v>
      </c>
      <c r="J3679">
        <v>0</v>
      </c>
      <c r="K3679">
        <f t="shared" si="399"/>
        <v>37137.0357</v>
      </c>
      <c r="L3679">
        <f t="shared" si="400"/>
        <v>76.901566000000003</v>
      </c>
      <c r="M3679">
        <f t="shared" si="401"/>
        <v>76.958759999999998</v>
      </c>
      <c r="N3679">
        <f t="shared" si="402"/>
        <v>80.930289999999999</v>
      </c>
      <c r="O3679">
        <f t="shared" si="403"/>
        <v>234.790616</v>
      </c>
      <c r="P3679">
        <f t="shared" si="404"/>
        <v>0</v>
      </c>
      <c r="Q3679">
        <f t="shared" si="405"/>
        <v>0.23479061600000001</v>
      </c>
    </row>
    <row r="3680" spans="1:17" x14ac:dyDescent="0.2">
      <c r="A3680" s="2">
        <v>44715.25</v>
      </c>
      <c r="B3680">
        <v>2347.0947000000001</v>
      </c>
      <c r="C3680">
        <v>5579.3729999999996</v>
      </c>
      <c r="D3680">
        <v>29210.567999999999</v>
      </c>
      <c r="E3680">
        <v>209.12428</v>
      </c>
      <c r="F3680">
        <v>76.958759999999998</v>
      </c>
      <c r="G3680">
        <v>85.846530000000001</v>
      </c>
      <c r="H3680">
        <v>0</v>
      </c>
      <c r="I3680">
        <v>0</v>
      </c>
      <c r="J3680">
        <v>0</v>
      </c>
      <c r="K3680">
        <f t="shared" si="399"/>
        <v>37137.0357</v>
      </c>
      <c r="L3680">
        <f t="shared" si="400"/>
        <v>209.12428</v>
      </c>
      <c r="M3680">
        <f t="shared" si="401"/>
        <v>76.958759999999998</v>
      </c>
      <c r="N3680">
        <f t="shared" si="402"/>
        <v>85.846530000000001</v>
      </c>
      <c r="O3680">
        <f t="shared" si="403"/>
        <v>371.92957000000001</v>
      </c>
      <c r="P3680">
        <f t="shared" si="404"/>
        <v>0</v>
      </c>
      <c r="Q3680">
        <f t="shared" si="405"/>
        <v>0.37192956999999999</v>
      </c>
    </row>
    <row r="3681" spans="1:17" x14ac:dyDescent="0.2">
      <c r="A3681" s="2">
        <v>44715.291666666664</v>
      </c>
      <c r="B3681">
        <v>2347.0947000000001</v>
      </c>
      <c r="C3681">
        <v>5579.3729999999996</v>
      </c>
      <c r="D3681">
        <v>29210.567999999999</v>
      </c>
      <c r="E3681">
        <v>199.18294</v>
      </c>
      <c r="F3681">
        <v>76.958759999999998</v>
      </c>
      <c r="G3681">
        <v>104.27056</v>
      </c>
      <c r="H3681">
        <v>0</v>
      </c>
      <c r="I3681">
        <v>0</v>
      </c>
      <c r="J3681">
        <v>0</v>
      </c>
      <c r="K3681">
        <f t="shared" si="399"/>
        <v>37137.0357</v>
      </c>
      <c r="L3681">
        <f t="shared" si="400"/>
        <v>199.18294</v>
      </c>
      <c r="M3681">
        <f t="shared" si="401"/>
        <v>76.958759999999998</v>
      </c>
      <c r="N3681">
        <f t="shared" si="402"/>
        <v>104.27056</v>
      </c>
      <c r="O3681">
        <f t="shared" si="403"/>
        <v>380.41226</v>
      </c>
      <c r="P3681">
        <f t="shared" si="404"/>
        <v>0</v>
      </c>
      <c r="Q3681">
        <f t="shared" si="405"/>
        <v>0.38041226</v>
      </c>
    </row>
    <row r="3682" spans="1:17" x14ac:dyDescent="0.2">
      <c r="A3682" s="2">
        <v>44715.333333333336</v>
      </c>
      <c r="B3682">
        <v>2347.0947000000001</v>
      </c>
      <c r="C3682">
        <v>5579.3729999999996</v>
      </c>
      <c r="D3682">
        <v>29210.567999999999</v>
      </c>
      <c r="E3682">
        <v>91.501249999999999</v>
      </c>
      <c r="F3682">
        <v>76.958759999999998</v>
      </c>
      <c r="G3682">
        <v>179.14171999999999</v>
      </c>
      <c r="H3682">
        <v>0</v>
      </c>
      <c r="I3682">
        <v>0</v>
      </c>
      <c r="J3682">
        <v>0</v>
      </c>
      <c r="K3682">
        <f t="shared" si="399"/>
        <v>37137.0357</v>
      </c>
      <c r="L3682">
        <f t="shared" si="400"/>
        <v>91.501249999999999</v>
      </c>
      <c r="M3682">
        <f t="shared" si="401"/>
        <v>76.958759999999998</v>
      </c>
      <c r="N3682">
        <f t="shared" si="402"/>
        <v>179.14171999999999</v>
      </c>
      <c r="O3682">
        <f t="shared" si="403"/>
        <v>347.60172999999998</v>
      </c>
      <c r="P3682">
        <f t="shared" si="404"/>
        <v>0</v>
      </c>
      <c r="Q3682">
        <f t="shared" si="405"/>
        <v>0.34760173</v>
      </c>
    </row>
    <row r="3683" spans="1:17" x14ac:dyDescent="0.2">
      <c r="A3683" s="2">
        <v>44715.375</v>
      </c>
      <c r="B3683">
        <v>2347.0947000000001</v>
      </c>
      <c r="C3683">
        <v>5579.3729999999996</v>
      </c>
      <c r="D3683">
        <v>29210.567999999999</v>
      </c>
      <c r="E3683">
        <v>81.692999999999998</v>
      </c>
      <c r="F3683">
        <v>76.958759999999998</v>
      </c>
      <c r="G3683">
        <v>203.91723999999999</v>
      </c>
      <c r="H3683">
        <v>0</v>
      </c>
      <c r="I3683">
        <v>0</v>
      </c>
      <c r="J3683">
        <v>0</v>
      </c>
      <c r="K3683">
        <f t="shared" si="399"/>
        <v>37137.0357</v>
      </c>
      <c r="L3683">
        <f t="shared" si="400"/>
        <v>81.692999999999998</v>
      </c>
      <c r="M3683">
        <f t="shared" si="401"/>
        <v>76.958759999999998</v>
      </c>
      <c r="N3683">
        <f t="shared" si="402"/>
        <v>203.91723999999999</v>
      </c>
      <c r="O3683">
        <f t="shared" si="403"/>
        <v>362.56899999999996</v>
      </c>
      <c r="P3683">
        <f t="shared" si="404"/>
        <v>0</v>
      </c>
      <c r="Q3683">
        <f t="shared" si="405"/>
        <v>0.36256899999999997</v>
      </c>
    </row>
    <row r="3684" spans="1:17" x14ac:dyDescent="0.2">
      <c r="A3684" s="2">
        <v>44715.416666666664</v>
      </c>
      <c r="B3684">
        <v>2347.0947000000001</v>
      </c>
      <c r="C3684">
        <v>5579.3729999999996</v>
      </c>
      <c r="D3684">
        <v>29210.567999999999</v>
      </c>
      <c r="E3684">
        <v>175.53605999999999</v>
      </c>
      <c r="F3684">
        <v>76.958759999999998</v>
      </c>
      <c r="G3684">
        <v>313.39913999999999</v>
      </c>
      <c r="H3684">
        <v>0</v>
      </c>
      <c r="I3684">
        <v>0</v>
      </c>
      <c r="J3684">
        <v>0</v>
      </c>
      <c r="K3684">
        <f t="shared" si="399"/>
        <v>37137.0357</v>
      </c>
      <c r="L3684">
        <f t="shared" si="400"/>
        <v>175.53605999999999</v>
      </c>
      <c r="M3684">
        <f t="shared" si="401"/>
        <v>76.958759999999998</v>
      </c>
      <c r="N3684">
        <f t="shared" si="402"/>
        <v>313.39913999999999</v>
      </c>
      <c r="O3684">
        <f t="shared" si="403"/>
        <v>565.89395999999999</v>
      </c>
      <c r="P3684">
        <f t="shared" si="404"/>
        <v>0</v>
      </c>
      <c r="Q3684">
        <f t="shared" si="405"/>
        <v>0.56589396000000003</v>
      </c>
    </row>
    <row r="3685" spans="1:17" x14ac:dyDescent="0.2">
      <c r="A3685" s="2">
        <v>44715.458333333336</v>
      </c>
      <c r="B3685">
        <v>2347.0947000000001</v>
      </c>
      <c r="C3685">
        <v>5579.3729999999996</v>
      </c>
      <c r="D3685">
        <v>29210.567999999999</v>
      </c>
      <c r="E3685">
        <v>418.06387000000001</v>
      </c>
      <c r="F3685">
        <v>76.958759999999998</v>
      </c>
      <c r="G3685">
        <v>985.85659999999996</v>
      </c>
      <c r="H3685">
        <v>0</v>
      </c>
      <c r="I3685">
        <v>0</v>
      </c>
      <c r="J3685">
        <v>0</v>
      </c>
      <c r="K3685">
        <f t="shared" si="399"/>
        <v>37137.0357</v>
      </c>
      <c r="L3685">
        <f t="shared" si="400"/>
        <v>418.06387000000001</v>
      </c>
      <c r="M3685">
        <f t="shared" si="401"/>
        <v>76.958759999999998</v>
      </c>
      <c r="N3685">
        <f t="shared" si="402"/>
        <v>985.85659999999996</v>
      </c>
      <c r="O3685">
        <f t="shared" si="403"/>
        <v>1480.87923</v>
      </c>
      <c r="P3685">
        <f t="shared" si="404"/>
        <v>0</v>
      </c>
      <c r="Q3685">
        <f t="shared" si="405"/>
        <v>1.48087923</v>
      </c>
    </row>
    <row r="3686" spans="1:17" x14ac:dyDescent="0.2">
      <c r="A3686" s="2">
        <v>44715.5</v>
      </c>
      <c r="B3686">
        <v>2347.0947000000001</v>
      </c>
      <c r="C3686">
        <v>5579.3729999999996</v>
      </c>
      <c r="D3686">
        <v>29210.567999999999</v>
      </c>
      <c r="E3686">
        <v>526.45325000000003</v>
      </c>
      <c r="F3686">
        <v>76.958759999999998</v>
      </c>
      <c r="G3686">
        <v>1740.5311999999999</v>
      </c>
      <c r="H3686">
        <v>0</v>
      </c>
      <c r="I3686">
        <v>0</v>
      </c>
      <c r="J3686">
        <v>0</v>
      </c>
      <c r="K3686">
        <f t="shared" si="399"/>
        <v>37137.0357</v>
      </c>
      <c r="L3686">
        <f t="shared" si="400"/>
        <v>526.45325000000003</v>
      </c>
      <c r="M3686">
        <f t="shared" si="401"/>
        <v>76.958759999999998</v>
      </c>
      <c r="N3686">
        <f t="shared" si="402"/>
        <v>1740.5311999999999</v>
      </c>
      <c r="O3686">
        <f t="shared" si="403"/>
        <v>2343.9432099999999</v>
      </c>
      <c r="P3686">
        <f t="shared" si="404"/>
        <v>0</v>
      </c>
      <c r="Q3686">
        <f t="shared" si="405"/>
        <v>2.3439432099999999</v>
      </c>
    </row>
    <row r="3687" spans="1:17" x14ac:dyDescent="0.2">
      <c r="A3687" s="2">
        <v>44715.541666666664</v>
      </c>
      <c r="B3687">
        <v>2347.0947000000001</v>
      </c>
      <c r="C3687">
        <v>5579.3729999999996</v>
      </c>
      <c r="D3687">
        <v>29210.567999999999</v>
      </c>
      <c r="E3687">
        <v>522.84717000000001</v>
      </c>
      <c r="F3687">
        <v>76.958759999999998</v>
      </c>
      <c r="G3687">
        <v>1900.4010000000001</v>
      </c>
      <c r="H3687">
        <v>0</v>
      </c>
      <c r="I3687">
        <v>0</v>
      </c>
      <c r="J3687">
        <v>0</v>
      </c>
      <c r="K3687">
        <f t="shared" si="399"/>
        <v>37137.0357</v>
      </c>
      <c r="L3687">
        <f t="shared" si="400"/>
        <v>522.84717000000001</v>
      </c>
      <c r="M3687">
        <f t="shared" si="401"/>
        <v>76.958759999999998</v>
      </c>
      <c r="N3687">
        <f t="shared" si="402"/>
        <v>1900.4010000000001</v>
      </c>
      <c r="O3687">
        <f t="shared" si="403"/>
        <v>2500.2069300000003</v>
      </c>
      <c r="P3687">
        <f t="shared" si="404"/>
        <v>0</v>
      </c>
      <c r="Q3687">
        <f t="shared" si="405"/>
        <v>2.5002069300000005</v>
      </c>
    </row>
    <row r="3688" spans="1:17" x14ac:dyDescent="0.2">
      <c r="A3688" s="2">
        <v>44715.583333333336</v>
      </c>
      <c r="B3688">
        <v>2347.0947000000001</v>
      </c>
      <c r="C3688">
        <v>5579.3729999999996</v>
      </c>
      <c r="D3688">
        <v>29210.567999999999</v>
      </c>
      <c r="E3688">
        <v>464.89425999999997</v>
      </c>
      <c r="F3688">
        <v>76.958759999999998</v>
      </c>
      <c r="G3688">
        <v>1539.2757999999999</v>
      </c>
      <c r="H3688">
        <v>0</v>
      </c>
      <c r="I3688">
        <v>0</v>
      </c>
      <c r="J3688">
        <v>0</v>
      </c>
      <c r="K3688">
        <f t="shared" si="399"/>
        <v>37137.0357</v>
      </c>
      <c r="L3688">
        <f t="shared" si="400"/>
        <v>464.89425999999997</v>
      </c>
      <c r="M3688">
        <f t="shared" si="401"/>
        <v>76.958759999999998</v>
      </c>
      <c r="N3688">
        <f t="shared" si="402"/>
        <v>1539.2757999999999</v>
      </c>
      <c r="O3688">
        <f t="shared" si="403"/>
        <v>2081.1288199999999</v>
      </c>
      <c r="P3688">
        <f t="shared" si="404"/>
        <v>0</v>
      </c>
      <c r="Q3688">
        <f t="shared" si="405"/>
        <v>2.08112882</v>
      </c>
    </row>
    <row r="3689" spans="1:17" x14ac:dyDescent="0.2">
      <c r="A3689" s="2">
        <v>44715.625</v>
      </c>
      <c r="B3689">
        <v>2347.0947000000001</v>
      </c>
      <c r="C3689">
        <v>5579.3729999999996</v>
      </c>
      <c r="D3689">
        <v>29210.567999999999</v>
      </c>
      <c r="E3689">
        <v>498.7919</v>
      </c>
      <c r="F3689">
        <v>76.958759999999998</v>
      </c>
      <c r="G3689">
        <v>1575.5778</v>
      </c>
      <c r="H3689">
        <v>0</v>
      </c>
      <c r="I3689">
        <v>0</v>
      </c>
      <c r="J3689">
        <v>0</v>
      </c>
      <c r="K3689">
        <f t="shared" si="399"/>
        <v>37137.0357</v>
      </c>
      <c r="L3689">
        <f t="shared" si="400"/>
        <v>498.7919</v>
      </c>
      <c r="M3689">
        <f t="shared" si="401"/>
        <v>76.958759999999998</v>
      </c>
      <c r="N3689">
        <f t="shared" si="402"/>
        <v>1575.5778</v>
      </c>
      <c r="O3689">
        <f t="shared" si="403"/>
        <v>2151.3284600000002</v>
      </c>
      <c r="P3689">
        <f t="shared" si="404"/>
        <v>0</v>
      </c>
      <c r="Q3689">
        <f t="shared" si="405"/>
        <v>2.1513284600000002</v>
      </c>
    </row>
    <row r="3690" spans="1:17" x14ac:dyDescent="0.2">
      <c r="A3690" s="2">
        <v>44715.666666666664</v>
      </c>
      <c r="B3690">
        <v>2347.0947000000001</v>
      </c>
      <c r="C3690">
        <v>5579.3729999999996</v>
      </c>
      <c r="D3690">
        <v>29210.567999999999</v>
      </c>
      <c r="E3690">
        <v>555.3655</v>
      </c>
      <c r="F3690">
        <v>76.958759999999998</v>
      </c>
      <c r="G3690">
        <v>1918.7183</v>
      </c>
      <c r="H3690">
        <v>0</v>
      </c>
      <c r="I3690">
        <v>0</v>
      </c>
      <c r="J3690">
        <v>0</v>
      </c>
      <c r="K3690">
        <f t="shared" si="399"/>
        <v>37137.0357</v>
      </c>
      <c r="L3690">
        <f t="shared" si="400"/>
        <v>555.3655</v>
      </c>
      <c r="M3690">
        <f t="shared" si="401"/>
        <v>76.958759999999998</v>
      </c>
      <c r="N3690">
        <f t="shared" si="402"/>
        <v>1918.7183</v>
      </c>
      <c r="O3690">
        <f t="shared" si="403"/>
        <v>2551.0425599999999</v>
      </c>
      <c r="P3690">
        <f t="shared" si="404"/>
        <v>0</v>
      </c>
      <c r="Q3690">
        <f t="shared" si="405"/>
        <v>2.55104256</v>
      </c>
    </row>
    <row r="3691" spans="1:17" x14ac:dyDescent="0.2">
      <c r="A3691" s="2">
        <v>44715.708333333336</v>
      </c>
      <c r="B3691">
        <v>2347.0947000000001</v>
      </c>
      <c r="C3691">
        <v>5579.3729999999996</v>
      </c>
      <c r="D3691">
        <v>29210.567999999999</v>
      </c>
      <c r="E3691">
        <v>715.57006999999999</v>
      </c>
      <c r="F3691">
        <v>76.958759999999998</v>
      </c>
      <c r="G3691">
        <v>2635.232</v>
      </c>
      <c r="H3691">
        <v>0</v>
      </c>
      <c r="I3691">
        <v>0</v>
      </c>
      <c r="J3691">
        <v>0</v>
      </c>
      <c r="K3691">
        <f t="shared" si="399"/>
        <v>37137.0357</v>
      </c>
      <c r="L3691">
        <f t="shared" si="400"/>
        <v>715.57006999999999</v>
      </c>
      <c r="M3691">
        <f t="shared" si="401"/>
        <v>76.958759999999998</v>
      </c>
      <c r="N3691">
        <f t="shared" si="402"/>
        <v>2635.232</v>
      </c>
      <c r="O3691">
        <f t="shared" si="403"/>
        <v>3427.7608300000002</v>
      </c>
      <c r="P3691">
        <f t="shared" si="404"/>
        <v>0</v>
      </c>
      <c r="Q3691">
        <f t="shared" si="405"/>
        <v>3.42776083</v>
      </c>
    </row>
    <row r="3692" spans="1:17" x14ac:dyDescent="0.2">
      <c r="A3692" s="2">
        <v>44715.75</v>
      </c>
      <c r="B3692">
        <v>2347.0947000000001</v>
      </c>
      <c r="C3692">
        <v>5579.3729999999996</v>
      </c>
      <c r="D3692">
        <v>29210.567999999999</v>
      </c>
      <c r="E3692">
        <v>1100.4159</v>
      </c>
      <c r="F3692">
        <v>76.958759999999998</v>
      </c>
      <c r="G3692">
        <v>6178.8594000000003</v>
      </c>
      <c r="H3692">
        <v>0</v>
      </c>
      <c r="I3692">
        <v>0</v>
      </c>
      <c r="J3692">
        <v>0</v>
      </c>
      <c r="K3692">
        <f t="shared" si="399"/>
        <v>37137.0357</v>
      </c>
      <c r="L3692">
        <f t="shared" si="400"/>
        <v>1100.4159</v>
      </c>
      <c r="M3692">
        <f t="shared" si="401"/>
        <v>76.958759999999998</v>
      </c>
      <c r="N3692">
        <f t="shared" si="402"/>
        <v>6178.8594000000003</v>
      </c>
      <c r="O3692">
        <f t="shared" si="403"/>
        <v>7356.2340600000007</v>
      </c>
      <c r="P3692">
        <f t="shared" si="404"/>
        <v>0</v>
      </c>
      <c r="Q3692">
        <f t="shared" si="405"/>
        <v>7.3562340600000002</v>
      </c>
    </row>
    <row r="3693" spans="1:17" x14ac:dyDescent="0.2">
      <c r="A3693" s="2">
        <v>44715.791666666664</v>
      </c>
      <c r="B3693">
        <v>2347.0947000000001</v>
      </c>
      <c r="C3693">
        <v>5579.3729999999996</v>
      </c>
      <c r="D3693">
        <v>29210.567999999999</v>
      </c>
      <c r="E3693">
        <v>1052.5109</v>
      </c>
      <c r="F3693">
        <v>76.958759999999998</v>
      </c>
      <c r="G3693">
        <v>12412.257</v>
      </c>
      <c r="H3693">
        <v>0</v>
      </c>
      <c r="I3693">
        <v>0</v>
      </c>
      <c r="J3693">
        <v>0</v>
      </c>
      <c r="K3693">
        <f t="shared" si="399"/>
        <v>37137.0357</v>
      </c>
      <c r="L3693">
        <f t="shared" si="400"/>
        <v>1052.5109</v>
      </c>
      <c r="M3693">
        <f t="shared" si="401"/>
        <v>76.958759999999998</v>
      </c>
      <c r="N3693">
        <f t="shared" si="402"/>
        <v>12412.257</v>
      </c>
      <c r="O3693">
        <f t="shared" si="403"/>
        <v>13541.72666</v>
      </c>
      <c r="P3693">
        <f t="shared" si="404"/>
        <v>0</v>
      </c>
      <c r="Q3693">
        <f t="shared" si="405"/>
        <v>13.54172666</v>
      </c>
    </row>
    <row r="3694" spans="1:17" x14ac:dyDescent="0.2">
      <c r="A3694" s="2">
        <v>44715.833333333336</v>
      </c>
      <c r="B3694">
        <v>2347.0947000000001</v>
      </c>
      <c r="C3694">
        <v>5579.3729999999996</v>
      </c>
      <c r="D3694">
        <v>29210.567999999999</v>
      </c>
      <c r="E3694">
        <v>634.16594999999995</v>
      </c>
      <c r="F3694">
        <v>76.958759999999998</v>
      </c>
      <c r="G3694">
        <v>12430.710999999999</v>
      </c>
      <c r="H3694">
        <v>0</v>
      </c>
      <c r="I3694">
        <v>0</v>
      </c>
      <c r="J3694">
        <v>0</v>
      </c>
      <c r="K3694">
        <f t="shared" si="399"/>
        <v>37137.0357</v>
      </c>
      <c r="L3694">
        <f t="shared" si="400"/>
        <v>634.16594999999995</v>
      </c>
      <c r="M3694">
        <f t="shared" si="401"/>
        <v>76.958759999999998</v>
      </c>
      <c r="N3694">
        <f t="shared" si="402"/>
        <v>12430.710999999999</v>
      </c>
      <c r="O3694">
        <f t="shared" si="403"/>
        <v>13141.835709999999</v>
      </c>
      <c r="P3694">
        <f t="shared" si="404"/>
        <v>0</v>
      </c>
      <c r="Q3694">
        <f t="shared" si="405"/>
        <v>13.141835709999999</v>
      </c>
    </row>
    <row r="3695" spans="1:17" x14ac:dyDescent="0.2">
      <c r="A3695" s="2">
        <v>44715.875</v>
      </c>
      <c r="B3695">
        <v>2347.0947000000001</v>
      </c>
      <c r="C3695">
        <v>5579.3729999999996</v>
      </c>
      <c r="D3695">
        <v>29210.567999999999</v>
      </c>
      <c r="E3695">
        <v>298.49695000000003</v>
      </c>
      <c r="F3695">
        <v>76.958759999999998</v>
      </c>
      <c r="G3695">
        <v>3951.6738</v>
      </c>
      <c r="H3695">
        <v>0</v>
      </c>
      <c r="I3695">
        <v>0</v>
      </c>
      <c r="J3695">
        <v>0</v>
      </c>
      <c r="K3695">
        <f t="shared" si="399"/>
        <v>37137.0357</v>
      </c>
      <c r="L3695">
        <f t="shared" si="400"/>
        <v>298.49695000000003</v>
      </c>
      <c r="M3695">
        <f t="shared" si="401"/>
        <v>76.958759999999998</v>
      </c>
      <c r="N3695">
        <f t="shared" si="402"/>
        <v>3951.6738</v>
      </c>
      <c r="O3695">
        <f t="shared" si="403"/>
        <v>4327.1295099999998</v>
      </c>
      <c r="P3695">
        <f t="shared" si="404"/>
        <v>0</v>
      </c>
      <c r="Q3695">
        <f t="shared" si="405"/>
        <v>4.3271295099999998</v>
      </c>
    </row>
    <row r="3696" spans="1:17" x14ac:dyDescent="0.2">
      <c r="A3696" s="2">
        <v>44715.916666666664</v>
      </c>
      <c r="B3696">
        <v>2347.0947000000001</v>
      </c>
      <c r="C3696">
        <v>5579.3729999999996</v>
      </c>
      <c r="D3696">
        <v>29210.567999999999</v>
      </c>
      <c r="E3696">
        <v>82.830730000000003</v>
      </c>
      <c r="F3696">
        <v>76.958759999999998</v>
      </c>
      <c r="G3696">
        <v>144.44390000000001</v>
      </c>
      <c r="H3696">
        <v>0</v>
      </c>
      <c r="I3696">
        <v>0</v>
      </c>
      <c r="J3696">
        <v>0</v>
      </c>
      <c r="K3696">
        <f t="shared" si="399"/>
        <v>37137.0357</v>
      </c>
      <c r="L3696">
        <f t="shared" si="400"/>
        <v>82.830730000000003</v>
      </c>
      <c r="M3696">
        <f t="shared" si="401"/>
        <v>76.958759999999998</v>
      </c>
      <c r="N3696">
        <f t="shared" si="402"/>
        <v>144.44390000000001</v>
      </c>
      <c r="O3696">
        <f t="shared" si="403"/>
        <v>304.23338999999999</v>
      </c>
      <c r="P3696">
        <f t="shared" si="404"/>
        <v>0</v>
      </c>
      <c r="Q3696">
        <f t="shared" si="405"/>
        <v>0.30423338999999999</v>
      </c>
    </row>
    <row r="3697" spans="1:17" x14ac:dyDescent="0.2">
      <c r="A3697" s="2">
        <v>44715.958333333336</v>
      </c>
      <c r="B3697">
        <v>2347.0947000000001</v>
      </c>
      <c r="C3697">
        <v>5579.3729999999996</v>
      </c>
      <c r="D3697">
        <v>29210.567999999999</v>
      </c>
      <c r="E3697">
        <v>76.901566000000003</v>
      </c>
      <c r="F3697">
        <v>76.958759999999998</v>
      </c>
      <c r="G3697">
        <v>76.808480000000003</v>
      </c>
      <c r="H3697">
        <v>0</v>
      </c>
      <c r="I3697">
        <v>0</v>
      </c>
      <c r="J3697">
        <v>0</v>
      </c>
      <c r="K3697">
        <f t="shared" si="399"/>
        <v>37137.0357</v>
      </c>
      <c r="L3697">
        <f t="shared" si="400"/>
        <v>76.901566000000003</v>
      </c>
      <c r="M3697">
        <f t="shared" si="401"/>
        <v>76.958759999999998</v>
      </c>
      <c r="N3697">
        <f t="shared" si="402"/>
        <v>76.808480000000003</v>
      </c>
      <c r="O3697">
        <f t="shared" si="403"/>
        <v>230.66880599999999</v>
      </c>
      <c r="P3697">
        <f t="shared" si="404"/>
        <v>0</v>
      </c>
      <c r="Q3697">
        <f t="shared" si="405"/>
        <v>0.23066880599999998</v>
      </c>
    </row>
    <row r="3698" spans="1:17" x14ac:dyDescent="0.2">
      <c r="A3698" s="2">
        <v>44716</v>
      </c>
      <c r="B3698">
        <v>2347.0947000000001</v>
      </c>
      <c r="C3698">
        <v>5579.3729999999996</v>
      </c>
      <c r="D3698">
        <v>29210.567999999999</v>
      </c>
      <c r="E3698">
        <v>76.901566000000003</v>
      </c>
      <c r="F3698">
        <v>76.958759999999998</v>
      </c>
      <c r="G3698">
        <v>76.713263999999995</v>
      </c>
      <c r="H3698">
        <v>0</v>
      </c>
      <c r="I3698">
        <v>0</v>
      </c>
      <c r="J3698">
        <v>0</v>
      </c>
      <c r="K3698">
        <f t="shared" si="399"/>
        <v>37137.0357</v>
      </c>
      <c r="L3698">
        <f t="shared" si="400"/>
        <v>76.901566000000003</v>
      </c>
      <c r="M3698">
        <f t="shared" si="401"/>
        <v>76.958759999999998</v>
      </c>
      <c r="N3698">
        <f t="shared" si="402"/>
        <v>76.713263999999995</v>
      </c>
      <c r="O3698">
        <f t="shared" si="403"/>
        <v>230.57358999999997</v>
      </c>
      <c r="P3698">
        <f t="shared" si="404"/>
        <v>0</v>
      </c>
      <c r="Q3698">
        <f t="shared" si="405"/>
        <v>0.23057358999999997</v>
      </c>
    </row>
    <row r="3699" spans="1:17" x14ac:dyDescent="0.2">
      <c r="A3699" s="2">
        <v>44716.041666666664</v>
      </c>
      <c r="B3699">
        <v>2347.0947000000001</v>
      </c>
      <c r="C3699">
        <v>5579.3729999999996</v>
      </c>
      <c r="D3699">
        <v>29210.567999999999</v>
      </c>
      <c r="E3699">
        <v>76.901566000000003</v>
      </c>
      <c r="F3699">
        <v>76.958759999999998</v>
      </c>
      <c r="G3699">
        <v>76.713263999999995</v>
      </c>
      <c r="H3699">
        <v>0</v>
      </c>
      <c r="I3699">
        <v>0</v>
      </c>
      <c r="J3699">
        <v>0</v>
      </c>
      <c r="K3699">
        <f t="shared" si="399"/>
        <v>37137.0357</v>
      </c>
      <c r="L3699">
        <f t="shared" si="400"/>
        <v>76.901566000000003</v>
      </c>
      <c r="M3699">
        <f t="shared" si="401"/>
        <v>76.958759999999998</v>
      </c>
      <c r="N3699">
        <f t="shared" si="402"/>
        <v>76.713263999999995</v>
      </c>
      <c r="O3699">
        <f t="shared" si="403"/>
        <v>230.57358999999997</v>
      </c>
      <c r="P3699">
        <f t="shared" si="404"/>
        <v>0</v>
      </c>
      <c r="Q3699">
        <f t="shared" si="405"/>
        <v>0.23057358999999997</v>
      </c>
    </row>
    <row r="3700" spans="1:17" x14ac:dyDescent="0.2">
      <c r="A3700" s="2">
        <v>44716.083333333336</v>
      </c>
      <c r="B3700">
        <v>2347.0947000000001</v>
      </c>
      <c r="C3700">
        <v>5579.3729999999996</v>
      </c>
      <c r="D3700">
        <v>29210.567999999999</v>
      </c>
      <c r="E3700">
        <v>76.901566000000003</v>
      </c>
      <c r="F3700">
        <v>76.958759999999998</v>
      </c>
      <c r="G3700">
        <v>76.713263999999995</v>
      </c>
      <c r="H3700">
        <v>0</v>
      </c>
      <c r="I3700">
        <v>0</v>
      </c>
      <c r="J3700">
        <v>0</v>
      </c>
      <c r="K3700">
        <f t="shared" si="399"/>
        <v>37137.0357</v>
      </c>
      <c r="L3700">
        <f t="shared" si="400"/>
        <v>76.901566000000003</v>
      </c>
      <c r="M3700">
        <f t="shared" si="401"/>
        <v>76.958759999999998</v>
      </c>
      <c r="N3700">
        <f t="shared" si="402"/>
        <v>76.713263999999995</v>
      </c>
      <c r="O3700">
        <f t="shared" si="403"/>
        <v>230.57358999999997</v>
      </c>
      <c r="P3700">
        <f t="shared" si="404"/>
        <v>0</v>
      </c>
      <c r="Q3700">
        <f t="shared" si="405"/>
        <v>0.23057358999999997</v>
      </c>
    </row>
    <row r="3701" spans="1:17" x14ac:dyDescent="0.2">
      <c r="A3701" s="2">
        <v>44716.125</v>
      </c>
      <c r="B3701">
        <v>2347.0947000000001</v>
      </c>
      <c r="C3701">
        <v>5579.3729999999996</v>
      </c>
      <c r="D3701">
        <v>29210.567999999999</v>
      </c>
      <c r="E3701">
        <v>76.901566000000003</v>
      </c>
      <c r="F3701">
        <v>76.958759999999998</v>
      </c>
      <c r="G3701">
        <v>598.40656000000001</v>
      </c>
      <c r="H3701">
        <v>0</v>
      </c>
      <c r="I3701">
        <v>0</v>
      </c>
      <c r="J3701">
        <v>0</v>
      </c>
      <c r="K3701">
        <f t="shared" si="399"/>
        <v>37137.0357</v>
      </c>
      <c r="L3701">
        <f t="shared" si="400"/>
        <v>76.901566000000003</v>
      </c>
      <c r="M3701">
        <f t="shared" si="401"/>
        <v>76.958759999999998</v>
      </c>
      <c r="N3701">
        <f t="shared" si="402"/>
        <v>598.40656000000001</v>
      </c>
      <c r="O3701">
        <f t="shared" si="403"/>
        <v>752.266886</v>
      </c>
      <c r="P3701">
        <f t="shared" si="404"/>
        <v>0</v>
      </c>
      <c r="Q3701">
        <f t="shared" si="405"/>
        <v>0.75226688600000002</v>
      </c>
    </row>
    <row r="3702" spans="1:17" x14ac:dyDescent="0.2">
      <c r="A3702" s="2">
        <v>44716.166666666664</v>
      </c>
      <c r="B3702">
        <v>2347.0947000000001</v>
      </c>
      <c r="C3702">
        <v>5579.3729999999996</v>
      </c>
      <c r="D3702">
        <v>29210.567999999999</v>
      </c>
      <c r="E3702">
        <v>707.90120000000002</v>
      </c>
      <c r="F3702">
        <v>76.958759999999998</v>
      </c>
      <c r="G3702">
        <v>86.184790000000007</v>
      </c>
      <c r="H3702">
        <v>0</v>
      </c>
      <c r="I3702">
        <v>0</v>
      </c>
      <c r="J3702">
        <v>0</v>
      </c>
      <c r="K3702">
        <f t="shared" si="399"/>
        <v>37137.0357</v>
      </c>
      <c r="L3702">
        <f t="shared" si="400"/>
        <v>707.90120000000002</v>
      </c>
      <c r="M3702">
        <f t="shared" si="401"/>
        <v>76.958759999999998</v>
      </c>
      <c r="N3702">
        <f t="shared" si="402"/>
        <v>86.184790000000007</v>
      </c>
      <c r="O3702">
        <f t="shared" si="403"/>
        <v>871.04475000000002</v>
      </c>
      <c r="P3702">
        <f t="shared" si="404"/>
        <v>0</v>
      </c>
      <c r="Q3702">
        <f t="shared" si="405"/>
        <v>0.87104475000000003</v>
      </c>
    </row>
    <row r="3703" spans="1:17" x14ac:dyDescent="0.2">
      <c r="A3703" s="2">
        <v>44716.208333333336</v>
      </c>
      <c r="B3703">
        <v>2347.0947000000001</v>
      </c>
      <c r="C3703">
        <v>5579.3729999999996</v>
      </c>
      <c r="D3703">
        <v>29210.567999999999</v>
      </c>
      <c r="E3703">
        <v>76.715159999999997</v>
      </c>
      <c r="F3703">
        <v>76.958759999999998</v>
      </c>
      <c r="G3703">
        <v>104.80996</v>
      </c>
      <c r="H3703">
        <v>0</v>
      </c>
      <c r="I3703">
        <v>0</v>
      </c>
      <c r="J3703">
        <v>0</v>
      </c>
      <c r="K3703">
        <f t="shared" si="399"/>
        <v>37137.0357</v>
      </c>
      <c r="L3703">
        <f t="shared" si="400"/>
        <v>76.715159999999997</v>
      </c>
      <c r="M3703">
        <f t="shared" si="401"/>
        <v>76.958759999999998</v>
      </c>
      <c r="N3703">
        <f t="shared" si="402"/>
        <v>104.80996</v>
      </c>
      <c r="O3703">
        <f t="shared" si="403"/>
        <v>258.48388</v>
      </c>
      <c r="P3703">
        <f t="shared" si="404"/>
        <v>0</v>
      </c>
      <c r="Q3703">
        <f t="shared" si="405"/>
        <v>0.25848388</v>
      </c>
    </row>
    <row r="3704" spans="1:17" x14ac:dyDescent="0.2">
      <c r="A3704" s="2">
        <v>44716.25</v>
      </c>
      <c r="B3704">
        <v>2347.0947000000001</v>
      </c>
      <c r="C3704">
        <v>5579.3729999999996</v>
      </c>
      <c r="D3704">
        <v>29210.567999999999</v>
      </c>
      <c r="E3704">
        <v>76.826210000000003</v>
      </c>
      <c r="F3704">
        <v>76.958759999999998</v>
      </c>
      <c r="G3704">
        <v>90.861400000000003</v>
      </c>
      <c r="H3704">
        <v>0</v>
      </c>
      <c r="I3704">
        <v>0</v>
      </c>
      <c r="J3704">
        <v>0</v>
      </c>
      <c r="K3704">
        <f t="shared" si="399"/>
        <v>37137.0357</v>
      </c>
      <c r="L3704">
        <f t="shared" si="400"/>
        <v>76.826210000000003</v>
      </c>
      <c r="M3704">
        <f t="shared" si="401"/>
        <v>76.958759999999998</v>
      </c>
      <c r="N3704">
        <f t="shared" si="402"/>
        <v>90.861400000000003</v>
      </c>
      <c r="O3704">
        <f t="shared" si="403"/>
        <v>244.64636999999999</v>
      </c>
      <c r="P3704">
        <f t="shared" si="404"/>
        <v>0</v>
      </c>
      <c r="Q3704">
        <f t="shared" si="405"/>
        <v>0.24464637</v>
      </c>
    </row>
    <row r="3705" spans="1:17" x14ac:dyDescent="0.2">
      <c r="A3705" s="2">
        <v>44716.291666666664</v>
      </c>
      <c r="B3705">
        <v>2347.0947000000001</v>
      </c>
      <c r="C3705">
        <v>5579.3729999999996</v>
      </c>
      <c r="D3705">
        <v>29210.567999999999</v>
      </c>
      <c r="E3705">
        <v>76.901566000000003</v>
      </c>
      <c r="F3705">
        <v>76.958759999999998</v>
      </c>
      <c r="G3705">
        <v>76.468069999999997</v>
      </c>
      <c r="H3705">
        <v>0</v>
      </c>
      <c r="I3705">
        <v>0</v>
      </c>
      <c r="J3705">
        <v>0</v>
      </c>
      <c r="K3705">
        <f t="shared" si="399"/>
        <v>37137.0357</v>
      </c>
      <c r="L3705">
        <f t="shared" si="400"/>
        <v>76.901566000000003</v>
      </c>
      <c r="M3705">
        <f t="shared" si="401"/>
        <v>76.958759999999998</v>
      </c>
      <c r="N3705">
        <f t="shared" si="402"/>
        <v>76.468069999999997</v>
      </c>
      <c r="O3705">
        <f t="shared" si="403"/>
        <v>230.328396</v>
      </c>
      <c r="P3705">
        <f t="shared" si="404"/>
        <v>0</v>
      </c>
      <c r="Q3705">
        <f t="shared" si="405"/>
        <v>0.23032839599999999</v>
      </c>
    </row>
    <row r="3706" spans="1:17" x14ac:dyDescent="0.2">
      <c r="A3706" s="2">
        <v>44716.333333333336</v>
      </c>
      <c r="B3706">
        <v>2347.0947000000001</v>
      </c>
      <c r="C3706">
        <v>5579.3729999999996</v>
      </c>
      <c r="D3706">
        <v>29210.567999999999</v>
      </c>
      <c r="E3706">
        <v>320.07306</v>
      </c>
      <c r="F3706">
        <v>76.958759999999998</v>
      </c>
      <c r="G3706">
        <v>76.45617</v>
      </c>
      <c r="H3706">
        <v>25.275849999999998</v>
      </c>
      <c r="I3706">
        <v>0</v>
      </c>
      <c r="J3706">
        <v>0</v>
      </c>
      <c r="K3706">
        <f t="shared" si="399"/>
        <v>37137.0357</v>
      </c>
      <c r="L3706">
        <f t="shared" si="400"/>
        <v>345.34890999999999</v>
      </c>
      <c r="M3706">
        <f t="shared" si="401"/>
        <v>76.958759999999998</v>
      </c>
      <c r="N3706">
        <f t="shared" si="402"/>
        <v>76.45617</v>
      </c>
      <c r="O3706">
        <f t="shared" si="403"/>
        <v>498.76383999999996</v>
      </c>
      <c r="P3706">
        <f t="shared" si="404"/>
        <v>2.5275849999999999E-2</v>
      </c>
      <c r="Q3706">
        <f t="shared" si="405"/>
        <v>0.47348798999999997</v>
      </c>
    </row>
    <row r="3707" spans="1:17" x14ac:dyDescent="0.2">
      <c r="A3707" s="2">
        <v>44716.375</v>
      </c>
      <c r="B3707">
        <v>2347.0947000000001</v>
      </c>
      <c r="C3707">
        <v>5579.3729999999996</v>
      </c>
      <c r="D3707">
        <v>29210.567999999999</v>
      </c>
      <c r="E3707">
        <v>1492.308</v>
      </c>
      <c r="F3707">
        <v>76.958759999999998</v>
      </c>
      <c r="G3707">
        <v>84.970100000000002</v>
      </c>
      <c r="H3707">
        <v>28.180260000000001</v>
      </c>
      <c r="I3707">
        <v>0</v>
      </c>
      <c r="J3707">
        <v>0</v>
      </c>
      <c r="K3707">
        <f t="shared" si="399"/>
        <v>37137.0357</v>
      </c>
      <c r="L3707">
        <f t="shared" si="400"/>
        <v>1520.4882600000001</v>
      </c>
      <c r="M3707">
        <f t="shared" si="401"/>
        <v>76.958759999999998</v>
      </c>
      <c r="N3707">
        <f t="shared" si="402"/>
        <v>84.970100000000002</v>
      </c>
      <c r="O3707">
        <f t="shared" si="403"/>
        <v>1682.4171200000001</v>
      </c>
      <c r="P3707">
        <f t="shared" si="404"/>
        <v>2.8180260000000002E-2</v>
      </c>
      <c r="Q3707">
        <f t="shared" si="405"/>
        <v>1.6542368599999999</v>
      </c>
    </row>
    <row r="3708" spans="1:17" x14ac:dyDescent="0.2">
      <c r="A3708" s="2">
        <v>44716.416666666664</v>
      </c>
      <c r="B3708">
        <v>2347.0947000000001</v>
      </c>
      <c r="C3708">
        <v>5579.3729999999996</v>
      </c>
      <c r="D3708">
        <v>29210.567999999999</v>
      </c>
      <c r="E3708">
        <v>86.716830000000002</v>
      </c>
      <c r="F3708">
        <v>76.958759999999998</v>
      </c>
      <c r="G3708">
        <v>192.49538000000001</v>
      </c>
      <c r="H3708">
        <v>0</v>
      </c>
      <c r="I3708">
        <v>0</v>
      </c>
      <c r="J3708">
        <v>0</v>
      </c>
      <c r="K3708">
        <f t="shared" si="399"/>
        <v>37137.0357</v>
      </c>
      <c r="L3708">
        <f t="shared" si="400"/>
        <v>86.716830000000002</v>
      </c>
      <c r="M3708">
        <f t="shared" si="401"/>
        <v>76.958759999999998</v>
      </c>
      <c r="N3708">
        <f t="shared" si="402"/>
        <v>192.49538000000001</v>
      </c>
      <c r="O3708">
        <f t="shared" si="403"/>
        <v>356.17097000000001</v>
      </c>
      <c r="P3708">
        <f t="shared" si="404"/>
        <v>0</v>
      </c>
      <c r="Q3708">
        <f t="shared" si="405"/>
        <v>0.35617097000000003</v>
      </c>
    </row>
    <row r="3709" spans="1:17" x14ac:dyDescent="0.2">
      <c r="A3709" s="2">
        <v>44716.458333333336</v>
      </c>
      <c r="B3709">
        <v>2347.0947000000001</v>
      </c>
      <c r="C3709">
        <v>5579.3729999999996</v>
      </c>
      <c r="D3709">
        <v>29210.567999999999</v>
      </c>
      <c r="E3709">
        <v>206.64809</v>
      </c>
      <c r="F3709">
        <v>76.958759999999998</v>
      </c>
      <c r="G3709">
        <v>462.09030000000001</v>
      </c>
      <c r="H3709">
        <v>0</v>
      </c>
      <c r="I3709">
        <v>0</v>
      </c>
      <c r="J3709">
        <v>0</v>
      </c>
      <c r="K3709">
        <f t="shared" si="399"/>
        <v>37137.0357</v>
      </c>
      <c r="L3709">
        <f t="shared" si="400"/>
        <v>206.64809</v>
      </c>
      <c r="M3709">
        <f t="shared" si="401"/>
        <v>76.958759999999998</v>
      </c>
      <c r="N3709">
        <f t="shared" si="402"/>
        <v>462.09030000000001</v>
      </c>
      <c r="O3709">
        <f t="shared" si="403"/>
        <v>745.69714999999997</v>
      </c>
      <c r="P3709">
        <f t="shared" si="404"/>
        <v>0</v>
      </c>
      <c r="Q3709">
        <f t="shared" si="405"/>
        <v>0.74569714999999992</v>
      </c>
    </row>
    <row r="3710" spans="1:17" x14ac:dyDescent="0.2">
      <c r="A3710" s="2">
        <v>44716.5</v>
      </c>
      <c r="B3710">
        <v>2347.0947000000001</v>
      </c>
      <c r="C3710">
        <v>5579.3729999999996</v>
      </c>
      <c r="D3710">
        <v>29210.567999999999</v>
      </c>
      <c r="E3710">
        <v>366.10775999999998</v>
      </c>
      <c r="F3710">
        <v>76.958759999999998</v>
      </c>
      <c r="G3710">
        <v>835.86180000000002</v>
      </c>
      <c r="H3710">
        <v>0</v>
      </c>
      <c r="I3710">
        <v>0</v>
      </c>
      <c r="J3710">
        <v>0</v>
      </c>
      <c r="K3710">
        <f t="shared" si="399"/>
        <v>37137.0357</v>
      </c>
      <c r="L3710">
        <f t="shared" si="400"/>
        <v>366.10775999999998</v>
      </c>
      <c r="M3710">
        <f t="shared" si="401"/>
        <v>76.958759999999998</v>
      </c>
      <c r="N3710">
        <f t="shared" si="402"/>
        <v>835.86180000000002</v>
      </c>
      <c r="O3710">
        <f t="shared" si="403"/>
        <v>1278.92832</v>
      </c>
      <c r="P3710">
        <f t="shared" si="404"/>
        <v>0</v>
      </c>
      <c r="Q3710">
        <f t="shared" si="405"/>
        <v>1.2789283199999999</v>
      </c>
    </row>
    <row r="3711" spans="1:17" x14ac:dyDescent="0.2">
      <c r="A3711" s="2">
        <v>44716.541666666664</v>
      </c>
      <c r="B3711">
        <v>2347.0947000000001</v>
      </c>
      <c r="C3711">
        <v>5579.3729999999996</v>
      </c>
      <c r="D3711">
        <v>29210.567999999999</v>
      </c>
      <c r="E3711">
        <v>372.46089999999998</v>
      </c>
      <c r="F3711">
        <v>76.958759999999998</v>
      </c>
      <c r="G3711">
        <v>997.51139999999998</v>
      </c>
      <c r="H3711">
        <v>0</v>
      </c>
      <c r="I3711">
        <v>0</v>
      </c>
      <c r="J3711">
        <v>0</v>
      </c>
      <c r="K3711">
        <f t="shared" si="399"/>
        <v>37137.0357</v>
      </c>
      <c r="L3711">
        <f t="shared" si="400"/>
        <v>372.46089999999998</v>
      </c>
      <c r="M3711">
        <f t="shared" si="401"/>
        <v>76.958759999999998</v>
      </c>
      <c r="N3711">
        <f t="shared" si="402"/>
        <v>997.51139999999998</v>
      </c>
      <c r="O3711">
        <f t="shared" si="403"/>
        <v>1446.9310599999999</v>
      </c>
      <c r="P3711">
        <f t="shared" si="404"/>
        <v>0</v>
      </c>
      <c r="Q3711">
        <f t="shared" si="405"/>
        <v>1.4469310599999998</v>
      </c>
    </row>
    <row r="3712" spans="1:17" x14ac:dyDescent="0.2">
      <c r="A3712" s="2">
        <v>44716.583333333336</v>
      </c>
      <c r="B3712">
        <v>2347.0947000000001</v>
      </c>
      <c r="C3712">
        <v>5579.3729999999996</v>
      </c>
      <c r="D3712">
        <v>29210.567999999999</v>
      </c>
      <c r="E3712">
        <v>306.29807</v>
      </c>
      <c r="F3712">
        <v>76.958759999999998</v>
      </c>
      <c r="G3712">
        <v>791.13250000000005</v>
      </c>
      <c r="H3712">
        <v>0</v>
      </c>
      <c r="I3712">
        <v>0</v>
      </c>
      <c r="J3712">
        <v>0</v>
      </c>
      <c r="K3712">
        <f t="shared" si="399"/>
        <v>37137.0357</v>
      </c>
      <c r="L3712">
        <f t="shared" si="400"/>
        <v>306.29807</v>
      </c>
      <c r="M3712">
        <f t="shared" si="401"/>
        <v>76.958759999999998</v>
      </c>
      <c r="N3712">
        <f t="shared" si="402"/>
        <v>791.13250000000005</v>
      </c>
      <c r="O3712">
        <f t="shared" si="403"/>
        <v>1174.38933</v>
      </c>
      <c r="P3712">
        <f t="shared" si="404"/>
        <v>0</v>
      </c>
      <c r="Q3712">
        <f t="shared" si="405"/>
        <v>1.1743893299999999</v>
      </c>
    </row>
    <row r="3713" spans="1:17" x14ac:dyDescent="0.2">
      <c r="A3713" s="2">
        <v>44716.625</v>
      </c>
      <c r="B3713">
        <v>2347.0947000000001</v>
      </c>
      <c r="C3713">
        <v>5579.3729999999996</v>
      </c>
      <c r="D3713">
        <v>29210.567999999999</v>
      </c>
      <c r="E3713">
        <v>340.17415999999997</v>
      </c>
      <c r="F3713">
        <v>76.958759999999998</v>
      </c>
      <c r="G3713">
        <v>822.07245</v>
      </c>
      <c r="H3713">
        <v>0</v>
      </c>
      <c r="I3713">
        <v>0</v>
      </c>
      <c r="J3713">
        <v>0</v>
      </c>
      <c r="K3713">
        <f t="shared" si="399"/>
        <v>37137.0357</v>
      </c>
      <c r="L3713">
        <f t="shared" si="400"/>
        <v>340.17415999999997</v>
      </c>
      <c r="M3713">
        <f t="shared" si="401"/>
        <v>76.958759999999998</v>
      </c>
      <c r="N3713">
        <f t="shared" si="402"/>
        <v>822.07245</v>
      </c>
      <c r="O3713">
        <f t="shared" si="403"/>
        <v>1239.2053699999999</v>
      </c>
      <c r="P3713">
        <f t="shared" si="404"/>
        <v>0</v>
      </c>
      <c r="Q3713">
        <f t="shared" si="405"/>
        <v>1.2392053699999999</v>
      </c>
    </row>
    <row r="3714" spans="1:17" x14ac:dyDescent="0.2">
      <c r="A3714" s="2">
        <v>44716.666666666664</v>
      </c>
      <c r="B3714">
        <v>2347.0947000000001</v>
      </c>
      <c r="C3714">
        <v>5579.3729999999996</v>
      </c>
      <c r="D3714">
        <v>29210.567999999999</v>
      </c>
      <c r="E3714">
        <v>469.47586000000001</v>
      </c>
      <c r="F3714">
        <v>76.958759999999998</v>
      </c>
      <c r="G3714">
        <v>1214.173</v>
      </c>
      <c r="H3714">
        <v>0</v>
      </c>
      <c r="I3714">
        <v>0</v>
      </c>
      <c r="J3714">
        <v>0</v>
      </c>
      <c r="K3714">
        <f t="shared" si="399"/>
        <v>37137.0357</v>
      </c>
      <c r="L3714">
        <f t="shared" si="400"/>
        <v>469.47586000000001</v>
      </c>
      <c r="M3714">
        <f t="shared" si="401"/>
        <v>76.958759999999998</v>
      </c>
      <c r="N3714">
        <f t="shared" si="402"/>
        <v>1214.173</v>
      </c>
      <c r="O3714">
        <f t="shared" si="403"/>
        <v>1760.60762</v>
      </c>
      <c r="P3714">
        <f t="shared" si="404"/>
        <v>0</v>
      </c>
      <c r="Q3714">
        <f t="shared" si="405"/>
        <v>1.76060762</v>
      </c>
    </row>
    <row r="3715" spans="1:17" x14ac:dyDescent="0.2">
      <c r="A3715" s="2">
        <v>44716.708333333336</v>
      </c>
      <c r="B3715">
        <v>2347.0947000000001</v>
      </c>
      <c r="C3715">
        <v>5579.3729999999996</v>
      </c>
      <c r="D3715">
        <v>29210.567999999999</v>
      </c>
      <c r="E3715">
        <v>624.20870000000002</v>
      </c>
      <c r="F3715">
        <v>76.958759999999998</v>
      </c>
      <c r="G3715">
        <v>1937.6206</v>
      </c>
      <c r="H3715">
        <v>0</v>
      </c>
      <c r="I3715">
        <v>0</v>
      </c>
      <c r="J3715">
        <v>0</v>
      </c>
      <c r="K3715">
        <f t="shared" ref="K3715:K3778" si="406">SUM(B3715:D3715)</f>
        <v>37137.0357</v>
      </c>
      <c r="L3715">
        <f t="shared" ref="L3715:L3778" si="407">H3715+E3715</f>
        <v>624.20870000000002</v>
      </c>
      <c r="M3715">
        <f t="shared" ref="M3715:M3778" si="408">I3715+F3715</f>
        <v>76.958759999999998</v>
      </c>
      <c r="N3715">
        <f t="shared" ref="N3715:N3778" si="409">J3715+G3715</f>
        <v>1937.6206</v>
      </c>
      <c r="O3715">
        <f t="shared" ref="O3715:O3778" si="410">SUM(L3715:N3715)</f>
        <v>2638.7880599999999</v>
      </c>
      <c r="P3715">
        <f t="shared" ref="P3715:P3778" si="411">SUM(H3715:J3715)/1000</f>
        <v>0</v>
      </c>
      <c r="Q3715">
        <f t="shared" ref="Q3715:Q3778" si="412">SUM(E3715:G3715)/1000</f>
        <v>2.63878806</v>
      </c>
    </row>
    <row r="3716" spans="1:17" x14ac:dyDescent="0.2">
      <c r="A3716" s="2">
        <v>44716.75</v>
      </c>
      <c r="B3716">
        <v>2347.0947000000001</v>
      </c>
      <c r="C3716">
        <v>5579.3729999999996</v>
      </c>
      <c r="D3716">
        <v>29210.567999999999</v>
      </c>
      <c r="E3716">
        <v>709.70330000000001</v>
      </c>
      <c r="F3716">
        <v>76.958759999999998</v>
      </c>
      <c r="G3716">
        <v>2773.6532999999999</v>
      </c>
      <c r="H3716">
        <v>0</v>
      </c>
      <c r="I3716">
        <v>0</v>
      </c>
      <c r="J3716">
        <v>0</v>
      </c>
      <c r="K3716">
        <f t="shared" si="406"/>
        <v>37137.0357</v>
      </c>
      <c r="L3716">
        <f t="shared" si="407"/>
        <v>709.70330000000001</v>
      </c>
      <c r="M3716">
        <f t="shared" si="408"/>
        <v>76.958759999999998</v>
      </c>
      <c r="N3716">
        <f t="shared" si="409"/>
        <v>2773.6532999999999</v>
      </c>
      <c r="O3716">
        <f t="shared" si="410"/>
        <v>3560.3153600000001</v>
      </c>
      <c r="P3716">
        <f t="shared" si="411"/>
        <v>0</v>
      </c>
      <c r="Q3716">
        <f t="shared" si="412"/>
        <v>3.5603153600000002</v>
      </c>
    </row>
    <row r="3717" spans="1:17" x14ac:dyDescent="0.2">
      <c r="A3717" s="2">
        <v>44716.791666666664</v>
      </c>
      <c r="B3717">
        <v>2347.0947000000001</v>
      </c>
      <c r="C3717">
        <v>5579.3729999999996</v>
      </c>
      <c r="D3717">
        <v>29210.567999999999</v>
      </c>
      <c r="E3717">
        <v>676.37300000000005</v>
      </c>
      <c r="F3717">
        <v>76.958759999999998</v>
      </c>
      <c r="G3717">
        <v>2868.634</v>
      </c>
      <c r="H3717">
        <v>0</v>
      </c>
      <c r="I3717">
        <v>0</v>
      </c>
      <c r="J3717">
        <v>0</v>
      </c>
      <c r="K3717">
        <f t="shared" si="406"/>
        <v>37137.0357</v>
      </c>
      <c r="L3717">
        <f t="shared" si="407"/>
        <v>676.37300000000005</v>
      </c>
      <c r="M3717">
        <f t="shared" si="408"/>
        <v>76.958759999999998</v>
      </c>
      <c r="N3717">
        <f t="shared" si="409"/>
        <v>2868.634</v>
      </c>
      <c r="O3717">
        <f t="shared" si="410"/>
        <v>3621.96576</v>
      </c>
      <c r="P3717">
        <f t="shared" si="411"/>
        <v>0</v>
      </c>
      <c r="Q3717">
        <f t="shared" si="412"/>
        <v>3.6219657600000001</v>
      </c>
    </row>
    <row r="3718" spans="1:17" x14ac:dyDescent="0.2">
      <c r="A3718" s="2">
        <v>44716.833333333336</v>
      </c>
      <c r="B3718">
        <v>2347.0947000000001</v>
      </c>
      <c r="C3718">
        <v>5579.3729999999996</v>
      </c>
      <c r="D3718">
        <v>29210.567999999999</v>
      </c>
      <c r="E3718">
        <v>488.24914999999999</v>
      </c>
      <c r="F3718">
        <v>76.958759999999998</v>
      </c>
      <c r="G3718">
        <v>2104.768</v>
      </c>
      <c r="H3718">
        <v>0</v>
      </c>
      <c r="I3718">
        <v>0</v>
      </c>
      <c r="J3718">
        <v>0</v>
      </c>
      <c r="K3718">
        <f t="shared" si="406"/>
        <v>37137.0357</v>
      </c>
      <c r="L3718">
        <f t="shared" si="407"/>
        <v>488.24914999999999</v>
      </c>
      <c r="M3718">
        <f t="shared" si="408"/>
        <v>76.958759999999998</v>
      </c>
      <c r="N3718">
        <f t="shared" si="409"/>
        <v>2104.768</v>
      </c>
      <c r="O3718">
        <f t="shared" si="410"/>
        <v>2669.9759100000001</v>
      </c>
      <c r="P3718">
        <f t="shared" si="411"/>
        <v>0</v>
      </c>
      <c r="Q3718">
        <f t="shared" si="412"/>
        <v>2.6699759100000002</v>
      </c>
    </row>
    <row r="3719" spans="1:17" x14ac:dyDescent="0.2">
      <c r="A3719" s="2">
        <v>44716.875</v>
      </c>
      <c r="B3719">
        <v>2347.0947000000001</v>
      </c>
      <c r="C3719">
        <v>5579.3729999999996</v>
      </c>
      <c r="D3719">
        <v>29210.567999999999</v>
      </c>
      <c r="E3719">
        <v>135.28831</v>
      </c>
      <c r="F3719">
        <v>76.958759999999998</v>
      </c>
      <c r="G3719">
        <v>449.5222</v>
      </c>
      <c r="H3719">
        <v>0</v>
      </c>
      <c r="I3719">
        <v>0</v>
      </c>
      <c r="J3719">
        <v>0</v>
      </c>
      <c r="K3719">
        <f t="shared" si="406"/>
        <v>37137.0357</v>
      </c>
      <c r="L3719">
        <f t="shared" si="407"/>
        <v>135.28831</v>
      </c>
      <c r="M3719">
        <f t="shared" si="408"/>
        <v>76.958759999999998</v>
      </c>
      <c r="N3719">
        <f t="shared" si="409"/>
        <v>449.5222</v>
      </c>
      <c r="O3719">
        <f t="shared" si="410"/>
        <v>661.76927000000001</v>
      </c>
      <c r="P3719">
        <f t="shared" si="411"/>
        <v>0</v>
      </c>
      <c r="Q3719">
        <f t="shared" si="412"/>
        <v>0.66176926999999997</v>
      </c>
    </row>
    <row r="3720" spans="1:17" x14ac:dyDescent="0.2">
      <c r="A3720" s="2">
        <v>44716.916666666664</v>
      </c>
      <c r="B3720">
        <v>2347.0947000000001</v>
      </c>
      <c r="C3720">
        <v>5579.3729999999996</v>
      </c>
      <c r="D3720">
        <v>29210.567999999999</v>
      </c>
      <c r="E3720">
        <v>77.227164999999999</v>
      </c>
      <c r="F3720">
        <v>76.958759999999998</v>
      </c>
      <c r="G3720">
        <v>104.3588</v>
      </c>
      <c r="H3720">
        <v>0</v>
      </c>
      <c r="I3720">
        <v>0</v>
      </c>
      <c r="J3720">
        <v>0</v>
      </c>
      <c r="K3720">
        <f t="shared" si="406"/>
        <v>37137.0357</v>
      </c>
      <c r="L3720">
        <f t="shared" si="407"/>
        <v>77.227164999999999</v>
      </c>
      <c r="M3720">
        <f t="shared" si="408"/>
        <v>76.958759999999998</v>
      </c>
      <c r="N3720">
        <f t="shared" si="409"/>
        <v>104.3588</v>
      </c>
      <c r="O3720">
        <f t="shared" si="410"/>
        <v>258.54472499999997</v>
      </c>
      <c r="P3720">
        <f t="shared" si="411"/>
        <v>0</v>
      </c>
      <c r="Q3720">
        <f t="shared" si="412"/>
        <v>0.25854472499999998</v>
      </c>
    </row>
    <row r="3721" spans="1:17" x14ac:dyDescent="0.2">
      <c r="A3721" s="2">
        <v>44716.958333333336</v>
      </c>
      <c r="B3721">
        <v>2347.0947000000001</v>
      </c>
      <c r="C3721">
        <v>5579.3729999999996</v>
      </c>
      <c r="D3721">
        <v>29210.567999999999</v>
      </c>
      <c r="E3721">
        <v>76.901566000000003</v>
      </c>
      <c r="F3721">
        <v>76.958759999999998</v>
      </c>
      <c r="G3721">
        <v>76.563286000000005</v>
      </c>
      <c r="H3721">
        <v>0</v>
      </c>
      <c r="I3721">
        <v>0</v>
      </c>
      <c r="J3721">
        <v>0</v>
      </c>
      <c r="K3721">
        <f t="shared" si="406"/>
        <v>37137.0357</v>
      </c>
      <c r="L3721">
        <f t="shared" si="407"/>
        <v>76.901566000000003</v>
      </c>
      <c r="M3721">
        <f t="shared" si="408"/>
        <v>76.958759999999998</v>
      </c>
      <c r="N3721">
        <f t="shared" si="409"/>
        <v>76.563286000000005</v>
      </c>
      <c r="O3721">
        <f t="shared" si="410"/>
        <v>230.42361199999999</v>
      </c>
      <c r="P3721">
        <f t="shared" si="411"/>
        <v>0</v>
      </c>
      <c r="Q3721">
        <f t="shared" si="412"/>
        <v>0.230423612</v>
      </c>
    </row>
    <row r="3722" spans="1:17" x14ac:dyDescent="0.2">
      <c r="A3722" s="2">
        <v>44717</v>
      </c>
      <c r="B3722">
        <v>2347.0947000000001</v>
      </c>
      <c r="C3722">
        <v>5579.3729999999996</v>
      </c>
      <c r="D3722">
        <v>29210.567999999999</v>
      </c>
      <c r="E3722">
        <v>76.901566000000003</v>
      </c>
      <c r="F3722">
        <v>76.958759999999998</v>
      </c>
      <c r="G3722">
        <v>76.552769999999995</v>
      </c>
      <c r="H3722">
        <v>0</v>
      </c>
      <c r="I3722">
        <v>0</v>
      </c>
      <c r="J3722">
        <v>0</v>
      </c>
      <c r="K3722">
        <f t="shared" si="406"/>
        <v>37137.0357</v>
      </c>
      <c r="L3722">
        <f t="shared" si="407"/>
        <v>76.901566000000003</v>
      </c>
      <c r="M3722">
        <f t="shared" si="408"/>
        <v>76.958759999999998</v>
      </c>
      <c r="N3722">
        <f t="shared" si="409"/>
        <v>76.552769999999995</v>
      </c>
      <c r="O3722">
        <f t="shared" si="410"/>
        <v>230.413096</v>
      </c>
      <c r="P3722">
        <f t="shared" si="411"/>
        <v>0</v>
      </c>
      <c r="Q3722">
        <f t="shared" si="412"/>
        <v>0.23041309599999998</v>
      </c>
    </row>
    <row r="3723" spans="1:17" x14ac:dyDescent="0.2">
      <c r="A3723" s="2">
        <v>44717.041666666664</v>
      </c>
      <c r="B3723">
        <v>2347.0947000000001</v>
      </c>
      <c r="C3723">
        <v>5579.3729999999996</v>
      </c>
      <c r="D3723">
        <v>29210.567999999999</v>
      </c>
      <c r="E3723">
        <v>76.901566000000003</v>
      </c>
      <c r="F3723">
        <v>76.958759999999998</v>
      </c>
      <c r="G3723">
        <v>76.713263999999995</v>
      </c>
      <c r="H3723">
        <v>0</v>
      </c>
      <c r="I3723">
        <v>0</v>
      </c>
      <c r="J3723">
        <v>0</v>
      </c>
      <c r="K3723">
        <f t="shared" si="406"/>
        <v>37137.0357</v>
      </c>
      <c r="L3723">
        <f t="shared" si="407"/>
        <v>76.901566000000003</v>
      </c>
      <c r="M3723">
        <f t="shared" si="408"/>
        <v>76.958759999999998</v>
      </c>
      <c r="N3723">
        <f t="shared" si="409"/>
        <v>76.713263999999995</v>
      </c>
      <c r="O3723">
        <f t="shared" si="410"/>
        <v>230.57358999999997</v>
      </c>
      <c r="P3723">
        <f t="shared" si="411"/>
        <v>0</v>
      </c>
      <c r="Q3723">
        <f t="shared" si="412"/>
        <v>0.23057358999999997</v>
      </c>
    </row>
    <row r="3724" spans="1:17" x14ac:dyDescent="0.2">
      <c r="A3724" s="2">
        <v>44717.083333333336</v>
      </c>
      <c r="B3724">
        <v>2347.0947000000001</v>
      </c>
      <c r="C3724">
        <v>5579.3729999999996</v>
      </c>
      <c r="D3724">
        <v>29210.567999999999</v>
      </c>
      <c r="E3724">
        <v>76.901566000000003</v>
      </c>
      <c r="F3724">
        <v>76.958759999999998</v>
      </c>
      <c r="G3724">
        <v>76.713263999999995</v>
      </c>
      <c r="H3724">
        <v>0</v>
      </c>
      <c r="I3724">
        <v>0</v>
      </c>
      <c r="J3724">
        <v>0</v>
      </c>
      <c r="K3724">
        <f t="shared" si="406"/>
        <v>37137.0357</v>
      </c>
      <c r="L3724">
        <f t="shared" si="407"/>
        <v>76.901566000000003</v>
      </c>
      <c r="M3724">
        <f t="shared" si="408"/>
        <v>76.958759999999998</v>
      </c>
      <c r="N3724">
        <f t="shared" si="409"/>
        <v>76.713263999999995</v>
      </c>
      <c r="O3724">
        <f t="shared" si="410"/>
        <v>230.57358999999997</v>
      </c>
      <c r="P3724">
        <f t="shared" si="411"/>
        <v>0</v>
      </c>
      <c r="Q3724">
        <f t="shared" si="412"/>
        <v>0.23057358999999997</v>
      </c>
    </row>
    <row r="3725" spans="1:17" x14ac:dyDescent="0.2">
      <c r="A3725" s="2">
        <v>44717.125</v>
      </c>
      <c r="B3725">
        <v>2347.0947000000001</v>
      </c>
      <c r="C3725">
        <v>5579.3729999999996</v>
      </c>
      <c r="D3725">
        <v>29210.567999999999</v>
      </c>
      <c r="E3725">
        <v>76.901566000000003</v>
      </c>
      <c r="F3725">
        <v>76.958759999999998</v>
      </c>
      <c r="G3725">
        <v>486.87973</v>
      </c>
      <c r="H3725">
        <v>0</v>
      </c>
      <c r="I3725">
        <v>0</v>
      </c>
      <c r="J3725">
        <v>0</v>
      </c>
      <c r="K3725">
        <f t="shared" si="406"/>
        <v>37137.0357</v>
      </c>
      <c r="L3725">
        <f t="shared" si="407"/>
        <v>76.901566000000003</v>
      </c>
      <c r="M3725">
        <f t="shared" si="408"/>
        <v>76.958759999999998</v>
      </c>
      <c r="N3725">
        <f t="shared" si="409"/>
        <v>486.87973</v>
      </c>
      <c r="O3725">
        <f t="shared" si="410"/>
        <v>640.74005599999998</v>
      </c>
      <c r="P3725">
        <f t="shared" si="411"/>
        <v>0</v>
      </c>
      <c r="Q3725">
        <f t="shared" si="412"/>
        <v>0.64074005599999995</v>
      </c>
    </row>
    <row r="3726" spans="1:17" x14ac:dyDescent="0.2">
      <c r="A3726" s="2">
        <v>44717.166666666664</v>
      </c>
      <c r="B3726">
        <v>2347.0947000000001</v>
      </c>
      <c r="C3726">
        <v>5579.3729999999996</v>
      </c>
      <c r="D3726">
        <v>29210.567999999999</v>
      </c>
      <c r="E3726">
        <v>76.901566000000003</v>
      </c>
      <c r="F3726">
        <v>76.958759999999998</v>
      </c>
      <c r="G3726">
        <v>78.63458</v>
      </c>
      <c r="H3726">
        <v>0</v>
      </c>
      <c r="I3726">
        <v>0</v>
      </c>
      <c r="J3726">
        <v>0</v>
      </c>
      <c r="K3726">
        <f t="shared" si="406"/>
        <v>37137.0357</v>
      </c>
      <c r="L3726">
        <f t="shared" si="407"/>
        <v>76.901566000000003</v>
      </c>
      <c r="M3726">
        <f t="shared" si="408"/>
        <v>76.958759999999998</v>
      </c>
      <c r="N3726">
        <f t="shared" si="409"/>
        <v>78.63458</v>
      </c>
      <c r="O3726">
        <f t="shared" si="410"/>
        <v>232.49490599999999</v>
      </c>
      <c r="P3726">
        <f t="shared" si="411"/>
        <v>0</v>
      </c>
      <c r="Q3726">
        <f t="shared" si="412"/>
        <v>0.23249490599999997</v>
      </c>
    </row>
    <row r="3727" spans="1:17" x14ac:dyDescent="0.2">
      <c r="A3727" s="2">
        <v>44717.208333333336</v>
      </c>
      <c r="B3727">
        <v>2347.0947000000001</v>
      </c>
      <c r="C3727">
        <v>5579.3729999999996</v>
      </c>
      <c r="D3727">
        <v>29210.567999999999</v>
      </c>
      <c r="E3727">
        <v>76.901566000000003</v>
      </c>
      <c r="F3727">
        <v>1440.4647</v>
      </c>
      <c r="G3727">
        <v>78.973960000000005</v>
      </c>
      <c r="H3727">
        <v>0</v>
      </c>
      <c r="I3727">
        <v>1293.0174999999999</v>
      </c>
      <c r="J3727">
        <v>0</v>
      </c>
      <c r="K3727">
        <f t="shared" si="406"/>
        <v>37137.0357</v>
      </c>
      <c r="L3727">
        <f t="shared" si="407"/>
        <v>76.901566000000003</v>
      </c>
      <c r="M3727">
        <f t="shared" si="408"/>
        <v>2733.4821999999999</v>
      </c>
      <c r="N3727">
        <f t="shared" si="409"/>
        <v>78.973960000000005</v>
      </c>
      <c r="O3727">
        <f t="shared" si="410"/>
        <v>2889.3577259999997</v>
      </c>
      <c r="P3727">
        <f t="shared" si="411"/>
        <v>1.2930174999999999</v>
      </c>
      <c r="Q3727">
        <f t="shared" si="412"/>
        <v>1.5963402260000001</v>
      </c>
    </row>
    <row r="3728" spans="1:17" x14ac:dyDescent="0.2">
      <c r="A3728" s="2">
        <v>44717.25</v>
      </c>
      <c r="B3728">
        <v>2347.0947000000001</v>
      </c>
      <c r="C3728">
        <v>5579.3729999999996</v>
      </c>
      <c r="D3728">
        <v>29210.567999999999</v>
      </c>
      <c r="E3728">
        <v>184.12367</v>
      </c>
      <c r="F3728">
        <v>1564.4197999999999</v>
      </c>
      <c r="G3728">
        <v>82.140820000000005</v>
      </c>
      <c r="H3728">
        <v>0</v>
      </c>
      <c r="I3728">
        <v>3296.5641999999998</v>
      </c>
      <c r="J3728">
        <v>0</v>
      </c>
      <c r="K3728">
        <f t="shared" si="406"/>
        <v>37137.0357</v>
      </c>
      <c r="L3728">
        <f t="shared" si="407"/>
        <v>184.12367</v>
      </c>
      <c r="M3728">
        <f t="shared" si="408"/>
        <v>4860.9839999999995</v>
      </c>
      <c r="N3728">
        <f t="shared" si="409"/>
        <v>82.140820000000005</v>
      </c>
      <c r="O3728">
        <f t="shared" si="410"/>
        <v>5127.248489999999</v>
      </c>
      <c r="P3728">
        <f t="shared" si="411"/>
        <v>3.2965641999999997</v>
      </c>
      <c r="Q3728">
        <f t="shared" si="412"/>
        <v>1.83068429</v>
      </c>
    </row>
    <row r="3729" spans="1:17" x14ac:dyDescent="0.2">
      <c r="A3729" s="2">
        <v>44717.291666666664</v>
      </c>
      <c r="B3729">
        <v>2347.0947000000001</v>
      </c>
      <c r="C3729">
        <v>5579.3729999999996</v>
      </c>
      <c r="D3729">
        <v>29210.567999999999</v>
      </c>
      <c r="E3729">
        <v>140.63392999999999</v>
      </c>
      <c r="F3729">
        <v>1514.8378</v>
      </c>
      <c r="G3729">
        <v>94.759224000000003</v>
      </c>
      <c r="H3729">
        <v>0</v>
      </c>
      <c r="I3729">
        <v>894.46875</v>
      </c>
      <c r="J3729">
        <v>0</v>
      </c>
      <c r="K3729">
        <f t="shared" si="406"/>
        <v>37137.0357</v>
      </c>
      <c r="L3729">
        <f t="shared" si="407"/>
        <v>140.63392999999999</v>
      </c>
      <c r="M3729">
        <f t="shared" si="408"/>
        <v>2409.3065500000002</v>
      </c>
      <c r="N3729">
        <f t="shared" si="409"/>
        <v>94.759224000000003</v>
      </c>
      <c r="O3729">
        <f t="shared" si="410"/>
        <v>2644.6997040000001</v>
      </c>
      <c r="P3729">
        <f t="shared" si="411"/>
        <v>0.89446875000000003</v>
      </c>
      <c r="Q3729">
        <f t="shared" si="412"/>
        <v>1.7502309539999998</v>
      </c>
    </row>
    <row r="3730" spans="1:17" x14ac:dyDescent="0.2">
      <c r="A3730" s="2">
        <v>44717.333333333336</v>
      </c>
      <c r="B3730">
        <v>2347.0947000000001</v>
      </c>
      <c r="C3730">
        <v>5579.3729999999996</v>
      </c>
      <c r="D3730">
        <v>29210.567999999999</v>
      </c>
      <c r="E3730">
        <v>94.340644999999995</v>
      </c>
      <c r="F3730">
        <v>76.958759999999998</v>
      </c>
      <c r="G3730">
        <v>174.68007</v>
      </c>
      <c r="H3730">
        <v>0</v>
      </c>
      <c r="I3730">
        <v>0</v>
      </c>
      <c r="J3730">
        <v>0</v>
      </c>
      <c r="K3730">
        <f t="shared" si="406"/>
        <v>37137.0357</v>
      </c>
      <c r="L3730">
        <f t="shared" si="407"/>
        <v>94.340644999999995</v>
      </c>
      <c r="M3730">
        <f t="shared" si="408"/>
        <v>76.958759999999998</v>
      </c>
      <c r="N3730">
        <f t="shared" si="409"/>
        <v>174.68007</v>
      </c>
      <c r="O3730">
        <f t="shared" si="410"/>
        <v>345.97947499999998</v>
      </c>
      <c r="P3730">
        <f t="shared" si="411"/>
        <v>0</v>
      </c>
      <c r="Q3730">
        <f t="shared" si="412"/>
        <v>0.34597947499999998</v>
      </c>
    </row>
    <row r="3731" spans="1:17" x14ac:dyDescent="0.2">
      <c r="A3731" s="2">
        <v>44717.375</v>
      </c>
      <c r="B3731">
        <v>2347.0947000000001</v>
      </c>
      <c r="C3731">
        <v>5579.3729999999996</v>
      </c>
      <c r="D3731">
        <v>29210.567999999999</v>
      </c>
      <c r="E3731">
        <v>108.82586000000001</v>
      </c>
      <c r="F3731">
        <v>76.958759999999998</v>
      </c>
      <c r="G3731">
        <v>208.17896999999999</v>
      </c>
      <c r="H3731">
        <v>0</v>
      </c>
      <c r="I3731">
        <v>0</v>
      </c>
      <c r="J3731">
        <v>0</v>
      </c>
      <c r="K3731">
        <f t="shared" si="406"/>
        <v>37137.0357</v>
      </c>
      <c r="L3731">
        <f t="shared" si="407"/>
        <v>108.82586000000001</v>
      </c>
      <c r="M3731">
        <f t="shared" si="408"/>
        <v>76.958759999999998</v>
      </c>
      <c r="N3731">
        <f t="shared" si="409"/>
        <v>208.17896999999999</v>
      </c>
      <c r="O3731">
        <f t="shared" si="410"/>
        <v>393.96359000000001</v>
      </c>
      <c r="P3731">
        <f t="shared" si="411"/>
        <v>0</v>
      </c>
      <c r="Q3731">
        <f t="shared" si="412"/>
        <v>0.39396359000000003</v>
      </c>
    </row>
    <row r="3732" spans="1:17" x14ac:dyDescent="0.2">
      <c r="A3732" s="2">
        <v>44717.416666666664</v>
      </c>
      <c r="B3732">
        <v>2347.0947000000001</v>
      </c>
      <c r="C3732">
        <v>5579.3729999999996</v>
      </c>
      <c r="D3732">
        <v>29210.567999999999</v>
      </c>
      <c r="E3732">
        <v>190.58742000000001</v>
      </c>
      <c r="F3732">
        <v>265.81502999999998</v>
      </c>
      <c r="G3732">
        <v>288.88083</v>
      </c>
      <c r="H3732">
        <v>0</v>
      </c>
      <c r="I3732">
        <v>0</v>
      </c>
      <c r="J3732">
        <v>0</v>
      </c>
      <c r="K3732">
        <f t="shared" si="406"/>
        <v>37137.0357</v>
      </c>
      <c r="L3732">
        <f t="shared" si="407"/>
        <v>190.58742000000001</v>
      </c>
      <c r="M3732">
        <f t="shared" si="408"/>
        <v>265.81502999999998</v>
      </c>
      <c r="N3732">
        <f t="shared" si="409"/>
        <v>288.88083</v>
      </c>
      <c r="O3732">
        <f t="shared" si="410"/>
        <v>745.28327999999999</v>
      </c>
      <c r="P3732">
        <f t="shared" si="411"/>
        <v>0</v>
      </c>
      <c r="Q3732">
        <f t="shared" si="412"/>
        <v>0.74528327999999999</v>
      </c>
    </row>
    <row r="3733" spans="1:17" x14ac:dyDescent="0.2">
      <c r="A3733" s="2">
        <v>44717.458333333336</v>
      </c>
      <c r="B3733">
        <v>2347.0947000000001</v>
      </c>
      <c r="C3733">
        <v>5579.3729999999996</v>
      </c>
      <c r="D3733">
        <v>29210.567999999999</v>
      </c>
      <c r="E3733">
        <v>507.95499999999998</v>
      </c>
      <c r="F3733">
        <v>76.932625000000002</v>
      </c>
      <c r="G3733">
        <v>1039.4584</v>
      </c>
      <c r="H3733">
        <v>0</v>
      </c>
      <c r="I3733">
        <v>0</v>
      </c>
      <c r="J3733">
        <v>0</v>
      </c>
      <c r="K3733">
        <f t="shared" si="406"/>
        <v>37137.0357</v>
      </c>
      <c r="L3733">
        <f t="shared" si="407"/>
        <v>507.95499999999998</v>
      </c>
      <c r="M3733">
        <f t="shared" si="408"/>
        <v>76.932625000000002</v>
      </c>
      <c r="N3733">
        <f t="shared" si="409"/>
        <v>1039.4584</v>
      </c>
      <c r="O3733">
        <f t="shared" si="410"/>
        <v>1624.3460249999998</v>
      </c>
      <c r="P3733">
        <f t="shared" si="411"/>
        <v>0</v>
      </c>
      <c r="Q3733">
        <f t="shared" si="412"/>
        <v>1.6243460249999999</v>
      </c>
    </row>
    <row r="3734" spans="1:17" x14ac:dyDescent="0.2">
      <c r="A3734" s="2">
        <v>44717.5</v>
      </c>
      <c r="B3734">
        <v>2347.0947000000001</v>
      </c>
      <c r="C3734">
        <v>5579.3729999999996</v>
      </c>
      <c r="D3734">
        <v>29210.567999999999</v>
      </c>
      <c r="E3734">
        <v>673.48140000000001</v>
      </c>
      <c r="F3734">
        <v>76.885154999999997</v>
      </c>
      <c r="G3734">
        <v>2050.2121999999999</v>
      </c>
      <c r="H3734">
        <v>0</v>
      </c>
      <c r="I3734">
        <v>0</v>
      </c>
      <c r="J3734">
        <v>0</v>
      </c>
      <c r="K3734">
        <f t="shared" si="406"/>
        <v>37137.0357</v>
      </c>
      <c r="L3734">
        <f t="shared" si="407"/>
        <v>673.48140000000001</v>
      </c>
      <c r="M3734">
        <f t="shared" si="408"/>
        <v>76.885154999999997</v>
      </c>
      <c r="N3734">
        <f t="shared" si="409"/>
        <v>2050.2121999999999</v>
      </c>
      <c r="O3734">
        <f t="shared" si="410"/>
        <v>2800.578755</v>
      </c>
      <c r="P3734">
        <f t="shared" si="411"/>
        <v>0</v>
      </c>
      <c r="Q3734">
        <f t="shared" si="412"/>
        <v>2.8005787550000001</v>
      </c>
    </row>
    <row r="3735" spans="1:17" x14ac:dyDescent="0.2">
      <c r="A3735" s="2">
        <v>44717.541666666664</v>
      </c>
      <c r="B3735">
        <v>2347.0947000000001</v>
      </c>
      <c r="C3735">
        <v>5579.3729999999996</v>
      </c>
      <c r="D3735">
        <v>29210.567999999999</v>
      </c>
      <c r="E3735">
        <v>602.83965999999998</v>
      </c>
      <c r="F3735">
        <v>76.767390000000006</v>
      </c>
      <c r="G3735">
        <v>2041.7683999999999</v>
      </c>
      <c r="H3735">
        <v>0</v>
      </c>
      <c r="I3735">
        <v>0</v>
      </c>
      <c r="J3735">
        <v>0</v>
      </c>
      <c r="K3735">
        <f t="shared" si="406"/>
        <v>37137.0357</v>
      </c>
      <c r="L3735">
        <f t="shared" si="407"/>
        <v>602.83965999999998</v>
      </c>
      <c r="M3735">
        <f t="shared" si="408"/>
        <v>76.767390000000006</v>
      </c>
      <c r="N3735">
        <f t="shared" si="409"/>
        <v>2041.7683999999999</v>
      </c>
      <c r="O3735">
        <f t="shared" si="410"/>
        <v>2721.37545</v>
      </c>
      <c r="P3735">
        <f t="shared" si="411"/>
        <v>0</v>
      </c>
      <c r="Q3735">
        <f t="shared" si="412"/>
        <v>2.72137545</v>
      </c>
    </row>
    <row r="3736" spans="1:17" x14ac:dyDescent="0.2">
      <c r="A3736" s="2">
        <v>44717.583333333336</v>
      </c>
      <c r="B3736">
        <v>2347.0947000000001</v>
      </c>
      <c r="C3736">
        <v>5579.3729999999996</v>
      </c>
      <c r="D3736">
        <v>29210.567999999999</v>
      </c>
      <c r="E3736">
        <v>390.52330000000001</v>
      </c>
      <c r="F3736">
        <v>77.791219999999996</v>
      </c>
      <c r="G3736">
        <v>1108.8921</v>
      </c>
      <c r="H3736">
        <v>0</v>
      </c>
      <c r="I3736">
        <v>0</v>
      </c>
      <c r="J3736">
        <v>0</v>
      </c>
      <c r="K3736">
        <f t="shared" si="406"/>
        <v>37137.0357</v>
      </c>
      <c r="L3736">
        <f t="shared" si="407"/>
        <v>390.52330000000001</v>
      </c>
      <c r="M3736">
        <f t="shared" si="408"/>
        <v>77.791219999999996</v>
      </c>
      <c r="N3736">
        <f t="shared" si="409"/>
        <v>1108.8921</v>
      </c>
      <c r="O3736">
        <f t="shared" si="410"/>
        <v>1577.2066199999999</v>
      </c>
      <c r="P3736">
        <f t="shared" si="411"/>
        <v>0</v>
      </c>
      <c r="Q3736">
        <f t="shared" si="412"/>
        <v>1.5772066199999999</v>
      </c>
    </row>
    <row r="3737" spans="1:17" x14ac:dyDescent="0.2">
      <c r="A3737" s="2">
        <v>44717.625</v>
      </c>
      <c r="B3737">
        <v>2347.0947000000001</v>
      </c>
      <c r="C3737">
        <v>5579.3729999999996</v>
      </c>
      <c r="D3737">
        <v>29210.567999999999</v>
      </c>
      <c r="E3737">
        <v>360.07596000000001</v>
      </c>
      <c r="F3737">
        <v>81.612564000000006</v>
      </c>
      <c r="G3737">
        <v>822.08209999999997</v>
      </c>
      <c r="H3737">
        <v>0</v>
      </c>
      <c r="I3737">
        <v>0</v>
      </c>
      <c r="J3737">
        <v>0</v>
      </c>
      <c r="K3737">
        <f t="shared" si="406"/>
        <v>37137.0357</v>
      </c>
      <c r="L3737">
        <f t="shared" si="407"/>
        <v>360.07596000000001</v>
      </c>
      <c r="M3737">
        <f t="shared" si="408"/>
        <v>81.612564000000006</v>
      </c>
      <c r="N3737">
        <f t="shared" si="409"/>
        <v>822.08209999999997</v>
      </c>
      <c r="O3737">
        <f t="shared" si="410"/>
        <v>1263.770624</v>
      </c>
      <c r="P3737">
        <f t="shared" si="411"/>
        <v>0</v>
      </c>
      <c r="Q3737">
        <f t="shared" si="412"/>
        <v>1.263770624</v>
      </c>
    </row>
    <row r="3738" spans="1:17" x14ac:dyDescent="0.2">
      <c r="A3738" s="2">
        <v>44717.666666666664</v>
      </c>
      <c r="B3738">
        <v>2347.0947000000001</v>
      </c>
      <c r="C3738">
        <v>5579.3729999999996</v>
      </c>
      <c r="D3738">
        <v>29210.567999999999</v>
      </c>
      <c r="E3738">
        <v>555.43560000000002</v>
      </c>
      <c r="F3738">
        <v>86.505430000000004</v>
      </c>
      <c r="G3738">
        <v>1363.2858000000001</v>
      </c>
      <c r="H3738">
        <v>0</v>
      </c>
      <c r="I3738">
        <v>0</v>
      </c>
      <c r="J3738">
        <v>0</v>
      </c>
      <c r="K3738">
        <f t="shared" si="406"/>
        <v>37137.0357</v>
      </c>
      <c r="L3738">
        <f t="shared" si="407"/>
        <v>555.43560000000002</v>
      </c>
      <c r="M3738">
        <f t="shared" si="408"/>
        <v>86.505430000000004</v>
      </c>
      <c r="N3738">
        <f t="shared" si="409"/>
        <v>1363.2858000000001</v>
      </c>
      <c r="O3738">
        <f t="shared" si="410"/>
        <v>2005.2268300000001</v>
      </c>
      <c r="P3738">
        <f t="shared" si="411"/>
        <v>0</v>
      </c>
      <c r="Q3738">
        <f t="shared" si="412"/>
        <v>2.0052268300000002</v>
      </c>
    </row>
    <row r="3739" spans="1:17" x14ac:dyDescent="0.2">
      <c r="A3739" s="2">
        <v>44717.708333333336</v>
      </c>
      <c r="B3739">
        <v>2347.0947000000001</v>
      </c>
      <c r="C3739">
        <v>5579.3729999999996</v>
      </c>
      <c r="D3739">
        <v>29210.567999999999</v>
      </c>
      <c r="E3739">
        <v>968.8415</v>
      </c>
      <c r="F3739">
        <v>81.199740000000006</v>
      </c>
      <c r="G3739">
        <v>3381.9582999999998</v>
      </c>
      <c r="H3739">
        <v>0</v>
      </c>
      <c r="I3739">
        <v>0</v>
      </c>
      <c r="J3739">
        <v>0</v>
      </c>
      <c r="K3739">
        <f t="shared" si="406"/>
        <v>37137.0357</v>
      </c>
      <c r="L3739">
        <f t="shared" si="407"/>
        <v>968.8415</v>
      </c>
      <c r="M3739">
        <f t="shared" si="408"/>
        <v>81.199740000000006</v>
      </c>
      <c r="N3739">
        <f t="shared" si="409"/>
        <v>3381.9582999999998</v>
      </c>
      <c r="O3739">
        <f t="shared" si="410"/>
        <v>4431.9995399999998</v>
      </c>
      <c r="P3739">
        <f t="shared" si="411"/>
        <v>0</v>
      </c>
      <c r="Q3739">
        <f t="shared" si="412"/>
        <v>4.4319995399999996</v>
      </c>
    </row>
    <row r="3740" spans="1:17" x14ac:dyDescent="0.2">
      <c r="A3740" s="2">
        <v>44717.75</v>
      </c>
      <c r="B3740">
        <v>2347.0947000000001</v>
      </c>
      <c r="C3740">
        <v>5579.3729999999996</v>
      </c>
      <c r="D3740">
        <v>29210.567999999999</v>
      </c>
      <c r="E3740">
        <v>1147.8081999999999</v>
      </c>
      <c r="F3740">
        <v>76.958759999999998</v>
      </c>
      <c r="G3740">
        <v>7343.4390000000003</v>
      </c>
      <c r="H3740">
        <v>0</v>
      </c>
      <c r="I3740">
        <v>0</v>
      </c>
      <c r="J3740">
        <v>0</v>
      </c>
      <c r="K3740">
        <f t="shared" si="406"/>
        <v>37137.0357</v>
      </c>
      <c r="L3740">
        <f t="shared" si="407"/>
        <v>1147.8081999999999</v>
      </c>
      <c r="M3740">
        <f t="shared" si="408"/>
        <v>76.958759999999998</v>
      </c>
      <c r="N3740">
        <f t="shared" si="409"/>
        <v>7343.4390000000003</v>
      </c>
      <c r="O3740">
        <f t="shared" si="410"/>
        <v>8568.2059599999993</v>
      </c>
      <c r="P3740">
        <f t="shared" si="411"/>
        <v>0</v>
      </c>
      <c r="Q3740">
        <f t="shared" si="412"/>
        <v>8.5682059599999985</v>
      </c>
    </row>
    <row r="3741" spans="1:17" x14ac:dyDescent="0.2">
      <c r="A3741" s="2">
        <v>44717.791666666664</v>
      </c>
      <c r="B3741">
        <v>2347.0947000000001</v>
      </c>
      <c r="C3741">
        <v>5579.3729999999996</v>
      </c>
      <c r="D3741">
        <v>29210.567999999999</v>
      </c>
      <c r="E3741">
        <v>834.87383999999997</v>
      </c>
      <c r="F3741">
        <v>76.958759999999998</v>
      </c>
      <c r="G3741">
        <v>12249.509</v>
      </c>
      <c r="H3741">
        <v>0</v>
      </c>
      <c r="I3741">
        <v>0</v>
      </c>
      <c r="J3741">
        <v>0</v>
      </c>
      <c r="K3741">
        <f t="shared" si="406"/>
        <v>37137.0357</v>
      </c>
      <c r="L3741">
        <f t="shared" si="407"/>
        <v>834.87383999999997</v>
      </c>
      <c r="M3741">
        <f t="shared" si="408"/>
        <v>76.958759999999998</v>
      </c>
      <c r="N3741">
        <f t="shared" si="409"/>
        <v>12249.509</v>
      </c>
      <c r="O3741">
        <f t="shared" si="410"/>
        <v>13161.3416</v>
      </c>
      <c r="P3741">
        <f t="shared" si="411"/>
        <v>0</v>
      </c>
      <c r="Q3741">
        <f t="shared" si="412"/>
        <v>13.1613416</v>
      </c>
    </row>
    <row r="3742" spans="1:17" x14ac:dyDescent="0.2">
      <c r="A3742" s="2">
        <v>44717.833333333336</v>
      </c>
      <c r="B3742">
        <v>2347.0947000000001</v>
      </c>
      <c r="C3742">
        <v>5579.3729999999996</v>
      </c>
      <c r="D3742">
        <v>29210.567999999999</v>
      </c>
      <c r="E3742">
        <v>425.16455000000002</v>
      </c>
      <c r="F3742">
        <v>76.958759999999998</v>
      </c>
      <c r="G3742">
        <v>7001.2383</v>
      </c>
      <c r="H3742">
        <v>0</v>
      </c>
      <c r="I3742">
        <v>0</v>
      </c>
      <c r="J3742">
        <v>0</v>
      </c>
      <c r="K3742">
        <f t="shared" si="406"/>
        <v>37137.0357</v>
      </c>
      <c r="L3742">
        <f t="shared" si="407"/>
        <v>425.16455000000002</v>
      </c>
      <c r="M3742">
        <f t="shared" si="408"/>
        <v>76.958759999999998</v>
      </c>
      <c r="N3742">
        <f t="shared" si="409"/>
        <v>7001.2383</v>
      </c>
      <c r="O3742">
        <f t="shared" si="410"/>
        <v>7503.3616099999999</v>
      </c>
      <c r="P3742">
        <f t="shared" si="411"/>
        <v>0</v>
      </c>
      <c r="Q3742">
        <f t="shared" si="412"/>
        <v>7.5033616099999998</v>
      </c>
    </row>
    <row r="3743" spans="1:17" x14ac:dyDescent="0.2">
      <c r="A3743" s="2">
        <v>44717.875</v>
      </c>
      <c r="B3743">
        <v>2347.0947000000001</v>
      </c>
      <c r="C3743">
        <v>5579.3729999999996</v>
      </c>
      <c r="D3743">
        <v>29210.567999999999</v>
      </c>
      <c r="E3743">
        <v>134.41434000000001</v>
      </c>
      <c r="F3743">
        <v>76.958759999999998</v>
      </c>
      <c r="G3743">
        <v>314.94653</v>
      </c>
      <c r="H3743">
        <v>0</v>
      </c>
      <c r="I3743">
        <v>0</v>
      </c>
      <c r="J3743">
        <v>0</v>
      </c>
      <c r="K3743">
        <f t="shared" si="406"/>
        <v>37137.0357</v>
      </c>
      <c r="L3743">
        <f t="shared" si="407"/>
        <v>134.41434000000001</v>
      </c>
      <c r="M3743">
        <f t="shared" si="408"/>
        <v>76.958759999999998</v>
      </c>
      <c r="N3743">
        <f t="shared" si="409"/>
        <v>314.94653</v>
      </c>
      <c r="O3743">
        <f t="shared" si="410"/>
        <v>526.31962999999996</v>
      </c>
      <c r="P3743">
        <f t="shared" si="411"/>
        <v>0</v>
      </c>
      <c r="Q3743">
        <f t="shared" si="412"/>
        <v>0.52631962999999993</v>
      </c>
    </row>
    <row r="3744" spans="1:17" x14ac:dyDescent="0.2">
      <c r="A3744" s="2">
        <v>44717.916666666664</v>
      </c>
      <c r="B3744">
        <v>2347.0947000000001</v>
      </c>
      <c r="C3744">
        <v>5579.3729999999996</v>
      </c>
      <c r="D3744">
        <v>29210.567999999999</v>
      </c>
      <c r="E3744">
        <v>78.574614999999994</v>
      </c>
      <c r="F3744">
        <v>76.958759999999998</v>
      </c>
      <c r="G3744">
        <v>76.729774000000006</v>
      </c>
      <c r="H3744">
        <v>0</v>
      </c>
      <c r="I3744">
        <v>0</v>
      </c>
      <c r="J3744">
        <v>0</v>
      </c>
      <c r="K3744">
        <f t="shared" si="406"/>
        <v>37137.0357</v>
      </c>
      <c r="L3744">
        <f t="shared" si="407"/>
        <v>78.574614999999994</v>
      </c>
      <c r="M3744">
        <f t="shared" si="408"/>
        <v>76.958759999999998</v>
      </c>
      <c r="N3744">
        <f t="shared" si="409"/>
        <v>76.729774000000006</v>
      </c>
      <c r="O3744">
        <f t="shared" si="410"/>
        <v>232.263149</v>
      </c>
      <c r="P3744">
        <f t="shared" si="411"/>
        <v>0</v>
      </c>
      <c r="Q3744">
        <f t="shared" si="412"/>
        <v>0.232263149</v>
      </c>
    </row>
    <row r="3745" spans="1:17" x14ac:dyDescent="0.2">
      <c r="A3745" s="2">
        <v>44717.958333333336</v>
      </c>
      <c r="B3745">
        <v>2347.0947000000001</v>
      </c>
      <c r="C3745">
        <v>5579.3729999999996</v>
      </c>
      <c r="D3745">
        <v>29210.567999999999</v>
      </c>
      <c r="E3745">
        <v>76.901566000000003</v>
      </c>
      <c r="F3745">
        <v>76.958759999999998</v>
      </c>
      <c r="G3745">
        <v>76.613550000000004</v>
      </c>
      <c r="H3745">
        <v>0</v>
      </c>
      <c r="I3745">
        <v>0</v>
      </c>
      <c r="J3745">
        <v>0</v>
      </c>
      <c r="K3745">
        <f t="shared" si="406"/>
        <v>37137.0357</v>
      </c>
      <c r="L3745">
        <f t="shared" si="407"/>
        <v>76.901566000000003</v>
      </c>
      <c r="M3745">
        <f t="shared" si="408"/>
        <v>76.958759999999998</v>
      </c>
      <c r="N3745">
        <f t="shared" si="409"/>
        <v>76.613550000000004</v>
      </c>
      <c r="O3745">
        <f t="shared" si="410"/>
        <v>230.47387599999999</v>
      </c>
      <c r="P3745">
        <f t="shared" si="411"/>
        <v>0</v>
      </c>
      <c r="Q3745">
        <f t="shared" si="412"/>
        <v>0.23047387599999999</v>
      </c>
    </row>
    <row r="3746" spans="1:17" x14ac:dyDescent="0.2">
      <c r="A3746" s="2">
        <v>44718</v>
      </c>
      <c r="B3746">
        <v>2347.0947000000001</v>
      </c>
      <c r="C3746">
        <v>5579.3729999999996</v>
      </c>
      <c r="D3746">
        <v>29210.567999999999</v>
      </c>
      <c r="E3746">
        <v>76.901566000000003</v>
      </c>
      <c r="F3746">
        <v>76.958759999999998</v>
      </c>
      <c r="G3746">
        <v>76.713263999999995</v>
      </c>
      <c r="H3746">
        <v>0</v>
      </c>
      <c r="I3746">
        <v>0</v>
      </c>
      <c r="J3746">
        <v>0</v>
      </c>
      <c r="K3746">
        <f t="shared" si="406"/>
        <v>37137.0357</v>
      </c>
      <c r="L3746">
        <f t="shared" si="407"/>
        <v>76.901566000000003</v>
      </c>
      <c r="M3746">
        <f t="shared" si="408"/>
        <v>76.958759999999998</v>
      </c>
      <c r="N3746">
        <f t="shared" si="409"/>
        <v>76.713263999999995</v>
      </c>
      <c r="O3746">
        <f t="shared" si="410"/>
        <v>230.57358999999997</v>
      </c>
      <c r="P3746">
        <f t="shared" si="411"/>
        <v>0</v>
      </c>
      <c r="Q3746">
        <f t="shared" si="412"/>
        <v>0.23057358999999997</v>
      </c>
    </row>
    <row r="3747" spans="1:17" x14ac:dyDescent="0.2">
      <c r="A3747" s="2">
        <v>44718.041666666664</v>
      </c>
      <c r="B3747">
        <v>2347.0947000000001</v>
      </c>
      <c r="C3747">
        <v>5579.3729999999996</v>
      </c>
      <c r="D3747">
        <v>29210.567999999999</v>
      </c>
      <c r="E3747">
        <v>76.901566000000003</v>
      </c>
      <c r="F3747">
        <v>76.958759999999998</v>
      </c>
      <c r="G3747">
        <v>76.713263999999995</v>
      </c>
      <c r="H3747">
        <v>0</v>
      </c>
      <c r="I3747">
        <v>0</v>
      </c>
      <c r="J3747">
        <v>0</v>
      </c>
      <c r="K3747">
        <f t="shared" si="406"/>
        <v>37137.0357</v>
      </c>
      <c r="L3747">
        <f t="shared" si="407"/>
        <v>76.901566000000003</v>
      </c>
      <c r="M3747">
        <f t="shared" si="408"/>
        <v>76.958759999999998</v>
      </c>
      <c r="N3747">
        <f t="shared" si="409"/>
        <v>76.713263999999995</v>
      </c>
      <c r="O3747">
        <f t="shared" si="410"/>
        <v>230.57358999999997</v>
      </c>
      <c r="P3747">
        <f t="shared" si="411"/>
        <v>0</v>
      </c>
      <c r="Q3747">
        <f t="shared" si="412"/>
        <v>0.23057358999999997</v>
      </c>
    </row>
    <row r="3748" spans="1:17" x14ac:dyDescent="0.2">
      <c r="A3748" s="2">
        <v>44718.083333333336</v>
      </c>
      <c r="B3748">
        <v>2347.0947000000001</v>
      </c>
      <c r="C3748">
        <v>5579.3729999999996</v>
      </c>
      <c r="D3748">
        <v>29210.567999999999</v>
      </c>
      <c r="E3748">
        <v>76.901566000000003</v>
      </c>
      <c r="F3748">
        <v>76.958759999999998</v>
      </c>
      <c r="G3748">
        <v>76.713263999999995</v>
      </c>
      <c r="H3748">
        <v>0</v>
      </c>
      <c r="I3748">
        <v>0</v>
      </c>
      <c r="J3748">
        <v>0</v>
      </c>
      <c r="K3748">
        <f t="shared" si="406"/>
        <v>37137.0357</v>
      </c>
      <c r="L3748">
        <f t="shared" si="407"/>
        <v>76.901566000000003</v>
      </c>
      <c r="M3748">
        <f t="shared" si="408"/>
        <v>76.958759999999998</v>
      </c>
      <c r="N3748">
        <f t="shared" si="409"/>
        <v>76.713263999999995</v>
      </c>
      <c r="O3748">
        <f t="shared" si="410"/>
        <v>230.57358999999997</v>
      </c>
      <c r="P3748">
        <f t="shared" si="411"/>
        <v>0</v>
      </c>
      <c r="Q3748">
        <f t="shared" si="412"/>
        <v>0.23057358999999997</v>
      </c>
    </row>
    <row r="3749" spans="1:17" x14ac:dyDescent="0.2">
      <c r="A3749" s="2">
        <v>44718.125</v>
      </c>
      <c r="B3749">
        <v>2347.0947000000001</v>
      </c>
      <c r="C3749">
        <v>5579.3729999999996</v>
      </c>
      <c r="D3749">
        <v>29210.567999999999</v>
      </c>
      <c r="E3749">
        <v>354.11707000000001</v>
      </c>
      <c r="F3749">
        <v>76.958759999999998</v>
      </c>
      <c r="G3749">
        <v>417.27974999999998</v>
      </c>
      <c r="H3749">
        <v>306.94213999999999</v>
      </c>
      <c r="I3749">
        <v>0</v>
      </c>
      <c r="J3749">
        <v>0</v>
      </c>
      <c r="K3749">
        <f t="shared" si="406"/>
        <v>37137.0357</v>
      </c>
      <c r="L3749">
        <f t="shared" si="407"/>
        <v>661.05921000000001</v>
      </c>
      <c r="M3749">
        <f t="shared" si="408"/>
        <v>76.958759999999998</v>
      </c>
      <c r="N3749">
        <f t="shared" si="409"/>
        <v>417.27974999999998</v>
      </c>
      <c r="O3749">
        <f t="shared" si="410"/>
        <v>1155.29772</v>
      </c>
      <c r="P3749">
        <f t="shared" si="411"/>
        <v>0.30694213999999997</v>
      </c>
      <c r="Q3749">
        <f t="shared" si="412"/>
        <v>0.84835557999999989</v>
      </c>
    </row>
    <row r="3750" spans="1:17" x14ac:dyDescent="0.2">
      <c r="A3750" s="2">
        <v>44718.166666666664</v>
      </c>
      <c r="B3750">
        <v>2347.0947000000001</v>
      </c>
      <c r="C3750">
        <v>5579.3729999999996</v>
      </c>
      <c r="D3750">
        <v>29210.567999999999</v>
      </c>
      <c r="E3750">
        <v>363.84395999999998</v>
      </c>
      <c r="F3750">
        <v>76.958759999999998</v>
      </c>
      <c r="G3750">
        <v>77.365746000000001</v>
      </c>
      <c r="H3750">
        <v>516.31460000000004</v>
      </c>
      <c r="I3750">
        <v>0</v>
      </c>
      <c r="J3750">
        <v>0</v>
      </c>
      <c r="K3750">
        <f t="shared" si="406"/>
        <v>37137.0357</v>
      </c>
      <c r="L3750">
        <f t="shared" si="407"/>
        <v>880.15856000000008</v>
      </c>
      <c r="M3750">
        <f t="shared" si="408"/>
        <v>76.958759999999998</v>
      </c>
      <c r="N3750">
        <f t="shared" si="409"/>
        <v>77.365746000000001</v>
      </c>
      <c r="O3750">
        <f t="shared" si="410"/>
        <v>1034.483066</v>
      </c>
      <c r="P3750">
        <f t="shared" si="411"/>
        <v>0.51631460000000007</v>
      </c>
      <c r="Q3750">
        <f t="shared" si="412"/>
        <v>0.51816846599999999</v>
      </c>
    </row>
    <row r="3751" spans="1:17" x14ac:dyDescent="0.2">
      <c r="A3751" s="2">
        <v>44718.208333333336</v>
      </c>
      <c r="B3751">
        <v>2347.0947000000001</v>
      </c>
      <c r="C3751">
        <v>5579.3729999999996</v>
      </c>
      <c r="D3751">
        <v>29210.567999999999</v>
      </c>
      <c r="E3751">
        <v>76.901566000000003</v>
      </c>
      <c r="F3751">
        <v>1440.4647</v>
      </c>
      <c r="G3751">
        <v>77.795919999999995</v>
      </c>
      <c r="H3751">
        <v>0</v>
      </c>
      <c r="I3751">
        <v>2408.8804</v>
      </c>
      <c r="J3751">
        <v>0</v>
      </c>
      <c r="K3751">
        <f t="shared" si="406"/>
        <v>37137.0357</v>
      </c>
      <c r="L3751">
        <f t="shared" si="407"/>
        <v>76.901566000000003</v>
      </c>
      <c r="M3751">
        <f t="shared" si="408"/>
        <v>3849.3451</v>
      </c>
      <c r="N3751">
        <f t="shared" si="409"/>
        <v>77.795919999999995</v>
      </c>
      <c r="O3751">
        <f t="shared" si="410"/>
        <v>4004.042586</v>
      </c>
      <c r="P3751">
        <f t="shared" si="411"/>
        <v>2.4088804000000001</v>
      </c>
      <c r="Q3751">
        <f t="shared" si="412"/>
        <v>1.595162186</v>
      </c>
    </row>
    <row r="3752" spans="1:17" x14ac:dyDescent="0.2">
      <c r="A3752" s="2">
        <v>44718.25</v>
      </c>
      <c r="B3752">
        <v>2347.0947000000001</v>
      </c>
      <c r="C3752">
        <v>5579.3729999999996</v>
      </c>
      <c r="D3752">
        <v>29210.567999999999</v>
      </c>
      <c r="E3752">
        <v>145.28577999999999</v>
      </c>
      <c r="F3752">
        <v>1564.4197999999999</v>
      </c>
      <c r="G3752">
        <v>80.708950000000002</v>
      </c>
      <c r="H3752">
        <v>0</v>
      </c>
      <c r="I3752">
        <v>4480.7740000000003</v>
      </c>
      <c r="J3752">
        <v>0</v>
      </c>
      <c r="K3752">
        <f t="shared" si="406"/>
        <v>37137.0357</v>
      </c>
      <c r="L3752">
        <f t="shared" si="407"/>
        <v>145.28577999999999</v>
      </c>
      <c r="M3752">
        <f t="shared" si="408"/>
        <v>6045.1938</v>
      </c>
      <c r="N3752">
        <f t="shared" si="409"/>
        <v>80.708950000000002</v>
      </c>
      <c r="O3752">
        <f t="shared" si="410"/>
        <v>6271.1885300000004</v>
      </c>
      <c r="P3752">
        <f t="shared" si="411"/>
        <v>4.4807740000000003</v>
      </c>
      <c r="Q3752">
        <f t="shared" si="412"/>
        <v>1.7904145299999998</v>
      </c>
    </row>
    <row r="3753" spans="1:17" x14ac:dyDescent="0.2">
      <c r="A3753" s="2">
        <v>44718.291666666664</v>
      </c>
      <c r="B3753">
        <v>2347.0947000000001</v>
      </c>
      <c r="C3753">
        <v>5579.3729999999996</v>
      </c>
      <c r="D3753">
        <v>29210.567999999999</v>
      </c>
      <c r="E3753">
        <v>133.33435</v>
      </c>
      <c r="F3753">
        <v>1478.4135000000001</v>
      </c>
      <c r="G3753">
        <v>93.454560000000001</v>
      </c>
      <c r="H3753">
        <v>0</v>
      </c>
      <c r="I3753">
        <v>309.31549999999999</v>
      </c>
      <c r="J3753">
        <v>0</v>
      </c>
      <c r="K3753">
        <f t="shared" si="406"/>
        <v>37137.0357</v>
      </c>
      <c r="L3753">
        <f t="shared" si="407"/>
        <v>133.33435</v>
      </c>
      <c r="M3753">
        <f t="shared" si="408"/>
        <v>1787.729</v>
      </c>
      <c r="N3753">
        <f t="shared" si="409"/>
        <v>93.454560000000001</v>
      </c>
      <c r="O3753">
        <f t="shared" si="410"/>
        <v>2014.51791</v>
      </c>
      <c r="P3753">
        <f t="shared" si="411"/>
        <v>0.30931549999999997</v>
      </c>
      <c r="Q3753">
        <f t="shared" si="412"/>
        <v>1.7052024100000001</v>
      </c>
    </row>
    <row r="3754" spans="1:17" x14ac:dyDescent="0.2">
      <c r="A3754" s="2">
        <v>44718.333333333336</v>
      </c>
      <c r="B3754">
        <v>2347.0947000000001</v>
      </c>
      <c r="C3754">
        <v>5579.3729999999996</v>
      </c>
      <c r="D3754">
        <v>29210.567999999999</v>
      </c>
      <c r="E3754">
        <v>109.86126</v>
      </c>
      <c r="F3754">
        <v>76.94838</v>
      </c>
      <c r="G3754">
        <v>131.13066000000001</v>
      </c>
      <c r="H3754">
        <v>0</v>
      </c>
      <c r="I3754">
        <v>0</v>
      </c>
      <c r="J3754">
        <v>0</v>
      </c>
      <c r="K3754">
        <f t="shared" si="406"/>
        <v>37137.0357</v>
      </c>
      <c r="L3754">
        <f t="shared" si="407"/>
        <v>109.86126</v>
      </c>
      <c r="M3754">
        <f t="shared" si="408"/>
        <v>76.94838</v>
      </c>
      <c r="N3754">
        <f t="shared" si="409"/>
        <v>131.13066000000001</v>
      </c>
      <c r="O3754">
        <f t="shared" si="410"/>
        <v>317.94029999999998</v>
      </c>
      <c r="P3754">
        <f t="shared" si="411"/>
        <v>0</v>
      </c>
      <c r="Q3754">
        <f t="shared" si="412"/>
        <v>0.31794029999999995</v>
      </c>
    </row>
    <row r="3755" spans="1:17" x14ac:dyDescent="0.2">
      <c r="A3755" s="2">
        <v>44718.375</v>
      </c>
      <c r="B3755">
        <v>2347.0947000000001</v>
      </c>
      <c r="C3755">
        <v>5579.3729999999996</v>
      </c>
      <c r="D3755">
        <v>29210.567999999999</v>
      </c>
      <c r="E3755">
        <v>149.12690000000001</v>
      </c>
      <c r="F3755">
        <v>77.675700000000006</v>
      </c>
      <c r="G3755">
        <v>170.09413000000001</v>
      </c>
      <c r="H3755">
        <v>0</v>
      </c>
      <c r="I3755">
        <v>0</v>
      </c>
      <c r="J3755">
        <v>0</v>
      </c>
      <c r="K3755">
        <f t="shared" si="406"/>
        <v>37137.0357</v>
      </c>
      <c r="L3755">
        <f t="shared" si="407"/>
        <v>149.12690000000001</v>
      </c>
      <c r="M3755">
        <f t="shared" si="408"/>
        <v>77.675700000000006</v>
      </c>
      <c r="N3755">
        <f t="shared" si="409"/>
        <v>170.09413000000001</v>
      </c>
      <c r="O3755">
        <f t="shared" si="410"/>
        <v>396.89673000000005</v>
      </c>
      <c r="P3755">
        <f t="shared" si="411"/>
        <v>0</v>
      </c>
      <c r="Q3755">
        <f t="shared" si="412"/>
        <v>0.39689673000000003</v>
      </c>
    </row>
    <row r="3756" spans="1:17" x14ac:dyDescent="0.2">
      <c r="A3756" s="2">
        <v>44718.416666666664</v>
      </c>
      <c r="B3756">
        <v>2347.0947000000001</v>
      </c>
      <c r="C3756">
        <v>5579.3729999999996</v>
      </c>
      <c r="D3756">
        <v>29210.567999999999</v>
      </c>
      <c r="E3756">
        <v>263.00475999999998</v>
      </c>
      <c r="F3756">
        <v>78.011139999999997</v>
      </c>
      <c r="G3756">
        <v>420.01724000000002</v>
      </c>
      <c r="H3756">
        <v>0</v>
      </c>
      <c r="I3756">
        <v>0</v>
      </c>
      <c r="J3756">
        <v>0</v>
      </c>
      <c r="K3756">
        <f t="shared" si="406"/>
        <v>37137.0357</v>
      </c>
      <c r="L3756">
        <f t="shared" si="407"/>
        <v>263.00475999999998</v>
      </c>
      <c r="M3756">
        <f t="shared" si="408"/>
        <v>78.011139999999997</v>
      </c>
      <c r="N3756">
        <f t="shared" si="409"/>
        <v>420.01724000000002</v>
      </c>
      <c r="O3756">
        <f t="shared" si="410"/>
        <v>761.03314</v>
      </c>
      <c r="P3756">
        <f t="shared" si="411"/>
        <v>0</v>
      </c>
      <c r="Q3756">
        <f t="shared" si="412"/>
        <v>0.76103314</v>
      </c>
    </row>
    <row r="3757" spans="1:17" x14ac:dyDescent="0.2">
      <c r="A3757" s="2">
        <v>44718.458333333336</v>
      </c>
      <c r="B3757">
        <v>2347.0947000000001</v>
      </c>
      <c r="C3757">
        <v>5579.3729999999996</v>
      </c>
      <c r="D3757">
        <v>29210.567999999999</v>
      </c>
      <c r="E3757">
        <v>680.95979999999997</v>
      </c>
      <c r="F3757">
        <v>77.202659999999995</v>
      </c>
      <c r="G3757">
        <v>1663.9996000000001</v>
      </c>
      <c r="H3757">
        <v>0</v>
      </c>
      <c r="I3757">
        <v>0</v>
      </c>
      <c r="J3757">
        <v>0</v>
      </c>
      <c r="K3757">
        <f t="shared" si="406"/>
        <v>37137.0357</v>
      </c>
      <c r="L3757">
        <f t="shared" si="407"/>
        <v>680.95979999999997</v>
      </c>
      <c r="M3757">
        <f t="shared" si="408"/>
        <v>77.202659999999995</v>
      </c>
      <c r="N3757">
        <f t="shared" si="409"/>
        <v>1663.9996000000001</v>
      </c>
      <c r="O3757">
        <f t="shared" si="410"/>
        <v>2422.1620600000001</v>
      </c>
      <c r="P3757">
        <f t="shared" si="411"/>
        <v>0</v>
      </c>
      <c r="Q3757">
        <f t="shared" si="412"/>
        <v>2.4221620600000002</v>
      </c>
    </row>
    <row r="3758" spans="1:17" x14ac:dyDescent="0.2">
      <c r="A3758" s="2">
        <v>44718.5</v>
      </c>
      <c r="B3758">
        <v>2347.0947000000001</v>
      </c>
      <c r="C3758">
        <v>5579.3729999999996</v>
      </c>
      <c r="D3758">
        <v>29210.567999999999</v>
      </c>
      <c r="E3758">
        <v>870.34685999999999</v>
      </c>
      <c r="F3758">
        <v>76.842920000000007</v>
      </c>
      <c r="G3758">
        <v>3338.6046999999999</v>
      </c>
      <c r="H3758">
        <v>0</v>
      </c>
      <c r="I3758">
        <v>0</v>
      </c>
      <c r="J3758">
        <v>0</v>
      </c>
      <c r="K3758">
        <f t="shared" si="406"/>
        <v>37137.0357</v>
      </c>
      <c r="L3758">
        <f t="shared" si="407"/>
        <v>870.34685999999999</v>
      </c>
      <c r="M3758">
        <f t="shared" si="408"/>
        <v>76.842920000000007</v>
      </c>
      <c r="N3758">
        <f t="shared" si="409"/>
        <v>3338.6046999999999</v>
      </c>
      <c r="O3758">
        <f t="shared" si="410"/>
        <v>4285.7944799999996</v>
      </c>
      <c r="P3758">
        <f t="shared" si="411"/>
        <v>0</v>
      </c>
      <c r="Q3758">
        <f t="shared" si="412"/>
        <v>4.2857944799999999</v>
      </c>
    </row>
    <row r="3759" spans="1:17" x14ac:dyDescent="0.2">
      <c r="A3759" s="2">
        <v>44718.541666666664</v>
      </c>
      <c r="B3759">
        <v>2347.0947000000001</v>
      </c>
      <c r="C3759">
        <v>5579.3729999999996</v>
      </c>
      <c r="D3759">
        <v>29210.567999999999</v>
      </c>
      <c r="E3759">
        <v>719.03216999999995</v>
      </c>
      <c r="F3759">
        <v>77.724760000000003</v>
      </c>
      <c r="G3759">
        <v>2998.5895999999998</v>
      </c>
      <c r="H3759">
        <v>0</v>
      </c>
      <c r="I3759">
        <v>0</v>
      </c>
      <c r="J3759">
        <v>0</v>
      </c>
      <c r="K3759">
        <f t="shared" si="406"/>
        <v>37137.0357</v>
      </c>
      <c r="L3759">
        <f t="shared" si="407"/>
        <v>719.03216999999995</v>
      </c>
      <c r="M3759">
        <f t="shared" si="408"/>
        <v>77.724760000000003</v>
      </c>
      <c r="N3759">
        <f t="shared" si="409"/>
        <v>2998.5895999999998</v>
      </c>
      <c r="O3759">
        <f t="shared" si="410"/>
        <v>3795.3465299999998</v>
      </c>
      <c r="P3759">
        <f t="shared" si="411"/>
        <v>0</v>
      </c>
      <c r="Q3759">
        <f t="shared" si="412"/>
        <v>3.7953465299999998</v>
      </c>
    </row>
    <row r="3760" spans="1:17" x14ac:dyDescent="0.2">
      <c r="A3760" s="2">
        <v>44718.583333333336</v>
      </c>
      <c r="B3760">
        <v>2347.0947000000001</v>
      </c>
      <c r="C3760">
        <v>5579.3729999999996</v>
      </c>
      <c r="D3760">
        <v>29210.567999999999</v>
      </c>
      <c r="E3760">
        <v>499.10669999999999</v>
      </c>
      <c r="F3760">
        <v>87.079864999999998</v>
      </c>
      <c r="G3760">
        <v>1634.8287</v>
      </c>
      <c r="H3760">
        <v>0</v>
      </c>
      <c r="I3760">
        <v>0</v>
      </c>
      <c r="J3760">
        <v>0</v>
      </c>
      <c r="K3760">
        <f t="shared" si="406"/>
        <v>37137.0357</v>
      </c>
      <c r="L3760">
        <f t="shared" si="407"/>
        <v>499.10669999999999</v>
      </c>
      <c r="M3760">
        <f t="shared" si="408"/>
        <v>87.079864999999998</v>
      </c>
      <c r="N3760">
        <f t="shared" si="409"/>
        <v>1634.8287</v>
      </c>
      <c r="O3760">
        <f t="shared" si="410"/>
        <v>2221.015265</v>
      </c>
      <c r="P3760">
        <f t="shared" si="411"/>
        <v>0</v>
      </c>
      <c r="Q3760">
        <f t="shared" si="412"/>
        <v>2.2210152650000001</v>
      </c>
    </row>
    <row r="3761" spans="1:17" x14ac:dyDescent="0.2">
      <c r="A3761" s="2">
        <v>44718.625</v>
      </c>
      <c r="B3761">
        <v>2347.0947000000001</v>
      </c>
      <c r="C3761">
        <v>5579.3729999999996</v>
      </c>
      <c r="D3761">
        <v>29210.567999999999</v>
      </c>
      <c r="E3761">
        <v>482.66219999999998</v>
      </c>
      <c r="F3761">
        <v>106.89615000000001</v>
      </c>
      <c r="G3761">
        <v>1357.2546</v>
      </c>
      <c r="H3761">
        <v>0</v>
      </c>
      <c r="I3761">
        <v>0</v>
      </c>
      <c r="J3761">
        <v>0</v>
      </c>
      <c r="K3761">
        <f t="shared" si="406"/>
        <v>37137.0357</v>
      </c>
      <c r="L3761">
        <f t="shared" si="407"/>
        <v>482.66219999999998</v>
      </c>
      <c r="M3761">
        <f t="shared" si="408"/>
        <v>106.89615000000001</v>
      </c>
      <c r="N3761">
        <f t="shared" si="409"/>
        <v>1357.2546</v>
      </c>
      <c r="O3761">
        <f t="shared" si="410"/>
        <v>1946.81295</v>
      </c>
      <c r="P3761">
        <f t="shared" si="411"/>
        <v>0</v>
      </c>
      <c r="Q3761">
        <f t="shared" si="412"/>
        <v>1.94681295</v>
      </c>
    </row>
    <row r="3762" spans="1:17" x14ac:dyDescent="0.2">
      <c r="A3762" s="2">
        <v>44718.666666666664</v>
      </c>
      <c r="B3762">
        <v>2347.0947000000001</v>
      </c>
      <c r="C3762">
        <v>5579.3729999999996</v>
      </c>
      <c r="D3762">
        <v>29210.567999999999</v>
      </c>
      <c r="E3762">
        <v>711.38509999999997</v>
      </c>
      <c r="F3762">
        <v>121.01367</v>
      </c>
      <c r="G3762">
        <v>2307.5835000000002</v>
      </c>
      <c r="H3762">
        <v>0</v>
      </c>
      <c r="I3762">
        <v>0</v>
      </c>
      <c r="J3762">
        <v>0</v>
      </c>
      <c r="K3762">
        <f t="shared" si="406"/>
        <v>37137.0357</v>
      </c>
      <c r="L3762">
        <f t="shared" si="407"/>
        <v>711.38509999999997</v>
      </c>
      <c r="M3762">
        <f t="shared" si="408"/>
        <v>121.01367</v>
      </c>
      <c r="N3762">
        <f t="shared" si="409"/>
        <v>2307.5835000000002</v>
      </c>
      <c r="O3762">
        <f t="shared" si="410"/>
        <v>3139.9822700000004</v>
      </c>
      <c r="P3762">
        <f t="shared" si="411"/>
        <v>0</v>
      </c>
      <c r="Q3762">
        <f t="shared" si="412"/>
        <v>3.1399822700000004</v>
      </c>
    </row>
    <row r="3763" spans="1:17" x14ac:dyDescent="0.2">
      <c r="A3763" s="2">
        <v>44718.708333333336</v>
      </c>
      <c r="B3763">
        <v>2347.0947000000001</v>
      </c>
      <c r="C3763">
        <v>5579.3729999999996</v>
      </c>
      <c r="D3763">
        <v>29210.567999999999</v>
      </c>
      <c r="E3763">
        <v>1171.2122999999999</v>
      </c>
      <c r="F3763">
        <v>97.865684999999999</v>
      </c>
      <c r="G3763">
        <v>5893.9727000000003</v>
      </c>
      <c r="H3763">
        <v>0</v>
      </c>
      <c r="I3763">
        <v>0</v>
      </c>
      <c r="J3763">
        <v>0</v>
      </c>
      <c r="K3763">
        <f t="shared" si="406"/>
        <v>37137.0357</v>
      </c>
      <c r="L3763">
        <f t="shared" si="407"/>
        <v>1171.2122999999999</v>
      </c>
      <c r="M3763">
        <f t="shared" si="408"/>
        <v>97.865684999999999</v>
      </c>
      <c r="N3763">
        <f t="shared" si="409"/>
        <v>5893.9727000000003</v>
      </c>
      <c r="O3763">
        <f t="shared" si="410"/>
        <v>7163.0506850000002</v>
      </c>
      <c r="P3763">
        <f t="shared" si="411"/>
        <v>0</v>
      </c>
      <c r="Q3763">
        <f t="shared" si="412"/>
        <v>7.163050685</v>
      </c>
    </row>
    <row r="3764" spans="1:17" x14ac:dyDescent="0.2">
      <c r="A3764" s="2">
        <v>44718.75</v>
      </c>
      <c r="B3764">
        <v>2347.0947000000001</v>
      </c>
      <c r="C3764">
        <v>5579.3729999999996</v>
      </c>
      <c r="D3764">
        <v>29210.567999999999</v>
      </c>
      <c r="E3764">
        <v>1351.3298</v>
      </c>
      <c r="F3764">
        <v>76.958759999999998</v>
      </c>
      <c r="G3764">
        <v>12417.599</v>
      </c>
      <c r="H3764">
        <v>0</v>
      </c>
      <c r="I3764">
        <v>0</v>
      </c>
      <c r="J3764">
        <v>0</v>
      </c>
      <c r="K3764">
        <f t="shared" si="406"/>
        <v>37137.0357</v>
      </c>
      <c r="L3764">
        <f t="shared" si="407"/>
        <v>1351.3298</v>
      </c>
      <c r="M3764">
        <f t="shared" si="408"/>
        <v>76.958759999999998</v>
      </c>
      <c r="N3764">
        <f t="shared" si="409"/>
        <v>12417.599</v>
      </c>
      <c r="O3764">
        <f t="shared" si="410"/>
        <v>13845.887559999999</v>
      </c>
      <c r="P3764">
        <f t="shared" si="411"/>
        <v>0</v>
      </c>
      <c r="Q3764">
        <f t="shared" si="412"/>
        <v>13.84588756</v>
      </c>
    </row>
    <row r="3765" spans="1:17" x14ac:dyDescent="0.2">
      <c r="A3765" s="2">
        <v>44718.791666666664</v>
      </c>
      <c r="B3765">
        <v>2347.0947000000001</v>
      </c>
      <c r="C3765">
        <v>5579.3729999999996</v>
      </c>
      <c r="D3765">
        <v>29210.567999999999</v>
      </c>
      <c r="E3765">
        <v>1149.6874</v>
      </c>
      <c r="F3765">
        <v>76.958759999999998</v>
      </c>
      <c r="G3765">
        <v>12682.429</v>
      </c>
      <c r="H3765">
        <v>0</v>
      </c>
      <c r="I3765">
        <v>0</v>
      </c>
      <c r="J3765">
        <v>0</v>
      </c>
      <c r="K3765">
        <f t="shared" si="406"/>
        <v>37137.0357</v>
      </c>
      <c r="L3765">
        <f t="shared" si="407"/>
        <v>1149.6874</v>
      </c>
      <c r="M3765">
        <f t="shared" si="408"/>
        <v>76.958759999999998</v>
      </c>
      <c r="N3765">
        <f t="shared" si="409"/>
        <v>12682.429</v>
      </c>
      <c r="O3765">
        <f t="shared" si="410"/>
        <v>13909.07516</v>
      </c>
      <c r="P3765">
        <f t="shared" si="411"/>
        <v>0</v>
      </c>
      <c r="Q3765">
        <f t="shared" si="412"/>
        <v>13.90907516</v>
      </c>
    </row>
    <row r="3766" spans="1:17" x14ac:dyDescent="0.2">
      <c r="A3766" s="2">
        <v>44718.833333333336</v>
      </c>
      <c r="B3766">
        <v>2347.0947000000001</v>
      </c>
      <c r="C3766">
        <v>5579.3729999999996</v>
      </c>
      <c r="D3766">
        <v>29210.567999999999</v>
      </c>
      <c r="E3766">
        <v>895.25635</v>
      </c>
      <c r="F3766">
        <v>76.958759999999998</v>
      </c>
      <c r="G3766">
        <v>12682.429</v>
      </c>
      <c r="H3766">
        <v>0</v>
      </c>
      <c r="I3766">
        <v>0</v>
      </c>
      <c r="J3766">
        <v>0</v>
      </c>
      <c r="K3766">
        <f t="shared" si="406"/>
        <v>37137.0357</v>
      </c>
      <c r="L3766">
        <f t="shared" si="407"/>
        <v>895.25635</v>
      </c>
      <c r="M3766">
        <f t="shared" si="408"/>
        <v>76.958759999999998</v>
      </c>
      <c r="N3766">
        <f t="shared" si="409"/>
        <v>12682.429</v>
      </c>
      <c r="O3766">
        <f t="shared" si="410"/>
        <v>13654.644109999999</v>
      </c>
      <c r="P3766">
        <f t="shared" si="411"/>
        <v>0</v>
      </c>
      <c r="Q3766">
        <f t="shared" si="412"/>
        <v>13.65464411</v>
      </c>
    </row>
    <row r="3767" spans="1:17" x14ac:dyDescent="0.2">
      <c r="A3767" s="2">
        <v>44718.875</v>
      </c>
      <c r="B3767">
        <v>2347.0947000000001</v>
      </c>
      <c r="C3767">
        <v>5579.3729999999996</v>
      </c>
      <c r="D3767">
        <v>29210.567999999999</v>
      </c>
      <c r="E3767">
        <v>338.78674000000001</v>
      </c>
      <c r="F3767">
        <v>76.958759999999998</v>
      </c>
      <c r="G3767">
        <v>8371.375</v>
      </c>
      <c r="H3767">
        <v>0</v>
      </c>
      <c r="I3767">
        <v>0</v>
      </c>
      <c r="J3767">
        <v>0</v>
      </c>
      <c r="K3767">
        <f t="shared" si="406"/>
        <v>37137.0357</v>
      </c>
      <c r="L3767">
        <f t="shared" si="407"/>
        <v>338.78674000000001</v>
      </c>
      <c r="M3767">
        <f t="shared" si="408"/>
        <v>76.958759999999998</v>
      </c>
      <c r="N3767">
        <f t="shared" si="409"/>
        <v>8371.375</v>
      </c>
      <c r="O3767">
        <f t="shared" si="410"/>
        <v>8787.1205000000009</v>
      </c>
      <c r="P3767">
        <f t="shared" si="411"/>
        <v>0</v>
      </c>
      <c r="Q3767">
        <f t="shared" si="412"/>
        <v>8.7871205000000003</v>
      </c>
    </row>
    <row r="3768" spans="1:17" x14ac:dyDescent="0.2">
      <c r="A3768" s="2">
        <v>44718.916666666664</v>
      </c>
      <c r="B3768">
        <v>2347.0947000000001</v>
      </c>
      <c r="C3768">
        <v>5579.3729999999996</v>
      </c>
      <c r="D3768">
        <v>29210.567999999999</v>
      </c>
      <c r="E3768">
        <v>87.121390000000005</v>
      </c>
      <c r="F3768">
        <v>76.958759999999998</v>
      </c>
      <c r="G3768">
        <v>199.83392000000001</v>
      </c>
      <c r="H3768">
        <v>0</v>
      </c>
      <c r="I3768">
        <v>0</v>
      </c>
      <c r="J3768">
        <v>0</v>
      </c>
      <c r="K3768">
        <f t="shared" si="406"/>
        <v>37137.0357</v>
      </c>
      <c r="L3768">
        <f t="shared" si="407"/>
        <v>87.121390000000005</v>
      </c>
      <c r="M3768">
        <f t="shared" si="408"/>
        <v>76.958759999999998</v>
      </c>
      <c r="N3768">
        <f t="shared" si="409"/>
        <v>199.83392000000001</v>
      </c>
      <c r="O3768">
        <f t="shared" si="410"/>
        <v>363.91407000000004</v>
      </c>
      <c r="P3768">
        <f t="shared" si="411"/>
        <v>0</v>
      </c>
      <c r="Q3768">
        <f t="shared" si="412"/>
        <v>0.36391407000000003</v>
      </c>
    </row>
    <row r="3769" spans="1:17" x14ac:dyDescent="0.2">
      <c r="A3769" s="2">
        <v>44718.958333333336</v>
      </c>
      <c r="B3769">
        <v>2347.0947000000001</v>
      </c>
      <c r="C3769">
        <v>5579.3729999999996</v>
      </c>
      <c r="D3769">
        <v>29210.567999999999</v>
      </c>
      <c r="E3769">
        <v>76.722520000000003</v>
      </c>
      <c r="F3769">
        <v>76.958759999999998</v>
      </c>
      <c r="G3769">
        <v>76.547610000000006</v>
      </c>
      <c r="H3769">
        <v>0</v>
      </c>
      <c r="I3769">
        <v>0</v>
      </c>
      <c r="J3769">
        <v>0</v>
      </c>
      <c r="K3769">
        <f t="shared" si="406"/>
        <v>37137.0357</v>
      </c>
      <c r="L3769">
        <f t="shared" si="407"/>
        <v>76.722520000000003</v>
      </c>
      <c r="M3769">
        <f t="shared" si="408"/>
        <v>76.958759999999998</v>
      </c>
      <c r="N3769">
        <f t="shared" si="409"/>
        <v>76.547610000000006</v>
      </c>
      <c r="O3769">
        <f t="shared" si="410"/>
        <v>230.22889000000004</v>
      </c>
      <c r="P3769">
        <f t="shared" si="411"/>
        <v>0</v>
      </c>
      <c r="Q3769">
        <f t="shared" si="412"/>
        <v>0.23022889000000005</v>
      </c>
    </row>
    <row r="3770" spans="1:17" x14ac:dyDescent="0.2">
      <c r="A3770" s="2">
        <v>44719</v>
      </c>
      <c r="B3770">
        <v>2347.0947000000001</v>
      </c>
      <c r="C3770">
        <v>5579.3729999999996</v>
      </c>
      <c r="D3770">
        <v>29210.567999999999</v>
      </c>
      <c r="E3770">
        <v>76.901566000000003</v>
      </c>
      <c r="F3770">
        <v>76.958759999999998</v>
      </c>
      <c r="G3770">
        <v>76.577129999999997</v>
      </c>
      <c r="H3770">
        <v>0</v>
      </c>
      <c r="I3770">
        <v>0</v>
      </c>
      <c r="J3770">
        <v>0</v>
      </c>
      <c r="K3770">
        <f t="shared" si="406"/>
        <v>37137.0357</v>
      </c>
      <c r="L3770">
        <f t="shared" si="407"/>
        <v>76.901566000000003</v>
      </c>
      <c r="M3770">
        <f t="shared" si="408"/>
        <v>76.958759999999998</v>
      </c>
      <c r="N3770">
        <f t="shared" si="409"/>
        <v>76.577129999999997</v>
      </c>
      <c r="O3770">
        <f t="shared" si="410"/>
        <v>230.437456</v>
      </c>
      <c r="P3770">
        <f t="shared" si="411"/>
        <v>0</v>
      </c>
      <c r="Q3770">
        <f t="shared" si="412"/>
        <v>0.23043745599999998</v>
      </c>
    </row>
    <row r="3771" spans="1:17" x14ac:dyDescent="0.2">
      <c r="A3771" s="2">
        <v>44719.041666666664</v>
      </c>
      <c r="B3771">
        <v>2347.0947000000001</v>
      </c>
      <c r="C3771">
        <v>5579.3729999999996</v>
      </c>
      <c r="D3771">
        <v>29210.567999999999</v>
      </c>
      <c r="E3771">
        <v>76.901566000000003</v>
      </c>
      <c r="F3771">
        <v>76.958759999999998</v>
      </c>
      <c r="G3771">
        <v>76.713263999999995</v>
      </c>
      <c r="H3771">
        <v>0</v>
      </c>
      <c r="I3771">
        <v>0</v>
      </c>
      <c r="J3771">
        <v>0</v>
      </c>
      <c r="K3771">
        <f t="shared" si="406"/>
        <v>37137.0357</v>
      </c>
      <c r="L3771">
        <f t="shared" si="407"/>
        <v>76.901566000000003</v>
      </c>
      <c r="M3771">
        <f t="shared" si="408"/>
        <v>76.958759999999998</v>
      </c>
      <c r="N3771">
        <f t="shared" si="409"/>
        <v>76.713263999999995</v>
      </c>
      <c r="O3771">
        <f t="shared" si="410"/>
        <v>230.57358999999997</v>
      </c>
      <c r="P3771">
        <f t="shared" si="411"/>
        <v>0</v>
      </c>
      <c r="Q3771">
        <f t="shared" si="412"/>
        <v>0.23057358999999997</v>
      </c>
    </row>
    <row r="3772" spans="1:17" x14ac:dyDescent="0.2">
      <c r="A3772" s="2">
        <v>44719.083333333336</v>
      </c>
      <c r="B3772">
        <v>2347.0947000000001</v>
      </c>
      <c r="C3772">
        <v>5579.3729999999996</v>
      </c>
      <c r="D3772">
        <v>29210.567999999999</v>
      </c>
      <c r="E3772">
        <v>76.901566000000003</v>
      </c>
      <c r="F3772">
        <v>76.958759999999998</v>
      </c>
      <c r="G3772">
        <v>76.713263999999995</v>
      </c>
      <c r="H3772">
        <v>0</v>
      </c>
      <c r="I3772">
        <v>0</v>
      </c>
      <c r="J3772">
        <v>0</v>
      </c>
      <c r="K3772">
        <f t="shared" si="406"/>
        <v>37137.0357</v>
      </c>
      <c r="L3772">
        <f t="shared" si="407"/>
        <v>76.901566000000003</v>
      </c>
      <c r="M3772">
        <f t="shared" si="408"/>
        <v>76.958759999999998</v>
      </c>
      <c r="N3772">
        <f t="shared" si="409"/>
        <v>76.713263999999995</v>
      </c>
      <c r="O3772">
        <f t="shared" si="410"/>
        <v>230.57358999999997</v>
      </c>
      <c r="P3772">
        <f t="shared" si="411"/>
        <v>0</v>
      </c>
      <c r="Q3772">
        <f t="shared" si="412"/>
        <v>0.23057358999999997</v>
      </c>
    </row>
    <row r="3773" spans="1:17" x14ac:dyDescent="0.2">
      <c r="A3773" s="2">
        <v>44719.125</v>
      </c>
      <c r="B3773">
        <v>2347.0947000000001</v>
      </c>
      <c r="C3773">
        <v>5579.3729999999996</v>
      </c>
      <c r="D3773">
        <v>29210.567999999999</v>
      </c>
      <c r="E3773">
        <v>76.901566000000003</v>
      </c>
      <c r="F3773">
        <v>76.958759999999998</v>
      </c>
      <c r="G3773">
        <v>349.23865000000001</v>
      </c>
      <c r="H3773">
        <v>0</v>
      </c>
      <c r="I3773">
        <v>0</v>
      </c>
      <c r="J3773">
        <v>0</v>
      </c>
      <c r="K3773">
        <f t="shared" si="406"/>
        <v>37137.0357</v>
      </c>
      <c r="L3773">
        <f t="shared" si="407"/>
        <v>76.901566000000003</v>
      </c>
      <c r="M3773">
        <f t="shared" si="408"/>
        <v>76.958759999999998</v>
      </c>
      <c r="N3773">
        <f t="shared" si="409"/>
        <v>349.23865000000001</v>
      </c>
      <c r="O3773">
        <f t="shared" si="410"/>
        <v>503.09897599999999</v>
      </c>
      <c r="P3773">
        <f t="shared" si="411"/>
        <v>0</v>
      </c>
      <c r="Q3773">
        <f t="shared" si="412"/>
        <v>0.50309897599999998</v>
      </c>
    </row>
    <row r="3774" spans="1:17" x14ac:dyDescent="0.2">
      <c r="A3774" s="2">
        <v>44719.166666666664</v>
      </c>
      <c r="B3774">
        <v>2347.0947000000001</v>
      </c>
      <c r="C3774">
        <v>5579.3729999999996</v>
      </c>
      <c r="D3774">
        <v>29210.567999999999</v>
      </c>
      <c r="E3774">
        <v>76.901566000000003</v>
      </c>
      <c r="F3774">
        <v>76.958759999999998</v>
      </c>
      <c r="G3774">
        <v>80.310599999999994</v>
      </c>
      <c r="H3774">
        <v>0</v>
      </c>
      <c r="I3774">
        <v>0</v>
      </c>
      <c r="J3774">
        <v>0</v>
      </c>
      <c r="K3774">
        <f t="shared" si="406"/>
        <v>37137.0357</v>
      </c>
      <c r="L3774">
        <f t="shared" si="407"/>
        <v>76.901566000000003</v>
      </c>
      <c r="M3774">
        <f t="shared" si="408"/>
        <v>76.958759999999998</v>
      </c>
      <c r="N3774">
        <f t="shared" si="409"/>
        <v>80.310599999999994</v>
      </c>
      <c r="O3774">
        <f t="shared" si="410"/>
        <v>234.17092599999998</v>
      </c>
      <c r="P3774">
        <f t="shared" si="411"/>
        <v>0</v>
      </c>
      <c r="Q3774">
        <f t="shared" si="412"/>
        <v>0.23417092599999997</v>
      </c>
    </row>
    <row r="3775" spans="1:17" x14ac:dyDescent="0.2">
      <c r="A3775" s="2">
        <v>44719.208333333336</v>
      </c>
      <c r="B3775">
        <v>2347.0947000000001</v>
      </c>
      <c r="C3775">
        <v>5579.3729999999996</v>
      </c>
      <c r="D3775">
        <v>29210.567999999999</v>
      </c>
      <c r="E3775">
        <v>76.901566000000003</v>
      </c>
      <c r="F3775">
        <v>76.958759999999998</v>
      </c>
      <c r="G3775">
        <v>79.105260000000001</v>
      </c>
      <c r="H3775">
        <v>0</v>
      </c>
      <c r="I3775">
        <v>0</v>
      </c>
      <c r="J3775">
        <v>0</v>
      </c>
      <c r="K3775">
        <f t="shared" si="406"/>
        <v>37137.0357</v>
      </c>
      <c r="L3775">
        <f t="shared" si="407"/>
        <v>76.901566000000003</v>
      </c>
      <c r="M3775">
        <f t="shared" si="408"/>
        <v>76.958759999999998</v>
      </c>
      <c r="N3775">
        <f t="shared" si="409"/>
        <v>79.105260000000001</v>
      </c>
      <c r="O3775">
        <f t="shared" si="410"/>
        <v>232.96558599999997</v>
      </c>
      <c r="P3775">
        <f t="shared" si="411"/>
        <v>0</v>
      </c>
      <c r="Q3775">
        <f t="shared" si="412"/>
        <v>0.23296558599999997</v>
      </c>
    </row>
    <row r="3776" spans="1:17" x14ac:dyDescent="0.2">
      <c r="A3776" s="2">
        <v>44719.25</v>
      </c>
      <c r="B3776">
        <v>2347.0947000000001</v>
      </c>
      <c r="C3776">
        <v>5579.3729999999996</v>
      </c>
      <c r="D3776">
        <v>29210.567999999999</v>
      </c>
      <c r="E3776">
        <v>184.97660999999999</v>
      </c>
      <c r="F3776">
        <v>76.958759999999998</v>
      </c>
      <c r="G3776">
        <v>98.141075000000001</v>
      </c>
      <c r="H3776">
        <v>0</v>
      </c>
      <c r="I3776">
        <v>0</v>
      </c>
      <c r="J3776">
        <v>0</v>
      </c>
      <c r="K3776">
        <f t="shared" si="406"/>
        <v>37137.0357</v>
      </c>
      <c r="L3776">
        <f t="shared" si="407"/>
        <v>184.97660999999999</v>
      </c>
      <c r="M3776">
        <f t="shared" si="408"/>
        <v>76.958759999999998</v>
      </c>
      <c r="N3776">
        <f t="shared" si="409"/>
        <v>98.141075000000001</v>
      </c>
      <c r="O3776">
        <f t="shared" si="410"/>
        <v>360.07644499999998</v>
      </c>
      <c r="P3776">
        <f t="shared" si="411"/>
        <v>0</v>
      </c>
      <c r="Q3776">
        <f t="shared" si="412"/>
        <v>0.36007644499999997</v>
      </c>
    </row>
    <row r="3777" spans="1:17" x14ac:dyDescent="0.2">
      <c r="A3777" s="2">
        <v>44719.291666666664</v>
      </c>
      <c r="B3777">
        <v>2347.0947000000001</v>
      </c>
      <c r="C3777">
        <v>5579.3729999999996</v>
      </c>
      <c r="D3777">
        <v>29210.567999999999</v>
      </c>
      <c r="E3777">
        <v>201.15729999999999</v>
      </c>
      <c r="F3777">
        <v>76.958759999999998</v>
      </c>
      <c r="G3777">
        <v>214.31989999999999</v>
      </c>
      <c r="H3777">
        <v>0</v>
      </c>
      <c r="I3777">
        <v>0</v>
      </c>
      <c r="J3777">
        <v>0</v>
      </c>
      <c r="K3777">
        <f t="shared" si="406"/>
        <v>37137.0357</v>
      </c>
      <c r="L3777">
        <f t="shared" si="407"/>
        <v>201.15729999999999</v>
      </c>
      <c r="M3777">
        <f t="shared" si="408"/>
        <v>76.958759999999998</v>
      </c>
      <c r="N3777">
        <f t="shared" si="409"/>
        <v>214.31989999999999</v>
      </c>
      <c r="O3777">
        <f t="shared" si="410"/>
        <v>492.43596000000002</v>
      </c>
      <c r="P3777">
        <f t="shared" si="411"/>
        <v>0</v>
      </c>
      <c r="Q3777">
        <f t="shared" si="412"/>
        <v>0.49243596000000001</v>
      </c>
    </row>
    <row r="3778" spans="1:17" x14ac:dyDescent="0.2">
      <c r="A3778" s="2">
        <v>44719.333333333336</v>
      </c>
      <c r="B3778">
        <v>2347.0947000000001</v>
      </c>
      <c r="C3778">
        <v>5579.3729999999996</v>
      </c>
      <c r="D3778">
        <v>29210.567999999999</v>
      </c>
      <c r="E3778">
        <v>193.54327000000001</v>
      </c>
      <c r="F3778">
        <v>76.958759999999998</v>
      </c>
      <c r="G3778">
        <v>407.92712</v>
      </c>
      <c r="H3778">
        <v>0</v>
      </c>
      <c r="I3778">
        <v>0</v>
      </c>
      <c r="J3778">
        <v>0</v>
      </c>
      <c r="K3778">
        <f t="shared" si="406"/>
        <v>37137.0357</v>
      </c>
      <c r="L3778">
        <f t="shared" si="407"/>
        <v>193.54327000000001</v>
      </c>
      <c r="M3778">
        <f t="shared" si="408"/>
        <v>76.958759999999998</v>
      </c>
      <c r="N3778">
        <f t="shared" si="409"/>
        <v>407.92712</v>
      </c>
      <c r="O3778">
        <f t="shared" si="410"/>
        <v>678.42914999999994</v>
      </c>
      <c r="P3778">
        <f t="shared" si="411"/>
        <v>0</v>
      </c>
      <c r="Q3778">
        <f t="shared" si="412"/>
        <v>0.67842914999999993</v>
      </c>
    </row>
    <row r="3779" spans="1:17" x14ac:dyDescent="0.2">
      <c r="A3779" s="2">
        <v>44719.375</v>
      </c>
      <c r="B3779">
        <v>2347.0947000000001</v>
      </c>
      <c r="C3779">
        <v>5579.3729999999996</v>
      </c>
      <c r="D3779">
        <v>29210.567999999999</v>
      </c>
      <c r="E3779">
        <v>222.27309</v>
      </c>
      <c r="F3779">
        <v>76.958759999999998</v>
      </c>
      <c r="G3779">
        <v>526.99315999999999</v>
      </c>
      <c r="H3779">
        <v>0</v>
      </c>
      <c r="I3779">
        <v>0</v>
      </c>
      <c r="J3779">
        <v>0</v>
      </c>
      <c r="K3779">
        <f t="shared" ref="K3779:K3842" si="413">SUM(B3779:D3779)</f>
        <v>37137.0357</v>
      </c>
      <c r="L3779">
        <f t="shared" ref="L3779:L3842" si="414">H3779+E3779</f>
        <v>222.27309</v>
      </c>
      <c r="M3779">
        <f t="shared" ref="M3779:M3842" si="415">I3779+F3779</f>
        <v>76.958759999999998</v>
      </c>
      <c r="N3779">
        <f t="shared" ref="N3779:N3842" si="416">J3779+G3779</f>
        <v>526.99315999999999</v>
      </c>
      <c r="O3779">
        <f t="shared" ref="O3779:O3842" si="417">SUM(L3779:N3779)</f>
        <v>826.22501</v>
      </c>
      <c r="P3779">
        <f t="shared" ref="P3779:P3842" si="418">SUM(H3779:J3779)/1000</f>
        <v>0</v>
      </c>
      <c r="Q3779">
        <f t="shared" ref="Q3779:Q3842" si="419">SUM(E3779:G3779)/1000</f>
        <v>0.82622501000000004</v>
      </c>
    </row>
    <row r="3780" spans="1:17" x14ac:dyDescent="0.2">
      <c r="A3780" s="2">
        <v>44719.416666666664</v>
      </c>
      <c r="B3780">
        <v>2347.0947000000001</v>
      </c>
      <c r="C3780">
        <v>5579.3729999999996</v>
      </c>
      <c r="D3780">
        <v>29210.567999999999</v>
      </c>
      <c r="E3780">
        <v>324.45508000000001</v>
      </c>
      <c r="F3780">
        <v>281.28775000000002</v>
      </c>
      <c r="G3780">
        <v>833.61383000000001</v>
      </c>
      <c r="H3780">
        <v>0</v>
      </c>
      <c r="I3780">
        <v>0</v>
      </c>
      <c r="J3780">
        <v>0</v>
      </c>
      <c r="K3780">
        <f t="shared" si="413"/>
        <v>37137.0357</v>
      </c>
      <c r="L3780">
        <f t="shared" si="414"/>
        <v>324.45508000000001</v>
      </c>
      <c r="M3780">
        <f t="shared" si="415"/>
        <v>281.28775000000002</v>
      </c>
      <c r="N3780">
        <f t="shared" si="416"/>
        <v>833.61383000000001</v>
      </c>
      <c r="O3780">
        <f t="shared" si="417"/>
        <v>1439.3566599999999</v>
      </c>
      <c r="P3780">
        <f t="shared" si="418"/>
        <v>0</v>
      </c>
      <c r="Q3780">
        <f t="shared" si="419"/>
        <v>1.4393566599999998</v>
      </c>
    </row>
    <row r="3781" spans="1:17" x14ac:dyDescent="0.2">
      <c r="A3781" s="2">
        <v>44719.458333333336</v>
      </c>
      <c r="B3781">
        <v>2347.0947000000001</v>
      </c>
      <c r="C3781">
        <v>5579.3729999999996</v>
      </c>
      <c r="D3781">
        <v>29210.567999999999</v>
      </c>
      <c r="E3781">
        <v>704.41674999999998</v>
      </c>
      <c r="F3781">
        <v>76.932069999999996</v>
      </c>
      <c r="G3781">
        <v>2244.8108000000002</v>
      </c>
      <c r="H3781">
        <v>0</v>
      </c>
      <c r="I3781">
        <v>0</v>
      </c>
      <c r="J3781">
        <v>0</v>
      </c>
      <c r="K3781">
        <f t="shared" si="413"/>
        <v>37137.0357</v>
      </c>
      <c r="L3781">
        <f t="shared" si="414"/>
        <v>704.41674999999998</v>
      </c>
      <c r="M3781">
        <f t="shared" si="415"/>
        <v>76.932069999999996</v>
      </c>
      <c r="N3781">
        <f t="shared" si="416"/>
        <v>2244.8108000000002</v>
      </c>
      <c r="O3781">
        <f t="shared" si="417"/>
        <v>3026.1596200000004</v>
      </c>
      <c r="P3781">
        <f t="shared" si="418"/>
        <v>0</v>
      </c>
      <c r="Q3781">
        <f t="shared" si="419"/>
        <v>3.0261596200000005</v>
      </c>
    </row>
    <row r="3782" spans="1:17" x14ac:dyDescent="0.2">
      <c r="A3782" s="2">
        <v>44719.5</v>
      </c>
      <c r="B3782">
        <v>2347.0947000000001</v>
      </c>
      <c r="C3782">
        <v>5579.3729999999996</v>
      </c>
      <c r="D3782">
        <v>29210.567999999999</v>
      </c>
      <c r="E3782">
        <v>876.23566000000005</v>
      </c>
      <c r="F3782">
        <v>76.958759999999998</v>
      </c>
      <c r="G3782">
        <v>4169.982</v>
      </c>
      <c r="H3782">
        <v>0</v>
      </c>
      <c r="I3782">
        <v>0</v>
      </c>
      <c r="J3782">
        <v>0</v>
      </c>
      <c r="K3782">
        <f t="shared" si="413"/>
        <v>37137.0357</v>
      </c>
      <c r="L3782">
        <f t="shared" si="414"/>
        <v>876.23566000000005</v>
      </c>
      <c r="M3782">
        <f t="shared" si="415"/>
        <v>76.958759999999998</v>
      </c>
      <c r="N3782">
        <f t="shared" si="416"/>
        <v>4169.982</v>
      </c>
      <c r="O3782">
        <f t="shared" si="417"/>
        <v>5123.1764199999998</v>
      </c>
      <c r="P3782">
        <f t="shared" si="418"/>
        <v>0</v>
      </c>
      <c r="Q3782">
        <f t="shared" si="419"/>
        <v>5.1231764200000001</v>
      </c>
    </row>
    <row r="3783" spans="1:17" x14ac:dyDescent="0.2">
      <c r="A3783" s="2">
        <v>44719.541666666664</v>
      </c>
      <c r="B3783">
        <v>2347.0947000000001</v>
      </c>
      <c r="C3783">
        <v>5579.3729999999996</v>
      </c>
      <c r="D3783">
        <v>29210.567999999999</v>
      </c>
      <c r="E3783">
        <v>662.68110000000001</v>
      </c>
      <c r="F3783">
        <v>267.56094000000002</v>
      </c>
      <c r="G3783">
        <v>3334.8</v>
      </c>
      <c r="H3783">
        <v>0</v>
      </c>
      <c r="I3783">
        <v>0</v>
      </c>
      <c r="J3783">
        <v>0</v>
      </c>
      <c r="K3783">
        <f t="shared" si="413"/>
        <v>37137.0357</v>
      </c>
      <c r="L3783">
        <f t="shared" si="414"/>
        <v>662.68110000000001</v>
      </c>
      <c r="M3783">
        <f t="shared" si="415"/>
        <v>267.56094000000002</v>
      </c>
      <c r="N3783">
        <f t="shared" si="416"/>
        <v>3334.8</v>
      </c>
      <c r="O3783">
        <f t="shared" si="417"/>
        <v>4265.0420400000003</v>
      </c>
      <c r="P3783">
        <f t="shared" si="418"/>
        <v>0</v>
      </c>
      <c r="Q3783">
        <f t="shared" si="419"/>
        <v>4.26504204</v>
      </c>
    </row>
    <row r="3784" spans="1:17" x14ac:dyDescent="0.2">
      <c r="A3784" s="2">
        <v>44719.583333333336</v>
      </c>
      <c r="B3784">
        <v>2347.0947000000001</v>
      </c>
      <c r="C3784">
        <v>5579.3729999999996</v>
      </c>
      <c r="D3784">
        <v>29210.567999999999</v>
      </c>
      <c r="E3784">
        <v>388.74802</v>
      </c>
      <c r="F3784">
        <v>76.925700000000006</v>
      </c>
      <c r="G3784">
        <v>1517.1366</v>
      </c>
      <c r="H3784">
        <v>0</v>
      </c>
      <c r="I3784">
        <v>0</v>
      </c>
      <c r="J3784">
        <v>0</v>
      </c>
      <c r="K3784">
        <f t="shared" si="413"/>
        <v>37137.0357</v>
      </c>
      <c r="L3784">
        <f t="shared" si="414"/>
        <v>388.74802</v>
      </c>
      <c r="M3784">
        <f t="shared" si="415"/>
        <v>76.925700000000006</v>
      </c>
      <c r="N3784">
        <f t="shared" si="416"/>
        <v>1517.1366</v>
      </c>
      <c r="O3784">
        <f t="shared" si="417"/>
        <v>1982.81032</v>
      </c>
      <c r="P3784">
        <f t="shared" si="418"/>
        <v>0</v>
      </c>
      <c r="Q3784">
        <f t="shared" si="419"/>
        <v>1.98281032</v>
      </c>
    </row>
    <row r="3785" spans="1:17" x14ac:dyDescent="0.2">
      <c r="A3785" s="2">
        <v>44719.625</v>
      </c>
      <c r="B3785">
        <v>2347.0947000000001</v>
      </c>
      <c r="C3785">
        <v>5579.3729999999996</v>
      </c>
      <c r="D3785">
        <v>29210.567999999999</v>
      </c>
      <c r="E3785">
        <v>339.79579999999999</v>
      </c>
      <c r="F3785">
        <v>76.924409999999995</v>
      </c>
      <c r="G3785">
        <v>1067.7057</v>
      </c>
      <c r="H3785">
        <v>0</v>
      </c>
      <c r="I3785">
        <v>0</v>
      </c>
      <c r="J3785">
        <v>0</v>
      </c>
      <c r="K3785">
        <f t="shared" si="413"/>
        <v>37137.0357</v>
      </c>
      <c r="L3785">
        <f t="shared" si="414"/>
        <v>339.79579999999999</v>
      </c>
      <c r="M3785">
        <f t="shared" si="415"/>
        <v>76.924409999999995</v>
      </c>
      <c r="N3785">
        <f t="shared" si="416"/>
        <v>1067.7057</v>
      </c>
      <c r="O3785">
        <f t="shared" si="417"/>
        <v>1484.4259099999999</v>
      </c>
      <c r="P3785">
        <f t="shared" si="418"/>
        <v>0</v>
      </c>
      <c r="Q3785">
        <f t="shared" si="419"/>
        <v>1.4844259099999999</v>
      </c>
    </row>
    <row r="3786" spans="1:17" x14ac:dyDescent="0.2">
      <c r="A3786" s="2">
        <v>44719.666666666664</v>
      </c>
      <c r="B3786">
        <v>2347.0947000000001</v>
      </c>
      <c r="C3786">
        <v>5579.3729999999996</v>
      </c>
      <c r="D3786">
        <v>29210.567999999999</v>
      </c>
      <c r="E3786">
        <v>492.60336000000001</v>
      </c>
      <c r="F3786">
        <v>76.931319999999999</v>
      </c>
      <c r="G3786">
        <v>1569.8248000000001</v>
      </c>
      <c r="H3786">
        <v>0</v>
      </c>
      <c r="I3786">
        <v>0</v>
      </c>
      <c r="J3786">
        <v>0</v>
      </c>
      <c r="K3786">
        <f t="shared" si="413"/>
        <v>37137.0357</v>
      </c>
      <c r="L3786">
        <f t="shared" si="414"/>
        <v>492.60336000000001</v>
      </c>
      <c r="M3786">
        <f t="shared" si="415"/>
        <v>76.931319999999999</v>
      </c>
      <c r="N3786">
        <f t="shared" si="416"/>
        <v>1569.8248000000001</v>
      </c>
      <c r="O3786">
        <f t="shared" si="417"/>
        <v>2139.3594800000001</v>
      </c>
      <c r="P3786">
        <f t="shared" si="418"/>
        <v>0</v>
      </c>
      <c r="Q3786">
        <f t="shared" si="419"/>
        <v>2.13935948</v>
      </c>
    </row>
    <row r="3787" spans="1:17" x14ac:dyDescent="0.2">
      <c r="A3787" s="2">
        <v>44719.708333333336</v>
      </c>
      <c r="B3787">
        <v>2347.0947000000001</v>
      </c>
      <c r="C3787">
        <v>5579.3729999999996</v>
      </c>
      <c r="D3787">
        <v>29210.567999999999</v>
      </c>
      <c r="E3787">
        <v>823.89544999999998</v>
      </c>
      <c r="F3787">
        <v>76.958759999999998</v>
      </c>
      <c r="G3787">
        <v>3319.0241999999998</v>
      </c>
      <c r="H3787">
        <v>0</v>
      </c>
      <c r="I3787">
        <v>0</v>
      </c>
      <c r="J3787">
        <v>0</v>
      </c>
      <c r="K3787">
        <f t="shared" si="413"/>
        <v>37137.0357</v>
      </c>
      <c r="L3787">
        <f t="shared" si="414"/>
        <v>823.89544999999998</v>
      </c>
      <c r="M3787">
        <f t="shared" si="415"/>
        <v>76.958759999999998</v>
      </c>
      <c r="N3787">
        <f t="shared" si="416"/>
        <v>3319.0241999999998</v>
      </c>
      <c r="O3787">
        <f t="shared" si="417"/>
        <v>4219.8784099999993</v>
      </c>
      <c r="P3787">
        <f t="shared" si="418"/>
        <v>0</v>
      </c>
      <c r="Q3787">
        <f t="shared" si="419"/>
        <v>4.2198784099999997</v>
      </c>
    </row>
    <row r="3788" spans="1:17" x14ac:dyDescent="0.2">
      <c r="A3788" s="2">
        <v>44719.75</v>
      </c>
      <c r="B3788">
        <v>2347.0947000000001</v>
      </c>
      <c r="C3788">
        <v>5579.3729999999996</v>
      </c>
      <c r="D3788">
        <v>29210.567999999999</v>
      </c>
      <c r="E3788">
        <v>1003.7681</v>
      </c>
      <c r="F3788">
        <v>76.958759999999998</v>
      </c>
      <c r="G3788">
        <v>6028.4740000000002</v>
      </c>
      <c r="H3788">
        <v>0</v>
      </c>
      <c r="I3788">
        <v>0</v>
      </c>
      <c r="J3788">
        <v>0</v>
      </c>
      <c r="K3788">
        <f t="shared" si="413"/>
        <v>37137.0357</v>
      </c>
      <c r="L3788">
        <f t="shared" si="414"/>
        <v>1003.7681</v>
      </c>
      <c r="M3788">
        <f t="shared" si="415"/>
        <v>76.958759999999998</v>
      </c>
      <c r="N3788">
        <f t="shared" si="416"/>
        <v>6028.4740000000002</v>
      </c>
      <c r="O3788">
        <f t="shared" si="417"/>
        <v>7109.2008599999999</v>
      </c>
      <c r="P3788">
        <f t="shared" si="418"/>
        <v>0</v>
      </c>
      <c r="Q3788">
        <f t="shared" si="419"/>
        <v>7.1092008599999996</v>
      </c>
    </row>
    <row r="3789" spans="1:17" x14ac:dyDescent="0.2">
      <c r="A3789" s="2">
        <v>44719.791666666664</v>
      </c>
      <c r="B3789">
        <v>2347.0947000000001</v>
      </c>
      <c r="C3789">
        <v>5579.3729999999996</v>
      </c>
      <c r="D3789">
        <v>29210.567999999999</v>
      </c>
      <c r="E3789">
        <v>966.87645999999995</v>
      </c>
      <c r="F3789">
        <v>76.958759999999998</v>
      </c>
      <c r="G3789">
        <v>6532.7304999999997</v>
      </c>
      <c r="H3789">
        <v>0</v>
      </c>
      <c r="I3789">
        <v>0</v>
      </c>
      <c r="J3789">
        <v>0</v>
      </c>
      <c r="K3789">
        <f t="shared" si="413"/>
        <v>37137.0357</v>
      </c>
      <c r="L3789">
        <f t="shared" si="414"/>
        <v>966.87645999999995</v>
      </c>
      <c r="M3789">
        <f t="shared" si="415"/>
        <v>76.958759999999998</v>
      </c>
      <c r="N3789">
        <f t="shared" si="416"/>
        <v>6532.7304999999997</v>
      </c>
      <c r="O3789">
        <f t="shared" si="417"/>
        <v>7576.5657199999996</v>
      </c>
      <c r="P3789">
        <f t="shared" si="418"/>
        <v>0</v>
      </c>
      <c r="Q3789">
        <f t="shared" si="419"/>
        <v>7.5765657199999996</v>
      </c>
    </row>
    <row r="3790" spans="1:17" x14ac:dyDescent="0.2">
      <c r="A3790" s="2">
        <v>44719.833333333336</v>
      </c>
      <c r="B3790">
        <v>2347.0947000000001</v>
      </c>
      <c r="C3790">
        <v>5579.3729999999996</v>
      </c>
      <c r="D3790">
        <v>29210.567999999999</v>
      </c>
      <c r="E3790">
        <v>796.91570000000002</v>
      </c>
      <c r="F3790">
        <v>76.958759999999998</v>
      </c>
      <c r="G3790">
        <v>5375.9315999999999</v>
      </c>
      <c r="H3790">
        <v>0</v>
      </c>
      <c r="I3790">
        <v>0</v>
      </c>
      <c r="J3790">
        <v>0</v>
      </c>
      <c r="K3790">
        <f t="shared" si="413"/>
        <v>37137.0357</v>
      </c>
      <c r="L3790">
        <f t="shared" si="414"/>
        <v>796.91570000000002</v>
      </c>
      <c r="M3790">
        <f t="shared" si="415"/>
        <v>76.958759999999998</v>
      </c>
      <c r="N3790">
        <f t="shared" si="416"/>
        <v>5375.9315999999999</v>
      </c>
      <c r="O3790">
        <f t="shared" si="417"/>
        <v>6249.8060599999999</v>
      </c>
      <c r="P3790">
        <f t="shared" si="418"/>
        <v>0</v>
      </c>
      <c r="Q3790">
        <f t="shared" si="419"/>
        <v>6.2498060600000001</v>
      </c>
    </row>
    <row r="3791" spans="1:17" x14ac:dyDescent="0.2">
      <c r="A3791" s="2">
        <v>44719.875</v>
      </c>
      <c r="B3791">
        <v>2347.0947000000001</v>
      </c>
      <c r="C3791">
        <v>5579.3729999999996</v>
      </c>
      <c r="D3791">
        <v>29210.567999999999</v>
      </c>
      <c r="E3791">
        <v>333.11057</v>
      </c>
      <c r="F3791">
        <v>76.958759999999998</v>
      </c>
      <c r="G3791">
        <v>1754.9341999999999</v>
      </c>
      <c r="H3791">
        <v>0</v>
      </c>
      <c r="I3791">
        <v>0</v>
      </c>
      <c r="J3791">
        <v>0</v>
      </c>
      <c r="K3791">
        <f t="shared" si="413"/>
        <v>37137.0357</v>
      </c>
      <c r="L3791">
        <f t="shared" si="414"/>
        <v>333.11057</v>
      </c>
      <c r="M3791">
        <f t="shared" si="415"/>
        <v>76.958759999999998</v>
      </c>
      <c r="N3791">
        <f t="shared" si="416"/>
        <v>1754.9341999999999</v>
      </c>
      <c r="O3791">
        <f t="shared" si="417"/>
        <v>2165.00353</v>
      </c>
      <c r="P3791">
        <f t="shared" si="418"/>
        <v>0</v>
      </c>
      <c r="Q3791">
        <f t="shared" si="419"/>
        <v>2.1650035299999999</v>
      </c>
    </row>
    <row r="3792" spans="1:17" x14ac:dyDescent="0.2">
      <c r="A3792" s="2">
        <v>44719.916666666664</v>
      </c>
      <c r="B3792">
        <v>2347.0947000000001</v>
      </c>
      <c r="C3792">
        <v>5579.3729999999996</v>
      </c>
      <c r="D3792">
        <v>29210.567999999999</v>
      </c>
      <c r="E3792">
        <v>107.8856</v>
      </c>
      <c r="F3792">
        <v>76.958759999999998</v>
      </c>
      <c r="G3792">
        <v>338.97275000000002</v>
      </c>
      <c r="H3792">
        <v>0</v>
      </c>
      <c r="I3792">
        <v>0</v>
      </c>
      <c r="J3792">
        <v>0</v>
      </c>
      <c r="K3792">
        <f t="shared" si="413"/>
        <v>37137.0357</v>
      </c>
      <c r="L3792">
        <f t="shared" si="414"/>
        <v>107.8856</v>
      </c>
      <c r="M3792">
        <f t="shared" si="415"/>
        <v>76.958759999999998</v>
      </c>
      <c r="N3792">
        <f t="shared" si="416"/>
        <v>338.97275000000002</v>
      </c>
      <c r="O3792">
        <f t="shared" si="417"/>
        <v>523.81710999999996</v>
      </c>
      <c r="P3792">
        <f t="shared" si="418"/>
        <v>0</v>
      </c>
      <c r="Q3792">
        <f t="shared" si="419"/>
        <v>0.52381710999999997</v>
      </c>
    </row>
    <row r="3793" spans="1:17" x14ac:dyDescent="0.2">
      <c r="A3793" s="2">
        <v>44719.958333333336</v>
      </c>
      <c r="B3793">
        <v>2347.0947000000001</v>
      </c>
      <c r="C3793">
        <v>5579.3729999999996</v>
      </c>
      <c r="D3793">
        <v>29210.567999999999</v>
      </c>
      <c r="E3793">
        <v>76.691986</v>
      </c>
      <c r="F3793">
        <v>76.958759999999998</v>
      </c>
      <c r="G3793">
        <v>95.521699999999996</v>
      </c>
      <c r="H3793">
        <v>0</v>
      </c>
      <c r="I3793">
        <v>0</v>
      </c>
      <c r="J3793">
        <v>0</v>
      </c>
      <c r="K3793">
        <f t="shared" si="413"/>
        <v>37137.0357</v>
      </c>
      <c r="L3793">
        <f t="shared" si="414"/>
        <v>76.691986</v>
      </c>
      <c r="M3793">
        <f t="shared" si="415"/>
        <v>76.958759999999998</v>
      </c>
      <c r="N3793">
        <f t="shared" si="416"/>
        <v>95.521699999999996</v>
      </c>
      <c r="O3793">
        <f t="shared" si="417"/>
        <v>249.17244599999998</v>
      </c>
      <c r="P3793">
        <f t="shared" si="418"/>
        <v>0</v>
      </c>
      <c r="Q3793">
        <f t="shared" si="419"/>
        <v>0.24917244599999999</v>
      </c>
    </row>
    <row r="3794" spans="1:17" x14ac:dyDescent="0.2">
      <c r="A3794" s="2">
        <v>44720</v>
      </c>
      <c r="B3794">
        <v>2347.0947000000001</v>
      </c>
      <c r="C3794">
        <v>5579.3729999999996</v>
      </c>
      <c r="D3794">
        <v>29210.567999999999</v>
      </c>
      <c r="E3794">
        <v>76.901566000000003</v>
      </c>
      <c r="F3794">
        <v>76.958759999999998</v>
      </c>
      <c r="G3794">
        <v>76.518529999999998</v>
      </c>
      <c r="H3794">
        <v>0</v>
      </c>
      <c r="I3794">
        <v>0</v>
      </c>
      <c r="J3794">
        <v>0</v>
      </c>
      <c r="K3794">
        <f t="shared" si="413"/>
        <v>37137.0357</v>
      </c>
      <c r="L3794">
        <f t="shared" si="414"/>
        <v>76.901566000000003</v>
      </c>
      <c r="M3794">
        <f t="shared" si="415"/>
        <v>76.958759999999998</v>
      </c>
      <c r="N3794">
        <f t="shared" si="416"/>
        <v>76.518529999999998</v>
      </c>
      <c r="O3794">
        <f t="shared" si="417"/>
        <v>230.37885599999998</v>
      </c>
      <c r="P3794">
        <f t="shared" si="418"/>
        <v>0</v>
      </c>
      <c r="Q3794">
        <f t="shared" si="419"/>
        <v>0.23037885599999999</v>
      </c>
    </row>
    <row r="3795" spans="1:17" x14ac:dyDescent="0.2">
      <c r="A3795" s="2">
        <v>44720.041666666664</v>
      </c>
      <c r="B3795">
        <v>2347.0947000000001</v>
      </c>
      <c r="C3795">
        <v>5579.3729999999996</v>
      </c>
      <c r="D3795">
        <v>29210.567999999999</v>
      </c>
      <c r="E3795">
        <v>76.901566000000003</v>
      </c>
      <c r="F3795">
        <v>76.958759999999998</v>
      </c>
      <c r="G3795">
        <v>76.713263999999995</v>
      </c>
      <c r="H3795">
        <v>0</v>
      </c>
      <c r="I3795">
        <v>0</v>
      </c>
      <c r="J3795">
        <v>0</v>
      </c>
      <c r="K3795">
        <f t="shared" si="413"/>
        <v>37137.0357</v>
      </c>
      <c r="L3795">
        <f t="shared" si="414"/>
        <v>76.901566000000003</v>
      </c>
      <c r="M3795">
        <f t="shared" si="415"/>
        <v>76.958759999999998</v>
      </c>
      <c r="N3795">
        <f t="shared" si="416"/>
        <v>76.713263999999995</v>
      </c>
      <c r="O3795">
        <f t="shared" si="417"/>
        <v>230.57358999999997</v>
      </c>
      <c r="P3795">
        <f t="shared" si="418"/>
        <v>0</v>
      </c>
      <c r="Q3795">
        <f t="shared" si="419"/>
        <v>0.23057358999999997</v>
      </c>
    </row>
    <row r="3796" spans="1:17" x14ac:dyDescent="0.2">
      <c r="A3796" s="2">
        <v>44720.083333333336</v>
      </c>
      <c r="B3796">
        <v>2347.0947000000001</v>
      </c>
      <c r="C3796">
        <v>5579.3729999999996</v>
      </c>
      <c r="D3796">
        <v>29210.567999999999</v>
      </c>
      <c r="E3796">
        <v>76.901566000000003</v>
      </c>
      <c r="F3796">
        <v>76.958759999999998</v>
      </c>
      <c r="G3796">
        <v>76.713263999999995</v>
      </c>
      <c r="H3796">
        <v>0</v>
      </c>
      <c r="I3796">
        <v>0</v>
      </c>
      <c r="J3796">
        <v>0</v>
      </c>
      <c r="K3796">
        <f t="shared" si="413"/>
        <v>37137.0357</v>
      </c>
      <c r="L3796">
        <f t="shared" si="414"/>
        <v>76.901566000000003</v>
      </c>
      <c r="M3796">
        <f t="shared" si="415"/>
        <v>76.958759999999998</v>
      </c>
      <c r="N3796">
        <f t="shared" si="416"/>
        <v>76.713263999999995</v>
      </c>
      <c r="O3796">
        <f t="shared" si="417"/>
        <v>230.57358999999997</v>
      </c>
      <c r="P3796">
        <f t="shared" si="418"/>
        <v>0</v>
      </c>
      <c r="Q3796">
        <f t="shared" si="419"/>
        <v>0.23057358999999997</v>
      </c>
    </row>
    <row r="3797" spans="1:17" x14ac:dyDescent="0.2">
      <c r="A3797" s="2">
        <v>44720.125</v>
      </c>
      <c r="B3797">
        <v>2347.0947000000001</v>
      </c>
      <c r="C3797">
        <v>5579.3729999999996</v>
      </c>
      <c r="D3797">
        <v>29210.567999999999</v>
      </c>
      <c r="E3797">
        <v>76.901566000000003</v>
      </c>
      <c r="F3797">
        <v>76.958759999999998</v>
      </c>
      <c r="G3797">
        <v>376.52123999999998</v>
      </c>
      <c r="H3797">
        <v>0</v>
      </c>
      <c r="I3797">
        <v>0</v>
      </c>
      <c r="J3797">
        <v>0</v>
      </c>
      <c r="K3797">
        <f t="shared" si="413"/>
        <v>37137.0357</v>
      </c>
      <c r="L3797">
        <f t="shared" si="414"/>
        <v>76.901566000000003</v>
      </c>
      <c r="M3797">
        <f t="shared" si="415"/>
        <v>76.958759999999998</v>
      </c>
      <c r="N3797">
        <f t="shared" si="416"/>
        <v>376.52123999999998</v>
      </c>
      <c r="O3797">
        <f t="shared" si="417"/>
        <v>530.38156600000002</v>
      </c>
      <c r="P3797">
        <f t="shared" si="418"/>
        <v>0</v>
      </c>
      <c r="Q3797">
        <f t="shared" si="419"/>
        <v>0.53038156599999997</v>
      </c>
    </row>
    <row r="3798" spans="1:17" x14ac:dyDescent="0.2">
      <c r="A3798" s="2">
        <v>44720.166666666664</v>
      </c>
      <c r="B3798">
        <v>2347.0947000000001</v>
      </c>
      <c r="C3798">
        <v>5579.3729999999996</v>
      </c>
      <c r="D3798">
        <v>29210.567999999999</v>
      </c>
      <c r="E3798">
        <v>76.901566000000003</v>
      </c>
      <c r="F3798">
        <v>76.958759999999998</v>
      </c>
      <c r="G3798">
        <v>83.703149999999994</v>
      </c>
      <c r="H3798">
        <v>0</v>
      </c>
      <c r="I3798">
        <v>0</v>
      </c>
      <c r="J3798">
        <v>0</v>
      </c>
      <c r="K3798">
        <f t="shared" si="413"/>
        <v>37137.0357</v>
      </c>
      <c r="L3798">
        <f t="shared" si="414"/>
        <v>76.901566000000003</v>
      </c>
      <c r="M3798">
        <f t="shared" si="415"/>
        <v>76.958759999999998</v>
      </c>
      <c r="N3798">
        <f t="shared" si="416"/>
        <v>83.703149999999994</v>
      </c>
      <c r="O3798">
        <f t="shared" si="417"/>
        <v>237.56347599999998</v>
      </c>
      <c r="P3798">
        <f t="shared" si="418"/>
        <v>0</v>
      </c>
      <c r="Q3798">
        <f t="shared" si="419"/>
        <v>0.23756347599999997</v>
      </c>
    </row>
    <row r="3799" spans="1:17" x14ac:dyDescent="0.2">
      <c r="A3799" s="2">
        <v>44720.208333333336</v>
      </c>
      <c r="B3799">
        <v>2347.0947000000001</v>
      </c>
      <c r="C3799">
        <v>5579.3729999999996</v>
      </c>
      <c r="D3799">
        <v>29210.567999999999</v>
      </c>
      <c r="E3799">
        <v>76.901566000000003</v>
      </c>
      <c r="F3799">
        <v>76.958759999999998</v>
      </c>
      <c r="G3799">
        <v>80.945656</v>
      </c>
      <c r="H3799">
        <v>0</v>
      </c>
      <c r="I3799">
        <v>0</v>
      </c>
      <c r="J3799">
        <v>0</v>
      </c>
      <c r="K3799">
        <f t="shared" si="413"/>
        <v>37137.0357</v>
      </c>
      <c r="L3799">
        <f t="shared" si="414"/>
        <v>76.901566000000003</v>
      </c>
      <c r="M3799">
        <f t="shared" si="415"/>
        <v>76.958759999999998</v>
      </c>
      <c r="N3799">
        <f t="shared" si="416"/>
        <v>80.945656</v>
      </c>
      <c r="O3799">
        <f t="shared" si="417"/>
        <v>234.80598199999997</v>
      </c>
      <c r="P3799">
        <f t="shared" si="418"/>
        <v>0</v>
      </c>
      <c r="Q3799">
        <f t="shared" si="419"/>
        <v>0.23480598199999997</v>
      </c>
    </row>
    <row r="3800" spans="1:17" x14ac:dyDescent="0.2">
      <c r="A3800" s="2">
        <v>44720.25</v>
      </c>
      <c r="B3800">
        <v>2347.0947000000001</v>
      </c>
      <c r="C3800">
        <v>5579.3729999999996</v>
      </c>
      <c r="D3800">
        <v>29210.567999999999</v>
      </c>
      <c r="E3800">
        <v>206.02087</v>
      </c>
      <c r="F3800">
        <v>76.958759999999998</v>
      </c>
      <c r="G3800">
        <v>167.91206</v>
      </c>
      <c r="H3800">
        <v>0</v>
      </c>
      <c r="I3800">
        <v>0</v>
      </c>
      <c r="J3800">
        <v>0</v>
      </c>
      <c r="K3800">
        <f t="shared" si="413"/>
        <v>37137.0357</v>
      </c>
      <c r="L3800">
        <f t="shared" si="414"/>
        <v>206.02087</v>
      </c>
      <c r="M3800">
        <f t="shared" si="415"/>
        <v>76.958759999999998</v>
      </c>
      <c r="N3800">
        <f t="shared" si="416"/>
        <v>167.91206</v>
      </c>
      <c r="O3800">
        <f t="shared" si="417"/>
        <v>450.89168999999998</v>
      </c>
      <c r="P3800">
        <f t="shared" si="418"/>
        <v>0</v>
      </c>
      <c r="Q3800">
        <f t="shared" si="419"/>
        <v>0.45089168999999996</v>
      </c>
    </row>
    <row r="3801" spans="1:17" x14ac:dyDescent="0.2">
      <c r="A3801" s="2">
        <v>44720.291666666664</v>
      </c>
      <c r="B3801">
        <v>2347.0947000000001</v>
      </c>
      <c r="C3801">
        <v>5579.3729999999996</v>
      </c>
      <c r="D3801">
        <v>29210.567999999999</v>
      </c>
      <c r="E3801">
        <v>257.38137999999998</v>
      </c>
      <c r="F3801">
        <v>76.958759999999998</v>
      </c>
      <c r="G3801">
        <v>463.65926999999999</v>
      </c>
      <c r="H3801">
        <v>0</v>
      </c>
      <c r="I3801">
        <v>0</v>
      </c>
      <c r="J3801">
        <v>0</v>
      </c>
      <c r="K3801">
        <f t="shared" si="413"/>
        <v>37137.0357</v>
      </c>
      <c r="L3801">
        <f t="shared" si="414"/>
        <v>257.38137999999998</v>
      </c>
      <c r="M3801">
        <f t="shared" si="415"/>
        <v>76.958759999999998</v>
      </c>
      <c r="N3801">
        <f t="shared" si="416"/>
        <v>463.65926999999999</v>
      </c>
      <c r="O3801">
        <f t="shared" si="417"/>
        <v>797.9994099999999</v>
      </c>
      <c r="P3801">
        <f t="shared" si="418"/>
        <v>0</v>
      </c>
      <c r="Q3801">
        <f t="shared" si="419"/>
        <v>0.79799940999999985</v>
      </c>
    </row>
    <row r="3802" spans="1:17" x14ac:dyDescent="0.2">
      <c r="A3802" s="2">
        <v>44720.333333333336</v>
      </c>
      <c r="B3802">
        <v>2347.0947000000001</v>
      </c>
      <c r="C3802">
        <v>5579.3729999999996</v>
      </c>
      <c r="D3802">
        <v>29210.567999999999</v>
      </c>
      <c r="E3802">
        <v>260.50673999999998</v>
      </c>
      <c r="F3802">
        <v>76.958759999999998</v>
      </c>
      <c r="G3802">
        <v>671.49680000000001</v>
      </c>
      <c r="H3802">
        <v>0</v>
      </c>
      <c r="I3802">
        <v>0</v>
      </c>
      <c r="J3802">
        <v>0</v>
      </c>
      <c r="K3802">
        <f t="shared" si="413"/>
        <v>37137.0357</v>
      </c>
      <c r="L3802">
        <f t="shared" si="414"/>
        <v>260.50673999999998</v>
      </c>
      <c r="M3802">
        <f t="shared" si="415"/>
        <v>76.958759999999998</v>
      </c>
      <c r="N3802">
        <f t="shared" si="416"/>
        <v>671.49680000000001</v>
      </c>
      <c r="O3802">
        <f t="shared" si="417"/>
        <v>1008.9622999999999</v>
      </c>
      <c r="P3802">
        <f t="shared" si="418"/>
        <v>0</v>
      </c>
      <c r="Q3802">
        <f t="shared" si="419"/>
        <v>1.0089622999999999</v>
      </c>
    </row>
    <row r="3803" spans="1:17" x14ac:dyDescent="0.2">
      <c r="A3803" s="2">
        <v>44720.375</v>
      </c>
      <c r="B3803">
        <v>2347.0947000000001</v>
      </c>
      <c r="C3803">
        <v>5579.3729999999996</v>
      </c>
      <c r="D3803">
        <v>29210.567999999999</v>
      </c>
      <c r="E3803">
        <v>277.08994000000001</v>
      </c>
      <c r="F3803">
        <v>76.958759999999998</v>
      </c>
      <c r="G3803">
        <v>761.65599999999995</v>
      </c>
      <c r="H3803">
        <v>0</v>
      </c>
      <c r="I3803">
        <v>0</v>
      </c>
      <c r="J3803">
        <v>0</v>
      </c>
      <c r="K3803">
        <f t="shared" si="413"/>
        <v>37137.0357</v>
      </c>
      <c r="L3803">
        <f t="shared" si="414"/>
        <v>277.08994000000001</v>
      </c>
      <c r="M3803">
        <f t="shared" si="415"/>
        <v>76.958759999999998</v>
      </c>
      <c r="N3803">
        <f t="shared" si="416"/>
        <v>761.65599999999995</v>
      </c>
      <c r="O3803">
        <f t="shared" si="417"/>
        <v>1115.7047</v>
      </c>
      <c r="P3803">
        <f t="shared" si="418"/>
        <v>0</v>
      </c>
      <c r="Q3803">
        <f t="shared" si="419"/>
        <v>1.1157047</v>
      </c>
    </row>
    <row r="3804" spans="1:17" x14ac:dyDescent="0.2">
      <c r="A3804" s="2">
        <v>44720.416666666664</v>
      </c>
      <c r="B3804">
        <v>2347.0947000000001</v>
      </c>
      <c r="C3804">
        <v>5579.3729999999996</v>
      </c>
      <c r="D3804">
        <v>29210.567999999999</v>
      </c>
      <c r="E3804">
        <v>388.59683000000001</v>
      </c>
      <c r="F3804">
        <v>124.26815000000001</v>
      </c>
      <c r="G3804">
        <v>1065.1195</v>
      </c>
      <c r="H3804">
        <v>0</v>
      </c>
      <c r="I3804">
        <v>0</v>
      </c>
      <c r="J3804">
        <v>0</v>
      </c>
      <c r="K3804">
        <f t="shared" si="413"/>
        <v>37137.0357</v>
      </c>
      <c r="L3804">
        <f t="shared" si="414"/>
        <v>388.59683000000001</v>
      </c>
      <c r="M3804">
        <f t="shared" si="415"/>
        <v>124.26815000000001</v>
      </c>
      <c r="N3804">
        <f t="shared" si="416"/>
        <v>1065.1195</v>
      </c>
      <c r="O3804">
        <f t="shared" si="417"/>
        <v>1577.9844800000001</v>
      </c>
      <c r="P3804">
        <f t="shared" si="418"/>
        <v>0</v>
      </c>
      <c r="Q3804">
        <f t="shared" si="419"/>
        <v>1.57798448</v>
      </c>
    </row>
    <row r="3805" spans="1:17" x14ac:dyDescent="0.2">
      <c r="A3805" s="2">
        <v>44720.458333333336</v>
      </c>
      <c r="B3805">
        <v>2347.0947000000001</v>
      </c>
      <c r="C3805">
        <v>5579.3729999999996</v>
      </c>
      <c r="D3805">
        <v>29210.567999999999</v>
      </c>
      <c r="E3805">
        <v>838.77120000000002</v>
      </c>
      <c r="F3805">
        <v>76.928359999999998</v>
      </c>
      <c r="G3805">
        <v>3019.0457000000001</v>
      </c>
      <c r="H3805">
        <v>0</v>
      </c>
      <c r="I3805">
        <v>0</v>
      </c>
      <c r="J3805">
        <v>0</v>
      </c>
      <c r="K3805">
        <f t="shared" si="413"/>
        <v>37137.0357</v>
      </c>
      <c r="L3805">
        <f t="shared" si="414"/>
        <v>838.77120000000002</v>
      </c>
      <c r="M3805">
        <f t="shared" si="415"/>
        <v>76.928359999999998</v>
      </c>
      <c r="N3805">
        <f t="shared" si="416"/>
        <v>3019.0457000000001</v>
      </c>
      <c r="O3805">
        <f t="shared" si="417"/>
        <v>3934.7452600000001</v>
      </c>
      <c r="P3805">
        <f t="shared" si="418"/>
        <v>0</v>
      </c>
      <c r="Q3805">
        <f t="shared" si="419"/>
        <v>3.9347452600000001</v>
      </c>
    </row>
    <row r="3806" spans="1:17" x14ac:dyDescent="0.2">
      <c r="A3806" s="2">
        <v>44720.5</v>
      </c>
      <c r="B3806">
        <v>2347.0947000000001</v>
      </c>
      <c r="C3806">
        <v>5579.3729999999996</v>
      </c>
      <c r="D3806">
        <v>29210.567999999999</v>
      </c>
      <c r="E3806">
        <v>1067.6982</v>
      </c>
      <c r="F3806">
        <v>76.906220000000005</v>
      </c>
      <c r="G3806">
        <v>6249.1176999999998</v>
      </c>
      <c r="H3806">
        <v>0</v>
      </c>
      <c r="I3806">
        <v>0</v>
      </c>
      <c r="J3806">
        <v>0</v>
      </c>
      <c r="K3806">
        <f t="shared" si="413"/>
        <v>37137.0357</v>
      </c>
      <c r="L3806">
        <f t="shared" si="414"/>
        <v>1067.6982</v>
      </c>
      <c r="M3806">
        <f t="shared" si="415"/>
        <v>76.906220000000005</v>
      </c>
      <c r="N3806">
        <f t="shared" si="416"/>
        <v>6249.1176999999998</v>
      </c>
      <c r="O3806">
        <f t="shared" si="417"/>
        <v>7393.7221200000004</v>
      </c>
      <c r="P3806">
        <f t="shared" si="418"/>
        <v>0</v>
      </c>
      <c r="Q3806">
        <f t="shared" si="419"/>
        <v>7.3937221200000005</v>
      </c>
    </row>
    <row r="3807" spans="1:17" x14ac:dyDescent="0.2">
      <c r="A3807" s="2">
        <v>44720.541666666664</v>
      </c>
      <c r="B3807">
        <v>2347.0947000000001</v>
      </c>
      <c r="C3807">
        <v>5579.3729999999996</v>
      </c>
      <c r="D3807">
        <v>29210.567999999999</v>
      </c>
      <c r="E3807">
        <v>904.9348</v>
      </c>
      <c r="F3807">
        <v>76.768330000000006</v>
      </c>
      <c r="G3807">
        <v>6457.4745999999996</v>
      </c>
      <c r="H3807">
        <v>0</v>
      </c>
      <c r="I3807">
        <v>0</v>
      </c>
      <c r="J3807">
        <v>0</v>
      </c>
      <c r="K3807">
        <f t="shared" si="413"/>
        <v>37137.0357</v>
      </c>
      <c r="L3807">
        <f t="shared" si="414"/>
        <v>904.9348</v>
      </c>
      <c r="M3807">
        <f t="shared" si="415"/>
        <v>76.768330000000006</v>
      </c>
      <c r="N3807">
        <f t="shared" si="416"/>
        <v>6457.4745999999996</v>
      </c>
      <c r="O3807">
        <f t="shared" si="417"/>
        <v>7439.1777299999994</v>
      </c>
      <c r="P3807">
        <f t="shared" si="418"/>
        <v>0</v>
      </c>
      <c r="Q3807">
        <f t="shared" si="419"/>
        <v>7.439177729999999</v>
      </c>
    </row>
    <row r="3808" spans="1:17" x14ac:dyDescent="0.2">
      <c r="A3808" s="2">
        <v>44720.583333333336</v>
      </c>
      <c r="B3808">
        <v>2347.0947000000001</v>
      </c>
      <c r="C3808">
        <v>5579.3729999999996</v>
      </c>
      <c r="D3808">
        <v>29210.567999999999</v>
      </c>
      <c r="E3808">
        <v>528.79499999999996</v>
      </c>
      <c r="F3808">
        <v>76.756339999999994</v>
      </c>
      <c r="G3808">
        <v>2687.7220000000002</v>
      </c>
      <c r="H3808">
        <v>0</v>
      </c>
      <c r="I3808">
        <v>0</v>
      </c>
      <c r="J3808">
        <v>0</v>
      </c>
      <c r="K3808">
        <f t="shared" si="413"/>
        <v>37137.0357</v>
      </c>
      <c r="L3808">
        <f t="shared" si="414"/>
        <v>528.79499999999996</v>
      </c>
      <c r="M3808">
        <f t="shared" si="415"/>
        <v>76.756339999999994</v>
      </c>
      <c r="N3808">
        <f t="shared" si="416"/>
        <v>2687.7220000000002</v>
      </c>
      <c r="O3808">
        <f t="shared" si="417"/>
        <v>3293.2733400000002</v>
      </c>
      <c r="P3808">
        <f t="shared" si="418"/>
        <v>0</v>
      </c>
      <c r="Q3808">
        <f t="shared" si="419"/>
        <v>3.2932733400000003</v>
      </c>
    </row>
    <row r="3809" spans="1:17" x14ac:dyDescent="0.2">
      <c r="A3809" s="2">
        <v>44720.625</v>
      </c>
      <c r="B3809">
        <v>2347.0947000000001</v>
      </c>
      <c r="C3809">
        <v>5579.3729999999996</v>
      </c>
      <c r="D3809">
        <v>29210.567999999999</v>
      </c>
      <c r="E3809">
        <v>418.42489999999998</v>
      </c>
      <c r="F3809">
        <v>76.777244999999994</v>
      </c>
      <c r="G3809">
        <v>1427.9625000000001</v>
      </c>
      <c r="H3809">
        <v>0</v>
      </c>
      <c r="I3809">
        <v>0</v>
      </c>
      <c r="J3809">
        <v>0</v>
      </c>
      <c r="K3809">
        <f t="shared" si="413"/>
        <v>37137.0357</v>
      </c>
      <c r="L3809">
        <f t="shared" si="414"/>
        <v>418.42489999999998</v>
      </c>
      <c r="M3809">
        <f t="shared" si="415"/>
        <v>76.777244999999994</v>
      </c>
      <c r="N3809">
        <f t="shared" si="416"/>
        <v>1427.9625000000001</v>
      </c>
      <c r="O3809">
        <f t="shared" si="417"/>
        <v>1923.1646450000001</v>
      </c>
      <c r="P3809">
        <f t="shared" si="418"/>
        <v>0</v>
      </c>
      <c r="Q3809">
        <f t="shared" si="419"/>
        <v>1.9231646450000002</v>
      </c>
    </row>
    <row r="3810" spans="1:17" x14ac:dyDescent="0.2">
      <c r="A3810" s="2">
        <v>44720.666666666664</v>
      </c>
      <c r="B3810">
        <v>2347.0947000000001</v>
      </c>
      <c r="C3810">
        <v>5579.3729999999996</v>
      </c>
      <c r="D3810">
        <v>29210.567999999999</v>
      </c>
      <c r="E3810">
        <v>639.74816999999996</v>
      </c>
      <c r="F3810">
        <v>76.792113999999998</v>
      </c>
      <c r="G3810">
        <v>2295.9009999999998</v>
      </c>
      <c r="H3810">
        <v>0</v>
      </c>
      <c r="I3810">
        <v>0</v>
      </c>
      <c r="J3810">
        <v>0</v>
      </c>
      <c r="K3810">
        <f t="shared" si="413"/>
        <v>37137.0357</v>
      </c>
      <c r="L3810">
        <f t="shared" si="414"/>
        <v>639.74816999999996</v>
      </c>
      <c r="M3810">
        <f t="shared" si="415"/>
        <v>76.792113999999998</v>
      </c>
      <c r="N3810">
        <f t="shared" si="416"/>
        <v>2295.9009999999998</v>
      </c>
      <c r="O3810">
        <f t="shared" si="417"/>
        <v>3012.4412839999995</v>
      </c>
      <c r="P3810">
        <f t="shared" si="418"/>
        <v>0</v>
      </c>
      <c r="Q3810">
        <f t="shared" si="419"/>
        <v>3.0124412839999994</v>
      </c>
    </row>
    <row r="3811" spans="1:17" x14ac:dyDescent="0.2">
      <c r="A3811" s="2">
        <v>44720.708333333336</v>
      </c>
      <c r="B3811">
        <v>2347.0947000000001</v>
      </c>
      <c r="C3811">
        <v>5579.3729999999996</v>
      </c>
      <c r="D3811">
        <v>29210.567999999999</v>
      </c>
      <c r="E3811">
        <v>1012.9426999999999</v>
      </c>
      <c r="F3811">
        <v>76.934880000000007</v>
      </c>
      <c r="G3811">
        <v>5016.2456000000002</v>
      </c>
      <c r="H3811">
        <v>0</v>
      </c>
      <c r="I3811">
        <v>0</v>
      </c>
      <c r="J3811">
        <v>0</v>
      </c>
      <c r="K3811">
        <f t="shared" si="413"/>
        <v>37137.0357</v>
      </c>
      <c r="L3811">
        <f t="shared" si="414"/>
        <v>1012.9426999999999</v>
      </c>
      <c r="M3811">
        <f t="shared" si="415"/>
        <v>76.934880000000007</v>
      </c>
      <c r="N3811">
        <f t="shared" si="416"/>
        <v>5016.2456000000002</v>
      </c>
      <c r="O3811">
        <f t="shared" si="417"/>
        <v>6106.1231800000005</v>
      </c>
      <c r="P3811">
        <f t="shared" si="418"/>
        <v>0</v>
      </c>
      <c r="Q3811">
        <f t="shared" si="419"/>
        <v>6.1061231800000009</v>
      </c>
    </row>
    <row r="3812" spans="1:17" x14ac:dyDescent="0.2">
      <c r="A3812" s="2">
        <v>44720.75</v>
      </c>
      <c r="B3812">
        <v>2347.0947000000001</v>
      </c>
      <c r="C3812">
        <v>5579.3729999999996</v>
      </c>
      <c r="D3812">
        <v>29210.567999999999</v>
      </c>
      <c r="E3812">
        <v>1211.8325</v>
      </c>
      <c r="F3812">
        <v>76.958759999999998</v>
      </c>
      <c r="G3812">
        <v>11497.97</v>
      </c>
      <c r="H3812">
        <v>0</v>
      </c>
      <c r="I3812">
        <v>0</v>
      </c>
      <c r="J3812">
        <v>0</v>
      </c>
      <c r="K3812">
        <f t="shared" si="413"/>
        <v>37137.0357</v>
      </c>
      <c r="L3812">
        <f t="shared" si="414"/>
        <v>1211.8325</v>
      </c>
      <c r="M3812">
        <f t="shared" si="415"/>
        <v>76.958759999999998</v>
      </c>
      <c r="N3812">
        <f t="shared" si="416"/>
        <v>11497.97</v>
      </c>
      <c r="O3812">
        <f t="shared" si="417"/>
        <v>12786.761259999999</v>
      </c>
      <c r="P3812">
        <f t="shared" si="418"/>
        <v>0</v>
      </c>
      <c r="Q3812">
        <f t="shared" si="419"/>
        <v>12.786761259999999</v>
      </c>
    </row>
    <row r="3813" spans="1:17" x14ac:dyDescent="0.2">
      <c r="A3813" s="2">
        <v>44720.791666666664</v>
      </c>
      <c r="B3813">
        <v>2347.0947000000001</v>
      </c>
      <c r="C3813">
        <v>5579.3729999999996</v>
      </c>
      <c r="D3813">
        <v>29210.567999999999</v>
      </c>
      <c r="E3813">
        <v>1094.6885</v>
      </c>
      <c r="F3813">
        <v>76.958759999999998</v>
      </c>
      <c r="G3813">
        <v>12682.429</v>
      </c>
      <c r="H3813">
        <v>0</v>
      </c>
      <c r="I3813">
        <v>0</v>
      </c>
      <c r="J3813">
        <v>0</v>
      </c>
      <c r="K3813">
        <f t="shared" si="413"/>
        <v>37137.0357</v>
      </c>
      <c r="L3813">
        <f t="shared" si="414"/>
        <v>1094.6885</v>
      </c>
      <c r="M3813">
        <f t="shared" si="415"/>
        <v>76.958759999999998</v>
      </c>
      <c r="N3813">
        <f t="shared" si="416"/>
        <v>12682.429</v>
      </c>
      <c r="O3813">
        <f t="shared" si="417"/>
        <v>13854.07626</v>
      </c>
      <c r="P3813">
        <f t="shared" si="418"/>
        <v>0</v>
      </c>
      <c r="Q3813">
        <f t="shared" si="419"/>
        <v>13.854076259999999</v>
      </c>
    </row>
    <row r="3814" spans="1:17" x14ac:dyDescent="0.2">
      <c r="A3814" s="2">
        <v>44720.833333333336</v>
      </c>
      <c r="B3814">
        <v>2347.0947000000001</v>
      </c>
      <c r="C3814">
        <v>5579.3729999999996</v>
      </c>
      <c r="D3814">
        <v>29210.567999999999</v>
      </c>
      <c r="E3814">
        <v>825.16780000000006</v>
      </c>
      <c r="F3814">
        <v>76.958759999999998</v>
      </c>
      <c r="G3814">
        <v>12682.429</v>
      </c>
      <c r="H3814">
        <v>0</v>
      </c>
      <c r="I3814">
        <v>0</v>
      </c>
      <c r="J3814">
        <v>0</v>
      </c>
      <c r="K3814">
        <f t="shared" si="413"/>
        <v>37137.0357</v>
      </c>
      <c r="L3814">
        <f t="shared" si="414"/>
        <v>825.16780000000006</v>
      </c>
      <c r="M3814">
        <f t="shared" si="415"/>
        <v>76.958759999999998</v>
      </c>
      <c r="N3814">
        <f t="shared" si="416"/>
        <v>12682.429</v>
      </c>
      <c r="O3814">
        <f t="shared" si="417"/>
        <v>13584.555560000001</v>
      </c>
      <c r="P3814">
        <f t="shared" si="418"/>
        <v>0</v>
      </c>
      <c r="Q3814">
        <f t="shared" si="419"/>
        <v>13.58455556</v>
      </c>
    </row>
    <row r="3815" spans="1:17" x14ac:dyDescent="0.2">
      <c r="A3815" s="2">
        <v>44720.875</v>
      </c>
      <c r="B3815">
        <v>2347.0947000000001</v>
      </c>
      <c r="C3815">
        <v>5579.3729999999996</v>
      </c>
      <c r="D3815">
        <v>29210.567999999999</v>
      </c>
      <c r="E3815">
        <v>304.67439999999999</v>
      </c>
      <c r="F3815">
        <v>76.958759999999998</v>
      </c>
      <c r="G3815">
        <v>8062.8559999999998</v>
      </c>
      <c r="H3815">
        <v>0</v>
      </c>
      <c r="I3815">
        <v>0</v>
      </c>
      <c r="J3815">
        <v>0</v>
      </c>
      <c r="K3815">
        <f t="shared" si="413"/>
        <v>37137.0357</v>
      </c>
      <c r="L3815">
        <f t="shared" si="414"/>
        <v>304.67439999999999</v>
      </c>
      <c r="M3815">
        <f t="shared" si="415"/>
        <v>76.958759999999998</v>
      </c>
      <c r="N3815">
        <f t="shared" si="416"/>
        <v>8062.8559999999998</v>
      </c>
      <c r="O3815">
        <f t="shared" si="417"/>
        <v>8444.4891599999992</v>
      </c>
      <c r="P3815">
        <f t="shared" si="418"/>
        <v>0</v>
      </c>
      <c r="Q3815">
        <f t="shared" si="419"/>
        <v>8.4444891599999998</v>
      </c>
    </row>
    <row r="3816" spans="1:17" x14ac:dyDescent="0.2">
      <c r="A3816" s="2">
        <v>44720.916666666664</v>
      </c>
      <c r="B3816">
        <v>2347.0947000000001</v>
      </c>
      <c r="C3816">
        <v>5579.3729999999996</v>
      </c>
      <c r="D3816">
        <v>29210.567999999999</v>
      </c>
      <c r="E3816">
        <v>89.378500000000003</v>
      </c>
      <c r="F3816">
        <v>76.958759999999998</v>
      </c>
      <c r="G3816">
        <v>179.06464</v>
      </c>
      <c r="H3816">
        <v>0</v>
      </c>
      <c r="I3816">
        <v>0</v>
      </c>
      <c r="J3816">
        <v>0</v>
      </c>
      <c r="K3816">
        <f t="shared" si="413"/>
        <v>37137.0357</v>
      </c>
      <c r="L3816">
        <f t="shared" si="414"/>
        <v>89.378500000000003</v>
      </c>
      <c r="M3816">
        <f t="shared" si="415"/>
        <v>76.958759999999998</v>
      </c>
      <c r="N3816">
        <f t="shared" si="416"/>
        <v>179.06464</v>
      </c>
      <c r="O3816">
        <f t="shared" si="417"/>
        <v>345.40190000000001</v>
      </c>
      <c r="P3816">
        <f t="shared" si="418"/>
        <v>0</v>
      </c>
      <c r="Q3816">
        <f t="shared" si="419"/>
        <v>0.34540190000000004</v>
      </c>
    </row>
    <row r="3817" spans="1:17" x14ac:dyDescent="0.2">
      <c r="A3817" s="2">
        <v>44720.958333333336</v>
      </c>
      <c r="B3817">
        <v>2347.0947000000001</v>
      </c>
      <c r="C3817">
        <v>5579.3729999999996</v>
      </c>
      <c r="D3817">
        <v>29210.567999999999</v>
      </c>
      <c r="E3817">
        <v>76.877266000000006</v>
      </c>
      <c r="F3817">
        <v>76.958759999999998</v>
      </c>
      <c r="G3817">
        <v>76.618830000000003</v>
      </c>
      <c r="H3817">
        <v>0</v>
      </c>
      <c r="I3817">
        <v>0</v>
      </c>
      <c r="J3817">
        <v>0</v>
      </c>
      <c r="K3817">
        <f t="shared" si="413"/>
        <v>37137.0357</v>
      </c>
      <c r="L3817">
        <f t="shared" si="414"/>
        <v>76.877266000000006</v>
      </c>
      <c r="M3817">
        <f t="shared" si="415"/>
        <v>76.958759999999998</v>
      </c>
      <c r="N3817">
        <f t="shared" si="416"/>
        <v>76.618830000000003</v>
      </c>
      <c r="O3817">
        <f t="shared" si="417"/>
        <v>230.45485600000001</v>
      </c>
      <c r="P3817">
        <f t="shared" si="418"/>
        <v>0</v>
      </c>
      <c r="Q3817">
        <f t="shared" si="419"/>
        <v>0.23045485600000001</v>
      </c>
    </row>
    <row r="3818" spans="1:17" x14ac:dyDescent="0.2">
      <c r="A3818" s="2">
        <v>44721</v>
      </c>
      <c r="B3818">
        <v>2347.0947000000001</v>
      </c>
      <c r="C3818">
        <v>5579.3729999999996</v>
      </c>
      <c r="D3818">
        <v>29210.567999999999</v>
      </c>
      <c r="E3818">
        <v>76.901566000000003</v>
      </c>
      <c r="F3818">
        <v>76.958759999999998</v>
      </c>
      <c r="G3818">
        <v>76.573234999999997</v>
      </c>
      <c r="H3818">
        <v>0</v>
      </c>
      <c r="I3818">
        <v>0</v>
      </c>
      <c r="J3818">
        <v>0</v>
      </c>
      <c r="K3818">
        <f t="shared" si="413"/>
        <v>37137.0357</v>
      </c>
      <c r="L3818">
        <f t="shared" si="414"/>
        <v>76.901566000000003</v>
      </c>
      <c r="M3818">
        <f t="shared" si="415"/>
        <v>76.958759999999998</v>
      </c>
      <c r="N3818">
        <f t="shared" si="416"/>
        <v>76.573234999999997</v>
      </c>
      <c r="O3818">
        <f t="shared" si="417"/>
        <v>230.433561</v>
      </c>
      <c r="P3818">
        <f t="shared" si="418"/>
        <v>0</v>
      </c>
      <c r="Q3818">
        <f t="shared" si="419"/>
        <v>0.23043356100000001</v>
      </c>
    </row>
    <row r="3819" spans="1:17" x14ac:dyDescent="0.2">
      <c r="A3819" s="2">
        <v>44721.041666666664</v>
      </c>
      <c r="B3819">
        <v>2347.0947000000001</v>
      </c>
      <c r="C3819">
        <v>5579.3729999999996</v>
      </c>
      <c r="D3819">
        <v>29210.567999999999</v>
      </c>
      <c r="E3819">
        <v>76.901566000000003</v>
      </c>
      <c r="F3819">
        <v>76.958759999999998</v>
      </c>
      <c r="G3819">
        <v>76.713263999999995</v>
      </c>
      <c r="H3819">
        <v>0</v>
      </c>
      <c r="I3819">
        <v>0</v>
      </c>
      <c r="J3819">
        <v>0</v>
      </c>
      <c r="K3819">
        <f t="shared" si="413"/>
        <v>37137.0357</v>
      </c>
      <c r="L3819">
        <f t="shared" si="414"/>
        <v>76.901566000000003</v>
      </c>
      <c r="M3819">
        <f t="shared" si="415"/>
        <v>76.958759999999998</v>
      </c>
      <c r="N3819">
        <f t="shared" si="416"/>
        <v>76.713263999999995</v>
      </c>
      <c r="O3819">
        <f t="shared" si="417"/>
        <v>230.57358999999997</v>
      </c>
      <c r="P3819">
        <f t="shared" si="418"/>
        <v>0</v>
      </c>
      <c r="Q3819">
        <f t="shared" si="419"/>
        <v>0.23057358999999997</v>
      </c>
    </row>
    <row r="3820" spans="1:17" x14ac:dyDescent="0.2">
      <c r="A3820" s="2">
        <v>44721.083333333336</v>
      </c>
      <c r="B3820">
        <v>2347.0947000000001</v>
      </c>
      <c r="C3820">
        <v>5579.3729999999996</v>
      </c>
      <c r="D3820">
        <v>29210.567999999999</v>
      </c>
      <c r="E3820">
        <v>76.901566000000003</v>
      </c>
      <c r="F3820">
        <v>76.958759999999998</v>
      </c>
      <c r="G3820">
        <v>76.713263999999995</v>
      </c>
      <c r="H3820">
        <v>0</v>
      </c>
      <c r="I3820">
        <v>0</v>
      </c>
      <c r="J3820">
        <v>0</v>
      </c>
      <c r="K3820">
        <f t="shared" si="413"/>
        <v>37137.0357</v>
      </c>
      <c r="L3820">
        <f t="shared" si="414"/>
        <v>76.901566000000003</v>
      </c>
      <c r="M3820">
        <f t="shared" si="415"/>
        <v>76.958759999999998</v>
      </c>
      <c r="N3820">
        <f t="shared" si="416"/>
        <v>76.713263999999995</v>
      </c>
      <c r="O3820">
        <f t="shared" si="417"/>
        <v>230.57358999999997</v>
      </c>
      <c r="P3820">
        <f t="shared" si="418"/>
        <v>0</v>
      </c>
      <c r="Q3820">
        <f t="shared" si="419"/>
        <v>0.23057358999999997</v>
      </c>
    </row>
    <row r="3821" spans="1:17" x14ac:dyDescent="0.2">
      <c r="A3821" s="2">
        <v>44721.125</v>
      </c>
      <c r="B3821">
        <v>2347.0947000000001</v>
      </c>
      <c r="C3821">
        <v>5579.3729999999996</v>
      </c>
      <c r="D3821">
        <v>29210.567999999999</v>
      </c>
      <c r="E3821">
        <v>76.901566000000003</v>
      </c>
      <c r="F3821">
        <v>76.958759999999998</v>
      </c>
      <c r="G3821">
        <v>351.68112000000002</v>
      </c>
      <c r="H3821">
        <v>0</v>
      </c>
      <c r="I3821">
        <v>0</v>
      </c>
      <c r="J3821">
        <v>0</v>
      </c>
      <c r="K3821">
        <f t="shared" si="413"/>
        <v>37137.0357</v>
      </c>
      <c r="L3821">
        <f t="shared" si="414"/>
        <v>76.901566000000003</v>
      </c>
      <c r="M3821">
        <f t="shared" si="415"/>
        <v>76.958759999999998</v>
      </c>
      <c r="N3821">
        <f t="shared" si="416"/>
        <v>351.68112000000002</v>
      </c>
      <c r="O3821">
        <f t="shared" si="417"/>
        <v>505.54144600000001</v>
      </c>
      <c r="P3821">
        <f t="shared" si="418"/>
        <v>0</v>
      </c>
      <c r="Q3821">
        <f t="shared" si="419"/>
        <v>0.50554144600000006</v>
      </c>
    </row>
    <row r="3822" spans="1:17" x14ac:dyDescent="0.2">
      <c r="A3822" s="2">
        <v>44721.166666666664</v>
      </c>
      <c r="B3822">
        <v>2347.0947000000001</v>
      </c>
      <c r="C3822">
        <v>5579.3729999999996</v>
      </c>
      <c r="D3822">
        <v>29210.567999999999</v>
      </c>
      <c r="E3822">
        <v>76.901566000000003</v>
      </c>
      <c r="F3822">
        <v>76.958759999999998</v>
      </c>
      <c r="G3822">
        <v>81.603229999999996</v>
      </c>
      <c r="H3822">
        <v>0</v>
      </c>
      <c r="I3822">
        <v>0</v>
      </c>
      <c r="J3822">
        <v>0</v>
      </c>
      <c r="K3822">
        <f t="shared" si="413"/>
        <v>37137.0357</v>
      </c>
      <c r="L3822">
        <f t="shared" si="414"/>
        <v>76.901566000000003</v>
      </c>
      <c r="M3822">
        <f t="shared" si="415"/>
        <v>76.958759999999998</v>
      </c>
      <c r="N3822">
        <f t="shared" si="416"/>
        <v>81.603229999999996</v>
      </c>
      <c r="O3822">
        <f t="shared" si="417"/>
        <v>235.46355599999998</v>
      </c>
      <c r="P3822">
        <f t="shared" si="418"/>
        <v>0</v>
      </c>
      <c r="Q3822">
        <f t="shared" si="419"/>
        <v>0.23546355599999999</v>
      </c>
    </row>
    <row r="3823" spans="1:17" x14ac:dyDescent="0.2">
      <c r="A3823" s="2">
        <v>44721.208333333336</v>
      </c>
      <c r="B3823">
        <v>2347.0947000000001</v>
      </c>
      <c r="C3823">
        <v>5579.3729999999996</v>
      </c>
      <c r="D3823">
        <v>29210.567999999999</v>
      </c>
      <c r="E3823">
        <v>76.901566000000003</v>
      </c>
      <c r="F3823">
        <v>1440.4647</v>
      </c>
      <c r="G3823">
        <v>79.477360000000004</v>
      </c>
      <c r="H3823">
        <v>0</v>
      </c>
      <c r="I3823">
        <v>200.99341000000001</v>
      </c>
      <c r="J3823">
        <v>0</v>
      </c>
      <c r="K3823">
        <f t="shared" si="413"/>
        <v>37137.0357</v>
      </c>
      <c r="L3823">
        <f t="shared" si="414"/>
        <v>76.901566000000003</v>
      </c>
      <c r="M3823">
        <f t="shared" si="415"/>
        <v>1641.45811</v>
      </c>
      <c r="N3823">
        <f t="shared" si="416"/>
        <v>79.477360000000004</v>
      </c>
      <c r="O3823">
        <f t="shared" si="417"/>
        <v>1797.8370360000001</v>
      </c>
      <c r="P3823">
        <f t="shared" si="418"/>
        <v>0.20099341000000001</v>
      </c>
      <c r="Q3823">
        <f t="shared" si="419"/>
        <v>1.5968436260000001</v>
      </c>
    </row>
    <row r="3824" spans="1:17" x14ac:dyDescent="0.2">
      <c r="A3824" s="2">
        <v>44721.25</v>
      </c>
      <c r="B3824">
        <v>2347.0947000000001</v>
      </c>
      <c r="C3824">
        <v>5579.3729999999996</v>
      </c>
      <c r="D3824">
        <v>29210.567999999999</v>
      </c>
      <c r="E3824">
        <v>213.73797999999999</v>
      </c>
      <c r="F3824">
        <v>1490.0468000000001</v>
      </c>
      <c r="G3824">
        <v>87.910640000000001</v>
      </c>
      <c r="H3824">
        <v>0</v>
      </c>
      <c r="I3824">
        <v>216.54876999999999</v>
      </c>
      <c r="J3824">
        <v>0</v>
      </c>
      <c r="K3824">
        <f t="shared" si="413"/>
        <v>37137.0357</v>
      </c>
      <c r="L3824">
        <f t="shared" si="414"/>
        <v>213.73797999999999</v>
      </c>
      <c r="M3824">
        <f t="shared" si="415"/>
        <v>1706.59557</v>
      </c>
      <c r="N3824">
        <f t="shared" si="416"/>
        <v>87.910640000000001</v>
      </c>
      <c r="O3824">
        <f t="shared" si="417"/>
        <v>2008.2441899999999</v>
      </c>
      <c r="P3824">
        <f t="shared" si="418"/>
        <v>0.21654877</v>
      </c>
      <c r="Q3824">
        <f t="shared" si="419"/>
        <v>1.7916954199999999</v>
      </c>
    </row>
    <row r="3825" spans="1:17" x14ac:dyDescent="0.2">
      <c r="A3825" s="2">
        <v>44721.291666666664</v>
      </c>
      <c r="B3825">
        <v>2347.0947000000001</v>
      </c>
      <c r="C3825">
        <v>5579.3729999999996</v>
      </c>
      <c r="D3825">
        <v>29210.567999999999</v>
      </c>
      <c r="E3825">
        <v>140.73186000000001</v>
      </c>
      <c r="F3825">
        <v>76.958759999999998</v>
      </c>
      <c r="G3825">
        <v>98.448759999999993</v>
      </c>
      <c r="H3825">
        <v>0</v>
      </c>
      <c r="I3825">
        <v>0</v>
      </c>
      <c r="J3825">
        <v>0</v>
      </c>
      <c r="K3825">
        <f t="shared" si="413"/>
        <v>37137.0357</v>
      </c>
      <c r="L3825">
        <f t="shared" si="414"/>
        <v>140.73186000000001</v>
      </c>
      <c r="M3825">
        <f t="shared" si="415"/>
        <v>76.958759999999998</v>
      </c>
      <c r="N3825">
        <f t="shared" si="416"/>
        <v>98.448759999999993</v>
      </c>
      <c r="O3825">
        <f t="shared" si="417"/>
        <v>316.13938000000002</v>
      </c>
      <c r="P3825">
        <f t="shared" si="418"/>
        <v>0</v>
      </c>
      <c r="Q3825">
        <f t="shared" si="419"/>
        <v>0.31613938000000003</v>
      </c>
    </row>
    <row r="3826" spans="1:17" x14ac:dyDescent="0.2">
      <c r="A3826" s="2">
        <v>44721.333333333336</v>
      </c>
      <c r="B3826">
        <v>2347.0947000000001</v>
      </c>
      <c r="C3826">
        <v>5579.3729999999996</v>
      </c>
      <c r="D3826">
        <v>29210.567999999999</v>
      </c>
      <c r="E3826">
        <v>112.92811</v>
      </c>
      <c r="F3826">
        <v>81.159689999999998</v>
      </c>
      <c r="G3826">
        <v>149.50934000000001</v>
      </c>
      <c r="H3826">
        <v>0</v>
      </c>
      <c r="I3826">
        <v>0</v>
      </c>
      <c r="J3826">
        <v>0</v>
      </c>
      <c r="K3826">
        <f t="shared" si="413"/>
        <v>37137.0357</v>
      </c>
      <c r="L3826">
        <f t="shared" si="414"/>
        <v>112.92811</v>
      </c>
      <c r="M3826">
        <f t="shared" si="415"/>
        <v>81.159689999999998</v>
      </c>
      <c r="N3826">
        <f t="shared" si="416"/>
        <v>149.50934000000001</v>
      </c>
      <c r="O3826">
        <f t="shared" si="417"/>
        <v>343.59714000000002</v>
      </c>
      <c r="P3826">
        <f t="shared" si="418"/>
        <v>0</v>
      </c>
      <c r="Q3826">
        <f t="shared" si="419"/>
        <v>0.34359714000000002</v>
      </c>
    </row>
    <row r="3827" spans="1:17" x14ac:dyDescent="0.2">
      <c r="A3827" s="2">
        <v>44721.375</v>
      </c>
      <c r="B3827">
        <v>2347.0947000000001</v>
      </c>
      <c r="C3827">
        <v>5579.3729999999996</v>
      </c>
      <c r="D3827">
        <v>29210.567999999999</v>
      </c>
      <c r="E3827">
        <v>182.33826999999999</v>
      </c>
      <c r="F3827">
        <v>76.80583</v>
      </c>
      <c r="G3827">
        <v>275.41250000000002</v>
      </c>
      <c r="H3827">
        <v>0</v>
      </c>
      <c r="I3827">
        <v>0</v>
      </c>
      <c r="J3827">
        <v>0</v>
      </c>
      <c r="K3827">
        <f t="shared" si="413"/>
        <v>37137.0357</v>
      </c>
      <c r="L3827">
        <f t="shared" si="414"/>
        <v>182.33826999999999</v>
      </c>
      <c r="M3827">
        <f t="shared" si="415"/>
        <v>76.80583</v>
      </c>
      <c r="N3827">
        <f t="shared" si="416"/>
        <v>275.41250000000002</v>
      </c>
      <c r="O3827">
        <f t="shared" si="417"/>
        <v>534.5566</v>
      </c>
      <c r="P3827">
        <f t="shared" si="418"/>
        <v>0</v>
      </c>
      <c r="Q3827">
        <f t="shared" si="419"/>
        <v>0.53455660000000005</v>
      </c>
    </row>
    <row r="3828" spans="1:17" x14ac:dyDescent="0.2">
      <c r="A3828" s="2">
        <v>44721.416666666664</v>
      </c>
      <c r="B3828">
        <v>2347.0947000000001</v>
      </c>
      <c r="C3828">
        <v>5579.3729999999996</v>
      </c>
      <c r="D3828">
        <v>29210.567999999999</v>
      </c>
      <c r="E3828">
        <v>309.30502000000001</v>
      </c>
      <c r="F3828">
        <v>76.92971</v>
      </c>
      <c r="G3828">
        <v>566.99549999999999</v>
      </c>
      <c r="H3828">
        <v>0</v>
      </c>
      <c r="I3828">
        <v>0</v>
      </c>
      <c r="J3828">
        <v>0</v>
      </c>
      <c r="K3828">
        <f t="shared" si="413"/>
        <v>37137.0357</v>
      </c>
      <c r="L3828">
        <f t="shared" si="414"/>
        <v>309.30502000000001</v>
      </c>
      <c r="M3828">
        <f t="shared" si="415"/>
        <v>76.92971</v>
      </c>
      <c r="N3828">
        <f t="shared" si="416"/>
        <v>566.99549999999999</v>
      </c>
      <c r="O3828">
        <f t="shared" si="417"/>
        <v>953.23023000000001</v>
      </c>
      <c r="P3828">
        <f t="shared" si="418"/>
        <v>0</v>
      </c>
      <c r="Q3828">
        <f t="shared" si="419"/>
        <v>0.95323022999999996</v>
      </c>
    </row>
    <row r="3829" spans="1:17" x14ac:dyDescent="0.2">
      <c r="A3829" s="2">
        <v>44721.458333333336</v>
      </c>
      <c r="B3829">
        <v>2347.0947000000001</v>
      </c>
      <c r="C3829">
        <v>5579.3729999999996</v>
      </c>
      <c r="D3829">
        <v>29210.567999999999</v>
      </c>
      <c r="E3829">
        <v>723.91750000000002</v>
      </c>
      <c r="F3829">
        <v>76.743660000000006</v>
      </c>
      <c r="G3829">
        <v>1986.9413999999999</v>
      </c>
      <c r="H3829">
        <v>0</v>
      </c>
      <c r="I3829">
        <v>0</v>
      </c>
      <c r="J3829">
        <v>0</v>
      </c>
      <c r="K3829">
        <f t="shared" si="413"/>
        <v>37137.0357</v>
      </c>
      <c r="L3829">
        <f t="shared" si="414"/>
        <v>723.91750000000002</v>
      </c>
      <c r="M3829">
        <f t="shared" si="415"/>
        <v>76.743660000000006</v>
      </c>
      <c r="N3829">
        <f t="shared" si="416"/>
        <v>1986.9413999999999</v>
      </c>
      <c r="O3829">
        <f t="shared" si="417"/>
        <v>2787.6025599999998</v>
      </c>
      <c r="P3829">
        <f t="shared" si="418"/>
        <v>0</v>
      </c>
      <c r="Q3829">
        <f t="shared" si="419"/>
        <v>2.7876025599999998</v>
      </c>
    </row>
    <row r="3830" spans="1:17" x14ac:dyDescent="0.2">
      <c r="A3830" s="2">
        <v>44721.5</v>
      </c>
      <c r="B3830">
        <v>2347.0947000000001</v>
      </c>
      <c r="C3830">
        <v>5579.3729999999996</v>
      </c>
      <c r="D3830">
        <v>29210.567999999999</v>
      </c>
      <c r="E3830">
        <v>922.66020000000003</v>
      </c>
      <c r="F3830">
        <v>76.716933999999995</v>
      </c>
      <c r="G3830">
        <v>4065.3499000000002</v>
      </c>
      <c r="H3830">
        <v>0</v>
      </c>
      <c r="I3830">
        <v>0</v>
      </c>
      <c r="J3830">
        <v>0</v>
      </c>
      <c r="K3830">
        <f t="shared" si="413"/>
        <v>37137.0357</v>
      </c>
      <c r="L3830">
        <f t="shared" si="414"/>
        <v>922.66020000000003</v>
      </c>
      <c r="M3830">
        <f t="shared" si="415"/>
        <v>76.716933999999995</v>
      </c>
      <c r="N3830">
        <f t="shared" si="416"/>
        <v>4065.3499000000002</v>
      </c>
      <c r="O3830">
        <f t="shared" si="417"/>
        <v>5064.7270340000005</v>
      </c>
      <c r="P3830">
        <f t="shared" si="418"/>
        <v>0</v>
      </c>
      <c r="Q3830">
        <f t="shared" si="419"/>
        <v>5.0647270340000006</v>
      </c>
    </row>
    <row r="3831" spans="1:17" x14ac:dyDescent="0.2">
      <c r="A3831" s="2">
        <v>44721.541666666664</v>
      </c>
      <c r="B3831">
        <v>2347.0947000000001</v>
      </c>
      <c r="C3831">
        <v>5579.3729999999996</v>
      </c>
      <c r="D3831">
        <v>29210.567999999999</v>
      </c>
      <c r="E3831">
        <v>742.15819999999997</v>
      </c>
      <c r="F3831">
        <v>76.751810000000006</v>
      </c>
      <c r="G3831">
        <v>3441.2287999999999</v>
      </c>
      <c r="H3831">
        <v>0</v>
      </c>
      <c r="I3831">
        <v>0</v>
      </c>
      <c r="J3831">
        <v>0</v>
      </c>
      <c r="K3831">
        <f t="shared" si="413"/>
        <v>37137.0357</v>
      </c>
      <c r="L3831">
        <f t="shared" si="414"/>
        <v>742.15819999999997</v>
      </c>
      <c r="M3831">
        <f t="shared" si="415"/>
        <v>76.751810000000006</v>
      </c>
      <c r="N3831">
        <f t="shared" si="416"/>
        <v>3441.2287999999999</v>
      </c>
      <c r="O3831">
        <f t="shared" si="417"/>
        <v>4260.1388099999995</v>
      </c>
      <c r="P3831">
        <f t="shared" si="418"/>
        <v>0</v>
      </c>
      <c r="Q3831">
        <f t="shared" si="419"/>
        <v>4.2601388099999991</v>
      </c>
    </row>
    <row r="3832" spans="1:17" x14ac:dyDescent="0.2">
      <c r="A3832" s="2">
        <v>44721.583333333336</v>
      </c>
      <c r="B3832">
        <v>2347.0947000000001</v>
      </c>
      <c r="C3832">
        <v>5579.3729999999996</v>
      </c>
      <c r="D3832">
        <v>29210.567999999999</v>
      </c>
      <c r="E3832">
        <v>451.07859999999999</v>
      </c>
      <c r="F3832">
        <v>76.860755999999995</v>
      </c>
      <c r="G3832">
        <v>1511.8507</v>
      </c>
      <c r="H3832">
        <v>0</v>
      </c>
      <c r="I3832">
        <v>0</v>
      </c>
      <c r="J3832">
        <v>0</v>
      </c>
      <c r="K3832">
        <f t="shared" si="413"/>
        <v>37137.0357</v>
      </c>
      <c r="L3832">
        <f t="shared" si="414"/>
        <v>451.07859999999999</v>
      </c>
      <c r="M3832">
        <f t="shared" si="415"/>
        <v>76.860755999999995</v>
      </c>
      <c r="N3832">
        <f t="shared" si="416"/>
        <v>1511.8507</v>
      </c>
      <c r="O3832">
        <f t="shared" si="417"/>
        <v>2039.7900559999998</v>
      </c>
      <c r="P3832">
        <f t="shared" si="418"/>
        <v>0</v>
      </c>
      <c r="Q3832">
        <f t="shared" si="419"/>
        <v>2.0397900559999997</v>
      </c>
    </row>
    <row r="3833" spans="1:17" x14ac:dyDescent="0.2">
      <c r="A3833" s="2">
        <v>44721.625</v>
      </c>
      <c r="B3833">
        <v>2347.0947000000001</v>
      </c>
      <c r="C3833">
        <v>5579.3729999999996</v>
      </c>
      <c r="D3833">
        <v>29210.567999999999</v>
      </c>
      <c r="E3833">
        <v>401.29825</v>
      </c>
      <c r="F3833">
        <v>77.445930000000004</v>
      </c>
      <c r="G3833">
        <v>1055.2277999999999</v>
      </c>
      <c r="H3833">
        <v>0</v>
      </c>
      <c r="I3833">
        <v>0</v>
      </c>
      <c r="J3833">
        <v>0</v>
      </c>
      <c r="K3833">
        <f t="shared" si="413"/>
        <v>37137.0357</v>
      </c>
      <c r="L3833">
        <f t="shared" si="414"/>
        <v>401.29825</v>
      </c>
      <c r="M3833">
        <f t="shared" si="415"/>
        <v>77.445930000000004</v>
      </c>
      <c r="N3833">
        <f t="shared" si="416"/>
        <v>1055.2277999999999</v>
      </c>
      <c r="O3833">
        <f t="shared" si="417"/>
        <v>1533.9719799999998</v>
      </c>
      <c r="P3833">
        <f t="shared" si="418"/>
        <v>0</v>
      </c>
      <c r="Q3833">
        <f t="shared" si="419"/>
        <v>1.5339719799999998</v>
      </c>
    </row>
    <row r="3834" spans="1:17" x14ac:dyDescent="0.2">
      <c r="A3834" s="2">
        <v>44721.666666666664</v>
      </c>
      <c r="B3834">
        <v>2347.0947000000001</v>
      </c>
      <c r="C3834">
        <v>5579.3729999999996</v>
      </c>
      <c r="D3834">
        <v>29210.567999999999</v>
      </c>
      <c r="E3834">
        <v>576.0539</v>
      </c>
      <c r="F3834">
        <v>78.341729999999998</v>
      </c>
      <c r="G3834">
        <v>1600.0746999999999</v>
      </c>
      <c r="H3834">
        <v>0</v>
      </c>
      <c r="I3834">
        <v>0</v>
      </c>
      <c r="J3834">
        <v>0</v>
      </c>
      <c r="K3834">
        <f t="shared" si="413"/>
        <v>37137.0357</v>
      </c>
      <c r="L3834">
        <f t="shared" si="414"/>
        <v>576.0539</v>
      </c>
      <c r="M3834">
        <f t="shared" si="415"/>
        <v>78.341729999999998</v>
      </c>
      <c r="N3834">
        <f t="shared" si="416"/>
        <v>1600.0746999999999</v>
      </c>
      <c r="O3834">
        <f t="shared" si="417"/>
        <v>2254.4703300000001</v>
      </c>
      <c r="P3834">
        <f t="shared" si="418"/>
        <v>0</v>
      </c>
      <c r="Q3834">
        <f t="shared" si="419"/>
        <v>2.2544703300000002</v>
      </c>
    </row>
    <row r="3835" spans="1:17" x14ac:dyDescent="0.2">
      <c r="A3835" s="2">
        <v>44721.708333333336</v>
      </c>
      <c r="B3835">
        <v>2347.0947000000001</v>
      </c>
      <c r="C3835">
        <v>5579.3729999999996</v>
      </c>
      <c r="D3835">
        <v>29210.567999999999</v>
      </c>
      <c r="E3835">
        <v>980.82195999999999</v>
      </c>
      <c r="F3835">
        <v>77.728859999999997</v>
      </c>
      <c r="G3835">
        <v>3728.6965</v>
      </c>
      <c r="H3835">
        <v>0</v>
      </c>
      <c r="I3835">
        <v>0</v>
      </c>
      <c r="J3835">
        <v>0</v>
      </c>
      <c r="K3835">
        <f t="shared" si="413"/>
        <v>37137.0357</v>
      </c>
      <c r="L3835">
        <f t="shared" si="414"/>
        <v>980.82195999999999</v>
      </c>
      <c r="M3835">
        <f t="shared" si="415"/>
        <v>77.728859999999997</v>
      </c>
      <c r="N3835">
        <f t="shared" si="416"/>
        <v>3728.6965</v>
      </c>
      <c r="O3835">
        <f t="shared" si="417"/>
        <v>4787.2473200000004</v>
      </c>
      <c r="P3835">
        <f t="shared" si="418"/>
        <v>0</v>
      </c>
      <c r="Q3835">
        <f t="shared" si="419"/>
        <v>4.7872473200000005</v>
      </c>
    </row>
    <row r="3836" spans="1:17" x14ac:dyDescent="0.2">
      <c r="A3836" s="2">
        <v>44721.75</v>
      </c>
      <c r="B3836">
        <v>2347.0947000000001</v>
      </c>
      <c r="C3836">
        <v>5579.3729999999996</v>
      </c>
      <c r="D3836">
        <v>29210.567999999999</v>
      </c>
      <c r="E3836">
        <v>1132.6058</v>
      </c>
      <c r="F3836">
        <v>76.958759999999998</v>
      </c>
      <c r="G3836">
        <v>9035.6319999999996</v>
      </c>
      <c r="H3836">
        <v>0</v>
      </c>
      <c r="I3836">
        <v>0</v>
      </c>
      <c r="J3836">
        <v>0</v>
      </c>
      <c r="K3836">
        <f t="shared" si="413"/>
        <v>37137.0357</v>
      </c>
      <c r="L3836">
        <f t="shared" si="414"/>
        <v>1132.6058</v>
      </c>
      <c r="M3836">
        <f t="shared" si="415"/>
        <v>76.958759999999998</v>
      </c>
      <c r="N3836">
        <f t="shared" si="416"/>
        <v>9035.6319999999996</v>
      </c>
      <c r="O3836">
        <f t="shared" si="417"/>
        <v>10245.19656</v>
      </c>
      <c r="P3836">
        <f t="shared" si="418"/>
        <v>0</v>
      </c>
      <c r="Q3836">
        <f t="shared" si="419"/>
        <v>10.24519656</v>
      </c>
    </row>
    <row r="3837" spans="1:17" x14ac:dyDescent="0.2">
      <c r="A3837" s="2">
        <v>44721.791666666664</v>
      </c>
      <c r="B3837">
        <v>2347.0947000000001</v>
      </c>
      <c r="C3837">
        <v>5579.3729999999996</v>
      </c>
      <c r="D3837">
        <v>29210.567999999999</v>
      </c>
      <c r="E3837">
        <v>950.40250000000003</v>
      </c>
      <c r="F3837">
        <v>76.958759999999998</v>
      </c>
      <c r="G3837">
        <v>12682.429</v>
      </c>
      <c r="H3837">
        <v>0</v>
      </c>
      <c r="I3837">
        <v>0</v>
      </c>
      <c r="J3837">
        <v>0</v>
      </c>
      <c r="K3837">
        <f t="shared" si="413"/>
        <v>37137.0357</v>
      </c>
      <c r="L3837">
        <f t="shared" si="414"/>
        <v>950.40250000000003</v>
      </c>
      <c r="M3837">
        <f t="shared" si="415"/>
        <v>76.958759999999998</v>
      </c>
      <c r="N3837">
        <f t="shared" si="416"/>
        <v>12682.429</v>
      </c>
      <c r="O3837">
        <f t="shared" si="417"/>
        <v>13709.79026</v>
      </c>
      <c r="P3837">
        <f t="shared" si="418"/>
        <v>0</v>
      </c>
      <c r="Q3837">
        <f t="shared" si="419"/>
        <v>13.70979026</v>
      </c>
    </row>
    <row r="3838" spans="1:17" x14ac:dyDescent="0.2">
      <c r="A3838" s="2">
        <v>44721.833333333336</v>
      </c>
      <c r="B3838">
        <v>2347.0947000000001</v>
      </c>
      <c r="C3838">
        <v>5579.3729999999996</v>
      </c>
      <c r="D3838">
        <v>29210.567999999999</v>
      </c>
      <c r="E3838">
        <v>694.67190000000005</v>
      </c>
      <c r="F3838">
        <v>76.958759999999998</v>
      </c>
      <c r="G3838">
        <v>12656.294</v>
      </c>
      <c r="H3838">
        <v>0</v>
      </c>
      <c r="I3838">
        <v>0</v>
      </c>
      <c r="J3838">
        <v>0</v>
      </c>
      <c r="K3838">
        <f t="shared" si="413"/>
        <v>37137.0357</v>
      </c>
      <c r="L3838">
        <f t="shared" si="414"/>
        <v>694.67190000000005</v>
      </c>
      <c r="M3838">
        <f t="shared" si="415"/>
        <v>76.958759999999998</v>
      </c>
      <c r="N3838">
        <f t="shared" si="416"/>
        <v>12656.294</v>
      </c>
      <c r="O3838">
        <f t="shared" si="417"/>
        <v>13427.924660000001</v>
      </c>
      <c r="P3838">
        <f t="shared" si="418"/>
        <v>0</v>
      </c>
      <c r="Q3838">
        <f t="shared" si="419"/>
        <v>13.42792466</v>
      </c>
    </row>
    <row r="3839" spans="1:17" x14ac:dyDescent="0.2">
      <c r="A3839" s="2">
        <v>44721.875</v>
      </c>
      <c r="B3839">
        <v>2347.0947000000001</v>
      </c>
      <c r="C3839">
        <v>5579.3729999999996</v>
      </c>
      <c r="D3839">
        <v>29210.567999999999</v>
      </c>
      <c r="E3839">
        <v>185.19379000000001</v>
      </c>
      <c r="F3839">
        <v>76.958759999999998</v>
      </c>
      <c r="G3839">
        <v>4315.3090000000002</v>
      </c>
      <c r="H3839">
        <v>0</v>
      </c>
      <c r="I3839">
        <v>0</v>
      </c>
      <c r="J3839">
        <v>0</v>
      </c>
      <c r="K3839">
        <f t="shared" si="413"/>
        <v>37137.0357</v>
      </c>
      <c r="L3839">
        <f t="shared" si="414"/>
        <v>185.19379000000001</v>
      </c>
      <c r="M3839">
        <f t="shared" si="415"/>
        <v>76.958759999999998</v>
      </c>
      <c r="N3839">
        <f t="shared" si="416"/>
        <v>4315.3090000000002</v>
      </c>
      <c r="O3839">
        <f t="shared" si="417"/>
        <v>4577.46155</v>
      </c>
      <c r="P3839">
        <f t="shared" si="418"/>
        <v>0</v>
      </c>
      <c r="Q3839">
        <f t="shared" si="419"/>
        <v>4.5774615499999998</v>
      </c>
    </row>
    <row r="3840" spans="1:17" x14ac:dyDescent="0.2">
      <c r="A3840" s="2">
        <v>44721.916666666664</v>
      </c>
      <c r="B3840">
        <v>2347.0947000000001</v>
      </c>
      <c r="C3840">
        <v>5579.3729999999996</v>
      </c>
      <c r="D3840">
        <v>29210.567999999999</v>
      </c>
      <c r="E3840">
        <v>76.669974999999994</v>
      </c>
      <c r="F3840">
        <v>76.958759999999998</v>
      </c>
      <c r="G3840">
        <v>94.05668</v>
      </c>
      <c r="H3840">
        <v>0</v>
      </c>
      <c r="I3840">
        <v>0</v>
      </c>
      <c r="J3840">
        <v>0</v>
      </c>
      <c r="K3840">
        <f t="shared" si="413"/>
        <v>37137.0357</v>
      </c>
      <c r="L3840">
        <f t="shared" si="414"/>
        <v>76.669974999999994</v>
      </c>
      <c r="M3840">
        <f t="shared" si="415"/>
        <v>76.958759999999998</v>
      </c>
      <c r="N3840">
        <f t="shared" si="416"/>
        <v>94.05668</v>
      </c>
      <c r="O3840">
        <f t="shared" si="417"/>
        <v>247.68541500000001</v>
      </c>
      <c r="P3840">
        <f t="shared" si="418"/>
        <v>0</v>
      </c>
      <c r="Q3840">
        <f t="shared" si="419"/>
        <v>0.24768541500000002</v>
      </c>
    </row>
    <row r="3841" spans="1:17" x14ac:dyDescent="0.2">
      <c r="A3841" s="2">
        <v>44721.958333333336</v>
      </c>
      <c r="B3841">
        <v>2347.0947000000001</v>
      </c>
      <c r="C3841">
        <v>5579.3729999999996</v>
      </c>
      <c r="D3841">
        <v>29210.567999999999</v>
      </c>
      <c r="E3841">
        <v>76.901566000000003</v>
      </c>
      <c r="F3841">
        <v>76.958759999999998</v>
      </c>
      <c r="G3841">
        <v>76.599010000000007</v>
      </c>
      <c r="H3841">
        <v>0</v>
      </c>
      <c r="I3841">
        <v>0</v>
      </c>
      <c r="J3841">
        <v>0</v>
      </c>
      <c r="K3841">
        <f t="shared" si="413"/>
        <v>37137.0357</v>
      </c>
      <c r="L3841">
        <f t="shared" si="414"/>
        <v>76.901566000000003</v>
      </c>
      <c r="M3841">
        <f t="shared" si="415"/>
        <v>76.958759999999998</v>
      </c>
      <c r="N3841">
        <f t="shared" si="416"/>
        <v>76.599010000000007</v>
      </c>
      <c r="O3841">
        <f t="shared" si="417"/>
        <v>230.45933600000001</v>
      </c>
      <c r="P3841">
        <f t="shared" si="418"/>
        <v>0</v>
      </c>
      <c r="Q3841">
        <f t="shared" si="419"/>
        <v>0.23045933600000001</v>
      </c>
    </row>
    <row r="3842" spans="1:17" x14ac:dyDescent="0.2">
      <c r="A3842" s="2">
        <v>44722</v>
      </c>
      <c r="B3842">
        <v>2347.0947000000001</v>
      </c>
      <c r="C3842">
        <v>5579.3729999999996</v>
      </c>
      <c r="D3842">
        <v>29210.567999999999</v>
      </c>
      <c r="E3842">
        <v>76.901566000000003</v>
      </c>
      <c r="F3842">
        <v>76.958759999999998</v>
      </c>
      <c r="G3842">
        <v>76.713263999999995</v>
      </c>
      <c r="H3842">
        <v>0</v>
      </c>
      <c r="I3842">
        <v>0</v>
      </c>
      <c r="J3842">
        <v>0</v>
      </c>
      <c r="K3842">
        <f t="shared" si="413"/>
        <v>37137.0357</v>
      </c>
      <c r="L3842">
        <f t="shared" si="414"/>
        <v>76.901566000000003</v>
      </c>
      <c r="M3842">
        <f t="shared" si="415"/>
        <v>76.958759999999998</v>
      </c>
      <c r="N3842">
        <f t="shared" si="416"/>
        <v>76.713263999999995</v>
      </c>
      <c r="O3842">
        <f t="shared" si="417"/>
        <v>230.57358999999997</v>
      </c>
      <c r="P3842">
        <f t="shared" si="418"/>
        <v>0</v>
      </c>
      <c r="Q3842">
        <f t="shared" si="419"/>
        <v>0.23057358999999997</v>
      </c>
    </row>
    <row r="3843" spans="1:17" x14ac:dyDescent="0.2">
      <c r="A3843" s="2">
        <v>44722.041666666664</v>
      </c>
      <c r="B3843">
        <v>2347.0947000000001</v>
      </c>
      <c r="C3843">
        <v>5579.3729999999996</v>
      </c>
      <c r="D3843">
        <v>29210.567999999999</v>
      </c>
      <c r="E3843">
        <v>76.901566000000003</v>
      </c>
      <c r="F3843">
        <v>76.958759999999998</v>
      </c>
      <c r="G3843">
        <v>76.713263999999995</v>
      </c>
      <c r="H3843">
        <v>0</v>
      </c>
      <c r="I3843">
        <v>0</v>
      </c>
      <c r="J3843">
        <v>0</v>
      </c>
      <c r="K3843">
        <f t="shared" ref="K3843:K3906" si="420">SUM(B3843:D3843)</f>
        <v>37137.0357</v>
      </c>
      <c r="L3843">
        <f t="shared" ref="L3843:L3906" si="421">H3843+E3843</f>
        <v>76.901566000000003</v>
      </c>
      <c r="M3843">
        <f t="shared" ref="M3843:M3906" si="422">I3843+F3843</f>
        <v>76.958759999999998</v>
      </c>
      <c r="N3843">
        <f t="shared" ref="N3843:N3906" si="423">J3843+G3843</f>
        <v>76.713263999999995</v>
      </c>
      <c r="O3843">
        <f t="shared" ref="O3843:O3906" si="424">SUM(L3843:N3843)</f>
        <v>230.57358999999997</v>
      </c>
      <c r="P3843">
        <f t="shared" ref="P3843:P3906" si="425">SUM(H3843:J3843)/1000</f>
        <v>0</v>
      </c>
      <c r="Q3843">
        <f t="shared" ref="Q3843:Q3906" si="426">SUM(E3843:G3843)/1000</f>
        <v>0.23057358999999997</v>
      </c>
    </row>
    <row r="3844" spans="1:17" x14ac:dyDescent="0.2">
      <c r="A3844" s="2">
        <v>44722.083333333336</v>
      </c>
      <c r="B3844">
        <v>2347.0947000000001</v>
      </c>
      <c r="C3844">
        <v>5579.3729999999996</v>
      </c>
      <c r="D3844">
        <v>29210.567999999999</v>
      </c>
      <c r="E3844">
        <v>76.901566000000003</v>
      </c>
      <c r="F3844">
        <v>76.958759999999998</v>
      </c>
      <c r="G3844">
        <v>76.713263999999995</v>
      </c>
      <c r="H3844">
        <v>0</v>
      </c>
      <c r="I3844">
        <v>0</v>
      </c>
      <c r="J3844">
        <v>0</v>
      </c>
      <c r="K3844">
        <f t="shared" si="420"/>
        <v>37137.0357</v>
      </c>
      <c r="L3844">
        <f t="shared" si="421"/>
        <v>76.901566000000003</v>
      </c>
      <c r="M3844">
        <f t="shared" si="422"/>
        <v>76.958759999999998</v>
      </c>
      <c r="N3844">
        <f t="shared" si="423"/>
        <v>76.713263999999995</v>
      </c>
      <c r="O3844">
        <f t="shared" si="424"/>
        <v>230.57358999999997</v>
      </c>
      <c r="P3844">
        <f t="shared" si="425"/>
        <v>0</v>
      </c>
      <c r="Q3844">
        <f t="shared" si="426"/>
        <v>0.23057358999999997</v>
      </c>
    </row>
    <row r="3845" spans="1:17" x14ac:dyDescent="0.2">
      <c r="A3845" s="2">
        <v>44722.125</v>
      </c>
      <c r="B3845">
        <v>2347.0947000000001</v>
      </c>
      <c r="C3845">
        <v>5579.3729999999996</v>
      </c>
      <c r="D3845">
        <v>29210.567999999999</v>
      </c>
      <c r="E3845">
        <v>320.07306</v>
      </c>
      <c r="F3845">
        <v>76.958759999999998</v>
      </c>
      <c r="G3845">
        <v>420.09183000000002</v>
      </c>
      <c r="H3845">
        <v>28.017648999999999</v>
      </c>
      <c r="I3845">
        <v>0</v>
      </c>
      <c r="J3845">
        <v>0</v>
      </c>
      <c r="K3845">
        <f t="shared" si="420"/>
        <v>37137.0357</v>
      </c>
      <c r="L3845">
        <f t="shared" si="421"/>
        <v>348.090709</v>
      </c>
      <c r="M3845">
        <f t="shared" si="422"/>
        <v>76.958759999999998</v>
      </c>
      <c r="N3845">
        <f t="shared" si="423"/>
        <v>420.09183000000002</v>
      </c>
      <c r="O3845">
        <f t="shared" si="424"/>
        <v>845.141299</v>
      </c>
      <c r="P3845">
        <f t="shared" si="425"/>
        <v>2.8017648999999999E-2</v>
      </c>
      <c r="Q3845">
        <f t="shared" si="426"/>
        <v>0.81712364999999998</v>
      </c>
    </row>
    <row r="3846" spans="1:17" x14ac:dyDescent="0.2">
      <c r="A3846" s="2">
        <v>44722.166666666664</v>
      </c>
      <c r="B3846">
        <v>2347.0947000000001</v>
      </c>
      <c r="C3846">
        <v>5579.3729999999996</v>
      </c>
      <c r="D3846">
        <v>29210.567999999999</v>
      </c>
      <c r="E3846">
        <v>344.39022999999997</v>
      </c>
      <c r="F3846">
        <v>76.958759999999998</v>
      </c>
      <c r="G3846">
        <v>78.090209999999999</v>
      </c>
      <c r="H3846">
        <v>32.983738000000002</v>
      </c>
      <c r="I3846">
        <v>0</v>
      </c>
      <c r="J3846">
        <v>0</v>
      </c>
      <c r="K3846">
        <f t="shared" si="420"/>
        <v>37137.0357</v>
      </c>
      <c r="L3846">
        <f t="shared" si="421"/>
        <v>377.37396799999999</v>
      </c>
      <c r="M3846">
        <f t="shared" si="422"/>
        <v>76.958759999999998</v>
      </c>
      <c r="N3846">
        <f t="shared" si="423"/>
        <v>78.090209999999999</v>
      </c>
      <c r="O3846">
        <f t="shared" si="424"/>
        <v>532.42293799999993</v>
      </c>
      <c r="P3846">
        <f t="shared" si="425"/>
        <v>3.2983738000000005E-2</v>
      </c>
      <c r="Q3846">
        <f t="shared" si="426"/>
        <v>0.49943919999999997</v>
      </c>
    </row>
    <row r="3847" spans="1:17" x14ac:dyDescent="0.2">
      <c r="A3847" s="2">
        <v>44722.208333333336</v>
      </c>
      <c r="B3847">
        <v>2347.0947000000001</v>
      </c>
      <c r="C3847">
        <v>5579.3729999999996</v>
      </c>
      <c r="D3847">
        <v>29210.567999999999</v>
      </c>
      <c r="E3847">
        <v>76.901566000000003</v>
      </c>
      <c r="F3847">
        <v>76.958759999999998</v>
      </c>
      <c r="G3847">
        <v>78.356009999999998</v>
      </c>
      <c r="H3847">
        <v>0</v>
      </c>
      <c r="I3847">
        <v>0</v>
      </c>
      <c r="J3847">
        <v>0</v>
      </c>
      <c r="K3847">
        <f t="shared" si="420"/>
        <v>37137.0357</v>
      </c>
      <c r="L3847">
        <f t="shared" si="421"/>
        <v>76.901566000000003</v>
      </c>
      <c r="M3847">
        <f t="shared" si="422"/>
        <v>76.958759999999998</v>
      </c>
      <c r="N3847">
        <f t="shared" si="423"/>
        <v>78.356009999999998</v>
      </c>
      <c r="O3847">
        <f t="shared" si="424"/>
        <v>232.21633599999998</v>
      </c>
      <c r="P3847">
        <f t="shared" si="425"/>
        <v>0</v>
      </c>
      <c r="Q3847">
        <f t="shared" si="426"/>
        <v>0.232216336</v>
      </c>
    </row>
    <row r="3848" spans="1:17" x14ac:dyDescent="0.2">
      <c r="A3848" s="2">
        <v>44722.25</v>
      </c>
      <c r="B3848">
        <v>2347.0947000000001</v>
      </c>
      <c r="C3848">
        <v>5579.3729999999996</v>
      </c>
      <c r="D3848">
        <v>29210.567999999999</v>
      </c>
      <c r="E3848">
        <v>154.00044</v>
      </c>
      <c r="F3848">
        <v>76.958759999999998</v>
      </c>
      <c r="G3848">
        <v>82.28031</v>
      </c>
      <c r="H3848">
        <v>0</v>
      </c>
      <c r="I3848">
        <v>0</v>
      </c>
      <c r="J3848">
        <v>0</v>
      </c>
      <c r="K3848">
        <f t="shared" si="420"/>
        <v>37137.0357</v>
      </c>
      <c r="L3848">
        <f t="shared" si="421"/>
        <v>154.00044</v>
      </c>
      <c r="M3848">
        <f t="shared" si="422"/>
        <v>76.958759999999998</v>
      </c>
      <c r="N3848">
        <f t="shared" si="423"/>
        <v>82.28031</v>
      </c>
      <c r="O3848">
        <f t="shared" si="424"/>
        <v>313.23951</v>
      </c>
      <c r="P3848">
        <f t="shared" si="425"/>
        <v>0</v>
      </c>
      <c r="Q3848">
        <f t="shared" si="426"/>
        <v>0.31323951</v>
      </c>
    </row>
    <row r="3849" spans="1:17" x14ac:dyDescent="0.2">
      <c r="A3849" s="2">
        <v>44722.291666666664</v>
      </c>
      <c r="B3849">
        <v>2347.0947000000001</v>
      </c>
      <c r="C3849">
        <v>5579.3729999999996</v>
      </c>
      <c r="D3849">
        <v>29210.567999999999</v>
      </c>
      <c r="E3849">
        <v>199.80163999999999</v>
      </c>
      <c r="F3849">
        <v>76.958759999999998</v>
      </c>
      <c r="G3849">
        <v>112.16701500000001</v>
      </c>
      <c r="H3849">
        <v>0</v>
      </c>
      <c r="I3849">
        <v>0</v>
      </c>
      <c r="J3849">
        <v>0</v>
      </c>
      <c r="K3849">
        <f t="shared" si="420"/>
        <v>37137.0357</v>
      </c>
      <c r="L3849">
        <f t="shared" si="421"/>
        <v>199.80163999999999</v>
      </c>
      <c r="M3849">
        <f t="shared" si="422"/>
        <v>76.958759999999998</v>
      </c>
      <c r="N3849">
        <f t="shared" si="423"/>
        <v>112.16701500000001</v>
      </c>
      <c r="O3849">
        <f t="shared" si="424"/>
        <v>388.927415</v>
      </c>
      <c r="P3849">
        <f t="shared" si="425"/>
        <v>0</v>
      </c>
      <c r="Q3849">
        <f t="shared" si="426"/>
        <v>0.388927415</v>
      </c>
    </row>
    <row r="3850" spans="1:17" x14ac:dyDescent="0.2">
      <c r="A3850" s="2">
        <v>44722.333333333336</v>
      </c>
      <c r="B3850">
        <v>2347.0947000000001</v>
      </c>
      <c r="C3850">
        <v>5579.3729999999996</v>
      </c>
      <c r="D3850">
        <v>29210.567999999999</v>
      </c>
      <c r="E3850">
        <v>146.68268</v>
      </c>
      <c r="F3850">
        <v>76.958759999999998</v>
      </c>
      <c r="G3850">
        <v>213.46055999999999</v>
      </c>
      <c r="H3850">
        <v>0</v>
      </c>
      <c r="I3850">
        <v>0</v>
      </c>
      <c r="J3850">
        <v>0</v>
      </c>
      <c r="K3850">
        <f t="shared" si="420"/>
        <v>37137.0357</v>
      </c>
      <c r="L3850">
        <f t="shared" si="421"/>
        <v>146.68268</v>
      </c>
      <c r="M3850">
        <f t="shared" si="422"/>
        <v>76.958759999999998</v>
      </c>
      <c r="N3850">
        <f t="shared" si="423"/>
        <v>213.46055999999999</v>
      </c>
      <c r="O3850">
        <f t="shared" si="424"/>
        <v>437.10199999999998</v>
      </c>
      <c r="P3850">
        <f t="shared" si="425"/>
        <v>0</v>
      </c>
      <c r="Q3850">
        <f t="shared" si="426"/>
        <v>0.43710199999999999</v>
      </c>
    </row>
    <row r="3851" spans="1:17" x14ac:dyDescent="0.2">
      <c r="A3851" s="2">
        <v>44722.375</v>
      </c>
      <c r="B3851">
        <v>2347.0947000000001</v>
      </c>
      <c r="C3851">
        <v>5579.3729999999996</v>
      </c>
      <c r="D3851">
        <v>29210.567999999999</v>
      </c>
      <c r="E3851">
        <v>152.73099999999999</v>
      </c>
      <c r="F3851">
        <v>76.958759999999998</v>
      </c>
      <c r="G3851">
        <v>242.57544999999999</v>
      </c>
      <c r="H3851">
        <v>0</v>
      </c>
      <c r="I3851">
        <v>0</v>
      </c>
      <c r="J3851">
        <v>0</v>
      </c>
      <c r="K3851">
        <f t="shared" si="420"/>
        <v>37137.0357</v>
      </c>
      <c r="L3851">
        <f t="shared" si="421"/>
        <v>152.73099999999999</v>
      </c>
      <c r="M3851">
        <f t="shared" si="422"/>
        <v>76.958759999999998</v>
      </c>
      <c r="N3851">
        <f t="shared" si="423"/>
        <v>242.57544999999999</v>
      </c>
      <c r="O3851">
        <f t="shared" si="424"/>
        <v>472.26520999999997</v>
      </c>
      <c r="P3851">
        <f t="shared" si="425"/>
        <v>0</v>
      </c>
      <c r="Q3851">
        <f t="shared" si="426"/>
        <v>0.47226520999999999</v>
      </c>
    </row>
    <row r="3852" spans="1:17" x14ac:dyDescent="0.2">
      <c r="A3852" s="2">
        <v>44722.416666666664</v>
      </c>
      <c r="B3852">
        <v>2347.0947000000001</v>
      </c>
      <c r="C3852">
        <v>5579.3729999999996</v>
      </c>
      <c r="D3852">
        <v>29210.567999999999</v>
      </c>
      <c r="E3852">
        <v>258.27120000000002</v>
      </c>
      <c r="F3852">
        <v>76.958759999999998</v>
      </c>
      <c r="G3852">
        <v>428.02206000000001</v>
      </c>
      <c r="H3852">
        <v>0</v>
      </c>
      <c r="I3852">
        <v>0</v>
      </c>
      <c r="J3852">
        <v>0</v>
      </c>
      <c r="K3852">
        <f t="shared" si="420"/>
        <v>37137.0357</v>
      </c>
      <c r="L3852">
        <f t="shared" si="421"/>
        <v>258.27120000000002</v>
      </c>
      <c r="M3852">
        <f t="shared" si="422"/>
        <v>76.958759999999998</v>
      </c>
      <c r="N3852">
        <f t="shared" si="423"/>
        <v>428.02206000000001</v>
      </c>
      <c r="O3852">
        <f t="shared" si="424"/>
        <v>763.25202000000002</v>
      </c>
      <c r="P3852">
        <f t="shared" si="425"/>
        <v>0</v>
      </c>
      <c r="Q3852">
        <f t="shared" si="426"/>
        <v>0.76325202000000003</v>
      </c>
    </row>
    <row r="3853" spans="1:17" x14ac:dyDescent="0.2">
      <c r="A3853" s="2">
        <v>44722.458333333336</v>
      </c>
      <c r="B3853">
        <v>2347.0947000000001</v>
      </c>
      <c r="C3853">
        <v>5579.3729999999996</v>
      </c>
      <c r="D3853">
        <v>29210.567999999999</v>
      </c>
      <c r="E3853">
        <v>532.70619999999997</v>
      </c>
      <c r="F3853">
        <v>76.958759999999998</v>
      </c>
      <c r="G3853">
        <v>1241.2762</v>
      </c>
      <c r="H3853">
        <v>0</v>
      </c>
      <c r="I3853">
        <v>0</v>
      </c>
      <c r="J3853">
        <v>0</v>
      </c>
      <c r="K3853">
        <f t="shared" si="420"/>
        <v>37137.0357</v>
      </c>
      <c r="L3853">
        <f t="shared" si="421"/>
        <v>532.70619999999997</v>
      </c>
      <c r="M3853">
        <f t="shared" si="422"/>
        <v>76.958759999999998</v>
      </c>
      <c r="N3853">
        <f t="shared" si="423"/>
        <v>1241.2762</v>
      </c>
      <c r="O3853">
        <f t="shared" si="424"/>
        <v>1850.9411599999999</v>
      </c>
      <c r="P3853">
        <f t="shared" si="425"/>
        <v>0</v>
      </c>
      <c r="Q3853">
        <f t="shared" si="426"/>
        <v>1.8509411599999999</v>
      </c>
    </row>
    <row r="3854" spans="1:17" x14ac:dyDescent="0.2">
      <c r="A3854" s="2">
        <v>44722.5</v>
      </c>
      <c r="B3854">
        <v>2347.0947000000001</v>
      </c>
      <c r="C3854">
        <v>5579.3729999999996</v>
      </c>
      <c r="D3854">
        <v>29210.567999999999</v>
      </c>
      <c r="E3854">
        <v>615.29143999999997</v>
      </c>
      <c r="F3854">
        <v>76.958759999999998</v>
      </c>
      <c r="G3854">
        <v>1932.7723000000001</v>
      </c>
      <c r="H3854">
        <v>0</v>
      </c>
      <c r="I3854">
        <v>0</v>
      </c>
      <c r="J3854">
        <v>0</v>
      </c>
      <c r="K3854">
        <f t="shared" si="420"/>
        <v>37137.0357</v>
      </c>
      <c r="L3854">
        <f t="shared" si="421"/>
        <v>615.29143999999997</v>
      </c>
      <c r="M3854">
        <f t="shared" si="422"/>
        <v>76.958759999999998</v>
      </c>
      <c r="N3854">
        <f t="shared" si="423"/>
        <v>1932.7723000000001</v>
      </c>
      <c r="O3854">
        <f t="shared" si="424"/>
        <v>2625.0225</v>
      </c>
      <c r="P3854">
        <f t="shared" si="425"/>
        <v>0</v>
      </c>
      <c r="Q3854">
        <f t="shared" si="426"/>
        <v>2.6250225</v>
      </c>
    </row>
    <row r="3855" spans="1:17" x14ac:dyDescent="0.2">
      <c r="A3855" s="2">
        <v>44722.541666666664</v>
      </c>
      <c r="B3855">
        <v>2347.0947000000001</v>
      </c>
      <c r="C3855">
        <v>5579.3729999999996</v>
      </c>
      <c r="D3855">
        <v>29210.567999999999</v>
      </c>
      <c r="E3855">
        <v>588.8066</v>
      </c>
      <c r="F3855">
        <v>76.958759999999998</v>
      </c>
      <c r="G3855">
        <v>2033.3097</v>
      </c>
      <c r="H3855">
        <v>0</v>
      </c>
      <c r="I3855">
        <v>0</v>
      </c>
      <c r="J3855">
        <v>0</v>
      </c>
      <c r="K3855">
        <f t="shared" si="420"/>
        <v>37137.0357</v>
      </c>
      <c r="L3855">
        <f t="shared" si="421"/>
        <v>588.8066</v>
      </c>
      <c r="M3855">
        <f t="shared" si="422"/>
        <v>76.958759999999998</v>
      </c>
      <c r="N3855">
        <f t="shared" si="423"/>
        <v>2033.3097</v>
      </c>
      <c r="O3855">
        <f t="shared" si="424"/>
        <v>2699.0750600000001</v>
      </c>
      <c r="P3855">
        <f t="shared" si="425"/>
        <v>0</v>
      </c>
      <c r="Q3855">
        <f t="shared" si="426"/>
        <v>2.6990750600000002</v>
      </c>
    </row>
    <row r="3856" spans="1:17" x14ac:dyDescent="0.2">
      <c r="A3856" s="2">
        <v>44722.583333333336</v>
      </c>
      <c r="B3856">
        <v>2347.0947000000001</v>
      </c>
      <c r="C3856">
        <v>5579.3729999999996</v>
      </c>
      <c r="D3856">
        <v>29210.567999999999</v>
      </c>
      <c r="E3856">
        <v>517.99207000000001</v>
      </c>
      <c r="F3856">
        <v>76.958759999999998</v>
      </c>
      <c r="G3856">
        <v>1611.0532000000001</v>
      </c>
      <c r="H3856">
        <v>0</v>
      </c>
      <c r="I3856">
        <v>0</v>
      </c>
      <c r="J3856">
        <v>0</v>
      </c>
      <c r="K3856">
        <f t="shared" si="420"/>
        <v>37137.0357</v>
      </c>
      <c r="L3856">
        <f t="shared" si="421"/>
        <v>517.99207000000001</v>
      </c>
      <c r="M3856">
        <f t="shared" si="422"/>
        <v>76.958759999999998</v>
      </c>
      <c r="N3856">
        <f t="shared" si="423"/>
        <v>1611.0532000000001</v>
      </c>
      <c r="O3856">
        <f t="shared" si="424"/>
        <v>2206.0040300000001</v>
      </c>
      <c r="P3856">
        <f t="shared" si="425"/>
        <v>0</v>
      </c>
      <c r="Q3856">
        <f t="shared" si="426"/>
        <v>2.2060040299999999</v>
      </c>
    </row>
    <row r="3857" spans="1:17" x14ac:dyDescent="0.2">
      <c r="A3857" s="2">
        <v>44722.625</v>
      </c>
      <c r="B3857">
        <v>2347.0947000000001</v>
      </c>
      <c r="C3857">
        <v>5579.3729999999996</v>
      </c>
      <c r="D3857">
        <v>29210.567999999999</v>
      </c>
      <c r="E3857">
        <v>565.03985999999998</v>
      </c>
      <c r="F3857">
        <v>76.958759999999998</v>
      </c>
      <c r="G3857">
        <v>1667.7311</v>
      </c>
      <c r="H3857">
        <v>0</v>
      </c>
      <c r="I3857">
        <v>0</v>
      </c>
      <c r="J3857">
        <v>0</v>
      </c>
      <c r="K3857">
        <f t="shared" si="420"/>
        <v>37137.0357</v>
      </c>
      <c r="L3857">
        <f t="shared" si="421"/>
        <v>565.03985999999998</v>
      </c>
      <c r="M3857">
        <f t="shared" si="422"/>
        <v>76.958759999999998</v>
      </c>
      <c r="N3857">
        <f t="shared" si="423"/>
        <v>1667.7311</v>
      </c>
      <c r="O3857">
        <f t="shared" si="424"/>
        <v>2309.7297199999998</v>
      </c>
      <c r="P3857">
        <f t="shared" si="425"/>
        <v>0</v>
      </c>
      <c r="Q3857">
        <f t="shared" si="426"/>
        <v>2.30972972</v>
      </c>
    </row>
    <row r="3858" spans="1:17" x14ac:dyDescent="0.2">
      <c r="A3858" s="2">
        <v>44722.666666666664</v>
      </c>
      <c r="B3858">
        <v>2347.0947000000001</v>
      </c>
      <c r="C3858">
        <v>5579.3729999999996</v>
      </c>
      <c r="D3858">
        <v>29210.567999999999</v>
      </c>
      <c r="E3858">
        <v>683.52422999999999</v>
      </c>
      <c r="F3858">
        <v>76.958759999999998</v>
      </c>
      <c r="G3858">
        <v>2215.6469999999999</v>
      </c>
      <c r="H3858">
        <v>0</v>
      </c>
      <c r="I3858">
        <v>0</v>
      </c>
      <c r="J3858">
        <v>0</v>
      </c>
      <c r="K3858">
        <f t="shared" si="420"/>
        <v>37137.0357</v>
      </c>
      <c r="L3858">
        <f t="shared" si="421"/>
        <v>683.52422999999999</v>
      </c>
      <c r="M3858">
        <f t="shared" si="422"/>
        <v>76.958759999999998</v>
      </c>
      <c r="N3858">
        <f t="shared" si="423"/>
        <v>2215.6469999999999</v>
      </c>
      <c r="O3858">
        <f t="shared" si="424"/>
        <v>2976.1299899999999</v>
      </c>
      <c r="P3858">
        <f t="shared" si="425"/>
        <v>0</v>
      </c>
      <c r="Q3858">
        <f t="shared" si="426"/>
        <v>2.97612999</v>
      </c>
    </row>
    <row r="3859" spans="1:17" x14ac:dyDescent="0.2">
      <c r="A3859" s="2">
        <v>44722.708333333336</v>
      </c>
      <c r="B3859">
        <v>2347.0947000000001</v>
      </c>
      <c r="C3859">
        <v>5579.3729999999996</v>
      </c>
      <c r="D3859">
        <v>29210.567999999999</v>
      </c>
      <c r="E3859">
        <v>934.9538</v>
      </c>
      <c r="F3859">
        <v>76.958759999999998</v>
      </c>
      <c r="G3859">
        <v>3516.9250000000002</v>
      </c>
      <c r="H3859">
        <v>0</v>
      </c>
      <c r="I3859">
        <v>0</v>
      </c>
      <c r="J3859">
        <v>0</v>
      </c>
      <c r="K3859">
        <f t="shared" si="420"/>
        <v>37137.0357</v>
      </c>
      <c r="L3859">
        <f t="shared" si="421"/>
        <v>934.9538</v>
      </c>
      <c r="M3859">
        <f t="shared" si="422"/>
        <v>76.958759999999998</v>
      </c>
      <c r="N3859">
        <f t="shared" si="423"/>
        <v>3516.9250000000002</v>
      </c>
      <c r="O3859">
        <f t="shared" si="424"/>
        <v>4528.8375599999999</v>
      </c>
      <c r="P3859">
        <f t="shared" si="425"/>
        <v>0</v>
      </c>
      <c r="Q3859">
        <f t="shared" si="426"/>
        <v>4.5288375600000004</v>
      </c>
    </row>
    <row r="3860" spans="1:17" x14ac:dyDescent="0.2">
      <c r="A3860" s="2">
        <v>44722.75</v>
      </c>
      <c r="B3860">
        <v>2347.0947000000001</v>
      </c>
      <c r="C3860">
        <v>5579.3729999999996</v>
      </c>
      <c r="D3860">
        <v>29210.567999999999</v>
      </c>
      <c r="E3860">
        <v>1333.8438000000001</v>
      </c>
      <c r="F3860">
        <v>76.958759999999998</v>
      </c>
      <c r="G3860">
        <v>9524.1080000000002</v>
      </c>
      <c r="H3860">
        <v>0</v>
      </c>
      <c r="I3860">
        <v>0</v>
      </c>
      <c r="J3860">
        <v>0</v>
      </c>
      <c r="K3860">
        <f t="shared" si="420"/>
        <v>37137.0357</v>
      </c>
      <c r="L3860">
        <f t="shared" si="421"/>
        <v>1333.8438000000001</v>
      </c>
      <c r="M3860">
        <f t="shared" si="422"/>
        <v>76.958759999999998</v>
      </c>
      <c r="N3860">
        <f t="shared" si="423"/>
        <v>9524.1080000000002</v>
      </c>
      <c r="O3860">
        <f t="shared" si="424"/>
        <v>10934.91056</v>
      </c>
      <c r="P3860">
        <f t="shared" si="425"/>
        <v>0</v>
      </c>
      <c r="Q3860">
        <f t="shared" si="426"/>
        <v>10.934910560000001</v>
      </c>
    </row>
    <row r="3861" spans="1:17" x14ac:dyDescent="0.2">
      <c r="A3861" s="2">
        <v>44722.791666666664</v>
      </c>
      <c r="B3861">
        <v>2347.0947000000001</v>
      </c>
      <c r="C3861">
        <v>5579.3729999999996</v>
      </c>
      <c r="D3861">
        <v>29210.567999999999</v>
      </c>
      <c r="E3861">
        <v>1265.8217</v>
      </c>
      <c r="F3861">
        <v>76.958759999999998</v>
      </c>
      <c r="G3861">
        <v>12682.429</v>
      </c>
      <c r="H3861">
        <v>0</v>
      </c>
      <c r="I3861">
        <v>0</v>
      </c>
      <c r="J3861">
        <v>0</v>
      </c>
      <c r="K3861">
        <f t="shared" si="420"/>
        <v>37137.0357</v>
      </c>
      <c r="L3861">
        <f t="shared" si="421"/>
        <v>1265.8217</v>
      </c>
      <c r="M3861">
        <f t="shared" si="422"/>
        <v>76.958759999999998</v>
      </c>
      <c r="N3861">
        <f t="shared" si="423"/>
        <v>12682.429</v>
      </c>
      <c r="O3861">
        <f t="shared" si="424"/>
        <v>14025.20946</v>
      </c>
      <c r="P3861">
        <f t="shared" si="425"/>
        <v>0</v>
      </c>
      <c r="Q3861">
        <f t="shared" si="426"/>
        <v>14.025209459999999</v>
      </c>
    </row>
    <row r="3862" spans="1:17" x14ac:dyDescent="0.2">
      <c r="A3862" s="2">
        <v>44722.833333333336</v>
      </c>
      <c r="B3862">
        <v>2347.0947000000001</v>
      </c>
      <c r="C3862">
        <v>5579.3729999999996</v>
      </c>
      <c r="D3862">
        <v>29210.567999999999</v>
      </c>
      <c r="E3862">
        <v>902.45699999999999</v>
      </c>
      <c r="F3862">
        <v>76.958759999999998</v>
      </c>
      <c r="G3862">
        <v>12682.429</v>
      </c>
      <c r="H3862">
        <v>0</v>
      </c>
      <c r="I3862">
        <v>0</v>
      </c>
      <c r="J3862">
        <v>0</v>
      </c>
      <c r="K3862">
        <f t="shared" si="420"/>
        <v>37137.0357</v>
      </c>
      <c r="L3862">
        <f t="shared" si="421"/>
        <v>902.45699999999999</v>
      </c>
      <c r="M3862">
        <f t="shared" si="422"/>
        <v>76.958759999999998</v>
      </c>
      <c r="N3862">
        <f t="shared" si="423"/>
        <v>12682.429</v>
      </c>
      <c r="O3862">
        <f t="shared" si="424"/>
        <v>13661.84476</v>
      </c>
      <c r="P3862">
        <f t="shared" si="425"/>
        <v>0</v>
      </c>
      <c r="Q3862">
        <f t="shared" si="426"/>
        <v>13.661844759999999</v>
      </c>
    </row>
    <row r="3863" spans="1:17" x14ac:dyDescent="0.2">
      <c r="A3863" s="2">
        <v>44722.875</v>
      </c>
      <c r="B3863">
        <v>2347.0947000000001</v>
      </c>
      <c r="C3863">
        <v>5579.3729999999996</v>
      </c>
      <c r="D3863">
        <v>29210.567999999999</v>
      </c>
      <c r="E3863">
        <v>628.02449999999999</v>
      </c>
      <c r="F3863">
        <v>76.958759999999998</v>
      </c>
      <c r="G3863">
        <v>12336.332</v>
      </c>
      <c r="H3863">
        <v>0</v>
      </c>
      <c r="I3863">
        <v>0</v>
      </c>
      <c r="J3863">
        <v>0</v>
      </c>
      <c r="K3863">
        <f t="shared" si="420"/>
        <v>37137.0357</v>
      </c>
      <c r="L3863">
        <f t="shared" si="421"/>
        <v>628.02449999999999</v>
      </c>
      <c r="M3863">
        <f t="shared" si="422"/>
        <v>76.958759999999998</v>
      </c>
      <c r="N3863">
        <f t="shared" si="423"/>
        <v>12336.332</v>
      </c>
      <c r="O3863">
        <f t="shared" si="424"/>
        <v>13041.315259999999</v>
      </c>
      <c r="P3863">
        <f t="shared" si="425"/>
        <v>0</v>
      </c>
      <c r="Q3863">
        <f t="shared" si="426"/>
        <v>13.041315259999999</v>
      </c>
    </row>
    <row r="3864" spans="1:17" x14ac:dyDescent="0.2">
      <c r="A3864" s="2">
        <v>44722.916666666664</v>
      </c>
      <c r="B3864">
        <v>2347.0947000000001</v>
      </c>
      <c r="C3864">
        <v>5579.3729999999996</v>
      </c>
      <c r="D3864">
        <v>29210.567999999999</v>
      </c>
      <c r="E3864">
        <v>199.49073999999999</v>
      </c>
      <c r="F3864">
        <v>76.958759999999998</v>
      </c>
      <c r="G3864">
        <v>2869.3525</v>
      </c>
      <c r="H3864">
        <v>0</v>
      </c>
      <c r="I3864">
        <v>0</v>
      </c>
      <c r="J3864">
        <v>0</v>
      </c>
      <c r="K3864">
        <f t="shared" si="420"/>
        <v>37137.0357</v>
      </c>
      <c r="L3864">
        <f t="shared" si="421"/>
        <v>199.49073999999999</v>
      </c>
      <c r="M3864">
        <f t="shared" si="422"/>
        <v>76.958759999999998</v>
      </c>
      <c r="N3864">
        <f t="shared" si="423"/>
        <v>2869.3525</v>
      </c>
      <c r="O3864">
        <f t="shared" si="424"/>
        <v>3145.8020000000001</v>
      </c>
      <c r="P3864">
        <f t="shared" si="425"/>
        <v>0</v>
      </c>
      <c r="Q3864">
        <f t="shared" si="426"/>
        <v>3.1458020000000002</v>
      </c>
    </row>
    <row r="3865" spans="1:17" x14ac:dyDescent="0.2">
      <c r="A3865" s="2">
        <v>44722.958333333336</v>
      </c>
      <c r="B3865">
        <v>2347.0947000000001</v>
      </c>
      <c r="C3865">
        <v>5579.3729999999996</v>
      </c>
      <c r="D3865">
        <v>29210.567999999999</v>
      </c>
      <c r="E3865">
        <v>77.287445000000005</v>
      </c>
      <c r="F3865">
        <v>76.958759999999998</v>
      </c>
      <c r="G3865">
        <v>107.84782</v>
      </c>
      <c r="H3865">
        <v>0</v>
      </c>
      <c r="I3865">
        <v>0</v>
      </c>
      <c r="J3865">
        <v>0</v>
      </c>
      <c r="K3865">
        <f t="shared" si="420"/>
        <v>37137.0357</v>
      </c>
      <c r="L3865">
        <f t="shared" si="421"/>
        <v>77.287445000000005</v>
      </c>
      <c r="M3865">
        <f t="shared" si="422"/>
        <v>76.958759999999998</v>
      </c>
      <c r="N3865">
        <f t="shared" si="423"/>
        <v>107.84782</v>
      </c>
      <c r="O3865">
        <f t="shared" si="424"/>
        <v>262.09402499999999</v>
      </c>
      <c r="P3865">
        <f t="shared" si="425"/>
        <v>0</v>
      </c>
      <c r="Q3865">
        <f t="shared" si="426"/>
        <v>0.26209402500000001</v>
      </c>
    </row>
    <row r="3866" spans="1:17" x14ac:dyDescent="0.2">
      <c r="A3866" s="2">
        <v>44723</v>
      </c>
      <c r="B3866">
        <v>2347.0947000000001</v>
      </c>
      <c r="C3866">
        <v>5579.3729999999996</v>
      </c>
      <c r="D3866">
        <v>29210.567999999999</v>
      </c>
      <c r="E3866">
        <v>76.901566000000003</v>
      </c>
      <c r="F3866">
        <v>76.958759999999998</v>
      </c>
      <c r="G3866">
        <v>76.521029999999996</v>
      </c>
      <c r="H3866">
        <v>0</v>
      </c>
      <c r="I3866">
        <v>0</v>
      </c>
      <c r="J3866">
        <v>0</v>
      </c>
      <c r="K3866">
        <f t="shared" si="420"/>
        <v>37137.0357</v>
      </c>
      <c r="L3866">
        <f t="shared" si="421"/>
        <v>76.901566000000003</v>
      </c>
      <c r="M3866">
        <f t="shared" si="422"/>
        <v>76.958759999999998</v>
      </c>
      <c r="N3866">
        <f t="shared" si="423"/>
        <v>76.521029999999996</v>
      </c>
      <c r="O3866">
        <f t="shared" si="424"/>
        <v>230.38135599999998</v>
      </c>
      <c r="P3866">
        <f t="shared" si="425"/>
        <v>0</v>
      </c>
      <c r="Q3866">
        <f t="shared" si="426"/>
        <v>0.23038135599999998</v>
      </c>
    </row>
    <row r="3867" spans="1:17" x14ac:dyDescent="0.2">
      <c r="A3867" s="2">
        <v>44723.041666666664</v>
      </c>
      <c r="B3867">
        <v>2347.0947000000001</v>
      </c>
      <c r="C3867">
        <v>5579.3729999999996</v>
      </c>
      <c r="D3867">
        <v>29210.567999999999</v>
      </c>
      <c r="E3867">
        <v>76.901566000000003</v>
      </c>
      <c r="F3867">
        <v>76.958759999999998</v>
      </c>
      <c r="G3867">
        <v>76.713263999999995</v>
      </c>
      <c r="H3867">
        <v>0</v>
      </c>
      <c r="I3867">
        <v>0</v>
      </c>
      <c r="J3867">
        <v>0</v>
      </c>
      <c r="K3867">
        <f t="shared" si="420"/>
        <v>37137.0357</v>
      </c>
      <c r="L3867">
        <f t="shared" si="421"/>
        <v>76.901566000000003</v>
      </c>
      <c r="M3867">
        <f t="shared" si="422"/>
        <v>76.958759999999998</v>
      </c>
      <c r="N3867">
        <f t="shared" si="423"/>
        <v>76.713263999999995</v>
      </c>
      <c r="O3867">
        <f t="shared" si="424"/>
        <v>230.57358999999997</v>
      </c>
      <c r="P3867">
        <f t="shared" si="425"/>
        <v>0</v>
      </c>
      <c r="Q3867">
        <f t="shared" si="426"/>
        <v>0.23057358999999997</v>
      </c>
    </row>
    <row r="3868" spans="1:17" x14ac:dyDescent="0.2">
      <c r="A3868" s="2">
        <v>44723.083333333336</v>
      </c>
      <c r="B3868">
        <v>2347.0947000000001</v>
      </c>
      <c r="C3868">
        <v>5579.3729999999996</v>
      </c>
      <c r="D3868">
        <v>29210.567999999999</v>
      </c>
      <c r="E3868">
        <v>76.901566000000003</v>
      </c>
      <c r="F3868">
        <v>76.958759999999998</v>
      </c>
      <c r="G3868">
        <v>76.713263999999995</v>
      </c>
      <c r="H3868">
        <v>0</v>
      </c>
      <c r="I3868">
        <v>0</v>
      </c>
      <c r="J3868">
        <v>0</v>
      </c>
      <c r="K3868">
        <f t="shared" si="420"/>
        <v>37137.0357</v>
      </c>
      <c r="L3868">
        <f t="shared" si="421"/>
        <v>76.901566000000003</v>
      </c>
      <c r="M3868">
        <f t="shared" si="422"/>
        <v>76.958759999999998</v>
      </c>
      <c r="N3868">
        <f t="shared" si="423"/>
        <v>76.713263999999995</v>
      </c>
      <c r="O3868">
        <f t="shared" si="424"/>
        <v>230.57358999999997</v>
      </c>
      <c r="P3868">
        <f t="shared" si="425"/>
        <v>0</v>
      </c>
      <c r="Q3868">
        <f t="shared" si="426"/>
        <v>0.23057358999999997</v>
      </c>
    </row>
    <row r="3869" spans="1:17" x14ac:dyDescent="0.2">
      <c r="A3869" s="2">
        <v>44723.125</v>
      </c>
      <c r="B3869">
        <v>2347.0947000000001</v>
      </c>
      <c r="C3869">
        <v>5579.3729999999996</v>
      </c>
      <c r="D3869">
        <v>29210.567999999999</v>
      </c>
      <c r="E3869">
        <v>76.901566000000003</v>
      </c>
      <c r="F3869">
        <v>76.958759999999998</v>
      </c>
      <c r="G3869">
        <v>400.19150000000002</v>
      </c>
      <c r="H3869">
        <v>0</v>
      </c>
      <c r="I3869">
        <v>0</v>
      </c>
      <c r="J3869">
        <v>0</v>
      </c>
      <c r="K3869">
        <f t="shared" si="420"/>
        <v>37137.0357</v>
      </c>
      <c r="L3869">
        <f t="shared" si="421"/>
        <v>76.901566000000003</v>
      </c>
      <c r="M3869">
        <f t="shared" si="422"/>
        <v>76.958759999999998</v>
      </c>
      <c r="N3869">
        <f t="shared" si="423"/>
        <v>400.19150000000002</v>
      </c>
      <c r="O3869">
        <f t="shared" si="424"/>
        <v>554.05182600000001</v>
      </c>
      <c r="P3869">
        <f t="shared" si="425"/>
        <v>0</v>
      </c>
      <c r="Q3869">
        <f t="shared" si="426"/>
        <v>0.55405182600000003</v>
      </c>
    </row>
    <row r="3870" spans="1:17" x14ac:dyDescent="0.2">
      <c r="A3870" s="2">
        <v>44723.166666666664</v>
      </c>
      <c r="B3870">
        <v>2347.0947000000001</v>
      </c>
      <c r="C3870">
        <v>5579.3729999999996</v>
      </c>
      <c r="D3870">
        <v>29210.567999999999</v>
      </c>
      <c r="E3870">
        <v>412.56630000000001</v>
      </c>
      <c r="F3870">
        <v>76.958759999999998</v>
      </c>
      <c r="G3870">
        <v>105.84981999999999</v>
      </c>
      <c r="H3870">
        <v>0</v>
      </c>
      <c r="I3870">
        <v>0</v>
      </c>
      <c r="J3870">
        <v>0</v>
      </c>
      <c r="K3870">
        <f t="shared" si="420"/>
        <v>37137.0357</v>
      </c>
      <c r="L3870">
        <f t="shared" si="421"/>
        <v>412.56630000000001</v>
      </c>
      <c r="M3870">
        <f t="shared" si="422"/>
        <v>76.958759999999998</v>
      </c>
      <c r="N3870">
        <f t="shared" si="423"/>
        <v>105.84981999999999</v>
      </c>
      <c r="O3870">
        <f t="shared" si="424"/>
        <v>595.37487999999996</v>
      </c>
      <c r="P3870">
        <f t="shared" si="425"/>
        <v>0</v>
      </c>
      <c r="Q3870">
        <f t="shared" si="426"/>
        <v>0.59537487999999994</v>
      </c>
    </row>
    <row r="3871" spans="1:17" x14ac:dyDescent="0.2">
      <c r="A3871" s="2">
        <v>44723.208333333336</v>
      </c>
      <c r="B3871">
        <v>2347.0947000000001</v>
      </c>
      <c r="C3871">
        <v>5579.3729999999996</v>
      </c>
      <c r="D3871">
        <v>29210.567999999999</v>
      </c>
      <c r="E3871">
        <v>78.665145999999993</v>
      </c>
      <c r="F3871">
        <v>76.958759999999998</v>
      </c>
      <c r="G3871">
        <v>143.54265000000001</v>
      </c>
      <c r="H3871">
        <v>0</v>
      </c>
      <c r="I3871">
        <v>0</v>
      </c>
      <c r="J3871">
        <v>0</v>
      </c>
      <c r="K3871">
        <f t="shared" si="420"/>
        <v>37137.0357</v>
      </c>
      <c r="L3871">
        <f t="shared" si="421"/>
        <v>78.665145999999993</v>
      </c>
      <c r="M3871">
        <f t="shared" si="422"/>
        <v>76.958759999999998</v>
      </c>
      <c r="N3871">
        <f t="shared" si="423"/>
        <v>143.54265000000001</v>
      </c>
      <c r="O3871">
        <f t="shared" si="424"/>
        <v>299.16655600000001</v>
      </c>
      <c r="P3871">
        <f t="shared" si="425"/>
        <v>0</v>
      </c>
      <c r="Q3871">
        <f t="shared" si="426"/>
        <v>0.29916655600000003</v>
      </c>
    </row>
    <row r="3872" spans="1:17" x14ac:dyDescent="0.2">
      <c r="A3872" s="2">
        <v>44723.25</v>
      </c>
      <c r="B3872">
        <v>2347.0947000000001</v>
      </c>
      <c r="C3872">
        <v>5579.3729999999996</v>
      </c>
      <c r="D3872">
        <v>29210.567999999999</v>
      </c>
      <c r="E3872">
        <v>78.20411</v>
      </c>
      <c r="F3872">
        <v>76.958759999999998</v>
      </c>
      <c r="G3872">
        <v>120.12748000000001</v>
      </c>
      <c r="H3872">
        <v>0</v>
      </c>
      <c r="I3872">
        <v>0</v>
      </c>
      <c r="J3872">
        <v>0</v>
      </c>
      <c r="K3872">
        <f t="shared" si="420"/>
        <v>37137.0357</v>
      </c>
      <c r="L3872">
        <f t="shared" si="421"/>
        <v>78.20411</v>
      </c>
      <c r="M3872">
        <f t="shared" si="422"/>
        <v>76.958759999999998</v>
      </c>
      <c r="N3872">
        <f t="shared" si="423"/>
        <v>120.12748000000001</v>
      </c>
      <c r="O3872">
        <f t="shared" si="424"/>
        <v>275.29034999999999</v>
      </c>
      <c r="P3872">
        <f t="shared" si="425"/>
        <v>0</v>
      </c>
      <c r="Q3872">
        <f t="shared" si="426"/>
        <v>0.27529035000000002</v>
      </c>
    </row>
    <row r="3873" spans="1:17" x14ac:dyDescent="0.2">
      <c r="A3873" s="2">
        <v>44723.291666666664</v>
      </c>
      <c r="B3873">
        <v>2347.0947000000001</v>
      </c>
      <c r="C3873">
        <v>5579.3729999999996</v>
      </c>
      <c r="D3873">
        <v>29210.567999999999</v>
      </c>
      <c r="E3873">
        <v>76.901566000000003</v>
      </c>
      <c r="F3873">
        <v>76.958759999999998</v>
      </c>
      <c r="G3873">
        <v>91.490290000000002</v>
      </c>
      <c r="H3873">
        <v>0</v>
      </c>
      <c r="I3873">
        <v>0</v>
      </c>
      <c r="J3873">
        <v>0</v>
      </c>
      <c r="K3873">
        <f t="shared" si="420"/>
        <v>37137.0357</v>
      </c>
      <c r="L3873">
        <f t="shared" si="421"/>
        <v>76.901566000000003</v>
      </c>
      <c r="M3873">
        <f t="shared" si="422"/>
        <v>76.958759999999998</v>
      </c>
      <c r="N3873">
        <f t="shared" si="423"/>
        <v>91.490290000000002</v>
      </c>
      <c r="O3873">
        <f t="shared" si="424"/>
        <v>245.350616</v>
      </c>
      <c r="P3873">
        <f t="shared" si="425"/>
        <v>0</v>
      </c>
      <c r="Q3873">
        <f t="shared" si="426"/>
        <v>0.24535061599999999</v>
      </c>
    </row>
    <row r="3874" spans="1:17" x14ac:dyDescent="0.2">
      <c r="A3874" s="2">
        <v>44723.333333333336</v>
      </c>
      <c r="B3874">
        <v>2347.0947000000001</v>
      </c>
      <c r="C3874">
        <v>5579.3729999999996</v>
      </c>
      <c r="D3874">
        <v>29210.567999999999</v>
      </c>
      <c r="E3874">
        <v>219.32164</v>
      </c>
      <c r="F3874">
        <v>76.958759999999998</v>
      </c>
      <c r="G3874">
        <v>274.4812</v>
      </c>
      <c r="H3874">
        <v>0</v>
      </c>
      <c r="I3874">
        <v>0</v>
      </c>
      <c r="J3874">
        <v>0</v>
      </c>
      <c r="K3874">
        <f t="shared" si="420"/>
        <v>37137.0357</v>
      </c>
      <c r="L3874">
        <f t="shared" si="421"/>
        <v>219.32164</v>
      </c>
      <c r="M3874">
        <f t="shared" si="422"/>
        <v>76.958759999999998</v>
      </c>
      <c r="N3874">
        <f t="shared" si="423"/>
        <v>274.4812</v>
      </c>
      <c r="O3874">
        <f t="shared" si="424"/>
        <v>570.76160000000004</v>
      </c>
      <c r="P3874">
        <f t="shared" si="425"/>
        <v>0</v>
      </c>
      <c r="Q3874">
        <f t="shared" si="426"/>
        <v>0.57076160000000009</v>
      </c>
    </row>
    <row r="3875" spans="1:17" x14ac:dyDescent="0.2">
      <c r="A3875" s="2">
        <v>44723.375</v>
      </c>
      <c r="B3875">
        <v>2347.0947000000001</v>
      </c>
      <c r="C3875">
        <v>5579.3729999999996</v>
      </c>
      <c r="D3875">
        <v>29210.567999999999</v>
      </c>
      <c r="E3875">
        <v>473.85631999999998</v>
      </c>
      <c r="F3875">
        <v>76.958759999999998</v>
      </c>
      <c r="G3875">
        <v>939.24149999999997</v>
      </c>
      <c r="H3875">
        <v>0</v>
      </c>
      <c r="I3875">
        <v>0</v>
      </c>
      <c r="J3875">
        <v>0</v>
      </c>
      <c r="K3875">
        <f t="shared" si="420"/>
        <v>37137.0357</v>
      </c>
      <c r="L3875">
        <f t="shared" si="421"/>
        <v>473.85631999999998</v>
      </c>
      <c r="M3875">
        <f t="shared" si="422"/>
        <v>76.958759999999998</v>
      </c>
      <c r="N3875">
        <f t="shared" si="423"/>
        <v>939.24149999999997</v>
      </c>
      <c r="O3875">
        <f t="shared" si="424"/>
        <v>1490.0565799999999</v>
      </c>
      <c r="P3875">
        <f t="shared" si="425"/>
        <v>0</v>
      </c>
      <c r="Q3875">
        <f t="shared" si="426"/>
        <v>1.4900565799999999</v>
      </c>
    </row>
    <row r="3876" spans="1:17" x14ac:dyDescent="0.2">
      <c r="A3876" s="2">
        <v>44723.416666666664</v>
      </c>
      <c r="B3876">
        <v>2347.0947000000001</v>
      </c>
      <c r="C3876">
        <v>5579.3729999999996</v>
      </c>
      <c r="D3876">
        <v>29210.567999999999</v>
      </c>
      <c r="E3876">
        <v>548.97149999999999</v>
      </c>
      <c r="F3876">
        <v>76.958759999999998</v>
      </c>
      <c r="G3876">
        <v>1789.0672999999999</v>
      </c>
      <c r="H3876">
        <v>0</v>
      </c>
      <c r="I3876">
        <v>0</v>
      </c>
      <c r="J3876">
        <v>0</v>
      </c>
      <c r="K3876">
        <f t="shared" si="420"/>
        <v>37137.0357</v>
      </c>
      <c r="L3876">
        <f t="shared" si="421"/>
        <v>548.97149999999999</v>
      </c>
      <c r="M3876">
        <f t="shared" si="422"/>
        <v>76.958759999999998</v>
      </c>
      <c r="N3876">
        <f t="shared" si="423"/>
        <v>1789.0672999999999</v>
      </c>
      <c r="O3876">
        <f t="shared" si="424"/>
        <v>2414.9975599999998</v>
      </c>
      <c r="P3876">
        <f t="shared" si="425"/>
        <v>0</v>
      </c>
      <c r="Q3876">
        <f t="shared" si="426"/>
        <v>2.4149975599999998</v>
      </c>
    </row>
    <row r="3877" spans="1:17" x14ac:dyDescent="0.2">
      <c r="A3877" s="2">
        <v>44723.458333333336</v>
      </c>
      <c r="B3877">
        <v>2347.0947000000001</v>
      </c>
      <c r="C3877">
        <v>5579.3729999999996</v>
      </c>
      <c r="D3877">
        <v>29210.567999999999</v>
      </c>
      <c r="E3877">
        <v>735.76666</v>
      </c>
      <c r="F3877">
        <v>76.958759999999998</v>
      </c>
      <c r="G3877">
        <v>2962.9766</v>
      </c>
      <c r="H3877">
        <v>0</v>
      </c>
      <c r="I3877">
        <v>0</v>
      </c>
      <c r="J3877">
        <v>0</v>
      </c>
      <c r="K3877">
        <f t="shared" si="420"/>
        <v>37137.0357</v>
      </c>
      <c r="L3877">
        <f t="shared" si="421"/>
        <v>735.76666</v>
      </c>
      <c r="M3877">
        <f t="shared" si="422"/>
        <v>76.958759999999998</v>
      </c>
      <c r="N3877">
        <f t="shared" si="423"/>
        <v>2962.9766</v>
      </c>
      <c r="O3877">
        <f t="shared" si="424"/>
        <v>3775.7020199999997</v>
      </c>
      <c r="P3877">
        <f t="shared" si="425"/>
        <v>0</v>
      </c>
      <c r="Q3877">
        <f t="shared" si="426"/>
        <v>3.7757020199999998</v>
      </c>
    </row>
    <row r="3878" spans="1:17" x14ac:dyDescent="0.2">
      <c r="A3878" s="2">
        <v>44723.5</v>
      </c>
      <c r="B3878">
        <v>2347.0947000000001</v>
      </c>
      <c r="C3878">
        <v>5579.3729999999996</v>
      </c>
      <c r="D3878">
        <v>29210.567999999999</v>
      </c>
      <c r="E3878">
        <v>840.82446000000004</v>
      </c>
      <c r="F3878">
        <v>76.958759999999998</v>
      </c>
      <c r="G3878">
        <v>4204.9040000000005</v>
      </c>
      <c r="H3878">
        <v>0</v>
      </c>
      <c r="I3878">
        <v>0</v>
      </c>
      <c r="J3878">
        <v>0</v>
      </c>
      <c r="K3878">
        <f t="shared" si="420"/>
        <v>37137.0357</v>
      </c>
      <c r="L3878">
        <f t="shared" si="421"/>
        <v>840.82446000000004</v>
      </c>
      <c r="M3878">
        <f t="shared" si="422"/>
        <v>76.958759999999998</v>
      </c>
      <c r="N3878">
        <f t="shared" si="423"/>
        <v>4204.9040000000005</v>
      </c>
      <c r="O3878">
        <f t="shared" si="424"/>
        <v>5122.6872200000007</v>
      </c>
      <c r="P3878">
        <f t="shared" si="425"/>
        <v>0</v>
      </c>
      <c r="Q3878">
        <f t="shared" si="426"/>
        <v>5.1226872200000004</v>
      </c>
    </row>
    <row r="3879" spans="1:17" x14ac:dyDescent="0.2">
      <c r="A3879" s="2">
        <v>44723.541666666664</v>
      </c>
      <c r="B3879">
        <v>2347.0947000000001</v>
      </c>
      <c r="C3879">
        <v>5579.3729999999996</v>
      </c>
      <c r="D3879">
        <v>29210.567999999999</v>
      </c>
      <c r="E3879">
        <v>765.20510000000002</v>
      </c>
      <c r="F3879">
        <v>76.958759999999998</v>
      </c>
      <c r="G3879">
        <v>4172.6693999999998</v>
      </c>
      <c r="H3879">
        <v>0</v>
      </c>
      <c r="I3879">
        <v>0</v>
      </c>
      <c r="J3879">
        <v>0</v>
      </c>
      <c r="K3879">
        <f t="shared" si="420"/>
        <v>37137.0357</v>
      </c>
      <c r="L3879">
        <f t="shared" si="421"/>
        <v>765.20510000000002</v>
      </c>
      <c r="M3879">
        <f t="shared" si="422"/>
        <v>76.958759999999998</v>
      </c>
      <c r="N3879">
        <f t="shared" si="423"/>
        <v>4172.6693999999998</v>
      </c>
      <c r="O3879">
        <f t="shared" si="424"/>
        <v>5014.8332599999994</v>
      </c>
      <c r="P3879">
        <f t="shared" si="425"/>
        <v>0</v>
      </c>
      <c r="Q3879">
        <f t="shared" si="426"/>
        <v>5.0148332599999996</v>
      </c>
    </row>
    <row r="3880" spans="1:17" x14ac:dyDescent="0.2">
      <c r="A3880" s="2">
        <v>44723.583333333336</v>
      </c>
      <c r="B3880">
        <v>2347.0947000000001</v>
      </c>
      <c r="C3880">
        <v>5579.3729999999996</v>
      </c>
      <c r="D3880">
        <v>29210.567999999999</v>
      </c>
      <c r="E3880">
        <v>606.37260000000003</v>
      </c>
      <c r="F3880">
        <v>76.958759999999998</v>
      </c>
      <c r="G3880">
        <v>2788.8854999999999</v>
      </c>
      <c r="H3880">
        <v>0</v>
      </c>
      <c r="I3880">
        <v>0</v>
      </c>
      <c r="J3880">
        <v>0</v>
      </c>
      <c r="K3880">
        <f t="shared" si="420"/>
        <v>37137.0357</v>
      </c>
      <c r="L3880">
        <f t="shared" si="421"/>
        <v>606.37260000000003</v>
      </c>
      <c r="M3880">
        <f t="shared" si="422"/>
        <v>76.958759999999998</v>
      </c>
      <c r="N3880">
        <f t="shared" si="423"/>
        <v>2788.8854999999999</v>
      </c>
      <c r="O3880">
        <f t="shared" si="424"/>
        <v>3472.21686</v>
      </c>
      <c r="P3880">
        <f t="shared" si="425"/>
        <v>0</v>
      </c>
      <c r="Q3880">
        <f t="shared" si="426"/>
        <v>3.4722168600000001</v>
      </c>
    </row>
    <row r="3881" spans="1:17" x14ac:dyDescent="0.2">
      <c r="A3881" s="2">
        <v>44723.625</v>
      </c>
      <c r="B3881">
        <v>2347.0947000000001</v>
      </c>
      <c r="C3881">
        <v>5579.3729999999996</v>
      </c>
      <c r="D3881">
        <v>29210.567999999999</v>
      </c>
      <c r="E3881">
        <v>640.54219999999998</v>
      </c>
      <c r="F3881">
        <v>198.13385</v>
      </c>
      <c r="G3881">
        <v>2538.7114000000001</v>
      </c>
      <c r="H3881">
        <v>0</v>
      </c>
      <c r="I3881">
        <v>0</v>
      </c>
      <c r="J3881">
        <v>0</v>
      </c>
      <c r="K3881">
        <f t="shared" si="420"/>
        <v>37137.0357</v>
      </c>
      <c r="L3881">
        <f t="shared" si="421"/>
        <v>640.54219999999998</v>
      </c>
      <c r="M3881">
        <f t="shared" si="422"/>
        <v>198.13385</v>
      </c>
      <c r="N3881">
        <f t="shared" si="423"/>
        <v>2538.7114000000001</v>
      </c>
      <c r="O3881">
        <f t="shared" si="424"/>
        <v>3377.3874500000002</v>
      </c>
      <c r="P3881">
        <f t="shared" si="425"/>
        <v>0</v>
      </c>
      <c r="Q3881">
        <f t="shared" si="426"/>
        <v>3.3773874500000001</v>
      </c>
    </row>
    <row r="3882" spans="1:17" x14ac:dyDescent="0.2">
      <c r="A3882" s="2">
        <v>44723.666666666664</v>
      </c>
      <c r="B3882">
        <v>2347.0947000000001</v>
      </c>
      <c r="C3882">
        <v>5579.3729999999996</v>
      </c>
      <c r="D3882">
        <v>29210.567999999999</v>
      </c>
      <c r="E3882">
        <v>841.22924999999998</v>
      </c>
      <c r="F3882">
        <v>76.844300000000004</v>
      </c>
      <c r="G3882">
        <v>3780.415</v>
      </c>
      <c r="H3882">
        <v>0</v>
      </c>
      <c r="I3882">
        <v>0</v>
      </c>
      <c r="J3882">
        <v>0</v>
      </c>
      <c r="K3882">
        <f t="shared" si="420"/>
        <v>37137.0357</v>
      </c>
      <c r="L3882">
        <f t="shared" si="421"/>
        <v>841.22924999999998</v>
      </c>
      <c r="M3882">
        <f t="shared" si="422"/>
        <v>76.844300000000004</v>
      </c>
      <c r="N3882">
        <f t="shared" si="423"/>
        <v>3780.415</v>
      </c>
      <c r="O3882">
        <f t="shared" si="424"/>
        <v>4698.48855</v>
      </c>
      <c r="P3882">
        <f t="shared" si="425"/>
        <v>0</v>
      </c>
      <c r="Q3882">
        <f t="shared" si="426"/>
        <v>4.6984885500000004</v>
      </c>
    </row>
    <row r="3883" spans="1:17" x14ac:dyDescent="0.2">
      <c r="A3883" s="2">
        <v>44723.708333333336</v>
      </c>
      <c r="B3883">
        <v>2347.0947000000001</v>
      </c>
      <c r="C3883">
        <v>5579.3729999999996</v>
      </c>
      <c r="D3883">
        <v>29210.567999999999</v>
      </c>
      <c r="E3883">
        <v>1080.8710000000001</v>
      </c>
      <c r="F3883">
        <v>76.735470000000007</v>
      </c>
      <c r="G3883">
        <v>6524.1112999999996</v>
      </c>
      <c r="H3883">
        <v>0</v>
      </c>
      <c r="I3883">
        <v>0</v>
      </c>
      <c r="J3883">
        <v>0</v>
      </c>
      <c r="K3883">
        <f t="shared" si="420"/>
        <v>37137.0357</v>
      </c>
      <c r="L3883">
        <f t="shared" si="421"/>
        <v>1080.8710000000001</v>
      </c>
      <c r="M3883">
        <f t="shared" si="422"/>
        <v>76.735470000000007</v>
      </c>
      <c r="N3883">
        <f t="shared" si="423"/>
        <v>6524.1112999999996</v>
      </c>
      <c r="O3883">
        <f t="shared" si="424"/>
        <v>7681.7177699999993</v>
      </c>
      <c r="P3883">
        <f t="shared" si="425"/>
        <v>0</v>
      </c>
      <c r="Q3883">
        <f t="shared" si="426"/>
        <v>7.6817177699999997</v>
      </c>
    </row>
    <row r="3884" spans="1:17" x14ac:dyDescent="0.2">
      <c r="A3884" s="2">
        <v>44723.75</v>
      </c>
      <c r="B3884">
        <v>2347.0947000000001</v>
      </c>
      <c r="C3884">
        <v>5579.3729999999996</v>
      </c>
      <c r="D3884">
        <v>29210.567999999999</v>
      </c>
      <c r="E3884">
        <v>1199.6422</v>
      </c>
      <c r="F3884">
        <v>76.778983999999994</v>
      </c>
      <c r="G3884">
        <v>12321.411</v>
      </c>
      <c r="H3884">
        <v>0</v>
      </c>
      <c r="I3884">
        <v>0</v>
      </c>
      <c r="J3884">
        <v>0</v>
      </c>
      <c r="K3884">
        <f t="shared" si="420"/>
        <v>37137.0357</v>
      </c>
      <c r="L3884">
        <f t="shared" si="421"/>
        <v>1199.6422</v>
      </c>
      <c r="M3884">
        <f t="shared" si="422"/>
        <v>76.778983999999994</v>
      </c>
      <c r="N3884">
        <f t="shared" si="423"/>
        <v>12321.411</v>
      </c>
      <c r="O3884">
        <f t="shared" si="424"/>
        <v>13597.832184000001</v>
      </c>
      <c r="P3884">
        <f t="shared" si="425"/>
        <v>0</v>
      </c>
      <c r="Q3884">
        <f t="shared" si="426"/>
        <v>13.597832184000001</v>
      </c>
    </row>
    <row r="3885" spans="1:17" x14ac:dyDescent="0.2">
      <c r="A3885" s="2">
        <v>44723.791666666664</v>
      </c>
      <c r="B3885">
        <v>2347.0947000000001</v>
      </c>
      <c r="C3885">
        <v>5579.3729999999996</v>
      </c>
      <c r="D3885">
        <v>29210.567999999999</v>
      </c>
      <c r="E3885">
        <v>1102.2873999999999</v>
      </c>
      <c r="F3885">
        <v>76.890190000000004</v>
      </c>
      <c r="G3885">
        <v>12682.429</v>
      </c>
      <c r="H3885">
        <v>0</v>
      </c>
      <c r="I3885">
        <v>0</v>
      </c>
      <c r="J3885">
        <v>0</v>
      </c>
      <c r="K3885">
        <f t="shared" si="420"/>
        <v>37137.0357</v>
      </c>
      <c r="L3885">
        <f t="shared" si="421"/>
        <v>1102.2873999999999</v>
      </c>
      <c r="M3885">
        <f t="shared" si="422"/>
        <v>76.890190000000004</v>
      </c>
      <c r="N3885">
        <f t="shared" si="423"/>
        <v>12682.429</v>
      </c>
      <c r="O3885">
        <f t="shared" si="424"/>
        <v>13861.606589999999</v>
      </c>
      <c r="P3885">
        <f t="shared" si="425"/>
        <v>0</v>
      </c>
      <c r="Q3885">
        <f t="shared" si="426"/>
        <v>13.861606589999999</v>
      </c>
    </row>
    <row r="3886" spans="1:17" x14ac:dyDescent="0.2">
      <c r="A3886" s="2">
        <v>44723.833333333336</v>
      </c>
      <c r="B3886">
        <v>2347.0947000000001</v>
      </c>
      <c r="C3886">
        <v>5579.3729999999996</v>
      </c>
      <c r="D3886">
        <v>29210.567999999999</v>
      </c>
      <c r="E3886">
        <v>837.30840000000001</v>
      </c>
      <c r="F3886">
        <v>76.958759999999998</v>
      </c>
      <c r="G3886">
        <v>12682.429</v>
      </c>
      <c r="H3886">
        <v>0</v>
      </c>
      <c r="I3886">
        <v>0</v>
      </c>
      <c r="J3886">
        <v>0</v>
      </c>
      <c r="K3886">
        <f t="shared" si="420"/>
        <v>37137.0357</v>
      </c>
      <c r="L3886">
        <f t="shared" si="421"/>
        <v>837.30840000000001</v>
      </c>
      <c r="M3886">
        <f t="shared" si="422"/>
        <v>76.958759999999998</v>
      </c>
      <c r="N3886">
        <f t="shared" si="423"/>
        <v>12682.429</v>
      </c>
      <c r="O3886">
        <f t="shared" si="424"/>
        <v>13596.69616</v>
      </c>
      <c r="P3886">
        <f t="shared" si="425"/>
        <v>0</v>
      </c>
      <c r="Q3886">
        <f t="shared" si="426"/>
        <v>13.596696159999999</v>
      </c>
    </row>
    <row r="3887" spans="1:17" x14ac:dyDescent="0.2">
      <c r="A3887" s="2">
        <v>44723.875</v>
      </c>
      <c r="B3887">
        <v>2347.0947000000001</v>
      </c>
      <c r="C3887">
        <v>5579.3729999999996</v>
      </c>
      <c r="D3887">
        <v>29210.567999999999</v>
      </c>
      <c r="E3887">
        <v>342.98824999999999</v>
      </c>
      <c r="F3887">
        <v>76.958759999999998</v>
      </c>
      <c r="G3887">
        <v>9017.1489999999994</v>
      </c>
      <c r="H3887">
        <v>0</v>
      </c>
      <c r="I3887">
        <v>0</v>
      </c>
      <c r="J3887">
        <v>0</v>
      </c>
      <c r="K3887">
        <f t="shared" si="420"/>
        <v>37137.0357</v>
      </c>
      <c r="L3887">
        <f t="shared" si="421"/>
        <v>342.98824999999999</v>
      </c>
      <c r="M3887">
        <f t="shared" si="422"/>
        <v>76.958759999999998</v>
      </c>
      <c r="N3887">
        <f t="shared" si="423"/>
        <v>9017.1489999999994</v>
      </c>
      <c r="O3887">
        <f t="shared" si="424"/>
        <v>9437.0960099999993</v>
      </c>
      <c r="P3887">
        <f t="shared" si="425"/>
        <v>0</v>
      </c>
      <c r="Q3887">
        <f t="shared" si="426"/>
        <v>9.4370960099999994</v>
      </c>
    </row>
    <row r="3888" spans="1:17" x14ac:dyDescent="0.2">
      <c r="A3888" s="2">
        <v>44723.916666666664</v>
      </c>
      <c r="B3888">
        <v>2347.0947000000001</v>
      </c>
      <c r="C3888">
        <v>5579.3729999999996</v>
      </c>
      <c r="D3888">
        <v>29210.567999999999</v>
      </c>
      <c r="E3888">
        <v>138.23320000000001</v>
      </c>
      <c r="F3888">
        <v>76.958759999999998</v>
      </c>
      <c r="G3888">
        <v>614.84799999999996</v>
      </c>
      <c r="H3888">
        <v>0</v>
      </c>
      <c r="I3888">
        <v>0</v>
      </c>
      <c r="J3888">
        <v>0</v>
      </c>
      <c r="K3888">
        <f t="shared" si="420"/>
        <v>37137.0357</v>
      </c>
      <c r="L3888">
        <f t="shared" si="421"/>
        <v>138.23320000000001</v>
      </c>
      <c r="M3888">
        <f t="shared" si="422"/>
        <v>76.958759999999998</v>
      </c>
      <c r="N3888">
        <f t="shared" si="423"/>
        <v>614.84799999999996</v>
      </c>
      <c r="O3888">
        <f t="shared" si="424"/>
        <v>830.03995999999995</v>
      </c>
      <c r="P3888">
        <f t="shared" si="425"/>
        <v>0</v>
      </c>
      <c r="Q3888">
        <f t="shared" si="426"/>
        <v>0.83003995999999991</v>
      </c>
    </row>
    <row r="3889" spans="1:17" x14ac:dyDescent="0.2">
      <c r="A3889" s="2">
        <v>44723.958333333336</v>
      </c>
      <c r="B3889">
        <v>2347.0947000000001</v>
      </c>
      <c r="C3889">
        <v>5579.3729999999996</v>
      </c>
      <c r="D3889">
        <v>29210.567999999999</v>
      </c>
      <c r="E3889">
        <v>82.599980000000002</v>
      </c>
      <c r="F3889">
        <v>76.958759999999998</v>
      </c>
      <c r="G3889">
        <v>167.44415000000001</v>
      </c>
      <c r="H3889">
        <v>0</v>
      </c>
      <c r="I3889">
        <v>0</v>
      </c>
      <c r="J3889">
        <v>0</v>
      </c>
      <c r="K3889">
        <f t="shared" si="420"/>
        <v>37137.0357</v>
      </c>
      <c r="L3889">
        <f t="shared" si="421"/>
        <v>82.599980000000002</v>
      </c>
      <c r="M3889">
        <f t="shared" si="422"/>
        <v>76.958759999999998</v>
      </c>
      <c r="N3889">
        <f t="shared" si="423"/>
        <v>167.44415000000001</v>
      </c>
      <c r="O3889">
        <f t="shared" si="424"/>
        <v>327.00288999999998</v>
      </c>
      <c r="P3889">
        <f t="shared" si="425"/>
        <v>0</v>
      </c>
      <c r="Q3889">
        <f t="shared" si="426"/>
        <v>0.32700288999999999</v>
      </c>
    </row>
    <row r="3890" spans="1:17" x14ac:dyDescent="0.2">
      <c r="A3890" s="2">
        <v>44724</v>
      </c>
      <c r="B3890">
        <v>2347.0947000000001</v>
      </c>
      <c r="C3890">
        <v>5579.3729999999996</v>
      </c>
      <c r="D3890">
        <v>29210.567999999999</v>
      </c>
      <c r="E3890">
        <v>76.901566000000003</v>
      </c>
      <c r="F3890">
        <v>76.958759999999998</v>
      </c>
      <c r="G3890">
        <v>76.677480000000003</v>
      </c>
      <c r="H3890">
        <v>0</v>
      </c>
      <c r="I3890">
        <v>0</v>
      </c>
      <c r="J3890">
        <v>0</v>
      </c>
      <c r="K3890">
        <f t="shared" si="420"/>
        <v>37137.0357</v>
      </c>
      <c r="L3890">
        <f t="shared" si="421"/>
        <v>76.901566000000003</v>
      </c>
      <c r="M3890">
        <f t="shared" si="422"/>
        <v>76.958759999999998</v>
      </c>
      <c r="N3890">
        <f t="shared" si="423"/>
        <v>76.677480000000003</v>
      </c>
      <c r="O3890">
        <f t="shared" si="424"/>
        <v>230.53780599999999</v>
      </c>
      <c r="P3890">
        <f t="shared" si="425"/>
        <v>0</v>
      </c>
      <c r="Q3890">
        <f t="shared" si="426"/>
        <v>0.23053780599999998</v>
      </c>
    </row>
    <row r="3891" spans="1:17" x14ac:dyDescent="0.2">
      <c r="A3891" s="2">
        <v>44724.041666666664</v>
      </c>
      <c r="B3891">
        <v>2347.0947000000001</v>
      </c>
      <c r="C3891">
        <v>5579.3729999999996</v>
      </c>
      <c r="D3891">
        <v>29210.567999999999</v>
      </c>
      <c r="E3891">
        <v>76.901566000000003</v>
      </c>
      <c r="F3891">
        <v>76.958759999999998</v>
      </c>
      <c r="G3891">
        <v>76.713263999999995</v>
      </c>
      <c r="H3891">
        <v>0</v>
      </c>
      <c r="I3891">
        <v>0</v>
      </c>
      <c r="J3891">
        <v>0</v>
      </c>
      <c r="K3891">
        <f t="shared" si="420"/>
        <v>37137.0357</v>
      </c>
      <c r="L3891">
        <f t="shared" si="421"/>
        <v>76.901566000000003</v>
      </c>
      <c r="M3891">
        <f t="shared" si="422"/>
        <v>76.958759999999998</v>
      </c>
      <c r="N3891">
        <f t="shared" si="423"/>
        <v>76.713263999999995</v>
      </c>
      <c r="O3891">
        <f t="shared" si="424"/>
        <v>230.57358999999997</v>
      </c>
      <c r="P3891">
        <f t="shared" si="425"/>
        <v>0</v>
      </c>
      <c r="Q3891">
        <f t="shared" si="426"/>
        <v>0.23057358999999997</v>
      </c>
    </row>
    <row r="3892" spans="1:17" x14ac:dyDescent="0.2">
      <c r="A3892" s="2">
        <v>44724.083333333336</v>
      </c>
      <c r="B3892">
        <v>2347.0947000000001</v>
      </c>
      <c r="C3892">
        <v>5579.3729999999996</v>
      </c>
      <c r="D3892">
        <v>29210.567999999999</v>
      </c>
      <c r="E3892">
        <v>76.901566000000003</v>
      </c>
      <c r="F3892">
        <v>76.958759999999998</v>
      </c>
      <c r="G3892">
        <v>76.713263999999995</v>
      </c>
      <c r="H3892">
        <v>0</v>
      </c>
      <c r="I3892">
        <v>0</v>
      </c>
      <c r="J3892">
        <v>0</v>
      </c>
      <c r="K3892">
        <f t="shared" si="420"/>
        <v>37137.0357</v>
      </c>
      <c r="L3892">
        <f t="shared" si="421"/>
        <v>76.901566000000003</v>
      </c>
      <c r="M3892">
        <f t="shared" si="422"/>
        <v>76.958759999999998</v>
      </c>
      <c r="N3892">
        <f t="shared" si="423"/>
        <v>76.713263999999995</v>
      </c>
      <c r="O3892">
        <f t="shared" si="424"/>
        <v>230.57358999999997</v>
      </c>
      <c r="P3892">
        <f t="shared" si="425"/>
        <v>0</v>
      </c>
      <c r="Q3892">
        <f t="shared" si="426"/>
        <v>0.23057358999999997</v>
      </c>
    </row>
    <row r="3893" spans="1:17" x14ac:dyDescent="0.2">
      <c r="A3893" s="2">
        <v>44724.125</v>
      </c>
      <c r="B3893">
        <v>2347.0947000000001</v>
      </c>
      <c r="C3893">
        <v>5579.3729999999996</v>
      </c>
      <c r="D3893">
        <v>29210.567999999999</v>
      </c>
      <c r="E3893">
        <v>1548.6841999999999</v>
      </c>
      <c r="F3893">
        <v>76.958759999999998</v>
      </c>
      <c r="G3893">
        <v>274.45157</v>
      </c>
      <c r="H3893">
        <v>0</v>
      </c>
      <c r="I3893">
        <v>0</v>
      </c>
      <c r="J3893">
        <v>0</v>
      </c>
      <c r="K3893">
        <f t="shared" si="420"/>
        <v>37137.0357</v>
      </c>
      <c r="L3893">
        <f t="shared" si="421"/>
        <v>1548.6841999999999</v>
      </c>
      <c r="M3893">
        <f t="shared" si="422"/>
        <v>76.958759999999998</v>
      </c>
      <c r="N3893">
        <f t="shared" si="423"/>
        <v>274.45157</v>
      </c>
      <c r="O3893">
        <f t="shared" si="424"/>
        <v>1900.0945299999998</v>
      </c>
      <c r="P3893">
        <f t="shared" si="425"/>
        <v>0</v>
      </c>
      <c r="Q3893">
        <f t="shared" si="426"/>
        <v>1.9000945299999998</v>
      </c>
    </row>
    <row r="3894" spans="1:17" x14ac:dyDescent="0.2">
      <c r="A3894" s="2">
        <v>44724.166666666664</v>
      </c>
      <c r="B3894">
        <v>2347.0947000000001</v>
      </c>
      <c r="C3894">
        <v>5579.3729999999996</v>
      </c>
      <c r="D3894">
        <v>29210.567999999999</v>
      </c>
      <c r="E3894">
        <v>76.756690000000006</v>
      </c>
      <c r="F3894">
        <v>76.958759999999998</v>
      </c>
      <c r="G3894">
        <v>101.51094999999999</v>
      </c>
      <c r="H3894">
        <v>0</v>
      </c>
      <c r="I3894">
        <v>0</v>
      </c>
      <c r="J3894">
        <v>0</v>
      </c>
      <c r="K3894">
        <f t="shared" si="420"/>
        <v>37137.0357</v>
      </c>
      <c r="L3894">
        <f t="shared" si="421"/>
        <v>76.756690000000006</v>
      </c>
      <c r="M3894">
        <f t="shared" si="422"/>
        <v>76.958759999999998</v>
      </c>
      <c r="N3894">
        <f t="shared" si="423"/>
        <v>101.51094999999999</v>
      </c>
      <c r="O3894">
        <f t="shared" si="424"/>
        <v>255.22640000000001</v>
      </c>
      <c r="P3894">
        <f t="shared" si="425"/>
        <v>0</v>
      </c>
      <c r="Q3894">
        <f t="shared" si="426"/>
        <v>0.25522640000000002</v>
      </c>
    </row>
    <row r="3895" spans="1:17" x14ac:dyDescent="0.2">
      <c r="A3895" s="2">
        <v>44724.208333333336</v>
      </c>
      <c r="B3895">
        <v>2347.0947000000001</v>
      </c>
      <c r="C3895">
        <v>5579.3729999999996</v>
      </c>
      <c r="D3895">
        <v>29210.567999999999</v>
      </c>
      <c r="E3895">
        <v>76.901566000000003</v>
      </c>
      <c r="F3895">
        <v>1419.933</v>
      </c>
      <c r="G3895">
        <v>86.647575000000003</v>
      </c>
      <c r="H3895">
        <v>0</v>
      </c>
      <c r="I3895">
        <v>480.62418000000002</v>
      </c>
      <c r="J3895">
        <v>0</v>
      </c>
      <c r="K3895">
        <f t="shared" si="420"/>
        <v>37137.0357</v>
      </c>
      <c r="L3895">
        <f t="shared" si="421"/>
        <v>76.901566000000003</v>
      </c>
      <c r="M3895">
        <f t="shared" si="422"/>
        <v>1900.55718</v>
      </c>
      <c r="N3895">
        <f t="shared" si="423"/>
        <v>86.647575000000003</v>
      </c>
      <c r="O3895">
        <f t="shared" si="424"/>
        <v>2064.1063210000002</v>
      </c>
      <c r="P3895">
        <f t="shared" si="425"/>
        <v>0.48062418000000001</v>
      </c>
      <c r="Q3895">
        <f t="shared" si="426"/>
        <v>1.583482141</v>
      </c>
    </row>
    <row r="3896" spans="1:17" x14ac:dyDescent="0.2">
      <c r="A3896" s="2">
        <v>44724.25</v>
      </c>
      <c r="B3896">
        <v>2347.0947000000001</v>
      </c>
      <c r="C3896">
        <v>5579.3729999999996</v>
      </c>
      <c r="D3896">
        <v>29210.567999999999</v>
      </c>
      <c r="E3896">
        <v>166.64815999999999</v>
      </c>
      <c r="F3896">
        <v>1549.3065999999999</v>
      </c>
      <c r="G3896">
        <v>321.01150000000001</v>
      </c>
      <c r="H3896">
        <v>0</v>
      </c>
      <c r="I3896">
        <v>786.95479999999998</v>
      </c>
      <c r="J3896">
        <v>0</v>
      </c>
      <c r="K3896">
        <f t="shared" si="420"/>
        <v>37137.0357</v>
      </c>
      <c r="L3896">
        <f t="shared" si="421"/>
        <v>166.64815999999999</v>
      </c>
      <c r="M3896">
        <f t="shared" si="422"/>
        <v>2336.2613999999999</v>
      </c>
      <c r="N3896">
        <f t="shared" si="423"/>
        <v>321.01150000000001</v>
      </c>
      <c r="O3896">
        <f t="shared" si="424"/>
        <v>2823.9210600000001</v>
      </c>
      <c r="P3896">
        <f t="shared" si="425"/>
        <v>0.78695479999999995</v>
      </c>
      <c r="Q3896">
        <f t="shared" si="426"/>
        <v>2.0369662599999998</v>
      </c>
    </row>
    <row r="3897" spans="1:17" x14ac:dyDescent="0.2">
      <c r="A3897" s="2">
        <v>44724.291666666664</v>
      </c>
      <c r="B3897">
        <v>2347.0947000000001</v>
      </c>
      <c r="C3897">
        <v>5579.3729999999996</v>
      </c>
      <c r="D3897">
        <v>29210.567999999999</v>
      </c>
      <c r="E3897">
        <v>400.1816</v>
      </c>
      <c r="F3897">
        <v>1384.0426</v>
      </c>
      <c r="G3897">
        <v>1019.8637</v>
      </c>
      <c r="H3897">
        <v>0</v>
      </c>
      <c r="I3897">
        <v>152.02190999999999</v>
      </c>
      <c r="J3897">
        <v>0</v>
      </c>
      <c r="K3897">
        <f t="shared" si="420"/>
        <v>37137.0357</v>
      </c>
      <c r="L3897">
        <f t="shared" si="421"/>
        <v>400.1816</v>
      </c>
      <c r="M3897">
        <f t="shared" si="422"/>
        <v>1536.0645099999999</v>
      </c>
      <c r="N3897">
        <f t="shared" si="423"/>
        <v>1019.8637</v>
      </c>
      <c r="O3897">
        <f t="shared" si="424"/>
        <v>2956.1098099999999</v>
      </c>
      <c r="P3897">
        <f t="shared" si="425"/>
        <v>0.15202190999999998</v>
      </c>
      <c r="Q3897">
        <f t="shared" si="426"/>
        <v>2.8040878999999999</v>
      </c>
    </row>
    <row r="3898" spans="1:17" x14ac:dyDescent="0.2">
      <c r="A3898" s="2">
        <v>44724.333333333336</v>
      </c>
      <c r="B3898">
        <v>2347.0947000000001</v>
      </c>
      <c r="C3898">
        <v>5579.3729999999996</v>
      </c>
      <c r="D3898">
        <v>29210.567999999999</v>
      </c>
      <c r="E3898">
        <v>480.03737999999998</v>
      </c>
      <c r="F3898">
        <v>133.18485999999999</v>
      </c>
      <c r="G3898">
        <v>1730.1694</v>
      </c>
      <c r="H3898">
        <v>0</v>
      </c>
      <c r="I3898">
        <v>0</v>
      </c>
      <c r="J3898">
        <v>0</v>
      </c>
      <c r="K3898">
        <f t="shared" si="420"/>
        <v>37137.0357</v>
      </c>
      <c r="L3898">
        <f t="shared" si="421"/>
        <v>480.03737999999998</v>
      </c>
      <c r="M3898">
        <f t="shared" si="422"/>
        <v>133.18485999999999</v>
      </c>
      <c r="N3898">
        <f t="shared" si="423"/>
        <v>1730.1694</v>
      </c>
      <c r="O3898">
        <f t="shared" si="424"/>
        <v>2343.3916399999998</v>
      </c>
      <c r="P3898">
        <f t="shared" si="425"/>
        <v>0</v>
      </c>
      <c r="Q3898">
        <f t="shared" si="426"/>
        <v>2.3433916399999997</v>
      </c>
    </row>
    <row r="3899" spans="1:17" x14ac:dyDescent="0.2">
      <c r="A3899" s="2">
        <v>44724.375</v>
      </c>
      <c r="B3899">
        <v>2347.0947000000001</v>
      </c>
      <c r="C3899">
        <v>5579.3729999999996</v>
      </c>
      <c r="D3899">
        <v>29210.567999999999</v>
      </c>
      <c r="E3899">
        <v>584.69970000000001</v>
      </c>
      <c r="F3899">
        <v>195.97762</v>
      </c>
      <c r="G3899">
        <v>2596.3825999999999</v>
      </c>
      <c r="H3899">
        <v>0</v>
      </c>
      <c r="I3899">
        <v>0</v>
      </c>
      <c r="J3899">
        <v>0</v>
      </c>
      <c r="K3899">
        <f t="shared" si="420"/>
        <v>37137.0357</v>
      </c>
      <c r="L3899">
        <f t="shared" si="421"/>
        <v>584.69970000000001</v>
      </c>
      <c r="M3899">
        <f t="shared" si="422"/>
        <v>195.97762</v>
      </c>
      <c r="N3899">
        <f t="shared" si="423"/>
        <v>2596.3825999999999</v>
      </c>
      <c r="O3899">
        <f t="shared" si="424"/>
        <v>3377.0599199999997</v>
      </c>
      <c r="P3899">
        <f t="shared" si="425"/>
        <v>0</v>
      </c>
      <c r="Q3899">
        <f t="shared" si="426"/>
        <v>3.3770599199999998</v>
      </c>
    </row>
    <row r="3900" spans="1:17" x14ac:dyDescent="0.2">
      <c r="A3900" s="2">
        <v>44724.416666666664</v>
      </c>
      <c r="B3900">
        <v>2347.0947000000001</v>
      </c>
      <c r="C3900">
        <v>5579.3729999999996</v>
      </c>
      <c r="D3900">
        <v>29210.567999999999</v>
      </c>
      <c r="E3900">
        <v>744.67700000000002</v>
      </c>
      <c r="F3900">
        <v>247.1249</v>
      </c>
      <c r="G3900">
        <v>3770.1552999999999</v>
      </c>
      <c r="H3900">
        <v>0</v>
      </c>
      <c r="I3900">
        <v>0</v>
      </c>
      <c r="J3900">
        <v>0</v>
      </c>
      <c r="K3900">
        <f t="shared" si="420"/>
        <v>37137.0357</v>
      </c>
      <c r="L3900">
        <f t="shared" si="421"/>
        <v>744.67700000000002</v>
      </c>
      <c r="M3900">
        <f t="shared" si="422"/>
        <v>247.1249</v>
      </c>
      <c r="N3900">
        <f t="shared" si="423"/>
        <v>3770.1552999999999</v>
      </c>
      <c r="O3900">
        <f t="shared" si="424"/>
        <v>4761.9571999999998</v>
      </c>
      <c r="P3900">
        <f t="shared" si="425"/>
        <v>0</v>
      </c>
      <c r="Q3900">
        <f t="shared" si="426"/>
        <v>4.7619571999999994</v>
      </c>
    </row>
    <row r="3901" spans="1:17" x14ac:dyDescent="0.2">
      <c r="A3901" s="2">
        <v>44724.458333333336</v>
      </c>
      <c r="B3901">
        <v>2347.0947000000001</v>
      </c>
      <c r="C3901">
        <v>5579.3729999999996</v>
      </c>
      <c r="D3901">
        <v>29210.567999999999</v>
      </c>
      <c r="E3901">
        <v>1363.8453</v>
      </c>
      <c r="F3901">
        <v>296.50936999999999</v>
      </c>
      <c r="G3901">
        <v>10298.369000000001</v>
      </c>
      <c r="H3901">
        <v>0</v>
      </c>
      <c r="I3901">
        <v>0</v>
      </c>
      <c r="J3901">
        <v>0</v>
      </c>
      <c r="K3901">
        <f t="shared" si="420"/>
        <v>37137.0357</v>
      </c>
      <c r="L3901">
        <f t="shared" si="421"/>
        <v>1363.8453</v>
      </c>
      <c r="M3901">
        <f t="shared" si="422"/>
        <v>296.50936999999999</v>
      </c>
      <c r="N3901">
        <f t="shared" si="423"/>
        <v>10298.369000000001</v>
      </c>
      <c r="O3901">
        <f t="shared" si="424"/>
        <v>11958.723670000001</v>
      </c>
      <c r="P3901">
        <f t="shared" si="425"/>
        <v>0</v>
      </c>
      <c r="Q3901">
        <f t="shared" si="426"/>
        <v>11.958723670000001</v>
      </c>
    </row>
    <row r="3902" spans="1:17" x14ac:dyDescent="0.2">
      <c r="A3902" s="2">
        <v>44724.5</v>
      </c>
      <c r="B3902">
        <v>2347.0947000000001</v>
      </c>
      <c r="C3902">
        <v>5579.3729999999996</v>
      </c>
      <c r="D3902">
        <v>29210.567999999999</v>
      </c>
      <c r="E3902">
        <v>1689.3031000000001</v>
      </c>
      <c r="F3902">
        <v>504.09262000000001</v>
      </c>
      <c r="G3902">
        <v>12682.429</v>
      </c>
      <c r="H3902">
        <v>0</v>
      </c>
      <c r="I3902">
        <v>0</v>
      </c>
      <c r="J3902">
        <v>0</v>
      </c>
      <c r="K3902">
        <f t="shared" si="420"/>
        <v>37137.0357</v>
      </c>
      <c r="L3902">
        <f t="shared" si="421"/>
        <v>1689.3031000000001</v>
      </c>
      <c r="M3902">
        <f t="shared" si="422"/>
        <v>504.09262000000001</v>
      </c>
      <c r="N3902">
        <f t="shared" si="423"/>
        <v>12682.429</v>
      </c>
      <c r="O3902">
        <f t="shared" si="424"/>
        <v>14875.824720000001</v>
      </c>
      <c r="P3902">
        <f t="shared" si="425"/>
        <v>0</v>
      </c>
      <c r="Q3902">
        <f t="shared" si="426"/>
        <v>14.875824720000001</v>
      </c>
    </row>
    <row r="3903" spans="1:17" x14ac:dyDescent="0.2">
      <c r="A3903" s="2">
        <v>44724.541666666664</v>
      </c>
      <c r="B3903">
        <v>2347.0947000000001</v>
      </c>
      <c r="C3903">
        <v>5579.3729999999996</v>
      </c>
      <c r="D3903">
        <v>29210.567999999999</v>
      </c>
      <c r="E3903">
        <v>1408.0961</v>
      </c>
      <c r="F3903">
        <v>733.18679999999995</v>
      </c>
      <c r="G3903">
        <v>12682.429</v>
      </c>
      <c r="H3903">
        <v>0</v>
      </c>
      <c r="I3903">
        <v>0</v>
      </c>
      <c r="J3903">
        <v>0</v>
      </c>
      <c r="K3903">
        <f t="shared" si="420"/>
        <v>37137.0357</v>
      </c>
      <c r="L3903">
        <f t="shared" si="421"/>
        <v>1408.0961</v>
      </c>
      <c r="M3903">
        <f t="shared" si="422"/>
        <v>733.18679999999995</v>
      </c>
      <c r="N3903">
        <f t="shared" si="423"/>
        <v>12682.429</v>
      </c>
      <c r="O3903">
        <f t="shared" si="424"/>
        <v>14823.7119</v>
      </c>
      <c r="P3903">
        <f t="shared" si="425"/>
        <v>0</v>
      </c>
      <c r="Q3903">
        <f t="shared" si="426"/>
        <v>14.823711900000001</v>
      </c>
    </row>
    <row r="3904" spans="1:17" x14ac:dyDescent="0.2">
      <c r="A3904" s="2">
        <v>44724.583333333336</v>
      </c>
      <c r="B3904">
        <v>2347.0947000000001</v>
      </c>
      <c r="C3904">
        <v>5579.3729999999996</v>
      </c>
      <c r="D3904">
        <v>29210.567999999999</v>
      </c>
      <c r="E3904">
        <v>954.17309999999998</v>
      </c>
      <c r="F3904">
        <v>733.18679999999995</v>
      </c>
      <c r="G3904">
        <v>12682.429</v>
      </c>
      <c r="H3904">
        <v>0</v>
      </c>
      <c r="I3904">
        <v>0</v>
      </c>
      <c r="J3904">
        <v>0</v>
      </c>
      <c r="K3904">
        <f t="shared" si="420"/>
        <v>37137.0357</v>
      </c>
      <c r="L3904">
        <f t="shared" si="421"/>
        <v>954.17309999999998</v>
      </c>
      <c r="M3904">
        <f t="shared" si="422"/>
        <v>733.18679999999995</v>
      </c>
      <c r="N3904">
        <f t="shared" si="423"/>
        <v>12682.429</v>
      </c>
      <c r="O3904">
        <f t="shared" si="424"/>
        <v>14369.7889</v>
      </c>
      <c r="P3904">
        <f t="shared" si="425"/>
        <v>0</v>
      </c>
      <c r="Q3904">
        <f t="shared" si="426"/>
        <v>14.3697889</v>
      </c>
    </row>
    <row r="3905" spans="1:17" x14ac:dyDescent="0.2">
      <c r="A3905" s="2">
        <v>44724.625</v>
      </c>
      <c r="B3905">
        <v>2347.0947000000001</v>
      </c>
      <c r="C3905">
        <v>5579.3729999999996</v>
      </c>
      <c r="D3905">
        <v>29210.567999999999</v>
      </c>
      <c r="E3905">
        <v>873.79369999999994</v>
      </c>
      <c r="F3905">
        <v>733.18679999999995</v>
      </c>
      <c r="G3905">
        <v>12682.429</v>
      </c>
      <c r="H3905">
        <v>0</v>
      </c>
      <c r="I3905">
        <v>0</v>
      </c>
      <c r="J3905">
        <v>0</v>
      </c>
      <c r="K3905">
        <f t="shared" si="420"/>
        <v>37137.0357</v>
      </c>
      <c r="L3905">
        <f t="shared" si="421"/>
        <v>873.79369999999994</v>
      </c>
      <c r="M3905">
        <f t="shared" si="422"/>
        <v>733.18679999999995</v>
      </c>
      <c r="N3905">
        <f t="shared" si="423"/>
        <v>12682.429</v>
      </c>
      <c r="O3905">
        <f t="shared" si="424"/>
        <v>14289.4095</v>
      </c>
      <c r="P3905">
        <f t="shared" si="425"/>
        <v>0</v>
      </c>
      <c r="Q3905">
        <f t="shared" si="426"/>
        <v>14.2894095</v>
      </c>
    </row>
    <row r="3906" spans="1:17" x14ac:dyDescent="0.2">
      <c r="A3906" s="2">
        <v>44724.666666666664</v>
      </c>
      <c r="B3906">
        <v>2347.0947000000001</v>
      </c>
      <c r="C3906">
        <v>5579.3729999999996</v>
      </c>
      <c r="D3906">
        <v>29210.567999999999</v>
      </c>
      <c r="E3906">
        <v>1193.2899</v>
      </c>
      <c r="F3906">
        <v>733.18679999999995</v>
      </c>
      <c r="G3906">
        <v>12682.429</v>
      </c>
      <c r="H3906">
        <v>0</v>
      </c>
      <c r="I3906">
        <v>0</v>
      </c>
      <c r="J3906">
        <v>0</v>
      </c>
      <c r="K3906">
        <f t="shared" si="420"/>
        <v>37137.0357</v>
      </c>
      <c r="L3906">
        <f t="shared" si="421"/>
        <v>1193.2899</v>
      </c>
      <c r="M3906">
        <f t="shared" si="422"/>
        <v>733.18679999999995</v>
      </c>
      <c r="N3906">
        <f t="shared" si="423"/>
        <v>12682.429</v>
      </c>
      <c r="O3906">
        <f t="shared" si="424"/>
        <v>14608.905699999999</v>
      </c>
      <c r="P3906">
        <f t="shared" si="425"/>
        <v>0</v>
      </c>
      <c r="Q3906">
        <f t="shared" si="426"/>
        <v>14.608905699999999</v>
      </c>
    </row>
    <row r="3907" spans="1:17" x14ac:dyDescent="0.2">
      <c r="A3907" s="2">
        <v>44724.708333333336</v>
      </c>
      <c r="B3907">
        <v>2347.0947000000001</v>
      </c>
      <c r="C3907">
        <v>5579.3729999999996</v>
      </c>
      <c r="D3907">
        <v>29210.567999999999</v>
      </c>
      <c r="E3907">
        <v>1719.7623000000001</v>
      </c>
      <c r="F3907">
        <v>733.18679999999995</v>
      </c>
      <c r="G3907">
        <v>12682.429</v>
      </c>
      <c r="H3907">
        <v>0</v>
      </c>
      <c r="I3907">
        <v>0</v>
      </c>
      <c r="J3907">
        <v>0</v>
      </c>
      <c r="K3907">
        <f t="shared" ref="K3907:K3970" si="427">SUM(B3907:D3907)</f>
        <v>37137.0357</v>
      </c>
      <c r="L3907">
        <f t="shared" ref="L3907:L3970" si="428">H3907+E3907</f>
        <v>1719.7623000000001</v>
      </c>
      <c r="M3907">
        <f t="shared" ref="M3907:M3970" si="429">I3907+F3907</f>
        <v>733.18679999999995</v>
      </c>
      <c r="N3907">
        <f t="shared" ref="N3907:N3970" si="430">J3907+G3907</f>
        <v>12682.429</v>
      </c>
      <c r="O3907">
        <f t="shared" ref="O3907:O3970" si="431">SUM(L3907:N3907)</f>
        <v>15135.3781</v>
      </c>
      <c r="P3907">
        <f t="shared" ref="P3907:P3970" si="432">SUM(H3907:J3907)/1000</f>
        <v>0</v>
      </c>
      <c r="Q3907">
        <f t="shared" ref="Q3907:Q3970" si="433">SUM(E3907:G3907)/1000</f>
        <v>15.135378100000001</v>
      </c>
    </row>
    <row r="3908" spans="1:17" x14ac:dyDescent="0.2">
      <c r="A3908" s="2">
        <v>44724.75</v>
      </c>
      <c r="B3908">
        <v>2347.0947000000001</v>
      </c>
      <c r="C3908">
        <v>5579.3729999999996</v>
      </c>
      <c r="D3908">
        <v>29210.567999999999</v>
      </c>
      <c r="E3908">
        <v>1943.9203</v>
      </c>
      <c r="F3908">
        <v>76.958759999999998</v>
      </c>
      <c r="G3908">
        <v>12682.429</v>
      </c>
      <c r="H3908">
        <v>0</v>
      </c>
      <c r="I3908">
        <v>0</v>
      </c>
      <c r="J3908">
        <v>0</v>
      </c>
      <c r="K3908">
        <f t="shared" si="427"/>
        <v>37137.0357</v>
      </c>
      <c r="L3908">
        <f t="shared" si="428"/>
        <v>1943.9203</v>
      </c>
      <c r="M3908">
        <f t="shared" si="429"/>
        <v>76.958759999999998</v>
      </c>
      <c r="N3908">
        <f t="shared" si="430"/>
        <v>12682.429</v>
      </c>
      <c r="O3908">
        <f t="shared" si="431"/>
        <v>14703.308059999999</v>
      </c>
      <c r="P3908">
        <f t="shared" si="432"/>
        <v>0</v>
      </c>
      <c r="Q3908">
        <f t="shared" si="433"/>
        <v>14.703308059999999</v>
      </c>
    </row>
    <row r="3909" spans="1:17" x14ac:dyDescent="0.2">
      <c r="A3909" s="2">
        <v>44724.791666666664</v>
      </c>
      <c r="B3909">
        <v>2347.0947000000001</v>
      </c>
      <c r="C3909">
        <v>5579.3729999999996</v>
      </c>
      <c r="D3909">
        <v>29210.567999999999</v>
      </c>
      <c r="E3909">
        <v>1713.7582</v>
      </c>
      <c r="F3909">
        <v>76.958759999999998</v>
      </c>
      <c r="G3909">
        <v>12682.429</v>
      </c>
      <c r="H3909">
        <v>0</v>
      </c>
      <c r="I3909">
        <v>0</v>
      </c>
      <c r="J3909">
        <v>0</v>
      </c>
      <c r="K3909">
        <f t="shared" si="427"/>
        <v>37137.0357</v>
      </c>
      <c r="L3909">
        <f t="shared" si="428"/>
        <v>1713.7582</v>
      </c>
      <c r="M3909">
        <f t="shared" si="429"/>
        <v>76.958759999999998</v>
      </c>
      <c r="N3909">
        <f t="shared" si="430"/>
        <v>12682.429</v>
      </c>
      <c r="O3909">
        <f t="shared" si="431"/>
        <v>14473.14596</v>
      </c>
      <c r="P3909">
        <f t="shared" si="432"/>
        <v>0</v>
      </c>
      <c r="Q3909">
        <f t="shared" si="433"/>
        <v>14.47314596</v>
      </c>
    </row>
    <row r="3910" spans="1:17" x14ac:dyDescent="0.2">
      <c r="A3910" s="2">
        <v>44724.833333333336</v>
      </c>
      <c r="B3910">
        <v>2347.0947000000001</v>
      </c>
      <c r="C3910">
        <v>5579.3729999999996</v>
      </c>
      <c r="D3910">
        <v>29210.567999999999</v>
      </c>
      <c r="E3910">
        <v>1371.8424</v>
      </c>
      <c r="F3910">
        <v>76.958759999999998</v>
      </c>
      <c r="G3910">
        <v>12682.429</v>
      </c>
      <c r="H3910">
        <v>0</v>
      </c>
      <c r="I3910">
        <v>0</v>
      </c>
      <c r="J3910">
        <v>0</v>
      </c>
      <c r="K3910">
        <f t="shared" si="427"/>
        <v>37137.0357</v>
      </c>
      <c r="L3910">
        <f t="shared" si="428"/>
        <v>1371.8424</v>
      </c>
      <c r="M3910">
        <f t="shared" si="429"/>
        <v>76.958759999999998</v>
      </c>
      <c r="N3910">
        <f t="shared" si="430"/>
        <v>12682.429</v>
      </c>
      <c r="O3910">
        <f t="shared" si="431"/>
        <v>14131.230159999999</v>
      </c>
      <c r="P3910">
        <f t="shared" si="432"/>
        <v>0</v>
      </c>
      <c r="Q3910">
        <f t="shared" si="433"/>
        <v>14.131230159999999</v>
      </c>
    </row>
    <row r="3911" spans="1:17" x14ac:dyDescent="0.2">
      <c r="A3911" s="2">
        <v>44724.875</v>
      </c>
      <c r="B3911">
        <v>2347.0947000000001</v>
      </c>
      <c r="C3911">
        <v>5579.3729999999996</v>
      </c>
      <c r="D3911">
        <v>29210.567999999999</v>
      </c>
      <c r="E3911">
        <v>607.64373999999998</v>
      </c>
      <c r="F3911">
        <v>76.958759999999998</v>
      </c>
      <c r="G3911">
        <v>12682.429</v>
      </c>
      <c r="H3911">
        <v>0</v>
      </c>
      <c r="I3911">
        <v>0</v>
      </c>
      <c r="J3911">
        <v>0</v>
      </c>
      <c r="K3911">
        <f t="shared" si="427"/>
        <v>37137.0357</v>
      </c>
      <c r="L3911">
        <f t="shared" si="428"/>
        <v>607.64373999999998</v>
      </c>
      <c r="M3911">
        <f t="shared" si="429"/>
        <v>76.958759999999998</v>
      </c>
      <c r="N3911">
        <f t="shared" si="430"/>
        <v>12682.429</v>
      </c>
      <c r="O3911">
        <f t="shared" si="431"/>
        <v>13367.031500000001</v>
      </c>
      <c r="P3911">
        <f t="shared" si="432"/>
        <v>0</v>
      </c>
      <c r="Q3911">
        <f t="shared" si="433"/>
        <v>13.367031500000001</v>
      </c>
    </row>
    <row r="3912" spans="1:17" x14ac:dyDescent="0.2">
      <c r="A3912" s="2">
        <v>44724.916666666664</v>
      </c>
      <c r="B3912">
        <v>2347.0947000000001</v>
      </c>
      <c r="C3912">
        <v>5579.3729999999996</v>
      </c>
      <c r="D3912">
        <v>29210.567999999999</v>
      </c>
      <c r="E3912">
        <v>130.02812</v>
      </c>
      <c r="F3912">
        <v>76.958759999999998</v>
      </c>
      <c r="G3912">
        <v>5160.1597000000002</v>
      </c>
      <c r="H3912">
        <v>0</v>
      </c>
      <c r="I3912">
        <v>0</v>
      </c>
      <c r="J3912">
        <v>0</v>
      </c>
      <c r="K3912">
        <f t="shared" si="427"/>
        <v>37137.0357</v>
      </c>
      <c r="L3912">
        <f t="shared" si="428"/>
        <v>130.02812</v>
      </c>
      <c r="M3912">
        <f t="shared" si="429"/>
        <v>76.958759999999998</v>
      </c>
      <c r="N3912">
        <f t="shared" si="430"/>
        <v>5160.1597000000002</v>
      </c>
      <c r="O3912">
        <f t="shared" si="431"/>
        <v>5367.1465800000005</v>
      </c>
      <c r="P3912">
        <f t="shared" si="432"/>
        <v>0</v>
      </c>
      <c r="Q3912">
        <f t="shared" si="433"/>
        <v>5.3671465800000009</v>
      </c>
    </row>
    <row r="3913" spans="1:17" x14ac:dyDescent="0.2">
      <c r="A3913" s="2">
        <v>44724.958333333336</v>
      </c>
      <c r="B3913">
        <v>2347.0947000000001</v>
      </c>
      <c r="C3913">
        <v>5579.3729999999996</v>
      </c>
      <c r="D3913">
        <v>29210.567999999999</v>
      </c>
      <c r="E3913">
        <v>76.712590000000006</v>
      </c>
      <c r="F3913">
        <v>76.958759999999998</v>
      </c>
      <c r="G3913">
        <v>95.379630000000006</v>
      </c>
      <c r="H3913">
        <v>0</v>
      </c>
      <c r="I3913">
        <v>0</v>
      </c>
      <c r="J3913">
        <v>0</v>
      </c>
      <c r="K3913">
        <f t="shared" si="427"/>
        <v>37137.0357</v>
      </c>
      <c r="L3913">
        <f t="shared" si="428"/>
        <v>76.712590000000006</v>
      </c>
      <c r="M3913">
        <f t="shared" si="429"/>
        <v>76.958759999999998</v>
      </c>
      <c r="N3913">
        <f t="shared" si="430"/>
        <v>95.379630000000006</v>
      </c>
      <c r="O3913">
        <f t="shared" si="431"/>
        <v>249.05098000000004</v>
      </c>
      <c r="P3913">
        <f t="shared" si="432"/>
        <v>0</v>
      </c>
      <c r="Q3913">
        <f t="shared" si="433"/>
        <v>0.24905098000000003</v>
      </c>
    </row>
    <row r="3914" spans="1:17" x14ac:dyDescent="0.2">
      <c r="A3914" s="2">
        <v>44725</v>
      </c>
      <c r="B3914">
        <v>2347.0947000000001</v>
      </c>
      <c r="C3914">
        <v>5579.3729999999996</v>
      </c>
      <c r="D3914">
        <v>29210.567999999999</v>
      </c>
      <c r="E3914">
        <v>76.901566000000003</v>
      </c>
      <c r="F3914">
        <v>76.958759999999998</v>
      </c>
      <c r="G3914">
        <v>76.528580000000005</v>
      </c>
      <c r="H3914">
        <v>0</v>
      </c>
      <c r="I3914">
        <v>0</v>
      </c>
      <c r="J3914">
        <v>0</v>
      </c>
      <c r="K3914">
        <f t="shared" si="427"/>
        <v>37137.0357</v>
      </c>
      <c r="L3914">
        <f t="shared" si="428"/>
        <v>76.901566000000003</v>
      </c>
      <c r="M3914">
        <f t="shared" si="429"/>
        <v>76.958759999999998</v>
      </c>
      <c r="N3914">
        <f t="shared" si="430"/>
        <v>76.528580000000005</v>
      </c>
      <c r="O3914">
        <f t="shared" si="431"/>
        <v>230.38890599999999</v>
      </c>
      <c r="P3914">
        <f t="shared" si="432"/>
        <v>0</v>
      </c>
      <c r="Q3914">
        <f t="shared" si="433"/>
        <v>0.230388906</v>
      </c>
    </row>
    <row r="3915" spans="1:17" x14ac:dyDescent="0.2">
      <c r="A3915" s="2">
        <v>44725.041666666664</v>
      </c>
      <c r="B3915">
        <v>2347.0947000000001</v>
      </c>
      <c r="C3915">
        <v>5579.3729999999996</v>
      </c>
      <c r="D3915">
        <v>29210.567999999999</v>
      </c>
      <c r="E3915">
        <v>76.901566000000003</v>
      </c>
      <c r="F3915">
        <v>76.958759999999998</v>
      </c>
      <c r="G3915">
        <v>76.713263999999995</v>
      </c>
      <c r="H3915">
        <v>0</v>
      </c>
      <c r="I3915">
        <v>0</v>
      </c>
      <c r="J3915">
        <v>0</v>
      </c>
      <c r="K3915">
        <f t="shared" si="427"/>
        <v>37137.0357</v>
      </c>
      <c r="L3915">
        <f t="shared" si="428"/>
        <v>76.901566000000003</v>
      </c>
      <c r="M3915">
        <f t="shared" si="429"/>
        <v>76.958759999999998</v>
      </c>
      <c r="N3915">
        <f t="shared" si="430"/>
        <v>76.713263999999995</v>
      </c>
      <c r="O3915">
        <f t="shared" si="431"/>
        <v>230.57358999999997</v>
      </c>
      <c r="P3915">
        <f t="shared" si="432"/>
        <v>0</v>
      </c>
      <c r="Q3915">
        <f t="shared" si="433"/>
        <v>0.23057358999999997</v>
      </c>
    </row>
    <row r="3916" spans="1:17" x14ac:dyDescent="0.2">
      <c r="A3916" s="2">
        <v>44725.083333333336</v>
      </c>
      <c r="B3916">
        <v>2347.0947000000001</v>
      </c>
      <c r="C3916">
        <v>5579.3729999999996</v>
      </c>
      <c r="D3916">
        <v>29210.567999999999</v>
      </c>
      <c r="E3916">
        <v>76.901566000000003</v>
      </c>
      <c r="F3916">
        <v>76.958759999999998</v>
      </c>
      <c r="G3916">
        <v>76.713263999999995</v>
      </c>
      <c r="H3916">
        <v>0</v>
      </c>
      <c r="I3916">
        <v>0</v>
      </c>
      <c r="J3916">
        <v>0</v>
      </c>
      <c r="K3916">
        <f t="shared" si="427"/>
        <v>37137.0357</v>
      </c>
      <c r="L3916">
        <f t="shared" si="428"/>
        <v>76.901566000000003</v>
      </c>
      <c r="M3916">
        <f t="shared" si="429"/>
        <v>76.958759999999998</v>
      </c>
      <c r="N3916">
        <f t="shared" si="430"/>
        <v>76.713263999999995</v>
      </c>
      <c r="O3916">
        <f t="shared" si="431"/>
        <v>230.57358999999997</v>
      </c>
      <c r="P3916">
        <f t="shared" si="432"/>
        <v>0</v>
      </c>
      <c r="Q3916">
        <f t="shared" si="433"/>
        <v>0.23057358999999997</v>
      </c>
    </row>
    <row r="3917" spans="1:17" x14ac:dyDescent="0.2">
      <c r="A3917" s="2">
        <v>44725.125</v>
      </c>
      <c r="B3917">
        <v>2347.0947000000001</v>
      </c>
      <c r="C3917">
        <v>5579.3729999999996</v>
      </c>
      <c r="D3917">
        <v>29210.567999999999</v>
      </c>
      <c r="E3917">
        <v>76.901566000000003</v>
      </c>
      <c r="F3917">
        <v>76.958759999999998</v>
      </c>
      <c r="G3917">
        <v>341.39879999999999</v>
      </c>
      <c r="H3917">
        <v>0</v>
      </c>
      <c r="I3917">
        <v>0</v>
      </c>
      <c r="J3917">
        <v>0</v>
      </c>
      <c r="K3917">
        <f t="shared" si="427"/>
        <v>37137.0357</v>
      </c>
      <c r="L3917">
        <f t="shared" si="428"/>
        <v>76.901566000000003</v>
      </c>
      <c r="M3917">
        <f t="shared" si="429"/>
        <v>76.958759999999998</v>
      </c>
      <c r="N3917">
        <f t="shared" si="430"/>
        <v>341.39879999999999</v>
      </c>
      <c r="O3917">
        <f t="shared" si="431"/>
        <v>495.25912599999998</v>
      </c>
      <c r="P3917">
        <f t="shared" si="432"/>
        <v>0</v>
      </c>
      <c r="Q3917">
        <f t="shared" si="433"/>
        <v>0.49525912599999999</v>
      </c>
    </row>
    <row r="3918" spans="1:17" x14ac:dyDescent="0.2">
      <c r="A3918" s="2">
        <v>44725.166666666664</v>
      </c>
      <c r="B3918">
        <v>2347.0947000000001</v>
      </c>
      <c r="C3918">
        <v>5579.3729999999996</v>
      </c>
      <c r="D3918">
        <v>29210.567999999999</v>
      </c>
      <c r="E3918">
        <v>76.901566000000003</v>
      </c>
      <c r="F3918">
        <v>76.958759999999998</v>
      </c>
      <c r="G3918">
        <v>83.932850000000002</v>
      </c>
      <c r="H3918">
        <v>0</v>
      </c>
      <c r="I3918">
        <v>0</v>
      </c>
      <c r="J3918">
        <v>0</v>
      </c>
      <c r="K3918">
        <f t="shared" si="427"/>
        <v>37137.0357</v>
      </c>
      <c r="L3918">
        <f t="shared" si="428"/>
        <v>76.901566000000003</v>
      </c>
      <c r="M3918">
        <f t="shared" si="429"/>
        <v>76.958759999999998</v>
      </c>
      <c r="N3918">
        <f t="shared" si="430"/>
        <v>83.932850000000002</v>
      </c>
      <c r="O3918">
        <f t="shared" si="431"/>
        <v>237.79317599999999</v>
      </c>
      <c r="P3918">
        <f t="shared" si="432"/>
        <v>0</v>
      </c>
      <c r="Q3918">
        <f t="shared" si="433"/>
        <v>0.23779317599999999</v>
      </c>
    </row>
    <row r="3919" spans="1:17" x14ac:dyDescent="0.2">
      <c r="A3919" s="2">
        <v>44725.208333333336</v>
      </c>
      <c r="B3919">
        <v>2347.0947000000001</v>
      </c>
      <c r="C3919">
        <v>5579.3729999999996</v>
      </c>
      <c r="D3919">
        <v>29210.567999999999</v>
      </c>
      <c r="E3919">
        <v>76.901566000000003</v>
      </c>
      <c r="F3919">
        <v>76.958759999999998</v>
      </c>
      <c r="G3919">
        <v>80.009735000000006</v>
      </c>
      <c r="H3919">
        <v>0</v>
      </c>
      <c r="I3919">
        <v>0</v>
      </c>
      <c r="J3919">
        <v>0</v>
      </c>
      <c r="K3919">
        <f t="shared" si="427"/>
        <v>37137.0357</v>
      </c>
      <c r="L3919">
        <f t="shared" si="428"/>
        <v>76.901566000000003</v>
      </c>
      <c r="M3919">
        <f t="shared" si="429"/>
        <v>76.958759999999998</v>
      </c>
      <c r="N3919">
        <f t="shared" si="430"/>
        <v>80.009735000000006</v>
      </c>
      <c r="O3919">
        <f t="shared" si="431"/>
        <v>233.87006099999999</v>
      </c>
      <c r="P3919">
        <f t="shared" si="432"/>
        <v>0</v>
      </c>
      <c r="Q3919">
        <f t="shared" si="433"/>
        <v>0.23387006099999999</v>
      </c>
    </row>
    <row r="3920" spans="1:17" x14ac:dyDescent="0.2">
      <c r="A3920" s="2">
        <v>44725.25</v>
      </c>
      <c r="B3920">
        <v>2347.0947000000001</v>
      </c>
      <c r="C3920">
        <v>5579.3729999999996</v>
      </c>
      <c r="D3920">
        <v>29210.567999999999</v>
      </c>
      <c r="E3920">
        <v>191.86320000000001</v>
      </c>
      <c r="F3920">
        <v>76.958759999999998</v>
      </c>
      <c r="G3920">
        <v>82.036689999999993</v>
      </c>
      <c r="H3920">
        <v>0</v>
      </c>
      <c r="I3920">
        <v>0</v>
      </c>
      <c r="J3920">
        <v>0</v>
      </c>
      <c r="K3920">
        <f t="shared" si="427"/>
        <v>37137.0357</v>
      </c>
      <c r="L3920">
        <f t="shared" si="428"/>
        <v>191.86320000000001</v>
      </c>
      <c r="M3920">
        <f t="shared" si="429"/>
        <v>76.958759999999998</v>
      </c>
      <c r="N3920">
        <f t="shared" si="430"/>
        <v>82.036689999999993</v>
      </c>
      <c r="O3920">
        <f t="shared" si="431"/>
        <v>350.85865000000001</v>
      </c>
      <c r="P3920">
        <f t="shared" si="432"/>
        <v>0</v>
      </c>
      <c r="Q3920">
        <f t="shared" si="433"/>
        <v>0.35085864999999999</v>
      </c>
    </row>
    <row r="3921" spans="1:17" x14ac:dyDescent="0.2">
      <c r="A3921" s="2">
        <v>44725.291666666664</v>
      </c>
      <c r="B3921">
        <v>2347.0947000000001</v>
      </c>
      <c r="C3921">
        <v>5579.3729999999996</v>
      </c>
      <c r="D3921">
        <v>29210.567999999999</v>
      </c>
      <c r="E3921">
        <v>125.18638</v>
      </c>
      <c r="F3921">
        <v>76.958759999999998</v>
      </c>
      <c r="G3921">
        <v>88.447789999999998</v>
      </c>
      <c r="H3921">
        <v>0</v>
      </c>
      <c r="I3921">
        <v>0</v>
      </c>
      <c r="J3921">
        <v>0</v>
      </c>
      <c r="K3921">
        <f t="shared" si="427"/>
        <v>37137.0357</v>
      </c>
      <c r="L3921">
        <f t="shared" si="428"/>
        <v>125.18638</v>
      </c>
      <c r="M3921">
        <f t="shared" si="429"/>
        <v>76.958759999999998</v>
      </c>
      <c r="N3921">
        <f t="shared" si="430"/>
        <v>88.447789999999998</v>
      </c>
      <c r="O3921">
        <f t="shared" si="431"/>
        <v>290.59293000000002</v>
      </c>
      <c r="P3921">
        <f t="shared" si="432"/>
        <v>0</v>
      </c>
      <c r="Q3921">
        <f t="shared" si="433"/>
        <v>0.29059293000000003</v>
      </c>
    </row>
    <row r="3922" spans="1:17" x14ac:dyDescent="0.2">
      <c r="A3922" s="2">
        <v>44725.333333333336</v>
      </c>
      <c r="B3922">
        <v>2347.0947000000001</v>
      </c>
      <c r="C3922">
        <v>5579.3729999999996</v>
      </c>
      <c r="D3922">
        <v>29210.567999999999</v>
      </c>
      <c r="E3922">
        <v>89.320564000000005</v>
      </c>
      <c r="F3922">
        <v>76.958759999999998</v>
      </c>
      <c r="G3922">
        <v>102.760345</v>
      </c>
      <c r="H3922">
        <v>0</v>
      </c>
      <c r="I3922">
        <v>0</v>
      </c>
      <c r="J3922">
        <v>0</v>
      </c>
      <c r="K3922">
        <f t="shared" si="427"/>
        <v>37137.0357</v>
      </c>
      <c r="L3922">
        <f t="shared" si="428"/>
        <v>89.320564000000005</v>
      </c>
      <c r="M3922">
        <f t="shared" si="429"/>
        <v>76.958759999999998</v>
      </c>
      <c r="N3922">
        <f t="shared" si="430"/>
        <v>102.760345</v>
      </c>
      <c r="O3922">
        <f t="shared" si="431"/>
        <v>269.039669</v>
      </c>
      <c r="P3922">
        <f t="shared" si="432"/>
        <v>0</v>
      </c>
      <c r="Q3922">
        <f t="shared" si="433"/>
        <v>0.26903966899999998</v>
      </c>
    </row>
    <row r="3923" spans="1:17" x14ac:dyDescent="0.2">
      <c r="A3923" s="2">
        <v>44725.375</v>
      </c>
      <c r="B3923">
        <v>2347.0947000000001</v>
      </c>
      <c r="C3923">
        <v>5579.3729999999996</v>
      </c>
      <c r="D3923">
        <v>29210.567999999999</v>
      </c>
      <c r="E3923">
        <v>98.568579999999997</v>
      </c>
      <c r="F3923">
        <v>76.958759999999998</v>
      </c>
      <c r="G3923">
        <v>103.07073</v>
      </c>
      <c r="H3923">
        <v>0</v>
      </c>
      <c r="I3923">
        <v>0</v>
      </c>
      <c r="J3923">
        <v>0</v>
      </c>
      <c r="K3923">
        <f t="shared" si="427"/>
        <v>37137.0357</v>
      </c>
      <c r="L3923">
        <f t="shared" si="428"/>
        <v>98.568579999999997</v>
      </c>
      <c r="M3923">
        <f t="shared" si="429"/>
        <v>76.958759999999998</v>
      </c>
      <c r="N3923">
        <f t="shared" si="430"/>
        <v>103.07073</v>
      </c>
      <c r="O3923">
        <f t="shared" si="431"/>
        <v>278.59807000000001</v>
      </c>
      <c r="P3923">
        <f t="shared" si="432"/>
        <v>0</v>
      </c>
      <c r="Q3923">
        <f t="shared" si="433"/>
        <v>0.27859807000000003</v>
      </c>
    </row>
    <row r="3924" spans="1:17" x14ac:dyDescent="0.2">
      <c r="A3924" s="2">
        <v>44725.416666666664</v>
      </c>
      <c r="B3924">
        <v>2347.0947000000001</v>
      </c>
      <c r="C3924">
        <v>5579.3729999999996</v>
      </c>
      <c r="D3924">
        <v>29210.567999999999</v>
      </c>
      <c r="E3924">
        <v>129.04424</v>
      </c>
      <c r="F3924">
        <v>76.958759999999998</v>
      </c>
      <c r="G3924">
        <v>187.19820000000001</v>
      </c>
      <c r="H3924">
        <v>0</v>
      </c>
      <c r="I3924">
        <v>0</v>
      </c>
      <c r="J3924">
        <v>0</v>
      </c>
      <c r="K3924">
        <f t="shared" si="427"/>
        <v>37137.0357</v>
      </c>
      <c r="L3924">
        <f t="shared" si="428"/>
        <v>129.04424</v>
      </c>
      <c r="M3924">
        <f t="shared" si="429"/>
        <v>76.958759999999998</v>
      </c>
      <c r="N3924">
        <f t="shared" si="430"/>
        <v>187.19820000000001</v>
      </c>
      <c r="O3924">
        <f t="shared" si="431"/>
        <v>393.20119999999997</v>
      </c>
      <c r="P3924">
        <f t="shared" si="432"/>
        <v>0</v>
      </c>
      <c r="Q3924">
        <f t="shared" si="433"/>
        <v>0.39320119999999997</v>
      </c>
    </row>
    <row r="3925" spans="1:17" x14ac:dyDescent="0.2">
      <c r="A3925" s="2">
        <v>44725.458333333336</v>
      </c>
      <c r="B3925">
        <v>2347.0947000000001</v>
      </c>
      <c r="C3925">
        <v>5579.3729999999996</v>
      </c>
      <c r="D3925">
        <v>29210.567999999999</v>
      </c>
      <c r="E3925">
        <v>272.54012999999998</v>
      </c>
      <c r="F3925">
        <v>76.958759999999998</v>
      </c>
      <c r="G3925">
        <v>343.91415000000001</v>
      </c>
      <c r="H3925">
        <v>0</v>
      </c>
      <c r="I3925">
        <v>0</v>
      </c>
      <c r="J3925">
        <v>0</v>
      </c>
      <c r="K3925">
        <f t="shared" si="427"/>
        <v>37137.0357</v>
      </c>
      <c r="L3925">
        <f t="shared" si="428"/>
        <v>272.54012999999998</v>
      </c>
      <c r="M3925">
        <f t="shared" si="429"/>
        <v>76.958759999999998</v>
      </c>
      <c r="N3925">
        <f t="shared" si="430"/>
        <v>343.91415000000001</v>
      </c>
      <c r="O3925">
        <f t="shared" si="431"/>
        <v>693.41303999999991</v>
      </c>
      <c r="P3925">
        <f t="shared" si="432"/>
        <v>0</v>
      </c>
      <c r="Q3925">
        <f t="shared" si="433"/>
        <v>0.69341303999999993</v>
      </c>
    </row>
    <row r="3926" spans="1:17" x14ac:dyDescent="0.2">
      <c r="A3926" s="2">
        <v>44725.5</v>
      </c>
      <c r="B3926">
        <v>2347.0947000000001</v>
      </c>
      <c r="C3926">
        <v>5579.3729999999996</v>
      </c>
      <c r="D3926">
        <v>29210.567999999999</v>
      </c>
      <c r="E3926">
        <v>287.61849999999998</v>
      </c>
      <c r="F3926">
        <v>76.958759999999998</v>
      </c>
      <c r="G3926">
        <v>347.63256999999999</v>
      </c>
      <c r="H3926">
        <v>0</v>
      </c>
      <c r="I3926">
        <v>0</v>
      </c>
      <c r="J3926">
        <v>0</v>
      </c>
      <c r="K3926">
        <f t="shared" si="427"/>
        <v>37137.0357</v>
      </c>
      <c r="L3926">
        <f t="shared" si="428"/>
        <v>287.61849999999998</v>
      </c>
      <c r="M3926">
        <f t="shared" si="429"/>
        <v>76.958759999999998</v>
      </c>
      <c r="N3926">
        <f t="shared" si="430"/>
        <v>347.63256999999999</v>
      </c>
      <c r="O3926">
        <f t="shared" si="431"/>
        <v>712.20983000000001</v>
      </c>
      <c r="P3926">
        <f t="shared" si="432"/>
        <v>0</v>
      </c>
      <c r="Q3926">
        <f t="shared" si="433"/>
        <v>0.71220983000000004</v>
      </c>
    </row>
    <row r="3927" spans="1:17" x14ac:dyDescent="0.2">
      <c r="A3927" s="2">
        <v>44725.541666666664</v>
      </c>
      <c r="B3927">
        <v>2347.0947000000001</v>
      </c>
      <c r="C3927">
        <v>5579.3729999999996</v>
      </c>
      <c r="D3927">
        <v>29210.567999999999</v>
      </c>
      <c r="E3927">
        <v>211.07863</v>
      </c>
      <c r="F3927">
        <v>290.93560000000002</v>
      </c>
      <c r="G3927">
        <v>217.51618999999999</v>
      </c>
      <c r="H3927">
        <v>0</v>
      </c>
      <c r="I3927">
        <v>0</v>
      </c>
      <c r="J3927">
        <v>0</v>
      </c>
      <c r="K3927">
        <f t="shared" si="427"/>
        <v>37137.0357</v>
      </c>
      <c r="L3927">
        <f t="shared" si="428"/>
        <v>211.07863</v>
      </c>
      <c r="M3927">
        <f t="shared" si="429"/>
        <v>290.93560000000002</v>
      </c>
      <c r="N3927">
        <f t="shared" si="430"/>
        <v>217.51618999999999</v>
      </c>
      <c r="O3927">
        <f t="shared" si="431"/>
        <v>719.53042000000005</v>
      </c>
      <c r="P3927">
        <f t="shared" si="432"/>
        <v>0</v>
      </c>
      <c r="Q3927">
        <f t="shared" si="433"/>
        <v>0.71953042</v>
      </c>
    </row>
    <row r="3928" spans="1:17" x14ac:dyDescent="0.2">
      <c r="A3928" s="2">
        <v>44725.583333333336</v>
      </c>
      <c r="B3928">
        <v>2347.0947000000001</v>
      </c>
      <c r="C3928">
        <v>5579.3729999999996</v>
      </c>
      <c r="D3928">
        <v>29210.567999999999</v>
      </c>
      <c r="E3928">
        <v>96.136740000000003</v>
      </c>
      <c r="F3928">
        <v>76.926659999999998</v>
      </c>
      <c r="G3928">
        <v>81.246139999999997</v>
      </c>
      <c r="H3928">
        <v>0</v>
      </c>
      <c r="I3928">
        <v>0</v>
      </c>
      <c r="J3928">
        <v>0</v>
      </c>
      <c r="K3928">
        <f t="shared" si="427"/>
        <v>37137.0357</v>
      </c>
      <c r="L3928">
        <f t="shared" si="428"/>
        <v>96.136740000000003</v>
      </c>
      <c r="M3928">
        <f t="shared" si="429"/>
        <v>76.926659999999998</v>
      </c>
      <c r="N3928">
        <f t="shared" si="430"/>
        <v>81.246139999999997</v>
      </c>
      <c r="O3928">
        <f t="shared" si="431"/>
        <v>254.30954</v>
      </c>
      <c r="P3928">
        <f t="shared" si="432"/>
        <v>0</v>
      </c>
      <c r="Q3928">
        <f t="shared" si="433"/>
        <v>0.25430954</v>
      </c>
    </row>
    <row r="3929" spans="1:17" x14ac:dyDescent="0.2">
      <c r="A3929" s="2">
        <v>44725.625</v>
      </c>
      <c r="B3929">
        <v>2347.0947000000001</v>
      </c>
      <c r="C3929">
        <v>5579.3729999999996</v>
      </c>
      <c r="D3929">
        <v>29210.567999999999</v>
      </c>
      <c r="E3929">
        <v>79.671989999999994</v>
      </c>
      <c r="F3929">
        <v>76.906289999999998</v>
      </c>
      <c r="G3929">
        <v>88.727080000000001</v>
      </c>
      <c r="H3929">
        <v>0</v>
      </c>
      <c r="I3929">
        <v>0</v>
      </c>
      <c r="J3929">
        <v>0</v>
      </c>
      <c r="K3929">
        <f t="shared" si="427"/>
        <v>37137.0357</v>
      </c>
      <c r="L3929">
        <f t="shared" si="428"/>
        <v>79.671989999999994</v>
      </c>
      <c r="M3929">
        <f t="shared" si="429"/>
        <v>76.906289999999998</v>
      </c>
      <c r="N3929">
        <f t="shared" si="430"/>
        <v>88.727080000000001</v>
      </c>
      <c r="O3929">
        <f t="shared" si="431"/>
        <v>245.30536000000001</v>
      </c>
      <c r="P3929">
        <f t="shared" si="432"/>
        <v>0</v>
      </c>
      <c r="Q3929">
        <f t="shared" si="433"/>
        <v>0.24530536</v>
      </c>
    </row>
    <row r="3930" spans="1:17" x14ac:dyDescent="0.2">
      <c r="A3930" s="2">
        <v>44725.666666666664</v>
      </c>
      <c r="B3930">
        <v>2347.0947000000001</v>
      </c>
      <c r="C3930">
        <v>5579.3729999999996</v>
      </c>
      <c r="D3930">
        <v>29210.567999999999</v>
      </c>
      <c r="E3930">
        <v>129.37852000000001</v>
      </c>
      <c r="F3930">
        <v>76.760869999999997</v>
      </c>
      <c r="G3930">
        <v>137.29488000000001</v>
      </c>
      <c r="H3930">
        <v>0</v>
      </c>
      <c r="I3930">
        <v>0</v>
      </c>
      <c r="J3930">
        <v>0</v>
      </c>
      <c r="K3930">
        <f t="shared" si="427"/>
        <v>37137.0357</v>
      </c>
      <c r="L3930">
        <f t="shared" si="428"/>
        <v>129.37852000000001</v>
      </c>
      <c r="M3930">
        <f t="shared" si="429"/>
        <v>76.760869999999997</v>
      </c>
      <c r="N3930">
        <f t="shared" si="430"/>
        <v>137.29488000000001</v>
      </c>
      <c r="O3930">
        <f t="shared" si="431"/>
        <v>343.43426999999997</v>
      </c>
      <c r="P3930">
        <f t="shared" si="432"/>
        <v>0</v>
      </c>
      <c r="Q3930">
        <f t="shared" si="433"/>
        <v>0.34343426999999999</v>
      </c>
    </row>
    <row r="3931" spans="1:17" x14ac:dyDescent="0.2">
      <c r="A3931" s="2">
        <v>44725.708333333336</v>
      </c>
      <c r="B3931">
        <v>2347.0947000000001</v>
      </c>
      <c r="C3931">
        <v>5579.3729999999996</v>
      </c>
      <c r="D3931">
        <v>29210.567999999999</v>
      </c>
      <c r="E3931">
        <v>318.97568000000001</v>
      </c>
      <c r="F3931">
        <v>76.798240000000007</v>
      </c>
      <c r="G3931">
        <v>438.54397999999998</v>
      </c>
      <c r="H3931">
        <v>0</v>
      </c>
      <c r="I3931">
        <v>0</v>
      </c>
      <c r="J3931">
        <v>0</v>
      </c>
      <c r="K3931">
        <f t="shared" si="427"/>
        <v>37137.0357</v>
      </c>
      <c r="L3931">
        <f t="shared" si="428"/>
        <v>318.97568000000001</v>
      </c>
      <c r="M3931">
        <f t="shared" si="429"/>
        <v>76.798240000000007</v>
      </c>
      <c r="N3931">
        <f t="shared" si="430"/>
        <v>438.54397999999998</v>
      </c>
      <c r="O3931">
        <f t="shared" si="431"/>
        <v>834.31790000000001</v>
      </c>
      <c r="P3931">
        <f t="shared" si="432"/>
        <v>0</v>
      </c>
      <c r="Q3931">
        <f t="shared" si="433"/>
        <v>0.83431790000000006</v>
      </c>
    </row>
    <row r="3932" spans="1:17" x14ac:dyDescent="0.2">
      <c r="A3932" s="2">
        <v>44725.75</v>
      </c>
      <c r="B3932">
        <v>2347.0947000000001</v>
      </c>
      <c r="C3932">
        <v>5579.3729999999996</v>
      </c>
      <c r="D3932">
        <v>29210.567999999999</v>
      </c>
      <c r="E3932">
        <v>386.30126999999999</v>
      </c>
      <c r="F3932">
        <v>76.958759999999998</v>
      </c>
      <c r="G3932">
        <v>750.14153999999996</v>
      </c>
      <c r="H3932">
        <v>0</v>
      </c>
      <c r="I3932">
        <v>0</v>
      </c>
      <c r="J3932">
        <v>0</v>
      </c>
      <c r="K3932">
        <f t="shared" si="427"/>
        <v>37137.0357</v>
      </c>
      <c r="L3932">
        <f t="shared" si="428"/>
        <v>386.30126999999999</v>
      </c>
      <c r="M3932">
        <f t="shared" si="429"/>
        <v>76.958759999999998</v>
      </c>
      <c r="N3932">
        <f t="shared" si="430"/>
        <v>750.14153999999996</v>
      </c>
      <c r="O3932">
        <f t="shared" si="431"/>
        <v>1213.40157</v>
      </c>
      <c r="P3932">
        <f t="shared" si="432"/>
        <v>0</v>
      </c>
      <c r="Q3932">
        <f t="shared" si="433"/>
        <v>1.21340157</v>
      </c>
    </row>
    <row r="3933" spans="1:17" x14ac:dyDescent="0.2">
      <c r="A3933" s="2">
        <v>44725.791666666664</v>
      </c>
      <c r="B3933">
        <v>2347.0947000000001</v>
      </c>
      <c r="C3933">
        <v>5579.3729999999996</v>
      </c>
      <c r="D3933">
        <v>29210.567999999999</v>
      </c>
      <c r="E3933">
        <v>272.87166999999999</v>
      </c>
      <c r="F3933">
        <v>76.958759999999998</v>
      </c>
      <c r="G3933">
        <v>426.64965999999998</v>
      </c>
      <c r="H3933">
        <v>0</v>
      </c>
      <c r="I3933">
        <v>0</v>
      </c>
      <c r="J3933">
        <v>0</v>
      </c>
      <c r="K3933">
        <f t="shared" si="427"/>
        <v>37137.0357</v>
      </c>
      <c r="L3933">
        <f t="shared" si="428"/>
        <v>272.87166999999999</v>
      </c>
      <c r="M3933">
        <f t="shared" si="429"/>
        <v>76.958759999999998</v>
      </c>
      <c r="N3933">
        <f t="shared" si="430"/>
        <v>426.64965999999998</v>
      </c>
      <c r="O3933">
        <f t="shared" si="431"/>
        <v>776.48009000000002</v>
      </c>
      <c r="P3933">
        <f t="shared" si="432"/>
        <v>0</v>
      </c>
      <c r="Q3933">
        <f t="shared" si="433"/>
        <v>0.77648009000000007</v>
      </c>
    </row>
    <row r="3934" spans="1:17" x14ac:dyDescent="0.2">
      <c r="A3934" s="2">
        <v>44725.833333333336</v>
      </c>
      <c r="B3934">
        <v>2347.0947000000001</v>
      </c>
      <c r="C3934">
        <v>5579.3729999999996</v>
      </c>
      <c r="D3934">
        <v>29210.567999999999</v>
      </c>
      <c r="E3934">
        <v>184.34242</v>
      </c>
      <c r="F3934">
        <v>76.958759999999998</v>
      </c>
      <c r="G3934">
        <v>188.96068</v>
      </c>
      <c r="H3934">
        <v>0</v>
      </c>
      <c r="I3934">
        <v>0</v>
      </c>
      <c r="J3934">
        <v>0</v>
      </c>
      <c r="K3934">
        <f t="shared" si="427"/>
        <v>37137.0357</v>
      </c>
      <c r="L3934">
        <f t="shared" si="428"/>
        <v>184.34242</v>
      </c>
      <c r="M3934">
        <f t="shared" si="429"/>
        <v>76.958759999999998</v>
      </c>
      <c r="N3934">
        <f t="shared" si="430"/>
        <v>188.96068</v>
      </c>
      <c r="O3934">
        <f t="shared" si="431"/>
        <v>450.26185999999996</v>
      </c>
      <c r="P3934">
        <f t="shared" si="432"/>
        <v>0</v>
      </c>
      <c r="Q3934">
        <f t="shared" si="433"/>
        <v>0.45026185999999996</v>
      </c>
    </row>
    <row r="3935" spans="1:17" x14ac:dyDescent="0.2">
      <c r="A3935" s="2">
        <v>44725.875</v>
      </c>
      <c r="B3935">
        <v>2347.0947000000001</v>
      </c>
      <c r="C3935">
        <v>5579.3729999999996</v>
      </c>
      <c r="D3935">
        <v>29210.567999999999</v>
      </c>
      <c r="E3935">
        <v>80.453440000000001</v>
      </c>
      <c r="F3935">
        <v>76.958759999999998</v>
      </c>
      <c r="G3935">
        <v>83.493229999999997</v>
      </c>
      <c r="H3935">
        <v>0</v>
      </c>
      <c r="I3935">
        <v>0</v>
      </c>
      <c r="J3935">
        <v>0</v>
      </c>
      <c r="K3935">
        <f t="shared" si="427"/>
        <v>37137.0357</v>
      </c>
      <c r="L3935">
        <f t="shared" si="428"/>
        <v>80.453440000000001</v>
      </c>
      <c r="M3935">
        <f t="shared" si="429"/>
        <v>76.958759999999998</v>
      </c>
      <c r="N3935">
        <f t="shared" si="430"/>
        <v>83.493229999999997</v>
      </c>
      <c r="O3935">
        <f t="shared" si="431"/>
        <v>240.90542999999997</v>
      </c>
      <c r="P3935">
        <f t="shared" si="432"/>
        <v>0</v>
      </c>
      <c r="Q3935">
        <f t="shared" si="433"/>
        <v>0.24090542999999998</v>
      </c>
    </row>
    <row r="3936" spans="1:17" x14ac:dyDescent="0.2">
      <c r="A3936" s="2">
        <v>44725.916666666664</v>
      </c>
      <c r="B3936">
        <v>2347.0947000000001</v>
      </c>
      <c r="C3936">
        <v>5579.3729999999996</v>
      </c>
      <c r="D3936">
        <v>29210.567999999999</v>
      </c>
      <c r="E3936">
        <v>76.639799999999994</v>
      </c>
      <c r="F3936">
        <v>76.958759999999998</v>
      </c>
      <c r="G3936">
        <v>76.595695000000006</v>
      </c>
      <c r="H3936">
        <v>0</v>
      </c>
      <c r="I3936">
        <v>0</v>
      </c>
      <c r="J3936">
        <v>0</v>
      </c>
      <c r="K3936">
        <f t="shared" si="427"/>
        <v>37137.0357</v>
      </c>
      <c r="L3936">
        <f t="shared" si="428"/>
        <v>76.639799999999994</v>
      </c>
      <c r="M3936">
        <f t="shared" si="429"/>
        <v>76.958759999999998</v>
      </c>
      <c r="N3936">
        <f t="shared" si="430"/>
        <v>76.595695000000006</v>
      </c>
      <c r="O3936">
        <f t="shared" si="431"/>
        <v>230.194255</v>
      </c>
      <c r="P3936">
        <f t="shared" si="432"/>
        <v>0</v>
      </c>
      <c r="Q3936">
        <f t="shared" si="433"/>
        <v>0.23019425499999999</v>
      </c>
    </row>
    <row r="3937" spans="1:17" x14ac:dyDescent="0.2">
      <c r="A3937" s="2">
        <v>44725.958333333336</v>
      </c>
      <c r="B3937">
        <v>2347.0947000000001</v>
      </c>
      <c r="C3937">
        <v>5579.3729999999996</v>
      </c>
      <c r="D3937">
        <v>29210.567999999999</v>
      </c>
      <c r="E3937">
        <v>76.901566000000003</v>
      </c>
      <c r="F3937">
        <v>76.958759999999998</v>
      </c>
      <c r="G3937">
        <v>76.713263999999995</v>
      </c>
      <c r="H3937">
        <v>0</v>
      </c>
      <c r="I3937">
        <v>0</v>
      </c>
      <c r="J3937">
        <v>0</v>
      </c>
      <c r="K3937">
        <f t="shared" si="427"/>
        <v>37137.0357</v>
      </c>
      <c r="L3937">
        <f t="shared" si="428"/>
        <v>76.901566000000003</v>
      </c>
      <c r="M3937">
        <f t="shared" si="429"/>
        <v>76.958759999999998</v>
      </c>
      <c r="N3937">
        <f t="shared" si="430"/>
        <v>76.713263999999995</v>
      </c>
      <c r="O3937">
        <f t="shared" si="431"/>
        <v>230.57358999999997</v>
      </c>
      <c r="P3937">
        <f t="shared" si="432"/>
        <v>0</v>
      </c>
      <c r="Q3937">
        <f t="shared" si="433"/>
        <v>0.23057358999999997</v>
      </c>
    </row>
    <row r="3938" spans="1:17" x14ac:dyDescent="0.2">
      <c r="A3938" s="2">
        <v>44726</v>
      </c>
      <c r="B3938">
        <v>2347.0947000000001</v>
      </c>
      <c r="C3938">
        <v>5579.3729999999996</v>
      </c>
      <c r="D3938">
        <v>29210.567999999999</v>
      </c>
      <c r="E3938">
        <v>76.901566000000003</v>
      </c>
      <c r="F3938">
        <v>76.958759999999998</v>
      </c>
      <c r="G3938">
        <v>76.713263999999995</v>
      </c>
      <c r="H3938">
        <v>0</v>
      </c>
      <c r="I3938">
        <v>0</v>
      </c>
      <c r="J3938">
        <v>0</v>
      </c>
      <c r="K3938">
        <f t="shared" si="427"/>
        <v>37137.0357</v>
      </c>
      <c r="L3938">
        <f t="shared" si="428"/>
        <v>76.901566000000003</v>
      </c>
      <c r="M3938">
        <f t="shared" si="429"/>
        <v>76.958759999999998</v>
      </c>
      <c r="N3938">
        <f t="shared" si="430"/>
        <v>76.713263999999995</v>
      </c>
      <c r="O3938">
        <f t="shared" si="431"/>
        <v>230.57358999999997</v>
      </c>
      <c r="P3938">
        <f t="shared" si="432"/>
        <v>0</v>
      </c>
      <c r="Q3938">
        <f t="shared" si="433"/>
        <v>0.23057358999999997</v>
      </c>
    </row>
    <row r="3939" spans="1:17" x14ac:dyDescent="0.2">
      <c r="A3939" s="2">
        <v>44726.041666666664</v>
      </c>
      <c r="B3939">
        <v>2347.0947000000001</v>
      </c>
      <c r="C3939">
        <v>5579.3729999999996</v>
      </c>
      <c r="D3939">
        <v>29210.567999999999</v>
      </c>
      <c r="E3939">
        <v>76.901566000000003</v>
      </c>
      <c r="F3939">
        <v>76.958759999999998</v>
      </c>
      <c r="G3939">
        <v>76.713263999999995</v>
      </c>
      <c r="H3939">
        <v>0</v>
      </c>
      <c r="I3939">
        <v>0</v>
      </c>
      <c r="J3939">
        <v>0</v>
      </c>
      <c r="K3939">
        <f t="shared" si="427"/>
        <v>37137.0357</v>
      </c>
      <c r="L3939">
        <f t="shared" si="428"/>
        <v>76.901566000000003</v>
      </c>
      <c r="M3939">
        <f t="shared" si="429"/>
        <v>76.958759999999998</v>
      </c>
      <c r="N3939">
        <f t="shared" si="430"/>
        <v>76.713263999999995</v>
      </c>
      <c r="O3939">
        <f t="shared" si="431"/>
        <v>230.57358999999997</v>
      </c>
      <c r="P3939">
        <f t="shared" si="432"/>
        <v>0</v>
      </c>
      <c r="Q3939">
        <f t="shared" si="433"/>
        <v>0.23057358999999997</v>
      </c>
    </row>
    <row r="3940" spans="1:17" x14ac:dyDescent="0.2">
      <c r="A3940" s="2">
        <v>44726.083333333336</v>
      </c>
      <c r="B3940">
        <v>2347.0947000000001</v>
      </c>
      <c r="C3940">
        <v>5579.3729999999996</v>
      </c>
      <c r="D3940">
        <v>29210.567999999999</v>
      </c>
      <c r="E3940">
        <v>76.901566000000003</v>
      </c>
      <c r="F3940">
        <v>76.958759999999998</v>
      </c>
      <c r="G3940">
        <v>76.713263999999995</v>
      </c>
      <c r="H3940">
        <v>0</v>
      </c>
      <c r="I3940">
        <v>0</v>
      </c>
      <c r="J3940">
        <v>0</v>
      </c>
      <c r="K3940">
        <f t="shared" si="427"/>
        <v>37137.0357</v>
      </c>
      <c r="L3940">
        <f t="shared" si="428"/>
        <v>76.901566000000003</v>
      </c>
      <c r="M3940">
        <f t="shared" si="429"/>
        <v>76.958759999999998</v>
      </c>
      <c r="N3940">
        <f t="shared" si="430"/>
        <v>76.713263999999995</v>
      </c>
      <c r="O3940">
        <f t="shared" si="431"/>
        <v>230.57358999999997</v>
      </c>
      <c r="P3940">
        <f t="shared" si="432"/>
        <v>0</v>
      </c>
      <c r="Q3940">
        <f t="shared" si="433"/>
        <v>0.23057358999999997</v>
      </c>
    </row>
    <row r="3941" spans="1:17" x14ac:dyDescent="0.2">
      <c r="A3941" s="2">
        <v>44726.125</v>
      </c>
      <c r="B3941">
        <v>2347.0947000000001</v>
      </c>
      <c r="C3941">
        <v>5579.3729999999996</v>
      </c>
      <c r="D3941">
        <v>29210.567999999999</v>
      </c>
      <c r="E3941">
        <v>344.39022999999997</v>
      </c>
      <c r="F3941">
        <v>76.958759999999998</v>
      </c>
      <c r="G3941">
        <v>2077.4486999999999</v>
      </c>
      <c r="H3941">
        <v>1300.6859999999999</v>
      </c>
      <c r="I3941">
        <v>0</v>
      </c>
      <c r="J3941">
        <v>0</v>
      </c>
      <c r="K3941">
        <f t="shared" si="427"/>
        <v>37137.0357</v>
      </c>
      <c r="L3941">
        <f t="shared" si="428"/>
        <v>1645.0762299999999</v>
      </c>
      <c r="M3941">
        <f t="shared" si="429"/>
        <v>76.958759999999998</v>
      </c>
      <c r="N3941">
        <f t="shared" si="430"/>
        <v>2077.4486999999999</v>
      </c>
      <c r="O3941">
        <f t="shared" si="431"/>
        <v>3799.48369</v>
      </c>
      <c r="P3941">
        <f t="shared" si="432"/>
        <v>1.300686</v>
      </c>
      <c r="Q3941">
        <f t="shared" si="433"/>
        <v>2.49879769</v>
      </c>
    </row>
    <row r="3942" spans="1:17" x14ac:dyDescent="0.2">
      <c r="A3942" s="2">
        <v>44726.166666666664</v>
      </c>
      <c r="B3942">
        <v>2347.0947000000001</v>
      </c>
      <c r="C3942">
        <v>5579.3729999999996</v>
      </c>
      <c r="D3942">
        <v>29210.567999999999</v>
      </c>
      <c r="E3942">
        <v>368.70737000000003</v>
      </c>
      <c r="F3942">
        <v>76.958759999999998</v>
      </c>
      <c r="G3942">
        <v>76.520960000000002</v>
      </c>
      <c r="H3942">
        <v>1595.2882</v>
      </c>
      <c r="I3942">
        <v>0</v>
      </c>
      <c r="J3942">
        <v>0</v>
      </c>
      <c r="K3942">
        <f t="shared" si="427"/>
        <v>37137.0357</v>
      </c>
      <c r="L3942">
        <f t="shared" si="428"/>
        <v>1963.99557</v>
      </c>
      <c r="M3942">
        <f t="shared" si="429"/>
        <v>76.958759999999998</v>
      </c>
      <c r="N3942">
        <f t="shared" si="430"/>
        <v>76.520960000000002</v>
      </c>
      <c r="O3942">
        <f t="shared" si="431"/>
        <v>2117.4752899999999</v>
      </c>
      <c r="P3942">
        <f t="shared" si="432"/>
        <v>1.5952881999999999</v>
      </c>
      <c r="Q3942">
        <f t="shared" si="433"/>
        <v>0.52218708999999996</v>
      </c>
    </row>
    <row r="3943" spans="1:17" x14ac:dyDescent="0.2">
      <c r="A3943" s="2">
        <v>44726.208333333336</v>
      </c>
      <c r="B3943">
        <v>2347.0947000000001</v>
      </c>
      <c r="C3943">
        <v>5579.3729999999996</v>
      </c>
      <c r="D3943">
        <v>29210.567999999999</v>
      </c>
      <c r="E3943">
        <v>76.901566000000003</v>
      </c>
      <c r="F3943">
        <v>1440.4647</v>
      </c>
      <c r="G3943">
        <v>76.489909999999995</v>
      </c>
      <c r="H3943">
        <v>0</v>
      </c>
      <c r="I3943">
        <v>3631.7624999999998</v>
      </c>
      <c r="J3943">
        <v>0</v>
      </c>
      <c r="K3943">
        <f t="shared" si="427"/>
        <v>37137.0357</v>
      </c>
      <c r="L3943">
        <f t="shared" si="428"/>
        <v>76.901566000000003</v>
      </c>
      <c r="M3943">
        <f t="shared" si="429"/>
        <v>5072.2271999999994</v>
      </c>
      <c r="N3943">
        <f t="shared" si="430"/>
        <v>76.489909999999995</v>
      </c>
      <c r="O3943">
        <f t="shared" si="431"/>
        <v>5225.6186760000001</v>
      </c>
      <c r="P3943">
        <f t="shared" si="432"/>
        <v>3.6317624999999998</v>
      </c>
      <c r="Q3943">
        <f t="shared" si="433"/>
        <v>1.5938561760000001</v>
      </c>
    </row>
    <row r="3944" spans="1:17" x14ac:dyDescent="0.2">
      <c r="A3944" s="2">
        <v>44726.25</v>
      </c>
      <c r="B3944">
        <v>2347.0947000000001</v>
      </c>
      <c r="C3944">
        <v>5579.3729999999996</v>
      </c>
      <c r="D3944">
        <v>29210.567999999999</v>
      </c>
      <c r="E3944">
        <v>145.63783000000001</v>
      </c>
      <c r="F3944">
        <v>1564.4197999999999</v>
      </c>
      <c r="G3944">
        <v>98.792755</v>
      </c>
      <c r="H3944">
        <v>0</v>
      </c>
      <c r="I3944">
        <v>6268.82</v>
      </c>
      <c r="J3944">
        <v>0</v>
      </c>
      <c r="K3944">
        <f t="shared" si="427"/>
        <v>37137.0357</v>
      </c>
      <c r="L3944">
        <f t="shared" si="428"/>
        <v>145.63783000000001</v>
      </c>
      <c r="M3944">
        <f t="shared" si="429"/>
        <v>7833.2397999999994</v>
      </c>
      <c r="N3944">
        <f t="shared" si="430"/>
        <v>98.792755</v>
      </c>
      <c r="O3944">
        <f t="shared" si="431"/>
        <v>8077.6703849999994</v>
      </c>
      <c r="P3944">
        <f t="shared" si="432"/>
        <v>6.2688199999999998</v>
      </c>
      <c r="Q3944">
        <f t="shared" si="433"/>
        <v>1.8088503849999997</v>
      </c>
    </row>
    <row r="3945" spans="1:17" x14ac:dyDescent="0.2">
      <c r="A3945" s="2">
        <v>44726.291666666664</v>
      </c>
      <c r="B3945">
        <v>2347.0947000000001</v>
      </c>
      <c r="C3945">
        <v>5579.3729999999996</v>
      </c>
      <c r="D3945">
        <v>29210.567999999999</v>
      </c>
      <c r="E3945">
        <v>112.03246</v>
      </c>
      <c r="F3945">
        <v>1551.7095999999999</v>
      </c>
      <c r="G3945">
        <v>110.63135</v>
      </c>
      <c r="H3945">
        <v>0</v>
      </c>
      <c r="I3945">
        <v>496.82132000000001</v>
      </c>
      <c r="J3945">
        <v>0</v>
      </c>
      <c r="K3945">
        <f t="shared" si="427"/>
        <v>37137.0357</v>
      </c>
      <c r="L3945">
        <f t="shared" si="428"/>
        <v>112.03246</v>
      </c>
      <c r="M3945">
        <f t="shared" si="429"/>
        <v>2048.5309200000002</v>
      </c>
      <c r="N3945">
        <f t="shared" si="430"/>
        <v>110.63135</v>
      </c>
      <c r="O3945">
        <f t="shared" si="431"/>
        <v>2271.1947300000002</v>
      </c>
      <c r="P3945">
        <f t="shared" si="432"/>
        <v>0.49682132000000001</v>
      </c>
      <c r="Q3945">
        <f t="shared" si="433"/>
        <v>1.7743734099999997</v>
      </c>
    </row>
    <row r="3946" spans="1:17" x14ac:dyDescent="0.2">
      <c r="A3946" s="2">
        <v>44726.333333333336</v>
      </c>
      <c r="B3946">
        <v>2347.0947000000001</v>
      </c>
      <c r="C3946">
        <v>5579.3729999999996</v>
      </c>
      <c r="D3946">
        <v>29210.567999999999</v>
      </c>
      <c r="E3946">
        <v>84.82423</v>
      </c>
      <c r="F3946">
        <v>690.72704999999996</v>
      </c>
      <c r="G3946">
        <v>82.912289999999999</v>
      </c>
      <c r="H3946">
        <v>0</v>
      </c>
      <c r="I3946">
        <v>34.087851999999998</v>
      </c>
      <c r="J3946">
        <v>0</v>
      </c>
      <c r="K3946">
        <f t="shared" si="427"/>
        <v>37137.0357</v>
      </c>
      <c r="L3946">
        <f t="shared" si="428"/>
        <v>84.82423</v>
      </c>
      <c r="M3946">
        <f t="shared" si="429"/>
        <v>724.81490199999996</v>
      </c>
      <c r="N3946">
        <f t="shared" si="430"/>
        <v>82.912289999999999</v>
      </c>
      <c r="O3946">
        <f t="shared" si="431"/>
        <v>892.551422</v>
      </c>
      <c r="P3946">
        <f t="shared" si="432"/>
        <v>3.4087851999999995E-2</v>
      </c>
      <c r="Q3946">
        <f t="shared" si="433"/>
        <v>0.85846356999999984</v>
      </c>
    </row>
    <row r="3947" spans="1:17" x14ac:dyDescent="0.2">
      <c r="A3947" s="2">
        <v>44726.375</v>
      </c>
      <c r="B3947">
        <v>2347.0947000000001</v>
      </c>
      <c r="C3947">
        <v>5579.3729999999996</v>
      </c>
      <c r="D3947">
        <v>29210.567999999999</v>
      </c>
      <c r="E3947">
        <v>81.267160000000004</v>
      </c>
      <c r="F3947">
        <v>77.023799999999994</v>
      </c>
      <c r="G3947">
        <v>83.348669999999998</v>
      </c>
      <c r="H3947">
        <v>0</v>
      </c>
      <c r="I3947">
        <v>0</v>
      </c>
      <c r="J3947">
        <v>0</v>
      </c>
      <c r="K3947">
        <f t="shared" si="427"/>
        <v>37137.0357</v>
      </c>
      <c r="L3947">
        <f t="shared" si="428"/>
        <v>81.267160000000004</v>
      </c>
      <c r="M3947">
        <f t="shared" si="429"/>
        <v>77.023799999999994</v>
      </c>
      <c r="N3947">
        <f t="shared" si="430"/>
        <v>83.348669999999998</v>
      </c>
      <c r="O3947">
        <f t="shared" si="431"/>
        <v>241.63962999999998</v>
      </c>
      <c r="P3947">
        <f t="shared" si="432"/>
        <v>0</v>
      </c>
      <c r="Q3947">
        <f t="shared" si="433"/>
        <v>0.24163962999999999</v>
      </c>
    </row>
    <row r="3948" spans="1:17" x14ac:dyDescent="0.2">
      <c r="A3948" s="2">
        <v>44726.416666666664</v>
      </c>
      <c r="B3948">
        <v>2347.0947000000001</v>
      </c>
      <c r="C3948">
        <v>5579.3729999999996</v>
      </c>
      <c r="D3948">
        <v>29210.567999999999</v>
      </c>
      <c r="E3948">
        <v>96.308199999999999</v>
      </c>
      <c r="F3948">
        <v>76.874984999999995</v>
      </c>
      <c r="G3948">
        <v>96.919759999999997</v>
      </c>
      <c r="H3948">
        <v>0</v>
      </c>
      <c r="I3948">
        <v>0</v>
      </c>
      <c r="J3948">
        <v>0</v>
      </c>
      <c r="K3948">
        <f t="shared" si="427"/>
        <v>37137.0357</v>
      </c>
      <c r="L3948">
        <f t="shared" si="428"/>
        <v>96.308199999999999</v>
      </c>
      <c r="M3948">
        <f t="shared" si="429"/>
        <v>76.874984999999995</v>
      </c>
      <c r="N3948">
        <f t="shared" si="430"/>
        <v>96.919759999999997</v>
      </c>
      <c r="O3948">
        <f t="shared" si="431"/>
        <v>270.10294499999998</v>
      </c>
      <c r="P3948">
        <f t="shared" si="432"/>
        <v>0</v>
      </c>
      <c r="Q3948">
        <f t="shared" si="433"/>
        <v>0.27010294499999998</v>
      </c>
    </row>
    <row r="3949" spans="1:17" x14ac:dyDescent="0.2">
      <c r="A3949" s="2">
        <v>44726.458333333336</v>
      </c>
      <c r="B3949">
        <v>2347.0947000000001</v>
      </c>
      <c r="C3949">
        <v>5579.3729999999996</v>
      </c>
      <c r="D3949">
        <v>29210.567999999999</v>
      </c>
      <c r="E3949">
        <v>255.66118</v>
      </c>
      <c r="F3949">
        <v>76.778419999999997</v>
      </c>
      <c r="G3949">
        <v>298.62490000000003</v>
      </c>
      <c r="H3949">
        <v>0</v>
      </c>
      <c r="I3949">
        <v>0</v>
      </c>
      <c r="J3949">
        <v>0</v>
      </c>
      <c r="K3949">
        <f t="shared" si="427"/>
        <v>37137.0357</v>
      </c>
      <c r="L3949">
        <f t="shared" si="428"/>
        <v>255.66118</v>
      </c>
      <c r="M3949">
        <f t="shared" si="429"/>
        <v>76.778419999999997</v>
      </c>
      <c r="N3949">
        <f t="shared" si="430"/>
        <v>298.62490000000003</v>
      </c>
      <c r="O3949">
        <f t="shared" si="431"/>
        <v>631.06449999999995</v>
      </c>
      <c r="P3949">
        <f t="shared" si="432"/>
        <v>0</v>
      </c>
      <c r="Q3949">
        <f t="shared" si="433"/>
        <v>0.63106449999999992</v>
      </c>
    </row>
    <row r="3950" spans="1:17" x14ac:dyDescent="0.2">
      <c r="A3950" s="2">
        <v>44726.5</v>
      </c>
      <c r="B3950">
        <v>2347.0947000000001</v>
      </c>
      <c r="C3950">
        <v>5579.3729999999996</v>
      </c>
      <c r="D3950">
        <v>29210.567999999999</v>
      </c>
      <c r="E3950">
        <v>473.69042999999999</v>
      </c>
      <c r="F3950">
        <v>76.880949999999999</v>
      </c>
      <c r="G3950">
        <v>681.68664999999999</v>
      </c>
      <c r="H3950">
        <v>0</v>
      </c>
      <c r="I3950">
        <v>0</v>
      </c>
      <c r="J3950">
        <v>0</v>
      </c>
      <c r="K3950">
        <f t="shared" si="427"/>
        <v>37137.0357</v>
      </c>
      <c r="L3950">
        <f t="shared" si="428"/>
        <v>473.69042999999999</v>
      </c>
      <c r="M3950">
        <f t="shared" si="429"/>
        <v>76.880949999999999</v>
      </c>
      <c r="N3950">
        <f t="shared" si="430"/>
        <v>681.68664999999999</v>
      </c>
      <c r="O3950">
        <f t="shared" si="431"/>
        <v>1232.25803</v>
      </c>
      <c r="P3950">
        <f t="shared" si="432"/>
        <v>0</v>
      </c>
      <c r="Q3950">
        <f t="shared" si="433"/>
        <v>1.2322580299999999</v>
      </c>
    </row>
    <row r="3951" spans="1:17" x14ac:dyDescent="0.2">
      <c r="A3951" s="2">
        <v>44726.541666666664</v>
      </c>
      <c r="B3951">
        <v>2347.0947000000001</v>
      </c>
      <c r="C3951">
        <v>5579.3729999999996</v>
      </c>
      <c r="D3951">
        <v>29210.567999999999</v>
      </c>
      <c r="E3951">
        <v>441.87765999999999</v>
      </c>
      <c r="F3951">
        <v>76.901449999999997</v>
      </c>
      <c r="G3951">
        <v>661.89909999999998</v>
      </c>
      <c r="H3951">
        <v>0</v>
      </c>
      <c r="I3951">
        <v>0</v>
      </c>
      <c r="J3951">
        <v>0</v>
      </c>
      <c r="K3951">
        <f t="shared" si="427"/>
        <v>37137.0357</v>
      </c>
      <c r="L3951">
        <f t="shared" si="428"/>
        <v>441.87765999999999</v>
      </c>
      <c r="M3951">
        <f t="shared" si="429"/>
        <v>76.901449999999997</v>
      </c>
      <c r="N3951">
        <f t="shared" si="430"/>
        <v>661.89909999999998</v>
      </c>
      <c r="O3951">
        <f t="shared" si="431"/>
        <v>1180.67821</v>
      </c>
      <c r="P3951">
        <f t="shared" si="432"/>
        <v>0</v>
      </c>
      <c r="Q3951">
        <f t="shared" si="433"/>
        <v>1.18067821</v>
      </c>
    </row>
    <row r="3952" spans="1:17" x14ac:dyDescent="0.2">
      <c r="A3952" s="2">
        <v>44726.583333333336</v>
      </c>
      <c r="B3952">
        <v>2347.0947000000001</v>
      </c>
      <c r="C3952">
        <v>5579.3729999999996</v>
      </c>
      <c r="D3952">
        <v>29210.567999999999</v>
      </c>
      <c r="E3952">
        <v>243.81189000000001</v>
      </c>
      <c r="F3952">
        <v>76.833725000000001</v>
      </c>
      <c r="G3952">
        <v>264.33181999999999</v>
      </c>
      <c r="H3952">
        <v>0</v>
      </c>
      <c r="I3952">
        <v>0</v>
      </c>
      <c r="J3952">
        <v>0</v>
      </c>
      <c r="K3952">
        <f t="shared" si="427"/>
        <v>37137.0357</v>
      </c>
      <c r="L3952">
        <f t="shared" si="428"/>
        <v>243.81189000000001</v>
      </c>
      <c r="M3952">
        <f t="shared" si="429"/>
        <v>76.833725000000001</v>
      </c>
      <c r="N3952">
        <f t="shared" si="430"/>
        <v>264.33181999999999</v>
      </c>
      <c r="O3952">
        <f t="shared" si="431"/>
        <v>584.97743500000001</v>
      </c>
      <c r="P3952">
        <f t="shared" si="432"/>
        <v>0</v>
      </c>
      <c r="Q3952">
        <f t="shared" si="433"/>
        <v>0.58497743499999999</v>
      </c>
    </row>
    <row r="3953" spans="1:17" x14ac:dyDescent="0.2">
      <c r="A3953" s="2">
        <v>44726.625</v>
      </c>
      <c r="B3953">
        <v>2347.0947000000001</v>
      </c>
      <c r="C3953">
        <v>5579.3729999999996</v>
      </c>
      <c r="D3953">
        <v>29210.567999999999</v>
      </c>
      <c r="E3953">
        <v>223.14727999999999</v>
      </c>
      <c r="F3953">
        <v>77.692890000000006</v>
      </c>
      <c r="G3953">
        <v>220.65355</v>
      </c>
      <c r="H3953">
        <v>0</v>
      </c>
      <c r="I3953">
        <v>0</v>
      </c>
      <c r="J3953">
        <v>0</v>
      </c>
      <c r="K3953">
        <f t="shared" si="427"/>
        <v>37137.0357</v>
      </c>
      <c r="L3953">
        <f t="shared" si="428"/>
        <v>223.14727999999999</v>
      </c>
      <c r="M3953">
        <f t="shared" si="429"/>
        <v>77.692890000000006</v>
      </c>
      <c r="N3953">
        <f t="shared" si="430"/>
        <v>220.65355</v>
      </c>
      <c r="O3953">
        <f t="shared" si="431"/>
        <v>521.49371999999994</v>
      </c>
      <c r="P3953">
        <f t="shared" si="432"/>
        <v>0</v>
      </c>
      <c r="Q3953">
        <f t="shared" si="433"/>
        <v>0.52149371999999994</v>
      </c>
    </row>
    <row r="3954" spans="1:17" x14ac:dyDescent="0.2">
      <c r="A3954" s="2">
        <v>44726.666666666664</v>
      </c>
      <c r="B3954">
        <v>2347.0947000000001</v>
      </c>
      <c r="C3954">
        <v>5579.3729999999996</v>
      </c>
      <c r="D3954">
        <v>29210.567999999999</v>
      </c>
      <c r="E3954">
        <v>389.69835999999998</v>
      </c>
      <c r="F3954">
        <v>80.298820000000006</v>
      </c>
      <c r="G3954">
        <v>507.56848000000002</v>
      </c>
      <c r="H3954">
        <v>0</v>
      </c>
      <c r="I3954">
        <v>0</v>
      </c>
      <c r="J3954">
        <v>0</v>
      </c>
      <c r="K3954">
        <f t="shared" si="427"/>
        <v>37137.0357</v>
      </c>
      <c r="L3954">
        <f t="shared" si="428"/>
        <v>389.69835999999998</v>
      </c>
      <c r="M3954">
        <f t="shared" si="429"/>
        <v>80.298820000000006</v>
      </c>
      <c r="N3954">
        <f t="shared" si="430"/>
        <v>507.56848000000002</v>
      </c>
      <c r="O3954">
        <f t="shared" si="431"/>
        <v>977.56565999999998</v>
      </c>
      <c r="P3954">
        <f t="shared" si="432"/>
        <v>0</v>
      </c>
      <c r="Q3954">
        <f t="shared" si="433"/>
        <v>0.97756566</v>
      </c>
    </row>
    <row r="3955" spans="1:17" x14ac:dyDescent="0.2">
      <c r="A3955" s="2">
        <v>44726.708333333336</v>
      </c>
      <c r="B3955">
        <v>2347.0947000000001</v>
      </c>
      <c r="C3955">
        <v>5579.3729999999996</v>
      </c>
      <c r="D3955">
        <v>29210.567999999999</v>
      </c>
      <c r="E3955">
        <v>733.52874999999995</v>
      </c>
      <c r="F3955">
        <v>78.264899999999997</v>
      </c>
      <c r="G3955">
        <v>1564.8966</v>
      </c>
      <c r="H3955">
        <v>0</v>
      </c>
      <c r="I3955">
        <v>0</v>
      </c>
      <c r="J3955">
        <v>0</v>
      </c>
      <c r="K3955">
        <f t="shared" si="427"/>
        <v>37137.0357</v>
      </c>
      <c r="L3955">
        <f t="shared" si="428"/>
        <v>733.52874999999995</v>
      </c>
      <c r="M3955">
        <f t="shared" si="429"/>
        <v>78.264899999999997</v>
      </c>
      <c r="N3955">
        <f t="shared" si="430"/>
        <v>1564.8966</v>
      </c>
      <c r="O3955">
        <f t="shared" si="431"/>
        <v>2376.6902500000001</v>
      </c>
      <c r="P3955">
        <f t="shared" si="432"/>
        <v>0</v>
      </c>
      <c r="Q3955">
        <f t="shared" si="433"/>
        <v>2.3766902500000002</v>
      </c>
    </row>
    <row r="3956" spans="1:17" x14ac:dyDescent="0.2">
      <c r="A3956" s="2">
        <v>44726.75</v>
      </c>
      <c r="B3956">
        <v>2347.0947000000001</v>
      </c>
      <c r="C3956">
        <v>5579.3729999999996</v>
      </c>
      <c r="D3956">
        <v>29210.567999999999</v>
      </c>
      <c r="E3956">
        <v>897.31179999999995</v>
      </c>
      <c r="F3956">
        <v>76.958759999999998</v>
      </c>
      <c r="G3956">
        <v>3103.7606999999998</v>
      </c>
      <c r="H3956">
        <v>0</v>
      </c>
      <c r="I3956">
        <v>0</v>
      </c>
      <c r="J3956">
        <v>0</v>
      </c>
      <c r="K3956">
        <f t="shared" si="427"/>
        <v>37137.0357</v>
      </c>
      <c r="L3956">
        <f t="shared" si="428"/>
        <v>897.31179999999995</v>
      </c>
      <c r="M3956">
        <f t="shared" si="429"/>
        <v>76.958759999999998</v>
      </c>
      <c r="N3956">
        <f t="shared" si="430"/>
        <v>3103.7606999999998</v>
      </c>
      <c r="O3956">
        <f t="shared" si="431"/>
        <v>4078.0312599999997</v>
      </c>
      <c r="P3956">
        <f t="shared" si="432"/>
        <v>0</v>
      </c>
      <c r="Q3956">
        <f t="shared" si="433"/>
        <v>4.0780312599999995</v>
      </c>
    </row>
    <row r="3957" spans="1:17" x14ac:dyDescent="0.2">
      <c r="A3957" s="2">
        <v>44726.791666666664</v>
      </c>
      <c r="B3957">
        <v>2347.0947000000001</v>
      </c>
      <c r="C3957">
        <v>5579.3729999999996</v>
      </c>
      <c r="D3957">
        <v>29210.567999999999</v>
      </c>
      <c r="E3957">
        <v>720.43084999999996</v>
      </c>
      <c r="F3957">
        <v>76.958759999999998</v>
      </c>
      <c r="G3957">
        <v>2772.5344</v>
      </c>
      <c r="H3957">
        <v>0</v>
      </c>
      <c r="I3957">
        <v>0</v>
      </c>
      <c r="J3957">
        <v>0</v>
      </c>
      <c r="K3957">
        <f t="shared" si="427"/>
        <v>37137.0357</v>
      </c>
      <c r="L3957">
        <f t="shared" si="428"/>
        <v>720.43084999999996</v>
      </c>
      <c r="M3957">
        <f t="shared" si="429"/>
        <v>76.958759999999998</v>
      </c>
      <c r="N3957">
        <f t="shared" si="430"/>
        <v>2772.5344</v>
      </c>
      <c r="O3957">
        <f t="shared" si="431"/>
        <v>3569.9240099999997</v>
      </c>
      <c r="P3957">
        <f t="shared" si="432"/>
        <v>0</v>
      </c>
      <c r="Q3957">
        <f t="shared" si="433"/>
        <v>3.5699240099999998</v>
      </c>
    </row>
    <row r="3958" spans="1:17" x14ac:dyDescent="0.2">
      <c r="A3958" s="2">
        <v>44726.833333333336</v>
      </c>
      <c r="B3958">
        <v>2347.0947000000001</v>
      </c>
      <c r="C3958">
        <v>5579.3729999999996</v>
      </c>
      <c r="D3958">
        <v>29210.567999999999</v>
      </c>
      <c r="E3958">
        <v>432.89648</v>
      </c>
      <c r="F3958">
        <v>76.958759999999998</v>
      </c>
      <c r="G3958">
        <v>1331.2155</v>
      </c>
      <c r="H3958">
        <v>0</v>
      </c>
      <c r="I3958">
        <v>0</v>
      </c>
      <c r="J3958">
        <v>0</v>
      </c>
      <c r="K3958">
        <f t="shared" si="427"/>
        <v>37137.0357</v>
      </c>
      <c r="L3958">
        <f t="shared" si="428"/>
        <v>432.89648</v>
      </c>
      <c r="M3958">
        <f t="shared" si="429"/>
        <v>76.958759999999998</v>
      </c>
      <c r="N3958">
        <f t="shared" si="430"/>
        <v>1331.2155</v>
      </c>
      <c r="O3958">
        <f t="shared" si="431"/>
        <v>1841.0707400000001</v>
      </c>
      <c r="P3958">
        <f t="shared" si="432"/>
        <v>0</v>
      </c>
      <c r="Q3958">
        <f t="shared" si="433"/>
        <v>1.8410707400000001</v>
      </c>
    </row>
    <row r="3959" spans="1:17" x14ac:dyDescent="0.2">
      <c r="A3959" s="2">
        <v>44726.875</v>
      </c>
      <c r="B3959">
        <v>2347.0947000000001</v>
      </c>
      <c r="C3959">
        <v>5579.3729999999996</v>
      </c>
      <c r="D3959">
        <v>29210.567999999999</v>
      </c>
      <c r="E3959">
        <v>118.027565</v>
      </c>
      <c r="F3959">
        <v>76.958759999999998</v>
      </c>
      <c r="G3959">
        <v>184.84997999999999</v>
      </c>
      <c r="H3959">
        <v>0</v>
      </c>
      <c r="I3959">
        <v>0</v>
      </c>
      <c r="J3959">
        <v>0</v>
      </c>
      <c r="K3959">
        <f t="shared" si="427"/>
        <v>37137.0357</v>
      </c>
      <c r="L3959">
        <f t="shared" si="428"/>
        <v>118.027565</v>
      </c>
      <c r="M3959">
        <f t="shared" si="429"/>
        <v>76.958759999999998</v>
      </c>
      <c r="N3959">
        <f t="shared" si="430"/>
        <v>184.84997999999999</v>
      </c>
      <c r="O3959">
        <f t="shared" si="431"/>
        <v>379.83630499999998</v>
      </c>
      <c r="P3959">
        <f t="shared" si="432"/>
        <v>0</v>
      </c>
      <c r="Q3959">
        <f t="shared" si="433"/>
        <v>0.37983630499999999</v>
      </c>
    </row>
    <row r="3960" spans="1:17" x14ac:dyDescent="0.2">
      <c r="A3960" s="2">
        <v>44726.916666666664</v>
      </c>
      <c r="B3960">
        <v>2347.0947000000001</v>
      </c>
      <c r="C3960">
        <v>5579.3729999999996</v>
      </c>
      <c r="D3960">
        <v>29210.567999999999</v>
      </c>
      <c r="E3960">
        <v>77.510185000000007</v>
      </c>
      <c r="F3960">
        <v>76.958759999999998</v>
      </c>
      <c r="G3960">
        <v>76.529399999999995</v>
      </c>
      <c r="H3960">
        <v>0</v>
      </c>
      <c r="I3960">
        <v>0</v>
      </c>
      <c r="J3960">
        <v>0</v>
      </c>
      <c r="K3960">
        <f t="shared" si="427"/>
        <v>37137.0357</v>
      </c>
      <c r="L3960">
        <f t="shared" si="428"/>
        <v>77.510185000000007</v>
      </c>
      <c r="M3960">
        <f t="shared" si="429"/>
        <v>76.958759999999998</v>
      </c>
      <c r="N3960">
        <f t="shared" si="430"/>
        <v>76.529399999999995</v>
      </c>
      <c r="O3960">
        <f t="shared" si="431"/>
        <v>230.99834500000003</v>
      </c>
      <c r="P3960">
        <f t="shared" si="432"/>
        <v>0</v>
      </c>
      <c r="Q3960">
        <f t="shared" si="433"/>
        <v>0.23099834500000002</v>
      </c>
    </row>
    <row r="3961" spans="1:17" x14ac:dyDescent="0.2">
      <c r="A3961" s="2">
        <v>44726.958333333336</v>
      </c>
      <c r="B3961">
        <v>2347.0947000000001</v>
      </c>
      <c r="C3961">
        <v>5579.3729999999996</v>
      </c>
      <c r="D3961">
        <v>29210.567999999999</v>
      </c>
      <c r="E3961">
        <v>76.901566000000003</v>
      </c>
      <c r="F3961">
        <v>76.958759999999998</v>
      </c>
      <c r="G3961">
        <v>76.656490000000005</v>
      </c>
      <c r="H3961">
        <v>0</v>
      </c>
      <c r="I3961">
        <v>0</v>
      </c>
      <c r="J3961">
        <v>0</v>
      </c>
      <c r="K3961">
        <f t="shared" si="427"/>
        <v>37137.0357</v>
      </c>
      <c r="L3961">
        <f t="shared" si="428"/>
        <v>76.901566000000003</v>
      </c>
      <c r="M3961">
        <f t="shared" si="429"/>
        <v>76.958759999999998</v>
      </c>
      <c r="N3961">
        <f t="shared" si="430"/>
        <v>76.656490000000005</v>
      </c>
      <c r="O3961">
        <f t="shared" si="431"/>
        <v>230.51681600000001</v>
      </c>
      <c r="P3961">
        <f t="shared" si="432"/>
        <v>0</v>
      </c>
      <c r="Q3961">
        <f t="shared" si="433"/>
        <v>0.23051681600000001</v>
      </c>
    </row>
    <row r="3962" spans="1:17" x14ac:dyDescent="0.2">
      <c r="A3962" s="2">
        <v>44727</v>
      </c>
      <c r="B3962">
        <v>2347.0947000000001</v>
      </c>
      <c r="C3962">
        <v>5579.3729999999996</v>
      </c>
      <c r="D3962">
        <v>29210.567999999999</v>
      </c>
      <c r="E3962">
        <v>76.901566000000003</v>
      </c>
      <c r="F3962">
        <v>76.958759999999998</v>
      </c>
      <c r="G3962">
        <v>76.713263999999995</v>
      </c>
      <c r="H3962">
        <v>0</v>
      </c>
      <c r="I3962">
        <v>0</v>
      </c>
      <c r="J3962">
        <v>0</v>
      </c>
      <c r="K3962">
        <f t="shared" si="427"/>
        <v>37137.0357</v>
      </c>
      <c r="L3962">
        <f t="shared" si="428"/>
        <v>76.901566000000003</v>
      </c>
      <c r="M3962">
        <f t="shared" si="429"/>
        <v>76.958759999999998</v>
      </c>
      <c r="N3962">
        <f t="shared" si="430"/>
        <v>76.713263999999995</v>
      </c>
      <c r="O3962">
        <f t="shared" si="431"/>
        <v>230.57358999999997</v>
      </c>
      <c r="P3962">
        <f t="shared" si="432"/>
        <v>0</v>
      </c>
      <c r="Q3962">
        <f t="shared" si="433"/>
        <v>0.23057358999999997</v>
      </c>
    </row>
    <row r="3963" spans="1:17" x14ac:dyDescent="0.2">
      <c r="A3963" s="2">
        <v>44727.041666666664</v>
      </c>
      <c r="B3963">
        <v>2347.0947000000001</v>
      </c>
      <c r="C3963">
        <v>5579.3729999999996</v>
      </c>
      <c r="D3963">
        <v>29210.567999999999</v>
      </c>
      <c r="E3963">
        <v>76.901566000000003</v>
      </c>
      <c r="F3963">
        <v>76.958759999999998</v>
      </c>
      <c r="G3963">
        <v>76.713263999999995</v>
      </c>
      <c r="H3963">
        <v>0</v>
      </c>
      <c r="I3963">
        <v>0</v>
      </c>
      <c r="J3963">
        <v>0</v>
      </c>
      <c r="K3963">
        <f t="shared" si="427"/>
        <v>37137.0357</v>
      </c>
      <c r="L3963">
        <f t="shared" si="428"/>
        <v>76.901566000000003</v>
      </c>
      <c r="M3963">
        <f t="shared" si="429"/>
        <v>76.958759999999998</v>
      </c>
      <c r="N3963">
        <f t="shared" si="430"/>
        <v>76.713263999999995</v>
      </c>
      <c r="O3963">
        <f t="shared" si="431"/>
        <v>230.57358999999997</v>
      </c>
      <c r="P3963">
        <f t="shared" si="432"/>
        <v>0</v>
      </c>
      <c r="Q3963">
        <f t="shared" si="433"/>
        <v>0.23057358999999997</v>
      </c>
    </row>
    <row r="3964" spans="1:17" x14ac:dyDescent="0.2">
      <c r="A3964" s="2">
        <v>44727.083333333336</v>
      </c>
      <c r="B3964">
        <v>2347.0947000000001</v>
      </c>
      <c r="C3964">
        <v>5579.3729999999996</v>
      </c>
      <c r="D3964">
        <v>29210.567999999999</v>
      </c>
      <c r="E3964">
        <v>76.901566000000003</v>
      </c>
      <c r="F3964">
        <v>76.958759999999998</v>
      </c>
      <c r="G3964">
        <v>76.713263999999995</v>
      </c>
      <c r="H3964">
        <v>0</v>
      </c>
      <c r="I3964">
        <v>0</v>
      </c>
      <c r="J3964">
        <v>0</v>
      </c>
      <c r="K3964">
        <f t="shared" si="427"/>
        <v>37137.0357</v>
      </c>
      <c r="L3964">
        <f t="shared" si="428"/>
        <v>76.901566000000003</v>
      </c>
      <c r="M3964">
        <f t="shared" si="429"/>
        <v>76.958759999999998</v>
      </c>
      <c r="N3964">
        <f t="shared" si="430"/>
        <v>76.713263999999995</v>
      </c>
      <c r="O3964">
        <f t="shared" si="431"/>
        <v>230.57358999999997</v>
      </c>
      <c r="P3964">
        <f t="shared" si="432"/>
        <v>0</v>
      </c>
      <c r="Q3964">
        <f t="shared" si="433"/>
        <v>0.23057358999999997</v>
      </c>
    </row>
    <row r="3965" spans="1:17" x14ac:dyDescent="0.2">
      <c r="A3965" s="2">
        <v>44727.125</v>
      </c>
      <c r="B3965">
        <v>2347.0947000000001</v>
      </c>
      <c r="C3965">
        <v>5579.3729999999996</v>
      </c>
      <c r="D3965">
        <v>29210.567999999999</v>
      </c>
      <c r="E3965">
        <v>349.25366000000002</v>
      </c>
      <c r="F3965">
        <v>76.958759999999998</v>
      </c>
      <c r="G3965">
        <v>717.28359999999998</v>
      </c>
      <c r="H3965">
        <v>114.71545399999999</v>
      </c>
      <c r="I3965">
        <v>0</v>
      </c>
      <c r="J3965">
        <v>0</v>
      </c>
      <c r="K3965">
        <f t="shared" si="427"/>
        <v>37137.0357</v>
      </c>
      <c r="L3965">
        <f t="shared" si="428"/>
        <v>463.96911399999999</v>
      </c>
      <c r="M3965">
        <f t="shared" si="429"/>
        <v>76.958759999999998</v>
      </c>
      <c r="N3965">
        <f t="shared" si="430"/>
        <v>717.28359999999998</v>
      </c>
      <c r="O3965">
        <f t="shared" si="431"/>
        <v>1258.211474</v>
      </c>
      <c r="P3965">
        <f t="shared" si="432"/>
        <v>0.11471545399999999</v>
      </c>
      <c r="Q3965">
        <f t="shared" si="433"/>
        <v>1.1434960199999999</v>
      </c>
    </row>
    <row r="3966" spans="1:17" x14ac:dyDescent="0.2">
      <c r="A3966" s="2">
        <v>44727.166666666664</v>
      </c>
      <c r="B3966">
        <v>2347.0947000000001</v>
      </c>
      <c r="C3966">
        <v>5579.3729999999996</v>
      </c>
      <c r="D3966">
        <v>29210.567999999999</v>
      </c>
      <c r="E3966">
        <v>363.84395999999998</v>
      </c>
      <c r="F3966">
        <v>76.958759999999998</v>
      </c>
      <c r="G3966">
        <v>76.521834999999996</v>
      </c>
      <c r="H3966">
        <v>179.71681000000001</v>
      </c>
      <c r="I3966">
        <v>0</v>
      </c>
      <c r="J3966">
        <v>0</v>
      </c>
      <c r="K3966">
        <f t="shared" si="427"/>
        <v>37137.0357</v>
      </c>
      <c r="L3966">
        <f t="shared" si="428"/>
        <v>543.56077000000005</v>
      </c>
      <c r="M3966">
        <f t="shared" si="429"/>
        <v>76.958759999999998</v>
      </c>
      <c r="N3966">
        <f t="shared" si="430"/>
        <v>76.521834999999996</v>
      </c>
      <c r="O3966">
        <f t="shared" si="431"/>
        <v>697.04136500000004</v>
      </c>
      <c r="P3966">
        <f t="shared" si="432"/>
        <v>0.17971681</v>
      </c>
      <c r="Q3966">
        <f t="shared" si="433"/>
        <v>0.51732455499999996</v>
      </c>
    </row>
    <row r="3967" spans="1:17" x14ac:dyDescent="0.2">
      <c r="A3967" s="2">
        <v>44727.208333333336</v>
      </c>
      <c r="B3967">
        <v>2347.0947000000001</v>
      </c>
      <c r="C3967">
        <v>5579.3729999999996</v>
      </c>
      <c r="D3967">
        <v>29210.567999999999</v>
      </c>
      <c r="E3967">
        <v>76.901566000000003</v>
      </c>
      <c r="F3967">
        <v>1440.4647</v>
      </c>
      <c r="G3967">
        <v>77.140209999999996</v>
      </c>
      <c r="H3967">
        <v>0</v>
      </c>
      <c r="I3967">
        <v>839.32280000000003</v>
      </c>
      <c r="J3967">
        <v>0</v>
      </c>
      <c r="K3967">
        <f t="shared" si="427"/>
        <v>37137.0357</v>
      </c>
      <c r="L3967">
        <f t="shared" si="428"/>
        <v>76.901566000000003</v>
      </c>
      <c r="M3967">
        <f t="shared" si="429"/>
        <v>2279.7874999999999</v>
      </c>
      <c r="N3967">
        <f t="shared" si="430"/>
        <v>77.140209999999996</v>
      </c>
      <c r="O3967">
        <f t="shared" si="431"/>
        <v>2433.8292759999999</v>
      </c>
      <c r="P3967">
        <f t="shared" si="432"/>
        <v>0.83932280000000004</v>
      </c>
      <c r="Q3967">
        <f t="shared" si="433"/>
        <v>1.5945064760000001</v>
      </c>
    </row>
    <row r="3968" spans="1:17" x14ac:dyDescent="0.2">
      <c r="A3968" s="2">
        <v>44727.25</v>
      </c>
      <c r="B3968">
        <v>2347.0947000000001</v>
      </c>
      <c r="C3968">
        <v>5579.3729999999996</v>
      </c>
      <c r="D3968">
        <v>29210.567999999999</v>
      </c>
      <c r="E3968">
        <v>144.12383</v>
      </c>
      <c r="F3968">
        <v>1564.4197999999999</v>
      </c>
      <c r="G3968">
        <v>79.963409999999996</v>
      </c>
      <c r="H3968">
        <v>0</v>
      </c>
      <c r="I3968">
        <v>1591.6158</v>
      </c>
      <c r="J3968">
        <v>0</v>
      </c>
      <c r="K3968">
        <f t="shared" si="427"/>
        <v>37137.0357</v>
      </c>
      <c r="L3968">
        <f t="shared" si="428"/>
        <v>144.12383</v>
      </c>
      <c r="M3968">
        <f t="shared" si="429"/>
        <v>3156.0356000000002</v>
      </c>
      <c r="N3968">
        <f t="shared" si="430"/>
        <v>79.963409999999996</v>
      </c>
      <c r="O3968">
        <f t="shared" si="431"/>
        <v>3380.12284</v>
      </c>
      <c r="P3968">
        <f t="shared" si="432"/>
        <v>1.5916158</v>
      </c>
      <c r="Q3968">
        <f t="shared" si="433"/>
        <v>1.78850704</v>
      </c>
    </row>
    <row r="3969" spans="1:17" x14ac:dyDescent="0.2">
      <c r="A3969" s="2">
        <v>44727.291666666664</v>
      </c>
      <c r="B3969">
        <v>2347.0947000000001</v>
      </c>
      <c r="C3969">
        <v>5579.3729999999996</v>
      </c>
      <c r="D3969">
        <v>29210.567999999999</v>
      </c>
      <c r="E3969">
        <v>131.64377999999999</v>
      </c>
      <c r="F3969">
        <v>1428.202</v>
      </c>
      <c r="G3969">
        <v>89.365775999999997</v>
      </c>
      <c r="H3969">
        <v>0</v>
      </c>
      <c r="I3969">
        <v>202.76250999999999</v>
      </c>
      <c r="J3969">
        <v>0</v>
      </c>
      <c r="K3969">
        <f t="shared" si="427"/>
        <v>37137.0357</v>
      </c>
      <c r="L3969">
        <f t="shared" si="428"/>
        <v>131.64377999999999</v>
      </c>
      <c r="M3969">
        <f t="shared" si="429"/>
        <v>1630.96451</v>
      </c>
      <c r="N3969">
        <f t="shared" si="430"/>
        <v>89.365775999999997</v>
      </c>
      <c r="O3969">
        <f t="shared" si="431"/>
        <v>1851.9740660000002</v>
      </c>
      <c r="P3969">
        <f t="shared" si="432"/>
        <v>0.20276250999999998</v>
      </c>
      <c r="Q3969">
        <f t="shared" si="433"/>
        <v>1.6492115560000002</v>
      </c>
    </row>
    <row r="3970" spans="1:17" x14ac:dyDescent="0.2">
      <c r="A3970" s="2">
        <v>44727.333333333336</v>
      </c>
      <c r="B3970">
        <v>2347.0947000000001</v>
      </c>
      <c r="C3970">
        <v>5579.3729999999996</v>
      </c>
      <c r="D3970">
        <v>29210.567999999999</v>
      </c>
      <c r="E3970">
        <v>116.353966</v>
      </c>
      <c r="F3970">
        <v>76.745766000000003</v>
      </c>
      <c r="G3970">
        <v>132.36885000000001</v>
      </c>
      <c r="H3970">
        <v>0</v>
      </c>
      <c r="I3970">
        <v>0</v>
      </c>
      <c r="J3970">
        <v>0</v>
      </c>
      <c r="K3970">
        <f t="shared" si="427"/>
        <v>37137.0357</v>
      </c>
      <c r="L3970">
        <f t="shared" si="428"/>
        <v>116.353966</v>
      </c>
      <c r="M3970">
        <f t="shared" si="429"/>
        <v>76.745766000000003</v>
      </c>
      <c r="N3970">
        <f t="shared" si="430"/>
        <v>132.36885000000001</v>
      </c>
      <c r="O3970">
        <f t="shared" si="431"/>
        <v>325.46858200000003</v>
      </c>
      <c r="P3970">
        <f t="shared" si="432"/>
        <v>0</v>
      </c>
      <c r="Q3970">
        <f t="shared" si="433"/>
        <v>0.32546858200000001</v>
      </c>
    </row>
    <row r="3971" spans="1:17" x14ac:dyDescent="0.2">
      <c r="A3971" s="2">
        <v>44727.375</v>
      </c>
      <c r="B3971">
        <v>2347.0947000000001</v>
      </c>
      <c r="C3971">
        <v>5579.3729999999996</v>
      </c>
      <c r="D3971">
        <v>29210.567999999999</v>
      </c>
      <c r="E3971">
        <v>155.16517999999999</v>
      </c>
      <c r="F3971">
        <v>77.110510000000005</v>
      </c>
      <c r="G3971">
        <v>167.82258999999999</v>
      </c>
      <c r="H3971">
        <v>0</v>
      </c>
      <c r="I3971">
        <v>0</v>
      </c>
      <c r="J3971">
        <v>0</v>
      </c>
      <c r="K3971">
        <f t="shared" ref="K3971:K4034" si="434">SUM(B3971:D3971)</f>
        <v>37137.0357</v>
      </c>
      <c r="L3971">
        <f t="shared" ref="L3971:L4034" si="435">H3971+E3971</f>
        <v>155.16517999999999</v>
      </c>
      <c r="M3971">
        <f t="shared" ref="M3971:M4034" si="436">I3971+F3971</f>
        <v>77.110510000000005</v>
      </c>
      <c r="N3971">
        <f t="shared" ref="N3971:N4034" si="437">J3971+G3971</f>
        <v>167.82258999999999</v>
      </c>
      <c r="O3971">
        <f t="shared" ref="O3971:O4034" si="438">SUM(L3971:N3971)</f>
        <v>400.09827999999999</v>
      </c>
      <c r="P3971">
        <f t="shared" ref="P3971:P4034" si="439">SUM(H3971:J3971)/1000</f>
        <v>0</v>
      </c>
      <c r="Q3971">
        <f t="shared" ref="Q3971:Q4034" si="440">SUM(E3971:G3971)/1000</f>
        <v>0.40009827999999997</v>
      </c>
    </row>
    <row r="3972" spans="1:17" x14ac:dyDescent="0.2">
      <c r="A3972" s="2">
        <v>44727.416666666664</v>
      </c>
      <c r="B3972">
        <v>2347.0947000000001</v>
      </c>
      <c r="C3972">
        <v>5579.3729999999996</v>
      </c>
      <c r="D3972">
        <v>29210.567999999999</v>
      </c>
      <c r="E3972">
        <v>246.49445</v>
      </c>
      <c r="F3972">
        <v>77.173969999999997</v>
      </c>
      <c r="G3972">
        <v>307.30549999999999</v>
      </c>
      <c r="H3972">
        <v>0</v>
      </c>
      <c r="I3972">
        <v>0</v>
      </c>
      <c r="J3972">
        <v>0</v>
      </c>
      <c r="K3972">
        <f t="shared" si="434"/>
        <v>37137.0357</v>
      </c>
      <c r="L3972">
        <f t="shared" si="435"/>
        <v>246.49445</v>
      </c>
      <c r="M3972">
        <f t="shared" si="436"/>
        <v>77.173969999999997</v>
      </c>
      <c r="N3972">
        <f t="shared" si="437"/>
        <v>307.30549999999999</v>
      </c>
      <c r="O3972">
        <f t="shared" si="438"/>
        <v>630.97391999999991</v>
      </c>
      <c r="P3972">
        <f t="shared" si="439"/>
        <v>0</v>
      </c>
      <c r="Q3972">
        <f t="shared" si="440"/>
        <v>0.63097391999999985</v>
      </c>
    </row>
    <row r="3973" spans="1:17" x14ac:dyDescent="0.2">
      <c r="A3973" s="2">
        <v>44727.458333333336</v>
      </c>
      <c r="B3973">
        <v>2347.0947000000001</v>
      </c>
      <c r="C3973">
        <v>5579.3729999999996</v>
      </c>
      <c r="D3973">
        <v>29210.567999999999</v>
      </c>
      <c r="E3973">
        <v>624.01104999999995</v>
      </c>
      <c r="F3973">
        <v>76.825860000000006</v>
      </c>
      <c r="G3973">
        <v>1259.4478999999999</v>
      </c>
      <c r="H3973">
        <v>0</v>
      </c>
      <c r="I3973">
        <v>0</v>
      </c>
      <c r="J3973">
        <v>0</v>
      </c>
      <c r="K3973">
        <f t="shared" si="434"/>
        <v>37137.0357</v>
      </c>
      <c r="L3973">
        <f t="shared" si="435"/>
        <v>624.01104999999995</v>
      </c>
      <c r="M3973">
        <f t="shared" si="436"/>
        <v>76.825860000000006</v>
      </c>
      <c r="N3973">
        <f t="shared" si="437"/>
        <v>1259.4478999999999</v>
      </c>
      <c r="O3973">
        <f t="shared" si="438"/>
        <v>1960.2848099999999</v>
      </c>
      <c r="P3973">
        <f t="shared" si="439"/>
        <v>0</v>
      </c>
      <c r="Q3973">
        <f t="shared" si="440"/>
        <v>1.9602848099999999</v>
      </c>
    </row>
    <row r="3974" spans="1:17" x14ac:dyDescent="0.2">
      <c r="A3974" s="2">
        <v>44727.5</v>
      </c>
      <c r="B3974">
        <v>2347.0947000000001</v>
      </c>
      <c r="C3974">
        <v>5579.3729999999996</v>
      </c>
      <c r="D3974">
        <v>29210.567999999999</v>
      </c>
      <c r="E3974">
        <v>830.37694999999997</v>
      </c>
      <c r="F3974">
        <v>76.734620000000007</v>
      </c>
      <c r="G3974">
        <v>2635.4827</v>
      </c>
      <c r="H3974">
        <v>0</v>
      </c>
      <c r="I3974">
        <v>0</v>
      </c>
      <c r="J3974">
        <v>0</v>
      </c>
      <c r="K3974">
        <f t="shared" si="434"/>
        <v>37137.0357</v>
      </c>
      <c r="L3974">
        <f t="shared" si="435"/>
        <v>830.37694999999997</v>
      </c>
      <c r="M3974">
        <f t="shared" si="436"/>
        <v>76.734620000000007</v>
      </c>
      <c r="N3974">
        <f t="shared" si="437"/>
        <v>2635.4827</v>
      </c>
      <c r="O3974">
        <f t="shared" si="438"/>
        <v>3542.5942700000001</v>
      </c>
      <c r="P3974">
        <f t="shared" si="439"/>
        <v>0</v>
      </c>
      <c r="Q3974">
        <f t="shared" si="440"/>
        <v>3.5425942699999999</v>
      </c>
    </row>
    <row r="3975" spans="1:17" x14ac:dyDescent="0.2">
      <c r="A3975" s="2">
        <v>44727.541666666664</v>
      </c>
      <c r="B3975">
        <v>2347.0947000000001</v>
      </c>
      <c r="C3975">
        <v>5579.3729999999996</v>
      </c>
      <c r="D3975">
        <v>29210.567999999999</v>
      </c>
      <c r="E3975">
        <v>688.75145999999995</v>
      </c>
      <c r="F3975">
        <v>76.847880000000004</v>
      </c>
      <c r="G3975">
        <v>2402.6547999999998</v>
      </c>
      <c r="H3975">
        <v>0</v>
      </c>
      <c r="I3975">
        <v>0</v>
      </c>
      <c r="J3975">
        <v>0</v>
      </c>
      <c r="K3975">
        <f t="shared" si="434"/>
        <v>37137.0357</v>
      </c>
      <c r="L3975">
        <f t="shared" si="435"/>
        <v>688.75145999999995</v>
      </c>
      <c r="M3975">
        <f t="shared" si="436"/>
        <v>76.847880000000004</v>
      </c>
      <c r="N3975">
        <f t="shared" si="437"/>
        <v>2402.6547999999998</v>
      </c>
      <c r="O3975">
        <f t="shared" si="438"/>
        <v>3168.25414</v>
      </c>
      <c r="P3975">
        <f t="shared" si="439"/>
        <v>0</v>
      </c>
      <c r="Q3975">
        <f t="shared" si="440"/>
        <v>3.1682541400000002</v>
      </c>
    </row>
    <row r="3976" spans="1:17" x14ac:dyDescent="0.2">
      <c r="A3976" s="2">
        <v>44727.583333333336</v>
      </c>
      <c r="B3976">
        <v>2347.0947000000001</v>
      </c>
      <c r="C3976">
        <v>5579.3729999999996</v>
      </c>
      <c r="D3976">
        <v>29210.567999999999</v>
      </c>
      <c r="E3976">
        <v>427.81774999999999</v>
      </c>
      <c r="F3976">
        <v>77.504980000000003</v>
      </c>
      <c r="G3976">
        <v>1124.2909999999999</v>
      </c>
      <c r="H3976">
        <v>0</v>
      </c>
      <c r="I3976">
        <v>0</v>
      </c>
      <c r="J3976">
        <v>0</v>
      </c>
      <c r="K3976">
        <f t="shared" si="434"/>
        <v>37137.0357</v>
      </c>
      <c r="L3976">
        <f t="shared" si="435"/>
        <v>427.81774999999999</v>
      </c>
      <c r="M3976">
        <f t="shared" si="436"/>
        <v>77.504980000000003</v>
      </c>
      <c r="N3976">
        <f t="shared" si="437"/>
        <v>1124.2909999999999</v>
      </c>
      <c r="O3976">
        <f t="shared" si="438"/>
        <v>1629.61373</v>
      </c>
      <c r="P3976">
        <f t="shared" si="439"/>
        <v>0</v>
      </c>
      <c r="Q3976">
        <f t="shared" si="440"/>
        <v>1.62961373</v>
      </c>
    </row>
    <row r="3977" spans="1:17" x14ac:dyDescent="0.2">
      <c r="A3977" s="2">
        <v>44727.625</v>
      </c>
      <c r="B3977">
        <v>2347.0947000000001</v>
      </c>
      <c r="C3977">
        <v>5579.3729999999996</v>
      </c>
      <c r="D3977">
        <v>29210.567999999999</v>
      </c>
      <c r="E3977">
        <v>392.96071999999998</v>
      </c>
      <c r="F3977">
        <v>82.384829999999994</v>
      </c>
      <c r="G3977">
        <v>809.40380000000005</v>
      </c>
      <c r="H3977">
        <v>0</v>
      </c>
      <c r="I3977">
        <v>0</v>
      </c>
      <c r="J3977">
        <v>0</v>
      </c>
      <c r="K3977">
        <f t="shared" si="434"/>
        <v>37137.0357</v>
      </c>
      <c r="L3977">
        <f t="shared" si="435"/>
        <v>392.96071999999998</v>
      </c>
      <c r="M3977">
        <f t="shared" si="436"/>
        <v>82.384829999999994</v>
      </c>
      <c r="N3977">
        <f t="shared" si="437"/>
        <v>809.40380000000005</v>
      </c>
      <c r="O3977">
        <f t="shared" si="438"/>
        <v>1284.74935</v>
      </c>
      <c r="P3977">
        <f t="shared" si="439"/>
        <v>0</v>
      </c>
      <c r="Q3977">
        <f t="shared" si="440"/>
        <v>1.28474935</v>
      </c>
    </row>
    <row r="3978" spans="1:17" x14ac:dyDescent="0.2">
      <c r="A3978" s="2">
        <v>44727.666666666664</v>
      </c>
      <c r="B3978">
        <v>2347.0947000000001</v>
      </c>
      <c r="C3978">
        <v>5579.3729999999996</v>
      </c>
      <c r="D3978">
        <v>29210.567999999999</v>
      </c>
      <c r="E3978">
        <v>590.62445000000002</v>
      </c>
      <c r="F3978">
        <v>84.936424000000002</v>
      </c>
      <c r="G3978">
        <v>1442.2847999999999</v>
      </c>
      <c r="H3978">
        <v>0</v>
      </c>
      <c r="I3978">
        <v>0</v>
      </c>
      <c r="J3978">
        <v>0</v>
      </c>
      <c r="K3978">
        <f t="shared" si="434"/>
        <v>37137.0357</v>
      </c>
      <c r="L3978">
        <f t="shared" si="435"/>
        <v>590.62445000000002</v>
      </c>
      <c r="M3978">
        <f t="shared" si="436"/>
        <v>84.936424000000002</v>
      </c>
      <c r="N3978">
        <f t="shared" si="437"/>
        <v>1442.2847999999999</v>
      </c>
      <c r="O3978">
        <f t="shared" si="438"/>
        <v>2117.8456740000001</v>
      </c>
      <c r="P3978">
        <f t="shared" si="439"/>
        <v>0</v>
      </c>
      <c r="Q3978">
        <f t="shared" si="440"/>
        <v>2.1178456740000002</v>
      </c>
    </row>
    <row r="3979" spans="1:17" x14ac:dyDescent="0.2">
      <c r="A3979" s="2">
        <v>44727.708333333336</v>
      </c>
      <c r="B3979">
        <v>2347.0947000000001</v>
      </c>
      <c r="C3979">
        <v>5579.3729999999996</v>
      </c>
      <c r="D3979">
        <v>29210.567999999999</v>
      </c>
      <c r="E3979">
        <v>939.00099999999998</v>
      </c>
      <c r="F3979">
        <v>76.984309999999994</v>
      </c>
      <c r="G3979">
        <v>3219.47</v>
      </c>
      <c r="H3979">
        <v>0</v>
      </c>
      <c r="I3979">
        <v>0</v>
      </c>
      <c r="J3979">
        <v>0</v>
      </c>
      <c r="K3979">
        <f t="shared" si="434"/>
        <v>37137.0357</v>
      </c>
      <c r="L3979">
        <f t="shared" si="435"/>
        <v>939.00099999999998</v>
      </c>
      <c r="M3979">
        <f t="shared" si="436"/>
        <v>76.984309999999994</v>
      </c>
      <c r="N3979">
        <f t="shared" si="437"/>
        <v>3219.47</v>
      </c>
      <c r="O3979">
        <f t="shared" si="438"/>
        <v>4235.4553099999994</v>
      </c>
      <c r="P3979">
        <f t="shared" si="439"/>
        <v>0</v>
      </c>
      <c r="Q3979">
        <f t="shared" si="440"/>
        <v>4.235455309999999</v>
      </c>
    </row>
    <row r="3980" spans="1:17" x14ac:dyDescent="0.2">
      <c r="A3980" s="2">
        <v>44727.75</v>
      </c>
      <c r="B3980">
        <v>2347.0947000000001</v>
      </c>
      <c r="C3980">
        <v>5579.3729999999996</v>
      </c>
      <c r="D3980">
        <v>29210.567999999999</v>
      </c>
      <c r="E3980">
        <v>1142.8900000000001</v>
      </c>
      <c r="F3980">
        <v>76.958759999999998</v>
      </c>
      <c r="G3980">
        <v>6553.8810000000003</v>
      </c>
      <c r="H3980">
        <v>0</v>
      </c>
      <c r="I3980">
        <v>0</v>
      </c>
      <c r="J3980">
        <v>0</v>
      </c>
      <c r="K3980">
        <f t="shared" si="434"/>
        <v>37137.0357</v>
      </c>
      <c r="L3980">
        <f t="shared" si="435"/>
        <v>1142.8900000000001</v>
      </c>
      <c r="M3980">
        <f t="shared" si="436"/>
        <v>76.958759999999998</v>
      </c>
      <c r="N3980">
        <f t="shared" si="437"/>
        <v>6553.8810000000003</v>
      </c>
      <c r="O3980">
        <f t="shared" si="438"/>
        <v>7773.7297600000002</v>
      </c>
      <c r="P3980">
        <f t="shared" si="439"/>
        <v>0</v>
      </c>
      <c r="Q3980">
        <f t="shared" si="440"/>
        <v>7.7737297600000002</v>
      </c>
    </row>
    <row r="3981" spans="1:17" x14ac:dyDescent="0.2">
      <c r="A3981" s="2">
        <v>44727.791666666664</v>
      </c>
      <c r="B3981">
        <v>2347.0947000000001</v>
      </c>
      <c r="C3981">
        <v>5579.3729999999996</v>
      </c>
      <c r="D3981">
        <v>29210.567999999999</v>
      </c>
      <c r="E3981">
        <v>981.35393999999997</v>
      </c>
      <c r="F3981">
        <v>76.958759999999998</v>
      </c>
      <c r="G3981">
        <v>9873.3649999999998</v>
      </c>
      <c r="H3981">
        <v>0</v>
      </c>
      <c r="I3981">
        <v>0</v>
      </c>
      <c r="J3981">
        <v>0</v>
      </c>
      <c r="K3981">
        <f t="shared" si="434"/>
        <v>37137.0357</v>
      </c>
      <c r="L3981">
        <f t="shared" si="435"/>
        <v>981.35393999999997</v>
      </c>
      <c r="M3981">
        <f t="shared" si="436"/>
        <v>76.958759999999998</v>
      </c>
      <c r="N3981">
        <f t="shared" si="437"/>
        <v>9873.3649999999998</v>
      </c>
      <c r="O3981">
        <f t="shared" si="438"/>
        <v>10931.6777</v>
      </c>
      <c r="P3981">
        <f t="shared" si="439"/>
        <v>0</v>
      </c>
      <c r="Q3981">
        <f t="shared" si="440"/>
        <v>10.9316777</v>
      </c>
    </row>
    <row r="3982" spans="1:17" x14ac:dyDescent="0.2">
      <c r="A3982" s="2">
        <v>44727.833333333336</v>
      </c>
      <c r="B3982">
        <v>2347.0947000000001</v>
      </c>
      <c r="C3982">
        <v>5579.3729999999996</v>
      </c>
      <c r="D3982">
        <v>29210.567999999999</v>
      </c>
      <c r="E3982">
        <v>696.11883999999998</v>
      </c>
      <c r="F3982">
        <v>76.958759999999998</v>
      </c>
      <c r="G3982">
        <v>12167.566000000001</v>
      </c>
      <c r="H3982">
        <v>0</v>
      </c>
      <c r="I3982">
        <v>0</v>
      </c>
      <c r="J3982">
        <v>0</v>
      </c>
      <c r="K3982">
        <f t="shared" si="434"/>
        <v>37137.0357</v>
      </c>
      <c r="L3982">
        <f t="shared" si="435"/>
        <v>696.11883999999998</v>
      </c>
      <c r="M3982">
        <f t="shared" si="436"/>
        <v>76.958759999999998</v>
      </c>
      <c r="N3982">
        <f t="shared" si="437"/>
        <v>12167.566000000001</v>
      </c>
      <c r="O3982">
        <f t="shared" si="438"/>
        <v>12940.643600000001</v>
      </c>
      <c r="P3982">
        <f t="shared" si="439"/>
        <v>0</v>
      </c>
      <c r="Q3982">
        <f t="shared" si="440"/>
        <v>12.940643600000001</v>
      </c>
    </row>
    <row r="3983" spans="1:17" x14ac:dyDescent="0.2">
      <c r="A3983" s="2">
        <v>44727.875</v>
      </c>
      <c r="B3983">
        <v>2347.0947000000001</v>
      </c>
      <c r="C3983">
        <v>5579.3729999999996</v>
      </c>
      <c r="D3983">
        <v>29210.567999999999</v>
      </c>
      <c r="E3983">
        <v>218.31512000000001</v>
      </c>
      <c r="F3983">
        <v>76.958759999999998</v>
      </c>
      <c r="G3983">
        <v>2449.1648</v>
      </c>
      <c r="H3983">
        <v>0</v>
      </c>
      <c r="I3983">
        <v>0</v>
      </c>
      <c r="J3983">
        <v>0</v>
      </c>
      <c r="K3983">
        <f t="shared" si="434"/>
        <v>37137.0357</v>
      </c>
      <c r="L3983">
        <f t="shared" si="435"/>
        <v>218.31512000000001</v>
      </c>
      <c r="M3983">
        <f t="shared" si="436"/>
        <v>76.958759999999998</v>
      </c>
      <c r="N3983">
        <f t="shared" si="437"/>
        <v>2449.1648</v>
      </c>
      <c r="O3983">
        <f t="shared" si="438"/>
        <v>2744.4386800000002</v>
      </c>
      <c r="P3983">
        <f t="shared" si="439"/>
        <v>0</v>
      </c>
      <c r="Q3983">
        <f t="shared" si="440"/>
        <v>2.74443868</v>
      </c>
    </row>
    <row r="3984" spans="1:17" x14ac:dyDescent="0.2">
      <c r="A3984" s="2">
        <v>44727.916666666664</v>
      </c>
      <c r="B3984">
        <v>2347.0947000000001</v>
      </c>
      <c r="C3984">
        <v>5579.3729999999996</v>
      </c>
      <c r="D3984">
        <v>29210.567999999999</v>
      </c>
      <c r="E3984">
        <v>77.722149999999999</v>
      </c>
      <c r="F3984">
        <v>76.958759999999998</v>
      </c>
      <c r="G3984">
        <v>90.145349999999993</v>
      </c>
      <c r="H3984">
        <v>0</v>
      </c>
      <c r="I3984">
        <v>0</v>
      </c>
      <c r="J3984">
        <v>0</v>
      </c>
      <c r="K3984">
        <f t="shared" si="434"/>
        <v>37137.0357</v>
      </c>
      <c r="L3984">
        <f t="shared" si="435"/>
        <v>77.722149999999999</v>
      </c>
      <c r="M3984">
        <f t="shared" si="436"/>
        <v>76.958759999999998</v>
      </c>
      <c r="N3984">
        <f t="shared" si="437"/>
        <v>90.145349999999993</v>
      </c>
      <c r="O3984">
        <f t="shared" si="438"/>
        <v>244.82625999999999</v>
      </c>
      <c r="P3984">
        <f t="shared" si="439"/>
        <v>0</v>
      </c>
      <c r="Q3984">
        <f t="shared" si="440"/>
        <v>0.24482625999999999</v>
      </c>
    </row>
    <row r="3985" spans="1:17" x14ac:dyDescent="0.2">
      <c r="A3985" s="2">
        <v>44727.958333333336</v>
      </c>
      <c r="B3985">
        <v>2347.0947000000001</v>
      </c>
      <c r="C3985">
        <v>5579.3729999999996</v>
      </c>
      <c r="D3985">
        <v>29210.567999999999</v>
      </c>
      <c r="E3985">
        <v>76.901566000000003</v>
      </c>
      <c r="F3985">
        <v>76.958759999999998</v>
      </c>
      <c r="G3985">
        <v>76.556269999999998</v>
      </c>
      <c r="H3985">
        <v>0</v>
      </c>
      <c r="I3985">
        <v>0</v>
      </c>
      <c r="J3985">
        <v>0</v>
      </c>
      <c r="K3985">
        <f t="shared" si="434"/>
        <v>37137.0357</v>
      </c>
      <c r="L3985">
        <f t="shared" si="435"/>
        <v>76.901566000000003</v>
      </c>
      <c r="M3985">
        <f t="shared" si="436"/>
        <v>76.958759999999998</v>
      </c>
      <c r="N3985">
        <f t="shared" si="437"/>
        <v>76.556269999999998</v>
      </c>
      <c r="O3985">
        <f t="shared" si="438"/>
        <v>230.41659599999997</v>
      </c>
      <c r="P3985">
        <f t="shared" si="439"/>
        <v>0</v>
      </c>
      <c r="Q3985">
        <f t="shared" si="440"/>
        <v>0.23041659599999997</v>
      </c>
    </row>
    <row r="3986" spans="1:17" x14ac:dyDescent="0.2">
      <c r="A3986" s="2">
        <v>44728</v>
      </c>
      <c r="B3986">
        <v>2347.0947000000001</v>
      </c>
      <c r="C3986">
        <v>5579.3729999999996</v>
      </c>
      <c r="D3986">
        <v>29210.567999999999</v>
      </c>
      <c r="E3986">
        <v>76.901566000000003</v>
      </c>
      <c r="F3986">
        <v>76.958759999999998</v>
      </c>
      <c r="G3986">
        <v>76.617230000000006</v>
      </c>
      <c r="H3986">
        <v>0</v>
      </c>
      <c r="I3986">
        <v>0</v>
      </c>
      <c r="J3986">
        <v>0</v>
      </c>
      <c r="K3986">
        <f t="shared" si="434"/>
        <v>37137.0357</v>
      </c>
      <c r="L3986">
        <f t="shared" si="435"/>
        <v>76.901566000000003</v>
      </c>
      <c r="M3986">
        <f t="shared" si="436"/>
        <v>76.958759999999998</v>
      </c>
      <c r="N3986">
        <f t="shared" si="437"/>
        <v>76.617230000000006</v>
      </c>
      <c r="O3986">
        <f t="shared" si="438"/>
        <v>230.47755599999999</v>
      </c>
      <c r="P3986">
        <f t="shared" si="439"/>
        <v>0</v>
      </c>
      <c r="Q3986">
        <f t="shared" si="440"/>
        <v>0.230477556</v>
      </c>
    </row>
    <row r="3987" spans="1:17" x14ac:dyDescent="0.2">
      <c r="A3987" s="2">
        <v>44728.041666666664</v>
      </c>
      <c r="B3987">
        <v>2347.0947000000001</v>
      </c>
      <c r="C3987">
        <v>5579.3729999999996</v>
      </c>
      <c r="D3987">
        <v>29210.567999999999</v>
      </c>
      <c r="E3987">
        <v>76.901566000000003</v>
      </c>
      <c r="F3987">
        <v>76.958759999999998</v>
      </c>
      <c r="G3987">
        <v>76.713263999999995</v>
      </c>
      <c r="H3987">
        <v>0</v>
      </c>
      <c r="I3987">
        <v>0</v>
      </c>
      <c r="J3987">
        <v>0</v>
      </c>
      <c r="K3987">
        <f t="shared" si="434"/>
        <v>37137.0357</v>
      </c>
      <c r="L3987">
        <f t="shared" si="435"/>
        <v>76.901566000000003</v>
      </c>
      <c r="M3987">
        <f t="shared" si="436"/>
        <v>76.958759999999998</v>
      </c>
      <c r="N3987">
        <f t="shared" si="437"/>
        <v>76.713263999999995</v>
      </c>
      <c r="O3987">
        <f t="shared" si="438"/>
        <v>230.57358999999997</v>
      </c>
      <c r="P3987">
        <f t="shared" si="439"/>
        <v>0</v>
      </c>
      <c r="Q3987">
        <f t="shared" si="440"/>
        <v>0.23057358999999997</v>
      </c>
    </row>
    <row r="3988" spans="1:17" x14ac:dyDescent="0.2">
      <c r="A3988" s="2">
        <v>44728.083333333336</v>
      </c>
      <c r="B3988">
        <v>2347.0947000000001</v>
      </c>
      <c r="C3988">
        <v>5579.3729999999996</v>
      </c>
      <c r="D3988">
        <v>29210.567999999999</v>
      </c>
      <c r="E3988">
        <v>76.901566000000003</v>
      </c>
      <c r="F3988">
        <v>76.958759999999998</v>
      </c>
      <c r="G3988">
        <v>76.713263999999995</v>
      </c>
      <c r="H3988">
        <v>0</v>
      </c>
      <c r="I3988">
        <v>0</v>
      </c>
      <c r="J3988">
        <v>0</v>
      </c>
      <c r="K3988">
        <f t="shared" si="434"/>
        <v>37137.0357</v>
      </c>
      <c r="L3988">
        <f t="shared" si="435"/>
        <v>76.901566000000003</v>
      </c>
      <c r="M3988">
        <f t="shared" si="436"/>
        <v>76.958759999999998</v>
      </c>
      <c r="N3988">
        <f t="shared" si="437"/>
        <v>76.713263999999995</v>
      </c>
      <c r="O3988">
        <f t="shared" si="438"/>
        <v>230.57358999999997</v>
      </c>
      <c r="P3988">
        <f t="shared" si="439"/>
        <v>0</v>
      </c>
      <c r="Q3988">
        <f t="shared" si="440"/>
        <v>0.23057358999999997</v>
      </c>
    </row>
    <row r="3989" spans="1:17" x14ac:dyDescent="0.2">
      <c r="A3989" s="2">
        <v>44728.125</v>
      </c>
      <c r="B3989">
        <v>2347.0947000000001</v>
      </c>
      <c r="C3989">
        <v>5579.3729999999996</v>
      </c>
      <c r="D3989">
        <v>29210.567999999999</v>
      </c>
      <c r="E3989">
        <v>76.901566000000003</v>
      </c>
      <c r="F3989">
        <v>76.958759999999998</v>
      </c>
      <c r="G3989">
        <v>372.32333</v>
      </c>
      <c r="H3989">
        <v>0</v>
      </c>
      <c r="I3989">
        <v>0</v>
      </c>
      <c r="J3989">
        <v>0</v>
      </c>
      <c r="K3989">
        <f t="shared" si="434"/>
        <v>37137.0357</v>
      </c>
      <c r="L3989">
        <f t="shared" si="435"/>
        <v>76.901566000000003</v>
      </c>
      <c r="M3989">
        <f t="shared" si="436"/>
        <v>76.958759999999998</v>
      </c>
      <c r="N3989">
        <f t="shared" si="437"/>
        <v>372.32333</v>
      </c>
      <c r="O3989">
        <f t="shared" si="438"/>
        <v>526.18365599999993</v>
      </c>
      <c r="P3989">
        <f t="shared" si="439"/>
        <v>0</v>
      </c>
      <c r="Q3989">
        <f t="shared" si="440"/>
        <v>0.52618365599999994</v>
      </c>
    </row>
    <row r="3990" spans="1:17" x14ac:dyDescent="0.2">
      <c r="A3990" s="2">
        <v>44728.166666666664</v>
      </c>
      <c r="B3990">
        <v>2347.0947000000001</v>
      </c>
      <c r="C3990">
        <v>5579.3729999999996</v>
      </c>
      <c r="D3990">
        <v>29210.567999999999</v>
      </c>
      <c r="E3990">
        <v>76.901566000000003</v>
      </c>
      <c r="F3990">
        <v>76.958759999999998</v>
      </c>
      <c r="G3990">
        <v>78.063156000000006</v>
      </c>
      <c r="H3990">
        <v>0</v>
      </c>
      <c r="I3990">
        <v>0</v>
      </c>
      <c r="J3990">
        <v>0</v>
      </c>
      <c r="K3990">
        <f t="shared" si="434"/>
        <v>37137.0357</v>
      </c>
      <c r="L3990">
        <f t="shared" si="435"/>
        <v>76.901566000000003</v>
      </c>
      <c r="M3990">
        <f t="shared" si="436"/>
        <v>76.958759999999998</v>
      </c>
      <c r="N3990">
        <f t="shared" si="437"/>
        <v>78.063156000000006</v>
      </c>
      <c r="O3990">
        <f t="shared" si="438"/>
        <v>231.92348199999998</v>
      </c>
      <c r="P3990">
        <f t="shared" si="439"/>
        <v>0</v>
      </c>
      <c r="Q3990">
        <f t="shared" si="440"/>
        <v>0.23192348199999999</v>
      </c>
    </row>
    <row r="3991" spans="1:17" x14ac:dyDescent="0.2">
      <c r="A3991" s="2">
        <v>44728.208333333336</v>
      </c>
      <c r="B3991">
        <v>2347.0947000000001</v>
      </c>
      <c r="C3991">
        <v>5579.3729999999996</v>
      </c>
      <c r="D3991">
        <v>29210.567999999999</v>
      </c>
      <c r="E3991">
        <v>76.901566000000003</v>
      </c>
      <c r="F3991">
        <v>1316.5096000000001</v>
      </c>
      <c r="G3991">
        <v>78.239080000000001</v>
      </c>
      <c r="H3991">
        <v>0</v>
      </c>
      <c r="I3991">
        <v>140.86957000000001</v>
      </c>
      <c r="J3991">
        <v>0</v>
      </c>
      <c r="K3991">
        <f t="shared" si="434"/>
        <v>37137.0357</v>
      </c>
      <c r="L3991">
        <f t="shared" si="435"/>
        <v>76.901566000000003</v>
      </c>
      <c r="M3991">
        <f t="shared" si="436"/>
        <v>1457.3791700000002</v>
      </c>
      <c r="N3991">
        <f t="shared" si="437"/>
        <v>78.239080000000001</v>
      </c>
      <c r="O3991">
        <f t="shared" si="438"/>
        <v>1612.5198160000002</v>
      </c>
      <c r="P3991">
        <f t="shared" si="439"/>
        <v>0.14086957</v>
      </c>
      <c r="Q3991">
        <f t="shared" si="440"/>
        <v>1.4716502460000001</v>
      </c>
    </row>
    <row r="3992" spans="1:17" x14ac:dyDescent="0.2">
      <c r="A3992" s="2">
        <v>44728.25</v>
      </c>
      <c r="B3992">
        <v>2347.0947000000001</v>
      </c>
      <c r="C3992">
        <v>5579.3729999999996</v>
      </c>
      <c r="D3992">
        <v>29210.567999999999</v>
      </c>
      <c r="E3992">
        <v>181.01228</v>
      </c>
      <c r="F3992">
        <v>1564.4197999999999</v>
      </c>
      <c r="G3992">
        <v>89.184783999999993</v>
      </c>
      <c r="H3992">
        <v>0</v>
      </c>
      <c r="I3992">
        <v>172.03246999999999</v>
      </c>
      <c r="J3992">
        <v>0</v>
      </c>
      <c r="K3992">
        <f t="shared" si="434"/>
        <v>37137.0357</v>
      </c>
      <c r="L3992">
        <f t="shared" si="435"/>
        <v>181.01228</v>
      </c>
      <c r="M3992">
        <f t="shared" si="436"/>
        <v>1736.4522699999998</v>
      </c>
      <c r="N3992">
        <f t="shared" si="437"/>
        <v>89.184783999999993</v>
      </c>
      <c r="O3992">
        <f t="shared" si="438"/>
        <v>2006.6493339999997</v>
      </c>
      <c r="P3992">
        <f t="shared" si="439"/>
        <v>0.17203246999999999</v>
      </c>
      <c r="Q3992">
        <f t="shared" si="440"/>
        <v>1.8346168639999998</v>
      </c>
    </row>
    <row r="3993" spans="1:17" x14ac:dyDescent="0.2">
      <c r="A3993" s="2">
        <v>44728.291666666664</v>
      </c>
      <c r="B3993">
        <v>2347.0947000000001</v>
      </c>
      <c r="C3993">
        <v>5579.3729999999996</v>
      </c>
      <c r="D3993">
        <v>29210.567999999999</v>
      </c>
      <c r="E3993">
        <v>215.04387</v>
      </c>
      <c r="F3993">
        <v>933.26104999999995</v>
      </c>
      <c r="G3993">
        <v>169.30087</v>
      </c>
      <c r="H3993">
        <v>0</v>
      </c>
      <c r="I3993">
        <v>64.80453</v>
      </c>
      <c r="J3993">
        <v>0</v>
      </c>
      <c r="K3993">
        <f t="shared" si="434"/>
        <v>37137.0357</v>
      </c>
      <c r="L3993">
        <f t="shared" si="435"/>
        <v>215.04387</v>
      </c>
      <c r="M3993">
        <f t="shared" si="436"/>
        <v>998.06557999999995</v>
      </c>
      <c r="N3993">
        <f t="shared" si="437"/>
        <v>169.30087</v>
      </c>
      <c r="O3993">
        <f t="shared" si="438"/>
        <v>1382.41032</v>
      </c>
      <c r="P3993">
        <f t="shared" si="439"/>
        <v>6.4804529999999999E-2</v>
      </c>
      <c r="Q3993">
        <f t="shared" si="440"/>
        <v>1.31760579</v>
      </c>
    </row>
    <row r="3994" spans="1:17" x14ac:dyDescent="0.2">
      <c r="A3994" s="2">
        <v>44728.333333333336</v>
      </c>
      <c r="B3994">
        <v>2347.0947000000001</v>
      </c>
      <c r="C3994">
        <v>5579.3729999999996</v>
      </c>
      <c r="D3994">
        <v>29210.567999999999</v>
      </c>
      <c r="E3994">
        <v>228.31099</v>
      </c>
      <c r="F3994">
        <v>76.703025999999994</v>
      </c>
      <c r="G3994">
        <v>370.44260000000003</v>
      </c>
      <c r="H3994">
        <v>0</v>
      </c>
      <c r="I3994">
        <v>0</v>
      </c>
      <c r="J3994">
        <v>0</v>
      </c>
      <c r="K3994">
        <f t="shared" si="434"/>
        <v>37137.0357</v>
      </c>
      <c r="L3994">
        <f t="shared" si="435"/>
        <v>228.31099</v>
      </c>
      <c r="M3994">
        <f t="shared" si="436"/>
        <v>76.703025999999994</v>
      </c>
      <c r="N3994">
        <f t="shared" si="437"/>
        <v>370.44260000000003</v>
      </c>
      <c r="O3994">
        <f t="shared" si="438"/>
        <v>675.45661599999994</v>
      </c>
      <c r="P3994">
        <f t="shared" si="439"/>
        <v>0</v>
      </c>
      <c r="Q3994">
        <f t="shared" si="440"/>
        <v>0.67545661599999995</v>
      </c>
    </row>
    <row r="3995" spans="1:17" x14ac:dyDescent="0.2">
      <c r="A3995" s="2">
        <v>44728.375</v>
      </c>
      <c r="B3995">
        <v>2347.0947000000001</v>
      </c>
      <c r="C3995">
        <v>5579.3729999999996</v>
      </c>
      <c r="D3995">
        <v>29210.567999999999</v>
      </c>
      <c r="E3995">
        <v>256.05130000000003</v>
      </c>
      <c r="F3995">
        <v>76.749690000000001</v>
      </c>
      <c r="G3995">
        <v>481.06042000000002</v>
      </c>
      <c r="H3995">
        <v>0</v>
      </c>
      <c r="I3995">
        <v>0</v>
      </c>
      <c r="J3995">
        <v>0</v>
      </c>
      <c r="K3995">
        <f t="shared" si="434"/>
        <v>37137.0357</v>
      </c>
      <c r="L3995">
        <f t="shared" si="435"/>
        <v>256.05130000000003</v>
      </c>
      <c r="M3995">
        <f t="shared" si="436"/>
        <v>76.749690000000001</v>
      </c>
      <c r="N3995">
        <f t="shared" si="437"/>
        <v>481.06042000000002</v>
      </c>
      <c r="O3995">
        <f t="shared" si="438"/>
        <v>813.86140999999998</v>
      </c>
      <c r="P3995">
        <f t="shared" si="439"/>
        <v>0</v>
      </c>
      <c r="Q3995">
        <f t="shared" si="440"/>
        <v>0.81386141000000001</v>
      </c>
    </row>
    <row r="3996" spans="1:17" x14ac:dyDescent="0.2">
      <c r="A3996" s="2">
        <v>44728.416666666664</v>
      </c>
      <c r="B3996">
        <v>2347.0947000000001</v>
      </c>
      <c r="C3996">
        <v>5579.3729999999996</v>
      </c>
      <c r="D3996">
        <v>29210.567999999999</v>
      </c>
      <c r="E3996">
        <v>353.21899999999999</v>
      </c>
      <c r="F3996">
        <v>76.771934999999999</v>
      </c>
      <c r="G3996">
        <v>744.67570000000001</v>
      </c>
      <c r="H3996">
        <v>0</v>
      </c>
      <c r="I3996">
        <v>0</v>
      </c>
      <c r="J3996">
        <v>0</v>
      </c>
      <c r="K3996">
        <f t="shared" si="434"/>
        <v>37137.0357</v>
      </c>
      <c r="L3996">
        <f t="shared" si="435"/>
        <v>353.21899999999999</v>
      </c>
      <c r="M3996">
        <f t="shared" si="436"/>
        <v>76.771934999999999</v>
      </c>
      <c r="N3996">
        <f t="shared" si="437"/>
        <v>744.67570000000001</v>
      </c>
      <c r="O3996">
        <f t="shared" si="438"/>
        <v>1174.666635</v>
      </c>
      <c r="P3996">
        <f t="shared" si="439"/>
        <v>0</v>
      </c>
      <c r="Q3996">
        <f t="shared" si="440"/>
        <v>1.1746666350000001</v>
      </c>
    </row>
    <row r="3997" spans="1:17" x14ac:dyDescent="0.2">
      <c r="A3997" s="2">
        <v>44728.458333333336</v>
      </c>
      <c r="B3997">
        <v>2347.0947000000001</v>
      </c>
      <c r="C3997">
        <v>5579.3729999999996</v>
      </c>
      <c r="D3997">
        <v>29210.567999999999</v>
      </c>
      <c r="E3997">
        <v>828.28790000000004</v>
      </c>
      <c r="F3997">
        <v>76.819084000000004</v>
      </c>
      <c r="G3997">
        <v>2459.1729</v>
      </c>
      <c r="H3997">
        <v>0</v>
      </c>
      <c r="I3997">
        <v>0</v>
      </c>
      <c r="J3997">
        <v>0</v>
      </c>
      <c r="K3997">
        <f t="shared" si="434"/>
        <v>37137.0357</v>
      </c>
      <c r="L3997">
        <f t="shared" si="435"/>
        <v>828.28790000000004</v>
      </c>
      <c r="M3997">
        <f t="shared" si="436"/>
        <v>76.819084000000004</v>
      </c>
      <c r="N3997">
        <f t="shared" si="437"/>
        <v>2459.1729</v>
      </c>
      <c r="O3997">
        <f t="shared" si="438"/>
        <v>3364.279884</v>
      </c>
      <c r="P3997">
        <f t="shared" si="439"/>
        <v>0</v>
      </c>
      <c r="Q3997">
        <f t="shared" si="440"/>
        <v>3.3642798840000001</v>
      </c>
    </row>
    <row r="3998" spans="1:17" x14ac:dyDescent="0.2">
      <c r="A3998" s="2">
        <v>44728.5</v>
      </c>
      <c r="B3998">
        <v>2347.0947000000001</v>
      </c>
      <c r="C3998">
        <v>5579.3729999999996</v>
      </c>
      <c r="D3998">
        <v>29210.567999999999</v>
      </c>
      <c r="E3998">
        <v>1056.3362</v>
      </c>
      <c r="F3998">
        <v>76.808760000000007</v>
      </c>
      <c r="G3998">
        <v>5319.9740000000002</v>
      </c>
      <c r="H3998">
        <v>0</v>
      </c>
      <c r="I3998">
        <v>0</v>
      </c>
      <c r="J3998">
        <v>0</v>
      </c>
      <c r="K3998">
        <f t="shared" si="434"/>
        <v>37137.0357</v>
      </c>
      <c r="L3998">
        <f t="shared" si="435"/>
        <v>1056.3362</v>
      </c>
      <c r="M3998">
        <f t="shared" si="436"/>
        <v>76.808760000000007</v>
      </c>
      <c r="N3998">
        <f t="shared" si="437"/>
        <v>5319.9740000000002</v>
      </c>
      <c r="O3998">
        <f t="shared" si="438"/>
        <v>6453.1189599999998</v>
      </c>
      <c r="P3998">
        <f t="shared" si="439"/>
        <v>0</v>
      </c>
      <c r="Q3998">
        <f t="shared" si="440"/>
        <v>6.4531189599999994</v>
      </c>
    </row>
    <row r="3999" spans="1:17" x14ac:dyDescent="0.2">
      <c r="A3999" s="2">
        <v>44728.541666666664</v>
      </c>
      <c r="B3999">
        <v>2347.0947000000001</v>
      </c>
      <c r="C3999">
        <v>5579.3729999999996</v>
      </c>
      <c r="D3999">
        <v>29210.567999999999</v>
      </c>
      <c r="E3999">
        <v>845.92010000000005</v>
      </c>
      <c r="F3999">
        <v>78.008390000000006</v>
      </c>
      <c r="G3999">
        <v>4663.2344000000003</v>
      </c>
      <c r="H3999">
        <v>0</v>
      </c>
      <c r="I3999">
        <v>0</v>
      </c>
      <c r="J3999">
        <v>0</v>
      </c>
      <c r="K3999">
        <f t="shared" si="434"/>
        <v>37137.0357</v>
      </c>
      <c r="L3999">
        <f t="shared" si="435"/>
        <v>845.92010000000005</v>
      </c>
      <c r="M3999">
        <f t="shared" si="436"/>
        <v>78.008390000000006</v>
      </c>
      <c r="N3999">
        <f t="shared" si="437"/>
        <v>4663.2344000000003</v>
      </c>
      <c r="O3999">
        <f t="shared" si="438"/>
        <v>5587.1628900000005</v>
      </c>
      <c r="P3999">
        <f t="shared" si="439"/>
        <v>0</v>
      </c>
      <c r="Q3999">
        <f t="shared" si="440"/>
        <v>5.5871628900000001</v>
      </c>
    </row>
    <row r="4000" spans="1:17" x14ac:dyDescent="0.2">
      <c r="A4000" s="2">
        <v>44728.583333333336</v>
      </c>
      <c r="B4000">
        <v>2347.0947000000001</v>
      </c>
      <c r="C4000">
        <v>5579.3729999999996</v>
      </c>
      <c r="D4000">
        <v>29210.567999999999</v>
      </c>
      <c r="E4000">
        <v>547.33185000000003</v>
      </c>
      <c r="F4000">
        <v>80.677284</v>
      </c>
      <c r="G4000">
        <v>2314.2512000000002</v>
      </c>
      <c r="H4000">
        <v>0</v>
      </c>
      <c r="I4000">
        <v>0</v>
      </c>
      <c r="J4000">
        <v>0</v>
      </c>
      <c r="K4000">
        <f t="shared" si="434"/>
        <v>37137.0357</v>
      </c>
      <c r="L4000">
        <f t="shared" si="435"/>
        <v>547.33185000000003</v>
      </c>
      <c r="M4000">
        <f t="shared" si="436"/>
        <v>80.677284</v>
      </c>
      <c r="N4000">
        <f t="shared" si="437"/>
        <v>2314.2512000000002</v>
      </c>
      <c r="O4000">
        <f t="shared" si="438"/>
        <v>2942.2603340000001</v>
      </c>
      <c r="P4000">
        <f t="shared" si="439"/>
        <v>0</v>
      </c>
      <c r="Q4000">
        <f t="shared" si="440"/>
        <v>2.9422603340000002</v>
      </c>
    </row>
    <row r="4001" spans="1:17" x14ac:dyDescent="0.2">
      <c r="A4001" s="2">
        <v>44728.625</v>
      </c>
      <c r="B4001">
        <v>2347.0947000000001</v>
      </c>
      <c r="C4001">
        <v>5579.3729999999996</v>
      </c>
      <c r="D4001">
        <v>29210.567999999999</v>
      </c>
      <c r="E4001">
        <v>468.26497999999998</v>
      </c>
      <c r="F4001">
        <v>80.979039999999998</v>
      </c>
      <c r="G4001">
        <v>1543.0244</v>
      </c>
      <c r="H4001">
        <v>0</v>
      </c>
      <c r="I4001">
        <v>0</v>
      </c>
      <c r="J4001">
        <v>0</v>
      </c>
      <c r="K4001">
        <f t="shared" si="434"/>
        <v>37137.0357</v>
      </c>
      <c r="L4001">
        <f t="shared" si="435"/>
        <v>468.26497999999998</v>
      </c>
      <c r="M4001">
        <f t="shared" si="436"/>
        <v>80.979039999999998</v>
      </c>
      <c r="N4001">
        <f t="shared" si="437"/>
        <v>1543.0244</v>
      </c>
      <c r="O4001">
        <f t="shared" si="438"/>
        <v>2092.2684199999999</v>
      </c>
      <c r="P4001">
        <f t="shared" si="439"/>
        <v>0</v>
      </c>
      <c r="Q4001">
        <f t="shared" si="440"/>
        <v>2.0922684199999999</v>
      </c>
    </row>
    <row r="4002" spans="1:17" x14ac:dyDescent="0.2">
      <c r="A4002" s="2">
        <v>44728.666666666664</v>
      </c>
      <c r="B4002">
        <v>2347.0947000000001</v>
      </c>
      <c r="C4002">
        <v>5579.3729999999996</v>
      </c>
      <c r="D4002">
        <v>29210.567999999999</v>
      </c>
      <c r="E4002">
        <v>659.39075000000003</v>
      </c>
      <c r="F4002">
        <v>79.014499999999998</v>
      </c>
      <c r="G4002">
        <v>2314.1333</v>
      </c>
      <c r="H4002">
        <v>0</v>
      </c>
      <c r="I4002">
        <v>0</v>
      </c>
      <c r="J4002">
        <v>0</v>
      </c>
      <c r="K4002">
        <f t="shared" si="434"/>
        <v>37137.0357</v>
      </c>
      <c r="L4002">
        <f t="shared" si="435"/>
        <v>659.39075000000003</v>
      </c>
      <c r="M4002">
        <f t="shared" si="436"/>
        <v>79.014499999999998</v>
      </c>
      <c r="N4002">
        <f t="shared" si="437"/>
        <v>2314.1333</v>
      </c>
      <c r="O4002">
        <f t="shared" si="438"/>
        <v>3052.5385500000002</v>
      </c>
      <c r="P4002">
        <f t="shared" si="439"/>
        <v>0</v>
      </c>
      <c r="Q4002">
        <f t="shared" si="440"/>
        <v>3.0525385500000004</v>
      </c>
    </row>
    <row r="4003" spans="1:17" x14ac:dyDescent="0.2">
      <c r="A4003" s="2">
        <v>44728.708333333336</v>
      </c>
      <c r="B4003">
        <v>2347.0947000000001</v>
      </c>
      <c r="C4003">
        <v>5579.3729999999996</v>
      </c>
      <c r="D4003">
        <v>29210.567999999999</v>
      </c>
      <c r="E4003">
        <v>1032.8117999999999</v>
      </c>
      <c r="F4003">
        <v>76.888170000000002</v>
      </c>
      <c r="G4003">
        <v>4881.1796999999997</v>
      </c>
      <c r="H4003">
        <v>0</v>
      </c>
      <c r="I4003">
        <v>0</v>
      </c>
      <c r="J4003">
        <v>0</v>
      </c>
      <c r="K4003">
        <f t="shared" si="434"/>
        <v>37137.0357</v>
      </c>
      <c r="L4003">
        <f t="shared" si="435"/>
        <v>1032.8117999999999</v>
      </c>
      <c r="M4003">
        <f t="shared" si="436"/>
        <v>76.888170000000002</v>
      </c>
      <c r="N4003">
        <f t="shared" si="437"/>
        <v>4881.1796999999997</v>
      </c>
      <c r="O4003">
        <f t="shared" si="438"/>
        <v>5990.8796699999994</v>
      </c>
      <c r="P4003">
        <f t="shared" si="439"/>
        <v>0</v>
      </c>
      <c r="Q4003">
        <f t="shared" si="440"/>
        <v>5.9908796699999991</v>
      </c>
    </row>
    <row r="4004" spans="1:17" x14ac:dyDescent="0.2">
      <c r="A4004" s="2">
        <v>44728.75</v>
      </c>
      <c r="B4004">
        <v>2347.0947000000001</v>
      </c>
      <c r="C4004">
        <v>5579.3729999999996</v>
      </c>
      <c r="D4004">
        <v>29210.567999999999</v>
      </c>
      <c r="E4004">
        <v>1256.8403000000001</v>
      </c>
      <c r="F4004">
        <v>76.958759999999998</v>
      </c>
      <c r="G4004">
        <v>11309.661</v>
      </c>
      <c r="H4004">
        <v>0</v>
      </c>
      <c r="I4004">
        <v>0</v>
      </c>
      <c r="J4004">
        <v>0</v>
      </c>
      <c r="K4004">
        <f t="shared" si="434"/>
        <v>37137.0357</v>
      </c>
      <c r="L4004">
        <f t="shared" si="435"/>
        <v>1256.8403000000001</v>
      </c>
      <c r="M4004">
        <f t="shared" si="436"/>
        <v>76.958759999999998</v>
      </c>
      <c r="N4004">
        <f t="shared" si="437"/>
        <v>11309.661</v>
      </c>
      <c r="O4004">
        <f t="shared" si="438"/>
        <v>12643.460059999999</v>
      </c>
      <c r="P4004">
        <f t="shared" si="439"/>
        <v>0</v>
      </c>
      <c r="Q4004">
        <f t="shared" si="440"/>
        <v>12.643460059999999</v>
      </c>
    </row>
    <row r="4005" spans="1:17" x14ac:dyDescent="0.2">
      <c r="A4005" s="2">
        <v>44728.791666666664</v>
      </c>
      <c r="B4005">
        <v>2347.0947000000001</v>
      </c>
      <c r="C4005">
        <v>5579.3729999999996</v>
      </c>
      <c r="D4005">
        <v>29210.567999999999</v>
      </c>
      <c r="E4005">
        <v>1202.7077999999999</v>
      </c>
      <c r="F4005">
        <v>76.958759999999998</v>
      </c>
      <c r="G4005">
        <v>12682.429</v>
      </c>
      <c r="H4005">
        <v>0</v>
      </c>
      <c r="I4005">
        <v>0</v>
      </c>
      <c r="J4005">
        <v>0</v>
      </c>
      <c r="K4005">
        <f t="shared" si="434"/>
        <v>37137.0357</v>
      </c>
      <c r="L4005">
        <f t="shared" si="435"/>
        <v>1202.7077999999999</v>
      </c>
      <c r="M4005">
        <f t="shared" si="436"/>
        <v>76.958759999999998</v>
      </c>
      <c r="N4005">
        <f t="shared" si="437"/>
        <v>12682.429</v>
      </c>
      <c r="O4005">
        <f t="shared" si="438"/>
        <v>13962.09556</v>
      </c>
      <c r="P4005">
        <f t="shared" si="439"/>
        <v>0</v>
      </c>
      <c r="Q4005">
        <f t="shared" si="440"/>
        <v>13.96209556</v>
      </c>
    </row>
    <row r="4006" spans="1:17" x14ac:dyDescent="0.2">
      <c r="A4006" s="2">
        <v>44728.833333333336</v>
      </c>
      <c r="B4006">
        <v>2347.0947000000001</v>
      </c>
      <c r="C4006">
        <v>5579.3729999999996</v>
      </c>
      <c r="D4006">
        <v>29210.567999999999</v>
      </c>
      <c r="E4006">
        <v>980.26666</v>
      </c>
      <c r="F4006">
        <v>76.958759999999998</v>
      </c>
      <c r="G4006">
        <v>12682.429</v>
      </c>
      <c r="H4006">
        <v>0</v>
      </c>
      <c r="I4006">
        <v>0</v>
      </c>
      <c r="J4006">
        <v>0</v>
      </c>
      <c r="K4006">
        <f t="shared" si="434"/>
        <v>37137.0357</v>
      </c>
      <c r="L4006">
        <f t="shared" si="435"/>
        <v>980.26666</v>
      </c>
      <c r="M4006">
        <f t="shared" si="436"/>
        <v>76.958759999999998</v>
      </c>
      <c r="N4006">
        <f t="shared" si="437"/>
        <v>12682.429</v>
      </c>
      <c r="O4006">
        <f t="shared" si="438"/>
        <v>13739.654420000001</v>
      </c>
      <c r="P4006">
        <f t="shared" si="439"/>
        <v>0</v>
      </c>
      <c r="Q4006">
        <f t="shared" si="440"/>
        <v>13.739654420000001</v>
      </c>
    </row>
    <row r="4007" spans="1:17" x14ac:dyDescent="0.2">
      <c r="A4007" s="2">
        <v>44728.875</v>
      </c>
      <c r="B4007">
        <v>2347.0947000000001</v>
      </c>
      <c r="C4007">
        <v>5579.3729999999996</v>
      </c>
      <c r="D4007">
        <v>29210.567999999999</v>
      </c>
      <c r="E4007">
        <v>476.94423999999998</v>
      </c>
      <c r="F4007">
        <v>76.958759999999998</v>
      </c>
      <c r="G4007">
        <v>10840.473</v>
      </c>
      <c r="H4007">
        <v>0</v>
      </c>
      <c r="I4007">
        <v>0</v>
      </c>
      <c r="J4007">
        <v>0</v>
      </c>
      <c r="K4007">
        <f t="shared" si="434"/>
        <v>37137.0357</v>
      </c>
      <c r="L4007">
        <f t="shared" si="435"/>
        <v>476.94423999999998</v>
      </c>
      <c r="M4007">
        <f t="shared" si="436"/>
        <v>76.958759999999998</v>
      </c>
      <c r="N4007">
        <f t="shared" si="437"/>
        <v>10840.473</v>
      </c>
      <c r="O4007">
        <f t="shared" si="438"/>
        <v>11394.376</v>
      </c>
      <c r="P4007">
        <f t="shared" si="439"/>
        <v>0</v>
      </c>
      <c r="Q4007">
        <f t="shared" si="440"/>
        <v>11.394375999999999</v>
      </c>
    </row>
    <row r="4008" spans="1:17" x14ac:dyDescent="0.2">
      <c r="A4008" s="2">
        <v>44728.916666666664</v>
      </c>
      <c r="B4008">
        <v>2347.0947000000001</v>
      </c>
      <c r="C4008">
        <v>5579.3729999999996</v>
      </c>
      <c r="D4008">
        <v>29210.567999999999</v>
      </c>
      <c r="E4008">
        <v>175.64483999999999</v>
      </c>
      <c r="F4008">
        <v>76.958759999999998</v>
      </c>
      <c r="G4008">
        <v>1029.3695</v>
      </c>
      <c r="H4008">
        <v>0</v>
      </c>
      <c r="I4008">
        <v>0</v>
      </c>
      <c r="J4008">
        <v>0</v>
      </c>
      <c r="K4008">
        <f t="shared" si="434"/>
        <v>37137.0357</v>
      </c>
      <c r="L4008">
        <f t="shared" si="435"/>
        <v>175.64483999999999</v>
      </c>
      <c r="M4008">
        <f t="shared" si="436"/>
        <v>76.958759999999998</v>
      </c>
      <c r="N4008">
        <f t="shared" si="437"/>
        <v>1029.3695</v>
      </c>
      <c r="O4008">
        <f t="shared" si="438"/>
        <v>1281.9730999999999</v>
      </c>
      <c r="P4008">
        <f t="shared" si="439"/>
        <v>0</v>
      </c>
      <c r="Q4008">
        <f t="shared" si="440"/>
        <v>1.2819730999999999</v>
      </c>
    </row>
    <row r="4009" spans="1:17" x14ac:dyDescent="0.2">
      <c r="A4009" s="2">
        <v>44728.958333333336</v>
      </c>
      <c r="B4009">
        <v>2347.0947000000001</v>
      </c>
      <c r="C4009">
        <v>5579.3729999999996</v>
      </c>
      <c r="D4009">
        <v>29210.567999999999</v>
      </c>
      <c r="E4009">
        <v>83.303246000000001</v>
      </c>
      <c r="F4009">
        <v>76.958759999999998</v>
      </c>
      <c r="G4009">
        <v>151.24279999999999</v>
      </c>
      <c r="H4009">
        <v>0</v>
      </c>
      <c r="I4009">
        <v>0</v>
      </c>
      <c r="J4009">
        <v>0</v>
      </c>
      <c r="K4009">
        <f t="shared" si="434"/>
        <v>37137.0357</v>
      </c>
      <c r="L4009">
        <f t="shared" si="435"/>
        <v>83.303246000000001</v>
      </c>
      <c r="M4009">
        <f t="shared" si="436"/>
        <v>76.958759999999998</v>
      </c>
      <c r="N4009">
        <f t="shared" si="437"/>
        <v>151.24279999999999</v>
      </c>
      <c r="O4009">
        <f t="shared" si="438"/>
        <v>311.50480599999997</v>
      </c>
      <c r="P4009">
        <f t="shared" si="439"/>
        <v>0</v>
      </c>
      <c r="Q4009">
        <f t="shared" si="440"/>
        <v>0.31150480599999997</v>
      </c>
    </row>
    <row r="4010" spans="1:17" x14ac:dyDescent="0.2">
      <c r="A4010" s="2">
        <v>44729</v>
      </c>
      <c r="B4010">
        <v>2347.0947000000001</v>
      </c>
      <c r="C4010">
        <v>5579.3729999999996</v>
      </c>
      <c r="D4010">
        <v>29210.567999999999</v>
      </c>
      <c r="E4010">
        <v>76.901566000000003</v>
      </c>
      <c r="F4010">
        <v>76.958759999999998</v>
      </c>
      <c r="G4010">
        <v>76.604529999999997</v>
      </c>
      <c r="H4010">
        <v>0</v>
      </c>
      <c r="I4010">
        <v>0</v>
      </c>
      <c r="J4010">
        <v>0</v>
      </c>
      <c r="K4010">
        <f t="shared" si="434"/>
        <v>37137.0357</v>
      </c>
      <c r="L4010">
        <f t="shared" si="435"/>
        <v>76.901566000000003</v>
      </c>
      <c r="M4010">
        <f t="shared" si="436"/>
        <v>76.958759999999998</v>
      </c>
      <c r="N4010">
        <f t="shared" si="437"/>
        <v>76.604529999999997</v>
      </c>
      <c r="O4010">
        <f t="shared" si="438"/>
        <v>230.464856</v>
      </c>
      <c r="P4010">
        <f t="shared" si="439"/>
        <v>0</v>
      </c>
      <c r="Q4010">
        <f t="shared" si="440"/>
        <v>0.230464856</v>
      </c>
    </row>
    <row r="4011" spans="1:17" x14ac:dyDescent="0.2">
      <c r="A4011" s="2">
        <v>44729.041666666664</v>
      </c>
      <c r="B4011">
        <v>2347.0947000000001</v>
      </c>
      <c r="C4011">
        <v>5579.3729999999996</v>
      </c>
      <c r="D4011">
        <v>29210.567999999999</v>
      </c>
      <c r="E4011">
        <v>76.901566000000003</v>
      </c>
      <c r="F4011">
        <v>76.958759999999998</v>
      </c>
      <c r="G4011">
        <v>76.713263999999995</v>
      </c>
      <c r="H4011">
        <v>0</v>
      </c>
      <c r="I4011">
        <v>0</v>
      </c>
      <c r="J4011">
        <v>0</v>
      </c>
      <c r="K4011">
        <f t="shared" si="434"/>
        <v>37137.0357</v>
      </c>
      <c r="L4011">
        <f t="shared" si="435"/>
        <v>76.901566000000003</v>
      </c>
      <c r="M4011">
        <f t="shared" si="436"/>
        <v>76.958759999999998</v>
      </c>
      <c r="N4011">
        <f t="shared" si="437"/>
        <v>76.713263999999995</v>
      </c>
      <c r="O4011">
        <f t="shared" si="438"/>
        <v>230.57358999999997</v>
      </c>
      <c r="P4011">
        <f t="shared" si="439"/>
        <v>0</v>
      </c>
      <c r="Q4011">
        <f t="shared" si="440"/>
        <v>0.23057358999999997</v>
      </c>
    </row>
    <row r="4012" spans="1:17" x14ac:dyDescent="0.2">
      <c r="A4012" s="2">
        <v>44729.083333333336</v>
      </c>
      <c r="B4012">
        <v>2347.0947000000001</v>
      </c>
      <c r="C4012">
        <v>5579.3729999999996</v>
      </c>
      <c r="D4012">
        <v>29210.567999999999</v>
      </c>
      <c r="E4012">
        <v>76.901566000000003</v>
      </c>
      <c r="F4012">
        <v>76.958759999999998</v>
      </c>
      <c r="G4012">
        <v>76.713263999999995</v>
      </c>
      <c r="H4012">
        <v>0</v>
      </c>
      <c r="I4012">
        <v>0</v>
      </c>
      <c r="J4012">
        <v>0</v>
      </c>
      <c r="K4012">
        <f t="shared" si="434"/>
        <v>37137.0357</v>
      </c>
      <c r="L4012">
        <f t="shared" si="435"/>
        <v>76.901566000000003</v>
      </c>
      <c r="M4012">
        <f t="shared" si="436"/>
        <v>76.958759999999998</v>
      </c>
      <c r="N4012">
        <f t="shared" si="437"/>
        <v>76.713263999999995</v>
      </c>
      <c r="O4012">
        <f t="shared" si="438"/>
        <v>230.57358999999997</v>
      </c>
      <c r="P4012">
        <f t="shared" si="439"/>
        <v>0</v>
      </c>
      <c r="Q4012">
        <f t="shared" si="440"/>
        <v>0.23057358999999997</v>
      </c>
    </row>
    <row r="4013" spans="1:17" x14ac:dyDescent="0.2">
      <c r="A4013" s="2">
        <v>44729.125</v>
      </c>
      <c r="B4013">
        <v>2347.0947000000001</v>
      </c>
      <c r="C4013">
        <v>5579.3729999999996</v>
      </c>
      <c r="D4013">
        <v>29210.567999999999</v>
      </c>
      <c r="E4013">
        <v>1002.40137</v>
      </c>
      <c r="F4013">
        <v>76.958759999999998</v>
      </c>
      <c r="G4013">
        <v>323.80630000000002</v>
      </c>
      <c r="H4013">
        <v>0</v>
      </c>
      <c r="I4013">
        <v>0</v>
      </c>
      <c r="J4013">
        <v>0</v>
      </c>
      <c r="K4013">
        <f t="shared" si="434"/>
        <v>37137.0357</v>
      </c>
      <c r="L4013">
        <f t="shared" si="435"/>
        <v>1002.40137</v>
      </c>
      <c r="M4013">
        <f t="shared" si="436"/>
        <v>76.958759999999998</v>
      </c>
      <c r="N4013">
        <f t="shared" si="437"/>
        <v>323.80630000000002</v>
      </c>
      <c r="O4013">
        <f t="shared" si="438"/>
        <v>1403.16643</v>
      </c>
      <c r="P4013">
        <f t="shared" si="439"/>
        <v>0</v>
      </c>
      <c r="Q4013">
        <f t="shared" si="440"/>
        <v>1.40316643</v>
      </c>
    </row>
    <row r="4014" spans="1:17" x14ac:dyDescent="0.2">
      <c r="A4014" s="2">
        <v>44729.166666666664</v>
      </c>
      <c r="B4014">
        <v>2347.0947000000001</v>
      </c>
      <c r="C4014">
        <v>5579.3729999999996</v>
      </c>
      <c r="D4014">
        <v>29210.567999999999</v>
      </c>
      <c r="E4014">
        <v>76.74145</v>
      </c>
      <c r="F4014">
        <v>76.958759999999998</v>
      </c>
      <c r="G4014">
        <v>89.921745000000001</v>
      </c>
      <c r="H4014">
        <v>0</v>
      </c>
      <c r="I4014">
        <v>0</v>
      </c>
      <c r="J4014">
        <v>0</v>
      </c>
      <c r="K4014">
        <f t="shared" si="434"/>
        <v>37137.0357</v>
      </c>
      <c r="L4014">
        <f t="shared" si="435"/>
        <v>76.74145</v>
      </c>
      <c r="M4014">
        <f t="shared" si="436"/>
        <v>76.958759999999998</v>
      </c>
      <c r="N4014">
        <f t="shared" si="437"/>
        <v>89.921745000000001</v>
      </c>
      <c r="O4014">
        <f t="shared" si="438"/>
        <v>243.62195500000001</v>
      </c>
      <c r="P4014">
        <f t="shared" si="439"/>
        <v>0</v>
      </c>
      <c r="Q4014">
        <f t="shared" si="440"/>
        <v>0.243621955</v>
      </c>
    </row>
    <row r="4015" spans="1:17" x14ac:dyDescent="0.2">
      <c r="A4015" s="2">
        <v>44729.208333333336</v>
      </c>
      <c r="B4015">
        <v>2347.0947000000001</v>
      </c>
      <c r="C4015">
        <v>5579.3729999999996</v>
      </c>
      <c r="D4015">
        <v>29210.567999999999</v>
      </c>
      <c r="E4015">
        <v>76.901566000000003</v>
      </c>
      <c r="F4015">
        <v>76.958759999999998</v>
      </c>
      <c r="G4015">
        <v>83.155360000000002</v>
      </c>
      <c r="H4015">
        <v>0</v>
      </c>
      <c r="I4015">
        <v>0</v>
      </c>
      <c r="J4015">
        <v>0</v>
      </c>
      <c r="K4015">
        <f t="shared" si="434"/>
        <v>37137.0357</v>
      </c>
      <c r="L4015">
        <f t="shared" si="435"/>
        <v>76.901566000000003</v>
      </c>
      <c r="M4015">
        <f t="shared" si="436"/>
        <v>76.958759999999998</v>
      </c>
      <c r="N4015">
        <f t="shared" si="437"/>
        <v>83.155360000000002</v>
      </c>
      <c r="O4015">
        <f t="shared" si="438"/>
        <v>237.01568599999999</v>
      </c>
      <c r="P4015">
        <f t="shared" si="439"/>
        <v>0</v>
      </c>
      <c r="Q4015">
        <f t="shared" si="440"/>
        <v>0.23701568599999998</v>
      </c>
    </row>
    <row r="4016" spans="1:17" x14ac:dyDescent="0.2">
      <c r="A4016" s="2">
        <v>44729.25</v>
      </c>
      <c r="B4016">
        <v>2347.0947000000001</v>
      </c>
      <c r="C4016">
        <v>5579.3729999999996</v>
      </c>
      <c r="D4016">
        <v>29210.567999999999</v>
      </c>
      <c r="E4016">
        <v>158.95070000000001</v>
      </c>
      <c r="F4016">
        <v>76.958759999999998</v>
      </c>
      <c r="G4016">
        <v>281.85262999999998</v>
      </c>
      <c r="H4016">
        <v>0</v>
      </c>
      <c r="I4016">
        <v>0</v>
      </c>
      <c r="J4016">
        <v>0</v>
      </c>
      <c r="K4016">
        <f t="shared" si="434"/>
        <v>37137.0357</v>
      </c>
      <c r="L4016">
        <f t="shared" si="435"/>
        <v>158.95070000000001</v>
      </c>
      <c r="M4016">
        <f t="shared" si="436"/>
        <v>76.958759999999998</v>
      </c>
      <c r="N4016">
        <f t="shared" si="437"/>
        <v>281.85262999999998</v>
      </c>
      <c r="O4016">
        <f t="shared" si="438"/>
        <v>517.76208999999994</v>
      </c>
      <c r="P4016">
        <f t="shared" si="439"/>
        <v>0</v>
      </c>
      <c r="Q4016">
        <f t="shared" si="440"/>
        <v>0.51776208999999995</v>
      </c>
    </row>
    <row r="4017" spans="1:17" x14ac:dyDescent="0.2">
      <c r="A4017" s="2">
        <v>44729.291666666664</v>
      </c>
      <c r="B4017">
        <v>2347.0947000000001</v>
      </c>
      <c r="C4017">
        <v>5579.3729999999996</v>
      </c>
      <c r="D4017">
        <v>29210.567999999999</v>
      </c>
      <c r="E4017">
        <v>346.12270000000001</v>
      </c>
      <c r="F4017">
        <v>76.958759999999998</v>
      </c>
      <c r="G4017">
        <v>873.10564999999997</v>
      </c>
      <c r="H4017">
        <v>0</v>
      </c>
      <c r="I4017">
        <v>0</v>
      </c>
      <c r="J4017">
        <v>0</v>
      </c>
      <c r="K4017">
        <f t="shared" si="434"/>
        <v>37137.0357</v>
      </c>
      <c r="L4017">
        <f t="shared" si="435"/>
        <v>346.12270000000001</v>
      </c>
      <c r="M4017">
        <f t="shared" si="436"/>
        <v>76.958759999999998</v>
      </c>
      <c r="N4017">
        <f t="shared" si="437"/>
        <v>873.10564999999997</v>
      </c>
      <c r="O4017">
        <f t="shared" si="438"/>
        <v>1296.1871099999998</v>
      </c>
      <c r="P4017">
        <f t="shared" si="439"/>
        <v>0</v>
      </c>
      <c r="Q4017">
        <f t="shared" si="440"/>
        <v>1.2961871099999998</v>
      </c>
    </row>
    <row r="4018" spans="1:17" x14ac:dyDescent="0.2">
      <c r="A4018" s="2">
        <v>44729.333333333336</v>
      </c>
      <c r="B4018">
        <v>2347.0947000000001</v>
      </c>
      <c r="C4018">
        <v>5579.3729999999996</v>
      </c>
      <c r="D4018">
        <v>29210.567999999999</v>
      </c>
      <c r="E4018">
        <v>379.13209999999998</v>
      </c>
      <c r="F4018">
        <v>76.958759999999998</v>
      </c>
      <c r="G4018">
        <v>1250.3976</v>
      </c>
      <c r="H4018">
        <v>0</v>
      </c>
      <c r="I4018">
        <v>0</v>
      </c>
      <c r="J4018">
        <v>0</v>
      </c>
      <c r="K4018">
        <f t="shared" si="434"/>
        <v>37137.0357</v>
      </c>
      <c r="L4018">
        <f t="shared" si="435"/>
        <v>379.13209999999998</v>
      </c>
      <c r="M4018">
        <f t="shared" si="436"/>
        <v>76.958759999999998</v>
      </c>
      <c r="N4018">
        <f t="shared" si="437"/>
        <v>1250.3976</v>
      </c>
      <c r="O4018">
        <f t="shared" si="438"/>
        <v>1706.48846</v>
      </c>
      <c r="P4018">
        <f t="shared" si="439"/>
        <v>0</v>
      </c>
      <c r="Q4018">
        <f t="shared" si="440"/>
        <v>1.7064884600000001</v>
      </c>
    </row>
    <row r="4019" spans="1:17" x14ac:dyDescent="0.2">
      <c r="A4019" s="2">
        <v>44729.375</v>
      </c>
      <c r="B4019">
        <v>2347.0947000000001</v>
      </c>
      <c r="C4019">
        <v>5579.3729999999996</v>
      </c>
      <c r="D4019">
        <v>29210.567999999999</v>
      </c>
      <c r="E4019">
        <v>424.63387999999998</v>
      </c>
      <c r="F4019">
        <v>76.958759999999998</v>
      </c>
      <c r="G4019">
        <v>1480.7465999999999</v>
      </c>
      <c r="H4019">
        <v>0</v>
      </c>
      <c r="I4019">
        <v>0</v>
      </c>
      <c r="J4019">
        <v>0</v>
      </c>
      <c r="K4019">
        <f t="shared" si="434"/>
        <v>37137.0357</v>
      </c>
      <c r="L4019">
        <f t="shared" si="435"/>
        <v>424.63387999999998</v>
      </c>
      <c r="M4019">
        <f t="shared" si="436"/>
        <v>76.958759999999998</v>
      </c>
      <c r="N4019">
        <f t="shared" si="437"/>
        <v>1480.7465999999999</v>
      </c>
      <c r="O4019">
        <f t="shared" si="438"/>
        <v>1982.3392399999998</v>
      </c>
      <c r="P4019">
        <f t="shared" si="439"/>
        <v>0</v>
      </c>
      <c r="Q4019">
        <f t="shared" si="440"/>
        <v>1.9823392399999997</v>
      </c>
    </row>
    <row r="4020" spans="1:17" x14ac:dyDescent="0.2">
      <c r="A4020" s="2">
        <v>44729.416666666664</v>
      </c>
      <c r="B4020">
        <v>2347.0947000000001</v>
      </c>
      <c r="C4020">
        <v>5579.3729999999996</v>
      </c>
      <c r="D4020">
        <v>29210.567999999999</v>
      </c>
      <c r="E4020">
        <v>552.47942999999998</v>
      </c>
      <c r="F4020">
        <v>76.958759999999998</v>
      </c>
      <c r="G4020">
        <v>1932.5916999999999</v>
      </c>
      <c r="H4020">
        <v>0</v>
      </c>
      <c r="I4020">
        <v>0</v>
      </c>
      <c r="J4020">
        <v>0</v>
      </c>
      <c r="K4020">
        <f t="shared" si="434"/>
        <v>37137.0357</v>
      </c>
      <c r="L4020">
        <f t="shared" si="435"/>
        <v>552.47942999999998</v>
      </c>
      <c r="M4020">
        <f t="shared" si="436"/>
        <v>76.958759999999998</v>
      </c>
      <c r="N4020">
        <f t="shared" si="437"/>
        <v>1932.5916999999999</v>
      </c>
      <c r="O4020">
        <f t="shared" si="438"/>
        <v>2562.0298899999998</v>
      </c>
      <c r="P4020">
        <f t="shared" si="439"/>
        <v>0</v>
      </c>
      <c r="Q4020">
        <f t="shared" si="440"/>
        <v>2.5620298899999998</v>
      </c>
    </row>
    <row r="4021" spans="1:17" x14ac:dyDescent="0.2">
      <c r="A4021" s="2">
        <v>44729.458333333336</v>
      </c>
      <c r="B4021">
        <v>2347.0947000000001</v>
      </c>
      <c r="C4021">
        <v>5579.3729999999996</v>
      </c>
      <c r="D4021">
        <v>29210.567999999999</v>
      </c>
      <c r="E4021">
        <v>864.03734999999995</v>
      </c>
      <c r="F4021">
        <v>76.958759999999998</v>
      </c>
      <c r="G4021">
        <v>3999.3762000000002</v>
      </c>
      <c r="H4021">
        <v>0</v>
      </c>
      <c r="I4021">
        <v>0</v>
      </c>
      <c r="J4021">
        <v>0</v>
      </c>
      <c r="K4021">
        <f t="shared" si="434"/>
        <v>37137.0357</v>
      </c>
      <c r="L4021">
        <f t="shared" si="435"/>
        <v>864.03734999999995</v>
      </c>
      <c r="M4021">
        <f t="shared" si="436"/>
        <v>76.958759999999998</v>
      </c>
      <c r="N4021">
        <f t="shared" si="437"/>
        <v>3999.3762000000002</v>
      </c>
      <c r="O4021">
        <f t="shared" si="438"/>
        <v>4940.3723099999997</v>
      </c>
      <c r="P4021">
        <f t="shared" si="439"/>
        <v>0</v>
      </c>
      <c r="Q4021">
        <f t="shared" si="440"/>
        <v>4.9403723099999999</v>
      </c>
    </row>
    <row r="4022" spans="1:17" x14ac:dyDescent="0.2">
      <c r="A4022" s="2">
        <v>44729.5</v>
      </c>
      <c r="B4022">
        <v>2347.0947000000001</v>
      </c>
      <c r="C4022">
        <v>5579.3729999999996</v>
      </c>
      <c r="D4022">
        <v>29210.567999999999</v>
      </c>
      <c r="E4022">
        <v>929.94290000000001</v>
      </c>
      <c r="F4022">
        <v>76.958759999999998</v>
      </c>
      <c r="G4022">
        <v>5661.7479999999996</v>
      </c>
      <c r="H4022">
        <v>0</v>
      </c>
      <c r="I4022">
        <v>0</v>
      </c>
      <c r="J4022">
        <v>0</v>
      </c>
      <c r="K4022">
        <f t="shared" si="434"/>
        <v>37137.0357</v>
      </c>
      <c r="L4022">
        <f t="shared" si="435"/>
        <v>929.94290000000001</v>
      </c>
      <c r="M4022">
        <f t="shared" si="436"/>
        <v>76.958759999999998</v>
      </c>
      <c r="N4022">
        <f t="shared" si="437"/>
        <v>5661.7479999999996</v>
      </c>
      <c r="O4022">
        <f t="shared" si="438"/>
        <v>6668.6496599999991</v>
      </c>
      <c r="P4022">
        <f t="shared" si="439"/>
        <v>0</v>
      </c>
      <c r="Q4022">
        <f t="shared" si="440"/>
        <v>6.6686496599999989</v>
      </c>
    </row>
    <row r="4023" spans="1:17" x14ac:dyDescent="0.2">
      <c r="A4023" s="2">
        <v>44729.541666666664</v>
      </c>
      <c r="B4023">
        <v>2347.0947000000001</v>
      </c>
      <c r="C4023">
        <v>5579.3729999999996</v>
      </c>
      <c r="D4023">
        <v>29210.567999999999</v>
      </c>
      <c r="E4023">
        <v>815.58159999999998</v>
      </c>
      <c r="F4023">
        <v>76.958759999999998</v>
      </c>
      <c r="G4023">
        <v>5216.49</v>
      </c>
      <c r="H4023">
        <v>0</v>
      </c>
      <c r="I4023">
        <v>0</v>
      </c>
      <c r="J4023">
        <v>0</v>
      </c>
      <c r="K4023">
        <f t="shared" si="434"/>
        <v>37137.0357</v>
      </c>
      <c r="L4023">
        <f t="shared" si="435"/>
        <v>815.58159999999998</v>
      </c>
      <c r="M4023">
        <f t="shared" si="436"/>
        <v>76.958759999999998</v>
      </c>
      <c r="N4023">
        <f t="shared" si="437"/>
        <v>5216.49</v>
      </c>
      <c r="O4023">
        <f t="shared" si="438"/>
        <v>6109.0303599999997</v>
      </c>
      <c r="P4023">
        <f t="shared" si="439"/>
        <v>0</v>
      </c>
      <c r="Q4023">
        <f t="shared" si="440"/>
        <v>6.1090303599999993</v>
      </c>
    </row>
    <row r="4024" spans="1:17" x14ac:dyDescent="0.2">
      <c r="A4024" s="2">
        <v>44729.583333333336</v>
      </c>
      <c r="B4024">
        <v>2347.0947000000001</v>
      </c>
      <c r="C4024">
        <v>5579.3729999999996</v>
      </c>
      <c r="D4024">
        <v>29210.567999999999</v>
      </c>
      <c r="E4024">
        <v>661.26604999999995</v>
      </c>
      <c r="F4024">
        <v>76.958759999999998</v>
      </c>
      <c r="G4024">
        <v>3527.4883</v>
      </c>
      <c r="H4024">
        <v>0</v>
      </c>
      <c r="I4024">
        <v>0</v>
      </c>
      <c r="J4024">
        <v>0</v>
      </c>
      <c r="K4024">
        <f t="shared" si="434"/>
        <v>37137.0357</v>
      </c>
      <c r="L4024">
        <f t="shared" si="435"/>
        <v>661.26604999999995</v>
      </c>
      <c r="M4024">
        <f t="shared" si="436"/>
        <v>76.958759999999998</v>
      </c>
      <c r="N4024">
        <f t="shared" si="437"/>
        <v>3527.4883</v>
      </c>
      <c r="O4024">
        <f t="shared" si="438"/>
        <v>4265.7131099999997</v>
      </c>
      <c r="P4024">
        <f t="shared" si="439"/>
        <v>0</v>
      </c>
      <c r="Q4024">
        <f t="shared" si="440"/>
        <v>4.2657131100000001</v>
      </c>
    </row>
    <row r="4025" spans="1:17" x14ac:dyDescent="0.2">
      <c r="A4025" s="2">
        <v>44729.625</v>
      </c>
      <c r="B4025">
        <v>2347.0947000000001</v>
      </c>
      <c r="C4025">
        <v>5579.3729999999996</v>
      </c>
      <c r="D4025">
        <v>29210.567999999999</v>
      </c>
      <c r="E4025">
        <v>677.95354999999995</v>
      </c>
      <c r="F4025">
        <v>76.958759999999998</v>
      </c>
      <c r="G4025">
        <v>3238.0554000000002</v>
      </c>
      <c r="H4025">
        <v>0</v>
      </c>
      <c r="I4025">
        <v>0</v>
      </c>
      <c r="J4025">
        <v>0</v>
      </c>
      <c r="K4025">
        <f t="shared" si="434"/>
        <v>37137.0357</v>
      </c>
      <c r="L4025">
        <f t="shared" si="435"/>
        <v>677.95354999999995</v>
      </c>
      <c r="M4025">
        <f t="shared" si="436"/>
        <v>76.958759999999998</v>
      </c>
      <c r="N4025">
        <f t="shared" si="437"/>
        <v>3238.0554000000002</v>
      </c>
      <c r="O4025">
        <f t="shared" si="438"/>
        <v>3992.9677099999999</v>
      </c>
      <c r="P4025">
        <f t="shared" si="439"/>
        <v>0</v>
      </c>
      <c r="Q4025">
        <f t="shared" si="440"/>
        <v>3.9929677099999998</v>
      </c>
    </row>
    <row r="4026" spans="1:17" x14ac:dyDescent="0.2">
      <c r="A4026" s="2">
        <v>44729.666666666664</v>
      </c>
      <c r="B4026">
        <v>2347.0947000000001</v>
      </c>
      <c r="C4026">
        <v>5579.3729999999996</v>
      </c>
      <c r="D4026">
        <v>29210.567999999999</v>
      </c>
      <c r="E4026">
        <v>839.67084</v>
      </c>
      <c r="F4026">
        <v>76.958759999999998</v>
      </c>
      <c r="G4026">
        <v>4396.9116000000004</v>
      </c>
      <c r="H4026">
        <v>0</v>
      </c>
      <c r="I4026">
        <v>0</v>
      </c>
      <c r="J4026">
        <v>0</v>
      </c>
      <c r="K4026">
        <f t="shared" si="434"/>
        <v>37137.0357</v>
      </c>
      <c r="L4026">
        <f t="shared" si="435"/>
        <v>839.67084</v>
      </c>
      <c r="M4026">
        <f t="shared" si="436"/>
        <v>76.958759999999998</v>
      </c>
      <c r="N4026">
        <f t="shared" si="437"/>
        <v>4396.9116000000004</v>
      </c>
      <c r="O4026">
        <f t="shared" si="438"/>
        <v>5313.5412000000006</v>
      </c>
      <c r="P4026">
        <f t="shared" si="439"/>
        <v>0</v>
      </c>
      <c r="Q4026">
        <f t="shared" si="440"/>
        <v>5.3135412000000004</v>
      </c>
    </row>
    <row r="4027" spans="1:17" x14ac:dyDescent="0.2">
      <c r="A4027" s="2">
        <v>44729.708333333336</v>
      </c>
      <c r="B4027">
        <v>2347.0947000000001</v>
      </c>
      <c r="C4027">
        <v>5579.3729999999996</v>
      </c>
      <c r="D4027">
        <v>29210.567999999999</v>
      </c>
      <c r="E4027">
        <v>1149.1754000000001</v>
      </c>
      <c r="F4027">
        <v>76.958759999999998</v>
      </c>
      <c r="G4027">
        <v>7837.5316999999995</v>
      </c>
      <c r="H4027">
        <v>0</v>
      </c>
      <c r="I4027">
        <v>0</v>
      </c>
      <c r="J4027">
        <v>0</v>
      </c>
      <c r="K4027">
        <f t="shared" si="434"/>
        <v>37137.0357</v>
      </c>
      <c r="L4027">
        <f t="shared" si="435"/>
        <v>1149.1754000000001</v>
      </c>
      <c r="M4027">
        <f t="shared" si="436"/>
        <v>76.958759999999998</v>
      </c>
      <c r="N4027">
        <f t="shared" si="437"/>
        <v>7837.5316999999995</v>
      </c>
      <c r="O4027">
        <f t="shared" si="438"/>
        <v>9063.6658599999992</v>
      </c>
      <c r="P4027">
        <f t="shared" si="439"/>
        <v>0</v>
      </c>
      <c r="Q4027">
        <f t="shared" si="440"/>
        <v>9.0636658599999986</v>
      </c>
    </row>
    <row r="4028" spans="1:17" x14ac:dyDescent="0.2">
      <c r="A4028" s="2">
        <v>44729.75</v>
      </c>
      <c r="B4028">
        <v>2347.0947000000001</v>
      </c>
      <c r="C4028">
        <v>5579.3729999999996</v>
      </c>
      <c r="D4028">
        <v>29210.567999999999</v>
      </c>
      <c r="E4028">
        <v>1574.973</v>
      </c>
      <c r="F4028">
        <v>76.958759999999998</v>
      </c>
      <c r="G4028">
        <v>12682.429</v>
      </c>
      <c r="H4028">
        <v>0</v>
      </c>
      <c r="I4028">
        <v>0</v>
      </c>
      <c r="J4028">
        <v>0</v>
      </c>
      <c r="K4028">
        <f t="shared" si="434"/>
        <v>37137.0357</v>
      </c>
      <c r="L4028">
        <f t="shared" si="435"/>
        <v>1574.973</v>
      </c>
      <c r="M4028">
        <f t="shared" si="436"/>
        <v>76.958759999999998</v>
      </c>
      <c r="N4028">
        <f t="shared" si="437"/>
        <v>12682.429</v>
      </c>
      <c r="O4028">
        <f t="shared" si="438"/>
        <v>14334.36076</v>
      </c>
      <c r="P4028">
        <f t="shared" si="439"/>
        <v>0</v>
      </c>
      <c r="Q4028">
        <f t="shared" si="440"/>
        <v>14.334360759999999</v>
      </c>
    </row>
    <row r="4029" spans="1:17" x14ac:dyDescent="0.2">
      <c r="A4029" s="2">
        <v>44729.791666666664</v>
      </c>
      <c r="B4029">
        <v>2347.0947000000001</v>
      </c>
      <c r="C4029">
        <v>5579.3729999999996</v>
      </c>
      <c r="D4029">
        <v>29210.567999999999</v>
      </c>
      <c r="E4029">
        <v>1542.6439</v>
      </c>
      <c r="F4029">
        <v>76.958759999999998</v>
      </c>
      <c r="G4029">
        <v>12682.429</v>
      </c>
      <c r="H4029">
        <v>0</v>
      </c>
      <c r="I4029">
        <v>0</v>
      </c>
      <c r="J4029">
        <v>0</v>
      </c>
      <c r="K4029">
        <f t="shared" si="434"/>
        <v>37137.0357</v>
      </c>
      <c r="L4029">
        <f t="shared" si="435"/>
        <v>1542.6439</v>
      </c>
      <c r="M4029">
        <f t="shared" si="436"/>
        <v>76.958759999999998</v>
      </c>
      <c r="N4029">
        <f t="shared" si="437"/>
        <v>12682.429</v>
      </c>
      <c r="O4029">
        <f t="shared" si="438"/>
        <v>14302.031660000001</v>
      </c>
      <c r="P4029">
        <f t="shared" si="439"/>
        <v>0</v>
      </c>
      <c r="Q4029">
        <f t="shared" si="440"/>
        <v>14.302031660000001</v>
      </c>
    </row>
    <row r="4030" spans="1:17" x14ac:dyDescent="0.2">
      <c r="A4030" s="2">
        <v>44729.833333333336</v>
      </c>
      <c r="B4030">
        <v>2347.0947000000001</v>
      </c>
      <c r="C4030">
        <v>5579.3729999999996</v>
      </c>
      <c r="D4030">
        <v>29210.567999999999</v>
      </c>
      <c r="E4030">
        <v>1136.3972000000001</v>
      </c>
      <c r="F4030">
        <v>76.958759999999998</v>
      </c>
      <c r="G4030">
        <v>12682.429</v>
      </c>
      <c r="H4030">
        <v>0</v>
      </c>
      <c r="I4030">
        <v>0</v>
      </c>
      <c r="J4030">
        <v>0</v>
      </c>
      <c r="K4030">
        <f t="shared" si="434"/>
        <v>37137.0357</v>
      </c>
      <c r="L4030">
        <f t="shared" si="435"/>
        <v>1136.3972000000001</v>
      </c>
      <c r="M4030">
        <f t="shared" si="436"/>
        <v>76.958759999999998</v>
      </c>
      <c r="N4030">
        <f t="shared" si="437"/>
        <v>12682.429</v>
      </c>
      <c r="O4030">
        <f t="shared" si="438"/>
        <v>13895.784960000001</v>
      </c>
      <c r="P4030">
        <f t="shared" si="439"/>
        <v>0</v>
      </c>
      <c r="Q4030">
        <f t="shared" si="440"/>
        <v>13.89578496</v>
      </c>
    </row>
    <row r="4031" spans="1:17" x14ac:dyDescent="0.2">
      <c r="A4031" s="2">
        <v>44729.875</v>
      </c>
      <c r="B4031">
        <v>2347.0947000000001</v>
      </c>
      <c r="C4031">
        <v>5579.3729999999996</v>
      </c>
      <c r="D4031">
        <v>29210.567999999999</v>
      </c>
      <c r="E4031">
        <v>820.72529999999995</v>
      </c>
      <c r="F4031">
        <v>76.958759999999998</v>
      </c>
      <c r="G4031">
        <v>12682.429</v>
      </c>
      <c r="H4031">
        <v>0</v>
      </c>
      <c r="I4031">
        <v>0</v>
      </c>
      <c r="J4031">
        <v>0</v>
      </c>
      <c r="K4031">
        <f t="shared" si="434"/>
        <v>37137.0357</v>
      </c>
      <c r="L4031">
        <f t="shared" si="435"/>
        <v>820.72529999999995</v>
      </c>
      <c r="M4031">
        <f t="shared" si="436"/>
        <v>76.958759999999998</v>
      </c>
      <c r="N4031">
        <f t="shared" si="437"/>
        <v>12682.429</v>
      </c>
      <c r="O4031">
        <f t="shared" si="438"/>
        <v>13580.11306</v>
      </c>
      <c r="P4031">
        <f t="shared" si="439"/>
        <v>0</v>
      </c>
      <c r="Q4031">
        <f t="shared" si="440"/>
        <v>13.58011306</v>
      </c>
    </row>
    <row r="4032" spans="1:17" x14ac:dyDescent="0.2">
      <c r="A4032" s="2">
        <v>44729.916666666664</v>
      </c>
      <c r="B4032">
        <v>2347.0947000000001</v>
      </c>
      <c r="C4032">
        <v>5579.3729999999996</v>
      </c>
      <c r="D4032">
        <v>29210.567999999999</v>
      </c>
      <c r="E4032">
        <v>366.99169999999998</v>
      </c>
      <c r="F4032">
        <v>76.958759999999998</v>
      </c>
      <c r="G4032">
        <v>10022.284</v>
      </c>
      <c r="H4032">
        <v>0</v>
      </c>
      <c r="I4032">
        <v>0</v>
      </c>
      <c r="J4032">
        <v>0</v>
      </c>
      <c r="K4032">
        <f t="shared" si="434"/>
        <v>37137.0357</v>
      </c>
      <c r="L4032">
        <f t="shared" si="435"/>
        <v>366.99169999999998</v>
      </c>
      <c r="M4032">
        <f t="shared" si="436"/>
        <v>76.958759999999998</v>
      </c>
      <c r="N4032">
        <f t="shared" si="437"/>
        <v>10022.284</v>
      </c>
      <c r="O4032">
        <f t="shared" si="438"/>
        <v>10466.23446</v>
      </c>
      <c r="P4032">
        <f t="shared" si="439"/>
        <v>0</v>
      </c>
      <c r="Q4032">
        <f t="shared" si="440"/>
        <v>10.466234459999999</v>
      </c>
    </row>
    <row r="4033" spans="1:17" x14ac:dyDescent="0.2">
      <c r="A4033" s="2">
        <v>44729.958333333336</v>
      </c>
      <c r="B4033">
        <v>2347.0947000000001</v>
      </c>
      <c r="C4033">
        <v>5579.3729999999996</v>
      </c>
      <c r="D4033">
        <v>29210.567999999999</v>
      </c>
      <c r="E4033">
        <v>113.06579000000001</v>
      </c>
      <c r="F4033">
        <v>76.958759999999998</v>
      </c>
      <c r="G4033">
        <v>573.07569999999998</v>
      </c>
      <c r="H4033">
        <v>0</v>
      </c>
      <c r="I4033">
        <v>0</v>
      </c>
      <c r="J4033">
        <v>0</v>
      </c>
      <c r="K4033">
        <f t="shared" si="434"/>
        <v>37137.0357</v>
      </c>
      <c r="L4033">
        <f t="shared" si="435"/>
        <v>113.06579000000001</v>
      </c>
      <c r="M4033">
        <f t="shared" si="436"/>
        <v>76.958759999999998</v>
      </c>
      <c r="N4033">
        <f t="shared" si="437"/>
        <v>573.07569999999998</v>
      </c>
      <c r="O4033">
        <f t="shared" si="438"/>
        <v>763.10024999999996</v>
      </c>
      <c r="P4033">
        <f t="shared" si="439"/>
        <v>0</v>
      </c>
      <c r="Q4033">
        <f t="shared" si="440"/>
        <v>0.76310024999999992</v>
      </c>
    </row>
    <row r="4034" spans="1:17" x14ac:dyDescent="0.2">
      <c r="A4034" s="2">
        <v>44730</v>
      </c>
      <c r="B4034">
        <v>2347.0947000000001</v>
      </c>
      <c r="C4034">
        <v>5579.3729999999996</v>
      </c>
      <c r="D4034">
        <v>29210.567999999999</v>
      </c>
      <c r="E4034">
        <v>76.901566000000003</v>
      </c>
      <c r="F4034">
        <v>76.958759999999998</v>
      </c>
      <c r="G4034">
        <v>77.218950000000007</v>
      </c>
      <c r="H4034">
        <v>0</v>
      </c>
      <c r="I4034">
        <v>0</v>
      </c>
      <c r="J4034">
        <v>0</v>
      </c>
      <c r="K4034">
        <f t="shared" si="434"/>
        <v>37137.0357</v>
      </c>
      <c r="L4034">
        <f t="shared" si="435"/>
        <v>76.901566000000003</v>
      </c>
      <c r="M4034">
        <f t="shared" si="436"/>
        <v>76.958759999999998</v>
      </c>
      <c r="N4034">
        <f t="shared" si="437"/>
        <v>77.218950000000007</v>
      </c>
      <c r="O4034">
        <f t="shared" si="438"/>
        <v>231.07927599999999</v>
      </c>
      <c r="P4034">
        <f t="shared" si="439"/>
        <v>0</v>
      </c>
      <c r="Q4034">
        <f t="shared" si="440"/>
        <v>0.231079276</v>
      </c>
    </row>
    <row r="4035" spans="1:17" x14ac:dyDescent="0.2">
      <c r="A4035" s="2">
        <v>44730.041666666664</v>
      </c>
      <c r="B4035">
        <v>2347.0947000000001</v>
      </c>
      <c r="C4035">
        <v>5579.3729999999996</v>
      </c>
      <c r="D4035">
        <v>29210.567999999999</v>
      </c>
      <c r="E4035">
        <v>76.901566000000003</v>
      </c>
      <c r="F4035">
        <v>76.958759999999998</v>
      </c>
      <c r="G4035">
        <v>76.713263999999995</v>
      </c>
      <c r="H4035">
        <v>0</v>
      </c>
      <c r="I4035">
        <v>0</v>
      </c>
      <c r="J4035">
        <v>0</v>
      </c>
      <c r="K4035">
        <f t="shared" ref="K4035:K4098" si="441">SUM(B4035:D4035)</f>
        <v>37137.0357</v>
      </c>
      <c r="L4035">
        <f t="shared" ref="L4035:L4098" si="442">H4035+E4035</f>
        <v>76.901566000000003</v>
      </c>
      <c r="M4035">
        <f t="shared" ref="M4035:M4098" si="443">I4035+F4035</f>
        <v>76.958759999999998</v>
      </c>
      <c r="N4035">
        <f t="shared" ref="N4035:N4098" si="444">J4035+G4035</f>
        <v>76.713263999999995</v>
      </c>
      <c r="O4035">
        <f t="shared" ref="O4035:O4098" si="445">SUM(L4035:N4035)</f>
        <v>230.57358999999997</v>
      </c>
      <c r="P4035">
        <f t="shared" ref="P4035:P4098" si="446">SUM(H4035:J4035)/1000</f>
        <v>0</v>
      </c>
      <c r="Q4035">
        <f t="shared" ref="Q4035:Q4098" si="447">SUM(E4035:G4035)/1000</f>
        <v>0.23057358999999997</v>
      </c>
    </row>
    <row r="4036" spans="1:17" x14ac:dyDescent="0.2">
      <c r="A4036" s="2">
        <v>44730.083333333336</v>
      </c>
      <c r="B4036">
        <v>2347.0947000000001</v>
      </c>
      <c r="C4036">
        <v>5579.3729999999996</v>
      </c>
      <c r="D4036">
        <v>29210.567999999999</v>
      </c>
      <c r="E4036">
        <v>76.901566000000003</v>
      </c>
      <c r="F4036">
        <v>76.958759999999998</v>
      </c>
      <c r="G4036">
        <v>76.713263999999995</v>
      </c>
      <c r="H4036">
        <v>0</v>
      </c>
      <c r="I4036">
        <v>0</v>
      </c>
      <c r="J4036">
        <v>0</v>
      </c>
      <c r="K4036">
        <f t="shared" si="441"/>
        <v>37137.0357</v>
      </c>
      <c r="L4036">
        <f t="shared" si="442"/>
        <v>76.901566000000003</v>
      </c>
      <c r="M4036">
        <f t="shared" si="443"/>
        <v>76.958759999999998</v>
      </c>
      <c r="N4036">
        <f t="shared" si="444"/>
        <v>76.713263999999995</v>
      </c>
      <c r="O4036">
        <f t="shared" si="445"/>
        <v>230.57358999999997</v>
      </c>
      <c r="P4036">
        <f t="shared" si="446"/>
        <v>0</v>
      </c>
      <c r="Q4036">
        <f t="shared" si="447"/>
        <v>0.23057358999999997</v>
      </c>
    </row>
    <row r="4037" spans="1:17" x14ac:dyDescent="0.2">
      <c r="A4037" s="2">
        <v>44730.125</v>
      </c>
      <c r="B4037">
        <v>2347.0947000000001</v>
      </c>
      <c r="C4037">
        <v>5579.3729999999996</v>
      </c>
      <c r="D4037">
        <v>29210.567999999999</v>
      </c>
      <c r="E4037">
        <v>698.12603999999999</v>
      </c>
      <c r="F4037">
        <v>76.958759999999998</v>
      </c>
      <c r="G4037">
        <v>309.91451999999998</v>
      </c>
      <c r="H4037">
        <v>0</v>
      </c>
      <c r="I4037">
        <v>0</v>
      </c>
      <c r="J4037">
        <v>0</v>
      </c>
      <c r="K4037">
        <f t="shared" si="441"/>
        <v>37137.0357</v>
      </c>
      <c r="L4037">
        <f t="shared" si="442"/>
        <v>698.12603999999999</v>
      </c>
      <c r="M4037">
        <f t="shared" si="443"/>
        <v>76.958759999999998</v>
      </c>
      <c r="N4037">
        <f t="shared" si="444"/>
        <v>309.91451999999998</v>
      </c>
      <c r="O4037">
        <f t="shared" si="445"/>
        <v>1084.9993199999999</v>
      </c>
      <c r="P4037">
        <f t="shared" si="446"/>
        <v>0</v>
      </c>
      <c r="Q4037">
        <f t="shared" si="447"/>
        <v>1.0849993199999999</v>
      </c>
    </row>
    <row r="4038" spans="1:17" x14ac:dyDescent="0.2">
      <c r="A4038" s="2">
        <v>44730.166666666664</v>
      </c>
      <c r="B4038">
        <v>2347.0947000000001</v>
      </c>
      <c r="C4038">
        <v>5579.3729999999996</v>
      </c>
      <c r="D4038">
        <v>29210.567999999999</v>
      </c>
      <c r="E4038">
        <v>77.629760000000005</v>
      </c>
      <c r="F4038">
        <v>76.958759999999998</v>
      </c>
      <c r="G4038">
        <v>154.27502000000001</v>
      </c>
      <c r="H4038">
        <v>0</v>
      </c>
      <c r="I4038">
        <v>0</v>
      </c>
      <c r="J4038">
        <v>0</v>
      </c>
      <c r="K4038">
        <f t="shared" si="441"/>
        <v>37137.0357</v>
      </c>
      <c r="L4038">
        <f t="shared" si="442"/>
        <v>77.629760000000005</v>
      </c>
      <c r="M4038">
        <f t="shared" si="443"/>
        <v>76.958759999999998</v>
      </c>
      <c r="N4038">
        <f t="shared" si="444"/>
        <v>154.27502000000001</v>
      </c>
      <c r="O4038">
        <f t="shared" si="445"/>
        <v>308.86354000000006</v>
      </c>
      <c r="P4038">
        <f t="shared" si="446"/>
        <v>0</v>
      </c>
      <c r="Q4038">
        <f t="shared" si="447"/>
        <v>0.30886354000000005</v>
      </c>
    </row>
    <row r="4039" spans="1:17" x14ac:dyDescent="0.2">
      <c r="A4039" s="2">
        <v>44730.208333333336</v>
      </c>
      <c r="B4039">
        <v>2347.0947000000001</v>
      </c>
      <c r="C4039">
        <v>5579.3729999999996</v>
      </c>
      <c r="D4039">
        <v>29210.567999999999</v>
      </c>
      <c r="E4039">
        <v>89.935355999999999</v>
      </c>
      <c r="F4039">
        <v>76.958759999999998</v>
      </c>
      <c r="G4039">
        <v>229.77525</v>
      </c>
      <c r="H4039">
        <v>0</v>
      </c>
      <c r="I4039">
        <v>0</v>
      </c>
      <c r="J4039">
        <v>0</v>
      </c>
      <c r="K4039">
        <f t="shared" si="441"/>
        <v>37137.0357</v>
      </c>
      <c r="L4039">
        <f t="shared" si="442"/>
        <v>89.935355999999999</v>
      </c>
      <c r="M4039">
        <f t="shared" si="443"/>
        <v>76.958759999999998</v>
      </c>
      <c r="N4039">
        <f t="shared" si="444"/>
        <v>229.77525</v>
      </c>
      <c r="O4039">
        <f t="shared" si="445"/>
        <v>396.66936599999997</v>
      </c>
      <c r="P4039">
        <f t="shared" si="446"/>
        <v>0</v>
      </c>
      <c r="Q4039">
        <f t="shared" si="447"/>
        <v>0.39666936599999997</v>
      </c>
    </row>
    <row r="4040" spans="1:17" x14ac:dyDescent="0.2">
      <c r="A4040" s="2">
        <v>44730.25</v>
      </c>
      <c r="B4040">
        <v>2347.0947000000001</v>
      </c>
      <c r="C4040">
        <v>5579.3729999999996</v>
      </c>
      <c r="D4040">
        <v>29210.567999999999</v>
      </c>
      <c r="E4040">
        <v>84.818700000000007</v>
      </c>
      <c r="F4040">
        <v>76.958759999999998</v>
      </c>
      <c r="G4040">
        <v>188.05779999999999</v>
      </c>
      <c r="H4040">
        <v>0</v>
      </c>
      <c r="I4040">
        <v>0</v>
      </c>
      <c r="J4040">
        <v>0</v>
      </c>
      <c r="K4040">
        <f t="shared" si="441"/>
        <v>37137.0357</v>
      </c>
      <c r="L4040">
        <f t="shared" si="442"/>
        <v>84.818700000000007</v>
      </c>
      <c r="M4040">
        <f t="shared" si="443"/>
        <v>76.958759999999998</v>
      </c>
      <c r="N4040">
        <f t="shared" si="444"/>
        <v>188.05779999999999</v>
      </c>
      <c r="O4040">
        <f t="shared" si="445"/>
        <v>349.83526000000001</v>
      </c>
      <c r="P4040">
        <f t="shared" si="446"/>
        <v>0</v>
      </c>
      <c r="Q4040">
        <f t="shared" si="447"/>
        <v>0.34983525999999998</v>
      </c>
    </row>
    <row r="4041" spans="1:17" x14ac:dyDescent="0.2">
      <c r="A4041" s="2">
        <v>44730.291666666664</v>
      </c>
      <c r="B4041">
        <v>2347.0947000000001</v>
      </c>
      <c r="C4041">
        <v>5579.3729999999996</v>
      </c>
      <c r="D4041">
        <v>29210.567999999999</v>
      </c>
      <c r="E4041">
        <v>76.901566000000003</v>
      </c>
      <c r="F4041">
        <v>76.958759999999998</v>
      </c>
      <c r="G4041">
        <v>111.018974</v>
      </c>
      <c r="H4041">
        <v>0</v>
      </c>
      <c r="I4041">
        <v>0</v>
      </c>
      <c r="J4041">
        <v>0</v>
      </c>
      <c r="K4041">
        <f t="shared" si="441"/>
        <v>37137.0357</v>
      </c>
      <c r="L4041">
        <f t="shared" si="442"/>
        <v>76.901566000000003</v>
      </c>
      <c r="M4041">
        <f t="shared" si="443"/>
        <v>76.958759999999998</v>
      </c>
      <c r="N4041">
        <f t="shared" si="444"/>
        <v>111.018974</v>
      </c>
      <c r="O4041">
        <f t="shared" si="445"/>
        <v>264.8793</v>
      </c>
      <c r="P4041">
        <f t="shared" si="446"/>
        <v>0</v>
      </c>
      <c r="Q4041">
        <f t="shared" si="447"/>
        <v>0.26487929999999998</v>
      </c>
    </row>
    <row r="4042" spans="1:17" x14ac:dyDescent="0.2">
      <c r="A4042" s="2">
        <v>44730.333333333336</v>
      </c>
      <c r="B4042">
        <v>2347.0947000000001</v>
      </c>
      <c r="C4042">
        <v>5579.3729999999996</v>
      </c>
      <c r="D4042">
        <v>29210.567999999999</v>
      </c>
      <c r="E4042">
        <v>304.33114999999998</v>
      </c>
      <c r="F4042">
        <v>76.958759999999998</v>
      </c>
      <c r="G4042">
        <v>462.71933000000001</v>
      </c>
      <c r="H4042">
        <v>0</v>
      </c>
      <c r="I4042">
        <v>0</v>
      </c>
      <c r="J4042">
        <v>0</v>
      </c>
      <c r="K4042">
        <f t="shared" si="441"/>
        <v>37137.0357</v>
      </c>
      <c r="L4042">
        <f t="shared" si="442"/>
        <v>304.33114999999998</v>
      </c>
      <c r="M4042">
        <f t="shared" si="443"/>
        <v>76.958759999999998</v>
      </c>
      <c r="N4042">
        <f t="shared" si="444"/>
        <v>462.71933000000001</v>
      </c>
      <c r="O4042">
        <f t="shared" si="445"/>
        <v>844.00923999999998</v>
      </c>
      <c r="P4042">
        <f t="shared" si="446"/>
        <v>0</v>
      </c>
      <c r="Q4042">
        <f t="shared" si="447"/>
        <v>0.84400923999999999</v>
      </c>
    </row>
    <row r="4043" spans="1:17" x14ac:dyDescent="0.2">
      <c r="A4043" s="2">
        <v>44730.375</v>
      </c>
      <c r="B4043">
        <v>2347.0947000000001</v>
      </c>
      <c r="C4043">
        <v>5579.3729999999996</v>
      </c>
      <c r="D4043">
        <v>29210.567999999999</v>
      </c>
      <c r="E4043">
        <v>717.98080000000004</v>
      </c>
      <c r="F4043">
        <v>76.958759999999998</v>
      </c>
      <c r="G4043">
        <v>1922.0429999999999</v>
      </c>
      <c r="H4043">
        <v>0</v>
      </c>
      <c r="I4043">
        <v>0</v>
      </c>
      <c r="J4043">
        <v>0</v>
      </c>
      <c r="K4043">
        <f t="shared" si="441"/>
        <v>37137.0357</v>
      </c>
      <c r="L4043">
        <f t="shared" si="442"/>
        <v>717.98080000000004</v>
      </c>
      <c r="M4043">
        <f t="shared" si="443"/>
        <v>76.958759999999998</v>
      </c>
      <c r="N4043">
        <f t="shared" si="444"/>
        <v>1922.0429999999999</v>
      </c>
      <c r="O4043">
        <f t="shared" si="445"/>
        <v>2716.9825599999999</v>
      </c>
      <c r="P4043">
        <f t="shared" si="446"/>
        <v>0</v>
      </c>
      <c r="Q4043">
        <f t="shared" si="447"/>
        <v>2.7169825599999999</v>
      </c>
    </row>
    <row r="4044" spans="1:17" x14ac:dyDescent="0.2">
      <c r="A4044" s="2">
        <v>44730.416666666664</v>
      </c>
      <c r="B4044">
        <v>2347.0947000000001</v>
      </c>
      <c r="C4044">
        <v>5579.3729999999996</v>
      </c>
      <c r="D4044">
        <v>29210.567999999999</v>
      </c>
      <c r="E4044">
        <v>670.54549999999995</v>
      </c>
      <c r="F4044">
        <v>76.958759999999998</v>
      </c>
      <c r="G4044">
        <v>3053.4749000000002</v>
      </c>
      <c r="H4044">
        <v>0</v>
      </c>
      <c r="I4044">
        <v>0</v>
      </c>
      <c r="J4044">
        <v>0</v>
      </c>
      <c r="K4044">
        <f t="shared" si="441"/>
        <v>37137.0357</v>
      </c>
      <c r="L4044">
        <f t="shared" si="442"/>
        <v>670.54549999999995</v>
      </c>
      <c r="M4044">
        <f t="shared" si="443"/>
        <v>76.958759999999998</v>
      </c>
      <c r="N4044">
        <f t="shared" si="444"/>
        <v>3053.4749000000002</v>
      </c>
      <c r="O4044">
        <f t="shared" si="445"/>
        <v>3800.9791599999999</v>
      </c>
      <c r="P4044">
        <f t="shared" si="446"/>
        <v>0</v>
      </c>
      <c r="Q4044">
        <f t="shared" si="447"/>
        <v>3.8009791599999998</v>
      </c>
    </row>
    <row r="4045" spans="1:17" x14ac:dyDescent="0.2">
      <c r="A4045" s="2">
        <v>44730.458333333336</v>
      </c>
      <c r="B4045">
        <v>2347.0947000000001</v>
      </c>
      <c r="C4045">
        <v>5579.3729999999996</v>
      </c>
      <c r="D4045">
        <v>29210.567999999999</v>
      </c>
      <c r="E4045">
        <v>914.19695999999999</v>
      </c>
      <c r="F4045">
        <v>76.958759999999998</v>
      </c>
      <c r="G4045">
        <v>4763.1090000000004</v>
      </c>
      <c r="H4045">
        <v>0</v>
      </c>
      <c r="I4045">
        <v>0</v>
      </c>
      <c r="J4045">
        <v>0</v>
      </c>
      <c r="K4045">
        <f t="shared" si="441"/>
        <v>37137.0357</v>
      </c>
      <c r="L4045">
        <f t="shared" si="442"/>
        <v>914.19695999999999</v>
      </c>
      <c r="M4045">
        <f t="shared" si="443"/>
        <v>76.958759999999998</v>
      </c>
      <c r="N4045">
        <f t="shared" si="444"/>
        <v>4763.1090000000004</v>
      </c>
      <c r="O4045">
        <f t="shared" si="445"/>
        <v>5754.2647200000001</v>
      </c>
      <c r="P4045">
        <f t="shared" si="446"/>
        <v>0</v>
      </c>
      <c r="Q4045">
        <f t="shared" si="447"/>
        <v>5.7542647200000001</v>
      </c>
    </row>
    <row r="4046" spans="1:17" x14ac:dyDescent="0.2">
      <c r="A4046" s="2">
        <v>44730.5</v>
      </c>
      <c r="B4046">
        <v>2347.0947000000001</v>
      </c>
      <c r="C4046">
        <v>5579.3729999999996</v>
      </c>
      <c r="D4046">
        <v>29210.567999999999</v>
      </c>
      <c r="E4046">
        <v>1041.3534999999999</v>
      </c>
      <c r="F4046">
        <v>76.958759999999998</v>
      </c>
      <c r="G4046">
        <v>7613.0919999999996</v>
      </c>
      <c r="H4046">
        <v>0</v>
      </c>
      <c r="I4046">
        <v>0</v>
      </c>
      <c r="J4046">
        <v>0</v>
      </c>
      <c r="K4046">
        <f t="shared" si="441"/>
        <v>37137.0357</v>
      </c>
      <c r="L4046">
        <f t="shared" si="442"/>
        <v>1041.3534999999999</v>
      </c>
      <c r="M4046">
        <f t="shared" si="443"/>
        <v>76.958759999999998</v>
      </c>
      <c r="N4046">
        <f t="shared" si="444"/>
        <v>7613.0919999999996</v>
      </c>
      <c r="O4046">
        <f t="shared" si="445"/>
        <v>8731.4042599999993</v>
      </c>
      <c r="P4046">
        <f t="shared" si="446"/>
        <v>0</v>
      </c>
      <c r="Q4046">
        <f t="shared" si="447"/>
        <v>8.7314042599999997</v>
      </c>
    </row>
    <row r="4047" spans="1:17" x14ac:dyDescent="0.2">
      <c r="A4047" s="2">
        <v>44730.541666666664</v>
      </c>
      <c r="B4047">
        <v>2347.0947000000001</v>
      </c>
      <c r="C4047">
        <v>5579.3729999999996</v>
      </c>
      <c r="D4047">
        <v>29210.567999999999</v>
      </c>
      <c r="E4047">
        <v>933.37445000000002</v>
      </c>
      <c r="F4047">
        <v>76.958759999999998</v>
      </c>
      <c r="G4047">
        <v>12412.07</v>
      </c>
      <c r="H4047">
        <v>0</v>
      </c>
      <c r="I4047">
        <v>0</v>
      </c>
      <c r="J4047">
        <v>0</v>
      </c>
      <c r="K4047">
        <f t="shared" si="441"/>
        <v>37137.0357</v>
      </c>
      <c r="L4047">
        <f t="shared" si="442"/>
        <v>933.37445000000002</v>
      </c>
      <c r="M4047">
        <f t="shared" si="443"/>
        <v>76.958759999999998</v>
      </c>
      <c r="N4047">
        <f t="shared" si="444"/>
        <v>12412.07</v>
      </c>
      <c r="O4047">
        <f t="shared" si="445"/>
        <v>13422.40321</v>
      </c>
      <c r="P4047">
        <f t="shared" si="446"/>
        <v>0</v>
      </c>
      <c r="Q4047">
        <f t="shared" si="447"/>
        <v>13.422403210000001</v>
      </c>
    </row>
    <row r="4048" spans="1:17" x14ac:dyDescent="0.2">
      <c r="A4048" s="2">
        <v>44730.583333333336</v>
      </c>
      <c r="B4048">
        <v>2347.0947000000001</v>
      </c>
      <c r="C4048">
        <v>5579.3729999999996</v>
      </c>
      <c r="D4048">
        <v>29210.567999999999</v>
      </c>
      <c r="E4048">
        <v>716.7405</v>
      </c>
      <c r="F4048">
        <v>76.958759999999998</v>
      </c>
      <c r="G4048">
        <v>12681.147999999999</v>
      </c>
      <c r="H4048">
        <v>0</v>
      </c>
      <c r="I4048">
        <v>0</v>
      </c>
      <c r="J4048">
        <v>0</v>
      </c>
      <c r="K4048">
        <f t="shared" si="441"/>
        <v>37137.0357</v>
      </c>
      <c r="L4048">
        <f t="shared" si="442"/>
        <v>716.7405</v>
      </c>
      <c r="M4048">
        <f t="shared" si="443"/>
        <v>76.958759999999998</v>
      </c>
      <c r="N4048">
        <f t="shared" si="444"/>
        <v>12681.147999999999</v>
      </c>
      <c r="O4048">
        <f t="shared" si="445"/>
        <v>13474.847259999999</v>
      </c>
      <c r="P4048">
        <f t="shared" si="446"/>
        <v>0</v>
      </c>
      <c r="Q4048">
        <f t="shared" si="447"/>
        <v>13.474847259999999</v>
      </c>
    </row>
    <row r="4049" spans="1:17" x14ac:dyDescent="0.2">
      <c r="A4049" s="2">
        <v>44730.625</v>
      </c>
      <c r="B4049">
        <v>2347.0947000000001</v>
      </c>
      <c r="C4049">
        <v>5579.3729999999996</v>
      </c>
      <c r="D4049">
        <v>29210.567999999999</v>
      </c>
      <c r="E4049">
        <v>706.91949999999997</v>
      </c>
      <c r="F4049">
        <v>76.958759999999998</v>
      </c>
      <c r="G4049">
        <v>11582.227000000001</v>
      </c>
      <c r="H4049">
        <v>0</v>
      </c>
      <c r="I4049">
        <v>0</v>
      </c>
      <c r="J4049">
        <v>0</v>
      </c>
      <c r="K4049">
        <f t="shared" si="441"/>
        <v>37137.0357</v>
      </c>
      <c r="L4049">
        <f t="shared" si="442"/>
        <v>706.91949999999997</v>
      </c>
      <c r="M4049">
        <f t="shared" si="443"/>
        <v>76.958759999999998</v>
      </c>
      <c r="N4049">
        <f t="shared" si="444"/>
        <v>11582.227000000001</v>
      </c>
      <c r="O4049">
        <f t="shared" si="445"/>
        <v>12366.10526</v>
      </c>
      <c r="P4049">
        <f t="shared" si="446"/>
        <v>0</v>
      </c>
      <c r="Q4049">
        <f t="shared" si="447"/>
        <v>12.366105259999999</v>
      </c>
    </row>
    <row r="4050" spans="1:17" x14ac:dyDescent="0.2">
      <c r="A4050" s="2">
        <v>44730.666666666664</v>
      </c>
      <c r="B4050">
        <v>2347.0947000000001</v>
      </c>
      <c r="C4050">
        <v>5579.3729999999996</v>
      </c>
      <c r="D4050">
        <v>29210.567999999999</v>
      </c>
      <c r="E4050">
        <v>843.57732999999996</v>
      </c>
      <c r="F4050">
        <v>129.31450000000001</v>
      </c>
      <c r="G4050">
        <v>9960.9259999999995</v>
      </c>
      <c r="H4050">
        <v>0</v>
      </c>
      <c r="I4050">
        <v>0</v>
      </c>
      <c r="J4050">
        <v>0</v>
      </c>
      <c r="K4050">
        <f t="shared" si="441"/>
        <v>37137.0357</v>
      </c>
      <c r="L4050">
        <f t="shared" si="442"/>
        <v>843.57732999999996</v>
      </c>
      <c r="M4050">
        <f t="shared" si="443"/>
        <v>129.31450000000001</v>
      </c>
      <c r="N4050">
        <f t="shared" si="444"/>
        <v>9960.9259999999995</v>
      </c>
      <c r="O4050">
        <f t="shared" si="445"/>
        <v>10933.81783</v>
      </c>
      <c r="P4050">
        <f t="shared" si="446"/>
        <v>0</v>
      </c>
      <c r="Q4050">
        <f t="shared" si="447"/>
        <v>10.933817830000001</v>
      </c>
    </row>
    <row r="4051" spans="1:17" x14ac:dyDescent="0.2">
      <c r="A4051" s="2">
        <v>44730.708333333336</v>
      </c>
      <c r="B4051">
        <v>2347.0947000000001</v>
      </c>
      <c r="C4051">
        <v>5579.3729999999996</v>
      </c>
      <c r="D4051">
        <v>29210.567999999999</v>
      </c>
      <c r="E4051">
        <v>1137.4973</v>
      </c>
      <c r="F4051">
        <v>76.908394000000001</v>
      </c>
      <c r="G4051">
        <v>12606.429</v>
      </c>
      <c r="H4051">
        <v>0</v>
      </c>
      <c r="I4051">
        <v>0</v>
      </c>
      <c r="J4051">
        <v>0</v>
      </c>
      <c r="K4051">
        <f t="shared" si="441"/>
        <v>37137.0357</v>
      </c>
      <c r="L4051">
        <f t="shared" si="442"/>
        <v>1137.4973</v>
      </c>
      <c r="M4051">
        <f t="shared" si="443"/>
        <v>76.908394000000001</v>
      </c>
      <c r="N4051">
        <f t="shared" si="444"/>
        <v>12606.429</v>
      </c>
      <c r="O4051">
        <f t="shared" si="445"/>
        <v>13820.834694000001</v>
      </c>
      <c r="P4051">
        <f t="shared" si="446"/>
        <v>0</v>
      </c>
      <c r="Q4051">
        <f t="shared" si="447"/>
        <v>13.820834694</v>
      </c>
    </row>
    <row r="4052" spans="1:17" x14ac:dyDescent="0.2">
      <c r="A4052" s="2">
        <v>44730.75</v>
      </c>
      <c r="B4052">
        <v>2347.0947000000001</v>
      </c>
      <c r="C4052">
        <v>5579.3729999999996</v>
      </c>
      <c r="D4052">
        <v>29210.567999999999</v>
      </c>
      <c r="E4052">
        <v>1271.9666</v>
      </c>
      <c r="F4052">
        <v>76.920389999999998</v>
      </c>
      <c r="G4052">
        <v>12682.429</v>
      </c>
      <c r="H4052">
        <v>0</v>
      </c>
      <c r="I4052">
        <v>0</v>
      </c>
      <c r="J4052">
        <v>0</v>
      </c>
      <c r="K4052">
        <f t="shared" si="441"/>
        <v>37137.0357</v>
      </c>
      <c r="L4052">
        <f t="shared" si="442"/>
        <v>1271.9666</v>
      </c>
      <c r="M4052">
        <f t="shared" si="443"/>
        <v>76.920389999999998</v>
      </c>
      <c r="N4052">
        <f t="shared" si="444"/>
        <v>12682.429</v>
      </c>
      <c r="O4052">
        <f t="shared" si="445"/>
        <v>14031.315989999999</v>
      </c>
      <c r="P4052">
        <f t="shared" si="446"/>
        <v>0</v>
      </c>
      <c r="Q4052">
        <f t="shared" si="447"/>
        <v>14.03131599</v>
      </c>
    </row>
    <row r="4053" spans="1:17" x14ac:dyDescent="0.2">
      <c r="A4053" s="2">
        <v>44730.791666666664</v>
      </c>
      <c r="B4053">
        <v>2347.0947000000001</v>
      </c>
      <c r="C4053">
        <v>5579.3729999999996</v>
      </c>
      <c r="D4053">
        <v>29210.567999999999</v>
      </c>
      <c r="E4053">
        <v>1180.1412</v>
      </c>
      <c r="F4053">
        <v>76.958759999999998</v>
      </c>
      <c r="G4053">
        <v>12682.429</v>
      </c>
      <c r="H4053">
        <v>0</v>
      </c>
      <c r="I4053">
        <v>0</v>
      </c>
      <c r="J4053">
        <v>0</v>
      </c>
      <c r="K4053">
        <f t="shared" si="441"/>
        <v>37137.0357</v>
      </c>
      <c r="L4053">
        <f t="shared" si="442"/>
        <v>1180.1412</v>
      </c>
      <c r="M4053">
        <f t="shared" si="443"/>
        <v>76.958759999999998</v>
      </c>
      <c r="N4053">
        <f t="shared" si="444"/>
        <v>12682.429</v>
      </c>
      <c r="O4053">
        <f t="shared" si="445"/>
        <v>13939.52896</v>
      </c>
      <c r="P4053">
        <f t="shared" si="446"/>
        <v>0</v>
      </c>
      <c r="Q4053">
        <f t="shared" si="447"/>
        <v>13.939528960000001</v>
      </c>
    </row>
    <row r="4054" spans="1:17" x14ac:dyDescent="0.2">
      <c r="A4054" s="2">
        <v>44730.833333333336</v>
      </c>
      <c r="B4054">
        <v>2347.0947000000001</v>
      </c>
      <c r="C4054">
        <v>5579.3729999999996</v>
      </c>
      <c r="D4054">
        <v>29210.567999999999</v>
      </c>
      <c r="E4054">
        <v>931.19903999999997</v>
      </c>
      <c r="F4054">
        <v>76.958759999999998</v>
      </c>
      <c r="G4054">
        <v>12682.429</v>
      </c>
      <c r="H4054">
        <v>0</v>
      </c>
      <c r="I4054">
        <v>0</v>
      </c>
      <c r="J4054">
        <v>0</v>
      </c>
      <c r="K4054">
        <f t="shared" si="441"/>
        <v>37137.0357</v>
      </c>
      <c r="L4054">
        <f t="shared" si="442"/>
        <v>931.19903999999997</v>
      </c>
      <c r="M4054">
        <f t="shared" si="443"/>
        <v>76.958759999999998</v>
      </c>
      <c r="N4054">
        <f t="shared" si="444"/>
        <v>12682.429</v>
      </c>
      <c r="O4054">
        <f t="shared" si="445"/>
        <v>13690.586800000001</v>
      </c>
      <c r="P4054">
        <f t="shared" si="446"/>
        <v>0</v>
      </c>
      <c r="Q4054">
        <f t="shared" si="447"/>
        <v>13.6905868</v>
      </c>
    </row>
    <row r="4055" spans="1:17" x14ac:dyDescent="0.2">
      <c r="A4055" s="2">
        <v>44730.875</v>
      </c>
      <c r="B4055">
        <v>2347.0947000000001</v>
      </c>
      <c r="C4055">
        <v>5579.3729999999996</v>
      </c>
      <c r="D4055">
        <v>29210.567999999999</v>
      </c>
      <c r="E4055">
        <v>371.28732000000002</v>
      </c>
      <c r="F4055">
        <v>76.958759999999998</v>
      </c>
      <c r="G4055">
        <v>10796.143</v>
      </c>
      <c r="H4055">
        <v>0</v>
      </c>
      <c r="I4055">
        <v>0</v>
      </c>
      <c r="J4055">
        <v>0</v>
      </c>
      <c r="K4055">
        <f t="shared" si="441"/>
        <v>37137.0357</v>
      </c>
      <c r="L4055">
        <f t="shared" si="442"/>
        <v>371.28732000000002</v>
      </c>
      <c r="M4055">
        <f t="shared" si="443"/>
        <v>76.958759999999998</v>
      </c>
      <c r="N4055">
        <f t="shared" si="444"/>
        <v>10796.143</v>
      </c>
      <c r="O4055">
        <f t="shared" si="445"/>
        <v>11244.389080000001</v>
      </c>
      <c r="P4055">
        <f t="shared" si="446"/>
        <v>0</v>
      </c>
      <c r="Q4055">
        <f t="shared" si="447"/>
        <v>11.244389080000001</v>
      </c>
    </row>
    <row r="4056" spans="1:17" x14ac:dyDescent="0.2">
      <c r="A4056" s="2">
        <v>44730.916666666664</v>
      </c>
      <c r="B4056">
        <v>2347.0947000000001</v>
      </c>
      <c r="C4056">
        <v>5579.3729999999996</v>
      </c>
      <c r="D4056">
        <v>29210.567999999999</v>
      </c>
      <c r="E4056">
        <v>128.26091</v>
      </c>
      <c r="F4056">
        <v>76.958759999999998</v>
      </c>
      <c r="G4056">
        <v>941.46270000000004</v>
      </c>
      <c r="H4056">
        <v>0</v>
      </c>
      <c r="I4056">
        <v>0</v>
      </c>
      <c r="J4056">
        <v>0</v>
      </c>
      <c r="K4056">
        <f t="shared" si="441"/>
        <v>37137.0357</v>
      </c>
      <c r="L4056">
        <f t="shared" si="442"/>
        <v>128.26091</v>
      </c>
      <c r="M4056">
        <f t="shared" si="443"/>
        <v>76.958759999999998</v>
      </c>
      <c r="N4056">
        <f t="shared" si="444"/>
        <v>941.46270000000004</v>
      </c>
      <c r="O4056">
        <f t="shared" si="445"/>
        <v>1146.68237</v>
      </c>
      <c r="P4056">
        <f t="shared" si="446"/>
        <v>0</v>
      </c>
      <c r="Q4056">
        <f t="shared" si="447"/>
        <v>1.14668237</v>
      </c>
    </row>
    <row r="4057" spans="1:17" x14ac:dyDescent="0.2">
      <c r="A4057" s="2">
        <v>44730.958333333336</v>
      </c>
      <c r="B4057">
        <v>2347.0947000000001</v>
      </c>
      <c r="C4057">
        <v>5579.3729999999996</v>
      </c>
      <c r="D4057">
        <v>29210.567999999999</v>
      </c>
      <c r="E4057">
        <v>78.396820000000005</v>
      </c>
      <c r="F4057">
        <v>76.958759999999998</v>
      </c>
      <c r="G4057">
        <v>158.51701</v>
      </c>
      <c r="H4057">
        <v>0</v>
      </c>
      <c r="I4057">
        <v>0</v>
      </c>
      <c r="J4057">
        <v>0</v>
      </c>
      <c r="K4057">
        <f t="shared" si="441"/>
        <v>37137.0357</v>
      </c>
      <c r="L4057">
        <f t="shared" si="442"/>
        <v>78.396820000000005</v>
      </c>
      <c r="M4057">
        <f t="shared" si="443"/>
        <v>76.958759999999998</v>
      </c>
      <c r="N4057">
        <f t="shared" si="444"/>
        <v>158.51701</v>
      </c>
      <c r="O4057">
        <f t="shared" si="445"/>
        <v>313.87259</v>
      </c>
      <c r="P4057">
        <f t="shared" si="446"/>
        <v>0</v>
      </c>
      <c r="Q4057">
        <f t="shared" si="447"/>
        <v>0.31387259000000001</v>
      </c>
    </row>
    <row r="4058" spans="1:17" x14ac:dyDescent="0.2">
      <c r="A4058" s="2">
        <v>44731</v>
      </c>
      <c r="B4058">
        <v>2347.0947000000001</v>
      </c>
      <c r="C4058">
        <v>5579.3729999999996</v>
      </c>
      <c r="D4058">
        <v>29210.567999999999</v>
      </c>
      <c r="E4058">
        <v>76.901566000000003</v>
      </c>
      <c r="F4058">
        <v>76.958759999999998</v>
      </c>
      <c r="G4058">
        <v>76.589320000000001</v>
      </c>
      <c r="H4058">
        <v>0</v>
      </c>
      <c r="I4058">
        <v>0</v>
      </c>
      <c r="J4058">
        <v>0</v>
      </c>
      <c r="K4058">
        <f t="shared" si="441"/>
        <v>37137.0357</v>
      </c>
      <c r="L4058">
        <f t="shared" si="442"/>
        <v>76.901566000000003</v>
      </c>
      <c r="M4058">
        <f t="shared" si="443"/>
        <v>76.958759999999998</v>
      </c>
      <c r="N4058">
        <f t="shared" si="444"/>
        <v>76.589320000000001</v>
      </c>
      <c r="O4058">
        <f t="shared" si="445"/>
        <v>230.44964599999997</v>
      </c>
      <c r="P4058">
        <f t="shared" si="446"/>
        <v>0</v>
      </c>
      <c r="Q4058">
        <f t="shared" si="447"/>
        <v>0.23044964599999998</v>
      </c>
    </row>
    <row r="4059" spans="1:17" x14ac:dyDescent="0.2">
      <c r="A4059" s="2">
        <v>44731.041666666664</v>
      </c>
      <c r="B4059">
        <v>2347.0947000000001</v>
      </c>
      <c r="C4059">
        <v>5579.3729999999996</v>
      </c>
      <c r="D4059">
        <v>29210.567999999999</v>
      </c>
      <c r="E4059">
        <v>76.901566000000003</v>
      </c>
      <c r="F4059">
        <v>76.958759999999998</v>
      </c>
      <c r="G4059">
        <v>76.713263999999995</v>
      </c>
      <c r="H4059">
        <v>0</v>
      </c>
      <c r="I4059">
        <v>0</v>
      </c>
      <c r="J4059">
        <v>0</v>
      </c>
      <c r="K4059">
        <f t="shared" si="441"/>
        <v>37137.0357</v>
      </c>
      <c r="L4059">
        <f t="shared" si="442"/>
        <v>76.901566000000003</v>
      </c>
      <c r="M4059">
        <f t="shared" si="443"/>
        <v>76.958759999999998</v>
      </c>
      <c r="N4059">
        <f t="shared" si="444"/>
        <v>76.713263999999995</v>
      </c>
      <c r="O4059">
        <f t="shared" si="445"/>
        <v>230.57358999999997</v>
      </c>
      <c r="P4059">
        <f t="shared" si="446"/>
        <v>0</v>
      </c>
      <c r="Q4059">
        <f t="shared" si="447"/>
        <v>0.23057358999999997</v>
      </c>
    </row>
    <row r="4060" spans="1:17" x14ac:dyDescent="0.2">
      <c r="A4060" s="2">
        <v>44731.083333333336</v>
      </c>
      <c r="B4060">
        <v>2347.0947000000001</v>
      </c>
      <c r="C4060">
        <v>5579.3729999999996</v>
      </c>
      <c r="D4060">
        <v>29210.567999999999</v>
      </c>
      <c r="E4060">
        <v>76.901566000000003</v>
      </c>
      <c r="F4060">
        <v>76.958759999999998</v>
      </c>
      <c r="G4060">
        <v>76.713263999999995</v>
      </c>
      <c r="H4060">
        <v>0</v>
      </c>
      <c r="I4060">
        <v>0</v>
      </c>
      <c r="J4060">
        <v>0</v>
      </c>
      <c r="K4060">
        <f t="shared" si="441"/>
        <v>37137.0357</v>
      </c>
      <c r="L4060">
        <f t="shared" si="442"/>
        <v>76.901566000000003</v>
      </c>
      <c r="M4060">
        <f t="shared" si="443"/>
        <v>76.958759999999998</v>
      </c>
      <c r="N4060">
        <f t="shared" si="444"/>
        <v>76.713263999999995</v>
      </c>
      <c r="O4060">
        <f t="shared" si="445"/>
        <v>230.57358999999997</v>
      </c>
      <c r="P4060">
        <f t="shared" si="446"/>
        <v>0</v>
      </c>
      <c r="Q4060">
        <f t="shared" si="447"/>
        <v>0.23057358999999997</v>
      </c>
    </row>
    <row r="4061" spans="1:17" x14ac:dyDescent="0.2">
      <c r="A4061" s="2">
        <v>44731.125</v>
      </c>
      <c r="B4061">
        <v>2347.0947000000001</v>
      </c>
      <c r="C4061">
        <v>5579.3729999999996</v>
      </c>
      <c r="D4061">
        <v>29210.567999999999</v>
      </c>
      <c r="E4061">
        <v>2754.8890000000001</v>
      </c>
      <c r="F4061">
        <v>76.958759999999998</v>
      </c>
      <c r="G4061">
        <v>281.71057000000002</v>
      </c>
      <c r="H4061">
        <v>0</v>
      </c>
      <c r="I4061">
        <v>0</v>
      </c>
      <c r="J4061">
        <v>0</v>
      </c>
      <c r="K4061">
        <f t="shared" si="441"/>
        <v>37137.0357</v>
      </c>
      <c r="L4061">
        <f t="shared" si="442"/>
        <v>2754.8890000000001</v>
      </c>
      <c r="M4061">
        <f t="shared" si="443"/>
        <v>76.958759999999998</v>
      </c>
      <c r="N4061">
        <f t="shared" si="444"/>
        <v>281.71057000000002</v>
      </c>
      <c r="O4061">
        <f t="shared" si="445"/>
        <v>3113.5583300000003</v>
      </c>
      <c r="P4061">
        <f t="shared" si="446"/>
        <v>0</v>
      </c>
      <c r="Q4061">
        <f t="shared" si="447"/>
        <v>3.1135583300000005</v>
      </c>
    </row>
    <row r="4062" spans="1:17" x14ac:dyDescent="0.2">
      <c r="A4062" s="2">
        <v>44731.166666666664</v>
      </c>
      <c r="B4062">
        <v>2347.0947000000001</v>
      </c>
      <c r="C4062">
        <v>5579.3729999999996</v>
      </c>
      <c r="D4062">
        <v>29210.567999999999</v>
      </c>
      <c r="E4062">
        <v>76.82517</v>
      </c>
      <c r="F4062">
        <v>76.958759999999998</v>
      </c>
      <c r="G4062">
        <v>98.765280000000004</v>
      </c>
      <c r="H4062">
        <v>0</v>
      </c>
      <c r="I4062">
        <v>0</v>
      </c>
      <c r="J4062">
        <v>0</v>
      </c>
      <c r="K4062">
        <f t="shared" si="441"/>
        <v>37137.0357</v>
      </c>
      <c r="L4062">
        <f t="shared" si="442"/>
        <v>76.82517</v>
      </c>
      <c r="M4062">
        <f t="shared" si="443"/>
        <v>76.958759999999998</v>
      </c>
      <c r="N4062">
        <f t="shared" si="444"/>
        <v>98.765280000000004</v>
      </c>
      <c r="O4062">
        <f t="shared" si="445"/>
        <v>252.54921000000002</v>
      </c>
      <c r="P4062">
        <f t="shared" si="446"/>
        <v>0</v>
      </c>
      <c r="Q4062">
        <f t="shared" si="447"/>
        <v>0.25254921000000002</v>
      </c>
    </row>
    <row r="4063" spans="1:17" x14ac:dyDescent="0.2">
      <c r="A4063" s="2">
        <v>44731.208333333336</v>
      </c>
      <c r="B4063">
        <v>2347.0947000000001</v>
      </c>
      <c r="C4063">
        <v>5579.3729999999996</v>
      </c>
      <c r="D4063">
        <v>29210.567999999999</v>
      </c>
      <c r="E4063">
        <v>76.901566000000003</v>
      </c>
      <c r="F4063">
        <v>1466.3916999999999</v>
      </c>
      <c r="G4063">
        <v>85.311340000000001</v>
      </c>
      <c r="H4063">
        <v>0</v>
      </c>
      <c r="I4063">
        <v>539.82039999999995</v>
      </c>
      <c r="J4063">
        <v>0</v>
      </c>
      <c r="K4063">
        <f t="shared" si="441"/>
        <v>37137.0357</v>
      </c>
      <c r="L4063">
        <f t="shared" si="442"/>
        <v>76.901566000000003</v>
      </c>
      <c r="M4063">
        <f t="shared" si="443"/>
        <v>2006.2120999999997</v>
      </c>
      <c r="N4063">
        <f t="shared" si="444"/>
        <v>85.311340000000001</v>
      </c>
      <c r="O4063">
        <f t="shared" si="445"/>
        <v>2168.4250059999999</v>
      </c>
      <c r="P4063">
        <f t="shared" si="446"/>
        <v>0.53982039999999998</v>
      </c>
      <c r="Q4063">
        <f t="shared" si="447"/>
        <v>1.6286046059999999</v>
      </c>
    </row>
    <row r="4064" spans="1:17" x14ac:dyDescent="0.2">
      <c r="A4064" s="2">
        <v>44731.25</v>
      </c>
      <c r="B4064">
        <v>2347.0947000000001</v>
      </c>
      <c r="C4064">
        <v>5579.3729999999996</v>
      </c>
      <c r="D4064">
        <v>29210.567999999999</v>
      </c>
      <c r="E4064">
        <v>132.56816000000001</v>
      </c>
      <c r="F4064">
        <v>1563.5003999999999</v>
      </c>
      <c r="G4064">
        <v>154.26079999999999</v>
      </c>
      <c r="H4064">
        <v>0</v>
      </c>
      <c r="I4064">
        <v>1089.5443</v>
      </c>
      <c r="J4064">
        <v>0</v>
      </c>
      <c r="K4064">
        <f t="shared" si="441"/>
        <v>37137.0357</v>
      </c>
      <c r="L4064">
        <f t="shared" si="442"/>
        <v>132.56816000000001</v>
      </c>
      <c r="M4064">
        <f t="shared" si="443"/>
        <v>2653.0446999999999</v>
      </c>
      <c r="N4064">
        <f t="shared" si="444"/>
        <v>154.26079999999999</v>
      </c>
      <c r="O4064">
        <f t="shared" si="445"/>
        <v>2939.8736599999997</v>
      </c>
      <c r="P4064">
        <f t="shared" si="446"/>
        <v>1.0895443</v>
      </c>
      <c r="Q4064">
        <f t="shared" si="447"/>
        <v>1.8503293599999999</v>
      </c>
    </row>
    <row r="4065" spans="1:17" x14ac:dyDescent="0.2">
      <c r="A4065" s="2">
        <v>44731.291666666664</v>
      </c>
      <c r="B4065">
        <v>2347.0947000000001</v>
      </c>
      <c r="C4065">
        <v>5579.3729999999996</v>
      </c>
      <c r="D4065">
        <v>29210.567999999999</v>
      </c>
      <c r="E4065">
        <v>226.67558</v>
      </c>
      <c r="F4065">
        <v>1476.25</v>
      </c>
      <c r="G4065">
        <v>440.60106999999999</v>
      </c>
      <c r="H4065">
        <v>0</v>
      </c>
      <c r="I4065">
        <v>320.75420000000003</v>
      </c>
      <c r="J4065">
        <v>0</v>
      </c>
      <c r="K4065">
        <f t="shared" si="441"/>
        <v>37137.0357</v>
      </c>
      <c r="L4065">
        <f t="shared" si="442"/>
        <v>226.67558</v>
      </c>
      <c r="M4065">
        <f t="shared" si="443"/>
        <v>1797.0042000000001</v>
      </c>
      <c r="N4065">
        <f t="shared" si="444"/>
        <v>440.60106999999999</v>
      </c>
      <c r="O4065">
        <f t="shared" si="445"/>
        <v>2464.2808500000001</v>
      </c>
      <c r="P4065">
        <f t="shared" si="446"/>
        <v>0.32075420000000004</v>
      </c>
      <c r="Q4065">
        <f t="shared" si="447"/>
        <v>2.1435266500000001</v>
      </c>
    </row>
    <row r="4066" spans="1:17" x14ac:dyDescent="0.2">
      <c r="A4066" s="2">
        <v>44731.333333333336</v>
      </c>
      <c r="B4066">
        <v>2347.0947000000001</v>
      </c>
      <c r="C4066">
        <v>5579.3729999999996</v>
      </c>
      <c r="D4066">
        <v>29210.567999999999</v>
      </c>
      <c r="E4066">
        <v>229.99943999999999</v>
      </c>
      <c r="F4066">
        <v>76.888620000000003</v>
      </c>
      <c r="G4066">
        <v>759.05742999999995</v>
      </c>
      <c r="H4066">
        <v>0</v>
      </c>
      <c r="I4066">
        <v>0</v>
      </c>
      <c r="J4066">
        <v>0</v>
      </c>
      <c r="K4066">
        <f t="shared" si="441"/>
        <v>37137.0357</v>
      </c>
      <c r="L4066">
        <f t="shared" si="442"/>
        <v>229.99943999999999</v>
      </c>
      <c r="M4066">
        <f t="shared" si="443"/>
        <v>76.888620000000003</v>
      </c>
      <c r="N4066">
        <f t="shared" si="444"/>
        <v>759.05742999999995</v>
      </c>
      <c r="O4066">
        <f t="shared" si="445"/>
        <v>1065.9454900000001</v>
      </c>
      <c r="P4066">
        <f t="shared" si="446"/>
        <v>0</v>
      </c>
      <c r="Q4066">
        <f t="shared" si="447"/>
        <v>1.0659454900000001</v>
      </c>
    </row>
    <row r="4067" spans="1:17" x14ac:dyDescent="0.2">
      <c r="A4067" s="2">
        <v>44731.375</v>
      </c>
      <c r="B4067">
        <v>2347.0947000000001</v>
      </c>
      <c r="C4067">
        <v>5579.3729999999996</v>
      </c>
      <c r="D4067">
        <v>29210.567999999999</v>
      </c>
      <c r="E4067">
        <v>277.45724000000001</v>
      </c>
      <c r="F4067">
        <v>76.79325</v>
      </c>
      <c r="G4067">
        <v>924.83734000000004</v>
      </c>
      <c r="H4067">
        <v>0</v>
      </c>
      <c r="I4067">
        <v>0</v>
      </c>
      <c r="J4067">
        <v>0</v>
      </c>
      <c r="K4067">
        <f t="shared" si="441"/>
        <v>37137.0357</v>
      </c>
      <c r="L4067">
        <f t="shared" si="442"/>
        <v>277.45724000000001</v>
      </c>
      <c r="M4067">
        <f t="shared" si="443"/>
        <v>76.79325</v>
      </c>
      <c r="N4067">
        <f t="shared" si="444"/>
        <v>924.83734000000004</v>
      </c>
      <c r="O4067">
        <f t="shared" si="445"/>
        <v>1279.0878299999999</v>
      </c>
      <c r="P4067">
        <f t="shared" si="446"/>
        <v>0</v>
      </c>
      <c r="Q4067">
        <f t="shared" si="447"/>
        <v>1.2790878299999999</v>
      </c>
    </row>
    <row r="4068" spans="1:17" x14ac:dyDescent="0.2">
      <c r="A4068" s="2">
        <v>44731.416666666664</v>
      </c>
      <c r="B4068">
        <v>2347.0947000000001</v>
      </c>
      <c r="C4068">
        <v>5579.3729999999996</v>
      </c>
      <c r="D4068">
        <v>29210.567999999999</v>
      </c>
      <c r="E4068">
        <v>437.53649999999999</v>
      </c>
      <c r="F4068">
        <v>77.350110000000001</v>
      </c>
      <c r="G4068">
        <v>1362.7632000000001</v>
      </c>
      <c r="H4068">
        <v>0</v>
      </c>
      <c r="I4068">
        <v>0</v>
      </c>
      <c r="J4068">
        <v>0</v>
      </c>
      <c r="K4068">
        <f t="shared" si="441"/>
        <v>37137.0357</v>
      </c>
      <c r="L4068">
        <f t="shared" si="442"/>
        <v>437.53649999999999</v>
      </c>
      <c r="M4068">
        <f t="shared" si="443"/>
        <v>77.350110000000001</v>
      </c>
      <c r="N4068">
        <f t="shared" si="444"/>
        <v>1362.7632000000001</v>
      </c>
      <c r="O4068">
        <f t="shared" si="445"/>
        <v>1877.6498100000001</v>
      </c>
      <c r="P4068">
        <f t="shared" si="446"/>
        <v>0</v>
      </c>
      <c r="Q4068">
        <f t="shared" si="447"/>
        <v>1.8776498100000001</v>
      </c>
    </row>
    <row r="4069" spans="1:17" x14ac:dyDescent="0.2">
      <c r="A4069" s="2">
        <v>44731.458333333336</v>
      </c>
      <c r="B4069">
        <v>2347.0947000000001</v>
      </c>
      <c r="C4069">
        <v>5579.3729999999996</v>
      </c>
      <c r="D4069">
        <v>29210.567999999999</v>
      </c>
      <c r="E4069">
        <v>985.87580000000003</v>
      </c>
      <c r="F4069">
        <v>80.244770000000003</v>
      </c>
      <c r="G4069">
        <v>4448.1459999999997</v>
      </c>
      <c r="H4069">
        <v>0</v>
      </c>
      <c r="I4069">
        <v>0</v>
      </c>
      <c r="J4069">
        <v>0</v>
      </c>
      <c r="K4069">
        <f t="shared" si="441"/>
        <v>37137.0357</v>
      </c>
      <c r="L4069">
        <f t="shared" si="442"/>
        <v>985.87580000000003</v>
      </c>
      <c r="M4069">
        <f t="shared" si="443"/>
        <v>80.244770000000003</v>
      </c>
      <c r="N4069">
        <f t="shared" si="444"/>
        <v>4448.1459999999997</v>
      </c>
      <c r="O4069">
        <f t="shared" si="445"/>
        <v>5514.2665699999998</v>
      </c>
      <c r="P4069">
        <f t="shared" si="446"/>
        <v>0</v>
      </c>
      <c r="Q4069">
        <f t="shared" si="447"/>
        <v>5.5142665700000002</v>
      </c>
    </row>
    <row r="4070" spans="1:17" x14ac:dyDescent="0.2">
      <c r="A4070" s="2">
        <v>44731.5</v>
      </c>
      <c r="B4070">
        <v>2347.0947000000001</v>
      </c>
      <c r="C4070">
        <v>5579.3729999999996</v>
      </c>
      <c r="D4070">
        <v>29210.567999999999</v>
      </c>
      <c r="E4070">
        <v>1291.4966999999999</v>
      </c>
      <c r="F4070">
        <v>85.121300000000005</v>
      </c>
      <c r="G4070">
        <v>11710.694</v>
      </c>
      <c r="H4070">
        <v>0</v>
      </c>
      <c r="I4070">
        <v>0</v>
      </c>
      <c r="J4070">
        <v>0</v>
      </c>
      <c r="K4070">
        <f t="shared" si="441"/>
        <v>37137.0357</v>
      </c>
      <c r="L4070">
        <f t="shared" si="442"/>
        <v>1291.4966999999999</v>
      </c>
      <c r="M4070">
        <f t="shared" si="443"/>
        <v>85.121300000000005</v>
      </c>
      <c r="N4070">
        <f t="shared" si="444"/>
        <v>11710.694</v>
      </c>
      <c r="O4070">
        <f t="shared" si="445"/>
        <v>13087.312</v>
      </c>
      <c r="P4070">
        <f t="shared" si="446"/>
        <v>0</v>
      </c>
      <c r="Q4070">
        <f t="shared" si="447"/>
        <v>13.087312000000001</v>
      </c>
    </row>
    <row r="4071" spans="1:17" x14ac:dyDescent="0.2">
      <c r="A4071" s="2">
        <v>44731.541666666664</v>
      </c>
      <c r="B4071">
        <v>2347.0947000000001</v>
      </c>
      <c r="C4071">
        <v>5579.3729999999996</v>
      </c>
      <c r="D4071">
        <v>29210.567999999999</v>
      </c>
      <c r="E4071">
        <v>1091.3462999999999</v>
      </c>
      <c r="F4071">
        <v>100.64117400000001</v>
      </c>
      <c r="G4071">
        <v>12682.429</v>
      </c>
      <c r="H4071">
        <v>0</v>
      </c>
      <c r="I4071">
        <v>0</v>
      </c>
      <c r="J4071">
        <v>0</v>
      </c>
      <c r="K4071">
        <f t="shared" si="441"/>
        <v>37137.0357</v>
      </c>
      <c r="L4071">
        <f t="shared" si="442"/>
        <v>1091.3462999999999</v>
      </c>
      <c r="M4071">
        <f t="shared" si="443"/>
        <v>100.64117400000001</v>
      </c>
      <c r="N4071">
        <f t="shared" si="444"/>
        <v>12682.429</v>
      </c>
      <c r="O4071">
        <f t="shared" si="445"/>
        <v>13874.416474</v>
      </c>
      <c r="P4071">
        <f t="shared" si="446"/>
        <v>0</v>
      </c>
      <c r="Q4071">
        <f t="shared" si="447"/>
        <v>13.874416474</v>
      </c>
    </row>
    <row r="4072" spans="1:17" x14ac:dyDescent="0.2">
      <c r="A4072" s="2">
        <v>44731.583333333336</v>
      </c>
      <c r="B4072">
        <v>2347.0947000000001</v>
      </c>
      <c r="C4072">
        <v>5579.3729999999996</v>
      </c>
      <c r="D4072">
        <v>29210.567999999999</v>
      </c>
      <c r="E4072">
        <v>731.74540000000002</v>
      </c>
      <c r="F4072">
        <v>142.21269000000001</v>
      </c>
      <c r="G4072">
        <v>12682.429</v>
      </c>
      <c r="H4072">
        <v>0</v>
      </c>
      <c r="I4072">
        <v>0</v>
      </c>
      <c r="J4072">
        <v>0</v>
      </c>
      <c r="K4072">
        <f t="shared" si="441"/>
        <v>37137.0357</v>
      </c>
      <c r="L4072">
        <f t="shared" si="442"/>
        <v>731.74540000000002</v>
      </c>
      <c r="M4072">
        <f t="shared" si="443"/>
        <v>142.21269000000001</v>
      </c>
      <c r="N4072">
        <f t="shared" si="444"/>
        <v>12682.429</v>
      </c>
      <c r="O4072">
        <f t="shared" si="445"/>
        <v>13556.38709</v>
      </c>
      <c r="P4072">
        <f t="shared" si="446"/>
        <v>0</v>
      </c>
      <c r="Q4072">
        <f t="shared" si="447"/>
        <v>13.556387089999999</v>
      </c>
    </row>
    <row r="4073" spans="1:17" x14ac:dyDescent="0.2">
      <c r="A4073" s="2">
        <v>44731.625</v>
      </c>
      <c r="B4073">
        <v>2347.0947000000001</v>
      </c>
      <c r="C4073">
        <v>5579.3729999999996</v>
      </c>
      <c r="D4073">
        <v>29210.567999999999</v>
      </c>
      <c r="E4073">
        <v>696.86080000000004</v>
      </c>
      <c r="F4073">
        <v>241.98473000000001</v>
      </c>
      <c r="G4073">
        <v>12682.429</v>
      </c>
      <c r="H4073">
        <v>0</v>
      </c>
      <c r="I4073">
        <v>0</v>
      </c>
      <c r="J4073">
        <v>0</v>
      </c>
      <c r="K4073">
        <f t="shared" si="441"/>
        <v>37137.0357</v>
      </c>
      <c r="L4073">
        <f t="shared" si="442"/>
        <v>696.86080000000004</v>
      </c>
      <c r="M4073">
        <f t="shared" si="443"/>
        <v>241.98473000000001</v>
      </c>
      <c r="N4073">
        <f t="shared" si="444"/>
        <v>12682.429</v>
      </c>
      <c r="O4073">
        <f t="shared" si="445"/>
        <v>13621.274530000001</v>
      </c>
      <c r="P4073">
        <f t="shared" si="446"/>
        <v>0</v>
      </c>
      <c r="Q4073">
        <f t="shared" si="447"/>
        <v>13.621274530000001</v>
      </c>
    </row>
    <row r="4074" spans="1:17" x14ac:dyDescent="0.2">
      <c r="A4074" s="2">
        <v>44731.666666666664</v>
      </c>
      <c r="B4074">
        <v>2347.0947000000001</v>
      </c>
      <c r="C4074">
        <v>5579.3729999999996</v>
      </c>
      <c r="D4074">
        <v>29210.567999999999</v>
      </c>
      <c r="E4074">
        <v>1037.7946999999999</v>
      </c>
      <c r="F4074">
        <v>398.82639999999998</v>
      </c>
      <c r="G4074">
        <v>12682.429</v>
      </c>
      <c r="H4074">
        <v>0</v>
      </c>
      <c r="I4074">
        <v>0</v>
      </c>
      <c r="J4074">
        <v>0</v>
      </c>
      <c r="K4074">
        <f t="shared" si="441"/>
        <v>37137.0357</v>
      </c>
      <c r="L4074">
        <f t="shared" si="442"/>
        <v>1037.7946999999999</v>
      </c>
      <c r="M4074">
        <f t="shared" si="443"/>
        <v>398.82639999999998</v>
      </c>
      <c r="N4074">
        <f t="shared" si="444"/>
        <v>12682.429</v>
      </c>
      <c r="O4074">
        <f t="shared" si="445"/>
        <v>14119.0501</v>
      </c>
      <c r="P4074">
        <f t="shared" si="446"/>
        <v>0</v>
      </c>
      <c r="Q4074">
        <f t="shared" si="447"/>
        <v>14.119050100000001</v>
      </c>
    </row>
    <row r="4075" spans="1:17" x14ac:dyDescent="0.2">
      <c r="A4075" s="2">
        <v>44731.708333333336</v>
      </c>
      <c r="B4075">
        <v>2347.0947000000001</v>
      </c>
      <c r="C4075">
        <v>5579.3729999999996</v>
      </c>
      <c r="D4075">
        <v>29210.567999999999</v>
      </c>
      <c r="E4075">
        <v>1668.0703000000001</v>
      </c>
      <c r="F4075">
        <v>427.72446000000002</v>
      </c>
      <c r="G4075">
        <v>12682.429</v>
      </c>
      <c r="H4075">
        <v>0</v>
      </c>
      <c r="I4075">
        <v>0</v>
      </c>
      <c r="J4075">
        <v>0</v>
      </c>
      <c r="K4075">
        <f t="shared" si="441"/>
        <v>37137.0357</v>
      </c>
      <c r="L4075">
        <f t="shared" si="442"/>
        <v>1668.0703000000001</v>
      </c>
      <c r="M4075">
        <f t="shared" si="443"/>
        <v>427.72446000000002</v>
      </c>
      <c r="N4075">
        <f t="shared" si="444"/>
        <v>12682.429</v>
      </c>
      <c r="O4075">
        <f t="shared" si="445"/>
        <v>14778.223760000001</v>
      </c>
      <c r="P4075">
        <f t="shared" si="446"/>
        <v>0</v>
      </c>
      <c r="Q4075">
        <f t="shared" si="447"/>
        <v>14.778223760000001</v>
      </c>
    </row>
    <row r="4076" spans="1:17" x14ac:dyDescent="0.2">
      <c r="A4076" s="2">
        <v>44731.75</v>
      </c>
      <c r="B4076">
        <v>2347.0947000000001</v>
      </c>
      <c r="C4076">
        <v>5579.3729999999996</v>
      </c>
      <c r="D4076">
        <v>29210.567999999999</v>
      </c>
      <c r="E4076">
        <v>1955.1693</v>
      </c>
      <c r="F4076">
        <v>76.958759999999998</v>
      </c>
      <c r="G4076">
        <v>12682.429</v>
      </c>
      <c r="H4076">
        <v>0</v>
      </c>
      <c r="I4076">
        <v>0</v>
      </c>
      <c r="J4076">
        <v>0</v>
      </c>
      <c r="K4076">
        <f t="shared" si="441"/>
        <v>37137.0357</v>
      </c>
      <c r="L4076">
        <f t="shared" si="442"/>
        <v>1955.1693</v>
      </c>
      <c r="M4076">
        <f t="shared" si="443"/>
        <v>76.958759999999998</v>
      </c>
      <c r="N4076">
        <f t="shared" si="444"/>
        <v>12682.429</v>
      </c>
      <c r="O4076">
        <f t="shared" si="445"/>
        <v>14714.557059999999</v>
      </c>
      <c r="P4076">
        <f t="shared" si="446"/>
        <v>0</v>
      </c>
      <c r="Q4076">
        <f t="shared" si="447"/>
        <v>14.714557059999999</v>
      </c>
    </row>
    <row r="4077" spans="1:17" x14ac:dyDescent="0.2">
      <c r="A4077" s="2">
        <v>44731.791666666664</v>
      </c>
      <c r="B4077">
        <v>2347.0947000000001</v>
      </c>
      <c r="C4077">
        <v>5579.3729999999996</v>
      </c>
      <c r="D4077">
        <v>29210.567999999999</v>
      </c>
      <c r="E4077">
        <v>1617.6660999999999</v>
      </c>
      <c r="F4077">
        <v>76.958759999999998</v>
      </c>
      <c r="G4077">
        <v>12682.429</v>
      </c>
      <c r="H4077">
        <v>0</v>
      </c>
      <c r="I4077">
        <v>0</v>
      </c>
      <c r="J4077">
        <v>0</v>
      </c>
      <c r="K4077">
        <f t="shared" si="441"/>
        <v>37137.0357</v>
      </c>
      <c r="L4077">
        <f t="shared" si="442"/>
        <v>1617.6660999999999</v>
      </c>
      <c r="M4077">
        <f t="shared" si="443"/>
        <v>76.958759999999998</v>
      </c>
      <c r="N4077">
        <f t="shared" si="444"/>
        <v>12682.429</v>
      </c>
      <c r="O4077">
        <f t="shared" si="445"/>
        <v>14377.05386</v>
      </c>
      <c r="P4077">
        <f t="shared" si="446"/>
        <v>0</v>
      </c>
      <c r="Q4077">
        <f t="shared" si="447"/>
        <v>14.37705386</v>
      </c>
    </row>
    <row r="4078" spans="1:17" x14ac:dyDescent="0.2">
      <c r="A4078" s="2">
        <v>44731.833333333336</v>
      </c>
      <c r="B4078">
        <v>2347.0947000000001</v>
      </c>
      <c r="C4078">
        <v>5579.3729999999996</v>
      </c>
      <c r="D4078">
        <v>29210.567999999999</v>
      </c>
      <c r="E4078">
        <v>1231.2774999999999</v>
      </c>
      <c r="F4078">
        <v>76.958759999999998</v>
      </c>
      <c r="G4078">
        <v>12682.429</v>
      </c>
      <c r="H4078">
        <v>0</v>
      </c>
      <c r="I4078">
        <v>0</v>
      </c>
      <c r="J4078">
        <v>0</v>
      </c>
      <c r="K4078">
        <f t="shared" si="441"/>
        <v>37137.0357</v>
      </c>
      <c r="L4078">
        <f t="shared" si="442"/>
        <v>1231.2774999999999</v>
      </c>
      <c r="M4078">
        <f t="shared" si="443"/>
        <v>76.958759999999998</v>
      </c>
      <c r="N4078">
        <f t="shared" si="444"/>
        <v>12682.429</v>
      </c>
      <c r="O4078">
        <f t="shared" si="445"/>
        <v>13990.66526</v>
      </c>
      <c r="P4078">
        <f t="shared" si="446"/>
        <v>0</v>
      </c>
      <c r="Q4078">
        <f t="shared" si="447"/>
        <v>13.99066526</v>
      </c>
    </row>
    <row r="4079" spans="1:17" x14ac:dyDescent="0.2">
      <c r="A4079" s="2">
        <v>44731.875</v>
      </c>
      <c r="B4079">
        <v>2347.0947000000001</v>
      </c>
      <c r="C4079">
        <v>5579.3729999999996</v>
      </c>
      <c r="D4079">
        <v>29210.567999999999</v>
      </c>
      <c r="E4079">
        <v>582.26729999999998</v>
      </c>
      <c r="F4079">
        <v>76.958759999999998</v>
      </c>
      <c r="G4079">
        <v>12681.77</v>
      </c>
      <c r="H4079">
        <v>0</v>
      </c>
      <c r="I4079">
        <v>0</v>
      </c>
      <c r="J4079">
        <v>0</v>
      </c>
      <c r="K4079">
        <f t="shared" si="441"/>
        <v>37137.0357</v>
      </c>
      <c r="L4079">
        <f t="shared" si="442"/>
        <v>582.26729999999998</v>
      </c>
      <c r="M4079">
        <f t="shared" si="443"/>
        <v>76.958759999999998</v>
      </c>
      <c r="N4079">
        <f t="shared" si="444"/>
        <v>12681.77</v>
      </c>
      <c r="O4079">
        <f t="shared" si="445"/>
        <v>13340.996060000001</v>
      </c>
      <c r="P4079">
        <f t="shared" si="446"/>
        <v>0</v>
      </c>
      <c r="Q4079">
        <f t="shared" si="447"/>
        <v>13.340996060000002</v>
      </c>
    </row>
    <row r="4080" spans="1:17" x14ac:dyDescent="0.2">
      <c r="A4080" s="2">
        <v>44731.916666666664</v>
      </c>
      <c r="B4080">
        <v>2347.0947000000001</v>
      </c>
      <c r="C4080">
        <v>5579.3729999999996</v>
      </c>
      <c r="D4080">
        <v>29210.567999999999</v>
      </c>
      <c r="E4080">
        <v>174.06645</v>
      </c>
      <c r="F4080">
        <v>76.958759999999998</v>
      </c>
      <c r="G4080">
        <v>5484.076</v>
      </c>
      <c r="H4080">
        <v>0</v>
      </c>
      <c r="I4080">
        <v>0</v>
      </c>
      <c r="J4080">
        <v>0</v>
      </c>
      <c r="K4080">
        <f t="shared" si="441"/>
        <v>37137.0357</v>
      </c>
      <c r="L4080">
        <f t="shared" si="442"/>
        <v>174.06645</v>
      </c>
      <c r="M4080">
        <f t="shared" si="443"/>
        <v>76.958759999999998</v>
      </c>
      <c r="N4080">
        <f t="shared" si="444"/>
        <v>5484.076</v>
      </c>
      <c r="O4080">
        <f t="shared" si="445"/>
        <v>5735.1012099999998</v>
      </c>
      <c r="P4080">
        <f t="shared" si="446"/>
        <v>0</v>
      </c>
      <c r="Q4080">
        <f t="shared" si="447"/>
        <v>5.7351012099999998</v>
      </c>
    </row>
    <row r="4081" spans="1:17" x14ac:dyDescent="0.2">
      <c r="A4081" s="2">
        <v>44731.958333333336</v>
      </c>
      <c r="B4081">
        <v>2347.0947000000001</v>
      </c>
      <c r="C4081">
        <v>5579.3729999999996</v>
      </c>
      <c r="D4081">
        <v>29210.567999999999</v>
      </c>
      <c r="E4081">
        <v>77.936806000000004</v>
      </c>
      <c r="F4081">
        <v>76.958759999999998</v>
      </c>
      <c r="G4081">
        <v>159.85838000000001</v>
      </c>
      <c r="H4081">
        <v>0</v>
      </c>
      <c r="I4081">
        <v>0</v>
      </c>
      <c r="J4081">
        <v>0</v>
      </c>
      <c r="K4081">
        <f t="shared" si="441"/>
        <v>37137.0357</v>
      </c>
      <c r="L4081">
        <f t="shared" si="442"/>
        <v>77.936806000000004</v>
      </c>
      <c r="M4081">
        <f t="shared" si="443"/>
        <v>76.958759999999998</v>
      </c>
      <c r="N4081">
        <f t="shared" si="444"/>
        <v>159.85838000000001</v>
      </c>
      <c r="O4081">
        <f t="shared" si="445"/>
        <v>314.75394600000004</v>
      </c>
      <c r="P4081">
        <f t="shared" si="446"/>
        <v>0</v>
      </c>
      <c r="Q4081">
        <f t="shared" si="447"/>
        <v>0.31475394600000006</v>
      </c>
    </row>
    <row r="4082" spans="1:17" x14ac:dyDescent="0.2">
      <c r="A4082" s="2">
        <v>44732</v>
      </c>
      <c r="B4082">
        <v>2347.0947000000001</v>
      </c>
      <c r="C4082">
        <v>5579.3729999999996</v>
      </c>
      <c r="D4082">
        <v>29210.567999999999</v>
      </c>
      <c r="E4082">
        <v>76.901566000000003</v>
      </c>
      <c r="F4082">
        <v>76.958759999999998</v>
      </c>
      <c r="G4082">
        <v>76.561530000000005</v>
      </c>
      <c r="H4082">
        <v>0</v>
      </c>
      <c r="I4082">
        <v>0</v>
      </c>
      <c r="J4082">
        <v>0</v>
      </c>
      <c r="K4082">
        <f t="shared" si="441"/>
        <v>37137.0357</v>
      </c>
      <c r="L4082">
        <f t="shared" si="442"/>
        <v>76.901566000000003</v>
      </c>
      <c r="M4082">
        <f t="shared" si="443"/>
        <v>76.958759999999998</v>
      </c>
      <c r="N4082">
        <f t="shared" si="444"/>
        <v>76.561530000000005</v>
      </c>
      <c r="O4082">
        <f t="shared" si="445"/>
        <v>230.42185599999999</v>
      </c>
      <c r="P4082">
        <f t="shared" si="446"/>
        <v>0</v>
      </c>
      <c r="Q4082">
        <f t="shared" si="447"/>
        <v>0.23042185599999998</v>
      </c>
    </row>
    <row r="4083" spans="1:17" x14ac:dyDescent="0.2">
      <c r="A4083" s="2">
        <v>44732.041666666664</v>
      </c>
      <c r="B4083">
        <v>2347.0947000000001</v>
      </c>
      <c r="C4083">
        <v>5579.3729999999996</v>
      </c>
      <c r="D4083">
        <v>29210.567999999999</v>
      </c>
      <c r="E4083">
        <v>76.901566000000003</v>
      </c>
      <c r="F4083">
        <v>76.958759999999998</v>
      </c>
      <c r="G4083">
        <v>76.713263999999995</v>
      </c>
      <c r="H4083">
        <v>0</v>
      </c>
      <c r="I4083">
        <v>0</v>
      </c>
      <c r="J4083">
        <v>0</v>
      </c>
      <c r="K4083">
        <f t="shared" si="441"/>
        <v>37137.0357</v>
      </c>
      <c r="L4083">
        <f t="shared" si="442"/>
        <v>76.901566000000003</v>
      </c>
      <c r="M4083">
        <f t="shared" si="443"/>
        <v>76.958759999999998</v>
      </c>
      <c r="N4083">
        <f t="shared" si="444"/>
        <v>76.713263999999995</v>
      </c>
      <c r="O4083">
        <f t="shared" si="445"/>
        <v>230.57358999999997</v>
      </c>
      <c r="P4083">
        <f t="shared" si="446"/>
        <v>0</v>
      </c>
      <c r="Q4083">
        <f t="shared" si="447"/>
        <v>0.23057358999999997</v>
      </c>
    </row>
    <row r="4084" spans="1:17" x14ac:dyDescent="0.2">
      <c r="A4084" s="2">
        <v>44732.083333333336</v>
      </c>
      <c r="B4084">
        <v>2347.0947000000001</v>
      </c>
      <c r="C4084">
        <v>5579.3729999999996</v>
      </c>
      <c r="D4084">
        <v>29210.567999999999</v>
      </c>
      <c r="E4084">
        <v>76.901566000000003</v>
      </c>
      <c r="F4084">
        <v>76.958759999999998</v>
      </c>
      <c r="G4084">
        <v>76.713263999999995</v>
      </c>
      <c r="H4084">
        <v>0</v>
      </c>
      <c r="I4084">
        <v>0</v>
      </c>
      <c r="J4084">
        <v>0</v>
      </c>
      <c r="K4084">
        <f t="shared" si="441"/>
        <v>37137.0357</v>
      </c>
      <c r="L4084">
        <f t="shared" si="442"/>
        <v>76.901566000000003</v>
      </c>
      <c r="M4084">
        <f t="shared" si="443"/>
        <v>76.958759999999998</v>
      </c>
      <c r="N4084">
        <f t="shared" si="444"/>
        <v>76.713263999999995</v>
      </c>
      <c r="O4084">
        <f t="shared" si="445"/>
        <v>230.57358999999997</v>
      </c>
      <c r="P4084">
        <f t="shared" si="446"/>
        <v>0</v>
      </c>
      <c r="Q4084">
        <f t="shared" si="447"/>
        <v>0.23057358999999997</v>
      </c>
    </row>
    <row r="4085" spans="1:17" x14ac:dyDescent="0.2">
      <c r="A4085" s="2">
        <v>44732.125</v>
      </c>
      <c r="B4085">
        <v>2347.0947000000001</v>
      </c>
      <c r="C4085">
        <v>5579.3729999999996</v>
      </c>
      <c r="D4085">
        <v>29210.567999999999</v>
      </c>
      <c r="E4085">
        <v>76.901566000000003</v>
      </c>
      <c r="F4085">
        <v>76.958759999999998</v>
      </c>
      <c r="G4085">
        <v>322.21926999999999</v>
      </c>
      <c r="H4085">
        <v>0</v>
      </c>
      <c r="I4085">
        <v>0</v>
      </c>
      <c r="J4085">
        <v>0</v>
      </c>
      <c r="K4085">
        <f t="shared" si="441"/>
        <v>37137.0357</v>
      </c>
      <c r="L4085">
        <f t="shared" si="442"/>
        <v>76.901566000000003</v>
      </c>
      <c r="M4085">
        <f t="shared" si="443"/>
        <v>76.958759999999998</v>
      </c>
      <c r="N4085">
        <f t="shared" si="444"/>
        <v>322.21926999999999</v>
      </c>
      <c r="O4085">
        <f t="shared" si="445"/>
        <v>476.07959599999998</v>
      </c>
      <c r="P4085">
        <f t="shared" si="446"/>
        <v>0</v>
      </c>
      <c r="Q4085">
        <f t="shared" si="447"/>
        <v>0.47607959599999999</v>
      </c>
    </row>
    <row r="4086" spans="1:17" x14ac:dyDescent="0.2">
      <c r="A4086" s="2">
        <v>44732.166666666664</v>
      </c>
      <c r="B4086">
        <v>2347.0947000000001</v>
      </c>
      <c r="C4086">
        <v>5579.3729999999996</v>
      </c>
      <c r="D4086">
        <v>29210.567999999999</v>
      </c>
      <c r="E4086">
        <v>76.901566000000003</v>
      </c>
      <c r="F4086">
        <v>76.958759999999998</v>
      </c>
      <c r="G4086">
        <v>91.026610000000005</v>
      </c>
      <c r="H4086">
        <v>0</v>
      </c>
      <c r="I4086">
        <v>0</v>
      </c>
      <c r="J4086">
        <v>0</v>
      </c>
      <c r="K4086">
        <f t="shared" si="441"/>
        <v>37137.0357</v>
      </c>
      <c r="L4086">
        <f t="shared" si="442"/>
        <v>76.901566000000003</v>
      </c>
      <c r="M4086">
        <f t="shared" si="443"/>
        <v>76.958759999999998</v>
      </c>
      <c r="N4086">
        <f t="shared" si="444"/>
        <v>91.026610000000005</v>
      </c>
      <c r="O4086">
        <f t="shared" si="445"/>
        <v>244.88693599999999</v>
      </c>
      <c r="P4086">
        <f t="shared" si="446"/>
        <v>0</v>
      </c>
      <c r="Q4086">
        <f t="shared" si="447"/>
        <v>0.244886936</v>
      </c>
    </row>
    <row r="4087" spans="1:17" x14ac:dyDescent="0.2">
      <c r="A4087" s="2">
        <v>44732.208333333336</v>
      </c>
      <c r="B4087">
        <v>2347.0947000000001</v>
      </c>
      <c r="C4087">
        <v>5579.3729999999996</v>
      </c>
      <c r="D4087">
        <v>29210.567999999999</v>
      </c>
      <c r="E4087">
        <v>76.901566000000003</v>
      </c>
      <c r="F4087">
        <v>76.958759999999998</v>
      </c>
      <c r="G4087">
        <v>83.004199999999997</v>
      </c>
      <c r="H4087">
        <v>0</v>
      </c>
      <c r="I4087">
        <v>0</v>
      </c>
      <c r="J4087">
        <v>0</v>
      </c>
      <c r="K4087">
        <f t="shared" si="441"/>
        <v>37137.0357</v>
      </c>
      <c r="L4087">
        <f t="shared" si="442"/>
        <v>76.901566000000003</v>
      </c>
      <c r="M4087">
        <f t="shared" si="443"/>
        <v>76.958759999999998</v>
      </c>
      <c r="N4087">
        <f t="shared" si="444"/>
        <v>83.004199999999997</v>
      </c>
      <c r="O4087">
        <f t="shared" si="445"/>
        <v>236.86452599999998</v>
      </c>
      <c r="P4087">
        <f t="shared" si="446"/>
        <v>0</v>
      </c>
      <c r="Q4087">
        <f t="shared" si="447"/>
        <v>0.23686452599999999</v>
      </c>
    </row>
    <row r="4088" spans="1:17" x14ac:dyDescent="0.2">
      <c r="A4088" s="2">
        <v>44732.25</v>
      </c>
      <c r="B4088">
        <v>2347.0947000000001</v>
      </c>
      <c r="C4088">
        <v>5579.3729999999996</v>
      </c>
      <c r="D4088">
        <v>29210.567999999999</v>
      </c>
      <c r="E4088">
        <v>238.45827</v>
      </c>
      <c r="F4088">
        <v>159.33372</v>
      </c>
      <c r="G4088">
        <v>144.45146</v>
      </c>
      <c r="H4088">
        <v>0</v>
      </c>
      <c r="I4088">
        <v>0</v>
      </c>
      <c r="J4088">
        <v>0</v>
      </c>
      <c r="K4088">
        <f t="shared" si="441"/>
        <v>37137.0357</v>
      </c>
      <c r="L4088">
        <f t="shared" si="442"/>
        <v>238.45827</v>
      </c>
      <c r="M4088">
        <f t="shared" si="443"/>
        <v>159.33372</v>
      </c>
      <c r="N4088">
        <f t="shared" si="444"/>
        <v>144.45146</v>
      </c>
      <c r="O4088">
        <f t="shared" si="445"/>
        <v>542.24344999999994</v>
      </c>
      <c r="P4088">
        <f t="shared" si="446"/>
        <v>0</v>
      </c>
      <c r="Q4088">
        <f t="shared" si="447"/>
        <v>0.54224344999999996</v>
      </c>
    </row>
    <row r="4089" spans="1:17" x14ac:dyDescent="0.2">
      <c r="A4089" s="2">
        <v>44732.291666666664</v>
      </c>
      <c r="B4089">
        <v>2347.0947000000001</v>
      </c>
      <c r="C4089">
        <v>5579.3729999999996</v>
      </c>
      <c r="D4089">
        <v>29210.567999999999</v>
      </c>
      <c r="E4089">
        <v>372.06081999999998</v>
      </c>
      <c r="F4089">
        <v>79.468100000000007</v>
      </c>
      <c r="G4089">
        <v>544.22379999999998</v>
      </c>
      <c r="H4089">
        <v>0</v>
      </c>
      <c r="I4089">
        <v>0</v>
      </c>
      <c r="J4089">
        <v>0</v>
      </c>
      <c r="K4089">
        <f t="shared" si="441"/>
        <v>37137.0357</v>
      </c>
      <c r="L4089">
        <f t="shared" si="442"/>
        <v>372.06081999999998</v>
      </c>
      <c r="M4089">
        <f t="shared" si="443"/>
        <v>79.468100000000007</v>
      </c>
      <c r="N4089">
        <f t="shared" si="444"/>
        <v>544.22379999999998</v>
      </c>
      <c r="O4089">
        <f t="shared" si="445"/>
        <v>995.75271999999995</v>
      </c>
      <c r="P4089">
        <f t="shared" si="446"/>
        <v>0</v>
      </c>
      <c r="Q4089">
        <f t="shared" si="447"/>
        <v>0.99575271999999992</v>
      </c>
    </row>
    <row r="4090" spans="1:17" x14ac:dyDescent="0.2">
      <c r="A4090" s="2">
        <v>44732.333333333336</v>
      </c>
      <c r="B4090">
        <v>2347.0947000000001</v>
      </c>
      <c r="C4090">
        <v>5579.3729999999996</v>
      </c>
      <c r="D4090">
        <v>29210.567999999999</v>
      </c>
      <c r="E4090">
        <v>438.67273</v>
      </c>
      <c r="F4090">
        <v>102.72977</v>
      </c>
      <c r="G4090">
        <v>1281.1692</v>
      </c>
      <c r="H4090">
        <v>0</v>
      </c>
      <c r="I4090">
        <v>0</v>
      </c>
      <c r="J4090">
        <v>0</v>
      </c>
      <c r="K4090">
        <f t="shared" si="441"/>
        <v>37137.0357</v>
      </c>
      <c r="L4090">
        <f t="shared" si="442"/>
        <v>438.67273</v>
      </c>
      <c r="M4090">
        <f t="shared" si="443"/>
        <v>102.72977</v>
      </c>
      <c r="N4090">
        <f t="shared" si="444"/>
        <v>1281.1692</v>
      </c>
      <c r="O4090">
        <f t="shared" si="445"/>
        <v>1822.5717</v>
      </c>
      <c r="P4090">
        <f t="shared" si="446"/>
        <v>0</v>
      </c>
      <c r="Q4090">
        <f t="shared" si="447"/>
        <v>1.8225716999999999</v>
      </c>
    </row>
    <row r="4091" spans="1:17" x14ac:dyDescent="0.2">
      <c r="A4091" s="2">
        <v>44732.375</v>
      </c>
      <c r="B4091">
        <v>2347.0947000000001</v>
      </c>
      <c r="C4091">
        <v>5579.3729999999996</v>
      </c>
      <c r="D4091">
        <v>29210.567999999999</v>
      </c>
      <c r="E4091">
        <v>511.90645999999998</v>
      </c>
      <c r="F4091">
        <v>143.30119999999999</v>
      </c>
      <c r="G4091">
        <v>1922.8391999999999</v>
      </c>
      <c r="H4091">
        <v>0</v>
      </c>
      <c r="I4091">
        <v>0</v>
      </c>
      <c r="J4091">
        <v>0</v>
      </c>
      <c r="K4091">
        <f t="shared" si="441"/>
        <v>37137.0357</v>
      </c>
      <c r="L4091">
        <f t="shared" si="442"/>
        <v>511.90645999999998</v>
      </c>
      <c r="M4091">
        <f t="shared" si="443"/>
        <v>143.30119999999999</v>
      </c>
      <c r="N4091">
        <f t="shared" si="444"/>
        <v>1922.8391999999999</v>
      </c>
      <c r="O4091">
        <f t="shared" si="445"/>
        <v>2578.0468599999999</v>
      </c>
      <c r="P4091">
        <f t="shared" si="446"/>
        <v>0</v>
      </c>
      <c r="Q4091">
        <f t="shared" si="447"/>
        <v>2.5780468599999997</v>
      </c>
    </row>
    <row r="4092" spans="1:17" x14ac:dyDescent="0.2">
      <c r="A4092" s="2">
        <v>44732.416666666664</v>
      </c>
      <c r="B4092">
        <v>2347.0947000000001</v>
      </c>
      <c r="C4092">
        <v>5579.3729999999996</v>
      </c>
      <c r="D4092">
        <v>29210.567999999999</v>
      </c>
      <c r="E4092">
        <v>682.32470000000001</v>
      </c>
      <c r="F4092">
        <v>170.15505999999999</v>
      </c>
      <c r="G4092">
        <v>3011.5417000000002</v>
      </c>
      <c r="H4092">
        <v>0</v>
      </c>
      <c r="I4092">
        <v>0</v>
      </c>
      <c r="J4092">
        <v>0</v>
      </c>
      <c r="K4092">
        <f t="shared" si="441"/>
        <v>37137.0357</v>
      </c>
      <c r="L4092">
        <f t="shared" si="442"/>
        <v>682.32470000000001</v>
      </c>
      <c r="M4092">
        <f t="shared" si="443"/>
        <v>170.15505999999999</v>
      </c>
      <c r="N4092">
        <f t="shared" si="444"/>
        <v>3011.5417000000002</v>
      </c>
      <c r="O4092">
        <f t="shared" si="445"/>
        <v>3864.0214599999999</v>
      </c>
      <c r="P4092">
        <f t="shared" si="446"/>
        <v>0</v>
      </c>
      <c r="Q4092">
        <f t="shared" si="447"/>
        <v>3.86402146</v>
      </c>
    </row>
    <row r="4093" spans="1:17" x14ac:dyDescent="0.2">
      <c r="A4093" s="2">
        <v>44732.458333333336</v>
      </c>
      <c r="B4093">
        <v>2347.0947000000001</v>
      </c>
      <c r="C4093">
        <v>5579.3729999999996</v>
      </c>
      <c r="D4093">
        <v>29210.567999999999</v>
      </c>
      <c r="E4093">
        <v>1267.7855999999999</v>
      </c>
      <c r="F4093">
        <v>173.02521999999999</v>
      </c>
      <c r="G4093">
        <v>8938.1550000000007</v>
      </c>
      <c r="H4093">
        <v>0</v>
      </c>
      <c r="I4093">
        <v>0</v>
      </c>
      <c r="J4093">
        <v>0</v>
      </c>
      <c r="K4093">
        <f t="shared" si="441"/>
        <v>37137.0357</v>
      </c>
      <c r="L4093">
        <f t="shared" si="442"/>
        <v>1267.7855999999999</v>
      </c>
      <c r="M4093">
        <f t="shared" si="443"/>
        <v>173.02521999999999</v>
      </c>
      <c r="N4093">
        <f t="shared" si="444"/>
        <v>8938.1550000000007</v>
      </c>
      <c r="O4093">
        <f t="shared" si="445"/>
        <v>10378.965820000001</v>
      </c>
      <c r="P4093">
        <f t="shared" si="446"/>
        <v>0</v>
      </c>
      <c r="Q4093">
        <f t="shared" si="447"/>
        <v>10.378965820000001</v>
      </c>
    </row>
    <row r="4094" spans="1:17" x14ac:dyDescent="0.2">
      <c r="A4094" s="2">
        <v>44732.5</v>
      </c>
      <c r="B4094">
        <v>2347.0947000000001</v>
      </c>
      <c r="C4094">
        <v>5579.3729999999996</v>
      </c>
      <c r="D4094">
        <v>29210.567999999999</v>
      </c>
      <c r="E4094">
        <v>1582.1758</v>
      </c>
      <c r="F4094">
        <v>249.12469999999999</v>
      </c>
      <c r="G4094">
        <v>12682.429</v>
      </c>
      <c r="H4094">
        <v>0</v>
      </c>
      <c r="I4094">
        <v>0</v>
      </c>
      <c r="J4094">
        <v>0</v>
      </c>
      <c r="K4094">
        <f t="shared" si="441"/>
        <v>37137.0357</v>
      </c>
      <c r="L4094">
        <f t="shared" si="442"/>
        <v>1582.1758</v>
      </c>
      <c r="M4094">
        <f t="shared" si="443"/>
        <v>249.12469999999999</v>
      </c>
      <c r="N4094">
        <f t="shared" si="444"/>
        <v>12682.429</v>
      </c>
      <c r="O4094">
        <f t="shared" si="445"/>
        <v>14513.729499999999</v>
      </c>
      <c r="P4094">
        <f t="shared" si="446"/>
        <v>0</v>
      </c>
      <c r="Q4094">
        <f t="shared" si="447"/>
        <v>14.5137295</v>
      </c>
    </row>
    <row r="4095" spans="1:17" x14ac:dyDescent="0.2">
      <c r="A4095" s="2">
        <v>44732.541666666664</v>
      </c>
      <c r="B4095">
        <v>2347.0947000000001</v>
      </c>
      <c r="C4095">
        <v>5579.3729999999996</v>
      </c>
      <c r="D4095">
        <v>29210.567999999999</v>
      </c>
      <c r="E4095">
        <v>1331.489</v>
      </c>
      <c r="F4095">
        <v>592.33263999999997</v>
      </c>
      <c r="G4095">
        <v>12682.429</v>
      </c>
      <c r="H4095">
        <v>0</v>
      </c>
      <c r="I4095">
        <v>0</v>
      </c>
      <c r="J4095">
        <v>0</v>
      </c>
      <c r="K4095">
        <f t="shared" si="441"/>
        <v>37137.0357</v>
      </c>
      <c r="L4095">
        <f t="shared" si="442"/>
        <v>1331.489</v>
      </c>
      <c r="M4095">
        <f t="shared" si="443"/>
        <v>592.33263999999997</v>
      </c>
      <c r="N4095">
        <f t="shared" si="444"/>
        <v>12682.429</v>
      </c>
      <c r="O4095">
        <f t="shared" si="445"/>
        <v>14606.25064</v>
      </c>
      <c r="P4095">
        <f t="shared" si="446"/>
        <v>0</v>
      </c>
      <c r="Q4095">
        <f t="shared" si="447"/>
        <v>14.606250640000001</v>
      </c>
    </row>
    <row r="4096" spans="1:17" x14ac:dyDescent="0.2">
      <c r="A4096" s="2">
        <v>44732.583333333336</v>
      </c>
      <c r="B4096">
        <v>2347.0947000000001</v>
      </c>
      <c r="C4096">
        <v>5579.3729999999996</v>
      </c>
      <c r="D4096">
        <v>29210.567999999999</v>
      </c>
      <c r="E4096">
        <v>899.19889999999998</v>
      </c>
      <c r="F4096">
        <v>733.15282999999999</v>
      </c>
      <c r="G4096">
        <v>12682.429</v>
      </c>
      <c r="H4096">
        <v>0</v>
      </c>
      <c r="I4096">
        <v>0</v>
      </c>
      <c r="J4096">
        <v>0</v>
      </c>
      <c r="K4096">
        <f t="shared" si="441"/>
        <v>37137.0357</v>
      </c>
      <c r="L4096">
        <f t="shared" si="442"/>
        <v>899.19889999999998</v>
      </c>
      <c r="M4096">
        <f t="shared" si="443"/>
        <v>733.15282999999999</v>
      </c>
      <c r="N4096">
        <f t="shared" si="444"/>
        <v>12682.429</v>
      </c>
      <c r="O4096">
        <f t="shared" si="445"/>
        <v>14314.78073</v>
      </c>
      <c r="P4096">
        <f t="shared" si="446"/>
        <v>0</v>
      </c>
      <c r="Q4096">
        <f t="shared" si="447"/>
        <v>14.314780730000001</v>
      </c>
    </row>
    <row r="4097" spans="1:17" x14ac:dyDescent="0.2">
      <c r="A4097" s="2">
        <v>44732.625</v>
      </c>
      <c r="B4097">
        <v>2347.0947000000001</v>
      </c>
      <c r="C4097">
        <v>5579.3729999999996</v>
      </c>
      <c r="D4097">
        <v>29210.567999999999</v>
      </c>
      <c r="E4097">
        <v>846.15819999999997</v>
      </c>
      <c r="F4097">
        <v>729.72753999999998</v>
      </c>
      <c r="G4097">
        <v>12682.429</v>
      </c>
      <c r="H4097">
        <v>0</v>
      </c>
      <c r="I4097">
        <v>0</v>
      </c>
      <c r="J4097">
        <v>0</v>
      </c>
      <c r="K4097">
        <f t="shared" si="441"/>
        <v>37137.0357</v>
      </c>
      <c r="L4097">
        <f t="shared" si="442"/>
        <v>846.15819999999997</v>
      </c>
      <c r="M4097">
        <f t="shared" si="443"/>
        <v>729.72753999999998</v>
      </c>
      <c r="N4097">
        <f t="shared" si="444"/>
        <v>12682.429</v>
      </c>
      <c r="O4097">
        <f t="shared" si="445"/>
        <v>14258.31474</v>
      </c>
      <c r="P4097">
        <f t="shared" si="446"/>
        <v>0</v>
      </c>
      <c r="Q4097">
        <f t="shared" si="447"/>
        <v>14.258314739999999</v>
      </c>
    </row>
    <row r="4098" spans="1:17" x14ac:dyDescent="0.2">
      <c r="A4098" s="2">
        <v>44732.666666666664</v>
      </c>
      <c r="B4098">
        <v>2347.0947000000001</v>
      </c>
      <c r="C4098">
        <v>5579.3729999999996</v>
      </c>
      <c r="D4098">
        <v>29210.567999999999</v>
      </c>
      <c r="E4098">
        <v>1212.5001</v>
      </c>
      <c r="F4098">
        <v>733.18679999999995</v>
      </c>
      <c r="G4098">
        <v>12682.429</v>
      </c>
      <c r="H4098">
        <v>0</v>
      </c>
      <c r="I4098">
        <v>0</v>
      </c>
      <c r="J4098">
        <v>0</v>
      </c>
      <c r="K4098">
        <f t="shared" si="441"/>
        <v>37137.0357</v>
      </c>
      <c r="L4098">
        <f t="shared" si="442"/>
        <v>1212.5001</v>
      </c>
      <c r="M4098">
        <f t="shared" si="443"/>
        <v>733.18679999999995</v>
      </c>
      <c r="N4098">
        <f t="shared" si="444"/>
        <v>12682.429</v>
      </c>
      <c r="O4098">
        <f t="shared" si="445"/>
        <v>14628.115900000001</v>
      </c>
      <c r="P4098">
        <f t="shared" si="446"/>
        <v>0</v>
      </c>
      <c r="Q4098">
        <f t="shared" si="447"/>
        <v>14.628115900000001</v>
      </c>
    </row>
    <row r="4099" spans="1:17" x14ac:dyDescent="0.2">
      <c r="A4099" s="2">
        <v>44732.708333333336</v>
      </c>
      <c r="B4099">
        <v>2347.0947000000001</v>
      </c>
      <c r="C4099">
        <v>5579.3729999999996</v>
      </c>
      <c r="D4099">
        <v>29210.567999999999</v>
      </c>
      <c r="E4099">
        <v>1858.5939000000001</v>
      </c>
      <c r="F4099">
        <v>733.18679999999995</v>
      </c>
      <c r="G4099">
        <v>12682.429</v>
      </c>
      <c r="H4099">
        <v>0</v>
      </c>
      <c r="I4099">
        <v>0</v>
      </c>
      <c r="J4099">
        <v>0</v>
      </c>
      <c r="K4099">
        <f t="shared" ref="K4099:K4162" si="448">SUM(B4099:D4099)</f>
        <v>37137.0357</v>
      </c>
      <c r="L4099">
        <f t="shared" ref="L4099:L4162" si="449">H4099+E4099</f>
        <v>1858.5939000000001</v>
      </c>
      <c r="M4099">
        <f t="shared" ref="M4099:M4162" si="450">I4099+F4099</f>
        <v>733.18679999999995</v>
      </c>
      <c r="N4099">
        <f t="shared" ref="N4099:N4162" si="451">J4099+G4099</f>
        <v>12682.429</v>
      </c>
      <c r="O4099">
        <f t="shared" ref="O4099:O4162" si="452">SUM(L4099:N4099)</f>
        <v>15274.209699999999</v>
      </c>
      <c r="P4099">
        <f t="shared" ref="P4099:P4162" si="453">SUM(H4099:J4099)/1000</f>
        <v>0</v>
      </c>
      <c r="Q4099">
        <f t="shared" ref="Q4099:Q4162" si="454">SUM(E4099:G4099)/1000</f>
        <v>15.2742097</v>
      </c>
    </row>
    <row r="4100" spans="1:17" x14ac:dyDescent="0.2">
      <c r="A4100" s="2">
        <v>44732.75</v>
      </c>
      <c r="B4100">
        <v>2347.0947000000001</v>
      </c>
      <c r="C4100">
        <v>5579.3729999999996</v>
      </c>
      <c r="D4100">
        <v>29210.567999999999</v>
      </c>
      <c r="E4100">
        <v>2167.9387000000002</v>
      </c>
      <c r="F4100">
        <v>76.958759999999998</v>
      </c>
      <c r="G4100">
        <v>12682.429</v>
      </c>
      <c r="H4100">
        <v>0</v>
      </c>
      <c r="I4100">
        <v>0</v>
      </c>
      <c r="J4100">
        <v>0</v>
      </c>
      <c r="K4100">
        <f t="shared" si="448"/>
        <v>37137.0357</v>
      </c>
      <c r="L4100">
        <f t="shared" si="449"/>
        <v>2167.9387000000002</v>
      </c>
      <c r="M4100">
        <f t="shared" si="450"/>
        <v>76.958759999999998</v>
      </c>
      <c r="N4100">
        <f t="shared" si="451"/>
        <v>12682.429</v>
      </c>
      <c r="O4100">
        <f t="shared" si="452"/>
        <v>14927.32646</v>
      </c>
      <c r="P4100">
        <f t="shared" si="453"/>
        <v>0</v>
      </c>
      <c r="Q4100">
        <f t="shared" si="454"/>
        <v>14.92732646</v>
      </c>
    </row>
    <row r="4101" spans="1:17" x14ac:dyDescent="0.2">
      <c r="A4101" s="2">
        <v>44732.791666666664</v>
      </c>
      <c r="B4101">
        <v>2347.0947000000001</v>
      </c>
      <c r="C4101">
        <v>5579.3729999999996</v>
      </c>
      <c r="D4101">
        <v>29210.567999999999</v>
      </c>
      <c r="E4101">
        <v>1866.921</v>
      </c>
      <c r="F4101">
        <v>76.958759999999998</v>
      </c>
      <c r="G4101">
        <v>12682.429</v>
      </c>
      <c r="H4101">
        <v>0</v>
      </c>
      <c r="I4101">
        <v>0</v>
      </c>
      <c r="J4101">
        <v>0</v>
      </c>
      <c r="K4101">
        <f t="shared" si="448"/>
        <v>37137.0357</v>
      </c>
      <c r="L4101">
        <f t="shared" si="449"/>
        <v>1866.921</v>
      </c>
      <c r="M4101">
        <f t="shared" si="450"/>
        <v>76.958759999999998</v>
      </c>
      <c r="N4101">
        <f t="shared" si="451"/>
        <v>12682.429</v>
      </c>
      <c r="O4101">
        <f t="shared" si="452"/>
        <v>14626.30876</v>
      </c>
      <c r="P4101">
        <f t="shared" si="453"/>
        <v>0</v>
      </c>
      <c r="Q4101">
        <f t="shared" si="454"/>
        <v>14.626308760000001</v>
      </c>
    </row>
    <row r="4102" spans="1:17" x14ac:dyDescent="0.2">
      <c r="A4102" s="2">
        <v>44732.833333333336</v>
      </c>
      <c r="B4102">
        <v>2347.0947000000001</v>
      </c>
      <c r="C4102">
        <v>5579.3729999999996</v>
      </c>
      <c r="D4102">
        <v>29210.567999999999</v>
      </c>
      <c r="E4102">
        <v>1447.7954999999999</v>
      </c>
      <c r="F4102">
        <v>76.958759999999998</v>
      </c>
      <c r="G4102">
        <v>12682.429</v>
      </c>
      <c r="H4102">
        <v>0</v>
      </c>
      <c r="I4102">
        <v>0</v>
      </c>
      <c r="J4102">
        <v>0</v>
      </c>
      <c r="K4102">
        <f t="shared" si="448"/>
        <v>37137.0357</v>
      </c>
      <c r="L4102">
        <f t="shared" si="449"/>
        <v>1447.7954999999999</v>
      </c>
      <c r="M4102">
        <f t="shared" si="450"/>
        <v>76.958759999999998</v>
      </c>
      <c r="N4102">
        <f t="shared" si="451"/>
        <v>12682.429</v>
      </c>
      <c r="O4102">
        <f t="shared" si="452"/>
        <v>14207.18326</v>
      </c>
      <c r="P4102">
        <f t="shared" si="453"/>
        <v>0</v>
      </c>
      <c r="Q4102">
        <f t="shared" si="454"/>
        <v>14.207183259999999</v>
      </c>
    </row>
    <row r="4103" spans="1:17" x14ac:dyDescent="0.2">
      <c r="A4103" s="2">
        <v>44732.875</v>
      </c>
      <c r="B4103">
        <v>2347.0947000000001</v>
      </c>
      <c r="C4103">
        <v>5579.3729999999996</v>
      </c>
      <c r="D4103">
        <v>29210.567999999999</v>
      </c>
      <c r="E4103">
        <v>705.87256000000002</v>
      </c>
      <c r="F4103">
        <v>76.958759999999998</v>
      </c>
      <c r="G4103">
        <v>12682.429</v>
      </c>
      <c r="H4103">
        <v>0</v>
      </c>
      <c r="I4103">
        <v>0</v>
      </c>
      <c r="J4103">
        <v>0</v>
      </c>
      <c r="K4103">
        <f t="shared" si="448"/>
        <v>37137.0357</v>
      </c>
      <c r="L4103">
        <f t="shared" si="449"/>
        <v>705.87256000000002</v>
      </c>
      <c r="M4103">
        <f t="shared" si="450"/>
        <v>76.958759999999998</v>
      </c>
      <c r="N4103">
        <f t="shared" si="451"/>
        <v>12682.429</v>
      </c>
      <c r="O4103">
        <f t="shared" si="452"/>
        <v>13465.260319999999</v>
      </c>
      <c r="P4103">
        <f t="shared" si="453"/>
        <v>0</v>
      </c>
      <c r="Q4103">
        <f t="shared" si="454"/>
        <v>13.465260319999999</v>
      </c>
    </row>
    <row r="4104" spans="1:17" x14ac:dyDescent="0.2">
      <c r="A4104" s="2">
        <v>44732.916666666664</v>
      </c>
      <c r="B4104">
        <v>2347.0947000000001</v>
      </c>
      <c r="C4104">
        <v>5579.3729999999996</v>
      </c>
      <c r="D4104">
        <v>29210.567999999999</v>
      </c>
      <c r="E4104">
        <v>242.96288000000001</v>
      </c>
      <c r="F4104">
        <v>76.958759999999998</v>
      </c>
      <c r="G4104">
        <v>9241.0720000000001</v>
      </c>
      <c r="H4104">
        <v>0</v>
      </c>
      <c r="I4104">
        <v>0</v>
      </c>
      <c r="J4104">
        <v>0</v>
      </c>
      <c r="K4104">
        <f t="shared" si="448"/>
        <v>37137.0357</v>
      </c>
      <c r="L4104">
        <f t="shared" si="449"/>
        <v>242.96288000000001</v>
      </c>
      <c r="M4104">
        <f t="shared" si="450"/>
        <v>76.958759999999998</v>
      </c>
      <c r="N4104">
        <f t="shared" si="451"/>
        <v>9241.0720000000001</v>
      </c>
      <c r="O4104">
        <f t="shared" si="452"/>
        <v>9560.9936400000006</v>
      </c>
      <c r="P4104">
        <f t="shared" si="453"/>
        <v>0</v>
      </c>
      <c r="Q4104">
        <f t="shared" si="454"/>
        <v>9.5609936400000013</v>
      </c>
    </row>
    <row r="4105" spans="1:17" x14ac:dyDescent="0.2">
      <c r="A4105" s="2">
        <v>44732.958333333336</v>
      </c>
      <c r="B4105">
        <v>2347.0947000000001</v>
      </c>
      <c r="C4105">
        <v>5579.3729999999996</v>
      </c>
      <c r="D4105">
        <v>29210.567999999999</v>
      </c>
      <c r="E4105">
        <v>88.299220000000005</v>
      </c>
      <c r="F4105">
        <v>76.958759999999998</v>
      </c>
      <c r="G4105">
        <v>340.08420000000001</v>
      </c>
      <c r="H4105">
        <v>0</v>
      </c>
      <c r="I4105">
        <v>0</v>
      </c>
      <c r="J4105">
        <v>0</v>
      </c>
      <c r="K4105">
        <f t="shared" si="448"/>
        <v>37137.0357</v>
      </c>
      <c r="L4105">
        <f t="shared" si="449"/>
        <v>88.299220000000005</v>
      </c>
      <c r="M4105">
        <f t="shared" si="450"/>
        <v>76.958759999999998</v>
      </c>
      <c r="N4105">
        <f t="shared" si="451"/>
        <v>340.08420000000001</v>
      </c>
      <c r="O4105">
        <f t="shared" si="452"/>
        <v>505.34217999999998</v>
      </c>
      <c r="P4105">
        <f t="shared" si="453"/>
        <v>0</v>
      </c>
      <c r="Q4105">
        <f t="shared" si="454"/>
        <v>0.50534217999999997</v>
      </c>
    </row>
    <row r="4106" spans="1:17" x14ac:dyDescent="0.2">
      <c r="A4106" s="2">
        <v>44733</v>
      </c>
      <c r="B4106">
        <v>2347.0947000000001</v>
      </c>
      <c r="C4106">
        <v>5579.3729999999996</v>
      </c>
      <c r="D4106">
        <v>29210.567999999999</v>
      </c>
      <c r="E4106">
        <v>76.901566000000003</v>
      </c>
      <c r="F4106">
        <v>76.958759999999998</v>
      </c>
      <c r="G4106">
        <v>76.843590000000006</v>
      </c>
      <c r="H4106">
        <v>0</v>
      </c>
      <c r="I4106">
        <v>0</v>
      </c>
      <c r="J4106">
        <v>0</v>
      </c>
      <c r="K4106">
        <f t="shared" si="448"/>
        <v>37137.0357</v>
      </c>
      <c r="L4106">
        <f t="shared" si="449"/>
        <v>76.901566000000003</v>
      </c>
      <c r="M4106">
        <f t="shared" si="450"/>
        <v>76.958759999999998</v>
      </c>
      <c r="N4106">
        <f t="shared" si="451"/>
        <v>76.843590000000006</v>
      </c>
      <c r="O4106">
        <f t="shared" si="452"/>
        <v>230.70391599999999</v>
      </c>
      <c r="P4106">
        <f t="shared" si="453"/>
        <v>0</v>
      </c>
      <c r="Q4106">
        <f t="shared" si="454"/>
        <v>0.23070391599999998</v>
      </c>
    </row>
    <row r="4107" spans="1:17" x14ac:dyDescent="0.2">
      <c r="A4107" s="2">
        <v>44733.041666666664</v>
      </c>
      <c r="B4107">
        <v>2347.0947000000001</v>
      </c>
      <c r="C4107">
        <v>5579.3729999999996</v>
      </c>
      <c r="D4107">
        <v>29210.567999999999</v>
      </c>
      <c r="E4107">
        <v>76.901566000000003</v>
      </c>
      <c r="F4107">
        <v>76.958759999999998</v>
      </c>
      <c r="G4107">
        <v>76.713263999999995</v>
      </c>
      <c r="H4107">
        <v>0</v>
      </c>
      <c r="I4107">
        <v>0</v>
      </c>
      <c r="J4107">
        <v>0</v>
      </c>
      <c r="K4107">
        <f t="shared" si="448"/>
        <v>37137.0357</v>
      </c>
      <c r="L4107">
        <f t="shared" si="449"/>
        <v>76.901566000000003</v>
      </c>
      <c r="M4107">
        <f t="shared" si="450"/>
        <v>76.958759999999998</v>
      </c>
      <c r="N4107">
        <f t="shared" si="451"/>
        <v>76.713263999999995</v>
      </c>
      <c r="O4107">
        <f t="shared" si="452"/>
        <v>230.57358999999997</v>
      </c>
      <c r="P4107">
        <f t="shared" si="453"/>
        <v>0</v>
      </c>
      <c r="Q4107">
        <f t="shared" si="454"/>
        <v>0.23057358999999997</v>
      </c>
    </row>
    <row r="4108" spans="1:17" x14ac:dyDescent="0.2">
      <c r="A4108" s="2">
        <v>44733.083333333336</v>
      </c>
      <c r="B4108">
        <v>2347.0947000000001</v>
      </c>
      <c r="C4108">
        <v>5579.3729999999996</v>
      </c>
      <c r="D4108">
        <v>29210.567999999999</v>
      </c>
      <c r="E4108">
        <v>76.901566000000003</v>
      </c>
      <c r="F4108">
        <v>76.958759999999998</v>
      </c>
      <c r="G4108">
        <v>76.713263999999995</v>
      </c>
      <c r="H4108">
        <v>0</v>
      </c>
      <c r="I4108">
        <v>0</v>
      </c>
      <c r="J4108">
        <v>0</v>
      </c>
      <c r="K4108">
        <f t="shared" si="448"/>
        <v>37137.0357</v>
      </c>
      <c r="L4108">
        <f t="shared" si="449"/>
        <v>76.901566000000003</v>
      </c>
      <c r="M4108">
        <f t="shared" si="450"/>
        <v>76.958759999999998</v>
      </c>
      <c r="N4108">
        <f t="shared" si="451"/>
        <v>76.713263999999995</v>
      </c>
      <c r="O4108">
        <f t="shared" si="452"/>
        <v>230.57358999999997</v>
      </c>
      <c r="P4108">
        <f t="shared" si="453"/>
        <v>0</v>
      </c>
      <c r="Q4108">
        <f t="shared" si="454"/>
        <v>0.23057358999999997</v>
      </c>
    </row>
    <row r="4109" spans="1:17" x14ac:dyDescent="0.2">
      <c r="A4109" s="2">
        <v>44733.125</v>
      </c>
      <c r="B4109">
        <v>2347.0947000000001</v>
      </c>
      <c r="C4109">
        <v>5579.3729999999996</v>
      </c>
      <c r="D4109">
        <v>29210.567999999999</v>
      </c>
      <c r="E4109">
        <v>1096.0734</v>
      </c>
      <c r="F4109">
        <v>76.958759999999998</v>
      </c>
      <c r="G4109">
        <v>286.55173000000002</v>
      </c>
      <c r="H4109">
        <v>0</v>
      </c>
      <c r="I4109">
        <v>0</v>
      </c>
      <c r="J4109">
        <v>0</v>
      </c>
      <c r="K4109">
        <f t="shared" si="448"/>
        <v>37137.0357</v>
      </c>
      <c r="L4109">
        <f t="shared" si="449"/>
        <v>1096.0734</v>
      </c>
      <c r="M4109">
        <f t="shared" si="450"/>
        <v>76.958759999999998</v>
      </c>
      <c r="N4109">
        <f t="shared" si="451"/>
        <v>286.55173000000002</v>
      </c>
      <c r="O4109">
        <f t="shared" si="452"/>
        <v>1459.5838899999999</v>
      </c>
      <c r="P4109">
        <f t="shared" si="453"/>
        <v>0</v>
      </c>
      <c r="Q4109">
        <f t="shared" si="454"/>
        <v>1.4595838899999998</v>
      </c>
    </row>
    <row r="4110" spans="1:17" x14ac:dyDescent="0.2">
      <c r="A4110" s="2">
        <v>44733.166666666664</v>
      </c>
      <c r="B4110">
        <v>2347.0947000000001</v>
      </c>
      <c r="C4110">
        <v>5579.3729999999996</v>
      </c>
      <c r="D4110">
        <v>29210.567999999999</v>
      </c>
      <c r="E4110">
        <v>76.731544</v>
      </c>
      <c r="F4110">
        <v>76.958759999999998</v>
      </c>
      <c r="G4110">
        <v>106.82674400000001</v>
      </c>
      <c r="H4110">
        <v>0</v>
      </c>
      <c r="I4110">
        <v>0</v>
      </c>
      <c r="J4110">
        <v>0</v>
      </c>
      <c r="K4110">
        <f t="shared" si="448"/>
        <v>37137.0357</v>
      </c>
      <c r="L4110">
        <f t="shared" si="449"/>
        <v>76.731544</v>
      </c>
      <c r="M4110">
        <f t="shared" si="450"/>
        <v>76.958759999999998</v>
      </c>
      <c r="N4110">
        <f t="shared" si="451"/>
        <v>106.82674400000001</v>
      </c>
      <c r="O4110">
        <f t="shared" si="452"/>
        <v>260.51704799999999</v>
      </c>
      <c r="P4110">
        <f t="shared" si="453"/>
        <v>0</v>
      </c>
      <c r="Q4110">
        <f t="shared" si="454"/>
        <v>0.26051704799999997</v>
      </c>
    </row>
    <row r="4111" spans="1:17" x14ac:dyDescent="0.2">
      <c r="A4111" s="2">
        <v>44733.208333333336</v>
      </c>
      <c r="B4111">
        <v>2347.0947000000001</v>
      </c>
      <c r="C4111">
        <v>5579.3729999999996</v>
      </c>
      <c r="D4111">
        <v>29210.567999999999</v>
      </c>
      <c r="E4111">
        <v>76.901566000000003</v>
      </c>
      <c r="F4111">
        <v>383.83422999999999</v>
      </c>
      <c r="G4111">
        <v>87.056179999999998</v>
      </c>
      <c r="H4111">
        <v>0</v>
      </c>
      <c r="I4111">
        <v>0</v>
      </c>
      <c r="J4111">
        <v>0</v>
      </c>
      <c r="K4111">
        <f t="shared" si="448"/>
        <v>37137.0357</v>
      </c>
      <c r="L4111">
        <f t="shared" si="449"/>
        <v>76.901566000000003</v>
      </c>
      <c r="M4111">
        <f t="shared" si="450"/>
        <v>383.83422999999999</v>
      </c>
      <c r="N4111">
        <f t="shared" si="451"/>
        <v>87.056179999999998</v>
      </c>
      <c r="O4111">
        <f t="shared" si="452"/>
        <v>547.79197599999998</v>
      </c>
      <c r="P4111">
        <f t="shared" si="453"/>
        <v>0</v>
      </c>
      <c r="Q4111">
        <f t="shared" si="454"/>
        <v>0.54779197599999996</v>
      </c>
    </row>
    <row r="4112" spans="1:17" x14ac:dyDescent="0.2">
      <c r="A4112" s="2">
        <v>44733.25</v>
      </c>
      <c r="B4112">
        <v>2347.0947000000001</v>
      </c>
      <c r="C4112">
        <v>5579.3729999999996</v>
      </c>
      <c r="D4112">
        <v>29210.567999999999</v>
      </c>
      <c r="E4112">
        <v>178.19904</v>
      </c>
      <c r="F4112">
        <v>77.774169999999998</v>
      </c>
      <c r="G4112">
        <v>329.14474000000001</v>
      </c>
      <c r="H4112">
        <v>0</v>
      </c>
      <c r="I4112">
        <v>0</v>
      </c>
      <c r="J4112">
        <v>0</v>
      </c>
      <c r="K4112">
        <f t="shared" si="448"/>
        <v>37137.0357</v>
      </c>
      <c r="L4112">
        <f t="shared" si="449"/>
        <v>178.19904</v>
      </c>
      <c r="M4112">
        <f t="shared" si="450"/>
        <v>77.774169999999998</v>
      </c>
      <c r="N4112">
        <f t="shared" si="451"/>
        <v>329.14474000000001</v>
      </c>
      <c r="O4112">
        <f t="shared" si="452"/>
        <v>585.11795000000006</v>
      </c>
      <c r="P4112">
        <f t="shared" si="453"/>
        <v>0</v>
      </c>
      <c r="Q4112">
        <f t="shared" si="454"/>
        <v>0.58511795000000011</v>
      </c>
    </row>
    <row r="4113" spans="1:17" x14ac:dyDescent="0.2">
      <c r="A4113" s="2">
        <v>44733.291666666664</v>
      </c>
      <c r="B4113">
        <v>2347.0947000000001</v>
      </c>
      <c r="C4113">
        <v>5579.3729999999996</v>
      </c>
      <c r="D4113">
        <v>29210.567999999999</v>
      </c>
      <c r="E4113">
        <v>417.11520000000002</v>
      </c>
      <c r="F4113">
        <v>76.95214</v>
      </c>
      <c r="G4113">
        <v>1099.0989999999999</v>
      </c>
      <c r="H4113">
        <v>0</v>
      </c>
      <c r="I4113">
        <v>0</v>
      </c>
      <c r="J4113">
        <v>0</v>
      </c>
      <c r="K4113">
        <f t="shared" si="448"/>
        <v>37137.0357</v>
      </c>
      <c r="L4113">
        <f t="shared" si="449"/>
        <v>417.11520000000002</v>
      </c>
      <c r="M4113">
        <f t="shared" si="450"/>
        <v>76.95214</v>
      </c>
      <c r="N4113">
        <f t="shared" si="451"/>
        <v>1099.0989999999999</v>
      </c>
      <c r="O4113">
        <f t="shared" si="452"/>
        <v>1593.16634</v>
      </c>
      <c r="P4113">
        <f t="shared" si="453"/>
        <v>0</v>
      </c>
      <c r="Q4113">
        <f t="shared" si="454"/>
        <v>1.59316634</v>
      </c>
    </row>
    <row r="4114" spans="1:17" x14ac:dyDescent="0.2">
      <c r="A4114" s="2">
        <v>44733.333333333336</v>
      </c>
      <c r="B4114">
        <v>2347.0947000000001</v>
      </c>
      <c r="C4114">
        <v>5579.3729999999996</v>
      </c>
      <c r="D4114">
        <v>29210.567999999999</v>
      </c>
      <c r="E4114">
        <v>401.89197000000001</v>
      </c>
      <c r="F4114">
        <v>76.884910000000005</v>
      </c>
      <c r="G4114">
        <v>1559.9137000000001</v>
      </c>
      <c r="H4114">
        <v>0</v>
      </c>
      <c r="I4114">
        <v>0</v>
      </c>
      <c r="J4114">
        <v>0</v>
      </c>
      <c r="K4114">
        <f t="shared" si="448"/>
        <v>37137.0357</v>
      </c>
      <c r="L4114">
        <f t="shared" si="449"/>
        <v>401.89197000000001</v>
      </c>
      <c r="M4114">
        <f t="shared" si="450"/>
        <v>76.884910000000005</v>
      </c>
      <c r="N4114">
        <f t="shared" si="451"/>
        <v>1559.9137000000001</v>
      </c>
      <c r="O4114">
        <f t="shared" si="452"/>
        <v>2038.69058</v>
      </c>
      <c r="P4114">
        <f t="shared" si="453"/>
        <v>0</v>
      </c>
      <c r="Q4114">
        <f t="shared" si="454"/>
        <v>2.0386905799999999</v>
      </c>
    </row>
    <row r="4115" spans="1:17" x14ac:dyDescent="0.2">
      <c r="A4115" s="2">
        <v>44733.375</v>
      </c>
      <c r="B4115">
        <v>2347.0947000000001</v>
      </c>
      <c r="C4115">
        <v>5579.3729999999996</v>
      </c>
      <c r="D4115">
        <v>29210.567999999999</v>
      </c>
      <c r="E4115">
        <v>391.32614000000001</v>
      </c>
      <c r="F4115">
        <v>76.781850000000006</v>
      </c>
      <c r="G4115">
        <v>1624.0340000000001</v>
      </c>
      <c r="H4115">
        <v>0</v>
      </c>
      <c r="I4115">
        <v>0</v>
      </c>
      <c r="J4115">
        <v>0</v>
      </c>
      <c r="K4115">
        <f t="shared" si="448"/>
        <v>37137.0357</v>
      </c>
      <c r="L4115">
        <f t="shared" si="449"/>
        <v>391.32614000000001</v>
      </c>
      <c r="M4115">
        <f t="shared" si="450"/>
        <v>76.781850000000006</v>
      </c>
      <c r="N4115">
        <f t="shared" si="451"/>
        <v>1624.0340000000001</v>
      </c>
      <c r="O4115">
        <f t="shared" si="452"/>
        <v>2092.1419900000001</v>
      </c>
      <c r="P4115">
        <f t="shared" si="453"/>
        <v>0</v>
      </c>
      <c r="Q4115">
        <f t="shared" si="454"/>
        <v>2.09214199</v>
      </c>
    </row>
    <row r="4116" spans="1:17" x14ac:dyDescent="0.2">
      <c r="A4116" s="2">
        <v>44733.416666666664</v>
      </c>
      <c r="B4116">
        <v>2347.0947000000001</v>
      </c>
      <c r="C4116">
        <v>5579.3729999999996</v>
      </c>
      <c r="D4116">
        <v>29210.567999999999</v>
      </c>
      <c r="E4116">
        <v>505.09230000000002</v>
      </c>
      <c r="F4116">
        <v>77.353170000000006</v>
      </c>
      <c r="G4116">
        <v>1975.7272</v>
      </c>
      <c r="H4116">
        <v>0</v>
      </c>
      <c r="I4116">
        <v>0</v>
      </c>
      <c r="J4116">
        <v>0</v>
      </c>
      <c r="K4116">
        <f t="shared" si="448"/>
        <v>37137.0357</v>
      </c>
      <c r="L4116">
        <f t="shared" si="449"/>
        <v>505.09230000000002</v>
      </c>
      <c r="M4116">
        <f t="shared" si="450"/>
        <v>77.353170000000006</v>
      </c>
      <c r="N4116">
        <f t="shared" si="451"/>
        <v>1975.7272</v>
      </c>
      <c r="O4116">
        <f t="shared" si="452"/>
        <v>2558.1726699999999</v>
      </c>
      <c r="P4116">
        <f t="shared" si="453"/>
        <v>0</v>
      </c>
      <c r="Q4116">
        <f t="shared" si="454"/>
        <v>2.5581726699999998</v>
      </c>
    </row>
    <row r="4117" spans="1:17" x14ac:dyDescent="0.2">
      <c r="A4117" s="2">
        <v>44733.458333333336</v>
      </c>
      <c r="B4117">
        <v>2347.0947000000001</v>
      </c>
      <c r="C4117">
        <v>5579.3729999999996</v>
      </c>
      <c r="D4117">
        <v>29210.567999999999</v>
      </c>
      <c r="E4117">
        <v>1041.4876999999999</v>
      </c>
      <c r="F4117">
        <v>77.931839999999994</v>
      </c>
      <c r="G4117">
        <v>5504.076</v>
      </c>
      <c r="H4117">
        <v>0</v>
      </c>
      <c r="I4117">
        <v>0</v>
      </c>
      <c r="J4117">
        <v>0</v>
      </c>
      <c r="K4117">
        <f t="shared" si="448"/>
        <v>37137.0357</v>
      </c>
      <c r="L4117">
        <f t="shared" si="449"/>
        <v>1041.4876999999999</v>
      </c>
      <c r="M4117">
        <f t="shared" si="450"/>
        <v>77.931839999999994</v>
      </c>
      <c r="N4117">
        <f t="shared" si="451"/>
        <v>5504.076</v>
      </c>
      <c r="O4117">
        <f t="shared" si="452"/>
        <v>6623.4955399999999</v>
      </c>
      <c r="P4117">
        <f t="shared" si="453"/>
        <v>0</v>
      </c>
      <c r="Q4117">
        <f t="shared" si="454"/>
        <v>6.6234955399999995</v>
      </c>
    </row>
    <row r="4118" spans="1:17" x14ac:dyDescent="0.2">
      <c r="A4118" s="2">
        <v>44733.5</v>
      </c>
      <c r="B4118">
        <v>2347.0947000000001</v>
      </c>
      <c r="C4118">
        <v>5579.3729999999996</v>
      </c>
      <c r="D4118">
        <v>29210.567999999999</v>
      </c>
      <c r="E4118">
        <v>1315.8239000000001</v>
      </c>
      <c r="F4118">
        <v>80.500336000000004</v>
      </c>
      <c r="G4118">
        <v>12470.468000000001</v>
      </c>
      <c r="H4118">
        <v>0</v>
      </c>
      <c r="I4118">
        <v>0</v>
      </c>
      <c r="J4118">
        <v>0</v>
      </c>
      <c r="K4118">
        <f t="shared" si="448"/>
        <v>37137.0357</v>
      </c>
      <c r="L4118">
        <f t="shared" si="449"/>
        <v>1315.8239000000001</v>
      </c>
      <c r="M4118">
        <f t="shared" si="450"/>
        <v>80.500336000000004</v>
      </c>
      <c r="N4118">
        <f t="shared" si="451"/>
        <v>12470.468000000001</v>
      </c>
      <c r="O4118">
        <f t="shared" si="452"/>
        <v>13866.792236000001</v>
      </c>
      <c r="P4118">
        <f t="shared" si="453"/>
        <v>0</v>
      </c>
      <c r="Q4118">
        <f t="shared" si="454"/>
        <v>13.866792236000002</v>
      </c>
    </row>
    <row r="4119" spans="1:17" x14ac:dyDescent="0.2">
      <c r="A4119" s="2">
        <v>44733.541666666664</v>
      </c>
      <c r="B4119">
        <v>2347.0947000000001</v>
      </c>
      <c r="C4119">
        <v>5579.3729999999996</v>
      </c>
      <c r="D4119">
        <v>29210.567999999999</v>
      </c>
      <c r="E4119">
        <v>1091.307</v>
      </c>
      <c r="F4119">
        <v>107.88083</v>
      </c>
      <c r="G4119">
        <v>12682.429</v>
      </c>
      <c r="H4119">
        <v>0</v>
      </c>
      <c r="I4119">
        <v>0</v>
      </c>
      <c r="J4119">
        <v>0</v>
      </c>
      <c r="K4119">
        <f t="shared" si="448"/>
        <v>37137.0357</v>
      </c>
      <c r="L4119">
        <f t="shared" si="449"/>
        <v>1091.307</v>
      </c>
      <c r="M4119">
        <f t="shared" si="450"/>
        <v>107.88083</v>
      </c>
      <c r="N4119">
        <f t="shared" si="451"/>
        <v>12682.429</v>
      </c>
      <c r="O4119">
        <f t="shared" si="452"/>
        <v>13881.616830000001</v>
      </c>
      <c r="P4119">
        <f t="shared" si="453"/>
        <v>0</v>
      </c>
      <c r="Q4119">
        <f t="shared" si="454"/>
        <v>13.88161683</v>
      </c>
    </row>
    <row r="4120" spans="1:17" x14ac:dyDescent="0.2">
      <c r="A4120" s="2">
        <v>44733.583333333336</v>
      </c>
      <c r="B4120">
        <v>2347.0947000000001</v>
      </c>
      <c r="C4120">
        <v>5579.3729999999996</v>
      </c>
      <c r="D4120">
        <v>29210.567999999999</v>
      </c>
      <c r="E4120">
        <v>727.67840000000001</v>
      </c>
      <c r="F4120">
        <v>189.68700999999999</v>
      </c>
      <c r="G4120">
        <v>12682.429</v>
      </c>
      <c r="H4120">
        <v>0</v>
      </c>
      <c r="I4120">
        <v>0</v>
      </c>
      <c r="J4120">
        <v>0</v>
      </c>
      <c r="K4120">
        <f t="shared" si="448"/>
        <v>37137.0357</v>
      </c>
      <c r="L4120">
        <f t="shared" si="449"/>
        <v>727.67840000000001</v>
      </c>
      <c r="M4120">
        <f t="shared" si="450"/>
        <v>189.68700999999999</v>
      </c>
      <c r="N4120">
        <f t="shared" si="451"/>
        <v>12682.429</v>
      </c>
      <c r="O4120">
        <f t="shared" si="452"/>
        <v>13599.79441</v>
      </c>
      <c r="P4120">
        <f t="shared" si="453"/>
        <v>0</v>
      </c>
      <c r="Q4120">
        <f t="shared" si="454"/>
        <v>13.599794410000001</v>
      </c>
    </row>
    <row r="4121" spans="1:17" x14ac:dyDescent="0.2">
      <c r="A4121" s="2">
        <v>44733.625</v>
      </c>
      <c r="B4121">
        <v>2347.0947000000001</v>
      </c>
      <c r="C4121">
        <v>5579.3729999999996</v>
      </c>
      <c r="D4121">
        <v>29210.567999999999</v>
      </c>
      <c r="E4121">
        <v>688.93460000000005</v>
      </c>
      <c r="F4121">
        <v>283.86986999999999</v>
      </c>
      <c r="G4121">
        <v>12682.429</v>
      </c>
      <c r="H4121">
        <v>0</v>
      </c>
      <c r="I4121">
        <v>0</v>
      </c>
      <c r="J4121">
        <v>0</v>
      </c>
      <c r="K4121">
        <f t="shared" si="448"/>
        <v>37137.0357</v>
      </c>
      <c r="L4121">
        <f t="shared" si="449"/>
        <v>688.93460000000005</v>
      </c>
      <c r="M4121">
        <f t="shared" si="450"/>
        <v>283.86986999999999</v>
      </c>
      <c r="N4121">
        <f t="shared" si="451"/>
        <v>12682.429</v>
      </c>
      <c r="O4121">
        <f t="shared" si="452"/>
        <v>13655.233469999999</v>
      </c>
      <c r="P4121">
        <f t="shared" si="453"/>
        <v>0</v>
      </c>
      <c r="Q4121">
        <f t="shared" si="454"/>
        <v>13.655233469999999</v>
      </c>
    </row>
    <row r="4122" spans="1:17" x14ac:dyDescent="0.2">
      <c r="A4122" s="2">
        <v>44733.666666666664</v>
      </c>
      <c r="B4122">
        <v>2347.0947000000001</v>
      </c>
      <c r="C4122">
        <v>5579.3729999999996</v>
      </c>
      <c r="D4122">
        <v>29210.567999999999</v>
      </c>
      <c r="E4122">
        <v>1056.559</v>
      </c>
      <c r="F4122">
        <v>414.90102999999999</v>
      </c>
      <c r="G4122">
        <v>12682.429</v>
      </c>
      <c r="H4122">
        <v>0</v>
      </c>
      <c r="I4122">
        <v>0</v>
      </c>
      <c r="J4122">
        <v>0</v>
      </c>
      <c r="K4122">
        <f t="shared" si="448"/>
        <v>37137.0357</v>
      </c>
      <c r="L4122">
        <f t="shared" si="449"/>
        <v>1056.559</v>
      </c>
      <c r="M4122">
        <f t="shared" si="450"/>
        <v>414.90102999999999</v>
      </c>
      <c r="N4122">
        <f t="shared" si="451"/>
        <v>12682.429</v>
      </c>
      <c r="O4122">
        <f t="shared" si="452"/>
        <v>14153.88903</v>
      </c>
      <c r="P4122">
        <f t="shared" si="453"/>
        <v>0</v>
      </c>
      <c r="Q4122">
        <f t="shared" si="454"/>
        <v>14.15388903</v>
      </c>
    </row>
    <row r="4123" spans="1:17" x14ac:dyDescent="0.2">
      <c r="A4123" s="2">
        <v>44733.708333333336</v>
      </c>
      <c r="B4123">
        <v>2347.0947000000001</v>
      </c>
      <c r="C4123">
        <v>5579.3729999999996</v>
      </c>
      <c r="D4123">
        <v>29210.567999999999</v>
      </c>
      <c r="E4123">
        <v>1694.8081</v>
      </c>
      <c r="F4123">
        <v>529.64819999999997</v>
      </c>
      <c r="G4123">
        <v>12682.429</v>
      </c>
      <c r="H4123">
        <v>0</v>
      </c>
      <c r="I4123">
        <v>0</v>
      </c>
      <c r="J4123">
        <v>0</v>
      </c>
      <c r="K4123">
        <f t="shared" si="448"/>
        <v>37137.0357</v>
      </c>
      <c r="L4123">
        <f t="shared" si="449"/>
        <v>1694.8081</v>
      </c>
      <c r="M4123">
        <f t="shared" si="450"/>
        <v>529.64819999999997</v>
      </c>
      <c r="N4123">
        <f t="shared" si="451"/>
        <v>12682.429</v>
      </c>
      <c r="O4123">
        <f t="shared" si="452"/>
        <v>14906.8853</v>
      </c>
      <c r="P4123">
        <f t="shared" si="453"/>
        <v>0</v>
      </c>
      <c r="Q4123">
        <f t="shared" si="454"/>
        <v>14.906885300000001</v>
      </c>
    </row>
    <row r="4124" spans="1:17" x14ac:dyDescent="0.2">
      <c r="A4124" s="2">
        <v>44733.75</v>
      </c>
      <c r="B4124">
        <v>2347.0947000000001</v>
      </c>
      <c r="C4124">
        <v>5579.3729999999996</v>
      </c>
      <c r="D4124">
        <v>29210.567999999999</v>
      </c>
      <c r="E4124">
        <v>1955.2221999999999</v>
      </c>
      <c r="F4124">
        <v>76.958759999999998</v>
      </c>
      <c r="G4124">
        <v>12682.429</v>
      </c>
      <c r="H4124">
        <v>0</v>
      </c>
      <c r="I4124">
        <v>0</v>
      </c>
      <c r="J4124">
        <v>0</v>
      </c>
      <c r="K4124">
        <f t="shared" si="448"/>
        <v>37137.0357</v>
      </c>
      <c r="L4124">
        <f t="shared" si="449"/>
        <v>1955.2221999999999</v>
      </c>
      <c r="M4124">
        <f t="shared" si="450"/>
        <v>76.958759999999998</v>
      </c>
      <c r="N4124">
        <f t="shared" si="451"/>
        <v>12682.429</v>
      </c>
      <c r="O4124">
        <f t="shared" si="452"/>
        <v>14714.60996</v>
      </c>
      <c r="P4124">
        <f t="shared" si="453"/>
        <v>0</v>
      </c>
      <c r="Q4124">
        <f t="shared" si="454"/>
        <v>14.714609960000001</v>
      </c>
    </row>
    <row r="4125" spans="1:17" x14ac:dyDescent="0.2">
      <c r="A4125" s="2">
        <v>44733.791666666664</v>
      </c>
      <c r="B4125">
        <v>2347.0947000000001</v>
      </c>
      <c r="C4125">
        <v>5579.3729999999996</v>
      </c>
      <c r="D4125">
        <v>29210.567999999999</v>
      </c>
      <c r="E4125">
        <v>1663.6686</v>
      </c>
      <c r="F4125">
        <v>76.958759999999998</v>
      </c>
      <c r="G4125">
        <v>12682.429</v>
      </c>
      <c r="H4125">
        <v>0</v>
      </c>
      <c r="I4125">
        <v>0</v>
      </c>
      <c r="J4125">
        <v>0</v>
      </c>
      <c r="K4125">
        <f t="shared" si="448"/>
        <v>37137.0357</v>
      </c>
      <c r="L4125">
        <f t="shared" si="449"/>
        <v>1663.6686</v>
      </c>
      <c r="M4125">
        <f t="shared" si="450"/>
        <v>76.958759999999998</v>
      </c>
      <c r="N4125">
        <f t="shared" si="451"/>
        <v>12682.429</v>
      </c>
      <c r="O4125">
        <f t="shared" si="452"/>
        <v>14423.05636</v>
      </c>
      <c r="P4125">
        <f t="shared" si="453"/>
        <v>0</v>
      </c>
      <c r="Q4125">
        <f t="shared" si="454"/>
        <v>14.42305636</v>
      </c>
    </row>
    <row r="4126" spans="1:17" x14ac:dyDescent="0.2">
      <c r="A4126" s="2">
        <v>44733.833333333336</v>
      </c>
      <c r="B4126">
        <v>2347.0947000000001</v>
      </c>
      <c r="C4126">
        <v>5579.3729999999996</v>
      </c>
      <c r="D4126">
        <v>29210.567999999999</v>
      </c>
      <c r="E4126">
        <v>1331.2362000000001</v>
      </c>
      <c r="F4126">
        <v>76.958759999999998</v>
      </c>
      <c r="G4126">
        <v>12682.429</v>
      </c>
      <c r="H4126">
        <v>0</v>
      </c>
      <c r="I4126">
        <v>0</v>
      </c>
      <c r="J4126">
        <v>0</v>
      </c>
      <c r="K4126">
        <f t="shared" si="448"/>
        <v>37137.0357</v>
      </c>
      <c r="L4126">
        <f t="shared" si="449"/>
        <v>1331.2362000000001</v>
      </c>
      <c r="M4126">
        <f t="shared" si="450"/>
        <v>76.958759999999998</v>
      </c>
      <c r="N4126">
        <f t="shared" si="451"/>
        <v>12682.429</v>
      </c>
      <c r="O4126">
        <f t="shared" si="452"/>
        <v>14090.623960000001</v>
      </c>
      <c r="P4126">
        <f t="shared" si="453"/>
        <v>0</v>
      </c>
      <c r="Q4126">
        <f t="shared" si="454"/>
        <v>14.09062396</v>
      </c>
    </row>
    <row r="4127" spans="1:17" x14ac:dyDescent="0.2">
      <c r="A4127" s="2">
        <v>44733.875</v>
      </c>
      <c r="B4127">
        <v>2347.0947000000001</v>
      </c>
      <c r="C4127">
        <v>5579.3729999999996</v>
      </c>
      <c r="D4127">
        <v>29210.567999999999</v>
      </c>
      <c r="E4127">
        <v>561.75400000000002</v>
      </c>
      <c r="F4127">
        <v>76.958759999999998</v>
      </c>
      <c r="G4127">
        <v>12682.355</v>
      </c>
      <c r="H4127">
        <v>0</v>
      </c>
      <c r="I4127">
        <v>0</v>
      </c>
      <c r="J4127">
        <v>0</v>
      </c>
      <c r="K4127">
        <f t="shared" si="448"/>
        <v>37137.0357</v>
      </c>
      <c r="L4127">
        <f t="shared" si="449"/>
        <v>561.75400000000002</v>
      </c>
      <c r="M4127">
        <f t="shared" si="450"/>
        <v>76.958759999999998</v>
      </c>
      <c r="N4127">
        <f t="shared" si="451"/>
        <v>12682.355</v>
      </c>
      <c r="O4127">
        <f t="shared" si="452"/>
        <v>13321.06776</v>
      </c>
      <c r="P4127">
        <f t="shared" si="453"/>
        <v>0</v>
      </c>
      <c r="Q4127">
        <f t="shared" si="454"/>
        <v>13.32106776</v>
      </c>
    </row>
    <row r="4128" spans="1:17" x14ac:dyDescent="0.2">
      <c r="A4128" s="2">
        <v>44733.916666666664</v>
      </c>
      <c r="B4128">
        <v>2347.0947000000001</v>
      </c>
      <c r="C4128">
        <v>5579.3729999999996</v>
      </c>
      <c r="D4128">
        <v>29210.567999999999</v>
      </c>
      <c r="E4128">
        <v>118.74738000000001</v>
      </c>
      <c r="F4128">
        <v>76.958759999999998</v>
      </c>
      <c r="G4128">
        <v>4760.2</v>
      </c>
      <c r="H4128">
        <v>0</v>
      </c>
      <c r="I4128">
        <v>0</v>
      </c>
      <c r="J4128">
        <v>0</v>
      </c>
      <c r="K4128">
        <f t="shared" si="448"/>
        <v>37137.0357</v>
      </c>
      <c r="L4128">
        <f t="shared" si="449"/>
        <v>118.74738000000001</v>
      </c>
      <c r="M4128">
        <f t="shared" si="450"/>
        <v>76.958759999999998</v>
      </c>
      <c r="N4128">
        <f t="shared" si="451"/>
        <v>4760.2</v>
      </c>
      <c r="O4128">
        <f t="shared" si="452"/>
        <v>4955.9061400000001</v>
      </c>
      <c r="P4128">
        <f t="shared" si="453"/>
        <v>0</v>
      </c>
      <c r="Q4128">
        <f t="shared" si="454"/>
        <v>4.9559061399999997</v>
      </c>
    </row>
    <row r="4129" spans="1:17" x14ac:dyDescent="0.2">
      <c r="A4129" s="2">
        <v>44733.958333333336</v>
      </c>
      <c r="B4129">
        <v>2347.0947000000001</v>
      </c>
      <c r="C4129">
        <v>5579.3729999999996</v>
      </c>
      <c r="D4129">
        <v>29210.567999999999</v>
      </c>
      <c r="E4129">
        <v>76.647350000000003</v>
      </c>
      <c r="F4129">
        <v>76.958759999999998</v>
      </c>
      <c r="G4129">
        <v>102.420135</v>
      </c>
      <c r="H4129">
        <v>0</v>
      </c>
      <c r="I4129">
        <v>0</v>
      </c>
      <c r="J4129">
        <v>0</v>
      </c>
      <c r="K4129">
        <f t="shared" si="448"/>
        <v>37137.0357</v>
      </c>
      <c r="L4129">
        <f t="shared" si="449"/>
        <v>76.647350000000003</v>
      </c>
      <c r="M4129">
        <f t="shared" si="450"/>
        <v>76.958759999999998</v>
      </c>
      <c r="N4129">
        <f t="shared" si="451"/>
        <v>102.420135</v>
      </c>
      <c r="O4129">
        <f t="shared" si="452"/>
        <v>256.02624500000002</v>
      </c>
      <c r="P4129">
        <f t="shared" si="453"/>
        <v>0</v>
      </c>
      <c r="Q4129">
        <f t="shared" si="454"/>
        <v>0.25602624500000004</v>
      </c>
    </row>
    <row r="4130" spans="1:17" x14ac:dyDescent="0.2">
      <c r="A4130" s="2">
        <v>44734</v>
      </c>
      <c r="B4130">
        <v>2347.0947000000001</v>
      </c>
      <c r="C4130">
        <v>5579.3729999999996</v>
      </c>
      <c r="D4130">
        <v>29210.567999999999</v>
      </c>
      <c r="E4130">
        <v>76.901566000000003</v>
      </c>
      <c r="F4130">
        <v>76.958759999999998</v>
      </c>
      <c r="G4130">
        <v>76.516670000000005</v>
      </c>
      <c r="H4130">
        <v>0</v>
      </c>
      <c r="I4130">
        <v>0</v>
      </c>
      <c r="J4130">
        <v>0</v>
      </c>
      <c r="K4130">
        <f t="shared" si="448"/>
        <v>37137.0357</v>
      </c>
      <c r="L4130">
        <f t="shared" si="449"/>
        <v>76.901566000000003</v>
      </c>
      <c r="M4130">
        <f t="shared" si="450"/>
        <v>76.958759999999998</v>
      </c>
      <c r="N4130">
        <f t="shared" si="451"/>
        <v>76.516670000000005</v>
      </c>
      <c r="O4130">
        <f t="shared" si="452"/>
        <v>230.37699599999999</v>
      </c>
      <c r="P4130">
        <f t="shared" si="453"/>
        <v>0</v>
      </c>
      <c r="Q4130">
        <f t="shared" si="454"/>
        <v>0.230376996</v>
      </c>
    </row>
    <row r="4131" spans="1:17" x14ac:dyDescent="0.2">
      <c r="A4131" s="2">
        <v>44734.041666666664</v>
      </c>
      <c r="B4131">
        <v>2347.0947000000001</v>
      </c>
      <c r="C4131">
        <v>5579.3729999999996</v>
      </c>
      <c r="D4131">
        <v>29210.567999999999</v>
      </c>
      <c r="E4131">
        <v>76.901566000000003</v>
      </c>
      <c r="F4131">
        <v>76.958759999999998</v>
      </c>
      <c r="G4131">
        <v>76.713263999999995</v>
      </c>
      <c r="H4131">
        <v>0</v>
      </c>
      <c r="I4131">
        <v>0</v>
      </c>
      <c r="J4131">
        <v>0</v>
      </c>
      <c r="K4131">
        <f t="shared" si="448"/>
        <v>37137.0357</v>
      </c>
      <c r="L4131">
        <f t="shared" si="449"/>
        <v>76.901566000000003</v>
      </c>
      <c r="M4131">
        <f t="shared" si="450"/>
        <v>76.958759999999998</v>
      </c>
      <c r="N4131">
        <f t="shared" si="451"/>
        <v>76.713263999999995</v>
      </c>
      <c r="O4131">
        <f t="shared" si="452"/>
        <v>230.57358999999997</v>
      </c>
      <c r="P4131">
        <f t="shared" si="453"/>
        <v>0</v>
      </c>
      <c r="Q4131">
        <f t="shared" si="454"/>
        <v>0.23057358999999997</v>
      </c>
    </row>
    <row r="4132" spans="1:17" x14ac:dyDescent="0.2">
      <c r="A4132" s="2">
        <v>44734.083333333336</v>
      </c>
      <c r="B4132">
        <v>2347.0947000000001</v>
      </c>
      <c r="C4132">
        <v>5579.3729999999996</v>
      </c>
      <c r="D4132">
        <v>29210.567999999999</v>
      </c>
      <c r="E4132">
        <v>76.901566000000003</v>
      </c>
      <c r="F4132">
        <v>76.958759999999998</v>
      </c>
      <c r="G4132">
        <v>76.713263999999995</v>
      </c>
      <c r="H4132">
        <v>0</v>
      </c>
      <c r="I4132">
        <v>0</v>
      </c>
      <c r="J4132">
        <v>0</v>
      </c>
      <c r="K4132">
        <f t="shared" si="448"/>
        <v>37137.0357</v>
      </c>
      <c r="L4132">
        <f t="shared" si="449"/>
        <v>76.901566000000003</v>
      </c>
      <c r="M4132">
        <f t="shared" si="450"/>
        <v>76.958759999999998</v>
      </c>
      <c r="N4132">
        <f t="shared" si="451"/>
        <v>76.713263999999995</v>
      </c>
      <c r="O4132">
        <f t="shared" si="452"/>
        <v>230.57358999999997</v>
      </c>
      <c r="P4132">
        <f t="shared" si="453"/>
        <v>0</v>
      </c>
      <c r="Q4132">
        <f t="shared" si="454"/>
        <v>0.23057358999999997</v>
      </c>
    </row>
    <row r="4133" spans="1:17" x14ac:dyDescent="0.2">
      <c r="A4133" s="2">
        <v>44734.125</v>
      </c>
      <c r="B4133">
        <v>2347.0947000000001</v>
      </c>
      <c r="C4133">
        <v>5579.3729999999996</v>
      </c>
      <c r="D4133">
        <v>29210.567999999999</v>
      </c>
      <c r="E4133">
        <v>76.901566000000003</v>
      </c>
      <c r="F4133">
        <v>76.958759999999998</v>
      </c>
      <c r="G4133">
        <v>356.6891</v>
      </c>
      <c r="H4133">
        <v>0</v>
      </c>
      <c r="I4133">
        <v>0</v>
      </c>
      <c r="J4133">
        <v>0</v>
      </c>
      <c r="K4133">
        <f t="shared" si="448"/>
        <v>37137.0357</v>
      </c>
      <c r="L4133">
        <f t="shared" si="449"/>
        <v>76.901566000000003</v>
      </c>
      <c r="M4133">
        <f t="shared" si="450"/>
        <v>76.958759999999998</v>
      </c>
      <c r="N4133">
        <f t="shared" si="451"/>
        <v>356.6891</v>
      </c>
      <c r="O4133">
        <f t="shared" si="452"/>
        <v>510.54942599999998</v>
      </c>
      <c r="P4133">
        <f t="shared" si="453"/>
        <v>0</v>
      </c>
      <c r="Q4133">
        <f t="shared" si="454"/>
        <v>0.51054942599999997</v>
      </c>
    </row>
    <row r="4134" spans="1:17" x14ac:dyDescent="0.2">
      <c r="A4134" s="2">
        <v>44734.166666666664</v>
      </c>
      <c r="B4134">
        <v>2347.0947000000001</v>
      </c>
      <c r="C4134">
        <v>5579.3729999999996</v>
      </c>
      <c r="D4134">
        <v>29210.567999999999</v>
      </c>
      <c r="E4134">
        <v>76.901566000000003</v>
      </c>
      <c r="F4134">
        <v>76.958759999999998</v>
      </c>
      <c r="G4134">
        <v>87.713325999999995</v>
      </c>
      <c r="H4134">
        <v>0</v>
      </c>
      <c r="I4134">
        <v>0</v>
      </c>
      <c r="J4134">
        <v>0</v>
      </c>
      <c r="K4134">
        <f t="shared" si="448"/>
        <v>37137.0357</v>
      </c>
      <c r="L4134">
        <f t="shared" si="449"/>
        <v>76.901566000000003</v>
      </c>
      <c r="M4134">
        <f t="shared" si="450"/>
        <v>76.958759999999998</v>
      </c>
      <c r="N4134">
        <f t="shared" si="451"/>
        <v>87.713325999999995</v>
      </c>
      <c r="O4134">
        <f t="shared" si="452"/>
        <v>241.57365199999998</v>
      </c>
      <c r="P4134">
        <f t="shared" si="453"/>
        <v>0</v>
      </c>
      <c r="Q4134">
        <f t="shared" si="454"/>
        <v>0.24157365199999997</v>
      </c>
    </row>
    <row r="4135" spans="1:17" x14ac:dyDescent="0.2">
      <c r="A4135" s="2">
        <v>44734.208333333336</v>
      </c>
      <c r="B4135">
        <v>2347.0947000000001</v>
      </c>
      <c r="C4135">
        <v>5579.3729999999996</v>
      </c>
      <c r="D4135">
        <v>29210.567999999999</v>
      </c>
      <c r="E4135">
        <v>76.901566000000003</v>
      </c>
      <c r="F4135">
        <v>76.958759999999998</v>
      </c>
      <c r="G4135">
        <v>82.257000000000005</v>
      </c>
      <c r="H4135">
        <v>0</v>
      </c>
      <c r="I4135">
        <v>0</v>
      </c>
      <c r="J4135">
        <v>0</v>
      </c>
      <c r="K4135">
        <f t="shared" si="448"/>
        <v>37137.0357</v>
      </c>
      <c r="L4135">
        <f t="shared" si="449"/>
        <v>76.901566000000003</v>
      </c>
      <c r="M4135">
        <f t="shared" si="450"/>
        <v>76.958759999999998</v>
      </c>
      <c r="N4135">
        <f t="shared" si="451"/>
        <v>82.257000000000005</v>
      </c>
      <c r="O4135">
        <f t="shared" si="452"/>
        <v>236.11732599999999</v>
      </c>
      <c r="P4135">
        <f t="shared" si="453"/>
        <v>0</v>
      </c>
      <c r="Q4135">
        <f t="shared" si="454"/>
        <v>0.23611732599999999</v>
      </c>
    </row>
    <row r="4136" spans="1:17" x14ac:dyDescent="0.2">
      <c r="A4136" s="2">
        <v>44734.25</v>
      </c>
      <c r="B4136">
        <v>2347.0947000000001</v>
      </c>
      <c r="C4136">
        <v>5579.3729999999996</v>
      </c>
      <c r="D4136">
        <v>29210.567999999999</v>
      </c>
      <c r="E4136">
        <v>218.19560000000001</v>
      </c>
      <c r="F4136">
        <v>76.958759999999998</v>
      </c>
      <c r="G4136">
        <v>95.815370000000001</v>
      </c>
      <c r="H4136">
        <v>0</v>
      </c>
      <c r="I4136">
        <v>0</v>
      </c>
      <c r="J4136">
        <v>0</v>
      </c>
      <c r="K4136">
        <f t="shared" si="448"/>
        <v>37137.0357</v>
      </c>
      <c r="L4136">
        <f t="shared" si="449"/>
        <v>218.19560000000001</v>
      </c>
      <c r="M4136">
        <f t="shared" si="450"/>
        <v>76.958759999999998</v>
      </c>
      <c r="N4136">
        <f t="shared" si="451"/>
        <v>95.815370000000001</v>
      </c>
      <c r="O4136">
        <f t="shared" si="452"/>
        <v>390.96973000000003</v>
      </c>
      <c r="P4136">
        <f t="shared" si="453"/>
        <v>0</v>
      </c>
      <c r="Q4136">
        <f t="shared" si="454"/>
        <v>0.39096973000000002</v>
      </c>
    </row>
    <row r="4137" spans="1:17" x14ac:dyDescent="0.2">
      <c r="A4137" s="2">
        <v>44734.291666666664</v>
      </c>
      <c r="B4137">
        <v>2347.0947000000001</v>
      </c>
      <c r="C4137">
        <v>5579.3729999999996</v>
      </c>
      <c r="D4137">
        <v>29210.567999999999</v>
      </c>
      <c r="E4137">
        <v>215.49160000000001</v>
      </c>
      <c r="F4137">
        <v>111.069496</v>
      </c>
      <c r="G4137">
        <v>223.52434</v>
      </c>
      <c r="H4137">
        <v>0</v>
      </c>
      <c r="I4137">
        <v>0</v>
      </c>
      <c r="J4137">
        <v>0</v>
      </c>
      <c r="K4137">
        <f t="shared" si="448"/>
        <v>37137.0357</v>
      </c>
      <c r="L4137">
        <f t="shared" si="449"/>
        <v>215.49160000000001</v>
      </c>
      <c r="M4137">
        <f t="shared" si="450"/>
        <v>111.069496</v>
      </c>
      <c r="N4137">
        <f t="shared" si="451"/>
        <v>223.52434</v>
      </c>
      <c r="O4137">
        <f t="shared" si="452"/>
        <v>550.08543600000007</v>
      </c>
      <c r="P4137">
        <f t="shared" si="453"/>
        <v>0</v>
      </c>
      <c r="Q4137">
        <f t="shared" si="454"/>
        <v>0.55008543600000004</v>
      </c>
    </row>
    <row r="4138" spans="1:17" x14ac:dyDescent="0.2">
      <c r="A4138" s="2">
        <v>44734.333333333336</v>
      </c>
      <c r="B4138">
        <v>2347.0947000000001</v>
      </c>
      <c r="C4138">
        <v>5579.3729999999996</v>
      </c>
      <c r="D4138">
        <v>29210.567999999999</v>
      </c>
      <c r="E4138">
        <v>214.61292</v>
      </c>
      <c r="F4138">
        <v>80.719110000000001</v>
      </c>
      <c r="G4138">
        <v>555.20183999999995</v>
      </c>
      <c r="H4138">
        <v>0</v>
      </c>
      <c r="I4138">
        <v>0</v>
      </c>
      <c r="J4138">
        <v>0</v>
      </c>
      <c r="K4138">
        <f t="shared" si="448"/>
        <v>37137.0357</v>
      </c>
      <c r="L4138">
        <f t="shared" si="449"/>
        <v>214.61292</v>
      </c>
      <c r="M4138">
        <f t="shared" si="450"/>
        <v>80.719110000000001</v>
      </c>
      <c r="N4138">
        <f t="shared" si="451"/>
        <v>555.20183999999995</v>
      </c>
      <c r="O4138">
        <f t="shared" si="452"/>
        <v>850.53386999999998</v>
      </c>
      <c r="P4138">
        <f t="shared" si="453"/>
        <v>0</v>
      </c>
      <c r="Q4138">
        <f t="shared" si="454"/>
        <v>0.85053387000000003</v>
      </c>
    </row>
    <row r="4139" spans="1:17" x14ac:dyDescent="0.2">
      <c r="A4139" s="2">
        <v>44734.375</v>
      </c>
      <c r="B4139">
        <v>2347.0947000000001</v>
      </c>
      <c r="C4139">
        <v>5579.3729999999996</v>
      </c>
      <c r="D4139">
        <v>29210.567999999999</v>
      </c>
      <c r="E4139">
        <v>309.4316</v>
      </c>
      <c r="F4139">
        <v>91.231635999999995</v>
      </c>
      <c r="G4139">
        <v>814.43024000000003</v>
      </c>
      <c r="H4139">
        <v>0</v>
      </c>
      <c r="I4139">
        <v>0</v>
      </c>
      <c r="J4139">
        <v>0</v>
      </c>
      <c r="K4139">
        <f t="shared" si="448"/>
        <v>37137.0357</v>
      </c>
      <c r="L4139">
        <f t="shared" si="449"/>
        <v>309.4316</v>
      </c>
      <c r="M4139">
        <f t="shared" si="450"/>
        <v>91.231635999999995</v>
      </c>
      <c r="N4139">
        <f t="shared" si="451"/>
        <v>814.43024000000003</v>
      </c>
      <c r="O4139">
        <f t="shared" si="452"/>
        <v>1215.093476</v>
      </c>
      <c r="P4139">
        <f t="shared" si="453"/>
        <v>0</v>
      </c>
      <c r="Q4139">
        <f t="shared" si="454"/>
        <v>1.2150934760000001</v>
      </c>
    </row>
    <row r="4140" spans="1:17" x14ac:dyDescent="0.2">
      <c r="A4140" s="2">
        <v>44734.416666666664</v>
      </c>
      <c r="B4140">
        <v>2347.0947000000001</v>
      </c>
      <c r="C4140">
        <v>5579.3729999999996</v>
      </c>
      <c r="D4140">
        <v>29210.567999999999</v>
      </c>
      <c r="E4140">
        <v>469.82177999999999</v>
      </c>
      <c r="F4140">
        <v>92.701759999999993</v>
      </c>
      <c r="G4140">
        <v>1455.8362999999999</v>
      </c>
      <c r="H4140">
        <v>0</v>
      </c>
      <c r="I4140">
        <v>0</v>
      </c>
      <c r="J4140">
        <v>0</v>
      </c>
      <c r="K4140">
        <f t="shared" si="448"/>
        <v>37137.0357</v>
      </c>
      <c r="L4140">
        <f t="shared" si="449"/>
        <v>469.82177999999999</v>
      </c>
      <c r="M4140">
        <f t="shared" si="450"/>
        <v>92.701759999999993</v>
      </c>
      <c r="N4140">
        <f t="shared" si="451"/>
        <v>1455.8362999999999</v>
      </c>
      <c r="O4140">
        <f t="shared" si="452"/>
        <v>2018.3598400000001</v>
      </c>
      <c r="P4140">
        <f t="shared" si="453"/>
        <v>0</v>
      </c>
      <c r="Q4140">
        <f t="shared" si="454"/>
        <v>2.01835984</v>
      </c>
    </row>
    <row r="4141" spans="1:17" x14ac:dyDescent="0.2">
      <c r="A4141" s="2">
        <v>44734.458333333336</v>
      </c>
      <c r="B4141">
        <v>2347.0947000000001</v>
      </c>
      <c r="C4141">
        <v>5579.3729999999996</v>
      </c>
      <c r="D4141">
        <v>29210.567999999999</v>
      </c>
      <c r="E4141">
        <v>1011.69025</v>
      </c>
      <c r="F4141">
        <v>84.906586000000004</v>
      </c>
      <c r="G4141">
        <v>4686.8257000000003</v>
      </c>
      <c r="H4141">
        <v>0</v>
      </c>
      <c r="I4141">
        <v>0</v>
      </c>
      <c r="J4141">
        <v>0</v>
      </c>
      <c r="K4141">
        <f t="shared" si="448"/>
        <v>37137.0357</v>
      </c>
      <c r="L4141">
        <f t="shared" si="449"/>
        <v>1011.69025</v>
      </c>
      <c r="M4141">
        <f t="shared" si="450"/>
        <v>84.906586000000004</v>
      </c>
      <c r="N4141">
        <f t="shared" si="451"/>
        <v>4686.8257000000003</v>
      </c>
      <c r="O4141">
        <f t="shared" si="452"/>
        <v>5783.422536</v>
      </c>
      <c r="P4141">
        <f t="shared" si="453"/>
        <v>0</v>
      </c>
      <c r="Q4141">
        <f t="shared" si="454"/>
        <v>5.7834225359999998</v>
      </c>
    </row>
    <row r="4142" spans="1:17" x14ac:dyDescent="0.2">
      <c r="A4142" s="2">
        <v>44734.5</v>
      </c>
      <c r="B4142">
        <v>2347.0947000000001</v>
      </c>
      <c r="C4142">
        <v>5579.3729999999996</v>
      </c>
      <c r="D4142">
        <v>29210.567999999999</v>
      </c>
      <c r="E4142">
        <v>1273.0653</v>
      </c>
      <c r="F4142">
        <v>87.785030000000006</v>
      </c>
      <c r="G4142">
        <v>11907.834999999999</v>
      </c>
      <c r="H4142">
        <v>0</v>
      </c>
      <c r="I4142">
        <v>0</v>
      </c>
      <c r="J4142">
        <v>0</v>
      </c>
      <c r="K4142">
        <f t="shared" si="448"/>
        <v>37137.0357</v>
      </c>
      <c r="L4142">
        <f t="shared" si="449"/>
        <v>1273.0653</v>
      </c>
      <c r="M4142">
        <f t="shared" si="450"/>
        <v>87.785030000000006</v>
      </c>
      <c r="N4142">
        <f t="shared" si="451"/>
        <v>11907.834999999999</v>
      </c>
      <c r="O4142">
        <f t="shared" si="452"/>
        <v>13268.685329999998</v>
      </c>
      <c r="P4142">
        <f t="shared" si="453"/>
        <v>0</v>
      </c>
      <c r="Q4142">
        <f t="shared" si="454"/>
        <v>13.268685329999999</v>
      </c>
    </row>
    <row r="4143" spans="1:17" x14ac:dyDescent="0.2">
      <c r="A4143" s="2">
        <v>44734.541666666664</v>
      </c>
      <c r="B4143">
        <v>2347.0947000000001</v>
      </c>
      <c r="C4143">
        <v>5579.3729999999996</v>
      </c>
      <c r="D4143">
        <v>29210.567999999999</v>
      </c>
      <c r="E4143">
        <v>1047.4431</v>
      </c>
      <c r="F4143">
        <v>126.430336</v>
      </c>
      <c r="G4143">
        <v>12682.429</v>
      </c>
      <c r="H4143">
        <v>0</v>
      </c>
      <c r="I4143">
        <v>0</v>
      </c>
      <c r="J4143">
        <v>0</v>
      </c>
      <c r="K4143">
        <f t="shared" si="448"/>
        <v>37137.0357</v>
      </c>
      <c r="L4143">
        <f t="shared" si="449"/>
        <v>1047.4431</v>
      </c>
      <c r="M4143">
        <f t="shared" si="450"/>
        <v>126.430336</v>
      </c>
      <c r="N4143">
        <f t="shared" si="451"/>
        <v>12682.429</v>
      </c>
      <c r="O4143">
        <f t="shared" si="452"/>
        <v>13856.302436</v>
      </c>
      <c r="P4143">
        <f t="shared" si="453"/>
        <v>0</v>
      </c>
      <c r="Q4143">
        <f t="shared" si="454"/>
        <v>13.856302436</v>
      </c>
    </row>
    <row r="4144" spans="1:17" x14ac:dyDescent="0.2">
      <c r="A4144" s="2">
        <v>44734.583333333336</v>
      </c>
      <c r="B4144">
        <v>2347.0947000000001</v>
      </c>
      <c r="C4144">
        <v>5579.3729999999996</v>
      </c>
      <c r="D4144">
        <v>29210.567999999999</v>
      </c>
      <c r="E4144">
        <v>683.44380000000001</v>
      </c>
      <c r="F4144">
        <v>209.11633</v>
      </c>
      <c r="G4144">
        <v>12682.429</v>
      </c>
      <c r="H4144">
        <v>0</v>
      </c>
      <c r="I4144">
        <v>0</v>
      </c>
      <c r="J4144">
        <v>0</v>
      </c>
      <c r="K4144">
        <f t="shared" si="448"/>
        <v>37137.0357</v>
      </c>
      <c r="L4144">
        <f t="shared" si="449"/>
        <v>683.44380000000001</v>
      </c>
      <c r="M4144">
        <f t="shared" si="450"/>
        <v>209.11633</v>
      </c>
      <c r="N4144">
        <f t="shared" si="451"/>
        <v>12682.429</v>
      </c>
      <c r="O4144">
        <f t="shared" si="452"/>
        <v>13574.98913</v>
      </c>
      <c r="P4144">
        <f t="shared" si="453"/>
        <v>0</v>
      </c>
      <c r="Q4144">
        <f t="shared" si="454"/>
        <v>13.574989130000001</v>
      </c>
    </row>
    <row r="4145" spans="1:17" x14ac:dyDescent="0.2">
      <c r="A4145" s="2">
        <v>44734.625</v>
      </c>
      <c r="B4145">
        <v>2347.0947000000001</v>
      </c>
      <c r="C4145">
        <v>5579.3729999999996</v>
      </c>
      <c r="D4145">
        <v>29210.567999999999</v>
      </c>
      <c r="E4145">
        <v>635.64189999999996</v>
      </c>
      <c r="F4145">
        <v>265.27307000000002</v>
      </c>
      <c r="G4145">
        <v>12682.429</v>
      </c>
      <c r="H4145">
        <v>0</v>
      </c>
      <c r="I4145">
        <v>0</v>
      </c>
      <c r="J4145">
        <v>0</v>
      </c>
      <c r="K4145">
        <f t="shared" si="448"/>
        <v>37137.0357</v>
      </c>
      <c r="L4145">
        <f t="shared" si="449"/>
        <v>635.64189999999996</v>
      </c>
      <c r="M4145">
        <f t="shared" si="450"/>
        <v>265.27307000000002</v>
      </c>
      <c r="N4145">
        <f t="shared" si="451"/>
        <v>12682.429</v>
      </c>
      <c r="O4145">
        <f t="shared" si="452"/>
        <v>13583.34397</v>
      </c>
      <c r="P4145">
        <f t="shared" si="453"/>
        <v>0</v>
      </c>
      <c r="Q4145">
        <f t="shared" si="454"/>
        <v>13.58334397</v>
      </c>
    </row>
    <row r="4146" spans="1:17" x14ac:dyDescent="0.2">
      <c r="A4146" s="2">
        <v>44734.666666666664</v>
      </c>
      <c r="B4146">
        <v>2347.0947000000001</v>
      </c>
      <c r="C4146">
        <v>5579.3729999999996</v>
      </c>
      <c r="D4146">
        <v>29210.567999999999</v>
      </c>
      <c r="E4146">
        <v>937.28972999999996</v>
      </c>
      <c r="F4146">
        <v>299.80694999999997</v>
      </c>
      <c r="G4146">
        <v>12682.429</v>
      </c>
      <c r="H4146">
        <v>0</v>
      </c>
      <c r="I4146">
        <v>0</v>
      </c>
      <c r="J4146">
        <v>0</v>
      </c>
      <c r="K4146">
        <f t="shared" si="448"/>
        <v>37137.0357</v>
      </c>
      <c r="L4146">
        <f t="shared" si="449"/>
        <v>937.28972999999996</v>
      </c>
      <c r="M4146">
        <f t="shared" si="450"/>
        <v>299.80694999999997</v>
      </c>
      <c r="N4146">
        <f t="shared" si="451"/>
        <v>12682.429</v>
      </c>
      <c r="O4146">
        <f t="shared" si="452"/>
        <v>13919.525680000001</v>
      </c>
      <c r="P4146">
        <f t="shared" si="453"/>
        <v>0</v>
      </c>
      <c r="Q4146">
        <f t="shared" si="454"/>
        <v>13.919525680000001</v>
      </c>
    </row>
    <row r="4147" spans="1:17" x14ac:dyDescent="0.2">
      <c r="A4147" s="2">
        <v>44734.708333333336</v>
      </c>
      <c r="B4147">
        <v>2347.0947000000001</v>
      </c>
      <c r="C4147">
        <v>5579.3729999999996</v>
      </c>
      <c r="D4147">
        <v>29210.567999999999</v>
      </c>
      <c r="E4147">
        <v>1552.9041999999999</v>
      </c>
      <c r="F4147">
        <v>298.78917999999999</v>
      </c>
      <c r="G4147">
        <v>12682.429</v>
      </c>
      <c r="H4147">
        <v>0</v>
      </c>
      <c r="I4147">
        <v>0</v>
      </c>
      <c r="J4147">
        <v>0</v>
      </c>
      <c r="K4147">
        <f t="shared" si="448"/>
        <v>37137.0357</v>
      </c>
      <c r="L4147">
        <f t="shared" si="449"/>
        <v>1552.9041999999999</v>
      </c>
      <c r="M4147">
        <f t="shared" si="450"/>
        <v>298.78917999999999</v>
      </c>
      <c r="N4147">
        <f t="shared" si="451"/>
        <v>12682.429</v>
      </c>
      <c r="O4147">
        <f t="shared" si="452"/>
        <v>14534.122380000001</v>
      </c>
      <c r="P4147">
        <f t="shared" si="453"/>
        <v>0</v>
      </c>
      <c r="Q4147">
        <f t="shared" si="454"/>
        <v>14.534122380000001</v>
      </c>
    </row>
    <row r="4148" spans="1:17" x14ac:dyDescent="0.2">
      <c r="A4148" s="2">
        <v>44734.75</v>
      </c>
      <c r="B4148">
        <v>2347.0947000000001</v>
      </c>
      <c r="C4148">
        <v>5579.3729999999996</v>
      </c>
      <c r="D4148">
        <v>29210.567999999999</v>
      </c>
      <c r="E4148">
        <v>1837.4692</v>
      </c>
      <c r="F4148">
        <v>76.958759999999998</v>
      </c>
      <c r="G4148">
        <v>12682.429</v>
      </c>
      <c r="H4148">
        <v>0</v>
      </c>
      <c r="I4148">
        <v>0</v>
      </c>
      <c r="J4148">
        <v>0</v>
      </c>
      <c r="K4148">
        <f t="shared" si="448"/>
        <v>37137.0357</v>
      </c>
      <c r="L4148">
        <f t="shared" si="449"/>
        <v>1837.4692</v>
      </c>
      <c r="M4148">
        <f t="shared" si="450"/>
        <v>76.958759999999998</v>
      </c>
      <c r="N4148">
        <f t="shared" si="451"/>
        <v>12682.429</v>
      </c>
      <c r="O4148">
        <f t="shared" si="452"/>
        <v>14596.856960000001</v>
      </c>
      <c r="P4148">
        <f t="shared" si="453"/>
        <v>0</v>
      </c>
      <c r="Q4148">
        <f t="shared" si="454"/>
        <v>14.59685696</v>
      </c>
    </row>
    <row r="4149" spans="1:17" x14ac:dyDescent="0.2">
      <c r="A4149" s="2">
        <v>44734.791666666664</v>
      </c>
      <c r="B4149">
        <v>2347.0947000000001</v>
      </c>
      <c r="C4149">
        <v>5579.3729999999996</v>
      </c>
      <c r="D4149">
        <v>29210.567999999999</v>
      </c>
      <c r="E4149">
        <v>1526.6112000000001</v>
      </c>
      <c r="F4149">
        <v>76.958759999999998</v>
      </c>
      <c r="G4149">
        <v>12682.429</v>
      </c>
      <c r="H4149">
        <v>0</v>
      </c>
      <c r="I4149">
        <v>0</v>
      </c>
      <c r="J4149">
        <v>0</v>
      </c>
      <c r="K4149">
        <f t="shared" si="448"/>
        <v>37137.0357</v>
      </c>
      <c r="L4149">
        <f t="shared" si="449"/>
        <v>1526.6112000000001</v>
      </c>
      <c r="M4149">
        <f t="shared" si="450"/>
        <v>76.958759999999998</v>
      </c>
      <c r="N4149">
        <f t="shared" si="451"/>
        <v>12682.429</v>
      </c>
      <c r="O4149">
        <f t="shared" si="452"/>
        <v>14285.998960000001</v>
      </c>
      <c r="P4149">
        <f t="shared" si="453"/>
        <v>0</v>
      </c>
      <c r="Q4149">
        <f t="shared" si="454"/>
        <v>14.285998960000001</v>
      </c>
    </row>
    <row r="4150" spans="1:17" x14ac:dyDescent="0.2">
      <c r="A4150" s="2">
        <v>44734.833333333336</v>
      </c>
      <c r="B4150">
        <v>2347.0947000000001</v>
      </c>
      <c r="C4150">
        <v>5579.3729999999996</v>
      </c>
      <c r="D4150">
        <v>29210.567999999999</v>
      </c>
      <c r="E4150">
        <v>1128.973</v>
      </c>
      <c r="F4150">
        <v>76.958759999999998</v>
      </c>
      <c r="G4150">
        <v>12682.429</v>
      </c>
      <c r="H4150">
        <v>0</v>
      </c>
      <c r="I4150">
        <v>0</v>
      </c>
      <c r="J4150">
        <v>0</v>
      </c>
      <c r="K4150">
        <f t="shared" si="448"/>
        <v>37137.0357</v>
      </c>
      <c r="L4150">
        <f t="shared" si="449"/>
        <v>1128.973</v>
      </c>
      <c r="M4150">
        <f t="shared" si="450"/>
        <v>76.958759999999998</v>
      </c>
      <c r="N4150">
        <f t="shared" si="451"/>
        <v>12682.429</v>
      </c>
      <c r="O4150">
        <f t="shared" si="452"/>
        <v>13888.36076</v>
      </c>
      <c r="P4150">
        <f t="shared" si="453"/>
        <v>0</v>
      </c>
      <c r="Q4150">
        <f t="shared" si="454"/>
        <v>13.888360759999999</v>
      </c>
    </row>
    <row r="4151" spans="1:17" x14ac:dyDescent="0.2">
      <c r="A4151" s="2">
        <v>44734.875</v>
      </c>
      <c r="B4151">
        <v>2347.0947000000001</v>
      </c>
      <c r="C4151">
        <v>5579.3729999999996</v>
      </c>
      <c r="D4151">
        <v>29210.567999999999</v>
      </c>
      <c r="E4151">
        <v>405.53832999999997</v>
      </c>
      <c r="F4151">
        <v>76.958759999999998</v>
      </c>
      <c r="G4151">
        <v>12251.069</v>
      </c>
      <c r="H4151">
        <v>0</v>
      </c>
      <c r="I4151">
        <v>0</v>
      </c>
      <c r="J4151">
        <v>0</v>
      </c>
      <c r="K4151">
        <f t="shared" si="448"/>
        <v>37137.0357</v>
      </c>
      <c r="L4151">
        <f t="shared" si="449"/>
        <v>405.53832999999997</v>
      </c>
      <c r="M4151">
        <f t="shared" si="450"/>
        <v>76.958759999999998</v>
      </c>
      <c r="N4151">
        <f t="shared" si="451"/>
        <v>12251.069</v>
      </c>
      <c r="O4151">
        <f t="shared" si="452"/>
        <v>12733.56609</v>
      </c>
      <c r="P4151">
        <f t="shared" si="453"/>
        <v>0</v>
      </c>
      <c r="Q4151">
        <f t="shared" si="454"/>
        <v>12.73356609</v>
      </c>
    </row>
    <row r="4152" spans="1:17" x14ac:dyDescent="0.2">
      <c r="A4152" s="2">
        <v>44734.916666666664</v>
      </c>
      <c r="B4152">
        <v>2347.0947000000001</v>
      </c>
      <c r="C4152">
        <v>5579.3729999999996</v>
      </c>
      <c r="D4152">
        <v>29210.567999999999</v>
      </c>
      <c r="E4152">
        <v>90.361969999999999</v>
      </c>
      <c r="F4152">
        <v>76.958759999999998</v>
      </c>
      <c r="G4152">
        <v>1800.5044</v>
      </c>
      <c r="H4152">
        <v>0</v>
      </c>
      <c r="I4152">
        <v>0</v>
      </c>
      <c r="J4152">
        <v>0</v>
      </c>
      <c r="K4152">
        <f t="shared" si="448"/>
        <v>37137.0357</v>
      </c>
      <c r="L4152">
        <f t="shared" si="449"/>
        <v>90.361969999999999</v>
      </c>
      <c r="M4152">
        <f t="shared" si="450"/>
        <v>76.958759999999998</v>
      </c>
      <c r="N4152">
        <f t="shared" si="451"/>
        <v>1800.5044</v>
      </c>
      <c r="O4152">
        <f t="shared" si="452"/>
        <v>1967.8251299999999</v>
      </c>
      <c r="P4152">
        <f t="shared" si="453"/>
        <v>0</v>
      </c>
      <c r="Q4152">
        <f t="shared" si="454"/>
        <v>1.96782513</v>
      </c>
    </row>
    <row r="4153" spans="1:17" x14ac:dyDescent="0.2">
      <c r="A4153" s="2">
        <v>44734.958333333336</v>
      </c>
      <c r="B4153">
        <v>2347.0947000000001</v>
      </c>
      <c r="C4153">
        <v>5579.3729999999996</v>
      </c>
      <c r="D4153">
        <v>29210.567999999999</v>
      </c>
      <c r="E4153">
        <v>76.901566000000003</v>
      </c>
      <c r="F4153">
        <v>76.958759999999998</v>
      </c>
      <c r="G4153">
        <v>83.954660000000004</v>
      </c>
      <c r="H4153">
        <v>0</v>
      </c>
      <c r="I4153">
        <v>0</v>
      </c>
      <c r="J4153">
        <v>0</v>
      </c>
      <c r="K4153">
        <f t="shared" si="448"/>
        <v>37137.0357</v>
      </c>
      <c r="L4153">
        <f t="shared" si="449"/>
        <v>76.901566000000003</v>
      </c>
      <c r="M4153">
        <f t="shared" si="450"/>
        <v>76.958759999999998</v>
      </c>
      <c r="N4153">
        <f t="shared" si="451"/>
        <v>83.954660000000004</v>
      </c>
      <c r="O4153">
        <f t="shared" si="452"/>
        <v>237.81498599999998</v>
      </c>
      <c r="P4153">
        <f t="shared" si="453"/>
        <v>0</v>
      </c>
      <c r="Q4153">
        <f t="shared" si="454"/>
        <v>0.23781498599999998</v>
      </c>
    </row>
    <row r="4154" spans="1:17" x14ac:dyDescent="0.2">
      <c r="A4154" s="2">
        <v>44735</v>
      </c>
      <c r="B4154">
        <v>2347.0947000000001</v>
      </c>
      <c r="C4154">
        <v>5579.3729999999996</v>
      </c>
      <c r="D4154">
        <v>29210.567999999999</v>
      </c>
      <c r="E4154">
        <v>76.901566000000003</v>
      </c>
      <c r="F4154">
        <v>76.958759999999998</v>
      </c>
      <c r="G4154">
        <v>76.528940000000006</v>
      </c>
      <c r="H4154">
        <v>0</v>
      </c>
      <c r="I4154">
        <v>0</v>
      </c>
      <c r="J4154">
        <v>0</v>
      </c>
      <c r="K4154">
        <f t="shared" si="448"/>
        <v>37137.0357</v>
      </c>
      <c r="L4154">
        <f t="shared" si="449"/>
        <v>76.901566000000003</v>
      </c>
      <c r="M4154">
        <f t="shared" si="450"/>
        <v>76.958759999999998</v>
      </c>
      <c r="N4154">
        <f t="shared" si="451"/>
        <v>76.528940000000006</v>
      </c>
      <c r="O4154">
        <f t="shared" si="452"/>
        <v>230.38926599999999</v>
      </c>
      <c r="P4154">
        <f t="shared" si="453"/>
        <v>0</v>
      </c>
      <c r="Q4154">
        <f t="shared" si="454"/>
        <v>0.23038926599999998</v>
      </c>
    </row>
    <row r="4155" spans="1:17" x14ac:dyDescent="0.2">
      <c r="A4155" s="2">
        <v>44735.041666666664</v>
      </c>
      <c r="B4155">
        <v>2347.0947000000001</v>
      </c>
      <c r="C4155">
        <v>5579.3729999999996</v>
      </c>
      <c r="D4155">
        <v>29210.567999999999</v>
      </c>
      <c r="E4155">
        <v>76.901566000000003</v>
      </c>
      <c r="F4155">
        <v>76.958759999999998</v>
      </c>
      <c r="G4155">
        <v>76.713263999999995</v>
      </c>
      <c r="H4155">
        <v>0</v>
      </c>
      <c r="I4155">
        <v>0</v>
      </c>
      <c r="J4155">
        <v>0</v>
      </c>
      <c r="K4155">
        <f t="shared" si="448"/>
        <v>37137.0357</v>
      </c>
      <c r="L4155">
        <f t="shared" si="449"/>
        <v>76.901566000000003</v>
      </c>
      <c r="M4155">
        <f t="shared" si="450"/>
        <v>76.958759999999998</v>
      </c>
      <c r="N4155">
        <f t="shared" si="451"/>
        <v>76.713263999999995</v>
      </c>
      <c r="O4155">
        <f t="shared" si="452"/>
        <v>230.57358999999997</v>
      </c>
      <c r="P4155">
        <f t="shared" si="453"/>
        <v>0</v>
      </c>
      <c r="Q4155">
        <f t="shared" si="454"/>
        <v>0.23057358999999997</v>
      </c>
    </row>
    <row r="4156" spans="1:17" x14ac:dyDescent="0.2">
      <c r="A4156" s="2">
        <v>44735.083333333336</v>
      </c>
      <c r="B4156">
        <v>2347.0947000000001</v>
      </c>
      <c r="C4156">
        <v>5579.3729999999996</v>
      </c>
      <c r="D4156">
        <v>29210.567999999999</v>
      </c>
      <c r="E4156">
        <v>76.901566000000003</v>
      </c>
      <c r="F4156">
        <v>76.958759999999998</v>
      </c>
      <c r="G4156">
        <v>76.713263999999995</v>
      </c>
      <c r="H4156">
        <v>0</v>
      </c>
      <c r="I4156">
        <v>0</v>
      </c>
      <c r="J4156">
        <v>0</v>
      </c>
      <c r="K4156">
        <f t="shared" si="448"/>
        <v>37137.0357</v>
      </c>
      <c r="L4156">
        <f t="shared" si="449"/>
        <v>76.901566000000003</v>
      </c>
      <c r="M4156">
        <f t="shared" si="450"/>
        <v>76.958759999999998</v>
      </c>
      <c r="N4156">
        <f t="shared" si="451"/>
        <v>76.713263999999995</v>
      </c>
      <c r="O4156">
        <f t="shared" si="452"/>
        <v>230.57358999999997</v>
      </c>
      <c r="P4156">
        <f t="shared" si="453"/>
        <v>0</v>
      </c>
      <c r="Q4156">
        <f t="shared" si="454"/>
        <v>0.23057358999999997</v>
      </c>
    </row>
    <row r="4157" spans="1:17" x14ac:dyDescent="0.2">
      <c r="A4157" s="2">
        <v>44735.125</v>
      </c>
      <c r="B4157">
        <v>2347.0947000000001</v>
      </c>
      <c r="C4157">
        <v>5579.3729999999996</v>
      </c>
      <c r="D4157">
        <v>29210.567999999999</v>
      </c>
      <c r="E4157">
        <v>76.901566000000003</v>
      </c>
      <c r="F4157">
        <v>76.958759999999998</v>
      </c>
      <c r="G4157">
        <v>377.42007000000001</v>
      </c>
      <c r="H4157">
        <v>0</v>
      </c>
      <c r="I4157">
        <v>0</v>
      </c>
      <c r="J4157">
        <v>0</v>
      </c>
      <c r="K4157">
        <f t="shared" si="448"/>
        <v>37137.0357</v>
      </c>
      <c r="L4157">
        <f t="shared" si="449"/>
        <v>76.901566000000003</v>
      </c>
      <c r="M4157">
        <f t="shared" si="450"/>
        <v>76.958759999999998</v>
      </c>
      <c r="N4157">
        <f t="shared" si="451"/>
        <v>377.42007000000001</v>
      </c>
      <c r="O4157">
        <f t="shared" si="452"/>
        <v>531.280396</v>
      </c>
      <c r="P4157">
        <f t="shared" si="453"/>
        <v>0</v>
      </c>
      <c r="Q4157">
        <f t="shared" si="454"/>
        <v>0.53128039599999999</v>
      </c>
    </row>
    <row r="4158" spans="1:17" x14ac:dyDescent="0.2">
      <c r="A4158" s="2">
        <v>44735.166666666664</v>
      </c>
      <c r="B4158">
        <v>2347.0947000000001</v>
      </c>
      <c r="C4158">
        <v>5579.3729999999996</v>
      </c>
      <c r="D4158">
        <v>29210.567999999999</v>
      </c>
      <c r="E4158">
        <v>76.901566000000003</v>
      </c>
      <c r="F4158">
        <v>76.958759999999998</v>
      </c>
      <c r="G4158">
        <v>85.09675</v>
      </c>
      <c r="H4158">
        <v>0</v>
      </c>
      <c r="I4158">
        <v>0</v>
      </c>
      <c r="J4158">
        <v>0</v>
      </c>
      <c r="K4158">
        <f t="shared" si="448"/>
        <v>37137.0357</v>
      </c>
      <c r="L4158">
        <f t="shared" si="449"/>
        <v>76.901566000000003</v>
      </c>
      <c r="M4158">
        <f t="shared" si="450"/>
        <v>76.958759999999998</v>
      </c>
      <c r="N4158">
        <f t="shared" si="451"/>
        <v>85.09675</v>
      </c>
      <c r="O4158">
        <f t="shared" si="452"/>
        <v>238.95707599999997</v>
      </c>
      <c r="P4158">
        <f t="shared" si="453"/>
        <v>0</v>
      </c>
      <c r="Q4158">
        <f t="shared" si="454"/>
        <v>0.23895707599999996</v>
      </c>
    </row>
    <row r="4159" spans="1:17" x14ac:dyDescent="0.2">
      <c r="A4159" s="2">
        <v>44735.208333333336</v>
      </c>
      <c r="B4159">
        <v>2347.0947000000001</v>
      </c>
      <c r="C4159">
        <v>5579.3729999999996</v>
      </c>
      <c r="D4159">
        <v>29210.567999999999</v>
      </c>
      <c r="E4159">
        <v>76.901566000000003</v>
      </c>
      <c r="F4159">
        <v>76.958759999999998</v>
      </c>
      <c r="G4159">
        <v>81.035544999999999</v>
      </c>
      <c r="H4159">
        <v>0</v>
      </c>
      <c r="I4159">
        <v>0</v>
      </c>
      <c r="J4159">
        <v>0</v>
      </c>
      <c r="K4159">
        <f t="shared" si="448"/>
        <v>37137.0357</v>
      </c>
      <c r="L4159">
        <f t="shared" si="449"/>
        <v>76.901566000000003</v>
      </c>
      <c r="M4159">
        <f t="shared" si="450"/>
        <v>76.958759999999998</v>
      </c>
      <c r="N4159">
        <f t="shared" si="451"/>
        <v>81.035544999999999</v>
      </c>
      <c r="O4159">
        <f t="shared" si="452"/>
        <v>234.895871</v>
      </c>
      <c r="P4159">
        <f t="shared" si="453"/>
        <v>0</v>
      </c>
      <c r="Q4159">
        <f t="shared" si="454"/>
        <v>0.23489587100000001</v>
      </c>
    </row>
    <row r="4160" spans="1:17" x14ac:dyDescent="0.2">
      <c r="A4160" s="2">
        <v>44735.25</v>
      </c>
      <c r="B4160">
        <v>2347.0947000000001</v>
      </c>
      <c r="C4160">
        <v>5579.3729999999996</v>
      </c>
      <c r="D4160">
        <v>29210.567999999999</v>
      </c>
      <c r="E4160">
        <v>218.8545</v>
      </c>
      <c r="F4160">
        <v>153.29743999999999</v>
      </c>
      <c r="G4160">
        <v>94.261054999999999</v>
      </c>
      <c r="H4160">
        <v>0</v>
      </c>
      <c r="I4160">
        <v>0</v>
      </c>
      <c r="J4160">
        <v>0</v>
      </c>
      <c r="K4160">
        <f t="shared" si="448"/>
        <v>37137.0357</v>
      </c>
      <c r="L4160">
        <f t="shared" si="449"/>
        <v>218.8545</v>
      </c>
      <c r="M4160">
        <f t="shared" si="450"/>
        <v>153.29743999999999</v>
      </c>
      <c r="N4160">
        <f t="shared" si="451"/>
        <v>94.261054999999999</v>
      </c>
      <c r="O4160">
        <f t="shared" si="452"/>
        <v>466.41299499999997</v>
      </c>
      <c r="P4160">
        <f t="shared" si="453"/>
        <v>0</v>
      </c>
      <c r="Q4160">
        <f t="shared" si="454"/>
        <v>0.46641299499999994</v>
      </c>
    </row>
    <row r="4161" spans="1:17" x14ac:dyDescent="0.2">
      <c r="A4161" s="2">
        <v>44735.291666666664</v>
      </c>
      <c r="B4161">
        <v>2347.0947000000001</v>
      </c>
      <c r="C4161">
        <v>5579.3729999999996</v>
      </c>
      <c r="D4161">
        <v>29210.567999999999</v>
      </c>
      <c r="E4161">
        <v>262.80975000000001</v>
      </c>
      <c r="F4161">
        <v>80.015249999999995</v>
      </c>
      <c r="G4161">
        <v>184.51836</v>
      </c>
      <c r="H4161">
        <v>0</v>
      </c>
      <c r="I4161">
        <v>0</v>
      </c>
      <c r="J4161">
        <v>0</v>
      </c>
      <c r="K4161">
        <f t="shared" si="448"/>
        <v>37137.0357</v>
      </c>
      <c r="L4161">
        <f t="shared" si="449"/>
        <v>262.80975000000001</v>
      </c>
      <c r="M4161">
        <f t="shared" si="450"/>
        <v>80.015249999999995</v>
      </c>
      <c r="N4161">
        <f t="shared" si="451"/>
        <v>184.51836</v>
      </c>
      <c r="O4161">
        <f t="shared" si="452"/>
        <v>527.34335999999996</v>
      </c>
      <c r="P4161">
        <f t="shared" si="453"/>
        <v>0</v>
      </c>
      <c r="Q4161">
        <f t="shared" si="454"/>
        <v>0.52734335999999993</v>
      </c>
    </row>
    <row r="4162" spans="1:17" x14ac:dyDescent="0.2">
      <c r="A4162" s="2">
        <v>44735.333333333336</v>
      </c>
      <c r="B4162">
        <v>2347.0947000000001</v>
      </c>
      <c r="C4162">
        <v>5579.3729999999996</v>
      </c>
      <c r="D4162">
        <v>29210.567999999999</v>
      </c>
      <c r="E4162">
        <v>249.20642000000001</v>
      </c>
      <c r="F4162">
        <v>97.102410000000006</v>
      </c>
      <c r="G4162">
        <v>508.88420000000002</v>
      </c>
      <c r="H4162">
        <v>0</v>
      </c>
      <c r="I4162">
        <v>0</v>
      </c>
      <c r="J4162">
        <v>0</v>
      </c>
      <c r="K4162">
        <f t="shared" si="448"/>
        <v>37137.0357</v>
      </c>
      <c r="L4162">
        <f t="shared" si="449"/>
        <v>249.20642000000001</v>
      </c>
      <c r="M4162">
        <f t="shared" si="450"/>
        <v>97.102410000000006</v>
      </c>
      <c r="N4162">
        <f t="shared" si="451"/>
        <v>508.88420000000002</v>
      </c>
      <c r="O4162">
        <f t="shared" si="452"/>
        <v>855.19303000000002</v>
      </c>
      <c r="P4162">
        <f t="shared" si="453"/>
        <v>0</v>
      </c>
      <c r="Q4162">
        <f t="shared" si="454"/>
        <v>0.85519303000000002</v>
      </c>
    </row>
    <row r="4163" spans="1:17" x14ac:dyDescent="0.2">
      <c r="A4163" s="2">
        <v>44735.375</v>
      </c>
      <c r="B4163">
        <v>2347.0947000000001</v>
      </c>
      <c r="C4163">
        <v>5579.3729999999996</v>
      </c>
      <c r="D4163">
        <v>29210.567999999999</v>
      </c>
      <c r="E4163">
        <v>297.62473</v>
      </c>
      <c r="F4163">
        <v>104.17746</v>
      </c>
      <c r="G4163">
        <v>725.22810000000004</v>
      </c>
      <c r="H4163">
        <v>0</v>
      </c>
      <c r="I4163">
        <v>0</v>
      </c>
      <c r="J4163">
        <v>0</v>
      </c>
      <c r="K4163">
        <f t="shared" ref="K4163:K4226" si="455">SUM(B4163:D4163)</f>
        <v>37137.0357</v>
      </c>
      <c r="L4163">
        <f t="shared" ref="L4163:L4226" si="456">H4163+E4163</f>
        <v>297.62473</v>
      </c>
      <c r="M4163">
        <f t="shared" ref="M4163:M4226" si="457">I4163+F4163</f>
        <v>104.17746</v>
      </c>
      <c r="N4163">
        <f t="shared" ref="N4163:N4226" si="458">J4163+G4163</f>
        <v>725.22810000000004</v>
      </c>
      <c r="O4163">
        <f t="shared" ref="O4163:O4226" si="459">SUM(L4163:N4163)</f>
        <v>1127.0302900000002</v>
      </c>
      <c r="P4163">
        <f t="shared" ref="P4163:P4226" si="460">SUM(H4163:J4163)/1000</f>
        <v>0</v>
      </c>
      <c r="Q4163">
        <f t="shared" ref="Q4163:Q4226" si="461">SUM(E4163:G4163)/1000</f>
        <v>1.1270302900000002</v>
      </c>
    </row>
    <row r="4164" spans="1:17" x14ac:dyDescent="0.2">
      <c r="A4164" s="2">
        <v>44735.416666666664</v>
      </c>
      <c r="B4164">
        <v>2347.0947000000001</v>
      </c>
      <c r="C4164">
        <v>5579.3729999999996</v>
      </c>
      <c r="D4164">
        <v>29210.567999999999</v>
      </c>
      <c r="E4164">
        <v>386.39145000000002</v>
      </c>
      <c r="F4164">
        <v>97.522255000000001</v>
      </c>
      <c r="G4164">
        <v>1038.2789</v>
      </c>
      <c r="H4164">
        <v>0</v>
      </c>
      <c r="I4164">
        <v>0</v>
      </c>
      <c r="J4164">
        <v>0</v>
      </c>
      <c r="K4164">
        <f t="shared" si="455"/>
        <v>37137.0357</v>
      </c>
      <c r="L4164">
        <f t="shared" si="456"/>
        <v>386.39145000000002</v>
      </c>
      <c r="M4164">
        <f t="shared" si="457"/>
        <v>97.522255000000001</v>
      </c>
      <c r="N4164">
        <f t="shared" si="458"/>
        <v>1038.2789</v>
      </c>
      <c r="O4164">
        <f t="shared" si="459"/>
        <v>1522.1926050000002</v>
      </c>
      <c r="P4164">
        <f t="shared" si="460"/>
        <v>0</v>
      </c>
      <c r="Q4164">
        <f t="shared" si="461"/>
        <v>1.5221926050000001</v>
      </c>
    </row>
    <row r="4165" spans="1:17" x14ac:dyDescent="0.2">
      <c r="A4165" s="2">
        <v>44735.458333333336</v>
      </c>
      <c r="B4165">
        <v>2347.0947000000001</v>
      </c>
      <c r="C4165">
        <v>5579.3729999999996</v>
      </c>
      <c r="D4165">
        <v>29210.567999999999</v>
      </c>
      <c r="E4165">
        <v>910.13670000000002</v>
      </c>
      <c r="F4165">
        <v>85.519540000000006</v>
      </c>
      <c r="G4165">
        <v>3588.0383000000002</v>
      </c>
      <c r="H4165">
        <v>0</v>
      </c>
      <c r="I4165">
        <v>0</v>
      </c>
      <c r="J4165">
        <v>0</v>
      </c>
      <c r="K4165">
        <f t="shared" si="455"/>
        <v>37137.0357</v>
      </c>
      <c r="L4165">
        <f t="shared" si="456"/>
        <v>910.13670000000002</v>
      </c>
      <c r="M4165">
        <f t="shared" si="457"/>
        <v>85.519540000000006</v>
      </c>
      <c r="N4165">
        <f t="shared" si="458"/>
        <v>3588.0383000000002</v>
      </c>
      <c r="O4165">
        <f t="shared" si="459"/>
        <v>4583.6945400000004</v>
      </c>
      <c r="P4165">
        <f t="shared" si="460"/>
        <v>0</v>
      </c>
      <c r="Q4165">
        <f t="shared" si="461"/>
        <v>4.5836945400000007</v>
      </c>
    </row>
    <row r="4166" spans="1:17" x14ac:dyDescent="0.2">
      <c r="A4166" s="2">
        <v>44735.5</v>
      </c>
      <c r="B4166">
        <v>2347.0947000000001</v>
      </c>
      <c r="C4166">
        <v>5579.3729999999996</v>
      </c>
      <c r="D4166">
        <v>29210.567999999999</v>
      </c>
      <c r="E4166">
        <v>1185.8503000000001</v>
      </c>
      <c r="F4166">
        <v>86.059359999999998</v>
      </c>
      <c r="G4166">
        <v>10299.013000000001</v>
      </c>
      <c r="H4166">
        <v>0</v>
      </c>
      <c r="I4166">
        <v>0</v>
      </c>
      <c r="J4166">
        <v>0</v>
      </c>
      <c r="K4166">
        <f t="shared" si="455"/>
        <v>37137.0357</v>
      </c>
      <c r="L4166">
        <f t="shared" si="456"/>
        <v>1185.8503000000001</v>
      </c>
      <c r="M4166">
        <f t="shared" si="457"/>
        <v>86.059359999999998</v>
      </c>
      <c r="N4166">
        <f t="shared" si="458"/>
        <v>10299.013000000001</v>
      </c>
      <c r="O4166">
        <f t="shared" si="459"/>
        <v>11570.92266</v>
      </c>
      <c r="P4166">
        <f t="shared" si="460"/>
        <v>0</v>
      </c>
      <c r="Q4166">
        <f t="shared" si="461"/>
        <v>11.570922660000001</v>
      </c>
    </row>
    <row r="4167" spans="1:17" x14ac:dyDescent="0.2">
      <c r="A4167" s="2">
        <v>44735.541666666664</v>
      </c>
      <c r="B4167">
        <v>2347.0947000000001</v>
      </c>
      <c r="C4167">
        <v>5579.3729999999996</v>
      </c>
      <c r="D4167">
        <v>29210.567999999999</v>
      </c>
      <c r="E4167">
        <v>971.60913000000005</v>
      </c>
      <c r="F4167">
        <v>116.19553000000001</v>
      </c>
      <c r="G4167">
        <v>12682.429</v>
      </c>
      <c r="H4167">
        <v>0</v>
      </c>
      <c r="I4167">
        <v>0</v>
      </c>
      <c r="J4167">
        <v>0</v>
      </c>
      <c r="K4167">
        <f t="shared" si="455"/>
        <v>37137.0357</v>
      </c>
      <c r="L4167">
        <f t="shared" si="456"/>
        <v>971.60913000000005</v>
      </c>
      <c r="M4167">
        <f t="shared" si="457"/>
        <v>116.19553000000001</v>
      </c>
      <c r="N4167">
        <f t="shared" si="458"/>
        <v>12682.429</v>
      </c>
      <c r="O4167">
        <f t="shared" si="459"/>
        <v>13770.23366</v>
      </c>
      <c r="P4167">
        <f t="shared" si="460"/>
        <v>0</v>
      </c>
      <c r="Q4167">
        <f t="shared" si="461"/>
        <v>13.770233660000001</v>
      </c>
    </row>
    <row r="4168" spans="1:17" x14ac:dyDescent="0.2">
      <c r="A4168" s="2">
        <v>44735.583333333336</v>
      </c>
      <c r="B4168">
        <v>2347.0947000000001</v>
      </c>
      <c r="C4168">
        <v>5579.3729999999996</v>
      </c>
      <c r="D4168">
        <v>29210.567999999999</v>
      </c>
      <c r="E4168">
        <v>648.4588</v>
      </c>
      <c r="F4168">
        <v>201.46123</v>
      </c>
      <c r="G4168">
        <v>12681.050999999999</v>
      </c>
      <c r="H4168">
        <v>0</v>
      </c>
      <c r="I4168">
        <v>0</v>
      </c>
      <c r="J4168">
        <v>0</v>
      </c>
      <c r="K4168">
        <f t="shared" si="455"/>
        <v>37137.0357</v>
      </c>
      <c r="L4168">
        <f t="shared" si="456"/>
        <v>648.4588</v>
      </c>
      <c r="M4168">
        <f t="shared" si="457"/>
        <v>201.46123</v>
      </c>
      <c r="N4168">
        <f t="shared" si="458"/>
        <v>12681.050999999999</v>
      </c>
      <c r="O4168">
        <f t="shared" si="459"/>
        <v>13530.971029999999</v>
      </c>
      <c r="P4168">
        <f t="shared" si="460"/>
        <v>0</v>
      </c>
      <c r="Q4168">
        <f t="shared" si="461"/>
        <v>13.530971029999998</v>
      </c>
    </row>
    <row r="4169" spans="1:17" x14ac:dyDescent="0.2">
      <c r="A4169" s="2">
        <v>44735.625</v>
      </c>
      <c r="B4169">
        <v>2347.0947000000001</v>
      </c>
      <c r="C4169">
        <v>5579.3729999999996</v>
      </c>
      <c r="D4169">
        <v>29210.567999999999</v>
      </c>
      <c r="E4169">
        <v>626.40060000000005</v>
      </c>
      <c r="F4169">
        <v>301.08917000000002</v>
      </c>
      <c r="G4169">
        <v>10765.204</v>
      </c>
      <c r="H4169">
        <v>0</v>
      </c>
      <c r="I4169">
        <v>0</v>
      </c>
      <c r="J4169">
        <v>0</v>
      </c>
      <c r="K4169">
        <f t="shared" si="455"/>
        <v>37137.0357</v>
      </c>
      <c r="L4169">
        <f t="shared" si="456"/>
        <v>626.40060000000005</v>
      </c>
      <c r="M4169">
        <f t="shared" si="457"/>
        <v>301.08917000000002</v>
      </c>
      <c r="N4169">
        <f t="shared" si="458"/>
        <v>10765.204</v>
      </c>
      <c r="O4169">
        <f t="shared" si="459"/>
        <v>11692.69377</v>
      </c>
      <c r="P4169">
        <f t="shared" si="460"/>
        <v>0</v>
      </c>
      <c r="Q4169">
        <f t="shared" si="461"/>
        <v>11.69269377</v>
      </c>
    </row>
    <row r="4170" spans="1:17" x14ac:dyDescent="0.2">
      <c r="A4170" s="2">
        <v>44735.666666666664</v>
      </c>
      <c r="B4170">
        <v>2347.0947000000001</v>
      </c>
      <c r="C4170">
        <v>5579.3729999999996</v>
      </c>
      <c r="D4170">
        <v>29210.567999999999</v>
      </c>
      <c r="E4170">
        <v>925.60789999999997</v>
      </c>
      <c r="F4170">
        <v>366.25107000000003</v>
      </c>
      <c r="G4170">
        <v>10216.540000000001</v>
      </c>
      <c r="H4170">
        <v>0</v>
      </c>
      <c r="I4170">
        <v>0</v>
      </c>
      <c r="J4170">
        <v>0</v>
      </c>
      <c r="K4170">
        <f t="shared" si="455"/>
        <v>37137.0357</v>
      </c>
      <c r="L4170">
        <f t="shared" si="456"/>
        <v>925.60789999999997</v>
      </c>
      <c r="M4170">
        <f t="shared" si="457"/>
        <v>366.25107000000003</v>
      </c>
      <c r="N4170">
        <f t="shared" si="458"/>
        <v>10216.540000000001</v>
      </c>
      <c r="O4170">
        <f t="shared" si="459"/>
        <v>11508.39897</v>
      </c>
      <c r="P4170">
        <f t="shared" si="460"/>
        <v>0</v>
      </c>
      <c r="Q4170">
        <f t="shared" si="461"/>
        <v>11.50839897</v>
      </c>
    </row>
    <row r="4171" spans="1:17" x14ac:dyDescent="0.2">
      <c r="A4171" s="2">
        <v>44735.708333333336</v>
      </c>
      <c r="B4171">
        <v>2347.0947000000001</v>
      </c>
      <c r="C4171">
        <v>5579.3729999999996</v>
      </c>
      <c r="D4171">
        <v>29210.567999999999</v>
      </c>
      <c r="E4171">
        <v>1488.1586</v>
      </c>
      <c r="F4171">
        <v>273.86227000000002</v>
      </c>
      <c r="G4171">
        <v>12682.429</v>
      </c>
      <c r="H4171">
        <v>0</v>
      </c>
      <c r="I4171">
        <v>0</v>
      </c>
      <c r="J4171">
        <v>0</v>
      </c>
      <c r="K4171">
        <f t="shared" si="455"/>
        <v>37137.0357</v>
      </c>
      <c r="L4171">
        <f t="shared" si="456"/>
        <v>1488.1586</v>
      </c>
      <c r="M4171">
        <f t="shared" si="457"/>
        <v>273.86227000000002</v>
      </c>
      <c r="N4171">
        <f t="shared" si="458"/>
        <v>12682.429</v>
      </c>
      <c r="O4171">
        <f t="shared" si="459"/>
        <v>14444.44987</v>
      </c>
      <c r="P4171">
        <f t="shared" si="460"/>
        <v>0</v>
      </c>
      <c r="Q4171">
        <f t="shared" si="461"/>
        <v>14.44444987</v>
      </c>
    </row>
    <row r="4172" spans="1:17" x14ac:dyDescent="0.2">
      <c r="A4172" s="2">
        <v>44735.75</v>
      </c>
      <c r="B4172">
        <v>2347.0947000000001</v>
      </c>
      <c r="C4172">
        <v>5579.3729999999996</v>
      </c>
      <c r="D4172">
        <v>29210.567999999999</v>
      </c>
      <c r="E4172">
        <v>1763.7098000000001</v>
      </c>
      <c r="F4172">
        <v>76.958759999999998</v>
      </c>
      <c r="G4172">
        <v>12682.429</v>
      </c>
      <c r="H4172">
        <v>0</v>
      </c>
      <c r="I4172">
        <v>0</v>
      </c>
      <c r="J4172">
        <v>0</v>
      </c>
      <c r="K4172">
        <f t="shared" si="455"/>
        <v>37137.0357</v>
      </c>
      <c r="L4172">
        <f t="shared" si="456"/>
        <v>1763.7098000000001</v>
      </c>
      <c r="M4172">
        <f t="shared" si="457"/>
        <v>76.958759999999998</v>
      </c>
      <c r="N4172">
        <f t="shared" si="458"/>
        <v>12682.429</v>
      </c>
      <c r="O4172">
        <f t="shared" si="459"/>
        <v>14523.09756</v>
      </c>
      <c r="P4172">
        <f t="shared" si="460"/>
        <v>0</v>
      </c>
      <c r="Q4172">
        <f t="shared" si="461"/>
        <v>14.52309756</v>
      </c>
    </row>
    <row r="4173" spans="1:17" x14ac:dyDescent="0.2">
      <c r="A4173" s="2">
        <v>44735.791666666664</v>
      </c>
      <c r="B4173">
        <v>2347.0947000000001</v>
      </c>
      <c r="C4173">
        <v>5579.3729999999996</v>
      </c>
      <c r="D4173">
        <v>29210.567999999999</v>
      </c>
      <c r="E4173">
        <v>1474.662</v>
      </c>
      <c r="F4173">
        <v>76.958759999999998</v>
      </c>
      <c r="G4173">
        <v>12682.429</v>
      </c>
      <c r="H4173">
        <v>0</v>
      </c>
      <c r="I4173">
        <v>0</v>
      </c>
      <c r="J4173">
        <v>0</v>
      </c>
      <c r="K4173">
        <f t="shared" si="455"/>
        <v>37137.0357</v>
      </c>
      <c r="L4173">
        <f t="shared" si="456"/>
        <v>1474.662</v>
      </c>
      <c r="M4173">
        <f t="shared" si="457"/>
        <v>76.958759999999998</v>
      </c>
      <c r="N4173">
        <f t="shared" si="458"/>
        <v>12682.429</v>
      </c>
      <c r="O4173">
        <f t="shared" si="459"/>
        <v>14234.04976</v>
      </c>
      <c r="P4173">
        <f t="shared" si="460"/>
        <v>0</v>
      </c>
      <c r="Q4173">
        <f t="shared" si="461"/>
        <v>14.23404976</v>
      </c>
    </row>
    <row r="4174" spans="1:17" x14ac:dyDescent="0.2">
      <c r="A4174" s="2">
        <v>44735.833333333336</v>
      </c>
      <c r="B4174">
        <v>2347.0947000000001</v>
      </c>
      <c r="C4174">
        <v>5579.3729999999996</v>
      </c>
      <c r="D4174">
        <v>29210.567999999999</v>
      </c>
      <c r="E4174">
        <v>1064.9873</v>
      </c>
      <c r="F4174">
        <v>76.958759999999998</v>
      </c>
      <c r="G4174">
        <v>12682.429</v>
      </c>
      <c r="H4174">
        <v>0</v>
      </c>
      <c r="I4174">
        <v>0</v>
      </c>
      <c r="J4174">
        <v>0</v>
      </c>
      <c r="K4174">
        <f t="shared" si="455"/>
        <v>37137.0357</v>
      </c>
      <c r="L4174">
        <f t="shared" si="456"/>
        <v>1064.9873</v>
      </c>
      <c r="M4174">
        <f t="shared" si="457"/>
        <v>76.958759999999998</v>
      </c>
      <c r="N4174">
        <f t="shared" si="458"/>
        <v>12682.429</v>
      </c>
      <c r="O4174">
        <f t="shared" si="459"/>
        <v>13824.37506</v>
      </c>
      <c r="P4174">
        <f t="shared" si="460"/>
        <v>0</v>
      </c>
      <c r="Q4174">
        <f t="shared" si="461"/>
        <v>13.824375059999999</v>
      </c>
    </row>
    <row r="4175" spans="1:17" x14ac:dyDescent="0.2">
      <c r="A4175" s="2">
        <v>44735.875</v>
      </c>
      <c r="B4175">
        <v>2347.0947000000001</v>
      </c>
      <c r="C4175">
        <v>5579.3729999999996</v>
      </c>
      <c r="D4175">
        <v>29210.567999999999</v>
      </c>
      <c r="E4175">
        <v>382.54989999999998</v>
      </c>
      <c r="F4175">
        <v>76.958759999999998</v>
      </c>
      <c r="G4175">
        <v>11888.191999999999</v>
      </c>
      <c r="H4175">
        <v>0</v>
      </c>
      <c r="I4175">
        <v>0</v>
      </c>
      <c r="J4175">
        <v>0</v>
      </c>
      <c r="K4175">
        <f t="shared" si="455"/>
        <v>37137.0357</v>
      </c>
      <c r="L4175">
        <f t="shared" si="456"/>
        <v>382.54989999999998</v>
      </c>
      <c r="M4175">
        <f t="shared" si="457"/>
        <v>76.958759999999998</v>
      </c>
      <c r="N4175">
        <f t="shared" si="458"/>
        <v>11888.191999999999</v>
      </c>
      <c r="O4175">
        <f t="shared" si="459"/>
        <v>12347.700659999999</v>
      </c>
      <c r="P4175">
        <f t="shared" si="460"/>
        <v>0</v>
      </c>
      <c r="Q4175">
        <f t="shared" si="461"/>
        <v>12.347700659999999</v>
      </c>
    </row>
    <row r="4176" spans="1:17" x14ac:dyDescent="0.2">
      <c r="A4176" s="2">
        <v>44735.916666666664</v>
      </c>
      <c r="B4176">
        <v>2347.0947000000001</v>
      </c>
      <c r="C4176">
        <v>5579.3729999999996</v>
      </c>
      <c r="D4176">
        <v>29210.567999999999</v>
      </c>
      <c r="E4176">
        <v>96.300640000000001</v>
      </c>
      <c r="F4176">
        <v>76.958759999999998</v>
      </c>
      <c r="G4176">
        <v>1231.1835000000001</v>
      </c>
      <c r="H4176">
        <v>0</v>
      </c>
      <c r="I4176">
        <v>0</v>
      </c>
      <c r="J4176">
        <v>0</v>
      </c>
      <c r="K4176">
        <f t="shared" si="455"/>
        <v>37137.0357</v>
      </c>
      <c r="L4176">
        <f t="shared" si="456"/>
        <v>96.300640000000001</v>
      </c>
      <c r="M4176">
        <f t="shared" si="457"/>
        <v>76.958759999999998</v>
      </c>
      <c r="N4176">
        <f t="shared" si="458"/>
        <v>1231.1835000000001</v>
      </c>
      <c r="O4176">
        <f t="shared" si="459"/>
        <v>1404.4429</v>
      </c>
      <c r="P4176">
        <f t="shared" si="460"/>
        <v>0</v>
      </c>
      <c r="Q4176">
        <f t="shared" si="461"/>
        <v>1.4044429</v>
      </c>
    </row>
    <row r="4177" spans="1:17" x14ac:dyDescent="0.2">
      <c r="A4177" s="2">
        <v>44735.958333333336</v>
      </c>
      <c r="B4177">
        <v>2347.0947000000001</v>
      </c>
      <c r="C4177">
        <v>5579.3729999999996</v>
      </c>
      <c r="D4177">
        <v>29210.567999999999</v>
      </c>
      <c r="E4177">
        <v>76.666790000000006</v>
      </c>
      <c r="F4177">
        <v>76.958759999999998</v>
      </c>
      <c r="G4177">
        <v>76.626755000000003</v>
      </c>
      <c r="H4177">
        <v>0</v>
      </c>
      <c r="I4177">
        <v>0</v>
      </c>
      <c r="J4177">
        <v>0</v>
      </c>
      <c r="K4177">
        <f t="shared" si="455"/>
        <v>37137.0357</v>
      </c>
      <c r="L4177">
        <f t="shared" si="456"/>
        <v>76.666790000000006</v>
      </c>
      <c r="M4177">
        <f t="shared" si="457"/>
        <v>76.958759999999998</v>
      </c>
      <c r="N4177">
        <f t="shared" si="458"/>
        <v>76.626755000000003</v>
      </c>
      <c r="O4177">
        <f t="shared" si="459"/>
        <v>230.25230500000001</v>
      </c>
      <c r="P4177">
        <f t="shared" si="460"/>
        <v>0</v>
      </c>
      <c r="Q4177">
        <f t="shared" si="461"/>
        <v>0.23025230500000002</v>
      </c>
    </row>
    <row r="4178" spans="1:17" x14ac:dyDescent="0.2">
      <c r="A4178" s="2">
        <v>44736</v>
      </c>
      <c r="B4178">
        <v>2347.0947000000001</v>
      </c>
      <c r="C4178">
        <v>5579.3729999999996</v>
      </c>
      <c r="D4178">
        <v>29210.567999999999</v>
      </c>
      <c r="E4178">
        <v>76.901566000000003</v>
      </c>
      <c r="F4178">
        <v>76.958759999999998</v>
      </c>
      <c r="G4178">
        <v>76.574646000000001</v>
      </c>
      <c r="H4178">
        <v>0</v>
      </c>
      <c r="I4178">
        <v>0</v>
      </c>
      <c r="J4178">
        <v>0</v>
      </c>
      <c r="K4178">
        <f t="shared" si="455"/>
        <v>37137.0357</v>
      </c>
      <c r="L4178">
        <f t="shared" si="456"/>
        <v>76.901566000000003</v>
      </c>
      <c r="M4178">
        <f t="shared" si="457"/>
        <v>76.958759999999998</v>
      </c>
      <c r="N4178">
        <f t="shared" si="458"/>
        <v>76.574646000000001</v>
      </c>
      <c r="O4178">
        <f t="shared" si="459"/>
        <v>230.43497199999999</v>
      </c>
      <c r="P4178">
        <f t="shared" si="460"/>
        <v>0</v>
      </c>
      <c r="Q4178">
        <f t="shared" si="461"/>
        <v>0.23043497199999999</v>
      </c>
    </row>
    <row r="4179" spans="1:17" x14ac:dyDescent="0.2">
      <c r="A4179" s="2">
        <v>44736.041666666664</v>
      </c>
      <c r="B4179">
        <v>2347.0947000000001</v>
      </c>
      <c r="C4179">
        <v>5579.3729999999996</v>
      </c>
      <c r="D4179">
        <v>29210.567999999999</v>
      </c>
      <c r="E4179">
        <v>76.901566000000003</v>
      </c>
      <c r="F4179">
        <v>76.958759999999998</v>
      </c>
      <c r="G4179">
        <v>76.713263999999995</v>
      </c>
      <c r="H4179">
        <v>0</v>
      </c>
      <c r="I4179">
        <v>0</v>
      </c>
      <c r="J4179">
        <v>0</v>
      </c>
      <c r="K4179">
        <f t="shared" si="455"/>
        <v>37137.0357</v>
      </c>
      <c r="L4179">
        <f t="shared" si="456"/>
        <v>76.901566000000003</v>
      </c>
      <c r="M4179">
        <f t="shared" si="457"/>
        <v>76.958759999999998</v>
      </c>
      <c r="N4179">
        <f t="shared" si="458"/>
        <v>76.713263999999995</v>
      </c>
      <c r="O4179">
        <f t="shared" si="459"/>
        <v>230.57358999999997</v>
      </c>
      <c r="P4179">
        <f t="shared" si="460"/>
        <v>0</v>
      </c>
      <c r="Q4179">
        <f t="shared" si="461"/>
        <v>0.23057358999999997</v>
      </c>
    </row>
    <row r="4180" spans="1:17" x14ac:dyDescent="0.2">
      <c r="A4180" s="2">
        <v>44736.083333333336</v>
      </c>
      <c r="B4180">
        <v>2347.0947000000001</v>
      </c>
      <c r="C4180">
        <v>5579.3729999999996</v>
      </c>
      <c r="D4180">
        <v>29210.567999999999</v>
      </c>
      <c r="E4180">
        <v>76.901566000000003</v>
      </c>
      <c r="F4180">
        <v>76.958759999999998</v>
      </c>
      <c r="G4180">
        <v>76.713263999999995</v>
      </c>
      <c r="H4180">
        <v>0</v>
      </c>
      <c r="I4180">
        <v>0</v>
      </c>
      <c r="J4180">
        <v>0</v>
      </c>
      <c r="K4180">
        <f t="shared" si="455"/>
        <v>37137.0357</v>
      </c>
      <c r="L4180">
        <f t="shared" si="456"/>
        <v>76.901566000000003</v>
      </c>
      <c r="M4180">
        <f t="shared" si="457"/>
        <v>76.958759999999998</v>
      </c>
      <c r="N4180">
        <f t="shared" si="458"/>
        <v>76.713263999999995</v>
      </c>
      <c r="O4180">
        <f t="shared" si="459"/>
        <v>230.57358999999997</v>
      </c>
      <c r="P4180">
        <f t="shared" si="460"/>
        <v>0</v>
      </c>
      <c r="Q4180">
        <f t="shared" si="461"/>
        <v>0.23057358999999997</v>
      </c>
    </row>
    <row r="4181" spans="1:17" x14ac:dyDescent="0.2">
      <c r="A4181" s="2">
        <v>44736.125</v>
      </c>
      <c r="B4181">
        <v>2347.0947000000001</v>
      </c>
      <c r="C4181">
        <v>5579.3729999999996</v>
      </c>
      <c r="D4181">
        <v>29210.567999999999</v>
      </c>
      <c r="E4181">
        <v>76.901566000000003</v>
      </c>
      <c r="F4181">
        <v>76.958759999999998</v>
      </c>
      <c r="G4181">
        <v>357.39684999999997</v>
      </c>
      <c r="H4181">
        <v>0</v>
      </c>
      <c r="I4181">
        <v>0</v>
      </c>
      <c r="J4181">
        <v>0</v>
      </c>
      <c r="K4181">
        <f t="shared" si="455"/>
        <v>37137.0357</v>
      </c>
      <c r="L4181">
        <f t="shared" si="456"/>
        <v>76.901566000000003</v>
      </c>
      <c r="M4181">
        <f t="shared" si="457"/>
        <v>76.958759999999998</v>
      </c>
      <c r="N4181">
        <f t="shared" si="458"/>
        <v>357.39684999999997</v>
      </c>
      <c r="O4181">
        <f t="shared" si="459"/>
        <v>511.25717599999996</v>
      </c>
      <c r="P4181">
        <f t="shared" si="460"/>
        <v>0</v>
      </c>
      <c r="Q4181">
        <f t="shared" si="461"/>
        <v>0.51125717599999998</v>
      </c>
    </row>
    <row r="4182" spans="1:17" x14ac:dyDescent="0.2">
      <c r="A4182" s="2">
        <v>44736.166666666664</v>
      </c>
      <c r="B4182">
        <v>2347.0947000000001</v>
      </c>
      <c r="C4182">
        <v>5579.3729999999996</v>
      </c>
      <c r="D4182">
        <v>29210.567999999999</v>
      </c>
      <c r="E4182">
        <v>76.901566000000003</v>
      </c>
      <c r="F4182">
        <v>76.958759999999998</v>
      </c>
      <c r="G4182">
        <v>80.808329999999998</v>
      </c>
      <c r="H4182">
        <v>0</v>
      </c>
      <c r="I4182">
        <v>0</v>
      </c>
      <c r="J4182">
        <v>0</v>
      </c>
      <c r="K4182">
        <f t="shared" si="455"/>
        <v>37137.0357</v>
      </c>
      <c r="L4182">
        <f t="shared" si="456"/>
        <v>76.901566000000003</v>
      </c>
      <c r="M4182">
        <f t="shared" si="457"/>
        <v>76.958759999999998</v>
      </c>
      <c r="N4182">
        <f t="shared" si="458"/>
        <v>80.808329999999998</v>
      </c>
      <c r="O4182">
        <f t="shared" si="459"/>
        <v>234.668656</v>
      </c>
      <c r="P4182">
        <f t="shared" si="460"/>
        <v>0</v>
      </c>
      <c r="Q4182">
        <f t="shared" si="461"/>
        <v>0.234668656</v>
      </c>
    </row>
    <row r="4183" spans="1:17" x14ac:dyDescent="0.2">
      <c r="A4183" s="2">
        <v>44736.208333333336</v>
      </c>
      <c r="B4183">
        <v>2347.0947000000001</v>
      </c>
      <c r="C4183">
        <v>5579.3729999999996</v>
      </c>
      <c r="D4183">
        <v>29210.567999999999</v>
      </c>
      <c r="E4183">
        <v>76.901566000000003</v>
      </c>
      <c r="F4183">
        <v>76.958759999999998</v>
      </c>
      <c r="G4183">
        <v>79.429479999999998</v>
      </c>
      <c r="H4183">
        <v>0</v>
      </c>
      <c r="I4183">
        <v>0</v>
      </c>
      <c r="J4183">
        <v>0</v>
      </c>
      <c r="K4183">
        <f t="shared" si="455"/>
        <v>37137.0357</v>
      </c>
      <c r="L4183">
        <f t="shared" si="456"/>
        <v>76.901566000000003</v>
      </c>
      <c r="M4183">
        <f t="shared" si="457"/>
        <v>76.958759999999998</v>
      </c>
      <c r="N4183">
        <f t="shared" si="458"/>
        <v>79.429479999999998</v>
      </c>
      <c r="O4183">
        <f t="shared" si="459"/>
        <v>233.289806</v>
      </c>
      <c r="P4183">
        <f t="shared" si="460"/>
        <v>0</v>
      </c>
      <c r="Q4183">
        <f t="shared" si="461"/>
        <v>0.23328980599999999</v>
      </c>
    </row>
    <row r="4184" spans="1:17" x14ac:dyDescent="0.2">
      <c r="A4184" s="2">
        <v>44736.25</v>
      </c>
      <c r="B4184">
        <v>2347.0947000000001</v>
      </c>
      <c r="C4184">
        <v>5579.3729999999996</v>
      </c>
      <c r="D4184">
        <v>29210.567999999999</v>
      </c>
      <c r="E4184">
        <v>225.62573</v>
      </c>
      <c r="F4184">
        <v>76.958759999999998</v>
      </c>
      <c r="G4184">
        <v>100.63711000000001</v>
      </c>
      <c r="H4184">
        <v>0</v>
      </c>
      <c r="I4184">
        <v>0</v>
      </c>
      <c r="J4184">
        <v>0</v>
      </c>
      <c r="K4184">
        <f t="shared" si="455"/>
        <v>37137.0357</v>
      </c>
      <c r="L4184">
        <f t="shared" si="456"/>
        <v>225.62573</v>
      </c>
      <c r="M4184">
        <f t="shared" si="457"/>
        <v>76.958759999999998</v>
      </c>
      <c r="N4184">
        <f t="shared" si="458"/>
        <v>100.63711000000001</v>
      </c>
      <c r="O4184">
        <f t="shared" si="459"/>
        <v>403.22160000000002</v>
      </c>
      <c r="P4184">
        <f t="shared" si="460"/>
        <v>0</v>
      </c>
      <c r="Q4184">
        <f t="shared" si="461"/>
        <v>0.40322160000000001</v>
      </c>
    </row>
    <row r="4185" spans="1:17" x14ac:dyDescent="0.2">
      <c r="A4185" s="2">
        <v>44736.291666666664</v>
      </c>
      <c r="B4185">
        <v>2347.0947000000001</v>
      </c>
      <c r="C4185">
        <v>5579.3729999999996</v>
      </c>
      <c r="D4185">
        <v>29210.567999999999</v>
      </c>
      <c r="E4185">
        <v>283.62686000000002</v>
      </c>
      <c r="F4185">
        <v>76.958759999999998</v>
      </c>
      <c r="G4185">
        <v>251.95445000000001</v>
      </c>
      <c r="H4185">
        <v>0</v>
      </c>
      <c r="I4185">
        <v>0</v>
      </c>
      <c r="J4185">
        <v>0</v>
      </c>
      <c r="K4185">
        <f t="shared" si="455"/>
        <v>37137.0357</v>
      </c>
      <c r="L4185">
        <f t="shared" si="456"/>
        <v>283.62686000000002</v>
      </c>
      <c r="M4185">
        <f t="shared" si="457"/>
        <v>76.958759999999998</v>
      </c>
      <c r="N4185">
        <f t="shared" si="458"/>
        <v>251.95445000000001</v>
      </c>
      <c r="O4185">
        <f t="shared" si="459"/>
        <v>612.54007000000001</v>
      </c>
      <c r="P4185">
        <f t="shared" si="460"/>
        <v>0</v>
      </c>
      <c r="Q4185">
        <f t="shared" si="461"/>
        <v>0.61254006999999999</v>
      </c>
    </row>
    <row r="4186" spans="1:17" x14ac:dyDescent="0.2">
      <c r="A4186" s="2">
        <v>44736.333333333336</v>
      </c>
      <c r="B4186">
        <v>2347.0947000000001</v>
      </c>
      <c r="C4186">
        <v>5579.3729999999996</v>
      </c>
      <c r="D4186">
        <v>29210.567999999999</v>
      </c>
      <c r="E4186">
        <v>284.33273000000003</v>
      </c>
      <c r="F4186">
        <v>76.958759999999998</v>
      </c>
      <c r="G4186">
        <v>577.70219999999995</v>
      </c>
      <c r="H4186">
        <v>0</v>
      </c>
      <c r="I4186">
        <v>0</v>
      </c>
      <c r="J4186">
        <v>0</v>
      </c>
      <c r="K4186">
        <f t="shared" si="455"/>
        <v>37137.0357</v>
      </c>
      <c r="L4186">
        <f t="shared" si="456"/>
        <v>284.33273000000003</v>
      </c>
      <c r="M4186">
        <f t="shared" si="457"/>
        <v>76.958759999999998</v>
      </c>
      <c r="N4186">
        <f t="shared" si="458"/>
        <v>577.70219999999995</v>
      </c>
      <c r="O4186">
        <f t="shared" si="459"/>
        <v>938.99369000000002</v>
      </c>
      <c r="P4186">
        <f t="shared" si="460"/>
        <v>0</v>
      </c>
      <c r="Q4186">
        <f t="shared" si="461"/>
        <v>0.93899368999999999</v>
      </c>
    </row>
    <row r="4187" spans="1:17" x14ac:dyDescent="0.2">
      <c r="A4187" s="2">
        <v>44736.375</v>
      </c>
      <c r="B4187">
        <v>2347.0947000000001</v>
      </c>
      <c r="C4187">
        <v>5579.3729999999996</v>
      </c>
      <c r="D4187">
        <v>29210.567999999999</v>
      </c>
      <c r="E4187">
        <v>323.67183999999997</v>
      </c>
      <c r="F4187">
        <v>76.958759999999998</v>
      </c>
      <c r="G4187">
        <v>833.97019999999998</v>
      </c>
      <c r="H4187">
        <v>0</v>
      </c>
      <c r="I4187">
        <v>0</v>
      </c>
      <c r="J4187">
        <v>0</v>
      </c>
      <c r="K4187">
        <f t="shared" si="455"/>
        <v>37137.0357</v>
      </c>
      <c r="L4187">
        <f t="shared" si="456"/>
        <v>323.67183999999997</v>
      </c>
      <c r="M4187">
        <f t="shared" si="457"/>
        <v>76.958759999999998</v>
      </c>
      <c r="N4187">
        <f t="shared" si="458"/>
        <v>833.97019999999998</v>
      </c>
      <c r="O4187">
        <f t="shared" si="459"/>
        <v>1234.6007999999999</v>
      </c>
      <c r="P4187">
        <f t="shared" si="460"/>
        <v>0</v>
      </c>
      <c r="Q4187">
        <f t="shared" si="461"/>
        <v>1.2346007999999999</v>
      </c>
    </row>
    <row r="4188" spans="1:17" x14ac:dyDescent="0.2">
      <c r="A4188" s="2">
        <v>44736.416666666664</v>
      </c>
      <c r="B4188">
        <v>2347.0947000000001</v>
      </c>
      <c r="C4188">
        <v>5579.3729999999996</v>
      </c>
      <c r="D4188">
        <v>29210.567999999999</v>
      </c>
      <c r="E4188">
        <v>478.75195000000002</v>
      </c>
      <c r="F4188">
        <v>76.958759999999998</v>
      </c>
      <c r="G4188">
        <v>1418.3312000000001</v>
      </c>
      <c r="H4188">
        <v>0</v>
      </c>
      <c r="I4188">
        <v>0</v>
      </c>
      <c r="J4188">
        <v>0</v>
      </c>
      <c r="K4188">
        <f t="shared" si="455"/>
        <v>37137.0357</v>
      </c>
      <c r="L4188">
        <f t="shared" si="456"/>
        <v>478.75195000000002</v>
      </c>
      <c r="M4188">
        <f t="shared" si="457"/>
        <v>76.958759999999998</v>
      </c>
      <c r="N4188">
        <f t="shared" si="458"/>
        <v>1418.3312000000001</v>
      </c>
      <c r="O4188">
        <f t="shared" si="459"/>
        <v>1974.0419100000001</v>
      </c>
      <c r="P4188">
        <f t="shared" si="460"/>
        <v>0</v>
      </c>
      <c r="Q4188">
        <f t="shared" si="461"/>
        <v>1.9740419100000002</v>
      </c>
    </row>
    <row r="4189" spans="1:17" x14ac:dyDescent="0.2">
      <c r="A4189" s="2">
        <v>44736.458333333336</v>
      </c>
      <c r="B4189">
        <v>2347.0947000000001</v>
      </c>
      <c r="C4189">
        <v>5579.3729999999996</v>
      </c>
      <c r="D4189">
        <v>29210.567999999999</v>
      </c>
      <c r="E4189">
        <v>795.19839999999999</v>
      </c>
      <c r="F4189">
        <v>76.958759999999998</v>
      </c>
      <c r="G4189">
        <v>3304.8087999999998</v>
      </c>
      <c r="H4189">
        <v>0</v>
      </c>
      <c r="I4189">
        <v>0</v>
      </c>
      <c r="J4189">
        <v>0</v>
      </c>
      <c r="K4189">
        <f t="shared" si="455"/>
        <v>37137.0357</v>
      </c>
      <c r="L4189">
        <f t="shared" si="456"/>
        <v>795.19839999999999</v>
      </c>
      <c r="M4189">
        <f t="shared" si="457"/>
        <v>76.958759999999998</v>
      </c>
      <c r="N4189">
        <f t="shared" si="458"/>
        <v>3304.8087999999998</v>
      </c>
      <c r="O4189">
        <f t="shared" si="459"/>
        <v>4176.9659599999995</v>
      </c>
      <c r="P4189">
        <f t="shared" si="460"/>
        <v>0</v>
      </c>
      <c r="Q4189">
        <f t="shared" si="461"/>
        <v>4.1769659599999995</v>
      </c>
    </row>
    <row r="4190" spans="1:17" x14ac:dyDescent="0.2">
      <c r="A4190" s="2">
        <v>44736.5</v>
      </c>
      <c r="B4190">
        <v>2347.0947000000001</v>
      </c>
      <c r="C4190">
        <v>5579.3729999999996</v>
      </c>
      <c r="D4190">
        <v>29210.567999999999</v>
      </c>
      <c r="E4190">
        <v>871.48015999999996</v>
      </c>
      <c r="F4190">
        <v>76.958759999999998</v>
      </c>
      <c r="G4190">
        <v>4786.6133</v>
      </c>
      <c r="H4190">
        <v>0</v>
      </c>
      <c r="I4190">
        <v>0</v>
      </c>
      <c r="J4190">
        <v>0</v>
      </c>
      <c r="K4190">
        <f t="shared" si="455"/>
        <v>37137.0357</v>
      </c>
      <c r="L4190">
        <f t="shared" si="456"/>
        <v>871.48015999999996</v>
      </c>
      <c r="M4190">
        <f t="shared" si="457"/>
        <v>76.958759999999998</v>
      </c>
      <c r="N4190">
        <f t="shared" si="458"/>
        <v>4786.6133</v>
      </c>
      <c r="O4190">
        <f t="shared" si="459"/>
        <v>5735.0522199999996</v>
      </c>
      <c r="P4190">
        <f t="shared" si="460"/>
        <v>0</v>
      </c>
      <c r="Q4190">
        <f t="shared" si="461"/>
        <v>5.7350522199999991</v>
      </c>
    </row>
    <row r="4191" spans="1:17" x14ac:dyDescent="0.2">
      <c r="A4191" s="2">
        <v>44736.541666666664</v>
      </c>
      <c r="B4191">
        <v>2347.0947000000001</v>
      </c>
      <c r="C4191">
        <v>5579.3729999999996</v>
      </c>
      <c r="D4191">
        <v>29210.567999999999</v>
      </c>
      <c r="E4191">
        <v>829.59810000000004</v>
      </c>
      <c r="F4191">
        <v>76.958759999999998</v>
      </c>
      <c r="G4191">
        <v>5041.54</v>
      </c>
      <c r="H4191">
        <v>0</v>
      </c>
      <c r="I4191">
        <v>0</v>
      </c>
      <c r="J4191">
        <v>0</v>
      </c>
      <c r="K4191">
        <f t="shared" si="455"/>
        <v>37137.0357</v>
      </c>
      <c r="L4191">
        <f t="shared" si="456"/>
        <v>829.59810000000004</v>
      </c>
      <c r="M4191">
        <f t="shared" si="457"/>
        <v>76.958759999999998</v>
      </c>
      <c r="N4191">
        <f t="shared" si="458"/>
        <v>5041.54</v>
      </c>
      <c r="O4191">
        <f t="shared" si="459"/>
        <v>5948.0968599999997</v>
      </c>
      <c r="P4191">
        <f t="shared" si="460"/>
        <v>0</v>
      </c>
      <c r="Q4191">
        <f t="shared" si="461"/>
        <v>5.9480968599999997</v>
      </c>
    </row>
    <row r="4192" spans="1:17" x14ac:dyDescent="0.2">
      <c r="A4192" s="2">
        <v>44736.583333333336</v>
      </c>
      <c r="B4192">
        <v>2347.0947000000001</v>
      </c>
      <c r="C4192">
        <v>5579.3729999999996</v>
      </c>
      <c r="D4192">
        <v>29210.567999999999</v>
      </c>
      <c r="E4192">
        <v>723.97577000000001</v>
      </c>
      <c r="F4192">
        <v>76.958759999999998</v>
      </c>
      <c r="G4192">
        <v>3776.5852</v>
      </c>
      <c r="H4192">
        <v>0</v>
      </c>
      <c r="I4192">
        <v>0</v>
      </c>
      <c r="J4192">
        <v>0</v>
      </c>
      <c r="K4192">
        <f t="shared" si="455"/>
        <v>37137.0357</v>
      </c>
      <c r="L4192">
        <f t="shared" si="456"/>
        <v>723.97577000000001</v>
      </c>
      <c r="M4192">
        <f t="shared" si="457"/>
        <v>76.958759999999998</v>
      </c>
      <c r="N4192">
        <f t="shared" si="458"/>
        <v>3776.5852</v>
      </c>
      <c r="O4192">
        <f t="shared" si="459"/>
        <v>4577.51973</v>
      </c>
      <c r="P4192">
        <f t="shared" si="460"/>
        <v>0</v>
      </c>
      <c r="Q4192">
        <f t="shared" si="461"/>
        <v>4.5775197299999997</v>
      </c>
    </row>
    <row r="4193" spans="1:17" x14ac:dyDescent="0.2">
      <c r="A4193" s="2">
        <v>44736.625</v>
      </c>
      <c r="B4193">
        <v>2347.0947000000001</v>
      </c>
      <c r="C4193">
        <v>5579.3729999999996</v>
      </c>
      <c r="D4193">
        <v>29210.567999999999</v>
      </c>
      <c r="E4193">
        <v>774.75900000000001</v>
      </c>
      <c r="F4193">
        <v>76.958759999999998</v>
      </c>
      <c r="G4193">
        <v>3593.2822000000001</v>
      </c>
      <c r="H4193">
        <v>0</v>
      </c>
      <c r="I4193">
        <v>0</v>
      </c>
      <c r="J4193">
        <v>0</v>
      </c>
      <c r="K4193">
        <f t="shared" si="455"/>
        <v>37137.0357</v>
      </c>
      <c r="L4193">
        <f t="shared" si="456"/>
        <v>774.75900000000001</v>
      </c>
      <c r="M4193">
        <f t="shared" si="457"/>
        <v>76.958759999999998</v>
      </c>
      <c r="N4193">
        <f t="shared" si="458"/>
        <v>3593.2822000000001</v>
      </c>
      <c r="O4193">
        <f t="shared" si="459"/>
        <v>4444.9999600000001</v>
      </c>
      <c r="P4193">
        <f t="shared" si="460"/>
        <v>0</v>
      </c>
      <c r="Q4193">
        <f t="shared" si="461"/>
        <v>4.4449999600000005</v>
      </c>
    </row>
    <row r="4194" spans="1:17" x14ac:dyDescent="0.2">
      <c r="A4194" s="2">
        <v>44736.666666666664</v>
      </c>
      <c r="B4194">
        <v>2347.0947000000001</v>
      </c>
      <c r="C4194">
        <v>5579.3729999999996</v>
      </c>
      <c r="D4194">
        <v>29210.567999999999</v>
      </c>
      <c r="E4194">
        <v>912.75049999999999</v>
      </c>
      <c r="F4194">
        <v>122.80265</v>
      </c>
      <c r="G4194">
        <v>4995.0654000000004</v>
      </c>
      <c r="H4194">
        <v>0</v>
      </c>
      <c r="I4194">
        <v>0</v>
      </c>
      <c r="J4194">
        <v>0</v>
      </c>
      <c r="K4194">
        <f t="shared" si="455"/>
        <v>37137.0357</v>
      </c>
      <c r="L4194">
        <f t="shared" si="456"/>
        <v>912.75049999999999</v>
      </c>
      <c r="M4194">
        <f t="shared" si="457"/>
        <v>122.80265</v>
      </c>
      <c r="N4194">
        <f t="shared" si="458"/>
        <v>4995.0654000000004</v>
      </c>
      <c r="O4194">
        <f t="shared" si="459"/>
        <v>6030.6185500000001</v>
      </c>
      <c r="P4194">
        <f t="shared" si="460"/>
        <v>0</v>
      </c>
      <c r="Q4194">
        <f t="shared" si="461"/>
        <v>6.0306185499999998</v>
      </c>
    </row>
    <row r="4195" spans="1:17" x14ac:dyDescent="0.2">
      <c r="A4195" s="2">
        <v>44736.708333333336</v>
      </c>
      <c r="B4195">
        <v>2347.0947000000001</v>
      </c>
      <c r="C4195">
        <v>5579.3729999999996</v>
      </c>
      <c r="D4195">
        <v>29210.567999999999</v>
      </c>
      <c r="E4195">
        <v>1228.0253</v>
      </c>
      <c r="F4195">
        <v>76.835449999999994</v>
      </c>
      <c r="G4195">
        <v>8557.1059999999998</v>
      </c>
      <c r="H4195">
        <v>0</v>
      </c>
      <c r="I4195">
        <v>0</v>
      </c>
      <c r="J4195">
        <v>0</v>
      </c>
      <c r="K4195">
        <f t="shared" si="455"/>
        <v>37137.0357</v>
      </c>
      <c r="L4195">
        <f t="shared" si="456"/>
        <v>1228.0253</v>
      </c>
      <c r="M4195">
        <f t="shared" si="457"/>
        <v>76.835449999999994</v>
      </c>
      <c r="N4195">
        <f t="shared" si="458"/>
        <v>8557.1059999999998</v>
      </c>
      <c r="O4195">
        <f t="shared" si="459"/>
        <v>9861.9667499999996</v>
      </c>
      <c r="P4195">
        <f t="shared" si="460"/>
        <v>0</v>
      </c>
      <c r="Q4195">
        <f t="shared" si="461"/>
        <v>9.8619667499999988</v>
      </c>
    </row>
    <row r="4196" spans="1:17" x14ac:dyDescent="0.2">
      <c r="A4196" s="2">
        <v>44736.75</v>
      </c>
      <c r="B4196">
        <v>2347.0947000000001</v>
      </c>
      <c r="C4196">
        <v>5579.3729999999996</v>
      </c>
      <c r="D4196">
        <v>29210.567999999999</v>
      </c>
      <c r="E4196">
        <v>1732.1537000000001</v>
      </c>
      <c r="F4196">
        <v>76.873609999999999</v>
      </c>
      <c r="G4196">
        <v>12682.429</v>
      </c>
      <c r="H4196">
        <v>0</v>
      </c>
      <c r="I4196">
        <v>0</v>
      </c>
      <c r="J4196">
        <v>0</v>
      </c>
      <c r="K4196">
        <f t="shared" si="455"/>
        <v>37137.0357</v>
      </c>
      <c r="L4196">
        <f t="shared" si="456"/>
        <v>1732.1537000000001</v>
      </c>
      <c r="M4196">
        <f t="shared" si="457"/>
        <v>76.873609999999999</v>
      </c>
      <c r="N4196">
        <f t="shared" si="458"/>
        <v>12682.429</v>
      </c>
      <c r="O4196">
        <f t="shared" si="459"/>
        <v>14491.45631</v>
      </c>
      <c r="P4196">
        <f t="shared" si="460"/>
        <v>0</v>
      </c>
      <c r="Q4196">
        <f t="shared" si="461"/>
        <v>14.49145631</v>
      </c>
    </row>
    <row r="4197" spans="1:17" x14ac:dyDescent="0.2">
      <c r="A4197" s="2">
        <v>44736.791666666664</v>
      </c>
      <c r="B4197">
        <v>2347.0947000000001</v>
      </c>
      <c r="C4197">
        <v>5579.3729999999996</v>
      </c>
      <c r="D4197">
        <v>29210.567999999999</v>
      </c>
      <c r="E4197">
        <v>1643.5630000000001</v>
      </c>
      <c r="F4197">
        <v>76.958759999999998</v>
      </c>
      <c r="G4197">
        <v>12682.429</v>
      </c>
      <c r="H4197">
        <v>0</v>
      </c>
      <c r="I4197">
        <v>0</v>
      </c>
      <c r="J4197">
        <v>0</v>
      </c>
      <c r="K4197">
        <f t="shared" si="455"/>
        <v>37137.0357</v>
      </c>
      <c r="L4197">
        <f t="shared" si="456"/>
        <v>1643.5630000000001</v>
      </c>
      <c r="M4197">
        <f t="shared" si="457"/>
        <v>76.958759999999998</v>
      </c>
      <c r="N4197">
        <f t="shared" si="458"/>
        <v>12682.429</v>
      </c>
      <c r="O4197">
        <f t="shared" si="459"/>
        <v>14402.95076</v>
      </c>
      <c r="P4197">
        <f t="shared" si="460"/>
        <v>0</v>
      </c>
      <c r="Q4197">
        <f t="shared" si="461"/>
        <v>14.40295076</v>
      </c>
    </row>
    <row r="4198" spans="1:17" x14ac:dyDescent="0.2">
      <c r="A4198" s="2">
        <v>44736.833333333336</v>
      </c>
      <c r="B4198">
        <v>2347.0947000000001</v>
      </c>
      <c r="C4198">
        <v>5579.3729999999996</v>
      </c>
      <c r="D4198">
        <v>29210.567999999999</v>
      </c>
      <c r="E4198">
        <v>1122.2874999999999</v>
      </c>
      <c r="F4198">
        <v>76.958759999999998</v>
      </c>
      <c r="G4198">
        <v>12682.429</v>
      </c>
      <c r="H4198">
        <v>0</v>
      </c>
      <c r="I4198">
        <v>0</v>
      </c>
      <c r="J4198">
        <v>0</v>
      </c>
      <c r="K4198">
        <f t="shared" si="455"/>
        <v>37137.0357</v>
      </c>
      <c r="L4198">
        <f t="shared" si="456"/>
        <v>1122.2874999999999</v>
      </c>
      <c r="M4198">
        <f t="shared" si="457"/>
        <v>76.958759999999998</v>
      </c>
      <c r="N4198">
        <f t="shared" si="458"/>
        <v>12682.429</v>
      </c>
      <c r="O4198">
        <f t="shared" si="459"/>
        <v>13881.67526</v>
      </c>
      <c r="P4198">
        <f t="shared" si="460"/>
        <v>0</v>
      </c>
      <c r="Q4198">
        <f t="shared" si="461"/>
        <v>13.88167526</v>
      </c>
    </row>
    <row r="4199" spans="1:17" x14ac:dyDescent="0.2">
      <c r="A4199" s="2">
        <v>44736.875</v>
      </c>
      <c r="B4199">
        <v>2347.0947000000001</v>
      </c>
      <c r="C4199">
        <v>5579.3729999999996</v>
      </c>
      <c r="D4199">
        <v>29210.567999999999</v>
      </c>
      <c r="E4199">
        <v>622.89940000000001</v>
      </c>
      <c r="F4199">
        <v>76.958759999999998</v>
      </c>
      <c r="G4199">
        <v>12682.429</v>
      </c>
      <c r="H4199">
        <v>0</v>
      </c>
      <c r="I4199">
        <v>0</v>
      </c>
      <c r="J4199">
        <v>0</v>
      </c>
      <c r="K4199">
        <f t="shared" si="455"/>
        <v>37137.0357</v>
      </c>
      <c r="L4199">
        <f t="shared" si="456"/>
        <v>622.89940000000001</v>
      </c>
      <c r="M4199">
        <f t="shared" si="457"/>
        <v>76.958759999999998</v>
      </c>
      <c r="N4199">
        <f t="shared" si="458"/>
        <v>12682.429</v>
      </c>
      <c r="O4199">
        <f t="shared" si="459"/>
        <v>13382.28716</v>
      </c>
      <c r="P4199">
        <f t="shared" si="460"/>
        <v>0</v>
      </c>
      <c r="Q4199">
        <f t="shared" si="461"/>
        <v>13.382287160000001</v>
      </c>
    </row>
    <row r="4200" spans="1:17" x14ac:dyDescent="0.2">
      <c r="A4200" s="2">
        <v>44736.916666666664</v>
      </c>
      <c r="B4200">
        <v>2347.0947000000001</v>
      </c>
      <c r="C4200">
        <v>5579.3729999999996</v>
      </c>
      <c r="D4200">
        <v>29210.567999999999</v>
      </c>
      <c r="E4200">
        <v>162.76</v>
      </c>
      <c r="F4200">
        <v>76.958759999999998</v>
      </c>
      <c r="G4200">
        <v>5226.442</v>
      </c>
      <c r="H4200">
        <v>0</v>
      </c>
      <c r="I4200">
        <v>0</v>
      </c>
      <c r="J4200">
        <v>0</v>
      </c>
      <c r="K4200">
        <f t="shared" si="455"/>
        <v>37137.0357</v>
      </c>
      <c r="L4200">
        <f t="shared" si="456"/>
        <v>162.76</v>
      </c>
      <c r="M4200">
        <f t="shared" si="457"/>
        <v>76.958759999999998</v>
      </c>
      <c r="N4200">
        <f t="shared" si="458"/>
        <v>5226.442</v>
      </c>
      <c r="O4200">
        <f t="shared" si="459"/>
        <v>5466.1607599999998</v>
      </c>
      <c r="P4200">
        <f t="shared" si="460"/>
        <v>0</v>
      </c>
      <c r="Q4200">
        <f t="shared" si="461"/>
        <v>5.4661607600000002</v>
      </c>
    </row>
    <row r="4201" spans="1:17" x14ac:dyDescent="0.2">
      <c r="A4201" s="2">
        <v>44736.958333333336</v>
      </c>
      <c r="B4201">
        <v>2347.0947000000001</v>
      </c>
      <c r="C4201">
        <v>5579.3729999999996</v>
      </c>
      <c r="D4201">
        <v>29210.567999999999</v>
      </c>
      <c r="E4201">
        <v>80.317549999999997</v>
      </c>
      <c r="F4201">
        <v>76.958759999999998</v>
      </c>
      <c r="G4201">
        <v>146.29094000000001</v>
      </c>
      <c r="H4201">
        <v>0</v>
      </c>
      <c r="I4201">
        <v>0</v>
      </c>
      <c r="J4201">
        <v>0</v>
      </c>
      <c r="K4201">
        <f t="shared" si="455"/>
        <v>37137.0357</v>
      </c>
      <c r="L4201">
        <f t="shared" si="456"/>
        <v>80.317549999999997</v>
      </c>
      <c r="M4201">
        <f t="shared" si="457"/>
        <v>76.958759999999998</v>
      </c>
      <c r="N4201">
        <f t="shared" si="458"/>
        <v>146.29094000000001</v>
      </c>
      <c r="O4201">
        <f t="shared" si="459"/>
        <v>303.56725</v>
      </c>
      <c r="P4201">
        <f t="shared" si="460"/>
        <v>0</v>
      </c>
      <c r="Q4201">
        <f t="shared" si="461"/>
        <v>0.30356725000000001</v>
      </c>
    </row>
    <row r="4202" spans="1:17" x14ac:dyDescent="0.2">
      <c r="A4202" s="2">
        <v>44737</v>
      </c>
      <c r="B4202">
        <v>2347.0947000000001</v>
      </c>
      <c r="C4202">
        <v>5579.3729999999996</v>
      </c>
      <c r="D4202">
        <v>29210.567999999999</v>
      </c>
      <c r="E4202">
        <v>76.901566000000003</v>
      </c>
      <c r="F4202">
        <v>76.958759999999998</v>
      </c>
      <c r="G4202">
        <v>76.523253999999994</v>
      </c>
      <c r="H4202">
        <v>0</v>
      </c>
      <c r="I4202">
        <v>0</v>
      </c>
      <c r="J4202">
        <v>0</v>
      </c>
      <c r="K4202">
        <f t="shared" si="455"/>
        <v>37137.0357</v>
      </c>
      <c r="L4202">
        <f t="shared" si="456"/>
        <v>76.901566000000003</v>
      </c>
      <c r="M4202">
        <f t="shared" si="457"/>
        <v>76.958759999999998</v>
      </c>
      <c r="N4202">
        <f t="shared" si="458"/>
        <v>76.523253999999994</v>
      </c>
      <c r="O4202">
        <f t="shared" si="459"/>
        <v>230.38357999999999</v>
      </c>
      <c r="P4202">
        <f t="shared" si="460"/>
        <v>0</v>
      </c>
      <c r="Q4202">
        <f t="shared" si="461"/>
        <v>0.23038358</v>
      </c>
    </row>
    <row r="4203" spans="1:17" x14ac:dyDescent="0.2">
      <c r="A4203" s="2">
        <v>44737.041666666664</v>
      </c>
      <c r="B4203">
        <v>2347.0947000000001</v>
      </c>
      <c r="C4203">
        <v>5579.3729999999996</v>
      </c>
      <c r="D4203">
        <v>29210.567999999999</v>
      </c>
      <c r="E4203">
        <v>76.901566000000003</v>
      </c>
      <c r="F4203">
        <v>76.958759999999998</v>
      </c>
      <c r="G4203">
        <v>76.713263999999995</v>
      </c>
      <c r="H4203">
        <v>0</v>
      </c>
      <c r="I4203">
        <v>0</v>
      </c>
      <c r="J4203">
        <v>0</v>
      </c>
      <c r="K4203">
        <f t="shared" si="455"/>
        <v>37137.0357</v>
      </c>
      <c r="L4203">
        <f t="shared" si="456"/>
        <v>76.901566000000003</v>
      </c>
      <c r="M4203">
        <f t="shared" si="457"/>
        <v>76.958759999999998</v>
      </c>
      <c r="N4203">
        <f t="shared" si="458"/>
        <v>76.713263999999995</v>
      </c>
      <c r="O4203">
        <f t="shared" si="459"/>
        <v>230.57358999999997</v>
      </c>
      <c r="P4203">
        <f t="shared" si="460"/>
        <v>0</v>
      </c>
      <c r="Q4203">
        <f t="shared" si="461"/>
        <v>0.23057358999999997</v>
      </c>
    </row>
    <row r="4204" spans="1:17" x14ac:dyDescent="0.2">
      <c r="A4204" s="2">
        <v>44737.083333333336</v>
      </c>
      <c r="B4204">
        <v>2347.0947000000001</v>
      </c>
      <c r="C4204">
        <v>5579.3729999999996</v>
      </c>
      <c r="D4204">
        <v>29210.567999999999</v>
      </c>
      <c r="E4204">
        <v>76.901566000000003</v>
      </c>
      <c r="F4204">
        <v>76.958759999999998</v>
      </c>
      <c r="G4204">
        <v>76.713263999999995</v>
      </c>
      <c r="H4204">
        <v>0</v>
      </c>
      <c r="I4204">
        <v>0</v>
      </c>
      <c r="J4204">
        <v>0</v>
      </c>
      <c r="K4204">
        <f t="shared" si="455"/>
        <v>37137.0357</v>
      </c>
      <c r="L4204">
        <f t="shared" si="456"/>
        <v>76.901566000000003</v>
      </c>
      <c r="M4204">
        <f t="shared" si="457"/>
        <v>76.958759999999998</v>
      </c>
      <c r="N4204">
        <f t="shared" si="458"/>
        <v>76.713263999999995</v>
      </c>
      <c r="O4204">
        <f t="shared" si="459"/>
        <v>230.57358999999997</v>
      </c>
      <c r="P4204">
        <f t="shared" si="460"/>
        <v>0</v>
      </c>
      <c r="Q4204">
        <f t="shared" si="461"/>
        <v>0.23057358999999997</v>
      </c>
    </row>
    <row r="4205" spans="1:17" x14ac:dyDescent="0.2">
      <c r="A4205" s="2">
        <v>44737.125</v>
      </c>
      <c r="B4205">
        <v>2347.0947000000001</v>
      </c>
      <c r="C4205">
        <v>5579.3729999999996</v>
      </c>
      <c r="D4205">
        <v>29210.567999999999</v>
      </c>
      <c r="E4205">
        <v>76.901566000000003</v>
      </c>
      <c r="F4205">
        <v>76.958759999999998</v>
      </c>
      <c r="G4205">
        <v>424.87747000000002</v>
      </c>
      <c r="H4205">
        <v>0</v>
      </c>
      <c r="I4205">
        <v>0</v>
      </c>
      <c r="J4205">
        <v>0</v>
      </c>
      <c r="K4205">
        <f t="shared" si="455"/>
        <v>37137.0357</v>
      </c>
      <c r="L4205">
        <f t="shared" si="456"/>
        <v>76.901566000000003</v>
      </c>
      <c r="M4205">
        <f t="shared" si="457"/>
        <v>76.958759999999998</v>
      </c>
      <c r="N4205">
        <f t="shared" si="458"/>
        <v>424.87747000000002</v>
      </c>
      <c r="O4205">
        <f t="shared" si="459"/>
        <v>578.737796</v>
      </c>
      <c r="P4205">
        <f t="shared" si="460"/>
        <v>0</v>
      </c>
      <c r="Q4205">
        <f t="shared" si="461"/>
        <v>0.57873779599999997</v>
      </c>
    </row>
    <row r="4206" spans="1:17" x14ac:dyDescent="0.2">
      <c r="A4206" s="2">
        <v>44737.166666666664</v>
      </c>
      <c r="B4206">
        <v>2347.0947000000001</v>
      </c>
      <c r="C4206">
        <v>5579.3729999999996</v>
      </c>
      <c r="D4206">
        <v>29210.567999999999</v>
      </c>
      <c r="E4206">
        <v>599.48019999999997</v>
      </c>
      <c r="F4206">
        <v>76.958759999999998</v>
      </c>
      <c r="G4206">
        <v>106.30579</v>
      </c>
      <c r="H4206">
        <v>0</v>
      </c>
      <c r="I4206">
        <v>0</v>
      </c>
      <c r="J4206">
        <v>0</v>
      </c>
      <c r="K4206">
        <f t="shared" si="455"/>
        <v>37137.0357</v>
      </c>
      <c r="L4206">
        <f t="shared" si="456"/>
        <v>599.48019999999997</v>
      </c>
      <c r="M4206">
        <f t="shared" si="457"/>
        <v>76.958759999999998</v>
      </c>
      <c r="N4206">
        <f t="shared" si="458"/>
        <v>106.30579</v>
      </c>
      <c r="O4206">
        <f t="shared" si="459"/>
        <v>782.74474999999995</v>
      </c>
      <c r="P4206">
        <f t="shared" si="460"/>
        <v>0</v>
      </c>
      <c r="Q4206">
        <f t="shared" si="461"/>
        <v>0.78274474999999999</v>
      </c>
    </row>
    <row r="4207" spans="1:17" x14ac:dyDescent="0.2">
      <c r="A4207" s="2">
        <v>44737.208333333336</v>
      </c>
      <c r="B4207">
        <v>2347.0947000000001</v>
      </c>
      <c r="C4207">
        <v>5579.3729999999996</v>
      </c>
      <c r="D4207">
        <v>29210.567999999999</v>
      </c>
      <c r="E4207">
        <v>77.792839999999998</v>
      </c>
      <c r="F4207">
        <v>76.958759999999998</v>
      </c>
      <c r="G4207">
        <v>143.95737</v>
      </c>
      <c r="H4207">
        <v>0</v>
      </c>
      <c r="I4207">
        <v>0</v>
      </c>
      <c r="J4207">
        <v>0</v>
      </c>
      <c r="K4207">
        <f t="shared" si="455"/>
        <v>37137.0357</v>
      </c>
      <c r="L4207">
        <f t="shared" si="456"/>
        <v>77.792839999999998</v>
      </c>
      <c r="M4207">
        <f t="shared" si="457"/>
        <v>76.958759999999998</v>
      </c>
      <c r="N4207">
        <f t="shared" si="458"/>
        <v>143.95737</v>
      </c>
      <c r="O4207">
        <f t="shared" si="459"/>
        <v>298.70897000000002</v>
      </c>
      <c r="P4207">
        <f t="shared" si="460"/>
        <v>0</v>
      </c>
      <c r="Q4207">
        <f t="shared" si="461"/>
        <v>0.29870897000000002</v>
      </c>
    </row>
    <row r="4208" spans="1:17" x14ac:dyDescent="0.2">
      <c r="A4208" s="2">
        <v>44737.25</v>
      </c>
      <c r="B4208">
        <v>2347.0947000000001</v>
      </c>
      <c r="C4208">
        <v>5579.3729999999996</v>
      </c>
      <c r="D4208">
        <v>29210.567999999999</v>
      </c>
      <c r="E4208">
        <v>77.658630000000002</v>
      </c>
      <c r="F4208">
        <v>76.958759999999998</v>
      </c>
      <c r="G4208">
        <v>110.718834</v>
      </c>
      <c r="H4208">
        <v>0</v>
      </c>
      <c r="I4208">
        <v>0</v>
      </c>
      <c r="J4208">
        <v>0</v>
      </c>
      <c r="K4208">
        <f t="shared" si="455"/>
        <v>37137.0357</v>
      </c>
      <c r="L4208">
        <f t="shared" si="456"/>
        <v>77.658630000000002</v>
      </c>
      <c r="M4208">
        <f t="shared" si="457"/>
        <v>76.958759999999998</v>
      </c>
      <c r="N4208">
        <f t="shared" si="458"/>
        <v>110.718834</v>
      </c>
      <c r="O4208">
        <f t="shared" si="459"/>
        <v>265.33622400000002</v>
      </c>
      <c r="P4208">
        <f t="shared" si="460"/>
        <v>0</v>
      </c>
      <c r="Q4208">
        <f t="shared" si="461"/>
        <v>0.26533622400000001</v>
      </c>
    </row>
    <row r="4209" spans="1:17" x14ac:dyDescent="0.2">
      <c r="A4209" s="2">
        <v>44737.291666666664</v>
      </c>
      <c r="B4209">
        <v>2347.0947000000001</v>
      </c>
      <c r="C4209">
        <v>5579.3729999999996</v>
      </c>
      <c r="D4209">
        <v>29210.567999999999</v>
      </c>
      <c r="E4209">
        <v>76.901566000000003</v>
      </c>
      <c r="F4209">
        <v>76.958759999999998</v>
      </c>
      <c r="G4209">
        <v>77.842039999999997</v>
      </c>
      <c r="H4209">
        <v>0</v>
      </c>
      <c r="I4209">
        <v>0</v>
      </c>
      <c r="J4209">
        <v>0</v>
      </c>
      <c r="K4209">
        <f t="shared" si="455"/>
        <v>37137.0357</v>
      </c>
      <c r="L4209">
        <f t="shared" si="456"/>
        <v>76.901566000000003</v>
      </c>
      <c r="M4209">
        <f t="shared" si="457"/>
        <v>76.958759999999998</v>
      </c>
      <c r="N4209">
        <f t="shared" si="458"/>
        <v>77.842039999999997</v>
      </c>
      <c r="O4209">
        <f t="shared" si="459"/>
        <v>231.70236599999998</v>
      </c>
      <c r="P4209">
        <f t="shared" si="460"/>
        <v>0</v>
      </c>
      <c r="Q4209">
        <f t="shared" si="461"/>
        <v>0.23170236599999999</v>
      </c>
    </row>
    <row r="4210" spans="1:17" x14ac:dyDescent="0.2">
      <c r="A4210" s="2">
        <v>44737.333333333336</v>
      </c>
      <c r="B4210">
        <v>2347.0947000000001</v>
      </c>
      <c r="C4210">
        <v>5579.3729999999996</v>
      </c>
      <c r="D4210">
        <v>29210.567999999999</v>
      </c>
      <c r="E4210">
        <v>190.79340999999999</v>
      </c>
      <c r="F4210">
        <v>76.958759999999998</v>
      </c>
      <c r="G4210">
        <v>197.67573999999999</v>
      </c>
      <c r="H4210">
        <v>0</v>
      </c>
      <c r="I4210">
        <v>0</v>
      </c>
      <c r="J4210">
        <v>0</v>
      </c>
      <c r="K4210">
        <f t="shared" si="455"/>
        <v>37137.0357</v>
      </c>
      <c r="L4210">
        <f t="shared" si="456"/>
        <v>190.79340999999999</v>
      </c>
      <c r="M4210">
        <f t="shared" si="457"/>
        <v>76.958759999999998</v>
      </c>
      <c r="N4210">
        <f t="shared" si="458"/>
        <v>197.67573999999999</v>
      </c>
      <c r="O4210">
        <f t="shared" si="459"/>
        <v>465.42791</v>
      </c>
      <c r="P4210">
        <f t="shared" si="460"/>
        <v>0</v>
      </c>
      <c r="Q4210">
        <f t="shared" si="461"/>
        <v>0.46542791</v>
      </c>
    </row>
    <row r="4211" spans="1:17" x14ac:dyDescent="0.2">
      <c r="A4211" s="2">
        <v>44737.375</v>
      </c>
      <c r="B4211">
        <v>2347.0947000000001</v>
      </c>
      <c r="C4211">
        <v>5579.3729999999996</v>
      </c>
      <c r="D4211">
        <v>29210.567999999999</v>
      </c>
      <c r="E4211">
        <v>256.53183000000001</v>
      </c>
      <c r="F4211">
        <v>76.958759999999998</v>
      </c>
      <c r="G4211">
        <v>634.03985999999998</v>
      </c>
      <c r="H4211">
        <v>0</v>
      </c>
      <c r="I4211">
        <v>0</v>
      </c>
      <c r="J4211">
        <v>0</v>
      </c>
      <c r="K4211">
        <f t="shared" si="455"/>
        <v>37137.0357</v>
      </c>
      <c r="L4211">
        <f t="shared" si="456"/>
        <v>256.53183000000001</v>
      </c>
      <c r="M4211">
        <f t="shared" si="457"/>
        <v>76.958759999999998</v>
      </c>
      <c r="N4211">
        <f t="shared" si="458"/>
        <v>634.03985999999998</v>
      </c>
      <c r="O4211">
        <f t="shared" si="459"/>
        <v>967.53044999999997</v>
      </c>
      <c r="P4211">
        <f t="shared" si="460"/>
        <v>0</v>
      </c>
      <c r="Q4211">
        <f t="shared" si="461"/>
        <v>0.96753044999999993</v>
      </c>
    </row>
    <row r="4212" spans="1:17" x14ac:dyDescent="0.2">
      <c r="A4212" s="2">
        <v>44737.416666666664</v>
      </c>
      <c r="B4212">
        <v>2347.0947000000001</v>
      </c>
      <c r="C4212">
        <v>5579.3729999999996</v>
      </c>
      <c r="D4212">
        <v>29210.567999999999</v>
      </c>
      <c r="E4212">
        <v>449.04020000000003</v>
      </c>
      <c r="F4212">
        <v>76.958759999999998</v>
      </c>
      <c r="G4212">
        <v>1331.7563</v>
      </c>
      <c r="H4212">
        <v>0</v>
      </c>
      <c r="I4212">
        <v>0</v>
      </c>
      <c r="J4212">
        <v>0</v>
      </c>
      <c r="K4212">
        <f t="shared" si="455"/>
        <v>37137.0357</v>
      </c>
      <c r="L4212">
        <f t="shared" si="456"/>
        <v>449.04020000000003</v>
      </c>
      <c r="M4212">
        <f t="shared" si="457"/>
        <v>76.958759999999998</v>
      </c>
      <c r="N4212">
        <f t="shared" si="458"/>
        <v>1331.7563</v>
      </c>
      <c r="O4212">
        <f t="shared" si="459"/>
        <v>1857.7552599999999</v>
      </c>
      <c r="P4212">
        <f t="shared" si="460"/>
        <v>0</v>
      </c>
      <c r="Q4212">
        <f t="shared" si="461"/>
        <v>1.8577552599999998</v>
      </c>
    </row>
    <row r="4213" spans="1:17" x14ac:dyDescent="0.2">
      <c r="A4213" s="2">
        <v>44737.458333333336</v>
      </c>
      <c r="B4213">
        <v>2347.0947000000001</v>
      </c>
      <c r="C4213">
        <v>5579.3729999999996</v>
      </c>
      <c r="D4213">
        <v>29210.567999999999</v>
      </c>
      <c r="E4213">
        <v>703.74459999999999</v>
      </c>
      <c r="F4213">
        <v>76.958759999999998</v>
      </c>
      <c r="G4213">
        <v>2830.0241999999998</v>
      </c>
      <c r="H4213">
        <v>0</v>
      </c>
      <c r="I4213">
        <v>0</v>
      </c>
      <c r="J4213">
        <v>0</v>
      </c>
      <c r="K4213">
        <f t="shared" si="455"/>
        <v>37137.0357</v>
      </c>
      <c r="L4213">
        <f t="shared" si="456"/>
        <v>703.74459999999999</v>
      </c>
      <c r="M4213">
        <f t="shared" si="457"/>
        <v>76.958759999999998</v>
      </c>
      <c r="N4213">
        <f t="shared" si="458"/>
        <v>2830.0241999999998</v>
      </c>
      <c r="O4213">
        <f t="shared" si="459"/>
        <v>3610.7275599999998</v>
      </c>
      <c r="P4213">
        <f t="shared" si="460"/>
        <v>0</v>
      </c>
      <c r="Q4213">
        <f t="shared" si="461"/>
        <v>3.6107275599999999</v>
      </c>
    </row>
    <row r="4214" spans="1:17" x14ac:dyDescent="0.2">
      <c r="A4214" s="2">
        <v>44737.5</v>
      </c>
      <c r="B4214">
        <v>2347.0947000000001</v>
      </c>
      <c r="C4214">
        <v>5579.3729999999996</v>
      </c>
      <c r="D4214">
        <v>29210.567999999999</v>
      </c>
      <c r="E4214">
        <v>851.24199999999996</v>
      </c>
      <c r="F4214">
        <v>76.958759999999998</v>
      </c>
      <c r="G4214">
        <v>4609.4916999999996</v>
      </c>
      <c r="H4214">
        <v>0</v>
      </c>
      <c r="I4214">
        <v>0</v>
      </c>
      <c r="J4214">
        <v>0</v>
      </c>
      <c r="K4214">
        <f t="shared" si="455"/>
        <v>37137.0357</v>
      </c>
      <c r="L4214">
        <f t="shared" si="456"/>
        <v>851.24199999999996</v>
      </c>
      <c r="M4214">
        <f t="shared" si="457"/>
        <v>76.958759999999998</v>
      </c>
      <c r="N4214">
        <f t="shared" si="458"/>
        <v>4609.4916999999996</v>
      </c>
      <c r="O4214">
        <f t="shared" si="459"/>
        <v>5537.6924599999993</v>
      </c>
      <c r="P4214">
        <f t="shared" si="460"/>
        <v>0</v>
      </c>
      <c r="Q4214">
        <f t="shared" si="461"/>
        <v>5.5376924599999997</v>
      </c>
    </row>
    <row r="4215" spans="1:17" x14ac:dyDescent="0.2">
      <c r="A4215" s="2">
        <v>44737.541666666664</v>
      </c>
      <c r="B4215">
        <v>2347.0947000000001</v>
      </c>
      <c r="C4215">
        <v>5579.3729999999996</v>
      </c>
      <c r="D4215">
        <v>29210.567999999999</v>
      </c>
      <c r="E4215">
        <v>793.6318</v>
      </c>
      <c r="F4215">
        <v>76.958759999999998</v>
      </c>
      <c r="G4215">
        <v>4863.1176999999998</v>
      </c>
      <c r="H4215">
        <v>0</v>
      </c>
      <c r="I4215">
        <v>0</v>
      </c>
      <c r="J4215">
        <v>0</v>
      </c>
      <c r="K4215">
        <f t="shared" si="455"/>
        <v>37137.0357</v>
      </c>
      <c r="L4215">
        <f t="shared" si="456"/>
        <v>793.6318</v>
      </c>
      <c r="M4215">
        <f t="shared" si="457"/>
        <v>76.958759999999998</v>
      </c>
      <c r="N4215">
        <f t="shared" si="458"/>
        <v>4863.1176999999998</v>
      </c>
      <c r="O4215">
        <f t="shared" si="459"/>
        <v>5733.7082599999994</v>
      </c>
      <c r="P4215">
        <f t="shared" si="460"/>
        <v>0</v>
      </c>
      <c r="Q4215">
        <f t="shared" si="461"/>
        <v>5.7337082599999993</v>
      </c>
    </row>
    <row r="4216" spans="1:17" x14ac:dyDescent="0.2">
      <c r="A4216" s="2">
        <v>44737.583333333336</v>
      </c>
      <c r="B4216">
        <v>2347.0947000000001</v>
      </c>
      <c r="C4216">
        <v>5579.3729999999996</v>
      </c>
      <c r="D4216">
        <v>29210.567999999999</v>
      </c>
      <c r="E4216">
        <v>610.45354999999995</v>
      </c>
      <c r="F4216">
        <v>76.958759999999998</v>
      </c>
      <c r="G4216">
        <v>3207.89</v>
      </c>
      <c r="H4216">
        <v>0</v>
      </c>
      <c r="I4216">
        <v>0</v>
      </c>
      <c r="J4216">
        <v>0</v>
      </c>
      <c r="K4216">
        <f t="shared" si="455"/>
        <v>37137.0357</v>
      </c>
      <c r="L4216">
        <f t="shared" si="456"/>
        <v>610.45354999999995</v>
      </c>
      <c r="M4216">
        <f t="shared" si="457"/>
        <v>76.958759999999998</v>
      </c>
      <c r="N4216">
        <f t="shared" si="458"/>
        <v>3207.89</v>
      </c>
      <c r="O4216">
        <f t="shared" si="459"/>
        <v>3895.30231</v>
      </c>
      <c r="P4216">
        <f t="shared" si="460"/>
        <v>0</v>
      </c>
      <c r="Q4216">
        <f t="shared" si="461"/>
        <v>3.8953023099999999</v>
      </c>
    </row>
    <row r="4217" spans="1:17" x14ac:dyDescent="0.2">
      <c r="A4217" s="2">
        <v>44737.625</v>
      </c>
      <c r="B4217">
        <v>2347.0947000000001</v>
      </c>
      <c r="C4217">
        <v>5579.3729999999996</v>
      </c>
      <c r="D4217">
        <v>29210.567999999999</v>
      </c>
      <c r="E4217">
        <v>626.70514000000003</v>
      </c>
      <c r="F4217">
        <v>76.958759999999998</v>
      </c>
      <c r="G4217">
        <v>2784.9589999999998</v>
      </c>
      <c r="H4217">
        <v>0</v>
      </c>
      <c r="I4217">
        <v>0</v>
      </c>
      <c r="J4217">
        <v>0</v>
      </c>
      <c r="K4217">
        <f t="shared" si="455"/>
        <v>37137.0357</v>
      </c>
      <c r="L4217">
        <f t="shared" si="456"/>
        <v>626.70514000000003</v>
      </c>
      <c r="M4217">
        <f t="shared" si="457"/>
        <v>76.958759999999998</v>
      </c>
      <c r="N4217">
        <f t="shared" si="458"/>
        <v>2784.9589999999998</v>
      </c>
      <c r="O4217">
        <f t="shared" si="459"/>
        <v>3488.6228999999998</v>
      </c>
      <c r="P4217">
        <f t="shared" si="460"/>
        <v>0</v>
      </c>
      <c r="Q4217">
        <f t="shared" si="461"/>
        <v>3.4886228999999997</v>
      </c>
    </row>
    <row r="4218" spans="1:17" x14ac:dyDescent="0.2">
      <c r="A4218" s="2">
        <v>44737.666666666664</v>
      </c>
      <c r="B4218">
        <v>2347.0947000000001</v>
      </c>
      <c r="C4218">
        <v>5579.3729999999996</v>
      </c>
      <c r="D4218">
        <v>29210.567999999999</v>
      </c>
      <c r="E4218">
        <v>847.57399999999996</v>
      </c>
      <c r="F4218">
        <v>104.00366</v>
      </c>
      <c r="G4218">
        <v>4215.3149999999996</v>
      </c>
      <c r="H4218">
        <v>0</v>
      </c>
      <c r="I4218">
        <v>0</v>
      </c>
      <c r="J4218">
        <v>0</v>
      </c>
      <c r="K4218">
        <f t="shared" si="455"/>
        <v>37137.0357</v>
      </c>
      <c r="L4218">
        <f t="shared" si="456"/>
        <v>847.57399999999996</v>
      </c>
      <c r="M4218">
        <f t="shared" si="457"/>
        <v>104.00366</v>
      </c>
      <c r="N4218">
        <f t="shared" si="458"/>
        <v>4215.3149999999996</v>
      </c>
      <c r="O4218">
        <f t="shared" si="459"/>
        <v>5166.8926599999995</v>
      </c>
      <c r="P4218">
        <f t="shared" si="460"/>
        <v>0</v>
      </c>
      <c r="Q4218">
        <f t="shared" si="461"/>
        <v>5.1668926599999994</v>
      </c>
    </row>
    <row r="4219" spans="1:17" x14ac:dyDescent="0.2">
      <c r="A4219" s="2">
        <v>44737.708333333336</v>
      </c>
      <c r="B4219">
        <v>2347.0947000000001</v>
      </c>
      <c r="C4219">
        <v>5579.3729999999996</v>
      </c>
      <c r="D4219">
        <v>29210.567999999999</v>
      </c>
      <c r="E4219">
        <v>1125.9912999999999</v>
      </c>
      <c r="F4219">
        <v>76.726230000000001</v>
      </c>
      <c r="G4219">
        <v>8470.6010000000006</v>
      </c>
      <c r="H4219">
        <v>0</v>
      </c>
      <c r="I4219">
        <v>0</v>
      </c>
      <c r="J4219">
        <v>0</v>
      </c>
      <c r="K4219">
        <f t="shared" si="455"/>
        <v>37137.0357</v>
      </c>
      <c r="L4219">
        <f t="shared" si="456"/>
        <v>1125.9912999999999</v>
      </c>
      <c r="M4219">
        <f t="shared" si="457"/>
        <v>76.726230000000001</v>
      </c>
      <c r="N4219">
        <f t="shared" si="458"/>
        <v>8470.6010000000006</v>
      </c>
      <c r="O4219">
        <f t="shared" si="459"/>
        <v>9673.3185300000005</v>
      </c>
      <c r="P4219">
        <f t="shared" si="460"/>
        <v>0</v>
      </c>
      <c r="Q4219">
        <f t="shared" si="461"/>
        <v>9.6733185300000013</v>
      </c>
    </row>
    <row r="4220" spans="1:17" x14ac:dyDescent="0.2">
      <c r="A4220" s="2">
        <v>44737.75</v>
      </c>
      <c r="B4220">
        <v>2347.0947000000001</v>
      </c>
      <c r="C4220">
        <v>5579.3729999999996</v>
      </c>
      <c r="D4220">
        <v>29210.567999999999</v>
      </c>
      <c r="E4220">
        <v>1270.9503</v>
      </c>
      <c r="F4220">
        <v>76.789500000000004</v>
      </c>
      <c r="G4220">
        <v>12682.429</v>
      </c>
      <c r="H4220">
        <v>0</v>
      </c>
      <c r="I4220">
        <v>0</v>
      </c>
      <c r="J4220">
        <v>0</v>
      </c>
      <c r="K4220">
        <f t="shared" si="455"/>
        <v>37137.0357</v>
      </c>
      <c r="L4220">
        <f t="shared" si="456"/>
        <v>1270.9503</v>
      </c>
      <c r="M4220">
        <f t="shared" si="457"/>
        <v>76.789500000000004</v>
      </c>
      <c r="N4220">
        <f t="shared" si="458"/>
        <v>12682.429</v>
      </c>
      <c r="O4220">
        <f t="shared" si="459"/>
        <v>14030.168799999999</v>
      </c>
      <c r="P4220">
        <f t="shared" si="460"/>
        <v>0</v>
      </c>
      <c r="Q4220">
        <f t="shared" si="461"/>
        <v>14.0301688</v>
      </c>
    </row>
    <row r="4221" spans="1:17" x14ac:dyDescent="0.2">
      <c r="A4221" s="2">
        <v>44737.791666666664</v>
      </c>
      <c r="B4221">
        <v>2347.0947000000001</v>
      </c>
      <c r="C4221">
        <v>5579.3729999999996</v>
      </c>
      <c r="D4221">
        <v>29210.567999999999</v>
      </c>
      <c r="E4221">
        <v>1186.9639</v>
      </c>
      <c r="F4221">
        <v>76.932580000000002</v>
      </c>
      <c r="G4221">
        <v>12682.429</v>
      </c>
      <c r="H4221">
        <v>0</v>
      </c>
      <c r="I4221">
        <v>0</v>
      </c>
      <c r="J4221">
        <v>0</v>
      </c>
      <c r="K4221">
        <f t="shared" si="455"/>
        <v>37137.0357</v>
      </c>
      <c r="L4221">
        <f t="shared" si="456"/>
        <v>1186.9639</v>
      </c>
      <c r="M4221">
        <f t="shared" si="457"/>
        <v>76.932580000000002</v>
      </c>
      <c r="N4221">
        <f t="shared" si="458"/>
        <v>12682.429</v>
      </c>
      <c r="O4221">
        <f t="shared" si="459"/>
        <v>13946.32548</v>
      </c>
      <c r="P4221">
        <f t="shared" si="460"/>
        <v>0</v>
      </c>
      <c r="Q4221">
        <f t="shared" si="461"/>
        <v>13.946325479999999</v>
      </c>
    </row>
    <row r="4222" spans="1:17" x14ac:dyDescent="0.2">
      <c r="A4222" s="2">
        <v>44737.833333333336</v>
      </c>
      <c r="B4222">
        <v>2347.0947000000001</v>
      </c>
      <c r="C4222">
        <v>5579.3729999999996</v>
      </c>
      <c r="D4222">
        <v>29210.567999999999</v>
      </c>
      <c r="E4222">
        <v>917.28485000000001</v>
      </c>
      <c r="F4222">
        <v>76.958759999999998</v>
      </c>
      <c r="G4222">
        <v>12682.429</v>
      </c>
      <c r="H4222">
        <v>0</v>
      </c>
      <c r="I4222">
        <v>0</v>
      </c>
      <c r="J4222">
        <v>0</v>
      </c>
      <c r="K4222">
        <f t="shared" si="455"/>
        <v>37137.0357</v>
      </c>
      <c r="L4222">
        <f t="shared" si="456"/>
        <v>917.28485000000001</v>
      </c>
      <c r="M4222">
        <f t="shared" si="457"/>
        <v>76.958759999999998</v>
      </c>
      <c r="N4222">
        <f t="shared" si="458"/>
        <v>12682.429</v>
      </c>
      <c r="O4222">
        <f t="shared" si="459"/>
        <v>13676.67261</v>
      </c>
      <c r="P4222">
        <f t="shared" si="460"/>
        <v>0</v>
      </c>
      <c r="Q4222">
        <f t="shared" si="461"/>
        <v>13.676672609999999</v>
      </c>
    </row>
    <row r="4223" spans="1:17" x14ac:dyDescent="0.2">
      <c r="A4223" s="2">
        <v>44737.875</v>
      </c>
      <c r="B4223">
        <v>2347.0947000000001</v>
      </c>
      <c r="C4223">
        <v>5579.3729999999996</v>
      </c>
      <c r="D4223">
        <v>29210.567999999999</v>
      </c>
      <c r="E4223">
        <v>367.42343</v>
      </c>
      <c r="F4223">
        <v>76.958759999999998</v>
      </c>
      <c r="G4223">
        <v>10874.216</v>
      </c>
      <c r="H4223">
        <v>0</v>
      </c>
      <c r="I4223">
        <v>0</v>
      </c>
      <c r="J4223">
        <v>0</v>
      </c>
      <c r="K4223">
        <f t="shared" si="455"/>
        <v>37137.0357</v>
      </c>
      <c r="L4223">
        <f t="shared" si="456"/>
        <v>367.42343</v>
      </c>
      <c r="M4223">
        <f t="shared" si="457"/>
        <v>76.958759999999998</v>
      </c>
      <c r="N4223">
        <f t="shared" si="458"/>
        <v>10874.216</v>
      </c>
      <c r="O4223">
        <f t="shared" si="459"/>
        <v>11318.598190000001</v>
      </c>
      <c r="P4223">
        <f t="shared" si="460"/>
        <v>0</v>
      </c>
      <c r="Q4223">
        <f t="shared" si="461"/>
        <v>11.318598190000001</v>
      </c>
    </row>
    <row r="4224" spans="1:17" x14ac:dyDescent="0.2">
      <c r="A4224" s="2">
        <v>44737.916666666664</v>
      </c>
      <c r="B4224">
        <v>2347.0947000000001</v>
      </c>
      <c r="C4224">
        <v>5579.3729999999996</v>
      </c>
      <c r="D4224">
        <v>29210.567999999999</v>
      </c>
      <c r="E4224">
        <v>152.32729</v>
      </c>
      <c r="F4224">
        <v>76.958759999999998</v>
      </c>
      <c r="G4224">
        <v>1045.8643999999999</v>
      </c>
      <c r="H4224">
        <v>0</v>
      </c>
      <c r="I4224">
        <v>0</v>
      </c>
      <c r="J4224">
        <v>0</v>
      </c>
      <c r="K4224">
        <f t="shared" si="455"/>
        <v>37137.0357</v>
      </c>
      <c r="L4224">
        <f t="shared" si="456"/>
        <v>152.32729</v>
      </c>
      <c r="M4224">
        <f t="shared" si="457"/>
        <v>76.958759999999998</v>
      </c>
      <c r="N4224">
        <f t="shared" si="458"/>
        <v>1045.8643999999999</v>
      </c>
      <c r="O4224">
        <f t="shared" si="459"/>
        <v>1275.1504499999999</v>
      </c>
      <c r="P4224">
        <f t="shared" si="460"/>
        <v>0</v>
      </c>
      <c r="Q4224">
        <f t="shared" si="461"/>
        <v>1.2751504499999999</v>
      </c>
    </row>
    <row r="4225" spans="1:17" x14ac:dyDescent="0.2">
      <c r="A4225" s="2">
        <v>44737.958333333336</v>
      </c>
      <c r="B4225">
        <v>2347.0947000000001</v>
      </c>
      <c r="C4225">
        <v>5579.3729999999996</v>
      </c>
      <c r="D4225">
        <v>29210.567999999999</v>
      </c>
      <c r="E4225">
        <v>87.096739999999997</v>
      </c>
      <c r="F4225">
        <v>76.958759999999998</v>
      </c>
      <c r="G4225">
        <v>202.54939999999999</v>
      </c>
      <c r="H4225">
        <v>0</v>
      </c>
      <c r="I4225">
        <v>0</v>
      </c>
      <c r="J4225">
        <v>0</v>
      </c>
      <c r="K4225">
        <f t="shared" si="455"/>
        <v>37137.0357</v>
      </c>
      <c r="L4225">
        <f t="shared" si="456"/>
        <v>87.096739999999997</v>
      </c>
      <c r="M4225">
        <f t="shared" si="457"/>
        <v>76.958759999999998</v>
      </c>
      <c r="N4225">
        <f t="shared" si="458"/>
        <v>202.54939999999999</v>
      </c>
      <c r="O4225">
        <f t="shared" si="459"/>
        <v>366.60489999999999</v>
      </c>
      <c r="P4225">
        <f t="shared" si="460"/>
        <v>0</v>
      </c>
      <c r="Q4225">
        <f t="shared" si="461"/>
        <v>0.36660490000000001</v>
      </c>
    </row>
    <row r="4226" spans="1:17" x14ac:dyDescent="0.2">
      <c r="A4226" s="2">
        <v>44738</v>
      </c>
      <c r="B4226">
        <v>2347.0947000000001</v>
      </c>
      <c r="C4226">
        <v>5579.3729999999996</v>
      </c>
      <c r="D4226">
        <v>29210.567999999999</v>
      </c>
      <c r="E4226">
        <v>76.901566000000003</v>
      </c>
      <c r="F4226">
        <v>76.958759999999998</v>
      </c>
      <c r="G4226">
        <v>76.881770000000003</v>
      </c>
      <c r="H4226">
        <v>0</v>
      </c>
      <c r="I4226">
        <v>0</v>
      </c>
      <c r="J4226">
        <v>0</v>
      </c>
      <c r="K4226">
        <f t="shared" si="455"/>
        <v>37137.0357</v>
      </c>
      <c r="L4226">
        <f t="shared" si="456"/>
        <v>76.901566000000003</v>
      </c>
      <c r="M4226">
        <f t="shared" si="457"/>
        <v>76.958759999999998</v>
      </c>
      <c r="N4226">
        <f t="shared" si="458"/>
        <v>76.881770000000003</v>
      </c>
      <c r="O4226">
        <f t="shared" si="459"/>
        <v>230.742096</v>
      </c>
      <c r="P4226">
        <f t="shared" si="460"/>
        <v>0</v>
      </c>
      <c r="Q4226">
        <f t="shared" si="461"/>
        <v>0.23074209600000001</v>
      </c>
    </row>
    <row r="4227" spans="1:17" x14ac:dyDescent="0.2">
      <c r="A4227" s="2">
        <v>44738.041666666664</v>
      </c>
      <c r="B4227">
        <v>2347.0947000000001</v>
      </c>
      <c r="C4227">
        <v>5579.3729999999996</v>
      </c>
      <c r="D4227">
        <v>29210.567999999999</v>
      </c>
      <c r="E4227">
        <v>76.901566000000003</v>
      </c>
      <c r="F4227">
        <v>76.958759999999998</v>
      </c>
      <c r="G4227">
        <v>76.713263999999995</v>
      </c>
      <c r="H4227">
        <v>0</v>
      </c>
      <c r="I4227">
        <v>0</v>
      </c>
      <c r="J4227">
        <v>0</v>
      </c>
      <c r="K4227">
        <f t="shared" ref="K4227:K4290" si="462">SUM(B4227:D4227)</f>
        <v>37137.0357</v>
      </c>
      <c r="L4227">
        <f t="shared" ref="L4227:L4290" si="463">H4227+E4227</f>
        <v>76.901566000000003</v>
      </c>
      <c r="M4227">
        <f t="shared" ref="M4227:M4290" si="464">I4227+F4227</f>
        <v>76.958759999999998</v>
      </c>
      <c r="N4227">
        <f t="shared" ref="N4227:N4290" si="465">J4227+G4227</f>
        <v>76.713263999999995</v>
      </c>
      <c r="O4227">
        <f t="shared" ref="O4227:O4290" si="466">SUM(L4227:N4227)</f>
        <v>230.57358999999997</v>
      </c>
      <c r="P4227">
        <f t="shared" ref="P4227:P4290" si="467">SUM(H4227:J4227)/1000</f>
        <v>0</v>
      </c>
      <c r="Q4227">
        <f t="shared" ref="Q4227:Q4290" si="468">SUM(E4227:G4227)/1000</f>
        <v>0.23057358999999997</v>
      </c>
    </row>
    <row r="4228" spans="1:17" x14ac:dyDescent="0.2">
      <c r="A4228" s="2">
        <v>44738.083333333336</v>
      </c>
      <c r="B4228">
        <v>2347.0947000000001</v>
      </c>
      <c r="C4228">
        <v>5579.3729999999996</v>
      </c>
      <c r="D4228">
        <v>29210.567999999999</v>
      </c>
      <c r="E4228">
        <v>76.901566000000003</v>
      </c>
      <c r="F4228">
        <v>76.958759999999998</v>
      </c>
      <c r="G4228">
        <v>76.713263999999995</v>
      </c>
      <c r="H4228">
        <v>0</v>
      </c>
      <c r="I4228">
        <v>0</v>
      </c>
      <c r="J4228">
        <v>0</v>
      </c>
      <c r="K4228">
        <f t="shared" si="462"/>
        <v>37137.0357</v>
      </c>
      <c r="L4228">
        <f t="shared" si="463"/>
        <v>76.901566000000003</v>
      </c>
      <c r="M4228">
        <f t="shared" si="464"/>
        <v>76.958759999999998</v>
      </c>
      <c r="N4228">
        <f t="shared" si="465"/>
        <v>76.713263999999995</v>
      </c>
      <c r="O4228">
        <f t="shared" si="466"/>
        <v>230.57358999999997</v>
      </c>
      <c r="P4228">
        <f t="shared" si="467"/>
        <v>0</v>
      </c>
      <c r="Q4228">
        <f t="shared" si="468"/>
        <v>0.23057358999999997</v>
      </c>
    </row>
    <row r="4229" spans="1:17" x14ac:dyDescent="0.2">
      <c r="A4229" s="2">
        <v>44738.125</v>
      </c>
      <c r="B4229">
        <v>2347.0947000000001</v>
      </c>
      <c r="C4229">
        <v>5579.3729999999996</v>
      </c>
      <c r="D4229">
        <v>29210.567999999999</v>
      </c>
      <c r="E4229">
        <v>2030.318</v>
      </c>
      <c r="F4229">
        <v>76.958759999999998</v>
      </c>
      <c r="G4229">
        <v>304.48446999999999</v>
      </c>
      <c r="H4229">
        <v>0</v>
      </c>
      <c r="I4229">
        <v>0</v>
      </c>
      <c r="J4229">
        <v>0</v>
      </c>
      <c r="K4229">
        <f t="shared" si="462"/>
        <v>37137.0357</v>
      </c>
      <c r="L4229">
        <f t="shared" si="463"/>
        <v>2030.318</v>
      </c>
      <c r="M4229">
        <f t="shared" si="464"/>
        <v>76.958759999999998</v>
      </c>
      <c r="N4229">
        <f t="shared" si="465"/>
        <v>304.48446999999999</v>
      </c>
      <c r="O4229">
        <f t="shared" si="466"/>
        <v>2411.7612300000001</v>
      </c>
      <c r="P4229">
        <f t="shared" si="467"/>
        <v>0</v>
      </c>
      <c r="Q4229">
        <f t="shared" si="468"/>
        <v>2.4117612300000002</v>
      </c>
    </row>
    <row r="4230" spans="1:17" x14ac:dyDescent="0.2">
      <c r="A4230" s="2">
        <v>44738.166666666664</v>
      </c>
      <c r="B4230">
        <v>2347.0947000000001</v>
      </c>
      <c r="C4230">
        <v>5579.3729999999996</v>
      </c>
      <c r="D4230">
        <v>29210.567999999999</v>
      </c>
      <c r="E4230">
        <v>76.779655000000005</v>
      </c>
      <c r="F4230">
        <v>76.958759999999998</v>
      </c>
      <c r="G4230">
        <v>101.90142</v>
      </c>
      <c r="H4230">
        <v>0</v>
      </c>
      <c r="I4230">
        <v>0</v>
      </c>
      <c r="J4230">
        <v>0</v>
      </c>
      <c r="K4230">
        <f t="shared" si="462"/>
        <v>37137.0357</v>
      </c>
      <c r="L4230">
        <f t="shared" si="463"/>
        <v>76.779655000000005</v>
      </c>
      <c r="M4230">
        <f t="shared" si="464"/>
        <v>76.958759999999998</v>
      </c>
      <c r="N4230">
        <f t="shared" si="465"/>
        <v>101.90142</v>
      </c>
      <c r="O4230">
        <f t="shared" si="466"/>
        <v>255.63983500000001</v>
      </c>
      <c r="P4230">
        <f t="shared" si="467"/>
        <v>0</v>
      </c>
      <c r="Q4230">
        <f t="shared" si="468"/>
        <v>0.25563983499999998</v>
      </c>
    </row>
    <row r="4231" spans="1:17" x14ac:dyDescent="0.2">
      <c r="A4231" s="2">
        <v>44738.208333333336</v>
      </c>
      <c r="B4231">
        <v>2347.0947000000001</v>
      </c>
      <c r="C4231">
        <v>5579.3729999999996</v>
      </c>
      <c r="D4231">
        <v>29210.567999999999</v>
      </c>
      <c r="E4231">
        <v>76.901566000000003</v>
      </c>
      <c r="F4231">
        <v>1420.98</v>
      </c>
      <c r="G4231">
        <v>87.562065000000004</v>
      </c>
      <c r="H4231">
        <v>0</v>
      </c>
      <c r="I4231">
        <v>408.73340000000002</v>
      </c>
      <c r="J4231">
        <v>0</v>
      </c>
      <c r="K4231">
        <f t="shared" si="462"/>
        <v>37137.0357</v>
      </c>
      <c r="L4231">
        <f t="shared" si="463"/>
        <v>76.901566000000003</v>
      </c>
      <c r="M4231">
        <f t="shared" si="464"/>
        <v>1829.7134000000001</v>
      </c>
      <c r="N4231">
        <f t="shared" si="465"/>
        <v>87.562065000000004</v>
      </c>
      <c r="O4231">
        <f t="shared" si="466"/>
        <v>1994.1770310000002</v>
      </c>
      <c r="P4231">
        <f t="shared" si="467"/>
        <v>0.40873340000000002</v>
      </c>
      <c r="Q4231">
        <f t="shared" si="468"/>
        <v>1.5854436310000002</v>
      </c>
    </row>
    <row r="4232" spans="1:17" x14ac:dyDescent="0.2">
      <c r="A4232" s="2">
        <v>44738.25</v>
      </c>
      <c r="B4232">
        <v>2347.0947000000001</v>
      </c>
      <c r="C4232">
        <v>5579.3729999999996</v>
      </c>
      <c r="D4232">
        <v>29210.567999999999</v>
      </c>
      <c r="E4232">
        <v>149.95685</v>
      </c>
      <c r="F4232">
        <v>1557.1483000000001</v>
      </c>
      <c r="G4232">
        <v>294.83337</v>
      </c>
      <c r="H4232">
        <v>0</v>
      </c>
      <c r="I4232">
        <v>643.84749999999997</v>
      </c>
      <c r="J4232">
        <v>0</v>
      </c>
      <c r="K4232">
        <f t="shared" si="462"/>
        <v>37137.0357</v>
      </c>
      <c r="L4232">
        <f t="shared" si="463"/>
        <v>149.95685</v>
      </c>
      <c r="M4232">
        <f t="shared" si="464"/>
        <v>2200.9958000000001</v>
      </c>
      <c r="N4232">
        <f t="shared" si="465"/>
        <v>294.83337</v>
      </c>
      <c r="O4232">
        <f t="shared" si="466"/>
        <v>2645.78602</v>
      </c>
      <c r="P4232">
        <f t="shared" si="467"/>
        <v>0.64384750000000002</v>
      </c>
      <c r="Q4232">
        <f t="shared" si="468"/>
        <v>2.0019385199999999</v>
      </c>
    </row>
    <row r="4233" spans="1:17" x14ac:dyDescent="0.2">
      <c r="A4233" s="2">
        <v>44738.291666666664</v>
      </c>
      <c r="B4233">
        <v>2347.0947000000001</v>
      </c>
      <c r="C4233">
        <v>5579.3729999999996</v>
      </c>
      <c r="D4233">
        <v>29210.567999999999</v>
      </c>
      <c r="E4233">
        <v>327.89974999999998</v>
      </c>
      <c r="F4233">
        <v>1378.9752000000001</v>
      </c>
      <c r="G4233">
        <v>867.36099999999999</v>
      </c>
      <c r="H4233">
        <v>0</v>
      </c>
      <c r="I4233">
        <v>158.17063999999999</v>
      </c>
      <c r="J4233">
        <v>0</v>
      </c>
      <c r="K4233">
        <f t="shared" si="462"/>
        <v>37137.0357</v>
      </c>
      <c r="L4233">
        <f t="shared" si="463"/>
        <v>327.89974999999998</v>
      </c>
      <c r="M4233">
        <f t="shared" si="464"/>
        <v>1537.1458400000001</v>
      </c>
      <c r="N4233">
        <f t="shared" si="465"/>
        <v>867.36099999999999</v>
      </c>
      <c r="O4233">
        <f t="shared" si="466"/>
        <v>2732.4065900000001</v>
      </c>
      <c r="P4233">
        <f t="shared" si="467"/>
        <v>0.15817064</v>
      </c>
      <c r="Q4233">
        <f t="shared" si="468"/>
        <v>2.5742359500000003</v>
      </c>
    </row>
    <row r="4234" spans="1:17" x14ac:dyDescent="0.2">
      <c r="A4234" s="2">
        <v>44738.333333333336</v>
      </c>
      <c r="B4234">
        <v>2347.0947000000001</v>
      </c>
      <c r="C4234">
        <v>5579.3729999999996</v>
      </c>
      <c r="D4234">
        <v>29210.567999999999</v>
      </c>
      <c r="E4234">
        <v>368.59604000000002</v>
      </c>
      <c r="F4234">
        <v>79.284660000000002</v>
      </c>
      <c r="G4234">
        <v>1301.6558</v>
      </c>
      <c r="H4234">
        <v>0</v>
      </c>
      <c r="I4234">
        <v>0</v>
      </c>
      <c r="J4234">
        <v>0</v>
      </c>
      <c r="K4234">
        <f t="shared" si="462"/>
        <v>37137.0357</v>
      </c>
      <c r="L4234">
        <f t="shared" si="463"/>
        <v>368.59604000000002</v>
      </c>
      <c r="M4234">
        <f t="shared" si="464"/>
        <v>79.284660000000002</v>
      </c>
      <c r="N4234">
        <f t="shared" si="465"/>
        <v>1301.6558</v>
      </c>
      <c r="O4234">
        <f t="shared" si="466"/>
        <v>1749.5365000000002</v>
      </c>
      <c r="P4234">
        <f t="shared" si="467"/>
        <v>0</v>
      </c>
      <c r="Q4234">
        <f t="shared" si="468"/>
        <v>1.7495365</v>
      </c>
    </row>
    <row r="4235" spans="1:17" x14ac:dyDescent="0.2">
      <c r="A4235" s="2">
        <v>44738.375</v>
      </c>
      <c r="B4235">
        <v>2347.0947000000001</v>
      </c>
      <c r="C4235">
        <v>5579.3729999999996</v>
      </c>
      <c r="D4235">
        <v>29210.567999999999</v>
      </c>
      <c r="E4235">
        <v>418.17093</v>
      </c>
      <c r="F4235">
        <v>81.323769999999996</v>
      </c>
      <c r="G4235">
        <v>1633.9979000000001</v>
      </c>
      <c r="H4235">
        <v>0</v>
      </c>
      <c r="I4235">
        <v>0</v>
      </c>
      <c r="J4235">
        <v>0</v>
      </c>
      <c r="K4235">
        <f t="shared" si="462"/>
        <v>37137.0357</v>
      </c>
      <c r="L4235">
        <f t="shared" si="463"/>
        <v>418.17093</v>
      </c>
      <c r="M4235">
        <f t="shared" si="464"/>
        <v>81.323769999999996</v>
      </c>
      <c r="N4235">
        <f t="shared" si="465"/>
        <v>1633.9979000000001</v>
      </c>
      <c r="O4235">
        <f t="shared" si="466"/>
        <v>2133.4926</v>
      </c>
      <c r="P4235">
        <f t="shared" si="467"/>
        <v>0</v>
      </c>
      <c r="Q4235">
        <f t="shared" si="468"/>
        <v>2.1334925999999999</v>
      </c>
    </row>
    <row r="4236" spans="1:17" x14ac:dyDescent="0.2">
      <c r="A4236" s="2">
        <v>44738.416666666664</v>
      </c>
      <c r="B4236">
        <v>2347.0947000000001</v>
      </c>
      <c r="C4236">
        <v>5579.3729999999996</v>
      </c>
      <c r="D4236">
        <v>29210.567999999999</v>
      </c>
      <c r="E4236">
        <v>544.88653999999997</v>
      </c>
      <c r="F4236">
        <v>85.954099999999997</v>
      </c>
      <c r="G4236">
        <v>2114.5037000000002</v>
      </c>
      <c r="H4236">
        <v>0</v>
      </c>
      <c r="I4236">
        <v>0</v>
      </c>
      <c r="J4236">
        <v>0</v>
      </c>
      <c r="K4236">
        <f t="shared" si="462"/>
        <v>37137.0357</v>
      </c>
      <c r="L4236">
        <f t="shared" si="463"/>
        <v>544.88653999999997</v>
      </c>
      <c r="M4236">
        <f t="shared" si="464"/>
        <v>85.954099999999997</v>
      </c>
      <c r="N4236">
        <f t="shared" si="465"/>
        <v>2114.5037000000002</v>
      </c>
      <c r="O4236">
        <f t="shared" si="466"/>
        <v>2745.3443400000001</v>
      </c>
      <c r="P4236">
        <f t="shared" si="467"/>
        <v>0</v>
      </c>
      <c r="Q4236">
        <f t="shared" si="468"/>
        <v>2.7453443399999999</v>
      </c>
    </row>
    <row r="4237" spans="1:17" x14ac:dyDescent="0.2">
      <c r="A4237" s="2">
        <v>44738.458333333336</v>
      </c>
      <c r="B4237">
        <v>2347.0947000000001</v>
      </c>
      <c r="C4237">
        <v>5579.3729999999996</v>
      </c>
      <c r="D4237">
        <v>29210.567999999999</v>
      </c>
      <c r="E4237">
        <v>1128.0204000000001</v>
      </c>
      <c r="F4237">
        <v>94.788330000000002</v>
      </c>
      <c r="G4237">
        <v>6308.6620000000003</v>
      </c>
      <c r="H4237">
        <v>0</v>
      </c>
      <c r="I4237">
        <v>0</v>
      </c>
      <c r="J4237">
        <v>0</v>
      </c>
      <c r="K4237">
        <f t="shared" si="462"/>
        <v>37137.0357</v>
      </c>
      <c r="L4237">
        <f t="shared" si="463"/>
        <v>1128.0204000000001</v>
      </c>
      <c r="M4237">
        <f t="shared" si="464"/>
        <v>94.788330000000002</v>
      </c>
      <c r="N4237">
        <f t="shared" si="465"/>
        <v>6308.6620000000003</v>
      </c>
      <c r="O4237">
        <f t="shared" si="466"/>
        <v>7531.4707300000009</v>
      </c>
      <c r="P4237">
        <f t="shared" si="467"/>
        <v>0</v>
      </c>
      <c r="Q4237">
        <f t="shared" si="468"/>
        <v>7.5314707300000006</v>
      </c>
    </row>
    <row r="4238" spans="1:17" x14ac:dyDescent="0.2">
      <c r="A4238" s="2">
        <v>44738.5</v>
      </c>
      <c r="B4238">
        <v>2347.0947000000001</v>
      </c>
      <c r="C4238">
        <v>5579.3729999999996</v>
      </c>
      <c r="D4238">
        <v>29210.567999999999</v>
      </c>
      <c r="E4238">
        <v>1473.8081999999999</v>
      </c>
      <c r="F4238">
        <v>127.69027</v>
      </c>
      <c r="G4238">
        <v>12682.429</v>
      </c>
      <c r="H4238">
        <v>0</v>
      </c>
      <c r="I4238">
        <v>0</v>
      </c>
      <c r="J4238">
        <v>0</v>
      </c>
      <c r="K4238">
        <f t="shared" si="462"/>
        <v>37137.0357</v>
      </c>
      <c r="L4238">
        <f t="shared" si="463"/>
        <v>1473.8081999999999</v>
      </c>
      <c r="M4238">
        <f t="shared" si="464"/>
        <v>127.69027</v>
      </c>
      <c r="N4238">
        <f t="shared" si="465"/>
        <v>12682.429</v>
      </c>
      <c r="O4238">
        <f t="shared" si="466"/>
        <v>14283.927470000001</v>
      </c>
      <c r="P4238">
        <f t="shared" si="467"/>
        <v>0</v>
      </c>
      <c r="Q4238">
        <f t="shared" si="468"/>
        <v>14.28392747</v>
      </c>
    </row>
    <row r="4239" spans="1:17" x14ac:dyDescent="0.2">
      <c r="A4239" s="2">
        <v>44738.541666666664</v>
      </c>
      <c r="B4239">
        <v>2347.0947000000001</v>
      </c>
      <c r="C4239">
        <v>5579.3729999999996</v>
      </c>
      <c r="D4239">
        <v>29210.567999999999</v>
      </c>
      <c r="E4239">
        <v>1285.7891</v>
      </c>
      <c r="F4239">
        <v>286.51645000000002</v>
      </c>
      <c r="G4239">
        <v>12682.429</v>
      </c>
      <c r="H4239">
        <v>0</v>
      </c>
      <c r="I4239">
        <v>0</v>
      </c>
      <c r="J4239">
        <v>0</v>
      </c>
      <c r="K4239">
        <f t="shared" si="462"/>
        <v>37137.0357</v>
      </c>
      <c r="L4239">
        <f t="shared" si="463"/>
        <v>1285.7891</v>
      </c>
      <c r="M4239">
        <f t="shared" si="464"/>
        <v>286.51645000000002</v>
      </c>
      <c r="N4239">
        <f t="shared" si="465"/>
        <v>12682.429</v>
      </c>
      <c r="O4239">
        <f t="shared" si="466"/>
        <v>14254.734550000001</v>
      </c>
      <c r="P4239">
        <f t="shared" si="467"/>
        <v>0</v>
      </c>
      <c r="Q4239">
        <f t="shared" si="468"/>
        <v>14.25473455</v>
      </c>
    </row>
    <row r="4240" spans="1:17" x14ac:dyDescent="0.2">
      <c r="A4240" s="2">
        <v>44738.583333333336</v>
      </c>
      <c r="B4240">
        <v>2347.0947000000001</v>
      </c>
      <c r="C4240">
        <v>5579.3729999999996</v>
      </c>
      <c r="D4240">
        <v>29210.567999999999</v>
      </c>
      <c r="E4240">
        <v>852.52215999999999</v>
      </c>
      <c r="F4240">
        <v>520.23389999999995</v>
      </c>
      <c r="G4240">
        <v>12682.429</v>
      </c>
      <c r="H4240">
        <v>0</v>
      </c>
      <c r="I4240">
        <v>0</v>
      </c>
      <c r="J4240">
        <v>0</v>
      </c>
      <c r="K4240">
        <f t="shared" si="462"/>
        <v>37137.0357</v>
      </c>
      <c r="L4240">
        <f t="shared" si="463"/>
        <v>852.52215999999999</v>
      </c>
      <c r="M4240">
        <f t="shared" si="464"/>
        <v>520.23389999999995</v>
      </c>
      <c r="N4240">
        <f t="shared" si="465"/>
        <v>12682.429</v>
      </c>
      <c r="O4240">
        <f t="shared" si="466"/>
        <v>14055.18506</v>
      </c>
      <c r="P4240">
        <f t="shared" si="467"/>
        <v>0</v>
      </c>
      <c r="Q4240">
        <f t="shared" si="468"/>
        <v>14.055185059999999</v>
      </c>
    </row>
    <row r="4241" spans="1:17" x14ac:dyDescent="0.2">
      <c r="A4241" s="2">
        <v>44738.625</v>
      </c>
      <c r="B4241">
        <v>2347.0947000000001</v>
      </c>
      <c r="C4241">
        <v>5579.3729999999996</v>
      </c>
      <c r="D4241">
        <v>29210.567999999999</v>
      </c>
      <c r="E4241">
        <v>767.08936000000006</v>
      </c>
      <c r="F4241">
        <v>502.57929999999999</v>
      </c>
      <c r="G4241">
        <v>12682.429</v>
      </c>
      <c r="H4241">
        <v>0</v>
      </c>
      <c r="I4241">
        <v>0</v>
      </c>
      <c r="J4241">
        <v>0</v>
      </c>
      <c r="K4241">
        <f t="shared" si="462"/>
        <v>37137.0357</v>
      </c>
      <c r="L4241">
        <f t="shared" si="463"/>
        <v>767.08936000000006</v>
      </c>
      <c r="M4241">
        <f t="shared" si="464"/>
        <v>502.57929999999999</v>
      </c>
      <c r="N4241">
        <f t="shared" si="465"/>
        <v>12682.429</v>
      </c>
      <c r="O4241">
        <f t="shared" si="466"/>
        <v>13952.097659999999</v>
      </c>
      <c r="P4241">
        <f t="shared" si="467"/>
        <v>0</v>
      </c>
      <c r="Q4241">
        <f t="shared" si="468"/>
        <v>13.95209766</v>
      </c>
    </row>
    <row r="4242" spans="1:17" x14ac:dyDescent="0.2">
      <c r="A4242" s="2">
        <v>44738.666666666664</v>
      </c>
      <c r="B4242">
        <v>2347.0947000000001</v>
      </c>
      <c r="C4242">
        <v>5579.3729999999996</v>
      </c>
      <c r="D4242">
        <v>29210.567999999999</v>
      </c>
      <c r="E4242">
        <v>1148.5712000000001</v>
      </c>
      <c r="F4242">
        <v>660.79719999999998</v>
      </c>
      <c r="G4242">
        <v>12682.429</v>
      </c>
      <c r="H4242">
        <v>0</v>
      </c>
      <c r="I4242">
        <v>0</v>
      </c>
      <c r="J4242">
        <v>0</v>
      </c>
      <c r="K4242">
        <f t="shared" si="462"/>
        <v>37137.0357</v>
      </c>
      <c r="L4242">
        <f t="shared" si="463"/>
        <v>1148.5712000000001</v>
      </c>
      <c r="M4242">
        <f t="shared" si="464"/>
        <v>660.79719999999998</v>
      </c>
      <c r="N4242">
        <f t="shared" si="465"/>
        <v>12682.429</v>
      </c>
      <c r="O4242">
        <f t="shared" si="466"/>
        <v>14491.797399999999</v>
      </c>
      <c r="P4242">
        <f t="shared" si="467"/>
        <v>0</v>
      </c>
      <c r="Q4242">
        <f t="shared" si="468"/>
        <v>14.491797399999999</v>
      </c>
    </row>
    <row r="4243" spans="1:17" x14ac:dyDescent="0.2">
      <c r="A4243" s="2">
        <v>44738.708333333336</v>
      </c>
      <c r="B4243">
        <v>2347.0947000000001</v>
      </c>
      <c r="C4243">
        <v>5579.3729999999996</v>
      </c>
      <c r="D4243">
        <v>29210.567999999999</v>
      </c>
      <c r="E4243">
        <v>1717.8812</v>
      </c>
      <c r="F4243">
        <v>733.18679999999995</v>
      </c>
      <c r="G4243">
        <v>12682.429</v>
      </c>
      <c r="H4243">
        <v>0</v>
      </c>
      <c r="I4243">
        <v>0</v>
      </c>
      <c r="J4243">
        <v>0</v>
      </c>
      <c r="K4243">
        <f t="shared" si="462"/>
        <v>37137.0357</v>
      </c>
      <c r="L4243">
        <f t="shared" si="463"/>
        <v>1717.8812</v>
      </c>
      <c r="M4243">
        <f t="shared" si="464"/>
        <v>733.18679999999995</v>
      </c>
      <c r="N4243">
        <f t="shared" si="465"/>
        <v>12682.429</v>
      </c>
      <c r="O4243">
        <f t="shared" si="466"/>
        <v>15133.496999999999</v>
      </c>
      <c r="P4243">
        <f t="shared" si="467"/>
        <v>0</v>
      </c>
      <c r="Q4243">
        <f t="shared" si="468"/>
        <v>15.133497</v>
      </c>
    </row>
    <row r="4244" spans="1:17" x14ac:dyDescent="0.2">
      <c r="A4244" s="2">
        <v>44738.75</v>
      </c>
      <c r="B4244">
        <v>2347.0947000000001</v>
      </c>
      <c r="C4244">
        <v>5579.3729999999996</v>
      </c>
      <c r="D4244">
        <v>29210.567999999999</v>
      </c>
      <c r="E4244">
        <v>1957.7388000000001</v>
      </c>
      <c r="F4244">
        <v>76.958759999999998</v>
      </c>
      <c r="G4244">
        <v>12682.429</v>
      </c>
      <c r="H4244">
        <v>0</v>
      </c>
      <c r="I4244">
        <v>0</v>
      </c>
      <c r="J4244">
        <v>0</v>
      </c>
      <c r="K4244">
        <f t="shared" si="462"/>
        <v>37137.0357</v>
      </c>
      <c r="L4244">
        <f t="shared" si="463"/>
        <v>1957.7388000000001</v>
      </c>
      <c r="M4244">
        <f t="shared" si="464"/>
        <v>76.958759999999998</v>
      </c>
      <c r="N4244">
        <f t="shared" si="465"/>
        <v>12682.429</v>
      </c>
      <c r="O4244">
        <f t="shared" si="466"/>
        <v>14717.126560000001</v>
      </c>
      <c r="P4244">
        <f t="shared" si="467"/>
        <v>0</v>
      </c>
      <c r="Q4244">
        <f t="shared" si="468"/>
        <v>14.717126560000001</v>
      </c>
    </row>
    <row r="4245" spans="1:17" x14ac:dyDescent="0.2">
      <c r="A4245" s="2">
        <v>44738.791666666664</v>
      </c>
      <c r="B4245">
        <v>2347.0947000000001</v>
      </c>
      <c r="C4245">
        <v>5579.3729999999996</v>
      </c>
      <c r="D4245">
        <v>29210.567999999999</v>
      </c>
      <c r="E4245">
        <v>1768.9862000000001</v>
      </c>
      <c r="F4245">
        <v>76.958759999999998</v>
      </c>
      <c r="G4245">
        <v>12682.429</v>
      </c>
      <c r="H4245">
        <v>0</v>
      </c>
      <c r="I4245">
        <v>0</v>
      </c>
      <c r="J4245">
        <v>0</v>
      </c>
      <c r="K4245">
        <f t="shared" si="462"/>
        <v>37137.0357</v>
      </c>
      <c r="L4245">
        <f t="shared" si="463"/>
        <v>1768.9862000000001</v>
      </c>
      <c r="M4245">
        <f t="shared" si="464"/>
        <v>76.958759999999998</v>
      </c>
      <c r="N4245">
        <f t="shared" si="465"/>
        <v>12682.429</v>
      </c>
      <c r="O4245">
        <f t="shared" si="466"/>
        <v>14528.373960000001</v>
      </c>
      <c r="P4245">
        <f t="shared" si="467"/>
        <v>0</v>
      </c>
      <c r="Q4245">
        <f t="shared" si="468"/>
        <v>14.528373960000001</v>
      </c>
    </row>
    <row r="4246" spans="1:17" x14ac:dyDescent="0.2">
      <c r="A4246" s="2">
        <v>44738.833333333336</v>
      </c>
      <c r="B4246">
        <v>2347.0947000000001</v>
      </c>
      <c r="C4246">
        <v>5579.3729999999996</v>
      </c>
      <c r="D4246">
        <v>29210.567999999999</v>
      </c>
      <c r="E4246">
        <v>1407.8753999999999</v>
      </c>
      <c r="F4246">
        <v>76.958759999999998</v>
      </c>
      <c r="G4246">
        <v>12682.429</v>
      </c>
      <c r="H4246">
        <v>0</v>
      </c>
      <c r="I4246">
        <v>0</v>
      </c>
      <c r="J4246">
        <v>0</v>
      </c>
      <c r="K4246">
        <f t="shared" si="462"/>
        <v>37137.0357</v>
      </c>
      <c r="L4246">
        <f t="shared" si="463"/>
        <v>1407.8753999999999</v>
      </c>
      <c r="M4246">
        <f t="shared" si="464"/>
        <v>76.958759999999998</v>
      </c>
      <c r="N4246">
        <f t="shared" si="465"/>
        <v>12682.429</v>
      </c>
      <c r="O4246">
        <f t="shared" si="466"/>
        <v>14167.26316</v>
      </c>
      <c r="P4246">
        <f t="shared" si="467"/>
        <v>0</v>
      </c>
      <c r="Q4246">
        <f t="shared" si="468"/>
        <v>14.167263160000001</v>
      </c>
    </row>
    <row r="4247" spans="1:17" x14ac:dyDescent="0.2">
      <c r="A4247" s="2">
        <v>44738.875</v>
      </c>
      <c r="B4247">
        <v>2347.0947000000001</v>
      </c>
      <c r="C4247">
        <v>5579.3729999999996</v>
      </c>
      <c r="D4247">
        <v>29210.567999999999</v>
      </c>
      <c r="E4247">
        <v>682.83307000000002</v>
      </c>
      <c r="F4247">
        <v>76.958759999999998</v>
      </c>
      <c r="G4247">
        <v>12682.429</v>
      </c>
      <c r="H4247">
        <v>0</v>
      </c>
      <c r="I4247">
        <v>0</v>
      </c>
      <c r="J4247">
        <v>0</v>
      </c>
      <c r="K4247">
        <f t="shared" si="462"/>
        <v>37137.0357</v>
      </c>
      <c r="L4247">
        <f t="shared" si="463"/>
        <v>682.83307000000002</v>
      </c>
      <c r="M4247">
        <f t="shared" si="464"/>
        <v>76.958759999999998</v>
      </c>
      <c r="N4247">
        <f t="shared" si="465"/>
        <v>12682.429</v>
      </c>
      <c r="O4247">
        <f t="shared" si="466"/>
        <v>13442.22083</v>
      </c>
      <c r="P4247">
        <f t="shared" si="467"/>
        <v>0</v>
      </c>
      <c r="Q4247">
        <f t="shared" si="468"/>
        <v>13.44222083</v>
      </c>
    </row>
    <row r="4248" spans="1:17" x14ac:dyDescent="0.2">
      <c r="A4248" s="2">
        <v>44738.916666666664</v>
      </c>
      <c r="B4248">
        <v>2347.0947000000001</v>
      </c>
      <c r="C4248">
        <v>5579.3729999999996</v>
      </c>
      <c r="D4248">
        <v>29210.567999999999</v>
      </c>
      <c r="E4248">
        <v>243.62257</v>
      </c>
      <c r="F4248">
        <v>76.958759999999998</v>
      </c>
      <c r="G4248">
        <v>8744.3580000000002</v>
      </c>
      <c r="H4248">
        <v>0</v>
      </c>
      <c r="I4248">
        <v>0</v>
      </c>
      <c r="J4248">
        <v>0</v>
      </c>
      <c r="K4248">
        <f t="shared" si="462"/>
        <v>37137.0357</v>
      </c>
      <c r="L4248">
        <f t="shared" si="463"/>
        <v>243.62257</v>
      </c>
      <c r="M4248">
        <f t="shared" si="464"/>
        <v>76.958759999999998</v>
      </c>
      <c r="N4248">
        <f t="shared" si="465"/>
        <v>8744.3580000000002</v>
      </c>
      <c r="O4248">
        <f t="shared" si="466"/>
        <v>9064.9393300000011</v>
      </c>
      <c r="P4248">
        <f t="shared" si="467"/>
        <v>0</v>
      </c>
      <c r="Q4248">
        <f t="shared" si="468"/>
        <v>9.0649393300000014</v>
      </c>
    </row>
    <row r="4249" spans="1:17" x14ac:dyDescent="0.2">
      <c r="A4249" s="2">
        <v>44738.958333333336</v>
      </c>
      <c r="B4249">
        <v>2347.0947000000001</v>
      </c>
      <c r="C4249">
        <v>5579.3729999999996</v>
      </c>
      <c r="D4249">
        <v>29210.567999999999</v>
      </c>
      <c r="E4249">
        <v>91.510109999999997</v>
      </c>
      <c r="F4249">
        <v>76.958759999999998</v>
      </c>
      <c r="G4249">
        <v>313.89148</v>
      </c>
      <c r="H4249">
        <v>0</v>
      </c>
      <c r="I4249">
        <v>0</v>
      </c>
      <c r="J4249">
        <v>0</v>
      </c>
      <c r="K4249">
        <f t="shared" si="462"/>
        <v>37137.0357</v>
      </c>
      <c r="L4249">
        <f t="shared" si="463"/>
        <v>91.510109999999997</v>
      </c>
      <c r="M4249">
        <f t="shared" si="464"/>
        <v>76.958759999999998</v>
      </c>
      <c r="N4249">
        <f t="shared" si="465"/>
        <v>313.89148</v>
      </c>
      <c r="O4249">
        <f t="shared" si="466"/>
        <v>482.36034999999998</v>
      </c>
      <c r="P4249">
        <f t="shared" si="467"/>
        <v>0</v>
      </c>
      <c r="Q4249">
        <f t="shared" si="468"/>
        <v>0.48236034999999999</v>
      </c>
    </row>
    <row r="4250" spans="1:17" x14ac:dyDescent="0.2">
      <c r="A4250" s="2">
        <v>44739</v>
      </c>
      <c r="B4250">
        <v>2347.0947000000001</v>
      </c>
      <c r="C4250">
        <v>5579.3729999999996</v>
      </c>
      <c r="D4250">
        <v>29210.567999999999</v>
      </c>
      <c r="E4250">
        <v>76.901566000000003</v>
      </c>
      <c r="F4250">
        <v>76.958759999999998</v>
      </c>
      <c r="G4250">
        <v>77.063479999999998</v>
      </c>
      <c r="H4250">
        <v>0</v>
      </c>
      <c r="I4250">
        <v>0</v>
      </c>
      <c r="J4250">
        <v>0</v>
      </c>
      <c r="K4250">
        <f t="shared" si="462"/>
        <v>37137.0357</v>
      </c>
      <c r="L4250">
        <f t="shared" si="463"/>
        <v>76.901566000000003</v>
      </c>
      <c r="M4250">
        <f t="shared" si="464"/>
        <v>76.958759999999998</v>
      </c>
      <c r="N4250">
        <f t="shared" si="465"/>
        <v>77.063479999999998</v>
      </c>
      <c r="O4250">
        <f t="shared" si="466"/>
        <v>230.92380599999998</v>
      </c>
      <c r="P4250">
        <f t="shared" si="467"/>
        <v>0</v>
      </c>
      <c r="Q4250">
        <f t="shared" si="468"/>
        <v>0.23092380599999998</v>
      </c>
    </row>
    <row r="4251" spans="1:17" x14ac:dyDescent="0.2">
      <c r="A4251" s="2">
        <v>44739.041666666664</v>
      </c>
      <c r="B4251">
        <v>2347.0947000000001</v>
      </c>
      <c r="C4251">
        <v>5579.3729999999996</v>
      </c>
      <c r="D4251">
        <v>29210.567999999999</v>
      </c>
      <c r="E4251">
        <v>76.901566000000003</v>
      </c>
      <c r="F4251">
        <v>76.958759999999998</v>
      </c>
      <c r="G4251">
        <v>76.713263999999995</v>
      </c>
      <c r="H4251">
        <v>0</v>
      </c>
      <c r="I4251">
        <v>0</v>
      </c>
      <c r="J4251">
        <v>0</v>
      </c>
      <c r="K4251">
        <f t="shared" si="462"/>
        <v>37137.0357</v>
      </c>
      <c r="L4251">
        <f t="shared" si="463"/>
        <v>76.901566000000003</v>
      </c>
      <c r="M4251">
        <f t="shared" si="464"/>
        <v>76.958759999999998</v>
      </c>
      <c r="N4251">
        <f t="shared" si="465"/>
        <v>76.713263999999995</v>
      </c>
      <c r="O4251">
        <f t="shared" si="466"/>
        <v>230.57358999999997</v>
      </c>
      <c r="P4251">
        <f t="shared" si="467"/>
        <v>0</v>
      </c>
      <c r="Q4251">
        <f t="shared" si="468"/>
        <v>0.23057358999999997</v>
      </c>
    </row>
    <row r="4252" spans="1:17" x14ac:dyDescent="0.2">
      <c r="A4252" s="2">
        <v>44739.083333333336</v>
      </c>
      <c r="B4252">
        <v>2347.0947000000001</v>
      </c>
      <c r="C4252">
        <v>5579.3729999999996</v>
      </c>
      <c r="D4252">
        <v>29210.567999999999</v>
      </c>
      <c r="E4252">
        <v>76.901566000000003</v>
      </c>
      <c r="F4252">
        <v>76.958759999999998</v>
      </c>
      <c r="G4252">
        <v>76.713263999999995</v>
      </c>
      <c r="H4252">
        <v>0</v>
      </c>
      <c r="I4252">
        <v>0</v>
      </c>
      <c r="J4252">
        <v>0</v>
      </c>
      <c r="K4252">
        <f t="shared" si="462"/>
        <v>37137.0357</v>
      </c>
      <c r="L4252">
        <f t="shared" si="463"/>
        <v>76.901566000000003</v>
      </c>
      <c r="M4252">
        <f t="shared" si="464"/>
        <v>76.958759999999998</v>
      </c>
      <c r="N4252">
        <f t="shared" si="465"/>
        <v>76.713263999999995</v>
      </c>
      <c r="O4252">
        <f t="shared" si="466"/>
        <v>230.57358999999997</v>
      </c>
      <c r="P4252">
        <f t="shared" si="467"/>
        <v>0</v>
      </c>
      <c r="Q4252">
        <f t="shared" si="468"/>
        <v>0.23057358999999997</v>
      </c>
    </row>
    <row r="4253" spans="1:17" x14ac:dyDescent="0.2">
      <c r="A4253" s="2">
        <v>44739.125</v>
      </c>
      <c r="B4253">
        <v>2347.0947000000001</v>
      </c>
      <c r="C4253">
        <v>5579.3729999999996</v>
      </c>
      <c r="D4253">
        <v>29210.567999999999</v>
      </c>
      <c r="E4253">
        <v>1078.1971000000001</v>
      </c>
      <c r="F4253">
        <v>76.958759999999998</v>
      </c>
      <c r="G4253">
        <v>298.80765000000002</v>
      </c>
      <c r="H4253">
        <v>0</v>
      </c>
      <c r="I4253">
        <v>0</v>
      </c>
      <c r="J4253">
        <v>0</v>
      </c>
      <c r="K4253">
        <f t="shared" si="462"/>
        <v>37137.0357</v>
      </c>
      <c r="L4253">
        <f t="shared" si="463"/>
        <v>1078.1971000000001</v>
      </c>
      <c r="M4253">
        <f t="shared" si="464"/>
        <v>76.958759999999998</v>
      </c>
      <c r="N4253">
        <f t="shared" si="465"/>
        <v>298.80765000000002</v>
      </c>
      <c r="O4253">
        <f t="shared" si="466"/>
        <v>1453.96351</v>
      </c>
      <c r="P4253">
        <f t="shared" si="467"/>
        <v>0</v>
      </c>
      <c r="Q4253">
        <f t="shared" si="468"/>
        <v>1.4539635100000001</v>
      </c>
    </row>
    <row r="4254" spans="1:17" x14ac:dyDescent="0.2">
      <c r="A4254" s="2">
        <v>44739.166666666664</v>
      </c>
      <c r="B4254">
        <v>2347.0947000000001</v>
      </c>
      <c r="C4254">
        <v>5579.3729999999996</v>
      </c>
      <c r="D4254">
        <v>29210.567999999999</v>
      </c>
      <c r="E4254">
        <v>76.728700000000003</v>
      </c>
      <c r="F4254">
        <v>76.958759999999998</v>
      </c>
      <c r="G4254">
        <v>104.77544399999999</v>
      </c>
      <c r="H4254">
        <v>0</v>
      </c>
      <c r="I4254">
        <v>0</v>
      </c>
      <c r="J4254">
        <v>0</v>
      </c>
      <c r="K4254">
        <f t="shared" si="462"/>
        <v>37137.0357</v>
      </c>
      <c r="L4254">
        <f t="shared" si="463"/>
        <v>76.728700000000003</v>
      </c>
      <c r="M4254">
        <f t="shared" si="464"/>
        <v>76.958759999999998</v>
      </c>
      <c r="N4254">
        <f t="shared" si="465"/>
        <v>104.77544399999999</v>
      </c>
      <c r="O4254">
        <f t="shared" si="466"/>
        <v>258.46290399999998</v>
      </c>
      <c r="P4254">
        <f t="shared" si="467"/>
        <v>0</v>
      </c>
      <c r="Q4254">
        <f t="shared" si="468"/>
        <v>0.25846290399999999</v>
      </c>
    </row>
    <row r="4255" spans="1:17" x14ac:dyDescent="0.2">
      <c r="A4255" s="2">
        <v>44739.208333333336</v>
      </c>
      <c r="B4255">
        <v>2347.0947000000001</v>
      </c>
      <c r="C4255">
        <v>5579.3729999999996</v>
      </c>
      <c r="D4255">
        <v>29210.567999999999</v>
      </c>
      <c r="E4255">
        <v>76.901566000000003</v>
      </c>
      <c r="F4255">
        <v>382.24691999999999</v>
      </c>
      <c r="G4255">
        <v>88.867320000000007</v>
      </c>
      <c r="H4255">
        <v>0</v>
      </c>
      <c r="I4255">
        <v>0</v>
      </c>
      <c r="J4255">
        <v>0</v>
      </c>
      <c r="K4255">
        <f t="shared" si="462"/>
        <v>37137.0357</v>
      </c>
      <c r="L4255">
        <f t="shared" si="463"/>
        <v>76.901566000000003</v>
      </c>
      <c r="M4255">
        <f t="shared" si="464"/>
        <v>382.24691999999999</v>
      </c>
      <c r="N4255">
        <f t="shared" si="465"/>
        <v>88.867320000000007</v>
      </c>
      <c r="O4255">
        <f t="shared" si="466"/>
        <v>548.015806</v>
      </c>
      <c r="P4255">
        <f t="shared" si="467"/>
        <v>0</v>
      </c>
      <c r="Q4255">
        <f t="shared" si="468"/>
        <v>0.54801580599999999</v>
      </c>
    </row>
    <row r="4256" spans="1:17" x14ac:dyDescent="0.2">
      <c r="A4256" s="2">
        <v>44739.25</v>
      </c>
      <c r="B4256">
        <v>2347.0947000000001</v>
      </c>
      <c r="C4256">
        <v>5579.3729999999996</v>
      </c>
      <c r="D4256">
        <v>29210.567999999999</v>
      </c>
      <c r="E4256">
        <v>174.09859</v>
      </c>
      <c r="F4256">
        <v>77.706410000000005</v>
      </c>
      <c r="G4256">
        <v>346.452</v>
      </c>
      <c r="H4256">
        <v>0</v>
      </c>
      <c r="I4256">
        <v>0</v>
      </c>
      <c r="J4256">
        <v>0</v>
      </c>
      <c r="K4256">
        <f t="shared" si="462"/>
        <v>37137.0357</v>
      </c>
      <c r="L4256">
        <f t="shared" si="463"/>
        <v>174.09859</v>
      </c>
      <c r="M4256">
        <f t="shared" si="464"/>
        <v>77.706410000000005</v>
      </c>
      <c r="N4256">
        <f t="shared" si="465"/>
        <v>346.452</v>
      </c>
      <c r="O4256">
        <f t="shared" si="466"/>
        <v>598.25700000000006</v>
      </c>
      <c r="P4256">
        <f t="shared" si="467"/>
        <v>0</v>
      </c>
      <c r="Q4256">
        <f t="shared" si="468"/>
        <v>0.59825700000000004</v>
      </c>
    </row>
    <row r="4257" spans="1:17" x14ac:dyDescent="0.2">
      <c r="A4257" s="2">
        <v>44739.291666666664</v>
      </c>
      <c r="B4257">
        <v>2347.0947000000001</v>
      </c>
      <c r="C4257">
        <v>5579.3729999999996</v>
      </c>
      <c r="D4257">
        <v>29210.567999999999</v>
      </c>
      <c r="E4257">
        <v>421.63889999999998</v>
      </c>
      <c r="F4257">
        <v>77.115049999999997</v>
      </c>
      <c r="G4257">
        <v>1219.1445000000001</v>
      </c>
      <c r="H4257">
        <v>0</v>
      </c>
      <c r="I4257">
        <v>0</v>
      </c>
      <c r="J4257">
        <v>0</v>
      </c>
      <c r="K4257">
        <f t="shared" si="462"/>
        <v>37137.0357</v>
      </c>
      <c r="L4257">
        <f t="shared" si="463"/>
        <v>421.63889999999998</v>
      </c>
      <c r="M4257">
        <f t="shared" si="464"/>
        <v>77.115049999999997</v>
      </c>
      <c r="N4257">
        <f t="shared" si="465"/>
        <v>1219.1445000000001</v>
      </c>
      <c r="O4257">
        <f t="shared" si="466"/>
        <v>1717.8984500000001</v>
      </c>
      <c r="P4257">
        <f t="shared" si="467"/>
        <v>0</v>
      </c>
      <c r="Q4257">
        <f t="shared" si="468"/>
        <v>1.7178984500000001</v>
      </c>
    </row>
    <row r="4258" spans="1:17" x14ac:dyDescent="0.2">
      <c r="A4258" s="2">
        <v>44739.333333333336</v>
      </c>
      <c r="B4258">
        <v>2347.0947000000001</v>
      </c>
      <c r="C4258">
        <v>5579.3729999999996</v>
      </c>
      <c r="D4258">
        <v>29210.567999999999</v>
      </c>
      <c r="E4258">
        <v>502.44103999999999</v>
      </c>
      <c r="F4258">
        <v>92.618256000000002</v>
      </c>
      <c r="G4258">
        <v>2083.8525</v>
      </c>
      <c r="H4258">
        <v>0</v>
      </c>
      <c r="I4258">
        <v>0</v>
      </c>
      <c r="J4258">
        <v>0</v>
      </c>
      <c r="K4258">
        <f t="shared" si="462"/>
        <v>37137.0357</v>
      </c>
      <c r="L4258">
        <f t="shared" si="463"/>
        <v>502.44103999999999</v>
      </c>
      <c r="M4258">
        <f t="shared" si="464"/>
        <v>92.618256000000002</v>
      </c>
      <c r="N4258">
        <f t="shared" si="465"/>
        <v>2083.8525</v>
      </c>
      <c r="O4258">
        <f t="shared" si="466"/>
        <v>2678.9117959999999</v>
      </c>
      <c r="P4258">
        <f t="shared" si="467"/>
        <v>0</v>
      </c>
      <c r="Q4258">
        <f t="shared" si="468"/>
        <v>2.678911796</v>
      </c>
    </row>
    <row r="4259" spans="1:17" x14ac:dyDescent="0.2">
      <c r="A4259" s="2">
        <v>44739.375</v>
      </c>
      <c r="B4259">
        <v>2347.0947000000001</v>
      </c>
      <c r="C4259">
        <v>5579.3729999999996</v>
      </c>
      <c r="D4259">
        <v>29210.567999999999</v>
      </c>
      <c r="E4259">
        <v>618.15509999999995</v>
      </c>
      <c r="F4259">
        <v>134.9605</v>
      </c>
      <c r="G4259">
        <v>3065.9549999999999</v>
      </c>
      <c r="H4259">
        <v>0</v>
      </c>
      <c r="I4259">
        <v>0</v>
      </c>
      <c r="J4259">
        <v>0</v>
      </c>
      <c r="K4259">
        <f t="shared" si="462"/>
        <v>37137.0357</v>
      </c>
      <c r="L4259">
        <f t="shared" si="463"/>
        <v>618.15509999999995</v>
      </c>
      <c r="M4259">
        <f t="shared" si="464"/>
        <v>134.9605</v>
      </c>
      <c r="N4259">
        <f t="shared" si="465"/>
        <v>3065.9549999999999</v>
      </c>
      <c r="O4259">
        <f t="shared" si="466"/>
        <v>3819.0706</v>
      </c>
      <c r="P4259">
        <f t="shared" si="467"/>
        <v>0</v>
      </c>
      <c r="Q4259">
        <f t="shared" si="468"/>
        <v>3.8190705999999999</v>
      </c>
    </row>
    <row r="4260" spans="1:17" x14ac:dyDescent="0.2">
      <c r="A4260" s="2">
        <v>44739.416666666664</v>
      </c>
      <c r="B4260">
        <v>2347.0947000000001</v>
      </c>
      <c r="C4260">
        <v>5579.3729999999996</v>
      </c>
      <c r="D4260">
        <v>29210.567999999999</v>
      </c>
      <c r="E4260">
        <v>797.17474000000004</v>
      </c>
      <c r="F4260">
        <v>184.26499999999999</v>
      </c>
      <c r="G4260">
        <v>4310.9683000000005</v>
      </c>
      <c r="H4260">
        <v>0</v>
      </c>
      <c r="I4260">
        <v>0</v>
      </c>
      <c r="J4260">
        <v>0</v>
      </c>
      <c r="K4260">
        <f t="shared" si="462"/>
        <v>37137.0357</v>
      </c>
      <c r="L4260">
        <f t="shared" si="463"/>
        <v>797.17474000000004</v>
      </c>
      <c r="M4260">
        <f t="shared" si="464"/>
        <v>184.26499999999999</v>
      </c>
      <c r="N4260">
        <f t="shared" si="465"/>
        <v>4310.9683000000005</v>
      </c>
      <c r="O4260">
        <f t="shared" si="466"/>
        <v>5292.4080400000003</v>
      </c>
      <c r="P4260">
        <f t="shared" si="467"/>
        <v>0</v>
      </c>
      <c r="Q4260">
        <f t="shared" si="468"/>
        <v>5.2924080400000006</v>
      </c>
    </row>
    <row r="4261" spans="1:17" x14ac:dyDescent="0.2">
      <c r="A4261" s="2">
        <v>44739.458333333336</v>
      </c>
      <c r="B4261">
        <v>2347.0947000000001</v>
      </c>
      <c r="C4261">
        <v>5579.3729999999996</v>
      </c>
      <c r="D4261">
        <v>29210.567999999999</v>
      </c>
      <c r="E4261">
        <v>1511.8074999999999</v>
      </c>
      <c r="F4261">
        <v>260.24713000000003</v>
      </c>
      <c r="G4261">
        <v>11243.334999999999</v>
      </c>
      <c r="H4261">
        <v>0</v>
      </c>
      <c r="I4261">
        <v>0</v>
      </c>
      <c r="J4261">
        <v>0</v>
      </c>
      <c r="K4261">
        <f t="shared" si="462"/>
        <v>37137.0357</v>
      </c>
      <c r="L4261">
        <f t="shared" si="463"/>
        <v>1511.8074999999999</v>
      </c>
      <c r="M4261">
        <f t="shared" si="464"/>
        <v>260.24713000000003</v>
      </c>
      <c r="N4261">
        <f t="shared" si="465"/>
        <v>11243.334999999999</v>
      </c>
      <c r="O4261">
        <f t="shared" si="466"/>
        <v>13015.38963</v>
      </c>
      <c r="P4261">
        <f t="shared" si="467"/>
        <v>0</v>
      </c>
      <c r="Q4261">
        <f t="shared" si="468"/>
        <v>13.01538963</v>
      </c>
    </row>
    <row r="4262" spans="1:17" x14ac:dyDescent="0.2">
      <c r="A4262" s="2">
        <v>44739.5</v>
      </c>
      <c r="B4262">
        <v>2347.0947000000001</v>
      </c>
      <c r="C4262">
        <v>5579.3729999999996</v>
      </c>
      <c r="D4262">
        <v>29210.567999999999</v>
      </c>
      <c r="E4262">
        <v>1899.2935</v>
      </c>
      <c r="F4262">
        <v>531.44380000000001</v>
      </c>
      <c r="G4262">
        <v>12682.429</v>
      </c>
      <c r="H4262">
        <v>0</v>
      </c>
      <c r="I4262">
        <v>0</v>
      </c>
      <c r="J4262">
        <v>0</v>
      </c>
      <c r="K4262">
        <f t="shared" si="462"/>
        <v>37137.0357</v>
      </c>
      <c r="L4262">
        <f t="shared" si="463"/>
        <v>1899.2935</v>
      </c>
      <c r="M4262">
        <f t="shared" si="464"/>
        <v>531.44380000000001</v>
      </c>
      <c r="N4262">
        <f t="shared" si="465"/>
        <v>12682.429</v>
      </c>
      <c r="O4262">
        <f t="shared" si="466"/>
        <v>15113.166300000001</v>
      </c>
      <c r="P4262">
        <f t="shared" si="467"/>
        <v>0</v>
      </c>
      <c r="Q4262">
        <f t="shared" si="468"/>
        <v>15.113166300000001</v>
      </c>
    </row>
    <row r="4263" spans="1:17" x14ac:dyDescent="0.2">
      <c r="A4263" s="2">
        <v>44739.541666666664</v>
      </c>
      <c r="B4263">
        <v>2347.0947000000001</v>
      </c>
      <c r="C4263">
        <v>5579.3729999999996</v>
      </c>
      <c r="D4263">
        <v>29210.567999999999</v>
      </c>
      <c r="E4263">
        <v>1599.0035</v>
      </c>
      <c r="F4263">
        <v>733.18679999999995</v>
      </c>
      <c r="G4263">
        <v>12682.429</v>
      </c>
      <c r="H4263">
        <v>0</v>
      </c>
      <c r="I4263">
        <v>0</v>
      </c>
      <c r="J4263">
        <v>0</v>
      </c>
      <c r="K4263">
        <f t="shared" si="462"/>
        <v>37137.0357</v>
      </c>
      <c r="L4263">
        <f t="shared" si="463"/>
        <v>1599.0035</v>
      </c>
      <c r="M4263">
        <f t="shared" si="464"/>
        <v>733.18679999999995</v>
      </c>
      <c r="N4263">
        <f t="shared" si="465"/>
        <v>12682.429</v>
      </c>
      <c r="O4263">
        <f t="shared" si="466"/>
        <v>15014.6193</v>
      </c>
      <c r="P4263">
        <f t="shared" si="467"/>
        <v>0</v>
      </c>
      <c r="Q4263">
        <f t="shared" si="468"/>
        <v>15.0146193</v>
      </c>
    </row>
    <row r="4264" spans="1:17" x14ac:dyDescent="0.2">
      <c r="A4264" s="2">
        <v>44739.583333333336</v>
      </c>
      <c r="B4264">
        <v>2347.0947000000001</v>
      </c>
      <c r="C4264">
        <v>5579.3729999999996</v>
      </c>
      <c r="D4264">
        <v>29210.567999999999</v>
      </c>
      <c r="E4264">
        <v>1047.0127</v>
      </c>
      <c r="F4264">
        <v>733.18679999999995</v>
      </c>
      <c r="G4264">
        <v>12682.429</v>
      </c>
      <c r="H4264">
        <v>0</v>
      </c>
      <c r="I4264">
        <v>0</v>
      </c>
      <c r="J4264">
        <v>0</v>
      </c>
      <c r="K4264">
        <f t="shared" si="462"/>
        <v>37137.0357</v>
      </c>
      <c r="L4264">
        <f t="shared" si="463"/>
        <v>1047.0127</v>
      </c>
      <c r="M4264">
        <f t="shared" si="464"/>
        <v>733.18679999999995</v>
      </c>
      <c r="N4264">
        <f t="shared" si="465"/>
        <v>12682.429</v>
      </c>
      <c r="O4264">
        <f t="shared" si="466"/>
        <v>14462.628500000001</v>
      </c>
      <c r="P4264">
        <f t="shared" si="467"/>
        <v>0</v>
      </c>
      <c r="Q4264">
        <f t="shared" si="468"/>
        <v>14.462628500000001</v>
      </c>
    </row>
    <row r="4265" spans="1:17" x14ac:dyDescent="0.2">
      <c r="A4265" s="2">
        <v>44739.625</v>
      </c>
      <c r="B4265">
        <v>2347.0947000000001</v>
      </c>
      <c r="C4265">
        <v>5579.3729999999996</v>
      </c>
      <c r="D4265">
        <v>29210.567999999999</v>
      </c>
      <c r="E4265">
        <v>946.94489999999996</v>
      </c>
      <c r="F4265">
        <v>733.18679999999995</v>
      </c>
      <c r="G4265">
        <v>12682.429</v>
      </c>
      <c r="H4265">
        <v>0</v>
      </c>
      <c r="I4265">
        <v>0</v>
      </c>
      <c r="J4265">
        <v>0</v>
      </c>
      <c r="K4265">
        <f t="shared" si="462"/>
        <v>37137.0357</v>
      </c>
      <c r="L4265">
        <f t="shared" si="463"/>
        <v>946.94489999999996</v>
      </c>
      <c r="M4265">
        <f t="shared" si="464"/>
        <v>733.18679999999995</v>
      </c>
      <c r="N4265">
        <f t="shared" si="465"/>
        <v>12682.429</v>
      </c>
      <c r="O4265">
        <f t="shared" si="466"/>
        <v>14362.5607</v>
      </c>
      <c r="P4265">
        <f t="shared" si="467"/>
        <v>0</v>
      </c>
      <c r="Q4265">
        <f t="shared" si="468"/>
        <v>14.3625607</v>
      </c>
    </row>
    <row r="4266" spans="1:17" x14ac:dyDescent="0.2">
      <c r="A4266" s="2">
        <v>44739.666666666664</v>
      </c>
      <c r="B4266">
        <v>2347.0947000000001</v>
      </c>
      <c r="C4266">
        <v>5579.3729999999996</v>
      </c>
      <c r="D4266">
        <v>29210.567999999999</v>
      </c>
      <c r="E4266">
        <v>1349.0852</v>
      </c>
      <c r="F4266">
        <v>733.18679999999995</v>
      </c>
      <c r="G4266">
        <v>12682.429</v>
      </c>
      <c r="H4266">
        <v>0</v>
      </c>
      <c r="I4266">
        <v>0</v>
      </c>
      <c r="J4266">
        <v>0</v>
      </c>
      <c r="K4266">
        <f t="shared" si="462"/>
        <v>37137.0357</v>
      </c>
      <c r="L4266">
        <f t="shared" si="463"/>
        <v>1349.0852</v>
      </c>
      <c r="M4266">
        <f t="shared" si="464"/>
        <v>733.18679999999995</v>
      </c>
      <c r="N4266">
        <f t="shared" si="465"/>
        <v>12682.429</v>
      </c>
      <c r="O4266">
        <f t="shared" si="466"/>
        <v>14764.701000000001</v>
      </c>
      <c r="P4266">
        <f t="shared" si="467"/>
        <v>0</v>
      </c>
      <c r="Q4266">
        <f t="shared" si="468"/>
        <v>14.764701000000001</v>
      </c>
    </row>
    <row r="4267" spans="1:17" x14ac:dyDescent="0.2">
      <c r="A4267" s="2">
        <v>44739.708333333336</v>
      </c>
      <c r="B4267">
        <v>2347.0947000000001</v>
      </c>
      <c r="C4267">
        <v>5579.3729999999996</v>
      </c>
      <c r="D4267">
        <v>29210.567999999999</v>
      </c>
      <c r="E4267">
        <v>2106.4630000000002</v>
      </c>
      <c r="F4267">
        <v>733.18679999999995</v>
      </c>
      <c r="G4267">
        <v>12682.429</v>
      </c>
      <c r="H4267">
        <v>0</v>
      </c>
      <c r="I4267">
        <v>0</v>
      </c>
      <c r="J4267">
        <v>0</v>
      </c>
      <c r="K4267">
        <f t="shared" si="462"/>
        <v>37137.0357</v>
      </c>
      <c r="L4267">
        <f t="shared" si="463"/>
        <v>2106.4630000000002</v>
      </c>
      <c r="M4267">
        <f t="shared" si="464"/>
        <v>733.18679999999995</v>
      </c>
      <c r="N4267">
        <f t="shared" si="465"/>
        <v>12682.429</v>
      </c>
      <c r="O4267">
        <f t="shared" si="466"/>
        <v>15522.078799999999</v>
      </c>
      <c r="P4267">
        <f t="shared" si="467"/>
        <v>0</v>
      </c>
      <c r="Q4267">
        <f t="shared" si="468"/>
        <v>15.522078799999999</v>
      </c>
    </row>
    <row r="4268" spans="1:17" x14ac:dyDescent="0.2">
      <c r="A4268" s="2">
        <v>44739.75</v>
      </c>
      <c r="B4268">
        <v>2347.0947000000001</v>
      </c>
      <c r="C4268">
        <v>5579.3729999999996</v>
      </c>
      <c r="D4268">
        <v>29210.567999999999</v>
      </c>
      <c r="E4268">
        <v>2429.864</v>
      </c>
      <c r="F4268">
        <v>76.958759999999998</v>
      </c>
      <c r="G4268">
        <v>12682.429</v>
      </c>
      <c r="H4268">
        <v>0</v>
      </c>
      <c r="I4268">
        <v>0</v>
      </c>
      <c r="J4268">
        <v>0</v>
      </c>
      <c r="K4268">
        <f t="shared" si="462"/>
        <v>37137.0357</v>
      </c>
      <c r="L4268">
        <f t="shared" si="463"/>
        <v>2429.864</v>
      </c>
      <c r="M4268">
        <f t="shared" si="464"/>
        <v>76.958759999999998</v>
      </c>
      <c r="N4268">
        <f t="shared" si="465"/>
        <v>12682.429</v>
      </c>
      <c r="O4268">
        <f t="shared" si="466"/>
        <v>15189.251759999999</v>
      </c>
      <c r="P4268">
        <f t="shared" si="467"/>
        <v>0</v>
      </c>
      <c r="Q4268">
        <f t="shared" si="468"/>
        <v>15.189251759999999</v>
      </c>
    </row>
    <row r="4269" spans="1:17" x14ac:dyDescent="0.2">
      <c r="A4269" s="2">
        <v>44739.791666666664</v>
      </c>
      <c r="B4269">
        <v>2347.0947000000001</v>
      </c>
      <c r="C4269">
        <v>5579.3729999999996</v>
      </c>
      <c r="D4269">
        <v>29210.567999999999</v>
      </c>
      <c r="E4269">
        <v>2067.4333000000001</v>
      </c>
      <c r="F4269">
        <v>76.958759999999998</v>
      </c>
      <c r="G4269">
        <v>12682.429</v>
      </c>
      <c r="H4269">
        <v>0</v>
      </c>
      <c r="I4269">
        <v>0</v>
      </c>
      <c r="J4269">
        <v>0</v>
      </c>
      <c r="K4269">
        <f t="shared" si="462"/>
        <v>37137.0357</v>
      </c>
      <c r="L4269">
        <f t="shared" si="463"/>
        <v>2067.4333000000001</v>
      </c>
      <c r="M4269">
        <f t="shared" si="464"/>
        <v>76.958759999999998</v>
      </c>
      <c r="N4269">
        <f t="shared" si="465"/>
        <v>12682.429</v>
      </c>
      <c r="O4269">
        <f t="shared" si="466"/>
        <v>14826.82106</v>
      </c>
      <c r="P4269">
        <f t="shared" si="467"/>
        <v>0</v>
      </c>
      <c r="Q4269">
        <f t="shared" si="468"/>
        <v>14.82682106</v>
      </c>
    </row>
    <row r="4270" spans="1:17" x14ac:dyDescent="0.2">
      <c r="A4270" s="2">
        <v>44739.833333333336</v>
      </c>
      <c r="B4270">
        <v>2347.0947000000001</v>
      </c>
      <c r="C4270">
        <v>5579.3729999999996</v>
      </c>
      <c r="D4270">
        <v>29210.567999999999</v>
      </c>
      <c r="E4270">
        <v>1619.5116</v>
      </c>
      <c r="F4270">
        <v>76.958759999999998</v>
      </c>
      <c r="G4270">
        <v>12682.429</v>
      </c>
      <c r="H4270">
        <v>0</v>
      </c>
      <c r="I4270">
        <v>0</v>
      </c>
      <c r="J4270">
        <v>0</v>
      </c>
      <c r="K4270">
        <f t="shared" si="462"/>
        <v>37137.0357</v>
      </c>
      <c r="L4270">
        <f t="shared" si="463"/>
        <v>1619.5116</v>
      </c>
      <c r="M4270">
        <f t="shared" si="464"/>
        <v>76.958759999999998</v>
      </c>
      <c r="N4270">
        <f t="shared" si="465"/>
        <v>12682.429</v>
      </c>
      <c r="O4270">
        <f t="shared" si="466"/>
        <v>14378.899359999999</v>
      </c>
      <c r="P4270">
        <f t="shared" si="467"/>
        <v>0</v>
      </c>
      <c r="Q4270">
        <f t="shared" si="468"/>
        <v>14.37889936</v>
      </c>
    </row>
    <row r="4271" spans="1:17" x14ac:dyDescent="0.2">
      <c r="A4271" s="2">
        <v>44739.875</v>
      </c>
      <c r="B4271">
        <v>2347.0947000000001</v>
      </c>
      <c r="C4271">
        <v>5579.3729999999996</v>
      </c>
      <c r="D4271">
        <v>29210.567999999999</v>
      </c>
      <c r="E4271">
        <v>785.12694999999997</v>
      </c>
      <c r="F4271">
        <v>76.958759999999998</v>
      </c>
      <c r="G4271">
        <v>12682.429</v>
      </c>
      <c r="H4271">
        <v>0</v>
      </c>
      <c r="I4271">
        <v>0</v>
      </c>
      <c r="J4271">
        <v>0</v>
      </c>
      <c r="K4271">
        <f t="shared" si="462"/>
        <v>37137.0357</v>
      </c>
      <c r="L4271">
        <f t="shared" si="463"/>
        <v>785.12694999999997</v>
      </c>
      <c r="M4271">
        <f t="shared" si="464"/>
        <v>76.958759999999998</v>
      </c>
      <c r="N4271">
        <f t="shared" si="465"/>
        <v>12682.429</v>
      </c>
      <c r="O4271">
        <f t="shared" si="466"/>
        <v>13544.514709999999</v>
      </c>
      <c r="P4271">
        <f t="shared" si="467"/>
        <v>0</v>
      </c>
      <c r="Q4271">
        <f t="shared" si="468"/>
        <v>13.54451471</v>
      </c>
    </row>
    <row r="4272" spans="1:17" x14ac:dyDescent="0.2">
      <c r="A4272" s="2">
        <v>44739.916666666664</v>
      </c>
      <c r="B4272">
        <v>2347.0947000000001</v>
      </c>
      <c r="C4272">
        <v>5579.3729999999996</v>
      </c>
      <c r="D4272">
        <v>29210.567999999999</v>
      </c>
      <c r="E4272">
        <v>270.63051999999999</v>
      </c>
      <c r="F4272">
        <v>76.958759999999998</v>
      </c>
      <c r="G4272">
        <v>11204.472</v>
      </c>
      <c r="H4272">
        <v>0</v>
      </c>
      <c r="I4272">
        <v>0</v>
      </c>
      <c r="J4272">
        <v>0</v>
      </c>
      <c r="K4272">
        <f t="shared" si="462"/>
        <v>37137.0357</v>
      </c>
      <c r="L4272">
        <f t="shared" si="463"/>
        <v>270.63051999999999</v>
      </c>
      <c r="M4272">
        <f t="shared" si="464"/>
        <v>76.958759999999998</v>
      </c>
      <c r="N4272">
        <f t="shared" si="465"/>
        <v>11204.472</v>
      </c>
      <c r="O4272">
        <f t="shared" si="466"/>
        <v>11552.06128</v>
      </c>
      <c r="P4272">
        <f t="shared" si="467"/>
        <v>0</v>
      </c>
      <c r="Q4272">
        <f t="shared" si="468"/>
        <v>11.55206128</v>
      </c>
    </row>
    <row r="4273" spans="1:17" x14ac:dyDescent="0.2">
      <c r="A4273" s="2">
        <v>44739.958333333336</v>
      </c>
      <c r="B4273">
        <v>2347.0947000000001</v>
      </c>
      <c r="C4273">
        <v>5579.3729999999996</v>
      </c>
      <c r="D4273">
        <v>29210.567999999999</v>
      </c>
      <c r="E4273">
        <v>93.480099999999993</v>
      </c>
      <c r="F4273">
        <v>76.958759999999998</v>
      </c>
      <c r="G4273">
        <v>975.16985999999997</v>
      </c>
      <c r="H4273">
        <v>0</v>
      </c>
      <c r="I4273">
        <v>0</v>
      </c>
      <c r="J4273">
        <v>0</v>
      </c>
      <c r="K4273">
        <f t="shared" si="462"/>
        <v>37137.0357</v>
      </c>
      <c r="L4273">
        <f t="shared" si="463"/>
        <v>93.480099999999993</v>
      </c>
      <c r="M4273">
        <f t="shared" si="464"/>
        <v>76.958759999999998</v>
      </c>
      <c r="N4273">
        <f t="shared" si="465"/>
        <v>975.16985999999997</v>
      </c>
      <c r="O4273">
        <f t="shared" si="466"/>
        <v>1145.6087199999999</v>
      </c>
      <c r="P4273">
        <f t="shared" si="467"/>
        <v>0</v>
      </c>
      <c r="Q4273">
        <f t="shared" si="468"/>
        <v>1.14560872</v>
      </c>
    </row>
    <row r="4274" spans="1:17" x14ac:dyDescent="0.2">
      <c r="A4274" s="2">
        <v>44740</v>
      </c>
      <c r="B4274">
        <v>2347.0947000000001</v>
      </c>
      <c r="C4274">
        <v>5579.3729999999996</v>
      </c>
      <c r="D4274">
        <v>29210.567999999999</v>
      </c>
      <c r="E4274">
        <v>76.901566000000003</v>
      </c>
      <c r="F4274">
        <v>76.958759999999998</v>
      </c>
      <c r="G4274">
        <v>77.174903999999998</v>
      </c>
      <c r="H4274">
        <v>0</v>
      </c>
      <c r="I4274">
        <v>0</v>
      </c>
      <c r="J4274">
        <v>0</v>
      </c>
      <c r="K4274">
        <f t="shared" si="462"/>
        <v>37137.0357</v>
      </c>
      <c r="L4274">
        <f t="shared" si="463"/>
        <v>76.901566000000003</v>
      </c>
      <c r="M4274">
        <f t="shared" si="464"/>
        <v>76.958759999999998</v>
      </c>
      <c r="N4274">
        <f t="shared" si="465"/>
        <v>77.174903999999998</v>
      </c>
      <c r="O4274">
        <f t="shared" si="466"/>
        <v>231.03522999999998</v>
      </c>
      <c r="P4274">
        <f t="shared" si="467"/>
        <v>0</v>
      </c>
      <c r="Q4274">
        <f t="shared" si="468"/>
        <v>0.23103522999999998</v>
      </c>
    </row>
    <row r="4275" spans="1:17" x14ac:dyDescent="0.2">
      <c r="A4275" s="2">
        <v>44740.041666666664</v>
      </c>
      <c r="B4275">
        <v>2347.0947000000001</v>
      </c>
      <c r="C4275">
        <v>5579.3729999999996</v>
      </c>
      <c r="D4275">
        <v>29210.567999999999</v>
      </c>
      <c r="E4275">
        <v>76.901566000000003</v>
      </c>
      <c r="F4275">
        <v>76.958759999999998</v>
      </c>
      <c r="G4275">
        <v>76.713263999999995</v>
      </c>
      <c r="H4275">
        <v>0</v>
      </c>
      <c r="I4275">
        <v>0</v>
      </c>
      <c r="J4275">
        <v>0</v>
      </c>
      <c r="K4275">
        <f t="shared" si="462"/>
        <v>37137.0357</v>
      </c>
      <c r="L4275">
        <f t="shared" si="463"/>
        <v>76.901566000000003</v>
      </c>
      <c r="M4275">
        <f t="shared" si="464"/>
        <v>76.958759999999998</v>
      </c>
      <c r="N4275">
        <f t="shared" si="465"/>
        <v>76.713263999999995</v>
      </c>
      <c r="O4275">
        <f t="shared" si="466"/>
        <v>230.57358999999997</v>
      </c>
      <c r="P4275">
        <f t="shared" si="467"/>
        <v>0</v>
      </c>
      <c r="Q4275">
        <f t="shared" si="468"/>
        <v>0.23057358999999997</v>
      </c>
    </row>
    <row r="4276" spans="1:17" x14ac:dyDescent="0.2">
      <c r="A4276" s="2">
        <v>44740.083333333336</v>
      </c>
      <c r="B4276">
        <v>2347.0947000000001</v>
      </c>
      <c r="C4276">
        <v>5579.3729999999996</v>
      </c>
      <c r="D4276">
        <v>29210.567999999999</v>
      </c>
      <c r="E4276">
        <v>76.901566000000003</v>
      </c>
      <c r="F4276">
        <v>76.958759999999998</v>
      </c>
      <c r="G4276">
        <v>76.713263999999995</v>
      </c>
      <c r="H4276">
        <v>0</v>
      </c>
      <c r="I4276">
        <v>0</v>
      </c>
      <c r="J4276">
        <v>0</v>
      </c>
      <c r="K4276">
        <f t="shared" si="462"/>
        <v>37137.0357</v>
      </c>
      <c r="L4276">
        <f t="shared" si="463"/>
        <v>76.901566000000003</v>
      </c>
      <c r="M4276">
        <f t="shared" si="464"/>
        <v>76.958759999999998</v>
      </c>
      <c r="N4276">
        <f t="shared" si="465"/>
        <v>76.713263999999995</v>
      </c>
      <c r="O4276">
        <f t="shared" si="466"/>
        <v>230.57358999999997</v>
      </c>
      <c r="P4276">
        <f t="shared" si="467"/>
        <v>0</v>
      </c>
      <c r="Q4276">
        <f t="shared" si="468"/>
        <v>0.23057358999999997</v>
      </c>
    </row>
    <row r="4277" spans="1:17" x14ac:dyDescent="0.2">
      <c r="A4277" s="2">
        <v>44740.125</v>
      </c>
      <c r="B4277">
        <v>2347.0947000000001</v>
      </c>
      <c r="C4277">
        <v>5579.3729999999996</v>
      </c>
      <c r="D4277">
        <v>29210.567999999999</v>
      </c>
      <c r="E4277">
        <v>1097.8495</v>
      </c>
      <c r="F4277">
        <v>76.958759999999998</v>
      </c>
      <c r="G4277">
        <v>291.81849999999997</v>
      </c>
      <c r="H4277">
        <v>0</v>
      </c>
      <c r="I4277">
        <v>0</v>
      </c>
      <c r="J4277">
        <v>0</v>
      </c>
      <c r="K4277">
        <f t="shared" si="462"/>
        <v>37137.0357</v>
      </c>
      <c r="L4277">
        <f t="shared" si="463"/>
        <v>1097.8495</v>
      </c>
      <c r="M4277">
        <f t="shared" si="464"/>
        <v>76.958759999999998</v>
      </c>
      <c r="N4277">
        <f t="shared" si="465"/>
        <v>291.81849999999997</v>
      </c>
      <c r="O4277">
        <f t="shared" si="466"/>
        <v>1466.6267600000001</v>
      </c>
      <c r="P4277">
        <f t="shared" si="467"/>
        <v>0</v>
      </c>
      <c r="Q4277">
        <f t="shared" si="468"/>
        <v>1.46662676</v>
      </c>
    </row>
    <row r="4278" spans="1:17" x14ac:dyDescent="0.2">
      <c r="A4278" s="2">
        <v>44740.166666666664</v>
      </c>
      <c r="B4278">
        <v>2347.0947000000001</v>
      </c>
      <c r="C4278">
        <v>5579.3729999999996</v>
      </c>
      <c r="D4278">
        <v>29210.567999999999</v>
      </c>
      <c r="E4278">
        <v>76.727199999999996</v>
      </c>
      <c r="F4278">
        <v>76.958759999999998</v>
      </c>
      <c r="G4278">
        <v>108.94812</v>
      </c>
      <c r="H4278">
        <v>0</v>
      </c>
      <c r="I4278">
        <v>0</v>
      </c>
      <c r="J4278">
        <v>0</v>
      </c>
      <c r="K4278">
        <f t="shared" si="462"/>
        <v>37137.0357</v>
      </c>
      <c r="L4278">
        <f t="shared" si="463"/>
        <v>76.727199999999996</v>
      </c>
      <c r="M4278">
        <f t="shared" si="464"/>
        <v>76.958759999999998</v>
      </c>
      <c r="N4278">
        <f t="shared" si="465"/>
        <v>108.94812</v>
      </c>
      <c r="O4278">
        <f t="shared" si="466"/>
        <v>262.63407999999998</v>
      </c>
      <c r="P4278">
        <f t="shared" si="467"/>
        <v>0</v>
      </c>
      <c r="Q4278">
        <f t="shared" si="468"/>
        <v>0.26263407999999999</v>
      </c>
    </row>
    <row r="4279" spans="1:17" x14ac:dyDescent="0.2">
      <c r="A4279" s="2">
        <v>44740.208333333336</v>
      </c>
      <c r="B4279">
        <v>2347.0947000000001</v>
      </c>
      <c r="C4279">
        <v>5579.3729999999996</v>
      </c>
      <c r="D4279">
        <v>29210.567999999999</v>
      </c>
      <c r="E4279">
        <v>76.901566000000003</v>
      </c>
      <c r="F4279">
        <v>76.958759999999998</v>
      </c>
      <c r="G4279">
        <v>87.833200000000005</v>
      </c>
      <c r="H4279">
        <v>0</v>
      </c>
      <c r="I4279">
        <v>0</v>
      </c>
      <c r="J4279">
        <v>0</v>
      </c>
      <c r="K4279">
        <f t="shared" si="462"/>
        <v>37137.0357</v>
      </c>
      <c r="L4279">
        <f t="shared" si="463"/>
        <v>76.901566000000003</v>
      </c>
      <c r="M4279">
        <f t="shared" si="464"/>
        <v>76.958759999999998</v>
      </c>
      <c r="N4279">
        <f t="shared" si="465"/>
        <v>87.833200000000005</v>
      </c>
      <c r="O4279">
        <f t="shared" si="466"/>
        <v>241.69352599999999</v>
      </c>
      <c r="P4279">
        <f t="shared" si="467"/>
        <v>0</v>
      </c>
      <c r="Q4279">
        <f t="shared" si="468"/>
        <v>0.24169352599999999</v>
      </c>
    </row>
    <row r="4280" spans="1:17" x14ac:dyDescent="0.2">
      <c r="A4280" s="2">
        <v>44740.25</v>
      </c>
      <c r="B4280">
        <v>2347.0947000000001</v>
      </c>
      <c r="C4280">
        <v>5579.3729999999996</v>
      </c>
      <c r="D4280">
        <v>29210.567999999999</v>
      </c>
      <c r="E4280">
        <v>184.6833</v>
      </c>
      <c r="F4280">
        <v>234.04059000000001</v>
      </c>
      <c r="G4280">
        <v>266.73874000000001</v>
      </c>
      <c r="H4280">
        <v>0</v>
      </c>
      <c r="I4280">
        <v>0</v>
      </c>
      <c r="J4280">
        <v>0</v>
      </c>
      <c r="K4280">
        <f t="shared" si="462"/>
        <v>37137.0357</v>
      </c>
      <c r="L4280">
        <f t="shared" si="463"/>
        <v>184.6833</v>
      </c>
      <c r="M4280">
        <f t="shared" si="464"/>
        <v>234.04059000000001</v>
      </c>
      <c r="N4280">
        <f t="shared" si="465"/>
        <v>266.73874000000001</v>
      </c>
      <c r="O4280">
        <f t="shared" si="466"/>
        <v>685.46262999999999</v>
      </c>
      <c r="P4280">
        <f t="shared" si="467"/>
        <v>0</v>
      </c>
      <c r="Q4280">
        <f t="shared" si="468"/>
        <v>0.68546262999999996</v>
      </c>
    </row>
    <row r="4281" spans="1:17" x14ac:dyDescent="0.2">
      <c r="A4281" s="2">
        <v>44740.291666666664</v>
      </c>
      <c r="B4281">
        <v>2347.0947000000001</v>
      </c>
      <c r="C4281">
        <v>5579.3729999999996</v>
      </c>
      <c r="D4281">
        <v>29210.567999999999</v>
      </c>
      <c r="E4281">
        <v>393.33157</v>
      </c>
      <c r="F4281">
        <v>77.59451</v>
      </c>
      <c r="G4281">
        <v>947.07129999999995</v>
      </c>
      <c r="H4281">
        <v>0</v>
      </c>
      <c r="I4281">
        <v>0</v>
      </c>
      <c r="J4281">
        <v>0</v>
      </c>
      <c r="K4281">
        <f t="shared" si="462"/>
        <v>37137.0357</v>
      </c>
      <c r="L4281">
        <f t="shared" si="463"/>
        <v>393.33157</v>
      </c>
      <c r="M4281">
        <f t="shared" si="464"/>
        <v>77.59451</v>
      </c>
      <c r="N4281">
        <f t="shared" si="465"/>
        <v>947.07129999999995</v>
      </c>
      <c r="O4281">
        <f t="shared" si="466"/>
        <v>1417.99738</v>
      </c>
      <c r="P4281">
        <f t="shared" si="467"/>
        <v>0</v>
      </c>
      <c r="Q4281">
        <f t="shared" si="468"/>
        <v>1.4179973800000001</v>
      </c>
    </row>
    <row r="4282" spans="1:17" x14ac:dyDescent="0.2">
      <c r="A4282" s="2">
        <v>44740.333333333336</v>
      </c>
      <c r="B4282">
        <v>2347.0947000000001</v>
      </c>
      <c r="C4282">
        <v>5579.3729999999996</v>
      </c>
      <c r="D4282">
        <v>29210.567999999999</v>
      </c>
      <c r="E4282">
        <v>424.3175</v>
      </c>
      <c r="F4282">
        <v>78.700096000000002</v>
      </c>
      <c r="G4282">
        <v>1605.4208000000001</v>
      </c>
      <c r="H4282">
        <v>0</v>
      </c>
      <c r="I4282">
        <v>0</v>
      </c>
      <c r="J4282">
        <v>0</v>
      </c>
      <c r="K4282">
        <f t="shared" si="462"/>
        <v>37137.0357</v>
      </c>
      <c r="L4282">
        <f t="shared" si="463"/>
        <v>424.3175</v>
      </c>
      <c r="M4282">
        <f t="shared" si="464"/>
        <v>78.700096000000002</v>
      </c>
      <c r="N4282">
        <f t="shared" si="465"/>
        <v>1605.4208000000001</v>
      </c>
      <c r="O4282">
        <f t="shared" si="466"/>
        <v>2108.438396</v>
      </c>
      <c r="P4282">
        <f t="shared" si="467"/>
        <v>0</v>
      </c>
      <c r="Q4282">
        <f t="shared" si="468"/>
        <v>2.1084383959999999</v>
      </c>
    </row>
    <row r="4283" spans="1:17" x14ac:dyDescent="0.2">
      <c r="A4283" s="2">
        <v>44740.375</v>
      </c>
      <c r="B4283">
        <v>2347.0947000000001</v>
      </c>
      <c r="C4283">
        <v>5579.3729999999996</v>
      </c>
      <c r="D4283">
        <v>29210.567999999999</v>
      </c>
      <c r="E4283">
        <v>506.04719999999998</v>
      </c>
      <c r="F4283">
        <v>98.264200000000002</v>
      </c>
      <c r="G4283">
        <v>2175.9011</v>
      </c>
      <c r="H4283">
        <v>0</v>
      </c>
      <c r="I4283">
        <v>0</v>
      </c>
      <c r="J4283">
        <v>0</v>
      </c>
      <c r="K4283">
        <f t="shared" si="462"/>
        <v>37137.0357</v>
      </c>
      <c r="L4283">
        <f t="shared" si="463"/>
        <v>506.04719999999998</v>
      </c>
      <c r="M4283">
        <f t="shared" si="464"/>
        <v>98.264200000000002</v>
      </c>
      <c r="N4283">
        <f t="shared" si="465"/>
        <v>2175.9011</v>
      </c>
      <c r="O4283">
        <f t="shared" si="466"/>
        <v>2780.2125000000001</v>
      </c>
      <c r="P4283">
        <f t="shared" si="467"/>
        <v>0</v>
      </c>
      <c r="Q4283">
        <f t="shared" si="468"/>
        <v>2.7802125000000002</v>
      </c>
    </row>
    <row r="4284" spans="1:17" x14ac:dyDescent="0.2">
      <c r="A4284" s="2">
        <v>44740.416666666664</v>
      </c>
      <c r="B4284">
        <v>2347.0947000000001</v>
      </c>
      <c r="C4284">
        <v>5579.3729999999996</v>
      </c>
      <c r="D4284">
        <v>29210.567999999999</v>
      </c>
      <c r="E4284">
        <v>711.59429999999998</v>
      </c>
      <c r="F4284">
        <v>147.49003999999999</v>
      </c>
      <c r="G4284">
        <v>3431.9050000000002</v>
      </c>
      <c r="H4284">
        <v>0</v>
      </c>
      <c r="I4284">
        <v>0</v>
      </c>
      <c r="J4284">
        <v>0</v>
      </c>
      <c r="K4284">
        <f t="shared" si="462"/>
        <v>37137.0357</v>
      </c>
      <c r="L4284">
        <f t="shared" si="463"/>
        <v>711.59429999999998</v>
      </c>
      <c r="M4284">
        <f t="shared" si="464"/>
        <v>147.49003999999999</v>
      </c>
      <c r="N4284">
        <f t="shared" si="465"/>
        <v>3431.9050000000002</v>
      </c>
      <c r="O4284">
        <f t="shared" si="466"/>
        <v>4290.9893400000001</v>
      </c>
      <c r="P4284">
        <f t="shared" si="467"/>
        <v>0</v>
      </c>
      <c r="Q4284">
        <f t="shared" si="468"/>
        <v>4.2909893400000003</v>
      </c>
    </row>
    <row r="4285" spans="1:17" x14ac:dyDescent="0.2">
      <c r="A4285" s="2">
        <v>44740.458333333336</v>
      </c>
      <c r="B4285">
        <v>2347.0947000000001</v>
      </c>
      <c r="C4285">
        <v>5579.3729999999996</v>
      </c>
      <c r="D4285">
        <v>29210.567999999999</v>
      </c>
      <c r="E4285">
        <v>1365.9937</v>
      </c>
      <c r="F4285">
        <v>183.44866999999999</v>
      </c>
      <c r="G4285">
        <v>10192.964</v>
      </c>
      <c r="H4285">
        <v>0</v>
      </c>
      <c r="I4285">
        <v>0</v>
      </c>
      <c r="J4285">
        <v>0</v>
      </c>
      <c r="K4285">
        <f t="shared" si="462"/>
        <v>37137.0357</v>
      </c>
      <c r="L4285">
        <f t="shared" si="463"/>
        <v>1365.9937</v>
      </c>
      <c r="M4285">
        <f t="shared" si="464"/>
        <v>183.44866999999999</v>
      </c>
      <c r="N4285">
        <f t="shared" si="465"/>
        <v>10192.964</v>
      </c>
      <c r="O4285">
        <f t="shared" si="466"/>
        <v>11742.406370000001</v>
      </c>
      <c r="P4285">
        <f t="shared" si="467"/>
        <v>0</v>
      </c>
      <c r="Q4285">
        <f t="shared" si="468"/>
        <v>11.742406370000001</v>
      </c>
    </row>
    <row r="4286" spans="1:17" x14ac:dyDescent="0.2">
      <c r="A4286" s="2">
        <v>44740.5</v>
      </c>
      <c r="B4286">
        <v>2347.0947000000001</v>
      </c>
      <c r="C4286">
        <v>5579.3729999999996</v>
      </c>
      <c r="D4286">
        <v>29210.567999999999</v>
      </c>
      <c r="E4286">
        <v>1693.7396000000001</v>
      </c>
      <c r="F4286">
        <v>268.13806</v>
      </c>
      <c r="G4286">
        <v>12682.429</v>
      </c>
      <c r="H4286">
        <v>0</v>
      </c>
      <c r="I4286">
        <v>0</v>
      </c>
      <c r="J4286">
        <v>0</v>
      </c>
      <c r="K4286">
        <f t="shared" si="462"/>
        <v>37137.0357</v>
      </c>
      <c r="L4286">
        <f t="shared" si="463"/>
        <v>1693.7396000000001</v>
      </c>
      <c r="M4286">
        <f t="shared" si="464"/>
        <v>268.13806</v>
      </c>
      <c r="N4286">
        <f t="shared" si="465"/>
        <v>12682.429</v>
      </c>
      <c r="O4286">
        <f t="shared" si="466"/>
        <v>14644.30666</v>
      </c>
      <c r="P4286">
        <f t="shared" si="467"/>
        <v>0</v>
      </c>
      <c r="Q4286">
        <f t="shared" si="468"/>
        <v>14.64430666</v>
      </c>
    </row>
    <row r="4287" spans="1:17" x14ac:dyDescent="0.2">
      <c r="A4287" s="2">
        <v>44740.541666666664</v>
      </c>
      <c r="B4287">
        <v>2347.0947000000001</v>
      </c>
      <c r="C4287">
        <v>5579.3729999999996</v>
      </c>
      <c r="D4287">
        <v>29210.567999999999</v>
      </c>
      <c r="E4287">
        <v>1417.1766</v>
      </c>
      <c r="F4287">
        <v>647.61099999999999</v>
      </c>
      <c r="G4287">
        <v>12682.429</v>
      </c>
      <c r="H4287">
        <v>0</v>
      </c>
      <c r="I4287">
        <v>0</v>
      </c>
      <c r="J4287">
        <v>0</v>
      </c>
      <c r="K4287">
        <f t="shared" si="462"/>
        <v>37137.0357</v>
      </c>
      <c r="L4287">
        <f t="shared" si="463"/>
        <v>1417.1766</v>
      </c>
      <c r="M4287">
        <f t="shared" si="464"/>
        <v>647.61099999999999</v>
      </c>
      <c r="N4287">
        <f t="shared" si="465"/>
        <v>12682.429</v>
      </c>
      <c r="O4287">
        <f t="shared" si="466"/>
        <v>14747.2166</v>
      </c>
      <c r="P4287">
        <f t="shared" si="467"/>
        <v>0</v>
      </c>
      <c r="Q4287">
        <f t="shared" si="468"/>
        <v>14.7472166</v>
      </c>
    </row>
    <row r="4288" spans="1:17" x14ac:dyDescent="0.2">
      <c r="A4288" s="2">
        <v>44740.583333333336</v>
      </c>
      <c r="B4288">
        <v>2347.0947000000001</v>
      </c>
      <c r="C4288">
        <v>5579.3729999999996</v>
      </c>
      <c r="D4288">
        <v>29210.567999999999</v>
      </c>
      <c r="E4288">
        <v>950.86469999999997</v>
      </c>
      <c r="F4288">
        <v>733.18679999999995</v>
      </c>
      <c r="G4288">
        <v>12682.429</v>
      </c>
      <c r="H4288">
        <v>0</v>
      </c>
      <c r="I4288">
        <v>0</v>
      </c>
      <c r="J4288">
        <v>0</v>
      </c>
      <c r="K4288">
        <f t="shared" si="462"/>
        <v>37137.0357</v>
      </c>
      <c r="L4288">
        <f t="shared" si="463"/>
        <v>950.86469999999997</v>
      </c>
      <c r="M4288">
        <f t="shared" si="464"/>
        <v>733.18679999999995</v>
      </c>
      <c r="N4288">
        <f t="shared" si="465"/>
        <v>12682.429</v>
      </c>
      <c r="O4288">
        <f t="shared" si="466"/>
        <v>14366.4805</v>
      </c>
      <c r="P4288">
        <f t="shared" si="467"/>
        <v>0</v>
      </c>
      <c r="Q4288">
        <f t="shared" si="468"/>
        <v>14.3664805</v>
      </c>
    </row>
    <row r="4289" spans="1:17" x14ac:dyDescent="0.2">
      <c r="A4289" s="2">
        <v>44740.625</v>
      </c>
      <c r="B4289">
        <v>2347.0947000000001</v>
      </c>
      <c r="C4289">
        <v>5579.3729999999996</v>
      </c>
      <c r="D4289">
        <v>29210.567999999999</v>
      </c>
      <c r="E4289">
        <v>890.90909999999997</v>
      </c>
      <c r="F4289">
        <v>733.18679999999995</v>
      </c>
      <c r="G4289">
        <v>12682.429</v>
      </c>
      <c r="H4289">
        <v>0</v>
      </c>
      <c r="I4289">
        <v>0</v>
      </c>
      <c r="J4289">
        <v>0</v>
      </c>
      <c r="K4289">
        <f t="shared" si="462"/>
        <v>37137.0357</v>
      </c>
      <c r="L4289">
        <f t="shared" si="463"/>
        <v>890.90909999999997</v>
      </c>
      <c r="M4289">
        <f t="shared" si="464"/>
        <v>733.18679999999995</v>
      </c>
      <c r="N4289">
        <f t="shared" si="465"/>
        <v>12682.429</v>
      </c>
      <c r="O4289">
        <f t="shared" si="466"/>
        <v>14306.5249</v>
      </c>
      <c r="P4289">
        <f t="shared" si="467"/>
        <v>0</v>
      </c>
      <c r="Q4289">
        <f t="shared" si="468"/>
        <v>14.306524900000001</v>
      </c>
    </row>
    <row r="4290" spans="1:17" x14ac:dyDescent="0.2">
      <c r="A4290" s="2">
        <v>44740.666666666664</v>
      </c>
      <c r="B4290">
        <v>2347.0947000000001</v>
      </c>
      <c r="C4290">
        <v>5579.3729999999996</v>
      </c>
      <c r="D4290">
        <v>29210.567999999999</v>
      </c>
      <c r="E4290">
        <v>1290.3154</v>
      </c>
      <c r="F4290">
        <v>733.18679999999995</v>
      </c>
      <c r="G4290">
        <v>12682.429</v>
      </c>
      <c r="H4290">
        <v>0</v>
      </c>
      <c r="I4290">
        <v>0</v>
      </c>
      <c r="J4290">
        <v>0</v>
      </c>
      <c r="K4290">
        <f t="shared" si="462"/>
        <v>37137.0357</v>
      </c>
      <c r="L4290">
        <f t="shared" si="463"/>
        <v>1290.3154</v>
      </c>
      <c r="M4290">
        <f t="shared" si="464"/>
        <v>733.18679999999995</v>
      </c>
      <c r="N4290">
        <f t="shared" si="465"/>
        <v>12682.429</v>
      </c>
      <c r="O4290">
        <f t="shared" si="466"/>
        <v>14705.931199999999</v>
      </c>
      <c r="P4290">
        <f t="shared" si="467"/>
        <v>0</v>
      </c>
      <c r="Q4290">
        <f t="shared" si="468"/>
        <v>14.705931199999998</v>
      </c>
    </row>
    <row r="4291" spans="1:17" x14ac:dyDescent="0.2">
      <c r="A4291" s="2">
        <v>44740.708333333336</v>
      </c>
      <c r="B4291">
        <v>2347.0947000000001</v>
      </c>
      <c r="C4291">
        <v>5579.3729999999996</v>
      </c>
      <c r="D4291">
        <v>29210.567999999999</v>
      </c>
      <c r="E4291">
        <v>1962.87</v>
      </c>
      <c r="F4291">
        <v>733.18679999999995</v>
      </c>
      <c r="G4291">
        <v>12682.429</v>
      </c>
      <c r="H4291">
        <v>0</v>
      </c>
      <c r="I4291">
        <v>0</v>
      </c>
      <c r="J4291">
        <v>0</v>
      </c>
      <c r="K4291">
        <f t="shared" ref="K4291:K4354" si="469">SUM(B4291:D4291)</f>
        <v>37137.0357</v>
      </c>
      <c r="L4291">
        <f t="shared" ref="L4291:L4354" si="470">H4291+E4291</f>
        <v>1962.87</v>
      </c>
      <c r="M4291">
        <f t="shared" ref="M4291:M4354" si="471">I4291+F4291</f>
        <v>733.18679999999995</v>
      </c>
      <c r="N4291">
        <f t="shared" ref="N4291:N4354" si="472">J4291+G4291</f>
        <v>12682.429</v>
      </c>
      <c r="O4291">
        <f t="shared" ref="O4291:O4354" si="473">SUM(L4291:N4291)</f>
        <v>15378.4858</v>
      </c>
      <c r="P4291">
        <f t="shared" ref="P4291:P4354" si="474">SUM(H4291:J4291)/1000</f>
        <v>0</v>
      </c>
      <c r="Q4291">
        <f t="shared" ref="Q4291:Q4354" si="475">SUM(E4291:G4291)/1000</f>
        <v>15.3784858</v>
      </c>
    </row>
    <row r="4292" spans="1:17" x14ac:dyDescent="0.2">
      <c r="A4292" s="2">
        <v>44740.75</v>
      </c>
      <c r="B4292">
        <v>2347.0947000000001</v>
      </c>
      <c r="C4292">
        <v>5579.3729999999996</v>
      </c>
      <c r="D4292">
        <v>29210.567999999999</v>
      </c>
      <c r="E4292">
        <v>2227.7712000000001</v>
      </c>
      <c r="F4292">
        <v>76.958759999999998</v>
      </c>
      <c r="G4292">
        <v>12682.429</v>
      </c>
      <c r="H4292">
        <v>0</v>
      </c>
      <c r="I4292">
        <v>0</v>
      </c>
      <c r="J4292">
        <v>0</v>
      </c>
      <c r="K4292">
        <f t="shared" si="469"/>
        <v>37137.0357</v>
      </c>
      <c r="L4292">
        <f t="shared" si="470"/>
        <v>2227.7712000000001</v>
      </c>
      <c r="M4292">
        <f t="shared" si="471"/>
        <v>76.958759999999998</v>
      </c>
      <c r="N4292">
        <f t="shared" si="472"/>
        <v>12682.429</v>
      </c>
      <c r="O4292">
        <f t="shared" si="473"/>
        <v>14987.158960000001</v>
      </c>
      <c r="P4292">
        <f t="shared" si="474"/>
        <v>0</v>
      </c>
      <c r="Q4292">
        <f t="shared" si="475"/>
        <v>14.98715896</v>
      </c>
    </row>
    <row r="4293" spans="1:17" x14ac:dyDescent="0.2">
      <c r="A4293" s="2">
        <v>44740.791666666664</v>
      </c>
      <c r="B4293">
        <v>2347.0947000000001</v>
      </c>
      <c r="C4293">
        <v>5579.3729999999996</v>
      </c>
      <c r="D4293">
        <v>29210.567999999999</v>
      </c>
      <c r="E4293">
        <v>1929.2891999999999</v>
      </c>
      <c r="F4293">
        <v>76.958759999999998</v>
      </c>
      <c r="G4293">
        <v>12682.429</v>
      </c>
      <c r="H4293">
        <v>0</v>
      </c>
      <c r="I4293">
        <v>0</v>
      </c>
      <c r="J4293">
        <v>0</v>
      </c>
      <c r="K4293">
        <f t="shared" si="469"/>
        <v>37137.0357</v>
      </c>
      <c r="L4293">
        <f t="shared" si="470"/>
        <v>1929.2891999999999</v>
      </c>
      <c r="M4293">
        <f t="shared" si="471"/>
        <v>76.958759999999998</v>
      </c>
      <c r="N4293">
        <f t="shared" si="472"/>
        <v>12682.429</v>
      </c>
      <c r="O4293">
        <f t="shared" si="473"/>
        <v>14688.676960000001</v>
      </c>
      <c r="P4293">
        <f t="shared" si="474"/>
        <v>0</v>
      </c>
      <c r="Q4293">
        <f t="shared" si="475"/>
        <v>14.68867696</v>
      </c>
    </row>
    <row r="4294" spans="1:17" x14ac:dyDescent="0.2">
      <c r="A4294" s="2">
        <v>44740.833333333336</v>
      </c>
      <c r="B4294">
        <v>2347.0947000000001</v>
      </c>
      <c r="C4294">
        <v>5579.3729999999996</v>
      </c>
      <c r="D4294">
        <v>29210.567999999999</v>
      </c>
      <c r="E4294">
        <v>1505.4143999999999</v>
      </c>
      <c r="F4294">
        <v>76.958759999999998</v>
      </c>
      <c r="G4294">
        <v>12682.429</v>
      </c>
      <c r="H4294">
        <v>0</v>
      </c>
      <c r="I4294">
        <v>0</v>
      </c>
      <c r="J4294">
        <v>0</v>
      </c>
      <c r="K4294">
        <f t="shared" si="469"/>
        <v>37137.0357</v>
      </c>
      <c r="L4294">
        <f t="shared" si="470"/>
        <v>1505.4143999999999</v>
      </c>
      <c r="M4294">
        <f t="shared" si="471"/>
        <v>76.958759999999998</v>
      </c>
      <c r="N4294">
        <f t="shared" si="472"/>
        <v>12682.429</v>
      </c>
      <c r="O4294">
        <f t="shared" si="473"/>
        <v>14264.802159999999</v>
      </c>
      <c r="P4294">
        <f t="shared" si="474"/>
        <v>0</v>
      </c>
      <c r="Q4294">
        <f t="shared" si="475"/>
        <v>14.264802159999999</v>
      </c>
    </row>
    <row r="4295" spans="1:17" x14ac:dyDescent="0.2">
      <c r="A4295" s="2">
        <v>44740.875</v>
      </c>
      <c r="B4295">
        <v>2347.0947000000001</v>
      </c>
      <c r="C4295">
        <v>5579.3729999999996</v>
      </c>
      <c r="D4295">
        <v>29210.567999999999</v>
      </c>
      <c r="E4295">
        <v>703.00019999999995</v>
      </c>
      <c r="F4295">
        <v>76.958759999999998</v>
      </c>
      <c r="G4295">
        <v>12682.429</v>
      </c>
      <c r="H4295">
        <v>0</v>
      </c>
      <c r="I4295">
        <v>0</v>
      </c>
      <c r="J4295">
        <v>0</v>
      </c>
      <c r="K4295">
        <f t="shared" si="469"/>
        <v>37137.0357</v>
      </c>
      <c r="L4295">
        <f t="shared" si="470"/>
        <v>703.00019999999995</v>
      </c>
      <c r="M4295">
        <f t="shared" si="471"/>
        <v>76.958759999999998</v>
      </c>
      <c r="N4295">
        <f t="shared" si="472"/>
        <v>12682.429</v>
      </c>
      <c r="O4295">
        <f t="shared" si="473"/>
        <v>13462.38796</v>
      </c>
      <c r="P4295">
        <f t="shared" si="474"/>
        <v>0</v>
      </c>
      <c r="Q4295">
        <f t="shared" si="475"/>
        <v>13.462387959999999</v>
      </c>
    </row>
    <row r="4296" spans="1:17" x14ac:dyDescent="0.2">
      <c r="A4296" s="2">
        <v>44740.916666666664</v>
      </c>
      <c r="B4296">
        <v>2347.0947000000001</v>
      </c>
      <c r="C4296">
        <v>5579.3729999999996</v>
      </c>
      <c r="D4296">
        <v>29210.567999999999</v>
      </c>
      <c r="E4296">
        <v>213.82678000000001</v>
      </c>
      <c r="F4296">
        <v>76.958759999999998</v>
      </c>
      <c r="G4296">
        <v>9754.7819999999992</v>
      </c>
      <c r="H4296">
        <v>0</v>
      </c>
      <c r="I4296">
        <v>0</v>
      </c>
      <c r="J4296">
        <v>0</v>
      </c>
      <c r="K4296">
        <f t="shared" si="469"/>
        <v>37137.0357</v>
      </c>
      <c r="L4296">
        <f t="shared" si="470"/>
        <v>213.82678000000001</v>
      </c>
      <c r="M4296">
        <f t="shared" si="471"/>
        <v>76.958759999999998</v>
      </c>
      <c r="N4296">
        <f t="shared" si="472"/>
        <v>9754.7819999999992</v>
      </c>
      <c r="O4296">
        <f t="shared" si="473"/>
        <v>10045.56754</v>
      </c>
      <c r="P4296">
        <f t="shared" si="474"/>
        <v>0</v>
      </c>
      <c r="Q4296">
        <f t="shared" si="475"/>
        <v>10.04556754</v>
      </c>
    </row>
    <row r="4297" spans="1:17" x14ac:dyDescent="0.2">
      <c r="A4297" s="2">
        <v>44740.958333333336</v>
      </c>
      <c r="B4297">
        <v>2347.0947000000001</v>
      </c>
      <c r="C4297">
        <v>5579.3729999999996</v>
      </c>
      <c r="D4297">
        <v>29210.567999999999</v>
      </c>
      <c r="E4297">
        <v>83.990049999999997</v>
      </c>
      <c r="F4297">
        <v>76.958759999999998</v>
      </c>
      <c r="G4297">
        <v>384.63024999999999</v>
      </c>
      <c r="H4297">
        <v>0</v>
      </c>
      <c r="I4297">
        <v>0</v>
      </c>
      <c r="J4297">
        <v>0</v>
      </c>
      <c r="K4297">
        <f t="shared" si="469"/>
        <v>37137.0357</v>
      </c>
      <c r="L4297">
        <f t="shared" si="470"/>
        <v>83.990049999999997</v>
      </c>
      <c r="M4297">
        <f t="shared" si="471"/>
        <v>76.958759999999998</v>
      </c>
      <c r="N4297">
        <f t="shared" si="472"/>
        <v>384.63024999999999</v>
      </c>
      <c r="O4297">
        <f t="shared" si="473"/>
        <v>545.57906000000003</v>
      </c>
      <c r="P4297">
        <f t="shared" si="474"/>
        <v>0</v>
      </c>
      <c r="Q4297">
        <f t="shared" si="475"/>
        <v>0.54557906</v>
      </c>
    </row>
    <row r="4298" spans="1:17" x14ac:dyDescent="0.2">
      <c r="A4298" s="2">
        <v>44741</v>
      </c>
      <c r="B4298">
        <v>2347.0947000000001</v>
      </c>
      <c r="C4298">
        <v>5579.3729999999996</v>
      </c>
      <c r="D4298">
        <v>29210.567999999999</v>
      </c>
      <c r="E4298">
        <v>76.901566000000003</v>
      </c>
      <c r="F4298">
        <v>76.958759999999998</v>
      </c>
      <c r="G4298">
        <v>76.687950000000001</v>
      </c>
      <c r="H4298">
        <v>0</v>
      </c>
      <c r="I4298">
        <v>0</v>
      </c>
      <c r="J4298">
        <v>0</v>
      </c>
      <c r="K4298">
        <f t="shared" si="469"/>
        <v>37137.0357</v>
      </c>
      <c r="L4298">
        <f t="shared" si="470"/>
        <v>76.901566000000003</v>
      </c>
      <c r="M4298">
        <f t="shared" si="471"/>
        <v>76.958759999999998</v>
      </c>
      <c r="N4298">
        <f t="shared" si="472"/>
        <v>76.687950000000001</v>
      </c>
      <c r="O4298">
        <f t="shared" si="473"/>
        <v>230.54827599999999</v>
      </c>
      <c r="P4298">
        <f t="shared" si="474"/>
        <v>0</v>
      </c>
      <c r="Q4298">
        <f t="shared" si="475"/>
        <v>0.230548276</v>
      </c>
    </row>
    <row r="4299" spans="1:17" x14ac:dyDescent="0.2">
      <c r="A4299" s="2">
        <v>44741.041666666664</v>
      </c>
      <c r="B4299">
        <v>2347.0947000000001</v>
      </c>
      <c r="C4299">
        <v>5579.3729999999996</v>
      </c>
      <c r="D4299">
        <v>29210.567999999999</v>
      </c>
      <c r="E4299">
        <v>76.901566000000003</v>
      </c>
      <c r="F4299">
        <v>76.958759999999998</v>
      </c>
      <c r="G4299">
        <v>76.713263999999995</v>
      </c>
      <c r="H4299">
        <v>0</v>
      </c>
      <c r="I4299">
        <v>0</v>
      </c>
      <c r="J4299">
        <v>0</v>
      </c>
      <c r="K4299">
        <f t="shared" si="469"/>
        <v>37137.0357</v>
      </c>
      <c r="L4299">
        <f t="shared" si="470"/>
        <v>76.901566000000003</v>
      </c>
      <c r="M4299">
        <f t="shared" si="471"/>
        <v>76.958759999999998</v>
      </c>
      <c r="N4299">
        <f t="shared" si="472"/>
        <v>76.713263999999995</v>
      </c>
      <c r="O4299">
        <f t="shared" si="473"/>
        <v>230.57358999999997</v>
      </c>
      <c r="P4299">
        <f t="shared" si="474"/>
        <v>0</v>
      </c>
      <c r="Q4299">
        <f t="shared" si="475"/>
        <v>0.23057358999999997</v>
      </c>
    </row>
    <row r="4300" spans="1:17" x14ac:dyDescent="0.2">
      <c r="A4300" s="2">
        <v>44741.083333333336</v>
      </c>
      <c r="B4300">
        <v>2347.0947000000001</v>
      </c>
      <c r="C4300">
        <v>5579.3729999999996</v>
      </c>
      <c r="D4300">
        <v>29210.567999999999</v>
      </c>
      <c r="E4300">
        <v>76.901566000000003</v>
      </c>
      <c r="F4300">
        <v>76.958759999999998</v>
      </c>
      <c r="G4300">
        <v>76.713263999999995</v>
      </c>
      <c r="H4300">
        <v>0</v>
      </c>
      <c r="I4300">
        <v>0</v>
      </c>
      <c r="J4300">
        <v>0</v>
      </c>
      <c r="K4300">
        <f t="shared" si="469"/>
        <v>37137.0357</v>
      </c>
      <c r="L4300">
        <f t="shared" si="470"/>
        <v>76.901566000000003</v>
      </c>
      <c r="M4300">
        <f t="shared" si="471"/>
        <v>76.958759999999998</v>
      </c>
      <c r="N4300">
        <f t="shared" si="472"/>
        <v>76.713263999999995</v>
      </c>
      <c r="O4300">
        <f t="shared" si="473"/>
        <v>230.57358999999997</v>
      </c>
      <c r="P4300">
        <f t="shared" si="474"/>
        <v>0</v>
      </c>
      <c r="Q4300">
        <f t="shared" si="475"/>
        <v>0.23057358999999997</v>
      </c>
    </row>
    <row r="4301" spans="1:17" x14ac:dyDescent="0.2">
      <c r="A4301" s="2">
        <v>44741.125</v>
      </c>
      <c r="B4301">
        <v>2347.0947000000001</v>
      </c>
      <c r="C4301">
        <v>5579.3729999999996</v>
      </c>
      <c r="D4301">
        <v>29210.567999999999</v>
      </c>
      <c r="E4301">
        <v>1449.61</v>
      </c>
      <c r="F4301">
        <v>76.958759999999998</v>
      </c>
      <c r="G4301">
        <v>305.91104000000001</v>
      </c>
      <c r="H4301">
        <v>0</v>
      </c>
      <c r="I4301">
        <v>0</v>
      </c>
      <c r="J4301">
        <v>0</v>
      </c>
      <c r="K4301">
        <f t="shared" si="469"/>
        <v>37137.0357</v>
      </c>
      <c r="L4301">
        <f t="shared" si="470"/>
        <v>1449.61</v>
      </c>
      <c r="M4301">
        <f t="shared" si="471"/>
        <v>76.958759999999998</v>
      </c>
      <c r="N4301">
        <f t="shared" si="472"/>
        <v>305.91104000000001</v>
      </c>
      <c r="O4301">
        <f t="shared" si="473"/>
        <v>1832.4797999999998</v>
      </c>
      <c r="P4301">
        <f t="shared" si="474"/>
        <v>0</v>
      </c>
      <c r="Q4301">
        <f t="shared" si="475"/>
        <v>1.8324797999999998</v>
      </c>
    </row>
    <row r="4302" spans="1:17" x14ac:dyDescent="0.2">
      <c r="A4302" s="2">
        <v>44741.166666666664</v>
      </c>
      <c r="B4302">
        <v>2347.0947000000001</v>
      </c>
      <c r="C4302">
        <v>5579.3729999999996</v>
      </c>
      <c r="D4302">
        <v>29210.567999999999</v>
      </c>
      <c r="E4302">
        <v>76.739069999999998</v>
      </c>
      <c r="F4302">
        <v>76.958759999999998</v>
      </c>
      <c r="G4302">
        <v>103.9996</v>
      </c>
      <c r="H4302">
        <v>0</v>
      </c>
      <c r="I4302">
        <v>0</v>
      </c>
      <c r="J4302">
        <v>0</v>
      </c>
      <c r="K4302">
        <f t="shared" si="469"/>
        <v>37137.0357</v>
      </c>
      <c r="L4302">
        <f t="shared" si="470"/>
        <v>76.739069999999998</v>
      </c>
      <c r="M4302">
        <f t="shared" si="471"/>
        <v>76.958759999999998</v>
      </c>
      <c r="N4302">
        <f t="shared" si="472"/>
        <v>103.9996</v>
      </c>
      <c r="O4302">
        <f t="shared" si="473"/>
        <v>257.69743</v>
      </c>
      <c r="P4302">
        <f t="shared" si="474"/>
        <v>0</v>
      </c>
      <c r="Q4302">
        <f t="shared" si="475"/>
        <v>0.25769743000000001</v>
      </c>
    </row>
    <row r="4303" spans="1:17" x14ac:dyDescent="0.2">
      <c r="A4303" s="2">
        <v>44741.208333333336</v>
      </c>
      <c r="B4303">
        <v>2347.0947000000001</v>
      </c>
      <c r="C4303">
        <v>5579.3729999999996</v>
      </c>
      <c r="D4303">
        <v>29210.567999999999</v>
      </c>
      <c r="E4303">
        <v>76.901566000000003</v>
      </c>
      <c r="F4303">
        <v>76.958759999999998</v>
      </c>
      <c r="G4303">
        <v>87.501109999999997</v>
      </c>
      <c r="H4303">
        <v>0</v>
      </c>
      <c r="I4303">
        <v>0</v>
      </c>
      <c r="J4303">
        <v>0</v>
      </c>
      <c r="K4303">
        <f t="shared" si="469"/>
        <v>37137.0357</v>
      </c>
      <c r="L4303">
        <f t="shared" si="470"/>
        <v>76.901566000000003</v>
      </c>
      <c r="M4303">
        <f t="shared" si="471"/>
        <v>76.958759999999998</v>
      </c>
      <c r="N4303">
        <f t="shared" si="472"/>
        <v>87.501109999999997</v>
      </c>
      <c r="O4303">
        <f t="shared" si="473"/>
        <v>241.36143599999997</v>
      </c>
      <c r="P4303">
        <f t="shared" si="474"/>
        <v>0</v>
      </c>
      <c r="Q4303">
        <f t="shared" si="475"/>
        <v>0.24136143599999996</v>
      </c>
    </row>
    <row r="4304" spans="1:17" x14ac:dyDescent="0.2">
      <c r="A4304" s="2">
        <v>44741.25</v>
      </c>
      <c r="B4304">
        <v>2347.0947000000001</v>
      </c>
      <c r="C4304">
        <v>5579.3729999999996</v>
      </c>
      <c r="D4304">
        <v>29210.567999999999</v>
      </c>
      <c r="E4304">
        <v>176.75568000000001</v>
      </c>
      <c r="F4304">
        <v>407.82922000000002</v>
      </c>
      <c r="G4304">
        <v>353.72726</v>
      </c>
      <c r="H4304">
        <v>0</v>
      </c>
      <c r="I4304">
        <v>0</v>
      </c>
      <c r="J4304">
        <v>0</v>
      </c>
      <c r="K4304">
        <f t="shared" si="469"/>
        <v>37137.0357</v>
      </c>
      <c r="L4304">
        <f t="shared" si="470"/>
        <v>176.75568000000001</v>
      </c>
      <c r="M4304">
        <f t="shared" si="471"/>
        <v>407.82922000000002</v>
      </c>
      <c r="N4304">
        <f t="shared" si="472"/>
        <v>353.72726</v>
      </c>
      <c r="O4304">
        <f t="shared" si="473"/>
        <v>938.31216000000006</v>
      </c>
      <c r="P4304">
        <f t="shared" si="474"/>
        <v>0</v>
      </c>
      <c r="Q4304">
        <f t="shared" si="475"/>
        <v>0.93831216000000006</v>
      </c>
    </row>
    <row r="4305" spans="1:17" x14ac:dyDescent="0.2">
      <c r="A4305" s="2">
        <v>44741.291666666664</v>
      </c>
      <c r="B4305">
        <v>2347.0947000000001</v>
      </c>
      <c r="C4305">
        <v>5579.3729999999996</v>
      </c>
      <c r="D4305">
        <v>29210.567999999999</v>
      </c>
      <c r="E4305">
        <v>407.39330000000001</v>
      </c>
      <c r="F4305">
        <v>112.67965</v>
      </c>
      <c r="G4305">
        <v>1254.4318000000001</v>
      </c>
      <c r="H4305">
        <v>0</v>
      </c>
      <c r="I4305">
        <v>0</v>
      </c>
      <c r="J4305">
        <v>0</v>
      </c>
      <c r="K4305">
        <f t="shared" si="469"/>
        <v>37137.0357</v>
      </c>
      <c r="L4305">
        <f t="shared" si="470"/>
        <v>407.39330000000001</v>
      </c>
      <c r="M4305">
        <f t="shared" si="471"/>
        <v>112.67965</v>
      </c>
      <c r="N4305">
        <f t="shared" si="472"/>
        <v>1254.4318000000001</v>
      </c>
      <c r="O4305">
        <f t="shared" si="473"/>
        <v>1774.5047500000001</v>
      </c>
      <c r="P4305">
        <f t="shared" si="474"/>
        <v>0</v>
      </c>
      <c r="Q4305">
        <f t="shared" si="475"/>
        <v>1.77450475</v>
      </c>
    </row>
    <row r="4306" spans="1:17" x14ac:dyDescent="0.2">
      <c r="A4306" s="2">
        <v>44741.333333333336</v>
      </c>
      <c r="B4306">
        <v>2347.0947000000001</v>
      </c>
      <c r="C4306">
        <v>5579.3729999999996</v>
      </c>
      <c r="D4306">
        <v>29210.567999999999</v>
      </c>
      <c r="E4306">
        <v>488.59787</v>
      </c>
      <c r="F4306">
        <v>87.501279999999994</v>
      </c>
      <c r="G4306">
        <v>2089.4373000000001</v>
      </c>
      <c r="H4306">
        <v>0</v>
      </c>
      <c r="I4306">
        <v>0</v>
      </c>
      <c r="J4306">
        <v>0</v>
      </c>
      <c r="K4306">
        <f t="shared" si="469"/>
        <v>37137.0357</v>
      </c>
      <c r="L4306">
        <f t="shared" si="470"/>
        <v>488.59787</v>
      </c>
      <c r="M4306">
        <f t="shared" si="471"/>
        <v>87.501279999999994</v>
      </c>
      <c r="N4306">
        <f t="shared" si="472"/>
        <v>2089.4373000000001</v>
      </c>
      <c r="O4306">
        <f t="shared" si="473"/>
        <v>2665.5364500000001</v>
      </c>
      <c r="P4306">
        <f t="shared" si="474"/>
        <v>0</v>
      </c>
      <c r="Q4306">
        <f t="shared" si="475"/>
        <v>2.6655364500000003</v>
      </c>
    </row>
    <row r="4307" spans="1:17" x14ac:dyDescent="0.2">
      <c r="A4307" s="2">
        <v>44741.375</v>
      </c>
      <c r="B4307">
        <v>2347.0947000000001</v>
      </c>
      <c r="C4307">
        <v>5579.3729999999996</v>
      </c>
      <c r="D4307">
        <v>29210.567999999999</v>
      </c>
      <c r="E4307">
        <v>617.64795000000004</v>
      </c>
      <c r="F4307">
        <v>126.18573000000001</v>
      </c>
      <c r="G4307">
        <v>3089.3625000000002</v>
      </c>
      <c r="H4307">
        <v>0</v>
      </c>
      <c r="I4307">
        <v>0</v>
      </c>
      <c r="J4307">
        <v>0</v>
      </c>
      <c r="K4307">
        <f t="shared" si="469"/>
        <v>37137.0357</v>
      </c>
      <c r="L4307">
        <f t="shared" si="470"/>
        <v>617.64795000000004</v>
      </c>
      <c r="M4307">
        <f t="shared" si="471"/>
        <v>126.18573000000001</v>
      </c>
      <c r="N4307">
        <f t="shared" si="472"/>
        <v>3089.3625000000002</v>
      </c>
      <c r="O4307">
        <f t="shared" si="473"/>
        <v>3833.1961800000004</v>
      </c>
      <c r="P4307">
        <f t="shared" si="474"/>
        <v>0</v>
      </c>
      <c r="Q4307">
        <f t="shared" si="475"/>
        <v>3.8331961800000003</v>
      </c>
    </row>
    <row r="4308" spans="1:17" x14ac:dyDescent="0.2">
      <c r="A4308" s="2">
        <v>44741.416666666664</v>
      </c>
      <c r="B4308">
        <v>2347.0947000000001</v>
      </c>
      <c r="C4308">
        <v>5579.3729999999996</v>
      </c>
      <c r="D4308">
        <v>29210.567999999999</v>
      </c>
      <c r="E4308">
        <v>809.91359999999997</v>
      </c>
      <c r="F4308">
        <v>180.4607</v>
      </c>
      <c r="G4308">
        <v>4384.9629999999997</v>
      </c>
      <c r="H4308">
        <v>0</v>
      </c>
      <c r="I4308">
        <v>0</v>
      </c>
      <c r="J4308">
        <v>0</v>
      </c>
      <c r="K4308">
        <f t="shared" si="469"/>
        <v>37137.0357</v>
      </c>
      <c r="L4308">
        <f t="shared" si="470"/>
        <v>809.91359999999997</v>
      </c>
      <c r="M4308">
        <f t="shared" si="471"/>
        <v>180.4607</v>
      </c>
      <c r="N4308">
        <f t="shared" si="472"/>
        <v>4384.9629999999997</v>
      </c>
      <c r="O4308">
        <f t="shared" si="473"/>
        <v>5375.3372999999992</v>
      </c>
      <c r="P4308">
        <f t="shared" si="474"/>
        <v>0</v>
      </c>
      <c r="Q4308">
        <f t="shared" si="475"/>
        <v>5.3753372999999991</v>
      </c>
    </row>
    <row r="4309" spans="1:17" x14ac:dyDescent="0.2">
      <c r="A4309" s="2">
        <v>44741.458333333336</v>
      </c>
      <c r="B4309">
        <v>2347.0947000000001</v>
      </c>
      <c r="C4309">
        <v>5579.3729999999996</v>
      </c>
      <c r="D4309">
        <v>29210.567999999999</v>
      </c>
      <c r="E4309">
        <v>1515.3785</v>
      </c>
      <c r="F4309">
        <v>244.56219999999999</v>
      </c>
      <c r="G4309">
        <v>11481.895500000001</v>
      </c>
      <c r="H4309">
        <v>0</v>
      </c>
      <c r="I4309">
        <v>0</v>
      </c>
      <c r="J4309">
        <v>0</v>
      </c>
      <c r="K4309">
        <f t="shared" si="469"/>
        <v>37137.0357</v>
      </c>
      <c r="L4309">
        <f t="shared" si="470"/>
        <v>1515.3785</v>
      </c>
      <c r="M4309">
        <f t="shared" si="471"/>
        <v>244.56219999999999</v>
      </c>
      <c r="N4309">
        <f t="shared" si="472"/>
        <v>11481.895500000001</v>
      </c>
      <c r="O4309">
        <f t="shared" si="473"/>
        <v>13241.836200000002</v>
      </c>
      <c r="P4309">
        <f t="shared" si="474"/>
        <v>0</v>
      </c>
      <c r="Q4309">
        <f t="shared" si="475"/>
        <v>13.241836200000002</v>
      </c>
    </row>
    <row r="4310" spans="1:17" x14ac:dyDescent="0.2">
      <c r="A4310" s="2">
        <v>44741.5</v>
      </c>
      <c r="B4310">
        <v>2347.0947000000001</v>
      </c>
      <c r="C4310">
        <v>5579.3729999999996</v>
      </c>
      <c r="D4310">
        <v>29210.567999999999</v>
      </c>
      <c r="E4310">
        <v>1858.1123</v>
      </c>
      <c r="F4310">
        <v>432.41091999999998</v>
      </c>
      <c r="G4310">
        <v>12682.429</v>
      </c>
      <c r="H4310">
        <v>0</v>
      </c>
      <c r="I4310">
        <v>0</v>
      </c>
      <c r="J4310">
        <v>0</v>
      </c>
      <c r="K4310">
        <f t="shared" si="469"/>
        <v>37137.0357</v>
      </c>
      <c r="L4310">
        <f t="shared" si="470"/>
        <v>1858.1123</v>
      </c>
      <c r="M4310">
        <f t="shared" si="471"/>
        <v>432.41091999999998</v>
      </c>
      <c r="N4310">
        <f t="shared" si="472"/>
        <v>12682.429</v>
      </c>
      <c r="O4310">
        <f t="shared" si="473"/>
        <v>14972.952219999999</v>
      </c>
      <c r="P4310">
        <f t="shared" si="474"/>
        <v>0</v>
      </c>
      <c r="Q4310">
        <f t="shared" si="475"/>
        <v>14.97295222</v>
      </c>
    </row>
    <row r="4311" spans="1:17" x14ac:dyDescent="0.2">
      <c r="A4311" s="2">
        <v>44741.541666666664</v>
      </c>
      <c r="B4311">
        <v>2347.0947000000001</v>
      </c>
      <c r="C4311">
        <v>5579.3729999999996</v>
      </c>
      <c r="D4311">
        <v>29210.567999999999</v>
      </c>
      <c r="E4311">
        <v>1549.4677999999999</v>
      </c>
      <c r="F4311">
        <v>733.18679999999995</v>
      </c>
      <c r="G4311">
        <v>12682.429</v>
      </c>
      <c r="H4311">
        <v>0</v>
      </c>
      <c r="I4311">
        <v>0</v>
      </c>
      <c r="J4311">
        <v>0</v>
      </c>
      <c r="K4311">
        <f t="shared" si="469"/>
        <v>37137.0357</v>
      </c>
      <c r="L4311">
        <f t="shared" si="470"/>
        <v>1549.4677999999999</v>
      </c>
      <c r="M4311">
        <f t="shared" si="471"/>
        <v>733.18679999999995</v>
      </c>
      <c r="N4311">
        <f t="shared" si="472"/>
        <v>12682.429</v>
      </c>
      <c r="O4311">
        <f t="shared" si="473"/>
        <v>14965.0836</v>
      </c>
      <c r="P4311">
        <f t="shared" si="474"/>
        <v>0</v>
      </c>
      <c r="Q4311">
        <f t="shared" si="475"/>
        <v>14.9650836</v>
      </c>
    </row>
    <row r="4312" spans="1:17" x14ac:dyDescent="0.2">
      <c r="A4312" s="2">
        <v>44741.583333333336</v>
      </c>
      <c r="B4312">
        <v>2347.0947000000001</v>
      </c>
      <c r="C4312">
        <v>5579.3729999999996</v>
      </c>
      <c r="D4312">
        <v>29210.567999999999</v>
      </c>
      <c r="E4312">
        <v>1045.694</v>
      </c>
      <c r="F4312">
        <v>733.18679999999995</v>
      </c>
      <c r="G4312">
        <v>12682.429</v>
      </c>
      <c r="H4312">
        <v>0</v>
      </c>
      <c r="I4312">
        <v>0</v>
      </c>
      <c r="J4312">
        <v>0</v>
      </c>
      <c r="K4312">
        <f t="shared" si="469"/>
        <v>37137.0357</v>
      </c>
      <c r="L4312">
        <f t="shared" si="470"/>
        <v>1045.694</v>
      </c>
      <c r="M4312">
        <f t="shared" si="471"/>
        <v>733.18679999999995</v>
      </c>
      <c r="N4312">
        <f t="shared" si="472"/>
        <v>12682.429</v>
      </c>
      <c r="O4312">
        <f t="shared" si="473"/>
        <v>14461.309799999999</v>
      </c>
      <c r="P4312">
        <f t="shared" si="474"/>
        <v>0</v>
      </c>
      <c r="Q4312">
        <f t="shared" si="475"/>
        <v>14.461309799999999</v>
      </c>
    </row>
    <row r="4313" spans="1:17" x14ac:dyDescent="0.2">
      <c r="A4313" s="2">
        <v>44741.625</v>
      </c>
      <c r="B4313">
        <v>2347.0947000000001</v>
      </c>
      <c r="C4313">
        <v>5579.3729999999996</v>
      </c>
      <c r="D4313">
        <v>29210.567999999999</v>
      </c>
      <c r="E4313">
        <v>964.90233999999998</v>
      </c>
      <c r="F4313">
        <v>733.18679999999995</v>
      </c>
      <c r="G4313">
        <v>12682.429</v>
      </c>
      <c r="H4313">
        <v>0</v>
      </c>
      <c r="I4313">
        <v>0</v>
      </c>
      <c r="J4313">
        <v>0</v>
      </c>
      <c r="K4313">
        <f t="shared" si="469"/>
        <v>37137.0357</v>
      </c>
      <c r="L4313">
        <f t="shared" si="470"/>
        <v>964.90233999999998</v>
      </c>
      <c r="M4313">
        <f t="shared" si="471"/>
        <v>733.18679999999995</v>
      </c>
      <c r="N4313">
        <f t="shared" si="472"/>
        <v>12682.429</v>
      </c>
      <c r="O4313">
        <f t="shared" si="473"/>
        <v>14380.51814</v>
      </c>
      <c r="P4313">
        <f t="shared" si="474"/>
        <v>0</v>
      </c>
      <c r="Q4313">
        <f t="shared" si="475"/>
        <v>14.38051814</v>
      </c>
    </row>
    <row r="4314" spans="1:17" x14ac:dyDescent="0.2">
      <c r="A4314" s="2">
        <v>44741.666666666664</v>
      </c>
      <c r="B4314">
        <v>2347.0947000000001</v>
      </c>
      <c r="C4314">
        <v>5579.3729999999996</v>
      </c>
      <c r="D4314">
        <v>29210.567999999999</v>
      </c>
      <c r="E4314">
        <v>1322.5559000000001</v>
      </c>
      <c r="F4314">
        <v>733.18679999999995</v>
      </c>
      <c r="G4314">
        <v>12682.429</v>
      </c>
      <c r="H4314">
        <v>0</v>
      </c>
      <c r="I4314">
        <v>0</v>
      </c>
      <c r="J4314">
        <v>0</v>
      </c>
      <c r="K4314">
        <f t="shared" si="469"/>
        <v>37137.0357</v>
      </c>
      <c r="L4314">
        <f t="shared" si="470"/>
        <v>1322.5559000000001</v>
      </c>
      <c r="M4314">
        <f t="shared" si="471"/>
        <v>733.18679999999995</v>
      </c>
      <c r="N4314">
        <f t="shared" si="472"/>
        <v>12682.429</v>
      </c>
      <c r="O4314">
        <f t="shared" si="473"/>
        <v>14738.171699999999</v>
      </c>
      <c r="P4314">
        <f t="shared" si="474"/>
        <v>0</v>
      </c>
      <c r="Q4314">
        <f t="shared" si="475"/>
        <v>14.738171699999999</v>
      </c>
    </row>
    <row r="4315" spans="1:17" x14ac:dyDescent="0.2">
      <c r="A4315" s="2">
        <v>44741.708333333336</v>
      </c>
      <c r="B4315">
        <v>2347.0947000000001</v>
      </c>
      <c r="C4315">
        <v>5579.3729999999996</v>
      </c>
      <c r="D4315">
        <v>29210.567999999999</v>
      </c>
      <c r="E4315">
        <v>1933.3047999999999</v>
      </c>
      <c r="F4315">
        <v>733.18679999999995</v>
      </c>
      <c r="G4315">
        <v>12682.429</v>
      </c>
      <c r="H4315">
        <v>0</v>
      </c>
      <c r="I4315">
        <v>0</v>
      </c>
      <c r="J4315">
        <v>0</v>
      </c>
      <c r="K4315">
        <f t="shared" si="469"/>
        <v>37137.0357</v>
      </c>
      <c r="L4315">
        <f t="shared" si="470"/>
        <v>1933.3047999999999</v>
      </c>
      <c r="M4315">
        <f t="shared" si="471"/>
        <v>733.18679999999995</v>
      </c>
      <c r="N4315">
        <f t="shared" si="472"/>
        <v>12682.429</v>
      </c>
      <c r="O4315">
        <f t="shared" si="473"/>
        <v>15348.920599999999</v>
      </c>
      <c r="P4315">
        <f t="shared" si="474"/>
        <v>0</v>
      </c>
      <c r="Q4315">
        <f t="shared" si="475"/>
        <v>15.3489206</v>
      </c>
    </row>
    <row r="4316" spans="1:17" x14ac:dyDescent="0.2">
      <c r="A4316" s="2">
        <v>44741.75</v>
      </c>
      <c r="B4316">
        <v>2347.0947000000001</v>
      </c>
      <c r="C4316">
        <v>5579.3729999999996</v>
      </c>
      <c r="D4316">
        <v>29210.567999999999</v>
      </c>
      <c r="E4316">
        <v>2303.1945999999998</v>
      </c>
      <c r="F4316">
        <v>76.958759999999998</v>
      </c>
      <c r="G4316">
        <v>12682.429</v>
      </c>
      <c r="H4316">
        <v>0</v>
      </c>
      <c r="I4316">
        <v>0</v>
      </c>
      <c r="J4316">
        <v>0</v>
      </c>
      <c r="K4316">
        <f t="shared" si="469"/>
        <v>37137.0357</v>
      </c>
      <c r="L4316">
        <f t="shared" si="470"/>
        <v>2303.1945999999998</v>
      </c>
      <c r="M4316">
        <f t="shared" si="471"/>
        <v>76.958759999999998</v>
      </c>
      <c r="N4316">
        <f t="shared" si="472"/>
        <v>12682.429</v>
      </c>
      <c r="O4316">
        <f t="shared" si="473"/>
        <v>15062.58236</v>
      </c>
      <c r="P4316">
        <f t="shared" si="474"/>
        <v>0</v>
      </c>
      <c r="Q4316">
        <f t="shared" si="475"/>
        <v>15.06258236</v>
      </c>
    </row>
    <row r="4317" spans="1:17" x14ac:dyDescent="0.2">
      <c r="A4317" s="2">
        <v>44741.791666666664</v>
      </c>
      <c r="B4317">
        <v>2347.0947000000001</v>
      </c>
      <c r="C4317">
        <v>5579.3729999999996</v>
      </c>
      <c r="D4317">
        <v>29210.567999999999</v>
      </c>
      <c r="E4317">
        <v>2041.5424</v>
      </c>
      <c r="F4317">
        <v>76.958759999999998</v>
      </c>
      <c r="G4317">
        <v>12682.429</v>
      </c>
      <c r="H4317">
        <v>0</v>
      </c>
      <c r="I4317">
        <v>0</v>
      </c>
      <c r="J4317">
        <v>0</v>
      </c>
      <c r="K4317">
        <f t="shared" si="469"/>
        <v>37137.0357</v>
      </c>
      <c r="L4317">
        <f t="shared" si="470"/>
        <v>2041.5424</v>
      </c>
      <c r="M4317">
        <f t="shared" si="471"/>
        <v>76.958759999999998</v>
      </c>
      <c r="N4317">
        <f t="shared" si="472"/>
        <v>12682.429</v>
      </c>
      <c r="O4317">
        <f t="shared" si="473"/>
        <v>14800.93016</v>
      </c>
      <c r="P4317">
        <f t="shared" si="474"/>
        <v>0</v>
      </c>
      <c r="Q4317">
        <f t="shared" si="475"/>
        <v>14.80093016</v>
      </c>
    </row>
    <row r="4318" spans="1:17" x14ac:dyDescent="0.2">
      <c r="A4318" s="2">
        <v>44741.833333333336</v>
      </c>
      <c r="B4318">
        <v>2347.0947000000001</v>
      </c>
      <c r="C4318">
        <v>5579.3729999999996</v>
      </c>
      <c r="D4318">
        <v>29210.567999999999</v>
      </c>
      <c r="E4318">
        <v>1606.3889999999999</v>
      </c>
      <c r="F4318">
        <v>76.958759999999998</v>
      </c>
      <c r="G4318">
        <v>12682.429</v>
      </c>
      <c r="H4318">
        <v>0</v>
      </c>
      <c r="I4318">
        <v>0</v>
      </c>
      <c r="J4318">
        <v>0</v>
      </c>
      <c r="K4318">
        <f t="shared" si="469"/>
        <v>37137.0357</v>
      </c>
      <c r="L4318">
        <f t="shared" si="470"/>
        <v>1606.3889999999999</v>
      </c>
      <c r="M4318">
        <f t="shared" si="471"/>
        <v>76.958759999999998</v>
      </c>
      <c r="N4318">
        <f t="shared" si="472"/>
        <v>12682.429</v>
      </c>
      <c r="O4318">
        <f t="shared" si="473"/>
        <v>14365.776760000001</v>
      </c>
      <c r="P4318">
        <f t="shared" si="474"/>
        <v>0</v>
      </c>
      <c r="Q4318">
        <f t="shared" si="475"/>
        <v>14.365776760000001</v>
      </c>
    </row>
    <row r="4319" spans="1:17" x14ac:dyDescent="0.2">
      <c r="A4319" s="2">
        <v>44741.875</v>
      </c>
      <c r="B4319">
        <v>2347.0947000000001</v>
      </c>
      <c r="C4319">
        <v>5579.3729999999996</v>
      </c>
      <c r="D4319">
        <v>29210.567999999999</v>
      </c>
      <c r="E4319">
        <v>768.33219999999994</v>
      </c>
      <c r="F4319">
        <v>76.958759999999998</v>
      </c>
      <c r="G4319">
        <v>12682.429</v>
      </c>
      <c r="H4319">
        <v>0</v>
      </c>
      <c r="I4319">
        <v>0</v>
      </c>
      <c r="J4319">
        <v>0</v>
      </c>
      <c r="K4319">
        <f t="shared" si="469"/>
        <v>37137.0357</v>
      </c>
      <c r="L4319">
        <f t="shared" si="470"/>
        <v>768.33219999999994</v>
      </c>
      <c r="M4319">
        <f t="shared" si="471"/>
        <v>76.958759999999998</v>
      </c>
      <c r="N4319">
        <f t="shared" si="472"/>
        <v>12682.429</v>
      </c>
      <c r="O4319">
        <f t="shared" si="473"/>
        <v>13527.71996</v>
      </c>
      <c r="P4319">
        <f t="shared" si="474"/>
        <v>0</v>
      </c>
      <c r="Q4319">
        <f t="shared" si="475"/>
        <v>13.527719960000001</v>
      </c>
    </row>
    <row r="4320" spans="1:17" x14ac:dyDescent="0.2">
      <c r="A4320" s="2">
        <v>44741.916666666664</v>
      </c>
      <c r="B4320">
        <v>2347.0947000000001</v>
      </c>
      <c r="C4320">
        <v>5579.3729999999996</v>
      </c>
      <c r="D4320">
        <v>29210.567999999999</v>
      </c>
      <c r="E4320">
        <v>233.82160999999999</v>
      </c>
      <c r="F4320">
        <v>76.958759999999998</v>
      </c>
      <c r="G4320">
        <v>10969.066999999999</v>
      </c>
      <c r="H4320">
        <v>0</v>
      </c>
      <c r="I4320">
        <v>0</v>
      </c>
      <c r="J4320">
        <v>0</v>
      </c>
      <c r="K4320">
        <f t="shared" si="469"/>
        <v>37137.0357</v>
      </c>
      <c r="L4320">
        <f t="shared" si="470"/>
        <v>233.82160999999999</v>
      </c>
      <c r="M4320">
        <f t="shared" si="471"/>
        <v>76.958759999999998</v>
      </c>
      <c r="N4320">
        <f t="shared" si="472"/>
        <v>10969.066999999999</v>
      </c>
      <c r="O4320">
        <f t="shared" si="473"/>
        <v>11279.84737</v>
      </c>
      <c r="P4320">
        <f t="shared" si="474"/>
        <v>0</v>
      </c>
      <c r="Q4320">
        <f t="shared" si="475"/>
        <v>11.279847369999999</v>
      </c>
    </row>
    <row r="4321" spans="1:17" x14ac:dyDescent="0.2">
      <c r="A4321" s="2">
        <v>44741.958333333336</v>
      </c>
      <c r="B4321">
        <v>2347.0947000000001</v>
      </c>
      <c r="C4321">
        <v>5579.3729999999996</v>
      </c>
      <c r="D4321">
        <v>29210.567999999999</v>
      </c>
      <c r="E4321">
        <v>83.147064</v>
      </c>
      <c r="F4321">
        <v>76.958759999999998</v>
      </c>
      <c r="G4321">
        <v>736.12354000000005</v>
      </c>
      <c r="H4321">
        <v>0</v>
      </c>
      <c r="I4321">
        <v>0</v>
      </c>
      <c r="J4321">
        <v>0</v>
      </c>
      <c r="K4321">
        <f t="shared" si="469"/>
        <v>37137.0357</v>
      </c>
      <c r="L4321">
        <f t="shared" si="470"/>
        <v>83.147064</v>
      </c>
      <c r="M4321">
        <f t="shared" si="471"/>
        <v>76.958759999999998</v>
      </c>
      <c r="N4321">
        <f t="shared" si="472"/>
        <v>736.12354000000005</v>
      </c>
      <c r="O4321">
        <f t="shared" si="473"/>
        <v>896.22936400000003</v>
      </c>
      <c r="P4321">
        <f t="shared" si="474"/>
        <v>0</v>
      </c>
      <c r="Q4321">
        <f t="shared" si="475"/>
        <v>0.89622936400000008</v>
      </c>
    </row>
    <row r="4322" spans="1:17" x14ac:dyDescent="0.2">
      <c r="A4322" s="2">
        <v>44742</v>
      </c>
      <c r="B4322">
        <v>2347.0947000000001</v>
      </c>
      <c r="C4322">
        <v>5579.3729999999996</v>
      </c>
      <c r="D4322">
        <v>29210.567999999999</v>
      </c>
      <c r="E4322">
        <v>76.901566000000003</v>
      </c>
      <c r="F4322">
        <v>76.958759999999998</v>
      </c>
      <c r="G4322">
        <v>76.773529999999994</v>
      </c>
      <c r="H4322">
        <v>0</v>
      </c>
      <c r="I4322">
        <v>0</v>
      </c>
      <c r="J4322">
        <v>0</v>
      </c>
      <c r="K4322">
        <f t="shared" si="469"/>
        <v>37137.0357</v>
      </c>
      <c r="L4322">
        <f t="shared" si="470"/>
        <v>76.901566000000003</v>
      </c>
      <c r="M4322">
        <f t="shared" si="471"/>
        <v>76.958759999999998</v>
      </c>
      <c r="N4322">
        <f t="shared" si="472"/>
        <v>76.773529999999994</v>
      </c>
      <c r="O4322">
        <f t="shared" si="473"/>
        <v>230.63385599999998</v>
      </c>
      <c r="P4322">
        <f t="shared" si="474"/>
        <v>0</v>
      </c>
      <c r="Q4322">
        <f t="shared" si="475"/>
        <v>0.23063385599999997</v>
      </c>
    </row>
    <row r="4323" spans="1:17" x14ac:dyDescent="0.2">
      <c r="A4323" s="2">
        <v>44742.041666666664</v>
      </c>
      <c r="B4323">
        <v>2347.0947000000001</v>
      </c>
      <c r="C4323">
        <v>5579.3729999999996</v>
      </c>
      <c r="D4323">
        <v>29210.567999999999</v>
      </c>
      <c r="E4323">
        <v>76.901566000000003</v>
      </c>
      <c r="F4323">
        <v>76.958759999999998</v>
      </c>
      <c r="G4323">
        <v>76.713263999999995</v>
      </c>
      <c r="H4323">
        <v>0</v>
      </c>
      <c r="I4323">
        <v>0</v>
      </c>
      <c r="J4323">
        <v>0</v>
      </c>
      <c r="K4323">
        <f t="shared" si="469"/>
        <v>37137.0357</v>
      </c>
      <c r="L4323">
        <f t="shared" si="470"/>
        <v>76.901566000000003</v>
      </c>
      <c r="M4323">
        <f t="shared" si="471"/>
        <v>76.958759999999998</v>
      </c>
      <c r="N4323">
        <f t="shared" si="472"/>
        <v>76.713263999999995</v>
      </c>
      <c r="O4323">
        <f t="shared" si="473"/>
        <v>230.57358999999997</v>
      </c>
      <c r="P4323">
        <f t="shared" si="474"/>
        <v>0</v>
      </c>
      <c r="Q4323">
        <f t="shared" si="475"/>
        <v>0.23057358999999997</v>
      </c>
    </row>
    <row r="4324" spans="1:17" x14ac:dyDescent="0.2">
      <c r="A4324" s="2">
        <v>44742.083333333336</v>
      </c>
      <c r="B4324">
        <v>2347.0947000000001</v>
      </c>
      <c r="C4324">
        <v>5579.3729999999996</v>
      </c>
      <c r="D4324">
        <v>29210.567999999999</v>
      </c>
      <c r="E4324">
        <v>76.901566000000003</v>
      </c>
      <c r="F4324">
        <v>76.958759999999998</v>
      </c>
      <c r="G4324">
        <v>76.713263999999995</v>
      </c>
      <c r="H4324">
        <v>0</v>
      </c>
      <c r="I4324">
        <v>0</v>
      </c>
      <c r="J4324">
        <v>0</v>
      </c>
      <c r="K4324">
        <f t="shared" si="469"/>
        <v>37137.0357</v>
      </c>
      <c r="L4324">
        <f t="shared" si="470"/>
        <v>76.901566000000003</v>
      </c>
      <c r="M4324">
        <f t="shared" si="471"/>
        <v>76.958759999999998</v>
      </c>
      <c r="N4324">
        <f t="shared" si="472"/>
        <v>76.713263999999995</v>
      </c>
      <c r="O4324">
        <f t="shared" si="473"/>
        <v>230.57358999999997</v>
      </c>
      <c r="P4324">
        <f t="shared" si="474"/>
        <v>0</v>
      </c>
      <c r="Q4324">
        <f t="shared" si="475"/>
        <v>0.23057358999999997</v>
      </c>
    </row>
    <row r="4325" spans="1:17" x14ac:dyDescent="0.2">
      <c r="A4325" s="2">
        <v>44742.125</v>
      </c>
      <c r="B4325">
        <v>2347.0947000000001</v>
      </c>
      <c r="C4325">
        <v>5579.3729999999996</v>
      </c>
      <c r="D4325">
        <v>29210.567999999999</v>
      </c>
      <c r="E4325">
        <v>1993.2417</v>
      </c>
      <c r="F4325">
        <v>76.958759999999998</v>
      </c>
      <c r="G4325">
        <v>310.72982999999999</v>
      </c>
      <c r="H4325">
        <v>0</v>
      </c>
      <c r="I4325">
        <v>0</v>
      </c>
      <c r="J4325">
        <v>0</v>
      </c>
      <c r="K4325">
        <f t="shared" si="469"/>
        <v>37137.0357</v>
      </c>
      <c r="L4325">
        <f t="shared" si="470"/>
        <v>1993.2417</v>
      </c>
      <c r="M4325">
        <f t="shared" si="471"/>
        <v>76.958759999999998</v>
      </c>
      <c r="N4325">
        <f t="shared" si="472"/>
        <v>310.72982999999999</v>
      </c>
      <c r="O4325">
        <f t="shared" si="473"/>
        <v>2380.9302900000002</v>
      </c>
      <c r="P4325">
        <f t="shared" si="474"/>
        <v>0</v>
      </c>
      <c r="Q4325">
        <f t="shared" si="475"/>
        <v>2.3809302900000002</v>
      </c>
    </row>
    <row r="4326" spans="1:17" x14ac:dyDescent="0.2">
      <c r="A4326" s="2">
        <v>44742.166666666664</v>
      </c>
      <c r="B4326">
        <v>2347.0947000000001</v>
      </c>
      <c r="C4326">
        <v>5579.3729999999996</v>
      </c>
      <c r="D4326">
        <v>29210.567999999999</v>
      </c>
      <c r="E4326">
        <v>76.761589999999998</v>
      </c>
      <c r="F4326">
        <v>76.958759999999998</v>
      </c>
      <c r="G4326">
        <v>100.07719</v>
      </c>
      <c r="H4326">
        <v>0</v>
      </c>
      <c r="I4326">
        <v>0</v>
      </c>
      <c r="J4326">
        <v>0</v>
      </c>
      <c r="K4326">
        <f t="shared" si="469"/>
        <v>37137.0357</v>
      </c>
      <c r="L4326">
        <f t="shared" si="470"/>
        <v>76.761589999999998</v>
      </c>
      <c r="M4326">
        <f t="shared" si="471"/>
        <v>76.958759999999998</v>
      </c>
      <c r="N4326">
        <f t="shared" si="472"/>
        <v>100.07719</v>
      </c>
      <c r="O4326">
        <f t="shared" si="473"/>
        <v>253.79754</v>
      </c>
      <c r="P4326">
        <f t="shared" si="474"/>
        <v>0</v>
      </c>
      <c r="Q4326">
        <f t="shared" si="475"/>
        <v>0.25379753999999999</v>
      </c>
    </row>
    <row r="4327" spans="1:17" x14ac:dyDescent="0.2">
      <c r="A4327" s="2">
        <v>44742.208333333336</v>
      </c>
      <c r="B4327">
        <v>2347.0947000000001</v>
      </c>
      <c r="C4327">
        <v>5579.3729999999996</v>
      </c>
      <c r="D4327">
        <v>29210.567999999999</v>
      </c>
      <c r="E4327">
        <v>76.901566000000003</v>
      </c>
      <c r="F4327">
        <v>76.958759999999998</v>
      </c>
      <c r="G4327">
        <v>86.936059999999998</v>
      </c>
      <c r="H4327">
        <v>0</v>
      </c>
      <c r="I4327">
        <v>0</v>
      </c>
      <c r="J4327">
        <v>0</v>
      </c>
      <c r="K4327">
        <f t="shared" si="469"/>
        <v>37137.0357</v>
      </c>
      <c r="L4327">
        <f t="shared" si="470"/>
        <v>76.901566000000003</v>
      </c>
      <c r="M4327">
        <f t="shared" si="471"/>
        <v>76.958759999999998</v>
      </c>
      <c r="N4327">
        <f t="shared" si="472"/>
        <v>86.936059999999998</v>
      </c>
      <c r="O4327">
        <f t="shared" si="473"/>
        <v>240.79638599999998</v>
      </c>
      <c r="P4327">
        <f t="shared" si="474"/>
        <v>0</v>
      </c>
      <c r="Q4327">
        <f t="shared" si="475"/>
        <v>0.24079638599999997</v>
      </c>
    </row>
    <row r="4328" spans="1:17" x14ac:dyDescent="0.2">
      <c r="A4328" s="2">
        <v>44742.25</v>
      </c>
      <c r="B4328">
        <v>2347.0947000000001</v>
      </c>
      <c r="C4328">
        <v>5579.3729999999996</v>
      </c>
      <c r="D4328">
        <v>29210.567999999999</v>
      </c>
      <c r="E4328">
        <v>169.92352</v>
      </c>
      <c r="F4328">
        <v>179.57024000000001</v>
      </c>
      <c r="G4328">
        <v>279.99155000000002</v>
      </c>
      <c r="H4328">
        <v>0</v>
      </c>
      <c r="I4328">
        <v>0</v>
      </c>
      <c r="J4328">
        <v>0</v>
      </c>
      <c r="K4328">
        <f t="shared" si="469"/>
        <v>37137.0357</v>
      </c>
      <c r="L4328">
        <f t="shared" si="470"/>
        <v>169.92352</v>
      </c>
      <c r="M4328">
        <f t="shared" si="471"/>
        <v>179.57024000000001</v>
      </c>
      <c r="N4328">
        <f t="shared" si="472"/>
        <v>279.99155000000002</v>
      </c>
      <c r="O4328">
        <f t="shared" si="473"/>
        <v>629.48531000000003</v>
      </c>
      <c r="P4328">
        <f t="shared" si="474"/>
        <v>0</v>
      </c>
      <c r="Q4328">
        <f t="shared" si="475"/>
        <v>0.62948531000000008</v>
      </c>
    </row>
    <row r="4329" spans="1:17" x14ac:dyDescent="0.2">
      <c r="A4329" s="2">
        <v>44742.291666666664</v>
      </c>
      <c r="B4329">
        <v>2347.0947000000001</v>
      </c>
      <c r="C4329">
        <v>5579.3729999999996</v>
      </c>
      <c r="D4329">
        <v>29210.567999999999</v>
      </c>
      <c r="E4329">
        <v>428.32384999999999</v>
      </c>
      <c r="F4329">
        <v>83.708640000000003</v>
      </c>
      <c r="G4329">
        <v>1042.5337999999999</v>
      </c>
      <c r="H4329">
        <v>0</v>
      </c>
      <c r="I4329">
        <v>0</v>
      </c>
      <c r="J4329">
        <v>0</v>
      </c>
      <c r="K4329">
        <f t="shared" si="469"/>
        <v>37137.0357</v>
      </c>
      <c r="L4329">
        <f t="shared" si="470"/>
        <v>428.32384999999999</v>
      </c>
      <c r="M4329">
        <f t="shared" si="471"/>
        <v>83.708640000000003</v>
      </c>
      <c r="N4329">
        <f t="shared" si="472"/>
        <v>1042.5337999999999</v>
      </c>
      <c r="O4329">
        <f t="shared" si="473"/>
        <v>1554.56629</v>
      </c>
      <c r="P4329">
        <f t="shared" si="474"/>
        <v>0</v>
      </c>
      <c r="Q4329">
        <f t="shared" si="475"/>
        <v>1.5545662899999999</v>
      </c>
    </row>
    <row r="4330" spans="1:17" x14ac:dyDescent="0.2">
      <c r="A4330" s="2">
        <v>44742.333333333336</v>
      </c>
      <c r="B4330">
        <v>2347.0947000000001</v>
      </c>
      <c r="C4330">
        <v>5579.3729999999996</v>
      </c>
      <c r="D4330">
        <v>29210.567999999999</v>
      </c>
      <c r="E4330">
        <v>541.64013999999997</v>
      </c>
      <c r="F4330">
        <v>125.6343</v>
      </c>
      <c r="G4330">
        <v>2067.6138000000001</v>
      </c>
      <c r="H4330">
        <v>0</v>
      </c>
      <c r="I4330">
        <v>0</v>
      </c>
      <c r="J4330">
        <v>0</v>
      </c>
      <c r="K4330">
        <f t="shared" si="469"/>
        <v>37137.0357</v>
      </c>
      <c r="L4330">
        <f t="shared" si="470"/>
        <v>541.64013999999997</v>
      </c>
      <c r="M4330">
        <f t="shared" si="471"/>
        <v>125.6343</v>
      </c>
      <c r="N4330">
        <f t="shared" si="472"/>
        <v>2067.6138000000001</v>
      </c>
      <c r="O4330">
        <f t="shared" si="473"/>
        <v>2734.8882400000002</v>
      </c>
      <c r="P4330">
        <f t="shared" si="474"/>
        <v>0</v>
      </c>
      <c r="Q4330">
        <f t="shared" si="475"/>
        <v>2.7348882400000001</v>
      </c>
    </row>
    <row r="4331" spans="1:17" x14ac:dyDescent="0.2">
      <c r="A4331" s="2">
        <v>44742.375</v>
      </c>
      <c r="B4331">
        <v>2347.0947000000001</v>
      </c>
      <c r="C4331">
        <v>5579.3729999999996</v>
      </c>
      <c r="D4331">
        <v>29210.567999999999</v>
      </c>
      <c r="E4331">
        <v>622.05962999999997</v>
      </c>
      <c r="F4331">
        <v>173.46489</v>
      </c>
      <c r="G4331">
        <v>3118.4270000000001</v>
      </c>
      <c r="H4331">
        <v>0</v>
      </c>
      <c r="I4331">
        <v>0</v>
      </c>
      <c r="J4331">
        <v>0</v>
      </c>
      <c r="K4331">
        <f t="shared" si="469"/>
        <v>37137.0357</v>
      </c>
      <c r="L4331">
        <f t="shared" si="470"/>
        <v>622.05962999999997</v>
      </c>
      <c r="M4331">
        <f t="shared" si="471"/>
        <v>173.46489</v>
      </c>
      <c r="N4331">
        <f t="shared" si="472"/>
        <v>3118.4270000000001</v>
      </c>
      <c r="O4331">
        <f t="shared" si="473"/>
        <v>3913.9515200000001</v>
      </c>
      <c r="P4331">
        <f t="shared" si="474"/>
        <v>0</v>
      </c>
      <c r="Q4331">
        <f t="shared" si="475"/>
        <v>3.9139515199999999</v>
      </c>
    </row>
    <row r="4332" spans="1:17" x14ac:dyDescent="0.2">
      <c r="A4332" s="2">
        <v>44742.416666666664</v>
      </c>
      <c r="B4332">
        <v>2347.0947000000001</v>
      </c>
      <c r="C4332">
        <v>5579.3729999999996</v>
      </c>
      <c r="D4332">
        <v>29210.567999999999</v>
      </c>
      <c r="E4332">
        <v>791.01886000000002</v>
      </c>
      <c r="F4332">
        <v>202.79114000000001</v>
      </c>
      <c r="G4332">
        <v>4472.2964000000002</v>
      </c>
      <c r="H4332">
        <v>0</v>
      </c>
      <c r="I4332">
        <v>0</v>
      </c>
      <c r="J4332">
        <v>0</v>
      </c>
      <c r="K4332">
        <f t="shared" si="469"/>
        <v>37137.0357</v>
      </c>
      <c r="L4332">
        <f t="shared" si="470"/>
        <v>791.01886000000002</v>
      </c>
      <c r="M4332">
        <f t="shared" si="471"/>
        <v>202.79114000000001</v>
      </c>
      <c r="N4332">
        <f t="shared" si="472"/>
        <v>4472.2964000000002</v>
      </c>
      <c r="O4332">
        <f t="shared" si="473"/>
        <v>5466.1064000000006</v>
      </c>
      <c r="P4332">
        <f t="shared" si="474"/>
        <v>0</v>
      </c>
      <c r="Q4332">
        <f t="shared" si="475"/>
        <v>5.4661064000000001</v>
      </c>
    </row>
    <row r="4333" spans="1:17" x14ac:dyDescent="0.2">
      <c r="A4333" s="2">
        <v>44742.458333333336</v>
      </c>
      <c r="B4333">
        <v>2347.0947000000001</v>
      </c>
      <c r="C4333">
        <v>5579.3729999999996</v>
      </c>
      <c r="D4333">
        <v>29210.567999999999</v>
      </c>
      <c r="E4333">
        <v>1466.8248000000001</v>
      </c>
      <c r="F4333">
        <v>228.85803000000001</v>
      </c>
      <c r="G4333">
        <v>11353.172</v>
      </c>
      <c r="H4333">
        <v>0</v>
      </c>
      <c r="I4333">
        <v>0</v>
      </c>
      <c r="J4333">
        <v>0</v>
      </c>
      <c r="K4333">
        <f t="shared" si="469"/>
        <v>37137.0357</v>
      </c>
      <c r="L4333">
        <f t="shared" si="470"/>
        <v>1466.8248000000001</v>
      </c>
      <c r="M4333">
        <f t="shared" si="471"/>
        <v>228.85803000000001</v>
      </c>
      <c r="N4333">
        <f t="shared" si="472"/>
        <v>11353.172</v>
      </c>
      <c r="O4333">
        <f t="shared" si="473"/>
        <v>13048.85483</v>
      </c>
      <c r="P4333">
        <f t="shared" si="474"/>
        <v>0</v>
      </c>
      <c r="Q4333">
        <f t="shared" si="475"/>
        <v>13.04885483</v>
      </c>
    </row>
    <row r="4334" spans="1:17" x14ac:dyDescent="0.2">
      <c r="A4334" s="2">
        <v>44742.5</v>
      </c>
      <c r="B4334">
        <v>2347.0947000000001</v>
      </c>
      <c r="C4334">
        <v>5579.3729999999996</v>
      </c>
      <c r="D4334">
        <v>29210.567999999999</v>
      </c>
      <c r="E4334">
        <v>1803.6982</v>
      </c>
      <c r="F4334">
        <v>380.95853</v>
      </c>
      <c r="G4334">
        <v>12682.429</v>
      </c>
      <c r="H4334">
        <v>0</v>
      </c>
      <c r="I4334">
        <v>0</v>
      </c>
      <c r="J4334">
        <v>0</v>
      </c>
      <c r="K4334">
        <f t="shared" si="469"/>
        <v>37137.0357</v>
      </c>
      <c r="L4334">
        <f t="shared" si="470"/>
        <v>1803.6982</v>
      </c>
      <c r="M4334">
        <f t="shared" si="471"/>
        <v>380.95853</v>
      </c>
      <c r="N4334">
        <f t="shared" si="472"/>
        <v>12682.429</v>
      </c>
      <c r="O4334">
        <f t="shared" si="473"/>
        <v>14867.085730000001</v>
      </c>
      <c r="P4334">
        <f t="shared" si="474"/>
        <v>0</v>
      </c>
      <c r="Q4334">
        <f t="shared" si="475"/>
        <v>14.867085730000001</v>
      </c>
    </row>
    <row r="4335" spans="1:17" x14ac:dyDescent="0.2">
      <c r="A4335" s="2">
        <v>44742.541666666664</v>
      </c>
      <c r="B4335">
        <v>2347.0947000000001</v>
      </c>
      <c r="C4335">
        <v>5579.3729999999996</v>
      </c>
      <c r="D4335">
        <v>29210.567999999999</v>
      </c>
      <c r="E4335">
        <v>1474.5713000000001</v>
      </c>
      <c r="F4335">
        <v>725.05859999999996</v>
      </c>
      <c r="G4335">
        <v>12682.429</v>
      </c>
      <c r="H4335">
        <v>0</v>
      </c>
      <c r="I4335">
        <v>0</v>
      </c>
      <c r="J4335">
        <v>0</v>
      </c>
      <c r="K4335">
        <f t="shared" si="469"/>
        <v>37137.0357</v>
      </c>
      <c r="L4335">
        <f t="shared" si="470"/>
        <v>1474.5713000000001</v>
      </c>
      <c r="M4335">
        <f t="shared" si="471"/>
        <v>725.05859999999996</v>
      </c>
      <c r="N4335">
        <f t="shared" si="472"/>
        <v>12682.429</v>
      </c>
      <c r="O4335">
        <f t="shared" si="473"/>
        <v>14882.0589</v>
      </c>
      <c r="P4335">
        <f t="shared" si="474"/>
        <v>0</v>
      </c>
      <c r="Q4335">
        <f t="shared" si="475"/>
        <v>14.882058900000001</v>
      </c>
    </row>
    <row r="4336" spans="1:17" x14ac:dyDescent="0.2">
      <c r="A4336" s="2">
        <v>44742.583333333336</v>
      </c>
      <c r="B4336">
        <v>2347.0947000000001</v>
      </c>
      <c r="C4336">
        <v>5579.3729999999996</v>
      </c>
      <c r="D4336">
        <v>29210.567999999999</v>
      </c>
      <c r="E4336">
        <v>979.97906</v>
      </c>
      <c r="F4336">
        <v>733.18679999999995</v>
      </c>
      <c r="G4336">
        <v>12682.429</v>
      </c>
      <c r="H4336">
        <v>0</v>
      </c>
      <c r="I4336">
        <v>0</v>
      </c>
      <c r="J4336">
        <v>0</v>
      </c>
      <c r="K4336">
        <f t="shared" si="469"/>
        <v>37137.0357</v>
      </c>
      <c r="L4336">
        <f t="shared" si="470"/>
        <v>979.97906</v>
      </c>
      <c r="M4336">
        <f t="shared" si="471"/>
        <v>733.18679999999995</v>
      </c>
      <c r="N4336">
        <f t="shared" si="472"/>
        <v>12682.429</v>
      </c>
      <c r="O4336">
        <f t="shared" si="473"/>
        <v>14395.594860000001</v>
      </c>
      <c r="P4336">
        <f t="shared" si="474"/>
        <v>0</v>
      </c>
      <c r="Q4336">
        <f t="shared" si="475"/>
        <v>14.395594860000001</v>
      </c>
    </row>
    <row r="4337" spans="1:17" x14ac:dyDescent="0.2">
      <c r="A4337" s="2">
        <v>44742.625</v>
      </c>
      <c r="B4337">
        <v>2347.0947000000001</v>
      </c>
      <c r="C4337">
        <v>5579.3729999999996</v>
      </c>
      <c r="D4337">
        <v>29210.567999999999</v>
      </c>
      <c r="E4337">
        <v>919.0027</v>
      </c>
      <c r="F4337">
        <v>733.18679999999995</v>
      </c>
      <c r="G4337">
        <v>12682.429</v>
      </c>
      <c r="H4337">
        <v>0</v>
      </c>
      <c r="I4337">
        <v>0</v>
      </c>
      <c r="J4337">
        <v>0</v>
      </c>
      <c r="K4337">
        <f t="shared" si="469"/>
        <v>37137.0357</v>
      </c>
      <c r="L4337">
        <f t="shared" si="470"/>
        <v>919.0027</v>
      </c>
      <c r="M4337">
        <f t="shared" si="471"/>
        <v>733.18679999999995</v>
      </c>
      <c r="N4337">
        <f t="shared" si="472"/>
        <v>12682.429</v>
      </c>
      <c r="O4337">
        <f t="shared" si="473"/>
        <v>14334.6185</v>
      </c>
      <c r="P4337">
        <f t="shared" si="474"/>
        <v>0</v>
      </c>
      <c r="Q4337">
        <f t="shared" si="475"/>
        <v>14.334618500000001</v>
      </c>
    </row>
    <row r="4338" spans="1:17" x14ac:dyDescent="0.2">
      <c r="A4338" s="2">
        <v>44742.666666666664</v>
      </c>
      <c r="B4338">
        <v>2347.0947000000001</v>
      </c>
      <c r="C4338">
        <v>5579.3729999999996</v>
      </c>
      <c r="D4338">
        <v>29210.567999999999</v>
      </c>
      <c r="E4338">
        <v>1326.9484</v>
      </c>
      <c r="F4338">
        <v>733.18679999999995</v>
      </c>
      <c r="G4338">
        <v>12682.429</v>
      </c>
      <c r="H4338">
        <v>0</v>
      </c>
      <c r="I4338">
        <v>0</v>
      </c>
      <c r="J4338">
        <v>0</v>
      </c>
      <c r="K4338">
        <f t="shared" si="469"/>
        <v>37137.0357</v>
      </c>
      <c r="L4338">
        <f t="shared" si="470"/>
        <v>1326.9484</v>
      </c>
      <c r="M4338">
        <f t="shared" si="471"/>
        <v>733.18679999999995</v>
      </c>
      <c r="N4338">
        <f t="shared" si="472"/>
        <v>12682.429</v>
      </c>
      <c r="O4338">
        <f t="shared" si="473"/>
        <v>14742.564200000001</v>
      </c>
      <c r="P4338">
        <f t="shared" si="474"/>
        <v>0</v>
      </c>
      <c r="Q4338">
        <f t="shared" si="475"/>
        <v>14.7425642</v>
      </c>
    </row>
    <row r="4339" spans="1:17" x14ac:dyDescent="0.2">
      <c r="A4339" s="2">
        <v>44742.708333333336</v>
      </c>
      <c r="B4339">
        <v>2347.0947000000001</v>
      </c>
      <c r="C4339">
        <v>5579.3729999999996</v>
      </c>
      <c r="D4339">
        <v>29210.567999999999</v>
      </c>
      <c r="E4339">
        <v>2084.5749999999998</v>
      </c>
      <c r="F4339">
        <v>733.18679999999995</v>
      </c>
      <c r="G4339">
        <v>12682.429</v>
      </c>
      <c r="H4339">
        <v>0</v>
      </c>
      <c r="I4339">
        <v>0</v>
      </c>
      <c r="J4339">
        <v>0</v>
      </c>
      <c r="K4339">
        <f t="shared" si="469"/>
        <v>37137.0357</v>
      </c>
      <c r="L4339">
        <f t="shared" si="470"/>
        <v>2084.5749999999998</v>
      </c>
      <c r="M4339">
        <f t="shared" si="471"/>
        <v>733.18679999999995</v>
      </c>
      <c r="N4339">
        <f t="shared" si="472"/>
        <v>12682.429</v>
      </c>
      <c r="O4339">
        <f t="shared" si="473"/>
        <v>15500.1908</v>
      </c>
      <c r="P4339">
        <f t="shared" si="474"/>
        <v>0</v>
      </c>
      <c r="Q4339">
        <f t="shared" si="475"/>
        <v>15.5001908</v>
      </c>
    </row>
    <row r="4340" spans="1:17" x14ac:dyDescent="0.2">
      <c r="A4340" s="2">
        <v>44742.75</v>
      </c>
      <c r="B4340">
        <v>2347.0947000000001</v>
      </c>
      <c r="C4340">
        <v>5579.3729999999996</v>
      </c>
      <c r="D4340">
        <v>29210.567999999999</v>
      </c>
      <c r="E4340">
        <v>2445.8353999999999</v>
      </c>
      <c r="F4340">
        <v>76.958759999999998</v>
      </c>
      <c r="G4340">
        <v>12682.429</v>
      </c>
      <c r="H4340">
        <v>0</v>
      </c>
      <c r="I4340">
        <v>0</v>
      </c>
      <c r="J4340">
        <v>0</v>
      </c>
      <c r="K4340">
        <f t="shared" si="469"/>
        <v>37137.0357</v>
      </c>
      <c r="L4340">
        <f t="shared" si="470"/>
        <v>2445.8353999999999</v>
      </c>
      <c r="M4340">
        <f t="shared" si="471"/>
        <v>76.958759999999998</v>
      </c>
      <c r="N4340">
        <f t="shared" si="472"/>
        <v>12682.429</v>
      </c>
      <c r="O4340">
        <f t="shared" si="473"/>
        <v>15205.22316</v>
      </c>
      <c r="P4340">
        <f t="shared" si="474"/>
        <v>0</v>
      </c>
      <c r="Q4340">
        <f t="shared" si="475"/>
        <v>15.205223159999999</v>
      </c>
    </row>
    <row r="4341" spans="1:17" x14ac:dyDescent="0.2">
      <c r="A4341" s="2">
        <v>44742.791666666664</v>
      </c>
      <c r="B4341">
        <v>2347.0947000000001</v>
      </c>
      <c r="C4341">
        <v>5579.3729999999996</v>
      </c>
      <c r="D4341">
        <v>29210.567999999999</v>
      </c>
      <c r="E4341">
        <v>2045.1675</v>
      </c>
      <c r="F4341">
        <v>76.958759999999998</v>
      </c>
      <c r="G4341">
        <v>12682.429</v>
      </c>
      <c r="H4341">
        <v>0</v>
      </c>
      <c r="I4341">
        <v>0</v>
      </c>
      <c r="J4341">
        <v>0</v>
      </c>
      <c r="K4341">
        <f t="shared" si="469"/>
        <v>37137.0357</v>
      </c>
      <c r="L4341">
        <f t="shared" si="470"/>
        <v>2045.1675</v>
      </c>
      <c r="M4341">
        <f t="shared" si="471"/>
        <v>76.958759999999998</v>
      </c>
      <c r="N4341">
        <f t="shared" si="472"/>
        <v>12682.429</v>
      </c>
      <c r="O4341">
        <f t="shared" si="473"/>
        <v>14804.555260000001</v>
      </c>
      <c r="P4341">
        <f t="shared" si="474"/>
        <v>0</v>
      </c>
      <c r="Q4341">
        <f t="shared" si="475"/>
        <v>14.804555260000001</v>
      </c>
    </row>
    <row r="4342" spans="1:17" x14ac:dyDescent="0.2">
      <c r="A4342" s="2">
        <v>44742.833333333336</v>
      </c>
      <c r="B4342">
        <v>2347.0947000000001</v>
      </c>
      <c r="C4342">
        <v>5579.3729999999996</v>
      </c>
      <c r="D4342">
        <v>29210.567999999999</v>
      </c>
      <c r="E4342">
        <v>1556.9728</v>
      </c>
      <c r="F4342">
        <v>76.958759999999998</v>
      </c>
      <c r="G4342">
        <v>12682.429</v>
      </c>
      <c r="H4342">
        <v>0</v>
      </c>
      <c r="I4342">
        <v>0</v>
      </c>
      <c r="J4342">
        <v>0</v>
      </c>
      <c r="K4342">
        <f t="shared" si="469"/>
        <v>37137.0357</v>
      </c>
      <c r="L4342">
        <f t="shared" si="470"/>
        <v>1556.9728</v>
      </c>
      <c r="M4342">
        <f t="shared" si="471"/>
        <v>76.958759999999998</v>
      </c>
      <c r="N4342">
        <f t="shared" si="472"/>
        <v>12682.429</v>
      </c>
      <c r="O4342">
        <f t="shared" si="473"/>
        <v>14316.360560000001</v>
      </c>
      <c r="P4342">
        <f t="shared" si="474"/>
        <v>0</v>
      </c>
      <c r="Q4342">
        <f t="shared" si="475"/>
        <v>14.316360560000001</v>
      </c>
    </row>
    <row r="4343" spans="1:17" x14ac:dyDescent="0.2">
      <c r="A4343" s="2">
        <v>44742.875</v>
      </c>
      <c r="B4343">
        <v>2347.0947000000001</v>
      </c>
      <c r="C4343">
        <v>5579.3729999999996</v>
      </c>
      <c r="D4343">
        <v>29210.567999999999</v>
      </c>
      <c r="E4343">
        <v>688.63043000000005</v>
      </c>
      <c r="F4343">
        <v>76.958759999999998</v>
      </c>
      <c r="G4343">
        <v>12682.429</v>
      </c>
      <c r="H4343">
        <v>0</v>
      </c>
      <c r="I4343">
        <v>0</v>
      </c>
      <c r="J4343">
        <v>0</v>
      </c>
      <c r="K4343">
        <f t="shared" si="469"/>
        <v>37137.0357</v>
      </c>
      <c r="L4343">
        <f t="shared" si="470"/>
        <v>688.63043000000005</v>
      </c>
      <c r="M4343">
        <f t="shared" si="471"/>
        <v>76.958759999999998</v>
      </c>
      <c r="N4343">
        <f t="shared" si="472"/>
        <v>12682.429</v>
      </c>
      <c r="O4343">
        <f t="shared" si="473"/>
        <v>13448.018190000001</v>
      </c>
      <c r="P4343">
        <f t="shared" si="474"/>
        <v>0</v>
      </c>
      <c r="Q4343">
        <f t="shared" si="475"/>
        <v>13.448018190000001</v>
      </c>
    </row>
    <row r="4344" spans="1:17" x14ac:dyDescent="0.2">
      <c r="A4344" s="2">
        <v>44742.916666666664</v>
      </c>
      <c r="B4344">
        <v>2347.0947000000001</v>
      </c>
      <c r="C4344">
        <v>5579.3729999999996</v>
      </c>
      <c r="D4344">
        <v>29210.567999999999</v>
      </c>
      <c r="E4344">
        <v>162.45488</v>
      </c>
      <c r="F4344">
        <v>76.958759999999998</v>
      </c>
      <c r="G4344">
        <v>9214.4009999999998</v>
      </c>
      <c r="H4344">
        <v>0</v>
      </c>
      <c r="I4344">
        <v>0</v>
      </c>
      <c r="J4344">
        <v>0</v>
      </c>
      <c r="K4344">
        <f t="shared" si="469"/>
        <v>37137.0357</v>
      </c>
      <c r="L4344">
        <f t="shared" si="470"/>
        <v>162.45488</v>
      </c>
      <c r="M4344">
        <f t="shared" si="471"/>
        <v>76.958759999999998</v>
      </c>
      <c r="N4344">
        <f t="shared" si="472"/>
        <v>9214.4009999999998</v>
      </c>
      <c r="O4344">
        <f t="shared" si="473"/>
        <v>9453.8146400000005</v>
      </c>
      <c r="P4344">
        <f t="shared" si="474"/>
        <v>0</v>
      </c>
      <c r="Q4344">
        <f t="shared" si="475"/>
        <v>9.4538146400000009</v>
      </c>
    </row>
    <row r="4345" spans="1:17" x14ac:dyDescent="0.2">
      <c r="A4345" s="2">
        <v>44742.958333333336</v>
      </c>
      <c r="B4345">
        <v>2347.0947000000001</v>
      </c>
      <c r="C4345">
        <v>5579.3729999999996</v>
      </c>
      <c r="D4345">
        <v>29210.567999999999</v>
      </c>
      <c r="E4345">
        <v>76.817710000000005</v>
      </c>
      <c r="F4345">
        <v>76.958759999999998</v>
      </c>
      <c r="G4345">
        <v>185.94576000000001</v>
      </c>
      <c r="H4345">
        <v>0</v>
      </c>
      <c r="I4345">
        <v>0</v>
      </c>
      <c r="J4345">
        <v>0</v>
      </c>
      <c r="K4345">
        <f t="shared" si="469"/>
        <v>37137.0357</v>
      </c>
      <c r="L4345">
        <f t="shared" si="470"/>
        <v>76.817710000000005</v>
      </c>
      <c r="M4345">
        <f t="shared" si="471"/>
        <v>76.958759999999998</v>
      </c>
      <c r="N4345">
        <f t="shared" si="472"/>
        <v>185.94576000000001</v>
      </c>
      <c r="O4345">
        <f t="shared" si="473"/>
        <v>339.72223000000002</v>
      </c>
      <c r="P4345">
        <f t="shared" si="474"/>
        <v>0</v>
      </c>
      <c r="Q4345">
        <f t="shared" si="475"/>
        <v>0.33972223000000001</v>
      </c>
    </row>
    <row r="4346" spans="1:17" x14ac:dyDescent="0.2">
      <c r="A4346" s="2">
        <v>44743</v>
      </c>
      <c r="B4346">
        <v>2347.0947000000001</v>
      </c>
      <c r="C4346">
        <v>5579.3729999999996</v>
      </c>
      <c r="D4346">
        <v>29210.567999999999</v>
      </c>
      <c r="E4346">
        <v>76.901566000000003</v>
      </c>
      <c r="F4346">
        <v>76.958759999999998</v>
      </c>
      <c r="G4346">
        <v>76.532669999999996</v>
      </c>
      <c r="H4346">
        <v>0</v>
      </c>
      <c r="I4346">
        <v>0</v>
      </c>
      <c r="J4346">
        <v>0</v>
      </c>
      <c r="K4346">
        <f t="shared" si="469"/>
        <v>37137.0357</v>
      </c>
      <c r="L4346">
        <f t="shared" si="470"/>
        <v>76.901566000000003</v>
      </c>
      <c r="M4346">
        <f t="shared" si="471"/>
        <v>76.958759999999998</v>
      </c>
      <c r="N4346">
        <f t="shared" si="472"/>
        <v>76.532669999999996</v>
      </c>
      <c r="O4346">
        <f t="shared" si="473"/>
        <v>230.39299599999998</v>
      </c>
      <c r="P4346">
        <f t="shared" si="474"/>
        <v>0</v>
      </c>
      <c r="Q4346">
        <f t="shared" si="475"/>
        <v>0.23039299599999999</v>
      </c>
    </row>
    <row r="4347" spans="1:17" x14ac:dyDescent="0.2">
      <c r="A4347" s="2">
        <v>44743.041666666664</v>
      </c>
      <c r="B4347">
        <v>2347.0947000000001</v>
      </c>
      <c r="C4347">
        <v>5579.3729999999996</v>
      </c>
      <c r="D4347">
        <v>29210.567999999999</v>
      </c>
      <c r="E4347">
        <v>76.901566000000003</v>
      </c>
      <c r="F4347">
        <v>76.958759999999998</v>
      </c>
      <c r="G4347">
        <v>76.713263999999995</v>
      </c>
      <c r="H4347">
        <v>0</v>
      </c>
      <c r="I4347">
        <v>0</v>
      </c>
      <c r="J4347">
        <v>0</v>
      </c>
      <c r="K4347">
        <f t="shared" si="469"/>
        <v>37137.0357</v>
      </c>
      <c r="L4347">
        <f t="shared" si="470"/>
        <v>76.901566000000003</v>
      </c>
      <c r="M4347">
        <f t="shared" si="471"/>
        <v>76.958759999999998</v>
      </c>
      <c r="N4347">
        <f t="shared" si="472"/>
        <v>76.713263999999995</v>
      </c>
      <c r="O4347">
        <f t="shared" si="473"/>
        <v>230.57358999999997</v>
      </c>
      <c r="P4347">
        <f t="shared" si="474"/>
        <v>0</v>
      </c>
      <c r="Q4347">
        <f t="shared" si="475"/>
        <v>0.23057358999999997</v>
      </c>
    </row>
    <row r="4348" spans="1:17" x14ac:dyDescent="0.2">
      <c r="A4348" s="2">
        <v>44743.083333333336</v>
      </c>
      <c r="B4348">
        <v>2347.0947000000001</v>
      </c>
      <c r="C4348">
        <v>5579.3729999999996</v>
      </c>
      <c r="D4348">
        <v>29210.567999999999</v>
      </c>
      <c r="E4348">
        <v>76.901566000000003</v>
      </c>
      <c r="F4348">
        <v>76.958759999999998</v>
      </c>
      <c r="G4348">
        <v>76.713263999999995</v>
      </c>
      <c r="H4348">
        <v>0</v>
      </c>
      <c r="I4348">
        <v>0</v>
      </c>
      <c r="J4348">
        <v>0</v>
      </c>
      <c r="K4348">
        <f t="shared" si="469"/>
        <v>37137.0357</v>
      </c>
      <c r="L4348">
        <f t="shared" si="470"/>
        <v>76.901566000000003</v>
      </c>
      <c r="M4348">
        <f t="shared" si="471"/>
        <v>76.958759999999998</v>
      </c>
      <c r="N4348">
        <f t="shared" si="472"/>
        <v>76.713263999999995</v>
      </c>
      <c r="O4348">
        <f t="shared" si="473"/>
        <v>230.57358999999997</v>
      </c>
      <c r="P4348">
        <f t="shared" si="474"/>
        <v>0</v>
      </c>
      <c r="Q4348">
        <f t="shared" si="475"/>
        <v>0.23057358999999997</v>
      </c>
    </row>
    <row r="4349" spans="1:17" x14ac:dyDescent="0.2">
      <c r="A4349" s="2">
        <v>44743.125</v>
      </c>
      <c r="B4349">
        <v>2347.0947000000001</v>
      </c>
      <c r="C4349">
        <v>5579.3729999999996</v>
      </c>
      <c r="D4349">
        <v>29210.567999999999</v>
      </c>
      <c r="E4349">
        <v>76.901566000000003</v>
      </c>
      <c r="F4349">
        <v>76.958759999999998</v>
      </c>
      <c r="G4349">
        <v>327.41098</v>
      </c>
      <c r="H4349">
        <v>0</v>
      </c>
      <c r="I4349">
        <v>0</v>
      </c>
      <c r="J4349">
        <v>0</v>
      </c>
      <c r="K4349">
        <f t="shared" si="469"/>
        <v>37137.0357</v>
      </c>
      <c r="L4349">
        <f t="shared" si="470"/>
        <v>76.901566000000003</v>
      </c>
      <c r="M4349">
        <f t="shared" si="471"/>
        <v>76.958759999999998</v>
      </c>
      <c r="N4349">
        <f t="shared" si="472"/>
        <v>327.41098</v>
      </c>
      <c r="O4349">
        <f t="shared" si="473"/>
        <v>481.27130599999998</v>
      </c>
      <c r="P4349">
        <f t="shared" si="474"/>
        <v>0</v>
      </c>
      <c r="Q4349">
        <f t="shared" si="475"/>
        <v>0.48127130599999995</v>
      </c>
    </row>
    <row r="4350" spans="1:17" x14ac:dyDescent="0.2">
      <c r="A4350" s="2">
        <v>44743.166666666664</v>
      </c>
      <c r="B4350">
        <v>2347.0947000000001</v>
      </c>
      <c r="C4350">
        <v>5579.3729999999996</v>
      </c>
      <c r="D4350">
        <v>29210.567999999999</v>
      </c>
      <c r="E4350">
        <v>76.901566000000003</v>
      </c>
      <c r="F4350">
        <v>76.958759999999998</v>
      </c>
      <c r="G4350">
        <v>93.351494000000002</v>
      </c>
      <c r="H4350">
        <v>0</v>
      </c>
      <c r="I4350">
        <v>0</v>
      </c>
      <c r="J4350">
        <v>0</v>
      </c>
      <c r="K4350">
        <f t="shared" si="469"/>
        <v>37137.0357</v>
      </c>
      <c r="L4350">
        <f t="shared" si="470"/>
        <v>76.901566000000003</v>
      </c>
      <c r="M4350">
        <f t="shared" si="471"/>
        <v>76.958759999999998</v>
      </c>
      <c r="N4350">
        <f t="shared" si="472"/>
        <v>93.351494000000002</v>
      </c>
      <c r="O4350">
        <f t="shared" si="473"/>
        <v>247.21181999999999</v>
      </c>
      <c r="P4350">
        <f t="shared" si="474"/>
        <v>0</v>
      </c>
      <c r="Q4350">
        <f t="shared" si="475"/>
        <v>0.24721182</v>
      </c>
    </row>
    <row r="4351" spans="1:17" x14ac:dyDescent="0.2">
      <c r="A4351" s="2">
        <v>44743.208333333336</v>
      </c>
      <c r="B4351">
        <v>2347.0947000000001</v>
      </c>
      <c r="C4351">
        <v>5579.3729999999996</v>
      </c>
      <c r="D4351">
        <v>29210.567999999999</v>
      </c>
      <c r="E4351">
        <v>76.901566000000003</v>
      </c>
      <c r="F4351">
        <v>76.958759999999998</v>
      </c>
      <c r="G4351">
        <v>83.204480000000004</v>
      </c>
      <c r="H4351">
        <v>0</v>
      </c>
      <c r="I4351">
        <v>0</v>
      </c>
      <c r="J4351">
        <v>0</v>
      </c>
      <c r="K4351">
        <f t="shared" si="469"/>
        <v>37137.0357</v>
      </c>
      <c r="L4351">
        <f t="shared" si="470"/>
        <v>76.901566000000003</v>
      </c>
      <c r="M4351">
        <f t="shared" si="471"/>
        <v>76.958759999999998</v>
      </c>
      <c r="N4351">
        <f t="shared" si="472"/>
        <v>83.204480000000004</v>
      </c>
      <c r="O4351">
        <f t="shared" si="473"/>
        <v>237.06480599999998</v>
      </c>
      <c r="P4351">
        <f t="shared" si="474"/>
        <v>0</v>
      </c>
      <c r="Q4351">
        <f t="shared" si="475"/>
        <v>0.23706480599999999</v>
      </c>
    </row>
    <row r="4352" spans="1:17" x14ac:dyDescent="0.2">
      <c r="A4352" s="2">
        <v>44743.25</v>
      </c>
      <c r="B4352">
        <v>2347.0947000000001</v>
      </c>
      <c r="C4352">
        <v>5579.3729999999996</v>
      </c>
      <c r="D4352">
        <v>29210.567999999999</v>
      </c>
      <c r="E4352">
        <v>284.10250000000002</v>
      </c>
      <c r="F4352">
        <v>76.958759999999998</v>
      </c>
      <c r="G4352">
        <v>275.46050000000002</v>
      </c>
      <c r="H4352">
        <v>0</v>
      </c>
      <c r="I4352">
        <v>0</v>
      </c>
      <c r="J4352">
        <v>0</v>
      </c>
      <c r="K4352">
        <f t="shared" si="469"/>
        <v>37137.0357</v>
      </c>
      <c r="L4352">
        <f t="shared" si="470"/>
        <v>284.10250000000002</v>
      </c>
      <c r="M4352">
        <f t="shared" si="471"/>
        <v>76.958759999999998</v>
      </c>
      <c r="N4352">
        <f t="shared" si="472"/>
        <v>275.46050000000002</v>
      </c>
      <c r="O4352">
        <f t="shared" si="473"/>
        <v>636.52176000000009</v>
      </c>
      <c r="P4352">
        <f t="shared" si="474"/>
        <v>0</v>
      </c>
      <c r="Q4352">
        <f t="shared" si="475"/>
        <v>0.63652176000000005</v>
      </c>
    </row>
    <row r="4353" spans="1:17" x14ac:dyDescent="0.2">
      <c r="A4353" s="2">
        <v>44743.291666666664</v>
      </c>
      <c r="B4353">
        <v>2347.0947000000001</v>
      </c>
      <c r="C4353">
        <v>5579.3729999999996</v>
      </c>
      <c r="D4353">
        <v>29210.567999999999</v>
      </c>
      <c r="E4353">
        <v>526.30619999999999</v>
      </c>
      <c r="F4353">
        <v>76.958759999999998</v>
      </c>
      <c r="G4353">
        <v>1289.4362000000001</v>
      </c>
      <c r="H4353">
        <v>0</v>
      </c>
      <c r="I4353">
        <v>0</v>
      </c>
      <c r="J4353">
        <v>0</v>
      </c>
      <c r="K4353">
        <f t="shared" si="469"/>
        <v>37137.0357</v>
      </c>
      <c r="L4353">
        <f t="shared" si="470"/>
        <v>526.30619999999999</v>
      </c>
      <c r="M4353">
        <f t="shared" si="471"/>
        <v>76.958759999999998</v>
      </c>
      <c r="N4353">
        <f t="shared" si="472"/>
        <v>1289.4362000000001</v>
      </c>
      <c r="O4353">
        <f t="shared" si="473"/>
        <v>1892.7011600000001</v>
      </c>
      <c r="P4353">
        <f t="shared" si="474"/>
        <v>0</v>
      </c>
      <c r="Q4353">
        <f t="shared" si="475"/>
        <v>1.8927011600000001</v>
      </c>
    </row>
    <row r="4354" spans="1:17" x14ac:dyDescent="0.2">
      <c r="A4354" s="2">
        <v>44743.333333333336</v>
      </c>
      <c r="B4354">
        <v>2347.0947000000001</v>
      </c>
      <c r="C4354">
        <v>5579.3729999999996</v>
      </c>
      <c r="D4354">
        <v>29210.567999999999</v>
      </c>
      <c r="E4354">
        <v>529.7038</v>
      </c>
      <c r="F4354">
        <v>76.958759999999998</v>
      </c>
      <c r="G4354">
        <v>2273.6064000000001</v>
      </c>
      <c r="H4354">
        <v>0</v>
      </c>
      <c r="I4354">
        <v>0</v>
      </c>
      <c r="J4354">
        <v>0</v>
      </c>
      <c r="K4354">
        <f t="shared" si="469"/>
        <v>37137.0357</v>
      </c>
      <c r="L4354">
        <f t="shared" si="470"/>
        <v>529.7038</v>
      </c>
      <c r="M4354">
        <f t="shared" si="471"/>
        <v>76.958759999999998</v>
      </c>
      <c r="N4354">
        <f t="shared" si="472"/>
        <v>2273.6064000000001</v>
      </c>
      <c r="O4354">
        <f t="shared" si="473"/>
        <v>2880.2689600000003</v>
      </c>
      <c r="P4354">
        <f t="shared" si="474"/>
        <v>0</v>
      </c>
      <c r="Q4354">
        <f t="shared" si="475"/>
        <v>2.8802689600000004</v>
      </c>
    </row>
    <row r="4355" spans="1:17" x14ac:dyDescent="0.2">
      <c r="A4355" s="2">
        <v>44743.375</v>
      </c>
      <c r="B4355">
        <v>2347.0947000000001</v>
      </c>
      <c r="C4355">
        <v>5579.3729999999996</v>
      </c>
      <c r="D4355">
        <v>29210.567999999999</v>
      </c>
      <c r="E4355">
        <v>524.28440000000001</v>
      </c>
      <c r="F4355">
        <v>76.958759999999998</v>
      </c>
      <c r="G4355">
        <v>2375.8649999999998</v>
      </c>
      <c r="H4355">
        <v>0</v>
      </c>
      <c r="I4355">
        <v>0</v>
      </c>
      <c r="J4355">
        <v>0</v>
      </c>
      <c r="K4355">
        <f t="shared" ref="K4355:K4418" si="476">SUM(B4355:D4355)</f>
        <v>37137.0357</v>
      </c>
      <c r="L4355">
        <f t="shared" ref="L4355:L4418" si="477">H4355+E4355</f>
        <v>524.28440000000001</v>
      </c>
      <c r="M4355">
        <f t="shared" ref="M4355:M4418" si="478">I4355+F4355</f>
        <v>76.958759999999998</v>
      </c>
      <c r="N4355">
        <f t="shared" ref="N4355:N4418" si="479">J4355+G4355</f>
        <v>2375.8649999999998</v>
      </c>
      <c r="O4355">
        <f t="shared" ref="O4355:O4418" si="480">SUM(L4355:N4355)</f>
        <v>2977.1081599999998</v>
      </c>
      <c r="P4355">
        <f t="shared" ref="P4355:P4418" si="481">SUM(H4355:J4355)/1000</f>
        <v>0</v>
      </c>
      <c r="Q4355">
        <f t="shared" ref="Q4355:Q4418" si="482">SUM(E4355:G4355)/1000</f>
        <v>2.9771081599999998</v>
      </c>
    </row>
    <row r="4356" spans="1:17" x14ac:dyDescent="0.2">
      <c r="A4356" s="2">
        <v>44743.416666666664</v>
      </c>
      <c r="B4356">
        <v>2347.0947000000001</v>
      </c>
      <c r="C4356">
        <v>5579.3729999999996</v>
      </c>
      <c r="D4356">
        <v>29210.567999999999</v>
      </c>
      <c r="E4356">
        <v>686.33349999999996</v>
      </c>
      <c r="F4356">
        <v>76.958759999999998</v>
      </c>
      <c r="G4356">
        <v>3040.8357000000001</v>
      </c>
      <c r="H4356">
        <v>0</v>
      </c>
      <c r="I4356">
        <v>0</v>
      </c>
      <c r="J4356">
        <v>0</v>
      </c>
      <c r="K4356">
        <f t="shared" si="476"/>
        <v>37137.0357</v>
      </c>
      <c r="L4356">
        <f t="shared" si="477"/>
        <v>686.33349999999996</v>
      </c>
      <c r="M4356">
        <f t="shared" si="478"/>
        <v>76.958759999999998</v>
      </c>
      <c r="N4356">
        <f t="shared" si="479"/>
        <v>3040.8357000000001</v>
      </c>
      <c r="O4356">
        <f t="shared" si="480"/>
        <v>3804.1279599999998</v>
      </c>
      <c r="P4356">
        <f t="shared" si="481"/>
        <v>0</v>
      </c>
      <c r="Q4356">
        <f t="shared" si="482"/>
        <v>3.8041279599999998</v>
      </c>
    </row>
    <row r="4357" spans="1:17" x14ac:dyDescent="0.2">
      <c r="A4357" s="2">
        <v>44743.458333333336</v>
      </c>
      <c r="B4357">
        <v>2347.0947000000001</v>
      </c>
      <c r="C4357">
        <v>5579.3729999999996</v>
      </c>
      <c r="D4357">
        <v>29210.567999999999</v>
      </c>
      <c r="E4357">
        <v>1008.0547</v>
      </c>
      <c r="F4357">
        <v>76.958759999999998</v>
      </c>
      <c r="G4357">
        <v>7046.4575000000004</v>
      </c>
      <c r="H4357">
        <v>0</v>
      </c>
      <c r="I4357">
        <v>0</v>
      </c>
      <c r="J4357">
        <v>0</v>
      </c>
      <c r="K4357">
        <f t="shared" si="476"/>
        <v>37137.0357</v>
      </c>
      <c r="L4357">
        <f t="shared" si="477"/>
        <v>1008.0547</v>
      </c>
      <c r="M4357">
        <f t="shared" si="478"/>
        <v>76.958759999999998</v>
      </c>
      <c r="N4357">
        <f t="shared" si="479"/>
        <v>7046.4575000000004</v>
      </c>
      <c r="O4357">
        <f t="shared" si="480"/>
        <v>8131.4709600000006</v>
      </c>
      <c r="P4357">
        <f t="shared" si="481"/>
        <v>0</v>
      </c>
      <c r="Q4357">
        <f t="shared" si="482"/>
        <v>8.1314709599999997</v>
      </c>
    </row>
    <row r="4358" spans="1:17" x14ac:dyDescent="0.2">
      <c r="A4358" s="2">
        <v>44743.5</v>
      </c>
      <c r="B4358">
        <v>2347.0947000000001</v>
      </c>
      <c r="C4358">
        <v>5579.3729999999996</v>
      </c>
      <c r="D4358">
        <v>29210.567999999999</v>
      </c>
      <c r="E4358">
        <v>1088.1333</v>
      </c>
      <c r="F4358">
        <v>76.958759999999998</v>
      </c>
      <c r="G4358">
        <v>12612.495999999999</v>
      </c>
      <c r="H4358">
        <v>0</v>
      </c>
      <c r="I4358">
        <v>0</v>
      </c>
      <c r="J4358">
        <v>0</v>
      </c>
      <c r="K4358">
        <f t="shared" si="476"/>
        <v>37137.0357</v>
      </c>
      <c r="L4358">
        <f t="shared" si="477"/>
        <v>1088.1333</v>
      </c>
      <c r="M4358">
        <f t="shared" si="478"/>
        <v>76.958759999999998</v>
      </c>
      <c r="N4358">
        <f t="shared" si="479"/>
        <v>12612.495999999999</v>
      </c>
      <c r="O4358">
        <f t="shared" si="480"/>
        <v>13777.588059999998</v>
      </c>
      <c r="P4358">
        <f t="shared" si="481"/>
        <v>0</v>
      </c>
      <c r="Q4358">
        <f t="shared" si="482"/>
        <v>13.777588059999998</v>
      </c>
    </row>
    <row r="4359" spans="1:17" x14ac:dyDescent="0.2">
      <c r="A4359" s="2">
        <v>44743.541666666664</v>
      </c>
      <c r="B4359">
        <v>2347.0947000000001</v>
      </c>
      <c r="C4359">
        <v>5579.3729999999996</v>
      </c>
      <c r="D4359">
        <v>29210.567999999999</v>
      </c>
      <c r="E4359">
        <v>1050.7338</v>
      </c>
      <c r="F4359">
        <v>76.958759999999998</v>
      </c>
      <c r="G4359">
        <v>12682.429</v>
      </c>
      <c r="H4359">
        <v>0</v>
      </c>
      <c r="I4359">
        <v>0</v>
      </c>
      <c r="J4359">
        <v>0</v>
      </c>
      <c r="K4359">
        <f t="shared" si="476"/>
        <v>37137.0357</v>
      </c>
      <c r="L4359">
        <f t="shared" si="477"/>
        <v>1050.7338</v>
      </c>
      <c r="M4359">
        <f t="shared" si="478"/>
        <v>76.958759999999998</v>
      </c>
      <c r="N4359">
        <f t="shared" si="479"/>
        <v>12682.429</v>
      </c>
      <c r="O4359">
        <f t="shared" si="480"/>
        <v>13810.12156</v>
      </c>
      <c r="P4359">
        <f t="shared" si="481"/>
        <v>0</v>
      </c>
      <c r="Q4359">
        <f t="shared" si="482"/>
        <v>13.810121559999999</v>
      </c>
    </row>
    <row r="4360" spans="1:17" x14ac:dyDescent="0.2">
      <c r="A4360" s="2">
        <v>44743.583333333336</v>
      </c>
      <c r="B4360">
        <v>2347.0947000000001</v>
      </c>
      <c r="C4360">
        <v>5579.3729999999996</v>
      </c>
      <c r="D4360">
        <v>29210.567999999999</v>
      </c>
      <c r="E4360">
        <v>871.38225999999997</v>
      </c>
      <c r="F4360">
        <v>76.958759999999998</v>
      </c>
      <c r="G4360">
        <v>12682.429</v>
      </c>
      <c r="H4360">
        <v>0</v>
      </c>
      <c r="I4360">
        <v>0</v>
      </c>
      <c r="J4360">
        <v>0</v>
      </c>
      <c r="K4360">
        <f t="shared" si="476"/>
        <v>37137.0357</v>
      </c>
      <c r="L4360">
        <f t="shared" si="477"/>
        <v>871.38225999999997</v>
      </c>
      <c r="M4360">
        <f t="shared" si="478"/>
        <v>76.958759999999998</v>
      </c>
      <c r="N4360">
        <f t="shared" si="479"/>
        <v>12682.429</v>
      </c>
      <c r="O4360">
        <f t="shared" si="480"/>
        <v>13630.77002</v>
      </c>
      <c r="P4360">
        <f t="shared" si="481"/>
        <v>0</v>
      </c>
      <c r="Q4360">
        <f t="shared" si="482"/>
        <v>13.63077002</v>
      </c>
    </row>
    <row r="4361" spans="1:17" x14ac:dyDescent="0.2">
      <c r="A4361" s="2">
        <v>44743.625</v>
      </c>
      <c r="B4361">
        <v>2347.0947000000001</v>
      </c>
      <c r="C4361">
        <v>5579.3729999999996</v>
      </c>
      <c r="D4361">
        <v>29210.567999999999</v>
      </c>
      <c r="E4361">
        <v>881.45609999999999</v>
      </c>
      <c r="F4361">
        <v>76.958759999999998</v>
      </c>
      <c r="G4361">
        <v>12682.429</v>
      </c>
      <c r="H4361">
        <v>0</v>
      </c>
      <c r="I4361">
        <v>0</v>
      </c>
      <c r="J4361">
        <v>0</v>
      </c>
      <c r="K4361">
        <f t="shared" si="476"/>
        <v>37137.0357</v>
      </c>
      <c r="L4361">
        <f t="shared" si="477"/>
        <v>881.45609999999999</v>
      </c>
      <c r="M4361">
        <f t="shared" si="478"/>
        <v>76.958759999999998</v>
      </c>
      <c r="N4361">
        <f t="shared" si="479"/>
        <v>12682.429</v>
      </c>
      <c r="O4361">
        <f t="shared" si="480"/>
        <v>13640.843860000001</v>
      </c>
      <c r="P4361">
        <f t="shared" si="481"/>
        <v>0</v>
      </c>
      <c r="Q4361">
        <f t="shared" si="482"/>
        <v>13.64084386</v>
      </c>
    </row>
    <row r="4362" spans="1:17" x14ac:dyDescent="0.2">
      <c r="A4362" s="2">
        <v>44743.666666666664</v>
      </c>
      <c r="B4362">
        <v>2347.0947000000001</v>
      </c>
      <c r="C4362">
        <v>5579.3729999999996</v>
      </c>
      <c r="D4362">
        <v>29210.567999999999</v>
      </c>
      <c r="E4362">
        <v>998.87549999999999</v>
      </c>
      <c r="F4362">
        <v>76.958759999999998</v>
      </c>
      <c r="G4362">
        <v>12682.429</v>
      </c>
      <c r="H4362">
        <v>0</v>
      </c>
      <c r="I4362">
        <v>0</v>
      </c>
      <c r="J4362">
        <v>0</v>
      </c>
      <c r="K4362">
        <f t="shared" si="476"/>
        <v>37137.0357</v>
      </c>
      <c r="L4362">
        <f t="shared" si="477"/>
        <v>998.87549999999999</v>
      </c>
      <c r="M4362">
        <f t="shared" si="478"/>
        <v>76.958759999999998</v>
      </c>
      <c r="N4362">
        <f t="shared" si="479"/>
        <v>12682.429</v>
      </c>
      <c r="O4362">
        <f t="shared" si="480"/>
        <v>13758.26326</v>
      </c>
      <c r="P4362">
        <f t="shared" si="481"/>
        <v>0</v>
      </c>
      <c r="Q4362">
        <f t="shared" si="482"/>
        <v>13.75826326</v>
      </c>
    </row>
    <row r="4363" spans="1:17" x14ac:dyDescent="0.2">
      <c r="A4363" s="2">
        <v>44743.708333333336</v>
      </c>
      <c r="B4363">
        <v>2347.0947000000001</v>
      </c>
      <c r="C4363">
        <v>5579.3729999999996</v>
      </c>
      <c r="D4363">
        <v>29210.567999999999</v>
      </c>
      <c r="E4363">
        <v>1329.3997999999999</v>
      </c>
      <c r="F4363">
        <v>76.958759999999998</v>
      </c>
      <c r="G4363">
        <v>12682.429</v>
      </c>
      <c r="H4363">
        <v>0</v>
      </c>
      <c r="I4363">
        <v>0</v>
      </c>
      <c r="J4363">
        <v>0</v>
      </c>
      <c r="K4363">
        <f t="shared" si="476"/>
        <v>37137.0357</v>
      </c>
      <c r="L4363">
        <f t="shared" si="477"/>
        <v>1329.3997999999999</v>
      </c>
      <c r="M4363">
        <f t="shared" si="478"/>
        <v>76.958759999999998</v>
      </c>
      <c r="N4363">
        <f t="shared" si="479"/>
        <v>12682.429</v>
      </c>
      <c r="O4363">
        <f t="shared" si="480"/>
        <v>14088.787560000001</v>
      </c>
      <c r="P4363">
        <f t="shared" si="481"/>
        <v>0</v>
      </c>
      <c r="Q4363">
        <f t="shared" si="482"/>
        <v>14.08878756</v>
      </c>
    </row>
    <row r="4364" spans="1:17" x14ac:dyDescent="0.2">
      <c r="A4364" s="2">
        <v>44743.75</v>
      </c>
      <c r="B4364">
        <v>2347.0947000000001</v>
      </c>
      <c r="C4364">
        <v>5579.3729999999996</v>
      </c>
      <c r="D4364">
        <v>29210.567999999999</v>
      </c>
      <c r="E4364">
        <v>1920.4770000000001</v>
      </c>
      <c r="F4364">
        <v>76.958759999999998</v>
      </c>
      <c r="G4364">
        <v>12682.429</v>
      </c>
      <c r="H4364">
        <v>0</v>
      </c>
      <c r="I4364">
        <v>0</v>
      </c>
      <c r="J4364">
        <v>0</v>
      </c>
      <c r="K4364">
        <f t="shared" si="476"/>
        <v>37137.0357</v>
      </c>
      <c r="L4364">
        <f t="shared" si="477"/>
        <v>1920.4770000000001</v>
      </c>
      <c r="M4364">
        <f t="shared" si="478"/>
        <v>76.958759999999998</v>
      </c>
      <c r="N4364">
        <f t="shared" si="479"/>
        <v>12682.429</v>
      </c>
      <c r="O4364">
        <f t="shared" si="480"/>
        <v>14679.86476</v>
      </c>
      <c r="P4364">
        <f t="shared" si="481"/>
        <v>0</v>
      </c>
      <c r="Q4364">
        <f t="shared" si="482"/>
        <v>14.679864760000001</v>
      </c>
    </row>
    <row r="4365" spans="1:17" x14ac:dyDescent="0.2">
      <c r="A4365" s="2">
        <v>44743.791666666664</v>
      </c>
      <c r="B4365">
        <v>2347.0947000000001</v>
      </c>
      <c r="C4365">
        <v>5579.3729999999996</v>
      </c>
      <c r="D4365">
        <v>29210.567999999999</v>
      </c>
      <c r="E4365">
        <v>1910.0869</v>
      </c>
      <c r="F4365">
        <v>76.958759999999998</v>
      </c>
      <c r="G4365">
        <v>12682.429</v>
      </c>
      <c r="H4365">
        <v>0</v>
      </c>
      <c r="I4365">
        <v>0</v>
      </c>
      <c r="J4365">
        <v>0</v>
      </c>
      <c r="K4365">
        <f t="shared" si="476"/>
        <v>37137.0357</v>
      </c>
      <c r="L4365">
        <f t="shared" si="477"/>
        <v>1910.0869</v>
      </c>
      <c r="M4365">
        <f t="shared" si="478"/>
        <v>76.958759999999998</v>
      </c>
      <c r="N4365">
        <f t="shared" si="479"/>
        <v>12682.429</v>
      </c>
      <c r="O4365">
        <f t="shared" si="480"/>
        <v>14669.47466</v>
      </c>
      <c r="P4365">
        <f t="shared" si="481"/>
        <v>0</v>
      </c>
      <c r="Q4365">
        <f t="shared" si="482"/>
        <v>14.669474660000001</v>
      </c>
    </row>
    <row r="4366" spans="1:17" x14ac:dyDescent="0.2">
      <c r="A4366" s="2">
        <v>44743.833333333336</v>
      </c>
      <c r="B4366">
        <v>2347.0947000000001</v>
      </c>
      <c r="C4366">
        <v>5579.3729999999996</v>
      </c>
      <c r="D4366">
        <v>29210.567999999999</v>
      </c>
      <c r="E4366">
        <v>1375.0621000000001</v>
      </c>
      <c r="F4366">
        <v>76.958759999999998</v>
      </c>
      <c r="G4366">
        <v>12682.429</v>
      </c>
      <c r="H4366">
        <v>0</v>
      </c>
      <c r="I4366">
        <v>0</v>
      </c>
      <c r="J4366">
        <v>0</v>
      </c>
      <c r="K4366">
        <f t="shared" si="476"/>
        <v>37137.0357</v>
      </c>
      <c r="L4366">
        <f t="shared" si="477"/>
        <v>1375.0621000000001</v>
      </c>
      <c r="M4366">
        <f t="shared" si="478"/>
        <v>76.958759999999998</v>
      </c>
      <c r="N4366">
        <f t="shared" si="479"/>
        <v>12682.429</v>
      </c>
      <c r="O4366">
        <f t="shared" si="480"/>
        <v>14134.449860000001</v>
      </c>
      <c r="P4366">
        <f t="shared" si="481"/>
        <v>0</v>
      </c>
      <c r="Q4366">
        <f t="shared" si="482"/>
        <v>14.13444986</v>
      </c>
    </row>
    <row r="4367" spans="1:17" x14ac:dyDescent="0.2">
      <c r="A4367" s="2">
        <v>44743.875</v>
      </c>
      <c r="B4367">
        <v>2347.0947000000001</v>
      </c>
      <c r="C4367">
        <v>5579.3729999999996</v>
      </c>
      <c r="D4367">
        <v>29210.567999999999</v>
      </c>
      <c r="E4367">
        <v>967.86040000000003</v>
      </c>
      <c r="F4367">
        <v>76.958759999999998</v>
      </c>
      <c r="G4367">
        <v>12682.429</v>
      </c>
      <c r="H4367">
        <v>0</v>
      </c>
      <c r="I4367">
        <v>0</v>
      </c>
      <c r="J4367">
        <v>0</v>
      </c>
      <c r="K4367">
        <f t="shared" si="476"/>
        <v>37137.0357</v>
      </c>
      <c r="L4367">
        <f t="shared" si="477"/>
        <v>967.86040000000003</v>
      </c>
      <c r="M4367">
        <f t="shared" si="478"/>
        <v>76.958759999999998</v>
      </c>
      <c r="N4367">
        <f t="shared" si="479"/>
        <v>12682.429</v>
      </c>
      <c r="O4367">
        <f t="shared" si="480"/>
        <v>13727.248159999999</v>
      </c>
      <c r="P4367">
        <f t="shared" si="481"/>
        <v>0</v>
      </c>
      <c r="Q4367">
        <f t="shared" si="482"/>
        <v>13.727248159999998</v>
      </c>
    </row>
    <row r="4368" spans="1:17" x14ac:dyDescent="0.2">
      <c r="A4368" s="2">
        <v>44743.916666666664</v>
      </c>
      <c r="B4368">
        <v>2347.0947000000001</v>
      </c>
      <c r="C4368">
        <v>5579.3729999999996</v>
      </c>
      <c r="D4368">
        <v>29210.567999999999</v>
      </c>
      <c r="E4368">
        <v>360.00168000000002</v>
      </c>
      <c r="F4368">
        <v>76.958759999999998</v>
      </c>
      <c r="G4368">
        <v>12328.655000000001</v>
      </c>
      <c r="H4368">
        <v>0</v>
      </c>
      <c r="I4368">
        <v>0</v>
      </c>
      <c r="J4368">
        <v>0</v>
      </c>
      <c r="K4368">
        <f t="shared" si="476"/>
        <v>37137.0357</v>
      </c>
      <c r="L4368">
        <f t="shared" si="477"/>
        <v>360.00168000000002</v>
      </c>
      <c r="M4368">
        <f t="shared" si="478"/>
        <v>76.958759999999998</v>
      </c>
      <c r="N4368">
        <f t="shared" si="479"/>
        <v>12328.655000000001</v>
      </c>
      <c r="O4368">
        <f t="shared" si="480"/>
        <v>12765.615440000001</v>
      </c>
      <c r="P4368">
        <f t="shared" si="481"/>
        <v>0</v>
      </c>
      <c r="Q4368">
        <f t="shared" si="482"/>
        <v>12.765615440000001</v>
      </c>
    </row>
    <row r="4369" spans="1:17" x14ac:dyDescent="0.2">
      <c r="A4369" s="2">
        <v>44743.958333333336</v>
      </c>
      <c r="B4369">
        <v>2347.0947000000001</v>
      </c>
      <c r="C4369">
        <v>5579.3729999999996</v>
      </c>
      <c r="D4369">
        <v>29210.567999999999</v>
      </c>
      <c r="E4369">
        <v>94.241029999999995</v>
      </c>
      <c r="F4369">
        <v>76.958759999999998</v>
      </c>
      <c r="G4369">
        <v>2253.2721999999999</v>
      </c>
      <c r="H4369">
        <v>0</v>
      </c>
      <c r="I4369">
        <v>0</v>
      </c>
      <c r="J4369">
        <v>0</v>
      </c>
      <c r="K4369">
        <f t="shared" si="476"/>
        <v>37137.0357</v>
      </c>
      <c r="L4369">
        <f t="shared" si="477"/>
        <v>94.241029999999995</v>
      </c>
      <c r="M4369">
        <f t="shared" si="478"/>
        <v>76.958759999999998</v>
      </c>
      <c r="N4369">
        <f t="shared" si="479"/>
        <v>2253.2721999999999</v>
      </c>
      <c r="O4369">
        <f t="shared" si="480"/>
        <v>2424.47199</v>
      </c>
      <c r="P4369">
        <f t="shared" si="481"/>
        <v>0</v>
      </c>
      <c r="Q4369">
        <f t="shared" si="482"/>
        <v>2.4244719899999998</v>
      </c>
    </row>
    <row r="4370" spans="1:17" x14ac:dyDescent="0.2">
      <c r="A4370" s="2">
        <v>44744</v>
      </c>
      <c r="B4370">
        <v>2347.0947000000001</v>
      </c>
      <c r="C4370">
        <v>5579.3729999999996</v>
      </c>
      <c r="D4370">
        <v>29210.567999999999</v>
      </c>
      <c r="E4370">
        <v>76.901566000000003</v>
      </c>
      <c r="F4370">
        <v>76.958759999999998</v>
      </c>
      <c r="G4370">
        <v>76.653139999999993</v>
      </c>
      <c r="H4370">
        <v>0</v>
      </c>
      <c r="I4370">
        <v>0</v>
      </c>
      <c r="J4370">
        <v>0</v>
      </c>
      <c r="K4370">
        <f t="shared" si="476"/>
        <v>37137.0357</v>
      </c>
      <c r="L4370">
        <f t="shared" si="477"/>
        <v>76.901566000000003</v>
      </c>
      <c r="M4370">
        <f t="shared" si="478"/>
        <v>76.958759999999998</v>
      </c>
      <c r="N4370">
        <f t="shared" si="479"/>
        <v>76.653139999999993</v>
      </c>
      <c r="O4370">
        <f t="shared" si="480"/>
        <v>230.51346599999999</v>
      </c>
      <c r="P4370">
        <f t="shared" si="481"/>
        <v>0</v>
      </c>
      <c r="Q4370">
        <f t="shared" si="482"/>
        <v>0.230513466</v>
      </c>
    </row>
    <row r="4371" spans="1:17" x14ac:dyDescent="0.2">
      <c r="A4371" s="2">
        <v>44744.041666666664</v>
      </c>
      <c r="B4371">
        <v>2347.0947000000001</v>
      </c>
      <c r="C4371">
        <v>5579.3729999999996</v>
      </c>
      <c r="D4371">
        <v>29210.567999999999</v>
      </c>
      <c r="E4371">
        <v>76.901566000000003</v>
      </c>
      <c r="F4371">
        <v>76.958759999999998</v>
      </c>
      <c r="G4371">
        <v>76.713263999999995</v>
      </c>
      <c r="H4371">
        <v>0</v>
      </c>
      <c r="I4371">
        <v>0</v>
      </c>
      <c r="J4371">
        <v>0</v>
      </c>
      <c r="K4371">
        <f t="shared" si="476"/>
        <v>37137.0357</v>
      </c>
      <c r="L4371">
        <f t="shared" si="477"/>
        <v>76.901566000000003</v>
      </c>
      <c r="M4371">
        <f t="shared" si="478"/>
        <v>76.958759999999998</v>
      </c>
      <c r="N4371">
        <f t="shared" si="479"/>
        <v>76.713263999999995</v>
      </c>
      <c r="O4371">
        <f t="shared" si="480"/>
        <v>230.57358999999997</v>
      </c>
      <c r="P4371">
        <f t="shared" si="481"/>
        <v>0</v>
      </c>
      <c r="Q4371">
        <f t="shared" si="482"/>
        <v>0.23057358999999997</v>
      </c>
    </row>
    <row r="4372" spans="1:17" x14ac:dyDescent="0.2">
      <c r="A4372" s="2">
        <v>44744.083333333336</v>
      </c>
      <c r="B4372">
        <v>2347.0947000000001</v>
      </c>
      <c r="C4372">
        <v>5579.3729999999996</v>
      </c>
      <c r="D4372">
        <v>29210.567999999999</v>
      </c>
      <c r="E4372">
        <v>76.901566000000003</v>
      </c>
      <c r="F4372">
        <v>76.958759999999998</v>
      </c>
      <c r="G4372">
        <v>76.713263999999995</v>
      </c>
      <c r="H4372">
        <v>0</v>
      </c>
      <c r="I4372">
        <v>0</v>
      </c>
      <c r="J4372">
        <v>0</v>
      </c>
      <c r="K4372">
        <f t="shared" si="476"/>
        <v>37137.0357</v>
      </c>
      <c r="L4372">
        <f t="shared" si="477"/>
        <v>76.901566000000003</v>
      </c>
      <c r="M4372">
        <f t="shared" si="478"/>
        <v>76.958759999999998</v>
      </c>
      <c r="N4372">
        <f t="shared" si="479"/>
        <v>76.713263999999995</v>
      </c>
      <c r="O4372">
        <f t="shared" si="480"/>
        <v>230.57358999999997</v>
      </c>
      <c r="P4372">
        <f t="shared" si="481"/>
        <v>0</v>
      </c>
      <c r="Q4372">
        <f t="shared" si="482"/>
        <v>0.23057358999999997</v>
      </c>
    </row>
    <row r="4373" spans="1:17" x14ac:dyDescent="0.2">
      <c r="A4373" s="2">
        <v>44744.125</v>
      </c>
      <c r="B4373">
        <v>2347.0947000000001</v>
      </c>
      <c r="C4373">
        <v>5579.3729999999996</v>
      </c>
      <c r="D4373">
        <v>29210.567999999999</v>
      </c>
      <c r="E4373">
        <v>1429.9946</v>
      </c>
      <c r="F4373">
        <v>76.958759999999998</v>
      </c>
      <c r="G4373">
        <v>298.83697999999998</v>
      </c>
      <c r="H4373">
        <v>0</v>
      </c>
      <c r="I4373">
        <v>0</v>
      </c>
      <c r="J4373">
        <v>0</v>
      </c>
      <c r="K4373">
        <f t="shared" si="476"/>
        <v>37137.0357</v>
      </c>
      <c r="L4373">
        <f t="shared" si="477"/>
        <v>1429.9946</v>
      </c>
      <c r="M4373">
        <f t="shared" si="478"/>
        <v>76.958759999999998</v>
      </c>
      <c r="N4373">
        <f t="shared" si="479"/>
        <v>298.83697999999998</v>
      </c>
      <c r="O4373">
        <f t="shared" si="480"/>
        <v>1805.79034</v>
      </c>
      <c r="P4373">
        <f t="shared" si="481"/>
        <v>0</v>
      </c>
      <c r="Q4373">
        <f t="shared" si="482"/>
        <v>1.8057903399999999</v>
      </c>
    </row>
    <row r="4374" spans="1:17" x14ac:dyDescent="0.2">
      <c r="A4374" s="2">
        <v>44744.166666666664</v>
      </c>
      <c r="B4374">
        <v>2347.0947000000001</v>
      </c>
      <c r="C4374">
        <v>5579.3729999999996</v>
      </c>
      <c r="D4374">
        <v>29210.567999999999</v>
      </c>
      <c r="E4374">
        <v>76.86515</v>
      </c>
      <c r="F4374">
        <v>76.958759999999998</v>
      </c>
      <c r="G4374">
        <v>154.44781</v>
      </c>
      <c r="H4374">
        <v>0</v>
      </c>
      <c r="I4374">
        <v>0</v>
      </c>
      <c r="J4374">
        <v>0</v>
      </c>
      <c r="K4374">
        <f t="shared" si="476"/>
        <v>37137.0357</v>
      </c>
      <c r="L4374">
        <f t="shared" si="477"/>
        <v>76.86515</v>
      </c>
      <c r="M4374">
        <f t="shared" si="478"/>
        <v>76.958759999999998</v>
      </c>
      <c r="N4374">
        <f t="shared" si="479"/>
        <v>154.44781</v>
      </c>
      <c r="O4374">
        <f t="shared" si="480"/>
        <v>308.27172000000002</v>
      </c>
      <c r="P4374">
        <f t="shared" si="481"/>
        <v>0</v>
      </c>
      <c r="Q4374">
        <f t="shared" si="482"/>
        <v>0.30827172000000003</v>
      </c>
    </row>
    <row r="4375" spans="1:17" x14ac:dyDescent="0.2">
      <c r="A4375" s="2">
        <v>44744.208333333336</v>
      </c>
      <c r="B4375">
        <v>2347.0947000000001</v>
      </c>
      <c r="C4375">
        <v>5579.3729999999996</v>
      </c>
      <c r="D4375">
        <v>29210.567999999999</v>
      </c>
      <c r="E4375">
        <v>84.365340000000003</v>
      </c>
      <c r="F4375">
        <v>76.958759999999998</v>
      </c>
      <c r="G4375">
        <v>230.27635000000001</v>
      </c>
      <c r="H4375">
        <v>0</v>
      </c>
      <c r="I4375">
        <v>0</v>
      </c>
      <c r="J4375">
        <v>0</v>
      </c>
      <c r="K4375">
        <f t="shared" si="476"/>
        <v>37137.0357</v>
      </c>
      <c r="L4375">
        <f t="shared" si="477"/>
        <v>84.365340000000003</v>
      </c>
      <c r="M4375">
        <f t="shared" si="478"/>
        <v>76.958759999999998</v>
      </c>
      <c r="N4375">
        <f t="shared" si="479"/>
        <v>230.27635000000001</v>
      </c>
      <c r="O4375">
        <f t="shared" si="480"/>
        <v>391.60045000000002</v>
      </c>
      <c r="P4375">
        <f t="shared" si="481"/>
        <v>0</v>
      </c>
      <c r="Q4375">
        <f t="shared" si="482"/>
        <v>0.39160045000000004</v>
      </c>
    </row>
    <row r="4376" spans="1:17" x14ac:dyDescent="0.2">
      <c r="A4376" s="2">
        <v>44744.25</v>
      </c>
      <c r="B4376">
        <v>2347.0947000000001</v>
      </c>
      <c r="C4376">
        <v>5579.3729999999996</v>
      </c>
      <c r="D4376">
        <v>29210.567999999999</v>
      </c>
      <c r="E4376">
        <v>81.824039999999997</v>
      </c>
      <c r="F4376">
        <v>76.958759999999998</v>
      </c>
      <c r="G4376">
        <v>182.39422999999999</v>
      </c>
      <c r="H4376">
        <v>0</v>
      </c>
      <c r="I4376">
        <v>0</v>
      </c>
      <c r="J4376">
        <v>0</v>
      </c>
      <c r="K4376">
        <f t="shared" si="476"/>
        <v>37137.0357</v>
      </c>
      <c r="L4376">
        <f t="shared" si="477"/>
        <v>81.824039999999997</v>
      </c>
      <c r="M4376">
        <f t="shared" si="478"/>
        <v>76.958759999999998</v>
      </c>
      <c r="N4376">
        <f t="shared" si="479"/>
        <v>182.39422999999999</v>
      </c>
      <c r="O4376">
        <f t="shared" si="480"/>
        <v>341.17703</v>
      </c>
      <c r="P4376">
        <f t="shared" si="481"/>
        <v>0</v>
      </c>
      <c r="Q4376">
        <f t="shared" si="482"/>
        <v>0.34117702999999999</v>
      </c>
    </row>
    <row r="4377" spans="1:17" x14ac:dyDescent="0.2">
      <c r="A4377" s="2">
        <v>44744.291666666664</v>
      </c>
      <c r="B4377">
        <v>2347.0947000000001</v>
      </c>
      <c r="C4377">
        <v>5579.3729999999996</v>
      </c>
      <c r="D4377">
        <v>29210.567999999999</v>
      </c>
      <c r="E4377">
        <v>76.901566000000003</v>
      </c>
      <c r="F4377">
        <v>76.958759999999998</v>
      </c>
      <c r="G4377">
        <v>103.89007599999999</v>
      </c>
      <c r="H4377">
        <v>0</v>
      </c>
      <c r="I4377">
        <v>0</v>
      </c>
      <c r="J4377">
        <v>0</v>
      </c>
      <c r="K4377">
        <f t="shared" si="476"/>
        <v>37137.0357</v>
      </c>
      <c r="L4377">
        <f t="shared" si="477"/>
        <v>76.901566000000003</v>
      </c>
      <c r="M4377">
        <f t="shared" si="478"/>
        <v>76.958759999999998</v>
      </c>
      <c r="N4377">
        <f t="shared" si="479"/>
        <v>103.89007599999999</v>
      </c>
      <c r="O4377">
        <f t="shared" si="480"/>
        <v>257.75040200000001</v>
      </c>
      <c r="P4377">
        <f t="shared" si="481"/>
        <v>0</v>
      </c>
      <c r="Q4377">
        <f t="shared" si="482"/>
        <v>0.25775040199999999</v>
      </c>
    </row>
    <row r="4378" spans="1:17" x14ac:dyDescent="0.2">
      <c r="A4378" s="2">
        <v>44744.333333333336</v>
      </c>
      <c r="B4378">
        <v>2347.0947000000001</v>
      </c>
      <c r="C4378">
        <v>5579.3729999999996</v>
      </c>
      <c r="D4378">
        <v>29210.567999999999</v>
      </c>
      <c r="E4378">
        <v>179.23964000000001</v>
      </c>
      <c r="F4378">
        <v>76.958759999999998</v>
      </c>
      <c r="G4378">
        <v>268.25243999999998</v>
      </c>
      <c r="H4378">
        <v>0</v>
      </c>
      <c r="I4378">
        <v>0</v>
      </c>
      <c r="J4378">
        <v>0</v>
      </c>
      <c r="K4378">
        <f t="shared" si="476"/>
        <v>37137.0357</v>
      </c>
      <c r="L4378">
        <f t="shared" si="477"/>
        <v>179.23964000000001</v>
      </c>
      <c r="M4378">
        <f t="shared" si="478"/>
        <v>76.958759999999998</v>
      </c>
      <c r="N4378">
        <f t="shared" si="479"/>
        <v>268.25243999999998</v>
      </c>
      <c r="O4378">
        <f t="shared" si="480"/>
        <v>524.45083999999997</v>
      </c>
      <c r="P4378">
        <f t="shared" si="481"/>
        <v>0</v>
      </c>
      <c r="Q4378">
        <f t="shared" si="482"/>
        <v>0.52445083999999997</v>
      </c>
    </row>
    <row r="4379" spans="1:17" x14ac:dyDescent="0.2">
      <c r="A4379" s="2">
        <v>44744.375</v>
      </c>
      <c r="B4379">
        <v>2347.0947000000001</v>
      </c>
      <c r="C4379">
        <v>5579.3729999999996</v>
      </c>
      <c r="D4379">
        <v>29210.567999999999</v>
      </c>
      <c r="E4379">
        <v>312.97406000000001</v>
      </c>
      <c r="F4379">
        <v>76.958759999999998</v>
      </c>
      <c r="G4379">
        <v>861.12480000000005</v>
      </c>
      <c r="H4379">
        <v>0</v>
      </c>
      <c r="I4379">
        <v>0</v>
      </c>
      <c r="J4379">
        <v>0</v>
      </c>
      <c r="K4379">
        <f t="shared" si="476"/>
        <v>37137.0357</v>
      </c>
      <c r="L4379">
        <f t="shared" si="477"/>
        <v>312.97406000000001</v>
      </c>
      <c r="M4379">
        <f t="shared" si="478"/>
        <v>76.958759999999998</v>
      </c>
      <c r="N4379">
        <f t="shared" si="479"/>
        <v>861.12480000000005</v>
      </c>
      <c r="O4379">
        <f t="shared" si="480"/>
        <v>1251.05762</v>
      </c>
      <c r="P4379">
        <f t="shared" si="481"/>
        <v>0</v>
      </c>
      <c r="Q4379">
        <f t="shared" si="482"/>
        <v>1.2510576200000001</v>
      </c>
    </row>
    <row r="4380" spans="1:17" x14ac:dyDescent="0.2">
      <c r="A4380" s="2">
        <v>44744.416666666664</v>
      </c>
      <c r="B4380">
        <v>2347.0947000000001</v>
      </c>
      <c r="C4380">
        <v>5579.3729999999996</v>
      </c>
      <c r="D4380">
        <v>29210.567999999999</v>
      </c>
      <c r="E4380">
        <v>481.95828</v>
      </c>
      <c r="F4380">
        <v>76.958759999999998</v>
      </c>
      <c r="G4380">
        <v>1752.62</v>
      </c>
      <c r="H4380">
        <v>0</v>
      </c>
      <c r="I4380">
        <v>0</v>
      </c>
      <c r="J4380">
        <v>0</v>
      </c>
      <c r="K4380">
        <f t="shared" si="476"/>
        <v>37137.0357</v>
      </c>
      <c r="L4380">
        <f t="shared" si="477"/>
        <v>481.95828</v>
      </c>
      <c r="M4380">
        <f t="shared" si="478"/>
        <v>76.958759999999998</v>
      </c>
      <c r="N4380">
        <f t="shared" si="479"/>
        <v>1752.62</v>
      </c>
      <c r="O4380">
        <f t="shared" si="480"/>
        <v>2311.5370400000002</v>
      </c>
      <c r="P4380">
        <f t="shared" si="481"/>
        <v>0</v>
      </c>
      <c r="Q4380">
        <f t="shared" si="482"/>
        <v>2.3115370400000002</v>
      </c>
    </row>
    <row r="4381" spans="1:17" x14ac:dyDescent="0.2">
      <c r="A4381" s="2">
        <v>44744.458333333336</v>
      </c>
      <c r="B4381">
        <v>2347.0947000000001</v>
      </c>
      <c r="C4381">
        <v>5579.3729999999996</v>
      </c>
      <c r="D4381">
        <v>29210.567999999999</v>
      </c>
      <c r="E4381">
        <v>704.2595</v>
      </c>
      <c r="F4381">
        <v>76.958759999999998</v>
      </c>
      <c r="G4381">
        <v>3281.1709999999998</v>
      </c>
      <c r="H4381">
        <v>0</v>
      </c>
      <c r="I4381">
        <v>0</v>
      </c>
      <c r="J4381">
        <v>0</v>
      </c>
      <c r="K4381">
        <f t="shared" si="476"/>
        <v>37137.0357</v>
      </c>
      <c r="L4381">
        <f t="shared" si="477"/>
        <v>704.2595</v>
      </c>
      <c r="M4381">
        <f t="shared" si="478"/>
        <v>76.958759999999998</v>
      </c>
      <c r="N4381">
        <f t="shared" si="479"/>
        <v>3281.1709999999998</v>
      </c>
      <c r="O4381">
        <f t="shared" si="480"/>
        <v>4062.3892599999999</v>
      </c>
      <c r="P4381">
        <f t="shared" si="481"/>
        <v>0</v>
      </c>
      <c r="Q4381">
        <f t="shared" si="482"/>
        <v>4.0623892599999998</v>
      </c>
    </row>
    <row r="4382" spans="1:17" x14ac:dyDescent="0.2">
      <c r="A4382" s="2">
        <v>44744.5</v>
      </c>
      <c r="B4382">
        <v>2347.0947000000001</v>
      </c>
      <c r="C4382">
        <v>5579.3729999999996</v>
      </c>
      <c r="D4382">
        <v>29210.567999999999</v>
      </c>
      <c r="E4382">
        <v>883.64777000000004</v>
      </c>
      <c r="F4382">
        <v>76.958759999999998</v>
      </c>
      <c r="G4382">
        <v>5443.4883</v>
      </c>
      <c r="H4382">
        <v>0</v>
      </c>
      <c r="I4382">
        <v>0</v>
      </c>
      <c r="J4382">
        <v>0</v>
      </c>
      <c r="K4382">
        <f t="shared" si="476"/>
        <v>37137.0357</v>
      </c>
      <c r="L4382">
        <f t="shared" si="477"/>
        <v>883.64777000000004</v>
      </c>
      <c r="M4382">
        <f t="shared" si="478"/>
        <v>76.958759999999998</v>
      </c>
      <c r="N4382">
        <f t="shared" si="479"/>
        <v>5443.4883</v>
      </c>
      <c r="O4382">
        <f t="shared" si="480"/>
        <v>6404.09483</v>
      </c>
      <c r="P4382">
        <f t="shared" si="481"/>
        <v>0</v>
      </c>
      <c r="Q4382">
        <f t="shared" si="482"/>
        <v>6.40409483</v>
      </c>
    </row>
    <row r="4383" spans="1:17" x14ac:dyDescent="0.2">
      <c r="A4383" s="2">
        <v>44744.541666666664</v>
      </c>
      <c r="B4383">
        <v>2347.0947000000001</v>
      </c>
      <c r="C4383">
        <v>5579.3729999999996</v>
      </c>
      <c r="D4383">
        <v>29210.567999999999</v>
      </c>
      <c r="E4383">
        <v>862.16895</v>
      </c>
      <c r="F4383">
        <v>76.958759999999998</v>
      </c>
      <c r="G4383">
        <v>6759.15</v>
      </c>
      <c r="H4383">
        <v>0</v>
      </c>
      <c r="I4383">
        <v>0</v>
      </c>
      <c r="J4383">
        <v>0</v>
      </c>
      <c r="K4383">
        <f t="shared" si="476"/>
        <v>37137.0357</v>
      </c>
      <c r="L4383">
        <f t="shared" si="477"/>
        <v>862.16895</v>
      </c>
      <c r="M4383">
        <f t="shared" si="478"/>
        <v>76.958759999999998</v>
      </c>
      <c r="N4383">
        <f t="shared" si="479"/>
        <v>6759.15</v>
      </c>
      <c r="O4383">
        <f t="shared" si="480"/>
        <v>7698.2777099999994</v>
      </c>
      <c r="P4383">
        <f t="shared" si="481"/>
        <v>0</v>
      </c>
      <c r="Q4383">
        <f t="shared" si="482"/>
        <v>7.6982777099999993</v>
      </c>
    </row>
    <row r="4384" spans="1:17" x14ac:dyDescent="0.2">
      <c r="A4384" s="2">
        <v>44744.583333333336</v>
      </c>
      <c r="B4384">
        <v>2347.0947000000001</v>
      </c>
      <c r="C4384">
        <v>5579.3729999999996</v>
      </c>
      <c r="D4384">
        <v>29210.567999999999</v>
      </c>
      <c r="E4384">
        <v>697.61237000000006</v>
      </c>
      <c r="F4384">
        <v>76.958759999999998</v>
      </c>
      <c r="G4384">
        <v>4599.1419999999998</v>
      </c>
      <c r="H4384">
        <v>0</v>
      </c>
      <c r="I4384">
        <v>0</v>
      </c>
      <c r="J4384">
        <v>0</v>
      </c>
      <c r="K4384">
        <f t="shared" si="476"/>
        <v>37137.0357</v>
      </c>
      <c r="L4384">
        <f t="shared" si="477"/>
        <v>697.61237000000006</v>
      </c>
      <c r="M4384">
        <f t="shared" si="478"/>
        <v>76.958759999999998</v>
      </c>
      <c r="N4384">
        <f t="shared" si="479"/>
        <v>4599.1419999999998</v>
      </c>
      <c r="O4384">
        <f t="shared" si="480"/>
        <v>5373.7131300000001</v>
      </c>
      <c r="P4384">
        <f t="shared" si="481"/>
        <v>0</v>
      </c>
      <c r="Q4384">
        <f t="shared" si="482"/>
        <v>5.3737131300000005</v>
      </c>
    </row>
    <row r="4385" spans="1:17" x14ac:dyDescent="0.2">
      <c r="A4385" s="2">
        <v>44744.625</v>
      </c>
      <c r="B4385">
        <v>2347.0947000000001</v>
      </c>
      <c r="C4385">
        <v>5579.3729999999996</v>
      </c>
      <c r="D4385">
        <v>29210.567999999999</v>
      </c>
      <c r="E4385">
        <v>744.64210000000003</v>
      </c>
      <c r="F4385">
        <v>102.39652</v>
      </c>
      <c r="G4385">
        <v>3767.8438000000001</v>
      </c>
      <c r="H4385">
        <v>0</v>
      </c>
      <c r="I4385">
        <v>0</v>
      </c>
      <c r="J4385">
        <v>0</v>
      </c>
      <c r="K4385">
        <f t="shared" si="476"/>
        <v>37137.0357</v>
      </c>
      <c r="L4385">
        <f t="shared" si="477"/>
        <v>744.64210000000003</v>
      </c>
      <c r="M4385">
        <f t="shared" si="478"/>
        <v>102.39652</v>
      </c>
      <c r="N4385">
        <f t="shared" si="479"/>
        <v>3767.8438000000001</v>
      </c>
      <c r="O4385">
        <f t="shared" si="480"/>
        <v>4614.8824199999999</v>
      </c>
      <c r="P4385">
        <f t="shared" si="481"/>
        <v>0</v>
      </c>
      <c r="Q4385">
        <f t="shared" si="482"/>
        <v>4.6148824199999998</v>
      </c>
    </row>
    <row r="4386" spans="1:17" x14ac:dyDescent="0.2">
      <c r="A4386" s="2">
        <v>44744.666666666664</v>
      </c>
      <c r="B4386">
        <v>2347.0947000000001</v>
      </c>
      <c r="C4386">
        <v>5579.3729999999996</v>
      </c>
      <c r="D4386">
        <v>29210.567999999999</v>
      </c>
      <c r="E4386">
        <v>1009.47723</v>
      </c>
      <c r="F4386">
        <v>76.836969999999994</v>
      </c>
      <c r="G4386">
        <v>6232.2183000000005</v>
      </c>
      <c r="H4386">
        <v>0</v>
      </c>
      <c r="I4386">
        <v>0</v>
      </c>
      <c r="J4386">
        <v>0</v>
      </c>
      <c r="K4386">
        <f t="shared" si="476"/>
        <v>37137.0357</v>
      </c>
      <c r="L4386">
        <f t="shared" si="477"/>
        <v>1009.47723</v>
      </c>
      <c r="M4386">
        <f t="shared" si="478"/>
        <v>76.836969999999994</v>
      </c>
      <c r="N4386">
        <f t="shared" si="479"/>
        <v>6232.2183000000005</v>
      </c>
      <c r="O4386">
        <f t="shared" si="480"/>
        <v>7318.5325000000003</v>
      </c>
      <c r="P4386">
        <f t="shared" si="481"/>
        <v>0</v>
      </c>
      <c r="Q4386">
        <f t="shared" si="482"/>
        <v>7.3185324999999999</v>
      </c>
    </row>
    <row r="4387" spans="1:17" x14ac:dyDescent="0.2">
      <c r="A4387" s="2">
        <v>44744.708333333336</v>
      </c>
      <c r="B4387">
        <v>2347.0947000000001</v>
      </c>
      <c r="C4387">
        <v>5579.3729999999996</v>
      </c>
      <c r="D4387">
        <v>29210.567999999999</v>
      </c>
      <c r="E4387">
        <v>1330.6587999999999</v>
      </c>
      <c r="F4387">
        <v>77.578569999999999</v>
      </c>
      <c r="G4387">
        <v>12294.236999999999</v>
      </c>
      <c r="H4387">
        <v>0</v>
      </c>
      <c r="I4387">
        <v>0</v>
      </c>
      <c r="J4387">
        <v>0</v>
      </c>
      <c r="K4387">
        <f t="shared" si="476"/>
        <v>37137.0357</v>
      </c>
      <c r="L4387">
        <f t="shared" si="477"/>
        <v>1330.6587999999999</v>
      </c>
      <c r="M4387">
        <f t="shared" si="478"/>
        <v>77.578569999999999</v>
      </c>
      <c r="N4387">
        <f t="shared" si="479"/>
        <v>12294.236999999999</v>
      </c>
      <c r="O4387">
        <f t="shared" si="480"/>
        <v>13702.47437</v>
      </c>
      <c r="P4387">
        <f t="shared" si="481"/>
        <v>0</v>
      </c>
      <c r="Q4387">
        <f t="shared" si="482"/>
        <v>13.702474369999999</v>
      </c>
    </row>
    <row r="4388" spans="1:17" x14ac:dyDescent="0.2">
      <c r="A4388" s="2">
        <v>44744.75</v>
      </c>
      <c r="B4388">
        <v>2347.0947000000001</v>
      </c>
      <c r="C4388">
        <v>5579.3729999999996</v>
      </c>
      <c r="D4388">
        <v>29210.567999999999</v>
      </c>
      <c r="E4388">
        <v>1488.6596999999999</v>
      </c>
      <c r="F4388">
        <v>77.378365000000002</v>
      </c>
      <c r="G4388">
        <v>12682.429</v>
      </c>
      <c r="H4388">
        <v>0</v>
      </c>
      <c r="I4388">
        <v>0</v>
      </c>
      <c r="J4388">
        <v>0</v>
      </c>
      <c r="K4388">
        <f t="shared" si="476"/>
        <v>37137.0357</v>
      </c>
      <c r="L4388">
        <f t="shared" si="477"/>
        <v>1488.6596999999999</v>
      </c>
      <c r="M4388">
        <f t="shared" si="478"/>
        <v>77.378365000000002</v>
      </c>
      <c r="N4388">
        <f t="shared" si="479"/>
        <v>12682.429</v>
      </c>
      <c r="O4388">
        <f t="shared" si="480"/>
        <v>14248.467065000001</v>
      </c>
      <c r="P4388">
        <f t="shared" si="481"/>
        <v>0</v>
      </c>
      <c r="Q4388">
        <f t="shared" si="482"/>
        <v>14.248467065000002</v>
      </c>
    </row>
    <row r="4389" spans="1:17" x14ac:dyDescent="0.2">
      <c r="A4389" s="2">
        <v>44744.791666666664</v>
      </c>
      <c r="B4389">
        <v>2347.0947000000001</v>
      </c>
      <c r="C4389">
        <v>5579.3729999999996</v>
      </c>
      <c r="D4389">
        <v>29210.567999999999</v>
      </c>
      <c r="E4389">
        <v>1328.2619999999999</v>
      </c>
      <c r="F4389">
        <v>76.819900000000004</v>
      </c>
      <c r="G4389">
        <v>12682.429</v>
      </c>
      <c r="H4389">
        <v>0</v>
      </c>
      <c r="I4389">
        <v>0</v>
      </c>
      <c r="J4389">
        <v>0</v>
      </c>
      <c r="K4389">
        <f t="shared" si="476"/>
        <v>37137.0357</v>
      </c>
      <c r="L4389">
        <f t="shared" si="477"/>
        <v>1328.2619999999999</v>
      </c>
      <c r="M4389">
        <f t="shared" si="478"/>
        <v>76.819900000000004</v>
      </c>
      <c r="N4389">
        <f t="shared" si="479"/>
        <v>12682.429</v>
      </c>
      <c r="O4389">
        <f t="shared" si="480"/>
        <v>14087.510899999999</v>
      </c>
      <c r="P4389">
        <f t="shared" si="481"/>
        <v>0</v>
      </c>
      <c r="Q4389">
        <f t="shared" si="482"/>
        <v>14.0875109</v>
      </c>
    </row>
    <row r="4390" spans="1:17" x14ac:dyDescent="0.2">
      <c r="A4390" s="2">
        <v>44744.833333333336</v>
      </c>
      <c r="B4390">
        <v>2347.0947000000001</v>
      </c>
      <c r="C4390">
        <v>5579.3729999999996</v>
      </c>
      <c r="D4390">
        <v>29210.567999999999</v>
      </c>
      <c r="E4390">
        <v>1001.4544</v>
      </c>
      <c r="F4390">
        <v>76.958759999999998</v>
      </c>
      <c r="G4390">
        <v>12682.429</v>
      </c>
      <c r="H4390">
        <v>0</v>
      </c>
      <c r="I4390">
        <v>0</v>
      </c>
      <c r="J4390">
        <v>0</v>
      </c>
      <c r="K4390">
        <f t="shared" si="476"/>
        <v>37137.0357</v>
      </c>
      <c r="L4390">
        <f t="shared" si="477"/>
        <v>1001.4544</v>
      </c>
      <c r="M4390">
        <f t="shared" si="478"/>
        <v>76.958759999999998</v>
      </c>
      <c r="N4390">
        <f t="shared" si="479"/>
        <v>12682.429</v>
      </c>
      <c r="O4390">
        <f t="shared" si="480"/>
        <v>13760.84216</v>
      </c>
      <c r="P4390">
        <f t="shared" si="481"/>
        <v>0</v>
      </c>
      <c r="Q4390">
        <f t="shared" si="482"/>
        <v>13.760842159999999</v>
      </c>
    </row>
    <row r="4391" spans="1:17" x14ac:dyDescent="0.2">
      <c r="A4391" s="2">
        <v>44744.875</v>
      </c>
      <c r="B4391">
        <v>2347.0947000000001</v>
      </c>
      <c r="C4391">
        <v>5579.3729999999996</v>
      </c>
      <c r="D4391">
        <v>29210.567999999999</v>
      </c>
      <c r="E4391">
        <v>289.66881999999998</v>
      </c>
      <c r="F4391">
        <v>76.958759999999998</v>
      </c>
      <c r="G4391">
        <v>11483.465</v>
      </c>
      <c r="H4391">
        <v>0</v>
      </c>
      <c r="I4391">
        <v>0</v>
      </c>
      <c r="J4391">
        <v>0</v>
      </c>
      <c r="K4391">
        <f t="shared" si="476"/>
        <v>37137.0357</v>
      </c>
      <c r="L4391">
        <f t="shared" si="477"/>
        <v>289.66881999999998</v>
      </c>
      <c r="M4391">
        <f t="shared" si="478"/>
        <v>76.958759999999998</v>
      </c>
      <c r="N4391">
        <f t="shared" si="479"/>
        <v>11483.465</v>
      </c>
      <c r="O4391">
        <f t="shared" si="480"/>
        <v>11850.09258</v>
      </c>
      <c r="P4391">
        <f t="shared" si="481"/>
        <v>0</v>
      </c>
      <c r="Q4391">
        <f t="shared" si="482"/>
        <v>11.85009258</v>
      </c>
    </row>
    <row r="4392" spans="1:17" x14ac:dyDescent="0.2">
      <c r="A4392" s="2">
        <v>44744.916666666664</v>
      </c>
      <c r="B4392">
        <v>2347.0947000000001</v>
      </c>
      <c r="C4392">
        <v>5579.3729999999996</v>
      </c>
      <c r="D4392">
        <v>29210.567999999999</v>
      </c>
      <c r="E4392">
        <v>78.522180000000006</v>
      </c>
      <c r="F4392">
        <v>76.958759999999998</v>
      </c>
      <c r="G4392">
        <v>748.06024000000002</v>
      </c>
      <c r="H4392">
        <v>0</v>
      </c>
      <c r="I4392">
        <v>0</v>
      </c>
      <c r="J4392">
        <v>0</v>
      </c>
      <c r="K4392">
        <f t="shared" si="476"/>
        <v>37137.0357</v>
      </c>
      <c r="L4392">
        <f t="shared" si="477"/>
        <v>78.522180000000006</v>
      </c>
      <c r="M4392">
        <f t="shared" si="478"/>
        <v>76.958759999999998</v>
      </c>
      <c r="N4392">
        <f t="shared" si="479"/>
        <v>748.06024000000002</v>
      </c>
      <c r="O4392">
        <f t="shared" si="480"/>
        <v>903.54118000000005</v>
      </c>
      <c r="P4392">
        <f t="shared" si="481"/>
        <v>0</v>
      </c>
      <c r="Q4392">
        <f t="shared" si="482"/>
        <v>0.90354118000000005</v>
      </c>
    </row>
    <row r="4393" spans="1:17" x14ac:dyDescent="0.2">
      <c r="A4393" s="2">
        <v>44744.958333333336</v>
      </c>
      <c r="B4393">
        <v>2347.0947000000001</v>
      </c>
      <c r="C4393">
        <v>5579.3729999999996</v>
      </c>
      <c r="D4393">
        <v>29210.567999999999</v>
      </c>
      <c r="E4393">
        <v>76.901566000000003</v>
      </c>
      <c r="F4393">
        <v>76.958759999999998</v>
      </c>
      <c r="G4393">
        <v>77.093149999999994</v>
      </c>
      <c r="H4393">
        <v>0</v>
      </c>
      <c r="I4393">
        <v>0</v>
      </c>
      <c r="J4393">
        <v>0</v>
      </c>
      <c r="K4393">
        <f t="shared" si="476"/>
        <v>37137.0357</v>
      </c>
      <c r="L4393">
        <f t="shared" si="477"/>
        <v>76.901566000000003</v>
      </c>
      <c r="M4393">
        <f t="shared" si="478"/>
        <v>76.958759999999998</v>
      </c>
      <c r="N4393">
        <f t="shared" si="479"/>
        <v>77.093149999999994</v>
      </c>
      <c r="O4393">
        <f t="shared" si="480"/>
        <v>230.95347599999997</v>
      </c>
      <c r="P4393">
        <f t="shared" si="481"/>
        <v>0</v>
      </c>
      <c r="Q4393">
        <f t="shared" si="482"/>
        <v>0.23095347599999996</v>
      </c>
    </row>
    <row r="4394" spans="1:17" x14ac:dyDescent="0.2">
      <c r="A4394" s="2">
        <v>44745</v>
      </c>
      <c r="B4394">
        <v>2347.0947000000001</v>
      </c>
      <c r="C4394">
        <v>5579.3729999999996</v>
      </c>
      <c r="D4394">
        <v>29210.567999999999</v>
      </c>
      <c r="E4394">
        <v>76.901566000000003</v>
      </c>
      <c r="F4394">
        <v>76.958759999999998</v>
      </c>
      <c r="G4394">
        <v>76.560450000000003</v>
      </c>
      <c r="H4394">
        <v>0</v>
      </c>
      <c r="I4394">
        <v>0</v>
      </c>
      <c r="J4394">
        <v>0</v>
      </c>
      <c r="K4394">
        <f t="shared" si="476"/>
        <v>37137.0357</v>
      </c>
      <c r="L4394">
        <f t="shared" si="477"/>
        <v>76.901566000000003</v>
      </c>
      <c r="M4394">
        <f t="shared" si="478"/>
        <v>76.958759999999998</v>
      </c>
      <c r="N4394">
        <f t="shared" si="479"/>
        <v>76.560450000000003</v>
      </c>
      <c r="O4394">
        <f t="shared" si="480"/>
        <v>230.42077599999999</v>
      </c>
      <c r="P4394">
        <f t="shared" si="481"/>
        <v>0</v>
      </c>
      <c r="Q4394">
        <f t="shared" si="482"/>
        <v>0.23042077599999999</v>
      </c>
    </row>
    <row r="4395" spans="1:17" x14ac:dyDescent="0.2">
      <c r="A4395" s="2">
        <v>44745.041666666664</v>
      </c>
      <c r="B4395">
        <v>2347.0947000000001</v>
      </c>
      <c r="C4395">
        <v>5579.3729999999996</v>
      </c>
      <c r="D4395">
        <v>29210.567999999999</v>
      </c>
      <c r="E4395">
        <v>76.901566000000003</v>
      </c>
      <c r="F4395">
        <v>76.958759999999998</v>
      </c>
      <c r="G4395">
        <v>76.713263999999995</v>
      </c>
      <c r="H4395">
        <v>0</v>
      </c>
      <c r="I4395">
        <v>0</v>
      </c>
      <c r="J4395">
        <v>0</v>
      </c>
      <c r="K4395">
        <f t="shared" si="476"/>
        <v>37137.0357</v>
      </c>
      <c r="L4395">
        <f t="shared" si="477"/>
        <v>76.901566000000003</v>
      </c>
      <c r="M4395">
        <f t="shared" si="478"/>
        <v>76.958759999999998</v>
      </c>
      <c r="N4395">
        <f t="shared" si="479"/>
        <v>76.713263999999995</v>
      </c>
      <c r="O4395">
        <f t="shared" si="480"/>
        <v>230.57358999999997</v>
      </c>
      <c r="P4395">
        <f t="shared" si="481"/>
        <v>0</v>
      </c>
      <c r="Q4395">
        <f t="shared" si="482"/>
        <v>0.23057358999999997</v>
      </c>
    </row>
    <row r="4396" spans="1:17" x14ac:dyDescent="0.2">
      <c r="A4396" s="2">
        <v>44745.083333333336</v>
      </c>
      <c r="B4396">
        <v>2347.0947000000001</v>
      </c>
      <c r="C4396">
        <v>5579.3729999999996</v>
      </c>
      <c r="D4396">
        <v>29210.567999999999</v>
      </c>
      <c r="E4396">
        <v>76.901566000000003</v>
      </c>
      <c r="F4396">
        <v>76.958759999999998</v>
      </c>
      <c r="G4396">
        <v>76.713263999999995</v>
      </c>
      <c r="H4396">
        <v>0</v>
      </c>
      <c r="I4396">
        <v>0</v>
      </c>
      <c r="J4396">
        <v>0</v>
      </c>
      <c r="K4396">
        <f t="shared" si="476"/>
        <v>37137.0357</v>
      </c>
      <c r="L4396">
        <f t="shared" si="477"/>
        <v>76.901566000000003</v>
      </c>
      <c r="M4396">
        <f t="shared" si="478"/>
        <v>76.958759999999998</v>
      </c>
      <c r="N4396">
        <f t="shared" si="479"/>
        <v>76.713263999999995</v>
      </c>
      <c r="O4396">
        <f t="shared" si="480"/>
        <v>230.57358999999997</v>
      </c>
      <c r="P4396">
        <f t="shared" si="481"/>
        <v>0</v>
      </c>
      <c r="Q4396">
        <f t="shared" si="482"/>
        <v>0.23057358999999997</v>
      </c>
    </row>
    <row r="4397" spans="1:17" x14ac:dyDescent="0.2">
      <c r="A4397" s="2">
        <v>44745.125</v>
      </c>
      <c r="B4397">
        <v>2347.0947000000001</v>
      </c>
      <c r="C4397">
        <v>5579.3729999999996</v>
      </c>
      <c r="D4397">
        <v>29210.567999999999</v>
      </c>
      <c r="E4397">
        <v>76.901566000000003</v>
      </c>
      <c r="F4397">
        <v>76.958759999999998</v>
      </c>
      <c r="G4397">
        <v>364.05835000000002</v>
      </c>
      <c r="H4397">
        <v>0</v>
      </c>
      <c r="I4397">
        <v>0</v>
      </c>
      <c r="J4397">
        <v>0</v>
      </c>
      <c r="K4397">
        <f t="shared" si="476"/>
        <v>37137.0357</v>
      </c>
      <c r="L4397">
        <f t="shared" si="477"/>
        <v>76.901566000000003</v>
      </c>
      <c r="M4397">
        <f t="shared" si="478"/>
        <v>76.958759999999998</v>
      </c>
      <c r="N4397">
        <f t="shared" si="479"/>
        <v>364.05835000000002</v>
      </c>
      <c r="O4397">
        <f t="shared" si="480"/>
        <v>517.918676</v>
      </c>
      <c r="P4397">
        <f t="shared" si="481"/>
        <v>0</v>
      </c>
      <c r="Q4397">
        <f t="shared" si="482"/>
        <v>0.51791867599999997</v>
      </c>
    </row>
    <row r="4398" spans="1:17" x14ac:dyDescent="0.2">
      <c r="A4398" s="2">
        <v>44745.166666666664</v>
      </c>
      <c r="B4398">
        <v>2347.0947000000001</v>
      </c>
      <c r="C4398">
        <v>5579.3729999999996</v>
      </c>
      <c r="D4398">
        <v>29210.567999999999</v>
      </c>
      <c r="E4398">
        <v>76.901566000000003</v>
      </c>
      <c r="F4398">
        <v>76.958759999999998</v>
      </c>
      <c r="G4398">
        <v>83.420105000000007</v>
      </c>
      <c r="H4398">
        <v>0</v>
      </c>
      <c r="I4398">
        <v>0</v>
      </c>
      <c r="J4398">
        <v>0</v>
      </c>
      <c r="K4398">
        <f t="shared" si="476"/>
        <v>37137.0357</v>
      </c>
      <c r="L4398">
        <f t="shared" si="477"/>
        <v>76.901566000000003</v>
      </c>
      <c r="M4398">
        <f t="shared" si="478"/>
        <v>76.958759999999998</v>
      </c>
      <c r="N4398">
        <f t="shared" si="479"/>
        <v>83.420105000000007</v>
      </c>
      <c r="O4398">
        <f t="shared" si="480"/>
        <v>237.28043099999999</v>
      </c>
      <c r="P4398">
        <f t="shared" si="481"/>
        <v>0</v>
      </c>
      <c r="Q4398">
        <f t="shared" si="482"/>
        <v>0.23728043099999999</v>
      </c>
    </row>
    <row r="4399" spans="1:17" x14ac:dyDescent="0.2">
      <c r="A4399" s="2">
        <v>44745.208333333336</v>
      </c>
      <c r="B4399">
        <v>2347.0947000000001</v>
      </c>
      <c r="C4399">
        <v>5579.3729999999996</v>
      </c>
      <c r="D4399">
        <v>29210.567999999999</v>
      </c>
      <c r="E4399">
        <v>76.901566000000003</v>
      </c>
      <c r="F4399">
        <v>1485.1821</v>
      </c>
      <c r="G4399">
        <v>81.170829999999995</v>
      </c>
      <c r="H4399">
        <v>0</v>
      </c>
      <c r="I4399">
        <v>1140.172</v>
      </c>
      <c r="J4399">
        <v>0</v>
      </c>
      <c r="K4399">
        <f t="shared" si="476"/>
        <v>37137.0357</v>
      </c>
      <c r="L4399">
        <f t="shared" si="477"/>
        <v>76.901566000000003</v>
      </c>
      <c r="M4399">
        <f t="shared" si="478"/>
        <v>2625.3541</v>
      </c>
      <c r="N4399">
        <f t="shared" si="479"/>
        <v>81.170829999999995</v>
      </c>
      <c r="O4399">
        <f t="shared" si="480"/>
        <v>2783.426496</v>
      </c>
      <c r="P4399">
        <f t="shared" si="481"/>
        <v>1.140172</v>
      </c>
      <c r="Q4399">
        <f t="shared" si="482"/>
        <v>1.643254496</v>
      </c>
    </row>
    <row r="4400" spans="1:17" x14ac:dyDescent="0.2">
      <c r="A4400" s="2">
        <v>44745.25</v>
      </c>
      <c r="B4400">
        <v>2347.0947000000001</v>
      </c>
      <c r="C4400">
        <v>5579.3729999999996</v>
      </c>
      <c r="D4400">
        <v>29210.567999999999</v>
      </c>
      <c r="E4400">
        <v>222.22997000000001</v>
      </c>
      <c r="F4400">
        <v>1561.6437000000001</v>
      </c>
      <c r="G4400">
        <v>109.1181</v>
      </c>
      <c r="H4400">
        <v>0</v>
      </c>
      <c r="I4400">
        <v>2658.0178000000001</v>
      </c>
      <c r="J4400">
        <v>0</v>
      </c>
      <c r="K4400">
        <f t="shared" si="476"/>
        <v>37137.0357</v>
      </c>
      <c r="L4400">
        <f t="shared" si="477"/>
        <v>222.22997000000001</v>
      </c>
      <c r="M4400">
        <f t="shared" si="478"/>
        <v>4219.6615000000002</v>
      </c>
      <c r="N4400">
        <f t="shared" si="479"/>
        <v>109.1181</v>
      </c>
      <c r="O4400">
        <f t="shared" si="480"/>
        <v>4551.0095700000002</v>
      </c>
      <c r="P4400">
        <f t="shared" si="481"/>
        <v>2.6580178000000001</v>
      </c>
      <c r="Q4400">
        <f t="shared" si="482"/>
        <v>1.8929917700000001</v>
      </c>
    </row>
    <row r="4401" spans="1:17" x14ac:dyDescent="0.2">
      <c r="A4401" s="2">
        <v>44745.291666666664</v>
      </c>
      <c r="B4401">
        <v>2347.0947000000001</v>
      </c>
      <c r="C4401">
        <v>5579.3729999999996</v>
      </c>
      <c r="D4401">
        <v>29210.567999999999</v>
      </c>
      <c r="E4401">
        <v>335.90066999999999</v>
      </c>
      <c r="F4401">
        <v>1497.6880000000001</v>
      </c>
      <c r="G4401">
        <v>336.38817999999998</v>
      </c>
      <c r="H4401">
        <v>0</v>
      </c>
      <c r="I4401">
        <v>659.55550000000005</v>
      </c>
      <c r="J4401">
        <v>0</v>
      </c>
      <c r="K4401">
        <f t="shared" si="476"/>
        <v>37137.0357</v>
      </c>
      <c r="L4401">
        <f t="shared" si="477"/>
        <v>335.90066999999999</v>
      </c>
      <c r="M4401">
        <f t="shared" si="478"/>
        <v>2157.2435</v>
      </c>
      <c r="N4401">
        <f t="shared" si="479"/>
        <v>336.38817999999998</v>
      </c>
      <c r="O4401">
        <f t="shared" si="480"/>
        <v>2829.53235</v>
      </c>
      <c r="P4401">
        <f t="shared" si="481"/>
        <v>0.65955550000000007</v>
      </c>
      <c r="Q4401">
        <f t="shared" si="482"/>
        <v>2.1699768499999998</v>
      </c>
    </row>
    <row r="4402" spans="1:17" x14ac:dyDescent="0.2">
      <c r="A4402" s="2">
        <v>44745.333333333336</v>
      </c>
      <c r="B4402">
        <v>2347.0947000000001</v>
      </c>
      <c r="C4402">
        <v>5579.3729999999996</v>
      </c>
      <c r="D4402">
        <v>29210.567999999999</v>
      </c>
      <c r="E4402">
        <v>411.3021</v>
      </c>
      <c r="F4402">
        <v>97.131966000000006</v>
      </c>
      <c r="G4402">
        <v>960.15449999999998</v>
      </c>
      <c r="H4402">
        <v>0</v>
      </c>
      <c r="I4402">
        <v>0</v>
      </c>
      <c r="J4402">
        <v>0</v>
      </c>
      <c r="K4402">
        <f t="shared" si="476"/>
        <v>37137.0357</v>
      </c>
      <c r="L4402">
        <f t="shared" si="477"/>
        <v>411.3021</v>
      </c>
      <c r="M4402">
        <f t="shared" si="478"/>
        <v>97.131966000000006</v>
      </c>
      <c r="N4402">
        <f t="shared" si="479"/>
        <v>960.15449999999998</v>
      </c>
      <c r="O4402">
        <f t="shared" si="480"/>
        <v>1468.5885659999999</v>
      </c>
      <c r="P4402">
        <f t="shared" si="481"/>
        <v>0</v>
      </c>
      <c r="Q4402">
        <f t="shared" si="482"/>
        <v>1.468588566</v>
      </c>
    </row>
    <row r="4403" spans="1:17" x14ac:dyDescent="0.2">
      <c r="A4403" s="2">
        <v>44745.375</v>
      </c>
      <c r="B4403">
        <v>2347.0947000000001</v>
      </c>
      <c r="C4403">
        <v>5579.3729999999996</v>
      </c>
      <c r="D4403">
        <v>29210.567999999999</v>
      </c>
      <c r="E4403">
        <v>490.6481</v>
      </c>
      <c r="F4403">
        <v>125.90222</v>
      </c>
      <c r="G4403">
        <v>1606.1913</v>
      </c>
      <c r="H4403">
        <v>0</v>
      </c>
      <c r="I4403">
        <v>0</v>
      </c>
      <c r="J4403">
        <v>0</v>
      </c>
      <c r="K4403">
        <f t="shared" si="476"/>
        <v>37137.0357</v>
      </c>
      <c r="L4403">
        <f t="shared" si="477"/>
        <v>490.6481</v>
      </c>
      <c r="M4403">
        <f t="shared" si="478"/>
        <v>125.90222</v>
      </c>
      <c r="N4403">
        <f t="shared" si="479"/>
        <v>1606.1913</v>
      </c>
      <c r="O4403">
        <f t="shared" si="480"/>
        <v>2222.7416199999998</v>
      </c>
      <c r="P4403">
        <f t="shared" si="481"/>
        <v>0</v>
      </c>
      <c r="Q4403">
        <f t="shared" si="482"/>
        <v>2.2227416199999999</v>
      </c>
    </row>
    <row r="4404" spans="1:17" x14ac:dyDescent="0.2">
      <c r="A4404" s="2">
        <v>44745.416666666664</v>
      </c>
      <c r="B4404">
        <v>2347.0947000000001</v>
      </c>
      <c r="C4404">
        <v>5579.3729999999996</v>
      </c>
      <c r="D4404">
        <v>29210.567999999999</v>
      </c>
      <c r="E4404">
        <v>658.83240000000001</v>
      </c>
      <c r="F4404">
        <v>148.84827999999999</v>
      </c>
      <c r="G4404">
        <v>2642.4294</v>
      </c>
      <c r="H4404">
        <v>0</v>
      </c>
      <c r="I4404">
        <v>0</v>
      </c>
      <c r="J4404">
        <v>0</v>
      </c>
      <c r="K4404">
        <f t="shared" si="476"/>
        <v>37137.0357</v>
      </c>
      <c r="L4404">
        <f t="shared" si="477"/>
        <v>658.83240000000001</v>
      </c>
      <c r="M4404">
        <f t="shared" si="478"/>
        <v>148.84827999999999</v>
      </c>
      <c r="N4404">
        <f t="shared" si="479"/>
        <v>2642.4294</v>
      </c>
      <c r="O4404">
        <f t="shared" si="480"/>
        <v>3450.1100799999999</v>
      </c>
      <c r="P4404">
        <f t="shared" si="481"/>
        <v>0</v>
      </c>
      <c r="Q4404">
        <f t="shared" si="482"/>
        <v>3.45011008</v>
      </c>
    </row>
    <row r="4405" spans="1:17" x14ac:dyDescent="0.2">
      <c r="A4405" s="2">
        <v>44745.458333333336</v>
      </c>
      <c r="B4405">
        <v>2347.0947000000001</v>
      </c>
      <c r="C4405">
        <v>5579.3729999999996</v>
      </c>
      <c r="D4405">
        <v>29210.567999999999</v>
      </c>
      <c r="E4405">
        <v>1269.4025999999999</v>
      </c>
      <c r="F4405">
        <v>162.01347000000001</v>
      </c>
      <c r="G4405">
        <v>8554.8510000000006</v>
      </c>
      <c r="H4405">
        <v>0</v>
      </c>
      <c r="I4405">
        <v>0</v>
      </c>
      <c r="J4405">
        <v>0</v>
      </c>
      <c r="K4405">
        <f t="shared" si="476"/>
        <v>37137.0357</v>
      </c>
      <c r="L4405">
        <f t="shared" si="477"/>
        <v>1269.4025999999999</v>
      </c>
      <c r="M4405">
        <f t="shared" si="478"/>
        <v>162.01347000000001</v>
      </c>
      <c r="N4405">
        <f t="shared" si="479"/>
        <v>8554.8510000000006</v>
      </c>
      <c r="O4405">
        <f t="shared" si="480"/>
        <v>9986.2670699999999</v>
      </c>
      <c r="P4405">
        <f t="shared" si="481"/>
        <v>0</v>
      </c>
      <c r="Q4405">
        <f t="shared" si="482"/>
        <v>9.9862670700000002</v>
      </c>
    </row>
    <row r="4406" spans="1:17" x14ac:dyDescent="0.2">
      <c r="A4406" s="2">
        <v>44745.5</v>
      </c>
      <c r="B4406">
        <v>2347.0947000000001</v>
      </c>
      <c r="C4406">
        <v>5579.3729999999996</v>
      </c>
      <c r="D4406">
        <v>29210.567999999999</v>
      </c>
      <c r="E4406">
        <v>1580.5691999999999</v>
      </c>
      <c r="F4406">
        <v>219.31566000000001</v>
      </c>
      <c r="G4406">
        <v>12682.429</v>
      </c>
      <c r="H4406">
        <v>0</v>
      </c>
      <c r="I4406">
        <v>0</v>
      </c>
      <c r="J4406">
        <v>0</v>
      </c>
      <c r="K4406">
        <f t="shared" si="476"/>
        <v>37137.0357</v>
      </c>
      <c r="L4406">
        <f t="shared" si="477"/>
        <v>1580.5691999999999</v>
      </c>
      <c r="M4406">
        <f t="shared" si="478"/>
        <v>219.31566000000001</v>
      </c>
      <c r="N4406">
        <f t="shared" si="479"/>
        <v>12682.429</v>
      </c>
      <c r="O4406">
        <f t="shared" si="480"/>
        <v>14482.31386</v>
      </c>
      <c r="P4406">
        <f t="shared" si="481"/>
        <v>0</v>
      </c>
      <c r="Q4406">
        <f t="shared" si="482"/>
        <v>14.48231386</v>
      </c>
    </row>
    <row r="4407" spans="1:17" x14ac:dyDescent="0.2">
      <c r="A4407" s="2">
        <v>44745.541666666664</v>
      </c>
      <c r="B4407">
        <v>2347.0947000000001</v>
      </c>
      <c r="C4407">
        <v>5579.3729999999996</v>
      </c>
      <c r="D4407">
        <v>29210.567999999999</v>
      </c>
      <c r="E4407">
        <v>1308.2103999999999</v>
      </c>
      <c r="F4407">
        <v>516.17169999999999</v>
      </c>
      <c r="G4407">
        <v>12682.429</v>
      </c>
      <c r="H4407">
        <v>0</v>
      </c>
      <c r="I4407">
        <v>0</v>
      </c>
      <c r="J4407">
        <v>0</v>
      </c>
      <c r="K4407">
        <f t="shared" si="476"/>
        <v>37137.0357</v>
      </c>
      <c r="L4407">
        <f t="shared" si="477"/>
        <v>1308.2103999999999</v>
      </c>
      <c r="M4407">
        <f t="shared" si="478"/>
        <v>516.17169999999999</v>
      </c>
      <c r="N4407">
        <f t="shared" si="479"/>
        <v>12682.429</v>
      </c>
      <c r="O4407">
        <f t="shared" si="480"/>
        <v>14506.811099999999</v>
      </c>
      <c r="P4407">
        <f t="shared" si="481"/>
        <v>0</v>
      </c>
      <c r="Q4407">
        <f t="shared" si="482"/>
        <v>14.506811099999998</v>
      </c>
    </row>
    <row r="4408" spans="1:17" x14ac:dyDescent="0.2">
      <c r="A4408" s="2">
        <v>44745.583333333336</v>
      </c>
      <c r="B4408">
        <v>2347.0947000000001</v>
      </c>
      <c r="C4408">
        <v>5579.3729999999996</v>
      </c>
      <c r="D4408">
        <v>29210.567999999999</v>
      </c>
      <c r="E4408">
        <v>894.73320000000001</v>
      </c>
      <c r="F4408">
        <v>733.18679999999995</v>
      </c>
      <c r="G4408">
        <v>12682.429</v>
      </c>
      <c r="H4408">
        <v>0</v>
      </c>
      <c r="I4408">
        <v>0</v>
      </c>
      <c r="J4408">
        <v>0</v>
      </c>
      <c r="K4408">
        <f t="shared" si="476"/>
        <v>37137.0357</v>
      </c>
      <c r="L4408">
        <f t="shared" si="477"/>
        <v>894.73320000000001</v>
      </c>
      <c r="M4408">
        <f t="shared" si="478"/>
        <v>733.18679999999995</v>
      </c>
      <c r="N4408">
        <f t="shared" si="479"/>
        <v>12682.429</v>
      </c>
      <c r="O4408">
        <f t="shared" si="480"/>
        <v>14310.349</v>
      </c>
      <c r="P4408">
        <f t="shared" si="481"/>
        <v>0</v>
      </c>
      <c r="Q4408">
        <f t="shared" si="482"/>
        <v>14.310349</v>
      </c>
    </row>
    <row r="4409" spans="1:17" x14ac:dyDescent="0.2">
      <c r="A4409" s="2">
        <v>44745.625</v>
      </c>
      <c r="B4409">
        <v>2347.0947000000001</v>
      </c>
      <c r="C4409">
        <v>5579.3729999999996</v>
      </c>
      <c r="D4409">
        <v>29210.567999999999</v>
      </c>
      <c r="E4409">
        <v>853.86474999999996</v>
      </c>
      <c r="F4409">
        <v>733.18679999999995</v>
      </c>
      <c r="G4409">
        <v>12682.429</v>
      </c>
      <c r="H4409">
        <v>0</v>
      </c>
      <c r="I4409">
        <v>0</v>
      </c>
      <c r="J4409">
        <v>0</v>
      </c>
      <c r="K4409">
        <f t="shared" si="476"/>
        <v>37137.0357</v>
      </c>
      <c r="L4409">
        <f t="shared" si="477"/>
        <v>853.86474999999996</v>
      </c>
      <c r="M4409">
        <f t="shared" si="478"/>
        <v>733.18679999999995</v>
      </c>
      <c r="N4409">
        <f t="shared" si="479"/>
        <v>12682.429</v>
      </c>
      <c r="O4409">
        <f t="shared" si="480"/>
        <v>14269.48055</v>
      </c>
      <c r="P4409">
        <f t="shared" si="481"/>
        <v>0</v>
      </c>
      <c r="Q4409">
        <f t="shared" si="482"/>
        <v>14.269480550000001</v>
      </c>
    </row>
    <row r="4410" spans="1:17" x14ac:dyDescent="0.2">
      <c r="A4410" s="2">
        <v>44745.666666666664</v>
      </c>
      <c r="B4410">
        <v>2347.0947000000001</v>
      </c>
      <c r="C4410">
        <v>5579.3729999999996</v>
      </c>
      <c r="D4410">
        <v>29210.567999999999</v>
      </c>
      <c r="E4410">
        <v>1239.4606000000001</v>
      </c>
      <c r="F4410">
        <v>733.18679999999995</v>
      </c>
      <c r="G4410">
        <v>12682.429</v>
      </c>
      <c r="H4410">
        <v>0</v>
      </c>
      <c r="I4410">
        <v>0</v>
      </c>
      <c r="J4410">
        <v>0</v>
      </c>
      <c r="K4410">
        <f t="shared" si="476"/>
        <v>37137.0357</v>
      </c>
      <c r="L4410">
        <f t="shared" si="477"/>
        <v>1239.4606000000001</v>
      </c>
      <c r="M4410">
        <f t="shared" si="478"/>
        <v>733.18679999999995</v>
      </c>
      <c r="N4410">
        <f t="shared" si="479"/>
        <v>12682.429</v>
      </c>
      <c r="O4410">
        <f t="shared" si="480"/>
        <v>14655.0764</v>
      </c>
      <c r="P4410">
        <f t="shared" si="481"/>
        <v>0</v>
      </c>
      <c r="Q4410">
        <f t="shared" si="482"/>
        <v>14.6550764</v>
      </c>
    </row>
    <row r="4411" spans="1:17" x14ac:dyDescent="0.2">
      <c r="A4411" s="2">
        <v>44745.708333333336</v>
      </c>
      <c r="B4411">
        <v>2347.0947000000001</v>
      </c>
      <c r="C4411">
        <v>5579.3729999999996</v>
      </c>
      <c r="D4411">
        <v>29210.567999999999</v>
      </c>
      <c r="E4411">
        <v>1971.3983000000001</v>
      </c>
      <c r="F4411">
        <v>733.18679999999995</v>
      </c>
      <c r="G4411">
        <v>12682.429</v>
      </c>
      <c r="H4411">
        <v>0</v>
      </c>
      <c r="I4411">
        <v>0</v>
      </c>
      <c r="J4411">
        <v>0</v>
      </c>
      <c r="K4411">
        <f t="shared" si="476"/>
        <v>37137.0357</v>
      </c>
      <c r="L4411">
        <f t="shared" si="477"/>
        <v>1971.3983000000001</v>
      </c>
      <c r="M4411">
        <f t="shared" si="478"/>
        <v>733.18679999999995</v>
      </c>
      <c r="N4411">
        <f t="shared" si="479"/>
        <v>12682.429</v>
      </c>
      <c r="O4411">
        <f t="shared" si="480"/>
        <v>15387.0141</v>
      </c>
      <c r="P4411">
        <f t="shared" si="481"/>
        <v>0</v>
      </c>
      <c r="Q4411">
        <f t="shared" si="482"/>
        <v>15.3870141</v>
      </c>
    </row>
    <row r="4412" spans="1:17" x14ac:dyDescent="0.2">
      <c r="A4412" s="2">
        <v>44745.75</v>
      </c>
      <c r="B4412">
        <v>2347.0947000000001</v>
      </c>
      <c r="C4412">
        <v>5579.3729999999996</v>
      </c>
      <c r="D4412">
        <v>29210.567999999999</v>
      </c>
      <c r="E4412">
        <v>2345.1480000000001</v>
      </c>
      <c r="F4412">
        <v>76.958759999999998</v>
      </c>
      <c r="G4412">
        <v>12682.429</v>
      </c>
      <c r="H4412">
        <v>0</v>
      </c>
      <c r="I4412">
        <v>0</v>
      </c>
      <c r="J4412">
        <v>0</v>
      </c>
      <c r="K4412">
        <f t="shared" si="476"/>
        <v>37137.0357</v>
      </c>
      <c r="L4412">
        <f t="shared" si="477"/>
        <v>2345.1480000000001</v>
      </c>
      <c r="M4412">
        <f t="shared" si="478"/>
        <v>76.958759999999998</v>
      </c>
      <c r="N4412">
        <f t="shared" si="479"/>
        <v>12682.429</v>
      </c>
      <c r="O4412">
        <f t="shared" si="480"/>
        <v>15104.535760000001</v>
      </c>
      <c r="P4412">
        <f t="shared" si="481"/>
        <v>0</v>
      </c>
      <c r="Q4412">
        <f t="shared" si="482"/>
        <v>15.104535760000001</v>
      </c>
    </row>
    <row r="4413" spans="1:17" x14ac:dyDescent="0.2">
      <c r="A4413" s="2">
        <v>44745.791666666664</v>
      </c>
      <c r="B4413">
        <v>2347.0947000000001</v>
      </c>
      <c r="C4413">
        <v>5579.3729999999996</v>
      </c>
      <c r="D4413">
        <v>29210.567999999999</v>
      </c>
      <c r="E4413">
        <v>1952.9956</v>
      </c>
      <c r="F4413">
        <v>76.958759999999998</v>
      </c>
      <c r="G4413">
        <v>12682.429</v>
      </c>
      <c r="H4413">
        <v>0</v>
      </c>
      <c r="I4413">
        <v>0</v>
      </c>
      <c r="J4413">
        <v>0</v>
      </c>
      <c r="K4413">
        <f t="shared" si="476"/>
        <v>37137.0357</v>
      </c>
      <c r="L4413">
        <f t="shared" si="477"/>
        <v>1952.9956</v>
      </c>
      <c r="M4413">
        <f t="shared" si="478"/>
        <v>76.958759999999998</v>
      </c>
      <c r="N4413">
        <f t="shared" si="479"/>
        <v>12682.429</v>
      </c>
      <c r="O4413">
        <f t="shared" si="480"/>
        <v>14712.38336</v>
      </c>
      <c r="P4413">
        <f t="shared" si="481"/>
        <v>0</v>
      </c>
      <c r="Q4413">
        <f t="shared" si="482"/>
        <v>14.71238336</v>
      </c>
    </row>
    <row r="4414" spans="1:17" x14ac:dyDescent="0.2">
      <c r="A4414" s="2">
        <v>44745.833333333336</v>
      </c>
      <c r="B4414">
        <v>2347.0947000000001</v>
      </c>
      <c r="C4414">
        <v>5579.3729999999996</v>
      </c>
      <c r="D4414">
        <v>29210.567999999999</v>
      </c>
      <c r="E4414">
        <v>1472.9674</v>
      </c>
      <c r="F4414">
        <v>76.958759999999998</v>
      </c>
      <c r="G4414">
        <v>12682.429</v>
      </c>
      <c r="H4414">
        <v>0</v>
      </c>
      <c r="I4414">
        <v>0</v>
      </c>
      <c r="J4414">
        <v>0</v>
      </c>
      <c r="K4414">
        <f t="shared" si="476"/>
        <v>37137.0357</v>
      </c>
      <c r="L4414">
        <f t="shared" si="477"/>
        <v>1472.9674</v>
      </c>
      <c r="M4414">
        <f t="shared" si="478"/>
        <v>76.958759999999998</v>
      </c>
      <c r="N4414">
        <f t="shared" si="479"/>
        <v>12682.429</v>
      </c>
      <c r="O4414">
        <f t="shared" si="480"/>
        <v>14232.355159999999</v>
      </c>
      <c r="P4414">
        <f t="shared" si="481"/>
        <v>0</v>
      </c>
      <c r="Q4414">
        <f t="shared" si="482"/>
        <v>14.232355159999999</v>
      </c>
    </row>
    <row r="4415" spans="1:17" x14ac:dyDescent="0.2">
      <c r="A4415" s="2">
        <v>44745.875</v>
      </c>
      <c r="B4415">
        <v>2347.0947000000001</v>
      </c>
      <c r="C4415">
        <v>5579.3729999999996</v>
      </c>
      <c r="D4415">
        <v>29210.567999999999</v>
      </c>
      <c r="E4415">
        <v>704.26949999999999</v>
      </c>
      <c r="F4415">
        <v>76.958759999999998</v>
      </c>
      <c r="G4415">
        <v>12682.429</v>
      </c>
      <c r="H4415">
        <v>0</v>
      </c>
      <c r="I4415">
        <v>0</v>
      </c>
      <c r="J4415">
        <v>0</v>
      </c>
      <c r="K4415">
        <f t="shared" si="476"/>
        <v>37137.0357</v>
      </c>
      <c r="L4415">
        <f t="shared" si="477"/>
        <v>704.26949999999999</v>
      </c>
      <c r="M4415">
        <f t="shared" si="478"/>
        <v>76.958759999999998</v>
      </c>
      <c r="N4415">
        <f t="shared" si="479"/>
        <v>12682.429</v>
      </c>
      <c r="O4415">
        <f t="shared" si="480"/>
        <v>13463.65726</v>
      </c>
      <c r="P4415">
        <f t="shared" si="481"/>
        <v>0</v>
      </c>
      <c r="Q4415">
        <f t="shared" si="482"/>
        <v>13.46365726</v>
      </c>
    </row>
    <row r="4416" spans="1:17" x14ac:dyDescent="0.2">
      <c r="A4416" s="2">
        <v>44745.916666666664</v>
      </c>
      <c r="B4416">
        <v>2347.0947000000001</v>
      </c>
      <c r="C4416">
        <v>5579.3729999999996</v>
      </c>
      <c r="D4416">
        <v>29210.567999999999</v>
      </c>
      <c r="E4416">
        <v>206.60933</v>
      </c>
      <c r="F4416">
        <v>76.958759999999998</v>
      </c>
      <c r="G4416">
        <v>9647.4979999999996</v>
      </c>
      <c r="H4416">
        <v>0</v>
      </c>
      <c r="I4416">
        <v>0</v>
      </c>
      <c r="J4416">
        <v>0</v>
      </c>
      <c r="K4416">
        <f t="shared" si="476"/>
        <v>37137.0357</v>
      </c>
      <c r="L4416">
        <f t="shared" si="477"/>
        <v>206.60933</v>
      </c>
      <c r="M4416">
        <f t="shared" si="478"/>
        <v>76.958759999999998</v>
      </c>
      <c r="N4416">
        <f t="shared" si="479"/>
        <v>9647.4979999999996</v>
      </c>
      <c r="O4416">
        <f t="shared" si="480"/>
        <v>9931.0660900000003</v>
      </c>
      <c r="P4416">
        <f t="shared" si="481"/>
        <v>0</v>
      </c>
      <c r="Q4416">
        <f t="shared" si="482"/>
        <v>9.9310660899999998</v>
      </c>
    </row>
    <row r="4417" spans="1:17" x14ac:dyDescent="0.2">
      <c r="A4417" s="2">
        <v>44745.958333333336</v>
      </c>
      <c r="B4417">
        <v>2347.0947000000001</v>
      </c>
      <c r="C4417">
        <v>5579.3729999999996</v>
      </c>
      <c r="D4417">
        <v>29210.567999999999</v>
      </c>
      <c r="E4417">
        <v>79.743706000000003</v>
      </c>
      <c r="F4417">
        <v>76.958759999999998</v>
      </c>
      <c r="G4417">
        <v>316.56006000000002</v>
      </c>
      <c r="H4417">
        <v>0</v>
      </c>
      <c r="I4417">
        <v>0</v>
      </c>
      <c r="J4417">
        <v>0</v>
      </c>
      <c r="K4417">
        <f t="shared" si="476"/>
        <v>37137.0357</v>
      </c>
      <c r="L4417">
        <f t="shared" si="477"/>
        <v>79.743706000000003</v>
      </c>
      <c r="M4417">
        <f t="shared" si="478"/>
        <v>76.958759999999998</v>
      </c>
      <c r="N4417">
        <f t="shared" si="479"/>
        <v>316.56006000000002</v>
      </c>
      <c r="O4417">
        <f t="shared" si="480"/>
        <v>473.26252600000004</v>
      </c>
      <c r="P4417">
        <f t="shared" si="481"/>
        <v>0</v>
      </c>
      <c r="Q4417">
        <f t="shared" si="482"/>
        <v>0.47326252600000002</v>
      </c>
    </row>
    <row r="4418" spans="1:17" x14ac:dyDescent="0.2">
      <c r="A4418" s="2">
        <v>44746</v>
      </c>
      <c r="B4418">
        <v>2347.0947000000001</v>
      </c>
      <c r="C4418">
        <v>5579.3729999999996</v>
      </c>
      <c r="D4418">
        <v>29210.567999999999</v>
      </c>
      <c r="E4418">
        <v>76.901566000000003</v>
      </c>
      <c r="F4418">
        <v>76.958759999999998</v>
      </c>
      <c r="G4418">
        <v>76.616579999999999</v>
      </c>
      <c r="H4418">
        <v>0</v>
      </c>
      <c r="I4418">
        <v>0</v>
      </c>
      <c r="J4418">
        <v>0</v>
      </c>
      <c r="K4418">
        <f t="shared" si="476"/>
        <v>37137.0357</v>
      </c>
      <c r="L4418">
        <f t="shared" si="477"/>
        <v>76.901566000000003</v>
      </c>
      <c r="M4418">
        <f t="shared" si="478"/>
        <v>76.958759999999998</v>
      </c>
      <c r="N4418">
        <f t="shared" si="479"/>
        <v>76.616579999999999</v>
      </c>
      <c r="O4418">
        <f t="shared" si="480"/>
        <v>230.47690599999999</v>
      </c>
      <c r="P4418">
        <f t="shared" si="481"/>
        <v>0</v>
      </c>
      <c r="Q4418">
        <f t="shared" si="482"/>
        <v>0.23047690599999998</v>
      </c>
    </row>
    <row r="4419" spans="1:17" x14ac:dyDescent="0.2">
      <c r="A4419" s="2">
        <v>44746.041666666664</v>
      </c>
      <c r="B4419">
        <v>2347.0947000000001</v>
      </c>
      <c r="C4419">
        <v>5579.3729999999996</v>
      </c>
      <c r="D4419">
        <v>29210.567999999999</v>
      </c>
      <c r="E4419">
        <v>76.901566000000003</v>
      </c>
      <c r="F4419">
        <v>76.958759999999998</v>
      </c>
      <c r="G4419">
        <v>76.713263999999995</v>
      </c>
      <c r="H4419">
        <v>0</v>
      </c>
      <c r="I4419">
        <v>0</v>
      </c>
      <c r="J4419">
        <v>0</v>
      </c>
      <c r="K4419">
        <f t="shared" ref="K4419:K4482" si="483">SUM(B4419:D4419)</f>
        <v>37137.0357</v>
      </c>
      <c r="L4419">
        <f t="shared" ref="L4419:L4482" si="484">H4419+E4419</f>
        <v>76.901566000000003</v>
      </c>
      <c r="M4419">
        <f t="shared" ref="M4419:M4482" si="485">I4419+F4419</f>
        <v>76.958759999999998</v>
      </c>
      <c r="N4419">
        <f t="shared" ref="N4419:N4482" si="486">J4419+G4419</f>
        <v>76.713263999999995</v>
      </c>
      <c r="O4419">
        <f t="shared" ref="O4419:O4482" si="487">SUM(L4419:N4419)</f>
        <v>230.57358999999997</v>
      </c>
      <c r="P4419">
        <f t="shared" ref="P4419:P4482" si="488">SUM(H4419:J4419)/1000</f>
        <v>0</v>
      </c>
      <c r="Q4419">
        <f t="shared" ref="Q4419:Q4482" si="489">SUM(E4419:G4419)/1000</f>
        <v>0.23057358999999997</v>
      </c>
    </row>
    <row r="4420" spans="1:17" x14ac:dyDescent="0.2">
      <c r="A4420" s="2">
        <v>44746.083333333336</v>
      </c>
      <c r="B4420">
        <v>2347.0947000000001</v>
      </c>
      <c r="C4420">
        <v>5579.3729999999996</v>
      </c>
      <c r="D4420">
        <v>29210.567999999999</v>
      </c>
      <c r="E4420">
        <v>76.901566000000003</v>
      </c>
      <c r="F4420">
        <v>76.958759999999998</v>
      </c>
      <c r="G4420">
        <v>76.713263999999995</v>
      </c>
      <c r="H4420">
        <v>0</v>
      </c>
      <c r="I4420">
        <v>0</v>
      </c>
      <c r="J4420">
        <v>0</v>
      </c>
      <c r="K4420">
        <f t="shared" si="483"/>
        <v>37137.0357</v>
      </c>
      <c r="L4420">
        <f t="shared" si="484"/>
        <v>76.901566000000003</v>
      </c>
      <c r="M4420">
        <f t="shared" si="485"/>
        <v>76.958759999999998</v>
      </c>
      <c r="N4420">
        <f t="shared" si="486"/>
        <v>76.713263999999995</v>
      </c>
      <c r="O4420">
        <f t="shared" si="487"/>
        <v>230.57358999999997</v>
      </c>
      <c r="P4420">
        <f t="shared" si="488"/>
        <v>0</v>
      </c>
      <c r="Q4420">
        <f t="shared" si="489"/>
        <v>0.23057358999999997</v>
      </c>
    </row>
    <row r="4421" spans="1:17" x14ac:dyDescent="0.2">
      <c r="A4421" s="2">
        <v>44746.125</v>
      </c>
      <c r="B4421">
        <v>2347.0947000000001</v>
      </c>
      <c r="C4421">
        <v>5579.3729999999996</v>
      </c>
      <c r="D4421">
        <v>29210.567999999999</v>
      </c>
      <c r="E4421">
        <v>76.901566000000003</v>
      </c>
      <c r="F4421">
        <v>76.958759999999998</v>
      </c>
      <c r="G4421">
        <v>325.40289999999999</v>
      </c>
      <c r="H4421">
        <v>0</v>
      </c>
      <c r="I4421">
        <v>0</v>
      </c>
      <c r="J4421">
        <v>0</v>
      </c>
      <c r="K4421">
        <f t="shared" si="483"/>
        <v>37137.0357</v>
      </c>
      <c r="L4421">
        <f t="shared" si="484"/>
        <v>76.901566000000003</v>
      </c>
      <c r="M4421">
        <f t="shared" si="485"/>
        <v>76.958759999999998</v>
      </c>
      <c r="N4421">
        <f t="shared" si="486"/>
        <v>325.40289999999999</v>
      </c>
      <c r="O4421">
        <f t="shared" si="487"/>
        <v>479.26322599999997</v>
      </c>
      <c r="P4421">
        <f t="shared" si="488"/>
        <v>0</v>
      </c>
      <c r="Q4421">
        <f t="shared" si="489"/>
        <v>0.47926322599999999</v>
      </c>
    </row>
    <row r="4422" spans="1:17" x14ac:dyDescent="0.2">
      <c r="A4422" s="2">
        <v>44746.166666666664</v>
      </c>
      <c r="B4422">
        <v>2347.0947000000001</v>
      </c>
      <c r="C4422">
        <v>5579.3729999999996</v>
      </c>
      <c r="D4422">
        <v>29210.567999999999</v>
      </c>
      <c r="E4422">
        <v>76.901566000000003</v>
      </c>
      <c r="F4422">
        <v>76.958759999999998</v>
      </c>
      <c r="G4422">
        <v>95.480930000000001</v>
      </c>
      <c r="H4422">
        <v>0</v>
      </c>
      <c r="I4422">
        <v>0</v>
      </c>
      <c r="J4422">
        <v>0</v>
      </c>
      <c r="K4422">
        <f t="shared" si="483"/>
        <v>37137.0357</v>
      </c>
      <c r="L4422">
        <f t="shared" si="484"/>
        <v>76.901566000000003</v>
      </c>
      <c r="M4422">
        <f t="shared" si="485"/>
        <v>76.958759999999998</v>
      </c>
      <c r="N4422">
        <f t="shared" si="486"/>
        <v>95.480930000000001</v>
      </c>
      <c r="O4422">
        <f t="shared" si="487"/>
        <v>249.34125599999999</v>
      </c>
      <c r="P4422">
        <f t="shared" si="488"/>
        <v>0</v>
      </c>
      <c r="Q4422">
        <f t="shared" si="489"/>
        <v>0.24934125599999998</v>
      </c>
    </row>
    <row r="4423" spans="1:17" x14ac:dyDescent="0.2">
      <c r="A4423" s="2">
        <v>44746.208333333336</v>
      </c>
      <c r="B4423">
        <v>2347.0947000000001</v>
      </c>
      <c r="C4423">
        <v>5579.3729999999996</v>
      </c>
      <c r="D4423">
        <v>29210.567999999999</v>
      </c>
      <c r="E4423">
        <v>76.901566000000003</v>
      </c>
      <c r="F4423">
        <v>418.68150000000003</v>
      </c>
      <c r="G4423">
        <v>84.830839999999995</v>
      </c>
      <c r="H4423">
        <v>0</v>
      </c>
      <c r="I4423">
        <v>0</v>
      </c>
      <c r="J4423">
        <v>0</v>
      </c>
      <c r="K4423">
        <f t="shared" si="483"/>
        <v>37137.0357</v>
      </c>
      <c r="L4423">
        <f t="shared" si="484"/>
        <v>76.901566000000003</v>
      </c>
      <c r="M4423">
        <f t="shared" si="485"/>
        <v>418.68150000000003</v>
      </c>
      <c r="N4423">
        <f t="shared" si="486"/>
        <v>84.830839999999995</v>
      </c>
      <c r="O4423">
        <f t="shared" si="487"/>
        <v>580.413906</v>
      </c>
      <c r="P4423">
        <f t="shared" si="488"/>
        <v>0</v>
      </c>
      <c r="Q4423">
        <f t="shared" si="489"/>
        <v>0.58041390599999998</v>
      </c>
    </row>
    <row r="4424" spans="1:17" x14ac:dyDescent="0.2">
      <c r="A4424" s="2">
        <v>44746.25</v>
      </c>
      <c r="B4424">
        <v>2347.0947000000001</v>
      </c>
      <c r="C4424">
        <v>5579.3729999999996</v>
      </c>
      <c r="D4424">
        <v>29210.567999999999</v>
      </c>
      <c r="E4424">
        <v>261.21105999999997</v>
      </c>
      <c r="F4424">
        <v>111.19521</v>
      </c>
      <c r="G4424">
        <v>256.55259999999998</v>
      </c>
      <c r="H4424">
        <v>0</v>
      </c>
      <c r="I4424">
        <v>0</v>
      </c>
      <c r="J4424">
        <v>0</v>
      </c>
      <c r="K4424">
        <f t="shared" si="483"/>
        <v>37137.0357</v>
      </c>
      <c r="L4424">
        <f t="shared" si="484"/>
        <v>261.21105999999997</v>
      </c>
      <c r="M4424">
        <f t="shared" si="485"/>
        <v>111.19521</v>
      </c>
      <c r="N4424">
        <f t="shared" si="486"/>
        <v>256.55259999999998</v>
      </c>
      <c r="O4424">
        <f t="shared" si="487"/>
        <v>628.95886999999993</v>
      </c>
      <c r="P4424">
        <f t="shared" si="488"/>
        <v>0</v>
      </c>
      <c r="Q4424">
        <f t="shared" si="489"/>
        <v>0.62895886999999995</v>
      </c>
    </row>
    <row r="4425" spans="1:17" x14ac:dyDescent="0.2">
      <c r="A4425" s="2">
        <v>44746.291666666664</v>
      </c>
      <c r="B4425">
        <v>2347.0947000000001</v>
      </c>
      <c r="C4425">
        <v>5579.3729999999996</v>
      </c>
      <c r="D4425">
        <v>29210.567999999999</v>
      </c>
      <c r="E4425">
        <v>446.95639999999997</v>
      </c>
      <c r="F4425">
        <v>80.769589999999994</v>
      </c>
      <c r="G4425">
        <v>1029.6397999999999</v>
      </c>
      <c r="H4425">
        <v>0</v>
      </c>
      <c r="I4425">
        <v>0</v>
      </c>
      <c r="J4425">
        <v>0</v>
      </c>
      <c r="K4425">
        <f t="shared" si="483"/>
        <v>37137.0357</v>
      </c>
      <c r="L4425">
        <f t="shared" si="484"/>
        <v>446.95639999999997</v>
      </c>
      <c r="M4425">
        <f t="shared" si="485"/>
        <v>80.769589999999994</v>
      </c>
      <c r="N4425">
        <f t="shared" si="486"/>
        <v>1029.6397999999999</v>
      </c>
      <c r="O4425">
        <f t="shared" si="487"/>
        <v>1557.3657899999998</v>
      </c>
      <c r="P4425">
        <f t="shared" si="488"/>
        <v>0</v>
      </c>
      <c r="Q4425">
        <f t="shared" si="489"/>
        <v>1.5573657899999998</v>
      </c>
    </row>
    <row r="4426" spans="1:17" x14ac:dyDescent="0.2">
      <c r="A4426" s="2">
        <v>44746.333333333336</v>
      </c>
      <c r="B4426">
        <v>2347.0947000000001</v>
      </c>
      <c r="C4426">
        <v>5579.3729999999996</v>
      </c>
      <c r="D4426">
        <v>29210.567999999999</v>
      </c>
      <c r="E4426">
        <v>532.7559</v>
      </c>
      <c r="F4426">
        <v>113.33042</v>
      </c>
      <c r="G4426">
        <v>2024.2726</v>
      </c>
      <c r="H4426">
        <v>0</v>
      </c>
      <c r="I4426">
        <v>0</v>
      </c>
      <c r="J4426">
        <v>0</v>
      </c>
      <c r="K4426">
        <f t="shared" si="483"/>
        <v>37137.0357</v>
      </c>
      <c r="L4426">
        <f t="shared" si="484"/>
        <v>532.7559</v>
      </c>
      <c r="M4426">
        <f t="shared" si="485"/>
        <v>113.33042</v>
      </c>
      <c r="N4426">
        <f t="shared" si="486"/>
        <v>2024.2726</v>
      </c>
      <c r="O4426">
        <f t="shared" si="487"/>
        <v>2670.3589200000001</v>
      </c>
      <c r="P4426">
        <f t="shared" si="488"/>
        <v>0</v>
      </c>
      <c r="Q4426">
        <f t="shared" si="489"/>
        <v>2.67035892</v>
      </c>
    </row>
    <row r="4427" spans="1:17" x14ac:dyDescent="0.2">
      <c r="A4427" s="2">
        <v>44746.375</v>
      </c>
      <c r="B4427">
        <v>2347.0947000000001</v>
      </c>
      <c r="C4427">
        <v>5579.3729999999996</v>
      </c>
      <c r="D4427">
        <v>29210.567999999999</v>
      </c>
      <c r="E4427">
        <v>608.18640000000005</v>
      </c>
      <c r="F4427">
        <v>169.11964</v>
      </c>
      <c r="G4427">
        <v>2911.913</v>
      </c>
      <c r="H4427">
        <v>0</v>
      </c>
      <c r="I4427">
        <v>0</v>
      </c>
      <c r="J4427">
        <v>0</v>
      </c>
      <c r="K4427">
        <f t="shared" si="483"/>
        <v>37137.0357</v>
      </c>
      <c r="L4427">
        <f t="shared" si="484"/>
        <v>608.18640000000005</v>
      </c>
      <c r="M4427">
        <f t="shared" si="485"/>
        <v>169.11964</v>
      </c>
      <c r="N4427">
        <f t="shared" si="486"/>
        <v>2911.913</v>
      </c>
      <c r="O4427">
        <f t="shared" si="487"/>
        <v>3689.2190399999999</v>
      </c>
      <c r="P4427">
        <f t="shared" si="488"/>
        <v>0</v>
      </c>
      <c r="Q4427">
        <f t="shared" si="489"/>
        <v>3.6892190399999998</v>
      </c>
    </row>
    <row r="4428" spans="1:17" x14ac:dyDescent="0.2">
      <c r="A4428" s="2">
        <v>44746.416666666664</v>
      </c>
      <c r="B4428">
        <v>2347.0947000000001</v>
      </c>
      <c r="C4428">
        <v>5579.3729999999996</v>
      </c>
      <c r="D4428">
        <v>29210.567999999999</v>
      </c>
      <c r="E4428">
        <v>768.23490000000004</v>
      </c>
      <c r="F4428">
        <v>205.99133</v>
      </c>
      <c r="G4428">
        <v>4165.6000000000004</v>
      </c>
      <c r="H4428">
        <v>0</v>
      </c>
      <c r="I4428">
        <v>0</v>
      </c>
      <c r="J4428">
        <v>0</v>
      </c>
      <c r="K4428">
        <f t="shared" si="483"/>
        <v>37137.0357</v>
      </c>
      <c r="L4428">
        <f t="shared" si="484"/>
        <v>768.23490000000004</v>
      </c>
      <c r="M4428">
        <f t="shared" si="485"/>
        <v>205.99133</v>
      </c>
      <c r="N4428">
        <f t="shared" si="486"/>
        <v>4165.6000000000004</v>
      </c>
      <c r="O4428">
        <f t="shared" si="487"/>
        <v>5139.8262300000006</v>
      </c>
      <c r="P4428">
        <f t="shared" si="488"/>
        <v>0</v>
      </c>
      <c r="Q4428">
        <f t="shared" si="489"/>
        <v>5.1398262300000006</v>
      </c>
    </row>
    <row r="4429" spans="1:17" x14ac:dyDescent="0.2">
      <c r="A4429" s="2">
        <v>44746.458333333336</v>
      </c>
      <c r="B4429">
        <v>2347.0947000000001</v>
      </c>
      <c r="C4429">
        <v>5579.3729999999996</v>
      </c>
      <c r="D4429">
        <v>29210.567999999999</v>
      </c>
      <c r="E4429">
        <v>1416.5808999999999</v>
      </c>
      <c r="F4429">
        <v>209.40809999999999</v>
      </c>
      <c r="G4429">
        <v>10943.552</v>
      </c>
      <c r="H4429">
        <v>0</v>
      </c>
      <c r="I4429">
        <v>0</v>
      </c>
      <c r="J4429">
        <v>0</v>
      </c>
      <c r="K4429">
        <f t="shared" si="483"/>
        <v>37137.0357</v>
      </c>
      <c r="L4429">
        <f t="shared" si="484"/>
        <v>1416.5808999999999</v>
      </c>
      <c r="M4429">
        <f t="shared" si="485"/>
        <v>209.40809999999999</v>
      </c>
      <c r="N4429">
        <f t="shared" si="486"/>
        <v>10943.552</v>
      </c>
      <c r="O4429">
        <f t="shared" si="487"/>
        <v>12569.540999999999</v>
      </c>
      <c r="P4429">
        <f t="shared" si="488"/>
        <v>0</v>
      </c>
      <c r="Q4429">
        <f t="shared" si="489"/>
        <v>12.569540999999999</v>
      </c>
    </row>
    <row r="4430" spans="1:17" x14ac:dyDescent="0.2">
      <c r="A4430" s="2">
        <v>44746.5</v>
      </c>
      <c r="B4430">
        <v>2347.0947000000001</v>
      </c>
      <c r="C4430">
        <v>5579.3729999999996</v>
      </c>
      <c r="D4430">
        <v>29210.567999999999</v>
      </c>
      <c r="E4430">
        <v>1770.0083999999999</v>
      </c>
      <c r="F4430">
        <v>351.81972999999999</v>
      </c>
      <c r="G4430">
        <v>12682.429</v>
      </c>
      <c r="H4430">
        <v>0</v>
      </c>
      <c r="I4430">
        <v>0</v>
      </c>
      <c r="J4430">
        <v>0</v>
      </c>
      <c r="K4430">
        <f t="shared" si="483"/>
        <v>37137.0357</v>
      </c>
      <c r="L4430">
        <f t="shared" si="484"/>
        <v>1770.0083999999999</v>
      </c>
      <c r="M4430">
        <f t="shared" si="485"/>
        <v>351.81972999999999</v>
      </c>
      <c r="N4430">
        <f t="shared" si="486"/>
        <v>12682.429</v>
      </c>
      <c r="O4430">
        <f t="shared" si="487"/>
        <v>14804.25713</v>
      </c>
      <c r="P4430">
        <f t="shared" si="488"/>
        <v>0</v>
      </c>
      <c r="Q4430">
        <f t="shared" si="489"/>
        <v>14.80425713</v>
      </c>
    </row>
    <row r="4431" spans="1:17" x14ac:dyDescent="0.2">
      <c r="A4431" s="2">
        <v>44746.541666666664</v>
      </c>
      <c r="B4431">
        <v>2347.0947000000001</v>
      </c>
      <c r="C4431">
        <v>5579.3729999999996</v>
      </c>
      <c r="D4431">
        <v>29210.567999999999</v>
      </c>
      <c r="E4431">
        <v>1500.9965</v>
      </c>
      <c r="F4431">
        <v>717.76139999999998</v>
      </c>
      <c r="G4431">
        <v>12682.429</v>
      </c>
      <c r="H4431">
        <v>0</v>
      </c>
      <c r="I4431">
        <v>0</v>
      </c>
      <c r="J4431">
        <v>0</v>
      </c>
      <c r="K4431">
        <f t="shared" si="483"/>
        <v>37137.0357</v>
      </c>
      <c r="L4431">
        <f t="shared" si="484"/>
        <v>1500.9965</v>
      </c>
      <c r="M4431">
        <f t="shared" si="485"/>
        <v>717.76139999999998</v>
      </c>
      <c r="N4431">
        <f t="shared" si="486"/>
        <v>12682.429</v>
      </c>
      <c r="O4431">
        <f t="shared" si="487"/>
        <v>14901.186900000001</v>
      </c>
      <c r="P4431">
        <f t="shared" si="488"/>
        <v>0</v>
      </c>
      <c r="Q4431">
        <f t="shared" si="489"/>
        <v>14.901186900000001</v>
      </c>
    </row>
    <row r="4432" spans="1:17" x14ac:dyDescent="0.2">
      <c r="A4432" s="2">
        <v>44746.583333333336</v>
      </c>
      <c r="B4432">
        <v>2347.0947000000001</v>
      </c>
      <c r="C4432">
        <v>5579.3729999999996</v>
      </c>
      <c r="D4432">
        <v>29210.567999999999</v>
      </c>
      <c r="E4432">
        <v>1009.8606600000001</v>
      </c>
      <c r="F4432">
        <v>733.18679999999995</v>
      </c>
      <c r="G4432">
        <v>12682.429</v>
      </c>
      <c r="H4432">
        <v>0</v>
      </c>
      <c r="I4432">
        <v>0</v>
      </c>
      <c r="J4432">
        <v>0</v>
      </c>
      <c r="K4432">
        <f t="shared" si="483"/>
        <v>37137.0357</v>
      </c>
      <c r="L4432">
        <f t="shared" si="484"/>
        <v>1009.8606600000001</v>
      </c>
      <c r="M4432">
        <f t="shared" si="485"/>
        <v>733.18679999999995</v>
      </c>
      <c r="N4432">
        <f t="shared" si="486"/>
        <v>12682.429</v>
      </c>
      <c r="O4432">
        <f t="shared" si="487"/>
        <v>14425.47646</v>
      </c>
      <c r="P4432">
        <f t="shared" si="488"/>
        <v>0</v>
      </c>
      <c r="Q4432">
        <f t="shared" si="489"/>
        <v>14.425476460000001</v>
      </c>
    </row>
    <row r="4433" spans="1:17" x14ac:dyDescent="0.2">
      <c r="A4433" s="2">
        <v>44746.625</v>
      </c>
      <c r="B4433">
        <v>2347.0947000000001</v>
      </c>
      <c r="C4433">
        <v>5579.3729999999996</v>
      </c>
      <c r="D4433">
        <v>29210.567999999999</v>
      </c>
      <c r="E4433">
        <v>917.24519999999995</v>
      </c>
      <c r="F4433">
        <v>733.18679999999995</v>
      </c>
      <c r="G4433">
        <v>12682.429</v>
      </c>
      <c r="H4433">
        <v>0</v>
      </c>
      <c r="I4433">
        <v>0</v>
      </c>
      <c r="J4433">
        <v>0</v>
      </c>
      <c r="K4433">
        <f t="shared" si="483"/>
        <v>37137.0357</v>
      </c>
      <c r="L4433">
        <f t="shared" si="484"/>
        <v>917.24519999999995</v>
      </c>
      <c r="M4433">
        <f t="shared" si="485"/>
        <v>733.18679999999995</v>
      </c>
      <c r="N4433">
        <f t="shared" si="486"/>
        <v>12682.429</v>
      </c>
      <c r="O4433">
        <f t="shared" si="487"/>
        <v>14332.861000000001</v>
      </c>
      <c r="P4433">
        <f t="shared" si="488"/>
        <v>0</v>
      </c>
      <c r="Q4433">
        <f t="shared" si="489"/>
        <v>14.332861000000001</v>
      </c>
    </row>
    <row r="4434" spans="1:17" x14ac:dyDescent="0.2">
      <c r="A4434" s="2">
        <v>44746.666666666664</v>
      </c>
      <c r="B4434">
        <v>2347.0947000000001</v>
      </c>
      <c r="C4434">
        <v>5579.3729999999996</v>
      </c>
      <c r="D4434">
        <v>29210.567999999999</v>
      </c>
      <c r="E4434">
        <v>1284.7918999999999</v>
      </c>
      <c r="F4434">
        <v>733.18679999999995</v>
      </c>
      <c r="G4434">
        <v>12682.429</v>
      </c>
      <c r="H4434">
        <v>0</v>
      </c>
      <c r="I4434">
        <v>0</v>
      </c>
      <c r="J4434">
        <v>0</v>
      </c>
      <c r="K4434">
        <f t="shared" si="483"/>
        <v>37137.0357</v>
      </c>
      <c r="L4434">
        <f t="shared" si="484"/>
        <v>1284.7918999999999</v>
      </c>
      <c r="M4434">
        <f t="shared" si="485"/>
        <v>733.18679999999995</v>
      </c>
      <c r="N4434">
        <f t="shared" si="486"/>
        <v>12682.429</v>
      </c>
      <c r="O4434">
        <f t="shared" si="487"/>
        <v>14700.4077</v>
      </c>
      <c r="P4434">
        <f t="shared" si="488"/>
        <v>0</v>
      </c>
      <c r="Q4434">
        <f t="shared" si="489"/>
        <v>14.7004077</v>
      </c>
    </row>
    <row r="4435" spans="1:17" x14ac:dyDescent="0.2">
      <c r="A4435" s="2">
        <v>44746.708333333336</v>
      </c>
      <c r="B4435">
        <v>2347.0947000000001</v>
      </c>
      <c r="C4435">
        <v>5579.3729999999996</v>
      </c>
      <c r="D4435">
        <v>29210.567999999999</v>
      </c>
      <c r="E4435">
        <v>1868.1596999999999</v>
      </c>
      <c r="F4435">
        <v>733.18679999999995</v>
      </c>
      <c r="G4435">
        <v>12682.429</v>
      </c>
      <c r="H4435">
        <v>0</v>
      </c>
      <c r="I4435">
        <v>0</v>
      </c>
      <c r="J4435">
        <v>0</v>
      </c>
      <c r="K4435">
        <f t="shared" si="483"/>
        <v>37137.0357</v>
      </c>
      <c r="L4435">
        <f t="shared" si="484"/>
        <v>1868.1596999999999</v>
      </c>
      <c r="M4435">
        <f t="shared" si="485"/>
        <v>733.18679999999995</v>
      </c>
      <c r="N4435">
        <f t="shared" si="486"/>
        <v>12682.429</v>
      </c>
      <c r="O4435">
        <f t="shared" si="487"/>
        <v>15283.7755</v>
      </c>
      <c r="P4435">
        <f t="shared" si="488"/>
        <v>0</v>
      </c>
      <c r="Q4435">
        <f t="shared" si="489"/>
        <v>15.283775499999999</v>
      </c>
    </row>
    <row r="4436" spans="1:17" x14ac:dyDescent="0.2">
      <c r="A4436" s="2">
        <v>44746.75</v>
      </c>
      <c r="B4436">
        <v>2347.0947000000001</v>
      </c>
      <c r="C4436">
        <v>5579.3729999999996</v>
      </c>
      <c r="D4436">
        <v>29210.567999999999</v>
      </c>
      <c r="E4436">
        <v>2200.8629999999998</v>
      </c>
      <c r="F4436">
        <v>76.958759999999998</v>
      </c>
      <c r="G4436">
        <v>12682.429</v>
      </c>
      <c r="H4436">
        <v>0</v>
      </c>
      <c r="I4436">
        <v>0</v>
      </c>
      <c r="J4436">
        <v>0</v>
      </c>
      <c r="K4436">
        <f t="shared" si="483"/>
        <v>37137.0357</v>
      </c>
      <c r="L4436">
        <f t="shared" si="484"/>
        <v>2200.8629999999998</v>
      </c>
      <c r="M4436">
        <f t="shared" si="485"/>
        <v>76.958759999999998</v>
      </c>
      <c r="N4436">
        <f t="shared" si="486"/>
        <v>12682.429</v>
      </c>
      <c r="O4436">
        <f t="shared" si="487"/>
        <v>14960.250759999999</v>
      </c>
      <c r="P4436">
        <f t="shared" si="488"/>
        <v>0</v>
      </c>
      <c r="Q4436">
        <f t="shared" si="489"/>
        <v>14.960250759999999</v>
      </c>
    </row>
    <row r="4437" spans="1:17" x14ac:dyDescent="0.2">
      <c r="A4437" s="2">
        <v>44746.791666666664</v>
      </c>
      <c r="B4437">
        <v>2347.0947000000001</v>
      </c>
      <c r="C4437">
        <v>5579.3729999999996</v>
      </c>
      <c r="D4437">
        <v>29210.567999999999</v>
      </c>
      <c r="E4437">
        <v>2016.4608000000001</v>
      </c>
      <c r="F4437">
        <v>76.958759999999998</v>
      </c>
      <c r="G4437">
        <v>12682.429</v>
      </c>
      <c r="H4437">
        <v>0</v>
      </c>
      <c r="I4437">
        <v>0</v>
      </c>
      <c r="J4437">
        <v>0</v>
      </c>
      <c r="K4437">
        <f t="shared" si="483"/>
        <v>37137.0357</v>
      </c>
      <c r="L4437">
        <f t="shared" si="484"/>
        <v>2016.4608000000001</v>
      </c>
      <c r="M4437">
        <f t="shared" si="485"/>
        <v>76.958759999999998</v>
      </c>
      <c r="N4437">
        <f t="shared" si="486"/>
        <v>12682.429</v>
      </c>
      <c r="O4437">
        <f t="shared" si="487"/>
        <v>14775.84856</v>
      </c>
      <c r="P4437">
        <f t="shared" si="488"/>
        <v>0</v>
      </c>
      <c r="Q4437">
        <f t="shared" si="489"/>
        <v>14.77584856</v>
      </c>
    </row>
    <row r="4438" spans="1:17" x14ac:dyDescent="0.2">
      <c r="A4438" s="2">
        <v>44746.833333333336</v>
      </c>
      <c r="B4438">
        <v>2347.0947000000001</v>
      </c>
      <c r="C4438">
        <v>5579.3729999999996</v>
      </c>
      <c r="D4438">
        <v>29210.567999999999</v>
      </c>
      <c r="E4438">
        <v>1641.1724999999999</v>
      </c>
      <c r="F4438">
        <v>76.958759999999998</v>
      </c>
      <c r="G4438">
        <v>12682.429</v>
      </c>
      <c r="H4438">
        <v>0</v>
      </c>
      <c r="I4438">
        <v>0</v>
      </c>
      <c r="J4438">
        <v>0</v>
      </c>
      <c r="K4438">
        <f t="shared" si="483"/>
        <v>37137.0357</v>
      </c>
      <c r="L4438">
        <f t="shared" si="484"/>
        <v>1641.1724999999999</v>
      </c>
      <c r="M4438">
        <f t="shared" si="485"/>
        <v>76.958759999999998</v>
      </c>
      <c r="N4438">
        <f t="shared" si="486"/>
        <v>12682.429</v>
      </c>
      <c r="O4438">
        <f t="shared" si="487"/>
        <v>14400.56026</v>
      </c>
      <c r="P4438">
        <f t="shared" si="488"/>
        <v>0</v>
      </c>
      <c r="Q4438">
        <f t="shared" si="489"/>
        <v>14.400560260000001</v>
      </c>
    </row>
    <row r="4439" spans="1:17" x14ac:dyDescent="0.2">
      <c r="A4439" s="2">
        <v>44746.875</v>
      </c>
      <c r="B4439">
        <v>2347.0947000000001</v>
      </c>
      <c r="C4439">
        <v>5579.3729999999996</v>
      </c>
      <c r="D4439">
        <v>29210.567999999999</v>
      </c>
      <c r="E4439">
        <v>795.33905000000004</v>
      </c>
      <c r="F4439">
        <v>76.958759999999998</v>
      </c>
      <c r="G4439">
        <v>12682.429</v>
      </c>
      <c r="H4439">
        <v>0</v>
      </c>
      <c r="I4439">
        <v>0</v>
      </c>
      <c r="J4439">
        <v>0</v>
      </c>
      <c r="K4439">
        <f t="shared" si="483"/>
        <v>37137.0357</v>
      </c>
      <c r="L4439">
        <f t="shared" si="484"/>
        <v>795.33905000000004</v>
      </c>
      <c r="M4439">
        <f t="shared" si="485"/>
        <v>76.958759999999998</v>
      </c>
      <c r="N4439">
        <f t="shared" si="486"/>
        <v>12682.429</v>
      </c>
      <c r="O4439">
        <f t="shared" si="487"/>
        <v>13554.72681</v>
      </c>
      <c r="P4439">
        <f t="shared" si="488"/>
        <v>0</v>
      </c>
      <c r="Q4439">
        <f t="shared" si="489"/>
        <v>13.55472681</v>
      </c>
    </row>
    <row r="4440" spans="1:17" x14ac:dyDescent="0.2">
      <c r="A4440" s="2">
        <v>44746.916666666664</v>
      </c>
      <c r="B4440">
        <v>2347.0947000000001</v>
      </c>
      <c r="C4440">
        <v>5579.3729999999996</v>
      </c>
      <c r="D4440">
        <v>29210.567999999999</v>
      </c>
      <c r="E4440">
        <v>269.28442000000001</v>
      </c>
      <c r="F4440">
        <v>76.958759999999998</v>
      </c>
      <c r="G4440">
        <v>11405.669</v>
      </c>
      <c r="H4440">
        <v>0</v>
      </c>
      <c r="I4440">
        <v>0</v>
      </c>
      <c r="J4440">
        <v>0</v>
      </c>
      <c r="K4440">
        <f t="shared" si="483"/>
        <v>37137.0357</v>
      </c>
      <c r="L4440">
        <f t="shared" si="484"/>
        <v>269.28442000000001</v>
      </c>
      <c r="M4440">
        <f t="shared" si="485"/>
        <v>76.958759999999998</v>
      </c>
      <c r="N4440">
        <f t="shared" si="486"/>
        <v>11405.669</v>
      </c>
      <c r="O4440">
        <f t="shared" si="487"/>
        <v>11751.912179999999</v>
      </c>
      <c r="P4440">
        <f t="shared" si="488"/>
        <v>0</v>
      </c>
      <c r="Q4440">
        <f t="shared" si="489"/>
        <v>11.75191218</v>
      </c>
    </row>
    <row r="4441" spans="1:17" x14ac:dyDescent="0.2">
      <c r="A4441" s="2">
        <v>44746.958333333336</v>
      </c>
      <c r="B4441">
        <v>2347.0947000000001</v>
      </c>
      <c r="C4441">
        <v>5579.3729999999996</v>
      </c>
      <c r="D4441">
        <v>29210.567999999999</v>
      </c>
      <c r="E4441">
        <v>92.308049999999994</v>
      </c>
      <c r="F4441">
        <v>76.958759999999998</v>
      </c>
      <c r="G4441">
        <v>1114.8444</v>
      </c>
      <c r="H4441">
        <v>0</v>
      </c>
      <c r="I4441">
        <v>0</v>
      </c>
      <c r="J4441">
        <v>0</v>
      </c>
      <c r="K4441">
        <f t="shared" si="483"/>
        <v>37137.0357</v>
      </c>
      <c r="L4441">
        <f t="shared" si="484"/>
        <v>92.308049999999994</v>
      </c>
      <c r="M4441">
        <f t="shared" si="485"/>
        <v>76.958759999999998</v>
      </c>
      <c r="N4441">
        <f t="shared" si="486"/>
        <v>1114.8444</v>
      </c>
      <c r="O4441">
        <f t="shared" si="487"/>
        <v>1284.11121</v>
      </c>
      <c r="P4441">
        <f t="shared" si="488"/>
        <v>0</v>
      </c>
      <c r="Q4441">
        <f t="shared" si="489"/>
        <v>1.2841112100000001</v>
      </c>
    </row>
    <row r="4442" spans="1:17" x14ac:dyDescent="0.2">
      <c r="A4442" s="2">
        <v>44747</v>
      </c>
      <c r="B4442">
        <v>2347.0947000000001</v>
      </c>
      <c r="C4442">
        <v>5579.3729999999996</v>
      </c>
      <c r="D4442">
        <v>29210.567999999999</v>
      </c>
      <c r="E4442">
        <v>76.901566000000003</v>
      </c>
      <c r="F4442">
        <v>76.958759999999998</v>
      </c>
      <c r="G4442">
        <v>77.017340000000004</v>
      </c>
      <c r="H4442">
        <v>0</v>
      </c>
      <c r="I4442">
        <v>0</v>
      </c>
      <c r="J4442">
        <v>0</v>
      </c>
      <c r="K4442">
        <f t="shared" si="483"/>
        <v>37137.0357</v>
      </c>
      <c r="L4442">
        <f t="shared" si="484"/>
        <v>76.901566000000003</v>
      </c>
      <c r="M4442">
        <f t="shared" si="485"/>
        <v>76.958759999999998</v>
      </c>
      <c r="N4442">
        <f t="shared" si="486"/>
        <v>77.017340000000004</v>
      </c>
      <c r="O4442">
        <f t="shared" si="487"/>
        <v>230.87766599999998</v>
      </c>
      <c r="P4442">
        <f t="shared" si="488"/>
        <v>0</v>
      </c>
      <c r="Q4442">
        <f t="shared" si="489"/>
        <v>0.23087766599999998</v>
      </c>
    </row>
    <row r="4443" spans="1:17" x14ac:dyDescent="0.2">
      <c r="A4443" s="2">
        <v>44747.041666666664</v>
      </c>
      <c r="B4443">
        <v>2347.0947000000001</v>
      </c>
      <c r="C4443">
        <v>5579.3729999999996</v>
      </c>
      <c r="D4443">
        <v>29210.567999999999</v>
      </c>
      <c r="E4443">
        <v>76.901566000000003</v>
      </c>
      <c r="F4443">
        <v>76.958759999999998</v>
      </c>
      <c r="G4443">
        <v>76.713263999999995</v>
      </c>
      <c r="H4443">
        <v>0</v>
      </c>
      <c r="I4443">
        <v>0</v>
      </c>
      <c r="J4443">
        <v>0</v>
      </c>
      <c r="K4443">
        <f t="shared" si="483"/>
        <v>37137.0357</v>
      </c>
      <c r="L4443">
        <f t="shared" si="484"/>
        <v>76.901566000000003</v>
      </c>
      <c r="M4443">
        <f t="shared" si="485"/>
        <v>76.958759999999998</v>
      </c>
      <c r="N4443">
        <f t="shared" si="486"/>
        <v>76.713263999999995</v>
      </c>
      <c r="O4443">
        <f t="shared" si="487"/>
        <v>230.57358999999997</v>
      </c>
      <c r="P4443">
        <f t="shared" si="488"/>
        <v>0</v>
      </c>
      <c r="Q4443">
        <f t="shared" si="489"/>
        <v>0.23057358999999997</v>
      </c>
    </row>
    <row r="4444" spans="1:17" x14ac:dyDescent="0.2">
      <c r="A4444" s="2">
        <v>44747.083333333336</v>
      </c>
      <c r="B4444">
        <v>2347.0947000000001</v>
      </c>
      <c r="C4444">
        <v>5579.3729999999996</v>
      </c>
      <c r="D4444">
        <v>29210.567999999999</v>
      </c>
      <c r="E4444">
        <v>76.901566000000003</v>
      </c>
      <c r="F4444">
        <v>76.958759999999998</v>
      </c>
      <c r="G4444">
        <v>76.713263999999995</v>
      </c>
      <c r="H4444">
        <v>0</v>
      </c>
      <c r="I4444">
        <v>0</v>
      </c>
      <c r="J4444">
        <v>0</v>
      </c>
      <c r="K4444">
        <f t="shared" si="483"/>
        <v>37137.0357</v>
      </c>
      <c r="L4444">
        <f t="shared" si="484"/>
        <v>76.901566000000003</v>
      </c>
      <c r="M4444">
        <f t="shared" si="485"/>
        <v>76.958759999999998</v>
      </c>
      <c r="N4444">
        <f t="shared" si="486"/>
        <v>76.713263999999995</v>
      </c>
      <c r="O4444">
        <f t="shared" si="487"/>
        <v>230.57358999999997</v>
      </c>
      <c r="P4444">
        <f t="shared" si="488"/>
        <v>0</v>
      </c>
      <c r="Q4444">
        <f t="shared" si="489"/>
        <v>0.23057358999999997</v>
      </c>
    </row>
    <row r="4445" spans="1:17" x14ac:dyDescent="0.2">
      <c r="A4445" s="2">
        <v>44747.125</v>
      </c>
      <c r="B4445">
        <v>2347.0947000000001</v>
      </c>
      <c r="C4445">
        <v>5579.3729999999996</v>
      </c>
      <c r="D4445">
        <v>29210.567999999999</v>
      </c>
      <c r="E4445">
        <v>958.52290000000005</v>
      </c>
      <c r="F4445">
        <v>76.958759999999998</v>
      </c>
      <c r="G4445">
        <v>317.35415999999998</v>
      </c>
      <c r="H4445">
        <v>0</v>
      </c>
      <c r="I4445">
        <v>0</v>
      </c>
      <c r="J4445">
        <v>0</v>
      </c>
      <c r="K4445">
        <f t="shared" si="483"/>
        <v>37137.0357</v>
      </c>
      <c r="L4445">
        <f t="shared" si="484"/>
        <v>958.52290000000005</v>
      </c>
      <c r="M4445">
        <f t="shared" si="485"/>
        <v>76.958759999999998</v>
      </c>
      <c r="N4445">
        <f t="shared" si="486"/>
        <v>317.35415999999998</v>
      </c>
      <c r="O4445">
        <f t="shared" si="487"/>
        <v>1352.8358200000002</v>
      </c>
      <c r="P4445">
        <f t="shared" si="488"/>
        <v>0</v>
      </c>
      <c r="Q4445">
        <f t="shared" si="489"/>
        <v>1.3528358200000001</v>
      </c>
    </row>
    <row r="4446" spans="1:17" x14ac:dyDescent="0.2">
      <c r="A4446" s="2">
        <v>44747.166666666664</v>
      </c>
      <c r="B4446">
        <v>2347.0947000000001</v>
      </c>
      <c r="C4446">
        <v>5579.3729999999996</v>
      </c>
      <c r="D4446">
        <v>29210.567999999999</v>
      </c>
      <c r="E4446">
        <v>76.716070000000002</v>
      </c>
      <c r="F4446">
        <v>76.958759999999998</v>
      </c>
      <c r="G4446">
        <v>105.056145</v>
      </c>
      <c r="H4446">
        <v>0</v>
      </c>
      <c r="I4446">
        <v>0</v>
      </c>
      <c r="J4446">
        <v>0</v>
      </c>
      <c r="K4446">
        <f t="shared" si="483"/>
        <v>37137.0357</v>
      </c>
      <c r="L4446">
        <f t="shared" si="484"/>
        <v>76.716070000000002</v>
      </c>
      <c r="M4446">
        <f t="shared" si="485"/>
        <v>76.958759999999998</v>
      </c>
      <c r="N4446">
        <f t="shared" si="486"/>
        <v>105.056145</v>
      </c>
      <c r="O4446">
        <f t="shared" si="487"/>
        <v>258.730975</v>
      </c>
      <c r="P4446">
        <f t="shared" si="488"/>
        <v>0</v>
      </c>
      <c r="Q4446">
        <f t="shared" si="489"/>
        <v>0.25873097499999997</v>
      </c>
    </row>
    <row r="4447" spans="1:17" x14ac:dyDescent="0.2">
      <c r="A4447" s="2">
        <v>44747.208333333336</v>
      </c>
      <c r="B4447">
        <v>2347.0947000000001</v>
      </c>
      <c r="C4447">
        <v>5579.3729999999996</v>
      </c>
      <c r="D4447">
        <v>29210.567999999999</v>
      </c>
      <c r="E4447">
        <v>76.901566000000003</v>
      </c>
      <c r="F4447">
        <v>76.958759999999998</v>
      </c>
      <c r="G4447">
        <v>88.4589</v>
      </c>
      <c r="H4447">
        <v>0</v>
      </c>
      <c r="I4447">
        <v>0</v>
      </c>
      <c r="J4447">
        <v>0</v>
      </c>
      <c r="K4447">
        <f t="shared" si="483"/>
        <v>37137.0357</v>
      </c>
      <c r="L4447">
        <f t="shared" si="484"/>
        <v>76.901566000000003</v>
      </c>
      <c r="M4447">
        <f t="shared" si="485"/>
        <v>76.958759999999998</v>
      </c>
      <c r="N4447">
        <f t="shared" si="486"/>
        <v>88.4589</v>
      </c>
      <c r="O4447">
        <f t="shared" si="487"/>
        <v>242.31922599999999</v>
      </c>
      <c r="P4447">
        <f t="shared" si="488"/>
        <v>0</v>
      </c>
      <c r="Q4447">
        <f t="shared" si="489"/>
        <v>0.242319226</v>
      </c>
    </row>
    <row r="4448" spans="1:17" x14ac:dyDescent="0.2">
      <c r="A4448" s="2">
        <v>44747.25</v>
      </c>
      <c r="B4448">
        <v>2347.0947000000001</v>
      </c>
      <c r="C4448">
        <v>5579.3729999999996</v>
      </c>
      <c r="D4448">
        <v>29210.567999999999</v>
      </c>
      <c r="E4448">
        <v>181.55269000000001</v>
      </c>
      <c r="F4448">
        <v>76.958759999999998</v>
      </c>
      <c r="G4448">
        <v>322.76053000000002</v>
      </c>
      <c r="H4448">
        <v>0</v>
      </c>
      <c r="I4448">
        <v>0</v>
      </c>
      <c r="J4448">
        <v>0</v>
      </c>
      <c r="K4448">
        <f t="shared" si="483"/>
        <v>37137.0357</v>
      </c>
      <c r="L4448">
        <f t="shared" si="484"/>
        <v>181.55269000000001</v>
      </c>
      <c r="M4448">
        <f t="shared" si="485"/>
        <v>76.958759999999998</v>
      </c>
      <c r="N4448">
        <f t="shared" si="486"/>
        <v>322.76053000000002</v>
      </c>
      <c r="O4448">
        <f t="shared" si="487"/>
        <v>581.27197999999999</v>
      </c>
      <c r="P4448">
        <f t="shared" si="488"/>
        <v>0</v>
      </c>
      <c r="Q4448">
        <f t="shared" si="489"/>
        <v>0.58127198000000002</v>
      </c>
    </row>
    <row r="4449" spans="1:17" x14ac:dyDescent="0.2">
      <c r="A4449" s="2">
        <v>44747.291666666664</v>
      </c>
      <c r="B4449">
        <v>2347.0947000000001</v>
      </c>
      <c r="C4449">
        <v>5579.3729999999996</v>
      </c>
      <c r="D4449">
        <v>29210.567999999999</v>
      </c>
      <c r="E4449">
        <v>379.54629999999997</v>
      </c>
      <c r="F4449">
        <v>418.96377999999999</v>
      </c>
      <c r="G4449">
        <v>1116.598</v>
      </c>
      <c r="H4449">
        <v>0</v>
      </c>
      <c r="I4449">
        <v>0</v>
      </c>
      <c r="J4449">
        <v>0</v>
      </c>
      <c r="K4449">
        <f t="shared" si="483"/>
        <v>37137.0357</v>
      </c>
      <c r="L4449">
        <f t="shared" si="484"/>
        <v>379.54629999999997</v>
      </c>
      <c r="M4449">
        <f t="shared" si="485"/>
        <v>418.96377999999999</v>
      </c>
      <c r="N4449">
        <f t="shared" si="486"/>
        <v>1116.598</v>
      </c>
      <c r="O4449">
        <f t="shared" si="487"/>
        <v>1915.10808</v>
      </c>
      <c r="P4449">
        <f t="shared" si="488"/>
        <v>0</v>
      </c>
      <c r="Q4449">
        <f t="shared" si="489"/>
        <v>1.91510808</v>
      </c>
    </row>
    <row r="4450" spans="1:17" x14ac:dyDescent="0.2">
      <c r="A4450" s="2">
        <v>44747.333333333336</v>
      </c>
      <c r="B4450">
        <v>2347.0947000000001</v>
      </c>
      <c r="C4450">
        <v>5579.3729999999996</v>
      </c>
      <c r="D4450">
        <v>29210.567999999999</v>
      </c>
      <c r="E4450">
        <v>408.03104000000002</v>
      </c>
      <c r="F4450">
        <v>89.811745000000002</v>
      </c>
      <c r="G4450">
        <v>1762.0948000000001</v>
      </c>
      <c r="H4450">
        <v>0</v>
      </c>
      <c r="I4450">
        <v>0</v>
      </c>
      <c r="J4450">
        <v>0</v>
      </c>
      <c r="K4450">
        <f t="shared" si="483"/>
        <v>37137.0357</v>
      </c>
      <c r="L4450">
        <f t="shared" si="484"/>
        <v>408.03104000000002</v>
      </c>
      <c r="M4450">
        <f t="shared" si="485"/>
        <v>89.811745000000002</v>
      </c>
      <c r="N4450">
        <f t="shared" si="486"/>
        <v>1762.0948000000001</v>
      </c>
      <c r="O4450">
        <f t="shared" si="487"/>
        <v>2259.9375850000001</v>
      </c>
      <c r="P4450">
        <f t="shared" si="488"/>
        <v>0</v>
      </c>
      <c r="Q4450">
        <f t="shared" si="489"/>
        <v>2.2599375850000003</v>
      </c>
    </row>
    <row r="4451" spans="1:17" x14ac:dyDescent="0.2">
      <c r="A4451" s="2">
        <v>44747.375</v>
      </c>
      <c r="B4451">
        <v>2347.0947000000001</v>
      </c>
      <c r="C4451">
        <v>5579.3729999999996</v>
      </c>
      <c r="D4451">
        <v>29210.567999999999</v>
      </c>
      <c r="E4451">
        <v>482.74984999999998</v>
      </c>
      <c r="F4451">
        <v>78.318306000000007</v>
      </c>
      <c r="G4451">
        <v>2205.2039</v>
      </c>
      <c r="H4451">
        <v>0</v>
      </c>
      <c r="I4451">
        <v>0</v>
      </c>
      <c r="J4451">
        <v>0</v>
      </c>
      <c r="K4451">
        <f t="shared" si="483"/>
        <v>37137.0357</v>
      </c>
      <c r="L4451">
        <f t="shared" si="484"/>
        <v>482.74984999999998</v>
      </c>
      <c r="M4451">
        <f t="shared" si="485"/>
        <v>78.318306000000007</v>
      </c>
      <c r="N4451">
        <f t="shared" si="486"/>
        <v>2205.2039</v>
      </c>
      <c r="O4451">
        <f t="shared" si="487"/>
        <v>2766.2720559999998</v>
      </c>
      <c r="P4451">
        <f t="shared" si="488"/>
        <v>0</v>
      </c>
      <c r="Q4451">
        <f t="shared" si="489"/>
        <v>2.7662720559999996</v>
      </c>
    </row>
    <row r="4452" spans="1:17" x14ac:dyDescent="0.2">
      <c r="A4452" s="2">
        <v>44747.416666666664</v>
      </c>
      <c r="B4452">
        <v>2347.0947000000001</v>
      </c>
      <c r="C4452">
        <v>5579.3729999999996</v>
      </c>
      <c r="D4452">
        <v>29210.567999999999</v>
      </c>
      <c r="E4452">
        <v>627.80169999999998</v>
      </c>
      <c r="F4452">
        <v>83.91328</v>
      </c>
      <c r="G4452">
        <v>2858.9367999999999</v>
      </c>
      <c r="H4452">
        <v>0</v>
      </c>
      <c r="I4452">
        <v>0</v>
      </c>
      <c r="J4452">
        <v>0</v>
      </c>
      <c r="K4452">
        <f t="shared" si="483"/>
        <v>37137.0357</v>
      </c>
      <c r="L4452">
        <f t="shared" si="484"/>
        <v>627.80169999999998</v>
      </c>
      <c r="M4452">
        <f t="shared" si="485"/>
        <v>83.91328</v>
      </c>
      <c r="N4452">
        <f t="shared" si="486"/>
        <v>2858.9367999999999</v>
      </c>
      <c r="O4452">
        <f t="shared" si="487"/>
        <v>3570.6517800000001</v>
      </c>
      <c r="P4452">
        <f t="shared" si="488"/>
        <v>0</v>
      </c>
      <c r="Q4452">
        <f t="shared" si="489"/>
        <v>3.5706517799999999</v>
      </c>
    </row>
    <row r="4453" spans="1:17" x14ac:dyDescent="0.2">
      <c r="A4453" s="2">
        <v>44747.458333333336</v>
      </c>
      <c r="B4453">
        <v>2347.0947000000001</v>
      </c>
      <c r="C4453">
        <v>5579.3729999999996</v>
      </c>
      <c r="D4453">
        <v>29210.567999999999</v>
      </c>
      <c r="E4453">
        <v>1260.2058999999999</v>
      </c>
      <c r="F4453">
        <v>89.032570000000007</v>
      </c>
      <c r="G4453">
        <v>8499.5210000000006</v>
      </c>
      <c r="H4453">
        <v>0</v>
      </c>
      <c r="I4453">
        <v>0</v>
      </c>
      <c r="J4453">
        <v>0</v>
      </c>
      <c r="K4453">
        <f t="shared" si="483"/>
        <v>37137.0357</v>
      </c>
      <c r="L4453">
        <f t="shared" si="484"/>
        <v>1260.2058999999999</v>
      </c>
      <c r="M4453">
        <f t="shared" si="485"/>
        <v>89.032570000000007</v>
      </c>
      <c r="N4453">
        <f t="shared" si="486"/>
        <v>8499.5210000000006</v>
      </c>
      <c r="O4453">
        <f t="shared" si="487"/>
        <v>9848.7594700000009</v>
      </c>
      <c r="P4453">
        <f t="shared" si="488"/>
        <v>0</v>
      </c>
      <c r="Q4453">
        <f t="shared" si="489"/>
        <v>9.848759470000001</v>
      </c>
    </row>
    <row r="4454" spans="1:17" x14ac:dyDescent="0.2">
      <c r="A4454" s="2">
        <v>44747.5</v>
      </c>
      <c r="B4454">
        <v>2347.0947000000001</v>
      </c>
      <c r="C4454">
        <v>5579.3729999999996</v>
      </c>
      <c r="D4454">
        <v>29210.567999999999</v>
      </c>
      <c r="E4454">
        <v>1585.7814000000001</v>
      </c>
      <c r="F4454">
        <v>97.546530000000004</v>
      </c>
      <c r="G4454">
        <v>12682.429</v>
      </c>
      <c r="H4454">
        <v>0</v>
      </c>
      <c r="I4454">
        <v>0</v>
      </c>
      <c r="J4454">
        <v>0</v>
      </c>
      <c r="K4454">
        <f t="shared" si="483"/>
        <v>37137.0357</v>
      </c>
      <c r="L4454">
        <f t="shared" si="484"/>
        <v>1585.7814000000001</v>
      </c>
      <c r="M4454">
        <f t="shared" si="485"/>
        <v>97.546530000000004</v>
      </c>
      <c r="N4454">
        <f t="shared" si="486"/>
        <v>12682.429</v>
      </c>
      <c r="O4454">
        <f t="shared" si="487"/>
        <v>14365.75693</v>
      </c>
      <c r="P4454">
        <f t="shared" si="488"/>
        <v>0</v>
      </c>
      <c r="Q4454">
        <f t="shared" si="489"/>
        <v>14.36575693</v>
      </c>
    </row>
    <row r="4455" spans="1:17" x14ac:dyDescent="0.2">
      <c r="A4455" s="2">
        <v>44747.541666666664</v>
      </c>
      <c r="B4455">
        <v>2347.0947000000001</v>
      </c>
      <c r="C4455">
        <v>5579.3729999999996</v>
      </c>
      <c r="D4455">
        <v>29210.567999999999</v>
      </c>
      <c r="E4455">
        <v>1187.0995</v>
      </c>
      <c r="F4455">
        <v>119.406555</v>
      </c>
      <c r="G4455">
        <v>12682.429</v>
      </c>
      <c r="H4455">
        <v>0</v>
      </c>
      <c r="I4455">
        <v>0</v>
      </c>
      <c r="J4455">
        <v>0</v>
      </c>
      <c r="K4455">
        <f t="shared" si="483"/>
        <v>37137.0357</v>
      </c>
      <c r="L4455">
        <f t="shared" si="484"/>
        <v>1187.0995</v>
      </c>
      <c r="M4455">
        <f t="shared" si="485"/>
        <v>119.406555</v>
      </c>
      <c r="N4455">
        <f t="shared" si="486"/>
        <v>12682.429</v>
      </c>
      <c r="O4455">
        <f t="shared" si="487"/>
        <v>13988.935055</v>
      </c>
      <c r="P4455">
        <f t="shared" si="488"/>
        <v>0</v>
      </c>
      <c r="Q4455">
        <f t="shared" si="489"/>
        <v>13.988935055000001</v>
      </c>
    </row>
    <row r="4456" spans="1:17" x14ac:dyDescent="0.2">
      <c r="A4456" s="2">
        <v>44747.583333333336</v>
      </c>
      <c r="B4456">
        <v>2347.0947000000001</v>
      </c>
      <c r="C4456">
        <v>5579.3729999999996</v>
      </c>
      <c r="D4456">
        <v>29210.567999999999</v>
      </c>
      <c r="E4456">
        <v>759.91205000000002</v>
      </c>
      <c r="F4456">
        <v>174.88714999999999</v>
      </c>
      <c r="G4456">
        <v>12682.429</v>
      </c>
      <c r="H4456">
        <v>0</v>
      </c>
      <c r="I4456">
        <v>0</v>
      </c>
      <c r="J4456">
        <v>0</v>
      </c>
      <c r="K4456">
        <f t="shared" si="483"/>
        <v>37137.0357</v>
      </c>
      <c r="L4456">
        <f t="shared" si="484"/>
        <v>759.91205000000002</v>
      </c>
      <c r="M4456">
        <f t="shared" si="485"/>
        <v>174.88714999999999</v>
      </c>
      <c r="N4456">
        <f t="shared" si="486"/>
        <v>12682.429</v>
      </c>
      <c r="O4456">
        <f t="shared" si="487"/>
        <v>13617.2282</v>
      </c>
      <c r="P4456">
        <f t="shared" si="488"/>
        <v>0</v>
      </c>
      <c r="Q4456">
        <f t="shared" si="489"/>
        <v>13.6172282</v>
      </c>
    </row>
    <row r="4457" spans="1:17" x14ac:dyDescent="0.2">
      <c r="A4457" s="2">
        <v>44747.625</v>
      </c>
      <c r="B4457">
        <v>2347.0947000000001</v>
      </c>
      <c r="C4457">
        <v>5579.3729999999996</v>
      </c>
      <c r="D4457">
        <v>29210.567999999999</v>
      </c>
      <c r="E4457">
        <v>756.02170000000001</v>
      </c>
      <c r="F4457">
        <v>328.80930000000001</v>
      </c>
      <c r="G4457">
        <v>12682.429</v>
      </c>
      <c r="H4457">
        <v>0</v>
      </c>
      <c r="I4457">
        <v>0</v>
      </c>
      <c r="J4457">
        <v>0</v>
      </c>
      <c r="K4457">
        <f t="shared" si="483"/>
        <v>37137.0357</v>
      </c>
      <c r="L4457">
        <f t="shared" si="484"/>
        <v>756.02170000000001</v>
      </c>
      <c r="M4457">
        <f t="shared" si="485"/>
        <v>328.80930000000001</v>
      </c>
      <c r="N4457">
        <f t="shared" si="486"/>
        <v>12682.429</v>
      </c>
      <c r="O4457">
        <f t="shared" si="487"/>
        <v>13767.26</v>
      </c>
      <c r="P4457">
        <f t="shared" si="488"/>
        <v>0</v>
      </c>
      <c r="Q4457">
        <f t="shared" si="489"/>
        <v>13.76726</v>
      </c>
    </row>
    <row r="4458" spans="1:17" x14ac:dyDescent="0.2">
      <c r="A4458" s="2">
        <v>44747.666666666664</v>
      </c>
      <c r="B4458">
        <v>2347.0947000000001</v>
      </c>
      <c r="C4458">
        <v>5579.3729999999996</v>
      </c>
      <c r="D4458">
        <v>29210.567999999999</v>
      </c>
      <c r="E4458">
        <v>1169.1054999999999</v>
      </c>
      <c r="F4458">
        <v>537.85180000000003</v>
      </c>
      <c r="G4458">
        <v>12682.429</v>
      </c>
      <c r="H4458">
        <v>0</v>
      </c>
      <c r="I4458">
        <v>0</v>
      </c>
      <c r="J4458">
        <v>0</v>
      </c>
      <c r="K4458">
        <f t="shared" si="483"/>
        <v>37137.0357</v>
      </c>
      <c r="L4458">
        <f t="shared" si="484"/>
        <v>1169.1054999999999</v>
      </c>
      <c r="M4458">
        <f t="shared" si="485"/>
        <v>537.85180000000003</v>
      </c>
      <c r="N4458">
        <f t="shared" si="486"/>
        <v>12682.429</v>
      </c>
      <c r="O4458">
        <f t="shared" si="487"/>
        <v>14389.3863</v>
      </c>
      <c r="P4458">
        <f t="shared" si="488"/>
        <v>0</v>
      </c>
      <c r="Q4458">
        <f t="shared" si="489"/>
        <v>14.3893863</v>
      </c>
    </row>
    <row r="4459" spans="1:17" x14ac:dyDescent="0.2">
      <c r="A4459" s="2">
        <v>44747.708333333336</v>
      </c>
      <c r="B4459">
        <v>2347.0947000000001</v>
      </c>
      <c r="C4459">
        <v>5579.3729999999996</v>
      </c>
      <c r="D4459">
        <v>29210.567999999999</v>
      </c>
      <c r="E4459">
        <v>1745.4454000000001</v>
      </c>
      <c r="F4459">
        <v>723.92255</v>
      </c>
      <c r="G4459">
        <v>12682.429</v>
      </c>
      <c r="H4459">
        <v>0</v>
      </c>
      <c r="I4459">
        <v>0</v>
      </c>
      <c r="J4459">
        <v>0</v>
      </c>
      <c r="K4459">
        <f t="shared" si="483"/>
        <v>37137.0357</v>
      </c>
      <c r="L4459">
        <f t="shared" si="484"/>
        <v>1745.4454000000001</v>
      </c>
      <c r="M4459">
        <f t="shared" si="485"/>
        <v>723.92255</v>
      </c>
      <c r="N4459">
        <f t="shared" si="486"/>
        <v>12682.429</v>
      </c>
      <c r="O4459">
        <f t="shared" si="487"/>
        <v>15151.79695</v>
      </c>
      <c r="P4459">
        <f t="shared" si="488"/>
        <v>0</v>
      </c>
      <c r="Q4459">
        <f t="shared" si="489"/>
        <v>15.15179695</v>
      </c>
    </row>
    <row r="4460" spans="1:17" x14ac:dyDescent="0.2">
      <c r="A4460" s="2">
        <v>44747.75</v>
      </c>
      <c r="B4460">
        <v>2347.0947000000001</v>
      </c>
      <c r="C4460">
        <v>5579.3729999999996</v>
      </c>
      <c r="D4460">
        <v>29210.567999999999</v>
      </c>
      <c r="E4460">
        <v>1960.4528</v>
      </c>
      <c r="F4460">
        <v>76.958759999999998</v>
      </c>
      <c r="G4460">
        <v>12682.429</v>
      </c>
      <c r="H4460">
        <v>0</v>
      </c>
      <c r="I4460">
        <v>0</v>
      </c>
      <c r="J4460">
        <v>0</v>
      </c>
      <c r="K4460">
        <f t="shared" si="483"/>
        <v>37137.0357</v>
      </c>
      <c r="L4460">
        <f t="shared" si="484"/>
        <v>1960.4528</v>
      </c>
      <c r="M4460">
        <f t="shared" si="485"/>
        <v>76.958759999999998</v>
      </c>
      <c r="N4460">
        <f t="shared" si="486"/>
        <v>12682.429</v>
      </c>
      <c r="O4460">
        <f t="shared" si="487"/>
        <v>14719.840560000001</v>
      </c>
      <c r="P4460">
        <f t="shared" si="488"/>
        <v>0</v>
      </c>
      <c r="Q4460">
        <f t="shared" si="489"/>
        <v>14.71984056</v>
      </c>
    </row>
    <row r="4461" spans="1:17" x14ac:dyDescent="0.2">
      <c r="A4461" s="2">
        <v>44747.791666666664</v>
      </c>
      <c r="B4461">
        <v>2347.0947000000001</v>
      </c>
      <c r="C4461">
        <v>5579.3729999999996</v>
      </c>
      <c r="D4461">
        <v>29210.567999999999</v>
      </c>
      <c r="E4461">
        <v>1808.7184</v>
      </c>
      <c r="F4461">
        <v>76.958759999999998</v>
      </c>
      <c r="G4461">
        <v>12682.429</v>
      </c>
      <c r="H4461">
        <v>0</v>
      </c>
      <c r="I4461">
        <v>0</v>
      </c>
      <c r="J4461">
        <v>0</v>
      </c>
      <c r="K4461">
        <f t="shared" si="483"/>
        <v>37137.0357</v>
      </c>
      <c r="L4461">
        <f t="shared" si="484"/>
        <v>1808.7184</v>
      </c>
      <c r="M4461">
        <f t="shared" si="485"/>
        <v>76.958759999999998</v>
      </c>
      <c r="N4461">
        <f t="shared" si="486"/>
        <v>12682.429</v>
      </c>
      <c r="O4461">
        <f t="shared" si="487"/>
        <v>14568.106159999999</v>
      </c>
      <c r="P4461">
        <f t="shared" si="488"/>
        <v>0</v>
      </c>
      <c r="Q4461">
        <f t="shared" si="489"/>
        <v>14.568106159999999</v>
      </c>
    </row>
    <row r="4462" spans="1:17" x14ac:dyDescent="0.2">
      <c r="A4462" s="2">
        <v>44747.833333333336</v>
      </c>
      <c r="B4462">
        <v>2347.0947000000001</v>
      </c>
      <c r="C4462">
        <v>5579.3729999999996</v>
      </c>
      <c r="D4462">
        <v>29210.567999999999</v>
      </c>
      <c r="E4462">
        <v>1471.4857</v>
      </c>
      <c r="F4462">
        <v>76.958759999999998</v>
      </c>
      <c r="G4462">
        <v>12682.429</v>
      </c>
      <c r="H4462">
        <v>0</v>
      </c>
      <c r="I4462">
        <v>0</v>
      </c>
      <c r="J4462">
        <v>0</v>
      </c>
      <c r="K4462">
        <f t="shared" si="483"/>
        <v>37137.0357</v>
      </c>
      <c r="L4462">
        <f t="shared" si="484"/>
        <v>1471.4857</v>
      </c>
      <c r="M4462">
        <f t="shared" si="485"/>
        <v>76.958759999999998</v>
      </c>
      <c r="N4462">
        <f t="shared" si="486"/>
        <v>12682.429</v>
      </c>
      <c r="O4462">
        <f t="shared" si="487"/>
        <v>14230.873460000001</v>
      </c>
      <c r="P4462">
        <f t="shared" si="488"/>
        <v>0</v>
      </c>
      <c r="Q4462">
        <f t="shared" si="489"/>
        <v>14.230873460000002</v>
      </c>
    </row>
    <row r="4463" spans="1:17" x14ac:dyDescent="0.2">
      <c r="A4463" s="2">
        <v>44747.875</v>
      </c>
      <c r="B4463">
        <v>2347.0947000000001</v>
      </c>
      <c r="C4463">
        <v>5579.3729999999996</v>
      </c>
      <c r="D4463">
        <v>29210.567999999999</v>
      </c>
      <c r="E4463">
        <v>681.48910000000001</v>
      </c>
      <c r="F4463">
        <v>76.958759999999998</v>
      </c>
      <c r="G4463">
        <v>12682.429</v>
      </c>
      <c r="H4463">
        <v>0</v>
      </c>
      <c r="I4463">
        <v>0</v>
      </c>
      <c r="J4463">
        <v>0</v>
      </c>
      <c r="K4463">
        <f t="shared" si="483"/>
        <v>37137.0357</v>
      </c>
      <c r="L4463">
        <f t="shared" si="484"/>
        <v>681.48910000000001</v>
      </c>
      <c r="M4463">
        <f t="shared" si="485"/>
        <v>76.958759999999998</v>
      </c>
      <c r="N4463">
        <f t="shared" si="486"/>
        <v>12682.429</v>
      </c>
      <c r="O4463">
        <f t="shared" si="487"/>
        <v>13440.87686</v>
      </c>
      <c r="P4463">
        <f t="shared" si="488"/>
        <v>0</v>
      </c>
      <c r="Q4463">
        <f t="shared" si="489"/>
        <v>13.440876859999999</v>
      </c>
    </row>
    <row r="4464" spans="1:17" x14ac:dyDescent="0.2">
      <c r="A4464" s="2">
        <v>44747.916666666664</v>
      </c>
      <c r="B4464">
        <v>2347.0947000000001</v>
      </c>
      <c r="C4464">
        <v>5579.3729999999996</v>
      </c>
      <c r="D4464">
        <v>29210.567999999999</v>
      </c>
      <c r="E4464">
        <v>183.46226999999999</v>
      </c>
      <c r="F4464">
        <v>76.958759999999998</v>
      </c>
      <c r="G4464">
        <v>8907.5689999999995</v>
      </c>
      <c r="H4464">
        <v>0</v>
      </c>
      <c r="I4464">
        <v>0</v>
      </c>
      <c r="J4464">
        <v>0</v>
      </c>
      <c r="K4464">
        <f t="shared" si="483"/>
        <v>37137.0357</v>
      </c>
      <c r="L4464">
        <f t="shared" si="484"/>
        <v>183.46226999999999</v>
      </c>
      <c r="M4464">
        <f t="shared" si="485"/>
        <v>76.958759999999998</v>
      </c>
      <c r="N4464">
        <f t="shared" si="486"/>
        <v>8907.5689999999995</v>
      </c>
      <c r="O4464">
        <f t="shared" si="487"/>
        <v>9167.990029999999</v>
      </c>
      <c r="P4464">
        <f t="shared" si="488"/>
        <v>0</v>
      </c>
      <c r="Q4464">
        <f t="shared" si="489"/>
        <v>9.1679900299999986</v>
      </c>
    </row>
    <row r="4465" spans="1:17" x14ac:dyDescent="0.2">
      <c r="A4465" s="2">
        <v>44747.958333333336</v>
      </c>
      <c r="B4465">
        <v>2347.0947000000001</v>
      </c>
      <c r="C4465">
        <v>5579.3729999999996</v>
      </c>
      <c r="D4465">
        <v>29210.567999999999</v>
      </c>
      <c r="E4465">
        <v>77.946789999999993</v>
      </c>
      <c r="F4465">
        <v>76.958759999999998</v>
      </c>
      <c r="G4465">
        <v>199.87371999999999</v>
      </c>
      <c r="H4465">
        <v>0</v>
      </c>
      <c r="I4465">
        <v>0</v>
      </c>
      <c r="J4465">
        <v>0</v>
      </c>
      <c r="K4465">
        <f t="shared" si="483"/>
        <v>37137.0357</v>
      </c>
      <c r="L4465">
        <f t="shared" si="484"/>
        <v>77.946789999999993</v>
      </c>
      <c r="M4465">
        <f t="shared" si="485"/>
        <v>76.958759999999998</v>
      </c>
      <c r="N4465">
        <f t="shared" si="486"/>
        <v>199.87371999999999</v>
      </c>
      <c r="O4465">
        <f t="shared" si="487"/>
        <v>354.77927</v>
      </c>
      <c r="P4465">
        <f t="shared" si="488"/>
        <v>0</v>
      </c>
      <c r="Q4465">
        <f t="shared" si="489"/>
        <v>0.35477926999999998</v>
      </c>
    </row>
    <row r="4466" spans="1:17" x14ac:dyDescent="0.2">
      <c r="A4466" s="2">
        <v>44748</v>
      </c>
      <c r="B4466">
        <v>2347.0947000000001</v>
      </c>
      <c r="C4466">
        <v>5579.3729999999996</v>
      </c>
      <c r="D4466">
        <v>29210.567999999999</v>
      </c>
      <c r="E4466">
        <v>76.901566000000003</v>
      </c>
      <c r="F4466">
        <v>76.958759999999998</v>
      </c>
      <c r="G4466">
        <v>76.534630000000007</v>
      </c>
      <c r="H4466">
        <v>0</v>
      </c>
      <c r="I4466">
        <v>0</v>
      </c>
      <c r="J4466">
        <v>0</v>
      </c>
      <c r="K4466">
        <f t="shared" si="483"/>
        <v>37137.0357</v>
      </c>
      <c r="L4466">
        <f t="shared" si="484"/>
        <v>76.901566000000003</v>
      </c>
      <c r="M4466">
        <f t="shared" si="485"/>
        <v>76.958759999999998</v>
      </c>
      <c r="N4466">
        <f t="shared" si="486"/>
        <v>76.534630000000007</v>
      </c>
      <c r="O4466">
        <f t="shared" si="487"/>
        <v>230.39495599999998</v>
      </c>
      <c r="P4466">
        <f t="shared" si="488"/>
        <v>0</v>
      </c>
      <c r="Q4466">
        <f t="shared" si="489"/>
        <v>0.23039495599999998</v>
      </c>
    </row>
    <row r="4467" spans="1:17" x14ac:dyDescent="0.2">
      <c r="A4467" s="2">
        <v>44748.041666666664</v>
      </c>
      <c r="B4467">
        <v>2347.0947000000001</v>
      </c>
      <c r="C4467">
        <v>5579.3729999999996</v>
      </c>
      <c r="D4467">
        <v>29210.567999999999</v>
      </c>
      <c r="E4467">
        <v>76.901566000000003</v>
      </c>
      <c r="F4467">
        <v>76.958759999999998</v>
      </c>
      <c r="G4467">
        <v>76.713263999999995</v>
      </c>
      <c r="H4467">
        <v>0</v>
      </c>
      <c r="I4467">
        <v>0</v>
      </c>
      <c r="J4467">
        <v>0</v>
      </c>
      <c r="K4467">
        <f t="shared" si="483"/>
        <v>37137.0357</v>
      </c>
      <c r="L4467">
        <f t="shared" si="484"/>
        <v>76.901566000000003</v>
      </c>
      <c r="M4467">
        <f t="shared" si="485"/>
        <v>76.958759999999998</v>
      </c>
      <c r="N4467">
        <f t="shared" si="486"/>
        <v>76.713263999999995</v>
      </c>
      <c r="O4467">
        <f t="shared" si="487"/>
        <v>230.57358999999997</v>
      </c>
      <c r="P4467">
        <f t="shared" si="488"/>
        <v>0</v>
      </c>
      <c r="Q4467">
        <f t="shared" si="489"/>
        <v>0.23057358999999997</v>
      </c>
    </row>
    <row r="4468" spans="1:17" x14ac:dyDescent="0.2">
      <c r="A4468" s="2">
        <v>44748.083333333336</v>
      </c>
      <c r="B4468">
        <v>2347.0947000000001</v>
      </c>
      <c r="C4468">
        <v>5579.3729999999996</v>
      </c>
      <c r="D4468">
        <v>29210.567999999999</v>
      </c>
      <c r="E4468">
        <v>76.901566000000003</v>
      </c>
      <c r="F4468">
        <v>76.958759999999998</v>
      </c>
      <c r="G4468">
        <v>76.713263999999995</v>
      </c>
      <c r="H4468">
        <v>0</v>
      </c>
      <c r="I4468">
        <v>0</v>
      </c>
      <c r="J4468">
        <v>0</v>
      </c>
      <c r="K4468">
        <f t="shared" si="483"/>
        <v>37137.0357</v>
      </c>
      <c r="L4468">
        <f t="shared" si="484"/>
        <v>76.901566000000003</v>
      </c>
      <c r="M4468">
        <f t="shared" si="485"/>
        <v>76.958759999999998</v>
      </c>
      <c r="N4468">
        <f t="shared" si="486"/>
        <v>76.713263999999995</v>
      </c>
      <c r="O4468">
        <f t="shared" si="487"/>
        <v>230.57358999999997</v>
      </c>
      <c r="P4468">
        <f t="shared" si="488"/>
        <v>0</v>
      </c>
      <c r="Q4468">
        <f t="shared" si="489"/>
        <v>0.23057358999999997</v>
      </c>
    </row>
    <row r="4469" spans="1:17" x14ac:dyDescent="0.2">
      <c r="A4469" s="2">
        <v>44748.125</v>
      </c>
      <c r="B4469">
        <v>2347.0947000000001</v>
      </c>
      <c r="C4469">
        <v>5579.3729999999996</v>
      </c>
      <c r="D4469">
        <v>29210.567999999999</v>
      </c>
      <c r="E4469">
        <v>76.901566000000003</v>
      </c>
      <c r="F4469">
        <v>76.958759999999998</v>
      </c>
      <c r="G4469">
        <v>362.53539999999998</v>
      </c>
      <c r="H4469">
        <v>0</v>
      </c>
      <c r="I4469">
        <v>0</v>
      </c>
      <c r="J4469">
        <v>0</v>
      </c>
      <c r="K4469">
        <f t="shared" si="483"/>
        <v>37137.0357</v>
      </c>
      <c r="L4469">
        <f t="shared" si="484"/>
        <v>76.901566000000003</v>
      </c>
      <c r="M4469">
        <f t="shared" si="485"/>
        <v>76.958759999999998</v>
      </c>
      <c r="N4469">
        <f t="shared" si="486"/>
        <v>362.53539999999998</v>
      </c>
      <c r="O4469">
        <f t="shared" si="487"/>
        <v>516.39572599999997</v>
      </c>
      <c r="P4469">
        <f t="shared" si="488"/>
        <v>0</v>
      </c>
      <c r="Q4469">
        <f t="shared" si="489"/>
        <v>0.51639572599999994</v>
      </c>
    </row>
    <row r="4470" spans="1:17" x14ac:dyDescent="0.2">
      <c r="A4470" s="2">
        <v>44748.166666666664</v>
      </c>
      <c r="B4470">
        <v>2347.0947000000001</v>
      </c>
      <c r="C4470">
        <v>5579.3729999999996</v>
      </c>
      <c r="D4470">
        <v>29210.567999999999</v>
      </c>
      <c r="E4470">
        <v>76.901566000000003</v>
      </c>
      <c r="F4470">
        <v>76.958759999999998</v>
      </c>
      <c r="G4470">
        <v>88.667336000000006</v>
      </c>
      <c r="H4470">
        <v>0</v>
      </c>
      <c r="I4470">
        <v>0</v>
      </c>
      <c r="J4470">
        <v>0</v>
      </c>
      <c r="K4470">
        <f t="shared" si="483"/>
        <v>37137.0357</v>
      </c>
      <c r="L4470">
        <f t="shared" si="484"/>
        <v>76.901566000000003</v>
      </c>
      <c r="M4470">
        <f t="shared" si="485"/>
        <v>76.958759999999998</v>
      </c>
      <c r="N4470">
        <f t="shared" si="486"/>
        <v>88.667336000000006</v>
      </c>
      <c r="O4470">
        <f t="shared" si="487"/>
        <v>242.52766199999999</v>
      </c>
      <c r="P4470">
        <f t="shared" si="488"/>
        <v>0</v>
      </c>
      <c r="Q4470">
        <f t="shared" si="489"/>
        <v>0.242527662</v>
      </c>
    </row>
    <row r="4471" spans="1:17" x14ac:dyDescent="0.2">
      <c r="A4471" s="2">
        <v>44748.208333333336</v>
      </c>
      <c r="B4471">
        <v>2347.0947000000001</v>
      </c>
      <c r="C4471">
        <v>5579.3729999999996</v>
      </c>
      <c r="D4471">
        <v>29210.567999999999</v>
      </c>
      <c r="E4471">
        <v>76.901566000000003</v>
      </c>
      <c r="F4471">
        <v>76.958759999999998</v>
      </c>
      <c r="G4471">
        <v>82.401489999999995</v>
      </c>
      <c r="H4471">
        <v>0</v>
      </c>
      <c r="I4471">
        <v>0</v>
      </c>
      <c r="J4471">
        <v>0</v>
      </c>
      <c r="K4471">
        <f t="shared" si="483"/>
        <v>37137.0357</v>
      </c>
      <c r="L4471">
        <f t="shared" si="484"/>
        <v>76.901566000000003</v>
      </c>
      <c r="M4471">
        <f t="shared" si="485"/>
        <v>76.958759999999998</v>
      </c>
      <c r="N4471">
        <f t="shared" si="486"/>
        <v>82.401489999999995</v>
      </c>
      <c r="O4471">
        <f t="shared" si="487"/>
        <v>236.26181599999998</v>
      </c>
      <c r="P4471">
        <f t="shared" si="488"/>
        <v>0</v>
      </c>
      <c r="Q4471">
        <f t="shared" si="489"/>
        <v>0.23626181599999999</v>
      </c>
    </row>
    <row r="4472" spans="1:17" x14ac:dyDescent="0.2">
      <c r="A4472" s="2">
        <v>44748.25</v>
      </c>
      <c r="B4472">
        <v>2347.0947000000001</v>
      </c>
      <c r="C4472">
        <v>5579.3729999999996</v>
      </c>
      <c r="D4472">
        <v>29210.567999999999</v>
      </c>
      <c r="E4472">
        <v>256.26755000000003</v>
      </c>
      <c r="F4472">
        <v>369.20370000000003</v>
      </c>
      <c r="G4472">
        <v>96.925200000000004</v>
      </c>
      <c r="H4472">
        <v>0</v>
      </c>
      <c r="I4472">
        <v>0</v>
      </c>
      <c r="J4472">
        <v>0</v>
      </c>
      <c r="K4472">
        <f t="shared" si="483"/>
        <v>37137.0357</v>
      </c>
      <c r="L4472">
        <f t="shared" si="484"/>
        <v>256.26755000000003</v>
      </c>
      <c r="M4472">
        <f t="shared" si="485"/>
        <v>369.20370000000003</v>
      </c>
      <c r="N4472">
        <f t="shared" si="486"/>
        <v>96.925200000000004</v>
      </c>
      <c r="O4472">
        <f t="shared" si="487"/>
        <v>722.39645000000007</v>
      </c>
      <c r="P4472">
        <f t="shared" si="488"/>
        <v>0</v>
      </c>
      <c r="Q4472">
        <f t="shared" si="489"/>
        <v>0.72239645000000008</v>
      </c>
    </row>
    <row r="4473" spans="1:17" x14ac:dyDescent="0.2">
      <c r="A4473" s="2">
        <v>44748.291666666664</v>
      </c>
      <c r="B4473">
        <v>2347.0947000000001</v>
      </c>
      <c r="C4473">
        <v>5579.3729999999996</v>
      </c>
      <c r="D4473">
        <v>29210.567999999999</v>
      </c>
      <c r="E4473">
        <v>284.18</v>
      </c>
      <c r="F4473">
        <v>78.881270000000001</v>
      </c>
      <c r="G4473">
        <v>273.32940000000002</v>
      </c>
      <c r="H4473">
        <v>0</v>
      </c>
      <c r="I4473">
        <v>0</v>
      </c>
      <c r="J4473">
        <v>0</v>
      </c>
      <c r="K4473">
        <f t="shared" si="483"/>
        <v>37137.0357</v>
      </c>
      <c r="L4473">
        <f t="shared" si="484"/>
        <v>284.18</v>
      </c>
      <c r="M4473">
        <f t="shared" si="485"/>
        <v>78.881270000000001</v>
      </c>
      <c r="N4473">
        <f t="shared" si="486"/>
        <v>273.32940000000002</v>
      </c>
      <c r="O4473">
        <f t="shared" si="487"/>
        <v>636.39067</v>
      </c>
      <c r="P4473">
        <f t="shared" si="488"/>
        <v>0</v>
      </c>
      <c r="Q4473">
        <f t="shared" si="489"/>
        <v>0.63639067000000005</v>
      </c>
    </row>
    <row r="4474" spans="1:17" x14ac:dyDescent="0.2">
      <c r="A4474" s="2">
        <v>44748.333333333336</v>
      </c>
      <c r="B4474">
        <v>2347.0947000000001</v>
      </c>
      <c r="C4474">
        <v>5579.3729999999996</v>
      </c>
      <c r="D4474">
        <v>29210.567999999999</v>
      </c>
      <c r="E4474">
        <v>285.43973</v>
      </c>
      <c r="F4474">
        <v>89.444490000000002</v>
      </c>
      <c r="G4474">
        <v>759.56934000000001</v>
      </c>
      <c r="H4474">
        <v>0</v>
      </c>
      <c r="I4474">
        <v>0</v>
      </c>
      <c r="J4474">
        <v>0</v>
      </c>
      <c r="K4474">
        <f t="shared" si="483"/>
        <v>37137.0357</v>
      </c>
      <c r="L4474">
        <f t="shared" si="484"/>
        <v>285.43973</v>
      </c>
      <c r="M4474">
        <f t="shared" si="485"/>
        <v>89.444490000000002</v>
      </c>
      <c r="N4474">
        <f t="shared" si="486"/>
        <v>759.56934000000001</v>
      </c>
      <c r="O4474">
        <f t="shared" si="487"/>
        <v>1134.4535599999999</v>
      </c>
      <c r="P4474">
        <f t="shared" si="488"/>
        <v>0</v>
      </c>
      <c r="Q4474">
        <f t="shared" si="489"/>
        <v>1.1344535599999999</v>
      </c>
    </row>
    <row r="4475" spans="1:17" x14ac:dyDescent="0.2">
      <c r="A4475" s="2">
        <v>44748.375</v>
      </c>
      <c r="B4475">
        <v>2347.0947000000001</v>
      </c>
      <c r="C4475">
        <v>5579.3729999999996</v>
      </c>
      <c r="D4475">
        <v>29210.567999999999</v>
      </c>
      <c r="E4475">
        <v>393.49657999999999</v>
      </c>
      <c r="F4475">
        <v>101.178</v>
      </c>
      <c r="G4475">
        <v>1165.6406999999999</v>
      </c>
      <c r="H4475">
        <v>0</v>
      </c>
      <c r="I4475">
        <v>0</v>
      </c>
      <c r="J4475">
        <v>0</v>
      </c>
      <c r="K4475">
        <f t="shared" si="483"/>
        <v>37137.0357</v>
      </c>
      <c r="L4475">
        <f t="shared" si="484"/>
        <v>393.49657999999999</v>
      </c>
      <c r="M4475">
        <f t="shared" si="485"/>
        <v>101.178</v>
      </c>
      <c r="N4475">
        <f t="shared" si="486"/>
        <v>1165.6406999999999</v>
      </c>
      <c r="O4475">
        <f t="shared" si="487"/>
        <v>1660.3152799999998</v>
      </c>
      <c r="P4475">
        <f t="shared" si="488"/>
        <v>0</v>
      </c>
      <c r="Q4475">
        <f t="shared" si="489"/>
        <v>1.6603152799999998</v>
      </c>
    </row>
    <row r="4476" spans="1:17" x14ac:dyDescent="0.2">
      <c r="A4476" s="2">
        <v>44748.416666666664</v>
      </c>
      <c r="B4476">
        <v>2347.0947000000001</v>
      </c>
      <c r="C4476">
        <v>5579.3729999999996</v>
      </c>
      <c r="D4476">
        <v>29210.567999999999</v>
      </c>
      <c r="E4476">
        <v>581.05023000000006</v>
      </c>
      <c r="F4476">
        <v>104.75336</v>
      </c>
      <c r="G4476">
        <v>2108.0369999999998</v>
      </c>
      <c r="H4476">
        <v>0</v>
      </c>
      <c r="I4476">
        <v>0</v>
      </c>
      <c r="J4476">
        <v>0</v>
      </c>
      <c r="K4476">
        <f t="shared" si="483"/>
        <v>37137.0357</v>
      </c>
      <c r="L4476">
        <f t="shared" si="484"/>
        <v>581.05023000000006</v>
      </c>
      <c r="M4476">
        <f t="shared" si="485"/>
        <v>104.75336</v>
      </c>
      <c r="N4476">
        <f t="shared" si="486"/>
        <v>2108.0369999999998</v>
      </c>
      <c r="O4476">
        <f t="shared" si="487"/>
        <v>2793.8405899999998</v>
      </c>
      <c r="P4476">
        <f t="shared" si="488"/>
        <v>0</v>
      </c>
      <c r="Q4476">
        <f t="shared" si="489"/>
        <v>2.7938405899999998</v>
      </c>
    </row>
    <row r="4477" spans="1:17" x14ac:dyDescent="0.2">
      <c r="A4477" s="2">
        <v>44748.458333333336</v>
      </c>
      <c r="B4477">
        <v>2347.0947000000001</v>
      </c>
      <c r="C4477">
        <v>5579.3729999999996</v>
      </c>
      <c r="D4477">
        <v>29210.567999999999</v>
      </c>
      <c r="E4477">
        <v>1214.0202999999999</v>
      </c>
      <c r="F4477">
        <v>96.939575000000005</v>
      </c>
      <c r="G4477">
        <v>7461.5747000000001</v>
      </c>
      <c r="H4477">
        <v>0</v>
      </c>
      <c r="I4477">
        <v>0</v>
      </c>
      <c r="J4477">
        <v>0</v>
      </c>
      <c r="K4477">
        <f t="shared" si="483"/>
        <v>37137.0357</v>
      </c>
      <c r="L4477">
        <f t="shared" si="484"/>
        <v>1214.0202999999999</v>
      </c>
      <c r="M4477">
        <f t="shared" si="485"/>
        <v>96.939575000000005</v>
      </c>
      <c r="N4477">
        <f t="shared" si="486"/>
        <v>7461.5747000000001</v>
      </c>
      <c r="O4477">
        <f t="shared" si="487"/>
        <v>8772.5345749999997</v>
      </c>
      <c r="P4477">
        <f t="shared" si="488"/>
        <v>0</v>
      </c>
      <c r="Q4477">
        <f t="shared" si="489"/>
        <v>8.7725345749999999</v>
      </c>
    </row>
    <row r="4478" spans="1:17" x14ac:dyDescent="0.2">
      <c r="A4478" s="2">
        <v>44748.5</v>
      </c>
      <c r="B4478">
        <v>2347.0947000000001</v>
      </c>
      <c r="C4478">
        <v>5579.3729999999996</v>
      </c>
      <c r="D4478">
        <v>29210.567999999999</v>
      </c>
      <c r="E4478">
        <v>1525.2407000000001</v>
      </c>
      <c r="F4478">
        <v>103.90429</v>
      </c>
      <c r="G4478">
        <v>12682.429</v>
      </c>
      <c r="H4478">
        <v>0</v>
      </c>
      <c r="I4478">
        <v>0</v>
      </c>
      <c r="J4478">
        <v>0</v>
      </c>
      <c r="K4478">
        <f t="shared" si="483"/>
        <v>37137.0357</v>
      </c>
      <c r="L4478">
        <f t="shared" si="484"/>
        <v>1525.2407000000001</v>
      </c>
      <c r="M4478">
        <f t="shared" si="485"/>
        <v>103.90429</v>
      </c>
      <c r="N4478">
        <f t="shared" si="486"/>
        <v>12682.429</v>
      </c>
      <c r="O4478">
        <f t="shared" si="487"/>
        <v>14311.573990000001</v>
      </c>
      <c r="P4478">
        <f t="shared" si="488"/>
        <v>0</v>
      </c>
      <c r="Q4478">
        <f t="shared" si="489"/>
        <v>14.311573990000001</v>
      </c>
    </row>
    <row r="4479" spans="1:17" x14ac:dyDescent="0.2">
      <c r="A4479" s="2">
        <v>44748.541666666664</v>
      </c>
      <c r="B4479">
        <v>2347.0947000000001</v>
      </c>
      <c r="C4479">
        <v>5579.3729999999996</v>
      </c>
      <c r="D4479">
        <v>29210.567999999999</v>
      </c>
      <c r="E4479">
        <v>1264.4835</v>
      </c>
      <c r="F4479">
        <v>202.15672000000001</v>
      </c>
      <c r="G4479">
        <v>12682.429</v>
      </c>
      <c r="H4479">
        <v>0</v>
      </c>
      <c r="I4479">
        <v>0</v>
      </c>
      <c r="J4479">
        <v>0</v>
      </c>
      <c r="K4479">
        <f t="shared" si="483"/>
        <v>37137.0357</v>
      </c>
      <c r="L4479">
        <f t="shared" si="484"/>
        <v>1264.4835</v>
      </c>
      <c r="M4479">
        <f t="shared" si="485"/>
        <v>202.15672000000001</v>
      </c>
      <c r="N4479">
        <f t="shared" si="486"/>
        <v>12682.429</v>
      </c>
      <c r="O4479">
        <f t="shared" si="487"/>
        <v>14149.069219999999</v>
      </c>
      <c r="P4479">
        <f t="shared" si="488"/>
        <v>0</v>
      </c>
      <c r="Q4479">
        <f t="shared" si="489"/>
        <v>14.149069219999999</v>
      </c>
    </row>
    <row r="4480" spans="1:17" x14ac:dyDescent="0.2">
      <c r="A4480" s="2">
        <v>44748.583333333336</v>
      </c>
      <c r="B4480">
        <v>2347.0947000000001</v>
      </c>
      <c r="C4480">
        <v>5579.3729999999996</v>
      </c>
      <c r="D4480">
        <v>29210.567999999999</v>
      </c>
      <c r="E4480">
        <v>852.40593999999999</v>
      </c>
      <c r="F4480">
        <v>444.99367999999998</v>
      </c>
      <c r="G4480">
        <v>12682.429</v>
      </c>
      <c r="H4480">
        <v>0</v>
      </c>
      <c r="I4480">
        <v>0</v>
      </c>
      <c r="J4480">
        <v>0</v>
      </c>
      <c r="K4480">
        <f t="shared" si="483"/>
        <v>37137.0357</v>
      </c>
      <c r="L4480">
        <f t="shared" si="484"/>
        <v>852.40593999999999</v>
      </c>
      <c r="M4480">
        <f t="shared" si="485"/>
        <v>444.99367999999998</v>
      </c>
      <c r="N4480">
        <f t="shared" si="486"/>
        <v>12682.429</v>
      </c>
      <c r="O4480">
        <f t="shared" si="487"/>
        <v>13979.82862</v>
      </c>
      <c r="P4480">
        <f t="shared" si="488"/>
        <v>0</v>
      </c>
      <c r="Q4480">
        <f t="shared" si="489"/>
        <v>13.979828620000001</v>
      </c>
    </row>
    <row r="4481" spans="1:17" x14ac:dyDescent="0.2">
      <c r="A4481" s="2">
        <v>44748.625</v>
      </c>
      <c r="B4481">
        <v>2347.0947000000001</v>
      </c>
      <c r="C4481">
        <v>5579.3729999999996</v>
      </c>
      <c r="D4481">
        <v>29210.567999999999</v>
      </c>
      <c r="E4481">
        <v>803.74383999999998</v>
      </c>
      <c r="F4481">
        <v>581.47149999999999</v>
      </c>
      <c r="G4481">
        <v>12682.429</v>
      </c>
      <c r="H4481">
        <v>0</v>
      </c>
      <c r="I4481">
        <v>0</v>
      </c>
      <c r="J4481">
        <v>0</v>
      </c>
      <c r="K4481">
        <f t="shared" si="483"/>
        <v>37137.0357</v>
      </c>
      <c r="L4481">
        <f t="shared" si="484"/>
        <v>803.74383999999998</v>
      </c>
      <c r="M4481">
        <f t="shared" si="485"/>
        <v>581.47149999999999</v>
      </c>
      <c r="N4481">
        <f t="shared" si="486"/>
        <v>12682.429</v>
      </c>
      <c r="O4481">
        <f t="shared" si="487"/>
        <v>14067.644340000001</v>
      </c>
      <c r="P4481">
        <f t="shared" si="488"/>
        <v>0</v>
      </c>
      <c r="Q4481">
        <f t="shared" si="489"/>
        <v>14.067644340000001</v>
      </c>
    </row>
    <row r="4482" spans="1:17" x14ac:dyDescent="0.2">
      <c r="A4482" s="2">
        <v>44748.666666666664</v>
      </c>
      <c r="B4482">
        <v>2347.0947000000001</v>
      </c>
      <c r="C4482">
        <v>5579.3729999999996</v>
      </c>
      <c r="D4482">
        <v>29210.567999999999</v>
      </c>
      <c r="E4482">
        <v>1185.4928</v>
      </c>
      <c r="F4482">
        <v>722.93084999999996</v>
      </c>
      <c r="G4482">
        <v>12682.429</v>
      </c>
      <c r="H4482">
        <v>0</v>
      </c>
      <c r="I4482">
        <v>0</v>
      </c>
      <c r="J4482">
        <v>0</v>
      </c>
      <c r="K4482">
        <f t="shared" si="483"/>
        <v>37137.0357</v>
      </c>
      <c r="L4482">
        <f t="shared" si="484"/>
        <v>1185.4928</v>
      </c>
      <c r="M4482">
        <f t="shared" si="485"/>
        <v>722.93084999999996</v>
      </c>
      <c r="N4482">
        <f t="shared" si="486"/>
        <v>12682.429</v>
      </c>
      <c r="O4482">
        <f t="shared" si="487"/>
        <v>14590.852650000001</v>
      </c>
      <c r="P4482">
        <f t="shared" si="488"/>
        <v>0</v>
      </c>
      <c r="Q4482">
        <f t="shared" si="489"/>
        <v>14.59085265</v>
      </c>
    </row>
    <row r="4483" spans="1:17" x14ac:dyDescent="0.2">
      <c r="A4483" s="2">
        <v>44748.708333333336</v>
      </c>
      <c r="B4483">
        <v>2347.0947000000001</v>
      </c>
      <c r="C4483">
        <v>5579.3729999999996</v>
      </c>
      <c r="D4483">
        <v>29210.567999999999</v>
      </c>
      <c r="E4483">
        <v>1908.4518</v>
      </c>
      <c r="F4483">
        <v>733.18679999999995</v>
      </c>
      <c r="G4483">
        <v>12682.429</v>
      </c>
      <c r="H4483">
        <v>0</v>
      </c>
      <c r="I4483">
        <v>0</v>
      </c>
      <c r="J4483">
        <v>0</v>
      </c>
      <c r="K4483">
        <f t="shared" ref="K4483:K4546" si="490">SUM(B4483:D4483)</f>
        <v>37137.0357</v>
      </c>
      <c r="L4483">
        <f t="shared" ref="L4483:L4546" si="491">H4483+E4483</f>
        <v>1908.4518</v>
      </c>
      <c r="M4483">
        <f t="shared" ref="M4483:M4546" si="492">I4483+F4483</f>
        <v>733.18679999999995</v>
      </c>
      <c r="N4483">
        <f t="shared" ref="N4483:N4546" si="493">J4483+G4483</f>
        <v>12682.429</v>
      </c>
      <c r="O4483">
        <f t="shared" ref="O4483:O4546" si="494">SUM(L4483:N4483)</f>
        <v>15324.0676</v>
      </c>
      <c r="P4483">
        <f t="shared" ref="P4483:P4546" si="495">SUM(H4483:J4483)/1000</f>
        <v>0</v>
      </c>
      <c r="Q4483">
        <f t="shared" ref="Q4483:Q4546" si="496">SUM(E4483:G4483)/1000</f>
        <v>15.324067600000001</v>
      </c>
    </row>
    <row r="4484" spans="1:17" x14ac:dyDescent="0.2">
      <c r="A4484" s="2">
        <v>44748.75</v>
      </c>
      <c r="B4484">
        <v>2347.0947000000001</v>
      </c>
      <c r="C4484">
        <v>5579.3729999999996</v>
      </c>
      <c r="D4484">
        <v>29210.567999999999</v>
      </c>
      <c r="E4484">
        <v>2255.7584999999999</v>
      </c>
      <c r="F4484">
        <v>76.958759999999998</v>
      </c>
      <c r="G4484">
        <v>12682.429</v>
      </c>
      <c r="H4484">
        <v>0</v>
      </c>
      <c r="I4484">
        <v>0</v>
      </c>
      <c r="J4484">
        <v>0</v>
      </c>
      <c r="K4484">
        <f t="shared" si="490"/>
        <v>37137.0357</v>
      </c>
      <c r="L4484">
        <f t="shared" si="491"/>
        <v>2255.7584999999999</v>
      </c>
      <c r="M4484">
        <f t="shared" si="492"/>
        <v>76.958759999999998</v>
      </c>
      <c r="N4484">
        <f t="shared" si="493"/>
        <v>12682.429</v>
      </c>
      <c r="O4484">
        <f t="shared" si="494"/>
        <v>15015.14626</v>
      </c>
      <c r="P4484">
        <f t="shared" si="495"/>
        <v>0</v>
      </c>
      <c r="Q4484">
        <f t="shared" si="496"/>
        <v>15.01514626</v>
      </c>
    </row>
    <row r="4485" spans="1:17" x14ac:dyDescent="0.2">
      <c r="A4485" s="2">
        <v>44748.791666666664</v>
      </c>
      <c r="B4485">
        <v>2347.0947000000001</v>
      </c>
      <c r="C4485">
        <v>5579.3729999999996</v>
      </c>
      <c r="D4485">
        <v>29210.567999999999</v>
      </c>
      <c r="E4485">
        <v>1861.3151</v>
      </c>
      <c r="F4485">
        <v>76.958759999999998</v>
      </c>
      <c r="G4485">
        <v>12682.429</v>
      </c>
      <c r="H4485">
        <v>0</v>
      </c>
      <c r="I4485">
        <v>0</v>
      </c>
      <c r="J4485">
        <v>0</v>
      </c>
      <c r="K4485">
        <f t="shared" si="490"/>
        <v>37137.0357</v>
      </c>
      <c r="L4485">
        <f t="shared" si="491"/>
        <v>1861.3151</v>
      </c>
      <c r="M4485">
        <f t="shared" si="492"/>
        <v>76.958759999999998</v>
      </c>
      <c r="N4485">
        <f t="shared" si="493"/>
        <v>12682.429</v>
      </c>
      <c r="O4485">
        <f t="shared" si="494"/>
        <v>14620.702859999999</v>
      </c>
      <c r="P4485">
        <f t="shared" si="495"/>
        <v>0</v>
      </c>
      <c r="Q4485">
        <f t="shared" si="496"/>
        <v>14.62070286</v>
      </c>
    </row>
    <row r="4486" spans="1:17" x14ac:dyDescent="0.2">
      <c r="A4486" s="2">
        <v>44748.833333333336</v>
      </c>
      <c r="B4486">
        <v>2347.0947000000001</v>
      </c>
      <c r="C4486">
        <v>5579.3729999999996</v>
      </c>
      <c r="D4486">
        <v>29210.567999999999</v>
      </c>
      <c r="E4486">
        <v>1432.8116</v>
      </c>
      <c r="F4486">
        <v>76.958759999999998</v>
      </c>
      <c r="G4486">
        <v>12682.429</v>
      </c>
      <c r="H4486">
        <v>0</v>
      </c>
      <c r="I4486">
        <v>0</v>
      </c>
      <c r="J4486">
        <v>0</v>
      </c>
      <c r="K4486">
        <f t="shared" si="490"/>
        <v>37137.0357</v>
      </c>
      <c r="L4486">
        <f t="shared" si="491"/>
        <v>1432.8116</v>
      </c>
      <c r="M4486">
        <f t="shared" si="492"/>
        <v>76.958759999999998</v>
      </c>
      <c r="N4486">
        <f t="shared" si="493"/>
        <v>12682.429</v>
      </c>
      <c r="O4486">
        <f t="shared" si="494"/>
        <v>14192.199360000001</v>
      </c>
      <c r="P4486">
        <f t="shared" si="495"/>
        <v>0</v>
      </c>
      <c r="Q4486">
        <f t="shared" si="496"/>
        <v>14.19219936</v>
      </c>
    </row>
    <row r="4487" spans="1:17" x14ac:dyDescent="0.2">
      <c r="A4487" s="2">
        <v>44748.875</v>
      </c>
      <c r="B4487">
        <v>2347.0947000000001</v>
      </c>
      <c r="C4487">
        <v>5579.3729999999996</v>
      </c>
      <c r="D4487">
        <v>29210.567999999999</v>
      </c>
      <c r="E4487">
        <v>561.88824</v>
      </c>
      <c r="F4487">
        <v>76.958759999999998</v>
      </c>
      <c r="G4487">
        <v>12682.429</v>
      </c>
      <c r="H4487">
        <v>0</v>
      </c>
      <c r="I4487">
        <v>0</v>
      </c>
      <c r="J4487">
        <v>0</v>
      </c>
      <c r="K4487">
        <f t="shared" si="490"/>
        <v>37137.0357</v>
      </c>
      <c r="L4487">
        <f t="shared" si="491"/>
        <v>561.88824</v>
      </c>
      <c r="M4487">
        <f t="shared" si="492"/>
        <v>76.958759999999998</v>
      </c>
      <c r="N4487">
        <f t="shared" si="493"/>
        <v>12682.429</v>
      </c>
      <c r="O4487">
        <f t="shared" si="494"/>
        <v>13321.276</v>
      </c>
      <c r="P4487">
        <f t="shared" si="495"/>
        <v>0</v>
      </c>
      <c r="Q4487">
        <f t="shared" si="496"/>
        <v>13.321275999999999</v>
      </c>
    </row>
    <row r="4488" spans="1:17" x14ac:dyDescent="0.2">
      <c r="A4488" s="2">
        <v>44748.916666666664</v>
      </c>
      <c r="B4488">
        <v>2347.0947000000001</v>
      </c>
      <c r="C4488">
        <v>5579.3729999999996</v>
      </c>
      <c r="D4488">
        <v>29210.567999999999</v>
      </c>
      <c r="E4488">
        <v>102.024635</v>
      </c>
      <c r="F4488">
        <v>76.958759999999998</v>
      </c>
      <c r="G4488">
        <v>5336.4233000000004</v>
      </c>
      <c r="H4488">
        <v>0</v>
      </c>
      <c r="I4488">
        <v>0</v>
      </c>
      <c r="J4488">
        <v>0</v>
      </c>
      <c r="K4488">
        <f t="shared" si="490"/>
        <v>37137.0357</v>
      </c>
      <c r="L4488">
        <f t="shared" si="491"/>
        <v>102.024635</v>
      </c>
      <c r="M4488">
        <f t="shared" si="492"/>
        <v>76.958759999999998</v>
      </c>
      <c r="N4488">
        <f t="shared" si="493"/>
        <v>5336.4233000000004</v>
      </c>
      <c r="O4488">
        <f t="shared" si="494"/>
        <v>5515.4066950000006</v>
      </c>
      <c r="P4488">
        <f t="shared" si="495"/>
        <v>0</v>
      </c>
      <c r="Q4488">
        <f t="shared" si="496"/>
        <v>5.5154066950000002</v>
      </c>
    </row>
    <row r="4489" spans="1:17" x14ac:dyDescent="0.2">
      <c r="A4489" s="2">
        <v>44748.958333333336</v>
      </c>
      <c r="B4489">
        <v>2347.0947000000001</v>
      </c>
      <c r="C4489">
        <v>5579.3729999999996</v>
      </c>
      <c r="D4489">
        <v>29210.567999999999</v>
      </c>
      <c r="E4489">
        <v>76.77552</v>
      </c>
      <c r="F4489">
        <v>76.958759999999998</v>
      </c>
      <c r="G4489">
        <v>79.260919999999999</v>
      </c>
      <c r="H4489">
        <v>0</v>
      </c>
      <c r="I4489">
        <v>0</v>
      </c>
      <c r="J4489">
        <v>0</v>
      </c>
      <c r="K4489">
        <f t="shared" si="490"/>
        <v>37137.0357</v>
      </c>
      <c r="L4489">
        <f t="shared" si="491"/>
        <v>76.77552</v>
      </c>
      <c r="M4489">
        <f t="shared" si="492"/>
        <v>76.958759999999998</v>
      </c>
      <c r="N4489">
        <f t="shared" si="493"/>
        <v>79.260919999999999</v>
      </c>
      <c r="O4489">
        <f t="shared" si="494"/>
        <v>232.99520000000001</v>
      </c>
      <c r="P4489">
        <f t="shared" si="495"/>
        <v>0</v>
      </c>
      <c r="Q4489">
        <f t="shared" si="496"/>
        <v>0.23299520000000001</v>
      </c>
    </row>
    <row r="4490" spans="1:17" x14ac:dyDescent="0.2">
      <c r="A4490" s="2">
        <v>44749</v>
      </c>
      <c r="B4490">
        <v>2347.0947000000001</v>
      </c>
      <c r="C4490">
        <v>5579.3729999999996</v>
      </c>
      <c r="D4490">
        <v>29210.567999999999</v>
      </c>
      <c r="E4490">
        <v>76.901566000000003</v>
      </c>
      <c r="F4490">
        <v>76.958759999999998</v>
      </c>
      <c r="G4490">
        <v>76.553405999999995</v>
      </c>
      <c r="H4490">
        <v>0</v>
      </c>
      <c r="I4490">
        <v>0</v>
      </c>
      <c r="J4490">
        <v>0</v>
      </c>
      <c r="K4490">
        <f t="shared" si="490"/>
        <v>37137.0357</v>
      </c>
      <c r="L4490">
        <f t="shared" si="491"/>
        <v>76.901566000000003</v>
      </c>
      <c r="M4490">
        <f t="shared" si="492"/>
        <v>76.958759999999998</v>
      </c>
      <c r="N4490">
        <f t="shared" si="493"/>
        <v>76.553405999999995</v>
      </c>
      <c r="O4490">
        <f t="shared" si="494"/>
        <v>230.41373199999998</v>
      </c>
      <c r="P4490">
        <f t="shared" si="495"/>
        <v>0</v>
      </c>
      <c r="Q4490">
        <f t="shared" si="496"/>
        <v>0.23041373199999998</v>
      </c>
    </row>
    <row r="4491" spans="1:17" x14ac:dyDescent="0.2">
      <c r="A4491" s="2">
        <v>44749.041666666664</v>
      </c>
      <c r="B4491">
        <v>2347.0947000000001</v>
      </c>
      <c r="C4491">
        <v>5579.3729999999996</v>
      </c>
      <c r="D4491">
        <v>29210.567999999999</v>
      </c>
      <c r="E4491">
        <v>76.901566000000003</v>
      </c>
      <c r="F4491">
        <v>76.958759999999998</v>
      </c>
      <c r="G4491">
        <v>76.713263999999995</v>
      </c>
      <c r="H4491">
        <v>0</v>
      </c>
      <c r="I4491">
        <v>0</v>
      </c>
      <c r="J4491">
        <v>0</v>
      </c>
      <c r="K4491">
        <f t="shared" si="490"/>
        <v>37137.0357</v>
      </c>
      <c r="L4491">
        <f t="shared" si="491"/>
        <v>76.901566000000003</v>
      </c>
      <c r="M4491">
        <f t="shared" si="492"/>
        <v>76.958759999999998</v>
      </c>
      <c r="N4491">
        <f t="shared" si="493"/>
        <v>76.713263999999995</v>
      </c>
      <c r="O4491">
        <f t="shared" si="494"/>
        <v>230.57358999999997</v>
      </c>
      <c r="P4491">
        <f t="shared" si="495"/>
        <v>0</v>
      </c>
      <c r="Q4491">
        <f t="shared" si="496"/>
        <v>0.23057358999999997</v>
      </c>
    </row>
    <row r="4492" spans="1:17" x14ac:dyDescent="0.2">
      <c r="A4492" s="2">
        <v>44749.083333333336</v>
      </c>
      <c r="B4492">
        <v>2347.0947000000001</v>
      </c>
      <c r="C4492">
        <v>5579.3729999999996</v>
      </c>
      <c r="D4492">
        <v>29210.567999999999</v>
      </c>
      <c r="E4492">
        <v>76.901566000000003</v>
      </c>
      <c r="F4492">
        <v>76.958759999999998</v>
      </c>
      <c r="G4492">
        <v>76.713263999999995</v>
      </c>
      <c r="H4492">
        <v>0</v>
      </c>
      <c r="I4492">
        <v>0</v>
      </c>
      <c r="J4492">
        <v>0</v>
      </c>
      <c r="K4492">
        <f t="shared" si="490"/>
        <v>37137.0357</v>
      </c>
      <c r="L4492">
        <f t="shared" si="491"/>
        <v>76.901566000000003</v>
      </c>
      <c r="M4492">
        <f t="shared" si="492"/>
        <v>76.958759999999998</v>
      </c>
      <c r="N4492">
        <f t="shared" si="493"/>
        <v>76.713263999999995</v>
      </c>
      <c r="O4492">
        <f t="shared" si="494"/>
        <v>230.57358999999997</v>
      </c>
      <c r="P4492">
        <f t="shared" si="495"/>
        <v>0</v>
      </c>
      <c r="Q4492">
        <f t="shared" si="496"/>
        <v>0.23057358999999997</v>
      </c>
    </row>
    <row r="4493" spans="1:17" x14ac:dyDescent="0.2">
      <c r="A4493" s="2">
        <v>44749.125</v>
      </c>
      <c r="B4493">
        <v>2347.0947000000001</v>
      </c>
      <c r="C4493">
        <v>5579.3729999999996</v>
      </c>
      <c r="D4493">
        <v>29210.567999999999</v>
      </c>
      <c r="E4493">
        <v>76.901566000000003</v>
      </c>
      <c r="F4493">
        <v>76.958759999999998</v>
      </c>
      <c r="G4493">
        <v>323.73827999999997</v>
      </c>
      <c r="H4493">
        <v>0</v>
      </c>
      <c r="I4493">
        <v>0</v>
      </c>
      <c r="J4493">
        <v>0</v>
      </c>
      <c r="K4493">
        <f t="shared" si="490"/>
        <v>37137.0357</v>
      </c>
      <c r="L4493">
        <f t="shared" si="491"/>
        <v>76.901566000000003</v>
      </c>
      <c r="M4493">
        <f t="shared" si="492"/>
        <v>76.958759999999998</v>
      </c>
      <c r="N4493">
        <f t="shared" si="493"/>
        <v>323.73827999999997</v>
      </c>
      <c r="O4493">
        <f t="shared" si="494"/>
        <v>477.59860599999996</v>
      </c>
      <c r="P4493">
        <f t="shared" si="495"/>
        <v>0</v>
      </c>
      <c r="Q4493">
        <f t="shared" si="496"/>
        <v>0.47759860599999998</v>
      </c>
    </row>
    <row r="4494" spans="1:17" x14ac:dyDescent="0.2">
      <c r="A4494" s="2">
        <v>44749.166666666664</v>
      </c>
      <c r="B4494">
        <v>2347.0947000000001</v>
      </c>
      <c r="C4494">
        <v>5579.3729999999996</v>
      </c>
      <c r="D4494">
        <v>29210.567999999999</v>
      </c>
      <c r="E4494">
        <v>76.901566000000003</v>
      </c>
      <c r="F4494">
        <v>76.958759999999998</v>
      </c>
      <c r="G4494">
        <v>85.745840000000001</v>
      </c>
      <c r="H4494">
        <v>0</v>
      </c>
      <c r="I4494">
        <v>0</v>
      </c>
      <c r="J4494">
        <v>0</v>
      </c>
      <c r="K4494">
        <f t="shared" si="490"/>
        <v>37137.0357</v>
      </c>
      <c r="L4494">
        <f t="shared" si="491"/>
        <v>76.901566000000003</v>
      </c>
      <c r="M4494">
        <f t="shared" si="492"/>
        <v>76.958759999999998</v>
      </c>
      <c r="N4494">
        <f t="shared" si="493"/>
        <v>85.745840000000001</v>
      </c>
      <c r="O4494">
        <f t="shared" si="494"/>
        <v>239.60616599999997</v>
      </c>
      <c r="P4494">
        <f t="shared" si="495"/>
        <v>0</v>
      </c>
      <c r="Q4494">
        <f t="shared" si="496"/>
        <v>0.23960616599999998</v>
      </c>
    </row>
    <row r="4495" spans="1:17" x14ac:dyDescent="0.2">
      <c r="A4495" s="2">
        <v>44749.208333333336</v>
      </c>
      <c r="B4495">
        <v>2347.0947000000001</v>
      </c>
      <c r="C4495">
        <v>5579.3729999999996</v>
      </c>
      <c r="D4495">
        <v>29210.567999999999</v>
      </c>
      <c r="E4495">
        <v>76.901566000000003</v>
      </c>
      <c r="F4495">
        <v>76.958759999999998</v>
      </c>
      <c r="G4495">
        <v>80.967010000000002</v>
      </c>
      <c r="H4495">
        <v>0</v>
      </c>
      <c r="I4495">
        <v>0</v>
      </c>
      <c r="J4495">
        <v>0</v>
      </c>
      <c r="K4495">
        <f t="shared" si="490"/>
        <v>37137.0357</v>
      </c>
      <c r="L4495">
        <f t="shared" si="491"/>
        <v>76.901566000000003</v>
      </c>
      <c r="M4495">
        <f t="shared" si="492"/>
        <v>76.958759999999998</v>
      </c>
      <c r="N4495">
        <f t="shared" si="493"/>
        <v>80.967010000000002</v>
      </c>
      <c r="O4495">
        <f t="shared" si="494"/>
        <v>234.827336</v>
      </c>
      <c r="P4495">
        <f t="shared" si="495"/>
        <v>0</v>
      </c>
      <c r="Q4495">
        <f t="shared" si="496"/>
        <v>0.234827336</v>
      </c>
    </row>
    <row r="4496" spans="1:17" x14ac:dyDescent="0.2">
      <c r="A4496" s="2">
        <v>44749.25</v>
      </c>
      <c r="B4496">
        <v>2347.0947000000001</v>
      </c>
      <c r="C4496">
        <v>5579.3729999999996</v>
      </c>
      <c r="D4496">
        <v>29210.567999999999</v>
      </c>
      <c r="E4496">
        <v>217.35863000000001</v>
      </c>
      <c r="F4496">
        <v>386.13524999999998</v>
      </c>
      <c r="G4496">
        <v>97.002889999999994</v>
      </c>
      <c r="H4496">
        <v>0</v>
      </c>
      <c r="I4496">
        <v>0</v>
      </c>
      <c r="J4496">
        <v>0</v>
      </c>
      <c r="K4496">
        <f t="shared" si="490"/>
        <v>37137.0357</v>
      </c>
      <c r="L4496">
        <f t="shared" si="491"/>
        <v>217.35863000000001</v>
      </c>
      <c r="M4496">
        <f t="shared" si="492"/>
        <v>386.13524999999998</v>
      </c>
      <c r="N4496">
        <f t="shared" si="493"/>
        <v>97.002889999999994</v>
      </c>
      <c r="O4496">
        <f t="shared" si="494"/>
        <v>700.49676999999997</v>
      </c>
      <c r="P4496">
        <f t="shared" si="495"/>
        <v>0</v>
      </c>
      <c r="Q4496">
        <f t="shared" si="496"/>
        <v>0.70049676999999999</v>
      </c>
    </row>
    <row r="4497" spans="1:17" x14ac:dyDescent="0.2">
      <c r="A4497" s="2">
        <v>44749.291666666664</v>
      </c>
      <c r="B4497">
        <v>2347.0947000000001</v>
      </c>
      <c r="C4497">
        <v>5579.3729999999996</v>
      </c>
      <c r="D4497">
        <v>29210.567999999999</v>
      </c>
      <c r="E4497">
        <v>302.54284999999999</v>
      </c>
      <c r="F4497">
        <v>80.634960000000007</v>
      </c>
      <c r="G4497">
        <v>267.57657</v>
      </c>
      <c r="H4497">
        <v>0</v>
      </c>
      <c r="I4497">
        <v>0</v>
      </c>
      <c r="J4497">
        <v>0</v>
      </c>
      <c r="K4497">
        <f t="shared" si="490"/>
        <v>37137.0357</v>
      </c>
      <c r="L4497">
        <f t="shared" si="491"/>
        <v>302.54284999999999</v>
      </c>
      <c r="M4497">
        <f t="shared" si="492"/>
        <v>80.634960000000007</v>
      </c>
      <c r="N4497">
        <f t="shared" si="493"/>
        <v>267.57657</v>
      </c>
      <c r="O4497">
        <f t="shared" si="494"/>
        <v>650.75438000000008</v>
      </c>
      <c r="P4497">
        <f t="shared" si="495"/>
        <v>0</v>
      </c>
      <c r="Q4497">
        <f t="shared" si="496"/>
        <v>0.65075438000000008</v>
      </c>
    </row>
    <row r="4498" spans="1:17" x14ac:dyDescent="0.2">
      <c r="A4498" s="2">
        <v>44749.333333333336</v>
      </c>
      <c r="B4498">
        <v>2347.0947000000001</v>
      </c>
      <c r="C4498">
        <v>5579.3729999999996</v>
      </c>
      <c r="D4498">
        <v>29210.567999999999</v>
      </c>
      <c r="E4498">
        <v>301.0958</v>
      </c>
      <c r="F4498">
        <v>79.506150000000005</v>
      </c>
      <c r="G4498">
        <v>753.34393</v>
      </c>
      <c r="H4498">
        <v>0</v>
      </c>
      <c r="I4498">
        <v>0</v>
      </c>
      <c r="J4498">
        <v>0</v>
      </c>
      <c r="K4498">
        <f t="shared" si="490"/>
        <v>37137.0357</v>
      </c>
      <c r="L4498">
        <f t="shared" si="491"/>
        <v>301.0958</v>
      </c>
      <c r="M4498">
        <f t="shared" si="492"/>
        <v>79.506150000000005</v>
      </c>
      <c r="N4498">
        <f t="shared" si="493"/>
        <v>753.34393</v>
      </c>
      <c r="O4498">
        <f t="shared" si="494"/>
        <v>1133.94588</v>
      </c>
      <c r="P4498">
        <f t="shared" si="495"/>
        <v>0</v>
      </c>
      <c r="Q4498">
        <f t="shared" si="496"/>
        <v>1.13394588</v>
      </c>
    </row>
    <row r="4499" spans="1:17" x14ac:dyDescent="0.2">
      <c r="A4499" s="2">
        <v>44749.375</v>
      </c>
      <c r="B4499">
        <v>2347.0947000000001</v>
      </c>
      <c r="C4499">
        <v>5579.3729999999996</v>
      </c>
      <c r="D4499">
        <v>29210.567999999999</v>
      </c>
      <c r="E4499">
        <v>364.48165999999998</v>
      </c>
      <c r="F4499">
        <v>81.567589999999996</v>
      </c>
      <c r="G4499">
        <v>1131.6947</v>
      </c>
      <c r="H4499">
        <v>0</v>
      </c>
      <c r="I4499">
        <v>0</v>
      </c>
      <c r="J4499">
        <v>0</v>
      </c>
      <c r="K4499">
        <f t="shared" si="490"/>
        <v>37137.0357</v>
      </c>
      <c r="L4499">
        <f t="shared" si="491"/>
        <v>364.48165999999998</v>
      </c>
      <c r="M4499">
        <f t="shared" si="492"/>
        <v>81.567589999999996</v>
      </c>
      <c r="N4499">
        <f t="shared" si="493"/>
        <v>1131.6947</v>
      </c>
      <c r="O4499">
        <f t="shared" si="494"/>
        <v>1577.74395</v>
      </c>
      <c r="P4499">
        <f t="shared" si="495"/>
        <v>0</v>
      </c>
      <c r="Q4499">
        <f t="shared" si="496"/>
        <v>1.5777439500000001</v>
      </c>
    </row>
    <row r="4500" spans="1:17" x14ac:dyDescent="0.2">
      <c r="A4500" s="2">
        <v>44749.416666666664</v>
      </c>
      <c r="B4500">
        <v>2347.0947000000001</v>
      </c>
      <c r="C4500">
        <v>5579.3729999999996</v>
      </c>
      <c r="D4500">
        <v>29210.567999999999</v>
      </c>
      <c r="E4500">
        <v>564.47864000000004</v>
      </c>
      <c r="F4500">
        <v>89.455929999999995</v>
      </c>
      <c r="G4500">
        <v>1984.3529000000001</v>
      </c>
      <c r="H4500">
        <v>0</v>
      </c>
      <c r="I4500">
        <v>0</v>
      </c>
      <c r="J4500">
        <v>0</v>
      </c>
      <c r="K4500">
        <f t="shared" si="490"/>
        <v>37137.0357</v>
      </c>
      <c r="L4500">
        <f t="shared" si="491"/>
        <v>564.47864000000004</v>
      </c>
      <c r="M4500">
        <f t="shared" si="492"/>
        <v>89.455929999999995</v>
      </c>
      <c r="N4500">
        <f t="shared" si="493"/>
        <v>1984.3529000000001</v>
      </c>
      <c r="O4500">
        <f t="shared" si="494"/>
        <v>2638.2874700000002</v>
      </c>
      <c r="P4500">
        <f t="shared" si="495"/>
        <v>0</v>
      </c>
      <c r="Q4500">
        <f t="shared" si="496"/>
        <v>2.6382874700000003</v>
      </c>
    </row>
    <row r="4501" spans="1:17" x14ac:dyDescent="0.2">
      <c r="A4501" s="2">
        <v>44749.458333333336</v>
      </c>
      <c r="B4501">
        <v>2347.0947000000001</v>
      </c>
      <c r="C4501">
        <v>5579.3729999999996</v>
      </c>
      <c r="D4501">
        <v>29210.567999999999</v>
      </c>
      <c r="E4501">
        <v>1165.5868</v>
      </c>
      <c r="F4501">
        <v>94.550629999999998</v>
      </c>
      <c r="G4501">
        <v>6899.0590000000002</v>
      </c>
      <c r="H4501">
        <v>0</v>
      </c>
      <c r="I4501">
        <v>0</v>
      </c>
      <c r="J4501">
        <v>0</v>
      </c>
      <c r="K4501">
        <f t="shared" si="490"/>
        <v>37137.0357</v>
      </c>
      <c r="L4501">
        <f t="shared" si="491"/>
        <v>1165.5868</v>
      </c>
      <c r="M4501">
        <f t="shared" si="492"/>
        <v>94.550629999999998</v>
      </c>
      <c r="N4501">
        <f t="shared" si="493"/>
        <v>6899.0590000000002</v>
      </c>
      <c r="O4501">
        <f t="shared" si="494"/>
        <v>8159.19643</v>
      </c>
      <c r="P4501">
        <f t="shared" si="495"/>
        <v>0</v>
      </c>
      <c r="Q4501">
        <f t="shared" si="496"/>
        <v>8.1591964299999997</v>
      </c>
    </row>
    <row r="4502" spans="1:17" x14ac:dyDescent="0.2">
      <c r="A4502" s="2">
        <v>44749.5</v>
      </c>
      <c r="B4502">
        <v>2347.0947000000001</v>
      </c>
      <c r="C4502">
        <v>5579.3729999999996</v>
      </c>
      <c r="D4502">
        <v>29210.567999999999</v>
      </c>
      <c r="E4502">
        <v>1485.8915</v>
      </c>
      <c r="F4502">
        <v>116.09265000000001</v>
      </c>
      <c r="G4502">
        <v>12682.429</v>
      </c>
      <c r="H4502">
        <v>0</v>
      </c>
      <c r="I4502">
        <v>0</v>
      </c>
      <c r="J4502">
        <v>0</v>
      </c>
      <c r="K4502">
        <f t="shared" si="490"/>
        <v>37137.0357</v>
      </c>
      <c r="L4502">
        <f t="shared" si="491"/>
        <v>1485.8915</v>
      </c>
      <c r="M4502">
        <f t="shared" si="492"/>
        <v>116.09265000000001</v>
      </c>
      <c r="N4502">
        <f t="shared" si="493"/>
        <v>12682.429</v>
      </c>
      <c r="O4502">
        <f t="shared" si="494"/>
        <v>14284.41315</v>
      </c>
      <c r="P4502">
        <f t="shared" si="495"/>
        <v>0</v>
      </c>
      <c r="Q4502">
        <f t="shared" si="496"/>
        <v>14.284413150000001</v>
      </c>
    </row>
    <row r="4503" spans="1:17" x14ac:dyDescent="0.2">
      <c r="A4503" s="2">
        <v>44749.541666666664</v>
      </c>
      <c r="B4503">
        <v>2347.0947000000001</v>
      </c>
      <c r="C4503">
        <v>5579.3729999999996</v>
      </c>
      <c r="D4503">
        <v>29210.567999999999</v>
      </c>
      <c r="E4503">
        <v>1219.3466000000001</v>
      </c>
      <c r="F4503">
        <v>224.68903</v>
      </c>
      <c r="G4503">
        <v>12682.429</v>
      </c>
      <c r="H4503">
        <v>0</v>
      </c>
      <c r="I4503">
        <v>0</v>
      </c>
      <c r="J4503">
        <v>0</v>
      </c>
      <c r="K4503">
        <f t="shared" si="490"/>
        <v>37137.0357</v>
      </c>
      <c r="L4503">
        <f t="shared" si="491"/>
        <v>1219.3466000000001</v>
      </c>
      <c r="M4503">
        <f t="shared" si="492"/>
        <v>224.68903</v>
      </c>
      <c r="N4503">
        <f t="shared" si="493"/>
        <v>12682.429</v>
      </c>
      <c r="O4503">
        <f t="shared" si="494"/>
        <v>14126.46463</v>
      </c>
      <c r="P4503">
        <f t="shared" si="495"/>
        <v>0</v>
      </c>
      <c r="Q4503">
        <f t="shared" si="496"/>
        <v>14.126464630000001</v>
      </c>
    </row>
    <row r="4504" spans="1:17" x14ac:dyDescent="0.2">
      <c r="A4504" s="2">
        <v>44749.583333333336</v>
      </c>
      <c r="B4504">
        <v>2347.0947000000001</v>
      </c>
      <c r="C4504">
        <v>5579.3729999999996</v>
      </c>
      <c r="D4504">
        <v>29210.567999999999</v>
      </c>
      <c r="E4504">
        <v>789.24919999999997</v>
      </c>
      <c r="F4504">
        <v>373.49585000000002</v>
      </c>
      <c r="G4504">
        <v>12682.429</v>
      </c>
      <c r="H4504">
        <v>0</v>
      </c>
      <c r="I4504">
        <v>0</v>
      </c>
      <c r="J4504">
        <v>0</v>
      </c>
      <c r="K4504">
        <f t="shared" si="490"/>
        <v>37137.0357</v>
      </c>
      <c r="L4504">
        <f t="shared" si="491"/>
        <v>789.24919999999997</v>
      </c>
      <c r="M4504">
        <f t="shared" si="492"/>
        <v>373.49585000000002</v>
      </c>
      <c r="N4504">
        <f t="shared" si="493"/>
        <v>12682.429</v>
      </c>
      <c r="O4504">
        <f t="shared" si="494"/>
        <v>13845.17405</v>
      </c>
      <c r="P4504">
        <f t="shared" si="495"/>
        <v>0</v>
      </c>
      <c r="Q4504">
        <f t="shared" si="496"/>
        <v>13.845174049999999</v>
      </c>
    </row>
    <row r="4505" spans="1:17" x14ac:dyDescent="0.2">
      <c r="A4505" s="2">
        <v>44749.625</v>
      </c>
      <c r="B4505">
        <v>2347.0947000000001</v>
      </c>
      <c r="C4505">
        <v>5579.3729999999996</v>
      </c>
      <c r="D4505">
        <v>29210.567999999999</v>
      </c>
      <c r="E4505">
        <v>741.30709999999999</v>
      </c>
      <c r="F4505">
        <v>430.53214000000003</v>
      </c>
      <c r="G4505">
        <v>12682.429</v>
      </c>
      <c r="H4505">
        <v>0</v>
      </c>
      <c r="I4505">
        <v>0</v>
      </c>
      <c r="J4505">
        <v>0</v>
      </c>
      <c r="K4505">
        <f t="shared" si="490"/>
        <v>37137.0357</v>
      </c>
      <c r="L4505">
        <f t="shared" si="491"/>
        <v>741.30709999999999</v>
      </c>
      <c r="M4505">
        <f t="shared" si="492"/>
        <v>430.53214000000003</v>
      </c>
      <c r="N4505">
        <f t="shared" si="493"/>
        <v>12682.429</v>
      </c>
      <c r="O4505">
        <f t="shared" si="494"/>
        <v>13854.268239999999</v>
      </c>
      <c r="P4505">
        <f t="shared" si="495"/>
        <v>0</v>
      </c>
      <c r="Q4505">
        <f t="shared" si="496"/>
        <v>13.85426824</v>
      </c>
    </row>
    <row r="4506" spans="1:17" x14ac:dyDescent="0.2">
      <c r="A4506" s="2">
        <v>44749.666666666664</v>
      </c>
      <c r="B4506">
        <v>2347.0947000000001</v>
      </c>
      <c r="C4506">
        <v>5579.3729999999996</v>
      </c>
      <c r="D4506">
        <v>29210.567999999999</v>
      </c>
      <c r="E4506">
        <v>992.47504000000004</v>
      </c>
      <c r="F4506">
        <v>395.37551999999999</v>
      </c>
      <c r="G4506">
        <v>12682.429</v>
      </c>
      <c r="H4506">
        <v>0</v>
      </c>
      <c r="I4506">
        <v>0</v>
      </c>
      <c r="J4506">
        <v>0</v>
      </c>
      <c r="K4506">
        <f t="shared" si="490"/>
        <v>37137.0357</v>
      </c>
      <c r="L4506">
        <f t="shared" si="491"/>
        <v>992.47504000000004</v>
      </c>
      <c r="M4506">
        <f t="shared" si="492"/>
        <v>395.37551999999999</v>
      </c>
      <c r="N4506">
        <f t="shared" si="493"/>
        <v>12682.429</v>
      </c>
      <c r="O4506">
        <f t="shared" si="494"/>
        <v>14070.279560000001</v>
      </c>
      <c r="P4506">
        <f t="shared" si="495"/>
        <v>0</v>
      </c>
      <c r="Q4506">
        <f t="shared" si="496"/>
        <v>14.070279560000001</v>
      </c>
    </row>
    <row r="4507" spans="1:17" x14ac:dyDescent="0.2">
      <c r="A4507" s="2">
        <v>44749.708333333336</v>
      </c>
      <c r="B4507">
        <v>2347.0947000000001</v>
      </c>
      <c r="C4507">
        <v>5579.3729999999996</v>
      </c>
      <c r="D4507">
        <v>29210.567999999999</v>
      </c>
      <c r="E4507">
        <v>1483.6095</v>
      </c>
      <c r="F4507">
        <v>237.01952</v>
      </c>
      <c r="G4507">
        <v>12682.429</v>
      </c>
      <c r="H4507">
        <v>0</v>
      </c>
      <c r="I4507">
        <v>0</v>
      </c>
      <c r="J4507">
        <v>0</v>
      </c>
      <c r="K4507">
        <f t="shared" si="490"/>
        <v>37137.0357</v>
      </c>
      <c r="L4507">
        <f t="shared" si="491"/>
        <v>1483.6095</v>
      </c>
      <c r="M4507">
        <f t="shared" si="492"/>
        <v>237.01952</v>
      </c>
      <c r="N4507">
        <f t="shared" si="493"/>
        <v>12682.429</v>
      </c>
      <c r="O4507">
        <f t="shared" si="494"/>
        <v>14403.05802</v>
      </c>
      <c r="P4507">
        <f t="shared" si="495"/>
        <v>0</v>
      </c>
      <c r="Q4507">
        <f t="shared" si="496"/>
        <v>14.40305802</v>
      </c>
    </row>
    <row r="4508" spans="1:17" x14ac:dyDescent="0.2">
      <c r="A4508" s="2">
        <v>44749.75</v>
      </c>
      <c r="B4508">
        <v>2347.0947000000001</v>
      </c>
      <c r="C4508">
        <v>5579.3729999999996</v>
      </c>
      <c r="D4508">
        <v>29210.567999999999</v>
      </c>
      <c r="E4508">
        <v>1856.2191</v>
      </c>
      <c r="F4508">
        <v>76.958759999999998</v>
      </c>
      <c r="G4508">
        <v>12682.429</v>
      </c>
      <c r="H4508">
        <v>0</v>
      </c>
      <c r="I4508">
        <v>0</v>
      </c>
      <c r="J4508">
        <v>0</v>
      </c>
      <c r="K4508">
        <f t="shared" si="490"/>
        <v>37137.0357</v>
      </c>
      <c r="L4508">
        <f t="shared" si="491"/>
        <v>1856.2191</v>
      </c>
      <c r="M4508">
        <f t="shared" si="492"/>
        <v>76.958759999999998</v>
      </c>
      <c r="N4508">
        <f t="shared" si="493"/>
        <v>12682.429</v>
      </c>
      <c r="O4508">
        <f t="shared" si="494"/>
        <v>14615.60686</v>
      </c>
      <c r="P4508">
        <f t="shared" si="495"/>
        <v>0</v>
      </c>
      <c r="Q4508">
        <f t="shared" si="496"/>
        <v>14.61560686</v>
      </c>
    </row>
    <row r="4509" spans="1:17" x14ac:dyDescent="0.2">
      <c r="A4509" s="2">
        <v>44749.791666666664</v>
      </c>
      <c r="B4509">
        <v>2347.0947000000001</v>
      </c>
      <c r="C4509">
        <v>5579.3729999999996</v>
      </c>
      <c r="D4509">
        <v>29210.567999999999</v>
      </c>
      <c r="E4509">
        <v>1703.5856000000001</v>
      </c>
      <c r="F4509">
        <v>76.958759999999998</v>
      </c>
      <c r="G4509">
        <v>12682.429</v>
      </c>
      <c r="H4509">
        <v>0</v>
      </c>
      <c r="I4509">
        <v>0</v>
      </c>
      <c r="J4509">
        <v>0</v>
      </c>
      <c r="K4509">
        <f t="shared" si="490"/>
        <v>37137.0357</v>
      </c>
      <c r="L4509">
        <f t="shared" si="491"/>
        <v>1703.5856000000001</v>
      </c>
      <c r="M4509">
        <f t="shared" si="492"/>
        <v>76.958759999999998</v>
      </c>
      <c r="N4509">
        <f t="shared" si="493"/>
        <v>12682.429</v>
      </c>
      <c r="O4509">
        <f t="shared" si="494"/>
        <v>14462.97336</v>
      </c>
      <c r="P4509">
        <f t="shared" si="495"/>
        <v>0</v>
      </c>
      <c r="Q4509">
        <f t="shared" si="496"/>
        <v>14.462973359999999</v>
      </c>
    </row>
    <row r="4510" spans="1:17" x14ac:dyDescent="0.2">
      <c r="A4510" s="2">
        <v>44749.833333333336</v>
      </c>
      <c r="B4510">
        <v>2347.0947000000001</v>
      </c>
      <c r="C4510">
        <v>5579.3729999999996</v>
      </c>
      <c r="D4510">
        <v>29210.567999999999</v>
      </c>
      <c r="E4510">
        <v>1348.5978</v>
      </c>
      <c r="F4510">
        <v>76.958759999999998</v>
      </c>
      <c r="G4510">
        <v>12682.429</v>
      </c>
      <c r="H4510">
        <v>0</v>
      </c>
      <c r="I4510">
        <v>0</v>
      </c>
      <c r="J4510">
        <v>0</v>
      </c>
      <c r="K4510">
        <f t="shared" si="490"/>
        <v>37137.0357</v>
      </c>
      <c r="L4510">
        <f t="shared" si="491"/>
        <v>1348.5978</v>
      </c>
      <c r="M4510">
        <f t="shared" si="492"/>
        <v>76.958759999999998</v>
      </c>
      <c r="N4510">
        <f t="shared" si="493"/>
        <v>12682.429</v>
      </c>
      <c r="O4510">
        <f t="shared" si="494"/>
        <v>14107.985560000001</v>
      </c>
      <c r="P4510">
        <f t="shared" si="495"/>
        <v>0</v>
      </c>
      <c r="Q4510">
        <f t="shared" si="496"/>
        <v>14.107985560000001</v>
      </c>
    </row>
    <row r="4511" spans="1:17" x14ac:dyDescent="0.2">
      <c r="A4511" s="2">
        <v>44749.875</v>
      </c>
      <c r="B4511">
        <v>2347.0947000000001</v>
      </c>
      <c r="C4511">
        <v>5579.3729999999996</v>
      </c>
      <c r="D4511">
        <v>29210.567999999999</v>
      </c>
      <c r="E4511">
        <v>620.76969999999994</v>
      </c>
      <c r="F4511">
        <v>76.958759999999998</v>
      </c>
      <c r="G4511">
        <v>12682.429</v>
      </c>
      <c r="H4511">
        <v>0</v>
      </c>
      <c r="I4511">
        <v>0</v>
      </c>
      <c r="J4511">
        <v>0</v>
      </c>
      <c r="K4511">
        <f t="shared" si="490"/>
        <v>37137.0357</v>
      </c>
      <c r="L4511">
        <f t="shared" si="491"/>
        <v>620.76969999999994</v>
      </c>
      <c r="M4511">
        <f t="shared" si="492"/>
        <v>76.958759999999998</v>
      </c>
      <c r="N4511">
        <f t="shared" si="493"/>
        <v>12682.429</v>
      </c>
      <c r="O4511">
        <f t="shared" si="494"/>
        <v>13380.15746</v>
      </c>
      <c r="P4511">
        <f t="shared" si="495"/>
        <v>0</v>
      </c>
      <c r="Q4511">
        <f t="shared" si="496"/>
        <v>13.38015746</v>
      </c>
    </row>
    <row r="4512" spans="1:17" x14ac:dyDescent="0.2">
      <c r="A4512" s="2">
        <v>44749.916666666664</v>
      </c>
      <c r="B4512">
        <v>2347.0947000000001</v>
      </c>
      <c r="C4512">
        <v>5579.3729999999996</v>
      </c>
      <c r="D4512">
        <v>29210.567999999999</v>
      </c>
      <c r="E4512">
        <v>199.41758999999999</v>
      </c>
      <c r="F4512">
        <v>76.958759999999998</v>
      </c>
      <c r="G4512">
        <v>7853.0385999999999</v>
      </c>
      <c r="H4512">
        <v>0</v>
      </c>
      <c r="I4512">
        <v>0</v>
      </c>
      <c r="J4512">
        <v>0</v>
      </c>
      <c r="K4512">
        <f t="shared" si="490"/>
        <v>37137.0357</v>
      </c>
      <c r="L4512">
        <f t="shared" si="491"/>
        <v>199.41758999999999</v>
      </c>
      <c r="M4512">
        <f t="shared" si="492"/>
        <v>76.958759999999998</v>
      </c>
      <c r="N4512">
        <f t="shared" si="493"/>
        <v>7853.0385999999999</v>
      </c>
      <c r="O4512">
        <f t="shared" si="494"/>
        <v>8129.4149500000003</v>
      </c>
      <c r="P4512">
        <f t="shared" si="495"/>
        <v>0</v>
      </c>
      <c r="Q4512">
        <f t="shared" si="496"/>
        <v>8.129414950000001</v>
      </c>
    </row>
    <row r="4513" spans="1:17" x14ac:dyDescent="0.2">
      <c r="A4513" s="2">
        <v>44749.958333333336</v>
      </c>
      <c r="B4513">
        <v>2347.0947000000001</v>
      </c>
      <c r="C4513">
        <v>5579.3729999999996</v>
      </c>
      <c r="D4513">
        <v>29210.567999999999</v>
      </c>
      <c r="E4513">
        <v>85.232185000000001</v>
      </c>
      <c r="F4513">
        <v>76.958759999999998</v>
      </c>
      <c r="G4513">
        <v>223.07445999999999</v>
      </c>
      <c r="H4513">
        <v>0</v>
      </c>
      <c r="I4513">
        <v>0</v>
      </c>
      <c r="J4513">
        <v>0</v>
      </c>
      <c r="K4513">
        <f t="shared" si="490"/>
        <v>37137.0357</v>
      </c>
      <c r="L4513">
        <f t="shared" si="491"/>
        <v>85.232185000000001</v>
      </c>
      <c r="M4513">
        <f t="shared" si="492"/>
        <v>76.958759999999998</v>
      </c>
      <c r="N4513">
        <f t="shared" si="493"/>
        <v>223.07445999999999</v>
      </c>
      <c r="O4513">
        <f t="shared" si="494"/>
        <v>385.26540499999999</v>
      </c>
      <c r="P4513">
        <f t="shared" si="495"/>
        <v>0</v>
      </c>
      <c r="Q4513">
        <f t="shared" si="496"/>
        <v>0.38526540500000001</v>
      </c>
    </row>
    <row r="4514" spans="1:17" x14ac:dyDescent="0.2">
      <c r="A4514" s="2">
        <v>44750</v>
      </c>
      <c r="B4514">
        <v>2347.0947000000001</v>
      </c>
      <c r="C4514">
        <v>5579.3729999999996</v>
      </c>
      <c r="D4514">
        <v>29210.567999999999</v>
      </c>
      <c r="E4514">
        <v>76.901566000000003</v>
      </c>
      <c r="F4514">
        <v>76.958759999999998</v>
      </c>
      <c r="G4514">
        <v>76.650689999999997</v>
      </c>
      <c r="H4514">
        <v>0</v>
      </c>
      <c r="I4514">
        <v>0</v>
      </c>
      <c r="J4514">
        <v>0</v>
      </c>
      <c r="K4514">
        <f t="shared" si="490"/>
        <v>37137.0357</v>
      </c>
      <c r="L4514">
        <f t="shared" si="491"/>
        <v>76.901566000000003</v>
      </c>
      <c r="M4514">
        <f t="shared" si="492"/>
        <v>76.958759999999998</v>
      </c>
      <c r="N4514">
        <f t="shared" si="493"/>
        <v>76.650689999999997</v>
      </c>
      <c r="O4514">
        <f t="shared" si="494"/>
        <v>230.51101599999998</v>
      </c>
      <c r="P4514">
        <f t="shared" si="495"/>
        <v>0</v>
      </c>
      <c r="Q4514">
        <f t="shared" si="496"/>
        <v>0.23051101599999999</v>
      </c>
    </row>
    <row r="4515" spans="1:17" x14ac:dyDescent="0.2">
      <c r="A4515" s="2">
        <v>44750.041666666664</v>
      </c>
      <c r="B4515">
        <v>2347.0947000000001</v>
      </c>
      <c r="C4515">
        <v>5579.3729999999996</v>
      </c>
      <c r="D4515">
        <v>29210.567999999999</v>
      </c>
      <c r="E4515">
        <v>76.901566000000003</v>
      </c>
      <c r="F4515">
        <v>76.958759999999998</v>
      </c>
      <c r="G4515">
        <v>76.713263999999995</v>
      </c>
      <c r="H4515">
        <v>0</v>
      </c>
      <c r="I4515">
        <v>0</v>
      </c>
      <c r="J4515">
        <v>0</v>
      </c>
      <c r="K4515">
        <f t="shared" si="490"/>
        <v>37137.0357</v>
      </c>
      <c r="L4515">
        <f t="shared" si="491"/>
        <v>76.901566000000003</v>
      </c>
      <c r="M4515">
        <f t="shared" si="492"/>
        <v>76.958759999999998</v>
      </c>
      <c r="N4515">
        <f t="shared" si="493"/>
        <v>76.713263999999995</v>
      </c>
      <c r="O4515">
        <f t="shared" si="494"/>
        <v>230.57358999999997</v>
      </c>
      <c r="P4515">
        <f t="shared" si="495"/>
        <v>0</v>
      </c>
      <c r="Q4515">
        <f t="shared" si="496"/>
        <v>0.23057358999999997</v>
      </c>
    </row>
    <row r="4516" spans="1:17" x14ac:dyDescent="0.2">
      <c r="A4516" s="2">
        <v>44750.083333333336</v>
      </c>
      <c r="B4516">
        <v>2347.0947000000001</v>
      </c>
      <c r="C4516">
        <v>5579.3729999999996</v>
      </c>
      <c r="D4516">
        <v>29210.567999999999</v>
      </c>
      <c r="E4516">
        <v>76.901566000000003</v>
      </c>
      <c r="F4516">
        <v>76.958759999999998</v>
      </c>
      <c r="G4516">
        <v>76.713263999999995</v>
      </c>
      <c r="H4516">
        <v>0</v>
      </c>
      <c r="I4516">
        <v>0</v>
      </c>
      <c r="J4516">
        <v>0</v>
      </c>
      <c r="K4516">
        <f t="shared" si="490"/>
        <v>37137.0357</v>
      </c>
      <c r="L4516">
        <f t="shared" si="491"/>
        <v>76.901566000000003</v>
      </c>
      <c r="M4516">
        <f t="shared" si="492"/>
        <v>76.958759999999998</v>
      </c>
      <c r="N4516">
        <f t="shared" si="493"/>
        <v>76.713263999999995</v>
      </c>
      <c r="O4516">
        <f t="shared" si="494"/>
        <v>230.57358999999997</v>
      </c>
      <c r="P4516">
        <f t="shared" si="495"/>
        <v>0</v>
      </c>
      <c r="Q4516">
        <f t="shared" si="496"/>
        <v>0.23057358999999997</v>
      </c>
    </row>
    <row r="4517" spans="1:17" x14ac:dyDescent="0.2">
      <c r="A4517" s="2">
        <v>44750.125</v>
      </c>
      <c r="B4517">
        <v>2347.0947000000001</v>
      </c>
      <c r="C4517">
        <v>5579.3729999999996</v>
      </c>
      <c r="D4517">
        <v>29210.567999999999</v>
      </c>
      <c r="E4517">
        <v>1737.1297999999999</v>
      </c>
      <c r="F4517">
        <v>76.958759999999998</v>
      </c>
      <c r="G4517">
        <v>337.49142000000001</v>
      </c>
      <c r="H4517">
        <v>0</v>
      </c>
      <c r="I4517">
        <v>0</v>
      </c>
      <c r="J4517">
        <v>0</v>
      </c>
      <c r="K4517">
        <f t="shared" si="490"/>
        <v>37137.0357</v>
      </c>
      <c r="L4517">
        <f t="shared" si="491"/>
        <v>1737.1297999999999</v>
      </c>
      <c r="M4517">
        <f t="shared" si="492"/>
        <v>76.958759999999998</v>
      </c>
      <c r="N4517">
        <f t="shared" si="493"/>
        <v>337.49142000000001</v>
      </c>
      <c r="O4517">
        <f t="shared" si="494"/>
        <v>2151.57998</v>
      </c>
      <c r="P4517">
        <f t="shared" si="495"/>
        <v>0</v>
      </c>
      <c r="Q4517">
        <f t="shared" si="496"/>
        <v>2.1515799800000002</v>
      </c>
    </row>
    <row r="4518" spans="1:17" x14ac:dyDescent="0.2">
      <c r="A4518" s="2">
        <v>44750.166666666664</v>
      </c>
      <c r="B4518">
        <v>2347.0947000000001</v>
      </c>
      <c r="C4518">
        <v>5579.3729999999996</v>
      </c>
      <c r="D4518">
        <v>29210.567999999999</v>
      </c>
      <c r="E4518">
        <v>76.751379999999997</v>
      </c>
      <c r="F4518">
        <v>76.958759999999998</v>
      </c>
      <c r="G4518">
        <v>97.570750000000004</v>
      </c>
      <c r="H4518">
        <v>0</v>
      </c>
      <c r="I4518">
        <v>0</v>
      </c>
      <c r="J4518">
        <v>0</v>
      </c>
      <c r="K4518">
        <f t="shared" si="490"/>
        <v>37137.0357</v>
      </c>
      <c r="L4518">
        <f t="shared" si="491"/>
        <v>76.751379999999997</v>
      </c>
      <c r="M4518">
        <f t="shared" si="492"/>
        <v>76.958759999999998</v>
      </c>
      <c r="N4518">
        <f t="shared" si="493"/>
        <v>97.570750000000004</v>
      </c>
      <c r="O4518">
        <f t="shared" si="494"/>
        <v>251.28089</v>
      </c>
      <c r="P4518">
        <f t="shared" si="495"/>
        <v>0</v>
      </c>
      <c r="Q4518">
        <f t="shared" si="496"/>
        <v>0.25128088999999998</v>
      </c>
    </row>
    <row r="4519" spans="1:17" x14ac:dyDescent="0.2">
      <c r="A4519" s="2">
        <v>44750.208333333336</v>
      </c>
      <c r="B4519">
        <v>2347.0947000000001</v>
      </c>
      <c r="C4519">
        <v>5579.3729999999996</v>
      </c>
      <c r="D4519">
        <v>29210.567999999999</v>
      </c>
      <c r="E4519">
        <v>76.901566000000003</v>
      </c>
      <c r="F4519">
        <v>76.958759999999998</v>
      </c>
      <c r="G4519">
        <v>85.114684999999994</v>
      </c>
      <c r="H4519">
        <v>0</v>
      </c>
      <c r="I4519">
        <v>0</v>
      </c>
      <c r="J4519">
        <v>0</v>
      </c>
      <c r="K4519">
        <f t="shared" si="490"/>
        <v>37137.0357</v>
      </c>
      <c r="L4519">
        <f t="shared" si="491"/>
        <v>76.901566000000003</v>
      </c>
      <c r="M4519">
        <f t="shared" si="492"/>
        <v>76.958759999999998</v>
      </c>
      <c r="N4519">
        <f t="shared" si="493"/>
        <v>85.114684999999994</v>
      </c>
      <c r="O4519">
        <f t="shared" si="494"/>
        <v>238.97501099999999</v>
      </c>
      <c r="P4519">
        <f t="shared" si="495"/>
        <v>0</v>
      </c>
      <c r="Q4519">
        <f t="shared" si="496"/>
        <v>0.23897501099999999</v>
      </c>
    </row>
    <row r="4520" spans="1:17" x14ac:dyDescent="0.2">
      <c r="A4520" s="2">
        <v>44750.25</v>
      </c>
      <c r="B4520">
        <v>2347.0947000000001</v>
      </c>
      <c r="C4520">
        <v>5579.3729999999996</v>
      </c>
      <c r="D4520">
        <v>29210.567999999999</v>
      </c>
      <c r="E4520">
        <v>167.078</v>
      </c>
      <c r="F4520">
        <v>76.958759999999998</v>
      </c>
      <c r="G4520">
        <v>335.30405000000002</v>
      </c>
      <c r="H4520">
        <v>0</v>
      </c>
      <c r="I4520">
        <v>0</v>
      </c>
      <c r="J4520">
        <v>0</v>
      </c>
      <c r="K4520">
        <f t="shared" si="490"/>
        <v>37137.0357</v>
      </c>
      <c r="L4520">
        <f t="shared" si="491"/>
        <v>167.078</v>
      </c>
      <c r="M4520">
        <f t="shared" si="492"/>
        <v>76.958759999999998</v>
      </c>
      <c r="N4520">
        <f t="shared" si="493"/>
        <v>335.30405000000002</v>
      </c>
      <c r="O4520">
        <f t="shared" si="494"/>
        <v>579.34081000000003</v>
      </c>
      <c r="P4520">
        <f t="shared" si="495"/>
        <v>0</v>
      </c>
      <c r="Q4520">
        <f t="shared" si="496"/>
        <v>0.57934081000000004</v>
      </c>
    </row>
    <row r="4521" spans="1:17" x14ac:dyDescent="0.2">
      <c r="A4521" s="2">
        <v>44750.291666666664</v>
      </c>
      <c r="B4521">
        <v>2347.0947000000001</v>
      </c>
      <c r="C4521">
        <v>5579.3729999999996</v>
      </c>
      <c r="D4521">
        <v>29210.567999999999</v>
      </c>
      <c r="E4521">
        <v>383.65463</v>
      </c>
      <c r="F4521">
        <v>76.958759999999998</v>
      </c>
      <c r="G4521">
        <v>1187.4845</v>
      </c>
      <c r="H4521">
        <v>0</v>
      </c>
      <c r="I4521">
        <v>0</v>
      </c>
      <c r="J4521">
        <v>0</v>
      </c>
      <c r="K4521">
        <f t="shared" si="490"/>
        <v>37137.0357</v>
      </c>
      <c r="L4521">
        <f t="shared" si="491"/>
        <v>383.65463</v>
      </c>
      <c r="M4521">
        <f t="shared" si="492"/>
        <v>76.958759999999998</v>
      </c>
      <c r="N4521">
        <f t="shared" si="493"/>
        <v>1187.4845</v>
      </c>
      <c r="O4521">
        <f t="shared" si="494"/>
        <v>1648.09789</v>
      </c>
      <c r="P4521">
        <f t="shared" si="495"/>
        <v>0</v>
      </c>
      <c r="Q4521">
        <f t="shared" si="496"/>
        <v>1.6480978900000001</v>
      </c>
    </row>
    <row r="4522" spans="1:17" x14ac:dyDescent="0.2">
      <c r="A4522" s="2">
        <v>44750.333333333336</v>
      </c>
      <c r="B4522">
        <v>2347.0947000000001</v>
      </c>
      <c r="C4522">
        <v>5579.3729999999996</v>
      </c>
      <c r="D4522">
        <v>29210.567999999999</v>
      </c>
      <c r="E4522">
        <v>405.42227000000003</v>
      </c>
      <c r="F4522">
        <v>76.958759999999998</v>
      </c>
      <c r="G4522">
        <v>1736.8369</v>
      </c>
      <c r="H4522">
        <v>0</v>
      </c>
      <c r="I4522">
        <v>0</v>
      </c>
      <c r="J4522">
        <v>0</v>
      </c>
      <c r="K4522">
        <f t="shared" si="490"/>
        <v>37137.0357</v>
      </c>
      <c r="L4522">
        <f t="shared" si="491"/>
        <v>405.42227000000003</v>
      </c>
      <c r="M4522">
        <f t="shared" si="492"/>
        <v>76.958759999999998</v>
      </c>
      <c r="N4522">
        <f t="shared" si="493"/>
        <v>1736.8369</v>
      </c>
      <c r="O4522">
        <f t="shared" si="494"/>
        <v>2219.2179299999998</v>
      </c>
      <c r="P4522">
        <f t="shared" si="495"/>
        <v>0</v>
      </c>
      <c r="Q4522">
        <f t="shared" si="496"/>
        <v>2.2192179299999997</v>
      </c>
    </row>
    <row r="4523" spans="1:17" x14ac:dyDescent="0.2">
      <c r="A4523" s="2">
        <v>44750.375</v>
      </c>
      <c r="B4523">
        <v>2347.0947000000001</v>
      </c>
      <c r="C4523">
        <v>5579.3729999999996</v>
      </c>
      <c r="D4523">
        <v>29210.567999999999</v>
      </c>
      <c r="E4523">
        <v>438.48421999999999</v>
      </c>
      <c r="F4523">
        <v>76.958759999999998</v>
      </c>
      <c r="G4523">
        <v>1898.7431999999999</v>
      </c>
      <c r="H4523">
        <v>0</v>
      </c>
      <c r="I4523">
        <v>0</v>
      </c>
      <c r="J4523">
        <v>0</v>
      </c>
      <c r="K4523">
        <f t="shared" si="490"/>
        <v>37137.0357</v>
      </c>
      <c r="L4523">
        <f t="shared" si="491"/>
        <v>438.48421999999999</v>
      </c>
      <c r="M4523">
        <f t="shared" si="492"/>
        <v>76.958759999999998</v>
      </c>
      <c r="N4523">
        <f t="shared" si="493"/>
        <v>1898.7431999999999</v>
      </c>
      <c r="O4523">
        <f t="shared" si="494"/>
        <v>2414.1861799999997</v>
      </c>
      <c r="P4523">
        <f t="shared" si="495"/>
        <v>0</v>
      </c>
      <c r="Q4523">
        <f t="shared" si="496"/>
        <v>2.4141861799999997</v>
      </c>
    </row>
    <row r="4524" spans="1:17" x14ac:dyDescent="0.2">
      <c r="A4524" s="2">
        <v>44750.416666666664</v>
      </c>
      <c r="B4524">
        <v>2347.0947000000001</v>
      </c>
      <c r="C4524">
        <v>5579.3729999999996</v>
      </c>
      <c r="D4524">
        <v>29210.567999999999</v>
      </c>
      <c r="E4524">
        <v>607.63810000000001</v>
      </c>
      <c r="F4524">
        <v>76.958759999999998</v>
      </c>
      <c r="G4524">
        <v>2562.1729</v>
      </c>
      <c r="H4524">
        <v>0</v>
      </c>
      <c r="I4524">
        <v>0</v>
      </c>
      <c r="J4524">
        <v>0</v>
      </c>
      <c r="K4524">
        <f t="shared" si="490"/>
        <v>37137.0357</v>
      </c>
      <c r="L4524">
        <f t="shared" si="491"/>
        <v>607.63810000000001</v>
      </c>
      <c r="M4524">
        <f t="shared" si="492"/>
        <v>76.958759999999998</v>
      </c>
      <c r="N4524">
        <f t="shared" si="493"/>
        <v>2562.1729</v>
      </c>
      <c r="O4524">
        <f t="shared" si="494"/>
        <v>3246.7697600000001</v>
      </c>
      <c r="P4524">
        <f t="shared" si="495"/>
        <v>0</v>
      </c>
      <c r="Q4524">
        <f t="shared" si="496"/>
        <v>3.2467697600000003</v>
      </c>
    </row>
    <row r="4525" spans="1:17" x14ac:dyDescent="0.2">
      <c r="A4525" s="2">
        <v>44750.458333333336</v>
      </c>
      <c r="B4525">
        <v>2347.0947000000001</v>
      </c>
      <c r="C4525">
        <v>5579.3729999999996</v>
      </c>
      <c r="D4525">
        <v>29210.567999999999</v>
      </c>
      <c r="E4525">
        <v>881.74945000000002</v>
      </c>
      <c r="F4525">
        <v>76.958759999999998</v>
      </c>
      <c r="G4525">
        <v>5295.1329999999998</v>
      </c>
      <c r="H4525">
        <v>0</v>
      </c>
      <c r="I4525">
        <v>0</v>
      </c>
      <c r="J4525">
        <v>0</v>
      </c>
      <c r="K4525">
        <f t="shared" si="490"/>
        <v>37137.0357</v>
      </c>
      <c r="L4525">
        <f t="shared" si="491"/>
        <v>881.74945000000002</v>
      </c>
      <c r="M4525">
        <f t="shared" si="492"/>
        <v>76.958759999999998</v>
      </c>
      <c r="N4525">
        <f t="shared" si="493"/>
        <v>5295.1329999999998</v>
      </c>
      <c r="O4525">
        <f t="shared" si="494"/>
        <v>6253.8412099999996</v>
      </c>
      <c r="P4525">
        <f t="shared" si="495"/>
        <v>0</v>
      </c>
      <c r="Q4525">
        <f t="shared" si="496"/>
        <v>6.2538412099999992</v>
      </c>
    </row>
    <row r="4526" spans="1:17" x14ac:dyDescent="0.2">
      <c r="A4526" s="2">
        <v>44750.5</v>
      </c>
      <c r="B4526">
        <v>2347.0947000000001</v>
      </c>
      <c r="C4526">
        <v>5579.3729999999996</v>
      </c>
      <c r="D4526">
        <v>29210.567999999999</v>
      </c>
      <c r="E4526">
        <v>950.86450000000002</v>
      </c>
      <c r="F4526">
        <v>76.958759999999998</v>
      </c>
      <c r="G4526">
        <v>8151.7969999999996</v>
      </c>
      <c r="H4526">
        <v>0</v>
      </c>
      <c r="I4526">
        <v>0</v>
      </c>
      <c r="J4526">
        <v>0</v>
      </c>
      <c r="K4526">
        <f t="shared" si="490"/>
        <v>37137.0357</v>
      </c>
      <c r="L4526">
        <f t="shared" si="491"/>
        <v>950.86450000000002</v>
      </c>
      <c r="M4526">
        <f t="shared" si="492"/>
        <v>76.958759999999998</v>
      </c>
      <c r="N4526">
        <f t="shared" si="493"/>
        <v>8151.7969999999996</v>
      </c>
      <c r="O4526">
        <f t="shared" si="494"/>
        <v>9179.6202599999997</v>
      </c>
      <c r="P4526">
        <f t="shared" si="495"/>
        <v>0</v>
      </c>
      <c r="Q4526">
        <f t="shared" si="496"/>
        <v>9.1796202600000001</v>
      </c>
    </row>
    <row r="4527" spans="1:17" x14ac:dyDescent="0.2">
      <c r="A4527" s="2">
        <v>44750.541666666664</v>
      </c>
      <c r="B4527">
        <v>2347.0947000000001</v>
      </c>
      <c r="C4527">
        <v>5579.3729999999996</v>
      </c>
      <c r="D4527">
        <v>29210.567999999999</v>
      </c>
      <c r="E4527">
        <v>945.20849999999996</v>
      </c>
      <c r="F4527">
        <v>76.958759999999998</v>
      </c>
      <c r="G4527">
        <v>12639.770500000001</v>
      </c>
      <c r="H4527">
        <v>0</v>
      </c>
      <c r="I4527">
        <v>0</v>
      </c>
      <c r="J4527">
        <v>0</v>
      </c>
      <c r="K4527">
        <f t="shared" si="490"/>
        <v>37137.0357</v>
      </c>
      <c r="L4527">
        <f t="shared" si="491"/>
        <v>945.20849999999996</v>
      </c>
      <c r="M4527">
        <f t="shared" si="492"/>
        <v>76.958759999999998</v>
      </c>
      <c r="N4527">
        <f t="shared" si="493"/>
        <v>12639.770500000001</v>
      </c>
      <c r="O4527">
        <f t="shared" si="494"/>
        <v>13661.937760000001</v>
      </c>
      <c r="P4527">
        <f t="shared" si="495"/>
        <v>0</v>
      </c>
      <c r="Q4527">
        <f t="shared" si="496"/>
        <v>13.661937760000001</v>
      </c>
    </row>
    <row r="4528" spans="1:17" x14ac:dyDescent="0.2">
      <c r="A4528" s="2">
        <v>44750.583333333336</v>
      </c>
      <c r="B4528">
        <v>2347.0947000000001</v>
      </c>
      <c r="C4528">
        <v>5579.3729999999996</v>
      </c>
      <c r="D4528">
        <v>29210.567999999999</v>
      </c>
      <c r="E4528">
        <v>865.78905999999995</v>
      </c>
      <c r="F4528">
        <v>76.958759999999998</v>
      </c>
      <c r="G4528">
        <v>12682.429</v>
      </c>
      <c r="H4528">
        <v>0</v>
      </c>
      <c r="I4528">
        <v>0</v>
      </c>
      <c r="J4528">
        <v>0</v>
      </c>
      <c r="K4528">
        <f t="shared" si="490"/>
        <v>37137.0357</v>
      </c>
      <c r="L4528">
        <f t="shared" si="491"/>
        <v>865.78905999999995</v>
      </c>
      <c r="M4528">
        <f t="shared" si="492"/>
        <v>76.958759999999998</v>
      </c>
      <c r="N4528">
        <f t="shared" si="493"/>
        <v>12682.429</v>
      </c>
      <c r="O4528">
        <f t="shared" si="494"/>
        <v>13625.176820000001</v>
      </c>
      <c r="P4528">
        <f t="shared" si="495"/>
        <v>0</v>
      </c>
      <c r="Q4528">
        <f t="shared" si="496"/>
        <v>13.62517682</v>
      </c>
    </row>
    <row r="4529" spans="1:17" x14ac:dyDescent="0.2">
      <c r="A4529" s="2">
        <v>44750.625</v>
      </c>
      <c r="B4529">
        <v>2347.0947000000001</v>
      </c>
      <c r="C4529">
        <v>5579.3729999999996</v>
      </c>
      <c r="D4529">
        <v>29210.567999999999</v>
      </c>
      <c r="E4529">
        <v>958.0489</v>
      </c>
      <c r="F4529">
        <v>76.958759999999998</v>
      </c>
      <c r="G4529">
        <v>12682.429</v>
      </c>
      <c r="H4529">
        <v>0</v>
      </c>
      <c r="I4529">
        <v>0</v>
      </c>
      <c r="J4529">
        <v>0</v>
      </c>
      <c r="K4529">
        <f t="shared" si="490"/>
        <v>37137.0357</v>
      </c>
      <c r="L4529">
        <f t="shared" si="491"/>
        <v>958.0489</v>
      </c>
      <c r="M4529">
        <f t="shared" si="492"/>
        <v>76.958759999999998</v>
      </c>
      <c r="N4529">
        <f t="shared" si="493"/>
        <v>12682.429</v>
      </c>
      <c r="O4529">
        <f t="shared" si="494"/>
        <v>13717.436659999999</v>
      </c>
      <c r="P4529">
        <f t="shared" si="495"/>
        <v>0</v>
      </c>
      <c r="Q4529">
        <f t="shared" si="496"/>
        <v>13.717436659999999</v>
      </c>
    </row>
    <row r="4530" spans="1:17" x14ac:dyDescent="0.2">
      <c r="A4530" s="2">
        <v>44750.666666666664</v>
      </c>
      <c r="B4530">
        <v>2347.0947000000001</v>
      </c>
      <c r="C4530">
        <v>5579.3729999999996</v>
      </c>
      <c r="D4530">
        <v>29210.567999999999</v>
      </c>
      <c r="E4530">
        <v>1157.3302000000001</v>
      </c>
      <c r="F4530">
        <v>104.13912000000001</v>
      </c>
      <c r="G4530">
        <v>12682.429</v>
      </c>
      <c r="H4530">
        <v>0</v>
      </c>
      <c r="I4530">
        <v>0</v>
      </c>
      <c r="J4530">
        <v>0</v>
      </c>
      <c r="K4530">
        <f t="shared" si="490"/>
        <v>37137.0357</v>
      </c>
      <c r="L4530">
        <f t="shared" si="491"/>
        <v>1157.3302000000001</v>
      </c>
      <c r="M4530">
        <f t="shared" si="492"/>
        <v>104.13912000000001</v>
      </c>
      <c r="N4530">
        <f t="shared" si="493"/>
        <v>12682.429</v>
      </c>
      <c r="O4530">
        <f t="shared" si="494"/>
        <v>13943.89832</v>
      </c>
      <c r="P4530">
        <f t="shared" si="495"/>
        <v>0</v>
      </c>
      <c r="Q4530">
        <f t="shared" si="496"/>
        <v>13.943898320000001</v>
      </c>
    </row>
    <row r="4531" spans="1:17" x14ac:dyDescent="0.2">
      <c r="A4531" s="2">
        <v>44750.708333333336</v>
      </c>
      <c r="B4531">
        <v>2347.0947000000001</v>
      </c>
      <c r="C4531">
        <v>5579.3729999999996</v>
      </c>
      <c r="D4531">
        <v>29210.567999999999</v>
      </c>
      <c r="E4531">
        <v>1558.4938</v>
      </c>
      <c r="F4531">
        <v>77.057654999999997</v>
      </c>
      <c r="G4531">
        <v>12682.429</v>
      </c>
      <c r="H4531">
        <v>0</v>
      </c>
      <c r="I4531">
        <v>0</v>
      </c>
      <c r="J4531">
        <v>0</v>
      </c>
      <c r="K4531">
        <f t="shared" si="490"/>
        <v>37137.0357</v>
      </c>
      <c r="L4531">
        <f t="shared" si="491"/>
        <v>1558.4938</v>
      </c>
      <c r="M4531">
        <f t="shared" si="492"/>
        <v>77.057654999999997</v>
      </c>
      <c r="N4531">
        <f t="shared" si="493"/>
        <v>12682.429</v>
      </c>
      <c r="O4531">
        <f t="shared" si="494"/>
        <v>14317.980455000001</v>
      </c>
      <c r="P4531">
        <f t="shared" si="495"/>
        <v>0</v>
      </c>
      <c r="Q4531">
        <f t="shared" si="496"/>
        <v>14.317980455000001</v>
      </c>
    </row>
    <row r="4532" spans="1:17" x14ac:dyDescent="0.2">
      <c r="A4532" s="2">
        <v>44750.75</v>
      </c>
      <c r="B4532">
        <v>2347.0947000000001</v>
      </c>
      <c r="C4532">
        <v>5579.3729999999996</v>
      </c>
      <c r="D4532">
        <v>29210.567999999999</v>
      </c>
      <c r="E4532">
        <v>2182.1138000000001</v>
      </c>
      <c r="F4532">
        <v>77.355369999999994</v>
      </c>
      <c r="G4532">
        <v>12682.429</v>
      </c>
      <c r="H4532">
        <v>0</v>
      </c>
      <c r="I4532">
        <v>0</v>
      </c>
      <c r="J4532">
        <v>0</v>
      </c>
      <c r="K4532">
        <f t="shared" si="490"/>
        <v>37137.0357</v>
      </c>
      <c r="L4532">
        <f t="shared" si="491"/>
        <v>2182.1138000000001</v>
      </c>
      <c r="M4532">
        <f t="shared" si="492"/>
        <v>77.355369999999994</v>
      </c>
      <c r="N4532">
        <f t="shared" si="493"/>
        <v>12682.429</v>
      </c>
      <c r="O4532">
        <f t="shared" si="494"/>
        <v>14941.89817</v>
      </c>
      <c r="P4532">
        <f t="shared" si="495"/>
        <v>0</v>
      </c>
      <c r="Q4532">
        <f t="shared" si="496"/>
        <v>14.94189817</v>
      </c>
    </row>
    <row r="4533" spans="1:17" x14ac:dyDescent="0.2">
      <c r="A4533" s="2">
        <v>44750.791666666664</v>
      </c>
      <c r="B4533">
        <v>2347.0947000000001</v>
      </c>
      <c r="C4533">
        <v>5579.3729999999996</v>
      </c>
      <c r="D4533">
        <v>29210.567999999999</v>
      </c>
      <c r="E4533">
        <v>2017.3690999999999</v>
      </c>
      <c r="F4533">
        <v>76.823719999999994</v>
      </c>
      <c r="G4533">
        <v>12682.429</v>
      </c>
      <c r="H4533">
        <v>0</v>
      </c>
      <c r="I4533">
        <v>0</v>
      </c>
      <c r="J4533">
        <v>0</v>
      </c>
      <c r="K4533">
        <f t="shared" si="490"/>
        <v>37137.0357</v>
      </c>
      <c r="L4533">
        <f t="shared" si="491"/>
        <v>2017.3690999999999</v>
      </c>
      <c r="M4533">
        <f t="shared" si="492"/>
        <v>76.823719999999994</v>
      </c>
      <c r="N4533">
        <f t="shared" si="493"/>
        <v>12682.429</v>
      </c>
      <c r="O4533">
        <f t="shared" si="494"/>
        <v>14776.62182</v>
      </c>
      <c r="P4533">
        <f t="shared" si="495"/>
        <v>0</v>
      </c>
      <c r="Q4533">
        <f t="shared" si="496"/>
        <v>14.776621820000001</v>
      </c>
    </row>
    <row r="4534" spans="1:17" x14ac:dyDescent="0.2">
      <c r="A4534" s="2">
        <v>44750.833333333336</v>
      </c>
      <c r="B4534">
        <v>2347.0947000000001</v>
      </c>
      <c r="C4534">
        <v>5579.3729999999996</v>
      </c>
      <c r="D4534">
        <v>29210.567999999999</v>
      </c>
      <c r="E4534">
        <v>1396.6913999999999</v>
      </c>
      <c r="F4534">
        <v>76.958759999999998</v>
      </c>
      <c r="G4534">
        <v>12682.429</v>
      </c>
      <c r="H4534">
        <v>0</v>
      </c>
      <c r="I4534">
        <v>0</v>
      </c>
      <c r="J4534">
        <v>0</v>
      </c>
      <c r="K4534">
        <f t="shared" si="490"/>
        <v>37137.0357</v>
      </c>
      <c r="L4534">
        <f t="shared" si="491"/>
        <v>1396.6913999999999</v>
      </c>
      <c r="M4534">
        <f t="shared" si="492"/>
        <v>76.958759999999998</v>
      </c>
      <c r="N4534">
        <f t="shared" si="493"/>
        <v>12682.429</v>
      </c>
      <c r="O4534">
        <f t="shared" si="494"/>
        <v>14156.079159999999</v>
      </c>
      <c r="P4534">
        <f t="shared" si="495"/>
        <v>0</v>
      </c>
      <c r="Q4534">
        <f t="shared" si="496"/>
        <v>14.156079159999999</v>
      </c>
    </row>
    <row r="4535" spans="1:17" x14ac:dyDescent="0.2">
      <c r="A4535" s="2">
        <v>44750.875</v>
      </c>
      <c r="B4535">
        <v>2347.0947000000001</v>
      </c>
      <c r="C4535">
        <v>5579.3729999999996</v>
      </c>
      <c r="D4535">
        <v>29210.567999999999</v>
      </c>
      <c r="E4535">
        <v>983.91039999999998</v>
      </c>
      <c r="F4535">
        <v>76.958759999999998</v>
      </c>
      <c r="G4535">
        <v>12682.429</v>
      </c>
      <c r="H4535">
        <v>0</v>
      </c>
      <c r="I4535">
        <v>0</v>
      </c>
      <c r="J4535">
        <v>0</v>
      </c>
      <c r="K4535">
        <f t="shared" si="490"/>
        <v>37137.0357</v>
      </c>
      <c r="L4535">
        <f t="shared" si="491"/>
        <v>983.91039999999998</v>
      </c>
      <c r="M4535">
        <f t="shared" si="492"/>
        <v>76.958759999999998</v>
      </c>
      <c r="N4535">
        <f t="shared" si="493"/>
        <v>12682.429</v>
      </c>
      <c r="O4535">
        <f t="shared" si="494"/>
        <v>13743.29816</v>
      </c>
      <c r="P4535">
        <f t="shared" si="495"/>
        <v>0</v>
      </c>
      <c r="Q4535">
        <f t="shared" si="496"/>
        <v>13.74329816</v>
      </c>
    </row>
    <row r="4536" spans="1:17" x14ac:dyDescent="0.2">
      <c r="A4536" s="2">
        <v>44750.916666666664</v>
      </c>
      <c r="B4536">
        <v>2347.0947000000001</v>
      </c>
      <c r="C4536">
        <v>5579.3729999999996</v>
      </c>
      <c r="D4536">
        <v>29210.567999999999</v>
      </c>
      <c r="E4536">
        <v>356.05264</v>
      </c>
      <c r="F4536">
        <v>76.958759999999998</v>
      </c>
      <c r="G4536">
        <v>12399.43</v>
      </c>
      <c r="H4536">
        <v>0</v>
      </c>
      <c r="I4536">
        <v>0</v>
      </c>
      <c r="J4536">
        <v>0</v>
      </c>
      <c r="K4536">
        <f t="shared" si="490"/>
        <v>37137.0357</v>
      </c>
      <c r="L4536">
        <f t="shared" si="491"/>
        <v>356.05264</v>
      </c>
      <c r="M4536">
        <f t="shared" si="492"/>
        <v>76.958759999999998</v>
      </c>
      <c r="N4536">
        <f t="shared" si="493"/>
        <v>12399.43</v>
      </c>
      <c r="O4536">
        <f t="shared" si="494"/>
        <v>12832.4414</v>
      </c>
      <c r="P4536">
        <f t="shared" si="495"/>
        <v>0</v>
      </c>
      <c r="Q4536">
        <f t="shared" si="496"/>
        <v>12.8324414</v>
      </c>
    </row>
    <row r="4537" spans="1:17" x14ac:dyDescent="0.2">
      <c r="A4537" s="2">
        <v>44750.958333333336</v>
      </c>
      <c r="B4537">
        <v>2347.0947000000001</v>
      </c>
      <c r="C4537">
        <v>5579.3729999999996</v>
      </c>
      <c r="D4537">
        <v>29210.567999999999</v>
      </c>
      <c r="E4537">
        <v>90.329430000000002</v>
      </c>
      <c r="F4537">
        <v>76.958759999999998</v>
      </c>
      <c r="G4537">
        <v>2390.8755000000001</v>
      </c>
      <c r="H4537">
        <v>0</v>
      </c>
      <c r="I4537">
        <v>0</v>
      </c>
      <c r="J4537">
        <v>0</v>
      </c>
      <c r="K4537">
        <f t="shared" si="490"/>
        <v>37137.0357</v>
      </c>
      <c r="L4537">
        <f t="shared" si="491"/>
        <v>90.329430000000002</v>
      </c>
      <c r="M4537">
        <f t="shared" si="492"/>
        <v>76.958759999999998</v>
      </c>
      <c r="N4537">
        <f t="shared" si="493"/>
        <v>2390.8755000000001</v>
      </c>
      <c r="O4537">
        <f t="shared" si="494"/>
        <v>2558.1636900000003</v>
      </c>
      <c r="P4537">
        <f t="shared" si="495"/>
        <v>0</v>
      </c>
      <c r="Q4537">
        <f t="shared" si="496"/>
        <v>2.5581636900000002</v>
      </c>
    </row>
    <row r="4538" spans="1:17" x14ac:dyDescent="0.2">
      <c r="A4538" s="2">
        <v>44751</v>
      </c>
      <c r="B4538">
        <v>2347.0947000000001</v>
      </c>
      <c r="C4538">
        <v>5579.3729999999996</v>
      </c>
      <c r="D4538">
        <v>29210.567999999999</v>
      </c>
      <c r="E4538">
        <v>76.901566000000003</v>
      </c>
      <c r="F4538">
        <v>76.958759999999998</v>
      </c>
      <c r="G4538">
        <v>76.660640000000001</v>
      </c>
      <c r="H4538">
        <v>0</v>
      </c>
      <c r="I4538">
        <v>0</v>
      </c>
      <c r="J4538">
        <v>0</v>
      </c>
      <c r="K4538">
        <f t="shared" si="490"/>
        <v>37137.0357</v>
      </c>
      <c r="L4538">
        <f t="shared" si="491"/>
        <v>76.901566000000003</v>
      </c>
      <c r="M4538">
        <f t="shared" si="492"/>
        <v>76.958759999999998</v>
      </c>
      <c r="N4538">
        <f t="shared" si="493"/>
        <v>76.660640000000001</v>
      </c>
      <c r="O4538">
        <f t="shared" si="494"/>
        <v>230.52096599999999</v>
      </c>
      <c r="P4538">
        <f t="shared" si="495"/>
        <v>0</v>
      </c>
      <c r="Q4538">
        <f t="shared" si="496"/>
        <v>0.23052096599999999</v>
      </c>
    </row>
    <row r="4539" spans="1:17" x14ac:dyDescent="0.2">
      <c r="A4539" s="2">
        <v>44751.041666666664</v>
      </c>
      <c r="B4539">
        <v>2347.0947000000001</v>
      </c>
      <c r="C4539">
        <v>5579.3729999999996</v>
      </c>
      <c r="D4539">
        <v>29210.567999999999</v>
      </c>
      <c r="E4539">
        <v>76.901566000000003</v>
      </c>
      <c r="F4539">
        <v>76.958759999999998</v>
      </c>
      <c r="G4539">
        <v>76.713263999999995</v>
      </c>
      <c r="H4539">
        <v>0</v>
      </c>
      <c r="I4539">
        <v>0</v>
      </c>
      <c r="J4539">
        <v>0</v>
      </c>
      <c r="K4539">
        <f t="shared" si="490"/>
        <v>37137.0357</v>
      </c>
      <c r="L4539">
        <f t="shared" si="491"/>
        <v>76.901566000000003</v>
      </c>
      <c r="M4539">
        <f t="shared" si="492"/>
        <v>76.958759999999998</v>
      </c>
      <c r="N4539">
        <f t="shared" si="493"/>
        <v>76.713263999999995</v>
      </c>
      <c r="O4539">
        <f t="shared" si="494"/>
        <v>230.57358999999997</v>
      </c>
      <c r="P4539">
        <f t="shared" si="495"/>
        <v>0</v>
      </c>
      <c r="Q4539">
        <f t="shared" si="496"/>
        <v>0.23057358999999997</v>
      </c>
    </row>
    <row r="4540" spans="1:17" x14ac:dyDescent="0.2">
      <c r="A4540" s="2">
        <v>44751.083333333336</v>
      </c>
      <c r="B4540">
        <v>2347.0947000000001</v>
      </c>
      <c r="C4540">
        <v>5579.3729999999996</v>
      </c>
      <c r="D4540">
        <v>29210.567999999999</v>
      </c>
      <c r="E4540">
        <v>76.901566000000003</v>
      </c>
      <c r="F4540">
        <v>76.958759999999998</v>
      </c>
      <c r="G4540">
        <v>76.713263999999995</v>
      </c>
      <c r="H4540">
        <v>0</v>
      </c>
      <c r="I4540">
        <v>0</v>
      </c>
      <c r="J4540">
        <v>0</v>
      </c>
      <c r="K4540">
        <f t="shared" si="490"/>
        <v>37137.0357</v>
      </c>
      <c r="L4540">
        <f t="shared" si="491"/>
        <v>76.901566000000003</v>
      </c>
      <c r="M4540">
        <f t="shared" si="492"/>
        <v>76.958759999999998</v>
      </c>
      <c r="N4540">
        <f t="shared" si="493"/>
        <v>76.713263999999995</v>
      </c>
      <c r="O4540">
        <f t="shared" si="494"/>
        <v>230.57358999999997</v>
      </c>
      <c r="P4540">
        <f t="shared" si="495"/>
        <v>0</v>
      </c>
      <c r="Q4540">
        <f t="shared" si="496"/>
        <v>0.23057358999999997</v>
      </c>
    </row>
    <row r="4541" spans="1:17" x14ac:dyDescent="0.2">
      <c r="A4541" s="2">
        <v>44751.125</v>
      </c>
      <c r="B4541">
        <v>2347.0947000000001</v>
      </c>
      <c r="C4541">
        <v>5579.3729999999996</v>
      </c>
      <c r="D4541">
        <v>29210.567999999999</v>
      </c>
      <c r="E4541">
        <v>2416.5320000000002</v>
      </c>
      <c r="F4541">
        <v>76.958759999999998</v>
      </c>
      <c r="G4541">
        <v>290.09305000000001</v>
      </c>
      <c r="H4541">
        <v>0</v>
      </c>
      <c r="I4541">
        <v>0</v>
      </c>
      <c r="J4541">
        <v>0</v>
      </c>
      <c r="K4541">
        <f t="shared" si="490"/>
        <v>37137.0357</v>
      </c>
      <c r="L4541">
        <f t="shared" si="491"/>
        <v>2416.5320000000002</v>
      </c>
      <c r="M4541">
        <f t="shared" si="492"/>
        <v>76.958759999999998</v>
      </c>
      <c r="N4541">
        <f t="shared" si="493"/>
        <v>290.09305000000001</v>
      </c>
      <c r="O4541">
        <f t="shared" si="494"/>
        <v>2783.5838100000001</v>
      </c>
      <c r="P4541">
        <f t="shared" si="495"/>
        <v>0</v>
      </c>
      <c r="Q4541">
        <f t="shared" si="496"/>
        <v>2.7835838100000001</v>
      </c>
    </row>
    <row r="4542" spans="1:17" x14ac:dyDescent="0.2">
      <c r="A4542" s="2">
        <v>44751.166666666664</v>
      </c>
      <c r="B4542">
        <v>2347.0947000000001</v>
      </c>
      <c r="C4542">
        <v>5579.3729999999996</v>
      </c>
      <c r="D4542">
        <v>29210.567999999999</v>
      </c>
      <c r="E4542">
        <v>76.660736</v>
      </c>
      <c r="F4542">
        <v>76.958759999999998</v>
      </c>
      <c r="G4542">
        <v>146.00664</v>
      </c>
      <c r="H4542">
        <v>0</v>
      </c>
      <c r="I4542">
        <v>0</v>
      </c>
      <c r="J4542">
        <v>0</v>
      </c>
      <c r="K4542">
        <f t="shared" si="490"/>
        <v>37137.0357</v>
      </c>
      <c r="L4542">
        <f t="shared" si="491"/>
        <v>76.660736</v>
      </c>
      <c r="M4542">
        <f t="shared" si="492"/>
        <v>76.958759999999998</v>
      </c>
      <c r="N4542">
        <f t="shared" si="493"/>
        <v>146.00664</v>
      </c>
      <c r="O4542">
        <f t="shared" si="494"/>
        <v>299.62613599999997</v>
      </c>
      <c r="P4542">
        <f t="shared" si="495"/>
        <v>0</v>
      </c>
      <c r="Q4542">
        <f t="shared" si="496"/>
        <v>0.29962613599999999</v>
      </c>
    </row>
    <row r="4543" spans="1:17" x14ac:dyDescent="0.2">
      <c r="A4543" s="2">
        <v>44751.208333333336</v>
      </c>
      <c r="B4543">
        <v>2347.0947000000001</v>
      </c>
      <c r="C4543">
        <v>5579.3729999999996</v>
      </c>
      <c r="D4543">
        <v>29210.567999999999</v>
      </c>
      <c r="E4543">
        <v>80.025589999999994</v>
      </c>
      <c r="F4543">
        <v>76.958759999999998</v>
      </c>
      <c r="G4543">
        <v>214.66640000000001</v>
      </c>
      <c r="H4543">
        <v>0</v>
      </c>
      <c r="I4543">
        <v>0</v>
      </c>
      <c r="J4543">
        <v>0</v>
      </c>
      <c r="K4543">
        <f t="shared" si="490"/>
        <v>37137.0357</v>
      </c>
      <c r="L4543">
        <f t="shared" si="491"/>
        <v>80.025589999999994</v>
      </c>
      <c r="M4543">
        <f t="shared" si="492"/>
        <v>76.958759999999998</v>
      </c>
      <c r="N4543">
        <f t="shared" si="493"/>
        <v>214.66640000000001</v>
      </c>
      <c r="O4543">
        <f t="shared" si="494"/>
        <v>371.65075000000002</v>
      </c>
      <c r="P4543">
        <f t="shared" si="495"/>
        <v>0</v>
      </c>
      <c r="Q4543">
        <f t="shared" si="496"/>
        <v>0.37165075000000003</v>
      </c>
    </row>
    <row r="4544" spans="1:17" x14ac:dyDescent="0.2">
      <c r="A4544" s="2">
        <v>44751.25</v>
      </c>
      <c r="B4544">
        <v>2347.0947000000001</v>
      </c>
      <c r="C4544">
        <v>5579.3729999999996</v>
      </c>
      <c r="D4544">
        <v>29210.567999999999</v>
      </c>
      <c r="E4544">
        <v>79.06711</v>
      </c>
      <c r="F4544">
        <v>76.958759999999998</v>
      </c>
      <c r="G4544">
        <v>167.11008000000001</v>
      </c>
      <c r="H4544">
        <v>0</v>
      </c>
      <c r="I4544">
        <v>0</v>
      </c>
      <c r="J4544">
        <v>0</v>
      </c>
      <c r="K4544">
        <f t="shared" si="490"/>
        <v>37137.0357</v>
      </c>
      <c r="L4544">
        <f t="shared" si="491"/>
        <v>79.06711</v>
      </c>
      <c r="M4544">
        <f t="shared" si="492"/>
        <v>76.958759999999998</v>
      </c>
      <c r="N4544">
        <f t="shared" si="493"/>
        <v>167.11008000000001</v>
      </c>
      <c r="O4544">
        <f t="shared" si="494"/>
        <v>323.13594999999998</v>
      </c>
      <c r="P4544">
        <f t="shared" si="495"/>
        <v>0</v>
      </c>
      <c r="Q4544">
        <f t="shared" si="496"/>
        <v>0.32313595000000001</v>
      </c>
    </row>
    <row r="4545" spans="1:17" x14ac:dyDescent="0.2">
      <c r="A4545" s="2">
        <v>44751.291666666664</v>
      </c>
      <c r="B4545">
        <v>2347.0947000000001</v>
      </c>
      <c r="C4545">
        <v>5579.3729999999996</v>
      </c>
      <c r="D4545">
        <v>29210.567999999999</v>
      </c>
      <c r="E4545">
        <v>76.901566000000003</v>
      </c>
      <c r="F4545">
        <v>76.958759999999998</v>
      </c>
      <c r="G4545">
        <v>99.50479</v>
      </c>
      <c r="H4545">
        <v>0</v>
      </c>
      <c r="I4545">
        <v>0</v>
      </c>
      <c r="J4545">
        <v>0</v>
      </c>
      <c r="K4545">
        <f t="shared" si="490"/>
        <v>37137.0357</v>
      </c>
      <c r="L4545">
        <f t="shared" si="491"/>
        <v>76.901566000000003</v>
      </c>
      <c r="M4545">
        <f t="shared" si="492"/>
        <v>76.958759999999998</v>
      </c>
      <c r="N4545">
        <f t="shared" si="493"/>
        <v>99.50479</v>
      </c>
      <c r="O4545">
        <f t="shared" si="494"/>
        <v>253.365116</v>
      </c>
      <c r="P4545">
        <f t="shared" si="495"/>
        <v>0</v>
      </c>
      <c r="Q4545">
        <f t="shared" si="496"/>
        <v>0.253365116</v>
      </c>
    </row>
    <row r="4546" spans="1:17" x14ac:dyDescent="0.2">
      <c r="A4546" s="2">
        <v>44751.333333333336</v>
      </c>
      <c r="B4546">
        <v>2347.0947000000001</v>
      </c>
      <c r="C4546">
        <v>5579.3729999999996</v>
      </c>
      <c r="D4546">
        <v>29210.567999999999</v>
      </c>
      <c r="E4546">
        <v>200.00659999999999</v>
      </c>
      <c r="F4546">
        <v>76.958759999999998</v>
      </c>
      <c r="G4546">
        <v>287.82042999999999</v>
      </c>
      <c r="H4546">
        <v>0</v>
      </c>
      <c r="I4546">
        <v>0</v>
      </c>
      <c r="J4546">
        <v>0</v>
      </c>
      <c r="K4546">
        <f t="shared" si="490"/>
        <v>37137.0357</v>
      </c>
      <c r="L4546">
        <f t="shared" si="491"/>
        <v>200.00659999999999</v>
      </c>
      <c r="M4546">
        <f t="shared" si="492"/>
        <v>76.958759999999998</v>
      </c>
      <c r="N4546">
        <f t="shared" si="493"/>
        <v>287.82042999999999</v>
      </c>
      <c r="O4546">
        <f t="shared" si="494"/>
        <v>564.78578999999991</v>
      </c>
      <c r="P4546">
        <f t="shared" si="495"/>
        <v>0</v>
      </c>
      <c r="Q4546">
        <f t="shared" si="496"/>
        <v>0.56478578999999995</v>
      </c>
    </row>
    <row r="4547" spans="1:17" x14ac:dyDescent="0.2">
      <c r="A4547" s="2">
        <v>44751.375</v>
      </c>
      <c r="B4547">
        <v>2347.0947000000001</v>
      </c>
      <c r="C4547">
        <v>5579.3729999999996</v>
      </c>
      <c r="D4547">
        <v>29210.567999999999</v>
      </c>
      <c r="E4547">
        <v>478.73074000000003</v>
      </c>
      <c r="F4547">
        <v>76.958759999999998</v>
      </c>
      <c r="G4547">
        <v>1134.3262</v>
      </c>
      <c r="H4547">
        <v>0</v>
      </c>
      <c r="I4547">
        <v>0</v>
      </c>
      <c r="J4547">
        <v>0</v>
      </c>
      <c r="K4547">
        <f t="shared" ref="K4547:K4610" si="497">SUM(B4547:D4547)</f>
        <v>37137.0357</v>
      </c>
      <c r="L4547">
        <f t="shared" ref="L4547:L4610" si="498">H4547+E4547</f>
        <v>478.73074000000003</v>
      </c>
      <c r="M4547">
        <f t="shared" ref="M4547:M4610" si="499">I4547+F4547</f>
        <v>76.958759999999998</v>
      </c>
      <c r="N4547">
        <f t="shared" ref="N4547:N4610" si="500">J4547+G4547</f>
        <v>1134.3262</v>
      </c>
      <c r="O4547">
        <f t="shared" ref="O4547:O4610" si="501">SUM(L4547:N4547)</f>
        <v>1690.0156999999999</v>
      </c>
      <c r="P4547">
        <f t="shared" ref="P4547:P4610" si="502">SUM(H4547:J4547)/1000</f>
        <v>0</v>
      </c>
      <c r="Q4547">
        <f t="shared" ref="Q4547:Q4610" si="503">SUM(E4547:G4547)/1000</f>
        <v>1.6900157</v>
      </c>
    </row>
    <row r="4548" spans="1:17" x14ac:dyDescent="0.2">
      <c r="A4548" s="2">
        <v>44751.416666666664</v>
      </c>
      <c r="B4548">
        <v>2347.0947000000001</v>
      </c>
      <c r="C4548">
        <v>5579.3729999999996</v>
      </c>
      <c r="D4548">
        <v>29210.567999999999</v>
      </c>
      <c r="E4548">
        <v>616.77470000000005</v>
      </c>
      <c r="F4548">
        <v>76.958759999999998</v>
      </c>
      <c r="G4548">
        <v>2697.6145000000001</v>
      </c>
      <c r="H4548">
        <v>0</v>
      </c>
      <c r="I4548">
        <v>0</v>
      </c>
      <c r="J4548">
        <v>0</v>
      </c>
      <c r="K4548">
        <f t="shared" si="497"/>
        <v>37137.0357</v>
      </c>
      <c r="L4548">
        <f t="shared" si="498"/>
        <v>616.77470000000005</v>
      </c>
      <c r="M4548">
        <f t="shared" si="499"/>
        <v>76.958759999999998</v>
      </c>
      <c r="N4548">
        <f t="shared" si="500"/>
        <v>2697.6145000000001</v>
      </c>
      <c r="O4548">
        <f t="shared" si="501"/>
        <v>3391.3479600000001</v>
      </c>
      <c r="P4548">
        <f t="shared" si="502"/>
        <v>0</v>
      </c>
      <c r="Q4548">
        <f t="shared" si="503"/>
        <v>3.3913479600000001</v>
      </c>
    </row>
    <row r="4549" spans="1:17" x14ac:dyDescent="0.2">
      <c r="A4549" s="2">
        <v>44751.458333333336</v>
      </c>
      <c r="B4549">
        <v>2347.0947000000001</v>
      </c>
      <c r="C4549">
        <v>5579.3729999999996</v>
      </c>
      <c r="D4549">
        <v>29210.567999999999</v>
      </c>
      <c r="E4549">
        <v>862.36249999999995</v>
      </c>
      <c r="F4549">
        <v>76.958759999999998</v>
      </c>
      <c r="G4549">
        <v>4827.4769999999999</v>
      </c>
      <c r="H4549">
        <v>0</v>
      </c>
      <c r="I4549">
        <v>0</v>
      </c>
      <c r="J4549">
        <v>0</v>
      </c>
      <c r="K4549">
        <f t="shared" si="497"/>
        <v>37137.0357</v>
      </c>
      <c r="L4549">
        <f t="shared" si="498"/>
        <v>862.36249999999995</v>
      </c>
      <c r="M4549">
        <f t="shared" si="499"/>
        <v>76.958759999999998</v>
      </c>
      <c r="N4549">
        <f t="shared" si="500"/>
        <v>4827.4769999999999</v>
      </c>
      <c r="O4549">
        <f t="shared" si="501"/>
        <v>5766.7982599999996</v>
      </c>
      <c r="P4549">
        <f t="shared" si="502"/>
        <v>0</v>
      </c>
      <c r="Q4549">
        <f t="shared" si="503"/>
        <v>5.7667982599999998</v>
      </c>
    </row>
    <row r="4550" spans="1:17" x14ac:dyDescent="0.2">
      <c r="A4550" s="2">
        <v>44751.5</v>
      </c>
      <c r="B4550">
        <v>2347.0947000000001</v>
      </c>
      <c r="C4550">
        <v>5579.3729999999996</v>
      </c>
      <c r="D4550">
        <v>29210.567999999999</v>
      </c>
      <c r="E4550">
        <v>1026.1342</v>
      </c>
      <c r="F4550">
        <v>76.958759999999998</v>
      </c>
      <c r="G4550">
        <v>9679.1059999999998</v>
      </c>
      <c r="H4550">
        <v>0</v>
      </c>
      <c r="I4550">
        <v>0</v>
      </c>
      <c r="J4550">
        <v>0</v>
      </c>
      <c r="K4550">
        <f t="shared" si="497"/>
        <v>37137.0357</v>
      </c>
      <c r="L4550">
        <f t="shared" si="498"/>
        <v>1026.1342</v>
      </c>
      <c r="M4550">
        <f t="shared" si="499"/>
        <v>76.958759999999998</v>
      </c>
      <c r="N4550">
        <f t="shared" si="500"/>
        <v>9679.1059999999998</v>
      </c>
      <c r="O4550">
        <f t="shared" si="501"/>
        <v>10782.19896</v>
      </c>
      <c r="P4550">
        <f t="shared" si="502"/>
        <v>0</v>
      </c>
      <c r="Q4550">
        <f t="shared" si="503"/>
        <v>10.782198960000001</v>
      </c>
    </row>
    <row r="4551" spans="1:17" x14ac:dyDescent="0.2">
      <c r="A4551" s="2">
        <v>44751.541666666664</v>
      </c>
      <c r="B4551">
        <v>2347.0947000000001</v>
      </c>
      <c r="C4551">
        <v>5579.3729999999996</v>
      </c>
      <c r="D4551">
        <v>29210.567999999999</v>
      </c>
      <c r="E4551">
        <v>965.62645999999995</v>
      </c>
      <c r="F4551">
        <v>76.958759999999998</v>
      </c>
      <c r="G4551">
        <v>12682.429</v>
      </c>
      <c r="H4551">
        <v>0</v>
      </c>
      <c r="I4551">
        <v>0</v>
      </c>
      <c r="J4551">
        <v>0</v>
      </c>
      <c r="K4551">
        <f t="shared" si="497"/>
        <v>37137.0357</v>
      </c>
      <c r="L4551">
        <f t="shared" si="498"/>
        <v>965.62645999999995</v>
      </c>
      <c r="M4551">
        <f t="shared" si="499"/>
        <v>76.958759999999998</v>
      </c>
      <c r="N4551">
        <f t="shared" si="500"/>
        <v>12682.429</v>
      </c>
      <c r="O4551">
        <f t="shared" si="501"/>
        <v>13725.014220000001</v>
      </c>
      <c r="P4551">
        <f t="shared" si="502"/>
        <v>0</v>
      </c>
      <c r="Q4551">
        <f t="shared" si="503"/>
        <v>13.72501422</v>
      </c>
    </row>
    <row r="4552" spans="1:17" x14ac:dyDescent="0.2">
      <c r="A4552" s="2">
        <v>44751.583333333336</v>
      </c>
      <c r="B4552">
        <v>2347.0947000000001</v>
      </c>
      <c r="C4552">
        <v>5579.3729999999996</v>
      </c>
      <c r="D4552">
        <v>29210.567999999999</v>
      </c>
      <c r="E4552">
        <v>733.11689999999999</v>
      </c>
      <c r="F4552">
        <v>76.958759999999998</v>
      </c>
      <c r="G4552">
        <v>12682.429</v>
      </c>
      <c r="H4552">
        <v>0</v>
      </c>
      <c r="I4552">
        <v>0</v>
      </c>
      <c r="J4552">
        <v>0</v>
      </c>
      <c r="K4552">
        <f t="shared" si="497"/>
        <v>37137.0357</v>
      </c>
      <c r="L4552">
        <f t="shared" si="498"/>
        <v>733.11689999999999</v>
      </c>
      <c r="M4552">
        <f t="shared" si="499"/>
        <v>76.958759999999998</v>
      </c>
      <c r="N4552">
        <f t="shared" si="500"/>
        <v>12682.429</v>
      </c>
      <c r="O4552">
        <f t="shared" si="501"/>
        <v>13492.504660000001</v>
      </c>
      <c r="P4552">
        <f t="shared" si="502"/>
        <v>0</v>
      </c>
      <c r="Q4552">
        <f t="shared" si="503"/>
        <v>13.49250466</v>
      </c>
    </row>
    <row r="4553" spans="1:17" x14ac:dyDescent="0.2">
      <c r="A4553" s="2">
        <v>44751.625</v>
      </c>
      <c r="B4553">
        <v>2347.0947000000001</v>
      </c>
      <c r="C4553">
        <v>5579.3729999999996</v>
      </c>
      <c r="D4553">
        <v>29210.567999999999</v>
      </c>
      <c r="E4553">
        <v>699.21234000000004</v>
      </c>
      <c r="F4553">
        <v>76.958759999999998</v>
      </c>
      <c r="G4553">
        <v>12682.429</v>
      </c>
      <c r="H4553">
        <v>0</v>
      </c>
      <c r="I4553">
        <v>0</v>
      </c>
      <c r="J4553">
        <v>0</v>
      </c>
      <c r="K4553">
        <f t="shared" si="497"/>
        <v>37137.0357</v>
      </c>
      <c r="L4553">
        <f t="shared" si="498"/>
        <v>699.21234000000004</v>
      </c>
      <c r="M4553">
        <f t="shared" si="499"/>
        <v>76.958759999999998</v>
      </c>
      <c r="N4553">
        <f t="shared" si="500"/>
        <v>12682.429</v>
      </c>
      <c r="O4553">
        <f t="shared" si="501"/>
        <v>13458.6001</v>
      </c>
      <c r="P4553">
        <f t="shared" si="502"/>
        <v>0</v>
      </c>
      <c r="Q4553">
        <f t="shared" si="503"/>
        <v>13.4586001</v>
      </c>
    </row>
    <row r="4554" spans="1:17" x14ac:dyDescent="0.2">
      <c r="A4554" s="2">
        <v>44751.666666666664</v>
      </c>
      <c r="B4554">
        <v>2347.0947000000001</v>
      </c>
      <c r="C4554">
        <v>5579.3729999999996</v>
      </c>
      <c r="D4554">
        <v>29210.567999999999</v>
      </c>
      <c r="E4554">
        <v>816.93555000000003</v>
      </c>
      <c r="F4554">
        <v>76.958759999999998</v>
      </c>
      <c r="G4554">
        <v>12682.429</v>
      </c>
      <c r="H4554">
        <v>0</v>
      </c>
      <c r="I4554">
        <v>0</v>
      </c>
      <c r="J4554">
        <v>0</v>
      </c>
      <c r="K4554">
        <f t="shared" si="497"/>
        <v>37137.0357</v>
      </c>
      <c r="L4554">
        <f t="shared" si="498"/>
        <v>816.93555000000003</v>
      </c>
      <c r="M4554">
        <f t="shared" si="499"/>
        <v>76.958759999999998</v>
      </c>
      <c r="N4554">
        <f t="shared" si="500"/>
        <v>12682.429</v>
      </c>
      <c r="O4554">
        <f t="shared" si="501"/>
        <v>13576.32331</v>
      </c>
      <c r="P4554">
        <f t="shared" si="502"/>
        <v>0</v>
      </c>
      <c r="Q4554">
        <f t="shared" si="503"/>
        <v>13.576323309999999</v>
      </c>
    </row>
    <row r="4555" spans="1:17" x14ac:dyDescent="0.2">
      <c r="A4555" s="2">
        <v>44751.708333333336</v>
      </c>
      <c r="B4555">
        <v>2347.0947000000001</v>
      </c>
      <c r="C4555">
        <v>5579.3729999999996</v>
      </c>
      <c r="D4555">
        <v>29210.567999999999</v>
      </c>
      <c r="E4555">
        <v>998.71590000000003</v>
      </c>
      <c r="F4555">
        <v>76.958759999999998</v>
      </c>
      <c r="G4555">
        <v>12682.429</v>
      </c>
      <c r="H4555">
        <v>0</v>
      </c>
      <c r="I4555">
        <v>0</v>
      </c>
      <c r="J4555">
        <v>0</v>
      </c>
      <c r="K4555">
        <f t="shared" si="497"/>
        <v>37137.0357</v>
      </c>
      <c r="L4555">
        <f t="shared" si="498"/>
        <v>998.71590000000003</v>
      </c>
      <c r="M4555">
        <f t="shared" si="499"/>
        <v>76.958759999999998</v>
      </c>
      <c r="N4555">
        <f t="shared" si="500"/>
        <v>12682.429</v>
      </c>
      <c r="O4555">
        <f t="shared" si="501"/>
        <v>13758.103660000001</v>
      </c>
      <c r="P4555">
        <f t="shared" si="502"/>
        <v>0</v>
      </c>
      <c r="Q4555">
        <f t="shared" si="503"/>
        <v>13.758103660000002</v>
      </c>
    </row>
    <row r="4556" spans="1:17" x14ac:dyDescent="0.2">
      <c r="A4556" s="2">
        <v>44751.75</v>
      </c>
      <c r="B4556">
        <v>2347.0947000000001</v>
      </c>
      <c r="C4556">
        <v>5579.3729999999996</v>
      </c>
      <c r="D4556">
        <v>29210.567999999999</v>
      </c>
      <c r="E4556">
        <v>1192.5314000000001</v>
      </c>
      <c r="F4556">
        <v>76.958759999999998</v>
      </c>
      <c r="G4556">
        <v>12682.429</v>
      </c>
      <c r="H4556">
        <v>0</v>
      </c>
      <c r="I4556">
        <v>0</v>
      </c>
      <c r="J4556">
        <v>0</v>
      </c>
      <c r="K4556">
        <f t="shared" si="497"/>
        <v>37137.0357</v>
      </c>
      <c r="L4556">
        <f t="shared" si="498"/>
        <v>1192.5314000000001</v>
      </c>
      <c r="M4556">
        <f t="shared" si="499"/>
        <v>76.958759999999998</v>
      </c>
      <c r="N4556">
        <f t="shared" si="500"/>
        <v>12682.429</v>
      </c>
      <c r="O4556">
        <f t="shared" si="501"/>
        <v>13951.919159999999</v>
      </c>
      <c r="P4556">
        <f t="shared" si="502"/>
        <v>0</v>
      </c>
      <c r="Q4556">
        <f t="shared" si="503"/>
        <v>13.951919159999999</v>
      </c>
    </row>
    <row r="4557" spans="1:17" x14ac:dyDescent="0.2">
      <c r="A4557" s="2">
        <v>44751.791666666664</v>
      </c>
      <c r="B4557">
        <v>2347.0947000000001</v>
      </c>
      <c r="C4557">
        <v>5579.3729999999996</v>
      </c>
      <c r="D4557">
        <v>29210.567999999999</v>
      </c>
      <c r="E4557">
        <v>1243.0120999999999</v>
      </c>
      <c r="F4557">
        <v>76.958759999999998</v>
      </c>
      <c r="G4557">
        <v>12682.429</v>
      </c>
      <c r="H4557">
        <v>0</v>
      </c>
      <c r="I4557">
        <v>0</v>
      </c>
      <c r="J4557">
        <v>0</v>
      </c>
      <c r="K4557">
        <f t="shared" si="497"/>
        <v>37137.0357</v>
      </c>
      <c r="L4557">
        <f t="shared" si="498"/>
        <v>1243.0120999999999</v>
      </c>
      <c r="M4557">
        <f t="shared" si="499"/>
        <v>76.958759999999998</v>
      </c>
      <c r="N4557">
        <f t="shared" si="500"/>
        <v>12682.429</v>
      </c>
      <c r="O4557">
        <f t="shared" si="501"/>
        <v>14002.39986</v>
      </c>
      <c r="P4557">
        <f t="shared" si="502"/>
        <v>0</v>
      </c>
      <c r="Q4557">
        <f t="shared" si="503"/>
        <v>14.002399859999999</v>
      </c>
    </row>
    <row r="4558" spans="1:17" x14ac:dyDescent="0.2">
      <c r="A4558" s="2">
        <v>44751.833333333336</v>
      </c>
      <c r="B4558">
        <v>2347.0947000000001</v>
      </c>
      <c r="C4558">
        <v>5579.3729999999996</v>
      </c>
      <c r="D4558">
        <v>29210.567999999999</v>
      </c>
      <c r="E4558">
        <v>985.72149999999999</v>
      </c>
      <c r="F4558">
        <v>76.958759999999998</v>
      </c>
      <c r="G4558">
        <v>12682.429</v>
      </c>
      <c r="H4558">
        <v>0</v>
      </c>
      <c r="I4558">
        <v>0</v>
      </c>
      <c r="J4558">
        <v>0</v>
      </c>
      <c r="K4558">
        <f t="shared" si="497"/>
        <v>37137.0357</v>
      </c>
      <c r="L4558">
        <f t="shared" si="498"/>
        <v>985.72149999999999</v>
      </c>
      <c r="M4558">
        <f t="shared" si="499"/>
        <v>76.958759999999998</v>
      </c>
      <c r="N4558">
        <f t="shared" si="500"/>
        <v>12682.429</v>
      </c>
      <c r="O4558">
        <f t="shared" si="501"/>
        <v>13745.109260000001</v>
      </c>
      <c r="P4558">
        <f t="shared" si="502"/>
        <v>0</v>
      </c>
      <c r="Q4558">
        <f t="shared" si="503"/>
        <v>13.745109260000001</v>
      </c>
    </row>
    <row r="4559" spans="1:17" x14ac:dyDescent="0.2">
      <c r="A4559" s="2">
        <v>44751.875</v>
      </c>
      <c r="B4559">
        <v>2347.0947000000001</v>
      </c>
      <c r="C4559">
        <v>5579.3729999999996</v>
      </c>
      <c r="D4559">
        <v>29210.567999999999</v>
      </c>
      <c r="E4559">
        <v>308.34951999999998</v>
      </c>
      <c r="F4559">
        <v>76.958759999999998</v>
      </c>
      <c r="G4559">
        <v>11547.156999999999</v>
      </c>
      <c r="H4559">
        <v>0</v>
      </c>
      <c r="I4559">
        <v>0</v>
      </c>
      <c r="J4559">
        <v>0</v>
      </c>
      <c r="K4559">
        <f t="shared" si="497"/>
        <v>37137.0357</v>
      </c>
      <c r="L4559">
        <f t="shared" si="498"/>
        <v>308.34951999999998</v>
      </c>
      <c r="M4559">
        <f t="shared" si="499"/>
        <v>76.958759999999998</v>
      </c>
      <c r="N4559">
        <f t="shared" si="500"/>
        <v>11547.156999999999</v>
      </c>
      <c r="O4559">
        <f t="shared" si="501"/>
        <v>11932.465279999999</v>
      </c>
      <c r="P4559">
        <f t="shared" si="502"/>
        <v>0</v>
      </c>
      <c r="Q4559">
        <f t="shared" si="503"/>
        <v>11.932465279999999</v>
      </c>
    </row>
    <row r="4560" spans="1:17" x14ac:dyDescent="0.2">
      <c r="A4560" s="2">
        <v>44751.916666666664</v>
      </c>
      <c r="B4560">
        <v>2347.0947000000001</v>
      </c>
      <c r="C4560">
        <v>5579.3729999999996</v>
      </c>
      <c r="D4560">
        <v>29210.567999999999</v>
      </c>
      <c r="E4560">
        <v>83.674899999999994</v>
      </c>
      <c r="F4560">
        <v>76.958759999999998</v>
      </c>
      <c r="G4560">
        <v>899.57439999999997</v>
      </c>
      <c r="H4560">
        <v>0</v>
      </c>
      <c r="I4560">
        <v>0</v>
      </c>
      <c r="J4560">
        <v>0</v>
      </c>
      <c r="K4560">
        <f t="shared" si="497"/>
        <v>37137.0357</v>
      </c>
      <c r="L4560">
        <f t="shared" si="498"/>
        <v>83.674899999999994</v>
      </c>
      <c r="M4560">
        <f t="shared" si="499"/>
        <v>76.958759999999998</v>
      </c>
      <c r="N4560">
        <f t="shared" si="500"/>
        <v>899.57439999999997</v>
      </c>
      <c r="O4560">
        <f t="shared" si="501"/>
        <v>1060.2080599999999</v>
      </c>
      <c r="P4560">
        <f t="shared" si="502"/>
        <v>0</v>
      </c>
      <c r="Q4560">
        <f t="shared" si="503"/>
        <v>1.0602080599999999</v>
      </c>
    </row>
    <row r="4561" spans="1:17" x14ac:dyDescent="0.2">
      <c r="A4561" s="2">
        <v>44751.958333333336</v>
      </c>
      <c r="B4561">
        <v>2347.0947000000001</v>
      </c>
      <c r="C4561">
        <v>5579.3729999999996</v>
      </c>
      <c r="D4561">
        <v>29210.567999999999</v>
      </c>
      <c r="E4561">
        <v>76.715744000000001</v>
      </c>
      <c r="F4561">
        <v>76.958759999999998</v>
      </c>
      <c r="G4561">
        <v>85.223640000000003</v>
      </c>
      <c r="H4561">
        <v>0</v>
      </c>
      <c r="I4561">
        <v>0</v>
      </c>
      <c r="J4561">
        <v>0</v>
      </c>
      <c r="K4561">
        <f t="shared" si="497"/>
        <v>37137.0357</v>
      </c>
      <c r="L4561">
        <f t="shared" si="498"/>
        <v>76.715744000000001</v>
      </c>
      <c r="M4561">
        <f t="shared" si="499"/>
        <v>76.958759999999998</v>
      </c>
      <c r="N4561">
        <f t="shared" si="500"/>
        <v>85.223640000000003</v>
      </c>
      <c r="O4561">
        <f t="shared" si="501"/>
        <v>238.898144</v>
      </c>
      <c r="P4561">
        <f t="shared" si="502"/>
        <v>0</v>
      </c>
      <c r="Q4561">
        <f t="shared" si="503"/>
        <v>0.23889814400000001</v>
      </c>
    </row>
    <row r="4562" spans="1:17" x14ac:dyDescent="0.2">
      <c r="A4562" s="2">
        <v>44752</v>
      </c>
      <c r="B4562">
        <v>2347.0947000000001</v>
      </c>
      <c r="C4562">
        <v>5579.3729999999996</v>
      </c>
      <c r="D4562">
        <v>29210.567999999999</v>
      </c>
      <c r="E4562">
        <v>76.901566000000003</v>
      </c>
      <c r="F4562">
        <v>76.958759999999998</v>
      </c>
      <c r="G4562">
        <v>76.534980000000004</v>
      </c>
      <c r="H4562">
        <v>0</v>
      </c>
      <c r="I4562">
        <v>0</v>
      </c>
      <c r="J4562">
        <v>0</v>
      </c>
      <c r="K4562">
        <f t="shared" si="497"/>
        <v>37137.0357</v>
      </c>
      <c r="L4562">
        <f t="shared" si="498"/>
        <v>76.901566000000003</v>
      </c>
      <c r="M4562">
        <f t="shared" si="499"/>
        <v>76.958759999999998</v>
      </c>
      <c r="N4562">
        <f t="shared" si="500"/>
        <v>76.534980000000004</v>
      </c>
      <c r="O4562">
        <f t="shared" si="501"/>
        <v>230.39530600000001</v>
      </c>
      <c r="P4562">
        <f t="shared" si="502"/>
        <v>0</v>
      </c>
      <c r="Q4562">
        <f t="shared" si="503"/>
        <v>0.23039530599999999</v>
      </c>
    </row>
    <row r="4563" spans="1:17" x14ac:dyDescent="0.2">
      <c r="A4563" s="2">
        <v>44752.041666666664</v>
      </c>
      <c r="B4563">
        <v>2347.0947000000001</v>
      </c>
      <c r="C4563">
        <v>5579.3729999999996</v>
      </c>
      <c r="D4563">
        <v>29210.567999999999</v>
      </c>
      <c r="E4563">
        <v>76.901566000000003</v>
      </c>
      <c r="F4563">
        <v>76.958759999999998</v>
      </c>
      <c r="G4563">
        <v>76.713263999999995</v>
      </c>
      <c r="H4563">
        <v>0</v>
      </c>
      <c r="I4563">
        <v>0</v>
      </c>
      <c r="J4563">
        <v>0</v>
      </c>
      <c r="K4563">
        <f t="shared" si="497"/>
        <v>37137.0357</v>
      </c>
      <c r="L4563">
        <f t="shared" si="498"/>
        <v>76.901566000000003</v>
      </c>
      <c r="M4563">
        <f t="shared" si="499"/>
        <v>76.958759999999998</v>
      </c>
      <c r="N4563">
        <f t="shared" si="500"/>
        <v>76.713263999999995</v>
      </c>
      <c r="O4563">
        <f t="shared" si="501"/>
        <v>230.57358999999997</v>
      </c>
      <c r="P4563">
        <f t="shared" si="502"/>
        <v>0</v>
      </c>
      <c r="Q4563">
        <f t="shared" si="503"/>
        <v>0.23057358999999997</v>
      </c>
    </row>
    <row r="4564" spans="1:17" x14ac:dyDescent="0.2">
      <c r="A4564" s="2">
        <v>44752.083333333336</v>
      </c>
      <c r="B4564">
        <v>2347.0947000000001</v>
      </c>
      <c r="C4564">
        <v>5579.3729999999996</v>
      </c>
      <c r="D4564">
        <v>29210.567999999999</v>
      </c>
      <c r="E4564">
        <v>76.901566000000003</v>
      </c>
      <c r="F4564">
        <v>76.958759999999998</v>
      </c>
      <c r="G4564">
        <v>76.713263999999995</v>
      </c>
      <c r="H4564">
        <v>0</v>
      </c>
      <c r="I4564">
        <v>0</v>
      </c>
      <c r="J4564">
        <v>0</v>
      </c>
      <c r="K4564">
        <f t="shared" si="497"/>
        <v>37137.0357</v>
      </c>
      <c r="L4564">
        <f t="shared" si="498"/>
        <v>76.901566000000003</v>
      </c>
      <c r="M4564">
        <f t="shared" si="499"/>
        <v>76.958759999999998</v>
      </c>
      <c r="N4564">
        <f t="shared" si="500"/>
        <v>76.713263999999995</v>
      </c>
      <c r="O4564">
        <f t="shared" si="501"/>
        <v>230.57358999999997</v>
      </c>
      <c r="P4564">
        <f t="shared" si="502"/>
        <v>0</v>
      </c>
      <c r="Q4564">
        <f t="shared" si="503"/>
        <v>0.23057358999999997</v>
      </c>
    </row>
    <row r="4565" spans="1:17" x14ac:dyDescent="0.2">
      <c r="A4565" s="2">
        <v>44752.125</v>
      </c>
      <c r="B4565">
        <v>2347.0947000000001</v>
      </c>
      <c r="C4565">
        <v>5579.3729999999996</v>
      </c>
      <c r="D4565">
        <v>29210.567999999999</v>
      </c>
      <c r="E4565">
        <v>76.901566000000003</v>
      </c>
      <c r="F4565">
        <v>76.958759999999998</v>
      </c>
      <c r="G4565">
        <v>426.80196999999998</v>
      </c>
      <c r="H4565">
        <v>0</v>
      </c>
      <c r="I4565">
        <v>0</v>
      </c>
      <c r="J4565">
        <v>0</v>
      </c>
      <c r="K4565">
        <f t="shared" si="497"/>
        <v>37137.0357</v>
      </c>
      <c r="L4565">
        <f t="shared" si="498"/>
        <v>76.901566000000003</v>
      </c>
      <c r="M4565">
        <f t="shared" si="499"/>
        <v>76.958759999999998</v>
      </c>
      <c r="N4565">
        <f t="shared" si="500"/>
        <v>426.80196999999998</v>
      </c>
      <c r="O4565">
        <f t="shared" si="501"/>
        <v>580.66229599999997</v>
      </c>
      <c r="P4565">
        <f t="shared" si="502"/>
        <v>0</v>
      </c>
      <c r="Q4565">
        <f t="shared" si="503"/>
        <v>0.58066229599999997</v>
      </c>
    </row>
    <row r="4566" spans="1:17" x14ac:dyDescent="0.2">
      <c r="A4566" s="2">
        <v>44752.166666666664</v>
      </c>
      <c r="B4566">
        <v>2347.0947000000001</v>
      </c>
      <c r="C4566">
        <v>5579.3729999999996</v>
      </c>
      <c r="D4566">
        <v>29210.567999999999</v>
      </c>
      <c r="E4566">
        <v>76.901566000000003</v>
      </c>
      <c r="F4566">
        <v>76.958759999999998</v>
      </c>
      <c r="G4566">
        <v>84.1952</v>
      </c>
      <c r="H4566">
        <v>0</v>
      </c>
      <c r="I4566">
        <v>0</v>
      </c>
      <c r="J4566">
        <v>0</v>
      </c>
      <c r="K4566">
        <f t="shared" si="497"/>
        <v>37137.0357</v>
      </c>
      <c r="L4566">
        <f t="shared" si="498"/>
        <v>76.901566000000003</v>
      </c>
      <c r="M4566">
        <f t="shared" si="499"/>
        <v>76.958759999999998</v>
      </c>
      <c r="N4566">
        <f t="shared" si="500"/>
        <v>84.1952</v>
      </c>
      <c r="O4566">
        <f t="shared" si="501"/>
        <v>238.05552599999999</v>
      </c>
      <c r="P4566">
        <f t="shared" si="502"/>
        <v>0</v>
      </c>
      <c r="Q4566">
        <f t="shared" si="503"/>
        <v>0.23805552599999999</v>
      </c>
    </row>
    <row r="4567" spans="1:17" x14ac:dyDescent="0.2">
      <c r="A4567" s="2">
        <v>44752.208333333336</v>
      </c>
      <c r="B4567">
        <v>2347.0947000000001</v>
      </c>
      <c r="C4567">
        <v>5579.3729999999996</v>
      </c>
      <c r="D4567">
        <v>29210.567999999999</v>
      </c>
      <c r="E4567">
        <v>76.901566000000003</v>
      </c>
      <c r="F4567">
        <v>1440.4647</v>
      </c>
      <c r="G4567">
        <v>81.806950000000001</v>
      </c>
      <c r="H4567">
        <v>0</v>
      </c>
      <c r="I4567">
        <v>1080.2755</v>
      </c>
      <c r="J4567">
        <v>0</v>
      </c>
      <c r="K4567">
        <f t="shared" si="497"/>
        <v>37137.0357</v>
      </c>
      <c r="L4567">
        <f t="shared" si="498"/>
        <v>76.901566000000003</v>
      </c>
      <c r="M4567">
        <f t="shared" si="499"/>
        <v>2520.7402000000002</v>
      </c>
      <c r="N4567">
        <f t="shared" si="500"/>
        <v>81.806950000000001</v>
      </c>
      <c r="O4567">
        <f t="shared" si="501"/>
        <v>2679.4487160000003</v>
      </c>
      <c r="P4567">
        <f t="shared" si="502"/>
        <v>1.0802754999999999</v>
      </c>
      <c r="Q4567">
        <f t="shared" si="503"/>
        <v>1.5991732159999998</v>
      </c>
    </row>
    <row r="4568" spans="1:17" x14ac:dyDescent="0.2">
      <c r="A4568" s="2">
        <v>44752.25</v>
      </c>
      <c r="B4568">
        <v>2347.0947000000001</v>
      </c>
      <c r="C4568">
        <v>5579.3729999999996</v>
      </c>
      <c r="D4568">
        <v>29210.567999999999</v>
      </c>
      <c r="E4568">
        <v>243.14521999999999</v>
      </c>
      <c r="F4568">
        <v>1547.7810999999999</v>
      </c>
      <c r="G4568">
        <v>144.23545999999999</v>
      </c>
      <c r="H4568">
        <v>0</v>
      </c>
      <c r="I4568">
        <v>2453.9591999999998</v>
      </c>
      <c r="J4568">
        <v>0</v>
      </c>
      <c r="K4568">
        <f t="shared" si="497"/>
        <v>37137.0357</v>
      </c>
      <c r="L4568">
        <f t="shared" si="498"/>
        <v>243.14521999999999</v>
      </c>
      <c r="M4568">
        <f t="shared" si="499"/>
        <v>4001.7402999999995</v>
      </c>
      <c r="N4568">
        <f t="shared" si="500"/>
        <v>144.23545999999999</v>
      </c>
      <c r="O4568">
        <f t="shared" si="501"/>
        <v>4389.1209799999997</v>
      </c>
      <c r="P4568">
        <f t="shared" si="502"/>
        <v>2.4539591999999999</v>
      </c>
      <c r="Q4568">
        <f t="shared" si="503"/>
        <v>1.9351617799999998</v>
      </c>
    </row>
    <row r="4569" spans="1:17" x14ac:dyDescent="0.2">
      <c r="A4569" s="2">
        <v>44752.291666666664</v>
      </c>
      <c r="B4569">
        <v>2347.0947000000001</v>
      </c>
      <c r="C4569">
        <v>5579.3729999999996</v>
      </c>
      <c r="D4569">
        <v>29210.567999999999</v>
      </c>
      <c r="E4569">
        <v>377.27823000000001</v>
      </c>
      <c r="F4569">
        <v>1488.1002000000001</v>
      </c>
      <c r="G4569">
        <v>549.92426</v>
      </c>
      <c r="H4569">
        <v>0</v>
      </c>
      <c r="I4569">
        <v>610.25919999999996</v>
      </c>
      <c r="J4569">
        <v>0</v>
      </c>
      <c r="K4569">
        <f t="shared" si="497"/>
        <v>37137.0357</v>
      </c>
      <c r="L4569">
        <f t="shared" si="498"/>
        <v>377.27823000000001</v>
      </c>
      <c r="M4569">
        <f t="shared" si="499"/>
        <v>2098.3594000000003</v>
      </c>
      <c r="N4569">
        <f t="shared" si="500"/>
        <v>549.92426</v>
      </c>
      <c r="O4569">
        <f t="shared" si="501"/>
        <v>3025.5618899999999</v>
      </c>
      <c r="P4569">
        <f t="shared" si="502"/>
        <v>0.6102592</v>
      </c>
      <c r="Q4569">
        <f t="shared" si="503"/>
        <v>2.4153026900000003</v>
      </c>
    </row>
    <row r="4570" spans="1:17" x14ac:dyDescent="0.2">
      <c r="A4570" s="2">
        <v>44752.333333333336</v>
      </c>
      <c r="B4570">
        <v>2347.0947000000001</v>
      </c>
      <c r="C4570">
        <v>5579.3729999999996</v>
      </c>
      <c r="D4570">
        <v>29210.567999999999</v>
      </c>
      <c r="E4570">
        <v>452.95956000000001</v>
      </c>
      <c r="F4570">
        <v>98.030159999999995</v>
      </c>
      <c r="G4570">
        <v>1318.0822000000001</v>
      </c>
      <c r="H4570">
        <v>0</v>
      </c>
      <c r="I4570">
        <v>0</v>
      </c>
      <c r="J4570">
        <v>0</v>
      </c>
      <c r="K4570">
        <f t="shared" si="497"/>
        <v>37137.0357</v>
      </c>
      <c r="L4570">
        <f t="shared" si="498"/>
        <v>452.95956000000001</v>
      </c>
      <c r="M4570">
        <f t="shared" si="499"/>
        <v>98.030159999999995</v>
      </c>
      <c r="N4570">
        <f t="shared" si="500"/>
        <v>1318.0822000000001</v>
      </c>
      <c r="O4570">
        <f t="shared" si="501"/>
        <v>1869.0719200000001</v>
      </c>
      <c r="P4570">
        <f t="shared" si="502"/>
        <v>0</v>
      </c>
      <c r="Q4570">
        <f t="shared" si="503"/>
        <v>1.8690719200000001</v>
      </c>
    </row>
    <row r="4571" spans="1:17" x14ac:dyDescent="0.2">
      <c r="A4571" s="2">
        <v>44752.375</v>
      </c>
      <c r="B4571">
        <v>2347.0947000000001</v>
      </c>
      <c r="C4571">
        <v>5579.3729999999996</v>
      </c>
      <c r="D4571">
        <v>29210.567999999999</v>
      </c>
      <c r="E4571">
        <v>515.18820000000005</v>
      </c>
      <c r="F4571">
        <v>112.73974</v>
      </c>
      <c r="G4571">
        <v>1954.3307</v>
      </c>
      <c r="H4571">
        <v>0</v>
      </c>
      <c r="I4571">
        <v>0</v>
      </c>
      <c r="J4571">
        <v>0</v>
      </c>
      <c r="K4571">
        <f t="shared" si="497"/>
        <v>37137.0357</v>
      </c>
      <c r="L4571">
        <f t="shared" si="498"/>
        <v>515.18820000000005</v>
      </c>
      <c r="M4571">
        <f t="shared" si="499"/>
        <v>112.73974</v>
      </c>
      <c r="N4571">
        <f t="shared" si="500"/>
        <v>1954.3307</v>
      </c>
      <c r="O4571">
        <f t="shared" si="501"/>
        <v>2582.25864</v>
      </c>
      <c r="P4571">
        <f t="shared" si="502"/>
        <v>0</v>
      </c>
      <c r="Q4571">
        <f t="shared" si="503"/>
        <v>2.58225864</v>
      </c>
    </row>
    <row r="4572" spans="1:17" x14ac:dyDescent="0.2">
      <c r="A4572" s="2">
        <v>44752.416666666664</v>
      </c>
      <c r="B4572">
        <v>2347.0947000000001</v>
      </c>
      <c r="C4572">
        <v>5579.3729999999996</v>
      </c>
      <c r="D4572">
        <v>29210.567999999999</v>
      </c>
      <c r="E4572">
        <v>683.72185999999999</v>
      </c>
      <c r="F4572">
        <v>132.80305000000001</v>
      </c>
      <c r="G4572">
        <v>2951.8332999999998</v>
      </c>
      <c r="H4572">
        <v>0</v>
      </c>
      <c r="I4572">
        <v>0</v>
      </c>
      <c r="J4572">
        <v>0</v>
      </c>
      <c r="K4572">
        <f t="shared" si="497"/>
        <v>37137.0357</v>
      </c>
      <c r="L4572">
        <f t="shared" si="498"/>
        <v>683.72185999999999</v>
      </c>
      <c r="M4572">
        <f t="shared" si="499"/>
        <v>132.80305000000001</v>
      </c>
      <c r="N4572">
        <f t="shared" si="500"/>
        <v>2951.8332999999998</v>
      </c>
      <c r="O4572">
        <f t="shared" si="501"/>
        <v>3768.3582099999999</v>
      </c>
      <c r="P4572">
        <f t="shared" si="502"/>
        <v>0</v>
      </c>
      <c r="Q4572">
        <f t="shared" si="503"/>
        <v>3.7683582099999997</v>
      </c>
    </row>
    <row r="4573" spans="1:17" x14ac:dyDescent="0.2">
      <c r="A4573" s="2">
        <v>44752.458333333336</v>
      </c>
      <c r="B4573">
        <v>2347.0947000000001</v>
      </c>
      <c r="C4573">
        <v>5579.3729999999996</v>
      </c>
      <c r="D4573">
        <v>29210.567999999999</v>
      </c>
      <c r="E4573">
        <v>1331.7937999999999</v>
      </c>
      <c r="F4573">
        <v>156.27318</v>
      </c>
      <c r="G4573">
        <v>9291.3009999999995</v>
      </c>
      <c r="H4573">
        <v>0</v>
      </c>
      <c r="I4573">
        <v>0</v>
      </c>
      <c r="J4573">
        <v>0</v>
      </c>
      <c r="K4573">
        <f t="shared" si="497"/>
        <v>37137.0357</v>
      </c>
      <c r="L4573">
        <f t="shared" si="498"/>
        <v>1331.7937999999999</v>
      </c>
      <c r="M4573">
        <f t="shared" si="499"/>
        <v>156.27318</v>
      </c>
      <c r="N4573">
        <f t="shared" si="500"/>
        <v>9291.3009999999995</v>
      </c>
      <c r="O4573">
        <f t="shared" si="501"/>
        <v>10779.367979999999</v>
      </c>
      <c r="P4573">
        <f t="shared" si="502"/>
        <v>0</v>
      </c>
      <c r="Q4573">
        <f t="shared" si="503"/>
        <v>10.77936798</v>
      </c>
    </row>
    <row r="4574" spans="1:17" x14ac:dyDescent="0.2">
      <c r="A4574" s="2">
        <v>44752.5</v>
      </c>
      <c r="B4574">
        <v>2347.0947000000001</v>
      </c>
      <c r="C4574">
        <v>5579.3729999999996</v>
      </c>
      <c r="D4574">
        <v>29210.567999999999</v>
      </c>
      <c r="E4574">
        <v>1670.1097</v>
      </c>
      <c r="F4574">
        <v>226.68323000000001</v>
      </c>
      <c r="G4574">
        <v>12682.429</v>
      </c>
      <c r="H4574">
        <v>0</v>
      </c>
      <c r="I4574">
        <v>0</v>
      </c>
      <c r="J4574">
        <v>0</v>
      </c>
      <c r="K4574">
        <f t="shared" si="497"/>
        <v>37137.0357</v>
      </c>
      <c r="L4574">
        <f t="shared" si="498"/>
        <v>1670.1097</v>
      </c>
      <c r="M4574">
        <f t="shared" si="499"/>
        <v>226.68323000000001</v>
      </c>
      <c r="N4574">
        <f t="shared" si="500"/>
        <v>12682.429</v>
      </c>
      <c r="O4574">
        <f t="shared" si="501"/>
        <v>14579.22193</v>
      </c>
      <c r="P4574">
        <f t="shared" si="502"/>
        <v>0</v>
      </c>
      <c r="Q4574">
        <f t="shared" si="503"/>
        <v>14.579221929999999</v>
      </c>
    </row>
    <row r="4575" spans="1:17" x14ac:dyDescent="0.2">
      <c r="A4575" s="2">
        <v>44752.541666666664</v>
      </c>
      <c r="B4575">
        <v>2347.0947000000001</v>
      </c>
      <c r="C4575">
        <v>5579.3729999999996</v>
      </c>
      <c r="D4575">
        <v>29210.567999999999</v>
      </c>
      <c r="E4575">
        <v>1392.7045000000001</v>
      </c>
      <c r="F4575">
        <v>575.59209999999996</v>
      </c>
      <c r="G4575">
        <v>12682.429</v>
      </c>
      <c r="H4575">
        <v>0</v>
      </c>
      <c r="I4575">
        <v>0</v>
      </c>
      <c r="J4575">
        <v>0</v>
      </c>
      <c r="K4575">
        <f t="shared" si="497"/>
        <v>37137.0357</v>
      </c>
      <c r="L4575">
        <f t="shared" si="498"/>
        <v>1392.7045000000001</v>
      </c>
      <c r="M4575">
        <f t="shared" si="499"/>
        <v>575.59209999999996</v>
      </c>
      <c r="N4575">
        <f t="shared" si="500"/>
        <v>12682.429</v>
      </c>
      <c r="O4575">
        <f t="shared" si="501"/>
        <v>14650.7256</v>
      </c>
      <c r="P4575">
        <f t="shared" si="502"/>
        <v>0</v>
      </c>
      <c r="Q4575">
        <f t="shared" si="503"/>
        <v>14.650725599999999</v>
      </c>
    </row>
    <row r="4576" spans="1:17" x14ac:dyDescent="0.2">
      <c r="A4576" s="2">
        <v>44752.583333333336</v>
      </c>
      <c r="B4576">
        <v>2347.0947000000001</v>
      </c>
      <c r="C4576">
        <v>5579.3729999999996</v>
      </c>
      <c r="D4576">
        <v>29210.567999999999</v>
      </c>
      <c r="E4576">
        <v>937.07476999999994</v>
      </c>
      <c r="F4576">
        <v>733.18679999999995</v>
      </c>
      <c r="G4576">
        <v>12682.429</v>
      </c>
      <c r="H4576">
        <v>0</v>
      </c>
      <c r="I4576">
        <v>0</v>
      </c>
      <c r="J4576">
        <v>0</v>
      </c>
      <c r="K4576">
        <f t="shared" si="497"/>
        <v>37137.0357</v>
      </c>
      <c r="L4576">
        <f t="shared" si="498"/>
        <v>937.07476999999994</v>
      </c>
      <c r="M4576">
        <f t="shared" si="499"/>
        <v>733.18679999999995</v>
      </c>
      <c r="N4576">
        <f t="shared" si="500"/>
        <v>12682.429</v>
      </c>
      <c r="O4576">
        <f t="shared" si="501"/>
        <v>14352.690570000001</v>
      </c>
      <c r="P4576">
        <f t="shared" si="502"/>
        <v>0</v>
      </c>
      <c r="Q4576">
        <f t="shared" si="503"/>
        <v>14.35269057</v>
      </c>
    </row>
    <row r="4577" spans="1:17" x14ac:dyDescent="0.2">
      <c r="A4577" s="2">
        <v>44752.625</v>
      </c>
      <c r="B4577">
        <v>2347.0947000000001</v>
      </c>
      <c r="C4577">
        <v>5579.3729999999996</v>
      </c>
      <c r="D4577">
        <v>29210.567999999999</v>
      </c>
      <c r="E4577">
        <v>870.66094999999996</v>
      </c>
      <c r="F4577">
        <v>733.18679999999995</v>
      </c>
      <c r="G4577">
        <v>12682.429</v>
      </c>
      <c r="H4577">
        <v>0</v>
      </c>
      <c r="I4577">
        <v>0</v>
      </c>
      <c r="J4577">
        <v>0</v>
      </c>
      <c r="K4577">
        <f t="shared" si="497"/>
        <v>37137.0357</v>
      </c>
      <c r="L4577">
        <f t="shared" si="498"/>
        <v>870.66094999999996</v>
      </c>
      <c r="M4577">
        <f t="shared" si="499"/>
        <v>733.18679999999995</v>
      </c>
      <c r="N4577">
        <f t="shared" si="500"/>
        <v>12682.429</v>
      </c>
      <c r="O4577">
        <f t="shared" si="501"/>
        <v>14286.276750000001</v>
      </c>
      <c r="P4577">
        <f t="shared" si="502"/>
        <v>0</v>
      </c>
      <c r="Q4577">
        <f t="shared" si="503"/>
        <v>14.286276750000001</v>
      </c>
    </row>
    <row r="4578" spans="1:17" x14ac:dyDescent="0.2">
      <c r="A4578" s="2">
        <v>44752.666666666664</v>
      </c>
      <c r="B4578">
        <v>2347.0947000000001</v>
      </c>
      <c r="C4578">
        <v>5579.3729999999996</v>
      </c>
      <c r="D4578">
        <v>29210.567999999999</v>
      </c>
      <c r="E4578">
        <v>1265.1034999999999</v>
      </c>
      <c r="F4578">
        <v>733.18679999999995</v>
      </c>
      <c r="G4578">
        <v>12682.429</v>
      </c>
      <c r="H4578">
        <v>0</v>
      </c>
      <c r="I4578">
        <v>0</v>
      </c>
      <c r="J4578">
        <v>0</v>
      </c>
      <c r="K4578">
        <f t="shared" si="497"/>
        <v>37137.0357</v>
      </c>
      <c r="L4578">
        <f t="shared" si="498"/>
        <v>1265.1034999999999</v>
      </c>
      <c r="M4578">
        <f t="shared" si="499"/>
        <v>733.18679999999995</v>
      </c>
      <c r="N4578">
        <f t="shared" si="500"/>
        <v>12682.429</v>
      </c>
      <c r="O4578">
        <f t="shared" si="501"/>
        <v>14680.719300000001</v>
      </c>
      <c r="P4578">
        <f t="shared" si="502"/>
        <v>0</v>
      </c>
      <c r="Q4578">
        <f t="shared" si="503"/>
        <v>14.6807193</v>
      </c>
    </row>
    <row r="4579" spans="1:17" x14ac:dyDescent="0.2">
      <c r="A4579" s="2">
        <v>44752.708333333336</v>
      </c>
      <c r="B4579">
        <v>2347.0947000000001</v>
      </c>
      <c r="C4579">
        <v>5579.3729999999996</v>
      </c>
      <c r="D4579">
        <v>29210.567999999999</v>
      </c>
      <c r="E4579">
        <v>2095.3332999999998</v>
      </c>
      <c r="F4579">
        <v>733.18679999999995</v>
      </c>
      <c r="G4579">
        <v>12682.429</v>
      </c>
      <c r="H4579">
        <v>0</v>
      </c>
      <c r="I4579">
        <v>0</v>
      </c>
      <c r="J4579">
        <v>0</v>
      </c>
      <c r="K4579">
        <f t="shared" si="497"/>
        <v>37137.0357</v>
      </c>
      <c r="L4579">
        <f t="shared" si="498"/>
        <v>2095.3332999999998</v>
      </c>
      <c r="M4579">
        <f t="shared" si="499"/>
        <v>733.18679999999995</v>
      </c>
      <c r="N4579">
        <f t="shared" si="500"/>
        <v>12682.429</v>
      </c>
      <c r="O4579">
        <f t="shared" si="501"/>
        <v>15510.9491</v>
      </c>
      <c r="P4579">
        <f t="shared" si="502"/>
        <v>0</v>
      </c>
      <c r="Q4579">
        <f t="shared" si="503"/>
        <v>15.510949099999999</v>
      </c>
    </row>
    <row r="4580" spans="1:17" x14ac:dyDescent="0.2">
      <c r="A4580" s="2">
        <v>44752.75</v>
      </c>
      <c r="B4580">
        <v>2347.0947000000001</v>
      </c>
      <c r="C4580">
        <v>5579.3729999999996</v>
      </c>
      <c r="D4580">
        <v>29210.567999999999</v>
      </c>
      <c r="E4580">
        <v>2515.1338000000001</v>
      </c>
      <c r="F4580">
        <v>76.958759999999998</v>
      </c>
      <c r="G4580">
        <v>12682.429</v>
      </c>
      <c r="H4580">
        <v>0</v>
      </c>
      <c r="I4580">
        <v>0</v>
      </c>
      <c r="J4580">
        <v>0</v>
      </c>
      <c r="K4580">
        <f t="shared" si="497"/>
        <v>37137.0357</v>
      </c>
      <c r="L4580">
        <f t="shared" si="498"/>
        <v>2515.1338000000001</v>
      </c>
      <c r="M4580">
        <f t="shared" si="499"/>
        <v>76.958759999999998</v>
      </c>
      <c r="N4580">
        <f t="shared" si="500"/>
        <v>12682.429</v>
      </c>
      <c r="O4580">
        <f t="shared" si="501"/>
        <v>15274.521560000001</v>
      </c>
      <c r="P4580">
        <f t="shared" si="502"/>
        <v>0</v>
      </c>
      <c r="Q4580">
        <f t="shared" si="503"/>
        <v>15.27452156</v>
      </c>
    </row>
    <row r="4581" spans="1:17" x14ac:dyDescent="0.2">
      <c r="A4581" s="2">
        <v>44752.791666666664</v>
      </c>
      <c r="B4581">
        <v>2347.0947000000001</v>
      </c>
      <c r="C4581">
        <v>5579.3729999999996</v>
      </c>
      <c r="D4581">
        <v>29210.567999999999</v>
      </c>
      <c r="E4581">
        <v>2075.3622999999998</v>
      </c>
      <c r="F4581">
        <v>76.958759999999998</v>
      </c>
      <c r="G4581">
        <v>12682.429</v>
      </c>
      <c r="H4581">
        <v>0</v>
      </c>
      <c r="I4581">
        <v>0</v>
      </c>
      <c r="J4581">
        <v>0</v>
      </c>
      <c r="K4581">
        <f t="shared" si="497"/>
        <v>37137.0357</v>
      </c>
      <c r="L4581">
        <f t="shared" si="498"/>
        <v>2075.3622999999998</v>
      </c>
      <c r="M4581">
        <f t="shared" si="499"/>
        <v>76.958759999999998</v>
      </c>
      <c r="N4581">
        <f t="shared" si="500"/>
        <v>12682.429</v>
      </c>
      <c r="O4581">
        <f t="shared" si="501"/>
        <v>14834.75006</v>
      </c>
      <c r="P4581">
        <f t="shared" si="502"/>
        <v>0</v>
      </c>
      <c r="Q4581">
        <f t="shared" si="503"/>
        <v>14.834750060000001</v>
      </c>
    </row>
    <row r="4582" spans="1:17" x14ac:dyDescent="0.2">
      <c r="A4582" s="2">
        <v>44752.833333333336</v>
      </c>
      <c r="B4582">
        <v>2347.0947000000001</v>
      </c>
      <c r="C4582">
        <v>5579.3729999999996</v>
      </c>
      <c r="D4582">
        <v>29210.567999999999</v>
      </c>
      <c r="E4582">
        <v>1579.0372</v>
      </c>
      <c r="F4582">
        <v>76.958759999999998</v>
      </c>
      <c r="G4582">
        <v>12682.429</v>
      </c>
      <c r="H4582">
        <v>0</v>
      </c>
      <c r="I4582">
        <v>0</v>
      </c>
      <c r="J4582">
        <v>0</v>
      </c>
      <c r="K4582">
        <f t="shared" si="497"/>
        <v>37137.0357</v>
      </c>
      <c r="L4582">
        <f t="shared" si="498"/>
        <v>1579.0372</v>
      </c>
      <c r="M4582">
        <f t="shared" si="499"/>
        <v>76.958759999999998</v>
      </c>
      <c r="N4582">
        <f t="shared" si="500"/>
        <v>12682.429</v>
      </c>
      <c r="O4582">
        <f t="shared" si="501"/>
        <v>14338.42496</v>
      </c>
      <c r="P4582">
        <f t="shared" si="502"/>
        <v>0</v>
      </c>
      <c r="Q4582">
        <f t="shared" si="503"/>
        <v>14.338424960000001</v>
      </c>
    </row>
    <row r="4583" spans="1:17" x14ac:dyDescent="0.2">
      <c r="A4583" s="2">
        <v>44752.875</v>
      </c>
      <c r="B4583">
        <v>2347.0947000000001</v>
      </c>
      <c r="C4583">
        <v>5579.3729999999996</v>
      </c>
      <c r="D4583">
        <v>29210.567999999999</v>
      </c>
      <c r="E4583">
        <v>760.0598</v>
      </c>
      <c r="F4583">
        <v>76.958759999999998</v>
      </c>
      <c r="G4583">
        <v>12682.429</v>
      </c>
      <c r="H4583">
        <v>0</v>
      </c>
      <c r="I4583">
        <v>0</v>
      </c>
      <c r="J4583">
        <v>0</v>
      </c>
      <c r="K4583">
        <f t="shared" si="497"/>
        <v>37137.0357</v>
      </c>
      <c r="L4583">
        <f t="shared" si="498"/>
        <v>760.0598</v>
      </c>
      <c r="M4583">
        <f t="shared" si="499"/>
        <v>76.958759999999998</v>
      </c>
      <c r="N4583">
        <f t="shared" si="500"/>
        <v>12682.429</v>
      </c>
      <c r="O4583">
        <f t="shared" si="501"/>
        <v>13519.447560000001</v>
      </c>
      <c r="P4583">
        <f t="shared" si="502"/>
        <v>0</v>
      </c>
      <c r="Q4583">
        <f t="shared" si="503"/>
        <v>13.51944756</v>
      </c>
    </row>
    <row r="4584" spans="1:17" x14ac:dyDescent="0.2">
      <c r="A4584" s="2">
        <v>44752.916666666664</v>
      </c>
      <c r="B4584">
        <v>2347.0947000000001</v>
      </c>
      <c r="C4584">
        <v>5579.3729999999996</v>
      </c>
      <c r="D4584">
        <v>29210.567999999999</v>
      </c>
      <c r="E4584">
        <v>257.61306999999999</v>
      </c>
      <c r="F4584">
        <v>76.958759999999998</v>
      </c>
      <c r="G4584">
        <v>11042.343999999999</v>
      </c>
      <c r="H4584">
        <v>0</v>
      </c>
      <c r="I4584">
        <v>0</v>
      </c>
      <c r="J4584">
        <v>0</v>
      </c>
      <c r="K4584">
        <f t="shared" si="497"/>
        <v>37137.0357</v>
      </c>
      <c r="L4584">
        <f t="shared" si="498"/>
        <v>257.61306999999999</v>
      </c>
      <c r="M4584">
        <f t="shared" si="499"/>
        <v>76.958759999999998</v>
      </c>
      <c r="N4584">
        <f t="shared" si="500"/>
        <v>11042.343999999999</v>
      </c>
      <c r="O4584">
        <f t="shared" si="501"/>
        <v>11376.91583</v>
      </c>
      <c r="P4584">
        <f t="shared" si="502"/>
        <v>0</v>
      </c>
      <c r="Q4584">
        <f t="shared" si="503"/>
        <v>11.37691583</v>
      </c>
    </row>
    <row r="4585" spans="1:17" x14ac:dyDescent="0.2">
      <c r="A4585" s="2">
        <v>44752.958333333336</v>
      </c>
      <c r="B4585">
        <v>2347.0947000000001</v>
      </c>
      <c r="C4585">
        <v>5579.3729999999996</v>
      </c>
      <c r="D4585">
        <v>29210.567999999999</v>
      </c>
      <c r="E4585">
        <v>91.465450000000004</v>
      </c>
      <c r="F4585">
        <v>76.958759999999998</v>
      </c>
      <c r="G4585">
        <v>877.82623000000001</v>
      </c>
      <c r="H4585">
        <v>0</v>
      </c>
      <c r="I4585">
        <v>0</v>
      </c>
      <c r="J4585">
        <v>0</v>
      </c>
      <c r="K4585">
        <f t="shared" si="497"/>
        <v>37137.0357</v>
      </c>
      <c r="L4585">
        <f t="shared" si="498"/>
        <v>91.465450000000004</v>
      </c>
      <c r="M4585">
        <f t="shared" si="499"/>
        <v>76.958759999999998</v>
      </c>
      <c r="N4585">
        <f t="shared" si="500"/>
        <v>877.82623000000001</v>
      </c>
      <c r="O4585">
        <f t="shared" si="501"/>
        <v>1046.25044</v>
      </c>
      <c r="P4585">
        <f t="shared" si="502"/>
        <v>0</v>
      </c>
      <c r="Q4585">
        <f t="shared" si="503"/>
        <v>1.0462504400000001</v>
      </c>
    </row>
    <row r="4586" spans="1:17" x14ac:dyDescent="0.2">
      <c r="A4586" s="2">
        <v>44753</v>
      </c>
      <c r="B4586">
        <v>2347.0947000000001</v>
      </c>
      <c r="C4586">
        <v>5579.3729999999996</v>
      </c>
      <c r="D4586">
        <v>29210.567999999999</v>
      </c>
      <c r="E4586">
        <v>76.901566000000003</v>
      </c>
      <c r="F4586">
        <v>76.958759999999998</v>
      </c>
      <c r="G4586">
        <v>76.929479999999998</v>
      </c>
      <c r="H4586">
        <v>0</v>
      </c>
      <c r="I4586">
        <v>0</v>
      </c>
      <c r="J4586">
        <v>0</v>
      </c>
      <c r="K4586">
        <f t="shared" si="497"/>
        <v>37137.0357</v>
      </c>
      <c r="L4586">
        <f t="shared" si="498"/>
        <v>76.901566000000003</v>
      </c>
      <c r="M4586">
        <f t="shared" si="499"/>
        <v>76.958759999999998</v>
      </c>
      <c r="N4586">
        <f t="shared" si="500"/>
        <v>76.929479999999998</v>
      </c>
      <c r="O4586">
        <f t="shared" si="501"/>
        <v>230.789806</v>
      </c>
      <c r="P4586">
        <f t="shared" si="502"/>
        <v>0</v>
      </c>
      <c r="Q4586">
        <f t="shared" si="503"/>
        <v>0.23078980599999999</v>
      </c>
    </row>
    <row r="4587" spans="1:17" x14ac:dyDescent="0.2">
      <c r="A4587" s="2">
        <v>44753.041666666664</v>
      </c>
      <c r="B4587">
        <v>2347.0947000000001</v>
      </c>
      <c r="C4587">
        <v>5579.3729999999996</v>
      </c>
      <c r="D4587">
        <v>29210.567999999999</v>
      </c>
      <c r="E4587">
        <v>76.901566000000003</v>
      </c>
      <c r="F4587">
        <v>76.958759999999998</v>
      </c>
      <c r="G4587">
        <v>76.713263999999995</v>
      </c>
      <c r="H4587">
        <v>0</v>
      </c>
      <c r="I4587">
        <v>0</v>
      </c>
      <c r="J4587">
        <v>0</v>
      </c>
      <c r="K4587">
        <f t="shared" si="497"/>
        <v>37137.0357</v>
      </c>
      <c r="L4587">
        <f t="shared" si="498"/>
        <v>76.901566000000003</v>
      </c>
      <c r="M4587">
        <f t="shared" si="499"/>
        <v>76.958759999999998</v>
      </c>
      <c r="N4587">
        <f t="shared" si="500"/>
        <v>76.713263999999995</v>
      </c>
      <c r="O4587">
        <f t="shared" si="501"/>
        <v>230.57358999999997</v>
      </c>
      <c r="P4587">
        <f t="shared" si="502"/>
        <v>0</v>
      </c>
      <c r="Q4587">
        <f t="shared" si="503"/>
        <v>0.23057358999999997</v>
      </c>
    </row>
    <row r="4588" spans="1:17" x14ac:dyDescent="0.2">
      <c r="A4588" s="2">
        <v>44753.083333333336</v>
      </c>
      <c r="B4588">
        <v>2347.0947000000001</v>
      </c>
      <c r="C4588">
        <v>5579.3729999999996</v>
      </c>
      <c r="D4588">
        <v>29210.567999999999</v>
      </c>
      <c r="E4588">
        <v>76.901566000000003</v>
      </c>
      <c r="F4588">
        <v>76.958759999999998</v>
      </c>
      <c r="G4588">
        <v>76.713263999999995</v>
      </c>
      <c r="H4588">
        <v>0</v>
      </c>
      <c r="I4588">
        <v>0</v>
      </c>
      <c r="J4588">
        <v>0</v>
      </c>
      <c r="K4588">
        <f t="shared" si="497"/>
        <v>37137.0357</v>
      </c>
      <c r="L4588">
        <f t="shared" si="498"/>
        <v>76.901566000000003</v>
      </c>
      <c r="M4588">
        <f t="shared" si="499"/>
        <v>76.958759999999998</v>
      </c>
      <c r="N4588">
        <f t="shared" si="500"/>
        <v>76.713263999999995</v>
      </c>
      <c r="O4588">
        <f t="shared" si="501"/>
        <v>230.57358999999997</v>
      </c>
      <c r="P4588">
        <f t="shared" si="502"/>
        <v>0</v>
      </c>
      <c r="Q4588">
        <f t="shared" si="503"/>
        <v>0.23057358999999997</v>
      </c>
    </row>
    <row r="4589" spans="1:17" x14ac:dyDescent="0.2">
      <c r="A4589" s="2">
        <v>44753.125</v>
      </c>
      <c r="B4589">
        <v>2347.0947000000001</v>
      </c>
      <c r="C4589">
        <v>5579.3729999999996</v>
      </c>
      <c r="D4589">
        <v>29210.567999999999</v>
      </c>
      <c r="E4589">
        <v>1253.0159000000001</v>
      </c>
      <c r="F4589">
        <v>76.958759999999998</v>
      </c>
      <c r="G4589">
        <v>308.46706999999998</v>
      </c>
      <c r="H4589">
        <v>0</v>
      </c>
      <c r="I4589">
        <v>0</v>
      </c>
      <c r="J4589">
        <v>0</v>
      </c>
      <c r="K4589">
        <f t="shared" si="497"/>
        <v>37137.0357</v>
      </c>
      <c r="L4589">
        <f t="shared" si="498"/>
        <v>1253.0159000000001</v>
      </c>
      <c r="M4589">
        <f t="shared" si="499"/>
        <v>76.958759999999998</v>
      </c>
      <c r="N4589">
        <f t="shared" si="500"/>
        <v>308.46706999999998</v>
      </c>
      <c r="O4589">
        <f t="shared" si="501"/>
        <v>1638.44173</v>
      </c>
      <c r="P4589">
        <f t="shared" si="502"/>
        <v>0</v>
      </c>
      <c r="Q4589">
        <f t="shared" si="503"/>
        <v>1.63844173</v>
      </c>
    </row>
    <row r="4590" spans="1:17" x14ac:dyDescent="0.2">
      <c r="A4590" s="2">
        <v>44753.166666666664</v>
      </c>
      <c r="B4590">
        <v>2347.0947000000001</v>
      </c>
      <c r="C4590">
        <v>5579.3729999999996</v>
      </c>
      <c r="D4590">
        <v>29210.567999999999</v>
      </c>
      <c r="E4590">
        <v>76.731089999999995</v>
      </c>
      <c r="F4590">
        <v>76.958759999999998</v>
      </c>
      <c r="G4590">
        <v>107.06010000000001</v>
      </c>
      <c r="H4590">
        <v>0</v>
      </c>
      <c r="I4590">
        <v>0</v>
      </c>
      <c r="J4590">
        <v>0</v>
      </c>
      <c r="K4590">
        <f t="shared" si="497"/>
        <v>37137.0357</v>
      </c>
      <c r="L4590">
        <f t="shared" si="498"/>
        <v>76.731089999999995</v>
      </c>
      <c r="M4590">
        <f t="shared" si="499"/>
        <v>76.958759999999998</v>
      </c>
      <c r="N4590">
        <f t="shared" si="500"/>
        <v>107.06010000000001</v>
      </c>
      <c r="O4590">
        <f t="shared" si="501"/>
        <v>260.74995000000001</v>
      </c>
      <c r="P4590">
        <f t="shared" si="502"/>
        <v>0</v>
      </c>
      <c r="Q4590">
        <f t="shared" si="503"/>
        <v>0.26074995000000001</v>
      </c>
    </row>
    <row r="4591" spans="1:17" x14ac:dyDescent="0.2">
      <c r="A4591" s="2">
        <v>44753.208333333336</v>
      </c>
      <c r="B4591">
        <v>2347.0947000000001</v>
      </c>
      <c r="C4591">
        <v>5579.3729999999996</v>
      </c>
      <c r="D4591">
        <v>29210.567999999999</v>
      </c>
      <c r="E4591">
        <v>76.901566000000003</v>
      </c>
      <c r="F4591">
        <v>303.23923000000002</v>
      </c>
      <c r="G4591">
        <v>88.482249999999993</v>
      </c>
      <c r="H4591">
        <v>0</v>
      </c>
      <c r="I4591">
        <v>0</v>
      </c>
      <c r="J4591">
        <v>0</v>
      </c>
      <c r="K4591">
        <f t="shared" si="497"/>
        <v>37137.0357</v>
      </c>
      <c r="L4591">
        <f t="shared" si="498"/>
        <v>76.901566000000003</v>
      </c>
      <c r="M4591">
        <f t="shared" si="499"/>
        <v>303.23923000000002</v>
      </c>
      <c r="N4591">
        <f t="shared" si="500"/>
        <v>88.482249999999993</v>
      </c>
      <c r="O4591">
        <f t="shared" si="501"/>
        <v>468.62304600000004</v>
      </c>
      <c r="P4591">
        <f t="shared" si="502"/>
        <v>0</v>
      </c>
      <c r="Q4591">
        <f t="shared" si="503"/>
        <v>0.46862304600000004</v>
      </c>
    </row>
    <row r="4592" spans="1:17" x14ac:dyDescent="0.2">
      <c r="A4592" s="2">
        <v>44753.25</v>
      </c>
      <c r="B4592">
        <v>2347.0947000000001</v>
      </c>
      <c r="C4592">
        <v>5579.3729999999996</v>
      </c>
      <c r="D4592">
        <v>29210.567999999999</v>
      </c>
      <c r="E4592">
        <v>178.00304</v>
      </c>
      <c r="F4592">
        <v>79.389899999999997</v>
      </c>
      <c r="G4592">
        <v>354.7079</v>
      </c>
      <c r="H4592">
        <v>0</v>
      </c>
      <c r="I4592">
        <v>0</v>
      </c>
      <c r="J4592">
        <v>0</v>
      </c>
      <c r="K4592">
        <f t="shared" si="497"/>
        <v>37137.0357</v>
      </c>
      <c r="L4592">
        <f t="shared" si="498"/>
        <v>178.00304</v>
      </c>
      <c r="M4592">
        <f t="shared" si="499"/>
        <v>79.389899999999997</v>
      </c>
      <c r="N4592">
        <f t="shared" si="500"/>
        <v>354.7079</v>
      </c>
      <c r="O4592">
        <f t="shared" si="501"/>
        <v>612.10084000000006</v>
      </c>
      <c r="P4592">
        <f t="shared" si="502"/>
        <v>0</v>
      </c>
      <c r="Q4592">
        <f t="shared" si="503"/>
        <v>0.61210084000000009</v>
      </c>
    </row>
    <row r="4593" spans="1:17" x14ac:dyDescent="0.2">
      <c r="A4593" s="2">
        <v>44753.291666666664</v>
      </c>
      <c r="B4593">
        <v>2347.0947000000001</v>
      </c>
      <c r="C4593">
        <v>5579.3729999999996</v>
      </c>
      <c r="D4593">
        <v>29210.567999999999</v>
      </c>
      <c r="E4593">
        <v>374.54538000000002</v>
      </c>
      <c r="F4593">
        <v>76.914609999999996</v>
      </c>
      <c r="G4593">
        <v>1123.7157999999999</v>
      </c>
      <c r="H4593">
        <v>0</v>
      </c>
      <c r="I4593">
        <v>0</v>
      </c>
      <c r="J4593">
        <v>0</v>
      </c>
      <c r="K4593">
        <f t="shared" si="497"/>
        <v>37137.0357</v>
      </c>
      <c r="L4593">
        <f t="shared" si="498"/>
        <v>374.54538000000002</v>
      </c>
      <c r="M4593">
        <f t="shared" si="499"/>
        <v>76.914609999999996</v>
      </c>
      <c r="N4593">
        <f t="shared" si="500"/>
        <v>1123.7157999999999</v>
      </c>
      <c r="O4593">
        <f t="shared" si="501"/>
        <v>1575.17579</v>
      </c>
      <c r="P4593">
        <f t="shared" si="502"/>
        <v>0</v>
      </c>
      <c r="Q4593">
        <f t="shared" si="503"/>
        <v>1.5751757900000001</v>
      </c>
    </row>
    <row r="4594" spans="1:17" x14ac:dyDescent="0.2">
      <c r="A4594" s="2">
        <v>44753.333333333336</v>
      </c>
      <c r="B4594">
        <v>2347.0947000000001</v>
      </c>
      <c r="C4594">
        <v>5579.3729999999996</v>
      </c>
      <c r="D4594">
        <v>29210.567999999999</v>
      </c>
      <c r="E4594">
        <v>386.83569999999997</v>
      </c>
      <c r="F4594">
        <v>76.826599999999999</v>
      </c>
      <c r="G4594">
        <v>1654.4286999999999</v>
      </c>
      <c r="H4594">
        <v>0</v>
      </c>
      <c r="I4594">
        <v>0</v>
      </c>
      <c r="J4594">
        <v>0</v>
      </c>
      <c r="K4594">
        <f t="shared" si="497"/>
        <v>37137.0357</v>
      </c>
      <c r="L4594">
        <f t="shared" si="498"/>
        <v>386.83569999999997</v>
      </c>
      <c r="M4594">
        <f t="shared" si="499"/>
        <v>76.826599999999999</v>
      </c>
      <c r="N4594">
        <f t="shared" si="500"/>
        <v>1654.4286999999999</v>
      </c>
      <c r="O4594">
        <f t="shared" si="501"/>
        <v>2118.0909999999999</v>
      </c>
      <c r="P4594">
        <f t="shared" si="502"/>
        <v>0</v>
      </c>
      <c r="Q4594">
        <f t="shared" si="503"/>
        <v>2.1180909999999997</v>
      </c>
    </row>
    <row r="4595" spans="1:17" x14ac:dyDescent="0.2">
      <c r="A4595" s="2">
        <v>44753.375</v>
      </c>
      <c r="B4595">
        <v>2347.0947000000001</v>
      </c>
      <c r="C4595">
        <v>5579.3729999999996</v>
      </c>
      <c r="D4595">
        <v>29210.567999999999</v>
      </c>
      <c r="E4595">
        <v>505.81238000000002</v>
      </c>
      <c r="F4595">
        <v>84.096890000000002</v>
      </c>
      <c r="G4595">
        <v>2266.2703000000001</v>
      </c>
      <c r="H4595">
        <v>0</v>
      </c>
      <c r="I4595">
        <v>0</v>
      </c>
      <c r="J4595">
        <v>0</v>
      </c>
      <c r="K4595">
        <f t="shared" si="497"/>
        <v>37137.0357</v>
      </c>
      <c r="L4595">
        <f t="shared" si="498"/>
        <v>505.81238000000002</v>
      </c>
      <c r="M4595">
        <f t="shared" si="499"/>
        <v>84.096890000000002</v>
      </c>
      <c r="N4595">
        <f t="shared" si="500"/>
        <v>2266.2703000000001</v>
      </c>
      <c r="O4595">
        <f t="shared" si="501"/>
        <v>2856.1795700000002</v>
      </c>
      <c r="P4595">
        <f t="shared" si="502"/>
        <v>0</v>
      </c>
      <c r="Q4595">
        <f t="shared" si="503"/>
        <v>2.8561795700000001</v>
      </c>
    </row>
    <row r="4596" spans="1:17" x14ac:dyDescent="0.2">
      <c r="A4596" s="2">
        <v>44753.416666666664</v>
      </c>
      <c r="B4596">
        <v>2347.0947000000001</v>
      </c>
      <c r="C4596">
        <v>5579.3729999999996</v>
      </c>
      <c r="D4596">
        <v>29210.567999999999</v>
      </c>
      <c r="E4596">
        <v>748.35709999999995</v>
      </c>
      <c r="F4596">
        <v>127.2843</v>
      </c>
      <c r="G4596">
        <v>3589.8525</v>
      </c>
      <c r="H4596">
        <v>0</v>
      </c>
      <c r="I4596">
        <v>0</v>
      </c>
      <c r="J4596">
        <v>0</v>
      </c>
      <c r="K4596">
        <f t="shared" si="497"/>
        <v>37137.0357</v>
      </c>
      <c r="L4596">
        <f t="shared" si="498"/>
        <v>748.35709999999995</v>
      </c>
      <c r="M4596">
        <f t="shared" si="499"/>
        <v>127.2843</v>
      </c>
      <c r="N4596">
        <f t="shared" si="500"/>
        <v>3589.8525</v>
      </c>
      <c r="O4596">
        <f t="shared" si="501"/>
        <v>4465.4938999999995</v>
      </c>
      <c r="P4596">
        <f t="shared" si="502"/>
        <v>0</v>
      </c>
      <c r="Q4596">
        <f t="shared" si="503"/>
        <v>4.4654938999999993</v>
      </c>
    </row>
    <row r="4597" spans="1:17" x14ac:dyDescent="0.2">
      <c r="A4597" s="2">
        <v>44753.458333333336</v>
      </c>
      <c r="B4597">
        <v>2347.0947000000001</v>
      </c>
      <c r="C4597">
        <v>5579.3729999999996</v>
      </c>
      <c r="D4597">
        <v>29210.567999999999</v>
      </c>
      <c r="E4597">
        <v>1487.1782000000001</v>
      </c>
      <c r="F4597">
        <v>181.43109999999999</v>
      </c>
      <c r="G4597">
        <v>10779.504999999999</v>
      </c>
      <c r="H4597">
        <v>0</v>
      </c>
      <c r="I4597">
        <v>0</v>
      </c>
      <c r="J4597">
        <v>0</v>
      </c>
      <c r="K4597">
        <f t="shared" si="497"/>
        <v>37137.0357</v>
      </c>
      <c r="L4597">
        <f t="shared" si="498"/>
        <v>1487.1782000000001</v>
      </c>
      <c r="M4597">
        <f t="shared" si="499"/>
        <v>181.43109999999999</v>
      </c>
      <c r="N4597">
        <f t="shared" si="500"/>
        <v>10779.504999999999</v>
      </c>
      <c r="O4597">
        <f t="shared" si="501"/>
        <v>12448.114299999999</v>
      </c>
      <c r="P4597">
        <f t="shared" si="502"/>
        <v>0</v>
      </c>
      <c r="Q4597">
        <f t="shared" si="503"/>
        <v>12.448114299999999</v>
      </c>
    </row>
    <row r="4598" spans="1:17" x14ac:dyDescent="0.2">
      <c r="A4598" s="2">
        <v>44753.5</v>
      </c>
      <c r="B4598">
        <v>2347.0947000000001</v>
      </c>
      <c r="C4598">
        <v>5579.3729999999996</v>
      </c>
      <c r="D4598">
        <v>29210.567999999999</v>
      </c>
      <c r="E4598">
        <v>1869.0165999999999</v>
      </c>
      <c r="F4598">
        <v>325.10539999999997</v>
      </c>
      <c r="G4598">
        <v>12682.429</v>
      </c>
      <c r="H4598">
        <v>0</v>
      </c>
      <c r="I4598">
        <v>0</v>
      </c>
      <c r="J4598">
        <v>0</v>
      </c>
      <c r="K4598">
        <f t="shared" si="497"/>
        <v>37137.0357</v>
      </c>
      <c r="L4598">
        <f t="shared" si="498"/>
        <v>1869.0165999999999</v>
      </c>
      <c r="M4598">
        <f t="shared" si="499"/>
        <v>325.10539999999997</v>
      </c>
      <c r="N4598">
        <f t="shared" si="500"/>
        <v>12682.429</v>
      </c>
      <c r="O4598">
        <f t="shared" si="501"/>
        <v>14876.550999999999</v>
      </c>
      <c r="P4598">
        <f t="shared" si="502"/>
        <v>0</v>
      </c>
      <c r="Q4598">
        <f t="shared" si="503"/>
        <v>14.876550999999999</v>
      </c>
    </row>
    <row r="4599" spans="1:17" x14ac:dyDescent="0.2">
      <c r="A4599" s="2">
        <v>44753.541666666664</v>
      </c>
      <c r="B4599">
        <v>2347.0947000000001</v>
      </c>
      <c r="C4599">
        <v>5579.3729999999996</v>
      </c>
      <c r="D4599">
        <v>29210.567999999999</v>
      </c>
      <c r="E4599">
        <v>1564.9368999999999</v>
      </c>
      <c r="F4599">
        <v>713.40779999999995</v>
      </c>
      <c r="G4599">
        <v>12682.429</v>
      </c>
      <c r="H4599">
        <v>0</v>
      </c>
      <c r="I4599">
        <v>0</v>
      </c>
      <c r="J4599">
        <v>0</v>
      </c>
      <c r="K4599">
        <f t="shared" si="497"/>
        <v>37137.0357</v>
      </c>
      <c r="L4599">
        <f t="shared" si="498"/>
        <v>1564.9368999999999</v>
      </c>
      <c r="M4599">
        <f t="shared" si="499"/>
        <v>713.40779999999995</v>
      </c>
      <c r="N4599">
        <f t="shared" si="500"/>
        <v>12682.429</v>
      </c>
      <c r="O4599">
        <f t="shared" si="501"/>
        <v>14960.7737</v>
      </c>
      <c r="P4599">
        <f t="shared" si="502"/>
        <v>0</v>
      </c>
      <c r="Q4599">
        <f t="shared" si="503"/>
        <v>14.960773699999999</v>
      </c>
    </row>
    <row r="4600" spans="1:17" x14ac:dyDescent="0.2">
      <c r="A4600" s="2">
        <v>44753.583333333336</v>
      </c>
      <c r="B4600">
        <v>2347.0947000000001</v>
      </c>
      <c r="C4600">
        <v>5579.3729999999996</v>
      </c>
      <c r="D4600">
        <v>29210.567999999999</v>
      </c>
      <c r="E4600">
        <v>1016.43304</v>
      </c>
      <c r="F4600">
        <v>733.18679999999995</v>
      </c>
      <c r="G4600">
        <v>12682.429</v>
      </c>
      <c r="H4600">
        <v>0</v>
      </c>
      <c r="I4600">
        <v>0</v>
      </c>
      <c r="J4600">
        <v>0</v>
      </c>
      <c r="K4600">
        <f t="shared" si="497"/>
        <v>37137.0357</v>
      </c>
      <c r="L4600">
        <f t="shared" si="498"/>
        <v>1016.43304</v>
      </c>
      <c r="M4600">
        <f t="shared" si="499"/>
        <v>733.18679999999995</v>
      </c>
      <c r="N4600">
        <f t="shared" si="500"/>
        <v>12682.429</v>
      </c>
      <c r="O4600">
        <f t="shared" si="501"/>
        <v>14432.048839999999</v>
      </c>
      <c r="P4600">
        <f t="shared" si="502"/>
        <v>0</v>
      </c>
      <c r="Q4600">
        <f t="shared" si="503"/>
        <v>14.43204884</v>
      </c>
    </row>
    <row r="4601" spans="1:17" x14ac:dyDescent="0.2">
      <c r="A4601" s="2">
        <v>44753.625</v>
      </c>
      <c r="B4601">
        <v>2347.0947000000001</v>
      </c>
      <c r="C4601">
        <v>5579.3729999999996</v>
      </c>
      <c r="D4601">
        <v>29210.567999999999</v>
      </c>
      <c r="E4601">
        <v>898.86159999999995</v>
      </c>
      <c r="F4601">
        <v>733.18679999999995</v>
      </c>
      <c r="G4601">
        <v>12682.429</v>
      </c>
      <c r="H4601">
        <v>0</v>
      </c>
      <c r="I4601">
        <v>0</v>
      </c>
      <c r="J4601">
        <v>0</v>
      </c>
      <c r="K4601">
        <f t="shared" si="497"/>
        <v>37137.0357</v>
      </c>
      <c r="L4601">
        <f t="shared" si="498"/>
        <v>898.86159999999995</v>
      </c>
      <c r="M4601">
        <f t="shared" si="499"/>
        <v>733.18679999999995</v>
      </c>
      <c r="N4601">
        <f t="shared" si="500"/>
        <v>12682.429</v>
      </c>
      <c r="O4601">
        <f t="shared" si="501"/>
        <v>14314.4774</v>
      </c>
      <c r="P4601">
        <f t="shared" si="502"/>
        <v>0</v>
      </c>
      <c r="Q4601">
        <f t="shared" si="503"/>
        <v>14.314477399999999</v>
      </c>
    </row>
    <row r="4602" spans="1:17" x14ac:dyDescent="0.2">
      <c r="A4602" s="2">
        <v>44753.666666666664</v>
      </c>
      <c r="B4602">
        <v>2347.0947000000001</v>
      </c>
      <c r="C4602">
        <v>5579.3729999999996</v>
      </c>
      <c r="D4602">
        <v>29210.567999999999</v>
      </c>
      <c r="E4602">
        <v>1303.6663000000001</v>
      </c>
      <c r="F4602">
        <v>733.18679999999995</v>
      </c>
      <c r="G4602">
        <v>12682.429</v>
      </c>
      <c r="H4602">
        <v>0</v>
      </c>
      <c r="I4602">
        <v>0</v>
      </c>
      <c r="J4602">
        <v>0</v>
      </c>
      <c r="K4602">
        <f t="shared" si="497"/>
        <v>37137.0357</v>
      </c>
      <c r="L4602">
        <f t="shared" si="498"/>
        <v>1303.6663000000001</v>
      </c>
      <c r="M4602">
        <f t="shared" si="499"/>
        <v>733.18679999999995</v>
      </c>
      <c r="N4602">
        <f t="shared" si="500"/>
        <v>12682.429</v>
      </c>
      <c r="O4602">
        <f t="shared" si="501"/>
        <v>14719.2821</v>
      </c>
      <c r="P4602">
        <f t="shared" si="502"/>
        <v>0</v>
      </c>
      <c r="Q4602">
        <f t="shared" si="503"/>
        <v>14.719282100000001</v>
      </c>
    </row>
    <row r="4603" spans="1:17" x14ac:dyDescent="0.2">
      <c r="A4603" s="2">
        <v>44753.708333333336</v>
      </c>
      <c r="B4603">
        <v>2347.0947000000001</v>
      </c>
      <c r="C4603">
        <v>5579.3729999999996</v>
      </c>
      <c r="D4603">
        <v>29210.567999999999</v>
      </c>
      <c r="E4603">
        <v>2184.6543000000001</v>
      </c>
      <c r="F4603">
        <v>733.18679999999995</v>
      </c>
      <c r="G4603">
        <v>12682.429</v>
      </c>
      <c r="H4603">
        <v>0</v>
      </c>
      <c r="I4603">
        <v>0</v>
      </c>
      <c r="J4603">
        <v>0</v>
      </c>
      <c r="K4603">
        <f t="shared" si="497"/>
        <v>37137.0357</v>
      </c>
      <c r="L4603">
        <f t="shared" si="498"/>
        <v>2184.6543000000001</v>
      </c>
      <c r="M4603">
        <f t="shared" si="499"/>
        <v>733.18679999999995</v>
      </c>
      <c r="N4603">
        <f t="shared" si="500"/>
        <v>12682.429</v>
      </c>
      <c r="O4603">
        <f t="shared" si="501"/>
        <v>15600.2701</v>
      </c>
      <c r="P4603">
        <f t="shared" si="502"/>
        <v>0</v>
      </c>
      <c r="Q4603">
        <f t="shared" si="503"/>
        <v>15.600270099999999</v>
      </c>
    </row>
    <row r="4604" spans="1:17" x14ac:dyDescent="0.2">
      <c r="A4604" s="2">
        <v>44753.75</v>
      </c>
      <c r="B4604">
        <v>2347.0947000000001</v>
      </c>
      <c r="C4604">
        <v>5579.3729999999996</v>
      </c>
      <c r="D4604">
        <v>29210.567999999999</v>
      </c>
      <c r="E4604">
        <v>2689.7615000000001</v>
      </c>
      <c r="F4604">
        <v>76.958759999999998</v>
      </c>
      <c r="G4604">
        <v>12682.429</v>
      </c>
      <c r="H4604">
        <v>0</v>
      </c>
      <c r="I4604">
        <v>0</v>
      </c>
      <c r="J4604">
        <v>0</v>
      </c>
      <c r="K4604">
        <f t="shared" si="497"/>
        <v>37137.0357</v>
      </c>
      <c r="L4604">
        <f t="shared" si="498"/>
        <v>2689.7615000000001</v>
      </c>
      <c r="M4604">
        <f t="shared" si="499"/>
        <v>76.958759999999998</v>
      </c>
      <c r="N4604">
        <f t="shared" si="500"/>
        <v>12682.429</v>
      </c>
      <c r="O4604">
        <f t="shared" si="501"/>
        <v>15449.14926</v>
      </c>
      <c r="P4604">
        <f t="shared" si="502"/>
        <v>0</v>
      </c>
      <c r="Q4604">
        <f t="shared" si="503"/>
        <v>15.44914926</v>
      </c>
    </row>
    <row r="4605" spans="1:17" x14ac:dyDescent="0.2">
      <c r="A4605" s="2">
        <v>44753.791666666664</v>
      </c>
      <c r="B4605">
        <v>2347.0947000000001</v>
      </c>
      <c r="C4605">
        <v>5579.3729999999996</v>
      </c>
      <c r="D4605">
        <v>29210.567999999999</v>
      </c>
      <c r="E4605">
        <v>2255.5873999999999</v>
      </c>
      <c r="F4605">
        <v>76.958759999999998</v>
      </c>
      <c r="G4605">
        <v>12682.429</v>
      </c>
      <c r="H4605">
        <v>0</v>
      </c>
      <c r="I4605">
        <v>0</v>
      </c>
      <c r="J4605">
        <v>0</v>
      </c>
      <c r="K4605">
        <f t="shared" si="497"/>
        <v>37137.0357</v>
      </c>
      <c r="L4605">
        <f t="shared" si="498"/>
        <v>2255.5873999999999</v>
      </c>
      <c r="M4605">
        <f t="shared" si="499"/>
        <v>76.958759999999998</v>
      </c>
      <c r="N4605">
        <f t="shared" si="500"/>
        <v>12682.429</v>
      </c>
      <c r="O4605">
        <f t="shared" si="501"/>
        <v>15014.97516</v>
      </c>
      <c r="P4605">
        <f t="shared" si="502"/>
        <v>0</v>
      </c>
      <c r="Q4605">
        <f t="shared" si="503"/>
        <v>15.014975160000001</v>
      </c>
    </row>
    <row r="4606" spans="1:17" x14ac:dyDescent="0.2">
      <c r="A4606" s="2">
        <v>44753.833333333336</v>
      </c>
      <c r="B4606">
        <v>2347.0947000000001</v>
      </c>
      <c r="C4606">
        <v>5579.3729999999996</v>
      </c>
      <c r="D4606">
        <v>29210.567999999999</v>
      </c>
      <c r="E4606">
        <v>1692.7443000000001</v>
      </c>
      <c r="F4606">
        <v>76.958759999999998</v>
      </c>
      <c r="G4606">
        <v>12682.429</v>
      </c>
      <c r="H4606">
        <v>0</v>
      </c>
      <c r="I4606">
        <v>0</v>
      </c>
      <c r="J4606">
        <v>0</v>
      </c>
      <c r="K4606">
        <f t="shared" si="497"/>
        <v>37137.0357</v>
      </c>
      <c r="L4606">
        <f t="shared" si="498"/>
        <v>1692.7443000000001</v>
      </c>
      <c r="M4606">
        <f t="shared" si="499"/>
        <v>76.958759999999998</v>
      </c>
      <c r="N4606">
        <f t="shared" si="500"/>
        <v>12682.429</v>
      </c>
      <c r="O4606">
        <f t="shared" si="501"/>
        <v>14452.13206</v>
      </c>
      <c r="P4606">
        <f t="shared" si="502"/>
        <v>0</v>
      </c>
      <c r="Q4606">
        <f t="shared" si="503"/>
        <v>14.45213206</v>
      </c>
    </row>
    <row r="4607" spans="1:17" x14ac:dyDescent="0.2">
      <c r="A4607" s="2">
        <v>44753.875</v>
      </c>
      <c r="B4607">
        <v>2347.0947000000001</v>
      </c>
      <c r="C4607">
        <v>5579.3729999999996</v>
      </c>
      <c r="D4607">
        <v>29210.567999999999</v>
      </c>
      <c r="E4607">
        <v>807.00170000000003</v>
      </c>
      <c r="F4607">
        <v>76.958759999999998</v>
      </c>
      <c r="G4607">
        <v>12682.429</v>
      </c>
      <c r="H4607">
        <v>0</v>
      </c>
      <c r="I4607">
        <v>0</v>
      </c>
      <c r="J4607">
        <v>0</v>
      </c>
      <c r="K4607">
        <f t="shared" si="497"/>
        <v>37137.0357</v>
      </c>
      <c r="L4607">
        <f t="shared" si="498"/>
        <v>807.00170000000003</v>
      </c>
      <c r="M4607">
        <f t="shared" si="499"/>
        <v>76.958759999999998</v>
      </c>
      <c r="N4607">
        <f t="shared" si="500"/>
        <v>12682.429</v>
      </c>
      <c r="O4607">
        <f t="shared" si="501"/>
        <v>13566.38946</v>
      </c>
      <c r="P4607">
        <f t="shared" si="502"/>
        <v>0</v>
      </c>
      <c r="Q4607">
        <f t="shared" si="503"/>
        <v>13.56638946</v>
      </c>
    </row>
    <row r="4608" spans="1:17" x14ac:dyDescent="0.2">
      <c r="A4608" s="2">
        <v>44753.916666666664</v>
      </c>
      <c r="B4608">
        <v>2347.0947000000001</v>
      </c>
      <c r="C4608">
        <v>5579.3729999999996</v>
      </c>
      <c r="D4608">
        <v>29210.567999999999</v>
      </c>
      <c r="E4608">
        <v>215.07884000000001</v>
      </c>
      <c r="F4608">
        <v>76.958759999999998</v>
      </c>
      <c r="G4608">
        <v>11279.523999999999</v>
      </c>
      <c r="H4608">
        <v>0</v>
      </c>
      <c r="I4608">
        <v>0</v>
      </c>
      <c r="J4608">
        <v>0</v>
      </c>
      <c r="K4608">
        <f t="shared" si="497"/>
        <v>37137.0357</v>
      </c>
      <c r="L4608">
        <f t="shared" si="498"/>
        <v>215.07884000000001</v>
      </c>
      <c r="M4608">
        <f t="shared" si="499"/>
        <v>76.958759999999998</v>
      </c>
      <c r="N4608">
        <f t="shared" si="500"/>
        <v>11279.523999999999</v>
      </c>
      <c r="O4608">
        <f t="shared" si="501"/>
        <v>11571.561599999999</v>
      </c>
      <c r="P4608">
        <f t="shared" si="502"/>
        <v>0</v>
      </c>
      <c r="Q4608">
        <f t="shared" si="503"/>
        <v>11.571561599999999</v>
      </c>
    </row>
    <row r="4609" spans="1:17" x14ac:dyDescent="0.2">
      <c r="A4609" s="2">
        <v>44753.958333333336</v>
      </c>
      <c r="B4609">
        <v>2347.0947000000001</v>
      </c>
      <c r="C4609">
        <v>5579.3729999999996</v>
      </c>
      <c r="D4609">
        <v>29210.567999999999</v>
      </c>
      <c r="E4609">
        <v>77.532759999999996</v>
      </c>
      <c r="F4609">
        <v>76.958759999999998</v>
      </c>
      <c r="G4609">
        <v>767.2527</v>
      </c>
      <c r="H4609">
        <v>0</v>
      </c>
      <c r="I4609">
        <v>0</v>
      </c>
      <c r="J4609">
        <v>0</v>
      </c>
      <c r="K4609">
        <f t="shared" si="497"/>
        <v>37137.0357</v>
      </c>
      <c r="L4609">
        <f t="shared" si="498"/>
        <v>77.532759999999996</v>
      </c>
      <c r="M4609">
        <f t="shared" si="499"/>
        <v>76.958759999999998</v>
      </c>
      <c r="N4609">
        <f t="shared" si="500"/>
        <v>767.2527</v>
      </c>
      <c r="O4609">
        <f t="shared" si="501"/>
        <v>921.74422000000004</v>
      </c>
      <c r="P4609">
        <f t="shared" si="502"/>
        <v>0</v>
      </c>
      <c r="Q4609">
        <f t="shared" si="503"/>
        <v>0.92174422</v>
      </c>
    </row>
    <row r="4610" spans="1:17" x14ac:dyDescent="0.2">
      <c r="A4610" s="2">
        <v>44754</v>
      </c>
      <c r="B4610">
        <v>2347.0947000000001</v>
      </c>
      <c r="C4610">
        <v>5579.3729999999996</v>
      </c>
      <c r="D4610">
        <v>29210.567999999999</v>
      </c>
      <c r="E4610">
        <v>76.901566000000003</v>
      </c>
      <c r="F4610">
        <v>76.958759999999998</v>
      </c>
      <c r="G4610">
        <v>76.625039999999998</v>
      </c>
      <c r="H4610">
        <v>0</v>
      </c>
      <c r="I4610">
        <v>0</v>
      </c>
      <c r="J4610">
        <v>0</v>
      </c>
      <c r="K4610">
        <f t="shared" si="497"/>
        <v>37137.0357</v>
      </c>
      <c r="L4610">
        <f t="shared" si="498"/>
        <v>76.901566000000003</v>
      </c>
      <c r="M4610">
        <f t="shared" si="499"/>
        <v>76.958759999999998</v>
      </c>
      <c r="N4610">
        <f t="shared" si="500"/>
        <v>76.625039999999998</v>
      </c>
      <c r="O4610">
        <f t="shared" si="501"/>
        <v>230.485366</v>
      </c>
      <c r="P4610">
        <f t="shared" si="502"/>
        <v>0</v>
      </c>
      <c r="Q4610">
        <f t="shared" si="503"/>
        <v>0.230485366</v>
      </c>
    </row>
    <row r="4611" spans="1:17" x14ac:dyDescent="0.2">
      <c r="A4611" s="2">
        <v>44754.041666666664</v>
      </c>
      <c r="B4611">
        <v>2347.0947000000001</v>
      </c>
      <c r="C4611">
        <v>5579.3729999999996</v>
      </c>
      <c r="D4611">
        <v>29210.567999999999</v>
      </c>
      <c r="E4611">
        <v>76.901566000000003</v>
      </c>
      <c r="F4611">
        <v>76.958759999999998</v>
      </c>
      <c r="G4611">
        <v>76.713263999999995</v>
      </c>
      <c r="H4611">
        <v>0</v>
      </c>
      <c r="I4611">
        <v>0</v>
      </c>
      <c r="J4611">
        <v>0</v>
      </c>
      <c r="K4611">
        <f t="shared" ref="K4611:K4674" si="504">SUM(B4611:D4611)</f>
        <v>37137.0357</v>
      </c>
      <c r="L4611">
        <f t="shared" ref="L4611:L4674" si="505">H4611+E4611</f>
        <v>76.901566000000003</v>
      </c>
      <c r="M4611">
        <f t="shared" ref="M4611:M4674" si="506">I4611+F4611</f>
        <v>76.958759999999998</v>
      </c>
      <c r="N4611">
        <f t="shared" ref="N4611:N4674" si="507">J4611+G4611</f>
        <v>76.713263999999995</v>
      </c>
      <c r="O4611">
        <f t="shared" ref="O4611:O4674" si="508">SUM(L4611:N4611)</f>
        <v>230.57358999999997</v>
      </c>
      <c r="P4611">
        <f t="shared" ref="P4611:P4674" si="509">SUM(H4611:J4611)/1000</f>
        <v>0</v>
      </c>
      <c r="Q4611">
        <f t="shared" ref="Q4611:Q4674" si="510">SUM(E4611:G4611)/1000</f>
        <v>0.23057358999999997</v>
      </c>
    </row>
    <row r="4612" spans="1:17" x14ac:dyDescent="0.2">
      <c r="A4612" s="2">
        <v>44754.083333333336</v>
      </c>
      <c r="B4612">
        <v>2347.0947000000001</v>
      </c>
      <c r="C4612">
        <v>5579.3729999999996</v>
      </c>
      <c r="D4612">
        <v>29210.567999999999</v>
      </c>
      <c r="E4612">
        <v>76.901566000000003</v>
      </c>
      <c r="F4612">
        <v>76.958759999999998</v>
      </c>
      <c r="G4612">
        <v>76.713263999999995</v>
      </c>
      <c r="H4612">
        <v>0</v>
      </c>
      <c r="I4612">
        <v>0</v>
      </c>
      <c r="J4612">
        <v>0</v>
      </c>
      <c r="K4612">
        <f t="shared" si="504"/>
        <v>37137.0357</v>
      </c>
      <c r="L4612">
        <f t="shared" si="505"/>
        <v>76.901566000000003</v>
      </c>
      <c r="M4612">
        <f t="shared" si="506"/>
        <v>76.958759999999998</v>
      </c>
      <c r="N4612">
        <f t="shared" si="507"/>
        <v>76.713263999999995</v>
      </c>
      <c r="O4612">
        <f t="shared" si="508"/>
        <v>230.57358999999997</v>
      </c>
      <c r="P4612">
        <f t="shared" si="509"/>
        <v>0</v>
      </c>
      <c r="Q4612">
        <f t="shared" si="510"/>
        <v>0.23057358999999997</v>
      </c>
    </row>
    <row r="4613" spans="1:17" x14ac:dyDescent="0.2">
      <c r="A4613" s="2">
        <v>44754.125</v>
      </c>
      <c r="B4613">
        <v>2347.0947000000001</v>
      </c>
      <c r="C4613">
        <v>5579.3729999999996</v>
      </c>
      <c r="D4613">
        <v>29210.567999999999</v>
      </c>
      <c r="E4613">
        <v>76.901566000000003</v>
      </c>
      <c r="F4613">
        <v>76.958759999999998</v>
      </c>
      <c r="G4613">
        <v>312.85327000000001</v>
      </c>
      <c r="H4613">
        <v>0</v>
      </c>
      <c r="I4613">
        <v>0</v>
      </c>
      <c r="J4613">
        <v>0</v>
      </c>
      <c r="K4613">
        <f t="shared" si="504"/>
        <v>37137.0357</v>
      </c>
      <c r="L4613">
        <f t="shared" si="505"/>
        <v>76.901566000000003</v>
      </c>
      <c r="M4613">
        <f t="shared" si="506"/>
        <v>76.958759999999998</v>
      </c>
      <c r="N4613">
        <f t="shared" si="507"/>
        <v>312.85327000000001</v>
      </c>
      <c r="O4613">
        <f t="shared" si="508"/>
        <v>466.713596</v>
      </c>
      <c r="P4613">
        <f t="shared" si="509"/>
        <v>0</v>
      </c>
      <c r="Q4613">
        <f t="shared" si="510"/>
        <v>0.46671359600000001</v>
      </c>
    </row>
    <row r="4614" spans="1:17" x14ac:dyDescent="0.2">
      <c r="A4614" s="2">
        <v>44754.166666666664</v>
      </c>
      <c r="B4614">
        <v>2347.0947000000001</v>
      </c>
      <c r="C4614">
        <v>5579.3729999999996</v>
      </c>
      <c r="D4614">
        <v>29210.567999999999</v>
      </c>
      <c r="E4614">
        <v>76.901566000000003</v>
      </c>
      <c r="F4614">
        <v>76.958759999999998</v>
      </c>
      <c r="G4614">
        <v>97.657004999999998</v>
      </c>
      <c r="H4614">
        <v>0</v>
      </c>
      <c r="I4614">
        <v>0</v>
      </c>
      <c r="J4614">
        <v>0</v>
      </c>
      <c r="K4614">
        <f t="shared" si="504"/>
        <v>37137.0357</v>
      </c>
      <c r="L4614">
        <f t="shared" si="505"/>
        <v>76.901566000000003</v>
      </c>
      <c r="M4614">
        <f t="shared" si="506"/>
        <v>76.958759999999998</v>
      </c>
      <c r="N4614">
        <f t="shared" si="507"/>
        <v>97.657004999999998</v>
      </c>
      <c r="O4614">
        <f t="shared" si="508"/>
        <v>251.51733099999998</v>
      </c>
      <c r="P4614">
        <f t="shared" si="509"/>
        <v>0</v>
      </c>
      <c r="Q4614">
        <f t="shared" si="510"/>
        <v>0.25151733100000001</v>
      </c>
    </row>
    <row r="4615" spans="1:17" x14ac:dyDescent="0.2">
      <c r="A4615" s="2">
        <v>44754.208333333336</v>
      </c>
      <c r="B4615">
        <v>2347.0947000000001</v>
      </c>
      <c r="C4615">
        <v>5579.3729999999996</v>
      </c>
      <c r="D4615">
        <v>29210.567999999999</v>
      </c>
      <c r="E4615">
        <v>76.901566000000003</v>
      </c>
      <c r="F4615">
        <v>76.958759999999998</v>
      </c>
      <c r="G4615">
        <v>85.366749999999996</v>
      </c>
      <c r="H4615">
        <v>0</v>
      </c>
      <c r="I4615">
        <v>0</v>
      </c>
      <c r="J4615">
        <v>0</v>
      </c>
      <c r="K4615">
        <f t="shared" si="504"/>
        <v>37137.0357</v>
      </c>
      <c r="L4615">
        <f t="shared" si="505"/>
        <v>76.901566000000003</v>
      </c>
      <c r="M4615">
        <f t="shared" si="506"/>
        <v>76.958759999999998</v>
      </c>
      <c r="N4615">
        <f t="shared" si="507"/>
        <v>85.366749999999996</v>
      </c>
      <c r="O4615">
        <f t="shared" si="508"/>
        <v>239.22707599999998</v>
      </c>
      <c r="P4615">
        <f t="shared" si="509"/>
        <v>0</v>
      </c>
      <c r="Q4615">
        <f t="shared" si="510"/>
        <v>0.23922707599999998</v>
      </c>
    </row>
    <row r="4616" spans="1:17" x14ac:dyDescent="0.2">
      <c r="A4616" s="2">
        <v>44754.25</v>
      </c>
      <c r="B4616">
        <v>2347.0947000000001</v>
      </c>
      <c r="C4616">
        <v>5579.3729999999996</v>
      </c>
      <c r="D4616">
        <v>29210.567999999999</v>
      </c>
      <c r="E4616">
        <v>265.99430000000001</v>
      </c>
      <c r="F4616">
        <v>217.64142000000001</v>
      </c>
      <c r="G4616">
        <v>208.70244</v>
      </c>
      <c r="H4616">
        <v>0</v>
      </c>
      <c r="I4616">
        <v>0</v>
      </c>
      <c r="J4616">
        <v>0</v>
      </c>
      <c r="K4616">
        <f t="shared" si="504"/>
        <v>37137.0357</v>
      </c>
      <c r="L4616">
        <f t="shared" si="505"/>
        <v>265.99430000000001</v>
      </c>
      <c r="M4616">
        <f t="shared" si="506"/>
        <v>217.64142000000001</v>
      </c>
      <c r="N4616">
        <f t="shared" si="507"/>
        <v>208.70244</v>
      </c>
      <c r="O4616">
        <f t="shared" si="508"/>
        <v>692.33816000000002</v>
      </c>
      <c r="P4616">
        <f t="shared" si="509"/>
        <v>0</v>
      </c>
      <c r="Q4616">
        <f t="shared" si="510"/>
        <v>0.69233816000000004</v>
      </c>
    </row>
    <row r="4617" spans="1:17" x14ac:dyDescent="0.2">
      <c r="A4617" s="2">
        <v>44754.291666666664</v>
      </c>
      <c r="B4617">
        <v>2347.0947000000001</v>
      </c>
      <c r="C4617">
        <v>5579.3729999999996</v>
      </c>
      <c r="D4617">
        <v>29210.567999999999</v>
      </c>
      <c r="E4617">
        <v>403.71449999999999</v>
      </c>
      <c r="F4617">
        <v>82.37876</v>
      </c>
      <c r="G4617">
        <v>870.86210000000005</v>
      </c>
      <c r="H4617">
        <v>0</v>
      </c>
      <c r="I4617">
        <v>0</v>
      </c>
      <c r="J4617">
        <v>0</v>
      </c>
      <c r="K4617">
        <f t="shared" si="504"/>
        <v>37137.0357</v>
      </c>
      <c r="L4617">
        <f t="shared" si="505"/>
        <v>403.71449999999999</v>
      </c>
      <c r="M4617">
        <f t="shared" si="506"/>
        <v>82.37876</v>
      </c>
      <c r="N4617">
        <f t="shared" si="507"/>
        <v>870.86210000000005</v>
      </c>
      <c r="O4617">
        <f t="shared" si="508"/>
        <v>1356.9553599999999</v>
      </c>
      <c r="P4617">
        <f t="shared" si="509"/>
        <v>0</v>
      </c>
      <c r="Q4617">
        <f t="shared" si="510"/>
        <v>1.3569553599999999</v>
      </c>
    </row>
    <row r="4618" spans="1:17" x14ac:dyDescent="0.2">
      <c r="A4618" s="2">
        <v>44754.333333333336</v>
      </c>
      <c r="B4618">
        <v>2347.0947000000001</v>
      </c>
      <c r="C4618">
        <v>5579.3729999999996</v>
      </c>
      <c r="D4618">
        <v>29210.567999999999</v>
      </c>
      <c r="E4618">
        <v>478.10399999999998</v>
      </c>
      <c r="F4618">
        <v>105.98556499999999</v>
      </c>
      <c r="G4618">
        <v>1815.6288</v>
      </c>
      <c r="H4618">
        <v>0</v>
      </c>
      <c r="I4618">
        <v>0</v>
      </c>
      <c r="J4618">
        <v>0</v>
      </c>
      <c r="K4618">
        <f t="shared" si="504"/>
        <v>37137.0357</v>
      </c>
      <c r="L4618">
        <f t="shared" si="505"/>
        <v>478.10399999999998</v>
      </c>
      <c r="M4618">
        <f t="shared" si="506"/>
        <v>105.98556499999999</v>
      </c>
      <c r="N4618">
        <f t="shared" si="507"/>
        <v>1815.6288</v>
      </c>
      <c r="O4618">
        <f t="shared" si="508"/>
        <v>2399.7183649999997</v>
      </c>
      <c r="P4618">
        <f t="shared" si="509"/>
        <v>0</v>
      </c>
      <c r="Q4618">
        <f t="shared" si="510"/>
        <v>2.3997183649999996</v>
      </c>
    </row>
    <row r="4619" spans="1:17" x14ac:dyDescent="0.2">
      <c r="A4619" s="2">
        <v>44754.375</v>
      </c>
      <c r="B4619">
        <v>2347.0947000000001</v>
      </c>
      <c r="C4619">
        <v>5579.3729999999996</v>
      </c>
      <c r="D4619">
        <v>29210.567999999999</v>
      </c>
      <c r="E4619">
        <v>551.99756000000002</v>
      </c>
      <c r="F4619">
        <v>149.90656999999999</v>
      </c>
      <c r="G4619">
        <v>2593.1523000000002</v>
      </c>
      <c r="H4619">
        <v>0</v>
      </c>
      <c r="I4619">
        <v>0</v>
      </c>
      <c r="J4619">
        <v>0</v>
      </c>
      <c r="K4619">
        <f t="shared" si="504"/>
        <v>37137.0357</v>
      </c>
      <c r="L4619">
        <f t="shared" si="505"/>
        <v>551.99756000000002</v>
      </c>
      <c r="M4619">
        <f t="shared" si="506"/>
        <v>149.90656999999999</v>
      </c>
      <c r="N4619">
        <f t="shared" si="507"/>
        <v>2593.1523000000002</v>
      </c>
      <c r="O4619">
        <f t="shared" si="508"/>
        <v>3295.0564300000001</v>
      </c>
      <c r="P4619">
        <f t="shared" si="509"/>
        <v>0</v>
      </c>
      <c r="Q4619">
        <f t="shared" si="510"/>
        <v>3.2950564300000003</v>
      </c>
    </row>
    <row r="4620" spans="1:17" x14ac:dyDescent="0.2">
      <c r="A4620" s="2">
        <v>44754.416666666664</v>
      </c>
      <c r="B4620">
        <v>2347.0947000000001</v>
      </c>
      <c r="C4620">
        <v>5579.3729999999996</v>
      </c>
      <c r="D4620">
        <v>29210.567999999999</v>
      </c>
      <c r="E4620">
        <v>731.89795000000004</v>
      </c>
      <c r="F4620">
        <v>182.10332</v>
      </c>
      <c r="G4620">
        <v>3794.0264000000002</v>
      </c>
      <c r="H4620">
        <v>0</v>
      </c>
      <c r="I4620">
        <v>0</v>
      </c>
      <c r="J4620">
        <v>0</v>
      </c>
      <c r="K4620">
        <f t="shared" si="504"/>
        <v>37137.0357</v>
      </c>
      <c r="L4620">
        <f t="shared" si="505"/>
        <v>731.89795000000004</v>
      </c>
      <c r="M4620">
        <f t="shared" si="506"/>
        <v>182.10332</v>
      </c>
      <c r="N4620">
        <f t="shared" si="507"/>
        <v>3794.0264000000002</v>
      </c>
      <c r="O4620">
        <f t="shared" si="508"/>
        <v>4708.0276700000004</v>
      </c>
      <c r="P4620">
        <f t="shared" si="509"/>
        <v>0</v>
      </c>
      <c r="Q4620">
        <f t="shared" si="510"/>
        <v>4.7080276700000008</v>
      </c>
    </row>
    <row r="4621" spans="1:17" x14ac:dyDescent="0.2">
      <c r="A4621" s="2">
        <v>44754.458333333336</v>
      </c>
      <c r="B4621">
        <v>2347.0947000000001</v>
      </c>
      <c r="C4621">
        <v>5579.3729999999996</v>
      </c>
      <c r="D4621">
        <v>29210.567999999999</v>
      </c>
      <c r="E4621">
        <v>1424.4281000000001</v>
      </c>
      <c r="F4621">
        <v>217.18512999999999</v>
      </c>
      <c r="G4621">
        <v>10833.382</v>
      </c>
      <c r="H4621">
        <v>0</v>
      </c>
      <c r="I4621">
        <v>0</v>
      </c>
      <c r="J4621">
        <v>0</v>
      </c>
      <c r="K4621">
        <f t="shared" si="504"/>
        <v>37137.0357</v>
      </c>
      <c r="L4621">
        <f t="shared" si="505"/>
        <v>1424.4281000000001</v>
      </c>
      <c r="M4621">
        <f t="shared" si="506"/>
        <v>217.18512999999999</v>
      </c>
      <c r="N4621">
        <f t="shared" si="507"/>
        <v>10833.382</v>
      </c>
      <c r="O4621">
        <f t="shared" si="508"/>
        <v>12474.99523</v>
      </c>
      <c r="P4621">
        <f t="shared" si="509"/>
        <v>0</v>
      </c>
      <c r="Q4621">
        <f t="shared" si="510"/>
        <v>12.474995230000001</v>
      </c>
    </row>
    <row r="4622" spans="1:17" x14ac:dyDescent="0.2">
      <c r="A4622" s="2">
        <v>44754.5</v>
      </c>
      <c r="B4622">
        <v>2347.0947000000001</v>
      </c>
      <c r="C4622">
        <v>5579.3729999999996</v>
      </c>
      <c r="D4622">
        <v>29210.567999999999</v>
      </c>
      <c r="E4622">
        <v>1792.8598999999999</v>
      </c>
      <c r="F4622">
        <v>429.64370000000002</v>
      </c>
      <c r="G4622">
        <v>12682.429</v>
      </c>
      <c r="H4622">
        <v>0</v>
      </c>
      <c r="I4622">
        <v>0</v>
      </c>
      <c r="J4622">
        <v>0</v>
      </c>
      <c r="K4622">
        <f t="shared" si="504"/>
        <v>37137.0357</v>
      </c>
      <c r="L4622">
        <f t="shared" si="505"/>
        <v>1792.8598999999999</v>
      </c>
      <c r="M4622">
        <f t="shared" si="506"/>
        <v>429.64370000000002</v>
      </c>
      <c r="N4622">
        <f t="shared" si="507"/>
        <v>12682.429</v>
      </c>
      <c r="O4622">
        <f t="shared" si="508"/>
        <v>14904.9326</v>
      </c>
      <c r="P4622">
        <f t="shared" si="509"/>
        <v>0</v>
      </c>
      <c r="Q4622">
        <f t="shared" si="510"/>
        <v>14.9049326</v>
      </c>
    </row>
    <row r="4623" spans="1:17" x14ac:dyDescent="0.2">
      <c r="A4623" s="2">
        <v>44754.541666666664</v>
      </c>
      <c r="B4623">
        <v>2347.0947000000001</v>
      </c>
      <c r="C4623">
        <v>5579.3729999999996</v>
      </c>
      <c r="D4623">
        <v>29210.567999999999</v>
      </c>
      <c r="E4623">
        <v>1444.4108000000001</v>
      </c>
      <c r="F4623">
        <v>733.18679999999995</v>
      </c>
      <c r="G4623">
        <v>12682.429</v>
      </c>
      <c r="H4623">
        <v>0</v>
      </c>
      <c r="I4623">
        <v>0</v>
      </c>
      <c r="J4623">
        <v>0</v>
      </c>
      <c r="K4623">
        <f t="shared" si="504"/>
        <v>37137.0357</v>
      </c>
      <c r="L4623">
        <f t="shared" si="505"/>
        <v>1444.4108000000001</v>
      </c>
      <c r="M4623">
        <f t="shared" si="506"/>
        <v>733.18679999999995</v>
      </c>
      <c r="N4623">
        <f t="shared" si="507"/>
        <v>12682.429</v>
      </c>
      <c r="O4623">
        <f t="shared" si="508"/>
        <v>14860.026600000001</v>
      </c>
      <c r="P4623">
        <f t="shared" si="509"/>
        <v>0</v>
      </c>
      <c r="Q4623">
        <f t="shared" si="510"/>
        <v>14.860026600000001</v>
      </c>
    </row>
    <row r="4624" spans="1:17" x14ac:dyDescent="0.2">
      <c r="A4624" s="2">
        <v>44754.583333333336</v>
      </c>
      <c r="B4624">
        <v>2347.0947000000001</v>
      </c>
      <c r="C4624">
        <v>5579.3729999999996</v>
      </c>
      <c r="D4624">
        <v>29210.567999999999</v>
      </c>
      <c r="E4624">
        <v>931.79369999999994</v>
      </c>
      <c r="F4624">
        <v>733.18679999999995</v>
      </c>
      <c r="G4624">
        <v>12682.429</v>
      </c>
      <c r="H4624">
        <v>0</v>
      </c>
      <c r="I4624">
        <v>0</v>
      </c>
      <c r="J4624">
        <v>0</v>
      </c>
      <c r="K4624">
        <f t="shared" si="504"/>
        <v>37137.0357</v>
      </c>
      <c r="L4624">
        <f t="shared" si="505"/>
        <v>931.79369999999994</v>
      </c>
      <c r="M4624">
        <f t="shared" si="506"/>
        <v>733.18679999999995</v>
      </c>
      <c r="N4624">
        <f t="shared" si="507"/>
        <v>12682.429</v>
      </c>
      <c r="O4624">
        <f t="shared" si="508"/>
        <v>14347.4095</v>
      </c>
      <c r="P4624">
        <f t="shared" si="509"/>
        <v>0</v>
      </c>
      <c r="Q4624">
        <f t="shared" si="510"/>
        <v>14.347409499999999</v>
      </c>
    </row>
    <row r="4625" spans="1:17" x14ac:dyDescent="0.2">
      <c r="A4625" s="2">
        <v>44754.625</v>
      </c>
      <c r="B4625">
        <v>2347.0947000000001</v>
      </c>
      <c r="C4625">
        <v>5579.3729999999996</v>
      </c>
      <c r="D4625">
        <v>29210.567999999999</v>
      </c>
      <c r="E4625">
        <v>852.40485000000001</v>
      </c>
      <c r="F4625">
        <v>733.18679999999995</v>
      </c>
      <c r="G4625">
        <v>12682.429</v>
      </c>
      <c r="H4625">
        <v>0</v>
      </c>
      <c r="I4625">
        <v>0</v>
      </c>
      <c r="J4625">
        <v>0</v>
      </c>
      <c r="K4625">
        <f t="shared" si="504"/>
        <v>37137.0357</v>
      </c>
      <c r="L4625">
        <f t="shared" si="505"/>
        <v>852.40485000000001</v>
      </c>
      <c r="M4625">
        <f t="shared" si="506"/>
        <v>733.18679999999995</v>
      </c>
      <c r="N4625">
        <f t="shared" si="507"/>
        <v>12682.429</v>
      </c>
      <c r="O4625">
        <f t="shared" si="508"/>
        <v>14268.02065</v>
      </c>
      <c r="P4625">
        <f t="shared" si="509"/>
        <v>0</v>
      </c>
      <c r="Q4625">
        <f t="shared" si="510"/>
        <v>14.26802065</v>
      </c>
    </row>
    <row r="4626" spans="1:17" x14ac:dyDescent="0.2">
      <c r="A4626" s="2">
        <v>44754.666666666664</v>
      </c>
      <c r="B4626">
        <v>2347.0947000000001</v>
      </c>
      <c r="C4626">
        <v>5579.3729999999996</v>
      </c>
      <c r="D4626">
        <v>29210.567999999999</v>
      </c>
      <c r="E4626">
        <v>1169.1237000000001</v>
      </c>
      <c r="F4626">
        <v>733.18679999999995</v>
      </c>
      <c r="G4626">
        <v>12682.429</v>
      </c>
      <c r="H4626">
        <v>0</v>
      </c>
      <c r="I4626">
        <v>0</v>
      </c>
      <c r="J4626">
        <v>0</v>
      </c>
      <c r="K4626">
        <f t="shared" si="504"/>
        <v>37137.0357</v>
      </c>
      <c r="L4626">
        <f t="shared" si="505"/>
        <v>1169.1237000000001</v>
      </c>
      <c r="M4626">
        <f t="shared" si="506"/>
        <v>733.18679999999995</v>
      </c>
      <c r="N4626">
        <f t="shared" si="507"/>
        <v>12682.429</v>
      </c>
      <c r="O4626">
        <f t="shared" si="508"/>
        <v>14584.7395</v>
      </c>
      <c r="P4626">
        <f t="shared" si="509"/>
        <v>0</v>
      </c>
      <c r="Q4626">
        <f t="shared" si="510"/>
        <v>14.5847395</v>
      </c>
    </row>
    <row r="4627" spans="1:17" x14ac:dyDescent="0.2">
      <c r="A4627" s="2">
        <v>44754.708333333336</v>
      </c>
      <c r="B4627">
        <v>2347.0947000000001</v>
      </c>
      <c r="C4627">
        <v>5579.3729999999996</v>
      </c>
      <c r="D4627">
        <v>29210.567999999999</v>
      </c>
      <c r="E4627">
        <v>1769.2520999999999</v>
      </c>
      <c r="F4627">
        <v>733.18679999999995</v>
      </c>
      <c r="G4627">
        <v>12682.429</v>
      </c>
      <c r="H4627">
        <v>0</v>
      </c>
      <c r="I4627">
        <v>0</v>
      </c>
      <c r="J4627">
        <v>0</v>
      </c>
      <c r="K4627">
        <f t="shared" si="504"/>
        <v>37137.0357</v>
      </c>
      <c r="L4627">
        <f t="shared" si="505"/>
        <v>1769.2520999999999</v>
      </c>
      <c r="M4627">
        <f t="shared" si="506"/>
        <v>733.18679999999995</v>
      </c>
      <c r="N4627">
        <f t="shared" si="507"/>
        <v>12682.429</v>
      </c>
      <c r="O4627">
        <f t="shared" si="508"/>
        <v>15184.867900000001</v>
      </c>
      <c r="P4627">
        <f t="shared" si="509"/>
        <v>0</v>
      </c>
      <c r="Q4627">
        <f t="shared" si="510"/>
        <v>15.1848679</v>
      </c>
    </row>
    <row r="4628" spans="1:17" x14ac:dyDescent="0.2">
      <c r="A4628" s="2">
        <v>44754.75</v>
      </c>
      <c r="B4628">
        <v>2347.0947000000001</v>
      </c>
      <c r="C4628">
        <v>5579.3729999999996</v>
      </c>
      <c r="D4628">
        <v>29210.567999999999</v>
      </c>
      <c r="E4628">
        <v>2136.2800000000002</v>
      </c>
      <c r="F4628">
        <v>76.958759999999998</v>
      </c>
      <c r="G4628">
        <v>12682.429</v>
      </c>
      <c r="H4628">
        <v>0</v>
      </c>
      <c r="I4628">
        <v>0</v>
      </c>
      <c r="J4628">
        <v>0</v>
      </c>
      <c r="K4628">
        <f t="shared" si="504"/>
        <v>37137.0357</v>
      </c>
      <c r="L4628">
        <f t="shared" si="505"/>
        <v>2136.2800000000002</v>
      </c>
      <c r="M4628">
        <f t="shared" si="506"/>
        <v>76.958759999999998</v>
      </c>
      <c r="N4628">
        <f t="shared" si="507"/>
        <v>12682.429</v>
      </c>
      <c r="O4628">
        <f t="shared" si="508"/>
        <v>14895.66776</v>
      </c>
      <c r="P4628">
        <f t="shared" si="509"/>
        <v>0</v>
      </c>
      <c r="Q4628">
        <f t="shared" si="510"/>
        <v>14.89566776</v>
      </c>
    </row>
    <row r="4629" spans="1:17" x14ac:dyDescent="0.2">
      <c r="A4629" s="2">
        <v>44754.791666666664</v>
      </c>
      <c r="B4629">
        <v>2347.0947000000001</v>
      </c>
      <c r="C4629">
        <v>5579.3729999999996</v>
      </c>
      <c r="D4629">
        <v>29210.567999999999</v>
      </c>
      <c r="E4629">
        <v>1952.1695999999999</v>
      </c>
      <c r="F4629">
        <v>76.958759999999998</v>
      </c>
      <c r="G4629">
        <v>12682.429</v>
      </c>
      <c r="H4629">
        <v>0</v>
      </c>
      <c r="I4629">
        <v>0</v>
      </c>
      <c r="J4629">
        <v>0</v>
      </c>
      <c r="K4629">
        <f t="shared" si="504"/>
        <v>37137.0357</v>
      </c>
      <c r="L4629">
        <f t="shared" si="505"/>
        <v>1952.1695999999999</v>
      </c>
      <c r="M4629">
        <f t="shared" si="506"/>
        <v>76.958759999999998</v>
      </c>
      <c r="N4629">
        <f t="shared" si="507"/>
        <v>12682.429</v>
      </c>
      <c r="O4629">
        <f t="shared" si="508"/>
        <v>14711.557360000001</v>
      </c>
      <c r="P4629">
        <f t="shared" si="509"/>
        <v>0</v>
      </c>
      <c r="Q4629">
        <f t="shared" si="510"/>
        <v>14.71155736</v>
      </c>
    </row>
    <row r="4630" spans="1:17" x14ac:dyDescent="0.2">
      <c r="A4630" s="2">
        <v>44754.833333333336</v>
      </c>
      <c r="B4630">
        <v>2347.0947000000001</v>
      </c>
      <c r="C4630">
        <v>5579.3729999999996</v>
      </c>
      <c r="D4630">
        <v>29210.567999999999</v>
      </c>
      <c r="E4630">
        <v>1492.317</v>
      </c>
      <c r="F4630">
        <v>76.958759999999998</v>
      </c>
      <c r="G4630">
        <v>12682.429</v>
      </c>
      <c r="H4630">
        <v>0</v>
      </c>
      <c r="I4630">
        <v>0</v>
      </c>
      <c r="J4630">
        <v>0</v>
      </c>
      <c r="K4630">
        <f t="shared" si="504"/>
        <v>37137.0357</v>
      </c>
      <c r="L4630">
        <f t="shared" si="505"/>
        <v>1492.317</v>
      </c>
      <c r="M4630">
        <f t="shared" si="506"/>
        <v>76.958759999999998</v>
      </c>
      <c r="N4630">
        <f t="shared" si="507"/>
        <v>12682.429</v>
      </c>
      <c r="O4630">
        <f t="shared" si="508"/>
        <v>14251.704760000001</v>
      </c>
      <c r="P4630">
        <f t="shared" si="509"/>
        <v>0</v>
      </c>
      <c r="Q4630">
        <f t="shared" si="510"/>
        <v>14.251704760000001</v>
      </c>
    </row>
    <row r="4631" spans="1:17" x14ac:dyDescent="0.2">
      <c r="A4631" s="2">
        <v>44754.875</v>
      </c>
      <c r="B4631">
        <v>2347.0947000000001</v>
      </c>
      <c r="C4631">
        <v>5579.3729999999996</v>
      </c>
      <c r="D4631">
        <v>29210.567999999999</v>
      </c>
      <c r="E4631">
        <v>566.61725000000001</v>
      </c>
      <c r="F4631">
        <v>76.958759999999998</v>
      </c>
      <c r="G4631">
        <v>12682.429</v>
      </c>
      <c r="H4631">
        <v>0</v>
      </c>
      <c r="I4631">
        <v>0</v>
      </c>
      <c r="J4631">
        <v>0</v>
      </c>
      <c r="K4631">
        <f t="shared" si="504"/>
        <v>37137.0357</v>
      </c>
      <c r="L4631">
        <f t="shared" si="505"/>
        <v>566.61725000000001</v>
      </c>
      <c r="M4631">
        <f t="shared" si="506"/>
        <v>76.958759999999998</v>
      </c>
      <c r="N4631">
        <f t="shared" si="507"/>
        <v>12682.429</v>
      </c>
      <c r="O4631">
        <f t="shared" si="508"/>
        <v>13326.005010000001</v>
      </c>
      <c r="P4631">
        <f t="shared" si="509"/>
        <v>0</v>
      </c>
      <c r="Q4631">
        <f t="shared" si="510"/>
        <v>13.326005010000001</v>
      </c>
    </row>
    <row r="4632" spans="1:17" x14ac:dyDescent="0.2">
      <c r="A4632" s="2">
        <v>44754.916666666664</v>
      </c>
      <c r="B4632">
        <v>2347.0947000000001</v>
      </c>
      <c r="C4632">
        <v>5579.3729999999996</v>
      </c>
      <c r="D4632">
        <v>29210.567999999999</v>
      </c>
      <c r="E4632">
        <v>119.28677999999999</v>
      </c>
      <c r="F4632">
        <v>76.958759999999998</v>
      </c>
      <c r="G4632">
        <v>7051.9994999999999</v>
      </c>
      <c r="H4632">
        <v>0</v>
      </c>
      <c r="I4632">
        <v>0</v>
      </c>
      <c r="J4632">
        <v>0</v>
      </c>
      <c r="K4632">
        <f t="shared" si="504"/>
        <v>37137.0357</v>
      </c>
      <c r="L4632">
        <f t="shared" si="505"/>
        <v>119.28677999999999</v>
      </c>
      <c r="M4632">
        <f t="shared" si="506"/>
        <v>76.958759999999998</v>
      </c>
      <c r="N4632">
        <f t="shared" si="507"/>
        <v>7051.9994999999999</v>
      </c>
      <c r="O4632">
        <f t="shared" si="508"/>
        <v>7248.2450399999998</v>
      </c>
      <c r="P4632">
        <f t="shared" si="509"/>
        <v>0</v>
      </c>
      <c r="Q4632">
        <f t="shared" si="510"/>
        <v>7.2482450399999996</v>
      </c>
    </row>
    <row r="4633" spans="1:17" x14ac:dyDescent="0.2">
      <c r="A4633" s="2">
        <v>44754.958333333336</v>
      </c>
      <c r="B4633">
        <v>2347.0947000000001</v>
      </c>
      <c r="C4633">
        <v>5579.3729999999996</v>
      </c>
      <c r="D4633">
        <v>29210.567999999999</v>
      </c>
      <c r="E4633">
        <v>76.718345999999997</v>
      </c>
      <c r="F4633">
        <v>76.958759999999998</v>
      </c>
      <c r="G4633">
        <v>111.39645</v>
      </c>
      <c r="H4633">
        <v>0</v>
      </c>
      <c r="I4633">
        <v>0</v>
      </c>
      <c r="J4633">
        <v>0</v>
      </c>
      <c r="K4633">
        <f t="shared" si="504"/>
        <v>37137.0357</v>
      </c>
      <c r="L4633">
        <f t="shared" si="505"/>
        <v>76.718345999999997</v>
      </c>
      <c r="M4633">
        <f t="shared" si="506"/>
        <v>76.958759999999998</v>
      </c>
      <c r="N4633">
        <f t="shared" si="507"/>
        <v>111.39645</v>
      </c>
      <c r="O4633">
        <f t="shared" si="508"/>
        <v>265.073556</v>
      </c>
      <c r="P4633">
        <f t="shared" si="509"/>
        <v>0</v>
      </c>
      <c r="Q4633">
        <f t="shared" si="510"/>
        <v>0.26507355599999999</v>
      </c>
    </row>
    <row r="4634" spans="1:17" x14ac:dyDescent="0.2">
      <c r="A4634" s="2">
        <v>44755</v>
      </c>
      <c r="B4634">
        <v>2347.0947000000001</v>
      </c>
      <c r="C4634">
        <v>5579.3729999999996</v>
      </c>
      <c r="D4634">
        <v>29210.567999999999</v>
      </c>
      <c r="E4634">
        <v>76.901566000000003</v>
      </c>
      <c r="F4634">
        <v>76.958759999999998</v>
      </c>
      <c r="G4634">
        <v>76.515236000000002</v>
      </c>
      <c r="H4634">
        <v>0</v>
      </c>
      <c r="I4634">
        <v>0</v>
      </c>
      <c r="J4634">
        <v>0</v>
      </c>
      <c r="K4634">
        <f t="shared" si="504"/>
        <v>37137.0357</v>
      </c>
      <c r="L4634">
        <f t="shared" si="505"/>
        <v>76.901566000000003</v>
      </c>
      <c r="M4634">
        <f t="shared" si="506"/>
        <v>76.958759999999998</v>
      </c>
      <c r="N4634">
        <f t="shared" si="507"/>
        <v>76.515236000000002</v>
      </c>
      <c r="O4634">
        <f t="shared" si="508"/>
        <v>230.375562</v>
      </c>
      <c r="P4634">
        <f t="shared" si="509"/>
        <v>0</v>
      </c>
      <c r="Q4634">
        <f t="shared" si="510"/>
        <v>0.23037556200000001</v>
      </c>
    </row>
    <row r="4635" spans="1:17" x14ac:dyDescent="0.2">
      <c r="A4635" s="2">
        <v>44755.041666666664</v>
      </c>
      <c r="B4635">
        <v>2347.0947000000001</v>
      </c>
      <c r="C4635">
        <v>5579.3729999999996</v>
      </c>
      <c r="D4635">
        <v>29210.567999999999</v>
      </c>
      <c r="E4635">
        <v>76.901566000000003</v>
      </c>
      <c r="F4635">
        <v>76.958759999999998</v>
      </c>
      <c r="G4635">
        <v>76.713263999999995</v>
      </c>
      <c r="H4635">
        <v>0</v>
      </c>
      <c r="I4635">
        <v>0</v>
      </c>
      <c r="J4635">
        <v>0</v>
      </c>
      <c r="K4635">
        <f t="shared" si="504"/>
        <v>37137.0357</v>
      </c>
      <c r="L4635">
        <f t="shared" si="505"/>
        <v>76.901566000000003</v>
      </c>
      <c r="M4635">
        <f t="shared" si="506"/>
        <v>76.958759999999998</v>
      </c>
      <c r="N4635">
        <f t="shared" si="507"/>
        <v>76.713263999999995</v>
      </c>
      <c r="O4635">
        <f t="shared" si="508"/>
        <v>230.57358999999997</v>
      </c>
      <c r="P4635">
        <f t="shared" si="509"/>
        <v>0</v>
      </c>
      <c r="Q4635">
        <f t="shared" si="510"/>
        <v>0.23057358999999997</v>
      </c>
    </row>
    <row r="4636" spans="1:17" x14ac:dyDescent="0.2">
      <c r="A4636" s="2">
        <v>44755.083333333336</v>
      </c>
      <c r="B4636">
        <v>2347.0947000000001</v>
      </c>
      <c r="C4636">
        <v>5579.3729999999996</v>
      </c>
      <c r="D4636">
        <v>29210.567999999999</v>
      </c>
      <c r="E4636">
        <v>76.901566000000003</v>
      </c>
      <c r="F4636">
        <v>76.958759999999998</v>
      </c>
      <c r="G4636">
        <v>76.713263999999995</v>
      </c>
      <c r="H4636">
        <v>0</v>
      </c>
      <c r="I4636">
        <v>0</v>
      </c>
      <c r="J4636">
        <v>0</v>
      </c>
      <c r="K4636">
        <f t="shared" si="504"/>
        <v>37137.0357</v>
      </c>
      <c r="L4636">
        <f t="shared" si="505"/>
        <v>76.901566000000003</v>
      </c>
      <c r="M4636">
        <f t="shared" si="506"/>
        <v>76.958759999999998</v>
      </c>
      <c r="N4636">
        <f t="shared" si="507"/>
        <v>76.713263999999995</v>
      </c>
      <c r="O4636">
        <f t="shared" si="508"/>
        <v>230.57358999999997</v>
      </c>
      <c r="P4636">
        <f t="shared" si="509"/>
        <v>0</v>
      </c>
      <c r="Q4636">
        <f t="shared" si="510"/>
        <v>0.23057358999999997</v>
      </c>
    </row>
    <row r="4637" spans="1:17" x14ac:dyDescent="0.2">
      <c r="A4637" s="2">
        <v>44755.125</v>
      </c>
      <c r="B4637">
        <v>2347.0947000000001</v>
      </c>
      <c r="C4637">
        <v>5579.3729999999996</v>
      </c>
      <c r="D4637">
        <v>29210.567999999999</v>
      </c>
      <c r="E4637">
        <v>76.901566000000003</v>
      </c>
      <c r="F4637">
        <v>76.958759999999998</v>
      </c>
      <c r="G4637">
        <v>379.56668000000002</v>
      </c>
      <c r="H4637">
        <v>0</v>
      </c>
      <c r="I4637">
        <v>0</v>
      </c>
      <c r="J4637">
        <v>0</v>
      </c>
      <c r="K4637">
        <f t="shared" si="504"/>
        <v>37137.0357</v>
      </c>
      <c r="L4637">
        <f t="shared" si="505"/>
        <v>76.901566000000003</v>
      </c>
      <c r="M4637">
        <f t="shared" si="506"/>
        <v>76.958759999999998</v>
      </c>
      <c r="N4637">
        <f t="shared" si="507"/>
        <v>379.56668000000002</v>
      </c>
      <c r="O4637">
        <f t="shared" si="508"/>
        <v>533.42700600000001</v>
      </c>
      <c r="P4637">
        <f t="shared" si="509"/>
        <v>0</v>
      </c>
      <c r="Q4637">
        <f t="shared" si="510"/>
        <v>0.53342700600000004</v>
      </c>
    </row>
    <row r="4638" spans="1:17" x14ac:dyDescent="0.2">
      <c r="A4638" s="2">
        <v>44755.166666666664</v>
      </c>
      <c r="B4638">
        <v>2347.0947000000001</v>
      </c>
      <c r="C4638">
        <v>5579.3729999999996</v>
      </c>
      <c r="D4638">
        <v>29210.567999999999</v>
      </c>
      <c r="E4638">
        <v>76.901566000000003</v>
      </c>
      <c r="F4638">
        <v>76.958759999999998</v>
      </c>
      <c r="G4638">
        <v>87.884990000000002</v>
      </c>
      <c r="H4638">
        <v>0</v>
      </c>
      <c r="I4638">
        <v>0</v>
      </c>
      <c r="J4638">
        <v>0</v>
      </c>
      <c r="K4638">
        <f t="shared" si="504"/>
        <v>37137.0357</v>
      </c>
      <c r="L4638">
        <f t="shared" si="505"/>
        <v>76.901566000000003</v>
      </c>
      <c r="M4638">
        <f t="shared" si="506"/>
        <v>76.958759999999998</v>
      </c>
      <c r="N4638">
        <f t="shared" si="507"/>
        <v>87.884990000000002</v>
      </c>
      <c r="O4638">
        <f t="shared" si="508"/>
        <v>241.745316</v>
      </c>
      <c r="P4638">
        <f t="shared" si="509"/>
        <v>0</v>
      </c>
      <c r="Q4638">
        <f t="shared" si="510"/>
        <v>0.24174531600000002</v>
      </c>
    </row>
    <row r="4639" spans="1:17" x14ac:dyDescent="0.2">
      <c r="A4639" s="2">
        <v>44755.208333333336</v>
      </c>
      <c r="B4639">
        <v>2347.0947000000001</v>
      </c>
      <c r="C4639">
        <v>5579.3729999999996</v>
      </c>
      <c r="D4639">
        <v>29210.567999999999</v>
      </c>
      <c r="E4639">
        <v>76.901566000000003</v>
      </c>
      <c r="F4639">
        <v>76.958759999999998</v>
      </c>
      <c r="G4639">
        <v>82.564369999999997</v>
      </c>
      <c r="H4639">
        <v>0</v>
      </c>
      <c r="I4639">
        <v>0</v>
      </c>
      <c r="J4639">
        <v>0</v>
      </c>
      <c r="K4639">
        <f t="shared" si="504"/>
        <v>37137.0357</v>
      </c>
      <c r="L4639">
        <f t="shared" si="505"/>
        <v>76.901566000000003</v>
      </c>
      <c r="M4639">
        <f t="shared" si="506"/>
        <v>76.958759999999998</v>
      </c>
      <c r="N4639">
        <f t="shared" si="507"/>
        <v>82.564369999999997</v>
      </c>
      <c r="O4639">
        <f t="shared" si="508"/>
        <v>236.42469599999998</v>
      </c>
      <c r="P4639">
        <f t="shared" si="509"/>
        <v>0</v>
      </c>
      <c r="Q4639">
        <f t="shared" si="510"/>
        <v>0.23642469599999999</v>
      </c>
    </row>
    <row r="4640" spans="1:17" x14ac:dyDescent="0.2">
      <c r="A4640" s="2">
        <v>44755.25</v>
      </c>
      <c r="B4640">
        <v>2347.0947000000001</v>
      </c>
      <c r="C4640">
        <v>5579.3729999999996</v>
      </c>
      <c r="D4640">
        <v>29210.567999999999</v>
      </c>
      <c r="E4640">
        <v>243.50665000000001</v>
      </c>
      <c r="F4640">
        <v>140.01006000000001</v>
      </c>
      <c r="G4640">
        <v>100.62783</v>
      </c>
      <c r="H4640">
        <v>0</v>
      </c>
      <c r="I4640">
        <v>0</v>
      </c>
      <c r="J4640">
        <v>0</v>
      </c>
      <c r="K4640">
        <f t="shared" si="504"/>
        <v>37137.0357</v>
      </c>
      <c r="L4640">
        <f t="shared" si="505"/>
        <v>243.50665000000001</v>
      </c>
      <c r="M4640">
        <f t="shared" si="506"/>
        <v>140.01006000000001</v>
      </c>
      <c r="N4640">
        <f t="shared" si="507"/>
        <v>100.62783</v>
      </c>
      <c r="O4640">
        <f t="shared" si="508"/>
        <v>484.14454000000001</v>
      </c>
      <c r="P4640">
        <f t="shared" si="509"/>
        <v>0</v>
      </c>
      <c r="Q4640">
        <f t="shared" si="510"/>
        <v>0.48414454000000001</v>
      </c>
    </row>
    <row r="4641" spans="1:17" x14ac:dyDescent="0.2">
      <c r="A4641" s="2">
        <v>44755.291666666664</v>
      </c>
      <c r="B4641">
        <v>2347.0947000000001</v>
      </c>
      <c r="C4641">
        <v>5579.3729999999996</v>
      </c>
      <c r="D4641">
        <v>29210.567999999999</v>
      </c>
      <c r="E4641">
        <v>363.17245000000003</v>
      </c>
      <c r="F4641">
        <v>84.623519999999999</v>
      </c>
      <c r="G4641">
        <v>303.42782999999997</v>
      </c>
      <c r="H4641">
        <v>0</v>
      </c>
      <c r="I4641">
        <v>0</v>
      </c>
      <c r="J4641">
        <v>0</v>
      </c>
      <c r="K4641">
        <f t="shared" si="504"/>
        <v>37137.0357</v>
      </c>
      <c r="L4641">
        <f t="shared" si="505"/>
        <v>363.17245000000003</v>
      </c>
      <c r="M4641">
        <f t="shared" si="506"/>
        <v>84.623519999999999</v>
      </c>
      <c r="N4641">
        <f t="shared" si="507"/>
        <v>303.42782999999997</v>
      </c>
      <c r="O4641">
        <f t="shared" si="508"/>
        <v>751.22379999999998</v>
      </c>
      <c r="P4641">
        <f t="shared" si="509"/>
        <v>0</v>
      </c>
      <c r="Q4641">
        <f t="shared" si="510"/>
        <v>0.7512238</v>
      </c>
    </row>
    <row r="4642" spans="1:17" x14ac:dyDescent="0.2">
      <c r="A4642" s="2">
        <v>44755.333333333336</v>
      </c>
      <c r="B4642">
        <v>2347.0947000000001</v>
      </c>
      <c r="C4642">
        <v>5579.3729999999996</v>
      </c>
      <c r="D4642">
        <v>29210.567999999999</v>
      </c>
      <c r="E4642">
        <v>429.49695000000003</v>
      </c>
      <c r="F4642">
        <v>127.23504</v>
      </c>
      <c r="G4642">
        <v>1119.1241</v>
      </c>
      <c r="H4642">
        <v>0</v>
      </c>
      <c r="I4642">
        <v>0</v>
      </c>
      <c r="J4642">
        <v>0</v>
      </c>
      <c r="K4642">
        <f t="shared" si="504"/>
        <v>37137.0357</v>
      </c>
      <c r="L4642">
        <f t="shared" si="505"/>
        <v>429.49695000000003</v>
      </c>
      <c r="M4642">
        <f t="shared" si="506"/>
        <v>127.23504</v>
      </c>
      <c r="N4642">
        <f t="shared" si="507"/>
        <v>1119.1241</v>
      </c>
      <c r="O4642">
        <f t="shared" si="508"/>
        <v>1675.85609</v>
      </c>
      <c r="P4642">
        <f t="shared" si="509"/>
        <v>0</v>
      </c>
      <c r="Q4642">
        <f t="shared" si="510"/>
        <v>1.6758560899999999</v>
      </c>
    </row>
    <row r="4643" spans="1:17" x14ac:dyDescent="0.2">
      <c r="A4643" s="2">
        <v>44755.375</v>
      </c>
      <c r="B4643">
        <v>2347.0947000000001</v>
      </c>
      <c r="C4643">
        <v>5579.3729999999996</v>
      </c>
      <c r="D4643">
        <v>29210.567999999999</v>
      </c>
      <c r="E4643">
        <v>510.04039999999998</v>
      </c>
      <c r="F4643">
        <v>155.89448999999999</v>
      </c>
      <c r="G4643">
        <v>1993.4983999999999</v>
      </c>
      <c r="H4643">
        <v>0</v>
      </c>
      <c r="I4643">
        <v>0</v>
      </c>
      <c r="J4643">
        <v>0</v>
      </c>
      <c r="K4643">
        <f t="shared" si="504"/>
        <v>37137.0357</v>
      </c>
      <c r="L4643">
        <f t="shared" si="505"/>
        <v>510.04039999999998</v>
      </c>
      <c r="M4643">
        <f t="shared" si="506"/>
        <v>155.89448999999999</v>
      </c>
      <c r="N4643">
        <f t="shared" si="507"/>
        <v>1993.4983999999999</v>
      </c>
      <c r="O4643">
        <f t="shared" si="508"/>
        <v>2659.4332899999999</v>
      </c>
      <c r="P4643">
        <f t="shared" si="509"/>
        <v>0</v>
      </c>
      <c r="Q4643">
        <f t="shared" si="510"/>
        <v>2.6594332899999999</v>
      </c>
    </row>
    <row r="4644" spans="1:17" x14ac:dyDescent="0.2">
      <c r="A4644" s="2">
        <v>44755.416666666664</v>
      </c>
      <c r="B4644">
        <v>2347.0947000000001</v>
      </c>
      <c r="C4644">
        <v>5579.3729999999996</v>
      </c>
      <c r="D4644">
        <v>29210.567999999999</v>
      </c>
      <c r="E4644">
        <v>680.59960000000001</v>
      </c>
      <c r="F4644">
        <v>141.13434000000001</v>
      </c>
      <c r="G4644">
        <v>3121.8222999999998</v>
      </c>
      <c r="H4644">
        <v>0</v>
      </c>
      <c r="I4644">
        <v>0</v>
      </c>
      <c r="J4644">
        <v>0</v>
      </c>
      <c r="K4644">
        <f t="shared" si="504"/>
        <v>37137.0357</v>
      </c>
      <c r="L4644">
        <f t="shared" si="505"/>
        <v>680.59960000000001</v>
      </c>
      <c r="M4644">
        <f t="shared" si="506"/>
        <v>141.13434000000001</v>
      </c>
      <c r="N4644">
        <f t="shared" si="507"/>
        <v>3121.8222999999998</v>
      </c>
      <c r="O4644">
        <f t="shared" si="508"/>
        <v>3943.5562399999999</v>
      </c>
      <c r="P4644">
        <f t="shared" si="509"/>
        <v>0</v>
      </c>
      <c r="Q4644">
        <f t="shared" si="510"/>
        <v>3.9435562399999999</v>
      </c>
    </row>
    <row r="4645" spans="1:17" x14ac:dyDescent="0.2">
      <c r="A4645" s="2">
        <v>44755.458333333336</v>
      </c>
      <c r="B4645">
        <v>2347.0947000000001</v>
      </c>
      <c r="C4645">
        <v>5579.3729999999996</v>
      </c>
      <c r="D4645">
        <v>29210.567999999999</v>
      </c>
      <c r="E4645">
        <v>1305.8507</v>
      </c>
      <c r="F4645">
        <v>123.5</v>
      </c>
      <c r="G4645">
        <v>9284.8060000000005</v>
      </c>
      <c r="H4645">
        <v>0</v>
      </c>
      <c r="I4645">
        <v>0</v>
      </c>
      <c r="J4645">
        <v>0</v>
      </c>
      <c r="K4645">
        <f t="shared" si="504"/>
        <v>37137.0357</v>
      </c>
      <c r="L4645">
        <f t="shared" si="505"/>
        <v>1305.8507</v>
      </c>
      <c r="M4645">
        <f t="shared" si="506"/>
        <v>123.5</v>
      </c>
      <c r="N4645">
        <f t="shared" si="507"/>
        <v>9284.8060000000005</v>
      </c>
      <c r="O4645">
        <f t="shared" si="508"/>
        <v>10714.1567</v>
      </c>
      <c r="P4645">
        <f t="shared" si="509"/>
        <v>0</v>
      </c>
      <c r="Q4645">
        <f t="shared" si="510"/>
        <v>10.7141567</v>
      </c>
    </row>
    <row r="4646" spans="1:17" x14ac:dyDescent="0.2">
      <c r="A4646" s="2">
        <v>44755.5</v>
      </c>
      <c r="B4646">
        <v>2347.0947000000001</v>
      </c>
      <c r="C4646">
        <v>5579.3729999999996</v>
      </c>
      <c r="D4646">
        <v>29210.567999999999</v>
      </c>
      <c r="E4646">
        <v>1674.1554000000001</v>
      </c>
      <c r="F4646">
        <v>204.23352</v>
      </c>
      <c r="G4646">
        <v>12682.429</v>
      </c>
      <c r="H4646">
        <v>0</v>
      </c>
      <c r="I4646">
        <v>0</v>
      </c>
      <c r="J4646">
        <v>0</v>
      </c>
      <c r="K4646">
        <f t="shared" si="504"/>
        <v>37137.0357</v>
      </c>
      <c r="L4646">
        <f t="shared" si="505"/>
        <v>1674.1554000000001</v>
      </c>
      <c r="M4646">
        <f t="shared" si="506"/>
        <v>204.23352</v>
      </c>
      <c r="N4646">
        <f t="shared" si="507"/>
        <v>12682.429</v>
      </c>
      <c r="O4646">
        <f t="shared" si="508"/>
        <v>14560.81792</v>
      </c>
      <c r="P4646">
        <f t="shared" si="509"/>
        <v>0</v>
      </c>
      <c r="Q4646">
        <f t="shared" si="510"/>
        <v>14.56081792</v>
      </c>
    </row>
    <row r="4647" spans="1:17" x14ac:dyDescent="0.2">
      <c r="A4647" s="2">
        <v>44755.541666666664</v>
      </c>
      <c r="B4647">
        <v>2347.0947000000001</v>
      </c>
      <c r="C4647">
        <v>5579.3729999999996</v>
      </c>
      <c r="D4647">
        <v>29210.567999999999</v>
      </c>
      <c r="E4647">
        <v>1405.056</v>
      </c>
      <c r="F4647">
        <v>577.80219999999997</v>
      </c>
      <c r="G4647">
        <v>12682.429</v>
      </c>
      <c r="H4647">
        <v>0</v>
      </c>
      <c r="I4647">
        <v>0</v>
      </c>
      <c r="J4647">
        <v>0</v>
      </c>
      <c r="K4647">
        <f t="shared" si="504"/>
        <v>37137.0357</v>
      </c>
      <c r="L4647">
        <f t="shared" si="505"/>
        <v>1405.056</v>
      </c>
      <c r="M4647">
        <f t="shared" si="506"/>
        <v>577.80219999999997</v>
      </c>
      <c r="N4647">
        <f t="shared" si="507"/>
        <v>12682.429</v>
      </c>
      <c r="O4647">
        <f t="shared" si="508"/>
        <v>14665.287200000001</v>
      </c>
      <c r="P4647">
        <f t="shared" si="509"/>
        <v>0</v>
      </c>
      <c r="Q4647">
        <f t="shared" si="510"/>
        <v>14.6652872</v>
      </c>
    </row>
    <row r="4648" spans="1:17" x14ac:dyDescent="0.2">
      <c r="A4648" s="2">
        <v>44755.583333333336</v>
      </c>
      <c r="B4648">
        <v>2347.0947000000001</v>
      </c>
      <c r="C4648">
        <v>5579.3729999999996</v>
      </c>
      <c r="D4648">
        <v>29210.567999999999</v>
      </c>
      <c r="E4648">
        <v>945.00933999999995</v>
      </c>
      <c r="F4648">
        <v>733.18679999999995</v>
      </c>
      <c r="G4648">
        <v>12682.429</v>
      </c>
      <c r="H4648">
        <v>0</v>
      </c>
      <c r="I4648">
        <v>0</v>
      </c>
      <c r="J4648">
        <v>0</v>
      </c>
      <c r="K4648">
        <f t="shared" si="504"/>
        <v>37137.0357</v>
      </c>
      <c r="L4648">
        <f t="shared" si="505"/>
        <v>945.00933999999995</v>
      </c>
      <c r="M4648">
        <f t="shared" si="506"/>
        <v>733.18679999999995</v>
      </c>
      <c r="N4648">
        <f t="shared" si="507"/>
        <v>12682.429</v>
      </c>
      <c r="O4648">
        <f t="shared" si="508"/>
        <v>14360.62514</v>
      </c>
      <c r="P4648">
        <f t="shared" si="509"/>
        <v>0</v>
      </c>
      <c r="Q4648">
        <f t="shared" si="510"/>
        <v>14.36062514</v>
      </c>
    </row>
    <row r="4649" spans="1:17" x14ac:dyDescent="0.2">
      <c r="A4649" s="2">
        <v>44755.625</v>
      </c>
      <c r="B4649">
        <v>2347.0947000000001</v>
      </c>
      <c r="C4649">
        <v>5579.3729999999996</v>
      </c>
      <c r="D4649">
        <v>29210.567999999999</v>
      </c>
      <c r="E4649">
        <v>902.71429999999998</v>
      </c>
      <c r="F4649">
        <v>733.18679999999995</v>
      </c>
      <c r="G4649">
        <v>12682.429</v>
      </c>
      <c r="H4649">
        <v>0</v>
      </c>
      <c r="I4649">
        <v>0</v>
      </c>
      <c r="J4649">
        <v>0</v>
      </c>
      <c r="K4649">
        <f t="shared" si="504"/>
        <v>37137.0357</v>
      </c>
      <c r="L4649">
        <f t="shared" si="505"/>
        <v>902.71429999999998</v>
      </c>
      <c r="M4649">
        <f t="shared" si="506"/>
        <v>733.18679999999995</v>
      </c>
      <c r="N4649">
        <f t="shared" si="507"/>
        <v>12682.429</v>
      </c>
      <c r="O4649">
        <f t="shared" si="508"/>
        <v>14318.330099999999</v>
      </c>
      <c r="P4649">
        <f t="shared" si="509"/>
        <v>0</v>
      </c>
      <c r="Q4649">
        <f t="shared" si="510"/>
        <v>14.318330099999999</v>
      </c>
    </row>
    <row r="4650" spans="1:17" x14ac:dyDescent="0.2">
      <c r="A4650" s="2">
        <v>44755.666666666664</v>
      </c>
      <c r="B4650">
        <v>2347.0947000000001</v>
      </c>
      <c r="C4650">
        <v>5579.3729999999996</v>
      </c>
      <c r="D4650">
        <v>29210.567999999999</v>
      </c>
      <c r="E4650">
        <v>1348.7316000000001</v>
      </c>
      <c r="F4650">
        <v>733.18679999999995</v>
      </c>
      <c r="G4650">
        <v>12682.429</v>
      </c>
      <c r="H4650">
        <v>0</v>
      </c>
      <c r="I4650">
        <v>0</v>
      </c>
      <c r="J4650">
        <v>0</v>
      </c>
      <c r="K4650">
        <f t="shared" si="504"/>
        <v>37137.0357</v>
      </c>
      <c r="L4650">
        <f t="shared" si="505"/>
        <v>1348.7316000000001</v>
      </c>
      <c r="M4650">
        <f t="shared" si="506"/>
        <v>733.18679999999995</v>
      </c>
      <c r="N4650">
        <f t="shared" si="507"/>
        <v>12682.429</v>
      </c>
      <c r="O4650">
        <f t="shared" si="508"/>
        <v>14764.347400000001</v>
      </c>
      <c r="P4650">
        <f t="shared" si="509"/>
        <v>0</v>
      </c>
      <c r="Q4650">
        <f t="shared" si="510"/>
        <v>14.7643474</v>
      </c>
    </row>
    <row r="4651" spans="1:17" x14ac:dyDescent="0.2">
      <c r="A4651" s="2">
        <v>44755.708333333336</v>
      </c>
      <c r="B4651">
        <v>2347.0947000000001</v>
      </c>
      <c r="C4651">
        <v>5579.3729999999996</v>
      </c>
      <c r="D4651">
        <v>29210.567999999999</v>
      </c>
      <c r="E4651">
        <v>2158.1313</v>
      </c>
      <c r="F4651">
        <v>733.18679999999995</v>
      </c>
      <c r="G4651">
        <v>12682.429</v>
      </c>
      <c r="H4651">
        <v>0</v>
      </c>
      <c r="I4651">
        <v>0</v>
      </c>
      <c r="J4651">
        <v>0</v>
      </c>
      <c r="K4651">
        <f t="shared" si="504"/>
        <v>37137.0357</v>
      </c>
      <c r="L4651">
        <f t="shared" si="505"/>
        <v>2158.1313</v>
      </c>
      <c r="M4651">
        <f t="shared" si="506"/>
        <v>733.18679999999995</v>
      </c>
      <c r="N4651">
        <f t="shared" si="507"/>
        <v>12682.429</v>
      </c>
      <c r="O4651">
        <f t="shared" si="508"/>
        <v>15573.747100000001</v>
      </c>
      <c r="P4651">
        <f t="shared" si="509"/>
        <v>0</v>
      </c>
      <c r="Q4651">
        <f t="shared" si="510"/>
        <v>15.5737471</v>
      </c>
    </row>
    <row r="4652" spans="1:17" x14ac:dyDescent="0.2">
      <c r="A4652" s="2">
        <v>44755.75</v>
      </c>
      <c r="B4652">
        <v>2347.0947000000001</v>
      </c>
      <c r="C4652">
        <v>5579.3729999999996</v>
      </c>
      <c r="D4652">
        <v>29210.567999999999</v>
      </c>
      <c r="E4652">
        <v>2543.6052</v>
      </c>
      <c r="F4652">
        <v>76.958759999999998</v>
      </c>
      <c r="G4652">
        <v>12682.429</v>
      </c>
      <c r="H4652">
        <v>0</v>
      </c>
      <c r="I4652">
        <v>0</v>
      </c>
      <c r="J4652">
        <v>0</v>
      </c>
      <c r="K4652">
        <f t="shared" si="504"/>
        <v>37137.0357</v>
      </c>
      <c r="L4652">
        <f t="shared" si="505"/>
        <v>2543.6052</v>
      </c>
      <c r="M4652">
        <f t="shared" si="506"/>
        <v>76.958759999999998</v>
      </c>
      <c r="N4652">
        <f t="shared" si="507"/>
        <v>12682.429</v>
      </c>
      <c r="O4652">
        <f t="shared" si="508"/>
        <v>15302.99296</v>
      </c>
      <c r="P4652">
        <f t="shared" si="509"/>
        <v>0</v>
      </c>
      <c r="Q4652">
        <f t="shared" si="510"/>
        <v>15.302992959999999</v>
      </c>
    </row>
    <row r="4653" spans="1:17" x14ac:dyDescent="0.2">
      <c r="A4653" s="2">
        <v>44755.791666666664</v>
      </c>
      <c r="B4653">
        <v>2347.0947000000001</v>
      </c>
      <c r="C4653">
        <v>5579.3729999999996</v>
      </c>
      <c r="D4653">
        <v>29210.567999999999</v>
      </c>
      <c r="E4653">
        <v>2096.8667</v>
      </c>
      <c r="F4653">
        <v>76.958759999999998</v>
      </c>
      <c r="G4653">
        <v>12682.429</v>
      </c>
      <c r="H4653">
        <v>0</v>
      </c>
      <c r="I4653">
        <v>0</v>
      </c>
      <c r="J4653">
        <v>0</v>
      </c>
      <c r="K4653">
        <f t="shared" si="504"/>
        <v>37137.0357</v>
      </c>
      <c r="L4653">
        <f t="shared" si="505"/>
        <v>2096.8667</v>
      </c>
      <c r="M4653">
        <f t="shared" si="506"/>
        <v>76.958759999999998</v>
      </c>
      <c r="N4653">
        <f t="shared" si="507"/>
        <v>12682.429</v>
      </c>
      <c r="O4653">
        <f t="shared" si="508"/>
        <v>14856.25446</v>
      </c>
      <c r="P4653">
        <f t="shared" si="509"/>
        <v>0</v>
      </c>
      <c r="Q4653">
        <f t="shared" si="510"/>
        <v>14.856254460000001</v>
      </c>
    </row>
    <row r="4654" spans="1:17" x14ac:dyDescent="0.2">
      <c r="A4654" s="2">
        <v>44755.833333333336</v>
      </c>
      <c r="B4654">
        <v>2347.0947000000001</v>
      </c>
      <c r="C4654">
        <v>5579.3729999999996</v>
      </c>
      <c r="D4654">
        <v>29210.567999999999</v>
      </c>
      <c r="E4654">
        <v>1615.337</v>
      </c>
      <c r="F4654">
        <v>76.958759999999998</v>
      </c>
      <c r="G4654">
        <v>12682.429</v>
      </c>
      <c r="H4654">
        <v>0</v>
      </c>
      <c r="I4654">
        <v>0</v>
      </c>
      <c r="J4654">
        <v>0</v>
      </c>
      <c r="K4654">
        <f t="shared" si="504"/>
        <v>37137.0357</v>
      </c>
      <c r="L4654">
        <f t="shared" si="505"/>
        <v>1615.337</v>
      </c>
      <c r="M4654">
        <f t="shared" si="506"/>
        <v>76.958759999999998</v>
      </c>
      <c r="N4654">
        <f t="shared" si="507"/>
        <v>12682.429</v>
      </c>
      <c r="O4654">
        <f t="shared" si="508"/>
        <v>14374.724760000001</v>
      </c>
      <c r="P4654">
        <f t="shared" si="509"/>
        <v>0</v>
      </c>
      <c r="Q4654">
        <f t="shared" si="510"/>
        <v>14.374724760000001</v>
      </c>
    </row>
    <row r="4655" spans="1:17" x14ac:dyDescent="0.2">
      <c r="A4655" s="2">
        <v>44755.875</v>
      </c>
      <c r="B4655">
        <v>2347.0947000000001</v>
      </c>
      <c r="C4655">
        <v>5579.3729999999996</v>
      </c>
      <c r="D4655">
        <v>29210.567999999999</v>
      </c>
      <c r="E4655">
        <v>765.94010000000003</v>
      </c>
      <c r="F4655">
        <v>76.958759999999998</v>
      </c>
      <c r="G4655">
        <v>12682.429</v>
      </c>
      <c r="H4655">
        <v>0</v>
      </c>
      <c r="I4655">
        <v>0</v>
      </c>
      <c r="J4655">
        <v>0</v>
      </c>
      <c r="K4655">
        <f t="shared" si="504"/>
        <v>37137.0357</v>
      </c>
      <c r="L4655">
        <f t="shared" si="505"/>
        <v>765.94010000000003</v>
      </c>
      <c r="M4655">
        <f t="shared" si="506"/>
        <v>76.958759999999998</v>
      </c>
      <c r="N4655">
        <f t="shared" si="507"/>
        <v>12682.429</v>
      </c>
      <c r="O4655">
        <f t="shared" si="508"/>
        <v>13525.327859999999</v>
      </c>
      <c r="P4655">
        <f t="shared" si="509"/>
        <v>0</v>
      </c>
      <c r="Q4655">
        <f t="shared" si="510"/>
        <v>13.525327859999999</v>
      </c>
    </row>
    <row r="4656" spans="1:17" x14ac:dyDescent="0.2">
      <c r="A4656" s="2">
        <v>44755.916666666664</v>
      </c>
      <c r="B4656">
        <v>2347.0947000000001</v>
      </c>
      <c r="C4656">
        <v>5579.3729999999996</v>
      </c>
      <c r="D4656">
        <v>29210.567999999999</v>
      </c>
      <c r="E4656">
        <v>235.48158000000001</v>
      </c>
      <c r="F4656">
        <v>76.958759999999998</v>
      </c>
      <c r="G4656">
        <v>11123.425999999999</v>
      </c>
      <c r="H4656">
        <v>0</v>
      </c>
      <c r="I4656">
        <v>0</v>
      </c>
      <c r="J4656">
        <v>0</v>
      </c>
      <c r="K4656">
        <f t="shared" si="504"/>
        <v>37137.0357</v>
      </c>
      <c r="L4656">
        <f t="shared" si="505"/>
        <v>235.48158000000001</v>
      </c>
      <c r="M4656">
        <f t="shared" si="506"/>
        <v>76.958759999999998</v>
      </c>
      <c r="N4656">
        <f t="shared" si="507"/>
        <v>11123.425999999999</v>
      </c>
      <c r="O4656">
        <f t="shared" si="508"/>
        <v>11435.866339999999</v>
      </c>
      <c r="P4656">
        <f t="shared" si="509"/>
        <v>0</v>
      </c>
      <c r="Q4656">
        <f t="shared" si="510"/>
        <v>11.435866339999999</v>
      </c>
    </row>
    <row r="4657" spans="1:17" x14ac:dyDescent="0.2">
      <c r="A4657" s="2">
        <v>44755.958333333336</v>
      </c>
      <c r="B4657">
        <v>2347.0947000000001</v>
      </c>
      <c r="C4657">
        <v>5579.3729999999996</v>
      </c>
      <c r="D4657">
        <v>29210.567999999999</v>
      </c>
      <c r="E4657">
        <v>84.818115000000006</v>
      </c>
      <c r="F4657">
        <v>76.958759999999998</v>
      </c>
      <c r="G4657">
        <v>845.39702999999997</v>
      </c>
      <c r="H4657">
        <v>0</v>
      </c>
      <c r="I4657">
        <v>0</v>
      </c>
      <c r="J4657">
        <v>0</v>
      </c>
      <c r="K4657">
        <f t="shared" si="504"/>
        <v>37137.0357</v>
      </c>
      <c r="L4657">
        <f t="shared" si="505"/>
        <v>84.818115000000006</v>
      </c>
      <c r="M4657">
        <f t="shared" si="506"/>
        <v>76.958759999999998</v>
      </c>
      <c r="N4657">
        <f t="shared" si="507"/>
        <v>845.39702999999997</v>
      </c>
      <c r="O4657">
        <f t="shared" si="508"/>
        <v>1007.173905</v>
      </c>
      <c r="P4657">
        <f t="shared" si="509"/>
        <v>0</v>
      </c>
      <c r="Q4657">
        <f t="shared" si="510"/>
        <v>1.0071739049999999</v>
      </c>
    </row>
    <row r="4658" spans="1:17" x14ac:dyDescent="0.2">
      <c r="A4658" s="2">
        <v>44756</v>
      </c>
      <c r="B4658">
        <v>2347.0947000000001</v>
      </c>
      <c r="C4658">
        <v>5579.3729999999996</v>
      </c>
      <c r="D4658">
        <v>29210.567999999999</v>
      </c>
      <c r="E4658">
        <v>76.901566000000003</v>
      </c>
      <c r="F4658">
        <v>76.958759999999998</v>
      </c>
      <c r="G4658">
        <v>76.636359999999996</v>
      </c>
      <c r="H4658">
        <v>0</v>
      </c>
      <c r="I4658">
        <v>0</v>
      </c>
      <c r="J4658">
        <v>0</v>
      </c>
      <c r="K4658">
        <f t="shared" si="504"/>
        <v>37137.0357</v>
      </c>
      <c r="L4658">
        <f t="shared" si="505"/>
        <v>76.901566000000003</v>
      </c>
      <c r="M4658">
        <f t="shared" si="506"/>
        <v>76.958759999999998</v>
      </c>
      <c r="N4658">
        <f t="shared" si="507"/>
        <v>76.636359999999996</v>
      </c>
      <c r="O4658">
        <f t="shared" si="508"/>
        <v>230.49668599999998</v>
      </c>
      <c r="P4658">
        <f t="shared" si="509"/>
        <v>0</v>
      </c>
      <c r="Q4658">
        <f t="shared" si="510"/>
        <v>0.23049668599999998</v>
      </c>
    </row>
    <row r="4659" spans="1:17" x14ac:dyDescent="0.2">
      <c r="A4659" s="2">
        <v>44756.041666666664</v>
      </c>
      <c r="B4659">
        <v>2347.0947000000001</v>
      </c>
      <c r="C4659">
        <v>5579.3729999999996</v>
      </c>
      <c r="D4659">
        <v>29210.567999999999</v>
      </c>
      <c r="E4659">
        <v>76.901566000000003</v>
      </c>
      <c r="F4659">
        <v>76.958759999999998</v>
      </c>
      <c r="G4659">
        <v>76.713263999999995</v>
      </c>
      <c r="H4659">
        <v>0</v>
      </c>
      <c r="I4659">
        <v>0</v>
      </c>
      <c r="J4659">
        <v>0</v>
      </c>
      <c r="K4659">
        <f t="shared" si="504"/>
        <v>37137.0357</v>
      </c>
      <c r="L4659">
        <f t="shared" si="505"/>
        <v>76.901566000000003</v>
      </c>
      <c r="M4659">
        <f t="shared" si="506"/>
        <v>76.958759999999998</v>
      </c>
      <c r="N4659">
        <f t="shared" si="507"/>
        <v>76.713263999999995</v>
      </c>
      <c r="O4659">
        <f t="shared" si="508"/>
        <v>230.57358999999997</v>
      </c>
      <c r="P4659">
        <f t="shared" si="509"/>
        <v>0</v>
      </c>
      <c r="Q4659">
        <f t="shared" si="510"/>
        <v>0.23057358999999997</v>
      </c>
    </row>
    <row r="4660" spans="1:17" x14ac:dyDescent="0.2">
      <c r="A4660" s="2">
        <v>44756.083333333336</v>
      </c>
      <c r="B4660">
        <v>2347.0947000000001</v>
      </c>
      <c r="C4660">
        <v>5579.3729999999996</v>
      </c>
      <c r="D4660">
        <v>29210.567999999999</v>
      </c>
      <c r="E4660">
        <v>76.901566000000003</v>
      </c>
      <c r="F4660">
        <v>76.958759999999998</v>
      </c>
      <c r="G4660">
        <v>76.713263999999995</v>
      </c>
      <c r="H4660">
        <v>0</v>
      </c>
      <c r="I4660">
        <v>0</v>
      </c>
      <c r="J4660">
        <v>0</v>
      </c>
      <c r="K4660">
        <f t="shared" si="504"/>
        <v>37137.0357</v>
      </c>
      <c r="L4660">
        <f t="shared" si="505"/>
        <v>76.901566000000003</v>
      </c>
      <c r="M4660">
        <f t="shared" si="506"/>
        <v>76.958759999999998</v>
      </c>
      <c r="N4660">
        <f t="shared" si="507"/>
        <v>76.713263999999995</v>
      </c>
      <c r="O4660">
        <f t="shared" si="508"/>
        <v>230.57358999999997</v>
      </c>
      <c r="P4660">
        <f t="shared" si="509"/>
        <v>0</v>
      </c>
      <c r="Q4660">
        <f t="shared" si="510"/>
        <v>0.23057358999999997</v>
      </c>
    </row>
    <row r="4661" spans="1:17" x14ac:dyDescent="0.2">
      <c r="A4661" s="2">
        <v>44756.125</v>
      </c>
      <c r="B4661">
        <v>2347.0947000000001</v>
      </c>
      <c r="C4661">
        <v>5579.3729999999996</v>
      </c>
      <c r="D4661">
        <v>29210.567999999999</v>
      </c>
      <c r="E4661">
        <v>76.901566000000003</v>
      </c>
      <c r="F4661">
        <v>76.958759999999998</v>
      </c>
      <c r="G4661">
        <v>330.51670000000001</v>
      </c>
      <c r="H4661">
        <v>0</v>
      </c>
      <c r="I4661">
        <v>0</v>
      </c>
      <c r="J4661">
        <v>0</v>
      </c>
      <c r="K4661">
        <f t="shared" si="504"/>
        <v>37137.0357</v>
      </c>
      <c r="L4661">
        <f t="shared" si="505"/>
        <v>76.901566000000003</v>
      </c>
      <c r="M4661">
        <f t="shared" si="506"/>
        <v>76.958759999999998</v>
      </c>
      <c r="N4661">
        <f t="shared" si="507"/>
        <v>330.51670000000001</v>
      </c>
      <c r="O4661">
        <f t="shared" si="508"/>
        <v>484.377026</v>
      </c>
      <c r="P4661">
        <f t="shared" si="509"/>
        <v>0</v>
      </c>
      <c r="Q4661">
        <f t="shared" si="510"/>
        <v>0.48437702599999999</v>
      </c>
    </row>
    <row r="4662" spans="1:17" x14ac:dyDescent="0.2">
      <c r="A4662" s="2">
        <v>44756.166666666664</v>
      </c>
      <c r="B4662">
        <v>2347.0947000000001</v>
      </c>
      <c r="C4662">
        <v>5579.3729999999996</v>
      </c>
      <c r="D4662">
        <v>29210.567999999999</v>
      </c>
      <c r="E4662">
        <v>76.901566000000003</v>
      </c>
      <c r="F4662">
        <v>76.958759999999998</v>
      </c>
      <c r="G4662">
        <v>96.144139999999993</v>
      </c>
      <c r="H4662">
        <v>0</v>
      </c>
      <c r="I4662">
        <v>0</v>
      </c>
      <c r="J4662">
        <v>0</v>
      </c>
      <c r="K4662">
        <f t="shared" si="504"/>
        <v>37137.0357</v>
      </c>
      <c r="L4662">
        <f t="shared" si="505"/>
        <v>76.901566000000003</v>
      </c>
      <c r="M4662">
        <f t="shared" si="506"/>
        <v>76.958759999999998</v>
      </c>
      <c r="N4662">
        <f t="shared" si="507"/>
        <v>96.144139999999993</v>
      </c>
      <c r="O4662">
        <f t="shared" si="508"/>
        <v>250.00446599999998</v>
      </c>
      <c r="P4662">
        <f t="shared" si="509"/>
        <v>0</v>
      </c>
      <c r="Q4662">
        <f t="shared" si="510"/>
        <v>0.25000446599999998</v>
      </c>
    </row>
    <row r="4663" spans="1:17" x14ac:dyDescent="0.2">
      <c r="A4663" s="2">
        <v>44756.208333333336</v>
      </c>
      <c r="B4663">
        <v>2347.0947000000001</v>
      </c>
      <c r="C4663">
        <v>5579.3729999999996</v>
      </c>
      <c r="D4663">
        <v>29210.567999999999</v>
      </c>
      <c r="E4663">
        <v>76.901566000000003</v>
      </c>
      <c r="F4663">
        <v>76.958759999999998</v>
      </c>
      <c r="G4663">
        <v>84.979225</v>
      </c>
      <c r="H4663">
        <v>0</v>
      </c>
      <c r="I4663">
        <v>0</v>
      </c>
      <c r="J4663">
        <v>0</v>
      </c>
      <c r="K4663">
        <f t="shared" si="504"/>
        <v>37137.0357</v>
      </c>
      <c r="L4663">
        <f t="shared" si="505"/>
        <v>76.901566000000003</v>
      </c>
      <c r="M4663">
        <f t="shared" si="506"/>
        <v>76.958759999999998</v>
      </c>
      <c r="N4663">
        <f t="shared" si="507"/>
        <v>84.979225</v>
      </c>
      <c r="O4663">
        <f t="shared" si="508"/>
        <v>238.83955099999997</v>
      </c>
      <c r="P4663">
        <f t="shared" si="509"/>
        <v>0</v>
      </c>
      <c r="Q4663">
        <f t="shared" si="510"/>
        <v>0.23883955099999998</v>
      </c>
    </row>
    <row r="4664" spans="1:17" x14ac:dyDescent="0.2">
      <c r="A4664" s="2">
        <v>44756.25</v>
      </c>
      <c r="B4664">
        <v>2347.0947000000001</v>
      </c>
      <c r="C4664">
        <v>5579.3729999999996</v>
      </c>
      <c r="D4664">
        <v>29210.567999999999</v>
      </c>
      <c r="E4664">
        <v>274.91367000000002</v>
      </c>
      <c r="F4664">
        <v>319.84836000000001</v>
      </c>
      <c r="G4664">
        <v>260.27600000000001</v>
      </c>
      <c r="H4664">
        <v>0</v>
      </c>
      <c r="I4664">
        <v>0</v>
      </c>
      <c r="J4664">
        <v>0</v>
      </c>
      <c r="K4664">
        <f t="shared" si="504"/>
        <v>37137.0357</v>
      </c>
      <c r="L4664">
        <f t="shared" si="505"/>
        <v>274.91367000000002</v>
      </c>
      <c r="M4664">
        <f t="shared" si="506"/>
        <v>319.84836000000001</v>
      </c>
      <c r="N4664">
        <f t="shared" si="507"/>
        <v>260.27600000000001</v>
      </c>
      <c r="O4664">
        <f t="shared" si="508"/>
        <v>855.03803000000016</v>
      </c>
      <c r="P4664">
        <f t="shared" si="509"/>
        <v>0</v>
      </c>
      <c r="Q4664">
        <f t="shared" si="510"/>
        <v>0.85503803000000012</v>
      </c>
    </row>
    <row r="4665" spans="1:17" x14ac:dyDescent="0.2">
      <c r="A4665" s="2">
        <v>44756.291666666664</v>
      </c>
      <c r="B4665">
        <v>2347.0947000000001</v>
      </c>
      <c r="C4665">
        <v>5579.3729999999996</v>
      </c>
      <c r="D4665">
        <v>29210.567999999999</v>
      </c>
      <c r="E4665">
        <v>415.87121999999999</v>
      </c>
      <c r="F4665">
        <v>85.680880000000002</v>
      </c>
      <c r="G4665">
        <v>1078.4509</v>
      </c>
      <c r="H4665">
        <v>0</v>
      </c>
      <c r="I4665">
        <v>0</v>
      </c>
      <c r="J4665">
        <v>0</v>
      </c>
      <c r="K4665">
        <f t="shared" si="504"/>
        <v>37137.0357</v>
      </c>
      <c r="L4665">
        <f t="shared" si="505"/>
        <v>415.87121999999999</v>
      </c>
      <c r="M4665">
        <f t="shared" si="506"/>
        <v>85.680880000000002</v>
      </c>
      <c r="N4665">
        <f t="shared" si="507"/>
        <v>1078.4509</v>
      </c>
      <c r="O4665">
        <f t="shared" si="508"/>
        <v>1580.0030000000002</v>
      </c>
      <c r="P4665">
        <f t="shared" si="509"/>
        <v>0</v>
      </c>
      <c r="Q4665">
        <f t="shared" si="510"/>
        <v>1.580003</v>
      </c>
    </row>
    <row r="4666" spans="1:17" x14ac:dyDescent="0.2">
      <c r="A4666" s="2">
        <v>44756.333333333336</v>
      </c>
      <c r="B4666">
        <v>2347.0947000000001</v>
      </c>
      <c r="C4666">
        <v>5579.3729999999996</v>
      </c>
      <c r="D4666">
        <v>29210.567999999999</v>
      </c>
      <c r="E4666">
        <v>502.91284000000002</v>
      </c>
      <c r="F4666">
        <v>111.151886</v>
      </c>
      <c r="G4666">
        <v>2093.0920000000001</v>
      </c>
      <c r="H4666">
        <v>0</v>
      </c>
      <c r="I4666">
        <v>0</v>
      </c>
      <c r="J4666">
        <v>0</v>
      </c>
      <c r="K4666">
        <f t="shared" si="504"/>
        <v>37137.0357</v>
      </c>
      <c r="L4666">
        <f t="shared" si="505"/>
        <v>502.91284000000002</v>
      </c>
      <c r="M4666">
        <f t="shared" si="506"/>
        <v>111.151886</v>
      </c>
      <c r="N4666">
        <f t="shared" si="507"/>
        <v>2093.0920000000001</v>
      </c>
      <c r="O4666">
        <f t="shared" si="508"/>
        <v>2707.1567260000002</v>
      </c>
      <c r="P4666">
        <f t="shared" si="509"/>
        <v>0</v>
      </c>
      <c r="Q4666">
        <f t="shared" si="510"/>
        <v>2.707156726</v>
      </c>
    </row>
    <row r="4667" spans="1:17" x14ac:dyDescent="0.2">
      <c r="A4667" s="2">
        <v>44756.375</v>
      </c>
      <c r="B4667">
        <v>2347.0947000000001</v>
      </c>
      <c r="C4667">
        <v>5579.3729999999996</v>
      </c>
      <c r="D4667">
        <v>29210.567999999999</v>
      </c>
      <c r="E4667">
        <v>617.08960000000002</v>
      </c>
      <c r="F4667">
        <v>163.51016000000001</v>
      </c>
      <c r="G4667">
        <v>3186.4355</v>
      </c>
      <c r="H4667">
        <v>0</v>
      </c>
      <c r="I4667">
        <v>0</v>
      </c>
      <c r="J4667">
        <v>0</v>
      </c>
      <c r="K4667">
        <f t="shared" si="504"/>
        <v>37137.0357</v>
      </c>
      <c r="L4667">
        <f t="shared" si="505"/>
        <v>617.08960000000002</v>
      </c>
      <c r="M4667">
        <f t="shared" si="506"/>
        <v>163.51016000000001</v>
      </c>
      <c r="N4667">
        <f t="shared" si="507"/>
        <v>3186.4355</v>
      </c>
      <c r="O4667">
        <f t="shared" si="508"/>
        <v>3967.0352600000001</v>
      </c>
      <c r="P4667">
        <f t="shared" si="509"/>
        <v>0</v>
      </c>
      <c r="Q4667">
        <f t="shared" si="510"/>
        <v>3.9670352600000003</v>
      </c>
    </row>
    <row r="4668" spans="1:17" x14ac:dyDescent="0.2">
      <c r="A4668" s="2">
        <v>44756.416666666664</v>
      </c>
      <c r="B4668">
        <v>2347.0947000000001</v>
      </c>
      <c r="C4668">
        <v>5579.3729999999996</v>
      </c>
      <c r="D4668">
        <v>29210.567999999999</v>
      </c>
      <c r="E4668">
        <v>810.03125</v>
      </c>
      <c r="F4668">
        <v>213.3355</v>
      </c>
      <c r="G4668">
        <v>4809.3612999999996</v>
      </c>
      <c r="H4668">
        <v>0</v>
      </c>
      <c r="I4668">
        <v>0</v>
      </c>
      <c r="J4668">
        <v>0</v>
      </c>
      <c r="K4668">
        <f t="shared" si="504"/>
        <v>37137.0357</v>
      </c>
      <c r="L4668">
        <f t="shared" si="505"/>
        <v>810.03125</v>
      </c>
      <c r="M4668">
        <f t="shared" si="506"/>
        <v>213.3355</v>
      </c>
      <c r="N4668">
        <f t="shared" si="507"/>
        <v>4809.3612999999996</v>
      </c>
      <c r="O4668">
        <f t="shared" si="508"/>
        <v>5832.7280499999997</v>
      </c>
      <c r="P4668">
        <f t="shared" si="509"/>
        <v>0</v>
      </c>
      <c r="Q4668">
        <f t="shared" si="510"/>
        <v>5.8327280500000001</v>
      </c>
    </row>
    <row r="4669" spans="1:17" x14ac:dyDescent="0.2">
      <c r="A4669" s="2">
        <v>44756.458333333336</v>
      </c>
      <c r="B4669">
        <v>2347.0947000000001</v>
      </c>
      <c r="C4669">
        <v>5579.3729999999996</v>
      </c>
      <c r="D4669">
        <v>29210.567999999999</v>
      </c>
      <c r="E4669">
        <v>1544.6197999999999</v>
      </c>
      <c r="F4669">
        <v>288.67696999999998</v>
      </c>
      <c r="G4669">
        <v>11822.582</v>
      </c>
      <c r="H4669">
        <v>0</v>
      </c>
      <c r="I4669">
        <v>0</v>
      </c>
      <c r="J4669">
        <v>0</v>
      </c>
      <c r="K4669">
        <f t="shared" si="504"/>
        <v>37137.0357</v>
      </c>
      <c r="L4669">
        <f t="shared" si="505"/>
        <v>1544.6197999999999</v>
      </c>
      <c r="M4669">
        <f t="shared" si="506"/>
        <v>288.67696999999998</v>
      </c>
      <c r="N4669">
        <f t="shared" si="507"/>
        <v>11822.582</v>
      </c>
      <c r="O4669">
        <f t="shared" si="508"/>
        <v>13655.878769999999</v>
      </c>
      <c r="P4669">
        <f t="shared" si="509"/>
        <v>0</v>
      </c>
      <c r="Q4669">
        <f t="shared" si="510"/>
        <v>13.655878769999999</v>
      </c>
    </row>
    <row r="4670" spans="1:17" x14ac:dyDescent="0.2">
      <c r="A4670" s="2">
        <v>44756.5</v>
      </c>
      <c r="B4670">
        <v>2347.0947000000001</v>
      </c>
      <c r="C4670">
        <v>5579.3729999999996</v>
      </c>
      <c r="D4670">
        <v>29210.567999999999</v>
      </c>
      <c r="E4670">
        <v>1939.5818999999999</v>
      </c>
      <c r="F4670">
        <v>576.88336000000004</v>
      </c>
      <c r="G4670">
        <v>12682.429</v>
      </c>
      <c r="H4670">
        <v>0</v>
      </c>
      <c r="I4670">
        <v>0</v>
      </c>
      <c r="J4670">
        <v>0</v>
      </c>
      <c r="K4670">
        <f t="shared" si="504"/>
        <v>37137.0357</v>
      </c>
      <c r="L4670">
        <f t="shared" si="505"/>
        <v>1939.5818999999999</v>
      </c>
      <c r="M4670">
        <f t="shared" si="506"/>
        <v>576.88336000000004</v>
      </c>
      <c r="N4670">
        <f t="shared" si="507"/>
        <v>12682.429</v>
      </c>
      <c r="O4670">
        <f t="shared" si="508"/>
        <v>15198.894260000001</v>
      </c>
      <c r="P4670">
        <f t="shared" si="509"/>
        <v>0</v>
      </c>
      <c r="Q4670">
        <f t="shared" si="510"/>
        <v>15.198894260000001</v>
      </c>
    </row>
    <row r="4671" spans="1:17" x14ac:dyDescent="0.2">
      <c r="A4671" s="2">
        <v>44756.541666666664</v>
      </c>
      <c r="B4671">
        <v>2347.0947000000001</v>
      </c>
      <c r="C4671">
        <v>5579.3729999999996</v>
      </c>
      <c r="D4671">
        <v>29210.567999999999</v>
      </c>
      <c r="E4671">
        <v>1632.5546999999999</v>
      </c>
      <c r="F4671">
        <v>733.18679999999995</v>
      </c>
      <c r="G4671">
        <v>12682.429</v>
      </c>
      <c r="H4671">
        <v>0</v>
      </c>
      <c r="I4671">
        <v>0</v>
      </c>
      <c r="J4671">
        <v>0</v>
      </c>
      <c r="K4671">
        <f t="shared" si="504"/>
        <v>37137.0357</v>
      </c>
      <c r="L4671">
        <f t="shared" si="505"/>
        <v>1632.5546999999999</v>
      </c>
      <c r="M4671">
        <f t="shared" si="506"/>
        <v>733.18679999999995</v>
      </c>
      <c r="N4671">
        <f t="shared" si="507"/>
        <v>12682.429</v>
      </c>
      <c r="O4671">
        <f t="shared" si="508"/>
        <v>15048.1705</v>
      </c>
      <c r="P4671">
        <f t="shared" si="509"/>
        <v>0</v>
      </c>
      <c r="Q4671">
        <f t="shared" si="510"/>
        <v>15.048170499999999</v>
      </c>
    </row>
    <row r="4672" spans="1:17" x14ac:dyDescent="0.2">
      <c r="A4672" s="2">
        <v>44756.583333333336</v>
      </c>
      <c r="B4672">
        <v>2347.0947000000001</v>
      </c>
      <c r="C4672">
        <v>5579.3729999999996</v>
      </c>
      <c r="D4672">
        <v>29210.567999999999</v>
      </c>
      <c r="E4672">
        <v>1117.9976999999999</v>
      </c>
      <c r="F4672">
        <v>733.18679999999995</v>
      </c>
      <c r="G4672">
        <v>12682.429</v>
      </c>
      <c r="H4672">
        <v>0</v>
      </c>
      <c r="I4672">
        <v>0</v>
      </c>
      <c r="J4672">
        <v>0</v>
      </c>
      <c r="K4672">
        <f t="shared" si="504"/>
        <v>37137.0357</v>
      </c>
      <c r="L4672">
        <f t="shared" si="505"/>
        <v>1117.9976999999999</v>
      </c>
      <c r="M4672">
        <f t="shared" si="506"/>
        <v>733.18679999999995</v>
      </c>
      <c r="N4672">
        <f t="shared" si="507"/>
        <v>12682.429</v>
      </c>
      <c r="O4672">
        <f t="shared" si="508"/>
        <v>14533.613499999999</v>
      </c>
      <c r="P4672">
        <f t="shared" si="509"/>
        <v>0</v>
      </c>
      <c r="Q4672">
        <f t="shared" si="510"/>
        <v>14.5336135</v>
      </c>
    </row>
    <row r="4673" spans="1:17" x14ac:dyDescent="0.2">
      <c r="A4673" s="2">
        <v>44756.625</v>
      </c>
      <c r="B4673">
        <v>2347.0947000000001</v>
      </c>
      <c r="C4673">
        <v>5579.3729999999996</v>
      </c>
      <c r="D4673">
        <v>29210.567999999999</v>
      </c>
      <c r="E4673">
        <v>1029.6806999999999</v>
      </c>
      <c r="F4673">
        <v>733.18679999999995</v>
      </c>
      <c r="G4673">
        <v>12682.429</v>
      </c>
      <c r="H4673">
        <v>0</v>
      </c>
      <c r="I4673">
        <v>0</v>
      </c>
      <c r="J4673">
        <v>0</v>
      </c>
      <c r="K4673">
        <f t="shared" si="504"/>
        <v>37137.0357</v>
      </c>
      <c r="L4673">
        <f t="shared" si="505"/>
        <v>1029.6806999999999</v>
      </c>
      <c r="M4673">
        <f t="shared" si="506"/>
        <v>733.18679999999995</v>
      </c>
      <c r="N4673">
        <f t="shared" si="507"/>
        <v>12682.429</v>
      </c>
      <c r="O4673">
        <f t="shared" si="508"/>
        <v>14445.2965</v>
      </c>
      <c r="P4673">
        <f t="shared" si="509"/>
        <v>0</v>
      </c>
      <c r="Q4673">
        <f t="shared" si="510"/>
        <v>14.4452965</v>
      </c>
    </row>
    <row r="4674" spans="1:17" x14ac:dyDescent="0.2">
      <c r="A4674" s="2">
        <v>44756.666666666664</v>
      </c>
      <c r="B4674">
        <v>2347.0947000000001</v>
      </c>
      <c r="C4674">
        <v>5579.3729999999996</v>
      </c>
      <c r="D4674">
        <v>29210.567999999999</v>
      </c>
      <c r="E4674">
        <v>1400.1567</v>
      </c>
      <c r="F4674">
        <v>733.18679999999995</v>
      </c>
      <c r="G4674">
        <v>12682.429</v>
      </c>
      <c r="H4674">
        <v>0</v>
      </c>
      <c r="I4674">
        <v>0</v>
      </c>
      <c r="J4674">
        <v>0</v>
      </c>
      <c r="K4674">
        <f t="shared" si="504"/>
        <v>37137.0357</v>
      </c>
      <c r="L4674">
        <f t="shared" si="505"/>
        <v>1400.1567</v>
      </c>
      <c r="M4674">
        <f t="shared" si="506"/>
        <v>733.18679999999995</v>
      </c>
      <c r="N4674">
        <f t="shared" si="507"/>
        <v>12682.429</v>
      </c>
      <c r="O4674">
        <f t="shared" si="508"/>
        <v>14815.772499999999</v>
      </c>
      <c r="P4674">
        <f t="shared" si="509"/>
        <v>0</v>
      </c>
      <c r="Q4674">
        <f t="shared" si="510"/>
        <v>14.8157725</v>
      </c>
    </row>
    <row r="4675" spans="1:17" x14ac:dyDescent="0.2">
      <c r="A4675" s="2">
        <v>44756.708333333336</v>
      </c>
      <c r="B4675">
        <v>2347.0947000000001</v>
      </c>
      <c r="C4675">
        <v>5579.3729999999996</v>
      </c>
      <c r="D4675">
        <v>29210.567999999999</v>
      </c>
      <c r="E4675">
        <v>2233.8796000000002</v>
      </c>
      <c r="F4675">
        <v>733.18679999999995</v>
      </c>
      <c r="G4675">
        <v>12682.429</v>
      </c>
      <c r="H4675">
        <v>0</v>
      </c>
      <c r="I4675">
        <v>0</v>
      </c>
      <c r="J4675">
        <v>0</v>
      </c>
      <c r="K4675">
        <f t="shared" ref="K4675:K4738" si="511">SUM(B4675:D4675)</f>
        <v>37137.0357</v>
      </c>
      <c r="L4675">
        <f t="shared" ref="L4675:L4738" si="512">H4675+E4675</f>
        <v>2233.8796000000002</v>
      </c>
      <c r="M4675">
        <f t="shared" ref="M4675:M4738" si="513">I4675+F4675</f>
        <v>733.18679999999995</v>
      </c>
      <c r="N4675">
        <f t="shared" ref="N4675:N4738" si="514">J4675+G4675</f>
        <v>12682.429</v>
      </c>
      <c r="O4675">
        <f t="shared" ref="O4675:O4738" si="515">SUM(L4675:N4675)</f>
        <v>15649.4954</v>
      </c>
      <c r="P4675">
        <f t="shared" ref="P4675:P4738" si="516">SUM(H4675:J4675)/1000</f>
        <v>0</v>
      </c>
      <c r="Q4675">
        <f t="shared" ref="Q4675:Q4738" si="517">SUM(E4675:G4675)/1000</f>
        <v>15.649495399999999</v>
      </c>
    </row>
    <row r="4676" spans="1:17" x14ac:dyDescent="0.2">
      <c r="A4676" s="2">
        <v>44756.75</v>
      </c>
      <c r="B4676">
        <v>2347.0947000000001</v>
      </c>
      <c r="C4676">
        <v>5579.3729999999996</v>
      </c>
      <c r="D4676">
        <v>29210.567999999999</v>
      </c>
      <c r="E4676">
        <v>2702.6345000000001</v>
      </c>
      <c r="F4676">
        <v>76.958759999999998</v>
      </c>
      <c r="G4676">
        <v>12682.429</v>
      </c>
      <c r="H4676">
        <v>0</v>
      </c>
      <c r="I4676">
        <v>0</v>
      </c>
      <c r="J4676">
        <v>0</v>
      </c>
      <c r="K4676">
        <f t="shared" si="511"/>
        <v>37137.0357</v>
      </c>
      <c r="L4676">
        <f t="shared" si="512"/>
        <v>2702.6345000000001</v>
      </c>
      <c r="M4676">
        <f t="shared" si="513"/>
        <v>76.958759999999998</v>
      </c>
      <c r="N4676">
        <f t="shared" si="514"/>
        <v>12682.429</v>
      </c>
      <c r="O4676">
        <f t="shared" si="515"/>
        <v>15462.02226</v>
      </c>
      <c r="P4676">
        <f t="shared" si="516"/>
        <v>0</v>
      </c>
      <c r="Q4676">
        <f t="shared" si="517"/>
        <v>15.462022259999999</v>
      </c>
    </row>
    <row r="4677" spans="1:17" x14ac:dyDescent="0.2">
      <c r="A4677" s="2">
        <v>44756.791666666664</v>
      </c>
      <c r="B4677">
        <v>2347.0947000000001</v>
      </c>
      <c r="C4677">
        <v>5579.3729999999996</v>
      </c>
      <c r="D4677">
        <v>29210.567999999999</v>
      </c>
      <c r="E4677">
        <v>2312.6552999999999</v>
      </c>
      <c r="F4677">
        <v>76.958759999999998</v>
      </c>
      <c r="G4677">
        <v>12682.429</v>
      </c>
      <c r="H4677">
        <v>0</v>
      </c>
      <c r="I4677">
        <v>0</v>
      </c>
      <c r="J4677">
        <v>0</v>
      </c>
      <c r="K4677">
        <f t="shared" si="511"/>
        <v>37137.0357</v>
      </c>
      <c r="L4677">
        <f t="shared" si="512"/>
        <v>2312.6552999999999</v>
      </c>
      <c r="M4677">
        <f t="shared" si="513"/>
        <v>76.958759999999998</v>
      </c>
      <c r="N4677">
        <f t="shared" si="514"/>
        <v>12682.429</v>
      </c>
      <c r="O4677">
        <f t="shared" si="515"/>
        <v>15072.04306</v>
      </c>
      <c r="P4677">
        <f t="shared" si="516"/>
        <v>0</v>
      </c>
      <c r="Q4677">
        <f t="shared" si="517"/>
        <v>15.07204306</v>
      </c>
    </row>
    <row r="4678" spans="1:17" x14ac:dyDescent="0.2">
      <c r="A4678" s="2">
        <v>44756.833333333336</v>
      </c>
      <c r="B4678">
        <v>2347.0947000000001</v>
      </c>
      <c r="C4678">
        <v>5579.3729999999996</v>
      </c>
      <c r="D4678">
        <v>29210.567999999999</v>
      </c>
      <c r="E4678">
        <v>1798.0393999999999</v>
      </c>
      <c r="F4678">
        <v>76.958759999999998</v>
      </c>
      <c r="G4678">
        <v>12682.429</v>
      </c>
      <c r="H4678">
        <v>0</v>
      </c>
      <c r="I4678">
        <v>0</v>
      </c>
      <c r="J4678">
        <v>0</v>
      </c>
      <c r="K4678">
        <f t="shared" si="511"/>
        <v>37137.0357</v>
      </c>
      <c r="L4678">
        <f t="shared" si="512"/>
        <v>1798.0393999999999</v>
      </c>
      <c r="M4678">
        <f t="shared" si="513"/>
        <v>76.958759999999998</v>
      </c>
      <c r="N4678">
        <f t="shared" si="514"/>
        <v>12682.429</v>
      </c>
      <c r="O4678">
        <f t="shared" si="515"/>
        <v>14557.427159999999</v>
      </c>
      <c r="P4678">
        <f t="shared" si="516"/>
        <v>0</v>
      </c>
      <c r="Q4678">
        <f t="shared" si="517"/>
        <v>14.55742716</v>
      </c>
    </row>
    <row r="4679" spans="1:17" x14ac:dyDescent="0.2">
      <c r="A4679" s="2">
        <v>44756.875</v>
      </c>
      <c r="B4679">
        <v>2347.0947000000001</v>
      </c>
      <c r="C4679">
        <v>5579.3729999999996</v>
      </c>
      <c r="D4679">
        <v>29210.567999999999</v>
      </c>
      <c r="E4679">
        <v>866.02484000000004</v>
      </c>
      <c r="F4679">
        <v>76.958759999999998</v>
      </c>
      <c r="G4679">
        <v>12682.429</v>
      </c>
      <c r="H4679">
        <v>0</v>
      </c>
      <c r="I4679">
        <v>0</v>
      </c>
      <c r="J4679">
        <v>0</v>
      </c>
      <c r="K4679">
        <f t="shared" si="511"/>
        <v>37137.0357</v>
      </c>
      <c r="L4679">
        <f t="shared" si="512"/>
        <v>866.02484000000004</v>
      </c>
      <c r="M4679">
        <f t="shared" si="513"/>
        <v>76.958759999999998</v>
      </c>
      <c r="N4679">
        <f t="shared" si="514"/>
        <v>12682.429</v>
      </c>
      <c r="O4679">
        <f t="shared" si="515"/>
        <v>13625.4126</v>
      </c>
      <c r="P4679">
        <f t="shared" si="516"/>
        <v>0</v>
      </c>
      <c r="Q4679">
        <f t="shared" si="517"/>
        <v>13.625412599999999</v>
      </c>
    </row>
    <row r="4680" spans="1:17" x14ac:dyDescent="0.2">
      <c r="A4680" s="2">
        <v>44756.916666666664</v>
      </c>
      <c r="B4680">
        <v>2347.0947000000001</v>
      </c>
      <c r="C4680">
        <v>5579.3729999999996</v>
      </c>
      <c r="D4680">
        <v>29210.567999999999</v>
      </c>
      <c r="E4680">
        <v>296.35764</v>
      </c>
      <c r="F4680">
        <v>76.958759999999998</v>
      </c>
      <c r="G4680">
        <v>12341.121999999999</v>
      </c>
      <c r="H4680">
        <v>0</v>
      </c>
      <c r="I4680">
        <v>0</v>
      </c>
      <c r="J4680">
        <v>0</v>
      </c>
      <c r="K4680">
        <f t="shared" si="511"/>
        <v>37137.0357</v>
      </c>
      <c r="L4680">
        <f t="shared" si="512"/>
        <v>296.35764</v>
      </c>
      <c r="M4680">
        <f t="shared" si="513"/>
        <v>76.958759999999998</v>
      </c>
      <c r="N4680">
        <f t="shared" si="514"/>
        <v>12341.121999999999</v>
      </c>
      <c r="O4680">
        <f t="shared" si="515"/>
        <v>12714.438399999999</v>
      </c>
      <c r="P4680">
        <f t="shared" si="516"/>
        <v>0</v>
      </c>
      <c r="Q4680">
        <f t="shared" si="517"/>
        <v>12.714438399999999</v>
      </c>
    </row>
    <row r="4681" spans="1:17" x14ac:dyDescent="0.2">
      <c r="A4681" s="2">
        <v>44756.958333333336</v>
      </c>
      <c r="B4681">
        <v>2347.0947000000001</v>
      </c>
      <c r="C4681">
        <v>5579.3729999999996</v>
      </c>
      <c r="D4681">
        <v>29210.567999999999</v>
      </c>
      <c r="E4681">
        <v>97.423614999999998</v>
      </c>
      <c r="F4681">
        <v>76.958759999999998</v>
      </c>
      <c r="G4681">
        <v>2753.8389999999999</v>
      </c>
      <c r="H4681">
        <v>0</v>
      </c>
      <c r="I4681">
        <v>0</v>
      </c>
      <c r="J4681">
        <v>0</v>
      </c>
      <c r="K4681">
        <f t="shared" si="511"/>
        <v>37137.0357</v>
      </c>
      <c r="L4681">
        <f t="shared" si="512"/>
        <v>97.423614999999998</v>
      </c>
      <c r="M4681">
        <f t="shared" si="513"/>
        <v>76.958759999999998</v>
      </c>
      <c r="N4681">
        <f t="shared" si="514"/>
        <v>2753.8389999999999</v>
      </c>
      <c r="O4681">
        <f t="shared" si="515"/>
        <v>2928.2213750000001</v>
      </c>
      <c r="P4681">
        <f t="shared" si="516"/>
        <v>0</v>
      </c>
      <c r="Q4681">
        <f t="shared" si="517"/>
        <v>2.9282213750000001</v>
      </c>
    </row>
    <row r="4682" spans="1:17" x14ac:dyDescent="0.2">
      <c r="A4682" s="2">
        <v>44757</v>
      </c>
      <c r="B4682">
        <v>2347.0947000000001</v>
      </c>
      <c r="C4682">
        <v>5579.3729999999996</v>
      </c>
      <c r="D4682">
        <v>29210.567999999999</v>
      </c>
      <c r="E4682">
        <v>76.901566000000003</v>
      </c>
      <c r="F4682">
        <v>76.958759999999998</v>
      </c>
      <c r="G4682">
        <v>77.402114999999995</v>
      </c>
      <c r="H4682">
        <v>0</v>
      </c>
      <c r="I4682">
        <v>0</v>
      </c>
      <c r="J4682">
        <v>0</v>
      </c>
      <c r="K4682">
        <f t="shared" si="511"/>
        <v>37137.0357</v>
      </c>
      <c r="L4682">
        <f t="shared" si="512"/>
        <v>76.901566000000003</v>
      </c>
      <c r="M4682">
        <f t="shared" si="513"/>
        <v>76.958759999999998</v>
      </c>
      <c r="N4682">
        <f t="shared" si="514"/>
        <v>77.402114999999995</v>
      </c>
      <c r="O4682">
        <f t="shared" si="515"/>
        <v>231.26244099999997</v>
      </c>
      <c r="P4682">
        <f t="shared" si="516"/>
        <v>0</v>
      </c>
      <c r="Q4682">
        <f t="shared" si="517"/>
        <v>0.23126244099999996</v>
      </c>
    </row>
    <row r="4683" spans="1:17" x14ac:dyDescent="0.2">
      <c r="A4683" s="2">
        <v>44757.041666666664</v>
      </c>
      <c r="B4683">
        <v>2347.0947000000001</v>
      </c>
      <c r="C4683">
        <v>5579.3729999999996</v>
      </c>
      <c r="D4683">
        <v>29210.567999999999</v>
      </c>
      <c r="E4683">
        <v>76.901566000000003</v>
      </c>
      <c r="F4683">
        <v>76.958759999999998</v>
      </c>
      <c r="G4683">
        <v>76.713263999999995</v>
      </c>
      <c r="H4683">
        <v>0</v>
      </c>
      <c r="I4683">
        <v>0</v>
      </c>
      <c r="J4683">
        <v>0</v>
      </c>
      <c r="K4683">
        <f t="shared" si="511"/>
        <v>37137.0357</v>
      </c>
      <c r="L4683">
        <f t="shared" si="512"/>
        <v>76.901566000000003</v>
      </c>
      <c r="M4683">
        <f t="shared" si="513"/>
        <v>76.958759999999998</v>
      </c>
      <c r="N4683">
        <f t="shared" si="514"/>
        <v>76.713263999999995</v>
      </c>
      <c r="O4683">
        <f t="shared" si="515"/>
        <v>230.57358999999997</v>
      </c>
      <c r="P4683">
        <f t="shared" si="516"/>
        <v>0</v>
      </c>
      <c r="Q4683">
        <f t="shared" si="517"/>
        <v>0.23057358999999997</v>
      </c>
    </row>
    <row r="4684" spans="1:17" x14ac:dyDescent="0.2">
      <c r="A4684" s="2">
        <v>44757.083333333336</v>
      </c>
      <c r="B4684">
        <v>2347.0947000000001</v>
      </c>
      <c r="C4684">
        <v>5579.3729999999996</v>
      </c>
      <c r="D4684">
        <v>29210.567999999999</v>
      </c>
      <c r="E4684">
        <v>76.901566000000003</v>
      </c>
      <c r="F4684">
        <v>76.958759999999998</v>
      </c>
      <c r="G4684">
        <v>76.713263999999995</v>
      </c>
      <c r="H4684">
        <v>0</v>
      </c>
      <c r="I4684">
        <v>0</v>
      </c>
      <c r="J4684">
        <v>0</v>
      </c>
      <c r="K4684">
        <f t="shared" si="511"/>
        <v>37137.0357</v>
      </c>
      <c r="L4684">
        <f t="shared" si="512"/>
        <v>76.901566000000003</v>
      </c>
      <c r="M4684">
        <f t="shared" si="513"/>
        <v>76.958759999999998</v>
      </c>
      <c r="N4684">
        <f t="shared" si="514"/>
        <v>76.713263999999995</v>
      </c>
      <c r="O4684">
        <f t="shared" si="515"/>
        <v>230.57358999999997</v>
      </c>
      <c r="P4684">
        <f t="shared" si="516"/>
        <v>0</v>
      </c>
      <c r="Q4684">
        <f t="shared" si="517"/>
        <v>0.23057358999999997</v>
      </c>
    </row>
    <row r="4685" spans="1:17" x14ac:dyDescent="0.2">
      <c r="A4685" s="2">
        <v>44757.125</v>
      </c>
      <c r="B4685">
        <v>2347.0947000000001</v>
      </c>
      <c r="C4685">
        <v>5579.3729999999996</v>
      </c>
      <c r="D4685">
        <v>29210.567999999999</v>
      </c>
      <c r="E4685">
        <v>700.95465000000002</v>
      </c>
      <c r="F4685">
        <v>76.958759999999998</v>
      </c>
      <c r="G4685">
        <v>289.29282000000001</v>
      </c>
      <c r="H4685">
        <v>0</v>
      </c>
      <c r="I4685">
        <v>0</v>
      </c>
      <c r="J4685">
        <v>0</v>
      </c>
      <c r="K4685">
        <f t="shared" si="511"/>
        <v>37137.0357</v>
      </c>
      <c r="L4685">
        <f t="shared" si="512"/>
        <v>700.95465000000002</v>
      </c>
      <c r="M4685">
        <f t="shared" si="513"/>
        <v>76.958759999999998</v>
      </c>
      <c r="N4685">
        <f t="shared" si="514"/>
        <v>289.29282000000001</v>
      </c>
      <c r="O4685">
        <f t="shared" si="515"/>
        <v>1067.20623</v>
      </c>
      <c r="P4685">
        <f t="shared" si="516"/>
        <v>0</v>
      </c>
      <c r="Q4685">
        <f t="shared" si="517"/>
        <v>1.06720623</v>
      </c>
    </row>
    <row r="4686" spans="1:17" x14ac:dyDescent="0.2">
      <c r="A4686" s="2">
        <v>44757.166666666664</v>
      </c>
      <c r="B4686">
        <v>2347.0947000000001</v>
      </c>
      <c r="C4686">
        <v>5579.3729999999996</v>
      </c>
      <c r="D4686">
        <v>29210.567999999999</v>
      </c>
      <c r="E4686">
        <v>76.649019999999993</v>
      </c>
      <c r="F4686">
        <v>76.958759999999998</v>
      </c>
      <c r="G4686">
        <v>118.19262999999999</v>
      </c>
      <c r="H4686">
        <v>0</v>
      </c>
      <c r="I4686">
        <v>0</v>
      </c>
      <c r="J4686">
        <v>0</v>
      </c>
      <c r="K4686">
        <f t="shared" si="511"/>
        <v>37137.0357</v>
      </c>
      <c r="L4686">
        <f t="shared" si="512"/>
        <v>76.649019999999993</v>
      </c>
      <c r="M4686">
        <f t="shared" si="513"/>
        <v>76.958759999999998</v>
      </c>
      <c r="N4686">
        <f t="shared" si="514"/>
        <v>118.19262999999999</v>
      </c>
      <c r="O4686">
        <f t="shared" si="515"/>
        <v>271.80041</v>
      </c>
      <c r="P4686">
        <f t="shared" si="516"/>
        <v>0</v>
      </c>
      <c r="Q4686">
        <f t="shared" si="517"/>
        <v>0.27180040999999999</v>
      </c>
    </row>
    <row r="4687" spans="1:17" x14ac:dyDescent="0.2">
      <c r="A4687" s="2">
        <v>44757.208333333336</v>
      </c>
      <c r="B4687">
        <v>2347.0947000000001</v>
      </c>
      <c r="C4687">
        <v>5579.3729999999996</v>
      </c>
      <c r="D4687">
        <v>29210.567999999999</v>
      </c>
      <c r="E4687">
        <v>76.901566000000003</v>
      </c>
      <c r="F4687">
        <v>76.958759999999998</v>
      </c>
      <c r="G4687">
        <v>91.150919999999999</v>
      </c>
      <c r="H4687">
        <v>0</v>
      </c>
      <c r="I4687">
        <v>0</v>
      </c>
      <c r="J4687">
        <v>0</v>
      </c>
      <c r="K4687">
        <f t="shared" si="511"/>
        <v>37137.0357</v>
      </c>
      <c r="L4687">
        <f t="shared" si="512"/>
        <v>76.901566000000003</v>
      </c>
      <c r="M4687">
        <f t="shared" si="513"/>
        <v>76.958759999999998</v>
      </c>
      <c r="N4687">
        <f t="shared" si="514"/>
        <v>91.150919999999999</v>
      </c>
      <c r="O4687">
        <f t="shared" si="515"/>
        <v>245.01124599999997</v>
      </c>
      <c r="P4687">
        <f t="shared" si="516"/>
        <v>0</v>
      </c>
      <c r="Q4687">
        <f t="shared" si="517"/>
        <v>0.24501124599999996</v>
      </c>
    </row>
    <row r="4688" spans="1:17" x14ac:dyDescent="0.2">
      <c r="A4688" s="2">
        <v>44757.25</v>
      </c>
      <c r="B4688">
        <v>2347.0947000000001</v>
      </c>
      <c r="C4688">
        <v>5579.3729999999996</v>
      </c>
      <c r="D4688">
        <v>29210.567999999999</v>
      </c>
      <c r="E4688">
        <v>223.48326</v>
      </c>
      <c r="F4688">
        <v>76.958759999999998</v>
      </c>
      <c r="G4688">
        <v>418.71008</v>
      </c>
      <c r="H4688">
        <v>0</v>
      </c>
      <c r="I4688">
        <v>0</v>
      </c>
      <c r="J4688">
        <v>0</v>
      </c>
      <c r="K4688">
        <f t="shared" si="511"/>
        <v>37137.0357</v>
      </c>
      <c r="L4688">
        <f t="shared" si="512"/>
        <v>223.48326</v>
      </c>
      <c r="M4688">
        <f t="shared" si="513"/>
        <v>76.958759999999998</v>
      </c>
      <c r="N4688">
        <f t="shared" si="514"/>
        <v>418.71008</v>
      </c>
      <c r="O4688">
        <f t="shared" si="515"/>
        <v>719.15210000000002</v>
      </c>
      <c r="P4688">
        <f t="shared" si="516"/>
        <v>0</v>
      </c>
      <c r="Q4688">
        <f t="shared" si="517"/>
        <v>0.71915210000000007</v>
      </c>
    </row>
    <row r="4689" spans="1:17" x14ac:dyDescent="0.2">
      <c r="A4689" s="2">
        <v>44757.291666666664</v>
      </c>
      <c r="B4689">
        <v>2347.0947000000001</v>
      </c>
      <c r="C4689">
        <v>5579.3729999999996</v>
      </c>
      <c r="D4689">
        <v>29210.567999999999</v>
      </c>
      <c r="E4689">
        <v>518.16240000000005</v>
      </c>
      <c r="F4689">
        <v>76.958759999999998</v>
      </c>
      <c r="G4689">
        <v>1793.4993999999999</v>
      </c>
      <c r="H4689">
        <v>0</v>
      </c>
      <c r="I4689">
        <v>0</v>
      </c>
      <c r="J4689">
        <v>0</v>
      </c>
      <c r="K4689">
        <f t="shared" si="511"/>
        <v>37137.0357</v>
      </c>
      <c r="L4689">
        <f t="shared" si="512"/>
        <v>518.16240000000005</v>
      </c>
      <c r="M4689">
        <f t="shared" si="513"/>
        <v>76.958759999999998</v>
      </c>
      <c r="N4689">
        <f t="shared" si="514"/>
        <v>1793.4993999999999</v>
      </c>
      <c r="O4689">
        <f t="shared" si="515"/>
        <v>2388.6205599999998</v>
      </c>
      <c r="P4689">
        <f t="shared" si="516"/>
        <v>0</v>
      </c>
      <c r="Q4689">
        <f t="shared" si="517"/>
        <v>2.3886205599999997</v>
      </c>
    </row>
    <row r="4690" spans="1:17" x14ac:dyDescent="0.2">
      <c r="A4690" s="2">
        <v>44757.333333333336</v>
      </c>
      <c r="B4690">
        <v>2347.0947000000001</v>
      </c>
      <c r="C4690">
        <v>5579.3729999999996</v>
      </c>
      <c r="D4690">
        <v>29210.567999999999</v>
      </c>
      <c r="E4690">
        <v>526.72580000000005</v>
      </c>
      <c r="F4690">
        <v>76.958759999999998</v>
      </c>
      <c r="G4690">
        <v>2898.1943000000001</v>
      </c>
      <c r="H4690">
        <v>0</v>
      </c>
      <c r="I4690">
        <v>0</v>
      </c>
      <c r="J4690">
        <v>0</v>
      </c>
      <c r="K4690">
        <f t="shared" si="511"/>
        <v>37137.0357</v>
      </c>
      <c r="L4690">
        <f t="shared" si="512"/>
        <v>526.72580000000005</v>
      </c>
      <c r="M4690">
        <f t="shared" si="513"/>
        <v>76.958759999999998</v>
      </c>
      <c r="N4690">
        <f t="shared" si="514"/>
        <v>2898.1943000000001</v>
      </c>
      <c r="O4690">
        <f t="shared" si="515"/>
        <v>3501.8788600000003</v>
      </c>
      <c r="P4690">
        <f t="shared" si="516"/>
        <v>0</v>
      </c>
      <c r="Q4690">
        <f t="shared" si="517"/>
        <v>3.5018788600000001</v>
      </c>
    </row>
    <row r="4691" spans="1:17" x14ac:dyDescent="0.2">
      <c r="A4691" s="2">
        <v>44757.375</v>
      </c>
      <c r="B4691">
        <v>2347.0947000000001</v>
      </c>
      <c r="C4691">
        <v>5579.3729999999996</v>
      </c>
      <c r="D4691">
        <v>29210.567999999999</v>
      </c>
      <c r="E4691">
        <v>534.09625000000005</v>
      </c>
      <c r="F4691">
        <v>76.958759999999998</v>
      </c>
      <c r="G4691">
        <v>2981.2714999999998</v>
      </c>
      <c r="H4691">
        <v>0</v>
      </c>
      <c r="I4691">
        <v>0</v>
      </c>
      <c r="J4691">
        <v>0</v>
      </c>
      <c r="K4691">
        <f t="shared" si="511"/>
        <v>37137.0357</v>
      </c>
      <c r="L4691">
        <f t="shared" si="512"/>
        <v>534.09625000000005</v>
      </c>
      <c r="M4691">
        <f t="shared" si="513"/>
        <v>76.958759999999998</v>
      </c>
      <c r="N4691">
        <f t="shared" si="514"/>
        <v>2981.2714999999998</v>
      </c>
      <c r="O4691">
        <f t="shared" si="515"/>
        <v>3592.3265099999999</v>
      </c>
      <c r="P4691">
        <f t="shared" si="516"/>
        <v>0</v>
      </c>
      <c r="Q4691">
        <f t="shared" si="517"/>
        <v>3.5923265099999999</v>
      </c>
    </row>
    <row r="4692" spans="1:17" x14ac:dyDescent="0.2">
      <c r="A4692" s="2">
        <v>44757.416666666664</v>
      </c>
      <c r="B4692">
        <v>2347.0947000000001</v>
      </c>
      <c r="C4692">
        <v>5579.3729999999996</v>
      </c>
      <c r="D4692">
        <v>29210.567999999999</v>
      </c>
      <c r="E4692">
        <v>653.60320000000002</v>
      </c>
      <c r="F4692">
        <v>76.958759999999998</v>
      </c>
      <c r="G4692">
        <v>3293.7844</v>
      </c>
      <c r="H4692">
        <v>0</v>
      </c>
      <c r="I4692">
        <v>0</v>
      </c>
      <c r="J4692">
        <v>0</v>
      </c>
      <c r="K4692">
        <f t="shared" si="511"/>
        <v>37137.0357</v>
      </c>
      <c r="L4692">
        <f t="shared" si="512"/>
        <v>653.60320000000002</v>
      </c>
      <c r="M4692">
        <f t="shared" si="513"/>
        <v>76.958759999999998</v>
      </c>
      <c r="N4692">
        <f t="shared" si="514"/>
        <v>3293.7844</v>
      </c>
      <c r="O4692">
        <f t="shared" si="515"/>
        <v>4024.34636</v>
      </c>
      <c r="P4692">
        <f t="shared" si="516"/>
        <v>0</v>
      </c>
      <c r="Q4692">
        <f t="shared" si="517"/>
        <v>4.02434636</v>
      </c>
    </row>
    <row r="4693" spans="1:17" x14ac:dyDescent="0.2">
      <c r="A4693" s="2">
        <v>44757.458333333336</v>
      </c>
      <c r="B4693">
        <v>2347.0947000000001</v>
      </c>
      <c r="C4693">
        <v>5579.3729999999996</v>
      </c>
      <c r="D4693">
        <v>29210.567999999999</v>
      </c>
      <c r="E4693">
        <v>994.12890000000004</v>
      </c>
      <c r="F4693">
        <v>76.958759999999998</v>
      </c>
      <c r="G4693">
        <v>7631.2734</v>
      </c>
      <c r="H4693">
        <v>0</v>
      </c>
      <c r="I4693">
        <v>0</v>
      </c>
      <c r="J4693">
        <v>0</v>
      </c>
      <c r="K4693">
        <f t="shared" si="511"/>
        <v>37137.0357</v>
      </c>
      <c r="L4693">
        <f t="shared" si="512"/>
        <v>994.12890000000004</v>
      </c>
      <c r="M4693">
        <f t="shared" si="513"/>
        <v>76.958759999999998</v>
      </c>
      <c r="N4693">
        <f t="shared" si="514"/>
        <v>7631.2734</v>
      </c>
      <c r="O4693">
        <f t="shared" si="515"/>
        <v>8702.3610599999993</v>
      </c>
      <c r="P4693">
        <f t="shared" si="516"/>
        <v>0</v>
      </c>
      <c r="Q4693">
        <f t="shared" si="517"/>
        <v>8.7023610599999994</v>
      </c>
    </row>
    <row r="4694" spans="1:17" x14ac:dyDescent="0.2">
      <c r="A4694" s="2">
        <v>44757.5</v>
      </c>
      <c r="B4694">
        <v>2347.0947000000001</v>
      </c>
      <c r="C4694">
        <v>5579.3729999999996</v>
      </c>
      <c r="D4694">
        <v>29210.567999999999</v>
      </c>
      <c r="E4694">
        <v>1127.2609</v>
      </c>
      <c r="F4694">
        <v>76.958759999999998</v>
      </c>
      <c r="G4694">
        <v>12682.429</v>
      </c>
      <c r="H4694">
        <v>0</v>
      </c>
      <c r="I4694">
        <v>0</v>
      </c>
      <c r="J4694">
        <v>0</v>
      </c>
      <c r="K4694">
        <f t="shared" si="511"/>
        <v>37137.0357</v>
      </c>
      <c r="L4694">
        <f t="shared" si="512"/>
        <v>1127.2609</v>
      </c>
      <c r="M4694">
        <f t="shared" si="513"/>
        <v>76.958759999999998</v>
      </c>
      <c r="N4694">
        <f t="shared" si="514"/>
        <v>12682.429</v>
      </c>
      <c r="O4694">
        <f t="shared" si="515"/>
        <v>13886.648660000001</v>
      </c>
      <c r="P4694">
        <f t="shared" si="516"/>
        <v>0</v>
      </c>
      <c r="Q4694">
        <f t="shared" si="517"/>
        <v>13.886648660000001</v>
      </c>
    </row>
    <row r="4695" spans="1:17" x14ac:dyDescent="0.2">
      <c r="A4695" s="2">
        <v>44757.541666666664</v>
      </c>
      <c r="B4695">
        <v>2347.0947000000001</v>
      </c>
      <c r="C4695">
        <v>5579.3729999999996</v>
      </c>
      <c r="D4695">
        <v>29210.567999999999</v>
      </c>
      <c r="E4695">
        <v>1159.068</v>
      </c>
      <c r="F4695">
        <v>76.958759999999998</v>
      </c>
      <c r="G4695">
        <v>12682.429</v>
      </c>
      <c r="H4695">
        <v>0</v>
      </c>
      <c r="I4695">
        <v>0</v>
      </c>
      <c r="J4695">
        <v>0</v>
      </c>
      <c r="K4695">
        <f t="shared" si="511"/>
        <v>37137.0357</v>
      </c>
      <c r="L4695">
        <f t="shared" si="512"/>
        <v>1159.068</v>
      </c>
      <c r="M4695">
        <f t="shared" si="513"/>
        <v>76.958759999999998</v>
      </c>
      <c r="N4695">
        <f t="shared" si="514"/>
        <v>12682.429</v>
      </c>
      <c r="O4695">
        <f t="shared" si="515"/>
        <v>13918.455760000001</v>
      </c>
      <c r="P4695">
        <f t="shared" si="516"/>
        <v>0</v>
      </c>
      <c r="Q4695">
        <f t="shared" si="517"/>
        <v>13.918455760000001</v>
      </c>
    </row>
    <row r="4696" spans="1:17" x14ac:dyDescent="0.2">
      <c r="A4696" s="2">
        <v>44757.583333333336</v>
      </c>
      <c r="B4696">
        <v>2347.0947000000001</v>
      </c>
      <c r="C4696">
        <v>5579.3729999999996</v>
      </c>
      <c r="D4696">
        <v>29210.567999999999</v>
      </c>
      <c r="E4696">
        <v>1056.5889</v>
      </c>
      <c r="F4696">
        <v>76.958759999999998</v>
      </c>
      <c r="G4696">
        <v>12682.429</v>
      </c>
      <c r="H4696">
        <v>0</v>
      </c>
      <c r="I4696">
        <v>0</v>
      </c>
      <c r="J4696">
        <v>0</v>
      </c>
      <c r="K4696">
        <f t="shared" si="511"/>
        <v>37137.0357</v>
      </c>
      <c r="L4696">
        <f t="shared" si="512"/>
        <v>1056.5889</v>
      </c>
      <c r="M4696">
        <f t="shared" si="513"/>
        <v>76.958759999999998</v>
      </c>
      <c r="N4696">
        <f t="shared" si="514"/>
        <v>12682.429</v>
      </c>
      <c r="O4696">
        <f t="shared" si="515"/>
        <v>13815.97666</v>
      </c>
      <c r="P4696">
        <f t="shared" si="516"/>
        <v>0</v>
      </c>
      <c r="Q4696">
        <f t="shared" si="517"/>
        <v>13.81597666</v>
      </c>
    </row>
    <row r="4697" spans="1:17" x14ac:dyDescent="0.2">
      <c r="A4697" s="2">
        <v>44757.625</v>
      </c>
      <c r="B4697">
        <v>2347.0947000000001</v>
      </c>
      <c r="C4697">
        <v>5579.3729999999996</v>
      </c>
      <c r="D4697">
        <v>29210.567999999999</v>
      </c>
      <c r="E4697">
        <v>1105.8185000000001</v>
      </c>
      <c r="F4697">
        <v>76.958759999999998</v>
      </c>
      <c r="G4697">
        <v>12682.429</v>
      </c>
      <c r="H4697">
        <v>0</v>
      </c>
      <c r="I4697">
        <v>0</v>
      </c>
      <c r="J4697">
        <v>0</v>
      </c>
      <c r="K4697">
        <f t="shared" si="511"/>
        <v>37137.0357</v>
      </c>
      <c r="L4697">
        <f t="shared" si="512"/>
        <v>1105.8185000000001</v>
      </c>
      <c r="M4697">
        <f t="shared" si="513"/>
        <v>76.958759999999998</v>
      </c>
      <c r="N4697">
        <f t="shared" si="514"/>
        <v>12682.429</v>
      </c>
      <c r="O4697">
        <f t="shared" si="515"/>
        <v>13865.206260000001</v>
      </c>
      <c r="P4697">
        <f t="shared" si="516"/>
        <v>0</v>
      </c>
      <c r="Q4697">
        <f t="shared" si="517"/>
        <v>13.865206260000001</v>
      </c>
    </row>
    <row r="4698" spans="1:17" x14ac:dyDescent="0.2">
      <c r="A4698" s="2">
        <v>44757.666666666664</v>
      </c>
      <c r="B4698">
        <v>2347.0947000000001</v>
      </c>
      <c r="C4698">
        <v>5579.3729999999996</v>
      </c>
      <c r="D4698">
        <v>29210.567999999999</v>
      </c>
      <c r="E4698">
        <v>1146.0744999999999</v>
      </c>
      <c r="F4698">
        <v>76.958759999999998</v>
      </c>
      <c r="G4698">
        <v>12682.429</v>
      </c>
      <c r="H4698">
        <v>0</v>
      </c>
      <c r="I4698">
        <v>0</v>
      </c>
      <c r="J4698">
        <v>0</v>
      </c>
      <c r="K4698">
        <f t="shared" si="511"/>
        <v>37137.0357</v>
      </c>
      <c r="L4698">
        <f t="shared" si="512"/>
        <v>1146.0744999999999</v>
      </c>
      <c r="M4698">
        <f t="shared" si="513"/>
        <v>76.958759999999998</v>
      </c>
      <c r="N4698">
        <f t="shared" si="514"/>
        <v>12682.429</v>
      </c>
      <c r="O4698">
        <f t="shared" si="515"/>
        <v>13905.46226</v>
      </c>
      <c r="P4698">
        <f t="shared" si="516"/>
        <v>0</v>
      </c>
      <c r="Q4698">
        <f t="shared" si="517"/>
        <v>13.90546226</v>
      </c>
    </row>
    <row r="4699" spans="1:17" x14ac:dyDescent="0.2">
      <c r="A4699" s="2">
        <v>44757.708333333336</v>
      </c>
      <c r="B4699">
        <v>2347.0947000000001</v>
      </c>
      <c r="C4699">
        <v>5579.3729999999996</v>
      </c>
      <c r="D4699">
        <v>29210.567999999999</v>
      </c>
      <c r="E4699">
        <v>1285.6913</v>
      </c>
      <c r="F4699">
        <v>76.958759999999998</v>
      </c>
      <c r="G4699">
        <v>12682.429</v>
      </c>
      <c r="H4699">
        <v>0</v>
      </c>
      <c r="I4699">
        <v>0</v>
      </c>
      <c r="J4699">
        <v>0</v>
      </c>
      <c r="K4699">
        <f t="shared" si="511"/>
        <v>37137.0357</v>
      </c>
      <c r="L4699">
        <f t="shared" si="512"/>
        <v>1285.6913</v>
      </c>
      <c r="M4699">
        <f t="shared" si="513"/>
        <v>76.958759999999998</v>
      </c>
      <c r="N4699">
        <f t="shared" si="514"/>
        <v>12682.429</v>
      </c>
      <c r="O4699">
        <f t="shared" si="515"/>
        <v>14045.07906</v>
      </c>
      <c r="P4699">
        <f t="shared" si="516"/>
        <v>0</v>
      </c>
      <c r="Q4699">
        <f t="shared" si="517"/>
        <v>14.045079060000001</v>
      </c>
    </row>
    <row r="4700" spans="1:17" x14ac:dyDescent="0.2">
      <c r="A4700" s="2">
        <v>44757.75</v>
      </c>
      <c r="B4700">
        <v>2347.0947000000001</v>
      </c>
      <c r="C4700">
        <v>5579.3729999999996</v>
      </c>
      <c r="D4700">
        <v>29210.567999999999</v>
      </c>
      <c r="E4700">
        <v>1978.9634000000001</v>
      </c>
      <c r="F4700">
        <v>76.958759999999998</v>
      </c>
      <c r="G4700">
        <v>12682.429</v>
      </c>
      <c r="H4700">
        <v>0</v>
      </c>
      <c r="I4700">
        <v>0</v>
      </c>
      <c r="J4700">
        <v>0</v>
      </c>
      <c r="K4700">
        <f t="shared" si="511"/>
        <v>37137.0357</v>
      </c>
      <c r="L4700">
        <f t="shared" si="512"/>
        <v>1978.9634000000001</v>
      </c>
      <c r="M4700">
        <f t="shared" si="513"/>
        <v>76.958759999999998</v>
      </c>
      <c r="N4700">
        <f t="shared" si="514"/>
        <v>12682.429</v>
      </c>
      <c r="O4700">
        <f t="shared" si="515"/>
        <v>14738.35116</v>
      </c>
      <c r="P4700">
        <f t="shared" si="516"/>
        <v>0</v>
      </c>
      <c r="Q4700">
        <f t="shared" si="517"/>
        <v>14.738351160000001</v>
      </c>
    </row>
    <row r="4701" spans="1:17" x14ac:dyDescent="0.2">
      <c r="A4701" s="2">
        <v>44757.791666666664</v>
      </c>
      <c r="B4701">
        <v>2347.0947000000001</v>
      </c>
      <c r="C4701">
        <v>5579.3729999999996</v>
      </c>
      <c r="D4701">
        <v>29210.567999999999</v>
      </c>
      <c r="E4701">
        <v>2086.4713999999999</v>
      </c>
      <c r="F4701">
        <v>76.958759999999998</v>
      </c>
      <c r="G4701">
        <v>12682.429</v>
      </c>
      <c r="H4701">
        <v>0</v>
      </c>
      <c r="I4701">
        <v>0</v>
      </c>
      <c r="J4701">
        <v>0</v>
      </c>
      <c r="K4701">
        <f t="shared" si="511"/>
        <v>37137.0357</v>
      </c>
      <c r="L4701">
        <f t="shared" si="512"/>
        <v>2086.4713999999999</v>
      </c>
      <c r="M4701">
        <f t="shared" si="513"/>
        <v>76.958759999999998</v>
      </c>
      <c r="N4701">
        <f t="shared" si="514"/>
        <v>12682.429</v>
      </c>
      <c r="O4701">
        <f t="shared" si="515"/>
        <v>14845.85916</v>
      </c>
      <c r="P4701">
        <f t="shared" si="516"/>
        <v>0</v>
      </c>
      <c r="Q4701">
        <f t="shared" si="517"/>
        <v>14.84585916</v>
      </c>
    </row>
    <row r="4702" spans="1:17" x14ac:dyDescent="0.2">
      <c r="A4702" s="2">
        <v>44757.833333333336</v>
      </c>
      <c r="B4702">
        <v>2347.0947000000001</v>
      </c>
      <c r="C4702">
        <v>5579.3729999999996</v>
      </c>
      <c r="D4702">
        <v>29210.567999999999</v>
      </c>
      <c r="E4702">
        <v>1562.4453000000001</v>
      </c>
      <c r="F4702">
        <v>76.958759999999998</v>
      </c>
      <c r="G4702">
        <v>12682.429</v>
      </c>
      <c r="H4702">
        <v>0</v>
      </c>
      <c r="I4702">
        <v>0</v>
      </c>
      <c r="J4702">
        <v>0</v>
      </c>
      <c r="K4702">
        <f t="shared" si="511"/>
        <v>37137.0357</v>
      </c>
      <c r="L4702">
        <f t="shared" si="512"/>
        <v>1562.4453000000001</v>
      </c>
      <c r="M4702">
        <f t="shared" si="513"/>
        <v>76.958759999999998</v>
      </c>
      <c r="N4702">
        <f t="shared" si="514"/>
        <v>12682.429</v>
      </c>
      <c r="O4702">
        <f t="shared" si="515"/>
        <v>14321.833060000001</v>
      </c>
      <c r="P4702">
        <f t="shared" si="516"/>
        <v>0</v>
      </c>
      <c r="Q4702">
        <f t="shared" si="517"/>
        <v>14.321833060000001</v>
      </c>
    </row>
    <row r="4703" spans="1:17" x14ac:dyDescent="0.2">
      <c r="A4703" s="2">
        <v>44757.875</v>
      </c>
      <c r="B4703">
        <v>2347.0947000000001</v>
      </c>
      <c r="C4703">
        <v>5579.3729999999996</v>
      </c>
      <c r="D4703">
        <v>29210.567999999999</v>
      </c>
      <c r="E4703">
        <v>1141.558</v>
      </c>
      <c r="F4703">
        <v>76.958759999999998</v>
      </c>
      <c r="G4703">
        <v>12682.429</v>
      </c>
      <c r="H4703">
        <v>0</v>
      </c>
      <c r="I4703">
        <v>0</v>
      </c>
      <c r="J4703">
        <v>0</v>
      </c>
      <c r="K4703">
        <f t="shared" si="511"/>
        <v>37137.0357</v>
      </c>
      <c r="L4703">
        <f t="shared" si="512"/>
        <v>1141.558</v>
      </c>
      <c r="M4703">
        <f t="shared" si="513"/>
        <v>76.958759999999998</v>
      </c>
      <c r="N4703">
        <f t="shared" si="514"/>
        <v>12682.429</v>
      </c>
      <c r="O4703">
        <f t="shared" si="515"/>
        <v>13900.945760000001</v>
      </c>
      <c r="P4703">
        <f t="shared" si="516"/>
        <v>0</v>
      </c>
      <c r="Q4703">
        <f t="shared" si="517"/>
        <v>13.900945760000001</v>
      </c>
    </row>
    <row r="4704" spans="1:17" x14ac:dyDescent="0.2">
      <c r="A4704" s="2">
        <v>44757.916666666664</v>
      </c>
      <c r="B4704">
        <v>2347.0947000000001</v>
      </c>
      <c r="C4704">
        <v>5579.3729999999996</v>
      </c>
      <c r="D4704">
        <v>29210.567999999999</v>
      </c>
      <c r="E4704">
        <v>494.3503</v>
      </c>
      <c r="F4704">
        <v>76.958759999999998</v>
      </c>
      <c r="G4704">
        <v>12682.429</v>
      </c>
      <c r="H4704">
        <v>0</v>
      </c>
      <c r="I4704">
        <v>0</v>
      </c>
      <c r="J4704">
        <v>0</v>
      </c>
      <c r="K4704">
        <f t="shared" si="511"/>
        <v>37137.0357</v>
      </c>
      <c r="L4704">
        <f t="shared" si="512"/>
        <v>494.3503</v>
      </c>
      <c r="M4704">
        <f t="shared" si="513"/>
        <v>76.958759999999998</v>
      </c>
      <c r="N4704">
        <f t="shared" si="514"/>
        <v>12682.429</v>
      </c>
      <c r="O4704">
        <f t="shared" si="515"/>
        <v>13253.73806</v>
      </c>
      <c r="P4704">
        <f t="shared" si="516"/>
        <v>0</v>
      </c>
      <c r="Q4704">
        <f t="shared" si="517"/>
        <v>13.25373806</v>
      </c>
    </row>
    <row r="4705" spans="1:17" x14ac:dyDescent="0.2">
      <c r="A4705" s="2">
        <v>44757.958333333336</v>
      </c>
      <c r="B4705">
        <v>2347.0947000000001</v>
      </c>
      <c r="C4705">
        <v>5579.3729999999996</v>
      </c>
      <c r="D4705">
        <v>29210.567999999999</v>
      </c>
      <c r="E4705">
        <v>130.68387999999999</v>
      </c>
      <c r="F4705">
        <v>76.958759999999998</v>
      </c>
      <c r="G4705">
        <v>6663.2475999999997</v>
      </c>
      <c r="H4705">
        <v>0</v>
      </c>
      <c r="I4705">
        <v>0</v>
      </c>
      <c r="J4705">
        <v>0</v>
      </c>
      <c r="K4705">
        <f t="shared" si="511"/>
        <v>37137.0357</v>
      </c>
      <c r="L4705">
        <f t="shared" si="512"/>
        <v>130.68387999999999</v>
      </c>
      <c r="M4705">
        <f t="shared" si="513"/>
        <v>76.958759999999998</v>
      </c>
      <c r="N4705">
        <f t="shared" si="514"/>
        <v>6663.2475999999997</v>
      </c>
      <c r="O4705">
        <f t="shared" si="515"/>
        <v>6870.8902399999997</v>
      </c>
      <c r="P4705">
        <f t="shared" si="516"/>
        <v>0</v>
      </c>
      <c r="Q4705">
        <f t="shared" si="517"/>
        <v>6.8708902399999996</v>
      </c>
    </row>
    <row r="4706" spans="1:17" x14ac:dyDescent="0.2">
      <c r="A4706" s="2">
        <v>44758</v>
      </c>
      <c r="B4706">
        <v>2347.0947000000001</v>
      </c>
      <c r="C4706">
        <v>5579.3729999999996</v>
      </c>
      <c r="D4706">
        <v>29210.567999999999</v>
      </c>
      <c r="E4706">
        <v>76.901566000000003</v>
      </c>
      <c r="F4706">
        <v>76.958759999999998</v>
      </c>
      <c r="G4706">
        <v>77.554739999999995</v>
      </c>
      <c r="H4706">
        <v>0</v>
      </c>
      <c r="I4706">
        <v>0</v>
      </c>
      <c r="J4706">
        <v>0</v>
      </c>
      <c r="K4706">
        <f t="shared" si="511"/>
        <v>37137.0357</v>
      </c>
      <c r="L4706">
        <f t="shared" si="512"/>
        <v>76.901566000000003</v>
      </c>
      <c r="M4706">
        <f t="shared" si="513"/>
        <v>76.958759999999998</v>
      </c>
      <c r="N4706">
        <f t="shared" si="514"/>
        <v>77.554739999999995</v>
      </c>
      <c r="O4706">
        <f t="shared" si="515"/>
        <v>231.41506599999997</v>
      </c>
      <c r="P4706">
        <f t="shared" si="516"/>
        <v>0</v>
      </c>
      <c r="Q4706">
        <f t="shared" si="517"/>
        <v>0.23141506599999997</v>
      </c>
    </row>
    <row r="4707" spans="1:17" x14ac:dyDescent="0.2">
      <c r="A4707" s="2">
        <v>44758.041666666664</v>
      </c>
      <c r="B4707">
        <v>2347.0947000000001</v>
      </c>
      <c r="C4707">
        <v>5579.3729999999996</v>
      </c>
      <c r="D4707">
        <v>29210.567999999999</v>
      </c>
      <c r="E4707">
        <v>76.901566000000003</v>
      </c>
      <c r="F4707">
        <v>76.958759999999998</v>
      </c>
      <c r="G4707">
        <v>76.713263999999995</v>
      </c>
      <c r="H4707">
        <v>0</v>
      </c>
      <c r="I4707">
        <v>0</v>
      </c>
      <c r="J4707">
        <v>0</v>
      </c>
      <c r="K4707">
        <f t="shared" si="511"/>
        <v>37137.0357</v>
      </c>
      <c r="L4707">
        <f t="shared" si="512"/>
        <v>76.901566000000003</v>
      </c>
      <c r="M4707">
        <f t="shared" si="513"/>
        <v>76.958759999999998</v>
      </c>
      <c r="N4707">
        <f t="shared" si="514"/>
        <v>76.713263999999995</v>
      </c>
      <c r="O4707">
        <f t="shared" si="515"/>
        <v>230.57358999999997</v>
      </c>
      <c r="P4707">
        <f t="shared" si="516"/>
        <v>0</v>
      </c>
      <c r="Q4707">
        <f t="shared" si="517"/>
        <v>0.23057358999999997</v>
      </c>
    </row>
    <row r="4708" spans="1:17" x14ac:dyDescent="0.2">
      <c r="A4708" s="2">
        <v>44758.083333333336</v>
      </c>
      <c r="B4708">
        <v>2347.0947000000001</v>
      </c>
      <c r="C4708">
        <v>5579.3729999999996</v>
      </c>
      <c r="D4708">
        <v>29210.567999999999</v>
      </c>
      <c r="E4708">
        <v>76.901566000000003</v>
      </c>
      <c r="F4708">
        <v>76.958759999999998</v>
      </c>
      <c r="G4708">
        <v>76.713263999999995</v>
      </c>
      <c r="H4708">
        <v>0</v>
      </c>
      <c r="I4708">
        <v>0</v>
      </c>
      <c r="J4708">
        <v>0</v>
      </c>
      <c r="K4708">
        <f t="shared" si="511"/>
        <v>37137.0357</v>
      </c>
      <c r="L4708">
        <f t="shared" si="512"/>
        <v>76.901566000000003</v>
      </c>
      <c r="M4708">
        <f t="shared" si="513"/>
        <v>76.958759999999998</v>
      </c>
      <c r="N4708">
        <f t="shared" si="514"/>
        <v>76.713263999999995</v>
      </c>
      <c r="O4708">
        <f t="shared" si="515"/>
        <v>230.57358999999997</v>
      </c>
      <c r="P4708">
        <f t="shared" si="516"/>
        <v>0</v>
      </c>
      <c r="Q4708">
        <f t="shared" si="517"/>
        <v>0.23057358999999997</v>
      </c>
    </row>
    <row r="4709" spans="1:17" x14ac:dyDescent="0.2">
      <c r="A4709" s="2">
        <v>44758.125</v>
      </c>
      <c r="B4709">
        <v>2347.0947000000001</v>
      </c>
      <c r="C4709">
        <v>5579.3729999999996</v>
      </c>
      <c r="D4709">
        <v>29210.567999999999</v>
      </c>
      <c r="E4709">
        <v>659.06889999999999</v>
      </c>
      <c r="F4709">
        <v>76.958759999999998</v>
      </c>
      <c r="G4709">
        <v>279.21877999999998</v>
      </c>
      <c r="H4709">
        <v>0</v>
      </c>
      <c r="I4709">
        <v>0</v>
      </c>
      <c r="J4709">
        <v>0</v>
      </c>
      <c r="K4709">
        <f t="shared" si="511"/>
        <v>37137.0357</v>
      </c>
      <c r="L4709">
        <f t="shared" si="512"/>
        <v>659.06889999999999</v>
      </c>
      <c r="M4709">
        <f t="shared" si="513"/>
        <v>76.958759999999998</v>
      </c>
      <c r="N4709">
        <f t="shared" si="514"/>
        <v>279.21877999999998</v>
      </c>
      <c r="O4709">
        <f t="shared" si="515"/>
        <v>1015.2464399999999</v>
      </c>
      <c r="P4709">
        <f t="shared" si="516"/>
        <v>0</v>
      </c>
      <c r="Q4709">
        <f t="shared" si="517"/>
        <v>1.0152464399999999</v>
      </c>
    </row>
    <row r="4710" spans="1:17" x14ac:dyDescent="0.2">
      <c r="A4710" s="2">
        <v>44758.166666666664</v>
      </c>
      <c r="B4710">
        <v>2347.0947000000001</v>
      </c>
      <c r="C4710">
        <v>5579.3729999999996</v>
      </c>
      <c r="D4710">
        <v>29210.567999999999</v>
      </c>
      <c r="E4710">
        <v>78.589699999999993</v>
      </c>
      <c r="F4710">
        <v>76.958759999999998</v>
      </c>
      <c r="G4710">
        <v>182.41918999999999</v>
      </c>
      <c r="H4710">
        <v>0</v>
      </c>
      <c r="I4710">
        <v>0</v>
      </c>
      <c r="J4710">
        <v>0</v>
      </c>
      <c r="K4710">
        <f t="shared" si="511"/>
        <v>37137.0357</v>
      </c>
      <c r="L4710">
        <f t="shared" si="512"/>
        <v>78.589699999999993</v>
      </c>
      <c r="M4710">
        <f t="shared" si="513"/>
        <v>76.958759999999998</v>
      </c>
      <c r="N4710">
        <f t="shared" si="514"/>
        <v>182.41918999999999</v>
      </c>
      <c r="O4710">
        <f t="shared" si="515"/>
        <v>337.96764999999994</v>
      </c>
      <c r="P4710">
        <f t="shared" si="516"/>
        <v>0</v>
      </c>
      <c r="Q4710">
        <f t="shared" si="517"/>
        <v>0.33796764999999995</v>
      </c>
    </row>
    <row r="4711" spans="1:17" x14ac:dyDescent="0.2">
      <c r="A4711" s="2">
        <v>44758.208333333336</v>
      </c>
      <c r="B4711">
        <v>2347.0947000000001</v>
      </c>
      <c r="C4711">
        <v>5579.3729999999996</v>
      </c>
      <c r="D4711">
        <v>29210.567999999999</v>
      </c>
      <c r="E4711">
        <v>94.050514000000007</v>
      </c>
      <c r="F4711">
        <v>76.958759999999998</v>
      </c>
      <c r="G4711">
        <v>281.75644</v>
      </c>
      <c r="H4711">
        <v>0</v>
      </c>
      <c r="I4711">
        <v>0</v>
      </c>
      <c r="J4711">
        <v>0</v>
      </c>
      <c r="K4711">
        <f t="shared" si="511"/>
        <v>37137.0357</v>
      </c>
      <c r="L4711">
        <f t="shared" si="512"/>
        <v>94.050514000000007</v>
      </c>
      <c r="M4711">
        <f t="shared" si="513"/>
        <v>76.958759999999998</v>
      </c>
      <c r="N4711">
        <f t="shared" si="514"/>
        <v>281.75644</v>
      </c>
      <c r="O4711">
        <f t="shared" si="515"/>
        <v>452.765714</v>
      </c>
      <c r="P4711">
        <f t="shared" si="516"/>
        <v>0</v>
      </c>
      <c r="Q4711">
        <f t="shared" si="517"/>
        <v>0.45276571399999999</v>
      </c>
    </row>
    <row r="4712" spans="1:17" x14ac:dyDescent="0.2">
      <c r="A4712" s="2">
        <v>44758.25</v>
      </c>
      <c r="B4712">
        <v>2347.0947000000001</v>
      </c>
      <c r="C4712">
        <v>5579.3729999999996</v>
      </c>
      <c r="D4712">
        <v>29210.567999999999</v>
      </c>
      <c r="E4712">
        <v>86.872339999999994</v>
      </c>
      <c r="F4712">
        <v>76.958759999999998</v>
      </c>
      <c r="G4712">
        <v>224.20679000000001</v>
      </c>
      <c r="H4712">
        <v>0</v>
      </c>
      <c r="I4712">
        <v>0</v>
      </c>
      <c r="J4712">
        <v>0</v>
      </c>
      <c r="K4712">
        <f t="shared" si="511"/>
        <v>37137.0357</v>
      </c>
      <c r="L4712">
        <f t="shared" si="512"/>
        <v>86.872339999999994</v>
      </c>
      <c r="M4712">
        <f t="shared" si="513"/>
        <v>76.958759999999998</v>
      </c>
      <c r="N4712">
        <f t="shared" si="514"/>
        <v>224.20679000000001</v>
      </c>
      <c r="O4712">
        <f t="shared" si="515"/>
        <v>388.03789</v>
      </c>
      <c r="P4712">
        <f t="shared" si="516"/>
        <v>0</v>
      </c>
      <c r="Q4712">
        <f t="shared" si="517"/>
        <v>0.38803789</v>
      </c>
    </row>
    <row r="4713" spans="1:17" x14ac:dyDescent="0.2">
      <c r="A4713" s="2">
        <v>44758.291666666664</v>
      </c>
      <c r="B4713">
        <v>2347.0947000000001</v>
      </c>
      <c r="C4713">
        <v>5579.3729999999996</v>
      </c>
      <c r="D4713">
        <v>29210.567999999999</v>
      </c>
      <c r="E4713">
        <v>76.901566000000003</v>
      </c>
      <c r="F4713">
        <v>76.958759999999998</v>
      </c>
      <c r="G4713">
        <v>119.00272</v>
      </c>
      <c r="H4713">
        <v>0</v>
      </c>
      <c r="I4713">
        <v>0</v>
      </c>
      <c r="J4713">
        <v>0</v>
      </c>
      <c r="K4713">
        <f t="shared" si="511"/>
        <v>37137.0357</v>
      </c>
      <c r="L4713">
        <f t="shared" si="512"/>
        <v>76.901566000000003</v>
      </c>
      <c r="M4713">
        <f t="shared" si="513"/>
        <v>76.958759999999998</v>
      </c>
      <c r="N4713">
        <f t="shared" si="514"/>
        <v>119.00272</v>
      </c>
      <c r="O4713">
        <f t="shared" si="515"/>
        <v>272.863046</v>
      </c>
      <c r="P4713">
        <f t="shared" si="516"/>
        <v>0</v>
      </c>
      <c r="Q4713">
        <f t="shared" si="517"/>
        <v>0.272863046</v>
      </c>
    </row>
    <row r="4714" spans="1:17" x14ac:dyDescent="0.2">
      <c r="A4714" s="2">
        <v>44758.333333333336</v>
      </c>
      <c r="B4714">
        <v>2347.0947000000001</v>
      </c>
      <c r="C4714">
        <v>5579.3729999999996</v>
      </c>
      <c r="D4714">
        <v>29210.567999999999</v>
      </c>
      <c r="E4714">
        <v>372.02895999999998</v>
      </c>
      <c r="F4714">
        <v>76.958759999999998</v>
      </c>
      <c r="G4714">
        <v>562.83130000000006</v>
      </c>
      <c r="H4714">
        <v>0</v>
      </c>
      <c r="I4714">
        <v>0</v>
      </c>
      <c r="J4714">
        <v>0</v>
      </c>
      <c r="K4714">
        <f t="shared" si="511"/>
        <v>37137.0357</v>
      </c>
      <c r="L4714">
        <f t="shared" si="512"/>
        <v>372.02895999999998</v>
      </c>
      <c r="M4714">
        <f t="shared" si="513"/>
        <v>76.958759999999998</v>
      </c>
      <c r="N4714">
        <f t="shared" si="514"/>
        <v>562.83130000000006</v>
      </c>
      <c r="O4714">
        <f t="shared" si="515"/>
        <v>1011.81902</v>
      </c>
      <c r="P4714">
        <f t="shared" si="516"/>
        <v>0</v>
      </c>
      <c r="Q4714">
        <f t="shared" si="517"/>
        <v>1.0118190200000001</v>
      </c>
    </row>
    <row r="4715" spans="1:17" x14ac:dyDescent="0.2">
      <c r="A4715" s="2">
        <v>44758.375</v>
      </c>
      <c r="B4715">
        <v>2347.0947000000001</v>
      </c>
      <c r="C4715">
        <v>5579.3729999999996</v>
      </c>
      <c r="D4715">
        <v>29210.567999999999</v>
      </c>
      <c r="E4715">
        <v>993.84180000000003</v>
      </c>
      <c r="F4715">
        <v>76.958759999999998</v>
      </c>
      <c r="G4715">
        <v>3623.9092000000001</v>
      </c>
      <c r="H4715">
        <v>0</v>
      </c>
      <c r="I4715">
        <v>0</v>
      </c>
      <c r="J4715">
        <v>0</v>
      </c>
      <c r="K4715">
        <f t="shared" si="511"/>
        <v>37137.0357</v>
      </c>
      <c r="L4715">
        <f t="shared" si="512"/>
        <v>993.84180000000003</v>
      </c>
      <c r="M4715">
        <f t="shared" si="513"/>
        <v>76.958759999999998</v>
      </c>
      <c r="N4715">
        <f t="shared" si="514"/>
        <v>3623.9092000000001</v>
      </c>
      <c r="O4715">
        <f t="shared" si="515"/>
        <v>4694.7097599999997</v>
      </c>
      <c r="P4715">
        <f t="shared" si="516"/>
        <v>0</v>
      </c>
      <c r="Q4715">
        <f t="shared" si="517"/>
        <v>4.6947097599999994</v>
      </c>
    </row>
    <row r="4716" spans="1:17" x14ac:dyDescent="0.2">
      <c r="A4716" s="2">
        <v>44758.416666666664</v>
      </c>
      <c r="B4716">
        <v>2347.0947000000001</v>
      </c>
      <c r="C4716">
        <v>5579.3729999999996</v>
      </c>
      <c r="D4716">
        <v>29210.567999999999</v>
      </c>
      <c r="E4716">
        <v>998.89746000000002</v>
      </c>
      <c r="F4716">
        <v>76.958759999999998</v>
      </c>
      <c r="G4716">
        <v>9799.4439999999995</v>
      </c>
      <c r="H4716">
        <v>0</v>
      </c>
      <c r="I4716">
        <v>0</v>
      </c>
      <c r="J4716">
        <v>0</v>
      </c>
      <c r="K4716">
        <f t="shared" si="511"/>
        <v>37137.0357</v>
      </c>
      <c r="L4716">
        <f t="shared" si="512"/>
        <v>998.89746000000002</v>
      </c>
      <c r="M4716">
        <f t="shared" si="513"/>
        <v>76.958759999999998</v>
      </c>
      <c r="N4716">
        <f t="shared" si="514"/>
        <v>9799.4439999999995</v>
      </c>
      <c r="O4716">
        <f t="shared" si="515"/>
        <v>10875.300219999999</v>
      </c>
      <c r="P4716">
        <f t="shared" si="516"/>
        <v>0</v>
      </c>
      <c r="Q4716">
        <f t="shared" si="517"/>
        <v>10.87530022</v>
      </c>
    </row>
    <row r="4717" spans="1:17" x14ac:dyDescent="0.2">
      <c r="A4717" s="2">
        <v>44758.458333333336</v>
      </c>
      <c r="B4717">
        <v>2347.0947000000001</v>
      </c>
      <c r="C4717">
        <v>5579.3729999999996</v>
      </c>
      <c r="D4717">
        <v>29210.567999999999</v>
      </c>
      <c r="E4717">
        <v>1272.6851999999999</v>
      </c>
      <c r="F4717">
        <v>76.958759999999998</v>
      </c>
      <c r="G4717">
        <v>12682.429</v>
      </c>
      <c r="H4717">
        <v>0</v>
      </c>
      <c r="I4717">
        <v>0</v>
      </c>
      <c r="J4717">
        <v>0</v>
      </c>
      <c r="K4717">
        <f t="shared" si="511"/>
        <v>37137.0357</v>
      </c>
      <c r="L4717">
        <f t="shared" si="512"/>
        <v>1272.6851999999999</v>
      </c>
      <c r="M4717">
        <f t="shared" si="513"/>
        <v>76.958759999999998</v>
      </c>
      <c r="N4717">
        <f t="shared" si="514"/>
        <v>12682.429</v>
      </c>
      <c r="O4717">
        <f t="shared" si="515"/>
        <v>14032.07296</v>
      </c>
      <c r="P4717">
        <f t="shared" si="516"/>
        <v>0</v>
      </c>
      <c r="Q4717">
        <f t="shared" si="517"/>
        <v>14.032072959999999</v>
      </c>
    </row>
    <row r="4718" spans="1:17" x14ac:dyDescent="0.2">
      <c r="A4718" s="2">
        <v>44758.5</v>
      </c>
      <c r="B4718">
        <v>2347.0947000000001</v>
      </c>
      <c r="C4718">
        <v>5579.3729999999996</v>
      </c>
      <c r="D4718">
        <v>29210.567999999999</v>
      </c>
      <c r="E4718">
        <v>1423.2239999999999</v>
      </c>
      <c r="F4718">
        <v>76.958759999999998</v>
      </c>
      <c r="G4718">
        <v>12682.429</v>
      </c>
      <c r="H4718">
        <v>0</v>
      </c>
      <c r="I4718">
        <v>0</v>
      </c>
      <c r="J4718">
        <v>0</v>
      </c>
      <c r="K4718">
        <f t="shared" si="511"/>
        <v>37137.0357</v>
      </c>
      <c r="L4718">
        <f t="shared" si="512"/>
        <v>1423.2239999999999</v>
      </c>
      <c r="M4718">
        <f t="shared" si="513"/>
        <v>76.958759999999998</v>
      </c>
      <c r="N4718">
        <f t="shared" si="514"/>
        <v>12682.429</v>
      </c>
      <c r="O4718">
        <f t="shared" si="515"/>
        <v>14182.61176</v>
      </c>
      <c r="P4718">
        <f t="shared" si="516"/>
        <v>0</v>
      </c>
      <c r="Q4718">
        <f t="shared" si="517"/>
        <v>14.18261176</v>
      </c>
    </row>
    <row r="4719" spans="1:17" x14ac:dyDescent="0.2">
      <c r="A4719" s="2">
        <v>44758.541666666664</v>
      </c>
      <c r="B4719">
        <v>2347.0947000000001</v>
      </c>
      <c r="C4719">
        <v>5579.3729999999996</v>
      </c>
      <c r="D4719">
        <v>29210.567999999999</v>
      </c>
      <c r="E4719">
        <v>1253.402</v>
      </c>
      <c r="F4719">
        <v>76.958759999999998</v>
      </c>
      <c r="G4719">
        <v>12682.429</v>
      </c>
      <c r="H4719">
        <v>0</v>
      </c>
      <c r="I4719">
        <v>0</v>
      </c>
      <c r="J4719">
        <v>0</v>
      </c>
      <c r="K4719">
        <f t="shared" si="511"/>
        <v>37137.0357</v>
      </c>
      <c r="L4719">
        <f t="shared" si="512"/>
        <v>1253.402</v>
      </c>
      <c r="M4719">
        <f t="shared" si="513"/>
        <v>76.958759999999998</v>
      </c>
      <c r="N4719">
        <f t="shared" si="514"/>
        <v>12682.429</v>
      </c>
      <c r="O4719">
        <f t="shared" si="515"/>
        <v>14012.78976</v>
      </c>
      <c r="P4719">
        <f t="shared" si="516"/>
        <v>0</v>
      </c>
      <c r="Q4719">
        <f t="shared" si="517"/>
        <v>14.01278976</v>
      </c>
    </row>
    <row r="4720" spans="1:17" x14ac:dyDescent="0.2">
      <c r="A4720" s="2">
        <v>44758.583333333336</v>
      </c>
      <c r="B4720">
        <v>2347.0947000000001</v>
      </c>
      <c r="C4720">
        <v>5579.3729999999996</v>
      </c>
      <c r="D4720">
        <v>29210.567999999999</v>
      </c>
      <c r="E4720">
        <v>921.62210000000005</v>
      </c>
      <c r="F4720">
        <v>76.958759999999998</v>
      </c>
      <c r="G4720">
        <v>12682.429</v>
      </c>
      <c r="H4720">
        <v>0</v>
      </c>
      <c r="I4720">
        <v>0</v>
      </c>
      <c r="J4720">
        <v>0</v>
      </c>
      <c r="K4720">
        <f t="shared" si="511"/>
        <v>37137.0357</v>
      </c>
      <c r="L4720">
        <f t="shared" si="512"/>
        <v>921.62210000000005</v>
      </c>
      <c r="M4720">
        <f t="shared" si="513"/>
        <v>76.958759999999998</v>
      </c>
      <c r="N4720">
        <f t="shared" si="514"/>
        <v>12682.429</v>
      </c>
      <c r="O4720">
        <f t="shared" si="515"/>
        <v>13681.00986</v>
      </c>
      <c r="P4720">
        <f t="shared" si="516"/>
        <v>0</v>
      </c>
      <c r="Q4720">
        <f t="shared" si="517"/>
        <v>13.68100986</v>
      </c>
    </row>
    <row r="4721" spans="1:17" x14ac:dyDescent="0.2">
      <c r="A4721" s="2">
        <v>44758.625</v>
      </c>
      <c r="B4721">
        <v>2347.0947000000001</v>
      </c>
      <c r="C4721">
        <v>5579.3729999999996</v>
      </c>
      <c r="D4721">
        <v>29210.567999999999</v>
      </c>
      <c r="E4721">
        <v>900.56349999999998</v>
      </c>
      <c r="F4721">
        <v>145.88630000000001</v>
      </c>
      <c r="G4721">
        <v>12682.429</v>
      </c>
      <c r="H4721">
        <v>0</v>
      </c>
      <c r="I4721">
        <v>0</v>
      </c>
      <c r="J4721">
        <v>0</v>
      </c>
      <c r="K4721">
        <f t="shared" si="511"/>
        <v>37137.0357</v>
      </c>
      <c r="L4721">
        <f t="shared" si="512"/>
        <v>900.56349999999998</v>
      </c>
      <c r="M4721">
        <f t="shared" si="513"/>
        <v>145.88630000000001</v>
      </c>
      <c r="N4721">
        <f t="shared" si="514"/>
        <v>12682.429</v>
      </c>
      <c r="O4721">
        <f t="shared" si="515"/>
        <v>13728.8788</v>
      </c>
      <c r="P4721">
        <f t="shared" si="516"/>
        <v>0</v>
      </c>
      <c r="Q4721">
        <f t="shared" si="517"/>
        <v>13.7288788</v>
      </c>
    </row>
    <row r="4722" spans="1:17" x14ac:dyDescent="0.2">
      <c r="A4722" s="2">
        <v>44758.666666666664</v>
      </c>
      <c r="B4722">
        <v>2347.0947000000001</v>
      </c>
      <c r="C4722">
        <v>5579.3729999999996</v>
      </c>
      <c r="D4722">
        <v>29210.567999999999</v>
      </c>
      <c r="E4722">
        <v>1259.2607</v>
      </c>
      <c r="F4722">
        <v>76.783479999999997</v>
      </c>
      <c r="G4722">
        <v>12682.429</v>
      </c>
      <c r="H4722">
        <v>0</v>
      </c>
      <c r="I4722">
        <v>0</v>
      </c>
      <c r="J4722">
        <v>0</v>
      </c>
      <c r="K4722">
        <f t="shared" si="511"/>
        <v>37137.0357</v>
      </c>
      <c r="L4722">
        <f t="shared" si="512"/>
        <v>1259.2607</v>
      </c>
      <c r="M4722">
        <f t="shared" si="513"/>
        <v>76.783479999999997</v>
      </c>
      <c r="N4722">
        <f t="shared" si="514"/>
        <v>12682.429</v>
      </c>
      <c r="O4722">
        <f t="shared" si="515"/>
        <v>14018.473180000001</v>
      </c>
      <c r="P4722">
        <f t="shared" si="516"/>
        <v>0</v>
      </c>
      <c r="Q4722">
        <f t="shared" si="517"/>
        <v>14.018473180000001</v>
      </c>
    </row>
    <row r="4723" spans="1:17" x14ac:dyDescent="0.2">
      <c r="A4723" s="2">
        <v>44758.708333333336</v>
      </c>
      <c r="B4723">
        <v>2347.0947000000001</v>
      </c>
      <c r="C4723">
        <v>5579.3729999999996</v>
      </c>
      <c r="D4723">
        <v>29210.567999999999</v>
      </c>
      <c r="E4723">
        <v>1642.7372</v>
      </c>
      <c r="F4723">
        <v>76.845070000000007</v>
      </c>
      <c r="G4723">
        <v>12682.429</v>
      </c>
      <c r="H4723">
        <v>0</v>
      </c>
      <c r="I4723">
        <v>0</v>
      </c>
      <c r="J4723">
        <v>0</v>
      </c>
      <c r="K4723">
        <f t="shared" si="511"/>
        <v>37137.0357</v>
      </c>
      <c r="L4723">
        <f t="shared" si="512"/>
        <v>1642.7372</v>
      </c>
      <c r="M4723">
        <f t="shared" si="513"/>
        <v>76.845070000000007</v>
      </c>
      <c r="N4723">
        <f t="shared" si="514"/>
        <v>12682.429</v>
      </c>
      <c r="O4723">
        <f t="shared" si="515"/>
        <v>14402.011270000001</v>
      </c>
      <c r="P4723">
        <f t="shared" si="516"/>
        <v>0</v>
      </c>
      <c r="Q4723">
        <f t="shared" si="517"/>
        <v>14.402011270000001</v>
      </c>
    </row>
    <row r="4724" spans="1:17" x14ac:dyDescent="0.2">
      <c r="A4724" s="2">
        <v>44758.75</v>
      </c>
      <c r="B4724">
        <v>2347.0947000000001</v>
      </c>
      <c r="C4724">
        <v>5579.3729999999996</v>
      </c>
      <c r="D4724">
        <v>29210.567999999999</v>
      </c>
      <c r="E4724">
        <v>1819.204</v>
      </c>
      <c r="F4724">
        <v>76.774060000000006</v>
      </c>
      <c r="G4724">
        <v>12682.429</v>
      </c>
      <c r="H4724">
        <v>0</v>
      </c>
      <c r="I4724">
        <v>0</v>
      </c>
      <c r="J4724">
        <v>0</v>
      </c>
      <c r="K4724">
        <f t="shared" si="511"/>
        <v>37137.0357</v>
      </c>
      <c r="L4724">
        <f t="shared" si="512"/>
        <v>1819.204</v>
      </c>
      <c r="M4724">
        <f t="shared" si="513"/>
        <v>76.774060000000006</v>
      </c>
      <c r="N4724">
        <f t="shared" si="514"/>
        <v>12682.429</v>
      </c>
      <c r="O4724">
        <f t="shared" si="515"/>
        <v>14578.40706</v>
      </c>
      <c r="P4724">
        <f t="shared" si="516"/>
        <v>0</v>
      </c>
      <c r="Q4724">
        <f t="shared" si="517"/>
        <v>14.57840706</v>
      </c>
    </row>
    <row r="4725" spans="1:17" x14ac:dyDescent="0.2">
      <c r="A4725" s="2">
        <v>44758.791666666664</v>
      </c>
      <c r="B4725">
        <v>2347.0947000000001</v>
      </c>
      <c r="C4725">
        <v>5579.3729999999996</v>
      </c>
      <c r="D4725">
        <v>29210.567999999999</v>
      </c>
      <c r="E4725">
        <v>1661.0492999999999</v>
      </c>
      <c r="F4725">
        <v>76.921295000000001</v>
      </c>
      <c r="G4725">
        <v>12682.429</v>
      </c>
      <c r="H4725">
        <v>0</v>
      </c>
      <c r="I4725">
        <v>0</v>
      </c>
      <c r="J4725">
        <v>0</v>
      </c>
      <c r="K4725">
        <f t="shared" si="511"/>
        <v>37137.0357</v>
      </c>
      <c r="L4725">
        <f t="shared" si="512"/>
        <v>1661.0492999999999</v>
      </c>
      <c r="M4725">
        <f t="shared" si="513"/>
        <v>76.921295000000001</v>
      </c>
      <c r="N4725">
        <f t="shared" si="514"/>
        <v>12682.429</v>
      </c>
      <c r="O4725">
        <f t="shared" si="515"/>
        <v>14420.399595000001</v>
      </c>
      <c r="P4725">
        <f t="shared" si="516"/>
        <v>0</v>
      </c>
      <c r="Q4725">
        <f t="shared" si="517"/>
        <v>14.420399595000001</v>
      </c>
    </row>
    <row r="4726" spans="1:17" x14ac:dyDescent="0.2">
      <c r="A4726" s="2">
        <v>44758.833333333336</v>
      </c>
      <c r="B4726">
        <v>2347.0947000000001</v>
      </c>
      <c r="C4726">
        <v>5579.3729999999996</v>
      </c>
      <c r="D4726">
        <v>29210.567999999999</v>
      </c>
      <c r="E4726">
        <v>1291.2687000000001</v>
      </c>
      <c r="F4726">
        <v>76.958759999999998</v>
      </c>
      <c r="G4726">
        <v>12682.429</v>
      </c>
      <c r="H4726">
        <v>0</v>
      </c>
      <c r="I4726">
        <v>0</v>
      </c>
      <c r="J4726">
        <v>0</v>
      </c>
      <c r="K4726">
        <f t="shared" si="511"/>
        <v>37137.0357</v>
      </c>
      <c r="L4726">
        <f t="shared" si="512"/>
        <v>1291.2687000000001</v>
      </c>
      <c r="M4726">
        <f t="shared" si="513"/>
        <v>76.958759999999998</v>
      </c>
      <c r="N4726">
        <f t="shared" si="514"/>
        <v>12682.429</v>
      </c>
      <c r="O4726">
        <f t="shared" si="515"/>
        <v>14050.65646</v>
      </c>
      <c r="P4726">
        <f t="shared" si="516"/>
        <v>0</v>
      </c>
      <c r="Q4726">
        <f t="shared" si="517"/>
        <v>14.050656460000001</v>
      </c>
    </row>
    <row r="4727" spans="1:17" x14ac:dyDescent="0.2">
      <c r="A4727" s="2">
        <v>44758.875</v>
      </c>
      <c r="B4727">
        <v>2347.0947000000001</v>
      </c>
      <c r="C4727">
        <v>5579.3729999999996</v>
      </c>
      <c r="D4727">
        <v>29210.567999999999</v>
      </c>
      <c r="E4727">
        <v>516.04179999999997</v>
      </c>
      <c r="F4727">
        <v>76.958759999999998</v>
      </c>
      <c r="G4727">
        <v>12682.429</v>
      </c>
      <c r="H4727">
        <v>0</v>
      </c>
      <c r="I4727">
        <v>0</v>
      </c>
      <c r="J4727">
        <v>0</v>
      </c>
      <c r="K4727">
        <f t="shared" si="511"/>
        <v>37137.0357</v>
      </c>
      <c r="L4727">
        <f t="shared" si="512"/>
        <v>516.04179999999997</v>
      </c>
      <c r="M4727">
        <f t="shared" si="513"/>
        <v>76.958759999999998</v>
      </c>
      <c r="N4727">
        <f t="shared" si="514"/>
        <v>12682.429</v>
      </c>
      <c r="O4727">
        <f t="shared" si="515"/>
        <v>13275.42956</v>
      </c>
      <c r="P4727">
        <f t="shared" si="516"/>
        <v>0</v>
      </c>
      <c r="Q4727">
        <f t="shared" si="517"/>
        <v>13.275429560000001</v>
      </c>
    </row>
    <row r="4728" spans="1:17" x14ac:dyDescent="0.2">
      <c r="A4728" s="2">
        <v>44758.916666666664</v>
      </c>
      <c r="B4728">
        <v>2347.0947000000001</v>
      </c>
      <c r="C4728">
        <v>5579.3729999999996</v>
      </c>
      <c r="D4728">
        <v>29210.567999999999</v>
      </c>
      <c r="E4728">
        <v>198.07436000000001</v>
      </c>
      <c r="F4728">
        <v>76.958759999999998</v>
      </c>
      <c r="G4728">
        <v>7426.6719999999996</v>
      </c>
      <c r="H4728">
        <v>0</v>
      </c>
      <c r="I4728">
        <v>0</v>
      </c>
      <c r="J4728">
        <v>0</v>
      </c>
      <c r="K4728">
        <f t="shared" si="511"/>
        <v>37137.0357</v>
      </c>
      <c r="L4728">
        <f t="shared" si="512"/>
        <v>198.07436000000001</v>
      </c>
      <c r="M4728">
        <f t="shared" si="513"/>
        <v>76.958759999999998</v>
      </c>
      <c r="N4728">
        <f t="shared" si="514"/>
        <v>7426.6719999999996</v>
      </c>
      <c r="O4728">
        <f t="shared" si="515"/>
        <v>7701.7051199999996</v>
      </c>
      <c r="P4728">
        <f t="shared" si="516"/>
        <v>0</v>
      </c>
      <c r="Q4728">
        <f t="shared" si="517"/>
        <v>7.7017051199999997</v>
      </c>
    </row>
    <row r="4729" spans="1:17" x14ac:dyDescent="0.2">
      <c r="A4729" s="2">
        <v>44758.958333333336</v>
      </c>
      <c r="B4729">
        <v>2347.0947000000001</v>
      </c>
      <c r="C4729">
        <v>5579.3729999999996</v>
      </c>
      <c r="D4729">
        <v>29210.567999999999</v>
      </c>
      <c r="E4729">
        <v>95.085594</v>
      </c>
      <c r="F4729">
        <v>76.958759999999998</v>
      </c>
      <c r="G4729">
        <v>329.64956999999998</v>
      </c>
      <c r="H4729">
        <v>0</v>
      </c>
      <c r="I4729">
        <v>0</v>
      </c>
      <c r="J4729">
        <v>0</v>
      </c>
      <c r="K4729">
        <f t="shared" si="511"/>
        <v>37137.0357</v>
      </c>
      <c r="L4729">
        <f t="shared" si="512"/>
        <v>95.085594</v>
      </c>
      <c r="M4729">
        <f t="shared" si="513"/>
        <v>76.958759999999998</v>
      </c>
      <c r="N4729">
        <f t="shared" si="514"/>
        <v>329.64956999999998</v>
      </c>
      <c r="O4729">
        <f t="shared" si="515"/>
        <v>501.69392399999998</v>
      </c>
      <c r="P4729">
        <f t="shared" si="516"/>
        <v>0</v>
      </c>
      <c r="Q4729">
        <f t="shared" si="517"/>
        <v>0.50169392400000001</v>
      </c>
    </row>
    <row r="4730" spans="1:17" x14ac:dyDescent="0.2">
      <c r="A4730" s="2">
        <v>44759</v>
      </c>
      <c r="B4730">
        <v>2347.0947000000001</v>
      </c>
      <c r="C4730">
        <v>5579.3729999999996</v>
      </c>
      <c r="D4730">
        <v>29210.567999999999</v>
      </c>
      <c r="E4730">
        <v>76.901566000000003</v>
      </c>
      <c r="F4730">
        <v>76.958759999999998</v>
      </c>
      <c r="G4730">
        <v>77.36121</v>
      </c>
      <c r="H4730">
        <v>0</v>
      </c>
      <c r="I4730">
        <v>0</v>
      </c>
      <c r="J4730">
        <v>0</v>
      </c>
      <c r="K4730">
        <f t="shared" si="511"/>
        <v>37137.0357</v>
      </c>
      <c r="L4730">
        <f t="shared" si="512"/>
        <v>76.901566000000003</v>
      </c>
      <c r="M4730">
        <f t="shared" si="513"/>
        <v>76.958759999999998</v>
      </c>
      <c r="N4730">
        <f t="shared" si="514"/>
        <v>77.36121</v>
      </c>
      <c r="O4730">
        <f t="shared" si="515"/>
        <v>231.22153599999999</v>
      </c>
      <c r="P4730">
        <f t="shared" si="516"/>
        <v>0</v>
      </c>
      <c r="Q4730">
        <f t="shared" si="517"/>
        <v>0.23122153599999998</v>
      </c>
    </row>
    <row r="4731" spans="1:17" x14ac:dyDescent="0.2">
      <c r="A4731" s="2">
        <v>44759.041666666664</v>
      </c>
      <c r="B4731">
        <v>2347.0947000000001</v>
      </c>
      <c r="C4731">
        <v>5579.3729999999996</v>
      </c>
      <c r="D4731">
        <v>29210.567999999999</v>
      </c>
      <c r="E4731">
        <v>76.901566000000003</v>
      </c>
      <c r="F4731">
        <v>76.958759999999998</v>
      </c>
      <c r="G4731">
        <v>76.713263999999995</v>
      </c>
      <c r="H4731">
        <v>0</v>
      </c>
      <c r="I4731">
        <v>0</v>
      </c>
      <c r="J4731">
        <v>0</v>
      </c>
      <c r="K4731">
        <f t="shared" si="511"/>
        <v>37137.0357</v>
      </c>
      <c r="L4731">
        <f t="shared" si="512"/>
        <v>76.901566000000003</v>
      </c>
      <c r="M4731">
        <f t="shared" si="513"/>
        <v>76.958759999999998</v>
      </c>
      <c r="N4731">
        <f t="shared" si="514"/>
        <v>76.713263999999995</v>
      </c>
      <c r="O4731">
        <f t="shared" si="515"/>
        <v>230.57358999999997</v>
      </c>
      <c r="P4731">
        <f t="shared" si="516"/>
        <v>0</v>
      </c>
      <c r="Q4731">
        <f t="shared" si="517"/>
        <v>0.23057358999999997</v>
      </c>
    </row>
    <row r="4732" spans="1:17" x14ac:dyDescent="0.2">
      <c r="A4732" s="2">
        <v>44759.083333333336</v>
      </c>
      <c r="B4732">
        <v>2347.0947000000001</v>
      </c>
      <c r="C4732">
        <v>5579.3729999999996</v>
      </c>
      <c r="D4732">
        <v>29210.567999999999</v>
      </c>
      <c r="E4732">
        <v>76.901566000000003</v>
      </c>
      <c r="F4732">
        <v>76.958759999999998</v>
      </c>
      <c r="G4732">
        <v>76.713263999999995</v>
      </c>
      <c r="H4732">
        <v>0</v>
      </c>
      <c r="I4732">
        <v>0</v>
      </c>
      <c r="J4732">
        <v>0</v>
      </c>
      <c r="K4732">
        <f t="shared" si="511"/>
        <v>37137.0357</v>
      </c>
      <c r="L4732">
        <f t="shared" si="512"/>
        <v>76.901566000000003</v>
      </c>
      <c r="M4732">
        <f t="shared" si="513"/>
        <v>76.958759999999998</v>
      </c>
      <c r="N4732">
        <f t="shared" si="514"/>
        <v>76.713263999999995</v>
      </c>
      <c r="O4732">
        <f t="shared" si="515"/>
        <v>230.57358999999997</v>
      </c>
      <c r="P4732">
        <f t="shared" si="516"/>
        <v>0</v>
      </c>
      <c r="Q4732">
        <f t="shared" si="517"/>
        <v>0.23057358999999997</v>
      </c>
    </row>
    <row r="4733" spans="1:17" x14ac:dyDescent="0.2">
      <c r="A4733" s="2">
        <v>44759.125</v>
      </c>
      <c r="B4733">
        <v>2347.0947000000001</v>
      </c>
      <c r="C4733">
        <v>5579.3729999999996</v>
      </c>
      <c r="D4733">
        <v>29210.567999999999</v>
      </c>
      <c r="E4733">
        <v>661.59990000000005</v>
      </c>
      <c r="F4733">
        <v>76.958759999999998</v>
      </c>
      <c r="G4733">
        <v>342.06405999999998</v>
      </c>
      <c r="H4733">
        <v>0</v>
      </c>
      <c r="I4733">
        <v>0</v>
      </c>
      <c r="J4733">
        <v>0</v>
      </c>
      <c r="K4733">
        <f t="shared" si="511"/>
        <v>37137.0357</v>
      </c>
      <c r="L4733">
        <f t="shared" si="512"/>
        <v>661.59990000000005</v>
      </c>
      <c r="M4733">
        <f t="shared" si="513"/>
        <v>76.958759999999998</v>
      </c>
      <c r="N4733">
        <f t="shared" si="514"/>
        <v>342.06405999999998</v>
      </c>
      <c r="O4733">
        <f t="shared" si="515"/>
        <v>1080.6227200000001</v>
      </c>
      <c r="P4733">
        <f t="shared" si="516"/>
        <v>0</v>
      </c>
      <c r="Q4733">
        <f t="shared" si="517"/>
        <v>1.08062272</v>
      </c>
    </row>
    <row r="4734" spans="1:17" x14ac:dyDescent="0.2">
      <c r="A4734" s="2">
        <v>44759.166666666664</v>
      </c>
      <c r="B4734">
        <v>2347.0947000000001</v>
      </c>
      <c r="C4734">
        <v>5579.3729999999996</v>
      </c>
      <c r="D4734">
        <v>29210.567999999999</v>
      </c>
      <c r="E4734">
        <v>76.609099999999998</v>
      </c>
      <c r="F4734">
        <v>76.958759999999998</v>
      </c>
      <c r="G4734">
        <v>118.568634</v>
      </c>
      <c r="H4734">
        <v>0</v>
      </c>
      <c r="I4734">
        <v>0</v>
      </c>
      <c r="J4734">
        <v>0</v>
      </c>
      <c r="K4734">
        <f t="shared" si="511"/>
        <v>37137.0357</v>
      </c>
      <c r="L4734">
        <f t="shared" si="512"/>
        <v>76.609099999999998</v>
      </c>
      <c r="M4734">
        <f t="shared" si="513"/>
        <v>76.958759999999998</v>
      </c>
      <c r="N4734">
        <f t="shared" si="514"/>
        <v>118.568634</v>
      </c>
      <c r="O4734">
        <f t="shared" si="515"/>
        <v>272.13649399999997</v>
      </c>
      <c r="P4734">
        <f t="shared" si="516"/>
        <v>0</v>
      </c>
      <c r="Q4734">
        <f t="shared" si="517"/>
        <v>0.27213649399999995</v>
      </c>
    </row>
    <row r="4735" spans="1:17" x14ac:dyDescent="0.2">
      <c r="A4735" s="2">
        <v>44759.208333333336</v>
      </c>
      <c r="B4735">
        <v>2347.0947000000001</v>
      </c>
      <c r="C4735">
        <v>5579.3729999999996</v>
      </c>
      <c r="D4735">
        <v>29210.567999999999</v>
      </c>
      <c r="E4735">
        <v>76.901566000000003</v>
      </c>
      <c r="F4735">
        <v>973.77515000000005</v>
      </c>
      <c r="G4735">
        <v>92.941040000000001</v>
      </c>
      <c r="H4735">
        <v>0</v>
      </c>
      <c r="I4735">
        <v>64.910269999999997</v>
      </c>
      <c r="J4735">
        <v>0</v>
      </c>
      <c r="K4735">
        <f t="shared" si="511"/>
        <v>37137.0357</v>
      </c>
      <c r="L4735">
        <f t="shared" si="512"/>
        <v>76.901566000000003</v>
      </c>
      <c r="M4735">
        <f t="shared" si="513"/>
        <v>1038.68542</v>
      </c>
      <c r="N4735">
        <f t="shared" si="514"/>
        <v>92.941040000000001</v>
      </c>
      <c r="O4735">
        <f t="shared" si="515"/>
        <v>1208.528026</v>
      </c>
      <c r="P4735">
        <f t="shared" si="516"/>
        <v>6.4910269999999992E-2</v>
      </c>
      <c r="Q4735">
        <f t="shared" si="517"/>
        <v>1.1436177559999998</v>
      </c>
    </row>
    <row r="4736" spans="1:17" x14ac:dyDescent="0.2">
      <c r="A4736" s="2">
        <v>44759.25</v>
      </c>
      <c r="B4736">
        <v>2347.0947000000001</v>
      </c>
      <c r="C4736">
        <v>5579.3729999999996</v>
      </c>
      <c r="D4736">
        <v>29210.567999999999</v>
      </c>
      <c r="E4736">
        <v>238.32927000000001</v>
      </c>
      <c r="F4736">
        <v>1028.4891</v>
      </c>
      <c r="G4736">
        <v>435.74502999999999</v>
      </c>
      <c r="H4736">
        <v>0</v>
      </c>
      <c r="I4736">
        <v>81.586569999999995</v>
      </c>
      <c r="J4736">
        <v>0</v>
      </c>
      <c r="K4736">
        <f t="shared" si="511"/>
        <v>37137.0357</v>
      </c>
      <c r="L4736">
        <f t="shared" si="512"/>
        <v>238.32927000000001</v>
      </c>
      <c r="M4736">
        <f t="shared" si="513"/>
        <v>1110.0756699999999</v>
      </c>
      <c r="N4736">
        <f t="shared" si="514"/>
        <v>435.74502999999999</v>
      </c>
      <c r="O4736">
        <f t="shared" si="515"/>
        <v>1784.1499699999999</v>
      </c>
      <c r="P4736">
        <f t="shared" si="516"/>
        <v>8.1586569999999997E-2</v>
      </c>
      <c r="Q4736">
        <f t="shared" si="517"/>
        <v>1.7025634000000001</v>
      </c>
    </row>
    <row r="4737" spans="1:17" x14ac:dyDescent="0.2">
      <c r="A4737" s="2">
        <v>44759.291666666664</v>
      </c>
      <c r="B4737">
        <v>2347.0947000000001</v>
      </c>
      <c r="C4737">
        <v>5579.3729999999996</v>
      </c>
      <c r="D4737">
        <v>29210.567999999999</v>
      </c>
      <c r="E4737">
        <v>607.05005000000006</v>
      </c>
      <c r="F4737">
        <v>127.21035000000001</v>
      </c>
      <c r="G4737">
        <v>1822.452</v>
      </c>
      <c r="H4737">
        <v>0</v>
      </c>
      <c r="I4737">
        <v>0</v>
      </c>
      <c r="J4737">
        <v>0</v>
      </c>
      <c r="K4737">
        <f t="shared" si="511"/>
        <v>37137.0357</v>
      </c>
      <c r="L4737">
        <f t="shared" si="512"/>
        <v>607.05005000000006</v>
      </c>
      <c r="M4737">
        <f t="shared" si="513"/>
        <v>127.21035000000001</v>
      </c>
      <c r="N4737">
        <f t="shared" si="514"/>
        <v>1822.452</v>
      </c>
      <c r="O4737">
        <f t="shared" si="515"/>
        <v>2556.7124000000003</v>
      </c>
      <c r="P4737">
        <f t="shared" si="516"/>
        <v>0</v>
      </c>
      <c r="Q4737">
        <f t="shared" si="517"/>
        <v>2.5567124000000003</v>
      </c>
    </row>
    <row r="4738" spans="1:17" x14ac:dyDescent="0.2">
      <c r="A4738" s="2">
        <v>44759.333333333336</v>
      </c>
      <c r="B4738">
        <v>2347.0947000000001</v>
      </c>
      <c r="C4738">
        <v>5579.3729999999996</v>
      </c>
      <c r="D4738">
        <v>29210.567999999999</v>
      </c>
      <c r="E4738">
        <v>697.29254000000003</v>
      </c>
      <c r="F4738">
        <v>252.40684999999999</v>
      </c>
      <c r="G4738">
        <v>3781.1208000000001</v>
      </c>
      <c r="H4738">
        <v>0</v>
      </c>
      <c r="I4738">
        <v>0</v>
      </c>
      <c r="J4738">
        <v>0</v>
      </c>
      <c r="K4738">
        <f t="shared" si="511"/>
        <v>37137.0357</v>
      </c>
      <c r="L4738">
        <f t="shared" si="512"/>
        <v>697.29254000000003</v>
      </c>
      <c r="M4738">
        <f t="shared" si="513"/>
        <v>252.40684999999999</v>
      </c>
      <c r="N4738">
        <f t="shared" si="514"/>
        <v>3781.1208000000001</v>
      </c>
      <c r="O4738">
        <f t="shared" si="515"/>
        <v>4730.8201900000004</v>
      </c>
      <c r="P4738">
        <f t="shared" si="516"/>
        <v>0</v>
      </c>
      <c r="Q4738">
        <f t="shared" si="517"/>
        <v>4.7308201900000002</v>
      </c>
    </row>
    <row r="4739" spans="1:17" x14ac:dyDescent="0.2">
      <c r="A4739" s="2">
        <v>44759.375</v>
      </c>
      <c r="B4739">
        <v>2347.0947000000001</v>
      </c>
      <c r="C4739">
        <v>5579.3729999999996</v>
      </c>
      <c r="D4739">
        <v>29210.567999999999</v>
      </c>
      <c r="E4739">
        <v>731.74530000000004</v>
      </c>
      <c r="F4739">
        <v>359.75864000000001</v>
      </c>
      <c r="G4739">
        <v>5924.73</v>
      </c>
      <c r="H4739">
        <v>0</v>
      </c>
      <c r="I4739">
        <v>0</v>
      </c>
      <c r="J4739">
        <v>0</v>
      </c>
      <c r="K4739">
        <f t="shared" ref="K4739:K4802" si="518">SUM(B4739:D4739)</f>
        <v>37137.0357</v>
      </c>
      <c r="L4739">
        <f t="shared" ref="L4739:L4802" si="519">H4739+E4739</f>
        <v>731.74530000000004</v>
      </c>
      <c r="M4739">
        <f t="shared" ref="M4739:M4802" si="520">I4739+F4739</f>
        <v>359.75864000000001</v>
      </c>
      <c r="N4739">
        <f t="shared" ref="N4739:N4802" si="521">J4739+G4739</f>
        <v>5924.73</v>
      </c>
      <c r="O4739">
        <f t="shared" ref="O4739:O4802" si="522">SUM(L4739:N4739)</f>
        <v>7016.2339400000001</v>
      </c>
      <c r="P4739">
        <f t="shared" ref="P4739:P4802" si="523">SUM(H4739:J4739)/1000</f>
        <v>0</v>
      </c>
      <c r="Q4739">
        <f t="shared" ref="Q4739:Q4802" si="524">SUM(E4739:G4739)/1000</f>
        <v>7.0162339400000002</v>
      </c>
    </row>
    <row r="4740" spans="1:17" x14ac:dyDescent="0.2">
      <c r="A4740" s="2">
        <v>44759.416666666664</v>
      </c>
      <c r="B4740">
        <v>2347.0947000000001</v>
      </c>
      <c r="C4740">
        <v>5579.3729999999996</v>
      </c>
      <c r="D4740">
        <v>29210.567999999999</v>
      </c>
      <c r="E4740">
        <v>879.70605</v>
      </c>
      <c r="F4740">
        <v>427.45438000000001</v>
      </c>
      <c r="G4740">
        <v>7514.4</v>
      </c>
      <c r="H4740">
        <v>0</v>
      </c>
      <c r="I4740">
        <v>0</v>
      </c>
      <c r="J4740">
        <v>0</v>
      </c>
      <c r="K4740">
        <f t="shared" si="518"/>
        <v>37137.0357</v>
      </c>
      <c r="L4740">
        <f t="shared" si="519"/>
        <v>879.70605</v>
      </c>
      <c r="M4740">
        <f t="shared" si="520"/>
        <v>427.45438000000001</v>
      </c>
      <c r="N4740">
        <f t="shared" si="521"/>
        <v>7514.4</v>
      </c>
      <c r="O4740">
        <f t="shared" si="522"/>
        <v>8821.5604299999995</v>
      </c>
      <c r="P4740">
        <f t="shared" si="523"/>
        <v>0</v>
      </c>
      <c r="Q4740">
        <f t="shared" si="524"/>
        <v>8.8215604299999999</v>
      </c>
    </row>
    <row r="4741" spans="1:17" x14ac:dyDescent="0.2">
      <c r="A4741" s="2">
        <v>44759.458333333336</v>
      </c>
      <c r="B4741">
        <v>2347.0947000000001</v>
      </c>
      <c r="C4741">
        <v>5579.3729999999996</v>
      </c>
      <c r="D4741">
        <v>29210.567999999999</v>
      </c>
      <c r="E4741">
        <v>1694.8086000000001</v>
      </c>
      <c r="F4741">
        <v>662.99019999999996</v>
      </c>
      <c r="G4741">
        <v>12682.429</v>
      </c>
      <c r="H4741">
        <v>0</v>
      </c>
      <c r="I4741">
        <v>0</v>
      </c>
      <c r="J4741">
        <v>0</v>
      </c>
      <c r="K4741">
        <f t="shared" si="518"/>
        <v>37137.0357</v>
      </c>
      <c r="L4741">
        <f t="shared" si="519"/>
        <v>1694.8086000000001</v>
      </c>
      <c r="M4741">
        <f t="shared" si="520"/>
        <v>662.99019999999996</v>
      </c>
      <c r="N4741">
        <f t="shared" si="521"/>
        <v>12682.429</v>
      </c>
      <c r="O4741">
        <f t="shared" si="522"/>
        <v>15040.227800000001</v>
      </c>
      <c r="P4741">
        <f t="shared" si="523"/>
        <v>0</v>
      </c>
      <c r="Q4741">
        <f t="shared" si="524"/>
        <v>15.0402278</v>
      </c>
    </row>
    <row r="4742" spans="1:17" x14ac:dyDescent="0.2">
      <c r="A4742" s="2">
        <v>44759.5</v>
      </c>
      <c r="B4742">
        <v>2347.0947000000001</v>
      </c>
      <c r="C4742">
        <v>5579.3729999999996</v>
      </c>
      <c r="D4742">
        <v>29210.567999999999</v>
      </c>
      <c r="E4742">
        <v>2152.9796999999999</v>
      </c>
      <c r="F4742">
        <v>733.18679999999995</v>
      </c>
      <c r="G4742">
        <v>12682.429</v>
      </c>
      <c r="H4742">
        <v>0</v>
      </c>
      <c r="I4742">
        <v>0</v>
      </c>
      <c r="J4742">
        <v>0</v>
      </c>
      <c r="K4742">
        <f t="shared" si="518"/>
        <v>37137.0357</v>
      </c>
      <c r="L4742">
        <f t="shared" si="519"/>
        <v>2152.9796999999999</v>
      </c>
      <c r="M4742">
        <f t="shared" si="520"/>
        <v>733.18679999999995</v>
      </c>
      <c r="N4742">
        <f t="shared" si="521"/>
        <v>12682.429</v>
      </c>
      <c r="O4742">
        <f t="shared" si="522"/>
        <v>15568.595499999999</v>
      </c>
      <c r="P4742">
        <f t="shared" si="523"/>
        <v>0</v>
      </c>
      <c r="Q4742">
        <f t="shared" si="524"/>
        <v>15.568595499999999</v>
      </c>
    </row>
    <row r="4743" spans="1:17" x14ac:dyDescent="0.2">
      <c r="A4743" s="2">
        <v>44759.541666666664</v>
      </c>
      <c r="B4743">
        <v>2347.0947000000001</v>
      </c>
      <c r="C4743">
        <v>5579.3729999999996</v>
      </c>
      <c r="D4743">
        <v>29210.567999999999</v>
      </c>
      <c r="E4743">
        <v>1798.3172999999999</v>
      </c>
      <c r="F4743">
        <v>733.18679999999995</v>
      </c>
      <c r="G4743">
        <v>12682.429</v>
      </c>
      <c r="H4743">
        <v>0</v>
      </c>
      <c r="I4743">
        <v>0</v>
      </c>
      <c r="J4743">
        <v>0</v>
      </c>
      <c r="K4743">
        <f t="shared" si="518"/>
        <v>37137.0357</v>
      </c>
      <c r="L4743">
        <f t="shared" si="519"/>
        <v>1798.3172999999999</v>
      </c>
      <c r="M4743">
        <f t="shared" si="520"/>
        <v>733.18679999999995</v>
      </c>
      <c r="N4743">
        <f t="shared" si="521"/>
        <v>12682.429</v>
      </c>
      <c r="O4743">
        <f t="shared" si="522"/>
        <v>15213.9331</v>
      </c>
      <c r="P4743">
        <f t="shared" si="523"/>
        <v>0</v>
      </c>
      <c r="Q4743">
        <f t="shared" si="524"/>
        <v>15.2139331</v>
      </c>
    </row>
    <row r="4744" spans="1:17" x14ac:dyDescent="0.2">
      <c r="A4744" s="2">
        <v>44759.583333333336</v>
      </c>
      <c r="B4744">
        <v>2347.0947000000001</v>
      </c>
      <c r="C4744">
        <v>5579.3729999999996</v>
      </c>
      <c r="D4744">
        <v>29210.567999999999</v>
      </c>
      <c r="E4744">
        <v>1142.1573000000001</v>
      </c>
      <c r="F4744">
        <v>733.18679999999995</v>
      </c>
      <c r="G4744">
        <v>12682.429</v>
      </c>
      <c r="H4744">
        <v>0</v>
      </c>
      <c r="I4744">
        <v>0</v>
      </c>
      <c r="J4744">
        <v>0</v>
      </c>
      <c r="K4744">
        <f t="shared" si="518"/>
        <v>37137.0357</v>
      </c>
      <c r="L4744">
        <f t="shared" si="519"/>
        <v>1142.1573000000001</v>
      </c>
      <c r="M4744">
        <f t="shared" si="520"/>
        <v>733.18679999999995</v>
      </c>
      <c r="N4744">
        <f t="shared" si="521"/>
        <v>12682.429</v>
      </c>
      <c r="O4744">
        <f t="shared" si="522"/>
        <v>14557.7731</v>
      </c>
      <c r="P4744">
        <f t="shared" si="523"/>
        <v>0</v>
      </c>
      <c r="Q4744">
        <f t="shared" si="524"/>
        <v>14.5577731</v>
      </c>
    </row>
    <row r="4745" spans="1:17" x14ac:dyDescent="0.2">
      <c r="A4745" s="2">
        <v>44759.625</v>
      </c>
      <c r="B4745">
        <v>2347.0947000000001</v>
      </c>
      <c r="C4745">
        <v>5579.3729999999996</v>
      </c>
      <c r="D4745">
        <v>29210.567999999999</v>
      </c>
      <c r="E4745">
        <v>923.60235999999998</v>
      </c>
      <c r="F4745">
        <v>733.18679999999995</v>
      </c>
      <c r="G4745">
        <v>12682.429</v>
      </c>
      <c r="H4745">
        <v>0</v>
      </c>
      <c r="I4745">
        <v>0</v>
      </c>
      <c r="J4745">
        <v>0</v>
      </c>
      <c r="K4745">
        <f t="shared" si="518"/>
        <v>37137.0357</v>
      </c>
      <c r="L4745">
        <f t="shared" si="519"/>
        <v>923.60235999999998</v>
      </c>
      <c r="M4745">
        <f t="shared" si="520"/>
        <v>733.18679999999995</v>
      </c>
      <c r="N4745">
        <f t="shared" si="521"/>
        <v>12682.429</v>
      </c>
      <c r="O4745">
        <f t="shared" si="522"/>
        <v>14339.21816</v>
      </c>
      <c r="P4745">
        <f t="shared" si="523"/>
        <v>0</v>
      </c>
      <c r="Q4745">
        <f t="shared" si="524"/>
        <v>14.33921816</v>
      </c>
    </row>
    <row r="4746" spans="1:17" x14ac:dyDescent="0.2">
      <c r="A4746" s="2">
        <v>44759.666666666664</v>
      </c>
      <c r="B4746">
        <v>2347.0947000000001</v>
      </c>
      <c r="C4746">
        <v>5579.3729999999996</v>
      </c>
      <c r="D4746">
        <v>29210.567999999999</v>
      </c>
      <c r="E4746">
        <v>1144.9836</v>
      </c>
      <c r="F4746">
        <v>733.18679999999995</v>
      </c>
      <c r="G4746">
        <v>12682.429</v>
      </c>
      <c r="H4746">
        <v>0</v>
      </c>
      <c r="I4746">
        <v>0</v>
      </c>
      <c r="J4746">
        <v>0</v>
      </c>
      <c r="K4746">
        <f t="shared" si="518"/>
        <v>37137.0357</v>
      </c>
      <c r="L4746">
        <f t="shared" si="519"/>
        <v>1144.9836</v>
      </c>
      <c r="M4746">
        <f t="shared" si="520"/>
        <v>733.18679999999995</v>
      </c>
      <c r="N4746">
        <f t="shared" si="521"/>
        <v>12682.429</v>
      </c>
      <c r="O4746">
        <f t="shared" si="522"/>
        <v>14560.599399999999</v>
      </c>
      <c r="P4746">
        <f t="shared" si="523"/>
        <v>0</v>
      </c>
      <c r="Q4746">
        <f t="shared" si="524"/>
        <v>14.560599399999999</v>
      </c>
    </row>
    <row r="4747" spans="1:17" x14ac:dyDescent="0.2">
      <c r="A4747" s="2">
        <v>44759.708333333336</v>
      </c>
      <c r="B4747">
        <v>2347.0947000000001</v>
      </c>
      <c r="C4747">
        <v>5579.3729999999996</v>
      </c>
      <c r="D4747">
        <v>29210.567999999999</v>
      </c>
      <c r="E4747">
        <v>1974.0177000000001</v>
      </c>
      <c r="F4747">
        <v>733.18679999999995</v>
      </c>
      <c r="G4747">
        <v>12682.429</v>
      </c>
      <c r="H4747">
        <v>0</v>
      </c>
      <c r="I4747">
        <v>0</v>
      </c>
      <c r="J4747">
        <v>0</v>
      </c>
      <c r="K4747">
        <f t="shared" si="518"/>
        <v>37137.0357</v>
      </c>
      <c r="L4747">
        <f t="shared" si="519"/>
        <v>1974.0177000000001</v>
      </c>
      <c r="M4747">
        <f t="shared" si="520"/>
        <v>733.18679999999995</v>
      </c>
      <c r="N4747">
        <f t="shared" si="521"/>
        <v>12682.429</v>
      </c>
      <c r="O4747">
        <f t="shared" si="522"/>
        <v>15389.6335</v>
      </c>
      <c r="P4747">
        <f t="shared" si="523"/>
        <v>0</v>
      </c>
      <c r="Q4747">
        <f t="shared" si="524"/>
        <v>15.3896335</v>
      </c>
    </row>
    <row r="4748" spans="1:17" x14ac:dyDescent="0.2">
      <c r="A4748" s="2">
        <v>44759.75</v>
      </c>
      <c r="B4748">
        <v>2347.0947000000001</v>
      </c>
      <c r="C4748">
        <v>5579.3729999999996</v>
      </c>
      <c r="D4748">
        <v>29210.567999999999</v>
      </c>
      <c r="E4748">
        <v>2481.8180000000002</v>
      </c>
      <c r="F4748">
        <v>76.958759999999998</v>
      </c>
      <c r="G4748">
        <v>12682.429</v>
      </c>
      <c r="H4748">
        <v>0</v>
      </c>
      <c r="I4748">
        <v>0</v>
      </c>
      <c r="J4748">
        <v>0</v>
      </c>
      <c r="K4748">
        <f t="shared" si="518"/>
        <v>37137.0357</v>
      </c>
      <c r="L4748">
        <f t="shared" si="519"/>
        <v>2481.8180000000002</v>
      </c>
      <c r="M4748">
        <f t="shared" si="520"/>
        <v>76.958759999999998</v>
      </c>
      <c r="N4748">
        <f t="shared" si="521"/>
        <v>12682.429</v>
      </c>
      <c r="O4748">
        <f t="shared" si="522"/>
        <v>15241.205760000001</v>
      </c>
      <c r="P4748">
        <f t="shared" si="523"/>
        <v>0</v>
      </c>
      <c r="Q4748">
        <f t="shared" si="524"/>
        <v>15.241205760000001</v>
      </c>
    </row>
    <row r="4749" spans="1:17" x14ac:dyDescent="0.2">
      <c r="A4749" s="2">
        <v>44759.791666666664</v>
      </c>
      <c r="B4749">
        <v>2347.0947000000001</v>
      </c>
      <c r="C4749">
        <v>5579.3729999999996</v>
      </c>
      <c r="D4749">
        <v>29210.567999999999</v>
      </c>
      <c r="E4749">
        <v>2257.2424000000001</v>
      </c>
      <c r="F4749">
        <v>76.958759999999998</v>
      </c>
      <c r="G4749">
        <v>12682.429</v>
      </c>
      <c r="H4749">
        <v>0</v>
      </c>
      <c r="I4749">
        <v>0</v>
      </c>
      <c r="J4749">
        <v>0</v>
      </c>
      <c r="K4749">
        <f t="shared" si="518"/>
        <v>37137.0357</v>
      </c>
      <c r="L4749">
        <f t="shared" si="519"/>
        <v>2257.2424000000001</v>
      </c>
      <c r="M4749">
        <f t="shared" si="520"/>
        <v>76.958759999999998</v>
      </c>
      <c r="N4749">
        <f t="shared" si="521"/>
        <v>12682.429</v>
      </c>
      <c r="O4749">
        <f t="shared" si="522"/>
        <v>15016.630160000001</v>
      </c>
      <c r="P4749">
        <f t="shared" si="523"/>
        <v>0</v>
      </c>
      <c r="Q4749">
        <f t="shared" si="524"/>
        <v>15.01663016</v>
      </c>
    </row>
    <row r="4750" spans="1:17" x14ac:dyDescent="0.2">
      <c r="A4750" s="2">
        <v>44759.833333333336</v>
      </c>
      <c r="B4750">
        <v>2347.0947000000001</v>
      </c>
      <c r="C4750">
        <v>5579.3729999999996</v>
      </c>
      <c r="D4750">
        <v>29210.567999999999</v>
      </c>
      <c r="E4750">
        <v>1790.6449</v>
      </c>
      <c r="F4750">
        <v>76.958759999999998</v>
      </c>
      <c r="G4750">
        <v>12682.429</v>
      </c>
      <c r="H4750">
        <v>0</v>
      </c>
      <c r="I4750">
        <v>0</v>
      </c>
      <c r="J4750">
        <v>0</v>
      </c>
      <c r="K4750">
        <f t="shared" si="518"/>
        <v>37137.0357</v>
      </c>
      <c r="L4750">
        <f t="shared" si="519"/>
        <v>1790.6449</v>
      </c>
      <c r="M4750">
        <f t="shared" si="520"/>
        <v>76.958759999999998</v>
      </c>
      <c r="N4750">
        <f t="shared" si="521"/>
        <v>12682.429</v>
      </c>
      <c r="O4750">
        <f t="shared" si="522"/>
        <v>14550.032660000001</v>
      </c>
      <c r="P4750">
        <f t="shared" si="523"/>
        <v>0</v>
      </c>
      <c r="Q4750">
        <f t="shared" si="524"/>
        <v>14.550032660000001</v>
      </c>
    </row>
    <row r="4751" spans="1:17" x14ac:dyDescent="0.2">
      <c r="A4751" s="2">
        <v>44759.875</v>
      </c>
      <c r="B4751">
        <v>2347.0947000000001</v>
      </c>
      <c r="C4751">
        <v>5579.3729999999996</v>
      </c>
      <c r="D4751">
        <v>29210.567999999999</v>
      </c>
      <c r="E4751">
        <v>865.39840000000004</v>
      </c>
      <c r="F4751">
        <v>76.958759999999998</v>
      </c>
      <c r="G4751">
        <v>12682.429</v>
      </c>
      <c r="H4751">
        <v>0</v>
      </c>
      <c r="I4751">
        <v>0</v>
      </c>
      <c r="J4751">
        <v>0</v>
      </c>
      <c r="K4751">
        <f t="shared" si="518"/>
        <v>37137.0357</v>
      </c>
      <c r="L4751">
        <f t="shared" si="519"/>
        <v>865.39840000000004</v>
      </c>
      <c r="M4751">
        <f t="shared" si="520"/>
        <v>76.958759999999998</v>
      </c>
      <c r="N4751">
        <f t="shared" si="521"/>
        <v>12682.429</v>
      </c>
      <c r="O4751">
        <f t="shared" si="522"/>
        <v>13624.78616</v>
      </c>
      <c r="P4751">
        <f t="shared" si="523"/>
        <v>0</v>
      </c>
      <c r="Q4751">
        <f t="shared" si="524"/>
        <v>13.624786159999999</v>
      </c>
    </row>
    <row r="4752" spans="1:17" x14ac:dyDescent="0.2">
      <c r="A4752" s="2">
        <v>44759.916666666664</v>
      </c>
      <c r="B4752">
        <v>2347.0947000000001</v>
      </c>
      <c r="C4752">
        <v>5579.3729999999996</v>
      </c>
      <c r="D4752">
        <v>29210.567999999999</v>
      </c>
      <c r="E4752">
        <v>296.29007000000001</v>
      </c>
      <c r="F4752">
        <v>76.958759999999998</v>
      </c>
      <c r="G4752">
        <v>12358.745999999999</v>
      </c>
      <c r="H4752">
        <v>0</v>
      </c>
      <c r="I4752">
        <v>0</v>
      </c>
      <c r="J4752">
        <v>0</v>
      </c>
      <c r="K4752">
        <f t="shared" si="518"/>
        <v>37137.0357</v>
      </c>
      <c r="L4752">
        <f t="shared" si="519"/>
        <v>296.29007000000001</v>
      </c>
      <c r="M4752">
        <f t="shared" si="520"/>
        <v>76.958759999999998</v>
      </c>
      <c r="N4752">
        <f t="shared" si="521"/>
        <v>12358.745999999999</v>
      </c>
      <c r="O4752">
        <f t="shared" si="522"/>
        <v>12731.99483</v>
      </c>
      <c r="P4752">
        <f t="shared" si="523"/>
        <v>0</v>
      </c>
      <c r="Q4752">
        <f t="shared" si="524"/>
        <v>12.73199483</v>
      </c>
    </row>
    <row r="4753" spans="1:17" x14ac:dyDescent="0.2">
      <c r="A4753" s="2">
        <v>44759.958333333336</v>
      </c>
      <c r="B4753">
        <v>2347.0947000000001</v>
      </c>
      <c r="C4753">
        <v>5579.3729999999996</v>
      </c>
      <c r="D4753">
        <v>29210.567999999999</v>
      </c>
      <c r="E4753">
        <v>96.355469999999997</v>
      </c>
      <c r="F4753">
        <v>76.958759999999998</v>
      </c>
      <c r="G4753">
        <v>2812.7246</v>
      </c>
      <c r="H4753">
        <v>0</v>
      </c>
      <c r="I4753">
        <v>0</v>
      </c>
      <c r="J4753">
        <v>0</v>
      </c>
      <c r="K4753">
        <f t="shared" si="518"/>
        <v>37137.0357</v>
      </c>
      <c r="L4753">
        <f t="shared" si="519"/>
        <v>96.355469999999997</v>
      </c>
      <c r="M4753">
        <f t="shared" si="520"/>
        <v>76.958759999999998</v>
      </c>
      <c r="N4753">
        <f t="shared" si="521"/>
        <v>2812.7246</v>
      </c>
      <c r="O4753">
        <f t="shared" si="522"/>
        <v>2986.03883</v>
      </c>
      <c r="P4753">
        <f t="shared" si="523"/>
        <v>0</v>
      </c>
      <c r="Q4753">
        <f t="shared" si="524"/>
        <v>2.98603883</v>
      </c>
    </row>
    <row r="4754" spans="1:17" x14ac:dyDescent="0.2">
      <c r="A4754" s="2">
        <v>44760</v>
      </c>
      <c r="B4754">
        <v>2347.0947000000001</v>
      </c>
      <c r="C4754">
        <v>5579.3729999999996</v>
      </c>
      <c r="D4754">
        <v>29210.567999999999</v>
      </c>
      <c r="E4754">
        <v>76.901566000000003</v>
      </c>
      <c r="F4754">
        <v>76.958759999999998</v>
      </c>
      <c r="G4754">
        <v>77.163989999999998</v>
      </c>
      <c r="H4754">
        <v>0</v>
      </c>
      <c r="I4754">
        <v>0</v>
      </c>
      <c r="J4754">
        <v>0</v>
      </c>
      <c r="K4754">
        <f t="shared" si="518"/>
        <v>37137.0357</v>
      </c>
      <c r="L4754">
        <f t="shared" si="519"/>
        <v>76.901566000000003</v>
      </c>
      <c r="M4754">
        <f t="shared" si="520"/>
        <v>76.958759999999998</v>
      </c>
      <c r="N4754">
        <f t="shared" si="521"/>
        <v>77.163989999999998</v>
      </c>
      <c r="O4754">
        <f t="shared" si="522"/>
        <v>231.024316</v>
      </c>
      <c r="P4754">
        <f t="shared" si="523"/>
        <v>0</v>
      </c>
      <c r="Q4754">
        <f t="shared" si="524"/>
        <v>0.23102431600000001</v>
      </c>
    </row>
    <row r="4755" spans="1:17" x14ac:dyDescent="0.2">
      <c r="A4755" s="2">
        <v>44760.041666666664</v>
      </c>
      <c r="B4755">
        <v>2347.0947000000001</v>
      </c>
      <c r="C4755">
        <v>5579.3729999999996</v>
      </c>
      <c r="D4755">
        <v>29210.567999999999</v>
      </c>
      <c r="E4755">
        <v>76.901566000000003</v>
      </c>
      <c r="F4755">
        <v>76.958759999999998</v>
      </c>
      <c r="G4755">
        <v>76.713263999999995</v>
      </c>
      <c r="H4755">
        <v>0</v>
      </c>
      <c r="I4755">
        <v>0</v>
      </c>
      <c r="J4755">
        <v>0</v>
      </c>
      <c r="K4755">
        <f t="shared" si="518"/>
        <v>37137.0357</v>
      </c>
      <c r="L4755">
        <f t="shared" si="519"/>
        <v>76.901566000000003</v>
      </c>
      <c r="M4755">
        <f t="shared" si="520"/>
        <v>76.958759999999998</v>
      </c>
      <c r="N4755">
        <f t="shared" si="521"/>
        <v>76.713263999999995</v>
      </c>
      <c r="O4755">
        <f t="shared" si="522"/>
        <v>230.57358999999997</v>
      </c>
      <c r="P4755">
        <f t="shared" si="523"/>
        <v>0</v>
      </c>
      <c r="Q4755">
        <f t="shared" si="524"/>
        <v>0.23057358999999997</v>
      </c>
    </row>
    <row r="4756" spans="1:17" x14ac:dyDescent="0.2">
      <c r="A4756" s="2">
        <v>44760.083333333336</v>
      </c>
      <c r="B4756">
        <v>2347.0947000000001</v>
      </c>
      <c r="C4756">
        <v>5579.3729999999996</v>
      </c>
      <c r="D4756">
        <v>29210.567999999999</v>
      </c>
      <c r="E4756">
        <v>76.901566000000003</v>
      </c>
      <c r="F4756">
        <v>76.958759999999998</v>
      </c>
      <c r="G4756">
        <v>76.713263999999995</v>
      </c>
      <c r="H4756">
        <v>0</v>
      </c>
      <c r="I4756">
        <v>0</v>
      </c>
      <c r="J4756">
        <v>0</v>
      </c>
      <c r="K4756">
        <f t="shared" si="518"/>
        <v>37137.0357</v>
      </c>
      <c r="L4756">
        <f t="shared" si="519"/>
        <v>76.901566000000003</v>
      </c>
      <c r="M4756">
        <f t="shared" si="520"/>
        <v>76.958759999999998</v>
      </c>
      <c r="N4756">
        <f t="shared" si="521"/>
        <v>76.713263999999995</v>
      </c>
      <c r="O4756">
        <f t="shared" si="522"/>
        <v>230.57358999999997</v>
      </c>
      <c r="P4756">
        <f t="shared" si="523"/>
        <v>0</v>
      </c>
      <c r="Q4756">
        <f t="shared" si="524"/>
        <v>0.23057358999999997</v>
      </c>
    </row>
    <row r="4757" spans="1:17" x14ac:dyDescent="0.2">
      <c r="A4757" s="2">
        <v>44760.125</v>
      </c>
      <c r="B4757">
        <v>2347.0947000000001</v>
      </c>
      <c r="C4757">
        <v>5579.3729999999996</v>
      </c>
      <c r="D4757">
        <v>29210.567999999999</v>
      </c>
      <c r="E4757">
        <v>1289.5872999999999</v>
      </c>
      <c r="F4757">
        <v>76.958759999999998</v>
      </c>
      <c r="G4757">
        <v>290.22951999999998</v>
      </c>
      <c r="H4757">
        <v>0</v>
      </c>
      <c r="I4757">
        <v>0</v>
      </c>
      <c r="J4757">
        <v>0</v>
      </c>
      <c r="K4757">
        <f t="shared" si="518"/>
        <v>37137.0357</v>
      </c>
      <c r="L4757">
        <f t="shared" si="519"/>
        <v>1289.5872999999999</v>
      </c>
      <c r="M4757">
        <f t="shared" si="520"/>
        <v>76.958759999999998</v>
      </c>
      <c r="N4757">
        <f t="shared" si="521"/>
        <v>290.22951999999998</v>
      </c>
      <c r="O4757">
        <f t="shared" si="522"/>
        <v>1656.77558</v>
      </c>
      <c r="P4757">
        <f t="shared" si="523"/>
        <v>0</v>
      </c>
      <c r="Q4757">
        <f t="shared" si="524"/>
        <v>1.6567755799999999</v>
      </c>
    </row>
    <row r="4758" spans="1:17" x14ac:dyDescent="0.2">
      <c r="A4758" s="2">
        <v>44760.166666666664</v>
      </c>
      <c r="B4758">
        <v>2347.0947000000001</v>
      </c>
      <c r="C4758">
        <v>5579.3729999999996</v>
      </c>
      <c r="D4758">
        <v>29210.567999999999</v>
      </c>
      <c r="E4758">
        <v>76.727019999999996</v>
      </c>
      <c r="F4758">
        <v>76.958759999999998</v>
      </c>
      <c r="G4758">
        <v>116.19092000000001</v>
      </c>
      <c r="H4758">
        <v>0</v>
      </c>
      <c r="I4758">
        <v>0</v>
      </c>
      <c r="J4758">
        <v>0</v>
      </c>
      <c r="K4758">
        <f t="shared" si="518"/>
        <v>37137.0357</v>
      </c>
      <c r="L4758">
        <f t="shared" si="519"/>
        <v>76.727019999999996</v>
      </c>
      <c r="M4758">
        <f t="shared" si="520"/>
        <v>76.958759999999998</v>
      </c>
      <c r="N4758">
        <f t="shared" si="521"/>
        <v>116.19092000000001</v>
      </c>
      <c r="O4758">
        <f t="shared" si="522"/>
        <v>269.87670000000003</v>
      </c>
      <c r="P4758">
        <f t="shared" si="523"/>
        <v>0</v>
      </c>
      <c r="Q4758">
        <f t="shared" si="524"/>
        <v>0.26987670000000002</v>
      </c>
    </row>
    <row r="4759" spans="1:17" x14ac:dyDescent="0.2">
      <c r="A4759" s="2">
        <v>44760.208333333336</v>
      </c>
      <c r="B4759">
        <v>2347.0947000000001</v>
      </c>
      <c r="C4759">
        <v>5579.3729999999996</v>
      </c>
      <c r="D4759">
        <v>29210.567999999999</v>
      </c>
      <c r="E4759">
        <v>76.901566000000003</v>
      </c>
      <c r="F4759">
        <v>76.958759999999998</v>
      </c>
      <c r="G4759">
        <v>90.32517</v>
      </c>
      <c r="H4759">
        <v>0</v>
      </c>
      <c r="I4759">
        <v>0</v>
      </c>
      <c r="J4759">
        <v>0</v>
      </c>
      <c r="K4759">
        <f t="shared" si="518"/>
        <v>37137.0357</v>
      </c>
      <c r="L4759">
        <f t="shared" si="519"/>
        <v>76.901566000000003</v>
      </c>
      <c r="M4759">
        <f t="shared" si="520"/>
        <v>76.958759999999998</v>
      </c>
      <c r="N4759">
        <f t="shared" si="521"/>
        <v>90.32517</v>
      </c>
      <c r="O4759">
        <f t="shared" si="522"/>
        <v>244.185496</v>
      </c>
      <c r="P4759">
        <f t="shared" si="523"/>
        <v>0</v>
      </c>
      <c r="Q4759">
        <f t="shared" si="524"/>
        <v>0.244185496</v>
      </c>
    </row>
    <row r="4760" spans="1:17" x14ac:dyDescent="0.2">
      <c r="A4760" s="2">
        <v>44760.25</v>
      </c>
      <c r="B4760">
        <v>2347.0947000000001</v>
      </c>
      <c r="C4760">
        <v>5579.3729999999996</v>
      </c>
      <c r="D4760">
        <v>29210.567999999999</v>
      </c>
      <c r="E4760">
        <v>199.50165000000001</v>
      </c>
      <c r="F4760">
        <v>145.27303000000001</v>
      </c>
      <c r="G4760">
        <v>392.11610000000002</v>
      </c>
      <c r="H4760">
        <v>0</v>
      </c>
      <c r="I4760">
        <v>0</v>
      </c>
      <c r="J4760">
        <v>0</v>
      </c>
      <c r="K4760">
        <f t="shared" si="518"/>
        <v>37137.0357</v>
      </c>
      <c r="L4760">
        <f t="shared" si="519"/>
        <v>199.50165000000001</v>
      </c>
      <c r="M4760">
        <f t="shared" si="520"/>
        <v>145.27303000000001</v>
      </c>
      <c r="N4760">
        <f t="shared" si="521"/>
        <v>392.11610000000002</v>
      </c>
      <c r="O4760">
        <f t="shared" si="522"/>
        <v>736.89077999999995</v>
      </c>
      <c r="P4760">
        <f t="shared" si="523"/>
        <v>0</v>
      </c>
      <c r="Q4760">
        <f t="shared" si="524"/>
        <v>0.73689077999999997</v>
      </c>
    </row>
    <row r="4761" spans="1:17" x14ac:dyDescent="0.2">
      <c r="A4761" s="2">
        <v>44760.291666666664</v>
      </c>
      <c r="B4761">
        <v>2347.0947000000001</v>
      </c>
      <c r="C4761">
        <v>5579.3729999999996</v>
      </c>
      <c r="D4761">
        <v>29210.567999999999</v>
      </c>
      <c r="E4761">
        <v>512.86749999999995</v>
      </c>
      <c r="F4761">
        <v>85.728300000000004</v>
      </c>
      <c r="G4761">
        <v>1531.4193</v>
      </c>
      <c r="H4761">
        <v>0</v>
      </c>
      <c r="I4761">
        <v>0</v>
      </c>
      <c r="J4761">
        <v>0</v>
      </c>
      <c r="K4761">
        <f t="shared" si="518"/>
        <v>37137.0357</v>
      </c>
      <c r="L4761">
        <f t="shared" si="519"/>
        <v>512.86749999999995</v>
      </c>
      <c r="M4761">
        <f t="shared" si="520"/>
        <v>85.728300000000004</v>
      </c>
      <c r="N4761">
        <f t="shared" si="521"/>
        <v>1531.4193</v>
      </c>
      <c r="O4761">
        <f t="shared" si="522"/>
        <v>2130.0151000000001</v>
      </c>
      <c r="P4761">
        <f t="shared" si="523"/>
        <v>0</v>
      </c>
      <c r="Q4761">
        <f t="shared" si="524"/>
        <v>2.1300151000000001</v>
      </c>
    </row>
    <row r="4762" spans="1:17" x14ac:dyDescent="0.2">
      <c r="A4762" s="2">
        <v>44760.333333333336</v>
      </c>
      <c r="B4762">
        <v>2347.0947000000001</v>
      </c>
      <c r="C4762">
        <v>5579.3729999999996</v>
      </c>
      <c r="D4762">
        <v>29210.567999999999</v>
      </c>
      <c r="E4762">
        <v>612.13463999999999</v>
      </c>
      <c r="F4762">
        <v>135.98859999999999</v>
      </c>
      <c r="G4762">
        <v>3005.3908999999999</v>
      </c>
      <c r="H4762">
        <v>0</v>
      </c>
      <c r="I4762">
        <v>0</v>
      </c>
      <c r="J4762">
        <v>0</v>
      </c>
      <c r="K4762">
        <f t="shared" si="518"/>
        <v>37137.0357</v>
      </c>
      <c r="L4762">
        <f t="shared" si="519"/>
        <v>612.13463999999999</v>
      </c>
      <c r="M4762">
        <f t="shared" si="520"/>
        <v>135.98859999999999</v>
      </c>
      <c r="N4762">
        <f t="shared" si="521"/>
        <v>3005.3908999999999</v>
      </c>
      <c r="O4762">
        <f t="shared" si="522"/>
        <v>3753.5141399999998</v>
      </c>
      <c r="P4762">
        <f t="shared" si="523"/>
        <v>0</v>
      </c>
      <c r="Q4762">
        <f t="shared" si="524"/>
        <v>3.7535141399999996</v>
      </c>
    </row>
    <row r="4763" spans="1:17" x14ac:dyDescent="0.2">
      <c r="A4763" s="2">
        <v>44760.375</v>
      </c>
      <c r="B4763">
        <v>2347.0947000000001</v>
      </c>
      <c r="C4763">
        <v>5579.3729999999996</v>
      </c>
      <c r="D4763">
        <v>29210.567999999999</v>
      </c>
      <c r="E4763">
        <v>721.92660000000001</v>
      </c>
      <c r="F4763">
        <v>280.40616</v>
      </c>
      <c r="G4763">
        <v>4999.7470000000003</v>
      </c>
      <c r="H4763">
        <v>0</v>
      </c>
      <c r="I4763">
        <v>0</v>
      </c>
      <c r="J4763">
        <v>0</v>
      </c>
      <c r="K4763">
        <f t="shared" si="518"/>
        <v>37137.0357</v>
      </c>
      <c r="L4763">
        <f t="shared" si="519"/>
        <v>721.92660000000001</v>
      </c>
      <c r="M4763">
        <f t="shared" si="520"/>
        <v>280.40616</v>
      </c>
      <c r="N4763">
        <f t="shared" si="521"/>
        <v>4999.7470000000003</v>
      </c>
      <c r="O4763">
        <f t="shared" si="522"/>
        <v>6002.0797600000005</v>
      </c>
      <c r="P4763">
        <f t="shared" si="523"/>
        <v>0</v>
      </c>
      <c r="Q4763">
        <f t="shared" si="524"/>
        <v>6.0020797600000009</v>
      </c>
    </row>
    <row r="4764" spans="1:17" x14ac:dyDescent="0.2">
      <c r="A4764" s="2">
        <v>44760.416666666664</v>
      </c>
      <c r="B4764">
        <v>2347.0947000000001</v>
      </c>
      <c r="C4764">
        <v>5579.3729999999996</v>
      </c>
      <c r="D4764">
        <v>29210.567999999999</v>
      </c>
      <c r="E4764">
        <v>931.88007000000005</v>
      </c>
      <c r="F4764">
        <v>404.93027000000001</v>
      </c>
      <c r="G4764">
        <v>7938.4076999999997</v>
      </c>
      <c r="H4764">
        <v>0</v>
      </c>
      <c r="I4764">
        <v>0</v>
      </c>
      <c r="J4764">
        <v>0</v>
      </c>
      <c r="K4764">
        <f t="shared" si="518"/>
        <v>37137.0357</v>
      </c>
      <c r="L4764">
        <f t="shared" si="519"/>
        <v>931.88007000000005</v>
      </c>
      <c r="M4764">
        <f t="shared" si="520"/>
        <v>404.93027000000001</v>
      </c>
      <c r="N4764">
        <f t="shared" si="521"/>
        <v>7938.4076999999997</v>
      </c>
      <c r="O4764">
        <f t="shared" si="522"/>
        <v>9275.2180399999997</v>
      </c>
      <c r="P4764">
        <f t="shared" si="523"/>
        <v>0</v>
      </c>
      <c r="Q4764">
        <f t="shared" si="524"/>
        <v>9.2752180400000004</v>
      </c>
    </row>
    <row r="4765" spans="1:17" x14ac:dyDescent="0.2">
      <c r="A4765" s="2">
        <v>44760.458333333336</v>
      </c>
      <c r="B4765">
        <v>2347.0947000000001</v>
      </c>
      <c r="C4765">
        <v>5579.3729999999996</v>
      </c>
      <c r="D4765">
        <v>29210.567999999999</v>
      </c>
      <c r="E4765">
        <v>1728.2793999999999</v>
      </c>
      <c r="F4765">
        <v>592.86095999999998</v>
      </c>
      <c r="G4765">
        <v>12682.429</v>
      </c>
      <c r="H4765">
        <v>0</v>
      </c>
      <c r="I4765">
        <v>0</v>
      </c>
      <c r="J4765">
        <v>0</v>
      </c>
      <c r="K4765">
        <f t="shared" si="518"/>
        <v>37137.0357</v>
      </c>
      <c r="L4765">
        <f t="shared" si="519"/>
        <v>1728.2793999999999</v>
      </c>
      <c r="M4765">
        <f t="shared" si="520"/>
        <v>592.86095999999998</v>
      </c>
      <c r="N4765">
        <f t="shared" si="521"/>
        <v>12682.429</v>
      </c>
      <c r="O4765">
        <f t="shared" si="522"/>
        <v>15003.56936</v>
      </c>
      <c r="P4765">
        <f t="shared" si="523"/>
        <v>0</v>
      </c>
      <c r="Q4765">
        <f t="shared" si="524"/>
        <v>15.00356936</v>
      </c>
    </row>
    <row r="4766" spans="1:17" x14ac:dyDescent="0.2">
      <c r="A4766" s="2">
        <v>44760.5</v>
      </c>
      <c r="B4766">
        <v>2347.0947000000001</v>
      </c>
      <c r="C4766">
        <v>5579.3729999999996</v>
      </c>
      <c r="D4766">
        <v>29210.567999999999</v>
      </c>
      <c r="E4766">
        <v>2161.0385999999999</v>
      </c>
      <c r="F4766">
        <v>733.18679999999995</v>
      </c>
      <c r="G4766">
        <v>12682.429</v>
      </c>
      <c r="H4766">
        <v>0</v>
      </c>
      <c r="I4766">
        <v>0</v>
      </c>
      <c r="J4766">
        <v>0</v>
      </c>
      <c r="K4766">
        <f t="shared" si="518"/>
        <v>37137.0357</v>
      </c>
      <c r="L4766">
        <f t="shared" si="519"/>
        <v>2161.0385999999999</v>
      </c>
      <c r="M4766">
        <f t="shared" si="520"/>
        <v>733.18679999999995</v>
      </c>
      <c r="N4766">
        <f t="shared" si="521"/>
        <v>12682.429</v>
      </c>
      <c r="O4766">
        <f t="shared" si="522"/>
        <v>15576.654399999999</v>
      </c>
      <c r="P4766">
        <f t="shared" si="523"/>
        <v>0</v>
      </c>
      <c r="Q4766">
        <f t="shared" si="524"/>
        <v>15.576654399999999</v>
      </c>
    </row>
    <row r="4767" spans="1:17" x14ac:dyDescent="0.2">
      <c r="A4767" s="2">
        <v>44760.541666666664</v>
      </c>
      <c r="B4767">
        <v>2347.0947000000001</v>
      </c>
      <c r="C4767">
        <v>5579.3729999999996</v>
      </c>
      <c r="D4767">
        <v>29210.567999999999</v>
      </c>
      <c r="E4767">
        <v>1825.0724</v>
      </c>
      <c r="F4767">
        <v>733.18679999999995</v>
      </c>
      <c r="G4767">
        <v>12682.429</v>
      </c>
      <c r="H4767">
        <v>0</v>
      </c>
      <c r="I4767">
        <v>0</v>
      </c>
      <c r="J4767">
        <v>0</v>
      </c>
      <c r="K4767">
        <f t="shared" si="518"/>
        <v>37137.0357</v>
      </c>
      <c r="L4767">
        <f t="shared" si="519"/>
        <v>1825.0724</v>
      </c>
      <c r="M4767">
        <f t="shared" si="520"/>
        <v>733.18679999999995</v>
      </c>
      <c r="N4767">
        <f t="shared" si="521"/>
        <v>12682.429</v>
      </c>
      <c r="O4767">
        <f t="shared" si="522"/>
        <v>15240.688200000001</v>
      </c>
      <c r="P4767">
        <f t="shared" si="523"/>
        <v>0</v>
      </c>
      <c r="Q4767">
        <f t="shared" si="524"/>
        <v>15.240688200000001</v>
      </c>
    </row>
    <row r="4768" spans="1:17" x14ac:dyDescent="0.2">
      <c r="A4768" s="2">
        <v>44760.583333333336</v>
      </c>
      <c r="B4768">
        <v>2347.0947000000001</v>
      </c>
      <c r="C4768">
        <v>5579.3729999999996</v>
      </c>
      <c r="D4768">
        <v>29210.567999999999</v>
      </c>
      <c r="E4768">
        <v>1224.7203</v>
      </c>
      <c r="F4768">
        <v>733.18679999999995</v>
      </c>
      <c r="G4768">
        <v>12682.429</v>
      </c>
      <c r="H4768">
        <v>0</v>
      </c>
      <c r="I4768">
        <v>0</v>
      </c>
      <c r="J4768">
        <v>0</v>
      </c>
      <c r="K4768">
        <f t="shared" si="518"/>
        <v>37137.0357</v>
      </c>
      <c r="L4768">
        <f t="shared" si="519"/>
        <v>1224.7203</v>
      </c>
      <c r="M4768">
        <f t="shared" si="520"/>
        <v>733.18679999999995</v>
      </c>
      <c r="N4768">
        <f t="shared" si="521"/>
        <v>12682.429</v>
      </c>
      <c r="O4768">
        <f t="shared" si="522"/>
        <v>14640.3361</v>
      </c>
      <c r="P4768">
        <f t="shared" si="523"/>
        <v>0</v>
      </c>
      <c r="Q4768">
        <f t="shared" si="524"/>
        <v>14.640336100000001</v>
      </c>
    </row>
    <row r="4769" spans="1:17" x14ac:dyDescent="0.2">
      <c r="A4769" s="2">
        <v>44760.625</v>
      </c>
      <c r="B4769">
        <v>2347.0947000000001</v>
      </c>
      <c r="C4769">
        <v>5579.3729999999996</v>
      </c>
      <c r="D4769">
        <v>29210.567999999999</v>
      </c>
      <c r="E4769">
        <v>1142.4237000000001</v>
      </c>
      <c r="F4769">
        <v>733.18679999999995</v>
      </c>
      <c r="G4769">
        <v>12682.429</v>
      </c>
      <c r="H4769">
        <v>0</v>
      </c>
      <c r="I4769">
        <v>0</v>
      </c>
      <c r="J4769">
        <v>0</v>
      </c>
      <c r="K4769">
        <f t="shared" si="518"/>
        <v>37137.0357</v>
      </c>
      <c r="L4769">
        <f t="shared" si="519"/>
        <v>1142.4237000000001</v>
      </c>
      <c r="M4769">
        <f t="shared" si="520"/>
        <v>733.18679999999995</v>
      </c>
      <c r="N4769">
        <f t="shared" si="521"/>
        <v>12682.429</v>
      </c>
      <c r="O4769">
        <f t="shared" si="522"/>
        <v>14558.039500000001</v>
      </c>
      <c r="P4769">
        <f t="shared" si="523"/>
        <v>0</v>
      </c>
      <c r="Q4769">
        <f t="shared" si="524"/>
        <v>14.558039500000001</v>
      </c>
    </row>
    <row r="4770" spans="1:17" x14ac:dyDescent="0.2">
      <c r="A4770" s="2">
        <v>44760.666666666664</v>
      </c>
      <c r="B4770">
        <v>2347.0947000000001</v>
      </c>
      <c r="C4770">
        <v>5579.3729999999996</v>
      </c>
      <c r="D4770">
        <v>29210.567999999999</v>
      </c>
      <c r="E4770">
        <v>1689.204</v>
      </c>
      <c r="F4770">
        <v>733.18679999999995</v>
      </c>
      <c r="G4770">
        <v>12682.429</v>
      </c>
      <c r="H4770">
        <v>0</v>
      </c>
      <c r="I4770">
        <v>0</v>
      </c>
      <c r="J4770">
        <v>0</v>
      </c>
      <c r="K4770">
        <f t="shared" si="518"/>
        <v>37137.0357</v>
      </c>
      <c r="L4770">
        <f t="shared" si="519"/>
        <v>1689.204</v>
      </c>
      <c r="M4770">
        <f t="shared" si="520"/>
        <v>733.18679999999995</v>
      </c>
      <c r="N4770">
        <f t="shared" si="521"/>
        <v>12682.429</v>
      </c>
      <c r="O4770">
        <f t="shared" si="522"/>
        <v>15104.819800000001</v>
      </c>
      <c r="P4770">
        <f t="shared" si="523"/>
        <v>0</v>
      </c>
      <c r="Q4770">
        <f t="shared" si="524"/>
        <v>15.104819800000001</v>
      </c>
    </row>
    <row r="4771" spans="1:17" x14ac:dyDescent="0.2">
      <c r="A4771" s="2">
        <v>44760.708333333336</v>
      </c>
      <c r="B4771">
        <v>2347.0947000000001</v>
      </c>
      <c r="C4771">
        <v>5579.3729999999996</v>
      </c>
      <c r="D4771">
        <v>29210.567999999999</v>
      </c>
      <c r="E4771">
        <v>2635.6392000000001</v>
      </c>
      <c r="F4771">
        <v>733.18679999999995</v>
      </c>
      <c r="G4771">
        <v>12682.429</v>
      </c>
      <c r="H4771">
        <v>0</v>
      </c>
      <c r="I4771">
        <v>0</v>
      </c>
      <c r="J4771">
        <v>0</v>
      </c>
      <c r="K4771">
        <f t="shared" si="518"/>
        <v>37137.0357</v>
      </c>
      <c r="L4771">
        <f t="shared" si="519"/>
        <v>2635.6392000000001</v>
      </c>
      <c r="M4771">
        <f t="shared" si="520"/>
        <v>733.18679999999995</v>
      </c>
      <c r="N4771">
        <f t="shared" si="521"/>
        <v>12682.429</v>
      </c>
      <c r="O4771">
        <f t="shared" si="522"/>
        <v>16051.255000000001</v>
      </c>
      <c r="P4771">
        <f t="shared" si="523"/>
        <v>0</v>
      </c>
      <c r="Q4771">
        <f t="shared" si="524"/>
        <v>16.051255000000001</v>
      </c>
    </row>
    <row r="4772" spans="1:17" x14ac:dyDescent="0.2">
      <c r="A4772" s="2">
        <v>44760.75</v>
      </c>
      <c r="B4772">
        <v>2347.0947000000001</v>
      </c>
      <c r="C4772">
        <v>5579.3729999999996</v>
      </c>
      <c r="D4772">
        <v>29210.567999999999</v>
      </c>
      <c r="E4772">
        <v>3093.6095999999998</v>
      </c>
      <c r="F4772">
        <v>76.958759999999998</v>
      </c>
      <c r="G4772">
        <v>12682.429</v>
      </c>
      <c r="H4772">
        <v>0</v>
      </c>
      <c r="I4772">
        <v>0</v>
      </c>
      <c r="J4772">
        <v>0</v>
      </c>
      <c r="K4772">
        <f t="shared" si="518"/>
        <v>37137.0357</v>
      </c>
      <c r="L4772">
        <f t="shared" si="519"/>
        <v>3093.6095999999998</v>
      </c>
      <c r="M4772">
        <f t="shared" si="520"/>
        <v>76.958759999999998</v>
      </c>
      <c r="N4772">
        <f t="shared" si="521"/>
        <v>12682.429</v>
      </c>
      <c r="O4772">
        <f t="shared" si="522"/>
        <v>15852.997359999999</v>
      </c>
      <c r="P4772">
        <f t="shared" si="523"/>
        <v>0</v>
      </c>
      <c r="Q4772">
        <f t="shared" si="524"/>
        <v>15.85299736</v>
      </c>
    </row>
    <row r="4773" spans="1:17" x14ac:dyDescent="0.2">
      <c r="A4773" s="2">
        <v>44760.791666666664</v>
      </c>
      <c r="B4773">
        <v>2347.0947000000001</v>
      </c>
      <c r="C4773">
        <v>5579.3729999999996</v>
      </c>
      <c r="D4773">
        <v>29210.567999999999</v>
      </c>
      <c r="E4773">
        <v>2572.5241999999998</v>
      </c>
      <c r="F4773">
        <v>76.958759999999998</v>
      </c>
      <c r="G4773">
        <v>12682.429</v>
      </c>
      <c r="H4773">
        <v>0</v>
      </c>
      <c r="I4773">
        <v>0</v>
      </c>
      <c r="J4773">
        <v>0</v>
      </c>
      <c r="K4773">
        <f t="shared" si="518"/>
        <v>37137.0357</v>
      </c>
      <c r="L4773">
        <f t="shared" si="519"/>
        <v>2572.5241999999998</v>
      </c>
      <c r="M4773">
        <f t="shared" si="520"/>
        <v>76.958759999999998</v>
      </c>
      <c r="N4773">
        <f t="shared" si="521"/>
        <v>12682.429</v>
      </c>
      <c r="O4773">
        <f t="shared" si="522"/>
        <v>15331.911959999999</v>
      </c>
      <c r="P4773">
        <f t="shared" si="523"/>
        <v>0</v>
      </c>
      <c r="Q4773">
        <f t="shared" si="524"/>
        <v>15.331911959999999</v>
      </c>
    </row>
    <row r="4774" spans="1:17" x14ac:dyDescent="0.2">
      <c r="A4774" s="2">
        <v>44760.833333333336</v>
      </c>
      <c r="B4774">
        <v>2347.0947000000001</v>
      </c>
      <c r="C4774">
        <v>5579.3729999999996</v>
      </c>
      <c r="D4774">
        <v>29210.567999999999</v>
      </c>
      <c r="E4774">
        <v>1987.0458000000001</v>
      </c>
      <c r="F4774">
        <v>76.958759999999998</v>
      </c>
      <c r="G4774">
        <v>12682.429</v>
      </c>
      <c r="H4774">
        <v>0</v>
      </c>
      <c r="I4774">
        <v>0</v>
      </c>
      <c r="J4774">
        <v>0</v>
      </c>
      <c r="K4774">
        <f t="shared" si="518"/>
        <v>37137.0357</v>
      </c>
      <c r="L4774">
        <f t="shared" si="519"/>
        <v>1987.0458000000001</v>
      </c>
      <c r="M4774">
        <f t="shared" si="520"/>
        <v>76.958759999999998</v>
      </c>
      <c r="N4774">
        <f t="shared" si="521"/>
        <v>12682.429</v>
      </c>
      <c r="O4774">
        <f t="shared" si="522"/>
        <v>14746.433560000001</v>
      </c>
      <c r="P4774">
        <f t="shared" si="523"/>
        <v>0</v>
      </c>
      <c r="Q4774">
        <f t="shared" si="524"/>
        <v>14.746433560000002</v>
      </c>
    </row>
    <row r="4775" spans="1:17" x14ac:dyDescent="0.2">
      <c r="A4775" s="2">
        <v>44760.875</v>
      </c>
      <c r="B4775">
        <v>2347.0947000000001</v>
      </c>
      <c r="C4775">
        <v>5579.3729999999996</v>
      </c>
      <c r="D4775">
        <v>29210.567999999999</v>
      </c>
      <c r="E4775">
        <v>960.28612999999996</v>
      </c>
      <c r="F4775">
        <v>76.958759999999998</v>
      </c>
      <c r="G4775">
        <v>12682.429</v>
      </c>
      <c r="H4775">
        <v>0</v>
      </c>
      <c r="I4775">
        <v>0</v>
      </c>
      <c r="J4775">
        <v>0</v>
      </c>
      <c r="K4775">
        <f t="shared" si="518"/>
        <v>37137.0357</v>
      </c>
      <c r="L4775">
        <f t="shared" si="519"/>
        <v>960.28612999999996</v>
      </c>
      <c r="M4775">
        <f t="shared" si="520"/>
        <v>76.958759999999998</v>
      </c>
      <c r="N4775">
        <f t="shared" si="521"/>
        <v>12682.429</v>
      </c>
      <c r="O4775">
        <f t="shared" si="522"/>
        <v>13719.67389</v>
      </c>
      <c r="P4775">
        <f t="shared" si="523"/>
        <v>0</v>
      </c>
      <c r="Q4775">
        <f t="shared" si="524"/>
        <v>13.719673889999999</v>
      </c>
    </row>
    <row r="4776" spans="1:17" x14ac:dyDescent="0.2">
      <c r="A4776" s="2">
        <v>44760.916666666664</v>
      </c>
      <c r="B4776">
        <v>2347.0947000000001</v>
      </c>
      <c r="C4776">
        <v>5579.3729999999996</v>
      </c>
      <c r="D4776">
        <v>29210.567999999999</v>
      </c>
      <c r="E4776">
        <v>325.66507000000001</v>
      </c>
      <c r="F4776">
        <v>76.958759999999998</v>
      </c>
      <c r="G4776">
        <v>12649.359</v>
      </c>
      <c r="H4776">
        <v>0</v>
      </c>
      <c r="I4776">
        <v>0</v>
      </c>
      <c r="J4776">
        <v>0</v>
      </c>
      <c r="K4776">
        <f t="shared" si="518"/>
        <v>37137.0357</v>
      </c>
      <c r="L4776">
        <f t="shared" si="519"/>
        <v>325.66507000000001</v>
      </c>
      <c r="M4776">
        <f t="shared" si="520"/>
        <v>76.958759999999998</v>
      </c>
      <c r="N4776">
        <f t="shared" si="521"/>
        <v>12649.359</v>
      </c>
      <c r="O4776">
        <f t="shared" si="522"/>
        <v>13051.982830000001</v>
      </c>
      <c r="P4776">
        <f t="shared" si="523"/>
        <v>0</v>
      </c>
      <c r="Q4776">
        <f t="shared" si="524"/>
        <v>13.05198283</v>
      </c>
    </row>
    <row r="4777" spans="1:17" x14ac:dyDescent="0.2">
      <c r="A4777" s="2">
        <v>44760.958333333336</v>
      </c>
      <c r="B4777">
        <v>2347.0947000000001</v>
      </c>
      <c r="C4777">
        <v>5579.3729999999996</v>
      </c>
      <c r="D4777">
        <v>29210.567999999999</v>
      </c>
      <c r="E4777">
        <v>100.60462</v>
      </c>
      <c r="F4777">
        <v>76.958759999999998</v>
      </c>
      <c r="G4777">
        <v>4796.3940000000002</v>
      </c>
      <c r="H4777">
        <v>0</v>
      </c>
      <c r="I4777">
        <v>0</v>
      </c>
      <c r="J4777">
        <v>0</v>
      </c>
      <c r="K4777">
        <f t="shared" si="518"/>
        <v>37137.0357</v>
      </c>
      <c r="L4777">
        <f t="shared" si="519"/>
        <v>100.60462</v>
      </c>
      <c r="M4777">
        <f t="shared" si="520"/>
        <v>76.958759999999998</v>
      </c>
      <c r="N4777">
        <f t="shared" si="521"/>
        <v>4796.3940000000002</v>
      </c>
      <c r="O4777">
        <f t="shared" si="522"/>
        <v>4973.9573799999998</v>
      </c>
      <c r="P4777">
        <f t="shared" si="523"/>
        <v>0</v>
      </c>
      <c r="Q4777">
        <f t="shared" si="524"/>
        <v>4.9739573799999999</v>
      </c>
    </row>
    <row r="4778" spans="1:17" x14ac:dyDescent="0.2">
      <c r="A4778" s="2">
        <v>44761</v>
      </c>
      <c r="B4778">
        <v>2347.0947000000001</v>
      </c>
      <c r="C4778">
        <v>5579.3729999999996</v>
      </c>
      <c r="D4778">
        <v>29210.567999999999</v>
      </c>
      <c r="E4778">
        <v>76.901566000000003</v>
      </c>
      <c r="F4778">
        <v>76.958759999999998</v>
      </c>
      <c r="G4778">
        <v>77.641229999999993</v>
      </c>
      <c r="H4778">
        <v>0</v>
      </c>
      <c r="I4778">
        <v>0</v>
      </c>
      <c r="J4778">
        <v>0</v>
      </c>
      <c r="K4778">
        <f t="shared" si="518"/>
        <v>37137.0357</v>
      </c>
      <c r="L4778">
        <f t="shared" si="519"/>
        <v>76.901566000000003</v>
      </c>
      <c r="M4778">
        <f t="shared" si="520"/>
        <v>76.958759999999998</v>
      </c>
      <c r="N4778">
        <f t="shared" si="521"/>
        <v>77.641229999999993</v>
      </c>
      <c r="O4778">
        <f t="shared" si="522"/>
        <v>231.50155599999999</v>
      </c>
      <c r="P4778">
        <f t="shared" si="523"/>
        <v>0</v>
      </c>
      <c r="Q4778">
        <f t="shared" si="524"/>
        <v>0.231501556</v>
      </c>
    </row>
    <row r="4779" spans="1:17" x14ac:dyDescent="0.2">
      <c r="A4779" s="2">
        <v>44761.041666666664</v>
      </c>
      <c r="B4779">
        <v>2347.0947000000001</v>
      </c>
      <c r="C4779">
        <v>5579.3729999999996</v>
      </c>
      <c r="D4779">
        <v>29210.567999999999</v>
      </c>
      <c r="E4779">
        <v>76.901566000000003</v>
      </c>
      <c r="F4779">
        <v>76.958759999999998</v>
      </c>
      <c r="G4779">
        <v>76.713263999999995</v>
      </c>
      <c r="H4779">
        <v>0</v>
      </c>
      <c r="I4779">
        <v>0</v>
      </c>
      <c r="J4779">
        <v>0</v>
      </c>
      <c r="K4779">
        <f t="shared" si="518"/>
        <v>37137.0357</v>
      </c>
      <c r="L4779">
        <f t="shared" si="519"/>
        <v>76.901566000000003</v>
      </c>
      <c r="M4779">
        <f t="shared" si="520"/>
        <v>76.958759999999998</v>
      </c>
      <c r="N4779">
        <f t="shared" si="521"/>
        <v>76.713263999999995</v>
      </c>
      <c r="O4779">
        <f t="shared" si="522"/>
        <v>230.57358999999997</v>
      </c>
      <c r="P4779">
        <f t="shared" si="523"/>
        <v>0</v>
      </c>
      <c r="Q4779">
        <f t="shared" si="524"/>
        <v>0.23057358999999997</v>
      </c>
    </row>
    <row r="4780" spans="1:17" x14ac:dyDescent="0.2">
      <c r="A4780" s="2">
        <v>44761.083333333336</v>
      </c>
      <c r="B4780">
        <v>2347.0947000000001</v>
      </c>
      <c r="C4780">
        <v>5579.3729999999996</v>
      </c>
      <c r="D4780">
        <v>29210.567999999999</v>
      </c>
      <c r="E4780">
        <v>76.901566000000003</v>
      </c>
      <c r="F4780">
        <v>76.958759999999998</v>
      </c>
      <c r="G4780">
        <v>76.713263999999995</v>
      </c>
      <c r="H4780">
        <v>0</v>
      </c>
      <c r="I4780">
        <v>0</v>
      </c>
      <c r="J4780">
        <v>0</v>
      </c>
      <c r="K4780">
        <f t="shared" si="518"/>
        <v>37137.0357</v>
      </c>
      <c r="L4780">
        <f t="shared" si="519"/>
        <v>76.901566000000003</v>
      </c>
      <c r="M4780">
        <f t="shared" si="520"/>
        <v>76.958759999999998</v>
      </c>
      <c r="N4780">
        <f t="shared" si="521"/>
        <v>76.713263999999995</v>
      </c>
      <c r="O4780">
        <f t="shared" si="522"/>
        <v>230.57358999999997</v>
      </c>
      <c r="P4780">
        <f t="shared" si="523"/>
        <v>0</v>
      </c>
      <c r="Q4780">
        <f t="shared" si="524"/>
        <v>0.23057358999999997</v>
      </c>
    </row>
    <row r="4781" spans="1:17" x14ac:dyDescent="0.2">
      <c r="A4781" s="2">
        <v>44761.125</v>
      </c>
      <c r="B4781">
        <v>2347.0947000000001</v>
      </c>
      <c r="C4781">
        <v>5579.3729999999996</v>
      </c>
      <c r="D4781">
        <v>29210.567999999999</v>
      </c>
      <c r="E4781">
        <v>684.41120000000001</v>
      </c>
      <c r="F4781">
        <v>76.958759999999998</v>
      </c>
      <c r="G4781">
        <v>271.12959999999998</v>
      </c>
      <c r="H4781">
        <v>0</v>
      </c>
      <c r="I4781">
        <v>0</v>
      </c>
      <c r="J4781">
        <v>0</v>
      </c>
      <c r="K4781">
        <f t="shared" si="518"/>
        <v>37137.0357</v>
      </c>
      <c r="L4781">
        <f t="shared" si="519"/>
        <v>684.41120000000001</v>
      </c>
      <c r="M4781">
        <f t="shared" si="520"/>
        <v>76.958759999999998</v>
      </c>
      <c r="N4781">
        <f t="shared" si="521"/>
        <v>271.12959999999998</v>
      </c>
      <c r="O4781">
        <f t="shared" si="522"/>
        <v>1032.49956</v>
      </c>
      <c r="P4781">
        <f t="shared" si="523"/>
        <v>0</v>
      </c>
      <c r="Q4781">
        <f t="shared" si="524"/>
        <v>1.03249956</v>
      </c>
    </row>
    <row r="4782" spans="1:17" x14ac:dyDescent="0.2">
      <c r="A4782" s="2">
        <v>44761.166666666664</v>
      </c>
      <c r="B4782">
        <v>2347.0947000000001</v>
      </c>
      <c r="C4782">
        <v>5579.3729999999996</v>
      </c>
      <c r="D4782">
        <v>29210.567999999999</v>
      </c>
      <c r="E4782">
        <v>76.636319999999998</v>
      </c>
      <c r="F4782">
        <v>76.958759999999998</v>
      </c>
      <c r="G4782">
        <v>124.40703600000001</v>
      </c>
      <c r="H4782">
        <v>0</v>
      </c>
      <c r="I4782">
        <v>0</v>
      </c>
      <c r="J4782">
        <v>0</v>
      </c>
      <c r="K4782">
        <f t="shared" si="518"/>
        <v>37137.0357</v>
      </c>
      <c r="L4782">
        <f t="shared" si="519"/>
        <v>76.636319999999998</v>
      </c>
      <c r="M4782">
        <f t="shared" si="520"/>
        <v>76.958759999999998</v>
      </c>
      <c r="N4782">
        <f t="shared" si="521"/>
        <v>124.40703600000001</v>
      </c>
      <c r="O4782">
        <f t="shared" si="522"/>
        <v>278.002116</v>
      </c>
      <c r="P4782">
        <f t="shared" si="523"/>
        <v>0</v>
      </c>
      <c r="Q4782">
        <f t="shared" si="524"/>
        <v>0.27800211600000002</v>
      </c>
    </row>
    <row r="4783" spans="1:17" x14ac:dyDescent="0.2">
      <c r="A4783" s="2">
        <v>44761.208333333336</v>
      </c>
      <c r="B4783">
        <v>2347.0947000000001</v>
      </c>
      <c r="C4783">
        <v>5579.3729999999996</v>
      </c>
      <c r="D4783">
        <v>29210.567999999999</v>
      </c>
      <c r="E4783">
        <v>76.901566000000003</v>
      </c>
      <c r="F4783">
        <v>409.49185</v>
      </c>
      <c r="G4783">
        <v>93.741780000000006</v>
      </c>
      <c r="H4783">
        <v>0</v>
      </c>
      <c r="I4783">
        <v>0</v>
      </c>
      <c r="J4783">
        <v>0</v>
      </c>
      <c r="K4783">
        <f t="shared" si="518"/>
        <v>37137.0357</v>
      </c>
      <c r="L4783">
        <f t="shared" si="519"/>
        <v>76.901566000000003</v>
      </c>
      <c r="M4783">
        <f t="shared" si="520"/>
        <v>409.49185</v>
      </c>
      <c r="N4783">
        <f t="shared" si="521"/>
        <v>93.741780000000006</v>
      </c>
      <c r="O4783">
        <f t="shared" si="522"/>
        <v>580.13519599999995</v>
      </c>
      <c r="P4783">
        <f t="shared" si="523"/>
        <v>0</v>
      </c>
      <c r="Q4783">
        <f t="shared" si="524"/>
        <v>0.58013519599999996</v>
      </c>
    </row>
    <row r="4784" spans="1:17" x14ac:dyDescent="0.2">
      <c r="A4784" s="2">
        <v>44761.25</v>
      </c>
      <c r="B4784">
        <v>2347.0947000000001</v>
      </c>
      <c r="C4784">
        <v>5579.3729999999996</v>
      </c>
      <c r="D4784">
        <v>29210.567999999999</v>
      </c>
      <c r="E4784">
        <v>221.23820000000001</v>
      </c>
      <c r="F4784">
        <v>113.55103</v>
      </c>
      <c r="G4784">
        <v>432.41854999999998</v>
      </c>
      <c r="H4784">
        <v>0</v>
      </c>
      <c r="I4784">
        <v>0</v>
      </c>
      <c r="J4784">
        <v>0</v>
      </c>
      <c r="K4784">
        <f t="shared" si="518"/>
        <v>37137.0357</v>
      </c>
      <c r="L4784">
        <f t="shared" si="519"/>
        <v>221.23820000000001</v>
      </c>
      <c r="M4784">
        <f t="shared" si="520"/>
        <v>113.55103</v>
      </c>
      <c r="N4784">
        <f t="shared" si="521"/>
        <v>432.41854999999998</v>
      </c>
      <c r="O4784">
        <f t="shared" si="522"/>
        <v>767.20777999999996</v>
      </c>
      <c r="P4784">
        <f t="shared" si="523"/>
        <v>0</v>
      </c>
      <c r="Q4784">
        <f t="shared" si="524"/>
        <v>0.76720778000000001</v>
      </c>
    </row>
    <row r="4785" spans="1:17" x14ac:dyDescent="0.2">
      <c r="A4785" s="2">
        <v>44761.291666666664</v>
      </c>
      <c r="B4785">
        <v>2347.0947000000001</v>
      </c>
      <c r="C4785">
        <v>5579.3729999999996</v>
      </c>
      <c r="D4785">
        <v>29210.567999999999</v>
      </c>
      <c r="E4785">
        <v>465.2792</v>
      </c>
      <c r="F4785">
        <v>76.785774000000004</v>
      </c>
      <c r="G4785">
        <v>1575.9276</v>
      </c>
      <c r="H4785">
        <v>0</v>
      </c>
      <c r="I4785">
        <v>0</v>
      </c>
      <c r="J4785">
        <v>0</v>
      </c>
      <c r="K4785">
        <f t="shared" si="518"/>
        <v>37137.0357</v>
      </c>
      <c r="L4785">
        <f t="shared" si="519"/>
        <v>465.2792</v>
      </c>
      <c r="M4785">
        <f t="shared" si="520"/>
        <v>76.785774000000004</v>
      </c>
      <c r="N4785">
        <f t="shared" si="521"/>
        <v>1575.9276</v>
      </c>
      <c r="O4785">
        <f t="shared" si="522"/>
        <v>2117.9925739999999</v>
      </c>
      <c r="P4785">
        <f t="shared" si="523"/>
        <v>0</v>
      </c>
      <c r="Q4785">
        <f t="shared" si="524"/>
        <v>2.1179925740000001</v>
      </c>
    </row>
    <row r="4786" spans="1:17" x14ac:dyDescent="0.2">
      <c r="A4786" s="2">
        <v>44761.333333333336</v>
      </c>
      <c r="B4786">
        <v>2347.0947000000001</v>
      </c>
      <c r="C4786">
        <v>5579.3729999999996</v>
      </c>
      <c r="D4786">
        <v>29210.567999999999</v>
      </c>
      <c r="E4786">
        <v>449.60007000000002</v>
      </c>
      <c r="F4786">
        <v>77.661770000000004</v>
      </c>
      <c r="G4786">
        <v>2339.3506000000002</v>
      </c>
      <c r="H4786">
        <v>0</v>
      </c>
      <c r="I4786">
        <v>0</v>
      </c>
      <c r="J4786">
        <v>0</v>
      </c>
      <c r="K4786">
        <f t="shared" si="518"/>
        <v>37137.0357</v>
      </c>
      <c r="L4786">
        <f t="shared" si="519"/>
        <v>449.60007000000002</v>
      </c>
      <c r="M4786">
        <f t="shared" si="520"/>
        <v>77.661770000000004</v>
      </c>
      <c r="N4786">
        <f t="shared" si="521"/>
        <v>2339.3506000000002</v>
      </c>
      <c r="O4786">
        <f t="shared" si="522"/>
        <v>2866.6124400000003</v>
      </c>
      <c r="P4786">
        <f t="shared" si="523"/>
        <v>0</v>
      </c>
      <c r="Q4786">
        <f t="shared" si="524"/>
        <v>2.8666124400000004</v>
      </c>
    </row>
    <row r="4787" spans="1:17" x14ac:dyDescent="0.2">
      <c r="A4787" s="2">
        <v>44761.375</v>
      </c>
      <c r="B4787">
        <v>2347.0947000000001</v>
      </c>
      <c r="C4787">
        <v>5579.3729999999996</v>
      </c>
      <c r="D4787">
        <v>29210.567999999999</v>
      </c>
      <c r="E4787">
        <v>580.78423999999995</v>
      </c>
      <c r="F4787">
        <v>103.20522</v>
      </c>
      <c r="G4787">
        <v>3125.6354999999999</v>
      </c>
      <c r="H4787">
        <v>0</v>
      </c>
      <c r="I4787">
        <v>0</v>
      </c>
      <c r="J4787">
        <v>0</v>
      </c>
      <c r="K4787">
        <f t="shared" si="518"/>
        <v>37137.0357</v>
      </c>
      <c r="L4787">
        <f t="shared" si="519"/>
        <v>580.78423999999995</v>
      </c>
      <c r="M4787">
        <f t="shared" si="520"/>
        <v>103.20522</v>
      </c>
      <c r="N4787">
        <f t="shared" si="521"/>
        <v>3125.6354999999999</v>
      </c>
      <c r="O4787">
        <f t="shared" si="522"/>
        <v>3809.6249600000001</v>
      </c>
      <c r="P4787">
        <f t="shared" si="523"/>
        <v>0</v>
      </c>
      <c r="Q4787">
        <f t="shared" si="524"/>
        <v>3.8096249600000003</v>
      </c>
    </row>
    <row r="4788" spans="1:17" x14ac:dyDescent="0.2">
      <c r="A4788" s="2">
        <v>44761.416666666664</v>
      </c>
      <c r="B4788">
        <v>2347.0947000000001</v>
      </c>
      <c r="C4788">
        <v>5579.3729999999996</v>
      </c>
      <c r="D4788">
        <v>29210.567999999999</v>
      </c>
      <c r="E4788">
        <v>877.12109999999996</v>
      </c>
      <c r="F4788">
        <v>218.74979999999999</v>
      </c>
      <c r="G4788">
        <v>5511.1972999999998</v>
      </c>
      <c r="H4788">
        <v>0</v>
      </c>
      <c r="I4788">
        <v>0</v>
      </c>
      <c r="J4788">
        <v>0</v>
      </c>
      <c r="K4788">
        <f t="shared" si="518"/>
        <v>37137.0357</v>
      </c>
      <c r="L4788">
        <f t="shared" si="519"/>
        <v>877.12109999999996</v>
      </c>
      <c r="M4788">
        <f t="shared" si="520"/>
        <v>218.74979999999999</v>
      </c>
      <c r="N4788">
        <f t="shared" si="521"/>
        <v>5511.1972999999998</v>
      </c>
      <c r="O4788">
        <f t="shared" si="522"/>
        <v>6607.0681999999997</v>
      </c>
      <c r="P4788">
        <f t="shared" si="523"/>
        <v>0</v>
      </c>
      <c r="Q4788">
        <f t="shared" si="524"/>
        <v>6.6070681999999996</v>
      </c>
    </row>
    <row r="4789" spans="1:17" x14ac:dyDescent="0.2">
      <c r="A4789" s="2">
        <v>44761.458333333336</v>
      </c>
      <c r="B4789">
        <v>2347.0947000000001</v>
      </c>
      <c r="C4789">
        <v>5579.3729999999996</v>
      </c>
      <c r="D4789">
        <v>29210.567999999999</v>
      </c>
      <c r="E4789">
        <v>1734.8331000000001</v>
      </c>
      <c r="F4789">
        <v>442.77670000000001</v>
      </c>
      <c r="G4789">
        <v>12506.683000000001</v>
      </c>
      <c r="H4789">
        <v>0</v>
      </c>
      <c r="I4789">
        <v>0</v>
      </c>
      <c r="J4789">
        <v>0</v>
      </c>
      <c r="K4789">
        <f t="shared" si="518"/>
        <v>37137.0357</v>
      </c>
      <c r="L4789">
        <f t="shared" si="519"/>
        <v>1734.8331000000001</v>
      </c>
      <c r="M4789">
        <f t="shared" si="520"/>
        <v>442.77670000000001</v>
      </c>
      <c r="N4789">
        <f t="shared" si="521"/>
        <v>12506.683000000001</v>
      </c>
      <c r="O4789">
        <f t="shared" si="522"/>
        <v>14684.292800000001</v>
      </c>
      <c r="P4789">
        <f t="shared" si="523"/>
        <v>0</v>
      </c>
      <c r="Q4789">
        <f t="shared" si="524"/>
        <v>14.684292800000001</v>
      </c>
    </row>
    <row r="4790" spans="1:17" x14ac:dyDescent="0.2">
      <c r="A4790" s="2">
        <v>44761.5</v>
      </c>
      <c r="B4790">
        <v>2347.0947000000001</v>
      </c>
      <c r="C4790">
        <v>5579.3729999999996</v>
      </c>
      <c r="D4790">
        <v>29210.567999999999</v>
      </c>
      <c r="E4790">
        <v>2195.4270000000001</v>
      </c>
      <c r="F4790">
        <v>729.82150000000001</v>
      </c>
      <c r="G4790">
        <v>12682.429</v>
      </c>
      <c r="H4790">
        <v>0</v>
      </c>
      <c r="I4790">
        <v>0</v>
      </c>
      <c r="J4790">
        <v>0</v>
      </c>
      <c r="K4790">
        <f t="shared" si="518"/>
        <v>37137.0357</v>
      </c>
      <c r="L4790">
        <f t="shared" si="519"/>
        <v>2195.4270000000001</v>
      </c>
      <c r="M4790">
        <f t="shared" si="520"/>
        <v>729.82150000000001</v>
      </c>
      <c r="N4790">
        <f t="shared" si="521"/>
        <v>12682.429</v>
      </c>
      <c r="O4790">
        <f t="shared" si="522"/>
        <v>15607.6775</v>
      </c>
      <c r="P4790">
        <f t="shared" si="523"/>
        <v>0</v>
      </c>
      <c r="Q4790">
        <f t="shared" si="524"/>
        <v>15.607677499999999</v>
      </c>
    </row>
    <row r="4791" spans="1:17" x14ac:dyDescent="0.2">
      <c r="A4791" s="2">
        <v>44761.541666666664</v>
      </c>
      <c r="B4791">
        <v>2347.0947000000001</v>
      </c>
      <c r="C4791">
        <v>5579.3729999999996</v>
      </c>
      <c r="D4791">
        <v>29210.567999999999</v>
      </c>
      <c r="E4791">
        <v>1859.0079000000001</v>
      </c>
      <c r="F4791">
        <v>733.18679999999995</v>
      </c>
      <c r="G4791">
        <v>12682.429</v>
      </c>
      <c r="H4791">
        <v>0</v>
      </c>
      <c r="I4791">
        <v>0</v>
      </c>
      <c r="J4791">
        <v>0</v>
      </c>
      <c r="K4791">
        <f t="shared" si="518"/>
        <v>37137.0357</v>
      </c>
      <c r="L4791">
        <f t="shared" si="519"/>
        <v>1859.0079000000001</v>
      </c>
      <c r="M4791">
        <f t="shared" si="520"/>
        <v>733.18679999999995</v>
      </c>
      <c r="N4791">
        <f t="shared" si="521"/>
        <v>12682.429</v>
      </c>
      <c r="O4791">
        <f t="shared" si="522"/>
        <v>15274.6237</v>
      </c>
      <c r="P4791">
        <f t="shared" si="523"/>
        <v>0</v>
      </c>
      <c r="Q4791">
        <f t="shared" si="524"/>
        <v>15.274623699999999</v>
      </c>
    </row>
    <row r="4792" spans="1:17" x14ac:dyDescent="0.2">
      <c r="A4792" s="2">
        <v>44761.583333333336</v>
      </c>
      <c r="B4792">
        <v>2347.0947000000001</v>
      </c>
      <c r="C4792">
        <v>5579.3729999999996</v>
      </c>
      <c r="D4792">
        <v>29210.567999999999</v>
      </c>
      <c r="E4792">
        <v>1274.7760000000001</v>
      </c>
      <c r="F4792">
        <v>733.18679999999995</v>
      </c>
      <c r="G4792">
        <v>12682.429</v>
      </c>
      <c r="H4792">
        <v>0</v>
      </c>
      <c r="I4792">
        <v>0</v>
      </c>
      <c r="J4792">
        <v>0</v>
      </c>
      <c r="K4792">
        <f t="shared" si="518"/>
        <v>37137.0357</v>
      </c>
      <c r="L4792">
        <f t="shared" si="519"/>
        <v>1274.7760000000001</v>
      </c>
      <c r="M4792">
        <f t="shared" si="520"/>
        <v>733.18679999999995</v>
      </c>
      <c r="N4792">
        <f t="shared" si="521"/>
        <v>12682.429</v>
      </c>
      <c r="O4792">
        <f t="shared" si="522"/>
        <v>14690.391799999999</v>
      </c>
      <c r="P4792">
        <f t="shared" si="523"/>
        <v>0</v>
      </c>
      <c r="Q4792">
        <f t="shared" si="524"/>
        <v>14.690391799999999</v>
      </c>
    </row>
    <row r="4793" spans="1:17" x14ac:dyDescent="0.2">
      <c r="A4793" s="2">
        <v>44761.625</v>
      </c>
      <c r="B4793">
        <v>2347.0947000000001</v>
      </c>
      <c r="C4793">
        <v>5579.3729999999996</v>
      </c>
      <c r="D4793">
        <v>29210.567999999999</v>
      </c>
      <c r="E4793">
        <v>1176.1134999999999</v>
      </c>
      <c r="F4793">
        <v>733.18679999999995</v>
      </c>
      <c r="G4793">
        <v>12682.429</v>
      </c>
      <c r="H4793">
        <v>0</v>
      </c>
      <c r="I4793">
        <v>0</v>
      </c>
      <c r="J4793">
        <v>0</v>
      </c>
      <c r="K4793">
        <f t="shared" si="518"/>
        <v>37137.0357</v>
      </c>
      <c r="L4793">
        <f t="shared" si="519"/>
        <v>1176.1134999999999</v>
      </c>
      <c r="M4793">
        <f t="shared" si="520"/>
        <v>733.18679999999995</v>
      </c>
      <c r="N4793">
        <f t="shared" si="521"/>
        <v>12682.429</v>
      </c>
      <c r="O4793">
        <f t="shared" si="522"/>
        <v>14591.729299999999</v>
      </c>
      <c r="P4793">
        <f t="shared" si="523"/>
        <v>0</v>
      </c>
      <c r="Q4793">
        <f t="shared" si="524"/>
        <v>14.591729299999999</v>
      </c>
    </row>
    <row r="4794" spans="1:17" x14ac:dyDescent="0.2">
      <c r="A4794" s="2">
        <v>44761.666666666664</v>
      </c>
      <c r="B4794">
        <v>2347.0947000000001</v>
      </c>
      <c r="C4794">
        <v>5579.3729999999996</v>
      </c>
      <c r="D4794">
        <v>29210.567999999999</v>
      </c>
      <c r="E4794">
        <v>1576.8246999999999</v>
      </c>
      <c r="F4794">
        <v>733.18679999999995</v>
      </c>
      <c r="G4794">
        <v>12682.429</v>
      </c>
      <c r="H4794">
        <v>0</v>
      </c>
      <c r="I4794">
        <v>0</v>
      </c>
      <c r="J4794">
        <v>0</v>
      </c>
      <c r="K4794">
        <f t="shared" si="518"/>
        <v>37137.0357</v>
      </c>
      <c r="L4794">
        <f t="shared" si="519"/>
        <v>1576.8246999999999</v>
      </c>
      <c r="M4794">
        <f t="shared" si="520"/>
        <v>733.18679999999995</v>
      </c>
      <c r="N4794">
        <f t="shared" si="521"/>
        <v>12682.429</v>
      </c>
      <c r="O4794">
        <f t="shared" si="522"/>
        <v>14992.440500000001</v>
      </c>
      <c r="P4794">
        <f t="shared" si="523"/>
        <v>0</v>
      </c>
      <c r="Q4794">
        <f t="shared" si="524"/>
        <v>14.992440500000001</v>
      </c>
    </row>
    <row r="4795" spans="1:17" x14ac:dyDescent="0.2">
      <c r="A4795" s="2">
        <v>44761.708333333336</v>
      </c>
      <c r="B4795">
        <v>2347.0947000000001</v>
      </c>
      <c r="C4795">
        <v>5579.3729999999996</v>
      </c>
      <c r="D4795">
        <v>29210.567999999999</v>
      </c>
      <c r="E4795">
        <v>2290.7292000000002</v>
      </c>
      <c r="F4795">
        <v>733.18679999999995</v>
      </c>
      <c r="G4795">
        <v>12682.429</v>
      </c>
      <c r="H4795">
        <v>0</v>
      </c>
      <c r="I4795">
        <v>0</v>
      </c>
      <c r="J4795">
        <v>0</v>
      </c>
      <c r="K4795">
        <f t="shared" si="518"/>
        <v>37137.0357</v>
      </c>
      <c r="L4795">
        <f t="shared" si="519"/>
        <v>2290.7292000000002</v>
      </c>
      <c r="M4795">
        <f t="shared" si="520"/>
        <v>733.18679999999995</v>
      </c>
      <c r="N4795">
        <f t="shared" si="521"/>
        <v>12682.429</v>
      </c>
      <c r="O4795">
        <f t="shared" si="522"/>
        <v>15706.345000000001</v>
      </c>
      <c r="P4795">
        <f t="shared" si="523"/>
        <v>0</v>
      </c>
      <c r="Q4795">
        <f t="shared" si="524"/>
        <v>15.706345000000001</v>
      </c>
    </row>
    <row r="4796" spans="1:17" x14ac:dyDescent="0.2">
      <c r="A4796" s="2">
        <v>44761.75</v>
      </c>
      <c r="B4796">
        <v>2347.0947000000001</v>
      </c>
      <c r="C4796">
        <v>5579.3729999999996</v>
      </c>
      <c r="D4796">
        <v>29210.567999999999</v>
      </c>
      <c r="E4796">
        <v>2716.6768000000002</v>
      </c>
      <c r="F4796">
        <v>76.958759999999998</v>
      </c>
      <c r="G4796">
        <v>12682.429</v>
      </c>
      <c r="H4796">
        <v>0</v>
      </c>
      <c r="I4796">
        <v>0</v>
      </c>
      <c r="J4796">
        <v>0</v>
      </c>
      <c r="K4796">
        <f t="shared" si="518"/>
        <v>37137.0357</v>
      </c>
      <c r="L4796">
        <f t="shared" si="519"/>
        <v>2716.6768000000002</v>
      </c>
      <c r="M4796">
        <f t="shared" si="520"/>
        <v>76.958759999999998</v>
      </c>
      <c r="N4796">
        <f t="shared" si="521"/>
        <v>12682.429</v>
      </c>
      <c r="O4796">
        <f t="shared" si="522"/>
        <v>15476.064560000001</v>
      </c>
      <c r="P4796">
        <f t="shared" si="523"/>
        <v>0</v>
      </c>
      <c r="Q4796">
        <f t="shared" si="524"/>
        <v>15.476064560000001</v>
      </c>
    </row>
    <row r="4797" spans="1:17" x14ac:dyDescent="0.2">
      <c r="A4797" s="2">
        <v>44761.791666666664</v>
      </c>
      <c r="B4797">
        <v>2347.0947000000001</v>
      </c>
      <c r="C4797">
        <v>5579.3729999999996</v>
      </c>
      <c r="D4797">
        <v>29210.567999999999</v>
      </c>
      <c r="E4797">
        <v>2506.6707000000001</v>
      </c>
      <c r="F4797">
        <v>76.958759999999998</v>
      </c>
      <c r="G4797">
        <v>12682.429</v>
      </c>
      <c r="H4797">
        <v>0</v>
      </c>
      <c r="I4797">
        <v>0</v>
      </c>
      <c r="J4797">
        <v>0</v>
      </c>
      <c r="K4797">
        <f t="shared" si="518"/>
        <v>37137.0357</v>
      </c>
      <c r="L4797">
        <f t="shared" si="519"/>
        <v>2506.6707000000001</v>
      </c>
      <c r="M4797">
        <f t="shared" si="520"/>
        <v>76.958759999999998</v>
      </c>
      <c r="N4797">
        <f t="shared" si="521"/>
        <v>12682.429</v>
      </c>
      <c r="O4797">
        <f t="shared" si="522"/>
        <v>15266.05846</v>
      </c>
      <c r="P4797">
        <f t="shared" si="523"/>
        <v>0</v>
      </c>
      <c r="Q4797">
        <f t="shared" si="524"/>
        <v>15.26605846</v>
      </c>
    </row>
    <row r="4798" spans="1:17" x14ac:dyDescent="0.2">
      <c r="A4798" s="2">
        <v>44761.833333333336</v>
      </c>
      <c r="B4798">
        <v>2347.0947000000001</v>
      </c>
      <c r="C4798">
        <v>5579.3729999999996</v>
      </c>
      <c r="D4798">
        <v>29210.567999999999</v>
      </c>
      <c r="E4798">
        <v>2034.6875</v>
      </c>
      <c r="F4798">
        <v>76.958759999999998</v>
      </c>
      <c r="G4798">
        <v>12682.429</v>
      </c>
      <c r="H4798">
        <v>0</v>
      </c>
      <c r="I4798">
        <v>0</v>
      </c>
      <c r="J4798">
        <v>0</v>
      </c>
      <c r="K4798">
        <f t="shared" si="518"/>
        <v>37137.0357</v>
      </c>
      <c r="L4798">
        <f t="shared" si="519"/>
        <v>2034.6875</v>
      </c>
      <c r="M4798">
        <f t="shared" si="520"/>
        <v>76.958759999999998</v>
      </c>
      <c r="N4798">
        <f t="shared" si="521"/>
        <v>12682.429</v>
      </c>
      <c r="O4798">
        <f t="shared" si="522"/>
        <v>14794.07526</v>
      </c>
      <c r="P4798">
        <f t="shared" si="523"/>
        <v>0</v>
      </c>
      <c r="Q4798">
        <f t="shared" si="524"/>
        <v>14.79407526</v>
      </c>
    </row>
    <row r="4799" spans="1:17" x14ac:dyDescent="0.2">
      <c r="A4799" s="2">
        <v>44761.875</v>
      </c>
      <c r="B4799">
        <v>2347.0947000000001</v>
      </c>
      <c r="C4799">
        <v>5579.3729999999996</v>
      </c>
      <c r="D4799">
        <v>29210.567999999999</v>
      </c>
      <c r="E4799">
        <v>1010.11224</v>
      </c>
      <c r="F4799">
        <v>76.958759999999998</v>
      </c>
      <c r="G4799">
        <v>12682.429</v>
      </c>
      <c r="H4799">
        <v>0</v>
      </c>
      <c r="I4799">
        <v>0</v>
      </c>
      <c r="J4799">
        <v>0</v>
      </c>
      <c r="K4799">
        <f t="shared" si="518"/>
        <v>37137.0357</v>
      </c>
      <c r="L4799">
        <f t="shared" si="519"/>
        <v>1010.11224</v>
      </c>
      <c r="M4799">
        <f t="shared" si="520"/>
        <v>76.958759999999998</v>
      </c>
      <c r="N4799">
        <f t="shared" si="521"/>
        <v>12682.429</v>
      </c>
      <c r="O4799">
        <f t="shared" si="522"/>
        <v>13769.5</v>
      </c>
      <c r="P4799">
        <f t="shared" si="523"/>
        <v>0</v>
      </c>
      <c r="Q4799">
        <f t="shared" si="524"/>
        <v>13.769500000000001</v>
      </c>
    </row>
    <row r="4800" spans="1:17" x14ac:dyDescent="0.2">
      <c r="A4800" s="2">
        <v>44761.916666666664</v>
      </c>
      <c r="B4800">
        <v>2347.0947000000001</v>
      </c>
      <c r="C4800">
        <v>5579.3729999999996</v>
      </c>
      <c r="D4800">
        <v>29210.567999999999</v>
      </c>
      <c r="E4800">
        <v>356.47280000000001</v>
      </c>
      <c r="F4800">
        <v>76.958759999999998</v>
      </c>
      <c r="G4800">
        <v>12678.454</v>
      </c>
      <c r="H4800">
        <v>0</v>
      </c>
      <c r="I4800">
        <v>0</v>
      </c>
      <c r="J4800">
        <v>0</v>
      </c>
      <c r="K4800">
        <f t="shared" si="518"/>
        <v>37137.0357</v>
      </c>
      <c r="L4800">
        <f t="shared" si="519"/>
        <v>356.47280000000001</v>
      </c>
      <c r="M4800">
        <f t="shared" si="520"/>
        <v>76.958759999999998</v>
      </c>
      <c r="N4800">
        <f t="shared" si="521"/>
        <v>12678.454</v>
      </c>
      <c r="O4800">
        <f t="shared" si="522"/>
        <v>13111.885559999999</v>
      </c>
      <c r="P4800">
        <f t="shared" si="523"/>
        <v>0</v>
      </c>
      <c r="Q4800">
        <f t="shared" si="524"/>
        <v>13.111885559999999</v>
      </c>
    </row>
    <row r="4801" spans="1:17" x14ac:dyDescent="0.2">
      <c r="A4801" s="2">
        <v>44761.958333333336</v>
      </c>
      <c r="B4801">
        <v>2347.0947000000001</v>
      </c>
      <c r="C4801">
        <v>5579.3729999999996</v>
      </c>
      <c r="D4801">
        <v>29210.567999999999</v>
      </c>
      <c r="E4801">
        <v>105.87214</v>
      </c>
      <c r="F4801">
        <v>76.958759999999998</v>
      </c>
      <c r="G4801">
        <v>5742.2602999999999</v>
      </c>
      <c r="H4801">
        <v>0</v>
      </c>
      <c r="I4801">
        <v>0</v>
      </c>
      <c r="J4801">
        <v>0</v>
      </c>
      <c r="K4801">
        <f t="shared" si="518"/>
        <v>37137.0357</v>
      </c>
      <c r="L4801">
        <f t="shared" si="519"/>
        <v>105.87214</v>
      </c>
      <c r="M4801">
        <f t="shared" si="520"/>
        <v>76.958759999999998</v>
      </c>
      <c r="N4801">
        <f t="shared" si="521"/>
        <v>5742.2602999999999</v>
      </c>
      <c r="O4801">
        <f t="shared" si="522"/>
        <v>5925.0911999999998</v>
      </c>
      <c r="P4801">
        <f t="shared" si="523"/>
        <v>0</v>
      </c>
      <c r="Q4801">
        <f t="shared" si="524"/>
        <v>5.9250911999999998</v>
      </c>
    </row>
    <row r="4802" spans="1:17" x14ac:dyDescent="0.2">
      <c r="A4802" s="2">
        <v>44762</v>
      </c>
      <c r="B4802">
        <v>2347.0947000000001</v>
      </c>
      <c r="C4802">
        <v>5579.3729999999996</v>
      </c>
      <c r="D4802">
        <v>29210.567999999999</v>
      </c>
      <c r="E4802">
        <v>76.901566000000003</v>
      </c>
      <c r="F4802">
        <v>76.958759999999998</v>
      </c>
      <c r="G4802">
        <v>77.847139999999996</v>
      </c>
      <c r="H4802">
        <v>0</v>
      </c>
      <c r="I4802">
        <v>0</v>
      </c>
      <c r="J4802">
        <v>0</v>
      </c>
      <c r="K4802">
        <f t="shared" si="518"/>
        <v>37137.0357</v>
      </c>
      <c r="L4802">
        <f t="shared" si="519"/>
        <v>76.901566000000003</v>
      </c>
      <c r="M4802">
        <f t="shared" si="520"/>
        <v>76.958759999999998</v>
      </c>
      <c r="N4802">
        <f t="shared" si="521"/>
        <v>77.847139999999996</v>
      </c>
      <c r="O4802">
        <f t="shared" si="522"/>
        <v>231.70746599999998</v>
      </c>
      <c r="P4802">
        <f t="shared" si="523"/>
        <v>0</v>
      </c>
      <c r="Q4802">
        <f t="shared" si="524"/>
        <v>0.23170746599999997</v>
      </c>
    </row>
    <row r="4803" spans="1:17" x14ac:dyDescent="0.2">
      <c r="A4803" s="2">
        <v>44762.041666666664</v>
      </c>
      <c r="B4803">
        <v>2347.0947000000001</v>
      </c>
      <c r="C4803">
        <v>5579.3729999999996</v>
      </c>
      <c r="D4803">
        <v>29210.567999999999</v>
      </c>
      <c r="E4803">
        <v>76.901566000000003</v>
      </c>
      <c r="F4803">
        <v>76.958759999999998</v>
      </c>
      <c r="G4803">
        <v>76.713263999999995</v>
      </c>
      <c r="H4803">
        <v>0</v>
      </c>
      <c r="I4803">
        <v>0</v>
      </c>
      <c r="J4803">
        <v>0</v>
      </c>
      <c r="K4803">
        <f t="shared" ref="K4803:K4866" si="525">SUM(B4803:D4803)</f>
        <v>37137.0357</v>
      </c>
      <c r="L4803">
        <f t="shared" ref="L4803:L4866" si="526">H4803+E4803</f>
        <v>76.901566000000003</v>
      </c>
      <c r="M4803">
        <f t="shared" ref="M4803:M4866" si="527">I4803+F4803</f>
        <v>76.958759999999998</v>
      </c>
      <c r="N4803">
        <f t="shared" ref="N4803:N4866" si="528">J4803+G4803</f>
        <v>76.713263999999995</v>
      </c>
      <c r="O4803">
        <f t="shared" ref="O4803:O4866" si="529">SUM(L4803:N4803)</f>
        <v>230.57358999999997</v>
      </c>
      <c r="P4803">
        <f t="shared" ref="P4803:P4866" si="530">SUM(H4803:J4803)/1000</f>
        <v>0</v>
      </c>
      <c r="Q4803">
        <f t="shared" ref="Q4803:Q4866" si="531">SUM(E4803:G4803)/1000</f>
        <v>0.23057358999999997</v>
      </c>
    </row>
    <row r="4804" spans="1:17" x14ac:dyDescent="0.2">
      <c r="A4804" s="2">
        <v>44762.083333333336</v>
      </c>
      <c r="B4804">
        <v>2347.0947000000001</v>
      </c>
      <c r="C4804">
        <v>5579.3729999999996</v>
      </c>
      <c r="D4804">
        <v>29210.567999999999</v>
      </c>
      <c r="E4804">
        <v>76.901566000000003</v>
      </c>
      <c r="F4804">
        <v>76.958759999999998</v>
      </c>
      <c r="G4804">
        <v>76.713263999999995</v>
      </c>
      <c r="H4804">
        <v>0</v>
      </c>
      <c r="I4804">
        <v>0</v>
      </c>
      <c r="J4804">
        <v>0</v>
      </c>
      <c r="K4804">
        <f t="shared" si="525"/>
        <v>37137.0357</v>
      </c>
      <c r="L4804">
        <f t="shared" si="526"/>
        <v>76.901566000000003</v>
      </c>
      <c r="M4804">
        <f t="shared" si="527"/>
        <v>76.958759999999998</v>
      </c>
      <c r="N4804">
        <f t="shared" si="528"/>
        <v>76.713263999999995</v>
      </c>
      <c r="O4804">
        <f t="shared" si="529"/>
        <v>230.57358999999997</v>
      </c>
      <c r="P4804">
        <f t="shared" si="530"/>
        <v>0</v>
      </c>
      <c r="Q4804">
        <f t="shared" si="531"/>
        <v>0.23057358999999997</v>
      </c>
    </row>
    <row r="4805" spans="1:17" x14ac:dyDescent="0.2">
      <c r="A4805" s="2">
        <v>44762.125</v>
      </c>
      <c r="B4805">
        <v>2347.0947000000001</v>
      </c>
      <c r="C4805">
        <v>5579.3729999999996</v>
      </c>
      <c r="D4805">
        <v>29210.567999999999</v>
      </c>
      <c r="E4805">
        <v>726.87103000000002</v>
      </c>
      <c r="F4805">
        <v>76.958759999999998</v>
      </c>
      <c r="G4805">
        <v>308.71780000000001</v>
      </c>
      <c r="H4805">
        <v>0</v>
      </c>
      <c r="I4805">
        <v>0</v>
      </c>
      <c r="J4805">
        <v>0</v>
      </c>
      <c r="K4805">
        <f t="shared" si="525"/>
        <v>37137.0357</v>
      </c>
      <c r="L4805">
        <f t="shared" si="526"/>
        <v>726.87103000000002</v>
      </c>
      <c r="M4805">
        <f t="shared" si="527"/>
        <v>76.958759999999998</v>
      </c>
      <c r="N4805">
        <f t="shared" si="528"/>
        <v>308.71780000000001</v>
      </c>
      <c r="O4805">
        <f t="shared" si="529"/>
        <v>1112.5475900000001</v>
      </c>
      <c r="P4805">
        <f t="shared" si="530"/>
        <v>0</v>
      </c>
      <c r="Q4805">
        <f t="shared" si="531"/>
        <v>1.1125475900000001</v>
      </c>
    </row>
    <row r="4806" spans="1:17" x14ac:dyDescent="0.2">
      <c r="A4806" s="2">
        <v>44762.166666666664</v>
      </c>
      <c r="B4806">
        <v>2347.0947000000001</v>
      </c>
      <c r="C4806">
        <v>5579.3729999999996</v>
      </c>
      <c r="D4806">
        <v>29210.567999999999</v>
      </c>
      <c r="E4806">
        <v>82.138390000000001</v>
      </c>
      <c r="F4806">
        <v>76.958759999999998</v>
      </c>
      <c r="G4806">
        <v>225.62392</v>
      </c>
      <c r="H4806">
        <v>0</v>
      </c>
      <c r="I4806">
        <v>0</v>
      </c>
      <c r="J4806">
        <v>0</v>
      </c>
      <c r="K4806">
        <f t="shared" si="525"/>
        <v>37137.0357</v>
      </c>
      <c r="L4806">
        <f t="shared" si="526"/>
        <v>82.138390000000001</v>
      </c>
      <c r="M4806">
        <f t="shared" si="527"/>
        <v>76.958759999999998</v>
      </c>
      <c r="N4806">
        <f t="shared" si="528"/>
        <v>225.62392</v>
      </c>
      <c r="O4806">
        <f t="shared" si="529"/>
        <v>384.72107</v>
      </c>
      <c r="P4806">
        <f t="shared" si="530"/>
        <v>0</v>
      </c>
      <c r="Q4806">
        <f t="shared" si="531"/>
        <v>0.38472107</v>
      </c>
    </row>
    <row r="4807" spans="1:17" x14ac:dyDescent="0.2">
      <c r="A4807" s="2">
        <v>44762.208333333336</v>
      </c>
      <c r="B4807">
        <v>2347.0947000000001</v>
      </c>
      <c r="C4807">
        <v>5579.3729999999996</v>
      </c>
      <c r="D4807">
        <v>29210.567999999999</v>
      </c>
      <c r="E4807">
        <v>106.6139</v>
      </c>
      <c r="F4807">
        <v>387.99466000000001</v>
      </c>
      <c r="G4807">
        <v>379.91696000000002</v>
      </c>
      <c r="H4807">
        <v>0</v>
      </c>
      <c r="I4807">
        <v>0</v>
      </c>
      <c r="J4807">
        <v>0</v>
      </c>
      <c r="K4807">
        <f t="shared" si="525"/>
        <v>37137.0357</v>
      </c>
      <c r="L4807">
        <f t="shared" si="526"/>
        <v>106.6139</v>
      </c>
      <c r="M4807">
        <f t="shared" si="527"/>
        <v>387.99466000000001</v>
      </c>
      <c r="N4807">
        <f t="shared" si="528"/>
        <v>379.91696000000002</v>
      </c>
      <c r="O4807">
        <f t="shared" si="529"/>
        <v>874.52552000000003</v>
      </c>
      <c r="P4807">
        <f t="shared" si="530"/>
        <v>0</v>
      </c>
      <c r="Q4807">
        <f t="shared" si="531"/>
        <v>0.87452552000000006</v>
      </c>
    </row>
    <row r="4808" spans="1:17" x14ac:dyDescent="0.2">
      <c r="A4808" s="2">
        <v>44762.25</v>
      </c>
      <c r="B4808">
        <v>2347.0947000000001</v>
      </c>
      <c r="C4808">
        <v>5579.3729999999996</v>
      </c>
      <c r="D4808">
        <v>29210.567999999999</v>
      </c>
      <c r="E4808">
        <v>199.95824999999999</v>
      </c>
      <c r="F4808">
        <v>116.057365</v>
      </c>
      <c r="G4808">
        <v>714.56195000000002</v>
      </c>
      <c r="H4808">
        <v>0</v>
      </c>
      <c r="I4808">
        <v>0</v>
      </c>
      <c r="J4808">
        <v>0</v>
      </c>
      <c r="K4808">
        <f t="shared" si="525"/>
        <v>37137.0357</v>
      </c>
      <c r="L4808">
        <f t="shared" si="526"/>
        <v>199.95824999999999</v>
      </c>
      <c r="M4808">
        <f t="shared" si="527"/>
        <v>116.057365</v>
      </c>
      <c r="N4808">
        <f t="shared" si="528"/>
        <v>714.56195000000002</v>
      </c>
      <c r="O4808">
        <f t="shared" si="529"/>
        <v>1030.577565</v>
      </c>
      <c r="P4808">
        <f t="shared" si="530"/>
        <v>0</v>
      </c>
      <c r="Q4808">
        <f t="shared" si="531"/>
        <v>1.030577565</v>
      </c>
    </row>
    <row r="4809" spans="1:17" x14ac:dyDescent="0.2">
      <c r="A4809" s="2">
        <v>44762.291666666664</v>
      </c>
      <c r="B4809">
        <v>2347.0947000000001</v>
      </c>
      <c r="C4809">
        <v>5579.3729999999996</v>
      </c>
      <c r="D4809">
        <v>29210.567999999999</v>
      </c>
      <c r="E4809">
        <v>386.50229999999999</v>
      </c>
      <c r="F4809">
        <v>80.410865999999999</v>
      </c>
      <c r="G4809">
        <v>1499.6078</v>
      </c>
      <c r="H4809">
        <v>0</v>
      </c>
      <c r="I4809">
        <v>0</v>
      </c>
      <c r="J4809">
        <v>0</v>
      </c>
      <c r="K4809">
        <f t="shared" si="525"/>
        <v>37137.0357</v>
      </c>
      <c r="L4809">
        <f t="shared" si="526"/>
        <v>386.50229999999999</v>
      </c>
      <c r="M4809">
        <f t="shared" si="527"/>
        <v>80.410865999999999</v>
      </c>
      <c r="N4809">
        <f t="shared" si="528"/>
        <v>1499.6078</v>
      </c>
      <c r="O4809">
        <f t="shared" si="529"/>
        <v>1966.520966</v>
      </c>
      <c r="P4809">
        <f t="shared" si="530"/>
        <v>0</v>
      </c>
      <c r="Q4809">
        <f t="shared" si="531"/>
        <v>1.966520966</v>
      </c>
    </row>
    <row r="4810" spans="1:17" x14ac:dyDescent="0.2">
      <c r="A4810" s="2">
        <v>44762.333333333336</v>
      </c>
      <c r="B4810">
        <v>2347.0947000000001</v>
      </c>
      <c r="C4810">
        <v>5579.3729999999996</v>
      </c>
      <c r="D4810">
        <v>29210.567999999999</v>
      </c>
      <c r="E4810">
        <v>535.72140000000002</v>
      </c>
      <c r="F4810">
        <v>118.58253000000001</v>
      </c>
      <c r="G4810">
        <v>2622.4272000000001</v>
      </c>
      <c r="H4810">
        <v>0</v>
      </c>
      <c r="I4810">
        <v>0</v>
      </c>
      <c r="J4810">
        <v>0</v>
      </c>
      <c r="K4810">
        <f t="shared" si="525"/>
        <v>37137.0357</v>
      </c>
      <c r="L4810">
        <f t="shared" si="526"/>
        <v>535.72140000000002</v>
      </c>
      <c r="M4810">
        <f t="shared" si="527"/>
        <v>118.58253000000001</v>
      </c>
      <c r="N4810">
        <f t="shared" si="528"/>
        <v>2622.4272000000001</v>
      </c>
      <c r="O4810">
        <f t="shared" si="529"/>
        <v>3276.7311300000001</v>
      </c>
      <c r="P4810">
        <f t="shared" si="530"/>
        <v>0</v>
      </c>
      <c r="Q4810">
        <f t="shared" si="531"/>
        <v>3.2767311299999999</v>
      </c>
    </row>
    <row r="4811" spans="1:17" x14ac:dyDescent="0.2">
      <c r="A4811" s="2">
        <v>44762.375</v>
      </c>
      <c r="B4811">
        <v>2347.0947000000001</v>
      </c>
      <c r="C4811">
        <v>5579.3729999999996</v>
      </c>
      <c r="D4811">
        <v>29210.567999999999</v>
      </c>
      <c r="E4811">
        <v>678.96234000000004</v>
      </c>
      <c r="F4811">
        <v>248.88872000000001</v>
      </c>
      <c r="G4811">
        <v>4739.1436000000003</v>
      </c>
      <c r="H4811">
        <v>0</v>
      </c>
      <c r="I4811">
        <v>0</v>
      </c>
      <c r="J4811">
        <v>0</v>
      </c>
      <c r="K4811">
        <f t="shared" si="525"/>
        <v>37137.0357</v>
      </c>
      <c r="L4811">
        <f t="shared" si="526"/>
        <v>678.96234000000004</v>
      </c>
      <c r="M4811">
        <f t="shared" si="527"/>
        <v>248.88872000000001</v>
      </c>
      <c r="N4811">
        <f t="shared" si="528"/>
        <v>4739.1436000000003</v>
      </c>
      <c r="O4811">
        <f t="shared" si="529"/>
        <v>5666.9946600000003</v>
      </c>
      <c r="P4811">
        <f t="shared" si="530"/>
        <v>0</v>
      </c>
      <c r="Q4811">
        <f t="shared" si="531"/>
        <v>5.6669946600000003</v>
      </c>
    </row>
    <row r="4812" spans="1:17" x14ac:dyDescent="0.2">
      <c r="A4812" s="2">
        <v>44762.416666666664</v>
      </c>
      <c r="B4812">
        <v>2347.0947000000001</v>
      </c>
      <c r="C4812">
        <v>5579.3729999999996</v>
      </c>
      <c r="D4812">
        <v>29210.567999999999</v>
      </c>
      <c r="E4812">
        <v>960.33794999999998</v>
      </c>
      <c r="F4812">
        <v>493.55556999999999</v>
      </c>
      <c r="G4812">
        <v>8908.7389999999996</v>
      </c>
      <c r="H4812">
        <v>0</v>
      </c>
      <c r="I4812">
        <v>0</v>
      </c>
      <c r="J4812">
        <v>0</v>
      </c>
      <c r="K4812">
        <f t="shared" si="525"/>
        <v>37137.0357</v>
      </c>
      <c r="L4812">
        <f t="shared" si="526"/>
        <v>960.33794999999998</v>
      </c>
      <c r="M4812">
        <f t="shared" si="527"/>
        <v>493.55556999999999</v>
      </c>
      <c r="N4812">
        <f t="shared" si="528"/>
        <v>8908.7389999999996</v>
      </c>
      <c r="O4812">
        <f t="shared" si="529"/>
        <v>10362.632519999999</v>
      </c>
      <c r="P4812">
        <f t="shared" si="530"/>
        <v>0</v>
      </c>
      <c r="Q4812">
        <f t="shared" si="531"/>
        <v>10.36263252</v>
      </c>
    </row>
    <row r="4813" spans="1:17" x14ac:dyDescent="0.2">
      <c r="A4813" s="2">
        <v>44762.458333333336</v>
      </c>
      <c r="B4813">
        <v>2347.0947000000001</v>
      </c>
      <c r="C4813">
        <v>5579.3729999999996</v>
      </c>
      <c r="D4813">
        <v>29210.567999999999</v>
      </c>
      <c r="E4813">
        <v>1852.7167999999999</v>
      </c>
      <c r="F4813">
        <v>730.78710000000001</v>
      </c>
      <c r="G4813">
        <v>12682.429</v>
      </c>
      <c r="H4813">
        <v>0</v>
      </c>
      <c r="I4813">
        <v>0</v>
      </c>
      <c r="J4813">
        <v>0</v>
      </c>
      <c r="K4813">
        <f t="shared" si="525"/>
        <v>37137.0357</v>
      </c>
      <c r="L4813">
        <f t="shared" si="526"/>
        <v>1852.7167999999999</v>
      </c>
      <c r="M4813">
        <f t="shared" si="527"/>
        <v>730.78710000000001</v>
      </c>
      <c r="N4813">
        <f t="shared" si="528"/>
        <v>12682.429</v>
      </c>
      <c r="O4813">
        <f t="shared" si="529"/>
        <v>15265.9329</v>
      </c>
      <c r="P4813">
        <f t="shared" si="530"/>
        <v>0</v>
      </c>
      <c r="Q4813">
        <f t="shared" si="531"/>
        <v>15.265932899999999</v>
      </c>
    </row>
    <row r="4814" spans="1:17" x14ac:dyDescent="0.2">
      <c r="A4814" s="2">
        <v>44762.5</v>
      </c>
      <c r="B4814">
        <v>2347.0947000000001</v>
      </c>
      <c r="C4814">
        <v>5579.3729999999996</v>
      </c>
      <c r="D4814">
        <v>29210.567999999999</v>
      </c>
      <c r="E4814">
        <v>2313.7058000000002</v>
      </c>
      <c r="F4814">
        <v>733.18679999999995</v>
      </c>
      <c r="G4814">
        <v>12682.429</v>
      </c>
      <c r="H4814">
        <v>0</v>
      </c>
      <c r="I4814">
        <v>0</v>
      </c>
      <c r="J4814">
        <v>0</v>
      </c>
      <c r="K4814">
        <f t="shared" si="525"/>
        <v>37137.0357</v>
      </c>
      <c r="L4814">
        <f t="shared" si="526"/>
        <v>2313.7058000000002</v>
      </c>
      <c r="M4814">
        <f t="shared" si="527"/>
        <v>733.18679999999995</v>
      </c>
      <c r="N4814">
        <f t="shared" si="528"/>
        <v>12682.429</v>
      </c>
      <c r="O4814">
        <f t="shared" si="529"/>
        <v>15729.321599999999</v>
      </c>
      <c r="P4814">
        <f t="shared" si="530"/>
        <v>0</v>
      </c>
      <c r="Q4814">
        <f t="shared" si="531"/>
        <v>15.729321599999999</v>
      </c>
    </row>
    <row r="4815" spans="1:17" x14ac:dyDescent="0.2">
      <c r="A4815" s="2">
        <v>44762.541666666664</v>
      </c>
      <c r="B4815">
        <v>2347.0947000000001</v>
      </c>
      <c r="C4815">
        <v>5579.3729999999996</v>
      </c>
      <c r="D4815">
        <v>29210.567999999999</v>
      </c>
      <c r="E4815">
        <v>1967.7202</v>
      </c>
      <c r="F4815">
        <v>733.18679999999995</v>
      </c>
      <c r="G4815">
        <v>12682.429</v>
      </c>
      <c r="H4815">
        <v>0</v>
      </c>
      <c r="I4815">
        <v>0</v>
      </c>
      <c r="J4815">
        <v>0</v>
      </c>
      <c r="K4815">
        <f t="shared" si="525"/>
        <v>37137.0357</v>
      </c>
      <c r="L4815">
        <f t="shared" si="526"/>
        <v>1967.7202</v>
      </c>
      <c r="M4815">
        <f t="shared" si="527"/>
        <v>733.18679999999995</v>
      </c>
      <c r="N4815">
        <f t="shared" si="528"/>
        <v>12682.429</v>
      </c>
      <c r="O4815">
        <f t="shared" si="529"/>
        <v>15383.335999999999</v>
      </c>
      <c r="P4815">
        <f t="shared" si="530"/>
        <v>0</v>
      </c>
      <c r="Q4815">
        <f t="shared" si="531"/>
        <v>15.383336</v>
      </c>
    </row>
    <row r="4816" spans="1:17" x14ac:dyDescent="0.2">
      <c r="A4816" s="2">
        <v>44762.583333333336</v>
      </c>
      <c r="B4816">
        <v>2347.0947000000001</v>
      </c>
      <c r="C4816">
        <v>5579.3729999999996</v>
      </c>
      <c r="D4816">
        <v>29210.567999999999</v>
      </c>
      <c r="E4816">
        <v>1227.5174999999999</v>
      </c>
      <c r="F4816">
        <v>733.18679999999995</v>
      </c>
      <c r="G4816">
        <v>12682.429</v>
      </c>
      <c r="H4816">
        <v>0</v>
      </c>
      <c r="I4816">
        <v>0</v>
      </c>
      <c r="J4816">
        <v>0</v>
      </c>
      <c r="K4816">
        <f t="shared" si="525"/>
        <v>37137.0357</v>
      </c>
      <c r="L4816">
        <f t="shared" si="526"/>
        <v>1227.5174999999999</v>
      </c>
      <c r="M4816">
        <f t="shared" si="527"/>
        <v>733.18679999999995</v>
      </c>
      <c r="N4816">
        <f t="shared" si="528"/>
        <v>12682.429</v>
      </c>
      <c r="O4816">
        <f t="shared" si="529"/>
        <v>14643.1333</v>
      </c>
      <c r="P4816">
        <f t="shared" si="530"/>
        <v>0</v>
      </c>
      <c r="Q4816">
        <f t="shared" si="531"/>
        <v>14.643133299999999</v>
      </c>
    </row>
    <row r="4817" spans="1:17" x14ac:dyDescent="0.2">
      <c r="A4817" s="2">
        <v>44762.625</v>
      </c>
      <c r="B4817">
        <v>2347.0947000000001</v>
      </c>
      <c r="C4817">
        <v>5579.3729999999996</v>
      </c>
      <c r="D4817">
        <v>29210.567999999999</v>
      </c>
      <c r="E4817">
        <v>993.79296999999997</v>
      </c>
      <c r="F4817">
        <v>733.18679999999995</v>
      </c>
      <c r="G4817">
        <v>12682.429</v>
      </c>
      <c r="H4817">
        <v>0</v>
      </c>
      <c r="I4817">
        <v>0</v>
      </c>
      <c r="J4817">
        <v>0</v>
      </c>
      <c r="K4817">
        <f t="shared" si="525"/>
        <v>37137.0357</v>
      </c>
      <c r="L4817">
        <f t="shared" si="526"/>
        <v>993.79296999999997</v>
      </c>
      <c r="M4817">
        <f t="shared" si="527"/>
        <v>733.18679999999995</v>
      </c>
      <c r="N4817">
        <f t="shared" si="528"/>
        <v>12682.429</v>
      </c>
      <c r="O4817">
        <f t="shared" si="529"/>
        <v>14409.40877</v>
      </c>
      <c r="P4817">
        <f t="shared" si="530"/>
        <v>0</v>
      </c>
      <c r="Q4817">
        <f t="shared" si="531"/>
        <v>14.409408770000001</v>
      </c>
    </row>
    <row r="4818" spans="1:17" x14ac:dyDescent="0.2">
      <c r="A4818" s="2">
        <v>44762.666666666664</v>
      </c>
      <c r="B4818">
        <v>2347.0947000000001</v>
      </c>
      <c r="C4818">
        <v>5579.3729999999996</v>
      </c>
      <c r="D4818">
        <v>29210.567999999999</v>
      </c>
      <c r="E4818">
        <v>1393.3369</v>
      </c>
      <c r="F4818">
        <v>733.18679999999995</v>
      </c>
      <c r="G4818">
        <v>12682.429</v>
      </c>
      <c r="H4818">
        <v>0</v>
      </c>
      <c r="I4818">
        <v>0</v>
      </c>
      <c r="J4818">
        <v>0</v>
      </c>
      <c r="K4818">
        <f t="shared" si="525"/>
        <v>37137.0357</v>
      </c>
      <c r="L4818">
        <f t="shared" si="526"/>
        <v>1393.3369</v>
      </c>
      <c r="M4818">
        <f t="shared" si="527"/>
        <v>733.18679999999995</v>
      </c>
      <c r="N4818">
        <f t="shared" si="528"/>
        <v>12682.429</v>
      </c>
      <c r="O4818">
        <f t="shared" si="529"/>
        <v>14808.9527</v>
      </c>
      <c r="P4818">
        <f t="shared" si="530"/>
        <v>0</v>
      </c>
      <c r="Q4818">
        <f t="shared" si="531"/>
        <v>14.808952699999999</v>
      </c>
    </row>
    <row r="4819" spans="1:17" x14ac:dyDescent="0.2">
      <c r="A4819" s="2">
        <v>44762.708333333336</v>
      </c>
      <c r="B4819">
        <v>2347.0947000000001</v>
      </c>
      <c r="C4819">
        <v>5579.3729999999996</v>
      </c>
      <c r="D4819">
        <v>29210.567999999999</v>
      </c>
      <c r="E4819">
        <v>2193.7166000000002</v>
      </c>
      <c r="F4819">
        <v>733.18679999999995</v>
      </c>
      <c r="G4819">
        <v>12682.429</v>
      </c>
      <c r="H4819">
        <v>0</v>
      </c>
      <c r="I4819">
        <v>0</v>
      </c>
      <c r="J4819">
        <v>0</v>
      </c>
      <c r="K4819">
        <f t="shared" si="525"/>
        <v>37137.0357</v>
      </c>
      <c r="L4819">
        <f t="shared" si="526"/>
        <v>2193.7166000000002</v>
      </c>
      <c r="M4819">
        <f t="shared" si="527"/>
        <v>733.18679999999995</v>
      </c>
      <c r="N4819">
        <f t="shared" si="528"/>
        <v>12682.429</v>
      </c>
      <c r="O4819">
        <f t="shared" si="529"/>
        <v>15609.332399999999</v>
      </c>
      <c r="P4819">
        <f t="shared" si="530"/>
        <v>0</v>
      </c>
      <c r="Q4819">
        <f t="shared" si="531"/>
        <v>15.6093324</v>
      </c>
    </row>
    <row r="4820" spans="1:17" x14ac:dyDescent="0.2">
      <c r="A4820" s="2">
        <v>44762.75</v>
      </c>
      <c r="B4820">
        <v>2347.0947000000001</v>
      </c>
      <c r="C4820">
        <v>5579.3729999999996</v>
      </c>
      <c r="D4820">
        <v>29210.567999999999</v>
      </c>
      <c r="E4820">
        <v>2678.4944</v>
      </c>
      <c r="F4820">
        <v>76.958759999999998</v>
      </c>
      <c r="G4820">
        <v>12682.429</v>
      </c>
      <c r="H4820">
        <v>0</v>
      </c>
      <c r="I4820">
        <v>0</v>
      </c>
      <c r="J4820">
        <v>0</v>
      </c>
      <c r="K4820">
        <f t="shared" si="525"/>
        <v>37137.0357</v>
      </c>
      <c r="L4820">
        <f t="shared" si="526"/>
        <v>2678.4944</v>
      </c>
      <c r="M4820">
        <f t="shared" si="527"/>
        <v>76.958759999999998</v>
      </c>
      <c r="N4820">
        <f t="shared" si="528"/>
        <v>12682.429</v>
      </c>
      <c r="O4820">
        <f t="shared" si="529"/>
        <v>15437.882160000001</v>
      </c>
      <c r="P4820">
        <f t="shared" si="530"/>
        <v>0</v>
      </c>
      <c r="Q4820">
        <f t="shared" si="531"/>
        <v>15.437882160000001</v>
      </c>
    </row>
    <row r="4821" spans="1:17" x14ac:dyDescent="0.2">
      <c r="A4821" s="2">
        <v>44762.791666666664</v>
      </c>
      <c r="B4821">
        <v>2347.0947000000001</v>
      </c>
      <c r="C4821">
        <v>5579.3729999999996</v>
      </c>
      <c r="D4821">
        <v>29210.567999999999</v>
      </c>
      <c r="E4821">
        <v>2514.34</v>
      </c>
      <c r="F4821">
        <v>76.958759999999998</v>
      </c>
      <c r="G4821">
        <v>12682.429</v>
      </c>
      <c r="H4821">
        <v>0</v>
      </c>
      <c r="I4821">
        <v>0</v>
      </c>
      <c r="J4821">
        <v>0</v>
      </c>
      <c r="K4821">
        <f t="shared" si="525"/>
        <v>37137.0357</v>
      </c>
      <c r="L4821">
        <f t="shared" si="526"/>
        <v>2514.34</v>
      </c>
      <c r="M4821">
        <f t="shared" si="527"/>
        <v>76.958759999999998</v>
      </c>
      <c r="N4821">
        <f t="shared" si="528"/>
        <v>12682.429</v>
      </c>
      <c r="O4821">
        <f t="shared" si="529"/>
        <v>15273.72776</v>
      </c>
      <c r="P4821">
        <f t="shared" si="530"/>
        <v>0</v>
      </c>
      <c r="Q4821">
        <f t="shared" si="531"/>
        <v>15.27372776</v>
      </c>
    </row>
    <row r="4822" spans="1:17" x14ac:dyDescent="0.2">
      <c r="A4822" s="2">
        <v>44762.833333333336</v>
      </c>
      <c r="B4822">
        <v>2347.0947000000001</v>
      </c>
      <c r="C4822">
        <v>5579.3729999999996</v>
      </c>
      <c r="D4822">
        <v>29210.567999999999</v>
      </c>
      <c r="E4822">
        <v>2046.5391</v>
      </c>
      <c r="F4822">
        <v>76.958759999999998</v>
      </c>
      <c r="G4822">
        <v>12682.429</v>
      </c>
      <c r="H4822">
        <v>0</v>
      </c>
      <c r="I4822">
        <v>0</v>
      </c>
      <c r="J4822">
        <v>0</v>
      </c>
      <c r="K4822">
        <f t="shared" si="525"/>
        <v>37137.0357</v>
      </c>
      <c r="L4822">
        <f t="shared" si="526"/>
        <v>2046.5391</v>
      </c>
      <c r="M4822">
        <f t="shared" si="527"/>
        <v>76.958759999999998</v>
      </c>
      <c r="N4822">
        <f t="shared" si="528"/>
        <v>12682.429</v>
      </c>
      <c r="O4822">
        <f t="shared" si="529"/>
        <v>14805.92686</v>
      </c>
      <c r="P4822">
        <f t="shared" si="530"/>
        <v>0</v>
      </c>
      <c r="Q4822">
        <f t="shared" si="531"/>
        <v>14.80592686</v>
      </c>
    </row>
    <row r="4823" spans="1:17" x14ac:dyDescent="0.2">
      <c r="A4823" s="2">
        <v>44762.875</v>
      </c>
      <c r="B4823">
        <v>2347.0947000000001</v>
      </c>
      <c r="C4823">
        <v>5579.3729999999996</v>
      </c>
      <c r="D4823">
        <v>29210.567999999999</v>
      </c>
      <c r="E4823">
        <v>1007.4519</v>
      </c>
      <c r="F4823">
        <v>76.958759999999998</v>
      </c>
      <c r="G4823">
        <v>12682.429</v>
      </c>
      <c r="H4823">
        <v>0</v>
      </c>
      <c r="I4823">
        <v>0</v>
      </c>
      <c r="J4823">
        <v>0</v>
      </c>
      <c r="K4823">
        <f t="shared" si="525"/>
        <v>37137.0357</v>
      </c>
      <c r="L4823">
        <f t="shared" si="526"/>
        <v>1007.4519</v>
      </c>
      <c r="M4823">
        <f t="shared" si="527"/>
        <v>76.958759999999998</v>
      </c>
      <c r="N4823">
        <f t="shared" si="528"/>
        <v>12682.429</v>
      </c>
      <c r="O4823">
        <f t="shared" si="529"/>
        <v>13766.83966</v>
      </c>
      <c r="P4823">
        <f t="shared" si="530"/>
        <v>0</v>
      </c>
      <c r="Q4823">
        <f t="shared" si="531"/>
        <v>13.76683966</v>
      </c>
    </row>
    <row r="4824" spans="1:17" x14ac:dyDescent="0.2">
      <c r="A4824" s="2">
        <v>44762.916666666664</v>
      </c>
      <c r="B4824">
        <v>2347.0947000000001</v>
      </c>
      <c r="C4824">
        <v>5579.3729999999996</v>
      </c>
      <c r="D4824">
        <v>29210.567999999999</v>
      </c>
      <c r="E4824">
        <v>348.51065</v>
      </c>
      <c r="F4824">
        <v>76.958759999999998</v>
      </c>
      <c r="G4824">
        <v>12670.953</v>
      </c>
      <c r="H4824">
        <v>0</v>
      </c>
      <c r="I4824">
        <v>0</v>
      </c>
      <c r="J4824">
        <v>0</v>
      </c>
      <c r="K4824">
        <f t="shared" si="525"/>
        <v>37137.0357</v>
      </c>
      <c r="L4824">
        <f t="shared" si="526"/>
        <v>348.51065</v>
      </c>
      <c r="M4824">
        <f t="shared" si="527"/>
        <v>76.958759999999998</v>
      </c>
      <c r="N4824">
        <f t="shared" si="528"/>
        <v>12670.953</v>
      </c>
      <c r="O4824">
        <f t="shared" si="529"/>
        <v>13096.422409999999</v>
      </c>
      <c r="P4824">
        <f t="shared" si="530"/>
        <v>0</v>
      </c>
      <c r="Q4824">
        <f t="shared" si="531"/>
        <v>13.096422409999999</v>
      </c>
    </row>
    <row r="4825" spans="1:17" x14ac:dyDescent="0.2">
      <c r="A4825" s="2">
        <v>44762.958333333336</v>
      </c>
      <c r="B4825">
        <v>2347.0947000000001</v>
      </c>
      <c r="C4825">
        <v>5579.3729999999996</v>
      </c>
      <c r="D4825">
        <v>29210.567999999999</v>
      </c>
      <c r="E4825">
        <v>104.2959</v>
      </c>
      <c r="F4825">
        <v>76.958759999999998</v>
      </c>
      <c r="G4825">
        <v>5479.4516999999996</v>
      </c>
      <c r="H4825">
        <v>0</v>
      </c>
      <c r="I4825">
        <v>0</v>
      </c>
      <c r="J4825">
        <v>0</v>
      </c>
      <c r="K4825">
        <f t="shared" si="525"/>
        <v>37137.0357</v>
      </c>
      <c r="L4825">
        <f t="shared" si="526"/>
        <v>104.2959</v>
      </c>
      <c r="M4825">
        <f t="shared" si="527"/>
        <v>76.958759999999998</v>
      </c>
      <c r="N4825">
        <f t="shared" si="528"/>
        <v>5479.4516999999996</v>
      </c>
      <c r="O4825">
        <f t="shared" si="529"/>
        <v>5660.7063599999992</v>
      </c>
      <c r="P4825">
        <f t="shared" si="530"/>
        <v>0</v>
      </c>
      <c r="Q4825">
        <f t="shared" si="531"/>
        <v>5.6607063599999989</v>
      </c>
    </row>
    <row r="4826" spans="1:17" x14ac:dyDescent="0.2">
      <c r="A4826" s="2">
        <v>44763</v>
      </c>
      <c r="B4826">
        <v>2347.0947000000001</v>
      </c>
      <c r="C4826">
        <v>5579.3729999999996</v>
      </c>
      <c r="D4826">
        <v>29210.567999999999</v>
      </c>
      <c r="E4826">
        <v>76.901566000000003</v>
      </c>
      <c r="F4826">
        <v>76.958759999999998</v>
      </c>
      <c r="G4826">
        <v>77.917640000000006</v>
      </c>
      <c r="H4826">
        <v>0</v>
      </c>
      <c r="I4826">
        <v>0</v>
      </c>
      <c r="J4826">
        <v>0</v>
      </c>
      <c r="K4826">
        <f t="shared" si="525"/>
        <v>37137.0357</v>
      </c>
      <c r="L4826">
        <f t="shared" si="526"/>
        <v>76.901566000000003</v>
      </c>
      <c r="M4826">
        <f t="shared" si="527"/>
        <v>76.958759999999998</v>
      </c>
      <c r="N4826">
        <f t="shared" si="528"/>
        <v>77.917640000000006</v>
      </c>
      <c r="O4826">
        <f t="shared" si="529"/>
        <v>231.77796599999999</v>
      </c>
      <c r="P4826">
        <f t="shared" si="530"/>
        <v>0</v>
      </c>
      <c r="Q4826">
        <f t="shared" si="531"/>
        <v>0.231777966</v>
      </c>
    </row>
    <row r="4827" spans="1:17" x14ac:dyDescent="0.2">
      <c r="A4827" s="2">
        <v>44763.041666666664</v>
      </c>
      <c r="B4827">
        <v>2347.0947000000001</v>
      </c>
      <c r="C4827">
        <v>5579.3729999999996</v>
      </c>
      <c r="D4827">
        <v>29210.567999999999</v>
      </c>
      <c r="E4827">
        <v>76.901566000000003</v>
      </c>
      <c r="F4827">
        <v>76.958759999999998</v>
      </c>
      <c r="G4827">
        <v>76.713263999999995</v>
      </c>
      <c r="H4827">
        <v>0</v>
      </c>
      <c r="I4827">
        <v>0</v>
      </c>
      <c r="J4827">
        <v>0</v>
      </c>
      <c r="K4827">
        <f t="shared" si="525"/>
        <v>37137.0357</v>
      </c>
      <c r="L4827">
        <f t="shared" si="526"/>
        <v>76.901566000000003</v>
      </c>
      <c r="M4827">
        <f t="shared" si="527"/>
        <v>76.958759999999998</v>
      </c>
      <c r="N4827">
        <f t="shared" si="528"/>
        <v>76.713263999999995</v>
      </c>
      <c r="O4827">
        <f t="shared" si="529"/>
        <v>230.57358999999997</v>
      </c>
      <c r="P4827">
        <f t="shared" si="530"/>
        <v>0</v>
      </c>
      <c r="Q4827">
        <f t="shared" si="531"/>
        <v>0.23057358999999997</v>
      </c>
    </row>
    <row r="4828" spans="1:17" x14ac:dyDescent="0.2">
      <c r="A4828" s="2">
        <v>44763.083333333336</v>
      </c>
      <c r="B4828">
        <v>2347.0947000000001</v>
      </c>
      <c r="C4828">
        <v>5579.3729999999996</v>
      </c>
      <c r="D4828">
        <v>29210.567999999999</v>
      </c>
      <c r="E4828">
        <v>76.901566000000003</v>
      </c>
      <c r="F4828">
        <v>76.958759999999998</v>
      </c>
      <c r="G4828">
        <v>76.713263999999995</v>
      </c>
      <c r="H4828">
        <v>0</v>
      </c>
      <c r="I4828">
        <v>0</v>
      </c>
      <c r="J4828">
        <v>0</v>
      </c>
      <c r="K4828">
        <f t="shared" si="525"/>
        <v>37137.0357</v>
      </c>
      <c r="L4828">
        <f t="shared" si="526"/>
        <v>76.901566000000003</v>
      </c>
      <c r="M4828">
        <f t="shared" si="527"/>
        <v>76.958759999999998</v>
      </c>
      <c r="N4828">
        <f t="shared" si="528"/>
        <v>76.713263999999995</v>
      </c>
      <c r="O4828">
        <f t="shared" si="529"/>
        <v>230.57358999999997</v>
      </c>
      <c r="P4828">
        <f t="shared" si="530"/>
        <v>0</v>
      </c>
      <c r="Q4828">
        <f t="shared" si="531"/>
        <v>0.23057358999999997</v>
      </c>
    </row>
    <row r="4829" spans="1:17" x14ac:dyDescent="0.2">
      <c r="A4829" s="2">
        <v>44763.125</v>
      </c>
      <c r="B4829">
        <v>2347.0947000000001</v>
      </c>
      <c r="C4829">
        <v>5579.3729999999996</v>
      </c>
      <c r="D4829">
        <v>29210.567999999999</v>
      </c>
      <c r="E4829">
        <v>581.55110000000002</v>
      </c>
      <c r="F4829">
        <v>76.958759999999998</v>
      </c>
      <c r="G4829">
        <v>278.66323999999997</v>
      </c>
      <c r="H4829">
        <v>0</v>
      </c>
      <c r="I4829">
        <v>0</v>
      </c>
      <c r="J4829">
        <v>0</v>
      </c>
      <c r="K4829">
        <f t="shared" si="525"/>
        <v>37137.0357</v>
      </c>
      <c r="L4829">
        <f t="shared" si="526"/>
        <v>581.55110000000002</v>
      </c>
      <c r="M4829">
        <f t="shared" si="527"/>
        <v>76.958759999999998</v>
      </c>
      <c r="N4829">
        <f t="shared" si="528"/>
        <v>278.66323999999997</v>
      </c>
      <c r="O4829">
        <f t="shared" si="529"/>
        <v>937.17309999999998</v>
      </c>
      <c r="P4829">
        <f t="shared" si="530"/>
        <v>0</v>
      </c>
      <c r="Q4829">
        <f t="shared" si="531"/>
        <v>0.93717309999999998</v>
      </c>
    </row>
    <row r="4830" spans="1:17" x14ac:dyDescent="0.2">
      <c r="A4830" s="2">
        <v>44763.166666666664</v>
      </c>
      <c r="B4830">
        <v>2347.0947000000001</v>
      </c>
      <c r="C4830">
        <v>5579.3729999999996</v>
      </c>
      <c r="D4830">
        <v>29210.567999999999</v>
      </c>
      <c r="E4830">
        <v>87.359740000000002</v>
      </c>
      <c r="F4830">
        <v>76.958759999999998</v>
      </c>
      <c r="G4830">
        <v>277.0532</v>
      </c>
      <c r="H4830">
        <v>0</v>
      </c>
      <c r="I4830">
        <v>0</v>
      </c>
      <c r="J4830">
        <v>0</v>
      </c>
      <c r="K4830">
        <f t="shared" si="525"/>
        <v>37137.0357</v>
      </c>
      <c r="L4830">
        <f t="shared" si="526"/>
        <v>87.359740000000002</v>
      </c>
      <c r="M4830">
        <f t="shared" si="527"/>
        <v>76.958759999999998</v>
      </c>
      <c r="N4830">
        <f t="shared" si="528"/>
        <v>277.0532</v>
      </c>
      <c r="O4830">
        <f t="shared" si="529"/>
        <v>441.37170000000003</v>
      </c>
      <c r="P4830">
        <f t="shared" si="530"/>
        <v>0</v>
      </c>
      <c r="Q4830">
        <f t="shared" si="531"/>
        <v>0.44137170000000003</v>
      </c>
    </row>
    <row r="4831" spans="1:17" x14ac:dyDescent="0.2">
      <c r="A4831" s="2">
        <v>44763.208333333336</v>
      </c>
      <c r="B4831">
        <v>2347.0947000000001</v>
      </c>
      <c r="C4831">
        <v>5579.3729999999996</v>
      </c>
      <c r="D4831">
        <v>29210.567999999999</v>
      </c>
      <c r="E4831">
        <v>119.381226</v>
      </c>
      <c r="F4831">
        <v>258.05432000000002</v>
      </c>
      <c r="G4831">
        <v>417.81754000000001</v>
      </c>
      <c r="H4831">
        <v>0</v>
      </c>
      <c r="I4831">
        <v>0</v>
      </c>
      <c r="J4831">
        <v>0</v>
      </c>
      <c r="K4831">
        <f t="shared" si="525"/>
        <v>37137.0357</v>
      </c>
      <c r="L4831">
        <f t="shared" si="526"/>
        <v>119.381226</v>
      </c>
      <c r="M4831">
        <f t="shared" si="527"/>
        <v>258.05432000000002</v>
      </c>
      <c r="N4831">
        <f t="shared" si="528"/>
        <v>417.81754000000001</v>
      </c>
      <c r="O4831">
        <f t="shared" si="529"/>
        <v>795.25308600000005</v>
      </c>
      <c r="P4831">
        <f t="shared" si="530"/>
        <v>0</v>
      </c>
      <c r="Q4831">
        <f t="shared" si="531"/>
        <v>0.795253086</v>
      </c>
    </row>
    <row r="4832" spans="1:17" x14ac:dyDescent="0.2">
      <c r="A4832" s="2">
        <v>44763.25</v>
      </c>
      <c r="B4832">
        <v>2347.0947000000001</v>
      </c>
      <c r="C4832">
        <v>5579.3729999999996</v>
      </c>
      <c r="D4832">
        <v>29210.567999999999</v>
      </c>
      <c r="E4832">
        <v>213.24332999999999</v>
      </c>
      <c r="F4832">
        <v>107.10657</v>
      </c>
      <c r="G4832">
        <v>755.70703000000003</v>
      </c>
      <c r="H4832">
        <v>0</v>
      </c>
      <c r="I4832">
        <v>0</v>
      </c>
      <c r="J4832">
        <v>0</v>
      </c>
      <c r="K4832">
        <f t="shared" si="525"/>
        <v>37137.0357</v>
      </c>
      <c r="L4832">
        <f t="shared" si="526"/>
        <v>213.24332999999999</v>
      </c>
      <c r="M4832">
        <f t="shared" si="527"/>
        <v>107.10657</v>
      </c>
      <c r="N4832">
        <f t="shared" si="528"/>
        <v>755.70703000000003</v>
      </c>
      <c r="O4832">
        <f t="shared" si="529"/>
        <v>1076.05693</v>
      </c>
      <c r="P4832">
        <f t="shared" si="530"/>
        <v>0</v>
      </c>
      <c r="Q4832">
        <f t="shared" si="531"/>
        <v>1.07605693</v>
      </c>
    </row>
    <row r="4833" spans="1:17" x14ac:dyDescent="0.2">
      <c r="A4833" s="2">
        <v>44763.291666666664</v>
      </c>
      <c r="B4833">
        <v>2347.0947000000001</v>
      </c>
      <c r="C4833">
        <v>5579.3729999999996</v>
      </c>
      <c r="D4833">
        <v>29210.567999999999</v>
      </c>
      <c r="E4833">
        <v>389.63956000000002</v>
      </c>
      <c r="F4833">
        <v>79.230760000000004</v>
      </c>
      <c r="G4833">
        <v>1541.0259000000001</v>
      </c>
      <c r="H4833">
        <v>0</v>
      </c>
      <c r="I4833">
        <v>0</v>
      </c>
      <c r="J4833">
        <v>0</v>
      </c>
      <c r="K4833">
        <f t="shared" si="525"/>
        <v>37137.0357</v>
      </c>
      <c r="L4833">
        <f t="shared" si="526"/>
        <v>389.63956000000002</v>
      </c>
      <c r="M4833">
        <f t="shared" si="527"/>
        <v>79.230760000000004</v>
      </c>
      <c r="N4833">
        <f t="shared" si="528"/>
        <v>1541.0259000000001</v>
      </c>
      <c r="O4833">
        <f t="shared" si="529"/>
        <v>2009.8962200000001</v>
      </c>
      <c r="P4833">
        <f t="shared" si="530"/>
        <v>0</v>
      </c>
      <c r="Q4833">
        <f t="shared" si="531"/>
        <v>2.0098962199999999</v>
      </c>
    </row>
    <row r="4834" spans="1:17" x14ac:dyDescent="0.2">
      <c r="A4834" s="2">
        <v>44763.333333333336</v>
      </c>
      <c r="B4834">
        <v>2347.0947000000001</v>
      </c>
      <c r="C4834">
        <v>5579.3729999999996</v>
      </c>
      <c r="D4834">
        <v>29210.567999999999</v>
      </c>
      <c r="E4834">
        <v>566.28754000000004</v>
      </c>
      <c r="F4834">
        <v>137.14375000000001</v>
      </c>
      <c r="G4834">
        <v>2772.944</v>
      </c>
      <c r="H4834">
        <v>0</v>
      </c>
      <c r="I4834">
        <v>0</v>
      </c>
      <c r="J4834">
        <v>0</v>
      </c>
      <c r="K4834">
        <f t="shared" si="525"/>
        <v>37137.0357</v>
      </c>
      <c r="L4834">
        <f t="shared" si="526"/>
        <v>566.28754000000004</v>
      </c>
      <c r="M4834">
        <f t="shared" si="527"/>
        <v>137.14375000000001</v>
      </c>
      <c r="N4834">
        <f t="shared" si="528"/>
        <v>2772.944</v>
      </c>
      <c r="O4834">
        <f t="shared" si="529"/>
        <v>3476.3752899999999</v>
      </c>
      <c r="P4834">
        <f t="shared" si="530"/>
        <v>0</v>
      </c>
      <c r="Q4834">
        <f t="shared" si="531"/>
        <v>3.47637529</v>
      </c>
    </row>
    <row r="4835" spans="1:17" x14ac:dyDescent="0.2">
      <c r="A4835" s="2">
        <v>44763.375</v>
      </c>
      <c r="B4835">
        <v>2347.0947000000001</v>
      </c>
      <c r="C4835">
        <v>5579.3729999999996</v>
      </c>
      <c r="D4835">
        <v>29210.567999999999</v>
      </c>
      <c r="E4835">
        <v>753.69060000000002</v>
      </c>
      <c r="F4835">
        <v>386.03793000000002</v>
      </c>
      <c r="G4835">
        <v>5716.8374000000003</v>
      </c>
      <c r="H4835">
        <v>0</v>
      </c>
      <c r="I4835">
        <v>0</v>
      </c>
      <c r="J4835">
        <v>0</v>
      </c>
      <c r="K4835">
        <f t="shared" si="525"/>
        <v>37137.0357</v>
      </c>
      <c r="L4835">
        <f t="shared" si="526"/>
        <v>753.69060000000002</v>
      </c>
      <c r="M4835">
        <f t="shared" si="527"/>
        <v>386.03793000000002</v>
      </c>
      <c r="N4835">
        <f t="shared" si="528"/>
        <v>5716.8374000000003</v>
      </c>
      <c r="O4835">
        <f t="shared" si="529"/>
        <v>6856.5659300000007</v>
      </c>
      <c r="P4835">
        <f t="shared" si="530"/>
        <v>0</v>
      </c>
      <c r="Q4835">
        <f t="shared" si="531"/>
        <v>6.8565659300000004</v>
      </c>
    </row>
    <row r="4836" spans="1:17" x14ac:dyDescent="0.2">
      <c r="A4836" s="2">
        <v>44763.416666666664</v>
      </c>
      <c r="B4836">
        <v>2347.0947000000001</v>
      </c>
      <c r="C4836">
        <v>5579.3729999999996</v>
      </c>
      <c r="D4836">
        <v>29210.567999999999</v>
      </c>
      <c r="E4836">
        <v>1047.2627</v>
      </c>
      <c r="F4836">
        <v>707.19849999999997</v>
      </c>
      <c r="G4836">
        <v>11548.347</v>
      </c>
      <c r="H4836">
        <v>0</v>
      </c>
      <c r="I4836">
        <v>0</v>
      </c>
      <c r="J4836">
        <v>0</v>
      </c>
      <c r="K4836">
        <f t="shared" si="525"/>
        <v>37137.0357</v>
      </c>
      <c r="L4836">
        <f t="shared" si="526"/>
        <v>1047.2627</v>
      </c>
      <c r="M4836">
        <f t="shared" si="527"/>
        <v>707.19849999999997</v>
      </c>
      <c r="N4836">
        <f t="shared" si="528"/>
        <v>11548.347</v>
      </c>
      <c r="O4836">
        <f t="shared" si="529"/>
        <v>13302.808199999999</v>
      </c>
      <c r="P4836">
        <f t="shared" si="530"/>
        <v>0</v>
      </c>
      <c r="Q4836">
        <f t="shared" si="531"/>
        <v>13.302808199999999</v>
      </c>
    </row>
    <row r="4837" spans="1:17" x14ac:dyDescent="0.2">
      <c r="A4837" s="2">
        <v>44763.458333333336</v>
      </c>
      <c r="B4837">
        <v>2347.0947000000001</v>
      </c>
      <c r="C4837">
        <v>5579.3729999999996</v>
      </c>
      <c r="D4837">
        <v>29210.567999999999</v>
      </c>
      <c r="E4837">
        <v>1965.5858000000001</v>
      </c>
      <c r="F4837">
        <v>733.18679999999995</v>
      </c>
      <c r="G4837">
        <v>12682.429</v>
      </c>
      <c r="H4837">
        <v>0</v>
      </c>
      <c r="I4837">
        <v>0</v>
      </c>
      <c r="J4837">
        <v>0</v>
      </c>
      <c r="K4837">
        <f t="shared" si="525"/>
        <v>37137.0357</v>
      </c>
      <c r="L4837">
        <f t="shared" si="526"/>
        <v>1965.5858000000001</v>
      </c>
      <c r="M4837">
        <f t="shared" si="527"/>
        <v>733.18679999999995</v>
      </c>
      <c r="N4837">
        <f t="shared" si="528"/>
        <v>12682.429</v>
      </c>
      <c r="O4837">
        <f t="shared" si="529"/>
        <v>15381.2016</v>
      </c>
      <c r="P4837">
        <f t="shared" si="530"/>
        <v>0</v>
      </c>
      <c r="Q4837">
        <f t="shared" si="531"/>
        <v>15.381201600000001</v>
      </c>
    </row>
    <row r="4838" spans="1:17" x14ac:dyDescent="0.2">
      <c r="A4838" s="2">
        <v>44763.5</v>
      </c>
      <c r="B4838">
        <v>2347.0947000000001</v>
      </c>
      <c r="C4838">
        <v>5579.3729999999996</v>
      </c>
      <c r="D4838">
        <v>29210.567999999999</v>
      </c>
      <c r="E4838">
        <v>2468.6212999999998</v>
      </c>
      <c r="F4838">
        <v>733.18679999999995</v>
      </c>
      <c r="G4838">
        <v>12682.429</v>
      </c>
      <c r="H4838">
        <v>0</v>
      </c>
      <c r="I4838">
        <v>0</v>
      </c>
      <c r="J4838">
        <v>0</v>
      </c>
      <c r="K4838">
        <f t="shared" si="525"/>
        <v>37137.0357</v>
      </c>
      <c r="L4838">
        <f t="shared" si="526"/>
        <v>2468.6212999999998</v>
      </c>
      <c r="M4838">
        <f t="shared" si="527"/>
        <v>733.18679999999995</v>
      </c>
      <c r="N4838">
        <f t="shared" si="528"/>
        <v>12682.429</v>
      </c>
      <c r="O4838">
        <f t="shared" si="529"/>
        <v>15884.2371</v>
      </c>
      <c r="P4838">
        <f t="shared" si="530"/>
        <v>0</v>
      </c>
      <c r="Q4838">
        <f t="shared" si="531"/>
        <v>15.8842371</v>
      </c>
    </row>
    <row r="4839" spans="1:17" x14ac:dyDescent="0.2">
      <c r="A4839" s="2">
        <v>44763.541666666664</v>
      </c>
      <c r="B4839">
        <v>2347.0947000000001</v>
      </c>
      <c r="C4839">
        <v>5579.3729999999996</v>
      </c>
      <c r="D4839">
        <v>29210.567999999999</v>
      </c>
      <c r="E4839">
        <v>2096.6082000000001</v>
      </c>
      <c r="F4839">
        <v>733.18679999999995</v>
      </c>
      <c r="G4839">
        <v>12682.429</v>
      </c>
      <c r="H4839">
        <v>0</v>
      </c>
      <c r="I4839">
        <v>0</v>
      </c>
      <c r="J4839">
        <v>0</v>
      </c>
      <c r="K4839">
        <f t="shared" si="525"/>
        <v>37137.0357</v>
      </c>
      <c r="L4839">
        <f t="shared" si="526"/>
        <v>2096.6082000000001</v>
      </c>
      <c r="M4839">
        <f t="shared" si="527"/>
        <v>733.18679999999995</v>
      </c>
      <c r="N4839">
        <f t="shared" si="528"/>
        <v>12682.429</v>
      </c>
      <c r="O4839">
        <f t="shared" si="529"/>
        <v>15512.224</v>
      </c>
      <c r="P4839">
        <f t="shared" si="530"/>
        <v>0</v>
      </c>
      <c r="Q4839">
        <f t="shared" si="531"/>
        <v>15.512224</v>
      </c>
    </row>
    <row r="4840" spans="1:17" x14ac:dyDescent="0.2">
      <c r="A4840" s="2">
        <v>44763.583333333336</v>
      </c>
      <c r="B4840">
        <v>2347.0947000000001</v>
      </c>
      <c r="C4840">
        <v>5579.3729999999996</v>
      </c>
      <c r="D4840">
        <v>29210.567999999999</v>
      </c>
      <c r="E4840">
        <v>1355.0223000000001</v>
      </c>
      <c r="F4840">
        <v>733.18679999999995</v>
      </c>
      <c r="G4840">
        <v>12682.429</v>
      </c>
      <c r="H4840">
        <v>0</v>
      </c>
      <c r="I4840">
        <v>0</v>
      </c>
      <c r="J4840">
        <v>0</v>
      </c>
      <c r="K4840">
        <f t="shared" si="525"/>
        <v>37137.0357</v>
      </c>
      <c r="L4840">
        <f t="shared" si="526"/>
        <v>1355.0223000000001</v>
      </c>
      <c r="M4840">
        <f t="shared" si="527"/>
        <v>733.18679999999995</v>
      </c>
      <c r="N4840">
        <f t="shared" si="528"/>
        <v>12682.429</v>
      </c>
      <c r="O4840">
        <f t="shared" si="529"/>
        <v>14770.6381</v>
      </c>
      <c r="P4840">
        <f t="shared" si="530"/>
        <v>0</v>
      </c>
      <c r="Q4840">
        <f t="shared" si="531"/>
        <v>14.770638099999999</v>
      </c>
    </row>
    <row r="4841" spans="1:17" x14ac:dyDescent="0.2">
      <c r="A4841" s="2">
        <v>44763.625</v>
      </c>
      <c r="B4841">
        <v>2347.0947000000001</v>
      </c>
      <c r="C4841">
        <v>5579.3729999999996</v>
      </c>
      <c r="D4841">
        <v>29210.567999999999</v>
      </c>
      <c r="E4841">
        <v>1098.3458000000001</v>
      </c>
      <c r="F4841">
        <v>733.18679999999995</v>
      </c>
      <c r="G4841">
        <v>12682.429</v>
      </c>
      <c r="H4841">
        <v>0</v>
      </c>
      <c r="I4841">
        <v>0</v>
      </c>
      <c r="J4841">
        <v>0</v>
      </c>
      <c r="K4841">
        <f t="shared" si="525"/>
        <v>37137.0357</v>
      </c>
      <c r="L4841">
        <f t="shared" si="526"/>
        <v>1098.3458000000001</v>
      </c>
      <c r="M4841">
        <f t="shared" si="527"/>
        <v>733.18679999999995</v>
      </c>
      <c r="N4841">
        <f t="shared" si="528"/>
        <v>12682.429</v>
      </c>
      <c r="O4841">
        <f t="shared" si="529"/>
        <v>14513.961600000001</v>
      </c>
      <c r="P4841">
        <f t="shared" si="530"/>
        <v>0</v>
      </c>
      <c r="Q4841">
        <f t="shared" si="531"/>
        <v>14.5139616</v>
      </c>
    </row>
    <row r="4842" spans="1:17" x14ac:dyDescent="0.2">
      <c r="A4842" s="2">
        <v>44763.666666666664</v>
      </c>
      <c r="B4842">
        <v>2347.0947000000001</v>
      </c>
      <c r="C4842">
        <v>5579.3729999999996</v>
      </c>
      <c r="D4842">
        <v>29210.567999999999</v>
      </c>
      <c r="E4842">
        <v>1503.1758</v>
      </c>
      <c r="F4842">
        <v>733.18679999999995</v>
      </c>
      <c r="G4842">
        <v>12682.429</v>
      </c>
      <c r="H4842">
        <v>0</v>
      </c>
      <c r="I4842">
        <v>0</v>
      </c>
      <c r="J4842">
        <v>0</v>
      </c>
      <c r="K4842">
        <f t="shared" si="525"/>
        <v>37137.0357</v>
      </c>
      <c r="L4842">
        <f t="shared" si="526"/>
        <v>1503.1758</v>
      </c>
      <c r="M4842">
        <f t="shared" si="527"/>
        <v>733.18679999999995</v>
      </c>
      <c r="N4842">
        <f t="shared" si="528"/>
        <v>12682.429</v>
      </c>
      <c r="O4842">
        <f t="shared" si="529"/>
        <v>14918.7916</v>
      </c>
      <c r="P4842">
        <f t="shared" si="530"/>
        <v>0</v>
      </c>
      <c r="Q4842">
        <f t="shared" si="531"/>
        <v>14.9187916</v>
      </c>
    </row>
    <row r="4843" spans="1:17" x14ac:dyDescent="0.2">
      <c r="A4843" s="2">
        <v>44763.708333333336</v>
      </c>
      <c r="B4843">
        <v>2347.0947000000001</v>
      </c>
      <c r="C4843">
        <v>5579.3729999999996</v>
      </c>
      <c r="D4843">
        <v>29210.567999999999</v>
      </c>
      <c r="E4843">
        <v>2407.0790000000002</v>
      </c>
      <c r="F4843">
        <v>733.18679999999995</v>
      </c>
      <c r="G4843">
        <v>12682.429</v>
      </c>
      <c r="H4843">
        <v>0</v>
      </c>
      <c r="I4843">
        <v>0</v>
      </c>
      <c r="J4843">
        <v>0</v>
      </c>
      <c r="K4843">
        <f t="shared" si="525"/>
        <v>37137.0357</v>
      </c>
      <c r="L4843">
        <f t="shared" si="526"/>
        <v>2407.0790000000002</v>
      </c>
      <c r="M4843">
        <f t="shared" si="527"/>
        <v>733.18679999999995</v>
      </c>
      <c r="N4843">
        <f t="shared" si="528"/>
        <v>12682.429</v>
      </c>
      <c r="O4843">
        <f t="shared" si="529"/>
        <v>15822.694800000001</v>
      </c>
      <c r="P4843">
        <f t="shared" si="530"/>
        <v>0</v>
      </c>
      <c r="Q4843">
        <f t="shared" si="531"/>
        <v>15.822694800000001</v>
      </c>
    </row>
    <row r="4844" spans="1:17" x14ac:dyDescent="0.2">
      <c r="A4844" s="2">
        <v>44763.75</v>
      </c>
      <c r="B4844">
        <v>2347.0947000000001</v>
      </c>
      <c r="C4844">
        <v>5579.3729999999996</v>
      </c>
      <c r="D4844">
        <v>29210.567999999999</v>
      </c>
      <c r="E4844">
        <v>2844.2692999999999</v>
      </c>
      <c r="F4844">
        <v>76.958759999999998</v>
      </c>
      <c r="G4844">
        <v>12682.429</v>
      </c>
      <c r="H4844">
        <v>0</v>
      </c>
      <c r="I4844">
        <v>0</v>
      </c>
      <c r="J4844">
        <v>0</v>
      </c>
      <c r="K4844">
        <f t="shared" si="525"/>
        <v>37137.0357</v>
      </c>
      <c r="L4844">
        <f t="shared" si="526"/>
        <v>2844.2692999999999</v>
      </c>
      <c r="M4844">
        <f t="shared" si="527"/>
        <v>76.958759999999998</v>
      </c>
      <c r="N4844">
        <f t="shared" si="528"/>
        <v>12682.429</v>
      </c>
      <c r="O4844">
        <f t="shared" si="529"/>
        <v>15603.65706</v>
      </c>
      <c r="P4844">
        <f t="shared" si="530"/>
        <v>0</v>
      </c>
      <c r="Q4844">
        <f t="shared" si="531"/>
        <v>15.60365706</v>
      </c>
    </row>
    <row r="4845" spans="1:17" x14ac:dyDescent="0.2">
      <c r="A4845" s="2">
        <v>44763.791666666664</v>
      </c>
      <c r="B4845">
        <v>2347.0947000000001</v>
      </c>
      <c r="C4845">
        <v>5579.3729999999996</v>
      </c>
      <c r="D4845">
        <v>29210.567999999999</v>
      </c>
      <c r="E4845">
        <v>2606.4555999999998</v>
      </c>
      <c r="F4845">
        <v>76.958759999999998</v>
      </c>
      <c r="G4845">
        <v>12682.429</v>
      </c>
      <c r="H4845">
        <v>0</v>
      </c>
      <c r="I4845">
        <v>0</v>
      </c>
      <c r="J4845">
        <v>0</v>
      </c>
      <c r="K4845">
        <f t="shared" si="525"/>
        <v>37137.0357</v>
      </c>
      <c r="L4845">
        <f t="shared" si="526"/>
        <v>2606.4555999999998</v>
      </c>
      <c r="M4845">
        <f t="shared" si="527"/>
        <v>76.958759999999998</v>
      </c>
      <c r="N4845">
        <f t="shared" si="528"/>
        <v>12682.429</v>
      </c>
      <c r="O4845">
        <f t="shared" si="529"/>
        <v>15365.843359999999</v>
      </c>
      <c r="P4845">
        <f t="shared" si="530"/>
        <v>0</v>
      </c>
      <c r="Q4845">
        <f t="shared" si="531"/>
        <v>15.36584336</v>
      </c>
    </row>
    <row r="4846" spans="1:17" x14ac:dyDescent="0.2">
      <c r="A4846" s="2">
        <v>44763.833333333336</v>
      </c>
      <c r="B4846">
        <v>2347.0947000000001</v>
      </c>
      <c r="C4846">
        <v>5579.3729999999996</v>
      </c>
      <c r="D4846">
        <v>29210.567999999999</v>
      </c>
      <c r="E4846">
        <v>2073.6251999999999</v>
      </c>
      <c r="F4846">
        <v>76.958759999999998</v>
      </c>
      <c r="G4846">
        <v>12682.429</v>
      </c>
      <c r="H4846">
        <v>0</v>
      </c>
      <c r="I4846">
        <v>0</v>
      </c>
      <c r="J4846">
        <v>0</v>
      </c>
      <c r="K4846">
        <f t="shared" si="525"/>
        <v>37137.0357</v>
      </c>
      <c r="L4846">
        <f t="shared" si="526"/>
        <v>2073.6251999999999</v>
      </c>
      <c r="M4846">
        <f t="shared" si="527"/>
        <v>76.958759999999998</v>
      </c>
      <c r="N4846">
        <f t="shared" si="528"/>
        <v>12682.429</v>
      </c>
      <c r="O4846">
        <f t="shared" si="529"/>
        <v>14833.01296</v>
      </c>
      <c r="P4846">
        <f t="shared" si="530"/>
        <v>0</v>
      </c>
      <c r="Q4846">
        <f t="shared" si="531"/>
        <v>14.83301296</v>
      </c>
    </row>
    <row r="4847" spans="1:17" x14ac:dyDescent="0.2">
      <c r="A4847" s="2">
        <v>44763.875</v>
      </c>
      <c r="B4847">
        <v>2347.0947000000001</v>
      </c>
      <c r="C4847">
        <v>5579.3729999999996</v>
      </c>
      <c r="D4847">
        <v>29210.567999999999</v>
      </c>
      <c r="E4847">
        <v>1001.0119</v>
      </c>
      <c r="F4847">
        <v>76.958759999999998</v>
      </c>
      <c r="G4847">
        <v>12682.429</v>
      </c>
      <c r="H4847">
        <v>0</v>
      </c>
      <c r="I4847">
        <v>0</v>
      </c>
      <c r="J4847">
        <v>0</v>
      </c>
      <c r="K4847">
        <f t="shared" si="525"/>
        <v>37137.0357</v>
      </c>
      <c r="L4847">
        <f t="shared" si="526"/>
        <v>1001.0119</v>
      </c>
      <c r="M4847">
        <f t="shared" si="527"/>
        <v>76.958759999999998</v>
      </c>
      <c r="N4847">
        <f t="shared" si="528"/>
        <v>12682.429</v>
      </c>
      <c r="O4847">
        <f t="shared" si="529"/>
        <v>13760.399659999999</v>
      </c>
      <c r="P4847">
        <f t="shared" si="530"/>
        <v>0</v>
      </c>
      <c r="Q4847">
        <f t="shared" si="531"/>
        <v>13.760399659999999</v>
      </c>
    </row>
    <row r="4848" spans="1:17" x14ac:dyDescent="0.2">
      <c r="A4848" s="2">
        <v>44763.916666666664</v>
      </c>
      <c r="B4848">
        <v>2347.0947000000001</v>
      </c>
      <c r="C4848">
        <v>5579.3729999999996</v>
      </c>
      <c r="D4848">
        <v>29210.567999999999</v>
      </c>
      <c r="E4848">
        <v>338.43849999999998</v>
      </c>
      <c r="F4848">
        <v>76.958759999999998</v>
      </c>
      <c r="G4848">
        <v>12672.236999999999</v>
      </c>
      <c r="H4848">
        <v>0</v>
      </c>
      <c r="I4848">
        <v>0</v>
      </c>
      <c r="J4848">
        <v>0</v>
      </c>
      <c r="K4848">
        <f t="shared" si="525"/>
        <v>37137.0357</v>
      </c>
      <c r="L4848">
        <f t="shared" si="526"/>
        <v>338.43849999999998</v>
      </c>
      <c r="M4848">
        <f t="shared" si="527"/>
        <v>76.958759999999998</v>
      </c>
      <c r="N4848">
        <f t="shared" si="528"/>
        <v>12672.236999999999</v>
      </c>
      <c r="O4848">
        <f t="shared" si="529"/>
        <v>13087.634259999999</v>
      </c>
      <c r="P4848">
        <f t="shared" si="530"/>
        <v>0</v>
      </c>
      <c r="Q4848">
        <f t="shared" si="531"/>
        <v>13.08763426</v>
      </c>
    </row>
    <row r="4849" spans="1:17" x14ac:dyDescent="0.2">
      <c r="A4849" s="2">
        <v>44763.958333333336</v>
      </c>
      <c r="B4849">
        <v>2347.0947000000001</v>
      </c>
      <c r="C4849">
        <v>5579.3729999999996</v>
      </c>
      <c r="D4849">
        <v>29210.567999999999</v>
      </c>
      <c r="E4849">
        <v>102.56091000000001</v>
      </c>
      <c r="F4849">
        <v>76.958759999999998</v>
      </c>
      <c r="G4849">
        <v>5666.3959999999997</v>
      </c>
      <c r="H4849">
        <v>0</v>
      </c>
      <c r="I4849">
        <v>0</v>
      </c>
      <c r="J4849">
        <v>0</v>
      </c>
      <c r="K4849">
        <f t="shared" si="525"/>
        <v>37137.0357</v>
      </c>
      <c r="L4849">
        <f t="shared" si="526"/>
        <v>102.56091000000001</v>
      </c>
      <c r="M4849">
        <f t="shared" si="527"/>
        <v>76.958759999999998</v>
      </c>
      <c r="N4849">
        <f t="shared" si="528"/>
        <v>5666.3959999999997</v>
      </c>
      <c r="O4849">
        <f t="shared" si="529"/>
        <v>5845.9156699999994</v>
      </c>
      <c r="P4849">
        <f t="shared" si="530"/>
        <v>0</v>
      </c>
      <c r="Q4849">
        <f t="shared" si="531"/>
        <v>5.8459156699999992</v>
      </c>
    </row>
    <row r="4850" spans="1:17" x14ac:dyDescent="0.2">
      <c r="A4850" s="2">
        <v>44764</v>
      </c>
      <c r="B4850">
        <v>2347.0947000000001</v>
      </c>
      <c r="C4850">
        <v>5579.3729999999996</v>
      </c>
      <c r="D4850">
        <v>29210.567999999999</v>
      </c>
      <c r="E4850">
        <v>76.901566000000003</v>
      </c>
      <c r="F4850">
        <v>76.958759999999998</v>
      </c>
      <c r="G4850">
        <v>77.628174000000001</v>
      </c>
      <c r="H4850">
        <v>0</v>
      </c>
      <c r="I4850">
        <v>0</v>
      </c>
      <c r="J4850">
        <v>0</v>
      </c>
      <c r="K4850">
        <f t="shared" si="525"/>
        <v>37137.0357</v>
      </c>
      <c r="L4850">
        <f t="shared" si="526"/>
        <v>76.901566000000003</v>
      </c>
      <c r="M4850">
        <f t="shared" si="527"/>
        <v>76.958759999999998</v>
      </c>
      <c r="N4850">
        <f t="shared" si="528"/>
        <v>77.628174000000001</v>
      </c>
      <c r="O4850">
        <f t="shared" si="529"/>
        <v>231.48849999999999</v>
      </c>
      <c r="P4850">
        <f t="shared" si="530"/>
        <v>0</v>
      </c>
      <c r="Q4850">
        <f t="shared" si="531"/>
        <v>0.23148849999999999</v>
      </c>
    </row>
    <row r="4851" spans="1:17" x14ac:dyDescent="0.2">
      <c r="A4851" s="2">
        <v>44764.041666666664</v>
      </c>
      <c r="B4851">
        <v>2347.0947000000001</v>
      </c>
      <c r="C4851">
        <v>5579.3729999999996</v>
      </c>
      <c r="D4851">
        <v>29210.567999999999</v>
      </c>
      <c r="E4851">
        <v>76.901566000000003</v>
      </c>
      <c r="F4851">
        <v>76.958759999999998</v>
      </c>
      <c r="G4851">
        <v>76.713263999999995</v>
      </c>
      <c r="H4851">
        <v>0</v>
      </c>
      <c r="I4851">
        <v>0</v>
      </c>
      <c r="J4851">
        <v>0</v>
      </c>
      <c r="K4851">
        <f t="shared" si="525"/>
        <v>37137.0357</v>
      </c>
      <c r="L4851">
        <f t="shared" si="526"/>
        <v>76.901566000000003</v>
      </c>
      <c r="M4851">
        <f t="shared" si="527"/>
        <v>76.958759999999998</v>
      </c>
      <c r="N4851">
        <f t="shared" si="528"/>
        <v>76.713263999999995</v>
      </c>
      <c r="O4851">
        <f t="shared" si="529"/>
        <v>230.57358999999997</v>
      </c>
      <c r="P4851">
        <f t="shared" si="530"/>
        <v>0</v>
      </c>
      <c r="Q4851">
        <f t="shared" si="531"/>
        <v>0.23057358999999997</v>
      </c>
    </row>
    <row r="4852" spans="1:17" x14ac:dyDescent="0.2">
      <c r="A4852" s="2">
        <v>44764.083333333336</v>
      </c>
      <c r="B4852">
        <v>2347.0947000000001</v>
      </c>
      <c r="C4852">
        <v>5579.3729999999996</v>
      </c>
      <c r="D4852">
        <v>29210.567999999999</v>
      </c>
      <c r="E4852">
        <v>76.901566000000003</v>
      </c>
      <c r="F4852">
        <v>76.958759999999998</v>
      </c>
      <c r="G4852">
        <v>76.713263999999995</v>
      </c>
      <c r="H4852">
        <v>0</v>
      </c>
      <c r="I4852">
        <v>0</v>
      </c>
      <c r="J4852">
        <v>0</v>
      </c>
      <c r="K4852">
        <f t="shared" si="525"/>
        <v>37137.0357</v>
      </c>
      <c r="L4852">
        <f t="shared" si="526"/>
        <v>76.901566000000003</v>
      </c>
      <c r="M4852">
        <f t="shared" si="527"/>
        <v>76.958759999999998</v>
      </c>
      <c r="N4852">
        <f t="shared" si="528"/>
        <v>76.713263999999995</v>
      </c>
      <c r="O4852">
        <f t="shared" si="529"/>
        <v>230.57358999999997</v>
      </c>
      <c r="P4852">
        <f t="shared" si="530"/>
        <v>0</v>
      </c>
      <c r="Q4852">
        <f t="shared" si="531"/>
        <v>0.23057358999999997</v>
      </c>
    </row>
    <row r="4853" spans="1:17" x14ac:dyDescent="0.2">
      <c r="A4853" s="2">
        <v>44764.125</v>
      </c>
      <c r="B4853">
        <v>2347.0947000000001</v>
      </c>
      <c r="C4853">
        <v>5579.3729999999996</v>
      </c>
      <c r="D4853">
        <v>29210.567999999999</v>
      </c>
      <c r="E4853">
        <v>679.15800000000002</v>
      </c>
      <c r="F4853">
        <v>76.958759999999998</v>
      </c>
      <c r="G4853">
        <v>262.35199999999998</v>
      </c>
      <c r="H4853">
        <v>0</v>
      </c>
      <c r="I4853">
        <v>0</v>
      </c>
      <c r="J4853">
        <v>0</v>
      </c>
      <c r="K4853">
        <f t="shared" si="525"/>
        <v>37137.0357</v>
      </c>
      <c r="L4853">
        <f t="shared" si="526"/>
        <v>679.15800000000002</v>
      </c>
      <c r="M4853">
        <f t="shared" si="527"/>
        <v>76.958759999999998</v>
      </c>
      <c r="N4853">
        <f t="shared" si="528"/>
        <v>262.35199999999998</v>
      </c>
      <c r="O4853">
        <f t="shared" si="529"/>
        <v>1018.46876</v>
      </c>
      <c r="P4853">
        <f t="shared" si="530"/>
        <v>0</v>
      </c>
      <c r="Q4853">
        <f t="shared" si="531"/>
        <v>1.01846876</v>
      </c>
    </row>
    <row r="4854" spans="1:17" x14ac:dyDescent="0.2">
      <c r="A4854" s="2">
        <v>44764.166666666664</v>
      </c>
      <c r="B4854">
        <v>2347.0947000000001</v>
      </c>
      <c r="C4854">
        <v>5579.3729999999996</v>
      </c>
      <c r="D4854">
        <v>29210.567999999999</v>
      </c>
      <c r="E4854">
        <v>76.612530000000007</v>
      </c>
      <c r="F4854">
        <v>76.958759999999998</v>
      </c>
      <c r="G4854">
        <v>121.33008</v>
      </c>
      <c r="H4854">
        <v>0</v>
      </c>
      <c r="I4854">
        <v>0</v>
      </c>
      <c r="J4854">
        <v>0</v>
      </c>
      <c r="K4854">
        <f t="shared" si="525"/>
        <v>37137.0357</v>
      </c>
      <c r="L4854">
        <f t="shared" si="526"/>
        <v>76.612530000000007</v>
      </c>
      <c r="M4854">
        <f t="shared" si="527"/>
        <v>76.958759999999998</v>
      </c>
      <c r="N4854">
        <f t="shared" si="528"/>
        <v>121.33008</v>
      </c>
      <c r="O4854">
        <f t="shared" si="529"/>
        <v>274.90136999999999</v>
      </c>
      <c r="P4854">
        <f t="shared" si="530"/>
        <v>0</v>
      </c>
      <c r="Q4854">
        <f t="shared" si="531"/>
        <v>0.27490136999999998</v>
      </c>
    </row>
    <row r="4855" spans="1:17" x14ac:dyDescent="0.2">
      <c r="A4855" s="2">
        <v>44764.208333333336</v>
      </c>
      <c r="B4855">
        <v>2347.0947000000001</v>
      </c>
      <c r="C4855">
        <v>5579.3729999999996</v>
      </c>
      <c r="D4855">
        <v>29210.567999999999</v>
      </c>
      <c r="E4855">
        <v>76.901566000000003</v>
      </c>
      <c r="F4855">
        <v>76.958759999999998</v>
      </c>
      <c r="G4855">
        <v>92.41198</v>
      </c>
      <c r="H4855">
        <v>0</v>
      </c>
      <c r="I4855">
        <v>0</v>
      </c>
      <c r="J4855">
        <v>0</v>
      </c>
      <c r="K4855">
        <f t="shared" si="525"/>
        <v>37137.0357</v>
      </c>
      <c r="L4855">
        <f t="shared" si="526"/>
        <v>76.901566000000003</v>
      </c>
      <c r="M4855">
        <f t="shared" si="527"/>
        <v>76.958759999999998</v>
      </c>
      <c r="N4855">
        <f t="shared" si="528"/>
        <v>92.41198</v>
      </c>
      <c r="O4855">
        <f t="shared" si="529"/>
        <v>246.27230599999999</v>
      </c>
      <c r="P4855">
        <f t="shared" si="530"/>
        <v>0</v>
      </c>
      <c r="Q4855">
        <f t="shared" si="531"/>
        <v>0.246272306</v>
      </c>
    </row>
    <row r="4856" spans="1:17" x14ac:dyDescent="0.2">
      <c r="A4856" s="2">
        <v>44764.25</v>
      </c>
      <c r="B4856">
        <v>2347.0947000000001</v>
      </c>
      <c r="C4856">
        <v>5579.3729999999996</v>
      </c>
      <c r="D4856">
        <v>29210.567999999999</v>
      </c>
      <c r="E4856">
        <v>231.78754000000001</v>
      </c>
      <c r="F4856">
        <v>76.958759999999998</v>
      </c>
      <c r="G4856">
        <v>421.34622000000002</v>
      </c>
      <c r="H4856">
        <v>0</v>
      </c>
      <c r="I4856">
        <v>0</v>
      </c>
      <c r="J4856">
        <v>0</v>
      </c>
      <c r="K4856">
        <f t="shared" si="525"/>
        <v>37137.0357</v>
      </c>
      <c r="L4856">
        <f t="shared" si="526"/>
        <v>231.78754000000001</v>
      </c>
      <c r="M4856">
        <f t="shared" si="527"/>
        <v>76.958759999999998</v>
      </c>
      <c r="N4856">
        <f t="shared" si="528"/>
        <v>421.34622000000002</v>
      </c>
      <c r="O4856">
        <f t="shared" si="529"/>
        <v>730.09252000000004</v>
      </c>
      <c r="P4856">
        <f t="shared" si="530"/>
        <v>0</v>
      </c>
      <c r="Q4856">
        <f t="shared" si="531"/>
        <v>0.73009252000000002</v>
      </c>
    </row>
    <row r="4857" spans="1:17" x14ac:dyDescent="0.2">
      <c r="A4857" s="2">
        <v>44764.291666666664</v>
      </c>
      <c r="B4857">
        <v>2347.0947000000001</v>
      </c>
      <c r="C4857">
        <v>5579.3729999999996</v>
      </c>
      <c r="D4857">
        <v>29210.567999999999</v>
      </c>
      <c r="E4857">
        <v>523.51556000000005</v>
      </c>
      <c r="F4857">
        <v>76.958759999999998</v>
      </c>
      <c r="G4857">
        <v>1842.1718000000001</v>
      </c>
      <c r="H4857">
        <v>0</v>
      </c>
      <c r="I4857">
        <v>0</v>
      </c>
      <c r="J4857">
        <v>0</v>
      </c>
      <c r="K4857">
        <f t="shared" si="525"/>
        <v>37137.0357</v>
      </c>
      <c r="L4857">
        <f t="shared" si="526"/>
        <v>523.51556000000005</v>
      </c>
      <c r="M4857">
        <f t="shared" si="527"/>
        <v>76.958759999999998</v>
      </c>
      <c r="N4857">
        <f t="shared" si="528"/>
        <v>1842.1718000000001</v>
      </c>
      <c r="O4857">
        <f t="shared" si="529"/>
        <v>2442.6461200000003</v>
      </c>
      <c r="P4857">
        <f t="shared" si="530"/>
        <v>0</v>
      </c>
      <c r="Q4857">
        <f t="shared" si="531"/>
        <v>2.4426461200000005</v>
      </c>
    </row>
    <row r="4858" spans="1:17" x14ac:dyDescent="0.2">
      <c r="A4858" s="2">
        <v>44764.333333333336</v>
      </c>
      <c r="B4858">
        <v>2347.0947000000001</v>
      </c>
      <c r="C4858">
        <v>5579.3729999999996</v>
      </c>
      <c r="D4858">
        <v>29210.567999999999</v>
      </c>
      <c r="E4858">
        <v>505.16428000000002</v>
      </c>
      <c r="F4858">
        <v>76.958759999999998</v>
      </c>
      <c r="G4858">
        <v>2897.1093999999998</v>
      </c>
      <c r="H4858">
        <v>0</v>
      </c>
      <c r="I4858">
        <v>0</v>
      </c>
      <c r="J4858">
        <v>0</v>
      </c>
      <c r="K4858">
        <f t="shared" si="525"/>
        <v>37137.0357</v>
      </c>
      <c r="L4858">
        <f t="shared" si="526"/>
        <v>505.16428000000002</v>
      </c>
      <c r="M4858">
        <f t="shared" si="527"/>
        <v>76.958759999999998</v>
      </c>
      <c r="N4858">
        <f t="shared" si="528"/>
        <v>2897.1093999999998</v>
      </c>
      <c r="O4858">
        <f t="shared" si="529"/>
        <v>3479.2324399999998</v>
      </c>
      <c r="P4858">
        <f t="shared" si="530"/>
        <v>0</v>
      </c>
      <c r="Q4858">
        <f t="shared" si="531"/>
        <v>3.4792324399999996</v>
      </c>
    </row>
    <row r="4859" spans="1:17" x14ac:dyDescent="0.2">
      <c r="A4859" s="2">
        <v>44764.375</v>
      </c>
      <c r="B4859">
        <v>2347.0947000000001</v>
      </c>
      <c r="C4859">
        <v>5579.3729999999996</v>
      </c>
      <c r="D4859">
        <v>29210.567999999999</v>
      </c>
      <c r="E4859">
        <v>501.06835999999998</v>
      </c>
      <c r="F4859">
        <v>76.958759999999998</v>
      </c>
      <c r="G4859">
        <v>2832.5176000000001</v>
      </c>
      <c r="H4859">
        <v>0</v>
      </c>
      <c r="I4859">
        <v>0</v>
      </c>
      <c r="J4859">
        <v>0</v>
      </c>
      <c r="K4859">
        <f t="shared" si="525"/>
        <v>37137.0357</v>
      </c>
      <c r="L4859">
        <f t="shared" si="526"/>
        <v>501.06835999999998</v>
      </c>
      <c r="M4859">
        <f t="shared" si="527"/>
        <v>76.958759999999998</v>
      </c>
      <c r="N4859">
        <f t="shared" si="528"/>
        <v>2832.5176000000001</v>
      </c>
      <c r="O4859">
        <f t="shared" si="529"/>
        <v>3410.5447199999999</v>
      </c>
      <c r="P4859">
        <f t="shared" si="530"/>
        <v>0</v>
      </c>
      <c r="Q4859">
        <f t="shared" si="531"/>
        <v>3.4105447199999999</v>
      </c>
    </row>
    <row r="4860" spans="1:17" x14ac:dyDescent="0.2">
      <c r="A4860" s="2">
        <v>44764.416666666664</v>
      </c>
      <c r="B4860">
        <v>2347.0947000000001</v>
      </c>
      <c r="C4860">
        <v>5579.3729999999996</v>
      </c>
      <c r="D4860">
        <v>29210.567999999999</v>
      </c>
      <c r="E4860">
        <v>637.46950000000004</v>
      </c>
      <c r="F4860">
        <v>76.958759999999998</v>
      </c>
      <c r="G4860">
        <v>3153.5554000000002</v>
      </c>
      <c r="H4860">
        <v>0</v>
      </c>
      <c r="I4860">
        <v>0</v>
      </c>
      <c r="J4860">
        <v>0</v>
      </c>
      <c r="K4860">
        <f t="shared" si="525"/>
        <v>37137.0357</v>
      </c>
      <c r="L4860">
        <f t="shared" si="526"/>
        <v>637.46950000000004</v>
      </c>
      <c r="M4860">
        <f t="shared" si="527"/>
        <v>76.958759999999998</v>
      </c>
      <c r="N4860">
        <f t="shared" si="528"/>
        <v>3153.5554000000002</v>
      </c>
      <c r="O4860">
        <f t="shared" si="529"/>
        <v>3867.9836600000003</v>
      </c>
      <c r="P4860">
        <f t="shared" si="530"/>
        <v>0</v>
      </c>
      <c r="Q4860">
        <f t="shared" si="531"/>
        <v>3.8679836600000002</v>
      </c>
    </row>
    <row r="4861" spans="1:17" x14ac:dyDescent="0.2">
      <c r="A4861" s="2">
        <v>44764.458333333336</v>
      </c>
      <c r="B4861">
        <v>2347.0947000000001</v>
      </c>
      <c r="C4861">
        <v>5579.3729999999996</v>
      </c>
      <c r="D4861">
        <v>29210.567999999999</v>
      </c>
      <c r="E4861">
        <v>1026.0065</v>
      </c>
      <c r="F4861">
        <v>76.958759999999998</v>
      </c>
      <c r="G4861">
        <v>8287.0030000000006</v>
      </c>
      <c r="H4861">
        <v>0</v>
      </c>
      <c r="I4861">
        <v>0</v>
      </c>
      <c r="J4861">
        <v>0</v>
      </c>
      <c r="K4861">
        <f t="shared" si="525"/>
        <v>37137.0357</v>
      </c>
      <c r="L4861">
        <f t="shared" si="526"/>
        <v>1026.0065</v>
      </c>
      <c r="M4861">
        <f t="shared" si="527"/>
        <v>76.958759999999998</v>
      </c>
      <c r="N4861">
        <f t="shared" si="528"/>
        <v>8287.0030000000006</v>
      </c>
      <c r="O4861">
        <f t="shared" si="529"/>
        <v>9389.9682600000015</v>
      </c>
      <c r="P4861">
        <f t="shared" si="530"/>
        <v>0</v>
      </c>
      <c r="Q4861">
        <f t="shared" si="531"/>
        <v>9.3899682600000016</v>
      </c>
    </row>
    <row r="4862" spans="1:17" x14ac:dyDescent="0.2">
      <c r="A4862" s="2">
        <v>44764.5</v>
      </c>
      <c r="B4862">
        <v>2347.0947000000001</v>
      </c>
      <c r="C4862">
        <v>5579.3729999999996</v>
      </c>
      <c r="D4862">
        <v>29210.567999999999</v>
      </c>
      <c r="E4862">
        <v>1112.0109</v>
      </c>
      <c r="F4862">
        <v>76.958759999999998</v>
      </c>
      <c r="G4862">
        <v>12682.429</v>
      </c>
      <c r="H4862">
        <v>0</v>
      </c>
      <c r="I4862">
        <v>0</v>
      </c>
      <c r="J4862">
        <v>0</v>
      </c>
      <c r="K4862">
        <f t="shared" si="525"/>
        <v>37137.0357</v>
      </c>
      <c r="L4862">
        <f t="shared" si="526"/>
        <v>1112.0109</v>
      </c>
      <c r="M4862">
        <f t="shared" si="527"/>
        <v>76.958759999999998</v>
      </c>
      <c r="N4862">
        <f t="shared" si="528"/>
        <v>12682.429</v>
      </c>
      <c r="O4862">
        <f t="shared" si="529"/>
        <v>13871.398660000001</v>
      </c>
      <c r="P4862">
        <f t="shared" si="530"/>
        <v>0</v>
      </c>
      <c r="Q4862">
        <f t="shared" si="531"/>
        <v>13.871398660000001</v>
      </c>
    </row>
    <row r="4863" spans="1:17" x14ac:dyDescent="0.2">
      <c r="A4863" s="2">
        <v>44764.541666666664</v>
      </c>
      <c r="B4863">
        <v>2347.0947000000001</v>
      </c>
      <c r="C4863">
        <v>5579.3729999999996</v>
      </c>
      <c r="D4863">
        <v>29210.567999999999</v>
      </c>
      <c r="E4863">
        <v>992.46454000000006</v>
      </c>
      <c r="F4863">
        <v>76.958759999999998</v>
      </c>
      <c r="G4863">
        <v>12682.429</v>
      </c>
      <c r="H4863">
        <v>0</v>
      </c>
      <c r="I4863">
        <v>0</v>
      </c>
      <c r="J4863">
        <v>0</v>
      </c>
      <c r="K4863">
        <f t="shared" si="525"/>
        <v>37137.0357</v>
      </c>
      <c r="L4863">
        <f t="shared" si="526"/>
        <v>992.46454000000006</v>
      </c>
      <c r="M4863">
        <f t="shared" si="527"/>
        <v>76.958759999999998</v>
      </c>
      <c r="N4863">
        <f t="shared" si="528"/>
        <v>12682.429</v>
      </c>
      <c r="O4863">
        <f t="shared" si="529"/>
        <v>13751.8523</v>
      </c>
      <c r="P4863">
        <f t="shared" si="530"/>
        <v>0</v>
      </c>
      <c r="Q4863">
        <f t="shared" si="531"/>
        <v>13.751852300000001</v>
      </c>
    </row>
    <row r="4864" spans="1:17" x14ac:dyDescent="0.2">
      <c r="A4864" s="2">
        <v>44764.583333333336</v>
      </c>
      <c r="B4864">
        <v>2347.0947000000001</v>
      </c>
      <c r="C4864">
        <v>5579.3729999999996</v>
      </c>
      <c r="D4864">
        <v>29210.567999999999</v>
      </c>
      <c r="E4864">
        <v>780.19385</v>
      </c>
      <c r="F4864">
        <v>76.958759999999998</v>
      </c>
      <c r="G4864">
        <v>12682.429</v>
      </c>
      <c r="H4864">
        <v>0</v>
      </c>
      <c r="I4864">
        <v>0</v>
      </c>
      <c r="J4864">
        <v>0</v>
      </c>
      <c r="K4864">
        <f t="shared" si="525"/>
        <v>37137.0357</v>
      </c>
      <c r="L4864">
        <f t="shared" si="526"/>
        <v>780.19385</v>
      </c>
      <c r="M4864">
        <f t="shared" si="527"/>
        <v>76.958759999999998</v>
      </c>
      <c r="N4864">
        <f t="shared" si="528"/>
        <v>12682.429</v>
      </c>
      <c r="O4864">
        <f t="shared" si="529"/>
        <v>13539.581609999999</v>
      </c>
      <c r="P4864">
        <f t="shared" si="530"/>
        <v>0</v>
      </c>
      <c r="Q4864">
        <f t="shared" si="531"/>
        <v>13.539581609999999</v>
      </c>
    </row>
    <row r="4865" spans="1:17" x14ac:dyDescent="0.2">
      <c r="A4865" s="2">
        <v>44764.625</v>
      </c>
      <c r="B4865">
        <v>2347.0947000000001</v>
      </c>
      <c r="C4865">
        <v>5579.3729999999996</v>
      </c>
      <c r="D4865">
        <v>29210.567999999999</v>
      </c>
      <c r="E4865">
        <v>800.69110000000001</v>
      </c>
      <c r="F4865">
        <v>76.958759999999998</v>
      </c>
      <c r="G4865">
        <v>12682.429</v>
      </c>
      <c r="H4865">
        <v>0</v>
      </c>
      <c r="I4865">
        <v>0</v>
      </c>
      <c r="J4865">
        <v>0</v>
      </c>
      <c r="K4865">
        <f t="shared" si="525"/>
        <v>37137.0357</v>
      </c>
      <c r="L4865">
        <f t="shared" si="526"/>
        <v>800.69110000000001</v>
      </c>
      <c r="M4865">
        <f t="shared" si="527"/>
        <v>76.958759999999998</v>
      </c>
      <c r="N4865">
        <f t="shared" si="528"/>
        <v>12682.429</v>
      </c>
      <c r="O4865">
        <f t="shared" si="529"/>
        <v>13560.07886</v>
      </c>
      <c r="P4865">
        <f t="shared" si="530"/>
        <v>0</v>
      </c>
      <c r="Q4865">
        <f t="shared" si="531"/>
        <v>13.560078859999999</v>
      </c>
    </row>
    <row r="4866" spans="1:17" x14ac:dyDescent="0.2">
      <c r="A4866" s="2">
        <v>44764.666666666664</v>
      </c>
      <c r="B4866">
        <v>2347.0947000000001</v>
      </c>
      <c r="C4866">
        <v>5579.3729999999996</v>
      </c>
      <c r="D4866">
        <v>29210.567999999999</v>
      </c>
      <c r="E4866">
        <v>943.27850000000001</v>
      </c>
      <c r="F4866">
        <v>76.958759999999998</v>
      </c>
      <c r="G4866">
        <v>12682.429</v>
      </c>
      <c r="H4866">
        <v>0</v>
      </c>
      <c r="I4866">
        <v>0</v>
      </c>
      <c r="J4866">
        <v>0</v>
      </c>
      <c r="K4866">
        <f t="shared" si="525"/>
        <v>37137.0357</v>
      </c>
      <c r="L4866">
        <f t="shared" si="526"/>
        <v>943.27850000000001</v>
      </c>
      <c r="M4866">
        <f t="shared" si="527"/>
        <v>76.958759999999998</v>
      </c>
      <c r="N4866">
        <f t="shared" si="528"/>
        <v>12682.429</v>
      </c>
      <c r="O4866">
        <f t="shared" si="529"/>
        <v>13702.66626</v>
      </c>
      <c r="P4866">
        <f t="shared" si="530"/>
        <v>0</v>
      </c>
      <c r="Q4866">
        <f t="shared" si="531"/>
        <v>13.702666259999999</v>
      </c>
    </row>
    <row r="4867" spans="1:17" x14ac:dyDescent="0.2">
      <c r="A4867" s="2">
        <v>44764.708333333336</v>
      </c>
      <c r="B4867">
        <v>2347.0947000000001</v>
      </c>
      <c r="C4867">
        <v>5579.3729999999996</v>
      </c>
      <c r="D4867">
        <v>29210.567999999999</v>
      </c>
      <c r="E4867">
        <v>1226.2523000000001</v>
      </c>
      <c r="F4867">
        <v>76.958759999999998</v>
      </c>
      <c r="G4867">
        <v>12682.429</v>
      </c>
      <c r="H4867">
        <v>0</v>
      </c>
      <c r="I4867">
        <v>0</v>
      </c>
      <c r="J4867">
        <v>0</v>
      </c>
      <c r="K4867">
        <f t="shared" ref="K4867:K4930" si="532">SUM(B4867:D4867)</f>
        <v>37137.0357</v>
      </c>
      <c r="L4867">
        <f t="shared" ref="L4867:L4930" si="533">H4867+E4867</f>
        <v>1226.2523000000001</v>
      </c>
      <c r="M4867">
        <f t="shared" ref="M4867:M4930" si="534">I4867+F4867</f>
        <v>76.958759999999998</v>
      </c>
      <c r="N4867">
        <f t="shared" ref="N4867:N4930" si="535">J4867+G4867</f>
        <v>12682.429</v>
      </c>
      <c r="O4867">
        <f t="shared" ref="O4867:O4930" si="536">SUM(L4867:N4867)</f>
        <v>13985.64006</v>
      </c>
      <c r="P4867">
        <f t="shared" ref="P4867:P4930" si="537">SUM(H4867:J4867)/1000</f>
        <v>0</v>
      </c>
      <c r="Q4867">
        <f t="shared" ref="Q4867:Q4930" si="538">SUM(E4867:G4867)/1000</f>
        <v>13.98564006</v>
      </c>
    </row>
    <row r="4868" spans="1:17" x14ac:dyDescent="0.2">
      <c r="A4868" s="2">
        <v>44764.75</v>
      </c>
      <c r="B4868">
        <v>2347.0947000000001</v>
      </c>
      <c r="C4868">
        <v>5579.3729999999996</v>
      </c>
      <c r="D4868">
        <v>29210.567999999999</v>
      </c>
      <c r="E4868">
        <v>1942.3822</v>
      </c>
      <c r="F4868">
        <v>76.958759999999998</v>
      </c>
      <c r="G4868">
        <v>12682.429</v>
      </c>
      <c r="H4868">
        <v>0</v>
      </c>
      <c r="I4868">
        <v>0</v>
      </c>
      <c r="J4868">
        <v>0</v>
      </c>
      <c r="K4868">
        <f t="shared" si="532"/>
        <v>37137.0357</v>
      </c>
      <c r="L4868">
        <f t="shared" si="533"/>
        <v>1942.3822</v>
      </c>
      <c r="M4868">
        <f t="shared" si="534"/>
        <v>76.958759999999998</v>
      </c>
      <c r="N4868">
        <f t="shared" si="535"/>
        <v>12682.429</v>
      </c>
      <c r="O4868">
        <f t="shared" si="536"/>
        <v>14701.76996</v>
      </c>
      <c r="P4868">
        <f t="shared" si="537"/>
        <v>0</v>
      </c>
      <c r="Q4868">
        <f t="shared" si="538"/>
        <v>14.70176996</v>
      </c>
    </row>
    <row r="4869" spans="1:17" x14ac:dyDescent="0.2">
      <c r="A4869" s="2">
        <v>44764.791666666664</v>
      </c>
      <c r="B4869">
        <v>2347.0947000000001</v>
      </c>
      <c r="C4869">
        <v>5579.3729999999996</v>
      </c>
      <c r="D4869">
        <v>29210.567999999999</v>
      </c>
      <c r="E4869">
        <v>2009.8984</v>
      </c>
      <c r="F4869">
        <v>76.958759999999998</v>
      </c>
      <c r="G4869">
        <v>12682.429</v>
      </c>
      <c r="H4869">
        <v>0</v>
      </c>
      <c r="I4869">
        <v>0</v>
      </c>
      <c r="J4869">
        <v>0</v>
      </c>
      <c r="K4869">
        <f t="shared" si="532"/>
        <v>37137.0357</v>
      </c>
      <c r="L4869">
        <f t="shared" si="533"/>
        <v>2009.8984</v>
      </c>
      <c r="M4869">
        <f t="shared" si="534"/>
        <v>76.958759999999998</v>
      </c>
      <c r="N4869">
        <f t="shared" si="535"/>
        <v>12682.429</v>
      </c>
      <c r="O4869">
        <f t="shared" si="536"/>
        <v>14769.28616</v>
      </c>
      <c r="P4869">
        <f t="shared" si="537"/>
        <v>0</v>
      </c>
      <c r="Q4869">
        <f t="shared" si="538"/>
        <v>14.76928616</v>
      </c>
    </row>
    <row r="4870" spans="1:17" x14ac:dyDescent="0.2">
      <c r="A4870" s="2">
        <v>44764.833333333336</v>
      </c>
      <c r="B4870">
        <v>2347.0947000000001</v>
      </c>
      <c r="C4870">
        <v>5579.3729999999996</v>
      </c>
      <c r="D4870">
        <v>29210.567999999999</v>
      </c>
      <c r="E4870">
        <v>1470.3945000000001</v>
      </c>
      <c r="F4870">
        <v>76.958759999999998</v>
      </c>
      <c r="G4870">
        <v>12682.429</v>
      </c>
      <c r="H4870">
        <v>0</v>
      </c>
      <c r="I4870">
        <v>0</v>
      </c>
      <c r="J4870">
        <v>0</v>
      </c>
      <c r="K4870">
        <f t="shared" si="532"/>
        <v>37137.0357</v>
      </c>
      <c r="L4870">
        <f t="shared" si="533"/>
        <v>1470.3945000000001</v>
      </c>
      <c r="M4870">
        <f t="shared" si="534"/>
        <v>76.958759999999998</v>
      </c>
      <c r="N4870">
        <f t="shared" si="535"/>
        <v>12682.429</v>
      </c>
      <c r="O4870">
        <f t="shared" si="536"/>
        <v>14229.78226</v>
      </c>
      <c r="P4870">
        <f t="shared" si="537"/>
        <v>0</v>
      </c>
      <c r="Q4870">
        <f t="shared" si="538"/>
        <v>14.22978226</v>
      </c>
    </row>
    <row r="4871" spans="1:17" x14ac:dyDescent="0.2">
      <c r="A4871" s="2">
        <v>44764.875</v>
      </c>
      <c r="B4871">
        <v>2347.0947000000001</v>
      </c>
      <c r="C4871">
        <v>5579.3729999999996</v>
      </c>
      <c r="D4871">
        <v>29210.567999999999</v>
      </c>
      <c r="E4871">
        <v>1053.095</v>
      </c>
      <c r="F4871">
        <v>76.958759999999998</v>
      </c>
      <c r="G4871">
        <v>12682.429</v>
      </c>
      <c r="H4871">
        <v>0</v>
      </c>
      <c r="I4871">
        <v>0</v>
      </c>
      <c r="J4871">
        <v>0</v>
      </c>
      <c r="K4871">
        <f t="shared" si="532"/>
        <v>37137.0357</v>
      </c>
      <c r="L4871">
        <f t="shared" si="533"/>
        <v>1053.095</v>
      </c>
      <c r="M4871">
        <f t="shared" si="534"/>
        <v>76.958759999999998</v>
      </c>
      <c r="N4871">
        <f t="shared" si="535"/>
        <v>12682.429</v>
      </c>
      <c r="O4871">
        <f t="shared" si="536"/>
        <v>13812.482760000001</v>
      </c>
      <c r="P4871">
        <f t="shared" si="537"/>
        <v>0</v>
      </c>
      <c r="Q4871">
        <f t="shared" si="538"/>
        <v>13.81248276</v>
      </c>
    </row>
    <row r="4872" spans="1:17" x14ac:dyDescent="0.2">
      <c r="A4872" s="2">
        <v>44764.916666666664</v>
      </c>
      <c r="B4872">
        <v>2347.0947000000001</v>
      </c>
      <c r="C4872">
        <v>5579.3729999999996</v>
      </c>
      <c r="D4872">
        <v>29210.567999999999</v>
      </c>
      <c r="E4872">
        <v>441.9425</v>
      </c>
      <c r="F4872">
        <v>76.958759999999998</v>
      </c>
      <c r="G4872">
        <v>12681.210999999999</v>
      </c>
      <c r="H4872">
        <v>0</v>
      </c>
      <c r="I4872">
        <v>0</v>
      </c>
      <c r="J4872">
        <v>0</v>
      </c>
      <c r="K4872">
        <f t="shared" si="532"/>
        <v>37137.0357</v>
      </c>
      <c r="L4872">
        <f t="shared" si="533"/>
        <v>441.9425</v>
      </c>
      <c r="M4872">
        <f t="shared" si="534"/>
        <v>76.958759999999998</v>
      </c>
      <c r="N4872">
        <f t="shared" si="535"/>
        <v>12681.210999999999</v>
      </c>
      <c r="O4872">
        <f t="shared" si="536"/>
        <v>13200.11226</v>
      </c>
      <c r="P4872">
        <f t="shared" si="537"/>
        <v>0</v>
      </c>
      <c r="Q4872">
        <f t="shared" si="538"/>
        <v>13.200112259999999</v>
      </c>
    </row>
    <row r="4873" spans="1:17" x14ac:dyDescent="0.2">
      <c r="A4873" s="2">
        <v>44764.958333333336</v>
      </c>
      <c r="B4873">
        <v>2347.0947000000001</v>
      </c>
      <c r="C4873">
        <v>5579.3729999999996</v>
      </c>
      <c r="D4873">
        <v>29210.567999999999</v>
      </c>
      <c r="E4873">
        <v>118.58602</v>
      </c>
      <c r="F4873">
        <v>76.958759999999998</v>
      </c>
      <c r="G4873">
        <v>5602.11</v>
      </c>
      <c r="H4873">
        <v>0</v>
      </c>
      <c r="I4873">
        <v>0</v>
      </c>
      <c r="J4873">
        <v>0</v>
      </c>
      <c r="K4873">
        <f t="shared" si="532"/>
        <v>37137.0357</v>
      </c>
      <c r="L4873">
        <f t="shared" si="533"/>
        <v>118.58602</v>
      </c>
      <c r="M4873">
        <f t="shared" si="534"/>
        <v>76.958759999999998</v>
      </c>
      <c r="N4873">
        <f t="shared" si="535"/>
        <v>5602.11</v>
      </c>
      <c r="O4873">
        <f t="shared" si="536"/>
        <v>5797.6547799999998</v>
      </c>
      <c r="P4873">
        <f t="shared" si="537"/>
        <v>0</v>
      </c>
      <c r="Q4873">
        <f t="shared" si="538"/>
        <v>5.7976547800000002</v>
      </c>
    </row>
    <row r="4874" spans="1:17" x14ac:dyDescent="0.2">
      <c r="A4874" s="2">
        <v>44765</v>
      </c>
      <c r="B4874">
        <v>2347.0947000000001</v>
      </c>
      <c r="C4874">
        <v>5579.3729999999996</v>
      </c>
      <c r="D4874">
        <v>29210.567999999999</v>
      </c>
      <c r="E4874">
        <v>76.901566000000003</v>
      </c>
      <c r="F4874">
        <v>76.958759999999998</v>
      </c>
      <c r="G4874">
        <v>76.976020000000005</v>
      </c>
      <c r="H4874">
        <v>0</v>
      </c>
      <c r="I4874">
        <v>0</v>
      </c>
      <c r="J4874">
        <v>0</v>
      </c>
      <c r="K4874">
        <f t="shared" si="532"/>
        <v>37137.0357</v>
      </c>
      <c r="L4874">
        <f t="shared" si="533"/>
        <v>76.901566000000003</v>
      </c>
      <c r="M4874">
        <f t="shared" si="534"/>
        <v>76.958759999999998</v>
      </c>
      <c r="N4874">
        <f t="shared" si="535"/>
        <v>76.976020000000005</v>
      </c>
      <c r="O4874">
        <f t="shared" si="536"/>
        <v>230.83634599999999</v>
      </c>
      <c r="P4874">
        <f t="shared" si="537"/>
        <v>0</v>
      </c>
      <c r="Q4874">
        <f t="shared" si="538"/>
        <v>0.230836346</v>
      </c>
    </row>
    <row r="4875" spans="1:17" x14ac:dyDescent="0.2">
      <c r="A4875" s="2">
        <v>44765.041666666664</v>
      </c>
      <c r="B4875">
        <v>2347.0947000000001</v>
      </c>
      <c r="C4875">
        <v>5579.3729999999996</v>
      </c>
      <c r="D4875">
        <v>29210.567999999999</v>
      </c>
      <c r="E4875">
        <v>76.901566000000003</v>
      </c>
      <c r="F4875">
        <v>76.958759999999998</v>
      </c>
      <c r="G4875">
        <v>76.713263999999995</v>
      </c>
      <c r="H4875">
        <v>0</v>
      </c>
      <c r="I4875">
        <v>0</v>
      </c>
      <c r="J4875">
        <v>0</v>
      </c>
      <c r="K4875">
        <f t="shared" si="532"/>
        <v>37137.0357</v>
      </c>
      <c r="L4875">
        <f t="shared" si="533"/>
        <v>76.901566000000003</v>
      </c>
      <c r="M4875">
        <f t="shared" si="534"/>
        <v>76.958759999999998</v>
      </c>
      <c r="N4875">
        <f t="shared" si="535"/>
        <v>76.713263999999995</v>
      </c>
      <c r="O4875">
        <f t="shared" si="536"/>
        <v>230.57358999999997</v>
      </c>
      <c r="P4875">
        <f t="shared" si="537"/>
        <v>0</v>
      </c>
      <c r="Q4875">
        <f t="shared" si="538"/>
        <v>0.23057358999999997</v>
      </c>
    </row>
    <row r="4876" spans="1:17" x14ac:dyDescent="0.2">
      <c r="A4876" s="2">
        <v>44765.083333333336</v>
      </c>
      <c r="B4876">
        <v>2347.0947000000001</v>
      </c>
      <c r="C4876">
        <v>5579.3729999999996</v>
      </c>
      <c r="D4876">
        <v>29210.567999999999</v>
      </c>
      <c r="E4876">
        <v>76.901566000000003</v>
      </c>
      <c r="F4876">
        <v>76.958759999999998</v>
      </c>
      <c r="G4876">
        <v>76.713263999999995</v>
      </c>
      <c r="H4876">
        <v>0</v>
      </c>
      <c r="I4876">
        <v>0</v>
      </c>
      <c r="J4876">
        <v>0</v>
      </c>
      <c r="K4876">
        <f t="shared" si="532"/>
        <v>37137.0357</v>
      </c>
      <c r="L4876">
        <f t="shared" si="533"/>
        <v>76.901566000000003</v>
      </c>
      <c r="M4876">
        <f t="shared" si="534"/>
        <v>76.958759999999998</v>
      </c>
      <c r="N4876">
        <f t="shared" si="535"/>
        <v>76.713263999999995</v>
      </c>
      <c r="O4876">
        <f t="shared" si="536"/>
        <v>230.57358999999997</v>
      </c>
      <c r="P4876">
        <f t="shared" si="537"/>
        <v>0</v>
      </c>
      <c r="Q4876">
        <f t="shared" si="538"/>
        <v>0.23057358999999997</v>
      </c>
    </row>
    <row r="4877" spans="1:17" x14ac:dyDescent="0.2">
      <c r="A4877" s="2">
        <v>44765.125</v>
      </c>
      <c r="B4877">
        <v>2347.0947000000001</v>
      </c>
      <c r="C4877">
        <v>5579.3729999999996</v>
      </c>
      <c r="D4877">
        <v>29210.567999999999</v>
      </c>
      <c r="E4877">
        <v>1280.5115000000001</v>
      </c>
      <c r="F4877">
        <v>76.958759999999998</v>
      </c>
      <c r="G4877">
        <v>295.34912000000003</v>
      </c>
      <c r="H4877">
        <v>0</v>
      </c>
      <c r="I4877">
        <v>0</v>
      </c>
      <c r="J4877">
        <v>0</v>
      </c>
      <c r="K4877">
        <f t="shared" si="532"/>
        <v>37137.0357</v>
      </c>
      <c r="L4877">
        <f t="shared" si="533"/>
        <v>1280.5115000000001</v>
      </c>
      <c r="M4877">
        <f t="shared" si="534"/>
        <v>76.958759999999998</v>
      </c>
      <c r="N4877">
        <f t="shared" si="535"/>
        <v>295.34912000000003</v>
      </c>
      <c r="O4877">
        <f t="shared" si="536"/>
        <v>1652.8193800000001</v>
      </c>
      <c r="P4877">
        <f t="shared" si="537"/>
        <v>0</v>
      </c>
      <c r="Q4877">
        <f t="shared" si="538"/>
        <v>1.6528193800000002</v>
      </c>
    </row>
    <row r="4878" spans="1:17" x14ac:dyDescent="0.2">
      <c r="A4878" s="2">
        <v>44765.166666666664</v>
      </c>
      <c r="B4878">
        <v>2347.0947000000001</v>
      </c>
      <c r="C4878">
        <v>5579.3729999999996</v>
      </c>
      <c r="D4878">
        <v>29210.567999999999</v>
      </c>
      <c r="E4878">
        <v>76.861919999999998</v>
      </c>
      <c r="F4878">
        <v>76.958759999999998</v>
      </c>
      <c r="G4878">
        <v>154.75686999999999</v>
      </c>
      <c r="H4878">
        <v>0</v>
      </c>
      <c r="I4878">
        <v>0</v>
      </c>
      <c r="J4878">
        <v>0</v>
      </c>
      <c r="K4878">
        <f t="shared" si="532"/>
        <v>37137.0357</v>
      </c>
      <c r="L4878">
        <f t="shared" si="533"/>
        <v>76.861919999999998</v>
      </c>
      <c r="M4878">
        <f t="shared" si="534"/>
        <v>76.958759999999998</v>
      </c>
      <c r="N4878">
        <f t="shared" si="535"/>
        <v>154.75686999999999</v>
      </c>
      <c r="O4878">
        <f t="shared" si="536"/>
        <v>308.57754999999997</v>
      </c>
      <c r="P4878">
        <f t="shared" si="537"/>
        <v>0</v>
      </c>
      <c r="Q4878">
        <f t="shared" si="538"/>
        <v>0.30857754999999998</v>
      </c>
    </row>
    <row r="4879" spans="1:17" x14ac:dyDescent="0.2">
      <c r="A4879" s="2">
        <v>44765.208333333336</v>
      </c>
      <c r="B4879">
        <v>2347.0947000000001</v>
      </c>
      <c r="C4879">
        <v>5579.3729999999996</v>
      </c>
      <c r="D4879">
        <v>29210.567999999999</v>
      </c>
      <c r="E4879">
        <v>83.526764</v>
      </c>
      <c r="F4879">
        <v>76.958759999999998</v>
      </c>
      <c r="G4879">
        <v>221.40217999999999</v>
      </c>
      <c r="H4879">
        <v>0</v>
      </c>
      <c r="I4879">
        <v>0</v>
      </c>
      <c r="J4879">
        <v>0</v>
      </c>
      <c r="K4879">
        <f t="shared" si="532"/>
        <v>37137.0357</v>
      </c>
      <c r="L4879">
        <f t="shared" si="533"/>
        <v>83.526764</v>
      </c>
      <c r="M4879">
        <f t="shared" si="534"/>
        <v>76.958759999999998</v>
      </c>
      <c r="N4879">
        <f t="shared" si="535"/>
        <v>221.40217999999999</v>
      </c>
      <c r="O4879">
        <f t="shared" si="536"/>
        <v>381.88770399999999</v>
      </c>
      <c r="P4879">
        <f t="shared" si="537"/>
        <v>0</v>
      </c>
      <c r="Q4879">
        <f t="shared" si="538"/>
        <v>0.38188770399999999</v>
      </c>
    </row>
    <row r="4880" spans="1:17" x14ac:dyDescent="0.2">
      <c r="A4880" s="2">
        <v>44765.25</v>
      </c>
      <c r="B4880">
        <v>2347.0947000000001</v>
      </c>
      <c r="C4880">
        <v>5579.3729999999996</v>
      </c>
      <c r="D4880">
        <v>29210.567999999999</v>
      </c>
      <c r="E4880">
        <v>81.074879999999993</v>
      </c>
      <c r="F4880">
        <v>76.958759999999998</v>
      </c>
      <c r="G4880">
        <v>173.55146999999999</v>
      </c>
      <c r="H4880">
        <v>0</v>
      </c>
      <c r="I4880">
        <v>0</v>
      </c>
      <c r="J4880">
        <v>0</v>
      </c>
      <c r="K4880">
        <f t="shared" si="532"/>
        <v>37137.0357</v>
      </c>
      <c r="L4880">
        <f t="shared" si="533"/>
        <v>81.074879999999993</v>
      </c>
      <c r="M4880">
        <f t="shared" si="534"/>
        <v>76.958759999999998</v>
      </c>
      <c r="N4880">
        <f t="shared" si="535"/>
        <v>173.55146999999999</v>
      </c>
      <c r="O4880">
        <f t="shared" si="536"/>
        <v>331.58510999999999</v>
      </c>
      <c r="P4880">
        <f t="shared" si="537"/>
        <v>0</v>
      </c>
      <c r="Q4880">
        <f t="shared" si="538"/>
        <v>0.33158510999999996</v>
      </c>
    </row>
    <row r="4881" spans="1:17" x14ac:dyDescent="0.2">
      <c r="A4881" s="2">
        <v>44765.291666666664</v>
      </c>
      <c r="B4881">
        <v>2347.0947000000001</v>
      </c>
      <c r="C4881">
        <v>5579.3729999999996</v>
      </c>
      <c r="D4881">
        <v>29210.567999999999</v>
      </c>
      <c r="E4881">
        <v>76.901566000000003</v>
      </c>
      <c r="F4881">
        <v>76.958759999999998</v>
      </c>
      <c r="G4881">
        <v>101.753174</v>
      </c>
      <c r="H4881">
        <v>0</v>
      </c>
      <c r="I4881">
        <v>0</v>
      </c>
      <c r="J4881">
        <v>0</v>
      </c>
      <c r="K4881">
        <f t="shared" si="532"/>
        <v>37137.0357</v>
      </c>
      <c r="L4881">
        <f t="shared" si="533"/>
        <v>76.901566000000003</v>
      </c>
      <c r="M4881">
        <f t="shared" si="534"/>
        <v>76.958759999999998</v>
      </c>
      <c r="N4881">
        <f t="shared" si="535"/>
        <v>101.753174</v>
      </c>
      <c r="O4881">
        <f t="shared" si="536"/>
        <v>255.61349999999999</v>
      </c>
      <c r="P4881">
        <f t="shared" si="537"/>
        <v>0</v>
      </c>
      <c r="Q4881">
        <f t="shared" si="538"/>
        <v>0.25561349999999999</v>
      </c>
    </row>
    <row r="4882" spans="1:17" x14ac:dyDescent="0.2">
      <c r="A4882" s="2">
        <v>44765.333333333336</v>
      </c>
      <c r="B4882">
        <v>2347.0947000000001</v>
      </c>
      <c r="C4882">
        <v>5579.3729999999996</v>
      </c>
      <c r="D4882">
        <v>29210.567999999999</v>
      </c>
      <c r="E4882">
        <v>194.11382</v>
      </c>
      <c r="F4882">
        <v>76.958759999999998</v>
      </c>
      <c r="G4882">
        <v>321.10852</v>
      </c>
      <c r="H4882">
        <v>0</v>
      </c>
      <c r="I4882">
        <v>0</v>
      </c>
      <c r="J4882">
        <v>0</v>
      </c>
      <c r="K4882">
        <f t="shared" si="532"/>
        <v>37137.0357</v>
      </c>
      <c r="L4882">
        <f t="shared" si="533"/>
        <v>194.11382</v>
      </c>
      <c r="M4882">
        <f t="shared" si="534"/>
        <v>76.958759999999998</v>
      </c>
      <c r="N4882">
        <f t="shared" si="535"/>
        <v>321.10852</v>
      </c>
      <c r="O4882">
        <f t="shared" si="536"/>
        <v>592.18110000000001</v>
      </c>
      <c r="P4882">
        <f t="shared" si="537"/>
        <v>0</v>
      </c>
      <c r="Q4882">
        <f t="shared" si="538"/>
        <v>0.59218110000000002</v>
      </c>
    </row>
    <row r="4883" spans="1:17" x14ac:dyDescent="0.2">
      <c r="A4883" s="2">
        <v>44765.375</v>
      </c>
      <c r="B4883">
        <v>2347.0947000000001</v>
      </c>
      <c r="C4883">
        <v>5579.3729999999996</v>
      </c>
      <c r="D4883">
        <v>29210.567999999999</v>
      </c>
      <c r="E4883">
        <v>371.49633999999998</v>
      </c>
      <c r="F4883">
        <v>76.958759999999998</v>
      </c>
      <c r="G4883">
        <v>1079.9962</v>
      </c>
      <c r="H4883">
        <v>0</v>
      </c>
      <c r="I4883">
        <v>0</v>
      </c>
      <c r="J4883">
        <v>0</v>
      </c>
      <c r="K4883">
        <f t="shared" si="532"/>
        <v>37137.0357</v>
      </c>
      <c r="L4883">
        <f t="shared" si="533"/>
        <v>371.49633999999998</v>
      </c>
      <c r="M4883">
        <f t="shared" si="534"/>
        <v>76.958759999999998</v>
      </c>
      <c r="N4883">
        <f t="shared" si="535"/>
        <v>1079.9962</v>
      </c>
      <c r="O4883">
        <f t="shared" si="536"/>
        <v>1528.4512999999999</v>
      </c>
      <c r="P4883">
        <f t="shared" si="537"/>
        <v>0</v>
      </c>
      <c r="Q4883">
        <f t="shared" si="538"/>
        <v>1.5284513</v>
      </c>
    </row>
    <row r="4884" spans="1:17" x14ac:dyDescent="0.2">
      <c r="A4884" s="2">
        <v>44765.416666666664</v>
      </c>
      <c r="B4884">
        <v>2347.0947000000001</v>
      </c>
      <c r="C4884">
        <v>5579.3729999999996</v>
      </c>
      <c r="D4884">
        <v>29210.567999999999</v>
      </c>
      <c r="E4884">
        <v>564.42870000000005</v>
      </c>
      <c r="F4884">
        <v>76.958759999999998</v>
      </c>
      <c r="G4884">
        <v>2297.2067999999999</v>
      </c>
      <c r="H4884">
        <v>0</v>
      </c>
      <c r="I4884">
        <v>0</v>
      </c>
      <c r="J4884">
        <v>0</v>
      </c>
      <c r="K4884">
        <f t="shared" si="532"/>
        <v>37137.0357</v>
      </c>
      <c r="L4884">
        <f t="shared" si="533"/>
        <v>564.42870000000005</v>
      </c>
      <c r="M4884">
        <f t="shared" si="534"/>
        <v>76.958759999999998</v>
      </c>
      <c r="N4884">
        <f t="shared" si="535"/>
        <v>2297.2067999999999</v>
      </c>
      <c r="O4884">
        <f t="shared" si="536"/>
        <v>2938.5942599999998</v>
      </c>
      <c r="P4884">
        <f t="shared" si="537"/>
        <v>0</v>
      </c>
      <c r="Q4884">
        <f t="shared" si="538"/>
        <v>2.9385942599999999</v>
      </c>
    </row>
    <row r="4885" spans="1:17" x14ac:dyDescent="0.2">
      <c r="A4885" s="2">
        <v>44765.458333333336</v>
      </c>
      <c r="B4885">
        <v>2347.0947000000001</v>
      </c>
      <c r="C4885">
        <v>5579.3729999999996</v>
      </c>
      <c r="D4885">
        <v>29210.567999999999</v>
      </c>
      <c r="E4885">
        <v>887.69965000000002</v>
      </c>
      <c r="F4885">
        <v>76.958759999999998</v>
      </c>
      <c r="G4885">
        <v>5014.9399999999996</v>
      </c>
      <c r="H4885">
        <v>0</v>
      </c>
      <c r="I4885">
        <v>0</v>
      </c>
      <c r="J4885">
        <v>0</v>
      </c>
      <c r="K4885">
        <f t="shared" si="532"/>
        <v>37137.0357</v>
      </c>
      <c r="L4885">
        <f t="shared" si="533"/>
        <v>887.69965000000002</v>
      </c>
      <c r="M4885">
        <f t="shared" si="534"/>
        <v>76.958759999999998</v>
      </c>
      <c r="N4885">
        <f t="shared" si="535"/>
        <v>5014.9399999999996</v>
      </c>
      <c r="O4885">
        <f t="shared" si="536"/>
        <v>5979.5984099999996</v>
      </c>
      <c r="P4885">
        <f t="shared" si="537"/>
        <v>0</v>
      </c>
      <c r="Q4885">
        <f t="shared" si="538"/>
        <v>5.9795984099999995</v>
      </c>
    </row>
    <row r="4886" spans="1:17" x14ac:dyDescent="0.2">
      <c r="A4886" s="2">
        <v>44765.5</v>
      </c>
      <c r="B4886">
        <v>2347.0947000000001</v>
      </c>
      <c r="C4886">
        <v>5579.3729999999996</v>
      </c>
      <c r="D4886">
        <v>29210.567999999999</v>
      </c>
      <c r="E4886">
        <v>1105.3077000000001</v>
      </c>
      <c r="F4886">
        <v>76.958759999999998</v>
      </c>
      <c r="G4886">
        <v>11280.641</v>
      </c>
      <c r="H4886">
        <v>0</v>
      </c>
      <c r="I4886">
        <v>0</v>
      </c>
      <c r="J4886">
        <v>0</v>
      </c>
      <c r="K4886">
        <f t="shared" si="532"/>
        <v>37137.0357</v>
      </c>
      <c r="L4886">
        <f t="shared" si="533"/>
        <v>1105.3077000000001</v>
      </c>
      <c r="M4886">
        <f t="shared" si="534"/>
        <v>76.958759999999998</v>
      </c>
      <c r="N4886">
        <f t="shared" si="535"/>
        <v>11280.641</v>
      </c>
      <c r="O4886">
        <f t="shared" si="536"/>
        <v>12462.90746</v>
      </c>
      <c r="P4886">
        <f t="shared" si="537"/>
        <v>0</v>
      </c>
      <c r="Q4886">
        <f t="shared" si="538"/>
        <v>12.46290746</v>
      </c>
    </row>
    <row r="4887" spans="1:17" x14ac:dyDescent="0.2">
      <c r="A4887" s="2">
        <v>44765.541666666664</v>
      </c>
      <c r="B4887">
        <v>2347.0947000000001</v>
      </c>
      <c r="C4887">
        <v>5579.3729999999996</v>
      </c>
      <c r="D4887">
        <v>29210.567999999999</v>
      </c>
      <c r="E4887">
        <v>1009.8205</v>
      </c>
      <c r="F4887">
        <v>76.958759999999998</v>
      </c>
      <c r="G4887">
        <v>12682.429</v>
      </c>
      <c r="H4887">
        <v>0</v>
      </c>
      <c r="I4887">
        <v>0</v>
      </c>
      <c r="J4887">
        <v>0</v>
      </c>
      <c r="K4887">
        <f t="shared" si="532"/>
        <v>37137.0357</v>
      </c>
      <c r="L4887">
        <f t="shared" si="533"/>
        <v>1009.8205</v>
      </c>
      <c r="M4887">
        <f t="shared" si="534"/>
        <v>76.958759999999998</v>
      </c>
      <c r="N4887">
        <f t="shared" si="535"/>
        <v>12682.429</v>
      </c>
      <c r="O4887">
        <f t="shared" si="536"/>
        <v>13769.208259999999</v>
      </c>
      <c r="P4887">
        <f t="shared" si="537"/>
        <v>0</v>
      </c>
      <c r="Q4887">
        <f t="shared" si="538"/>
        <v>13.769208259999999</v>
      </c>
    </row>
    <row r="4888" spans="1:17" x14ac:dyDescent="0.2">
      <c r="A4888" s="2">
        <v>44765.583333333336</v>
      </c>
      <c r="B4888">
        <v>2347.0947000000001</v>
      </c>
      <c r="C4888">
        <v>5579.3729999999996</v>
      </c>
      <c r="D4888">
        <v>29210.567999999999</v>
      </c>
      <c r="E4888">
        <v>733.80706999999995</v>
      </c>
      <c r="F4888">
        <v>76.958759999999998</v>
      </c>
      <c r="G4888">
        <v>12682.429</v>
      </c>
      <c r="H4888">
        <v>0</v>
      </c>
      <c r="I4888">
        <v>0</v>
      </c>
      <c r="J4888">
        <v>0</v>
      </c>
      <c r="K4888">
        <f t="shared" si="532"/>
        <v>37137.0357</v>
      </c>
      <c r="L4888">
        <f t="shared" si="533"/>
        <v>733.80706999999995</v>
      </c>
      <c r="M4888">
        <f t="shared" si="534"/>
        <v>76.958759999999998</v>
      </c>
      <c r="N4888">
        <f t="shared" si="535"/>
        <v>12682.429</v>
      </c>
      <c r="O4888">
        <f t="shared" si="536"/>
        <v>13493.19483</v>
      </c>
      <c r="P4888">
        <f t="shared" si="537"/>
        <v>0</v>
      </c>
      <c r="Q4888">
        <f t="shared" si="538"/>
        <v>13.49319483</v>
      </c>
    </row>
    <row r="4889" spans="1:17" x14ac:dyDescent="0.2">
      <c r="A4889" s="2">
        <v>44765.625</v>
      </c>
      <c r="B4889">
        <v>2347.0947000000001</v>
      </c>
      <c r="C4889">
        <v>5579.3729999999996</v>
      </c>
      <c r="D4889">
        <v>29210.567999999999</v>
      </c>
      <c r="E4889">
        <v>758.95529999999997</v>
      </c>
      <c r="F4889">
        <v>76.958759999999998</v>
      </c>
      <c r="G4889">
        <v>12682.429</v>
      </c>
      <c r="H4889">
        <v>0</v>
      </c>
      <c r="I4889">
        <v>0</v>
      </c>
      <c r="J4889">
        <v>0</v>
      </c>
      <c r="K4889">
        <f t="shared" si="532"/>
        <v>37137.0357</v>
      </c>
      <c r="L4889">
        <f t="shared" si="533"/>
        <v>758.95529999999997</v>
      </c>
      <c r="M4889">
        <f t="shared" si="534"/>
        <v>76.958759999999998</v>
      </c>
      <c r="N4889">
        <f t="shared" si="535"/>
        <v>12682.429</v>
      </c>
      <c r="O4889">
        <f t="shared" si="536"/>
        <v>13518.343059999999</v>
      </c>
      <c r="P4889">
        <f t="shared" si="537"/>
        <v>0</v>
      </c>
      <c r="Q4889">
        <f t="shared" si="538"/>
        <v>13.518343059999999</v>
      </c>
    </row>
    <row r="4890" spans="1:17" x14ac:dyDescent="0.2">
      <c r="A4890" s="2">
        <v>44765.666666666664</v>
      </c>
      <c r="B4890">
        <v>2347.0947000000001</v>
      </c>
      <c r="C4890">
        <v>5579.3729999999996</v>
      </c>
      <c r="D4890">
        <v>29210.567999999999</v>
      </c>
      <c r="E4890">
        <v>941.92399999999998</v>
      </c>
      <c r="F4890">
        <v>76.958759999999998</v>
      </c>
      <c r="G4890">
        <v>12682.429</v>
      </c>
      <c r="H4890">
        <v>0</v>
      </c>
      <c r="I4890">
        <v>0</v>
      </c>
      <c r="J4890">
        <v>0</v>
      </c>
      <c r="K4890">
        <f t="shared" si="532"/>
        <v>37137.0357</v>
      </c>
      <c r="L4890">
        <f t="shared" si="533"/>
        <v>941.92399999999998</v>
      </c>
      <c r="M4890">
        <f t="shared" si="534"/>
        <v>76.958759999999998</v>
      </c>
      <c r="N4890">
        <f t="shared" si="535"/>
        <v>12682.429</v>
      </c>
      <c r="O4890">
        <f t="shared" si="536"/>
        <v>13701.311760000001</v>
      </c>
      <c r="P4890">
        <f t="shared" si="537"/>
        <v>0</v>
      </c>
      <c r="Q4890">
        <f t="shared" si="538"/>
        <v>13.701311760000001</v>
      </c>
    </row>
    <row r="4891" spans="1:17" x14ac:dyDescent="0.2">
      <c r="A4891" s="2">
        <v>44765.708333333336</v>
      </c>
      <c r="B4891">
        <v>2347.0947000000001</v>
      </c>
      <c r="C4891">
        <v>5579.3729999999996</v>
      </c>
      <c r="D4891">
        <v>29210.567999999999</v>
      </c>
      <c r="E4891">
        <v>1172.174</v>
      </c>
      <c r="F4891">
        <v>76.958759999999998</v>
      </c>
      <c r="G4891">
        <v>12682.429</v>
      </c>
      <c r="H4891">
        <v>0</v>
      </c>
      <c r="I4891">
        <v>0</v>
      </c>
      <c r="J4891">
        <v>0</v>
      </c>
      <c r="K4891">
        <f t="shared" si="532"/>
        <v>37137.0357</v>
      </c>
      <c r="L4891">
        <f t="shared" si="533"/>
        <v>1172.174</v>
      </c>
      <c r="M4891">
        <f t="shared" si="534"/>
        <v>76.958759999999998</v>
      </c>
      <c r="N4891">
        <f t="shared" si="535"/>
        <v>12682.429</v>
      </c>
      <c r="O4891">
        <f t="shared" si="536"/>
        <v>13931.561760000001</v>
      </c>
      <c r="P4891">
        <f t="shared" si="537"/>
        <v>0</v>
      </c>
      <c r="Q4891">
        <f t="shared" si="538"/>
        <v>13.931561760000001</v>
      </c>
    </row>
    <row r="4892" spans="1:17" x14ac:dyDescent="0.2">
      <c r="A4892" s="2">
        <v>44765.75</v>
      </c>
      <c r="B4892">
        <v>2347.0947000000001</v>
      </c>
      <c r="C4892">
        <v>5579.3729999999996</v>
      </c>
      <c r="D4892">
        <v>29210.567999999999</v>
      </c>
      <c r="E4892">
        <v>1379.6318000000001</v>
      </c>
      <c r="F4892">
        <v>76.958759999999998</v>
      </c>
      <c r="G4892">
        <v>12682.429</v>
      </c>
      <c r="H4892">
        <v>0</v>
      </c>
      <c r="I4892">
        <v>0</v>
      </c>
      <c r="J4892">
        <v>0</v>
      </c>
      <c r="K4892">
        <f t="shared" si="532"/>
        <v>37137.0357</v>
      </c>
      <c r="L4892">
        <f t="shared" si="533"/>
        <v>1379.6318000000001</v>
      </c>
      <c r="M4892">
        <f t="shared" si="534"/>
        <v>76.958759999999998</v>
      </c>
      <c r="N4892">
        <f t="shared" si="535"/>
        <v>12682.429</v>
      </c>
      <c r="O4892">
        <f t="shared" si="536"/>
        <v>14139.019560000001</v>
      </c>
      <c r="P4892">
        <f t="shared" si="537"/>
        <v>0</v>
      </c>
      <c r="Q4892">
        <f t="shared" si="538"/>
        <v>14.139019560000001</v>
      </c>
    </row>
    <row r="4893" spans="1:17" x14ac:dyDescent="0.2">
      <c r="A4893" s="2">
        <v>44765.791666666664</v>
      </c>
      <c r="B4893">
        <v>2347.0947000000001</v>
      </c>
      <c r="C4893">
        <v>5579.3729999999996</v>
      </c>
      <c r="D4893">
        <v>29210.567999999999</v>
      </c>
      <c r="E4893">
        <v>1359.7139</v>
      </c>
      <c r="F4893">
        <v>76.958759999999998</v>
      </c>
      <c r="G4893">
        <v>12682.429</v>
      </c>
      <c r="H4893">
        <v>0</v>
      </c>
      <c r="I4893">
        <v>0</v>
      </c>
      <c r="J4893">
        <v>0</v>
      </c>
      <c r="K4893">
        <f t="shared" si="532"/>
        <v>37137.0357</v>
      </c>
      <c r="L4893">
        <f t="shared" si="533"/>
        <v>1359.7139</v>
      </c>
      <c r="M4893">
        <f t="shared" si="534"/>
        <v>76.958759999999998</v>
      </c>
      <c r="N4893">
        <f t="shared" si="535"/>
        <v>12682.429</v>
      </c>
      <c r="O4893">
        <f t="shared" si="536"/>
        <v>14119.10166</v>
      </c>
      <c r="P4893">
        <f t="shared" si="537"/>
        <v>0</v>
      </c>
      <c r="Q4893">
        <f t="shared" si="538"/>
        <v>14.11910166</v>
      </c>
    </row>
    <row r="4894" spans="1:17" x14ac:dyDescent="0.2">
      <c r="A4894" s="2">
        <v>44765.833333333336</v>
      </c>
      <c r="B4894">
        <v>2347.0947000000001</v>
      </c>
      <c r="C4894">
        <v>5579.3729999999996</v>
      </c>
      <c r="D4894">
        <v>29210.567999999999</v>
      </c>
      <c r="E4894">
        <v>1091.4547</v>
      </c>
      <c r="F4894">
        <v>76.958759999999998</v>
      </c>
      <c r="G4894">
        <v>12682.429</v>
      </c>
      <c r="H4894">
        <v>0</v>
      </c>
      <c r="I4894">
        <v>0</v>
      </c>
      <c r="J4894">
        <v>0</v>
      </c>
      <c r="K4894">
        <f t="shared" si="532"/>
        <v>37137.0357</v>
      </c>
      <c r="L4894">
        <f t="shared" si="533"/>
        <v>1091.4547</v>
      </c>
      <c r="M4894">
        <f t="shared" si="534"/>
        <v>76.958759999999998</v>
      </c>
      <c r="N4894">
        <f t="shared" si="535"/>
        <v>12682.429</v>
      </c>
      <c r="O4894">
        <f t="shared" si="536"/>
        <v>13850.84246</v>
      </c>
      <c r="P4894">
        <f t="shared" si="537"/>
        <v>0</v>
      </c>
      <c r="Q4894">
        <f t="shared" si="538"/>
        <v>13.850842459999999</v>
      </c>
    </row>
    <row r="4895" spans="1:17" x14ac:dyDescent="0.2">
      <c r="A4895" s="2">
        <v>44765.875</v>
      </c>
      <c r="B4895">
        <v>2347.0947000000001</v>
      </c>
      <c r="C4895">
        <v>5579.3729999999996</v>
      </c>
      <c r="D4895">
        <v>29210.567999999999</v>
      </c>
      <c r="E4895">
        <v>423.79683999999997</v>
      </c>
      <c r="F4895">
        <v>76.958759999999998</v>
      </c>
      <c r="G4895">
        <v>12610.218000000001</v>
      </c>
      <c r="H4895">
        <v>0</v>
      </c>
      <c r="I4895">
        <v>0</v>
      </c>
      <c r="J4895">
        <v>0</v>
      </c>
      <c r="K4895">
        <f t="shared" si="532"/>
        <v>37137.0357</v>
      </c>
      <c r="L4895">
        <f t="shared" si="533"/>
        <v>423.79683999999997</v>
      </c>
      <c r="M4895">
        <f t="shared" si="534"/>
        <v>76.958759999999998</v>
      </c>
      <c r="N4895">
        <f t="shared" si="535"/>
        <v>12610.218000000001</v>
      </c>
      <c r="O4895">
        <f t="shared" si="536"/>
        <v>13110.973600000001</v>
      </c>
      <c r="P4895">
        <f t="shared" si="537"/>
        <v>0</v>
      </c>
      <c r="Q4895">
        <f t="shared" si="538"/>
        <v>13.110973600000001</v>
      </c>
    </row>
    <row r="4896" spans="1:17" x14ac:dyDescent="0.2">
      <c r="A4896" s="2">
        <v>44765.916666666664</v>
      </c>
      <c r="B4896">
        <v>2347.0947000000001</v>
      </c>
      <c r="C4896">
        <v>5579.3729999999996</v>
      </c>
      <c r="D4896">
        <v>29210.567999999999</v>
      </c>
      <c r="E4896">
        <v>140.20265000000001</v>
      </c>
      <c r="F4896">
        <v>76.958759999999998</v>
      </c>
      <c r="G4896">
        <v>4173.7812000000004</v>
      </c>
      <c r="H4896">
        <v>0</v>
      </c>
      <c r="I4896">
        <v>0</v>
      </c>
      <c r="J4896">
        <v>0</v>
      </c>
      <c r="K4896">
        <f t="shared" si="532"/>
        <v>37137.0357</v>
      </c>
      <c r="L4896">
        <f t="shared" si="533"/>
        <v>140.20265000000001</v>
      </c>
      <c r="M4896">
        <f t="shared" si="534"/>
        <v>76.958759999999998</v>
      </c>
      <c r="N4896">
        <f t="shared" si="535"/>
        <v>4173.7812000000004</v>
      </c>
      <c r="O4896">
        <f t="shared" si="536"/>
        <v>4390.9426100000001</v>
      </c>
      <c r="P4896">
        <f t="shared" si="537"/>
        <v>0</v>
      </c>
      <c r="Q4896">
        <f t="shared" si="538"/>
        <v>4.3909426099999997</v>
      </c>
    </row>
    <row r="4897" spans="1:17" x14ac:dyDescent="0.2">
      <c r="A4897" s="2">
        <v>44765.958333333336</v>
      </c>
      <c r="B4897">
        <v>2347.0947000000001</v>
      </c>
      <c r="C4897">
        <v>5579.3729999999996</v>
      </c>
      <c r="D4897">
        <v>29210.567999999999</v>
      </c>
      <c r="E4897">
        <v>79.417410000000004</v>
      </c>
      <c r="F4897">
        <v>76.958759999999998</v>
      </c>
      <c r="G4897">
        <v>176.44469000000001</v>
      </c>
      <c r="H4897">
        <v>0</v>
      </c>
      <c r="I4897">
        <v>0</v>
      </c>
      <c r="J4897">
        <v>0</v>
      </c>
      <c r="K4897">
        <f t="shared" si="532"/>
        <v>37137.0357</v>
      </c>
      <c r="L4897">
        <f t="shared" si="533"/>
        <v>79.417410000000004</v>
      </c>
      <c r="M4897">
        <f t="shared" si="534"/>
        <v>76.958759999999998</v>
      </c>
      <c r="N4897">
        <f t="shared" si="535"/>
        <v>176.44469000000001</v>
      </c>
      <c r="O4897">
        <f t="shared" si="536"/>
        <v>332.82086000000004</v>
      </c>
      <c r="P4897">
        <f t="shared" si="537"/>
        <v>0</v>
      </c>
      <c r="Q4897">
        <f t="shared" si="538"/>
        <v>0.33282086000000005</v>
      </c>
    </row>
    <row r="4898" spans="1:17" x14ac:dyDescent="0.2">
      <c r="A4898" s="2">
        <v>44766</v>
      </c>
      <c r="B4898">
        <v>2347.0947000000001</v>
      </c>
      <c r="C4898">
        <v>5579.3729999999996</v>
      </c>
      <c r="D4898">
        <v>29210.567999999999</v>
      </c>
      <c r="E4898">
        <v>76.901566000000003</v>
      </c>
      <c r="F4898">
        <v>76.958759999999998</v>
      </c>
      <c r="G4898">
        <v>76.604354999999998</v>
      </c>
      <c r="H4898">
        <v>0</v>
      </c>
      <c r="I4898">
        <v>0</v>
      </c>
      <c r="J4898">
        <v>0</v>
      </c>
      <c r="K4898">
        <f t="shared" si="532"/>
        <v>37137.0357</v>
      </c>
      <c r="L4898">
        <f t="shared" si="533"/>
        <v>76.901566000000003</v>
      </c>
      <c r="M4898">
        <f t="shared" si="534"/>
        <v>76.958759999999998</v>
      </c>
      <c r="N4898">
        <f t="shared" si="535"/>
        <v>76.604354999999998</v>
      </c>
      <c r="O4898">
        <f t="shared" si="536"/>
        <v>230.46468099999998</v>
      </c>
      <c r="P4898">
        <f t="shared" si="537"/>
        <v>0</v>
      </c>
      <c r="Q4898">
        <f t="shared" si="538"/>
        <v>0.23046468099999998</v>
      </c>
    </row>
    <row r="4899" spans="1:17" x14ac:dyDescent="0.2">
      <c r="A4899" s="2">
        <v>44766.041666666664</v>
      </c>
      <c r="B4899">
        <v>2347.0947000000001</v>
      </c>
      <c r="C4899">
        <v>5579.3729999999996</v>
      </c>
      <c r="D4899">
        <v>29210.567999999999</v>
      </c>
      <c r="E4899">
        <v>76.901566000000003</v>
      </c>
      <c r="F4899">
        <v>76.958759999999998</v>
      </c>
      <c r="G4899">
        <v>76.713263999999995</v>
      </c>
      <c r="H4899">
        <v>0</v>
      </c>
      <c r="I4899">
        <v>0</v>
      </c>
      <c r="J4899">
        <v>0</v>
      </c>
      <c r="K4899">
        <f t="shared" si="532"/>
        <v>37137.0357</v>
      </c>
      <c r="L4899">
        <f t="shared" si="533"/>
        <v>76.901566000000003</v>
      </c>
      <c r="M4899">
        <f t="shared" si="534"/>
        <v>76.958759999999998</v>
      </c>
      <c r="N4899">
        <f t="shared" si="535"/>
        <v>76.713263999999995</v>
      </c>
      <c r="O4899">
        <f t="shared" si="536"/>
        <v>230.57358999999997</v>
      </c>
      <c r="P4899">
        <f t="shared" si="537"/>
        <v>0</v>
      </c>
      <c r="Q4899">
        <f t="shared" si="538"/>
        <v>0.23057358999999997</v>
      </c>
    </row>
    <row r="4900" spans="1:17" x14ac:dyDescent="0.2">
      <c r="A4900" s="2">
        <v>44766.083333333336</v>
      </c>
      <c r="B4900">
        <v>2347.0947000000001</v>
      </c>
      <c r="C4900">
        <v>5579.3729999999996</v>
      </c>
      <c r="D4900">
        <v>29210.567999999999</v>
      </c>
      <c r="E4900">
        <v>76.901566000000003</v>
      </c>
      <c r="F4900">
        <v>76.958759999999998</v>
      </c>
      <c r="G4900">
        <v>76.713263999999995</v>
      </c>
      <c r="H4900">
        <v>0</v>
      </c>
      <c r="I4900">
        <v>0</v>
      </c>
      <c r="J4900">
        <v>0</v>
      </c>
      <c r="K4900">
        <f t="shared" si="532"/>
        <v>37137.0357</v>
      </c>
      <c r="L4900">
        <f t="shared" si="533"/>
        <v>76.901566000000003</v>
      </c>
      <c r="M4900">
        <f t="shared" si="534"/>
        <v>76.958759999999998</v>
      </c>
      <c r="N4900">
        <f t="shared" si="535"/>
        <v>76.713263999999995</v>
      </c>
      <c r="O4900">
        <f t="shared" si="536"/>
        <v>230.57358999999997</v>
      </c>
      <c r="P4900">
        <f t="shared" si="537"/>
        <v>0</v>
      </c>
      <c r="Q4900">
        <f t="shared" si="538"/>
        <v>0.23057358999999997</v>
      </c>
    </row>
    <row r="4901" spans="1:17" x14ac:dyDescent="0.2">
      <c r="A4901" s="2">
        <v>44766.125</v>
      </c>
      <c r="B4901">
        <v>2347.0947000000001</v>
      </c>
      <c r="C4901">
        <v>5579.3729999999996</v>
      </c>
      <c r="D4901">
        <v>29210.567999999999</v>
      </c>
      <c r="E4901">
        <v>76.901566000000003</v>
      </c>
      <c r="F4901">
        <v>76.958759999999998</v>
      </c>
      <c r="G4901">
        <v>371.92532</v>
      </c>
      <c r="H4901">
        <v>0</v>
      </c>
      <c r="I4901">
        <v>0</v>
      </c>
      <c r="J4901">
        <v>0</v>
      </c>
      <c r="K4901">
        <f t="shared" si="532"/>
        <v>37137.0357</v>
      </c>
      <c r="L4901">
        <f t="shared" si="533"/>
        <v>76.901566000000003</v>
      </c>
      <c r="M4901">
        <f t="shared" si="534"/>
        <v>76.958759999999998</v>
      </c>
      <c r="N4901">
        <f t="shared" si="535"/>
        <v>371.92532</v>
      </c>
      <c r="O4901">
        <f t="shared" si="536"/>
        <v>525.78564600000004</v>
      </c>
      <c r="P4901">
        <f t="shared" si="537"/>
        <v>0</v>
      </c>
      <c r="Q4901">
        <f t="shared" si="538"/>
        <v>0.525785646</v>
      </c>
    </row>
    <row r="4902" spans="1:17" x14ac:dyDescent="0.2">
      <c r="A4902" s="2">
        <v>44766.166666666664</v>
      </c>
      <c r="B4902">
        <v>2347.0947000000001</v>
      </c>
      <c r="C4902">
        <v>5579.3729999999996</v>
      </c>
      <c r="D4902">
        <v>29210.567999999999</v>
      </c>
      <c r="E4902">
        <v>76.901566000000003</v>
      </c>
      <c r="F4902">
        <v>76.958759999999998</v>
      </c>
      <c r="G4902">
        <v>97.119060000000005</v>
      </c>
      <c r="H4902">
        <v>0</v>
      </c>
      <c r="I4902">
        <v>0</v>
      </c>
      <c r="J4902">
        <v>0</v>
      </c>
      <c r="K4902">
        <f t="shared" si="532"/>
        <v>37137.0357</v>
      </c>
      <c r="L4902">
        <f t="shared" si="533"/>
        <v>76.901566000000003</v>
      </c>
      <c r="M4902">
        <f t="shared" si="534"/>
        <v>76.958759999999998</v>
      </c>
      <c r="N4902">
        <f t="shared" si="535"/>
        <v>97.119060000000005</v>
      </c>
      <c r="O4902">
        <f t="shared" si="536"/>
        <v>250.97938599999998</v>
      </c>
      <c r="P4902">
        <f t="shared" si="537"/>
        <v>0</v>
      </c>
      <c r="Q4902">
        <f t="shared" si="538"/>
        <v>0.25097938599999997</v>
      </c>
    </row>
    <row r="4903" spans="1:17" x14ac:dyDescent="0.2">
      <c r="A4903" s="2">
        <v>44766.208333333336</v>
      </c>
      <c r="B4903">
        <v>2347.0947000000001</v>
      </c>
      <c r="C4903">
        <v>5579.3729999999996</v>
      </c>
      <c r="D4903">
        <v>29210.567999999999</v>
      </c>
      <c r="E4903">
        <v>76.901566000000003</v>
      </c>
      <c r="F4903">
        <v>1440.4647</v>
      </c>
      <c r="G4903">
        <v>85.575950000000006</v>
      </c>
      <c r="H4903">
        <v>0</v>
      </c>
      <c r="I4903">
        <v>814.88580000000002</v>
      </c>
      <c r="J4903">
        <v>0</v>
      </c>
      <c r="K4903">
        <f t="shared" si="532"/>
        <v>37137.0357</v>
      </c>
      <c r="L4903">
        <f t="shared" si="533"/>
        <v>76.901566000000003</v>
      </c>
      <c r="M4903">
        <f t="shared" si="534"/>
        <v>2255.3505</v>
      </c>
      <c r="N4903">
        <f t="shared" si="535"/>
        <v>85.575950000000006</v>
      </c>
      <c r="O4903">
        <f t="shared" si="536"/>
        <v>2417.8280159999999</v>
      </c>
      <c r="P4903">
        <f t="shared" si="537"/>
        <v>0.81488579999999999</v>
      </c>
      <c r="Q4903">
        <f t="shared" si="538"/>
        <v>1.602942216</v>
      </c>
    </row>
    <row r="4904" spans="1:17" x14ac:dyDescent="0.2">
      <c r="A4904" s="2">
        <v>44766.25</v>
      </c>
      <c r="B4904">
        <v>2347.0947000000001</v>
      </c>
      <c r="C4904">
        <v>5579.3729999999996</v>
      </c>
      <c r="D4904">
        <v>29210.567999999999</v>
      </c>
      <c r="E4904">
        <v>272.89035000000001</v>
      </c>
      <c r="F4904">
        <v>1564.4197999999999</v>
      </c>
      <c r="G4904">
        <v>214.01495</v>
      </c>
      <c r="H4904">
        <v>0</v>
      </c>
      <c r="I4904">
        <v>1736.4692</v>
      </c>
      <c r="J4904">
        <v>0</v>
      </c>
      <c r="K4904">
        <f t="shared" si="532"/>
        <v>37137.0357</v>
      </c>
      <c r="L4904">
        <f t="shared" si="533"/>
        <v>272.89035000000001</v>
      </c>
      <c r="M4904">
        <f t="shared" si="534"/>
        <v>3300.8890000000001</v>
      </c>
      <c r="N4904">
        <f t="shared" si="535"/>
        <v>214.01495</v>
      </c>
      <c r="O4904">
        <f t="shared" si="536"/>
        <v>3787.7943000000005</v>
      </c>
      <c r="P4904">
        <f t="shared" si="537"/>
        <v>1.7364691999999999</v>
      </c>
      <c r="Q4904">
        <f t="shared" si="538"/>
        <v>2.0513251000000001</v>
      </c>
    </row>
    <row r="4905" spans="1:17" x14ac:dyDescent="0.2">
      <c r="A4905" s="2">
        <v>44766.291666666664</v>
      </c>
      <c r="B4905">
        <v>2347.0947000000001</v>
      </c>
      <c r="C4905">
        <v>5579.3729999999996</v>
      </c>
      <c r="D4905">
        <v>29210.567999999999</v>
      </c>
      <c r="E4905">
        <v>371.06020000000001</v>
      </c>
      <c r="F4905">
        <v>1498.7203</v>
      </c>
      <c r="G4905">
        <v>806.86710000000005</v>
      </c>
      <c r="H4905">
        <v>0</v>
      </c>
      <c r="I4905">
        <v>478.00815</v>
      </c>
      <c r="J4905">
        <v>0</v>
      </c>
      <c r="K4905">
        <f t="shared" si="532"/>
        <v>37137.0357</v>
      </c>
      <c r="L4905">
        <f t="shared" si="533"/>
        <v>371.06020000000001</v>
      </c>
      <c r="M4905">
        <f t="shared" si="534"/>
        <v>1976.7284500000001</v>
      </c>
      <c r="N4905">
        <f t="shared" si="535"/>
        <v>806.86710000000005</v>
      </c>
      <c r="O4905">
        <f t="shared" si="536"/>
        <v>3154.6557499999999</v>
      </c>
      <c r="P4905">
        <f t="shared" si="537"/>
        <v>0.47800815000000002</v>
      </c>
      <c r="Q4905">
        <f t="shared" si="538"/>
        <v>2.6766475999999999</v>
      </c>
    </row>
    <row r="4906" spans="1:17" x14ac:dyDescent="0.2">
      <c r="A4906" s="2">
        <v>44766.333333333336</v>
      </c>
      <c r="B4906">
        <v>2347.0947000000001</v>
      </c>
      <c r="C4906">
        <v>5579.3729999999996</v>
      </c>
      <c r="D4906">
        <v>29210.567999999999</v>
      </c>
      <c r="E4906">
        <v>454.42806999999999</v>
      </c>
      <c r="F4906">
        <v>80.221980000000002</v>
      </c>
      <c r="G4906">
        <v>1607.9355</v>
      </c>
      <c r="H4906">
        <v>0</v>
      </c>
      <c r="I4906">
        <v>0</v>
      </c>
      <c r="J4906">
        <v>0</v>
      </c>
      <c r="K4906">
        <f t="shared" si="532"/>
        <v>37137.0357</v>
      </c>
      <c r="L4906">
        <f t="shared" si="533"/>
        <v>454.42806999999999</v>
      </c>
      <c r="M4906">
        <f t="shared" si="534"/>
        <v>80.221980000000002</v>
      </c>
      <c r="N4906">
        <f t="shared" si="535"/>
        <v>1607.9355</v>
      </c>
      <c r="O4906">
        <f t="shared" si="536"/>
        <v>2142.5855499999998</v>
      </c>
      <c r="P4906">
        <f t="shared" si="537"/>
        <v>0</v>
      </c>
      <c r="Q4906">
        <f t="shared" si="538"/>
        <v>2.1425855499999997</v>
      </c>
    </row>
    <row r="4907" spans="1:17" x14ac:dyDescent="0.2">
      <c r="A4907" s="2">
        <v>44766.375</v>
      </c>
      <c r="B4907">
        <v>2347.0947000000001</v>
      </c>
      <c r="C4907">
        <v>5579.3729999999996</v>
      </c>
      <c r="D4907">
        <v>29210.567999999999</v>
      </c>
      <c r="E4907">
        <v>555.40589999999997</v>
      </c>
      <c r="F4907">
        <v>96.560339999999997</v>
      </c>
      <c r="G4907">
        <v>2444.7705000000001</v>
      </c>
      <c r="H4907">
        <v>0</v>
      </c>
      <c r="I4907">
        <v>0</v>
      </c>
      <c r="J4907">
        <v>0</v>
      </c>
      <c r="K4907">
        <f t="shared" si="532"/>
        <v>37137.0357</v>
      </c>
      <c r="L4907">
        <f t="shared" si="533"/>
        <v>555.40589999999997</v>
      </c>
      <c r="M4907">
        <f t="shared" si="534"/>
        <v>96.560339999999997</v>
      </c>
      <c r="N4907">
        <f t="shared" si="535"/>
        <v>2444.7705000000001</v>
      </c>
      <c r="O4907">
        <f t="shared" si="536"/>
        <v>3096.7367400000003</v>
      </c>
      <c r="P4907">
        <f t="shared" si="537"/>
        <v>0</v>
      </c>
      <c r="Q4907">
        <f t="shared" si="538"/>
        <v>3.0967367400000003</v>
      </c>
    </row>
    <row r="4908" spans="1:17" x14ac:dyDescent="0.2">
      <c r="A4908" s="2">
        <v>44766.416666666664</v>
      </c>
      <c r="B4908">
        <v>2347.0947000000001</v>
      </c>
      <c r="C4908">
        <v>5579.3729999999996</v>
      </c>
      <c r="D4908">
        <v>29210.567999999999</v>
      </c>
      <c r="E4908">
        <v>779.96027000000004</v>
      </c>
      <c r="F4908">
        <v>130.06511</v>
      </c>
      <c r="G4908">
        <v>3883.8332999999998</v>
      </c>
      <c r="H4908">
        <v>0</v>
      </c>
      <c r="I4908">
        <v>0</v>
      </c>
      <c r="J4908">
        <v>0</v>
      </c>
      <c r="K4908">
        <f t="shared" si="532"/>
        <v>37137.0357</v>
      </c>
      <c r="L4908">
        <f t="shared" si="533"/>
        <v>779.96027000000004</v>
      </c>
      <c r="M4908">
        <f t="shared" si="534"/>
        <v>130.06511</v>
      </c>
      <c r="N4908">
        <f t="shared" si="535"/>
        <v>3883.8332999999998</v>
      </c>
      <c r="O4908">
        <f t="shared" si="536"/>
        <v>4793.8586799999994</v>
      </c>
      <c r="P4908">
        <f t="shared" si="537"/>
        <v>0</v>
      </c>
      <c r="Q4908">
        <f t="shared" si="538"/>
        <v>4.7938586799999996</v>
      </c>
    </row>
    <row r="4909" spans="1:17" x14ac:dyDescent="0.2">
      <c r="A4909" s="2">
        <v>44766.458333333336</v>
      </c>
      <c r="B4909">
        <v>2347.0947000000001</v>
      </c>
      <c r="C4909">
        <v>5579.3729999999996</v>
      </c>
      <c r="D4909">
        <v>29210.567999999999</v>
      </c>
      <c r="E4909">
        <v>1532.9505999999999</v>
      </c>
      <c r="F4909">
        <v>169.37998999999999</v>
      </c>
      <c r="G4909">
        <v>11125.222</v>
      </c>
      <c r="H4909">
        <v>0</v>
      </c>
      <c r="I4909">
        <v>0</v>
      </c>
      <c r="J4909">
        <v>0</v>
      </c>
      <c r="K4909">
        <f t="shared" si="532"/>
        <v>37137.0357</v>
      </c>
      <c r="L4909">
        <f t="shared" si="533"/>
        <v>1532.9505999999999</v>
      </c>
      <c r="M4909">
        <f t="shared" si="534"/>
        <v>169.37998999999999</v>
      </c>
      <c r="N4909">
        <f t="shared" si="535"/>
        <v>11125.222</v>
      </c>
      <c r="O4909">
        <f t="shared" si="536"/>
        <v>12827.552589999999</v>
      </c>
      <c r="P4909">
        <f t="shared" si="537"/>
        <v>0</v>
      </c>
      <c r="Q4909">
        <f t="shared" si="538"/>
        <v>12.82755259</v>
      </c>
    </row>
    <row r="4910" spans="1:17" x14ac:dyDescent="0.2">
      <c r="A4910" s="2">
        <v>44766.5</v>
      </c>
      <c r="B4910">
        <v>2347.0947000000001</v>
      </c>
      <c r="C4910">
        <v>5579.3729999999996</v>
      </c>
      <c r="D4910">
        <v>29210.567999999999</v>
      </c>
      <c r="E4910">
        <v>1937.7816</v>
      </c>
      <c r="F4910">
        <v>305.55495999999999</v>
      </c>
      <c r="G4910">
        <v>12682.429</v>
      </c>
      <c r="H4910">
        <v>0</v>
      </c>
      <c r="I4910">
        <v>0</v>
      </c>
      <c r="J4910">
        <v>0</v>
      </c>
      <c r="K4910">
        <f t="shared" si="532"/>
        <v>37137.0357</v>
      </c>
      <c r="L4910">
        <f t="shared" si="533"/>
        <v>1937.7816</v>
      </c>
      <c r="M4910">
        <f t="shared" si="534"/>
        <v>305.55495999999999</v>
      </c>
      <c r="N4910">
        <f t="shared" si="535"/>
        <v>12682.429</v>
      </c>
      <c r="O4910">
        <f t="shared" si="536"/>
        <v>14925.76556</v>
      </c>
      <c r="P4910">
        <f t="shared" si="537"/>
        <v>0</v>
      </c>
      <c r="Q4910">
        <f t="shared" si="538"/>
        <v>14.92576556</v>
      </c>
    </row>
    <row r="4911" spans="1:17" x14ac:dyDescent="0.2">
      <c r="A4911" s="2">
        <v>44766.541666666664</v>
      </c>
      <c r="B4911">
        <v>2347.0947000000001</v>
      </c>
      <c r="C4911">
        <v>5579.3729999999996</v>
      </c>
      <c r="D4911">
        <v>29210.567999999999</v>
      </c>
      <c r="E4911">
        <v>1633.2474</v>
      </c>
      <c r="F4911">
        <v>709.13009999999997</v>
      </c>
      <c r="G4911">
        <v>12682.429</v>
      </c>
      <c r="H4911">
        <v>0</v>
      </c>
      <c r="I4911">
        <v>0</v>
      </c>
      <c r="J4911">
        <v>0</v>
      </c>
      <c r="K4911">
        <f t="shared" si="532"/>
        <v>37137.0357</v>
      </c>
      <c r="L4911">
        <f t="shared" si="533"/>
        <v>1633.2474</v>
      </c>
      <c r="M4911">
        <f t="shared" si="534"/>
        <v>709.13009999999997</v>
      </c>
      <c r="N4911">
        <f t="shared" si="535"/>
        <v>12682.429</v>
      </c>
      <c r="O4911">
        <f t="shared" si="536"/>
        <v>15024.806500000001</v>
      </c>
      <c r="P4911">
        <f t="shared" si="537"/>
        <v>0</v>
      </c>
      <c r="Q4911">
        <f t="shared" si="538"/>
        <v>15.0248065</v>
      </c>
    </row>
    <row r="4912" spans="1:17" x14ac:dyDescent="0.2">
      <c r="A4912" s="2">
        <v>44766.583333333336</v>
      </c>
      <c r="B4912">
        <v>2347.0947000000001</v>
      </c>
      <c r="C4912">
        <v>5579.3729999999996</v>
      </c>
      <c r="D4912">
        <v>29210.567999999999</v>
      </c>
      <c r="E4912">
        <v>1049.3181999999999</v>
      </c>
      <c r="F4912">
        <v>733.18679999999995</v>
      </c>
      <c r="G4912">
        <v>12682.429</v>
      </c>
      <c r="H4912">
        <v>0</v>
      </c>
      <c r="I4912">
        <v>0</v>
      </c>
      <c r="J4912">
        <v>0</v>
      </c>
      <c r="K4912">
        <f t="shared" si="532"/>
        <v>37137.0357</v>
      </c>
      <c r="L4912">
        <f t="shared" si="533"/>
        <v>1049.3181999999999</v>
      </c>
      <c r="M4912">
        <f t="shared" si="534"/>
        <v>733.18679999999995</v>
      </c>
      <c r="N4912">
        <f t="shared" si="535"/>
        <v>12682.429</v>
      </c>
      <c r="O4912">
        <f t="shared" si="536"/>
        <v>14464.933999999999</v>
      </c>
      <c r="P4912">
        <f t="shared" si="537"/>
        <v>0</v>
      </c>
      <c r="Q4912">
        <f t="shared" si="538"/>
        <v>14.464934</v>
      </c>
    </row>
    <row r="4913" spans="1:17" x14ac:dyDescent="0.2">
      <c r="A4913" s="2">
        <v>44766.625</v>
      </c>
      <c r="B4913">
        <v>2347.0947000000001</v>
      </c>
      <c r="C4913">
        <v>5579.3729999999996</v>
      </c>
      <c r="D4913">
        <v>29210.567999999999</v>
      </c>
      <c r="E4913">
        <v>919.43286000000001</v>
      </c>
      <c r="F4913">
        <v>733.18679999999995</v>
      </c>
      <c r="G4913">
        <v>12682.429</v>
      </c>
      <c r="H4913">
        <v>0</v>
      </c>
      <c r="I4913">
        <v>0</v>
      </c>
      <c r="J4913">
        <v>0</v>
      </c>
      <c r="K4913">
        <f t="shared" si="532"/>
        <v>37137.0357</v>
      </c>
      <c r="L4913">
        <f t="shared" si="533"/>
        <v>919.43286000000001</v>
      </c>
      <c r="M4913">
        <f t="shared" si="534"/>
        <v>733.18679999999995</v>
      </c>
      <c r="N4913">
        <f t="shared" si="535"/>
        <v>12682.429</v>
      </c>
      <c r="O4913">
        <f t="shared" si="536"/>
        <v>14335.04866</v>
      </c>
      <c r="P4913">
        <f t="shared" si="537"/>
        <v>0</v>
      </c>
      <c r="Q4913">
        <f t="shared" si="538"/>
        <v>14.33504866</v>
      </c>
    </row>
    <row r="4914" spans="1:17" x14ac:dyDescent="0.2">
      <c r="A4914" s="2">
        <v>44766.666666666664</v>
      </c>
      <c r="B4914">
        <v>2347.0947000000001</v>
      </c>
      <c r="C4914">
        <v>5579.3729999999996</v>
      </c>
      <c r="D4914">
        <v>29210.567999999999</v>
      </c>
      <c r="E4914">
        <v>1347.337</v>
      </c>
      <c r="F4914">
        <v>733.18679999999995</v>
      </c>
      <c r="G4914">
        <v>12682.429</v>
      </c>
      <c r="H4914">
        <v>0</v>
      </c>
      <c r="I4914">
        <v>0</v>
      </c>
      <c r="J4914">
        <v>0</v>
      </c>
      <c r="K4914">
        <f t="shared" si="532"/>
        <v>37137.0357</v>
      </c>
      <c r="L4914">
        <f t="shared" si="533"/>
        <v>1347.337</v>
      </c>
      <c r="M4914">
        <f t="shared" si="534"/>
        <v>733.18679999999995</v>
      </c>
      <c r="N4914">
        <f t="shared" si="535"/>
        <v>12682.429</v>
      </c>
      <c r="O4914">
        <f t="shared" si="536"/>
        <v>14762.952799999999</v>
      </c>
      <c r="P4914">
        <f t="shared" si="537"/>
        <v>0</v>
      </c>
      <c r="Q4914">
        <f t="shared" si="538"/>
        <v>14.762952799999999</v>
      </c>
    </row>
    <row r="4915" spans="1:17" x14ac:dyDescent="0.2">
      <c r="A4915" s="2">
        <v>44766.708333333336</v>
      </c>
      <c r="B4915">
        <v>2347.0947000000001</v>
      </c>
      <c r="C4915">
        <v>5579.3729999999996</v>
      </c>
      <c r="D4915">
        <v>29210.567999999999</v>
      </c>
      <c r="E4915">
        <v>2090.0417000000002</v>
      </c>
      <c r="F4915">
        <v>733.18679999999995</v>
      </c>
      <c r="G4915">
        <v>12682.429</v>
      </c>
      <c r="H4915">
        <v>0</v>
      </c>
      <c r="I4915">
        <v>0</v>
      </c>
      <c r="J4915">
        <v>0</v>
      </c>
      <c r="K4915">
        <f t="shared" si="532"/>
        <v>37137.0357</v>
      </c>
      <c r="L4915">
        <f t="shared" si="533"/>
        <v>2090.0417000000002</v>
      </c>
      <c r="M4915">
        <f t="shared" si="534"/>
        <v>733.18679999999995</v>
      </c>
      <c r="N4915">
        <f t="shared" si="535"/>
        <v>12682.429</v>
      </c>
      <c r="O4915">
        <f t="shared" si="536"/>
        <v>15505.657500000001</v>
      </c>
      <c r="P4915">
        <f t="shared" si="537"/>
        <v>0</v>
      </c>
      <c r="Q4915">
        <f t="shared" si="538"/>
        <v>15.505657500000002</v>
      </c>
    </row>
    <row r="4916" spans="1:17" x14ac:dyDescent="0.2">
      <c r="A4916" s="2">
        <v>44766.75</v>
      </c>
      <c r="B4916">
        <v>2347.0947000000001</v>
      </c>
      <c r="C4916">
        <v>5579.3729999999996</v>
      </c>
      <c r="D4916">
        <v>29210.567999999999</v>
      </c>
      <c r="E4916">
        <v>2507.9285</v>
      </c>
      <c r="F4916">
        <v>76.958759999999998</v>
      </c>
      <c r="G4916">
        <v>12682.429</v>
      </c>
      <c r="H4916">
        <v>0</v>
      </c>
      <c r="I4916">
        <v>0</v>
      </c>
      <c r="J4916">
        <v>0</v>
      </c>
      <c r="K4916">
        <f t="shared" si="532"/>
        <v>37137.0357</v>
      </c>
      <c r="L4916">
        <f t="shared" si="533"/>
        <v>2507.9285</v>
      </c>
      <c r="M4916">
        <f t="shared" si="534"/>
        <v>76.958759999999998</v>
      </c>
      <c r="N4916">
        <f t="shared" si="535"/>
        <v>12682.429</v>
      </c>
      <c r="O4916">
        <f t="shared" si="536"/>
        <v>15267.31626</v>
      </c>
      <c r="P4916">
        <f t="shared" si="537"/>
        <v>0</v>
      </c>
      <c r="Q4916">
        <f t="shared" si="538"/>
        <v>15.267316259999999</v>
      </c>
    </row>
    <row r="4917" spans="1:17" x14ac:dyDescent="0.2">
      <c r="A4917" s="2">
        <v>44766.791666666664</v>
      </c>
      <c r="B4917">
        <v>2347.0947000000001</v>
      </c>
      <c r="C4917">
        <v>5579.3729999999996</v>
      </c>
      <c r="D4917">
        <v>29210.567999999999</v>
      </c>
      <c r="E4917">
        <v>2190.7375000000002</v>
      </c>
      <c r="F4917">
        <v>76.958759999999998</v>
      </c>
      <c r="G4917">
        <v>12682.429</v>
      </c>
      <c r="H4917">
        <v>0</v>
      </c>
      <c r="I4917">
        <v>0</v>
      </c>
      <c r="J4917">
        <v>0</v>
      </c>
      <c r="K4917">
        <f t="shared" si="532"/>
        <v>37137.0357</v>
      </c>
      <c r="L4917">
        <f t="shared" si="533"/>
        <v>2190.7375000000002</v>
      </c>
      <c r="M4917">
        <f t="shared" si="534"/>
        <v>76.958759999999998</v>
      </c>
      <c r="N4917">
        <f t="shared" si="535"/>
        <v>12682.429</v>
      </c>
      <c r="O4917">
        <f t="shared" si="536"/>
        <v>14950.125260000001</v>
      </c>
      <c r="P4917">
        <f t="shared" si="537"/>
        <v>0</v>
      </c>
      <c r="Q4917">
        <f t="shared" si="538"/>
        <v>14.95012526</v>
      </c>
    </row>
    <row r="4918" spans="1:17" x14ac:dyDescent="0.2">
      <c r="A4918" s="2">
        <v>44766.833333333336</v>
      </c>
      <c r="B4918">
        <v>2347.0947000000001</v>
      </c>
      <c r="C4918">
        <v>5579.3729999999996</v>
      </c>
      <c r="D4918">
        <v>29210.567999999999</v>
      </c>
      <c r="E4918">
        <v>1727.2168999999999</v>
      </c>
      <c r="F4918">
        <v>76.958759999999998</v>
      </c>
      <c r="G4918">
        <v>12682.429</v>
      </c>
      <c r="H4918">
        <v>0</v>
      </c>
      <c r="I4918">
        <v>0</v>
      </c>
      <c r="J4918">
        <v>0</v>
      </c>
      <c r="K4918">
        <f t="shared" si="532"/>
        <v>37137.0357</v>
      </c>
      <c r="L4918">
        <f t="shared" si="533"/>
        <v>1727.2168999999999</v>
      </c>
      <c r="M4918">
        <f t="shared" si="534"/>
        <v>76.958759999999998</v>
      </c>
      <c r="N4918">
        <f t="shared" si="535"/>
        <v>12682.429</v>
      </c>
      <c r="O4918">
        <f t="shared" si="536"/>
        <v>14486.604660000001</v>
      </c>
      <c r="P4918">
        <f t="shared" si="537"/>
        <v>0</v>
      </c>
      <c r="Q4918">
        <f t="shared" si="538"/>
        <v>14.486604660000001</v>
      </c>
    </row>
    <row r="4919" spans="1:17" x14ac:dyDescent="0.2">
      <c r="A4919" s="2">
        <v>44766.875</v>
      </c>
      <c r="B4919">
        <v>2347.0947000000001</v>
      </c>
      <c r="C4919">
        <v>5579.3729999999996</v>
      </c>
      <c r="D4919">
        <v>29210.567999999999</v>
      </c>
      <c r="E4919">
        <v>826.74360000000001</v>
      </c>
      <c r="F4919">
        <v>76.958759999999998</v>
      </c>
      <c r="G4919">
        <v>12682.429</v>
      </c>
      <c r="H4919">
        <v>0</v>
      </c>
      <c r="I4919">
        <v>0</v>
      </c>
      <c r="J4919">
        <v>0</v>
      </c>
      <c r="K4919">
        <f t="shared" si="532"/>
        <v>37137.0357</v>
      </c>
      <c r="L4919">
        <f t="shared" si="533"/>
        <v>826.74360000000001</v>
      </c>
      <c r="M4919">
        <f t="shared" si="534"/>
        <v>76.958759999999998</v>
      </c>
      <c r="N4919">
        <f t="shared" si="535"/>
        <v>12682.429</v>
      </c>
      <c r="O4919">
        <f t="shared" si="536"/>
        <v>13586.131359999999</v>
      </c>
      <c r="P4919">
        <f t="shared" si="537"/>
        <v>0</v>
      </c>
      <c r="Q4919">
        <f t="shared" si="538"/>
        <v>13.58613136</v>
      </c>
    </row>
    <row r="4920" spans="1:17" x14ac:dyDescent="0.2">
      <c r="A4920" s="2">
        <v>44766.916666666664</v>
      </c>
      <c r="B4920">
        <v>2347.0947000000001</v>
      </c>
      <c r="C4920">
        <v>5579.3729999999996</v>
      </c>
      <c r="D4920">
        <v>29210.567999999999</v>
      </c>
      <c r="E4920">
        <v>229.43518</v>
      </c>
      <c r="F4920">
        <v>76.958759999999998</v>
      </c>
      <c r="G4920">
        <v>11777.742</v>
      </c>
      <c r="H4920">
        <v>0</v>
      </c>
      <c r="I4920">
        <v>0</v>
      </c>
      <c r="J4920">
        <v>0</v>
      </c>
      <c r="K4920">
        <f t="shared" si="532"/>
        <v>37137.0357</v>
      </c>
      <c r="L4920">
        <f t="shared" si="533"/>
        <v>229.43518</v>
      </c>
      <c r="M4920">
        <f t="shared" si="534"/>
        <v>76.958759999999998</v>
      </c>
      <c r="N4920">
        <f t="shared" si="535"/>
        <v>11777.742</v>
      </c>
      <c r="O4920">
        <f t="shared" si="536"/>
        <v>12084.13594</v>
      </c>
      <c r="P4920">
        <f t="shared" si="537"/>
        <v>0</v>
      </c>
      <c r="Q4920">
        <f t="shared" si="538"/>
        <v>12.084135939999999</v>
      </c>
    </row>
    <row r="4921" spans="1:17" x14ac:dyDescent="0.2">
      <c r="A4921" s="2">
        <v>44766.958333333336</v>
      </c>
      <c r="B4921">
        <v>2347.0947000000001</v>
      </c>
      <c r="C4921">
        <v>5579.3729999999996</v>
      </c>
      <c r="D4921">
        <v>29210.567999999999</v>
      </c>
      <c r="E4921">
        <v>78.866590000000002</v>
      </c>
      <c r="F4921">
        <v>76.958759999999998</v>
      </c>
      <c r="G4921">
        <v>1264.4849999999999</v>
      </c>
      <c r="H4921">
        <v>0</v>
      </c>
      <c r="I4921">
        <v>0</v>
      </c>
      <c r="J4921">
        <v>0</v>
      </c>
      <c r="K4921">
        <f t="shared" si="532"/>
        <v>37137.0357</v>
      </c>
      <c r="L4921">
        <f t="shared" si="533"/>
        <v>78.866590000000002</v>
      </c>
      <c r="M4921">
        <f t="shared" si="534"/>
        <v>76.958759999999998</v>
      </c>
      <c r="N4921">
        <f t="shared" si="535"/>
        <v>1264.4849999999999</v>
      </c>
      <c r="O4921">
        <f t="shared" si="536"/>
        <v>1420.31035</v>
      </c>
      <c r="P4921">
        <f t="shared" si="537"/>
        <v>0</v>
      </c>
      <c r="Q4921">
        <f t="shared" si="538"/>
        <v>1.4203103500000001</v>
      </c>
    </row>
    <row r="4922" spans="1:17" x14ac:dyDescent="0.2">
      <c r="A4922" s="2">
        <v>44767</v>
      </c>
      <c r="B4922">
        <v>2347.0947000000001</v>
      </c>
      <c r="C4922">
        <v>5579.3729999999996</v>
      </c>
      <c r="D4922">
        <v>29210.567999999999</v>
      </c>
      <c r="E4922">
        <v>76.901566000000003</v>
      </c>
      <c r="F4922">
        <v>76.958759999999998</v>
      </c>
      <c r="G4922">
        <v>76.670203999999998</v>
      </c>
      <c r="H4922">
        <v>0</v>
      </c>
      <c r="I4922">
        <v>0</v>
      </c>
      <c r="J4922">
        <v>0</v>
      </c>
      <c r="K4922">
        <f t="shared" si="532"/>
        <v>37137.0357</v>
      </c>
      <c r="L4922">
        <f t="shared" si="533"/>
        <v>76.901566000000003</v>
      </c>
      <c r="M4922">
        <f t="shared" si="534"/>
        <v>76.958759999999998</v>
      </c>
      <c r="N4922">
        <f t="shared" si="535"/>
        <v>76.670203999999998</v>
      </c>
      <c r="O4922">
        <f t="shared" si="536"/>
        <v>230.53053</v>
      </c>
      <c r="P4922">
        <f t="shared" si="537"/>
        <v>0</v>
      </c>
      <c r="Q4922">
        <f t="shared" si="538"/>
        <v>0.23053053000000001</v>
      </c>
    </row>
    <row r="4923" spans="1:17" x14ac:dyDescent="0.2">
      <c r="A4923" s="2">
        <v>44767.041666666664</v>
      </c>
      <c r="B4923">
        <v>2347.0947000000001</v>
      </c>
      <c r="C4923">
        <v>5579.3729999999996</v>
      </c>
      <c r="D4923">
        <v>29210.567999999999</v>
      </c>
      <c r="E4923">
        <v>76.901566000000003</v>
      </c>
      <c r="F4923">
        <v>76.958759999999998</v>
      </c>
      <c r="G4923">
        <v>76.713263999999995</v>
      </c>
      <c r="H4923">
        <v>0</v>
      </c>
      <c r="I4923">
        <v>0</v>
      </c>
      <c r="J4923">
        <v>0</v>
      </c>
      <c r="K4923">
        <f t="shared" si="532"/>
        <v>37137.0357</v>
      </c>
      <c r="L4923">
        <f t="shared" si="533"/>
        <v>76.901566000000003</v>
      </c>
      <c r="M4923">
        <f t="shared" si="534"/>
        <v>76.958759999999998</v>
      </c>
      <c r="N4923">
        <f t="shared" si="535"/>
        <v>76.713263999999995</v>
      </c>
      <c r="O4923">
        <f t="shared" si="536"/>
        <v>230.57358999999997</v>
      </c>
      <c r="P4923">
        <f t="shared" si="537"/>
        <v>0</v>
      </c>
      <c r="Q4923">
        <f t="shared" si="538"/>
        <v>0.23057358999999997</v>
      </c>
    </row>
    <row r="4924" spans="1:17" x14ac:dyDescent="0.2">
      <c r="A4924" s="2">
        <v>44767.083333333336</v>
      </c>
      <c r="B4924">
        <v>2347.0947000000001</v>
      </c>
      <c r="C4924">
        <v>5579.3729999999996</v>
      </c>
      <c r="D4924">
        <v>29210.567999999999</v>
      </c>
      <c r="E4924">
        <v>76.901566000000003</v>
      </c>
      <c r="F4924">
        <v>76.958759999999998</v>
      </c>
      <c r="G4924">
        <v>76.713263999999995</v>
      </c>
      <c r="H4924">
        <v>0</v>
      </c>
      <c r="I4924">
        <v>0</v>
      </c>
      <c r="J4924">
        <v>0</v>
      </c>
      <c r="K4924">
        <f t="shared" si="532"/>
        <v>37137.0357</v>
      </c>
      <c r="L4924">
        <f t="shared" si="533"/>
        <v>76.901566000000003</v>
      </c>
      <c r="M4924">
        <f t="shared" si="534"/>
        <v>76.958759999999998</v>
      </c>
      <c r="N4924">
        <f t="shared" si="535"/>
        <v>76.713263999999995</v>
      </c>
      <c r="O4924">
        <f t="shared" si="536"/>
        <v>230.57358999999997</v>
      </c>
      <c r="P4924">
        <f t="shared" si="537"/>
        <v>0</v>
      </c>
      <c r="Q4924">
        <f t="shared" si="538"/>
        <v>0.23057358999999997</v>
      </c>
    </row>
    <row r="4925" spans="1:17" x14ac:dyDescent="0.2">
      <c r="A4925" s="2">
        <v>44767.125</v>
      </c>
      <c r="B4925">
        <v>2347.0947000000001</v>
      </c>
      <c r="C4925">
        <v>5579.3729999999996</v>
      </c>
      <c r="D4925">
        <v>29210.567999999999</v>
      </c>
      <c r="E4925">
        <v>76.901566000000003</v>
      </c>
      <c r="F4925">
        <v>76.958759999999998</v>
      </c>
      <c r="G4925">
        <v>327.20107999999999</v>
      </c>
      <c r="H4925">
        <v>0</v>
      </c>
      <c r="I4925">
        <v>0</v>
      </c>
      <c r="J4925">
        <v>0</v>
      </c>
      <c r="K4925">
        <f t="shared" si="532"/>
        <v>37137.0357</v>
      </c>
      <c r="L4925">
        <f t="shared" si="533"/>
        <v>76.901566000000003</v>
      </c>
      <c r="M4925">
        <f t="shared" si="534"/>
        <v>76.958759999999998</v>
      </c>
      <c r="N4925">
        <f t="shared" si="535"/>
        <v>327.20107999999999</v>
      </c>
      <c r="O4925">
        <f t="shared" si="536"/>
        <v>481.06140599999998</v>
      </c>
      <c r="P4925">
        <f t="shared" si="537"/>
        <v>0</v>
      </c>
      <c r="Q4925">
        <f t="shared" si="538"/>
        <v>0.48106140599999997</v>
      </c>
    </row>
    <row r="4926" spans="1:17" x14ac:dyDescent="0.2">
      <c r="A4926" s="2">
        <v>44767.166666666664</v>
      </c>
      <c r="B4926">
        <v>2347.0947000000001</v>
      </c>
      <c r="C4926">
        <v>5579.3729999999996</v>
      </c>
      <c r="D4926">
        <v>29210.567999999999</v>
      </c>
      <c r="E4926">
        <v>76.901566000000003</v>
      </c>
      <c r="F4926">
        <v>76.958759999999998</v>
      </c>
      <c r="G4926">
        <v>96.784424000000001</v>
      </c>
      <c r="H4926">
        <v>0</v>
      </c>
      <c r="I4926">
        <v>0</v>
      </c>
      <c r="J4926">
        <v>0</v>
      </c>
      <c r="K4926">
        <f t="shared" si="532"/>
        <v>37137.0357</v>
      </c>
      <c r="L4926">
        <f t="shared" si="533"/>
        <v>76.901566000000003</v>
      </c>
      <c r="M4926">
        <f t="shared" si="534"/>
        <v>76.958759999999998</v>
      </c>
      <c r="N4926">
        <f t="shared" si="535"/>
        <v>96.784424000000001</v>
      </c>
      <c r="O4926">
        <f t="shared" si="536"/>
        <v>250.64474999999999</v>
      </c>
      <c r="P4926">
        <f t="shared" si="537"/>
        <v>0</v>
      </c>
      <c r="Q4926">
        <f t="shared" si="538"/>
        <v>0.25064474999999997</v>
      </c>
    </row>
    <row r="4927" spans="1:17" x14ac:dyDescent="0.2">
      <c r="A4927" s="2">
        <v>44767.208333333336</v>
      </c>
      <c r="B4927">
        <v>2347.0947000000001</v>
      </c>
      <c r="C4927">
        <v>5579.3729999999996</v>
      </c>
      <c r="D4927">
        <v>29210.567999999999</v>
      </c>
      <c r="E4927">
        <v>76.901566000000003</v>
      </c>
      <c r="F4927">
        <v>76.958759999999998</v>
      </c>
      <c r="G4927">
        <v>85.597340000000003</v>
      </c>
      <c r="H4927">
        <v>0</v>
      </c>
      <c r="I4927">
        <v>0</v>
      </c>
      <c r="J4927">
        <v>0</v>
      </c>
      <c r="K4927">
        <f t="shared" si="532"/>
        <v>37137.0357</v>
      </c>
      <c r="L4927">
        <f t="shared" si="533"/>
        <v>76.901566000000003</v>
      </c>
      <c r="M4927">
        <f t="shared" si="534"/>
        <v>76.958759999999998</v>
      </c>
      <c r="N4927">
        <f t="shared" si="535"/>
        <v>85.597340000000003</v>
      </c>
      <c r="O4927">
        <f t="shared" si="536"/>
        <v>239.45766599999999</v>
      </c>
      <c r="P4927">
        <f t="shared" si="537"/>
        <v>0</v>
      </c>
      <c r="Q4927">
        <f t="shared" si="538"/>
        <v>0.23945766599999999</v>
      </c>
    </row>
    <row r="4928" spans="1:17" x14ac:dyDescent="0.2">
      <c r="A4928" s="2">
        <v>44767.25</v>
      </c>
      <c r="B4928">
        <v>2347.0947000000001</v>
      </c>
      <c r="C4928">
        <v>5579.3729999999996</v>
      </c>
      <c r="D4928">
        <v>29210.567999999999</v>
      </c>
      <c r="E4928">
        <v>264.24655000000001</v>
      </c>
      <c r="F4928">
        <v>76.958759999999998</v>
      </c>
      <c r="G4928">
        <v>169.83174</v>
      </c>
      <c r="H4928">
        <v>0</v>
      </c>
      <c r="I4928">
        <v>0</v>
      </c>
      <c r="J4928">
        <v>0</v>
      </c>
      <c r="K4928">
        <f t="shared" si="532"/>
        <v>37137.0357</v>
      </c>
      <c r="L4928">
        <f t="shared" si="533"/>
        <v>264.24655000000001</v>
      </c>
      <c r="M4928">
        <f t="shared" si="534"/>
        <v>76.958759999999998</v>
      </c>
      <c r="N4928">
        <f t="shared" si="535"/>
        <v>169.83174</v>
      </c>
      <c r="O4928">
        <f t="shared" si="536"/>
        <v>511.03705000000002</v>
      </c>
      <c r="P4928">
        <f t="shared" si="537"/>
        <v>0</v>
      </c>
      <c r="Q4928">
        <f t="shared" si="538"/>
        <v>0.51103704999999999</v>
      </c>
    </row>
    <row r="4929" spans="1:17" x14ac:dyDescent="0.2">
      <c r="A4929" s="2">
        <v>44767.291666666664</v>
      </c>
      <c r="B4929">
        <v>2347.0947000000001</v>
      </c>
      <c r="C4929">
        <v>5579.3729999999996</v>
      </c>
      <c r="D4929">
        <v>29210.567999999999</v>
      </c>
      <c r="E4929">
        <v>345.64819999999997</v>
      </c>
      <c r="F4929">
        <v>246.9151</v>
      </c>
      <c r="G4929">
        <v>706.89544999999998</v>
      </c>
      <c r="H4929">
        <v>0</v>
      </c>
      <c r="I4929">
        <v>0</v>
      </c>
      <c r="J4929">
        <v>0</v>
      </c>
      <c r="K4929">
        <f t="shared" si="532"/>
        <v>37137.0357</v>
      </c>
      <c r="L4929">
        <f t="shared" si="533"/>
        <v>345.64819999999997</v>
      </c>
      <c r="M4929">
        <f t="shared" si="534"/>
        <v>246.9151</v>
      </c>
      <c r="N4929">
        <f t="shared" si="535"/>
        <v>706.89544999999998</v>
      </c>
      <c r="O4929">
        <f t="shared" si="536"/>
        <v>1299.45875</v>
      </c>
      <c r="P4929">
        <f t="shared" si="537"/>
        <v>0</v>
      </c>
      <c r="Q4929">
        <f t="shared" si="538"/>
        <v>1.2994587500000001</v>
      </c>
    </row>
    <row r="4930" spans="1:17" x14ac:dyDescent="0.2">
      <c r="A4930" s="2">
        <v>44767.333333333336</v>
      </c>
      <c r="B4930">
        <v>2347.0947000000001</v>
      </c>
      <c r="C4930">
        <v>5579.3729999999996</v>
      </c>
      <c r="D4930">
        <v>29210.567999999999</v>
      </c>
      <c r="E4930">
        <v>400.49941999999999</v>
      </c>
      <c r="F4930">
        <v>84.292420000000007</v>
      </c>
      <c r="G4930">
        <v>1519.4862000000001</v>
      </c>
      <c r="H4930">
        <v>0</v>
      </c>
      <c r="I4930">
        <v>0</v>
      </c>
      <c r="J4930">
        <v>0</v>
      </c>
      <c r="K4930">
        <f t="shared" si="532"/>
        <v>37137.0357</v>
      </c>
      <c r="L4930">
        <f t="shared" si="533"/>
        <v>400.49941999999999</v>
      </c>
      <c r="M4930">
        <f t="shared" si="534"/>
        <v>84.292420000000007</v>
      </c>
      <c r="N4930">
        <f t="shared" si="535"/>
        <v>1519.4862000000001</v>
      </c>
      <c r="O4930">
        <f t="shared" si="536"/>
        <v>2004.2780400000001</v>
      </c>
      <c r="P4930">
        <f t="shared" si="537"/>
        <v>0</v>
      </c>
      <c r="Q4930">
        <f t="shared" si="538"/>
        <v>2.00427804</v>
      </c>
    </row>
    <row r="4931" spans="1:17" x14ac:dyDescent="0.2">
      <c r="A4931" s="2">
        <v>44767.375</v>
      </c>
      <c r="B4931">
        <v>2347.0947000000001</v>
      </c>
      <c r="C4931">
        <v>5579.3729999999996</v>
      </c>
      <c r="D4931">
        <v>29210.567999999999</v>
      </c>
      <c r="E4931">
        <v>482.44164999999998</v>
      </c>
      <c r="F4931">
        <v>80.258859999999999</v>
      </c>
      <c r="G4931">
        <v>2084.4992999999999</v>
      </c>
      <c r="H4931">
        <v>0</v>
      </c>
      <c r="I4931">
        <v>0</v>
      </c>
      <c r="J4931">
        <v>0</v>
      </c>
      <c r="K4931">
        <f t="shared" ref="K4931:K4994" si="539">SUM(B4931:D4931)</f>
        <v>37137.0357</v>
      </c>
      <c r="L4931">
        <f t="shared" ref="L4931:L4994" si="540">H4931+E4931</f>
        <v>482.44164999999998</v>
      </c>
      <c r="M4931">
        <f t="shared" ref="M4931:M4994" si="541">I4931+F4931</f>
        <v>80.258859999999999</v>
      </c>
      <c r="N4931">
        <f t="shared" ref="N4931:N4994" si="542">J4931+G4931</f>
        <v>2084.4992999999999</v>
      </c>
      <c r="O4931">
        <f t="shared" ref="O4931:O4994" si="543">SUM(L4931:N4931)</f>
        <v>2647.1998100000001</v>
      </c>
      <c r="P4931">
        <f t="shared" ref="P4931:P4994" si="544">SUM(H4931:J4931)/1000</f>
        <v>0</v>
      </c>
      <c r="Q4931">
        <f t="shared" ref="Q4931:Q4994" si="545">SUM(E4931:G4931)/1000</f>
        <v>2.64719981</v>
      </c>
    </row>
    <row r="4932" spans="1:17" x14ac:dyDescent="0.2">
      <c r="A4932" s="2">
        <v>44767.416666666664</v>
      </c>
      <c r="B4932">
        <v>2347.0947000000001</v>
      </c>
      <c r="C4932">
        <v>5579.3729999999996</v>
      </c>
      <c r="D4932">
        <v>29210.567999999999</v>
      </c>
      <c r="E4932">
        <v>741.86720000000003</v>
      </c>
      <c r="F4932">
        <v>113.144806</v>
      </c>
      <c r="G4932">
        <v>3475.9841000000001</v>
      </c>
      <c r="H4932">
        <v>0</v>
      </c>
      <c r="I4932">
        <v>0</v>
      </c>
      <c r="J4932">
        <v>0</v>
      </c>
      <c r="K4932">
        <f t="shared" si="539"/>
        <v>37137.0357</v>
      </c>
      <c r="L4932">
        <f t="shared" si="540"/>
        <v>741.86720000000003</v>
      </c>
      <c r="M4932">
        <f t="shared" si="541"/>
        <v>113.144806</v>
      </c>
      <c r="N4932">
        <f t="shared" si="542"/>
        <v>3475.9841000000001</v>
      </c>
      <c r="O4932">
        <f t="shared" si="543"/>
        <v>4330.9961060000005</v>
      </c>
      <c r="P4932">
        <f t="shared" si="544"/>
        <v>0</v>
      </c>
      <c r="Q4932">
        <f t="shared" si="545"/>
        <v>4.3309961060000006</v>
      </c>
    </row>
    <row r="4933" spans="1:17" x14ac:dyDescent="0.2">
      <c r="A4933" s="2">
        <v>44767.458333333336</v>
      </c>
      <c r="B4933">
        <v>2347.0947000000001</v>
      </c>
      <c r="C4933">
        <v>5579.3729999999996</v>
      </c>
      <c r="D4933">
        <v>29210.567999999999</v>
      </c>
      <c r="E4933">
        <v>1512.0636</v>
      </c>
      <c r="F4933">
        <v>154.84062</v>
      </c>
      <c r="G4933">
        <v>10774.477000000001</v>
      </c>
      <c r="H4933">
        <v>0</v>
      </c>
      <c r="I4933">
        <v>0</v>
      </c>
      <c r="J4933">
        <v>0</v>
      </c>
      <c r="K4933">
        <f t="shared" si="539"/>
        <v>37137.0357</v>
      </c>
      <c r="L4933">
        <f t="shared" si="540"/>
        <v>1512.0636</v>
      </c>
      <c r="M4933">
        <f t="shared" si="541"/>
        <v>154.84062</v>
      </c>
      <c r="N4933">
        <f t="shared" si="542"/>
        <v>10774.477000000001</v>
      </c>
      <c r="O4933">
        <f t="shared" si="543"/>
        <v>12441.381220000001</v>
      </c>
      <c r="P4933">
        <f t="shared" si="544"/>
        <v>0</v>
      </c>
      <c r="Q4933">
        <f t="shared" si="545"/>
        <v>12.44138122</v>
      </c>
    </row>
    <row r="4934" spans="1:17" x14ac:dyDescent="0.2">
      <c r="A4934" s="2">
        <v>44767.5</v>
      </c>
      <c r="B4934">
        <v>2347.0947000000001</v>
      </c>
      <c r="C4934">
        <v>5579.3729999999996</v>
      </c>
      <c r="D4934">
        <v>29210.567999999999</v>
      </c>
      <c r="E4934">
        <v>1922.9391000000001</v>
      </c>
      <c r="F4934">
        <v>286.17336999999998</v>
      </c>
      <c r="G4934">
        <v>12682.429</v>
      </c>
      <c r="H4934">
        <v>0</v>
      </c>
      <c r="I4934">
        <v>0</v>
      </c>
      <c r="J4934">
        <v>0</v>
      </c>
      <c r="K4934">
        <f t="shared" si="539"/>
        <v>37137.0357</v>
      </c>
      <c r="L4934">
        <f t="shared" si="540"/>
        <v>1922.9391000000001</v>
      </c>
      <c r="M4934">
        <f t="shared" si="541"/>
        <v>286.17336999999998</v>
      </c>
      <c r="N4934">
        <f t="shared" si="542"/>
        <v>12682.429</v>
      </c>
      <c r="O4934">
        <f t="shared" si="543"/>
        <v>14891.54147</v>
      </c>
      <c r="P4934">
        <f t="shared" si="544"/>
        <v>0</v>
      </c>
      <c r="Q4934">
        <f t="shared" si="545"/>
        <v>14.89154147</v>
      </c>
    </row>
    <row r="4935" spans="1:17" x14ac:dyDescent="0.2">
      <c r="A4935" s="2">
        <v>44767.541666666664</v>
      </c>
      <c r="B4935">
        <v>2347.0947000000001</v>
      </c>
      <c r="C4935">
        <v>5579.3729999999996</v>
      </c>
      <c r="D4935">
        <v>29210.567999999999</v>
      </c>
      <c r="E4935">
        <v>1613.7665</v>
      </c>
      <c r="F4935">
        <v>697.7278</v>
      </c>
      <c r="G4935">
        <v>12682.429</v>
      </c>
      <c r="H4935">
        <v>0</v>
      </c>
      <c r="I4935">
        <v>0</v>
      </c>
      <c r="J4935">
        <v>0</v>
      </c>
      <c r="K4935">
        <f t="shared" si="539"/>
        <v>37137.0357</v>
      </c>
      <c r="L4935">
        <f t="shared" si="540"/>
        <v>1613.7665</v>
      </c>
      <c r="M4935">
        <f t="shared" si="541"/>
        <v>697.7278</v>
      </c>
      <c r="N4935">
        <f t="shared" si="542"/>
        <v>12682.429</v>
      </c>
      <c r="O4935">
        <f t="shared" si="543"/>
        <v>14993.9233</v>
      </c>
      <c r="P4935">
        <f t="shared" si="544"/>
        <v>0</v>
      </c>
      <c r="Q4935">
        <f t="shared" si="545"/>
        <v>14.993923300000001</v>
      </c>
    </row>
    <row r="4936" spans="1:17" x14ac:dyDescent="0.2">
      <c r="A4936" s="2">
        <v>44767.583333333336</v>
      </c>
      <c r="B4936">
        <v>2347.0947000000001</v>
      </c>
      <c r="C4936">
        <v>5579.3729999999996</v>
      </c>
      <c r="D4936">
        <v>29210.567999999999</v>
      </c>
      <c r="E4936">
        <v>1094.1030000000001</v>
      </c>
      <c r="F4936">
        <v>733.18679999999995</v>
      </c>
      <c r="G4936">
        <v>12682.429</v>
      </c>
      <c r="H4936">
        <v>0</v>
      </c>
      <c r="I4936">
        <v>0</v>
      </c>
      <c r="J4936">
        <v>0</v>
      </c>
      <c r="K4936">
        <f t="shared" si="539"/>
        <v>37137.0357</v>
      </c>
      <c r="L4936">
        <f t="shared" si="540"/>
        <v>1094.1030000000001</v>
      </c>
      <c r="M4936">
        <f t="shared" si="541"/>
        <v>733.18679999999995</v>
      </c>
      <c r="N4936">
        <f t="shared" si="542"/>
        <v>12682.429</v>
      </c>
      <c r="O4936">
        <f t="shared" si="543"/>
        <v>14509.718800000001</v>
      </c>
      <c r="P4936">
        <f t="shared" si="544"/>
        <v>0</v>
      </c>
      <c r="Q4936">
        <f t="shared" si="545"/>
        <v>14.5097188</v>
      </c>
    </row>
    <row r="4937" spans="1:17" x14ac:dyDescent="0.2">
      <c r="A4937" s="2">
        <v>44767.625</v>
      </c>
      <c r="B4937">
        <v>2347.0947000000001</v>
      </c>
      <c r="C4937">
        <v>5579.3729999999996</v>
      </c>
      <c r="D4937">
        <v>29210.567999999999</v>
      </c>
      <c r="E4937">
        <v>1026.5468000000001</v>
      </c>
      <c r="F4937">
        <v>733.18679999999995</v>
      </c>
      <c r="G4937">
        <v>12682.429</v>
      </c>
      <c r="H4937">
        <v>0</v>
      </c>
      <c r="I4937">
        <v>0</v>
      </c>
      <c r="J4937">
        <v>0</v>
      </c>
      <c r="K4937">
        <f t="shared" si="539"/>
        <v>37137.0357</v>
      </c>
      <c r="L4937">
        <f t="shared" si="540"/>
        <v>1026.5468000000001</v>
      </c>
      <c r="M4937">
        <f t="shared" si="541"/>
        <v>733.18679999999995</v>
      </c>
      <c r="N4937">
        <f t="shared" si="542"/>
        <v>12682.429</v>
      </c>
      <c r="O4937">
        <f t="shared" si="543"/>
        <v>14442.1626</v>
      </c>
      <c r="P4937">
        <f t="shared" si="544"/>
        <v>0</v>
      </c>
      <c r="Q4937">
        <f t="shared" si="545"/>
        <v>14.4421626</v>
      </c>
    </row>
    <row r="4938" spans="1:17" x14ac:dyDescent="0.2">
      <c r="A4938" s="2">
        <v>44767.666666666664</v>
      </c>
      <c r="B4938">
        <v>2347.0947000000001</v>
      </c>
      <c r="C4938">
        <v>5579.3729999999996</v>
      </c>
      <c r="D4938">
        <v>29210.567999999999</v>
      </c>
      <c r="E4938">
        <v>1476.0637999999999</v>
      </c>
      <c r="F4938">
        <v>733.18679999999995</v>
      </c>
      <c r="G4938">
        <v>12682.429</v>
      </c>
      <c r="H4938">
        <v>0</v>
      </c>
      <c r="I4938">
        <v>0</v>
      </c>
      <c r="J4938">
        <v>0</v>
      </c>
      <c r="K4938">
        <f t="shared" si="539"/>
        <v>37137.0357</v>
      </c>
      <c r="L4938">
        <f t="shared" si="540"/>
        <v>1476.0637999999999</v>
      </c>
      <c r="M4938">
        <f t="shared" si="541"/>
        <v>733.18679999999995</v>
      </c>
      <c r="N4938">
        <f t="shared" si="542"/>
        <v>12682.429</v>
      </c>
      <c r="O4938">
        <f t="shared" si="543"/>
        <v>14891.679599999999</v>
      </c>
      <c r="P4938">
        <f t="shared" si="544"/>
        <v>0</v>
      </c>
      <c r="Q4938">
        <f t="shared" si="545"/>
        <v>14.8916796</v>
      </c>
    </row>
    <row r="4939" spans="1:17" x14ac:dyDescent="0.2">
      <c r="A4939" s="2">
        <v>44767.708333333336</v>
      </c>
      <c r="B4939">
        <v>2347.0947000000001</v>
      </c>
      <c r="C4939">
        <v>5579.3729999999996</v>
      </c>
      <c r="D4939">
        <v>29210.567999999999</v>
      </c>
      <c r="E4939">
        <v>2345.5282999999999</v>
      </c>
      <c r="F4939">
        <v>733.18679999999995</v>
      </c>
      <c r="G4939">
        <v>12682.429</v>
      </c>
      <c r="H4939">
        <v>0</v>
      </c>
      <c r="I4939">
        <v>0</v>
      </c>
      <c r="J4939">
        <v>0</v>
      </c>
      <c r="K4939">
        <f t="shared" si="539"/>
        <v>37137.0357</v>
      </c>
      <c r="L4939">
        <f t="shared" si="540"/>
        <v>2345.5282999999999</v>
      </c>
      <c r="M4939">
        <f t="shared" si="541"/>
        <v>733.18679999999995</v>
      </c>
      <c r="N4939">
        <f t="shared" si="542"/>
        <v>12682.429</v>
      </c>
      <c r="O4939">
        <f t="shared" si="543"/>
        <v>15761.1441</v>
      </c>
      <c r="P4939">
        <f t="shared" si="544"/>
        <v>0</v>
      </c>
      <c r="Q4939">
        <f t="shared" si="545"/>
        <v>15.761144099999999</v>
      </c>
    </row>
    <row r="4940" spans="1:17" x14ac:dyDescent="0.2">
      <c r="A4940" s="2">
        <v>44767.75</v>
      </c>
      <c r="B4940">
        <v>2347.0947000000001</v>
      </c>
      <c r="C4940">
        <v>5579.3729999999996</v>
      </c>
      <c r="D4940">
        <v>29210.567999999999</v>
      </c>
      <c r="E4940">
        <v>2795.8928000000001</v>
      </c>
      <c r="F4940">
        <v>76.958759999999998</v>
      </c>
      <c r="G4940">
        <v>12682.429</v>
      </c>
      <c r="H4940">
        <v>0</v>
      </c>
      <c r="I4940">
        <v>0</v>
      </c>
      <c r="J4940">
        <v>0</v>
      </c>
      <c r="K4940">
        <f t="shared" si="539"/>
        <v>37137.0357</v>
      </c>
      <c r="L4940">
        <f t="shared" si="540"/>
        <v>2795.8928000000001</v>
      </c>
      <c r="M4940">
        <f t="shared" si="541"/>
        <v>76.958759999999998</v>
      </c>
      <c r="N4940">
        <f t="shared" si="542"/>
        <v>12682.429</v>
      </c>
      <c r="O4940">
        <f t="shared" si="543"/>
        <v>15555.280559999999</v>
      </c>
      <c r="P4940">
        <f t="shared" si="544"/>
        <v>0</v>
      </c>
      <c r="Q4940">
        <f t="shared" si="545"/>
        <v>15.55528056</v>
      </c>
    </row>
    <row r="4941" spans="1:17" x14ac:dyDescent="0.2">
      <c r="A4941" s="2">
        <v>44767.791666666664</v>
      </c>
      <c r="B4941">
        <v>2347.0947000000001</v>
      </c>
      <c r="C4941">
        <v>5579.3729999999996</v>
      </c>
      <c r="D4941">
        <v>29210.567999999999</v>
      </c>
      <c r="E4941">
        <v>2303.9702000000002</v>
      </c>
      <c r="F4941">
        <v>76.958759999999998</v>
      </c>
      <c r="G4941">
        <v>12682.429</v>
      </c>
      <c r="H4941">
        <v>0</v>
      </c>
      <c r="I4941">
        <v>0</v>
      </c>
      <c r="J4941">
        <v>0</v>
      </c>
      <c r="K4941">
        <f t="shared" si="539"/>
        <v>37137.0357</v>
      </c>
      <c r="L4941">
        <f t="shared" si="540"/>
        <v>2303.9702000000002</v>
      </c>
      <c r="M4941">
        <f t="shared" si="541"/>
        <v>76.958759999999998</v>
      </c>
      <c r="N4941">
        <f t="shared" si="542"/>
        <v>12682.429</v>
      </c>
      <c r="O4941">
        <f t="shared" si="543"/>
        <v>15063.357960000001</v>
      </c>
      <c r="P4941">
        <f t="shared" si="544"/>
        <v>0</v>
      </c>
      <c r="Q4941">
        <f t="shared" si="545"/>
        <v>15.063357960000001</v>
      </c>
    </row>
    <row r="4942" spans="1:17" x14ac:dyDescent="0.2">
      <c r="A4942" s="2">
        <v>44767.833333333336</v>
      </c>
      <c r="B4942">
        <v>2347.0947000000001</v>
      </c>
      <c r="C4942">
        <v>5579.3729999999996</v>
      </c>
      <c r="D4942">
        <v>29210.567999999999</v>
      </c>
      <c r="E4942">
        <v>1789.7465</v>
      </c>
      <c r="F4942">
        <v>76.958759999999998</v>
      </c>
      <c r="G4942">
        <v>12682.429</v>
      </c>
      <c r="H4942">
        <v>0</v>
      </c>
      <c r="I4942">
        <v>0</v>
      </c>
      <c r="J4942">
        <v>0</v>
      </c>
      <c r="K4942">
        <f t="shared" si="539"/>
        <v>37137.0357</v>
      </c>
      <c r="L4942">
        <f t="shared" si="540"/>
        <v>1789.7465</v>
      </c>
      <c r="M4942">
        <f t="shared" si="541"/>
        <v>76.958759999999998</v>
      </c>
      <c r="N4942">
        <f t="shared" si="542"/>
        <v>12682.429</v>
      </c>
      <c r="O4942">
        <f t="shared" si="543"/>
        <v>14549.134260000001</v>
      </c>
      <c r="P4942">
        <f t="shared" si="544"/>
        <v>0</v>
      </c>
      <c r="Q4942">
        <f t="shared" si="545"/>
        <v>14.549134260000001</v>
      </c>
    </row>
    <row r="4943" spans="1:17" x14ac:dyDescent="0.2">
      <c r="A4943" s="2">
        <v>44767.875</v>
      </c>
      <c r="B4943">
        <v>2347.0947000000001</v>
      </c>
      <c r="C4943">
        <v>5579.3729999999996</v>
      </c>
      <c r="D4943">
        <v>29210.567999999999</v>
      </c>
      <c r="E4943">
        <v>865.28189999999995</v>
      </c>
      <c r="F4943">
        <v>76.958759999999998</v>
      </c>
      <c r="G4943">
        <v>12682.429</v>
      </c>
      <c r="H4943">
        <v>0</v>
      </c>
      <c r="I4943">
        <v>0</v>
      </c>
      <c r="J4943">
        <v>0</v>
      </c>
      <c r="K4943">
        <f t="shared" si="539"/>
        <v>37137.0357</v>
      </c>
      <c r="L4943">
        <f t="shared" si="540"/>
        <v>865.28189999999995</v>
      </c>
      <c r="M4943">
        <f t="shared" si="541"/>
        <v>76.958759999999998</v>
      </c>
      <c r="N4943">
        <f t="shared" si="542"/>
        <v>12682.429</v>
      </c>
      <c r="O4943">
        <f t="shared" si="543"/>
        <v>13624.66966</v>
      </c>
      <c r="P4943">
        <f t="shared" si="544"/>
        <v>0</v>
      </c>
      <c r="Q4943">
        <f t="shared" si="545"/>
        <v>13.62466966</v>
      </c>
    </row>
    <row r="4944" spans="1:17" x14ac:dyDescent="0.2">
      <c r="A4944" s="2">
        <v>44767.916666666664</v>
      </c>
      <c r="B4944">
        <v>2347.0947000000001</v>
      </c>
      <c r="C4944">
        <v>5579.3729999999996</v>
      </c>
      <c r="D4944">
        <v>29210.567999999999</v>
      </c>
      <c r="E4944">
        <v>295.85574000000003</v>
      </c>
      <c r="F4944">
        <v>76.958759999999998</v>
      </c>
      <c r="G4944">
        <v>12456.214</v>
      </c>
      <c r="H4944">
        <v>0</v>
      </c>
      <c r="I4944">
        <v>0</v>
      </c>
      <c r="J4944">
        <v>0</v>
      </c>
      <c r="K4944">
        <f t="shared" si="539"/>
        <v>37137.0357</v>
      </c>
      <c r="L4944">
        <f t="shared" si="540"/>
        <v>295.85574000000003</v>
      </c>
      <c r="M4944">
        <f t="shared" si="541"/>
        <v>76.958759999999998</v>
      </c>
      <c r="N4944">
        <f t="shared" si="542"/>
        <v>12456.214</v>
      </c>
      <c r="O4944">
        <f t="shared" si="543"/>
        <v>12829.0285</v>
      </c>
      <c r="P4944">
        <f t="shared" si="544"/>
        <v>0</v>
      </c>
      <c r="Q4944">
        <f t="shared" si="545"/>
        <v>12.8290285</v>
      </c>
    </row>
    <row r="4945" spans="1:17" x14ac:dyDescent="0.2">
      <c r="A4945" s="2">
        <v>44767.958333333336</v>
      </c>
      <c r="B4945">
        <v>2347.0947000000001</v>
      </c>
      <c r="C4945">
        <v>5579.3729999999996</v>
      </c>
      <c r="D4945">
        <v>29210.567999999999</v>
      </c>
      <c r="E4945">
        <v>96.469399999999993</v>
      </c>
      <c r="F4945">
        <v>76.958759999999998</v>
      </c>
      <c r="G4945">
        <v>3243.4792000000002</v>
      </c>
      <c r="H4945">
        <v>0</v>
      </c>
      <c r="I4945">
        <v>0</v>
      </c>
      <c r="J4945">
        <v>0</v>
      </c>
      <c r="K4945">
        <f t="shared" si="539"/>
        <v>37137.0357</v>
      </c>
      <c r="L4945">
        <f t="shared" si="540"/>
        <v>96.469399999999993</v>
      </c>
      <c r="M4945">
        <f t="shared" si="541"/>
        <v>76.958759999999998</v>
      </c>
      <c r="N4945">
        <f t="shared" si="542"/>
        <v>3243.4792000000002</v>
      </c>
      <c r="O4945">
        <f t="shared" si="543"/>
        <v>3416.9073600000002</v>
      </c>
      <c r="P4945">
        <f t="shared" si="544"/>
        <v>0</v>
      </c>
      <c r="Q4945">
        <f t="shared" si="545"/>
        <v>3.4169073600000002</v>
      </c>
    </row>
    <row r="4946" spans="1:17" x14ac:dyDescent="0.2">
      <c r="A4946" s="2">
        <v>44768</v>
      </c>
      <c r="B4946">
        <v>2347.0947000000001</v>
      </c>
      <c r="C4946">
        <v>5579.3729999999996</v>
      </c>
      <c r="D4946">
        <v>29210.567999999999</v>
      </c>
      <c r="E4946">
        <v>76.901566000000003</v>
      </c>
      <c r="F4946">
        <v>76.958759999999998</v>
      </c>
      <c r="G4946">
        <v>77.321979999999996</v>
      </c>
      <c r="H4946">
        <v>0</v>
      </c>
      <c r="I4946">
        <v>0</v>
      </c>
      <c r="J4946">
        <v>0</v>
      </c>
      <c r="K4946">
        <f t="shared" si="539"/>
        <v>37137.0357</v>
      </c>
      <c r="L4946">
        <f t="shared" si="540"/>
        <v>76.901566000000003</v>
      </c>
      <c r="M4946">
        <f t="shared" si="541"/>
        <v>76.958759999999998</v>
      </c>
      <c r="N4946">
        <f t="shared" si="542"/>
        <v>77.321979999999996</v>
      </c>
      <c r="O4946">
        <f t="shared" si="543"/>
        <v>231.18230599999998</v>
      </c>
      <c r="P4946">
        <f t="shared" si="544"/>
        <v>0</v>
      </c>
      <c r="Q4946">
        <f t="shared" si="545"/>
        <v>0.23118230599999998</v>
      </c>
    </row>
    <row r="4947" spans="1:17" x14ac:dyDescent="0.2">
      <c r="A4947" s="2">
        <v>44768.041666666664</v>
      </c>
      <c r="B4947">
        <v>2347.0947000000001</v>
      </c>
      <c r="C4947">
        <v>5579.3729999999996</v>
      </c>
      <c r="D4947">
        <v>29210.567999999999</v>
      </c>
      <c r="E4947">
        <v>76.901566000000003</v>
      </c>
      <c r="F4947">
        <v>76.958759999999998</v>
      </c>
      <c r="G4947">
        <v>76.713263999999995</v>
      </c>
      <c r="H4947">
        <v>0</v>
      </c>
      <c r="I4947">
        <v>0</v>
      </c>
      <c r="J4947">
        <v>0</v>
      </c>
      <c r="K4947">
        <f t="shared" si="539"/>
        <v>37137.0357</v>
      </c>
      <c r="L4947">
        <f t="shared" si="540"/>
        <v>76.901566000000003</v>
      </c>
      <c r="M4947">
        <f t="shared" si="541"/>
        <v>76.958759999999998</v>
      </c>
      <c r="N4947">
        <f t="shared" si="542"/>
        <v>76.713263999999995</v>
      </c>
      <c r="O4947">
        <f t="shared" si="543"/>
        <v>230.57358999999997</v>
      </c>
      <c r="P4947">
        <f t="shared" si="544"/>
        <v>0</v>
      </c>
      <c r="Q4947">
        <f t="shared" si="545"/>
        <v>0.23057358999999997</v>
      </c>
    </row>
    <row r="4948" spans="1:17" x14ac:dyDescent="0.2">
      <c r="A4948" s="2">
        <v>44768.083333333336</v>
      </c>
      <c r="B4948">
        <v>2347.0947000000001</v>
      </c>
      <c r="C4948">
        <v>5579.3729999999996</v>
      </c>
      <c r="D4948">
        <v>29210.567999999999</v>
      </c>
      <c r="E4948">
        <v>76.901566000000003</v>
      </c>
      <c r="F4948">
        <v>76.958759999999998</v>
      </c>
      <c r="G4948">
        <v>76.713263999999995</v>
      </c>
      <c r="H4948">
        <v>0</v>
      </c>
      <c r="I4948">
        <v>0</v>
      </c>
      <c r="J4948">
        <v>0</v>
      </c>
      <c r="K4948">
        <f t="shared" si="539"/>
        <v>37137.0357</v>
      </c>
      <c r="L4948">
        <f t="shared" si="540"/>
        <v>76.901566000000003</v>
      </c>
      <c r="M4948">
        <f t="shared" si="541"/>
        <v>76.958759999999998</v>
      </c>
      <c r="N4948">
        <f t="shared" si="542"/>
        <v>76.713263999999995</v>
      </c>
      <c r="O4948">
        <f t="shared" si="543"/>
        <v>230.57358999999997</v>
      </c>
      <c r="P4948">
        <f t="shared" si="544"/>
        <v>0</v>
      </c>
      <c r="Q4948">
        <f t="shared" si="545"/>
        <v>0.23057358999999997</v>
      </c>
    </row>
    <row r="4949" spans="1:17" x14ac:dyDescent="0.2">
      <c r="A4949" s="2">
        <v>44768.125</v>
      </c>
      <c r="B4949">
        <v>2347.0947000000001</v>
      </c>
      <c r="C4949">
        <v>5579.3729999999996</v>
      </c>
      <c r="D4949">
        <v>29210.567999999999</v>
      </c>
      <c r="E4949">
        <v>807.64509999999996</v>
      </c>
      <c r="F4949">
        <v>76.958759999999998</v>
      </c>
      <c r="G4949">
        <v>293.21956999999998</v>
      </c>
      <c r="H4949">
        <v>0</v>
      </c>
      <c r="I4949">
        <v>0</v>
      </c>
      <c r="J4949">
        <v>0</v>
      </c>
      <c r="K4949">
        <f t="shared" si="539"/>
        <v>37137.0357</v>
      </c>
      <c r="L4949">
        <f t="shared" si="540"/>
        <v>807.64509999999996</v>
      </c>
      <c r="M4949">
        <f t="shared" si="541"/>
        <v>76.958759999999998</v>
      </c>
      <c r="N4949">
        <f t="shared" si="542"/>
        <v>293.21956999999998</v>
      </c>
      <c r="O4949">
        <f t="shared" si="543"/>
        <v>1177.8234299999999</v>
      </c>
      <c r="P4949">
        <f t="shared" si="544"/>
        <v>0</v>
      </c>
      <c r="Q4949">
        <f t="shared" si="545"/>
        <v>1.1778234299999999</v>
      </c>
    </row>
    <row r="4950" spans="1:17" x14ac:dyDescent="0.2">
      <c r="A4950" s="2">
        <v>44768.166666666664</v>
      </c>
      <c r="B4950">
        <v>2347.0947000000001</v>
      </c>
      <c r="C4950">
        <v>5579.3729999999996</v>
      </c>
      <c r="D4950">
        <v>29210.567999999999</v>
      </c>
      <c r="E4950">
        <v>76.675079999999994</v>
      </c>
      <c r="F4950">
        <v>76.958759999999998</v>
      </c>
      <c r="G4950">
        <v>118.086586</v>
      </c>
      <c r="H4950">
        <v>0</v>
      </c>
      <c r="I4950">
        <v>0</v>
      </c>
      <c r="J4950">
        <v>0</v>
      </c>
      <c r="K4950">
        <f t="shared" si="539"/>
        <v>37137.0357</v>
      </c>
      <c r="L4950">
        <f t="shared" si="540"/>
        <v>76.675079999999994</v>
      </c>
      <c r="M4950">
        <f t="shared" si="541"/>
        <v>76.958759999999998</v>
      </c>
      <c r="N4950">
        <f t="shared" si="542"/>
        <v>118.086586</v>
      </c>
      <c r="O4950">
        <f t="shared" si="543"/>
        <v>271.72042599999997</v>
      </c>
      <c r="P4950">
        <f t="shared" si="544"/>
        <v>0</v>
      </c>
      <c r="Q4950">
        <f t="shared" si="545"/>
        <v>0.27172042599999996</v>
      </c>
    </row>
    <row r="4951" spans="1:17" x14ac:dyDescent="0.2">
      <c r="A4951" s="2">
        <v>44768.208333333336</v>
      </c>
      <c r="B4951">
        <v>2347.0947000000001</v>
      </c>
      <c r="C4951">
        <v>5579.3729999999996</v>
      </c>
      <c r="D4951">
        <v>29210.567999999999</v>
      </c>
      <c r="E4951">
        <v>76.901566000000003</v>
      </c>
      <c r="F4951">
        <v>393.87853999999999</v>
      </c>
      <c r="G4951">
        <v>91.556240000000003</v>
      </c>
      <c r="H4951">
        <v>0</v>
      </c>
      <c r="I4951">
        <v>0</v>
      </c>
      <c r="J4951">
        <v>0</v>
      </c>
      <c r="K4951">
        <f t="shared" si="539"/>
        <v>37137.0357</v>
      </c>
      <c r="L4951">
        <f t="shared" si="540"/>
        <v>76.901566000000003</v>
      </c>
      <c r="M4951">
        <f t="shared" si="541"/>
        <v>393.87853999999999</v>
      </c>
      <c r="N4951">
        <f t="shared" si="542"/>
        <v>91.556240000000003</v>
      </c>
      <c r="O4951">
        <f t="shared" si="543"/>
        <v>562.33634600000005</v>
      </c>
      <c r="P4951">
        <f t="shared" si="544"/>
        <v>0</v>
      </c>
      <c r="Q4951">
        <f t="shared" si="545"/>
        <v>0.56233634600000004</v>
      </c>
    </row>
    <row r="4952" spans="1:17" x14ac:dyDescent="0.2">
      <c r="A4952" s="2">
        <v>44768.25</v>
      </c>
      <c r="B4952">
        <v>2347.0947000000001</v>
      </c>
      <c r="C4952">
        <v>5579.3729999999996</v>
      </c>
      <c r="D4952">
        <v>29210.567999999999</v>
      </c>
      <c r="E4952">
        <v>216.93090000000001</v>
      </c>
      <c r="F4952">
        <v>90.990080000000006</v>
      </c>
      <c r="G4952">
        <v>415.55637000000002</v>
      </c>
      <c r="H4952">
        <v>0</v>
      </c>
      <c r="I4952">
        <v>0</v>
      </c>
      <c r="J4952">
        <v>0</v>
      </c>
      <c r="K4952">
        <f t="shared" si="539"/>
        <v>37137.0357</v>
      </c>
      <c r="L4952">
        <f t="shared" si="540"/>
        <v>216.93090000000001</v>
      </c>
      <c r="M4952">
        <f t="shared" si="541"/>
        <v>90.990080000000006</v>
      </c>
      <c r="N4952">
        <f t="shared" si="542"/>
        <v>415.55637000000002</v>
      </c>
      <c r="O4952">
        <f t="shared" si="543"/>
        <v>723.47735</v>
      </c>
      <c r="P4952">
        <f t="shared" si="544"/>
        <v>0</v>
      </c>
      <c r="Q4952">
        <f t="shared" si="545"/>
        <v>0.72347735000000002</v>
      </c>
    </row>
    <row r="4953" spans="1:17" x14ac:dyDescent="0.2">
      <c r="A4953" s="2">
        <v>44768.291666666664</v>
      </c>
      <c r="B4953">
        <v>2347.0947000000001</v>
      </c>
      <c r="C4953">
        <v>5579.3729999999996</v>
      </c>
      <c r="D4953">
        <v>29210.567999999999</v>
      </c>
      <c r="E4953">
        <v>470.18520000000001</v>
      </c>
      <c r="F4953">
        <v>76.822230000000005</v>
      </c>
      <c r="G4953">
        <v>1518.8107</v>
      </c>
      <c r="H4953">
        <v>0</v>
      </c>
      <c r="I4953">
        <v>0</v>
      </c>
      <c r="J4953">
        <v>0</v>
      </c>
      <c r="K4953">
        <f t="shared" si="539"/>
        <v>37137.0357</v>
      </c>
      <c r="L4953">
        <f t="shared" si="540"/>
        <v>470.18520000000001</v>
      </c>
      <c r="M4953">
        <f t="shared" si="541"/>
        <v>76.822230000000005</v>
      </c>
      <c r="N4953">
        <f t="shared" si="542"/>
        <v>1518.8107</v>
      </c>
      <c r="O4953">
        <f t="shared" si="543"/>
        <v>2065.8181300000001</v>
      </c>
      <c r="P4953">
        <f t="shared" si="544"/>
        <v>0</v>
      </c>
      <c r="Q4953">
        <f t="shared" si="545"/>
        <v>2.0658181300000003</v>
      </c>
    </row>
    <row r="4954" spans="1:17" x14ac:dyDescent="0.2">
      <c r="A4954" s="2">
        <v>44768.333333333336</v>
      </c>
      <c r="B4954">
        <v>2347.0947000000001</v>
      </c>
      <c r="C4954">
        <v>5579.3729999999996</v>
      </c>
      <c r="D4954">
        <v>29210.567999999999</v>
      </c>
      <c r="E4954">
        <v>452.94724000000002</v>
      </c>
      <c r="F4954">
        <v>77.111114999999998</v>
      </c>
      <c r="G4954">
        <v>2300.1610999999998</v>
      </c>
      <c r="H4954">
        <v>0</v>
      </c>
      <c r="I4954">
        <v>0</v>
      </c>
      <c r="J4954">
        <v>0</v>
      </c>
      <c r="K4954">
        <f t="shared" si="539"/>
        <v>37137.0357</v>
      </c>
      <c r="L4954">
        <f t="shared" si="540"/>
        <v>452.94724000000002</v>
      </c>
      <c r="M4954">
        <f t="shared" si="541"/>
        <v>77.111114999999998</v>
      </c>
      <c r="N4954">
        <f t="shared" si="542"/>
        <v>2300.1610999999998</v>
      </c>
      <c r="O4954">
        <f t="shared" si="543"/>
        <v>2830.2194549999999</v>
      </c>
      <c r="P4954">
        <f t="shared" si="544"/>
        <v>0</v>
      </c>
      <c r="Q4954">
        <f t="shared" si="545"/>
        <v>2.8302194549999999</v>
      </c>
    </row>
    <row r="4955" spans="1:17" x14ac:dyDescent="0.2">
      <c r="A4955" s="2">
        <v>44768.375</v>
      </c>
      <c r="B4955">
        <v>2347.0947000000001</v>
      </c>
      <c r="C4955">
        <v>5579.3729999999996</v>
      </c>
      <c r="D4955">
        <v>29210.567999999999</v>
      </c>
      <c r="E4955">
        <v>558.85204999999996</v>
      </c>
      <c r="F4955">
        <v>88.401039999999995</v>
      </c>
      <c r="G4955">
        <v>2937.1592000000001</v>
      </c>
      <c r="H4955">
        <v>0</v>
      </c>
      <c r="I4955">
        <v>0</v>
      </c>
      <c r="J4955">
        <v>0</v>
      </c>
      <c r="K4955">
        <f t="shared" si="539"/>
        <v>37137.0357</v>
      </c>
      <c r="L4955">
        <f t="shared" si="540"/>
        <v>558.85204999999996</v>
      </c>
      <c r="M4955">
        <f t="shared" si="541"/>
        <v>88.401039999999995</v>
      </c>
      <c r="N4955">
        <f t="shared" si="542"/>
        <v>2937.1592000000001</v>
      </c>
      <c r="O4955">
        <f t="shared" si="543"/>
        <v>3584.4122900000002</v>
      </c>
      <c r="P4955">
        <f t="shared" si="544"/>
        <v>0</v>
      </c>
      <c r="Q4955">
        <f t="shared" si="545"/>
        <v>3.5844122900000004</v>
      </c>
    </row>
    <row r="4956" spans="1:17" x14ac:dyDescent="0.2">
      <c r="A4956" s="2">
        <v>44768.416666666664</v>
      </c>
      <c r="B4956">
        <v>2347.0947000000001</v>
      </c>
      <c r="C4956">
        <v>5579.3729999999996</v>
      </c>
      <c r="D4956">
        <v>29210.567999999999</v>
      </c>
      <c r="E4956">
        <v>816.99630000000002</v>
      </c>
      <c r="F4956">
        <v>147.86177000000001</v>
      </c>
      <c r="G4956">
        <v>4652.8275999999996</v>
      </c>
      <c r="H4956">
        <v>0</v>
      </c>
      <c r="I4956">
        <v>0</v>
      </c>
      <c r="J4956">
        <v>0</v>
      </c>
      <c r="K4956">
        <f t="shared" si="539"/>
        <v>37137.0357</v>
      </c>
      <c r="L4956">
        <f t="shared" si="540"/>
        <v>816.99630000000002</v>
      </c>
      <c r="M4956">
        <f t="shared" si="541"/>
        <v>147.86177000000001</v>
      </c>
      <c r="N4956">
        <f t="shared" si="542"/>
        <v>4652.8275999999996</v>
      </c>
      <c r="O4956">
        <f t="shared" si="543"/>
        <v>5617.6856699999998</v>
      </c>
      <c r="P4956">
        <f t="shared" si="544"/>
        <v>0</v>
      </c>
      <c r="Q4956">
        <f t="shared" si="545"/>
        <v>5.6176856700000002</v>
      </c>
    </row>
    <row r="4957" spans="1:17" x14ac:dyDescent="0.2">
      <c r="A4957" s="2">
        <v>44768.458333333336</v>
      </c>
      <c r="B4957">
        <v>2347.0947000000001</v>
      </c>
      <c r="C4957">
        <v>5579.3729999999996</v>
      </c>
      <c r="D4957">
        <v>29210.567999999999</v>
      </c>
      <c r="E4957">
        <v>1657.5306</v>
      </c>
      <c r="F4957">
        <v>276.80273</v>
      </c>
      <c r="G4957">
        <v>12012.145</v>
      </c>
      <c r="H4957">
        <v>0</v>
      </c>
      <c r="I4957">
        <v>0</v>
      </c>
      <c r="J4957">
        <v>0</v>
      </c>
      <c r="K4957">
        <f t="shared" si="539"/>
        <v>37137.0357</v>
      </c>
      <c r="L4957">
        <f t="shared" si="540"/>
        <v>1657.5306</v>
      </c>
      <c r="M4957">
        <f t="shared" si="541"/>
        <v>276.80273</v>
      </c>
      <c r="N4957">
        <f t="shared" si="542"/>
        <v>12012.145</v>
      </c>
      <c r="O4957">
        <f t="shared" si="543"/>
        <v>13946.47833</v>
      </c>
      <c r="P4957">
        <f t="shared" si="544"/>
        <v>0</v>
      </c>
      <c r="Q4957">
        <f t="shared" si="545"/>
        <v>13.94647833</v>
      </c>
    </row>
    <row r="4958" spans="1:17" x14ac:dyDescent="0.2">
      <c r="A4958" s="2">
        <v>44768.5</v>
      </c>
      <c r="B4958">
        <v>2347.0947000000001</v>
      </c>
      <c r="C4958">
        <v>5579.3729999999996</v>
      </c>
      <c r="D4958">
        <v>29210.567999999999</v>
      </c>
      <c r="E4958">
        <v>2059.1523000000002</v>
      </c>
      <c r="F4958">
        <v>607.58385999999996</v>
      </c>
      <c r="G4958">
        <v>12682.429</v>
      </c>
      <c r="H4958">
        <v>0</v>
      </c>
      <c r="I4958">
        <v>0</v>
      </c>
      <c r="J4958">
        <v>0</v>
      </c>
      <c r="K4958">
        <f t="shared" si="539"/>
        <v>37137.0357</v>
      </c>
      <c r="L4958">
        <f t="shared" si="540"/>
        <v>2059.1523000000002</v>
      </c>
      <c r="M4958">
        <f t="shared" si="541"/>
        <v>607.58385999999996</v>
      </c>
      <c r="N4958">
        <f t="shared" si="542"/>
        <v>12682.429</v>
      </c>
      <c r="O4958">
        <f t="shared" si="543"/>
        <v>15349.16516</v>
      </c>
      <c r="P4958">
        <f t="shared" si="544"/>
        <v>0</v>
      </c>
      <c r="Q4958">
        <f t="shared" si="545"/>
        <v>15.34916516</v>
      </c>
    </row>
    <row r="4959" spans="1:17" x14ac:dyDescent="0.2">
      <c r="A4959" s="2">
        <v>44768.541666666664</v>
      </c>
      <c r="B4959">
        <v>2347.0947000000001</v>
      </c>
      <c r="C4959">
        <v>5579.3729999999996</v>
      </c>
      <c r="D4959">
        <v>29210.567999999999</v>
      </c>
      <c r="E4959">
        <v>1662.6808000000001</v>
      </c>
      <c r="F4959">
        <v>733.18679999999995</v>
      </c>
      <c r="G4959">
        <v>12682.429</v>
      </c>
      <c r="H4959">
        <v>0</v>
      </c>
      <c r="I4959">
        <v>0</v>
      </c>
      <c r="J4959">
        <v>0</v>
      </c>
      <c r="K4959">
        <f t="shared" si="539"/>
        <v>37137.0357</v>
      </c>
      <c r="L4959">
        <f t="shared" si="540"/>
        <v>1662.6808000000001</v>
      </c>
      <c r="M4959">
        <f t="shared" si="541"/>
        <v>733.18679999999995</v>
      </c>
      <c r="N4959">
        <f t="shared" si="542"/>
        <v>12682.429</v>
      </c>
      <c r="O4959">
        <f t="shared" si="543"/>
        <v>15078.2966</v>
      </c>
      <c r="P4959">
        <f t="shared" si="544"/>
        <v>0</v>
      </c>
      <c r="Q4959">
        <f t="shared" si="545"/>
        <v>15.0782966</v>
      </c>
    </row>
    <row r="4960" spans="1:17" x14ac:dyDescent="0.2">
      <c r="A4960" s="2">
        <v>44768.583333333336</v>
      </c>
      <c r="B4960">
        <v>2347.0947000000001</v>
      </c>
      <c r="C4960">
        <v>5579.3729999999996</v>
      </c>
      <c r="D4960">
        <v>29210.567999999999</v>
      </c>
      <c r="E4960">
        <v>1134.6831</v>
      </c>
      <c r="F4960">
        <v>733.18679999999995</v>
      </c>
      <c r="G4960">
        <v>12682.429</v>
      </c>
      <c r="H4960">
        <v>0</v>
      </c>
      <c r="I4960">
        <v>0</v>
      </c>
      <c r="J4960">
        <v>0</v>
      </c>
      <c r="K4960">
        <f t="shared" si="539"/>
        <v>37137.0357</v>
      </c>
      <c r="L4960">
        <f t="shared" si="540"/>
        <v>1134.6831</v>
      </c>
      <c r="M4960">
        <f t="shared" si="541"/>
        <v>733.18679999999995</v>
      </c>
      <c r="N4960">
        <f t="shared" si="542"/>
        <v>12682.429</v>
      </c>
      <c r="O4960">
        <f t="shared" si="543"/>
        <v>14550.2989</v>
      </c>
      <c r="P4960">
        <f t="shared" si="544"/>
        <v>0</v>
      </c>
      <c r="Q4960">
        <f t="shared" si="545"/>
        <v>14.5502989</v>
      </c>
    </row>
    <row r="4961" spans="1:17" x14ac:dyDescent="0.2">
      <c r="A4961" s="2">
        <v>44768.625</v>
      </c>
      <c r="B4961">
        <v>2347.0947000000001</v>
      </c>
      <c r="C4961">
        <v>5579.3729999999996</v>
      </c>
      <c r="D4961">
        <v>29210.567999999999</v>
      </c>
      <c r="E4961">
        <v>1082.2501999999999</v>
      </c>
      <c r="F4961">
        <v>733.18679999999995</v>
      </c>
      <c r="G4961">
        <v>12682.429</v>
      </c>
      <c r="H4961">
        <v>0</v>
      </c>
      <c r="I4961">
        <v>0</v>
      </c>
      <c r="J4961">
        <v>0</v>
      </c>
      <c r="K4961">
        <f t="shared" si="539"/>
        <v>37137.0357</v>
      </c>
      <c r="L4961">
        <f t="shared" si="540"/>
        <v>1082.2501999999999</v>
      </c>
      <c r="M4961">
        <f t="shared" si="541"/>
        <v>733.18679999999995</v>
      </c>
      <c r="N4961">
        <f t="shared" si="542"/>
        <v>12682.429</v>
      </c>
      <c r="O4961">
        <f t="shared" si="543"/>
        <v>14497.866</v>
      </c>
      <c r="P4961">
        <f t="shared" si="544"/>
        <v>0</v>
      </c>
      <c r="Q4961">
        <f t="shared" si="545"/>
        <v>14.497866</v>
      </c>
    </row>
    <row r="4962" spans="1:17" x14ac:dyDescent="0.2">
      <c r="A4962" s="2">
        <v>44768.666666666664</v>
      </c>
      <c r="B4962">
        <v>2347.0947000000001</v>
      </c>
      <c r="C4962">
        <v>5579.3729999999996</v>
      </c>
      <c r="D4962">
        <v>29210.567999999999</v>
      </c>
      <c r="E4962">
        <v>1443.4431999999999</v>
      </c>
      <c r="F4962">
        <v>733.18679999999995</v>
      </c>
      <c r="G4962">
        <v>12682.429</v>
      </c>
      <c r="H4962">
        <v>0</v>
      </c>
      <c r="I4962">
        <v>0</v>
      </c>
      <c r="J4962">
        <v>0</v>
      </c>
      <c r="K4962">
        <f t="shared" si="539"/>
        <v>37137.0357</v>
      </c>
      <c r="L4962">
        <f t="shared" si="540"/>
        <v>1443.4431999999999</v>
      </c>
      <c r="M4962">
        <f t="shared" si="541"/>
        <v>733.18679999999995</v>
      </c>
      <c r="N4962">
        <f t="shared" si="542"/>
        <v>12682.429</v>
      </c>
      <c r="O4962">
        <f t="shared" si="543"/>
        <v>14859.059000000001</v>
      </c>
      <c r="P4962">
        <f t="shared" si="544"/>
        <v>0</v>
      </c>
      <c r="Q4962">
        <f t="shared" si="545"/>
        <v>14.859059</v>
      </c>
    </row>
    <row r="4963" spans="1:17" x14ac:dyDescent="0.2">
      <c r="A4963" s="2">
        <v>44768.708333333336</v>
      </c>
      <c r="B4963">
        <v>2347.0947000000001</v>
      </c>
      <c r="C4963">
        <v>5579.3729999999996</v>
      </c>
      <c r="D4963">
        <v>29210.567999999999</v>
      </c>
      <c r="E4963">
        <v>2044.2067</v>
      </c>
      <c r="F4963">
        <v>733.18679999999995</v>
      </c>
      <c r="G4963">
        <v>12682.429</v>
      </c>
      <c r="H4963">
        <v>0</v>
      </c>
      <c r="I4963">
        <v>0</v>
      </c>
      <c r="J4963">
        <v>0</v>
      </c>
      <c r="K4963">
        <f t="shared" si="539"/>
        <v>37137.0357</v>
      </c>
      <c r="L4963">
        <f t="shared" si="540"/>
        <v>2044.2067</v>
      </c>
      <c r="M4963">
        <f t="shared" si="541"/>
        <v>733.18679999999995</v>
      </c>
      <c r="N4963">
        <f t="shared" si="542"/>
        <v>12682.429</v>
      </c>
      <c r="O4963">
        <f t="shared" si="543"/>
        <v>15459.8225</v>
      </c>
      <c r="P4963">
        <f t="shared" si="544"/>
        <v>0</v>
      </c>
      <c r="Q4963">
        <f t="shared" si="545"/>
        <v>15.4598225</v>
      </c>
    </row>
    <row r="4964" spans="1:17" x14ac:dyDescent="0.2">
      <c r="A4964" s="2">
        <v>44768.75</v>
      </c>
      <c r="B4964">
        <v>2347.0947000000001</v>
      </c>
      <c r="C4964">
        <v>5579.3729999999996</v>
      </c>
      <c r="D4964">
        <v>29210.567999999999</v>
      </c>
      <c r="E4964">
        <v>2435.5790000000002</v>
      </c>
      <c r="F4964">
        <v>76.958759999999998</v>
      </c>
      <c r="G4964">
        <v>12682.429</v>
      </c>
      <c r="H4964">
        <v>0</v>
      </c>
      <c r="I4964">
        <v>0</v>
      </c>
      <c r="J4964">
        <v>0</v>
      </c>
      <c r="K4964">
        <f t="shared" si="539"/>
        <v>37137.0357</v>
      </c>
      <c r="L4964">
        <f t="shared" si="540"/>
        <v>2435.5790000000002</v>
      </c>
      <c r="M4964">
        <f t="shared" si="541"/>
        <v>76.958759999999998</v>
      </c>
      <c r="N4964">
        <f t="shared" si="542"/>
        <v>12682.429</v>
      </c>
      <c r="O4964">
        <f t="shared" si="543"/>
        <v>15194.966759999999</v>
      </c>
      <c r="P4964">
        <f t="shared" si="544"/>
        <v>0</v>
      </c>
      <c r="Q4964">
        <f t="shared" si="545"/>
        <v>15.19496676</v>
      </c>
    </row>
    <row r="4965" spans="1:17" x14ac:dyDescent="0.2">
      <c r="A4965" s="2">
        <v>44768.791666666664</v>
      </c>
      <c r="B4965">
        <v>2347.0947000000001</v>
      </c>
      <c r="C4965">
        <v>5579.3729999999996</v>
      </c>
      <c r="D4965">
        <v>29210.567999999999</v>
      </c>
      <c r="E4965">
        <v>2247.3793999999998</v>
      </c>
      <c r="F4965">
        <v>76.958759999999998</v>
      </c>
      <c r="G4965">
        <v>12682.429</v>
      </c>
      <c r="H4965">
        <v>0</v>
      </c>
      <c r="I4965">
        <v>0</v>
      </c>
      <c r="J4965">
        <v>0</v>
      </c>
      <c r="K4965">
        <f t="shared" si="539"/>
        <v>37137.0357</v>
      </c>
      <c r="L4965">
        <f t="shared" si="540"/>
        <v>2247.3793999999998</v>
      </c>
      <c r="M4965">
        <f t="shared" si="541"/>
        <v>76.958759999999998</v>
      </c>
      <c r="N4965">
        <f t="shared" si="542"/>
        <v>12682.429</v>
      </c>
      <c r="O4965">
        <f t="shared" si="543"/>
        <v>15006.767159999999</v>
      </c>
      <c r="P4965">
        <f t="shared" si="544"/>
        <v>0</v>
      </c>
      <c r="Q4965">
        <f t="shared" si="545"/>
        <v>15.006767159999999</v>
      </c>
    </row>
    <row r="4966" spans="1:17" x14ac:dyDescent="0.2">
      <c r="A4966" s="2">
        <v>44768.833333333336</v>
      </c>
      <c r="B4966">
        <v>2347.0947000000001</v>
      </c>
      <c r="C4966">
        <v>5579.3729999999996</v>
      </c>
      <c r="D4966">
        <v>29210.567999999999</v>
      </c>
      <c r="E4966">
        <v>1827.1179999999999</v>
      </c>
      <c r="F4966">
        <v>76.958759999999998</v>
      </c>
      <c r="G4966">
        <v>12682.429</v>
      </c>
      <c r="H4966">
        <v>0</v>
      </c>
      <c r="I4966">
        <v>0</v>
      </c>
      <c r="J4966">
        <v>0</v>
      </c>
      <c r="K4966">
        <f t="shared" si="539"/>
        <v>37137.0357</v>
      </c>
      <c r="L4966">
        <f t="shared" si="540"/>
        <v>1827.1179999999999</v>
      </c>
      <c r="M4966">
        <f t="shared" si="541"/>
        <v>76.958759999999998</v>
      </c>
      <c r="N4966">
        <f t="shared" si="542"/>
        <v>12682.429</v>
      </c>
      <c r="O4966">
        <f t="shared" si="543"/>
        <v>14586.50576</v>
      </c>
      <c r="P4966">
        <f t="shared" si="544"/>
        <v>0</v>
      </c>
      <c r="Q4966">
        <f t="shared" si="545"/>
        <v>14.58650576</v>
      </c>
    </row>
    <row r="4967" spans="1:17" x14ac:dyDescent="0.2">
      <c r="A4967" s="2">
        <v>44768.875</v>
      </c>
      <c r="B4967">
        <v>2347.0947000000001</v>
      </c>
      <c r="C4967">
        <v>5579.3729999999996</v>
      </c>
      <c r="D4967">
        <v>29210.567999999999</v>
      </c>
      <c r="E4967">
        <v>877.26684999999998</v>
      </c>
      <c r="F4967">
        <v>76.958759999999998</v>
      </c>
      <c r="G4967">
        <v>12682.429</v>
      </c>
      <c r="H4967">
        <v>0</v>
      </c>
      <c r="I4967">
        <v>0</v>
      </c>
      <c r="J4967">
        <v>0</v>
      </c>
      <c r="K4967">
        <f t="shared" si="539"/>
        <v>37137.0357</v>
      </c>
      <c r="L4967">
        <f t="shared" si="540"/>
        <v>877.26684999999998</v>
      </c>
      <c r="M4967">
        <f t="shared" si="541"/>
        <v>76.958759999999998</v>
      </c>
      <c r="N4967">
        <f t="shared" si="542"/>
        <v>12682.429</v>
      </c>
      <c r="O4967">
        <f t="shared" si="543"/>
        <v>13636.65461</v>
      </c>
      <c r="P4967">
        <f t="shared" si="544"/>
        <v>0</v>
      </c>
      <c r="Q4967">
        <f t="shared" si="545"/>
        <v>13.636654609999999</v>
      </c>
    </row>
    <row r="4968" spans="1:17" x14ac:dyDescent="0.2">
      <c r="A4968" s="2">
        <v>44768.916666666664</v>
      </c>
      <c r="B4968">
        <v>2347.0947000000001</v>
      </c>
      <c r="C4968">
        <v>5579.3729999999996</v>
      </c>
      <c r="D4968">
        <v>29210.567999999999</v>
      </c>
      <c r="E4968">
        <v>290.45477</v>
      </c>
      <c r="F4968">
        <v>76.958759999999998</v>
      </c>
      <c r="G4968">
        <v>12418.47</v>
      </c>
      <c r="H4968">
        <v>0</v>
      </c>
      <c r="I4968">
        <v>0</v>
      </c>
      <c r="J4968">
        <v>0</v>
      </c>
      <c r="K4968">
        <f t="shared" si="539"/>
        <v>37137.0357</v>
      </c>
      <c r="L4968">
        <f t="shared" si="540"/>
        <v>290.45477</v>
      </c>
      <c r="M4968">
        <f t="shared" si="541"/>
        <v>76.958759999999998</v>
      </c>
      <c r="N4968">
        <f t="shared" si="542"/>
        <v>12418.47</v>
      </c>
      <c r="O4968">
        <f t="shared" si="543"/>
        <v>12785.883529999999</v>
      </c>
      <c r="P4968">
        <f t="shared" si="544"/>
        <v>0</v>
      </c>
      <c r="Q4968">
        <f t="shared" si="545"/>
        <v>12.78588353</v>
      </c>
    </row>
    <row r="4969" spans="1:17" x14ac:dyDescent="0.2">
      <c r="A4969" s="2">
        <v>44768.958333333336</v>
      </c>
      <c r="B4969">
        <v>2347.0947000000001</v>
      </c>
      <c r="C4969">
        <v>5579.3729999999996</v>
      </c>
      <c r="D4969">
        <v>29210.567999999999</v>
      </c>
      <c r="E4969">
        <v>94.409949999999995</v>
      </c>
      <c r="F4969">
        <v>76.958759999999998</v>
      </c>
      <c r="G4969">
        <v>3054.3202999999999</v>
      </c>
      <c r="H4969">
        <v>0</v>
      </c>
      <c r="I4969">
        <v>0</v>
      </c>
      <c r="J4969">
        <v>0</v>
      </c>
      <c r="K4969">
        <f t="shared" si="539"/>
        <v>37137.0357</v>
      </c>
      <c r="L4969">
        <f t="shared" si="540"/>
        <v>94.409949999999995</v>
      </c>
      <c r="M4969">
        <f t="shared" si="541"/>
        <v>76.958759999999998</v>
      </c>
      <c r="N4969">
        <f t="shared" si="542"/>
        <v>3054.3202999999999</v>
      </c>
      <c r="O4969">
        <f t="shared" si="543"/>
        <v>3225.6890100000001</v>
      </c>
      <c r="P4969">
        <f t="shared" si="544"/>
        <v>0</v>
      </c>
      <c r="Q4969">
        <f t="shared" si="545"/>
        <v>3.22568901</v>
      </c>
    </row>
    <row r="4970" spans="1:17" x14ac:dyDescent="0.2">
      <c r="A4970" s="2">
        <v>44769</v>
      </c>
      <c r="B4970">
        <v>2347.0947000000001</v>
      </c>
      <c r="C4970">
        <v>5579.3729999999996</v>
      </c>
      <c r="D4970">
        <v>29210.567999999999</v>
      </c>
      <c r="E4970">
        <v>76.901566000000003</v>
      </c>
      <c r="F4970">
        <v>76.958759999999998</v>
      </c>
      <c r="G4970">
        <v>77.038470000000004</v>
      </c>
      <c r="H4970">
        <v>0</v>
      </c>
      <c r="I4970">
        <v>0</v>
      </c>
      <c r="J4970">
        <v>0</v>
      </c>
      <c r="K4970">
        <f t="shared" si="539"/>
        <v>37137.0357</v>
      </c>
      <c r="L4970">
        <f t="shared" si="540"/>
        <v>76.901566000000003</v>
      </c>
      <c r="M4970">
        <f t="shared" si="541"/>
        <v>76.958759999999998</v>
      </c>
      <c r="N4970">
        <f t="shared" si="542"/>
        <v>77.038470000000004</v>
      </c>
      <c r="O4970">
        <f t="shared" si="543"/>
        <v>230.898796</v>
      </c>
      <c r="P4970">
        <f t="shared" si="544"/>
        <v>0</v>
      </c>
      <c r="Q4970">
        <f t="shared" si="545"/>
        <v>0.23089879600000002</v>
      </c>
    </row>
    <row r="4971" spans="1:17" x14ac:dyDescent="0.2">
      <c r="A4971" s="2">
        <v>44769.041666666664</v>
      </c>
      <c r="B4971">
        <v>2347.0947000000001</v>
      </c>
      <c r="C4971">
        <v>5579.3729999999996</v>
      </c>
      <c r="D4971">
        <v>29210.567999999999</v>
      </c>
      <c r="E4971">
        <v>76.901566000000003</v>
      </c>
      <c r="F4971">
        <v>76.958759999999998</v>
      </c>
      <c r="G4971">
        <v>76.713263999999995</v>
      </c>
      <c r="H4971">
        <v>0</v>
      </c>
      <c r="I4971">
        <v>0</v>
      </c>
      <c r="J4971">
        <v>0</v>
      </c>
      <c r="K4971">
        <f t="shared" si="539"/>
        <v>37137.0357</v>
      </c>
      <c r="L4971">
        <f t="shared" si="540"/>
        <v>76.901566000000003</v>
      </c>
      <c r="M4971">
        <f t="shared" si="541"/>
        <v>76.958759999999998</v>
      </c>
      <c r="N4971">
        <f t="shared" si="542"/>
        <v>76.713263999999995</v>
      </c>
      <c r="O4971">
        <f t="shared" si="543"/>
        <v>230.57358999999997</v>
      </c>
      <c r="P4971">
        <f t="shared" si="544"/>
        <v>0</v>
      </c>
      <c r="Q4971">
        <f t="shared" si="545"/>
        <v>0.23057358999999997</v>
      </c>
    </row>
    <row r="4972" spans="1:17" x14ac:dyDescent="0.2">
      <c r="A4972" s="2">
        <v>44769.083333333336</v>
      </c>
      <c r="B4972">
        <v>2347.0947000000001</v>
      </c>
      <c r="C4972">
        <v>5579.3729999999996</v>
      </c>
      <c r="D4972">
        <v>29210.567999999999</v>
      </c>
      <c r="E4972">
        <v>76.901566000000003</v>
      </c>
      <c r="F4972">
        <v>76.958759999999998</v>
      </c>
      <c r="G4972">
        <v>76.713263999999995</v>
      </c>
      <c r="H4972">
        <v>0</v>
      </c>
      <c r="I4972">
        <v>0</v>
      </c>
      <c r="J4972">
        <v>0</v>
      </c>
      <c r="K4972">
        <f t="shared" si="539"/>
        <v>37137.0357</v>
      </c>
      <c r="L4972">
        <f t="shared" si="540"/>
        <v>76.901566000000003</v>
      </c>
      <c r="M4972">
        <f t="shared" si="541"/>
        <v>76.958759999999998</v>
      </c>
      <c r="N4972">
        <f t="shared" si="542"/>
        <v>76.713263999999995</v>
      </c>
      <c r="O4972">
        <f t="shared" si="543"/>
        <v>230.57358999999997</v>
      </c>
      <c r="P4972">
        <f t="shared" si="544"/>
        <v>0</v>
      </c>
      <c r="Q4972">
        <f t="shared" si="545"/>
        <v>0.23057358999999997</v>
      </c>
    </row>
    <row r="4973" spans="1:17" x14ac:dyDescent="0.2">
      <c r="A4973" s="2">
        <v>44769.125</v>
      </c>
      <c r="B4973">
        <v>2347.0947000000001</v>
      </c>
      <c r="C4973">
        <v>5579.3729999999996</v>
      </c>
      <c r="D4973">
        <v>29210.567999999999</v>
      </c>
      <c r="E4973">
        <v>987.17660000000001</v>
      </c>
      <c r="F4973">
        <v>76.958759999999998</v>
      </c>
      <c r="G4973">
        <v>308.14596999999998</v>
      </c>
      <c r="H4973">
        <v>0</v>
      </c>
      <c r="I4973">
        <v>0</v>
      </c>
      <c r="J4973">
        <v>0</v>
      </c>
      <c r="K4973">
        <f t="shared" si="539"/>
        <v>37137.0357</v>
      </c>
      <c r="L4973">
        <f t="shared" si="540"/>
        <v>987.17660000000001</v>
      </c>
      <c r="M4973">
        <f t="shared" si="541"/>
        <v>76.958759999999998</v>
      </c>
      <c r="N4973">
        <f t="shared" si="542"/>
        <v>308.14596999999998</v>
      </c>
      <c r="O4973">
        <f t="shared" si="543"/>
        <v>1372.28133</v>
      </c>
      <c r="P4973">
        <f t="shared" si="544"/>
        <v>0</v>
      </c>
      <c r="Q4973">
        <f t="shared" si="545"/>
        <v>1.3722813300000001</v>
      </c>
    </row>
    <row r="4974" spans="1:17" x14ac:dyDescent="0.2">
      <c r="A4974" s="2">
        <v>44769.166666666664</v>
      </c>
      <c r="B4974">
        <v>2347.0947000000001</v>
      </c>
      <c r="C4974">
        <v>5579.3729999999996</v>
      </c>
      <c r="D4974">
        <v>29210.567999999999</v>
      </c>
      <c r="E4974">
        <v>76.705680000000001</v>
      </c>
      <c r="F4974">
        <v>76.958759999999998</v>
      </c>
      <c r="G4974">
        <v>112.52195</v>
      </c>
      <c r="H4974">
        <v>0</v>
      </c>
      <c r="I4974">
        <v>0</v>
      </c>
      <c r="J4974">
        <v>0</v>
      </c>
      <c r="K4974">
        <f t="shared" si="539"/>
        <v>37137.0357</v>
      </c>
      <c r="L4974">
        <f t="shared" si="540"/>
        <v>76.705680000000001</v>
      </c>
      <c r="M4974">
        <f t="shared" si="541"/>
        <v>76.958759999999998</v>
      </c>
      <c r="N4974">
        <f t="shared" si="542"/>
        <v>112.52195</v>
      </c>
      <c r="O4974">
        <f t="shared" si="543"/>
        <v>266.18639000000002</v>
      </c>
      <c r="P4974">
        <f t="shared" si="544"/>
        <v>0</v>
      </c>
      <c r="Q4974">
        <f t="shared" si="545"/>
        <v>0.26618638999999999</v>
      </c>
    </row>
    <row r="4975" spans="1:17" x14ac:dyDescent="0.2">
      <c r="A4975" s="2">
        <v>44769.208333333336</v>
      </c>
      <c r="B4975">
        <v>2347.0947000000001</v>
      </c>
      <c r="C4975">
        <v>5579.3729999999996</v>
      </c>
      <c r="D4975">
        <v>29210.567999999999</v>
      </c>
      <c r="E4975">
        <v>76.901566000000003</v>
      </c>
      <c r="F4975">
        <v>76.958759999999998</v>
      </c>
      <c r="G4975">
        <v>90.170460000000006</v>
      </c>
      <c r="H4975">
        <v>0</v>
      </c>
      <c r="I4975">
        <v>0</v>
      </c>
      <c r="J4975">
        <v>0</v>
      </c>
      <c r="K4975">
        <f t="shared" si="539"/>
        <v>37137.0357</v>
      </c>
      <c r="L4975">
        <f t="shared" si="540"/>
        <v>76.901566000000003</v>
      </c>
      <c r="M4975">
        <f t="shared" si="541"/>
        <v>76.958759999999998</v>
      </c>
      <c r="N4975">
        <f t="shared" si="542"/>
        <v>90.170460000000006</v>
      </c>
      <c r="O4975">
        <f t="shared" si="543"/>
        <v>244.03078599999998</v>
      </c>
      <c r="P4975">
        <f t="shared" si="544"/>
        <v>0</v>
      </c>
      <c r="Q4975">
        <f t="shared" si="545"/>
        <v>0.24403078599999997</v>
      </c>
    </row>
    <row r="4976" spans="1:17" x14ac:dyDescent="0.2">
      <c r="A4976" s="2">
        <v>44769.25</v>
      </c>
      <c r="B4976">
        <v>2347.0947000000001</v>
      </c>
      <c r="C4976">
        <v>5579.3729999999996</v>
      </c>
      <c r="D4976">
        <v>29210.567999999999</v>
      </c>
      <c r="E4976">
        <v>199.93394000000001</v>
      </c>
      <c r="F4976">
        <v>76.958759999999998</v>
      </c>
      <c r="G4976">
        <v>394.53537</v>
      </c>
      <c r="H4976">
        <v>0</v>
      </c>
      <c r="I4976">
        <v>0</v>
      </c>
      <c r="J4976">
        <v>0</v>
      </c>
      <c r="K4976">
        <f t="shared" si="539"/>
        <v>37137.0357</v>
      </c>
      <c r="L4976">
        <f t="shared" si="540"/>
        <v>199.93394000000001</v>
      </c>
      <c r="M4976">
        <f t="shared" si="541"/>
        <v>76.958759999999998</v>
      </c>
      <c r="N4976">
        <f t="shared" si="542"/>
        <v>394.53537</v>
      </c>
      <c r="O4976">
        <f t="shared" si="543"/>
        <v>671.42806999999993</v>
      </c>
      <c r="P4976">
        <f t="shared" si="544"/>
        <v>0</v>
      </c>
      <c r="Q4976">
        <f t="shared" si="545"/>
        <v>0.67142806999999993</v>
      </c>
    </row>
    <row r="4977" spans="1:17" x14ac:dyDescent="0.2">
      <c r="A4977" s="2">
        <v>44769.291666666664</v>
      </c>
      <c r="B4977">
        <v>2347.0947000000001</v>
      </c>
      <c r="C4977">
        <v>5579.3729999999996</v>
      </c>
      <c r="D4977">
        <v>29210.567999999999</v>
      </c>
      <c r="E4977">
        <v>442.14159999999998</v>
      </c>
      <c r="F4977">
        <v>484.50216999999998</v>
      </c>
      <c r="G4977">
        <v>1455.5288</v>
      </c>
      <c r="H4977">
        <v>0</v>
      </c>
      <c r="I4977">
        <v>0</v>
      </c>
      <c r="J4977">
        <v>0</v>
      </c>
      <c r="K4977">
        <f t="shared" si="539"/>
        <v>37137.0357</v>
      </c>
      <c r="L4977">
        <f t="shared" si="540"/>
        <v>442.14159999999998</v>
      </c>
      <c r="M4977">
        <f t="shared" si="541"/>
        <v>484.50216999999998</v>
      </c>
      <c r="N4977">
        <f t="shared" si="542"/>
        <v>1455.5288</v>
      </c>
      <c r="O4977">
        <f t="shared" si="543"/>
        <v>2382.1725699999997</v>
      </c>
      <c r="P4977">
        <f t="shared" si="544"/>
        <v>0</v>
      </c>
      <c r="Q4977">
        <f t="shared" si="545"/>
        <v>2.3821725699999998</v>
      </c>
    </row>
    <row r="4978" spans="1:17" x14ac:dyDescent="0.2">
      <c r="A4978" s="2">
        <v>44769.333333333336</v>
      </c>
      <c r="B4978">
        <v>2347.0947000000001</v>
      </c>
      <c r="C4978">
        <v>5579.3729999999996</v>
      </c>
      <c r="D4978">
        <v>29210.567999999999</v>
      </c>
      <c r="E4978">
        <v>479.18490000000003</v>
      </c>
      <c r="F4978">
        <v>129.39484999999999</v>
      </c>
      <c r="G4978">
        <v>2417.7204999999999</v>
      </c>
      <c r="H4978">
        <v>0</v>
      </c>
      <c r="I4978">
        <v>0</v>
      </c>
      <c r="J4978">
        <v>0</v>
      </c>
      <c r="K4978">
        <f t="shared" si="539"/>
        <v>37137.0357</v>
      </c>
      <c r="L4978">
        <f t="shared" si="540"/>
        <v>479.18490000000003</v>
      </c>
      <c r="M4978">
        <f t="shared" si="541"/>
        <v>129.39484999999999</v>
      </c>
      <c r="N4978">
        <f t="shared" si="542"/>
        <v>2417.7204999999999</v>
      </c>
      <c r="O4978">
        <f t="shared" si="543"/>
        <v>3026.3002499999998</v>
      </c>
      <c r="P4978">
        <f t="shared" si="544"/>
        <v>0</v>
      </c>
      <c r="Q4978">
        <f t="shared" si="545"/>
        <v>3.0263002499999998</v>
      </c>
    </row>
    <row r="4979" spans="1:17" x14ac:dyDescent="0.2">
      <c r="A4979" s="2">
        <v>44769.375</v>
      </c>
      <c r="B4979">
        <v>2347.0947000000001</v>
      </c>
      <c r="C4979">
        <v>5579.3729999999996</v>
      </c>
      <c r="D4979">
        <v>29210.567999999999</v>
      </c>
      <c r="E4979">
        <v>603.53769999999997</v>
      </c>
      <c r="F4979">
        <v>89.077065000000005</v>
      </c>
      <c r="G4979">
        <v>3301.2321999999999</v>
      </c>
      <c r="H4979">
        <v>0</v>
      </c>
      <c r="I4979">
        <v>0</v>
      </c>
      <c r="J4979">
        <v>0</v>
      </c>
      <c r="K4979">
        <f t="shared" si="539"/>
        <v>37137.0357</v>
      </c>
      <c r="L4979">
        <f t="shared" si="540"/>
        <v>603.53769999999997</v>
      </c>
      <c r="M4979">
        <f t="shared" si="541"/>
        <v>89.077065000000005</v>
      </c>
      <c r="N4979">
        <f t="shared" si="542"/>
        <v>3301.2321999999999</v>
      </c>
      <c r="O4979">
        <f t="shared" si="543"/>
        <v>3993.8469649999997</v>
      </c>
      <c r="P4979">
        <f t="shared" si="544"/>
        <v>0</v>
      </c>
      <c r="Q4979">
        <f t="shared" si="545"/>
        <v>3.9938469649999999</v>
      </c>
    </row>
    <row r="4980" spans="1:17" x14ac:dyDescent="0.2">
      <c r="A4980" s="2">
        <v>44769.416666666664</v>
      </c>
      <c r="B4980">
        <v>2347.0947000000001</v>
      </c>
      <c r="C4980">
        <v>5579.3729999999996</v>
      </c>
      <c r="D4980">
        <v>29210.567999999999</v>
      </c>
      <c r="E4980">
        <v>822.01930000000004</v>
      </c>
      <c r="F4980">
        <v>126.818634</v>
      </c>
      <c r="G4980">
        <v>4809.4009999999998</v>
      </c>
      <c r="H4980">
        <v>0</v>
      </c>
      <c r="I4980">
        <v>0</v>
      </c>
      <c r="J4980">
        <v>0</v>
      </c>
      <c r="K4980">
        <f t="shared" si="539"/>
        <v>37137.0357</v>
      </c>
      <c r="L4980">
        <f t="shared" si="540"/>
        <v>822.01930000000004</v>
      </c>
      <c r="M4980">
        <f t="shared" si="541"/>
        <v>126.818634</v>
      </c>
      <c r="N4980">
        <f t="shared" si="542"/>
        <v>4809.4009999999998</v>
      </c>
      <c r="O4980">
        <f t="shared" si="543"/>
        <v>5758.238934</v>
      </c>
      <c r="P4980">
        <f t="shared" si="544"/>
        <v>0</v>
      </c>
      <c r="Q4980">
        <f t="shared" si="545"/>
        <v>5.7582389339999995</v>
      </c>
    </row>
    <row r="4981" spans="1:17" x14ac:dyDescent="0.2">
      <c r="A4981" s="2">
        <v>44769.458333333336</v>
      </c>
      <c r="B4981">
        <v>2347.0947000000001</v>
      </c>
      <c r="C4981">
        <v>5579.3729999999996</v>
      </c>
      <c r="D4981">
        <v>29210.567999999999</v>
      </c>
      <c r="E4981">
        <v>1685.8696</v>
      </c>
      <c r="F4981">
        <v>221.05744999999999</v>
      </c>
      <c r="G4981">
        <v>11924.043</v>
      </c>
      <c r="H4981">
        <v>0</v>
      </c>
      <c r="I4981">
        <v>0</v>
      </c>
      <c r="J4981">
        <v>0</v>
      </c>
      <c r="K4981">
        <f t="shared" si="539"/>
        <v>37137.0357</v>
      </c>
      <c r="L4981">
        <f t="shared" si="540"/>
        <v>1685.8696</v>
      </c>
      <c r="M4981">
        <f t="shared" si="541"/>
        <v>221.05744999999999</v>
      </c>
      <c r="N4981">
        <f t="shared" si="542"/>
        <v>11924.043</v>
      </c>
      <c r="O4981">
        <f t="shared" si="543"/>
        <v>13830.97005</v>
      </c>
      <c r="P4981">
        <f t="shared" si="544"/>
        <v>0</v>
      </c>
      <c r="Q4981">
        <f t="shared" si="545"/>
        <v>13.830970049999999</v>
      </c>
    </row>
    <row r="4982" spans="1:17" x14ac:dyDescent="0.2">
      <c r="A4982" s="2">
        <v>44769.5</v>
      </c>
      <c r="B4982">
        <v>2347.0947000000001</v>
      </c>
      <c r="C4982">
        <v>5579.3729999999996</v>
      </c>
      <c r="D4982">
        <v>29210.567999999999</v>
      </c>
      <c r="E4982">
        <v>2198.1046999999999</v>
      </c>
      <c r="F4982">
        <v>590.95500000000004</v>
      </c>
      <c r="G4982">
        <v>12682.429</v>
      </c>
      <c r="H4982">
        <v>0</v>
      </c>
      <c r="I4982">
        <v>0</v>
      </c>
      <c r="J4982">
        <v>0</v>
      </c>
      <c r="K4982">
        <f t="shared" si="539"/>
        <v>37137.0357</v>
      </c>
      <c r="L4982">
        <f t="shared" si="540"/>
        <v>2198.1046999999999</v>
      </c>
      <c r="M4982">
        <f t="shared" si="541"/>
        <v>590.95500000000004</v>
      </c>
      <c r="N4982">
        <f t="shared" si="542"/>
        <v>12682.429</v>
      </c>
      <c r="O4982">
        <f t="shared" si="543"/>
        <v>15471.4887</v>
      </c>
      <c r="P4982">
        <f t="shared" si="544"/>
        <v>0</v>
      </c>
      <c r="Q4982">
        <f t="shared" si="545"/>
        <v>15.4714887</v>
      </c>
    </row>
    <row r="4983" spans="1:17" x14ac:dyDescent="0.2">
      <c r="A4983" s="2">
        <v>44769.541666666664</v>
      </c>
      <c r="B4983">
        <v>2347.0947000000001</v>
      </c>
      <c r="C4983">
        <v>5579.3729999999996</v>
      </c>
      <c r="D4983">
        <v>29210.567999999999</v>
      </c>
      <c r="E4983">
        <v>1876.9521</v>
      </c>
      <c r="F4983">
        <v>733.18679999999995</v>
      </c>
      <c r="G4983">
        <v>12682.429</v>
      </c>
      <c r="H4983">
        <v>0</v>
      </c>
      <c r="I4983">
        <v>0</v>
      </c>
      <c r="J4983">
        <v>0</v>
      </c>
      <c r="K4983">
        <f t="shared" si="539"/>
        <v>37137.0357</v>
      </c>
      <c r="L4983">
        <f t="shared" si="540"/>
        <v>1876.9521</v>
      </c>
      <c r="M4983">
        <f t="shared" si="541"/>
        <v>733.18679999999995</v>
      </c>
      <c r="N4983">
        <f t="shared" si="542"/>
        <v>12682.429</v>
      </c>
      <c r="O4983">
        <f t="shared" si="543"/>
        <v>15292.5679</v>
      </c>
      <c r="P4983">
        <f t="shared" si="544"/>
        <v>0</v>
      </c>
      <c r="Q4983">
        <f t="shared" si="545"/>
        <v>15.2925679</v>
      </c>
    </row>
    <row r="4984" spans="1:17" x14ac:dyDescent="0.2">
      <c r="A4984" s="2">
        <v>44769.583333333336</v>
      </c>
      <c r="B4984">
        <v>2347.0947000000001</v>
      </c>
      <c r="C4984">
        <v>5579.3729999999996</v>
      </c>
      <c r="D4984">
        <v>29210.567999999999</v>
      </c>
      <c r="E4984">
        <v>1249.5278000000001</v>
      </c>
      <c r="F4984">
        <v>733.18679999999995</v>
      </c>
      <c r="G4984">
        <v>12682.429</v>
      </c>
      <c r="H4984">
        <v>0</v>
      </c>
      <c r="I4984">
        <v>0</v>
      </c>
      <c r="J4984">
        <v>0</v>
      </c>
      <c r="K4984">
        <f t="shared" si="539"/>
        <v>37137.0357</v>
      </c>
      <c r="L4984">
        <f t="shared" si="540"/>
        <v>1249.5278000000001</v>
      </c>
      <c r="M4984">
        <f t="shared" si="541"/>
        <v>733.18679999999995</v>
      </c>
      <c r="N4984">
        <f t="shared" si="542"/>
        <v>12682.429</v>
      </c>
      <c r="O4984">
        <f t="shared" si="543"/>
        <v>14665.143599999999</v>
      </c>
      <c r="P4984">
        <f t="shared" si="544"/>
        <v>0</v>
      </c>
      <c r="Q4984">
        <f t="shared" si="545"/>
        <v>14.665143599999999</v>
      </c>
    </row>
    <row r="4985" spans="1:17" x14ac:dyDescent="0.2">
      <c r="A4985" s="2">
        <v>44769.625</v>
      </c>
      <c r="B4985">
        <v>2347.0947000000001</v>
      </c>
      <c r="C4985">
        <v>5579.3729999999996</v>
      </c>
      <c r="D4985">
        <v>29210.567999999999</v>
      </c>
      <c r="E4985">
        <v>1109.3859</v>
      </c>
      <c r="F4985">
        <v>733.18679999999995</v>
      </c>
      <c r="G4985">
        <v>12682.429</v>
      </c>
      <c r="H4985">
        <v>0</v>
      </c>
      <c r="I4985">
        <v>0</v>
      </c>
      <c r="J4985">
        <v>0</v>
      </c>
      <c r="K4985">
        <f t="shared" si="539"/>
        <v>37137.0357</v>
      </c>
      <c r="L4985">
        <f t="shared" si="540"/>
        <v>1109.3859</v>
      </c>
      <c r="M4985">
        <f t="shared" si="541"/>
        <v>733.18679999999995</v>
      </c>
      <c r="N4985">
        <f t="shared" si="542"/>
        <v>12682.429</v>
      </c>
      <c r="O4985">
        <f t="shared" si="543"/>
        <v>14525.001700000001</v>
      </c>
      <c r="P4985">
        <f t="shared" si="544"/>
        <v>0</v>
      </c>
      <c r="Q4985">
        <f t="shared" si="545"/>
        <v>14.525001700000001</v>
      </c>
    </row>
    <row r="4986" spans="1:17" x14ac:dyDescent="0.2">
      <c r="A4986" s="2">
        <v>44769.666666666664</v>
      </c>
      <c r="B4986">
        <v>2347.0947000000001</v>
      </c>
      <c r="C4986">
        <v>5579.3729999999996</v>
      </c>
      <c r="D4986">
        <v>29210.567999999999</v>
      </c>
      <c r="E4986">
        <v>1465.4594999999999</v>
      </c>
      <c r="F4986">
        <v>733.18679999999995</v>
      </c>
      <c r="G4986">
        <v>12682.429</v>
      </c>
      <c r="H4986">
        <v>0</v>
      </c>
      <c r="I4986">
        <v>0</v>
      </c>
      <c r="J4986">
        <v>0</v>
      </c>
      <c r="K4986">
        <f t="shared" si="539"/>
        <v>37137.0357</v>
      </c>
      <c r="L4986">
        <f t="shared" si="540"/>
        <v>1465.4594999999999</v>
      </c>
      <c r="M4986">
        <f t="shared" si="541"/>
        <v>733.18679999999995</v>
      </c>
      <c r="N4986">
        <f t="shared" si="542"/>
        <v>12682.429</v>
      </c>
      <c r="O4986">
        <f t="shared" si="543"/>
        <v>14881.0753</v>
      </c>
      <c r="P4986">
        <f t="shared" si="544"/>
        <v>0</v>
      </c>
      <c r="Q4986">
        <f t="shared" si="545"/>
        <v>14.881075300000001</v>
      </c>
    </row>
    <row r="4987" spans="1:17" x14ac:dyDescent="0.2">
      <c r="A4987" s="2">
        <v>44769.708333333336</v>
      </c>
      <c r="B4987">
        <v>2347.0947000000001</v>
      </c>
      <c r="C4987">
        <v>5579.3729999999996</v>
      </c>
      <c r="D4987">
        <v>29210.567999999999</v>
      </c>
      <c r="E4987">
        <v>2147.0535</v>
      </c>
      <c r="F4987">
        <v>733.18679999999995</v>
      </c>
      <c r="G4987">
        <v>12682.429</v>
      </c>
      <c r="H4987">
        <v>0</v>
      </c>
      <c r="I4987">
        <v>0</v>
      </c>
      <c r="J4987">
        <v>0</v>
      </c>
      <c r="K4987">
        <f t="shared" si="539"/>
        <v>37137.0357</v>
      </c>
      <c r="L4987">
        <f t="shared" si="540"/>
        <v>2147.0535</v>
      </c>
      <c r="M4987">
        <f t="shared" si="541"/>
        <v>733.18679999999995</v>
      </c>
      <c r="N4987">
        <f t="shared" si="542"/>
        <v>12682.429</v>
      </c>
      <c r="O4987">
        <f t="shared" si="543"/>
        <v>15562.6693</v>
      </c>
      <c r="P4987">
        <f t="shared" si="544"/>
        <v>0</v>
      </c>
      <c r="Q4987">
        <f t="shared" si="545"/>
        <v>15.5626693</v>
      </c>
    </row>
    <row r="4988" spans="1:17" x14ac:dyDescent="0.2">
      <c r="A4988" s="2">
        <v>44769.75</v>
      </c>
      <c r="B4988">
        <v>2347.0947000000001</v>
      </c>
      <c r="C4988">
        <v>5579.3729999999996</v>
      </c>
      <c r="D4988">
        <v>29210.567999999999</v>
      </c>
      <c r="E4988">
        <v>2541.0871999999999</v>
      </c>
      <c r="F4988">
        <v>76.958759999999998</v>
      </c>
      <c r="G4988">
        <v>12682.429</v>
      </c>
      <c r="H4988">
        <v>0</v>
      </c>
      <c r="I4988">
        <v>0</v>
      </c>
      <c r="J4988">
        <v>0</v>
      </c>
      <c r="K4988">
        <f t="shared" si="539"/>
        <v>37137.0357</v>
      </c>
      <c r="L4988">
        <f t="shared" si="540"/>
        <v>2541.0871999999999</v>
      </c>
      <c r="M4988">
        <f t="shared" si="541"/>
        <v>76.958759999999998</v>
      </c>
      <c r="N4988">
        <f t="shared" si="542"/>
        <v>12682.429</v>
      </c>
      <c r="O4988">
        <f t="shared" si="543"/>
        <v>15300.47496</v>
      </c>
      <c r="P4988">
        <f t="shared" si="544"/>
        <v>0</v>
      </c>
      <c r="Q4988">
        <f t="shared" si="545"/>
        <v>15.300474959999999</v>
      </c>
    </row>
    <row r="4989" spans="1:17" x14ac:dyDescent="0.2">
      <c r="A4989" s="2">
        <v>44769.791666666664</v>
      </c>
      <c r="B4989">
        <v>2347.0947000000001</v>
      </c>
      <c r="C4989">
        <v>5579.3729999999996</v>
      </c>
      <c r="D4989">
        <v>29210.567999999999</v>
      </c>
      <c r="E4989">
        <v>2350.8193000000001</v>
      </c>
      <c r="F4989">
        <v>76.958759999999998</v>
      </c>
      <c r="G4989">
        <v>12682.429</v>
      </c>
      <c r="H4989">
        <v>0</v>
      </c>
      <c r="I4989">
        <v>0</v>
      </c>
      <c r="J4989">
        <v>0</v>
      </c>
      <c r="K4989">
        <f t="shared" si="539"/>
        <v>37137.0357</v>
      </c>
      <c r="L4989">
        <f t="shared" si="540"/>
        <v>2350.8193000000001</v>
      </c>
      <c r="M4989">
        <f t="shared" si="541"/>
        <v>76.958759999999998</v>
      </c>
      <c r="N4989">
        <f t="shared" si="542"/>
        <v>12682.429</v>
      </c>
      <c r="O4989">
        <f t="shared" si="543"/>
        <v>15110.207060000001</v>
      </c>
      <c r="P4989">
        <f t="shared" si="544"/>
        <v>0</v>
      </c>
      <c r="Q4989">
        <f t="shared" si="545"/>
        <v>15.11020706</v>
      </c>
    </row>
    <row r="4990" spans="1:17" x14ac:dyDescent="0.2">
      <c r="A4990" s="2">
        <v>44769.833333333336</v>
      </c>
      <c r="B4990">
        <v>2347.0947000000001</v>
      </c>
      <c r="C4990">
        <v>5579.3729999999996</v>
      </c>
      <c r="D4990">
        <v>29210.567999999999</v>
      </c>
      <c r="E4990">
        <v>1899.0504000000001</v>
      </c>
      <c r="F4990">
        <v>76.958759999999998</v>
      </c>
      <c r="G4990">
        <v>12682.429</v>
      </c>
      <c r="H4990">
        <v>0</v>
      </c>
      <c r="I4990">
        <v>0</v>
      </c>
      <c r="J4990">
        <v>0</v>
      </c>
      <c r="K4990">
        <f t="shared" si="539"/>
        <v>37137.0357</v>
      </c>
      <c r="L4990">
        <f t="shared" si="540"/>
        <v>1899.0504000000001</v>
      </c>
      <c r="M4990">
        <f t="shared" si="541"/>
        <v>76.958759999999998</v>
      </c>
      <c r="N4990">
        <f t="shared" si="542"/>
        <v>12682.429</v>
      </c>
      <c r="O4990">
        <f t="shared" si="543"/>
        <v>14658.43816</v>
      </c>
      <c r="P4990">
        <f t="shared" si="544"/>
        <v>0</v>
      </c>
      <c r="Q4990">
        <f t="shared" si="545"/>
        <v>14.658438159999999</v>
      </c>
    </row>
    <row r="4991" spans="1:17" x14ac:dyDescent="0.2">
      <c r="A4991" s="2">
        <v>44769.875</v>
      </c>
      <c r="B4991">
        <v>2347.0947000000001</v>
      </c>
      <c r="C4991">
        <v>5579.3729999999996</v>
      </c>
      <c r="D4991">
        <v>29210.567999999999</v>
      </c>
      <c r="E4991">
        <v>900.83514000000002</v>
      </c>
      <c r="F4991">
        <v>76.958759999999998</v>
      </c>
      <c r="G4991">
        <v>12682.429</v>
      </c>
      <c r="H4991">
        <v>0</v>
      </c>
      <c r="I4991">
        <v>0</v>
      </c>
      <c r="J4991">
        <v>0</v>
      </c>
      <c r="K4991">
        <f t="shared" si="539"/>
        <v>37137.0357</v>
      </c>
      <c r="L4991">
        <f t="shared" si="540"/>
        <v>900.83514000000002</v>
      </c>
      <c r="M4991">
        <f t="shared" si="541"/>
        <v>76.958759999999998</v>
      </c>
      <c r="N4991">
        <f t="shared" si="542"/>
        <v>12682.429</v>
      </c>
      <c r="O4991">
        <f t="shared" si="543"/>
        <v>13660.222900000001</v>
      </c>
      <c r="P4991">
        <f t="shared" si="544"/>
        <v>0</v>
      </c>
      <c r="Q4991">
        <f t="shared" si="545"/>
        <v>13.660222900000001</v>
      </c>
    </row>
    <row r="4992" spans="1:17" x14ac:dyDescent="0.2">
      <c r="A4992" s="2">
        <v>44769.916666666664</v>
      </c>
      <c r="B4992">
        <v>2347.0947000000001</v>
      </c>
      <c r="C4992">
        <v>5579.3729999999996</v>
      </c>
      <c r="D4992">
        <v>29210.567999999999</v>
      </c>
      <c r="E4992">
        <v>273.98687999999999</v>
      </c>
      <c r="F4992">
        <v>76.958759999999998</v>
      </c>
      <c r="G4992">
        <v>12410.968999999999</v>
      </c>
      <c r="H4992">
        <v>0</v>
      </c>
      <c r="I4992">
        <v>0</v>
      </c>
      <c r="J4992">
        <v>0</v>
      </c>
      <c r="K4992">
        <f t="shared" si="539"/>
        <v>37137.0357</v>
      </c>
      <c r="L4992">
        <f t="shared" si="540"/>
        <v>273.98687999999999</v>
      </c>
      <c r="M4992">
        <f t="shared" si="541"/>
        <v>76.958759999999998</v>
      </c>
      <c r="N4992">
        <f t="shared" si="542"/>
        <v>12410.968999999999</v>
      </c>
      <c r="O4992">
        <f t="shared" si="543"/>
        <v>12761.914639999999</v>
      </c>
      <c r="P4992">
        <f t="shared" si="544"/>
        <v>0</v>
      </c>
      <c r="Q4992">
        <f t="shared" si="545"/>
        <v>12.761914639999999</v>
      </c>
    </row>
    <row r="4993" spans="1:17" x14ac:dyDescent="0.2">
      <c r="A4993" s="2">
        <v>44769.958333333336</v>
      </c>
      <c r="B4993">
        <v>2347.0947000000001</v>
      </c>
      <c r="C4993">
        <v>5579.3729999999996</v>
      </c>
      <c r="D4993">
        <v>29210.567999999999</v>
      </c>
      <c r="E4993">
        <v>88.45702</v>
      </c>
      <c r="F4993">
        <v>76.958759999999998</v>
      </c>
      <c r="G4993">
        <v>2844.6008000000002</v>
      </c>
      <c r="H4993">
        <v>0</v>
      </c>
      <c r="I4993">
        <v>0</v>
      </c>
      <c r="J4993">
        <v>0</v>
      </c>
      <c r="K4993">
        <f t="shared" si="539"/>
        <v>37137.0357</v>
      </c>
      <c r="L4993">
        <f t="shared" si="540"/>
        <v>88.45702</v>
      </c>
      <c r="M4993">
        <f t="shared" si="541"/>
        <v>76.958759999999998</v>
      </c>
      <c r="N4993">
        <f t="shared" si="542"/>
        <v>2844.6008000000002</v>
      </c>
      <c r="O4993">
        <f t="shared" si="543"/>
        <v>3010.01658</v>
      </c>
      <c r="P4993">
        <f t="shared" si="544"/>
        <v>0</v>
      </c>
      <c r="Q4993">
        <f t="shared" si="545"/>
        <v>3.0100165799999998</v>
      </c>
    </row>
    <row r="4994" spans="1:17" x14ac:dyDescent="0.2">
      <c r="A4994" s="2">
        <v>44770</v>
      </c>
      <c r="B4994">
        <v>2347.0947000000001</v>
      </c>
      <c r="C4994">
        <v>5579.3729999999996</v>
      </c>
      <c r="D4994">
        <v>29210.567999999999</v>
      </c>
      <c r="E4994">
        <v>76.901566000000003</v>
      </c>
      <c r="F4994">
        <v>76.958759999999998</v>
      </c>
      <c r="G4994">
        <v>76.759224000000003</v>
      </c>
      <c r="H4994">
        <v>0</v>
      </c>
      <c r="I4994">
        <v>0</v>
      </c>
      <c r="J4994">
        <v>0</v>
      </c>
      <c r="K4994">
        <f t="shared" si="539"/>
        <v>37137.0357</v>
      </c>
      <c r="L4994">
        <f t="shared" si="540"/>
        <v>76.901566000000003</v>
      </c>
      <c r="M4994">
        <f t="shared" si="541"/>
        <v>76.958759999999998</v>
      </c>
      <c r="N4994">
        <f t="shared" si="542"/>
        <v>76.759224000000003</v>
      </c>
      <c r="O4994">
        <f t="shared" si="543"/>
        <v>230.61955</v>
      </c>
      <c r="P4994">
        <f t="shared" si="544"/>
        <v>0</v>
      </c>
      <c r="Q4994">
        <f t="shared" si="545"/>
        <v>0.23061955000000001</v>
      </c>
    </row>
    <row r="4995" spans="1:17" x14ac:dyDescent="0.2">
      <c r="A4995" s="2">
        <v>44770.041666666664</v>
      </c>
      <c r="B4995">
        <v>2347.0947000000001</v>
      </c>
      <c r="C4995">
        <v>5579.3729999999996</v>
      </c>
      <c r="D4995">
        <v>29210.567999999999</v>
      </c>
      <c r="E4995">
        <v>76.901566000000003</v>
      </c>
      <c r="F4995">
        <v>76.958759999999998</v>
      </c>
      <c r="G4995">
        <v>76.713263999999995</v>
      </c>
      <c r="H4995">
        <v>0</v>
      </c>
      <c r="I4995">
        <v>0</v>
      </c>
      <c r="J4995">
        <v>0</v>
      </c>
      <c r="K4995">
        <f t="shared" ref="K4995:K5058" si="546">SUM(B4995:D4995)</f>
        <v>37137.0357</v>
      </c>
      <c r="L4995">
        <f t="shared" ref="L4995:L5058" si="547">H4995+E4995</f>
        <v>76.901566000000003</v>
      </c>
      <c r="M4995">
        <f t="shared" ref="M4995:M5058" si="548">I4995+F4995</f>
        <v>76.958759999999998</v>
      </c>
      <c r="N4995">
        <f t="shared" ref="N4995:N5058" si="549">J4995+G4995</f>
        <v>76.713263999999995</v>
      </c>
      <c r="O4995">
        <f t="shared" ref="O4995:O5058" si="550">SUM(L4995:N4995)</f>
        <v>230.57358999999997</v>
      </c>
      <c r="P4995">
        <f t="shared" ref="P4995:P5058" si="551">SUM(H4995:J4995)/1000</f>
        <v>0</v>
      </c>
      <c r="Q4995">
        <f t="shared" ref="Q4995:Q5058" si="552">SUM(E4995:G4995)/1000</f>
        <v>0.23057358999999997</v>
      </c>
    </row>
    <row r="4996" spans="1:17" x14ac:dyDescent="0.2">
      <c r="A4996" s="2">
        <v>44770.083333333336</v>
      </c>
      <c r="B4996">
        <v>2347.0947000000001</v>
      </c>
      <c r="C4996">
        <v>5579.3729999999996</v>
      </c>
      <c r="D4996">
        <v>29210.567999999999</v>
      </c>
      <c r="E4996">
        <v>76.901566000000003</v>
      </c>
      <c r="F4996">
        <v>76.958759999999998</v>
      </c>
      <c r="G4996">
        <v>76.713263999999995</v>
      </c>
      <c r="H4996">
        <v>0</v>
      </c>
      <c r="I4996">
        <v>0</v>
      </c>
      <c r="J4996">
        <v>0</v>
      </c>
      <c r="K4996">
        <f t="shared" si="546"/>
        <v>37137.0357</v>
      </c>
      <c r="L4996">
        <f t="shared" si="547"/>
        <v>76.901566000000003</v>
      </c>
      <c r="M4996">
        <f t="shared" si="548"/>
        <v>76.958759999999998</v>
      </c>
      <c r="N4996">
        <f t="shared" si="549"/>
        <v>76.713263999999995</v>
      </c>
      <c r="O4996">
        <f t="shared" si="550"/>
        <v>230.57358999999997</v>
      </c>
      <c r="P4996">
        <f t="shared" si="551"/>
        <v>0</v>
      </c>
      <c r="Q4996">
        <f t="shared" si="552"/>
        <v>0.23057358999999997</v>
      </c>
    </row>
    <row r="4997" spans="1:17" x14ac:dyDescent="0.2">
      <c r="A4997" s="2">
        <v>44770.125</v>
      </c>
      <c r="B4997">
        <v>2347.0947000000001</v>
      </c>
      <c r="C4997">
        <v>5579.3729999999996</v>
      </c>
      <c r="D4997">
        <v>29210.567999999999</v>
      </c>
      <c r="E4997">
        <v>1046.1132</v>
      </c>
      <c r="F4997">
        <v>76.958759999999998</v>
      </c>
      <c r="G4997">
        <v>310.47464000000002</v>
      </c>
      <c r="H4997">
        <v>0</v>
      </c>
      <c r="I4997">
        <v>0</v>
      </c>
      <c r="J4997">
        <v>0</v>
      </c>
      <c r="K4997">
        <f t="shared" si="546"/>
        <v>37137.0357</v>
      </c>
      <c r="L4997">
        <f t="shared" si="547"/>
        <v>1046.1132</v>
      </c>
      <c r="M4997">
        <f t="shared" si="548"/>
        <v>76.958759999999998</v>
      </c>
      <c r="N4997">
        <f t="shared" si="549"/>
        <v>310.47464000000002</v>
      </c>
      <c r="O4997">
        <f t="shared" si="550"/>
        <v>1433.5466000000001</v>
      </c>
      <c r="P4997">
        <f t="shared" si="551"/>
        <v>0</v>
      </c>
      <c r="Q4997">
        <f t="shared" si="552"/>
        <v>1.4335466000000001</v>
      </c>
    </row>
    <row r="4998" spans="1:17" x14ac:dyDescent="0.2">
      <c r="A4998" s="2">
        <v>44770.166666666664</v>
      </c>
      <c r="B4998">
        <v>2347.0947000000001</v>
      </c>
      <c r="C4998">
        <v>5579.3729999999996</v>
      </c>
      <c r="D4998">
        <v>29210.567999999999</v>
      </c>
      <c r="E4998">
        <v>76.709739999999996</v>
      </c>
      <c r="F4998">
        <v>76.958759999999998</v>
      </c>
      <c r="G4998">
        <v>109.62814</v>
      </c>
      <c r="H4998">
        <v>0</v>
      </c>
      <c r="I4998">
        <v>0</v>
      </c>
      <c r="J4998">
        <v>0</v>
      </c>
      <c r="K4998">
        <f t="shared" si="546"/>
        <v>37137.0357</v>
      </c>
      <c r="L4998">
        <f t="shared" si="547"/>
        <v>76.709739999999996</v>
      </c>
      <c r="M4998">
        <f t="shared" si="548"/>
        <v>76.958759999999998</v>
      </c>
      <c r="N4998">
        <f t="shared" si="549"/>
        <v>109.62814</v>
      </c>
      <c r="O4998">
        <f t="shared" si="550"/>
        <v>263.29664000000002</v>
      </c>
      <c r="P4998">
        <f t="shared" si="551"/>
        <v>0</v>
      </c>
      <c r="Q4998">
        <f t="shared" si="552"/>
        <v>0.26329664000000003</v>
      </c>
    </row>
    <row r="4999" spans="1:17" x14ac:dyDescent="0.2">
      <c r="A4999" s="2">
        <v>44770.208333333336</v>
      </c>
      <c r="B4999">
        <v>2347.0947000000001</v>
      </c>
      <c r="C4999">
        <v>5579.3729999999996</v>
      </c>
      <c r="D4999">
        <v>29210.567999999999</v>
      </c>
      <c r="E4999">
        <v>76.901566000000003</v>
      </c>
      <c r="F4999">
        <v>76.958759999999998</v>
      </c>
      <c r="G4999">
        <v>89.916145</v>
      </c>
      <c r="H4999">
        <v>0</v>
      </c>
      <c r="I4999">
        <v>0</v>
      </c>
      <c r="J4999">
        <v>0</v>
      </c>
      <c r="K4999">
        <f t="shared" si="546"/>
        <v>37137.0357</v>
      </c>
      <c r="L4999">
        <f t="shared" si="547"/>
        <v>76.901566000000003</v>
      </c>
      <c r="M4999">
        <f t="shared" si="548"/>
        <v>76.958759999999998</v>
      </c>
      <c r="N4999">
        <f t="shared" si="549"/>
        <v>89.916145</v>
      </c>
      <c r="O4999">
        <f t="shared" si="550"/>
        <v>243.77647099999999</v>
      </c>
      <c r="P4999">
        <f t="shared" si="551"/>
        <v>0</v>
      </c>
      <c r="Q4999">
        <f t="shared" si="552"/>
        <v>0.24377647099999999</v>
      </c>
    </row>
    <row r="5000" spans="1:17" x14ac:dyDescent="0.2">
      <c r="A5000" s="2">
        <v>44770.25</v>
      </c>
      <c r="B5000">
        <v>2347.0947000000001</v>
      </c>
      <c r="C5000">
        <v>5579.3729999999996</v>
      </c>
      <c r="D5000">
        <v>29210.567999999999</v>
      </c>
      <c r="E5000">
        <v>195.87200999999999</v>
      </c>
      <c r="F5000">
        <v>76.958759999999998</v>
      </c>
      <c r="G5000">
        <v>397.93310000000002</v>
      </c>
      <c r="H5000">
        <v>0</v>
      </c>
      <c r="I5000">
        <v>0</v>
      </c>
      <c r="J5000">
        <v>0</v>
      </c>
      <c r="K5000">
        <f t="shared" si="546"/>
        <v>37137.0357</v>
      </c>
      <c r="L5000">
        <f t="shared" si="547"/>
        <v>195.87200999999999</v>
      </c>
      <c r="M5000">
        <f t="shared" si="548"/>
        <v>76.958759999999998</v>
      </c>
      <c r="N5000">
        <f t="shared" si="549"/>
        <v>397.93310000000002</v>
      </c>
      <c r="O5000">
        <f t="shared" si="550"/>
        <v>670.76387</v>
      </c>
      <c r="P5000">
        <f t="shared" si="551"/>
        <v>0</v>
      </c>
      <c r="Q5000">
        <f t="shared" si="552"/>
        <v>0.67076387000000004</v>
      </c>
    </row>
    <row r="5001" spans="1:17" x14ac:dyDescent="0.2">
      <c r="A5001" s="2">
        <v>44770.291666666664</v>
      </c>
      <c r="B5001">
        <v>2347.0947000000001</v>
      </c>
      <c r="C5001">
        <v>5579.3729999999996</v>
      </c>
      <c r="D5001">
        <v>29210.567999999999</v>
      </c>
      <c r="E5001">
        <v>416.14614999999998</v>
      </c>
      <c r="F5001">
        <v>76.958759999999998</v>
      </c>
      <c r="G5001">
        <v>1361.7382</v>
      </c>
      <c r="H5001">
        <v>0</v>
      </c>
      <c r="I5001">
        <v>0</v>
      </c>
      <c r="J5001">
        <v>0</v>
      </c>
      <c r="K5001">
        <f t="shared" si="546"/>
        <v>37137.0357</v>
      </c>
      <c r="L5001">
        <f t="shared" si="547"/>
        <v>416.14614999999998</v>
      </c>
      <c r="M5001">
        <f t="shared" si="548"/>
        <v>76.958759999999998</v>
      </c>
      <c r="N5001">
        <f t="shared" si="549"/>
        <v>1361.7382</v>
      </c>
      <c r="O5001">
        <f t="shared" si="550"/>
        <v>1854.84311</v>
      </c>
      <c r="P5001">
        <f t="shared" si="551"/>
        <v>0</v>
      </c>
      <c r="Q5001">
        <f t="shared" si="552"/>
        <v>1.85484311</v>
      </c>
    </row>
    <row r="5002" spans="1:17" x14ac:dyDescent="0.2">
      <c r="A5002" s="2">
        <v>44770.333333333336</v>
      </c>
      <c r="B5002">
        <v>2347.0947000000001</v>
      </c>
      <c r="C5002">
        <v>5579.3729999999996</v>
      </c>
      <c r="D5002">
        <v>29210.567999999999</v>
      </c>
      <c r="E5002">
        <v>420.95675999999997</v>
      </c>
      <c r="F5002">
        <v>322.03787</v>
      </c>
      <c r="G5002">
        <v>2034.4401</v>
      </c>
      <c r="H5002">
        <v>0</v>
      </c>
      <c r="I5002">
        <v>0</v>
      </c>
      <c r="J5002">
        <v>0</v>
      </c>
      <c r="K5002">
        <f t="shared" si="546"/>
        <v>37137.0357</v>
      </c>
      <c r="L5002">
        <f t="shared" si="547"/>
        <v>420.95675999999997</v>
      </c>
      <c r="M5002">
        <f t="shared" si="548"/>
        <v>322.03787</v>
      </c>
      <c r="N5002">
        <f t="shared" si="549"/>
        <v>2034.4401</v>
      </c>
      <c r="O5002">
        <f t="shared" si="550"/>
        <v>2777.4347299999999</v>
      </c>
      <c r="P5002">
        <f t="shared" si="551"/>
        <v>0</v>
      </c>
      <c r="Q5002">
        <f t="shared" si="552"/>
        <v>2.77743473</v>
      </c>
    </row>
    <row r="5003" spans="1:17" x14ac:dyDescent="0.2">
      <c r="A5003" s="2">
        <v>44770.375</v>
      </c>
      <c r="B5003">
        <v>2347.0947000000001</v>
      </c>
      <c r="C5003">
        <v>5579.3729999999996</v>
      </c>
      <c r="D5003">
        <v>29210.567999999999</v>
      </c>
      <c r="E5003">
        <v>489.43432999999999</v>
      </c>
      <c r="F5003">
        <v>103.65527</v>
      </c>
      <c r="G5003">
        <v>2483.2206999999999</v>
      </c>
      <c r="H5003">
        <v>0</v>
      </c>
      <c r="I5003">
        <v>0</v>
      </c>
      <c r="J5003">
        <v>0</v>
      </c>
      <c r="K5003">
        <f t="shared" si="546"/>
        <v>37137.0357</v>
      </c>
      <c r="L5003">
        <f t="shared" si="547"/>
        <v>489.43432999999999</v>
      </c>
      <c r="M5003">
        <f t="shared" si="548"/>
        <v>103.65527</v>
      </c>
      <c r="N5003">
        <f t="shared" si="549"/>
        <v>2483.2206999999999</v>
      </c>
      <c r="O5003">
        <f t="shared" si="550"/>
        <v>3076.3103000000001</v>
      </c>
      <c r="P5003">
        <f t="shared" si="551"/>
        <v>0</v>
      </c>
      <c r="Q5003">
        <f t="shared" si="552"/>
        <v>3.0763103000000003</v>
      </c>
    </row>
    <row r="5004" spans="1:17" x14ac:dyDescent="0.2">
      <c r="A5004" s="2">
        <v>44770.416666666664</v>
      </c>
      <c r="B5004">
        <v>2347.0947000000001</v>
      </c>
      <c r="C5004">
        <v>5579.3729999999996</v>
      </c>
      <c r="D5004">
        <v>29210.567999999999</v>
      </c>
      <c r="E5004">
        <v>631.03783999999996</v>
      </c>
      <c r="F5004">
        <v>77.049323999999999</v>
      </c>
      <c r="G5004">
        <v>3013.069</v>
      </c>
      <c r="H5004">
        <v>0</v>
      </c>
      <c r="I5004">
        <v>0</v>
      </c>
      <c r="J5004">
        <v>0</v>
      </c>
      <c r="K5004">
        <f t="shared" si="546"/>
        <v>37137.0357</v>
      </c>
      <c r="L5004">
        <f t="shared" si="547"/>
        <v>631.03783999999996</v>
      </c>
      <c r="M5004">
        <f t="shared" si="548"/>
        <v>77.049323999999999</v>
      </c>
      <c r="N5004">
        <f t="shared" si="549"/>
        <v>3013.069</v>
      </c>
      <c r="O5004">
        <f t="shared" si="550"/>
        <v>3721.156164</v>
      </c>
      <c r="P5004">
        <f t="shared" si="551"/>
        <v>0</v>
      </c>
      <c r="Q5004">
        <f t="shared" si="552"/>
        <v>3.7211561639999999</v>
      </c>
    </row>
    <row r="5005" spans="1:17" x14ac:dyDescent="0.2">
      <c r="A5005" s="2">
        <v>44770.458333333336</v>
      </c>
      <c r="B5005">
        <v>2347.0947000000001</v>
      </c>
      <c r="C5005">
        <v>5579.3729999999996</v>
      </c>
      <c r="D5005">
        <v>29210.567999999999</v>
      </c>
      <c r="E5005">
        <v>1308.3171</v>
      </c>
      <c r="F5005">
        <v>77.432980000000001</v>
      </c>
      <c r="G5005">
        <v>9115.7720000000008</v>
      </c>
      <c r="H5005">
        <v>0</v>
      </c>
      <c r="I5005">
        <v>0</v>
      </c>
      <c r="J5005">
        <v>0</v>
      </c>
      <c r="K5005">
        <f t="shared" si="546"/>
        <v>37137.0357</v>
      </c>
      <c r="L5005">
        <f t="shared" si="547"/>
        <v>1308.3171</v>
      </c>
      <c r="M5005">
        <f t="shared" si="548"/>
        <v>77.432980000000001</v>
      </c>
      <c r="N5005">
        <f t="shared" si="549"/>
        <v>9115.7720000000008</v>
      </c>
      <c r="O5005">
        <f t="shared" si="550"/>
        <v>10501.522080000001</v>
      </c>
      <c r="P5005">
        <f t="shared" si="551"/>
        <v>0</v>
      </c>
      <c r="Q5005">
        <f t="shared" si="552"/>
        <v>10.501522080000001</v>
      </c>
    </row>
    <row r="5006" spans="1:17" x14ac:dyDescent="0.2">
      <c r="A5006" s="2">
        <v>44770.5</v>
      </c>
      <c r="B5006">
        <v>2347.0947000000001</v>
      </c>
      <c r="C5006">
        <v>5579.3729999999996</v>
      </c>
      <c r="D5006">
        <v>29210.567999999999</v>
      </c>
      <c r="E5006">
        <v>1713.9618</v>
      </c>
      <c r="F5006">
        <v>82.090034000000003</v>
      </c>
      <c r="G5006">
        <v>12682.429</v>
      </c>
      <c r="H5006">
        <v>0</v>
      </c>
      <c r="I5006">
        <v>0</v>
      </c>
      <c r="J5006">
        <v>0</v>
      </c>
      <c r="K5006">
        <f t="shared" si="546"/>
        <v>37137.0357</v>
      </c>
      <c r="L5006">
        <f t="shared" si="547"/>
        <v>1713.9618</v>
      </c>
      <c r="M5006">
        <f t="shared" si="548"/>
        <v>82.090034000000003</v>
      </c>
      <c r="N5006">
        <f t="shared" si="549"/>
        <v>12682.429</v>
      </c>
      <c r="O5006">
        <f t="shared" si="550"/>
        <v>14478.480834</v>
      </c>
      <c r="P5006">
        <f t="shared" si="551"/>
        <v>0</v>
      </c>
      <c r="Q5006">
        <f t="shared" si="552"/>
        <v>14.478480833999999</v>
      </c>
    </row>
    <row r="5007" spans="1:17" x14ac:dyDescent="0.2">
      <c r="A5007" s="2">
        <v>44770.541666666664</v>
      </c>
      <c r="B5007">
        <v>2347.0947000000001</v>
      </c>
      <c r="C5007">
        <v>5579.3729999999996</v>
      </c>
      <c r="D5007">
        <v>29210.567999999999</v>
      </c>
      <c r="E5007">
        <v>1443.3832</v>
      </c>
      <c r="F5007">
        <v>115.26981000000001</v>
      </c>
      <c r="G5007">
        <v>12682.429</v>
      </c>
      <c r="H5007">
        <v>0</v>
      </c>
      <c r="I5007">
        <v>0</v>
      </c>
      <c r="J5007">
        <v>0</v>
      </c>
      <c r="K5007">
        <f t="shared" si="546"/>
        <v>37137.0357</v>
      </c>
      <c r="L5007">
        <f t="shared" si="547"/>
        <v>1443.3832</v>
      </c>
      <c r="M5007">
        <f t="shared" si="548"/>
        <v>115.26981000000001</v>
      </c>
      <c r="N5007">
        <f t="shared" si="549"/>
        <v>12682.429</v>
      </c>
      <c r="O5007">
        <f t="shared" si="550"/>
        <v>14241.08201</v>
      </c>
      <c r="P5007">
        <f t="shared" si="551"/>
        <v>0</v>
      </c>
      <c r="Q5007">
        <f t="shared" si="552"/>
        <v>14.24108201</v>
      </c>
    </row>
    <row r="5008" spans="1:17" x14ac:dyDescent="0.2">
      <c r="A5008" s="2">
        <v>44770.583333333336</v>
      </c>
      <c r="B5008">
        <v>2347.0947000000001</v>
      </c>
      <c r="C5008">
        <v>5579.3729999999996</v>
      </c>
      <c r="D5008">
        <v>29210.567999999999</v>
      </c>
      <c r="E5008">
        <v>840.42084</v>
      </c>
      <c r="F5008">
        <v>171.19890000000001</v>
      </c>
      <c r="G5008">
        <v>12682.429</v>
      </c>
      <c r="H5008">
        <v>0</v>
      </c>
      <c r="I5008">
        <v>0</v>
      </c>
      <c r="J5008">
        <v>0</v>
      </c>
      <c r="K5008">
        <f t="shared" si="546"/>
        <v>37137.0357</v>
      </c>
      <c r="L5008">
        <f t="shared" si="547"/>
        <v>840.42084</v>
      </c>
      <c r="M5008">
        <f t="shared" si="548"/>
        <v>171.19890000000001</v>
      </c>
      <c r="N5008">
        <f t="shared" si="549"/>
        <v>12682.429</v>
      </c>
      <c r="O5008">
        <f t="shared" si="550"/>
        <v>13694.04874</v>
      </c>
      <c r="P5008">
        <f t="shared" si="551"/>
        <v>0</v>
      </c>
      <c r="Q5008">
        <f t="shared" si="552"/>
        <v>13.694048739999999</v>
      </c>
    </row>
    <row r="5009" spans="1:17" x14ac:dyDescent="0.2">
      <c r="A5009" s="2">
        <v>44770.625</v>
      </c>
      <c r="B5009">
        <v>2347.0947000000001</v>
      </c>
      <c r="C5009">
        <v>5579.3729999999996</v>
      </c>
      <c r="D5009">
        <v>29210.567999999999</v>
      </c>
      <c r="E5009">
        <v>705.9058</v>
      </c>
      <c r="F5009">
        <v>188.239</v>
      </c>
      <c r="G5009">
        <v>12682.429</v>
      </c>
      <c r="H5009">
        <v>0</v>
      </c>
      <c r="I5009">
        <v>0</v>
      </c>
      <c r="J5009">
        <v>0</v>
      </c>
      <c r="K5009">
        <f t="shared" si="546"/>
        <v>37137.0357</v>
      </c>
      <c r="L5009">
        <f t="shared" si="547"/>
        <v>705.9058</v>
      </c>
      <c r="M5009">
        <f t="shared" si="548"/>
        <v>188.239</v>
      </c>
      <c r="N5009">
        <f t="shared" si="549"/>
        <v>12682.429</v>
      </c>
      <c r="O5009">
        <f t="shared" si="550"/>
        <v>13576.5738</v>
      </c>
      <c r="P5009">
        <f t="shared" si="551"/>
        <v>0</v>
      </c>
      <c r="Q5009">
        <f t="shared" si="552"/>
        <v>13.5765738</v>
      </c>
    </row>
    <row r="5010" spans="1:17" x14ac:dyDescent="0.2">
      <c r="A5010" s="2">
        <v>44770.666666666664</v>
      </c>
      <c r="B5010">
        <v>2347.0947000000001</v>
      </c>
      <c r="C5010">
        <v>5579.3729999999996</v>
      </c>
      <c r="D5010">
        <v>29210.567999999999</v>
      </c>
      <c r="E5010">
        <v>985.30280000000005</v>
      </c>
      <c r="F5010">
        <v>166.74260000000001</v>
      </c>
      <c r="G5010">
        <v>12682.429</v>
      </c>
      <c r="H5010">
        <v>0</v>
      </c>
      <c r="I5010">
        <v>0</v>
      </c>
      <c r="J5010">
        <v>0</v>
      </c>
      <c r="K5010">
        <f t="shared" si="546"/>
        <v>37137.0357</v>
      </c>
      <c r="L5010">
        <f t="shared" si="547"/>
        <v>985.30280000000005</v>
      </c>
      <c r="M5010">
        <f t="shared" si="548"/>
        <v>166.74260000000001</v>
      </c>
      <c r="N5010">
        <f t="shared" si="549"/>
        <v>12682.429</v>
      </c>
      <c r="O5010">
        <f t="shared" si="550"/>
        <v>13834.474399999999</v>
      </c>
      <c r="P5010">
        <f t="shared" si="551"/>
        <v>0</v>
      </c>
      <c r="Q5010">
        <f t="shared" si="552"/>
        <v>13.8344744</v>
      </c>
    </row>
    <row r="5011" spans="1:17" x14ac:dyDescent="0.2">
      <c r="A5011" s="2">
        <v>44770.708333333336</v>
      </c>
      <c r="B5011">
        <v>2347.0947000000001</v>
      </c>
      <c r="C5011">
        <v>5579.3729999999996</v>
      </c>
      <c r="D5011">
        <v>29210.567999999999</v>
      </c>
      <c r="E5011">
        <v>1635.6655000000001</v>
      </c>
      <c r="F5011">
        <v>193.56700000000001</v>
      </c>
      <c r="G5011">
        <v>12682.429</v>
      </c>
      <c r="H5011">
        <v>0</v>
      </c>
      <c r="I5011">
        <v>0</v>
      </c>
      <c r="J5011">
        <v>0</v>
      </c>
      <c r="K5011">
        <f t="shared" si="546"/>
        <v>37137.0357</v>
      </c>
      <c r="L5011">
        <f t="shared" si="547"/>
        <v>1635.6655000000001</v>
      </c>
      <c r="M5011">
        <f t="shared" si="548"/>
        <v>193.56700000000001</v>
      </c>
      <c r="N5011">
        <f t="shared" si="549"/>
        <v>12682.429</v>
      </c>
      <c r="O5011">
        <f t="shared" si="550"/>
        <v>14511.6615</v>
      </c>
      <c r="P5011">
        <f t="shared" si="551"/>
        <v>0</v>
      </c>
      <c r="Q5011">
        <f t="shared" si="552"/>
        <v>14.511661500000001</v>
      </c>
    </row>
    <row r="5012" spans="1:17" x14ac:dyDescent="0.2">
      <c r="A5012" s="2">
        <v>44770.75</v>
      </c>
      <c r="B5012">
        <v>2347.0947000000001</v>
      </c>
      <c r="C5012">
        <v>5579.3729999999996</v>
      </c>
      <c r="D5012">
        <v>29210.567999999999</v>
      </c>
      <c r="E5012">
        <v>2066.9265</v>
      </c>
      <c r="F5012">
        <v>76.958759999999998</v>
      </c>
      <c r="G5012">
        <v>12682.429</v>
      </c>
      <c r="H5012">
        <v>0</v>
      </c>
      <c r="I5012">
        <v>0</v>
      </c>
      <c r="J5012">
        <v>0</v>
      </c>
      <c r="K5012">
        <f t="shared" si="546"/>
        <v>37137.0357</v>
      </c>
      <c r="L5012">
        <f t="shared" si="547"/>
        <v>2066.9265</v>
      </c>
      <c r="M5012">
        <f t="shared" si="548"/>
        <v>76.958759999999998</v>
      </c>
      <c r="N5012">
        <f t="shared" si="549"/>
        <v>12682.429</v>
      </c>
      <c r="O5012">
        <f t="shared" si="550"/>
        <v>14826.314259999999</v>
      </c>
      <c r="P5012">
        <f t="shared" si="551"/>
        <v>0</v>
      </c>
      <c r="Q5012">
        <f t="shared" si="552"/>
        <v>14.826314259999998</v>
      </c>
    </row>
    <row r="5013" spans="1:17" x14ac:dyDescent="0.2">
      <c r="A5013" s="2">
        <v>44770.791666666664</v>
      </c>
      <c r="B5013">
        <v>2347.0947000000001</v>
      </c>
      <c r="C5013">
        <v>5579.3729999999996</v>
      </c>
      <c r="D5013">
        <v>29210.567999999999</v>
      </c>
      <c r="E5013">
        <v>1958.646</v>
      </c>
      <c r="F5013">
        <v>76.958759999999998</v>
      </c>
      <c r="G5013">
        <v>12682.429</v>
      </c>
      <c r="H5013">
        <v>0</v>
      </c>
      <c r="I5013">
        <v>0</v>
      </c>
      <c r="J5013">
        <v>0</v>
      </c>
      <c r="K5013">
        <f t="shared" si="546"/>
        <v>37137.0357</v>
      </c>
      <c r="L5013">
        <f t="shared" si="547"/>
        <v>1958.646</v>
      </c>
      <c r="M5013">
        <f t="shared" si="548"/>
        <v>76.958759999999998</v>
      </c>
      <c r="N5013">
        <f t="shared" si="549"/>
        <v>12682.429</v>
      </c>
      <c r="O5013">
        <f t="shared" si="550"/>
        <v>14718.03376</v>
      </c>
      <c r="P5013">
        <f t="shared" si="551"/>
        <v>0</v>
      </c>
      <c r="Q5013">
        <f t="shared" si="552"/>
        <v>14.718033760000001</v>
      </c>
    </row>
    <row r="5014" spans="1:17" x14ac:dyDescent="0.2">
      <c r="A5014" s="2">
        <v>44770.833333333336</v>
      </c>
      <c r="B5014">
        <v>2347.0947000000001</v>
      </c>
      <c r="C5014">
        <v>5579.3729999999996</v>
      </c>
      <c r="D5014">
        <v>29210.567999999999</v>
      </c>
      <c r="E5014">
        <v>1596.7710999999999</v>
      </c>
      <c r="F5014">
        <v>76.958759999999998</v>
      </c>
      <c r="G5014">
        <v>12682.429</v>
      </c>
      <c r="H5014">
        <v>0</v>
      </c>
      <c r="I5014">
        <v>0</v>
      </c>
      <c r="J5014">
        <v>0</v>
      </c>
      <c r="K5014">
        <f t="shared" si="546"/>
        <v>37137.0357</v>
      </c>
      <c r="L5014">
        <f t="shared" si="547"/>
        <v>1596.7710999999999</v>
      </c>
      <c r="M5014">
        <f t="shared" si="548"/>
        <v>76.958759999999998</v>
      </c>
      <c r="N5014">
        <f t="shared" si="549"/>
        <v>12682.429</v>
      </c>
      <c r="O5014">
        <f t="shared" si="550"/>
        <v>14356.15886</v>
      </c>
      <c r="P5014">
        <f t="shared" si="551"/>
        <v>0</v>
      </c>
      <c r="Q5014">
        <f t="shared" si="552"/>
        <v>14.356158859999999</v>
      </c>
    </row>
    <row r="5015" spans="1:17" x14ac:dyDescent="0.2">
      <c r="A5015" s="2">
        <v>44770.875</v>
      </c>
      <c r="B5015">
        <v>2347.0947000000001</v>
      </c>
      <c r="C5015">
        <v>5579.3729999999996</v>
      </c>
      <c r="D5015">
        <v>29210.567999999999</v>
      </c>
      <c r="E5015">
        <v>765.66974000000005</v>
      </c>
      <c r="F5015">
        <v>76.958759999999998</v>
      </c>
      <c r="G5015">
        <v>12682.429</v>
      </c>
      <c r="H5015">
        <v>0</v>
      </c>
      <c r="I5015">
        <v>0</v>
      </c>
      <c r="J5015">
        <v>0</v>
      </c>
      <c r="K5015">
        <f t="shared" si="546"/>
        <v>37137.0357</v>
      </c>
      <c r="L5015">
        <f t="shared" si="547"/>
        <v>765.66974000000005</v>
      </c>
      <c r="M5015">
        <f t="shared" si="548"/>
        <v>76.958759999999998</v>
      </c>
      <c r="N5015">
        <f t="shared" si="549"/>
        <v>12682.429</v>
      </c>
      <c r="O5015">
        <f t="shared" si="550"/>
        <v>13525.057500000001</v>
      </c>
      <c r="P5015">
        <f t="shared" si="551"/>
        <v>0</v>
      </c>
      <c r="Q5015">
        <f t="shared" si="552"/>
        <v>13.525057500000001</v>
      </c>
    </row>
    <row r="5016" spans="1:17" x14ac:dyDescent="0.2">
      <c r="A5016" s="2">
        <v>44770.916666666664</v>
      </c>
      <c r="B5016">
        <v>2347.0947000000001</v>
      </c>
      <c r="C5016">
        <v>5579.3729999999996</v>
      </c>
      <c r="D5016">
        <v>29210.567999999999</v>
      </c>
      <c r="E5016">
        <v>257.34787</v>
      </c>
      <c r="F5016">
        <v>76.958759999999998</v>
      </c>
      <c r="G5016">
        <v>11569.52</v>
      </c>
      <c r="H5016">
        <v>0</v>
      </c>
      <c r="I5016">
        <v>0</v>
      </c>
      <c r="J5016">
        <v>0</v>
      </c>
      <c r="K5016">
        <f t="shared" si="546"/>
        <v>37137.0357</v>
      </c>
      <c r="L5016">
        <f t="shared" si="547"/>
        <v>257.34787</v>
      </c>
      <c r="M5016">
        <f t="shared" si="548"/>
        <v>76.958759999999998</v>
      </c>
      <c r="N5016">
        <f t="shared" si="549"/>
        <v>11569.52</v>
      </c>
      <c r="O5016">
        <f t="shared" si="550"/>
        <v>11903.82663</v>
      </c>
      <c r="P5016">
        <f t="shared" si="551"/>
        <v>0</v>
      </c>
      <c r="Q5016">
        <f t="shared" si="552"/>
        <v>11.903826629999999</v>
      </c>
    </row>
    <row r="5017" spans="1:17" x14ac:dyDescent="0.2">
      <c r="A5017" s="2">
        <v>44770.958333333336</v>
      </c>
      <c r="B5017">
        <v>2347.0947000000001</v>
      </c>
      <c r="C5017">
        <v>5579.3729999999996</v>
      </c>
      <c r="D5017">
        <v>29210.567999999999</v>
      </c>
      <c r="E5017">
        <v>91.351650000000006</v>
      </c>
      <c r="F5017">
        <v>76.958759999999998</v>
      </c>
      <c r="G5017">
        <v>1348.2913000000001</v>
      </c>
      <c r="H5017">
        <v>0</v>
      </c>
      <c r="I5017">
        <v>0</v>
      </c>
      <c r="J5017">
        <v>0</v>
      </c>
      <c r="K5017">
        <f t="shared" si="546"/>
        <v>37137.0357</v>
      </c>
      <c r="L5017">
        <f t="shared" si="547"/>
        <v>91.351650000000006</v>
      </c>
      <c r="M5017">
        <f t="shared" si="548"/>
        <v>76.958759999999998</v>
      </c>
      <c r="N5017">
        <f t="shared" si="549"/>
        <v>1348.2913000000001</v>
      </c>
      <c r="O5017">
        <f t="shared" si="550"/>
        <v>1516.6017100000001</v>
      </c>
      <c r="P5017">
        <f t="shared" si="551"/>
        <v>0</v>
      </c>
      <c r="Q5017">
        <f t="shared" si="552"/>
        <v>1.5166017100000002</v>
      </c>
    </row>
    <row r="5018" spans="1:17" x14ac:dyDescent="0.2">
      <c r="A5018" s="2">
        <v>44771</v>
      </c>
      <c r="B5018">
        <v>2347.0947000000001</v>
      </c>
      <c r="C5018">
        <v>5579.3729999999996</v>
      </c>
      <c r="D5018">
        <v>29210.567999999999</v>
      </c>
      <c r="E5018">
        <v>76.901566000000003</v>
      </c>
      <c r="F5018">
        <v>76.958759999999998</v>
      </c>
      <c r="G5018">
        <v>77.016409999999993</v>
      </c>
      <c r="H5018">
        <v>0</v>
      </c>
      <c r="I5018">
        <v>0</v>
      </c>
      <c r="J5018">
        <v>0</v>
      </c>
      <c r="K5018">
        <f t="shared" si="546"/>
        <v>37137.0357</v>
      </c>
      <c r="L5018">
        <f t="shared" si="547"/>
        <v>76.901566000000003</v>
      </c>
      <c r="M5018">
        <f t="shared" si="548"/>
        <v>76.958759999999998</v>
      </c>
      <c r="N5018">
        <f t="shared" si="549"/>
        <v>77.016409999999993</v>
      </c>
      <c r="O5018">
        <f t="shared" si="550"/>
        <v>230.87673599999999</v>
      </c>
      <c r="P5018">
        <f t="shared" si="551"/>
        <v>0</v>
      </c>
      <c r="Q5018">
        <f t="shared" si="552"/>
        <v>0.230876736</v>
      </c>
    </row>
    <row r="5019" spans="1:17" x14ac:dyDescent="0.2">
      <c r="A5019" s="2">
        <v>44771.041666666664</v>
      </c>
      <c r="B5019">
        <v>2347.0947000000001</v>
      </c>
      <c r="C5019">
        <v>5579.3729999999996</v>
      </c>
      <c r="D5019">
        <v>29210.567999999999</v>
      </c>
      <c r="E5019">
        <v>76.901566000000003</v>
      </c>
      <c r="F5019">
        <v>76.958759999999998</v>
      </c>
      <c r="G5019">
        <v>76.713263999999995</v>
      </c>
      <c r="H5019">
        <v>0</v>
      </c>
      <c r="I5019">
        <v>0</v>
      </c>
      <c r="J5019">
        <v>0</v>
      </c>
      <c r="K5019">
        <f t="shared" si="546"/>
        <v>37137.0357</v>
      </c>
      <c r="L5019">
        <f t="shared" si="547"/>
        <v>76.901566000000003</v>
      </c>
      <c r="M5019">
        <f t="shared" si="548"/>
        <v>76.958759999999998</v>
      </c>
      <c r="N5019">
        <f t="shared" si="549"/>
        <v>76.713263999999995</v>
      </c>
      <c r="O5019">
        <f t="shared" si="550"/>
        <v>230.57358999999997</v>
      </c>
      <c r="P5019">
        <f t="shared" si="551"/>
        <v>0</v>
      </c>
      <c r="Q5019">
        <f t="shared" si="552"/>
        <v>0.23057358999999997</v>
      </c>
    </row>
    <row r="5020" spans="1:17" x14ac:dyDescent="0.2">
      <c r="A5020" s="2">
        <v>44771.083333333336</v>
      </c>
      <c r="B5020">
        <v>2347.0947000000001</v>
      </c>
      <c r="C5020">
        <v>5579.3729999999996</v>
      </c>
      <c r="D5020">
        <v>29210.567999999999</v>
      </c>
      <c r="E5020">
        <v>76.901566000000003</v>
      </c>
      <c r="F5020">
        <v>76.958759999999998</v>
      </c>
      <c r="G5020">
        <v>76.713263999999995</v>
      </c>
      <c r="H5020">
        <v>0</v>
      </c>
      <c r="I5020">
        <v>0</v>
      </c>
      <c r="J5020">
        <v>0</v>
      </c>
      <c r="K5020">
        <f t="shared" si="546"/>
        <v>37137.0357</v>
      </c>
      <c r="L5020">
        <f t="shared" si="547"/>
        <v>76.901566000000003</v>
      </c>
      <c r="M5020">
        <f t="shared" si="548"/>
        <v>76.958759999999998</v>
      </c>
      <c r="N5020">
        <f t="shared" si="549"/>
        <v>76.713263999999995</v>
      </c>
      <c r="O5020">
        <f t="shared" si="550"/>
        <v>230.57358999999997</v>
      </c>
      <c r="P5020">
        <f t="shared" si="551"/>
        <v>0</v>
      </c>
      <c r="Q5020">
        <f t="shared" si="552"/>
        <v>0.23057358999999997</v>
      </c>
    </row>
    <row r="5021" spans="1:17" x14ac:dyDescent="0.2">
      <c r="A5021" s="2">
        <v>44771.125</v>
      </c>
      <c r="B5021">
        <v>2347.0947000000001</v>
      </c>
      <c r="C5021">
        <v>5579.3729999999996</v>
      </c>
      <c r="D5021">
        <v>29210.567999999999</v>
      </c>
      <c r="E5021">
        <v>876.55786000000001</v>
      </c>
      <c r="F5021">
        <v>76.958759999999998</v>
      </c>
      <c r="G5021">
        <v>339.24185</v>
      </c>
      <c r="H5021">
        <v>0</v>
      </c>
      <c r="I5021">
        <v>0</v>
      </c>
      <c r="J5021">
        <v>0</v>
      </c>
      <c r="K5021">
        <f t="shared" si="546"/>
        <v>37137.0357</v>
      </c>
      <c r="L5021">
        <f t="shared" si="547"/>
        <v>876.55786000000001</v>
      </c>
      <c r="M5021">
        <f t="shared" si="548"/>
        <v>76.958759999999998</v>
      </c>
      <c r="N5021">
        <f t="shared" si="549"/>
        <v>339.24185</v>
      </c>
      <c r="O5021">
        <f t="shared" si="550"/>
        <v>1292.75847</v>
      </c>
      <c r="P5021">
        <f t="shared" si="551"/>
        <v>0</v>
      </c>
      <c r="Q5021">
        <f t="shared" si="552"/>
        <v>1.2927584699999999</v>
      </c>
    </row>
    <row r="5022" spans="1:17" x14ac:dyDescent="0.2">
      <c r="A5022" s="2">
        <v>44771.166666666664</v>
      </c>
      <c r="B5022">
        <v>2347.0947000000001</v>
      </c>
      <c r="C5022">
        <v>5579.3729999999996</v>
      </c>
      <c r="D5022">
        <v>29210.567999999999</v>
      </c>
      <c r="E5022">
        <v>76.689980000000006</v>
      </c>
      <c r="F5022">
        <v>76.958759999999998</v>
      </c>
      <c r="G5022">
        <v>109.27311</v>
      </c>
      <c r="H5022">
        <v>0</v>
      </c>
      <c r="I5022">
        <v>0</v>
      </c>
      <c r="J5022">
        <v>0</v>
      </c>
      <c r="K5022">
        <f t="shared" si="546"/>
        <v>37137.0357</v>
      </c>
      <c r="L5022">
        <f t="shared" si="547"/>
        <v>76.689980000000006</v>
      </c>
      <c r="M5022">
        <f t="shared" si="548"/>
        <v>76.958759999999998</v>
      </c>
      <c r="N5022">
        <f t="shared" si="549"/>
        <v>109.27311</v>
      </c>
      <c r="O5022">
        <f t="shared" si="550"/>
        <v>262.92185000000001</v>
      </c>
      <c r="P5022">
        <f t="shared" si="551"/>
        <v>0</v>
      </c>
      <c r="Q5022">
        <f t="shared" si="552"/>
        <v>0.26292185000000001</v>
      </c>
    </row>
    <row r="5023" spans="1:17" x14ac:dyDescent="0.2">
      <c r="A5023" s="2">
        <v>44771.208333333336</v>
      </c>
      <c r="B5023">
        <v>2347.0947000000001</v>
      </c>
      <c r="C5023">
        <v>5579.3729999999996</v>
      </c>
      <c r="D5023">
        <v>29210.567999999999</v>
      </c>
      <c r="E5023">
        <v>76.901566000000003</v>
      </c>
      <c r="F5023">
        <v>76.958759999999998</v>
      </c>
      <c r="G5023">
        <v>88.510630000000006</v>
      </c>
      <c r="H5023">
        <v>0</v>
      </c>
      <c r="I5023">
        <v>0</v>
      </c>
      <c r="J5023">
        <v>0</v>
      </c>
      <c r="K5023">
        <f t="shared" si="546"/>
        <v>37137.0357</v>
      </c>
      <c r="L5023">
        <f t="shared" si="547"/>
        <v>76.901566000000003</v>
      </c>
      <c r="M5023">
        <f t="shared" si="548"/>
        <v>76.958759999999998</v>
      </c>
      <c r="N5023">
        <f t="shared" si="549"/>
        <v>88.510630000000006</v>
      </c>
      <c r="O5023">
        <f t="shared" si="550"/>
        <v>242.37095599999998</v>
      </c>
      <c r="P5023">
        <f t="shared" si="551"/>
        <v>0</v>
      </c>
      <c r="Q5023">
        <f t="shared" si="552"/>
        <v>0.24237095599999997</v>
      </c>
    </row>
    <row r="5024" spans="1:17" x14ac:dyDescent="0.2">
      <c r="A5024" s="2">
        <v>44771.25</v>
      </c>
      <c r="B5024">
        <v>2347.0947000000001</v>
      </c>
      <c r="C5024">
        <v>5579.3729999999996</v>
      </c>
      <c r="D5024">
        <v>29210.567999999999</v>
      </c>
      <c r="E5024">
        <v>202.96529000000001</v>
      </c>
      <c r="F5024">
        <v>76.958759999999998</v>
      </c>
      <c r="G5024">
        <v>385.18173000000002</v>
      </c>
      <c r="H5024">
        <v>0</v>
      </c>
      <c r="I5024">
        <v>0</v>
      </c>
      <c r="J5024">
        <v>0</v>
      </c>
      <c r="K5024">
        <f t="shared" si="546"/>
        <v>37137.0357</v>
      </c>
      <c r="L5024">
        <f t="shared" si="547"/>
        <v>202.96529000000001</v>
      </c>
      <c r="M5024">
        <f t="shared" si="548"/>
        <v>76.958759999999998</v>
      </c>
      <c r="N5024">
        <f t="shared" si="549"/>
        <v>385.18173000000002</v>
      </c>
      <c r="O5024">
        <f t="shared" si="550"/>
        <v>665.1057800000001</v>
      </c>
      <c r="P5024">
        <f t="shared" si="551"/>
        <v>0</v>
      </c>
      <c r="Q5024">
        <f t="shared" si="552"/>
        <v>0.66510578000000009</v>
      </c>
    </row>
    <row r="5025" spans="1:17" x14ac:dyDescent="0.2">
      <c r="A5025" s="2">
        <v>44771.291666666664</v>
      </c>
      <c r="B5025">
        <v>2347.0947000000001</v>
      </c>
      <c r="C5025">
        <v>5579.3729999999996</v>
      </c>
      <c r="D5025">
        <v>29210.567999999999</v>
      </c>
      <c r="E5025">
        <v>456.46289999999999</v>
      </c>
      <c r="F5025">
        <v>76.958759999999998</v>
      </c>
      <c r="G5025">
        <v>1358.7804000000001</v>
      </c>
      <c r="H5025">
        <v>0</v>
      </c>
      <c r="I5025">
        <v>0</v>
      </c>
      <c r="J5025">
        <v>0</v>
      </c>
      <c r="K5025">
        <f t="shared" si="546"/>
        <v>37137.0357</v>
      </c>
      <c r="L5025">
        <f t="shared" si="547"/>
        <v>456.46289999999999</v>
      </c>
      <c r="M5025">
        <f t="shared" si="548"/>
        <v>76.958759999999998</v>
      </c>
      <c r="N5025">
        <f t="shared" si="549"/>
        <v>1358.7804000000001</v>
      </c>
      <c r="O5025">
        <f t="shared" si="550"/>
        <v>1892.2020600000001</v>
      </c>
      <c r="P5025">
        <f t="shared" si="551"/>
        <v>0</v>
      </c>
      <c r="Q5025">
        <f t="shared" si="552"/>
        <v>1.89220206</v>
      </c>
    </row>
    <row r="5026" spans="1:17" x14ac:dyDescent="0.2">
      <c r="A5026" s="2">
        <v>44771.333333333336</v>
      </c>
      <c r="B5026">
        <v>2347.0947000000001</v>
      </c>
      <c r="C5026">
        <v>5579.3729999999996</v>
      </c>
      <c r="D5026">
        <v>29210.567999999999</v>
      </c>
      <c r="E5026">
        <v>474.52229999999997</v>
      </c>
      <c r="F5026">
        <v>76.958759999999998</v>
      </c>
      <c r="G5026">
        <v>2132.5225</v>
      </c>
      <c r="H5026">
        <v>0</v>
      </c>
      <c r="I5026">
        <v>0</v>
      </c>
      <c r="J5026">
        <v>0</v>
      </c>
      <c r="K5026">
        <f t="shared" si="546"/>
        <v>37137.0357</v>
      </c>
      <c r="L5026">
        <f t="shared" si="547"/>
        <v>474.52229999999997</v>
      </c>
      <c r="M5026">
        <f t="shared" si="548"/>
        <v>76.958759999999998</v>
      </c>
      <c r="N5026">
        <f t="shared" si="549"/>
        <v>2132.5225</v>
      </c>
      <c r="O5026">
        <f t="shared" si="550"/>
        <v>2684.0035600000001</v>
      </c>
      <c r="P5026">
        <f t="shared" si="551"/>
        <v>0</v>
      </c>
      <c r="Q5026">
        <f t="shared" si="552"/>
        <v>2.6840035600000003</v>
      </c>
    </row>
    <row r="5027" spans="1:17" x14ac:dyDescent="0.2">
      <c r="A5027" s="2">
        <v>44771.375</v>
      </c>
      <c r="B5027">
        <v>2347.0947000000001</v>
      </c>
      <c r="C5027">
        <v>5579.3729999999996</v>
      </c>
      <c r="D5027">
        <v>29210.567999999999</v>
      </c>
      <c r="E5027">
        <v>532.75080000000003</v>
      </c>
      <c r="F5027">
        <v>76.958759999999998</v>
      </c>
      <c r="G5027">
        <v>2629.7746999999999</v>
      </c>
      <c r="H5027">
        <v>0</v>
      </c>
      <c r="I5027">
        <v>0</v>
      </c>
      <c r="J5027">
        <v>0</v>
      </c>
      <c r="K5027">
        <f t="shared" si="546"/>
        <v>37137.0357</v>
      </c>
      <c r="L5027">
        <f t="shared" si="547"/>
        <v>532.75080000000003</v>
      </c>
      <c r="M5027">
        <f t="shared" si="548"/>
        <v>76.958759999999998</v>
      </c>
      <c r="N5027">
        <f t="shared" si="549"/>
        <v>2629.7746999999999</v>
      </c>
      <c r="O5027">
        <f t="shared" si="550"/>
        <v>3239.4842600000002</v>
      </c>
      <c r="P5027">
        <f t="shared" si="551"/>
        <v>0</v>
      </c>
      <c r="Q5027">
        <f t="shared" si="552"/>
        <v>3.2394842600000002</v>
      </c>
    </row>
    <row r="5028" spans="1:17" x14ac:dyDescent="0.2">
      <c r="A5028" s="2">
        <v>44771.416666666664</v>
      </c>
      <c r="B5028">
        <v>2347.0947000000001</v>
      </c>
      <c r="C5028">
        <v>5579.3729999999996</v>
      </c>
      <c r="D5028">
        <v>29210.567999999999</v>
      </c>
      <c r="E5028">
        <v>761.53643999999997</v>
      </c>
      <c r="F5028">
        <v>76.958759999999998</v>
      </c>
      <c r="G5028">
        <v>3695.9713999999999</v>
      </c>
      <c r="H5028">
        <v>0</v>
      </c>
      <c r="I5028">
        <v>0</v>
      </c>
      <c r="J5028">
        <v>0</v>
      </c>
      <c r="K5028">
        <f t="shared" si="546"/>
        <v>37137.0357</v>
      </c>
      <c r="L5028">
        <f t="shared" si="547"/>
        <v>761.53643999999997</v>
      </c>
      <c r="M5028">
        <f t="shared" si="548"/>
        <v>76.958759999999998</v>
      </c>
      <c r="N5028">
        <f t="shared" si="549"/>
        <v>3695.9713999999999</v>
      </c>
      <c r="O5028">
        <f t="shared" si="550"/>
        <v>4534.4665999999997</v>
      </c>
      <c r="P5028">
        <f t="shared" si="551"/>
        <v>0</v>
      </c>
      <c r="Q5028">
        <f t="shared" si="552"/>
        <v>4.5344666</v>
      </c>
    </row>
    <row r="5029" spans="1:17" x14ac:dyDescent="0.2">
      <c r="A5029" s="2">
        <v>44771.458333333336</v>
      </c>
      <c r="B5029">
        <v>2347.0947000000001</v>
      </c>
      <c r="C5029">
        <v>5579.3729999999996</v>
      </c>
      <c r="D5029">
        <v>29210.567999999999</v>
      </c>
      <c r="E5029">
        <v>1230.3788</v>
      </c>
      <c r="F5029">
        <v>76.958759999999998</v>
      </c>
      <c r="G5029">
        <v>10520.05</v>
      </c>
      <c r="H5029">
        <v>0</v>
      </c>
      <c r="I5029">
        <v>0</v>
      </c>
      <c r="J5029">
        <v>0</v>
      </c>
      <c r="K5029">
        <f t="shared" si="546"/>
        <v>37137.0357</v>
      </c>
      <c r="L5029">
        <f t="shared" si="547"/>
        <v>1230.3788</v>
      </c>
      <c r="M5029">
        <f t="shared" si="548"/>
        <v>76.958759999999998</v>
      </c>
      <c r="N5029">
        <f t="shared" si="549"/>
        <v>10520.05</v>
      </c>
      <c r="O5029">
        <f t="shared" si="550"/>
        <v>11827.387559999999</v>
      </c>
      <c r="P5029">
        <f t="shared" si="551"/>
        <v>0</v>
      </c>
      <c r="Q5029">
        <f t="shared" si="552"/>
        <v>11.82738756</v>
      </c>
    </row>
    <row r="5030" spans="1:17" x14ac:dyDescent="0.2">
      <c r="A5030" s="2">
        <v>44771.5</v>
      </c>
      <c r="B5030">
        <v>2347.0947000000001</v>
      </c>
      <c r="C5030">
        <v>5579.3729999999996</v>
      </c>
      <c r="D5030">
        <v>29210.567999999999</v>
      </c>
      <c r="E5030">
        <v>1328.0616</v>
      </c>
      <c r="F5030">
        <v>76.958759999999998</v>
      </c>
      <c r="G5030">
        <v>12682.429</v>
      </c>
      <c r="H5030">
        <v>0</v>
      </c>
      <c r="I5030">
        <v>0</v>
      </c>
      <c r="J5030">
        <v>0</v>
      </c>
      <c r="K5030">
        <f t="shared" si="546"/>
        <v>37137.0357</v>
      </c>
      <c r="L5030">
        <f t="shared" si="547"/>
        <v>1328.0616</v>
      </c>
      <c r="M5030">
        <f t="shared" si="548"/>
        <v>76.958759999999998</v>
      </c>
      <c r="N5030">
        <f t="shared" si="549"/>
        <v>12682.429</v>
      </c>
      <c r="O5030">
        <f t="shared" si="550"/>
        <v>14087.449360000001</v>
      </c>
      <c r="P5030">
        <f t="shared" si="551"/>
        <v>0</v>
      </c>
      <c r="Q5030">
        <f t="shared" si="552"/>
        <v>14.087449360000001</v>
      </c>
    </row>
    <row r="5031" spans="1:17" x14ac:dyDescent="0.2">
      <c r="A5031" s="2">
        <v>44771.541666666664</v>
      </c>
      <c r="B5031">
        <v>2347.0947000000001</v>
      </c>
      <c r="C5031">
        <v>5579.3729999999996</v>
      </c>
      <c r="D5031">
        <v>29210.567999999999</v>
      </c>
      <c r="E5031">
        <v>1255.1697999999999</v>
      </c>
      <c r="F5031">
        <v>76.958759999999998</v>
      </c>
      <c r="G5031">
        <v>12682.429</v>
      </c>
      <c r="H5031">
        <v>0</v>
      </c>
      <c r="I5031">
        <v>0</v>
      </c>
      <c r="J5031">
        <v>0</v>
      </c>
      <c r="K5031">
        <f t="shared" si="546"/>
        <v>37137.0357</v>
      </c>
      <c r="L5031">
        <f t="shared" si="547"/>
        <v>1255.1697999999999</v>
      </c>
      <c r="M5031">
        <f t="shared" si="548"/>
        <v>76.958759999999998</v>
      </c>
      <c r="N5031">
        <f t="shared" si="549"/>
        <v>12682.429</v>
      </c>
      <c r="O5031">
        <f t="shared" si="550"/>
        <v>14014.557559999999</v>
      </c>
      <c r="P5031">
        <f t="shared" si="551"/>
        <v>0</v>
      </c>
      <c r="Q5031">
        <f t="shared" si="552"/>
        <v>14.01455756</v>
      </c>
    </row>
    <row r="5032" spans="1:17" x14ac:dyDescent="0.2">
      <c r="A5032" s="2">
        <v>44771.583333333336</v>
      </c>
      <c r="B5032">
        <v>2347.0947000000001</v>
      </c>
      <c r="C5032">
        <v>5579.3729999999996</v>
      </c>
      <c r="D5032">
        <v>29210.567999999999</v>
      </c>
      <c r="E5032">
        <v>1092.1941999999999</v>
      </c>
      <c r="F5032">
        <v>76.958759999999998</v>
      </c>
      <c r="G5032">
        <v>12682.429</v>
      </c>
      <c r="H5032">
        <v>0</v>
      </c>
      <c r="I5032">
        <v>0</v>
      </c>
      <c r="J5032">
        <v>0</v>
      </c>
      <c r="K5032">
        <f t="shared" si="546"/>
        <v>37137.0357</v>
      </c>
      <c r="L5032">
        <f t="shared" si="547"/>
        <v>1092.1941999999999</v>
      </c>
      <c r="M5032">
        <f t="shared" si="548"/>
        <v>76.958759999999998</v>
      </c>
      <c r="N5032">
        <f t="shared" si="549"/>
        <v>12682.429</v>
      </c>
      <c r="O5032">
        <f t="shared" si="550"/>
        <v>13851.58196</v>
      </c>
      <c r="P5032">
        <f t="shared" si="551"/>
        <v>0</v>
      </c>
      <c r="Q5032">
        <f t="shared" si="552"/>
        <v>13.851581959999999</v>
      </c>
    </row>
    <row r="5033" spans="1:17" x14ac:dyDescent="0.2">
      <c r="A5033" s="2">
        <v>44771.625</v>
      </c>
      <c r="B5033">
        <v>2347.0947000000001</v>
      </c>
      <c r="C5033">
        <v>5579.3729999999996</v>
      </c>
      <c r="D5033">
        <v>29210.567999999999</v>
      </c>
      <c r="E5033">
        <v>1172.4251999999999</v>
      </c>
      <c r="F5033">
        <v>76.958759999999998</v>
      </c>
      <c r="G5033">
        <v>12682.429</v>
      </c>
      <c r="H5033">
        <v>0</v>
      </c>
      <c r="I5033">
        <v>0</v>
      </c>
      <c r="J5033">
        <v>0</v>
      </c>
      <c r="K5033">
        <f t="shared" si="546"/>
        <v>37137.0357</v>
      </c>
      <c r="L5033">
        <f t="shared" si="547"/>
        <v>1172.4251999999999</v>
      </c>
      <c r="M5033">
        <f t="shared" si="548"/>
        <v>76.958759999999998</v>
      </c>
      <c r="N5033">
        <f t="shared" si="549"/>
        <v>12682.429</v>
      </c>
      <c r="O5033">
        <f t="shared" si="550"/>
        <v>13931.812959999999</v>
      </c>
      <c r="P5033">
        <f t="shared" si="551"/>
        <v>0</v>
      </c>
      <c r="Q5033">
        <f t="shared" si="552"/>
        <v>13.931812959999998</v>
      </c>
    </row>
    <row r="5034" spans="1:17" x14ac:dyDescent="0.2">
      <c r="A5034" s="2">
        <v>44771.666666666664</v>
      </c>
      <c r="B5034">
        <v>2347.0947000000001</v>
      </c>
      <c r="C5034">
        <v>5579.3729999999996</v>
      </c>
      <c r="D5034">
        <v>29210.567999999999</v>
      </c>
      <c r="E5034">
        <v>1316.8389999999999</v>
      </c>
      <c r="F5034">
        <v>76.958759999999998</v>
      </c>
      <c r="G5034">
        <v>12682.429</v>
      </c>
      <c r="H5034">
        <v>0</v>
      </c>
      <c r="I5034">
        <v>0</v>
      </c>
      <c r="J5034">
        <v>0</v>
      </c>
      <c r="K5034">
        <f t="shared" si="546"/>
        <v>37137.0357</v>
      </c>
      <c r="L5034">
        <f t="shared" si="547"/>
        <v>1316.8389999999999</v>
      </c>
      <c r="M5034">
        <f t="shared" si="548"/>
        <v>76.958759999999998</v>
      </c>
      <c r="N5034">
        <f t="shared" si="549"/>
        <v>12682.429</v>
      </c>
      <c r="O5034">
        <f t="shared" si="550"/>
        <v>14076.22676</v>
      </c>
      <c r="P5034">
        <f t="shared" si="551"/>
        <v>0</v>
      </c>
      <c r="Q5034">
        <f t="shared" si="552"/>
        <v>14.076226759999999</v>
      </c>
    </row>
    <row r="5035" spans="1:17" x14ac:dyDescent="0.2">
      <c r="A5035" s="2">
        <v>44771.708333333336</v>
      </c>
      <c r="B5035">
        <v>2347.0947000000001</v>
      </c>
      <c r="C5035">
        <v>5579.3729999999996</v>
      </c>
      <c r="D5035">
        <v>29210.567999999999</v>
      </c>
      <c r="E5035">
        <v>1663.7610999999999</v>
      </c>
      <c r="F5035">
        <v>164.80503999999999</v>
      </c>
      <c r="G5035">
        <v>12682.429</v>
      </c>
      <c r="H5035">
        <v>0</v>
      </c>
      <c r="I5035">
        <v>0</v>
      </c>
      <c r="J5035">
        <v>0</v>
      </c>
      <c r="K5035">
        <f t="shared" si="546"/>
        <v>37137.0357</v>
      </c>
      <c r="L5035">
        <f t="shared" si="547"/>
        <v>1663.7610999999999</v>
      </c>
      <c r="M5035">
        <f t="shared" si="548"/>
        <v>164.80503999999999</v>
      </c>
      <c r="N5035">
        <f t="shared" si="549"/>
        <v>12682.429</v>
      </c>
      <c r="O5035">
        <f t="shared" si="550"/>
        <v>14510.995139999999</v>
      </c>
      <c r="P5035">
        <f t="shared" si="551"/>
        <v>0</v>
      </c>
      <c r="Q5035">
        <f t="shared" si="552"/>
        <v>14.510995139999999</v>
      </c>
    </row>
    <row r="5036" spans="1:17" x14ac:dyDescent="0.2">
      <c r="A5036" s="2">
        <v>44771.75</v>
      </c>
      <c r="B5036">
        <v>2347.0947000000001</v>
      </c>
      <c r="C5036">
        <v>5579.3729999999996</v>
      </c>
      <c r="D5036">
        <v>29210.567999999999</v>
      </c>
      <c r="E5036">
        <v>2438.0140000000001</v>
      </c>
      <c r="F5036">
        <v>77.242774999999995</v>
      </c>
      <c r="G5036">
        <v>12682.429</v>
      </c>
      <c r="H5036">
        <v>0</v>
      </c>
      <c r="I5036">
        <v>0</v>
      </c>
      <c r="J5036">
        <v>0</v>
      </c>
      <c r="K5036">
        <f t="shared" si="546"/>
        <v>37137.0357</v>
      </c>
      <c r="L5036">
        <f t="shared" si="547"/>
        <v>2438.0140000000001</v>
      </c>
      <c r="M5036">
        <f t="shared" si="548"/>
        <v>77.242774999999995</v>
      </c>
      <c r="N5036">
        <f t="shared" si="549"/>
        <v>12682.429</v>
      </c>
      <c r="O5036">
        <f t="shared" si="550"/>
        <v>15197.685775</v>
      </c>
      <c r="P5036">
        <f t="shared" si="551"/>
        <v>0</v>
      </c>
      <c r="Q5036">
        <f t="shared" si="552"/>
        <v>15.197685775</v>
      </c>
    </row>
    <row r="5037" spans="1:17" x14ac:dyDescent="0.2">
      <c r="A5037" s="2">
        <v>44771.791666666664</v>
      </c>
      <c r="B5037">
        <v>2347.0947000000001</v>
      </c>
      <c r="C5037">
        <v>5579.3729999999996</v>
      </c>
      <c r="D5037">
        <v>29210.567999999999</v>
      </c>
      <c r="E5037">
        <v>2318.9140000000002</v>
      </c>
      <c r="F5037">
        <v>76.958759999999998</v>
      </c>
      <c r="G5037">
        <v>12682.429</v>
      </c>
      <c r="H5037">
        <v>0</v>
      </c>
      <c r="I5037">
        <v>0</v>
      </c>
      <c r="J5037">
        <v>0</v>
      </c>
      <c r="K5037">
        <f t="shared" si="546"/>
        <v>37137.0357</v>
      </c>
      <c r="L5037">
        <f t="shared" si="547"/>
        <v>2318.9140000000002</v>
      </c>
      <c r="M5037">
        <f t="shared" si="548"/>
        <v>76.958759999999998</v>
      </c>
      <c r="N5037">
        <f t="shared" si="549"/>
        <v>12682.429</v>
      </c>
      <c r="O5037">
        <f t="shared" si="550"/>
        <v>15078.30176</v>
      </c>
      <c r="P5037">
        <f t="shared" si="551"/>
        <v>0</v>
      </c>
      <c r="Q5037">
        <f t="shared" si="552"/>
        <v>15.07830176</v>
      </c>
    </row>
    <row r="5038" spans="1:17" x14ac:dyDescent="0.2">
      <c r="A5038" s="2">
        <v>44771.833333333336</v>
      </c>
      <c r="B5038">
        <v>2347.0947000000001</v>
      </c>
      <c r="C5038">
        <v>5579.3729999999996</v>
      </c>
      <c r="D5038">
        <v>29210.567999999999</v>
      </c>
      <c r="E5038">
        <v>1670.5558000000001</v>
      </c>
      <c r="F5038">
        <v>76.958759999999998</v>
      </c>
      <c r="G5038">
        <v>12682.429</v>
      </c>
      <c r="H5038">
        <v>0</v>
      </c>
      <c r="I5038">
        <v>0</v>
      </c>
      <c r="J5038">
        <v>0</v>
      </c>
      <c r="K5038">
        <f t="shared" si="546"/>
        <v>37137.0357</v>
      </c>
      <c r="L5038">
        <f t="shared" si="547"/>
        <v>1670.5558000000001</v>
      </c>
      <c r="M5038">
        <f t="shared" si="548"/>
        <v>76.958759999999998</v>
      </c>
      <c r="N5038">
        <f t="shared" si="549"/>
        <v>12682.429</v>
      </c>
      <c r="O5038">
        <f t="shared" si="550"/>
        <v>14429.94356</v>
      </c>
      <c r="P5038">
        <f t="shared" si="551"/>
        <v>0</v>
      </c>
      <c r="Q5038">
        <f t="shared" si="552"/>
        <v>14.42994356</v>
      </c>
    </row>
    <row r="5039" spans="1:17" x14ac:dyDescent="0.2">
      <c r="A5039" s="2">
        <v>44771.875</v>
      </c>
      <c r="B5039">
        <v>2347.0947000000001</v>
      </c>
      <c r="C5039">
        <v>5579.3729999999996</v>
      </c>
      <c r="D5039">
        <v>29210.567999999999</v>
      </c>
      <c r="E5039">
        <v>1201.8756000000001</v>
      </c>
      <c r="F5039">
        <v>76.958759999999998</v>
      </c>
      <c r="G5039">
        <v>12682.429</v>
      </c>
      <c r="H5039">
        <v>0</v>
      </c>
      <c r="I5039">
        <v>0</v>
      </c>
      <c r="J5039">
        <v>0</v>
      </c>
      <c r="K5039">
        <f t="shared" si="546"/>
        <v>37137.0357</v>
      </c>
      <c r="L5039">
        <f t="shared" si="547"/>
        <v>1201.8756000000001</v>
      </c>
      <c r="M5039">
        <f t="shared" si="548"/>
        <v>76.958759999999998</v>
      </c>
      <c r="N5039">
        <f t="shared" si="549"/>
        <v>12682.429</v>
      </c>
      <c r="O5039">
        <f t="shared" si="550"/>
        <v>13961.263360000001</v>
      </c>
      <c r="P5039">
        <f t="shared" si="551"/>
        <v>0</v>
      </c>
      <c r="Q5039">
        <f t="shared" si="552"/>
        <v>13.96126336</v>
      </c>
    </row>
    <row r="5040" spans="1:17" x14ac:dyDescent="0.2">
      <c r="A5040" s="2">
        <v>44771.916666666664</v>
      </c>
      <c r="B5040">
        <v>2347.0947000000001</v>
      </c>
      <c r="C5040">
        <v>5579.3729999999996</v>
      </c>
      <c r="D5040">
        <v>29210.567999999999</v>
      </c>
      <c r="E5040">
        <v>506.90356000000003</v>
      </c>
      <c r="F5040">
        <v>76.958759999999998</v>
      </c>
      <c r="G5040">
        <v>12682.429</v>
      </c>
      <c r="H5040">
        <v>0</v>
      </c>
      <c r="I5040">
        <v>0</v>
      </c>
      <c r="J5040">
        <v>0</v>
      </c>
      <c r="K5040">
        <f t="shared" si="546"/>
        <v>37137.0357</v>
      </c>
      <c r="L5040">
        <f t="shared" si="547"/>
        <v>506.90356000000003</v>
      </c>
      <c r="M5040">
        <f t="shared" si="548"/>
        <v>76.958759999999998</v>
      </c>
      <c r="N5040">
        <f t="shared" si="549"/>
        <v>12682.429</v>
      </c>
      <c r="O5040">
        <f t="shared" si="550"/>
        <v>13266.29132</v>
      </c>
      <c r="P5040">
        <f t="shared" si="551"/>
        <v>0</v>
      </c>
      <c r="Q5040">
        <f t="shared" si="552"/>
        <v>13.266291320000001</v>
      </c>
    </row>
    <row r="5041" spans="1:17" x14ac:dyDescent="0.2">
      <c r="A5041" s="2">
        <v>44771.958333333336</v>
      </c>
      <c r="B5041">
        <v>2347.0947000000001</v>
      </c>
      <c r="C5041">
        <v>5579.3729999999996</v>
      </c>
      <c r="D5041">
        <v>29210.567999999999</v>
      </c>
      <c r="E5041">
        <v>128.52064999999999</v>
      </c>
      <c r="F5041">
        <v>76.958759999999998</v>
      </c>
      <c r="G5041">
        <v>7682.4719999999998</v>
      </c>
      <c r="H5041">
        <v>0</v>
      </c>
      <c r="I5041">
        <v>0</v>
      </c>
      <c r="J5041">
        <v>0</v>
      </c>
      <c r="K5041">
        <f t="shared" si="546"/>
        <v>37137.0357</v>
      </c>
      <c r="L5041">
        <f t="shared" si="547"/>
        <v>128.52064999999999</v>
      </c>
      <c r="M5041">
        <f t="shared" si="548"/>
        <v>76.958759999999998</v>
      </c>
      <c r="N5041">
        <f t="shared" si="549"/>
        <v>7682.4719999999998</v>
      </c>
      <c r="O5041">
        <f t="shared" si="550"/>
        <v>7887.9514099999997</v>
      </c>
      <c r="P5041">
        <f t="shared" si="551"/>
        <v>0</v>
      </c>
      <c r="Q5041">
        <f t="shared" si="552"/>
        <v>7.8879514099999994</v>
      </c>
    </row>
    <row r="5042" spans="1:17" x14ac:dyDescent="0.2">
      <c r="A5042" s="2">
        <v>44772</v>
      </c>
      <c r="B5042">
        <v>2347.0947000000001</v>
      </c>
      <c r="C5042">
        <v>5579.3729999999996</v>
      </c>
      <c r="D5042">
        <v>29210.567999999999</v>
      </c>
      <c r="E5042">
        <v>76.901566000000003</v>
      </c>
      <c r="F5042">
        <v>76.958759999999998</v>
      </c>
      <c r="G5042">
        <v>81.512640000000005</v>
      </c>
      <c r="H5042">
        <v>0</v>
      </c>
      <c r="I5042">
        <v>0</v>
      </c>
      <c r="J5042">
        <v>0</v>
      </c>
      <c r="K5042">
        <f t="shared" si="546"/>
        <v>37137.0357</v>
      </c>
      <c r="L5042">
        <f t="shared" si="547"/>
        <v>76.901566000000003</v>
      </c>
      <c r="M5042">
        <f t="shared" si="548"/>
        <v>76.958759999999998</v>
      </c>
      <c r="N5042">
        <f t="shared" si="549"/>
        <v>81.512640000000005</v>
      </c>
      <c r="O5042">
        <f t="shared" si="550"/>
        <v>235.37296599999999</v>
      </c>
      <c r="P5042">
        <f t="shared" si="551"/>
        <v>0</v>
      </c>
      <c r="Q5042">
        <f t="shared" si="552"/>
        <v>0.23537296599999999</v>
      </c>
    </row>
    <row r="5043" spans="1:17" x14ac:dyDescent="0.2">
      <c r="A5043" s="2">
        <v>44772.041666666664</v>
      </c>
      <c r="B5043">
        <v>2347.0947000000001</v>
      </c>
      <c r="C5043">
        <v>5579.3729999999996</v>
      </c>
      <c r="D5043">
        <v>29210.567999999999</v>
      </c>
      <c r="E5043">
        <v>76.901566000000003</v>
      </c>
      <c r="F5043">
        <v>76.958759999999998</v>
      </c>
      <c r="G5043">
        <v>76.713263999999995</v>
      </c>
      <c r="H5043">
        <v>0</v>
      </c>
      <c r="I5043">
        <v>0</v>
      </c>
      <c r="J5043">
        <v>0</v>
      </c>
      <c r="K5043">
        <f t="shared" si="546"/>
        <v>37137.0357</v>
      </c>
      <c r="L5043">
        <f t="shared" si="547"/>
        <v>76.901566000000003</v>
      </c>
      <c r="M5043">
        <f t="shared" si="548"/>
        <v>76.958759999999998</v>
      </c>
      <c r="N5043">
        <f t="shared" si="549"/>
        <v>76.713263999999995</v>
      </c>
      <c r="O5043">
        <f t="shared" si="550"/>
        <v>230.57358999999997</v>
      </c>
      <c r="P5043">
        <f t="shared" si="551"/>
        <v>0</v>
      </c>
      <c r="Q5043">
        <f t="shared" si="552"/>
        <v>0.23057358999999997</v>
      </c>
    </row>
    <row r="5044" spans="1:17" x14ac:dyDescent="0.2">
      <c r="A5044" s="2">
        <v>44772.083333333336</v>
      </c>
      <c r="B5044">
        <v>2347.0947000000001</v>
      </c>
      <c r="C5044">
        <v>5579.3729999999996</v>
      </c>
      <c r="D5044">
        <v>29210.567999999999</v>
      </c>
      <c r="E5044">
        <v>76.901566000000003</v>
      </c>
      <c r="F5044">
        <v>76.958759999999998</v>
      </c>
      <c r="G5044">
        <v>76.713263999999995</v>
      </c>
      <c r="H5044">
        <v>0</v>
      </c>
      <c r="I5044">
        <v>0</v>
      </c>
      <c r="J5044">
        <v>0</v>
      </c>
      <c r="K5044">
        <f t="shared" si="546"/>
        <v>37137.0357</v>
      </c>
      <c r="L5044">
        <f t="shared" si="547"/>
        <v>76.901566000000003</v>
      </c>
      <c r="M5044">
        <f t="shared" si="548"/>
        <v>76.958759999999998</v>
      </c>
      <c r="N5044">
        <f t="shared" si="549"/>
        <v>76.713263999999995</v>
      </c>
      <c r="O5044">
        <f t="shared" si="550"/>
        <v>230.57358999999997</v>
      </c>
      <c r="P5044">
        <f t="shared" si="551"/>
        <v>0</v>
      </c>
      <c r="Q5044">
        <f t="shared" si="552"/>
        <v>0.23057358999999997</v>
      </c>
    </row>
    <row r="5045" spans="1:17" x14ac:dyDescent="0.2">
      <c r="A5045" s="2">
        <v>44772.125</v>
      </c>
      <c r="B5045">
        <v>2347.0947000000001</v>
      </c>
      <c r="C5045">
        <v>5579.3729999999996</v>
      </c>
      <c r="D5045">
        <v>29210.567999999999</v>
      </c>
      <c r="E5045">
        <v>1191.7363</v>
      </c>
      <c r="F5045">
        <v>76.958759999999998</v>
      </c>
      <c r="G5045">
        <v>281.67180000000002</v>
      </c>
      <c r="H5045">
        <v>0</v>
      </c>
      <c r="I5045">
        <v>0</v>
      </c>
      <c r="J5045">
        <v>0</v>
      </c>
      <c r="K5045">
        <f t="shared" si="546"/>
        <v>37137.0357</v>
      </c>
      <c r="L5045">
        <f t="shared" si="547"/>
        <v>1191.7363</v>
      </c>
      <c r="M5045">
        <f t="shared" si="548"/>
        <v>76.958759999999998</v>
      </c>
      <c r="N5045">
        <f t="shared" si="549"/>
        <v>281.67180000000002</v>
      </c>
      <c r="O5045">
        <f t="shared" si="550"/>
        <v>1550.3668600000001</v>
      </c>
      <c r="P5045">
        <f t="shared" si="551"/>
        <v>0</v>
      </c>
      <c r="Q5045">
        <f t="shared" si="552"/>
        <v>1.55036686</v>
      </c>
    </row>
    <row r="5046" spans="1:17" x14ac:dyDescent="0.2">
      <c r="A5046" s="2">
        <v>44772.166666666664</v>
      </c>
      <c r="B5046">
        <v>2347.0947000000001</v>
      </c>
      <c r="C5046">
        <v>5579.3729999999996</v>
      </c>
      <c r="D5046">
        <v>29210.567999999999</v>
      </c>
      <c r="E5046">
        <v>77.2714</v>
      </c>
      <c r="F5046">
        <v>76.958759999999998</v>
      </c>
      <c r="G5046">
        <v>172.41994</v>
      </c>
      <c r="H5046">
        <v>0</v>
      </c>
      <c r="I5046">
        <v>0</v>
      </c>
      <c r="J5046">
        <v>0</v>
      </c>
      <c r="K5046">
        <f t="shared" si="546"/>
        <v>37137.0357</v>
      </c>
      <c r="L5046">
        <f t="shared" si="547"/>
        <v>77.2714</v>
      </c>
      <c r="M5046">
        <f t="shared" si="548"/>
        <v>76.958759999999998</v>
      </c>
      <c r="N5046">
        <f t="shared" si="549"/>
        <v>172.41994</v>
      </c>
      <c r="O5046">
        <f t="shared" si="550"/>
        <v>326.65010000000001</v>
      </c>
      <c r="P5046">
        <f t="shared" si="551"/>
        <v>0</v>
      </c>
      <c r="Q5046">
        <f t="shared" si="552"/>
        <v>0.3266501</v>
      </c>
    </row>
    <row r="5047" spans="1:17" x14ac:dyDescent="0.2">
      <c r="A5047" s="2">
        <v>44772.208333333336</v>
      </c>
      <c r="B5047">
        <v>2347.0947000000001</v>
      </c>
      <c r="C5047">
        <v>5579.3729999999996</v>
      </c>
      <c r="D5047">
        <v>29210.567999999999</v>
      </c>
      <c r="E5047">
        <v>87.241066000000004</v>
      </c>
      <c r="F5047">
        <v>76.958759999999998</v>
      </c>
      <c r="G5047">
        <v>259.74554000000001</v>
      </c>
      <c r="H5047">
        <v>0</v>
      </c>
      <c r="I5047">
        <v>0</v>
      </c>
      <c r="J5047">
        <v>0</v>
      </c>
      <c r="K5047">
        <f t="shared" si="546"/>
        <v>37137.0357</v>
      </c>
      <c r="L5047">
        <f t="shared" si="547"/>
        <v>87.241066000000004</v>
      </c>
      <c r="M5047">
        <f t="shared" si="548"/>
        <v>76.958759999999998</v>
      </c>
      <c r="N5047">
        <f t="shared" si="549"/>
        <v>259.74554000000001</v>
      </c>
      <c r="O5047">
        <f t="shared" si="550"/>
        <v>423.94536600000004</v>
      </c>
      <c r="P5047">
        <f t="shared" si="551"/>
        <v>0</v>
      </c>
      <c r="Q5047">
        <f t="shared" si="552"/>
        <v>0.42394536600000005</v>
      </c>
    </row>
    <row r="5048" spans="1:17" x14ac:dyDescent="0.2">
      <c r="A5048" s="2">
        <v>44772.25</v>
      </c>
      <c r="B5048">
        <v>2347.0947000000001</v>
      </c>
      <c r="C5048">
        <v>5579.3729999999996</v>
      </c>
      <c r="D5048">
        <v>29210.567999999999</v>
      </c>
      <c r="E5048">
        <v>83.120890000000003</v>
      </c>
      <c r="F5048">
        <v>76.958759999999998</v>
      </c>
      <c r="G5048">
        <v>201.30498</v>
      </c>
      <c r="H5048">
        <v>0</v>
      </c>
      <c r="I5048">
        <v>0</v>
      </c>
      <c r="J5048">
        <v>0</v>
      </c>
      <c r="K5048">
        <f t="shared" si="546"/>
        <v>37137.0357</v>
      </c>
      <c r="L5048">
        <f t="shared" si="547"/>
        <v>83.120890000000003</v>
      </c>
      <c r="M5048">
        <f t="shared" si="548"/>
        <v>76.958759999999998</v>
      </c>
      <c r="N5048">
        <f t="shared" si="549"/>
        <v>201.30498</v>
      </c>
      <c r="O5048">
        <f t="shared" si="550"/>
        <v>361.38463000000002</v>
      </c>
      <c r="P5048">
        <f t="shared" si="551"/>
        <v>0</v>
      </c>
      <c r="Q5048">
        <f t="shared" si="552"/>
        <v>0.36138463000000004</v>
      </c>
    </row>
    <row r="5049" spans="1:17" x14ac:dyDescent="0.2">
      <c r="A5049" s="2">
        <v>44772.291666666664</v>
      </c>
      <c r="B5049">
        <v>2347.0947000000001</v>
      </c>
      <c r="C5049">
        <v>5579.3729999999996</v>
      </c>
      <c r="D5049">
        <v>29210.567999999999</v>
      </c>
      <c r="E5049">
        <v>76.901566000000003</v>
      </c>
      <c r="F5049">
        <v>76.958759999999998</v>
      </c>
      <c r="G5049">
        <v>112.34180499999999</v>
      </c>
      <c r="H5049">
        <v>0</v>
      </c>
      <c r="I5049">
        <v>0</v>
      </c>
      <c r="J5049">
        <v>0</v>
      </c>
      <c r="K5049">
        <f t="shared" si="546"/>
        <v>37137.0357</v>
      </c>
      <c r="L5049">
        <f t="shared" si="547"/>
        <v>76.901566000000003</v>
      </c>
      <c r="M5049">
        <f t="shared" si="548"/>
        <v>76.958759999999998</v>
      </c>
      <c r="N5049">
        <f t="shared" si="549"/>
        <v>112.34180499999999</v>
      </c>
      <c r="O5049">
        <f t="shared" si="550"/>
        <v>266.20213100000001</v>
      </c>
      <c r="P5049">
        <f t="shared" si="551"/>
        <v>0</v>
      </c>
      <c r="Q5049">
        <f t="shared" si="552"/>
        <v>0.26620213100000001</v>
      </c>
    </row>
    <row r="5050" spans="1:17" x14ac:dyDescent="0.2">
      <c r="A5050" s="2">
        <v>44772.333333333336</v>
      </c>
      <c r="B5050">
        <v>2347.0947000000001</v>
      </c>
      <c r="C5050">
        <v>5579.3729999999996</v>
      </c>
      <c r="D5050">
        <v>29210.567999999999</v>
      </c>
      <c r="E5050">
        <v>216.60471999999999</v>
      </c>
      <c r="F5050">
        <v>76.958759999999998</v>
      </c>
      <c r="G5050">
        <v>343.29494999999997</v>
      </c>
      <c r="H5050">
        <v>0</v>
      </c>
      <c r="I5050">
        <v>0</v>
      </c>
      <c r="J5050">
        <v>0</v>
      </c>
      <c r="K5050">
        <f t="shared" si="546"/>
        <v>37137.0357</v>
      </c>
      <c r="L5050">
        <f t="shared" si="547"/>
        <v>216.60471999999999</v>
      </c>
      <c r="M5050">
        <f t="shared" si="548"/>
        <v>76.958759999999998</v>
      </c>
      <c r="N5050">
        <f t="shared" si="549"/>
        <v>343.29494999999997</v>
      </c>
      <c r="O5050">
        <f t="shared" si="550"/>
        <v>636.85843</v>
      </c>
      <c r="P5050">
        <f t="shared" si="551"/>
        <v>0</v>
      </c>
      <c r="Q5050">
        <f t="shared" si="552"/>
        <v>0.63685842999999998</v>
      </c>
    </row>
    <row r="5051" spans="1:17" x14ac:dyDescent="0.2">
      <c r="A5051" s="2">
        <v>44772.375</v>
      </c>
      <c r="B5051">
        <v>2347.0947000000001</v>
      </c>
      <c r="C5051">
        <v>5579.3729999999996</v>
      </c>
      <c r="D5051">
        <v>29210.567999999999</v>
      </c>
      <c r="E5051">
        <v>555.92693999999995</v>
      </c>
      <c r="F5051">
        <v>76.958759999999998</v>
      </c>
      <c r="G5051">
        <v>1531.5156999999999</v>
      </c>
      <c r="H5051">
        <v>0</v>
      </c>
      <c r="I5051">
        <v>0</v>
      </c>
      <c r="J5051">
        <v>0</v>
      </c>
      <c r="K5051">
        <f t="shared" si="546"/>
        <v>37137.0357</v>
      </c>
      <c r="L5051">
        <f t="shared" si="547"/>
        <v>555.92693999999995</v>
      </c>
      <c r="M5051">
        <f t="shared" si="548"/>
        <v>76.958759999999998</v>
      </c>
      <c r="N5051">
        <f t="shared" si="549"/>
        <v>1531.5156999999999</v>
      </c>
      <c r="O5051">
        <f t="shared" si="550"/>
        <v>2164.4013999999997</v>
      </c>
      <c r="P5051">
        <f t="shared" si="551"/>
        <v>0</v>
      </c>
      <c r="Q5051">
        <f t="shared" si="552"/>
        <v>2.1644013999999996</v>
      </c>
    </row>
    <row r="5052" spans="1:17" x14ac:dyDescent="0.2">
      <c r="A5052" s="2">
        <v>44772.416666666664</v>
      </c>
      <c r="B5052">
        <v>2347.0947000000001</v>
      </c>
      <c r="C5052">
        <v>5579.3729999999996</v>
      </c>
      <c r="D5052">
        <v>29210.567999999999</v>
      </c>
      <c r="E5052">
        <v>775.68830000000003</v>
      </c>
      <c r="F5052">
        <v>76.958759999999998</v>
      </c>
      <c r="G5052">
        <v>4130.4834000000001</v>
      </c>
      <c r="H5052">
        <v>0</v>
      </c>
      <c r="I5052">
        <v>0</v>
      </c>
      <c r="J5052">
        <v>0</v>
      </c>
      <c r="K5052">
        <f t="shared" si="546"/>
        <v>37137.0357</v>
      </c>
      <c r="L5052">
        <f t="shared" si="547"/>
        <v>775.68830000000003</v>
      </c>
      <c r="M5052">
        <f t="shared" si="548"/>
        <v>76.958759999999998</v>
      </c>
      <c r="N5052">
        <f t="shared" si="549"/>
        <v>4130.4834000000001</v>
      </c>
      <c r="O5052">
        <f t="shared" si="550"/>
        <v>4983.1304600000003</v>
      </c>
      <c r="P5052">
        <f t="shared" si="551"/>
        <v>0</v>
      </c>
      <c r="Q5052">
        <f t="shared" si="552"/>
        <v>4.9831304599999999</v>
      </c>
    </row>
    <row r="5053" spans="1:17" x14ac:dyDescent="0.2">
      <c r="A5053" s="2">
        <v>44772.458333333336</v>
      </c>
      <c r="B5053">
        <v>2347.0947000000001</v>
      </c>
      <c r="C5053">
        <v>5579.3729999999996</v>
      </c>
      <c r="D5053">
        <v>29210.567999999999</v>
      </c>
      <c r="E5053">
        <v>1079.1528000000001</v>
      </c>
      <c r="F5053">
        <v>76.958759999999998</v>
      </c>
      <c r="G5053">
        <v>9174.1200000000008</v>
      </c>
      <c r="H5053">
        <v>0</v>
      </c>
      <c r="I5053">
        <v>0</v>
      </c>
      <c r="J5053">
        <v>0</v>
      </c>
      <c r="K5053">
        <f t="shared" si="546"/>
        <v>37137.0357</v>
      </c>
      <c r="L5053">
        <f t="shared" si="547"/>
        <v>1079.1528000000001</v>
      </c>
      <c r="M5053">
        <f t="shared" si="548"/>
        <v>76.958759999999998</v>
      </c>
      <c r="N5053">
        <f t="shared" si="549"/>
        <v>9174.1200000000008</v>
      </c>
      <c r="O5053">
        <f t="shared" si="550"/>
        <v>10330.23156</v>
      </c>
      <c r="P5053">
        <f t="shared" si="551"/>
        <v>0</v>
      </c>
      <c r="Q5053">
        <f t="shared" si="552"/>
        <v>10.33023156</v>
      </c>
    </row>
    <row r="5054" spans="1:17" x14ac:dyDescent="0.2">
      <c r="A5054" s="2">
        <v>44772.5</v>
      </c>
      <c r="B5054">
        <v>2347.0947000000001</v>
      </c>
      <c r="C5054">
        <v>5579.3729999999996</v>
      </c>
      <c r="D5054">
        <v>29210.567999999999</v>
      </c>
      <c r="E5054">
        <v>1297.3695</v>
      </c>
      <c r="F5054">
        <v>76.958759999999998</v>
      </c>
      <c r="G5054">
        <v>12682.429</v>
      </c>
      <c r="H5054">
        <v>0</v>
      </c>
      <c r="I5054">
        <v>0</v>
      </c>
      <c r="J5054">
        <v>0</v>
      </c>
      <c r="K5054">
        <f t="shared" si="546"/>
        <v>37137.0357</v>
      </c>
      <c r="L5054">
        <f t="shared" si="547"/>
        <v>1297.3695</v>
      </c>
      <c r="M5054">
        <f t="shared" si="548"/>
        <v>76.958759999999998</v>
      </c>
      <c r="N5054">
        <f t="shared" si="549"/>
        <v>12682.429</v>
      </c>
      <c r="O5054">
        <f t="shared" si="550"/>
        <v>14056.75726</v>
      </c>
      <c r="P5054">
        <f t="shared" si="551"/>
        <v>0</v>
      </c>
      <c r="Q5054">
        <f t="shared" si="552"/>
        <v>14.056757259999999</v>
      </c>
    </row>
    <row r="5055" spans="1:17" x14ac:dyDescent="0.2">
      <c r="A5055" s="2">
        <v>44772.541666666664</v>
      </c>
      <c r="B5055">
        <v>2347.0947000000001</v>
      </c>
      <c r="C5055">
        <v>5579.3729999999996</v>
      </c>
      <c r="D5055">
        <v>29210.567999999999</v>
      </c>
      <c r="E5055">
        <v>1206.3995</v>
      </c>
      <c r="F5055">
        <v>76.958759999999998</v>
      </c>
      <c r="G5055">
        <v>12682.429</v>
      </c>
      <c r="H5055">
        <v>0</v>
      </c>
      <c r="I5055">
        <v>0</v>
      </c>
      <c r="J5055">
        <v>0</v>
      </c>
      <c r="K5055">
        <f t="shared" si="546"/>
        <v>37137.0357</v>
      </c>
      <c r="L5055">
        <f t="shared" si="547"/>
        <v>1206.3995</v>
      </c>
      <c r="M5055">
        <f t="shared" si="548"/>
        <v>76.958759999999998</v>
      </c>
      <c r="N5055">
        <f t="shared" si="549"/>
        <v>12682.429</v>
      </c>
      <c r="O5055">
        <f t="shared" si="550"/>
        <v>13965.787260000001</v>
      </c>
      <c r="P5055">
        <f t="shared" si="551"/>
        <v>0</v>
      </c>
      <c r="Q5055">
        <f t="shared" si="552"/>
        <v>13.965787260000001</v>
      </c>
    </row>
    <row r="5056" spans="1:17" x14ac:dyDescent="0.2">
      <c r="A5056" s="2">
        <v>44772.583333333336</v>
      </c>
      <c r="B5056">
        <v>2347.0947000000001</v>
      </c>
      <c r="C5056">
        <v>5579.3729999999996</v>
      </c>
      <c r="D5056">
        <v>29210.567999999999</v>
      </c>
      <c r="E5056">
        <v>859.12549999999999</v>
      </c>
      <c r="F5056">
        <v>76.958759999999998</v>
      </c>
      <c r="G5056">
        <v>12682.429</v>
      </c>
      <c r="H5056">
        <v>0</v>
      </c>
      <c r="I5056">
        <v>0</v>
      </c>
      <c r="J5056">
        <v>0</v>
      </c>
      <c r="K5056">
        <f t="shared" si="546"/>
        <v>37137.0357</v>
      </c>
      <c r="L5056">
        <f t="shared" si="547"/>
        <v>859.12549999999999</v>
      </c>
      <c r="M5056">
        <f t="shared" si="548"/>
        <v>76.958759999999998</v>
      </c>
      <c r="N5056">
        <f t="shared" si="549"/>
        <v>12682.429</v>
      </c>
      <c r="O5056">
        <f t="shared" si="550"/>
        <v>13618.51326</v>
      </c>
      <c r="P5056">
        <f t="shared" si="551"/>
        <v>0</v>
      </c>
      <c r="Q5056">
        <f t="shared" si="552"/>
        <v>13.61851326</v>
      </c>
    </row>
    <row r="5057" spans="1:17" x14ac:dyDescent="0.2">
      <c r="A5057" s="2">
        <v>44772.625</v>
      </c>
      <c r="B5057">
        <v>2347.0947000000001</v>
      </c>
      <c r="C5057">
        <v>5579.3729999999996</v>
      </c>
      <c r="D5057">
        <v>29210.567999999999</v>
      </c>
      <c r="E5057">
        <v>850.64200000000005</v>
      </c>
      <c r="F5057">
        <v>248.81206</v>
      </c>
      <c r="G5057">
        <v>12682.429</v>
      </c>
      <c r="H5057">
        <v>0</v>
      </c>
      <c r="I5057">
        <v>0</v>
      </c>
      <c r="J5057">
        <v>0</v>
      </c>
      <c r="K5057">
        <f t="shared" si="546"/>
        <v>37137.0357</v>
      </c>
      <c r="L5057">
        <f t="shared" si="547"/>
        <v>850.64200000000005</v>
      </c>
      <c r="M5057">
        <f t="shared" si="548"/>
        <v>248.81206</v>
      </c>
      <c r="N5057">
        <f t="shared" si="549"/>
        <v>12682.429</v>
      </c>
      <c r="O5057">
        <f t="shared" si="550"/>
        <v>13781.88306</v>
      </c>
      <c r="P5057">
        <f t="shared" si="551"/>
        <v>0</v>
      </c>
      <c r="Q5057">
        <f t="shared" si="552"/>
        <v>13.78188306</v>
      </c>
    </row>
    <row r="5058" spans="1:17" x14ac:dyDescent="0.2">
      <c r="A5058" s="2">
        <v>44772.666666666664</v>
      </c>
      <c r="B5058">
        <v>2347.0947000000001</v>
      </c>
      <c r="C5058">
        <v>5579.3729999999996</v>
      </c>
      <c r="D5058">
        <v>29210.567999999999</v>
      </c>
      <c r="E5058">
        <v>1130.5812000000001</v>
      </c>
      <c r="F5058">
        <v>76.891970000000001</v>
      </c>
      <c r="G5058">
        <v>12682.429</v>
      </c>
      <c r="H5058">
        <v>0</v>
      </c>
      <c r="I5058">
        <v>0</v>
      </c>
      <c r="J5058">
        <v>0</v>
      </c>
      <c r="K5058">
        <f t="shared" si="546"/>
        <v>37137.0357</v>
      </c>
      <c r="L5058">
        <f t="shared" si="547"/>
        <v>1130.5812000000001</v>
      </c>
      <c r="M5058">
        <f t="shared" si="548"/>
        <v>76.891970000000001</v>
      </c>
      <c r="N5058">
        <f t="shared" si="549"/>
        <v>12682.429</v>
      </c>
      <c r="O5058">
        <f t="shared" si="550"/>
        <v>13889.902169999999</v>
      </c>
      <c r="P5058">
        <f t="shared" si="551"/>
        <v>0</v>
      </c>
      <c r="Q5058">
        <f t="shared" si="552"/>
        <v>13.889902169999999</v>
      </c>
    </row>
    <row r="5059" spans="1:17" x14ac:dyDescent="0.2">
      <c r="A5059" s="2">
        <v>44772.708333333336</v>
      </c>
      <c r="B5059">
        <v>2347.0947000000001</v>
      </c>
      <c r="C5059">
        <v>5579.3729999999996</v>
      </c>
      <c r="D5059">
        <v>29210.567999999999</v>
      </c>
      <c r="E5059">
        <v>1456.4562000000001</v>
      </c>
      <c r="F5059">
        <v>76.858695999999995</v>
      </c>
      <c r="G5059">
        <v>12682.429</v>
      </c>
      <c r="H5059">
        <v>0</v>
      </c>
      <c r="I5059">
        <v>0</v>
      </c>
      <c r="J5059">
        <v>0</v>
      </c>
      <c r="K5059">
        <f t="shared" ref="K5059:K5122" si="553">SUM(B5059:D5059)</f>
        <v>37137.0357</v>
      </c>
      <c r="L5059">
        <f t="shared" ref="L5059:L5122" si="554">H5059+E5059</f>
        <v>1456.4562000000001</v>
      </c>
      <c r="M5059">
        <f t="shared" ref="M5059:M5122" si="555">I5059+F5059</f>
        <v>76.858695999999995</v>
      </c>
      <c r="N5059">
        <f t="shared" ref="N5059:N5122" si="556">J5059+G5059</f>
        <v>12682.429</v>
      </c>
      <c r="O5059">
        <f t="shared" ref="O5059:O5122" si="557">SUM(L5059:N5059)</f>
        <v>14215.743896</v>
      </c>
      <c r="P5059">
        <f t="shared" ref="P5059:P5122" si="558">SUM(H5059:J5059)/1000</f>
        <v>0</v>
      </c>
      <c r="Q5059">
        <f t="shared" ref="Q5059:Q5122" si="559">SUM(E5059:G5059)/1000</f>
        <v>14.215743895999999</v>
      </c>
    </row>
    <row r="5060" spans="1:17" x14ac:dyDescent="0.2">
      <c r="A5060" s="2">
        <v>44772.75</v>
      </c>
      <c r="B5060">
        <v>2347.0947000000001</v>
      </c>
      <c r="C5060">
        <v>5579.3729999999996</v>
      </c>
      <c r="D5060">
        <v>29210.567999999999</v>
      </c>
      <c r="E5060">
        <v>1655.2301</v>
      </c>
      <c r="F5060">
        <v>76.894710000000003</v>
      </c>
      <c r="G5060">
        <v>12682.429</v>
      </c>
      <c r="H5060">
        <v>0</v>
      </c>
      <c r="I5060">
        <v>0</v>
      </c>
      <c r="J5060">
        <v>0</v>
      </c>
      <c r="K5060">
        <f t="shared" si="553"/>
        <v>37137.0357</v>
      </c>
      <c r="L5060">
        <f t="shared" si="554"/>
        <v>1655.2301</v>
      </c>
      <c r="M5060">
        <f t="shared" si="555"/>
        <v>76.894710000000003</v>
      </c>
      <c r="N5060">
        <f t="shared" si="556"/>
        <v>12682.429</v>
      </c>
      <c r="O5060">
        <f t="shared" si="557"/>
        <v>14414.553809999999</v>
      </c>
      <c r="P5060">
        <f t="shared" si="558"/>
        <v>0</v>
      </c>
      <c r="Q5060">
        <f t="shared" si="559"/>
        <v>14.414553809999999</v>
      </c>
    </row>
    <row r="5061" spans="1:17" x14ac:dyDescent="0.2">
      <c r="A5061" s="2">
        <v>44772.791666666664</v>
      </c>
      <c r="B5061">
        <v>2347.0947000000001</v>
      </c>
      <c r="C5061">
        <v>5579.3729999999996</v>
      </c>
      <c r="D5061">
        <v>29210.567999999999</v>
      </c>
      <c r="E5061">
        <v>1541.5424</v>
      </c>
      <c r="F5061">
        <v>76.958759999999998</v>
      </c>
      <c r="G5061">
        <v>12682.429</v>
      </c>
      <c r="H5061">
        <v>0</v>
      </c>
      <c r="I5061">
        <v>0</v>
      </c>
      <c r="J5061">
        <v>0</v>
      </c>
      <c r="K5061">
        <f t="shared" si="553"/>
        <v>37137.0357</v>
      </c>
      <c r="L5061">
        <f t="shared" si="554"/>
        <v>1541.5424</v>
      </c>
      <c r="M5061">
        <f t="shared" si="555"/>
        <v>76.958759999999998</v>
      </c>
      <c r="N5061">
        <f t="shared" si="556"/>
        <v>12682.429</v>
      </c>
      <c r="O5061">
        <f t="shared" si="557"/>
        <v>14300.93016</v>
      </c>
      <c r="P5061">
        <f t="shared" si="558"/>
        <v>0</v>
      </c>
      <c r="Q5061">
        <f t="shared" si="559"/>
        <v>14.30093016</v>
      </c>
    </row>
    <row r="5062" spans="1:17" x14ac:dyDescent="0.2">
      <c r="A5062" s="2">
        <v>44772.833333333336</v>
      </c>
      <c r="B5062">
        <v>2347.0947000000001</v>
      </c>
      <c r="C5062">
        <v>5579.3729999999996</v>
      </c>
      <c r="D5062">
        <v>29210.567999999999</v>
      </c>
      <c r="E5062">
        <v>1219.5476000000001</v>
      </c>
      <c r="F5062">
        <v>76.958759999999998</v>
      </c>
      <c r="G5062">
        <v>12682.429</v>
      </c>
      <c r="H5062">
        <v>0</v>
      </c>
      <c r="I5062">
        <v>0</v>
      </c>
      <c r="J5062">
        <v>0</v>
      </c>
      <c r="K5062">
        <f t="shared" si="553"/>
        <v>37137.0357</v>
      </c>
      <c r="L5062">
        <f t="shared" si="554"/>
        <v>1219.5476000000001</v>
      </c>
      <c r="M5062">
        <f t="shared" si="555"/>
        <v>76.958759999999998</v>
      </c>
      <c r="N5062">
        <f t="shared" si="556"/>
        <v>12682.429</v>
      </c>
      <c r="O5062">
        <f t="shared" si="557"/>
        <v>13978.935359999999</v>
      </c>
      <c r="P5062">
        <f t="shared" si="558"/>
        <v>0</v>
      </c>
      <c r="Q5062">
        <f t="shared" si="559"/>
        <v>13.978935359999999</v>
      </c>
    </row>
    <row r="5063" spans="1:17" x14ac:dyDescent="0.2">
      <c r="A5063" s="2">
        <v>44772.875</v>
      </c>
      <c r="B5063">
        <v>2347.0947000000001</v>
      </c>
      <c r="C5063">
        <v>5579.3729999999996</v>
      </c>
      <c r="D5063">
        <v>29210.567999999999</v>
      </c>
      <c r="E5063">
        <v>481.16235</v>
      </c>
      <c r="F5063">
        <v>76.958759999999998</v>
      </c>
      <c r="G5063">
        <v>12682.429</v>
      </c>
      <c r="H5063">
        <v>0</v>
      </c>
      <c r="I5063">
        <v>0</v>
      </c>
      <c r="J5063">
        <v>0</v>
      </c>
      <c r="K5063">
        <f t="shared" si="553"/>
        <v>37137.0357</v>
      </c>
      <c r="L5063">
        <f t="shared" si="554"/>
        <v>481.16235</v>
      </c>
      <c r="M5063">
        <f t="shared" si="555"/>
        <v>76.958759999999998</v>
      </c>
      <c r="N5063">
        <f t="shared" si="556"/>
        <v>12682.429</v>
      </c>
      <c r="O5063">
        <f t="shared" si="557"/>
        <v>13240.55011</v>
      </c>
      <c r="P5063">
        <f t="shared" si="558"/>
        <v>0</v>
      </c>
      <c r="Q5063">
        <f t="shared" si="559"/>
        <v>13.240550110000001</v>
      </c>
    </row>
    <row r="5064" spans="1:17" x14ac:dyDescent="0.2">
      <c r="A5064" s="2">
        <v>44772.916666666664</v>
      </c>
      <c r="B5064">
        <v>2347.0947000000001</v>
      </c>
      <c r="C5064">
        <v>5579.3729999999996</v>
      </c>
      <c r="D5064">
        <v>29210.567999999999</v>
      </c>
      <c r="E5064">
        <v>169.3647</v>
      </c>
      <c r="F5064">
        <v>76.958759999999998</v>
      </c>
      <c r="G5064">
        <v>6675.9340000000002</v>
      </c>
      <c r="H5064">
        <v>0</v>
      </c>
      <c r="I5064">
        <v>0</v>
      </c>
      <c r="J5064">
        <v>0</v>
      </c>
      <c r="K5064">
        <f t="shared" si="553"/>
        <v>37137.0357</v>
      </c>
      <c r="L5064">
        <f t="shared" si="554"/>
        <v>169.3647</v>
      </c>
      <c r="M5064">
        <f t="shared" si="555"/>
        <v>76.958759999999998</v>
      </c>
      <c r="N5064">
        <f t="shared" si="556"/>
        <v>6675.9340000000002</v>
      </c>
      <c r="O5064">
        <f t="shared" si="557"/>
        <v>6922.2574599999998</v>
      </c>
      <c r="P5064">
        <f t="shared" si="558"/>
        <v>0</v>
      </c>
      <c r="Q5064">
        <f t="shared" si="559"/>
        <v>6.92225746</v>
      </c>
    </row>
    <row r="5065" spans="1:17" x14ac:dyDescent="0.2">
      <c r="A5065" s="2">
        <v>44772.958333333336</v>
      </c>
      <c r="B5065">
        <v>2347.0947000000001</v>
      </c>
      <c r="C5065">
        <v>5579.3729999999996</v>
      </c>
      <c r="D5065">
        <v>29210.567999999999</v>
      </c>
      <c r="E5065">
        <v>85.075180000000003</v>
      </c>
      <c r="F5065">
        <v>76.958759999999998</v>
      </c>
      <c r="G5065">
        <v>241.46678</v>
      </c>
      <c r="H5065">
        <v>0</v>
      </c>
      <c r="I5065">
        <v>0</v>
      </c>
      <c r="J5065">
        <v>0</v>
      </c>
      <c r="K5065">
        <f t="shared" si="553"/>
        <v>37137.0357</v>
      </c>
      <c r="L5065">
        <f t="shared" si="554"/>
        <v>85.075180000000003</v>
      </c>
      <c r="M5065">
        <f t="shared" si="555"/>
        <v>76.958759999999998</v>
      </c>
      <c r="N5065">
        <f t="shared" si="556"/>
        <v>241.46678</v>
      </c>
      <c r="O5065">
        <f t="shared" si="557"/>
        <v>403.50072</v>
      </c>
      <c r="P5065">
        <f t="shared" si="558"/>
        <v>0</v>
      </c>
      <c r="Q5065">
        <f t="shared" si="559"/>
        <v>0.40350071999999998</v>
      </c>
    </row>
    <row r="5066" spans="1:17" x14ac:dyDescent="0.2">
      <c r="A5066" s="2">
        <v>44773</v>
      </c>
      <c r="B5066">
        <v>2347.0947000000001</v>
      </c>
      <c r="C5066">
        <v>5579.3729999999996</v>
      </c>
      <c r="D5066">
        <v>29210.567999999999</v>
      </c>
      <c r="E5066">
        <v>76.901566000000003</v>
      </c>
      <c r="F5066">
        <v>76.958759999999998</v>
      </c>
      <c r="G5066">
        <v>76.796989999999994</v>
      </c>
      <c r="H5066">
        <v>0</v>
      </c>
      <c r="I5066">
        <v>0</v>
      </c>
      <c r="J5066">
        <v>0</v>
      </c>
      <c r="K5066">
        <f t="shared" si="553"/>
        <v>37137.0357</v>
      </c>
      <c r="L5066">
        <f t="shared" si="554"/>
        <v>76.901566000000003</v>
      </c>
      <c r="M5066">
        <f t="shared" si="555"/>
        <v>76.958759999999998</v>
      </c>
      <c r="N5066">
        <f t="shared" si="556"/>
        <v>76.796989999999994</v>
      </c>
      <c r="O5066">
        <f t="shared" si="557"/>
        <v>230.65731599999998</v>
      </c>
      <c r="P5066">
        <f t="shared" si="558"/>
        <v>0</v>
      </c>
      <c r="Q5066">
        <f t="shared" si="559"/>
        <v>0.23065731599999997</v>
      </c>
    </row>
    <row r="5067" spans="1:17" x14ac:dyDescent="0.2">
      <c r="A5067" s="2">
        <v>44773.041666666664</v>
      </c>
      <c r="B5067">
        <v>2347.0947000000001</v>
      </c>
      <c r="C5067">
        <v>5579.3729999999996</v>
      </c>
      <c r="D5067">
        <v>29210.567999999999</v>
      </c>
      <c r="E5067">
        <v>76.901566000000003</v>
      </c>
      <c r="F5067">
        <v>76.958759999999998</v>
      </c>
      <c r="G5067">
        <v>76.713263999999995</v>
      </c>
      <c r="H5067">
        <v>0</v>
      </c>
      <c r="I5067">
        <v>0</v>
      </c>
      <c r="J5067">
        <v>0</v>
      </c>
      <c r="K5067">
        <f t="shared" si="553"/>
        <v>37137.0357</v>
      </c>
      <c r="L5067">
        <f t="shared" si="554"/>
        <v>76.901566000000003</v>
      </c>
      <c r="M5067">
        <f t="shared" si="555"/>
        <v>76.958759999999998</v>
      </c>
      <c r="N5067">
        <f t="shared" si="556"/>
        <v>76.713263999999995</v>
      </c>
      <c r="O5067">
        <f t="shared" si="557"/>
        <v>230.57358999999997</v>
      </c>
      <c r="P5067">
        <f t="shared" si="558"/>
        <v>0</v>
      </c>
      <c r="Q5067">
        <f t="shared" si="559"/>
        <v>0.23057358999999997</v>
      </c>
    </row>
    <row r="5068" spans="1:17" x14ac:dyDescent="0.2">
      <c r="A5068" s="2">
        <v>44773.083333333336</v>
      </c>
      <c r="B5068">
        <v>2347.0947000000001</v>
      </c>
      <c r="C5068">
        <v>5579.3729999999996</v>
      </c>
      <c r="D5068">
        <v>29210.567999999999</v>
      </c>
      <c r="E5068">
        <v>76.901566000000003</v>
      </c>
      <c r="F5068">
        <v>76.958759999999998</v>
      </c>
      <c r="G5068">
        <v>76.713263999999995</v>
      </c>
      <c r="H5068">
        <v>0</v>
      </c>
      <c r="I5068">
        <v>0</v>
      </c>
      <c r="J5068">
        <v>0</v>
      </c>
      <c r="K5068">
        <f t="shared" si="553"/>
        <v>37137.0357</v>
      </c>
      <c r="L5068">
        <f t="shared" si="554"/>
        <v>76.901566000000003</v>
      </c>
      <c r="M5068">
        <f t="shared" si="555"/>
        <v>76.958759999999998</v>
      </c>
      <c r="N5068">
        <f t="shared" si="556"/>
        <v>76.713263999999995</v>
      </c>
      <c r="O5068">
        <f t="shared" si="557"/>
        <v>230.57358999999997</v>
      </c>
      <c r="P5068">
        <f t="shared" si="558"/>
        <v>0</v>
      </c>
      <c r="Q5068">
        <f t="shared" si="559"/>
        <v>0.23057358999999997</v>
      </c>
    </row>
    <row r="5069" spans="1:17" x14ac:dyDescent="0.2">
      <c r="A5069" s="2">
        <v>44773.125</v>
      </c>
      <c r="B5069">
        <v>2347.0947000000001</v>
      </c>
      <c r="C5069">
        <v>5579.3729999999996</v>
      </c>
      <c r="D5069">
        <v>29210.567999999999</v>
      </c>
      <c r="E5069">
        <v>76.901566000000003</v>
      </c>
      <c r="F5069">
        <v>76.958759999999998</v>
      </c>
      <c r="G5069">
        <v>363.41687000000002</v>
      </c>
      <c r="H5069">
        <v>0</v>
      </c>
      <c r="I5069">
        <v>0</v>
      </c>
      <c r="J5069">
        <v>0</v>
      </c>
      <c r="K5069">
        <f t="shared" si="553"/>
        <v>37137.0357</v>
      </c>
      <c r="L5069">
        <f t="shared" si="554"/>
        <v>76.901566000000003</v>
      </c>
      <c r="M5069">
        <f t="shared" si="555"/>
        <v>76.958759999999998</v>
      </c>
      <c r="N5069">
        <f t="shared" si="556"/>
        <v>363.41687000000002</v>
      </c>
      <c r="O5069">
        <f t="shared" si="557"/>
        <v>517.277196</v>
      </c>
      <c r="P5069">
        <f t="shared" si="558"/>
        <v>0</v>
      </c>
      <c r="Q5069">
        <f t="shared" si="559"/>
        <v>0.51727719599999999</v>
      </c>
    </row>
    <row r="5070" spans="1:17" x14ac:dyDescent="0.2">
      <c r="A5070" s="2">
        <v>44773.166666666664</v>
      </c>
      <c r="B5070">
        <v>2347.0947000000001</v>
      </c>
      <c r="C5070">
        <v>5579.3729999999996</v>
      </c>
      <c r="D5070">
        <v>29210.567999999999</v>
      </c>
      <c r="E5070">
        <v>76.901566000000003</v>
      </c>
      <c r="F5070">
        <v>76.958759999999998</v>
      </c>
      <c r="G5070">
        <v>103.458534</v>
      </c>
      <c r="H5070">
        <v>0</v>
      </c>
      <c r="I5070">
        <v>0</v>
      </c>
      <c r="J5070">
        <v>0</v>
      </c>
      <c r="K5070">
        <f t="shared" si="553"/>
        <v>37137.0357</v>
      </c>
      <c r="L5070">
        <f t="shared" si="554"/>
        <v>76.901566000000003</v>
      </c>
      <c r="M5070">
        <f t="shared" si="555"/>
        <v>76.958759999999998</v>
      </c>
      <c r="N5070">
        <f t="shared" si="556"/>
        <v>103.458534</v>
      </c>
      <c r="O5070">
        <f t="shared" si="557"/>
        <v>257.31885999999997</v>
      </c>
      <c r="P5070">
        <f t="shared" si="558"/>
        <v>0</v>
      </c>
      <c r="Q5070">
        <f t="shared" si="559"/>
        <v>0.25731885999999998</v>
      </c>
    </row>
    <row r="5071" spans="1:17" x14ac:dyDescent="0.2">
      <c r="A5071" s="2">
        <v>44773.208333333336</v>
      </c>
      <c r="B5071">
        <v>2347.0947000000001</v>
      </c>
      <c r="C5071">
        <v>5579.3729999999996</v>
      </c>
      <c r="D5071">
        <v>29210.567999999999</v>
      </c>
      <c r="E5071">
        <v>76.901566000000003</v>
      </c>
      <c r="F5071">
        <v>1462.3398</v>
      </c>
      <c r="G5071">
        <v>86.996825999999999</v>
      </c>
      <c r="H5071">
        <v>0</v>
      </c>
      <c r="I5071">
        <v>582.39909999999998</v>
      </c>
      <c r="J5071">
        <v>0</v>
      </c>
      <c r="K5071">
        <f t="shared" si="553"/>
        <v>37137.0357</v>
      </c>
      <c r="L5071">
        <f t="shared" si="554"/>
        <v>76.901566000000003</v>
      </c>
      <c r="M5071">
        <f t="shared" si="555"/>
        <v>2044.7388999999998</v>
      </c>
      <c r="N5071">
        <f t="shared" si="556"/>
        <v>86.996825999999999</v>
      </c>
      <c r="O5071">
        <f t="shared" si="557"/>
        <v>2208.6372919999999</v>
      </c>
      <c r="P5071">
        <f t="shared" si="558"/>
        <v>0.58239909999999995</v>
      </c>
      <c r="Q5071">
        <f t="shared" si="559"/>
        <v>1.626238192</v>
      </c>
    </row>
    <row r="5072" spans="1:17" x14ac:dyDescent="0.2">
      <c r="A5072" s="2">
        <v>44773.25</v>
      </c>
      <c r="B5072">
        <v>2347.0947000000001</v>
      </c>
      <c r="C5072">
        <v>5579.3729999999996</v>
      </c>
      <c r="D5072">
        <v>29210.567999999999</v>
      </c>
      <c r="E5072">
        <v>292.12222000000003</v>
      </c>
      <c r="F5072">
        <v>1555.4874</v>
      </c>
      <c r="G5072">
        <v>269.69492000000002</v>
      </c>
      <c r="H5072">
        <v>0</v>
      </c>
      <c r="I5072">
        <v>1011.54364</v>
      </c>
      <c r="J5072">
        <v>0</v>
      </c>
      <c r="K5072">
        <f t="shared" si="553"/>
        <v>37137.0357</v>
      </c>
      <c r="L5072">
        <f t="shared" si="554"/>
        <v>292.12222000000003</v>
      </c>
      <c r="M5072">
        <f t="shared" si="555"/>
        <v>2567.0310399999998</v>
      </c>
      <c r="N5072">
        <f t="shared" si="556"/>
        <v>269.69492000000002</v>
      </c>
      <c r="O5072">
        <f t="shared" si="557"/>
        <v>3128.84818</v>
      </c>
      <c r="P5072">
        <f t="shared" si="558"/>
        <v>1.01154364</v>
      </c>
      <c r="Q5072">
        <f t="shared" si="559"/>
        <v>2.1173045400000001</v>
      </c>
    </row>
    <row r="5073" spans="1:17" x14ac:dyDescent="0.2">
      <c r="A5073" s="2">
        <v>44773.291666666664</v>
      </c>
      <c r="B5073">
        <v>2347.0947000000001</v>
      </c>
      <c r="C5073">
        <v>5579.3729999999996</v>
      </c>
      <c r="D5073">
        <v>29210.567999999999</v>
      </c>
      <c r="E5073">
        <v>442.22057999999998</v>
      </c>
      <c r="F5073">
        <v>1412.8369</v>
      </c>
      <c r="G5073">
        <v>1109.7964999999999</v>
      </c>
      <c r="H5073">
        <v>0</v>
      </c>
      <c r="I5073">
        <v>227.68091000000001</v>
      </c>
      <c r="J5073">
        <v>0</v>
      </c>
      <c r="K5073">
        <f t="shared" si="553"/>
        <v>37137.0357</v>
      </c>
      <c r="L5073">
        <f t="shared" si="554"/>
        <v>442.22057999999998</v>
      </c>
      <c r="M5073">
        <f t="shared" si="555"/>
        <v>1640.5178100000001</v>
      </c>
      <c r="N5073">
        <f t="shared" si="556"/>
        <v>1109.7964999999999</v>
      </c>
      <c r="O5073">
        <f t="shared" si="557"/>
        <v>3192.5348899999999</v>
      </c>
      <c r="P5073">
        <f t="shared" si="558"/>
        <v>0.22768091000000001</v>
      </c>
      <c r="Q5073">
        <f t="shared" si="559"/>
        <v>2.96485398</v>
      </c>
    </row>
    <row r="5074" spans="1:17" x14ac:dyDescent="0.2">
      <c r="A5074" s="2">
        <v>44773.333333333336</v>
      </c>
      <c r="B5074">
        <v>2347.0947000000001</v>
      </c>
      <c r="C5074">
        <v>5579.3729999999996</v>
      </c>
      <c r="D5074">
        <v>29210.567999999999</v>
      </c>
      <c r="E5074">
        <v>506.51211999999998</v>
      </c>
      <c r="F5074">
        <v>123.35099</v>
      </c>
      <c r="G5074">
        <v>2210.5486000000001</v>
      </c>
      <c r="H5074">
        <v>0</v>
      </c>
      <c r="I5074">
        <v>0</v>
      </c>
      <c r="J5074">
        <v>0</v>
      </c>
      <c r="K5074">
        <f t="shared" si="553"/>
        <v>37137.0357</v>
      </c>
      <c r="L5074">
        <f t="shared" si="554"/>
        <v>506.51211999999998</v>
      </c>
      <c r="M5074">
        <f t="shared" si="555"/>
        <v>123.35099</v>
      </c>
      <c r="N5074">
        <f t="shared" si="556"/>
        <v>2210.5486000000001</v>
      </c>
      <c r="O5074">
        <f t="shared" si="557"/>
        <v>2840.4117100000003</v>
      </c>
      <c r="P5074">
        <f t="shared" si="558"/>
        <v>0</v>
      </c>
      <c r="Q5074">
        <f t="shared" si="559"/>
        <v>2.8404117100000001</v>
      </c>
    </row>
    <row r="5075" spans="1:17" x14ac:dyDescent="0.2">
      <c r="A5075" s="2">
        <v>44773.375</v>
      </c>
      <c r="B5075">
        <v>2347.0947000000001</v>
      </c>
      <c r="C5075">
        <v>5579.3729999999996</v>
      </c>
      <c r="D5075">
        <v>29210.567999999999</v>
      </c>
      <c r="E5075">
        <v>584.94275000000005</v>
      </c>
      <c r="F5075">
        <v>152.07445999999999</v>
      </c>
      <c r="G5075">
        <v>3208.2327</v>
      </c>
      <c r="H5075">
        <v>0</v>
      </c>
      <c r="I5075">
        <v>0</v>
      </c>
      <c r="J5075">
        <v>0</v>
      </c>
      <c r="K5075">
        <f t="shared" si="553"/>
        <v>37137.0357</v>
      </c>
      <c r="L5075">
        <f t="shared" si="554"/>
        <v>584.94275000000005</v>
      </c>
      <c r="M5075">
        <f t="shared" si="555"/>
        <v>152.07445999999999</v>
      </c>
      <c r="N5075">
        <f t="shared" si="556"/>
        <v>3208.2327</v>
      </c>
      <c r="O5075">
        <f t="shared" si="557"/>
        <v>3945.24991</v>
      </c>
      <c r="P5075">
        <f t="shared" si="558"/>
        <v>0</v>
      </c>
      <c r="Q5075">
        <f t="shared" si="559"/>
        <v>3.9452499099999998</v>
      </c>
    </row>
    <row r="5076" spans="1:17" x14ac:dyDescent="0.2">
      <c r="A5076" s="2">
        <v>44773.416666666664</v>
      </c>
      <c r="B5076">
        <v>2347.0947000000001</v>
      </c>
      <c r="C5076">
        <v>5579.3729999999996</v>
      </c>
      <c r="D5076">
        <v>29210.567999999999</v>
      </c>
      <c r="E5076">
        <v>740.63409999999999</v>
      </c>
      <c r="F5076">
        <v>175.25292999999999</v>
      </c>
      <c r="G5076">
        <v>4333.6149999999998</v>
      </c>
      <c r="H5076">
        <v>0</v>
      </c>
      <c r="I5076">
        <v>0</v>
      </c>
      <c r="J5076">
        <v>0</v>
      </c>
      <c r="K5076">
        <f t="shared" si="553"/>
        <v>37137.0357</v>
      </c>
      <c r="L5076">
        <f t="shared" si="554"/>
        <v>740.63409999999999</v>
      </c>
      <c r="M5076">
        <f t="shared" si="555"/>
        <v>175.25292999999999</v>
      </c>
      <c r="N5076">
        <f t="shared" si="556"/>
        <v>4333.6149999999998</v>
      </c>
      <c r="O5076">
        <f t="shared" si="557"/>
        <v>5249.5020299999996</v>
      </c>
      <c r="P5076">
        <f t="shared" si="558"/>
        <v>0</v>
      </c>
      <c r="Q5076">
        <f t="shared" si="559"/>
        <v>5.2495020299999995</v>
      </c>
    </row>
    <row r="5077" spans="1:17" x14ac:dyDescent="0.2">
      <c r="A5077" s="2">
        <v>44773.458333333336</v>
      </c>
      <c r="B5077">
        <v>2347.0947000000001</v>
      </c>
      <c r="C5077">
        <v>5579.3729999999996</v>
      </c>
      <c r="D5077">
        <v>29210.567999999999</v>
      </c>
      <c r="E5077">
        <v>1506.2335</v>
      </c>
      <c r="F5077">
        <v>281.31360000000001</v>
      </c>
      <c r="G5077">
        <v>11394.645</v>
      </c>
      <c r="H5077">
        <v>0</v>
      </c>
      <c r="I5077">
        <v>0</v>
      </c>
      <c r="J5077">
        <v>0</v>
      </c>
      <c r="K5077">
        <f t="shared" si="553"/>
        <v>37137.0357</v>
      </c>
      <c r="L5077">
        <f t="shared" si="554"/>
        <v>1506.2335</v>
      </c>
      <c r="M5077">
        <f t="shared" si="555"/>
        <v>281.31360000000001</v>
      </c>
      <c r="N5077">
        <f t="shared" si="556"/>
        <v>11394.645</v>
      </c>
      <c r="O5077">
        <f t="shared" si="557"/>
        <v>13182.1921</v>
      </c>
      <c r="P5077">
        <f t="shared" si="558"/>
        <v>0</v>
      </c>
      <c r="Q5077">
        <f t="shared" si="559"/>
        <v>13.1821921</v>
      </c>
    </row>
    <row r="5078" spans="1:17" x14ac:dyDescent="0.2">
      <c r="A5078" s="2">
        <v>44773.5</v>
      </c>
      <c r="B5078">
        <v>2347.0947000000001</v>
      </c>
      <c r="C5078">
        <v>5579.3729999999996</v>
      </c>
      <c r="D5078">
        <v>29210.567999999999</v>
      </c>
      <c r="E5078">
        <v>1931.2302999999999</v>
      </c>
      <c r="F5078">
        <v>602.96770000000004</v>
      </c>
      <c r="G5078">
        <v>12682.429</v>
      </c>
      <c r="H5078">
        <v>0</v>
      </c>
      <c r="I5078">
        <v>0</v>
      </c>
      <c r="J5078">
        <v>0</v>
      </c>
      <c r="K5078">
        <f t="shared" si="553"/>
        <v>37137.0357</v>
      </c>
      <c r="L5078">
        <f t="shared" si="554"/>
        <v>1931.2302999999999</v>
      </c>
      <c r="M5078">
        <f t="shared" si="555"/>
        <v>602.96770000000004</v>
      </c>
      <c r="N5078">
        <f t="shared" si="556"/>
        <v>12682.429</v>
      </c>
      <c r="O5078">
        <f t="shared" si="557"/>
        <v>15216.627</v>
      </c>
      <c r="P5078">
        <f t="shared" si="558"/>
        <v>0</v>
      </c>
      <c r="Q5078">
        <f t="shared" si="559"/>
        <v>15.216627000000001</v>
      </c>
    </row>
    <row r="5079" spans="1:17" x14ac:dyDescent="0.2">
      <c r="A5079" s="2">
        <v>44773.541666666664</v>
      </c>
      <c r="B5079">
        <v>2347.0947000000001</v>
      </c>
      <c r="C5079">
        <v>5579.3729999999996</v>
      </c>
      <c r="D5079">
        <v>29210.567999999999</v>
      </c>
      <c r="E5079">
        <v>1629.4804999999999</v>
      </c>
      <c r="F5079">
        <v>733.18679999999995</v>
      </c>
      <c r="G5079">
        <v>12682.429</v>
      </c>
      <c r="H5079">
        <v>0</v>
      </c>
      <c r="I5079">
        <v>0</v>
      </c>
      <c r="J5079">
        <v>0</v>
      </c>
      <c r="K5079">
        <f t="shared" si="553"/>
        <v>37137.0357</v>
      </c>
      <c r="L5079">
        <f t="shared" si="554"/>
        <v>1629.4804999999999</v>
      </c>
      <c r="M5079">
        <f t="shared" si="555"/>
        <v>733.18679999999995</v>
      </c>
      <c r="N5079">
        <f t="shared" si="556"/>
        <v>12682.429</v>
      </c>
      <c r="O5079">
        <f t="shared" si="557"/>
        <v>15045.096300000001</v>
      </c>
      <c r="P5079">
        <f t="shared" si="558"/>
        <v>0</v>
      </c>
      <c r="Q5079">
        <f t="shared" si="559"/>
        <v>15.045096300000001</v>
      </c>
    </row>
    <row r="5080" spans="1:17" x14ac:dyDescent="0.2">
      <c r="A5080" s="2">
        <v>44773.583333333336</v>
      </c>
      <c r="B5080">
        <v>2347.0947000000001</v>
      </c>
      <c r="C5080">
        <v>5579.3729999999996</v>
      </c>
      <c r="D5080">
        <v>29210.567999999999</v>
      </c>
      <c r="E5080">
        <v>1088.1893</v>
      </c>
      <c r="F5080">
        <v>733.18679999999995</v>
      </c>
      <c r="G5080">
        <v>12682.429</v>
      </c>
      <c r="H5080">
        <v>0</v>
      </c>
      <c r="I5080">
        <v>0</v>
      </c>
      <c r="J5080">
        <v>0</v>
      </c>
      <c r="K5080">
        <f t="shared" si="553"/>
        <v>37137.0357</v>
      </c>
      <c r="L5080">
        <f t="shared" si="554"/>
        <v>1088.1893</v>
      </c>
      <c r="M5080">
        <f t="shared" si="555"/>
        <v>733.18679999999995</v>
      </c>
      <c r="N5080">
        <f t="shared" si="556"/>
        <v>12682.429</v>
      </c>
      <c r="O5080">
        <f t="shared" si="557"/>
        <v>14503.8051</v>
      </c>
      <c r="P5080">
        <f t="shared" si="558"/>
        <v>0</v>
      </c>
      <c r="Q5080">
        <f t="shared" si="559"/>
        <v>14.503805099999999</v>
      </c>
    </row>
    <row r="5081" spans="1:17" x14ac:dyDescent="0.2">
      <c r="A5081" s="2">
        <v>44773.625</v>
      </c>
      <c r="B5081">
        <v>2347.0947000000001</v>
      </c>
      <c r="C5081">
        <v>5579.3729999999996</v>
      </c>
      <c r="D5081">
        <v>29210.567999999999</v>
      </c>
      <c r="E5081">
        <v>1001.6977000000001</v>
      </c>
      <c r="F5081">
        <v>733.18679999999995</v>
      </c>
      <c r="G5081">
        <v>12682.429</v>
      </c>
      <c r="H5081">
        <v>0</v>
      </c>
      <c r="I5081">
        <v>0</v>
      </c>
      <c r="J5081">
        <v>0</v>
      </c>
      <c r="K5081">
        <f t="shared" si="553"/>
        <v>37137.0357</v>
      </c>
      <c r="L5081">
        <f t="shared" si="554"/>
        <v>1001.6977000000001</v>
      </c>
      <c r="M5081">
        <f t="shared" si="555"/>
        <v>733.18679999999995</v>
      </c>
      <c r="N5081">
        <f t="shared" si="556"/>
        <v>12682.429</v>
      </c>
      <c r="O5081">
        <f t="shared" si="557"/>
        <v>14417.3135</v>
      </c>
      <c r="P5081">
        <f t="shared" si="558"/>
        <v>0</v>
      </c>
      <c r="Q5081">
        <f t="shared" si="559"/>
        <v>14.417313500000001</v>
      </c>
    </row>
    <row r="5082" spans="1:17" x14ac:dyDescent="0.2">
      <c r="A5082" s="2">
        <v>44773.666666666664</v>
      </c>
      <c r="B5082">
        <v>2347.0947000000001</v>
      </c>
      <c r="C5082">
        <v>5579.3729999999996</v>
      </c>
      <c r="D5082">
        <v>29210.567999999999</v>
      </c>
      <c r="E5082">
        <v>1465.1328000000001</v>
      </c>
      <c r="F5082">
        <v>733.18679999999995</v>
      </c>
      <c r="G5082">
        <v>12682.429</v>
      </c>
      <c r="H5082">
        <v>0</v>
      </c>
      <c r="I5082">
        <v>0</v>
      </c>
      <c r="J5082">
        <v>0</v>
      </c>
      <c r="K5082">
        <f t="shared" si="553"/>
        <v>37137.0357</v>
      </c>
      <c r="L5082">
        <f t="shared" si="554"/>
        <v>1465.1328000000001</v>
      </c>
      <c r="M5082">
        <f t="shared" si="555"/>
        <v>733.18679999999995</v>
      </c>
      <c r="N5082">
        <f t="shared" si="556"/>
        <v>12682.429</v>
      </c>
      <c r="O5082">
        <f t="shared" si="557"/>
        <v>14880.748599999999</v>
      </c>
      <c r="P5082">
        <f t="shared" si="558"/>
        <v>0</v>
      </c>
      <c r="Q5082">
        <f t="shared" si="559"/>
        <v>14.880748599999999</v>
      </c>
    </row>
    <row r="5083" spans="1:17" x14ac:dyDescent="0.2">
      <c r="A5083" s="2">
        <v>44773.708333333336</v>
      </c>
      <c r="B5083">
        <v>2347.0947000000001</v>
      </c>
      <c r="C5083">
        <v>5579.3729999999996</v>
      </c>
      <c r="D5083">
        <v>29210.567999999999</v>
      </c>
      <c r="E5083">
        <v>2364.3499000000002</v>
      </c>
      <c r="F5083">
        <v>733.18679999999995</v>
      </c>
      <c r="G5083">
        <v>12682.429</v>
      </c>
      <c r="H5083">
        <v>0</v>
      </c>
      <c r="I5083">
        <v>0</v>
      </c>
      <c r="J5083">
        <v>0</v>
      </c>
      <c r="K5083">
        <f t="shared" si="553"/>
        <v>37137.0357</v>
      </c>
      <c r="L5083">
        <f t="shared" si="554"/>
        <v>2364.3499000000002</v>
      </c>
      <c r="M5083">
        <f t="shared" si="555"/>
        <v>733.18679999999995</v>
      </c>
      <c r="N5083">
        <f t="shared" si="556"/>
        <v>12682.429</v>
      </c>
      <c r="O5083">
        <f t="shared" si="557"/>
        <v>15779.965700000001</v>
      </c>
      <c r="P5083">
        <f t="shared" si="558"/>
        <v>0</v>
      </c>
      <c r="Q5083">
        <f t="shared" si="559"/>
        <v>15.7799657</v>
      </c>
    </row>
    <row r="5084" spans="1:17" x14ac:dyDescent="0.2">
      <c r="A5084" s="2">
        <v>44773.75</v>
      </c>
      <c r="B5084">
        <v>2347.0947000000001</v>
      </c>
      <c r="C5084">
        <v>5579.3729999999996</v>
      </c>
      <c r="D5084">
        <v>29210.567999999999</v>
      </c>
      <c r="E5084">
        <v>2768.0569999999998</v>
      </c>
      <c r="F5084">
        <v>76.958759999999998</v>
      </c>
      <c r="G5084">
        <v>12682.429</v>
      </c>
      <c r="H5084">
        <v>0</v>
      </c>
      <c r="I5084">
        <v>0</v>
      </c>
      <c r="J5084">
        <v>0</v>
      </c>
      <c r="K5084">
        <f t="shared" si="553"/>
        <v>37137.0357</v>
      </c>
      <c r="L5084">
        <f t="shared" si="554"/>
        <v>2768.0569999999998</v>
      </c>
      <c r="M5084">
        <f t="shared" si="555"/>
        <v>76.958759999999998</v>
      </c>
      <c r="N5084">
        <f t="shared" si="556"/>
        <v>12682.429</v>
      </c>
      <c r="O5084">
        <f t="shared" si="557"/>
        <v>15527.44476</v>
      </c>
      <c r="P5084">
        <f t="shared" si="558"/>
        <v>0</v>
      </c>
      <c r="Q5084">
        <f t="shared" si="559"/>
        <v>15.52744476</v>
      </c>
    </row>
    <row r="5085" spans="1:17" x14ac:dyDescent="0.2">
      <c r="A5085" s="2">
        <v>44773.791666666664</v>
      </c>
      <c r="B5085">
        <v>2347.0947000000001</v>
      </c>
      <c r="C5085">
        <v>5579.3729999999996</v>
      </c>
      <c r="D5085">
        <v>29210.567999999999</v>
      </c>
      <c r="E5085">
        <v>2365.0473999999999</v>
      </c>
      <c r="F5085">
        <v>76.958759999999998</v>
      </c>
      <c r="G5085">
        <v>12682.429</v>
      </c>
      <c r="H5085">
        <v>0</v>
      </c>
      <c r="I5085">
        <v>0</v>
      </c>
      <c r="J5085">
        <v>0</v>
      </c>
      <c r="K5085">
        <f t="shared" si="553"/>
        <v>37137.0357</v>
      </c>
      <c r="L5085">
        <f t="shared" si="554"/>
        <v>2365.0473999999999</v>
      </c>
      <c r="M5085">
        <f t="shared" si="555"/>
        <v>76.958759999999998</v>
      </c>
      <c r="N5085">
        <f t="shared" si="556"/>
        <v>12682.429</v>
      </c>
      <c r="O5085">
        <f t="shared" si="557"/>
        <v>15124.435160000001</v>
      </c>
      <c r="P5085">
        <f t="shared" si="558"/>
        <v>0</v>
      </c>
      <c r="Q5085">
        <f t="shared" si="559"/>
        <v>15.124435160000001</v>
      </c>
    </row>
    <row r="5086" spans="1:17" x14ac:dyDescent="0.2">
      <c r="A5086" s="2">
        <v>44773.833333333336</v>
      </c>
      <c r="B5086">
        <v>2347.0947000000001</v>
      </c>
      <c r="C5086">
        <v>5579.3729999999996</v>
      </c>
      <c r="D5086">
        <v>29210.567999999999</v>
      </c>
      <c r="E5086">
        <v>1885.4097999999999</v>
      </c>
      <c r="F5086">
        <v>76.958759999999998</v>
      </c>
      <c r="G5086">
        <v>12682.429</v>
      </c>
      <c r="H5086">
        <v>0</v>
      </c>
      <c r="I5086">
        <v>0</v>
      </c>
      <c r="J5086">
        <v>0</v>
      </c>
      <c r="K5086">
        <f t="shared" si="553"/>
        <v>37137.0357</v>
      </c>
      <c r="L5086">
        <f t="shared" si="554"/>
        <v>1885.4097999999999</v>
      </c>
      <c r="M5086">
        <f t="shared" si="555"/>
        <v>76.958759999999998</v>
      </c>
      <c r="N5086">
        <f t="shared" si="556"/>
        <v>12682.429</v>
      </c>
      <c r="O5086">
        <f t="shared" si="557"/>
        <v>14644.797559999999</v>
      </c>
      <c r="P5086">
        <f t="shared" si="558"/>
        <v>0</v>
      </c>
      <c r="Q5086">
        <f t="shared" si="559"/>
        <v>14.644797559999999</v>
      </c>
    </row>
    <row r="5087" spans="1:17" x14ac:dyDescent="0.2">
      <c r="A5087" s="2">
        <v>44773.875</v>
      </c>
      <c r="B5087">
        <v>2347.0947000000001</v>
      </c>
      <c r="C5087">
        <v>5579.3729999999996</v>
      </c>
      <c r="D5087">
        <v>29210.567999999999</v>
      </c>
      <c r="E5087">
        <v>911.92229999999995</v>
      </c>
      <c r="F5087">
        <v>76.958759999999998</v>
      </c>
      <c r="G5087">
        <v>12682.429</v>
      </c>
      <c r="H5087">
        <v>0</v>
      </c>
      <c r="I5087">
        <v>0</v>
      </c>
      <c r="J5087">
        <v>0</v>
      </c>
      <c r="K5087">
        <f t="shared" si="553"/>
        <v>37137.0357</v>
      </c>
      <c r="L5087">
        <f t="shared" si="554"/>
        <v>911.92229999999995</v>
      </c>
      <c r="M5087">
        <f t="shared" si="555"/>
        <v>76.958759999999998</v>
      </c>
      <c r="N5087">
        <f t="shared" si="556"/>
        <v>12682.429</v>
      </c>
      <c r="O5087">
        <f t="shared" si="557"/>
        <v>13671.31006</v>
      </c>
      <c r="P5087">
        <f t="shared" si="558"/>
        <v>0</v>
      </c>
      <c r="Q5087">
        <f t="shared" si="559"/>
        <v>13.67131006</v>
      </c>
    </row>
    <row r="5088" spans="1:17" x14ac:dyDescent="0.2">
      <c r="A5088" s="2">
        <v>44773.916666666664</v>
      </c>
      <c r="B5088">
        <v>2347.0947000000001</v>
      </c>
      <c r="C5088">
        <v>5579.3729999999996</v>
      </c>
      <c r="D5088">
        <v>29210.567999999999</v>
      </c>
      <c r="E5088">
        <v>302.34066999999999</v>
      </c>
      <c r="F5088">
        <v>76.958759999999998</v>
      </c>
      <c r="G5088">
        <v>12551.308000000001</v>
      </c>
      <c r="H5088">
        <v>0</v>
      </c>
      <c r="I5088">
        <v>0</v>
      </c>
      <c r="J5088">
        <v>0</v>
      </c>
      <c r="K5088">
        <f t="shared" si="553"/>
        <v>37137.0357</v>
      </c>
      <c r="L5088">
        <f t="shared" si="554"/>
        <v>302.34066999999999</v>
      </c>
      <c r="M5088">
        <f t="shared" si="555"/>
        <v>76.958759999999998</v>
      </c>
      <c r="N5088">
        <f t="shared" si="556"/>
        <v>12551.308000000001</v>
      </c>
      <c r="O5088">
        <f t="shared" si="557"/>
        <v>12930.60743</v>
      </c>
      <c r="P5088">
        <f t="shared" si="558"/>
        <v>0</v>
      </c>
      <c r="Q5088">
        <f t="shared" si="559"/>
        <v>12.93060743</v>
      </c>
    </row>
    <row r="5089" spans="1:17" x14ac:dyDescent="0.2">
      <c r="A5089" s="2">
        <v>44773.958333333336</v>
      </c>
      <c r="B5089">
        <v>2347.0947000000001</v>
      </c>
      <c r="C5089">
        <v>5579.3729999999996</v>
      </c>
      <c r="D5089">
        <v>29210.567999999999</v>
      </c>
      <c r="E5089">
        <v>95.843924999999999</v>
      </c>
      <c r="F5089">
        <v>76.958759999999998</v>
      </c>
      <c r="G5089">
        <v>3701.2597999999998</v>
      </c>
      <c r="H5089">
        <v>0</v>
      </c>
      <c r="I5089">
        <v>0</v>
      </c>
      <c r="J5089">
        <v>0</v>
      </c>
      <c r="K5089">
        <f t="shared" si="553"/>
        <v>37137.0357</v>
      </c>
      <c r="L5089">
        <f t="shared" si="554"/>
        <v>95.843924999999999</v>
      </c>
      <c r="M5089">
        <f t="shared" si="555"/>
        <v>76.958759999999998</v>
      </c>
      <c r="N5089">
        <f t="shared" si="556"/>
        <v>3701.2597999999998</v>
      </c>
      <c r="O5089">
        <f t="shared" si="557"/>
        <v>3874.0624849999999</v>
      </c>
      <c r="P5089">
        <f t="shared" si="558"/>
        <v>0</v>
      </c>
      <c r="Q5089">
        <f t="shared" si="559"/>
        <v>3.8740624850000001</v>
      </c>
    </row>
    <row r="5090" spans="1:17" x14ac:dyDescent="0.2">
      <c r="A5090" s="2">
        <v>44774</v>
      </c>
      <c r="B5090">
        <v>2347.0947000000001</v>
      </c>
      <c r="C5090">
        <v>5579.3729999999996</v>
      </c>
      <c r="D5090">
        <v>29210.567999999999</v>
      </c>
      <c r="E5090">
        <v>76.901566000000003</v>
      </c>
      <c r="F5090">
        <v>76.958759999999998</v>
      </c>
      <c r="G5090">
        <v>77.140799999999999</v>
      </c>
      <c r="H5090">
        <v>0</v>
      </c>
      <c r="I5090">
        <v>0</v>
      </c>
      <c r="J5090">
        <v>0</v>
      </c>
      <c r="K5090">
        <f t="shared" si="553"/>
        <v>37137.0357</v>
      </c>
      <c r="L5090">
        <f t="shared" si="554"/>
        <v>76.901566000000003</v>
      </c>
      <c r="M5090">
        <f t="shared" si="555"/>
        <v>76.958759999999998</v>
      </c>
      <c r="N5090">
        <f t="shared" si="556"/>
        <v>77.140799999999999</v>
      </c>
      <c r="O5090">
        <f t="shared" si="557"/>
        <v>231.001126</v>
      </c>
      <c r="P5090">
        <f t="shared" si="558"/>
        <v>0</v>
      </c>
      <c r="Q5090">
        <f t="shared" si="559"/>
        <v>0.231001126</v>
      </c>
    </row>
    <row r="5091" spans="1:17" x14ac:dyDescent="0.2">
      <c r="A5091" s="2">
        <v>44774.041666666664</v>
      </c>
      <c r="B5091">
        <v>2347.0947000000001</v>
      </c>
      <c r="C5091">
        <v>5579.3729999999996</v>
      </c>
      <c r="D5091">
        <v>29210.567999999999</v>
      </c>
      <c r="E5091">
        <v>76.901566000000003</v>
      </c>
      <c r="F5091">
        <v>76.958759999999998</v>
      </c>
      <c r="G5091">
        <v>76.713263999999995</v>
      </c>
      <c r="H5091">
        <v>0</v>
      </c>
      <c r="I5091">
        <v>0</v>
      </c>
      <c r="J5091">
        <v>0</v>
      </c>
      <c r="K5091">
        <f t="shared" si="553"/>
        <v>37137.0357</v>
      </c>
      <c r="L5091">
        <f t="shared" si="554"/>
        <v>76.901566000000003</v>
      </c>
      <c r="M5091">
        <f t="shared" si="555"/>
        <v>76.958759999999998</v>
      </c>
      <c r="N5091">
        <f t="shared" si="556"/>
        <v>76.713263999999995</v>
      </c>
      <c r="O5091">
        <f t="shared" si="557"/>
        <v>230.57358999999997</v>
      </c>
      <c r="P5091">
        <f t="shared" si="558"/>
        <v>0</v>
      </c>
      <c r="Q5091">
        <f t="shared" si="559"/>
        <v>0.23057358999999997</v>
      </c>
    </row>
    <row r="5092" spans="1:17" x14ac:dyDescent="0.2">
      <c r="A5092" s="2">
        <v>44774.083333333336</v>
      </c>
      <c r="B5092">
        <v>2347.0947000000001</v>
      </c>
      <c r="C5092">
        <v>5579.3729999999996</v>
      </c>
      <c r="D5092">
        <v>29210.567999999999</v>
      </c>
      <c r="E5092">
        <v>76.901566000000003</v>
      </c>
      <c r="F5092">
        <v>76.958759999999998</v>
      </c>
      <c r="G5092">
        <v>76.713263999999995</v>
      </c>
      <c r="H5092">
        <v>0</v>
      </c>
      <c r="I5092">
        <v>0</v>
      </c>
      <c r="J5092">
        <v>0</v>
      </c>
      <c r="K5092">
        <f t="shared" si="553"/>
        <v>37137.0357</v>
      </c>
      <c r="L5092">
        <f t="shared" si="554"/>
        <v>76.901566000000003</v>
      </c>
      <c r="M5092">
        <f t="shared" si="555"/>
        <v>76.958759999999998</v>
      </c>
      <c r="N5092">
        <f t="shared" si="556"/>
        <v>76.713263999999995</v>
      </c>
      <c r="O5092">
        <f t="shared" si="557"/>
        <v>230.57358999999997</v>
      </c>
      <c r="P5092">
        <f t="shared" si="558"/>
        <v>0</v>
      </c>
      <c r="Q5092">
        <f t="shared" si="559"/>
        <v>0.23057358999999997</v>
      </c>
    </row>
    <row r="5093" spans="1:17" x14ac:dyDescent="0.2">
      <c r="A5093" s="2">
        <v>44774.125</v>
      </c>
      <c r="B5093">
        <v>2347.0947000000001</v>
      </c>
      <c r="C5093">
        <v>5579.3729999999996</v>
      </c>
      <c r="D5093">
        <v>29210.567999999999</v>
      </c>
      <c r="E5093">
        <v>2152.5974000000001</v>
      </c>
      <c r="F5093">
        <v>76.958759999999998</v>
      </c>
      <c r="G5093">
        <v>298.05588</v>
      </c>
      <c r="H5093">
        <v>0</v>
      </c>
      <c r="I5093">
        <v>0</v>
      </c>
      <c r="J5093">
        <v>0</v>
      </c>
      <c r="K5093">
        <f t="shared" si="553"/>
        <v>37137.0357</v>
      </c>
      <c r="L5093">
        <f t="shared" si="554"/>
        <v>2152.5974000000001</v>
      </c>
      <c r="M5093">
        <f t="shared" si="555"/>
        <v>76.958759999999998</v>
      </c>
      <c r="N5093">
        <f t="shared" si="556"/>
        <v>298.05588</v>
      </c>
      <c r="O5093">
        <f t="shared" si="557"/>
        <v>2527.61204</v>
      </c>
      <c r="P5093">
        <f t="shared" si="558"/>
        <v>0</v>
      </c>
      <c r="Q5093">
        <f t="shared" si="559"/>
        <v>2.5276120400000002</v>
      </c>
    </row>
    <row r="5094" spans="1:17" x14ac:dyDescent="0.2">
      <c r="A5094" s="2">
        <v>44774.166666666664</v>
      </c>
      <c r="B5094">
        <v>2347.0947000000001</v>
      </c>
      <c r="C5094">
        <v>5579.3729999999996</v>
      </c>
      <c r="D5094">
        <v>29210.567999999999</v>
      </c>
      <c r="E5094">
        <v>76.755615000000006</v>
      </c>
      <c r="F5094">
        <v>76.958759999999998</v>
      </c>
      <c r="G5094">
        <v>105.432655</v>
      </c>
      <c r="H5094">
        <v>0</v>
      </c>
      <c r="I5094">
        <v>0</v>
      </c>
      <c r="J5094">
        <v>0</v>
      </c>
      <c r="K5094">
        <f t="shared" si="553"/>
        <v>37137.0357</v>
      </c>
      <c r="L5094">
        <f t="shared" si="554"/>
        <v>76.755615000000006</v>
      </c>
      <c r="M5094">
        <f t="shared" si="555"/>
        <v>76.958759999999998</v>
      </c>
      <c r="N5094">
        <f t="shared" si="556"/>
        <v>105.432655</v>
      </c>
      <c r="O5094">
        <f t="shared" si="557"/>
        <v>259.14703000000003</v>
      </c>
      <c r="P5094">
        <f t="shared" si="558"/>
        <v>0</v>
      </c>
      <c r="Q5094">
        <f t="shared" si="559"/>
        <v>0.25914703000000006</v>
      </c>
    </row>
    <row r="5095" spans="1:17" x14ac:dyDescent="0.2">
      <c r="A5095" s="2">
        <v>44774.208333333336</v>
      </c>
      <c r="B5095">
        <v>2347.0947000000001</v>
      </c>
      <c r="C5095">
        <v>5579.3729999999996</v>
      </c>
      <c r="D5095">
        <v>29210.567999999999</v>
      </c>
      <c r="E5095">
        <v>76.901566000000003</v>
      </c>
      <c r="F5095">
        <v>76.958759999999998</v>
      </c>
      <c r="G5095">
        <v>86.930949999999996</v>
      </c>
      <c r="H5095">
        <v>0</v>
      </c>
      <c r="I5095">
        <v>0</v>
      </c>
      <c r="J5095">
        <v>0</v>
      </c>
      <c r="K5095">
        <f t="shared" si="553"/>
        <v>37137.0357</v>
      </c>
      <c r="L5095">
        <f t="shared" si="554"/>
        <v>76.901566000000003</v>
      </c>
      <c r="M5095">
        <f t="shared" si="555"/>
        <v>76.958759999999998</v>
      </c>
      <c r="N5095">
        <f t="shared" si="556"/>
        <v>86.930949999999996</v>
      </c>
      <c r="O5095">
        <f t="shared" si="557"/>
        <v>240.79127599999998</v>
      </c>
      <c r="P5095">
        <f t="shared" si="558"/>
        <v>0</v>
      </c>
      <c r="Q5095">
        <f t="shared" si="559"/>
        <v>0.24079127599999997</v>
      </c>
    </row>
    <row r="5096" spans="1:17" x14ac:dyDescent="0.2">
      <c r="A5096" s="2">
        <v>44774.25</v>
      </c>
      <c r="B5096">
        <v>2347.0947000000001</v>
      </c>
      <c r="C5096">
        <v>5579.3729999999996</v>
      </c>
      <c r="D5096">
        <v>29210.567999999999</v>
      </c>
      <c r="E5096">
        <v>149.76974000000001</v>
      </c>
      <c r="F5096">
        <v>76.958759999999998</v>
      </c>
      <c r="G5096">
        <v>98.687529999999995</v>
      </c>
      <c r="H5096">
        <v>0</v>
      </c>
      <c r="I5096">
        <v>0</v>
      </c>
      <c r="J5096">
        <v>0</v>
      </c>
      <c r="K5096">
        <f t="shared" si="553"/>
        <v>37137.0357</v>
      </c>
      <c r="L5096">
        <f t="shared" si="554"/>
        <v>149.76974000000001</v>
      </c>
      <c r="M5096">
        <f t="shared" si="555"/>
        <v>76.958759999999998</v>
      </c>
      <c r="N5096">
        <f t="shared" si="556"/>
        <v>98.687529999999995</v>
      </c>
      <c r="O5096">
        <f t="shared" si="557"/>
        <v>325.41602999999998</v>
      </c>
      <c r="P5096">
        <f t="shared" si="558"/>
        <v>0</v>
      </c>
      <c r="Q5096">
        <f t="shared" si="559"/>
        <v>0.32541602999999997</v>
      </c>
    </row>
    <row r="5097" spans="1:17" x14ac:dyDescent="0.2">
      <c r="A5097" s="2">
        <v>44774.291666666664</v>
      </c>
      <c r="B5097">
        <v>2347.0947000000001</v>
      </c>
      <c r="C5097">
        <v>5579.3729999999996</v>
      </c>
      <c r="D5097">
        <v>29210.567999999999</v>
      </c>
      <c r="E5097">
        <v>293.01443</v>
      </c>
      <c r="F5097">
        <v>242.34875</v>
      </c>
      <c r="G5097">
        <v>267.29117000000002</v>
      </c>
      <c r="H5097">
        <v>0</v>
      </c>
      <c r="I5097">
        <v>0</v>
      </c>
      <c r="J5097">
        <v>0</v>
      </c>
      <c r="K5097">
        <f t="shared" si="553"/>
        <v>37137.0357</v>
      </c>
      <c r="L5097">
        <f t="shared" si="554"/>
        <v>293.01443</v>
      </c>
      <c r="M5097">
        <f t="shared" si="555"/>
        <v>242.34875</v>
      </c>
      <c r="N5097">
        <f t="shared" si="556"/>
        <v>267.29117000000002</v>
      </c>
      <c r="O5097">
        <f t="shared" si="557"/>
        <v>802.65435000000002</v>
      </c>
      <c r="P5097">
        <f t="shared" si="558"/>
        <v>0</v>
      </c>
      <c r="Q5097">
        <f t="shared" si="559"/>
        <v>0.80265435000000007</v>
      </c>
    </row>
    <row r="5098" spans="1:17" x14ac:dyDescent="0.2">
      <c r="A5098" s="2">
        <v>44774.333333333336</v>
      </c>
      <c r="B5098">
        <v>2347.0947000000001</v>
      </c>
      <c r="C5098">
        <v>5579.3729999999996</v>
      </c>
      <c r="D5098">
        <v>29210.567999999999</v>
      </c>
      <c r="E5098">
        <v>357.43594000000002</v>
      </c>
      <c r="F5098">
        <v>108.48717499999999</v>
      </c>
      <c r="G5098">
        <v>1076.7306000000001</v>
      </c>
      <c r="H5098">
        <v>0</v>
      </c>
      <c r="I5098">
        <v>0</v>
      </c>
      <c r="J5098">
        <v>0</v>
      </c>
      <c r="K5098">
        <f t="shared" si="553"/>
        <v>37137.0357</v>
      </c>
      <c r="L5098">
        <f t="shared" si="554"/>
        <v>357.43594000000002</v>
      </c>
      <c r="M5098">
        <f t="shared" si="555"/>
        <v>108.48717499999999</v>
      </c>
      <c r="N5098">
        <f t="shared" si="556"/>
        <v>1076.7306000000001</v>
      </c>
      <c r="O5098">
        <f t="shared" si="557"/>
        <v>1542.6537150000001</v>
      </c>
      <c r="P5098">
        <f t="shared" si="558"/>
        <v>0</v>
      </c>
      <c r="Q5098">
        <f t="shared" si="559"/>
        <v>1.5426537150000001</v>
      </c>
    </row>
    <row r="5099" spans="1:17" x14ac:dyDescent="0.2">
      <c r="A5099" s="2">
        <v>44774.375</v>
      </c>
      <c r="B5099">
        <v>2347.0947000000001</v>
      </c>
      <c r="C5099">
        <v>5579.3729999999996</v>
      </c>
      <c r="D5099">
        <v>29210.567999999999</v>
      </c>
      <c r="E5099">
        <v>506.13085999999998</v>
      </c>
      <c r="F5099">
        <v>120.83651999999999</v>
      </c>
      <c r="G5099">
        <v>2034.828</v>
      </c>
      <c r="H5099">
        <v>0</v>
      </c>
      <c r="I5099">
        <v>0</v>
      </c>
      <c r="J5099">
        <v>0</v>
      </c>
      <c r="K5099">
        <f t="shared" si="553"/>
        <v>37137.0357</v>
      </c>
      <c r="L5099">
        <f t="shared" si="554"/>
        <v>506.13085999999998</v>
      </c>
      <c r="M5099">
        <f t="shared" si="555"/>
        <v>120.83651999999999</v>
      </c>
      <c r="N5099">
        <f t="shared" si="556"/>
        <v>2034.828</v>
      </c>
      <c r="O5099">
        <f t="shared" si="557"/>
        <v>2661.79538</v>
      </c>
      <c r="P5099">
        <f t="shared" si="558"/>
        <v>0</v>
      </c>
      <c r="Q5099">
        <f t="shared" si="559"/>
        <v>2.66179538</v>
      </c>
    </row>
    <row r="5100" spans="1:17" x14ac:dyDescent="0.2">
      <c r="A5100" s="2">
        <v>44774.416666666664</v>
      </c>
      <c r="B5100">
        <v>2347.0947000000001</v>
      </c>
      <c r="C5100">
        <v>5579.3729999999996</v>
      </c>
      <c r="D5100">
        <v>29210.567999999999</v>
      </c>
      <c r="E5100">
        <v>732.69464000000005</v>
      </c>
      <c r="F5100">
        <v>167.78623999999999</v>
      </c>
      <c r="G5100">
        <v>3637.4978000000001</v>
      </c>
      <c r="H5100">
        <v>0</v>
      </c>
      <c r="I5100">
        <v>0</v>
      </c>
      <c r="J5100">
        <v>0</v>
      </c>
      <c r="K5100">
        <f t="shared" si="553"/>
        <v>37137.0357</v>
      </c>
      <c r="L5100">
        <f t="shared" si="554"/>
        <v>732.69464000000005</v>
      </c>
      <c r="M5100">
        <f t="shared" si="555"/>
        <v>167.78623999999999</v>
      </c>
      <c r="N5100">
        <f t="shared" si="556"/>
        <v>3637.4978000000001</v>
      </c>
      <c r="O5100">
        <f t="shared" si="557"/>
        <v>4537.9786800000002</v>
      </c>
      <c r="P5100">
        <f t="shared" si="558"/>
        <v>0</v>
      </c>
      <c r="Q5100">
        <f t="shared" si="559"/>
        <v>4.5379786800000002</v>
      </c>
    </row>
    <row r="5101" spans="1:17" x14ac:dyDescent="0.2">
      <c r="A5101" s="2">
        <v>44774.458333333336</v>
      </c>
      <c r="B5101">
        <v>2347.0947000000001</v>
      </c>
      <c r="C5101">
        <v>5579.3729999999996</v>
      </c>
      <c r="D5101">
        <v>29210.567999999999</v>
      </c>
      <c r="E5101">
        <v>1430.9327000000001</v>
      </c>
      <c r="F5101">
        <v>211.09246999999999</v>
      </c>
      <c r="G5101">
        <v>10839.938</v>
      </c>
      <c r="H5101">
        <v>0</v>
      </c>
      <c r="I5101">
        <v>0</v>
      </c>
      <c r="J5101">
        <v>0</v>
      </c>
      <c r="K5101">
        <f t="shared" si="553"/>
        <v>37137.0357</v>
      </c>
      <c r="L5101">
        <f t="shared" si="554"/>
        <v>1430.9327000000001</v>
      </c>
      <c r="M5101">
        <f t="shared" si="555"/>
        <v>211.09246999999999</v>
      </c>
      <c r="N5101">
        <f t="shared" si="556"/>
        <v>10839.938</v>
      </c>
      <c r="O5101">
        <f t="shared" si="557"/>
        <v>12481.963170000001</v>
      </c>
      <c r="P5101">
        <f t="shared" si="558"/>
        <v>0</v>
      </c>
      <c r="Q5101">
        <f t="shared" si="559"/>
        <v>12.48196317</v>
      </c>
    </row>
    <row r="5102" spans="1:17" x14ac:dyDescent="0.2">
      <c r="A5102" s="2">
        <v>44774.5</v>
      </c>
      <c r="B5102">
        <v>2347.0947000000001</v>
      </c>
      <c r="C5102">
        <v>5579.3729999999996</v>
      </c>
      <c r="D5102">
        <v>29210.567999999999</v>
      </c>
      <c r="E5102">
        <v>1846.5688</v>
      </c>
      <c r="F5102">
        <v>475.39267000000001</v>
      </c>
      <c r="G5102">
        <v>12682.429</v>
      </c>
      <c r="H5102">
        <v>0</v>
      </c>
      <c r="I5102">
        <v>0</v>
      </c>
      <c r="J5102">
        <v>0</v>
      </c>
      <c r="K5102">
        <f t="shared" si="553"/>
        <v>37137.0357</v>
      </c>
      <c r="L5102">
        <f t="shared" si="554"/>
        <v>1846.5688</v>
      </c>
      <c r="M5102">
        <f t="shared" si="555"/>
        <v>475.39267000000001</v>
      </c>
      <c r="N5102">
        <f t="shared" si="556"/>
        <v>12682.429</v>
      </c>
      <c r="O5102">
        <f t="shared" si="557"/>
        <v>15004.39047</v>
      </c>
      <c r="P5102">
        <f t="shared" si="558"/>
        <v>0</v>
      </c>
      <c r="Q5102">
        <f t="shared" si="559"/>
        <v>15.004390470000001</v>
      </c>
    </row>
    <row r="5103" spans="1:17" x14ac:dyDescent="0.2">
      <c r="A5103" s="2">
        <v>44774.541666666664</v>
      </c>
      <c r="B5103">
        <v>2347.0947000000001</v>
      </c>
      <c r="C5103">
        <v>5579.3729999999996</v>
      </c>
      <c r="D5103">
        <v>29210.567999999999</v>
      </c>
      <c r="E5103">
        <v>1565.0494000000001</v>
      </c>
      <c r="F5103">
        <v>733.18679999999995</v>
      </c>
      <c r="G5103">
        <v>12682.429</v>
      </c>
      <c r="H5103">
        <v>0</v>
      </c>
      <c r="I5103">
        <v>0</v>
      </c>
      <c r="J5103">
        <v>0</v>
      </c>
      <c r="K5103">
        <f t="shared" si="553"/>
        <v>37137.0357</v>
      </c>
      <c r="L5103">
        <f t="shared" si="554"/>
        <v>1565.0494000000001</v>
      </c>
      <c r="M5103">
        <f t="shared" si="555"/>
        <v>733.18679999999995</v>
      </c>
      <c r="N5103">
        <f t="shared" si="556"/>
        <v>12682.429</v>
      </c>
      <c r="O5103">
        <f t="shared" si="557"/>
        <v>14980.665199999999</v>
      </c>
      <c r="P5103">
        <f t="shared" si="558"/>
        <v>0</v>
      </c>
      <c r="Q5103">
        <f t="shared" si="559"/>
        <v>14.980665199999999</v>
      </c>
    </row>
    <row r="5104" spans="1:17" x14ac:dyDescent="0.2">
      <c r="A5104" s="2">
        <v>44774.583333333336</v>
      </c>
      <c r="B5104">
        <v>2347.0947000000001</v>
      </c>
      <c r="C5104">
        <v>5579.3729999999996</v>
      </c>
      <c r="D5104">
        <v>29210.567999999999</v>
      </c>
      <c r="E5104">
        <v>1045.0658000000001</v>
      </c>
      <c r="F5104">
        <v>733.18679999999995</v>
      </c>
      <c r="G5104">
        <v>12682.429</v>
      </c>
      <c r="H5104">
        <v>0</v>
      </c>
      <c r="I5104">
        <v>0</v>
      </c>
      <c r="J5104">
        <v>0</v>
      </c>
      <c r="K5104">
        <f t="shared" si="553"/>
        <v>37137.0357</v>
      </c>
      <c r="L5104">
        <f t="shared" si="554"/>
        <v>1045.0658000000001</v>
      </c>
      <c r="M5104">
        <f t="shared" si="555"/>
        <v>733.18679999999995</v>
      </c>
      <c r="N5104">
        <f t="shared" si="556"/>
        <v>12682.429</v>
      </c>
      <c r="O5104">
        <f t="shared" si="557"/>
        <v>14460.6816</v>
      </c>
      <c r="P5104">
        <f t="shared" si="558"/>
        <v>0</v>
      </c>
      <c r="Q5104">
        <f t="shared" si="559"/>
        <v>14.460681599999999</v>
      </c>
    </row>
    <row r="5105" spans="1:17" x14ac:dyDescent="0.2">
      <c r="A5105" s="2">
        <v>44774.625</v>
      </c>
      <c r="B5105">
        <v>2347.0947000000001</v>
      </c>
      <c r="C5105">
        <v>5579.3729999999996</v>
      </c>
      <c r="D5105">
        <v>29210.567999999999</v>
      </c>
      <c r="E5105">
        <v>970.39275999999995</v>
      </c>
      <c r="F5105">
        <v>733.18679999999995</v>
      </c>
      <c r="G5105">
        <v>12682.429</v>
      </c>
      <c r="H5105">
        <v>0</v>
      </c>
      <c r="I5105">
        <v>0</v>
      </c>
      <c r="J5105">
        <v>0</v>
      </c>
      <c r="K5105">
        <f t="shared" si="553"/>
        <v>37137.0357</v>
      </c>
      <c r="L5105">
        <f t="shared" si="554"/>
        <v>970.39275999999995</v>
      </c>
      <c r="M5105">
        <f t="shared" si="555"/>
        <v>733.18679999999995</v>
      </c>
      <c r="N5105">
        <f t="shared" si="556"/>
        <v>12682.429</v>
      </c>
      <c r="O5105">
        <f t="shared" si="557"/>
        <v>14386.00856</v>
      </c>
      <c r="P5105">
        <f t="shared" si="558"/>
        <v>0</v>
      </c>
      <c r="Q5105">
        <f t="shared" si="559"/>
        <v>14.386008560000001</v>
      </c>
    </row>
    <row r="5106" spans="1:17" x14ac:dyDescent="0.2">
      <c r="A5106" s="2">
        <v>44774.666666666664</v>
      </c>
      <c r="B5106">
        <v>2347.0947000000001</v>
      </c>
      <c r="C5106">
        <v>5579.3729999999996</v>
      </c>
      <c r="D5106">
        <v>29210.567999999999</v>
      </c>
      <c r="E5106">
        <v>1394.5033000000001</v>
      </c>
      <c r="F5106">
        <v>733.18679999999995</v>
      </c>
      <c r="G5106">
        <v>12682.429</v>
      </c>
      <c r="H5106">
        <v>0</v>
      </c>
      <c r="I5106">
        <v>0</v>
      </c>
      <c r="J5106">
        <v>0</v>
      </c>
      <c r="K5106">
        <f t="shared" si="553"/>
        <v>37137.0357</v>
      </c>
      <c r="L5106">
        <f t="shared" si="554"/>
        <v>1394.5033000000001</v>
      </c>
      <c r="M5106">
        <f t="shared" si="555"/>
        <v>733.18679999999995</v>
      </c>
      <c r="N5106">
        <f t="shared" si="556"/>
        <v>12682.429</v>
      </c>
      <c r="O5106">
        <f t="shared" si="557"/>
        <v>14810.1191</v>
      </c>
      <c r="P5106">
        <f t="shared" si="558"/>
        <v>0</v>
      </c>
      <c r="Q5106">
        <f t="shared" si="559"/>
        <v>14.8101191</v>
      </c>
    </row>
    <row r="5107" spans="1:17" x14ac:dyDescent="0.2">
      <c r="A5107" s="2">
        <v>44774.708333333336</v>
      </c>
      <c r="B5107">
        <v>2347.0947000000001</v>
      </c>
      <c r="C5107">
        <v>5579.3729999999996</v>
      </c>
      <c r="D5107">
        <v>29210.567999999999</v>
      </c>
      <c r="E5107">
        <v>2189.7546000000002</v>
      </c>
      <c r="F5107">
        <v>733.18679999999995</v>
      </c>
      <c r="G5107">
        <v>12682.429</v>
      </c>
      <c r="H5107">
        <v>0</v>
      </c>
      <c r="I5107">
        <v>0</v>
      </c>
      <c r="J5107">
        <v>0</v>
      </c>
      <c r="K5107">
        <f t="shared" si="553"/>
        <v>37137.0357</v>
      </c>
      <c r="L5107">
        <f t="shared" si="554"/>
        <v>2189.7546000000002</v>
      </c>
      <c r="M5107">
        <f t="shared" si="555"/>
        <v>733.18679999999995</v>
      </c>
      <c r="N5107">
        <f t="shared" si="556"/>
        <v>12682.429</v>
      </c>
      <c r="O5107">
        <f t="shared" si="557"/>
        <v>15605.3704</v>
      </c>
      <c r="P5107">
        <f t="shared" si="558"/>
        <v>0</v>
      </c>
      <c r="Q5107">
        <f t="shared" si="559"/>
        <v>15.6053704</v>
      </c>
    </row>
    <row r="5108" spans="1:17" x14ac:dyDescent="0.2">
      <c r="A5108" s="2">
        <v>44774.75</v>
      </c>
      <c r="B5108">
        <v>2347.0947000000001</v>
      </c>
      <c r="C5108">
        <v>5579.3729999999996</v>
      </c>
      <c r="D5108">
        <v>29210.567999999999</v>
      </c>
      <c r="E5108">
        <v>2562.2631999999999</v>
      </c>
      <c r="F5108">
        <v>76.958759999999998</v>
      </c>
      <c r="G5108">
        <v>12682.429</v>
      </c>
      <c r="H5108">
        <v>0</v>
      </c>
      <c r="I5108">
        <v>0</v>
      </c>
      <c r="J5108">
        <v>0</v>
      </c>
      <c r="K5108">
        <f t="shared" si="553"/>
        <v>37137.0357</v>
      </c>
      <c r="L5108">
        <f t="shared" si="554"/>
        <v>2562.2631999999999</v>
      </c>
      <c r="M5108">
        <f t="shared" si="555"/>
        <v>76.958759999999998</v>
      </c>
      <c r="N5108">
        <f t="shared" si="556"/>
        <v>12682.429</v>
      </c>
      <c r="O5108">
        <f t="shared" si="557"/>
        <v>15321.650959999999</v>
      </c>
      <c r="P5108">
        <f t="shared" si="558"/>
        <v>0</v>
      </c>
      <c r="Q5108">
        <f t="shared" si="559"/>
        <v>15.321650959999999</v>
      </c>
    </row>
    <row r="5109" spans="1:17" x14ac:dyDescent="0.2">
      <c r="A5109" s="2">
        <v>44774.791666666664</v>
      </c>
      <c r="B5109">
        <v>2347.0947000000001</v>
      </c>
      <c r="C5109">
        <v>5579.3729999999996</v>
      </c>
      <c r="D5109">
        <v>29210.567999999999</v>
      </c>
      <c r="E5109">
        <v>2189.0104999999999</v>
      </c>
      <c r="F5109">
        <v>76.958759999999998</v>
      </c>
      <c r="G5109">
        <v>12682.429</v>
      </c>
      <c r="H5109">
        <v>0</v>
      </c>
      <c r="I5109">
        <v>0</v>
      </c>
      <c r="J5109">
        <v>0</v>
      </c>
      <c r="K5109">
        <f t="shared" si="553"/>
        <v>37137.0357</v>
      </c>
      <c r="L5109">
        <f t="shared" si="554"/>
        <v>2189.0104999999999</v>
      </c>
      <c r="M5109">
        <f t="shared" si="555"/>
        <v>76.958759999999998</v>
      </c>
      <c r="N5109">
        <f t="shared" si="556"/>
        <v>12682.429</v>
      </c>
      <c r="O5109">
        <f t="shared" si="557"/>
        <v>14948.39826</v>
      </c>
      <c r="P5109">
        <f t="shared" si="558"/>
        <v>0</v>
      </c>
      <c r="Q5109">
        <f t="shared" si="559"/>
        <v>14.948398259999999</v>
      </c>
    </row>
    <row r="5110" spans="1:17" x14ac:dyDescent="0.2">
      <c r="A5110" s="2">
        <v>44774.833333333336</v>
      </c>
      <c r="B5110">
        <v>2347.0947000000001</v>
      </c>
      <c r="C5110">
        <v>5579.3729999999996</v>
      </c>
      <c r="D5110">
        <v>29210.567999999999</v>
      </c>
      <c r="E5110">
        <v>1704.7245</v>
      </c>
      <c r="F5110">
        <v>76.958759999999998</v>
      </c>
      <c r="G5110">
        <v>12682.429</v>
      </c>
      <c r="H5110">
        <v>0</v>
      </c>
      <c r="I5110">
        <v>0</v>
      </c>
      <c r="J5110">
        <v>0</v>
      </c>
      <c r="K5110">
        <f t="shared" si="553"/>
        <v>37137.0357</v>
      </c>
      <c r="L5110">
        <f t="shared" si="554"/>
        <v>1704.7245</v>
      </c>
      <c r="M5110">
        <f t="shared" si="555"/>
        <v>76.958759999999998</v>
      </c>
      <c r="N5110">
        <f t="shared" si="556"/>
        <v>12682.429</v>
      </c>
      <c r="O5110">
        <f t="shared" si="557"/>
        <v>14464.11226</v>
      </c>
      <c r="P5110">
        <f t="shared" si="558"/>
        <v>0</v>
      </c>
      <c r="Q5110">
        <f t="shared" si="559"/>
        <v>14.46411226</v>
      </c>
    </row>
    <row r="5111" spans="1:17" x14ac:dyDescent="0.2">
      <c r="A5111" s="2">
        <v>44774.875</v>
      </c>
      <c r="B5111">
        <v>2347.0947000000001</v>
      </c>
      <c r="C5111">
        <v>5579.3729999999996</v>
      </c>
      <c r="D5111">
        <v>29210.567999999999</v>
      </c>
      <c r="E5111">
        <v>728.62445000000002</v>
      </c>
      <c r="F5111">
        <v>76.958759999999998</v>
      </c>
      <c r="G5111">
        <v>12682.429</v>
      </c>
      <c r="H5111">
        <v>0</v>
      </c>
      <c r="I5111">
        <v>0</v>
      </c>
      <c r="J5111">
        <v>0</v>
      </c>
      <c r="K5111">
        <f t="shared" si="553"/>
        <v>37137.0357</v>
      </c>
      <c r="L5111">
        <f t="shared" si="554"/>
        <v>728.62445000000002</v>
      </c>
      <c r="M5111">
        <f t="shared" si="555"/>
        <v>76.958759999999998</v>
      </c>
      <c r="N5111">
        <f t="shared" si="556"/>
        <v>12682.429</v>
      </c>
      <c r="O5111">
        <f t="shared" si="557"/>
        <v>13488.012210000001</v>
      </c>
      <c r="P5111">
        <f t="shared" si="558"/>
        <v>0</v>
      </c>
      <c r="Q5111">
        <f t="shared" si="559"/>
        <v>13.488012210000001</v>
      </c>
    </row>
    <row r="5112" spans="1:17" x14ac:dyDescent="0.2">
      <c r="A5112" s="2">
        <v>44774.916666666664</v>
      </c>
      <c r="B5112">
        <v>2347.0947000000001</v>
      </c>
      <c r="C5112">
        <v>5579.3729999999996</v>
      </c>
      <c r="D5112">
        <v>29210.567999999999</v>
      </c>
      <c r="E5112">
        <v>164.07534999999999</v>
      </c>
      <c r="F5112">
        <v>76.958759999999998</v>
      </c>
      <c r="G5112">
        <v>10580.012000000001</v>
      </c>
      <c r="H5112">
        <v>0</v>
      </c>
      <c r="I5112">
        <v>0</v>
      </c>
      <c r="J5112">
        <v>0</v>
      </c>
      <c r="K5112">
        <f t="shared" si="553"/>
        <v>37137.0357</v>
      </c>
      <c r="L5112">
        <f t="shared" si="554"/>
        <v>164.07534999999999</v>
      </c>
      <c r="M5112">
        <f t="shared" si="555"/>
        <v>76.958759999999998</v>
      </c>
      <c r="N5112">
        <f t="shared" si="556"/>
        <v>10580.012000000001</v>
      </c>
      <c r="O5112">
        <f t="shared" si="557"/>
        <v>10821.046110000001</v>
      </c>
      <c r="P5112">
        <f t="shared" si="558"/>
        <v>0</v>
      </c>
      <c r="Q5112">
        <f t="shared" si="559"/>
        <v>10.821046110000001</v>
      </c>
    </row>
    <row r="5113" spans="1:17" x14ac:dyDescent="0.2">
      <c r="A5113" s="2">
        <v>44774.958333333336</v>
      </c>
      <c r="B5113">
        <v>2347.0947000000001</v>
      </c>
      <c r="C5113">
        <v>5579.3729999999996</v>
      </c>
      <c r="D5113">
        <v>29210.567999999999</v>
      </c>
      <c r="E5113">
        <v>76.692790000000002</v>
      </c>
      <c r="F5113">
        <v>76.958759999999998</v>
      </c>
      <c r="G5113">
        <v>433.00916000000001</v>
      </c>
      <c r="H5113">
        <v>0</v>
      </c>
      <c r="I5113">
        <v>0</v>
      </c>
      <c r="J5113">
        <v>0</v>
      </c>
      <c r="K5113">
        <f t="shared" si="553"/>
        <v>37137.0357</v>
      </c>
      <c r="L5113">
        <f t="shared" si="554"/>
        <v>76.692790000000002</v>
      </c>
      <c r="M5113">
        <f t="shared" si="555"/>
        <v>76.958759999999998</v>
      </c>
      <c r="N5113">
        <f t="shared" si="556"/>
        <v>433.00916000000001</v>
      </c>
      <c r="O5113">
        <f t="shared" si="557"/>
        <v>586.66070999999999</v>
      </c>
      <c r="P5113">
        <f t="shared" si="558"/>
        <v>0</v>
      </c>
      <c r="Q5113">
        <f t="shared" si="559"/>
        <v>0.58666070999999997</v>
      </c>
    </row>
    <row r="5114" spans="1:17" x14ac:dyDescent="0.2">
      <c r="A5114" s="2">
        <v>44775</v>
      </c>
      <c r="B5114">
        <v>2347.0947000000001</v>
      </c>
      <c r="C5114">
        <v>5579.3729999999996</v>
      </c>
      <c r="D5114">
        <v>29210.567999999999</v>
      </c>
      <c r="E5114">
        <v>76.901566000000003</v>
      </c>
      <c r="F5114">
        <v>76.958759999999998</v>
      </c>
      <c r="G5114">
        <v>76.519660000000002</v>
      </c>
      <c r="H5114">
        <v>0</v>
      </c>
      <c r="I5114">
        <v>0</v>
      </c>
      <c r="J5114">
        <v>0</v>
      </c>
      <c r="K5114">
        <f t="shared" si="553"/>
        <v>37137.0357</v>
      </c>
      <c r="L5114">
        <f t="shared" si="554"/>
        <v>76.901566000000003</v>
      </c>
      <c r="M5114">
        <f t="shared" si="555"/>
        <v>76.958759999999998</v>
      </c>
      <c r="N5114">
        <f t="shared" si="556"/>
        <v>76.519660000000002</v>
      </c>
      <c r="O5114">
        <f t="shared" si="557"/>
        <v>230.37998599999997</v>
      </c>
      <c r="P5114">
        <f t="shared" si="558"/>
        <v>0</v>
      </c>
      <c r="Q5114">
        <f t="shared" si="559"/>
        <v>0.23037998599999998</v>
      </c>
    </row>
    <row r="5115" spans="1:17" x14ac:dyDescent="0.2">
      <c r="A5115" s="2">
        <v>44775.041666666664</v>
      </c>
      <c r="B5115">
        <v>2347.0947000000001</v>
      </c>
      <c r="C5115">
        <v>5579.3729999999996</v>
      </c>
      <c r="D5115">
        <v>29210.567999999999</v>
      </c>
      <c r="E5115">
        <v>76.901566000000003</v>
      </c>
      <c r="F5115">
        <v>76.958759999999998</v>
      </c>
      <c r="G5115">
        <v>76.713263999999995</v>
      </c>
      <c r="H5115">
        <v>0</v>
      </c>
      <c r="I5115">
        <v>0</v>
      </c>
      <c r="J5115">
        <v>0</v>
      </c>
      <c r="K5115">
        <f t="shared" si="553"/>
        <v>37137.0357</v>
      </c>
      <c r="L5115">
        <f t="shared" si="554"/>
        <v>76.901566000000003</v>
      </c>
      <c r="M5115">
        <f t="shared" si="555"/>
        <v>76.958759999999998</v>
      </c>
      <c r="N5115">
        <f t="shared" si="556"/>
        <v>76.713263999999995</v>
      </c>
      <c r="O5115">
        <f t="shared" si="557"/>
        <v>230.57358999999997</v>
      </c>
      <c r="P5115">
        <f t="shared" si="558"/>
        <v>0</v>
      </c>
      <c r="Q5115">
        <f t="shared" si="559"/>
        <v>0.23057358999999997</v>
      </c>
    </row>
    <row r="5116" spans="1:17" x14ac:dyDescent="0.2">
      <c r="A5116" s="2">
        <v>44775.083333333336</v>
      </c>
      <c r="B5116">
        <v>2347.0947000000001</v>
      </c>
      <c r="C5116">
        <v>5579.3729999999996</v>
      </c>
      <c r="D5116">
        <v>29210.567999999999</v>
      </c>
      <c r="E5116">
        <v>76.901566000000003</v>
      </c>
      <c r="F5116">
        <v>76.958759999999998</v>
      </c>
      <c r="G5116">
        <v>76.713263999999995</v>
      </c>
      <c r="H5116">
        <v>0</v>
      </c>
      <c r="I5116">
        <v>0</v>
      </c>
      <c r="J5116">
        <v>0</v>
      </c>
      <c r="K5116">
        <f t="shared" si="553"/>
        <v>37137.0357</v>
      </c>
      <c r="L5116">
        <f t="shared" si="554"/>
        <v>76.901566000000003</v>
      </c>
      <c r="M5116">
        <f t="shared" si="555"/>
        <v>76.958759999999998</v>
      </c>
      <c r="N5116">
        <f t="shared" si="556"/>
        <v>76.713263999999995</v>
      </c>
      <c r="O5116">
        <f t="shared" si="557"/>
        <v>230.57358999999997</v>
      </c>
      <c r="P5116">
        <f t="shared" si="558"/>
        <v>0</v>
      </c>
      <c r="Q5116">
        <f t="shared" si="559"/>
        <v>0.23057358999999997</v>
      </c>
    </row>
    <row r="5117" spans="1:17" x14ac:dyDescent="0.2">
      <c r="A5117" s="2">
        <v>44775.125</v>
      </c>
      <c r="B5117">
        <v>2347.0947000000001</v>
      </c>
      <c r="C5117">
        <v>5579.3729999999996</v>
      </c>
      <c r="D5117">
        <v>29210.567999999999</v>
      </c>
      <c r="E5117">
        <v>76.901566000000003</v>
      </c>
      <c r="F5117">
        <v>76.958759999999998</v>
      </c>
      <c r="G5117">
        <v>351.85672</v>
      </c>
      <c r="H5117">
        <v>0</v>
      </c>
      <c r="I5117">
        <v>0</v>
      </c>
      <c r="J5117">
        <v>0</v>
      </c>
      <c r="K5117">
        <f t="shared" si="553"/>
        <v>37137.0357</v>
      </c>
      <c r="L5117">
        <f t="shared" si="554"/>
        <v>76.901566000000003</v>
      </c>
      <c r="M5117">
        <f t="shared" si="555"/>
        <v>76.958759999999998</v>
      </c>
      <c r="N5117">
        <f t="shared" si="556"/>
        <v>351.85672</v>
      </c>
      <c r="O5117">
        <f t="shared" si="557"/>
        <v>505.71704599999998</v>
      </c>
      <c r="P5117">
        <f t="shared" si="558"/>
        <v>0</v>
      </c>
      <c r="Q5117">
        <f t="shared" si="559"/>
        <v>0.505717046</v>
      </c>
    </row>
    <row r="5118" spans="1:17" x14ac:dyDescent="0.2">
      <c r="A5118" s="2">
        <v>44775.166666666664</v>
      </c>
      <c r="B5118">
        <v>2347.0947000000001</v>
      </c>
      <c r="C5118">
        <v>5579.3729999999996</v>
      </c>
      <c r="D5118">
        <v>29210.567999999999</v>
      </c>
      <c r="E5118">
        <v>76.901566000000003</v>
      </c>
      <c r="F5118">
        <v>76.958759999999998</v>
      </c>
      <c r="G5118">
        <v>90.724400000000003</v>
      </c>
      <c r="H5118">
        <v>0</v>
      </c>
      <c r="I5118">
        <v>0</v>
      </c>
      <c r="J5118">
        <v>0</v>
      </c>
      <c r="K5118">
        <f t="shared" si="553"/>
        <v>37137.0357</v>
      </c>
      <c r="L5118">
        <f t="shared" si="554"/>
        <v>76.901566000000003</v>
      </c>
      <c r="M5118">
        <f t="shared" si="555"/>
        <v>76.958759999999998</v>
      </c>
      <c r="N5118">
        <f t="shared" si="556"/>
        <v>90.724400000000003</v>
      </c>
      <c r="O5118">
        <f t="shared" si="557"/>
        <v>244.58472599999999</v>
      </c>
      <c r="P5118">
        <f t="shared" si="558"/>
        <v>0</v>
      </c>
      <c r="Q5118">
        <f t="shared" si="559"/>
        <v>0.244584726</v>
      </c>
    </row>
    <row r="5119" spans="1:17" x14ac:dyDescent="0.2">
      <c r="A5119" s="2">
        <v>44775.208333333336</v>
      </c>
      <c r="B5119">
        <v>2347.0947000000001</v>
      </c>
      <c r="C5119">
        <v>5579.3729999999996</v>
      </c>
      <c r="D5119">
        <v>29210.567999999999</v>
      </c>
      <c r="E5119">
        <v>76.901566000000003</v>
      </c>
      <c r="F5119">
        <v>76.958759999999998</v>
      </c>
      <c r="G5119">
        <v>82.936790000000002</v>
      </c>
      <c r="H5119">
        <v>0</v>
      </c>
      <c r="I5119">
        <v>0</v>
      </c>
      <c r="J5119">
        <v>0</v>
      </c>
      <c r="K5119">
        <f t="shared" si="553"/>
        <v>37137.0357</v>
      </c>
      <c r="L5119">
        <f t="shared" si="554"/>
        <v>76.901566000000003</v>
      </c>
      <c r="M5119">
        <f t="shared" si="555"/>
        <v>76.958759999999998</v>
      </c>
      <c r="N5119">
        <f t="shared" si="556"/>
        <v>82.936790000000002</v>
      </c>
      <c r="O5119">
        <f t="shared" si="557"/>
        <v>236.79711599999999</v>
      </c>
      <c r="P5119">
        <f t="shared" si="558"/>
        <v>0</v>
      </c>
      <c r="Q5119">
        <f t="shared" si="559"/>
        <v>0.236797116</v>
      </c>
    </row>
    <row r="5120" spans="1:17" x14ac:dyDescent="0.2">
      <c r="A5120" s="2">
        <v>44775.25</v>
      </c>
      <c r="B5120">
        <v>2347.0947000000001</v>
      </c>
      <c r="C5120">
        <v>5579.3729999999996</v>
      </c>
      <c r="D5120">
        <v>29210.567999999999</v>
      </c>
      <c r="E5120">
        <v>271.44492000000002</v>
      </c>
      <c r="F5120">
        <v>251.6191</v>
      </c>
      <c r="G5120">
        <v>132.96843999999999</v>
      </c>
      <c r="H5120">
        <v>0</v>
      </c>
      <c r="I5120">
        <v>0</v>
      </c>
      <c r="J5120">
        <v>0</v>
      </c>
      <c r="K5120">
        <f t="shared" si="553"/>
        <v>37137.0357</v>
      </c>
      <c r="L5120">
        <f t="shared" si="554"/>
        <v>271.44492000000002</v>
      </c>
      <c r="M5120">
        <f t="shared" si="555"/>
        <v>251.6191</v>
      </c>
      <c r="N5120">
        <f t="shared" si="556"/>
        <v>132.96843999999999</v>
      </c>
      <c r="O5120">
        <f t="shared" si="557"/>
        <v>656.03246000000001</v>
      </c>
      <c r="P5120">
        <f t="shared" si="558"/>
        <v>0</v>
      </c>
      <c r="Q5120">
        <f t="shared" si="559"/>
        <v>0.65603246000000004</v>
      </c>
    </row>
    <row r="5121" spans="1:17" x14ac:dyDescent="0.2">
      <c r="A5121" s="2">
        <v>44775.291666666664</v>
      </c>
      <c r="B5121">
        <v>2347.0947000000001</v>
      </c>
      <c r="C5121">
        <v>5579.3729999999996</v>
      </c>
      <c r="D5121">
        <v>29210.567999999999</v>
      </c>
      <c r="E5121">
        <v>352.25612999999998</v>
      </c>
      <c r="F5121">
        <v>89.747990000000001</v>
      </c>
      <c r="G5121">
        <v>503.44400000000002</v>
      </c>
      <c r="H5121">
        <v>0</v>
      </c>
      <c r="I5121">
        <v>0</v>
      </c>
      <c r="J5121">
        <v>0</v>
      </c>
      <c r="K5121">
        <f t="shared" si="553"/>
        <v>37137.0357</v>
      </c>
      <c r="L5121">
        <f t="shared" si="554"/>
        <v>352.25612999999998</v>
      </c>
      <c r="M5121">
        <f t="shared" si="555"/>
        <v>89.747990000000001</v>
      </c>
      <c r="N5121">
        <f t="shared" si="556"/>
        <v>503.44400000000002</v>
      </c>
      <c r="O5121">
        <f t="shared" si="557"/>
        <v>945.44812000000002</v>
      </c>
      <c r="P5121">
        <f t="shared" si="558"/>
        <v>0</v>
      </c>
      <c r="Q5121">
        <f t="shared" si="559"/>
        <v>0.94544812</v>
      </c>
    </row>
    <row r="5122" spans="1:17" x14ac:dyDescent="0.2">
      <c r="A5122" s="2">
        <v>44775.333333333336</v>
      </c>
      <c r="B5122">
        <v>2347.0947000000001</v>
      </c>
      <c r="C5122">
        <v>5579.3729999999996</v>
      </c>
      <c r="D5122">
        <v>29210.567999999999</v>
      </c>
      <c r="E5122">
        <v>435.59778</v>
      </c>
      <c r="F5122">
        <v>119.09138</v>
      </c>
      <c r="G5122">
        <v>1413.1172999999999</v>
      </c>
      <c r="H5122">
        <v>0</v>
      </c>
      <c r="I5122">
        <v>0</v>
      </c>
      <c r="J5122">
        <v>0</v>
      </c>
      <c r="K5122">
        <f t="shared" si="553"/>
        <v>37137.0357</v>
      </c>
      <c r="L5122">
        <f t="shared" si="554"/>
        <v>435.59778</v>
      </c>
      <c r="M5122">
        <f t="shared" si="555"/>
        <v>119.09138</v>
      </c>
      <c r="N5122">
        <f t="shared" si="556"/>
        <v>1413.1172999999999</v>
      </c>
      <c r="O5122">
        <f t="shared" si="557"/>
        <v>1967.8064599999998</v>
      </c>
      <c r="P5122">
        <f t="shared" si="558"/>
        <v>0</v>
      </c>
      <c r="Q5122">
        <f t="shared" si="559"/>
        <v>1.9678064599999998</v>
      </c>
    </row>
    <row r="5123" spans="1:17" x14ac:dyDescent="0.2">
      <c r="A5123" s="2">
        <v>44775.375</v>
      </c>
      <c r="B5123">
        <v>2347.0947000000001</v>
      </c>
      <c r="C5123">
        <v>5579.3729999999996</v>
      </c>
      <c r="D5123">
        <v>29210.567999999999</v>
      </c>
      <c r="E5123">
        <v>499.69510000000002</v>
      </c>
      <c r="F5123">
        <v>138.55915999999999</v>
      </c>
      <c r="G5123">
        <v>2316.9542999999999</v>
      </c>
      <c r="H5123">
        <v>0</v>
      </c>
      <c r="I5123">
        <v>0</v>
      </c>
      <c r="J5123">
        <v>0</v>
      </c>
      <c r="K5123">
        <f t="shared" ref="K5123:K5186" si="560">SUM(B5123:D5123)</f>
        <v>37137.0357</v>
      </c>
      <c r="L5123">
        <f t="shared" ref="L5123:L5186" si="561">H5123+E5123</f>
        <v>499.69510000000002</v>
      </c>
      <c r="M5123">
        <f t="shared" ref="M5123:M5186" si="562">I5123+F5123</f>
        <v>138.55915999999999</v>
      </c>
      <c r="N5123">
        <f t="shared" ref="N5123:N5186" si="563">J5123+G5123</f>
        <v>2316.9542999999999</v>
      </c>
      <c r="O5123">
        <f t="shared" ref="O5123:O5186" si="564">SUM(L5123:N5123)</f>
        <v>2955.20856</v>
      </c>
      <c r="P5123">
        <f t="shared" ref="P5123:P5186" si="565">SUM(H5123:J5123)/1000</f>
        <v>0</v>
      </c>
      <c r="Q5123">
        <f t="shared" ref="Q5123:Q5186" si="566">SUM(E5123:G5123)/1000</f>
        <v>2.95520856</v>
      </c>
    </row>
    <row r="5124" spans="1:17" x14ac:dyDescent="0.2">
      <c r="A5124" s="2">
        <v>44775.416666666664</v>
      </c>
      <c r="B5124">
        <v>2347.0947000000001</v>
      </c>
      <c r="C5124">
        <v>5579.3729999999996</v>
      </c>
      <c r="D5124">
        <v>29210.567999999999</v>
      </c>
      <c r="E5124">
        <v>673.07629999999995</v>
      </c>
      <c r="F5124">
        <v>119.10754</v>
      </c>
      <c r="G5124">
        <v>3332.7959999999998</v>
      </c>
      <c r="H5124">
        <v>0</v>
      </c>
      <c r="I5124">
        <v>0</v>
      </c>
      <c r="J5124">
        <v>0</v>
      </c>
      <c r="K5124">
        <f t="shared" si="560"/>
        <v>37137.0357</v>
      </c>
      <c r="L5124">
        <f t="shared" si="561"/>
        <v>673.07629999999995</v>
      </c>
      <c r="M5124">
        <f t="shared" si="562"/>
        <v>119.10754</v>
      </c>
      <c r="N5124">
        <f t="shared" si="563"/>
        <v>3332.7959999999998</v>
      </c>
      <c r="O5124">
        <f t="shared" si="564"/>
        <v>4124.97984</v>
      </c>
      <c r="P5124">
        <f t="shared" si="565"/>
        <v>0</v>
      </c>
      <c r="Q5124">
        <f t="shared" si="566"/>
        <v>4.12497984</v>
      </c>
    </row>
    <row r="5125" spans="1:17" x14ac:dyDescent="0.2">
      <c r="A5125" s="2">
        <v>44775.458333333336</v>
      </c>
      <c r="B5125">
        <v>2347.0947000000001</v>
      </c>
      <c r="C5125">
        <v>5579.3729999999996</v>
      </c>
      <c r="D5125">
        <v>29210.567999999999</v>
      </c>
      <c r="E5125">
        <v>1395.3483000000001</v>
      </c>
      <c r="F5125">
        <v>156.75710000000001</v>
      </c>
      <c r="G5125">
        <v>10217.171</v>
      </c>
      <c r="H5125">
        <v>0</v>
      </c>
      <c r="I5125">
        <v>0</v>
      </c>
      <c r="J5125">
        <v>0</v>
      </c>
      <c r="K5125">
        <f t="shared" si="560"/>
        <v>37137.0357</v>
      </c>
      <c r="L5125">
        <f t="shared" si="561"/>
        <v>1395.3483000000001</v>
      </c>
      <c r="M5125">
        <f t="shared" si="562"/>
        <v>156.75710000000001</v>
      </c>
      <c r="N5125">
        <f t="shared" si="563"/>
        <v>10217.171</v>
      </c>
      <c r="O5125">
        <f t="shared" si="564"/>
        <v>11769.276400000001</v>
      </c>
      <c r="P5125">
        <f t="shared" si="565"/>
        <v>0</v>
      </c>
      <c r="Q5125">
        <f t="shared" si="566"/>
        <v>11.769276400000001</v>
      </c>
    </row>
    <row r="5126" spans="1:17" x14ac:dyDescent="0.2">
      <c r="A5126" s="2">
        <v>44775.5</v>
      </c>
      <c r="B5126">
        <v>2347.0947000000001</v>
      </c>
      <c r="C5126">
        <v>5579.3729999999996</v>
      </c>
      <c r="D5126">
        <v>29210.567999999999</v>
      </c>
      <c r="E5126">
        <v>1780.8584000000001</v>
      </c>
      <c r="F5126">
        <v>309.71636999999998</v>
      </c>
      <c r="G5126">
        <v>12682.429</v>
      </c>
      <c r="H5126">
        <v>0</v>
      </c>
      <c r="I5126">
        <v>0</v>
      </c>
      <c r="J5126">
        <v>0</v>
      </c>
      <c r="K5126">
        <f t="shared" si="560"/>
        <v>37137.0357</v>
      </c>
      <c r="L5126">
        <f t="shared" si="561"/>
        <v>1780.8584000000001</v>
      </c>
      <c r="M5126">
        <f t="shared" si="562"/>
        <v>309.71636999999998</v>
      </c>
      <c r="N5126">
        <f t="shared" si="563"/>
        <v>12682.429</v>
      </c>
      <c r="O5126">
        <f t="shared" si="564"/>
        <v>14773.003769999999</v>
      </c>
      <c r="P5126">
        <f t="shared" si="565"/>
        <v>0</v>
      </c>
      <c r="Q5126">
        <f t="shared" si="566"/>
        <v>14.773003769999999</v>
      </c>
    </row>
    <row r="5127" spans="1:17" x14ac:dyDescent="0.2">
      <c r="A5127" s="2">
        <v>44775.541666666664</v>
      </c>
      <c r="B5127">
        <v>2347.0947000000001</v>
      </c>
      <c r="C5127">
        <v>5579.3729999999996</v>
      </c>
      <c r="D5127">
        <v>29210.567999999999</v>
      </c>
      <c r="E5127">
        <v>1473.7257</v>
      </c>
      <c r="F5127">
        <v>711.49365</v>
      </c>
      <c r="G5127">
        <v>12682.429</v>
      </c>
      <c r="H5127">
        <v>0</v>
      </c>
      <c r="I5127">
        <v>0</v>
      </c>
      <c r="J5127">
        <v>0</v>
      </c>
      <c r="K5127">
        <f t="shared" si="560"/>
        <v>37137.0357</v>
      </c>
      <c r="L5127">
        <f t="shared" si="561"/>
        <v>1473.7257</v>
      </c>
      <c r="M5127">
        <f t="shared" si="562"/>
        <v>711.49365</v>
      </c>
      <c r="N5127">
        <f t="shared" si="563"/>
        <v>12682.429</v>
      </c>
      <c r="O5127">
        <f t="shared" si="564"/>
        <v>14867.648349999999</v>
      </c>
      <c r="P5127">
        <f t="shared" si="565"/>
        <v>0</v>
      </c>
      <c r="Q5127">
        <f t="shared" si="566"/>
        <v>14.86764835</v>
      </c>
    </row>
    <row r="5128" spans="1:17" x14ac:dyDescent="0.2">
      <c r="A5128" s="2">
        <v>44775.583333333336</v>
      </c>
      <c r="B5128">
        <v>2347.0947000000001</v>
      </c>
      <c r="C5128">
        <v>5579.3729999999996</v>
      </c>
      <c r="D5128">
        <v>29210.567999999999</v>
      </c>
      <c r="E5128">
        <v>980.82219999999995</v>
      </c>
      <c r="F5128">
        <v>733.18679999999995</v>
      </c>
      <c r="G5128">
        <v>12682.429</v>
      </c>
      <c r="H5128">
        <v>0</v>
      </c>
      <c r="I5128">
        <v>0</v>
      </c>
      <c r="J5128">
        <v>0</v>
      </c>
      <c r="K5128">
        <f t="shared" si="560"/>
        <v>37137.0357</v>
      </c>
      <c r="L5128">
        <f t="shared" si="561"/>
        <v>980.82219999999995</v>
      </c>
      <c r="M5128">
        <f t="shared" si="562"/>
        <v>733.18679999999995</v>
      </c>
      <c r="N5128">
        <f t="shared" si="563"/>
        <v>12682.429</v>
      </c>
      <c r="O5128">
        <f t="shared" si="564"/>
        <v>14396.438</v>
      </c>
      <c r="P5128">
        <f t="shared" si="565"/>
        <v>0</v>
      </c>
      <c r="Q5128">
        <f t="shared" si="566"/>
        <v>14.396438</v>
      </c>
    </row>
    <row r="5129" spans="1:17" x14ac:dyDescent="0.2">
      <c r="A5129" s="2">
        <v>44775.625</v>
      </c>
      <c r="B5129">
        <v>2347.0947000000001</v>
      </c>
      <c r="C5129">
        <v>5579.3729999999996</v>
      </c>
      <c r="D5129">
        <v>29210.567999999999</v>
      </c>
      <c r="E5129">
        <v>929.70069999999998</v>
      </c>
      <c r="F5129">
        <v>733.18679999999995</v>
      </c>
      <c r="G5129">
        <v>12682.429</v>
      </c>
      <c r="H5129">
        <v>0</v>
      </c>
      <c r="I5129">
        <v>0</v>
      </c>
      <c r="J5129">
        <v>0</v>
      </c>
      <c r="K5129">
        <f t="shared" si="560"/>
        <v>37137.0357</v>
      </c>
      <c r="L5129">
        <f t="shared" si="561"/>
        <v>929.70069999999998</v>
      </c>
      <c r="M5129">
        <f t="shared" si="562"/>
        <v>733.18679999999995</v>
      </c>
      <c r="N5129">
        <f t="shared" si="563"/>
        <v>12682.429</v>
      </c>
      <c r="O5129">
        <f t="shared" si="564"/>
        <v>14345.316500000001</v>
      </c>
      <c r="P5129">
        <f t="shared" si="565"/>
        <v>0</v>
      </c>
      <c r="Q5129">
        <f t="shared" si="566"/>
        <v>14.345316500000001</v>
      </c>
    </row>
    <row r="5130" spans="1:17" x14ac:dyDescent="0.2">
      <c r="A5130" s="2">
        <v>44775.666666666664</v>
      </c>
      <c r="B5130">
        <v>2347.0947000000001</v>
      </c>
      <c r="C5130">
        <v>5579.3729999999996</v>
      </c>
      <c r="D5130">
        <v>29210.567999999999</v>
      </c>
      <c r="E5130">
        <v>1405.6469</v>
      </c>
      <c r="F5130">
        <v>733.18679999999995</v>
      </c>
      <c r="G5130">
        <v>12682.429</v>
      </c>
      <c r="H5130">
        <v>0</v>
      </c>
      <c r="I5130">
        <v>0</v>
      </c>
      <c r="J5130">
        <v>0</v>
      </c>
      <c r="K5130">
        <f t="shared" si="560"/>
        <v>37137.0357</v>
      </c>
      <c r="L5130">
        <f t="shared" si="561"/>
        <v>1405.6469</v>
      </c>
      <c r="M5130">
        <f t="shared" si="562"/>
        <v>733.18679999999995</v>
      </c>
      <c r="N5130">
        <f t="shared" si="563"/>
        <v>12682.429</v>
      </c>
      <c r="O5130">
        <f t="shared" si="564"/>
        <v>14821.262699999999</v>
      </c>
      <c r="P5130">
        <f t="shared" si="565"/>
        <v>0</v>
      </c>
      <c r="Q5130">
        <f t="shared" si="566"/>
        <v>14.8212627</v>
      </c>
    </row>
    <row r="5131" spans="1:17" x14ac:dyDescent="0.2">
      <c r="A5131" s="2">
        <v>44775.708333333336</v>
      </c>
      <c r="B5131">
        <v>2347.0947000000001</v>
      </c>
      <c r="C5131">
        <v>5579.3729999999996</v>
      </c>
      <c r="D5131">
        <v>29210.567999999999</v>
      </c>
      <c r="E5131">
        <v>2263.8838000000001</v>
      </c>
      <c r="F5131">
        <v>733.18679999999995</v>
      </c>
      <c r="G5131">
        <v>12682.429</v>
      </c>
      <c r="H5131">
        <v>0</v>
      </c>
      <c r="I5131">
        <v>0</v>
      </c>
      <c r="J5131">
        <v>0</v>
      </c>
      <c r="K5131">
        <f t="shared" si="560"/>
        <v>37137.0357</v>
      </c>
      <c r="L5131">
        <f t="shared" si="561"/>
        <v>2263.8838000000001</v>
      </c>
      <c r="M5131">
        <f t="shared" si="562"/>
        <v>733.18679999999995</v>
      </c>
      <c r="N5131">
        <f t="shared" si="563"/>
        <v>12682.429</v>
      </c>
      <c r="O5131">
        <f t="shared" si="564"/>
        <v>15679.499599999999</v>
      </c>
      <c r="P5131">
        <f t="shared" si="565"/>
        <v>0</v>
      </c>
      <c r="Q5131">
        <f t="shared" si="566"/>
        <v>15.6794996</v>
      </c>
    </row>
    <row r="5132" spans="1:17" x14ac:dyDescent="0.2">
      <c r="A5132" s="2">
        <v>44775.75</v>
      </c>
      <c r="B5132">
        <v>2347.0947000000001</v>
      </c>
      <c r="C5132">
        <v>5579.3729999999996</v>
      </c>
      <c r="D5132">
        <v>29210.567999999999</v>
      </c>
      <c r="E5132">
        <v>2643.9414000000002</v>
      </c>
      <c r="F5132">
        <v>76.958759999999998</v>
      </c>
      <c r="G5132">
        <v>12682.429</v>
      </c>
      <c r="H5132">
        <v>0</v>
      </c>
      <c r="I5132">
        <v>0</v>
      </c>
      <c r="J5132">
        <v>0</v>
      </c>
      <c r="K5132">
        <f t="shared" si="560"/>
        <v>37137.0357</v>
      </c>
      <c r="L5132">
        <f t="shared" si="561"/>
        <v>2643.9414000000002</v>
      </c>
      <c r="M5132">
        <f t="shared" si="562"/>
        <v>76.958759999999998</v>
      </c>
      <c r="N5132">
        <f t="shared" si="563"/>
        <v>12682.429</v>
      </c>
      <c r="O5132">
        <f t="shared" si="564"/>
        <v>15403.329160000001</v>
      </c>
      <c r="P5132">
        <f t="shared" si="565"/>
        <v>0</v>
      </c>
      <c r="Q5132">
        <f t="shared" si="566"/>
        <v>15.403329160000002</v>
      </c>
    </row>
    <row r="5133" spans="1:17" x14ac:dyDescent="0.2">
      <c r="A5133" s="2">
        <v>44775.791666666664</v>
      </c>
      <c r="B5133">
        <v>2347.0947000000001</v>
      </c>
      <c r="C5133">
        <v>5579.3729999999996</v>
      </c>
      <c r="D5133">
        <v>29210.567999999999</v>
      </c>
      <c r="E5133">
        <v>2168.9258</v>
      </c>
      <c r="F5133">
        <v>76.958759999999998</v>
      </c>
      <c r="G5133">
        <v>12682.429</v>
      </c>
      <c r="H5133">
        <v>0</v>
      </c>
      <c r="I5133">
        <v>0</v>
      </c>
      <c r="J5133">
        <v>0</v>
      </c>
      <c r="K5133">
        <f t="shared" si="560"/>
        <v>37137.0357</v>
      </c>
      <c r="L5133">
        <f t="shared" si="561"/>
        <v>2168.9258</v>
      </c>
      <c r="M5133">
        <f t="shared" si="562"/>
        <v>76.958759999999998</v>
      </c>
      <c r="N5133">
        <f t="shared" si="563"/>
        <v>12682.429</v>
      </c>
      <c r="O5133">
        <f t="shared" si="564"/>
        <v>14928.313560000001</v>
      </c>
      <c r="P5133">
        <f t="shared" si="565"/>
        <v>0</v>
      </c>
      <c r="Q5133">
        <f t="shared" si="566"/>
        <v>14.928313560000001</v>
      </c>
    </row>
    <row r="5134" spans="1:17" x14ac:dyDescent="0.2">
      <c r="A5134" s="2">
        <v>44775.833333333336</v>
      </c>
      <c r="B5134">
        <v>2347.0947000000001</v>
      </c>
      <c r="C5134">
        <v>5579.3729999999996</v>
      </c>
      <c r="D5134">
        <v>29210.567999999999</v>
      </c>
      <c r="E5134">
        <v>1671.5098</v>
      </c>
      <c r="F5134">
        <v>76.958759999999998</v>
      </c>
      <c r="G5134">
        <v>12682.429</v>
      </c>
      <c r="H5134">
        <v>0</v>
      </c>
      <c r="I5134">
        <v>0</v>
      </c>
      <c r="J5134">
        <v>0</v>
      </c>
      <c r="K5134">
        <f t="shared" si="560"/>
        <v>37137.0357</v>
      </c>
      <c r="L5134">
        <f t="shared" si="561"/>
        <v>1671.5098</v>
      </c>
      <c r="M5134">
        <f t="shared" si="562"/>
        <v>76.958759999999998</v>
      </c>
      <c r="N5134">
        <f t="shared" si="563"/>
        <v>12682.429</v>
      </c>
      <c r="O5134">
        <f t="shared" si="564"/>
        <v>14430.897559999999</v>
      </c>
      <c r="P5134">
        <f t="shared" si="565"/>
        <v>0</v>
      </c>
      <c r="Q5134">
        <f t="shared" si="566"/>
        <v>14.43089756</v>
      </c>
    </row>
    <row r="5135" spans="1:17" x14ac:dyDescent="0.2">
      <c r="A5135" s="2">
        <v>44775.875</v>
      </c>
      <c r="B5135">
        <v>2347.0947000000001</v>
      </c>
      <c r="C5135">
        <v>5579.3729999999996</v>
      </c>
      <c r="D5135">
        <v>29210.567999999999</v>
      </c>
      <c r="E5135">
        <v>671.78629999999998</v>
      </c>
      <c r="F5135">
        <v>76.958759999999998</v>
      </c>
      <c r="G5135">
        <v>12682.429</v>
      </c>
      <c r="H5135">
        <v>0</v>
      </c>
      <c r="I5135">
        <v>0</v>
      </c>
      <c r="J5135">
        <v>0</v>
      </c>
      <c r="K5135">
        <f t="shared" si="560"/>
        <v>37137.0357</v>
      </c>
      <c r="L5135">
        <f t="shared" si="561"/>
        <v>671.78629999999998</v>
      </c>
      <c r="M5135">
        <f t="shared" si="562"/>
        <v>76.958759999999998</v>
      </c>
      <c r="N5135">
        <f t="shared" si="563"/>
        <v>12682.429</v>
      </c>
      <c r="O5135">
        <f t="shared" si="564"/>
        <v>13431.174059999999</v>
      </c>
      <c r="P5135">
        <f t="shared" si="565"/>
        <v>0</v>
      </c>
      <c r="Q5135">
        <f t="shared" si="566"/>
        <v>13.43117406</v>
      </c>
    </row>
    <row r="5136" spans="1:17" x14ac:dyDescent="0.2">
      <c r="A5136" s="2">
        <v>44775.916666666664</v>
      </c>
      <c r="B5136">
        <v>2347.0947000000001</v>
      </c>
      <c r="C5136">
        <v>5579.3729999999996</v>
      </c>
      <c r="D5136">
        <v>29210.567999999999</v>
      </c>
      <c r="E5136">
        <v>123.5904</v>
      </c>
      <c r="F5136">
        <v>76.958759999999998</v>
      </c>
      <c r="G5136">
        <v>8967.9969999999994</v>
      </c>
      <c r="H5136">
        <v>0</v>
      </c>
      <c r="I5136">
        <v>0</v>
      </c>
      <c r="J5136">
        <v>0</v>
      </c>
      <c r="K5136">
        <f t="shared" si="560"/>
        <v>37137.0357</v>
      </c>
      <c r="L5136">
        <f t="shared" si="561"/>
        <v>123.5904</v>
      </c>
      <c r="M5136">
        <f t="shared" si="562"/>
        <v>76.958759999999998</v>
      </c>
      <c r="N5136">
        <f t="shared" si="563"/>
        <v>8967.9969999999994</v>
      </c>
      <c r="O5136">
        <f t="shared" si="564"/>
        <v>9168.5461599999999</v>
      </c>
      <c r="P5136">
        <f t="shared" si="565"/>
        <v>0</v>
      </c>
      <c r="Q5136">
        <f t="shared" si="566"/>
        <v>9.16854616</v>
      </c>
    </row>
    <row r="5137" spans="1:17" x14ac:dyDescent="0.2">
      <c r="A5137" s="2">
        <v>44775.958333333336</v>
      </c>
      <c r="B5137">
        <v>2347.0947000000001</v>
      </c>
      <c r="C5137">
        <v>5579.3729999999996</v>
      </c>
      <c r="D5137">
        <v>29210.567999999999</v>
      </c>
      <c r="E5137">
        <v>76.725300000000004</v>
      </c>
      <c r="F5137">
        <v>76.958759999999998</v>
      </c>
      <c r="G5137">
        <v>122.62435000000001</v>
      </c>
      <c r="H5137">
        <v>0</v>
      </c>
      <c r="I5137">
        <v>0</v>
      </c>
      <c r="J5137">
        <v>0</v>
      </c>
      <c r="K5137">
        <f t="shared" si="560"/>
        <v>37137.0357</v>
      </c>
      <c r="L5137">
        <f t="shared" si="561"/>
        <v>76.725300000000004</v>
      </c>
      <c r="M5137">
        <f t="shared" si="562"/>
        <v>76.958759999999998</v>
      </c>
      <c r="N5137">
        <f t="shared" si="563"/>
        <v>122.62435000000001</v>
      </c>
      <c r="O5137">
        <f t="shared" si="564"/>
        <v>276.30840999999998</v>
      </c>
      <c r="P5137">
        <f t="shared" si="565"/>
        <v>0</v>
      </c>
      <c r="Q5137">
        <f t="shared" si="566"/>
        <v>0.27630841</v>
      </c>
    </row>
    <row r="5138" spans="1:17" x14ac:dyDescent="0.2">
      <c r="A5138" s="2">
        <v>44776</v>
      </c>
      <c r="B5138">
        <v>2347.0947000000001</v>
      </c>
      <c r="C5138">
        <v>5579.3729999999996</v>
      </c>
      <c r="D5138">
        <v>29210.567999999999</v>
      </c>
      <c r="E5138">
        <v>76.901566000000003</v>
      </c>
      <c r="F5138">
        <v>76.958759999999998</v>
      </c>
      <c r="G5138">
        <v>76.536990000000003</v>
      </c>
      <c r="H5138">
        <v>0</v>
      </c>
      <c r="I5138">
        <v>0</v>
      </c>
      <c r="J5138">
        <v>0</v>
      </c>
      <c r="K5138">
        <f t="shared" si="560"/>
        <v>37137.0357</v>
      </c>
      <c r="L5138">
        <f t="shared" si="561"/>
        <v>76.901566000000003</v>
      </c>
      <c r="M5138">
        <f t="shared" si="562"/>
        <v>76.958759999999998</v>
      </c>
      <c r="N5138">
        <f t="shared" si="563"/>
        <v>76.536990000000003</v>
      </c>
      <c r="O5138">
        <f t="shared" si="564"/>
        <v>230.39731599999999</v>
      </c>
      <c r="P5138">
        <f t="shared" si="565"/>
        <v>0</v>
      </c>
      <c r="Q5138">
        <f t="shared" si="566"/>
        <v>0.23039731599999999</v>
      </c>
    </row>
    <row r="5139" spans="1:17" x14ac:dyDescent="0.2">
      <c r="A5139" s="2">
        <v>44776.041666666664</v>
      </c>
      <c r="B5139">
        <v>2347.0947000000001</v>
      </c>
      <c r="C5139">
        <v>5579.3729999999996</v>
      </c>
      <c r="D5139">
        <v>29210.567999999999</v>
      </c>
      <c r="E5139">
        <v>76.901566000000003</v>
      </c>
      <c r="F5139">
        <v>76.958759999999998</v>
      </c>
      <c r="G5139">
        <v>76.713263999999995</v>
      </c>
      <c r="H5139">
        <v>0</v>
      </c>
      <c r="I5139">
        <v>0</v>
      </c>
      <c r="J5139">
        <v>0</v>
      </c>
      <c r="K5139">
        <f t="shared" si="560"/>
        <v>37137.0357</v>
      </c>
      <c r="L5139">
        <f t="shared" si="561"/>
        <v>76.901566000000003</v>
      </c>
      <c r="M5139">
        <f t="shared" si="562"/>
        <v>76.958759999999998</v>
      </c>
      <c r="N5139">
        <f t="shared" si="563"/>
        <v>76.713263999999995</v>
      </c>
      <c r="O5139">
        <f t="shared" si="564"/>
        <v>230.57358999999997</v>
      </c>
      <c r="P5139">
        <f t="shared" si="565"/>
        <v>0</v>
      </c>
      <c r="Q5139">
        <f t="shared" si="566"/>
        <v>0.23057358999999997</v>
      </c>
    </row>
    <row r="5140" spans="1:17" x14ac:dyDescent="0.2">
      <c r="A5140" s="2">
        <v>44776.083333333336</v>
      </c>
      <c r="B5140">
        <v>2347.0947000000001</v>
      </c>
      <c r="C5140">
        <v>5579.3729999999996</v>
      </c>
      <c r="D5140">
        <v>29210.567999999999</v>
      </c>
      <c r="E5140">
        <v>76.901566000000003</v>
      </c>
      <c r="F5140">
        <v>76.958759999999998</v>
      </c>
      <c r="G5140">
        <v>76.713263999999995</v>
      </c>
      <c r="H5140">
        <v>0</v>
      </c>
      <c r="I5140">
        <v>0</v>
      </c>
      <c r="J5140">
        <v>0</v>
      </c>
      <c r="K5140">
        <f t="shared" si="560"/>
        <v>37137.0357</v>
      </c>
      <c r="L5140">
        <f t="shared" si="561"/>
        <v>76.901566000000003</v>
      </c>
      <c r="M5140">
        <f t="shared" si="562"/>
        <v>76.958759999999998</v>
      </c>
      <c r="N5140">
        <f t="shared" si="563"/>
        <v>76.713263999999995</v>
      </c>
      <c r="O5140">
        <f t="shared" si="564"/>
        <v>230.57358999999997</v>
      </c>
      <c r="P5140">
        <f t="shared" si="565"/>
        <v>0</v>
      </c>
      <c r="Q5140">
        <f t="shared" si="566"/>
        <v>0.23057358999999997</v>
      </c>
    </row>
    <row r="5141" spans="1:17" x14ac:dyDescent="0.2">
      <c r="A5141" s="2">
        <v>44776.125</v>
      </c>
      <c r="B5141">
        <v>2347.0947000000001</v>
      </c>
      <c r="C5141">
        <v>5579.3729999999996</v>
      </c>
      <c r="D5141">
        <v>29210.567999999999</v>
      </c>
      <c r="E5141">
        <v>76.901566000000003</v>
      </c>
      <c r="F5141">
        <v>76.958759999999998</v>
      </c>
      <c r="G5141">
        <v>319.52627999999999</v>
      </c>
      <c r="H5141">
        <v>0</v>
      </c>
      <c r="I5141">
        <v>0</v>
      </c>
      <c r="J5141">
        <v>0</v>
      </c>
      <c r="K5141">
        <f t="shared" si="560"/>
        <v>37137.0357</v>
      </c>
      <c r="L5141">
        <f t="shared" si="561"/>
        <v>76.901566000000003</v>
      </c>
      <c r="M5141">
        <f t="shared" si="562"/>
        <v>76.958759999999998</v>
      </c>
      <c r="N5141">
        <f t="shared" si="563"/>
        <v>319.52627999999999</v>
      </c>
      <c r="O5141">
        <f t="shared" si="564"/>
        <v>473.38660599999997</v>
      </c>
      <c r="P5141">
        <f t="shared" si="565"/>
        <v>0</v>
      </c>
      <c r="Q5141">
        <f t="shared" si="566"/>
        <v>0.47338660599999999</v>
      </c>
    </row>
    <row r="5142" spans="1:17" x14ac:dyDescent="0.2">
      <c r="A5142" s="2">
        <v>44776.166666666664</v>
      </c>
      <c r="B5142">
        <v>2347.0947000000001</v>
      </c>
      <c r="C5142">
        <v>5579.3729999999996</v>
      </c>
      <c r="D5142">
        <v>29210.567999999999</v>
      </c>
      <c r="E5142">
        <v>76.901566000000003</v>
      </c>
      <c r="F5142">
        <v>76.958759999999998</v>
      </c>
      <c r="G5142">
        <v>86.592124999999996</v>
      </c>
      <c r="H5142">
        <v>0</v>
      </c>
      <c r="I5142">
        <v>0</v>
      </c>
      <c r="J5142">
        <v>0</v>
      </c>
      <c r="K5142">
        <f t="shared" si="560"/>
        <v>37137.0357</v>
      </c>
      <c r="L5142">
        <f t="shared" si="561"/>
        <v>76.901566000000003</v>
      </c>
      <c r="M5142">
        <f t="shared" si="562"/>
        <v>76.958759999999998</v>
      </c>
      <c r="N5142">
        <f t="shared" si="563"/>
        <v>86.592124999999996</v>
      </c>
      <c r="O5142">
        <f t="shared" si="564"/>
        <v>240.452451</v>
      </c>
      <c r="P5142">
        <f t="shared" si="565"/>
        <v>0</v>
      </c>
      <c r="Q5142">
        <f t="shared" si="566"/>
        <v>0.24045245099999998</v>
      </c>
    </row>
    <row r="5143" spans="1:17" x14ac:dyDescent="0.2">
      <c r="A5143" s="2">
        <v>44776.208333333336</v>
      </c>
      <c r="B5143">
        <v>2347.0947000000001</v>
      </c>
      <c r="C5143">
        <v>5579.3729999999996</v>
      </c>
      <c r="D5143">
        <v>29210.567999999999</v>
      </c>
      <c r="E5143">
        <v>76.901566000000003</v>
      </c>
      <c r="F5143">
        <v>76.958759999999998</v>
      </c>
      <c r="G5143">
        <v>81.258520000000004</v>
      </c>
      <c r="H5143">
        <v>0</v>
      </c>
      <c r="I5143">
        <v>0</v>
      </c>
      <c r="J5143">
        <v>0</v>
      </c>
      <c r="K5143">
        <f t="shared" si="560"/>
        <v>37137.0357</v>
      </c>
      <c r="L5143">
        <f t="shared" si="561"/>
        <v>76.901566000000003</v>
      </c>
      <c r="M5143">
        <f t="shared" si="562"/>
        <v>76.958759999999998</v>
      </c>
      <c r="N5143">
        <f t="shared" si="563"/>
        <v>81.258520000000004</v>
      </c>
      <c r="O5143">
        <f t="shared" si="564"/>
        <v>235.11884599999999</v>
      </c>
      <c r="P5143">
        <f t="shared" si="565"/>
        <v>0</v>
      </c>
      <c r="Q5143">
        <f t="shared" si="566"/>
        <v>0.23511884599999999</v>
      </c>
    </row>
    <row r="5144" spans="1:17" x14ac:dyDescent="0.2">
      <c r="A5144" s="2">
        <v>44776.25</v>
      </c>
      <c r="B5144">
        <v>2347.0947000000001</v>
      </c>
      <c r="C5144">
        <v>5579.3729999999996</v>
      </c>
      <c r="D5144">
        <v>29210.567999999999</v>
      </c>
      <c r="E5144">
        <v>242.4256</v>
      </c>
      <c r="F5144">
        <v>76.958759999999998</v>
      </c>
      <c r="G5144">
        <v>89.171080000000003</v>
      </c>
      <c r="H5144">
        <v>0</v>
      </c>
      <c r="I5144">
        <v>0</v>
      </c>
      <c r="J5144">
        <v>0</v>
      </c>
      <c r="K5144">
        <f t="shared" si="560"/>
        <v>37137.0357</v>
      </c>
      <c r="L5144">
        <f t="shared" si="561"/>
        <v>242.4256</v>
      </c>
      <c r="M5144">
        <f t="shared" si="562"/>
        <v>76.958759999999998</v>
      </c>
      <c r="N5144">
        <f t="shared" si="563"/>
        <v>89.171080000000003</v>
      </c>
      <c r="O5144">
        <f t="shared" si="564"/>
        <v>408.55544000000003</v>
      </c>
      <c r="P5144">
        <f t="shared" si="565"/>
        <v>0</v>
      </c>
      <c r="Q5144">
        <f t="shared" si="566"/>
        <v>0.40855544000000005</v>
      </c>
    </row>
    <row r="5145" spans="1:17" x14ac:dyDescent="0.2">
      <c r="A5145" s="2">
        <v>44776.291666666664</v>
      </c>
      <c r="B5145">
        <v>2347.0947000000001</v>
      </c>
      <c r="C5145">
        <v>5579.3729999999996</v>
      </c>
      <c r="D5145">
        <v>29210.567999999999</v>
      </c>
      <c r="E5145">
        <v>301.45022999999998</v>
      </c>
      <c r="F5145">
        <v>167.09614999999999</v>
      </c>
      <c r="G5145">
        <v>233.61107999999999</v>
      </c>
      <c r="H5145">
        <v>0</v>
      </c>
      <c r="I5145">
        <v>0</v>
      </c>
      <c r="J5145">
        <v>0</v>
      </c>
      <c r="K5145">
        <f t="shared" si="560"/>
        <v>37137.0357</v>
      </c>
      <c r="L5145">
        <f t="shared" si="561"/>
        <v>301.45022999999998</v>
      </c>
      <c r="M5145">
        <f t="shared" si="562"/>
        <v>167.09614999999999</v>
      </c>
      <c r="N5145">
        <f t="shared" si="563"/>
        <v>233.61107999999999</v>
      </c>
      <c r="O5145">
        <f t="shared" si="564"/>
        <v>702.15746000000001</v>
      </c>
      <c r="P5145">
        <f t="shared" si="565"/>
        <v>0</v>
      </c>
      <c r="Q5145">
        <f t="shared" si="566"/>
        <v>0.70215746000000001</v>
      </c>
    </row>
    <row r="5146" spans="1:17" x14ac:dyDescent="0.2">
      <c r="A5146" s="2">
        <v>44776.333333333336</v>
      </c>
      <c r="B5146">
        <v>2347.0947000000001</v>
      </c>
      <c r="C5146">
        <v>5579.3729999999996</v>
      </c>
      <c r="D5146">
        <v>29210.567999999999</v>
      </c>
      <c r="E5146">
        <v>360.34872000000001</v>
      </c>
      <c r="F5146">
        <v>94.477776000000006</v>
      </c>
      <c r="G5146">
        <v>957.26790000000005</v>
      </c>
      <c r="H5146">
        <v>0</v>
      </c>
      <c r="I5146">
        <v>0</v>
      </c>
      <c r="J5146">
        <v>0</v>
      </c>
      <c r="K5146">
        <f t="shared" si="560"/>
        <v>37137.0357</v>
      </c>
      <c r="L5146">
        <f t="shared" si="561"/>
        <v>360.34872000000001</v>
      </c>
      <c r="M5146">
        <f t="shared" si="562"/>
        <v>94.477776000000006</v>
      </c>
      <c r="N5146">
        <f t="shared" si="563"/>
        <v>957.26790000000005</v>
      </c>
      <c r="O5146">
        <f t="shared" si="564"/>
        <v>1412.094396</v>
      </c>
      <c r="P5146">
        <f t="shared" si="565"/>
        <v>0</v>
      </c>
      <c r="Q5146">
        <f t="shared" si="566"/>
        <v>1.4120943959999999</v>
      </c>
    </row>
    <row r="5147" spans="1:17" x14ac:dyDescent="0.2">
      <c r="A5147" s="2">
        <v>44776.375</v>
      </c>
      <c r="B5147">
        <v>2347.0947000000001</v>
      </c>
      <c r="C5147">
        <v>5579.3729999999996</v>
      </c>
      <c r="D5147">
        <v>29210.567999999999</v>
      </c>
      <c r="E5147">
        <v>492.70206000000002</v>
      </c>
      <c r="F5147">
        <v>121.85608999999999</v>
      </c>
      <c r="G5147">
        <v>1832.3099</v>
      </c>
      <c r="H5147">
        <v>0</v>
      </c>
      <c r="I5147">
        <v>0</v>
      </c>
      <c r="J5147">
        <v>0</v>
      </c>
      <c r="K5147">
        <f t="shared" si="560"/>
        <v>37137.0357</v>
      </c>
      <c r="L5147">
        <f t="shared" si="561"/>
        <v>492.70206000000002</v>
      </c>
      <c r="M5147">
        <f t="shared" si="562"/>
        <v>121.85608999999999</v>
      </c>
      <c r="N5147">
        <f t="shared" si="563"/>
        <v>1832.3099</v>
      </c>
      <c r="O5147">
        <f t="shared" si="564"/>
        <v>2446.86805</v>
      </c>
      <c r="P5147">
        <f t="shared" si="565"/>
        <v>0</v>
      </c>
      <c r="Q5147">
        <f t="shared" si="566"/>
        <v>2.44686805</v>
      </c>
    </row>
    <row r="5148" spans="1:17" x14ac:dyDescent="0.2">
      <c r="A5148" s="2">
        <v>44776.416666666664</v>
      </c>
      <c r="B5148">
        <v>2347.0947000000001</v>
      </c>
      <c r="C5148">
        <v>5579.3729999999996</v>
      </c>
      <c r="D5148">
        <v>29210.567999999999</v>
      </c>
      <c r="E5148">
        <v>728.87990000000002</v>
      </c>
      <c r="F5148">
        <v>169.84206</v>
      </c>
      <c r="G5148">
        <v>3369.2440000000001</v>
      </c>
      <c r="H5148">
        <v>0</v>
      </c>
      <c r="I5148">
        <v>0</v>
      </c>
      <c r="J5148">
        <v>0</v>
      </c>
      <c r="K5148">
        <f t="shared" si="560"/>
        <v>37137.0357</v>
      </c>
      <c r="L5148">
        <f t="shared" si="561"/>
        <v>728.87990000000002</v>
      </c>
      <c r="M5148">
        <f t="shared" si="562"/>
        <v>169.84206</v>
      </c>
      <c r="N5148">
        <f t="shared" si="563"/>
        <v>3369.2440000000001</v>
      </c>
      <c r="O5148">
        <f t="shared" si="564"/>
        <v>4267.9659600000005</v>
      </c>
      <c r="P5148">
        <f t="shared" si="565"/>
        <v>0</v>
      </c>
      <c r="Q5148">
        <f t="shared" si="566"/>
        <v>4.2679659600000006</v>
      </c>
    </row>
    <row r="5149" spans="1:17" x14ac:dyDescent="0.2">
      <c r="A5149" s="2">
        <v>44776.458333333336</v>
      </c>
      <c r="B5149">
        <v>2347.0947000000001</v>
      </c>
      <c r="C5149">
        <v>5579.3729999999996</v>
      </c>
      <c r="D5149">
        <v>29210.567999999999</v>
      </c>
      <c r="E5149">
        <v>1454.4477999999999</v>
      </c>
      <c r="F5149">
        <v>218.99947</v>
      </c>
      <c r="G5149">
        <v>10734.4</v>
      </c>
      <c r="H5149">
        <v>0</v>
      </c>
      <c r="I5149">
        <v>0</v>
      </c>
      <c r="J5149">
        <v>0</v>
      </c>
      <c r="K5149">
        <f t="shared" si="560"/>
        <v>37137.0357</v>
      </c>
      <c r="L5149">
        <f t="shared" si="561"/>
        <v>1454.4477999999999</v>
      </c>
      <c r="M5149">
        <f t="shared" si="562"/>
        <v>218.99947</v>
      </c>
      <c r="N5149">
        <f t="shared" si="563"/>
        <v>10734.4</v>
      </c>
      <c r="O5149">
        <f t="shared" si="564"/>
        <v>12407.84727</v>
      </c>
      <c r="P5149">
        <f t="shared" si="565"/>
        <v>0</v>
      </c>
      <c r="Q5149">
        <f t="shared" si="566"/>
        <v>12.40784727</v>
      </c>
    </row>
    <row r="5150" spans="1:17" x14ac:dyDescent="0.2">
      <c r="A5150" s="2">
        <v>44776.5</v>
      </c>
      <c r="B5150">
        <v>2347.0947000000001</v>
      </c>
      <c r="C5150">
        <v>5579.3729999999996</v>
      </c>
      <c r="D5150">
        <v>29210.567999999999</v>
      </c>
      <c r="E5150">
        <v>1839.8431</v>
      </c>
      <c r="F5150">
        <v>432.1857</v>
      </c>
      <c r="G5150">
        <v>12682.429</v>
      </c>
      <c r="H5150">
        <v>0</v>
      </c>
      <c r="I5150">
        <v>0</v>
      </c>
      <c r="J5150">
        <v>0</v>
      </c>
      <c r="K5150">
        <f t="shared" si="560"/>
        <v>37137.0357</v>
      </c>
      <c r="L5150">
        <f t="shared" si="561"/>
        <v>1839.8431</v>
      </c>
      <c r="M5150">
        <f t="shared" si="562"/>
        <v>432.1857</v>
      </c>
      <c r="N5150">
        <f t="shared" si="563"/>
        <v>12682.429</v>
      </c>
      <c r="O5150">
        <f t="shared" si="564"/>
        <v>14954.4578</v>
      </c>
      <c r="P5150">
        <f t="shared" si="565"/>
        <v>0</v>
      </c>
      <c r="Q5150">
        <f t="shared" si="566"/>
        <v>14.9544578</v>
      </c>
    </row>
    <row r="5151" spans="1:17" x14ac:dyDescent="0.2">
      <c r="A5151" s="2">
        <v>44776.541666666664</v>
      </c>
      <c r="B5151">
        <v>2347.0947000000001</v>
      </c>
      <c r="C5151">
        <v>5579.3729999999996</v>
      </c>
      <c r="D5151">
        <v>29210.567999999999</v>
      </c>
      <c r="E5151">
        <v>1561.3626999999999</v>
      </c>
      <c r="F5151">
        <v>733.18679999999995</v>
      </c>
      <c r="G5151">
        <v>12682.429</v>
      </c>
      <c r="H5151">
        <v>0</v>
      </c>
      <c r="I5151">
        <v>0</v>
      </c>
      <c r="J5151">
        <v>0</v>
      </c>
      <c r="K5151">
        <f t="shared" si="560"/>
        <v>37137.0357</v>
      </c>
      <c r="L5151">
        <f t="shared" si="561"/>
        <v>1561.3626999999999</v>
      </c>
      <c r="M5151">
        <f t="shared" si="562"/>
        <v>733.18679999999995</v>
      </c>
      <c r="N5151">
        <f t="shared" si="563"/>
        <v>12682.429</v>
      </c>
      <c r="O5151">
        <f t="shared" si="564"/>
        <v>14976.978500000001</v>
      </c>
      <c r="P5151">
        <f t="shared" si="565"/>
        <v>0</v>
      </c>
      <c r="Q5151">
        <f t="shared" si="566"/>
        <v>14.976978500000001</v>
      </c>
    </row>
    <row r="5152" spans="1:17" x14ac:dyDescent="0.2">
      <c r="A5152" s="2">
        <v>44776.583333333336</v>
      </c>
      <c r="B5152">
        <v>2347.0947000000001</v>
      </c>
      <c r="C5152">
        <v>5579.3729999999996</v>
      </c>
      <c r="D5152">
        <v>29210.567999999999</v>
      </c>
      <c r="E5152">
        <v>1060.8906999999999</v>
      </c>
      <c r="F5152">
        <v>733.18679999999995</v>
      </c>
      <c r="G5152">
        <v>12682.429</v>
      </c>
      <c r="H5152">
        <v>0</v>
      </c>
      <c r="I5152">
        <v>0</v>
      </c>
      <c r="J5152">
        <v>0</v>
      </c>
      <c r="K5152">
        <f t="shared" si="560"/>
        <v>37137.0357</v>
      </c>
      <c r="L5152">
        <f t="shared" si="561"/>
        <v>1060.8906999999999</v>
      </c>
      <c r="M5152">
        <f t="shared" si="562"/>
        <v>733.18679999999995</v>
      </c>
      <c r="N5152">
        <f t="shared" si="563"/>
        <v>12682.429</v>
      </c>
      <c r="O5152">
        <f t="shared" si="564"/>
        <v>14476.5065</v>
      </c>
      <c r="P5152">
        <f t="shared" si="565"/>
        <v>0</v>
      </c>
      <c r="Q5152">
        <f t="shared" si="566"/>
        <v>14.476506499999999</v>
      </c>
    </row>
    <row r="5153" spans="1:17" x14ac:dyDescent="0.2">
      <c r="A5153" s="2">
        <v>44776.625</v>
      </c>
      <c r="B5153">
        <v>2347.0947000000001</v>
      </c>
      <c r="C5153">
        <v>5579.3729999999996</v>
      </c>
      <c r="D5153">
        <v>29210.567999999999</v>
      </c>
      <c r="E5153">
        <v>976.47559999999999</v>
      </c>
      <c r="F5153">
        <v>733.18679999999995</v>
      </c>
      <c r="G5153">
        <v>12682.429</v>
      </c>
      <c r="H5153">
        <v>0</v>
      </c>
      <c r="I5153">
        <v>0</v>
      </c>
      <c r="J5153">
        <v>0</v>
      </c>
      <c r="K5153">
        <f t="shared" si="560"/>
        <v>37137.0357</v>
      </c>
      <c r="L5153">
        <f t="shared" si="561"/>
        <v>976.47559999999999</v>
      </c>
      <c r="M5153">
        <f t="shared" si="562"/>
        <v>733.18679999999995</v>
      </c>
      <c r="N5153">
        <f t="shared" si="563"/>
        <v>12682.429</v>
      </c>
      <c r="O5153">
        <f t="shared" si="564"/>
        <v>14392.091399999999</v>
      </c>
      <c r="P5153">
        <f t="shared" si="565"/>
        <v>0</v>
      </c>
      <c r="Q5153">
        <f t="shared" si="566"/>
        <v>14.3920914</v>
      </c>
    </row>
    <row r="5154" spans="1:17" x14ac:dyDescent="0.2">
      <c r="A5154" s="2">
        <v>44776.666666666664</v>
      </c>
      <c r="B5154">
        <v>2347.0947000000001</v>
      </c>
      <c r="C5154">
        <v>5579.3729999999996</v>
      </c>
      <c r="D5154">
        <v>29210.567999999999</v>
      </c>
      <c r="E5154">
        <v>1416.0902000000001</v>
      </c>
      <c r="F5154">
        <v>733.18679999999995</v>
      </c>
      <c r="G5154">
        <v>12682.429</v>
      </c>
      <c r="H5154">
        <v>0</v>
      </c>
      <c r="I5154">
        <v>0</v>
      </c>
      <c r="J5154">
        <v>0</v>
      </c>
      <c r="K5154">
        <f t="shared" si="560"/>
        <v>37137.0357</v>
      </c>
      <c r="L5154">
        <f t="shared" si="561"/>
        <v>1416.0902000000001</v>
      </c>
      <c r="M5154">
        <f t="shared" si="562"/>
        <v>733.18679999999995</v>
      </c>
      <c r="N5154">
        <f t="shared" si="563"/>
        <v>12682.429</v>
      </c>
      <c r="O5154">
        <f t="shared" si="564"/>
        <v>14831.706</v>
      </c>
      <c r="P5154">
        <f t="shared" si="565"/>
        <v>0</v>
      </c>
      <c r="Q5154">
        <f t="shared" si="566"/>
        <v>14.831706000000001</v>
      </c>
    </row>
    <row r="5155" spans="1:17" x14ac:dyDescent="0.2">
      <c r="A5155" s="2">
        <v>44776.708333333336</v>
      </c>
      <c r="B5155">
        <v>2347.0947000000001</v>
      </c>
      <c r="C5155">
        <v>5579.3729999999996</v>
      </c>
      <c r="D5155">
        <v>29210.567999999999</v>
      </c>
      <c r="E5155">
        <v>2274.2570000000001</v>
      </c>
      <c r="F5155">
        <v>733.18679999999995</v>
      </c>
      <c r="G5155">
        <v>12682.429</v>
      </c>
      <c r="H5155">
        <v>0</v>
      </c>
      <c r="I5155">
        <v>0</v>
      </c>
      <c r="J5155">
        <v>0</v>
      </c>
      <c r="K5155">
        <f t="shared" si="560"/>
        <v>37137.0357</v>
      </c>
      <c r="L5155">
        <f t="shared" si="561"/>
        <v>2274.2570000000001</v>
      </c>
      <c r="M5155">
        <f t="shared" si="562"/>
        <v>733.18679999999995</v>
      </c>
      <c r="N5155">
        <f t="shared" si="563"/>
        <v>12682.429</v>
      </c>
      <c r="O5155">
        <f t="shared" si="564"/>
        <v>15689.872800000001</v>
      </c>
      <c r="P5155">
        <f t="shared" si="565"/>
        <v>0</v>
      </c>
      <c r="Q5155">
        <f t="shared" si="566"/>
        <v>15.689872800000002</v>
      </c>
    </row>
    <row r="5156" spans="1:17" x14ac:dyDescent="0.2">
      <c r="A5156" s="2">
        <v>44776.75</v>
      </c>
      <c r="B5156">
        <v>2347.0947000000001</v>
      </c>
      <c r="C5156">
        <v>5579.3729999999996</v>
      </c>
      <c r="D5156">
        <v>29210.567999999999</v>
      </c>
      <c r="E5156">
        <v>2684.1691999999998</v>
      </c>
      <c r="F5156">
        <v>76.958759999999998</v>
      </c>
      <c r="G5156">
        <v>12682.429</v>
      </c>
      <c r="H5156">
        <v>0</v>
      </c>
      <c r="I5156">
        <v>0</v>
      </c>
      <c r="J5156">
        <v>0</v>
      </c>
      <c r="K5156">
        <f t="shared" si="560"/>
        <v>37137.0357</v>
      </c>
      <c r="L5156">
        <f t="shared" si="561"/>
        <v>2684.1691999999998</v>
      </c>
      <c r="M5156">
        <f t="shared" si="562"/>
        <v>76.958759999999998</v>
      </c>
      <c r="N5156">
        <f t="shared" si="563"/>
        <v>12682.429</v>
      </c>
      <c r="O5156">
        <f t="shared" si="564"/>
        <v>15443.55696</v>
      </c>
      <c r="P5156">
        <f t="shared" si="565"/>
        <v>0</v>
      </c>
      <c r="Q5156">
        <f t="shared" si="566"/>
        <v>15.44355696</v>
      </c>
    </row>
    <row r="5157" spans="1:17" x14ac:dyDescent="0.2">
      <c r="A5157" s="2">
        <v>44776.791666666664</v>
      </c>
      <c r="B5157">
        <v>2347.0947000000001</v>
      </c>
      <c r="C5157">
        <v>5579.3729999999996</v>
      </c>
      <c r="D5157">
        <v>29210.567999999999</v>
      </c>
      <c r="E5157">
        <v>2245.0475999999999</v>
      </c>
      <c r="F5157">
        <v>76.958759999999998</v>
      </c>
      <c r="G5157">
        <v>12682.429</v>
      </c>
      <c r="H5157">
        <v>0</v>
      </c>
      <c r="I5157">
        <v>0</v>
      </c>
      <c r="J5157">
        <v>0</v>
      </c>
      <c r="K5157">
        <f t="shared" si="560"/>
        <v>37137.0357</v>
      </c>
      <c r="L5157">
        <f t="shared" si="561"/>
        <v>2245.0475999999999</v>
      </c>
      <c r="M5157">
        <f t="shared" si="562"/>
        <v>76.958759999999998</v>
      </c>
      <c r="N5157">
        <f t="shared" si="563"/>
        <v>12682.429</v>
      </c>
      <c r="O5157">
        <f t="shared" si="564"/>
        <v>15004.435359999999</v>
      </c>
      <c r="P5157">
        <f t="shared" si="565"/>
        <v>0</v>
      </c>
      <c r="Q5157">
        <f t="shared" si="566"/>
        <v>15.004435359999999</v>
      </c>
    </row>
    <row r="5158" spans="1:17" x14ac:dyDescent="0.2">
      <c r="A5158" s="2">
        <v>44776.833333333336</v>
      </c>
      <c r="B5158">
        <v>2347.0947000000001</v>
      </c>
      <c r="C5158">
        <v>5579.3729999999996</v>
      </c>
      <c r="D5158">
        <v>29210.567999999999</v>
      </c>
      <c r="E5158">
        <v>1764.5499</v>
      </c>
      <c r="F5158">
        <v>76.958759999999998</v>
      </c>
      <c r="G5158">
        <v>12682.429</v>
      </c>
      <c r="H5158">
        <v>0</v>
      </c>
      <c r="I5158">
        <v>0</v>
      </c>
      <c r="J5158">
        <v>0</v>
      </c>
      <c r="K5158">
        <f t="shared" si="560"/>
        <v>37137.0357</v>
      </c>
      <c r="L5158">
        <f t="shared" si="561"/>
        <v>1764.5499</v>
      </c>
      <c r="M5158">
        <f t="shared" si="562"/>
        <v>76.958759999999998</v>
      </c>
      <c r="N5158">
        <f t="shared" si="563"/>
        <v>12682.429</v>
      </c>
      <c r="O5158">
        <f t="shared" si="564"/>
        <v>14523.93766</v>
      </c>
      <c r="P5158">
        <f t="shared" si="565"/>
        <v>0</v>
      </c>
      <c r="Q5158">
        <f t="shared" si="566"/>
        <v>14.52393766</v>
      </c>
    </row>
    <row r="5159" spans="1:17" x14ac:dyDescent="0.2">
      <c r="A5159" s="2">
        <v>44776.875</v>
      </c>
      <c r="B5159">
        <v>2347.0947000000001</v>
      </c>
      <c r="C5159">
        <v>5579.3729999999996</v>
      </c>
      <c r="D5159">
        <v>29210.567999999999</v>
      </c>
      <c r="E5159">
        <v>800.95190000000002</v>
      </c>
      <c r="F5159">
        <v>76.958759999999998</v>
      </c>
      <c r="G5159">
        <v>12682.429</v>
      </c>
      <c r="H5159">
        <v>0</v>
      </c>
      <c r="I5159">
        <v>0</v>
      </c>
      <c r="J5159">
        <v>0</v>
      </c>
      <c r="K5159">
        <f t="shared" si="560"/>
        <v>37137.0357</v>
      </c>
      <c r="L5159">
        <f t="shared" si="561"/>
        <v>800.95190000000002</v>
      </c>
      <c r="M5159">
        <f t="shared" si="562"/>
        <v>76.958759999999998</v>
      </c>
      <c r="N5159">
        <f t="shared" si="563"/>
        <v>12682.429</v>
      </c>
      <c r="O5159">
        <f t="shared" si="564"/>
        <v>13560.33966</v>
      </c>
      <c r="P5159">
        <f t="shared" si="565"/>
        <v>0</v>
      </c>
      <c r="Q5159">
        <f t="shared" si="566"/>
        <v>13.56033966</v>
      </c>
    </row>
    <row r="5160" spans="1:17" x14ac:dyDescent="0.2">
      <c r="A5160" s="2">
        <v>44776.916666666664</v>
      </c>
      <c r="B5160">
        <v>2347.0947000000001</v>
      </c>
      <c r="C5160">
        <v>5579.3729999999996</v>
      </c>
      <c r="D5160">
        <v>29210.567999999999</v>
      </c>
      <c r="E5160">
        <v>173.16699</v>
      </c>
      <c r="F5160">
        <v>76.958759999999998</v>
      </c>
      <c r="G5160">
        <v>10855.262000000001</v>
      </c>
      <c r="H5160">
        <v>0</v>
      </c>
      <c r="I5160">
        <v>0</v>
      </c>
      <c r="J5160">
        <v>0</v>
      </c>
      <c r="K5160">
        <f t="shared" si="560"/>
        <v>37137.0357</v>
      </c>
      <c r="L5160">
        <f t="shared" si="561"/>
        <v>173.16699</v>
      </c>
      <c r="M5160">
        <f t="shared" si="562"/>
        <v>76.958759999999998</v>
      </c>
      <c r="N5160">
        <f t="shared" si="563"/>
        <v>10855.262000000001</v>
      </c>
      <c r="O5160">
        <f t="shared" si="564"/>
        <v>11105.38775</v>
      </c>
      <c r="P5160">
        <f t="shared" si="565"/>
        <v>0</v>
      </c>
      <c r="Q5160">
        <f t="shared" si="566"/>
        <v>11.10538775</v>
      </c>
    </row>
    <row r="5161" spans="1:17" x14ac:dyDescent="0.2">
      <c r="A5161" s="2">
        <v>44776.958333333336</v>
      </c>
      <c r="B5161">
        <v>2347.0947000000001</v>
      </c>
      <c r="C5161">
        <v>5579.3729999999996</v>
      </c>
      <c r="D5161">
        <v>29210.567999999999</v>
      </c>
      <c r="E5161">
        <v>76.645470000000003</v>
      </c>
      <c r="F5161">
        <v>76.958759999999998</v>
      </c>
      <c r="G5161">
        <v>471.48439999999999</v>
      </c>
      <c r="H5161">
        <v>0</v>
      </c>
      <c r="I5161">
        <v>0</v>
      </c>
      <c r="J5161">
        <v>0</v>
      </c>
      <c r="K5161">
        <f t="shared" si="560"/>
        <v>37137.0357</v>
      </c>
      <c r="L5161">
        <f t="shared" si="561"/>
        <v>76.645470000000003</v>
      </c>
      <c r="M5161">
        <f t="shared" si="562"/>
        <v>76.958759999999998</v>
      </c>
      <c r="N5161">
        <f t="shared" si="563"/>
        <v>471.48439999999999</v>
      </c>
      <c r="O5161">
        <f t="shared" si="564"/>
        <v>625.08862999999997</v>
      </c>
      <c r="P5161">
        <f t="shared" si="565"/>
        <v>0</v>
      </c>
      <c r="Q5161">
        <f t="shared" si="566"/>
        <v>0.62508862999999992</v>
      </c>
    </row>
    <row r="5162" spans="1:17" x14ac:dyDescent="0.2">
      <c r="A5162" s="2">
        <v>44777</v>
      </c>
      <c r="B5162">
        <v>2347.0947000000001</v>
      </c>
      <c r="C5162">
        <v>5579.3729999999996</v>
      </c>
      <c r="D5162">
        <v>29210.567999999999</v>
      </c>
      <c r="E5162">
        <v>76.901566000000003</v>
      </c>
      <c r="F5162">
        <v>76.958759999999998</v>
      </c>
      <c r="G5162">
        <v>76.514740000000003</v>
      </c>
      <c r="H5162">
        <v>0</v>
      </c>
      <c r="I5162">
        <v>0</v>
      </c>
      <c r="J5162">
        <v>0</v>
      </c>
      <c r="K5162">
        <f t="shared" si="560"/>
        <v>37137.0357</v>
      </c>
      <c r="L5162">
        <f t="shared" si="561"/>
        <v>76.901566000000003</v>
      </c>
      <c r="M5162">
        <f t="shared" si="562"/>
        <v>76.958759999999998</v>
      </c>
      <c r="N5162">
        <f t="shared" si="563"/>
        <v>76.514740000000003</v>
      </c>
      <c r="O5162">
        <f t="shared" si="564"/>
        <v>230.375066</v>
      </c>
      <c r="P5162">
        <f t="shared" si="565"/>
        <v>0</v>
      </c>
      <c r="Q5162">
        <f t="shared" si="566"/>
        <v>0.23037506600000002</v>
      </c>
    </row>
    <row r="5163" spans="1:17" x14ac:dyDescent="0.2">
      <c r="A5163" s="2">
        <v>44777.041666666664</v>
      </c>
      <c r="B5163">
        <v>2347.0947000000001</v>
      </c>
      <c r="C5163">
        <v>5579.3729999999996</v>
      </c>
      <c r="D5163">
        <v>29210.567999999999</v>
      </c>
      <c r="E5163">
        <v>76.901566000000003</v>
      </c>
      <c r="F5163">
        <v>76.958759999999998</v>
      </c>
      <c r="G5163">
        <v>76.713263999999995</v>
      </c>
      <c r="H5163">
        <v>0</v>
      </c>
      <c r="I5163">
        <v>0</v>
      </c>
      <c r="J5163">
        <v>0</v>
      </c>
      <c r="K5163">
        <f t="shared" si="560"/>
        <v>37137.0357</v>
      </c>
      <c r="L5163">
        <f t="shared" si="561"/>
        <v>76.901566000000003</v>
      </c>
      <c r="M5163">
        <f t="shared" si="562"/>
        <v>76.958759999999998</v>
      </c>
      <c r="N5163">
        <f t="shared" si="563"/>
        <v>76.713263999999995</v>
      </c>
      <c r="O5163">
        <f t="shared" si="564"/>
        <v>230.57358999999997</v>
      </c>
      <c r="P5163">
        <f t="shared" si="565"/>
        <v>0</v>
      </c>
      <c r="Q5163">
        <f t="shared" si="566"/>
        <v>0.23057358999999997</v>
      </c>
    </row>
    <row r="5164" spans="1:17" x14ac:dyDescent="0.2">
      <c r="A5164" s="2">
        <v>44777.083333333336</v>
      </c>
      <c r="B5164">
        <v>2347.0947000000001</v>
      </c>
      <c r="C5164">
        <v>5579.3729999999996</v>
      </c>
      <c r="D5164">
        <v>29210.567999999999</v>
      </c>
      <c r="E5164">
        <v>76.901566000000003</v>
      </c>
      <c r="F5164">
        <v>76.958759999999998</v>
      </c>
      <c r="G5164">
        <v>76.713263999999995</v>
      </c>
      <c r="H5164">
        <v>0</v>
      </c>
      <c r="I5164">
        <v>0</v>
      </c>
      <c r="J5164">
        <v>0</v>
      </c>
      <c r="K5164">
        <f t="shared" si="560"/>
        <v>37137.0357</v>
      </c>
      <c r="L5164">
        <f t="shared" si="561"/>
        <v>76.901566000000003</v>
      </c>
      <c r="M5164">
        <f t="shared" si="562"/>
        <v>76.958759999999998</v>
      </c>
      <c r="N5164">
        <f t="shared" si="563"/>
        <v>76.713263999999995</v>
      </c>
      <c r="O5164">
        <f t="shared" si="564"/>
        <v>230.57358999999997</v>
      </c>
      <c r="P5164">
        <f t="shared" si="565"/>
        <v>0</v>
      </c>
      <c r="Q5164">
        <f t="shared" si="566"/>
        <v>0.23057358999999997</v>
      </c>
    </row>
    <row r="5165" spans="1:17" x14ac:dyDescent="0.2">
      <c r="A5165" s="2">
        <v>44777.125</v>
      </c>
      <c r="B5165">
        <v>2347.0947000000001</v>
      </c>
      <c r="C5165">
        <v>5579.3729999999996</v>
      </c>
      <c r="D5165">
        <v>29210.567999999999</v>
      </c>
      <c r="E5165">
        <v>76.901566000000003</v>
      </c>
      <c r="F5165">
        <v>76.958759999999998</v>
      </c>
      <c r="G5165">
        <v>337.08913999999999</v>
      </c>
      <c r="H5165">
        <v>0</v>
      </c>
      <c r="I5165">
        <v>0</v>
      </c>
      <c r="J5165">
        <v>0</v>
      </c>
      <c r="K5165">
        <f t="shared" si="560"/>
        <v>37137.0357</v>
      </c>
      <c r="L5165">
        <f t="shared" si="561"/>
        <v>76.901566000000003</v>
      </c>
      <c r="M5165">
        <f t="shared" si="562"/>
        <v>76.958759999999998</v>
      </c>
      <c r="N5165">
        <f t="shared" si="563"/>
        <v>337.08913999999999</v>
      </c>
      <c r="O5165">
        <f t="shared" si="564"/>
        <v>490.94946599999997</v>
      </c>
      <c r="P5165">
        <f t="shared" si="565"/>
        <v>0</v>
      </c>
      <c r="Q5165">
        <f t="shared" si="566"/>
        <v>0.49094946599999995</v>
      </c>
    </row>
    <row r="5166" spans="1:17" x14ac:dyDescent="0.2">
      <c r="A5166" s="2">
        <v>44777.166666666664</v>
      </c>
      <c r="B5166">
        <v>2347.0947000000001</v>
      </c>
      <c r="C5166">
        <v>5579.3729999999996</v>
      </c>
      <c r="D5166">
        <v>29210.567999999999</v>
      </c>
      <c r="E5166">
        <v>76.901566000000003</v>
      </c>
      <c r="F5166">
        <v>76.958759999999998</v>
      </c>
      <c r="G5166">
        <v>88.851234000000005</v>
      </c>
      <c r="H5166">
        <v>0</v>
      </c>
      <c r="I5166">
        <v>0</v>
      </c>
      <c r="J5166">
        <v>0</v>
      </c>
      <c r="K5166">
        <f t="shared" si="560"/>
        <v>37137.0357</v>
      </c>
      <c r="L5166">
        <f t="shared" si="561"/>
        <v>76.901566000000003</v>
      </c>
      <c r="M5166">
        <f t="shared" si="562"/>
        <v>76.958759999999998</v>
      </c>
      <c r="N5166">
        <f t="shared" si="563"/>
        <v>88.851234000000005</v>
      </c>
      <c r="O5166">
        <f t="shared" si="564"/>
        <v>242.71155999999999</v>
      </c>
      <c r="P5166">
        <f t="shared" si="565"/>
        <v>0</v>
      </c>
      <c r="Q5166">
        <f t="shared" si="566"/>
        <v>0.24271155999999999</v>
      </c>
    </row>
    <row r="5167" spans="1:17" x14ac:dyDescent="0.2">
      <c r="A5167" s="2">
        <v>44777.208333333336</v>
      </c>
      <c r="B5167">
        <v>2347.0947000000001</v>
      </c>
      <c r="C5167">
        <v>5579.3729999999996</v>
      </c>
      <c r="D5167">
        <v>29210.567999999999</v>
      </c>
      <c r="E5167">
        <v>76.901566000000003</v>
      </c>
      <c r="F5167">
        <v>76.958759999999998</v>
      </c>
      <c r="G5167">
        <v>82.223280000000003</v>
      </c>
      <c r="H5167">
        <v>0</v>
      </c>
      <c r="I5167">
        <v>0</v>
      </c>
      <c r="J5167">
        <v>0</v>
      </c>
      <c r="K5167">
        <f t="shared" si="560"/>
        <v>37137.0357</v>
      </c>
      <c r="L5167">
        <f t="shared" si="561"/>
        <v>76.901566000000003</v>
      </c>
      <c r="M5167">
        <f t="shared" si="562"/>
        <v>76.958759999999998</v>
      </c>
      <c r="N5167">
        <f t="shared" si="563"/>
        <v>82.223280000000003</v>
      </c>
      <c r="O5167">
        <f t="shared" si="564"/>
        <v>236.08360599999997</v>
      </c>
      <c r="P5167">
        <f t="shared" si="565"/>
        <v>0</v>
      </c>
      <c r="Q5167">
        <f t="shared" si="566"/>
        <v>0.23608360599999997</v>
      </c>
    </row>
    <row r="5168" spans="1:17" x14ac:dyDescent="0.2">
      <c r="A5168" s="2">
        <v>44777.25</v>
      </c>
      <c r="B5168">
        <v>2347.0947000000001</v>
      </c>
      <c r="C5168">
        <v>5579.3729999999996</v>
      </c>
      <c r="D5168">
        <v>29210.567999999999</v>
      </c>
      <c r="E5168">
        <v>268.18475000000001</v>
      </c>
      <c r="F5168">
        <v>332.27352999999999</v>
      </c>
      <c r="G5168">
        <v>106.75194999999999</v>
      </c>
      <c r="H5168">
        <v>0</v>
      </c>
      <c r="I5168">
        <v>0</v>
      </c>
      <c r="J5168">
        <v>0</v>
      </c>
      <c r="K5168">
        <f t="shared" si="560"/>
        <v>37137.0357</v>
      </c>
      <c r="L5168">
        <f t="shared" si="561"/>
        <v>268.18475000000001</v>
      </c>
      <c r="M5168">
        <f t="shared" si="562"/>
        <v>332.27352999999999</v>
      </c>
      <c r="N5168">
        <f t="shared" si="563"/>
        <v>106.75194999999999</v>
      </c>
      <c r="O5168">
        <f t="shared" si="564"/>
        <v>707.21023000000002</v>
      </c>
      <c r="P5168">
        <f t="shared" si="565"/>
        <v>0</v>
      </c>
      <c r="Q5168">
        <f t="shared" si="566"/>
        <v>0.70721023000000005</v>
      </c>
    </row>
    <row r="5169" spans="1:17" x14ac:dyDescent="0.2">
      <c r="A5169" s="2">
        <v>44777.291666666664</v>
      </c>
      <c r="B5169">
        <v>2347.0947000000001</v>
      </c>
      <c r="C5169">
        <v>5579.3729999999996</v>
      </c>
      <c r="D5169">
        <v>29210.567999999999</v>
      </c>
      <c r="E5169">
        <v>388.74585000000002</v>
      </c>
      <c r="F5169">
        <v>93.174480000000003</v>
      </c>
      <c r="G5169">
        <v>405.88058000000001</v>
      </c>
      <c r="H5169">
        <v>0</v>
      </c>
      <c r="I5169">
        <v>0</v>
      </c>
      <c r="J5169">
        <v>0</v>
      </c>
      <c r="K5169">
        <f t="shared" si="560"/>
        <v>37137.0357</v>
      </c>
      <c r="L5169">
        <f t="shared" si="561"/>
        <v>388.74585000000002</v>
      </c>
      <c r="M5169">
        <f t="shared" si="562"/>
        <v>93.174480000000003</v>
      </c>
      <c r="N5169">
        <f t="shared" si="563"/>
        <v>405.88058000000001</v>
      </c>
      <c r="O5169">
        <f t="shared" si="564"/>
        <v>887.80091000000004</v>
      </c>
      <c r="P5169">
        <f t="shared" si="565"/>
        <v>0</v>
      </c>
      <c r="Q5169">
        <f t="shared" si="566"/>
        <v>0.88780091000000005</v>
      </c>
    </row>
    <row r="5170" spans="1:17" x14ac:dyDescent="0.2">
      <c r="A5170" s="2">
        <v>44777.333333333336</v>
      </c>
      <c r="B5170">
        <v>2347.0947000000001</v>
      </c>
      <c r="C5170">
        <v>5579.3729999999996</v>
      </c>
      <c r="D5170">
        <v>29210.567999999999</v>
      </c>
      <c r="E5170">
        <v>485.67700000000002</v>
      </c>
      <c r="F5170">
        <v>114.45135500000001</v>
      </c>
      <c r="G5170">
        <v>1410.4321</v>
      </c>
      <c r="H5170">
        <v>0</v>
      </c>
      <c r="I5170">
        <v>0</v>
      </c>
      <c r="J5170">
        <v>0</v>
      </c>
      <c r="K5170">
        <f t="shared" si="560"/>
        <v>37137.0357</v>
      </c>
      <c r="L5170">
        <f t="shared" si="561"/>
        <v>485.67700000000002</v>
      </c>
      <c r="M5170">
        <f t="shared" si="562"/>
        <v>114.45135500000001</v>
      </c>
      <c r="N5170">
        <f t="shared" si="563"/>
        <v>1410.4321</v>
      </c>
      <c r="O5170">
        <f t="shared" si="564"/>
        <v>2010.560455</v>
      </c>
      <c r="P5170">
        <f t="shared" si="565"/>
        <v>0</v>
      </c>
      <c r="Q5170">
        <f t="shared" si="566"/>
        <v>2.0105604550000002</v>
      </c>
    </row>
    <row r="5171" spans="1:17" x14ac:dyDescent="0.2">
      <c r="A5171" s="2">
        <v>44777.375</v>
      </c>
      <c r="B5171">
        <v>2347.0947000000001</v>
      </c>
      <c r="C5171">
        <v>5579.3729999999996</v>
      </c>
      <c r="D5171">
        <v>29210.567999999999</v>
      </c>
      <c r="E5171">
        <v>592.31244000000004</v>
      </c>
      <c r="F5171">
        <v>172.15010000000001</v>
      </c>
      <c r="G5171">
        <v>2602.2163</v>
      </c>
      <c r="H5171">
        <v>0</v>
      </c>
      <c r="I5171">
        <v>0</v>
      </c>
      <c r="J5171">
        <v>0</v>
      </c>
      <c r="K5171">
        <f t="shared" si="560"/>
        <v>37137.0357</v>
      </c>
      <c r="L5171">
        <f t="shared" si="561"/>
        <v>592.31244000000004</v>
      </c>
      <c r="M5171">
        <f t="shared" si="562"/>
        <v>172.15010000000001</v>
      </c>
      <c r="N5171">
        <f t="shared" si="563"/>
        <v>2602.2163</v>
      </c>
      <c r="O5171">
        <f t="shared" si="564"/>
        <v>3366.67884</v>
      </c>
      <c r="P5171">
        <f t="shared" si="565"/>
        <v>0</v>
      </c>
      <c r="Q5171">
        <f t="shared" si="566"/>
        <v>3.3666788400000001</v>
      </c>
    </row>
    <row r="5172" spans="1:17" x14ac:dyDescent="0.2">
      <c r="A5172" s="2">
        <v>44777.416666666664</v>
      </c>
      <c r="B5172">
        <v>2347.0947000000001</v>
      </c>
      <c r="C5172">
        <v>5579.3729999999996</v>
      </c>
      <c r="D5172">
        <v>29210.567999999999</v>
      </c>
      <c r="E5172">
        <v>797.0684</v>
      </c>
      <c r="F5172">
        <v>209.88005000000001</v>
      </c>
      <c r="G5172">
        <v>4554.7730000000001</v>
      </c>
      <c r="H5172">
        <v>0</v>
      </c>
      <c r="I5172">
        <v>0</v>
      </c>
      <c r="J5172">
        <v>0</v>
      </c>
      <c r="K5172">
        <f t="shared" si="560"/>
        <v>37137.0357</v>
      </c>
      <c r="L5172">
        <f t="shared" si="561"/>
        <v>797.0684</v>
      </c>
      <c r="M5172">
        <f t="shared" si="562"/>
        <v>209.88005000000001</v>
      </c>
      <c r="N5172">
        <f t="shared" si="563"/>
        <v>4554.7730000000001</v>
      </c>
      <c r="O5172">
        <f t="shared" si="564"/>
        <v>5561.72145</v>
      </c>
      <c r="P5172">
        <f t="shared" si="565"/>
        <v>0</v>
      </c>
      <c r="Q5172">
        <f t="shared" si="566"/>
        <v>5.5617214500000003</v>
      </c>
    </row>
    <row r="5173" spans="1:17" x14ac:dyDescent="0.2">
      <c r="A5173" s="2">
        <v>44777.458333333336</v>
      </c>
      <c r="B5173">
        <v>2347.0947000000001</v>
      </c>
      <c r="C5173">
        <v>5579.3729999999996</v>
      </c>
      <c r="D5173">
        <v>29210.567999999999</v>
      </c>
      <c r="E5173">
        <v>1523.9214999999999</v>
      </c>
      <c r="F5173">
        <v>262.05489999999998</v>
      </c>
      <c r="G5173">
        <v>11656.548000000001</v>
      </c>
      <c r="H5173">
        <v>0</v>
      </c>
      <c r="I5173">
        <v>0</v>
      </c>
      <c r="J5173">
        <v>0</v>
      </c>
      <c r="K5173">
        <f t="shared" si="560"/>
        <v>37137.0357</v>
      </c>
      <c r="L5173">
        <f t="shared" si="561"/>
        <v>1523.9214999999999</v>
      </c>
      <c r="M5173">
        <f t="shared" si="562"/>
        <v>262.05489999999998</v>
      </c>
      <c r="N5173">
        <f t="shared" si="563"/>
        <v>11656.548000000001</v>
      </c>
      <c r="O5173">
        <f t="shared" si="564"/>
        <v>13442.5244</v>
      </c>
      <c r="P5173">
        <f t="shared" si="565"/>
        <v>0</v>
      </c>
      <c r="Q5173">
        <f t="shared" si="566"/>
        <v>13.4425244</v>
      </c>
    </row>
    <row r="5174" spans="1:17" x14ac:dyDescent="0.2">
      <c r="A5174" s="2">
        <v>44777.5</v>
      </c>
      <c r="B5174">
        <v>2347.0947000000001</v>
      </c>
      <c r="C5174">
        <v>5579.3729999999996</v>
      </c>
      <c r="D5174">
        <v>29210.567999999999</v>
      </c>
      <c r="E5174">
        <v>1941.3285000000001</v>
      </c>
      <c r="F5174">
        <v>564.50409999999999</v>
      </c>
      <c r="G5174">
        <v>12682.429</v>
      </c>
      <c r="H5174">
        <v>0</v>
      </c>
      <c r="I5174">
        <v>0</v>
      </c>
      <c r="J5174">
        <v>0</v>
      </c>
      <c r="K5174">
        <f t="shared" si="560"/>
        <v>37137.0357</v>
      </c>
      <c r="L5174">
        <f t="shared" si="561"/>
        <v>1941.3285000000001</v>
      </c>
      <c r="M5174">
        <f t="shared" si="562"/>
        <v>564.50409999999999</v>
      </c>
      <c r="N5174">
        <f t="shared" si="563"/>
        <v>12682.429</v>
      </c>
      <c r="O5174">
        <f t="shared" si="564"/>
        <v>15188.2616</v>
      </c>
      <c r="P5174">
        <f t="shared" si="565"/>
        <v>0</v>
      </c>
      <c r="Q5174">
        <f t="shared" si="566"/>
        <v>15.188261600000001</v>
      </c>
    </row>
    <row r="5175" spans="1:17" x14ac:dyDescent="0.2">
      <c r="A5175" s="2">
        <v>44777.541666666664</v>
      </c>
      <c r="B5175">
        <v>2347.0947000000001</v>
      </c>
      <c r="C5175">
        <v>5579.3729999999996</v>
      </c>
      <c r="D5175">
        <v>29210.567999999999</v>
      </c>
      <c r="E5175">
        <v>1648.0155999999999</v>
      </c>
      <c r="F5175">
        <v>733.18679999999995</v>
      </c>
      <c r="G5175">
        <v>12682.429</v>
      </c>
      <c r="H5175">
        <v>0</v>
      </c>
      <c r="I5175">
        <v>0</v>
      </c>
      <c r="J5175">
        <v>0</v>
      </c>
      <c r="K5175">
        <f t="shared" si="560"/>
        <v>37137.0357</v>
      </c>
      <c r="L5175">
        <f t="shared" si="561"/>
        <v>1648.0155999999999</v>
      </c>
      <c r="M5175">
        <f t="shared" si="562"/>
        <v>733.18679999999995</v>
      </c>
      <c r="N5175">
        <f t="shared" si="563"/>
        <v>12682.429</v>
      </c>
      <c r="O5175">
        <f t="shared" si="564"/>
        <v>15063.6314</v>
      </c>
      <c r="P5175">
        <f t="shared" si="565"/>
        <v>0</v>
      </c>
      <c r="Q5175">
        <f t="shared" si="566"/>
        <v>15.0636314</v>
      </c>
    </row>
    <row r="5176" spans="1:17" x14ac:dyDescent="0.2">
      <c r="A5176" s="2">
        <v>44777.583333333336</v>
      </c>
      <c r="B5176">
        <v>2347.0947000000001</v>
      </c>
      <c r="C5176">
        <v>5579.3729999999996</v>
      </c>
      <c r="D5176">
        <v>29210.567999999999</v>
      </c>
      <c r="E5176">
        <v>1111.8333</v>
      </c>
      <c r="F5176">
        <v>733.18679999999995</v>
      </c>
      <c r="G5176">
        <v>12682.429</v>
      </c>
      <c r="H5176">
        <v>0</v>
      </c>
      <c r="I5176">
        <v>0</v>
      </c>
      <c r="J5176">
        <v>0</v>
      </c>
      <c r="K5176">
        <f t="shared" si="560"/>
        <v>37137.0357</v>
      </c>
      <c r="L5176">
        <f t="shared" si="561"/>
        <v>1111.8333</v>
      </c>
      <c r="M5176">
        <f t="shared" si="562"/>
        <v>733.18679999999995</v>
      </c>
      <c r="N5176">
        <f t="shared" si="563"/>
        <v>12682.429</v>
      </c>
      <c r="O5176">
        <f t="shared" si="564"/>
        <v>14527.4491</v>
      </c>
      <c r="P5176">
        <f t="shared" si="565"/>
        <v>0</v>
      </c>
      <c r="Q5176">
        <f t="shared" si="566"/>
        <v>14.5274491</v>
      </c>
    </row>
    <row r="5177" spans="1:17" x14ac:dyDescent="0.2">
      <c r="A5177" s="2">
        <v>44777.625</v>
      </c>
      <c r="B5177">
        <v>2347.0947000000001</v>
      </c>
      <c r="C5177">
        <v>5579.3729999999996</v>
      </c>
      <c r="D5177">
        <v>29210.567999999999</v>
      </c>
      <c r="E5177">
        <v>1049.9691</v>
      </c>
      <c r="F5177">
        <v>733.18679999999995</v>
      </c>
      <c r="G5177">
        <v>12682.429</v>
      </c>
      <c r="H5177">
        <v>0</v>
      </c>
      <c r="I5177">
        <v>0</v>
      </c>
      <c r="J5177">
        <v>0</v>
      </c>
      <c r="K5177">
        <f t="shared" si="560"/>
        <v>37137.0357</v>
      </c>
      <c r="L5177">
        <f t="shared" si="561"/>
        <v>1049.9691</v>
      </c>
      <c r="M5177">
        <f t="shared" si="562"/>
        <v>733.18679999999995</v>
      </c>
      <c r="N5177">
        <f t="shared" si="563"/>
        <v>12682.429</v>
      </c>
      <c r="O5177">
        <f t="shared" si="564"/>
        <v>14465.5849</v>
      </c>
      <c r="P5177">
        <f t="shared" si="565"/>
        <v>0</v>
      </c>
      <c r="Q5177">
        <f t="shared" si="566"/>
        <v>14.4655849</v>
      </c>
    </row>
    <row r="5178" spans="1:17" x14ac:dyDescent="0.2">
      <c r="A5178" s="2">
        <v>44777.666666666664</v>
      </c>
      <c r="B5178">
        <v>2347.0947000000001</v>
      </c>
      <c r="C5178">
        <v>5579.3729999999996</v>
      </c>
      <c r="D5178">
        <v>29210.567999999999</v>
      </c>
      <c r="E5178">
        <v>1550.4056</v>
      </c>
      <c r="F5178">
        <v>733.18679999999995</v>
      </c>
      <c r="G5178">
        <v>12682.429</v>
      </c>
      <c r="H5178">
        <v>0</v>
      </c>
      <c r="I5178">
        <v>0</v>
      </c>
      <c r="J5178">
        <v>0</v>
      </c>
      <c r="K5178">
        <f t="shared" si="560"/>
        <v>37137.0357</v>
      </c>
      <c r="L5178">
        <f t="shared" si="561"/>
        <v>1550.4056</v>
      </c>
      <c r="M5178">
        <f t="shared" si="562"/>
        <v>733.18679999999995</v>
      </c>
      <c r="N5178">
        <f t="shared" si="563"/>
        <v>12682.429</v>
      </c>
      <c r="O5178">
        <f t="shared" si="564"/>
        <v>14966.0214</v>
      </c>
      <c r="P5178">
        <f t="shared" si="565"/>
        <v>0</v>
      </c>
      <c r="Q5178">
        <f t="shared" si="566"/>
        <v>14.966021399999999</v>
      </c>
    </row>
    <row r="5179" spans="1:17" x14ac:dyDescent="0.2">
      <c r="A5179" s="2">
        <v>44777.708333333336</v>
      </c>
      <c r="B5179">
        <v>2347.0947000000001</v>
      </c>
      <c r="C5179">
        <v>5579.3729999999996</v>
      </c>
      <c r="D5179">
        <v>29210.567999999999</v>
      </c>
      <c r="E5179">
        <v>2482.0832999999998</v>
      </c>
      <c r="F5179">
        <v>733.18679999999995</v>
      </c>
      <c r="G5179">
        <v>12682.429</v>
      </c>
      <c r="H5179">
        <v>0</v>
      </c>
      <c r="I5179">
        <v>0</v>
      </c>
      <c r="J5179">
        <v>0</v>
      </c>
      <c r="K5179">
        <f t="shared" si="560"/>
        <v>37137.0357</v>
      </c>
      <c r="L5179">
        <f t="shared" si="561"/>
        <v>2482.0832999999998</v>
      </c>
      <c r="M5179">
        <f t="shared" si="562"/>
        <v>733.18679999999995</v>
      </c>
      <c r="N5179">
        <f t="shared" si="563"/>
        <v>12682.429</v>
      </c>
      <c r="O5179">
        <f t="shared" si="564"/>
        <v>15897.6991</v>
      </c>
      <c r="P5179">
        <f t="shared" si="565"/>
        <v>0</v>
      </c>
      <c r="Q5179">
        <f t="shared" si="566"/>
        <v>15.897699100000001</v>
      </c>
    </row>
    <row r="5180" spans="1:17" x14ac:dyDescent="0.2">
      <c r="A5180" s="2">
        <v>44777.75</v>
      </c>
      <c r="B5180">
        <v>2347.0947000000001</v>
      </c>
      <c r="C5180">
        <v>5579.3729999999996</v>
      </c>
      <c r="D5180">
        <v>29210.567999999999</v>
      </c>
      <c r="E5180">
        <v>2932.2235999999998</v>
      </c>
      <c r="F5180">
        <v>76.958759999999998</v>
      </c>
      <c r="G5180">
        <v>12682.429</v>
      </c>
      <c r="H5180">
        <v>0</v>
      </c>
      <c r="I5180">
        <v>0</v>
      </c>
      <c r="J5180">
        <v>0</v>
      </c>
      <c r="K5180">
        <f t="shared" si="560"/>
        <v>37137.0357</v>
      </c>
      <c r="L5180">
        <f t="shared" si="561"/>
        <v>2932.2235999999998</v>
      </c>
      <c r="M5180">
        <f t="shared" si="562"/>
        <v>76.958759999999998</v>
      </c>
      <c r="N5180">
        <f t="shared" si="563"/>
        <v>12682.429</v>
      </c>
      <c r="O5180">
        <f t="shared" si="564"/>
        <v>15691.611359999999</v>
      </c>
      <c r="P5180">
        <f t="shared" si="565"/>
        <v>0</v>
      </c>
      <c r="Q5180">
        <f t="shared" si="566"/>
        <v>15.69161136</v>
      </c>
    </row>
    <row r="5181" spans="1:17" x14ac:dyDescent="0.2">
      <c r="A5181" s="2">
        <v>44777.791666666664</v>
      </c>
      <c r="B5181">
        <v>2347.0947000000001</v>
      </c>
      <c r="C5181">
        <v>5579.3729999999996</v>
      </c>
      <c r="D5181">
        <v>29210.567999999999</v>
      </c>
      <c r="E5181">
        <v>2409.509</v>
      </c>
      <c r="F5181">
        <v>76.958759999999998</v>
      </c>
      <c r="G5181">
        <v>12682.429</v>
      </c>
      <c r="H5181">
        <v>0</v>
      </c>
      <c r="I5181">
        <v>0</v>
      </c>
      <c r="J5181">
        <v>0</v>
      </c>
      <c r="K5181">
        <f t="shared" si="560"/>
        <v>37137.0357</v>
      </c>
      <c r="L5181">
        <f t="shared" si="561"/>
        <v>2409.509</v>
      </c>
      <c r="M5181">
        <f t="shared" si="562"/>
        <v>76.958759999999998</v>
      </c>
      <c r="N5181">
        <f t="shared" si="563"/>
        <v>12682.429</v>
      </c>
      <c r="O5181">
        <f t="shared" si="564"/>
        <v>15168.89676</v>
      </c>
      <c r="P5181">
        <f t="shared" si="565"/>
        <v>0</v>
      </c>
      <c r="Q5181">
        <f t="shared" si="566"/>
        <v>15.168896759999999</v>
      </c>
    </row>
    <row r="5182" spans="1:17" x14ac:dyDescent="0.2">
      <c r="A5182" s="2">
        <v>44777.833333333336</v>
      </c>
      <c r="B5182">
        <v>2347.0947000000001</v>
      </c>
      <c r="C5182">
        <v>5579.3729999999996</v>
      </c>
      <c r="D5182">
        <v>29210.567999999999</v>
      </c>
      <c r="E5182">
        <v>1864.5142000000001</v>
      </c>
      <c r="F5182">
        <v>76.958759999999998</v>
      </c>
      <c r="G5182">
        <v>12682.429</v>
      </c>
      <c r="H5182">
        <v>0</v>
      </c>
      <c r="I5182">
        <v>0</v>
      </c>
      <c r="J5182">
        <v>0</v>
      </c>
      <c r="K5182">
        <f t="shared" si="560"/>
        <v>37137.0357</v>
      </c>
      <c r="L5182">
        <f t="shared" si="561"/>
        <v>1864.5142000000001</v>
      </c>
      <c r="M5182">
        <f t="shared" si="562"/>
        <v>76.958759999999998</v>
      </c>
      <c r="N5182">
        <f t="shared" si="563"/>
        <v>12682.429</v>
      </c>
      <c r="O5182">
        <f t="shared" si="564"/>
        <v>14623.901959999999</v>
      </c>
      <c r="P5182">
        <f t="shared" si="565"/>
        <v>0</v>
      </c>
      <c r="Q5182">
        <f t="shared" si="566"/>
        <v>14.62390196</v>
      </c>
    </row>
    <row r="5183" spans="1:17" x14ac:dyDescent="0.2">
      <c r="A5183" s="2">
        <v>44777.875</v>
      </c>
      <c r="B5183">
        <v>2347.0947000000001</v>
      </c>
      <c r="C5183">
        <v>5579.3729999999996</v>
      </c>
      <c r="D5183">
        <v>29210.567999999999</v>
      </c>
      <c r="E5183">
        <v>888.30989999999997</v>
      </c>
      <c r="F5183">
        <v>76.958759999999998</v>
      </c>
      <c r="G5183">
        <v>12682.429</v>
      </c>
      <c r="H5183">
        <v>0</v>
      </c>
      <c r="I5183">
        <v>0</v>
      </c>
      <c r="J5183">
        <v>0</v>
      </c>
      <c r="K5183">
        <f t="shared" si="560"/>
        <v>37137.0357</v>
      </c>
      <c r="L5183">
        <f t="shared" si="561"/>
        <v>888.30989999999997</v>
      </c>
      <c r="M5183">
        <f t="shared" si="562"/>
        <v>76.958759999999998</v>
      </c>
      <c r="N5183">
        <f t="shared" si="563"/>
        <v>12682.429</v>
      </c>
      <c r="O5183">
        <f t="shared" si="564"/>
        <v>13647.69766</v>
      </c>
      <c r="P5183">
        <f t="shared" si="565"/>
        <v>0</v>
      </c>
      <c r="Q5183">
        <f t="shared" si="566"/>
        <v>13.64769766</v>
      </c>
    </row>
    <row r="5184" spans="1:17" x14ac:dyDescent="0.2">
      <c r="A5184" s="2">
        <v>44777.916666666664</v>
      </c>
      <c r="B5184">
        <v>2347.0947000000001</v>
      </c>
      <c r="C5184">
        <v>5579.3729999999996</v>
      </c>
      <c r="D5184">
        <v>29210.567999999999</v>
      </c>
      <c r="E5184">
        <v>253.1568</v>
      </c>
      <c r="F5184">
        <v>76.958759999999998</v>
      </c>
      <c r="G5184">
        <v>12321.241</v>
      </c>
      <c r="H5184">
        <v>0</v>
      </c>
      <c r="I5184">
        <v>0</v>
      </c>
      <c r="J5184">
        <v>0</v>
      </c>
      <c r="K5184">
        <f t="shared" si="560"/>
        <v>37137.0357</v>
      </c>
      <c r="L5184">
        <f t="shared" si="561"/>
        <v>253.1568</v>
      </c>
      <c r="M5184">
        <f t="shared" si="562"/>
        <v>76.958759999999998</v>
      </c>
      <c r="N5184">
        <f t="shared" si="563"/>
        <v>12321.241</v>
      </c>
      <c r="O5184">
        <f t="shared" si="564"/>
        <v>12651.35656</v>
      </c>
      <c r="P5184">
        <f t="shared" si="565"/>
        <v>0</v>
      </c>
      <c r="Q5184">
        <f t="shared" si="566"/>
        <v>12.65135656</v>
      </c>
    </row>
    <row r="5185" spans="1:17" x14ac:dyDescent="0.2">
      <c r="A5185" s="2">
        <v>44777.958333333336</v>
      </c>
      <c r="B5185">
        <v>2347.0947000000001</v>
      </c>
      <c r="C5185">
        <v>5579.3729999999996</v>
      </c>
      <c r="D5185">
        <v>29210.567999999999</v>
      </c>
      <c r="E5185">
        <v>81.653130000000004</v>
      </c>
      <c r="F5185">
        <v>76.958759999999998</v>
      </c>
      <c r="G5185">
        <v>2359.1484</v>
      </c>
      <c r="H5185">
        <v>0</v>
      </c>
      <c r="I5185">
        <v>0</v>
      </c>
      <c r="J5185">
        <v>0</v>
      </c>
      <c r="K5185">
        <f t="shared" si="560"/>
        <v>37137.0357</v>
      </c>
      <c r="L5185">
        <f t="shared" si="561"/>
        <v>81.653130000000004</v>
      </c>
      <c r="M5185">
        <f t="shared" si="562"/>
        <v>76.958759999999998</v>
      </c>
      <c r="N5185">
        <f t="shared" si="563"/>
        <v>2359.1484</v>
      </c>
      <c r="O5185">
        <f t="shared" si="564"/>
        <v>2517.7602900000002</v>
      </c>
      <c r="P5185">
        <f t="shared" si="565"/>
        <v>0</v>
      </c>
      <c r="Q5185">
        <f t="shared" si="566"/>
        <v>2.51776029</v>
      </c>
    </row>
    <row r="5186" spans="1:17" x14ac:dyDescent="0.2">
      <c r="A5186" s="2">
        <v>44778</v>
      </c>
      <c r="B5186">
        <v>2347.0947000000001</v>
      </c>
      <c r="C5186">
        <v>5579.3729999999996</v>
      </c>
      <c r="D5186">
        <v>29210.567999999999</v>
      </c>
      <c r="E5186">
        <v>76.901566000000003</v>
      </c>
      <c r="F5186">
        <v>76.958759999999998</v>
      </c>
      <c r="G5186">
        <v>76.736879999999999</v>
      </c>
      <c r="H5186">
        <v>0</v>
      </c>
      <c r="I5186">
        <v>0</v>
      </c>
      <c r="J5186">
        <v>0</v>
      </c>
      <c r="K5186">
        <f t="shared" si="560"/>
        <v>37137.0357</v>
      </c>
      <c r="L5186">
        <f t="shared" si="561"/>
        <v>76.901566000000003</v>
      </c>
      <c r="M5186">
        <f t="shared" si="562"/>
        <v>76.958759999999998</v>
      </c>
      <c r="N5186">
        <f t="shared" si="563"/>
        <v>76.736879999999999</v>
      </c>
      <c r="O5186">
        <f t="shared" si="564"/>
        <v>230.59720599999997</v>
      </c>
      <c r="P5186">
        <f t="shared" si="565"/>
        <v>0</v>
      </c>
      <c r="Q5186">
        <f t="shared" si="566"/>
        <v>0.23059720599999997</v>
      </c>
    </row>
    <row r="5187" spans="1:17" x14ac:dyDescent="0.2">
      <c r="A5187" s="2">
        <v>44778.041666666664</v>
      </c>
      <c r="B5187">
        <v>2347.0947000000001</v>
      </c>
      <c r="C5187">
        <v>5579.3729999999996</v>
      </c>
      <c r="D5187">
        <v>29210.567999999999</v>
      </c>
      <c r="E5187">
        <v>76.901566000000003</v>
      </c>
      <c r="F5187">
        <v>76.958759999999998</v>
      </c>
      <c r="G5187">
        <v>76.713263999999995</v>
      </c>
      <c r="H5187">
        <v>0</v>
      </c>
      <c r="I5187">
        <v>0</v>
      </c>
      <c r="J5187">
        <v>0</v>
      </c>
      <c r="K5187">
        <f t="shared" ref="K5187:K5250" si="567">SUM(B5187:D5187)</f>
        <v>37137.0357</v>
      </c>
      <c r="L5187">
        <f t="shared" ref="L5187:L5250" si="568">H5187+E5187</f>
        <v>76.901566000000003</v>
      </c>
      <c r="M5187">
        <f t="shared" ref="M5187:M5250" si="569">I5187+F5187</f>
        <v>76.958759999999998</v>
      </c>
      <c r="N5187">
        <f t="shared" ref="N5187:N5250" si="570">J5187+G5187</f>
        <v>76.713263999999995</v>
      </c>
      <c r="O5187">
        <f t="shared" ref="O5187:O5250" si="571">SUM(L5187:N5187)</f>
        <v>230.57358999999997</v>
      </c>
      <c r="P5187">
        <f t="shared" ref="P5187:P5250" si="572">SUM(H5187:J5187)/1000</f>
        <v>0</v>
      </c>
      <c r="Q5187">
        <f t="shared" ref="Q5187:Q5250" si="573">SUM(E5187:G5187)/1000</f>
        <v>0.23057358999999997</v>
      </c>
    </row>
    <row r="5188" spans="1:17" x14ac:dyDescent="0.2">
      <c r="A5188" s="2">
        <v>44778.083333333336</v>
      </c>
      <c r="B5188">
        <v>2347.0947000000001</v>
      </c>
      <c r="C5188">
        <v>5579.3729999999996</v>
      </c>
      <c r="D5188">
        <v>29210.567999999999</v>
      </c>
      <c r="E5188">
        <v>76.901566000000003</v>
      </c>
      <c r="F5188">
        <v>76.958759999999998</v>
      </c>
      <c r="G5188">
        <v>76.713263999999995</v>
      </c>
      <c r="H5188">
        <v>0</v>
      </c>
      <c r="I5188">
        <v>0</v>
      </c>
      <c r="J5188">
        <v>0</v>
      </c>
      <c r="K5188">
        <f t="shared" si="567"/>
        <v>37137.0357</v>
      </c>
      <c r="L5188">
        <f t="shared" si="568"/>
        <v>76.901566000000003</v>
      </c>
      <c r="M5188">
        <f t="shared" si="569"/>
        <v>76.958759999999998</v>
      </c>
      <c r="N5188">
        <f t="shared" si="570"/>
        <v>76.713263999999995</v>
      </c>
      <c r="O5188">
        <f t="shared" si="571"/>
        <v>230.57358999999997</v>
      </c>
      <c r="P5188">
        <f t="shared" si="572"/>
        <v>0</v>
      </c>
      <c r="Q5188">
        <f t="shared" si="573"/>
        <v>0.23057358999999997</v>
      </c>
    </row>
    <row r="5189" spans="1:17" x14ac:dyDescent="0.2">
      <c r="A5189" s="2">
        <v>44778.125</v>
      </c>
      <c r="B5189">
        <v>2347.0947000000001</v>
      </c>
      <c r="C5189">
        <v>5579.3729999999996</v>
      </c>
      <c r="D5189">
        <v>29210.567999999999</v>
      </c>
      <c r="E5189">
        <v>2510.6183999999998</v>
      </c>
      <c r="F5189">
        <v>76.958759999999998</v>
      </c>
      <c r="G5189">
        <v>307.52499999999998</v>
      </c>
      <c r="H5189">
        <v>0</v>
      </c>
      <c r="I5189">
        <v>0</v>
      </c>
      <c r="J5189">
        <v>0</v>
      </c>
      <c r="K5189">
        <f t="shared" si="567"/>
        <v>37137.0357</v>
      </c>
      <c r="L5189">
        <f t="shared" si="568"/>
        <v>2510.6183999999998</v>
      </c>
      <c r="M5189">
        <f t="shared" si="569"/>
        <v>76.958759999999998</v>
      </c>
      <c r="N5189">
        <f t="shared" si="570"/>
        <v>307.52499999999998</v>
      </c>
      <c r="O5189">
        <f t="shared" si="571"/>
        <v>2895.1021599999999</v>
      </c>
      <c r="P5189">
        <f t="shared" si="572"/>
        <v>0</v>
      </c>
      <c r="Q5189">
        <f t="shared" si="573"/>
        <v>2.89510216</v>
      </c>
    </row>
    <row r="5190" spans="1:17" x14ac:dyDescent="0.2">
      <c r="A5190" s="2">
        <v>44778.166666666664</v>
      </c>
      <c r="B5190">
        <v>2347.0947000000001</v>
      </c>
      <c r="C5190">
        <v>5579.3729999999996</v>
      </c>
      <c r="D5190">
        <v>29210.567999999999</v>
      </c>
      <c r="E5190">
        <v>76.778760000000005</v>
      </c>
      <c r="F5190">
        <v>76.958759999999998</v>
      </c>
      <c r="G5190">
        <v>103.40449</v>
      </c>
      <c r="H5190">
        <v>0</v>
      </c>
      <c r="I5190">
        <v>0</v>
      </c>
      <c r="J5190">
        <v>0</v>
      </c>
      <c r="K5190">
        <f t="shared" si="567"/>
        <v>37137.0357</v>
      </c>
      <c r="L5190">
        <f t="shared" si="568"/>
        <v>76.778760000000005</v>
      </c>
      <c r="M5190">
        <f t="shared" si="569"/>
        <v>76.958759999999998</v>
      </c>
      <c r="N5190">
        <f t="shared" si="570"/>
        <v>103.40449</v>
      </c>
      <c r="O5190">
        <f t="shared" si="571"/>
        <v>257.14201000000003</v>
      </c>
      <c r="P5190">
        <f t="shared" si="572"/>
        <v>0</v>
      </c>
      <c r="Q5190">
        <f t="shared" si="573"/>
        <v>0.25714201000000003</v>
      </c>
    </row>
    <row r="5191" spans="1:17" x14ac:dyDescent="0.2">
      <c r="A5191" s="2">
        <v>44778.208333333336</v>
      </c>
      <c r="B5191">
        <v>2347.0947000000001</v>
      </c>
      <c r="C5191">
        <v>5579.3729999999996</v>
      </c>
      <c r="D5191">
        <v>29210.567999999999</v>
      </c>
      <c r="E5191">
        <v>76.901566000000003</v>
      </c>
      <c r="F5191">
        <v>76.958759999999998</v>
      </c>
      <c r="G5191">
        <v>85.594443999999996</v>
      </c>
      <c r="H5191">
        <v>0</v>
      </c>
      <c r="I5191">
        <v>0</v>
      </c>
      <c r="J5191">
        <v>0</v>
      </c>
      <c r="K5191">
        <f t="shared" si="567"/>
        <v>37137.0357</v>
      </c>
      <c r="L5191">
        <f t="shared" si="568"/>
        <v>76.901566000000003</v>
      </c>
      <c r="M5191">
        <f t="shared" si="569"/>
        <v>76.958759999999998</v>
      </c>
      <c r="N5191">
        <f t="shared" si="570"/>
        <v>85.594443999999996</v>
      </c>
      <c r="O5191">
        <f t="shared" si="571"/>
        <v>239.45477</v>
      </c>
      <c r="P5191">
        <f t="shared" si="572"/>
        <v>0</v>
      </c>
      <c r="Q5191">
        <f t="shared" si="573"/>
        <v>0.23945476999999998</v>
      </c>
    </row>
    <row r="5192" spans="1:17" x14ac:dyDescent="0.2">
      <c r="A5192" s="2">
        <v>44778.25</v>
      </c>
      <c r="B5192">
        <v>2347.0947000000001</v>
      </c>
      <c r="C5192">
        <v>5579.3729999999996</v>
      </c>
      <c r="D5192">
        <v>29210.567999999999</v>
      </c>
      <c r="E5192">
        <v>174.92784</v>
      </c>
      <c r="F5192">
        <v>76.958759999999998</v>
      </c>
      <c r="G5192">
        <v>324.36880000000002</v>
      </c>
      <c r="H5192">
        <v>0</v>
      </c>
      <c r="I5192">
        <v>0</v>
      </c>
      <c r="J5192">
        <v>0</v>
      </c>
      <c r="K5192">
        <f t="shared" si="567"/>
        <v>37137.0357</v>
      </c>
      <c r="L5192">
        <f t="shared" si="568"/>
        <v>174.92784</v>
      </c>
      <c r="M5192">
        <f t="shared" si="569"/>
        <v>76.958759999999998</v>
      </c>
      <c r="N5192">
        <f t="shared" si="570"/>
        <v>324.36880000000002</v>
      </c>
      <c r="O5192">
        <f t="shared" si="571"/>
        <v>576.25540000000001</v>
      </c>
      <c r="P5192">
        <f t="shared" si="572"/>
        <v>0</v>
      </c>
      <c r="Q5192">
        <f t="shared" si="573"/>
        <v>0.57625539999999997</v>
      </c>
    </row>
    <row r="5193" spans="1:17" x14ac:dyDescent="0.2">
      <c r="A5193" s="2">
        <v>44778.291666666664</v>
      </c>
      <c r="B5193">
        <v>2347.0947000000001</v>
      </c>
      <c r="C5193">
        <v>5579.3729999999996</v>
      </c>
      <c r="D5193">
        <v>29210.567999999999</v>
      </c>
      <c r="E5193">
        <v>502.35192999999998</v>
      </c>
      <c r="F5193">
        <v>76.958759999999998</v>
      </c>
      <c r="G5193">
        <v>1488.0614</v>
      </c>
      <c r="H5193">
        <v>0</v>
      </c>
      <c r="I5193">
        <v>0</v>
      </c>
      <c r="J5193">
        <v>0</v>
      </c>
      <c r="K5193">
        <f t="shared" si="567"/>
        <v>37137.0357</v>
      </c>
      <c r="L5193">
        <f t="shared" si="568"/>
        <v>502.35192999999998</v>
      </c>
      <c r="M5193">
        <f t="shared" si="569"/>
        <v>76.958759999999998</v>
      </c>
      <c r="N5193">
        <f t="shared" si="570"/>
        <v>1488.0614</v>
      </c>
      <c r="O5193">
        <f t="shared" si="571"/>
        <v>2067.3720899999998</v>
      </c>
      <c r="P5193">
        <f t="shared" si="572"/>
        <v>0</v>
      </c>
      <c r="Q5193">
        <f t="shared" si="573"/>
        <v>2.0673720899999997</v>
      </c>
    </row>
    <row r="5194" spans="1:17" x14ac:dyDescent="0.2">
      <c r="A5194" s="2">
        <v>44778.333333333336</v>
      </c>
      <c r="B5194">
        <v>2347.0947000000001</v>
      </c>
      <c r="C5194">
        <v>5579.3729999999996</v>
      </c>
      <c r="D5194">
        <v>29210.567999999999</v>
      </c>
      <c r="E5194">
        <v>639.63049999999998</v>
      </c>
      <c r="F5194">
        <v>76.958759999999998</v>
      </c>
      <c r="G5194">
        <v>3242.4863</v>
      </c>
      <c r="H5194">
        <v>0</v>
      </c>
      <c r="I5194">
        <v>0</v>
      </c>
      <c r="J5194">
        <v>0</v>
      </c>
      <c r="K5194">
        <f t="shared" si="567"/>
        <v>37137.0357</v>
      </c>
      <c r="L5194">
        <f t="shared" si="568"/>
        <v>639.63049999999998</v>
      </c>
      <c r="M5194">
        <f t="shared" si="569"/>
        <v>76.958759999999998</v>
      </c>
      <c r="N5194">
        <f t="shared" si="570"/>
        <v>3242.4863</v>
      </c>
      <c r="O5194">
        <f t="shared" si="571"/>
        <v>3959.0755600000002</v>
      </c>
      <c r="P5194">
        <f t="shared" si="572"/>
        <v>0</v>
      </c>
      <c r="Q5194">
        <f t="shared" si="573"/>
        <v>3.95907556</v>
      </c>
    </row>
    <row r="5195" spans="1:17" x14ac:dyDescent="0.2">
      <c r="A5195" s="2">
        <v>44778.375</v>
      </c>
      <c r="B5195">
        <v>2347.0947000000001</v>
      </c>
      <c r="C5195">
        <v>5579.3729999999996</v>
      </c>
      <c r="D5195">
        <v>29210.567999999999</v>
      </c>
      <c r="E5195">
        <v>709.86725000000001</v>
      </c>
      <c r="F5195">
        <v>76.958759999999998</v>
      </c>
      <c r="G5195">
        <v>4596.6840000000002</v>
      </c>
      <c r="H5195">
        <v>0</v>
      </c>
      <c r="I5195">
        <v>0</v>
      </c>
      <c r="J5195">
        <v>0</v>
      </c>
      <c r="K5195">
        <f t="shared" si="567"/>
        <v>37137.0357</v>
      </c>
      <c r="L5195">
        <f t="shared" si="568"/>
        <v>709.86725000000001</v>
      </c>
      <c r="M5195">
        <f t="shared" si="569"/>
        <v>76.958759999999998</v>
      </c>
      <c r="N5195">
        <f t="shared" si="570"/>
        <v>4596.6840000000002</v>
      </c>
      <c r="O5195">
        <f t="shared" si="571"/>
        <v>5383.51001</v>
      </c>
      <c r="P5195">
        <f t="shared" si="572"/>
        <v>0</v>
      </c>
      <c r="Q5195">
        <f t="shared" si="573"/>
        <v>5.3835100100000002</v>
      </c>
    </row>
    <row r="5196" spans="1:17" x14ac:dyDescent="0.2">
      <c r="A5196" s="2">
        <v>44778.416666666664</v>
      </c>
      <c r="B5196">
        <v>2347.0947000000001</v>
      </c>
      <c r="C5196">
        <v>5579.3729999999996</v>
      </c>
      <c r="D5196">
        <v>29210.567999999999</v>
      </c>
      <c r="E5196">
        <v>914.08370000000002</v>
      </c>
      <c r="F5196">
        <v>76.958759999999998</v>
      </c>
      <c r="G5196">
        <v>5968.2245999999996</v>
      </c>
      <c r="H5196">
        <v>0</v>
      </c>
      <c r="I5196">
        <v>0</v>
      </c>
      <c r="J5196">
        <v>0</v>
      </c>
      <c r="K5196">
        <f t="shared" si="567"/>
        <v>37137.0357</v>
      </c>
      <c r="L5196">
        <f t="shared" si="568"/>
        <v>914.08370000000002</v>
      </c>
      <c r="M5196">
        <f t="shared" si="569"/>
        <v>76.958759999999998</v>
      </c>
      <c r="N5196">
        <f t="shared" si="570"/>
        <v>5968.2245999999996</v>
      </c>
      <c r="O5196">
        <f t="shared" si="571"/>
        <v>6959.2670599999992</v>
      </c>
      <c r="P5196">
        <f t="shared" si="572"/>
        <v>0</v>
      </c>
      <c r="Q5196">
        <f t="shared" si="573"/>
        <v>6.9592670599999993</v>
      </c>
    </row>
    <row r="5197" spans="1:17" x14ac:dyDescent="0.2">
      <c r="A5197" s="2">
        <v>44778.458333333336</v>
      </c>
      <c r="B5197">
        <v>2347.0947000000001</v>
      </c>
      <c r="C5197">
        <v>5579.3729999999996</v>
      </c>
      <c r="D5197">
        <v>29210.567999999999</v>
      </c>
      <c r="E5197">
        <v>1364.0486000000001</v>
      </c>
      <c r="F5197">
        <v>76.958759999999998</v>
      </c>
      <c r="G5197">
        <v>12311.796</v>
      </c>
      <c r="H5197">
        <v>0</v>
      </c>
      <c r="I5197">
        <v>0</v>
      </c>
      <c r="J5197">
        <v>0</v>
      </c>
      <c r="K5197">
        <f t="shared" si="567"/>
        <v>37137.0357</v>
      </c>
      <c r="L5197">
        <f t="shared" si="568"/>
        <v>1364.0486000000001</v>
      </c>
      <c r="M5197">
        <f t="shared" si="569"/>
        <v>76.958759999999998</v>
      </c>
      <c r="N5197">
        <f t="shared" si="570"/>
        <v>12311.796</v>
      </c>
      <c r="O5197">
        <f t="shared" si="571"/>
        <v>13752.80336</v>
      </c>
      <c r="P5197">
        <f t="shared" si="572"/>
        <v>0</v>
      </c>
      <c r="Q5197">
        <f t="shared" si="573"/>
        <v>13.75280336</v>
      </c>
    </row>
    <row r="5198" spans="1:17" x14ac:dyDescent="0.2">
      <c r="A5198" s="2">
        <v>44778.5</v>
      </c>
      <c r="B5198">
        <v>2347.0947000000001</v>
      </c>
      <c r="C5198">
        <v>5579.3729999999996</v>
      </c>
      <c r="D5198">
        <v>29210.567999999999</v>
      </c>
      <c r="E5198">
        <v>1464.8949</v>
      </c>
      <c r="F5198">
        <v>76.958759999999998</v>
      </c>
      <c r="G5198">
        <v>12682.429</v>
      </c>
      <c r="H5198">
        <v>0</v>
      </c>
      <c r="I5198">
        <v>0</v>
      </c>
      <c r="J5198">
        <v>0</v>
      </c>
      <c r="K5198">
        <f t="shared" si="567"/>
        <v>37137.0357</v>
      </c>
      <c r="L5198">
        <f t="shared" si="568"/>
        <v>1464.8949</v>
      </c>
      <c r="M5198">
        <f t="shared" si="569"/>
        <v>76.958759999999998</v>
      </c>
      <c r="N5198">
        <f t="shared" si="570"/>
        <v>12682.429</v>
      </c>
      <c r="O5198">
        <f t="shared" si="571"/>
        <v>14224.282660000001</v>
      </c>
      <c r="P5198">
        <f t="shared" si="572"/>
        <v>0</v>
      </c>
      <c r="Q5198">
        <f t="shared" si="573"/>
        <v>14.22428266</v>
      </c>
    </row>
    <row r="5199" spans="1:17" x14ac:dyDescent="0.2">
      <c r="A5199" s="2">
        <v>44778.541666666664</v>
      </c>
      <c r="B5199">
        <v>2347.0947000000001</v>
      </c>
      <c r="C5199">
        <v>5579.3729999999996</v>
      </c>
      <c r="D5199">
        <v>29210.567999999999</v>
      </c>
      <c r="E5199">
        <v>1381.4625000000001</v>
      </c>
      <c r="F5199">
        <v>76.958759999999998</v>
      </c>
      <c r="G5199">
        <v>12682.429</v>
      </c>
      <c r="H5199">
        <v>0</v>
      </c>
      <c r="I5199">
        <v>0</v>
      </c>
      <c r="J5199">
        <v>0</v>
      </c>
      <c r="K5199">
        <f t="shared" si="567"/>
        <v>37137.0357</v>
      </c>
      <c r="L5199">
        <f t="shared" si="568"/>
        <v>1381.4625000000001</v>
      </c>
      <c r="M5199">
        <f t="shared" si="569"/>
        <v>76.958759999999998</v>
      </c>
      <c r="N5199">
        <f t="shared" si="570"/>
        <v>12682.429</v>
      </c>
      <c r="O5199">
        <f t="shared" si="571"/>
        <v>14140.850259999999</v>
      </c>
      <c r="P5199">
        <f t="shared" si="572"/>
        <v>0</v>
      </c>
      <c r="Q5199">
        <f t="shared" si="573"/>
        <v>14.140850259999999</v>
      </c>
    </row>
    <row r="5200" spans="1:17" x14ac:dyDescent="0.2">
      <c r="A5200" s="2">
        <v>44778.583333333336</v>
      </c>
      <c r="B5200">
        <v>2347.0947000000001</v>
      </c>
      <c r="C5200">
        <v>5579.3729999999996</v>
      </c>
      <c r="D5200">
        <v>29210.567999999999</v>
      </c>
      <c r="E5200">
        <v>1181.6656</v>
      </c>
      <c r="F5200">
        <v>76.958759999999998</v>
      </c>
      <c r="G5200">
        <v>12682.429</v>
      </c>
      <c r="H5200">
        <v>0</v>
      </c>
      <c r="I5200">
        <v>0</v>
      </c>
      <c r="J5200">
        <v>0</v>
      </c>
      <c r="K5200">
        <f t="shared" si="567"/>
        <v>37137.0357</v>
      </c>
      <c r="L5200">
        <f t="shared" si="568"/>
        <v>1181.6656</v>
      </c>
      <c r="M5200">
        <f t="shared" si="569"/>
        <v>76.958759999999998</v>
      </c>
      <c r="N5200">
        <f t="shared" si="570"/>
        <v>12682.429</v>
      </c>
      <c r="O5200">
        <f t="shared" si="571"/>
        <v>13941.05336</v>
      </c>
      <c r="P5200">
        <f t="shared" si="572"/>
        <v>0</v>
      </c>
      <c r="Q5200">
        <f t="shared" si="573"/>
        <v>13.94105336</v>
      </c>
    </row>
    <row r="5201" spans="1:17" x14ac:dyDescent="0.2">
      <c r="A5201" s="2">
        <v>44778.625</v>
      </c>
      <c r="B5201">
        <v>2347.0947000000001</v>
      </c>
      <c r="C5201">
        <v>5579.3729999999996</v>
      </c>
      <c r="D5201">
        <v>29210.567999999999</v>
      </c>
      <c r="E5201">
        <v>1238.0616</v>
      </c>
      <c r="F5201">
        <v>322.89210000000003</v>
      </c>
      <c r="G5201">
        <v>12682.429</v>
      </c>
      <c r="H5201">
        <v>0</v>
      </c>
      <c r="I5201">
        <v>0</v>
      </c>
      <c r="J5201">
        <v>0</v>
      </c>
      <c r="K5201">
        <f t="shared" si="567"/>
        <v>37137.0357</v>
      </c>
      <c r="L5201">
        <f t="shared" si="568"/>
        <v>1238.0616</v>
      </c>
      <c r="M5201">
        <f t="shared" si="569"/>
        <v>322.89210000000003</v>
      </c>
      <c r="N5201">
        <f t="shared" si="570"/>
        <v>12682.429</v>
      </c>
      <c r="O5201">
        <f t="shared" si="571"/>
        <v>14243.3827</v>
      </c>
      <c r="P5201">
        <f t="shared" si="572"/>
        <v>0</v>
      </c>
      <c r="Q5201">
        <f t="shared" si="573"/>
        <v>14.2433827</v>
      </c>
    </row>
    <row r="5202" spans="1:17" x14ac:dyDescent="0.2">
      <c r="A5202" s="2">
        <v>44778.666666666664</v>
      </c>
      <c r="B5202">
        <v>2347.0947000000001</v>
      </c>
      <c r="C5202">
        <v>5579.3729999999996</v>
      </c>
      <c r="D5202">
        <v>29210.567999999999</v>
      </c>
      <c r="E5202">
        <v>1365.7279000000001</v>
      </c>
      <c r="F5202">
        <v>221.31255999999999</v>
      </c>
      <c r="G5202">
        <v>12682.429</v>
      </c>
      <c r="H5202">
        <v>0</v>
      </c>
      <c r="I5202">
        <v>0</v>
      </c>
      <c r="J5202">
        <v>0</v>
      </c>
      <c r="K5202">
        <f t="shared" si="567"/>
        <v>37137.0357</v>
      </c>
      <c r="L5202">
        <f t="shared" si="568"/>
        <v>1365.7279000000001</v>
      </c>
      <c r="M5202">
        <f t="shared" si="569"/>
        <v>221.31255999999999</v>
      </c>
      <c r="N5202">
        <f t="shared" si="570"/>
        <v>12682.429</v>
      </c>
      <c r="O5202">
        <f t="shared" si="571"/>
        <v>14269.46946</v>
      </c>
      <c r="P5202">
        <f t="shared" si="572"/>
        <v>0</v>
      </c>
      <c r="Q5202">
        <f t="shared" si="573"/>
        <v>14.26946946</v>
      </c>
    </row>
    <row r="5203" spans="1:17" x14ac:dyDescent="0.2">
      <c r="A5203" s="2">
        <v>44778.708333333336</v>
      </c>
      <c r="B5203">
        <v>2347.0947000000001</v>
      </c>
      <c r="C5203">
        <v>5579.3729999999996</v>
      </c>
      <c r="D5203">
        <v>29210.567999999999</v>
      </c>
      <c r="E5203">
        <v>1564.3522</v>
      </c>
      <c r="F5203">
        <v>76.958759999999998</v>
      </c>
      <c r="G5203">
        <v>12682.429</v>
      </c>
      <c r="H5203">
        <v>0</v>
      </c>
      <c r="I5203">
        <v>0</v>
      </c>
      <c r="J5203">
        <v>0</v>
      </c>
      <c r="K5203">
        <f t="shared" si="567"/>
        <v>37137.0357</v>
      </c>
      <c r="L5203">
        <f t="shared" si="568"/>
        <v>1564.3522</v>
      </c>
      <c r="M5203">
        <f t="shared" si="569"/>
        <v>76.958759999999998</v>
      </c>
      <c r="N5203">
        <f t="shared" si="570"/>
        <v>12682.429</v>
      </c>
      <c r="O5203">
        <f t="shared" si="571"/>
        <v>14323.739960000001</v>
      </c>
      <c r="P5203">
        <f t="shared" si="572"/>
        <v>0</v>
      </c>
      <c r="Q5203">
        <f t="shared" si="573"/>
        <v>14.323739960000001</v>
      </c>
    </row>
    <row r="5204" spans="1:17" x14ac:dyDescent="0.2">
      <c r="A5204" s="2">
        <v>44778.75</v>
      </c>
      <c r="B5204">
        <v>2347.0947000000001</v>
      </c>
      <c r="C5204">
        <v>5579.3729999999996</v>
      </c>
      <c r="D5204">
        <v>29210.567999999999</v>
      </c>
      <c r="E5204">
        <v>2302.5023999999999</v>
      </c>
      <c r="F5204">
        <v>76.958759999999998</v>
      </c>
      <c r="G5204">
        <v>12682.429</v>
      </c>
      <c r="H5204">
        <v>0</v>
      </c>
      <c r="I5204">
        <v>0</v>
      </c>
      <c r="J5204">
        <v>0</v>
      </c>
      <c r="K5204">
        <f t="shared" si="567"/>
        <v>37137.0357</v>
      </c>
      <c r="L5204">
        <f t="shared" si="568"/>
        <v>2302.5023999999999</v>
      </c>
      <c r="M5204">
        <f t="shared" si="569"/>
        <v>76.958759999999998</v>
      </c>
      <c r="N5204">
        <f t="shared" si="570"/>
        <v>12682.429</v>
      </c>
      <c r="O5204">
        <f t="shared" si="571"/>
        <v>15061.890159999999</v>
      </c>
      <c r="P5204">
        <f t="shared" si="572"/>
        <v>0</v>
      </c>
      <c r="Q5204">
        <f t="shared" si="573"/>
        <v>15.061890159999999</v>
      </c>
    </row>
    <row r="5205" spans="1:17" x14ac:dyDescent="0.2">
      <c r="A5205" s="2">
        <v>44778.791666666664</v>
      </c>
      <c r="B5205">
        <v>2347.0947000000001</v>
      </c>
      <c r="C5205">
        <v>5579.3729999999996</v>
      </c>
      <c r="D5205">
        <v>29210.567999999999</v>
      </c>
      <c r="E5205">
        <v>2390.7721999999999</v>
      </c>
      <c r="F5205">
        <v>76.958759999999998</v>
      </c>
      <c r="G5205">
        <v>12682.429</v>
      </c>
      <c r="H5205">
        <v>0</v>
      </c>
      <c r="I5205">
        <v>0</v>
      </c>
      <c r="J5205">
        <v>0</v>
      </c>
      <c r="K5205">
        <f t="shared" si="567"/>
        <v>37137.0357</v>
      </c>
      <c r="L5205">
        <f t="shared" si="568"/>
        <v>2390.7721999999999</v>
      </c>
      <c r="M5205">
        <f t="shared" si="569"/>
        <v>76.958759999999998</v>
      </c>
      <c r="N5205">
        <f t="shared" si="570"/>
        <v>12682.429</v>
      </c>
      <c r="O5205">
        <f t="shared" si="571"/>
        <v>15150.159960000001</v>
      </c>
      <c r="P5205">
        <f t="shared" si="572"/>
        <v>0</v>
      </c>
      <c r="Q5205">
        <f t="shared" si="573"/>
        <v>15.150159960000002</v>
      </c>
    </row>
    <row r="5206" spans="1:17" x14ac:dyDescent="0.2">
      <c r="A5206" s="2">
        <v>44778.833333333336</v>
      </c>
      <c r="B5206">
        <v>2347.0947000000001</v>
      </c>
      <c r="C5206">
        <v>5579.3729999999996</v>
      </c>
      <c r="D5206">
        <v>29210.567999999999</v>
      </c>
      <c r="E5206">
        <v>1746.1827000000001</v>
      </c>
      <c r="F5206">
        <v>76.958759999999998</v>
      </c>
      <c r="G5206">
        <v>12682.429</v>
      </c>
      <c r="H5206">
        <v>0</v>
      </c>
      <c r="I5206">
        <v>0</v>
      </c>
      <c r="J5206">
        <v>0</v>
      </c>
      <c r="K5206">
        <f t="shared" si="567"/>
        <v>37137.0357</v>
      </c>
      <c r="L5206">
        <f t="shared" si="568"/>
        <v>1746.1827000000001</v>
      </c>
      <c r="M5206">
        <f t="shared" si="569"/>
        <v>76.958759999999998</v>
      </c>
      <c r="N5206">
        <f t="shared" si="570"/>
        <v>12682.429</v>
      </c>
      <c r="O5206">
        <f t="shared" si="571"/>
        <v>14505.570460000001</v>
      </c>
      <c r="P5206">
        <f t="shared" si="572"/>
        <v>0</v>
      </c>
      <c r="Q5206">
        <f t="shared" si="573"/>
        <v>14.505570460000001</v>
      </c>
    </row>
    <row r="5207" spans="1:17" x14ac:dyDescent="0.2">
      <c r="A5207" s="2">
        <v>44778.875</v>
      </c>
      <c r="B5207">
        <v>2347.0947000000001</v>
      </c>
      <c r="C5207">
        <v>5579.3729999999996</v>
      </c>
      <c r="D5207">
        <v>29210.567999999999</v>
      </c>
      <c r="E5207">
        <v>1249.3795</v>
      </c>
      <c r="F5207">
        <v>76.958759999999998</v>
      </c>
      <c r="G5207">
        <v>12682.429</v>
      </c>
      <c r="H5207">
        <v>0</v>
      </c>
      <c r="I5207">
        <v>0</v>
      </c>
      <c r="J5207">
        <v>0</v>
      </c>
      <c r="K5207">
        <f t="shared" si="567"/>
        <v>37137.0357</v>
      </c>
      <c r="L5207">
        <f t="shared" si="568"/>
        <v>1249.3795</v>
      </c>
      <c r="M5207">
        <f t="shared" si="569"/>
        <v>76.958759999999998</v>
      </c>
      <c r="N5207">
        <f t="shared" si="570"/>
        <v>12682.429</v>
      </c>
      <c r="O5207">
        <f t="shared" si="571"/>
        <v>14008.767260000001</v>
      </c>
      <c r="P5207">
        <f t="shared" si="572"/>
        <v>0</v>
      </c>
      <c r="Q5207">
        <f t="shared" si="573"/>
        <v>14.008767260000001</v>
      </c>
    </row>
    <row r="5208" spans="1:17" x14ac:dyDescent="0.2">
      <c r="A5208" s="2">
        <v>44778.916666666664</v>
      </c>
      <c r="B5208">
        <v>2347.0947000000001</v>
      </c>
      <c r="C5208">
        <v>5579.3729999999996</v>
      </c>
      <c r="D5208">
        <v>29210.567999999999</v>
      </c>
      <c r="E5208">
        <v>525.16729999999995</v>
      </c>
      <c r="F5208">
        <v>76.958759999999998</v>
      </c>
      <c r="G5208">
        <v>12682.429</v>
      </c>
      <c r="H5208">
        <v>0</v>
      </c>
      <c r="I5208">
        <v>0</v>
      </c>
      <c r="J5208">
        <v>0</v>
      </c>
      <c r="K5208">
        <f t="shared" si="567"/>
        <v>37137.0357</v>
      </c>
      <c r="L5208">
        <f t="shared" si="568"/>
        <v>525.16729999999995</v>
      </c>
      <c r="M5208">
        <f t="shared" si="569"/>
        <v>76.958759999999998</v>
      </c>
      <c r="N5208">
        <f t="shared" si="570"/>
        <v>12682.429</v>
      </c>
      <c r="O5208">
        <f t="shared" si="571"/>
        <v>13284.555060000001</v>
      </c>
      <c r="P5208">
        <f t="shared" si="572"/>
        <v>0</v>
      </c>
      <c r="Q5208">
        <f t="shared" si="573"/>
        <v>13.284555060000001</v>
      </c>
    </row>
    <row r="5209" spans="1:17" x14ac:dyDescent="0.2">
      <c r="A5209" s="2">
        <v>44778.958333333336</v>
      </c>
      <c r="B5209">
        <v>2347.0947000000001</v>
      </c>
      <c r="C5209">
        <v>5579.3729999999996</v>
      </c>
      <c r="D5209">
        <v>29210.567999999999</v>
      </c>
      <c r="E5209">
        <v>129.90763999999999</v>
      </c>
      <c r="F5209">
        <v>76.958759999999998</v>
      </c>
      <c r="G5209">
        <v>8430.5630000000001</v>
      </c>
      <c r="H5209">
        <v>0</v>
      </c>
      <c r="I5209">
        <v>0</v>
      </c>
      <c r="J5209">
        <v>0</v>
      </c>
      <c r="K5209">
        <f t="shared" si="567"/>
        <v>37137.0357</v>
      </c>
      <c r="L5209">
        <f t="shared" si="568"/>
        <v>129.90763999999999</v>
      </c>
      <c r="M5209">
        <f t="shared" si="569"/>
        <v>76.958759999999998</v>
      </c>
      <c r="N5209">
        <f t="shared" si="570"/>
        <v>8430.5630000000001</v>
      </c>
      <c r="O5209">
        <f t="shared" si="571"/>
        <v>8637.4294000000009</v>
      </c>
      <c r="P5209">
        <f t="shared" si="572"/>
        <v>0</v>
      </c>
      <c r="Q5209">
        <f t="shared" si="573"/>
        <v>8.6374294000000003</v>
      </c>
    </row>
    <row r="5210" spans="1:17" x14ac:dyDescent="0.2">
      <c r="A5210" s="2">
        <v>44779</v>
      </c>
      <c r="B5210">
        <v>2347.0947000000001</v>
      </c>
      <c r="C5210">
        <v>5579.3729999999996</v>
      </c>
      <c r="D5210">
        <v>29210.567999999999</v>
      </c>
      <c r="E5210">
        <v>76.901566000000003</v>
      </c>
      <c r="F5210">
        <v>76.958759999999998</v>
      </c>
      <c r="G5210">
        <v>101.10532000000001</v>
      </c>
      <c r="H5210">
        <v>0</v>
      </c>
      <c r="I5210">
        <v>0</v>
      </c>
      <c r="J5210">
        <v>0</v>
      </c>
      <c r="K5210">
        <f t="shared" si="567"/>
        <v>37137.0357</v>
      </c>
      <c r="L5210">
        <f t="shared" si="568"/>
        <v>76.901566000000003</v>
      </c>
      <c r="M5210">
        <f t="shared" si="569"/>
        <v>76.958759999999998</v>
      </c>
      <c r="N5210">
        <f t="shared" si="570"/>
        <v>101.10532000000001</v>
      </c>
      <c r="O5210">
        <f t="shared" si="571"/>
        <v>254.96564599999999</v>
      </c>
      <c r="P5210">
        <f t="shared" si="572"/>
        <v>0</v>
      </c>
      <c r="Q5210">
        <f t="shared" si="573"/>
        <v>0.25496564599999999</v>
      </c>
    </row>
    <row r="5211" spans="1:17" x14ac:dyDescent="0.2">
      <c r="A5211" s="2">
        <v>44779.041666666664</v>
      </c>
      <c r="B5211">
        <v>2347.0947000000001</v>
      </c>
      <c r="C5211">
        <v>5579.3729999999996</v>
      </c>
      <c r="D5211">
        <v>29210.567999999999</v>
      </c>
      <c r="E5211">
        <v>76.901566000000003</v>
      </c>
      <c r="F5211">
        <v>76.958759999999998</v>
      </c>
      <c r="G5211">
        <v>76.713263999999995</v>
      </c>
      <c r="H5211">
        <v>0</v>
      </c>
      <c r="I5211">
        <v>0</v>
      </c>
      <c r="J5211">
        <v>0</v>
      </c>
      <c r="K5211">
        <f t="shared" si="567"/>
        <v>37137.0357</v>
      </c>
      <c r="L5211">
        <f t="shared" si="568"/>
        <v>76.901566000000003</v>
      </c>
      <c r="M5211">
        <f t="shared" si="569"/>
        <v>76.958759999999998</v>
      </c>
      <c r="N5211">
        <f t="shared" si="570"/>
        <v>76.713263999999995</v>
      </c>
      <c r="O5211">
        <f t="shared" si="571"/>
        <v>230.57358999999997</v>
      </c>
      <c r="P5211">
        <f t="shared" si="572"/>
        <v>0</v>
      </c>
      <c r="Q5211">
        <f t="shared" si="573"/>
        <v>0.23057358999999997</v>
      </c>
    </row>
    <row r="5212" spans="1:17" x14ac:dyDescent="0.2">
      <c r="A5212" s="2">
        <v>44779.083333333336</v>
      </c>
      <c r="B5212">
        <v>2347.0947000000001</v>
      </c>
      <c r="C5212">
        <v>5579.3729999999996</v>
      </c>
      <c r="D5212">
        <v>29210.567999999999</v>
      </c>
      <c r="E5212">
        <v>76.901566000000003</v>
      </c>
      <c r="F5212">
        <v>76.958759999999998</v>
      </c>
      <c r="G5212">
        <v>76.713263999999995</v>
      </c>
      <c r="H5212">
        <v>0</v>
      </c>
      <c r="I5212">
        <v>0</v>
      </c>
      <c r="J5212">
        <v>0</v>
      </c>
      <c r="K5212">
        <f t="shared" si="567"/>
        <v>37137.0357</v>
      </c>
      <c r="L5212">
        <f t="shared" si="568"/>
        <v>76.901566000000003</v>
      </c>
      <c r="M5212">
        <f t="shared" si="569"/>
        <v>76.958759999999998</v>
      </c>
      <c r="N5212">
        <f t="shared" si="570"/>
        <v>76.713263999999995</v>
      </c>
      <c r="O5212">
        <f t="shared" si="571"/>
        <v>230.57358999999997</v>
      </c>
      <c r="P5212">
        <f t="shared" si="572"/>
        <v>0</v>
      </c>
      <c r="Q5212">
        <f t="shared" si="573"/>
        <v>0.23057358999999997</v>
      </c>
    </row>
    <row r="5213" spans="1:17" x14ac:dyDescent="0.2">
      <c r="A5213" s="2">
        <v>44779.125</v>
      </c>
      <c r="B5213">
        <v>2347.0947000000001</v>
      </c>
      <c r="C5213">
        <v>5579.3729999999996</v>
      </c>
      <c r="D5213">
        <v>29210.567999999999</v>
      </c>
      <c r="E5213">
        <v>1223.1068</v>
      </c>
      <c r="F5213">
        <v>76.958759999999998</v>
      </c>
      <c r="G5213">
        <v>272.39193999999998</v>
      </c>
      <c r="H5213">
        <v>0</v>
      </c>
      <c r="I5213">
        <v>0</v>
      </c>
      <c r="J5213">
        <v>0</v>
      </c>
      <c r="K5213">
        <f t="shared" si="567"/>
        <v>37137.0357</v>
      </c>
      <c r="L5213">
        <f t="shared" si="568"/>
        <v>1223.1068</v>
      </c>
      <c r="M5213">
        <f t="shared" si="569"/>
        <v>76.958759999999998</v>
      </c>
      <c r="N5213">
        <f t="shared" si="570"/>
        <v>272.39193999999998</v>
      </c>
      <c r="O5213">
        <f t="shared" si="571"/>
        <v>1572.4575</v>
      </c>
      <c r="P5213">
        <f t="shared" si="572"/>
        <v>0</v>
      </c>
      <c r="Q5213">
        <f t="shared" si="573"/>
        <v>1.5724575000000001</v>
      </c>
    </row>
    <row r="5214" spans="1:17" x14ac:dyDescent="0.2">
      <c r="A5214" s="2">
        <v>44779.166666666664</v>
      </c>
      <c r="B5214">
        <v>2347.0947000000001</v>
      </c>
      <c r="C5214">
        <v>5579.3729999999996</v>
      </c>
      <c r="D5214">
        <v>29210.567999999999</v>
      </c>
      <c r="E5214">
        <v>77.276480000000006</v>
      </c>
      <c r="F5214">
        <v>76.958759999999998</v>
      </c>
      <c r="G5214">
        <v>174.3689</v>
      </c>
      <c r="H5214">
        <v>0</v>
      </c>
      <c r="I5214">
        <v>0</v>
      </c>
      <c r="J5214">
        <v>0</v>
      </c>
      <c r="K5214">
        <f t="shared" si="567"/>
        <v>37137.0357</v>
      </c>
      <c r="L5214">
        <f t="shared" si="568"/>
        <v>77.276480000000006</v>
      </c>
      <c r="M5214">
        <f t="shared" si="569"/>
        <v>76.958759999999998</v>
      </c>
      <c r="N5214">
        <f t="shared" si="570"/>
        <v>174.3689</v>
      </c>
      <c r="O5214">
        <f t="shared" si="571"/>
        <v>328.60414000000003</v>
      </c>
      <c r="P5214">
        <f t="shared" si="572"/>
        <v>0</v>
      </c>
      <c r="Q5214">
        <f t="shared" si="573"/>
        <v>0.32860414000000004</v>
      </c>
    </row>
    <row r="5215" spans="1:17" x14ac:dyDescent="0.2">
      <c r="A5215" s="2">
        <v>44779.208333333336</v>
      </c>
      <c r="B5215">
        <v>2347.0947000000001</v>
      </c>
      <c r="C5215">
        <v>5579.3729999999996</v>
      </c>
      <c r="D5215">
        <v>29210.567999999999</v>
      </c>
      <c r="E5215">
        <v>87.464510000000004</v>
      </c>
      <c r="F5215">
        <v>76.958759999999998</v>
      </c>
      <c r="G5215">
        <v>262.01938000000001</v>
      </c>
      <c r="H5215">
        <v>0</v>
      </c>
      <c r="I5215">
        <v>0</v>
      </c>
      <c r="J5215">
        <v>0</v>
      </c>
      <c r="K5215">
        <f t="shared" si="567"/>
        <v>37137.0357</v>
      </c>
      <c r="L5215">
        <f t="shared" si="568"/>
        <v>87.464510000000004</v>
      </c>
      <c r="M5215">
        <f t="shared" si="569"/>
        <v>76.958759999999998</v>
      </c>
      <c r="N5215">
        <f t="shared" si="570"/>
        <v>262.01938000000001</v>
      </c>
      <c r="O5215">
        <f t="shared" si="571"/>
        <v>426.44265000000001</v>
      </c>
      <c r="P5215">
        <f t="shared" si="572"/>
        <v>0</v>
      </c>
      <c r="Q5215">
        <f t="shared" si="573"/>
        <v>0.42644265000000003</v>
      </c>
    </row>
    <row r="5216" spans="1:17" x14ac:dyDescent="0.2">
      <c r="A5216" s="2">
        <v>44779.25</v>
      </c>
      <c r="B5216">
        <v>2347.0947000000001</v>
      </c>
      <c r="C5216">
        <v>5579.3729999999996</v>
      </c>
      <c r="D5216">
        <v>29210.567999999999</v>
      </c>
      <c r="E5216">
        <v>83.261759999999995</v>
      </c>
      <c r="F5216">
        <v>76.958759999999998</v>
      </c>
      <c r="G5216">
        <v>206.77558999999999</v>
      </c>
      <c r="H5216">
        <v>0</v>
      </c>
      <c r="I5216">
        <v>0</v>
      </c>
      <c r="J5216">
        <v>0</v>
      </c>
      <c r="K5216">
        <f t="shared" si="567"/>
        <v>37137.0357</v>
      </c>
      <c r="L5216">
        <f t="shared" si="568"/>
        <v>83.261759999999995</v>
      </c>
      <c r="M5216">
        <f t="shared" si="569"/>
        <v>76.958759999999998</v>
      </c>
      <c r="N5216">
        <f t="shared" si="570"/>
        <v>206.77558999999999</v>
      </c>
      <c r="O5216">
        <f t="shared" si="571"/>
        <v>366.99610999999999</v>
      </c>
      <c r="P5216">
        <f t="shared" si="572"/>
        <v>0</v>
      </c>
      <c r="Q5216">
        <f t="shared" si="573"/>
        <v>0.36699610999999999</v>
      </c>
    </row>
    <row r="5217" spans="1:17" x14ac:dyDescent="0.2">
      <c r="A5217" s="2">
        <v>44779.291666666664</v>
      </c>
      <c r="B5217">
        <v>2347.0947000000001</v>
      </c>
      <c r="C5217">
        <v>5579.3729999999996</v>
      </c>
      <c r="D5217">
        <v>29210.567999999999</v>
      </c>
      <c r="E5217">
        <v>76.901566000000003</v>
      </c>
      <c r="F5217">
        <v>76.958759999999998</v>
      </c>
      <c r="G5217">
        <v>113.664215</v>
      </c>
      <c r="H5217">
        <v>0</v>
      </c>
      <c r="I5217">
        <v>0</v>
      </c>
      <c r="J5217">
        <v>0</v>
      </c>
      <c r="K5217">
        <f t="shared" si="567"/>
        <v>37137.0357</v>
      </c>
      <c r="L5217">
        <f t="shared" si="568"/>
        <v>76.901566000000003</v>
      </c>
      <c r="M5217">
        <f t="shared" si="569"/>
        <v>76.958759999999998</v>
      </c>
      <c r="N5217">
        <f t="shared" si="570"/>
        <v>113.664215</v>
      </c>
      <c r="O5217">
        <f t="shared" si="571"/>
        <v>267.524541</v>
      </c>
      <c r="P5217">
        <f t="shared" si="572"/>
        <v>0</v>
      </c>
      <c r="Q5217">
        <f t="shared" si="573"/>
        <v>0.267524541</v>
      </c>
    </row>
    <row r="5218" spans="1:17" x14ac:dyDescent="0.2">
      <c r="A5218" s="2">
        <v>44779.333333333336</v>
      </c>
      <c r="B5218">
        <v>2347.0947000000001</v>
      </c>
      <c r="C5218">
        <v>5579.3729999999996</v>
      </c>
      <c r="D5218">
        <v>29210.567999999999</v>
      </c>
      <c r="E5218">
        <v>258.50885</v>
      </c>
      <c r="F5218">
        <v>76.958759999999998</v>
      </c>
      <c r="G5218">
        <v>389.12198000000001</v>
      </c>
      <c r="H5218">
        <v>0</v>
      </c>
      <c r="I5218">
        <v>0</v>
      </c>
      <c r="J5218">
        <v>0</v>
      </c>
      <c r="K5218">
        <f t="shared" si="567"/>
        <v>37137.0357</v>
      </c>
      <c r="L5218">
        <f t="shared" si="568"/>
        <v>258.50885</v>
      </c>
      <c r="M5218">
        <f t="shared" si="569"/>
        <v>76.958759999999998</v>
      </c>
      <c r="N5218">
        <f t="shared" si="570"/>
        <v>389.12198000000001</v>
      </c>
      <c r="O5218">
        <f t="shared" si="571"/>
        <v>724.58959000000004</v>
      </c>
      <c r="P5218">
        <f t="shared" si="572"/>
        <v>0</v>
      </c>
      <c r="Q5218">
        <f t="shared" si="573"/>
        <v>0.72458959000000001</v>
      </c>
    </row>
    <row r="5219" spans="1:17" x14ac:dyDescent="0.2">
      <c r="A5219" s="2">
        <v>44779.375</v>
      </c>
      <c r="B5219">
        <v>2347.0947000000001</v>
      </c>
      <c r="C5219">
        <v>5579.3729999999996</v>
      </c>
      <c r="D5219">
        <v>29210.567999999999</v>
      </c>
      <c r="E5219">
        <v>624.44586000000004</v>
      </c>
      <c r="F5219">
        <v>76.958759999999998</v>
      </c>
      <c r="G5219">
        <v>1932.0702000000001</v>
      </c>
      <c r="H5219">
        <v>0</v>
      </c>
      <c r="I5219">
        <v>0</v>
      </c>
      <c r="J5219">
        <v>0</v>
      </c>
      <c r="K5219">
        <f t="shared" si="567"/>
        <v>37137.0357</v>
      </c>
      <c r="L5219">
        <f t="shared" si="568"/>
        <v>624.44586000000004</v>
      </c>
      <c r="M5219">
        <f t="shared" si="569"/>
        <v>76.958759999999998</v>
      </c>
      <c r="N5219">
        <f t="shared" si="570"/>
        <v>1932.0702000000001</v>
      </c>
      <c r="O5219">
        <f t="shared" si="571"/>
        <v>2633.4748200000004</v>
      </c>
      <c r="P5219">
        <f t="shared" si="572"/>
        <v>0</v>
      </c>
      <c r="Q5219">
        <f t="shared" si="573"/>
        <v>2.6334748200000004</v>
      </c>
    </row>
    <row r="5220" spans="1:17" x14ac:dyDescent="0.2">
      <c r="A5220" s="2">
        <v>44779.416666666664</v>
      </c>
      <c r="B5220">
        <v>2347.0947000000001</v>
      </c>
      <c r="C5220">
        <v>5579.3729999999996</v>
      </c>
      <c r="D5220">
        <v>29210.567999999999</v>
      </c>
      <c r="E5220">
        <v>749.35473999999999</v>
      </c>
      <c r="F5220">
        <v>76.958759999999998</v>
      </c>
      <c r="G5220">
        <v>4581.9946</v>
      </c>
      <c r="H5220">
        <v>0</v>
      </c>
      <c r="I5220">
        <v>0</v>
      </c>
      <c r="J5220">
        <v>0</v>
      </c>
      <c r="K5220">
        <f t="shared" si="567"/>
        <v>37137.0357</v>
      </c>
      <c r="L5220">
        <f t="shared" si="568"/>
        <v>749.35473999999999</v>
      </c>
      <c r="M5220">
        <f t="shared" si="569"/>
        <v>76.958759999999998</v>
      </c>
      <c r="N5220">
        <f t="shared" si="570"/>
        <v>4581.9946</v>
      </c>
      <c r="O5220">
        <f t="shared" si="571"/>
        <v>5408.3081000000002</v>
      </c>
      <c r="P5220">
        <f t="shared" si="572"/>
        <v>0</v>
      </c>
      <c r="Q5220">
        <f t="shared" si="573"/>
        <v>5.4083081000000002</v>
      </c>
    </row>
    <row r="5221" spans="1:17" x14ac:dyDescent="0.2">
      <c r="A5221" s="2">
        <v>44779.458333333336</v>
      </c>
      <c r="B5221">
        <v>2347.0947000000001</v>
      </c>
      <c r="C5221">
        <v>5579.3729999999996</v>
      </c>
      <c r="D5221">
        <v>29210.567999999999</v>
      </c>
      <c r="E5221">
        <v>1090.6437000000001</v>
      </c>
      <c r="F5221">
        <v>76.958759999999998</v>
      </c>
      <c r="G5221">
        <v>9678.7759999999998</v>
      </c>
      <c r="H5221">
        <v>0</v>
      </c>
      <c r="I5221">
        <v>0</v>
      </c>
      <c r="J5221">
        <v>0</v>
      </c>
      <c r="K5221">
        <f t="shared" si="567"/>
        <v>37137.0357</v>
      </c>
      <c r="L5221">
        <f t="shared" si="568"/>
        <v>1090.6437000000001</v>
      </c>
      <c r="M5221">
        <f t="shared" si="569"/>
        <v>76.958759999999998</v>
      </c>
      <c r="N5221">
        <f t="shared" si="570"/>
        <v>9678.7759999999998</v>
      </c>
      <c r="O5221">
        <f t="shared" si="571"/>
        <v>10846.37846</v>
      </c>
      <c r="P5221">
        <f t="shared" si="572"/>
        <v>0</v>
      </c>
      <c r="Q5221">
        <f t="shared" si="573"/>
        <v>10.84637846</v>
      </c>
    </row>
    <row r="5222" spans="1:17" x14ac:dyDescent="0.2">
      <c r="A5222" s="2">
        <v>44779.5</v>
      </c>
      <c r="B5222">
        <v>2347.0947000000001</v>
      </c>
      <c r="C5222">
        <v>5579.3729999999996</v>
      </c>
      <c r="D5222">
        <v>29210.567999999999</v>
      </c>
      <c r="E5222">
        <v>1271.2864999999999</v>
      </c>
      <c r="F5222">
        <v>76.958759999999998</v>
      </c>
      <c r="G5222">
        <v>12682.429</v>
      </c>
      <c r="H5222">
        <v>0</v>
      </c>
      <c r="I5222">
        <v>0</v>
      </c>
      <c r="J5222">
        <v>0</v>
      </c>
      <c r="K5222">
        <f t="shared" si="567"/>
        <v>37137.0357</v>
      </c>
      <c r="L5222">
        <f t="shared" si="568"/>
        <v>1271.2864999999999</v>
      </c>
      <c r="M5222">
        <f t="shared" si="569"/>
        <v>76.958759999999998</v>
      </c>
      <c r="N5222">
        <f t="shared" si="570"/>
        <v>12682.429</v>
      </c>
      <c r="O5222">
        <f t="shared" si="571"/>
        <v>14030.67426</v>
      </c>
      <c r="P5222">
        <f t="shared" si="572"/>
        <v>0</v>
      </c>
      <c r="Q5222">
        <f t="shared" si="573"/>
        <v>14.03067426</v>
      </c>
    </row>
    <row r="5223" spans="1:17" x14ac:dyDescent="0.2">
      <c r="A5223" s="2">
        <v>44779.541666666664</v>
      </c>
      <c r="B5223">
        <v>2347.0947000000001</v>
      </c>
      <c r="C5223">
        <v>5579.3729999999996</v>
      </c>
      <c r="D5223">
        <v>29210.567999999999</v>
      </c>
      <c r="E5223">
        <v>1182.8024</v>
      </c>
      <c r="F5223">
        <v>76.958759999999998</v>
      </c>
      <c r="G5223">
        <v>12682.429</v>
      </c>
      <c r="H5223">
        <v>0</v>
      </c>
      <c r="I5223">
        <v>0</v>
      </c>
      <c r="J5223">
        <v>0</v>
      </c>
      <c r="K5223">
        <f t="shared" si="567"/>
        <v>37137.0357</v>
      </c>
      <c r="L5223">
        <f t="shared" si="568"/>
        <v>1182.8024</v>
      </c>
      <c r="M5223">
        <f t="shared" si="569"/>
        <v>76.958759999999998</v>
      </c>
      <c r="N5223">
        <f t="shared" si="570"/>
        <v>12682.429</v>
      </c>
      <c r="O5223">
        <f t="shared" si="571"/>
        <v>13942.19016</v>
      </c>
      <c r="P5223">
        <f t="shared" si="572"/>
        <v>0</v>
      </c>
      <c r="Q5223">
        <f t="shared" si="573"/>
        <v>13.942190160000001</v>
      </c>
    </row>
    <row r="5224" spans="1:17" x14ac:dyDescent="0.2">
      <c r="A5224" s="2">
        <v>44779.583333333336</v>
      </c>
      <c r="B5224">
        <v>2347.0947000000001</v>
      </c>
      <c r="C5224">
        <v>5579.3729999999996</v>
      </c>
      <c r="D5224">
        <v>29210.567999999999</v>
      </c>
      <c r="E5224">
        <v>906.45856000000003</v>
      </c>
      <c r="F5224">
        <v>76.958759999999998</v>
      </c>
      <c r="G5224">
        <v>12682.429</v>
      </c>
      <c r="H5224">
        <v>0</v>
      </c>
      <c r="I5224">
        <v>0</v>
      </c>
      <c r="J5224">
        <v>0</v>
      </c>
      <c r="K5224">
        <f t="shared" si="567"/>
        <v>37137.0357</v>
      </c>
      <c r="L5224">
        <f t="shared" si="568"/>
        <v>906.45856000000003</v>
      </c>
      <c r="M5224">
        <f t="shared" si="569"/>
        <v>76.958759999999998</v>
      </c>
      <c r="N5224">
        <f t="shared" si="570"/>
        <v>12682.429</v>
      </c>
      <c r="O5224">
        <f t="shared" si="571"/>
        <v>13665.846320000001</v>
      </c>
      <c r="P5224">
        <f t="shared" si="572"/>
        <v>0</v>
      </c>
      <c r="Q5224">
        <f t="shared" si="573"/>
        <v>13.66584632</v>
      </c>
    </row>
    <row r="5225" spans="1:17" x14ac:dyDescent="0.2">
      <c r="A5225" s="2">
        <v>44779.625</v>
      </c>
      <c r="B5225">
        <v>2347.0947000000001</v>
      </c>
      <c r="C5225">
        <v>5579.3729999999996</v>
      </c>
      <c r="D5225">
        <v>29210.567999999999</v>
      </c>
      <c r="E5225">
        <v>931.39570000000003</v>
      </c>
      <c r="F5225">
        <v>76.958759999999998</v>
      </c>
      <c r="G5225">
        <v>12682.429</v>
      </c>
      <c r="H5225">
        <v>0</v>
      </c>
      <c r="I5225">
        <v>0</v>
      </c>
      <c r="J5225">
        <v>0</v>
      </c>
      <c r="K5225">
        <f t="shared" si="567"/>
        <v>37137.0357</v>
      </c>
      <c r="L5225">
        <f t="shared" si="568"/>
        <v>931.39570000000003</v>
      </c>
      <c r="M5225">
        <f t="shared" si="569"/>
        <v>76.958759999999998</v>
      </c>
      <c r="N5225">
        <f t="shared" si="570"/>
        <v>12682.429</v>
      </c>
      <c r="O5225">
        <f t="shared" si="571"/>
        <v>13690.783460000001</v>
      </c>
      <c r="P5225">
        <f t="shared" si="572"/>
        <v>0</v>
      </c>
      <c r="Q5225">
        <f t="shared" si="573"/>
        <v>13.69078346</v>
      </c>
    </row>
    <row r="5226" spans="1:17" x14ac:dyDescent="0.2">
      <c r="A5226" s="2">
        <v>44779.666666666664</v>
      </c>
      <c r="B5226">
        <v>2347.0947000000001</v>
      </c>
      <c r="C5226">
        <v>5579.3729999999996</v>
      </c>
      <c r="D5226">
        <v>29210.567999999999</v>
      </c>
      <c r="E5226">
        <v>1199.8585</v>
      </c>
      <c r="F5226">
        <v>91.329580000000007</v>
      </c>
      <c r="G5226">
        <v>12682.429</v>
      </c>
      <c r="H5226">
        <v>0</v>
      </c>
      <c r="I5226">
        <v>0</v>
      </c>
      <c r="J5226">
        <v>0</v>
      </c>
      <c r="K5226">
        <f t="shared" si="567"/>
        <v>37137.0357</v>
      </c>
      <c r="L5226">
        <f t="shared" si="568"/>
        <v>1199.8585</v>
      </c>
      <c r="M5226">
        <f t="shared" si="569"/>
        <v>91.329580000000007</v>
      </c>
      <c r="N5226">
        <f t="shared" si="570"/>
        <v>12682.429</v>
      </c>
      <c r="O5226">
        <f t="shared" si="571"/>
        <v>13973.61708</v>
      </c>
      <c r="P5226">
        <f t="shared" si="572"/>
        <v>0</v>
      </c>
      <c r="Q5226">
        <f t="shared" si="573"/>
        <v>13.97361708</v>
      </c>
    </row>
    <row r="5227" spans="1:17" x14ac:dyDescent="0.2">
      <c r="A5227" s="2">
        <v>44779.708333333336</v>
      </c>
      <c r="B5227">
        <v>2347.0947000000001</v>
      </c>
      <c r="C5227">
        <v>5579.3729999999996</v>
      </c>
      <c r="D5227">
        <v>29210.567999999999</v>
      </c>
      <c r="E5227">
        <v>1499.2609</v>
      </c>
      <c r="F5227">
        <v>76.800514000000007</v>
      </c>
      <c r="G5227">
        <v>12682.429</v>
      </c>
      <c r="H5227">
        <v>0</v>
      </c>
      <c r="I5227">
        <v>0</v>
      </c>
      <c r="J5227">
        <v>0</v>
      </c>
      <c r="K5227">
        <f t="shared" si="567"/>
        <v>37137.0357</v>
      </c>
      <c r="L5227">
        <f t="shared" si="568"/>
        <v>1499.2609</v>
      </c>
      <c r="M5227">
        <f t="shared" si="569"/>
        <v>76.800514000000007</v>
      </c>
      <c r="N5227">
        <f t="shared" si="570"/>
        <v>12682.429</v>
      </c>
      <c r="O5227">
        <f t="shared" si="571"/>
        <v>14258.490414</v>
      </c>
      <c r="P5227">
        <f t="shared" si="572"/>
        <v>0</v>
      </c>
      <c r="Q5227">
        <f t="shared" si="573"/>
        <v>14.258490414000001</v>
      </c>
    </row>
    <row r="5228" spans="1:17" x14ac:dyDescent="0.2">
      <c r="A5228" s="2">
        <v>44779.75</v>
      </c>
      <c r="B5228">
        <v>2347.0947000000001</v>
      </c>
      <c r="C5228">
        <v>5579.3729999999996</v>
      </c>
      <c r="D5228">
        <v>29210.567999999999</v>
      </c>
      <c r="E5228">
        <v>1603.8615</v>
      </c>
      <c r="F5228">
        <v>76.958759999999998</v>
      </c>
      <c r="G5228">
        <v>12682.429</v>
      </c>
      <c r="H5228">
        <v>0</v>
      </c>
      <c r="I5228">
        <v>0</v>
      </c>
      <c r="J5228">
        <v>0</v>
      </c>
      <c r="K5228">
        <f t="shared" si="567"/>
        <v>37137.0357</v>
      </c>
      <c r="L5228">
        <f t="shared" si="568"/>
        <v>1603.8615</v>
      </c>
      <c r="M5228">
        <f t="shared" si="569"/>
        <v>76.958759999999998</v>
      </c>
      <c r="N5228">
        <f t="shared" si="570"/>
        <v>12682.429</v>
      </c>
      <c r="O5228">
        <f t="shared" si="571"/>
        <v>14363.249260000001</v>
      </c>
      <c r="P5228">
        <f t="shared" si="572"/>
        <v>0</v>
      </c>
      <c r="Q5228">
        <f t="shared" si="573"/>
        <v>14.36324926</v>
      </c>
    </row>
    <row r="5229" spans="1:17" x14ac:dyDescent="0.2">
      <c r="A5229" s="2">
        <v>44779.791666666664</v>
      </c>
      <c r="B5229">
        <v>2347.0947000000001</v>
      </c>
      <c r="C5229">
        <v>5579.3729999999996</v>
      </c>
      <c r="D5229">
        <v>29210.567999999999</v>
      </c>
      <c r="E5229">
        <v>1616.2222999999999</v>
      </c>
      <c r="F5229">
        <v>76.958759999999998</v>
      </c>
      <c r="G5229">
        <v>12682.429</v>
      </c>
      <c r="H5229">
        <v>0</v>
      </c>
      <c r="I5229">
        <v>0</v>
      </c>
      <c r="J5229">
        <v>0</v>
      </c>
      <c r="K5229">
        <f t="shared" si="567"/>
        <v>37137.0357</v>
      </c>
      <c r="L5229">
        <f t="shared" si="568"/>
        <v>1616.2222999999999</v>
      </c>
      <c r="M5229">
        <f t="shared" si="569"/>
        <v>76.958759999999998</v>
      </c>
      <c r="N5229">
        <f t="shared" si="570"/>
        <v>12682.429</v>
      </c>
      <c r="O5229">
        <f t="shared" si="571"/>
        <v>14375.610059999999</v>
      </c>
      <c r="P5229">
        <f t="shared" si="572"/>
        <v>0</v>
      </c>
      <c r="Q5229">
        <f t="shared" si="573"/>
        <v>14.37561006</v>
      </c>
    </row>
    <row r="5230" spans="1:17" x14ac:dyDescent="0.2">
      <c r="A5230" s="2">
        <v>44779.833333333336</v>
      </c>
      <c r="B5230">
        <v>2347.0947000000001</v>
      </c>
      <c r="C5230">
        <v>5579.3729999999996</v>
      </c>
      <c r="D5230">
        <v>29210.567999999999</v>
      </c>
      <c r="E5230">
        <v>1295.5302999999999</v>
      </c>
      <c r="F5230">
        <v>76.958759999999998</v>
      </c>
      <c r="G5230">
        <v>12682.429</v>
      </c>
      <c r="H5230">
        <v>0</v>
      </c>
      <c r="I5230">
        <v>0</v>
      </c>
      <c r="J5230">
        <v>0</v>
      </c>
      <c r="K5230">
        <f t="shared" si="567"/>
        <v>37137.0357</v>
      </c>
      <c r="L5230">
        <f t="shared" si="568"/>
        <v>1295.5302999999999</v>
      </c>
      <c r="M5230">
        <f t="shared" si="569"/>
        <v>76.958759999999998</v>
      </c>
      <c r="N5230">
        <f t="shared" si="570"/>
        <v>12682.429</v>
      </c>
      <c r="O5230">
        <f t="shared" si="571"/>
        <v>14054.91806</v>
      </c>
      <c r="P5230">
        <f t="shared" si="572"/>
        <v>0</v>
      </c>
      <c r="Q5230">
        <f t="shared" si="573"/>
        <v>14.05491806</v>
      </c>
    </row>
    <row r="5231" spans="1:17" x14ac:dyDescent="0.2">
      <c r="A5231" s="2">
        <v>44779.875</v>
      </c>
      <c r="B5231">
        <v>2347.0947000000001</v>
      </c>
      <c r="C5231">
        <v>5579.3729999999996</v>
      </c>
      <c r="D5231">
        <v>29210.567999999999</v>
      </c>
      <c r="E5231">
        <v>522.25134000000003</v>
      </c>
      <c r="F5231">
        <v>76.958759999999998</v>
      </c>
      <c r="G5231">
        <v>12682.429</v>
      </c>
      <c r="H5231">
        <v>0</v>
      </c>
      <c r="I5231">
        <v>0</v>
      </c>
      <c r="J5231">
        <v>0</v>
      </c>
      <c r="K5231">
        <f t="shared" si="567"/>
        <v>37137.0357</v>
      </c>
      <c r="L5231">
        <f t="shared" si="568"/>
        <v>522.25134000000003</v>
      </c>
      <c r="M5231">
        <f t="shared" si="569"/>
        <v>76.958759999999998</v>
      </c>
      <c r="N5231">
        <f t="shared" si="570"/>
        <v>12682.429</v>
      </c>
      <c r="O5231">
        <f t="shared" si="571"/>
        <v>13281.6391</v>
      </c>
      <c r="P5231">
        <f t="shared" si="572"/>
        <v>0</v>
      </c>
      <c r="Q5231">
        <f t="shared" si="573"/>
        <v>13.2816391</v>
      </c>
    </row>
    <row r="5232" spans="1:17" x14ac:dyDescent="0.2">
      <c r="A5232" s="2">
        <v>44779.916666666664</v>
      </c>
      <c r="B5232">
        <v>2347.0947000000001</v>
      </c>
      <c r="C5232">
        <v>5579.3729999999996</v>
      </c>
      <c r="D5232">
        <v>29210.567999999999</v>
      </c>
      <c r="E5232">
        <v>198.26915</v>
      </c>
      <c r="F5232">
        <v>76.958759999999998</v>
      </c>
      <c r="G5232">
        <v>8105.0195000000003</v>
      </c>
      <c r="H5232">
        <v>0</v>
      </c>
      <c r="I5232">
        <v>0</v>
      </c>
      <c r="J5232">
        <v>0</v>
      </c>
      <c r="K5232">
        <f t="shared" si="567"/>
        <v>37137.0357</v>
      </c>
      <c r="L5232">
        <f t="shared" si="568"/>
        <v>198.26915</v>
      </c>
      <c r="M5232">
        <f t="shared" si="569"/>
        <v>76.958759999999998</v>
      </c>
      <c r="N5232">
        <f t="shared" si="570"/>
        <v>8105.0195000000003</v>
      </c>
      <c r="O5232">
        <f t="shared" si="571"/>
        <v>8380.2474099999999</v>
      </c>
      <c r="P5232">
        <f t="shared" si="572"/>
        <v>0</v>
      </c>
      <c r="Q5232">
        <f t="shared" si="573"/>
        <v>8.3802474099999991</v>
      </c>
    </row>
    <row r="5233" spans="1:17" x14ac:dyDescent="0.2">
      <c r="A5233" s="2">
        <v>44779.958333333336</v>
      </c>
      <c r="B5233">
        <v>2347.0947000000001</v>
      </c>
      <c r="C5233">
        <v>5579.3729999999996</v>
      </c>
      <c r="D5233">
        <v>29210.567999999999</v>
      </c>
      <c r="E5233">
        <v>94.622219999999999</v>
      </c>
      <c r="F5233">
        <v>76.958759999999998</v>
      </c>
      <c r="G5233">
        <v>343.93227999999999</v>
      </c>
      <c r="H5233">
        <v>0</v>
      </c>
      <c r="I5233">
        <v>0</v>
      </c>
      <c r="J5233">
        <v>0</v>
      </c>
      <c r="K5233">
        <f t="shared" si="567"/>
        <v>37137.0357</v>
      </c>
      <c r="L5233">
        <f t="shared" si="568"/>
        <v>94.622219999999999</v>
      </c>
      <c r="M5233">
        <f t="shared" si="569"/>
        <v>76.958759999999998</v>
      </c>
      <c r="N5233">
        <f t="shared" si="570"/>
        <v>343.93227999999999</v>
      </c>
      <c r="O5233">
        <f t="shared" si="571"/>
        <v>515.51325999999995</v>
      </c>
      <c r="P5233">
        <f t="shared" si="572"/>
        <v>0</v>
      </c>
      <c r="Q5233">
        <f t="shared" si="573"/>
        <v>0.51551325999999997</v>
      </c>
    </row>
    <row r="5234" spans="1:17" x14ac:dyDescent="0.2">
      <c r="A5234" s="2">
        <v>44780</v>
      </c>
      <c r="B5234">
        <v>2347.0947000000001</v>
      </c>
      <c r="C5234">
        <v>5579.3729999999996</v>
      </c>
      <c r="D5234">
        <v>29210.567999999999</v>
      </c>
      <c r="E5234">
        <v>76.901566000000003</v>
      </c>
      <c r="F5234">
        <v>76.958759999999998</v>
      </c>
      <c r="G5234">
        <v>77.246260000000007</v>
      </c>
      <c r="H5234">
        <v>0</v>
      </c>
      <c r="I5234">
        <v>0</v>
      </c>
      <c r="J5234">
        <v>0</v>
      </c>
      <c r="K5234">
        <f t="shared" si="567"/>
        <v>37137.0357</v>
      </c>
      <c r="L5234">
        <f t="shared" si="568"/>
        <v>76.901566000000003</v>
      </c>
      <c r="M5234">
        <f t="shared" si="569"/>
        <v>76.958759999999998</v>
      </c>
      <c r="N5234">
        <f t="shared" si="570"/>
        <v>77.246260000000007</v>
      </c>
      <c r="O5234">
        <f t="shared" si="571"/>
        <v>231.10658599999999</v>
      </c>
      <c r="P5234">
        <f t="shared" si="572"/>
        <v>0</v>
      </c>
      <c r="Q5234">
        <f t="shared" si="573"/>
        <v>0.231106586</v>
      </c>
    </row>
    <row r="5235" spans="1:17" x14ac:dyDescent="0.2">
      <c r="A5235" s="2">
        <v>44780.041666666664</v>
      </c>
      <c r="B5235">
        <v>2347.0947000000001</v>
      </c>
      <c r="C5235">
        <v>5579.3729999999996</v>
      </c>
      <c r="D5235">
        <v>29210.567999999999</v>
      </c>
      <c r="E5235">
        <v>76.901566000000003</v>
      </c>
      <c r="F5235">
        <v>76.958759999999998</v>
      </c>
      <c r="G5235">
        <v>76.713263999999995</v>
      </c>
      <c r="H5235">
        <v>0</v>
      </c>
      <c r="I5235">
        <v>0</v>
      </c>
      <c r="J5235">
        <v>0</v>
      </c>
      <c r="K5235">
        <f t="shared" si="567"/>
        <v>37137.0357</v>
      </c>
      <c r="L5235">
        <f t="shared" si="568"/>
        <v>76.901566000000003</v>
      </c>
      <c r="M5235">
        <f t="shared" si="569"/>
        <v>76.958759999999998</v>
      </c>
      <c r="N5235">
        <f t="shared" si="570"/>
        <v>76.713263999999995</v>
      </c>
      <c r="O5235">
        <f t="shared" si="571"/>
        <v>230.57358999999997</v>
      </c>
      <c r="P5235">
        <f t="shared" si="572"/>
        <v>0</v>
      </c>
      <c r="Q5235">
        <f t="shared" si="573"/>
        <v>0.23057358999999997</v>
      </c>
    </row>
    <row r="5236" spans="1:17" x14ac:dyDescent="0.2">
      <c r="A5236" s="2">
        <v>44780.083333333336</v>
      </c>
      <c r="B5236">
        <v>2347.0947000000001</v>
      </c>
      <c r="C5236">
        <v>5579.3729999999996</v>
      </c>
      <c r="D5236">
        <v>29210.567999999999</v>
      </c>
      <c r="E5236">
        <v>76.901566000000003</v>
      </c>
      <c r="F5236">
        <v>76.958759999999998</v>
      </c>
      <c r="G5236">
        <v>76.713263999999995</v>
      </c>
      <c r="H5236">
        <v>0</v>
      </c>
      <c r="I5236">
        <v>0</v>
      </c>
      <c r="J5236">
        <v>0</v>
      </c>
      <c r="K5236">
        <f t="shared" si="567"/>
        <v>37137.0357</v>
      </c>
      <c r="L5236">
        <f t="shared" si="568"/>
        <v>76.901566000000003</v>
      </c>
      <c r="M5236">
        <f t="shared" si="569"/>
        <v>76.958759999999998</v>
      </c>
      <c r="N5236">
        <f t="shared" si="570"/>
        <v>76.713263999999995</v>
      </c>
      <c r="O5236">
        <f t="shared" si="571"/>
        <v>230.57358999999997</v>
      </c>
      <c r="P5236">
        <f t="shared" si="572"/>
        <v>0</v>
      </c>
      <c r="Q5236">
        <f t="shared" si="573"/>
        <v>0.23057358999999997</v>
      </c>
    </row>
    <row r="5237" spans="1:17" x14ac:dyDescent="0.2">
      <c r="A5237" s="2">
        <v>44780.125</v>
      </c>
      <c r="B5237">
        <v>2347.0947000000001</v>
      </c>
      <c r="C5237">
        <v>5579.3729999999996</v>
      </c>
      <c r="D5237">
        <v>29210.567999999999</v>
      </c>
      <c r="E5237">
        <v>1568.2227</v>
      </c>
      <c r="F5237">
        <v>76.958759999999998</v>
      </c>
      <c r="G5237">
        <v>367.58742999999998</v>
      </c>
      <c r="H5237">
        <v>0</v>
      </c>
      <c r="I5237">
        <v>0</v>
      </c>
      <c r="J5237">
        <v>0</v>
      </c>
      <c r="K5237">
        <f t="shared" si="567"/>
        <v>37137.0357</v>
      </c>
      <c r="L5237">
        <f t="shared" si="568"/>
        <v>1568.2227</v>
      </c>
      <c r="M5237">
        <f t="shared" si="569"/>
        <v>76.958759999999998</v>
      </c>
      <c r="N5237">
        <f t="shared" si="570"/>
        <v>367.58742999999998</v>
      </c>
      <c r="O5237">
        <f t="shared" si="571"/>
        <v>2012.7688900000001</v>
      </c>
      <c r="P5237">
        <f t="shared" si="572"/>
        <v>0</v>
      </c>
      <c r="Q5237">
        <f t="shared" si="573"/>
        <v>2.0127688900000003</v>
      </c>
    </row>
    <row r="5238" spans="1:17" x14ac:dyDescent="0.2">
      <c r="A5238" s="2">
        <v>44780.166666666664</v>
      </c>
      <c r="B5238">
        <v>2347.0947000000001</v>
      </c>
      <c r="C5238">
        <v>5579.3729999999996</v>
      </c>
      <c r="D5238">
        <v>29210.567999999999</v>
      </c>
      <c r="E5238">
        <v>76.733530000000002</v>
      </c>
      <c r="F5238">
        <v>76.958759999999998</v>
      </c>
      <c r="G5238">
        <v>112.58266999999999</v>
      </c>
      <c r="H5238">
        <v>0</v>
      </c>
      <c r="I5238">
        <v>0</v>
      </c>
      <c r="J5238">
        <v>0</v>
      </c>
      <c r="K5238">
        <f t="shared" si="567"/>
        <v>37137.0357</v>
      </c>
      <c r="L5238">
        <f t="shared" si="568"/>
        <v>76.733530000000002</v>
      </c>
      <c r="M5238">
        <f t="shared" si="569"/>
        <v>76.958759999999998</v>
      </c>
      <c r="N5238">
        <f t="shared" si="570"/>
        <v>112.58266999999999</v>
      </c>
      <c r="O5238">
        <f t="shared" si="571"/>
        <v>266.27496000000002</v>
      </c>
      <c r="P5238">
        <f t="shared" si="572"/>
        <v>0</v>
      </c>
      <c r="Q5238">
        <f t="shared" si="573"/>
        <v>0.26627496</v>
      </c>
    </row>
    <row r="5239" spans="1:17" x14ac:dyDescent="0.2">
      <c r="A5239" s="2">
        <v>44780.208333333336</v>
      </c>
      <c r="B5239">
        <v>2347.0947000000001</v>
      </c>
      <c r="C5239">
        <v>5579.3729999999996</v>
      </c>
      <c r="D5239">
        <v>29210.567999999999</v>
      </c>
      <c r="E5239">
        <v>76.901566000000003</v>
      </c>
      <c r="F5239">
        <v>1413.0858000000001</v>
      </c>
      <c r="G5239">
        <v>90.845923999999997</v>
      </c>
      <c r="H5239">
        <v>0</v>
      </c>
      <c r="I5239">
        <v>256.43770000000001</v>
      </c>
      <c r="J5239">
        <v>0</v>
      </c>
      <c r="K5239">
        <f t="shared" si="567"/>
        <v>37137.0357</v>
      </c>
      <c r="L5239">
        <f t="shared" si="568"/>
        <v>76.901566000000003</v>
      </c>
      <c r="M5239">
        <f t="shared" si="569"/>
        <v>1669.5235</v>
      </c>
      <c r="N5239">
        <f t="shared" si="570"/>
        <v>90.845923999999997</v>
      </c>
      <c r="O5239">
        <f t="shared" si="571"/>
        <v>1837.27099</v>
      </c>
      <c r="P5239">
        <f t="shared" si="572"/>
        <v>0.25643769999999999</v>
      </c>
      <c r="Q5239">
        <f t="shared" si="573"/>
        <v>1.5808332899999999</v>
      </c>
    </row>
    <row r="5240" spans="1:17" x14ac:dyDescent="0.2">
      <c r="A5240" s="2">
        <v>44780.25</v>
      </c>
      <c r="B5240">
        <v>2347.0947000000001</v>
      </c>
      <c r="C5240">
        <v>5579.3729999999996</v>
      </c>
      <c r="D5240">
        <v>29210.567999999999</v>
      </c>
      <c r="E5240">
        <v>183.44582</v>
      </c>
      <c r="F5240">
        <v>1555.8889999999999</v>
      </c>
      <c r="G5240">
        <v>382.94299999999998</v>
      </c>
      <c r="H5240">
        <v>0</v>
      </c>
      <c r="I5240">
        <v>292.75313999999997</v>
      </c>
      <c r="J5240">
        <v>0</v>
      </c>
      <c r="K5240">
        <f t="shared" si="567"/>
        <v>37137.0357</v>
      </c>
      <c r="L5240">
        <f t="shared" si="568"/>
        <v>183.44582</v>
      </c>
      <c r="M5240">
        <f t="shared" si="569"/>
        <v>1848.6421399999999</v>
      </c>
      <c r="N5240">
        <f t="shared" si="570"/>
        <v>382.94299999999998</v>
      </c>
      <c r="O5240">
        <f t="shared" si="571"/>
        <v>2415.0309600000001</v>
      </c>
      <c r="P5240">
        <f t="shared" si="572"/>
        <v>0.29275313999999997</v>
      </c>
      <c r="Q5240">
        <f t="shared" si="573"/>
        <v>2.1222778199999999</v>
      </c>
    </row>
    <row r="5241" spans="1:17" x14ac:dyDescent="0.2">
      <c r="A5241" s="2">
        <v>44780.291666666664</v>
      </c>
      <c r="B5241">
        <v>2347.0947000000001</v>
      </c>
      <c r="C5241">
        <v>5579.3729999999996</v>
      </c>
      <c r="D5241">
        <v>29210.567999999999</v>
      </c>
      <c r="E5241">
        <v>405.13339999999999</v>
      </c>
      <c r="F5241">
        <v>76.859409999999997</v>
      </c>
      <c r="G5241">
        <v>1236.1782000000001</v>
      </c>
      <c r="H5241">
        <v>0</v>
      </c>
      <c r="I5241">
        <v>0</v>
      </c>
      <c r="J5241">
        <v>0</v>
      </c>
      <c r="K5241">
        <f t="shared" si="567"/>
        <v>37137.0357</v>
      </c>
      <c r="L5241">
        <f t="shared" si="568"/>
        <v>405.13339999999999</v>
      </c>
      <c r="M5241">
        <f t="shared" si="569"/>
        <v>76.859409999999997</v>
      </c>
      <c r="N5241">
        <f t="shared" si="570"/>
        <v>1236.1782000000001</v>
      </c>
      <c r="O5241">
        <f t="shared" si="571"/>
        <v>1718.17101</v>
      </c>
      <c r="P5241">
        <f t="shared" si="572"/>
        <v>0</v>
      </c>
      <c r="Q5241">
        <f t="shared" si="573"/>
        <v>1.7181710100000001</v>
      </c>
    </row>
    <row r="5242" spans="1:17" x14ac:dyDescent="0.2">
      <c r="A5242" s="2">
        <v>44780.333333333336</v>
      </c>
      <c r="B5242">
        <v>2347.0947000000001</v>
      </c>
      <c r="C5242">
        <v>5579.3729999999996</v>
      </c>
      <c r="D5242">
        <v>29210.567999999999</v>
      </c>
      <c r="E5242">
        <v>424.59456999999998</v>
      </c>
      <c r="F5242">
        <v>78.307839999999999</v>
      </c>
      <c r="G5242">
        <v>1886.9896000000001</v>
      </c>
      <c r="H5242">
        <v>0</v>
      </c>
      <c r="I5242">
        <v>0</v>
      </c>
      <c r="J5242">
        <v>0</v>
      </c>
      <c r="K5242">
        <f t="shared" si="567"/>
        <v>37137.0357</v>
      </c>
      <c r="L5242">
        <f t="shared" si="568"/>
        <v>424.59456999999998</v>
      </c>
      <c r="M5242">
        <f t="shared" si="569"/>
        <v>78.307839999999999</v>
      </c>
      <c r="N5242">
        <f t="shared" si="570"/>
        <v>1886.9896000000001</v>
      </c>
      <c r="O5242">
        <f t="shared" si="571"/>
        <v>2389.89201</v>
      </c>
      <c r="P5242">
        <f t="shared" si="572"/>
        <v>0</v>
      </c>
      <c r="Q5242">
        <f t="shared" si="573"/>
        <v>2.3898920100000001</v>
      </c>
    </row>
    <row r="5243" spans="1:17" x14ac:dyDescent="0.2">
      <c r="A5243" s="2">
        <v>44780.375</v>
      </c>
      <c r="B5243">
        <v>2347.0947000000001</v>
      </c>
      <c r="C5243">
        <v>5579.3729999999996</v>
      </c>
      <c r="D5243">
        <v>29210.567999999999</v>
      </c>
      <c r="E5243">
        <v>503.29565000000002</v>
      </c>
      <c r="F5243">
        <v>82.430589999999995</v>
      </c>
      <c r="G5243">
        <v>2434.7292000000002</v>
      </c>
      <c r="H5243">
        <v>0</v>
      </c>
      <c r="I5243">
        <v>0</v>
      </c>
      <c r="J5243">
        <v>0</v>
      </c>
      <c r="K5243">
        <f t="shared" si="567"/>
        <v>37137.0357</v>
      </c>
      <c r="L5243">
        <f t="shared" si="568"/>
        <v>503.29565000000002</v>
      </c>
      <c r="M5243">
        <f t="shared" si="569"/>
        <v>82.430589999999995</v>
      </c>
      <c r="N5243">
        <f t="shared" si="570"/>
        <v>2434.7292000000002</v>
      </c>
      <c r="O5243">
        <f t="shared" si="571"/>
        <v>3020.4554400000002</v>
      </c>
      <c r="P5243">
        <f t="shared" si="572"/>
        <v>0</v>
      </c>
      <c r="Q5243">
        <f t="shared" si="573"/>
        <v>3.0204554400000001</v>
      </c>
    </row>
    <row r="5244" spans="1:17" x14ac:dyDescent="0.2">
      <c r="A5244" s="2">
        <v>44780.416666666664</v>
      </c>
      <c r="B5244">
        <v>2347.0947000000001</v>
      </c>
      <c r="C5244">
        <v>5579.3729999999996</v>
      </c>
      <c r="D5244">
        <v>29210.567999999999</v>
      </c>
      <c r="E5244">
        <v>653.64319999999998</v>
      </c>
      <c r="F5244">
        <v>86.302819999999997</v>
      </c>
      <c r="G5244">
        <v>3159.5612999999998</v>
      </c>
      <c r="H5244">
        <v>0</v>
      </c>
      <c r="I5244">
        <v>0</v>
      </c>
      <c r="J5244">
        <v>0</v>
      </c>
      <c r="K5244">
        <f t="shared" si="567"/>
        <v>37137.0357</v>
      </c>
      <c r="L5244">
        <f t="shared" si="568"/>
        <v>653.64319999999998</v>
      </c>
      <c r="M5244">
        <f t="shared" si="569"/>
        <v>86.302819999999997</v>
      </c>
      <c r="N5244">
        <f t="shared" si="570"/>
        <v>3159.5612999999998</v>
      </c>
      <c r="O5244">
        <f t="shared" si="571"/>
        <v>3899.5073199999997</v>
      </c>
      <c r="P5244">
        <f t="shared" si="572"/>
        <v>0</v>
      </c>
      <c r="Q5244">
        <f t="shared" si="573"/>
        <v>3.8995073199999997</v>
      </c>
    </row>
    <row r="5245" spans="1:17" x14ac:dyDescent="0.2">
      <c r="A5245" s="2">
        <v>44780.458333333336</v>
      </c>
      <c r="B5245">
        <v>2347.0947000000001</v>
      </c>
      <c r="C5245">
        <v>5579.3729999999996</v>
      </c>
      <c r="D5245">
        <v>29210.567999999999</v>
      </c>
      <c r="E5245">
        <v>1334.7887000000001</v>
      </c>
      <c r="F5245">
        <v>90.409360000000007</v>
      </c>
      <c r="G5245">
        <v>9334.0400000000009</v>
      </c>
      <c r="H5245">
        <v>0</v>
      </c>
      <c r="I5245">
        <v>0</v>
      </c>
      <c r="J5245">
        <v>0</v>
      </c>
      <c r="K5245">
        <f t="shared" si="567"/>
        <v>37137.0357</v>
      </c>
      <c r="L5245">
        <f t="shared" si="568"/>
        <v>1334.7887000000001</v>
      </c>
      <c r="M5245">
        <f t="shared" si="569"/>
        <v>90.409360000000007</v>
      </c>
      <c r="N5245">
        <f t="shared" si="570"/>
        <v>9334.0400000000009</v>
      </c>
      <c r="O5245">
        <f t="shared" si="571"/>
        <v>10759.238060000001</v>
      </c>
      <c r="P5245">
        <f t="shared" si="572"/>
        <v>0</v>
      </c>
      <c r="Q5245">
        <f t="shared" si="573"/>
        <v>10.759238060000001</v>
      </c>
    </row>
    <row r="5246" spans="1:17" x14ac:dyDescent="0.2">
      <c r="A5246" s="2">
        <v>44780.5</v>
      </c>
      <c r="B5246">
        <v>2347.0947000000001</v>
      </c>
      <c r="C5246">
        <v>5579.3729999999996</v>
      </c>
      <c r="D5246">
        <v>29210.567999999999</v>
      </c>
      <c r="E5246">
        <v>1739.2846999999999</v>
      </c>
      <c r="F5246">
        <v>111.09829000000001</v>
      </c>
      <c r="G5246">
        <v>12682.429</v>
      </c>
      <c r="H5246">
        <v>0</v>
      </c>
      <c r="I5246">
        <v>0</v>
      </c>
      <c r="J5246">
        <v>0</v>
      </c>
      <c r="K5246">
        <f t="shared" si="567"/>
        <v>37137.0357</v>
      </c>
      <c r="L5246">
        <f t="shared" si="568"/>
        <v>1739.2846999999999</v>
      </c>
      <c r="M5246">
        <f t="shared" si="569"/>
        <v>111.09829000000001</v>
      </c>
      <c r="N5246">
        <f t="shared" si="570"/>
        <v>12682.429</v>
      </c>
      <c r="O5246">
        <f t="shared" si="571"/>
        <v>14532.81199</v>
      </c>
      <c r="P5246">
        <f t="shared" si="572"/>
        <v>0</v>
      </c>
      <c r="Q5246">
        <f t="shared" si="573"/>
        <v>14.532811990000001</v>
      </c>
    </row>
    <row r="5247" spans="1:17" x14ac:dyDescent="0.2">
      <c r="A5247" s="2">
        <v>44780.541666666664</v>
      </c>
      <c r="B5247">
        <v>2347.0947000000001</v>
      </c>
      <c r="C5247">
        <v>5579.3729999999996</v>
      </c>
      <c r="D5247">
        <v>29210.567999999999</v>
      </c>
      <c r="E5247">
        <v>1371.4037000000001</v>
      </c>
      <c r="F5247">
        <v>180.13097999999999</v>
      </c>
      <c r="G5247">
        <v>12682.429</v>
      </c>
      <c r="H5247">
        <v>0</v>
      </c>
      <c r="I5247">
        <v>0</v>
      </c>
      <c r="J5247">
        <v>0</v>
      </c>
      <c r="K5247">
        <f t="shared" si="567"/>
        <v>37137.0357</v>
      </c>
      <c r="L5247">
        <f t="shared" si="568"/>
        <v>1371.4037000000001</v>
      </c>
      <c r="M5247">
        <f t="shared" si="569"/>
        <v>180.13097999999999</v>
      </c>
      <c r="N5247">
        <f t="shared" si="570"/>
        <v>12682.429</v>
      </c>
      <c r="O5247">
        <f t="shared" si="571"/>
        <v>14233.963680000001</v>
      </c>
      <c r="P5247">
        <f t="shared" si="572"/>
        <v>0</v>
      </c>
      <c r="Q5247">
        <f t="shared" si="573"/>
        <v>14.23396368</v>
      </c>
    </row>
    <row r="5248" spans="1:17" x14ac:dyDescent="0.2">
      <c r="A5248" s="2">
        <v>44780.583333333336</v>
      </c>
      <c r="B5248">
        <v>2347.0947000000001</v>
      </c>
      <c r="C5248">
        <v>5579.3729999999996</v>
      </c>
      <c r="D5248">
        <v>29210.567999999999</v>
      </c>
      <c r="E5248">
        <v>874.25710000000004</v>
      </c>
      <c r="F5248">
        <v>361.71044999999998</v>
      </c>
      <c r="G5248">
        <v>12682.429</v>
      </c>
      <c r="H5248">
        <v>0</v>
      </c>
      <c r="I5248">
        <v>0</v>
      </c>
      <c r="J5248">
        <v>0</v>
      </c>
      <c r="K5248">
        <f t="shared" si="567"/>
        <v>37137.0357</v>
      </c>
      <c r="L5248">
        <f t="shared" si="568"/>
        <v>874.25710000000004</v>
      </c>
      <c r="M5248">
        <f t="shared" si="569"/>
        <v>361.71044999999998</v>
      </c>
      <c r="N5248">
        <f t="shared" si="570"/>
        <v>12682.429</v>
      </c>
      <c r="O5248">
        <f t="shared" si="571"/>
        <v>13918.396549999999</v>
      </c>
      <c r="P5248">
        <f t="shared" si="572"/>
        <v>0</v>
      </c>
      <c r="Q5248">
        <f t="shared" si="573"/>
        <v>13.918396549999999</v>
      </c>
    </row>
    <row r="5249" spans="1:17" x14ac:dyDescent="0.2">
      <c r="A5249" s="2">
        <v>44780.625</v>
      </c>
      <c r="B5249">
        <v>2347.0947000000001</v>
      </c>
      <c r="C5249">
        <v>5579.3729999999996</v>
      </c>
      <c r="D5249">
        <v>29210.567999999999</v>
      </c>
      <c r="E5249">
        <v>839.47659999999996</v>
      </c>
      <c r="F5249">
        <v>616.12459999999999</v>
      </c>
      <c r="G5249">
        <v>12682.429</v>
      </c>
      <c r="H5249">
        <v>0</v>
      </c>
      <c r="I5249">
        <v>0</v>
      </c>
      <c r="J5249">
        <v>0</v>
      </c>
      <c r="K5249">
        <f t="shared" si="567"/>
        <v>37137.0357</v>
      </c>
      <c r="L5249">
        <f t="shared" si="568"/>
        <v>839.47659999999996</v>
      </c>
      <c r="M5249">
        <f t="shared" si="569"/>
        <v>616.12459999999999</v>
      </c>
      <c r="N5249">
        <f t="shared" si="570"/>
        <v>12682.429</v>
      </c>
      <c r="O5249">
        <f t="shared" si="571"/>
        <v>14138.030200000001</v>
      </c>
      <c r="P5249">
        <f t="shared" si="572"/>
        <v>0</v>
      </c>
      <c r="Q5249">
        <f t="shared" si="573"/>
        <v>14.138030200000001</v>
      </c>
    </row>
    <row r="5250" spans="1:17" x14ac:dyDescent="0.2">
      <c r="A5250" s="2">
        <v>44780.666666666664</v>
      </c>
      <c r="B5250">
        <v>2347.0947000000001</v>
      </c>
      <c r="C5250">
        <v>5579.3729999999996</v>
      </c>
      <c r="D5250">
        <v>29210.567999999999</v>
      </c>
      <c r="E5250">
        <v>1215.0172</v>
      </c>
      <c r="F5250">
        <v>733.18679999999995</v>
      </c>
      <c r="G5250">
        <v>12682.429</v>
      </c>
      <c r="H5250">
        <v>0</v>
      </c>
      <c r="I5250">
        <v>0</v>
      </c>
      <c r="J5250">
        <v>0</v>
      </c>
      <c r="K5250">
        <f t="shared" si="567"/>
        <v>37137.0357</v>
      </c>
      <c r="L5250">
        <f t="shared" si="568"/>
        <v>1215.0172</v>
      </c>
      <c r="M5250">
        <f t="shared" si="569"/>
        <v>733.18679999999995</v>
      </c>
      <c r="N5250">
        <f t="shared" si="570"/>
        <v>12682.429</v>
      </c>
      <c r="O5250">
        <f t="shared" si="571"/>
        <v>14630.633</v>
      </c>
      <c r="P5250">
        <f t="shared" si="572"/>
        <v>0</v>
      </c>
      <c r="Q5250">
        <f t="shared" si="573"/>
        <v>14.630633</v>
      </c>
    </row>
    <row r="5251" spans="1:17" x14ac:dyDescent="0.2">
      <c r="A5251" s="2">
        <v>44780.708333333336</v>
      </c>
      <c r="B5251">
        <v>2347.0947000000001</v>
      </c>
      <c r="C5251">
        <v>5579.3729999999996</v>
      </c>
      <c r="D5251">
        <v>29210.567999999999</v>
      </c>
      <c r="E5251">
        <v>1783.4199000000001</v>
      </c>
      <c r="F5251">
        <v>733.18679999999995</v>
      </c>
      <c r="G5251">
        <v>12682.429</v>
      </c>
      <c r="H5251">
        <v>0</v>
      </c>
      <c r="I5251">
        <v>0</v>
      </c>
      <c r="J5251">
        <v>0</v>
      </c>
      <c r="K5251">
        <f t="shared" ref="K5251:K5314" si="574">SUM(B5251:D5251)</f>
        <v>37137.0357</v>
      </c>
      <c r="L5251">
        <f t="shared" ref="L5251:L5314" si="575">H5251+E5251</f>
        <v>1783.4199000000001</v>
      </c>
      <c r="M5251">
        <f t="shared" ref="M5251:M5314" si="576">I5251+F5251</f>
        <v>733.18679999999995</v>
      </c>
      <c r="N5251">
        <f t="shared" ref="N5251:N5314" si="577">J5251+G5251</f>
        <v>12682.429</v>
      </c>
      <c r="O5251">
        <f t="shared" ref="O5251:O5314" si="578">SUM(L5251:N5251)</f>
        <v>15199.0357</v>
      </c>
      <c r="P5251">
        <f t="shared" ref="P5251:P5314" si="579">SUM(H5251:J5251)/1000</f>
        <v>0</v>
      </c>
      <c r="Q5251">
        <f t="shared" ref="Q5251:Q5314" si="580">SUM(E5251:G5251)/1000</f>
        <v>15.1990357</v>
      </c>
    </row>
    <row r="5252" spans="1:17" x14ac:dyDescent="0.2">
      <c r="A5252" s="2">
        <v>44780.75</v>
      </c>
      <c r="B5252">
        <v>2347.0947000000001</v>
      </c>
      <c r="C5252">
        <v>5579.3729999999996</v>
      </c>
      <c r="D5252">
        <v>29210.567999999999</v>
      </c>
      <c r="E5252">
        <v>2169.1633000000002</v>
      </c>
      <c r="F5252">
        <v>76.958759999999998</v>
      </c>
      <c r="G5252">
        <v>12682.429</v>
      </c>
      <c r="H5252">
        <v>0</v>
      </c>
      <c r="I5252">
        <v>0</v>
      </c>
      <c r="J5252">
        <v>0</v>
      </c>
      <c r="K5252">
        <f t="shared" si="574"/>
        <v>37137.0357</v>
      </c>
      <c r="L5252">
        <f t="shared" si="575"/>
        <v>2169.1633000000002</v>
      </c>
      <c r="M5252">
        <f t="shared" si="576"/>
        <v>76.958759999999998</v>
      </c>
      <c r="N5252">
        <f t="shared" si="577"/>
        <v>12682.429</v>
      </c>
      <c r="O5252">
        <f t="shared" si="578"/>
        <v>14928.55106</v>
      </c>
      <c r="P5252">
        <f t="shared" si="579"/>
        <v>0</v>
      </c>
      <c r="Q5252">
        <f t="shared" si="580"/>
        <v>14.92855106</v>
      </c>
    </row>
    <row r="5253" spans="1:17" x14ac:dyDescent="0.2">
      <c r="A5253" s="2">
        <v>44780.791666666664</v>
      </c>
      <c r="B5253">
        <v>2347.0947000000001</v>
      </c>
      <c r="C5253">
        <v>5579.3729999999996</v>
      </c>
      <c r="D5253">
        <v>29210.567999999999</v>
      </c>
      <c r="E5253">
        <v>2043.6576</v>
      </c>
      <c r="F5253">
        <v>76.958759999999998</v>
      </c>
      <c r="G5253">
        <v>12682.429</v>
      </c>
      <c r="H5253">
        <v>0</v>
      </c>
      <c r="I5253">
        <v>0</v>
      </c>
      <c r="J5253">
        <v>0</v>
      </c>
      <c r="K5253">
        <f t="shared" si="574"/>
        <v>37137.0357</v>
      </c>
      <c r="L5253">
        <f t="shared" si="575"/>
        <v>2043.6576</v>
      </c>
      <c r="M5253">
        <f t="shared" si="576"/>
        <v>76.958759999999998</v>
      </c>
      <c r="N5253">
        <f t="shared" si="577"/>
        <v>12682.429</v>
      </c>
      <c r="O5253">
        <f t="shared" si="578"/>
        <v>14803.04536</v>
      </c>
      <c r="P5253">
        <f t="shared" si="579"/>
        <v>0</v>
      </c>
      <c r="Q5253">
        <f t="shared" si="580"/>
        <v>14.80304536</v>
      </c>
    </row>
    <row r="5254" spans="1:17" x14ac:dyDescent="0.2">
      <c r="A5254" s="2">
        <v>44780.833333333336</v>
      </c>
      <c r="B5254">
        <v>2347.0947000000001</v>
      </c>
      <c r="C5254">
        <v>5579.3729999999996</v>
      </c>
      <c r="D5254">
        <v>29210.567999999999</v>
      </c>
      <c r="E5254">
        <v>1665.9742000000001</v>
      </c>
      <c r="F5254">
        <v>76.958759999999998</v>
      </c>
      <c r="G5254">
        <v>12682.429</v>
      </c>
      <c r="H5254">
        <v>0</v>
      </c>
      <c r="I5254">
        <v>0</v>
      </c>
      <c r="J5254">
        <v>0</v>
      </c>
      <c r="K5254">
        <f t="shared" si="574"/>
        <v>37137.0357</v>
      </c>
      <c r="L5254">
        <f t="shared" si="575"/>
        <v>1665.9742000000001</v>
      </c>
      <c r="M5254">
        <f t="shared" si="576"/>
        <v>76.958759999999998</v>
      </c>
      <c r="N5254">
        <f t="shared" si="577"/>
        <v>12682.429</v>
      </c>
      <c r="O5254">
        <f t="shared" si="578"/>
        <v>14425.36196</v>
      </c>
      <c r="P5254">
        <f t="shared" si="579"/>
        <v>0</v>
      </c>
      <c r="Q5254">
        <f t="shared" si="580"/>
        <v>14.42536196</v>
      </c>
    </row>
    <row r="5255" spans="1:17" x14ac:dyDescent="0.2">
      <c r="A5255" s="2">
        <v>44780.875</v>
      </c>
      <c r="B5255">
        <v>2347.0947000000001</v>
      </c>
      <c r="C5255">
        <v>5579.3729999999996</v>
      </c>
      <c r="D5255">
        <v>29210.567999999999</v>
      </c>
      <c r="E5255">
        <v>797.38109999999995</v>
      </c>
      <c r="F5255">
        <v>76.958759999999998</v>
      </c>
      <c r="G5255">
        <v>12682.429</v>
      </c>
      <c r="H5255">
        <v>0</v>
      </c>
      <c r="I5255">
        <v>0</v>
      </c>
      <c r="J5255">
        <v>0</v>
      </c>
      <c r="K5255">
        <f t="shared" si="574"/>
        <v>37137.0357</v>
      </c>
      <c r="L5255">
        <f t="shared" si="575"/>
        <v>797.38109999999995</v>
      </c>
      <c r="M5255">
        <f t="shared" si="576"/>
        <v>76.958759999999998</v>
      </c>
      <c r="N5255">
        <f t="shared" si="577"/>
        <v>12682.429</v>
      </c>
      <c r="O5255">
        <f t="shared" si="578"/>
        <v>13556.76886</v>
      </c>
      <c r="P5255">
        <f t="shared" si="579"/>
        <v>0</v>
      </c>
      <c r="Q5255">
        <f t="shared" si="580"/>
        <v>13.55676886</v>
      </c>
    </row>
    <row r="5256" spans="1:17" x14ac:dyDescent="0.2">
      <c r="A5256" s="2">
        <v>44780.916666666664</v>
      </c>
      <c r="B5256">
        <v>2347.0947000000001</v>
      </c>
      <c r="C5256">
        <v>5579.3729999999996</v>
      </c>
      <c r="D5256">
        <v>29210.567999999999</v>
      </c>
      <c r="E5256">
        <v>265.12979999999999</v>
      </c>
      <c r="F5256">
        <v>76.958759999999998</v>
      </c>
      <c r="G5256">
        <v>11925.264999999999</v>
      </c>
      <c r="H5256">
        <v>0</v>
      </c>
      <c r="I5256">
        <v>0</v>
      </c>
      <c r="J5256">
        <v>0</v>
      </c>
      <c r="K5256">
        <f t="shared" si="574"/>
        <v>37137.0357</v>
      </c>
      <c r="L5256">
        <f t="shared" si="575"/>
        <v>265.12979999999999</v>
      </c>
      <c r="M5256">
        <f t="shared" si="576"/>
        <v>76.958759999999998</v>
      </c>
      <c r="N5256">
        <f t="shared" si="577"/>
        <v>11925.264999999999</v>
      </c>
      <c r="O5256">
        <f t="shared" si="578"/>
        <v>12267.35356</v>
      </c>
      <c r="P5256">
        <f t="shared" si="579"/>
        <v>0</v>
      </c>
      <c r="Q5256">
        <f t="shared" si="580"/>
        <v>12.26735356</v>
      </c>
    </row>
    <row r="5257" spans="1:17" x14ac:dyDescent="0.2">
      <c r="A5257" s="2">
        <v>44780.958333333336</v>
      </c>
      <c r="B5257">
        <v>2347.0947000000001</v>
      </c>
      <c r="C5257">
        <v>5579.3729999999996</v>
      </c>
      <c r="D5257">
        <v>29210.567999999999</v>
      </c>
      <c r="E5257">
        <v>91.995170000000002</v>
      </c>
      <c r="F5257">
        <v>76.958759999999998</v>
      </c>
      <c r="G5257">
        <v>1814.2355</v>
      </c>
      <c r="H5257">
        <v>0</v>
      </c>
      <c r="I5257">
        <v>0</v>
      </c>
      <c r="J5257">
        <v>0</v>
      </c>
      <c r="K5257">
        <f t="shared" si="574"/>
        <v>37137.0357</v>
      </c>
      <c r="L5257">
        <f t="shared" si="575"/>
        <v>91.995170000000002</v>
      </c>
      <c r="M5257">
        <f t="shared" si="576"/>
        <v>76.958759999999998</v>
      </c>
      <c r="N5257">
        <f t="shared" si="577"/>
        <v>1814.2355</v>
      </c>
      <c r="O5257">
        <f t="shared" si="578"/>
        <v>1983.1894299999999</v>
      </c>
      <c r="P5257">
        <f t="shared" si="579"/>
        <v>0</v>
      </c>
      <c r="Q5257">
        <f t="shared" si="580"/>
        <v>1.9831894299999999</v>
      </c>
    </row>
    <row r="5258" spans="1:17" x14ac:dyDescent="0.2">
      <c r="A5258" s="2">
        <v>44781</v>
      </c>
      <c r="B5258">
        <v>2347.0947000000001</v>
      </c>
      <c r="C5258">
        <v>5579.3729999999996</v>
      </c>
      <c r="D5258">
        <v>29210.567999999999</v>
      </c>
      <c r="E5258">
        <v>76.901566000000003</v>
      </c>
      <c r="F5258">
        <v>76.958759999999998</v>
      </c>
      <c r="G5258">
        <v>76.994315999999998</v>
      </c>
      <c r="H5258">
        <v>0</v>
      </c>
      <c r="I5258">
        <v>0</v>
      </c>
      <c r="J5258">
        <v>0</v>
      </c>
      <c r="K5258">
        <f t="shared" si="574"/>
        <v>37137.0357</v>
      </c>
      <c r="L5258">
        <f t="shared" si="575"/>
        <v>76.901566000000003</v>
      </c>
      <c r="M5258">
        <f t="shared" si="576"/>
        <v>76.958759999999998</v>
      </c>
      <c r="N5258">
        <f t="shared" si="577"/>
        <v>76.994315999999998</v>
      </c>
      <c r="O5258">
        <f t="shared" si="578"/>
        <v>230.85464199999998</v>
      </c>
      <c r="P5258">
        <f t="shared" si="579"/>
        <v>0</v>
      </c>
      <c r="Q5258">
        <f t="shared" si="580"/>
        <v>0.23085464199999997</v>
      </c>
    </row>
    <row r="5259" spans="1:17" x14ac:dyDescent="0.2">
      <c r="A5259" s="2">
        <v>44781.041666666664</v>
      </c>
      <c r="B5259">
        <v>2347.0947000000001</v>
      </c>
      <c r="C5259">
        <v>5579.3729999999996</v>
      </c>
      <c r="D5259">
        <v>29210.567999999999</v>
      </c>
      <c r="E5259">
        <v>76.901566000000003</v>
      </c>
      <c r="F5259">
        <v>76.958759999999998</v>
      </c>
      <c r="G5259">
        <v>76.713263999999995</v>
      </c>
      <c r="H5259">
        <v>0</v>
      </c>
      <c r="I5259">
        <v>0</v>
      </c>
      <c r="J5259">
        <v>0</v>
      </c>
      <c r="K5259">
        <f t="shared" si="574"/>
        <v>37137.0357</v>
      </c>
      <c r="L5259">
        <f t="shared" si="575"/>
        <v>76.901566000000003</v>
      </c>
      <c r="M5259">
        <f t="shared" si="576"/>
        <v>76.958759999999998</v>
      </c>
      <c r="N5259">
        <f t="shared" si="577"/>
        <v>76.713263999999995</v>
      </c>
      <c r="O5259">
        <f t="shared" si="578"/>
        <v>230.57358999999997</v>
      </c>
      <c r="P5259">
        <f t="shared" si="579"/>
        <v>0</v>
      </c>
      <c r="Q5259">
        <f t="shared" si="580"/>
        <v>0.23057358999999997</v>
      </c>
    </row>
    <row r="5260" spans="1:17" x14ac:dyDescent="0.2">
      <c r="A5260" s="2">
        <v>44781.083333333336</v>
      </c>
      <c r="B5260">
        <v>2347.0947000000001</v>
      </c>
      <c r="C5260">
        <v>5579.3729999999996</v>
      </c>
      <c r="D5260">
        <v>29210.567999999999</v>
      </c>
      <c r="E5260">
        <v>76.901566000000003</v>
      </c>
      <c r="F5260">
        <v>76.958759999999998</v>
      </c>
      <c r="G5260">
        <v>76.713263999999995</v>
      </c>
      <c r="H5260">
        <v>0</v>
      </c>
      <c r="I5260">
        <v>0</v>
      </c>
      <c r="J5260">
        <v>0</v>
      </c>
      <c r="K5260">
        <f t="shared" si="574"/>
        <v>37137.0357</v>
      </c>
      <c r="L5260">
        <f t="shared" si="575"/>
        <v>76.901566000000003</v>
      </c>
      <c r="M5260">
        <f t="shared" si="576"/>
        <v>76.958759999999998</v>
      </c>
      <c r="N5260">
        <f t="shared" si="577"/>
        <v>76.713263999999995</v>
      </c>
      <c r="O5260">
        <f t="shared" si="578"/>
        <v>230.57358999999997</v>
      </c>
      <c r="P5260">
        <f t="shared" si="579"/>
        <v>0</v>
      </c>
      <c r="Q5260">
        <f t="shared" si="580"/>
        <v>0.23057358999999997</v>
      </c>
    </row>
    <row r="5261" spans="1:17" x14ac:dyDescent="0.2">
      <c r="A5261" s="2">
        <v>44781.125</v>
      </c>
      <c r="B5261">
        <v>2347.0947000000001</v>
      </c>
      <c r="C5261">
        <v>5579.3729999999996</v>
      </c>
      <c r="D5261">
        <v>29210.567999999999</v>
      </c>
      <c r="E5261">
        <v>1012.87897</v>
      </c>
      <c r="F5261">
        <v>76.958759999999998</v>
      </c>
      <c r="G5261">
        <v>338.94027999999997</v>
      </c>
      <c r="H5261">
        <v>0</v>
      </c>
      <c r="I5261">
        <v>0</v>
      </c>
      <c r="J5261">
        <v>0</v>
      </c>
      <c r="K5261">
        <f t="shared" si="574"/>
        <v>37137.0357</v>
      </c>
      <c r="L5261">
        <f t="shared" si="575"/>
        <v>1012.87897</v>
      </c>
      <c r="M5261">
        <f t="shared" si="576"/>
        <v>76.958759999999998</v>
      </c>
      <c r="N5261">
        <f t="shared" si="577"/>
        <v>338.94027999999997</v>
      </c>
      <c r="O5261">
        <f t="shared" si="578"/>
        <v>1428.77801</v>
      </c>
      <c r="P5261">
        <f t="shared" si="579"/>
        <v>0</v>
      </c>
      <c r="Q5261">
        <f t="shared" si="580"/>
        <v>1.42877801</v>
      </c>
    </row>
    <row r="5262" spans="1:17" x14ac:dyDescent="0.2">
      <c r="A5262" s="2">
        <v>44781.166666666664</v>
      </c>
      <c r="B5262">
        <v>2347.0947000000001</v>
      </c>
      <c r="C5262">
        <v>5579.3729999999996</v>
      </c>
      <c r="D5262">
        <v>29210.567999999999</v>
      </c>
      <c r="E5262">
        <v>76.711839999999995</v>
      </c>
      <c r="F5262">
        <v>76.958759999999998</v>
      </c>
      <c r="G5262">
        <v>107.915306</v>
      </c>
      <c r="H5262">
        <v>0</v>
      </c>
      <c r="I5262">
        <v>0</v>
      </c>
      <c r="J5262">
        <v>0</v>
      </c>
      <c r="K5262">
        <f t="shared" si="574"/>
        <v>37137.0357</v>
      </c>
      <c r="L5262">
        <f t="shared" si="575"/>
        <v>76.711839999999995</v>
      </c>
      <c r="M5262">
        <f t="shared" si="576"/>
        <v>76.958759999999998</v>
      </c>
      <c r="N5262">
        <f t="shared" si="577"/>
        <v>107.915306</v>
      </c>
      <c r="O5262">
        <f t="shared" si="578"/>
        <v>261.58590599999997</v>
      </c>
      <c r="P5262">
        <f t="shared" si="579"/>
        <v>0</v>
      </c>
      <c r="Q5262">
        <f t="shared" si="580"/>
        <v>0.26158590599999998</v>
      </c>
    </row>
    <row r="5263" spans="1:17" x14ac:dyDescent="0.2">
      <c r="A5263" s="2">
        <v>44781.208333333336</v>
      </c>
      <c r="B5263">
        <v>2347.0947000000001</v>
      </c>
      <c r="C5263">
        <v>5579.3729999999996</v>
      </c>
      <c r="D5263">
        <v>29210.567999999999</v>
      </c>
      <c r="E5263">
        <v>76.901566000000003</v>
      </c>
      <c r="F5263">
        <v>76.958759999999998</v>
      </c>
      <c r="G5263">
        <v>89.801959999999994</v>
      </c>
      <c r="H5263">
        <v>0</v>
      </c>
      <c r="I5263">
        <v>0</v>
      </c>
      <c r="J5263">
        <v>0</v>
      </c>
      <c r="K5263">
        <f t="shared" si="574"/>
        <v>37137.0357</v>
      </c>
      <c r="L5263">
        <f t="shared" si="575"/>
        <v>76.901566000000003</v>
      </c>
      <c r="M5263">
        <f t="shared" si="576"/>
        <v>76.958759999999998</v>
      </c>
      <c r="N5263">
        <f t="shared" si="577"/>
        <v>89.801959999999994</v>
      </c>
      <c r="O5263">
        <f t="shared" si="578"/>
        <v>243.66228599999999</v>
      </c>
      <c r="P5263">
        <f t="shared" si="579"/>
        <v>0</v>
      </c>
      <c r="Q5263">
        <f t="shared" si="580"/>
        <v>0.24366228600000001</v>
      </c>
    </row>
    <row r="5264" spans="1:17" x14ac:dyDescent="0.2">
      <c r="A5264" s="2">
        <v>44781.25</v>
      </c>
      <c r="B5264">
        <v>2347.0947000000001</v>
      </c>
      <c r="C5264">
        <v>5579.3729999999996</v>
      </c>
      <c r="D5264">
        <v>29210.567999999999</v>
      </c>
      <c r="E5264">
        <v>207.60075000000001</v>
      </c>
      <c r="F5264">
        <v>259.93060000000003</v>
      </c>
      <c r="G5264">
        <v>386.51913000000002</v>
      </c>
      <c r="H5264">
        <v>0</v>
      </c>
      <c r="I5264">
        <v>0</v>
      </c>
      <c r="J5264">
        <v>0</v>
      </c>
      <c r="K5264">
        <f t="shared" si="574"/>
        <v>37137.0357</v>
      </c>
      <c r="L5264">
        <f t="shared" si="575"/>
        <v>207.60075000000001</v>
      </c>
      <c r="M5264">
        <f t="shared" si="576"/>
        <v>259.93060000000003</v>
      </c>
      <c r="N5264">
        <f t="shared" si="577"/>
        <v>386.51913000000002</v>
      </c>
      <c r="O5264">
        <f t="shared" si="578"/>
        <v>854.05048000000011</v>
      </c>
      <c r="P5264">
        <f t="shared" si="579"/>
        <v>0</v>
      </c>
      <c r="Q5264">
        <f t="shared" si="580"/>
        <v>0.85405048000000006</v>
      </c>
    </row>
    <row r="5265" spans="1:17" x14ac:dyDescent="0.2">
      <c r="A5265" s="2">
        <v>44781.291666666664</v>
      </c>
      <c r="B5265">
        <v>2347.0947000000001</v>
      </c>
      <c r="C5265">
        <v>5579.3729999999996</v>
      </c>
      <c r="D5265">
        <v>29210.567999999999</v>
      </c>
      <c r="E5265">
        <v>474.60372999999998</v>
      </c>
      <c r="F5265">
        <v>77.855180000000004</v>
      </c>
      <c r="G5265">
        <v>1469.3398</v>
      </c>
      <c r="H5265">
        <v>0</v>
      </c>
      <c r="I5265">
        <v>0</v>
      </c>
      <c r="J5265">
        <v>0</v>
      </c>
      <c r="K5265">
        <f t="shared" si="574"/>
        <v>37137.0357</v>
      </c>
      <c r="L5265">
        <f t="shared" si="575"/>
        <v>474.60372999999998</v>
      </c>
      <c r="M5265">
        <f t="shared" si="576"/>
        <v>77.855180000000004</v>
      </c>
      <c r="N5265">
        <f t="shared" si="577"/>
        <v>1469.3398</v>
      </c>
      <c r="O5265">
        <f t="shared" si="578"/>
        <v>2021.79871</v>
      </c>
      <c r="P5265">
        <f t="shared" si="579"/>
        <v>0</v>
      </c>
      <c r="Q5265">
        <f t="shared" si="580"/>
        <v>2.0217987100000001</v>
      </c>
    </row>
    <row r="5266" spans="1:17" x14ac:dyDescent="0.2">
      <c r="A5266" s="2">
        <v>44781.333333333336</v>
      </c>
      <c r="B5266">
        <v>2347.0947000000001</v>
      </c>
      <c r="C5266">
        <v>5579.3729999999996</v>
      </c>
      <c r="D5266">
        <v>29210.567999999999</v>
      </c>
      <c r="E5266">
        <v>552.95306000000005</v>
      </c>
      <c r="F5266">
        <v>91.560935999999998</v>
      </c>
      <c r="G5266">
        <v>2618.3171000000002</v>
      </c>
      <c r="H5266">
        <v>0</v>
      </c>
      <c r="I5266">
        <v>0</v>
      </c>
      <c r="J5266">
        <v>0</v>
      </c>
      <c r="K5266">
        <f t="shared" si="574"/>
        <v>37137.0357</v>
      </c>
      <c r="L5266">
        <f t="shared" si="575"/>
        <v>552.95306000000005</v>
      </c>
      <c r="M5266">
        <f t="shared" si="576"/>
        <v>91.560935999999998</v>
      </c>
      <c r="N5266">
        <f t="shared" si="577"/>
        <v>2618.3171000000002</v>
      </c>
      <c r="O5266">
        <f t="shared" si="578"/>
        <v>3262.8310960000003</v>
      </c>
      <c r="P5266">
        <f t="shared" si="579"/>
        <v>0</v>
      </c>
      <c r="Q5266">
        <f t="shared" si="580"/>
        <v>3.2628310960000002</v>
      </c>
    </row>
    <row r="5267" spans="1:17" x14ac:dyDescent="0.2">
      <c r="A5267" s="2">
        <v>44781.375</v>
      </c>
      <c r="B5267">
        <v>2347.0947000000001</v>
      </c>
      <c r="C5267">
        <v>5579.3729999999996</v>
      </c>
      <c r="D5267">
        <v>29210.567999999999</v>
      </c>
      <c r="E5267">
        <v>711.37890000000004</v>
      </c>
      <c r="F5267">
        <v>148.04784000000001</v>
      </c>
      <c r="G5267">
        <v>4228.8334999999997</v>
      </c>
      <c r="H5267">
        <v>0</v>
      </c>
      <c r="I5267">
        <v>0</v>
      </c>
      <c r="J5267">
        <v>0</v>
      </c>
      <c r="K5267">
        <f t="shared" si="574"/>
        <v>37137.0357</v>
      </c>
      <c r="L5267">
        <f t="shared" si="575"/>
        <v>711.37890000000004</v>
      </c>
      <c r="M5267">
        <f t="shared" si="576"/>
        <v>148.04784000000001</v>
      </c>
      <c r="N5267">
        <f t="shared" si="577"/>
        <v>4228.8334999999997</v>
      </c>
      <c r="O5267">
        <f t="shared" si="578"/>
        <v>5088.2602399999996</v>
      </c>
      <c r="P5267">
        <f t="shared" si="579"/>
        <v>0</v>
      </c>
      <c r="Q5267">
        <f t="shared" si="580"/>
        <v>5.0882602399999994</v>
      </c>
    </row>
    <row r="5268" spans="1:17" x14ac:dyDescent="0.2">
      <c r="A5268" s="2">
        <v>44781.416666666664</v>
      </c>
      <c r="B5268">
        <v>2347.0947000000001</v>
      </c>
      <c r="C5268">
        <v>5579.3729999999996</v>
      </c>
      <c r="D5268">
        <v>29210.567999999999</v>
      </c>
      <c r="E5268">
        <v>945.99800000000005</v>
      </c>
      <c r="F5268">
        <v>233.2216</v>
      </c>
      <c r="G5268">
        <v>6908.68</v>
      </c>
      <c r="H5268">
        <v>0</v>
      </c>
      <c r="I5268">
        <v>0</v>
      </c>
      <c r="J5268">
        <v>0</v>
      </c>
      <c r="K5268">
        <f t="shared" si="574"/>
        <v>37137.0357</v>
      </c>
      <c r="L5268">
        <f t="shared" si="575"/>
        <v>945.99800000000005</v>
      </c>
      <c r="M5268">
        <f t="shared" si="576"/>
        <v>233.2216</v>
      </c>
      <c r="N5268">
        <f t="shared" si="577"/>
        <v>6908.68</v>
      </c>
      <c r="O5268">
        <f t="shared" si="578"/>
        <v>8087.8996000000006</v>
      </c>
      <c r="P5268">
        <f t="shared" si="579"/>
        <v>0</v>
      </c>
      <c r="Q5268">
        <f t="shared" si="580"/>
        <v>8.0878996000000001</v>
      </c>
    </row>
    <row r="5269" spans="1:17" x14ac:dyDescent="0.2">
      <c r="A5269" s="2">
        <v>44781.458333333336</v>
      </c>
      <c r="B5269">
        <v>2347.0947000000001</v>
      </c>
      <c r="C5269">
        <v>5579.3729999999996</v>
      </c>
      <c r="D5269">
        <v>29210.567999999999</v>
      </c>
      <c r="E5269">
        <v>1784.0310999999999</v>
      </c>
      <c r="F5269">
        <v>395.40994000000001</v>
      </c>
      <c r="G5269">
        <v>12682.429</v>
      </c>
      <c r="H5269">
        <v>0</v>
      </c>
      <c r="I5269">
        <v>0</v>
      </c>
      <c r="J5269">
        <v>0</v>
      </c>
      <c r="K5269">
        <f t="shared" si="574"/>
        <v>37137.0357</v>
      </c>
      <c r="L5269">
        <f t="shared" si="575"/>
        <v>1784.0310999999999</v>
      </c>
      <c r="M5269">
        <f t="shared" si="576"/>
        <v>395.40994000000001</v>
      </c>
      <c r="N5269">
        <f t="shared" si="577"/>
        <v>12682.429</v>
      </c>
      <c r="O5269">
        <f t="shared" si="578"/>
        <v>14861.87004</v>
      </c>
      <c r="P5269">
        <f t="shared" si="579"/>
        <v>0</v>
      </c>
      <c r="Q5269">
        <f t="shared" si="580"/>
        <v>14.861870039999999</v>
      </c>
    </row>
    <row r="5270" spans="1:17" x14ac:dyDescent="0.2">
      <c r="A5270" s="2">
        <v>44781.5</v>
      </c>
      <c r="B5270">
        <v>2347.0947000000001</v>
      </c>
      <c r="C5270">
        <v>5579.3729999999996</v>
      </c>
      <c r="D5270">
        <v>29210.567999999999</v>
      </c>
      <c r="E5270">
        <v>2248.1554999999998</v>
      </c>
      <c r="F5270">
        <v>717.26199999999994</v>
      </c>
      <c r="G5270">
        <v>12682.429</v>
      </c>
      <c r="H5270">
        <v>0</v>
      </c>
      <c r="I5270">
        <v>0</v>
      </c>
      <c r="J5270">
        <v>0</v>
      </c>
      <c r="K5270">
        <f t="shared" si="574"/>
        <v>37137.0357</v>
      </c>
      <c r="L5270">
        <f t="shared" si="575"/>
        <v>2248.1554999999998</v>
      </c>
      <c r="M5270">
        <f t="shared" si="576"/>
        <v>717.26199999999994</v>
      </c>
      <c r="N5270">
        <f t="shared" si="577"/>
        <v>12682.429</v>
      </c>
      <c r="O5270">
        <f t="shared" si="578"/>
        <v>15647.8465</v>
      </c>
      <c r="P5270">
        <f t="shared" si="579"/>
        <v>0</v>
      </c>
      <c r="Q5270">
        <f t="shared" si="580"/>
        <v>15.6478465</v>
      </c>
    </row>
    <row r="5271" spans="1:17" x14ac:dyDescent="0.2">
      <c r="A5271" s="2">
        <v>44781.541666666664</v>
      </c>
      <c r="B5271">
        <v>2347.0947000000001</v>
      </c>
      <c r="C5271">
        <v>5579.3729999999996</v>
      </c>
      <c r="D5271">
        <v>29210.567999999999</v>
      </c>
      <c r="E5271">
        <v>1893.0739000000001</v>
      </c>
      <c r="F5271">
        <v>733.18679999999995</v>
      </c>
      <c r="G5271">
        <v>12682.429</v>
      </c>
      <c r="H5271">
        <v>0</v>
      </c>
      <c r="I5271">
        <v>0</v>
      </c>
      <c r="J5271">
        <v>0</v>
      </c>
      <c r="K5271">
        <f t="shared" si="574"/>
        <v>37137.0357</v>
      </c>
      <c r="L5271">
        <f t="shared" si="575"/>
        <v>1893.0739000000001</v>
      </c>
      <c r="M5271">
        <f t="shared" si="576"/>
        <v>733.18679999999995</v>
      </c>
      <c r="N5271">
        <f t="shared" si="577"/>
        <v>12682.429</v>
      </c>
      <c r="O5271">
        <f t="shared" si="578"/>
        <v>15308.689699999999</v>
      </c>
      <c r="P5271">
        <f t="shared" si="579"/>
        <v>0</v>
      </c>
      <c r="Q5271">
        <f t="shared" si="580"/>
        <v>15.308689699999999</v>
      </c>
    </row>
    <row r="5272" spans="1:17" x14ac:dyDescent="0.2">
      <c r="A5272" s="2">
        <v>44781.583333333336</v>
      </c>
      <c r="B5272">
        <v>2347.0947000000001</v>
      </c>
      <c r="C5272">
        <v>5579.3729999999996</v>
      </c>
      <c r="D5272">
        <v>29210.567999999999</v>
      </c>
      <c r="E5272">
        <v>1277.7897</v>
      </c>
      <c r="F5272">
        <v>733.18679999999995</v>
      </c>
      <c r="G5272">
        <v>12682.429</v>
      </c>
      <c r="H5272">
        <v>0</v>
      </c>
      <c r="I5272">
        <v>0</v>
      </c>
      <c r="J5272">
        <v>0</v>
      </c>
      <c r="K5272">
        <f t="shared" si="574"/>
        <v>37137.0357</v>
      </c>
      <c r="L5272">
        <f t="shared" si="575"/>
        <v>1277.7897</v>
      </c>
      <c r="M5272">
        <f t="shared" si="576"/>
        <v>733.18679999999995</v>
      </c>
      <c r="N5272">
        <f t="shared" si="577"/>
        <v>12682.429</v>
      </c>
      <c r="O5272">
        <f t="shared" si="578"/>
        <v>14693.405500000001</v>
      </c>
      <c r="P5272">
        <f t="shared" si="579"/>
        <v>0</v>
      </c>
      <c r="Q5272">
        <f t="shared" si="580"/>
        <v>14.693405500000001</v>
      </c>
    </row>
    <row r="5273" spans="1:17" x14ac:dyDescent="0.2">
      <c r="A5273" s="2">
        <v>44781.625</v>
      </c>
      <c r="B5273">
        <v>2347.0947000000001</v>
      </c>
      <c r="C5273">
        <v>5579.3729999999996</v>
      </c>
      <c r="D5273">
        <v>29210.567999999999</v>
      </c>
      <c r="E5273">
        <v>1177.078</v>
      </c>
      <c r="F5273">
        <v>733.18679999999995</v>
      </c>
      <c r="G5273">
        <v>12682.429</v>
      </c>
      <c r="H5273">
        <v>0</v>
      </c>
      <c r="I5273">
        <v>0</v>
      </c>
      <c r="J5273">
        <v>0</v>
      </c>
      <c r="K5273">
        <f t="shared" si="574"/>
        <v>37137.0357</v>
      </c>
      <c r="L5273">
        <f t="shared" si="575"/>
        <v>1177.078</v>
      </c>
      <c r="M5273">
        <f t="shared" si="576"/>
        <v>733.18679999999995</v>
      </c>
      <c r="N5273">
        <f t="shared" si="577"/>
        <v>12682.429</v>
      </c>
      <c r="O5273">
        <f t="shared" si="578"/>
        <v>14592.693800000001</v>
      </c>
      <c r="P5273">
        <f t="shared" si="579"/>
        <v>0</v>
      </c>
      <c r="Q5273">
        <f t="shared" si="580"/>
        <v>14.592693800000001</v>
      </c>
    </row>
    <row r="5274" spans="1:17" x14ac:dyDescent="0.2">
      <c r="A5274" s="2">
        <v>44781.666666666664</v>
      </c>
      <c r="B5274">
        <v>2347.0947000000001</v>
      </c>
      <c r="C5274">
        <v>5579.3729999999996</v>
      </c>
      <c r="D5274">
        <v>29210.567999999999</v>
      </c>
      <c r="E5274">
        <v>1699.0775000000001</v>
      </c>
      <c r="F5274">
        <v>733.18679999999995</v>
      </c>
      <c r="G5274">
        <v>12682.429</v>
      </c>
      <c r="H5274">
        <v>0</v>
      </c>
      <c r="I5274">
        <v>0</v>
      </c>
      <c r="J5274">
        <v>0</v>
      </c>
      <c r="K5274">
        <f t="shared" si="574"/>
        <v>37137.0357</v>
      </c>
      <c r="L5274">
        <f t="shared" si="575"/>
        <v>1699.0775000000001</v>
      </c>
      <c r="M5274">
        <f t="shared" si="576"/>
        <v>733.18679999999995</v>
      </c>
      <c r="N5274">
        <f t="shared" si="577"/>
        <v>12682.429</v>
      </c>
      <c r="O5274">
        <f t="shared" si="578"/>
        <v>15114.693299999999</v>
      </c>
      <c r="P5274">
        <f t="shared" si="579"/>
        <v>0</v>
      </c>
      <c r="Q5274">
        <f t="shared" si="580"/>
        <v>15.114693299999999</v>
      </c>
    </row>
    <row r="5275" spans="1:17" x14ac:dyDescent="0.2">
      <c r="A5275" s="2">
        <v>44781.708333333336</v>
      </c>
      <c r="B5275">
        <v>2347.0947000000001</v>
      </c>
      <c r="C5275">
        <v>5579.3729999999996</v>
      </c>
      <c r="D5275">
        <v>29210.567999999999</v>
      </c>
      <c r="E5275">
        <v>2668.3056999999999</v>
      </c>
      <c r="F5275">
        <v>733.18679999999995</v>
      </c>
      <c r="G5275">
        <v>12682.429</v>
      </c>
      <c r="H5275">
        <v>0</v>
      </c>
      <c r="I5275">
        <v>0</v>
      </c>
      <c r="J5275">
        <v>0</v>
      </c>
      <c r="K5275">
        <f t="shared" si="574"/>
        <v>37137.0357</v>
      </c>
      <c r="L5275">
        <f t="shared" si="575"/>
        <v>2668.3056999999999</v>
      </c>
      <c r="M5275">
        <f t="shared" si="576"/>
        <v>733.18679999999995</v>
      </c>
      <c r="N5275">
        <f t="shared" si="577"/>
        <v>12682.429</v>
      </c>
      <c r="O5275">
        <f t="shared" si="578"/>
        <v>16083.9215</v>
      </c>
      <c r="P5275">
        <f t="shared" si="579"/>
        <v>0</v>
      </c>
      <c r="Q5275">
        <f t="shared" si="580"/>
        <v>16.083921499999999</v>
      </c>
    </row>
    <row r="5276" spans="1:17" x14ac:dyDescent="0.2">
      <c r="A5276" s="2">
        <v>44781.75</v>
      </c>
      <c r="B5276">
        <v>2347.0947000000001</v>
      </c>
      <c r="C5276">
        <v>5579.3729999999996</v>
      </c>
      <c r="D5276">
        <v>29210.567999999999</v>
      </c>
      <c r="E5276">
        <v>3113.7532000000001</v>
      </c>
      <c r="F5276">
        <v>76.958759999999998</v>
      </c>
      <c r="G5276">
        <v>12682.429</v>
      </c>
      <c r="H5276">
        <v>0</v>
      </c>
      <c r="I5276">
        <v>0</v>
      </c>
      <c r="J5276">
        <v>0</v>
      </c>
      <c r="K5276">
        <f t="shared" si="574"/>
        <v>37137.0357</v>
      </c>
      <c r="L5276">
        <f t="shared" si="575"/>
        <v>3113.7532000000001</v>
      </c>
      <c r="M5276">
        <f t="shared" si="576"/>
        <v>76.958759999999998</v>
      </c>
      <c r="N5276">
        <f t="shared" si="577"/>
        <v>12682.429</v>
      </c>
      <c r="O5276">
        <f t="shared" si="578"/>
        <v>15873.140960000001</v>
      </c>
      <c r="P5276">
        <f t="shared" si="579"/>
        <v>0</v>
      </c>
      <c r="Q5276">
        <f t="shared" si="580"/>
        <v>15.873140960000001</v>
      </c>
    </row>
    <row r="5277" spans="1:17" x14ac:dyDescent="0.2">
      <c r="A5277" s="2">
        <v>44781.791666666664</v>
      </c>
      <c r="B5277">
        <v>2347.0947000000001</v>
      </c>
      <c r="C5277">
        <v>5579.3729999999996</v>
      </c>
      <c r="D5277">
        <v>29210.567999999999</v>
      </c>
      <c r="E5277">
        <v>2590.7256000000002</v>
      </c>
      <c r="F5277">
        <v>76.958759999999998</v>
      </c>
      <c r="G5277">
        <v>12682.429</v>
      </c>
      <c r="H5277">
        <v>0</v>
      </c>
      <c r="I5277">
        <v>0</v>
      </c>
      <c r="J5277">
        <v>0</v>
      </c>
      <c r="K5277">
        <f t="shared" si="574"/>
        <v>37137.0357</v>
      </c>
      <c r="L5277">
        <f t="shared" si="575"/>
        <v>2590.7256000000002</v>
      </c>
      <c r="M5277">
        <f t="shared" si="576"/>
        <v>76.958759999999998</v>
      </c>
      <c r="N5277">
        <f t="shared" si="577"/>
        <v>12682.429</v>
      </c>
      <c r="O5277">
        <f t="shared" si="578"/>
        <v>15350.113359999999</v>
      </c>
      <c r="P5277">
        <f t="shared" si="579"/>
        <v>0</v>
      </c>
      <c r="Q5277">
        <f t="shared" si="580"/>
        <v>15.35011336</v>
      </c>
    </row>
    <row r="5278" spans="1:17" x14ac:dyDescent="0.2">
      <c r="A5278" s="2">
        <v>44781.833333333336</v>
      </c>
      <c r="B5278">
        <v>2347.0947000000001</v>
      </c>
      <c r="C5278">
        <v>5579.3729999999996</v>
      </c>
      <c r="D5278">
        <v>29210.567999999999</v>
      </c>
      <c r="E5278">
        <v>2034.7570000000001</v>
      </c>
      <c r="F5278">
        <v>76.958759999999998</v>
      </c>
      <c r="G5278">
        <v>12682.429</v>
      </c>
      <c r="H5278">
        <v>0</v>
      </c>
      <c r="I5278">
        <v>0</v>
      </c>
      <c r="J5278">
        <v>0</v>
      </c>
      <c r="K5278">
        <f t="shared" si="574"/>
        <v>37137.0357</v>
      </c>
      <c r="L5278">
        <f t="shared" si="575"/>
        <v>2034.7570000000001</v>
      </c>
      <c r="M5278">
        <f t="shared" si="576"/>
        <v>76.958759999999998</v>
      </c>
      <c r="N5278">
        <f t="shared" si="577"/>
        <v>12682.429</v>
      </c>
      <c r="O5278">
        <f t="shared" si="578"/>
        <v>14794.144759999999</v>
      </c>
      <c r="P5278">
        <f t="shared" si="579"/>
        <v>0</v>
      </c>
      <c r="Q5278">
        <f t="shared" si="580"/>
        <v>14.79414476</v>
      </c>
    </row>
    <row r="5279" spans="1:17" x14ac:dyDescent="0.2">
      <c r="A5279" s="2">
        <v>44781.875</v>
      </c>
      <c r="B5279">
        <v>2347.0947000000001</v>
      </c>
      <c r="C5279">
        <v>5579.3729999999996</v>
      </c>
      <c r="D5279">
        <v>29210.567999999999</v>
      </c>
      <c r="E5279">
        <v>974.98829999999998</v>
      </c>
      <c r="F5279">
        <v>76.958759999999998</v>
      </c>
      <c r="G5279">
        <v>12682.429</v>
      </c>
      <c r="H5279">
        <v>0</v>
      </c>
      <c r="I5279">
        <v>0</v>
      </c>
      <c r="J5279">
        <v>0</v>
      </c>
      <c r="K5279">
        <f t="shared" si="574"/>
        <v>37137.0357</v>
      </c>
      <c r="L5279">
        <f t="shared" si="575"/>
        <v>974.98829999999998</v>
      </c>
      <c r="M5279">
        <f t="shared" si="576"/>
        <v>76.958759999999998</v>
      </c>
      <c r="N5279">
        <f t="shared" si="577"/>
        <v>12682.429</v>
      </c>
      <c r="O5279">
        <f t="shared" si="578"/>
        <v>13734.376060000001</v>
      </c>
      <c r="P5279">
        <f t="shared" si="579"/>
        <v>0</v>
      </c>
      <c r="Q5279">
        <f t="shared" si="580"/>
        <v>13.734376060000001</v>
      </c>
    </row>
    <row r="5280" spans="1:17" x14ac:dyDescent="0.2">
      <c r="A5280" s="2">
        <v>44781.916666666664</v>
      </c>
      <c r="B5280">
        <v>2347.0947000000001</v>
      </c>
      <c r="C5280">
        <v>5579.3729999999996</v>
      </c>
      <c r="D5280">
        <v>29210.567999999999</v>
      </c>
      <c r="E5280">
        <v>303.81923999999998</v>
      </c>
      <c r="F5280">
        <v>76.958759999999998</v>
      </c>
      <c r="G5280">
        <v>12639.129000000001</v>
      </c>
      <c r="H5280">
        <v>0</v>
      </c>
      <c r="I5280">
        <v>0</v>
      </c>
      <c r="J5280">
        <v>0</v>
      </c>
      <c r="K5280">
        <f t="shared" si="574"/>
        <v>37137.0357</v>
      </c>
      <c r="L5280">
        <f t="shared" si="575"/>
        <v>303.81923999999998</v>
      </c>
      <c r="M5280">
        <f t="shared" si="576"/>
        <v>76.958759999999998</v>
      </c>
      <c r="N5280">
        <f t="shared" si="577"/>
        <v>12639.129000000001</v>
      </c>
      <c r="O5280">
        <f t="shared" si="578"/>
        <v>13019.907000000001</v>
      </c>
      <c r="P5280">
        <f t="shared" si="579"/>
        <v>0</v>
      </c>
      <c r="Q5280">
        <f t="shared" si="580"/>
        <v>13.019907000000002</v>
      </c>
    </row>
    <row r="5281" spans="1:17" x14ac:dyDescent="0.2">
      <c r="A5281" s="2">
        <v>44781.958333333336</v>
      </c>
      <c r="B5281">
        <v>2347.0947000000001</v>
      </c>
      <c r="C5281">
        <v>5579.3729999999996</v>
      </c>
      <c r="D5281">
        <v>29210.567999999999</v>
      </c>
      <c r="E5281">
        <v>91.806370000000001</v>
      </c>
      <c r="F5281">
        <v>76.958759999999998</v>
      </c>
      <c r="G5281">
        <v>4464.9066999999995</v>
      </c>
      <c r="H5281">
        <v>0</v>
      </c>
      <c r="I5281">
        <v>0</v>
      </c>
      <c r="J5281">
        <v>0</v>
      </c>
      <c r="K5281">
        <f t="shared" si="574"/>
        <v>37137.0357</v>
      </c>
      <c r="L5281">
        <f t="shared" si="575"/>
        <v>91.806370000000001</v>
      </c>
      <c r="M5281">
        <f t="shared" si="576"/>
        <v>76.958759999999998</v>
      </c>
      <c r="N5281">
        <f t="shared" si="577"/>
        <v>4464.9066999999995</v>
      </c>
      <c r="O5281">
        <f t="shared" si="578"/>
        <v>4633.6718299999993</v>
      </c>
      <c r="P5281">
        <f t="shared" si="579"/>
        <v>0</v>
      </c>
      <c r="Q5281">
        <f t="shared" si="580"/>
        <v>4.633671829999999</v>
      </c>
    </row>
    <row r="5282" spans="1:17" x14ac:dyDescent="0.2">
      <c r="A5282" s="2">
        <v>44782</v>
      </c>
      <c r="B5282">
        <v>2347.0947000000001</v>
      </c>
      <c r="C5282">
        <v>5579.3729999999996</v>
      </c>
      <c r="D5282">
        <v>29210.567999999999</v>
      </c>
      <c r="E5282">
        <v>76.901566000000003</v>
      </c>
      <c r="F5282">
        <v>76.958759999999998</v>
      </c>
      <c r="G5282">
        <v>76.954669999999993</v>
      </c>
      <c r="H5282">
        <v>0</v>
      </c>
      <c r="I5282">
        <v>0</v>
      </c>
      <c r="J5282">
        <v>0</v>
      </c>
      <c r="K5282">
        <f t="shared" si="574"/>
        <v>37137.0357</v>
      </c>
      <c r="L5282">
        <f t="shared" si="575"/>
        <v>76.901566000000003</v>
      </c>
      <c r="M5282">
        <f t="shared" si="576"/>
        <v>76.958759999999998</v>
      </c>
      <c r="N5282">
        <f t="shared" si="577"/>
        <v>76.954669999999993</v>
      </c>
      <c r="O5282">
        <f t="shared" si="578"/>
        <v>230.81499599999998</v>
      </c>
      <c r="P5282">
        <f t="shared" si="579"/>
        <v>0</v>
      </c>
      <c r="Q5282">
        <f t="shared" si="580"/>
        <v>0.23081499599999997</v>
      </c>
    </row>
    <row r="5283" spans="1:17" x14ac:dyDescent="0.2">
      <c r="A5283" s="2">
        <v>44782.041666666664</v>
      </c>
      <c r="B5283">
        <v>2347.0947000000001</v>
      </c>
      <c r="C5283">
        <v>5579.3729999999996</v>
      </c>
      <c r="D5283">
        <v>29210.567999999999</v>
      </c>
      <c r="E5283">
        <v>76.901566000000003</v>
      </c>
      <c r="F5283">
        <v>76.958759999999998</v>
      </c>
      <c r="G5283">
        <v>76.713263999999995</v>
      </c>
      <c r="H5283">
        <v>0</v>
      </c>
      <c r="I5283">
        <v>0</v>
      </c>
      <c r="J5283">
        <v>0</v>
      </c>
      <c r="K5283">
        <f t="shared" si="574"/>
        <v>37137.0357</v>
      </c>
      <c r="L5283">
        <f t="shared" si="575"/>
        <v>76.901566000000003</v>
      </c>
      <c r="M5283">
        <f t="shared" si="576"/>
        <v>76.958759999999998</v>
      </c>
      <c r="N5283">
        <f t="shared" si="577"/>
        <v>76.713263999999995</v>
      </c>
      <c r="O5283">
        <f t="shared" si="578"/>
        <v>230.57358999999997</v>
      </c>
      <c r="P5283">
        <f t="shared" si="579"/>
        <v>0</v>
      </c>
      <c r="Q5283">
        <f t="shared" si="580"/>
        <v>0.23057358999999997</v>
      </c>
    </row>
    <row r="5284" spans="1:17" x14ac:dyDescent="0.2">
      <c r="A5284" s="2">
        <v>44782.083333333336</v>
      </c>
      <c r="B5284">
        <v>2347.0947000000001</v>
      </c>
      <c r="C5284">
        <v>5579.3729999999996</v>
      </c>
      <c r="D5284">
        <v>29210.567999999999</v>
      </c>
      <c r="E5284">
        <v>76.901566000000003</v>
      </c>
      <c r="F5284">
        <v>76.958759999999998</v>
      </c>
      <c r="G5284">
        <v>76.713263999999995</v>
      </c>
      <c r="H5284">
        <v>0</v>
      </c>
      <c r="I5284">
        <v>0</v>
      </c>
      <c r="J5284">
        <v>0</v>
      </c>
      <c r="K5284">
        <f t="shared" si="574"/>
        <v>37137.0357</v>
      </c>
      <c r="L5284">
        <f t="shared" si="575"/>
        <v>76.901566000000003</v>
      </c>
      <c r="M5284">
        <f t="shared" si="576"/>
        <v>76.958759999999998</v>
      </c>
      <c r="N5284">
        <f t="shared" si="577"/>
        <v>76.713263999999995</v>
      </c>
      <c r="O5284">
        <f t="shared" si="578"/>
        <v>230.57358999999997</v>
      </c>
      <c r="P5284">
        <f t="shared" si="579"/>
        <v>0</v>
      </c>
      <c r="Q5284">
        <f t="shared" si="580"/>
        <v>0.23057358999999997</v>
      </c>
    </row>
    <row r="5285" spans="1:17" x14ac:dyDescent="0.2">
      <c r="A5285" s="2">
        <v>44782.125</v>
      </c>
      <c r="B5285">
        <v>2347.0947000000001</v>
      </c>
      <c r="C5285">
        <v>5579.3729999999996</v>
      </c>
      <c r="D5285">
        <v>29210.567999999999</v>
      </c>
      <c r="E5285">
        <v>1640.4722999999999</v>
      </c>
      <c r="F5285">
        <v>76.958759999999998</v>
      </c>
      <c r="G5285">
        <v>294.78559999999999</v>
      </c>
      <c r="H5285">
        <v>0</v>
      </c>
      <c r="I5285">
        <v>0</v>
      </c>
      <c r="J5285">
        <v>0</v>
      </c>
      <c r="K5285">
        <f t="shared" si="574"/>
        <v>37137.0357</v>
      </c>
      <c r="L5285">
        <f t="shared" si="575"/>
        <v>1640.4722999999999</v>
      </c>
      <c r="M5285">
        <f t="shared" si="576"/>
        <v>76.958759999999998</v>
      </c>
      <c r="N5285">
        <f t="shared" si="577"/>
        <v>294.78559999999999</v>
      </c>
      <c r="O5285">
        <f t="shared" si="578"/>
        <v>2012.2166599999998</v>
      </c>
      <c r="P5285">
        <f t="shared" si="579"/>
        <v>0</v>
      </c>
      <c r="Q5285">
        <f t="shared" si="580"/>
        <v>2.01221666</v>
      </c>
    </row>
    <row r="5286" spans="1:17" x14ac:dyDescent="0.2">
      <c r="A5286" s="2">
        <v>44782.166666666664</v>
      </c>
      <c r="B5286">
        <v>2347.0947000000001</v>
      </c>
      <c r="C5286">
        <v>5579.3729999999996</v>
      </c>
      <c r="D5286">
        <v>29210.567999999999</v>
      </c>
      <c r="E5286">
        <v>76.733185000000006</v>
      </c>
      <c r="F5286">
        <v>76.958759999999998</v>
      </c>
      <c r="G5286">
        <v>108.24889</v>
      </c>
      <c r="H5286">
        <v>0</v>
      </c>
      <c r="I5286">
        <v>0</v>
      </c>
      <c r="J5286">
        <v>0</v>
      </c>
      <c r="K5286">
        <f t="shared" si="574"/>
        <v>37137.0357</v>
      </c>
      <c r="L5286">
        <f t="shared" si="575"/>
        <v>76.733185000000006</v>
      </c>
      <c r="M5286">
        <f t="shared" si="576"/>
        <v>76.958759999999998</v>
      </c>
      <c r="N5286">
        <f t="shared" si="577"/>
        <v>108.24889</v>
      </c>
      <c r="O5286">
        <f t="shared" si="578"/>
        <v>261.94083499999999</v>
      </c>
      <c r="P5286">
        <f t="shared" si="579"/>
        <v>0</v>
      </c>
      <c r="Q5286">
        <f t="shared" si="580"/>
        <v>0.26194083499999998</v>
      </c>
    </row>
    <row r="5287" spans="1:17" x14ac:dyDescent="0.2">
      <c r="A5287" s="2">
        <v>44782.208333333336</v>
      </c>
      <c r="B5287">
        <v>2347.0947000000001</v>
      </c>
      <c r="C5287">
        <v>5579.3729999999996</v>
      </c>
      <c r="D5287">
        <v>29210.567999999999</v>
      </c>
      <c r="E5287">
        <v>76.901566000000003</v>
      </c>
      <c r="F5287">
        <v>76.958759999999998</v>
      </c>
      <c r="G5287">
        <v>87.992459999999994</v>
      </c>
      <c r="H5287">
        <v>0</v>
      </c>
      <c r="I5287">
        <v>0</v>
      </c>
      <c r="J5287">
        <v>0</v>
      </c>
      <c r="K5287">
        <f t="shared" si="574"/>
        <v>37137.0357</v>
      </c>
      <c r="L5287">
        <f t="shared" si="575"/>
        <v>76.901566000000003</v>
      </c>
      <c r="M5287">
        <f t="shared" si="576"/>
        <v>76.958759999999998</v>
      </c>
      <c r="N5287">
        <f t="shared" si="577"/>
        <v>87.992459999999994</v>
      </c>
      <c r="O5287">
        <f t="shared" si="578"/>
        <v>241.85278599999998</v>
      </c>
      <c r="P5287">
        <f t="shared" si="579"/>
        <v>0</v>
      </c>
      <c r="Q5287">
        <f t="shared" si="580"/>
        <v>0.24185278599999999</v>
      </c>
    </row>
    <row r="5288" spans="1:17" x14ac:dyDescent="0.2">
      <c r="A5288" s="2">
        <v>44782.25</v>
      </c>
      <c r="B5288">
        <v>2347.0947000000001</v>
      </c>
      <c r="C5288">
        <v>5579.3729999999996</v>
      </c>
      <c r="D5288">
        <v>29210.567999999999</v>
      </c>
      <c r="E5288">
        <v>173.71720999999999</v>
      </c>
      <c r="F5288">
        <v>76.958759999999998</v>
      </c>
      <c r="G5288">
        <v>322.2355</v>
      </c>
      <c r="H5288">
        <v>0</v>
      </c>
      <c r="I5288">
        <v>0</v>
      </c>
      <c r="J5288">
        <v>0</v>
      </c>
      <c r="K5288">
        <f t="shared" si="574"/>
        <v>37137.0357</v>
      </c>
      <c r="L5288">
        <f t="shared" si="575"/>
        <v>173.71720999999999</v>
      </c>
      <c r="M5288">
        <f t="shared" si="576"/>
        <v>76.958759999999998</v>
      </c>
      <c r="N5288">
        <f t="shared" si="577"/>
        <v>322.2355</v>
      </c>
      <c r="O5288">
        <f t="shared" si="578"/>
        <v>572.91147000000001</v>
      </c>
      <c r="P5288">
        <f t="shared" si="579"/>
        <v>0</v>
      </c>
      <c r="Q5288">
        <f t="shared" si="580"/>
        <v>0.57291146999999998</v>
      </c>
    </row>
    <row r="5289" spans="1:17" x14ac:dyDescent="0.2">
      <c r="A5289" s="2">
        <v>44782.291666666664</v>
      </c>
      <c r="B5289">
        <v>2347.0947000000001</v>
      </c>
      <c r="C5289">
        <v>5579.3729999999996</v>
      </c>
      <c r="D5289">
        <v>29210.567999999999</v>
      </c>
      <c r="E5289">
        <v>408.50560000000002</v>
      </c>
      <c r="F5289">
        <v>393.50637999999998</v>
      </c>
      <c r="G5289">
        <v>1313.7280000000001</v>
      </c>
      <c r="H5289">
        <v>0</v>
      </c>
      <c r="I5289">
        <v>0</v>
      </c>
      <c r="J5289">
        <v>0</v>
      </c>
      <c r="K5289">
        <f t="shared" si="574"/>
        <v>37137.0357</v>
      </c>
      <c r="L5289">
        <f t="shared" si="575"/>
        <v>408.50560000000002</v>
      </c>
      <c r="M5289">
        <f t="shared" si="576"/>
        <v>393.50637999999998</v>
      </c>
      <c r="N5289">
        <f t="shared" si="577"/>
        <v>1313.7280000000001</v>
      </c>
      <c r="O5289">
        <f t="shared" si="578"/>
        <v>2115.7399800000003</v>
      </c>
      <c r="P5289">
        <f t="shared" si="579"/>
        <v>0</v>
      </c>
      <c r="Q5289">
        <f t="shared" si="580"/>
        <v>2.1157399800000003</v>
      </c>
    </row>
    <row r="5290" spans="1:17" x14ac:dyDescent="0.2">
      <c r="A5290" s="2">
        <v>44782.333333333336</v>
      </c>
      <c r="B5290">
        <v>2347.0947000000001</v>
      </c>
      <c r="C5290">
        <v>5579.3729999999996</v>
      </c>
      <c r="D5290">
        <v>29210.567999999999</v>
      </c>
      <c r="E5290">
        <v>508.12581999999998</v>
      </c>
      <c r="F5290">
        <v>186.89784</v>
      </c>
      <c r="G5290">
        <v>2638.5875999999998</v>
      </c>
      <c r="H5290">
        <v>0</v>
      </c>
      <c r="I5290">
        <v>0</v>
      </c>
      <c r="J5290">
        <v>0</v>
      </c>
      <c r="K5290">
        <f t="shared" si="574"/>
        <v>37137.0357</v>
      </c>
      <c r="L5290">
        <f t="shared" si="575"/>
        <v>508.12581999999998</v>
      </c>
      <c r="M5290">
        <f t="shared" si="576"/>
        <v>186.89784</v>
      </c>
      <c r="N5290">
        <f t="shared" si="577"/>
        <v>2638.5875999999998</v>
      </c>
      <c r="O5290">
        <f t="shared" si="578"/>
        <v>3333.6112599999997</v>
      </c>
      <c r="P5290">
        <f t="shared" si="579"/>
        <v>0</v>
      </c>
      <c r="Q5290">
        <f t="shared" si="580"/>
        <v>3.3336112599999996</v>
      </c>
    </row>
    <row r="5291" spans="1:17" x14ac:dyDescent="0.2">
      <c r="A5291" s="2">
        <v>44782.375</v>
      </c>
      <c r="B5291">
        <v>2347.0947000000001</v>
      </c>
      <c r="C5291">
        <v>5579.3729999999996</v>
      </c>
      <c r="D5291">
        <v>29210.567999999999</v>
      </c>
      <c r="E5291">
        <v>668.66089999999997</v>
      </c>
      <c r="F5291">
        <v>138.51299</v>
      </c>
      <c r="G5291">
        <v>4208.8540000000003</v>
      </c>
      <c r="H5291">
        <v>0</v>
      </c>
      <c r="I5291">
        <v>0</v>
      </c>
      <c r="J5291">
        <v>0</v>
      </c>
      <c r="K5291">
        <f t="shared" si="574"/>
        <v>37137.0357</v>
      </c>
      <c r="L5291">
        <f t="shared" si="575"/>
        <v>668.66089999999997</v>
      </c>
      <c r="M5291">
        <f t="shared" si="576"/>
        <v>138.51299</v>
      </c>
      <c r="N5291">
        <f t="shared" si="577"/>
        <v>4208.8540000000003</v>
      </c>
      <c r="O5291">
        <f t="shared" si="578"/>
        <v>5016.0278900000003</v>
      </c>
      <c r="P5291">
        <f t="shared" si="579"/>
        <v>0</v>
      </c>
      <c r="Q5291">
        <f t="shared" si="580"/>
        <v>5.0160278900000002</v>
      </c>
    </row>
    <row r="5292" spans="1:17" x14ac:dyDescent="0.2">
      <c r="A5292" s="2">
        <v>44782.416666666664</v>
      </c>
      <c r="B5292">
        <v>2347.0947000000001</v>
      </c>
      <c r="C5292">
        <v>5579.3729999999996</v>
      </c>
      <c r="D5292">
        <v>29210.567999999999</v>
      </c>
      <c r="E5292">
        <v>934.12445000000002</v>
      </c>
      <c r="F5292">
        <v>296.18191999999999</v>
      </c>
      <c r="G5292">
        <v>7334.2889999999998</v>
      </c>
      <c r="H5292">
        <v>0</v>
      </c>
      <c r="I5292">
        <v>0</v>
      </c>
      <c r="J5292">
        <v>0</v>
      </c>
      <c r="K5292">
        <f t="shared" si="574"/>
        <v>37137.0357</v>
      </c>
      <c r="L5292">
        <f t="shared" si="575"/>
        <v>934.12445000000002</v>
      </c>
      <c r="M5292">
        <f t="shared" si="576"/>
        <v>296.18191999999999</v>
      </c>
      <c r="N5292">
        <f t="shared" si="577"/>
        <v>7334.2889999999998</v>
      </c>
      <c r="O5292">
        <f t="shared" si="578"/>
        <v>8564.5953699999991</v>
      </c>
      <c r="P5292">
        <f t="shared" si="579"/>
        <v>0</v>
      </c>
      <c r="Q5292">
        <f t="shared" si="580"/>
        <v>8.5645953699999993</v>
      </c>
    </row>
    <row r="5293" spans="1:17" x14ac:dyDescent="0.2">
      <c r="A5293" s="2">
        <v>44782.458333333336</v>
      </c>
      <c r="B5293">
        <v>2347.0947000000001</v>
      </c>
      <c r="C5293">
        <v>5579.3729999999996</v>
      </c>
      <c r="D5293">
        <v>29210.567999999999</v>
      </c>
      <c r="E5293">
        <v>1841.0343</v>
      </c>
      <c r="F5293">
        <v>586.89306999999997</v>
      </c>
      <c r="G5293">
        <v>12682.429</v>
      </c>
      <c r="H5293">
        <v>0</v>
      </c>
      <c r="I5293">
        <v>0</v>
      </c>
      <c r="J5293">
        <v>0</v>
      </c>
      <c r="K5293">
        <f t="shared" si="574"/>
        <v>37137.0357</v>
      </c>
      <c r="L5293">
        <f t="shared" si="575"/>
        <v>1841.0343</v>
      </c>
      <c r="M5293">
        <f t="shared" si="576"/>
        <v>586.89306999999997</v>
      </c>
      <c r="N5293">
        <f t="shared" si="577"/>
        <v>12682.429</v>
      </c>
      <c r="O5293">
        <f t="shared" si="578"/>
        <v>15110.35637</v>
      </c>
      <c r="P5293">
        <f t="shared" si="579"/>
        <v>0</v>
      </c>
      <c r="Q5293">
        <f t="shared" si="580"/>
        <v>15.11035637</v>
      </c>
    </row>
    <row r="5294" spans="1:17" x14ac:dyDescent="0.2">
      <c r="A5294" s="2">
        <v>44782.5</v>
      </c>
      <c r="B5294">
        <v>2347.0947000000001</v>
      </c>
      <c r="C5294">
        <v>5579.3729999999996</v>
      </c>
      <c r="D5294">
        <v>29210.567999999999</v>
      </c>
      <c r="E5294">
        <v>2365.5207999999998</v>
      </c>
      <c r="F5294">
        <v>733.18679999999995</v>
      </c>
      <c r="G5294">
        <v>12682.429</v>
      </c>
      <c r="H5294">
        <v>0</v>
      </c>
      <c r="I5294">
        <v>0</v>
      </c>
      <c r="J5294">
        <v>0</v>
      </c>
      <c r="K5294">
        <f t="shared" si="574"/>
        <v>37137.0357</v>
      </c>
      <c r="L5294">
        <f t="shared" si="575"/>
        <v>2365.5207999999998</v>
      </c>
      <c r="M5294">
        <f t="shared" si="576"/>
        <v>733.18679999999995</v>
      </c>
      <c r="N5294">
        <f t="shared" si="577"/>
        <v>12682.429</v>
      </c>
      <c r="O5294">
        <f t="shared" si="578"/>
        <v>15781.1366</v>
      </c>
      <c r="P5294">
        <f t="shared" si="579"/>
        <v>0</v>
      </c>
      <c r="Q5294">
        <f t="shared" si="580"/>
        <v>15.7811366</v>
      </c>
    </row>
    <row r="5295" spans="1:17" x14ac:dyDescent="0.2">
      <c r="A5295" s="2">
        <v>44782.541666666664</v>
      </c>
      <c r="B5295">
        <v>2347.0947000000001</v>
      </c>
      <c r="C5295">
        <v>5579.3729999999996</v>
      </c>
      <c r="D5295">
        <v>29210.567999999999</v>
      </c>
      <c r="E5295">
        <v>2045.4655</v>
      </c>
      <c r="F5295">
        <v>733.18679999999995</v>
      </c>
      <c r="G5295">
        <v>12682.429</v>
      </c>
      <c r="H5295">
        <v>0</v>
      </c>
      <c r="I5295">
        <v>0</v>
      </c>
      <c r="J5295">
        <v>0</v>
      </c>
      <c r="K5295">
        <f t="shared" si="574"/>
        <v>37137.0357</v>
      </c>
      <c r="L5295">
        <f t="shared" si="575"/>
        <v>2045.4655</v>
      </c>
      <c r="M5295">
        <f t="shared" si="576"/>
        <v>733.18679999999995</v>
      </c>
      <c r="N5295">
        <f t="shared" si="577"/>
        <v>12682.429</v>
      </c>
      <c r="O5295">
        <f t="shared" si="578"/>
        <v>15461.0813</v>
      </c>
      <c r="P5295">
        <f t="shared" si="579"/>
        <v>0</v>
      </c>
      <c r="Q5295">
        <f t="shared" si="580"/>
        <v>15.4610813</v>
      </c>
    </row>
    <row r="5296" spans="1:17" x14ac:dyDescent="0.2">
      <c r="A5296" s="2">
        <v>44782.583333333336</v>
      </c>
      <c r="B5296">
        <v>2347.0947000000001</v>
      </c>
      <c r="C5296">
        <v>5579.3729999999996</v>
      </c>
      <c r="D5296">
        <v>29210.567999999999</v>
      </c>
      <c r="E5296">
        <v>1407.68</v>
      </c>
      <c r="F5296">
        <v>733.18679999999995</v>
      </c>
      <c r="G5296">
        <v>12682.429</v>
      </c>
      <c r="H5296">
        <v>0</v>
      </c>
      <c r="I5296">
        <v>0</v>
      </c>
      <c r="J5296">
        <v>0</v>
      </c>
      <c r="K5296">
        <f t="shared" si="574"/>
        <v>37137.0357</v>
      </c>
      <c r="L5296">
        <f t="shared" si="575"/>
        <v>1407.68</v>
      </c>
      <c r="M5296">
        <f t="shared" si="576"/>
        <v>733.18679999999995</v>
      </c>
      <c r="N5296">
        <f t="shared" si="577"/>
        <v>12682.429</v>
      </c>
      <c r="O5296">
        <f t="shared" si="578"/>
        <v>14823.2958</v>
      </c>
      <c r="P5296">
        <f t="shared" si="579"/>
        <v>0</v>
      </c>
      <c r="Q5296">
        <f t="shared" si="580"/>
        <v>14.8232958</v>
      </c>
    </row>
    <row r="5297" spans="1:17" x14ac:dyDescent="0.2">
      <c r="A5297" s="2">
        <v>44782.625</v>
      </c>
      <c r="B5297">
        <v>2347.0947000000001</v>
      </c>
      <c r="C5297">
        <v>5579.3729999999996</v>
      </c>
      <c r="D5297">
        <v>29210.567999999999</v>
      </c>
      <c r="E5297">
        <v>1300.4076</v>
      </c>
      <c r="F5297">
        <v>733.18679999999995</v>
      </c>
      <c r="G5297">
        <v>12682.429</v>
      </c>
      <c r="H5297">
        <v>0</v>
      </c>
      <c r="I5297">
        <v>0</v>
      </c>
      <c r="J5297">
        <v>0</v>
      </c>
      <c r="K5297">
        <f t="shared" si="574"/>
        <v>37137.0357</v>
      </c>
      <c r="L5297">
        <f t="shared" si="575"/>
        <v>1300.4076</v>
      </c>
      <c r="M5297">
        <f t="shared" si="576"/>
        <v>733.18679999999995</v>
      </c>
      <c r="N5297">
        <f t="shared" si="577"/>
        <v>12682.429</v>
      </c>
      <c r="O5297">
        <f t="shared" si="578"/>
        <v>14716.0234</v>
      </c>
      <c r="P5297">
        <f t="shared" si="579"/>
        <v>0</v>
      </c>
      <c r="Q5297">
        <f t="shared" si="580"/>
        <v>14.716023399999999</v>
      </c>
    </row>
    <row r="5298" spans="1:17" x14ac:dyDescent="0.2">
      <c r="A5298" s="2">
        <v>44782.666666666664</v>
      </c>
      <c r="B5298">
        <v>2347.0947000000001</v>
      </c>
      <c r="C5298">
        <v>5579.3729999999996</v>
      </c>
      <c r="D5298">
        <v>29210.567999999999</v>
      </c>
      <c r="E5298">
        <v>1782.2383</v>
      </c>
      <c r="F5298">
        <v>733.18679999999995</v>
      </c>
      <c r="G5298">
        <v>12682.429</v>
      </c>
      <c r="H5298">
        <v>0</v>
      </c>
      <c r="I5298">
        <v>0</v>
      </c>
      <c r="J5298">
        <v>0</v>
      </c>
      <c r="K5298">
        <f t="shared" si="574"/>
        <v>37137.0357</v>
      </c>
      <c r="L5298">
        <f t="shared" si="575"/>
        <v>1782.2383</v>
      </c>
      <c r="M5298">
        <f t="shared" si="576"/>
        <v>733.18679999999995</v>
      </c>
      <c r="N5298">
        <f t="shared" si="577"/>
        <v>12682.429</v>
      </c>
      <c r="O5298">
        <f t="shared" si="578"/>
        <v>15197.8541</v>
      </c>
      <c r="P5298">
        <f t="shared" si="579"/>
        <v>0</v>
      </c>
      <c r="Q5298">
        <f t="shared" si="580"/>
        <v>15.197854100000001</v>
      </c>
    </row>
    <row r="5299" spans="1:17" x14ac:dyDescent="0.2">
      <c r="A5299" s="2">
        <v>44782.708333333336</v>
      </c>
      <c r="B5299">
        <v>2347.0947000000001</v>
      </c>
      <c r="C5299">
        <v>5579.3729999999996</v>
      </c>
      <c r="D5299">
        <v>29210.567999999999</v>
      </c>
      <c r="E5299">
        <v>2526.3854999999999</v>
      </c>
      <c r="F5299">
        <v>733.18679999999995</v>
      </c>
      <c r="G5299">
        <v>12682.429</v>
      </c>
      <c r="H5299">
        <v>0</v>
      </c>
      <c r="I5299">
        <v>0</v>
      </c>
      <c r="J5299">
        <v>0</v>
      </c>
      <c r="K5299">
        <f t="shared" si="574"/>
        <v>37137.0357</v>
      </c>
      <c r="L5299">
        <f t="shared" si="575"/>
        <v>2526.3854999999999</v>
      </c>
      <c r="M5299">
        <f t="shared" si="576"/>
        <v>733.18679999999995</v>
      </c>
      <c r="N5299">
        <f t="shared" si="577"/>
        <v>12682.429</v>
      </c>
      <c r="O5299">
        <f t="shared" si="578"/>
        <v>15942.0013</v>
      </c>
      <c r="P5299">
        <f t="shared" si="579"/>
        <v>0</v>
      </c>
      <c r="Q5299">
        <f t="shared" si="580"/>
        <v>15.942001299999999</v>
      </c>
    </row>
    <row r="5300" spans="1:17" x14ac:dyDescent="0.2">
      <c r="A5300" s="2">
        <v>44782.75</v>
      </c>
      <c r="B5300">
        <v>2347.0947000000001</v>
      </c>
      <c r="C5300">
        <v>5579.3729999999996</v>
      </c>
      <c r="D5300">
        <v>29210.567999999999</v>
      </c>
      <c r="E5300">
        <v>2916.7952</v>
      </c>
      <c r="F5300">
        <v>76.958759999999998</v>
      </c>
      <c r="G5300">
        <v>12682.429</v>
      </c>
      <c r="H5300">
        <v>0</v>
      </c>
      <c r="I5300">
        <v>0</v>
      </c>
      <c r="J5300">
        <v>0</v>
      </c>
      <c r="K5300">
        <f t="shared" si="574"/>
        <v>37137.0357</v>
      </c>
      <c r="L5300">
        <f t="shared" si="575"/>
        <v>2916.7952</v>
      </c>
      <c r="M5300">
        <f t="shared" si="576"/>
        <v>76.958759999999998</v>
      </c>
      <c r="N5300">
        <f t="shared" si="577"/>
        <v>12682.429</v>
      </c>
      <c r="O5300">
        <f t="shared" si="578"/>
        <v>15676.18296</v>
      </c>
      <c r="P5300">
        <f t="shared" si="579"/>
        <v>0</v>
      </c>
      <c r="Q5300">
        <f t="shared" si="580"/>
        <v>15.67618296</v>
      </c>
    </row>
    <row r="5301" spans="1:17" x14ac:dyDescent="0.2">
      <c r="A5301" s="2">
        <v>44782.791666666664</v>
      </c>
      <c r="B5301">
        <v>2347.0947000000001</v>
      </c>
      <c r="C5301">
        <v>5579.3729999999996</v>
      </c>
      <c r="D5301">
        <v>29210.567999999999</v>
      </c>
      <c r="E5301">
        <v>2640.9953999999998</v>
      </c>
      <c r="F5301">
        <v>76.958759999999998</v>
      </c>
      <c r="G5301">
        <v>12682.429</v>
      </c>
      <c r="H5301">
        <v>0</v>
      </c>
      <c r="I5301">
        <v>0</v>
      </c>
      <c r="J5301">
        <v>0</v>
      </c>
      <c r="K5301">
        <f t="shared" si="574"/>
        <v>37137.0357</v>
      </c>
      <c r="L5301">
        <f t="shared" si="575"/>
        <v>2640.9953999999998</v>
      </c>
      <c r="M5301">
        <f t="shared" si="576"/>
        <v>76.958759999999998</v>
      </c>
      <c r="N5301">
        <f t="shared" si="577"/>
        <v>12682.429</v>
      </c>
      <c r="O5301">
        <f t="shared" si="578"/>
        <v>15400.383159999999</v>
      </c>
      <c r="P5301">
        <f t="shared" si="579"/>
        <v>0</v>
      </c>
      <c r="Q5301">
        <f t="shared" si="580"/>
        <v>15.400383159999999</v>
      </c>
    </row>
    <row r="5302" spans="1:17" x14ac:dyDescent="0.2">
      <c r="A5302" s="2">
        <v>44782.833333333336</v>
      </c>
      <c r="B5302">
        <v>2347.0947000000001</v>
      </c>
      <c r="C5302">
        <v>5579.3729999999996</v>
      </c>
      <c r="D5302">
        <v>29210.567999999999</v>
      </c>
      <c r="E5302">
        <v>2104.3742999999999</v>
      </c>
      <c r="F5302">
        <v>76.958759999999998</v>
      </c>
      <c r="G5302">
        <v>12682.429</v>
      </c>
      <c r="H5302">
        <v>0</v>
      </c>
      <c r="I5302">
        <v>0</v>
      </c>
      <c r="J5302">
        <v>0</v>
      </c>
      <c r="K5302">
        <f t="shared" si="574"/>
        <v>37137.0357</v>
      </c>
      <c r="L5302">
        <f t="shared" si="575"/>
        <v>2104.3742999999999</v>
      </c>
      <c r="M5302">
        <f t="shared" si="576"/>
        <v>76.958759999999998</v>
      </c>
      <c r="N5302">
        <f t="shared" si="577"/>
        <v>12682.429</v>
      </c>
      <c r="O5302">
        <f t="shared" si="578"/>
        <v>14863.762060000001</v>
      </c>
      <c r="P5302">
        <f t="shared" si="579"/>
        <v>0</v>
      </c>
      <c r="Q5302">
        <f t="shared" si="580"/>
        <v>14.863762060000001</v>
      </c>
    </row>
    <row r="5303" spans="1:17" x14ac:dyDescent="0.2">
      <c r="A5303" s="2">
        <v>44782.875</v>
      </c>
      <c r="B5303">
        <v>2347.0947000000001</v>
      </c>
      <c r="C5303">
        <v>5579.3729999999996</v>
      </c>
      <c r="D5303">
        <v>29210.567999999999</v>
      </c>
      <c r="E5303">
        <v>1015.50275</v>
      </c>
      <c r="F5303">
        <v>76.958759999999998</v>
      </c>
      <c r="G5303">
        <v>12682.429</v>
      </c>
      <c r="H5303">
        <v>0</v>
      </c>
      <c r="I5303">
        <v>0</v>
      </c>
      <c r="J5303">
        <v>0</v>
      </c>
      <c r="K5303">
        <f t="shared" si="574"/>
        <v>37137.0357</v>
      </c>
      <c r="L5303">
        <f t="shared" si="575"/>
        <v>1015.50275</v>
      </c>
      <c r="M5303">
        <f t="shared" si="576"/>
        <v>76.958759999999998</v>
      </c>
      <c r="N5303">
        <f t="shared" si="577"/>
        <v>12682.429</v>
      </c>
      <c r="O5303">
        <f t="shared" si="578"/>
        <v>13774.890510000001</v>
      </c>
      <c r="P5303">
        <f t="shared" si="579"/>
        <v>0</v>
      </c>
      <c r="Q5303">
        <f t="shared" si="580"/>
        <v>13.774890510000001</v>
      </c>
    </row>
    <row r="5304" spans="1:17" x14ac:dyDescent="0.2">
      <c r="A5304" s="2">
        <v>44782.916666666664</v>
      </c>
      <c r="B5304">
        <v>2347.0947000000001</v>
      </c>
      <c r="C5304">
        <v>5579.3729999999996</v>
      </c>
      <c r="D5304">
        <v>29210.567999999999</v>
      </c>
      <c r="E5304">
        <v>283.36689999999999</v>
      </c>
      <c r="F5304">
        <v>76.958759999999998</v>
      </c>
      <c r="G5304">
        <v>12642.382</v>
      </c>
      <c r="H5304">
        <v>0</v>
      </c>
      <c r="I5304">
        <v>0</v>
      </c>
      <c r="J5304">
        <v>0</v>
      </c>
      <c r="K5304">
        <f t="shared" si="574"/>
        <v>37137.0357</v>
      </c>
      <c r="L5304">
        <f t="shared" si="575"/>
        <v>283.36689999999999</v>
      </c>
      <c r="M5304">
        <f t="shared" si="576"/>
        <v>76.958759999999998</v>
      </c>
      <c r="N5304">
        <f t="shared" si="577"/>
        <v>12642.382</v>
      </c>
      <c r="O5304">
        <f t="shared" si="578"/>
        <v>13002.70766</v>
      </c>
      <c r="P5304">
        <f t="shared" si="579"/>
        <v>0</v>
      </c>
      <c r="Q5304">
        <f t="shared" si="580"/>
        <v>13.00270766</v>
      </c>
    </row>
    <row r="5305" spans="1:17" x14ac:dyDescent="0.2">
      <c r="A5305" s="2">
        <v>44782.958333333336</v>
      </c>
      <c r="B5305">
        <v>2347.0947000000001</v>
      </c>
      <c r="C5305">
        <v>5579.3729999999996</v>
      </c>
      <c r="D5305">
        <v>29210.567999999999</v>
      </c>
      <c r="E5305">
        <v>83.105735999999993</v>
      </c>
      <c r="F5305">
        <v>76.958759999999998</v>
      </c>
      <c r="G5305">
        <v>4191.3594000000003</v>
      </c>
      <c r="H5305">
        <v>0</v>
      </c>
      <c r="I5305">
        <v>0</v>
      </c>
      <c r="J5305">
        <v>0</v>
      </c>
      <c r="K5305">
        <f t="shared" si="574"/>
        <v>37137.0357</v>
      </c>
      <c r="L5305">
        <f t="shared" si="575"/>
        <v>83.105735999999993</v>
      </c>
      <c r="M5305">
        <f t="shared" si="576"/>
        <v>76.958759999999998</v>
      </c>
      <c r="N5305">
        <f t="shared" si="577"/>
        <v>4191.3594000000003</v>
      </c>
      <c r="O5305">
        <f t="shared" si="578"/>
        <v>4351.4238960000002</v>
      </c>
      <c r="P5305">
        <f t="shared" si="579"/>
        <v>0</v>
      </c>
      <c r="Q5305">
        <f t="shared" si="580"/>
        <v>4.351423896</v>
      </c>
    </row>
    <row r="5306" spans="1:17" x14ac:dyDescent="0.2">
      <c r="A5306" s="2">
        <v>44783</v>
      </c>
      <c r="B5306">
        <v>2347.0947000000001</v>
      </c>
      <c r="C5306">
        <v>5579.3729999999996</v>
      </c>
      <c r="D5306">
        <v>29210.567999999999</v>
      </c>
      <c r="E5306">
        <v>76.901566000000003</v>
      </c>
      <c r="F5306">
        <v>76.958759999999998</v>
      </c>
      <c r="G5306">
        <v>76.832220000000007</v>
      </c>
      <c r="H5306">
        <v>0</v>
      </c>
      <c r="I5306">
        <v>0</v>
      </c>
      <c r="J5306">
        <v>0</v>
      </c>
      <c r="K5306">
        <f t="shared" si="574"/>
        <v>37137.0357</v>
      </c>
      <c r="L5306">
        <f t="shared" si="575"/>
        <v>76.901566000000003</v>
      </c>
      <c r="M5306">
        <f t="shared" si="576"/>
        <v>76.958759999999998</v>
      </c>
      <c r="N5306">
        <f t="shared" si="577"/>
        <v>76.832220000000007</v>
      </c>
      <c r="O5306">
        <f t="shared" si="578"/>
        <v>230.69254599999999</v>
      </c>
      <c r="P5306">
        <f t="shared" si="579"/>
        <v>0</v>
      </c>
      <c r="Q5306">
        <f t="shared" si="580"/>
        <v>0.230692546</v>
      </c>
    </row>
    <row r="5307" spans="1:17" x14ac:dyDescent="0.2">
      <c r="A5307" s="2">
        <v>44783.041666666664</v>
      </c>
      <c r="B5307">
        <v>2347.0947000000001</v>
      </c>
      <c r="C5307">
        <v>5579.3729999999996</v>
      </c>
      <c r="D5307">
        <v>29210.567999999999</v>
      </c>
      <c r="E5307">
        <v>76.901566000000003</v>
      </c>
      <c r="F5307">
        <v>76.958759999999998</v>
      </c>
      <c r="G5307">
        <v>76.713263999999995</v>
      </c>
      <c r="H5307">
        <v>0</v>
      </c>
      <c r="I5307">
        <v>0</v>
      </c>
      <c r="J5307">
        <v>0</v>
      </c>
      <c r="K5307">
        <f t="shared" si="574"/>
        <v>37137.0357</v>
      </c>
      <c r="L5307">
        <f t="shared" si="575"/>
        <v>76.901566000000003</v>
      </c>
      <c r="M5307">
        <f t="shared" si="576"/>
        <v>76.958759999999998</v>
      </c>
      <c r="N5307">
        <f t="shared" si="577"/>
        <v>76.713263999999995</v>
      </c>
      <c r="O5307">
        <f t="shared" si="578"/>
        <v>230.57358999999997</v>
      </c>
      <c r="P5307">
        <f t="shared" si="579"/>
        <v>0</v>
      </c>
      <c r="Q5307">
        <f t="shared" si="580"/>
        <v>0.23057358999999997</v>
      </c>
    </row>
    <row r="5308" spans="1:17" x14ac:dyDescent="0.2">
      <c r="A5308" s="2">
        <v>44783.083333333336</v>
      </c>
      <c r="B5308">
        <v>2347.0947000000001</v>
      </c>
      <c r="C5308">
        <v>5579.3729999999996</v>
      </c>
      <c r="D5308">
        <v>29210.567999999999</v>
      </c>
      <c r="E5308">
        <v>76.901566000000003</v>
      </c>
      <c r="F5308">
        <v>76.958759999999998</v>
      </c>
      <c r="G5308">
        <v>76.713263999999995</v>
      </c>
      <c r="H5308">
        <v>0</v>
      </c>
      <c r="I5308">
        <v>0</v>
      </c>
      <c r="J5308">
        <v>0</v>
      </c>
      <c r="K5308">
        <f t="shared" si="574"/>
        <v>37137.0357</v>
      </c>
      <c r="L5308">
        <f t="shared" si="575"/>
        <v>76.901566000000003</v>
      </c>
      <c r="M5308">
        <f t="shared" si="576"/>
        <v>76.958759999999998</v>
      </c>
      <c r="N5308">
        <f t="shared" si="577"/>
        <v>76.713263999999995</v>
      </c>
      <c r="O5308">
        <f t="shared" si="578"/>
        <v>230.57358999999997</v>
      </c>
      <c r="P5308">
        <f t="shared" si="579"/>
        <v>0</v>
      </c>
      <c r="Q5308">
        <f t="shared" si="580"/>
        <v>0.23057358999999997</v>
      </c>
    </row>
    <row r="5309" spans="1:17" x14ac:dyDescent="0.2">
      <c r="A5309" s="2">
        <v>44783.125</v>
      </c>
      <c r="B5309">
        <v>2347.0947000000001</v>
      </c>
      <c r="C5309">
        <v>5579.3729999999996</v>
      </c>
      <c r="D5309">
        <v>29210.567999999999</v>
      </c>
      <c r="E5309">
        <v>2347.5706</v>
      </c>
      <c r="F5309">
        <v>76.958759999999998</v>
      </c>
      <c r="G5309">
        <v>300.02719999999999</v>
      </c>
      <c r="H5309">
        <v>0</v>
      </c>
      <c r="I5309">
        <v>0</v>
      </c>
      <c r="J5309">
        <v>0</v>
      </c>
      <c r="K5309">
        <f t="shared" si="574"/>
        <v>37137.0357</v>
      </c>
      <c r="L5309">
        <f t="shared" si="575"/>
        <v>2347.5706</v>
      </c>
      <c r="M5309">
        <f t="shared" si="576"/>
        <v>76.958759999999998</v>
      </c>
      <c r="N5309">
        <f t="shared" si="577"/>
        <v>300.02719999999999</v>
      </c>
      <c r="O5309">
        <f t="shared" si="578"/>
        <v>2724.55656</v>
      </c>
      <c r="P5309">
        <f t="shared" si="579"/>
        <v>0</v>
      </c>
      <c r="Q5309">
        <f t="shared" si="580"/>
        <v>2.7245565599999999</v>
      </c>
    </row>
    <row r="5310" spans="1:17" x14ac:dyDescent="0.2">
      <c r="A5310" s="2">
        <v>44783.166666666664</v>
      </c>
      <c r="B5310">
        <v>2347.0947000000001</v>
      </c>
      <c r="C5310">
        <v>5579.3729999999996</v>
      </c>
      <c r="D5310">
        <v>29210.567999999999</v>
      </c>
      <c r="E5310">
        <v>76.759510000000006</v>
      </c>
      <c r="F5310">
        <v>76.958759999999998</v>
      </c>
      <c r="G5310">
        <v>104.77007999999999</v>
      </c>
      <c r="H5310">
        <v>0</v>
      </c>
      <c r="I5310">
        <v>0</v>
      </c>
      <c r="J5310">
        <v>0</v>
      </c>
      <c r="K5310">
        <f t="shared" si="574"/>
        <v>37137.0357</v>
      </c>
      <c r="L5310">
        <f t="shared" si="575"/>
        <v>76.759510000000006</v>
      </c>
      <c r="M5310">
        <f t="shared" si="576"/>
        <v>76.958759999999998</v>
      </c>
      <c r="N5310">
        <f t="shared" si="577"/>
        <v>104.77007999999999</v>
      </c>
      <c r="O5310">
        <f t="shared" si="578"/>
        <v>258.48835000000003</v>
      </c>
      <c r="P5310">
        <f t="shared" si="579"/>
        <v>0</v>
      </c>
      <c r="Q5310">
        <f t="shared" si="580"/>
        <v>0.25848835000000003</v>
      </c>
    </row>
    <row r="5311" spans="1:17" x14ac:dyDescent="0.2">
      <c r="A5311" s="2">
        <v>44783.208333333336</v>
      </c>
      <c r="B5311">
        <v>2347.0947000000001</v>
      </c>
      <c r="C5311">
        <v>5579.3729999999996</v>
      </c>
      <c r="D5311">
        <v>29210.567999999999</v>
      </c>
      <c r="E5311">
        <v>76.901566000000003</v>
      </c>
      <c r="F5311">
        <v>76.958759999999998</v>
      </c>
      <c r="G5311">
        <v>87.725493999999998</v>
      </c>
      <c r="H5311">
        <v>0</v>
      </c>
      <c r="I5311">
        <v>0</v>
      </c>
      <c r="J5311">
        <v>0</v>
      </c>
      <c r="K5311">
        <f t="shared" si="574"/>
        <v>37137.0357</v>
      </c>
      <c r="L5311">
        <f t="shared" si="575"/>
        <v>76.901566000000003</v>
      </c>
      <c r="M5311">
        <f t="shared" si="576"/>
        <v>76.958759999999998</v>
      </c>
      <c r="N5311">
        <f t="shared" si="577"/>
        <v>87.725493999999998</v>
      </c>
      <c r="O5311">
        <f t="shared" si="578"/>
        <v>241.58581999999998</v>
      </c>
      <c r="P5311">
        <f t="shared" si="579"/>
        <v>0</v>
      </c>
      <c r="Q5311">
        <f t="shared" si="580"/>
        <v>0.24158581999999998</v>
      </c>
    </row>
    <row r="5312" spans="1:17" x14ac:dyDescent="0.2">
      <c r="A5312" s="2">
        <v>44783.25</v>
      </c>
      <c r="B5312">
        <v>2347.0947000000001</v>
      </c>
      <c r="C5312">
        <v>5579.3729999999996</v>
      </c>
      <c r="D5312">
        <v>29210.567999999999</v>
      </c>
      <c r="E5312">
        <v>174.84593000000001</v>
      </c>
      <c r="F5312">
        <v>76.958759999999998</v>
      </c>
      <c r="G5312">
        <v>363.36856</v>
      </c>
      <c r="H5312">
        <v>0</v>
      </c>
      <c r="I5312">
        <v>0</v>
      </c>
      <c r="J5312">
        <v>0</v>
      </c>
      <c r="K5312">
        <f t="shared" si="574"/>
        <v>37137.0357</v>
      </c>
      <c r="L5312">
        <f t="shared" si="575"/>
        <v>174.84593000000001</v>
      </c>
      <c r="M5312">
        <f t="shared" si="576"/>
        <v>76.958759999999998</v>
      </c>
      <c r="N5312">
        <f t="shared" si="577"/>
        <v>363.36856</v>
      </c>
      <c r="O5312">
        <f t="shared" si="578"/>
        <v>615.17325000000005</v>
      </c>
      <c r="P5312">
        <f t="shared" si="579"/>
        <v>0</v>
      </c>
      <c r="Q5312">
        <f t="shared" si="580"/>
        <v>0.61517325</v>
      </c>
    </row>
    <row r="5313" spans="1:17" x14ac:dyDescent="0.2">
      <c r="A5313" s="2">
        <v>44783.291666666664</v>
      </c>
      <c r="B5313">
        <v>2347.0947000000001</v>
      </c>
      <c r="C5313">
        <v>5579.3729999999996</v>
      </c>
      <c r="D5313">
        <v>29210.567999999999</v>
      </c>
      <c r="E5313">
        <v>446.47609999999997</v>
      </c>
      <c r="F5313">
        <v>334.31995000000001</v>
      </c>
      <c r="G5313">
        <v>1468.5628999999999</v>
      </c>
      <c r="H5313">
        <v>0</v>
      </c>
      <c r="I5313">
        <v>0</v>
      </c>
      <c r="J5313">
        <v>0</v>
      </c>
      <c r="K5313">
        <f t="shared" si="574"/>
        <v>37137.0357</v>
      </c>
      <c r="L5313">
        <f t="shared" si="575"/>
        <v>446.47609999999997</v>
      </c>
      <c r="M5313">
        <f t="shared" si="576"/>
        <v>334.31995000000001</v>
      </c>
      <c r="N5313">
        <f t="shared" si="577"/>
        <v>1468.5628999999999</v>
      </c>
      <c r="O5313">
        <f t="shared" si="578"/>
        <v>2249.3589499999998</v>
      </c>
      <c r="P5313">
        <f t="shared" si="579"/>
        <v>0</v>
      </c>
      <c r="Q5313">
        <f t="shared" si="580"/>
        <v>2.24935895</v>
      </c>
    </row>
    <row r="5314" spans="1:17" x14ac:dyDescent="0.2">
      <c r="A5314" s="2">
        <v>44783.333333333336</v>
      </c>
      <c r="B5314">
        <v>2347.0947000000001</v>
      </c>
      <c r="C5314">
        <v>5579.3729999999996</v>
      </c>
      <c r="D5314">
        <v>29210.567999999999</v>
      </c>
      <c r="E5314">
        <v>573.27155000000005</v>
      </c>
      <c r="F5314">
        <v>233.57660999999999</v>
      </c>
      <c r="G5314">
        <v>3071.7764000000002</v>
      </c>
      <c r="H5314">
        <v>0</v>
      </c>
      <c r="I5314">
        <v>0</v>
      </c>
      <c r="J5314">
        <v>0</v>
      </c>
      <c r="K5314">
        <f t="shared" si="574"/>
        <v>37137.0357</v>
      </c>
      <c r="L5314">
        <f t="shared" si="575"/>
        <v>573.27155000000005</v>
      </c>
      <c r="M5314">
        <f t="shared" si="576"/>
        <v>233.57660999999999</v>
      </c>
      <c r="N5314">
        <f t="shared" si="577"/>
        <v>3071.7764000000002</v>
      </c>
      <c r="O5314">
        <f t="shared" si="578"/>
        <v>3878.6245600000002</v>
      </c>
      <c r="P5314">
        <f t="shared" si="579"/>
        <v>0</v>
      </c>
      <c r="Q5314">
        <f t="shared" si="580"/>
        <v>3.87862456</v>
      </c>
    </row>
    <row r="5315" spans="1:17" x14ac:dyDescent="0.2">
      <c r="A5315" s="2">
        <v>44783.375</v>
      </c>
      <c r="B5315">
        <v>2347.0947000000001</v>
      </c>
      <c r="C5315">
        <v>5579.3729999999996</v>
      </c>
      <c r="D5315">
        <v>29210.567999999999</v>
      </c>
      <c r="E5315">
        <v>737.48479999999995</v>
      </c>
      <c r="F5315">
        <v>209.58492000000001</v>
      </c>
      <c r="G5315">
        <v>5416.0815000000002</v>
      </c>
      <c r="H5315">
        <v>0</v>
      </c>
      <c r="I5315">
        <v>0</v>
      </c>
      <c r="J5315">
        <v>0</v>
      </c>
      <c r="K5315">
        <f t="shared" ref="K5315:K5378" si="581">SUM(B5315:D5315)</f>
        <v>37137.0357</v>
      </c>
      <c r="L5315">
        <f t="shared" ref="L5315:L5378" si="582">H5315+E5315</f>
        <v>737.48479999999995</v>
      </c>
      <c r="M5315">
        <f t="shared" ref="M5315:M5378" si="583">I5315+F5315</f>
        <v>209.58492000000001</v>
      </c>
      <c r="N5315">
        <f t="shared" ref="N5315:N5378" si="584">J5315+G5315</f>
        <v>5416.0815000000002</v>
      </c>
      <c r="O5315">
        <f t="shared" ref="O5315:O5378" si="585">SUM(L5315:N5315)</f>
        <v>6363.1512199999997</v>
      </c>
      <c r="P5315">
        <f t="shared" ref="P5315:P5378" si="586">SUM(H5315:J5315)/1000</f>
        <v>0</v>
      </c>
      <c r="Q5315">
        <f t="shared" ref="Q5315:Q5378" si="587">SUM(E5315:G5315)/1000</f>
        <v>6.3631512199999998</v>
      </c>
    </row>
    <row r="5316" spans="1:17" x14ac:dyDescent="0.2">
      <c r="A5316" s="2">
        <v>44783.416666666664</v>
      </c>
      <c r="B5316">
        <v>2347.0947000000001</v>
      </c>
      <c r="C5316">
        <v>5579.3729999999996</v>
      </c>
      <c r="D5316">
        <v>29210.567999999999</v>
      </c>
      <c r="E5316">
        <v>1005.88794</v>
      </c>
      <c r="F5316">
        <v>428.70102000000003</v>
      </c>
      <c r="G5316">
        <v>9835.2759999999998</v>
      </c>
      <c r="H5316">
        <v>0</v>
      </c>
      <c r="I5316">
        <v>0</v>
      </c>
      <c r="J5316">
        <v>0</v>
      </c>
      <c r="K5316">
        <f t="shared" si="581"/>
        <v>37137.0357</v>
      </c>
      <c r="L5316">
        <f t="shared" si="582"/>
        <v>1005.88794</v>
      </c>
      <c r="M5316">
        <f t="shared" si="583"/>
        <v>428.70102000000003</v>
      </c>
      <c r="N5316">
        <f t="shared" si="584"/>
        <v>9835.2759999999998</v>
      </c>
      <c r="O5316">
        <f t="shared" si="585"/>
        <v>11269.864959999999</v>
      </c>
      <c r="P5316">
        <f t="shared" si="586"/>
        <v>0</v>
      </c>
      <c r="Q5316">
        <f t="shared" si="587"/>
        <v>11.26986496</v>
      </c>
    </row>
    <row r="5317" spans="1:17" x14ac:dyDescent="0.2">
      <c r="A5317" s="2">
        <v>44783.458333333336</v>
      </c>
      <c r="B5317">
        <v>2347.0947000000001</v>
      </c>
      <c r="C5317">
        <v>5579.3729999999996</v>
      </c>
      <c r="D5317">
        <v>29210.567999999999</v>
      </c>
      <c r="E5317">
        <v>1926.8921</v>
      </c>
      <c r="F5317">
        <v>707.39400000000001</v>
      </c>
      <c r="G5317">
        <v>12682.429</v>
      </c>
      <c r="H5317">
        <v>0</v>
      </c>
      <c r="I5317">
        <v>0</v>
      </c>
      <c r="J5317">
        <v>0</v>
      </c>
      <c r="K5317">
        <f t="shared" si="581"/>
        <v>37137.0357</v>
      </c>
      <c r="L5317">
        <f t="shared" si="582"/>
        <v>1926.8921</v>
      </c>
      <c r="M5317">
        <f t="shared" si="583"/>
        <v>707.39400000000001</v>
      </c>
      <c r="N5317">
        <f t="shared" si="584"/>
        <v>12682.429</v>
      </c>
      <c r="O5317">
        <f t="shared" si="585"/>
        <v>15316.715100000001</v>
      </c>
      <c r="P5317">
        <f t="shared" si="586"/>
        <v>0</v>
      </c>
      <c r="Q5317">
        <f t="shared" si="587"/>
        <v>15.316715100000001</v>
      </c>
    </row>
    <row r="5318" spans="1:17" x14ac:dyDescent="0.2">
      <c r="A5318" s="2">
        <v>44783.5</v>
      </c>
      <c r="B5318">
        <v>2347.0947000000001</v>
      </c>
      <c r="C5318">
        <v>5579.3729999999996</v>
      </c>
      <c r="D5318">
        <v>29210.567999999999</v>
      </c>
      <c r="E5318">
        <v>2392.5798</v>
      </c>
      <c r="F5318">
        <v>733.18679999999995</v>
      </c>
      <c r="G5318">
        <v>12682.429</v>
      </c>
      <c r="H5318">
        <v>0</v>
      </c>
      <c r="I5318">
        <v>0</v>
      </c>
      <c r="J5318">
        <v>0</v>
      </c>
      <c r="K5318">
        <f t="shared" si="581"/>
        <v>37137.0357</v>
      </c>
      <c r="L5318">
        <f t="shared" si="582"/>
        <v>2392.5798</v>
      </c>
      <c r="M5318">
        <f t="shared" si="583"/>
        <v>733.18679999999995</v>
      </c>
      <c r="N5318">
        <f t="shared" si="584"/>
        <v>12682.429</v>
      </c>
      <c r="O5318">
        <f t="shared" si="585"/>
        <v>15808.195599999999</v>
      </c>
      <c r="P5318">
        <f t="shared" si="586"/>
        <v>0</v>
      </c>
      <c r="Q5318">
        <f t="shared" si="587"/>
        <v>15.808195599999999</v>
      </c>
    </row>
    <row r="5319" spans="1:17" x14ac:dyDescent="0.2">
      <c r="A5319" s="2">
        <v>44783.541666666664</v>
      </c>
      <c r="B5319">
        <v>2347.0947000000001</v>
      </c>
      <c r="C5319">
        <v>5579.3729999999996</v>
      </c>
      <c r="D5319">
        <v>29210.567999999999</v>
      </c>
      <c r="E5319">
        <v>1956.7759000000001</v>
      </c>
      <c r="F5319">
        <v>733.18679999999995</v>
      </c>
      <c r="G5319">
        <v>12682.429</v>
      </c>
      <c r="H5319">
        <v>0</v>
      </c>
      <c r="I5319">
        <v>0</v>
      </c>
      <c r="J5319">
        <v>0</v>
      </c>
      <c r="K5319">
        <f t="shared" si="581"/>
        <v>37137.0357</v>
      </c>
      <c r="L5319">
        <f t="shared" si="582"/>
        <v>1956.7759000000001</v>
      </c>
      <c r="M5319">
        <f t="shared" si="583"/>
        <v>733.18679999999995</v>
      </c>
      <c r="N5319">
        <f t="shared" si="584"/>
        <v>12682.429</v>
      </c>
      <c r="O5319">
        <f t="shared" si="585"/>
        <v>15372.3917</v>
      </c>
      <c r="P5319">
        <f t="shared" si="586"/>
        <v>0</v>
      </c>
      <c r="Q5319">
        <f t="shared" si="587"/>
        <v>15.3723917</v>
      </c>
    </row>
    <row r="5320" spans="1:17" x14ac:dyDescent="0.2">
      <c r="A5320" s="2">
        <v>44783.583333333336</v>
      </c>
      <c r="B5320">
        <v>2347.0947000000001</v>
      </c>
      <c r="C5320">
        <v>5579.3729999999996</v>
      </c>
      <c r="D5320">
        <v>29210.567999999999</v>
      </c>
      <c r="E5320">
        <v>1384.4872</v>
      </c>
      <c r="F5320">
        <v>733.18679999999995</v>
      </c>
      <c r="G5320">
        <v>12682.429</v>
      </c>
      <c r="H5320">
        <v>0</v>
      </c>
      <c r="I5320">
        <v>0</v>
      </c>
      <c r="J5320">
        <v>0</v>
      </c>
      <c r="K5320">
        <f t="shared" si="581"/>
        <v>37137.0357</v>
      </c>
      <c r="L5320">
        <f t="shared" si="582"/>
        <v>1384.4872</v>
      </c>
      <c r="M5320">
        <f t="shared" si="583"/>
        <v>733.18679999999995</v>
      </c>
      <c r="N5320">
        <f t="shared" si="584"/>
        <v>12682.429</v>
      </c>
      <c r="O5320">
        <f t="shared" si="585"/>
        <v>14800.102999999999</v>
      </c>
      <c r="P5320">
        <f t="shared" si="586"/>
        <v>0</v>
      </c>
      <c r="Q5320">
        <f t="shared" si="587"/>
        <v>14.800103</v>
      </c>
    </row>
    <row r="5321" spans="1:17" x14ac:dyDescent="0.2">
      <c r="A5321" s="2">
        <v>44783.625</v>
      </c>
      <c r="B5321">
        <v>2347.0947000000001</v>
      </c>
      <c r="C5321">
        <v>5579.3729999999996</v>
      </c>
      <c r="D5321">
        <v>29210.567999999999</v>
      </c>
      <c r="E5321">
        <v>1303.0301999999999</v>
      </c>
      <c r="F5321">
        <v>733.18679999999995</v>
      </c>
      <c r="G5321">
        <v>12682.429</v>
      </c>
      <c r="H5321">
        <v>0</v>
      </c>
      <c r="I5321">
        <v>0</v>
      </c>
      <c r="J5321">
        <v>0</v>
      </c>
      <c r="K5321">
        <f t="shared" si="581"/>
        <v>37137.0357</v>
      </c>
      <c r="L5321">
        <f t="shared" si="582"/>
        <v>1303.0301999999999</v>
      </c>
      <c r="M5321">
        <f t="shared" si="583"/>
        <v>733.18679999999995</v>
      </c>
      <c r="N5321">
        <f t="shared" si="584"/>
        <v>12682.429</v>
      </c>
      <c r="O5321">
        <f t="shared" si="585"/>
        <v>14718.646000000001</v>
      </c>
      <c r="P5321">
        <f t="shared" si="586"/>
        <v>0</v>
      </c>
      <c r="Q5321">
        <f t="shared" si="587"/>
        <v>14.718646000000001</v>
      </c>
    </row>
    <row r="5322" spans="1:17" x14ac:dyDescent="0.2">
      <c r="A5322" s="2">
        <v>44783.666666666664</v>
      </c>
      <c r="B5322">
        <v>2347.0947000000001</v>
      </c>
      <c r="C5322">
        <v>5579.3729999999996</v>
      </c>
      <c r="D5322">
        <v>29210.567999999999</v>
      </c>
      <c r="E5322">
        <v>1853.5681999999999</v>
      </c>
      <c r="F5322">
        <v>733.18679999999995</v>
      </c>
      <c r="G5322">
        <v>12682.429</v>
      </c>
      <c r="H5322">
        <v>0</v>
      </c>
      <c r="I5322">
        <v>0</v>
      </c>
      <c r="J5322">
        <v>0</v>
      </c>
      <c r="K5322">
        <f t="shared" si="581"/>
        <v>37137.0357</v>
      </c>
      <c r="L5322">
        <f t="shared" si="582"/>
        <v>1853.5681999999999</v>
      </c>
      <c r="M5322">
        <f t="shared" si="583"/>
        <v>733.18679999999995</v>
      </c>
      <c r="N5322">
        <f t="shared" si="584"/>
        <v>12682.429</v>
      </c>
      <c r="O5322">
        <f t="shared" si="585"/>
        <v>15269.184000000001</v>
      </c>
      <c r="P5322">
        <f t="shared" si="586"/>
        <v>0</v>
      </c>
      <c r="Q5322">
        <f t="shared" si="587"/>
        <v>15.269184000000001</v>
      </c>
    </row>
    <row r="5323" spans="1:17" x14ac:dyDescent="0.2">
      <c r="A5323" s="2">
        <v>44783.708333333336</v>
      </c>
      <c r="B5323">
        <v>2347.0947000000001</v>
      </c>
      <c r="C5323">
        <v>5579.3729999999996</v>
      </c>
      <c r="D5323">
        <v>29210.567999999999</v>
      </c>
      <c r="E5323">
        <v>2687.0596</v>
      </c>
      <c r="F5323">
        <v>733.18679999999995</v>
      </c>
      <c r="G5323">
        <v>12682.429</v>
      </c>
      <c r="H5323">
        <v>0</v>
      </c>
      <c r="I5323">
        <v>0</v>
      </c>
      <c r="J5323">
        <v>0</v>
      </c>
      <c r="K5323">
        <f t="shared" si="581"/>
        <v>37137.0357</v>
      </c>
      <c r="L5323">
        <f t="shared" si="582"/>
        <v>2687.0596</v>
      </c>
      <c r="M5323">
        <f t="shared" si="583"/>
        <v>733.18679999999995</v>
      </c>
      <c r="N5323">
        <f t="shared" si="584"/>
        <v>12682.429</v>
      </c>
      <c r="O5323">
        <f t="shared" si="585"/>
        <v>16102.6754</v>
      </c>
      <c r="P5323">
        <f t="shared" si="586"/>
        <v>0</v>
      </c>
      <c r="Q5323">
        <f t="shared" si="587"/>
        <v>16.102675399999999</v>
      </c>
    </row>
    <row r="5324" spans="1:17" x14ac:dyDescent="0.2">
      <c r="A5324" s="2">
        <v>44783.75</v>
      </c>
      <c r="B5324">
        <v>2347.0947000000001</v>
      </c>
      <c r="C5324">
        <v>5579.3729999999996</v>
      </c>
      <c r="D5324">
        <v>29210.567999999999</v>
      </c>
      <c r="E5324">
        <v>2988.6239999999998</v>
      </c>
      <c r="F5324">
        <v>76.958759999999998</v>
      </c>
      <c r="G5324">
        <v>12682.429</v>
      </c>
      <c r="H5324">
        <v>0</v>
      </c>
      <c r="I5324">
        <v>0</v>
      </c>
      <c r="J5324">
        <v>0</v>
      </c>
      <c r="K5324">
        <f t="shared" si="581"/>
        <v>37137.0357</v>
      </c>
      <c r="L5324">
        <f t="shared" si="582"/>
        <v>2988.6239999999998</v>
      </c>
      <c r="M5324">
        <f t="shared" si="583"/>
        <v>76.958759999999998</v>
      </c>
      <c r="N5324">
        <f t="shared" si="584"/>
        <v>12682.429</v>
      </c>
      <c r="O5324">
        <f t="shared" si="585"/>
        <v>15748.011759999999</v>
      </c>
      <c r="P5324">
        <f t="shared" si="586"/>
        <v>0</v>
      </c>
      <c r="Q5324">
        <f t="shared" si="587"/>
        <v>15.748011759999999</v>
      </c>
    </row>
    <row r="5325" spans="1:17" x14ac:dyDescent="0.2">
      <c r="A5325" s="2">
        <v>44783.791666666664</v>
      </c>
      <c r="B5325">
        <v>2347.0947000000001</v>
      </c>
      <c r="C5325">
        <v>5579.3729999999996</v>
      </c>
      <c r="D5325">
        <v>29210.567999999999</v>
      </c>
      <c r="E5325">
        <v>2698.4045000000001</v>
      </c>
      <c r="F5325">
        <v>76.958759999999998</v>
      </c>
      <c r="G5325">
        <v>12682.429</v>
      </c>
      <c r="H5325">
        <v>0</v>
      </c>
      <c r="I5325">
        <v>0</v>
      </c>
      <c r="J5325">
        <v>0</v>
      </c>
      <c r="K5325">
        <f t="shared" si="581"/>
        <v>37137.0357</v>
      </c>
      <c r="L5325">
        <f t="shared" si="582"/>
        <v>2698.4045000000001</v>
      </c>
      <c r="M5325">
        <f t="shared" si="583"/>
        <v>76.958759999999998</v>
      </c>
      <c r="N5325">
        <f t="shared" si="584"/>
        <v>12682.429</v>
      </c>
      <c r="O5325">
        <f t="shared" si="585"/>
        <v>15457.79226</v>
      </c>
      <c r="P5325">
        <f t="shared" si="586"/>
        <v>0</v>
      </c>
      <c r="Q5325">
        <f t="shared" si="587"/>
        <v>15.45779226</v>
      </c>
    </row>
    <row r="5326" spans="1:17" x14ac:dyDescent="0.2">
      <c r="A5326" s="2">
        <v>44783.833333333336</v>
      </c>
      <c r="B5326">
        <v>2347.0947000000001</v>
      </c>
      <c r="C5326">
        <v>5579.3729999999996</v>
      </c>
      <c r="D5326">
        <v>29210.567999999999</v>
      </c>
      <c r="E5326">
        <v>2229.556</v>
      </c>
      <c r="F5326">
        <v>76.958759999999998</v>
      </c>
      <c r="G5326">
        <v>12682.429</v>
      </c>
      <c r="H5326">
        <v>0</v>
      </c>
      <c r="I5326">
        <v>0</v>
      </c>
      <c r="J5326">
        <v>0</v>
      </c>
      <c r="K5326">
        <f t="shared" si="581"/>
        <v>37137.0357</v>
      </c>
      <c r="L5326">
        <f t="shared" si="582"/>
        <v>2229.556</v>
      </c>
      <c r="M5326">
        <f t="shared" si="583"/>
        <v>76.958759999999998</v>
      </c>
      <c r="N5326">
        <f t="shared" si="584"/>
        <v>12682.429</v>
      </c>
      <c r="O5326">
        <f t="shared" si="585"/>
        <v>14988.94376</v>
      </c>
      <c r="P5326">
        <f t="shared" si="586"/>
        <v>0</v>
      </c>
      <c r="Q5326">
        <f t="shared" si="587"/>
        <v>14.98894376</v>
      </c>
    </row>
    <row r="5327" spans="1:17" x14ac:dyDescent="0.2">
      <c r="A5327" s="2">
        <v>44783.875</v>
      </c>
      <c r="B5327">
        <v>2347.0947000000001</v>
      </c>
      <c r="C5327">
        <v>5579.3729999999996</v>
      </c>
      <c r="D5327">
        <v>29210.567999999999</v>
      </c>
      <c r="E5327">
        <v>1117.0440000000001</v>
      </c>
      <c r="F5327">
        <v>76.958759999999998</v>
      </c>
      <c r="G5327">
        <v>12682.429</v>
      </c>
      <c r="H5327">
        <v>0</v>
      </c>
      <c r="I5327">
        <v>0</v>
      </c>
      <c r="J5327">
        <v>0</v>
      </c>
      <c r="K5327">
        <f t="shared" si="581"/>
        <v>37137.0357</v>
      </c>
      <c r="L5327">
        <f t="shared" si="582"/>
        <v>1117.0440000000001</v>
      </c>
      <c r="M5327">
        <f t="shared" si="583"/>
        <v>76.958759999999998</v>
      </c>
      <c r="N5327">
        <f t="shared" si="584"/>
        <v>12682.429</v>
      </c>
      <c r="O5327">
        <f t="shared" si="585"/>
        <v>13876.431759999999</v>
      </c>
      <c r="P5327">
        <f t="shared" si="586"/>
        <v>0</v>
      </c>
      <c r="Q5327">
        <f t="shared" si="587"/>
        <v>13.876431759999999</v>
      </c>
    </row>
    <row r="5328" spans="1:17" x14ac:dyDescent="0.2">
      <c r="A5328" s="2">
        <v>44783.916666666664</v>
      </c>
      <c r="B5328">
        <v>2347.0947000000001</v>
      </c>
      <c r="C5328">
        <v>5579.3729999999996</v>
      </c>
      <c r="D5328">
        <v>29210.567999999999</v>
      </c>
      <c r="E5328">
        <v>378.90039999999999</v>
      </c>
      <c r="F5328">
        <v>76.958759999999998</v>
      </c>
      <c r="G5328">
        <v>12682.429</v>
      </c>
      <c r="H5328">
        <v>0</v>
      </c>
      <c r="I5328">
        <v>0</v>
      </c>
      <c r="J5328">
        <v>0</v>
      </c>
      <c r="K5328">
        <f t="shared" si="581"/>
        <v>37137.0357</v>
      </c>
      <c r="L5328">
        <f t="shared" si="582"/>
        <v>378.90039999999999</v>
      </c>
      <c r="M5328">
        <f t="shared" si="583"/>
        <v>76.958759999999998</v>
      </c>
      <c r="N5328">
        <f t="shared" si="584"/>
        <v>12682.429</v>
      </c>
      <c r="O5328">
        <f t="shared" si="585"/>
        <v>13138.28816</v>
      </c>
      <c r="P5328">
        <f t="shared" si="586"/>
        <v>0</v>
      </c>
      <c r="Q5328">
        <f t="shared" si="587"/>
        <v>13.13828816</v>
      </c>
    </row>
    <row r="5329" spans="1:17" x14ac:dyDescent="0.2">
      <c r="A5329" s="2">
        <v>44783.958333333336</v>
      </c>
      <c r="B5329">
        <v>2347.0947000000001</v>
      </c>
      <c r="C5329">
        <v>5579.3729999999996</v>
      </c>
      <c r="D5329">
        <v>29210.567999999999</v>
      </c>
      <c r="E5329">
        <v>105.3623</v>
      </c>
      <c r="F5329">
        <v>76.958759999999998</v>
      </c>
      <c r="G5329">
        <v>7725.0110000000004</v>
      </c>
      <c r="H5329">
        <v>0</v>
      </c>
      <c r="I5329">
        <v>0</v>
      </c>
      <c r="J5329">
        <v>0</v>
      </c>
      <c r="K5329">
        <f t="shared" si="581"/>
        <v>37137.0357</v>
      </c>
      <c r="L5329">
        <f t="shared" si="582"/>
        <v>105.3623</v>
      </c>
      <c r="M5329">
        <f t="shared" si="583"/>
        <v>76.958759999999998</v>
      </c>
      <c r="N5329">
        <f t="shared" si="584"/>
        <v>7725.0110000000004</v>
      </c>
      <c r="O5329">
        <f t="shared" si="585"/>
        <v>7907.3320600000006</v>
      </c>
      <c r="P5329">
        <f t="shared" si="586"/>
        <v>0</v>
      </c>
      <c r="Q5329">
        <f t="shared" si="587"/>
        <v>7.9073320600000008</v>
      </c>
    </row>
    <row r="5330" spans="1:17" x14ac:dyDescent="0.2">
      <c r="A5330" s="2">
        <v>44784</v>
      </c>
      <c r="B5330">
        <v>2347.0947000000001</v>
      </c>
      <c r="C5330">
        <v>5579.3729999999996</v>
      </c>
      <c r="D5330">
        <v>29210.567999999999</v>
      </c>
      <c r="E5330">
        <v>76.901566000000003</v>
      </c>
      <c r="F5330">
        <v>76.958759999999998</v>
      </c>
      <c r="G5330">
        <v>94.475309999999993</v>
      </c>
      <c r="H5330">
        <v>0</v>
      </c>
      <c r="I5330">
        <v>0</v>
      </c>
      <c r="J5330">
        <v>0</v>
      </c>
      <c r="K5330">
        <f t="shared" si="581"/>
        <v>37137.0357</v>
      </c>
      <c r="L5330">
        <f t="shared" si="582"/>
        <v>76.901566000000003</v>
      </c>
      <c r="M5330">
        <f t="shared" si="583"/>
        <v>76.958759999999998</v>
      </c>
      <c r="N5330">
        <f t="shared" si="584"/>
        <v>94.475309999999993</v>
      </c>
      <c r="O5330">
        <f t="shared" si="585"/>
        <v>248.33563599999997</v>
      </c>
      <c r="P5330">
        <f t="shared" si="586"/>
        <v>0</v>
      </c>
      <c r="Q5330">
        <f t="shared" si="587"/>
        <v>0.24833563599999997</v>
      </c>
    </row>
    <row r="5331" spans="1:17" x14ac:dyDescent="0.2">
      <c r="A5331" s="2">
        <v>44784.041666666664</v>
      </c>
      <c r="B5331">
        <v>2347.0947000000001</v>
      </c>
      <c r="C5331">
        <v>5579.3729999999996</v>
      </c>
      <c r="D5331">
        <v>29210.567999999999</v>
      </c>
      <c r="E5331">
        <v>76.901566000000003</v>
      </c>
      <c r="F5331">
        <v>76.958759999999998</v>
      </c>
      <c r="G5331">
        <v>76.713263999999995</v>
      </c>
      <c r="H5331">
        <v>0</v>
      </c>
      <c r="I5331">
        <v>0</v>
      </c>
      <c r="J5331">
        <v>0</v>
      </c>
      <c r="K5331">
        <f t="shared" si="581"/>
        <v>37137.0357</v>
      </c>
      <c r="L5331">
        <f t="shared" si="582"/>
        <v>76.901566000000003</v>
      </c>
      <c r="M5331">
        <f t="shared" si="583"/>
        <v>76.958759999999998</v>
      </c>
      <c r="N5331">
        <f t="shared" si="584"/>
        <v>76.713263999999995</v>
      </c>
      <c r="O5331">
        <f t="shared" si="585"/>
        <v>230.57358999999997</v>
      </c>
      <c r="P5331">
        <f t="shared" si="586"/>
        <v>0</v>
      </c>
      <c r="Q5331">
        <f t="shared" si="587"/>
        <v>0.23057358999999997</v>
      </c>
    </row>
    <row r="5332" spans="1:17" x14ac:dyDescent="0.2">
      <c r="A5332" s="2">
        <v>44784.083333333336</v>
      </c>
      <c r="B5332">
        <v>2347.0947000000001</v>
      </c>
      <c r="C5332">
        <v>5579.3729999999996</v>
      </c>
      <c r="D5332">
        <v>29210.567999999999</v>
      </c>
      <c r="E5332">
        <v>76.901566000000003</v>
      </c>
      <c r="F5332">
        <v>76.958759999999998</v>
      </c>
      <c r="G5332">
        <v>76.713263999999995</v>
      </c>
      <c r="H5332">
        <v>0</v>
      </c>
      <c r="I5332">
        <v>0</v>
      </c>
      <c r="J5332">
        <v>0</v>
      </c>
      <c r="K5332">
        <f t="shared" si="581"/>
        <v>37137.0357</v>
      </c>
      <c r="L5332">
        <f t="shared" si="582"/>
        <v>76.901566000000003</v>
      </c>
      <c r="M5332">
        <f t="shared" si="583"/>
        <v>76.958759999999998</v>
      </c>
      <c r="N5332">
        <f t="shared" si="584"/>
        <v>76.713263999999995</v>
      </c>
      <c r="O5332">
        <f t="shared" si="585"/>
        <v>230.57358999999997</v>
      </c>
      <c r="P5332">
        <f t="shared" si="586"/>
        <v>0</v>
      </c>
      <c r="Q5332">
        <f t="shared" si="587"/>
        <v>0.23057358999999997</v>
      </c>
    </row>
    <row r="5333" spans="1:17" x14ac:dyDescent="0.2">
      <c r="A5333" s="2">
        <v>44784.125</v>
      </c>
      <c r="B5333">
        <v>2347.0947000000001</v>
      </c>
      <c r="C5333">
        <v>5579.3729999999996</v>
      </c>
      <c r="D5333">
        <v>29210.567999999999</v>
      </c>
      <c r="E5333">
        <v>915.52855999999997</v>
      </c>
      <c r="F5333">
        <v>76.958759999999998</v>
      </c>
      <c r="G5333">
        <v>267.99941999999999</v>
      </c>
      <c r="H5333">
        <v>0</v>
      </c>
      <c r="I5333">
        <v>0</v>
      </c>
      <c r="J5333">
        <v>0</v>
      </c>
      <c r="K5333">
        <f t="shared" si="581"/>
        <v>37137.0357</v>
      </c>
      <c r="L5333">
        <f t="shared" si="582"/>
        <v>915.52855999999997</v>
      </c>
      <c r="M5333">
        <f t="shared" si="583"/>
        <v>76.958759999999998</v>
      </c>
      <c r="N5333">
        <f t="shared" si="584"/>
        <v>267.99941999999999</v>
      </c>
      <c r="O5333">
        <f t="shared" si="585"/>
        <v>1260.4867399999998</v>
      </c>
      <c r="P5333">
        <f t="shared" si="586"/>
        <v>0</v>
      </c>
      <c r="Q5333">
        <f t="shared" si="587"/>
        <v>1.2604867399999997</v>
      </c>
    </row>
    <row r="5334" spans="1:17" x14ac:dyDescent="0.2">
      <c r="A5334" s="2">
        <v>44784.166666666664</v>
      </c>
      <c r="B5334">
        <v>2347.0947000000001</v>
      </c>
      <c r="C5334">
        <v>5579.3729999999996</v>
      </c>
      <c r="D5334">
        <v>29210.567999999999</v>
      </c>
      <c r="E5334">
        <v>76.674930000000003</v>
      </c>
      <c r="F5334">
        <v>76.958759999999998</v>
      </c>
      <c r="G5334">
        <v>122.63556</v>
      </c>
      <c r="H5334">
        <v>0</v>
      </c>
      <c r="I5334">
        <v>0</v>
      </c>
      <c r="J5334">
        <v>0</v>
      </c>
      <c r="K5334">
        <f t="shared" si="581"/>
        <v>37137.0357</v>
      </c>
      <c r="L5334">
        <f t="shared" si="582"/>
        <v>76.674930000000003</v>
      </c>
      <c r="M5334">
        <f t="shared" si="583"/>
        <v>76.958759999999998</v>
      </c>
      <c r="N5334">
        <f t="shared" si="584"/>
        <v>122.63556</v>
      </c>
      <c r="O5334">
        <f t="shared" si="585"/>
        <v>276.26925</v>
      </c>
      <c r="P5334">
        <f t="shared" si="586"/>
        <v>0</v>
      </c>
      <c r="Q5334">
        <f t="shared" si="587"/>
        <v>0.27626925000000002</v>
      </c>
    </row>
    <row r="5335" spans="1:17" x14ac:dyDescent="0.2">
      <c r="A5335" s="2">
        <v>44784.208333333336</v>
      </c>
      <c r="B5335">
        <v>2347.0947000000001</v>
      </c>
      <c r="C5335">
        <v>5579.3729999999996</v>
      </c>
      <c r="D5335">
        <v>29210.567999999999</v>
      </c>
      <c r="E5335">
        <v>76.901566000000003</v>
      </c>
      <c r="F5335">
        <v>548.57366999999999</v>
      </c>
      <c r="G5335">
        <v>91.337135000000004</v>
      </c>
      <c r="H5335">
        <v>0</v>
      </c>
      <c r="I5335">
        <v>0</v>
      </c>
      <c r="J5335">
        <v>0</v>
      </c>
      <c r="K5335">
        <f t="shared" si="581"/>
        <v>37137.0357</v>
      </c>
      <c r="L5335">
        <f t="shared" si="582"/>
        <v>76.901566000000003</v>
      </c>
      <c r="M5335">
        <f t="shared" si="583"/>
        <v>548.57366999999999</v>
      </c>
      <c r="N5335">
        <f t="shared" si="584"/>
        <v>91.337135000000004</v>
      </c>
      <c r="O5335">
        <f t="shared" si="585"/>
        <v>716.81237099999998</v>
      </c>
      <c r="P5335">
        <f t="shared" si="586"/>
        <v>0</v>
      </c>
      <c r="Q5335">
        <f t="shared" si="587"/>
        <v>0.71681237099999995</v>
      </c>
    </row>
    <row r="5336" spans="1:17" x14ac:dyDescent="0.2">
      <c r="A5336" s="2">
        <v>44784.25</v>
      </c>
      <c r="B5336">
        <v>2347.0947000000001</v>
      </c>
      <c r="C5336">
        <v>5579.3729999999996</v>
      </c>
      <c r="D5336">
        <v>29210.567999999999</v>
      </c>
      <c r="E5336">
        <v>211.64034000000001</v>
      </c>
      <c r="F5336">
        <v>147.54230999999999</v>
      </c>
      <c r="G5336">
        <v>339.60210000000001</v>
      </c>
      <c r="H5336">
        <v>0</v>
      </c>
      <c r="I5336">
        <v>0</v>
      </c>
      <c r="J5336">
        <v>0</v>
      </c>
      <c r="K5336">
        <f t="shared" si="581"/>
        <v>37137.0357</v>
      </c>
      <c r="L5336">
        <f t="shared" si="582"/>
        <v>211.64034000000001</v>
      </c>
      <c r="M5336">
        <f t="shared" si="583"/>
        <v>147.54230999999999</v>
      </c>
      <c r="N5336">
        <f t="shared" si="584"/>
        <v>339.60210000000001</v>
      </c>
      <c r="O5336">
        <f t="shared" si="585"/>
        <v>698.78475000000003</v>
      </c>
      <c r="P5336">
        <f t="shared" si="586"/>
        <v>0</v>
      </c>
      <c r="Q5336">
        <f t="shared" si="587"/>
        <v>0.69878475000000007</v>
      </c>
    </row>
    <row r="5337" spans="1:17" x14ac:dyDescent="0.2">
      <c r="A5337" s="2">
        <v>44784.291666666664</v>
      </c>
      <c r="B5337">
        <v>2347.0947000000001</v>
      </c>
      <c r="C5337">
        <v>5579.3729999999996</v>
      </c>
      <c r="D5337">
        <v>29210.567999999999</v>
      </c>
      <c r="E5337">
        <v>486.88306</v>
      </c>
      <c r="F5337">
        <v>76.842545000000001</v>
      </c>
      <c r="G5337">
        <v>1418.0288</v>
      </c>
      <c r="H5337">
        <v>0</v>
      </c>
      <c r="I5337">
        <v>0</v>
      </c>
      <c r="J5337">
        <v>0</v>
      </c>
      <c r="K5337">
        <f t="shared" si="581"/>
        <v>37137.0357</v>
      </c>
      <c r="L5337">
        <f t="shared" si="582"/>
        <v>486.88306</v>
      </c>
      <c r="M5337">
        <f t="shared" si="583"/>
        <v>76.842545000000001</v>
      </c>
      <c r="N5337">
        <f t="shared" si="584"/>
        <v>1418.0288</v>
      </c>
      <c r="O5337">
        <f t="shared" si="585"/>
        <v>1981.7544050000001</v>
      </c>
      <c r="P5337">
        <f t="shared" si="586"/>
        <v>0</v>
      </c>
      <c r="Q5337">
        <f t="shared" si="587"/>
        <v>1.9817544050000002</v>
      </c>
    </row>
    <row r="5338" spans="1:17" x14ac:dyDescent="0.2">
      <c r="A5338" s="2">
        <v>44784.333333333336</v>
      </c>
      <c r="B5338">
        <v>2347.0947000000001</v>
      </c>
      <c r="C5338">
        <v>5579.3729999999996</v>
      </c>
      <c r="D5338">
        <v>29210.567999999999</v>
      </c>
      <c r="E5338">
        <v>536.12090000000001</v>
      </c>
      <c r="F5338">
        <v>80.461969999999994</v>
      </c>
      <c r="G5338">
        <v>2711.6464999999998</v>
      </c>
      <c r="H5338">
        <v>0</v>
      </c>
      <c r="I5338">
        <v>0</v>
      </c>
      <c r="J5338">
        <v>0</v>
      </c>
      <c r="K5338">
        <f t="shared" si="581"/>
        <v>37137.0357</v>
      </c>
      <c r="L5338">
        <f t="shared" si="582"/>
        <v>536.12090000000001</v>
      </c>
      <c r="M5338">
        <f t="shared" si="583"/>
        <v>80.461969999999994</v>
      </c>
      <c r="N5338">
        <f t="shared" si="584"/>
        <v>2711.6464999999998</v>
      </c>
      <c r="O5338">
        <f t="shared" si="585"/>
        <v>3328.22937</v>
      </c>
      <c r="P5338">
        <f t="shared" si="586"/>
        <v>0</v>
      </c>
      <c r="Q5338">
        <f t="shared" si="587"/>
        <v>3.3282293699999999</v>
      </c>
    </row>
    <row r="5339" spans="1:17" x14ac:dyDescent="0.2">
      <c r="A5339" s="2">
        <v>44784.375</v>
      </c>
      <c r="B5339">
        <v>2347.0947000000001</v>
      </c>
      <c r="C5339">
        <v>5579.3729999999996</v>
      </c>
      <c r="D5339">
        <v>29210.567999999999</v>
      </c>
      <c r="E5339">
        <v>655.20820000000003</v>
      </c>
      <c r="F5339">
        <v>122.80533</v>
      </c>
      <c r="G5339">
        <v>4092.1943000000001</v>
      </c>
      <c r="H5339">
        <v>0</v>
      </c>
      <c r="I5339">
        <v>0</v>
      </c>
      <c r="J5339">
        <v>0</v>
      </c>
      <c r="K5339">
        <f t="shared" si="581"/>
        <v>37137.0357</v>
      </c>
      <c r="L5339">
        <f t="shared" si="582"/>
        <v>655.20820000000003</v>
      </c>
      <c r="M5339">
        <f t="shared" si="583"/>
        <v>122.80533</v>
      </c>
      <c r="N5339">
        <f t="shared" si="584"/>
        <v>4092.1943000000001</v>
      </c>
      <c r="O5339">
        <f t="shared" si="585"/>
        <v>4870.2078300000003</v>
      </c>
      <c r="P5339">
        <f t="shared" si="586"/>
        <v>0</v>
      </c>
      <c r="Q5339">
        <f t="shared" si="587"/>
        <v>4.87020783</v>
      </c>
    </row>
    <row r="5340" spans="1:17" x14ac:dyDescent="0.2">
      <c r="A5340" s="2">
        <v>44784.416666666664</v>
      </c>
      <c r="B5340">
        <v>2347.0947000000001</v>
      </c>
      <c r="C5340">
        <v>5579.3729999999996</v>
      </c>
      <c r="D5340">
        <v>29210.567999999999</v>
      </c>
      <c r="E5340">
        <v>898.19709999999998</v>
      </c>
      <c r="F5340">
        <v>213.32172</v>
      </c>
      <c r="G5340">
        <v>6646.4916999999996</v>
      </c>
      <c r="H5340">
        <v>0</v>
      </c>
      <c r="I5340">
        <v>0</v>
      </c>
      <c r="J5340">
        <v>0</v>
      </c>
      <c r="K5340">
        <f t="shared" si="581"/>
        <v>37137.0357</v>
      </c>
      <c r="L5340">
        <f t="shared" si="582"/>
        <v>898.19709999999998</v>
      </c>
      <c r="M5340">
        <f t="shared" si="583"/>
        <v>213.32172</v>
      </c>
      <c r="N5340">
        <f t="shared" si="584"/>
        <v>6646.4916999999996</v>
      </c>
      <c r="O5340">
        <f t="shared" si="585"/>
        <v>7758.0105199999998</v>
      </c>
      <c r="P5340">
        <f t="shared" si="586"/>
        <v>0</v>
      </c>
      <c r="Q5340">
        <f t="shared" si="587"/>
        <v>7.75801052</v>
      </c>
    </row>
    <row r="5341" spans="1:17" x14ac:dyDescent="0.2">
      <c r="A5341" s="2">
        <v>44784.458333333336</v>
      </c>
      <c r="B5341">
        <v>2347.0947000000001</v>
      </c>
      <c r="C5341">
        <v>5579.3729999999996</v>
      </c>
      <c r="D5341">
        <v>29210.567999999999</v>
      </c>
      <c r="E5341">
        <v>1763.0367000000001</v>
      </c>
      <c r="F5341">
        <v>388.69344999999998</v>
      </c>
      <c r="G5341">
        <v>12682.429</v>
      </c>
      <c r="H5341">
        <v>0</v>
      </c>
      <c r="I5341">
        <v>0</v>
      </c>
      <c r="J5341">
        <v>0</v>
      </c>
      <c r="K5341">
        <f t="shared" si="581"/>
        <v>37137.0357</v>
      </c>
      <c r="L5341">
        <f t="shared" si="582"/>
        <v>1763.0367000000001</v>
      </c>
      <c r="M5341">
        <f t="shared" si="583"/>
        <v>388.69344999999998</v>
      </c>
      <c r="N5341">
        <f t="shared" si="584"/>
        <v>12682.429</v>
      </c>
      <c r="O5341">
        <f t="shared" si="585"/>
        <v>14834.159149999999</v>
      </c>
      <c r="P5341">
        <f t="shared" si="586"/>
        <v>0</v>
      </c>
      <c r="Q5341">
        <f t="shared" si="587"/>
        <v>14.83415915</v>
      </c>
    </row>
    <row r="5342" spans="1:17" x14ac:dyDescent="0.2">
      <c r="A5342" s="2">
        <v>44784.5</v>
      </c>
      <c r="B5342">
        <v>2347.0947000000001</v>
      </c>
      <c r="C5342">
        <v>5579.3729999999996</v>
      </c>
      <c r="D5342">
        <v>29210.567999999999</v>
      </c>
      <c r="E5342">
        <v>2258.2694999999999</v>
      </c>
      <c r="F5342">
        <v>723.42426</v>
      </c>
      <c r="G5342">
        <v>12682.429</v>
      </c>
      <c r="H5342">
        <v>0</v>
      </c>
      <c r="I5342">
        <v>0</v>
      </c>
      <c r="J5342">
        <v>0</v>
      </c>
      <c r="K5342">
        <f t="shared" si="581"/>
        <v>37137.0357</v>
      </c>
      <c r="L5342">
        <f t="shared" si="582"/>
        <v>2258.2694999999999</v>
      </c>
      <c r="M5342">
        <f t="shared" si="583"/>
        <v>723.42426</v>
      </c>
      <c r="N5342">
        <f t="shared" si="584"/>
        <v>12682.429</v>
      </c>
      <c r="O5342">
        <f t="shared" si="585"/>
        <v>15664.12276</v>
      </c>
      <c r="P5342">
        <f t="shared" si="586"/>
        <v>0</v>
      </c>
      <c r="Q5342">
        <f t="shared" si="587"/>
        <v>15.66412276</v>
      </c>
    </row>
    <row r="5343" spans="1:17" x14ac:dyDescent="0.2">
      <c r="A5343" s="2">
        <v>44784.541666666664</v>
      </c>
      <c r="B5343">
        <v>2347.0947000000001</v>
      </c>
      <c r="C5343">
        <v>5579.3729999999996</v>
      </c>
      <c r="D5343">
        <v>29210.567999999999</v>
      </c>
      <c r="E5343">
        <v>1907.0814</v>
      </c>
      <c r="F5343">
        <v>733.18679999999995</v>
      </c>
      <c r="G5343">
        <v>12682.429</v>
      </c>
      <c r="H5343">
        <v>0</v>
      </c>
      <c r="I5343">
        <v>0</v>
      </c>
      <c r="J5343">
        <v>0</v>
      </c>
      <c r="K5343">
        <f t="shared" si="581"/>
        <v>37137.0357</v>
      </c>
      <c r="L5343">
        <f t="shared" si="582"/>
        <v>1907.0814</v>
      </c>
      <c r="M5343">
        <f t="shared" si="583"/>
        <v>733.18679999999995</v>
      </c>
      <c r="N5343">
        <f t="shared" si="584"/>
        <v>12682.429</v>
      </c>
      <c r="O5343">
        <f t="shared" si="585"/>
        <v>15322.697200000001</v>
      </c>
      <c r="P5343">
        <f t="shared" si="586"/>
        <v>0</v>
      </c>
      <c r="Q5343">
        <f t="shared" si="587"/>
        <v>15.3226972</v>
      </c>
    </row>
    <row r="5344" spans="1:17" x14ac:dyDescent="0.2">
      <c r="A5344" s="2">
        <v>44784.583333333336</v>
      </c>
      <c r="B5344">
        <v>2347.0947000000001</v>
      </c>
      <c r="C5344">
        <v>5579.3729999999996</v>
      </c>
      <c r="D5344">
        <v>29210.567999999999</v>
      </c>
      <c r="E5344">
        <v>1314.4645</v>
      </c>
      <c r="F5344">
        <v>733.18679999999995</v>
      </c>
      <c r="G5344">
        <v>12682.429</v>
      </c>
      <c r="H5344">
        <v>0</v>
      </c>
      <c r="I5344">
        <v>0</v>
      </c>
      <c r="J5344">
        <v>0</v>
      </c>
      <c r="K5344">
        <f t="shared" si="581"/>
        <v>37137.0357</v>
      </c>
      <c r="L5344">
        <f t="shared" si="582"/>
        <v>1314.4645</v>
      </c>
      <c r="M5344">
        <f t="shared" si="583"/>
        <v>733.18679999999995</v>
      </c>
      <c r="N5344">
        <f t="shared" si="584"/>
        <v>12682.429</v>
      </c>
      <c r="O5344">
        <f t="shared" si="585"/>
        <v>14730.0803</v>
      </c>
      <c r="P5344">
        <f t="shared" si="586"/>
        <v>0</v>
      </c>
      <c r="Q5344">
        <f t="shared" si="587"/>
        <v>14.730080299999999</v>
      </c>
    </row>
    <row r="5345" spans="1:17" x14ac:dyDescent="0.2">
      <c r="A5345" s="2">
        <v>44784.625</v>
      </c>
      <c r="B5345">
        <v>2347.0947000000001</v>
      </c>
      <c r="C5345">
        <v>5579.3729999999996</v>
      </c>
      <c r="D5345">
        <v>29210.567999999999</v>
      </c>
      <c r="E5345">
        <v>1234.9014999999999</v>
      </c>
      <c r="F5345">
        <v>733.18679999999995</v>
      </c>
      <c r="G5345">
        <v>12682.429</v>
      </c>
      <c r="H5345">
        <v>0</v>
      </c>
      <c r="I5345">
        <v>0</v>
      </c>
      <c r="J5345">
        <v>0</v>
      </c>
      <c r="K5345">
        <f t="shared" si="581"/>
        <v>37137.0357</v>
      </c>
      <c r="L5345">
        <f t="shared" si="582"/>
        <v>1234.9014999999999</v>
      </c>
      <c r="M5345">
        <f t="shared" si="583"/>
        <v>733.18679999999995</v>
      </c>
      <c r="N5345">
        <f t="shared" si="584"/>
        <v>12682.429</v>
      </c>
      <c r="O5345">
        <f t="shared" si="585"/>
        <v>14650.5173</v>
      </c>
      <c r="P5345">
        <f t="shared" si="586"/>
        <v>0</v>
      </c>
      <c r="Q5345">
        <f t="shared" si="587"/>
        <v>14.650517299999999</v>
      </c>
    </row>
    <row r="5346" spans="1:17" x14ac:dyDescent="0.2">
      <c r="A5346" s="2">
        <v>44784.666666666664</v>
      </c>
      <c r="B5346">
        <v>2347.0947000000001</v>
      </c>
      <c r="C5346">
        <v>5579.3729999999996</v>
      </c>
      <c r="D5346">
        <v>29210.567999999999</v>
      </c>
      <c r="E5346">
        <v>1778.5718999999999</v>
      </c>
      <c r="F5346">
        <v>733.18679999999995</v>
      </c>
      <c r="G5346">
        <v>12682.429</v>
      </c>
      <c r="H5346">
        <v>0</v>
      </c>
      <c r="I5346">
        <v>0</v>
      </c>
      <c r="J5346">
        <v>0</v>
      </c>
      <c r="K5346">
        <f t="shared" si="581"/>
        <v>37137.0357</v>
      </c>
      <c r="L5346">
        <f t="shared" si="582"/>
        <v>1778.5718999999999</v>
      </c>
      <c r="M5346">
        <f t="shared" si="583"/>
        <v>733.18679999999995</v>
      </c>
      <c r="N5346">
        <f t="shared" si="584"/>
        <v>12682.429</v>
      </c>
      <c r="O5346">
        <f t="shared" si="585"/>
        <v>15194.1877</v>
      </c>
      <c r="P5346">
        <f t="shared" si="586"/>
        <v>0</v>
      </c>
      <c r="Q5346">
        <f t="shared" si="587"/>
        <v>15.194187700000001</v>
      </c>
    </row>
    <row r="5347" spans="1:17" x14ac:dyDescent="0.2">
      <c r="A5347" s="2">
        <v>44784.708333333336</v>
      </c>
      <c r="B5347">
        <v>2347.0947000000001</v>
      </c>
      <c r="C5347">
        <v>5579.3729999999996</v>
      </c>
      <c r="D5347">
        <v>29210.567999999999</v>
      </c>
      <c r="E5347">
        <v>2578.3470000000002</v>
      </c>
      <c r="F5347">
        <v>733.18679999999995</v>
      </c>
      <c r="G5347">
        <v>12682.429</v>
      </c>
      <c r="H5347">
        <v>0</v>
      </c>
      <c r="I5347">
        <v>0</v>
      </c>
      <c r="J5347">
        <v>0</v>
      </c>
      <c r="K5347">
        <f t="shared" si="581"/>
        <v>37137.0357</v>
      </c>
      <c r="L5347">
        <f t="shared" si="582"/>
        <v>2578.3470000000002</v>
      </c>
      <c r="M5347">
        <f t="shared" si="583"/>
        <v>733.18679999999995</v>
      </c>
      <c r="N5347">
        <f t="shared" si="584"/>
        <v>12682.429</v>
      </c>
      <c r="O5347">
        <f t="shared" si="585"/>
        <v>15993.962800000001</v>
      </c>
      <c r="P5347">
        <f t="shared" si="586"/>
        <v>0</v>
      </c>
      <c r="Q5347">
        <f t="shared" si="587"/>
        <v>15.993962800000002</v>
      </c>
    </row>
    <row r="5348" spans="1:17" x14ac:dyDescent="0.2">
      <c r="A5348" s="2">
        <v>44784.75</v>
      </c>
      <c r="B5348">
        <v>2347.0947000000001</v>
      </c>
      <c r="C5348">
        <v>5579.3729999999996</v>
      </c>
      <c r="D5348">
        <v>29210.567999999999</v>
      </c>
      <c r="E5348">
        <v>2832.0654</v>
      </c>
      <c r="F5348">
        <v>76.958759999999998</v>
      </c>
      <c r="G5348">
        <v>12682.429</v>
      </c>
      <c r="H5348">
        <v>0</v>
      </c>
      <c r="I5348">
        <v>0</v>
      </c>
      <c r="J5348">
        <v>0</v>
      </c>
      <c r="K5348">
        <f t="shared" si="581"/>
        <v>37137.0357</v>
      </c>
      <c r="L5348">
        <f t="shared" si="582"/>
        <v>2832.0654</v>
      </c>
      <c r="M5348">
        <f t="shared" si="583"/>
        <v>76.958759999999998</v>
      </c>
      <c r="N5348">
        <f t="shared" si="584"/>
        <v>12682.429</v>
      </c>
      <c r="O5348">
        <f t="shared" si="585"/>
        <v>15591.453160000001</v>
      </c>
      <c r="P5348">
        <f t="shared" si="586"/>
        <v>0</v>
      </c>
      <c r="Q5348">
        <f t="shared" si="587"/>
        <v>15.59145316</v>
      </c>
    </row>
    <row r="5349" spans="1:17" x14ac:dyDescent="0.2">
      <c r="A5349" s="2">
        <v>44784.791666666664</v>
      </c>
      <c r="B5349">
        <v>2347.0947000000001</v>
      </c>
      <c r="C5349">
        <v>5579.3729999999996</v>
      </c>
      <c r="D5349">
        <v>29210.567999999999</v>
      </c>
      <c r="E5349">
        <v>2512.2246</v>
      </c>
      <c r="F5349">
        <v>76.958759999999998</v>
      </c>
      <c r="G5349">
        <v>12682.429</v>
      </c>
      <c r="H5349">
        <v>0</v>
      </c>
      <c r="I5349">
        <v>0</v>
      </c>
      <c r="J5349">
        <v>0</v>
      </c>
      <c r="K5349">
        <f t="shared" si="581"/>
        <v>37137.0357</v>
      </c>
      <c r="L5349">
        <f t="shared" si="582"/>
        <v>2512.2246</v>
      </c>
      <c r="M5349">
        <f t="shared" si="583"/>
        <v>76.958759999999998</v>
      </c>
      <c r="N5349">
        <f t="shared" si="584"/>
        <v>12682.429</v>
      </c>
      <c r="O5349">
        <f t="shared" si="585"/>
        <v>15271.612359999999</v>
      </c>
      <c r="P5349">
        <f t="shared" si="586"/>
        <v>0</v>
      </c>
      <c r="Q5349">
        <f t="shared" si="587"/>
        <v>15.271612359999999</v>
      </c>
    </row>
    <row r="5350" spans="1:17" x14ac:dyDescent="0.2">
      <c r="A5350" s="2">
        <v>44784.833333333336</v>
      </c>
      <c r="B5350">
        <v>2347.0947000000001</v>
      </c>
      <c r="C5350">
        <v>5579.3729999999996</v>
      </c>
      <c r="D5350">
        <v>29210.567999999999</v>
      </c>
      <c r="E5350">
        <v>1994.0204000000001</v>
      </c>
      <c r="F5350">
        <v>76.958759999999998</v>
      </c>
      <c r="G5350">
        <v>12682.429</v>
      </c>
      <c r="H5350">
        <v>0</v>
      </c>
      <c r="I5350">
        <v>0</v>
      </c>
      <c r="J5350">
        <v>0</v>
      </c>
      <c r="K5350">
        <f t="shared" si="581"/>
        <v>37137.0357</v>
      </c>
      <c r="L5350">
        <f t="shared" si="582"/>
        <v>1994.0204000000001</v>
      </c>
      <c r="M5350">
        <f t="shared" si="583"/>
        <v>76.958759999999998</v>
      </c>
      <c r="N5350">
        <f t="shared" si="584"/>
        <v>12682.429</v>
      </c>
      <c r="O5350">
        <f t="shared" si="585"/>
        <v>14753.408160000001</v>
      </c>
      <c r="P5350">
        <f t="shared" si="586"/>
        <v>0</v>
      </c>
      <c r="Q5350">
        <f t="shared" si="587"/>
        <v>14.753408160000001</v>
      </c>
    </row>
    <row r="5351" spans="1:17" x14ac:dyDescent="0.2">
      <c r="A5351" s="2">
        <v>44784.875</v>
      </c>
      <c r="B5351">
        <v>2347.0947000000001</v>
      </c>
      <c r="C5351">
        <v>5579.3729999999996</v>
      </c>
      <c r="D5351">
        <v>29210.567999999999</v>
      </c>
      <c r="E5351">
        <v>863.10400000000004</v>
      </c>
      <c r="F5351">
        <v>76.958759999999998</v>
      </c>
      <c r="G5351">
        <v>12682.429</v>
      </c>
      <c r="H5351">
        <v>0</v>
      </c>
      <c r="I5351">
        <v>0</v>
      </c>
      <c r="J5351">
        <v>0</v>
      </c>
      <c r="K5351">
        <f t="shared" si="581"/>
        <v>37137.0357</v>
      </c>
      <c r="L5351">
        <f t="shared" si="582"/>
        <v>863.10400000000004</v>
      </c>
      <c r="M5351">
        <f t="shared" si="583"/>
        <v>76.958759999999998</v>
      </c>
      <c r="N5351">
        <f t="shared" si="584"/>
        <v>12682.429</v>
      </c>
      <c r="O5351">
        <f t="shared" si="585"/>
        <v>13622.491760000001</v>
      </c>
      <c r="P5351">
        <f t="shared" si="586"/>
        <v>0</v>
      </c>
      <c r="Q5351">
        <f t="shared" si="587"/>
        <v>13.622491760000001</v>
      </c>
    </row>
    <row r="5352" spans="1:17" x14ac:dyDescent="0.2">
      <c r="A5352" s="2">
        <v>44784.916666666664</v>
      </c>
      <c r="B5352">
        <v>2347.0947000000001</v>
      </c>
      <c r="C5352">
        <v>5579.3729999999996</v>
      </c>
      <c r="D5352">
        <v>29210.567999999999</v>
      </c>
      <c r="E5352">
        <v>163.63844</v>
      </c>
      <c r="F5352">
        <v>76.958759999999998</v>
      </c>
      <c r="G5352">
        <v>11703.43</v>
      </c>
      <c r="H5352">
        <v>0</v>
      </c>
      <c r="I5352">
        <v>0</v>
      </c>
      <c r="J5352">
        <v>0</v>
      </c>
      <c r="K5352">
        <f t="shared" si="581"/>
        <v>37137.0357</v>
      </c>
      <c r="L5352">
        <f t="shared" si="582"/>
        <v>163.63844</v>
      </c>
      <c r="M5352">
        <f t="shared" si="583"/>
        <v>76.958759999999998</v>
      </c>
      <c r="N5352">
        <f t="shared" si="584"/>
        <v>11703.43</v>
      </c>
      <c r="O5352">
        <f t="shared" si="585"/>
        <v>11944.0272</v>
      </c>
      <c r="P5352">
        <f t="shared" si="586"/>
        <v>0</v>
      </c>
      <c r="Q5352">
        <f t="shared" si="587"/>
        <v>11.944027200000001</v>
      </c>
    </row>
    <row r="5353" spans="1:17" x14ac:dyDescent="0.2">
      <c r="A5353" s="2">
        <v>44784.958333333336</v>
      </c>
      <c r="B5353">
        <v>2347.0947000000001</v>
      </c>
      <c r="C5353">
        <v>5579.3729999999996</v>
      </c>
      <c r="D5353">
        <v>29210.567999999999</v>
      </c>
      <c r="E5353">
        <v>76.655940000000001</v>
      </c>
      <c r="F5353">
        <v>76.958759999999998</v>
      </c>
      <c r="G5353">
        <v>1066.9908</v>
      </c>
      <c r="H5353">
        <v>0</v>
      </c>
      <c r="I5353">
        <v>0</v>
      </c>
      <c r="J5353">
        <v>0</v>
      </c>
      <c r="K5353">
        <f t="shared" si="581"/>
        <v>37137.0357</v>
      </c>
      <c r="L5353">
        <f t="shared" si="582"/>
        <v>76.655940000000001</v>
      </c>
      <c r="M5353">
        <f t="shared" si="583"/>
        <v>76.958759999999998</v>
      </c>
      <c r="N5353">
        <f t="shared" si="584"/>
        <v>1066.9908</v>
      </c>
      <c r="O5353">
        <f t="shared" si="585"/>
        <v>1220.6055000000001</v>
      </c>
      <c r="P5353">
        <f t="shared" si="586"/>
        <v>0</v>
      </c>
      <c r="Q5353">
        <f t="shared" si="587"/>
        <v>1.2206055</v>
      </c>
    </row>
    <row r="5354" spans="1:17" x14ac:dyDescent="0.2">
      <c r="A5354" s="2">
        <v>44785</v>
      </c>
      <c r="B5354">
        <v>2347.0947000000001</v>
      </c>
      <c r="C5354">
        <v>5579.3729999999996</v>
      </c>
      <c r="D5354">
        <v>29210.567999999999</v>
      </c>
      <c r="E5354">
        <v>76.901566000000003</v>
      </c>
      <c r="F5354">
        <v>76.958759999999998</v>
      </c>
      <c r="G5354">
        <v>76.520790000000005</v>
      </c>
      <c r="H5354">
        <v>0</v>
      </c>
      <c r="I5354">
        <v>0</v>
      </c>
      <c r="J5354">
        <v>0</v>
      </c>
      <c r="K5354">
        <f t="shared" si="581"/>
        <v>37137.0357</v>
      </c>
      <c r="L5354">
        <f t="shared" si="582"/>
        <v>76.901566000000003</v>
      </c>
      <c r="M5354">
        <f t="shared" si="583"/>
        <v>76.958759999999998</v>
      </c>
      <c r="N5354">
        <f t="shared" si="584"/>
        <v>76.520790000000005</v>
      </c>
      <c r="O5354">
        <f t="shared" si="585"/>
        <v>230.38111599999999</v>
      </c>
      <c r="P5354">
        <f t="shared" si="586"/>
        <v>0</v>
      </c>
      <c r="Q5354">
        <f t="shared" si="587"/>
        <v>0.230381116</v>
      </c>
    </row>
    <row r="5355" spans="1:17" x14ac:dyDescent="0.2">
      <c r="A5355" s="2">
        <v>44785.041666666664</v>
      </c>
      <c r="B5355">
        <v>2347.0947000000001</v>
      </c>
      <c r="C5355">
        <v>5579.3729999999996</v>
      </c>
      <c r="D5355">
        <v>29210.567999999999</v>
      </c>
      <c r="E5355">
        <v>76.901566000000003</v>
      </c>
      <c r="F5355">
        <v>76.958759999999998</v>
      </c>
      <c r="G5355">
        <v>76.713263999999995</v>
      </c>
      <c r="H5355">
        <v>0</v>
      </c>
      <c r="I5355">
        <v>0</v>
      </c>
      <c r="J5355">
        <v>0</v>
      </c>
      <c r="K5355">
        <f t="shared" si="581"/>
        <v>37137.0357</v>
      </c>
      <c r="L5355">
        <f t="shared" si="582"/>
        <v>76.901566000000003</v>
      </c>
      <c r="M5355">
        <f t="shared" si="583"/>
        <v>76.958759999999998</v>
      </c>
      <c r="N5355">
        <f t="shared" si="584"/>
        <v>76.713263999999995</v>
      </c>
      <c r="O5355">
        <f t="shared" si="585"/>
        <v>230.57358999999997</v>
      </c>
      <c r="P5355">
        <f t="shared" si="586"/>
        <v>0</v>
      </c>
      <c r="Q5355">
        <f t="shared" si="587"/>
        <v>0.23057358999999997</v>
      </c>
    </row>
    <row r="5356" spans="1:17" x14ac:dyDescent="0.2">
      <c r="A5356" s="2">
        <v>44785.083333333336</v>
      </c>
      <c r="B5356">
        <v>2347.0947000000001</v>
      </c>
      <c r="C5356">
        <v>5579.3729999999996</v>
      </c>
      <c r="D5356">
        <v>29210.567999999999</v>
      </c>
      <c r="E5356">
        <v>76.901566000000003</v>
      </c>
      <c r="F5356">
        <v>76.958759999999998</v>
      </c>
      <c r="G5356">
        <v>76.713263999999995</v>
      </c>
      <c r="H5356">
        <v>0</v>
      </c>
      <c r="I5356">
        <v>0</v>
      </c>
      <c r="J5356">
        <v>0</v>
      </c>
      <c r="K5356">
        <f t="shared" si="581"/>
        <v>37137.0357</v>
      </c>
      <c r="L5356">
        <f t="shared" si="582"/>
        <v>76.901566000000003</v>
      </c>
      <c r="M5356">
        <f t="shared" si="583"/>
        <v>76.958759999999998</v>
      </c>
      <c r="N5356">
        <f t="shared" si="584"/>
        <v>76.713263999999995</v>
      </c>
      <c r="O5356">
        <f t="shared" si="585"/>
        <v>230.57358999999997</v>
      </c>
      <c r="P5356">
        <f t="shared" si="586"/>
        <v>0</v>
      </c>
      <c r="Q5356">
        <f t="shared" si="587"/>
        <v>0.23057358999999997</v>
      </c>
    </row>
    <row r="5357" spans="1:17" x14ac:dyDescent="0.2">
      <c r="A5357" s="2">
        <v>44785.125</v>
      </c>
      <c r="B5357">
        <v>2347.0947000000001</v>
      </c>
      <c r="C5357">
        <v>5579.3729999999996</v>
      </c>
      <c r="D5357">
        <v>29210.567999999999</v>
      </c>
      <c r="E5357">
        <v>76.901566000000003</v>
      </c>
      <c r="F5357">
        <v>76.958759999999998</v>
      </c>
      <c r="G5357">
        <v>339.05560000000003</v>
      </c>
      <c r="H5357">
        <v>0</v>
      </c>
      <c r="I5357">
        <v>0</v>
      </c>
      <c r="J5357">
        <v>0</v>
      </c>
      <c r="K5357">
        <f t="shared" si="581"/>
        <v>37137.0357</v>
      </c>
      <c r="L5357">
        <f t="shared" si="582"/>
        <v>76.901566000000003</v>
      </c>
      <c r="M5357">
        <f t="shared" si="583"/>
        <v>76.958759999999998</v>
      </c>
      <c r="N5357">
        <f t="shared" si="584"/>
        <v>339.05560000000003</v>
      </c>
      <c r="O5357">
        <f t="shared" si="585"/>
        <v>492.91592600000001</v>
      </c>
      <c r="P5357">
        <f t="shared" si="586"/>
        <v>0</v>
      </c>
      <c r="Q5357">
        <f t="shared" si="587"/>
        <v>0.492915926</v>
      </c>
    </row>
    <row r="5358" spans="1:17" x14ac:dyDescent="0.2">
      <c r="A5358" s="2">
        <v>44785.166666666664</v>
      </c>
      <c r="B5358">
        <v>2347.0947000000001</v>
      </c>
      <c r="C5358">
        <v>5579.3729999999996</v>
      </c>
      <c r="D5358">
        <v>29210.567999999999</v>
      </c>
      <c r="E5358">
        <v>76.901566000000003</v>
      </c>
      <c r="F5358">
        <v>76.958759999999998</v>
      </c>
      <c r="G5358">
        <v>92.88091</v>
      </c>
      <c r="H5358">
        <v>0</v>
      </c>
      <c r="I5358">
        <v>0</v>
      </c>
      <c r="J5358">
        <v>0</v>
      </c>
      <c r="K5358">
        <f t="shared" si="581"/>
        <v>37137.0357</v>
      </c>
      <c r="L5358">
        <f t="shared" si="582"/>
        <v>76.901566000000003</v>
      </c>
      <c r="M5358">
        <f t="shared" si="583"/>
        <v>76.958759999999998</v>
      </c>
      <c r="N5358">
        <f t="shared" si="584"/>
        <v>92.88091</v>
      </c>
      <c r="O5358">
        <f t="shared" si="585"/>
        <v>246.74123599999999</v>
      </c>
      <c r="P5358">
        <f t="shared" si="586"/>
        <v>0</v>
      </c>
      <c r="Q5358">
        <f t="shared" si="587"/>
        <v>0.24674123599999997</v>
      </c>
    </row>
    <row r="5359" spans="1:17" x14ac:dyDescent="0.2">
      <c r="A5359" s="2">
        <v>44785.208333333336</v>
      </c>
      <c r="B5359">
        <v>2347.0947000000001</v>
      </c>
      <c r="C5359">
        <v>5579.3729999999996</v>
      </c>
      <c r="D5359">
        <v>29210.567999999999</v>
      </c>
      <c r="E5359">
        <v>76.901566000000003</v>
      </c>
      <c r="F5359">
        <v>76.958759999999998</v>
      </c>
      <c r="G5359">
        <v>83.141139999999993</v>
      </c>
      <c r="H5359">
        <v>0</v>
      </c>
      <c r="I5359">
        <v>0</v>
      </c>
      <c r="J5359">
        <v>0</v>
      </c>
      <c r="K5359">
        <f t="shared" si="581"/>
        <v>37137.0357</v>
      </c>
      <c r="L5359">
        <f t="shared" si="582"/>
        <v>76.901566000000003</v>
      </c>
      <c r="M5359">
        <f t="shared" si="583"/>
        <v>76.958759999999998</v>
      </c>
      <c r="N5359">
        <f t="shared" si="584"/>
        <v>83.141139999999993</v>
      </c>
      <c r="O5359">
        <f t="shared" si="585"/>
        <v>237.00146599999999</v>
      </c>
      <c r="P5359">
        <f t="shared" si="586"/>
        <v>0</v>
      </c>
      <c r="Q5359">
        <f t="shared" si="587"/>
        <v>0.23700146599999999</v>
      </c>
    </row>
    <row r="5360" spans="1:17" x14ac:dyDescent="0.2">
      <c r="A5360" s="2">
        <v>44785.25</v>
      </c>
      <c r="B5360">
        <v>2347.0947000000001</v>
      </c>
      <c r="C5360">
        <v>5579.3729999999996</v>
      </c>
      <c r="D5360">
        <v>29210.567999999999</v>
      </c>
      <c r="E5360">
        <v>286.92971999999997</v>
      </c>
      <c r="F5360">
        <v>76.958759999999998</v>
      </c>
      <c r="G5360">
        <v>117.98532</v>
      </c>
      <c r="H5360">
        <v>0</v>
      </c>
      <c r="I5360">
        <v>0</v>
      </c>
      <c r="J5360">
        <v>0</v>
      </c>
      <c r="K5360">
        <f t="shared" si="581"/>
        <v>37137.0357</v>
      </c>
      <c r="L5360">
        <f t="shared" si="582"/>
        <v>286.92971999999997</v>
      </c>
      <c r="M5360">
        <f t="shared" si="583"/>
        <v>76.958759999999998</v>
      </c>
      <c r="N5360">
        <f t="shared" si="584"/>
        <v>117.98532</v>
      </c>
      <c r="O5360">
        <f t="shared" si="585"/>
        <v>481.87379999999996</v>
      </c>
      <c r="P5360">
        <f t="shared" si="586"/>
        <v>0</v>
      </c>
      <c r="Q5360">
        <f t="shared" si="587"/>
        <v>0.48187379999999996</v>
      </c>
    </row>
    <row r="5361" spans="1:17" x14ac:dyDescent="0.2">
      <c r="A5361" s="2">
        <v>44785.291666666664</v>
      </c>
      <c r="B5361">
        <v>2347.0947000000001</v>
      </c>
      <c r="C5361">
        <v>5579.3729999999996</v>
      </c>
      <c r="D5361">
        <v>29210.567999999999</v>
      </c>
      <c r="E5361">
        <v>438.25565</v>
      </c>
      <c r="F5361">
        <v>76.958759999999998</v>
      </c>
      <c r="G5361">
        <v>529.53394000000003</v>
      </c>
      <c r="H5361">
        <v>0</v>
      </c>
      <c r="I5361">
        <v>0</v>
      </c>
      <c r="J5361">
        <v>0</v>
      </c>
      <c r="K5361">
        <f t="shared" si="581"/>
        <v>37137.0357</v>
      </c>
      <c r="L5361">
        <f t="shared" si="582"/>
        <v>438.25565</v>
      </c>
      <c r="M5361">
        <f t="shared" si="583"/>
        <v>76.958759999999998</v>
      </c>
      <c r="N5361">
        <f t="shared" si="584"/>
        <v>529.53394000000003</v>
      </c>
      <c r="O5361">
        <f t="shared" si="585"/>
        <v>1044.7483500000001</v>
      </c>
      <c r="P5361">
        <f t="shared" si="586"/>
        <v>0</v>
      </c>
      <c r="Q5361">
        <f t="shared" si="587"/>
        <v>1.0447483500000001</v>
      </c>
    </row>
    <row r="5362" spans="1:17" x14ac:dyDescent="0.2">
      <c r="A5362" s="2">
        <v>44785.333333333336</v>
      </c>
      <c r="B5362">
        <v>2347.0947000000001</v>
      </c>
      <c r="C5362">
        <v>5579.3729999999996</v>
      </c>
      <c r="D5362">
        <v>29210.567999999999</v>
      </c>
      <c r="E5362">
        <v>453.96053999999998</v>
      </c>
      <c r="F5362">
        <v>76.958759999999998</v>
      </c>
      <c r="G5362">
        <v>1520.6135999999999</v>
      </c>
      <c r="H5362">
        <v>0</v>
      </c>
      <c r="I5362">
        <v>0</v>
      </c>
      <c r="J5362">
        <v>0</v>
      </c>
      <c r="K5362">
        <f t="shared" si="581"/>
        <v>37137.0357</v>
      </c>
      <c r="L5362">
        <f t="shared" si="582"/>
        <v>453.96053999999998</v>
      </c>
      <c r="M5362">
        <f t="shared" si="583"/>
        <v>76.958759999999998</v>
      </c>
      <c r="N5362">
        <f t="shared" si="584"/>
        <v>1520.6135999999999</v>
      </c>
      <c r="O5362">
        <f t="shared" si="585"/>
        <v>2051.5329000000002</v>
      </c>
      <c r="P5362">
        <f t="shared" si="586"/>
        <v>0</v>
      </c>
      <c r="Q5362">
        <f t="shared" si="587"/>
        <v>2.0515329000000002</v>
      </c>
    </row>
    <row r="5363" spans="1:17" x14ac:dyDescent="0.2">
      <c r="A5363" s="2">
        <v>44785.375</v>
      </c>
      <c r="B5363">
        <v>2347.0947000000001</v>
      </c>
      <c r="C5363">
        <v>5579.3729999999996</v>
      </c>
      <c r="D5363">
        <v>29210.567999999999</v>
      </c>
      <c r="E5363">
        <v>470.58690000000001</v>
      </c>
      <c r="F5363">
        <v>76.958759999999998</v>
      </c>
      <c r="G5363">
        <v>2031.1333999999999</v>
      </c>
      <c r="H5363">
        <v>0</v>
      </c>
      <c r="I5363">
        <v>0</v>
      </c>
      <c r="J5363">
        <v>0</v>
      </c>
      <c r="K5363">
        <f t="shared" si="581"/>
        <v>37137.0357</v>
      </c>
      <c r="L5363">
        <f t="shared" si="582"/>
        <v>470.58690000000001</v>
      </c>
      <c r="M5363">
        <f t="shared" si="583"/>
        <v>76.958759999999998</v>
      </c>
      <c r="N5363">
        <f t="shared" si="584"/>
        <v>2031.1333999999999</v>
      </c>
      <c r="O5363">
        <f t="shared" si="585"/>
        <v>2578.6790599999999</v>
      </c>
      <c r="P5363">
        <f t="shared" si="586"/>
        <v>0</v>
      </c>
      <c r="Q5363">
        <f t="shared" si="587"/>
        <v>2.5786790599999998</v>
      </c>
    </row>
    <row r="5364" spans="1:17" x14ac:dyDescent="0.2">
      <c r="A5364" s="2">
        <v>44785.416666666664</v>
      </c>
      <c r="B5364">
        <v>2347.0947000000001</v>
      </c>
      <c r="C5364">
        <v>5579.3729999999996</v>
      </c>
      <c r="D5364">
        <v>29210.567999999999</v>
      </c>
      <c r="E5364">
        <v>665.34502999999995</v>
      </c>
      <c r="F5364">
        <v>76.958759999999998</v>
      </c>
      <c r="G5364">
        <v>3092.0056</v>
      </c>
      <c r="H5364">
        <v>0</v>
      </c>
      <c r="I5364">
        <v>0</v>
      </c>
      <c r="J5364">
        <v>0</v>
      </c>
      <c r="K5364">
        <f t="shared" si="581"/>
        <v>37137.0357</v>
      </c>
      <c r="L5364">
        <f t="shared" si="582"/>
        <v>665.34502999999995</v>
      </c>
      <c r="M5364">
        <f t="shared" si="583"/>
        <v>76.958759999999998</v>
      </c>
      <c r="N5364">
        <f t="shared" si="584"/>
        <v>3092.0056</v>
      </c>
      <c r="O5364">
        <f t="shared" si="585"/>
        <v>3834.3093899999999</v>
      </c>
      <c r="P5364">
        <f t="shared" si="586"/>
        <v>0</v>
      </c>
      <c r="Q5364">
        <f t="shared" si="587"/>
        <v>3.83430939</v>
      </c>
    </row>
    <row r="5365" spans="1:17" x14ac:dyDescent="0.2">
      <c r="A5365" s="2">
        <v>44785.458333333336</v>
      </c>
      <c r="B5365">
        <v>2347.0947000000001</v>
      </c>
      <c r="C5365">
        <v>5579.3729999999996</v>
      </c>
      <c r="D5365">
        <v>29210.567999999999</v>
      </c>
      <c r="E5365">
        <v>1104.1239</v>
      </c>
      <c r="F5365">
        <v>76.958759999999998</v>
      </c>
      <c r="G5365">
        <v>9179.9699999999993</v>
      </c>
      <c r="H5365">
        <v>0</v>
      </c>
      <c r="I5365">
        <v>0</v>
      </c>
      <c r="J5365">
        <v>0</v>
      </c>
      <c r="K5365">
        <f t="shared" si="581"/>
        <v>37137.0357</v>
      </c>
      <c r="L5365">
        <f t="shared" si="582"/>
        <v>1104.1239</v>
      </c>
      <c r="M5365">
        <f t="shared" si="583"/>
        <v>76.958759999999998</v>
      </c>
      <c r="N5365">
        <f t="shared" si="584"/>
        <v>9179.9699999999993</v>
      </c>
      <c r="O5365">
        <f t="shared" si="585"/>
        <v>10361.052659999999</v>
      </c>
      <c r="P5365">
        <f t="shared" si="586"/>
        <v>0</v>
      </c>
      <c r="Q5365">
        <f t="shared" si="587"/>
        <v>10.361052659999999</v>
      </c>
    </row>
    <row r="5366" spans="1:17" x14ac:dyDescent="0.2">
      <c r="A5366" s="2">
        <v>44785.5</v>
      </c>
      <c r="B5366">
        <v>2347.0947000000001</v>
      </c>
      <c r="C5366">
        <v>5579.3729999999996</v>
      </c>
      <c r="D5366">
        <v>29210.567999999999</v>
      </c>
      <c r="E5366">
        <v>1233.0663999999999</v>
      </c>
      <c r="F5366">
        <v>76.958759999999998</v>
      </c>
      <c r="G5366">
        <v>12682.429</v>
      </c>
      <c r="H5366">
        <v>0</v>
      </c>
      <c r="I5366">
        <v>0</v>
      </c>
      <c r="J5366">
        <v>0</v>
      </c>
      <c r="K5366">
        <f t="shared" si="581"/>
        <v>37137.0357</v>
      </c>
      <c r="L5366">
        <f t="shared" si="582"/>
        <v>1233.0663999999999</v>
      </c>
      <c r="M5366">
        <f t="shared" si="583"/>
        <v>76.958759999999998</v>
      </c>
      <c r="N5366">
        <f t="shared" si="584"/>
        <v>12682.429</v>
      </c>
      <c r="O5366">
        <f t="shared" si="585"/>
        <v>13992.454159999999</v>
      </c>
      <c r="P5366">
        <f t="shared" si="586"/>
        <v>0</v>
      </c>
      <c r="Q5366">
        <f t="shared" si="587"/>
        <v>13.992454159999999</v>
      </c>
    </row>
    <row r="5367" spans="1:17" x14ac:dyDescent="0.2">
      <c r="A5367" s="2">
        <v>44785.541666666664</v>
      </c>
      <c r="B5367">
        <v>2347.0947000000001</v>
      </c>
      <c r="C5367">
        <v>5579.3729999999996</v>
      </c>
      <c r="D5367">
        <v>29210.567999999999</v>
      </c>
      <c r="E5367">
        <v>1185.0293999999999</v>
      </c>
      <c r="F5367">
        <v>76.958759999999998</v>
      </c>
      <c r="G5367">
        <v>12682.429</v>
      </c>
      <c r="H5367">
        <v>0</v>
      </c>
      <c r="I5367">
        <v>0</v>
      </c>
      <c r="J5367">
        <v>0</v>
      </c>
      <c r="K5367">
        <f t="shared" si="581"/>
        <v>37137.0357</v>
      </c>
      <c r="L5367">
        <f t="shared" si="582"/>
        <v>1185.0293999999999</v>
      </c>
      <c r="M5367">
        <f t="shared" si="583"/>
        <v>76.958759999999998</v>
      </c>
      <c r="N5367">
        <f t="shared" si="584"/>
        <v>12682.429</v>
      </c>
      <c r="O5367">
        <f t="shared" si="585"/>
        <v>13944.417160000001</v>
      </c>
      <c r="P5367">
        <f t="shared" si="586"/>
        <v>0</v>
      </c>
      <c r="Q5367">
        <f t="shared" si="587"/>
        <v>13.94441716</v>
      </c>
    </row>
    <row r="5368" spans="1:17" x14ac:dyDescent="0.2">
      <c r="A5368" s="2">
        <v>44785.583333333336</v>
      </c>
      <c r="B5368">
        <v>2347.0947000000001</v>
      </c>
      <c r="C5368">
        <v>5579.3729999999996</v>
      </c>
      <c r="D5368">
        <v>29210.567999999999</v>
      </c>
      <c r="E5368">
        <v>1052.9462000000001</v>
      </c>
      <c r="F5368">
        <v>76.958759999999998</v>
      </c>
      <c r="G5368">
        <v>12682.429</v>
      </c>
      <c r="H5368">
        <v>0</v>
      </c>
      <c r="I5368">
        <v>0</v>
      </c>
      <c r="J5368">
        <v>0</v>
      </c>
      <c r="K5368">
        <f t="shared" si="581"/>
        <v>37137.0357</v>
      </c>
      <c r="L5368">
        <f t="shared" si="582"/>
        <v>1052.9462000000001</v>
      </c>
      <c r="M5368">
        <f t="shared" si="583"/>
        <v>76.958759999999998</v>
      </c>
      <c r="N5368">
        <f t="shared" si="584"/>
        <v>12682.429</v>
      </c>
      <c r="O5368">
        <f t="shared" si="585"/>
        <v>13812.33396</v>
      </c>
      <c r="P5368">
        <f t="shared" si="586"/>
        <v>0</v>
      </c>
      <c r="Q5368">
        <f t="shared" si="587"/>
        <v>13.81233396</v>
      </c>
    </row>
    <row r="5369" spans="1:17" x14ac:dyDescent="0.2">
      <c r="A5369" s="2">
        <v>44785.625</v>
      </c>
      <c r="B5369">
        <v>2347.0947000000001</v>
      </c>
      <c r="C5369">
        <v>5579.3729999999996</v>
      </c>
      <c r="D5369">
        <v>29210.567999999999</v>
      </c>
      <c r="E5369">
        <v>1146.3933</v>
      </c>
      <c r="F5369">
        <v>276.91336000000001</v>
      </c>
      <c r="G5369">
        <v>12682.429</v>
      </c>
      <c r="H5369">
        <v>0</v>
      </c>
      <c r="I5369">
        <v>0</v>
      </c>
      <c r="J5369">
        <v>0</v>
      </c>
      <c r="K5369">
        <f t="shared" si="581"/>
        <v>37137.0357</v>
      </c>
      <c r="L5369">
        <f t="shared" si="582"/>
        <v>1146.3933</v>
      </c>
      <c r="M5369">
        <f t="shared" si="583"/>
        <v>276.91336000000001</v>
      </c>
      <c r="N5369">
        <f t="shared" si="584"/>
        <v>12682.429</v>
      </c>
      <c r="O5369">
        <f t="shared" si="585"/>
        <v>14105.73566</v>
      </c>
      <c r="P5369">
        <f t="shared" si="586"/>
        <v>0</v>
      </c>
      <c r="Q5369">
        <f t="shared" si="587"/>
        <v>14.105735660000001</v>
      </c>
    </row>
    <row r="5370" spans="1:17" x14ac:dyDescent="0.2">
      <c r="A5370" s="2">
        <v>44785.666666666664</v>
      </c>
      <c r="B5370">
        <v>2347.0947000000001</v>
      </c>
      <c r="C5370">
        <v>5579.3729999999996</v>
      </c>
      <c r="D5370">
        <v>29210.567999999999</v>
      </c>
      <c r="E5370">
        <v>1356.13</v>
      </c>
      <c r="F5370">
        <v>183.52507</v>
      </c>
      <c r="G5370">
        <v>12682.429</v>
      </c>
      <c r="H5370">
        <v>0</v>
      </c>
      <c r="I5370">
        <v>0</v>
      </c>
      <c r="J5370">
        <v>0</v>
      </c>
      <c r="K5370">
        <f t="shared" si="581"/>
        <v>37137.0357</v>
      </c>
      <c r="L5370">
        <f t="shared" si="582"/>
        <v>1356.13</v>
      </c>
      <c r="M5370">
        <f t="shared" si="583"/>
        <v>183.52507</v>
      </c>
      <c r="N5370">
        <f t="shared" si="584"/>
        <v>12682.429</v>
      </c>
      <c r="O5370">
        <f t="shared" si="585"/>
        <v>14222.084070000001</v>
      </c>
      <c r="P5370">
        <f t="shared" si="586"/>
        <v>0</v>
      </c>
      <c r="Q5370">
        <f t="shared" si="587"/>
        <v>14.222084070000001</v>
      </c>
    </row>
    <row r="5371" spans="1:17" x14ac:dyDescent="0.2">
      <c r="A5371" s="2">
        <v>44785.708333333336</v>
      </c>
      <c r="B5371">
        <v>2347.0947000000001</v>
      </c>
      <c r="C5371">
        <v>5579.3729999999996</v>
      </c>
      <c r="D5371">
        <v>29210.567999999999</v>
      </c>
      <c r="E5371">
        <v>1643.1393</v>
      </c>
      <c r="F5371">
        <v>139.84207000000001</v>
      </c>
      <c r="G5371">
        <v>12682.429</v>
      </c>
      <c r="H5371">
        <v>0</v>
      </c>
      <c r="I5371">
        <v>0</v>
      </c>
      <c r="J5371">
        <v>0</v>
      </c>
      <c r="K5371">
        <f t="shared" si="581"/>
        <v>37137.0357</v>
      </c>
      <c r="L5371">
        <f t="shared" si="582"/>
        <v>1643.1393</v>
      </c>
      <c r="M5371">
        <f t="shared" si="583"/>
        <v>139.84207000000001</v>
      </c>
      <c r="N5371">
        <f t="shared" si="584"/>
        <v>12682.429</v>
      </c>
      <c r="O5371">
        <f t="shared" si="585"/>
        <v>14465.41037</v>
      </c>
      <c r="P5371">
        <f t="shared" si="586"/>
        <v>0</v>
      </c>
      <c r="Q5371">
        <f t="shared" si="587"/>
        <v>14.465410369999999</v>
      </c>
    </row>
    <row r="5372" spans="1:17" x14ac:dyDescent="0.2">
      <c r="A5372" s="2">
        <v>44785.75</v>
      </c>
      <c r="B5372">
        <v>2347.0947000000001</v>
      </c>
      <c r="C5372">
        <v>5579.3729999999996</v>
      </c>
      <c r="D5372">
        <v>29210.567999999999</v>
      </c>
      <c r="E5372">
        <v>2208.3483999999999</v>
      </c>
      <c r="F5372">
        <v>213.28514000000001</v>
      </c>
      <c r="G5372">
        <v>12682.429</v>
      </c>
      <c r="H5372">
        <v>0</v>
      </c>
      <c r="I5372">
        <v>0</v>
      </c>
      <c r="J5372">
        <v>0</v>
      </c>
      <c r="K5372">
        <f t="shared" si="581"/>
        <v>37137.0357</v>
      </c>
      <c r="L5372">
        <f t="shared" si="582"/>
        <v>2208.3483999999999</v>
      </c>
      <c r="M5372">
        <f t="shared" si="583"/>
        <v>213.28514000000001</v>
      </c>
      <c r="N5372">
        <f t="shared" si="584"/>
        <v>12682.429</v>
      </c>
      <c r="O5372">
        <f t="shared" si="585"/>
        <v>15104.062539999999</v>
      </c>
      <c r="P5372">
        <f t="shared" si="586"/>
        <v>0</v>
      </c>
      <c r="Q5372">
        <f t="shared" si="587"/>
        <v>15.104062539999999</v>
      </c>
    </row>
    <row r="5373" spans="1:17" x14ac:dyDescent="0.2">
      <c r="A5373" s="2">
        <v>44785.791666666664</v>
      </c>
      <c r="B5373">
        <v>2347.0947000000001</v>
      </c>
      <c r="C5373">
        <v>5579.3729999999996</v>
      </c>
      <c r="D5373">
        <v>29210.567999999999</v>
      </c>
      <c r="E5373">
        <v>2192.2053000000001</v>
      </c>
      <c r="F5373">
        <v>76.958759999999998</v>
      </c>
      <c r="G5373">
        <v>12682.429</v>
      </c>
      <c r="H5373">
        <v>0</v>
      </c>
      <c r="I5373">
        <v>0</v>
      </c>
      <c r="J5373">
        <v>0</v>
      </c>
      <c r="K5373">
        <f t="shared" si="581"/>
        <v>37137.0357</v>
      </c>
      <c r="L5373">
        <f t="shared" si="582"/>
        <v>2192.2053000000001</v>
      </c>
      <c r="M5373">
        <f t="shared" si="583"/>
        <v>76.958759999999998</v>
      </c>
      <c r="N5373">
        <f t="shared" si="584"/>
        <v>12682.429</v>
      </c>
      <c r="O5373">
        <f t="shared" si="585"/>
        <v>14951.593059999999</v>
      </c>
      <c r="P5373">
        <f t="shared" si="586"/>
        <v>0</v>
      </c>
      <c r="Q5373">
        <f t="shared" si="587"/>
        <v>14.951593059999999</v>
      </c>
    </row>
    <row r="5374" spans="1:17" x14ac:dyDescent="0.2">
      <c r="A5374" s="2">
        <v>44785.833333333336</v>
      </c>
      <c r="B5374">
        <v>2347.0947000000001</v>
      </c>
      <c r="C5374">
        <v>5579.3729999999996</v>
      </c>
      <c r="D5374">
        <v>29210.567999999999</v>
      </c>
      <c r="E5374">
        <v>1520.4295999999999</v>
      </c>
      <c r="F5374">
        <v>76.958759999999998</v>
      </c>
      <c r="G5374">
        <v>12682.429</v>
      </c>
      <c r="H5374">
        <v>0</v>
      </c>
      <c r="I5374">
        <v>0</v>
      </c>
      <c r="J5374">
        <v>0</v>
      </c>
      <c r="K5374">
        <f t="shared" si="581"/>
        <v>37137.0357</v>
      </c>
      <c r="L5374">
        <f t="shared" si="582"/>
        <v>1520.4295999999999</v>
      </c>
      <c r="M5374">
        <f t="shared" si="583"/>
        <v>76.958759999999998</v>
      </c>
      <c r="N5374">
        <f t="shared" si="584"/>
        <v>12682.429</v>
      </c>
      <c r="O5374">
        <f t="shared" si="585"/>
        <v>14279.817360000001</v>
      </c>
      <c r="P5374">
        <f t="shared" si="586"/>
        <v>0</v>
      </c>
      <c r="Q5374">
        <f t="shared" si="587"/>
        <v>14.279817360000001</v>
      </c>
    </row>
    <row r="5375" spans="1:17" x14ac:dyDescent="0.2">
      <c r="A5375" s="2">
        <v>44785.875</v>
      </c>
      <c r="B5375">
        <v>2347.0947000000001</v>
      </c>
      <c r="C5375">
        <v>5579.3729999999996</v>
      </c>
      <c r="D5375">
        <v>29210.567999999999</v>
      </c>
      <c r="E5375">
        <v>925.22760000000005</v>
      </c>
      <c r="F5375">
        <v>76.958759999999998</v>
      </c>
      <c r="G5375">
        <v>12682.429</v>
      </c>
      <c r="H5375">
        <v>0</v>
      </c>
      <c r="I5375">
        <v>0</v>
      </c>
      <c r="J5375">
        <v>0</v>
      </c>
      <c r="K5375">
        <f t="shared" si="581"/>
        <v>37137.0357</v>
      </c>
      <c r="L5375">
        <f t="shared" si="582"/>
        <v>925.22760000000005</v>
      </c>
      <c r="M5375">
        <f t="shared" si="583"/>
        <v>76.958759999999998</v>
      </c>
      <c r="N5375">
        <f t="shared" si="584"/>
        <v>12682.429</v>
      </c>
      <c r="O5375">
        <f t="shared" si="585"/>
        <v>13684.61536</v>
      </c>
      <c r="P5375">
        <f t="shared" si="586"/>
        <v>0</v>
      </c>
      <c r="Q5375">
        <f t="shared" si="587"/>
        <v>13.68461536</v>
      </c>
    </row>
    <row r="5376" spans="1:17" x14ac:dyDescent="0.2">
      <c r="A5376" s="2">
        <v>44785.916666666664</v>
      </c>
      <c r="B5376">
        <v>2347.0947000000001</v>
      </c>
      <c r="C5376">
        <v>5579.3729999999996</v>
      </c>
      <c r="D5376">
        <v>29210.567999999999</v>
      </c>
      <c r="E5376">
        <v>192.37989999999999</v>
      </c>
      <c r="F5376">
        <v>76.958759999999998</v>
      </c>
      <c r="G5376">
        <v>11583.514999999999</v>
      </c>
      <c r="H5376">
        <v>0</v>
      </c>
      <c r="I5376">
        <v>0</v>
      </c>
      <c r="J5376">
        <v>0</v>
      </c>
      <c r="K5376">
        <f t="shared" si="581"/>
        <v>37137.0357</v>
      </c>
      <c r="L5376">
        <f t="shared" si="582"/>
        <v>192.37989999999999</v>
      </c>
      <c r="M5376">
        <f t="shared" si="583"/>
        <v>76.958759999999998</v>
      </c>
      <c r="N5376">
        <f t="shared" si="584"/>
        <v>11583.514999999999</v>
      </c>
      <c r="O5376">
        <f t="shared" si="585"/>
        <v>11852.853659999999</v>
      </c>
      <c r="P5376">
        <f t="shared" si="586"/>
        <v>0</v>
      </c>
      <c r="Q5376">
        <f t="shared" si="587"/>
        <v>11.852853659999999</v>
      </c>
    </row>
    <row r="5377" spans="1:17" x14ac:dyDescent="0.2">
      <c r="A5377" s="2">
        <v>44785.958333333336</v>
      </c>
      <c r="B5377">
        <v>2347.0947000000001</v>
      </c>
      <c r="C5377">
        <v>5579.3729999999996</v>
      </c>
      <c r="D5377">
        <v>29210.567999999999</v>
      </c>
      <c r="E5377">
        <v>76.647223999999994</v>
      </c>
      <c r="F5377">
        <v>76.958759999999998</v>
      </c>
      <c r="G5377">
        <v>869.26949999999999</v>
      </c>
      <c r="H5377">
        <v>0</v>
      </c>
      <c r="I5377">
        <v>0</v>
      </c>
      <c r="J5377">
        <v>0</v>
      </c>
      <c r="K5377">
        <f t="shared" si="581"/>
        <v>37137.0357</v>
      </c>
      <c r="L5377">
        <f t="shared" si="582"/>
        <v>76.647223999999994</v>
      </c>
      <c r="M5377">
        <f t="shared" si="583"/>
        <v>76.958759999999998</v>
      </c>
      <c r="N5377">
        <f t="shared" si="584"/>
        <v>869.26949999999999</v>
      </c>
      <c r="O5377">
        <f t="shared" si="585"/>
        <v>1022.8754839999999</v>
      </c>
      <c r="P5377">
        <f t="shared" si="586"/>
        <v>0</v>
      </c>
      <c r="Q5377">
        <f t="shared" si="587"/>
        <v>1.0228754839999998</v>
      </c>
    </row>
    <row r="5378" spans="1:17" x14ac:dyDescent="0.2">
      <c r="A5378" s="2">
        <v>44786</v>
      </c>
      <c r="B5378">
        <v>2347.0947000000001</v>
      </c>
      <c r="C5378">
        <v>5579.3729999999996</v>
      </c>
      <c r="D5378">
        <v>29210.567999999999</v>
      </c>
      <c r="E5378">
        <v>76.901566000000003</v>
      </c>
      <c r="F5378">
        <v>76.958759999999998</v>
      </c>
      <c r="G5378">
        <v>76.53492</v>
      </c>
      <c r="H5378">
        <v>0</v>
      </c>
      <c r="I5378">
        <v>0</v>
      </c>
      <c r="J5378">
        <v>0</v>
      </c>
      <c r="K5378">
        <f t="shared" si="581"/>
        <v>37137.0357</v>
      </c>
      <c r="L5378">
        <f t="shared" si="582"/>
        <v>76.901566000000003</v>
      </c>
      <c r="M5378">
        <f t="shared" si="583"/>
        <v>76.958759999999998</v>
      </c>
      <c r="N5378">
        <f t="shared" si="584"/>
        <v>76.53492</v>
      </c>
      <c r="O5378">
        <f t="shared" si="585"/>
        <v>230.39524599999999</v>
      </c>
      <c r="P5378">
        <f t="shared" si="586"/>
        <v>0</v>
      </c>
      <c r="Q5378">
        <f t="shared" si="587"/>
        <v>0.230395246</v>
      </c>
    </row>
    <row r="5379" spans="1:17" x14ac:dyDescent="0.2">
      <c r="A5379" s="2">
        <v>44786.041666666664</v>
      </c>
      <c r="B5379">
        <v>2347.0947000000001</v>
      </c>
      <c r="C5379">
        <v>5579.3729999999996</v>
      </c>
      <c r="D5379">
        <v>29210.567999999999</v>
      </c>
      <c r="E5379">
        <v>76.901566000000003</v>
      </c>
      <c r="F5379">
        <v>76.958759999999998</v>
      </c>
      <c r="G5379">
        <v>76.713263999999995</v>
      </c>
      <c r="H5379">
        <v>0</v>
      </c>
      <c r="I5379">
        <v>0</v>
      </c>
      <c r="J5379">
        <v>0</v>
      </c>
      <c r="K5379">
        <f t="shared" ref="K5379:K5442" si="588">SUM(B5379:D5379)</f>
        <v>37137.0357</v>
      </c>
      <c r="L5379">
        <f t="shared" ref="L5379:L5442" si="589">H5379+E5379</f>
        <v>76.901566000000003</v>
      </c>
      <c r="M5379">
        <f t="shared" ref="M5379:M5442" si="590">I5379+F5379</f>
        <v>76.958759999999998</v>
      </c>
      <c r="N5379">
        <f t="shared" ref="N5379:N5442" si="591">J5379+G5379</f>
        <v>76.713263999999995</v>
      </c>
      <c r="O5379">
        <f t="shared" ref="O5379:O5442" si="592">SUM(L5379:N5379)</f>
        <v>230.57358999999997</v>
      </c>
      <c r="P5379">
        <f t="shared" ref="P5379:P5442" si="593">SUM(H5379:J5379)/1000</f>
        <v>0</v>
      </c>
      <c r="Q5379">
        <f t="shared" ref="Q5379:Q5442" si="594">SUM(E5379:G5379)/1000</f>
        <v>0.23057358999999997</v>
      </c>
    </row>
    <row r="5380" spans="1:17" x14ac:dyDescent="0.2">
      <c r="A5380" s="2">
        <v>44786.083333333336</v>
      </c>
      <c r="B5380">
        <v>2347.0947000000001</v>
      </c>
      <c r="C5380">
        <v>5579.3729999999996</v>
      </c>
      <c r="D5380">
        <v>29210.567999999999</v>
      </c>
      <c r="E5380">
        <v>76.901566000000003</v>
      </c>
      <c r="F5380">
        <v>76.958759999999998</v>
      </c>
      <c r="G5380">
        <v>76.713263999999995</v>
      </c>
      <c r="H5380">
        <v>0</v>
      </c>
      <c r="I5380">
        <v>0</v>
      </c>
      <c r="J5380">
        <v>0</v>
      </c>
      <c r="K5380">
        <f t="shared" si="588"/>
        <v>37137.0357</v>
      </c>
      <c r="L5380">
        <f t="shared" si="589"/>
        <v>76.901566000000003</v>
      </c>
      <c r="M5380">
        <f t="shared" si="590"/>
        <v>76.958759999999998</v>
      </c>
      <c r="N5380">
        <f t="shared" si="591"/>
        <v>76.713263999999995</v>
      </c>
      <c r="O5380">
        <f t="shared" si="592"/>
        <v>230.57358999999997</v>
      </c>
      <c r="P5380">
        <f t="shared" si="593"/>
        <v>0</v>
      </c>
      <c r="Q5380">
        <f t="shared" si="594"/>
        <v>0.23057358999999997</v>
      </c>
    </row>
    <row r="5381" spans="1:17" x14ac:dyDescent="0.2">
      <c r="A5381" s="2">
        <v>44786.125</v>
      </c>
      <c r="B5381">
        <v>2347.0947000000001</v>
      </c>
      <c r="C5381">
        <v>5579.3729999999996</v>
      </c>
      <c r="D5381">
        <v>29210.567999999999</v>
      </c>
      <c r="E5381">
        <v>76.901566000000003</v>
      </c>
      <c r="F5381">
        <v>76.958759999999998</v>
      </c>
      <c r="G5381">
        <v>389.89505000000003</v>
      </c>
      <c r="H5381">
        <v>0</v>
      </c>
      <c r="I5381">
        <v>0</v>
      </c>
      <c r="J5381">
        <v>0</v>
      </c>
      <c r="K5381">
        <f t="shared" si="588"/>
        <v>37137.0357</v>
      </c>
      <c r="L5381">
        <f t="shared" si="589"/>
        <v>76.901566000000003</v>
      </c>
      <c r="M5381">
        <f t="shared" si="590"/>
        <v>76.958759999999998</v>
      </c>
      <c r="N5381">
        <f t="shared" si="591"/>
        <v>389.89505000000003</v>
      </c>
      <c r="O5381">
        <f t="shared" si="592"/>
        <v>543.75537600000007</v>
      </c>
      <c r="P5381">
        <f t="shared" si="593"/>
        <v>0</v>
      </c>
      <c r="Q5381">
        <f t="shared" si="594"/>
        <v>0.54375537600000012</v>
      </c>
    </row>
    <row r="5382" spans="1:17" x14ac:dyDescent="0.2">
      <c r="A5382" s="2">
        <v>44786.166666666664</v>
      </c>
      <c r="B5382">
        <v>2347.0947000000001</v>
      </c>
      <c r="C5382">
        <v>5579.3729999999996</v>
      </c>
      <c r="D5382">
        <v>29210.567999999999</v>
      </c>
      <c r="E5382">
        <v>566.23090000000002</v>
      </c>
      <c r="F5382">
        <v>76.958759999999998</v>
      </c>
      <c r="G5382">
        <v>125.89462</v>
      </c>
      <c r="H5382">
        <v>0</v>
      </c>
      <c r="I5382">
        <v>0</v>
      </c>
      <c r="J5382">
        <v>0</v>
      </c>
      <c r="K5382">
        <f t="shared" si="588"/>
        <v>37137.0357</v>
      </c>
      <c r="L5382">
        <f t="shared" si="589"/>
        <v>566.23090000000002</v>
      </c>
      <c r="M5382">
        <f t="shared" si="590"/>
        <v>76.958759999999998</v>
      </c>
      <c r="N5382">
        <f t="shared" si="591"/>
        <v>125.89462</v>
      </c>
      <c r="O5382">
        <f t="shared" si="592"/>
        <v>769.08428000000004</v>
      </c>
      <c r="P5382">
        <f t="shared" si="593"/>
        <v>0</v>
      </c>
      <c r="Q5382">
        <f t="shared" si="594"/>
        <v>0.76908428000000006</v>
      </c>
    </row>
    <row r="5383" spans="1:17" x14ac:dyDescent="0.2">
      <c r="A5383" s="2">
        <v>44786.208333333336</v>
      </c>
      <c r="B5383">
        <v>2347.0947000000001</v>
      </c>
      <c r="C5383">
        <v>5579.3729999999996</v>
      </c>
      <c r="D5383">
        <v>29210.567999999999</v>
      </c>
      <c r="E5383">
        <v>78.866579999999999</v>
      </c>
      <c r="F5383">
        <v>76.958759999999998</v>
      </c>
      <c r="G5383">
        <v>187.23107999999999</v>
      </c>
      <c r="H5383">
        <v>0</v>
      </c>
      <c r="I5383">
        <v>0</v>
      </c>
      <c r="J5383">
        <v>0</v>
      </c>
      <c r="K5383">
        <f t="shared" si="588"/>
        <v>37137.0357</v>
      </c>
      <c r="L5383">
        <f t="shared" si="589"/>
        <v>78.866579999999999</v>
      </c>
      <c r="M5383">
        <f t="shared" si="590"/>
        <v>76.958759999999998</v>
      </c>
      <c r="N5383">
        <f t="shared" si="591"/>
        <v>187.23107999999999</v>
      </c>
      <c r="O5383">
        <f t="shared" si="592"/>
        <v>343.05642</v>
      </c>
      <c r="P5383">
        <f t="shared" si="593"/>
        <v>0</v>
      </c>
      <c r="Q5383">
        <f t="shared" si="594"/>
        <v>0.34305642000000003</v>
      </c>
    </row>
    <row r="5384" spans="1:17" x14ac:dyDescent="0.2">
      <c r="A5384" s="2">
        <v>44786.25</v>
      </c>
      <c r="B5384">
        <v>2347.0947000000001</v>
      </c>
      <c r="C5384">
        <v>5579.3729999999996</v>
      </c>
      <c r="D5384">
        <v>29210.567999999999</v>
      </c>
      <c r="E5384">
        <v>78.329390000000004</v>
      </c>
      <c r="F5384">
        <v>76.958759999999998</v>
      </c>
      <c r="G5384">
        <v>137.47696999999999</v>
      </c>
      <c r="H5384">
        <v>0</v>
      </c>
      <c r="I5384">
        <v>0</v>
      </c>
      <c r="J5384">
        <v>0</v>
      </c>
      <c r="K5384">
        <f t="shared" si="588"/>
        <v>37137.0357</v>
      </c>
      <c r="L5384">
        <f t="shared" si="589"/>
        <v>78.329390000000004</v>
      </c>
      <c r="M5384">
        <f t="shared" si="590"/>
        <v>76.958759999999998</v>
      </c>
      <c r="N5384">
        <f t="shared" si="591"/>
        <v>137.47696999999999</v>
      </c>
      <c r="O5384">
        <f t="shared" si="592"/>
        <v>292.76512000000002</v>
      </c>
      <c r="P5384">
        <f t="shared" si="593"/>
        <v>0</v>
      </c>
      <c r="Q5384">
        <f t="shared" si="594"/>
        <v>0.29276512000000005</v>
      </c>
    </row>
    <row r="5385" spans="1:17" x14ac:dyDescent="0.2">
      <c r="A5385" s="2">
        <v>44786.291666666664</v>
      </c>
      <c r="B5385">
        <v>2347.0947000000001</v>
      </c>
      <c r="C5385">
        <v>5579.3729999999996</v>
      </c>
      <c r="D5385">
        <v>29210.567999999999</v>
      </c>
      <c r="E5385">
        <v>76.901566000000003</v>
      </c>
      <c r="F5385">
        <v>76.958759999999998</v>
      </c>
      <c r="G5385">
        <v>87.94256</v>
      </c>
      <c r="H5385">
        <v>0</v>
      </c>
      <c r="I5385">
        <v>0</v>
      </c>
      <c r="J5385">
        <v>0</v>
      </c>
      <c r="K5385">
        <f t="shared" si="588"/>
        <v>37137.0357</v>
      </c>
      <c r="L5385">
        <f t="shared" si="589"/>
        <v>76.901566000000003</v>
      </c>
      <c r="M5385">
        <f t="shared" si="590"/>
        <v>76.958759999999998</v>
      </c>
      <c r="N5385">
        <f t="shared" si="591"/>
        <v>87.94256</v>
      </c>
      <c r="O5385">
        <f t="shared" si="592"/>
        <v>241.802886</v>
      </c>
      <c r="P5385">
        <f t="shared" si="593"/>
        <v>0</v>
      </c>
      <c r="Q5385">
        <f t="shared" si="594"/>
        <v>0.24180288599999999</v>
      </c>
    </row>
    <row r="5386" spans="1:17" x14ac:dyDescent="0.2">
      <c r="A5386" s="2">
        <v>44786.333333333336</v>
      </c>
      <c r="B5386">
        <v>2347.0947000000001</v>
      </c>
      <c r="C5386">
        <v>5579.3729999999996</v>
      </c>
      <c r="D5386">
        <v>29210.567999999999</v>
      </c>
      <c r="E5386">
        <v>214.17622</v>
      </c>
      <c r="F5386">
        <v>76.958759999999998</v>
      </c>
      <c r="G5386">
        <v>267.6003</v>
      </c>
      <c r="H5386">
        <v>0</v>
      </c>
      <c r="I5386">
        <v>0</v>
      </c>
      <c r="J5386">
        <v>0</v>
      </c>
      <c r="K5386">
        <f t="shared" si="588"/>
        <v>37137.0357</v>
      </c>
      <c r="L5386">
        <f t="shared" si="589"/>
        <v>214.17622</v>
      </c>
      <c r="M5386">
        <f t="shared" si="590"/>
        <v>76.958759999999998</v>
      </c>
      <c r="N5386">
        <f t="shared" si="591"/>
        <v>267.6003</v>
      </c>
      <c r="O5386">
        <f t="shared" si="592"/>
        <v>558.73527999999999</v>
      </c>
      <c r="P5386">
        <f t="shared" si="593"/>
        <v>0</v>
      </c>
      <c r="Q5386">
        <f t="shared" si="594"/>
        <v>0.55873527999999995</v>
      </c>
    </row>
    <row r="5387" spans="1:17" x14ac:dyDescent="0.2">
      <c r="A5387" s="2">
        <v>44786.375</v>
      </c>
      <c r="B5387">
        <v>2347.0947000000001</v>
      </c>
      <c r="C5387">
        <v>5579.3729999999996</v>
      </c>
      <c r="D5387">
        <v>29210.567999999999</v>
      </c>
      <c r="E5387">
        <v>382.16318000000001</v>
      </c>
      <c r="F5387">
        <v>76.958759999999998</v>
      </c>
      <c r="G5387">
        <v>976.9153</v>
      </c>
      <c r="H5387">
        <v>0</v>
      </c>
      <c r="I5387">
        <v>0</v>
      </c>
      <c r="J5387">
        <v>0</v>
      </c>
      <c r="K5387">
        <f t="shared" si="588"/>
        <v>37137.0357</v>
      </c>
      <c r="L5387">
        <f t="shared" si="589"/>
        <v>382.16318000000001</v>
      </c>
      <c r="M5387">
        <f t="shared" si="590"/>
        <v>76.958759999999998</v>
      </c>
      <c r="N5387">
        <f t="shared" si="591"/>
        <v>976.9153</v>
      </c>
      <c r="O5387">
        <f t="shared" si="592"/>
        <v>1436.0372400000001</v>
      </c>
      <c r="P5387">
        <f t="shared" si="593"/>
        <v>0</v>
      </c>
      <c r="Q5387">
        <f t="shared" si="594"/>
        <v>1.4360372400000001</v>
      </c>
    </row>
    <row r="5388" spans="1:17" x14ac:dyDescent="0.2">
      <c r="A5388" s="2">
        <v>44786.416666666664</v>
      </c>
      <c r="B5388">
        <v>2347.0947000000001</v>
      </c>
      <c r="C5388">
        <v>5579.3729999999996</v>
      </c>
      <c r="D5388">
        <v>29210.567999999999</v>
      </c>
      <c r="E5388">
        <v>524.12243999999998</v>
      </c>
      <c r="F5388">
        <v>76.958759999999998</v>
      </c>
      <c r="G5388">
        <v>2297.5970000000002</v>
      </c>
      <c r="H5388">
        <v>0</v>
      </c>
      <c r="I5388">
        <v>0</v>
      </c>
      <c r="J5388">
        <v>0</v>
      </c>
      <c r="K5388">
        <f t="shared" si="588"/>
        <v>37137.0357</v>
      </c>
      <c r="L5388">
        <f t="shared" si="589"/>
        <v>524.12243999999998</v>
      </c>
      <c r="M5388">
        <f t="shared" si="590"/>
        <v>76.958759999999998</v>
      </c>
      <c r="N5388">
        <f t="shared" si="591"/>
        <v>2297.5970000000002</v>
      </c>
      <c r="O5388">
        <f t="shared" si="592"/>
        <v>2898.6782000000003</v>
      </c>
      <c r="P5388">
        <f t="shared" si="593"/>
        <v>0</v>
      </c>
      <c r="Q5388">
        <f t="shared" si="594"/>
        <v>2.8986782000000004</v>
      </c>
    </row>
    <row r="5389" spans="1:17" x14ac:dyDescent="0.2">
      <c r="A5389" s="2">
        <v>44786.458333333336</v>
      </c>
      <c r="B5389">
        <v>2347.0947000000001</v>
      </c>
      <c r="C5389">
        <v>5579.3729999999996</v>
      </c>
      <c r="D5389">
        <v>29210.567999999999</v>
      </c>
      <c r="E5389">
        <v>942.01153999999997</v>
      </c>
      <c r="F5389">
        <v>76.958759999999998</v>
      </c>
      <c r="G5389">
        <v>5685.4975999999997</v>
      </c>
      <c r="H5389">
        <v>0</v>
      </c>
      <c r="I5389">
        <v>0</v>
      </c>
      <c r="J5389">
        <v>0</v>
      </c>
      <c r="K5389">
        <f t="shared" si="588"/>
        <v>37137.0357</v>
      </c>
      <c r="L5389">
        <f t="shared" si="589"/>
        <v>942.01153999999997</v>
      </c>
      <c r="M5389">
        <f t="shared" si="590"/>
        <v>76.958759999999998</v>
      </c>
      <c r="N5389">
        <f t="shared" si="591"/>
        <v>5685.4975999999997</v>
      </c>
      <c r="O5389">
        <f t="shared" si="592"/>
        <v>6704.4678999999996</v>
      </c>
      <c r="P5389">
        <f t="shared" si="593"/>
        <v>0</v>
      </c>
      <c r="Q5389">
        <f t="shared" si="594"/>
        <v>6.7044679</v>
      </c>
    </row>
    <row r="5390" spans="1:17" x14ac:dyDescent="0.2">
      <c r="A5390" s="2">
        <v>44786.5</v>
      </c>
      <c r="B5390">
        <v>2347.0947000000001</v>
      </c>
      <c r="C5390">
        <v>5579.3729999999996</v>
      </c>
      <c r="D5390">
        <v>29210.567999999999</v>
      </c>
      <c r="E5390">
        <v>1193.732</v>
      </c>
      <c r="F5390">
        <v>76.958759999999998</v>
      </c>
      <c r="G5390">
        <v>12395.302</v>
      </c>
      <c r="H5390">
        <v>0</v>
      </c>
      <c r="I5390">
        <v>0</v>
      </c>
      <c r="J5390">
        <v>0</v>
      </c>
      <c r="K5390">
        <f t="shared" si="588"/>
        <v>37137.0357</v>
      </c>
      <c r="L5390">
        <f t="shared" si="589"/>
        <v>1193.732</v>
      </c>
      <c r="M5390">
        <f t="shared" si="590"/>
        <v>76.958759999999998</v>
      </c>
      <c r="N5390">
        <f t="shared" si="591"/>
        <v>12395.302</v>
      </c>
      <c r="O5390">
        <f t="shared" si="592"/>
        <v>13665.992759999999</v>
      </c>
      <c r="P5390">
        <f t="shared" si="593"/>
        <v>0</v>
      </c>
      <c r="Q5390">
        <f t="shared" si="594"/>
        <v>13.66599276</v>
      </c>
    </row>
    <row r="5391" spans="1:17" x14ac:dyDescent="0.2">
      <c r="A5391" s="2">
        <v>44786.541666666664</v>
      </c>
      <c r="B5391">
        <v>2347.0947000000001</v>
      </c>
      <c r="C5391">
        <v>5579.3729999999996</v>
      </c>
      <c r="D5391">
        <v>29210.567999999999</v>
      </c>
      <c r="E5391">
        <v>1128.806</v>
      </c>
      <c r="F5391">
        <v>76.958759999999998</v>
      </c>
      <c r="G5391">
        <v>12682.429</v>
      </c>
      <c r="H5391">
        <v>0</v>
      </c>
      <c r="I5391">
        <v>0</v>
      </c>
      <c r="J5391">
        <v>0</v>
      </c>
      <c r="K5391">
        <f t="shared" si="588"/>
        <v>37137.0357</v>
      </c>
      <c r="L5391">
        <f t="shared" si="589"/>
        <v>1128.806</v>
      </c>
      <c r="M5391">
        <f t="shared" si="590"/>
        <v>76.958759999999998</v>
      </c>
      <c r="N5391">
        <f t="shared" si="591"/>
        <v>12682.429</v>
      </c>
      <c r="O5391">
        <f t="shared" si="592"/>
        <v>13888.19376</v>
      </c>
      <c r="P5391">
        <f t="shared" si="593"/>
        <v>0</v>
      </c>
      <c r="Q5391">
        <f t="shared" si="594"/>
        <v>13.88819376</v>
      </c>
    </row>
    <row r="5392" spans="1:17" x14ac:dyDescent="0.2">
      <c r="A5392" s="2">
        <v>44786.583333333336</v>
      </c>
      <c r="B5392">
        <v>2347.0947000000001</v>
      </c>
      <c r="C5392">
        <v>5579.3729999999996</v>
      </c>
      <c r="D5392">
        <v>29210.567999999999</v>
      </c>
      <c r="E5392">
        <v>888.24365</v>
      </c>
      <c r="F5392">
        <v>344.46292</v>
      </c>
      <c r="G5392">
        <v>12682.429</v>
      </c>
      <c r="H5392">
        <v>0</v>
      </c>
      <c r="I5392">
        <v>0</v>
      </c>
      <c r="J5392">
        <v>0</v>
      </c>
      <c r="K5392">
        <f t="shared" si="588"/>
        <v>37137.0357</v>
      </c>
      <c r="L5392">
        <f t="shared" si="589"/>
        <v>888.24365</v>
      </c>
      <c r="M5392">
        <f t="shared" si="590"/>
        <v>344.46292</v>
      </c>
      <c r="N5392">
        <f t="shared" si="591"/>
        <v>12682.429</v>
      </c>
      <c r="O5392">
        <f t="shared" si="592"/>
        <v>13915.13557</v>
      </c>
      <c r="P5392">
        <f t="shared" si="593"/>
        <v>0</v>
      </c>
      <c r="Q5392">
        <f t="shared" si="594"/>
        <v>13.91513557</v>
      </c>
    </row>
    <row r="5393" spans="1:17" x14ac:dyDescent="0.2">
      <c r="A5393" s="2">
        <v>44786.625</v>
      </c>
      <c r="B5393">
        <v>2347.0947000000001</v>
      </c>
      <c r="C5393">
        <v>5579.3729999999996</v>
      </c>
      <c r="D5393">
        <v>29210.567999999999</v>
      </c>
      <c r="E5393">
        <v>948.02959999999996</v>
      </c>
      <c r="F5393">
        <v>79.633859999999999</v>
      </c>
      <c r="G5393">
        <v>12682.429</v>
      </c>
      <c r="H5393">
        <v>0</v>
      </c>
      <c r="I5393">
        <v>0</v>
      </c>
      <c r="J5393">
        <v>0</v>
      </c>
      <c r="K5393">
        <f t="shared" si="588"/>
        <v>37137.0357</v>
      </c>
      <c r="L5393">
        <f t="shared" si="589"/>
        <v>948.02959999999996</v>
      </c>
      <c r="M5393">
        <f t="shared" si="590"/>
        <v>79.633859999999999</v>
      </c>
      <c r="N5393">
        <f t="shared" si="591"/>
        <v>12682.429</v>
      </c>
      <c r="O5393">
        <f t="shared" si="592"/>
        <v>13710.09246</v>
      </c>
      <c r="P5393">
        <f t="shared" si="593"/>
        <v>0</v>
      </c>
      <c r="Q5393">
        <f t="shared" si="594"/>
        <v>13.71009246</v>
      </c>
    </row>
    <row r="5394" spans="1:17" x14ac:dyDescent="0.2">
      <c r="A5394" s="2">
        <v>44786.666666666664</v>
      </c>
      <c r="B5394">
        <v>2347.0947000000001</v>
      </c>
      <c r="C5394">
        <v>5579.3729999999996</v>
      </c>
      <c r="D5394">
        <v>29210.567999999999</v>
      </c>
      <c r="E5394">
        <v>1129.9434000000001</v>
      </c>
      <c r="F5394">
        <v>76.812110000000004</v>
      </c>
      <c r="G5394">
        <v>12682.429</v>
      </c>
      <c r="H5394">
        <v>0</v>
      </c>
      <c r="I5394">
        <v>0</v>
      </c>
      <c r="J5394">
        <v>0</v>
      </c>
      <c r="K5394">
        <f t="shared" si="588"/>
        <v>37137.0357</v>
      </c>
      <c r="L5394">
        <f t="shared" si="589"/>
        <v>1129.9434000000001</v>
      </c>
      <c r="M5394">
        <f t="shared" si="590"/>
        <v>76.812110000000004</v>
      </c>
      <c r="N5394">
        <f t="shared" si="591"/>
        <v>12682.429</v>
      </c>
      <c r="O5394">
        <f t="shared" si="592"/>
        <v>13889.184510000001</v>
      </c>
      <c r="P5394">
        <f t="shared" si="593"/>
        <v>0</v>
      </c>
      <c r="Q5394">
        <f t="shared" si="594"/>
        <v>13.889184510000002</v>
      </c>
    </row>
    <row r="5395" spans="1:17" x14ac:dyDescent="0.2">
      <c r="A5395" s="2">
        <v>44786.708333333336</v>
      </c>
      <c r="B5395">
        <v>2347.0947000000001</v>
      </c>
      <c r="C5395">
        <v>5579.3729999999996</v>
      </c>
      <c r="D5395">
        <v>29210.567999999999</v>
      </c>
      <c r="E5395">
        <v>1233.9059</v>
      </c>
      <c r="F5395">
        <v>91.754360000000005</v>
      </c>
      <c r="G5395">
        <v>12682.429</v>
      </c>
      <c r="H5395">
        <v>0</v>
      </c>
      <c r="I5395">
        <v>0</v>
      </c>
      <c r="J5395">
        <v>0</v>
      </c>
      <c r="K5395">
        <f t="shared" si="588"/>
        <v>37137.0357</v>
      </c>
      <c r="L5395">
        <f t="shared" si="589"/>
        <v>1233.9059</v>
      </c>
      <c r="M5395">
        <f t="shared" si="590"/>
        <v>91.754360000000005</v>
      </c>
      <c r="N5395">
        <f t="shared" si="591"/>
        <v>12682.429</v>
      </c>
      <c r="O5395">
        <f t="shared" si="592"/>
        <v>14008.089260000001</v>
      </c>
      <c r="P5395">
        <f t="shared" si="593"/>
        <v>0</v>
      </c>
      <c r="Q5395">
        <f t="shared" si="594"/>
        <v>14.00808926</v>
      </c>
    </row>
    <row r="5396" spans="1:17" x14ac:dyDescent="0.2">
      <c r="A5396" s="2">
        <v>44786.75</v>
      </c>
      <c r="B5396">
        <v>2347.0947000000001</v>
      </c>
      <c r="C5396">
        <v>5579.3729999999996</v>
      </c>
      <c r="D5396">
        <v>29210.567999999999</v>
      </c>
      <c r="E5396">
        <v>1430.1551999999999</v>
      </c>
      <c r="F5396">
        <v>76.901359999999997</v>
      </c>
      <c r="G5396">
        <v>12682.429</v>
      </c>
      <c r="H5396">
        <v>0</v>
      </c>
      <c r="I5396">
        <v>0</v>
      </c>
      <c r="J5396">
        <v>0</v>
      </c>
      <c r="K5396">
        <f t="shared" si="588"/>
        <v>37137.0357</v>
      </c>
      <c r="L5396">
        <f t="shared" si="589"/>
        <v>1430.1551999999999</v>
      </c>
      <c r="M5396">
        <f t="shared" si="590"/>
        <v>76.901359999999997</v>
      </c>
      <c r="N5396">
        <f t="shared" si="591"/>
        <v>12682.429</v>
      </c>
      <c r="O5396">
        <f t="shared" si="592"/>
        <v>14189.485560000001</v>
      </c>
      <c r="P5396">
        <f t="shared" si="593"/>
        <v>0</v>
      </c>
      <c r="Q5396">
        <f t="shared" si="594"/>
        <v>14.189485560000001</v>
      </c>
    </row>
    <row r="5397" spans="1:17" x14ac:dyDescent="0.2">
      <c r="A5397" s="2">
        <v>44786.791666666664</v>
      </c>
      <c r="B5397">
        <v>2347.0947000000001</v>
      </c>
      <c r="C5397">
        <v>5579.3729999999996</v>
      </c>
      <c r="D5397">
        <v>29210.567999999999</v>
      </c>
      <c r="E5397">
        <v>1471.4481000000001</v>
      </c>
      <c r="F5397">
        <v>76.958759999999998</v>
      </c>
      <c r="G5397">
        <v>12682.429</v>
      </c>
      <c r="H5397">
        <v>0</v>
      </c>
      <c r="I5397">
        <v>0</v>
      </c>
      <c r="J5397">
        <v>0</v>
      </c>
      <c r="K5397">
        <f t="shared" si="588"/>
        <v>37137.0357</v>
      </c>
      <c r="L5397">
        <f t="shared" si="589"/>
        <v>1471.4481000000001</v>
      </c>
      <c r="M5397">
        <f t="shared" si="590"/>
        <v>76.958759999999998</v>
      </c>
      <c r="N5397">
        <f t="shared" si="591"/>
        <v>12682.429</v>
      </c>
      <c r="O5397">
        <f t="shared" si="592"/>
        <v>14230.835859999999</v>
      </c>
      <c r="P5397">
        <f t="shared" si="593"/>
        <v>0</v>
      </c>
      <c r="Q5397">
        <f t="shared" si="594"/>
        <v>14.230835859999999</v>
      </c>
    </row>
    <row r="5398" spans="1:17" x14ac:dyDescent="0.2">
      <c r="A5398" s="2">
        <v>44786.833333333336</v>
      </c>
      <c r="B5398">
        <v>2347.0947000000001</v>
      </c>
      <c r="C5398">
        <v>5579.3729999999996</v>
      </c>
      <c r="D5398">
        <v>29210.567999999999</v>
      </c>
      <c r="E5398">
        <v>1200.2834</v>
      </c>
      <c r="F5398">
        <v>76.958759999999998</v>
      </c>
      <c r="G5398">
        <v>12682.429</v>
      </c>
      <c r="H5398">
        <v>0</v>
      </c>
      <c r="I5398">
        <v>0</v>
      </c>
      <c r="J5398">
        <v>0</v>
      </c>
      <c r="K5398">
        <f t="shared" si="588"/>
        <v>37137.0357</v>
      </c>
      <c r="L5398">
        <f t="shared" si="589"/>
        <v>1200.2834</v>
      </c>
      <c r="M5398">
        <f t="shared" si="590"/>
        <v>76.958759999999998</v>
      </c>
      <c r="N5398">
        <f t="shared" si="591"/>
        <v>12682.429</v>
      </c>
      <c r="O5398">
        <f t="shared" si="592"/>
        <v>13959.67116</v>
      </c>
      <c r="P5398">
        <f t="shared" si="593"/>
        <v>0</v>
      </c>
      <c r="Q5398">
        <f t="shared" si="594"/>
        <v>13.959671159999999</v>
      </c>
    </row>
    <row r="5399" spans="1:17" x14ac:dyDescent="0.2">
      <c r="A5399" s="2">
        <v>44786.875</v>
      </c>
      <c r="B5399">
        <v>2347.0947000000001</v>
      </c>
      <c r="C5399">
        <v>5579.3729999999996</v>
      </c>
      <c r="D5399">
        <v>29210.567999999999</v>
      </c>
      <c r="E5399">
        <v>482.56371999999999</v>
      </c>
      <c r="F5399">
        <v>76.958759999999998</v>
      </c>
      <c r="G5399">
        <v>12682.429</v>
      </c>
      <c r="H5399">
        <v>0</v>
      </c>
      <c r="I5399">
        <v>0</v>
      </c>
      <c r="J5399">
        <v>0</v>
      </c>
      <c r="K5399">
        <f t="shared" si="588"/>
        <v>37137.0357</v>
      </c>
      <c r="L5399">
        <f t="shared" si="589"/>
        <v>482.56371999999999</v>
      </c>
      <c r="M5399">
        <f t="shared" si="590"/>
        <v>76.958759999999998</v>
      </c>
      <c r="N5399">
        <f t="shared" si="591"/>
        <v>12682.429</v>
      </c>
      <c r="O5399">
        <f t="shared" si="592"/>
        <v>13241.95148</v>
      </c>
      <c r="P5399">
        <f t="shared" si="593"/>
        <v>0</v>
      </c>
      <c r="Q5399">
        <f t="shared" si="594"/>
        <v>13.241951479999999</v>
      </c>
    </row>
    <row r="5400" spans="1:17" x14ac:dyDescent="0.2">
      <c r="A5400" s="2">
        <v>44786.916666666664</v>
      </c>
      <c r="B5400">
        <v>2347.0947000000001</v>
      </c>
      <c r="C5400">
        <v>5579.3729999999996</v>
      </c>
      <c r="D5400">
        <v>29210.567999999999</v>
      </c>
      <c r="E5400">
        <v>187.05785</v>
      </c>
      <c r="F5400">
        <v>76.958759999999998</v>
      </c>
      <c r="G5400">
        <v>7092.8029999999999</v>
      </c>
      <c r="H5400">
        <v>0</v>
      </c>
      <c r="I5400">
        <v>0</v>
      </c>
      <c r="J5400">
        <v>0</v>
      </c>
      <c r="K5400">
        <f t="shared" si="588"/>
        <v>37137.0357</v>
      </c>
      <c r="L5400">
        <f t="shared" si="589"/>
        <v>187.05785</v>
      </c>
      <c r="M5400">
        <f t="shared" si="590"/>
        <v>76.958759999999998</v>
      </c>
      <c r="N5400">
        <f t="shared" si="591"/>
        <v>7092.8029999999999</v>
      </c>
      <c r="O5400">
        <f t="shared" si="592"/>
        <v>7356.8196099999996</v>
      </c>
      <c r="P5400">
        <f t="shared" si="593"/>
        <v>0</v>
      </c>
      <c r="Q5400">
        <f t="shared" si="594"/>
        <v>7.3568196099999996</v>
      </c>
    </row>
    <row r="5401" spans="1:17" x14ac:dyDescent="0.2">
      <c r="A5401" s="2">
        <v>44786.958333333336</v>
      </c>
      <c r="B5401">
        <v>2347.0947000000001</v>
      </c>
      <c r="C5401">
        <v>5579.3729999999996</v>
      </c>
      <c r="D5401">
        <v>29210.567999999999</v>
      </c>
      <c r="E5401">
        <v>92.872349999999997</v>
      </c>
      <c r="F5401">
        <v>76.958759999999998</v>
      </c>
      <c r="G5401">
        <v>294.96413999999999</v>
      </c>
      <c r="H5401">
        <v>0</v>
      </c>
      <c r="I5401">
        <v>0</v>
      </c>
      <c r="J5401">
        <v>0</v>
      </c>
      <c r="K5401">
        <f t="shared" si="588"/>
        <v>37137.0357</v>
      </c>
      <c r="L5401">
        <f t="shared" si="589"/>
        <v>92.872349999999997</v>
      </c>
      <c r="M5401">
        <f t="shared" si="590"/>
        <v>76.958759999999998</v>
      </c>
      <c r="N5401">
        <f t="shared" si="591"/>
        <v>294.96413999999999</v>
      </c>
      <c r="O5401">
        <f t="shared" si="592"/>
        <v>464.79525000000001</v>
      </c>
      <c r="P5401">
        <f t="shared" si="593"/>
        <v>0</v>
      </c>
      <c r="Q5401">
        <f t="shared" si="594"/>
        <v>0.46479524999999999</v>
      </c>
    </row>
    <row r="5402" spans="1:17" x14ac:dyDescent="0.2">
      <c r="A5402" s="2">
        <v>44787</v>
      </c>
      <c r="B5402">
        <v>2347.0947000000001</v>
      </c>
      <c r="C5402">
        <v>5579.3729999999996</v>
      </c>
      <c r="D5402">
        <v>29210.567999999999</v>
      </c>
      <c r="E5402">
        <v>76.901566000000003</v>
      </c>
      <c r="F5402">
        <v>76.958759999999998</v>
      </c>
      <c r="G5402">
        <v>77.207740000000001</v>
      </c>
      <c r="H5402">
        <v>0</v>
      </c>
      <c r="I5402">
        <v>0</v>
      </c>
      <c r="J5402">
        <v>0</v>
      </c>
      <c r="K5402">
        <f t="shared" si="588"/>
        <v>37137.0357</v>
      </c>
      <c r="L5402">
        <f t="shared" si="589"/>
        <v>76.901566000000003</v>
      </c>
      <c r="M5402">
        <f t="shared" si="590"/>
        <v>76.958759999999998</v>
      </c>
      <c r="N5402">
        <f t="shared" si="591"/>
        <v>77.207740000000001</v>
      </c>
      <c r="O5402">
        <f t="shared" si="592"/>
        <v>231.06806599999999</v>
      </c>
      <c r="P5402">
        <f t="shared" si="593"/>
        <v>0</v>
      </c>
      <c r="Q5402">
        <f t="shared" si="594"/>
        <v>0.23106806599999999</v>
      </c>
    </row>
    <row r="5403" spans="1:17" x14ac:dyDescent="0.2">
      <c r="A5403" s="2">
        <v>44787.041666666664</v>
      </c>
      <c r="B5403">
        <v>2347.0947000000001</v>
      </c>
      <c r="C5403">
        <v>5579.3729999999996</v>
      </c>
      <c r="D5403">
        <v>29210.567999999999</v>
      </c>
      <c r="E5403">
        <v>76.901566000000003</v>
      </c>
      <c r="F5403">
        <v>76.958759999999998</v>
      </c>
      <c r="G5403">
        <v>76.713263999999995</v>
      </c>
      <c r="H5403">
        <v>0</v>
      </c>
      <c r="I5403">
        <v>0</v>
      </c>
      <c r="J5403">
        <v>0</v>
      </c>
      <c r="K5403">
        <f t="shared" si="588"/>
        <v>37137.0357</v>
      </c>
      <c r="L5403">
        <f t="shared" si="589"/>
        <v>76.901566000000003</v>
      </c>
      <c r="M5403">
        <f t="shared" si="590"/>
        <v>76.958759999999998</v>
      </c>
      <c r="N5403">
        <f t="shared" si="591"/>
        <v>76.713263999999995</v>
      </c>
      <c r="O5403">
        <f t="shared" si="592"/>
        <v>230.57358999999997</v>
      </c>
      <c r="P5403">
        <f t="shared" si="593"/>
        <v>0</v>
      </c>
      <c r="Q5403">
        <f t="shared" si="594"/>
        <v>0.23057358999999997</v>
      </c>
    </row>
    <row r="5404" spans="1:17" x14ac:dyDescent="0.2">
      <c r="A5404" s="2">
        <v>44787.083333333336</v>
      </c>
      <c r="B5404">
        <v>2347.0947000000001</v>
      </c>
      <c r="C5404">
        <v>5579.3729999999996</v>
      </c>
      <c r="D5404">
        <v>29210.567999999999</v>
      </c>
      <c r="E5404">
        <v>76.901566000000003</v>
      </c>
      <c r="F5404">
        <v>76.958759999999998</v>
      </c>
      <c r="G5404">
        <v>76.713263999999995</v>
      </c>
      <c r="H5404">
        <v>0</v>
      </c>
      <c r="I5404">
        <v>0</v>
      </c>
      <c r="J5404">
        <v>0</v>
      </c>
      <c r="K5404">
        <f t="shared" si="588"/>
        <v>37137.0357</v>
      </c>
      <c r="L5404">
        <f t="shared" si="589"/>
        <v>76.901566000000003</v>
      </c>
      <c r="M5404">
        <f t="shared" si="590"/>
        <v>76.958759999999998</v>
      </c>
      <c r="N5404">
        <f t="shared" si="591"/>
        <v>76.713263999999995</v>
      </c>
      <c r="O5404">
        <f t="shared" si="592"/>
        <v>230.57358999999997</v>
      </c>
      <c r="P5404">
        <f t="shared" si="593"/>
        <v>0</v>
      </c>
      <c r="Q5404">
        <f t="shared" si="594"/>
        <v>0.23057358999999997</v>
      </c>
    </row>
    <row r="5405" spans="1:17" x14ac:dyDescent="0.2">
      <c r="A5405" s="2">
        <v>44787.125</v>
      </c>
      <c r="B5405">
        <v>2347.0947000000001</v>
      </c>
      <c r="C5405">
        <v>5579.3729999999996</v>
      </c>
      <c r="D5405">
        <v>29210.567999999999</v>
      </c>
      <c r="E5405">
        <v>957.09879999999998</v>
      </c>
      <c r="F5405">
        <v>76.958759999999998</v>
      </c>
      <c r="G5405">
        <v>375.09082000000001</v>
      </c>
      <c r="H5405">
        <v>0</v>
      </c>
      <c r="I5405">
        <v>0</v>
      </c>
      <c r="J5405">
        <v>0</v>
      </c>
      <c r="K5405">
        <f t="shared" si="588"/>
        <v>37137.0357</v>
      </c>
      <c r="L5405">
        <f t="shared" si="589"/>
        <v>957.09879999999998</v>
      </c>
      <c r="M5405">
        <f t="shared" si="590"/>
        <v>76.958759999999998</v>
      </c>
      <c r="N5405">
        <f t="shared" si="591"/>
        <v>375.09082000000001</v>
      </c>
      <c r="O5405">
        <f t="shared" si="592"/>
        <v>1409.1483800000001</v>
      </c>
      <c r="P5405">
        <f t="shared" si="593"/>
        <v>0</v>
      </c>
      <c r="Q5405">
        <f t="shared" si="594"/>
        <v>1.40914838</v>
      </c>
    </row>
    <row r="5406" spans="1:17" x14ac:dyDescent="0.2">
      <c r="A5406" s="2">
        <v>44787.166666666664</v>
      </c>
      <c r="B5406">
        <v>2347.0947000000001</v>
      </c>
      <c r="C5406">
        <v>5579.3729999999996</v>
      </c>
      <c r="D5406">
        <v>29210.567999999999</v>
      </c>
      <c r="E5406">
        <v>76.692986000000005</v>
      </c>
      <c r="F5406">
        <v>76.958759999999998</v>
      </c>
      <c r="G5406">
        <v>113.24069</v>
      </c>
      <c r="H5406">
        <v>0</v>
      </c>
      <c r="I5406">
        <v>0</v>
      </c>
      <c r="J5406">
        <v>0</v>
      </c>
      <c r="K5406">
        <f t="shared" si="588"/>
        <v>37137.0357</v>
      </c>
      <c r="L5406">
        <f t="shared" si="589"/>
        <v>76.692986000000005</v>
      </c>
      <c r="M5406">
        <f t="shared" si="590"/>
        <v>76.958759999999998</v>
      </c>
      <c r="N5406">
        <f t="shared" si="591"/>
        <v>113.24069</v>
      </c>
      <c r="O5406">
        <f t="shared" si="592"/>
        <v>266.89243599999998</v>
      </c>
      <c r="P5406">
        <f t="shared" si="593"/>
        <v>0</v>
      </c>
      <c r="Q5406">
        <f t="shared" si="594"/>
        <v>0.26689243599999996</v>
      </c>
    </row>
    <row r="5407" spans="1:17" x14ac:dyDescent="0.2">
      <c r="A5407" s="2">
        <v>44787.208333333336</v>
      </c>
      <c r="B5407">
        <v>2347.0947000000001</v>
      </c>
      <c r="C5407">
        <v>5579.3729999999996</v>
      </c>
      <c r="D5407">
        <v>29210.567999999999</v>
      </c>
      <c r="E5407">
        <v>76.901566000000003</v>
      </c>
      <c r="F5407">
        <v>1412.7621999999999</v>
      </c>
      <c r="G5407">
        <v>92.001609999999999</v>
      </c>
      <c r="H5407">
        <v>0</v>
      </c>
      <c r="I5407">
        <v>322.80862000000002</v>
      </c>
      <c r="J5407">
        <v>0</v>
      </c>
      <c r="K5407">
        <f t="shared" si="588"/>
        <v>37137.0357</v>
      </c>
      <c r="L5407">
        <f t="shared" si="589"/>
        <v>76.901566000000003</v>
      </c>
      <c r="M5407">
        <f t="shared" si="590"/>
        <v>1735.5708199999999</v>
      </c>
      <c r="N5407">
        <f t="shared" si="591"/>
        <v>92.001609999999999</v>
      </c>
      <c r="O5407">
        <f t="shared" si="592"/>
        <v>1904.4739959999999</v>
      </c>
      <c r="P5407">
        <f t="shared" si="593"/>
        <v>0.32280862000000005</v>
      </c>
      <c r="Q5407">
        <f t="shared" si="594"/>
        <v>1.5816653759999999</v>
      </c>
    </row>
    <row r="5408" spans="1:17" x14ac:dyDescent="0.2">
      <c r="A5408" s="2">
        <v>44787.25</v>
      </c>
      <c r="B5408">
        <v>2347.0947000000001</v>
      </c>
      <c r="C5408">
        <v>5579.3729999999996</v>
      </c>
      <c r="D5408">
        <v>29210.567999999999</v>
      </c>
      <c r="E5408">
        <v>203.32239000000001</v>
      </c>
      <c r="F5408">
        <v>1552.4291000000001</v>
      </c>
      <c r="G5408">
        <v>398.15723000000003</v>
      </c>
      <c r="H5408">
        <v>0</v>
      </c>
      <c r="I5408">
        <v>404.26755000000003</v>
      </c>
      <c r="J5408">
        <v>0</v>
      </c>
      <c r="K5408">
        <f t="shared" si="588"/>
        <v>37137.0357</v>
      </c>
      <c r="L5408">
        <f t="shared" si="589"/>
        <v>203.32239000000001</v>
      </c>
      <c r="M5408">
        <f t="shared" si="590"/>
        <v>1956.6966500000001</v>
      </c>
      <c r="N5408">
        <f t="shared" si="591"/>
        <v>398.15723000000003</v>
      </c>
      <c r="O5408">
        <f t="shared" si="592"/>
        <v>2558.1762699999999</v>
      </c>
      <c r="P5408">
        <f t="shared" si="593"/>
        <v>0.40426755000000003</v>
      </c>
      <c r="Q5408">
        <f t="shared" si="594"/>
        <v>2.1539087200000004</v>
      </c>
    </row>
    <row r="5409" spans="1:17" x14ac:dyDescent="0.2">
      <c r="A5409" s="2">
        <v>44787.291666666664</v>
      </c>
      <c r="B5409">
        <v>2347.0947000000001</v>
      </c>
      <c r="C5409">
        <v>5579.3729999999996</v>
      </c>
      <c r="D5409">
        <v>29210.567999999999</v>
      </c>
      <c r="E5409">
        <v>443.46589999999998</v>
      </c>
      <c r="F5409">
        <v>1058.9302</v>
      </c>
      <c r="G5409">
        <v>1330.0154</v>
      </c>
      <c r="H5409">
        <v>0</v>
      </c>
      <c r="I5409">
        <v>94.369060000000005</v>
      </c>
      <c r="J5409">
        <v>0</v>
      </c>
      <c r="K5409">
        <f t="shared" si="588"/>
        <v>37137.0357</v>
      </c>
      <c r="L5409">
        <f t="shared" si="589"/>
        <v>443.46589999999998</v>
      </c>
      <c r="M5409">
        <f t="shared" si="590"/>
        <v>1153.29926</v>
      </c>
      <c r="N5409">
        <f t="shared" si="591"/>
        <v>1330.0154</v>
      </c>
      <c r="O5409">
        <f t="shared" si="592"/>
        <v>2926.7805600000002</v>
      </c>
      <c r="P5409">
        <f t="shared" si="593"/>
        <v>9.4369060000000005E-2</v>
      </c>
      <c r="Q5409">
        <f t="shared" si="594"/>
        <v>2.8324115000000001</v>
      </c>
    </row>
    <row r="5410" spans="1:17" x14ac:dyDescent="0.2">
      <c r="A5410" s="2">
        <v>44787.333333333336</v>
      </c>
      <c r="B5410">
        <v>2347.0947000000001</v>
      </c>
      <c r="C5410">
        <v>5579.3729999999996</v>
      </c>
      <c r="D5410">
        <v>29210.567999999999</v>
      </c>
      <c r="E5410">
        <v>459.96199999999999</v>
      </c>
      <c r="F5410">
        <v>79.187809999999999</v>
      </c>
      <c r="G5410">
        <v>2124.8364000000001</v>
      </c>
      <c r="H5410">
        <v>0</v>
      </c>
      <c r="I5410">
        <v>0</v>
      </c>
      <c r="J5410">
        <v>0</v>
      </c>
      <c r="K5410">
        <f t="shared" si="588"/>
        <v>37137.0357</v>
      </c>
      <c r="L5410">
        <f t="shared" si="589"/>
        <v>459.96199999999999</v>
      </c>
      <c r="M5410">
        <f t="shared" si="590"/>
        <v>79.187809999999999</v>
      </c>
      <c r="N5410">
        <f t="shared" si="591"/>
        <v>2124.8364000000001</v>
      </c>
      <c r="O5410">
        <f t="shared" si="592"/>
        <v>2663.98621</v>
      </c>
      <c r="P5410">
        <f t="shared" si="593"/>
        <v>0</v>
      </c>
      <c r="Q5410">
        <f t="shared" si="594"/>
        <v>2.66398621</v>
      </c>
    </row>
    <row r="5411" spans="1:17" x14ac:dyDescent="0.2">
      <c r="A5411" s="2">
        <v>44787.375</v>
      </c>
      <c r="B5411">
        <v>2347.0947000000001</v>
      </c>
      <c r="C5411">
        <v>5579.3729999999996</v>
      </c>
      <c r="D5411">
        <v>29210.567999999999</v>
      </c>
      <c r="E5411">
        <v>534.34939999999995</v>
      </c>
      <c r="F5411">
        <v>84.477440000000001</v>
      </c>
      <c r="G5411">
        <v>2715.7055999999998</v>
      </c>
      <c r="H5411">
        <v>0</v>
      </c>
      <c r="I5411">
        <v>0</v>
      </c>
      <c r="J5411">
        <v>0</v>
      </c>
      <c r="K5411">
        <f t="shared" si="588"/>
        <v>37137.0357</v>
      </c>
      <c r="L5411">
        <f t="shared" si="589"/>
        <v>534.34939999999995</v>
      </c>
      <c r="M5411">
        <f t="shared" si="590"/>
        <v>84.477440000000001</v>
      </c>
      <c r="N5411">
        <f t="shared" si="591"/>
        <v>2715.7055999999998</v>
      </c>
      <c r="O5411">
        <f t="shared" si="592"/>
        <v>3334.53244</v>
      </c>
      <c r="P5411">
        <f t="shared" si="593"/>
        <v>0</v>
      </c>
      <c r="Q5411">
        <f t="shared" si="594"/>
        <v>3.3345324399999998</v>
      </c>
    </row>
    <row r="5412" spans="1:17" x14ac:dyDescent="0.2">
      <c r="A5412" s="2">
        <v>44787.416666666664</v>
      </c>
      <c r="B5412">
        <v>2347.0947000000001</v>
      </c>
      <c r="C5412">
        <v>5579.3729999999996</v>
      </c>
      <c r="D5412">
        <v>29210.567999999999</v>
      </c>
      <c r="E5412">
        <v>699.12572999999998</v>
      </c>
      <c r="F5412">
        <v>94.765309999999999</v>
      </c>
      <c r="G5412">
        <v>3514.3782000000001</v>
      </c>
      <c r="H5412">
        <v>0</v>
      </c>
      <c r="I5412">
        <v>0</v>
      </c>
      <c r="J5412">
        <v>0</v>
      </c>
      <c r="K5412">
        <f t="shared" si="588"/>
        <v>37137.0357</v>
      </c>
      <c r="L5412">
        <f t="shared" si="589"/>
        <v>699.12572999999998</v>
      </c>
      <c r="M5412">
        <f t="shared" si="590"/>
        <v>94.765309999999999</v>
      </c>
      <c r="N5412">
        <f t="shared" si="591"/>
        <v>3514.3782000000001</v>
      </c>
      <c r="O5412">
        <f t="shared" si="592"/>
        <v>4308.2692399999996</v>
      </c>
      <c r="P5412">
        <f t="shared" si="593"/>
        <v>0</v>
      </c>
      <c r="Q5412">
        <f t="shared" si="594"/>
        <v>4.3082692399999996</v>
      </c>
    </row>
    <row r="5413" spans="1:17" x14ac:dyDescent="0.2">
      <c r="A5413" s="2">
        <v>44787.458333333336</v>
      </c>
      <c r="B5413">
        <v>2347.0947000000001</v>
      </c>
      <c r="C5413">
        <v>5579.3729999999996</v>
      </c>
      <c r="D5413">
        <v>29210.567999999999</v>
      </c>
      <c r="E5413">
        <v>1469.1030000000001</v>
      </c>
      <c r="F5413">
        <v>118.860405</v>
      </c>
      <c r="G5413">
        <v>10373.566999999999</v>
      </c>
      <c r="H5413">
        <v>0</v>
      </c>
      <c r="I5413">
        <v>0</v>
      </c>
      <c r="J5413">
        <v>0</v>
      </c>
      <c r="K5413">
        <f t="shared" si="588"/>
        <v>37137.0357</v>
      </c>
      <c r="L5413">
        <f t="shared" si="589"/>
        <v>1469.1030000000001</v>
      </c>
      <c r="M5413">
        <f t="shared" si="590"/>
        <v>118.860405</v>
      </c>
      <c r="N5413">
        <f t="shared" si="591"/>
        <v>10373.566999999999</v>
      </c>
      <c r="O5413">
        <f t="shared" si="592"/>
        <v>11961.530405</v>
      </c>
      <c r="P5413">
        <f t="shared" si="593"/>
        <v>0</v>
      </c>
      <c r="Q5413">
        <f t="shared" si="594"/>
        <v>11.961530405</v>
      </c>
    </row>
    <row r="5414" spans="1:17" x14ac:dyDescent="0.2">
      <c r="A5414" s="2">
        <v>44787.5</v>
      </c>
      <c r="B5414">
        <v>2347.0947000000001</v>
      </c>
      <c r="C5414">
        <v>5579.3729999999996</v>
      </c>
      <c r="D5414">
        <v>29210.567999999999</v>
      </c>
      <c r="E5414">
        <v>1947.1937</v>
      </c>
      <c r="F5414">
        <v>247.73454000000001</v>
      </c>
      <c r="G5414">
        <v>12682.429</v>
      </c>
      <c r="H5414">
        <v>0</v>
      </c>
      <c r="I5414">
        <v>0</v>
      </c>
      <c r="J5414">
        <v>0</v>
      </c>
      <c r="K5414">
        <f t="shared" si="588"/>
        <v>37137.0357</v>
      </c>
      <c r="L5414">
        <f t="shared" si="589"/>
        <v>1947.1937</v>
      </c>
      <c r="M5414">
        <f t="shared" si="590"/>
        <v>247.73454000000001</v>
      </c>
      <c r="N5414">
        <f t="shared" si="591"/>
        <v>12682.429</v>
      </c>
      <c r="O5414">
        <f t="shared" si="592"/>
        <v>14877.357240000001</v>
      </c>
      <c r="P5414">
        <f t="shared" si="593"/>
        <v>0</v>
      </c>
      <c r="Q5414">
        <f t="shared" si="594"/>
        <v>14.877357240000002</v>
      </c>
    </row>
    <row r="5415" spans="1:17" x14ac:dyDescent="0.2">
      <c r="A5415" s="2">
        <v>44787.541666666664</v>
      </c>
      <c r="B5415">
        <v>2347.0947000000001</v>
      </c>
      <c r="C5415">
        <v>5579.3729999999996</v>
      </c>
      <c r="D5415">
        <v>29210.567999999999</v>
      </c>
      <c r="E5415">
        <v>1643.0248999999999</v>
      </c>
      <c r="F5415">
        <v>683.89649999999995</v>
      </c>
      <c r="G5415">
        <v>12682.429</v>
      </c>
      <c r="H5415">
        <v>0</v>
      </c>
      <c r="I5415">
        <v>0</v>
      </c>
      <c r="J5415">
        <v>0</v>
      </c>
      <c r="K5415">
        <f t="shared" si="588"/>
        <v>37137.0357</v>
      </c>
      <c r="L5415">
        <f t="shared" si="589"/>
        <v>1643.0248999999999</v>
      </c>
      <c r="M5415">
        <f t="shared" si="590"/>
        <v>683.89649999999995</v>
      </c>
      <c r="N5415">
        <f t="shared" si="591"/>
        <v>12682.429</v>
      </c>
      <c r="O5415">
        <f t="shared" si="592"/>
        <v>15009.350399999999</v>
      </c>
      <c r="P5415">
        <f t="shared" si="593"/>
        <v>0</v>
      </c>
      <c r="Q5415">
        <f t="shared" si="594"/>
        <v>15.009350399999999</v>
      </c>
    </row>
    <row r="5416" spans="1:17" x14ac:dyDescent="0.2">
      <c r="A5416" s="2">
        <v>44787.583333333336</v>
      </c>
      <c r="B5416">
        <v>2347.0947000000001</v>
      </c>
      <c r="C5416">
        <v>5579.3729999999996</v>
      </c>
      <c r="D5416">
        <v>29210.567999999999</v>
      </c>
      <c r="E5416">
        <v>1099.4176</v>
      </c>
      <c r="F5416">
        <v>733.18679999999995</v>
      </c>
      <c r="G5416">
        <v>12682.429</v>
      </c>
      <c r="H5416">
        <v>0</v>
      </c>
      <c r="I5416">
        <v>0</v>
      </c>
      <c r="J5416">
        <v>0</v>
      </c>
      <c r="K5416">
        <f t="shared" si="588"/>
        <v>37137.0357</v>
      </c>
      <c r="L5416">
        <f t="shared" si="589"/>
        <v>1099.4176</v>
      </c>
      <c r="M5416">
        <f t="shared" si="590"/>
        <v>733.18679999999995</v>
      </c>
      <c r="N5416">
        <f t="shared" si="591"/>
        <v>12682.429</v>
      </c>
      <c r="O5416">
        <f t="shared" si="592"/>
        <v>14515.0334</v>
      </c>
      <c r="P5416">
        <f t="shared" si="593"/>
        <v>0</v>
      </c>
      <c r="Q5416">
        <f t="shared" si="594"/>
        <v>14.5150334</v>
      </c>
    </row>
    <row r="5417" spans="1:17" x14ac:dyDescent="0.2">
      <c r="A5417" s="2">
        <v>44787.625</v>
      </c>
      <c r="B5417">
        <v>2347.0947000000001</v>
      </c>
      <c r="C5417">
        <v>5579.3729999999996</v>
      </c>
      <c r="D5417">
        <v>29210.567999999999</v>
      </c>
      <c r="E5417">
        <v>1052.3787</v>
      </c>
      <c r="F5417">
        <v>733.18679999999995</v>
      </c>
      <c r="G5417">
        <v>12682.429</v>
      </c>
      <c r="H5417">
        <v>0</v>
      </c>
      <c r="I5417">
        <v>0</v>
      </c>
      <c r="J5417">
        <v>0</v>
      </c>
      <c r="K5417">
        <f t="shared" si="588"/>
        <v>37137.0357</v>
      </c>
      <c r="L5417">
        <f t="shared" si="589"/>
        <v>1052.3787</v>
      </c>
      <c r="M5417">
        <f t="shared" si="590"/>
        <v>733.18679999999995</v>
      </c>
      <c r="N5417">
        <f t="shared" si="591"/>
        <v>12682.429</v>
      </c>
      <c r="O5417">
        <f t="shared" si="592"/>
        <v>14467.994500000001</v>
      </c>
      <c r="P5417">
        <f t="shared" si="593"/>
        <v>0</v>
      </c>
      <c r="Q5417">
        <f t="shared" si="594"/>
        <v>14.467994500000001</v>
      </c>
    </row>
    <row r="5418" spans="1:17" x14ac:dyDescent="0.2">
      <c r="A5418" s="2">
        <v>44787.666666666664</v>
      </c>
      <c r="B5418">
        <v>2347.0947000000001</v>
      </c>
      <c r="C5418">
        <v>5579.3729999999996</v>
      </c>
      <c r="D5418">
        <v>29210.567999999999</v>
      </c>
      <c r="E5418">
        <v>1539.3575000000001</v>
      </c>
      <c r="F5418">
        <v>733.18679999999995</v>
      </c>
      <c r="G5418">
        <v>12682.429</v>
      </c>
      <c r="H5418">
        <v>0</v>
      </c>
      <c r="I5418">
        <v>0</v>
      </c>
      <c r="J5418">
        <v>0</v>
      </c>
      <c r="K5418">
        <f t="shared" si="588"/>
        <v>37137.0357</v>
      </c>
      <c r="L5418">
        <f t="shared" si="589"/>
        <v>1539.3575000000001</v>
      </c>
      <c r="M5418">
        <f t="shared" si="590"/>
        <v>733.18679999999995</v>
      </c>
      <c r="N5418">
        <f t="shared" si="591"/>
        <v>12682.429</v>
      </c>
      <c r="O5418">
        <f t="shared" si="592"/>
        <v>14954.9733</v>
      </c>
      <c r="P5418">
        <f t="shared" si="593"/>
        <v>0</v>
      </c>
      <c r="Q5418">
        <f t="shared" si="594"/>
        <v>14.954973299999999</v>
      </c>
    </row>
    <row r="5419" spans="1:17" x14ac:dyDescent="0.2">
      <c r="A5419" s="2">
        <v>44787.708333333336</v>
      </c>
      <c r="B5419">
        <v>2347.0947000000001</v>
      </c>
      <c r="C5419">
        <v>5579.3729999999996</v>
      </c>
      <c r="D5419">
        <v>29210.567999999999</v>
      </c>
      <c r="E5419">
        <v>2283.3966999999998</v>
      </c>
      <c r="F5419">
        <v>733.18679999999995</v>
      </c>
      <c r="G5419">
        <v>12682.429</v>
      </c>
      <c r="H5419">
        <v>0</v>
      </c>
      <c r="I5419">
        <v>0</v>
      </c>
      <c r="J5419">
        <v>0</v>
      </c>
      <c r="K5419">
        <f t="shared" si="588"/>
        <v>37137.0357</v>
      </c>
      <c r="L5419">
        <f t="shared" si="589"/>
        <v>2283.3966999999998</v>
      </c>
      <c r="M5419">
        <f t="shared" si="590"/>
        <v>733.18679999999995</v>
      </c>
      <c r="N5419">
        <f t="shared" si="591"/>
        <v>12682.429</v>
      </c>
      <c r="O5419">
        <f t="shared" si="592"/>
        <v>15699.012500000001</v>
      </c>
      <c r="P5419">
        <f t="shared" si="593"/>
        <v>0</v>
      </c>
      <c r="Q5419">
        <f t="shared" si="594"/>
        <v>15.6990125</v>
      </c>
    </row>
    <row r="5420" spans="1:17" x14ac:dyDescent="0.2">
      <c r="A5420" s="2">
        <v>44787.75</v>
      </c>
      <c r="B5420">
        <v>2347.0947000000001</v>
      </c>
      <c r="C5420">
        <v>5579.3729999999996</v>
      </c>
      <c r="D5420">
        <v>29210.567999999999</v>
      </c>
      <c r="E5420">
        <v>2573.2898</v>
      </c>
      <c r="F5420">
        <v>76.958759999999998</v>
      </c>
      <c r="G5420">
        <v>12682.429</v>
      </c>
      <c r="H5420">
        <v>0</v>
      </c>
      <c r="I5420">
        <v>0</v>
      </c>
      <c r="J5420">
        <v>0</v>
      </c>
      <c r="K5420">
        <f t="shared" si="588"/>
        <v>37137.0357</v>
      </c>
      <c r="L5420">
        <f t="shared" si="589"/>
        <v>2573.2898</v>
      </c>
      <c r="M5420">
        <f t="shared" si="590"/>
        <v>76.958759999999998</v>
      </c>
      <c r="N5420">
        <f t="shared" si="591"/>
        <v>12682.429</v>
      </c>
      <c r="O5420">
        <f t="shared" si="592"/>
        <v>15332.67756</v>
      </c>
      <c r="P5420">
        <f t="shared" si="593"/>
        <v>0</v>
      </c>
      <c r="Q5420">
        <f t="shared" si="594"/>
        <v>15.33267756</v>
      </c>
    </row>
    <row r="5421" spans="1:17" x14ac:dyDescent="0.2">
      <c r="A5421" s="2">
        <v>44787.791666666664</v>
      </c>
      <c r="B5421">
        <v>2347.0947000000001</v>
      </c>
      <c r="C5421">
        <v>5579.3729999999996</v>
      </c>
      <c r="D5421">
        <v>29210.567999999999</v>
      </c>
      <c r="E5421">
        <v>2340.4767999999999</v>
      </c>
      <c r="F5421">
        <v>76.958759999999998</v>
      </c>
      <c r="G5421">
        <v>12682.429</v>
      </c>
      <c r="H5421">
        <v>0</v>
      </c>
      <c r="I5421">
        <v>0</v>
      </c>
      <c r="J5421">
        <v>0</v>
      </c>
      <c r="K5421">
        <f t="shared" si="588"/>
        <v>37137.0357</v>
      </c>
      <c r="L5421">
        <f t="shared" si="589"/>
        <v>2340.4767999999999</v>
      </c>
      <c r="M5421">
        <f t="shared" si="590"/>
        <v>76.958759999999998</v>
      </c>
      <c r="N5421">
        <f t="shared" si="591"/>
        <v>12682.429</v>
      </c>
      <c r="O5421">
        <f t="shared" si="592"/>
        <v>15099.86456</v>
      </c>
      <c r="P5421">
        <f t="shared" si="593"/>
        <v>0</v>
      </c>
      <c r="Q5421">
        <f t="shared" si="594"/>
        <v>15.09986456</v>
      </c>
    </row>
    <row r="5422" spans="1:17" x14ac:dyDescent="0.2">
      <c r="A5422" s="2">
        <v>44787.833333333336</v>
      </c>
      <c r="B5422">
        <v>2347.0947000000001</v>
      </c>
      <c r="C5422">
        <v>5579.3729999999996</v>
      </c>
      <c r="D5422">
        <v>29210.567999999999</v>
      </c>
      <c r="E5422">
        <v>1913.6759</v>
      </c>
      <c r="F5422">
        <v>76.958759999999998</v>
      </c>
      <c r="G5422">
        <v>12682.429</v>
      </c>
      <c r="H5422">
        <v>0</v>
      </c>
      <c r="I5422">
        <v>0</v>
      </c>
      <c r="J5422">
        <v>0</v>
      </c>
      <c r="K5422">
        <f t="shared" si="588"/>
        <v>37137.0357</v>
      </c>
      <c r="L5422">
        <f t="shared" si="589"/>
        <v>1913.6759</v>
      </c>
      <c r="M5422">
        <f t="shared" si="590"/>
        <v>76.958759999999998</v>
      </c>
      <c r="N5422">
        <f t="shared" si="591"/>
        <v>12682.429</v>
      </c>
      <c r="O5422">
        <f t="shared" si="592"/>
        <v>14673.06366</v>
      </c>
      <c r="P5422">
        <f t="shared" si="593"/>
        <v>0</v>
      </c>
      <c r="Q5422">
        <f t="shared" si="594"/>
        <v>14.67306366</v>
      </c>
    </row>
    <row r="5423" spans="1:17" x14ac:dyDescent="0.2">
      <c r="A5423" s="2">
        <v>44787.875</v>
      </c>
      <c r="B5423">
        <v>2347.0947000000001</v>
      </c>
      <c r="C5423">
        <v>5579.3729999999996</v>
      </c>
      <c r="D5423">
        <v>29210.567999999999</v>
      </c>
      <c r="E5423">
        <v>940.15923999999995</v>
      </c>
      <c r="F5423">
        <v>76.958759999999998</v>
      </c>
      <c r="G5423">
        <v>12682.429</v>
      </c>
      <c r="H5423">
        <v>0</v>
      </c>
      <c r="I5423">
        <v>0</v>
      </c>
      <c r="J5423">
        <v>0</v>
      </c>
      <c r="K5423">
        <f t="shared" si="588"/>
        <v>37137.0357</v>
      </c>
      <c r="L5423">
        <f t="shared" si="589"/>
        <v>940.15923999999995</v>
      </c>
      <c r="M5423">
        <f t="shared" si="590"/>
        <v>76.958759999999998</v>
      </c>
      <c r="N5423">
        <f t="shared" si="591"/>
        <v>12682.429</v>
      </c>
      <c r="O5423">
        <f t="shared" si="592"/>
        <v>13699.547</v>
      </c>
      <c r="P5423">
        <f t="shared" si="593"/>
        <v>0</v>
      </c>
      <c r="Q5423">
        <f t="shared" si="594"/>
        <v>13.699547000000001</v>
      </c>
    </row>
    <row r="5424" spans="1:17" x14ac:dyDescent="0.2">
      <c r="A5424" s="2">
        <v>44787.916666666664</v>
      </c>
      <c r="B5424">
        <v>2347.0947000000001</v>
      </c>
      <c r="C5424">
        <v>5579.3729999999996</v>
      </c>
      <c r="D5424">
        <v>29210.567999999999</v>
      </c>
      <c r="E5424">
        <v>321.01855</v>
      </c>
      <c r="F5424">
        <v>76.958759999999998</v>
      </c>
      <c r="G5424">
        <v>12628.668</v>
      </c>
      <c r="H5424">
        <v>0</v>
      </c>
      <c r="I5424">
        <v>0</v>
      </c>
      <c r="J5424">
        <v>0</v>
      </c>
      <c r="K5424">
        <f t="shared" si="588"/>
        <v>37137.0357</v>
      </c>
      <c r="L5424">
        <f t="shared" si="589"/>
        <v>321.01855</v>
      </c>
      <c r="M5424">
        <f t="shared" si="590"/>
        <v>76.958759999999998</v>
      </c>
      <c r="N5424">
        <f t="shared" si="591"/>
        <v>12628.668</v>
      </c>
      <c r="O5424">
        <f t="shared" si="592"/>
        <v>13026.64531</v>
      </c>
      <c r="P5424">
        <f t="shared" si="593"/>
        <v>0</v>
      </c>
      <c r="Q5424">
        <f t="shared" si="594"/>
        <v>13.026645309999999</v>
      </c>
    </row>
    <row r="5425" spans="1:17" x14ac:dyDescent="0.2">
      <c r="A5425" s="2">
        <v>44787.958333333336</v>
      </c>
      <c r="B5425">
        <v>2347.0947000000001</v>
      </c>
      <c r="C5425">
        <v>5579.3729999999996</v>
      </c>
      <c r="D5425">
        <v>29210.567999999999</v>
      </c>
      <c r="E5425">
        <v>100.76026</v>
      </c>
      <c r="F5425">
        <v>76.958759999999998</v>
      </c>
      <c r="G5425">
        <v>4634.4089999999997</v>
      </c>
      <c r="H5425">
        <v>0</v>
      </c>
      <c r="I5425">
        <v>0</v>
      </c>
      <c r="J5425">
        <v>0</v>
      </c>
      <c r="K5425">
        <f t="shared" si="588"/>
        <v>37137.0357</v>
      </c>
      <c r="L5425">
        <f t="shared" si="589"/>
        <v>100.76026</v>
      </c>
      <c r="M5425">
        <f t="shared" si="590"/>
        <v>76.958759999999998</v>
      </c>
      <c r="N5425">
        <f t="shared" si="591"/>
        <v>4634.4089999999997</v>
      </c>
      <c r="O5425">
        <f t="shared" si="592"/>
        <v>4812.1280200000001</v>
      </c>
      <c r="P5425">
        <f t="shared" si="593"/>
        <v>0</v>
      </c>
      <c r="Q5425">
        <f t="shared" si="594"/>
        <v>4.8121280200000003</v>
      </c>
    </row>
    <row r="5426" spans="1:17" x14ac:dyDescent="0.2">
      <c r="A5426" s="2">
        <v>44788</v>
      </c>
      <c r="B5426">
        <v>2347.0947000000001</v>
      </c>
      <c r="C5426">
        <v>5579.3729999999996</v>
      </c>
      <c r="D5426">
        <v>29210.567999999999</v>
      </c>
      <c r="E5426">
        <v>76.901566000000003</v>
      </c>
      <c r="F5426">
        <v>76.958759999999998</v>
      </c>
      <c r="G5426">
        <v>77.625534000000002</v>
      </c>
      <c r="H5426">
        <v>0</v>
      </c>
      <c r="I5426">
        <v>0</v>
      </c>
      <c r="J5426">
        <v>0</v>
      </c>
      <c r="K5426">
        <f t="shared" si="588"/>
        <v>37137.0357</v>
      </c>
      <c r="L5426">
        <f t="shared" si="589"/>
        <v>76.901566000000003</v>
      </c>
      <c r="M5426">
        <f t="shared" si="590"/>
        <v>76.958759999999998</v>
      </c>
      <c r="N5426">
        <f t="shared" si="591"/>
        <v>77.625534000000002</v>
      </c>
      <c r="O5426">
        <f t="shared" si="592"/>
        <v>231.48586</v>
      </c>
      <c r="P5426">
        <f t="shared" si="593"/>
        <v>0</v>
      </c>
      <c r="Q5426">
        <f t="shared" si="594"/>
        <v>0.23148586000000002</v>
      </c>
    </row>
    <row r="5427" spans="1:17" x14ac:dyDescent="0.2">
      <c r="A5427" s="2">
        <v>44788.041666666664</v>
      </c>
      <c r="B5427">
        <v>2347.0947000000001</v>
      </c>
      <c r="C5427">
        <v>5579.3729999999996</v>
      </c>
      <c r="D5427">
        <v>29210.567999999999</v>
      </c>
      <c r="E5427">
        <v>76.901566000000003</v>
      </c>
      <c r="F5427">
        <v>76.958759999999998</v>
      </c>
      <c r="G5427">
        <v>76.713263999999995</v>
      </c>
      <c r="H5427">
        <v>0</v>
      </c>
      <c r="I5427">
        <v>0</v>
      </c>
      <c r="J5427">
        <v>0</v>
      </c>
      <c r="K5427">
        <f t="shared" si="588"/>
        <v>37137.0357</v>
      </c>
      <c r="L5427">
        <f t="shared" si="589"/>
        <v>76.901566000000003</v>
      </c>
      <c r="M5427">
        <f t="shared" si="590"/>
        <v>76.958759999999998</v>
      </c>
      <c r="N5427">
        <f t="shared" si="591"/>
        <v>76.713263999999995</v>
      </c>
      <c r="O5427">
        <f t="shared" si="592"/>
        <v>230.57358999999997</v>
      </c>
      <c r="P5427">
        <f t="shared" si="593"/>
        <v>0</v>
      </c>
      <c r="Q5427">
        <f t="shared" si="594"/>
        <v>0.23057358999999997</v>
      </c>
    </row>
    <row r="5428" spans="1:17" x14ac:dyDescent="0.2">
      <c r="A5428" s="2">
        <v>44788.083333333336</v>
      </c>
      <c r="B5428">
        <v>2347.0947000000001</v>
      </c>
      <c r="C5428">
        <v>5579.3729999999996</v>
      </c>
      <c r="D5428">
        <v>29210.567999999999</v>
      </c>
      <c r="E5428">
        <v>76.901566000000003</v>
      </c>
      <c r="F5428">
        <v>76.958759999999998</v>
      </c>
      <c r="G5428">
        <v>76.713263999999995</v>
      </c>
      <c r="H5428">
        <v>0</v>
      </c>
      <c r="I5428">
        <v>0</v>
      </c>
      <c r="J5428">
        <v>0</v>
      </c>
      <c r="K5428">
        <f t="shared" si="588"/>
        <v>37137.0357</v>
      </c>
      <c r="L5428">
        <f t="shared" si="589"/>
        <v>76.901566000000003</v>
      </c>
      <c r="M5428">
        <f t="shared" si="590"/>
        <v>76.958759999999998</v>
      </c>
      <c r="N5428">
        <f t="shared" si="591"/>
        <v>76.713263999999995</v>
      </c>
      <c r="O5428">
        <f t="shared" si="592"/>
        <v>230.57358999999997</v>
      </c>
      <c r="P5428">
        <f t="shared" si="593"/>
        <v>0</v>
      </c>
      <c r="Q5428">
        <f t="shared" si="594"/>
        <v>0.23057358999999997</v>
      </c>
    </row>
    <row r="5429" spans="1:17" x14ac:dyDescent="0.2">
      <c r="A5429" s="2">
        <v>44788.125</v>
      </c>
      <c r="B5429">
        <v>2347.0947000000001</v>
      </c>
      <c r="C5429">
        <v>5579.3729999999996</v>
      </c>
      <c r="D5429">
        <v>29210.567999999999</v>
      </c>
      <c r="E5429">
        <v>645.59343999999999</v>
      </c>
      <c r="F5429">
        <v>76.958759999999998</v>
      </c>
      <c r="G5429">
        <v>284.35775999999998</v>
      </c>
      <c r="H5429">
        <v>0</v>
      </c>
      <c r="I5429">
        <v>0</v>
      </c>
      <c r="J5429">
        <v>0</v>
      </c>
      <c r="K5429">
        <f t="shared" si="588"/>
        <v>37137.0357</v>
      </c>
      <c r="L5429">
        <f t="shared" si="589"/>
        <v>645.59343999999999</v>
      </c>
      <c r="M5429">
        <f t="shared" si="590"/>
        <v>76.958759999999998</v>
      </c>
      <c r="N5429">
        <f t="shared" si="591"/>
        <v>284.35775999999998</v>
      </c>
      <c r="O5429">
        <f t="shared" si="592"/>
        <v>1006.90996</v>
      </c>
      <c r="P5429">
        <f t="shared" si="593"/>
        <v>0</v>
      </c>
      <c r="Q5429">
        <f t="shared" si="594"/>
        <v>1.00690996</v>
      </c>
    </row>
    <row r="5430" spans="1:17" x14ac:dyDescent="0.2">
      <c r="A5430" s="2">
        <v>44788.166666666664</v>
      </c>
      <c r="B5430">
        <v>2347.0947000000001</v>
      </c>
      <c r="C5430">
        <v>5579.3729999999996</v>
      </c>
      <c r="D5430">
        <v>29210.567999999999</v>
      </c>
      <c r="E5430">
        <v>76.60284</v>
      </c>
      <c r="F5430">
        <v>76.958759999999998</v>
      </c>
      <c r="G5430">
        <v>121.15088</v>
      </c>
      <c r="H5430">
        <v>0</v>
      </c>
      <c r="I5430">
        <v>0</v>
      </c>
      <c r="J5430">
        <v>0</v>
      </c>
      <c r="K5430">
        <f t="shared" si="588"/>
        <v>37137.0357</v>
      </c>
      <c r="L5430">
        <f t="shared" si="589"/>
        <v>76.60284</v>
      </c>
      <c r="M5430">
        <f t="shared" si="590"/>
        <v>76.958759999999998</v>
      </c>
      <c r="N5430">
        <f t="shared" si="591"/>
        <v>121.15088</v>
      </c>
      <c r="O5430">
        <f t="shared" si="592"/>
        <v>274.71248000000003</v>
      </c>
      <c r="P5430">
        <f t="shared" si="593"/>
        <v>0</v>
      </c>
      <c r="Q5430">
        <f t="shared" si="594"/>
        <v>0.27471248000000004</v>
      </c>
    </row>
    <row r="5431" spans="1:17" x14ac:dyDescent="0.2">
      <c r="A5431" s="2">
        <v>44788.208333333336</v>
      </c>
      <c r="B5431">
        <v>2347.0947000000001</v>
      </c>
      <c r="C5431">
        <v>5579.3729999999996</v>
      </c>
      <c r="D5431">
        <v>29210.567999999999</v>
      </c>
      <c r="E5431">
        <v>76.901566000000003</v>
      </c>
      <c r="F5431">
        <v>377.73086999999998</v>
      </c>
      <c r="G5431">
        <v>93.964470000000006</v>
      </c>
      <c r="H5431">
        <v>0</v>
      </c>
      <c r="I5431">
        <v>0</v>
      </c>
      <c r="J5431">
        <v>0</v>
      </c>
      <c r="K5431">
        <f t="shared" si="588"/>
        <v>37137.0357</v>
      </c>
      <c r="L5431">
        <f t="shared" si="589"/>
        <v>76.901566000000003</v>
      </c>
      <c r="M5431">
        <f t="shared" si="590"/>
        <v>377.73086999999998</v>
      </c>
      <c r="N5431">
        <f t="shared" si="591"/>
        <v>93.964470000000006</v>
      </c>
      <c r="O5431">
        <f t="shared" si="592"/>
        <v>548.59690599999999</v>
      </c>
      <c r="P5431">
        <f t="shared" si="593"/>
        <v>0</v>
      </c>
      <c r="Q5431">
        <f t="shared" si="594"/>
        <v>0.548596906</v>
      </c>
    </row>
    <row r="5432" spans="1:17" x14ac:dyDescent="0.2">
      <c r="A5432" s="2">
        <v>44788.25</v>
      </c>
      <c r="B5432">
        <v>2347.0947000000001</v>
      </c>
      <c r="C5432">
        <v>5579.3729999999996</v>
      </c>
      <c r="D5432">
        <v>29210.567999999999</v>
      </c>
      <c r="E5432">
        <v>229.88469000000001</v>
      </c>
      <c r="F5432">
        <v>100.34955600000001</v>
      </c>
      <c r="G5432">
        <v>425.53699999999998</v>
      </c>
      <c r="H5432">
        <v>0</v>
      </c>
      <c r="I5432">
        <v>0</v>
      </c>
      <c r="J5432">
        <v>0</v>
      </c>
      <c r="K5432">
        <f t="shared" si="588"/>
        <v>37137.0357</v>
      </c>
      <c r="L5432">
        <f t="shared" si="589"/>
        <v>229.88469000000001</v>
      </c>
      <c r="M5432">
        <f t="shared" si="590"/>
        <v>100.34955600000001</v>
      </c>
      <c r="N5432">
        <f t="shared" si="591"/>
        <v>425.53699999999998</v>
      </c>
      <c r="O5432">
        <f t="shared" si="592"/>
        <v>755.77124600000002</v>
      </c>
      <c r="P5432">
        <f t="shared" si="593"/>
        <v>0</v>
      </c>
      <c r="Q5432">
        <f t="shared" si="594"/>
        <v>0.75577124600000001</v>
      </c>
    </row>
    <row r="5433" spans="1:17" x14ac:dyDescent="0.2">
      <c r="A5433" s="2">
        <v>44788.291666666664</v>
      </c>
      <c r="B5433">
        <v>2347.0947000000001</v>
      </c>
      <c r="C5433">
        <v>5579.3729999999996</v>
      </c>
      <c r="D5433">
        <v>29210.567999999999</v>
      </c>
      <c r="E5433">
        <v>542.68050000000005</v>
      </c>
      <c r="F5433">
        <v>77.369870000000006</v>
      </c>
      <c r="G5433">
        <v>1759.0482</v>
      </c>
      <c r="H5433">
        <v>0</v>
      </c>
      <c r="I5433">
        <v>0</v>
      </c>
      <c r="J5433">
        <v>0</v>
      </c>
      <c r="K5433">
        <f t="shared" si="588"/>
        <v>37137.0357</v>
      </c>
      <c r="L5433">
        <f t="shared" si="589"/>
        <v>542.68050000000005</v>
      </c>
      <c r="M5433">
        <f t="shared" si="590"/>
        <v>77.369870000000006</v>
      </c>
      <c r="N5433">
        <f t="shared" si="591"/>
        <v>1759.0482</v>
      </c>
      <c r="O5433">
        <f t="shared" si="592"/>
        <v>2379.0985700000001</v>
      </c>
      <c r="P5433">
        <f t="shared" si="593"/>
        <v>0</v>
      </c>
      <c r="Q5433">
        <f t="shared" si="594"/>
        <v>2.37909857</v>
      </c>
    </row>
    <row r="5434" spans="1:17" x14ac:dyDescent="0.2">
      <c r="A5434" s="2">
        <v>44788.333333333336</v>
      </c>
      <c r="B5434">
        <v>2347.0947000000001</v>
      </c>
      <c r="C5434">
        <v>5579.3729999999996</v>
      </c>
      <c r="D5434">
        <v>29210.567999999999</v>
      </c>
      <c r="E5434">
        <v>619.15026999999998</v>
      </c>
      <c r="F5434">
        <v>94.789439999999999</v>
      </c>
      <c r="G5434">
        <v>3329.9778000000001</v>
      </c>
      <c r="H5434">
        <v>0</v>
      </c>
      <c r="I5434">
        <v>0</v>
      </c>
      <c r="J5434">
        <v>0</v>
      </c>
      <c r="K5434">
        <f t="shared" si="588"/>
        <v>37137.0357</v>
      </c>
      <c r="L5434">
        <f t="shared" si="589"/>
        <v>619.15026999999998</v>
      </c>
      <c r="M5434">
        <f t="shared" si="590"/>
        <v>94.789439999999999</v>
      </c>
      <c r="N5434">
        <f t="shared" si="591"/>
        <v>3329.9778000000001</v>
      </c>
      <c r="O5434">
        <f t="shared" si="592"/>
        <v>4043.9175100000002</v>
      </c>
      <c r="P5434">
        <f t="shared" si="593"/>
        <v>0</v>
      </c>
      <c r="Q5434">
        <f t="shared" si="594"/>
        <v>4.04391751</v>
      </c>
    </row>
    <row r="5435" spans="1:17" x14ac:dyDescent="0.2">
      <c r="A5435" s="2">
        <v>44788.375</v>
      </c>
      <c r="B5435">
        <v>2347.0947000000001</v>
      </c>
      <c r="C5435">
        <v>5579.3729999999996</v>
      </c>
      <c r="D5435">
        <v>29210.567999999999</v>
      </c>
      <c r="E5435">
        <v>671.57623000000001</v>
      </c>
      <c r="F5435">
        <v>122.344246</v>
      </c>
      <c r="G5435">
        <v>4878.5479999999998</v>
      </c>
      <c r="H5435">
        <v>0</v>
      </c>
      <c r="I5435">
        <v>0</v>
      </c>
      <c r="J5435">
        <v>0</v>
      </c>
      <c r="K5435">
        <f t="shared" si="588"/>
        <v>37137.0357</v>
      </c>
      <c r="L5435">
        <f t="shared" si="589"/>
        <v>671.57623000000001</v>
      </c>
      <c r="M5435">
        <f t="shared" si="590"/>
        <v>122.344246</v>
      </c>
      <c r="N5435">
        <f t="shared" si="591"/>
        <v>4878.5479999999998</v>
      </c>
      <c r="O5435">
        <f t="shared" si="592"/>
        <v>5672.468476</v>
      </c>
      <c r="P5435">
        <f t="shared" si="593"/>
        <v>0</v>
      </c>
      <c r="Q5435">
        <f t="shared" si="594"/>
        <v>5.6724684759999997</v>
      </c>
    </row>
    <row r="5436" spans="1:17" x14ac:dyDescent="0.2">
      <c r="A5436" s="2">
        <v>44788.416666666664</v>
      </c>
      <c r="B5436">
        <v>2347.0947000000001</v>
      </c>
      <c r="C5436">
        <v>5579.3729999999996</v>
      </c>
      <c r="D5436">
        <v>29210.567999999999</v>
      </c>
      <c r="E5436">
        <v>799.38837000000001</v>
      </c>
      <c r="F5436">
        <v>139.60423</v>
      </c>
      <c r="G5436">
        <v>5489.5940000000001</v>
      </c>
      <c r="H5436">
        <v>0</v>
      </c>
      <c r="I5436">
        <v>0</v>
      </c>
      <c r="J5436">
        <v>0</v>
      </c>
      <c r="K5436">
        <f t="shared" si="588"/>
        <v>37137.0357</v>
      </c>
      <c r="L5436">
        <f t="shared" si="589"/>
        <v>799.38837000000001</v>
      </c>
      <c r="M5436">
        <f t="shared" si="590"/>
        <v>139.60423</v>
      </c>
      <c r="N5436">
        <f t="shared" si="591"/>
        <v>5489.5940000000001</v>
      </c>
      <c r="O5436">
        <f t="shared" si="592"/>
        <v>6428.5866000000005</v>
      </c>
      <c r="P5436">
        <f t="shared" si="593"/>
        <v>0</v>
      </c>
      <c r="Q5436">
        <f t="shared" si="594"/>
        <v>6.4285866000000009</v>
      </c>
    </row>
    <row r="5437" spans="1:17" x14ac:dyDescent="0.2">
      <c r="A5437" s="2">
        <v>44788.458333333336</v>
      </c>
      <c r="B5437">
        <v>2347.0947000000001</v>
      </c>
      <c r="C5437">
        <v>5579.3729999999996</v>
      </c>
      <c r="D5437">
        <v>29210.567999999999</v>
      </c>
      <c r="E5437">
        <v>1625.0101</v>
      </c>
      <c r="F5437">
        <v>244.66125</v>
      </c>
      <c r="G5437">
        <v>12006.729499999999</v>
      </c>
      <c r="H5437">
        <v>0</v>
      </c>
      <c r="I5437">
        <v>0</v>
      </c>
      <c r="J5437">
        <v>0</v>
      </c>
      <c r="K5437">
        <f t="shared" si="588"/>
        <v>37137.0357</v>
      </c>
      <c r="L5437">
        <f t="shared" si="589"/>
        <v>1625.0101</v>
      </c>
      <c r="M5437">
        <f t="shared" si="590"/>
        <v>244.66125</v>
      </c>
      <c r="N5437">
        <f t="shared" si="591"/>
        <v>12006.729499999999</v>
      </c>
      <c r="O5437">
        <f t="shared" si="592"/>
        <v>13876.40085</v>
      </c>
      <c r="P5437">
        <f t="shared" si="593"/>
        <v>0</v>
      </c>
      <c r="Q5437">
        <f t="shared" si="594"/>
        <v>13.87640085</v>
      </c>
    </row>
    <row r="5438" spans="1:17" x14ac:dyDescent="0.2">
      <c r="A5438" s="2">
        <v>44788.5</v>
      </c>
      <c r="B5438">
        <v>2347.0947000000001</v>
      </c>
      <c r="C5438">
        <v>5579.3729999999996</v>
      </c>
      <c r="D5438">
        <v>29210.567999999999</v>
      </c>
      <c r="E5438">
        <v>2122.5095000000001</v>
      </c>
      <c r="F5438">
        <v>638.28405999999995</v>
      </c>
      <c r="G5438">
        <v>12682.429</v>
      </c>
      <c r="H5438">
        <v>0</v>
      </c>
      <c r="I5438">
        <v>0</v>
      </c>
      <c r="J5438">
        <v>0</v>
      </c>
      <c r="K5438">
        <f t="shared" si="588"/>
        <v>37137.0357</v>
      </c>
      <c r="L5438">
        <f t="shared" si="589"/>
        <v>2122.5095000000001</v>
      </c>
      <c r="M5438">
        <f t="shared" si="590"/>
        <v>638.28405999999995</v>
      </c>
      <c r="N5438">
        <f t="shared" si="591"/>
        <v>12682.429</v>
      </c>
      <c r="O5438">
        <f t="shared" si="592"/>
        <v>15443.22256</v>
      </c>
      <c r="P5438">
        <f t="shared" si="593"/>
        <v>0</v>
      </c>
      <c r="Q5438">
        <f t="shared" si="594"/>
        <v>15.443222560000001</v>
      </c>
    </row>
    <row r="5439" spans="1:17" x14ac:dyDescent="0.2">
      <c r="A5439" s="2">
        <v>44788.541666666664</v>
      </c>
      <c r="B5439">
        <v>2347.0947000000001</v>
      </c>
      <c r="C5439">
        <v>5579.3729999999996</v>
      </c>
      <c r="D5439">
        <v>29210.567999999999</v>
      </c>
      <c r="E5439">
        <v>1769.7509</v>
      </c>
      <c r="F5439">
        <v>733.18679999999995</v>
      </c>
      <c r="G5439">
        <v>12682.429</v>
      </c>
      <c r="H5439">
        <v>0</v>
      </c>
      <c r="I5439">
        <v>0</v>
      </c>
      <c r="J5439">
        <v>0</v>
      </c>
      <c r="K5439">
        <f t="shared" si="588"/>
        <v>37137.0357</v>
      </c>
      <c r="L5439">
        <f t="shared" si="589"/>
        <v>1769.7509</v>
      </c>
      <c r="M5439">
        <f t="shared" si="590"/>
        <v>733.18679999999995</v>
      </c>
      <c r="N5439">
        <f t="shared" si="591"/>
        <v>12682.429</v>
      </c>
      <c r="O5439">
        <f t="shared" si="592"/>
        <v>15185.3667</v>
      </c>
      <c r="P5439">
        <f t="shared" si="593"/>
        <v>0</v>
      </c>
      <c r="Q5439">
        <f t="shared" si="594"/>
        <v>15.185366700000001</v>
      </c>
    </row>
    <row r="5440" spans="1:17" x14ac:dyDescent="0.2">
      <c r="A5440" s="2">
        <v>44788.583333333336</v>
      </c>
      <c r="B5440">
        <v>2347.0947000000001</v>
      </c>
      <c r="C5440">
        <v>5579.3729999999996</v>
      </c>
      <c r="D5440">
        <v>29210.567999999999</v>
      </c>
      <c r="E5440">
        <v>1134.8001999999999</v>
      </c>
      <c r="F5440">
        <v>733.18679999999995</v>
      </c>
      <c r="G5440">
        <v>12682.429</v>
      </c>
      <c r="H5440">
        <v>0</v>
      </c>
      <c r="I5440">
        <v>0</v>
      </c>
      <c r="J5440">
        <v>0</v>
      </c>
      <c r="K5440">
        <f t="shared" si="588"/>
        <v>37137.0357</v>
      </c>
      <c r="L5440">
        <f t="shared" si="589"/>
        <v>1134.8001999999999</v>
      </c>
      <c r="M5440">
        <f t="shared" si="590"/>
        <v>733.18679999999995</v>
      </c>
      <c r="N5440">
        <f t="shared" si="591"/>
        <v>12682.429</v>
      </c>
      <c r="O5440">
        <f t="shared" si="592"/>
        <v>14550.415999999999</v>
      </c>
      <c r="P5440">
        <f t="shared" si="593"/>
        <v>0</v>
      </c>
      <c r="Q5440">
        <f t="shared" si="594"/>
        <v>14.550415999999998</v>
      </c>
    </row>
    <row r="5441" spans="1:17" x14ac:dyDescent="0.2">
      <c r="A5441" s="2">
        <v>44788.625</v>
      </c>
      <c r="B5441">
        <v>2347.0947000000001</v>
      </c>
      <c r="C5441">
        <v>5579.3729999999996</v>
      </c>
      <c r="D5441">
        <v>29210.567999999999</v>
      </c>
      <c r="E5441">
        <v>978.39739999999995</v>
      </c>
      <c r="F5441">
        <v>733.18679999999995</v>
      </c>
      <c r="G5441">
        <v>12682.429</v>
      </c>
      <c r="H5441">
        <v>0</v>
      </c>
      <c r="I5441">
        <v>0</v>
      </c>
      <c r="J5441">
        <v>0</v>
      </c>
      <c r="K5441">
        <f t="shared" si="588"/>
        <v>37137.0357</v>
      </c>
      <c r="L5441">
        <f t="shared" si="589"/>
        <v>978.39739999999995</v>
      </c>
      <c r="M5441">
        <f t="shared" si="590"/>
        <v>733.18679999999995</v>
      </c>
      <c r="N5441">
        <f t="shared" si="591"/>
        <v>12682.429</v>
      </c>
      <c r="O5441">
        <f t="shared" si="592"/>
        <v>14394.013199999999</v>
      </c>
      <c r="P5441">
        <f t="shared" si="593"/>
        <v>0</v>
      </c>
      <c r="Q5441">
        <f t="shared" si="594"/>
        <v>14.3940132</v>
      </c>
    </row>
    <row r="5442" spans="1:17" x14ac:dyDescent="0.2">
      <c r="A5442" s="2">
        <v>44788.666666666664</v>
      </c>
      <c r="B5442">
        <v>2347.0947000000001</v>
      </c>
      <c r="C5442">
        <v>5579.3729999999996</v>
      </c>
      <c r="D5442">
        <v>29210.567999999999</v>
      </c>
      <c r="E5442">
        <v>1215.3037999999999</v>
      </c>
      <c r="F5442">
        <v>733.18679999999995</v>
      </c>
      <c r="G5442">
        <v>12682.429</v>
      </c>
      <c r="H5442">
        <v>0</v>
      </c>
      <c r="I5442">
        <v>0</v>
      </c>
      <c r="J5442">
        <v>0</v>
      </c>
      <c r="K5442">
        <f t="shared" si="588"/>
        <v>37137.0357</v>
      </c>
      <c r="L5442">
        <f t="shared" si="589"/>
        <v>1215.3037999999999</v>
      </c>
      <c r="M5442">
        <f t="shared" si="590"/>
        <v>733.18679999999995</v>
      </c>
      <c r="N5442">
        <f t="shared" si="591"/>
        <v>12682.429</v>
      </c>
      <c r="O5442">
        <f t="shared" si="592"/>
        <v>14630.919599999999</v>
      </c>
      <c r="P5442">
        <f t="shared" si="593"/>
        <v>0</v>
      </c>
      <c r="Q5442">
        <f t="shared" si="594"/>
        <v>14.630919599999999</v>
      </c>
    </row>
    <row r="5443" spans="1:17" x14ac:dyDescent="0.2">
      <c r="A5443" s="2">
        <v>44788.708333333336</v>
      </c>
      <c r="B5443">
        <v>2347.0947000000001</v>
      </c>
      <c r="C5443">
        <v>5579.3729999999996</v>
      </c>
      <c r="D5443">
        <v>29210.567999999999</v>
      </c>
      <c r="E5443">
        <v>1865.7747999999999</v>
      </c>
      <c r="F5443">
        <v>733.18679999999995</v>
      </c>
      <c r="G5443">
        <v>12682.429</v>
      </c>
      <c r="H5443">
        <v>0</v>
      </c>
      <c r="I5443">
        <v>0</v>
      </c>
      <c r="J5443">
        <v>0</v>
      </c>
      <c r="K5443">
        <f t="shared" ref="K5443:K5506" si="595">SUM(B5443:D5443)</f>
        <v>37137.0357</v>
      </c>
      <c r="L5443">
        <f t="shared" ref="L5443:L5506" si="596">H5443+E5443</f>
        <v>1865.7747999999999</v>
      </c>
      <c r="M5443">
        <f t="shared" ref="M5443:M5506" si="597">I5443+F5443</f>
        <v>733.18679999999995</v>
      </c>
      <c r="N5443">
        <f t="shared" ref="N5443:N5506" si="598">J5443+G5443</f>
        <v>12682.429</v>
      </c>
      <c r="O5443">
        <f t="shared" ref="O5443:O5506" si="599">SUM(L5443:N5443)</f>
        <v>15281.390599999999</v>
      </c>
      <c r="P5443">
        <f t="shared" ref="P5443:P5506" si="600">SUM(H5443:J5443)/1000</f>
        <v>0</v>
      </c>
      <c r="Q5443">
        <f t="shared" ref="Q5443:Q5506" si="601">SUM(E5443:G5443)/1000</f>
        <v>15.281390599999998</v>
      </c>
    </row>
    <row r="5444" spans="1:17" x14ac:dyDescent="0.2">
      <c r="A5444" s="2">
        <v>44788.75</v>
      </c>
      <c r="B5444">
        <v>2347.0947000000001</v>
      </c>
      <c r="C5444">
        <v>5579.3729999999996</v>
      </c>
      <c r="D5444">
        <v>29210.567999999999</v>
      </c>
      <c r="E5444">
        <v>2281.404</v>
      </c>
      <c r="F5444">
        <v>76.958759999999998</v>
      </c>
      <c r="G5444">
        <v>12682.429</v>
      </c>
      <c r="H5444">
        <v>0</v>
      </c>
      <c r="I5444">
        <v>0</v>
      </c>
      <c r="J5444">
        <v>0</v>
      </c>
      <c r="K5444">
        <f t="shared" si="595"/>
        <v>37137.0357</v>
      </c>
      <c r="L5444">
        <f t="shared" si="596"/>
        <v>2281.404</v>
      </c>
      <c r="M5444">
        <f t="shared" si="597"/>
        <v>76.958759999999998</v>
      </c>
      <c r="N5444">
        <f t="shared" si="598"/>
        <v>12682.429</v>
      </c>
      <c r="O5444">
        <f t="shared" si="599"/>
        <v>15040.79176</v>
      </c>
      <c r="P5444">
        <f t="shared" si="600"/>
        <v>0</v>
      </c>
      <c r="Q5444">
        <f t="shared" si="601"/>
        <v>15.040791759999999</v>
      </c>
    </row>
    <row r="5445" spans="1:17" x14ac:dyDescent="0.2">
      <c r="A5445" s="2">
        <v>44788.791666666664</v>
      </c>
      <c r="B5445">
        <v>2347.0947000000001</v>
      </c>
      <c r="C5445">
        <v>5579.3729999999996</v>
      </c>
      <c r="D5445">
        <v>29210.567999999999</v>
      </c>
      <c r="E5445">
        <v>2165.3609999999999</v>
      </c>
      <c r="F5445">
        <v>76.958759999999998</v>
      </c>
      <c r="G5445">
        <v>12682.429</v>
      </c>
      <c r="H5445">
        <v>0</v>
      </c>
      <c r="I5445">
        <v>0</v>
      </c>
      <c r="J5445">
        <v>0</v>
      </c>
      <c r="K5445">
        <f t="shared" si="595"/>
        <v>37137.0357</v>
      </c>
      <c r="L5445">
        <f t="shared" si="596"/>
        <v>2165.3609999999999</v>
      </c>
      <c r="M5445">
        <f t="shared" si="597"/>
        <v>76.958759999999998</v>
      </c>
      <c r="N5445">
        <f t="shared" si="598"/>
        <v>12682.429</v>
      </c>
      <c r="O5445">
        <f t="shared" si="599"/>
        <v>14924.74876</v>
      </c>
      <c r="P5445">
        <f t="shared" si="600"/>
        <v>0</v>
      </c>
      <c r="Q5445">
        <f t="shared" si="601"/>
        <v>14.92474876</v>
      </c>
    </row>
    <row r="5446" spans="1:17" x14ac:dyDescent="0.2">
      <c r="A5446" s="2">
        <v>44788.833333333336</v>
      </c>
      <c r="B5446">
        <v>2347.0947000000001</v>
      </c>
      <c r="C5446">
        <v>5579.3729999999996</v>
      </c>
      <c r="D5446">
        <v>29210.567999999999</v>
      </c>
      <c r="E5446">
        <v>1761.4117000000001</v>
      </c>
      <c r="F5446">
        <v>76.958759999999998</v>
      </c>
      <c r="G5446">
        <v>12682.429</v>
      </c>
      <c r="H5446">
        <v>0</v>
      </c>
      <c r="I5446">
        <v>0</v>
      </c>
      <c r="J5446">
        <v>0</v>
      </c>
      <c r="K5446">
        <f t="shared" si="595"/>
        <v>37137.0357</v>
      </c>
      <c r="L5446">
        <f t="shared" si="596"/>
        <v>1761.4117000000001</v>
      </c>
      <c r="M5446">
        <f t="shared" si="597"/>
        <v>76.958759999999998</v>
      </c>
      <c r="N5446">
        <f t="shared" si="598"/>
        <v>12682.429</v>
      </c>
      <c r="O5446">
        <f t="shared" si="599"/>
        <v>14520.79946</v>
      </c>
      <c r="P5446">
        <f t="shared" si="600"/>
        <v>0</v>
      </c>
      <c r="Q5446">
        <f t="shared" si="601"/>
        <v>14.520799460000001</v>
      </c>
    </row>
    <row r="5447" spans="1:17" x14ac:dyDescent="0.2">
      <c r="A5447" s="2">
        <v>44788.875</v>
      </c>
      <c r="B5447">
        <v>2347.0947000000001</v>
      </c>
      <c r="C5447">
        <v>5579.3729999999996</v>
      </c>
      <c r="D5447">
        <v>29210.567999999999</v>
      </c>
      <c r="E5447">
        <v>806.13900000000001</v>
      </c>
      <c r="F5447">
        <v>76.958759999999998</v>
      </c>
      <c r="G5447">
        <v>12682.429</v>
      </c>
      <c r="H5447">
        <v>0</v>
      </c>
      <c r="I5447">
        <v>0</v>
      </c>
      <c r="J5447">
        <v>0</v>
      </c>
      <c r="K5447">
        <f t="shared" si="595"/>
        <v>37137.0357</v>
      </c>
      <c r="L5447">
        <f t="shared" si="596"/>
        <v>806.13900000000001</v>
      </c>
      <c r="M5447">
        <f t="shared" si="597"/>
        <v>76.958759999999998</v>
      </c>
      <c r="N5447">
        <f t="shared" si="598"/>
        <v>12682.429</v>
      </c>
      <c r="O5447">
        <f t="shared" si="599"/>
        <v>13565.526760000001</v>
      </c>
      <c r="P5447">
        <f t="shared" si="600"/>
        <v>0</v>
      </c>
      <c r="Q5447">
        <f t="shared" si="601"/>
        <v>13.565526760000001</v>
      </c>
    </row>
    <row r="5448" spans="1:17" x14ac:dyDescent="0.2">
      <c r="A5448" s="2">
        <v>44788.916666666664</v>
      </c>
      <c r="B5448">
        <v>2347.0947000000001</v>
      </c>
      <c r="C5448">
        <v>5579.3729999999996</v>
      </c>
      <c r="D5448">
        <v>29210.567999999999</v>
      </c>
      <c r="E5448">
        <v>204.16970000000001</v>
      </c>
      <c r="F5448">
        <v>76.958759999999998</v>
      </c>
      <c r="G5448">
        <v>11718.815000000001</v>
      </c>
      <c r="H5448">
        <v>0</v>
      </c>
      <c r="I5448">
        <v>0</v>
      </c>
      <c r="J5448">
        <v>0</v>
      </c>
      <c r="K5448">
        <f t="shared" si="595"/>
        <v>37137.0357</v>
      </c>
      <c r="L5448">
        <f t="shared" si="596"/>
        <v>204.16970000000001</v>
      </c>
      <c r="M5448">
        <f t="shared" si="597"/>
        <v>76.958759999999998</v>
      </c>
      <c r="N5448">
        <f t="shared" si="598"/>
        <v>11718.815000000001</v>
      </c>
      <c r="O5448">
        <f t="shared" si="599"/>
        <v>11999.94346</v>
      </c>
      <c r="P5448">
        <f t="shared" si="600"/>
        <v>0</v>
      </c>
      <c r="Q5448">
        <f t="shared" si="601"/>
        <v>11.999943460000001</v>
      </c>
    </row>
    <row r="5449" spans="1:17" x14ac:dyDescent="0.2">
      <c r="A5449" s="2">
        <v>44788.958333333336</v>
      </c>
      <c r="B5449">
        <v>2347.0947000000001</v>
      </c>
      <c r="C5449">
        <v>5579.3729999999996</v>
      </c>
      <c r="D5449">
        <v>29210.567999999999</v>
      </c>
      <c r="E5449">
        <v>77.638239999999996</v>
      </c>
      <c r="F5449">
        <v>76.958759999999998</v>
      </c>
      <c r="G5449">
        <v>1214.0334</v>
      </c>
      <c r="H5449">
        <v>0</v>
      </c>
      <c r="I5449">
        <v>0</v>
      </c>
      <c r="J5449">
        <v>0</v>
      </c>
      <c r="K5449">
        <f t="shared" si="595"/>
        <v>37137.0357</v>
      </c>
      <c r="L5449">
        <f t="shared" si="596"/>
        <v>77.638239999999996</v>
      </c>
      <c r="M5449">
        <f t="shared" si="597"/>
        <v>76.958759999999998</v>
      </c>
      <c r="N5449">
        <f t="shared" si="598"/>
        <v>1214.0334</v>
      </c>
      <c r="O5449">
        <f t="shared" si="599"/>
        <v>1368.6304</v>
      </c>
      <c r="P5449">
        <f t="shared" si="600"/>
        <v>0</v>
      </c>
      <c r="Q5449">
        <f t="shared" si="601"/>
        <v>1.3686304</v>
      </c>
    </row>
    <row r="5450" spans="1:17" x14ac:dyDescent="0.2">
      <c r="A5450" s="2">
        <v>44789</v>
      </c>
      <c r="B5450">
        <v>2347.0947000000001</v>
      </c>
      <c r="C5450">
        <v>5579.3729999999996</v>
      </c>
      <c r="D5450">
        <v>29210.567999999999</v>
      </c>
      <c r="E5450">
        <v>76.901566000000003</v>
      </c>
      <c r="F5450">
        <v>76.958759999999998</v>
      </c>
      <c r="G5450">
        <v>76.547359999999998</v>
      </c>
      <c r="H5450">
        <v>0</v>
      </c>
      <c r="I5450">
        <v>0</v>
      </c>
      <c r="J5450">
        <v>0</v>
      </c>
      <c r="K5450">
        <f t="shared" si="595"/>
        <v>37137.0357</v>
      </c>
      <c r="L5450">
        <f t="shared" si="596"/>
        <v>76.901566000000003</v>
      </c>
      <c r="M5450">
        <f t="shared" si="597"/>
        <v>76.958759999999998</v>
      </c>
      <c r="N5450">
        <f t="shared" si="598"/>
        <v>76.547359999999998</v>
      </c>
      <c r="O5450">
        <f t="shared" si="599"/>
        <v>230.40768599999998</v>
      </c>
      <c r="P5450">
        <f t="shared" si="600"/>
        <v>0</v>
      </c>
      <c r="Q5450">
        <f t="shared" si="601"/>
        <v>0.23040768599999997</v>
      </c>
    </row>
    <row r="5451" spans="1:17" x14ac:dyDescent="0.2">
      <c r="A5451" s="2">
        <v>44789.041666666664</v>
      </c>
      <c r="B5451">
        <v>2347.0947000000001</v>
      </c>
      <c r="C5451">
        <v>5579.3729999999996</v>
      </c>
      <c r="D5451">
        <v>29210.567999999999</v>
      </c>
      <c r="E5451">
        <v>76.901566000000003</v>
      </c>
      <c r="F5451">
        <v>76.958759999999998</v>
      </c>
      <c r="G5451">
        <v>76.713263999999995</v>
      </c>
      <c r="H5451">
        <v>0</v>
      </c>
      <c r="I5451">
        <v>0</v>
      </c>
      <c r="J5451">
        <v>0</v>
      </c>
      <c r="K5451">
        <f t="shared" si="595"/>
        <v>37137.0357</v>
      </c>
      <c r="L5451">
        <f t="shared" si="596"/>
        <v>76.901566000000003</v>
      </c>
      <c r="M5451">
        <f t="shared" si="597"/>
        <v>76.958759999999998</v>
      </c>
      <c r="N5451">
        <f t="shared" si="598"/>
        <v>76.713263999999995</v>
      </c>
      <c r="O5451">
        <f t="shared" si="599"/>
        <v>230.57358999999997</v>
      </c>
      <c r="P5451">
        <f t="shared" si="600"/>
        <v>0</v>
      </c>
      <c r="Q5451">
        <f t="shared" si="601"/>
        <v>0.23057358999999997</v>
      </c>
    </row>
    <row r="5452" spans="1:17" x14ac:dyDescent="0.2">
      <c r="A5452" s="2">
        <v>44789.083333333336</v>
      </c>
      <c r="B5452">
        <v>2347.0947000000001</v>
      </c>
      <c r="C5452">
        <v>5579.3729999999996</v>
      </c>
      <c r="D5452">
        <v>29210.567999999999</v>
      </c>
      <c r="E5452">
        <v>76.901566000000003</v>
      </c>
      <c r="F5452">
        <v>76.958759999999998</v>
      </c>
      <c r="G5452">
        <v>76.713263999999995</v>
      </c>
      <c r="H5452">
        <v>0</v>
      </c>
      <c r="I5452">
        <v>0</v>
      </c>
      <c r="J5452">
        <v>0</v>
      </c>
      <c r="K5452">
        <f t="shared" si="595"/>
        <v>37137.0357</v>
      </c>
      <c r="L5452">
        <f t="shared" si="596"/>
        <v>76.901566000000003</v>
      </c>
      <c r="M5452">
        <f t="shared" si="597"/>
        <v>76.958759999999998</v>
      </c>
      <c r="N5452">
        <f t="shared" si="598"/>
        <v>76.713263999999995</v>
      </c>
      <c r="O5452">
        <f t="shared" si="599"/>
        <v>230.57358999999997</v>
      </c>
      <c r="P5452">
        <f t="shared" si="600"/>
        <v>0</v>
      </c>
      <c r="Q5452">
        <f t="shared" si="601"/>
        <v>0.23057358999999997</v>
      </c>
    </row>
    <row r="5453" spans="1:17" x14ac:dyDescent="0.2">
      <c r="A5453" s="2">
        <v>44789.125</v>
      </c>
      <c r="B5453">
        <v>2347.0947000000001</v>
      </c>
      <c r="C5453">
        <v>5579.3729999999996</v>
      </c>
      <c r="D5453">
        <v>29210.567999999999</v>
      </c>
      <c r="E5453">
        <v>2578.5808000000002</v>
      </c>
      <c r="F5453">
        <v>76.958759999999998</v>
      </c>
      <c r="G5453">
        <v>317.64407</v>
      </c>
      <c r="H5453">
        <v>0</v>
      </c>
      <c r="I5453">
        <v>0</v>
      </c>
      <c r="J5453">
        <v>0</v>
      </c>
      <c r="K5453">
        <f t="shared" si="595"/>
        <v>37137.0357</v>
      </c>
      <c r="L5453">
        <f t="shared" si="596"/>
        <v>2578.5808000000002</v>
      </c>
      <c r="M5453">
        <f t="shared" si="597"/>
        <v>76.958759999999998</v>
      </c>
      <c r="N5453">
        <f t="shared" si="598"/>
        <v>317.64407</v>
      </c>
      <c r="O5453">
        <f t="shared" si="599"/>
        <v>2973.18363</v>
      </c>
      <c r="P5453">
        <f t="shared" si="600"/>
        <v>0</v>
      </c>
      <c r="Q5453">
        <f t="shared" si="601"/>
        <v>2.9731836299999999</v>
      </c>
    </row>
    <row r="5454" spans="1:17" x14ac:dyDescent="0.2">
      <c r="A5454" s="2">
        <v>44789.166666666664</v>
      </c>
      <c r="B5454">
        <v>2347.0947000000001</v>
      </c>
      <c r="C5454">
        <v>5579.3729999999996</v>
      </c>
      <c r="D5454">
        <v>29210.567999999999</v>
      </c>
      <c r="E5454">
        <v>76.779274000000001</v>
      </c>
      <c r="F5454">
        <v>76.958759999999998</v>
      </c>
      <c r="G5454">
        <v>101.125</v>
      </c>
      <c r="H5454">
        <v>0</v>
      </c>
      <c r="I5454">
        <v>0</v>
      </c>
      <c r="J5454">
        <v>0</v>
      </c>
      <c r="K5454">
        <f t="shared" si="595"/>
        <v>37137.0357</v>
      </c>
      <c r="L5454">
        <f t="shared" si="596"/>
        <v>76.779274000000001</v>
      </c>
      <c r="M5454">
        <f t="shared" si="597"/>
        <v>76.958759999999998</v>
      </c>
      <c r="N5454">
        <f t="shared" si="598"/>
        <v>101.125</v>
      </c>
      <c r="O5454">
        <f t="shared" si="599"/>
        <v>254.863034</v>
      </c>
      <c r="P5454">
        <f t="shared" si="600"/>
        <v>0</v>
      </c>
      <c r="Q5454">
        <f t="shared" si="601"/>
        <v>0.25486303399999999</v>
      </c>
    </row>
    <row r="5455" spans="1:17" x14ac:dyDescent="0.2">
      <c r="A5455" s="2">
        <v>44789.208333333336</v>
      </c>
      <c r="B5455">
        <v>2347.0947000000001</v>
      </c>
      <c r="C5455">
        <v>5579.3729999999996</v>
      </c>
      <c r="D5455">
        <v>29210.567999999999</v>
      </c>
      <c r="E5455">
        <v>76.901566000000003</v>
      </c>
      <c r="F5455">
        <v>76.958759999999998</v>
      </c>
      <c r="G5455">
        <v>86.054410000000004</v>
      </c>
      <c r="H5455">
        <v>0</v>
      </c>
      <c r="I5455">
        <v>0</v>
      </c>
      <c r="J5455">
        <v>0</v>
      </c>
      <c r="K5455">
        <f t="shared" si="595"/>
        <v>37137.0357</v>
      </c>
      <c r="L5455">
        <f t="shared" si="596"/>
        <v>76.901566000000003</v>
      </c>
      <c r="M5455">
        <f t="shared" si="597"/>
        <v>76.958759999999998</v>
      </c>
      <c r="N5455">
        <f t="shared" si="598"/>
        <v>86.054410000000004</v>
      </c>
      <c r="O5455">
        <f t="shared" si="599"/>
        <v>239.914736</v>
      </c>
      <c r="P5455">
        <f t="shared" si="600"/>
        <v>0</v>
      </c>
      <c r="Q5455">
        <f t="shared" si="601"/>
        <v>0.23991473600000002</v>
      </c>
    </row>
    <row r="5456" spans="1:17" x14ac:dyDescent="0.2">
      <c r="A5456" s="2">
        <v>44789.25</v>
      </c>
      <c r="B5456">
        <v>2347.0947000000001</v>
      </c>
      <c r="C5456">
        <v>5579.3729999999996</v>
      </c>
      <c r="D5456">
        <v>29210.567999999999</v>
      </c>
      <c r="E5456">
        <v>145.95331999999999</v>
      </c>
      <c r="F5456">
        <v>76.958759999999998</v>
      </c>
      <c r="G5456">
        <v>139.91113000000001</v>
      </c>
      <c r="H5456">
        <v>0</v>
      </c>
      <c r="I5456">
        <v>0</v>
      </c>
      <c r="J5456">
        <v>0</v>
      </c>
      <c r="K5456">
        <f t="shared" si="595"/>
        <v>37137.0357</v>
      </c>
      <c r="L5456">
        <f t="shared" si="596"/>
        <v>145.95331999999999</v>
      </c>
      <c r="M5456">
        <f t="shared" si="597"/>
        <v>76.958759999999998</v>
      </c>
      <c r="N5456">
        <f t="shared" si="598"/>
        <v>139.91113000000001</v>
      </c>
      <c r="O5456">
        <f t="shared" si="599"/>
        <v>362.82321000000002</v>
      </c>
      <c r="P5456">
        <f t="shared" si="600"/>
        <v>0</v>
      </c>
      <c r="Q5456">
        <f t="shared" si="601"/>
        <v>0.36282321000000001</v>
      </c>
    </row>
    <row r="5457" spans="1:17" x14ac:dyDescent="0.2">
      <c r="A5457" s="2">
        <v>44789.291666666664</v>
      </c>
      <c r="B5457">
        <v>2347.0947000000001</v>
      </c>
      <c r="C5457">
        <v>5579.3729999999996</v>
      </c>
      <c r="D5457">
        <v>29210.567999999999</v>
      </c>
      <c r="E5457">
        <v>305.99506000000002</v>
      </c>
      <c r="F5457">
        <v>150.9599</v>
      </c>
      <c r="G5457">
        <v>530.96594000000005</v>
      </c>
      <c r="H5457">
        <v>0</v>
      </c>
      <c r="I5457">
        <v>0</v>
      </c>
      <c r="J5457">
        <v>0</v>
      </c>
      <c r="K5457">
        <f t="shared" si="595"/>
        <v>37137.0357</v>
      </c>
      <c r="L5457">
        <f t="shared" si="596"/>
        <v>305.99506000000002</v>
      </c>
      <c r="M5457">
        <f t="shared" si="597"/>
        <v>150.9599</v>
      </c>
      <c r="N5457">
        <f t="shared" si="598"/>
        <v>530.96594000000005</v>
      </c>
      <c r="O5457">
        <f t="shared" si="599"/>
        <v>987.92090000000007</v>
      </c>
      <c r="P5457">
        <f t="shared" si="600"/>
        <v>0</v>
      </c>
      <c r="Q5457">
        <f t="shared" si="601"/>
        <v>0.9879209000000001</v>
      </c>
    </row>
    <row r="5458" spans="1:17" x14ac:dyDescent="0.2">
      <c r="A5458" s="2">
        <v>44789.333333333336</v>
      </c>
      <c r="B5458">
        <v>2347.0947000000001</v>
      </c>
      <c r="C5458">
        <v>5579.3729999999996</v>
      </c>
      <c r="D5458">
        <v>29210.567999999999</v>
      </c>
      <c r="E5458">
        <v>417.00797</v>
      </c>
      <c r="F5458">
        <v>82.013850000000005</v>
      </c>
      <c r="G5458">
        <v>1402.2301</v>
      </c>
      <c r="H5458">
        <v>0</v>
      </c>
      <c r="I5458">
        <v>0</v>
      </c>
      <c r="J5458">
        <v>0</v>
      </c>
      <c r="K5458">
        <f t="shared" si="595"/>
        <v>37137.0357</v>
      </c>
      <c r="L5458">
        <f t="shared" si="596"/>
        <v>417.00797</v>
      </c>
      <c r="M5458">
        <f t="shared" si="597"/>
        <v>82.013850000000005</v>
      </c>
      <c r="N5458">
        <f t="shared" si="598"/>
        <v>1402.2301</v>
      </c>
      <c r="O5458">
        <f t="shared" si="599"/>
        <v>1901.2519199999999</v>
      </c>
      <c r="P5458">
        <f t="shared" si="600"/>
        <v>0</v>
      </c>
      <c r="Q5458">
        <f t="shared" si="601"/>
        <v>1.90125192</v>
      </c>
    </row>
    <row r="5459" spans="1:17" x14ac:dyDescent="0.2">
      <c r="A5459" s="2">
        <v>44789.375</v>
      </c>
      <c r="B5459">
        <v>2347.0947000000001</v>
      </c>
      <c r="C5459">
        <v>5579.3729999999996</v>
      </c>
      <c r="D5459">
        <v>29210.567999999999</v>
      </c>
      <c r="E5459">
        <v>555.74969999999996</v>
      </c>
      <c r="F5459">
        <v>107.24661999999999</v>
      </c>
      <c r="G5459">
        <v>2433.723</v>
      </c>
      <c r="H5459">
        <v>0</v>
      </c>
      <c r="I5459">
        <v>0</v>
      </c>
      <c r="J5459">
        <v>0</v>
      </c>
      <c r="K5459">
        <f t="shared" si="595"/>
        <v>37137.0357</v>
      </c>
      <c r="L5459">
        <f t="shared" si="596"/>
        <v>555.74969999999996</v>
      </c>
      <c r="M5459">
        <f t="shared" si="597"/>
        <v>107.24661999999999</v>
      </c>
      <c r="N5459">
        <f t="shared" si="598"/>
        <v>2433.723</v>
      </c>
      <c r="O5459">
        <f t="shared" si="599"/>
        <v>3096.7193200000002</v>
      </c>
      <c r="P5459">
        <f t="shared" si="600"/>
        <v>0</v>
      </c>
      <c r="Q5459">
        <f t="shared" si="601"/>
        <v>3.0967193200000001</v>
      </c>
    </row>
    <row r="5460" spans="1:17" x14ac:dyDescent="0.2">
      <c r="A5460" s="2">
        <v>44789.416666666664</v>
      </c>
      <c r="B5460">
        <v>2347.0947000000001</v>
      </c>
      <c r="C5460">
        <v>5579.3729999999996</v>
      </c>
      <c r="D5460">
        <v>29210.567999999999</v>
      </c>
      <c r="E5460">
        <v>779.37059999999997</v>
      </c>
      <c r="F5460">
        <v>134.34422000000001</v>
      </c>
      <c r="G5460">
        <v>4280.3990000000003</v>
      </c>
      <c r="H5460">
        <v>0</v>
      </c>
      <c r="I5460">
        <v>0</v>
      </c>
      <c r="J5460">
        <v>0</v>
      </c>
      <c r="K5460">
        <f t="shared" si="595"/>
        <v>37137.0357</v>
      </c>
      <c r="L5460">
        <f t="shared" si="596"/>
        <v>779.37059999999997</v>
      </c>
      <c r="M5460">
        <f t="shared" si="597"/>
        <v>134.34422000000001</v>
      </c>
      <c r="N5460">
        <f t="shared" si="598"/>
        <v>4280.3990000000003</v>
      </c>
      <c r="O5460">
        <f t="shared" si="599"/>
        <v>5194.1138200000005</v>
      </c>
      <c r="P5460">
        <f t="shared" si="600"/>
        <v>0</v>
      </c>
      <c r="Q5460">
        <f t="shared" si="601"/>
        <v>5.1941138200000001</v>
      </c>
    </row>
    <row r="5461" spans="1:17" x14ac:dyDescent="0.2">
      <c r="A5461" s="2">
        <v>44789.458333333336</v>
      </c>
      <c r="B5461">
        <v>2347.0947000000001</v>
      </c>
      <c r="C5461">
        <v>5579.3729999999996</v>
      </c>
      <c r="D5461">
        <v>29210.567999999999</v>
      </c>
      <c r="E5461">
        <v>1551.3271</v>
      </c>
      <c r="F5461">
        <v>160.44551000000001</v>
      </c>
      <c r="G5461">
        <v>11507.508</v>
      </c>
      <c r="H5461">
        <v>0</v>
      </c>
      <c r="I5461">
        <v>0</v>
      </c>
      <c r="J5461">
        <v>0</v>
      </c>
      <c r="K5461">
        <f t="shared" si="595"/>
        <v>37137.0357</v>
      </c>
      <c r="L5461">
        <f t="shared" si="596"/>
        <v>1551.3271</v>
      </c>
      <c r="M5461">
        <f t="shared" si="597"/>
        <v>160.44551000000001</v>
      </c>
      <c r="N5461">
        <f t="shared" si="598"/>
        <v>11507.508</v>
      </c>
      <c r="O5461">
        <f t="shared" si="599"/>
        <v>13219.28061</v>
      </c>
      <c r="P5461">
        <f t="shared" si="600"/>
        <v>0</v>
      </c>
      <c r="Q5461">
        <f t="shared" si="601"/>
        <v>13.21928061</v>
      </c>
    </row>
    <row r="5462" spans="1:17" x14ac:dyDescent="0.2">
      <c r="A5462" s="2">
        <v>44789.5</v>
      </c>
      <c r="B5462">
        <v>2347.0947000000001</v>
      </c>
      <c r="C5462">
        <v>5579.3729999999996</v>
      </c>
      <c r="D5462">
        <v>29210.567999999999</v>
      </c>
      <c r="E5462">
        <v>2000.9419</v>
      </c>
      <c r="F5462">
        <v>369.54807</v>
      </c>
      <c r="G5462">
        <v>12682.429</v>
      </c>
      <c r="H5462">
        <v>0</v>
      </c>
      <c r="I5462">
        <v>0</v>
      </c>
      <c r="J5462">
        <v>0</v>
      </c>
      <c r="K5462">
        <f t="shared" si="595"/>
        <v>37137.0357</v>
      </c>
      <c r="L5462">
        <f t="shared" si="596"/>
        <v>2000.9419</v>
      </c>
      <c r="M5462">
        <f t="shared" si="597"/>
        <v>369.54807</v>
      </c>
      <c r="N5462">
        <f t="shared" si="598"/>
        <v>12682.429</v>
      </c>
      <c r="O5462">
        <f t="shared" si="599"/>
        <v>15052.918970000001</v>
      </c>
      <c r="P5462">
        <f t="shared" si="600"/>
        <v>0</v>
      </c>
      <c r="Q5462">
        <f t="shared" si="601"/>
        <v>15.05291897</v>
      </c>
    </row>
    <row r="5463" spans="1:17" x14ac:dyDescent="0.2">
      <c r="A5463" s="2">
        <v>44789.541666666664</v>
      </c>
      <c r="B5463">
        <v>2347.0947000000001</v>
      </c>
      <c r="C5463">
        <v>5579.3729999999996</v>
      </c>
      <c r="D5463">
        <v>29210.567999999999</v>
      </c>
      <c r="E5463">
        <v>1711.8008</v>
      </c>
      <c r="F5463">
        <v>733.18679999999995</v>
      </c>
      <c r="G5463">
        <v>12682.429</v>
      </c>
      <c r="H5463">
        <v>0</v>
      </c>
      <c r="I5463">
        <v>0</v>
      </c>
      <c r="J5463">
        <v>0</v>
      </c>
      <c r="K5463">
        <f t="shared" si="595"/>
        <v>37137.0357</v>
      </c>
      <c r="L5463">
        <f t="shared" si="596"/>
        <v>1711.8008</v>
      </c>
      <c r="M5463">
        <f t="shared" si="597"/>
        <v>733.18679999999995</v>
      </c>
      <c r="N5463">
        <f t="shared" si="598"/>
        <v>12682.429</v>
      </c>
      <c r="O5463">
        <f t="shared" si="599"/>
        <v>15127.4166</v>
      </c>
      <c r="P5463">
        <f t="shared" si="600"/>
        <v>0</v>
      </c>
      <c r="Q5463">
        <f t="shared" si="601"/>
        <v>15.1274166</v>
      </c>
    </row>
    <row r="5464" spans="1:17" x14ac:dyDescent="0.2">
      <c r="A5464" s="2">
        <v>44789.583333333336</v>
      </c>
      <c r="B5464">
        <v>2347.0947000000001</v>
      </c>
      <c r="C5464">
        <v>5579.3729999999996</v>
      </c>
      <c r="D5464">
        <v>29210.567999999999</v>
      </c>
      <c r="E5464">
        <v>1152.4291000000001</v>
      </c>
      <c r="F5464">
        <v>733.18679999999995</v>
      </c>
      <c r="G5464">
        <v>12682.429</v>
      </c>
      <c r="H5464">
        <v>0</v>
      </c>
      <c r="I5464">
        <v>0</v>
      </c>
      <c r="J5464">
        <v>0</v>
      </c>
      <c r="K5464">
        <f t="shared" si="595"/>
        <v>37137.0357</v>
      </c>
      <c r="L5464">
        <f t="shared" si="596"/>
        <v>1152.4291000000001</v>
      </c>
      <c r="M5464">
        <f t="shared" si="597"/>
        <v>733.18679999999995</v>
      </c>
      <c r="N5464">
        <f t="shared" si="598"/>
        <v>12682.429</v>
      </c>
      <c r="O5464">
        <f t="shared" si="599"/>
        <v>14568.044900000001</v>
      </c>
      <c r="P5464">
        <f t="shared" si="600"/>
        <v>0</v>
      </c>
      <c r="Q5464">
        <f t="shared" si="601"/>
        <v>14.5680449</v>
      </c>
    </row>
    <row r="5465" spans="1:17" x14ac:dyDescent="0.2">
      <c r="A5465" s="2">
        <v>44789.625</v>
      </c>
      <c r="B5465">
        <v>2347.0947000000001</v>
      </c>
      <c r="C5465">
        <v>5579.3729999999996</v>
      </c>
      <c r="D5465">
        <v>29210.567999999999</v>
      </c>
      <c r="E5465">
        <v>1068.4061999999999</v>
      </c>
      <c r="F5465">
        <v>733.18679999999995</v>
      </c>
      <c r="G5465">
        <v>12682.429</v>
      </c>
      <c r="H5465">
        <v>0</v>
      </c>
      <c r="I5465">
        <v>0</v>
      </c>
      <c r="J5465">
        <v>0</v>
      </c>
      <c r="K5465">
        <f t="shared" si="595"/>
        <v>37137.0357</v>
      </c>
      <c r="L5465">
        <f t="shared" si="596"/>
        <v>1068.4061999999999</v>
      </c>
      <c r="M5465">
        <f t="shared" si="597"/>
        <v>733.18679999999995</v>
      </c>
      <c r="N5465">
        <f t="shared" si="598"/>
        <v>12682.429</v>
      </c>
      <c r="O5465">
        <f t="shared" si="599"/>
        <v>14484.022000000001</v>
      </c>
      <c r="P5465">
        <f t="shared" si="600"/>
        <v>0</v>
      </c>
      <c r="Q5465">
        <f t="shared" si="601"/>
        <v>14.484022000000001</v>
      </c>
    </row>
    <row r="5466" spans="1:17" x14ac:dyDescent="0.2">
      <c r="A5466" s="2">
        <v>44789.666666666664</v>
      </c>
      <c r="B5466">
        <v>2347.0947000000001</v>
      </c>
      <c r="C5466">
        <v>5579.3729999999996</v>
      </c>
      <c r="D5466">
        <v>29210.567999999999</v>
      </c>
      <c r="E5466">
        <v>1566.7319</v>
      </c>
      <c r="F5466">
        <v>733.18679999999995</v>
      </c>
      <c r="G5466">
        <v>12682.429</v>
      </c>
      <c r="H5466">
        <v>0</v>
      </c>
      <c r="I5466">
        <v>0</v>
      </c>
      <c r="J5466">
        <v>0</v>
      </c>
      <c r="K5466">
        <f t="shared" si="595"/>
        <v>37137.0357</v>
      </c>
      <c r="L5466">
        <f t="shared" si="596"/>
        <v>1566.7319</v>
      </c>
      <c r="M5466">
        <f t="shared" si="597"/>
        <v>733.18679999999995</v>
      </c>
      <c r="N5466">
        <f t="shared" si="598"/>
        <v>12682.429</v>
      </c>
      <c r="O5466">
        <f t="shared" si="599"/>
        <v>14982.3477</v>
      </c>
      <c r="P5466">
        <f t="shared" si="600"/>
        <v>0</v>
      </c>
      <c r="Q5466">
        <f t="shared" si="601"/>
        <v>14.9823477</v>
      </c>
    </row>
    <row r="5467" spans="1:17" x14ac:dyDescent="0.2">
      <c r="A5467" s="2">
        <v>44789.708333333336</v>
      </c>
      <c r="B5467">
        <v>2347.0947000000001</v>
      </c>
      <c r="C5467">
        <v>5579.3729999999996</v>
      </c>
      <c r="D5467">
        <v>29210.567999999999</v>
      </c>
      <c r="E5467">
        <v>2314.7890000000002</v>
      </c>
      <c r="F5467">
        <v>733.18679999999995</v>
      </c>
      <c r="G5467">
        <v>12682.429</v>
      </c>
      <c r="H5467">
        <v>0</v>
      </c>
      <c r="I5467">
        <v>0</v>
      </c>
      <c r="J5467">
        <v>0</v>
      </c>
      <c r="K5467">
        <f t="shared" si="595"/>
        <v>37137.0357</v>
      </c>
      <c r="L5467">
        <f t="shared" si="596"/>
        <v>2314.7890000000002</v>
      </c>
      <c r="M5467">
        <f t="shared" si="597"/>
        <v>733.18679999999995</v>
      </c>
      <c r="N5467">
        <f t="shared" si="598"/>
        <v>12682.429</v>
      </c>
      <c r="O5467">
        <f t="shared" si="599"/>
        <v>15730.4048</v>
      </c>
      <c r="P5467">
        <f t="shared" si="600"/>
        <v>0</v>
      </c>
      <c r="Q5467">
        <f t="shared" si="601"/>
        <v>15.730404800000001</v>
      </c>
    </row>
    <row r="5468" spans="1:17" x14ac:dyDescent="0.2">
      <c r="A5468" s="2">
        <v>44789.75</v>
      </c>
      <c r="B5468">
        <v>2347.0947000000001</v>
      </c>
      <c r="C5468">
        <v>5579.3729999999996</v>
      </c>
      <c r="D5468">
        <v>29210.567999999999</v>
      </c>
      <c r="E5468">
        <v>2580.3407999999999</v>
      </c>
      <c r="F5468">
        <v>76.958759999999998</v>
      </c>
      <c r="G5468">
        <v>12682.429</v>
      </c>
      <c r="H5468">
        <v>0</v>
      </c>
      <c r="I5468">
        <v>0</v>
      </c>
      <c r="J5468">
        <v>0</v>
      </c>
      <c r="K5468">
        <f t="shared" si="595"/>
        <v>37137.0357</v>
      </c>
      <c r="L5468">
        <f t="shared" si="596"/>
        <v>2580.3407999999999</v>
      </c>
      <c r="M5468">
        <f t="shared" si="597"/>
        <v>76.958759999999998</v>
      </c>
      <c r="N5468">
        <f t="shared" si="598"/>
        <v>12682.429</v>
      </c>
      <c r="O5468">
        <f t="shared" si="599"/>
        <v>15339.72856</v>
      </c>
      <c r="P5468">
        <f t="shared" si="600"/>
        <v>0</v>
      </c>
      <c r="Q5468">
        <f t="shared" si="601"/>
        <v>15.339728559999999</v>
      </c>
    </row>
    <row r="5469" spans="1:17" x14ac:dyDescent="0.2">
      <c r="A5469" s="2">
        <v>44789.791666666664</v>
      </c>
      <c r="B5469">
        <v>2347.0947000000001</v>
      </c>
      <c r="C5469">
        <v>5579.3729999999996</v>
      </c>
      <c r="D5469">
        <v>29210.567999999999</v>
      </c>
      <c r="E5469">
        <v>2329.8643000000002</v>
      </c>
      <c r="F5469">
        <v>76.958759999999998</v>
      </c>
      <c r="G5469">
        <v>12682.429</v>
      </c>
      <c r="H5469">
        <v>0</v>
      </c>
      <c r="I5469">
        <v>0</v>
      </c>
      <c r="J5469">
        <v>0</v>
      </c>
      <c r="K5469">
        <f t="shared" si="595"/>
        <v>37137.0357</v>
      </c>
      <c r="L5469">
        <f t="shared" si="596"/>
        <v>2329.8643000000002</v>
      </c>
      <c r="M5469">
        <f t="shared" si="597"/>
        <v>76.958759999999998</v>
      </c>
      <c r="N5469">
        <f t="shared" si="598"/>
        <v>12682.429</v>
      </c>
      <c r="O5469">
        <f t="shared" si="599"/>
        <v>15089.252060000001</v>
      </c>
      <c r="P5469">
        <f t="shared" si="600"/>
        <v>0</v>
      </c>
      <c r="Q5469">
        <f t="shared" si="601"/>
        <v>15.089252060000002</v>
      </c>
    </row>
    <row r="5470" spans="1:17" x14ac:dyDescent="0.2">
      <c r="A5470" s="2">
        <v>44789.833333333336</v>
      </c>
      <c r="B5470">
        <v>2347.0947000000001</v>
      </c>
      <c r="C5470">
        <v>5579.3729999999996</v>
      </c>
      <c r="D5470">
        <v>29210.567999999999</v>
      </c>
      <c r="E5470">
        <v>1870.0626</v>
      </c>
      <c r="F5470">
        <v>76.958759999999998</v>
      </c>
      <c r="G5470">
        <v>12682.429</v>
      </c>
      <c r="H5470">
        <v>0</v>
      </c>
      <c r="I5470">
        <v>0</v>
      </c>
      <c r="J5470">
        <v>0</v>
      </c>
      <c r="K5470">
        <f t="shared" si="595"/>
        <v>37137.0357</v>
      </c>
      <c r="L5470">
        <f t="shared" si="596"/>
        <v>1870.0626</v>
      </c>
      <c r="M5470">
        <f t="shared" si="597"/>
        <v>76.958759999999998</v>
      </c>
      <c r="N5470">
        <f t="shared" si="598"/>
        <v>12682.429</v>
      </c>
      <c r="O5470">
        <f t="shared" si="599"/>
        <v>14629.450360000001</v>
      </c>
      <c r="P5470">
        <f t="shared" si="600"/>
        <v>0</v>
      </c>
      <c r="Q5470">
        <f t="shared" si="601"/>
        <v>14.62945036</v>
      </c>
    </row>
    <row r="5471" spans="1:17" x14ac:dyDescent="0.2">
      <c r="A5471" s="2">
        <v>44789.875</v>
      </c>
      <c r="B5471">
        <v>2347.0947000000001</v>
      </c>
      <c r="C5471">
        <v>5579.3729999999996</v>
      </c>
      <c r="D5471">
        <v>29210.567999999999</v>
      </c>
      <c r="E5471">
        <v>888.17579999999998</v>
      </c>
      <c r="F5471">
        <v>76.958759999999998</v>
      </c>
      <c r="G5471">
        <v>12682.429</v>
      </c>
      <c r="H5471">
        <v>0</v>
      </c>
      <c r="I5471">
        <v>0</v>
      </c>
      <c r="J5471">
        <v>0</v>
      </c>
      <c r="K5471">
        <f t="shared" si="595"/>
        <v>37137.0357</v>
      </c>
      <c r="L5471">
        <f t="shared" si="596"/>
        <v>888.17579999999998</v>
      </c>
      <c r="M5471">
        <f t="shared" si="597"/>
        <v>76.958759999999998</v>
      </c>
      <c r="N5471">
        <f t="shared" si="598"/>
        <v>12682.429</v>
      </c>
      <c r="O5471">
        <f t="shared" si="599"/>
        <v>13647.563560000001</v>
      </c>
      <c r="P5471">
        <f t="shared" si="600"/>
        <v>0</v>
      </c>
      <c r="Q5471">
        <f t="shared" si="601"/>
        <v>13.64756356</v>
      </c>
    </row>
    <row r="5472" spans="1:17" x14ac:dyDescent="0.2">
      <c r="A5472" s="2">
        <v>44789.916666666664</v>
      </c>
      <c r="B5472">
        <v>2347.0947000000001</v>
      </c>
      <c r="C5472">
        <v>5579.3729999999996</v>
      </c>
      <c r="D5472">
        <v>29210.567999999999</v>
      </c>
      <c r="E5472">
        <v>227.26625000000001</v>
      </c>
      <c r="F5472">
        <v>76.958759999999998</v>
      </c>
      <c r="G5472">
        <v>12232.914000000001</v>
      </c>
      <c r="H5472">
        <v>0</v>
      </c>
      <c r="I5472">
        <v>0</v>
      </c>
      <c r="J5472">
        <v>0</v>
      </c>
      <c r="K5472">
        <f t="shared" si="595"/>
        <v>37137.0357</v>
      </c>
      <c r="L5472">
        <f t="shared" si="596"/>
        <v>227.26625000000001</v>
      </c>
      <c r="M5472">
        <f t="shared" si="597"/>
        <v>76.958759999999998</v>
      </c>
      <c r="N5472">
        <f t="shared" si="598"/>
        <v>12232.914000000001</v>
      </c>
      <c r="O5472">
        <f t="shared" si="599"/>
        <v>12537.139010000001</v>
      </c>
      <c r="P5472">
        <f t="shared" si="600"/>
        <v>0</v>
      </c>
      <c r="Q5472">
        <f t="shared" si="601"/>
        <v>12.537139010000001</v>
      </c>
    </row>
    <row r="5473" spans="1:17" x14ac:dyDescent="0.2">
      <c r="A5473" s="2">
        <v>44789.958333333336</v>
      </c>
      <c r="B5473">
        <v>2347.0947000000001</v>
      </c>
      <c r="C5473">
        <v>5579.3729999999996</v>
      </c>
      <c r="D5473">
        <v>29210.567999999999</v>
      </c>
      <c r="E5473">
        <v>77.417490000000001</v>
      </c>
      <c r="F5473">
        <v>76.958759999999998</v>
      </c>
      <c r="G5473">
        <v>1920.2206000000001</v>
      </c>
      <c r="H5473">
        <v>0</v>
      </c>
      <c r="I5473">
        <v>0</v>
      </c>
      <c r="J5473">
        <v>0</v>
      </c>
      <c r="K5473">
        <f t="shared" si="595"/>
        <v>37137.0357</v>
      </c>
      <c r="L5473">
        <f t="shared" si="596"/>
        <v>77.417490000000001</v>
      </c>
      <c r="M5473">
        <f t="shared" si="597"/>
        <v>76.958759999999998</v>
      </c>
      <c r="N5473">
        <f t="shared" si="598"/>
        <v>1920.2206000000001</v>
      </c>
      <c r="O5473">
        <f t="shared" si="599"/>
        <v>2074.5968499999999</v>
      </c>
      <c r="P5473">
        <f t="shared" si="600"/>
        <v>0</v>
      </c>
      <c r="Q5473">
        <f t="shared" si="601"/>
        <v>2.0745968499999998</v>
      </c>
    </row>
    <row r="5474" spans="1:17" x14ac:dyDescent="0.2">
      <c r="A5474" s="2">
        <v>44790</v>
      </c>
      <c r="B5474">
        <v>2347.0947000000001</v>
      </c>
      <c r="C5474">
        <v>5579.3729999999996</v>
      </c>
      <c r="D5474">
        <v>29210.567999999999</v>
      </c>
      <c r="E5474">
        <v>76.901566000000003</v>
      </c>
      <c r="F5474">
        <v>76.958759999999998</v>
      </c>
      <c r="G5474">
        <v>76.599236000000005</v>
      </c>
      <c r="H5474">
        <v>0</v>
      </c>
      <c r="I5474">
        <v>0</v>
      </c>
      <c r="J5474">
        <v>0</v>
      </c>
      <c r="K5474">
        <f t="shared" si="595"/>
        <v>37137.0357</v>
      </c>
      <c r="L5474">
        <f t="shared" si="596"/>
        <v>76.901566000000003</v>
      </c>
      <c r="M5474">
        <f t="shared" si="597"/>
        <v>76.958759999999998</v>
      </c>
      <c r="N5474">
        <f t="shared" si="598"/>
        <v>76.599236000000005</v>
      </c>
      <c r="O5474">
        <f t="shared" si="599"/>
        <v>230.45956200000001</v>
      </c>
      <c r="P5474">
        <f t="shared" si="600"/>
        <v>0</v>
      </c>
      <c r="Q5474">
        <f t="shared" si="601"/>
        <v>0.23045956200000001</v>
      </c>
    </row>
    <row r="5475" spans="1:17" x14ac:dyDescent="0.2">
      <c r="A5475" s="2">
        <v>44790.041666666664</v>
      </c>
      <c r="B5475">
        <v>2347.0947000000001</v>
      </c>
      <c r="C5475">
        <v>5579.3729999999996</v>
      </c>
      <c r="D5475">
        <v>29210.567999999999</v>
      </c>
      <c r="E5475">
        <v>76.901566000000003</v>
      </c>
      <c r="F5475">
        <v>76.958759999999998</v>
      </c>
      <c r="G5475">
        <v>76.713263999999995</v>
      </c>
      <c r="H5475">
        <v>0</v>
      </c>
      <c r="I5475">
        <v>0</v>
      </c>
      <c r="J5475">
        <v>0</v>
      </c>
      <c r="K5475">
        <f t="shared" si="595"/>
        <v>37137.0357</v>
      </c>
      <c r="L5475">
        <f t="shared" si="596"/>
        <v>76.901566000000003</v>
      </c>
      <c r="M5475">
        <f t="shared" si="597"/>
        <v>76.958759999999998</v>
      </c>
      <c r="N5475">
        <f t="shared" si="598"/>
        <v>76.713263999999995</v>
      </c>
      <c r="O5475">
        <f t="shared" si="599"/>
        <v>230.57358999999997</v>
      </c>
      <c r="P5475">
        <f t="shared" si="600"/>
        <v>0</v>
      </c>
      <c r="Q5475">
        <f t="shared" si="601"/>
        <v>0.23057358999999997</v>
      </c>
    </row>
    <row r="5476" spans="1:17" x14ac:dyDescent="0.2">
      <c r="A5476" s="2">
        <v>44790.083333333336</v>
      </c>
      <c r="B5476">
        <v>2347.0947000000001</v>
      </c>
      <c r="C5476">
        <v>5579.3729999999996</v>
      </c>
      <c r="D5476">
        <v>29210.567999999999</v>
      </c>
      <c r="E5476">
        <v>76.901566000000003</v>
      </c>
      <c r="F5476">
        <v>76.958759999999998</v>
      </c>
      <c r="G5476">
        <v>76.713263999999995</v>
      </c>
      <c r="H5476">
        <v>0</v>
      </c>
      <c r="I5476">
        <v>0</v>
      </c>
      <c r="J5476">
        <v>0</v>
      </c>
      <c r="K5476">
        <f t="shared" si="595"/>
        <v>37137.0357</v>
      </c>
      <c r="L5476">
        <f t="shared" si="596"/>
        <v>76.901566000000003</v>
      </c>
      <c r="M5476">
        <f t="shared" si="597"/>
        <v>76.958759999999998</v>
      </c>
      <c r="N5476">
        <f t="shared" si="598"/>
        <v>76.713263999999995</v>
      </c>
      <c r="O5476">
        <f t="shared" si="599"/>
        <v>230.57358999999997</v>
      </c>
      <c r="P5476">
        <f t="shared" si="600"/>
        <v>0</v>
      </c>
      <c r="Q5476">
        <f t="shared" si="601"/>
        <v>0.23057358999999997</v>
      </c>
    </row>
    <row r="5477" spans="1:17" x14ac:dyDescent="0.2">
      <c r="A5477" s="2">
        <v>44790.125</v>
      </c>
      <c r="B5477">
        <v>2347.0947000000001</v>
      </c>
      <c r="C5477">
        <v>5579.3729999999996</v>
      </c>
      <c r="D5477">
        <v>29210.567999999999</v>
      </c>
      <c r="E5477">
        <v>76.901566000000003</v>
      </c>
      <c r="F5477">
        <v>76.958759999999998</v>
      </c>
      <c r="G5477">
        <v>330.26587000000001</v>
      </c>
      <c r="H5477">
        <v>0</v>
      </c>
      <c r="I5477">
        <v>0</v>
      </c>
      <c r="J5477">
        <v>0</v>
      </c>
      <c r="K5477">
        <f t="shared" si="595"/>
        <v>37137.0357</v>
      </c>
      <c r="L5477">
        <f t="shared" si="596"/>
        <v>76.901566000000003</v>
      </c>
      <c r="M5477">
        <f t="shared" si="597"/>
        <v>76.958759999999998</v>
      </c>
      <c r="N5477">
        <f t="shared" si="598"/>
        <v>330.26587000000001</v>
      </c>
      <c r="O5477">
        <f t="shared" si="599"/>
        <v>484.12619599999999</v>
      </c>
      <c r="P5477">
        <f t="shared" si="600"/>
        <v>0</v>
      </c>
      <c r="Q5477">
        <f t="shared" si="601"/>
        <v>0.48412619600000001</v>
      </c>
    </row>
    <row r="5478" spans="1:17" x14ac:dyDescent="0.2">
      <c r="A5478" s="2">
        <v>44790.166666666664</v>
      </c>
      <c r="B5478">
        <v>2347.0947000000001</v>
      </c>
      <c r="C5478">
        <v>5579.3729999999996</v>
      </c>
      <c r="D5478">
        <v>29210.567999999999</v>
      </c>
      <c r="E5478">
        <v>76.901566000000003</v>
      </c>
      <c r="F5478">
        <v>76.958759999999998</v>
      </c>
      <c r="G5478">
        <v>94.204894999999993</v>
      </c>
      <c r="H5478">
        <v>0</v>
      </c>
      <c r="I5478">
        <v>0</v>
      </c>
      <c r="J5478">
        <v>0</v>
      </c>
      <c r="K5478">
        <f t="shared" si="595"/>
        <v>37137.0357</v>
      </c>
      <c r="L5478">
        <f t="shared" si="596"/>
        <v>76.901566000000003</v>
      </c>
      <c r="M5478">
        <f t="shared" si="597"/>
        <v>76.958759999999998</v>
      </c>
      <c r="N5478">
        <f t="shared" si="598"/>
        <v>94.204894999999993</v>
      </c>
      <c r="O5478">
        <f t="shared" si="599"/>
        <v>248.06522099999998</v>
      </c>
      <c r="P5478">
        <f t="shared" si="600"/>
        <v>0</v>
      </c>
      <c r="Q5478">
        <f t="shared" si="601"/>
        <v>0.24806522099999997</v>
      </c>
    </row>
    <row r="5479" spans="1:17" x14ac:dyDescent="0.2">
      <c r="A5479" s="2">
        <v>44790.208333333336</v>
      </c>
      <c r="B5479">
        <v>2347.0947000000001</v>
      </c>
      <c r="C5479">
        <v>5579.3729999999996</v>
      </c>
      <c r="D5479">
        <v>29210.567999999999</v>
      </c>
      <c r="E5479">
        <v>76.901566000000003</v>
      </c>
      <c r="F5479">
        <v>76.958759999999998</v>
      </c>
      <c r="G5479">
        <v>83.560776000000004</v>
      </c>
      <c r="H5479">
        <v>0</v>
      </c>
      <c r="I5479">
        <v>0</v>
      </c>
      <c r="J5479">
        <v>0</v>
      </c>
      <c r="K5479">
        <f t="shared" si="595"/>
        <v>37137.0357</v>
      </c>
      <c r="L5479">
        <f t="shared" si="596"/>
        <v>76.901566000000003</v>
      </c>
      <c r="M5479">
        <f t="shared" si="597"/>
        <v>76.958759999999998</v>
      </c>
      <c r="N5479">
        <f t="shared" si="598"/>
        <v>83.560776000000004</v>
      </c>
      <c r="O5479">
        <f t="shared" si="599"/>
        <v>237.42110199999999</v>
      </c>
      <c r="P5479">
        <f t="shared" si="600"/>
        <v>0</v>
      </c>
      <c r="Q5479">
        <f t="shared" si="601"/>
        <v>0.23742110199999999</v>
      </c>
    </row>
    <row r="5480" spans="1:17" x14ac:dyDescent="0.2">
      <c r="A5480" s="2">
        <v>44790.25</v>
      </c>
      <c r="B5480">
        <v>2347.0947000000001</v>
      </c>
      <c r="C5480">
        <v>5579.3729999999996</v>
      </c>
      <c r="D5480">
        <v>29210.567999999999</v>
      </c>
      <c r="E5480">
        <v>277.29253999999997</v>
      </c>
      <c r="F5480">
        <v>76.958759999999998</v>
      </c>
      <c r="G5480">
        <v>103.71469</v>
      </c>
      <c r="H5480">
        <v>0</v>
      </c>
      <c r="I5480">
        <v>0</v>
      </c>
      <c r="J5480">
        <v>0</v>
      </c>
      <c r="K5480">
        <f t="shared" si="595"/>
        <v>37137.0357</v>
      </c>
      <c r="L5480">
        <f t="shared" si="596"/>
        <v>277.29253999999997</v>
      </c>
      <c r="M5480">
        <f t="shared" si="597"/>
        <v>76.958759999999998</v>
      </c>
      <c r="N5480">
        <f t="shared" si="598"/>
        <v>103.71469</v>
      </c>
      <c r="O5480">
        <f t="shared" si="599"/>
        <v>457.96598999999998</v>
      </c>
      <c r="P5480">
        <f t="shared" si="600"/>
        <v>0</v>
      </c>
      <c r="Q5480">
        <f t="shared" si="601"/>
        <v>0.45796598999999999</v>
      </c>
    </row>
    <row r="5481" spans="1:17" x14ac:dyDescent="0.2">
      <c r="A5481" s="2">
        <v>44790.291666666664</v>
      </c>
      <c r="B5481">
        <v>2347.0947000000001</v>
      </c>
      <c r="C5481">
        <v>5579.3729999999996</v>
      </c>
      <c r="D5481">
        <v>29210.567999999999</v>
      </c>
      <c r="E5481">
        <v>356.54897999999997</v>
      </c>
      <c r="F5481">
        <v>233.84679</v>
      </c>
      <c r="G5481">
        <v>368.34719999999999</v>
      </c>
      <c r="H5481">
        <v>0</v>
      </c>
      <c r="I5481">
        <v>0</v>
      </c>
      <c r="J5481">
        <v>0</v>
      </c>
      <c r="K5481">
        <f t="shared" si="595"/>
        <v>37137.0357</v>
      </c>
      <c r="L5481">
        <f t="shared" si="596"/>
        <v>356.54897999999997</v>
      </c>
      <c r="M5481">
        <f t="shared" si="597"/>
        <v>233.84679</v>
      </c>
      <c r="N5481">
        <f t="shared" si="598"/>
        <v>368.34719999999999</v>
      </c>
      <c r="O5481">
        <f t="shared" si="599"/>
        <v>958.74297000000001</v>
      </c>
      <c r="P5481">
        <f t="shared" si="600"/>
        <v>0</v>
      </c>
      <c r="Q5481">
        <f t="shared" si="601"/>
        <v>0.95874296999999997</v>
      </c>
    </row>
    <row r="5482" spans="1:17" x14ac:dyDescent="0.2">
      <c r="A5482" s="2">
        <v>44790.333333333336</v>
      </c>
      <c r="B5482">
        <v>2347.0947000000001</v>
      </c>
      <c r="C5482">
        <v>5579.3729999999996</v>
      </c>
      <c r="D5482">
        <v>29210.567999999999</v>
      </c>
      <c r="E5482">
        <v>449.84640000000002</v>
      </c>
      <c r="F5482">
        <v>126.996544</v>
      </c>
      <c r="G5482">
        <v>1432.3696</v>
      </c>
      <c r="H5482">
        <v>0</v>
      </c>
      <c r="I5482">
        <v>0</v>
      </c>
      <c r="J5482">
        <v>0</v>
      </c>
      <c r="K5482">
        <f t="shared" si="595"/>
        <v>37137.0357</v>
      </c>
      <c r="L5482">
        <f t="shared" si="596"/>
        <v>449.84640000000002</v>
      </c>
      <c r="M5482">
        <f t="shared" si="597"/>
        <v>126.996544</v>
      </c>
      <c r="N5482">
        <f t="shared" si="598"/>
        <v>1432.3696</v>
      </c>
      <c r="O5482">
        <f t="shared" si="599"/>
        <v>2009.212544</v>
      </c>
      <c r="P5482">
        <f t="shared" si="600"/>
        <v>0</v>
      </c>
      <c r="Q5482">
        <f t="shared" si="601"/>
        <v>2.0092125439999999</v>
      </c>
    </row>
    <row r="5483" spans="1:17" x14ac:dyDescent="0.2">
      <c r="A5483" s="2">
        <v>44790.375</v>
      </c>
      <c r="B5483">
        <v>2347.0947000000001</v>
      </c>
      <c r="C5483">
        <v>5579.3729999999996</v>
      </c>
      <c r="D5483">
        <v>29210.567999999999</v>
      </c>
      <c r="E5483">
        <v>584.12199999999996</v>
      </c>
      <c r="F5483">
        <v>145.23421999999999</v>
      </c>
      <c r="G5483">
        <v>2746.5059000000001</v>
      </c>
      <c r="H5483">
        <v>0</v>
      </c>
      <c r="I5483">
        <v>0</v>
      </c>
      <c r="J5483">
        <v>0</v>
      </c>
      <c r="K5483">
        <f t="shared" si="595"/>
        <v>37137.0357</v>
      </c>
      <c r="L5483">
        <f t="shared" si="596"/>
        <v>584.12199999999996</v>
      </c>
      <c r="M5483">
        <f t="shared" si="597"/>
        <v>145.23421999999999</v>
      </c>
      <c r="N5483">
        <f t="shared" si="598"/>
        <v>2746.5059000000001</v>
      </c>
      <c r="O5483">
        <f t="shared" si="599"/>
        <v>3475.8621199999998</v>
      </c>
      <c r="P5483">
        <f t="shared" si="600"/>
        <v>0</v>
      </c>
      <c r="Q5483">
        <f t="shared" si="601"/>
        <v>3.4758621199999999</v>
      </c>
    </row>
    <row r="5484" spans="1:17" x14ac:dyDescent="0.2">
      <c r="A5484" s="2">
        <v>44790.416666666664</v>
      </c>
      <c r="B5484">
        <v>2347.0947000000001</v>
      </c>
      <c r="C5484">
        <v>5579.3729999999996</v>
      </c>
      <c r="D5484">
        <v>29210.567999999999</v>
      </c>
      <c r="E5484">
        <v>859.78570000000002</v>
      </c>
      <c r="F5484">
        <v>210.0805</v>
      </c>
      <c r="G5484">
        <v>5270.2094999999999</v>
      </c>
      <c r="H5484">
        <v>0</v>
      </c>
      <c r="I5484">
        <v>0</v>
      </c>
      <c r="J5484">
        <v>0</v>
      </c>
      <c r="K5484">
        <f t="shared" si="595"/>
        <v>37137.0357</v>
      </c>
      <c r="L5484">
        <f t="shared" si="596"/>
        <v>859.78570000000002</v>
      </c>
      <c r="M5484">
        <f t="shared" si="597"/>
        <v>210.0805</v>
      </c>
      <c r="N5484">
        <f t="shared" si="598"/>
        <v>5270.2094999999999</v>
      </c>
      <c r="O5484">
        <f t="shared" si="599"/>
        <v>6340.0756999999994</v>
      </c>
      <c r="P5484">
        <f t="shared" si="600"/>
        <v>0</v>
      </c>
      <c r="Q5484">
        <f t="shared" si="601"/>
        <v>6.340075699999999</v>
      </c>
    </row>
    <row r="5485" spans="1:17" x14ac:dyDescent="0.2">
      <c r="A5485" s="2">
        <v>44790.458333333336</v>
      </c>
      <c r="B5485">
        <v>2347.0947000000001</v>
      </c>
      <c r="C5485">
        <v>5579.3729999999996</v>
      </c>
      <c r="D5485">
        <v>29210.567999999999</v>
      </c>
      <c r="E5485">
        <v>1658.5181</v>
      </c>
      <c r="F5485">
        <v>310.90933000000001</v>
      </c>
      <c r="G5485">
        <v>12351.155000000001</v>
      </c>
      <c r="H5485">
        <v>0</v>
      </c>
      <c r="I5485">
        <v>0</v>
      </c>
      <c r="J5485">
        <v>0</v>
      </c>
      <c r="K5485">
        <f t="shared" si="595"/>
        <v>37137.0357</v>
      </c>
      <c r="L5485">
        <f t="shared" si="596"/>
        <v>1658.5181</v>
      </c>
      <c r="M5485">
        <f t="shared" si="597"/>
        <v>310.90933000000001</v>
      </c>
      <c r="N5485">
        <f t="shared" si="598"/>
        <v>12351.155000000001</v>
      </c>
      <c r="O5485">
        <f t="shared" si="599"/>
        <v>14320.58243</v>
      </c>
      <c r="P5485">
        <f t="shared" si="600"/>
        <v>0</v>
      </c>
      <c r="Q5485">
        <f t="shared" si="601"/>
        <v>14.32058243</v>
      </c>
    </row>
    <row r="5486" spans="1:17" x14ac:dyDescent="0.2">
      <c r="A5486" s="2">
        <v>44790.5</v>
      </c>
      <c r="B5486">
        <v>2347.0947000000001</v>
      </c>
      <c r="C5486">
        <v>5579.3729999999996</v>
      </c>
      <c r="D5486">
        <v>29210.567999999999</v>
      </c>
      <c r="E5486">
        <v>2100.7822000000001</v>
      </c>
      <c r="F5486">
        <v>656.19510000000002</v>
      </c>
      <c r="G5486">
        <v>12682.429</v>
      </c>
      <c r="H5486">
        <v>0</v>
      </c>
      <c r="I5486">
        <v>0</v>
      </c>
      <c r="J5486">
        <v>0</v>
      </c>
      <c r="K5486">
        <f t="shared" si="595"/>
        <v>37137.0357</v>
      </c>
      <c r="L5486">
        <f t="shared" si="596"/>
        <v>2100.7822000000001</v>
      </c>
      <c r="M5486">
        <f t="shared" si="597"/>
        <v>656.19510000000002</v>
      </c>
      <c r="N5486">
        <f t="shared" si="598"/>
        <v>12682.429</v>
      </c>
      <c r="O5486">
        <f t="shared" si="599"/>
        <v>15439.406300000001</v>
      </c>
      <c r="P5486">
        <f t="shared" si="600"/>
        <v>0</v>
      </c>
      <c r="Q5486">
        <f t="shared" si="601"/>
        <v>15.4394063</v>
      </c>
    </row>
    <row r="5487" spans="1:17" x14ac:dyDescent="0.2">
      <c r="A5487" s="2">
        <v>44790.541666666664</v>
      </c>
      <c r="B5487">
        <v>2347.0947000000001</v>
      </c>
      <c r="C5487">
        <v>5579.3729999999996</v>
      </c>
      <c r="D5487">
        <v>29210.567999999999</v>
      </c>
      <c r="E5487">
        <v>1786.2822000000001</v>
      </c>
      <c r="F5487">
        <v>733.18679999999995</v>
      </c>
      <c r="G5487">
        <v>12682.429</v>
      </c>
      <c r="H5487">
        <v>0</v>
      </c>
      <c r="I5487">
        <v>0</v>
      </c>
      <c r="J5487">
        <v>0</v>
      </c>
      <c r="K5487">
        <f t="shared" si="595"/>
        <v>37137.0357</v>
      </c>
      <c r="L5487">
        <f t="shared" si="596"/>
        <v>1786.2822000000001</v>
      </c>
      <c r="M5487">
        <f t="shared" si="597"/>
        <v>733.18679999999995</v>
      </c>
      <c r="N5487">
        <f t="shared" si="598"/>
        <v>12682.429</v>
      </c>
      <c r="O5487">
        <f t="shared" si="599"/>
        <v>15201.898000000001</v>
      </c>
      <c r="P5487">
        <f t="shared" si="600"/>
        <v>0</v>
      </c>
      <c r="Q5487">
        <f t="shared" si="601"/>
        <v>15.201898000000002</v>
      </c>
    </row>
    <row r="5488" spans="1:17" x14ac:dyDescent="0.2">
      <c r="A5488" s="2">
        <v>44790.583333333336</v>
      </c>
      <c r="B5488">
        <v>2347.0947000000001</v>
      </c>
      <c r="C5488">
        <v>5579.3729999999996</v>
      </c>
      <c r="D5488">
        <v>29210.567999999999</v>
      </c>
      <c r="E5488">
        <v>1246.5718999999999</v>
      </c>
      <c r="F5488">
        <v>733.18679999999995</v>
      </c>
      <c r="G5488">
        <v>12682.429</v>
      </c>
      <c r="H5488">
        <v>0</v>
      </c>
      <c r="I5488">
        <v>0</v>
      </c>
      <c r="J5488">
        <v>0</v>
      </c>
      <c r="K5488">
        <f t="shared" si="595"/>
        <v>37137.0357</v>
      </c>
      <c r="L5488">
        <f t="shared" si="596"/>
        <v>1246.5718999999999</v>
      </c>
      <c r="M5488">
        <f t="shared" si="597"/>
        <v>733.18679999999995</v>
      </c>
      <c r="N5488">
        <f t="shared" si="598"/>
        <v>12682.429</v>
      </c>
      <c r="O5488">
        <f t="shared" si="599"/>
        <v>14662.1877</v>
      </c>
      <c r="P5488">
        <f t="shared" si="600"/>
        <v>0</v>
      </c>
      <c r="Q5488">
        <f t="shared" si="601"/>
        <v>14.6621877</v>
      </c>
    </row>
    <row r="5489" spans="1:17" x14ac:dyDescent="0.2">
      <c r="A5489" s="2">
        <v>44790.625</v>
      </c>
      <c r="B5489">
        <v>2347.0947000000001</v>
      </c>
      <c r="C5489">
        <v>5579.3729999999996</v>
      </c>
      <c r="D5489">
        <v>29210.567999999999</v>
      </c>
      <c r="E5489">
        <v>1172.0027</v>
      </c>
      <c r="F5489">
        <v>733.18679999999995</v>
      </c>
      <c r="G5489">
        <v>12682.429</v>
      </c>
      <c r="H5489">
        <v>0</v>
      </c>
      <c r="I5489">
        <v>0</v>
      </c>
      <c r="J5489">
        <v>0</v>
      </c>
      <c r="K5489">
        <f t="shared" si="595"/>
        <v>37137.0357</v>
      </c>
      <c r="L5489">
        <f t="shared" si="596"/>
        <v>1172.0027</v>
      </c>
      <c r="M5489">
        <f t="shared" si="597"/>
        <v>733.18679999999995</v>
      </c>
      <c r="N5489">
        <f t="shared" si="598"/>
        <v>12682.429</v>
      </c>
      <c r="O5489">
        <f t="shared" si="599"/>
        <v>14587.6185</v>
      </c>
      <c r="P5489">
        <f t="shared" si="600"/>
        <v>0</v>
      </c>
      <c r="Q5489">
        <f t="shared" si="601"/>
        <v>14.587618500000001</v>
      </c>
    </row>
    <row r="5490" spans="1:17" x14ac:dyDescent="0.2">
      <c r="A5490" s="2">
        <v>44790.666666666664</v>
      </c>
      <c r="B5490">
        <v>2347.0947000000001</v>
      </c>
      <c r="C5490">
        <v>5579.3729999999996</v>
      </c>
      <c r="D5490">
        <v>29210.567999999999</v>
      </c>
      <c r="E5490">
        <v>1700.2810999999999</v>
      </c>
      <c r="F5490">
        <v>733.18679999999995</v>
      </c>
      <c r="G5490">
        <v>12682.429</v>
      </c>
      <c r="H5490">
        <v>0</v>
      </c>
      <c r="I5490">
        <v>0</v>
      </c>
      <c r="J5490">
        <v>0</v>
      </c>
      <c r="K5490">
        <f t="shared" si="595"/>
        <v>37137.0357</v>
      </c>
      <c r="L5490">
        <f t="shared" si="596"/>
        <v>1700.2810999999999</v>
      </c>
      <c r="M5490">
        <f t="shared" si="597"/>
        <v>733.18679999999995</v>
      </c>
      <c r="N5490">
        <f t="shared" si="598"/>
        <v>12682.429</v>
      </c>
      <c r="O5490">
        <f t="shared" si="599"/>
        <v>15115.8969</v>
      </c>
      <c r="P5490">
        <f t="shared" si="600"/>
        <v>0</v>
      </c>
      <c r="Q5490">
        <f t="shared" si="601"/>
        <v>15.115896899999999</v>
      </c>
    </row>
    <row r="5491" spans="1:17" x14ac:dyDescent="0.2">
      <c r="A5491" s="2">
        <v>44790.708333333336</v>
      </c>
      <c r="B5491">
        <v>2347.0947000000001</v>
      </c>
      <c r="C5491">
        <v>5579.3729999999996</v>
      </c>
      <c r="D5491">
        <v>29210.567999999999</v>
      </c>
      <c r="E5491">
        <v>2443.9052999999999</v>
      </c>
      <c r="F5491">
        <v>733.18679999999995</v>
      </c>
      <c r="G5491">
        <v>12682.429</v>
      </c>
      <c r="H5491">
        <v>0</v>
      </c>
      <c r="I5491">
        <v>0</v>
      </c>
      <c r="J5491">
        <v>0</v>
      </c>
      <c r="K5491">
        <f t="shared" si="595"/>
        <v>37137.0357</v>
      </c>
      <c r="L5491">
        <f t="shared" si="596"/>
        <v>2443.9052999999999</v>
      </c>
      <c r="M5491">
        <f t="shared" si="597"/>
        <v>733.18679999999995</v>
      </c>
      <c r="N5491">
        <f t="shared" si="598"/>
        <v>12682.429</v>
      </c>
      <c r="O5491">
        <f t="shared" si="599"/>
        <v>15859.5211</v>
      </c>
      <c r="P5491">
        <f t="shared" si="600"/>
        <v>0</v>
      </c>
      <c r="Q5491">
        <f t="shared" si="601"/>
        <v>15.8595211</v>
      </c>
    </row>
    <row r="5492" spans="1:17" x14ac:dyDescent="0.2">
      <c r="A5492" s="2">
        <v>44790.75</v>
      </c>
      <c r="B5492">
        <v>2347.0947000000001</v>
      </c>
      <c r="C5492">
        <v>5579.3729999999996</v>
      </c>
      <c r="D5492">
        <v>29210.567999999999</v>
      </c>
      <c r="E5492">
        <v>2671.3896</v>
      </c>
      <c r="F5492">
        <v>76.958759999999998</v>
      </c>
      <c r="G5492">
        <v>12682.429</v>
      </c>
      <c r="H5492">
        <v>0</v>
      </c>
      <c r="I5492">
        <v>0</v>
      </c>
      <c r="J5492">
        <v>0</v>
      </c>
      <c r="K5492">
        <f t="shared" si="595"/>
        <v>37137.0357</v>
      </c>
      <c r="L5492">
        <f t="shared" si="596"/>
        <v>2671.3896</v>
      </c>
      <c r="M5492">
        <f t="shared" si="597"/>
        <v>76.958759999999998</v>
      </c>
      <c r="N5492">
        <f t="shared" si="598"/>
        <v>12682.429</v>
      </c>
      <c r="O5492">
        <f t="shared" si="599"/>
        <v>15430.77736</v>
      </c>
      <c r="P5492">
        <f t="shared" si="600"/>
        <v>0</v>
      </c>
      <c r="Q5492">
        <f t="shared" si="601"/>
        <v>15.43077736</v>
      </c>
    </row>
    <row r="5493" spans="1:17" x14ac:dyDescent="0.2">
      <c r="A5493" s="2">
        <v>44790.791666666664</v>
      </c>
      <c r="B5493">
        <v>2347.0947000000001</v>
      </c>
      <c r="C5493">
        <v>5579.3729999999996</v>
      </c>
      <c r="D5493">
        <v>29210.567999999999</v>
      </c>
      <c r="E5493">
        <v>2379.9978000000001</v>
      </c>
      <c r="F5493">
        <v>76.958759999999998</v>
      </c>
      <c r="G5493">
        <v>12682.429</v>
      </c>
      <c r="H5493">
        <v>0</v>
      </c>
      <c r="I5493">
        <v>0</v>
      </c>
      <c r="J5493">
        <v>0</v>
      </c>
      <c r="K5493">
        <f t="shared" si="595"/>
        <v>37137.0357</v>
      </c>
      <c r="L5493">
        <f t="shared" si="596"/>
        <v>2379.9978000000001</v>
      </c>
      <c r="M5493">
        <f t="shared" si="597"/>
        <v>76.958759999999998</v>
      </c>
      <c r="N5493">
        <f t="shared" si="598"/>
        <v>12682.429</v>
      </c>
      <c r="O5493">
        <f t="shared" si="599"/>
        <v>15139.385560000001</v>
      </c>
      <c r="P5493">
        <f t="shared" si="600"/>
        <v>0</v>
      </c>
      <c r="Q5493">
        <f t="shared" si="601"/>
        <v>15.139385560000001</v>
      </c>
    </row>
    <row r="5494" spans="1:17" x14ac:dyDescent="0.2">
      <c r="A5494" s="2">
        <v>44790.833333333336</v>
      </c>
      <c r="B5494">
        <v>2347.0947000000001</v>
      </c>
      <c r="C5494">
        <v>5579.3729999999996</v>
      </c>
      <c r="D5494">
        <v>29210.567999999999</v>
      </c>
      <c r="E5494">
        <v>1902.9733000000001</v>
      </c>
      <c r="F5494">
        <v>76.958759999999998</v>
      </c>
      <c r="G5494">
        <v>12682.429</v>
      </c>
      <c r="H5494">
        <v>0</v>
      </c>
      <c r="I5494">
        <v>0</v>
      </c>
      <c r="J5494">
        <v>0</v>
      </c>
      <c r="K5494">
        <f t="shared" si="595"/>
        <v>37137.0357</v>
      </c>
      <c r="L5494">
        <f t="shared" si="596"/>
        <v>1902.9733000000001</v>
      </c>
      <c r="M5494">
        <f t="shared" si="597"/>
        <v>76.958759999999998</v>
      </c>
      <c r="N5494">
        <f t="shared" si="598"/>
        <v>12682.429</v>
      </c>
      <c r="O5494">
        <f t="shared" si="599"/>
        <v>14662.361059999999</v>
      </c>
      <c r="P5494">
        <f t="shared" si="600"/>
        <v>0</v>
      </c>
      <c r="Q5494">
        <f t="shared" si="601"/>
        <v>14.662361059999999</v>
      </c>
    </row>
    <row r="5495" spans="1:17" x14ac:dyDescent="0.2">
      <c r="A5495" s="2">
        <v>44790.875</v>
      </c>
      <c r="B5495">
        <v>2347.0947000000001</v>
      </c>
      <c r="C5495">
        <v>5579.3729999999996</v>
      </c>
      <c r="D5495">
        <v>29210.567999999999</v>
      </c>
      <c r="E5495">
        <v>881.70669999999996</v>
      </c>
      <c r="F5495">
        <v>76.958759999999998</v>
      </c>
      <c r="G5495">
        <v>12682.429</v>
      </c>
      <c r="H5495">
        <v>0</v>
      </c>
      <c r="I5495">
        <v>0</v>
      </c>
      <c r="J5495">
        <v>0</v>
      </c>
      <c r="K5495">
        <f t="shared" si="595"/>
        <v>37137.0357</v>
      </c>
      <c r="L5495">
        <f t="shared" si="596"/>
        <v>881.70669999999996</v>
      </c>
      <c r="M5495">
        <f t="shared" si="597"/>
        <v>76.958759999999998</v>
      </c>
      <c r="N5495">
        <f t="shared" si="598"/>
        <v>12682.429</v>
      </c>
      <c r="O5495">
        <f t="shared" si="599"/>
        <v>13641.09446</v>
      </c>
      <c r="P5495">
        <f t="shared" si="600"/>
        <v>0</v>
      </c>
      <c r="Q5495">
        <f t="shared" si="601"/>
        <v>13.64109446</v>
      </c>
    </row>
    <row r="5496" spans="1:17" x14ac:dyDescent="0.2">
      <c r="A5496" s="2">
        <v>44790.916666666664</v>
      </c>
      <c r="B5496">
        <v>2347.0947000000001</v>
      </c>
      <c r="C5496">
        <v>5579.3729999999996</v>
      </c>
      <c r="D5496">
        <v>29210.567999999999</v>
      </c>
      <c r="E5496">
        <v>220.52313000000001</v>
      </c>
      <c r="F5496">
        <v>76.958759999999998</v>
      </c>
      <c r="G5496">
        <v>12269.597</v>
      </c>
      <c r="H5496">
        <v>0</v>
      </c>
      <c r="I5496">
        <v>0</v>
      </c>
      <c r="J5496">
        <v>0</v>
      </c>
      <c r="K5496">
        <f t="shared" si="595"/>
        <v>37137.0357</v>
      </c>
      <c r="L5496">
        <f t="shared" si="596"/>
        <v>220.52313000000001</v>
      </c>
      <c r="M5496">
        <f t="shared" si="597"/>
        <v>76.958759999999998</v>
      </c>
      <c r="N5496">
        <f t="shared" si="598"/>
        <v>12269.597</v>
      </c>
      <c r="O5496">
        <f t="shared" si="599"/>
        <v>12567.078890000001</v>
      </c>
      <c r="P5496">
        <f t="shared" si="600"/>
        <v>0</v>
      </c>
      <c r="Q5496">
        <f t="shared" si="601"/>
        <v>12.567078890000001</v>
      </c>
    </row>
    <row r="5497" spans="1:17" x14ac:dyDescent="0.2">
      <c r="A5497" s="2">
        <v>44790.958333333336</v>
      </c>
      <c r="B5497">
        <v>2347.0947000000001</v>
      </c>
      <c r="C5497">
        <v>5579.3729999999996</v>
      </c>
      <c r="D5497">
        <v>29210.567999999999</v>
      </c>
      <c r="E5497">
        <v>78.423590000000004</v>
      </c>
      <c r="F5497">
        <v>76.958759999999998</v>
      </c>
      <c r="G5497">
        <v>2148.9753000000001</v>
      </c>
      <c r="H5497">
        <v>0</v>
      </c>
      <c r="I5497">
        <v>0</v>
      </c>
      <c r="J5497">
        <v>0</v>
      </c>
      <c r="K5497">
        <f t="shared" si="595"/>
        <v>37137.0357</v>
      </c>
      <c r="L5497">
        <f t="shared" si="596"/>
        <v>78.423590000000004</v>
      </c>
      <c r="M5497">
        <f t="shared" si="597"/>
        <v>76.958759999999998</v>
      </c>
      <c r="N5497">
        <f t="shared" si="598"/>
        <v>2148.9753000000001</v>
      </c>
      <c r="O5497">
        <f t="shared" si="599"/>
        <v>2304.3576499999999</v>
      </c>
      <c r="P5497">
        <f t="shared" si="600"/>
        <v>0</v>
      </c>
      <c r="Q5497">
        <f t="shared" si="601"/>
        <v>2.30435765</v>
      </c>
    </row>
    <row r="5498" spans="1:17" x14ac:dyDescent="0.2">
      <c r="A5498" s="2">
        <v>44791</v>
      </c>
      <c r="B5498">
        <v>2347.0947000000001</v>
      </c>
      <c r="C5498">
        <v>5579.3729999999996</v>
      </c>
      <c r="D5498">
        <v>29210.567999999999</v>
      </c>
      <c r="E5498">
        <v>76.901566000000003</v>
      </c>
      <c r="F5498">
        <v>76.958759999999998</v>
      </c>
      <c r="G5498">
        <v>76.581819999999993</v>
      </c>
      <c r="H5498">
        <v>0</v>
      </c>
      <c r="I5498">
        <v>0</v>
      </c>
      <c r="J5498">
        <v>0</v>
      </c>
      <c r="K5498">
        <f t="shared" si="595"/>
        <v>37137.0357</v>
      </c>
      <c r="L5498">
        <f t="shared" si="596"/>
        <v>76.901566000000003</v>
      </c>
      <c r="M5498">
        <f t="shared" si="597"/>
        <v>76.958759999999998</v>
      </c>
      <c r="N5498">
        <f t="shared" si="598"/>
        <v>76.581819999999993</v>
      </c>
      <c r="O5498">
        <f t="shared" si="599"/>
        <v>230.44214599999998</v>
      </c>
      <c r="P5498">
        <f t="shared" si="600"/>
        <v>0</v>
      </c>
      <c r="Q5498">
        <f t="shared" si="601"/>
        <v>0.23044214599999999</v>
      </c>
    </row>
    <row r="5499" spans="1:17" x14ac:dyDescent="0.2">
      <c r="A5499" s="2">
        <v>44791.041666666664</v>
      </c>
      <c r="B5499">
        <v>2347.0947000000001</v>
      </c>
      <c r="C5499">
        <v>5579.3729999999996</v>
      </c>
      <c r="D5499">
        <v>29210.567999999999</v>
      </c>
      <c r="E5499">
        <v>76.901566000000003</v>
      </c>
      <c r="F5499">
        <v>76.958759999999998</v>
      </c>
      <c r="G5499">
        <v>76.713263999999995</v>
      </c>
      <c r="H5499">
        <v>0</v>
      </c>
      <c r="I5499">
        <v>0</v>
      </c>
      <c r="J5499">
        <v>0</v>
      </c>
      <c r="K5499">
        <f t="shared" si="595"/>
        <v>37137.0357</v>
      </c>
      <c r="L5499">
        <f t="shared" si="596"/>
        <v>76.901566000000003</v>
      </c>
      <c r="M5499">
        <f t="shared" si="597"/>
        <v>76.958759999999998</v>
      </c>
      <c r="N5499">
        <f t="shared" si="598"/>
        <v>76.713263999999995</v>
      </c>
      <c r="O5499">
        <f t="shared" si="599"/>
        <v>230.57358999999997</v>
      </c>
      <c r="P5499">
        <f t="shared" si="600"/>
        <v>0</v>
      </c>
      <c r="Q5499">
        <f t="shared" si="601"/>
        <v>0.23057358999999997</v>
      </c>
    </row>
    <row r="5500" spans="1:17" x14ac:dyDescent="0.2">
      <c r="A5500" s="2">
        <v>44791.083333333336</v>
      </c>
      <c r="B5500">
        <v>2347.0947000000001</v>
      </c>
      <c r="C5500">
        <v>5579.3729999999996</v>
      </c>
      <c r="D5500">
        <v>29210.567999999999</v>
      </c>
      <c r="E5500">
        <v>76.901566000000003</v>
      </c>
      <c r="F5500">
        <v>76.958759999999998</v>
      </c>
      <c r="G5500">
        <v>76.713263999999995</v>
      </c>
      <c r="H5500">
        <v>0</v>
      </c>
      <c r="I5500">
        <v>0</v>
      </c>
      <c r="J5500">
        <v>0</v>
      </c>
      <c r="K5500">
        <f t="shared" si="595"/>
        <v>37137.0357</v>
      </c>
      <c r="L5500">
        <f t="shared" si="596"/>
        <v>76.901566000000003</v>
      </c>
      <c r="M5500">
        <f t="shared" si="597"/>
        <v>76.958759999999998</v>
      </c>
      <c r="N5500">
        <f t="shared" si="598"/>
        <v>76.713263999999995</v>
      </c>
      <c r="O5500">
        <f t="shared" si="599"/>
        <v>230.57358999999997</v>
      </c>
      <c r="P5500">
        <f t="shared" si="600"/>
        <v>0</v>
      </c>
      <c r="Q5500">
        <f t="shared" si="601"/>
        <v>0.23057358999999997</v>
      </c>
    </row>
    <row r="5501" spans="1:17" x14ac:dyDescent="0.2">
      <c r="A5501" s="2">
        <v>44791.125</v>
      </c>
      <c r="B5501">
        <v>2347.0947000000001</v>
      </c>
      <c r="C5501">
        <v>5579.3729999999996</v>
      </c>
      <c r="D5501">
        <v>29210.567999999999</v>
      </c>
      <c r="E5501">
        <v>76.901566000000003</v>
      </c>
      <c r="F5501">
        <v>76.958759999999998</v>
      </c>
      <c r="G5501">
        <v>315.48392000000001</v>
      </c>
      <c r="H5501">
        <v>0</v>
      </c>
      <c r="I5501">
        <v>0</v>
      </c>
      <c r="J5501">
        <v>0</v>
      </c>
      <c r="K5501">
        <f t="shared" si="595"/>
        <v>37137.0357</v>
      </c>
      <c r="L5501">
        <f t="shared" si="596"/>
        <v>76.901566000000003</v>
      </c>
      <c r="M5501">
        <f t="shared" si="597"/>
        <v>76.958759999999998</v>
      </c>
      <c r="N5501">
        <f t="shared" si="598"/>
        <v>315.48392000000001</v>
      </c>
      <c r="O5501">
        <f t="shared" si="599"/>
        <v>469.344246</v>
      </c>
      <c r="P5501">
        <f t="shared" si="600"/>
        <v>0</v>
      </c>
      <c r="Q5501">
        <f t="shared" si="601"/>
        <v>0.46934424600000002</v>
      </c>
    </row>
    <row r="5502" spans="1:17" x14ac:dyDescent="0.2">
      <c r="A5502" s="2">
        <v>44791.166666666664</v>
      </c>
      <c r="B5502">
        <v>2347.0947000000001</v>
      </c>
      <c r="C5502">
        <v>5579.3729999999996</v>
      </c>
      <c r="D5502">
        <v>29210.567999999999</v>
      </c>
      <c r="E5502">
        <v>76.901566000000003</v>
      </c>
      <c r="F5502">
        <v>76.958759999999998</v>
      </c>
      <c r="G5502">
        <v>98.981189999999998</v>
      </c>
      <c r="H5502">
        <v>0</v>
      </c>
      <c r="I5502">
        <v>0</v>
      </c>
      <c r="J5502">
        <v>0</v>
      </c>
      <c r="K5502">
        <f t="shared" si="595"/>
        <v>37137.0357</v>
      </c>
      <c r="L5502">
        <f t="shared" si="596"/>
        <v>76.901566000000003</v>
      </c>
      <c r="M5502">
        <f t="shared" si="597"/>
        <v>76.958759999999998</v>
      </c>
      <c r="N5502">
        <f t="shared" si="598"/>
        <v>98.981189999999998</v>
      </c>
      <c r="O5502">
        <f t="shared" si="599"/>
        <v>252.84151599999998</v>
      </c>
      <c r="P5502">
        <f t="shared" si="600"/>
        <v>0</v>
      </c>
      <c r="Q5502">
        <f t="shared" si="601"/>
        <v>0.25284151599999999</v>
      </c>
    </row>
    <row r="5503" spans="1:17" x14ac:dyDescent="0.2">
      <c r="A5503" s="2">
        <v>44791.208333333336</v>
      </c>
      <c r="B5503">
        <v>2347.0947000000001</v>
      </c>
      <c r="C5503">
        <v>5579.3729999999996</v>
      </c>
      <c r="D5503">
        <v>29210.567999999999</v>
      </c>
      <c r="E5503">
        <v>76.901566000000003</v>
      </c>
      <c r="F5503">
        <v>76.958759999999998</v>
      </c>
      <c r="G5503">
        <v>85.028639999999996</v>
      </c>
      <c r="H5503">
        <v>0</v>
      </c>
      <c r="I5503">
        <v>0</v>
      </c>
      <c r="J5503">
        <v>0</v>
      </c>
      <c r="K5503">
        <f t="shared" si="595"/>
        <v>37137.0357</v>
      </c>
      <c r="L5503">
        <f t="shared" si="596"/>
        <v>76.901566000000003</v>
      </c>
      <c r="M5503">
        <f t="shared" si="597"/>
        <v>76.958759999999998</v>
      </c>
      <c r="N5503">
        <f t="shared" si="598"/>
        <v>85.028639999999996</v>
      </c>
      <c r="O5503">
        <f t="shared" si="599"/>
        <v>238.88896599999998</v>
      </c>
      <c r="P5503">
        <f t="shared" si="600"/>
        <v>0</v>
      </c>
      <c r="Q5503">
        <f t="shared" si="601"/>
        <v>0.23888896599999998</v>
      </c>
    </row>
    <row r="5504" spans="1:17" x14ac:dyDescent="0.2">
      <c r="A5504" s="2">
        <v>44791.25</v>
      </c>
      <c r="B5504">
        <v>2347.0947000000001</v>
      </c>
      <c r="C5504">
        <v>5579.3729999999996</v>
      </c>
      <c r="D5504">
        <v>29210.567999999999</v>
      </c>
      <c r="E5504">
        <v>295.94986</v>
      </c>
      <c r="F5504">
        <v>76.958759999999998</v>
      </c>
      <c r="G5504">
        <v>317.73306000000002</v>
      </c>
      <c r="H5504">
        <v>0</v>
      </c>
      <c r="I5504">
        <v>0</v>
      </c>
      <c r="J5504">
        <v>0</v>
      </c>
      <c r="K5504">
        <f t="shared" si="595"/>
        <v>37137.0357</v>
      </c>
      <c r="L5504">
        <f t="shared" si="596"/>
        <v>295.94986</v>
      </c>
      <c r="M5504">
        <f t="shared" si="597"/>
        <v>76.958759999999998</v>
      </c>
      <c r="N5504">
        <f t="shared" si="598"/>
        <v>317.73306000000002</v>
      </c>
      <c r="O5504">
        <f t="shared" si="599"/>
        <v>690.64167999999995</v>
      </c>
      <c r="P5504">
        <f t="shared" si="600"/>
        <v>0</v>
      </c>
      <c r="Q5504">
        <f t="shared" si="601"/>
        <v>0.69064167999999992</v>
      </c>
    </row>
    <row r="5505" spans="1:17" x14ac:dyDescent="0.2">
      <c r="A5505" s="2">
        <v>44791.291666666664</v>
      </c>
      <c r="B5505">
        <v>2347.0947000000001</v>
      </c>
      <c r="C5505">
        <v>5579.3729999999996</v>
      </c>
      <c r="D5505">
        <v>29210.567999999999</v>
      </c>
      <c r="E5505">
        <v>422.97219999999999</v>
      </c>
      <c r="F5505">
        <v>345.93344000000002</v>
      </c>
      <c r="G5505">
        <v>1377.8483000000001</v>
      </c>
      <c r="H5505">
        <v>0</v>
      </c>
      <c r="I5505">
        <v>0</v>
      </c>
      <c r="J5505">
        <v>0</v>
      </c>
      <c r="K5505">
        <f t="shared" si="595"/>
        <v>37137.0357</v>
      </c>
      <c r="L5505">
        <f t="shared" si="596"/>
        <v>422.97219999999999</v>
      </c>
      <c r="M5505">
        <f t="shared" si="597"/>
        <v>345.93344000000002</v>
      </c>
      <c r="N5505">
        <f t="shared" si="598"/>
        <v>1377.8483000000001</v>
      </c>
      <c r="O5505">
        <f t="shared" si="599"/>
        <v>2146.7539400000001</v>
      </c>
      <c r="P5505">
        <f t="shared" si="600"/>
        <v>0</v>
      </c>
      <c r="Q5505">
        <f t="shared" si="601"/>
        <v>2.14675394</v>
      </c>
    </row>
    <row r="5506" spans="1:17" x14ac:dyDescent="0.2">
      <c r="A5506" s="2">
        <v>44791.333333333336</v>
      </c>
      <c r="B5506">
        <v>2347.0947000000001</v>
      </c>
      <c r="C5506">
        <v>5579.3729999999996</v>
      </c>
      <c r="D5506">
        <v>29210.567999999999</v>
      </c>
      <c r="E5506">
        <v>509.33908000000002</v>
      </c>
      <c r="F5506">
        <v>195.56323</v>
      </c>
      <c r="G5506">
        <v>2649.9425999999999</v>
      </c>
      <c r="H5506">
        <v>0</v>
      </c>
      <c r="I5506">
        <v>0</v>
      </c>
      <c r="J5506">
        <v>0</v>
      </c>
      <c r="K5506">
        <f t="shared" si="595"/>
        <v>37137.0357</v>
      </c>
      <c r="L5506">
        <f t="shared" si="596"/>
        <v>509.33908000000002</v>
      </c>
      <c r="M5506">
        <f t="shared" si="597"/>
        <v>195.56323</v>
      </c>
      <c r="N5506">
        <f t="shared" si="598"/>
        <v>2649.9425999999999</v>
      </c>
      <c r="O5506">
        <f t="shared" si="599"/>
        <v>3354.8449099999998</v>
      </c>
      <c r="P5506">
        <f t="shared" si="600"/>
        <v>0</v>
      </c>
      <c r="Q5506">
        <f t="shared" si="601"/>
        <v>3.3548449099999997</v>
      </c>
    </row>
    <row r="5507" spans="1:17" x14ac:dyDescent="0.2">
      <c r="A5507" s="2">
        <v>44791.375</v>
      </c>
      <c r="B5507">
        <v>2347.0947000000001</v>
      </c>
      <c r="C5507">
        <v>5579.3729999999996</v>
      </c>
      <c r="D5507">
        <v>29210.567999999999</v>
      </c>
      <c r="E5507">
        <v>645.12860000000001</v>
      </c>
      <c r="F5507">
        <v>129.50220999999999</v>
      </c>
      <c r="G5507">
        <v>4072.1199000000001</v>
      </c>
      <c r="H5507">
        <v>0</v>
      </c>
      <c r="I5507">
        <v>0</v>
      </c>
      <c r="J5507">
        <v>0</v>
      </c>
      <c r="K5507">
        <f t="shared" ref="K5507:K5570" si="602">SUM(B5507:D5507)</f>
        <v>37137.0357</v>
      </c>
      <c r="L5507">
        <f t="shared" ref="L5507:L5570" si="603">H5507+E5507</f>
        <v>645.12860000000001</v>
      </c>
      <c r="M5507">
        <f t="shared" ref="M5507:M5570" si="604">I5507+F5507</f>
        <v>129.50220999999999</v>
      </c>
      <c r="N5507">
        <f t="shared" ref="N5507:N5570" si="605">J5507+G5507</f>
        <v>4072.1199000000001</v>
      </c>
      <c r="O5507">
        <f t="shared" ref="O5507:O5570" si="606">SUM(L5507:N5507)</f>
        <v>4846.7507100000003</v>
      </c>
      <c r="P5507">
        <f t="shared" ref="P5507:P5570" si="607">SUM(H5507:J5507)/1000</f>
        <v>0</v>
      </c>
      <c r="Q5507">
        <f t="shared" ref="Q5507:Q5570" si="608">SUM(E5507:G5507)/1000</f>
        <v>4.8467507100000002</v>
      </c>
    </row>
    <row r="5508" spans="1:17" x14ac:dyDescent="0.2">
      <c r="A5508" s="2">
        <v>44791.416666666664</v>
      </c>
      <c r="B5508">
        <v>2347.0947000000001</v>
      </c>
      <c r="C5508">
        <v>5579.3729999999996</v>
      </c>
      <c r="D5508">
        <v>29210.567999999999</v>
      </c>
      <c r="E5508">
        <v>877.11410000000001</v>
      </c>
      <c r="F5508">
        <v>221.01965000000001</v>
      </c>
      <c r="G5508">
        <v>6439.9116000000004</v>
      </c>
      <c r="H5508">
        <v>0</v>
      </c>
      <c r="I5508">
        <v>0</v>
      </c>
      <c r="J5508">
        <v>0</v>
      </c>
      <c r="K5508">
        <f t="shared" si="602"/>
        <v>37137.0357</v>
      </c>
      <c r="L5508">
        <f t="shared" si="603"/>
        <v>877.11410000000001</v>
      </c>
      <c r="M5508">
        <f t="shared" si="604"/>
        <v>221.01965000000001</v>
      </c>
      <c r="N5508">
        <f t="shared" si="605"/>
        <v>6439.9116000000004</v>
      </c>
      <c r="O5508">
        <f t="shared" si="606"/>
        <v>7538.0453500000003</v>
      </c>
      <c r="P5508">
        <f t="shared" si="607"/>
        <v>0</v>
      </c>
      <c r="Q5508">
        <f t="shared" si="608"/>
        <v>7.53804535</v>
      </c>
    </row>
    <row r="5509" spans="1:17" x14ac:dyDescent="0.2">
      <c r="A5509" s="2">
        <v>44791.458333333336</v>
      </c>
      <c r="B5509">
        <v>2347.0947000000001</v>
      </c>
      <c r="C5509">
        <v>5579.3729999999996</v>
      </c>
      <c r="D5509">
        <v>29210.567999999999</v>
      </c>
      <c r="E5509">
        <v>1731.3369</v>
      </c>
      <c r="F5509">
        <v>372.95742999999999</v>
      </c>
      <c r="G5509">
        <v>12643.769</v>
      </c>
      <c r="H5509">
        <v>0</v>
      </c>
      <c r="I5509">
        <v>0</v>
      </c>
      <c r="J5509">
        <v>0</v>
      </c>
      <c r="K5509">
        <f t="shared" si="602"/>
        <v>37137.0357</v>
      </c>
      <c r="L5509">
        <f t="shared" si="603"/>
        <v>1731.3369</v>
      </c>
      <c r="M5509">
        <f t="shared" si="604"/>
        <v>372.95742999999999</v>
      </c>
      <c r="N5509">
        <f t="shared" si="605"/>
        <v>12643.769</v>
      </c>
      <c r="O5509">
        <f t="shared" si="606"/>
        <v>14748.063330000001</v>
      </c>
      <c r="P5509">
        <f t="shared" si="607"/>
        <v>0</v>
      </c>
      <c r="Q5509">
        <f t="shared" si="608"/>
        <v>14.748063330000001</v>
      </c>
    </row>
    <row r="5510" spans="1:17" x14ac:dyDescent="0.2">
      <c r="A5510" s="2">
        <v>44791.5</v>
      </c>
      <c r="B5510">
        <v>2347.0947000000001</v>
      </c>
      <c r="C5510">
        <v>5579.3729999999996</v>
      </c>
      <c r="D5510">
        <v>29210.567999999999</v>
      </c>
      <c r="E5510">
        <v>2243.5050999999999</v>
      </c>
      <c r="F5510">
        <v>715.81100000000004</v>
      </c>
      <c r="G5510">
        <v>12682.429</v>
      </c>
      <c r="H5510">
        <v>0</v>
      </c>
      <c r="I5510">
        <v>0</v>
      </c>
      <c r="J5510">
        <v>0</v>
      </c>
      <c r="K5510">
        <f t="shared" si="602"/>
        <v>37137.0357</v>
      </c>
      <c r="L5510">
        <f t="shared" si="603"/>
        <v>2243.5050999999999</v>
      </c>
      <c r="M5510">
        <f t="shared" si="604"/>
        <v>715.81100000000004</v>
      </c>
      <c r="N5510">
        <f t="shared" si="605"/>
        <v>12682.429</v>
      </c>
      <c r="O5510">
        <f t="shared" si="606"/>
        <v>15641.7451</v>
      </c>
      <c r="P5510">
        <f t="shared" si="607"/>
        <v>0</v>
      </c>
      <c r="Q5510">
        <f t="shared" si="608"/>
        <v>15.6417451</v>
      </c>
    </row>
    <row r="5511" spans="1:17" x14ac:dyDescent="0.2">
      <c r="A5511" s="2">
        <v>44791.541666666664</v>
      </c>
      <c r="B5511">
        <v>2347.0947000000001</v>
      </c>
      <c r="C5511">
        <v>5579.3729999999996</v>
      </c>
      <c r="D5511">
        <v>29210.567999999999</v>
      </c>
      <c r="E5511">
        <v>1949.6466</v>
      </c>
      <c r="F5511">
        <v>733.18679999999995</v>
      </c>
      <c r="G5511">
        <v>12682.429</v>
      </c>
      <c r="H5511">
        <v>0</v>
      </c>
      <c r="I5511">
        <v>0</v>
      </c>
      <c r="J5511">
        <v>0</v>
      </c>
      <c r="K5511">
        <f t="shared" si="602"/>
        <v>37137.0357</v>
      </c>
      <c r="L5511">
        <f t="shared" si="603"/>
        <v>1949.6466</v>
      </c>
      <c r="M5511">
        <f t="shared" si="604"/>
        <v>733.18679999999995</v>
      </c>
      <c r="N5511">
        <f t="shared" si="605"/>
        <v>12682.429</v>
      </c>
      <c r="O5511">
        <f t="shared" si="606"/>
        <v>15365.2624</v>
      </c>
      <c r="P5511">
        <f t="shared" si="607"/>
        <v>0</v>
      </c>
      <c r="Q5511">
        <f t="shared" si="608"/>
        <v>15.365262399999999</v>
      </c>
    </row>
    <row r="5512" spans="1:17" x14ac:dyDescent="0.2">
      <c r="A5512" s="2">
        <v>44791.583333333336</v>
      </c>
      <c r="B5512">
        <v>2347.0947000000001</v>
      </c>
      <c r="C5512">
        <v>5579.3729999999996</v>
      </c>
      <c r="D5512">
        <v>29210.567999999999</v>
      </c>
      <c r="E5512">
        <v>1354.9762000000001</v>
      </c>
      <c r="F5512">
        <v>733.18679999999995</v>
      </c>
      <c r="G5512">
        <v>12682.429</v>
      </c>
      <c r="H5512">
        <v>0</v>
      </c>
      <c r="I5512">
        <v>0</v>
      </c>
      <c r="J5512">
        <v>0</v>
      </c>
      <c r="K5512">
        <f t="shared" si="602"/>
        <v>37137.0357</v>
      </c>
      <c r="L5512">
        <f t="shared" si="603"/>
        <v>1354.9762000000001</v>
      </c>
      <c r="M5512">
        <f t="shared" si="604"/>
        <v>733.18679999999995</v>
      </c>
      <c r="N5512">
        <f t="shared" si="605"/>
        <v>12682.429</v>
      </c>
      <c r="O5512">
        <f t="shared" si="606"/>
        <v>14770.592000000001</v>
      </c>
      <c r="P5512">
        <f t="shared" si="607"/>
        <v>0</v>
      </c>
      <c r="Q5512">
        <f t="shared" si="608"/>
        <v>14.770592000000001</v>
      </c>
    </row>
    <row r="5513" spans="1:17" x14ac:dyDescent="0.2">
      <c r="A5513" s="2">
        <v>44791.625</v>
      </c>
      <c r="B5513">
        <v>2347.0947000000001</v>
      </c>
      <c r="C5513">
        <v>5579.3729999999996</v>
      </c>
      <c r="D5513">
        <v>29210.567999999999</v>
      </c>
      <c r="E5513">
        <v>1245.9562000000001</v>
      </c>
      <c r="F5513">
        <v>733.18679999999995</v>
      </c>
      <c r="G5513">
        <v>12682.429</v>
      </c>
      <c r="H5513">
        <v>0</v>
      </c>
      <c r="I5513">
        <v>0</v>
      </c>
      <c r="J5513">
        <v>0</v>
      </c>
      <c r="K5513">
        <f t="shared" si="602"/>
        <v>37137.0357</v>
      </c>
      <c r="L5513">
        <f t="shared" si="603"/>
        <v>1245.9562000000001</v>
      </c>
      <c r="M5513">
        <f t="shared" si="604"/>
        <v>733.18679999999995</v>
      </c>
      <c r="N5513">
        <f t="shared" si="605"/>
        <v>12682.429</v>
      </c>
      <c r="O5513">
        <f t="shared" si="606"/>
        <v>14661.572</v>
      </c>
      <c r="P5513">
        <f t="shared" si="607"/>
        <v>0</v>
      </c>
      <c r="Q5513">
        <f t="shared" si="608"/>
        <v>14.661572</v>
      </c>
    </row>
    <row r="5514" spans="1:17" x14ac:dyDescent="0.2">
      <c r="A5514" s="2">
        <v>44791.666666666664</v>
      </c>
      <c r="B5514">
        <v>2347.0947000000001</v>
      </c>
      <c r="C5514">
        <v>5579.3729999999996</v>
      </c>
      <c r="D5514">
        <v>29210.567999999999</v>
      </c>
      <c r="E5514">
        <v>1719.9418000000001</v>
      </c>
      <c r="F5514">
        <v>733.18679999999995</v>
      </c>
      <c r="G5514">
        <v>12682.429</v>
      </c>
      <c r="H5514">
        <v>0</v>
      </c>
      <c r="I5514">
        <v>0</v>
      </c>
      <c r="J5514">
        <v>0</v>
      </c>
      <c r="K5514">
        <f t="shared" si="602"/>
        <v>37137.0357</v>
      </c>
      <c r="L5514">
        <f t="shared" si="603"/>
        <v>1719.9418000000001</v>
      </c>
      <c r="M5514">
        <f t="shared" si="604"/>
        <v>733.18679999999995</v>
      </c>
      <c r="N5514">
        <f t="shared" si="605"/>
        <v>12682.429</v>
      </c>
      <c r="O5514">
        <f t="shared" si="606"/>
        <v>15135.5576</v>
      </c>
      <c r="P5514">
        <f t="shared" si="607"/>
        <v>0</v>
      </c>
      <c r="Q5514">
        <f t="shared" si="608"/>
        <v>15.1355576</v>
      </c>
    </row>
    <row r="5515" spans="1:17" x14ac:dyDescent="0.2">
      <c r="A5515" s="2">
        <v>44791.708333333336</v>
      </c>
      <c r="B5515">
        <v>2347.0947000000001</v>
      </c>
      <c r="C5515">
        <v>5579.3729999999996</v>
      </c>
      <c r="D5515">
        <v>29210.567999999999</v>
      </c>
      <c r="E5515">
        <v>2514.4821999999999</v>
      </c>
      <c r="F5515">
        <v>733.18679999999995</v>
      </c>
      <c r="G5515">
        <v>12682.429</v>
      </c>
      <c r="H5515">
        <v>0</v>
      </c>
      <c r="I5515">
        <v>0</v>
      </c>
      <c r="J5515">
        <v>0</v>
      </c>
      <c r="K5515">
        <f t="shared" si="602"/>
        <v>37137.0357</v>
      </c>
      <c r="L5515">
        <f t="shared" si="603"/>
        <v>2514.4821999999999</v>
      </c>
      <c r="M5515">
        <f t="shared" si="604"/>
        <v>733.18679999999995</v>
      </c>
      <c r="N5515">
        <f t="shared" si="605"/>
        <v>12682.429</v>
      </c>
      <c r="O5515">
        <f t="shared" si="606"/>
        <v>15930.098</v>
      </c>
      <c r="P5515">
        <f t="shared" si="607"/>
        <v>0</v>
      </c>
      <c r="Q5515">
        <f t="shared" si="608"/>
        <v>15.930097999999999</v>
      </c>
    </row>
    <row r="5516" spans="1:17" x14ac:dyDescent="0.2">
      <c r="A5516" s="2">
        <v>44791.75</v>
      </c>
      <c r="B5516">
        <v>2347.0947000000001</v>
      </c>
      <c r="C5516">
        <v>5579.3729999999996</v>
      </c>
      <c r="D5516">
        <v>29210.567999999999</v>
      </c>
      <c r="E5516">
        <v>2860.3154</v>
      </c>
      <c r="F5516">
        <v>76.958759999999998</v>
      </c>
      <c r="G5516">
        <v>12682.429</v>
      </c>
      <c r="H5516">
        <v>0</v>
      </c>
      <c r="I5516">
        <v>0</v>
      </c>
      <c r="J5516">
        <v>0</v>
      </c>
      <c r="K5516">
        <f t="shared" si="602"/>
        <v>37137.0357</v>
      </c>
      <c r="L5516">
        <f t="shared" si="603"/>
        <v>2860.3154</v>
      </c>
      <c r="M5516">
        <f t="shared" si="604"/>
        <v>76.958759999999998</v>
      </c>
      <c r="N5516">
        <f t="shared" si="605"/>
        <v>12682.429</v>
      </c>
      <c r="O5516">
        <f t="shared" si="606"/>
        <v>15619.703160000001</v>
      </c>
      <c r="P5516">
        <f t="shared" si="607"/>
        <v>0</v>
      </c>
      <c r="Q5516">
        <f t="shared" si="608"/>
        <v>15.61970316</v>
      </c>
    </row>
    <row r="5517" spans="1:17" x14ac:dyDescent="0.2">
      <c r="A5517" s="2">
        <v>44791.791666666664</v>
      </c>
      <c r="B5517">
        <v>2347.0947000000001</v>
      </c>
      <c r="C5517">
        <v>5579.3729999999996</v>
      </c>
      <c r="D5517">
        <v>29210.567999999999</v>
      </c>
      <c r="E5517">
        <v>2585.7683000000002</v>
      </c>
      <c r="F5517">
        <v>76.958759999999998</v>
      </c>
      <c r="G5517">
        <v>12682.429</v>
      </c>
      <c r="H5517">
        <v>0</v>
      </c>
      <c r="I5517">
        <v>0</v>
      </c>
      <c r="J5517">
        <v>0</v>
      </c>
      <c r="K5517">
        <f t="shared" si="602"/>
        <v>37137.0357</v>
      </c>
      <c r="L5517">
        <f t="shared" si="603"/>
        <v>2585.7683000000002</v>
      </c>
      <c r="M5517">
        <f t="shared" si="604"/>
        <v>76.958759999999998</v>
      </c>
      <c r="N5517">
        <f t="shared" si="605"/>
        <v>12682.429</v>
      </c>
      <c r="O5517">
        <f t="shared" si="606"/>
        <v>15345.156060000001</v>
      </c>
      <c r="P5517">
        <f t="shared" si="607"/>
        <v>0</v>
      </c>
      <c r="Q5517">
        <f t="shared" si="608"/>
        <v>15.345156060000001</v>
      </c>
    </row>
    <row r="5518" spans="1:17" x14ac:dyDescent="0.2">
      <c r="A5518" s="2">
        <v>44791.833333333336</v>
      </c>
      <c r="B5518">
        <v>2347.0947000000001</v>
      </c>
      <c r="C5518">
        <v>5579.3729999999996</v>
      </c>
      <c r="D5518">
        <v>29210.567999999999</v>
      </c>
      <c r="E5518">
        <v>2069.2094999999999</v>
      </c>
      <c r="F5518">
        <v>76.958759999999998</v>
      </c>
      <c r="G5518">
        <v>12682.429</v>
      </c>
      <c r="H5518">
        <v>0</v>
      </c>
      <c r="I5518">
        <v>0</v>
      </c>
      <c r="J5518">
        <v>0</v>
      </c>
      <c r="K5518">
        <f t="shared" si="602"/>
        <v>37137.0357</v>
      </c>
      <c r="L5518">
        <f t="shared" si="603"/>
        <v>2069.2094999999999</v>
      </c>
      <c r="M5518">
        <f t="shared" si="604"/>
        <v>76.958759999999998</v>
      </c>
      <c r="N5518">
        <f t="shared" si="605"/>
        <v>12682.429</v>
      </c>
      <c r="O5518">
        <f t="shared" si="606"/>
        <v>14828.59726</v>
      </c>
      <c r="P5518">
        <f t="shared" si="607"/>
        <v>0</v>
      </c>
      <c r="Q5518">
        <f t="shared" si="608"/>
        <v>14.82859726</v>
      </c>
    </row>
    <row r="5519" spans="1:17" x14ac:dyDescent="0.2">
      <c r="A5519" s="2">
        <v>44791.875</v>
      </c>
      <c r="B5519">
        <v>2347.0947000000001</v>
      </c>
      <c r="C5519">
        <v>5579.3729999999996</v>
      </c>
      <c r="D5519">
        <v>29210.567999999999</v>
      </c>
      <c r="E5519">
        <v>985.02520000000004</v>
      </c>
      <c r="F5519">
        <v>76.958759999999998</v>
      </c>
      <c r="G5519">
        <v>12682.429</v>
      </c>
      <c r="H5519">
        <v>0</v>
      </c>
      <c r="I5519">
        <v>0</v>
      </c>
      <c r="J5519">
        <v>0</v>
      </c>
      <c r="K5519">
        <f t="shared" si="602"/>
        <v>37137.0357</v>
      </c>
      <c r="L5519">
        <f t="shared" si="603"/>
        <v>985.02520000000004</v>
      </c>
      <c r="M5519">
        <f t="shared" si="604"/>
        <v>76.958759999999998</v>
      </c>
      <c r="N5519">
        <f t="shared" si="605"/>
        <v>12682.429</v>
      </c>
      <c r="O5519">
        <f t="shared" si="606"/>
        <v>13744.41296</v>
      </c>
      <c r="P5519">
        <f t="shared" si="607"/>
        <v>0</v>
      </c>
      <c r="Q5519">
        <f t="shared" si="608"/>
        <v>13.74441296</v>
      </c>
    </row>
    <row r="5520" spans="1:17" x14ac:dyDescent="0.2">
      <c r="A5520" s="2">
        <v>44791.916666666664</v>
      </c>
      <c r="B5520">
        <v>2347.0947000000001</v>
      </c>
      <c r="C5520">
        <v>5579.3729999999996</v>
      </c>
      <c r="D5520">
        <v>29210.567999999999</v>
      </c>
      <c r="E5520">
        <v>322.68344000000002</v>
      </c>
      <c r="F5520">
        <v>76.958759999999998</v>
      </c>
      <c r="G5520">
        <v>12680.004999999999</v>
      </c>
      <c r="H5520">
        <v>0</v>
      </c>
      <c r="I5520">
        <v>0</v>
      </c>
      <c r="J5520">
        <v>0</v>
      </c>
      <c r="K5520">
        <f t="shared" si="602"/>
        <v>37137.0357</v>
      </c>
      <c r="L5520">
        <f t="shared" si="603"/>
        <v>322.68344000000002</v>
      </c>
      <c r="M5520">
        <f t="shared" si="604"/>
        <v>76.958759999999998</v>
      </c>
      <c r="N5520">
        <f t="shared" si="605"/>
        <v>12680.004999999999</v>
      </c>
      <c r="O5520">
        <f t="shared" si="606"/>
        <v>13079.647199999999</v>
      </c>
      <c r="P5520">
        <f t="shared" si="607"/>
        <v>0</v>
      </c>
      <c r="Q5520">
        <f t="shared" si="608"/>
        <v>13.0796472</v>
      </c>
    </row>
    <row r="5521" spans="1:17" x14ac:dyDescent="0.2">
      <c r="A5521" s="2">
        <v>44791.958333333336</v>
      </c>
      <c r="B5521">
        <v>2347.0947000000001</v>
      </c>
      <c r="C5521">
        <v>5579.3729999999996</v>
      </c>
      <c r="D5521">
        <v>29210.567999999999</v>
      </c>
      <c r="E5521">
        <v>99.379570000000001</v>
      </c>
      <c r="F5521">
        <v>76.958759999999998</v>
      </c>
      <c r="G5521">
        <v>5963.6387000000004</v>
      </c>
      <c r="H5521">
        <v>0</v>
      </c>
      <c r="I5521">
        <v>0</v>
      </c>
      <c r="J5521">
        <v>0</v>
      </c>
      <c r="K5521">
        <f t="shared" si="602"/>
        <v>37137.0357</v>
      </c>
      <c r="L5521">
        <f t="shared" si="603"/>
        <v>99.379570000000001</v>
      </c>
      <c r="M5521">
        <f t="shared" si="604"/>
        <v>76.958759999999998</v>
      </c>
      <c r="N5521">
        <f t="shared" si="605"/>
        <v>5963.6387000000004</v>
      </c>
      <c r="O5521">
        <f t="shared" si="606"/>
        <v>6139.97703</v>
      </c>
      <c r="P5521">
        <f t="shared" si="607"/>
        <v>0</v>
      </c>
      <c r="Q5521">
        <f t="shared" si="608"/>
        <v>6.1399770299999998</v>
      </c>
    </row>
    <row r="5522" spans="1:17" x14ac:dyDescent="0.2">
      <c r="A5522" s="2">
        <v>44792</v>
      </c>
      <c r="B5522">
        <v>2347.0947000000001</v>
      </c>
      <c r="C5522">
        <v>5579.3729999999996</v>
      </c>
      <c r="D5522">
        <v>29210.567999999999</v>
      </c>
      <c r="E5522">
        <v>76.901566000000003</v>
      </c>
      <c r="F5522">
        <v>76.958759999999998</v>
      </c>
      <c r="G5522">
        <v>77.317599999999999</v>
      </c>
      <c r="H5522">
        <v>0</v>
      </c>
      <c r="I5522">
        <v>0</v>
      </c>
      <c r="J5522">
        <v>0</v>
      </c>
      <c r="K5522">
        <f t="shared" si="602"/>
        <v>37137.0357</v>
      </c>
      <c r="L5522">
        <f t="shared" si="603"/>
        <v>76.901566000000003</v>
      </c>
      <c r="M5522">
        <f t="shared" si="604"/>
        <v>76.958759999999998</v>
      </c>
      <c r="N5522">
        <f t="shared" si="605"/>
        <v>77.317599999999999</v>
      </c>
      <c r="O5522">
        <f t="shared" si="606"/>
        <v>231.17792599999999</v>
      </c>
      <c r="P5522">
        <f t="shared" si="607"/>
        <v>0</v>
      </c>
      <c r="Q5522">
        <f t="shared" si="608"/>
        <v>0.23117792599999998</v>
      </c>
    </row>
    <row r="5523" spans="1:17" x14ac:dyDescent="0.2">
      <c r="A5523" s="2">
        <v>44792.041666666664</v>
      </c>
      <c r="B5523">
        <v>2347.0947000000001</v>
      </c>
      <c r="C5523">
        <v>5579.3729999999996</v>
      </c>
      <c r="D5523">
        <v>29210.567999999999</v>
      </c>
      <c r="E5523">
        <v>76.901566000000003</v>
      </c>
      <c r="F5523">
        <v>76.958759999999998</v>
      </c>
      <c r="G5523">
        <v>76.713263999999995</v>
      </c>
      <c r="H5523">
        <v>0</v>
      </c>
      <c r="I5523">
        <v>0</v>
      </c>
      <c r="J5523">
        <v>0</v>
      </c>
      <c r="K5523">
        <f t="shared" si="602"/>
        <v>37137.0357</v>
      </c>
      <c r="L5523">
        <f t="shared" si="603"/>
        <v>76.901566000000003</v>
      </c>
      <c r="M5523">
        <f t="shared" si="604"/>
        <v>76.958759999999998</v>
      </c>
      <c r="N5523">
        <f t="shared" si="605"/>
        <v>76.713263999999995</v>
      </c>
      <c r="O5523">
        <f t="shared" si="606"/>
        <v>230.57358999999997</v>
      </c>
      <c r="P5523">
        <f t="shared" si="607"/>
        <v>0</v>
      </c>
      <c r="Q5523">
        <f t="shared" si="608"/>
        <v>0.23057358999999997</v>
      </c>
    </row>
    <row r="5524" spans="1:17" x14ac:dyDescent="0.2">
      <c r="A5524" s="2">
        <v>44792.083333333336</v>
      </c>
      <c r="B5524">
        <v>2347.0947000000001</v>
      </c>
      <c r="C5524">
        <v>5579.3729999999996</v>
      </c>
      <c r="D5524">
        <v>29210.567999999999</v>
      </c>
      <c r="E5524">
        <v>76.901566000000003</v>
      </c>
      <c r="F5524">
        <v>76.958759999999998</v>
      </c>
      <c r="G5524">
        <v>76.713263999999995</v>
      </c>
      <c r="H5524">
        <v>0</v>
      </c>
      <c r="I5524">
        <v>0</v>
      </c>
      <c r="J5524">
        <v>0</v>
      </c>
      <c r="K5524">
        <f t="shared" si="602"/>
        <v>37137.0357</v>
      </c>
      <c r="L5524">
        <f t="shared" si="603"/>
        <v>76.901566000000003</v>
      </c>
      <c r="M5524">
        <f t="shared" si="604"/>
        <v>76.958759999999998</v>
      </c>
      <c r="N5524">
        <f t="shared" si="605"/>
        <v>76.713263999999995</v>
      </c>
      <c r="O5524">
        <f t="shared" si="606"/>
        <v>230.57358999999997</v>
      </c>
      <c r="P5524">
        <f t="shared" si="607"/>
        <v>0</v>
      </c>
      <c r="Q5524">
        <f t="shared" si="608"/>
        <v>0.23057358999999997</v>
      </c>
    </row>
    <row r="5525" spans="1:17" x14ac:dyDescent="0.2">
      <c r="A5525" s="2">
        <v>44792.125</v>
      </c>
      <c r="B5525">
        <v>2347.0947000000001</v>
      </c>
      <c r="C5525">
        <v>5579.3729999999996</v>
      </c>
      <c r="D5525">
        <v>29210.567999999999</v>
      </c>
      <c r="E5525">
        <v>974.65030000000002</v>
      </c>
      <c r="F5525">
        <v>76.958759999999998</v>
      </c>
      <c r="G5525">
        <v>293.70758000000001</v>
      </c>
      <c r="H5525">
        <v>0</v>
      </c>
      <c r="I5525">
        <v>0</v>
      </c>
      <c r="J5525">
        <v>0</v>
      </c>
      <c r="K5525">
        <f t="shared" si="602"/>
        <v>37137.0357</v>
      </c>
      <c r="L5525">
        <f t="shared" si="603"/>
        <v>974.65030000000002</v>
      </c>
      <c r="M5525">
        <f t="shared" si="604"/>
        <v>76.958759999999998</v>
      </c>
      <c r="N5525">
        <f t="shared" si="605"/>
        <v>293.70758000000001</v>
      </c>
      <c r="O5525">
        <f t="shared" si="606"/>
        <v>1345.31664</v>
      </c>
      <c r="P5525">
        <f t="shared" si="607"/>
        <v>0</v>
      </c>
      <c r="Q5525">
        <f t="shared" si="608"/>
        <v>1.3453166400000001</v>
      </c>
    </row>
    <row r="5526" spans="1:17" x14ac:dyDescent="0.2">
      <c r="A5526" s="2">
        <v>44792.166666666664</v>
      </c>
      <c r="B5526">
        <v>2347.0947000000001</v>
      </c>
      <c r="C5526">
        <v>5579.3729999999996</v>
      </c>
      <c r="D5526">
        <v>29210.567999999999</v>
      </c>
      <c r="E5526">
        <v>76.688980000000001</v>
      </c>
      <c r="F5526">
        <v>76.958759999999998</v>
      </c>
      <c r="G5526">
        <v>112.96808</v>
      </c>
      <c r="H5526">
        <v>0</v>
      </c>
      <c r="I5526">
        <v>0</v>
      </c>
      <c r="J5526">
        <v>0</v>
      </c>
      <c r="K5526">
        <f t="shared" si="602"/>
        <v>37137.0357</v>
      </c>
      <c r="L5526">
        <f t="shared" si="603"/>
        <v>76.688980000000001</v>
      </c>
      <c r="M5526">
        <f t="shared" si="604"/>
        <v>76.958759999999998</v>
      </c>
      <c r="N5526">
        <f t="shared" si="605"/>
        <v>112.96808</v>
      </c>
      <c r="O5526">
        <f t="shared" si="606"/>
        <v>266.61581999999999</v>
      </c>
      <c r="P5526">
        <f t="shared" si="607"/>
        <v>0</v>
      </c>
      <c r="Q5526">
        <f t="shared" si="608"/>
        <v>0.26661582</v>
      </c>
    </row>
    <row r="5527" spans="1:17" x14ac:dyDescent="0.2">
      <c r="A5527" s="2">
        <v>44792.208333333336</v>
      </c>
      <c r="B5527">
        <v>2347.0947000000001</v>
      </c>
      <c r="C5527">
        <v>5579.3729999999996</v>
      </c>
      <c r="D5527">
        <v>29210.567999999999</v>
      </c>
      <c r="E5527">
        <v>76.901566000000003</v>
      </c>
      <c r="F5527">
        <v>76.958759999999998</v>
      </c>
      <c r="G5527">
        <v>90.294889999999995</v>
      </c>
      <c r="H5527">
        <v>0</v>
      </c>
      <c r="I5527">
        <v>0</v>
      </c>
      <c r="J5527">
        <v>0</v>
      </c>
      <c r="K5527">
        <f t="shared" si="602"/>
        <v>37137.0357</v>
      </c>
      <c r="L5527">
        <f t="shared" si="603"/>
        <v>76.901566000000003</v>
      </c>
      <c r="M5527">
        <f t="shared" si="604"/>
        <v>76.958759999999998</v>
      </c>
      <c r="N5527">
        <f t="shared" si="605"/>
        <v>90.294889999999995</v>
      </c>
      <c r="O5527">
        <f t="shared" si="606"/>
        <v>244.155216</v>
      </c>
      <c r="P5527">
        <f t="shared" si="607"/>
        <v>0</v>
      </c>
      <c r="Q5527">
        <f t="shared" si="608"/>
        <v>0.24415521600000001</v>
      </c>
    </row>
    <row r="5528" spans="1:17" x14ac:dyDescent="0.2">
      <c r="A5528" s="2">
        <v>44792.25</v>
      </c>
      <c r="B5528">
        <v>2347.0947000000001</v>
      </c>
      <c r="C5528">
        <v>5579.3729999999996</v>
      </c>
      <c r="D5528">
        <v>29210.567999999999</v>
      </c>
      <c r="E5528">
        <v>211.05391</v>
      </c>
      <c r="F5528">
        <v>76.958759999999998</v>
      </c>
      <c r="G5528">
        <v>361.55727999999999</v>
      </c>
      <c r="H5528">
        <v>0</v>
      </c>
      <c r="I5528">
        <v>0</v>
      </c>
      <c r="J5528">
        <v>0</v>
      </c>
      <c r="K5528">
        <f t="shared" si="602"/>
        <v>37137.0357</v>
      </c>
      <c r="L5528">
        <f t="shared" si="603"/>
        <v>211.05391</v>
      </c>
      <c r="M5528">
        <f t="shared" si="604"/>
        <v>76.958759999999998</v>
      </c>
      <c r="N5528">
        <f t="shared" si="605"/>
        <v>361.55727999999999</v>
      </c>
      <c r="O5528">
        <f t="shared" si="606"/>
        <v>649.56995000000006</v>
      </c>
      <c r="P5528">
        <f t="shared" si="607"/>
        <v>0</v>
      </c>
      <c r="Q5528">
        <f t="shared" si="608"/>
        <v>0.64956995000000006</v>
      </c>
    </row>
    <row r="5529" spans="1:17" x14ac:dyDescent="0.2">
      <c r="A5529" s="2">
        <v>44792.291666666664</v>
      </c>
      <c r="B5529">
        <v>2347.0947000000001</v>
      </c>
      <c r="C5529">
        <v>5579.3729999999996</v>
      </c>
      <c r="D5529">
        <v>29210.567999999999</v>
      </c>
      <c r="E5529">
        <v>559.81389999999999</v>
      </c>
      <c r="F5529">
        <v>76.958759999999998</v>
      </c>
      <c r="G5529">
        <v>1805.059</v>
      </c>
      <c r="H5529">
        <v>0</v>
      </c>
      <c r="I5529">
        <v>0</v>
      </c>
      <c r="J5529">
        <v>0</v>
      </c>
      <c r="K5529">
        <f t="shared" si="602"/>
        <v>37137.0357</v>
      </c>
      <c r="L5529">
        <f t="shared" si="603"/>
        <v>559.81389999999999</v>
      </c>
      <c r="M5529">
        <f t="shared" si="604"/>
        <v>76.958759999999998</v>
      </c>
      <c r="N5529">
        <f t="shared" si="605"/>
        <v>1805.059</v>
      </c>
      <c r="O5529">
        <f t="shared" si="606"/>
        <v>2441.8316599999998</v>
      </c>
      <c r="P5529">
        <f t="shared" si="607"/>
        <v>0</v>
      </c>
      <c r="Q5529">
        <f t="shared" si="608"/>
        <v>2.4418316599999996</v>
      </c>
    </row>
    <row r="5530" spans="1:17" x14ac:dyDescent="0.2">
      <c r="A5530" s="2">
        <v>44792.333333333336</v>
      </c>
      <c r="B5530">
        <v>2347.0947000000001</v>
      </c>
      <c r="C5530">
        <v>5579.3729999999996</v>
      </c>
      <c r="D5530">
        <v>29210.567999999999</v>
      </c>
      <c r="E5530">
        <v>656.20489999999995</v>
      </c>
      <c r="F5530">
        <v>76.958759999999998</v>
      </c>
      <c r="G5530">
        <v>3888.7840000000001</v>
      </c>
      <c r="H5530">
        <v>0</v>
      </c>
      <c r="I5530">
        <v>0</v>
      </c>
      <c r="J5530">
        <v>0</v>
      </c>
      <c r="K5530">
        <f t="shared" si="602"/>
        <v>37137.0357</v>
      </c>
      <c r="L5530">
        <f t="shared" si="603"/>
        <v>656.20489999999995</v>
      </c>
      <c r="M5530">
        <f t="shared" si="604"/>
        <v>76.958759999999998</v>
      </c>
      <c r="N5530">
        <f t="shared" si="605"/>
        <v>3888.7840000000001</v>
      </c>
      <c r="O5530">
        <f t="shared" si="606"/>
        <v>4621.9476599999998</v>
      </c>
      <c r="P5530">
        <f t="shared" si="607"/>
        <v>0</v>
      </c>
      <c r="Q5530">
        <f t="shared" si="608"/>
        <v>4.62194766</v>
      </c>
    </row>
    <row r="5531" spans="1:17" x14ac:dyDescent="0.2">
      <c r="A5531" s="2">
        <v>44792.375</v>
      </c>
      <c r="B5531">
        <v>2347.0947000000001</v>
      </c>
      <c r="C5531">
        <v>5579.3729999999996</v>
      </c>
      <c r="D5531">
        <v>29210.567999999999</v>
      </c>
      <c r="E5531">
        <v>716.26350000000002</v>
      </c>
      <c r="F5531">
        <v>76.958759999999998</v>
      </c>
      <c r="G5531">
        <v>5145.5259999999998</v>
      </c>
      <c r="H5531">
        <v>0</v>
      </c>
      <c r="I5531">
        <v>0</v>
      </c>
      <c r="J5531">
        <v>0</v>
      </c>
      <c r="K5531">
        <f t="shared" si="602"/>
        <v>37137.0357</v>
      </c>
      <c r="L5531">
        <f t="shared" si="603"/>
        <v>716.26350000000002</v>
      </c>
      <c r="M5531">
        <f t="shared" si="604"/>
        <v>76.958759999999998</v>
      </c>
      <c r="N5531">
        <f t="shared" si="605"/>
        <v>5145.5259999999998</v>
      </c>
      <c r="O5531">
        <f t="shared" si="606"/>
        <v>5938.7482600000003</v>
      </c>
      <c r="P5531">
        <f t="shared" si="607"/>
        <v>0</v>
      </c>
      <c r="Q5531">
        <f t="shared" si="608"/>
        <v>5.9387482600000006</v>
      </c>
    </row>
    <row r="5532" spans="1:17" x14ac:dyDescent="0.2">
      <c r="A5532" s="2">
        <v>44792.416666666664</v>
      </c>
      <c r="B5532">
        <v>2347.0947000000001</v>
      </c>
      <c r="C5532">
        <v>5579.3729999999996</v>
      </c>
      <c r="D5532">
        <v>29210.567999999999</v>
      </c>
      <c r="E5532">
        <v>923.79584</v>
      </c>
      <c r="F5532">
        <v>76.958759999999998</v>
      </c>
      <c r="G5532">
        <v>6632.7790000000005</v>
      </c>
      <c r="H5532">
        <v>0</v>
      </c>
      <c r="I5532">
        <v>0</v>
      </c>
      <c r="J5532">
        <v>0</v>
      </c>
      <c r="K5532">
        <f t="shared" si="602"/>
        <v>37137.0357</v>
      </c>
      <c r="L5532">
        <f t="shared" si="603"/>
        <v>923.79584</v>
      </c>
      <c r="M5532">
        <f t="shared" si="604"/>
        <v>76.958759999999998</v>
      </c>
      <c r="N5532">
        <f t="shared" si="605"/>
        <v>6632.7790000000005</v>
      </c>
      <c r="O5532">
        <f t="shared" si="606"/>
        <v>7633.5336000000007</v>
      </c>
      <c r="P5532">
        <f t="shared" si="607"/>
        <v>0</v>
      </c>
      <c r="Q5532">
        <f t="shared" si="608"/>
        <v>7.6335336000000007</v>
      </c>
    </row>
    <row r="5533" spans="1:17" x14ac:dyDescent="0.2">
      <c r="A5533" s="2">
        <v>44792.458333333336</v>
      </c>
      <c r="B5533">
        <v>2347.0947000000001</v>
      </c>
      <c r="C5533">
        <v>5579.3729999999996</v>
      </c>
      <c r="D5533">
        <v>29210.567999999999</v>
      </c>
      <c r="E5533">
        <v>1393.5340000000001</v>
      </c>
      <c r="F5533">
        <v>76.958759999999998</v>
      </c>
      <c r="G5533">
        <v>12563.133</v>
      </c>
      <c r="H5533">
        <v>0</v>
      </c>
      <c r="I5533">
        <v>0</v>
      </c>
      <c r="J5533">
        <v>0</v>
      </c>
      <c r="K5533">
        <f t="shared" si="602"/>
        <v>37137.0357</v>
      </c>
      <c r="L5533">
        <f t="shared" si="603"/>
        <v>1393.5340000000001</v>
      </c>
      <c r="M5533">
        <f t="shared" si="604"/>
        <v>76.958759999999998</v>
      </c>
      <c r="N5533">
        <f t="shared" si="605"/>
        <v>12563.133</v>
      </c>
      <c r="O5533">
        <f t="shared" si="606"/>
        <v>14033.625759999999</v>
      </c>
      <c r="P5533">
        <f t="shared" si="607"/>
        <v>0</v>
      </c>
      <c r="Q5533">
        <f t="shared" si="608"/>
        <v>14.03362576</v>
      </c>
    </row>
    <row r="5534" spans="1:17" x14ac:dyDescent="0.2">
      <c r="A5534" s="2">
        <v>44792.5</v>
      </c>
      <c r="B5534">
        <v>2347.0947000000001</v>
      </c>
      <c r="C5534">
        <v>5579.3729999999996</v>
      </c>
      <c r="D5534">
        <v>29210.567999999999</v>
      </c>
      <c r="E5534">
        <v>1505.6592000000001</v>
      </c>
      <c r="F5534">
        <v>579.49865999999997</v>
      </c>
      <c r="G5534">
        <v>12682.429</v>
      </c>
      <c r="H5534">
        <v>0</v>
      </c>
      <c r="I5534">
        <v>0</v>
      </c>
      <c r="J5534">
        <v>0</v>
      </c>
      <c r="K5534">
        <f t="shared" si="602"/>
        <v>37137.0357</v>
      </c>
      <c r="L5534">
        <f t="shared" si="603"/>
        <v>1505.6592000000001</v>
      </c>
      <c r="M5534">
        <f t="shared" si="604"/>
        <v>579.49865999999997</v>
      </c>
      <c r="N5534">
        <f t="shared" si="605"/>
        <v>12682.429</v>
      </c>
      <c r="O5534">
        <f t="shared" si="606"/>
        <v>14767.586859999999</v>
      </c>
      <c r="P5534">
        <f t="shared" si="607"/>
        <v>0</v>
      </c>
      <c r="Q5534">
        <f t="shared" si="608"/>
        <v>14.76758686</v>
      </c>
    </row>
    <row r="5535" spans="1:17" x14ac:dyDescent="0.2">
      <c r="A5535" s="2">
        <v>44792.541666666664</v>
      </c>
      <c r="B5535">
        <v>2347.0947000000001</v>
      </c>
      <c r="C5535">
        <v>5579.3729999999996</v>
      </c>
      <c r="D5535">
        <v>29210.567999999999</v>
      </c>
      <c r="E5535">
        <v>1421.085</v>
      </c>
      <c r="F5535">
        <v>733.18679999999995</v>
      </c>
      <c r="G5535">
        <v>12682.429</v>
      </c>
      <c r="H5535">
        <v>0</v>
      </c>
      <c r="I5535">
        <v>0</v>
      </c>
      <c r="J5535">
        <v>0</v>
      </c>
      <c r="K5535">
        <f t="shared" si="602"/>
        <v>37137.0357</v>
      </c>
      <c r="L5535">
        <f t="shared" si="603"/>
        <v>1421.085</v>
      </c>
      <c r="M5535">
        <f t="shared" si="604"/>
        <v>733.18679999999995</v>
      </c>
      <c r="N5535">
        <f t="shared" si="605"/>
        <v>12682.429</v>
      </c>
      <c r="O5535">
        <f t="shared" si="606"/>
        <v>14836.700800000001</v>
      </c>
      <c r="P5535">
        <f t="shared" si="607"/>
        <v>0</v>
      </c>
      <c r="Q5535">
        <f t="shared" si="608"/>
        <v>14.836700800000001</v>
      </c>
    </row>
    <row r="5536" spans="1:17" x14ac:dyDescent="0.2">
      <c r="A5536" s="2">
        <v>44792.583333333336</v>
      </c>
      <c r="B5536">
        <v>2347.0947000000001</v>
      </c>
      <c r="C5536">
        <v>5579.3729999999996</v>
      </c>
      <c r="D5536">
        <v>29210.567999999999</v>
      </c>
      <c r="E5536">
        <v>1173.4090000000001</v>
      </c>
      <c r="F5536">
        <v>622.50319999999999</v>
      </c>
      <c r="G5536">
        <v>12682.429</v>
      </c>
      <c r="H5536">
        <v>0</v>
      </c>
      <c r="I5536">
        <v>0</v>
      </c>
      <c r="J5536">
        <v>0</v>
      </c>
      <c r="K5536">
        <f t="shared" si="602"/>
        <v>37137.0357</v>
      </c>
      <c r="L5536">
        <f t="shared" si="603"/>
        <v>1173.4090000000001</v>
      </c>
      <c r="M5536">
        <f t="shared" si="604"/>
        <v>622.50319999999999</v>
      </c>
      <c r="N5536">
        <f t="shared" si="605"/>
        <v>12682.429</v>
      </c>
      <c r="O5536">
        <f t="shared" si="606"/>
        <v>14478.341200000001</v>
      </c>
      <c r="P5536">
        <f t="shared" si="607"/>
        <v>0</v>
      </c>
      <c r="Q5536">
        <f t="shared" si="608"/>
        <v>14.478341200000001</v>
      </c>
    </row>
    <row r="5537" spans="1:17" x14ac:dyDescent="0.2">
      <c r="A5537" s="2">
        <v>44792.625</v>
      </c>
      <c r="B5537">
        <v>2347.0947000000001</v>
      </c>
      <c r="C5537">
        <v>5579.3729999999996</v>
      </c>
      <c r="D5537">
        <v>29210.567999999999</v>
      </c>
      <c r="E5537">
        <v>1181.443</v>
      </c>
      <c r="F5537">
        <v>76.958759999999998</v>
      </c>
      <c r="G5537">
        <v>12682.429</v>
      </c>
      <c r="H5537">
        <v>0</v>
      </c>
      <c r="I5537">
        <v>0</v>
      </c>
      <c r="J5537">
        <v>0</v>
      </c>
      <c r="K5537">
        <f t="shared" si="602"/>
        <v>37137.0357</v>
      </c>
      <c r="L5537">
        <f t="shared" si="603"/>
        <v>1181.443</v>
      </c>
      <c r="M5537">
        <f t="shared" si="604"/>
        <v>76.958759999999998</v>
      </c>
      <c r="N5537">
        <f t="shared" si="605"/>
        <v>12682.429</v>
      </c>
      <c r="O5537">
        <f t="shared" si="606"/>
        <v>13940.830760000001</v>
      </c>
      <c r="P5537">
        <f t="shared" si="607"/>
        <v>0</v>
      </c>
      <c r="Q5537">
        <f t="shared" si="608"/>
        <v>13.940830760000001</v>
      </c>
    </row>
    <row r="5538" spans="1:17" x14ac:dyDescent="0.2">
      <c r="A5538" s="2">
        <v>44792.666666666664</v>
      </c>
      <c r="B5538">
        <v>2347.0947000000001</v>
      </c>
      <c r="C5538">
        <v>5579.3729999999996</v>
      </c>
      <c r="D5538">
        <v>29210.567999999999</v>
      </c>
      <c r="E5538">
        <v>1373.5614</v>
      </c>
      <c r="F5538">
        <v>489.26157000000001</v>
      </c>
      <c r="G5538">
        <v>12682.429</v>
      </c>
      <c r="H5538">
        <v>0</v>
      </c>
      <c r="I5538">
        <v>0</v>
      </c>
      <c r="J5538">
        <v>0</v>
      </c>
      <c r="K5538">
        <f t="shared" si="602"/>
        <v>37137.0357</v>
      </c>
      <c r="L5538">
        <f t="shared" si="603"/>
        <v>1373.5614</v>
      </c>
      <c r="M5538">
        <f t="shared" si="604"/>
        <v>489.26157000000001</v>
      </c>
      <c r="N5538">
        <f t="shared" si="605"/>
        <v>12682.429</v>
      </c>
      <c r="O5538">
        <f t="shared" si="606"/>
        <v>14545.251970000001</v>
      </c>
      <c r="P5538">
        <f t="shared" si="607"/>
        <v>0</v>
      </c>
      <c r="Q5538">
        <f t="shared" si="608"/>
        <v>14.545251970000001</v>
      </c>
    </row>
    <row r="5539" spans="1:17" x14ac:dyDescent="0.2">
      <c r="A5539" s="2">
        <v>44792.708333333336</v>
      </c>
      <c r="B5539">
        <v>2347.0947000000001</v>
      </c>
      <c r="C5539">
        <v>5579.3729999999996</v>
      </c>
      <c r="D5539">
        <v>29210.567999999999</v>
      </c>
      <c r="E5539">
        <v>1649.5735999999999</v>
      </c>
      <c r="F5539">
        <v>694.08154000000002</v>
      </c>
      <c r="G5539">
        <v>12682.429</v>
      </c>
      <c r="H5539">
        <v>0</v>
      </c>
      <c r="I5539">
        <v>0</v>
      </c>
      <c r="J5539">
        <v>0</v>
      </c>
      <c r="K5539">
        <f t="shared" si="602"/>
        <v>37137.0357</v>
      </c>
      <c r="L5539">
        <f t="shared" si="603"/>
        <v>1649.5735999999999</v>
      </c>
      <c r="M5539">
        <f t="shared" si="604"/>
        <v>694.08154000000002</v>
      </c>
      <c r="N5539">
        <f t="shared" si="605"/>
        <v>12682.429</v>
      </c>
      <c r="O5539">
        <f t="shared" si="606"/>
        <v>15026.084139999999</v>
      </c>
      <c r="P5539">
        <f t="shared" si="607"/>
        <v>0</v>
      </c>
      <c r="Q5539">
        <f t="shared" si="608"/>
        <v>15.026084139999998</v>
      </c>
    </row>
    <row r="5540" spans="1:17" x14ac:dyDescent="0.2">
      <c r="A5540" s="2">
        <v>44792.75</v>
      </c>
      <c r="B5540">
        <v>2347.0947000000001</v>
      </c>
      <c r="C5540">
        <v>5579.3729999999996</v>
      </c>
      <c r="D5540">
        <v>29210.567999999999</v>
      </c>
      <c r="E5540">
        <v>2312.7462999999998</v>
      </c>
      <c r="F5540">
        <v>76.958759999999998</v>
      </c>
      <c r="G5540">
        <v>12682.429</v>
      </c>
      <c r="H5540">
        <v>0</v>
      </c>
      <c r="I5540">
        <v>0</v>
      </c>
      <c r="J5540">
        <v>0</v>
      </c>
      <c r="K5540">
        <f t="shared" si="602"/>
        <v>37137.0357</v>
      </c>
      <c r="L5540">
        <f t="shared" si="603"/>
        <v>2312.7462999999998</v>
      </c>
      <c r="M5540">
        <f t="shared" si="604"/>
        <v>76.958759999999998</v>
      </c>
      <c r="N5540">
        <f t="shared" si="605"/>
        <v>12682.429</v>
      </c>
      <c r="O5540">
        <f t="shared" si="606"/>
        <v>15072.13406</v>
      </c>
      <c r="P5540">
        <f t="shared" si="607"/>
        <v>0</v>
      </c>
      <c r="Q5540">
        <f t="shared" si="608"/>
        <v>15.07213406</v>
      </c>
    </row>
    <row r="5541" spans="1:17" x14ac:dyDescent="0.2">
      <c r="A5541" s="2">
        <v>44792.791666666664</v>
      </c>
      <c r="B5541">
        <v>2347.0947000000001</v>
      </c>
      <c r="C5541">
        <v>5579.3729999999996</v>
      </c>
      <c r="D5541">
        <v>29210.567999999999</v>
      </c>
      <c r="E5541">
        <v>2361.1968000000002</v>
      </c>
      <c r="F5541">
        <v>76.958759999999998</v>
      </c>
      <c r="G5541">
        <v>12682.429</v>
      </c>
      <c r="H5541">
        <v>0</v>
      </c>
      <c r="I5541">
        <v>0</v>
      </c>
      <c r="J5541">
        <v>0</v>
      </c>
      <c r="K5541">
        <f t="shared" si="602"/>
        <v>37137.0357</v>
      </c>
      <c r="L5541">
        <f t="shared" si="603"/>
        <v>2361.1968000000002</v>
      </c>
      <c r="M5541">
        <f t="shared" si="604"/>
        <v>76.958759999999998</v>
      </c>
      <c r="N5541">
        <f t="shared" si="605"/>
        <v>12682.429</v>
      </c>
      <c r="O5541">
        <f t="shared" si="606"/>
        <v>15120.584559999999</v>
      </c>
      <c r="P5541">
        <f t="shared" si="607"/>
        <v>0</v>
      </c>
      <c r="Q5541">
        <f t="shared" si="608"/>
        <v>15.120584559999999</v>
      </c>
    </row>
    <row r="5542" spans="1:17" x14ac:dyDescent="0.2">
      <c r="A5542" s="2">
        <v>44792.833333333336</v>
      </c>
      <c r="B5542">
        <v>2347.0947000000001</v>
      </c>
      <c r="C5542">
        <v>5579.3729999999996</v>
      </c>
      <c r="D5542">
        <v>29210.567999999999</v>
      </c>
      <c r="E5542">
        <v>1703.6895</v>
      </c>
      <c r="F5542">
        <v>76.958759999999998</v>
      </c>
      <c r="G5542">
        <v>12682.429</v>
      </c>
      <c r="H5542">
        <v>0</v>
      </c>
      <c r="I5542">
        <v>0</v>
      </c>
      <c r="J5542">
        <v>0</v>
      </c>
      <c r="K5542">
        <f t="shared" si="602"/>
        <v>37137.0357</v>
      </c>
      <c r="L5542">
        <f t="shared" si="603"/>
        <v>1703.6895</v>
      </c>
      <c r="M5542">
        <f t="shared" si="604"/>
        <v>76.958759999999998</v>
      </c>
      <c r="N5542">
        <f t="shared" si="605"/>
        <v>12682.429</v>
      </c>
      <c r="O5542">
        <f t="shared" si="606"/>
        <v>14463.07726</v>
      </c>
      <c r="P5542">
        <f t="shared" si="607"/>
        <v>0</v>
      </c>
      <c r="Q5542">
        <f t="shared" si="608"/>
        <v>14.46307726</v>
      </c>
    </row>
    <row r="5543" spans="1:17" x14ac:dyDescent="0.2">
      <c r="A5543" s="2">
        <v>44792.875</v>
      </c>
      <c r="B5543">
        <v>2347.0947000000001</v>
      </c>
      <c r="C5543">
        <v>5579.3729999999996</v>
      </c>
      <c r="D5543">
        <v>29210.567999999999</v>
      </c>
      <c r="E5543">
        <v>1208.7792999999999</v>
      </c>
      <c r="F5543">
        <v>76.958759999999998</v>
      </c>
      <c r="G5543">
        <v>12682.429</v>
      </c>
      <c r="H5543">
        <v>0</v>
      </c>
      <c r="I5543">
        <v>0</v>
      </c>
      <c r="J5543">
        <v>0</v>
      </c>
      <c r="K5543">
        <f t="shared" si="602"/>
        <v>37137.0357</v>
      </c>
      <c r="L5543">
        <f t="shared" si="603"/>
        <v>1208.7792999999999</v>
      </c>
      <c r="M5543">
        <f t="shared" si="604"/>
        <v>76.958759999999998</v>
      </c>
      <c r="N5543">
        <f t="shared" si="605"/>
        <v>12682.429</v>
      </c>
      <c r="O5543">
        <f t="shared" si="606"/>
        <v>13968.16706</v>
      </c>
      <c r="P5543">
        <f t="shared" si="607"/>
        <v>0</v>
      </c>
      <c r="Q5543">
        <f t="shared" si="608"/>
        <v>13.968167059999999</v>
      </c>
    </row>
    <row r="5544" spans="1:17" x14ac:dyDescent="0.2">
      <c r="A5544" s="2">
        <v>44792.916666666664</v>
      </c>
      <c r="B5544">
        <v>2347.0947000000001</v>
      </c>
      <c r="C5544">
        <v>5579.3729999999996</v>
      </c>
      <c r="D5544">
        <v>29210.567999999999</v>
      </c>
      <c r="E5544">
        <v>451.78377999999998</v>
      </c>
      <c r="F5544">
        <v>76.958759999999998</v>
      </c>
      <c r="G5544">
        <v>12682.429</v>
      </c>
      <c r="H5544">
        <v>0</v>
      </c>
      <c r="I5544">
        <v>0</v>
      </c>
      <c r="J5544">
        <v>0</v>
      </c>
      <c r="K5544">
        <f t="shared" si="602"/>
        <v>37137.0357</v>
      </c>
      <c r="L5544">
        <f t="shared" si="603"/>
        <v>451.78377999999998</v>
      </c>
      <c r="M5544">
        <f t="shared" si="604"/>
        <v>76.958759999999998</v>
      </c>
      <c r="N5544">
        <f t="shared" si="605"/>
        <v>12682.429</v>
      </c>
      <c r="O5544">
        <f t="shared" si="606"/>
        <v>13211.171539999999</v>
      </c>
      <c r="P5544">
        <f t="shared" si="607"/>
        <v>0</v>
      </c>
      <c r="Q5544">
        <f t="shared" si="608"/>
        <v>13.211171539999999</v>
      </c>
    </row>
    <row r="5545" spans="1:17" x14ac:dyDescent="0.2">
      <c r="A5545" s="2">
        <v>44792.958333333336</v>
      </c>
      <c r="B5545">
        <v>2347.0947000000001</v>
      </c>
      <c r="C5545">
        <v>5579.3729999999996</v>
      </c>
      <c r="D5545">
        <v>29210.567999999999</v>
      </c>
      <c r="E5545">
        <v>105.07719</v>
      </c>
      <c r="F5545">
        <v>76.958759999999998</v>
      </c>
      <c r="G5545">
        <v>7268.1940000000004</v>
      </c>
      <c r="H5545">
        <v>0</v>
      </c>
      <c r="I5545">
        <v>0</v>
      </c>
      <c r="J5545">
        <v>0</v>
      </c>
      <c r="K5545">
        <f t="shared" si="602"/>
        <v>37137.0357</v>
      </c>
      <c r="L5545">
        <f t="shared" si="603"/>
        <v>105.07719</v>
      </c>
      <c r="M5545">
        <f t="shared" si="604"/>
        <v>76.958759999999998</v>
      </c>
      <c r="N5545">
        <f t="shared" si="605"/>
        <v>7268.1940000000004</v>
      </c>
      <c r="O5545">
        <f t="shared" si="606"/>
        <v>7450.2299500000008</v>
      </c>
      <c r="P5545">
        <f t="shared" si="607"/>
        <v>0</v>
      </c>
      <c r="Q5545">
        <f t="shared" si="608"/>
        <v>7.4502299500000007</v>
      </c>
    </row>
    <row r="5546" spans="1:17" x14ac:dyDescent="0.2">
      <c r="A5546" s="2">
        <v>44793</v>
      </c>
      <c r="B5546">
        <v>2347.0947000000001</v>
      </c>
      <c r="C5546">
        <v>5579.3729999999996</v>
      </c>
      <c r="D5546">
        <v>29210.567999999999</v>
      </c>
      <c r="E5546">
        <v>76.901566000000003</v>
      </c>
      <c r="F5546">
        <v>76.958759999999998</v>
      </c>
      <c r="G5546">
        <v>78.551919999999996</v>
      </c>
      <c r="H5546">
        <v>0</v>
      </c>
      <c r="I5546">
        <v>0</v>
      </c>
      <c r="J5546">
        <v>0</v>
      </c>
      <c r="K5546">
        <f t="shared" si="602"/>
        <v>37137.0357</v>
      </c>
      <c r="L5546">
        <f t="shared" si="603"/>
        <v>76.901566000000003</v>
      </c>
      <c r="M5546">
        <f t="shared" si="604"/>
        <v>76.958759999999998</v>
      </c>
      <c r="N5546">
        <f t="shared" si="605"/>
        <v>78.551919999999996</v>
      </c>
      <c r="O5546">
        <f t="shared" si="606"/>
        <v>232.41224599999998</v>
      </c>
      <c r="P5546">
        <f t="shared" si="607"/>
        <v>0</v>
      </c>
      <c r="Q5546">
        <f t="shared" si="608"/>
        <v>0.23241224599999999</v>
      </c>
    </row>
    <row r="5547" spans="1:17" x14ac:dyDescent="0.2">
      <c r="A5547" s="2">
        <v>44793.041666666664</v>
      </c>
      <c r="B5547">
        <v>2347.0947000000001</v>
      </c>
      <c r="C5547">
        <v>5579.3729999999996</v>
      </c>
      <c r="D5547">
        <v>29210.567999999999</v>
      </c>
      <c r="E5547">
        <v>76.901566000000003</v>
      </c>
      <c r="F5547">
        <v>76.958759999999998</v>
      </c>
      <c r="G5547">
        <v>76.713263999999995</v>
      </c>
      <c r="H5547">
        <v>0</v>
      </c>
      <c r="I5547">
        <v>0</v>
      </c>
      <c r="J5547">
        <v>0</v>
      </c>
      <c r="K5547">
        <f t="shared" si="602"/>
        <v>37137.0357</v>
      </c>
      <c r="L5547">
        <f t="shared" si="603"/>
        <v>76.901566000000003</v>
      </c>
      <c r="M5547">
        <f t="shared" si="604"/>
        <v>76.958759999999998</v>
      </c>
      <c r="N5547">
        <f t="shared" si="605"/>
        <v>76.713263999999995</v>
      </c>
      <c r="O5547">
        <f t="shared" si="606"/>
        <v>230.57358999999997</v>
      </c>
      <c r="P5547">
        <f t="shared" si="607"/>
        <v>0</v>
      </c>
      <c r="Q5547">
        <f t="shared" si="608"/>
        <v>0.23057358999999997</v>
      </c>
    </row>
    <row r="5548" spans="1:17" x14ac:dyDescent="0.2">
      <c r="A5548" s="2">
        <v>44793.083333333336</v>
      </c>
      <c r="B5548">
        <v>2347.0947000000001</v>
      </c>
      <c r="C5548">
        <v>5579.3729999999996</v>
      </c>
      <c r="D5548">
        <v>29210.567999999999</v>
      </c>
      <c r="E5548">
        <v>76.901566000000003</v>
      </c>
      <c r="F5548">
        <v>76.958759999999998</v>
      </c>
      <c r="G5548">
        <v>76.713263999999995</v>
      </c>
      <c r="H5548">
        <v>0</v>
      </c>
      <c r="I5548">
        <v>0</v>
      </c>
      <c r="J5548">
        <v>0</v>
      </c>
      <c r="K5548">
        <f t="shared" si="602"/>
        <v>37137.0357</v>
      </c>
      <c r="L5548">
        <f t="shared" si="603"/>
        <v>76.901566000000003</v>
      </c>
      <c r="M5548">
        <f t="shared" si="604"/>
        <v>76.958759999999998</v>
      </c>
      <c r="N5548">
        <f t="shared" si="605"/>
        <v>76.713263999999995</v>
      </c>
      <c r="O5548">
        <f t="shared" si="606"/>
        <v>230.57358999999997</v>
      </c>
      <c r="P5548">
        <f t="shared" si="607"/>
        <v>0</v>
      </c>
      <c r="Q5548">
        <f t="shared" si="608"/>
        <v>0.23057358999999997</v>
      </c>
    </row>
    <row r="5549" spans="1:17" x14ac:dyDescent="0.2">
      <c r="A5549" s="2">
        <v>44793.125</v>
      </c>
      <c r="B5549">
        <v>2347.0947000000001</v>
      </c>
      <c r="C5549">
        <v>5579.3729999999996</v>
      </c>
      <c r="D5549">
        <v>29210.567999999999</v>
      </c>
      <c r="E5549">
        <v>2278.4657999999999</v>
      </c>
      <c r="F5549">
        <v>76.958759999999998</v>
      </c>
      <c r="G5549">
        <v>315.61777000000001</v>
      </c>
      <c r="H5549">
        <v>0</v>
      </c>
      <c r="I5549">
        <v>0</v>
      </c>
      <c r="J5549">
        <v>0</v>
      </c>
      <c r="K5549">
        <f t="shared" si="602"/>
        <v>37137.0357</v>
      </c>
      <c r="L5549">
        <f t="shared" si="603"/>
        <v>2278.4657999999999</v>
      </c>
      <c r="M5549">
        <f t="shared" si="604"/>
        <v>76.958759999999998</v>
      </c>
      <c r="N5549">
        <f t="shared" si="605"/>
        <v>315.61777000000001</v>
      </c>
      <c r="O5549">
        <f t="shared" si="606"/>
        <v>2671.0423299999998</v>
      </c>
      <c r="P5549">
        <f t="shared" si="607"/>
        <v>0</v>
      </c>
      <c r="Q5549">
        <f t="shared" si="608"/>
        <v>2.6710423299999997</v>
      </c>
    </row>
    <row r="5550" spans="1:17" x14ac:dyDescent="0.2">
      <c r="A5550" s="2">
        <v>44793.166666666664</v>
      </c>
      <c r="B5550">
        <v>2347.0947000000001</v>
      </c>
      <c r="C5550">
        <v>5579.3729999999996</v>
      </c>
      <c r="D5550">
        <v>29210.567999999999</v>
      </c>
      <c r="E5550">
        <v>76.687809999999999</v>
      </c>
      <c r="F5550">
        <v>76.958759999999998</v>
      </c>
      <c r="G5550">
        <v>144.23313999999999</v>
      </c>
      <c r="H5550">
        <v>0</v>
      </c>
      <c r="I5550">
        <v>0</v>
      </c>
      <c r="J5550">
        <v>0</v>
      </c>
      <c r="K5550">
        <f t="shared" si="602"/>
        <v>37137.0357</v>
      </c>
      <c r="L5550">
        <f t="shared" si="603"/>
        <v>76.687809999999999</v>
      </c>
      <c r="M5550">
        <f t="shared" si="604"/>
        <v>76.958759999999998</v>
      </c>
      <c r="N5550">
        <f t="shared" si="605"/>
        <v>144.23313999999999</v>
      </c>
      <c r="O5550">
        <f t="shared" si="606"/>
        <v>297.87970999999999</v>
      </c>
      <c r="P5550">
        <f t="shared" si="607"/>
        <v>0</v>
      </c>
      <c r="Q5550">
        <f t="shared" si="608"/>
        <v>0.29787970999999996</v>
      </c>
    </row>
    <row r="5551" spans="1:17" x14ac:dyDescent="0.2">
      <c r="A5551" s="2">
        <v>44793.208333333336</v>
      </c>
      <c r="B5551">
        <v>2347.0947000000001</v>
      </c>
      <c r="C5551">
        <v>5579.3729999999996</v>
      </c>
      <c r="D5551">
        <v>29210.567999999999</v>
      </c>
      <c r="E5551">
        <v>80.441339999999997</v>
      </c>
      <c r="F5551">
        <v>76.958759999999998</v>
      </c>
      <c r="G5551">
        <v>213.71892</v>
      </c>
      <c r="H5551">
        <v>0</v>
      </c>
      <c r="I5551">
        <v>0</v>
      </c>
      <c r="J5551">
        <v>0</v>
      </c>
      <c r="K5551">
        <f t="shared" si="602"/>
        <v>37137.0357</v>
      </c>
      <c r="L5551">
        <f t="shared" si="603"/>
        <v>80.441339999999997</v>
      </c>
      <c r="M5551">
        <f t="shared" si="604"/>
        <v>76.958759999999998</v>
      </c>
      <c r="N5551">
        <f t="shared" si="605"/>
        <v>213.71892</v>
      </c>
      <c r="O5551">
        <f t="shared" si="606"/>
        <v>371.11901999999998</v>
      </c>
      <c r="P5551">
        <f t="shared" si="607"/>
        <v>0</v>
      </c>
      <c r="Q5551">
        <f t="shared" si="608"/>
        <v>0.37111901999999997</v>
      </c>
    </row>
    <row r="5552" spans="1:17" x14ac:dyDescent="0.2">
      <c r="A5552" s="2">
        <v>44793.25</v>
      </c>
      <c r="B5552">
        <v>2347.0947000000001</v>
      </c>
      <c r="C5552">
        <v>5579.3729999999996</v>
      </c>
      <c r="D5552">
        <v>29210.567999999999</v>
      </c>
      <c r="E5552">
        <v>79.09151</v>
      </c>
      <c r="F5552">
        <v>76.958759999999998</v>
      </c>
      <c r="G5552">
        <v>148.92501999999999</v>
      </c>
      <c r="H5552">
        <v>0</v>
      </c>
      <c r="I5552">
        <v>0</v>
      </c>
      <c r="J5552">
        <v>0</v>
      </c>
      <c r="K5552">
        <f t="shared" si="602"/>
        <v>37137.0357</v>
      </c>
      <c r="L5552">
        <f t="shared" si="603"/>
        <v>79.09151</v>
      </c>
      <c r="M5552">
        <f t="shared" si="604"/>
        <v>76.958759999999998</v>
      </c>
      <c r="N5552">
        <f t="shared" si="605"/>
        <v>148.92501999999999</v>
      </c>
      <c r="O5552">
        <f t="shared" si="606"/>
        <v>304.97528999999997</v>
      </c>
      <c r="P5552">
        <f t="shared" si="607"/>
        <v>0</v>
      </c>
      <c r="Q5552">
        <f t="shared" si="608"/>
        <v>0.30497528999999995</v>
      </c>
    </row>
    <row r="5553" spans="1:17" x14ac:dyDescent="0.2">
      <c r="A5553" s="2">
        <v>44793.291666666664</v>
      </c>
      <c r="B5553">
        <v>2347.0947000000001</v>
      </c>
      <c r="C5553">
        <v>5579.3729999999996</v>
      </c>
      <c r="D5553">
        <v>29210.567999999999</v>
      </c>
      <c r="E5553">
        <v>76.901566000000003</v>
      </c>
      <c r="F5553">
        <v>76.958759999999998</v>
      </c>
      <c r="G5553">
        <v>79.359089999999995</v>
      </c>
      <c r="H5553">
        <v>0</v>
      </c>
      <c r="I5553">
        <v>0</v>
      </c>
      <c r="J5553">
        <v>0</v>
      </c>
      <c r="K5553">
        <f t="shared" si="602"/>
        <v>37137.0357</v>
      </c>
      <c r="L5553">
        <f t="shared" si="603"/>
        <v>76.901566000000003</v>
      </c>
      <c r="M5553">
        <f t="shared" si="604"/>
        <v>76.958759999999998</v>
      </c>
      <c r="N5553">
        <f t="shared" si="605"/>
        <v>79.359089999999995</v>
      </c>
      <c r="O5553">
        <f t="shared" si="606"/>
        <v>233.21941599999997</v>
      </c>
      <c r="P5553">
        <f t="shared" si="607"/>
        <v>0</v>
      </c>
      <c r="Q5553">
        <f t="shared" si="608"/>
        <v>0.23321941599999996</v>
      </c>
    </row>
    <row r="5554" spans="1:17" x14ac:dyDescent="0.2">
      <c r="A5554" s="2">
        <v>44793.333333333336</v>
      </c>
      <c r="B5554">
        <v>2347.0947000000001</v>
      </c>
      <c r="C5554">
        <v>5579.3729999999996</v>
      </c>
      <c r="D5554">
        <v>29210.567999999999</v>
      </c>
      <c r="E5554">
        <v>201.2285</v>
      </c>
      <c r="F5554">
        <v>76.958759999999998</v>
      </c>
      <c r="G5554">
        <v>234.37352000000001</v>
      </c>
      <c r="H5554">
        <v>0</v>
      </c>
      <c r="I5554">
        <v>0</v>
      </c>
      <c r="J5554">
        <v>0</v>
      </c>
      <c r="K5554">
        <f t="shared" si="602"/>
        <v>37137.0357</v>
      </c>
      <c r="L5554">
        <f t="shared" si="603"/>
        <v>201.2285</v>
      </c>
      <c r="M5554">
        <f t="shared" si="604"/>
        <v>76.958759999999998</v>
      </c>
      <c r="N5554">
        <f t="shared" si="605"/>
        <v>234.37352000000001</v>
      </c>
      <c r="O5554">
        <f t="shared" si="606"/>
        <v>512.56078000000002</v>
      </c>
      <c r="P5554">
        <f t="shared" si="607"/>
        <v>0</v>
      </c>
      <c r="Q5554">
        <f t="shared" si="608"/>
        <v>0.51256078000000005</v>
      </c>
    </row>
    <row r="5555" spans="1:17" x14ac:dyDescent="0.2">
      <c r="A5555" s="2">
        <v>44793.375</v>
      </c>
      <c r="B5555">
        <v>2347.0947000000001</v>
      </c>
      <c r="C5555">
        <v>5579.3729999999996</v>
      </c>
      <c r="D5555">
        <v>29210.567999999999</v>
      </c>
      <c r="E5555">
        <v>264.56497000000002</v>
      </c>
      <c r="F5555">
        <v>76.958759999999998</v>
      </c>
      <c r="G5555">
        <v>799.58356000000003</v>
      </c>
      <c r="H5555">
        <v>0</v>
      </c>
      <c r="I5555">
        <v>0</v>
      </c>
      <c r="J5555">
        <v>0</v>
      </c>
      <c r="K5555">
        <f t="shared" si="602"/>
        <v>37137.0357</v>
      </c>
      <c r="L5555">
        <f t="shared" si="603"/>
        <v>264.56497000000002</v>
      </c>
      <c r="M5555">
        <f t="shared" si="604"/>
        <v>76.958759999999998</v>
      </c>
      <c r="N5555">
        <f t="shared" si="605"/>
        <v>799.58356000000003</v>
      </c>
      <c r="O5555">
        <f t="shared" si="606"/>
        <v>1141.1072899999999</v>
      </c>
      <c r="P5555">
        <f t="shared" si="607"/>
        <v>0</v>
      </c>
      <c r="Q5555">
        <f t="shared" si="608"/>
        <v>1.1411072899999999</v>
      </c>
    </row>
    <row r="5556" spans="1:17" x14ac:dyDescent="0.2">
      <c r="A5556" s="2">
        <v>44793.416666666664</v>
      </c>
      <c r="B5556">
        <v>2347.0947000000001</v>
      </c>
      <c r="C5556">
        <v>5579.3729999999996</v>
      </c>
      <c r="D5556">
        <v>29210.567999999999</v>
      </c>
      <c r="E5556">
        <v>502.81522000000001</v>
      </c>
      <c r="F5556">
        <v>76.958759999999998</v>
      </c>
      <c r="G5556">
        <v>1873.5316</v>
      </c>
      <c r="H5556">
        <v>0</v>
      </c>
      <c r="I5556">
        <v>0</v>
      </c>
      <c r="J5556">
        <v>0</v>
      </c>
      <c r="K5556">
        <f t="shared" si="602"/>
        <v>37137.0357</v>
      </c>
      <c r="L5556">
        <f t="shared" si="603"/>
        <v>502.81522000000001</v>
      </c>
      <c r="M5556">
        <f t="shared" si="604"/>
        <v>76.958759999999998</v>
      </c>
      <c r="N5556">
        <f t="shared" si="605"/>
        <v>1873.5316</v>
      </c>
      <c r="O5556">
        <f t="shared" si="606"/>
        <v>2453.3055800000002</v>
      </c>
      <c r="P5556">
        <f t="shared" si="607"/>
        <v>0</v>
      </c>
      <c r="Q5556">
        <f t="shared" si="608"/>
        <v>2.4533055800000003</v>
      </c>
    </row>
    <row r="5557" spans="1:17" x14ac:dyDescent="0.2">
      <c r="A5557" s="2">
        <v>44793.458333333336</v>
      </c>
      <c r="B5557">
        <v>2347.0947000000001</v>
      </c>
      <c r="C5557">
        <v>5579.3729999999996</v>
      </c>
      <c r="D5557">
        <v>29210.567999999999</v>
      </c>
      <c r="E5557">
        <v>780.77520000000004</v>
      </c>
      <c r="F5557">
        <v>76.958759999999998</v>
      </c>
      <c r="G5557">
        <v>4255.2299999999996</v>
      </c>
      <c r="H5557">
        <v>0</v>
      </c>
      <c r="I5557">
        <v>0</v>
      </c>
      <c r="J5557">
        <v>0</v>
      </c>
      <c r="K5557">
        <f t="shared" si="602"/>
        <v>37137.0357</v>
      </c>
      <c r="L5557">
        <f t="shared" si="603"/>
        <v>780.77520000000004</v>
      </c>
      <c r="M5557">
        <f t="shared" si="604"/>
        <v>76.958759999999998</v>
      </c>
      <c r="N5557">
        <f t="shared" si="605"/>
        <v>4255.2299999999996</v>
      </c>
      <c r="O5557">
        <f t="shared" si="606"/>
        <v>5112.9639599999991</v>
      </c>
      <c r="P5557">
        <f t="shared" si="607"/>
        <v>0</v>
      </c>
      <c r="Q5557">
        <f t="shared" si="608"/>
        <v>5.1129639599999992</v>
      </c>
    </row>
    <row r="5558" spans="1:17" x14ac:dyDescent="0.2">
      <c r="A5558" s="2">
        <v>44793.5</v>
      </c>
      <c r="B5558">
        <v>2347.0947000000001</v>
      </c>
      <c r="C5558">
        <v>5579.3729999999996</v>
      </c>
      <c r="D5558">
        <v>29210.567999999999</v>
      </c>
      <c r="E5558">
        <v>955.70140000000004</v>
      </c>
      <c r="F5558">
        <v>76.958759999999998</v>
      </c>
      <c r="G5558">
        <v>9041.0010000000002</v>
      </c>
      <c r="H5558">
        <v>0</v>
      </c>
      <c r="I5558">
        <v>0</v>
      </c>
      <c r="J5558">
        <v>0</v>
      </c>
      <c r="K5558">
        <f t="shared" si="602"/>
        <v>37137.0357</v>
      </c>
      <c r="L5558">
        <f t="shared" si="603"/>
        <v>955.70140000000004</v>
      </c>
      <c r="M5558">
        <f t="shared" si="604"/>
        <v>76.958759999999998</v>
      </c>
      <c r="N5558">
        <f t="shared" si="605"/>
        <v>9041.0010000000002</v>
      </c>
      <c r="O5558">
        <f t="shared" si="606"/>
        <v>10073.66116</v>
      </c>
      <c r="P5558">
        <f t="shared" si="607"/>
        <v>0</v>
      </c>
      <c r="Q5558">
        <f t="shared" si="608"/>
        <v>10.07366116</v>
      </c>
    </row>
    <row r="5559" spans="1:17" x14ac:dyDescent="0.2">
      <c r="A5559" s="2">
        <v>44793.541666666664</v>
      </c>
      <c r="B5559">
        <v>2347.0947000000001</v>
      </c>
      <c r="C5559">
        <v>5579.3729999999996</v>
      </c>
      <c r="D5559">
        <v>29210.567999999999</v>
      </c>
      <c r="E5559">
        <v>895.36369999999999</v>
      </c>
      <c r="F5559">
        <v>76.958759999999998</v>
      </c>
      <c r="G5559">
        <v>12682.429</v>
      </c>
      <c r="H5559">
        <v>0</v>
      </c>
      <c r="I5559">
        <v>0</v>
      </c>
      <c r="J5559">
        <v>0</v>
      </c>
      <c r="K5559">
        <f t="shared" si="602"/>
        <v>37137.0357</v>
      </c>
      <c r="L5559">
        <f t="shared" si="603"/>
        <v>895.36369999999999</v>
      </c>
      <c r="M5559">
        <f t="shared" si="604"/>
        <v>76.958759999999998</v>
      </c>
      <c r="N5559">
        <f t="shared" si="605"/>
        <v>12682.429</v>
      </c>
      <c r="O5559">
        <f t="shared" si="606"/>
        <v>13654.751459999999</v>
      </c>
      <c r="P5559">
        <f t="shared" si="607"/>
        <v>0</v>
      </c>
      <c r="Q5559">
        <f t="shared" si="608"/>
        <v>13.65475146</v>
      </c>
    </row>
    <row r="5560" spans="1:17" x14ac:dyDescent="0.2">
      <c r="A5560" s="2">
        <v>44793.583333333336</v>
      </c>
      <c r="B5560">
        <v>2347.0947000000001</v>
      </c>
      <c r="C5560">
        <v>5579.3729999999996</v>
      </c>
      <c r="D5560">
        <v>29210.567999999999</v>
      </c>
      <c r="E5560">
        <v>629.7296</v>
      </c>
      <c r="F5560">
        <v>76.958759999999998</v>
      </c>
      <c r="G5560">
        <v>12682.429</v>
      </c>
      <c r="H5560">
        <v>0</v>
      </c>
      <c r="I5560">
        <v>0</v>
      </c>
      <c r="J5560">
        <v>0</v>
      </c>
      <c r="K5560">
        <f t="shared" si="602"/>
        <v>37137.0357</v>
      </c>
      <c r="L5560">
        <f t="shared" si="603"/>
        <v>629.7296</v>
      </c>
      <c r="M5560">
        <f t="shared" si="604"/>
        <v>76.958759999999998</v>
      </c>
      <c r="N5560">
        <f t="shared" si="605"/>
        <v>12682.429</v>
      </c>
      <c r="O5560">
        <f t="shared" si="606"/>
        <v>13389.11736</v>
      </c>
      <c r="P5560">
        <f t="shared" si="607"/>
        <v>0</v>
      </c>
      <c r="Q5560">
        <f t="shared" si="608"/>
        <v>13.38911736</v>
      </c>
    </row>
    <row r="5561" spans="1:17" x14ac:dyDescent="0.2">
      <c r="A5561" s="2">
        <v>44793.625</v>
      </c>
      <c r="B5561">
        <v>2347.0947000000001</v>
      </c>
      <c r="C5561">
        <v>5579.3729999999996</v>
      </c>
      <c r="D5561">
        <v>29210.567999999999</v>
      </c>
      <c r="E5561">
        <v>589.96813999999995</v>
      </c>
      <c r="F5561">
        <v>76.958759999999998</v>
      </c>
      <c r="G5561">
        <v>12682.429</v>
      </c>
      <c r="H5561">
        <v>0</v>
      </c>
      <c r="I5561">
        <v>0</v>
      </c>
      <c r="J5561">
        <v>0</v>
      </c>
      <c r="K5561">
        <f t="shared" si="602"/>
        <v>37137.0357</v>
      </c>
      <c r="L5561">
        <f t="shared" si="603"/>
        <v>589.96813999999995</v>
      </c>
      <c r="M5561">
        <f t="shared" si="604"/>
        <v>76.958759999999998</v>
      </c>
      <c r="N5561">
        <f t="shared" si="605"/>
        <v>12682.429</v>
      </c>
      <c r="O5561">
        <f t="shared" si="606"/>
        <v>13349.3559</v>
      </c>
      <c r="P5561">
        <f t="shared" si="607"/>
        <v>0</v>
      </c>
      <c r="Q5561">
        <f t="shared" si="608"/>
        <v>13.349355900000001</v>
      </c>
    </row>
    <row r="5562" spans="1:17" x14ac:dyDescent="0.2">
      <c r="A5562" s="2">
        <v>44793.666666666664</v>
      </c>
      <c r="B5562">
        <v>2347.0947000000001</v>
      </c>
      <c r="C5562">
        <v>5579.3729999999996</v>
      </c>
      <c r="D5562">
        <v>29210.567999999999</v>
      </c>
      <c r="E5562">
        <v>776.78229999999996</v>
      </c>
      <c r="F5562">
        <v>76.958759999999998</v>
      </c>
      <c r="G5562">
        <v>12682.429</v>
      </c>
      <c r="H5562">
        <v>0</v>
      </c>
      <c r="I5562">
        <v>0</v>
      </c>
      <c r="J5562">
        <v>0</v>
      </c>
      <c r="K5562">
        <f t="shared" si="602"/>
        <v>37137.0357</v>
      </c>
      <c r="L5562">
        <f t="shared" si="603"/>
        <v>776.78229999999996</v>
      </c>
      <c r="M5562">
        <f t="shared" si="604"/>
        <v>76.958759999999998</v>
      </c>
      <c r="N5562">
        <f t="shared" si="605"/>
        <v>12682.429</v>
      </c>
      <c r="O5562">
        <f t="shared" si="606"/>
        <v>13536.17006</v>
      </c>
      <c r="P5562">
        <f t="shared" si="607"/>
        <v>0</v>
      </c>
      <c r="Q5562">
        <f t="shared" si="608"/>
        <v>13.53617006</v>
      </c>
    </row>
    <row r="5563" spans="1:17" x14ac:dyDescent="0.2">
      <c r="A5563" s="2">
        <v>44793.708333333336</v>
      </c>
      <c r="B5563">
        <v>2347.0947000000001</v>
      </c>
      <c r="C5563">
        <v>5579.3729999999996</v>
      </c>
      <c r="D5563">
        <v>29210.567999999999</v>
      </c>
      <c r="E5563">
        <v>1056.1124</v>
      </c>
      <c r="F5563">
        <v>76.958759999999998</v>
      </c>
      <c r="G5563">
        <v>12682.429</v>
      </c>
      <c r="H5563">
        <v>0</v>
      </c>
      <c r="I5563">
        <v>0</v>
      </c>
      <c r="J5563">
        <v>0</v>
      </c>
      <c r="K5563">
        <f t="shared" si="602"/>
        <v>37137.0357</v>
      </c>
      <c r="L5563">
        <f t="shared" si="603"/>
        <v>1056.1124</v>
      </c>
      <c r="M5563">
        <f t="shared" si="604"/>
        <v>76.958759999999998</v>
      </c>
      <c r="N5563">
        <f t="shared" si="605"/>
        <v>12682.429</v>
      </c>
      <c r="O5563">
        <f t="shared" si="606"/>
        <v>13815.50016</v>
      </c>
      <c r="P5563">
        <f t="shared" si="607"/>
        <v>0</v>
      </c>
      <c r="Q5563">
        <f t="shared" si="608"/>
        <v>13.815500159999999</v>
      </c>
    </row>
    <row r="5564" spans="1:17" x14ac:dyDescent="0.2">
      <c r="A5564" s="2">
        <v>44793.75</v>
      </c>
      <c r="B5564">
        <v>2347.0947000000001</v>
      </c>
      <c r="C5564">
        <v>5579.3729999999996</v>
      </c>
      <c r="D5564">
        <v>29210.567999999999</v>
      </c>
      <c r="E5564">
        <v>1207.1323</v>
      </c>
      <c r="F5564">
        <v>76.958759999999998</v>
      </c>
      <c r="G5564">
        <v>12682.429</v>
      </c>
      <c r="H5564">
        <v>0</v>
      </c>
      <c r="I5564">
        <v>0</v>
      </c>
      <c r="J5564">
        <v>0</v>
      </c>
      <c r="K5564">
        <f t="shared" si="602"/>
        <v>37137.0357</v>
      </c>
      <c r="L5564">
        <f t="shared" si="603"/>
        <v>1207.1323</v>
      </c>
      <c r="M5564">
        <f t="shared" si="604"/>
        <v>76.958759999999998</v>
      </c>
      <c r="N5564">
        <f t="shared" si="605"/>
        <v>12682.429</v>
      </c>
      <c r="O5564">
        <f t="shared" si="606"/>
        <v>13966.520060000001</v>
      </c>
      <c r="P5564">
        <f t="shared" si="607"/>
        <v>0</v>
      </c>
      <c r="Q5564">
        <f t="shared" si="608"/>
        <v>13.966520060000001</v>
      </c>
    </row>
    <row r="5565" spans="1:17" x14ac:dyDescent="0.2">
      <c r="A5565" s="2">
        <v>44793.791666666664</v>
      </c>
      <c r="B5565">
        <v>2347.0947000000001</v>
      </c>
      <c r="C5565">
        <v>5579.3729999999996</v>
      </c>
      <c r="D5565">
        <v>29210.567999999999</v>
      </c>
      <c r="E5565">
        <v>1241.5516</v>
      </c>
      <c r="F5565">
        <v>76.958759999999998</v>
      </c>
      <c r="G5565">
        <v>12682.429</v>
      </c>
      <c r="H5565">
        <v>0</v>
      </c>
      <c r="I5565">
        <v>0</v>
      </c>
      <c r="J5565">
        <v>0</v>
      </c>
      <c r="K5565">
        <f t="shared" si="602"/>
        <v>37137.0357</v>
      </c>
      <c r="L5565">
        <f t="shared" si="603"/>
        <v>1241.5516</v>
      </c>
      <c r="M5565">
        <f t="shared" si="604"/>
        <v>76.958759999999998</v>
      </c>
      <c r="N5565">
        <f t="shared" si="605"/>
        <v>12682.429</v>
      </c>
      <c r="O5565">
        <f t="shared" si="606"/>
        <v>14000.93936</v>
      </c>
      <c r="P5565">
        <f t="shared" si="607"/>
        <v>0</v>
      </c>
      <c r="Q5565">
        <f t="shared" si="608"/>
        <v>14.00093936</v>
      </c>
    </row>
    <row r="5566" spans="1:17" x14ac:dyDescent="0.2">
      <c r="A5566" s="2">
        <v>44793.833333333336</v>
      </c>
      <c r="B5566">
        <v>2347.0947000000001</v>
      </c>
      <c r="C5566">
        <v>5579.3729999999996</v>
      </c>
      <c r="D5566">
        <v>29210.567999999999</v>
      </c>
      <c r="E5566">
        <v>1010.53326</v>
      </c>
      <c r="F5566">
        <v>76.958759999999998</v>
      </c>
      <c r="G5566">
        <v>12682.429</v>
      </c>
      <c r="H5566">
        <v>0</v>
      </c>
      <c r="I5566">
        <v>0</v>
      </c>
      <c r="J5566">
        <v>0</v>
      </c>
      <c r="K5566">
        <f t="shared" si="602"/>
        <v>37137.0357</v>
      </c>
      <c r="L5566">
        <f t="shared" si="603"/>
        <v>1010.53326</v>
      </c>
      <c r="M5566">
        <f t="shared" si="604"/>
        <v>76.958759999999998</v>
      </c>
      <c r="N5566">
        <f t="shared" si="605"/>
        <v>12682.429</v>
      </c>
      <c r="O5566">
        <f t="shared" si="606"/>
        <v>13769.92102</v>
      </c>
      <c r="P5566">
        <f t="shared" si="607"/>
        <v>0</v>
      </c>
      <c r="Q5566">
        <f t="shared" si="608"/>
        <v>13.76992102</v>
      </c>
    </row>
    <row r="5567" spans="1:17" x14ac:dyDescent="0.2">
      <c r="A5567" s="2">
        <v>44793.875</v>
      </c>
      <c r="B5567">
        <v>2347.0947000000001</v>
      </c>
      <c r="C5567">
        <v>5579.3729999999996</v>
      </c>
      <c r="D5567">
        <v>29210.567999999999</v>
      </c>
      <c r="E5567">
        <v>341.76193000000001</v>
      </c>
      <c r="F5567">
        <v>76.958759999999998</v>
      </c>
      <c r="G5567">
        <v>12383.642</v>
      </c>
      <c r="H5567">
        <v>0</v>
      </c>
      <c r="I5567">
        <v>0</v>
      </c>
      <c r="J5567">
        <v>0</v>
      </c>
      <c r="K5567">
        <f t="shared" si="602"/>
        <v>37137.0357</v>
      </c>
      <c r="L5567">
        <f t="shared" si="603"/>
        <v>341.76193000000001</v>
      </c>
      <c r="M5567">
        <f t="shared" si="604"/>
        <v>76.958759999999998</v>
      </c>
      <c r="N5567">
        <f t="shared" si="605"/>
        <v>12383.642</v>
      </c>
      <c r="O5567">
        <f t="shared" si="606"/>
        <v>12802.36269</v>
      </c>
      <c r="P5567">
        <f t="shared" si="607"/>
        <v>0</v>
      </c>
      <c r="Q5567">
        <f t="shared" si="608"/>
        <v>12.802362690000001</v>
      </c>
    </row>
    <row r="5568" spans="1:17" x14ac:dyDescent="0.2">
      <c r="A5568" s="2">
        <v>44793.916666666664</v>
      </c>
      <c r="B5568">
        <v>2347.0947000000001</v>
      </c>
      <c r="C5568">
        <v>5579.3729999999996</v>
      </c>
      <c r="D5568">
        <v>29210.567999999999</v>
      </c>
      <c r="E5568">
        <v>101.79083</v>
      </c>
      <c r="F5568">
        <v>76.958759999999998</v>
      </c>
      <c r="G5568">
        <v>2558.9775</v>
      </c>
      <c r="H5568">
        <v>0</v>
      </c>
      <c r="I5568">
        <v>0</v>
      </c>
      <c r="J5568">
        <v>0</v>
      </c>
      <c r="K5568">
        <f t="shared" si="602"/>
        <v>37137.0357</v>
      </c>
      <c r="L5568">
        <f t="shared" si="603"/>
        <v>101.79083</v>
      </c>
      <c r="M5568">
        <f t="shared" si="604"/>
        <v>76.958759999999998</v>
      </c>
      <c r="N5568">
        <f t="shared" si="605"/>
        <v>2558.9775</v>
      </c>
      <c r="O5568">
        <f t="shared" si="606"/>
        <v>2737.7270899999999</v>
      </c>
      <c r="P5568">
        <f t="shared" si="607"/>
        <v>0</v>
      </c>
      <c r="Q5568">
        <f t="shared" si="608"/>
        <v>2.7377270899999999</v>
      </c>
    </row>
    <row r="5569" spans="1:17" x14ac:dyDescent="0.2">
      <c r="A5569" s="2">
        <v>44793.958333333336</v>
      </c>
      <c r="B5569">
        <v>2347.0947000000001</v>
      </c>
      <c r="C5569">
        <v>5579.3729999999996</v>
      </c>
      <c r="D5569">
        <v>29210.567999999999</v>
      </c>
      <c r="E5569">
        <v>77.253829999999994</v>
      </c>
      <c r="F5569">
        <v>76.958759999999998</v>
      </c>
      <c r="G5569">
        <v>121.73356</v>
      </c>
      <c r="H5569">
        <v>0</v>
      </c>
      <c r="I5569">
        <v>0</v>
      </c>
      <c r="J5569">
        <v>0</v>
      </c>
      <c r="K5569">
        <f t="shared" si="602"/>
        <v>37137.0357</v>
      </c>
      <c r="L5569">
        <f t="shared" si="603"/>
        <v>77.253829999999994</v>
      </c>
      <c r="M5569">
        <f t="shared" si="604"/>
        <v>76.958759999999998</v>
      </c>
      <c r="N5569">
        <f t="shared" si="605"/>
        <v>121.73356</v>
      </c>
      <c r="O5569">
        <f t="shared" si="606"/>
        <v>275.94614999999999</v>
      </c>
      <c r="P5569">
        <f t="shared" si="607"/>
        <v>0</v>
      </c>
      <c r="Q5569">
        <f t="shared" si="608"/>
        <v>0.27594615</v>
      </c>
    </row>
    <row r="5570" spans="1:17" x14ac:dyDescent="0.2">
      <c r="A5570" s="2">
        <v>44794</v>
      </c>
      <c r="B5570">
        <v>2347.0947000000001</v>
      </c>
      <c r="C5570">
        <v>5579.3729999999996</v>
      </c>
      <c r="D5570">
        <v>29210.567999999999</v>
      </c>
      <c r="E5570">
        <v>76.901566000000003</v>
      </c>
      <c r="F5570">
        <v>76.958759999999998</v>
      </c>
      <c r="G5570">
        <v>76.518150000000006</v>
      </c>
      <c r="H5570">
        <v>0</v>
      </c>
      <c r="I5570">
        <v>0</v>
      </c>
      <c r="J5570">
        <v>0</v>
      </c>
      <c r="K5570">
        <f t="shared" si="602"/>
        <v>37137.0357</v>
      </c>
      <c r="L5570">
        <f t="shared" si="603"/>
        <v>76.901566000000003</v>
      </c>
      <c r="M5570">
        <f t="shared" si="604"/>
        <v>76.958759999999998</v>
      </c>
      <c r="N5570">
        <f t="shared" si="605"/>
        <v>76.518150000000006</v>
      </c>
      <c r="O5570">
        <f t="shared" si="606"/>
        <v>230.37847599999998</v>
      </c>
      <c r="P5570">
        <f t="shared" si="607"/>
        <v>0</v>
      </c>
      <c r="Q5570">
        <f t="shared" si="608"/>
        <v>0.23037847599999997</v>
      </c>
    </row>
    <row r="5571" spans="1:17" x14ac:dyDescent="0.2">
      <c r="A5571" s="2">
        <v>44794.041666666664</v>
      </c>
      <c r="B5571">
        <v>2347.0947000000001</v>
      </c>
      <c r="C5571">
        <v>5579.3729999999996</v>
      </c>
      <c r="D5571">
        <v>29210.567999999999</v>
      </c>
      <c r="E5571">
        <v>76.901566000000003</v>
      </c>
      <c r="F5571">
        <v>76.958759999999998</v>
      </c>
      <c r="G5571">
        <v>76.713263999999995</v>
      </c>
      <c r="H5571">
        <v>0</v>
      </c>
      <c r="I5571">
        <v>0</v>
      </c>
      <c r="J5571">
        <v>0</v>
      </c>
      <c r="K5571">
        <f t="shared" ref="K5571:K5634" si="609">SUM(B5571:D5571)</f>
        <v>37137.0357</v>
      </c>
      <c r="L5571">
        <f t="shared" ref="L5571:L5634" si="610">H5571+E5571</f>
        <v>76.901566000000003</v>
      </c>
      <c r="M5571">
        <f t="shared" ref="M5571:M5634" si="611">I5571+F5571</f>
        <v>76.958759999999998</v>
      </c>
      <c r="N5571">
        <f t="shared" ref="N5571:N5634" si="612">J5571+G5571</f>
        <v>76.713263999999995</v>
      </c>
      <c r="O5571">
        <f t="shared" ref="O5571:O5634" si="613">SUM(L5571:N5571)</f>
        <v>230.57358999999997</v>
      </c>
      <c r="P5571">
        <f t="shared" ref="P5571:P5634" si="614">SUM(H5571:J5571)/1000</f>
        <v>0</v>
      </c>
      <c r="Q5571">
        <f t="shared" ref="Q5571:Q5634" si="615">SUM(E5571:G5571)/1000</f>
        <v>0.23057358999999997</v>
      </c>
    </row>
    <row r="5572" spans="1:17" x14ac:dyDescent="0.2">
      <c r="A5572" s="2">
        <v>44794.083333333336</v>
      </c>
      <c r="B5572">
        <v>2347.0947000000001</v>
      </c>
      <c r="C5572">
        <v>5579.3729999999996</v>
      </c>
      <c r="D5572">
        <v>29210.567999999999</v>
      </c>
      <c r="E5572">
        <v>76.901566000000003</v>
      </c>
      <c r="F5572">
        <v>76.958759999999998</v>
      </c>
      <c r="G5572">
        <v>76.713263999999995</v>
      </c>
      <c r="H5572">
        <v>0</v>
      </c>
      <c r="I5572">
        <v>0</v>
      </c>
      <c r="J5572">
        <v>0</v>
      </c>
      <c r="K5572">
        <f t="shared" si="609"/>
        <v>37137.0357</v>
      </c>
      <c r="L5572">
        <f t="shared" si="610"/>
        <v>76.901566000000003</v>
      </c>
      <c r="M5572">
        <f t="shared" si="611"/>
        <v>76.958759999999998</v>
      </c>
      <c r="N5572">
        <f t="shared" si="612"/>
        <v>76.713263999999995</v>
      </c>
      <c r="O5572">
        <f t="shared" si="613"/>
        <v>230.57358999999997</v>
      </c>
      <c r="P5572">
        <f t="shared" si="614"/>
        <v>0</v>
      </c>
      <c r="Q5572">
        <f t="shared" si="615"/>
        <v>0.23057358999999997</v>
      </c>
    </row>
    <row r="5573" spans="1:17" x14ac:dyDescent="0.2">
      <c r="A5573" s="2">
        <v>44794.125</v>
      </c>
      <c r="B5573">
        <v>2347.0947000000001</v>
      </c>
      <c r="C5573">
        <v>5579.3729999999996</v>
      </c>
      <c r="D5573">
        <v>29210.567999999999</v>
      </c>
      <c r="E5573">
        <v>76.901566000000003</v>
      </c>
      <c r="F5573">
        <v>76.958759999999998</v>
      </c>
      <c r="G5573">
        <v>478.10766999999998</v>
      </c>
      <c r="H5573">
        <v>0</v>
      </c>
      <c r="I5573">
        <v>0</v>
      </c>
      <c r="J5573">
        <v>0</v>
      </c>
      <c r="K5573">
        <f t="shared" si="609"/>
        <v>37137.0357</v>
      </c>
      <c r="L5573">
        <f t="shared" si="610"/>
        <v>76.901566000000003</v>
      </c>
      <c r="M5573">
        <f t="shared" si="611"/>
        <v>76.958759999999998</v>
      </c>
      <c r="N5573">
        <f t="shared" si="612"/>
        <v>478.10766999999998</v>
      </c>
      <c r="O5573">
        <f t="shared" si="613"/>
        <v>631.96799599999997</v>
      </c>
      <c r="P5573">
        <f t="shared" si="614"/>
        <v>0</v>
      </c>
      <c r="Q5573">
        <f t="shared" si="615"/>
        <v>0.63196799599999998</v>
      </c>
    </row>
    <row r="5574" spans="1:17" x14ac:dyDescent="0.2">
      <c r="A5574" s="2">
        <v>44794.166666666664</v>
      </c>
      <c r="B5574">
        <v>2347.0947000000001</v>
      </c>
      <c r="C5574">
        <v>5579.3729999999996</v>
      </c>
      <c r="D5574">
        <v>29210.567999999999</v>
      </c>
      <c r="E5574">
        <v>76.901566000000003</v>
      </c>
      <c r="F5574">
        <v>76.958759999999998</v>
      </c>
      <c r="G5574">
        <v>86.24991</v>
      </c>
      <c r="H5574">
        <v>0</v>
      </c>
      <c r="I5574">
        <v>0</v>
      </c>
      <c r="J5574">
        <v>0</v>
      </c>
      <c r="K5574">
        <f t="shared" si="609"/>
        <v>37137.0357</v>
      </c>
      <c r="L5574">
        <f t="shared" si="610"/>
        <v>76.901566000000003</v>
      </c>
      <c r="M5574">
        <f t="shared" si="611"/>
        <v>76.958759999999998</v>
      </c>
      <c r="N5574">
        <f t="shared" si="612"/>
        <v>86.24991</v>
      </c>
      <c r="O5574">
        <f t="shared" si="613"/>
        <v>240.11023599999999</v>
      </c>
      <c r="P5574">
        <f t="shared" si="614"/>
        <v>0</v>
      </c>
      <c r="Q5574">
        <f t="shared" si="615"/>
        <v>0.24011023599999998</v>
      </c>
    </row>
    <row r="5575" spans="1:17" x14ac:dyDescent="0.2">
      <c r="A5575" s="2">
        <v>44794.208333333336</v>
      </c>
      <c r="B5575">
        <v>2347.0947000000001</v>
      </c>
      <c r="C5575">
        <v>5579.3729999999996</v>
      </c>
      <c r="D5575">
        <v>29210.567999999999</v>
      </c>
      <c r="E5575">
        <v>76.901566000000003</v>
      </c>
      <c r="F5575">
        <v>1440.4647</v>
      </c>
      <c r="G5575">
        <v>83.588059999999999</v>
      </c>
      <c r="H5575">
        <v>0</v>
      </c>
      <c r="I5575">
        <v>1088.6600000000001</v>
      </c>
      <c r="J5575">
        <v>0</v>
      </c>
      <c r="K5575">
        <f t="shared" si="609"/>
        <v>37137.0357</v>
      </c>
      <c r="L5575">
        <f t="shared" si="610"/>
        <v>76.901566000000003</v>
      </c>
      <c r="M5575">
        <f t="shared" si="611"/>
        <v>2529.1247000000003</v>
      </c>
      <c r="N5575">
        <f t="shared" si="612"/>
        <v>83.588059999999999</v>
      </c>
      <c r="O5575">
        <f t="shared" si="613"/>
        <v>2689.6143260000003</v>
      </c>
      <c r="P5575">
        <f t="shared" si="614"/>
        <v>1.0886600000000002</v>
      </c>
      <c r="Q5575">
        <f t="shared" si="615"/>
        <v>1.6009543260000001</v>
      </c>
    </row>
    <row r="5576" spans="1:17" x14ac:dyDescent="0.2">
      <c r="A5576" s="2">
        <v>44794.25</v>
      </c>
      <c r="B5576">
        <v>2347.0947000000001</v>
      </c>
      <c r="C5576">
        <v>5579.3729999999996</v>
      </c>
      <c r="D5576">
        <v>29210.567999999999</v>
      </c>
      <c r="E5576">
        <v>282.57274999999998</v>
      </c>
      <c r="F5576">
        <v>1564.4197999999999</v>
      </c>
      <c r="G5576">
        <v>122.8967</v>
      </c>
      <c r="H5576">
        <v>0</v>
      </c>
      <c r="I5576">
        <v>2484.1266999999998</v>
      </c>
      <c r="J5576">
        <v>0</v>
      </c>
      <c r="K5576">
        <f t="shared" si="609"/>
        <v>37137.0357</v>
      </c>
      <c r="L5576">
        <f t="shared" si="610"/>
        <v>282.57274999999998</v>
      </c>
      <c r="M5576">
        <f t="shared" si="611"/>
        <v>4048.5464999999995</v>
      </c>
      <c r="N5576">
        <f t="shared" si="612"/>
        <v>122.8967</v>
      </c>
      <c r="O5576">
        <f t="shared" si="613"/>
        <v>4454.01595</v>
      </c>
      <c r="P5576">
        <f t="shared" si="614"/>
        <v>2.4841267</v>
      </c>
      <c r="Q5576">
        <f t="shared" si="615"/>
        <v>1.96988925</v>
      </c>
    </row>
    <row r="5577" spans="1:17" x14ac:dyDescent="0.2">
      <c r="A5577" s="2">
        <v>44794.291666666664</v>
      </c>
      <c r="B5577">
        <v>2347.0947000000001</v>
      </c>
      <c r="C5577">
        <v>5579.3729999999996</v>
      </c>
      <c r="D5577">
        <v>29210.567999999999</v>
      </c>
      <c r="E5577">
        <v>227.13843</v>
      </c>
      <c r="F5577">
        <v>1514.8378</v>
      </c>
      <c r="G5577">
        <v>324.25186000000002</v>
      </c>
      <c r="H5577">
        <v>0</v>
      </c>
      <c r="I5577">
        <v>703.26995999999997</v>
      </c>
      <c r="J5577">
        <v>0</v>
      </c>
      <c r="K5577">
        <f t="shared" si="609"/>
        <v>37137.0357</v>
      </c>
      <c r="L5577">
        <f t="shared" si="610"/>
        <v>227.13843</v>
      </c>
      <c r="M5577">
        <f t="shared" si="611"/>
        <v>2218.1077599999999</v>
      </c>
      <c r="N5577">
        <f t="shared" si="612"/>
        <v>324.25186000000002</v>
      </c>
      <c r="O5577">
        <f t="shared" si="613"/>
        <v>2769.4980499999997</v>
      </c>
      <c r="P5577">
        <f t="shared" si="614"/>
        <v>0.70326995999999997</v>
      </c>
      <c r="Q5577">
        <f t="shared" si="615"/>
        <v>2.0662280900000001</v>
      </c>
    </row>
    <row r="5578" spans="1:17" x14ac:dyDescent="0.2">
      <c r="A5578" s="2">
        <v>44794.333333333336</v>
      </c>
      <c r="B5578">
        <v>2347.0947000000001</v>
      </c>
      <c r="C5578">
        <v>5579.3729999999996</v>
      </c>
      <c r="D5578">
        <v>29210.567999999999</v>
      </c>
      <c r="E5578">
        <v>222.64711</v>
      </c>
      <c r="F5578">
        <v>76.958759999999998</v>
      </c>
      <c r="G5578">
        <v>628.19104000000004</v>
      </c>
      <c r="H5578">
        <v>0</v>
      </c>
      <c r="I5578">
        <v>0</v>
      </c>
      <c r="J5578">
        <v>0</v>
      </c>
      <c r="K5578">
        <f t="shared" si="609"/>
        <v>37137.0357</v>
      </c>
      <c r="L5578">
        <f t="shared" si="610"/>
        <v>222.64711</v>
      </c>
      <c r="M5578">
        <f t="shared" si="611"/>
        <v>76.958759999999998</v>
      </c>
      <c r="N5578">
        <f t="shared" si="612"/>
        <v>628.19104000000004</v>
      </c>
      <c r="O5578">
        <f t="shared" si="613"/>
        <v>927.79691000000003</v>
      </c>
      <c r="P5578">
        <f t="shared" si="614"/>
        <v>0</v>
      </c>
      <c r="Q5578">
        <f t="shared" si="615"/>
        <v>0.92779690999999997</v>
      </c>
    </row>
    <row r="5579" spans="1:17" x14ac:dyDescent="0.2">
      <c r="A5579" s="2">
        <v>44794.375</v>
      </c>
      <c r="B5579">
        <v>2347.0947000000001</v>
      </c>
      <c r="C5579">
        <v>5579.3729999999996</v>
      </c>
      <c r="D5579">
        <v>29210.567999999999</v>
      </c>
      <c r="E5579">
        <v>279.37362999999999</v>
      </c>
      <c r="F5579">
        <v>135.08658</v>
      </c>
      <c r="G5579">
        <v>850.33527000000004</v>
      </c>
      <c r="H5579">
        <v>0</v>
      </c>
      <c r="I5579">
        <v>0</v>
      </c>
      <c r="J5579">
        <v>0</v>
      </c>
      <c r="K5579">
        <f t="shared" si="609"/>
        <v>37137.0357</v>
      </c>
      <c r="L5579">
        <f t="shared" si="610"/>
        <v>279.37362999999999</v>
      </c>
      <c r="M5579">
        <f t="shared" si="611"/>
        <v>135.08658</v>
      </c>
      <c r="N5579">
        <f t="shared" si="612"/>
        <v>850.33527000000004</v>
      </c>
      <c r="O5579">
        <f t="shared" si="613"/>
        <v>1264.79548</v>
      </c>
      <c r="P5579">
        <f t="shared" si="614"/>
        <v>0</v>
      </c>
      <c r="Q5579">
        <f t="shared" si="615"/>
        <v>1.2647954800000001</v>
      </c>
    </row>
    <row r="5580" spans="1:17" x14ac:dyDescent="0.2">
      <c r="A5580" s="2">
        <v>44794.416666666664</v>
      </c>
      <c r="B5580">
        <v>2347.0947000000001</v>
      </c>
      <c r="C5580">
        <v>5579.3729999999996</v>
      </c>
      <c r="D5580">
        <v>29210.567999999999</v>
      </c>
      <c r="E5580">
        <v>392.00673999999998</v>
      </c>
      <c r="F5580">
        <v>76.927509999999998</v>
      </c>
      <c r="G5580">
        <v>1322.8217</v>
      </c>
      <c r="H5580">
        <v>0</v>
      </c>
      <c r="I5580">
        <v>0</v>
      </c>
      <c r="J5580">
        <v>0</v>
      </c>
      <c r="K5580">
        <f t="shared" si="609"/>
        <v>37137.0357</v>
      </c>
      <c r="L5580">
        <f t="shared" si="610"/>
        <v>392.00673999999998</v>
      </c>
      <c r="M5580">
        <f t="shared" si="611"/>
        <v>76.927509999999998</v>
      </c>
      <c r="N5580">
        <f t="shared" si="612"/>
        <v>1322.8217</v>
      </c>
      <c r="O5580">
        <f t="shared" si="613"/>
        <v>1791.75595</v>
      </c>
      <c r="P5580">
        <f t="shared" si="614"/>
        <v>0</v>
      </c>
      <c r="Q5580">
        <f t="shared" si="615"/>
        <v>1.79175595</v>
      </c>
    </row>
    <row r="5581" spans="1:17" x14ac:dyDescent="0.2">
      <c r="A5581" s="2">
        <v>44794.458333333336</v>
      </c>
      <c r="B5581">
        <v>2347.0947000000001</v>
      </c>
      <c r="C5581">
        <v>5579.3729999999996</v>
      </c>
      <c r="D5581">
        <v>29210.567999999999</v>
      </c>
      <c r="E5581">
        <v>961.59247000000005</v>
      </c>
      <c r="F5581">
        <v>76.895195000000001</v>
      </c>
      <c r="G5581">
        <v>4509.1665000000003</v>
      </c>
      <c r="H5581">
        <v>0</v>
      </c>
      <c r="I5581">
        <v>0</v>
      </c>
      <c r="J5581">
        <v>0</v>
      </c>
      <c r="K5581">
        <f t="shared" si="609"/>
        <v>37137.0357</v>
      </c>
      <c r="L5581">
        <f t="shared" si="610"/>
        <v>961.59247000000005</v>
      </c>
      <c r="M5581">
        <f t="shared" si="611"/>
        <v>76.895195000000001</v>
      </c>
      <c r="N5581">
        <f t="shared" si="612"/>
        <v>4509.1665000000003</v>
      </c>
      <c r="O5581">
        <f t="shared" si="613"/>
        <v>5547.6541649999999</v>
      </c>
      <c r="P5581">
        <f t="shared" si="614"/>
        <v>0</v>
      </c>
      <c r="Q5581">
        <f t="shared" si="615"/>
        <v>5.547654165</v>
      </c>
    </row>
    <row r="5582" spans="1:17" x14ac:dyDescent="0.2">
      <c r="A5582" s="2">
        <v>44794.5</v>
      </c>
      <c r="B5582">
        <v>2347.0947000000001</v>
      </c>
      <c r="C5582">
        <v>5579.3729999999996</v>
      </c>
      <c r="D5582">
        <v>29210.567999999999</v>
      </c>
      <c r="E5582">
        <v>1316.0264</v>
      </c>
      <c r="F5582">
        <v>76.761859999999999</v>
      </c>
      <c r="G5582">
        <v>12159.871999999999</v>
      </c>
      <c r="H5582">
        <v>0</v>
      </c>
      <c r="I5582">
        <v>0</v>
      </c>
      <c r="J5582">
        <v>0</v>
      </c>
      <c r="K5582">
        <f t="shared" si="609"/>
        <v>37137.0357</v>
      </c>
      <c r="L5582">
        <f t="shared" si="610"/>
        <v>1316.0264</v>
      </c>
      <c r="M5582">
        <f t="shared" si="611"/>
        <v>76.761859999999999</v>
      </c>
      <c r="N5582">
        <f t="shared" si="612"/>
        <v>12159.871999999999</v>
      </c>
      <c r="O5582">
        <f t="shared" si="613"/>
        <v>13552.660259999999</v>
      </c>
      <c r="P5582">
        <f t="shared" si="614"/>
        <v>0</v>
      </c>
      <c r="Q5582">
        <f t="shared" si="615"/>
        <v>13.552660259999998</v>
      </c>
    </row>
    <row r="5583" spans="1:17" x14ac:dyDescent="0.2">
      <c r="A5583" s="2">
        <v>44794.541666666664</v>
      </c>
      <c r="B5583">
        <v>2347.0947000000001</v>
      </c>
      <c r="C5583">
        <v>5579.3729999999996</v>
      </c>
      <c r="D5583">
        <v>29210.567999999999</v>
      </c>
      <c r="E5583">
        <v>1090.8431</v>
      </c>
      <c r="F5583">
        <v>76.943610000000007</v>
      </c>
      <c r="G5583">
        <v>12682.429</v>
      </c>
      <c r="H5583">
        <v>0</v>
      </c>
      <c r="I5583">
        <v>0</v>
      </c>
      <c r="J5583">
        <v>0</v>
      </c>
      <c r="K5583">
        <f t="shared" si="609"/>
        <v>37137.0357</v>
      </c>
      <c r="L5583">
        <f t="shared" si="610"/>
        <v>1090.8431</v>
      </c>
      <c r="M5583">
        <f t="shared" si="611"/>
        <v>76.943610000000007</v>
      </c>
      <c r="N5583">
        <f t="shared" si="612"/>
        <v>12682.429</v>
      </c>
      <c r="O5583">
        <f t="shared" si="613"/>
        <v>13850.21571</v>
      </c>
      <c r="P5583">
        <f t="shared" si="614"/>
        <v>0</v>
      </c>
      <c r="Q5583">
        <f t="shared" si="615"/>
        <v>13.850215710000001</v>
      </c>
    </row>
    <row r="5584" spans="1:17" x14ac:dyDescent="0.2">
      <c r="A5584" s="2">
        <v>44794.583333333336</v>
      </c>
      <c r="B5584">
        <v>2347.0947000000001</v>
      </c>
      <c r="C5584">
        <v>5579.3729999999996</v>
      </c>
      <c r="D5584">
        <v>29210.567999999999</v>
      </c>
      <c r="E5584">
        <v>660.7681</v>
      </c>
      <c r="F5584">
        <v>77.768683999999993</v>
      </c>
      <c r="G5584">
        <v>12682.429</v>
      </c>
      <c r="H5584">
        <v>0</v>
      </c>
      <c r="I5584">
        <v>0</v>
      </c>
      <c r="J5584">
        <v>0</v>
      </c>
      <c r="K5584">
        <f t="shared" si="609"/>
        <v>37137.0357</v>
      </c>
      <c r="L5584">
        <f t="shared" si="610"/>
        <v>660.7681</v>
      </c>
      <c r="M5584">
        <f t="shared" si="611"/>
        <v>77.768683999999993</v>
      </c>
      <c r="N5584">
        <f t="shared" si="612"/>
        <v>12682.429</v>
      </c>
      <c r="O5584">
        <f t="shared" si="613"/>
        <v>13420.965784</v>
      </c>
      <c r="P5584">
        <f t="shared" si="614"/>
        <v>0</v>
      </c>
      <c r="Q5584">
        <f t="shared" si="615"/>
        <v>13.420965784</v>
      </c>
    </row>
    <row r="5585" spans="1:17" x14ac:dyDescent="0.2">
      <c r="A5585" s="2">
        <v>44794.625</v>
      </c>
      <c r="B5585">
        <v>2347.0947000000001</v>
      </c>
      <c r="C5585">
        <v>5579.3729999999996</v>
      </c>
      <c r="D5585">
        <v>29210.567999999999</v>
      </c>
      <c r="E5585">
        <v>585.96594000000005</v>
      </c>
      <c r="F5585">
        <v>78.507220000000004</v>
      </c>
      <c r="G5585">
        <v>12478.52</v>
      </c>
      <c r="H5585">
        <v>0</v>
      </c>
      <c r="I5585">
        <v>0</v>
      </c>
      <c r="J5585">
        <v>0</v>
      </c>
      <c r="K5585">
        <f t="shared" si="609"/>
        <v>37137.0357</v>
      </c>
      <c r="L5585">
        <f t="shared" si="610"/>
        <v>585.96594000000005</v>
      </c>
      <c r="M5585">
        <f t="shared" si="611"/>
        <v>78.507220000000004</v>
      </c>
      <c r="N5585">
        <f t="shared" si="612"/>
        <v>12478.52</v>
      </c>
      <c r="O5585">
        <f t="shared" si="613"/>
        <v>13142.99316</v>
      </c>
      <c r="P5585">
        <f t="shared" si="614"/>
        <v>0</v>
      </c>
      <c r="Q5585">
        <f t="shared" si="615"/>
        <v>13.14299316</v>
      </c>
    </row>
    <row r="5586" spans="1:17" x14ac:dyDescent="0.2">
      <c r="A5586" s="2">
        <v>44794.666666666664</v>
      </c>
      <c r="B5586">
        <v>2347.0947000000001</v>
      </c>
      <c r="C5586">
        <v>5579.3729999999996</v>
      </c>
      <c r="D5586">
        <v>29210.567999999999</v>
      </c>
      <c r="E5586">
        <v>853.31029999999998</v>
      </c>
      <c r="F5586">
        <v>77.550899999999999</v>
      </c>
      <c r="G5586">
        <v>12672.3125</v>
      </c>
      <c r="H5586">
        <v>0</v>
      </c>
      <c r="I5586">
        <v>0</v>
      </c>
      <c r="J5586">
        <v>0</v>
      </c>
      <c r="K5586">
        <f t="shared" si="609"/>
        <v>37137.0357</v>
      </c>
      <c r="L5586">
        <f t="shared" si="610"/>
        <v>853.31029999999998</v>
      </c>
      <c r="M5586">
        <f t="shared" si="611"/>
        <v>77.550899999999999</v>
      </c>
      <c r="N5586">
        <f t="shared" si="612"/>
        <v>12672.3125</v>
      </c>
      <c r="O5586">
        <f t="shared" si="613"/>
        <v>13603.173699999999</v>
      </c>
      <c r="P5586">
        <f t="shared" si="614"/>
        <v>0</v>
      </c>
      <c r="Q5586">
        <f t="shared" si="615"/>
        <v>13.603173699999999</v>
      </c>
    </row>
    <row r="5587" spans="1:17" x14ac:dyDescent="0.2">
      <c r="A5587" s="2">
        <v>44794.708333333336</v>
      </c>
      <c r="B5587">
        <v>2347.0947000000001</v>
      </c>
      <c r="C5587">
        <v>5579.3729999999996</v>
      </c>
      <c r="D5587">
        <v>29210.567999999999</v>
      </c>
      <c r="E5587">
        <v>1390.8901000000001</v>
      </c>
      <c r="F5587">
        <v>76.916695000000004</v>
      </c>
      <c r="G5587">
        <v>12682.429</v>
      </c>
      <c r="H5587">
        <v>0</v>
      </c>
      <c r="I5587">
        <v>0</v>
      </c>
      <c r="J5587">
        <v>0</v>
      </c>
      <c r="K5587">
        <f t="shared" si="609"/>
        <v>37137.0357</v>
      </c>
      <c r="L5587">
        <f t="shared" si="610"/>
        <v>1390.8901000000001</v>
      </c>
      <c r="M5587">
        <f t="shared" si="611"/>
        <v>76.916695000000004</v>
      </c>
      <c r="N5587">
        <f t="shared" si="612"/>
        <v>12682.429</v>
      </c>
      <c r="O5587">
        <f t="shared" si="613"/>
        <v>14150.235795000001</v>
      </c>
      <c r="P5587">
        <f t="shared" si="614"/>
        <v>0</v>
      </c>
      <c r="Q5587">
        <f t="shared" si="615"/>
        <v>14.150235795</v>
      </c>
    </row>
    <row r="5588" spans="1:17" x14ac:dyDescent="0.2">
      <c r="A5588" s="2">
        <v>44794.75</v>
      </c>
      <c r="B5588">
        <v>2347.0947000000001</v>
      </c>
      <c r="C5588">
        <v>5579.3729999999996</v>
      </c>
      <c r="D5588">
        <v>29210.567999999999</v>
      </c>
      <c r="E5588">
        <v>1723.2067</v>
      </c>
      <c r="F5588">
        <v>76.958759999999998</v>
      </c>
      <c r="G5588">
        <v>12682.429</v>
      </c>
      <c r="H5588">
        <v>0</v>
      </c>
      <c r="I5588">
        <v>0</v>
      </c>
      <c r="J5588">
        <v>0</v>
      </c>
      <c r="K5588">
        <f t="shared" si="609"/>
        <v>37137.0357</v>
      </c>
      <c r="L5588">
        <f t="shared" si="610"/>
        <v>1723.2067</v>
      </c>
      <c r="M5588">
        <f t="shared" si="611"/>
        <v>76.958759999999998</v>
      </c>
      <c r="N5588">
        <f t="shared" si="612"/>
        <v>12682.429</v>
      </c>
      <c r="O5588">
        <f t="shared" si="613"/>
        <v>14482.59446</v>
      </c>
      <c r="P5588">
        <f t="shared" si="614"/>
        <v>0</v>
      </c>
      <c r="Q5588">
        <f t="shared" si="615"/>
        <v>14.48259446</v>
      </c>
    </row>
    <row r="5589" spans="1:17" x14ac:dyDescent="0.2">
      <c r="A5589" s="2">
        <v>44794.791666666664</v>
      </c>
      <c r="B5589">
        <v>2347.0947000000001</v>
      </c>
      <c r="C5589">
        <v>5579.3729999999996</v>
      </c>
      <c r="D5589">
        <v>29210.567999999999</v>
      </c>
      <c r="E5589">
        <v>1645.0547999999999</v>
      </c>
      <c r="F5589">
        <v>76.958759999999998</v>
      </c>
      <c r="G5589">
        <v>12682.429</v>
      </c>
      <c r="H5589">
        <v>0</v>
      </c>
      <c r="I5589">
        <v>0</v>
      </c>
      <c r="J5589">
        <v>0</v>
      </c>
      <c r="K5589">
        <f t="shared" si="609"/>
        <v>37137.0357</v>
      </c>
      <c r="L5589">
        <f t="shared" si="610"/>
        <v>1645.0547999999999</v>
      </c>
      <c r="M5589">
        <f t="shared" si="611"/>
        <v>76.958759999999998</v>
      </c>
      <c r="N5589">
        <f t="shared" si="612"/>
        <v>12682.429</v>
      </c>
      <c r="O5589">
        <f t="shared" si="613"/>
        <v>14404.44256</v>
      </c>
      <c r="P5589">
        <f t="shared" si="614"/>
        <v>0</v>
      </c>
      <c r="Q5589">
        <f t="shared" si="615"/>
        <v>14.40444256</v>
      </c>
    </row>
    <row r="5590" spans="1:17" x14ac:dyDescent="0.2">
      <c r="A5590" s="2">
        <v>44794.833333333336</v>
      </c>
      <c r="B5590">
        <v>2347.0947000000001</v>
      </c>
      <c r="C5590">
        <v>5579.3729999999996</v>
      </c>
      <c r="D5590">
        <v>29210.567999999999</v>
      </c>
      <c r="E5590">
        <v>1327.4405999999999</v>
      </c>
      <c r="F5590">
        <v>76.958759999999998</v>
      </c>
      <c r="G5590">
        <v>12682.429</v>
      </c>
      <c r="H5590">
        <v>0</v>
      </c>
      <c r="I5590">
        <v>0</v>
      </c>
      <c r="J5590">
        <v>0</v>
      </c>
      <c r="K5590">
        <f t="shared" si="609"/>
        <v>37137.0357</v>
      </c>
      <c r="L5590">
        <f t="shared" si="610"/>
        <v>1327.4405999999999</v>
      </c>
      <c r="M5590">
        <f t="shared" si="611"/>
        <v>76.958759999999998</v>
      </c>
      <c r="N5590">
        <f t="shared" si="612"/>
        <v>12682.429</v>
      </c>
      <c r="O5590">
        <f t="shared" si="613"/>
        <v>14086.82836</v>
      </c>
      <c r="P5590">
        <f t="shared" si="614"/>
        <v>0</v>
      </c>
      <c r="Q5590">
        <f t="shared" si="615"/>
        <v>14.08682836</v>
      </c>
    </row>
    <row r="5591" spans="1:17" x14ac:dyDescent="0.2">
      <c r="A5591" s="2">
        <v>44794.875</v>
      </c>
      <c r="B5591">
        <v>2347.0947000000001</v>
      </c>
      <c r="C5591">
        <v>5579.3729999999996</v>
      </c>
      <c r="D5591">
        <v>29210.567999999999</v>
      </c>
      <c r="E5591">
        <v>532.56529999999998</v>
      </c>
      <c r="F5591">
        <v>76.958759999999998</v>
      </c>
      <c r="G5591">
        <v>12682.429</v>
      </c>
      <c r="H5591">
        <v>0</v>
      </c>
      <c r="I5591">
        <v>0</v>
      </c>
      <c r="J5591">
        <v>0</v>
      </c>
      <c r="K5591">
        <f t="shared" si="609"/>
        <v>37137.0357</v>
      </c>
      <c r="L5591">
        <f t="shared" si="610"/>
        <v>532.56529999999998</v>
      </c>
      <c r="M5591">
        <f t="shared" si="611"/>
        <v>76.958759999999998</v>
      </c>
      <c r="N5591">
        <f t="shared" si="612"/>
        <v>12682.429</v>
      </c>
      <c r="O5591">
        <f t="shared" si="613"/>
        <v>13291.95306</v>
      </c>
      <c r="P5591">
        <f t="shared" si="614"/>
        <v>0</v>
      </c>
      <c r="Q5591">
        <f t="shared" si="615"/>
        <v>13.291953059999999</v>
      </c>
    </row>
    <row r="5592" spans="1:17" x14ac:dyDescent="0.2">
      <c r="A5592" s="2">
        <v>44794.916666666664</v>
      </c>
      <c r="B5592">
        <v>2347.0947000000001</v>
      </c>
      <c r="C5592">
        <v>5579.3729999999996</v>
      </c>
      <c r="D5592">
        <v>29210.567999999999</v>
      </c>
      <c r="E5592">
        <v>107.503204</v>
      </c>
      <c r="F5592">
        <v>76.958759999999998</v>
      </c>
      <c r="G5592">
        <v>5365.89</v>
      </c>
      <c r="H5592">
        <v>0</v>
      </c>
      <c r="I5592">
        <v>0</v>
      </c>
      <c r="J5592">
        <v>0</v>
      </c>
      <c r="K5592">
        <f t="shared" si="609"/>
        <v>37137.0357</v>
      </c>
      <c r="L5592">
        <f t="shared" si="610"/>
        <v>107.503204</v>
      </c>
      <c r="M5592">
        <f t="shared" si="611"/>
        <v>76.958759999999998</v>
      </c>
      <c r="N5592">
        <f t="shared" si="612"/>
        <v>5365.89</v>
      </c>
      <c r="O5592">
        <f t="shared" si="613"/>
        <v>5550.3519640000004</v>
      </c>
      <c r="P5592">
        <f t="shared" si="614"/>
        <v>0</v>
      </c>
      <c r="Q5592">
        <f t="shared" si="615"/>
        <v>5.5503519640000007</v>
      </c>
    </row>
    <row r="5593" spans="1:17" x14ac:dyDescent="0.2">
      <c r="A5593" s="2">
        <v>44794.958333333336</v>
      </c>
      <c r="B5593">
        <v>2347.0947000000001</v>
      </c>
      <c r="C5593">
        <v>5579.3729999999996</v>
      </c>
      <c r="D5593">
        <v>29210.567999999999</v>
      </c>
      <c r="E5593">
        <v>76.738730000000004</v>
      </c>
      <c r="F5593">
        <v>76.958759999999998</v>
      </c>
      <c r="G5593">
        <v>82.286159999999995</v>
      </c>
      <c r="H5593">
        <v>0</v>
      </c>
      <c r="I5593">
        <v>0</v>
      </c>
      <c r="J5593">
        <v>0</v>
      </c>
      <c r="K5593">
        <f t="shared" si="609"/>
        <v>37137.0357</v>
      </c>
      <c r="L5593">
        <f t="shared" si="610"/>
        <v>76.738730000000004</v>
      </c>
      <c r="M5593">
        <f t="shared" si="611"/>
        <v>76.958759999999998</v>
      </c>
      <c r="N5593">
        <f t="shared" si="612"/>
        <v>82.286159999999995</v>
      </c>
      <c r="O5593">
        <f t="shared" si="613"/>
        <v>235.98365000000001</v>
      </c>
      <c r="P5593">
        <f t="shared" si="614"/>
        <v>0</v>
      </c>
      <c r="Q5593">
        <f t="shared" si="615"/>
        <v>0.23598365000000002</v>
      </c>
    </row>
    <row r="5594" spans="1:17" x14ac:dyDescent="0.2">
      <c r="A5594" s="2">
        <v>44795</v>
      </c>
      <c r="B5594">
        <v>2347.0947000000001</v>
      </c>
      <c r="C5594">
        <v>5579.3729999999996</v>
      </c>
      <c r="D5594">
        <v>29210.567999999999</v>
      </c>
      <c r="E5594">
        <v>76.901566000000003</v>
      </c>
      <c r="F5594">
        <v>76.958759999999998</v>
      </c>
      <c r="G5594">
        <v>76.542180000000002</v>
      </c>
      <c r="H5594">
        <v>0</v>
      </c>
      <c r="I5594">
        <v>0</v>
      </c>
      <c r="J5594">
        <v>0</v>
      </c>
      <c r="K5594">
        <f t="shared" si="609"/>
        <v>37137.0357</v>
      </c>
      <c r="L5594">
        <f t="shared" si="610"/>
        <v>76.901566000000003</v>
      </c>
      <c r="M5594">
        <f t="shared" si="611"/>
        <v>76.958759999999998</v>
      </c>
      <c r="N5594">
        <f t="shared" si="612"/>
        <v>76.542180000000002</v>
      </c>
      <c r="O5594">
        <f t="shared" si="613"/>
        <v>230.40250599999999</v>
      </c>
      <c r="P5594">
        <f t="shared" si="614"/>
        <v>0</v>
      </c>
      <c r="Q5594">
        <f t="shared" si="615"/>
        <v>0.23040250599999998</v>
      </c>
    </row>
    <row r="5595" spans="1:17" x14ac:dyDescent="0.2">
      <c r="A5595" s="2">
        <v>44795.041666666664</v>
      </c>
      <c r="B5595">
        <v>2347.0947000000001</v>
      </c>
      <c r="C5595">
        <v>5579.3729999999996</v>
      </c>
      <c r="D5595">
        <v>29210.567999999999</v>
      </c>
      <c r="E5595">
        <v>76.901566000000003</v>
      </c>
      <c r="F5595">
        <v>76.958759999999998</v>
      </c>
      <c r="G5595">
        <v>76.713263999999995</v>
      </c>
      <c r="H5595">
        <v>0</v>
      </c>
      <c r="I5595">
        <v>0</v>
      </c>
      <c r="J5595">
        <v>0</v>
      </c>
      <c r="K5595">
        <f t="shared" si="609"/>
        <v>37137.0357</v>
      </c>
      <c r="L5595">
        <f t="shared" si="610"/>
        <v>76.901566000000003</v>
      </c>
      <c r="M5595">
        <f t="shared" si="611"/>
        <v>76.958759999999998</v>
      </c>
      <c r="N5595">
        <f t="shared" si="612"/>
        <v>76.713263999999995</v>
      </c>
      <c r="O5595">
        <f t="shared" si="613"/>
        <v>230.57358999999997</v>
      </c>
      <c r="P5595">
        <f t="shared" si="614"/>
        <v>0</v>
      </c>
      <c r="Q5595">
        <f t="shared" si="615"/>
        <v>0.23057358999999997</v>
      </c>
    </row>
    <row r="5596" spans="1:17" x14ac:dyDescent="0.2">
      <c r="A5596" s="2">
        <v>44795.083333333336</v>
      </c>
      <c r="B5596">
        <v>2347.0947000000001</v>
      </c>
      <c r="C5596">
        <v>5579.3729999999996</v>
      </c>
      <c r="D5596">
        <v>29210.567999999999</v>
      </c>
      <c r="E5596">
        <v>76.901566000000003</v>
      </c>
      <c r="F5596">
        <v>76.958759999999998</v>
      </c>
      <c r="G5596">
        <v>76.713263999999995</v>
      </c>
      <c r="H5596">
        <v>0</v>
      </c>
      <c r="I5596">
        <v>0</v>
      </c>
      <c r="J5596">
        <v>0</v>
      </c>
      <c r="K5596">
        <f t="shared" si="609"/>
        <v>37137.0357</v>
      </c>
      <c r="L5596">
        <f t="shared" si="610"/>
        <v>76.901566000000003</v>
      </c>
      <c r="M5596">
        <f t="shared" si="611"/>
        <v>76.958759999999998</v>
      </c>
      <c r="N5596">
        <f t="shared" si="612"/>
        <v>76.713263999999995</v>
      </c>
      <c r="O5596">
        <f t="shared" si="613"/>
        <v>230.57358999999997</v>
      </c>
      <c r="P5596">
        <f t="shared" si="614"/>
        <v>0</v>
      </c>
      <c r="Q5596">
        <f t="shared" si="615"/>
        <v>0.23057358999999997</v>
      </c>
    </row>
    <row r="5597" spans="1:17" x14ac:dyDescent="0.2">
      <c r="A5597" s="2">
        <v>44795.125</v>
      </c>
      <c r="B5597">
        <v>2347.0947000000001</v>
      </c>
      <c r="C5597">
        <v>5579.3729999999996</v>
      </c>
      <c r="D5597">
        <v>29210.567999999999</v>
      </c>
      <c r="E5597">
        <v>76.901566000000003</v>
      </c>
      <c r="F5597">
        <v>76.958759999999998</v>
      </c>
      <c r="G5597">
        <v>386.92993000000001</v>
      </c>
      <c r="H5597">
        <v>0</v>
      </c>
      <c r="I5597">
        <v>0</v>
      </c>
      <c r="J5597">
        <v>0</v>
      </c>
      <c r="K5597">
        <f t="shared" si="609"/>
        <v>37137.0357</v>
      </c>
      <c r="L5597">
        <f t="shared" si="610"/>
        <v>76.901566000000003</v>
      </c>
      <c r="M5597">
        <f t="shared" si="611"/>
        <v>76.958759999999998</v>
      </c>
      <c r="N5597">
        <f t="shared" si="612"/>
        <v>386.92993000000001</v>
      </c>
      <c r="O5597">
        <f t="shared" si="613"/>
        <v>540.790256</v>
      </c>
      <c r="P5597">
        <f t="shared" si="614"/>
        <v>0</v>
      </c>
      <c r="Q5597">
        <f t="shared" si="615"/>
        <v>0.54079025599999997</v>
      </c>
    </row>
    <row r="5598" spans="1:17" x14ac:dyDescent="0.2">
      <c r="A5598" s="2">
        <v>44795.166666666664</v>
      </c>
      <c r="B5598">
        <v>2347.0947000000001</v>
      </c>
      <c r="C5598">
        <v>5579.3729999999996</v>
      </c>
      <c r="D5598">
        <v>29210.567999999999</v>
      </c>
      <c r="E5598">
        <v>76.901566000000003</v>
      </c>
      <c r="F5598">
        <v>76.958759999999998</v>
      </c>
      <c r="G5598">
        <v>84.686515999999997</v>
      </c>
      <c r="H5598">
        <v>0</v>
      </c>
      <c r="I5598">
        <v>0</v>
      </c>
      <c r="J5598">
        <v>0</v>
      </c>
      <c r="K5598">
        <f t="shared" si="609"/>
        <v>37137.0357</v>
      </c>
      <c r="L5598">
        <f t="shared" si="610"/>
        <v>76.901566000000003</v>
      </c>
      <c r="M5598">
        <f t="shared" si="611"/>
        <v>76.958759999999998</v>
      </c>
      <c r="N5598">
        <f t="shared" si="612"/>
        <v>84.686515999999997</v>
      </c>
      <c r="O5598">
        <f t="shared" si="613"/>
        <v>238.54684199999997</v>
      </c>
      <c r="P5598">
        <f t="shared" si="614"/>
        <v>0</v>
      </c>
      <c r="Q5598">
        <f t="shared" si="615"/>
        <v>0.23854684199999998</v>
      </c>
    </row>
    <row r="5599" spans="1:17" x14ac:dyDescent="0.2">
      <c r="A5599" s="2">
        <v>44795.208333333336</v>
      </c>
      <c r="B5599">
        <v>2347.0947000000001</v>
      </c>
      <c r="C5599">
        <v>5579.3729999999996</v>
      </c>
      <c r="D5599">
        <v>29210.567999999999</v>
      </c>
      <c r="E5599">
        <v>76.901566000000003</v>
      </c>
      <c r="F5599">
        <v>1192.5545999999999</v>
      </c>
      <c r="G5599">
        <v>81.480155999999994</v>
      </c>
      <c r="H5599">
        <v>0</v>
      </c>
      <c r="I5599">
        <v>120.85001</v>
      </c>
      <c r="J5599">
        <v>0</v>
      </c>
      <c r="K5599">
        <f t="shared" si="609"/>
        <v>37137.0357</v>
      </c>
      <c r="L5599">
        <f t="shared" si="610"/>
        <v>76.901566000000003</v>
      </c>
      <c r="M5599">
        <f t="shared" si="611"/>
        <v>1313.40461</v>
      </c>
      <c r="N5599">
        <f t="shared" si="612"/>
        <v>81.480155999999994</v>
      </c>
      <c r="O5599">
        <f t="shared" si="613"/>
        <v>1471.7863320000001</v>
      </c>
      <c r="P5599">
        <f t="shared" si="614"/>
        <v>0.12085000999999999</v>
      </c>
      <c r="Q5599">
        <f t="shared" si="615"/>
        <v>1.3509363219999999</v>
      </c>
    </row>
    <row r="5600" spans="1:17" x14ac:dyDescent="0.2">
      <c r="A5600" s="2">
        <v>44795.25</v>
      </c>
      <c r="B5600">
        <v>2347.0947000000001</v>
      </c>
      <c r="C5600">
        <v>5579.3729999999996</v>
      </c>
      <c r="D5600">
        <v>29210.567999999999</v>
      </c>
      <c r="E5600">
        <v>230.12743</v>
      </c>
      <c r="F5600">
        <v>1316.5096000000001</v>
      </c>
      <c r="G5600">
        <v>106.10034</v>
      </c>
      <c r="H5600">
        <v>0</v>
      </c>
      <c r="I5600">
        <v>135.87083000000001</v>
      </c>
      <c r="J5600">
        <v>0</v>
      </c>
      <c r="K5600">
        <f t="shared" si="609"/>
        <v>37137.0357</v>
      </c>
      <c r="L5600">
        <f t="shared" si="610"/>
        <v>230.12743</v>
      </c>
      <c r="M5600">
        <f t="shared" si="611"/>
        <v>1452.3804300000002</v>
      </c>
      <c r="N5600">
        <f t="shared" si="612"/>
        <v>106.10034</v>
      </c>
      <c r="O5600">
        <f t="shared" si="613"/>
        <v>1788.6082000000001</v>
      </c>
      <c r="P5600">
        <f t="shared" si="614"/>
        <v>0.13587083000000003</v>
      </c>
      <c r="Q5600">
        <f t="shared" si="615"/>
        <v>1.6527373700000001</v>
      </c>
    </row>
    <row r="5601" spans="1:17" x14ac:dyDescent="0.2">
      <c r="A5601" s="2">
        <v>44795.291666666664</v>
      </c>
      <c r="B5601">
        <v>2347.0947000000001</v>
      </c>
      <c r="C5601">
        <v>5579.3729999999996</v>
      </c>
      <c r="D5601">
        <v>29210.567999999999</v>
      </c>
      <c r="E5601">
        <v>249.84932000000001</v>
      </c>
      <c r="F5601">
        <v>76.958759999999998</v>
      </c>
      <c r="G5601">
        <v>261.75740000000002</v>
      </c>
      <c r="H5601">
        <v>0</v>
      </c>
      <c r="I5601">
        <v>0</v>
      </c>
      <c r="J5601">
        <v>0</v>
      </c>
      <c r="K5601">
        <f t="shared" si="609"/>
        <v>37137.0357</v>
      </c>
      <c r="L5601">
        <f t="shared" si="610"/>
        <v>249.84932000000001</v>
      </c>
      <c r="M5601">
        <f t="shared" si="611"/>
        <v>76.958759999999998</v>
      </c>
      <c r="N5601">
        <f t="shared" si="612"/>
        <v>261.75740000000002</v>
      </c>
      <c r="O5601">
        <f t="shared" si="613"/>
        <v>588.56547999999998</v>
      </c>
      <c r="P5601">
        <f t="shared" si="614"/>
        <v>0</v>
      </c>
      <c r="Q5601">
        <f t="shared" si="615"/>
        <v>0.58856547999999997</v>
      </c>
    </row>
    <row r="5602" spans="1:17" x14ac:dyDescent="0.2">
      <c r="A5602" s="2">
        <v>44795.333333333336</v>
      </c>
      <c r="B5602">
        <v>2347.0947000000001</v>
      </c>
      <c r="C5602">
        <v>5579.3729999999996</v>
      </c>
      <c r="D5602">
        <v>29210.567999999999</v>
      </c>
      <c r="E5602">
        <v>237.06842</v>
      </c>
      <c r="F5602">
        <v>76.958759999999998</v>
      </c>
      <c r="G5602">
        <v>580.84990000000005</v>
      </c>
      <c r="H5602">
        <v>0</v>
      </c>
      <c r="I5602">
        <v>0</v>
      </c>
      <c r="J5602">
        <v>0</v>
      </c>
      <c r="K5602">
        <f t="shared" si="609"/>
        <v>37137.0357</v>
      </c>
      <c r="L5602">
        <f t="shared" si="610"/>
        <v>237.06842</v>
      </c>
      <c r="M5602">
        <f t="shared" si="611"/>
        <v>76.958759999999998</v>
      </c>
      <c r="N5602">
        <f t="shared" si="612"/>
        <v>580.84990000000005</v>
      </c>
      <c r="O5602">
        <f t="shared" si="613"/>
        <v>894.87707999999998</v>
      </c>
      <c r="P5602">
        <f t="shared" si="614"/>
        <v>0</v>
      </c>
      <c r="Q5602">
        <f t="shared" si="615"/>
        <v>0.89487707999999999</v>
      </c>
    </row>
    <row r="5603" spans="1:17" x14ac:dyDescent="0.2">
      <c r="A5603" s="2">
        <v>44795.375</v>
      </c>
      <c r="B5603">
        <v>2347.0947000000001</v>
      </c>
      <c r="C5603">
        <v>5579.3729999999996</v>
      </c>
      <c r="D5603">
        <v>29210.567999999999</v>
      </c>
      <c r="E5603">
        <v>308.07679999999999</v>
      </c>
      <c r="F5603">
        <v>90.754140000000007</v>
      </c>
      <c r="G5603">
        <v>887.84076000000005</v>
      </c>
      <c r="H5603">
        <v>0</v>
      </c>
      <c r="I5603">
        <v>0</v>
      </c>
      <c r="J5603">
        <v>0</v>
      </c>
      <c r="K5603">
        <f t="shared" si="609"/>
        <v>37137.0357</v>
      </c>
      <c r="L5603">
        <f t="shared" si="610"/>
        <v>308.07679999999999</v>
      </c>
      <c r="M5603">
        <f t="shared" si="611"/>
        <v>90.754140000000007</v>
      </c>
      <c r="N5603">
        <f t="shared" si="612"/>
        <v>887.84076000000005</v>
      </c>
      <c r="O5603">
        <f t="shared" si="613"/>
        <v>1286.6717000000001</v>
      </c>
      <c r="P5603">
        <f t="shared" si="614"/>
        <v>0</v>
      </c>
      <c r="Q5603">
        <f t="shared" si="615"/>
        <v>1.2866717000000001</v>
      </c>
    </row>
    <row r="5604" spans="1:17" x14ac:dyDescent="0.2">
      <c r="A5604" s="2">
        <v>44795.416666666664</v>
      </c>
      <c r="B5604">
        <v>2347.0947000000001</v>
      </c>
      <c r="C5604">
        <v>5579.3729999999996</v>
      </c>
      <c r="D5604">
        <v>29210.567999999999</v>
      </c>
      <c r="E5604">
        <v>503.10885999999999</v>
      </c>
      <c r="F5604">
        <v>76.738510000000005</v>
      </c>
      <c r="G5604">
        <v>1640.1631</v>
      </c>
      <c r="H5604">
        <v>0</v>
      </c>
      <c r="I5604">
        <v>0</v>
      </c>
      <c r="J5604">
        <v>0</v>
      </c>
      <c r="K5604">
        <f t="shared" si="609"/>
        <v>37137.0357</v>
      </c>
      <c r="L5604">
        <f t="shared" si="610"/>
        <v>503.10885999999999</v>
      </c>
      <c r="M5604">
        <f t="shared" si="611"/>
        <v>76.738510000000005</v>
      </c>
      <c r="N5604">
        <f t="shared" si="612"/>
        <v>1640.1631</v>
      </c>
      <c r="O5604">
        <f t="shared" si="613"/>
        <v>2220.0104700000002</v>
      </c>
      <c r="P5604">
        <f t="shared" si="614"/>
        <v>0</v>
      </c>
      <c r="Q5604">
        <f t="shared" si="615"/>
        <v>2.2200104700000001</v>
      </c>
    </row>
    <row r="5605" spans="1:17" x14ac:dyDescent="0.2">
      <c r="A5605" s="2">
        <v>44795.458333333336</v>
      </c>
      <c r="B5605">
        <v>2347.0947000000001</v>
      </c>
      <c r="C5605">
        <v>5579.3729999999996</v>
      </c>
      <c r="D5605">
        <v>29210.567999999999</v>
      </c>
      <c r="E5605">
        <v>1151.6193000000001</v>
      </c>
      <c r="F5605">
        <v>76.753879999999995</v>
      </c>
      <c r="G5605">
        <v>6210.1704</v>
      </c>
      <c r="H5605">
        <v>0</v>
      </c>
      <c r="I5605">
        <v>0</v>
      </c>
      <c r="J5605">
        <v>0</v>
      </c>
      <c r="K5605">
        <f t="shared" si="609"/>
        <v>37137.0357</v>
      </c>
      <c r="L5605">
        <f t="shared" si="610"/>
        <v>1151.6193000000001</v>
      </c>
      <c r="M5605">
        <f t="shared" si="611"/>
        <v>76.753879999999995</v>
      </c>
      <c r="N5605">
        <f t="shared" si="612"/>
        <v>6210.1704</v>
      </c>
      <c r="O5605">
        <f t="shared" si="613"/>
        <v>7438.5435799999996</v>
      </c>
      <c r="P5605">
        <f t="shared" si="614"/>
        <v>0</v>
      </c>
      <c r="Q5605">
        <f t="shared" si="615"/>
        <v>7.4385435799999993</v>
      </c>
    </row>
    <row r="5606" spans="1:17" x14ac:dyDescent="0.2">
      <c r="A5606" s="2">
        <v>44795.5</v>
      </c>
      <c r="B5606">
        <v>2347.0947000000001</v>
      </c>
      <c r="C5606">
        <v>5579.3729999999996</v>
      </c>
      <c r="D5606">
        <v>29210.567999999999</v>
      </c>
      <c r="E5606">
        <v>1518.1094000000001</v>
      </c>
      <c r="F5606">
        <v>76.699010000000001</v>
      </c>
      <c r="G5606">
        <v>12682.429</v>
      </c>
      <c r="H5606">
        <v>0</v>
      </c>
      <c r="I5606">
        <v>0</v>
      </c>
      <c r="J5606">
        <v>0</v>
      </c>
      <c r="K5606">
        <f t="shared" si="609"/>
        <v>37137.0357</v>
      </c>
      <c r="L5606">
        <f t="shared" si="610"/>
        <v>1518.1094000000001</v>
      </c>
      <c r="M5606">
        <f t="shared" si="611"/>
        <v>76.699010000000001</v>
      </c>
      <c r="N5606">
        <f t="shared" si="612"/>
        <v>12682.429</v>
      </c>
      <c r="O5606">
        <f t="shared" si="613"/>
        <v>14277.23741</v>
      </c>
      <c r="P5606">
        <f t="shared" si="614"/>
        <v>0</v>
      </c>
      <c r="Q5606">
        <f t="shared" si="615"/>
        <v>14.27723741</v>
      </c>
    </row>
    <row r="5607" spans="1:17" x14ac:dyDescent="0.2">
      <c r="A5607" s="2">
        <v>44795.541666666664</v>
      </c>
      <c r="B5607">
        <v>2347.0947000000001</v>
      </c>
      <c r="C5607">
        <v>5579.3729999999996</v>
      </c>
      <c r="D5607">
        <v>29210.567999999999</v>
      </c>
      <c r="E5607">
        <v>1258.1129000000001</v>
      </c>
      <c r="F5607">
        <v>76.988799999999998</v>
      </c>
      <c r="G5607">
        <v>12682.429</v>
      </c>
      <c r="H5607">
        <v>0</v>
      </c>
      <c r="I5607">
        <v>0</v>
      </c>
      <c r="J5607">
        <v>0</v>
      </c>
      <c r="K5607">
        <f t="shared" si="609"/>
        <v>37137.0357</v>
      </c>
      <c r="L5607">
        <f t="shared" si="610"/>
        <v>1258.1129000000001</v>
      </c>
      <c r="M5607">
        <f t="shared" si="611"/>
        <v>76.988799999999998</v>
      </c>
      <c r="N5607">
        <f t="shared" si="612"/>
        <v>12682.429</v>
      </c>
      <c r="O5607">
        <f t="shared" si="613"/>
        <v>14017.530699999999</v>
      </c>
      <c r="P5607">
        <f t="shared" si="614"/>
        <v>0</v>
      </c>
      <c r="Q5607">
        <f t="shared" si="615"/>
        <v>14.0175307</v>
      </c>
    </row>
    <row r="5608" spans="1:17" x14ac:dyDescent="0.2">
      <c r="A5608" s="2">
        <v>44795.583333333336</v>
      </c>
      <c r="B5608">
        <v>2347.0947000000001</v>
      </c>
      <c r="C5608">
        <v>5579.3729999999996</v>
      </c>
      <c r="D5608">
        <v>29210.567999999999</v>
      </c>
      <c r="E5608">
        <v>840.41240000000005</v>
      </c>
      <c r="F5608">
        <v>82.113510000000005</v>
      </c>
      <c r="G5608">
        <v>12682.429</v>
      </c>
      <c r="H5608">
        <v>0</v>
      </c>
      <c r="I5608">
        <v>0</v>
      </c>
      <c r="J5608">
        <v>0</v>
      </c>
      <c r="K5608">
        <f t="shared" si="609"/>
        <v>37137.0357</v>
      </c>
      <c r="L5608">
        <f t="shared" si="610"/>
        <v>840.41240000000005</v>
      </c>
      <c r="M5608">
        <f t="shared" si="611"/>
        <v>82.113510000000005</v>
      </c>
      <c r="N5608">
        <f t="shared" si="612"/>
        <v>12682.429</v>
      </c>
      <c r="O5608">
        <f t="shared" si="613"/>
        <v>13604.95491</v>
      </c>
      <c r="P5608">
        <f t="shared" si="614"/>
        <v>0</v>
      </c>
      <c r="Q5608">
        <f t="shared" si="615"/>
        <v>13.60495491</v>
      </c>
    </row>
    <row r="5609" spans="1:17" x14ac:dyDescent="0.2">
      <c r="A5609" s="2">
        <v>44795.625</v>
      </c>
      <c r="B5609">
        <v>2347.0947000000001</v>
      </c>
      <c r="C5609">
        <v>5579.3729999999996</v>
      </c>
      <c r="D5609">
        <v>29210.567999999999</v>
      </c>
      <c r="E5609">
        <v>807.05193999999995</v>
      </c>
      <c r="F5609">
        <v>112.293915</v>
      </c>
      <c r="G5609">
        <v>12682.429</v>
      </c>
      <c r="H5609">
        <v>0</v>
      </c>
      <c r="I5609">
        <v>0</v>
      </c>
      <c r="J5609">
        <v>0</v>
      </c>
      <c r="K5609">
        <f t="shared" si="609"/>
        <v>37137.0357</v>
      </c>
      <c r="L5609">
        <f t="shared" si="610"/>
        <v>807.05193999999995</v>
      </c>
      <c r="M5609">
        <f t="shared" si="611"/>
        <v>112.293915</v>
      </c>
      <c r="N5609">
        <f t="shared" si="612"/>
        <v>12682.429</v>
      </c>
      <c r="O5609">
        <f t="shared" si="613"/>
        <v>13601.774855</v>
      </c>
      <c r="P5609">
        <f t="shared" si="614"/>
        <v>0</v>
      </c>
      <c r="Q5609">
        <f t="shared" si="615"/>
        <v>13.601774855</v>
      </c>
    </row>
    <row r="5610" spans="1:17" x14ac:dyDescent="0.2">
      <c r="A5610" s="2">
        <v>44795.666666666664</v>
      </c>
      <c r="B5610">
        <v>2347.0947000000001</v>
      </c>
      <c r="C5610">
        <v>5579.3729999999996</v>
      </c>
      <c r="D5610">
        <v>29210.567999999999</v>
      </c>
      <c r="E5610">
        <v>1209.1921</v>
      </c>
      <c r="F5610">
        <v>159.21961999999999</v>
      </c>
      <c r="G5610">
        <v>12682.429</v>
      </c>
      <c r="H5610">
        <v>0</v>
      </c>
      <c r="I5610">
        <v>0</v>
      </c>
      <c r="J5610">
        <v>0</v>
      </c>
      <c r="K5610">
        <f t="shared" si="609"/>
        <v>37137.0357</v>
      </c>
      <c r="L5610">
        <f t="shared" si="610"/>
        <v>1209.1921</v>
      </c>
      <c r="M5610">
        <f t="shared" si="611"/>
        <v>159.21961999999999</v>
      </c>
      <c r="N5610">
        <f t="shared" si="612"/>
        <v>12682.429</v>
      </c>
      <c r="O5610">
        <f t="shared" si="613"/>
        <v>14050.84072</v>
      </c>
      <c r="P5610">
        <f t="shared" si="614"/>
        <v>0</v>
      </c>
      <c r="Q5610">
        <f t="shared" si="615"/>
        <v>14.05084072</v>
      </c>
    </row>
    <row r="5611" spans="1:17" x14ac:dyDescent="0.2">
      <c r="A5611" s="2">
        <v>44795.708333333336</v>
      </c>
      <c r="B5611">
        <v>2347.0947000000001</v>
      </c>
      <c r="C5611">
        <v>5579.3729999999996</v>
      </c>
      <c r="D5611">
        <v>29210.567999999999</v>
      </c>
      <c r="E5611">
        <v>1785.289</v>
      </c>
      <c r="F5611">
        <v>138.01464999999999</v>
      </c>
      <c r="G5611">
        <v>12682.429</v>
      </c>
      <c r="H5611">
        <v>0</v>
      </c>
      <c r="I5611">
        <v>0</v>
      </c>
      <c r="J5611">
        <v>0</v>
      </c>
      <c r="K5611">
        <f t="shared" si="609"/>
        <v>37137.0357</v>
      </c>
      <c r="L5611">
        <f t="shared" si="610"/>
        <v>1785.289</v>
      </c>
      <c r="M5611">
        <f t="shared" si="611"/>
        <v>138.01464999999999</v>
      </c>
      <c r="N5611">
        <f t="shared" si="612"/>
        <v>12682.429</v>
      </c>
      <c r="O5611">
        <f t="shared" si="613"/>
        <v>14605.73265</v>
      </c>
      <c r="P5611">
        <f t="shared" si="614"/>
        <v>0</v>
      </c>
      <c r="Q5611">
        <f t="shared" si="615"/>
        <v>14.60573265</v>
      </c>
    </row>
    <row r="5612" spans="1:17" x14ac:dyDescent="0.2">
      <c r="A5612" s="2">
        <v>44795.75</v>
      </c>
      <c r="B5612">
        <v>2347.0947000000001</v>
      </c>
      <c r="C5612">
        <v>5579.3729999999996</v>
      </c>
      <c r="D5612">
        <v>29210.567999999999</v>
      </c>
      <c r="E5612">
        <v>2002.3359</v>
      </c>
      <c r="F5612">
        <v>76.958759999999998</v>
      </c>
      <c r="G5612">
        <v>12682.429</v>
      </c>
      <c r="H5612">
        <v>0</v>
      </c>
      <c r="I5612">
        <v>0</v>
      </c>
      <c r="J5612">
        <v>0</v>
      </c>
      <c r="K5612">
        <f t="shared" si="609"/>
        <v>37137.0357</v>
      </c>
      <c r="L5612">
        <f t="shared" si="610"/>
        <v>2002.3359</v>
      </c>
      <c r="M5612">
        <f t="shared" si="611"/>
        <v>76.958759999999998</v>
      </c>
      <c r="N5612">
        <f t="shared" si="612"/>
        <v>12682.429</v>
      </c>
      <c r="O5612">
        <f t="shared" si="613"/>
        <v>14761.72366</v>
      </c>
      <c r="P5612">
        <f t="shared" si="614"/>
        <v>0</v>
      </c>
      <c r="Q5612">
        <f t="shared" si="615"/>
        <v>14.761723659999999</v>
      </c>
    </row>
    <row r="5613" spans="1:17" x14ac:dyDescent="0.2">
      <c r="A5613" s="2">
        <v>44795.791666666664</v>
      </c>
      <c r="B5613">
        <v>2347.0947000000001</v>
      </c>
      <c r="C5613">
        <v>5579.3729999999996</v>
      </c>
      <c r="D5613">
        <v>29210.567999999999</v>
      </c>
      <c r="E5613">
        <v>1805.2950000000001</v>
      </c>
      <c r="F5613">
        <v>76.958759999999998</v>
      </c>
      <c r="G5613">
        <v>12682.429</v>
      </c>
      <c r="H5613">
        <v>0</v>
      </c>
      <c r="I5613">
        <v>0</v>
      </c>
      <c r="J5613">
        <v>0</v>
      </c>
      <c r="K5613">
        <f t="shared" si="609"/>
        <v>37137.0357</v>
      </c>
      <c r="L5613">
        <f t="shared" si="610"/>
        <v>1805.2950000000001</v>
      </c>
      <c r="M5613">
        <f t="shared" si="611"/>
        <v>76.958759999999998</v>
      </c>
      <c r="N5613">
        <f t="shared" si="612"/>
        <v>12682.429</v>
      </c>
      <c r="O5613">
        <f t="shared" si="613"/>
        <v>14564.68276</v>
      </c>
      <c r="P5613">
        <f t="shared" si="614"/>
        <v>0</v>
      </c>
      <c r="Q5613">
        <f t="shared" si="615"/>
        <v>14.56468276</v>
      </c>
    </row>
    <row r="5614" spans="1:17" x14ac:dyDescent="0.2">
      <c r="A5614" s="2">
        <v>44795.833333333336</v>
      </c>
      <c r="B5614">
        <v>2347.0947000000001</v>
      </c>
      <c r="C5614">
        <v>5579.3729999999996</v>
      </c>
      <c r="D5614">
        <v>29210.567999999999</v>
      </c>
      <c r="E5614">
        <v>1445.4902</v>
      </c>
      <c r="F5614">
        <v>76.958759999999998</v>
      </c>
      <c r="G5614">
        <v>12682.429</v>
      </c>
      <c r="H5614">
        <v>0</v>
      </c>
      <c r="I5614">
        <v>0</v>
      </c>
      <c r="J5614">
        <v>0</v>
      </c>
      <c r="K5614">
        <f t="shared" si="609"/>
        <v>37137.0357</v>
      </c>
      <c r="L5614">
        <f t="shared" si="610"/>
        <v>1445.4902</v>
      </c>
      <c r="M5614">
        <f t="shared" si="611"/>
        <v>76.958759999999998</v>
      </c>
      <c r="N5614">
        <f t="shared" si="612"/>
        <v>12682.429</v>
      </c>
      <c r="O5614">
        <f t="shared" si="613"/>
        <v>14204.87796</v>
      </c>
      <c r="P5614">
        <f t="shared" si="614"/>
        <v>0</v>
      </c>
      <c r="Q5614">
        <f t="shared" si="615"/>
        <v>14.204877959999999</v>
      </c>
    </row>
    <row r="5615" spans="1:17" x14ac:dyDescent="0.2">
      <c r="A5615" s="2">
        <v>44795.875</v>
      </c>
      <c r="B5615">
        <v>2347.0947000000001</v>
      </c>
      <c r="C5615">
        <v>5579.3729999999996</v>
      </c>
      <c r="D5615">
        <v>29210.567999999999</v>
      </c>
      <c r="E5615">
        <v>554.06475999999998</v>
      </c>
      <c r="F5615">
        <v>76.958759999999998</v>
      </c>
      <c r="G5615">
        <v>12682.429</v>
      </c>
      <c r="H5615">
        <v>0</v>
      </c>
      <c r="I5615">
        <v>0</v>
      </c>
      <c r="J5615">
        <v>0</v>
      </c>
      <c r="K5615">
        <f t="shared" si="609"/>
        <v>37137.0357</v>
      </c>
      <c r="L5615">
        <f t="shared" si="610"/>
        <v>554.06475999999998</v>
      </c>
      <c r="M5615">
        <f t="shared" si="611"/>
        <v>76.958759999999998</v>
      </c>
      <c r="N5615">
        <f t="shared" si="612"/>
        <v>12682.429</v>
      </c>
      <c r="O5615">
        <f t="shared" si="613"/>
        <v>13313.452520000001</v>
      </c>
      <c r="P5615">
        <f t="shared" si="614"/>
        <v>0</v>
      </c>
      <c r="Q5615">
        <f t="shared" si="615"/>
        <v>13.31345252</v>
      </c>
    </row>
    <row r="5616" spans="1:17" x14ac:dyDescent="0.2">
      <c r="A5616" s="2">
        <v>44795.916666666664</v>
      </c>
      <c r="B5616">
        <v>2347.0947000000001</v>
      </c>
      <c r="C5616">
        <v>5579.3729999999996</v>
      </c>
      <c r="D5616">
        <v>29210.567999999999</v>
      </c>
      <c r="E5616">
        <v>97.82311</v>
      </c>
      <c r="F5616">
        <v>76.958759999999998</v>
      </c>
      <c r="G5616">
        <v>5755.1035000000002</v>
      </c>
      <c r="H5616">
        <v>0</v>
      </c>
      <c r="I5616">
        <v>0</v>
      </c>
      <c r="J5616">
        <v>0</v>
      </c>
      <c r="K5616">
        <f t="shared" si="609"/>
        <v>37137.0357</v>
      </c>
      <c r="L5616">
        <f t="shared" si="610"/>
        <v>97.82311</v>
      </c>
      <c r="M5616">
        <f t="shared" si="611"/>
        <v>76.958759999999998</v>
      </c>
      <c r="N5616">
        <f t="shared" si="612"/>
        <v>5755.1035000000002</v>
      </c>
      <c r="O5616">
        <f t="shared" si="613"/>
        <v>5929.88537</v>
      </c>
      <c r="P5616">
        <f t="shared" si="614"/>
        <v>0</v>
      </c>
      <c r="Q5616">
        <f t="shared" si="615"/>
        <v>5.92988537</v>
      </c>
    </row>
    <row r="5617" spans="1:17" x14ac:dyDescent="0.2">
      <c r="A5617" s="2">
        <v>44795.958333333336</v>
      </c>
      <c r="B5617">
        <v>2347.0947000000001</v>
      </c>
      <c r="C5617">
        <v>5579.3729999999996</v>
      </c>
      <c r="D5617">
        <v>29210.567999999999</v>
      </c>
      <c r="E5617">
        <v>76.778059999999996</v>
      </c>
      <c r="F5617">
        <v>76.958759999999998</v>
      </c>
      <c r="G5617">
        <v>77.910835000000006</v>
      </c>
      <c r="H5617">
        <v>0</v>
      </c>
      <c r="I5617">
        <v>0</v>
      </c>
      <c r="J5617">
        <v>0</v>
      </c>
      <c r="K5617">
        <f t="shared" si="609"/>
        <v>37137.0357</v>
      </c>
      <c r="L5617">
        <f t="shared" si="610"/>
        <v>76.778059999999996</v>
      </c>
      <c r="M5617">
        <f t="shared" si="611"/>
        <v>76.958759999999998</v>
      </c>
      <c r="N5617">
        <f t="shared" si="612"/>
        <v>77.910835000000006</v>
      </c>
      <c r="O5617">
        <f t="shared" si="613"/>
        <v>231.64765499999999</v>
      </c>
      <c r="P5617">
        <f t="shared" si="614"/>
        <v>0</v>
      </c>
      <c r="Q5617">
        <f t="shared" si="615"/>
        <v>0.23164765499999998</v>
      </c>
    </row>
    <row r="5618" spans="1:17" x14ac:dyDescent="0.2">
      <c r="A5618" s="2">
        <v>44796</v>
      </c>
      <c r="B5618">
        <v>2347.0947000000001</v>
      </c>
      <c r="C5618">
        <v>5579.3729999999996</v>
      </c>
      <c r="D5618">
        <v>29210.567999999999</v>
      </c>
      <c r="E5618">
        <v>76.901566000000003</v>
      </c>
      <c r="F5618">
        <v>76.958759999999998</v>
      </c>
      <c r="G5618">
        <v>76.554726000000002</v>
      </c>
      <c r="H5618">
        <v>0</v>
      </c>
      <c r="I5618">
        <v>0</v>
      </c>
      <c r="J5618">
        <v>0</v>
      </c>
      <c r="K5618">
        <f t="shared" si="609"/>
        <v>37137.0357</v>
      </c>
      <c r="L5618">
        <f t="shared" si="610"/>
        <v>76.901566000000003</v>
      </c>
      <c r="M5618">
        <f t="shared" si="611"/>
        <v>76.958759999999998</v>
      </c>
      <c r="N5618">
        <f t="shared" si="612"/>
        <v>76.554726000000002</v>
      </c>
      <c r="O5618">
        <f t="shared" si="613"/>
        <v>230.415052</v>
      </c>
      <c r="P5618">
        <f t="shared" si="614"/>
        <v>0</v>
      </c>
      <c r="Q5618">
        <f t="shared" si="615"/>
        <v>0.23041505200000001</v>
      </c>
    </row>
    <row r="5619" spans="1:17" x14ac:dyDescent="0.2">
      <c r="A5619" s="2">
        <v>44796.041666666664</v>
      </c>
      <c r="B5619">
        <v>2347.0947000000001</v>
      </c>
      <c r="C5619">
        <v>5579.3729999999996</v>
      </c>
      <c r="D5619">
        <v>29210.567999999999</v>
      </c>
      <c r="E5619">
        <v>76.901566000000003</v>
      </c>
      <c r="F5619">
        <v>76.958759999999998</v>
      </c>
      <c r="G5619">
        <v>76.713263999999995</v>
      </c>
      <c r="H5619">
        <v>0</v>
      </c>
      <c r="I5619">
        <v>0</v>
      </c>
      <c r="J5619">
        <v>0</v>
      </c>
      <c r="K5619">
        <f t="shared" si="609"/>
        <v>37137.0357</v>
      </c>
      <c r="L5619">
        <f t="shared" si="610"/>
        <v>76.901566000000003</v>
      </c>
      <c r="M5619">
        <f t="shared" si="611"/>
        <v>76.958759999999998</v>
      </c>
      <c r="N5619">
        <f t="shared" si="612"/>
        <v>76.713263999999995</v>
      </c>
      <c r="O5619">
        <f t="shared" si="613"/>
        <v>230.57358999999997</v>
      </c>
      <c r="P5619">
        <f t="shared" si="614"/>
        <v>0</v>
      </c>
      <c r="Q5619">
        <f t="shared" si="615"/>
        <v>0.23057358999999997</v>
      </c>
    </row>
    <row r="5620" spans="1:17" x14ac:dyDescent="0.2">
      <c r="A5620" s="2">
        <v>44796.083333333336</v>
      </c>
      <c r="B5620">
        <v>2347.0947000000001</v>
      </c>
      <c r="C5620">
        <v>5579.3729999999996</v>
      </c>
      <c r="D5620">
        <v>29210.567999999999</v>
      </c>
      <c r="E5620">
        <v>76.901566000000003</v>
      </c>
      <c r="F5620">
        <v>76.958759999999998</v>
      </c>
      <c r="G5620">
        <v>76.713263999999995</v>
      </c>
      <c r="H5620">
        <v>0</v>
      </c>
      <c r="I5620">
        <v>0</v>
      </c>
      <c r="J5620">
        <v>0</v>
      </c>
      <c r="K5620">
        <f t="shared" si="609"/>
        <v>37137.0357</v>
      </c>
      <c r="L5620">
        <f t="shared" si="610"/>
        <v>76.901566000000003</v>
      </c>
      <c r="M5620">
        <f t="shared" si="611"/>
        <v>76.958759999999998</v>
      </c>
      <c r="N5620">
        <f t="shared" si="612"/>
        <v>76.713263999999995</v>
      </c>
      <c r="O5620">
        <f t="shared" si="613"/>
        <v>230.57358999999997</v>
      </c>
      <c r="P5620">
        <f t="shared" si="614"/>
        <v>0</v>
      </c>
      <c r="Q5620">
        <f t="shared" si="615"/>
        <v>0.23057358999999997</v>
      </c>
    </row>
    <row r="5621" spans="1:17" x14ac:dyDescent="0.2">
      <c r="A5621" s="2">
        <v>44796.125</v>
      </c>
      <c r="B5621">
        <v>2347.0947000000001</v>
      </c>
      <c r="C5621">
        <v>5579.3729999999996</v>
      </c>
      <c r="D5621">
        <v>29210.567999999999</v>
      </c>
      <c r="E5621">
        <v>76.901566000000003</v>
      </c>
      <c r="F5621">
        <v>76.958759999999998</v>
      </c>
      <c r="G5621">
        <v>349.03284000000002</v>
      </c>
      <c r="H5621">
        <v>0</v>
      </c>
      <c r="I5621">
        <v>0</v>
      </c>
      <c r="J5621">
        <v>0</v>
      </c>
      <c r="K5621">
        <f t="shared" si="609"/>
        <v>37137.0357</v>
      </c>
      <c r="L5621">
        <f t="shared" si="610"/>
        <v>76.901566000000003</v>
      </c>
      <c r="M5621">
        <f t="shared" si="611"/>
        <v>76.958759999999998</v>
      </c>
      <c r="N5621">
        <f t="shared" si="612"/>
        <v>349.03284000000002</v>
      </c>
      <c r="O5621">
        <f t="shared" si="613"/>
        <v>502.89316600000001</v>
      </c>
      <c r="P5621">
        <f t="shared" si="614"/>
        <v>0</v>
      </c>
      <c r="Q5621">
        <f t="shared" si="615"/>
        <v>0.502893166</v>
      </c>
    </row>
    <row r="5622" spans="1:17" x14ac:dyDescent="0.2">
      <c r="A5622" s="2">
        <v>44796.166666666664</v>
      </c>
      <c r="B5622">
        <v>2347.0947000000001</v>
      </c>
      <c r="C5622">
        <v>5579.3729999999996</v>
      </c>
      <c r="D5622">
        <v>29210.567999999999</v>
      </c>
      <c r="E5622">
        <v>76.901566000000003</v>
      </c>
      <c r="F5622">
        <v>76.958759999999998</v>
      </c>
      <c r="G5622">
        <v>83.744709999999998</v>
      </c>
      <c r="H5622">
        <v>0</v>
      </c>
      <c r="I5622">
        <v>0</v>
      </c>
      <c r="J5622">
        <v>0</v>
      </c>
      <c r="K5622">
        <f t="shared" si="609"/>
        <v>37137.0357</v>
      </c>
      <c r="L5622">
        <f t="shared" si="610"/>
        <v>76.901566000000003</v>
      </c>
      <c r="M5622">
        <f t="shared" si="611"/>
        <v>76.958759999999998</v>
      </c>
      <c r="N5622">
        <f t="shared" si="612"/>
        <v>83.744709999999998</v>
      </c>
      <c r="O5622">
        <f t="shared" si="613"/>
        <v>237.60503599999998</v>
      </c>
      <c r="P5622">
        <f t="shared" si="614"/>
        <v>0</v>
      </c>
      <c r="Q5622">
        <f t="shared" si="615"/>
        <v>0.23760503599999999</v>
      </c>
    </row>
    <row r="5623" spans="1:17" x14ac:dyDescent="0.2">
      <c r="A5623" s="2">
        <v>44796.208333333336</v>
      </c>
      <c r="B5623">
        <v>2347.0947000000001</v>
      </c>
      <c r="C5623">
        <v>5579.3729999999996</v>
      </c>
      <c r="D5623">
        <v>29210.567999999999</v>
      </c>
      <c r="E5623">
        <v>76.901566000000003</v>
      </c>
      <c r="F5623">
        <v>1316.5096000000001</v>
      </c>
      <c r="G5623">
        <v>80.905770000000004</v>
      </c>
      <c r="H5623">
        <v>0</v>
      </c>
      <c r="I5623">
        <v>166.73146</v>
      </c>
      <c r="J5623">
        <v>0</v>
      </c>
      <c r="K5623">
        <f t="shared" si="609"/>
        <v>37137.0357</v>
      </c>
      <c r="L5623">
        <f t="shared" si="610"/>
        <v>76.901566000000003</v>
      </c>
      <c r="M5623">
        <f t="shared" si="611"/>
        <v>1483.2410600000001</v>
      </c>
      <c r="N5623">
        <f t="shared" si="612"/>
        <v>80.905770000000004</v>
      </c>
      <c r="O5623">
        <f t="shared" si="613"/>
        <v>1641.0483960000001</v>
      </c>
      <c r="P5623">
        <f t="shared" si="614"/>
        <v>0.16673146</v>
      </c>
      <c r="Q5623">
        <f t="shared" si="615"/>
        <v>1.4743169360000001</v>
      </c>
    </row>
    <row r="5624" spans="1:17" x14ac:dyDescent="0.2">
      <c r="A5624" s="2">
        <v>44796.25</v>
      </c>
      <c r="B5624">
        <v>2347.0947000000001</v>
      </c>
      <c r="C5624">
        <v>5579.3729999999996</v>
      </c>
      <c r="D5624">
        <v>29210.567999999999</v>
      </c>
      <c r="E5624">
        <v>222.25803999999999</v>
      </c>
      <c r="F5624">
        <v>1564.4197999999999</v>
      </c>
      <c r="G5624">
        <v>88.733969999999999</v>
      </c>
      <c r="H5624">
        <v>0</v>
      </c>
      <c r="I5624">
        <v>212.67775</v>
      </c>
      <c r="J5624">
        <v>0</v>
      </c>
      <c r="K5624">
        <f t="shared" si="609"/>
        <v>37137.0357</v>
      </c>
      <c r="L5624">
        <f t="shared" si="610"/>
        <v>222.25803999999999</v>
      </c>
      <c r="M5624">
        <f t="shared" si="611"/>
        <v>1777.09755</v>
      </c>
      <c r="N5624">
        <f t="shared" si="612"/>
        <v>88.733969999999999</v>
      </c>
      <c r="O5624">
        <f t="shared" si="613"/>
        <v>2088.0895599999999</v>
      </c>
      <c r="P5624">
        <f t="shared" si="614"/>
        <v>0.21267775</v>
      </c>
      <c r="Q5624">
        <f t="shared" si="615"/>
        <v>1.8754118099999999</v>
      </c>
    </row>
    <row r="5625" spans="1:17" x14ac:dyDescent="0.2">
      <c r="A5625" s="2">
        <v>44796.291666666664</v>
      </c>
      <c r="B5625">
        <v>2347.0947000000001</v>
      </c>
      <c r="C5625">
        <v>5579.3729999999996</v>
      </c>
      <c r="D5625">
        <v>29210.567999999999</v>
      </c>
      <c r="E5625">
        <v>232.83366000000001</v>
      </c>
      <c r="F5625">
        <v>1192.5545999999999</v>
      </c>
      <c r="G5625">
        <v>178.85176000000001</v>
      </c>
      <c r="H5625">
        <v>0</v>
      </c>
      <c r="I5625">
        <v>102.55073</v>
      </c>
      <c r="J5625">
        <v>0</v>
      </c>
      <c r="K5625">
        <f t="shared" si="609"/>
        <v>37137.0357</v>
      </c>
      <c r="L5625">
        <f t="shared" si="610"/>
        <v>232.83366000000001</v>
      </c>
      <c r="M5625">
        <f t="shared" si="611"/>
        <v>1295.1053299999999</v>
      </c>
      <c r="N5625">
        <f t="shared" si="612"/>
        <v>178.85176000000001</v>
      </c>
      <c r="O5625">
        <f t="shared" si="613"/>
        <v>1706.7907499999999</v>
      </c>
      <c r="P5625">
        <f t="shared" si="614"/>
        <v>0.10255073000000001</v>
      </c>
      <c r="Q5625">
        <f t="shared" si="615"/>
        <v>1.60424002</v>
      </c>
    </row>
    <row r="5626" spans="1:17" x14ac:dyDescent="0.2">
      <c r="A5626" s="2">
        <v>44796.333333333336</v>
      </c>
      <c r="B5626">
        <v>2347.0947000000001</v>
      </c>
      <c r="C5626">
        <v>5579.3729999999996</v>
      </c>
      <c r="D5626">
        <v>29210.567999999999</v>
      </c>
      <c r="E5626">
        <v>219.99160000000001</v>
      </c>
      <c r="F5626">
        <v>76.958759999999998</v>
      </c>
      <c r="G5626">
        <v>503.51352000000003</v>
      </c>
      <c r="H5626">
        <v>0</v>
      </c>
      <c r="I5626">
        <v>0</v>
      </c>
      <c r="J5626">
        <v>0</v>
      </c>
      <c r="K5626">
        <f t="shared" si="609"/>
        <v>37137.0357</v>
      </c>
      <c r="L5626">
        <f t="shared" si="610"/>
        <v>219.99160000000001</v>
      </c>
      <c r="M5626">
        <f t="shared" si="611"/>
        <v>76.958759999999998</v>
      </c>
      <c r="N5626">
        <f t="shared" si="612"/>
        <v>503.51352000000003</v>
      </c>
      <c r="O5626">
        <f t="shared" si="613"/>
        <v>800.46388000000002</v>
      </c>
      <c r="P5626">
        <f t="shared" si="614"/>
        <v>0</v>
      </c>
      <c r="Q5626">
        <f t="shared" si="615"/>
        <v>0.80046388000000002</v>
      </c>
    </row>
    <row r="5627" spans="1:17" x14ac:dyDescent="0.2">
      <c r="A5627" s="2">
        <v>44796.375</v>
      </c>
      <c r="B5627">
        <v>2347.0947000000001</v>
      </c>
      <c r="C5627">
        <v>5579.3729999999996</v>
      </c>
      <c r="D5627">
        <v>29210.567999999999</v>
      </c>
      <c r="E5627">
        <v>270.18979999999999</v>
      </c>
      <c r="F5627">
        <v>76.958759999999998</v>
      </c>
      <c r="G5627">
        <v>771.30499999999995</v>
      </c>
      <c r="H5627">
        <v>0</v>
      </c>
      <c r="I5627">
        <v>0</v>
      </c>
      <c r="J5627">
        <v>0</v>
      </c>
      <c r="K5627">
        <f t="shared" si="609"/>
        <v>37137.0357</v>
      </c>
      <c r="L5627">
        <f t="shared" si="610"/>
        <v>270.18979999999999</v>
      </c>
      <c r="M5627">
        <f t="shared" si="611"/>
        <v>76.958759999999998</v>
      </c>
      <c r="N5627">
        <f t="shared" si="612"/>
        <v>771.30499999999995</v>
      </c>
      <c r="O5627">
        <f t="shared" si="613"/>
        <v>1118.4535599999999</v>
      </c>
      <c r="P5627">
        <f t="shared" si="614"/>
        <v>0</v>
      </c>
      <c r="Q5627">
        <f t="shared" si="615"/>
        <v>1.1184535599999998</v>
      </c>
    </row>
    <row r="5628" spans="1:17" x14ac:dyDescent="0.2">
      <c r="A5628" s="2">
        <v>44796.416666666664</v>
      </c>
      <c r="B5628">
        <v>2347.0947000000001</v>
      </c>
      <c r="C5628">
        <v>5579.3729999999996</v>
      </c>
      <c r="D5628">
        <v>29210.567999999999</v>
      </c>
      <c r="E5628">
        <v>457.08105</v>
      </c>
      <c r="F5628">
        <v>97.73639</v>
      </c>
      <c r="G5628">
        <v>1437.1764000000001</v>
      </c>
      <c r="H5628">
        <v>0</v>
      </c>
      <c r="I5628">
        <v>0</v>
      </c>
      <c r="J5628">
        <v>0</v>
      </c>
      <c r="K5628">
        <f t="shared" si="609"/>
        <v>37137.0357</v>
      </c>
      <c r="L5628">
        <f t="shared" si="610"/>
        <v>457.08105</v>
      </c>
      <c r="M5628">
        <f t="shared" si="611"/>
        <v>97.73639</v>
      </c>
      <c r="N5628">
        <f t="shared" si="612"/>
        <v>1437.1764000000001</v>
      </c>
      <c r="O5628">
        <f t="shared" si="613"/>
        <v>1991.9938400000001</v>
      </c>
      <c r="P5628">
        <f t="shared" si="614"/>
        <v>0</v>
      </c>
      <c r="Q5628">
        <f t="shared" si="615"/>
        <v>1.9919938400000001</v>
      </c>
    </row>
    <row r="5629" spans="1:17" x14ac:dyDescent="0.2">
      <c r="A5629" s="2">
        <v>44796.458333333336</v>
      </c>
      <c r="B5629">
        <v>2347.0947000000001</v>
      </c>
      <c r="C5629">
        <v>5579.3729999999996</v>
      </c>
      <c r="D5629">
        <v>29210.567999999999</v>
      </c>
      <c r="E5629">
        <v>1126.6449</v>
      </c>
      <c r="F5629">
        <v>76.748180000000005</v>
      </c>
      <c r="G5629">
        <v>5841.0119999999997</v>
      </c>
      <c r="H5629">
        <v>0</v>
      </c>
      <c r="I5629">
        <v>0</v>
      </c>
      <c r="J5629">
        <v>0</v>
      </c>
      <c r="K5629">
        <f t="shared" si="609"/>
        <v>37137.0357</v>
      </c>
      <c r="L5629">
        <f t="shared" si="610"/>
        <v>1126.6449</v>
      </c>
      <c r="M5629">
        <f t="shared" si="611"/>
        <v>76.748180000000005</v>
      </c>
      <c r="N5629">
        <f t="shared" si="612"/>
        <v>5841.0119999999997</v>
      </c>
      <c r="O5629">
        <f t="shared" si="613"/>
        <v>7044.4050799999995</v>
      </c>
      <c r="P5629">
        <f t="shared" si="614"/>
        <v>0</v>
      </c>
      <c r="Q5629">
        <f t="shared" si="615"/>
        <v>7.0444050799999998</v>
      </c>
    </row>
    <row r="5630" spans="1:17" x14ac:dyDescent="0.2">
      <c r="A5630" s="2">
        <v>44796.5</v>
      </c>
      <c r="B5630">
        <v>2347.0947000000001</v>
      </c>
      <c r="C5630">
        <v>5579.3729999999996</v>
      </c>
      <c r="D5630">
        <v>29210.567999999999</v>
      </c>
      <c r="E5630">
        <v>1496.0787</v>
      </c>
      <c r="F5630">
        <v>76.798699999999997</v>
      </c>
      <c r="G5630">
        <v>12682.429</v>
      </c>
      <c r="H5630">
        <v>0</v>
      </c>
      <c r="I5630">
        <v>0</v>
      </c>
      <c r="J5630">
        <v>0</v>
      </c>
      <c r="K5630">
        <f t="shared" si="609"/>
        <v>37137.0357</v>
      </c>
      <c r="L5630">
        <f t="shared" si="610"/>
        <v>1496.0787</v>
      </c>
      <c r="M5630">
        <f t="shared" si="611"/>
        <v>76.798699999999997</v>
      </c>
      <c r="N5630">
        <f t="shared" si="612"/>
        <v>12682.429</v>
      </c>
      <c r="O5630">
        <f t="shared" si="613"/>
        <v>14255.306399999999</v>
      </c>
      <c r="P5630">
        <f t="shared" si="614"/>
        <v>0</v>
      </c>
      <c r="Q5630">
        <f t="shared" si="615"/>
        <v>14.2553064</v>
      </c>
    </row>
    <row r="5631" spans="1:17" x14ac:dyDescent="0.2">
      <c r="A5631" s="2">
        <v>44796.541666666664</v>
      </c>
      <c r="B5631">
        <v>2347.0947000000001</v>
      </c>
      <c r="C5631">
        <v>5579.3729999999996</v>
      </c>
      <c r="D5631">
        <v>29210.567999999999</v>
      </c>
      <c r="E5631">
        <v>1235.1111000000001</v>
      </c>
      <c r="F5631">
        <v>77.965416000000005</v>
      </c>
      <c r="G5631">
        <v>12682.429</v>
      </c>
      <c r="H5631">
        <v>0</v>
      </c>
      <c r="I5631">
        <v>0</v>
      </c>
      <c r="J5631">
        <v>0</v>
      </c>
      <c r="K5631">
        <f t="shared" si="609"/>
        <v>37137.0357</v>
      </c>
      <c r="L5631">
        <f t="shared" si="610"/>
        <v>1235.1111000000001</v>
      </c>
      <c r="M5631">
        <f t="shared" si="611"/>
        <v>77.965416000000005</v>
      </c>
      <c r="N5631">
        <f t="shared" si="612"/>
        <v>12682.429</v>
      </c>
      <c r="O5631">
        <f t="shared" si="613"/>
        <v>13995.505516000001</v>
      </c>
      <c r="P5631">
        <f t="shared" si="614"/>
        <v>0</v>
      </c>
      <c r="Q5631">
        <f t="shared" si="615"/>
        <v>13.995505516000001</v>
      </c>
    </row>
    <row r="5632" spans="1:17" x14ac:dyDescent="0.2">
      <c r="A5632" s="2">
        <v>44796.583333333336</v>
      </c>
      <c r="B5632">
        <v>2347.0947000000001</v>
      </c>
      <c r="C5632">
        <v>5579.3729999999996</v>
      </c>
      <c r="D5632">
        <v>29210.567999999999</v>
      </c>
      <c r="E5632">
        <v>750.18089999999995</v>
      </c>
      <c r="F5632">
        <v>79.556340000000006</v>
      </c>
      <c r="G5632">
        <v>12682.429</v>
      </c>
      <c r="H5632">
        <v>0</v>
      </c>
      <c r="I5632">
        <v>0</v>
      </c>
      <c r="J5632">
        <v>0</v>
      </c>
      <c r="K5632">
        <f t="shared" si="609"/>
        <v>37137.0357</v>
      </c>
      <c r="L5632">
        <f t="shared" si="610"/>
        <v>750.18089999999995</v>
      </c>
      <c r="M5632">
        <f t="shared" si="611"/>
        <v>79.556340000000006</v>
      </c>
      <c r="N5632">
        <f t="shared" si="612"/>
        <v>12682.429</v>
      </c>
      <c r="O5632">
        <f t="shared" si="613"/>
        <v>13512.16624</v>
      </c>
      <c r="P5632">
        <f t="shared" si="614"/>
        <v>0</v>
      </c>
      <c r="Q5632">
        <f t="shared" si="615"/>
        <v>13.512166240000001</v>
      </c>
    </row>
    <row r="5633" spans="1:17" x14ac:dyDescent="0.2">
      <c r="A5633" s="2">
        <v>44796.625</v>
      </c>
      <c r="B5633">
        <v>2347.0947000000001</v>
      </c>
      <c r="C5633">
        <v>5579.3729999999996</v>
      </c>
      <c r="D5633">
        <v>29210.567999999999</v>
      </c>
      <c r="E5633">
        <v>626.69989999999996</v>
      </c>
      <c r="F5633">
        <v>79.397739999999999</v>
      </c>
      <c r="G5633">
        <v>12682.429</v>
      </c>
      <c r="H5633">
        <v>0</v>
      </c>
      <c r="I5633">
        <v>0</v>
      </c>
      <c r="J5633">
        <v>0</v>
      </c>
      <c r="K5633">
        <f t="shared" si="609"/>
        <v>37137.0357</v>
      </c>
      <c r="L5633">
        <f t="shared" si="610"/>
        <v>626.69989999999996</v>
      </c>
      <c r="M5633">
        <f t="shared" si="611"/>
        <v>79.397739999999999</v>
      </c>
      <c r="N5633">
        <f t="shared" si="612"/>
        <v>12682.429</v>
      </c>
      <c r="O5633">
        <f t="shared" si="613"/>
        <v>13388.52664</v>
      </c>
      <c r="P5633">
        <f t="shared" si="614"/>
        <v>0</v>
      </c>
      <c r="Q5633">
        <f t="shared" si="615"/>
        <v>13.38852664</v>
      </c>
    </row>
    <row r="5634" spans="1:17" x14ac:dyDescent="0.2">
      <c r="A5634" s="2">
        <v>44796.666666666664</v>
      </c>
      <c r="B5634">
        <v>2347.0947000000001</v>
      </c>
      <c r="C5634">
        <v>5579.3729999999996</v>
      </c>
      <c r="D5634">
        <v>29210.567999999999</v>
      </c>
      <c r="E5634">
        <v>887.80175999999994</v>
      </c>
      <c r="F5634">
        <v>77.840935000000002</v>
      </c>
      <c r="G5634">
        <v>12682.429</v>
      </c>
      <c r="H5634">
        <v>0</v>
      </c>
      <c r="I5634">
        <v>0</v>
      </c>
      <c r="J5634">
        <v>0</v>
      </c>
      <c r="K5634">
        <f t="shared" si="609"/>
        <v>37137.0357</v>
      </c>
      <c r="L5634">
        <f t="shared" si="610"/>
        <v>887.80175999999994</v>
      </c>
      <c r="M5634">
        <f t="shared" si="611"/>
        <v>77.840935000000002</v>
      </c>
      <c r="N5634">
        <f t="shared" si="612"/>
        <v>12682.429</v>
      </c>
      <c r="O5634">
        <f t="shared" si="613"/>
        <v>13648.071695000001</v>
      </c>
      <c r="P5634">
        <f t="shared" si="614"/>
        <v>0</v>
      </c>
      <c r="Q5634">
        <f t="shared" si="615"/>
        <v>13.648071695000001</v>
      </c>
    </row>
    <row r="5635" spans="1:17" x14ac:dyDescent="0.2">
      <c r="A5635" s="2">
        <v>44796.708333333336</v>
      </c>
      <c r="B5635">
        <v>2347.0947000000001</v>
      </c>
      <c r="C5635">
        <v>5579.3729999999996</v>
      </c>
      <c r="D5635">
        <v>29210.567999999999</v>
      </c>
      <c r="E5635">
        <v>1426.9408000000001</v>
      </c>
      <c r="F5635">
        <v>76.911550000000005</v>
      </c>
      <c r="G5635">
        <v>12682.429</v>
      </c>
      <c r="H5635">
        <v>0</v>
      </c>
      <c r="I5635">
        <v>0</v>
      </c>
      <c r="J5635">
        <v>0</v>
      </c>
      <c r="K5635">
        <f t="shared" ref="K5635:K5698" si="616">SUM(B5635:D5635)</f>
        <v>37137.0357</v>
      </c>
      <c r="L5635">
        <f t="shared" ref="L5635:L5698" si="617">H5635+E5635</f>
        <v>1426.9408000000001</v>
      </c>
      <c r="M5635">
        <f t="shared" ref="M5635:M5698" si="618">I5635+F5635</f>
        <v>76.911550000000005</v>
      </c>
      <c r="N5635">
        <f t="shared" ref="N5635:N5698" si="619">J5635+G5635</f>
        <v>12682.429</v>
      </c>
      <c r="O5635">
        <f t="shared" ref="O5635:O5698" si="620">SUM(L5635:N5635)</f>
        <v>14186.281350000001</v>
      </c>
      <c r="P5635">
        <f t="shared" ref="P5635:P5698" si="621">SUM(H5635:J5635)/1000</f>
        <v>0</v>
      </c>
      <c r="Q5635">
        <f t="shared" ref="Q5635:Q5698" si="622">SUM(E5635:G5635)/1000</f>
        <v>14.186281350000002</v>
      </c>
    </row>
    <row r="5636" spans="1:17" x14ac:dyDescent="0.2">
      <c r="A5636" s="2">
        <v>44796.75</v>
      </c>
      <c r="B5636">
        <v>2347.0947000000001</v>
      </c>
      <c r="C5636">
        <v>5579.3729999999996</v>
      </c>
      <c r="D5636">
        <v>29210.567999999999</v>
      </c>
      <c r="E5636">
        <v>1777.1178</v>
      </c>
      <c r="F5636">
        <v>76.958759999999998</v>
      </c>
      <c r="G5636">
        <v>12682.429</v>
      </c>
      <c r="H5636">
        <v>0</v>
      </c>
      <c r="I5636">
        <v>0</v>
      </c>
      <c r="J5636">
        <v>0</v>
      </c>
      <c r="K5636">
        <f t="shared" si="616"/>
        <v>37137.0357</v>
      </c>
      <c r="L5636">
        <f t="shared" si="617"/>
        <v>1777.1178</v>
      </c>
      <c r="M5636">
        <f t="shared" si="618"/>
        <v>76.958759999999998</v>
      </c>
      <c r="N5636">
        <f t="shared" si="619"/>
        <v>12682.429</v>
      </c>
      <c r="O5636">
        <f t="shared" si="620"/>
        <v>14536.50556</v>
      </c>
      <c r="P5636">
        <f t="shared" si="621"/>
        <v>0</v>
      </c>
      <c r="Q5636">
        <f t="shared" si="622"/>
        <v>14.53650556</v>
      </c>
    </row>
    <row r="5637" spans="1:17" x14ac:dyDescent="0.2">
      <c r="A5637" s="2">
        <v>44796.791666666664</v>
      </c>
      <c r="B5637">
        <v>2347.0947000000001</v>
      </c>
      <c r="C5637">
        <v>5579.3729999999996</v>
      </c>
      <c r="D5637">
        <v>29210.567999999999</v>
      </c>
      <c r="E5637">
        <v>1709.4391000000001</v>
      </c>
      <c r="F5637">
        <v>76.958759999999998</v>
      </c>
      <c r="G5637">
        <v>12682.429</v>
      </c>
      <c r="H5637">
        <v>0</v>
      </c>
      <c r="I5637">
        <v>0</v>
      </c>
      <c r="J5637">
        <v>0</v>
      </c>
      <c r="K5637">
        <f t="shared" si="616"/>
        <v>37137.0357</v>
      </c>
      <c r="L5637">
        <f t="shared" si="617"/>
        <v>1709.4391000000001</v>
      </c>
      <c r="M5637">
        <f t="shared" si="618"/>
        <v>76.958759999999998</v>
      </c>
      <c r="N5637">
        <f t="shared" si="619"/>
        <v>12682.429</v>
      </c>
      <c r="O5637">
        <f t="shared" si="620"/>
        <v>14468.826860000001</v>
      </c>
      <c r="P5637">
        <f t="shared" si="621"/>
        <v>0</v>
      </c>
      <c r="Q5637">
        <f t="shared" si="622"/>
        <v>14.468826860000002</v>
      </c>
    </row>
    <row r="5638" spans="1:17" x14ac:dyDescent="0.2">
      <c r="A5638" s="2">
        <v>44796.833333333336</v>
      </c>
      <c r="B5638">
        <v>2347.0947000000001</v>
      </c>
      <c r="C5638">
        <v>5579.3729999999996</v>
      </c>
      <c r="D5638">
        <v>29210.567999999999</v>
      </c>
      <c r="E5638">
        <v>1397.0264</v>
      </c>
      <c r="F5638">
        <v>76.958759999999998</v>
      </c>
      <c r="G5638">
        <v>12682.429</v>
      </c>
      <c r="H5638">
        <v>0</v>
      </c>
      <c r="I5638">
        <v>0</v>
      </c>
      <c r="J5638">
        <v>0</v>
      </c>
      <c r="K5638">
        <f t="shared" si="616"/>
        <v>37137.0357</v>
      </c>
      <c r="L5638">
        <f t="shared" si="617"/>
        <v>1397.0264</v>
      </c>
      <c r="M5638">
        <f t="shared" si="618"/>
        <v>76.958759999999998</v>
      </c>
      <c r="N5638">
        <f t="shared" si="619"/>
        <v>12682.429</v>
      </c>
      <c r="O5638">
        <f t="shared" si="620"/>
        <v>14156.41416</v>
      </c>
      <c r="P5638">
        <f t="shared" si="621"/>
        <v>0</v>
      </c>
      <c r="Q5638">
        <f t="shared" si="622"/>
        <v>14.156414160000001</v>
      </c>
    </row>
    <row r="5639" spans="1:17" x14ac:dyDescent="0.2">
      <c r="A5639" s="2">
        <v>44796.875</v>
      </c>
      <c r="B5639">
        <v>2347.0947000000001</v>
      </c>
      <c r="C5639">
        <v>5579.3729999999996</v>
      </c>
      <c r="D5639">
        <v>29210.567999999999</v>
      </c>
      <c r="E5639">
        <v>543.16600000000005</v>
      </c>
      <c r="F5639">
        <v>76.958759999999998</v>
      </c>
      <c r="G5639">
        <v>12682.429</v>
      </c>
      <c r="H5639">
        <v>0</v>
      </c>
      <c r="I5639">
        <v>0</v>
      </c>
      <c r="J5639">
        <v>0</v>
      </c>
      <c r="K5639">
        <f t="shared" si="616"/>
        <v>37137.0357</v>
      </c>
      <c r="L5639">
        <f t="shared" si="617"/>
        <v>543.16600000000005</v>
      </c>
      <c r="M5639">
        <f t="shared" si="618"/>
        <v>76.958759999999998</v>
      </c>
      <c r="N5639">
        <f t="shared" si="619"/>
        <v>12682.429</v>
      </c>
      <c r="O5639">
        <f t="shared" si="620"/>
        <v>13302.553760000001</v>
      </c>
      <c r="P5639">
        <f t="shared" si="621"/>
        <v>0</v>
      </c>
      <c r="Q5639">
        <f t="shared" si="622"/>
        <v>13.30255376</v>
      </c>
    </row>
    <row r="5640" spans="1:17" x14ac:dyDescent="0.2">
      <c r="A5640" s="2">
        <v>44796.916666666664</v>
      </c>
      <c r="B5640">
        <v>2347.0947000000001</v>
      </c>
      <c r="C5640">
        <v>5579.3729999999996</v>
      </c>
      <c r="D5640">
        <v>29210.567999999999</v>
      </c>
      <c r="E5640">
        <v>107.22521999999999</v>
      </c>
      <c r="F5640">
        <v>76.958759999999998</v>
      </c>
      <c r="G5640">
        <v>5447.1815999999999</v>
      </c>
      <c r="H5640">
        <v>0</v>
      </c>
      <c r="I5640">
        <v>0</v>
      </c>
      <c r="J5640">
        <v>0</v>
      </c>
      <c r="K5640">
        <f t="shared" si="616"/>
        <v>37137.0357</v>
      </c>
      <c r="L5640">
        <f t="shared" si="617"/>
        <v>107.22521999999999</v>
      </c>
      <c r="M5640">
        <f t="shared" si="618"/>
        <v>76.958759999999998</v>
      </c>
      <c r="N5640">
        <f t="shared" si="619"/>
        <v>5447.1815999999999</v>
      </c>
      <c r="O5640">
        <f t="shared" si="620"/>
        <v>5631.3655799999997</v>
      </c>
      <c r="P5640">
        <f t="shared" si="621"/>
        <v>0</v>
      </c>
      <c r="Q5640">
        <f t="shared" si="622"/>
        <v>5.6313655799999998</v>
      </c>
    </row>
    <row r="5641" spans="1:17" x14ac:dyDescent="0.2">
      <c r="A5641" s="2">
        <v>44796.958333333336</v>
      </c>
      <c r="B5641">
        <v>2347.0947000000001</v>
      </c>
      <c r="C5641">
        <v>5579.3729999999996</v>
      </c>
      <c r="D5641">
        <v>29210.567999999999</v>
      </c>
      <c r="E5641">
        <v>76.648349999999994</v>
      </c>
      <c r="F5641">
        <v>76.958759999999998</v>
      </c>
      <c r="G5641">
        <v>103.44215</v>
      </c>
      <c r="H5641">
        <v>0</v>
      </c>
      <c r="I5641">
        <v>0</v>
      </c>
      <c r="J5641">
        <v>0</v>
      </c>
      <c r="K5641">
        <f t="shared" si="616"/>
        <v>37137.0357</v>
      </c>
      <c r="L5641">
        <f t="shared" si="617"/>
        <v>76.648349999999994</v>
      </c>
      <c r="M5641">
        <f t="shared" si="618"/>
        <v>76.958759999999998</v>
      </c>
      <c r="N5641">
        <f t="shared" si="619"/>
        <v>103.44215</v>
      </c>
      <c r="O5641">
        <f t="shared" si="620"/>
        <v>257.04926</v>
      </c>
      <c r="P5641">
        <f t="shared" si="621"/>
        <v>0</v>
      </c>
      <c r="Q5641">
        <f t="shared" si="622"/>
        <v>0.25704926</v>
      </c>
    </row>
    <row r="5642" spans="1:17" x14ac:dyDescent="0.2">
      <c r="A5642" s="2">
        <v>44797</v>
      </c>
      <c r="B5642">
        <v>2347.0947000000001</v>
      </c>
      <c r="C5642">
        <v>5579.3729999999996</v>
      </c>
      <c r="D5642">
        <v>29210.567999999999</v>
      </c>
      <c r="E5642">
        <v>76.901566000000003</v>
      </c>
      <c r="F5642">
        <v>76.958759999999998</v>
      </c>
      <c r="G5642">
        <v>76.514610000000005</v>
      </c>
      <c r="H5642">
        <v>0</v>
      </c>
      <c r="I5642">
        <v>0</v>
      </c>
      <c r="J5642">
        <v>0</v>
      </c>
      <c r="K5642">
        <f t="shared" si="616"/>
        <v>37137.0357</v>
      </c>
      <c r="L5642">
        <f t="shared" si="617"/>
        <v>76.901566000000003</v>
      </c>
      <c r="M5642">
        <f t="shared" si="618"/>
        <v>76.958759999999998</v>
      </c>
      <c r="N5642">
        <f t="shared" si="619"/>
        <v>76.514610000000005</v>
      </c>
      <c r="O5642">
        <f t="shared" si="620"/>
        <v>230.37493599999999</v>
      </c>
      <c r="P5642">
        <f t="shared" si="621"/>
        <v>0</v>
      </c>
      <c r="Q5642">
        <f t="shared" si="622"/>
        <v>0.230374936</v>
      </c>
    </row>
    <row r="5643" spans="1:17" x14ac:dyDescent="0.2">
      <c r="A5643" s="2">
        <v>44797.041666666664</v>
      </c>
      <c r="B5643">
        <v>2347.0947000000001</v>
      </c>
      <c r="C5643">
        <v>5579.3729999999996</v>
      </c>
      <c r="D5643">
        <v>29210.567999999999</v>
      </c>
      <c r="E5643">
        <v>76.901566000000003</v>
      </c>
      <c r="F5643">
        <v>76.958759999999998</v>
      </c>
      <c r="G5643">
        <v>76.713263999999995</v>
      </c>
      <c r="H5643">
        <v>0</v>
      </c>
      <c r="I5643">
        <v>0</v>
      </c>
      <c r="J5643">
        <v>0</v>
      </c>
      <c r="K5643">
        <f t="shared" si="616"/>
        <v>37137.0357</v>
      </c>
      <c r="L5643">
        <f t="shared" si="617"/>
        <v>76.901566000000003</v>
      </c>
      <c r="M5643">
        <f t="shared" si="618"/>
        <v>76.958759999999998</v>
      </c>
      <c r="N5643">
        <f t="shared" si="619"/>
        <v>76.713263999999995</v>
      </c>
      <c r="O5643">
        <f t="shared" si="620"/>
        <v>230.57358999999997</v>
      </c>
      <c r="P5643">
        <f t="shared" si="621"/>
        <v>0</v>
      </c>
      <c r="Q5643">
        <f t="shared" si="622"/>
        <v>0.23057358999999997</v>
      </c>
    </row>
    <row r="5644" spans="1:17" x14ac:dyDescent="0.2">
      <c r="A5644" s="2">
        <v>44797.083333333336</v>
      </c>
      <c r="B5644">
        <v>2347.0947000000001</v>
      </c>
      <c r="C5644">
        <v>5579.3729999999996</v>
      </c>
      <c r="D5644">
        <v>29210.567999999999</v>
      </c>
      <c r="E5644">
        <v>76.901566000000003</v>
      </c>
      <c r="F5644">
        <v>76.958759999999998</v>
      </c>
      <c r="G5644">
        <v>76.713263999999995</v>
      </c>
      <c r="H5644">
        <v>0</v>
      </c>
      <c r="I5644">
        <v>0</v>
      </c>
      <c r="J5644">
        <v>0</v>
      </c>
      <c r="K5644">
        <f t="shared" si="616"/>
        <v>37137.0357</v>
      </c>
      <c r="L5644">
        <f t="shared" si="617"/>
        <v>76.901566000000003</v>
      </c>
      <c r="M5644">
        <f t="shared" si="618"/>
        <v>76.958759999999998</v>
      </c>
      <c r="N5644">
        <f t="shared" si="619"/>
        <v>76.713263999999995</v>
      </c>
      <c r="O5644">
        <f t="shared" si="620"/>
        <v>230.57358999999997</v>
      </c>
      <c r="P5644">
        <f t="shared" si="621"/>
        <v>0</v>
      </c>
      <c r="Q5644">
        <f t="shared" si="622"/>
        <v>0.23057358999999997</v>
      </c>
    </row>
    <row r="5645" spans="1:17" x14ac:dyDescent="0.2">
      <c r="A5645" s="2">
        <v>44797.125</v>
      </c>
      <c r="B5645">
        <v>2347.0947000000001</v>
      </c>
      <c r="C5645">
        <v>5579.3729999999996</v>
      </c>
      <c r="D5645">
        <v>29210.567999999999</v>
      </c>
      <c r="E5645">
        <v>76.901566000000003</v>
      </c>
      <c r="F5645">
        <v>76.958759999999998</v>
      </c>
      <c r="G5645">
        <v>417.38855000000001</v>
      </c>
      <c r="H5645">
        <v>0</v>
      </c>
      <c r="I5645">
        <v>0</v>
      </c>
      <c r="J5645">
        <v>0</v>
      </c>
      <c r="K5645">
        <f t="shared" si="616"/>
        <v>37137.0357</v>
      </c>
      <c r="L5645">
        <f t="shared" si="617"/>
        <v>76.901566000000003</v>
      </c>
      <c r="M5645">
        <f t="shared" si="618"/>
        <v>76.958759999999998</v>
      </c>
      <c r="N5645">
        <f t="shared" si="619"/>
        <v>417.38855000000001</v>
      </c>
      <c r="O5645">
        <f t="shared" si="620"/>
        <v>571.248876</v>
      </c>
      <c r="P5645">
        <f t="shared" si="621"/>
        <v>0</v>
      </c>
      <c r="Q5645">
        <f t="shared" si="622"/>
        <v>0.57124887599999996</v>
      </c>
    </row>
    <row r="5646" spans="1:17" x14ac:dyDescent="0.2">
      <c r="A5646" s="2">
        <v>44797.166666666664</v>
      </c>
      <c r="B5646">
        <v>2347.0947000000001</v>
      </c>
      <c r="C5646">
        <v>5579.3729999999996</v>
      </c>
      <c r="D5646">
        <v>29210.567999999999</v>
      </c>
      <c r="E5646">
        <v>76.901566000000003</v>
      </c>
      <c r="F5646">
        <v>76.958759999999998</v>
      </c>
      <c r="G5646">
        <v>87.454409999999996</v>
      </c>
      <c r="H5646">
        <v>0</v>
      </c>
      <c r="I5646">
        <v>0</v>
      </c>
      <c r="J5646">
        <v>0</v>
      </c>
      <c r="K5646">
        <f t="shared" si="616"/>
        <v>37137.0357</v>
      </c>
      <c r="L5646">
        <f t="shared" si="617"/>
        <v>76.901566000000003</v>
      </c>
      <c r="M5646">
        <f t="shared" si="618"/>
        <v>76.958759999999998</v>
      </c>
      <c r="N5646">
        <f t="shared" si="619"/>
        <v>87.454409999999996</v>
      </c>
      <c r="O5646">
        <f t="shared" si="620"/>
        <v>241.31473599999998</v>
      </c>
      <c r="P5646">
        <f t="shared" si="621"/>
        <v>0</v>
      </c>
      <c r="Q5646">
        <f t="shared" si="622"/>
        <v>0.24131473599999997</v>
      </c>
    </row>
    <row r="5647" spans="1:17" x14ac:dyDescent="0.2">
      <c r="A5647" s="2">
        <v>44797.208333333336</v>
      </c>
      <c r="B5647">
        <v>2347.0947000000001</v>
      </c>
      <c r="C5647">
        <v>5579.3729999999996</v>
      </c>
      <c r="D5647">
        <v>29210.567999999999</v>
      </c>
      <c r="E5647">
        <v>76.901566000000003</v>
      </c>
      <c r="F5647">
        <v>76.958759999999998</v>
      </c>
      <c r="G5647">
        <v>83.050353999999999</v>
      </c>
      <c r="H5647">
        <v>0</v>
      </c>
      <c r="I5647">
        <v>0</v>
      </c>
      <c r="J5647">
        <v>0</v>
      </c>
      <c r="K5647">
        <f t="shared" si="616"/>
        <v>37137.0357</v>
      </c>
      <c r="L5647">
        <f t="shared" si="617"/>
        <v>76.901566000000003</v>
      </c>
      <c r="M5647">
        <f t="shared" si="618"/>
        <v>76.958759999999998</v>
      </c>
      <c r="N5647">
        <f t="shared" si="619"/>
        <v>83.050353999999999</v>
      </c>
      <c r="O5647">
        <f t="shared" si="620"/>
        <v>236.91067999999999</v>
      </c>
      <c r="P5647">
        <f t="shared" si="621"/>
        <v>0</v>
      </c>
      <c r="Q5647">
        <f t="shared" si="622"/>
        <v>0.23691067999999998</v>
      </c>
    </row>
    <row r="5648" spans="1:17" x14ac:dyDescent="0.2">
      <c r="A5648" s="2">
        <v>44797.25</v>
      </c>
      <c r="B5648">
        <v>2347.0947000000001</v>
      </c>
      <c r="C5648">
        <v>5579.3729999999996</v>
      </c>
      <c r="D5648">
        <v>29210.567999999999</v>
      </c>
      <c r="E5648">
        <v>249.45874000000001</v>
      </c>
      <c r="F5648">
        <v>76.958759999999998</v>
      </c>
      <c r="G5648">
        <v>105.182106</v>
      </c>
      <c r="H5648">
        <v>0</v>
      </c>
      <c r="I5648">
        <v>0</v>
      </c>
      <c r="J5648">
        <v>0</v>
      </c>
      <c r="K5648">
        <f t="shared" si="616"/>
        <v>37137.0357</v>
      </c>
      <c r="L5648">
        <f t="shared" si="617"/>
        <v>249.45874000000001</v>
      </c>
      <c r="M5648">
        <f t="shared" si="618"/>
        <v>76.958759999999998</v>
      </c>
      <c r="N5648">
        <f t="shared" si="619"/>
        <v>105.182106</v>
      </c>
      <c r="O5648">
        <f t="shared" si="620"/>
        <v>431.59960599999999</v>
      </c>
      <c r="P5648">
        <f t="shared" si="621"/>
        <v>0</v>
      </c>
      <c r="Q5648">
        <f t="shared" si="622"/>
        <v>0.43159960599999997</v>
      </c>
    </row>
    <row r="5649" spans="1:17" x14ac:dyDescent="0.2">
      <c r="A5649" s="2">
        <v>44797.291666666664</v>
      </c>
      <c r="B5649">
        <v>2347.0947000000001</v>
      </c>
      <c r="C5649">
        <v>5579.3729999999996</v>
      </c>
      <c r="D5649">
        <v>29210.567999999999</v>
      </c>
      <c r="E5649">
        <v>199.62157999999999</v>
      </c>
      <c r="F5649">
        <v>76.958759999999998</v>
      </c>
      <c r="G5649">
        <v>201.48378</v>
      </c>
      <c r="H5649">
        <v>0</v>
      </c>
      <c r="I5649">
        <v>0</v>
      </c>
      <c r="J5649">
        <v>0</v>
      </c>
      <c r="K5649">
        <f t="shared" si="616"/>
        <v>37137.0357</v>
      </c>
      <c r="L5649">
        <f t="shared" si="617"/>
        <v>199.62157999999999</v>
      </c>
      <c r="M5649">
        <f t="shared" si="618"/>
        <v>76.958759999999998</v>
      </c>
      <c r="N5649">
        <f t="shared" si="619"/>
        <v>201.48378</v>
      </c>
      <c r="O5649">
        <f t="shared" si="620"/>
        <v>478.06412</v>
      </c>
      <c r="P5649">
        <f t="shared" si="621"/>
        <v>0</v>
      </c>
      <c r="Q5649">
        <f t="shared" si="622"/>
        <v>0.47806411999999998</v>
      </c>
    </row>
    <row r="5650" spans="1:17" x14ac:dyDescent="0.2">
      <c r="A5650" s="2">
        <v>44797.333333333336</v>
      </c>
      <c r="B5650">
        <v>2347.0947000000001</v>
      </c>
      <c r="C5650">
        <v>5579.3729999999996</v>
      </c>
      <c r="D5650">
        <v>29210.567999999999</v>
      </c>
      <c r="E5650">
        <v>136.19749999999999</v>
      </c>
      <c r="F5650">
        <v>76.958759999999998</v>
      </c>
      <c r="G5650">
        <v>407.96924000000001</v>
      </c>
      <c r="H5650">
        <v>0</v>
      </c>
      <c r="I5650">
        <v>0</v>
      </c>
      <c r="J5650">
        <v>0</v>
      </c>
      <c r="K5650">
        <f t="shared" si="616"/>
        <v>37137.0357</v>
      </c>
      <c r="L5650">
        <f t="shared" si="617"/>
        <v>136.19749999999999</v>
      </c>
      <c r="M5650">
        <f t="shared" si="618"/>
        <v>76.958759999999998</v>
      </c>
      <c r="N5650">
        <f t="shared" si="619"/>
        <v>407.96924000000001</v>
      </c>
      <c r="O5650">
        <f t="shared" si="620"/>
        <v>621.12549999999999</v>
      </c>
      <c r="P5650">
        <f t="shared" si="621"/>
        <v>0</v>
      </c>
      <c r="Q5650">
        <f t="shared" si="622"/>
        <v>0.6211255</v>
      </c>
    </row>
    <row r="5651" spans="1:17" x14ac:dyDescent="0.2">
      <c r="A5651" s="2">
        <v>44797.375</v>
      </c>
      <c r="B5651">
        <v>2347.0947000000001</v>
      </c>
      <c r="C5651">
        <v>5579.3729999999996</v>
      </c>
      <c r="D5651">
        <v>29210.567999999999</v>
      </c>
      <c r="E5651">
        <v>147.33177000000001</v>
      </c>
      <c r="F5651">
        <v>76.958759999999998</v>
      </c>
      <c r="G5651">
        <v>489.46654999999998</v>
      </c>
      <c r="H5651">
        <v>0</v>
      </c>
      <c r="I5651">
        <v>0</v>
      </c>
      <c r="J5651">
        <v>0</v>
      </c>
      <c r="K5651">
        <f t="shared" si="616"/>
        <v>37137.0357</v>
      </c>
      <c r="L5651">
        <f t="shared" si="617"/>
        <v>147.33177000000001</v>
      </c>
      <c r="M5651">
        <f t="shared" si="618"/>
        <v>76.958759999999998</v>
      </c>
      <c r="N5651">
        <f t="shared" si="619"/>
        <v>489.46654999999998</v>
      </c>
      <c r="O5651">
        <f t="shared" si="620"/>
        <v>713.75707999999997</v>
      </c>
      <c r="P5651">
        <f t="shared" si="621"/>
        <v>0</v>
      </c>
      <c r="Q5651">
        <f t="shared" si="622"/>
        <v>0.71375707999999993</v>
      </c>
    </row>
    <row r="5652" spans="1:17" x14ac:dyDescent="0.2">
      <c r="A5652" s="2">
        <v>44797.416666666664</v>
      </c>
      <c r="B5652">
        <v>2347.0947000000001</v>
      </c>
      <c r="C5652">
        <v>5579.3729999999996</v>
      </c>
      <c r="D5652">
        <v>29210.567999999999</v>
      </c>
      <c r="E5652">
        <v>281.46602999999999</v>
      </c>
      <c r="F5652">
        <v>323.39312999999999</v>
      </c>
      <c r="G5652">
        <v>730.47362999999996</v>
      </c>
      <c r="H5652">
        <v>0</v>
      </c>
      <c r="I5652">
        <v>0</v>
      </c>
      <c r="J5652">
        <v>0</v>
      </c>
      <c r="K5652">
        <f t="shared" si="616"/>
        <v>37137.0357</v>
      </c>
      <c r="L5652">
        <f t="shared" si="617"/>
        <v>281.46602999999999</v>
      </c>
      <c r="M5652">
        <f t="shared" si="618"/>
        <v>323.39312999999999</v>
      </c>
      <c r="N5652">
        <f t="shared" si="619"/>
        <v>730.47362999999996</v>
      </c>
      <c r="O5652">
        <f t="shared" si="620"/>
        <v>1335.3327899999999</v>
      </c>
      <c r="P5652">
        <f t="shared" si="621"/>
        <v>0</v>
      </c>
      <c r="Q5652">
        <f t="shared" si="622"/>
        <v>1.3353327899999998</v>
      </c>
    </row>
    <row r="5653" spans="1:17" x14ac:dyDescent="0.2">
      <c r="A5653" s="2">
        <v>44797.458333333336</v>
      </c>
      <c r="B5653">
        <v>2347.0947000000001</v>
      </c>
      <c r="C5653">
        <v>5579.3729999999996</v>
      </c>
      <c r="D5653">
        <v>29210.567999999999</v>
      </c>
      <c r="E5653">
        <v>900.70699999999999</v>
      </c>
      <c r="F5653">
        <v>76.89085</v>
      </c>
      <c r="G5653">
        <v>3488.4850000000001</v>
      </c>
      <c r="H5653">
        <v>0</v>
      </c>
      <c r="I5653">
        <v>0</v>
      </c>
      <c r="J5653">
        <v>0</v>
      </c>
      <c r="K5653">
        <f t="shared" si="616"/>
        <v>37137.0357</v>
      </c>
      <c r="L5653">
        <f t="shared" si="617"/>
        <v>900.70699999999999</v>
      </c>
      <c r="M5653">
        <f t="shared" si="618"/>
        <v>76.89085</v>
      </c>
      <c r="N5653">
        <f t="shared" si="619"/>
        <v>3488.4850000000001</v>
      </c>
      <c r="O5653">
        <f t="shared" si="620"/>
        <v>4466.0828499999998</v>
      </c>
      <c r="P5653">
        <f t="shared" si="621"/>
        <v>0</v>
      </c>
      <c r="Q5653">
        <f t="shared" si="622"/>
        <v>4.4660828499999994</v>
      </c>
    </row>
    <row r="5654" spans="1:17" x14ac:dyDescent="0.2">
      <c r="A5654" s="2">
        <v>44797.5</v>
      </c>
      <c r="B5654">
        <v>2347.0947000000001</v>
      </c>
      <c r="C5654">
        <v>5579.3729999999996</v>
      </c>
      <c r="D5654">
        <v>29210.567999999999</v>
      </c>
      <c r="E5654">
        <v>1305.1469</v>
      </c>
      <c r="F5654">
        <v>76.77825</v>
      </c>
      <c r="G5654">
        <v>11463.848</v>
      </c>
      <c r="H5654">
        <v>0</v>
      </c>
      <c r="I5654">
        <v>0</v>
      </c>
      <c r="J5654">
        <v>0</v>
      </c>
      <c r="K5654">
        <f t="shared" si="616"/>
        <v>37137.0357</v>
      </c>
      <c r="L5654">
        <f t="shared" si="617"/>
        <v>1305.1469</v>
      </c>
      <c r="M5654">
        <f t="shared" si="618"/>
        <v>76.77825</v>
      </c>
      <c r="N5654">
        <f t="shared" si="619"/>
        <v>11463.848</v>
      </c>
      <c r="O5654">
        <f t="shared" si="620"/>
        <v>12845.773150000001</v>
      </c>
      <c r="P5654">
        <f t="shared" si="621"/>
        <v>0</v>
      </c>
      <c r="Q5654">
        <f t="shared" si="622"/>
        <v>12.845773150000001</v>
      </c>
    </row>
    <row r="5655" spans="1:17" x14ac:dyDescent="0.2">
      <c r="A5655" s="2">
        <v>44797.541666666664</v>
      </c>
      <c r="B5655">
        <v>2347.0947000000001</v>
      </c>
      <c r="C5655">
        <v>5579.3729999999996</v>
      </c>
      <c r="D5655">
        <v>29210.567999999999</v>
      </c>
      <c r="E5655">
        <v>1214.6787999999999</v>
      </c>
      <c r="F5655">
        <v>79.721244999999996</v>
      </c>
      <c r="G5655">
        <v>12682.429</v>
      </c>
      <c r="H5655">
        <v>0</v>
      </c>
      <c r="I5655">
        <v>0</v>
      </c>
      <c r="J5655">
        <v>0</v>
      </c>
      <c r="K5655">
        <f t="shared" si="616"/>
        <v>37137.0357</v>
      </c>
      <c r="L5655">
        <f t="shared" si="617"/>
        <v>1214.6787999999999</v>
      </c>
      <c r="M5655">
        <f t="shared" si="618"/>
        <v>79.721244999999996</v>
      </c>
      <c r="N5655">
        <f t="shared" si="619"/>
        <v>12682.429</v>
      </c>
      <c r="O5655">
        <f t="shared" si="620"/>
        <v>13976.829045</v>
      </c>
      <c r="P5655">
        <f t="shared" si="621"/>
        <v>0</v>
      </c>
      <c r="Q5655">
        <f t="shared" si="622"/>
        <v>13.976829045000001</v>
      </c>
    </row>
    <row r="5656" spans="1:17" x14ac:dyDescent="0.2">
      <c r="A5656" s="2">
        <v>44797.583333333336</v>
      </c>
      <c r="B5656">
        <v>2347.0947000000001</v>
      </c>
      <c r="C5656">
        <v>5579.3729999999996</v>
      </c>
      <c r="D5656">
        <v>29210.567999999999</v>
      </c>
      <c r="E5656">
        <v>756.64526000000001</v>
      </c>
      <c r="F5656">
        <v>84.891329999999996</v>
      </c>
      <c r="G5656">
        <v>12682.429</v>
      </c>
      <c r="H5656">
        <v>0</v>
      </c>
      <c r="I5656">
        <v>0</v>
      </c>
      <c r="J5656">
        <v>0</v>
      </c>
      <c r="K5656">
        <f t="shared" si="616"/>
        <v>37137.0357</v>
      </c>
      <c r="L5656">
        <f t="shared" si="617"/>
        <v>756.64526000000001</v>
      </c>
      <c r="M5656">
        <f t="shared" si="618"/>
        <v>84.891329999999996</v>
      </c>
      <c r="N5656">
        <f t="shared" si="619"/>
        <v>12682.429</v>
      </c>
      <c r="O5656">
        <f t="shared" si="620"/>
        <v>13523.96559</v>
      </c>
      <c r="P5656">
        <f t="shared" si="621"/>
        <v>0</v>
      </c>
      <c r="Q5656">
        <f t="shared" si="622"/>
        <v>13.52396559</v>
      </c>
    </row>
    <row r="5657" spans="1:17" x14ac:dyDescent="0.2">
      <c r="A5657" s="2">
        <v>44797.625</v>
      </c>
      <c r="B5657">
        <v>2347.0947000000001</v>
      </c>
      <c r="C5657">
        <v>5579.3729999999996</v>
      </c>
      <c r="D5657">
        <v>29210.567999999999</v>
      </c>
      <c r="E5657">
        <v>620.4443</v>
      </c>
      <c r="F5657">
        <v>83.008080000000007</v>
      </c>
      <c r="G5657">
        <v>12682.429</v>
      </c>
      <c r="H5657">
        <v>0</v>
      </c>
      <c r="I5657">
        <v>0</v>
      </c>
      <c r="J5657">
        <v>0</v>
      </c>
      <c r="K5657">
        <f t="shared" si="616"/>
        <v>37137.0357</v>
      </c>
      <c r="L5657">
        <f t="shared" si="617"/>
        <v>620.4443</v>
      </c>
      <c r="M5657">
        <f t="shared" si="618"/>
        <v>83.008080000000007</v>
      </c>
      <c r="N5657">
        <f t="shared" si="619"/>
        <v>12682.429</v>
      </c>
      <c r="O5657">
        <f t="shared" si="620"/>
        <v>13385.881380000001</v>
      </c>
      <c r="P5657">
        <f t="shared" si="621"/>
        <v>0</v>
      </c>
      <c r="Q5657">
        <f t="shared" si="622"/>
        <v>13.385881380000001</v>
      </c>
    </row>
    <row r="5658" spans="1:17" x14ac:dyDescent="0.2">
      <c r="A5658" s="2">
        <v>44797.666666666664</v>
      </c>
      <c r="B5658">
        <v>2347.0947000000001</v>
      </c>
      <c r="C5658">
        <v>5579.3729999999996</v>
      </c>
      <c r="D5658">
        <v>29210.567999999999</v>
      </c>
      <c r="E5658">
        <v>829.81470000000002</v>
      </c>
      <c r="F5658">
        <v>77.247519999999994</v>
      </c>
      <c r="G5658">
        <v>12682.429</v>
      </c>
      <c r="H5658">
        <v>0</v>
      </c>
      <c r="I5658">
        <v>0</v>
      </c>
      <c r="J5658">
        <v>0</v>
      </c>
      <c r="K5658">
        <f t="shared" si="616"/>
        <v>37137.0357</v>
      </c>
      <c r="L5658">
        <f t="shared" si="617"/>
        <v>829.81470000000002</v>
      </c>
      <c r="M5658">
        <f t="shared" si="618"/>
        <v>77.247519999999994</v>
      </c>
      <c r="N5658">
        <f t="shared" si="619"/>
        <v>12682.429</v>
      </c>
      <c r="O5658">
        <f t="shared" si="620"/>
        <v>13589.49122</v>
      </c>
      <c r="P5658">
        <f t="shared" si="621"/>
        <v>0</v>
      </c>
      <c r="Q5658">
        <f t="shared" si="622"/>
        <v>13.589491219999999</v>
      </c>
    </row>
    <row r="5659" spans="1:17" x14ac:dyDescent="0.2">
      <c r="A5659" s="2">
        <v>44797.708333333336</v>
      </c>
      <c r="B5659">
        <v>2347.0947000000001</v>
      </c>
      <c r="C5659">
        <v>5579.3729999999996</v>
      </c>
      <c r="D5659">
        <v>29210.567999999999</v>
      </c>
      <c r="E5659">
        <v>1363.5387000000001</v>
      </c>
      <c r="F5659">
        <v>76.920400000000001</v>
      </c>
      <c r="G5659">
        <v>12682.429</v>
      </c>
      <c r="H5659">
        <v>0</v>
      </c>
      <c r="I5659">
        <v>0</v>
      </c>
      <c r="J5659">
        <v>0</v>
      </c>
      <c r="K5659">
        <f t="shared" si="616"/>
        <v>37137.0357</v>
      </c>
      <c r="L5659">
        <f t="shared" si="617"/>
        <v>1363.5387000000001</v>
      </c>
      <c r="M5659">
        <f t="shared" si="618"/>
        <v>76.920400000000001</v>
      </c>
      <c r="N5659">
        <f t="shared" si="619"/>
        <v>12682.429</v>
      </c>
      <c r="O5659">
        <f t="shared" si="620"/>
        <v>14122.8881</v>
      </c>
      <c r="P5659">
        <f t="shared" si="621"/>
        <v>0</v>
      </c>
      <c r="Q5659">
        <f t="shared" si="622"/>
        <v>14.122888100000001</v>
      </c>
    </row>
    <row r="5660" spans="1:17" x14ac:dyDescent="0.2">
      <c r="A5660" s="2">
        <v>44797.75</v>
      </c>
      <c r="B5660">
        <v>2347.0947000000001</v>
      </c>
      <c r="C5660">
        <v>5579.3729999999996</v>
      </c>
      <c r="D5660">
        <v>29210.567999999999</v>
      </c>
      <c r="E5660">
        <v>1711.3711000000001</v>
      </c>
      <c r="F5660">
        <v>76.958759999999998</v>
      </c>
      <c r="G5660">
        <v>12682.429</v>
      </c>
      <c r="H5660">
        <v>0</v>
      </c>
      <c r="I5660">
        <v>0</v>
      </c>
      <c r="J5660">
        <v>0</v>
      </c>
      <c r="K5660">
        <f t="shared" si="616"/>
        <v>37137.0357</v>
      </c>
      <c r="L5660">
        <f t="shared" si="617"/>
        <v>1711.3711000000001</v>
      </c>
      <c r="M5660">
        <f t="shared" si="618"/>
        <v>76.958759999999998</v>
      </c>
      <c r="N5660">
        <f t="shared" si="619"/>
        <v>12682.429</v>
      </c>
      <c r="O5660">
        <f t="shared" si="620"/>
        <v>14470.75886</v>
      </c>
      <c r="P5660">
        <f t="shared" si="621"/>
        <v>0</v>
      </c>
      <c r="Q5660">
        <f t="shared" si="622"/>
        <v>14.47075886</v>
      </c>
    </row>
    <row r="5661" spans="1:17" x14ac:dyDescent="0.2">
      <c r="A5661" s="2">
        <v>44797.791666666664</v>
      </c>
      <c r="B5661">
        <v>2347.0947000000001</v>
      </c>
      <c r="C5661">
        <v>5579.3729999999996</v>
      </c>
      <c r="D5661">
        <v>29210.567999999999</v>
      </c>
      <c r="E5661">
        <v>1635.5287000000001</v>
      </c>
      <c r="F5661">
        <v>76.958759999999998</v>
      </c>
      <c r="G5661">
        <v>12682.429</v>
      </c>
      <c r="H5661">
        <v>0</v>
      </c>
      <c r="I5661">
        <v>0</v>
      </c>
      <c r="J5661">
        <v>0</v>
      </c>
      <c r="K5661">
        <f t="shared" si="616"/>
        <v>37137.0357</v>
      </c>
      <c r="L5661">
        <f t="shared" si="617"/>
        <v>1635.5287000000001</v>
      </c>
      <c r="M5661">
        <f t="shared" si="618"/>
        <v>76.958759999999998</v>
      </c>
      <c r="N5661">
        <f t="shared" si="619"/>
        <v>12682.429</v>
      </c>
      <c r="O5661">
        <f t="shared" si="620"/>
        <v>14394.91646</v>
      </c>
      <c r="P5661">
        <f t="shared" si="621"/>
        <v>0</v>
      </c>
      <c r="Q5661">
        <f t="shared" si="622"/>
        <v>14.394916460000001</v>
      </c>
    </row>
    <row r="5662" spans="1:17" x14ac:dyDescent="0.2">
      <c r="A5662" s="2">
        <v>44797.833333333336</v>
      </c>
      <c r="B5662">
        <v>2347.0947000000001</v>
      </c>
      <c r="C5662">
        <v>5579.3729999999996</v>
      </c>
      <c r="D5662">
        <v>29210.567999999999</v>
      </c>
      <c r="E5662">
        <v>1330.9211</v>
      </c>
      <c r="F5662">
        <v>76.958759999999998</v>
      </c>
      <c r="G5662">
        <v>12682.429</v>
      </c>
      <c r="H5662">
        <v>0</v>
      </c>
      <c r="I5662">
        <v>0</v>
      </c>
      <c r="J5662">
        <v>0</v>
      </c>
      <c r="K5662">
        <f t="shared" si="616"/>
        <v>37137.0357</v>
      </c>
      <c r="L5662">
        <f t="shared" si="617"/>
        <v>1330.9211</v>
      </c>
      <c r="M5662">
        <f t="shared" si="618"/>
        <v>76.958759999999998</v>
      </c>
      <c r="N5662">
        <f t="shared" si="619"/>
        <v>12682.429</v>
      </c>
      <c r="O5662">
        <f t="shared" si="620"/>
        <v>14090.308860000001</v>
      </c>
      <c r="P5662">
        <f t="shared" si="621"/>
        <v>0</v>
      </c>
      <c r="Q5662">
        <f t="shared" si="622"/>
        <v>14.09030886</v>
      </c>
    </row>
    <row r="5663" spans="1:17" x14ac:dyDescent="0.2">
      <c r="A5663" s="2">
        <v>44797.875</v>
      </c>
      <c r="B5663">
        <v>2347.0947000000001</v>
      </c>
      <c r="C5663">
        <v>5579.3729999999996</v>
      </c>
      <c r="D5663">
        <v>29210.567999999999</v>
      </c>
      <c r="E5663">
        <v>597.85739999999998</v>
      </c>
      <c r="F5663">
        <v>76.958759999999998</v>
      </c>
      <c r="G5663">
        <v>12682.429</v>
      </c>
      <c r="H5663">
        <v>0</v>
      </c>
      <c r="I5663">
        <v>0</v>
      </c>
      <c r="J5663">
        <v>0</v>
      </c>
      <c r="K5663">
        <f t="shared" si="616"/>
        <v>37137.0357</v>
      </c>
      <c r="L5663">
        <f t="shared" si="617"/>
        <v>597.85739999999998</v>
      </c>
      <c r="M5663">
        <f t="shared" si="618"/>
        <v>76.958759999999998</v>
      </c>
      <c r="N5663">
        <f t="shared" si="619"/>
        <v>12682.429</v>
      </c>
      <c r="O5663">
        <f t="shared" si="620"/>
        <v>13357.24516</v>
      </c>
      <c r="P5663">
        <f t="shared" si="621"/>
        <v>0</v>
      </c>
      <c r="Q5663">
        <f t="shared" si="622"/>
        <v>13.35724516</v>
      </c>
    </row>
    <row r="5664" spans="1:17" x14ac:dyDescent="0.2">
      <c r="A5664" s="2">
        <v>44797.916666666664</v>
      </c>
      <c r="B5664">
        <v>2347.0947000000001</v>
      </c>
      <c r="C5664">
        <v>5579.3729999999996</v>
      </c>
      <c r="D5664">
        <v>29210.567999999999</v>
      </c>
      <c r="E5664">
        <v>157.54718</v>
      </c>
      <c r="F5664">
        <v>76.958759999999998</v>
      </c>
      <c r="G5664">
        <v>7312.6440000000002</v>
      </c>
      <c r="H5664">
        <v>0</v>
      </c>
      <c r="I5664">
        <v>0</v>
      </c>
      <c r="J5664">
        <v>0</v>
      </c>
      <c r="K5664">
        <f t="shared" si="616"/>
        <v>37137.0357</v>
      </c>
      <c r="L5664">
        <f t="shared" si="617"/>
        <v>157.54718</v>
      </c>
      <c r="M5664">
        <f t="shared" si="618"/>
        <v>76.958759999999998</v>
      </c>
      <c r="N5664">
        <f t="shared" si="619"/>
        <v>7312.6440000000002</v>
      </c>
      <c r="O5664">
        <f t="shared" si="620"/>
        <v>7547.1499400000002</v>
      </c>
      <c r="P5664">
        <f t="shared" si="621"/>
        <v>0</v>
      </c>
      <c r="Q5664">
        <f t="shared" si="622"/>
        <v>7.5471499400000006</v>
      </c>
    </row>
    <row r="5665" spans="1:17" x14ac:dyDescent="0.2">
      <c r="A5665" s="2">
        <v>44797.958333333336</v>
      </c>
      <c r="B5665">
        <v>2347.0947000000001</v>
      </c>
      <c r="C5665">
        <v>5579.3729999999996</v>
      </c>
      <c r="D5665">
        <v>29210.567999999999</v>
      </c>
      <c r="E5665">
        <v>77.339290000000005</v>
      </c>
      <c r="F5665">
        <v>76.958759999999998</v>
      </c>
      <c r="G5665">
        <v>130.97472999999999</v>
      </c>
      <c r="H5665">
        <v>0</v>
      </c>
      <c r="I5665">
        <v>0</v>
      </c>
      <c r="J5665">
        <v>0</v>
      </c>
      <c r="K5665">
        <f t="shared" si="616"/>
        <v>37137.0357</v>
      </c>
      <c r="L5665">
        <f t="shared" si="617"/>
        <v>77.339290000000005</v>
      </c>
      <c r="M5665">
        <f t="shared" si="618"/>
        <v>76.958759999999998</v>
      </c>
      <c r="N5665">
        <f t="shared" si="619"/>
        <v>130.97472999999999</v>
      </c>
      <c r="O5665">
        <f t="shared" si="620"/>
        <v>285.27278000000001</v>
      </c>
      <c r="P5665">
        <f t="shared" si="621"/>
        <v>0</v>
      </c>
      <c r="Q5665">
        <f t="shared" si="622"/>
        <v>0.28527278</v>
      </c>
    </row>
    <row r="5666" spans="1:17" x14ac:dyDescent="0.2">
      <c r="A5666" s="2">
        <v>44798</v>
      </c>
      <c r="B5666">
        <v>2347.0947000000001</v>
      </c>
      <c r="C5666">
        <v>5579.3729999999996</v>
      </c>
      <c r="D5666">
        <v>29210.567999999999</v>
      </c>
      <c r="E5666">
        <v>76.901566000000003</v>
      </c>
      <c r="F5666">
        <v>76.958759999999998</v>
      </c>
      <c r="G5666">
        <v>76.523079999999993</v>
      </c>
      <c r="H5666">
        <v>0</v>
      </c>
      <c r="I5666">
        <v>0</v>
      </c>
      <c r="J5666">
        <v>0</v>
      </c>
      <c r="K5666">
        <f t="shared" si="616"/>
        <v>37137.0357</v>
      </c>
      <c r="L5666">
        <f t="shared" si="617"/>
        <v>76.901566000000003</v>
      </c>
      <c r="M5666">
        <f t="shared" si="618"/>
        <v>76.958759999999998</v>
      </c>
      <c r="N5666">
        <f t="shared" si="619"/>
        <v>76.523079999999993</v>
      </c>
      <c r="O5666">
        <f t="shared" si="620"/>
        <v>230.38340599999998</v>
      </c>
      <c r="P5666">
        <f t="shared" si="621"/>
        <v>0</v>
      </c>
      <c r="Q5666">
        <f t="shared" si="622"/>
        <v>0.23038340599999999</v>
      </c>
    </row>
    <row r="5667" spans="1:17" x14ac:dyDescent="0.2">
      <c r="A5667" s="2">
        <v>44798.041666666664</v>
      </c>
      <c r="B5667">
        <v>2347.0947000000001</v>
      </c>
      <c r="C5667">
        <v>5579.3729999999996</v>
      </c>
      <c r="D5667">
        <v>29210.567999999999</v>
      </c>
      <c r="E5667">
        <v>76.901566000000003</v>
      </c>
      <c r="F5667">
        <v>76.958759999999998</v>
      </c>
      <c r="G5667">
        <v>76.713263999999995</v>
      </c>
      <c r="H5667">
        <v>0</v>
      </c>
      <c r="I5667">
        <v>0</v>
      </c>
      <c r="J5667">
        <v>0</v>
      </c>
      <c r="K5667">
        <f t="shared" si="616"/>
        <v>37137.0357</v>
      </c>
      <c r="L5667">
        <f t="shared" si="617"/>
        <v>76.901566000000003</v>
      </c>
      <c r="M5667">
        <f t="shared" si="618"/>
        <v>76.958759999999998</v>
      </c>
      <c r="N5667">
        <f t="shared" si="619"/>
        <v>76.713263999999995</v>
      </c>
      <c r="O5667">
        <f t="shared" si="620"/>
        <v>230.57358999999997</v>
      </c>
      <c r="P5667">
        <f t="shared" si="621"/>
        <v>0</v>
      </c>
      <c r="Q5667">
        <f t="shared" si="622"/>
        <v>0.23057358999999997</v>
      </c>
    </row>
    <row r="5668" spans="1:17" x14ac:dyDescent="0.2">
      <c r="A5668" s="2">
        <v>44798.083333333336</v>
      </c>
      <c r="B5668">
        <v>2347.0947000000001</v>
      </c>
      <c r="C5668">
        <v>5579.3729999999996</v>
      </c>
      <c r="D5668">
        <v>29210.567999999999</v>
      </c>
      <c r="E5668">
        <v>76.901566000000003</v>
      </c>
      <c r="F5668">
        <v>76.958759999999998</v>
      </c>
      <c r="G5668">
        <v>76.713263999999995</v>
      </c>
      <c r="H5668">
        <v>0</v>
      </c>
      <c r="I5668">
        <v>0</v>
      </c>
      <c r="J5668">
        <v>0</v>
      </c>
      <c r="K5668">
        <f t="shared" si="616"/>
        <v>37137.0357</v>
      </c>
      <c r="L5668">
        <f t="shared" si="617"/>
        <v>76.901566000000003</v>
      </c>
      <c r="M5668">
        <f t="shared" si="618"/>
        <v>76.958759999999998</v>
      </c>
      <c r="N5668">
        <f t="shared" si="619"/>
        <v>76.713263999999995</v>
      </c>
      <c r="O5668">
        <f t="shared" si="620"/>
        <v>230.57358999999997</v>
      </c>
      <c r="P5668">
        <f t="shared" si="621"/>
        <v>0</v>
      </c>
      <c r="Q5668">
        <f t="shared" si="622"/>
        <v>0.23057358999999997</v>
      </c>
    </row>
    <row r="5669" spans="1:17" x14ac:dyDescent="0.2">
      <c r="A5669" s="2">
        <v>44798.125</v>
      </c>
      <c r="B5669">
        <v>2347.0947000000001</v>
      </c>
      <c r="C5669">
        <v>5579.3729999999996</v>
      </c>
      <c r="D5669">
        <v>29210.567999999999</v>
      </c>
      <c r="E5669">
        <v>76.901566000000003</v>
      </c>
      <c r="F5669">
        <v>76.958759999999998</v>
      </c>
      <c r="G5669">
        <v>396.55844000000002</v>
      </c>
      <c r="H5669">
        <v>0</v>
      </c>
      <c r="I5669">
        <v>0</v>
      </c>
      <c r="J5669">
        <v>0</v>
      </c>
      <c r="K5669">
        <f t="shared" si="616"/>
        <v>37137.0357</v>
      </c>
      <c r="L5669">
        <f t="shared" si="617"/>
        <v>76.901566000000003</v>
      </c>
      <c r="M5669">
        <f t="shared" si="618"/>
        <v>76.958759999999998</v>
      </c>
      <c r="N5669">
        <f t="shared" si="619"/>
        <v>396.55844000000002</v>
      </c>
      <c r="O5669">
        <f t="shared" si="620"/>
        <v>550.41876600000001</v>
      </c>
      <c r="P5669">
        <f t="shared" si="621"/>
        <v>0</v>
      </c>
      <c r="Q5669">
        <f t="shared" si="622"/>
        <v>0.55041876600000006</v>
      </c>
    </row>
    <row r="5670" spans="1:17" x14ac:dyDescent="0.2">
      <c r="A5670" s="2">
        <v>44798.166666666664</v>
      </c>
      <c r="B5670">
        <v>2347.0947000000001</v>
      </c>
      <c r="C5670">
        <v>5579.3729999999996</v>
      </c>
      <c r="D5670">
        <v>29210.567999999999</v>
      </c>
      <c r="E5670">
        <v>76.901566000000003</v>
      </c>
      <c r="F5670">
        <v>76.958759999999998</v>
      </c>
      <c r="G5670">
        <v>89.622214999999997</v>
      </c>
      <c r="H5670">
        <v>0</v>
      </c>
      <c r="I5670">
        <v>0</v>
      </c>
      <c r="J5670">
        <v>0</v>
      </c>
      <c r="K5670">
        <f t="shared" si="616"/>
        <v>37137.0357</v>
      </c>
      <c r="L5670">
        <f t="shared" si="617"/>
        <v>76.901566000000003</v>
      </c>
      <c r="M5670">
        <f t="shared" si="618"/>
        <v>76.958759999999998</v>
      </c>
      <c r="N5670">
        <f t="shared" si="619"/>
        <v>89.622214999999997</v>
      </c>
      <c r="O5670">
        <f t="shared" si="620"/>
        <v>243.48254099999997</v>
      </c>
      <c r="P5670">
        <f t="shared" si="621"/>
        <v>0</v>
      </c>
      <c r="Q5670">
        <f t="shared" si="622"/>
        <v>0.24348254099999997</v>
      </c>
    </row>
    <row r="5671" spans="1:17" x14ac:dyDescent="0.2">
      <c r="A5671" s="2">
        <v>44798.208333333336</v>
      </c>
      <c r="B5671">
        <v>2347.0947000000001</v>
      </c>
      <c r="C5671">
        <v>5579.3729999999996</v>
      </c>
      <c r="D5671">
        <v>29210.567999999999</v>
      </c>
      <c r="E5671">
        <v>76.901566000000003</v>
      </c>
      <c r="F5671">
        <v>76.958759999999998</v>
      </c>
      <c r="G5671">
        <v>84.060689999999994</v>
      </c>
      <c r="H5671">
        <v>0</v>
      </c>
      <c r="I5671">
        <v>0</v>
      </c>
      <c r="J5671">
        <v>0</v>
      </c>
      <c r="K5671">
        <f t="shared" si="616"/>
        <v>37137.0357</v>
      </c>
      <c r="L5671">
        <f t="shared" si="617"/>
        <v>76.901566000000003</v>
      </c>
      <c r="M5671">
        <f t="shared" si="618"/>
        <v>76.958759999999998</v>
      </c>
      <c r="N5671">
        <f t="shared" si="619"/>
        <v>84.060689999999994</v>
      </c>
      <c r="O5671">
        <f t="shared" si="620"/>
        <v>237.92101599999998</v>
      </c>
      <c r="P5671">
        <f t="shared" si="621"/>
        <v>0</v>
      </c>
      <c r="Q5671">
        <f t="shared" si="622"/>
        <v>0.23792101599999999</v>
      </c>
    </row>
    <row r="5672" spans="1:17" x14ac:dyDescent="0.2">
      <c r="A5672" s="2">
        <v>44798.25</v>
      </c>
      <c r="B5672">
        <v>2347.0947000000001</v>
      </c>
      <c r="C5672">
        <v>5579.3729999999996</v>
      </c>
      <c r="D5672">
        <v>29210.567999999999</v>
      </c>
      <c r="E5672">
        <v>267.78564</v>
      </c>
      <c r="F5672">
        <v>76.958759999999998</v>
      </c>
      <c r="G5672">
        <v>272.05255</v>
      </c>
      <c r="H5672">
        <v>0</v>
      </c>
      <c r="I5672">
        <v>0</v>
      </c>
      <c r="J5672">
        <v>0</v>
      </c>
      <c r="K5672">
        <f t="shared" si="616"/>
        <v>37137.0357</v>
      </c>
      <c r="L5672">
        <f t="shared" si="617"/>
        <v>267.78564</v>
      </c>
      <c r="M5672">
        <f t="shared" si="618"/>
        <v>76.958759999999998</v>
      </c>
      <c r="N5672">
        <f t="shared" si="619"/>
        <v>272.05255</v>
      </c>
      <c r="O5672">
        <f t="shared" si="620"/>
        <v>616.79694999999992</v>
      </c>
      <c r="P5672">
        <f t="shared" si="621"/>
        <v>0</v>
      </c>
      <c r="Q5672">
        <f t="shared" si="622"/>
        <v>0.6167969499999999</v>
      </c>
    </row>
    <row r="5673" spans="1:17" x14ac:dyDescent="0.2">
      <c r="A5673" s="2">
        <v>44798.291666666664</v>
      </c>
      <c r="B5673">
        <v>2347.0947000000001</v>
      </c>
      <c r="C5673">
        <v>5579.3729999999996</v>
      </c>
      <c r="D5673">
        <v>29210.567999999999</v>
      </c>
      <c r="E5673">
        <v>342.4742</v>
      </c>
      <c r="F5673">
        <v>76.958759999999998</v>
      </c>
      <c r="G5673">
        <v>893.87199999999996</v>
      </c>
      <c r="H5673">
        <v>0</v>
      </c>
      <c r="I5673">
        <v>0</v>
      </c>
      <c r="J5673">
        <v>0</v>
      </c>
      <c r="K5673">
        <f t="shared" si="616"/>
        <v>37137.0357</v>
      </c>
      <c r="L5673">
        <f t="shared" si="617"/>
        <v>342.4742</v>
      </c>
      <c r="M5673">
        <f t="shared" si="618"/>
        <v>76.958759999999998</v>
      </c>
      <c r="N5673">
        <f t="shared" si="619"/>
        <v>893.87199999999996</v>
      </c>
      <c r="O5673">
        <f t="shared" si="620"/>
        <v>1313.3049599999999</v>
      </c>
      <c r="P5673">
        <f t="shared" si="621"/>
        <v>0</v>
      </c>
      <c r="Q5673">
        <f t="shared" si="622"/>
        <v>1.31330496</v>
      </c>
    </row>
    <row r="5674" spans="1:17" x14ac:dyDescent="0.2">
      <c r="A5674" s="2">
        <v>44798.333333333336</v>
      </c>
      <c r="B5674">
        <v>2347.0947000000001</v>
      </c>
      <c r="C5674">
        <v>5579.3729999999996</v>
      </c>
      <c r="D5674">
        <v>29210.567999999999</v>
      </c>
      <c r="E5674">
        <v>344.99074999999999</v>
      </c>
      <c r="F5674">
        <v>76.958759999999998</v>
      </c>
      <c r="G5674">
        <v>1288.7201</v>
      </c>
      <c r="H5674">
        <v>0</v>
      </c>
      <c r="I5674">
        <v>0</v>
      </c>
      <c r="J5674">
        <v>0</v>
      </c>
      <c r="K5674">
        <f t="shared" si="616"/>
        <v>37137.0357</v>
      </c>
      <c r="L5674">
        <f t="shared" si="617"/>
        <v>344.99074999999999</v>
      </c>
      <c r="M5674">
        <f t="shared" si="618"/>
        <v>76.958759999999998</v>
      </c>
      <c r="N5674">
        <f t="shared" si="619"/>
        <v>1288.7201</v>
      </c>
      <c r="O5674">
        <f t="shared" si="620"/>
        <v>1710.6696099999999</v>
      </c>
      <c r="P5674">
        <f t="shared" si="621"/>
        <v>0</v>
      </c>
      <c r="Q5674">
        <f t="shared" si="622"/>
        <v>1.7106696099999998</v>
      </c>
    </row>
    <row r="5675" spans="1:17" x14ac:dyDescent="0.2">
      <c r="A5675" s="2">
        <v>44798.375</v>
      </c>
      <c r="B5675">
        <v>2347.0947000000001</v>
      </c>
      <c r="C5675">
        <v>5579.3729999999996</v>
      </c>
      <c r="D5675">
        <v>29210.567999999999</v>
      </c>
      <c r="E5675">
        <v>423.09249999999997</v>
      </c>
      <c r="F5675">
        <v>223.41002</v>
      </c>
      <c r="G5675">
        <v>1648.3108999999999</v>
      </c>
      <c r="H5675">
        <v>0</v>
      </c>
      <c r="I5675">
        <v>0</v>
      </c>
      <c r="J5675">
        <v>0</v>
      </c>
      <c r="K5675">
        <f t="shared" si="616"/>
        <v>37137.0357</v>
      </c>
      <c r="L5675">
        <f t="shared" si="617"/>
        <v>423.09249999999997</v>
      </c>
      <c r="M5675">
        <f t="shared" si="618"/>
        <v>223.41002</v>
      </c>
      <c r="N5675">
        <f t="shared" si="619"/>
        <v>1648.3108999999999</v>
      </c>
      <c r="O5675">
        <f t="shared" si="620"/>
        <v>2294.81342</v>
      </c>
      <c r="P5675">
        <f t="shared" si="621"/>
        <v>0</v>
      </c>
      <c r="Q5675">
        <f t="shared" si="622"/>
        <v>2.2948134200000001</v>
      </c>
    </row>
    <row r="5676" spans="1:17" x14ac:dyDescent="0.2">
      <c r="A5676" s="2">
        <v>44798.416666666664</v>
      </c>
      <c r="B5676">
        <v>2347.0947000000001</v>
      </c>
      <c r="C5676">
        <v>5579.3729999999996</v>
      </c>
      <c r="D5676">
        <v>29210.567999999999</v>
      </c>
      <c r="E5676">
        <v>616.35310000000004</v>
      </c>
      <c r="F5676">
        <v>76.802574000000007</v>
      </c>
      <c r="G5676">
        <v>2525.5016999999998</v>
      </c>
      <c r="H5676">
        <v>0</v>
      </c>
      <c r="I5676">
        <v>0</v>
      </c>
      <c r="J5676">
        <v>0</v>
      </c>
      <c r="K5676">
        <f t="shared" si="616"/>
        <v>37137.0357</v>
      </c>
      <c r="L5676">
        <f t="shared" si="617"/>
        <v>616.35310000000004</v>
      </c>
      <c r="M5676">
        <f t="shared" si="618"/>
        <v>76.802574000000007</v>
      </c>
      <c r="N5676">
        <f t="shared" si="619"/>
        <v>2525.5016999999998</v>
      </c>
      <c r="O5676">
        <f t="shared" si="620"/>
        <v>3218.6573739999999</v>
      </c>
      <c r="P5676">
        <f t="shared" si="621"/>
        <v>0</v>
      </c>
      <c r="Q5676">
        <f t="shared" si="622"/>
        <v>3.2186573739999997</v>
      </c>
    </row>
    <row r="5677" spans="1:17" x14ac:dyDescent="0.2">
      <c r="A5677" s="2">
        <v>44798.458333333336</v>
      </c>
      <c r="B5677">
        <v>2347.0947000000001</v>
      </c>
      <c r="C5677">
        <v>5579.3729999999996</v>
      </c>
      <c r="D5677">
        <v>29210.567999999999</v>
      </c>
      <c r="E5677">
        <v>1257.1806999999999</v>
      </c>
      <c r="F5677">
        <v>76.728615000000005</v>
      </c>
      <c r="G5677">
        <v>8320.4439999999995</v>
      </c>
      <c r="H5677">
        <v>0</v>
      </c>
      <c r="I5677">
        <v>0</v>
      </c>
      <c r="J5677">
        <v>0</v>
      </c>
      <c r="K5677">
        <f t="shared" si="616"/>
        <v>37137.0357</v>
      </c>
      <c r="L5677">
        <f t="shared" si="617"/>
        <v>1257.1806999999999</v>
      </c>
      <c r="M5677">
        <f t="shared" si="618"/>
        <v>76.728615000000005</v>
      </c>
      <c r="N5677">
        <f t="shared" si="619"/>
        <v>8320.4439999999995</v>
      </c>
      <c r="O5677">
        <f t="shared" si="620"/>
        <v>9654.3533150000003</v>
      </c>
      <c r="P5677">
        <f t="shared" si="621"/>
        <v>0</v>
      </c>
      <c r="Q5677">
        <f t="shared" si="622"/>
        <v>9.6543533149999998</v>
      </c>
    </row>
    <row r="5678" spans="1:17" x14ac:dyDescent="0.2">
      <c r="A5678" s="2">
        <v>44798.5</v>
      </c>
      <c r="B5678">
        <v>2347.0947000000001</v>
      </c>
      <c r="C5678">
        <v>5579.3729999999996</v>
      </c>
      <c r="D5678">
        <v>29210.567999999999</v>
      </c>
      <c r="E5678">
        <v>1605.3016</v>
      </c>
      <c r="F5678">
        <v>76.754130000000004</v>
      </c>
      <c r="G5678">
        <v>12682.429</v>
      </c>
      <c r="H5678">
        <v>0</v>
      </c>
      <c r="I5678">
        <v>0</v>
      </c>
      <c r="J5678">
        <v>0</v>
      </c>
      <c r="K5678">
        <f t="shared" si="616"/>
        <v>37137.0357</v>
      </c>
      <c r="L5678">
        <f t="shared" si="617"/>
        <v>1605.3016</v>
      </c>
      <c r="M5678">
        <f t="shared" si="618"/>
        <v>76.754130000000004</v>
      </c>
      <c r="N5678">
        <f t="shared" si="619"/>
        <v>12682.429</v>
      </c>
      <c r="O5678">
        <f t="shared" si="620"/>
        <v>14364.48473</v>
      </c>
      <c r="P5678">
        <f t="shared" si="621"/>
        <v>0</v>
      </c>
      <c r="Q5678">
        <f t="shared" si="622"/>
        <v>14.364484730000001</v>
      </c>
    </row>
    <row r="5679" spans="1:17" x14ac:dyDescent="0.2">
      <c r="A5679" s="2">
        <v>44798.541666666664</v>
      </c>
      <c r="B5679">
        <v>2347.0947000000001</v>
      </c>
      <c r="C5679">
        <v>5579.3729999999996</v>
      </c>
      <c r="D5679">
        <v>29210.567999999999</v>
      </c>
      <c r="E5679">
        <v>1395.3141000000001</v>
      </c>
      <c r="F5679">
        <v>80.476600000000005</v>
      </c>
      <c r="G5679">
        <v>12682.429</v>
      </c>
      <c r="H5679">
        <v>0</v>
      </c>
      <c r="I5679">
        <v>0</v>
      </c>
      <c r="J5679">
        <v>0</v>
      </c>
      <c r="K5679">
        <f t="shared" si="616"/>
        <v>37137.0357</v>
      </c>
      <c r="L5679">
        <f t="shared" si="617"/>
        <v>1395.3141000000001</v>
      </c>
      <c r="M5679">
        <f t="shared" si="618"/>
        <v>80.476600000000005</v>
      </c>
      <c r="N5679">
        <f t="shared" si="619"/>
        <v>12682.429</v>
      </c>
      <c r="O5679">
        <f t="shared" si="620"/>
        <v>14158.2197</v>
      </c>
      <c r="P5679">
        <f t="shared" si="621"/>
        <v>0</v>
      </c>
      <c r="Q5679">
        <f t="shared" si="622"/>
        <v>14.1582197</v>
      </c>
    </row>
    <row r="5680" spans="1:17" x14ac:dyDescent="0.2">
      <c r="A5680" s="2">
        <v>44798.583333333336</v>
      </c>
      <c r="B5680">
        <v>2347.0947000000001</v>
      </c>
      <c r="C5680">
        <v>5579.3729999999996</v>
      </c>
      <c r="D5680">
        <v>29210.567999999999</v>
      </c>
      <c r="E5680">
        <v>912.87369999999999</v>
      </c>
      <c r="F5680">
        <v>97.644630000000006</v>
      </c>
      <c r="G5680">
        <v>12682.429</v>
      </c>
      <c r="H5680">
        <v>0</v>
      </c>
      <c r="I5680">
        <v>0</v>
      </c>
      <c r="J5680">
        <v>0</v>
      </c>
      <c r="K5680">
        <f t="shared" si="616"/>
        <v>37137.0357</v>
      </c>
      <c r="L5680">
        <f t="shared" si="617"/>
        <v>912.87369999999999</v>
      </c>
      <c r="M5680">
        <f t="shared" si="618"/>
        <v>97.644630000000006</v>
      </c>
      <c r="N5680">
        <f t="shared" si="619"/>
        <v>12682.429</v>
      </c>
      <c r="O5680">
        <f t="shared" si="620"/>
        <v>13692.947330000001</v>
      </c>
      <c r="P5680">
        <f t="shared" si="621"/>
        <v>0</v>
      </c>
      <c r="Q5680">
        <f t="shared" si="622"/>
        <v>13.692947330000001</v>
      </c>
    </row>
    <row r="5681" spans="1:17" x14ac:dyDescent="0.2">
      <c r="A5681" s="2">
        <v>44798.625</v>
      </c>
      <c r="B5681">
        <v>2347.0947000000001</v>
      </c>
      <c r="C5681">
        <v>5579.3729999999996</v>
      </c>
      <c r="D5681">
        <v>29210.567999999999</v>
      </c>
      <c r="E5681">
        <v>804.56610000000001</v>
      </c>
      <c r="F5681">
        <v>126.15244</v>
      </c>
      <c r="G5681">
        <v>12682.429</v>
      </c>
      <c r="H5681">
        <v>0</v>
      </c>
      <c r="I5681">
        <v>0</v>
      </c>
      <c r="J5681">
        <v>0</v>
      </c>
      <c r="K5681">
        <f t="shared" si="616"/>
        <v>37137.0357</v>
      </c>
      <c r="L5681">
        <f t="shared" si="617"/>
        <v>804.56610000000001</v>
      </c>
      <c r="M5681">
        <f t="shared" si="618"/>
        <v>126.15244</v>
      </c>
      <c r="N5681">
        <f t="shared" si="619"/>
        <v>12682.429</v>
      </c>
      <c r="O5681">
        <f t="shared" si="620"/>
        <v>13613.14754</v>
      </c>
      <c r="P5681">
        <f t="shared" si="621"/>
        <v>0</v>
      </c>
      <c r="Q5681">
        <f t="shared" si="622"/>
        <v>13.61314754</v>
      </c>
    </row>
    <row r="5682" spans="1:17" x14ac:dyDescent="0.2">
      <c r="A5682" s="2">
        <v>44798.666666666664</v>
      </c>
      <c r="B5682">
        <v>2347.0947000000001</v>
      </c>
      <c r="C5682">
        <v>5579.3729999999996</v>
      </c>
      <c r="D5682">
        <v>29210.567999999999</v>
      </c>
      <c r="E5682">
        <v>1120.9244000000001</v>
      </c>
      <c r="F5682">
        <v>158.63919999999999</v>
      </c>
      <c r="G5682">
        <v>12682.429</v>
      </c>
      <c r="H5682">
        <v>0</v>
      </c>
      <c r="I5682">
        <v>0</v>
      </c>
      <c r="J5682">
        <v>0</v>
      </c>
      <c r="K5682">
        <f t="shared" si="616"/>
        <v>37137.0357</v>
      </c>
      <c r="L5682">
        <f t="shared" si="617"/>
        <v>1120.9244000000001</v>
      </c>
      <c r="M5682">
        <f t="shared" si="618"/>
        <v>158.63919999999999</v>
      </c>
      <c r="N5682">
        <f t="shared" si="619"/>
        <v>12682.429</v>
      </c>
      <c r="O5682">
        <f t="shared" si="620"/>
        <v>13961.9926</v>
      </c>
      <c r="P5682">
        <f t="shared" si="621"/>
        <v>0</v>
      </c>
      <c r="Q5682">
        <f t="shared" si="622"/>
        <v>13.9619926</v>
      </c>
    </row>
    <row r="5683" spans="1:17" x14ac:dyDescent="0.2">
      <c r="A5683" s="2">
        <v>44798.708333333336</v>
      </c>
      <c r="B5683">
        <v>2347.0947000000001</v>
      </c>
      <c r="C5683">
        <v>5579.3729999999996</v>
      </c>
      <c r="D5683">
        <v>29210.567999999999</v>
      </c>
      <c r="E5683">
        <v>1674.4482</v>
      </c>
      <c r="F5683">
        <v>162.34209999999999</v>
      </c>
      <c r="G5683">
        <v>12682.429</v>
      </c>
      <c r="H5683">
        <v>0</v>
      </c>
      <c r="I5683">
        <v>0</v>
      </c>
      <c r="J5683">
        <v>0</v>
      </c>
      <c r="K5683">
        <f t="shared" si="616"/>
        <v>37137.0357</v>
      </c>
      <c r="L5683">
        <f t="shared" si="617"/>
        <v>1674.4482</v>
      </c>
      <c r="M5683">
        <f t="shared" si="618"/>
        <v>162.34209999999999</v>
      </c>
      <c r="N5683">
        <f t="shared" si="619"/>
        <v>12682.429</v>
      </c>
      <c r="O5683">
        <f t="shared" si="620"/>
        <v>14519.219300000001</v>
      </c>
      <c r="P5683">
        <f t="shared" si="621"/>
        <v>0</v>
      </c>
      <c r="Q5683">
        <f t="shared" si="622"/>
        <v>14.519219300000001</v>
      </c>
    </row>
    <row r="5684" spans="1:17" x14ac:dyDescent="0.2">
      <c r="A5684" s="2">
        <v>44798.75</v>
      </c>
      <c r="B5684">
        <v>2347.0947000000001</v>
      </c>
      <c r="C5684">
        <v>5579.3729999999996</v>
      </c>
      <c r="D5684">
        <v>29210.567999999999</v>
      </c>
      <c r="E5684">
        <v>2016.5631000000001</v>
      </c>
      <c r="F5684">
        <v>76.958759999999998</v>
      </c>
      <c r="G5684">
        <v>12682.429</v>
      </c>
      <c r="H5684">
        <v>0</v>
      </c>
      <c r="I5684">
        <v>0</v>
      </c>
      <c r="J5684">
        <v>0</v>
      </c>
      <c r="K5684">
        <f t="shared" si="616"/>
        <v>37137.0357</v>
      </c>
      <c r="L5684">
        <f t="shared" si="617"/>
        <v>2016.5631000000001</v>
      </c>
      <c r="M5684">
        <f t="shared" si="618"/>
        <v>76.958759999999998</v>
      </c>
      <c r="N5684">
        <f t="shared" si="619"/>
        <v>12682.429</v>
      </c>
      <c r="O5684">
        <f t="shared" si="620"/>
        <v>14775.950860000001</v>
      </c>
      <c r="P5684">
        <f t="shared" si="621"/>
        <v>0</v>
      </c>
      <c r="Q5684">
        <f t="shared" si="622"/>
        <v>14.77595086</v>
      </c>
    </row>
    <row r="5685" spans="1:17" x14ac:dyDescent="0.2">
      <c r="A5685" s="2">
        <v>44798.791666666664</v>
      </c>
      <c r="B5685">
        <v>2347.0947000000001</v>
      </c>
      <c r="C5685">
        <v>5579.3729999999996</v>
      </c>
      <c r="D5685">
        <v>29210.567999999999</v>
      </c>
      <c r="E5685">
        <v>1876.8838000000001</v>
      </c>
      <c r="F5685">
        <v>76.958759999999998</v>
      </c>
      <c r="G5685">
        <v>12682.429</v>
      </c>
      <c r="H5685">
        <v>0</v>
      </c>
      <c r="I5685">
        <v>0</v>
      </c>
      <c r="J5685">
        <v>0</v>
      </c>
      <c r="K5685">
        <f t="shared" si="616"/>
        <v>37137.0357</v>
      </c>
      <c r="L5685">
        <f t="shared" si="617"/>
        <v>1876.8838000000001</v>
      </c>
      <c r="M5685">
        <f t="shared" si="618"/>
        <v>76.958759999999998</v>
      </c>
      <c r="N5685">
        <f t="shared" si="619"/>
        <v>12682.429</v>
      </c>
      <c r="O5685">
        <f t="shared" si="620"/>
        <v>14636.271560000001</v>
      </c>
      <c r="P5685">
        <f t="shared" si="621"/>
        <v>0</v>
      </c>
      <c r="Q5685">
        <f t="shared" si="622"/>
        <v>14.636271560000001</v>
      </c>
    </row>
    <row r="5686" spans="1:17" x14ac:dyDescent="0.2">
      <c r="A5686" s="2">
        <v>44798.833333333336</v>
      </c>
      <c r="B5686">
        <v>2347.0947000000001</v>
      </c>
      <c r="C5686">
        <v>5579.3729999999996</v>
      </c>
      <c r="D5686">
        <v>29210.567999999999</v>
      </c>
      <c r="E5686">
        <v>1528.5020999999999</v>
      </c>
      <c r="F5686">
        <v>76.958759999999998</v>
      </c>
      <c r="G5686">
        <v>12682.429</v>
      </c>
      <c r="H5686">
        <v>0</v>
      </c>
      <c r="I5686">
        <v>0</v>
      </c>
      <c r="J5686">
        <v>0</v>
      </c>
      <c r="K5686">
        <f t="shared" si="616"/>
        <v>37137.0357</v>
      </c>
      <c r="L5686">
        <f t="shared" si="617"/>
        <v>1528.5020999999999</v>
      </c>
      <c r="M5686">
        <f t="shared" si="618"/>
        <v>76.958759999999998</v>
      </c>
      <c r="N5686">
        <f t="shared" si="619"/>
        <v>12682.429</v>
      </c>
      <c r="O5686">
        <f t="shared" si="620"/>
        <v>14287.889859999999</v>
      </c>
      <c r="P5686">
        <f t="shared" si="621"/>
        <v>0</v>
      </c>
      <c r="Q5686">
        <f t="shared" si="622"/>
        <v>14.28788986</v>
      </c>
    </row>
    <row r="5687" spans="1:17" x14ac:dyDescent="0.2">
      <c r="A5687" s="2">
        <v>44798.875</v>
      </c>
      <c r="B5687">
        <v>2347.0947000000001</v>
      </c>
      <c r="C5687">
        <v>5579.3729999999996</v>
      </c>
      <c r="D5687">
        <v>29210.567999999999</v>
      </c>
      <c r="E5687">
        <v>725.40689999999995</v>
      </c>
      <c r="F5687">
        <v>76.958759999999998</v>
      </c>
      <c r="G5687">
        <v>12682.429</v>
      </c>
      <c r="H5687">
        <v>0</v>
      </c>
      <c r="I5687">
        <v>0</v>
      </c>
      <c r="J5687">
        <v>0</v>
      </c>
      <c r="K5687">
        <f t="shared" si="616"/>
        <v>37137.0357</v>
      </c>
      <c r="L5687">
        <f t="shared" si="617"/>
        <v>725.40689999999995</v>
      </c>
      <c r="M5687">
        <f t="shared" si="618"/>
        <v>76.958759999999998</v>
      </c>
      <c r="N5687">
        <f t="shared" si="619"/>
        <v>12682.429</v>
      </c>
      <c r="O5687">
        <f t="shared" si="620"/>
        <v>13484.79466</v>
      </c>
      <c r="P5687">
        <f t="shared" si="621"/>
        <v>0</v>
      </c>
      <c r="Q5687">
        <f t="shared" si="622"/>
        <v>13.48479466</v>
      </c>
    </row>
    <row r="5688" spans="1:17" x14ac:dyDescent="0.2">
      <c r="A5688" s="2">
        <v>44798.916666666664</v>
      </c>
      <c r="B5688">
        <v>2347.0947000000001</v>
      </c>
      <c r="C5688">
        <v>5579.3729999999996</v>
      </c>
      <c r="D5688">
        <v>29210.567999999999</v>
      </c>
      <c r="E5688">
        <v>201.70067</v>
      </c>
      <c r="F5688">
        <v>76.958759999999998</v>
      </c>
      <c r="G5688">
        <v>10518.503000000001</v>
      </c>
      <c r="H5688">
        <v>0</v>
      </c>
      <c r="I5688">
        <v>0</v>
      </c>
      <c r="J5688">
        <v>0</v>
      </c>
      <c r="K5688">
        <f t="shared" si="616"/>
        <v>37137.0357</v>
      </c>
      <c r="L5688">
        <f t="shared" si="617"/>
        <v>201.70067</v>
      </c>
      <c r="M5688">
        <f t="shared" si="618"/>
        <v>76.958759999999998</v>
      </c>
      <c r="N5688">
        <f t="shared" si="619"/>
        <v>10518.503000000001</v>
      </c>
      <c r="O5688">
        <f t="shared" si="620"/>
        <v>10797.16243</v>
      </c>
      <c r="P5688">
        <f t="shared" si="621"/>
        <v>0</v>
      </c>
      <c r="Q5688">
        <f t="shared" si="622"/>
        <v>10.79716243</v>
      </c>
    </row>
    <row r="5689" spans="1:17" x14ac:dyDescent="0.2">
      <c r="A5689" s="2">
        <v>44798.958333333336</v>
      </c>
      <c r="B5689">
        <v>2347.0947000000001</v>
      </c>
      <c r="C5689">
        <v>5579.3729999999996</v>
      </c>
      <c r="D5689">
        <v>29210.567999999999</v>
      </c>
      <c r="E5689">
        <v>79.351129999999998</v>
      </c>
      <c r="F5689">
        <v>76.958759999999998</v>
      </c>
      <c r="G5689">
        <v>513.81960000000004</v>
      </c>
      <c r="H5689">
        <v>0</v>
      </c>
      <c r="I5689">
        <v>0</v>
      </c>
      <c r="J5689">
        <v>0</v>
      </c>
      <c r="K5689">
        <f t="shared" si="616"/>
        <v>37137.0357</v>
      </c>
      <c r="L5689">
        <f t="shared" si="617"/>
        <v>79.351129999999998</v>
      </c>
      <c r="M5689">
        <f t="shared" si="618"/>
        <v>76.958759999999998</v>
      </c>
      <c r="N5689">
        <f t="shared" si="619"/>
        <v>513.81960000000004</v>
      </c>
      <c r="O5689">
        <f t="shared" si="620"/>
        <v>670.12949000000003</v>
      </c>
      <c r="P5689">
        <f t="shared" si="621"/>
        <v>0</v>
      </c>
      <c r="Q5689">
        <f t="shared" si="622"/>
        <v>0.67012948999999999</v>
      </c>
    </row>
    <row r="5690" spans="1:17" x14ac:dyDescent="0.2">
      <c r="A5690" s="2">
        <v>44799</v>
      </c>
      <c r="B5690">
        <v>2347.0947000000001</v>
      </c>
      <c r="C5690">
        <v>5579.3729999999996</v>
      </c>
      <c r="D5690">
        <v>29210.567999999999</v>
      </c>
      <c r="E5690">
        <v>76.901566000000003</v>
      </c>
      <c r="F5690">
        <v>76.958759999999998</v>
      </c>
      <c r="G5690">
        <v>76.599350000000001</v>
      </c>
      <c r="H5690">
        <v>0</v>
      </c>
      <c r="I5690">
        <v>0</v>
      </c>
      <c r="J5690">
        <v>0</v>
      </c>
      <c r="K5690">
        <f t="shared" si="616"/>
        <v>37137.0357</v>
      </c>
      <c r="L5690">
        <f t="shared" si="617"/>
        <v>76.901566000000003</v>
      </c>
      <c r="M5690">
        <f t="shared" si="618"/>
        <v>76.958759999999998</v>
      </c>
      <c r="N5690">
        <f t="shared" si="619"/>
        <v>76.599350000000001</v>
      </c>
      <c r="O5690">
        <f t="shared" si="620"/>
        <v>230.459676</v>
      </c>
      <c r="P5690">
        <f t="shared" si="621"/>
        <v>0</v>
      </c>
      <c r="Q5690">
        <f t="shared" si="622"/>
        <v>0.230459676</v>
      </c>
    </row>
    <row r="5691" spans="1:17" x14ac:dyDescent="0.2">
      <c r="A5691" s="2">
        <v>44799.041666666664</v>
      </c>
      <c r="B5691">
        <v>2347.0947000000001</v>
      </c>
      <c r="C5691">
        <v>5579.3729999999996</v>
      </c>
      <c r="D5691">
        <v>29210.567999999999</v>
      </c>
      <c r="E5691">
        <v>76.901566000000003</v>
      </c>
      <c r="F5691">
        <v>76.958759999999998</v>
      </c>
      <c r="G5691">
        <v>76.713263999999995</v>
      </c>
      <c r="H5691">
        <v>0</v>
      </c>
      <c r="I5691">
        <v>0</v>
      </c>
      <c r="J5691">
        <v>0</v>
      </c>
      <c r="K5691">
        <f t="shared" si="616"/>
        <v>37137.0357</v>
      </c>
      <c r="L5691">
        <f t="shared" si="617"/>
        <v>76.901566000000003</v>
      </c>
      <c r="M5691">
        <f t="shared" si="618"/>
        <v>76.958759999999998</v>
      </c>
      <c r="N5691">
        <f t="shared" si="619"/>
        <v>76.713263999999995</v>
      </c>
      <c r="O5691">
        <f t="shared" si="620"/>
        <v>230.57358999999997</v>
      </c>
      <c r="P5691">
        <f t="shared" si="621"/>
        <v>0</v>
      </c>
      <c r="Q5691">
        <f t="shared" si="622"/>
        <v>0.23057358999999997</v>
      </c>
    </row>
    <row r="5692" spans="1:17" x14ac:dyDescent="0.2">
      <c r="A5692" s="2">
        <v>44799.083333333336</v>
      </c>
      <c r="B5692">
        <v>2347.0947000000001</v>
      </c>
      <c r="C5692">
        <v>5579.3729999999996</v>
      </c>
      <c r="D5692">
        <v>29210.567999999999</v>
      </c>
      <c r="E5692">
        <v>76.901566000000003</v>
      </c>
      <c r="F5692">
        <v>76.958759999999998</v>
      </c>
      <c r="G5692">
        <v>76.713263999999995</v>
      </c>
      <c r="H5692">
        <v>0</v>
      </c>
      <c r="I5692">
        <v>0</v>
      </c>
      <c r="J5692">
        <v>0</v>
      </c>
      <c r="K5692">
        <f t="shared" si="616"/>
        <v>37137.0357</v>
      </c>
      <c r="L5692">
        <f t="shared" si="617"/>
        <v>76.901566000000003</v>
      </c>
      <c r="M5692">
        <f t="shared" si="618"/>
        <v>76.958759999999998</v>
      </c>
      <c r="N5692">
        <f t="shared" si="619"/>
        <v>76.713263999999995</v>
      </c>
      <c r="O5692">
        <f t="shared" si="620"/>
        <v>230.57358999999997</v>
      </c>
      <c r="P5692">
        <f t="shared" si="621"/>
        <v>0</v>
      </c>
      <c r="Q5692">
        <f t="shared" si="622"/>
        <v>0.23057358999999997</v>
      </c>
    </row>
    <row r="5693" spans="1:17" x14ac:dyDescent="0.2">
      <c r="A5693" s="2">
        <v>44799.125</v>
      </c>
      <c r="B5693">
        <v>2347.0947000000001</v>
      </c>
      <c r="C5693">
        <v>5579.3729999999996</v>
      </c>
      <c r="D5693">
        <v>29210.567999999999</v>
      </c>
      <c r="E5693">
        <v>1711.692</v>
      </c>
      <c r="F5693">
        <v>76.958759999999998</v>
      </c>
      <c r="G5693">
        <v>346.37256000000002</v>
      </c>
      <c r="H5693">
        <v>0</v>
      </c>
      <c r="I5693">
        <v>0</v>
      </c>
      <c r="J5693">
        <v>0</v>
      </c>
      <c r="K5693">
        <f t="shared" si="616"/>
        <v>37137.0357</v>
      </c>
      <c r="L5693">
        <f t="shared" si="617"/>
        <v>1711.692</v>
      </c>
      <c r="M5693">
        <f t="shared" si="618"/>
        <v>76.958759999999998</v>
      </c>
      <c r="N5693">
        <f t="shared" si="619"/>
        <v>346.37256000000002</v>
      </c>
      <c r="O5693">
        <f t="shared" si="620"/>
        <v>2135.0233200000002</v>
      </c>
      <c r="P5693">
        <f t="shared" si="621"/>
        <v>0</v>
      </c>
      <c r="Q5693">
        <f t="shared" si="622"/>
        <v>2.1350233200000002</v>
      </c>
    </row>
    <row r="5694" spans="1:17" x14ac:dyDescent="0.2">
      <c r="A5694" s="2">
        <v>44799.166666666664</v>
      </c>
      <c r="B5694">
        <v>2347.0947000000001</v>
      </c>
      <c r="C5694">
        <v>5579.3729999999996</v>
      </c>
      <c r="D5694">
        <v>29210.567999999999</v>
      </c>
      <c r="E5694">
        <v>76.74024</v>
      </c>
      <c r="F5694">
        <v>76.958759999999998</v>
      </c>
      <c r="G5694">
        <v>98.301550000000006</v>
      </c>
      <c r="H5694">
        <v>0</v>
      </c>
      <c r="I5694">
        <v>0</v>
      </c>
      <c r="J5694">
        <v>0</v>
      </c>
      <c r="K5694">
        <f t="shared" si="616"/>
        <v>37137.0357</v>
      </c>
      <c r="L5694">
        <f t="shared" si="617"/>
        <v>76.74024</v>
      </c>
      <c r="M5694">
        <f t="shared" si="618"/>
        <v>76.958759999999998</v>
      </c>
      <c r="N5694">
        <f t="shared" si="619"/>
        <v>98.301550000000006</v>
      </c>
      <c r="O5694">
        <f t="shared" si="620"/>
        <v>252.00055000000003</v>
      </c>
      <c r="P5694">
        <f t="shared" si="621"/>
        <v>0</v>
      </c>
      <c r="Q5694">
        <f t="shared" si="622"/>
        <v>0.25200055000000005</v>
      </c>
    </row>
    <row r="5695" spans="1:17" x14ac:dyDescent="0.2">
      <c r="A5695" s="2">
        <v>44799.208333333336</v>
      </c>
      <c r="B5695">
        <v>2347.0947000000001</v>
      </c>
      <c r="C5695">
        <v>5579.3729999999996</v>
      </c>
      <c r="D5695">
        <v>29210.567999999999</v>
      </c>
      <c r="E5695">
        <v>76.901566000000003</v>
      </c>
      <c r="F5695">
        <v>76.958759999999998</v>
      </c>
      <c r="G5695">
        <v>85.510800000000003</v>
      </c>
      <c r="H5695">
        <v>0</v>
      </c>
      <c r="I5695">
        <v>0</v>
      </c>
      <c r="J5695">
        <v>0</v>
      </c>
      <c r="K5695">
        <f t="shared" si="616"/>
        <v>37137.0357</v>
      </c>
      <c r="L5695">
        <f t="shared" si="617"/>
        <v>76.901566000000003</v>
      </c>
      <c r="M5695">
        <f t="shared" si="618"/>
        <v>76.958759999999998</v>
      </c>
      <c r="N5695">
        <f t="shared" si="619"/>
        <v>85.510800000000003</v>
      </c>
      <c r="O5695">
        <f t="shared" si="620"/>
        <v>239.371126</v>
      </c>
      <c r="P5695">
        <f t="shared" si="621"/>
        <v>0</v>
      </c>
      <c r="Q5695">
        <f t="shared" si="622"/>
        <v>0.23937112600000002</v>
      </c>
    </row>
    <row r="5696" spans="1:17" x14ac:dyDescent="0.2">
      <c r="A5696" s="2">
        <v>44799.25</v>
      </c>
      <c r="B5696">
        <v>2347.0947000000001</v>
      </c>
      <c r="C5696">
        <v>5579.3729999999996</v>
      </c>
      <c r="D5696">
        <v>29210.567999999999</v>
      </c>
      <c r="E5696">
        <v>171.60602</v>
      </c>
      <c r="F5696">
        <v>76.958759999999998</v>
      </c>
      <c r="G5696">
        <v>308.78928000000002</v>
      </c>
      <c r="H5696">
        <v>0</v>
      </c>
      <c r="I5696">
        <v>0</v>
      </c>
      <c r="J5696">
        <v>0</v>
      </c>
      <c r="K5696">
        <f t="shared" si="616"/>
        <v>37137.0357</v>
      </c>
      <c r="L5696">
        <f t="shared" si="617"/>
        <v>171.60602</v>
      </c>
      <c r="M5696">
        <f t="shared" si="618"/>
        <v>76.958759999999998</v>
      </c>
      <c r="N5696">
        <f t="shared" si="619"/>
        <v>308.78928000000002</v>
      </c>
      <c r="O5696">
        <f t="shared" si="620"/>
        <v>557.35406</v>
      </c>
      <c r="P5696">
        <f t="shared" si="621"/>
        <v>0</v>
      </c>
      <c r="Q5696">
        <f t="shared" si="622"/>
        <v>0.55735405999999998</v>
      </c>
    </row>
    <row r="5697" spans="1:17" x14ac:dyDescent="0.2">
      <c r="A5697" s="2">
        <v>44799.291666666664</v>
      </c>
      <c r="B5697">
        <v>2347.0947000000001</v>
      </c>
      <c r="C5697">
        <v>5579.3729999999996</v>
      </c>
      <c r="D5697">
        <v>29210.567999999999</v>
      </c>
      <c r="E5697">
        <v>397.90199999999999</v>
      </c>
      <c r="F5697">
        <v>76.958759999999998</v>
      </c>
      <c r="G5697">
        <v>1126.1868999999999</v>
      </c>
      <c r="H5697">
        <v>0</v>
      </c>
      <c r="I5697">
        <v>0</v>
      </c>
      <c r="J5697">
        <v>0</v>
      </c>
      <c r="K5697">
        <f t="shared" si="616"/>
        <v>37137.0357</v>
      </c>
      <c r="L5697">
        <f t="shared" si="617"/>
        <v>397.90199999999999</v>
      </c>
      <c r="M5697">
        <f t="shared" si="618"/>
        <v>76.958759999999998</v>
      </c>
      <c r="N5697">
        <f t="shared" si="619"/>
        <v>1126.1868999999999</v>
      </c>
      <c r="O5697">
        <f t="shared" si="620"/>
        <v>1601.04766</v>
      </c>
      <c r="P5697">
        <f t="shared" si="621"/>
        <v>0</v>
      </c>
      <c r="Q5697">
        <f t="shared" si="622"/>
        <v>1.6010476599999999</v>
      </c>
    </row>
    <row r="5698" spans="1:17" x14ac:dyDescent="0.2">
      <c r="A5698" s="2">
        <v>44799.333333333336</v>
      </c>
      <c r="B5698">
        <v>2347.0947000000001</v>
      </c>
      <c r="C5698">
        <v>5579.3729999999996</v>
      </c>
      <c r="D5698">
        <v>29210.567999999999</v>
      </c>
      <c r="E5698">
        <v>456.98095999999998</v>
      </c>
      <c r="F5698">
        <v>76.958759999999998</v>
      </c>
      <c r="G5698">
        <v>1940.9863</v>
      </c>
      <c r="H5698">
        <v>0</v>
      </c>
      <c r="I5698">
        <v>0</v>
      </c>
      <c r="J5698">
        <v>0</v>
      </c>
      <c r="K5698">
        <f t="shared" si="616"/>
        <v>37137.0357</v>
      </c>
      <c r="L5698">
        <f t="shared" si="617"/>
        <v>456.98095999999998</v>
      </c>
      <c r="M5698">
        <f t="shared" si="618"/>
        <v>76.958759999999998</v>
      </c>
      <c r="N5698">
        <f t="shared" si="619"/>
        <v>1940.9863</v>
      </c>
      <c r="O5698">
        <f t="shared" si="620"/>
        <v>2474.9260199999999</v>
      </c>
      <c r="P5698">
        <f t="shared" si="621"/>
        <v>0</v>
      </c>
      <c r="Q5698">
        <f t="shared" si="622"/>
        <v>2.4749260199999998</v>
      </c>
    </row>
    <row r="5699" spans="1:17" x14ac:dyDescent="0.2">
      <c r="A5699" s="2">
        <v>44799.375</v>
      </c>
      <c r="B5699">
        <v>2347.0947000000001</v>
      </c>
      <c r="C5699">
        <v>5579.3729999999996</v>
      </c>
      <c r="D5699">
        <v>29210.567999999999</v>
      </c>
      <c r="E5699">
        <v>520.18426999999997</v>
      </c>
      <c r="F5699">
        <v>76.958759999999998</v>
      </c>
      <c r="G5699">
        <v>2488.8499000000002</v>
      </c>
      <c r="H5699">
        <v>0</v>
      </c>
      <c r="I5699">
        <v>0</v>
      </c>
      <c r="J5699">
        <v>0</v>
      </c>
      <c r="K5699">
        <f t="shared" ref="K5699:K5762" si="623">SUM(B5699:D5699)</f>
        <v>37137.0357</v>
      </c>
      <c r="L5699">
        <f t="shared" ref="L5699:L5762" si="624">H5699+E5699</f>
        <v>520.18426999999997</v>
      </c>
      <c r="M5699">
        <f t="shared" ref="M5699:M5762" si="625">I5699+F5699</f>
        <v>76.958759999999998</v>
      </c>
      <c r="N5699">
        <f t="shared" ref="N5699:N5762" si="626">J5699+G5699</f>
        <v>2488.8499000000002</v>
      </c>
      <c r="O5699">
        <f t="shared" ref="O5699:O5762" si="627">SUM(L5699:N5699)</f>
        <v>3085.9929300000003</v>
      </c>
      <c r="P5699">
        <f t="shared" ref="P5699:P5762" si="628">SUM(H5699:J5699)/1000</f>
        <v>0</v>
      </c>
      <c r="Q5699">
        <f t="shared" ref="Q5699:Q5762" si="629">SUM(E5699:G5699)/1000</f>
        <v>3.0859929300000002</v>
      </c>
    </row>
    <row r="5700" spans="1:17" x14ac:dyDescent="0.2">
      <c r="A5700" s="2">
        <v>44799.416666666664</v>
      </c>
      <c r="B5700">
        <v>2347.0947000000001</v>
      </c>
      <c r="C5700">
        <v>5579.3729999999996</v>
      </c>
      <c r="D5700">
        <v>29210.567999999999</v>
      </c>
      <c r="E5700">
        <v>695.00469999999996</v>
      </c>
      <c r="F5700">
        <v>76.958759999999998</v>
      </c>
      <c r="G5700">
        <v>3334.8595999999998</v>
      </c>
      <c r="H5700">
        <v>0</v>
      </c>
      <c r="I5700">
        <v>0</v>
      </c>
      <c r="J5700">
        <v>0</v>
      </c>
      <c r="K5700">
        <f t="shared" si="623"/>
        <v>37137.0357</v>
      </c>
      <c r="L5700">
        <f t="shared" si="624"/>
        <v>695.00469999999996</v>
      </c>
      <c r="M5700">
        <f t="shared" si="625"/>
        <v>76.958759999999998</v>
      </c>
      <c r="N5700">
        <f t="shared" si="626"/>
        <v>3334.8595999999998</v>
      </c>
      <c r="O5700">
        <f t="shared" si="627"/>
        <v>4106.8230599999997</v>
      </c>
      <c r="P5700">
        <f t="shared" si="628"/>
        <v>0</v>
      </c>
      <c r="Q5700">
        <f t="shared" si="629"/>
        <v>4.10682306</v>
      </c>
    </row>
    <row r="5701" spans="1:17" x14ac:dyDescent="0.2">
      <c r="A5701" s="2">
        <v>44799.458333333336</v>
      </c>
      <c r="B5701">
        <v>2347.0947000000001</v>
      </c>
      <c r="C5701">
        <v>5579.3729999999996</v>
      </c>
      <c r="D5701">
        <v>29210.567999999999</v>
      </c>
      <c r="E5701">
        <v>1137.2058999999999</v>
      </c>
      <c r="F5701">
        <v>76.958759999999998</v>
      </c>
      <c r="G5701">
        <v>9344.8349999999991</v>
      </c>
      <c r="H5701">
        <v>0</v>
      </c>
      <c r="I5701">
        <v>0</v>
      </c>
      <c r="J5701">
        <v>0</v>
      </c>
      <c r="K5701">
        <f t="shared" si="623"/>
        <v>37137.0357</v>
      </c>
      <c r="L5701">
        <f t="shared" si="624"/>
        <v>1137.2058999999999</v>
      </c>
      <c r="M5701">
        <f t="shared" si="625"/>
        <v>76.958759999999998</v>
      </c>
      <c r="N5701">
        <f t="shared" si="626"/>
        <v>9344.8349999999991</v>
      </c>
      <c r="O5701">
        <f t="shared" si="627"/>
        <v>10558.999659999999</v>
      </c>
      <c r="P5701">
        <f t="shared" si="628"/>
        <v>0</v>
      </c>
      <c r="Q5701">
        <f t="shared" si="629"/>
        <v>10.55899966</v>
      </c>
    </row>
    <row r="5702" spans="1:17" x14ac:dyDescent="0.2">
      <c r="A5702" s="2">
        <v>44799.5</v>
      </c>
      <c r="B5702">
        <v>2347.0947000000001</v>
      </c>
      <c r="C5702">
        <v>5579.3729999999996</v>
      </c>
      <c r="D5702">
        <v>29210.567999999999</v>
      </c>
      <c r="E5702">
        <v>1258.9114999999999</v>
      </c>
      <c r="F5702">
        <v>76.958759999999998</v>
      </c>
      <c r="G5702">
        <v>12682.429</v>
      </c>
      <c r="H5702">
        <v>0</v>
      </c>
      <c r="I5702">
        <v>0</v>
      </c>
      <c r="J5702">
        <v>0</v>
      </c>
      <c r="K5702">
        <f t="shared" si="623"/>
        <v>37137.0357</v>
      </c>
      <c r="L5702">
        <f t="shared" si="624"/>
        <v>1258.9114999999999</v>
      </c>
      <c r="M5702">
        <f t="shared" si="625"/>
        <v>76.958759999999998</v>
      </c>
      <c r="N5702">
        <f t="shared" si="626"/>
        <v>12682.429</v>
      </c>
      <c r="O5702">
        <f t="shared" si="627"/>
        <v>14018.29926</v>
      </c>
      <c r="P5702">
        <f t="shared" si="628"/>
        <v>0</v>
      </c>
      <c r="Q5702">
        <f t="shared" si="629"/>
        <v>14.018299259999999</v>
      </c>
    </row>
    <row r="5703" spans="1:17" x14ac:dyDescent="0.2">
      <c r="A5703" s="2">
        <v>44799.541666666664</v>
      </c>
      <c r="B5703">
        <v>2347.0947000000001</v>
      </c>
      <c r="C5703">
        <v>5579.3729999999996</v>
      </c>
      <c r="D5703">
        <v>29210.567999999999</v>
      </c>
      <c r="E5703">
        <v>1122.6945000000001</v>
      </c>
      <c r="F5703">
        <v>76.958759999999998</v>
      </c>
      <c r="G5703">
        <v>12682.429</v>
      </c>
      <c r="H5703">
        <v>0</v>
      </c>
      <c r="I5703">
        <v>0</v>
      </c>
      <c r="J5703">
        <v>0</v>
      </c>
      <c r="K5703">
        <f t="shared" si="623"/>
        <v>37137.0357</v>
      </c>
      <c r="L5703">
        <f t="shared" si="624"/>
        <v>1122.6945000000001</v>
      </c>
      <c r="M5703">
        <f t="shared" si="625"/>
        <v>76.958759999999998</v>
      </c>
      <c r="N5703">
        <f t="shared" si="626"/>
        <v>12682.429</v>
      </c>
      <c r="O5703">
        <f t="shared" si="627"/>
        <v>13882.082259999999</v>
      </c>
      <c r="P5703">
        <f t="shared" si="628"/>
        <v>0</v>
      </c>
      <c r="Q5703">
        <f t="shared" si="629"/>
        <v>13.882082259999999</v>
      </c>
    </row>
    <row r="5704" spans="1:17" x14ac:dyDescent="0.2">
      <c r="A5704" s="2">
        <v>44799.583333333336</v>
      </c>
      <c r="B5704">
        <v>2347.0947000000001</v>
      </c>
      <c r="C5704">
        <v>5579.3729999999996</v>
      </c>
      <c r="D5704">
        <v>29210.567999999999</v>
      </c>
      <c r="E5704">
        <v>909.12159999999994</v>
      </c>
      <c r="F5704">
        <v>76.958759999999998</v>
      </c>
      <c r="G5704">
        <v>12682.429</v>
      </c>
      <c r="H5704">
        <v>0</v>
      </c>
      <c r="I5704">
        <v>0</v>
      </c>
      <c r="J5704">
        <v>0</v>
      </c>
      <c r="K5704">
        <f t="shared" si="623"/>
        <v>37137.0357</v>
      </c>
      <c r="L5704">
        <f t="shared" si="624"/>
        <v>909.12159999999994</v>
      </c>
      <c r="M5704">
        <f t="shared" si="625"/>
        <v>76.958759999999998</v>
      </c>
      <c r="N5704">
        <f t="shared" si="626"/>
        <v>12682.429</v>
      </c>
      <c r="O5704">
        <f t="shared" si="627"/>
        <v>13668.50936</v>
      </c>
      <c r="P5704">
        <f t="shared" si="628"/>
        <v>0</v>
      </c>
      <c r="Q5704">
        <f t="shared" si="629"/>
        <v>13.66850936</v>
      </c>
    </row>
    <row r="5705" spans="1:17" x14ac:dyDescent="0.2">
      <c r="A5705" s="2">
        <v>44799.625</v>
      </c>
      <c r="B5705">
        <v>2347.0947000000001</v>
      </c>
      <c r="C5705">
        <v>5579.3729999999996</v>
      </c>
      <c r="D5705">
        <v>29210.567999999999</v>
      </c>
      <c r="E5705">
        <v>916.07587000000001</v>
      </c>
      <c r="F5705">
        <v>76.958759999999998</v>
      </c>
      <c r="G5705">
        <v>12682.429</v>
      </c>
      <c r="H5705">
        <v>0</v>
      </c>
      <c r="I5705">
        <v>0</v>
      </c>
      <c r="J5705">
        <v>0</v>
      </c>
      <c r="K5705">
        <f t="shared" si="623"/>
        <v>37137.0357</v>
      </c>
      <c r="L5705">
        <f t="shared" si="624"/>
        <v>916.07587000000001</v>
      </c>
      <c r="M5705">
        <f t="shared" si="625"/>
        <v>76.958759999999998</v>
      </c>
      <c r="N5705">
        <f t="shared" si="626"/>
        <v>12682.429</v>
      </c>
      <c r="O5705">
        <f t="shared" si="627"/>
        <v>13675.46363</v>
      </c>
      <c r="P5705">
        <f t="shared" si="628"/>
        <v>0</v>
      </c>
      <c r="Q5705">
        <f t="shared" si="629"/>
        <v>13.675463629999999</v>
      </c>
    </row>
    <row r="5706" spans="1:17" x14ac:dyDescent="0.2">
      <c r="A5706" s="2">
        <v>44799.666666666664</v>
      </c>
      <c r="B5706">
        <v>2347.0947000000001</v>
      </c>
      <c r="C5706">
        <v>5579.3729999999996</v>
      </c>
      <c r="D5706">
        <v>29210.567999999999</v>
      </c>
      <c r="E5706">
        <v>945.65020000000004</v>
      </c>
      <c r="F5706">
        <v>76.958759999999998</v>
      </c>
      <c r="G5706">
        <v>12682.429</v>
      </c>
      <c r="H5706">
        <v>0</v>
      </c>
      <c r="I5706">
        <v>0</v>
      </c>
      <c r="J5706">
        <v>0</v>
      </c>
      <c r="K5706">
        <f t="shared" si="623"/>
        <v>37137.0357</v>
      </c>
      <c r="L5706">
        <f t="shared" si="624"/>
        <v>945.65020000000004</v>
      </c>
      <c r="M5706">
        <f t="shared" si="625"/>
        <v>76.958759999999998</v>
      </c>
      <c r="N5706">
        <f t="shared" si="626"/>
        <v>12682.429</v>
      </c>
      <c r="O5706">
        <f t="shared" si="627"/>
        <v>13705.03796</v>
      </c>
      <c r="P5706">
        <f t="shared" si="628"/>
        <v>0</v>
      </c>
      <c r="Q5706">
        <f t="shared" si="629"/>
        <v>13.70503796</v>
      </c>
    </row>
    <row r="5707" spans="1:17" x14ac:dyDescent="0.2">
      <c r="A5707" s="2">
        <v>44799.708333333336</v>
      </c>
      <c r="B5707">
        <v>2347.0947000000001</v>
      </c>
      <c r="C5707">
        <v>5579.3729999999996</v>
      </c>
      <c r="D5707">
        <v>29210.567999999999</v>
      </c>
      <c r="E5707">
        <v>1306.8937000000001</v>
      </c>
      <c r="F5707">
        <v>76.958759999999998</v>
      </c>
      <c r="G5707">
        <v>12682.429</v>
      </c>
      <c r="H5707">
        <v>0</v>
      </c>
      <c r="I5707">
        <v>0</v>
      </c>
      <c r="J5707">
        <v>0</v>
      </c>
      <c r="K5707">
        <f t="shared" si="623"/>
        <v>37137.0357</v>
      </c>
      <c r="L5707">
        <f t="shared" si="624"/>
        <v>1306.8937000000001</v>
      </c>
      <c r="M5707">
        <f t="shared" si="625"/>
        <v>76.958759999999998</v>
      </c>
      <c r="N5707">
        <f t="shared" si="626"/>
        <v>12682.429</v>
      </c>
      <c r="O5707">
        <f t="shared" si="627"/>
        <v>14066.28146</v>
      </c>
      <c r="P5707">
        <f t="shared" si="628"/>
        <v>0</v>
      </c>
      <c r="Q5707">
        <f t="shared" si="629"/>
        <v>14.066281460000001</v>
      </c>
    </row>
    <row r="5708" spans="1:17" x14ac:dyDescent="0.2">
      <c r="A5708" s="2">
        <v>44799.75</v>
      </c>
      <c r="B5708">
        <v>2347.0947000000001</v>
      </c>
      <c r="C5708">
        <v>5579.3729999999996</v>
      </c>
      <c r="D5708">
        <v>29210.567999999999</v>
      </c>
      <c r="E5708">
        <v>1970.8477</v>
      </c>
      <c r="F5708">
        <v>76.958759999999998</v>
      </c>
      <c r="G5708">
        <v>12682.429</v>
      </c>
      <c r="H5708">
        <v>0</v>
      </c>
      <c r="I5708">
        <v>0</v>
      </c>
      <c r="J5708">
        <v>0</v>
      </c>
      <c r="K5708">
        <f t="shared" si="623"/>
        <v>37137.0357</v>
      </c>
      <c r="L5708">
        <f t="shared" si="624"/>
        <v>1970.8477</v>
      </c>
      <c r="M5708">
        <f t="shared" si="625"/>
        <v>76.958759999999998</v>
      </c>
      <c r="N5708">
        <f t="shared" si="626"/>
        <v>12682.429</v>
      </c>
      <c r="O5708">
        <f t="shared" si="627"/>
        <v>14730.23546</v>
      </c>
      <c r="P5708">
        <f t="shared" si="628"/>
        <v>0</v>
      </c>
      <c r="Q5708">
        <f t="shared" si="629"/>
        <v>14.730235459999999</v>
      </c>
    </row>
    <row r="5709" spans="1:17" x14ac:dyDescent="0.2">
      <c r="A5709" s="2">
        <v>44799.791666666664</v>
      </c>
      <c r="B5709">
        <v>2347.0947000000001</v>
      </c>
      <c r="C5709">
        <v>5579.3729999999996</v>
      </c>
      <c r="D5709">
        <v>29210.567999999999</v>
      </c>
      <c r="E5709">
        <v>2039.5387000000001</v>
      </c>
      <c r="F5709">
        <v>76.958759999999998</v>
      </c>
      <c r="G5709">
        <v>12682.429</v>
      </c>
      <c r="H5709">
        <v>0</v>
      </c>
      <c r="I5709">
        <v>0</v>
      </c>
      <c r="J5709">
        <v>0</v>
      </c>
      <c r="K5709">
        <f t="shared" si="623"/>
        <v>37137.0357</v>
      </c>
      <c r="L5709">
        <f t="shared" si="624"/>
        <v>2039.5387000000001</v>
      </c>
      <c r="M5709">
        <f t="shared" si="625"/>
        <v>76.958759999999998</v>
      </c>
      <c r="N5709">
        <f t="shared" si="626"/>
        <v>12682.429</v>
      </c>
      <c r="O5709">
        <f t="shared" si="627"/>
        <v>14798.926460000001</v>
      </c>
      <c r="P5709">
        <f t="shared" si="628"/>
        <v>0</v>
      </c>
      <c r="Q5709">
        <f t="shared" si="629"/>
        <v>14.798926460000001</v>
      </c>
    </row>
    <row r="5710" spans="1:17" x14ac:dyDescent="0.2">
      <c r="A5710" s="2">
        <v>44799.833333333336</v>
      </c>
      <c r="B5710">
        <v>2347.0947000000001</v>
      </c>
      <c r="C5710">
        <v>5579.3729999999996</v>
      </c>
      <c r="D5710">
        <v>29210.567999999999</v>
      </c>
      <c r="E5710">
        <v>1488.3398</v>
      </c>
      <c r="F5710">
        <v>76.958759999999998</v>
      </c>
      <c r="G5710">
        <v>12682.429</v>
      </c>
      <c r="H5710">
        <v>0</v>
      </c>
      <c r="I5710">
        <v>0</v>
      </c>
      <c r="J5710">
        <v>0</v>
      </c>
      <c r="K5710">
        <f t="shared" si="623"/>
        <v>37137.0357</v>
      </c>
      <c r="L5710">
        <f t="shared" si="624"/>
        <v>1488.3398</v>
      </c>
      <c r="M5710">
        <f t="shared" si="625"/>
        <v>76.958759999999998</v>
      </c>
      <c r="N5710">
        <f t="shared" si="626"/>
        <v>12682.429</v>
      </c>
      <c r="O5710">
        <f t="shared" si="627"/>
        <v>14247.727559999999</v>
      </c>
      <c r="P5710">
        <f t="shared" si="628"/>
        <v>0</v>
      </c>
      <c r="Q5710">
        <f t="shared" si="629"/>
        <v>14.24772756</v>
      </c>
    </row>
    <row r="5711" spans="1:17" x14ac:dyDescent="0.2">
      <c r="A5711" s="2">
        <v>44799.875</v>
      </c>
      <c r="B5711">
        <v>2347.0947000000001</v>
      </c>
      <c r="C5711">
        <v>5579.3729999999996</v>
      </c>
      <c r="D5711">
        <v>29210.567999999999</v>
      </c>
      <c r="E5711">
        <v>1068.3327999999999</v>
      </c>
      <c r="F5711">
        <v>76.958759999999998</v>
      </c>
      <c r="G5711">
        <v>12682.429</v>
      </c>
      <c r="H5711">
        <v>0</v>
      </c>
      <c r="I5711">
        <v>0</v>
      </c>
      <c r="J5711">
        <v>0</v>
      </c>
      <c r="K5711">
        <f t="shared" si="623"/>
        <v>37137.0357</v>
      </c>
      <c r="L5711">
        <f t="shared" si="624"/>
        <v>1068.3327999999999</v>
      </c>
      <c r="M5711">
        <f t="shared" si="625"/>
        <v>76.958759999999998</v>
      </c>
      <c r="N5711">
        <f t="shared" si="626"/>
        <v>12682.429</v>
      </c>
      <c r="O5711">
        <f t="shared" si="627"/>
        <v>13827.72056</v>
      </c>
      <c r="P5711">
        <f t="shared" si="628"/>
        <v>0</v>
      </c>
      <c r="Q5711">
        <f t="shared" si="629"/>
        <v>13.827720559999999</v>
      </c>
    </row>
    <row r="5712" spans="1:17" x14ac:dyDescent="0.2">
      <c r="A5712" s="2">
        <v>44799.916666666664</v>
      </c>
      <c r="B5712">
        <v>2347.0947000000001</v>
      </c>
      <c r="C5712">
        <v>5579.3729999999996</v>
      </c>
      <c r="D5712">
        <v>29210.567999999999</v>
      </c>
      <c r="E5712">
        <v>453.40634</v>
      </c>
      <c r="F5712">
        <v>76.958759999999998</v>
      </c>
      <c r="G5712">
        <v>12682.429</v>
      </c>
      <c r="H5712">
        <v>0</v>
      </c>
      <c r="I5712">
        <v>0</v>
      </c>
      <c r="J5712">
        <v>0</v>
      </c>
      <c r="K5712">
        <f t="shared" si="623"/>
        <v>37137.0357</v>
      </c>
      <c r="L5712">
        <f t="shared" si="624"/>
        <v>453.40634</v>
      </c>
      <c r="M5712">
        <f t="shared" si="625"/>
        <v>76.958759999999998</v>
      </c>
      <c r="N5712">
        <f t="shared" si="626"/>
        <v>12682.429</v>
      </c>
      <c r="O5712">
        <f t="shared" si="627"/>
        <v>13212.794099999999</v>
      </c>
      <c r="P5712">
        <f t="shared" si="628"/>
        <v>0</v>
      </c>
      <c r="Q5712">
        <f t="shared" si="629"/>
        <v>13.2127941</v>
      </c>
    </row>
    <row r="5713" spans="1:17" x14ac:dyDescent="0.2">
      <c r="A5713" s="2">
        <v>44799.958333333336</v>
      </c>
      <c r="B5713">
        <v>2347.0947000000001</v>
      </c>
      <c r="C5713">
        <v>5579.3729999999996</v>
      </c>
      <c r="D5713">
        <v>29210.567999999999</v>
      </c>
      <c r="E5713">
        <v>122.06916</v>
      </c>
      <c r="F5713">
        <v>76.958759999999998</v>
      </c>
      <c r="G5713">
        <v>6162.933</v>
      </c>
      <c r="H5713">
        <v>0</v>
      </c>
      <c r="I5713">
        <v>0</v>
      </c>
      <c r="J5713">
        <v>0</v>
      </c>
      <c r="K5713">
        <f t="shared" si="623"/>
        <v>37137.0357</v>
      </c>
      <c r="L5713">
        <f t="shared" si="624"/>
        <v>122.06916</v>
      </c>
      <c r="M5713">
        <f t="shared" si="625"/>
        <v>76.958759999999998</v>
      </c>
      <c r="N5713">
        <f t="shared" si="626"/>
        <v>6162.933</v>
      </c>
      <c r="O5713">
        <f t="shared" si="627"/>
        <v>6361.9609199999995</v>
      </c>
      <c r="P5713">
        <f t="shared" si="628"/>
        <v>0</v>
      </c>
      <c r="Q5713">
        <f t="shared" si="629"/>
        <v>6.3619609199999996</v>
      </c>
    </row>
    <row r="5714" spans="1:17" x14ac:dyDescent="0.2">
      <c r="A5714" s="2">
        <v>44800</v>
      </c>
      <c r="B5714">
        <v>2347.0947000000001</v>
      </c>
      <c r="C5714">
        <v>5579.3729999999996</v>
      </c>
      <c r="D5714">
        <v>29210.567999999999</v>
      </c>
      <c r="E5714">
        <v>76.901566000000003</v>
      </c>
      <c r="F5714">
        <v>76.958759999999998</v>
      </c>
      <c r="G5714">
        <v>77.020256000000003</v>
      </c>
      <c r="H5714">
        <v>0</v>
      </c>
      <c r="I5714">
        <v>0</v>
      </c>
      <c r="J5714">
        <v>0</v>
      </c>
      <c r="K5714">
        <f t="shared" si="623"/>
        <v>37137.0357</v>
      </c>
      <c r="L5714">
        <f t="shared" si="624"/>
        <v>76.901566000000003</v>
      </c>
      <c r="M5714">
        <f t="shared" si="625"/>
        <v>76.958759999999998</v>
      </c>
      <c r="N5714">
        <f t="shared" si="626"/>
        <v>77.020256000000003</v>
      </c>
      <c r="O5714">
        <f t="shared" si="627"/>
        <v>230.880582</v>
      </c>
      <c r="P5714">
        <f t="shared" si="628"/>
        <v>0</v>
      </c>
      <c r="Q5714">
        <f t="shared" si="629"/>
        <v>0.230880582</v>
      </c>
    </row>
    <row r="5715" spans="1:17" x14ac:dyDescent="0.2">
      <c r="A5715" s="2">
        <v>44800.041666666664</v>
      </c>
      <c r="B5715">
        <v>2347.0947000000001</v>
      </c>
      <c r="C5715">
        <v>5579.3729999999996</v>
      </c>
      <c r="D5715">
        <v>29210.567999999999</v>
      </c>
      <c r="E5715">
        <v>76.901566000000003</v>
      </c>
      <c r="F5715">
        <v>76.958759999999998</v>
      </c>
      <c r="G5715">
        <v>76.713263999999995</v>
      </c>
      <c r="H5715">
        <v>0</v>
      </c>
      <c r="I5715">
        <v>0</v>
      </c>
      <c r="J5715">
        <v>0</v>
      </c>
      <c r="K5715">
        <f t="shared" si="623"/>
        <v>37137.0357</v>
      </c>
      <c r="L5715">
        <f t="shared" si="624"/>
        <v>76.901566000000003</v>
      </c>
      <c r="M5715">
        <f t="shared" si="625"/>
        <v>76.958759999999998</v>
      </c>
      <c r="N5715">
        <f t="shared" si="626"/>
        <v>76.713263999999995</v>
      </c>
      <c r="O5715">
        <f t="shared" si="627"/>
        <v>230.57358999999997</v>
      </c>
      <c r="P5715">
        <f t="shared" si="628"/>
        <v>0</v>
      </c>
      <c r="Q5715">
        <f t="shared" si="629"/>
        <v>0.23057358999999997</v>
      </c>
    </row>
    <row r="5716" spans="1:17" x14ac:dyDescent="0.2">
      <c r="A5716" s="2">
        <v>44800.083333333336</v>
      </c>
      <c r="B5716">
        <v>2347.0947000000001</v>
      </c>
      <c r="C5716">
        <v>5579.3729999999996</v>
      </c>
      <c r="D5716">
        <v>29210.567999999999</v>
      </c>
      <c r="E5716">
        <v>76.901566000000003</v>
      </c>
      <c r="F5716">
        <v>76.958759999999998</v>
      </c>
      <c r="G5716">
        <v>76.713263999999995</v>
      </c>
      <c r="H5716">
        <v>0</v>
      </c>
      <c r="I5716">
        <v>0</v>
      </c>
      <c r="J5716">
        <v>0</v>
      </c>
      <c r="K5716">
        <f t="shared" si="623"/>
        <v>37137.0357</v>
      </c>
      <c r="L5716">
        <f t="shared" si="624"/>
        <v>76.901566000000003</v>
      </c>
      <c r="M5716">
        <f t="shared" si="625"/>
        <v>76.958759999999998</v>
      </c>
      <c r="N5716">
        <f t="shared" si="626"/>
        <v>76.713263999999995</v>
      </c>
      <c r="O5716">
        <f t="shared" si="627"/>
        <v>230.57358999999997</v>
      </c>
      <c r="P5716">
        <f t="shared" si="628"/>
        <v>0</v>
      </c>
      <c r="Q5716">
        <f t="shared" si="629"/>
        <v>0.23057358999999997</v>
      </c>
    </row>
    <row r="5717" spans="1:17" x14ac:dyDescent="0.2">
      <c r="A5717" s="2">
        <v>44800.125</v>
      </c>
      <c r="B5717">
        <v>2347.0947000000001</v>
      </c>
      <c r="C5717">
        <v>5579.3729999999996</v>
      </c>
      <c r="D5717">
        <v>29210.567999999999</v>
      </c>
      <c r="E5717">
        <v>1968.1760999999999</v>
      </c>
      <c r="F5717">
        <v>76.958759999999998</v>
      </c>
      <c r="G5717">
        <v>311.23154</v>
      </c>
      <c r="H5717">
        <v>0</v>
      </c>
      <c r="I5717">
        <v>0</v>
      </c>
      <c r="J5717">
        <v>0</v>
      </c>
      <c r="K5717">
        <f t="shared" si="623"/>
        <v>37137.0357</v>
      </c>
      <c r="L5717">
        <f t="shared" si="624"/>
        <v>1968.1760999999999</v>
      </c>
      <c r="M5717">
        <f t="shared" si="625"/>
        <v>76.958759999999998</v>
      </c>
      <c r="N5717">
        <f t="shared" si="626"/>
        <v>311.23154</v>
      </c>
      <c r="O5717">
        <f t="shared" si="627"/>
        <v>2356.3663999999999</v>
      </c>
      <c r="P5717">
        <f t="shared" si="628"/>
        <v>0</v>
      </c>
      <c r="Q5717">
        <f t="shared" si="629"/>
        <v>2.3563663999999998</v>
      </c>
    </row>
    <row r="5718" spans="1:17" x14ac:dyDescent="0.2">
      <c r="A5718" s="2">
        <v>44800.166666666664</v>
      </c>
      <c r="B5718">
        <v>2347.0947000000001</v>
      </c>
      <c r="C5718">
        <v>5579.3729999999996</v>
      </c>
      <c r="D5718">
        <v>29210.567999999999</v>
      </c>
      <c r="E5718">
        <v>76.712776000000005</v>
      </c>
      <c r="F5718">
        <v>76.958759999999998</v>
      </c>
      <c r="G5718">
        <v>147.14949999999999</v>
      </c>
      <c r="H5718">
        <v>0</v>
      </c>
      <c r="I5718">
        <v>0</v>
      </c>
      <c r="J5718">
        <v>0</v>
      </c>
      <c r="K5718">
        <f t="shared" si="623"/>
        <v>37137.0357</v>
      </c>
      <c r="L5718">
        <f t="shared" si="624"/>
        <v>76.712776000000005</v>
      </c>
      <c r="M5718">
        <f t="shared" si="625"/>
        <v>76.958759999999998</v>
      </c>
      <c r="N5718">
        <f t="shared" si="626"/>
        <v>147.14949999999999</v>
      </c>
      <c r="O5718">
        <f t="shared" si="627"/>
        <v>300.82103599999999</v>
      </c>
      <c r="P5718">
        <f t="shared" si="628"/>
        <v>0</v>
      </c>
      <c r="Q5718">
        <f t="shared" si="629"/>
        <v>0.30082103599999999</v>
      </c>
    </row>
    <row r="5719" spans="1:17" x14ac:dyDescent="0.2">
      <c r="A5719" s="2">
        <v>44800.208333333336</v>
      </c>
      <c r="B5719">
        <v>2347.0947000000001</v>
      </c>
      <c r="C5719">
        <v>5579.3729999999996</v>
      </c>
      <c r="D5719">
        <v>29210.567999999999</v>
      </c>
      <c r="E5719">
        <v>81.495429999999999</v>
      </c>
      <c r="F5719">
        <v>76.958759999999998</v>
      </c>
      <c r="G5719">
        <v>210.08186000000001</v>
      </c>
      <c r="H5719">
        <v>0</v>
      </c>
      <c r="I5719">
        <v>0</v>
      </c>
      <c r="J5719">
        <v>0</v>
      </c>
      <c r="K5719">
        <f t="shared" si="623"/>
        <v>37137.0357</v>
      </c>
      <c r="L5719">
        <f t="shared" si="624"/>
        <v>81.495429999999999</v>
      </c>
      <c r="M5719">
        <f t="shared" si="625"/>
        <v>76.958759999999998</v>
      </c>
      <c r="N5719">
        <f t="shared" si="626"/>
        <v>210.08186000000001</v>
      </c>
      <c r="O5719">
        <f t="shared" si="627"/>
        <v>368.53604999999999</v>
      </c>
      <c r="P5719">
        <f t="shared" si="628"/>
        <v>0</v>
      </c>
      <c r="Q5719">
        <f t="shared" si="629"/>
        <v>0.36853605</v>
      </c>
    </row>
    <row r="5720" spans="1:17" x14ac:dyDescent="0.2">
      <c r="A5720" s="2">
        <v>44800.25</v>
      </c>
      <c r="B5720">
        <v>2347.0947000000001</v>
      </c>
      <c r="C5720">
        <v>5579.3729999999996</v>
      </c>
      <c r="D5720">
        <v>29210.567999999999</v>
      </c>
      <c r="E5720">
        <v>79.920429999999996</v>
      </c>
      <c r="F5720">
        <v>76.958759999999998</v>
      </c>
      <c r="G5720">
        <v>159.32984999999999</v>
      </c>
      <c r="H5720">
        <v>0</v>
      </c>
      <c r="I5720">
        <v>0</v>
      </c>
      <c r="J5720">
        <v>0</v>
      </c>
      <c r="K5720">
        <f t="shared" si="623"/>
        <v>37137.0357</v>
      </c>
      <c r="L5720">
        <f t="shared" si="624"/>
        <v>79.920429999999996</v>
      </c>
      <c r="M5720">
        <f t="shared" si="625"/>
        <v>76.958759999999998</v>
      </c>
      <c r="N5720">
        <f t="shared" si="626"/>
        <v>159.32984999999999</v>
      </c>
      <c r="O5720">
        <f t="shared" si="627"/>
        <v>316.20903999999996</v>
      </c>
      <c r="P5720">
        <f t="shared" si="628"/>
        <v>0</v>
      </c>
      <c r="Q5720">
        <f t="shared" si="629"/>
        <v>0.31620903999999994</v>
      </c>
    </row>
    <row r="5721" spans="1:17" x14ac:dyDescent="0.2">
      <c r="A5721" s="2">
        <v>44800.291666666664</v>
      </c>
      <c r="B5721">
        <v>2347.0947000000001</v>
      </c>
      <c r="C5721">
        <v>5579.3729999999996</v>
      </c>
      <c r="D5721">
        <v>29210.567999999999</v>
      </c>
      <c r="E5721">
        <v>76.901566000000003</v>
      </c>
      <c r="F5721">
        <v>76.958759999999998</v>
      </c>
      <c r="G5721">
        <v>91.718469999999996</v>
      </c>
      <c r="H5721">
        <v>0</v>
      </c>
      <c r="I5721">
        <v>0</v>
      </c>
      <c r="J5721">
        <v>0</v>
      </c>
      <c r="K5721">
        <f t="shared" si="623"/>
        <v>37137.0357</v>
      </c>
      <c r="L5721">
        <f t="shared" si="624"/>
        <v>76.901566000000003</v>
      </c>
      <c r="M5721">
        <f t="shared" si="625"/>
        <v>76.958759999999998</v>
      </c>
      <c r="N5721">
        <f t="shared" si="626"/>
        <v>91.718469999999996</v>
      </c>
      <c r="O5721">
        <f t="shared" si="627"/>
        <v>245.57879599999998</v>
      </c>
      <c r="P5721">
        <f t="shared" si="628"/>
        <v>0</v>
      </c>
      <c r="Q5721">
        <f t="shared" si="629"/>
        <v>0.24557879599999999</v>
      </c>
    </row>
    <row r="5722" spans="1:17" x14ac:dyDescent="0.2">
      <c r="A5722" s="2">
        <v>44800.333333333336</v>
      </c>
      <c r="B5722">
        <v>2347.0947000000001</v>
      </c>
      <c r="C5722">
        <v>5579.3729999999996</v>
      </c>
      <c r="D5722">
        <v>29210.567999999999</v>
      </c>
      <c r="E5722">
        <v>187.62121999999999</v>
      </c>
      <c r="F5722">
        <v>76.958759999999998</v>
      </c>
      <c r="G5722">
        <v>303.99770000000001</v>
      </c>
      <c r="H5722">
        <v>0</v>
      </c>
      <c r="I5722">
        <v>0</v>
      </c>
      <c r="J5722">
        <v>0</v>
      </c>
      <c r="K5722">
        <f t="shared" si="623"/>
        <v>37137.0357</v>
      </c>
      <c r="L5722">
        <f t="shared" si="624"/>
        <v>187.62121999999999</v>
      </c>
      <c r="M5722">
        <f t="shared" si="625"/>
        <v>76.958759999999998</v>
      </c>
      <c r="N5722">
        <f t="shared" si="626"/>
        <v>303.99770000000001</v>
      </c>
      <c r="O5722">
        <f t="shared" si="627"/>
        <v>568.57767999999999</v>
      </c>
      <c r="P5722">
        <f t="shared" si="628"/>
        <v>0</v>
      </c>
      <c r="Q5722">
        <f t="shared" si="629"/>
        <v>0.56857767999999997</v>
      </c>
    </row>
    <row r="5723" spans="1:17" x14ac:dyDescent="0.2">
      <c r="A5723" s="2">
        <v>44800.375</v>
      </c>
      <c r="B5723">
        <v>2347.0947000000001</v>
      </c>
      <c r="C5723">
        <v>5579.3729999999996</v>
      </c>
      <c r="D5723">
        <v>29210.567999999999</v>
      </c>
      <c r="E5723">
        <v>339.52472</v>
      </c>
      <c r="F5723">
        <v>76.958759999999998</v>
      </c>
      <c r="G5723">
        <v>982.1558</v>
      </c>
      <c r="H5723">
        <v>0</v>
      </c>
      <c r="I5723">
        <v>0</v>
      </c>
      <c r="J5723">
        <v>0</v>
      </c>
      <c r="K5723">
        <f t="shared" si="623"/>
        <v>37137.0357</v>
      </c>
      <c r="L5723">
        <f t="shared" si="624"/>
        <v>339.52472</v>
      </c>
      <c r="M5723">
        <f t="shared" si="625"/>
        <v>76.958759999999998</v>
      </c>
      <c r="N5723">
        <f t="shared" si="626"/>
        <v>982.1558</v>
      </c>
      <c r="O5723">
        <f t="shared" si="627"/>
        <v>1398.6392799999999</v>
      </c>
      <c r="P5723">
        <f t="shared" si="628"/>
        <v>0</v>
      </c>
      <c r="Q5723">
        <f t="shared" si="629"/>
        <v>1.3986392799999998</v>
      </c>
    </row>
    <row r="5724" spans="1:17" x14ac:dyDescent="0.2">
      <c r="A5724" s="2">
        <v>44800.416666666664</v>
      </c>
      <c r="B5724">
        <v>2347.0947000000001</v>
      </c>
      <c r="C5724">
        <v>5579.3729999999996</v>
      </c>
      <c r="D5724">
        <v>29210.567999999999</v>
      </c>
      <c r="E5724">
        <v>529.11080000000004</v>
      </c>
      <c r="F5724">
        <v>76.958759999999998</v>
      </c>
      <c r="G5724">
        <v>2077.8429999999998</v>
      </c>
      <c r="H5724">
        <v>0</v>
      </c>
      <c r="I5724">
        <v>0</v>
      </c>
      <c r="J5724">
        <v>0</v>
      </c>
      <c r="K5724">
        <f t="shared" si="623"/>
        <v>37137.0357</v>
      </c>
      <c r="L5724">
        <f t="shared" si="624"/>
        <v>529.11080000000004</v>
      </c>
      <c r="M5724">
        <f t="shared" si="625"/>
        <v>76.958759999999998</v>
      </c>
      <c r="N5724">
        <f t="shared" si="626"/>
        <v>2077.8429999999998</v>
      </c>
      <c r="O5724">
        <f t="shared" si="627"/>
        <v>2683.9125599999998</v>
      </c>
      <c r="P5724">
        <f t="shared" si="628"/>
        <v>0</v>
      </c>
      <c r="Q5724">
        <f t="shared" si="629"/>
        <v>2.6839125599999996</v>
      </c>
    </row>
    <row r="5725" spans="1:17" x14ac:dyDescent="0.2">
      <c r="A5725" s="2">
        <v>44800.458333333336</v>
      </c>
      <c r="B5725">
        <v>2347.0947000000001</v>
      </c>
      <c r="C5725">
        <v>5579.3729999999996</v>
      </c>
      <c r="D5725">
        <v>29210.567999999999</v>
      </c>
      <c r="E5725">
        <v>840.74850000000004</v>
      </c>
      <c r="F5725">
        <v>76.958759999999998</v>
      </c>
      <c r="G5725">
        <v>4562.0600000000004</v>
      </c>
      <c r="H5725">
        <v>0</v>
      </c>
      <c r="I5725">
        <v>0</v>
      </c>
      <c r="J5725">
        <v>0</v>
      </c>
      <c r="K5725">
        <f t="shared" si="623"/>
        <v>37137.0357</v>
      </c>
      <c r="L5725">
        <f t="shared" si="624"/>
        <v>840.74850000000004</v>
      </c>
      <c r="M5725">
        <f t="shared" si="625"/>
        <v>76.958759999999998</v>
      </c>
      <c r="N5725">
        <f t="shared" si="626"/>
        <v>4562.0600000000004</v>
      </c>
      <c r="O5725">
        <f t="shared" si="627"/>
        <v>5479.7672600000005</v>
      </c>
      <c r="P5725">
        <f t="shared" si="628"/>
        <v>0</v>
      </c>
      <c r="Q5725">
        <f t="shared" si="629"/>
        <v>5.4797672600000009</v>
      </c>
    </row>
    <row r="5726" spans="1:17" x14ac:dyDescent="0.2">
      <c r="A5726" s="2">
        <v>44800.5</v>
      </c>
      <c r="B5726">
        <v>2347.0947000000001</v>
      </c>
      <c r="C5726">
        <v>5579.3729999999996</v>
      </c>
      <c r="D5726">
        <v>29210.567999999999</v>
      </c>
      <c r="E5726">
        <v>1067.3983000000001</v>
      </c>
      <c r="F5726">
        <v>76.958759999999998</v>
      </c>
      <c r="G5726">
        <v>10587.976000000001</v>
      </c>
      <c r="H5726">
        <v>0</v>
      </c>
      <c r="I5726">
        <v>0</v>
      </c>
      <c r="J5726">
        <v>0</v>
      </c>
      <c r="K5726">
        <f t="shared" si="623"/>
        <v>37137.0357</v>
      </c>
      <c r="L5726">
        <f t="shared" si="624"/>
        <v>1067.3983000000001</v>
      </c>
      <c r="M5726">
        <f t="shared" si="625"/>
        <v>76.958759999999998</v>
      </c>
      <c r="N5726">
        <f t="shared" si="626"/>
        <v>10587.976000000001</v>
      </c>
      <c r="O5726">
        <f t="shared" si="627"/>
        <v>11732.333060000001</v>
      </c>
      <c r="P5726">
        <f t="shared" si="628"/>
        <v>0</v>
      </c>
      <c r="Q5726">
        <f t="shared" si="629"/>
        <v>11.73233306</v>
      </c>
    </row>
    <row r="5727" spans="1:17" x14ac:dyDescent="0.2">
      <c r="A5727" s="2">
        <v>44800.541666666664</v>
      </c>
      <c r="B5727">
        <v>2347.0947000000001</v>
      </c>
      <c r="C5727">
        <v>5579.3729999999996</v>
      </c>
      <c r="D5727">
        <v>29210.567999999999</v>
      </c>
      <c r="E5727">
        <v>1014.1682</v>
      </c>
      <c r="F5727">
        <v>76.958759999999998</v>
      </c>
      <c r="G5727">
        <v>12682.429</v>
      </c>
      <c r="H5727">
        <v>0</v>
      </c>
      <c r="I5727">
        <v>0</v>
      </c>
      <c r="J5727">
        <v>0</v>
      </c>
      <c r="K5727">
        <f t="shared" si="623"/>
        <v>37137.0357</v>
      </c>
      <c r="L5727">
        <f t="shared" si="624"/>
        <v>1014.1682</v>
      </c>
      <c r="M5727">
        <f t="shared" si="625"/>
        <v>76.958759999999998</v>
      </c>
      <c r="N5727">
        <f t="shared" si="626"/>
        <v>12682.429</v>
      </c>
      <c r="O5727">
        <f t="shared" si="627"/>
        <v>13773.55596</v>
      </c>
      <c r="P5727">
        <f t="shared" si="628"/>
        <v>0</v>
      </c>
      <c r="Q5727">
        <f t="shared" si="629"/>
        <v>13.773555959999999</v>
      </c>
    </row>
    <row r="5728" spans="1:17" x14ac:dyDescent="0.2">
      <c r="A5728" s="2">
        <v>44800.583333333336</v>
      </c>
      <c r="B5728">
        <v>2347.0947000000001</v>
      </c>
      <c r="C5728">
        <v>5579.3729999999996</v>
      </c>
      <c r="D5728">
        <v>29210.567999999999</v>
      </c>
      <c r="E5728">
        <v>776.56255999999996</v>
      </c>
      <c r="F5728">
        <v>76.958759999999998</v>
      </c>
      <c r="G5728">
        <v>12682.429</v>
      </c>
      <c r="H5728">
        <v>0</v>
      </c>
      <c r="I5728">
        <v>0</v>
      </c>
      <c r="J5728">
        <v>0</v>
      </c>
      <c r="K5728">
        <f t="shared" si="623"/>
        <v>37137.0357</v>
      </c>
      <c r="L5728">
        <f t="shared" si="624"/>
        <v>776.56255999999996</v>
      </c>
      <c r="M5728">
        <f t="shared" si="625"/>
        <v>76.958759999999998</v>
      </c>
      <c r="N5728">
        <f t="shared" si="626"/>
        <v>12682.429</v>
      </c>
      <c r="O5728">
        <f t="shared" si="627"/>
        <v>13535.95032</v>
      </c>
      <c r="P5728">
        <f t="shared" si="628"/>
        <v>0</v>
      </c>
      <c r="Q5728">
        <f t="shared" si="629"/>
        <v>13.53595032</v>
      </c>
    </row>
    <row r="5729" spans="1:17" x14ac:dyDescent="0.2">
      <c r="A5729" s="2">
        <v>44800.625</v>
      </c>
      <c r="B5729">
        <v>2347.0947000000001</v>
      </c>
      <c r="C5729">
        <v>5579.3729999999996</v>
      </c>
      <c r="D5729">
        <v>29210.567999999999</v>
      </c>
      <c r="E5729">
        <v>786.57916</v>
      </c>
      <c r="F5729">
        <v>76.958759999999998</v>
      </c>
      <c r="G5729">
        <v>12682.429</v>
      </c>
      <c r="H5729">
        <v>0</v>
      </c>
      <c r="I5729">
        <v>0</v>
      </c>
      <c r="J5729">
        <v>0</v>
      </c>
      <c r="K5729">
        <f t="shared" si="623"/>
        <v>37137.0357</v>
      </c>
      <c r="L5729">
        <f t="shared" si="624"/>
        <v>786.57916</v>
      </c>
      <c r="M5729">
        <f t="shared" si="625"/>
        <v>76.958759999999998</v>
      </c>
      <c r="N5729">
        <f t="shared" si="626"/>
        <v>12682.429</v>
      </c>
      <c r="O5729">
        <f t="shared" si="627"/>
        <v>13545.966920000001</v>
      </c>
      <c r="P5729">
        <f t="shared" si="628"/>
        <v>0</v>
      </c>
      <c r="Q5729">
        <f t="shared" si="629"/>
        <v>13.545966920000001</v>
      </c>
    </row>
    <row r="5730" spans="1:17" x14ac:dyDescent="0.2">
      <c r="A5730" s="2">
        <v>44800.666666666664</v>
      </c>
      <c r="B5730">
        <v>2347.0947000000001</v>
      </c>
      <c r="C5730">
        <v>5579.3729999999996</v>
      </c>
      <c r="D5730">
        <v>29210.567999999999</v>
      </c>
      <c r="E5730">
        <v>1020.71924</v>
      </c>
      <c r="F5730">
        <v>213.5052</v>
      </c>
      <c r="G5730">
        <v>12682.429</v>
      </c>
      <c r="H5730">
        <v>0</v>
      </c>
      <c r="I5730">
        <v>0</v>
      </c>
      <c r="J5730">
        <v>0</v>
      </c>
      <c r="K5730">
        <f t="shared" si="623"/>
        <v>37137.0357</v>
      </c>
      <c r="L5730">
        <f t="shared" si="624"/>
        <v>1020.71924</v>
      </c>
      <c r="M5730">
        <f t="shared" si="625"/>
        <v>213.5052</v>
      </c>
      <c r="N5730">
        <f t="shared" si="626"/>
        <v>12682.429</v>
      </c>
      <c r="O5730">
        <f t="shared" si="627"/>
        <v>13916.65344</v>
      </c>
      <c r="P5730">
        <f t="shared" si="628"/>
        <v>0</v>
      </c>
      <c r="Q5730">
        <f t="shared" si="629"/>
        <v>13.916653439999999</v>
      </c>
    </row>
    <row r="5731" spans="1:17" x14ac:dyDescent="0.2">
      <c r="A5731" s="2">
        <v>44800.708333333336</v>
      </c>
      <c r="B5731">
        <v>2347.0947000000001</v>
      </c>
      <c r="C5731">
        <v>5579.3729999999996</v>
      </c>
      <c r="D5731">
        <v>29210.567999999999</v>
      </c>
      <c r="E5731">
        <v>1225.9438</v>
      </c>
      <c r="F5731">
        <v>76.925259999999994</v>
      </c>
      <c r="G5731">
        <v>12682.429</v>
      </c>
      <c r="H5731">
        <v>0</v>
      </c>
      <c r="I5731">
        <v>0</v>
      </c>
      <c r="J5731">
        <v>0</v>
      </c>
      <c r="K5731">
        <f t="shared" si="623"/>
        <v>37137.0357</v>
      </c>
      <c r="L5731">
        <f t="shared" si="624"/>
        <v>1225.9438</v>
      </c>
      <c r="M5731">
        <f t="shared" si="625"/>
        <v>76.925259999999994</v>
      </c>
      <c r="N5731">
        <f t="shared" si="626"/>
        <v>12682.429</v>
      </c>
      <c r="O5731">
        <f t="shared" si="627"/>
        <v>13985.298060000001</v>
      </c>
      <c r="P5731">
        <f t="shared" si="628"/>
        <v>0</v>
      </c>
      <c r="Q5731">
        <f t="shared" si="629"/>
        <v>13.985298060000002</v>
      </c>
    </row>
    <row r="5732" spans="1:17" x14ac:dyDescent="0.2">
      <c r="A5732" s="2">
        <v>44800.75</v>
      </c>
      <c r="B5732">
        <v>2347.0947000000001</v>
      </c>
      <c r="C5732">
        <v>5579.3729999999996</v>
      </c>
      <c r="D5732">
        <v>29210.567999999999</v>
      </c>
      <c r="E5732">
        <v>1301.9766</v>
      </c>
      <c r="F5732">
        <v>76.958759999999998</v>
      </c>
      <c r="G5732">
        <v>12682.429</v>
      </c>
      <c r="H5732">
        <v>0</v>
      </c>
      <c r="I5732">
        <v>0</v>
      </c>
      <c r="J5732">
        <v>0</v>
      </c>
      <c r="K5732">
        <f t="shared" si="623"/>
        <v>37137.0357</v>
      </c>
      <c r="L5732">
        <f t="shared" si="624"/>
        <v>1301.9766</v>
      </c>
      <c r="M5732">
        <f t="shared" si="625"/>
        <v>76.958759999999998</v>
      </c>
      <c r="N5732">
        <f t="shared" si="626"/>
        <v>12682.429</v>
      </c>
      <c r="O5732">
        <f t="shared" si="627"/>
        <v>14061.36436</v>
      </c>
      <c r="P5732">
        <f t="shared" si="628"/>
        <v>0</v>
      </c>
      <c r="Q5732">
        <f t="shared" si="629"/>
        <v>14.061364359999999</v>
      </c>
    </row>
    <row r="5733" spans="1:17" x14ac:dyDescent="0.2">
      <c r="A5733" s="2">
        <v>44800.791666666664</v>
      </c>
      <c r="B5733">
        <v>2347.0947000000001</v>
      </c>
      <c r="C5733">
        <v>5579.3729999999996</v>
      </c>
      <c r="D5733">
        <v>29210.567999999999</v>
      </c>
      <c r="E5733">
        <v>1311.0099</v>
      </c>
      <c r="F5733">
        <v>76.958759999999998</v>
      </c>
      <c r="G5733">
        <v>12682.429</v>
      </c>
      <c r="H5733">
        <v>0</v>
      </c>
      <c r="I5733">
        <v>0</v>
      </c>
      <c r="J5733">
        <v>0</v>
      </c>
      <c r="K5733">
        <f t="shared" si="623"/>
        <v>37137.0357</v>
      </c>
      <c r="L5733">
        <f t="shared" si="624"/>
        <v>1311.0099</v>
      </c>
      <c r="M5733">
        <f t="shared" si="625"/>
        <v>76.958759999999998</v>
      </c>
      <c r="N5733">
        <f t="shared" si="626"/>
        <v>12682.429</v>
      </c>
      <c r="O5733">
        <f t="shared" si="627"/>
        <v>14070.397660000001</v>
      </c>
      <c r="P5733">
        <f t="shared" si="628"/>
        <v>0</v>
      </c>
      <c r="Q5733">
        <f t="shared" si="629"/>
        <v>14.070397660000001</v>
      </c>
    </row>
    <row r="5734" spans="1:17" x14ac:dyDescent="0.2">
      <c r="A5734" s="2">
        <v>44800.833333333336</v>
      </c>
      <c r="B5734">
        <v>2347.0947000000001</v>
      </c>
      <c r="C5734">
        <v>5579.3729999999996</v>
      </c>
      <c r="D5734">
        <v>29210.567999999999</v>
      </c>
      <c r="E5734">
        <v>1055.7556</v>
      </c>
      <c r="F5734">
        <v>76.958759999999998</v>
      </c>
      <c r="G5734">
        <v>12682.429</v>
      </c>
      <c r="H5734">
        <v>0</v>
      </c>
      <c r="I5734">
        <v>0</v>
      </c>
      <c r="J5734">
        <v>0</v>
      </c>
      <c r="K5734">
        <f t="shared" si="623"/>
        <v>37137.0357</v>
      </c>
      <c r="L5734">
        <f t="shared" si="624"/>
        <v>1055.7556</v>
      </c>
      <c r="M5734">
        <f t="shared" si="625"/>
        <v>76.958759999999998</v>
      </c>
      <c r="N5734">
        <f t="shared" si="626"/>
        <v>12682.429</v>
      </c>
      <c r="O5734">
        <f t="shared" si="627"/>
        <v>13815.14336</v>
      </c>
      <c r="P5734">
        <f t="shared" si="628"/>
        <v>0</v>
      </c>
      <c r="Q5734">
        <f t="shared" si="629"/>
        <v>13.81514336</v>
      </c>
    </row>
    <row r="5735" spans="1:17" x14ac:dyDescent="0.2">
      <c r="A5735" s="2">
        <v>44800.875</v>
      </c>
      <c r="B5735">
        <v>2347.0947000000001</v>
      </c>
      <c r="C5735">
        <v>5579.3729999999996</v>
      </c>
      <c r="D5735">
        <v>29210.567999999999</v>
      </c>
      <c r="E5735">
        <v>404.93738000000002</v>
      </c>
      <c r="F5735">
        <v>76.958759999999998</v>
      </c>
      <c r="G5735">
        <v>12602.195</v>
      </c>
      <c r="H5735">
        <v>0</v>
      </c>
      <c r="I5735">
        <v>0</v>
      </c>
      <c r="J5735">
        <v>0</v>
      </c>
      <c r="K5735">
        <f t="shared" si="623"/>
        <v>37137.0357</v>
      </c>
      <c r="L5735">
        <f t="shared" si="624"/>
        <v>404.93738000000002</v>
      </c>
      <c r="M5735">
        <f t="shared" si="625"/>
        <v>76.958759999999998</v>
      </c>
      <c r="N5735">
        <f t="shared" si="626"/>
        <v>12602.195</v>
      </c>
      <c r="O5735">
        <f t="shared" si="627"/>
        <v>13084.09114</v>
      </c>
      <c r="P5735">
        <f t="shared" si="628"/>
        <v>0</v>
      </c>
      <c r="Q5735">
        <f t="shared" si="629"/>
        <v>13.08409114</v>
      </c>
    </row>
    <row r="5736" spans="1:17" x14ac:dyDescent="0.2">
      <c r="A5736" s="2">
        <v>44800.916666666664</v>
      </c>
      <c r="B5736">
        <v>2347.0947000000001</v>
      </c>
      <c r="C5736">
        <v>5579.3729999999996</v>
      </c>
      <c r="D5736">
        <v>29210.567999999999</v>
      </c>
      <c r="E5736">
        <v>133.84514999999999</v>
      </c>
      <c r="F5736">
        <v>76.958759999999998</v>
      </c>
      <c r="G5736">
        <v>4146.4309999999996</v>
      </c>
      <c r="H5736">
        <v>0</v>
      </c>
      <c r="I5736">
        <v>0</v>
      </c>
      <c r="J5736">
        <v>0</v>
      </c>
      <c r="K5736">
        <f t="shared" si="623"/>
        <v>37137.0357</v>
      </c>
      <c r="L5736">
        <f t="shared" si="624"/>
        <v>133.84514999999999</v>
      </c>
      <c r="M5736">
        <f t="shared" si="625"/>
        <v>76.958759999999998</v>
      </c>
      <c r="N5736">
        <f t="shared" si="626"/>
        <v>4146.4309999999996</v>
      </c>
      <c r="O5736">
        <f t="shared" si="627"/>
        <v>4357.2349099999992</v>
      </c>
      <c r="P5736">
        <f t="shared" si="628"/>
        <v>0</v>
      </c>
      <c r="Q5736">
        <f t="shared" si="629"/>
        <v>4.357234909999999</v>
      </c>
    </row>
    <row r="5737" spans="1:17" x14ac:dyDescent="0.2">
      <c r="A5737" s="2">
        <v>44800.958333333336</v>
      </c>
      <c r="B5737">
        <v>2347.0947000000001</v>
      </c>
      <c r="C5737">
        <v>5579.3729999999996</v>
      </c>
      <c r="D5737">
        <v>29210.567999999999</v>
      </c>
      <c r="E5737">
        <v>78.794830000000005</v>
      </c>
      <c r="F5737">
        <v>76.958759999999998</v>
      </c>
      <c r="G5737">
        <v>168.46082000000001</v>
      </c>
      <c r="H5737">
        <v>0</v>
      </c>
      <c r="I5737">
        <v>0</v>
      </c>
      <c r="J5737">
        <v>0</v>
      </c>
      <c r="K5737">
        <f t="shared" si="623"/>
        <v>37137.0357</v>
      </c>
      <c r="L5737">
        <f t="shared" si="624"/>
        <v>78.794830000000005</v>
      </c>
      <c r="M5737">
        <f t="shared" si="625"/>
        <v>76.958759999999998</v>
      </c>
      <c r="N5737">
        <f t="shared" si="626"/>
        <v>168.46082000000001</v>
      </c>
      <c r="O5737">
        <f t="shared" si="627"/>
        <v>324.21441000000004</v>
      </c>
      <c r="P5737">
        <f t="shared" si="628"/>
        <v>0</v>
      </c>
      <c r="Q5737">
        <f t="shared" si="629"/>
        <v>0.32421441000000006</v>
      </c>
    </row>
    <row r="5738" spans="1:17" x14ac:dyDescent="0.2">
      <c r="A5738" s="2">
        <v>44801</v>
      </c>
      <c r="B5738">
        <v>2347.0947000000001</v>
      </c>
      <c r="C5738">
        <v>5579.3729999999996</v>
      </c>
      <c r="D5738">
        <v>29210.567999999999</v>
      </c>
      <c r="E5738">
        <v>76.901566000000003</v>
      </c>
      <c r="F5738">
        <v>76.958759999999998</v>
      </c>
      <c r="G5738">
        <v>76.614450000000005</v>
      </c>
      <c r="H5738">
        <v>0</v>
      </c>
      <c r="I5738">
        <v>0</v>
      </c>
      <c r="J5738">
        <v>0</v>
      </c>
      <c r="K5738">
        <f t="shared" si="623"/>
        <v>37137.0357</v>
      </c>
      <c r="L5738">
        <f t="shared" si="624"/>
        <v>76.901566000000003</v>
      </c>
      <c r="M5738">
        <f t="shared" si="625"/>
        <v>76.958759999999998</v>
      </c>
      <c r="N5738">
        <f t="shared" si="626"/>
        <v>76.614450000000005</v>
      </c>
      <c r="O5738">
        <f t="shared" si="627"/>
        <v>230.47477599999999</v>
      </c>
      <c r="P5738">
        <f t="shared" si="628"/>
        <v>0</v>
      </c>
      <c r="Q5738">
        <f t="shared" si="629"/>
        <v>0.23047477599999999</v>
      </c>
    </row>
    <row r="5739" spans="1:17" x14ac:dyDescent="0.2">
      <c r="A5739" s="2">
        <v>44801.041666666664</v>
      </c>
      <c r="B5739">
        <v>2347.0947000000001</v>
      </c>
      <c r="C5739">
        <v>5579.3729999999996</v>
      </c>
      <c r="D5739">
        <v>29210.567999999999</v>
      </c>
      <c r="E5739">
        <v>76.901566000000003</v>
      </c>
      <c r="F5739">
        <v>76.958759999999998</v>
      </c>
      <c r="G5739">
        <v>76.713263999999995</v>
      </c>
      <c r="H5739">
        <v>0</v>
      </c>
      <c r="I5739">
        <v>0</v>
      </c>
      <c r="J5739">
        <v>0</v>
      </c>
      <c r="K5739">
        <f t="shared" si="623"/>
        <v>37137.0357</v>
      </c>
      <c r="L5739">
        <f t="shared" si="624"/>
        <v>76.901566000000003</v>
      </c>
      <c r="M5739">
        <f t="shared" si="625"/>
        <v>76.958759999999998</v>
      </c>
      <c r="N5739">
        <f t="shared" si="626"/>
        <v>76.713263999999995</v>
      </c>
      <c r="O5739">
        <f t="shared" si="627"/>
        <v>230.57358999999997</v>
      </c>
      <c r="P5739">
        <f t="shared" si="628"/>
        <v>0</v>
      </c>
      <c r="Q5739">
        <f t="shared" si="629"/>
        <v>0.23057358999999997</v>
      </c>
    </row>
    <row r="5740" spans="1:17" x14ac:dyDescent="0.2">
      <c r="A5740" s="2">
        <v>44801.083333333336</v>
      </c>
      <c r="B5740">
        <v>2347.0947000000001</v>
      </c>
      <c r="C5740">
        <v>5579.3729999999996</v>
      </c>
      <c r="D5740">
        <v>29210.567999999999</v>
      </c>
      <c r="E5740">
        <v>76.901566000000003</v>
      </c>
      <c r="F5740">
        <v>76.958759999999998</v>
      </c>
      <c r="G5740">
        <v>76.713263999999995</v>
      </c>
      <c r="H5740">
        <v>0</v>
      </c>
      <c r="I5740">
        <v>0</v>
      </c>
      <c r="J5740">
        <v>0</v>
      </c>
      <c r="K5740">
        <f t="shared" si="623"/>
        <v>37137.0357</v>
      </c>
      <c r="L5740">
        <f t="shared" si="624"/>
        <v>76.901566000000003</v>
      </c>
      <c r="M5740">
        <f t="shared" si="625"/>
        <v>76.958759999999998</v>
      </c>
      <c r="N5740">
        <f t="shared" si="626"/>
        <v>76.713263999999995</v>
      </c>
      <c r="O5740">
        <f t="shared" si="627"/>
        <v>230.57358999999997</v>
      </c>
      <c r="P5740">
        <f t="shared" si="628"/>
        <v>0</v>
      </c>
      <c r="Q5740">
        <f t="shared" si="629"/>
        <v>0.23057358999999997</v>
      </c>
    </row>
    <row r="5741" spans="1:17" x14ac:dyDescent="0.2">
      <c r="A5741" s="2">
        <v>44801.125</v>
      </c>
      <c r="B5741">
        <v>2347.0947000000001</v>
      </c>
      <c r="C5741">
        <v>5579.3729999999996</v>
      </c>
      <c r="D5741">
        <v>29210.567999999999</v>
      </c>
      <c r="E5741">
        <v>76.901566000000003</v>
      </c>
      <c r="F5741">
        <v>76.958759999999998</v>
      </c>
      <c r="G5741">
        <v>385.92923000000002</v>
      </c>
      <c r="H5741">
        <v>0</v>
      </c>
      <c r="I5741">
        <v>0</v>
      </c>
      <c r="J5741">
        <v>0</v>
      </c>
      <c r="K5741">
        <f t="shared" si="623"/>
        <v>37137.0357</v>
      </c>
      <c r="L5741">
        <f t="shared" si="624"/>
        <v>76.901566000000003</v>
      </c>
      <c r="M5741">
        <f t="shared" si="625"/>
        <v>76.958759999999998</v>
      </c>
      <c r="N5741">
        <f t="shared" si="626"/>
        <v>385.92923000000002</v>
      </c>
      <c r="O5741">
        <f t="shared" si="627"/>
        <v>539.78955599999995</v>
      </c>
      <c r="P5741">
        <f t="shared" si="628"/>
        <v>0</v>
      </c>
      <c r="Q5741">
        <f t="shared" si="629"/>
        <v>0.53978955599999989</v>
      </c>
    </row>
    <row r="5742" spans="1:17" x14ac:dyDescent="0.2">
      <c r="A5742" s="2">
        <v>44801.166666666664</v>
      </c>
      <c r="B5742">
        <v>2347.0947000000001</v>
      </c>
      <c r="C5742">
        <v>5579.3729999999996</v>
      </c>
      <c r="D5742">
        <v>29210.567999999999</v>
      </c>
      <c r="E5742">
        <v>76.901566000000003</v>
      </c>
      <c r="F5742">
        <v>76.958759999999998</v>
      </c>
      <c r="G5742">
        <v>98.49982</v>
      </c>
      <c r="H5742">
        <v>0</v>
      </c>
      <c r="I5742">
        <v>0</v>
      </c>
      <c r="J5742">
        <v>0</v>
      </c>
      <c r="K5742">
        <f t="shared" si="623"/>
        <v>37137.0357</v>
      </c>
      <c r="L5742">
        <f t="shared" si="624"/>
        <v>76.901566000000003</v>
      </c>
      <c r="M5742">
        <f t="shared" si="625"/>
        <v>76.958759999999998</v>
      </c>
      <c r="N5742">
        <f t="shared" si="626"/>
        <v>98.49982</v>
      </c>
      <c r="O5742">
        <f t="shared" si="627"/>
        <v>252.36014599999999</v>
      </c>
      <c r="P5742">
        <f t="shared" si="628"/>
        <v>0</v>
      </c>
      <c r="Q5742">
        <f t="shared" si="629"/>
        <v>0.25236014600000001</v>
      </c>
    </row>
    <row r="5743" spans="1:17" x14ac:dyDescent="0.2">
      <c r="A5743" s="2">
        <v>44801.208333333336</v>
      </c>
      <c r="B5743">
        <v>2347.0947000000001</v>
      </c>
      <c r="C5743">
        <v>5579.3729999999996</v>
      </c>
      <c r="D5743">
        <v>29210.567999999999</v>
      </c>
      <c r="E5743">
        <v>76.901566000000003</v>
      </c>
      <c r="F5743">
        <v>1453.9253000000001</v>
      </c>
      <c r="G5743">
        <v>86.754554999999996</v>
      </c>
      <c r="H5743">
        <v>0</v>
      </c>
      <c r="I5743">
        <v>702.45605</v>
      </c>
      <c r="J5743">
        <v>0</v>
      </c>
      <c r="K5743">
        <f t="shared" si="623"/>
        <v>37137.0357</v>
      </c>
      <c r="L5743">
        <f t="shared" si="624"/>
        <v>76.901566000000003</v>
      </c>
      <c r="M5743">
        <f t="shared" si="625"/>
        <v>2156.3813500000001</v>
      </c>
      <c r="N5743">
        <f t="shared" si="626"/>
        <v>86.754554999999996</v>
      </c>
      <c r="O5743">
        <f t="shared" si="627"/>
        <v>2320.0374710000001</v>
      </c>
      <c r="P5743">
        <f t="shared" si="628"/>
        <v>0.70245605</v>
      </c>
      <c r="Q5743">
        <f t="shared" si="629"/>
        <v>1.6175814210000001</v>
      </c>
    </row>
    <row r="5744" spans="1:17" x14ac:dyDescent="0.2">
      <c r="A5744" s="2">
        <v>44801.25</v>
      </c>
      <c r="B5744">
        <v>2347.0947000000001</v>
      </c>
      <c r="C5744">
        <v>5579.3729999999996</v>
      </c>
      <c r="D5744">
        <v>29210.567999999999</v>
      </c>
      <c r="E5744">
        <v>288.59848</v>
      </c>
      <c r="F5744">
        <v>1563.5098</v>
      </c>
      <c r="G5744">
        <v>320.58499999999998</v>
      </c>
      <c r="H5744">
        <v>0</v>
      </c>
      <c r="I5744">
        <v>1418.4955</v>
      </c>
      <c r="J5744">
        <v>0</v>
      </c>
      <c r="K5744">
        <f t="shared" si="623"/>
        <v>37137.0357</v>
      </c>
      <c r="L5744">
        <f t="shared" si="624"/>
        <v>288.59848</v>
      </c>
      <c r="M5744">
        <f t="shared" si="625"/>
        <v>2982.0052999999998</v>
      </c>
      <c r="N5744">
        <f t="shared" si="626"/>
        <v>320.58499999999998</v>
      </c>
      <c r="O5744">
        <f t="shared" si="627"/>
        <v>3591.18878</v>
      </c>
      <c r="P5744">
        <f t="shared" si="628"/>
        <v>1.4184954999999999</v>
      </c>
      <c r="Q5744">
        <f t="shared" si="629"/>
        <v>2.1726932799999998</v>
      </c>
    </row>
    <row r="5745" spans="1:17" x14ac:dyDescent="0.2">
      <c r="A5745" s="2">
        <v>44801.291666666664</v>
      </c>
      <c r="B5745">
        <v>2347.0947000000001</v>
      </c>
      <c r="C5745">
        <v>5579.3729999999996</v>
      </c>
      <c r="D5745">
        <v>29210.567999999999</v>
      </c>
      <c r="E5745">
        <v>369.04825</v>
      </c>
      <c r="F5745">
        <v>1490.0468000000001</v>
      </c>
      <c r="G5745">
        <v>1025.1764000000001</v>
      </c>
      <c r="H5745">
        <v>0</v>
      </c>
      <c r="I5745">
        <v>407.78591999999998</v>
      </c>
      <c r="J5745">
        <v>0</v>
      </c>
      <c r="K5745">
        <f t="shared" si="623"/>
        <v>37137.0357</v>
      </c>
      <c r="L5745">
        <f t="shared" si="624"/>
        <v>369.04825</v>
      </c>
      <c r="M5745">
        <f t="shared" si="625"/>
        <v>1897.8327200000001</v>
      </c>
      <c r="N5745">
        <f t="shared" si="626"/>
        <v>1025.1764000000001</v>
      </c>
      <c r="O5745">
        <f t="shared" si="627"/>
        <v>3292.0573700000004</v>
      </c>
      <c r="P5745">
        <f t="shared" si="628"/>
        <v>0.40778591999999997</v>
      </c>
      <c r="Q5745">
        <f t="shared" si="629"/>
        <v>2.8842714500000004</v>
      </c>
    </row>
    <row r="5746" spans="1:17" x14ac:dyDescent="0.2">
      <c r="A5746" s="2">
        <v>44801.333333333336</v>
      </c>
      <c r="B5746">
        <v>2347.0947000000001</v>
      </c>
      <c r="C5746">
        <v>5579.3729999999996</v>
      </c>
      <c r="D5746">
        <v>29210.567999999999</v>
      </c>
      <c r="E5746">
        <v>384.95316000000003</v>
      </c>
      <c r="F5746">
        <v>89.03116</v>
      </c>
      <c r="G5746">
        <v>1558.5504000000001</v>
      </c>
      <c r="H5746">
        <v>0</v>
      </c>
      <c r="I5746">
        <v>0</v>
      </c>
      <c r="J5746">
        <v>0</v>
      </c>
      <c r="K5746">
        <f t="shared" si="623"/>
        <v>37137.0357</v>
      </c>
      <c r="L5746">
        <f t="shared" si="624"/>
        <v>384.95316000000003</v>
      </c>
      <c r="M5746">
        <f t="shared" si="625"/>
        <v>89.03116</v>
      </c>
      <c r="N5746">
        <f t="shared" si="626"/>
        <v>1558.5504000000001</v>
      </c>
      <c r="O5746">
        <f t="shared" si="627"/>
        <v>2032.5347200000001</v>
      </c>
      <c r="P5746">
        <f t="shared" si="628"/>
        <v>0</v>
      </c>
      <c r="Q5746">
        <f t="shared" si="629"/>
        <v>2.0325347200000001</v>
      </c>
    </row>
    <row r="5747" spans="1:17" x14ac:dyDescent="0.2">
      <c r="A5747" s="2">
        <v>44801.375</v>
      </c>
      <c r="B5747">
        <v>2347.0947000000001</v>
      </c>
      <c r="C5747">
        <v>5579.3729999999996</v>
      </c>
      <c r="D5747">
        <v>29210.567999999999</v>
      </c>
      <c r="E5747">
        <v>474.88376</v>
      </c>
      <c r="F5747">
        <v>77.056219999999996</v>
      </c>
      <c r="G5747">
        <v>2126.8503000000001</v>
      </c>
      <c r="H5747">
        <v>0</v>
      </c>
      <c r="I5747">
        <v>0</v>
      </c>
      <c r="J5747">
        <v>0</v>
      </c>
      <c r="K5747">
        <f t="shared" si="623"/>
        <v>37137.0357</v>
      </c>
      <c r="L5747">
        <f t="shared" si="624"/>
        <v>474.88376</v>
      </c>
      <c r="M5747">
        <f t="shared" si="625"/>
        <v>77.056219999999996</v>
      </c>
      <c r="N5747">
        <f t="shared" si="626"/>
        <v>2126.8503000000001</v>
      </c>
      <c r="O5747">
        <f t="shared" si="627"/>
        <v>2678.7902800000002</v>
      </c>
      <c r="P5747">
        <f t="shared" si="628"/>
        <v>0</v>
      </c>
      <c r="Q5747">
        <f t="shared" si="629"/>
        <v>2.6787902800000003</v>
      </c>
    </row>
    <row r="5748" spans="1:17" x14ac:dyDescent="0.2">
      <c r="A5748" s="2">
        <v>44801.416666666664</v>
      </c>
      <c r="B5748">
        <v>2347.0947000000001</v>
      </c>
      <c r="C5748">
        <v>5579.3729999999996</v>
      </c>
      <c r="D5748">
        <v>29210.567999999999</v>
      </c>
      <c r="E5748">
        <v>680.10429999999997</v>
      </c>
      <c r="F5748">
        <v>81.329093999999998</v>
      </c>
      <c r="G5748">
        <v>3142.8317999999999</v>
      </c>
      <c r="H5748">
        <v>0</v>
      </c>
      <c r="I5748">
        <v>0</v>
      </c>
      <c r="J5748">
        <v>0</v>
      </c>
      <c r="K5748">
        <f t="shared" si="623"/>
        <v>37137.0357</v>
      </c>
      <c r="L5748">
        <f t="shared" si="624"/>
        <v>680.10429999999997</v>
      </c>
      <c r="M5748">
        <f t="shared" si="625"/>
        <v>81.329093999999998</v>
      </c>
      <c r="N5748">
        <f t="shared" si="626"/>
        <v>3142.8317999999999</v>
      </c>
      <c r="O5748">
        <f t="shared" si="627"/>
        <v>3904.2651939999996</v>
      </c>
      <c r="P5748">
        <f t="shared" si="628"/>
        <v>0</v>
      </c>
      <c r="Q5748">
        <f t="shared" si="629"/>
        <v>3.9042651939999997</v>
      </c>
    </row>
    <row r="5749" spans="1:17" x14ac:dyDescent="0.2">
      <c r="A5749" s="2">
        <v>44801.458333333336</v>
      </c>
      <c r="B5749">
        <v>2347.0947000000001</v>
      </c>
      <c r="C5749">
        <v>5579.3729999999996</v>
      </c>
      <c r="D5749">
        <v>29210.567999999999</v>
      </c>
      <c r="E5749">
        <v>1404.5935999999999</v>
      </c>
      <c r="F5749">
        <v>85.851169999999996</v>
      </c>
      <c r="G5749">
        <v>9846.8019999999997</v>
      </c>
      <c r="H5749">
        <v>0</v>
      </c>
      <c r="I5749">
        <v>0</v>
      </c>
      <c r="J5749">
        <v>0</v>
      </c>
      <c r="K5749">
        <f t="shared" si="623"/>
        <v>37137.0357</v>
      </c>
      <c r="L5749">
        <f t="shared" si="624"/>
        <v>1404.5935999999999</v>
      </c>
      <c r="M5749">
        <f t="shared" si="625"/>
        <v>85.851169999999996</v>
      </c>
      <c r="N5749">
        <f t="shared" si="626"/>
        <v>9846.8019999999997</v>
      </c>
      <c r="O5749">
        <f t="shared" si="627"/>
        <v>11337.24677</v>
      </c>
      <c r="P5749">
        <f t="shared" si="628"/>
        <v>0</v>
      </c>
      <c r="Q5749">
        <f t="shared" si="629"/>
        <v>11.33724677</v>
      </c>
    </row>
    <row r="5750" spans="1:17" x14ac:dyDescent="0.2">
      <c r="A5750" s="2">
        <v>44801.5</v>
      </c>
      <c r="B5750">
        <v>2347.0947000000001</v>
      </c>
      <c r="C5750">
        <v>5579.3729999999996</v>
      </c>
      <c r="D5750">
        <v>29210.567999999999</v>
      </c>
      <c r="E5750">
        <v>1788.8364999999999</v>
      </c>
      <c r="F5750">
        <v>94.121669999999995</v>
      </c>
      <c r="G5750">
        <v>12682.429</v>
      </c>
      <c r="H5750">
        <v>0</v>
      </c>
      <c r="I5750">
        <v>0</v>
      </c>
      <c r="J5750">
        <v>0</v>
      </c>
      <c r="K5750">
        <f t="shared" si="623"/>
        <v>37137.0357</v>
      </c>
      <c r="L5750">
        <f t="shared" si="624"/>
        <v>1788.8364999999999</v>
      </c>
      <c r="M5750">
        <f t="shared" si="625"/>
        <v>94.121669999999995</v>
      </c>
      <c r="N5750">
        <f t="shared" si="626"/>
        <v>12682.429</v>
      </c>
      <c r="O5750">
        <f t="shared" si="627"/>
        <v>14565.38717</v>
      </c>
      <c r="P5750">
        <f t="shared" si="628"/>
        <v>0</v>
      </c>
      <c r="Q5750">
        <f t="shared" si="629"/>
        <v>14.565387169999999</v>
      </c>
    </row>
    <row r="5751" spans="1:17" x14ac:dyDescent="0.2">
      <c r="A5751" s="2">
        <v>44801.541666666664</v>
      </c>
      <c r="B5751">
        <v>2347.0947000000001</v>
      </c>
      <c r="C5751">
        <v>5579.3729999999996</v>
      </c>
      <c r="D5751">
        <v>29210.567999999999</v>
      </c>
      <c r="E5751">
        <v>1439.2592</v>
      </c>
      <c r="F5751">
        <v>131.68047000000001</v>
      </c>
      <c r="G5751">
        <v>12682.429</v>
      </c>
      <c r="H5751">
        <v>0</v>
      </c>
      <c r="I5751">
        <v>0</v>
      </c>
      <c r="J5751">
        <v>0</v>
      </c>
      <c r="K5751">
        <f t="shared" si="623"/>
        <v>37137.0357</v>
      </c>
      <c r="L5751">
        <f t="shared" si="624"/>
        <v>1439.2592</v>
      </c>
      <c r="M5751">
        <f t="shared" si="625"/>
        <v>131.68047000000001</v>
      </c>
      <c r="N5751">
        <f t="shared" si="626"/>
        <v>12682.429</v>
      </c>
      <c r="O5751">
        <f t="shared" si="627"/>
        <v>14253.36867</v>
      </c>
      <c r="P5751">
        <f t="shared" si="628"/>
        <v>0</v>
      </c>
      <c r="Q5751">
        <f t="shared" si="629"/>
        <v>14.25336867</v>
      </c>
    </row>
    <row r="5752" spans="1:17" x14ac:dyDescent="0.2">
      <c r="A5752" s="2">
        <v>44801.583333333336</v>
      </c>
      <c r="B5752">
        <v>2347.0947000000001</v>
      </c>
      <c r="C5752">
        <v>5579.3729999999996</v>
      </c>
      <c r="D5752">
        <v>29210.567999999999</v>
      </c>
      <c r="E5752">
        <v>926.5385</v>
      </c>
      <c r="F5752">
        <v>247.62341000000001</v>
      </c>
      <c r="G5752">
        <v>12682.429</v>
      </c>
      <c r="H5752">
        <v>0</v>
      </c>
      <c r="I5752">
        <v>0</v>
      </c>
      <c r="J5752">
        <v>0</v>
      </c>
      <c r="K5752">
        <f t="shared" si="623"/>
        <v>37137.0357</v>
      </c>
      <c r="L5752">
        <f t="shared" si="624"/>
        <v>926.5385</v>
      </c>
      <c r="M5752">
        <f t="shared" si="625"/>
        <v>247.62341000000001</v>
      </c>
      <c r="N5752">
        <f t="shared" si="626"/>
        <v>12682.429</v>
      </c>
      <c r="O5752">
        <f t="shared" si="627"/>
        <v>13856.590910000001</v>
      </c>
      <c r="P5752">
        <f t="shared" si="628"/>
        <v>0</v>
      </c>
      <c r="Q5752">
        <f t="shared" si="629"/>
        <v>13.856590910000001</v>
      </c>
    </row>
    <row r="5753" spans="1:17" x14ac:dyDescent="0.2">
      <c r="A5753" s="2">
        <v>44801.625</v>
      </c>
      <c r="B5753">
        <v>2347.0947000000001</v>
      </c>
      <c r="C5753">
        <v>5579.3729999999996</v>
      </c>
      <c r="D5753">
        <v>29210.567999999999</v>
      </c>
      <c r="E5753">
        <v>825.84375</v>
      </c>
      <c r="F5753">
        <v>457.13382000000001</v>
      </c>
      <c r="G5753">
        <v>12682.429</v>
      </c>
      <c r="H5753">
        <v>0</v>
      </c>
      <c r="I5753">
        <v>0</v>
      </c>
      <c r="J5753">
        <v>0</v>
      </c>
      <c r="K5753">
        <f t="shared" si="623"/>
        <v>37137.0357</v>
      </c>
      <c r="L5753">
        <f t="shared" si="624"/>
        <v>825.84375</v>
      </c>
      <c r="M5753">
        <f t="shared" si="625"/>
        <v>457.13382000000001</v>
      </c>
      <c r="N5753">
        <f t="shared" si="626"/>
        <v>12682.429</v>
      </c>
      <c r="O5753">
        <f t="shared" si="627"/>
        <v>13965.406569999999</v>
      </c>
      <c r="P5753">
        <f t="shared" si="628"/>
        <v>0</v>
      </c>
      <c r="Q5753">
        <f t="shared" si="629"/>
        <v>13.965406569999999</v>
      </c>
    </row>
    <row r="5754" spans="1:17" x14ac:dyDescent="0.2">
      <c r="A5754" s="2">
        <v>44801.666666666664</v>
      </c>
      <c r="B5754">
        <v>2347.0947000000001</v>
      </c>
      <c r="C5754">
        <v>5579.3729999999996</v>
      </c>
      <c r="D5754">
        <v>29210.567999999999</v>
      </c>
      <c r="E5754">
        <v>973.00310000000002</v>
      </c>
      <c r="F5754">
        <v>356.80900000000003</v>
      </c>
      <c r="G5754">
        <v>12682.429</v>
      </c>
      <c r="H5754">
        <v>0</v>
      </c>
      <c r="I5754">
        <v>0</v>
      </c>
      <c r="J5754">
        <v>0</v>
      </c>
      <c r="K5754">
        <f t="shared" si="623"/>
        <v>37137.0357</v>
      </c>
      <c r="L5754">
        <f t="shared" si="624"/>
        <v>973.00310000000002</v>
      </c>
      <c r="M5754">
        <f t="shared" si="625"/>
        <v>356.80900000000003</v>
      </c>
      <c r="N5754">
        <f t="shared" si="626"/>
        <v>12682.429</v>
      </c>
      <c r="O5754">
        <f t="shared" si="627"/>
        <v>14012.241099999999</v>
      </c>
      <c r="P5754">
        <f t="shared" si="628"/>
        <v>0</v>
      </c>
      <c r="Q5754">
        <f t="shared" si="629"/>
        <v>14.012241099999999</v>
      </c>
    </row>
    <row r="5755" spans="1:17" x14ac:dyDescent="0.2">
      <c r="A5755" s="2">
        <v>44801.708333333336</v>
      </c>
      <c r="B5755">
        <v>2347.0947000000001</v>
      </c>
      <c r="C5755">
        <v>5579.3729999999996</v>
      </c>
      <c r="D5755">
        <v>29210.567999999999</v>
      </c>
      <c r="E5755">
        <v>1557.3441</v>
      </c>
      <c r="F5755">
        <v>300.86908</v>
      </c>
      <c r="G5755">
        <v>12682.429</v>
      </c>
      <c r="H5755">
        <v>0</v>
      </c>
      <c r="I5755">
        <v>0</v>
      </c>
      <c r="J5755">
        <v>0</v>
      </c>
      <c r="K5755">
        <f t="shared" si="623"/>
        <v>37137.0357</v>
      </c>
      <c r="L5755">
        <f t="shared" si="624"/>
        <v>1557.3441</v>
      </c>
      <c r="M5755">
        <f t="shared" si="625"/>
        <v>300.86908</v>
      </c>
      <c r="N5755">
        <f t="shared" si="626"/>
        <v>12682.429</v>
      </c>
      <c r="O5755">
        <f t="shared" si="627"/>
        <v>14540.642180000001</v>
      </c>
      <c r="P5755">
        <f t="shared" si="628"/>
        <v>0</v>
      </c>
      <c r="Q5755">
        <f t="shared" si="629"/>
        <v>14.540642180000001</v>
      </c>
    </row>
    <row r="5756" spans="1:17" x14ac:dyDescent="0.2">
      <c r="A5756" s="2">
        <v>44801.75</v>
      </c>
      <c r="B5756">
        <v>2347.0947000000001</v>
      </c>
      <c r="C5756">
        <v>5579.3729999999996</v>
      </c>
      <c r="D5756">
        <v>29210.567999999999</v>
      </c>
      <c r="E5756">
        <v>1980.1695999999999</v>
      </c>
      <c r="F5756">
        <v>76.958759999999998</v>
      </c>
      <c r="G5756">
        <v>12682.429</v>
      </c>
      <c r="H5756">
        <v>0</v>
      </c>
      <c r="I5756">
        <v>0</v>
      </c>
      <c r="J5756">
        <v>0</v>
      </c>
      <c r="K5756">
        <f t="shared" si="623"/>
        <v>37137.0357</v>
      </c>
      <c r="L5756">
        <f t="shared" si="624"/>
        <v>1980.1695999999999</v>
      </c>
      <c r="M5756">
        <f t="shared" si="625"/>
        <v>76.958759999999998</v>
      </c>
      <c r="N5756">
        <f t="shared" si="626"/>
        <v>12682.429</v>
      </c>
      <c r="O5756">
        <f t="shared" si="627"/>
        <v>14739.557360000001</v>
      </c>
      <c r="P5756">
        <f t="shared" si="628"/>
        <v>0</v>
      </c>
      <c r="Q5756">
        <f t="shared" si="629"/>
        <v>14.739557360000001</v>
      </c>
    </row>
    <row r="5757" spans="1:17" x14ac:dyDescent="0.2">
      <c r="A5757" s="2">
        <v>44801.791666666664</v>
      </c>
      <c r="B5757">
        <v>2347.0947000000001</v>
      </c>
      <c r="C5757">
        <v>5579.3729999999996</v>
      </c>
      <c r="D5757">
        <v>29210.567999999999</v>
      </c>
      <c r="E5757">
        <v>1912.3302000000001</v>
      </c>
      <c r="F5757">
        <v>76.958759999999998</v>
      </c>
      <c r="G5757">
        <v>12682.429</v>
      </c>
      <c r="H5757">
        <v>0</v>
      </c>
      <c r="I5757">
        <v>0</v>
      </c>
      <c r="J5757">
        <v>0</v>
      </c>
      <c r="K5757">
        <f t="shared" si="623"/>
        <v>37137.0357</v>
      </c>
      <c r="L5757">
        <f t="shared" si="624"/>
        <v>1912.3302000000001</v>
      </c>
      <c r="M5757">
        <f t="shared" si="625"/>
        <v>76.958759999999998</v>
      </c>
      <c r="N5757">
        <f t="shared" si="626"/>
        <v>12682.429</v>
      </c>
      <c r="O5757">
        <f t="shared" si="627"/>
        <v>14671.71796</v>
      </c>
      <c r="P5757">
        <f t="shared" si="628"/>
        <v>0</v>
      </c>
      <c r="Q5757">
        <f t="shared" si="629"/>
        <v>14.671717960000001</v>
      </c>
    </row>
    <row r="5758" spans="1:17" x14ac:dyDescent="0.2">
      <c r="A5758" s="2">
        <v>44801.833333333336</v>
      </c>
      <c r="B5758">
        <v>2347.0947000000001</v>
      </c>
      <c r="C5758">
        <v>5579.3729999999996</v>
      </c>
      <c r="D5758">
        <v>29210.567999999999</v>
      </c>
      <c r="E5758">
        <v>1565.8457000000001</v>
      </c>
      <c r="F5758">
        <v>76.958759999999998</v>
      </c>
      <c r="G5758">
        <v>12682.429</v>
      </c>
      <c r="H5758">
        <v>0</v>
      </c>
      <c r="I5758">
        <v>0</v>
      </c>
      <c r="J5758">
        <v>0</v>
      </c>
      <c r="K5758">
        <f t="shared" si="623"/>
        <v>37137.0357</v>
      </c>
      <c r="L5758">
        <f t="shared" si="624"/>
        <v>1565.8457000000001</v>
      </c>
      <c r="M5758">
        <f t="shared" si="625"/>
        <v>76.958759999999998</v>
      </c>
      <c r="N5758">
        <f t="shared" si="626"/>
        <v>12682.429</v>
      </c>
      <c r="O5758">
        <f t="shared" si="627"/>
        <v>14325.233459999999</v>
      </c>
      <c r="P5758">
        <f t="shared" si="628"/>
        <v>0</v>
      </c>
      <c r="Q5758">
        <f t="shared" si="629"/>
        <v>14.32523346</v>
      </c>
    </row>
    <row r="5759" spans="1:17" x14ac:dyDescent="0.2">
      <c r="A5759" s="2">
        <v>44801.875</v>
      </c>
      <c r="B5759">
        <v>2347.0947000000001</v>
      </c>
      <c r="C5759">
        <v>5579.3729999999996</v>
      </c>
      <c r="D5759">
        <v>29210.567999999999</v>
      </c>
      <c r="E5759">
        <v>751.45889999999997</v>
      </c>
      <c r="F5759">
        <v>76.958759999999998</v>
      </c>
      <c r="G5759">
        <v>12682.429</v>
      </c>
      <c r="H5759">
        <v>0</v>
      </c>
      <c r="I5759">
        <v>0</v>
      </c>
      <c r="J5759">
        <v>0</v>
      </c>
      <c r="K5759">
        <f t="shared" si="623"/>
        <v>37137.0357</v>
      </c>
      <c r="L5759">
        <f t="shared" si="624"/>
        <v>751.45889999999997</v>
      </c>
      <c r="M5759">
        <f t="shared" si="625"/>
        <v>76.958759999999998</v>
      </c>
      <c r="N5759">
        <f t="shared" si="626"/>
        <v>12682.429</v>
      </c>
      <c r="O5759">
        <f t="shared" si="627"/>
        <v>13510.846659999999</v>
      </c>
      <c r="P5759">
        <f t="shared" si="628"/>
        <v>0</v>
      </c>
      <c r="Q5759">
        <f t="shared" si="629"/>
        <v>13.510846659999999</v>
      </c>
    </row>
    <row r="5760" spans="1:17" x14ac:dyDescent="0.2">
      <c r="A5760" s="2">
        <v>44801.916666666664</v>
      </c>
      <c r="B5760">
        <v>2347.0947000000001</v>
      </c>
      <c r="C5760">
        <v>5579.3729999999996</v>
      </c>
      <c r="D5760">
        <v>29210.567999999999</v>
      </c>
      <c r="E5760">
        <v>221.81676999999999</v>
      </c>
      <c r="F5760">
        <v>76.958759999999998</v>
      </c>
      <c r="G5760">
        <v>11214.489</v>
      </c>
      <c r="H5760">
        <v>0</v>
      </c>
      <c r="I5760">
        <v>0</v>
      </c>
      <c r="J5760">
        <v>0</v>
      </c>
      <c r="K5760">
        <f t="shared" si="623"/>
        <v>37137.0357</v>
      </c>
      <c r="L5760">
        <f t="shared" si="624"/>
        <v>221.81676999999999</v>
      </c>
      <c r="M5760">
        <f t="shared" si="625"/>
        <v>76.958759999999998</v>
      </c>
      <c r="N5760">
        <f t="shared" si="626"/>
        <v>11214.489</v>
      </c>
      <c r="O5760">
        <f t="shared" si="627"/>
        <v>11513.26453</v>
      </c>
      <c r="P5760">
        <f t="shared" si="628"/>
        <v>0</v>
      </c>
      <c r="Q5760">
        <f t="shared" si="629"/>
        <v>11.513264530000001</v>
      </c>
    </row>
    <row r="5761" spans="1:17" x14ac:dyDescent="0.2">
      <c r="A5761" s="2">
        <v>44801.958333333336</v>
      </c>
      <c r="B5761">
        <v>2347.0947000000001</v>
      </c>
      <c r="C5761">
        <v>5579.3729999999996</v>
      </c>
      <c r="D5761">
        <v>29210.567999999999</v>
      </c>
      <c r="E5761">
        <v>81.464386000000005</v>
      </c>
      <c r="F5761">
        <v>76.958759999999998</v>
      </c>
      <c r="G5761">
        <v>887.17316000000005</v>
      </c>
      <c r="H5761">
        <v>0</v>
      </c>
      <c r="I5761">
        <v>0</v>
      </c>
      <c r="J5761">
        <v>0</v>
      </c>
      <c r="K5761">
        <f t="shared" si="623"/>
        <v>37137.0357</v>
      </c>
      <c r="L5761">
        <f t="shared" si="624"/>
        <v>81.464386000000005</v>
      </c>
      <c r="M5761">
        <f t="shared" si="625"/>
        <v>76.958759999999998</v>
      </c>
      <c r="N5761">
        <f t="shared" si="626"/>
        <v>887.17316000000005</v>
      </c>
      <c r="O5761">
        <f t="shared" si="627"/>
        <v>1045.5963060000001</v>
      </c>
      <c r="P5761">
        <f t="shared" si="628"/>
        <v>0</v>
      </c>
      <c r="Q5761">
        <f t="shared" si="629"/>
        <v>1.0455963060000002</v>
      </c>
    </row>
    <row r="5762" spans="1:17" x14ac:dyDescent="0.2">
      <c r="A5762" s="2">
        <v>44802</v>
      </c>
      <c r="B5762">
        <v>2347.0947000000001</v>
      </c>
      <c r="C5762">
        <v>5579.3729999999996</v>
      </c>
      <c r="D5762">
        <v>29210.567999999999</v>
      </c>
      <c r="E5762">
        <v>76.901566000000003</v>
      </c>
      <c r="F5762">
        <v>76.958759999999998</v>
      </c>
      <c r="G5762">
        <v>76.643699999999995</v>
      </c>
      <c r="H5762">
        <v>0</v>
      </c>
      <c r="I5762">
        <v>0</v>
      </c>
      <c r="J5762">
        <v>0</v>
      </c>
      <c r="K5762">
        <f t="shared" si="623"/>
        <v>37137.0357</v>
      </c>
      <c r="L5762">
        <f t="shared" si="624"/>
        <v>76.901566000000003</v>
      </c>
      <c r="M5762">
        <f t="shared" si="625"/>
        <v>76.958759999999998</v>
      </c>
      <c r="N5762">
        <f t="shared" si="626"/>
        <v>76.643699999999995</v>
      </c>
      <c r="O5762">
        <f t="shared" si="627"/>
        <v>230.50402599999998</v>
      </c>
      <c r="P5762">
        <f t="shared" si="628"/>
        <v>0</v>
      </c>
      <c r="Q5762">
        <f t="shared" si="629"/>
        <v>0.23050402599999997</v>
      </c>
    </row>
    <row r="5763" spans="1:17" x14ac:dyDescent="0.2">
      <c r="A5763" s="2">
        <v>44802.041666666664</v>
      </c>
      <c r="B5763">
        <v>2347.0947000000001</v>
      </c>
      <c r="C5763">
        <v>5579.3729999999996</v>
      </c>
      <c r="D5763">
        <v>29210.567999999999</v>
      </c>
      <c r="E5763">
        <v>76.901566000000003</v>
      </c>
      <c r="F5763">
        <v>76.958759999999998</v>
      </c>
      <c r="G5763">
        <v>76.713263999999995</v>
      </c>
      <c r="H5763">
        <v>0</v>
      </c>
      <c r="I5763">
        <v>0</v>
      </c>
      <c r="J5763">
        <v>0</v>
      </c>
      <c r="K5763">
        <f t="shared" ref="K5763:K5826" si="630">SUM(B5763:D5763)</f>
        <v>37137.0357</v>
      </c>
      <c r="L5763">
        <f t="shared" ref="L5763:L5826" si="631">H5763+E5763</f>
        <v>76.901566000000003</v>
      </c>
      <c r="M5763">
        <f t="shared" ref="M5763:M5826" si="632">I5763+F5763</f>
        <v>76.958759999999998</v>
      </c>
      <c r="N5763">
        <f t="shared" ref="N5763:N5826" si="633">J5763+G5763</f>
        <v>76.713263999999995</v>
      </c>
      <c r="O5763">
        <f t="shared" ref="O5763:O5826" si="634">SUM(L5763:N5763)</f>
        <v>230.57358999999997</v>
      </c>
      <c r="P5763">
        <f t="shared" ref="P5763:P5826" si="635">SUM(H5763:J5763)/1000</f>
        <v>0</v>
      </c>
      <c r="Q5763">
        <f t="shared" ref="Q5763:Q5826" si="636">SUM(E5763:G5763)/1000</f>
        <v>0.23057358999999997</v>
      </c>
    </row>
    <row r="5764" spans="1:17" x14ac:dyDescent="0.2">
      <c r="A5764" s="2">
        <v>44802.083333333336</v>
      </c>
      <c r="B5764">
        <v>2347.0947000000001</v>
      </c>
      <c r="C5764">
        <v>5579.3729999999996</v>
      </c>
      <c r="D5764">
        <v>29210.567999999999</v>
      </c>
      <c r="E5764">
        <v>76.901566000000003</v>
      </c>
      <c r="F5764">
        <v>76.958759999999998</v>
      </c>
      <c r="G5764">
        <v>76.713263999999995</v>
      </c>
      <c r="H5764">
        <v>0</v>
      </c>
      <c r="I5764">
        <v>0</v>
      </c>
      <c r="J5764">
        <v>0</v>
      </c>
      <c r="K5764">
        <f t="shared" si="630"/>
        <v>37137.0357</v>
      </c>
      <c r="L5764">
        <f t="shared" si="631"/>
        <v>76.901566000000003</v>
      </c>
      <c r="M5764">
        <f t="shared" si="632"/>
        <v>76.958759999999998</v>
      </c>
      <c r="N5764">
        <f t="shared" si="633"/>
        <v>76.713263999999995</v>
      </c>
      <c r="O5764">
        <f t="shared" si="634"/>
        <v>230.57358999999997</v>
      </c>
      <c r="P5764">
        <f t="shared" si="635"/>
        <v>0</v>
      </c>
      <c r="Q5764">
        <f t="shared" si="636"/>
        <v>0.23057358999999997</v>
      </c>
    </row>
    <row r="5765" spans="1:17" x14ac:dyDescent="0.2">
      <c r="A5765" s="2">
        <v>44802.125</v>
      </c>
      <c r="B5765">
        <v>2347.0947000000001</v>
      </c>
      <c r="C5765">
        <v>5579.3729999999996</v>
      </c>
      <c r="D5765">
        <v>29210.567999999999</v>
      </c>
      <c r="E5765">
        <v>2854.5954999999999</v>
      </c>
      <c r="F5765">
        <v>76.958759999999998</v>
      </c>
      <c r="G5765">
        <v>368.48486000000003</v>
      </c>
      <c r="H5765">
        <v>0</v>
      </c>
      <c r="I5765">
        <v>0</v>
      </c>
      <c r="J5765">
        <v>0</v>
      </c>
      <c r="K5765">
        <f t="shared" si="630"/>
        <v>37137.0357</v>
      </c>
      <c r="L5765">
        <f t="shared" si="631"/>
        <v>2854.5954999999999</v>
      </c>
      <c r="M5765">
        <f t="shared" si="632"/>
        <v>76.958759999999998</v>
      </c>
      <c r="N5765">
        <f t="shared" si="633"/>
        <v>368.48486000000003</v>
      </c>
      <c r="O5765">
        <f t="shared" si="634"/>
        <v>3300.0391199999999</v>
      </c>
      <c r="P5765">
        <f t="shared" si="635"/>
        <v>0</v>
      </c>
      <c r="Q5765">
        <f t="shared" si="636"/>
        <v>3.3000391200000001</v>
      </c>
    </row>
    <row r="5766" spans="1:17" x14ac:dyDescent="0.2">
      <c r="A5766" s="2">
        <v>44802.166666666664</v>
      </c>
      <c r="B5766">
        <v>2347.0947000000001</v>
      </c>
      <c r="C5766">
        <v>5579.3729999999996</v>
      </c>
      <c r="D5766">
        <v>29210.567999999999</v>
      </c>
      <c r="E5766">
        <v>740.06146000000001</v>
      </c>
      <c r="F5766">
        <v>76.958759999999998</v>
      </c>
      <c r="G5766">
        <v>95.071740000000005</v>
      </c>
      <c r="H5766">
        <v>0</v>
      </c>
      <c r="I5766">
        <v>0</v>
      </c>
      <c r="J5766">
        <v>0</v>
      </c>
      <c r="K5766">
        <f t="shared" si="630"/>
        <v>37137.0357</v>
      </c>
      <c r="L5766">
        <f t="shared" si="631"/>
        <v>740.06146000000001</v>
      </c>
      <c r="M5766">
        <f t="shared" si="632"/>
        <v>76.958759999999998</v>
      </c>
      <c r="N5766">
        <f t="shared" si="633"/>
        <v>95.071740000000005</v>
      </c>
      <c r="O5766">
        <f t="shared" si="634"/>
        <v>912.09195999999997</v>
      </c>
      <c r="P5766">
        <f t="shared" si="635"/>
        <v>0</v>
      </c>
      <c r="Q5766">
        <f t="shared" si="636"/>
        <v>0.91209195999999992</v>
      </c>
    </row>
    <row r="5767" spans="1:17" x14ac:dyDescent="0.2">
      <c r="A5767" s="2">
        <v>44802.208333333336</v>
      </c>
      <c r="B5767">
        <v>2347.0947000000001</v>
      </c>
      <c r="C5767">
        <v>5579.3729999999996</v>
      </c>
      <c r="D5767">
        <v>29210.567999999999</v>
      </c>
      <c r="E5767">
        <v>76.901566000000003</v>
      </c>
      <c r="F5767">
        <v>76.958759999999998</v>
      </c>
      <c r="G5767">
        <v>85.795050000000003</v>
      </c>
      <c r="H5767">
        <v>0</v>
      </c>
      <c r="I5767">
        <v>0</v>
      </c>
      <c r="J5767">
        <v>0</v>
      </c>
      <c r="K5767">
        <f t="shared" si="630"/>
        <v>37137.0357</v>
      </c>
      <c r="L5767">
        <f t="shared" si="631"/>
        <v>76.901566000000003</v>
      </c>
      <c r="M5767">
        <f t="shared" si="632"/>
        <v>76.958759999999998</v>
      </c>
      <c r="N5767">
        <f t="shared" si="633"/>
        <v>85.795050000000003</v>
      </c>
      <c r="O5767">
        <f t="shared" si="634"/>
        <v>239.65537599999999</v>
      </c>
      <c r="P5767">
        <f t="shared" si="635"/>
        <v>0</v>
      </c>
      <c r="Q5767">
        <f t="shared" si="636"/>
        <v>0.239655376</v>
      </c>
    </row>
    <row r="5768" spans="1:17" x14ac:dyDescent="0.2">
      <c r="A5768" s="2">
        <v>44802.25</v>
      </c>
      <c r="B5768">
        <v>2347.0947000000001</v>
      </c>
      <c r="C5768">
        <v>5579.3729999999996</v>
      </c>
      <c r="D5768">
        <v>29210.567999999999</v>
      </c>
      <c r="E5768">
        <v>144.98633000000001</v>
      </c>
      <c r="F5768">
        <v>76.958759999999998</v>
      </c>
      <c r="G5768">
        <v>103.63921999999999</v>
      </c>
      <c r="H5768">
        <v>0</v>
      </c>
      <c r="I5768">
        <v>0</v>
      </c>
      <c r="J5768">
        <v>0</v>
      </c>
      <c r="K5768">
        <f t="shared" si="630"/>
        <v>37137.0357</v>
      </c>
      <c r="L5768">
        <f t="shared" si="631"/>
        <v>144.98633000000001</v>
      </c>
      <c r="M5768">
        <f t="shared" si="632"/>
        <v>76.958759999999998</v>
      </c>
      <c r="N5768">
        <f t="shared" si="633"/>
        <v>103.63921999999999</v>
      </c>
      <c r="O5768">
        <f t="shared" si="634"/>
        <v>325.58430999999996</v>
      </c>
      <c r="P5768">
        <f t="shared" si="635"/>
        <v>0</v>
      </c>
      <c r="Q5768">
        <f t="shared" si="636"/>
        <v>0.32558430999999993</v>
      </c>
    </row>
    <row r="5769" spans="1:17" x14ac:dyDescent="0.2">
      <c r="A5769" s="2">
        <v>44802.291666666664</v>
      </c>
      <c r="B5769">
        <v>2347.0947000000001</v>
      </c>
      <c r="C5769">
        <v>5579.3729999999996</v>
      </c>
      <c r="D5769">
        <v>29210.567999999999</v>
      </c>
      <c r="E5769">
        <v>259.3818</v>
      </c>
      <c r="F5769">
        <v>76.958759999999998</v>
      </c>
      <c r="G5769">
        <v>276.84926999999999</v>
      </c>
      <c r="H5769">
        <v>0</v>
      </c>
      <c r="I5769">
        <v>0</v>
      </c>
      <c r="J5769">
        <v>0</v>
      </c>
      <c r="K5769">
        <f t="shared" si="630"/>
        <v>37137.0357</v>
      </c>
      <c r="L5769">
        <f t="shared" si="631"/>
        <v>259.3818</v>
      </c>
      <c r="M5769">
        <f t="shared" si="632"/>
        <v>76.958759999999998</v>
      </c>
      <c r="N5769">
        <f t="shared" si="633"/>
        <v>276.84926999999999</v>
      </c>
      <c r="O5769">
        <f t="shared" si="634"/>
        <v>613.18983000000003</v>
      </c>
      <c r="P5769">
        <f t="shared" si="635"/>
        <v>0</v>
      </c>
      <c r="Q5769">
        <f t="shared" si="636"/>
        <v>0.61318983000000005</v>
      </c>
    </row>
    <row r="5770" spans="1:17" x14ac:dyDescent="0.2">
      <c r="A5770" s="2">
        <v>44802.333333333336</v>
      </c>
      <c r="B5770">
        <v>2347.0947000000001</v>
      </c>
      <c r="C5770">
        <v>5579.3729999999996</v>
      </c>
      <c r="D5770">
        <v>29210.567999999999</v>
      </c>
      <c r="E5770">
        <v>275.83193999999997</v>
      </c>
      <c r="F5770">
        <v>321.77575999999999</v>
      </c>
      <c r="G5770">
        <v>809.02855999999997</v>
      </c>
      <c r="H5770">
        <v>0</v>
      </c>
      <c r="I5770">
        <v>0</v>
      </c>
      <c r="J5770">
        <v>0</v>
      </c>
      <c r="K5770">
        <f t="shared" si="630"/>
        <v>37137.0357</v>
      </c>
      <c r="L5770">
        <f t="shared" si="631"/>
        <v>275.83193999999997</v>
      </c>
      <c r="M5770">
        <f t="shared" si="632"/>
        <v>321.77575999999999</v>
      </c>
      <c r="N5770">
        <f t="shared" si="633"/>
        <v>809.02855999999997</v>
      </c>
      <c r="O5770">
        <f t="shared" si="634"/>
        <v>1406.63626</v>
      </c>
      <c r="P5770">
        <f t="shared" si="635"/>
        <v>0</v>
      </c>
      <c r="Q5770">
        <f t="shared" si="636"/>
        <v>1.40663626</v>
      </c>
    </row>
    <row r="5771" spans="1:17" x14ac:dyDescent="0.2">
      <c r="A5771" s="2">
        <v>44802.375</v>
      </c>
      <c r="B5771">
        <v>2347.0947000000001</v>
      </c>
      <c r="C5771">
        <v>5579.3729999999996</v>
      </c>
      <c r="D5771">
        <v>29210.567999999999</v>
      </c>
      <c r="E5771">
        <v>309.745</v>
      </c>
      <c r="F5771">
        <v>223.07542000000001</v>
      </c>
      <c r="G5771">
        <v>1193.6835000000001</v>
      </c>
      <c r="H5771">
        <v>0</v>
      </c>
      <c r="I5771">
        <v>0</v>
      </c>
      <c r="J5771">
        <v>0</v>
      </c>
      <c r="K5771">
        <f t="shared" si="630"/>
        <v>37137.0357</v>
      </c>
      <c r="L5771">
        <f t="shared" si="631"/>
        <v>309.745</v>
      </c>
      <c r="M5771">
        <f t="shared" si="632"/>
        <v>223.07542000000001</v>
      </c>
      <c r="N5771">
        <f t="shared" si="633"/>
        <v>1193.6835000000001</v>
      </c>
      <c r="O5771">
        <f t="shared" si="634"/>
        <v>1726.5039200000001</v>
      </c>
      <c r="P5771">
        <f t="shared" si="635"/>
        <v>0</v>
      </c>
      <c r="Q5771">
        <f t="shared" si="636"/>
        <v>1.7265039200000001</v>
      </c>
    </row>
    <row r="5772" spans="1:17" x14ac:dyDescent="0.2">
      <c r="A5772" s="2">
        <v>44802.416666666664</v>
      </c>
      <c r="B5772">
        <v>2347.0947000000001</v>
      </c>
      <c r="C5772">
        <v>5579.3729999999996</v>
      </c>
      <c r="D5772">
        <v>29210.567999999999</v>
      </c>
      <c r="E5772">
        <v>480.24466000000001</v>
      </c>
      <c r="F5772">
        <v>76.80001</v>
      </c>
      <c r="G5772">
        <v>1796.3960999999999</v>
      </c>
      <c r="H5772">
        <v>0</v>
      </c>
      <c r="I5772">
        <v>0</v>
      </c>
      <c r="J5772">
        <v>0</v>
      </c>
      <c r="K5772">
        <f t="shared" si="630"/>
        <v>37137.0357</v>
      </c>
      <c r="L5772">
        <f t="shared" si="631"/>
        <v>480.24466000000001</v>
      </c>
      <c r="M5772">
        <f t="shared" si="632"/>
        <v>76.80001</v>
      </c>
      <c r="N5772">
        <f t="shared" si="633"/>
        <v>1796.3960999999999</v>
      </c>
      <c r="O5772">
        <f t="shared" si="634"/>
        <v>2353.4407700000002</v>
      </c>
      <c r="P5772">
        <f t="shared" si="635"/>
        <v>0</v>
      </c>
      <c r="Q5772">
        <f t="shared" si="636"/>
        <v>2.3534407700000002</v>
      </c>
    </row>
    <row r="5773" spans="1:17" x14ac:dyDescent="0.2">
      <c r="A5773" s="2">
        <v>44802.458333333336</v>
      </c>
      <c r="B5773">
        <v>2347.0947000000001</v>
      </c>
      <c r="C5773">
        <v>5579.3729999999996</v>
      </c>
      <c r="D5773">
        <v>29210.567999999999</v>
      </c>
      <c r="E5773">
        <v>1090.3739</v>
      </c>
      <c r="F5773">
        <v>76.807649999999995</v>
      </c>
      <c r="G5773">
        <v>6217.2114000000001</v>
      </c>
      <c r="H5773">
        <v>0</v>
      </c>
      <c r="I5773">
        <v>0</v>
      </c>
      <c r="J5773">
        <v>0</v>
      </c>
      <c r="K5773">
        <f t="shared" si="630"/>
        <v>37137.0357</v>
      </c>
      <c r="L5773">
        <f t="shared" si="631"/>
        <v>1090.3739</v>
      </c>
      <c r="M5773">
        <f t="shared" si="632"/>
        <v>76.807649999999995</v>
      </c>
      <c r="N5773">
        <f t="shared" si="633"/>
        <v>6217.2114000000001</v>
      </c>
      <c r="O5773">
        <f t="shared" si="634"/>
        <v>7384.3929500000004</v>
      </c>
      <c r="P5773">
        <f t="shared" si="635"/>
        <v>0</v>
      </c>
      <c r="Q5773">
        <f t="shared" si="636"/>
        <v>7.3843929500000005</v>
      </c>
    </row>
    <row r="5774" spans="1:17" x14ac:dyDescent="0.2">
      <c r="A5774" s="2">
        <v>44802.5</v>
      </c>
      <c r="B5774">
        <v>2347.0947000000001</v>
      </c>
      <c r="C5774">
        <v>5579.3729999999996</v>
      </c>
      <c r="D5774">
        <v>29210.567999999999</v>
      </c>
      <c r="E5774">
        <v>1435.5322000000001</v>
      </c>
      <c r="F5774">
        <v>76.769949999999994</v>
      </c>
      <c r="G5774">
        <v>12682.429</v>
      </c>
      <c r="H5774">
        <v>0</v>
      </c>
      <c r="I5774">
        <v>0</v>
      </c>
      <c r="J5774">
        <v>0</v>
      </c>
      <c r="K5774">
        <f t="shared" si="630"/>
        <v>37137.0357</v>
      </c>
      <c r="L5774">
        <f t="shared" si="631"/>
        <v>1435.5322000000001</v>
      </c>
      <c r="M5774">
        <f t="shared" si="632"/>
        <v>76.769949999999994</v>
      </c>
      <c r="N5774">
        <f t="shared" si="633"/>
        <v>12682.429</v>
      </c>
      <c r="O5774">
        <f t="shared" si="634"/>
        <v>14194.73115</v>
      </c>
      <c r="P5774">
        <f t="shared" si="635"/>
        <v>0</v>
      </c>
      <c r="Q5774">
        <f t="shared" si="636"/>
        <v>14.194731149999999</v>
      </c>
    </row>
    <row r="5775" spans="1:17" x14ac:dyDescent="0.2">
      <c r="A5775" s="2">
        <v>44802.541666666664</v>
      </c>
      <c r="B5775">
        <v>2347.0947000000001</v>
      </c>
      <c r="C5775">
        <v>5579.3729999999996</v>
      </c>
      <c r="D5775">
        <v>29210.567999999999</v>
      </c>
      <c r="E5775">
        <v>1184.4387999999999</v>
      </c>
      <c r="F5775">
        <v>77.037543999999997</v>
      </c>
      <c r="G5775">
        <v>12682.429</v>
      </c>
      <c r="H5775">
        <v>0</v>
      </c>
      <c r="I5775">
        <v>0</v>
      </c>
      <c r="J5775">
        <v>0</v>
      </c>
      <c r="K5775">
        <f t="shared" si="630"/>
        <v>37137.0357</v>
      </c>
      <c r="L5775">
        <f t="shared" si="631"/>
        <v>1184.4387999999999</v>
      </c>
      <c r="M5775">
        <f t="shared" si="632"/>
        <v>77.037543999999997</v>
      </c>
      <c r="N5775">
        <f t="shared" si="633"/>
        <v>12682.429</v>
      </c>
      <c r="O5775">
        <f t="shared" si="634"/>
        <v>13943.905344000001</v>
      </c>
      <c r="P5775">
        <f t="shared" si="635"/>
        <v>0</v>
      </c>
      <c r="Q5775">
        <f t="shared" si="636"/>
        <v>13.943905344000001</v>
      </c>
    </row>
    <row r="5776" spans="1:17" x14ac:dyDescent="0.2">
      <c r="A5776" s="2">
        <v>44802.583333333336</v>
      </c>
      <c r="B5776">
        <v>2347.0947000000001</v>
      </c>
      <c r="C5776">
        <v>5579.3729999999996</v>
      </c>
      <c r="D5776">
        <v>29210.567999999999</v>
      </c>
      <c r="E5776">
        <v>707.90814</v>
      </c>
      <c r="F5776">
        <v>78.070030000000003</v>
      </c>
      <c r="G5776">
        <v>12682.429</v>
      </c>
      <c r="H5776">
        <v>0</v>
      </c>
      <c r="I5776">
        <v>0</v>
      </c>
      <c r="J5776">
        <v>0</v>
      </c>
      <c r="K5776">
        <f t="shared" si="630"/>
        <v>37137.0357</v>
      </c>
      <c r="L5776">
        <f t="shared" si="631"/>
        <v>707.90814</v>
      </c>
      <c r="M5776">
        <f t="shared" si="632"/>
        <v>78.070030000000003</v>
      </c>
      <c r="N5776">
        <f t="shared" si="633"/>
        <v>12682.429</v>
      </c>
      <c r="O5776">
        <f t="shared" si="634"/>
        <v>13468.40717</v>
      </c>
      <c r="P5776">
        <f t="shared" si="635"/>
        <v>0</v>
      </c>
      <c r="Q5776">
        <f t="shared" si="636"/>
        <v>13.468407170000001</v>
      </c>
    </row>
    <row r="5777" spans="1:17" x14ac:dyDescent="0.2">
      <c r="A5777" s="2">
        <v>44802.625</v>
      </c>
      <c r="B5777">
        <v>2347.0947000000001</v>
      </c>
      <c r="C5777">
        <v>5579.3729999999996</v>
      </c>
      <c r="D5777">
        <v>29210.567999999999</v>
      </c>
      <c r="E5777">
        <v>611.24066000000005</v>
      </c>
      <c r="F5777">
        <v>78.25461</v>
      </c>
      <c r="G5777">
        <v>12682.429</v>
      </c>
      <c r="H5777">
        <v>0</v>
      </c>
      <c r="I5777">
        <v>0</v>
      </c>
      <c r="J5777">
        <v>0</v>
      </c>
      <c r="K5777">
        <f t="shared" si="630"/>
        <v>37137.0357</v>
      </c>
      <c r="L5777">
        <f t="shared" si="631"/>
        <v>611.24066000000005</v>
      </c>
      <c r="M5777">
        <f t="shared" si="632"/>
        <v>78.25461</v>
      </c>
      <c r="N5777">
        <f t="shared" si="633"/>
        <v>12682.429</v>
      </c>
      <c r="O5777">
        <f t="shared" si="634"/>
        <v>13371.92427</v>
      </c>
      <c r="P5777">
        <f t="shared" si="635"/>
        <v>0</v>
      </c>
      <c r="Q5777">
        <f t="shared" si="636"/>
        <v>13.371924269999999</v>
      </c>
    </row>
    <row r="5778" spans="1:17" x14ac:dyDescent="0.2">
      <c r="A5778" s="2">
        <v>44802.666666666664</v>
      </c>
      <c r="B5778">
        <v>2347.0947000000001</v>
      </c>
      <c r="C5778">
        <v>5579.3729999999996</v>
      </c>
      <c r="D5778">
        <v>29210.567999999999</v>
      </c>
      <c r="E5778">
        <v>857.57989999999995</v>
      </c>
      <c r="F5778">
        <v>76.919105999999999</v>
      </c>
      <c r="G5778">
        <v>12682.429</v>
      </c>
      <c r="H5778">
        <v>0</v>
      </c>
      <c r="I5778">
        <v>0</v>
      </c>
      <c r="J5778">
        <v>0</v>
      </c>
      <c r="K5778">
        <f t="shared" si="630"/>
        <v>37137.0357</v>
      </c>
      <c r="L5778">
        <f t="shared" si="631"/>
        <v>857.57989999999995</v>
      </c>
      <c r="M5778">
        <f t="shared" si="632"/>
        <v>76.919105999999999</v>
      </c>
      <c r="N5778">
        <f t="shared" si="633"/>
        <v>12682.429</v>
      </c>
      <c r="O5778">
        <f t="shared" si="634"/>
        <v>13616.928006</v>
      </c>
      <c r="P5778">
        <f t="shared" si="635"/>
        <v>0</v>
      </c>
      <c r="Q5778">
        <f t="shared" si="636"/>
        <v>13.616928006</v>
      </c>
    </row>
    <row r="5779" spans="1:17" x14ac:dyDescent="0.2">
      <c r="A5779" s="2">
        <v>44802.708333333336</v>
      </c>
      <c r="B5779">
        <v>2347.0947000000001</v>
      </c>
      <c r="C5779">
        <v>5579.3729999999996</v>
      </c>
      <c r="D5779">
        <v>29210.567999999999</v>
      </c>
      <c r="E5779">
        <v>1453.0537999999999</v>
      </c>
      <c r="F5779">
        <v>76.926879999999997</v>
      </c>
      <c r="G5779">
        <v>12682.429</v>
      </c>
      <c r="H5779">
        <v>0</v>
      </c>
      <c r="I5779">
        <v>0</v>
      </c>
      <c r="J5779">
        <v>0</v>
      </c>
      <c r="K5779">
        <f t="shared" si="630"/>
        <v>37137.0357</v>
      </c>
      <c r="L5779">
        <f t="shared" si="631"/>
        <v>1453.0537999999999</v>
      </c>
      <c r="M5779">
        <f t="shared" si="632"/>
        <v>76.926879999999997</v>
      </c>
      <c r="N5779">
        <f t="shared" si="633"/>
        <v>12682.429</v>
      </c>
      <c r="O5779">
        <f t="shared" si="634"/>
        <v>14212.409680000001</v>
      </c>
      <c r="P5779">
        <f t="shared" si="635"/>
        <v>0</v>
      </c>
      <c r="Q5779">
        <f t="shared" si="636"/>
        <v>14.21240968</v>
      </c>
    </row>
    <row r="5780" spans="1:17" x14ac:dyDescent="0.2">
      <c r="A5780" s="2">
        <v>44802.75</v>
      </c>
      <c r="B5780">
        <v>2347.0947000000001</v>
      </c>
      <c r="C5780">
        <v>5579.3729999999996</v>
      </c>
      <c r="D5780">
        <v>29210.567999999999</v>
      </c>
      <c r="E5780">
        <v>1832.6993</v>
      </c>
      <c r="F5780">
        <v>76.958759999999998</v>
      </c>
      <c r="G5780">
        <v>12682.429</v>
      </c>
      <c r="H5780">
        <v>0</v>
      </c>
      <c r="I5780">
        <v>0</v>
      </c>
      <c r="J5780">
        <v>0</v>
      </c>
      <c r="K5780">
        <f t="shared" si="630"/>
        <v>37137.0357</v>
      </c>
      <c r="L5780">
        <f t="shared" si="631"/>
        <v>1832.6993</v>
      </c>
      <c r="M5780">
        <f t="shared" si="632"/>
        <v>76.958759999999998</v>
      </c>
      <c r="N5780">
        <f t="shared" si="633"/>
        <v>12682.429</v>
      </c>
      <c r="O5780">
        <f t="shared" si="634"/>
        <v>14592.08706</v>
      </c>
      <c r="P5780">
        <f t="shared" si="635"/>
        <v>0</v>
      </c>
      <c r="Q5780">
        <f t="shared" si="636"/>
        <v>14.592087059999999</v>
      </c>
    </row>
    <row r="5781" spans="1:17" x14ac:dyDescent="0.2">
      <c r="A5781" s="2">
        <v>44802.791666666664</v>
      </c>
      <c r="B5781">
        <v>2347.0947000000001</v>
      </c>
      <c r="C5781">
        <v>5579.3729999999996</v>
      </c>
      <c r="D5781">
        <v>29210.567999999999</v>
      </c>
      <c r="E5781">
        <v>1761.4495999999999</v>
      </c>
      <c r="F5781">
        <v>76.958759999999998</v>
      </c>
      <c r="G5781">
        <v>12682.429</v>
      </c>
      <c r="H5781">
        <v>0</v>
      </c>
      <c r="I5781">
        <v>0</v>
      </c>
      <c r="J5781">
        <v>0</v>
      </c>
      <c r="K5781">
        <f t="shared" si="630"/>
        <v>37137.0357</v>
      </c>
      <c r="L5781">
        <f t="shared" si="631"/>
        <v>1761.4495999999999</v>
      </c>
      <c r="M5781">
        <f t="shared" si="632"/>
        <v>76.958759999999998</v>
      </c>
      <c r="N5781">
        <f t="shared" si="633"/>
        <v>12682.429</v>
      </c>
      <c r="O5781">
        <f t="shared" si="634"/>
        <v>14520.83736</v>
      </c>
      <c r="P5781">
        <f t="shared" si="635"/>
        <v>0</v>
      </c>
      <c r="Q5781">
        <f t="shared" si="636"/>
        <v>14.52083736</v>
      </c>
    </row>
    <row r="5782" spans="1:17" x14ac:dyDescent="0.2">
      <c r="A5782" s="2">
        <v>44802.833333333336</v>
      </c>
      <c r="B5782">
        <v>2347.0947000000001</v>
      </c>
      <c r="C5782">
        <v>5579.3729999999996</v>
      </c>
      <c r="D5782">
        <v>29210.567999999999</v>
      </c>
      <c r="E5782">
        <v>1445.7284999999999</v>
      </c>
      <c r="F5782">
        <v>76.958759999999998</v>
      </c>
      <c r="G5782">
        <v>12682.429</v>
      </c>
      <c r="H5782">
        <v>0</v>
      </c>
      <c r="I5782">
        <v>0</v>
      </c>
      <c r="J5782">
        <v>0</v>
      </c>
      <c r="K5782">
        <f t="shared" si="630"/>
        <v>37137.0357</v>
      </c>
      <c r="L5782">
        <f t="shared" si="631"/>
        <v>1445.7284999999999</v>
      </c>
      <c r="M5782">
        <f t="shared" si="632"/>
        <v>76.958759999999998</v>
      </c>
      <c r="N5782">
        <f t="shared" si="633"/>
        <v>12682.429</v>
      </c>
      <c r="O5782">
        <f t="shared" si="634"/>
        <v>14205.116260000001</v>
      </c>
      <c r="P5782">
        <f t="shared" si="635"/>
        <v>0</v>
      </c>
      <c r="Q5782">
        <f t="shared" si="636"/>
        <v>14.20511626</v>
      </c>
    </row>
    <row r="5783" spans="1:17" x14ac:dyDescent="0.2">
      <c r="A5783" s="2">
        <v>44802.875</v>
      </c>
      <c r="B5783">
        <v>2347.0947000000001</v>
      </c>
      <c r="C5783">
        <v>5579.3729999999996</v>
      </c>
      <c r="D5783">
        <v>29210.567999999999</v>
      </c>
      <c r="E5783">
        <v>688.10270000000003</v>
      </c>
      <c r="F5783">
        <v>76.958759999999998</v>
      </c>
      <c r="G5783">
        <v>12682.429</v>
      </c>
      <c r="H5783">
        <v>0</v>
      </c>
      <c r="I5783">
        <v>0</v>
      </c>
      <c r="J5783">
        <v>0</v>
      </c>
      <c r="K5783">
        <f t="shared" si="630"/>
        <v>37137.0357</v>
      </c>
      <c r="L5783">
        <f t="shared" si="631"/>
        <v>688.10270000000003</v>
      </c>
      <c r="M5783">
        <f t="shared" si="632"/>
        <v>76.958759999999998</v>
      </c>
      <c r="N5783">
        <f t="shared" si="633"/>
        <v>12682.429</v>
      </c>
      <c r="O5783">
        <f t="shared" si="634"/>
        <v>13447.490460000001</v>
      </c>
      <c r="P5783">
        <f t="shared" si="635"/>
        <v>0</v>
      </c>
      <c r="Q5783">
        <f t="shared" si="636"/>
        <v>13.447490460000001</v>
      </c>
    </row>
    <row r="5784" spans="1:17" x14ac:dyDescent="0.2">
      <c r="A5784" s="2">
        <v>44802.916666666664</v>
      </c>
      <c r="B5784">
        <v>2347.0947000000001</v>
      </c>
      <c r="C5784">
        <v>5579.3729999999996</v>
      </c>
      <c r="D5784">
        <v>29210.567999999999</v>
      </c>
      <c r="E5784">
        <v>221.39702</v>
      </c>
      <c r="F5784">
        <v>76.958759999999998</v>
      </c>
      <c r="G5784">
        <v>10158.946</v>
      </c>
      <c r="H5784">
        <v>0</v>
      </c>
      <c r="I5784">
        <v>0</v>
      </c>
      <c r="J5784">
        <v>0</v>
      </c>
      <c r="K5784">
        <f t="shared" si="630"/>
        <v>37137.0357</v>
      </c>
      <c r="L5784">
        <f t="shared" si="631"/>
        <v>221.39702</v>
      </c>
      <c r="M5784">
        <f t="shared" si="632"/>
        <v>76.958759999999998</v>
      </c>
      <c r="N5784">
        <f t="shared" si="633"/>
        <v>10158.946</v>
      </c>
      <c r="O5784">
        <f t="shared" si="634"/>
        <v>10457.30178</v>
      </c>
      <c r="P5784">
        <f t="shared" si="635"/>
        <v>0</v>
      </c>
      <c r="Q5784">
        <f t="shared" si="636"/>
        <v>10.45730178</v>
      </c>
    </row>
    <row r="5785" spans="1:17" x14ac:dyDescent="0.2">
      <c r="A5785" s="2">
        <v>44802.958333333336</v>
      </c>
      <c r="B5785">
        <v>2347.0947000000001</v>
      </c>
      <c r="C5785">
        <v>5579.3729999999996</v>
      </c>
      <c r="D5785">
        <v>29210.567999999999</v>
      </c>
      <c r="E5785">
        <v>85.389290000000003</v>
      </c>
      <c r="F5785">
        <v>76.958759999999998</v>
      </c>
      <c r="G5785">
        <v>479.97854999999998</v>
      </c>
      <c r="H5785">
        <v>0</v>
      </c>
      <c r="I5785">
        <v>0</v>
      </c>
      <c r="J5785">
        <v>0</v>
      </c>
      <c r="K5785">
        <f t="shared" si="630"/>
        <v>37137.0357</v>
      </c>
      <c r="L5785">
        <f t="shared" si="631"/>
        <v>85.389290000000003</v>
      </c>
      <c r="M5785">
        <f t="shared" si="632"/>
        <v>76.958759999999998</v>
      </c>
      <c r="N5785">
        <f t="shared" si="633"/>
        <v>479.97854999999998</v>
      </c>
      <c r="O5785">
        <f t="shared" si="634"/>
        <v>642.32659999999998</v>
      </c>
      <c r="P5785">
        <f t="shared" si="635"/>
        <v>0</v>
      </c>
      <c r="Q5785">
        <f t="shared" si="636"/>
        <v>0.64232659999999997</v>
      </c>
    </row>
    <row r="5786" spans="1:17" x14ac:dyDescent="0.2">
      <c r="A5786" s="2">
        <v>44803</v>
      </c>
      <c r="B5786">
        <v>2347.0947000000001</v>
      </c>
      <c r="C5786">
        <v>5579.3729999999996</v>
      </c>
      <c r="D5786">
        <v>29210.567999999999</v>
      </c>
      <c r="E5786">
        <v>76.901566000000003</v>
      </c>
      <c r="F5786">
        <v>76.958759999999998</v>
      </c>
      <c r="G5786">
        <v>76.663380000000004</v>
      </c>
      <c r="H5786">
        <v>0</v>
      </c>
      <c r="I5786">
        <v>0</v>
      </c>
      <c r="J5786">
        <v>0</v>
      </c>
      <c r="K5786">
        <f t="shared" si="630"/>
        <v>37137.0357</v>
      </c>
      <c r="L5786">
        <f t="shared" si="631"/>
        <v>76.901566000000003</v>
      </c>
      <c r="M5786">
        <f t="shared" si="632"/>
        <v>76.958759999999998</v>
      </c>
      <c r="N5786">
        <f t="shared" si="633"/>
        <v>76.663380000000004</v>
      </c>
      <c r="O5786">
        <f t="shared" si="634"/>
        <v>230.523706</v>
      </c>
      <c r="P5786">
        <f t="shared" si="635"/>
        <v>0</v>
      </c>
      <c r="Q5786">
        <f t="shared" si="636"/>
        <v>0.23052370599999999</v>
      </c>
    </row>
    <row r="5787" spans="1:17" x14ac:dyDescent="0.2">
      <c r="A5787" s="2">
        <v>44803.041666666664</v>
      </c>
      <c r="B5787">
        <v>2347.0947000000001</v>
      </c>
      <c r="C5787">
        <v>5579.3729999999996</v>
      </c>
      <c r="D5787">
        <v>29210.567999999999</v>
      </c>
      <c r="E5787">
        <v>76.901566000000003</v>
      </c>
      <c r="F5787">
        <v>76.958759999999998</v>
      </c>
      <c r="G5787">
        <v>76.713263999999995</v>
      </c>
      <c r="H5787">
        <v>0</v>
      </c>
      <c r="I5787">
        <v>0</v>
      </c>
      <c r="J5787">
        <v>0</v>
      </c>
      <c r="K5787">
        <f t="shared" si="630"/>
        <v>37137.0357</v>
      </c>
      <c r="L5787">
        <f t="shared" si="631"/>
        <v>76.901566000000003</v>
      </c>
      <c r="M5787">
        <f t="shared" si="632"/>
        <v>76.958759999999998</v>
      </c>
      <c r="N5787">
        <f t="shared" si="633"/>
        <v>76.713263999999995</v>
      </c>
      <c r="O5787">
        <f t="shared" si="634"/>
        <v>230.57358999999997</v>
      </c>
      <c r="P5787">
        <f t="shared" si="635"/>
        <v>0</v>
      </c>
      <c r="Q5787">
        <f t="shared" si="636"/>
        <v>0.23057358999999997</v>
      </c>
    </row>
    <row r="5788" spans="1:17" x14ac:dyDescent="0.2">
      <c r="A5788" s="2">
        <v>44803.083333333336</v>
      </c>
      <c r="B5788">
        <v>2347.0947000000001</v>
      </c>
      <c r="C5788">
        <v>5579.3729999999996</v>
      </c>
      <c r="D5788">
        <v>29210.567999999999</v>
      </c>
      <c r="E5788">
        <v>76.901566000000003</v>
      </c>
      <c r="F5788">
        <v>76.958759999999998</v>
      </c>
      <c r="G5788">
        <v>76.713263999999995</v>
      </c>
      <c r="H5788">
        <v>0</v>
      </c>
      <c r="I5788">
        <v>0</v>
      </c>
      <c r="J5788">
        <v>0</v>
      </c>
      <c r="K5788">
        <f t="shared" si="630"/>
        <v>37137.0357</v>
      </c>
      <c r="L5788">
        <f t="shared" si="631"/>
        <v>76.901566000000003</v>
      </c>
      <c r="M5788">
        <f t="shared" si="632"/>
        <v>76.958759999999998</v>
      </c>
      <c r="N5788">
        <f t="shared" si="633"/>
        <v>76.713263999999995</v>
      </c>
      <c r="O5788">
        <f t="shared" si="634"/>
        <v>230.57358999999997</v>
      </c>
      <c r="P5788">
        <f t="shared" si="635"/>
        <v>0</v>
      </c>
      <c r="Q5788">
        <f t="shared" si="636"/>
        <v>0.23057358999999997</v>
      </c>
    </row>
    <row r="5789" spans="1:17" x14ac:dyDescent="0.2">
      <c r="A5789" s="2">
        <v>44803.125</v>
      </c>
      <c r="B5789">
        <v>2347.0947000000001</v>
      </c>
      <c r="C5789">
        <v>5579.3729999999996</v>
      </c>
      <c r="D5789">
        <v>29210.567999999999</v>
      </c>
      <c r="E5789">
        <v>1240.0497</v>
      </c>
      <c r="F5789">
        <v>76.958759999999998</v>
      </c>
      <c r="G5789">
        <v>368.06824</v>
      </c>
      <c r="H5789">
        <v>0</v>
      </c>
      <c r="I5789">
        <v>0</v>
      </c>
      <c r="J5789">
        <v>0</v>
      </c>
      <c r="K5789">
        <f t="shared" si="630"/>
        <v>37137.0357</v>
      </c>
      <c r="L5789">
        <f t="shared" si="631"/>
        <v>1240.0497</v>
      </c>
      <c r="M5789">
        <f t="shared" si="632"/>
        <v>76.958759999999998</v>
      </c>
      <c r="N5789">
        <f t="shared" si="633"/>
        <v>368.06824</v>
      </c>
      <c r="O5789">
        <f t="shared" si="634"/>
        <v>1685.0767000000001</v>
      </c>
      <c r="P5789">
        <f t="shared" si="635"/>
        <v>0</v>
      </c>
      <c r="Q5789">
        <f t="shared" si="636"/>
        <v>1.6850767</v>
      </c>
    </row>
    <row r="5790" spans="1:17" x14ac:dyDescent="0.2">
      <c r="A5790" s="2">
        <v>44803.166666666664</v>
      </c>
      <c r="B5790">
        <v>2347.0947000000001</v>
      </c>
      <c r="C5790">
        <v>5579.3729999999996</v>
      </c>
      <c r="D5790">
        <v>29210.567999999999</v>
      </c>
      <c r="E5790">
        <v>76.724630000000005</v>
      </c>
      <c r="F5790">
        <v>76.958759999999998</v>
      </c>
      <c r="G5790">
        <v>99.323750000000004</v>
      </c>
      <c r="H5790">
        <v>0</v>
      </c>
      <c r="I5790">
        <v>0</v>
      </c>
      <c r="J5790">
        <v>0</v>
      </c>
      <c r="K5790">
        <f t="shared" si="630"/>
        <v>37137.0357</v>
      </c>
      <c r="L5790">
        <f t="shared" si="631"/>
        <v>76.724630000000005</v>
      </c>
      <c r="M5790">
        <f t="shared" si="632"/>
        <v>76.958759999999998</v>
      </c>
      <c r="N5790">
        <f t="shared" si="633"/>
        <v>99.323750000000004</v>
      </c>
      <c r="O5790">
        <f t="shared" si="634"/>
        <v>253.00713999999999</v>
      </c>
      <c r="P5790">
        <f t="shared" si="635"/>
        <v>0</v>
      </c>
      <c r="Q5790">
        <f t="shared" si="636"/>
        <v>0.25300714000000002</v>
      </c>
    </row>
    <row r="5791" spans="1:17" x14ac:dyDescent="0.2">
      <c r="A5791" s="2">
        <v>44803.208333333336</v>
      </c>
      <c r="B5791">
        <v>2347.0947000000001</v>
      </c>
      <c r="C5791">
        <v>5579.3729999999996</v>
      </c>
      <c r="D5791">
        <v>29210.567999999999</v>
      </c>
      <c r="E5791">
        <v>76.901566000000003</v>
      </c>
      <c r="F5791">
        <v>76.958759999999998</v>
      </c>
      <c r="G5791">
        <v>87.164090000000002</v>
      </c>
      <c r="H5791">
        <v>0</v>
      </c>
      <c r="I5791">
        <v>0</v>
      </c>
      <c r="J5791">
        <v>0</v>
      </c>
      <c r="K5791">
        <f t="shared" si="630"/>
        <v>37137.0357</v>
      </c>
      <c r="L5791">
        <f t="shared" si="631"/>
        <v>76.901566000000003</v>
      </c>
      <c r="M5791">
        <f t="shared" si="632"/>
        <v>76.958759999999998</v>
      </c>
      <c r="N5791">
        <f t="shared" si="633"/>
        <v>87.164090000000002</v>
      </c>
      <c r="O5791">
        <f t="shared" si="634"/>
        <v>241.02441599999997</v>
      </c>
      <c r="P5791">
        <f t="shared" si="635"/>
        <v>0</v>
      </c>
      <c r="Q5791">
        <f t="shared" si="636"/>
        <v>0.24102441599999996</v>
      </c>
    </row>
    <row r="5792" spans="1:17" x14ac:dyDescent="0.2">
      <c r="A5792" s="2">
        <v>44803.25</v>
      </c>
      <c r="B5792">
        <v>2347.0947000000001</v>
      </c>
      <c r="C5792">
        <v>5579.3729999999996</v>
      </c>
      <c r="D5792">
        <v>29210.567999999999</v>
      </c>
      <c r="E5792">
        <v>173.0111</v>
      </c>
      <c r="F5792">
        <v>76.958759999999998</v>
      </c>
      <c r="G5792">
        <v>287.21323000000001</v>
      </c>
      <c r="H5792">
        <v>0</v>
      </c>
      <c r="I5792">
        <v>0</v>
      </c>
      <c r="J5792">
        <v>0</v>
      </c>
      <c r="K5792">
        <f t="shared" si="630"/>
        <v>37137.0357</v>
      </c>
      <c r="L5792">
        <f t="shared" si="631"/>
        <v>173.0111</v>
      </c>
      <c r="M5792">
        <f t="shared" si="632"/>
        <v>76.958759999999998</v>
      </c>
      <c r="N5792">
        <f t="shared" si="633"/>
        <v>287.21323000000001</v>
      </c>
      <c r="O5792">
        <f t="shared" si="634"/>
        <v>537.18308999999999</v>
      </c>
      <c r="P5792">
        <f t="shared" si="635"/>
        <v>0</v>
      </c>
      <c r="Q5792">
        <f t="shared" si="636"/>
        <v>0.53718308999999997</v>
      </c>
    </row>
    <row r="5793" spans="1:17" x14ac:dyDescent="0.2">
      <c r="A5793" s="2">
        <v>44803.291666666664</v>
      </c>
      <c r="B5793">
        <v>2347.0947000000001</v>
      </c>
      <c r="C5793">
        <v>5579.3729999999996</v>
      </c>
      <c r="D5793">
        <v>29210.567999999999</v>
      </c>
      <c r="E5793">
        <v>368.01172000000003</v>
      </c>
      <c r="F5793">
        <v>76.958759999999998</v>
      </c>
      <c r="G5793">
        <v>957.69653000000005</v>
      </c>
      <c r="H5793">
        <v>0</v>
      </c>
      <c r="I5793">
        <v>0</v>
      </c>
      <c r="J5793">
        <v>0</v>
      </c>
      <c r="K5793">
        <f t="shared" si="630"/>
        <v>37137.0357</v>
      </c>
      <c r="L5793">
        <f t="shared" si="631"/>
        <v>368.01172000000003</v>
      </c>
      <c r="M5793">
        <f t="shared" si="632"/>
        <v>76.958759999999998</v>
      </c>
      <c r="N5793">
        <f t="shared" si="633"/>
        <v>957.69653000000005</v>
      </c>
      <c r="O5793">
        <f t="shared" si="634"/>
        <v>1402.6670100000001</v>
      </c>
      <c r="P5793">
        <f t="shared" si="635"/>
        <v>0</v>
      </c>
      <c r="Q5793">
        <f t="shared" si="636"/>
        <v>1.40266701</v>
      </c>
    </row>
    <row r="5794" spans="1:17" x14ac:dyDescent="0.2">
      <c r="A5794" s="2">
        <v>44803.333333333336</v>
      </c>
      <c r="B5794">
        <v>2347.0947000000001</v>
      </c>
      <c r="C5794">
        <v>5579.3729999999996</v>
      </c>
      <c r="D5794">
        <v>29210.567999999999</v>
      </c>
      <c r="E5794">
        <v>391.17556999999999</v>
      </c>
      <c r="F5794">
        <v>76.958759999999998</v>
      </c>
      <c r="G5794">
        <v>1535.8053</v>
      </c>
      <c r="H5794">
        <v>0</v>
      </c>
      <c r="I5794">
        <v>0</v>
      </c>
      <c r="J5794">
        <v>0</v>
      </c>
      <c r="K5794">
        <f t="shared" si="630"/>
        <v>37137.0357</v>
      </c>
      <c r="L5794">
        <f t="shared" si="631"/>
        <v>391.17556999999999</v>
      </c>
      <c r="M5794">
        <f t="shared" si="632"/>
        <v>76.958759999999998</v>
      </c>
      <c r="N5794">
        <f t="shared" si="633"/>
        <v>1535.8053</v>
      </c>
      <c r="O5794">
        <f t="shared" si="634"/>
        <v>2003.9396299999999</v>
      </c>
      <c r="P5794">
        <f t="shared" si="635"/>
        <v>0</v>
      </c>
      <c r="Q5794">
        <f t="shared" si="636"/>
        <v>2.0039396299999996</v>
      </c>
    </row>
    <row r="5795" spans="1:17" x14ac:dyDescent="0.2">
      <c r="A5795" s="2">
        <v>44803.375</v>
      </c>
      <c r="B5795">
        <v>2347.0947000000001</v>
      </c>
      <c r="C5795">
        <v>5579.3729999999996</v>
      </c>
      <c r="D5795">
        <v>29210.567999999999</v>
      </c>
      <c r="E5795">
        <v>396.07900000000001</v>
      </c>
      <c r="F5795">
        <v>76.958759999999998</v>
      </c>
      <c r="G5795">
        <v>1757.4666999999999</v>
      </c>
      <c r="H5795">
        <v>0</v>
      </c>
      <c r="I5795">
        <v>0</v>
      </c>
      <c r="J5795">
        <v>0</v>
      </c>
      <c r="K5795">
        <f t="shared" si="630"/>
        <v>37137.0357</v>
      </c>
      <c r="L5795">
        <f t="shared" si="631"/>
        <v>396.07900000000001</v>
      </c>
      <c r="M5795">
        <f t="shared" si="632"/>
        <v>76.958759999999998</v>
      </c>
      <c r="N5795">
        <f t="shared" si="633"/>
        <v>1757.4666999999999</v>
      </c>
      <c r="O5795">
        <f t="shared" si="634"/>
        <v>2230.5044600000001</v>
      </c>
      <c r="P5795">
        <f t="shared" si="635"/>
        <v>0</v>
      </c>
      <c r="Q5795">
        <f t="shared" si="636"/>
        <v>2.2305044600000001</v>
      </c>
    </row>
    <row r="5796" spans="1:17" x14ac:dyDescent="0.2">
      <c r="A5796" s="2">
        <v>44803.416666666664</v>
      </c>
      <c r="B5796">
        <v>2347.0947000000001</v>
      </c>
      <c r="C5796">
        <v>5579.3729999999996</v>
      </c>
      <c r="D5796">
        <v>29210.567999999999</v>
      </c>
      <c r="E5796">
        <v>487.36815999999999</v>
      </c>
      <c r="F5796">
        <v>76.958759999999998</v>
      </c>
      <c r="G5796">
        <v>1970.6885</v>
      </c>
      <c r="H5796">
        <v>0</v>
      </c>
      <c r="I5796">
        <v>0</v>
      </c>
      <c r="J5796">
        <v>0</v>
      </c>
      <c r="K5796">
        <f t="shared" si="630"/>
        <v>37137.0357</v>
      </c>
      <c r="L5796">
        <f t="shared" si="631"/>
        <v>487.36815999999999</v>
      </c>
      <c r="M5796">
        <f t="shared" si="632"/>
        <v>76.958759999999998</v>
      </c>
      <c r="N5796">
        <f t="shared" si="633"/>
        <v>1970.6885</v>
      </c>
      <c r="O5796">
        <f t="shared" si="634"/>
        <v>2535.0154199999997</v>
      </c>
      <c r="P5796">
        <f t="shared" si="635"/>
        <v>0</v>
      </c>
      <c r="Q5796">
        <f t="shared" si="636"/>
        <v>2.5350154199999997</v>
      </c>
    </row>
    <row r="5797" spans="1:17" x14ac:dyDescent="0.2">
      <c r="A5797" s="2">
        <v>44803.458333333336</v>
      </c>
      <c r="B5797">
        <v>2347.0947000000001</v>
      </c>
      <c r="C5797">
        <v>5579.3729999999996</v>
      </c>
      <c r="D5797">
        <v>29210.567999999999</v>
      </c>
      <c r="E5797">
        <v>1094.2194</v>
      </c>
      <c r="F5797">
        <v>76.958759999999998</v>
      </c>
      <c r="G5797">
        <v>6461.69</v>
      </c>
      <c r="H5797">
        <v>0</v>
      </c>
      <c r="I5797">
        <v>0</v>
      </c>
      <c r="J5797">
        <v>0</v>
      </c>
      <c r="K5797">
        <f t="shared" si="630"/>
        <v>37137.0357</v>
      </c>
      <c r="L5797">
        <f t="shared" si="631"/>
        <v>1094.2194</v>
      </c>
      <c r="M5797">
        <f t="shared" si="632"/>
        <v>76.958759999999998</v>
      </c>
      <c r="N5797">
        <f t="shared" si="633"/>
        <v>6461.69</v>
      </c>
      <c r="O5797">
        <f t="shared" si="634"/>
        <v>7632.86816</v>
      </c>
      <c r="P5797">
        <f t="shared" si="635"/>
        <v>0</v>
      </c>
      <c r="Q5797">
        <f t="shared" si="636"/>
        <v>7.6328681600000001</v>
      </c>
    </row>
    <row r="5798" spans="1:17" x14ac:dyDescent="0.2">
      <c r="A5798" s="2">
        <v>44803.5</v>
      </c>
      <c r="B5798">
        <v>2347.0947000000001</v>
      </c>
      <c r="C5798">
        <v>5579.3729999999996</v>
      </c>
      <c r="D5798">
        <v>29210.567999999999</v>
      </c>
      <c r="E5798">
        <v>1429.3175000000001</v>
      </c>
      <c r="F5798">
        <v>405.7758</v>
      </c>
      <c r="G5798">
        <v>12682.429</v>
      </c>
      <c r="H5798">
        <v>0</v>
      </c>
      <c r="I5798">
        <v>0</v>
      </c>
      <c r="J5798">
        <v>0</v>
      </c>
      <c r="K5798">
        <f t="shared" si="630"/>
        <v>37137.0357</v>
      </c>
      <c r="L5798">
        <f t="shared" si="631"/>
        <v>1429.3175000000001</v>
      </c>
      <c r="M5798">
        <f t="shared" si="632"/>
        <v>405.7758</v>
      </c>
      <c r="N5798">
        <f t="shared" si="633"/>
        <v>12682.429</v>
      </c>
      <c r="O5798">
        <f t="shared" si="634"/>
        <v>14517.522300000001</v>
      </c>
      <c r="P5798">
        <f t="shared" si="635"/>
        <v>0</v>
      </c>
      <c r="Q5798">
        <f t="shared" si="636"/>
        <v>14.517522300000001</v>
      </c>
    </row>
    <row r="5799" spans="1:17" x14ac:dyDescent="0.2">
      <c r="A5799" s="2">
        <v>44803.541666666664</v>
      </c>
      <c r="B5799">
        <v>2347.0947000000001</v>
      </c>
      <c r="C5799">
        <v>5579.3729999999996</v>
      </c>
      <c r="D5799">
        <v>29210.567999999999</v>
      </c>
      <c r="E5799">
        <v>1167.327</v>
      </c>
      <c r="F5799">
        <v>123.81313</v>
      </c>
      <c r="G5799">
        <v>12682.429</v>
      </c>
      <c r="H5799">
        <v>0</v>
      </c>
      <c r="I5799">
        <v>0</v>
      </c>
      <c r="J5799">
        <v>0</v>
      </c>
      <c r="K5799">
        <f t="shared" si="630"/>
        <v>37137.0357</v>
      </c>
      <c r="L5799">
        <f t="shared" si="631"/>
        <v>1167.327</v>
      </c>
      <c r="M5799">
        <f t="shared" si="632"/>
        <v>123.81313</v>
      </c>
      <c r="N5799">
        <f t="shared" si="633"/>
        <v>12682.429</v>
      </c>
      <c r="O5799">
        <f t="shared" si="634"/>
        <v>13973.56913</v>
      </c>
      <c r="P5799">
        <f t="shared" si="635"/>
        <v>0</v>
      </c>
      <c r="Q5799">
        <f t="shared" si="636"/>
        <v>13.97356913</v>
      </c>
    </row>
    <row r="5800" spans="1:17" x14ac:dyDescent="0.2">
      <c r="A5800" s="2">
        <v>44803.583333333336</v>
      </c>
      <c r="B5800">
        <v>2347.0947000000001</v>
      </c>
      <c r="C5800">
        <v>5579.3729999999996</v>
      </c>
      <c r="D5800">
        <v>29210.567999999999</v>
      </c>
      <c r="E5800">
        <v>744.25774999999999</v>
      </c>
      <c r="F5800">
        <v>76.748779999999996</v>
      </c>
      <c r="G5800">
        <v>12682.429</v>
      </c>
      <c r="H5800">
        <v>0</v>
      </c>
      <c r="I5800">
        <v>0</v>
      </c>
      <c r="J5800">
        <v>0</v>
      </c>
      <c r="K5800">
        <f t="shared" si="630"/>
        <v>37137.0357</v>
      </c>
      <c r="L5800">
        <f t="shared" si="631"/>
        <v>744.25774999999999</v>
      </c>
      <c r="M5800">
        <f t="shared" si="632"/>
        <v>76.748779999999996</v>
      </c>
      <c r="N5800">
        <f t="shared" si="633"/>
        <v>12682.429</v>
      </c>
      <c r="O5800">
        <f t="shared" si="634"/>
        <v>13503.435530000001</v>
      </c>
      <c r="P5800">
        <f t="shared" si="635"/>
        <v>0</v>
      </c>
      <c r="Q5800">
        <f t="shared" si="636"/>
        <v>13.503435530000001</v>
      </c>
    </row>
    <row r="5801" spans="1:17" x14ac:dyDescent="0.2">
      <c r="A5801" s="2">
        <v>44803.625</v>
      </c>
      <c r="B5801">
        <v>2347.0947000000001</v>
      </c>
      <c r="C5801">
        <v>5579.3729999999996</v>
      </c>
      <c r="D5801">
        <v>29210.567999999999</v>
      </c>
      <c r="E5801">
        <v>609.13354000000004</v>
      </c>
      <c r="F5801">
        <v>76.778533999999993</v>
      </c>
      <c r="G5801">
        <v>12682.429</v>
      </c>
      <c r="H5801">
        <v>0</v>
      </c>
      <c r="I5801">
        <v>0</v>
      </c>
      <c r="J5801">
        <v>0</v>
      </c>
      <c r="K5801">
        <f t="shared" si="630"/>
        <v>37137.0357</v>
      </c>
      <c r="L5801">
        <f t="shared" si="631"/>
        <v>609.13354000000004</v>
      </c>
      <c r="M5801">
        <f t="shared" si="632"/>
        <v>76.778533999999993</v>
      </c>
      <c r="N5801">
        <f t="shared" si="633"/>
        <v>12682.429</v>
      </c>
      <c r="O5801">
        <f t="shared" si="634"/>
        <v>13368.341074</v>
      </c>
      <c r="P5801">
        <f t="shared" si="635"/>
        <v>0</v>
      </c>
      <c r="Q5801">
        <f t="shared" si="636"/>
        <v>13.368341074</v>
      </c>
    </row>
    <row r="5802" spans="1:17" x14ac:dyDescent="0.2">
      <c r="A5802" s="2">
        <v>44803.666666666664</v>
      </c>
      <c r="B5802">
        <v>2347.0947000000001</v>
      </c>
      <c r="C5802">
        <v>5579.3729999999996</v>
      </c>
      <c r="D5802">
        <v>29210.567999999999</v>
      </c>
      <c r="E5802">
        <v>637.73699999999997</v>
      </c>
      <c r="F5802">
        <v>76.921679999999995</v>
      </c>
      <c r="G5802">
        <v>12682.429</v>
      </c>
      <c r="H5802">
        <v>0</v>
      </c>
      <c r="I5802">
        <v>0</v>
      </c>
      <c r="J5802">
        <v>0</v>
      </c>
      <c r="K5802">
        <f t="shared" si="630"/>
        <v>37137.0357</v>
      </c>
      <c r="L5802">
        <f t="shared" si="631"/>
        <v>637.73699999999997</v>
      </c>
      <c r="M5802">
        <f t="shared" si="632"/>
        <v>76.921679999999995</v>
      </c>
      <c r="N5802">
        <f t="shared" si="633"/>
        <v>12682.429</v>
      </c>
      <c r="O5802">
        <f t="shared" si="634"/>
        <v>13397.087680000001</v>
      </c>
      <c r="P5802">
        <f t="shared" si="635"/>
        <v>0</v>
      </c>
      <c r="Q5802">
        <f t="shared" si="636"/>
        <v>13.39708768</v>
      </c>
    </row>
    <row r="5803" spans="1:17" x14ac:dyDescent="0.2">
      <c r="A5803" s="2">
        <v>44803.708333333336</v>
      </c>
      <c r="B5803">
        <v>2347.0947000000001</v>
      </c>
      <c r="C5803">
        <v>5579.3729999999996</v>
      </c>
      <c r="D5803">
        <v>29210.567999999999</v>
      </c>
      <c r="E5803">
        <v>875.31713999999999</v>
      </c>
      <c r="F5803">
        <v>76.958759999999998</v>
      </c>
      <c r="G5803">
        <v>12682.429</v>
      </c>
      <c r="H5803">
        <v>0</v>
      </c>
      <c r="I5803">
        <v>0</v>
      </c>
      <c r="J5803">
        <v>0</v>
      </c>
      <c r="K5803">
        <f t="shared" si="630"/>
        <v>37137.0357</v>
      </c>
      <c r="L5803">
        <f t="shared" si="631"/>
        <v>875.31713999999999</v>
      </c>
      <c r="M5803">
        <f t="shared" si="632"/>
        <v>76.958759999999998</v>
      </c>
      <c r="N5803">
        <f t="shared" si="633"/>
        <v>12682.429</v>
      </c>
      <c r="O5803">
        <f t="shared" si="634"/>
        <v>13634.704900000001</v>
      </c>
      <c r="P5803">
        <f t="shared" si="635"/>
        <v>0</v>
      </c>
      <c r="Q5803">
        <f t="shared" si="636"/>
        <v>13.634704900000001</v>
      </c>
    </row>
    <row r="5804" spans="1:17" x14ac:dyDescent="0.2">
      <c r="A5804" s="2">
        <v>44803.75</v>
      </c>
      <c r="B5804">
        <v>2347.0947000000001</v>
      </c>
      <c r="C5804">
        <v>5579.3729999999996</v>
      </c>
      <c r="D5804">
        <v>29210.567999999999</v>
      </c>
      <c r="E5804">
        <v>1181.1421</v>
      </c>
      <c r="F5804">
        <v>76.958759999999998</v>
      </c>
      <c r="G5804">
        <v>12682.429</v>
      </c>
      <c r="H5804">
        <v>0</v>
      </c>
      <c r="I5804">
        <v>0</v>
      </c>
      <c r="J5804">
        <v>0</v>
      </c>
      <c r="K5804">
        <f t="shared" si="630"/>
        <v>37137.0357</v>
      </c>
      <c r="L5804">
        <f t="shared" si="631"/>
        <v>1181.1421</v>
      </c>
      <c r="M5804">
        <f t="shared" si="632"/>
        <v>76.958759999999998</v>
      </c>
      <c r="N5804">
        <f t="shared" si="633"/>
        <v>12682.429</v>
      </c>
      <c r="O5804">
        <f t="shared" si="634"/>
        <v>13940.529860000001</v>
      </c>
      <c r="P5804">
        <f t="shared" si="635"/>
        <v>0</v>
      </c>
      <c r="Q5804">
        <f t="shared" si="636"/>
        <v>13.94052986</v>
      </c>
    </row>
    <row r="5805" spans="1:17" x14ac:dyDescent="0.2">
      <c r="A5805" s="2">
        <v>44803.791666666664</v>
      </c>
      <c r="B5805">
        <v>2347.0947000000001</v>
      </c>
      <c r="C5805">
        <v>5579.3729999999996</v>
      </c>
      <c r="D5805">
        <v>29210.567999999999</v>
      </c>
      <c r="E5805">
        <v>1084.2003</v>
      </c>
      <c r="F5805">
        <v>76.958759999999998</v>
      </c>
      <c r="G5805">
        <v>12682.429</v>
      </c>
      <c r="H5805">
        <v>0</v>
      </c>
      <c r="I5805">
        <v>0</v>
      </c>
      <c r="J5805">
        <v>0</v>
      </c>
      <c r="K5805">
        <f t="shared" si="630"/>
        <v>37137.0357</v>
      </c>
      <c r="L5805">
        <f t="shared" si="631"/>
        <v>1084.2003</v>
      </c>
      <c r="M5805">
        <f t="shared" si="632"/>
        <v>76.958759999999998</v>
      </c>
      <c r="N5805">
        <f t="shared" si="633"/>
        <v>12682.429</v>
      </c>
      <c r="O5805">
        <f t="shared" si="634"/>
        <v>13843.58806</v>
      </c>
      <c r="P5805">
        <f t="shared" si="635"/>
        <v>0</v>
      </c>
      <c r="Q5805">
        <f t="shared" si="636"/>
        <v>13.84358806</v>
      </c>
    </row>
    <row r="5806" spans="1:17" x14ac:dyDescent="0.2">
      <c r="A5806" s="2">
        <v>44803.833333333336</v>
      </c>
      <c r="B5806">
        <v>2347.0947000000001</v>
      </c>
      <c r="C5806">
        <v>5579.3729999999996</v>
      </c>
      <c r="D5806">
        <v>29210.567999999999</v>
      </c>
      <c r="E5806">
        <v>550.81510000000003</v>
      </c>
      <c r="F5806">
        <v>76.958759999999998</v>
      </c>
      <c r="G5806">
        <v>12682.429</v>
      </c>
      <c r="H5806">
        <v>0</v>
      </c>
      <c r="I5806">
        <v>0</v>
      </c>
      <c r="J5806">
        <v>0</v>
      </c>
      <c r="K5806">
        <f t="shared" si="630"/>
        <v>37137.0357</v>
      </c>
      <c r="L5806">
        <f t="shared" si="631"/>
        <v>550.81510000000003</v>
      </c>
      <c r="M5806">
        <f t="shared" si="632"/>
        <v>76.958759999999998</v>
      </c>
      <c r="N5806">
        <f t="shared" si="633"/>
        <v>12682.429</v>
      </c>
      <c r="O5806">
        <f t="shared" si="634"/>
        <v>13310.202859999999</v>
      </c>
      <c r="P5806">
        <f t="shared" si="635"/>
        <v>0</v>
      </c>
      <c r="Q5806">
        <f t="shared" si="636"/>
        <v>13.310202859999999</v>
      </c>
    </row>
    <row r="5807" spans="1:17" x14ac:dyDescent="0.2">
      <c r="A5807" s="2">
        <v>44803.875</v>
      </c>
      <c r="B5807">
        <v>2347.0947000000001</v>
      </c>
      <c r="C5807">
        <v>5579.3729999999996</v>
      </c>
      <c r="D5807">
        <v>29210.567999999999</v>
      </c>
      <c r="E5807">
        <v>145.93877000000001</v>
      </c>
      <c r="F5807">
        <v>76.958759999999998</v>
      </c>
      <c r="G5807">
        <v>6105.7983000000004</v>
      </c>
      <c r="H5807">
        <v>0</v>
      </c>
      <c r="I5807">
        <v>0</v>
      </c>
      <c r="J5807">
        <v>0</v>
      </c>
      <c r="K5807">
        <f t="shared" si="630"/>
        <v>37137.0357</v>
      </c>
      <c r="L5807">
        <f t="shared" si="631"/>
        <v>145.93877000000001</v>
      </c>
      <c r="M5807">
        <f t="shared" si="632"/>
        <v>76.958759999999998</v>
      </c>
      <c r="N5807">
        <f t="shared" si="633"/>
        <v>6105.7983000000004</v>
      </c>
      <c r="O5807">
        <f t="shared" si="634"/>
        <v>6328.6958300000006</v>
      </c>
      <c r="P5807">
        <f t="shared" si="635"/>
        <v>0</v>
      </c>
      <c r="Q5807">
        <f t="shared" si="636"/>
        <v>6.3286958300000009</v>
      </c>
    </row>
    <row r="5808" spans="1:17" x14ac:dyDescent="0.2">
      <c r="A5808" s="2">
        <v>44803.916666666664</v>
      </c>
      <c r="B5808">
        <v>2347.0947000000001</v>
      </c>
      <c r="C5808">
        <v>5579.3729999999996</v>
      </c>
      <c r="D5808">
        <v>29210.567999999999</v>
      </c>
      <c r="E5808">
        <v>76.654150000000001</v>
      </c>
      <c r="F5808">
        <v>76.958759999999998</v>
      </c>
      <c r="G5808">
        <v>89.083110000000005</v>
      </c>
      <c r="H5808">
        <v>0</v>
      </c>
      <c r="I5808">
        <v>0</v>
      </c>
      <c r="J5808">
        <v>0</v>
      </c>
      <c r="K5808">
        <f t="shared" si="630"/>
        <v>37137.0357</v>
      </c>
      <c r="L5808">
        <f t="shared" si="631"/>
        <v>76.654150000000001</v>
      </c>
      <c r="M5808">
        <f t="shared" si="632"/>
        <v>76.958759999999998</v>
      </c>
      <c r="N5808">
        <f t="shared" si="633"/>
        <v>89.083110000000005</v>
      </c>
      <c r="O5808">
        <f t="shared" si="634"/>
        <v>242.69602</v>
      </c>
      <c r="P5808">
        <f t="shared" si="635"/>
        <v>0</v>
      </c>
      <c r="Q5808">
        <f t="shared" si="636"/>
        <v>0.24269602000000001</v>
      </c>
    </row>
    <row r="5809" spans="1:17" x14ac:dyDescent="0.2">
      <c r="A5809" s="2">
        <v>44803.958333333336</v>
      </c>
      <c r="B5809">
        <v>2347.0947000000001</v>
      </c>
      <c r="C5809">
        <v>5579.3729999999996</v>
      </c>
      <c r="D5809">
        <v>29210.567999999999</v>
      </c>
      <c r="E5809">
        <v>76.901566000000003</v>
      </c>
      <c r="F5809">
        <v>76.958759999999998</v>
      </c>
      <c r="G5809">
        <v>76.578109999999995</v>
      </c>
      <c r="H5809">
        <v>0</v>
      </c>
      <c r="I5809">
        <v>0</v>
      </c>
      <c r="J5809">
        <v>0</v>
      </c>
      <c r="K5809">
        <f t="shared" si="630"/>
        <v>37137.0357</v>
      </c>
      <c r="L5809">
        <f t="shared" si="631"/>
        <v>76.901566000000003</v>
      </c>
      <c r="M5809">
        <f t="shared" si="632"/>
        <v>76.958759999999998</v>
      </c>
      <c r="N5809">
        <f t="shared" si="633"/>
        <v>76.578109999999995</v>
      </c>
      <c r="O5809">
        <f t="shared" si="634"/>
        <v>230.43843599999997</v>
      </c>
      <c r="P5809">
        <f t="shared" si="635"/>
        <v>0</v>
      </c>
      <c r="Q5809">
        <f t="shared" si="636"/>
        <v>0.23043843599999997</v>
      </c>
    </row>
    <row r="5810" spans="1:17" x14ac:dyDescent="0.2">
      <c r="A5810" s="2">
        <v>44804</v>
      </c>
      <c r="B5810">
        <v>2347.0947000000001</v>
      </c>
      <c r="C5810">
        <v>5579.3729999999996</v>
      </c>
      <c r="D5810">
        <v>29210.567999999999</v>
      </c>
      <c r="E5810">
        <v>76.901566000000003</v>
      </c>
      <c r="F5810">
        <v>76.958759999999998</v>
      </c>
      <c r="G5810">
        <v>76.666229999999999</v>
      </c>
      <c r="H5810">
        <v>0</v>
      </c>
      <c r="I5810">
        <v>0</v>
      </c>
      <c r="J5810">
        <v>0</v>
      </c>
      <c r="K5810">
        <f t="shared" si="630"/>
        <v>37137.0357</v>
      </c>
      <c r="L5810">
        <f t="shared" si="631"/>
        <v>76.901566000000003</v>
      </c>
      <c r="M5810">
        <f t="shared" si="632"/>
        <v>76.958759999999998</v>
      </c>
      <c r="N5810">
        <f t="shared" si="633"/>
        <v>76.666229999999999</v>
      </c>
      <c r="O5810">
        <f t="shared" si="634"/>
        <v>230.52655599999997</v>
      </c>
      <c r="P5810">
        <f t="shared" si="635"/>
        <v>0</v>
      </c>
      <c r="Q5810">
        <f t="shared" si="636"/>
        <v>0.23052655599999997</v>
      </c>
    </row>
    <row r="5811" spans="1:17" x14ac:dyDescent="0.2">
      <c r="A5811" s="2">
        <v>44804.041666666664</v>
      </c>
      <c r="B5811">
        <v>2347.0947000000001</v>
      </c>
      <c r="C5811">
        <v>5579.3729999999996</v>
      </c>
      <c r="D5811">
        <v>29210.567999999999</v>
      </c>
      <c r="E5811">
        <v>76.901566000000003</v>
      </c>
      <c r="F5811">
        <v>76.958759999999998</v>
      </c>
      <c r="G5811">
        <v>76.713263999999995</v>
      </c>
      <c r="H5811">
        <v>0</v>
      </c>
      <c r="I5811">
        <v>0</v>
      </c>
      <c r="J5811">
        <v>0</v>
      </c>
      <c r="K5811">
        <f t="shared" si="630"/>
        <v>37137.0357</v>
      </c>
      <c r="L5811">
        <f t="shared" si="631"/>
        <v>76.901566000000003</v>
      </c>
      <c r="M5811">
        <f t="shared" si="632"/>
        <v>76.958759999999998</v>
      </c>
      <c r="N5811">
        <f t="shared" si="633"/>
        <v>76.713263999999995</v>
      </c>
      <c r="O5811">
        <f t="shared" si="634"/>
        <v>230.57358999999997</v>
      </c>
      <c r="P5811">
        <f t="shared" si="635"/>
        <v>0</v>
      </c>
      <c r="Q5811">
        <f t="shared" si="636"/>
        <v>0.23057358999999997</v>
      </c>
    </row>
    <row r="5812" spans="1:17" x14ac:dyDescent="0.2">
      <c r="A5812" s="2">
        <v>44804.083333333336</v>
      </c>
      <c r="B5812">
        <v>2347.0947000000001</v>
      </c>
      <c r="C5812">
        <v>5579.3729999999996</v>
      </c>
      <c r="D5812">
        <v>29210.567999999999</v>
      </c>
      <c r="E5812">
        <v>76.901566000000003</v>
      </c>
      <c r="F5812">
        <v>76.958759999999998</v>
      </c>
      <c r="G5812">
        <v>76.713263999999995</v>
      </c>
      <c r="H5812">
        <v>0</v>
      </c>
      <c r="I5812">
        <v>0</v>
      </c>
      <c r="J5812">
        <v>0</v>
      </c>
      <c r="K5812">
        <f t="shared" si="630"/>
        <v>37137.0357</v>
      </c>
      <c r="L5812">
        <f t="shared" si="631"/>
        <v>76.901566000000003</v>
      </c>
      <c r="M5812">
        <f t="shared" si="632"/>
        <v>76.958759999999998</v>
      </c>
      <c r="N5812">
        <f t="shared" si="633"/>
        <v>76.713263999999995</v>
      </c>
      <c r="O5812">
        <f t="shared" si="634"/>
        <v>230.57358999999997</v>
      </c>
      <c r="P5812">
        <f t="shared" si="635"/>
        <v>0</v>
      </c>
      <c r="Q5812">
        <f t="shared" si="636"/>
        <v>0.23057358999999997</v>
      </c>
    </row>
    <row r="5813" spans="1:17" x14ac:dyDescent="0.2">
      <c r="A5813" s="2">
        <v>44804.125</v>
      </c>
      <c r="B5813">
        <v>2347.0947000000001</v>
      </c>
      <c r="C5813">
        <v>5579.3729999999996</v>
      </c>
      <c r="D5813">
        <v>29210.567999999999</v>
      </c>
      <c r="E5813">
        <v>76.901566000000003</v>
      </c>
      <c r="F5813">
        <v>76.958759999999998</v>
      </c>
      <c r="G5813">
        <v>417.51517000000001</v>
      </c>
      <c r="H5813">
        <v>0</v>
      </c>
      <c r="I5813">
        <v>0</v>
      </c>
      <c r="J5813">
        <v>0</v>
      </c>
      <c r="K5813">
        <f t="shared" si="630"/>
        <v>37137.0357</v>
      </c>
      <c r="L5813">
        <f t="shared" si="631"/>
        <v>76.901566000000003</v>
      </c>
      <c r="M5813">
        <f t="shared" si="632"/>
        <v>76.958759999999998</v>
      </c>
      <c r="N5813">
        <f t="shared" si="633"/>
        <v>417.51517000000001</v>
      </c>
      <c r="O5813">
        <f t="shared" si="634"/>
        <v>571.375496</v>
      </c>
      <c r="P5813">
        <f t="shared" si="635"/>
        <v>0</v>
      </c>
      <c r="Q5813">
        <f t="shared" si="636"/>
        <v>0.57137549600000004</v>
      </c>
    </row>
    <row r="5814" spans="1:17" x14ac:dyDescent="0.2">
      <c r="A5814" s="2">
        <v>44804.166666666664</v>
      </c>
      <c r="B5814">
        <v>2347.0947000000001</v>
      </c>
      <c r="C5814">
        <v>5579.3729999999996</v>
      </c>
      <c r="D5814">
        <v>29210.567999999999</v>
      </c>
      <c r="E5814">
        <v>76.901566000000003</v>
      </c>
      <c r="F5814">
        <v>76.958759999999998</v>
      </c>
      <c r="G5814">
        <v>78.954890000000006</v>
      </c>
      <c r="H5814">
        <v>0</v>
      </c>
      <c r="I5814">
        <v>0</v>
      </c>
      <c r="J5814">
        <v>0</v>
      </c>
      <c r="K5814">
        <f t="shared" si="630"/>
        <v>37137.0357</v>
      </c>
      <c r="L5814">
        <f t="shared" si="631"/>
        <v>76.901566000000003</v>
      </c>
      <c r="M5814">
        <f t="shared" si="632"/>
        <v>76.958759999999998</v>
      </c>
      <c r="N5814">
        <f t="shared" si="633"/>
        <v>78.954890000000006</v>
      </c>
      <c r="O5814">
        <f t="shared" si="634"/>
        <v>232.81521599999999</v>
      </c>
      <c r="P5814">
        <f t="shared" si="635"/>
        <v>0</v>
      </c>
      <c r="Q5814">
        <f t="shared" si="636"/>
        <v>0.23281521599999999</v>
      </c>
    </row>
    <row r="5815" spans="1:17" x14ac:dyDescent="0.2">
      <c r="A5815" s="2">
        <v>44804.208333333336</v>
      </c>
      <c r="B5815">
        <v>2347.0947000000001</v>
      </c>
      <c r="C5815">
        <v>5579.3729999999996</v>
      </c>
      <c r="D5815">
        <v>29210.567999999999</v>
      </c>
      <c r="E5815">
        <v>76.901566000000003</v>
      </c>
      <c r="F5815">
        <v>1440.4647</v>
      </c>
      <c r="G5815">
        <v>78.555930000000004</v>
      </c>
      <c r="H5815">
        <v>0</v>
      </c>
      <c r="I5815">
        <v>1041.9780000000001</v>
      </c>
      <c r="J5815">
        <v>0</v>
      </c>
      <c r="K5815">
        <f t="shared" si="630"/>
        <v>37137.0357</v>
      </c>
      <c r="L5815">
        <f t="shared" si="631"/>
        <v>76.901566000000003</v>
      </c>
      <c r="M5815">
        <f t="shared" si="632"/>
        <v>2482.4427000000001</v>
      </c>
      <c r="N5815">
        <f t="shared" si="633"/>
        <v>78.555930000000004</v>
      </c>
      <c r="O5815">
        <f t="shared" si="634"/>
        <v>2637.9001960000001</v>
      </c>
      <c r="P5815">
        <f t="shared" si="635"/>
        <v>1.0419780000000001</v>
      </c>
      <c r="Q5815">
        <f t="shared" si="636"/>
        <v>1.5959221960000001</v>
      </c>
    </row>
    <row r="5816" spans="1:17" x14ac:dyDescent="0.2">
      <c r="A5816" s="2">
        <v>44804.25</v>
      </c>
      <c r="B5816">
        <v>2347.0947000000001</v>
      </c>
      <c r="C5816">
        <v>5579.3729999999996</v>
      </c>
      <c r="D5816">
        <v>29210.567999999999</v>
      </c>
      <c r="E5816">
        <v>244.80842999999999</v>
      </c>
      <c r="F5816">
        <v>1564.4197999999999</v>
      </c>
      <c r="G5816">
        <v>83.935630000000003</v>
      </c>
      <c r="H5816">
        <v>0</v>
      </c>
      <c r="I5816">
        <v>2542.0954999999999</v>
      </c>
      <c r="J5816">
        <v>0</v>
      </c>
      <c r="K5816">
        <f t="shared" si="630"/>
        <v>37137.0357</v>
      </c>
      <c r="L5816">
        <f t="shared" si="631"/>
        <v>244.80842999999999</v>
      </c>
      <c r="M5816">
        <f t="shared" si="632"/>
        <v>4106.5153</v>
      </c>
      <c r="N5816">
        <f t="shared" si="633"/>
        <v>83.935630000000003</v>
      </c>
      <c r="O5816">
        <f t="shared" si="634"/>
        <v>4435.25936</v>
      </c>
      <c r="P5816">
        <f t="shared" si="635"/>
        <v>2.5420954999999998</v>
      </c>
      <c r="Q5816">
        <f t="shared" si="636"/>
        <v>1.8931638599999998</v>
      </c>
    </row>
    <row r="5817" spans="1:17" x14ac:dyDescent="0.2">
      <c r="A5817" s="2">
        <v>44804.291666666664</v>
      </c>
      <c r="B5817">
        <v>2347.0947000000001</v>
      </c>
      <c r="C5817">
        <v>5579.3729999999996</v>
      </c>
      <c r="D5817">
        <v>29210.567999999999</v>
      </c>
      <c r="E5817">
        <v>134.14766</v>
      </c>
      <c r="F5817">
        <v>1514.8378</v>
      </c>
      <c r="G5817">
        <v>93.980230000000006</v>
      </c>
      <c r="H5817">
        <v>0</v>
      </c>
      <c r="I5817">
        <v>896.33514000000002</v>
      </c>
      <c r="J5817">
        <v>0</v>
      </c>
      <c r="K5817">
        <f t="shared" si="630"/>
        <v>37137.0357</v>
      </c>
      <c r="L5817">
        <f t="shared" si="631"/>
        <v>134.14766</v>
      </c>
      <c r="M5817">
        <f t="shared" si="632"/>
        <v>2411.1729399999999</v>
      </c>
      <c r="N5817">
        <f t="shared" si="633"/>
        <v>93.980230000000006</v>
      </c>
      <c r="O5817">
        <f t="shared" si="634"/>
        <v>2639.3008300000001</v>
      </c>
      <c r="P5817">
        <f t="shared" si="635"/>
        <v>0.89633514000000003</v>
      </c>
      <c r="Q5817">
        <f t="shared" si="636"/>
        <v>1.7429656899999999</v>
      </c>
    </row>
    <row r="5818" spans="1:17" x14ac:dyDescent="0.2">
      <c r="A5818" s="2">
        <v>44804.333333333336</v>
      </c>
      <c r="B5818">
        <v>2347.0947000000001</v>
      </c>
      <c r="C5818">
        <v>5579.3729999999996</v>
      </c>
      <c r="D5818">
        <v>29210.567999999999</v>
      </c>
      <c r="E5818">
        <v>88.476410000000001</v>
      </c>
      <c r="F5818">
        <v>76.958759999999998</v>
      </c>
      <c r="G5818">
        <v>118.05404</v>
      </c>
      <c r="H5818">
        <v>0</v>
      </c>
      <c r="I5818">
        <v>0</v>
      </c>
      <c r="J5818">
        <v>0</v>
      </c>
      <c r="K5818">
        <f t="shared" si="630"/>
        <v>37137.0357</v>
      </c>
      <c r="L5818">
        <f t="shared" si="631"/>
        <v>88.476410000000001</v>
      </c>
      <c r="M5818">
        <f t="shared" si="632"/>
        <v>76.958759999999998</v>
      </c>
      <c r="N5818">
        <f t="shared" si="633"/>
        <v>118.05404</v>
      </c>
      <c r="O5818">
        <f t="shared" si="634"/>
        <v>283.48921000000001</v>
      </c>
      <c r="P5818">
        <f t="shared" si="635"/>
        <v>0</v>
      </c>
      <c r="Q5818">
        <f t="shared" si="636"/>
        <v>0.28348920999999999</v>
      </c>
    </row>
    <row r="5819" spans="1:17" x14ac:dyDescent="0.2">
      <c r="A5819" s="2">
        <v>44804.375</v>
      </c>
      <c r="B5819">
        <v>2347.0947000000001</v>
      </c>
      <c r="C5819">
        <v>5579.3729999999996</v>
      </c>
      <c r="D5819">
        <v>29210.567999999999</v>
      </c>
      <c r="E5819">
        <v>89.229470000000006</v>
      </c>
      <c r="F5819">
        <v>76.958759999999998</v>
      </c>
      <c r="G5819">
        <v>113.61463000000001</v>
      </c>
      <c r="H5819">
        <v>0</v>
      </c>
      <c r="I5819">
        <v>0</v>
      </c>
      <c r="J5819">
        <v>0</v>
      </c>
      <c r="K5819">
        <f t="shared" si="630"/>
        <v>37137.0357</v>
      </c>
      <c r="L5819">
        <f t="shared" si="631"/>
        <v>89.229470000000006</v>
      </c>
      <c r="M5819">
        <f t="shared" si="632"/>
        <v>76.958759999999998</v>
      </c>
      <c r="N5819">
        <f t="shared" si="633"/>
        <v>113.61463000000001</v>
      </c>
      <c r="O5819">
        <f t="shared" si="634"/>
        <v>279.80286000000001</v>
      </c>
      <c r="P5819">
        <f t="shared" si="635"/>
        <v>0</v>
      </c>
      <c r="Q5819">
        <f t="shared" si="636"/>
        <v>0.27980285999999999</v>
      </c>
    </row>
    <row r="5820" spans="1:17" x14ac:dyDescent="0.2">
      <c r="A5820" s="2">
        <v>44804.416666666664</v>
      </c>
      <c r="B5820">
        <v>2347.0947000000001</v>
      </c>
      <c r="C5820">
        <v>5579.3729999999996</v>
      </c>
      <c r="D5820">
        <v>29210.567999999999</v>
      </c>
      <c r="E5820">
        <v>137.88373999999999</v>
      </c>
      <c r="F5820">
        <v>76.958759999999998</v>
      </c>
      <c r="G5820">
        <v>218.80770000000001</v>
      </c>
      <c r="H5820">
        <v>0</v>
      </c>
      <c r="I5820">
        <v>0</v>
      </c>
      <c r="J5820">
        <v>0</v>
      </c>
      <c r="K5820">
        <f t="shared" si="630"/>
        <v>37137.0357</v>
      </c>
      <c r="L5820">
        <f t="shared" si="631"/>
        <v>137.88373999999999</v>
      </c>
      <c r="M5820">
        <f t="shared" si="632"/>
        <v>76.958759999999998</v>
      </c>
      <c r="N5820">
        <f t="shared" si="633"/>
        <v>218.80770000000001</v>
      </c>
      <c r="O5820">
        <f t="shared" si="634"/>
        <v>433.65019999999998</v>
      </c>
      <c r="P5820">
        <f t="shared" si="635"/>
        <v>0</v>
      </c>
      <c r="Q5820">
        <f t="shared" si="636"/>
        <v>0.43365019999999999</v>
      </c>
    </row>
    <row r="5821" spans="1:17" x14ac:dyDescent="0.2">
      <c r="A5821" s="2">
        <v>44804.458333333336</v>
      </c>
      <c r="B5821">
        <v>2347.0947000000001</v>
      </c>
      <c r="C5821">
        <v>5579.3729999999996</v>
      </c>
      <c r="D5821">
        <v>29210.567999999999</v>
      </c>
      <c r="E5821">
        <v>498.5532</v>
      </c>
      <c r="F5821">
        <v>76.958759999999998</v>
      </c>
      <c r="G5821">
        <v>1085.0818999999999</v>
      </c>
      <c r="H5821">
        <v>0</v>
      </c>
      <c r="I5821">
        <v>0</v>
      </c>
      <c r="J5821">
        <v>0</v>
      </c>
      <c r="K5821">
        <f t="shared" si="630"/>
        <v>37137.0357</v>
      </c>
      <c r="L5821">
        <f t="shared" si="631"/>
        <v>498.5532</v>
      </c>
      <c r="M5821">
        <f t="shared" si="632"/>
        <v>76.958759999999998</v>
      </c>
      <c r="N5821">
        <f t="shared" si="633"/>
        <v>1085.0818999999999</v>
      </c>
      <c r="O5821">
        <f t="shared" si="634"/>
        <v>1660.5938599999999</v>
      </c>
      <c r="P5821">
        <f t="shared" si="635"/>
        <v>0</v>
      </c>
      <c r="Q5821">
        <f t="shared" si="636"/>
        <v>1.6605938599999999</v>
      </c>
    </row>
    <row r="5822" spans="1:17" x14ac:dyDescent="0.2">
      <c r="A5822" s="2">
        <v>44804.5</v>
      </c>
      <c r="B5822">
        <v>2347.0947000000001</v>
      </c>
      <c r="C5822">
        <v>5579.3729999999996</v>
      </c>
      <c r="D5822">
        <v>29210.567999999999</v>
      </c>
      <c r="E5822">
        <v>736.06949999999995</v>
      </c>
      <c r="F5822">
        <v>76.958759999999998</v>
      </c>
      <c r="G5822">
        <v>2656.4436000000001</v>
      </c>
      <c r="H5822">
        <v>0</v>
      </c>
      <c r="I5822">
        <v>0</v>
      </c>
      <c r="J5822">
        <v>0</v>
      </c>
      <c r="K5822">
        <f t="shared" si="630"/>
        <v>37137.0357</v>
      </c>
      <c r="L5822">
        <f t="shared" si="631"/>
        <v>736.06949999999995</v>
      </c>
      <c r="M5822">
        <f t="shared" si="632"/>
        <v>76.958759999999998</v>
      </c>
      <c r="N5822">
        <f t="shared" si="633"/>
        <v>2656.4436000000001</v>
      </c>
      <c r="O5822">
        <f t="shared" si="634"/>
        <v>3469.4718600000001</v>
      </c>
      <c r="P5822">
        <f t="shared" si="635"/>
        <v>0</v>
      </c>
      <c r="Q5822">
        <f t="shared" si="636"/>
        <v>3.4694718600000001</v>
      </c>
    </row>
    <row r="5823" spans="1:17" x14ac:dyDescent="0.2">
      <c r="A5823" s="2">
        <v>44804.541666666664</v>
      </c>
      <c r="B5823">
        <v>2347.0947000000001</v>
      </c>
      <c r="C5823">
        <v>5579.3729999999996</v>
      </c>
      <c r="D5823">
        <v>29210.567999999999</v>
      </c>
      <c r="E5823">
        <v>637.57965000000002</v>
      </c>
      <c r="F5823">
        <v>76.958759999999998</v>
      </c>
      <c r="G5823">
        <v>2994.3485999999998</v>
      </c>
      <c r="H5823">
        <v>0</v>
      </c>
      <c r="I5823">
        <v>0</v>
      </c>
      <c r="J5823">
        <v>0</v>
      </c>
      <c r="K5823">
        <f t="shared" si="630"/>
        <v>37137.0357</v>
      </c>
      <c r="L5823">
        <f t="shared" si="631"/>
        <v>637.57965000000002</v>
      </c>
      <c r="M5823">
        <f t="shared" si="632"/>
        <v>76.958759999999998</v>
      </c>
      <c r="N5823">
        <f t="shared" si="633"/>
        <v>2994.3485999999998</v>
      </c>
      <c r="O5823">
        <f t="shared" si="634"/>
        <v>3708.8870099999999</v>
      </c>
      <c r="P5823">
        <f t="shared" si="635"/>
        <v>0</v>
      </c>
      <c r="Q5823">
        <f t="shared" si="636"/>
        <v>3.7088870099999998</v>
      </c>
    </row>
    <row r="5824" spans="1:17" x14ac:dyDescent="0.2">
      <c r="A5824" s="2">
        <v>44804.583333333336</v>
      </c>
      <c r="B5824">
        <v>2347.0947000000001</v>
      </c>
      <c r="C5824">
        <v>5579.3729999999996</v>
      </c>
      <c r="D5824">
        <v>29210.567999999999</v>
      </c>
      <c r="E5824">
        <v>336.20218</v>
      </c>
      <c r="F5824">
        <v>76.958759999999998</v>
      </c>
      <c r="G5824">
        <v>1195.5653</v>
      </c>
      <c r="H5824">
        <v>0</v>
      </c>
      <c r="I5824">
        <v>0</v>
      </c>
      <c r="J5824">
        <v>0</v>
      </c>
      <c r="K5824">
        <f t="shared" si="630"/>
        <v>37137.0357</v>
      </c>
      <c r="L5824">
        <f t="shared" si="631"/>
        <v>336.20218</v>
      </c>
      <c r="M5824">
        <f t="shared" si="632"/>
        <v>76.958759999999998</v>
      </c>
      <c r="N5824">
        <f t="shared" si="633"/>
        <v>1195.5653</v>
      </c>
      <c r="O5824">
        <f t="shared" si="634"/>
        <v>1608.72624</v>
      </c>
      <c r="P5824">
        <f t="shared" si="635"/>
        <v>0</v>
      </c>
      <c r="Q5824">
        <f t="shared" si="636"/>
        <v>1.60872624</v>
      </c>
    </row>
    <row r="5825" spans="1:17" x14ac:dyDescent="0.2">
      <c r="A5825" s="2">
        <v>44804.625</v>
      </c>
      <c r="B5825">
        <v>2347.0947000000001</v>
      </c>
      <c r="C5825">
        <v>5579.3729999999996</v>
      </c>
      <c r="D5825">
        <v>29210.567999999999</v>
      </c>
      <c r="E5825">
        <v>278.43033000000003</v>
      </c>
      <c r="F5825">
        <v>98.104759999999999</v>
      </c>
      <c r="G5825">
        <v>708.25824</v>
      </c>
      <c r="H5825">
        <v>0</v>
      </c>
      <c r="I5825">
        <v>0</v>
      </c>
      <c r="J5825">
        <v>0</v>
      </c>
      <c r="K5825">
        <f t="shared" si="630"/>
        <v>37137.0357</v>
      </c>
      <c r="L5825">
        <f t="shared" si="631"/>
        <v>278.43033000000003</v>
      </c>
      <c r="M5825">
        <f t="shared" si="632"/>
        <v>98.104759999999999</v>
      </c>
      <c r="N5825">
        <f t="shared" si="633"/>
        <v>708.25824</v>
      </c>
      <c r="O5825">
        <f t="shared" si="634"/>
        <v>1084.79333</v>
      </c>
      <c r="P5825">
        <f t="shared" si="635"/>
        <v>0</v>
      </c>
      <c r="Q5825">
        <f t="shared" si="636"/>
        <v>1.0847933299999999</v>
      </c>
    </row>
    <row r="5826" spans="1:17" x14ac:dyDescent="0.2">
      <c r="A5826" s="2">
        <v>44804.666666666664</v>
      </c>
      <c r="B5826">
        <v>2347.0947000000001</v>
      </c>
      <c r="C5826">
        <v>5579.3729999999996</v>
      </c>
      <c r="D5826">
        <v>29210.567999999999</v>
      </c>
      <c r="E5826">
        <v>445.7783</v>
      </c>
      <c r="F5826">
        <v>76.907790000000006</v>
      </c>
      <c r="G5826">
        <v>1111.0545999999999</v>
      </c>
      <c r="H5826">
        <v>0</v>
      </c>
      <c r="I5826">
        <v>0</v>
      </c>
      <c r="J5826">
        <v>0</v>
      </c>
      <c r="K5826">
        <f t="shared" si="630"/>
        <v>37137.0357</v>
      </c>
      <c r="L5826">
        <f t="shared" si="631"/>
        <v>445.7783</v>
      </c>
      <c r="M5826">
        <f t="shared" si="632"/>
        <v>76.907790000000006</v>
      </c>
      <c r="N5826">
        <f t="shared" si="633"/>
        <v>1111.0545999999999</v>
      </c>
      <c r="O5826">
        <f t="shared" si="634"/>
        <v>1633.7406900000001</v>
      </c>
      <c r="P5826">
        <f t="shared" si="635"/>
        <v>0</v>
      </c>
      <c r="Q5826">
        <f t="shared" si="636"/>
        <v>1.63374069</v>
      </c>
    </row>
    <row r="5827" spans="1:17" x14ac:dyDescent="0.2">
      <c r="A5827" s="2">
        <v>44804.708333333336</v>
      </c>
      <c r="B5827">
        <v>2347.0947000000001</v>
      </c>
      <c r="C5827">
        <v>5579.3729999999996</v>
      </c>
      <c r="D5827">
        <v>29210.567999999999</v>
      </c>
      <c r="E5827">
        <v>778.01495</v>
      </c>
      <c r="F5827">
        <v>76.958759999999998</v>
      </c>
      <c r="G5827">
        <v>2735.0156000000002</v>
      </c>
      <c r="H5827">
        <v>0</v>
      </c>
      <c r="I5827">
        <v>0</v>
      </c>
      <c r="J5827">
        <v>0</v>
      </c>
      <c r="K5827">
        <f t="shared" ref="K5827:K5890" si="637">SUM(B5827:D5827)</f>
        <v>37137.0357</v>
      </c>
      <c r="L5827">
        <f t="shared" ref="L5827:L5890" si="638">H5827+E5827</f>
        <v>778.01495</v>
      </c>
      <c r="M5827">
        <f t="shared" ref="M5827:M5890" si="639">I5827+F5827</f>
        <v>76.958759999999998</v>
      </c>
      <c r="N5827">
        <f t="shared" ref="N5827:N5890" si="640">J5827+G5827</f>
        <v>2735.0156000000002</v>
      </c>
      <c r="O5827">
        <f t="shared" ref="O5827:O5890" si="641">SUM(L5827:N5827)</f>
        <v>3589.9893099999999</v>
      </c>
      <c r="P5827">
        <f t="shared" ref="P5827:P5890" si="642">SUM(H5827:J5827)/1000</f>
        <v>0</v>
      </c>
      <c r="Q5827">
        <f t="shared" ref="Q5827:Q5890" si="643">SUM(E5827:G5827)/1000</f>
        <v>3.58998931</v>
      </c>
    </row>
    <row r="5828" spans="1:17" x14ac:dyDescent="0.2">
      <c r="A5828" s="2">
        <v>44804.75</v>
      </c>
      <c r="B5828">
        <v>2347.0947000000001</v>
      </c>
      <c r="C5828">
        <v>5579.3729999999996</v>
      </c>
      <c r="D5828">
        <v>29210.567999999999</v>
      </c>
      <c r="E5828">
        <v>867.47797000000003</v>
      </c>
      <c r="F5828">
        <v>76.958759999999998</v>
      </c>
      <c r="G5828">
        <v>5608.7579999999998</v>
      </c>
      <c r="H5828">
        <v>0</v>
      </c>
      <c r="I5828">
        <v>0</v>
      </c>
      <c r="J5828">
        <v>0</v>
      </c>
      <c r="K5828">
        <f t="shared" si="637"/>
        <v>37137.0357</v>
      </c>
      <c r="L5828">
        <f t="shared" si="638"/>
        <v>867.47797000000003</v>
      </c>
      <c r="M5828">
        <f t="shared" si="639"/>
        <v>76.958759999999998</v>
      </c>
      <c r="N5828">
        <f t="shared" si="640"/>
        <v>5608.7579999999998</v>
      </c>
      <c r="O5828">
        <f t="shared" si="641"/>
        <v>6553.1947300000002</v>
      </c>
      <c r="P5828">
        <f t="shared" si="642"/>
        <v>0</v>
      </c>
      <c r="Q5828">
        <f t="shared" si="643"/>
        <v>6.5531947300000004</v>
      </c>
    </row>
    <row r="5829" spans="1:17" x14ac:dyDescent="0.2">
      <c r="A5829" s="2">
        <v>44804.791666666664</v>
      </c>
      <c r="B5829">
        <v>2347.0947000000001</v>
      </c>
      <c r="C5829">
        <v>5579.3729999999996</v>
      </c>
      <c r="D5829">
        <v>29210.567999999999</v>
      </c>
      <c r="E5829">
        <v>755.87059999999997</v>
      </c>
      <c r="F5829">
        <v>76.958759999999998</v>
      </c>
      <c r="G5829">
        <v>5015.54</v>
      </c>
      <c r="H5829">
        <v>0</v>
      </c>
      <c r="I5829">
        <v>0</v>
      </c>
      <c r="J5829">
        <v>0</v>
      </c>
      <c r="K5829">
        <f t="shared" si="637"/>
        <v>37137.0357</v>
      </c>
      <c r="L5829">
        <f t="shared" si="638"/>
        <v>755.87059999999997</v>
      </c>
      <c r="M5829">
        <f t="shared" si="639"/>
        <v>76.958759999999998</v>
      </c>
      <c r="N5829">
        <f t="shared" si="640"/>
        <v>5015.54</v>
      </c>
      <c r="O5829">
        <f t="shared" si="641"/>
        <v>5848.3693599999997</v>
      </c>
      <c r="P5829">
        <f t="shared" si="642"/>
        <v>0</v>
      </c>
      <c r="Q5829">
        <f t="shared" si="643"/>
        <v>5.8483693599999995</v>
      </c>
    </row>
    <row r="5830" spans="1:17" x14ac:dyDescent="0.2">
      <c r="A5830" s="2">
        <v>44804.833333333336</v>
      </c>
      <c r="B5830">
        <v>2347.0947000000001</v>
      </c>
      <c r="C5830">
        <v>5579.3729999999996</v>
      </c>
      <c r="D5830">
        <v>29210.567999999999</v>
      </c>
      <c r="E5830">
        <v>558.15089999999998</v>
      </c>
      <c r="F5830">
        <v>76.958759999999998</v>
      </c>
      <c r="G5830">
        <v>3443.4209999999998</v>
      </c>
      <c r="H5830">
        <v>0</v>
      </c>
      <c r="I5830">
        <v>0</v>
      </c>
      <c r="J5830">
        <v>0</v>
      </c>
      <c r="K5830">
        <f t="shared" si="637"/>
        <v>37137.0357</v>
      </c>
      <c r="L5830">
        <f t="shared" si="638"/>
        <v>558.15089999999998</v>
      </c>
      <c r="M5830">
        <f t="shared" si="639"/>
        <v>76.958759999999998</v>
      </c>
      <c r="N5830">
        <f t="shared" si="640"/>
        <v>3443.4209999999998</v>
      </c>
      <c r="O5830">
        <f t="shared" si="641"/>
        <v>4078.5306599999999</v>
      </c>
      <c r="P5830">
        <f t="shared" si="642"/>
        <v>0</v>
      </c>
      <c r="Q5830">
        <f t="shared" si="643"/>
        <v>4.0785306600000002</v>
      </c>
    </row>
    <row r="5831" spans="1:17" x14ac:dyDescent="0.2">
      <c r="A5831" s="2">
        <v>44804.875</v>
      </c>
      <c r="B5831">
        <v>2347.0947000000001</v>
      </c>
      <c r="C5831">
        <v>5579.3729999999996</v>
      </c>
      <c r="D5831">
        <v>29210.567999999999</v>
      </c>
      <c r="E5831">
        <v>117.03818</v>
      </c>
      <c r="F5831">
        <v>76.958759999999998</v>
      </c>
      <c r="G5831">
        <v>458.75806</v>
      </c>
      <c r="H5831">
        <v>0</v>
      </c>
      <c r="I5831">
        <v>0</v>
      </c>
      <c r="J5831">
        <v>0</v>
      </c>
      <c r="K5831">
        <f t="shared" si="637"/>
        <v>37137.0357</v>
      </c>
      <c r="L5831">
        <f t="shared" si="638"/>
        <v>117.03818</v>
      </c>
      <c r="M5831">
        <f t="shared" si="639"/>
        <v>76.958759999999998</v>
      </c>
      <c r="N5831">
        <f t="shared" si="640"/>
        <v>458.75806</v>
      </c>
      <c r="O5831">
        <f t="shared" si="641"/>
        <v>652.755</v>
      </c>
      <c r="P5831">
        <f t="shared" si="642"/>
        <v>0</v>
      </c>
      <c r="Q5831">
        <f t="shared" si="643"/>
        <v>0.65275499999999997</v>
      </c>
    </row>
    <row r="5832" spans="1:17" x14ac:dyDescent="0.2">
      <c r="A5832" s="2">
        <v>44804.916666666664</v>
      </c>
      <c r="B5832">
        <v>2347.0947000000001</v>
      </c>
      <c r="C5832">
        <v>5579.3729999999996</v>
      </c>
      <c r="D5832">
        <v>29210.567999999999</v>
      </c>
      <c r="E5832">
        <v>76.676879999999997</v>
      </c>
      <c r="F5832">
        <v>76.958759999999998</v>
      </c>
      <c r="G5832">
        <v>90.203829999999996</v>
      </c>
      <c r="H5832">
        <v>0</v>
      </c>
      <c r="I5832">
        <v>0</v>
      </c>
      <c r="J5832">
        <v>0</v>
      </c>
      <c r="K5832">
        <f t="shared" si="637"/>
        <v>37137.0357</v>
      </c>
      <c r="L5832">
        <f t="shared" si="638"/>
        <v>76.676879999999997</v>
      </c>
      <c r="M5832">
        <f t="shared" si="639"/>
        <v>76.958759999999998</v>
      </c>
      <c r="N5832">
        <f t="shared" si="640"/>
        <v>90.203829999999996</v>
      </c>
      <c r="O5832">
        <f t="shared" si="641"/>
        <v>243.83947000000001</v>
      </c>
      <c r="P5832">
        <f t="shared" si="642"/>
        <v>0</v>
      </c>
      <c r="Q5832">
        <f t="shared" si="643"/>
        <v>0.24383947</v>
      </c>
    </row>
    <row r="5833" spans="1:17" x14ac:dyDescent="0.2">
      <c r="A5833" s="2">
        <v>44804.958333333336</v>
      </c>
      <c r="B5833">
        <v>2347.0947000000001</v>
      </c>
      <c r="C5833">
        <v>5579.3729999999996</v>
      </c>
      <c r="D5833">
        <v>29210.567999999999</v>
      </c>
      <c r="E5833">
        <v>76.901566000000003</v>
      </c>
      <c r="F5833">
        <v>76.958759999999998</v>
      </c>
      <c r="G5833">
        <v>76.504469999999998</v>
      </c>
      <c r="H5833">
        <v>0</v>
      </c>
      <c r="I5833">
        <v>0</v>
      </c>
      <c r="J5833">
        <v>0</v>
      </c>
      <c r="K5833">
        <f t="shared" si="637"/>
        <v>37137.0357</v>
      </c>
      <c r="L5833">
        <f t="shared" si="638"/>
        <v>76.901566000000003</v>
      </c>
      <c r="M5833">
        <f t="shared" si="639"/>
        <v>76.958759999999998</v>
      </c>
      <c r="N5833">
        <f t="shared" si="640"/>
        <v>76.504469999999998</v>
      </c>
      <c r="O5833">
        <f t="shared" si="641"/>
        <v>230.36479599999998</v>
      </c>
      <c r="P5833">
        <f t="shared" si="642"/>
        <v>0</v>
      </c>
      <c r="Q5833">
        <f t="shared" si="643"/>
        <v>0.23036479599999998</v>
      </c>
    </row>
    <row r="5834" spans="1:17" x14ac:dyDescent="0.2">
      <c r="A5834" s="2">
        <v>44805</v>
      </c>
      <c r="B5834">
        <v>2347.0947000000001</v>
      </c>
      <c r="C5834">
        <v>5579.3729999999996</v>
      </c>
      <c r="D5834">
        <v>29210.567999999999</v>
      </c>
      <c r="E5834">
        <v>76.901566000000003</v>
      </c>
      <c r="F5834">
        <v>76.958759999999998</v>
      </c>
      <c r="G5834">
        <v>76.653019999999998</v>
      </c>
      <c r="H5834">
        <v>0</v>
      </c>
      <c r="I5834">
        <v>0</v>
      </c>
      <c r="J5834">
        <v>0</v>
      </c>
      <c r="K5834">
        <f t="shared" si="637"/>
        <v>37137.0357</v>
      </c>
      <c r="L5834">
        <f t="shared" si="638"/>
        <v>76.901566000000003</v>
      </c>
      <c r="M5834">
        <f t="shared" si="639"/>
        <v>76.958759999999998</v>
      </c>
      <c r="N5834">
        <f t="shared" si="640"/>
        <v>76.653019999999998</v>
      </c>
      <c r="O5834">
        <f t="shared" si="641"/>
        <v>230.51334599999998</v>
      </c>
      <c r="P5834">
        <f t="shared" si="642"/>
        <v>0</v>
      </c>
      <c r="Q5834">
        <f t="shared" si="643"/>
        <v>0.23051334599999998</v>
      </c>
    </row>
    <row r="5835" spans="1:17" x14ac:dyDescent="0.2">
      <c r="A5835" s="2">
        <v>44805.041666666664</v>
      </c>
      <c r="B5835">
        <v>2347.0947000000001</v>
      </c>
      <c r="C5835">
        <v>5579.3729999999996</v>
      </c>
      <c r="D5835">
        <v>29210.567999999999</v>
      </c>
      <c r="E5835">
        <v>76.901566000000003</v>
      </c>
      <c r="F5835">
        <v>76.958759999999998</v>
      </c>
      <c r="G5835">
        <v>76.713263999999995</v>
      </c>
      <c r="H5835">
        <v>0</v>
      </c>
      <c r="I5835">
        <v>0</v>
      </c>
      <c r="J5835">
        <v>0</v>
      </c>
      <c r="K5835">
        <f t="shared" si="637"/>
        <v>37137.0357</v>
      </c>
      <c r="L5835">
        <f t="shared" si="638"/>
        <v>76.901566000000003</v>
      </c>
      <c r="M5835">
        <f t="shared" si="639"/>
        <v>76.958759999999998</v>
      </c>
      <c r="N5835">
        <f t="shared" si="640"/>
        <v>76.713263999999995</v>
      </c>
      <c r="O5835">
        <f t="shared" si="641"/>
        <v>230.57358999999997</v>
      </c>
      <c r="P5835">
        <f t="shared" si="642"/>
        <v>0</v>
      </c>
      <c r="Q5835">
        <f t="shared" si="643"/>
        <v>0.23057358999999997</v>
      </c>
    </row>
    <row r="5836" spans="1:17" x14ac:dyDescent="0.2">
      <c r="A5836" s="2">
        <v>44805.083333333336</v>
      </c>
      <c r="B5836">
        <v>2347.0947000000001</v>
      </c>
      <c r="C5836">
        <v>5579.3729999999996</v>
      </c>
      <c r="D5836">
        <v>29210.567999999999</v>
      </c>
      <c r="E5836">
        <v>76.901566000000003</v>
      </c>
      <c r="F5836">
        <v>76.958759999999998</v>
      </c>
      <c r="G5836">
        <v>76.713263999999995</v>
      </c>
      <c r="H5836">
        <v>0</v>
      </c>
      <c r="I5836">
        <v>0</v>
      </c>
      <c r="J5836">
        <v>0</v>
      </c>
      <c r="K5836">
        <f t="shared" si="637"/>
        <v>37137.0357</v>
      </c>
      <c r="L5836">
        <f t="shared" si="638"/>
        <v>76.901566000000003</v>
      </c>
      <c r="M5836">
        <f t="shared" si="639"/>
        <v>76.958759999999998</v>
      </c>
      <c r="N5836">
        <f t="shared" si="640"/>
        <v>76.713263999999995</v>
      </c>
      <c r="O5836">
        <f t="shared" si="641"/>
        <v>230.57358999999997</v>
      </c>
      <c r="P5836">
        <f t="shared" si="642"/>
        <v>0</v>
      </c>
      <c r="Q5836">
        <f t="shared" si="643"/>
        <v>0.23057358999999997</v>
      </c>
    </row>
    <row r="5837" spans="1:17" x14ac:dyDescent="0.2">
      <c r="A5837" s="2">
        <v>44805.125</v>
      </c>
      <c r="B5837">
        <v>2347.0947000000001</v>
      </c>
      <c r="C5837">
        <v>5579.3729999999996</v>
      </c>
      <c r="D5837">
        <v>29210.567999999999</v>
      </c>
      <c r="E5837">
        <v>76.901566000000003</v>
      </c>
      <c r="F5837">
        <v>76.958759999999998</v>
      </c>
      <c r="G5837">
        <v>698.12350000000004</v>
      </c>
      <c r="H5837">
        <v>0</v>
      </c>
      <c r="I5837">
        <v>0</v>
      </c>
      <c r="J5837">
        <v>0</v>
      </c>
      <c r="K5837">
        <f t="shared" si="637"/>
        <v>37137.0357</v>
      </c>
      <c r="L5837">
        <f t="shared" si="638"/>
        <v>76.901566000000003</v>
      </c>
      <c r="M5837">
        <f t="shared" si="639"/>
        <v>76.958759999999998</v>
      </c>
      <c r="N5837">
        <f t="shared" si="640"/>
        <v>698.12350000000004</v>
      </c>
      <c r="O5837">
        <f t="shared" si="641"/>
        <v>851.98382600000002</v>
      </c>
      <c r="P5837">
        <f t="shared" si="642"/>
        <v>0</v>
      </c>
      <c r="Q5837">
        <f t="shared" si="643"/>
        <v>0.851983826</v>
      </c>
    </row>
    <row r="5838" spans="1:17" x14ac:dyDescent="0.2">
      <c r="A5838" s="2">
        <v>44805.166666666664</v>
      </c>
      <c r="B5838">
        <v>2347.0947000000001</v>
      </c>
      <c r="C5838">
        <v>5579.3729999999996</v>
      </c>
      <c r="D5838">
        <v>29210.567999999999</v>
      </c>
      <c r="E5838">
        <v>76.901566000000003</v>
      </c>
      <c r="F5838">
        <v>76.958759999999998</v>
      </c>
      <c r="G5838">
        <v>78.036063999999996</v>
      </c>
      <c r="H5838">
        <v>0</v>
      </c>
      <c r="I5838">
        <v>0</v>
      </c>
      <c r="J5838">
        <v>0</v>
      </c>
      <c r="K5838">
        <f t="shared" si="637"/>
        <v>37137.0357</v>
      </c>
      <c r="L5838">
        <f t="shared" si="638"/>
        <v>76.901566000000003</v>
      </c>
      <c r="M5838">
        <f t="shared" si="639"/>
        <v>76.958759999999998</v>
      </c>
      <c r="N5838">
        <f t="shared" si="640"/>
        <v>78.036063999999996</v>
      </c>
      <c r="O5838">
        <f t="shared" si="641"/>
        <v>231.89639</v>
      </c>
      <c r="P5838">
        <f t="shared" si="642"/>
        <v>0</v>
      </c>
      <c r="Q5838">
        <f t="shared" si="643"/>
        <v>0.23189639000000001</v>
      </c>
    </row>
    <row r="5839" spans="1:17" x14ac:dyDescent="0.2">
      <c r="A5839" s="2">
        <v>44805.208333333336</v>
      </c>
      <c r="B5839">
        <v>2347.0947000000001</v>
      </c>
      <c r="C5839">
        <v>5579.3729999999996</v>
      </c>
      <c r="D5839">
        <v>29210.567999999999</v>
      </c>
      <c r="E5839">
        <v>76.901566000000003</v>
      </c>
      <c r="F5839">
        <v>1440.4647</v>
      </c>
      <c r="G5839">
        <v>78.344719999999995</v>
      </c>
      <c r="H5839">
        <v>0</v>
      </c>
      <c r="I5839">
        <v>781.88850000000002</v>
      </c>
      <c r="J5839">
        <v>0</v>
      </c>
      <c r="K5839">
        <f t="shared" si="637"/>
        <v>37137.0357</v>
      </c>
      <c r="L5839">
        <f t="shared" si="638"/>
        <v>76.901566000000003</v>
      </c>
      <c r="M5839">
        <f t="shared" si="639"/>
        <v>2222.3532</v>
      </c>
      <c r="N5839">
        <f t="shared" si="640"/>
        <v>78.344719999999995</v>
      </c>
      <c r="O5839">
        <f t="shared" si="641"/>
        <v>2377.5994860000001</v>
      </c>
      <c r="P5839">
        <f t="shared" si="642"/>
        <v>0.78188849999999999</v>
      </c>
      <c r="Q5839">
        <f t="shared" si="643"/>
        <v>1.5957109860000001</v>
      </c>
    </row>
    <row r="5840" spans="1:17" x14ac:dyDescent="0.2">
      <c r="A5840" s="2">
        <v>44805.25</v>
      </c>
      <c r="B5840">
        <v>2347.0947000000001</v>
      </c>
      <c r="C5840">
        <v>5579.3729999999996</v>
      </c>
      <c r="D5840">
        <v>29210.567999999999</v>
      </c>
      <c r="E5840">
        <v>212.57623000000001</v>
      </c>
      <c r="F5840">
        <v>1564.4197999999999</v>
      </c>
      <c r="G5840">
        <v>88.386634999999998</v>
      </c>
      <c r="H5840">
        <v>0</v>
      </c>
      <c r="I5840">
        <v>1884.662</v>
      </c>
      <c r="J5840">
        <v>0</v>
      </c>
      <c r="K5840">
        <f t="shared" si="637"/>
        <v>37137.0357</v>
      </c>
      <c r="L5840">
        <f t="shared" si="638"/>
        <v>212.57623000000001</v>
      </c>
      <c r="M5840">
        <f t="shared" si="639"/>
        <v>3449.0817999999999</v>
      </c>
      <c r="N5840">
        <f t="shared" si="640"/>
        <v>88.386634999999998</v>
      </c>
      <c r="O5840">
        <f t="shared" si="641"/>
        <v>3750.0446649999999</v>
      </c>
      <c r="P5840">
        <f t="shared" si="642"/>
        <v>1.8846620000000001</v>
      </c>
      <c r="Q5840">
        <f t="shared" si="643"/>
        <v>1.8653826649999998</v>
      </c>
    </row>
    <row r="5841" spans="1:17" x14ac:dyDescent="0.2">
      <c r="A5841" s="2">
        <v>44805.291666666664</v>
      </c>
      <c r="B5841">
        <v>2347.0947000000001</v>
      </c>
      <c r="C5841">
        <v>5579.3729999999996</v>
      </c>
      <c r="D5841">
        <v>29210.567999999999</v>
      </c>
      <c r="E5841">
        <v>139.44739999999999</v>
      </c>
      <c r="F5841">
        <v>1539.6288</v>
      </c>
      <c r="G5841">
        <v>92.741234000000006</v>
      </c>
      <c r="H5841">
        <v>0</v>
      </c>
      <c r="I5841">
        <v>857.3211</v>
      </c>
      <c r="J5841">
        <v>0</v>
      </c>
      <c r="K5841">
        <f t="shared" si="637"/>
        <v>37137.0357</v>
      </c>
      <c r="L5841">
        <f t="shared" si="638"/>
        <v>139.44739999999999</v>
      </c>
      <c r="M5841">
        <f t="shared" si="639"/>
        <v>2396.9499000000001</v>
      </c>
      <c r="N5841">
        <f t="shared" si="640"/>
        <v>92.741234000000006</v>
      </c>
      <c r="O5841">
        <f t="shared" si="641"/>
        <v>2629.1385340000002</v>
      </c>
      <c r="P5841">
        <f t="shared" si="642"/>
        <v>0.85732109999999995</v>
      </c>
      <c r="Q5841">
        <f t="shared" si="643"/>
        <v>1.7718174340000001</v>
      </c>
    </row>
    <row r="5842" spans="1:17" x14ac:dyDescent="0.2">
      <c r="A5842" s="2">
        <v>44805.333333333336</v>
      </c>
      <c r="B5842">
        <v>2347.0947000000001</v>
      </c>
      <c r="C5842">
        <v>5579.3729999999996</v>
      </c>
      <c r="D5842">
        <v>29210.567999999999</v>
      </c>
      <c r="E5842">
        <v>104.15394999999999</v>
      </c>
      <c r="F5842">
        <v>76.958759999999998</v>
      </c>
      <c r="G5842">
        <v>125.8081</v>
      </c>
      <c r="H5842">
        <v>0</v>
      </c>
      <c r="I5842">
        <v>0</v>
      </c>
      <c r="J5842">
        <v>0</v>
      </c>
      <c r="K5842">
        <f t="shared" si="637"/>
        <v>37137.0357</v>
      </c>
      <c r="L5842">
        <f t="shared" si="638"/>
        <v>104.15394999999999</v>
      </c>
      <c r="M5842">
        <f t="shared" si="639"/>
        <v>76.958759999999998</v>
      </c>
      <c r="N5842">
        <f t="shared" si="640"/>
        <v>125.8081</v>
      </c>
      <c r="O5842">
        <f t="shared" si="641"/>
        <v>306.92080999999996</v>
      </c>
      <c r="P5842">
        <f t="shared" si="642"/>
        <v>0</v>
      </c>
      <c r="Q5842">
        <f t="shared" si="643"/>
        <v>0.30692080999999993</v>
      </c>
    </row>
    <row r="5843" spans="1:17" x14ac:dyDescent="0.2">
      <c r="A5843" s="2">
        <v>44805.375</v>
      </c>
      <c r="B5843">
        <v>2347.0947000000001</v>
      </c>
      <c r="C5843">
        <v>5579.3729999999996</v>
      </c>
      <c r="D5843">
        <v>29210.567999999999</v>
      </c>
      <c r="E5843">
        <v>132.89196999999999</v>
      </c>
      <c r="F5843">
        <v>166.78014999999999</v>
      </c>
      <c r="G5843">
        <v>196.88414</v>
      </c>
      <c r="H5843">
        <v>0</v>
      </c>
      <c r="I5843">
        <v>0</v>
      </c>
      <c r="J5843">
        <v>0</v>
      </c>
      <c r="K5843">
        <f t="shared" si="637"/>
        <v>37137.0357</v>
      </c>
      <c r="L5843">
        <f t="shared" si="638"/>
        <v>132.89196999999999</v>
      </c>
      <c r="M5843">
        <f t="shared" si="639"/>
        <v>166.78014999999999</v>
      </c>
      <c r="N5843">
        <f t="shared" si="640"/>
        <v>196.88414</v>
      </c>
      <c r="O5843">
        <f t="shared" si="641"/>
        <v>496.55625999999995</v>
      </c>
      <c r="P5843">
        <f t="shared" si="642"/>
        <v>0</v>
      </c>
      <c r="Q5843">
        <f t="shared" si="643"/>
        <v>0.49655625999999997</v>
      </c>
    </row>
    <row r="5844" spans="1:17" x14ac:dyDescent="0.2">
      <c r="A5844" s="2">
        <v>44805.416666666664</v>
      </c>
      <c r="B5844">
        <v>2347.0947000000001</v>
      </c>
      <c r="C5844">
        <v>5579.3729999999996</v>
      </c>
      <c r="D5844">
        <v>29210.567999999999</v>
      </c>
      <c r="E5844">
        <v>228.56404000000001</v>
      </c>
      <c r="F5844">
        <v>76.898094</v>
      </c>
      <c r="G5844">
        <v>373.60770000000002</v>
      </c>
      <c r="H5844">
        <v>0</v>
      </c>
      <c r="I5844">
        <v>0</v>
      </c>
      <c r="J5844">
        <v>0</v>
      </c>
      <c r="K5844">
        <f t="shared" si="637"/>
        <v>37137.0357</v>
      </c>
      <c r="L5844">
        <f t="shared" si="638"/>
        <v>228.56404000000001</v>
      </c>
      <c r="M5844">
        <f t="shared" si="639"/>
        <v>76.898094</v>
      </c>
      <c r="N5844">
        <f t="shared" si="640"/>
        <v>373.60770000000002</v>
      </c>
      <c r="O5844">
        <f t="shared" si="641"/>
        <v>679.06983400000001</v>
      </c>
      <c r="P5844">
        <f t="shared" si="642"/>
        <v>0</v>
      </c>
      <c r="Q5844">
        <f t="shared" si="643"/>
        <v>0.67906983399999998</v>
      </c>
    </row>
    <row r="5845" spans="1:17" x14ac:dyDescent="0.2">
      <c r="A5845" s="2">
        <v>44805.458333333336</v>
      </c>
      <c r="B5845">
        <v>2347.0947000000001</v>
      </c>
      <c r="C5845">
        <v>5579.3729999999996</v>
      </c>
      <c r="D5845">
        <v>29210.567999999999</v>
      </c>
      <c r="E5845">
        <v>699.75684000000001</v>
      </c>
      <c r="F5845">
        <v>76.832369999999997</v>
      </c>
      <c r="G5845">
        <v>1741.9518</v>
      </c>
      <c r="H5845">
        <v>0</v>
      </c>
      <c r="I5845">
        <v>0</v>
      </c>
      <c r="J5845">
        <v>0</v>
      </c>
      <c r="K5845">
        <f t="shared" si="637"/>
        <v>37137.0357</v>
      </c>
      <c r="L5845">
        <f t="shared" si="638"/>
        <v>699.75684000000001</v>
      </c>
      <c r="M5845">
        <f t="shared" si="639"/>
        <v>76.832369999999997</v>
      </c>
      <c r="N5845">
        <f t="shared" si="640"/>
        <v>1741.9518</v>
      </c>
      <c r="O5845">
        <f t="shared" si="641"/>
        <v>2518.5410099999999</v>
      </c>
      <c r="P5845">
        <f t="shared" si="642"/>
        <v>0</v>
      </c>
      <c r="Q5845">
        <f t="shared" si="643"/>
        <v>2.5185410099999999</v>
      </c>
    </row>
    <row r="5846" spans="1:17" x14ac:dyDescent="0.2">
      <c r="A5846" s="2">
        <v>44805.5</v>
      </c>
      <c r="B5846">
        <v>2347.0947000000001</v>
      </c>
      <c r="C5846">
        <v>5579.3729999999996</v>
      </c>
      <c r="D5846">
        <v>29210.567999999999</v>
      </c>
      <c r="E5846">
        <v>966.32696999999996</v>
      </c>
      <c r="F5846">
        <v>76.754689999999997</v>
      </c>
      <c r="G5846">
        <v>4570.8410000000003</v>
      </c>
      <c r="H5846">
        <v>0</v>
      </c>
      <c r="I5846">
        <v>0</v>
      </c>
      <c r="J5846">
        <v>0</v>
      </c>
      <c r="K5846">
        <f t="shared" si="637"/>
        <v>37137.0357</v>
      </c>
      <c r="L5846">
        <f t="shared" si="638"/>
        <v>966.32696999999996</v>
      </c>
      <c r="M5846">
        <f t="shared" si="639"/>
        <v>76.754689999999997</v>
      </c>
      <c r="N5846">
        <f t="shared" si="640"/>
        <v>4570.8410000000003</v>
      </c>
      <c r="O5846">
        <f t="shared" si="641"/>
        <v>5613.9226600000002</v>
      </c>
      <c r="P5846">
        <f t="shared" si="642"/>
        <v>0</v>
      </c>
      <c r="Q5846">
        <f t="shared" si="643"/>
        <v>5.6139226600000001</v>
      </c>
    </row>
    <row r="5847" spans="1:17" x14ac:dyDescent="0.2">
      <c r="A5847" s="2">
        <v>44805.541666666664</v>
      </c>
      <c r="B5847">
        <v>2347.0947000000001</v>
      </c>
      <c r="C5847">
        <v>5579.3729999999996</v>
      </c>
      <c r="D5847">
        <v>29210.567999999999</v>
      </c>
      <c r="E5847">
        <v>810.44899999999996</v>
      </c>
      <c r="F5847">
        <v>76.771199999999993</v>
      </c>
      <c r="G5847">
        <v>4888.8804</v>
      </c>
      <c r="H5847">
        <v>0</v>
      </c>
      <c r="I5847">
        <v>0</v>
      </c>
      <c r="J5847">
        <v>0</v>
      </c>
      <c r="K5847">
        <f t="shared" si="637"/>
        <v>37137.0357</v>
      </c>
      <c r="L5847">
        <f t="shared" si="638"/>
        <v>810.44899999999996</v>
      </c>
      <c r="M5847">
        <f t="shared" si="639"/>
        <v>76.771199999999993</v>
      </c>
      <c r="N5847">
        <f t="shared" si="640"/>
        <v>4888.8804</v>
      </c>
      <c r="O5847">
        <f t="shared" si="641"/>
        <v>5776.1005999999998</v>
      </c>
      <c r="P5847">
        <f t="shared" si="642"/>
        <v>0</v>
      </c>
      <c r="Q5847">
        <f t="shared" si="643"/>
        <v>5.7761005999999995</v>
      </c>
    </row>
    <row r="5848" spans="1:17" x14ac:dyDescent="0.2">
      <c r="A5848" s="2">
        <v>44805.583333333336</v>
      </c>
      <c r="B5848">
        <v>2347.0947000000001</v>
      </c>
      <c r="C5848">
        <v>5579.3729999999996</v>
      </c>
      <c r="D5848">
        <v>29210.567999999999</v>
      </c>
      <c r="E5848">
        <v>489.31067000000002</v>
      </c>
      <c r="F5848">
        <v>76.830169999999995</v>
      </c>
      <c r="G5848">
        <v>1947.1732</v>
      </c>
      <c r="H5848">
        <v>0</v>
      </c>
      <c r="I5848">
        <v>0</v>
      </c>
      <c r="J5848">
        <v>0</v>
      </c>
      <c r="K5848">
        <f t="shared" si="637"/>
        <v>37137.0357</v>
      </c>
      <c r="L5848">
        <f t="shared" si="638"/>
        <v>489.31067000000002</v>
      </c>
      <c r="M5848">
        <f t="shared" si="639"/>
        <v>76.830169999999995</v>
      </c>
      <c r="N5848">
        <f t="shared" si="640"/>
        <v>1947.1732</v>
      </c>
      <c r="O5848">
        <f t="shared" si="641"/>
        <v>2513.3140400000002</v>
      </c>
      <c r="P5848">
        <f t="shared" si="642"/>
        <v>0</v>
      </c>
      <c r="Q5848">
        <f t="shared" si="643"/>
        <v>2.51331404</v>
      </c>
    </row>
    <row r="5849" spans="1:17" x14ac:dyDescent="0.2">
      <c r="A5849" s="2">
        <v>44805.625</v>
      </c>
      <c r="B5849">
        <v>2347.0947000000001</v>
      </c>
      <c r="C5849">
        <v>5579.3729999999996</v>
      </c>
      <c r="D5849">
        <v>29210.567999999999</v>
      </c>
      <c r="E5849">
        <v>460.07010000000002</v>
      </c>
      <c r="F5849">
        <v>77.132180000000005</v>
      </c>
      <c r="G5849">
        <v>1329.1097</v>
      </c>
      <c r="H5849">
        <v>0</v>
      </c>
      <c r="I5849">
        <v>0</v>
      </c>
      <c r="J5849">
        <v>0</v>
      </c>
      <c r="K5849">
        <f t="shared" si="637"/>
        <v>37137.0357</v>
      </c>
      <c r="L5849">
        <f t="shared" si="638"/>
        <v>460.07010000000002</v>
      </c>
      <c r="M5849">
        <f t="shared" si="639"/>
        <v>77.132180000000005</v>
      </c>
      <c r="N5849">
        <f t="shared" si="640"/>
        <v>1329.1097</v>
      </c>
      <c r="O5849">
        <f t="shared" si="641"/>
        <v>1866.3119799999999</v>
      </c>
      <c r="P5849">
        <f t="shared" si="642"/>
        <v>0</v>
      </c>
      <c r="Q5849">
        <f t="shared" si="643"/>
        <v>1.8663119799999999</v>
      </c>
    </row>
    <row r="5850" spans="1:17" x14ac:dyDescent="0.2">
      <c r="A5850" s="2">
        <v>44805.666666666664</v>
      </c>
      <c r="B5850">
        <v>2347.0947000000001</v>
      </c>
      <c r="C5850">
        <v>5579.3729999999996</v>
      </c>
      <c r="D5850">
        <v>29210.567999999999</v>
      </c>
      <c r="E5850">
        <v>699.98209999999995</v>
      </c>
      <c r="F5850">
        <v>77.413979999999995</v>
      </c>
      <c r="G5850">
        <v>2218.2604999999999</v>
      </c>
      <c r="H5850">
        <v>0</v>
      </c>
      <c r="I5850">
        <v>0</v>
      </c>
      <c r="J5850">
        <v>0</v>
      </c>
      <c r="K5850">
        <f t="shared" si="637"/>
        <v>37137.0357</v>
      </c>
      <c r="L5850">
        <f t="shared" si="638"/>
        <v>699.98209999999995</v>
      </c>
      <c r="M5850">
        <f t="shared" si="639"/>
        <v>77.413979999999995</v>
      </c>
      <c r="N5850">
        <f t="shared" si="640"/>
        <v>2218.2604999999999</v>
      </c>
      <c r="O5850">
        <f t="shared" si="641"/>
        <v>2995.6565799999998</v>
      </c>
      <c r="P5850">
        <f t="shared" si="642"/>
        <v>0</v>
      </c>
      <c r="Q5850">
        <f t="shared" si="643"/>
        <v>2.9956565799999999</v>
      </c>
    </row>
    <row r="5851" spans="1:17" x14ac:dyDescent="0.2">
      <c r="A5851" s="2">
        <v>44805.708333333336</v>
      </c>
      <c r="B5851">
        <v>2347.0947000000001</v>
      </c>
      <c r="C5851">
        <v>5579.3729999999996</v>
      </c>
      <c r="D5851">
        <v>29210.567999999999</v>
      </c>
      <c r="E5851">
        <v>1125.6768999999999</v>
      </c>
      <c r="F5851">
        <v>77.121925000000005</v>
      </c>
      <c r="G5851">
        <v>6203.3696</v>
      </c>
      <c r="H5851">
        <v>0</v>
      </c>
      <c r="I5851">
        <v>0</v>
      </c>
      <c r="J5851">
        <v>0</v>
      </c>
      <c r="K5851">
        <f t="shared" si="637"/>
        <v>37137.0357</v>
      </c>
      <c r="L5851">
        <f t="shared" si="638"/>
        <v>1125.6768999999999</v>
      </c>
      <c r="M5851">
        <f t="shared" si="639"/>
        <v>77.121925000000005</v>
      </c>
      <c r="N5851">
        <f t="shared" si="640"/>
        <v>6203.3696</v>
      </c>
      <c r="O5851">
        <f t="shared" si="641"/>
        <v>7406.1684249999998</v>
      </c>
      <c r="P5851">
        <f t="shared" si="642"/>
        <v>0</v>
      </c>
      <c r="Q5851">
        <f t="shared" si="643"/>
        <v>7.4061684249999997</v>
      </c>
    </row>
    <row r="5852" spans="1:17" x14ac:dyDescent="0.2">
      <c r="A5852" s="2">
        <v>44805.75</v>
      </c>
      <c r="B5852">
        <v>2347.0947000000001</v>
      </c>
      <c r="C5852">
        <v>5579.3729999999996</v>
      </c>
      <c r="D5852">
        <v>29210.567999999999</v>
      </c>
      <c r="E5852">
        <v>1251.5902000000001</v>
      </c>
      <c r="F5852">
        <v>76.958759999999998</v>
      </c>
      <c r="G5852">
        <v>12621.351000000001</v>
      </c>
      <c r="H5852">
        <v>0</v>
      </c>
      <c r="I5852">
        <v>0</v>
      </c>
      <c r="J5852">
        <v>0</v>
      </c>
      <c r="K5852">
        <f t="shared" si="637"/>
        <v>37137.0357</v>
      </c>
      <c r="L5852">
        <f t="shared" si="638"/>
        <v>1251.5902000000001</v>
      </c>
      <c r="M5852">
        <f t="shared" si="639"/>
        <v>76.958759999999998</v>
      </c>
      <c r="N5852">
        <f t="shared" si="640"/>
        <v>12621.351000000001</v>
      </c>
      <c r="O5852">
        <f t="shared" si="641"/>
        <v>13949.899960000001</v>
      </c>
      <c r="P5852">
        <f t="shared" si="642"/>
        <v>0</v>
      </c>
      <c r="Q5852">
        <f t="shared" si="643"/>
        <v>13.94989996</v>
      </c>
    </row>
    <row r="5853" spans="1:17" x14ac:dyDescent="0.2">
      <c r="A5853" s="2">
        <v>44805.791666666664</v>
      </c>
      <c r="B5853">
        <v>2347.0947000000001</v>
      </c>
      <c r="C5853">
        <v>5579.3729999999996</v>
      </c>
      <c r="D5853">
        <v>29210.567999999999</v>
      </c>
      <c r="E5853">
        <v>1098.5672999999999</v>
      </c>
      <c r="F5853">
        <v>76.958759999999998</v>
      </c>
      <c r="G5853">
        <v>12682.429</v>
      </c>
      <c r="H5853">
        <v>0</v>
      </c>
      <c r="I5853">
        <v>0</v>
      </c>
      <c r="J5853">
        <v>0</v>
      </c>
      <c r="K5853">
        <f t="shared" si="637"/>
        <v>37137.0357</v>
      </c>
      <c r="L5853">
        <f t="shared" si="638"/>
        <v>1098.5672999999999</v>
      </c>
      <c r="M5853">
        <f t="shared" si="639"/>
        <v>76.958759999999998</v>
      </c>
      <c r="N5853">
        <f t="shared" si="640"/>
        <v>12682.429</v>
      </c>
      <c r="O5853">
        <f t="shared" si="641"/>
        <v>13857.95506</v>
      </c>
      <c r="P5853">
        <f t="shared" si="642"/>
        <v>0</v>
      </c>
      <c r="Q5853">
        <f t="shared" si="643"/>
        <v>13.85795506</v>
      </c>
    </row>
    <row r="5854" spans="1:17" x14ac:dyDescent="0.2">
      <c r="A5854" s="2">
        <v>44805.833333333336</v>
      </c>
      <c r="B5854">
        <v>2347.0947000000001</v>
      </c>
      <c r="C5854">
        <v>5579.3729999999996</v>
      </c>
      <c r="D5854">
        <v>29210.567999999999</v>
      </c>
      <c r="E5854">
        <v>731.53534000000002</v>
      </c>
      <c r="F5854">
        <v>76.958759999999998</v>
      </c>
      <c r="G5854">
        <v>12682.429</v>
      </c>
      <c r="H5854">
        <v>0</v>
      </c>
      <c r="I5854">
        <v>0</v>
      </c>
      <c r="J5854">
        <v>0</v>
      </c>
      <c r="K5854">
        <f t="shared" si="637"/>
        <v>37137.0357</v>
      </c>
      <c r="L5854">
        <f t="shared" si="638"/>
        <v>731.53534000000002</v>
      </c>
      <c r="M5854">
        <f t="shared" si="639"/>
        <v>76.958759999999998</v>
      </c>
      <c r="N5854">
        <f t="shared" si="640"/>
        <v>12682.429</v>
      </c>
      <c r="O5854">
        <f t="shared" si="641"/>
        <v>13490.9231</v>
      </c>
      <c r="P5854">
        <f t="shared" si="642"/>
        <v>0</v>
      </c>
      <c r="Q5854">
        <f t="shared" si="643"/>
        <v>13.4909231</v>
      </c>
    </row>
    <row r="5855" spans="1:17" x14ac:dyDescent="0.2">
      <c r="A5855" s="2">
        <v>44805.875</v>
      </c>
      <c r="B5855">
        <v>2347.0947000000001</v>
      </c>
      <c r="C5855">
        <v>5579.3729999999996</v>
      </c>
      <c r="D5855">
        <v>29210.567999999999</v>
      </c>
      <c r="E5855">
        <v>150.82876999999999</v>
      </c>
      <c r="F5855">
        <v>76.958759999999998</v>
      </c>
      <c r="G5855">
        <v>5884.8926000000001</v>
      </c>
      <c r="H5855">
        <v>0</v>
      </c>
      <c r="I5855">
        <v>0</v>
      </c>
      <c r="J5855">
        <v>0</v>
      </c>
      <c r="K5855">
        <f t="shared" si="637"/>
        <v>37137.0357</v>
      </c>
      <c r="L5855">
        <f t="shared" si="638"/>
        <v>150.82876999999999</v>
      </c>
      <c r="M5855">
        <f t="shared" si="639"/>
        <v>76.958759999999998</v>
      </c>
      <c r="N5855">
        <f t="shared" si="640"/>
        <v>5884.8926000000001</v>
      </c>
      <c r="O5855">
        <f t="shared" si="641"/>
        <v>6112.6801299999997</v>
      </c>
      <c r="P5855">
        <f t="shared" si="642"/>
        <v>0</v>
      </c>
      <c r="Q5855">
        <f t="shared" si="643"/>
        <v>6.1126801299999993</v>
      </c>
    </row>
    <row r="5856" spans="1:17" x14ac:dyDescent="0.2">
      <c r="A5856" s="2">
        <v>44805.916666666664</v>
      </c>
      <c r="B5856">
        <v>2347.0947000000001</v>
      </c>
      <c r="C5856">
        <v>5579.3729999999996</v>
      </c>
      <c r="D5856">
        <v>29210.567999999999</v>
      </c>
      <c r="E5856">
        <v>76.685630000000003</v>
      </c>
      <c r="F5856">
        <v>76.958759999999998</v>
      </c>
      <c r="G5856">
        <v>88.900229999999993</v>
      </c>
      <c r="H5856">
        <v>0</v>
      </c>
      <c r="I5856">
        <v>0</v>
      </c>
      <c r="J5856">
        <v>0</v>
      </c>
      <c r="K5856">
        <f t="shared" si="637"/>
        <v>37137.0357</v>
      </c>
      <c r="L5856">
        <f t="shared" si="638"/>
        <v>76.685630000000003</v>
      </c>
      <c r="M5856">
        <f t="shared" si="639"/>
        <v>76.958759999999998</v>
      </c>
      <c r="N5856">
        <f t="shared" si="640"/>
        <v>88.900229999999993</v>
      </c>
      <c r="O5856">
        <f t="shared" si="641"/>
        <v>242.54461999999998</v>
      </c>
      <c r="P5856">
        <f t="shared" si="642"/>
        <v>0</v>
      </c>
      <c r="Q5856">
        <f t="shared" si="643"/>
        <v>0.24254461999999999</v>
      </c>
    </row>
    <row r="5857" spans="1:17" x14ac:dyDescent="0.2">
      <c r="A5857" s="2">
        <v>44805.958333333336</v>
      </c>
      <c r="B5857">
        <v>2347.0947000000001</v>
      </c>
      <c r="C5857">
        <v>5579.3729999999996</v>
      </c>
      <c r="D5857">
        <v>29210.567999999999</v>
      </c>
      <c r="E5857">
        <v>76.901566000000003</v>
      </c>
      <c r="F5857">
        <v>76.958759999999998</v>
      </c>
      <c r="G5857">
        <v>76.591579999999993</v>
      </c>
      <c r="H5857">
        <v>0</v>
      </c>
      <c r="I5857">
        <v>0</v>
      </c>
      <c r="J5857">
        <v>0</v>
      </c>
      <c r="K5857">
        <f t="shared" si="637"/>
        <v>37137.0357</v>
      </c>
      <c r="L5857">
        <f t="shared" si="638"/>
        <v>76.901566000000003</v>
      </c>
      <c r="M5857">
        <f t="shared" si="639"/>
        <v>76.958759999999998</v>
      </c>
      <c r="N5857">
        <f t="shared" si="640"/>
        <v>76.591579999999993</v>
      </c>
      <c r="O5857">
        <f t="shared" si="641"/>
        <v>230.45190599999998</v>
      </c>
      <c r="P5857">
        <f t="shared" si="642"/>
        <v>0</v>
      </c>
      <c r="Q5857">
        <f t="shared" si="643"/>
        <v>0.23045190599999998</v>
      </c>
    </row>
    <row r="5858" spans="1:17" x14ac:dyDescent="0.2">
      <c r="A5858" s="2">
        <v>44806</v>
      </c>
      <c r="B5858">
        <v>2347.0947000000001</v>
      </c>
      <c r="C5858">
        <v>5579.3729999999996</v>
      </c>
      <c r="D5858">
        <v>29210.567999999999</v>
      </c>
      <c r="E5858">
        <v>76.901566000000003</v>
      </c>
      <c r="F5858">
        <v>76.958759999999998</v>
      </c>
      <c r="G5858">
        <v>76.713263999999995</v>
      </c>
      <c r="H5858">
        <v>0</v>
      </c>
      <c r="I5858">
        <v>0</v>
      </c>
      <c r="J5858">
        <v>0</v>
      </c>
      <c r="K5858">
        <f t="shared" si="637"/>
        <v>37137.0357</v>
      </c>
      <c r="L5858">
        <f t="shared" si="638"/>
        <v>76.901566000000003</v>
      </c>
      <c r="M5858">
        <f t="shared" si="639"/>
        <v>76.958759999999998</v>
      </c>
      <c r="N5858">
        <f t="shared" si="640"/>
        <v>76.713263999999995</v>
      </c>
      <c r="O5858">
        <f t="shared" si="641"/>
        <v>230.57358999999997</v>
      </c>
      <c r="P5858">
        <f t="shared" si="642"/>
        <v>0</v>
      </c>
      <c r="Q5858">
        <f t="shared" si="643"/>
        <v>0.23057358999999997</v>
      </c>
    </row>
    <row r="5859" spans="1:17" x14ac:dyDescent="0.2">
      <c r="A5859" s="2">
        <v>44806.041666666664</v>
      </c>
      <c r="B5859">
        <v>2347.0947000000001</v>
      </c>
      <c r="C5859">
        <v>5579.3729999999996</v>
      </c>
      <c r="D5859">
        <v>29210.567999999999</v>
      </c>
      <c r="E5859">
        <v>76.901566000000003</v>
      </c>
      <c r="F5859">
        <v>76.958759999999998</v>
      </c>
      <c r="G5859">
        <v>76.713263999999995</v>
      </c>
      <c r="H5859">
        <v>0</v>
      </c>
      <c r="I5859">
        <v>0</v>
      </c>
      <c r="J5859">
        <v>0</v>
      </c>
      <c r="K5859">
        <f t="shared" si="637"/>
        <v>37137.0357</v>
      </c>
      <c r="L5859">
        <f t="shared" si="638"/>
        <v>76.901566000000003</v>
      </c>
      <c r="M5859">
        <f t="shared" si="639"/>
        <v>76.958759999999998</v>
      </c>
      <c r="N5859">
        <f t="shared" si="640"/>
        <v>76.713263999999995</v>
      </c>
      <c r="O5859">
        <f t="shared" si="641"/>
        <v>230.57358999999997</v>
      </c>
      <c r="P5859">
        <f t="shared" si="642"/>
        <v>0</v>
      </c>
      <c r="Q5859">
        <f t="shared" si="643"/>
        <v>0.23057358999999997</v>
      </c>
    </row>
    <row r="5860" spans="1:17" x14ac:dyDescent="0.2">
      <c r="A5860" s="2">
        <v>44806.083333333336</v>
      </c>
      <c r="B5860">
        <v>2347.0947000000001</v>
      </c>
      <c r="C5860">
        <v>5579.3729999999996</v>
      </c>
      <c r="D5860">
        <v>29210.567999999999</v>
      </c>
      <c r="E5860">
        <v>76.901566000000003</v>
      </c>
      <c r="F5860">
        <v>76.958759999999998</v>
      </c>
      <c r="G5860">
        <v>76.713263999999995</v>
      </c>
      <c r="H5860">
        <v>0</v>
      </c>
      <c r="I5860">
        <v>0</v>
      </c>
      <c r="J5860">
        <v>0</v>
      </c>
      <c r="K5860">
        <f t="shared" si="637"/>
        <v>37137.0357</v>
      </c>
      <c r="L5860">
        <f t="shared" si="638"/>
        <v>76.901566000000003</v>
      </c>
      <c r="M5860">
        <f t="shared" si="639"/>
        <v>76.958759999999998</v>
      </c>
      <c r="N5860">
        <f t="shared" si="640"/>
        <v>76.713263999999995</v>
      </c>
      <c r="O5860">
        <f t="shared" si="641"/>
        <v>230.57358999999997</v>
      </c>
      <c r="P5860">
        <f t="shared" si="642"/>
        <v>0</v>
      </c>
      <c r="Q5860">
        <f t="shared" si="643"/>
        <v>0.23057358999999997</v>
      </c>
    </row>
    <row r="5861" spans="1:17" x14ac:dyDescent="0.2">
      <c r="A5861" s="2">
        <v>44806.125</v>
      </c>
      <c r="B5861">
        <v>2347.0947000000001</v>
      </c>
      <c r="C5861">
        <v>5579.3729999999996</v>
      </c>
      <c r="D5861">
        <v>29210.567999999999</v>
      </c>
      <c r="E5861">
        <v>76.901566000000003</v>
      </c>
      <c r="F5861">
        <v>76.958759999999998</v>
      </c>
      <c r="G5861">
        <v>402.62943000000001</v>
      </c>
      <c r="H5861">
        <v>0</v>
      </c>
      <c r="I5861">
        <v>0</v>
      </c>
      <c r="J5861">
        <v>0</v>
      </c>
      <c r="K5861">
        <f t="shared" si="637"/>
        <v>37137.0357</v>
      </c>
      <c r="L5861">
        <f t="shared" si="638"/>
        <v>76.901566000000003</v>
      </c>
      <c r="M5861">
        <f t="shared" si="639"/>
        <v>76.958759999999998</v>
      </c>
      <c r="N5861">
        <f t="shared" si="640"/>
        <v>402.62943000000001</v>
      </c>
      <c r="O5861">
        <f t="shared" si="641"/>
        <v>556.48975599999994</v>
      </c>
      <c r="P5861">
        <f t="shared" si="642"/>
        <v>0</v>
      </c>
      <c r="Q5861">
        <f t="shared" si="643"/>
        <v>0.55648975599999995</v>
      </c>
    </row>
    <row r="5862" spans="1:17" x14ac:dyDescent="0.2">
      <c r="A5862" s="2">
        <v>44806.166666666664</v>
      </c>
      <c r="B5862">
        <v>2347.0947000000001</v>
      </c>
      <c r="C5862">
        <v>5579.3729999999996</v>
      </c>
      <c r="D5862">
        <v>29210.567999999999</v>
      </c>
      <c r="E5862">
        <v>76.901566000000003</v>
      </c>
      <c r="F5862">
        <v>76.958759999999998</v>
      </c>
      <c r="G5862">
        <v>78.492615000000001</v>
      </c>
      <c r="H5862">
        <v>0</v>
      </c>
      <c r="I5862">
        <v>0</v>
      </c>
      <c r="J5862">
        <v>0</v>
      </c>
      <c r="K5862">
        <f t="shared" si="637"/>
        <v>37137.0357</v>
      </c>
      <c r="L5862">
        <f t="shared" si="638"/>
        <v>76.901566000000003</v>
      </c>
      <c r="M5862">
        <f t="shared" si="639"/>
        <v>76.958759999999998</v>
      </c>
      <c r="N5862">
        <f t="shared" si="640"/>
        <v>78.492615000000001</v>
      </c>
      <c r="O5862">
        <f t="shared" si="641"/>
        <v>232.35294099999999</v>
      </c>
      <c r="P5862">
        <f t="shared" si="642"/>
        <v>0</v>
      </c>
      <c r="Q5862">
        <f t="shared" si="643"/>
        <v>0.23235294099999998</v>
      </c>
    </row>
    <row r="5863" spans="1:17" x14ac:dyDescent="0.2">
      <c r="A5863" s="2">
        <v>44806.208333333336</v>
      </c>
      <c r="B5863">
        <v>2347.0947000000001</v>
      </c>
      <c r="C5863">
        <v>5579.3729999999996</v>
      </c>
      <c r="D5863">
        <v>29210.567999999999</v>
      </c>
      <c r="E5863">
        <v>76.901566000000003</v>
      </c>
      <c r="F5863">
        <v>76.958759999999998</v>
      </c>
      <c r="G5863">
        <v>78.107833999999997</v>
      </c>
      <c r="H5863">
        <v>0</v>
      </c>
      <c r="I5863">
        <v>0</v>
      </c>
      <c r="J5863">
        <v>0</v>
      </c>
      <c r="K5863">
        <f t="shared" si="637"/>
        <v>37137.0357</v>
      </c>
      <c r="L5863">
        <f t="shared" si="638"/>
        <v>76.901566000000003</v>
      </c>
      <c r="M5863">
        <f t="shared" si="639"/>
        <v>76.958759999999998</v>
      </c>
      <c r="N5863">
        <f t="shared" si="640"/>
        <v>78.107833999999997</v>
      </c>
      <c r="O5863">
        <f t="shared" si="641"/>
        <v>231.96815999999998</v>
      </c>
      <c r="P5863">
        <f t="shared" si="642"/>
        <v>0</v>
      </c>
      <c r="Q5863">
        <f t="shared" si="643"/>
        <v>0.23196815999999998</v>
      </c>
    </row>
    <row r="5864" spans="1:17" x14ac:dyDescent="0.2">
      <c r="A5864" s="2">
        <v>44806.25</v>
      </c>
      <c r="B5864">
        <v>2347.0947000000001</v>
      </c>
      <c r="C5864">
        <v>5579.3729999999996</v>
      </c>
      <c r="D5864">
        <v>29210.567999999999</v>
      </c>
      <c r="E5864">
        <v>200.20674</v>
      </c>
      <c r="F5864">
        <v>76.958759999999998</v>
      </c>
      <c r="G5864">
        <v>81.536749999999998</v>
      </c>
      <c r="H5864">
        <v>0</v>
      </c>
      <c r="I5864">
        <v>0</v>
      </c>
      <c r="J5864">
        <v>0</v>
      </c>
      <c r="K5864">
        <f t="shared" si="637"/>
        <v>37137.0357</v>
      </c>
      <c r="L5864">
        <f t="shared" si="638"/>
        <v>200.20674</v>
      </c>
      <c r="M5864">
        <f t="shared" si="639"/>
        <v>76.958759999999998</v>
      </c>
      <c r="N5864">
        <f t="shared" si="640"/>
        <v>81.536749999999998</v>
      </c>
      <c r="O5864">
        <f t="shared" si="641"/>
        <v>358.70224999999999</v>
      </c>
      <c r="P5864">
        <f t="shared" si="642"/>
        <v>0</v>
      </c>
      <c r="Q5864">
        <f t="shared" si="643"/>
        <v>0.35870225</v>
      </c>
    </row>
    <row r="5865" spans="1:17" x14ac:dyDescent="0.2">
      <c r="A5865" s="2">
        <v>44806.291666666664</v>
      </c>
      <c r="B5865">
        <v>2347.0947000000001</v>
      </c>
      <c r="C5865">
        <v>5579.3729999999996</v>
      </c>
      <c r="D5865">
        <v>29210.567999999999</v>
      </c>
      <c r="E5865">
        <v>152.15264999999999</v>
      </c>
      <c r="F5865">
        <v>76.958759999999998</v>
      </c>
      <c r="G5865">
        <v>92.522549999999995</v>
      </c>
      <c r="H5865">
        <v>0</v>
      </c>
      <c r="I5865">
        <v>0</v>
      </c>
      <c r="J5865">
        <v>0</v>
      </c>
      <c r="K5865">
        <f t="shared" si="637"/>
        <v>37137.0357</v>
      </c>
      <c r="L5865">
        <f t="shared" si="638"/>
        <v>152.15264999999999</v>
      </c>
      <c r="M5865">
        <f t="shared" si="639"/>
        <v>76.958759999999998</v>
      </c>
      <c r="N5865">
        <f t="shared" si="640"/>
        <v>92.522549999999995</v>
      </c>
      <c r="O5865">
        <f t="shared" si="641"/>
        <v>321.63396</v>
      </c>
      <c r="P5865">
        <f t="shared" si="642"/>
        <v>0</v>
      </c>
      <c r="Q5865">
        <f t="shared" si="643"/>
        <v>0.32163396</v>
      </c>
    </row>
    <row r="5866" spans="1:17" x14ac:dyDescent="0.2">
      <c r="A5866" s="2">
        <v>44806.333333333336</v>
      </c>
      <c r="B5866">
        <v>2347.0947000000001</v>
      </c>
      <c r="C5866">
        <v>5579.3729999999996</v>
      </c>
      <c r="D5866">
        <v>29210.567999999999</v>
      </c>
      <c r="E5866">
        <v>124.28033000000001</v>
      </c>
      <c r="F5866">
        <v>76.958759999999998</v>
      </c>
      <c r="G5866">
        <v>159.40047000000001</v>
      </c>
      <c r="H5866">
        <v>0</v>
      </c>
      <c r="I5866">
        <v>0</v>
      </c>
      <c r="J5866">
        <v>0</v>
      </c>
      <c r="K5866">
        <f t="shared" si="637"/>
        <v>37137.0357</v>
      </c>
      <c r="L5866">
        <f t="shared" si="638"/>
        <v>124.28033000000001</v>
      </c>
      <c r="M5866">
        <f t="shared" si="639"/>
        <v>76.958759999999998</v>
      </c>
      <c r="N5866">
        <f t="shared" si="640"/>
        <v>159.40047000000001</v>
      </c>
      <c r="O5866">
        <f t="shared" si="641"/>
        <v>360.63956000000002</v>
      </c>
      <c r="P5866">
        <f t="shared" si="642"/>
        <v>0</v>
      </c>
      <c r="Q5866">
        <f t="shared" si="643"/>
        <v>0.36063956000000003</v>
      </c>
    </row>
    <row r="5867" spans="1:17" x14ac:dyDescent="0.2">
      <c r="A5867" s="2">
        <v>44806.375</v>
      </c>
      <c r="B5867">
        <v>2347.0947000000001</v>
      </c>
      <c r="C5867">
        <v>5579.3729999999996</v>
      </c>
      <c r="D5867">
        <v>29210.567999999999</v>
      </c>
      <c r="E5867">
        <v>146.87674999999999</v>
      </c>
      <c r="F5867">
        <v>76.958759999999998</v>
      </c>
      <c r="G5867">
        <v>222.57024000000001</v>
      </c>
      <c r="H5867">
        <v>0</v>
      </c>
      <c r="I5867">
        <v>0</v>
      </c>
      <c r="J5867">
        <v>0</v>
      </c>
      <c r="K5867">
        <f t="shared" si="637"/>
        <v>37137.0357</v>
      </c>
      <c r="L5867">
        <f t="shared" si="638"/>
        <v>146.87674999999999</v>
      </c>
      <c r="M5867">
        <f t="shared" si="639"/>
        <v>76.958759999999998</v>
      </c>
      <c r="N5867">
        <f t="shared" si="640"/>
        <v>222.57024000000001</v>
      </c>
      <c r="O5867">
        <f t="shared" si="641"/>
        <v>446.40575000000001</v>
      </c>
      <c r="P5867">
        <f t="shared" si="642"/>
        <v>0</v>
      </c>
      <c r="Q5867">
        <f t="shared" si="643"/>
        <v>0.44640574999999999</v>
      </c>
    </row>
    <row r="5868" spans="1:17" x14ac:dyDescent="0.2">
      <c r="A5868" s="2">
        <v>44806.416666666664</v>
      </c>
      <c r="B5868">
        <v>2347.0947000000001</v>
      </c>
      <c r="C5868">
        <v>5579.3729999999996</v>
      </c>
      <c r="D5868">
        <v>29210.567999999999</v>
      </c>
      <c r="E5868">
        <v>268.98110000000003</v>
      </c>
      <c r="F5868">
        <v>76.958759999999998</v>
      </c>
      <c r="G5868">
        <v>461.88733000000002</v>
      </c>
      <c r="H5868">
        <v>0</v>
      </c>
      <c r="I5868">
        <v>0</v>
      </c>
      <c r="J5868">
        <v>0</v>
      </c>
      <c r="K5868">
        <f t="shared" si="637"/>
        <v>37137.0357</v>
      </c>
      <c r="L5868">
        <f t="shared" si="638"/>
        <v>268.98110000000003</v>
      </c>
      <c r="M5868">
        <f t="shared" si="639"/>
        <v>76.958759999999998</v>
      </c>
      <c r="N5868">
        <f t="shared" si="640"/>
        <v>461.88733000000002</v>
      </c>
      <c r="O5868">
        <f t="shared" si="641"/>
        <v>807.82718999999997</v>
      </c>
      <c r="P5868">
        <f t="shared" si="642"/>
        <v>0</v>
      </c>
      <c r="Q5868">
        <f t="shared" si="643"/>
        <v>0.80782719000000003</v>
      </c>
    </row>
    <row r="5869" spans="1:17" x14ac:dyDescent="0.2">
      <c r="A5869" s="2">
        <v>44806.458333333336</v>
      </c>
      <c r="B5869">
        <v>2347.0947000000001</v>
      </c>
      <c r="C5869">
        <v>5579.3729999999996</v>
      </c>
      <c r="D5869">
        <v>29210.567999999999</v>
      </c>
      <c r="E5869">
        <v>549.98987</v>
      </c>
      <c r="F5869">
        <v>76.958759999999998</v>
      </c>
      <c r="G5869">
        <v>1465.8979999999999</v>
      </c>
      <c r="H5869">
        <v>0</v>
      </c>
      <c r="I5869">
        <v>0</v>
      </c>
      <c r="J5869">
        <v>0</v>
      </c>
      <c r="K5869">
        <f t="shared" si="637"/>
        <v>37137.0357</v>
      </c>
      <c r="L5869">
        <f t="shared" si="638"/>
        <v>549.98987</v>
      </c>
      <c r="M5869">
        <f t="shared" si="639"/>
        <v>76.958759999999998</v>
      </c>
      <c r="N5869">
        <f t="shared" si="640"/>
        <v>1465.8979999999999</v>
      </c>
      <c r="O5869">
        <f t="shared" si="641"/>
        <v>2092.84663</v>
      </c>
      <c r="P5869">
        <f t="shared" si="642"/>
        <v>0</v>
      </c>
      <c r="Q5869">
        <f t="shared" si="643"/>
        <v>2.0928466299999999</v>
      </c>
    </row>
    <row r="5870" spans="1:17" x14ac:dyDescent="0.2">
      <c r="A5870" s="2">
        <v>44806.5</v>
      </c>
      <c r="B5870">
        <v>2347.0947000000001</v>
      </c>
      <c r="C5870">
        <v>5579.3729999999996</v>
      </c>
      <c r="D5870">
        <v>29210.567999999999</v>
      </c>
      <c r="E5870">
        <v>630.87950000000001</v>
      </c>
      <c r="F5870">
        <v>76.958759999999998</v>
      </c>
      <c r="G5870">
        <v>2295.4863</v>
      </c>
      <c r="H5870">
        <v>0</v>
      </c>
      <c r="I5870">
        <v>0</v>
      </c>
      <c r="J5870">
        <v>0</v>
      </c>
      <c r="K5870">
        <f t="shared" si="637"/>
        <v>37137.0357</v>
      </c>
      <c r="L5870">
        <f t="shared" si="638"/>
        <v>630.87950000000001</v>
      </c>
      <c r="M5870">
        <f t="shared" si="639"/>
        <v>76.958759999999998</v>
      </c>
      <c r="N5870">
        <f t="shared" si="640"/>
        <v>2295.4863</v>
      </c>
      <c r="O5870">
        <f t="shared" si="641"/>
        <v>3003.32456</v>
      </c>
      <c r="P5870">
        <f t="shared" si="642"/>
        <v>0</v>
      </c>
      <c r="Q5870">
        <f t="shared" si="643"/>
        <v>3.0033245599999998</v>
      </c>
    </row>
    <row r="5871" spans="1:17" x14ac:dyDescent="0.2">
      <c r="A5871" s="2">
        <v>44806.541666666664</v>
      </c>
      <c r="B5871">
        <v>2347.0947000000001</v>
      </c>
      <c r="C5871">
        <v>5579.3729999999996</v>
      </c>
      <c r="D5871">
        <v>29210.567999999999</v>
      </c>
      <c r="E5871">
        <v>612.78723000000002</v>
      </c>
      <c r="F5871">
        <v>76.958759999999998</v>
      </c>
      <c r="G5871">
        <v>2474.4958000000001</v>
      </c>
      <c r="H5871">
        <v>0</v>
      </c>
      <c r="I5871">
        <v>0</v>
      </c>
      <c r="J5871">
        <v>0</v>
      </c>
      <c r="K5871">
        <f t="shared" si="637"/>
        <v>37137.0357</v>
      </c>
      <c r="L5871">
        <f t="shared" si="638"/>
        <v>612.78723000000002</v>
      </c>
      <c r="M5871">
        <f t="shared" si="639"/>
        <v>76.958759999999998</v>
      </c>
      <c r="N5871">
        <f t="shared" si="640"/>
        <v>2474.4958000000001</v>
      </c>
      <c r="O5871">
        <f t="shared" si="641"/>
        <v>3164.24179</v>
      </c>
      <c r="P5871">
        <f t="shared" si="642"/>
        <v>0</v>
      </c>
      <c r="Q5871">
        <f t="shared" si="643"/>
        <v>3.1642417900000002</v>
      </c>
    </row>
    <row r="5872" spans="1:17" x14ac:dyDescent="0.2">
      <c r="A5872" s="2">
        <v>44806.583333333336</v>
      </c>
      <c r="B5872">
        <v>2347.0947000000001</v>
      </c>
      <c r="C5872">
        <v>5579.3729999999996</v>
      </c>
      <c r="D5872">
        <v>29210.567999999999</v>
      </c>
      <c r="E5872">
        <v>522.83405000000005</v>
      </c>
      <c r="F5872">
        <v>76.958759999999998</v>
      </c>
      <c r="G5872">
        <v>1888.2418</v>
      </c>
      <c r="H5872">
        <v>0</v>
      </c>
      <c r="I5872">
        <v>0</v>
      </c>
      <c r="J5872">
        <v>0</v>
      </c>
      <c r="K5872">
        <f t="shared" si="637"/>
        <v>37137.0357</v>
      </c>
      <c r="L5872">
        <f t="shared" si="638"/>
        <v>522.83405000000005</v>
      </c>
      <c r="M5872">
        <f t="shared" si="639"/>
        <v>76.958759999999998</v>
      </c>
      <c r="N5872">
        <f t="shared" si="640"/>
        <v>1888.2418</v>
      </c>
      <c r="O5872">
        <f t="shared" si="641"/>
        <v>2488.0346100000002</v>
      </c>
      <c r="P5872">
        <f t="shared" si="642"/>
        <v>0</v>
      </c>
      <c r="Q5872">
        <f t="shared" si="643"/>
        <v>2.4880346100000001</v>
      </c>
    </row>
    <row r="5873" spans="1:17" x14ac:dyDescent="0.2">
      <c r="A5873" s="2">
        <v>44806.625</v>
      </c>
      <c r="B5873">
        <v>2347.0947000000001</v>
      </c>
      <c r="C5873">
        <v>5579.3729999999996</v>
      </c>
      <c r="D5873">
        <v>29210.567999999999</v>
      </c>
      <c r="E5873">
        <v>570.63080000000002</v>
      </c>
      <c r="F5873">
        <v>76.958759999999998</v>
      </c>
      <c r="G5873">
        <v>1837.2582</v>
      </c>
      <c r="H5873">
        <v>0</v>
      </c>
      <c r="I5873">
        <v>0</v>
      </c>
      <c r="J5873">
        <v>0</v>
      </c>
      <c r="K5873">
        <f t="shared" si="637"/>
        <v>37137.0357</v>
      </c>
      <c r="L5873">
        <f t="shared" si="638"/>
        <v>570.63080000000002</v>
      </c>
      <c r="M5873">
        <f t="shared" si="639"/>
        <v>76.958759999999998</v>
      </c>
      <c r="N5873">
        <f t="shared" si="640"/>
        <v>1837.2582</v>
      </c>
      <c r="O5873">
        <f t="shared" si="641"/>
        <v>2484.8477600000001</v>
      </c>
      <c r="P5873">
        <f t="shared" si="642"/>
        <v>0</v>
      </c>
      <c r="Q5873">
        <f t="shared" si="643"/>
        <v>2.4848477600000001</v>
      </c>
    </row>
    <row r="5874" spans="1:17" x14ac:dyDescent="0.2">
      <c r="A5874" s="2">
        <v>44806.666666666664</v>
      </c>
      <c r="B5874">
        <v>2347.0947000000001</v>
      </c>
      <c r="C5874">
        <v>5579.3729999999996</v>
      </c>
      <c r="D5874">
        <v>29210.567999999999</v>
      </c>
      <c r="E5874">
        <v>674.58529999999996</v>
      </c>
      <c r="F5874">
        <v>76.958759999999998</v>
      </c>
      <c r="G5874">
        <v>2439.42</v>
      </c>
      <c r="H5874">
        <v>0</v>
      </c>
      <c r="I5874">
        <v>0</v>
      </c>
      <c r="J5874">
        <v>0</v>
      </c>
      <c r="K5874">
        <f t="shared" si="637"/>
        <v>37137.0357</v>
      </c>
      <c r="L5874">
        <f t="shared" si="638"/>
        <v>674.58529999999996</v>
      </c>
      <c r="M5874">
        <f t="shared" si="639"/>
        <v>76.958759999999998</v>
      </c>
      <c r="N5874">
        <f t="shared" si="640"/>
        <v>2439.42</v>
      </c>
      <c r="O5874">
        <f t="shared" si="641"/>
        <v>3190.9640600000002</v>
      </c>
      <c r="P5874">
        <f t="shared" si="642"/>
        <v>0</v>
      </c>
      <c r="Q5874">
        <f t="shared" si="643"/>
        <v>3.1909640600000002</v>
      </c>
    </row>
    <row r="5875" spans="1:17" x14ac:dyDescent="0.2">
      <c r="A5875" s="2">
        <v>44806.708333333336</v>
      </c>
      <c r="B5875">
        <v>2347.0947000000001</v>
      </c>
      <c r="C5875">
        <v>5579.3729999999996</v>
      </c>
      <c r="D5875">
        <v>29210.567999999999</v>
      </c>
      <c r="E5875">
        <v>819.14009999999996</v>
      </c>
      <c r="F5875">
        <v>76.958759999999998</v>
      </c>
      <c r="G5875">
        <v>3550.0970000000002</v>
      </c>
      <c r="H5875">
        <v>0</v>
      </c>
      <c r="I5875">
        <v>0</v>
      </c>
      <c r="J5875">
        <v>0</v>
      </c>
      <c r="K5875">
        <f t="shared" si="637"/>
        <v>37137.0357</v>
      </c>
      <c r="L5875">
        <f t="shared" si="638"/>
        <v>819.14009999999996</v>
      </c>
      <c r="M5875">
        <f t="shared" si="639"/>
        <v>76.958759999999998</v>
      </c>
      <c r="N5875">
        <f t="shared" si="640"/>
        <v>3550.0970000000002</v>
      </c>
      <c r="O5875">
        <f t="shared" si="641"/>
        <v>4446.1958599999998</v>
      </c>
      <c r="P5875">
        <f t="shared" si="642"/>
        <v>0</v>
      </c>
      <c r="Q5875">
        <f t="shared" si="643"/>
        <v>4.4461958599999996</v>
      </c>
    </row>
    <row r="5876" spans="1:17" x14ac:dyDescent="0.2">
      <c r="A5876" s="2">
        <v>44806.75</v>
      </c>
      <c r="B5876">
        <v>2347.0947000000001</v>
      </c>
      <c r="C5876">
        <v>5579.3729999999996</v>
      </c>
      <c r="D5876">
        <v>29210.567999999999</v>
      </c>
      <c r="E5876">
        <v>1141.6442</v>
      </c>
      <c r="F5876">
        <v>76.958759999999998</v>
      </c>
      <c r="G5876">
        <v>8963.9410000000007</v>
      </c>
      <c r="H5876">
        <v>0</v>
      </c>
      <c r="I5876">
        <v>0</v>
      </c>
      <c r="J5876">
        <v>0</v>
      </c>
      <c r="K5876">
        <f t="shared" si="637"/>
        <v>37137.0357</v>
      </c>
      <c r="L5876">
        <f t="shared" si="638"/>
        <v>1141.6442</v>
      </c>
      <c r="M5876">
        <f t="shared" si="639"/>
        <v>76.958759999999998</v>
      </c>
      <c r="N5876">
        <f t="shared" si="640"/>
        <v>8963.9410000000007</v>
      </c>
      <c r="O5876">
        <f t="shared" si="641"/>
        <v>10182.543960000001</v>
      </c>
      <c r="P5876">
        <f t="shared" si="642"/>
        <v>0</v>
      </c>
      <c r="Q5876">
        <f t="shared" si="643"/>
        <v>10.18254396</v>
      </c>
    </row>
    <row r="5877" spans="1:17" x14ac:dyDescent="0.2">
      <c r="A5877" s="2">
        <v>44806.791666666664</v>
      </c>
      <c r="B5877">
        <v>2347.0947000000001</v>
      </c>
      <c r="C5877">
        <v>5579.3729999999996</v>
      </c>
      <c r="D5877">
        <v>29210.567999999999</v>
      </c>
      <c r="E5877">
        <v>973.72289999999998</v>
      </c>
      <c r="F5877">
        <v>76.958759999999998</v>
      </c>
      <c r="G5877">
        <v>12682.429</v>
      </c>
      <c r="H5877">
        <v>0</v>
      </c>
      <c r="I5877">
        <v>0</v>
      </c>
      <c r="J5877">
        <v>0</v>
      </c>
      <c r="K5877">
        <f t="shared" si="637"/>
        <v>37137.0357</v>
      </c>
      <c r="L5877">
        <f t="shared" si="638"/>
        <v>973.72289999999998</v>
      </c>
      <c r="M5877">
        <f t="shared" si="639"/>
        <v>76.958759999999998</v>
      </c>
      <c r="N5877">
        <f t="shared" si="640"/>
        <v>12682.429</v>
      </c>
      <c r="O5877">
        <f t="shared" si="641"/>
        <v>13733.11066</v>
      </c>
      <c r="P5877">
        <f t="shared" si="642"/>
        <v>0</v>
      </c>
      <c r="Q5877">
        <f t="shared" si="643"/>
        <v>13.733110659999999</v>
      </c>
    </row>
    <row r="5878" spans="1:17" x14ac:dyDescent="0.2">
      <c r="A5878" s="2">
        <v>44806.833333333336</v>
      </c>
      <c r="B5878">
        <v>2347.0947000000001</v>
      </c>
      <c r="C5878">
        <v>5579.3729999999996</v>
      </c>
      <c r="D5878">
        <v>29210.567999999999</v>
      </c>
      <c r="E5878">
        <v>448.18335000000002</v>
      </c>
      <c r="F5878">
        <v>76.958759999999998</v>
      </c>
      <c r="G5878">
        <v>10549.902</v>
      </c>
      <c r="H5878">
        <v>0</v>
      </c>
      <c r="I5878">
        <v>0</v>
      </c>
      <c r="J5878">
        <v>0</v>
      </c>
      <c r="K5878">
        <f t="shared" si="637"/>
        <v>37137.0357</v>
      </c>
      <c r="L5878">
        <f t="shared" si="638"/>
        <v>448.18335000000002</v>
      </c>
      <c r="M5878">
        <f t="shared" si="639"/>
        <v>76.958759999999998</v>
      </c>
      <c r="N5878">
        <f t="shared" si="640"/>
        <v>10549.902</v>
      </c>
      <c r="O5878">
        <f t="shared" si="641"/>
        <v>11075.044110000001</v>
      </c>
      <c r="P5878">
        <f t="shared" si="642"/>
        <v>0</v>
      </c>
      <c r="Q5878">
        <f t="shared" si="643"/>
        <v>11.07504411</v>
      </c>
    </row>
    <row r="5879" spans="1:17" x14ac:dyDescent="0.2">
      <c r="A5879" s="2">
        <v>44806.875</v>
      </c>
      <c r="B5879">
        <v>2347.0947000000001</v>
      </c>
      <c r="C5879">
        <v>5579.3729999999996</v>
      </c>
      <c r="D5879">
        <v>29210.567999999999</v>
      </c>
      <c r="E5879">
        <v>194.32921999999999</v>
      </c>
      <c r="F5879">
        <v>76.958759999999998</v>
      </c>
      <c r="G5879">
        <v>965.58199999999999</v>
      </c>
      <c r="H5879">
        <v>0</v>
      </c>
      <c r="I5879">
        <v>0</v>
      </c>
      <c r="J5879">
        <v>0</v>
      </c>
      <c r="K5879">
        <f t="shared" si="637"/>
        <v>37137.0357</v>
      </c>
      <c r="L5879">
        <f t="shared" si="638"/>
        <v>194.32921999999999</v>
      </c>
      <c r="M5879">
        <f t="shared" si="639"/>
        <v>76.958759999999998</v>
      </c>
      <c r="N5879">
        <f t="shared" si="640"/>
        <v>965.58199999999999</v>
      </c>
      <c r="O5879">
        <f t="shared" si="641"/>
        <v>1236.8699799999999</v>
      </c>
      <c r="P5879">
        <f t="shared" si="642"/>
        <v>0</v>
      </c>
      <c r="Q5879">
        <f t="shared" si="643"/>
        <v>1.23686998</v>
      </c>
    </row>
    <row r="5880" spans="1:17" x14ac:dyDescent="0.2">
      <c r="A5880" s="2">
        <v>44806.916666666664</v>
      </c>
      <c r="B5880">
        <v>2347.0947000000001</v>
      </c>
      <c r="C5880">
        <v>5579.3729999999996</v>
      </c>
      <c r="D5880">
        <v>29210.567999999999</v>
      </c>
      <c r="E5880">
        <v>77.923835999999994</v>
      </c>
      <c r="F5880">
        <v>76.958759999999998</v>
      </c>
      <c r="G5880">
        <v>90.429689999999994</v>
      </c>
      <c r="H5880">
        <v>0</v>
      </c>
      <c r="I5880">
        <v>0</v>
      </c>
      <c r="J5880">
        <v>0</v>
      </c>
      <c r="K5880">
        <f t="shared" si="637"/>
        <v>37137.0357</v>
      </c>
      <c r="L5880">
        <f t="shared" si="638"/>
        <v>77.923835999999994</v>
      </c>
      <c r="M5880">
        <f t="shared" si="639"/>
        <v>76.958759999999998</v>
      </c>
      <c r="N5880">
        <f t="shared" si="640"/>
        <v>90.429689999999994</v>
      </c>
      <c r="O5880">
        <f t="shared" si="641"/>
        <v>245.31228599999997</v>
      </c>
      <c r="P5880">
        <f t="shared" si="642"/>
        <v>0</v>
      </c>
      <c r="Q5880">
        <f t="shared" si="643"/>
        <v>0.24531228599999996</v>
      </c>
    </row>
    <row r="5881" spans="1:17" x14ac:dyDescent="0.2">
      <c r="A5881" s="2">
        <v>44806.958333333336</v>
      </c>
      <c r="B5881">
        <v>2347.0947000000001</v>
      </c>
      <c r="C5881">
        <v>5579.3729999999996</v>
      </c>
      <c r="D5881">
        <v>29210.567999999999</v>
      </c>
      <c r="E5881">
        <v>76.901566000000003</v>
      </c>
      <c r="F5881">
        <v>76.958759999999998</v>
      </c>
      <c r="G5881">
        <v>76.592860000000002</v>
      </c>
      <c r="H5881">
        <v>0</v>
      </c>
      <c r="I5881">
        <v>0</v>
      </c>
      <c r="J5881">
        <v>0</v>
      </c>
      <c r="K5881">
        <f t="shared" si="637"/>
        <v>37137.0357</v>
      </c>
      <c r="L5881">
        <f t="shared" si="638"/>
        <v>76.901566000000003</v>
      </c>
      <c r="M5881">
        <f t="shared" si="639"/>
        <v>76.958759999999998</v>
      </c>
      <c r="N5881">
        <f t="shared" si="640"/>
        <v>76.592860000000002</v>
      </c>
      <c r="O5881">
        <f t="shared" si="641"/>
        <v>230.45318599999999</v>
      </c>
      <c r="P5881">
        <f t="shared" si="642"/>
        <v>0</v>
      </c>
      <c r="Q5881">
        <f t="shared" si="643"/>
        <v>0.23045318599999998</v>
      </c>
    </row>
    <row r="5882" spans="1:17" x14ac:dyDescent="0.2">
      <c r="A5882" s="2">
        <v>44807</v>
      </c>
      <c r="B5882">
        <v>2347.0947000000001</v>
      </c>
      <c r="C5882">
        <v>5579.3729999999996</v>
      </c>
      <c r="D5882">
        <v>29210.567999999999</v>
      </c>
      <c r="E5882">
        <v>76.901566000000003</v>
      </c>
      <c r="F5882">
        <v>76.958759999999998</v>
      </c>
      <c r="G5882">
        <v>76.713263999999995</v>
      </c>
      <c r="H5882">
        <v>0</v>
      </c>
      <c r="I5882">
        <v>0</v>
      </c>
      <c r="J5882">
        <v>0</v>
      </c>
      <c r="K5882">
        <f t="shared" si="637"/>
        <v>37137.0357</v>
      </c>
      <c r="L5882">
        <f t="shared" si="638"/>
        <v>76.901566000000003</v>
      </c>
      <c r="M5882">
        <f t="shared" si="639"/>
        <v>76.958759999999998</v>
      </c>
      <c r="N5882">
        <f t="shared" si="640"/>
        <v>76.713263999999995</v>
      </c>
      <c r="O5882">
        <f t="shared" si="641"/>
        <v>230.57358999999997</v>
      </c>
      <c r="P5882">
        <f t="shared" si="642"/>
        <v>0</v>
      </c>
      <c r="Q5882">
        <f t="shared" si="643"/>
        <v>0.23057358999999997</v>
      </c>
    </row>
    <row r="5883" spans="1:17" x14ac:dyDescent="0.2">
      <c r="A5883" s="2">
        <v>44807.041666666664</v>
      </c>
      <c r="B5883">
        <v>2347.0947000000001</v>
      </c>
      <c r="C5883">
        <v>5579.3729999999996</v>
      </c>
      <c r="D5883">
        <v>29210.567999999999</v>
      </c>
      <c r="E5883">
        <v>76.901566000000003</v>
      </c>
      <c r="F5883">
        <v>76.958759999999998</v>
      </c>
      <c r="G5883">
        <v>76.713263999999995</v>
      </c>
      <c r="H5883">
        <v>0</v>
      </c>
      <c r="I5883">
        <v>0</v>
      </c>
      <c r="J5883">
        <v>0</v>
      </c>
      <c r="K5883">
        <f t="shared" si="637"/>
        <v>37137.0357</v>
      </c>
      <c r="L5883">
        <f t="shared" si="638"/>
        <v>76.901566000000003</v>
      </c>
      <c r="M5883">
        <f t="shared" si="639"/>
        <v>76.958759999999998</v>
      </c>
      <c r="N5883">
        <f t="shared" si="640"/>
        <v>76.713263999999995</v>
      </c>
      <c r="O5883">
        <f t="shared" si="641"/>
        <v>230.57358999999997</v>
      </c>
      <c r="P5883">
        <f t="shared" si="642"/>
        <v>0</v>
      </c>
      <c r="Q5883">
        <f t="shared" si="643"/>
        <v>0.23057358999999997</v>
      </c>
    </row>
    <row r="5884" spans="1:17" x14ac:dyDescent="0.2">
      <c r="A5884" s="2">
        <v>44807.083333333336</v>
      </c>
      <c r="B5884">
        <v>2347.0947000000001</v>
      </c>
      <c r="C5884">
        <v>5579.3729999999996</v>
      </c>
      <c r="D5884">
        <v>29210.567999999999</v>
      </c>
      <c r="E5884">
        <v>76.901566000000003</v>
      </c>
      <c r="F5884">
        <v>76.958759999999998</v>
      </c>
      <c r="G5884">
        <v>76.713263999999995</v>
      </c>
      <c r="H5884">
        <v>0</v>
      </c>
      <c r="I5884">
        <v>0</v>
      </c>
      <c r="J5884">
        <v>0</v>
      </c>
      <c r="K5884">
        <f t="shared" si="637"/>
        <v>37137.0357</v>
      </c>
      <c r="L5884">
        <f t="shared" si="638"/>
        <v>76.901566000000003</v>
      </c>
      <c r="M5884">
        <f t="shared" si="639"/>
        <v>76.958759999999998</v>
      </c>
      <c r="N5884">
        <f t="shared" si="640"/>
        <v>76.713263999999995</v>
      </c>
      <c r="O5884">
        <f t="shared" si="641"/>
        <v>230.57358999999997</v>
      </c>
      <c r="P5884">
        <f t="shared" si="642"/>
        <v>0</v>
      </c>
      <c r="Q5884">
        <f t="shared" si="643"/>
        <v>0.23057358999999997</v>
      </c>
    </row>
    <row r="5885" spans="1:17" x14ac:dyDescent="0.2">
      <c r="A5885" s="2">
        <v>44807.125</v>
      </c>
      <c r="B5885">
        <v>2347.0947000000001</v>
      </c>
      <c r="C5885">
        <v>5579.3729999999996</v>
      </c>
      <c r="D5885">
        <v>29210.567999999999</v>
      </c>
      <c r="E5885">
        <v>344.39022999999997</v>
      </c>
      <c r="F5885">
        <v>76.958759999999998</v>
      </c>
      <c r="G5885">
        <v>800.0095</v>
      </c>
      <c r="H5885">
        <v>41.475383999999998</v>
      </c>
      <c r="I5885">
        <v>0</v>
      </c>
      <c r="J5885">
        <v>0</v>
      </c>
      <c r="K5885">
        <f t="shared" si="637"/>
        <v>37137.0357</v>
      </c>
      <c r="L5885">
        <f t="shared" si="638"/>
        <v>385.86561399999999</v>
      </c>
      <c r="M5885">
        <f t="shared" si="639"/>
        <v>76.958759999999998</v>
      </c>
      <c r="N5885">
        <f t="shared" si="640"/>
        <v>800.0095</v>
      </c>
      <c r="O5885">
        <f t="shared" si="641"/>
        <v>1262.8338739999999</v>
      </c>
      <c r="P5885">
        <f t="shared" si="642"/>
        <v>4.1475383999999997E-2</v>
      </c>
      <c r="Q5885">
        <f t="shared" si="643"/>
        <v>1.2213584900000001</v>
      </c>
    </row>
    <row r="5886" spans="1:17" x14ac:dyDescent="0.2">
      <c r="A5886" s="2">
        <v>44807.166666666664</v>
      </c>
      <c r="B5886">
        <v>2347.0947000000001</v>
      </c>
      <c r="C5886">
        <v>5579.3729999999996</v>
      </c>
      <c r="D5886">
        <v>29210.567999999999</v>
      </c>
      <c r="E5886">
        <v>1381.7279000000001</v>
      </c>
      <c r="F5886">
        <v>76.958759999999998</v>
      </c>
      <c r="G5886">
        <v>82.488495</v>
      </c>
      <c r="H5886">
        <v>49.125163999999998</v>
      </c>
      <c r="I5886">
        <v>0</v>
      </c>
      <c r="J5886">
        <v>0</v>
      </c>
      <c r="K5886">
        <f t="shared" si="637"/>
        <v>37137.0357</v>
      </c>
      <c r="L5886">
        <f t="shared" si="638"/>
        <v>1430.8530640000001</v>
      </c>
      <c r="M5886">
        <f t="shared" si="639"/>
        <v>76.958759999999998</v>
      </c>
      <c r="N5886">
        <f t="shared" si="640"/>
        <v>82.488495</v>
      </c>
      <c r="O5886">
        <f t="shared" si="641"/>
        <v>1590.3003190000002</v>
      </c>
      <c r="P5886">
        <f t="shared" si="642"/>
        <v>4.9125163999999999E-2</v>
      </c>
      <c r="Q5886">
        <f t="shared" si="643"/>
        <v>1.5411751550000001</v>
      </c>
    </row>
    <row r="5887" spans="1:17" x14ac:dyDescent="0.2">
      <c r="A5887" s="2">
        <v>44807.208333333336</v>
      </c>
      <c r="B5887">
        <v>2347.0947000000001</v>
      </c>
      <c r="C5887">
        <v>5579.3729999999996</v>
      </c>
      <c r="D5887">
        <v>29210.567999999999</v>
      </c>
      <c r="E5887">
        <v>76.609660000000005</v>
      </c>
      <c r="F5887">
        <v>76.958759999999998</v>
      </c>
      <c r="G5887">
        <v>97.193695000000005</v>
      </c>
      <c r="H5887">
        <v>0</v>
      </c>
      <c r="I5887">
        <v>0</v>
      </c>
      <c r="J5887">
        <v>0</v>
      </c>
      <c r="K5887">
        <f t="shared" si="637"/>
        <v>37137.0357</v>
      </c>
      <c r="L5887">
        <f t="shared" si="638"/>
        <v>76.609660000000005</v>
      </c>
      <c r="M5887">
        <f t="shared" si="639"/>
        <v>76.958759999999998</v>
      </c>
      <c r="N5887">
        <f t="shared" si="640"/>
        <v>97.193695000000005</v>
      </c>
      <c r="O5887">
        <f t="shared" si="641"/>
        <v>250.76211499999999</v>
      </c>
      <c r="P5887">
        <f t="shared" si="642"/>
        <v>0</v>
      </c>
      <c r="Q5887">
        <f t="shared" si="643"/>
        <v>0.25076211500000001</v>
      </c>
    </row>
    <row r="5888" spans="1:17" x14ac:dyDescent="0.2">
      <c r="A5888" s="2">
        <v>44807.25</v>
      </c>
      <c r="B5888">
        <v>2347.0947000000001</v>
      </c>
      <c r="C5888">
        <v>5579.3729999999996</v>
      </c>
      <c r="D5888">
        <v>29210.567999999999</v>
      </c>
      <c r="E5888">
        <v>76.682469999999995</v>
      </c>
      <c r="F5888">
        <v>76.958759999999998</v>
      </c>
      <c r="G5888">
        <v>86.930049999999994</v>
      </c>
      <c r="H5888">
        <v>0</v>
      </c>
      <c r="I5888">
        <v>0</v>
      </c>
      <c r="J5888">
        <v>0</v>
      </c>
      <c r="K5888">
        <f t="shared" si="637"/>
        <v>37137.0357</v>
      </c>
      <c r="L5888">
        <f t="shared" si="638"/>
        <v>76.682469999999995</v>
      </c>
      <c r="M5888">
        <f t="shared" si="639"/>
        <v>76.958759999999998</v>
      </c>
      <c r="N5888">
        <f t="shared" si="640"/>
        <v>86.930049999999994</v>
      </c>
      <c r="O5888">
        <f t="shared" si="641"/>
        <v>240.57128</v>
      </c>
      <c r="P5888">
        <f t="shared" si="642"/>
        <v>0</v>
      </c>
      <c r="Q5888">
        <f t="shared" si="643"/>
        <v>0.24057128</v>
      </c>
    </row>
    <row r="5889" spans="1:17" x14ac:dyDescent="0.2">
      <c r="A5889" s="2">
        <v>44807.291666666664</v>
      </c>
      <c r="B5889">
        <v>2347.0947000000001</v>
      </c>
      <c r="C5889">
        <v>5579.3729999999996</v>
      </c>
      <c r="D5889">
        <v>29210.567999999999</v>
      </c>
      <c r="E5889">
        <v>76.901566000000003</v>
      </c>
      <c r="F5889">
        <v>76.958759999999998</v>
      </c>
      <c r="G5889">
        <v>76.507239999999996</v>
      </c>
      <c r="H5889">
        <v>0</v>
      </c>
      <c r="I5889">
        <v>0</v>
      </c>
      <c r="J5889">
        <v>0</v>
      </c>
      <c r="K5889">
        <f t="shared" si="637"/>
        <v>37137.0357</v>
      </c>
      <c r="L5889">
        <f t="shared" si="638"/>
        <v>76.901566000000003</v>
      </c>
      <c r="M5889">
        <f t="shared" si="639"/>
        <v>76.958759999999998</v>
      </c>
      <c r="N5889">
        <f t="shared" si="640"/>
        <v>76.507239999999996</v>
      </c>
      <c r="O5889">
        <f t="shared" si="641"/>
        <v>230.36756599999998</v>
      </c>
      <c r="P5889">
        <f t="shared" si="642"/>
        <v>0</v>
      </c>
      <c r="Q5889">
        <f t="shared" si="643"/>
        <v>0.230367566</v>
      </c>
    </row>
    <row r="5890" spans="1:17" x14ac:dyDescent="0.2">
      <c r="A5890" s="2">
        <v>44807.333333333336</v>
      </c>
      <c r="B5890">
        <v>2347.0947000000001</v>
      </c>
      <c r="C5890">
        <v>5579.3729999999996</v>
      </c>
      <c r="D5890">
        <v>29210.567999999999</v>
      </c>
      <c r="E5890">
        <v>344.39022999999997</v>
      </c>
      <c r="F5890">
        <v>76.958759999999998</v>
      </c>
      <c r="G5890">
        <v>76.498999999999995</v>
      </c>
      <c r="H5890">
        <v>407.87313999999998</v>
      </c>
      <c r="I5890">
        <v>0</v>
      </c>
      <c r="J5890">
        <v>0</v>
      </c>
      <c r="K5890">
        <f t="shared" si="637"/>
        <v>37137.0357</v>
      </c>
      <c r="L5890">
        <f t="shared" si="638"/>
        <v>752.2633699999999</v>
      </c>
      <c r="M5890">
        <f t="shared" si="639"/>
        <v>76.958759999999998</v>
      </c>
      <c r="N5890">
        <f t="shared" si="640"/>
        <v>76.498999999999995</v>
      </c>
      <c r="O5890">
        <f t="shared" si="641"/>
        <v>905.7211299999999</v>
      </c>
      <c r="P5890">
        <f t="shared" si="642"/>
        <v>0.40787313999999997</v>
      </c>
      <c r="Q5890">
        <f t="shared" si="643"/>
        <v>0.49784798999999996</v>
      </c>
    </row>
    <row r="5891" spans="1:17" x14ac:dyDescent="0.2">
      <c r="A5891" s="2">
        <v>44807.375</v>
      </c>
      <c r="B5891">
        <v>2347.0947000000001</v>
      </c>
      <c r="C5891">
        <v>5579.3729999999996</v>
      </c>
      <c r="D5891">
        <v>29210.567999999999</v>
      </c>
      <c r="E5891">
        <v>485.61475000000002</v>
      </c>
      <c r="F5891">
        <v>76.958759999999998</v>
      </c>
      <c r="G5891">
        <v>95.985799999999998</v>
      </c>
      <c r="H5891">
        <v>644.52593999999999</v>
      </c>
      <c r="I5891">
        <v>0</v>
      </c>
      <c r="J5891">
        <v>0</v>
      </c>
      <c r="K5891">
        <f t="shared" ref="K5891:K5954" si="644">SUM(B5891:D5891)</f>
        <v>37137.0357</v>
      </c>
      <c r="L5891">
        <f t="shared" ref="L5891:L5954" si="645">H5891+E5891</f>
        <v>1130.1406899999999</v>
      </c>
      <c r="M5891">
        <f t="shared" ref="M5891:M5954" si="646">I5891+F5891</f>
        <v>76.958759999999998</v>
      </c>
      <c r="N5891">
        <f t="shared" ref="N5891:N5954" si="647">J5891+G5891</f>
        <v>95.985799999999998</v>
      </c>
      <c r="O5891">
        <f t="shared" ref="O5891:O5954" si="648">SUM(L5891:N5891)</f>
        <v>1303.0852499999999</v>
      </c>
      <c r="P5891">
        <f t="shared" ref="P5891:P5954" si="649">SUM(H5891:J5891)/1000</f>
        <v>0.64452593999999996</v>
      </c>
      <c r="Q5891">
        <f t="shared" ref="Q5891:Q5954" si="650">SUM(E5891:G5891)/1000</f>
        <v>0.65855931000000012</v>
      </c>
    </row>
    <row r="5892" spans="1:17" x14ac:dyDescent="0.2">
      <c r="A5892" s="2">
        <v>44807.416666666664</v>
      </c>
      <c r="B5892">
        <v>2347.0947000000001</v>
      </c>
      <c r="C5892">
        <v>5579.3729999999996</v>
      </c>
      <c r="D5892">
        <v>29210.567999999999</v>
      </c>
      <c r="E5892">
        <v>134.75353999999999</v>
      </c>
      <c r="F5892">
        <v>76.958759999999998</v>
      </c>
      <c r="G5892">
        <v>281.91910000000001</v>
      </c>
      <c r="H5892">
        <v>0</v>
      </c>
      <c r="I5892">
        <v>0</v>
      </c>
      <c r="J5892">
        <v>0</v>
      </c>
      <c r="K5892">
        <f t="shared" si="644"/>
        <v>37137.0357</v>
      </c>
      <c r="L5892">
        <f t="shared" si="645"/>
        <v>134.75353999999999</v>
      </c>
      <c r="M5892">
        <f t="shared" si="646"/>
        <v>76.958759999999998</v>
      </c>
      <c r="N5892">
        <f t="shared" si="647"/>
        <v>281.91910000000001</v>
      </c>
      <c r="O5892">
        <f t="shared" si="648"/>
        <v>493.63139999999999</v>
      </c>
      <c r="P5892">
        <f t="shared" si="649"/>
        <v>0</v>
      </c>
      <c r="Q5892">
        <f t="shared" si="650"/>
        <v>0.4936314</v>
      </c>
    </row>
    <row r="5893" spans="1:17" x14ac:dyDescent="0.2">
      <c r="A5893" s="2">
        <v>44807.458333333336</v>
      </c>
      <c r="B5893">
        <v>2347.0947000000001</v>
      </c>
      <c r="C5893">
        <v>5579.3729999999996</v>
      </c>
      <c r="D5893">
        <v>29210.567999999999</v>
      </c>
      <c r="E5893">
        <v>346.64249999999998</v>
      </c>
      <c r="F5893">
        <v>76.958759999999998</v>
      </c>
      <c r="G5893">
        <v>734.11649999999997</v>
      </c>
      <c r="H5893">
        <v>0</v>
      </c>
      <c r="I5893">
        <v>0</v>
      </c>
      <c r="J5893">
        <v>0</v>
      </c>
      <c r="K5893">
        <f t="shared" si="644"/>
        <v>37137.0357</v>
      </c>
      <c r="L5893">
        <f t="shared" si="645"/>
        <v>346.64249999999998</v>
      </c>
      <c r="M5893">
        <f t="shared" si="646"/>
        <v>76.958759999999998</v>
      </c>
      <c r="N5893">
        <f t="shared" si="647"/>
        <v>734.11649999999997</v>
      </c>
      <c r="O5893">
        <f t="shared" si="648"/>
        <v>1157.71776</v>
      </c>
      <c r="P5893">
        <f t="shared" si="649"/>
        <v>0</v>
      </c>
      <c r="Q5893">
        <f t="shared" si="650"/>
        <v>1.1577177599999999</v>
      </c>
    </row>
    <row r="5894" spans="1:17" x14ac:dyDescent="0.2">
      <c r="A5894" s="2">
        <v>44807.5</v>
      </c>
      <c r="B5894">
        <v>2347.0947000000001</v>
      </c>
      <c r="C5894">
        <v>5579.3729999999996</v>
      </c>
      <c r="D5894">
        <v>29210.567999999999</v>
      </c>
      <c r="E5894">
        <v>529.70150000000001</v>
      </c>
      <c r="F5894">
        <v>76.958759999999998</v>
      </c>
      <c r="G5894">
        <v>1509.07</v>
      </c>
      <c r="H5894">
        <v>0</v>
      </c>
      <c r="I5894">
        <v>0</v>
      </c>
      <c r="J5894">
        <v>0</v>
      </c>
      <c r="K5894">
        <f t="shared" si="644"/>
        <v>37137.0357</v>
      </c>
      <c r="L5894">
        <f t="shared" si="645"/>
        <v>529.70150000000001</v>
      </c>
      <c r="M5894">
        <f t="shared" si="646"/>
        <v>76.958759999999998</v>
      </c>
      <c r="N5894">
        <f t="shared" si="647"/>
        <v>1509.07</v>
      </c>
      <c r="O5894">
        <f t="shared" si="648"/>
        <v>2115.7302599999998</v>
      </c>
      <c r="P5894">
        <f t="shared" si="649"/>
        <v>0</v>
      </c>
      <c r="Q5894">
        <f t="shared" si="650"/>
        <v>2.1157302599999999</v>
      </c>
    </row>
    <row r="5895" spans="1:17" x14ac:dyDescent="0.2">
      <c r="A5895" s="2">
        <v>44807.541666666664</v>
      </c>
      <c r="B5895">
        <v>2347.0947000000001</v>
      </c>
      <c r="C5895">
        <v>5579.3729999999996</v>
      </c>
      <c r="D5895">
        <v>29210.567999999999</v>
      </c>
      <c r="E5895">
        <v>481.48923000000002</v>
      </c>
      <c r="F5895">
        <v>76.958759999999998</v>
      </c>
      <c r="G5895">
        <v>1712.7950000000001</v>
      </c>
      <c r="H5895">
        <v>0</v>
      </c>
      <c r="I5895">
        <v>0</v>
      </c>
      <c r="J5895">
        <v>0</v>
      </c>
      <c r="K5895">
        <f t="shared" si="644"/>
        <v>37137.0357</v>
      </c>
      <c r="L5895">
        <f t="shared" si="645"/>
        <v>481.48923000000002</v>
      </c>
      <c r="M5895">
        <f t="shared" si="646"/>
        <v>76.958759999999998</v>
      </c>
      <c r="N5895">
        <f t="shared" si="647"/>
        <v>1712.7950000000001</v>
      </c>
      <c r="O5895">
        <f t="shared" si="648"/>
        <v>2271.2429900000002</v>
      </c>
      <c r="P5895">
        <f t="shared" si="649"/>
        <v>0</v>
      </c>
      <c r="Q5895">
        <f t="shared" si="650"/>
        <v>2.2712429900000002</v>
      </c>
    </row>
    <row r="5896" spans="1:17" x14ac:dyDescent="0.2">
      <c r="A5896" s="2">
        <v>44807.583333333336</v>
      </c>
      <c r="B5896">
        <v>2347.0947000000001</v>
      </c>
      <c r="C5896">
        <v>5579.3729999999996</v>
      </c>
      <c r="D5896">
        <v>29210.567999999999</v>
      </c>
      <c r="E5896">
        <v>324.99290000000002</v>
      </c>
      <c r="F5896">
        <v>76.958759999999998</v>
      </c>
      <c r="G5896">
        <v>997.9665</v>
      </c>
      <c r="H5896">
        <v>0</v>
      </c>
      <c r="I5896">
        <v>0</v>
      </c>
      <c r="J5896">
        <v>0</v>
      </c>
      <c r="K5896">
        <f t="shared" si="644"/>
        <v>37137.0357</v>
      </c>
      <c r="L5896">
        <f t="shared" si="645"/>
        <v>324.99290000000002</v>
      </c>
      <c r="M5896">
        <f t="shared" si="646"/>
        <v>76.958759999999998</v>
      </c>
      <c r="N5896">
        <f t="shared" si="647"/>
        <v>997.9665</v>
      </c>
      <c r="O5896">
        <f t="shared" si="648"/>
        <v>1399.9181599999999</v>
      </c>
      <c r="P5896">
        <f t="shared" si="649"/>
        <v>0</v>
      </c>
      <c r="Q5896">
        <f t="shared" si="650"/>
        <v>1.3999181599999999</v>
      </c>
    </row>
    <row r="5897" spans="1:17" x14ac:dyDescent="0.2">
      <c r="A5897" s="2">
        <v>44807.625</v>
      </c>
      <c r="B5897">
        <v>2347.0947000000001</v>
      </c>
      <c r="C5897">
        <v>5579.3729999999996</v>
      </c>
      <c r="D5897">
        <v>29210.567999999999</v>
      </c>
      <c r="E5897">
        <v>343.08463</v>
      </c>
      <c r="F5897">
        <v>76.958759999999998</v>
      </c>
      <c r="G5897">
        <v>882.02589999999998</v>
      </c>
      <c r="H5897">
        <v>0</v>
      </c>
      <c r="I5897">
        <v>0</v>
      </c>
      <c r="J5897">
        <v>0</v>
      </c>
      <c r="K5897">
        <f t="shared" si="644"/>
        <v>37137.0357</v>
      </c>
      <c r="L5897">
        <f t="shared" si="645"/>
        <v>343.08463</v>
      </c>
      <c r="M5897">
        <f t="shared" si="646"/>
        <v>76.958759999999998</v>
      </c>
      <c r="N5897">
        <f t="shared" si="647"/>
        <v>882.02589999999998</v>
      </c>
      <c r="O5897">
        <f t="shared" si="648"/>
        <v>1302.0692899999999</v>
      </c>
      <c r="P5897">
        <f t="shared" si="649"/>
        <v>0</v>
      </c>
      <c r="Q5897">
        <f t="shared" si="650"/>
        <v>1.3020692899999999</v>
      </c>
    </row>
    <row r="5898" spans="1:17" x14ac:dyDescent="0.2">
      <c r="A5898" s="2">
        <v>44807.666666666664</v>
      </c>
      <c r="B5898">
        <v>2347.0947000000001</v>
      </c>
      <c r="C5898">
        <v>5579.3729999999996</v>
      </c>
      <c r="D5898">
        <v>29210.567999999999</v>
      </c>
      <c r="E5898">
        <v>502.9067</v>
      </c>
      <c r="F5898">
        <v>76.958759999999998</v>
      </c>
      <c r="G5898">
        <v>1364.0952</v>
      </c>
      <c r="H5898">
        <v>0</v>
      </c>
      <c r="I5898">
        <v>0</v>
      </c>
      <c r="J5898">
        <v>0</v>
      </c>
      <c r="K5898">
        <f t="shared" si="644"/>
        <v>37137.0357</v>
      </c>
      <c r="L5898">
        <f t="shared" si="645"/>
        <v>502.9067</v>
      </c>
      <c r="M5898">
        <f t="shared" si="646"/>
        <v>76.958759999999998</v>
      </c>
      <c r="N5898">
        <f t="shared" si="647"/>
        <v>1364.0952</v>
      </c>
      <c r="O5898">
        <f t="shared" si="648"/>
        <v>1943.96066</v>
      </c>
      <c r="P5898">
        <f t="shared" si="649"/>
        <v>0</v>
      </c>
      <c r="Q5898">
        <f t="shared" si="650"/>
        <v>1.9439606599999999</v>
      </c>
    </row>
    <row r="5899" spans="1:17" x14ac:dyDescent="0.2">
      <c r="A5899" s="2">
        <v>44807.708333333336</v>
      </c>
      <c r="B5899">
        <v>2347.0947000000001</v>
      </c>
      <c r="C5899">
        <v>5579.3729999999996</v>
      </c>
      <c r="D5899">
        <v>29210.567999999999</v>
      </c>
      <c r="E5899">
        <v>616.18426999999997</v>
      </c>
      <c r="F5899">
        <v>76.958759999999998</v>
      </c>
      <c r="G5899">
        <v>2183.9856</v>
      </c>
      <c r="H5899">
        <v>0</v>
      </c>
      <c r="I5899">
        <v>0</v>
      </c>
      <c r="J5899">
        <v>0</v>
      </c>
      <c r="K5899">
        <f t="shared" si="644"/>
        <v>37137.0357</v>
      </c>
      <c r="L5899">
        <f t="shared" si="645"/>
        <v>616.18426999999997</v>
      </c>
      <c r="M5899">
        <f t="shared" si="646"/>
        <v>76.958759999999998</v>
      </c>
      <c r="N5899">
        <f t="shared" si="647"/>
        <v>2183.9856</v>
      </c>
      <c r="O5899">
        <f t="shared" si="648"/>
        <v>2877.1286300000002</v>
      </c>
      <c r="P5899">
        <f t="shared" si="649"/>
        <v>0</v>
      </c>
      <c r="Q5899">
        <f t="shared" si="650"/>
        <v>2.8771286300000001</v>
      </c>
    </row>
    <row r="5900" spans="1:17" x14ac:dyDescent="0.2">
      <c r="A5900" s="2">
        <v>44807.75</v>
      </c>
      <c r="B5900">
        <v>2347.0947000000001</v>
      </c>
      <c r="C5900">
        <v>5579.3729999999996</v>
      </c>
      <c r="D5900">
        <v>29210.567999999999</v>
      </c>
      <c r="E5900">
        <v>646.51104999999995</v>
      </c>
      <c r="F5900">
        <v>76.958759999999998</v>
      </c>
      <c r="G5900">
        <v>2760.6554999999998</v>
      </c>
      <c r="H5900">
        <v>0</v>
      </c>
      <c r="I5900">
        <v>0</v>
      </c>
      <c r="J5900">
        <v>0</v>
      </c>
      <c r="K5900">
        <f t="shared" si="644"/>
        <v>37137.0357</v>
      </c>
      <c r="L5900">
        <f t="shared" si="645"/>
        <v>646.51104999999995</v>
      </c>
      <c r="M5900">
        <f t="shared" si="646"/>
        <v>76.958759999999998</v>
      </c>
      <c r="N5900">
        <f t="shared" si="647"/>
        <v>2760.6554999999998</v>
      </c>
      <c r="O5900">
        <f t="shared" si="648"/>
        <v>3484.1253099999999</v>
      </c>
      <c r="P5900">
        <f t="shared" si="649"/>
        <v>0</v>
      </c>
      <c r="Q5900">
        <f t="shared" si="650"/>
        <v>3.48412531</v>
      </c>
    </row>
    <row r="5901" spans="1:17" x14ac:dyDescent="0.2">
      <c r="A5901" s="2">
        <v>44807.791666666664</v>
      </c>
      <c r="B5901">
        <v>2347.0947000000001</v>
      </c>
      <c r="C5901">
        <v>5579.3729999999996</v>
      </c>
      <c r="D5901">
        <v>29210.567999999999</v>
      </c>
      <c r="E5901">
        <v>574.74649999999997</v>
      </c>
      <c r="F5901">
        <v>76.958759999999998</v>
      </c>
      <c r="G5901">
        <v>2627.9539</v>
      </c>
      <c r="H5901">
        <v>0</v>
      </c>
      <c r="I5901">
        <v>0</v>
      </c>
      <c r="J5901">
        <v>0</v>
      </c>
      <c r="K5901">
        <f t="shared" si="644"/>
        <v>37137.0357</v>
      </c>
      <c r="L5901">
        <f t="shared" si="645"/>
        <v>574.74649999999997</v>
      </c>
      <c r="M5901">
        <f t="shared" si="646"/>
        <v>76.958759999999998</v>
      </c>
      <c r="N5901">
        <f t="shared" si="647"/>
        <v>2627.9539</v>
      </c>
      <c r="O5901">
        <f t="shared" si="648"/>
        <v>3279.6591600000002</v>
      </c>
      <c r="P5901">
        <f t="shared" si="649"/>
        <v>0</v>
      </c>
      <c r="Q5901">
        <f t="shared" si="650"/>
        <v>3.27965916</v>
      </c>
    </row>
    <row r="5902" spans="1:17" x14ac:dyDescent="0.2">
      <c r="A5902" s="2">
        <v>44807.833333333336</v>
      </c>
      <c r="B5902">
        <v>2347.0947000000001</v>
      </c>
      <c r="C5902">
        <v>5579.3729999999996</v>
      </c>
      <c r="D5902">
        <v>29210.567999999999</v>
      </c>
      <c r="E5902">
        <v>269.13443000000001</v>
      </c>
      <c r="F5902">
        <v>76.958759999999998</v>
      </c>
      <c r="G5902">
        <v>1115.5138999999999</v>
      </c>
      <c r="H5902">
        <v>0</v>
      </c>
      <c r="I5902">
        <v>0</v>
      </c>
      <c r="J5902">
        <v>0</v>
      </c>
      <c r="K5902">
        <f t="shared" si="644"/>
        <v>37137.0357</v>
      </c>
      <c r="L5902">
        <f t="shared" si="645"/>
        <v>269.13443000000001</v>
      </c>
      <c r="M5902">
        <f t="shared" si="646"/>
        <v>76.958759999999998</v>
      </c>
      <c r="N5902">
        <f t="shared" si="647"/>
        <v>1115.5138999999999</v>
      </c>
      <c r="O5902">
        <f t="shared" si="648"/>
        <v>1461.60709</v>
      </c>
      <c r="P5902">
        <f t="shared" si="649"/>
        <v>0</v>
      </c>
      <c r="Q5902">
        <f t="shared" si="650"/>
        <v>1.46160709</v>
      </c>
    </row>
    <row r="5903" spans="1:17" x14ac:dyDescent="0.2">
      <c r="A5903" s="2">
        <v>44807.875</v>
      </c>
      <c r="B5903">
        <v>2347.0947000000001</v>
      </c>
      <c r="C5903">
        <v>5579.3729999999996</v>
      </c>
      <c r="D5903">
        <v>29210.567999999999</v>
      </c>
      <c r="E5903">
        <v>81.646416000000002</v>
      </c>
      <c r="F5903">
        <v>76.958759999999998</v>
      </c>
      <c r="G5903">
        <v>133.36369999999999</v>
      </c>
      <c r="H5903">
        <v>0</v>
      </c>
      <c r="I5903">
        <v>0</v>
      </c>
      <c r="J5903">
        <v>0</v>
      </c>
      <c r="K5903">
        <f t="shared" si="644"/>
        <v>37137.0357</v>
      </c>
      <c r="L5903">
        <f t="shared" si="645"/>
        <v>81.646416000000002</v>
      </c>
      <c r="M5903">
        <f t="shared" si="646"/>
        <v>76.958759999999998</v>
      </c>
      <c r="N5903">
        <f t="shared" si="647"/>
        <v>133.36369999999999</v>
      </c>
      <c r="O5903">
        <f t="shared" si="648"/>
        <v>291.96887600000002</v>
      </c>
      <c r="P5903">
        <f t="shared" si="649"/>
        <v>0</v>
      </c>
      <c r="Q5903">
        <f t="shared" si="650"/>
        <v>0.29196887600000004</v>
      </c>
    </row>
    <row r="5904" spans="1:17" x14ac:dyDescent="0.2">
      <c r="A5904" s="2">
        <v>44807.916666666664</v>
      </c>
      <c r="B5904">
        <v>2347.0947000000001</v>
      </c>
      <c r="C5904">
        <v>5579.3729999999996</v>
      </c>
      <c r="D5904">
        <v>29210.567999999999</v>
      </c>
      <c r="E5904">
        <v>76.715549999999993</v>
      </c>
      <c r="F5904">
        <v>76.958759999999998</v>
      </c>
      <c r="G5904">
        <v>76.539649999999995</v>
      </c>
      <c r="H5904">
        <v>0</v>
      </c>
      <c r="I5904">
        <v>0</v>
      </c>
      <c r="J5904">
        <v>0</v>
      </c>
      <c r="K5904">
        <f t="shared" si="644"/>
        <v>37137.0357</v>
      </c>
      <c r="L5904">
        <f t="shared" si="645"/>
        <v>76.715549999999993</v>
      </c>
      <c r="M5904">
        <f t="shared" si="646"/>
        <v>76.958759999999998</v>
      </c>
      <c r="N5904">
        <f t="shared" si="647"/>
        <v>76.539649999999995</v>
      </c>
      <c r="O5904">
        <f t="shared" si="648"/>
        <v>230.21395999999999</v>
      </c>
      <c r="P5904">
        <f t="shared" si="649"/>
        <v>0</v>
      </c>
      <c r="Q5904">
        <f t="shared" si="650"/>
        <v>0.23021396</v>
      </c>
    </row>
    <row r="5905" spans="1:17" x14ac:dyDescent="0.2">
      <c r="A5905" s="2">
        <v>44807.958333333336</v>
      </c>
      <c r="B5905">
        <v>2347.0947000000001</v>
      </c>
      <c r="C5905">
        <v>5579.3729999999996</v>
      </c>
      <c r="D5905">
        <v>29210.567999999999</v>
      </c>
      <c r="E5905">
        <v>76.901566000000003</v>
      </c>
      <c r="F5905">
        <v>76.958759999999998</v>
      </c>
      <c r="G5905">
        <v>76.665719999999993</v>
      </c>
      <c r="H5905">
        <v>0</v>
      </c>
      <c r="I5905">
        <v>0</v>
      </c>
      <c r="J5905">
        <v>0</v>
      </c>
      <c r="K5905">
        <f t="shared" si="644"/>
        <v>37137.0357</v>
      </c>
      <c r="L5905">
        <f t="shared" si="645"/>
        <v>76.901566000000003</v>
      </c>
      <c r="M5905">
        <f t="shared" si="646"/>
        <v>76.958759999999998</v>
      </c>
      <c r="N5905">
        <f t="shared" si="647"/>
        <v>76.665719999999993</v>
      </c>
      <c r="O5905">
        <f t="shared" si="648"/>
        <v>230.52604599999998</v>
      </c>
      <c r="P5905">
        <f t="shared" si="649"/>
        <v>0</v>
      </c>
      <c r="Q5905">
        <f t="shared" si="650"/>
        <v>0.23052604599999998</v>
      </c>
    </row>
    <row r="5906" spans="1:17" x14ac:dyDescent="0.2">
      <c r="A5906" s="2">
        <v>44808</v>
      </c>
      <c r="B5906">
        <v>2347.0947000000001</v>
      </c>
      <c r="C5906">
        <v>5579.3729999999996</v>
      </c>
      <c r="D5906">
        <v>29210.567999999999</v>
      </c>
      <c r="E5906">
        <v>76.901566000000003</v>
      </c>
      <c r="F5906">
        <v>76.958759999999998</v>
      </c>
      <c r="G5906">
        <v>76.713263999999995</v>
      </c>
      <c r="H5906">
        <v>0</v>
      </c>
      <c r="I5906">
        <v>0</v>
      </c>
      <c r="J5906">
        <v>0</v>
      </c>
      <c r="K5906">
        <f t="shared" si="644"/>
        <v>37137.0357</v>
      </c>
      <c r="L5906">
        <f t="shared" si="645"/>
        <v>76.901566000000003</v>
      </c>
      <c r="M5906">
        <f t="shared" si="646"/>
        <v>76.958759999999998</v>
      </c>
      <c r="N5906">
        <f t="shared" si="647"/>
        <v>76.713263999999995</v>
      </c>
      <c r="O5906">
        <f t="shared" si="648"/>
        <v>230.57358999999997</v>
      </c>
      <c r="P5906">
        <f t="shared" si="649"/>
        <v>0</v>
      </c>
      <c r="Q5906">
        <f t="shared" si="650"/>
        <v>0.23057358999999997</v>
      </c>
    </row>
    <row r="5907" spans="1:17" x14ac:dyDescent="0.2">
      <c r="A5907" s="2">
        <v>44808.041666666664</v>
      </c>
      <c r="B5907">
        <v>2347.0947000000001</v>
      </c>
      <c r="C5907">
        <v>5579.3729999999996</v>
      </c>
      <c r="D5907">
        <v>29210.567999999999</v>
      </c>
      <c r="E5907">
        <v>76.901566000000003</v>
      </c>
      <c r="F5907">
        <v>76.958759999999998</v>
      </c>
      <c r="G5907">
        <v>76.713263999999995</v>
      </c>
      <c r="H5907">
        <v>0</v>
      </c>
      <c r="I5907">
        <v>0</v>
      </c>
      <c r="J5907">
        <v>0</v>
      </c>
      <c r="K5907">
        <f t="shared" si="644"/>
        <v>37137.0357</v>
      </c>
      <c r="L5907">
        <f t="shared" si="645"/>
        <v>76.901566000000003</v>
      </c>
      <c r="M5907">
        <f t="shared" si="646"/>
        <v>76.958759999999998</v>
      </c>
      <c r="N5907">
        <f t="shared" si="647"/>
        <v>76.713263999999995</v>
      </c>
      <c r="O5907">
        <f t="shared" si="648"/>
        <v>230.57358999999997</v>
      </c>
      <c r="P5907">
        <f t="shared" si="649"/>
        <v>0</v>
      </c>
      <c r="Q5907">
        <f t="shared" si="650"/>
        <v>0.23057358999999997</v>
      </c>
    </row>
    <row r="5908" spans="1:17" x14ac:dyDescent="0.2">
      <c r="A5908" s="2">
        <v>44808.083333333336</v>
      </c>
      <c r="B5908">
        <v>2347.0947000000001</v>
      </c>
      <c r="C5908">
        <v>5579.3729999999996</v>
      </c>
      <c r="D5908">
        <v>29210.567999999999</v>
      </c>
      <c r="E5908">
        <v>76.901566000000003</v>
      </c>
      <c r="F5908">
        <v>76.958759999999998</v>
      </c>
      <c r="G5908">
        <v>76.713263999999995</v>
      </c>
      <c r="H5908">
        <v>0</v>
      </c>
      <c r="I5908">
        <v>0</v>
      </c>
      <c r="J5908">
        <v>0</v>
      </c>
      <c r="K5908">
        <f t="shared" si="644"/>
        <v>37137.0357</v>
      </c>
      <c r="L5908">
        <f t="shared" si="645"/>
        <v>76.901566000000003</v>
      </c>
      <c r="M5908">
        <f t="shared" si="646"/>
        <v>76.958759999999998</v>
      </c>
      <c r="N5908">
        <f t="shared" si="647"/>
        <v>76.713263999999995</v>
      </c>
      <c r="O5908">
        <f t="shared" si="648"/>
        <v>230.57358999999997</v>
      </c>
      <c r="P5908">
        <f t="shared" si="649"/>
        <v>0</v>
      </c>
      <c r="Q5908">
        <f t="shared" si="650"/>
        <v>0.23057358999999997</v>
      </c>
    </row>
    <row r="5909" spans="1:17" x14ac:dyDescent="0.2">
      <c r="A5909" s="2">
        <v>44808.125</v>
      </c>
      <c r="B5909">
        <v>2347.0947000000001</v>
      </c>
      <c r="C5909">
        <v>5579.3729999999996</v>
      </c>
      <c r="D5909">
        <v>29210.567999999999</v>
      </c>
      <c r="E5909">
        <v>349.25366000000002</v>
      </c>
      <c r="F5909">
        <v>76.958759999999998</v>
      </c>
      <c r="G5909">
        <v>814.33514000000002</v>
      </c>
      <c r="H5909">
        <v>144.86455000000001</v>
      </c>
      <c r="I5909">
        <v>0</v>
      </c>
      <c r="J5909">
        <v>0</v>
      </c>
      <c r="K5909">
        <f t="shared" si="644"/>
        <v>37137.0357</v>
      </c>
      <c r="L5909">
        <f t="shared" si="645"/>
        <v>494.11821000000003</v>
      </c>
      <c r="M5909">
        <f t="shared" si="646"/>
        <v>76.958759999999998</v>
      </c>
      <c r="N5909">
        <f t="shared" si="647"/>
        <v>814.33514000000002</v>
      </c>
      <c r="O5909">
        <f t="shared" si="648"/>
        <v>1385.4121100000002</v>
      </c>
      <c r="P5909">
        <f t="shared" si="649"/>
        <v>0.14486455000000001</v>
      </c>
      <c r="Q5909">
        <f t="shared" si="650"/>
        <v>1.24054756</v>
      </c>
    </row>
    <row r="5910" spans="1:17" x14ac:dyDescent="0.2">
      <c r="A5910" s="2">
        <v>44808.166666666664</v>
      </c>
      <c r="B5910">
        <v>2347.0947000000001</v>
      </c>
      <c r="C5910">
        <v>5579.3729999999996</v>
      </c>
      <c r="D5910">
        <v>29210.567999999999</v>
      </c>
      <c r="E5910">
        <v>363.84395999999998</v>
      </c>
      <c r="F5910">
        <v>76.958759999999998</v>
      </c>
      <c r="G5910">
        <v>76.583439999999996</v>
      </c>
      <c r="H5910">
        <v>217.86143000000001</v>
      </c>
      <c r="I5910">
        <v>0</v>
      </c>
      <c r="J5910">
        <v>0</v>
      </c>
      <c r="K5910">
        <f t="shared" si="644"/>
        <v>37137.0357</v>
      </c>
      <c r="L5910">
        <f t="shared" si="645"/>
        <v>581.70538999999997</v>
      </c>
      <c r="M5910">
        <f t="shared" si="646"/>
        <v>76.958759999999998</v>
      </c>
      <c r="N5910">
        <f t="shared" si="647"/>
        <v>76.583439999999996</v>
      </c>
      <c r="O5910">
        <f t="shared" si="648"/>
        <v>735.24758999999995</v>
      </c>
      <c r="P5910">
        <f t="shared" si="649"/>
        <v>0.21786143000000002</v>
      </c>
      <c r="Q5910">
        <f t="shared" si="650"/>
        <v>0.51738616000000004</v>
      </c>
    </row>
    <row r="5911" spans="1:17" x14ac:dyDescent="0.2">
      <c r="A5911" s="2">
        <v>44808.208333333336</v>
      </c>
      <c r="B5911">
        <v>2347.0947000000001</v>
      </c>
      <c r="C5911">
        <v>5579.3729999999996</v>
      </c>
      <c r="D5911">
        <v>29210.567999999999</v>
      </c>
      <c r="E5911">
        <v>76.901566000000003</v>
      </c>
      <c r="F5911">
        <v>1440.4647</v>
      </c>
      <c r="G5911">
        <v>77.180080000000004</v>
      </c>
      <c r="H5911">
        <v>0</v>
      </c>
      <c r="I5911">
        <v>8427.0450000000001</v>
      </c>
      <c r="J5911">
        <v>0</v>
      </c>
      <c r="K5911">
        <f t="shared" si="644"/>
        <v>37137.0357</v>
      </c>
      <c r="L5911">
        <f t="shared" si="645"/>
        <v>76.901566000000003</v>
      </c>
      <c r="M5911">
        <f t="shared" si="646"/>
        <v>9867.5097000000005</v>
      </c>
      <c r="N5911">
        <f t="shared" si="647"/>
        <v>77.180080000000004</v>
      </c>
      <c r="O5911">
        <f t="shared" si="648"/>
        <v>10021.591346000001</v>
      </c>
      <c r="P5911">
        <f t="shared" si="649"/>
        <v>8.4270449999999997</v>
      </c>
      <c r="Q5911">
        <f t="shared" si="650"/>
        <v>1.594546346</v>
      </c>
    </row>
    <row r="5912" spans="1:17" x14ac:dyDescent="0.2">
      <c r="A5912" s="2">
        <v>44808.25</v>
      </c>
      <c r="B5912">
        <v>2347.0947000000001</v>
      </c>
      <c r="C5912">
        <v>5579.3729999999996</v>
      </c>
      <c r="D5912">
        <v>29210.567999999999</v>
      </c>
      <c r="E5912">
        <v>157.5385</v>
      </c>
      <c r="F5912">
        <v>1564.4197999999999</v>
      </c>
      <c r="G5912">
        <v>123.06549</v>
      </c>
      <c r="H5912">
        <v>0</v>
      </c>
      <c r="I5912">
        <v>12609.862999999999</v>
      </c>
      <c r="J5912">
        <v>0</v>
      </c>
      <c r="K5912">
        <f t="shared" si="644"/>
        <v>37137.0357</v>
      </c>
      <c r="L5912">
        <f t="shared" si="645"/>
        <v>157.5385</v>
      </c>
      <c r="M5912">
        <f t="shared" si="646"/>
        <v>14174.282799999999</v>
      </c>
      <c r="N5912">
        <f t="shared" si="647"/>
        <v>123.06549</v>
      </c>
      <c r="O5912">
        <f t="shared" si="648"/>
        <v>14454.88679</v>
      </c>
      <c r="P5912">
        <f t="shared" si="649"/>
        <v>12.609862999999999</v>
      </c>
      <c r="Q5912">
        <f t="shared" si="650"/>
        <v>1.8450237899999997</v>
      </c>
    </row>
    <row r="5913" spans="1:17" x14ac:dyDescent="0.2">
      <c r="A5913" s="2">
        <v>44808.291666666664</v>
      </c>
      <c r="B5913">
        <v>2347.0947000000001</v>
      </c>
      <c r="C5913">
        <v>5579.3729999999996</v>
      </c>
      <c r="D5913">
        <v>29210.567999999999</v>
      </c>
      <c r="E5913">
        <v>95.217510000000004</v>
      </c>
      <c r="F5913">
        <v>1564.4197999999999</v>
      </c>
      <c r="G5913">
        <v>140.67330000000001</v>
      </c>
      <c r="H5913">
        <v>0</v>
      </c>
      <c r="I5913">
        <v>3754.7541999999999</v>
      </c>
      <c r="J5913">
        <v>0</v>
      </c>
      <c r="K5913">
        <f t="shared" si="644"/>
        <v>37137.0357</v>
      </c>
      <c r="L5913">
        <f t="shared" si="645"/>
        <v>95.217510000000004</v>
      </c>
      <c r="M5913">
        <f t="shared" si="646"/>
        <v>5319.174</v>
      </c>
      <c r="N5913">
        <f t="shared" si="647"/>
        <v>140.67330000000001</v>
      </c>
      <c r="O5913">
        <f t="shared" si="648"/>
        <v>5555.0648100000008</v>
      </c>
      <c r="P5913">
        <f t="shared" si="649"/>
        <v>3.7547541999999998</v>
      </c>
      <c r="Q5913">
        <f t="shared" si="650"/>
        <v>1.8003106099999997</v>
      </c>
    </row>
    <row r="5914" spans="1:17" x14ac:dyDescent="0.2">
      <c r="A5914" s="2">
        <v>44808.333333333336</v>
      </c>
      <c r="B5914">
        <v>2347.0947000000001</v>
      </c>
      <c r="C5914">
        <v>5579.3729999999996</v>
      </c>
      <c r="D5914">
        <v>29210.567999999999</v>
      </c>
      <c r="E5914">
        <v>81.7179</v>
      </c>
      <c r="F5914">
        <v>1550.4113</v>
      </c>
      <c r="G5914">
        <v>112.75657</v>
      </c>
      <c r="H5914">
        <v>0</v>
      </c>
      <c r="I5914">
        <v>74.122765000000001</v>
      </c>
      <c r="J5914">
        <v>0</v>
      </c>
      <c r="K5914">
        <f t="shared" si="644"/>
        <v>37137.0357</v>
      </c>
      <c r="L5914">
        <f t="shared" si="645"/>
        <v>81.7179</v>
      </c>
      <c r="M5914">
        <f t="shared" si="646"/>
        <v>1624.5340650000001</v>
      </c>
      <c r="N5914">
        <f t="shared" si="647"/>
        <v>112.75657</v>
      </c>
      <c r="O5914">
        <f t="shared" si="648"/>
        <v>1819.0085350000002</v>
      </c>
      <c r="P5914">
        <f t="shared" si="649"/>
        <v>7.4122765000000007E-2</v>
      </c>
      <c r="Q5914">
        <f t="shared" si="650"/>
        <v>1.74488577</v>
      </c>
    </row>
    <row r="5915" spans="1:17" x14ac:dyDescent="0.2">
      <c r="A5915" s="2">
        <v>44808.375</v>
      </c>
      <c r="B5915">
        <v>2347.0947000000001</v>
      </c>
      <c r="C5915">
        <v>5579.3729999999996</v>
      </c>
      <c r="D5915">
        <v>29210.567999999999</v>
      </c>
      <c r="E5915">
        <v>129.47548</v>
      </c>
      <c r="F5915">
        <v>690.55859999999996</v>
      </c>
      <c r="G5915">
        <v>230.83555999999999</v>
      </c>
      <c r="H5915">
        <v>0</v>
      </c>
      <c r="I5915">
        <v>24.866904999999999</v>
      </c>
      <c r="J5915">
        <v>0</v>
      </c>
      <c r="K5915">
        <f t="shared" si="644"/>
        <v>37137.0357</v>
      </c>
      <c r="L5915">
        <f t="shared" si="645"/>
        <v>129.47548</v>
      </c>
      <c r="M5915">
        <f t="shared" si="646"/>
        <v>715.42550499999993</v>
      </c>
      <c r="N5915">
        <f t="shared" si="647"/>
        <v>230.83555999999999</v>
      </c>
      <c r="O5915">
        <f t="shared" si="648"/>
        <v>1075.736545</v>
      </c>
      <c r="P5915">
        <f t="shared" si="649"/>
        <v>2.4866904999999998E-2</v>
      </c>
      <c r="Q5915">
        <f t="shared" si="650"/>
        <v>1.0508696399999999</v>
      </c>
    </row>
    <row r="5916" spans="1:17" x14ac:dyDescent="0.2">
      <c r="A5916" s="2">
        <v>44808.416666666664</v>
      </c>
      <c r="B5916">
        <v>2347.0947000000001</v>
      </c>
      <c r="C5916">
        <v>5579.3729999999996</v>
      </c>
      <c r="D5916">
        <v>29210.567999999999</v>
      </c>
      <c r="E5916">
        <v>323.31716999999998</v>
      </c>
      <c r="F5916">
        <v>77.557739999999995</v>
      </c>
      <c r="G5916">
        <v>585.02135999999996</v>
      </c>
      <c r="H5916">
        <v>0</v>
      </c>
      <c r="I5916">
        <v>0</v>
      </c>
      <c r="J5916">
        <v>0</v>
      </c>
      <c r="K5916">
        <f t="shared" si="644"/>
        <v>37137.0357</v>
      </c>
      <c r="L5916">
        <f t="shared" si="645"/>
        <v>323.31716999999998</v>
      </c>
      <c r="M5916">
        <f t="shared" si="646"/>
        <v>77.557739999999995</v>
      </c>
      <c r="N5916">
        <f t="shared" si="647"/>
        <v>585.02135999999996</v>
      </c>
      <c r="O5916">
        <f t="shared" si="648"/>
        <v>985.89626999999996</v>
      </c>
      <c r="P5916">
        <f t="shared" si="649"/>
        <v>0</v>
      </c>
      <c r="Q5916">
        <f t="shared" si="650"/>
        <v>0.98589626999999991</v>
      </c>
    </row>
    <row r="5917" spans="1:17" x14ac:dyDescent="0.2">
      <c r="A5917" s="2">
        <v>44808.458333333336</v>
      </c>
      <c r="B5917">
        <v>2347.0947000000001</v>
      </c>
      <c r="C5917">
        <v>5579.3729999999996</v>
      </c>
      <c r="D5917">
        <v>29210.567999999999</v>
      </c>
      <c r="E5917">
        <v>779.20150000000001</v>
      </c>
      <c r="F5917">
        <v>77.273020000000002</v>
      </c>
      <c r="G5917">
        <v>2338.9998000000001</v>
      </c>
      <c r="H5917">
        <v>0</v>
      </c>
      <c r="I5917">
        <v>0</v>
      </c>
      <c r="J5917">
        <v>0</v>
      </c>
      <c r="K5917">
        <f t="shared" si="644"/>
        <v>37137.0357</v>
      </c>
      <c r="L5917">
        <f t="shared" si="645"/>
        <v>779.20150000000001</v>
      </c>
      <c r="M5917">
        <f t="shared" si="646"/>
        <v>77.273020000000002</v>
      </c>
      <c r="N5917">
        <f t="shared" si="647"/>
        <v>2338.9998000000001</v>
      </c>
      <c r="O5917">
        <f t="shared" si="648"/>
        <v>3195.4743200000003</v>
      </c>
      <c r="P5917">
        <f t="shared" si="649"/>
        <v>0</v>
      </c>
      <c r="Q5917">
        <f t="shared" si="650"/>
        <v>3.1954743200000002</v>
      </c>
    </row>
    <row r="5918" spans="1:17" x14ac:dyDescent="0.2">
      <c r="A5918" s="2">
        <v>44808.5</v>
      </c>
      <c r="B5918">
        <v>2347.0947000000001</v>
      </c>
      <c r="C5918">
        <v>5579.3729999999996</v>
      </c>
      <c r="D5918">
        <v>29210.567999999999</v>
      </c>
      <c r="E5918">
        <v>1027.3529000000001</v>
      </c>
      <c r="F5918">
        <v>76.823166000000001</v>
      </c>
      <c r="G5918">
        <v>5672.4907000000003</v>
      </c>
      <c r="H5918">
        <v>0</v>
      </c>
      <c r="I5918">
        <v>0</v>
      </c>
      <c r="J5918">
        <v>0</v>
      </c>
      <c r="K5918">
        <f t="shared" si="644"/>
        <v>37137.0357</v>
      </c>
      <c r="L5918">
        <f t="shared" si="645"/>
        <v>1027.3529000000001</v>
      </c>
      <c r="M5918">
        <f t="shared" si="646"/>
        <v>76.823166000000001</v>
      </c>
      <c r="N5918">
        <f t="shared" si="647"/>
        <v>5672.4907000000003</v>
      </c>
      <c r="O5918">
        <f t="shared" si="648"/>
        <v>6776.6667660000003</v>
      </c>
      <c r="P5918">
        <f t="shared" si="649"/>
        <v>0</v>
      </c>
      <c r="Q5918">
        <f t="shared" si="650"/>
        <v>6.776666766</v>
      </c>
    </row>
    <row r="5919" spans="1:17" x14ac:dyDescent="0.2">
      <c r="A5919" s="2">
        <v>44808.541666666664</v>
      </c>
      <c r="B5919">
        <v>2347.0947000000001</v>
      </c>
      <c r="C5919">
        <v>5579.3729999999996</v>
      </c>
      <c r="D5919">
        <v>29210.567999999999</v>
      </c>
      <c r="E5919">
        <v>858.72879999999998</v>
      </c>
      <c r="F5919">
        <v>77.297263999999998</v>
      </c>
      <c r="G5919">
        <v>5557.5645000000004</v>
      </c>
      <c r="H5919">
        <v>0</v>
      </c>
      <c r="I5919">
        <v>0</v>
      </c>
      <c r="J5919">
        <v>0</v>
      </c>
      <c r="K5919">
        <f t="shared" si="644"/>
        <v>37137.0357</v>
      </c>
      <c r="L5919">
        <f t="shared" si="645"/>
        <v>858.72879999999998</v>
      </c>
      <c r="M5919">
        <f t="shared" si="646"/>
        <v>77.297263999999998</v>
      </c>
      <c r="N5919">
        <f t="shared" si="647"/>
        <v>5557.5645000000004</v>
      </c>
      <c r="O5919">
        <f t="shared" si="648"/>
        <v>6493.5905640000001</v>
      </c>
      <c r="P5919">
        <f t="shared" si="649"/>
        <v>0</v>
      </c>
      <c r="Q5919">
        <f t="shared" si="650"/>
        <v>6.4935905639999998</v>
      </c>
    </row>
    <row r="5920" spans="1:17" x14ac:dyDescent="0.2">
      <c r="A5920" s="2">
        <v>44808.583333333336</v>
      </c>
      <c r="B5920">
        <v>2347.0947000000001</v>
      </c>
      <c r="C5920">
        <v>5579.3729999999996</v>
      </c>
      <c r="D5920">
        <v>29210.567999999999</v>
      </c>
      <c r="E5920">
        <v>566.37030000000004</v>
      </c>
      <c r="F5920">
        <v>83.873559999999998</v>
      </c>
      <c r="G5920">
        <v>2410.5934999999999</v>
      </c>
      <c r="H5920">
        <v>0</v>
      </c>
      <c r="I5920">
        <v>0</v>
      </c>
      <c r="J5920">
        <v>0</v>
      </c>
      <c r="K5920">
        <f t="shared" si="644"/>
        <v>37137.0357</v>
      </c>
      <c r="L5920">
        <f t="shared" si="645"/>
        <v>566.37030000000004</v>
      </c>
      <c r="M5920">
        <f t="shared" si="646"/>
        <v>83.873559999999998</v>
      </c>
      <c r="N5920">
        <f t="shared" si="647"/>
        <v>2410.5934999999999</v>
      </c>
      <c r="O5920">
        <f t="shared" si="648"/>
        <v>3060.83736</v>
      </c>
      <c r="P5920">
        <f t="shared" si="649"/>
        <v>0</v>
      </c>
      <c r="Q5920">
        <f t="shared" si="650"/>
        <v>3.0608373599999998</v>
      </c>
    </row>
    <row r="5921" spans="1:17" x14ac:dyDescent="0.2">
      <c r="A5921" s="2">
        <v>44808.625</v>
      </c>
      <c r="B5921">
        <v>2347.0947000000001</v>
      </c>
      <c r="C5921">
        <v>5579.3729999999996</v>
      </c>
      <c r="D5921">
        <v>29210.567999999999</v>
      </c>
      <c r="E5921">
        <v>538.05700000000002</v>
      </c>
      <c r="F5921">
        <v>101.85644499999999</v>
      </c>
      <c r="G5921">
        <v>1752.2737999999999</v>
      </c>
      <c r="H5921">
        <v>0</v>
      </c>
      <c r="I5921">
        <v>0</v>
      </c>
      <c r="J5921">
        <v>0</v>
      </c>
      <c r="K5921">
        <f t="shared" si="644"/>
        <v>37137.0357</v>
      </c>
      <c r="L5921">
        <f t="shared" si="645"/>
        <v>538.05700000000002</v>
      </c>
      <c r="M5921">
        <f t="shared" si="646"/>
        <v>101.85644499999999</v>
      </c>
      <c r="N5921">
        <f t="shared" si="647"/>
        <v>1752.2737999999999</v>
      </c>
      <c r="O5921">
        <f t="shared" si="648"/>
        <v>2392.1872450000001</v>
      </c>
      <c r="P5921">
        <f t="shared" si="649"/>
        <v>0</v>
      </c>
      <c r="Q5921">
        <f t="shared" si="650"/>
        <v>2.3921872450000001</v>
      </c>
    </row>
    <row r="5922" spans="1:17" x14ac:dyDescent="0.2">
      <c r="A5922" s="2">
        <v>44808.666666666664</v>
      </c>
      <c r="B5922">
        <v>2347.0947000000001</v>
      </c>
      <c r="C5922">
        <v>5579.3729999999996</v>
      </c>
      <c r="D5922">
        <v>29210.567999999999</v>
      </c>
      <c r="E5922">
        <v>805.1789</v>
      </c>
      <c r="F5922">
        <v>119.24943</v>
      </c>
      <c r="G5922">
        <v>2974.5430000000001</v>
      </c>
      <c r="H5922">
        <v>0</v>
      </c>
      <c r="I5922">
        <v>0</v>
      </c>
      <c r="J5922">
        <v>0</v>
      </c>
      <c r="K5922">
        <f t="shared" si="644"/>
        <v>37137.0357</v>
      </c>
      <c r="L5922">
        <f t="shared" si="645"/>
        <v>805.1789</v>
      </c>
      <c r="M5922">
        <f t="shared" si="646"/>
        <v>119.24943</v>
      </c>
      <c r="N5922">
        <f t="shared" si="647"/>
        <v>2974.5430000000001</v>
      </c>
      <c r="O5922">
        <f t="shared" si="648"/>
        <v>3898.9713300000003</v>
      </c>
      <c r="P5922">
        <f t="shared" si="649"/>
        <v>0</v>
      </c>
      <c r="Q5922">
        <f t="shared" si="650"/>
        <v>3.8989713300000002</v>
      </c>
    </row>
    <row r="5923" spans="1:17" x14ac:dyDescent="0.2">
      <c r="A5923" s="2">
        <v>44808.708333333336</v>
      </c>
      <c r="B5923">
        <v>2347.0947000000001</v>
      </c>
      <c r="C5923">
        <v>5579.3729999999996</v>
      </c>
      <c r="D5923">
        <v>29210.567999999999</v>
      </c>
      <c r="E5923">
        <v>1178.5305000000001</v>
      </c>
      <c r="F5923">
        <v>102.04388</v>
      </c>
      <c r="G5923">
        <v>8616.1455000000005</v>
      </c>
      <c r="H5923">
        <v>0</v>
      </c>
      <c r="I5923">
        <v>0</v>
      </c>
      <c r="J5923">
        <v>0</v>
      </c>
      <c r="K5923">
        <f t="shared" si="644"/>
        <v>37137.0357</v>
      </c>
      <c r="L5923">
        <f t="shared" si="645"/>
        <v>1178.5305000000001</v>
      </c>
      <c r="M5923">
        <f t="shared" si="646"/>
        <v>102.04388</v>
      </c>
      <c r="N5923">
        <f t="shared" si="647"/>
        <v>8616.1455000000005</v>
      </c>
      <c r="O5923">
        <f t="shared" si="648"/>
        <v>9896.7198800000006</v>
      </c>
      <c r="P5923">
        <f t="shared" si="649"/>
        <v>0</v>
      </c>
      <c r="Q5923">
        <f t="shared" si="650"/>
        <v>9.8967198800000009</v>
      </c>
    </row>
    <row r="5924" spans="1:17" x14ac:dyDescent="0.2">
      <c r="A5924" s="2">
        <v>44808.75</v>
      </c>
      <c r="B5924">
        <v>2347.0947000000001</v>
      </c>
      <c r="C5924">
        <v>5579.3729999999996</v>
      </c>
      <c r="D5924">
        <v>29210.567999999999</v>
      </c>
      <c r="E5924">
        <v>1204.3056999999999</v>
      </c>
      <c r="F5924">
        <v>76.958759999999998</v>
      </c>
      <c r="G5924">
        <v>12682.429</v>
      </c>
      <c r="H5924">
        <v>0</v>
      </c>
      <c r="I5924">
        <v>0</v>
      </c>
      <c r="J5924">
        <v>0</v>
      </c>
      <c r="K5924">
        <f t="shared" si="644"/>
        <v>37137.0357</v>
      </c>
      <c r="L5924">
        <f t="shared" si="645"/>
        <v>1204.3056999999999</v>
      </c>
      <c r="M5924">
        <f t="shared" si="646"/>
        <v>76.958759999999998</v>
      </c>
      <c r="N5924">
        <f t="shared" si="647"/>
        <v>12682.429</v>
      </c>
      <c r="O5924">
        <f t="shared" si="648"/>
        <v>13963.69346</v>
      </c>
      <c r="P5924">
        <f t="shared" si="649"/>
        <v>0</v>
      </c>
      <c r="Q5924">
        <f t="shared" si="650"/>
        <v>13.96369346</v>
      </c>
    </row>
    <row r="5925" spans="1:17" x14ac:dyDescent="0.2">
      <c r="A5925" s="2">
        <v>44808.791666666664</v>
      </c>
      <c r="B5925">
        <v>2347.0947000000001</v>
      </c>
      <c r="C5925">
        <v>5579.3729999999996</v>
      </c>
      <c r="D5925">
        <v>29210.567999999999</v>
      </c>
      <c r="E5925">
        <v>915.02409999999998</v>
      </c>
      <c r="F5925">
        <v>76.958759999999998</v>
      </c>
      <c r="G5925">
        <v>12682.429</v>
      </c>
      <c r="H5925">
        <v>0</v>
      </c>
      <c r="I5925">
        <v>0</v>
      </c>
      <c r="J5925">
        <v>0</v>
      </c>
      <c r="K5925">
        <f t="shared" si="644"/>
        <v>37137.0357</v>
      </c>
      <c r="L5925">
        <f t="shared" si="645"/>
        <v>915.02409999999998</v>
      </c>
      <c r="M5925">
        <f t="shared" si="646"/>
        <v>76.958759999999998</v>
      </c>
      <c r="N5925">
        <f t="shared" si="647"/>
        <v>12682.429</v>
      </c>
      <c r="O5925">
        <f t="shared" si="648"/>
        <v>13674.41186</v>
      </c>
      <c r="P5925">
        <f t="shared" si="649"/>
        <v>0</v>
      </c>
      <c r="Q5925">
        <f t="shared" si="650"/>
        <v>13.674411859999999</v>
      </c>
    </row>
    <row r="5926" spans="1:17" x14ac:dyDescent="0.2">
      <c r="A5926" s="2">
        <v>44808.833333333336</v>
      </c>
      <c r="B5926">
        <v>2347.0947000000001</v>
      </c>
      <c r="C5926">
        <v>5579.3729999999996</v>
      </c>
      <c r="D5926">
        <v>29210.567999999999</v>
      </c>
      <c r="E5926">
        <v>500.51100000000002</v>
      </c>
      <c r="F5926">
        <v>76.958759999999998</v>
      </c>
      <c r="G5926">
        <v>12285.644</v>
      </c>
      <c r="H5926">
        <v>0</v>
      </c>
      <c r="I5926">
        <v>0</v>
      </c>
      <c r="J5926">
        <v>0</v>
      </c>
      <c r="K5926">
        <f t="shared" si="644"/>
        <v>37137.0357</v>
      </c>
      <c r="L5926">
        <f t="shared" si="645"/>
        <v>500.51100000000002</v>
      </c>
      <c r="M5926">
        <f t="shared" si="646"/>
        <v>76.958759999999998</v>
      </c>
      <c r="N5926">
        <f t="shared" si="647"/>
        <v>12285.644</v>
      </c>
      <c r="O5926">
        <f t="shared" si="648"/>
        <v>12863.11376</v>
      </c>
      <c r="P5926">
        <f t="shared" si="649"/>
        <v>0</v>
      </c>
      <c r="Q5926">
        <f t="shared" si="650"/>
        <v>12.863113760000001</v>
      </c>
    </row>
    <row r="5927" spans="1:17" x14ac:dyDescent="0.2">
      <c r="A5927" s="2">
        <v>44808.875</v>
      </c>
      <c r="B5927">
        <v>2347.0947000000001</v>
      </c>
      <c r="C5927">
        <v>5579.3729999999996</v>
      </c>
      <c r="D5927">
        <v>29210.567999999999</v>
      </c>
      <c r="E5927">
        <v>99.260589999999993</v>
      </c>
      <c r="F5927">
        <v>76.958759999999998</v>
      </c>
      <c r="G5927">
        <v>1974.0358000000001</v>
      </c>
      <c r="H5927">
        <v>0</v>
      </c>
      <c r="I5927">
        <v>0</v>
      </c>
      <c r="J5927">
        <v>0</v>
      </c>
      <c r="K5927">
        <f t="shared" si="644"/>
        <v>37137.0357</v>
      </c>
      <c r="L5927">
        <f t="shared" si="645"/>
        <v>99.260589999999993</v>
      </c>
      <c r="M5927">
        <f t="shared" si="646"/>
        <v>76.958759999999998</v>
      </c>
      <c r="N5927">
        <f t="shared" si="647"/>
        <v>1974.0358000000001</v>
      </c>
      <c r="O5927">
        <f t="shared" si="648"/>
        <v>2150.25515</v>
      </c>
      <c r="P5927">
        <f t="shared" si="649"/>
        <v>0</v>
      </c>
      <c r="Q5927">
        <f t="shared" si="650"/>
        <v>2.15025515</v>
      </c>
    </row>
    <row r="5928" spans="1:17" x14ac:dyDescent="0.2">
      <c r="A5928" s="2">
        <v>44808.916666666664</v>
      </c>
      <c r="B5928">
        <v>2347.0947000000001</v>
      </c>
      <c r="C5928">
        <v>5579.3729999999996</v>
      </c>
      <c r="D5928">
        <v>29210.567999999999</v>
      </c>
      <c r="E5928">
        <v>76.749960000000002</v>
      </c>
      <c r="F5928">
        <v>76.958759999999998</v>
      </c>
      <c r="G5928">
        <v>77.194239999999994</v>
      </c>
      <c r="H5928">
        <v>0</v>
      </c>
      <c r="I5928">
        <v>0</v>
      </c>
      <c r="J5928">
        <v>0</v>
      </c>
      <c r="K5928">
        <f t="shared" si="644"/>
        <v>37137.0357</v>
      </c>
      <c r="L5928">
        <f t="shared" si="645"/>
        <v>76.749960000000002</v>
      </c>
      <c r="M5928">
        <f t="shared" si="646"/>
        <v>76.958759999999998</v>
      </c>
      <c r="N5928">
        <f t="shared" si="647"/>
        <v>77.194239999999994</v>
      </c>
      <c r="O5928">
        <f t="shared" si="648"/>
        <v>230.90296000000001</v>
      </c>
      <c r="P5928">
        <f t="shared" si="649"/>
        <v>0</v>
      </c>
      <c r="Q5928">
        <f t="shared" si="650"/>
        <v>0.23090296000000002</v>
      </c>
    </row>
    <row r="5929" spans="1:17" x14ac:dyDescent="0.2">
      <c r="A5929" s="2">
        <v>44808.958333333336</v>
      </c>
      <c r="B5929">
        <v>2347.0947000000001</v>
      </c>
      <c r="C5929">
        <v>5579.3729999999996</v>
      </c>
      <c r="D5929">
        <v>29210.567999999999</v>
      </c>
      <c r="E5929">
        <v>76.901566000000003</v>
      </c>
      <c r="F5929">
        <v>76.958759999999998</v>
      </c>
      <c r="G5929">
        <v>76.655370000000005</v>
      </c>
      <c r="H5929">
        <v>0</v>
      </c>
      <c r="I5929">
        <v>0</v>
      </c>
      <c r="J5929">
        <v>0</v>
      </c>
      <c r="K5929">
        <f t="shared" si="644"/>
        <v>37137.0357</v>
      </c>
      <c r="L5929">
        <f t="shared" si="645"/>
        <v>76.901566000000003</v>
      </c>
      <c r="M5929">
        <f t="shared" si="646"/>
        <v>76.958759999999998</v>
      </c>
      <c r="N5929">
        <f t="shared" si="647"/>
        <v>76.655370000000005</v>
      </c>
      <c r="O5929">
        <f t="shared" si="648"/>
        <v>230.51569599999999</v>
      </c>
      <c r="P5929">
        <f t="shared" si="649"/>
        <v>0</v>
      </c>
      <c r="Q5929">
        <f t="shared" si="650"/>
        <v>0.23051569599999999</v>
      </c>
    </row>
    <row r="5930" spans="1:17" x14ac:dyDescent="0.2">
      <c r="A5930" s="2">
        <v>44809</v>
      </c>
      <c r="B5930">
        <v>2347.0947000000001</v>
      </c>
      <c r="C5930">
        <v>5579.3729999999996</v>
      </c>
      <c r="D5930">
        <v>29210.567999999999</v>
      </c>
      <c r="E5930">
        <v>76.901566000000003</v>
      </c>
      <c r="F5930">
        <v>76.958759999999998</v>
      </c>
      <c r="G5930">
        <v>76.713263999999995</v>
      </c>
      <c r="H5930">
        <v>0</v>
      </c>
      <c r="I5930">
        <v>0</v>
      </c>
      <c r="J5930">
        <v>0</v>
      </c>
      <c r="K5930">
        <f t="shared" si="644"/>
        <v>37137.0357</v>
      </c>
      <c r="L5930">
        <f t="shared" si="645"/>
        <v>76.901566000000003</v>
      </c>
      <c r="M5930">
        <f t="shared" si="646"/>
        <v>76.958759999999998</v>
      </c>
      <c r="N5930">
        <f t="shared" si="647"/>
        <v>76.713263999999995</v>
      </c>
      <c r="O5930">
        <f t="shared" si="648"/>
        <v>230.57358999999997</v>
      </c>
      <c r="P5930">
        <f t="shared" si="649"/>
        <v>0</v>
      </c>
      <c r="Q5930">
        <f t="shared" si="650"/>
        <v>0.23057358999999997</v>
      </c>
    </row>
    <row r="5931" spans="1:17" x14ac:dyDescent="0.2">
      <c r="A5931" s="2">
        <v>44809.041666666664</v>
      </c>
      <c r="B5931">
        <v>2347.0947000000001</v>
      </c>
      <c r="C5931">
        <v>5579.3729999999996</v>
      </c>
      <c r="D5931">
        <v>29210.567999999999</v>
      </c>
      <c r="E5931">
        <v>76.901566000000003</v>
      </c>
      <c r="F5931">
        <v>76.958759999999998</v>
      </c>
      <c r="G5931">
        <v>76.713263999999995</v>
      </c>
      <c r="H5931">
        <v>0</v>
      </c>
      <c r="I5931">
        <v>0</v>
      </c>
      <c r="J5931">
        <v>0</v>
      </c>
      <c r="K5931">
        <f t="shared" si="644"/>
        <v>37137.0357</v>
      </c>
      <c r="L5931">
        <f t="shared" si="645"/>
        <v>76.901566000000003</v>
      </c>
      <c r="M5931">
        <f t="shared" si="646"/>
        <v>76.958759999999998</v>
      </c>
      <c r="N5931">
        <f t="shared" si="647"/>
        <v>76.713263999999995</v>
      </c>
      <c r="O5931">
        <f t="shared" si="648"/>
        <v>230.57358999999997</v>
      </c>
      <c r="P5931">
        <f t="shared" si="649"/>
        <v>0</v>
      </c>
      <c r="Q5931">
        <f t="shared" si="650"/>
        <v>0.23057358999999997</v>
      </c>
    </row>
    <row r="5932" spans="1:17" x14ac:dyDescent="0.2">
      <c r="A5932" s="2">
        <v>44809.083333333336</v>
      </c>
      <c r="B5932">
        <v>2347.0947000000001</v>
      </c>
      <c r="C5932">
        <v>5579.3729999999996</v>
      </c>
      <c r="D5932">
        <v>29210.567999999999</v>
      </c>
      <c r="E5932">
        <v>76.901566000000003</v>
      </c>
      <c r="F5932">
        <v>76.958759999999998</v>
      </c>
      <c r="G5932">
        <v>76.713263999999995</v>
      </c>
      <c r="H5932">
        <v>0</v>
      </c>
      <c r="I5932">
        <v>0</v>
      </c>
      <c r="J5932">
        <v>0</v>
      </c>
      <c r="K5932">
        <f t="shared" si="644"/>
        <v>37137.0357</v>
      </c>
      <c r="L5932">
        <f t="shared" si="645"/>
        <v>76.901566000000003</v>
      </c>
      <c r="M5932">
        <f t="shared" si="646"/>
        <v>76.958759999999998</v>
      </c>
      <c r="N5932">
        <f t="shared" si="647"/>
        <v>76.713263999999995</v>
      </c>
      <c r="O5932">
        <f t="shared" si="648"/>
        <v>230.57358999999997</v>
      </c>
      <c r="P5932">
        <f t="shared" si="649"/>
        <v>0</v>
      </c>
      <c r="Q5932">
        <f t="shared" si="650"/>
        <v>0.23057358999999997</v>
      </c>
    </row>
    <row r="5933" spans="1:17" x14ac:dyDescent="0.2">
      <c r="A5933" s="2">
        <v>44809.125</v>
      </c>
      <c r="B5933">
        <v>2347.0947000000001</v>
      </c>
      <c r="C5933">
        <v>5579.3729999999996</v>
      </c>
      <c r="D5933">
        <v>29210.567999999999</v>
      </c>
      <c r="E5933">
        <v>344.39022999999997</v>
      </c>
      <c r="F5933">
        <v>76.958759999999998</v>
      </c>
      <c r="G5933">
        <v>563.36800000000005</v>
      </c>
      <c r="H5933">
        <v>78.114819999999995</v>
      </c>
      <c r="I5933">
        <v>0</v>
      </c>
      <c r="J5933">
        <v>0</v>
      </c>
      <c r="K5933">
        <f t="shared" si="644"/>
        <v>37137.0357</v>
      </c>
      <c r="L5933">
        <f t="shared" si="645"/>
        <v>422.50504999999998</v>
      </c>
      <c r="M5933">
        <f t="shared" si="646"/>
        <v>76.958759999999998</v>
      </c>
      <c r="N5933">
        <f t="shared" si="647"/>
        <v>563.36800000000005</v>
      </c>
      <c r="O5933">
        <f t="shared" si="648"/>
        <v>1062.8318100000001</v>
      </c>
      <c r="P5933">
        <f t="shared" si="649"/>
        <v>7.8114820000000001E-2</v>
      </c>
      <c r="Q5933">
        <f t="shared" si="650"/>
        <v>0.98471699000000001</v>
      </c>
    </row>
    <row r="5934" spans="1:17" x14ac:dyDescent="0.2">
      <c r="A5934" s="2">
        <v>44809.166666666664</v>
      </c>
      <c r="B5934">
        <v>2347.0947000000001</v>
      </c>
      <c r="C5934">
        <v>5579.3729999999996</v>
      </c>
      <c r="D5934">
        <v>29210.567999999999</v>
      </c>
      <c r="E5934">
        <v>358.98050000000001</v>
      </c>
      <c r="F5934">
        <v>76.958759999999998</v>
      </c>
      <c r="G5934">
        <v>76.974810000000005</v>
      </c>
      <c r="H5934">
        <v>101.122986</v>
      </c>
      <c r="I5934">
        <v>0</v>
      </c>
      <c r="J5934">
        <v>0</v>
      </c>
      <c r="K5934">
        <f t="shared" si="644"/>
        <v>37137.0357</v>
      </c>
      <c r="L5934">
        <f t="shared" si="645"/>
        <v>460.10348599999998</v>
      </c>
      <c r="M5934">
        <f t="shared" si="646"/>
        <v>76.958759999999998</v>
      </c>
      <c r="N5934">
        <f t="shared" si="647"/>
        <v>76.974810000000005</v>
      </c>
      <c r="O5934">
        <f t="shared" si="648"/>
        <v>614.03705600000001</v>
      </c>
      <c r="P5934">
        <f t="shared" si="649"/>
        <v>0.101122986</v>
      </c>
      <c r="Q5934">
        <f t="shared" si="650"/>
        <v>0.51291407</v>
      </c>
    </row>
    <row r="5935" spans="1:17" x14ac:dyDescent="0.2">
      <c r="A5935" s="2">
        <v>44809.208333333336</v>
      </c>
      <c r="B5935">
        <v>2347.0947000000001</v>
      </c>
      <c r="C5935">
        <v>5579.3729999999996</v>
      </c>
      <c r="D5935">
        <v>29210.567999999999</v>
      </c>
      <c r="E5935">
        <v>76.901566000000003</v>
      </c>
      <c r="F5935">
        <v>1440.4647</v>
      </c>
      <c r="G5935">
        <v>77.314679999999996</v>
      </c>
      <c r="H5935">
        <v>0</v>
      </c>
      <c r="I5935">
        <v>2377.1687000000002</v>
      </c>
      <c r="J5935">
        <v>0</v>
      </c>
      <c r="K5935">
        <f t="shared" si="644"/>
        <v>37137.0357</v>
      </c>
      <c r="L5935">
        <f t="shared" si="645"/>
        <v>76.901566000000003</v>
      </c>
      <c r="M5935">
        <f t="shared" si="646"/>
        <v>3817.6334000000002</v>
      </c>
      <c r="N5935">
        <f t="shared" si="647"/>
        <v>77.314679999999996</v>
      </c>
      <c r="O5935">
        <f t="shared" si="648"/>
        <v>3971.8496460000001</v>
      </c>
      <c r="P5935">
        <f t="shared" si="649"/>
        <v>2.3771687000000004</v>
      </c>
      <c r="Q5935">
        <f t="shared" si="650"/>
        <v>1.594680946</v>
      </c>
    </row>
    <row r="5936" spans="1:17" x14ac:dyDescent="0.2">
      <c r="A5936" s="2">
        <v>44809.25</v>
      </c>
      <c r="B5936">
        <v>2347.0947000000001</v>
      </c>
      <c r="C5936">
        <v>5579.3729999999996</v>
      </c>
      <c r="D5936">
        <v>29210.567999999999</v>
      </c>
      <c r="E5936">
        <v>142.01997</v>
      </c>
      <c r="F5936">
        <v>1564.4197999999999</v>
      </c>
      <c r="G5936">
        <v>108.80646</v>
      </c>
      <c r="H5936">
        <v>0</v>
      </c>
      <c r="I5936">
        <v>6323.5619999999999</v>
      </c>
      <c r="J5936">
        <v>0</v>
      </c>
      <c r="K5936">
        <f t="shared" si="644"/>
        <v>37137.0357</v>
      </c>
      <c r="L5936">
        <f t="shared" si="645"/>
        <v>142.01997</v>
      </c>
      <c r="M5936">
        <f t="shared" si="646"/>
        <v>7887.9817999999996</v>
      </c>
      <c r="N5936">
        <f t="shared" si="647"/>
        <v>108.80646</v>
      </c>
      <c r="O5936">
        <f t="shared" si="648"/>
        <v>8138.8082299999996</v>
      </c>
      <c r="P5936">
        <f t="shared" si="649"/>
        <v>6.3235619999999999</v>
      </c>
      <c r="Q5936">
        <f t="shared" si="650"/>
        <v>1.8152462300000001</v>
      </c>
    </row>
    <row r="5937" spans="1:17" x14ac:dyDescent="0.2">
      <c r="A5937" s="2">
        <v>44809.291666666664</v>
      </c>
      <c r="B5937">
        <v>2347.0947000000001</v>
      </c>
      <c r="C5937">
        <v>5579.3729999999996</v>
      </c>
      <c r="D5937">
        <v>29210.567999999999</v>
      </c>
      <c r="E5937">
        <v>115.43049000000001</v>
      </c>
      <c r="F5937">
        <v>1564.4197999999999</v>
      </c>
      <c r="G5937">
        <v>113.30835</v>
      </c>
      <c r="H5937">
        <v>0</v>
      </c>
      <c r="I5937">
        <v>1907.2997</v>
      </c>
      <c r="J5937">
        <v>0</v>
      </c>
      <c r="K5937">
        <f t="shared" si="644"/>
        <v>37137.0357</v>
      </c>
      <c r="L5937">
        <f t="shared" si="645"/>
        <v>115.43049000000001</v>
      </c>
      <c r="M5937">
        <f t="shared" si="646"/>
        <v>3471.7195000000002</v>
      </c>
      <c r="N5937">
        <f t="shared" si="647"/>
        <v>113.30835</v>
      </c>
      <c r="O5937">
        <f t="shared" si="648"/>
        <v>3700.4583400000001</v>
      </c>
      <c r="P5937">
        <f t="shared" si="649"/>
        <v>1.9072997</v>
      </c>
      <c r="Q5937">
        <f t="shared" si="650"/>
        <v>1.7931586399999999</v>
      </c>
    </row>
    <row r="5938" spans="1:17" x14ac:dyDescent="0.2">
      <c r="A5938" s="2">
        <v>44809.333333333336</v>
      </c>
      <c r="B5938">
        <v>2347.0947000000001</v>
      </c>
      <c r="C5938">
        <v>5579.3729999999996</v>
      </c>
      <c r="D5938">
        <v>29210.567999999999</v>
      </c>
      <c r="E5938">
        <v>82.957620000000006</v>
      </c>
      <c r="F5938">
        <v>1302.3475000000001</v>
      </c>
      <c r="G5938">
        <v>86.797516000000002</v>
      </c>
      <c r="H5938">
        <v>0</v>
      </c>
      <c r="I5938">
        <v>69.970680000000002</v>
      </c>
      <c r="J5938">
        <v>0</v>
      </c>
      <c r="K5938">
        <f t="shared" si="644"/>
        <v>37137.0357</v>
      </c>
      <c r="L5938">
        <f t="shared" si="645"/>
        <v>82.957620000000006</v>
      </c>
      <c r="M5938">
        <f t="shared" si="646"/>
        <v>1372.31818</v>
      </c>
      <c r="N5938">
        <f t="shared" si="647"/>
        <v>86.797516000000002</v>
      </c>
      <c r="O5938">
        <f t="shared" si="648"/>
        <v>1542.073316</v>
      </c>
      <c r="P5938">
        <f t="shared" si="649"/>
        <v>6.9970680000000007E-2</v>
      </c>
      <c r="Q5938">
        <f t="shared" si="650"/>
        <v>1.472102636</v>
      </c>
    </row>
    <row r="5939" spans="1:17" x14ac:dyDescent="0.2">
      <c r="A5939" s="2">
        <v>44809.375</v>
      </c>
      <c r="B5939">
        <v>2347.0947000000001</v>
      </c>
      <c r="C5939">
        <v>5579.3729999999996</v>
      </c>
      <c r="D5939">
        <v>29210.567999999999</v>
      </c>
      <c r="E5939">
        <v>94.599940000000004</v>
      </c>
      <c r="F5939">
        <v>76.714873999999995</v>
      </c>
      <c r="G5939">
        <v>142.92139</v>
      </c>
      <c r="H5939">
        <v>0</v>
      </c>
      <c r="I5939">
        <v>0</v>
      </c>
      <c r="J5939">
        <v>0</v>
      </c>
      <c r="K5939">
        <f t="shared" si="644"/>
        <v>37137.0357</v>
      </c>
      <c r="L5939">
        <f t="shared" si="645"/>
        <v>94.599940000000004</v>
      </c>
      <c r="M5939">
        <f t="shared" si="646"/>
        <v>76.714873999999995</v>
      </c>
      <c r="N5939">
        <f t="shared" si="647"/>
        <v>142.92139</v>
      </c>
      <c r="O5939">
        <f t="shared" si="648"/>
        <v>314.23620400000004</v>
      </c>
      <c r="P5939">
        <f t="shared" si="649"/>
        <v>0</v>
      </c>
      <c r="Q5939">
        <f t="shared" si="650"/>
        <v>0.31423620400000002</v>
      </c>
    </row>
    <row r="5940" spans="1:17" x14ac:dyDescent="0.2">
      <c r="A5940" s="2">
        <v>44809.416666666664</v>
      </c>
      <c r="B5940">
        <v>2347.0947000000001</v>
      </c>
      <c r="C5940">
        <v>5579.3729999999996</v>
      </c>
      <c r="D5940">
        <v>29210.567999999999</v>
      </c>
      <c r="E5940">
        <v>249.77879999999999</v>
      </c>
      <c r="F5940">
        <v>76.811589999999995</v>
      </c>
      <c r="G5940">
        <v>405.88553000000002</v>
      </c>
      <c r="H5940">
        <v>0</v>
      </c>
      <c r="I5940">
        <v>0</v>
      </c>
      <c r="J5940">
        <v>0</v>
      </c>
      <c r="K5940">
        <f t="shared" si="644"/>
        <v>37137.0357</v>
      </c>
      <c r="L5940">
        <f t="shared" si="645"/>
        <v>249.77879999999999</v>
      </c>
      <c r="M5940">
        <f t="shared" si="646"/>
        <v>76.811589999999995</v>
      </c>
      <c r="N5940">
        <f t="shared" si="647"/>
        <v>405.88553000000002</v>
      </c>
      <c r="O5940">
        <f t="shared" si="648"/>
        <v>732.47591999999997</v>
      </c>
      <c r="P5940">
        <f t="shared" si="649"/>
        <v>0</v>
      </c>
      <c r="Q5940">
        <f t="shared" si="650"/>
        <v>0.73247591999999995</v>
      </c>
    </row>
    <row r="5941" spans="1:17" x14ac:dyDescent="0.2">
      <c r="A5941" s="2">
        <v>44809.458333333336</v>
      </c>
      <c r="B5941">
        <v>2347.0947000000001</v>
      </c>
      <c r="C5941">
        <v>5579.3729999999996</v>
      </c>
      <c r="D5941">
        <v>29210.567999999999</v>
      </c>
      <c r="E5941">
        <v>678.83416999999997</v>
      </c>
      <c r="F5941">
        <v>76.776695000000004</v>
      </c>
      <c r="G5941">
        <v>1788.9917</v>
      </c>
      <c r="H5941">
        <v>0</v>
      </c>
      <c r="I5941">
        <v>0</v>
      </c>
      <c r="J5941">
        <v>0</v>
      </c>
      <c r="K5941">
        <f t="shared" si="644"/>
        <v>37137.0357</v>
      </c>
      <c r="L5941">
        <f t="shared" si="645"/>
        <v>678.83416999999997</v>
      </c>
      <c r="M5941">
        <f t="shared" si="646"/>
        <v>76.776695000000004</v>
      </c>
      <c r="N5941">
        <f t="shared" si="647"/>
        <v>1788.9917</v>
      </c>
      <c r="O5941">
        <f t="shared" si="648"/>
        <v>2544.6025650000001</v>
      </c>
      <c r="P5941">
        <f t="shared" si="649"/>
        <v>0</v>
      </c>
      <c r="Q5941">
        <f t="shared" si="650"/>
        <v>2.5446025649999999</v>
      </c>
    </row>
    <row r="5942" spans="1:17" x14ac:dyDescent="0.2">
      <c r="A5942" s="2">
        <v>44809.5</v>
      </c>
      <c r="B5942">
        <v>2347.0947000000001</v>
      </c>
      <c r="C5942">
        <v>5579.3729999999996</v>
      </c>
      <c r="D5942">
        <v>29210.567999999999</v>
      </c>
      <c r="E5942">
        <v>922.02049999999997</v>
      </c>
      <c r="F5942">
        <v>76.717735000000005</v>
      </c>
      <c r="G5942">
        <v>4348.4399999999996</v>
      </c>
      <c r="H5942">
        <v>0</v>
      </c>
      <c r="I5942">
        <v>0</v>
      </c>
      <c r="J5942">
        <v>0</v>
      </c>
      <c r="K5942">
        <f t="shared" si="644"/>
        <v>37137.0357</v>
      </c>
      <c r="L5942">
        <f t="shared" si="645"/>
        <v>922.02049999999997</v>
      </c>
      <c r="M5942">
        <f t="shared" si="646"/>
        <v>76.717735000000005</v>
      </c>
      <c r="N5942">
        <f t="shared" si="647"/>
        <v>4348.4399999999996</v>
      </c>
      <c r="O5942">
        <f t="shared" si="648"/>
        <v>5347.1782349999994</v>
      </c>
      <c r="P5942">
        <f t="shared" si="649"/>
        <v>0</v>
      </c>
      <c r="Q5942">
        <f t="shared" si="650"/>
        <v>5.3471782349999994</v>
      </c>
    </row>
    <row r="5943" spans="1:17" x14ac:dyDescent="0.2">
      <c r="A5943" s="2">
        <v>44809.541666666664</v>
      </c>
      <c r="B5943">
        <v>2347.0947000000001</v>
      </c>
      <c r="C5943">
        <v>5579.3729999999996</v>
      </c>
      <c r="D5943">
        <v>29210.567999999999</v>
      </c>
      <c r="E5943">
        <v>838.81695999999999</v>
      </c>
      <c r="F5943">
        <v>77.200249999999997</v>
      </c>
      <c r="G5943">
        <v>4878.5630000000001</v>
      </c>
      <c r="H5943">
        <v>0</v>
      </c>
      <c r="I5943">
        <v>0</v>
      </c>
      <c r="J5943">
        <v>0</v>
      </c>
      <c r="K5943">
        <f t="shared" si="644"/>
        <v>37137.0357</v>
      </c>
      <c r="L5943">
        <f t="shared" si="645"/>
        <v>838.81695999999999</v>
      </c>
      <c r="M5943">
        <f t="shared" si="646"/>
        <v>77.200249999999997</v>
      </c>
      <c r="N5943">
        <f t="shared" si="647"/>
        <v>4878.5630000000001</v>
      </c>
      <c r="O5943">
        <f t="shared" si="648"/>
        <v>5794.5802100000001</v>
      </c>
      <c r="P5943">
        <f t="shared" si="649"/>
        <v>0</v>
      </c>
      <c r="Q5943">
        <f t="shared" si="650"/>
        <v>5.7945802100000003</v>
      </c>
    </row>
    <row r="5944" spans="1:17" x14ac:dyDescent="0.2">
      <c r="A5944" s="2">
        <v>44809.583333333336</v>
      </c>
      <c r="B5944">
        <v>2347.0947000000001</v>
      </c>
      <c r="C5944">
        <v>5579.3729999999996</v>
      </c>
      <c r="D5944">
        <v>29210.567999999999</v>
      </c>
      <c r="E5944">
        <v>569.23676</v>
      </c>
      <c r="F5944">
        <v>82.042109999999994</v>
      </c>
      <c r="G5944">
        <v>2498.1345000000001</v>
      </c>
      <c r="H5944">
        <v>0</v>
      </c>
      <c r="I5944">
        <v>0</v>
      </c>
      <c r="J5944">
        <v>0</v>
      </c>
      <c r="K5944">
        <f t="shared" si="644"/>
        <v>37137.0357</v>
      </c>
      <c r="L5944">
        <f t="shared" si="645"/>
        <v>569.23676</v>
      </c>
      <c r="M5944">
        <f t="shared" si="646"/>
        <v>82.042109999999994</v>
      </c>
      <c r="N5944">
        <f t="shared" si="647"/>
        <v>2498.1345000000001</v>
      </c>
      <c r="O5944">
        <f t="shared" si="648"/>
        <v>3149.4133700000002</v>
      </c>
      <c r="P5944">
        <f t="shared" si="649"/>
        <v>0</v>
      </c>
      <c r="Q5944">
        <f t="shared" si="650"/>
        <v>3.1494133700000004</v>
      </c>
    </row>
    <row r="5945" spans="1:17" x14ac:dyDescent="0.2">
      <c r="A5945" s="2">
        <v>44809.625</v>
      </c>
      <c r="B5945">
        <v>2347.0947000000001</v>
      </c>
      <c r="C5945">
        <v>5579.3729999999996</v>
      </c>
      <c r="D5945">
        <v>29210.567999999999</v>
      </c>
      <c r="E5945">
        <v>550.72515999999996</v>
      </c>
      <c r="F5945">
        <v>99.014595</v>
      </c>
      <c r="G5945">
        <v>1800.4081000000001</v>
      </c>
      <c r="H5945">
        <v>0</v>
      </c>
      <c r="I5945">
        <v>0</v>
      </c>
      <c r="J5945">
        <v>0</v>
      </c>
      <c r="K5945">
        <f t="shared" si="644"/>
        <v>37137.0357</v>
      </c>
      <c r="L5945">
        <f t="shared" si="645"/>
        <v>550.72515999999996</v>
      </c>
      <c r="M5945">
        <f t="shared" si="646"/>
        <v>99.014595</v>
      </c>
      <c r="N5945">
        <f t="shared" si="647"/>
        <v>1800.4081000000001</v>
      </c>
      <c r="O5945">
        <f t="shared" si="648"/>
        <v>2450.1478550000002</v>
      </c>
      <c r="P5945">
        <f t="shared" si="649"/>
        <v>0</v>
      </c>
      <c r="Q5945">
        <f t="shared" si="650"/>
        <v>2.450147855</v>
      </c>
    </row>
    <row r="5946" spans="1:17" x14ac:dyDescent="0.2">
      <c r="A5946" s="2">
        <v>44809.666666666664</v>
      </c>
      <c r="B5946">
        <v>2347.0947000000001</v>
      </c>
      <c r="C5946">
        <v>5579.3729999999996</v>
      </c>
      <c r="D5946">
        <v>29210.567999999999</v>
      </c>
      <c r="E5946">
        <v>827.92650000000003</v>
      </c>
      <c r="F5946">
        <v>115.28393</v>
      </c>
      <c r="G5946">
        <v>3131.3283999999999</v>
      </c>
      <c r="H5946">
        <v>0</v>
      </c>
      <c r="I5946">
        <v>0</v>
      </c>
      <c r="J5946">
        <v>0</v>
      </c>
      <c r="K5946">
        <f t="shared" si="644"/>
        <v>37137.0357</v>
      </c>
      <c r="L5946">
        <f t="shared" si="645"/>
        <v>827.92650000000003</v>
      </c>
      <c r="M5946">
        <f t="shared" si="646"/>
        <v>115.28393</v>
      </c>
      <c r="N5946">
        <f t="shared" si="647"/>
        <v>3131.3283999999999</v>
      </c>
      <c r="O5946">
        <f t="shared" si="648"/>
        <v>4074.53883</v>
      </c>
      <c r="P5946">
        <f t="shared" si="649"/>
        <v>0</v>
      </c>
      <c r="Q5946">
        <f t="shared" si="650"/>
        <v>4.0745388299999998</v>
      </c>
    </row>
    <row r="5947" spans="1:17" x14ac:dyDescent="0.2">
      <c r="A5947" s="2">
        <v>44809.708333333336</v>
      </c>
      <c r="B5947">
        <v>2347.0947000000001</v>
      </c>
      <c r="C5947">
        <v>5579.3729999999996</v>
      </c>
      <c r="D5947">
        <v>29210.567999999999</v>
      </c>
      <c r="E5947">
        <v>1195.6780000000001</v>
      </c>
      <c r="F5947">
        <v>89.041049999999998</v>
      </c>
      <c r="G5947">
        <v>8710.2939999999999</v>
      </c>
      <c r="H5947">
        <v>0</v>
      </c>
      <c r="I5947">
        <v>0</v>
      </c>
      <c r="J5947">
        <v>0</v>
      </c>
      <c r="K5947">
        <f t="shared" si="644"/>
        <v>37137.0357</v>
      </c>
      <c r="L5947">
        <f t="shared" si="645"/>
        <v>1195.6780000000001</v>
      </c>
      <c r="M5947">
        <f t="shared" si="646"/>
        <v>89.041049999999998</v>
      </c>
      <c r="N5947">
        <f t="shared" si="647"/>
        <v>8710.2939999999999</v>
      </c>
      <c r="O5947">
        <f t="shared" si="648"/>
        <v>9995.0130499999996</v>
      </c>
      <c r="P5947">
        <f t="shared" si="649"/>
        <v>0</v>
      </c>
      <c r="Q5947">
        <f t="shared" si="650"/>
        <v>9.995013049999999</v>
      </c>
    </row>
    <row r="5948" spans="1:17" x14ac:dyDescent="0.2">
      <c r="A5948" s="2">
        <v>44809.75</v>
      </c>
      <c r="B5948">
        <v>2347.0947000000001</v>
      </c>
      <c r="C5948">
        <v>5579.3729999999996</v>
      </c>
      <c r="D5948">
        <v>29210.567999999999</v>
      </c>
      <c r="E5948">
        <v>1278.4849999999999</v>
      </c>
      <c r="F5948">
        <v>76.958759999999998</v>
      </c>
      <c r="G5948">
        <v>12682.429</v>
      </c>
      <c r="H5948">
        <v>0</v>
      </c>
      <c r="I5948">
        <v>0</v>
      </c>
      <c r="J5948">
        <v>0</v>
      </c>
      <c r="K5948">
        <f t="shared" si="644"/>
        <v>37137.0357</v>
      </c>
      <c r="L5948">
        <f t="shared" si="645"/>
        <v>1278.4849999999999</v>
      </c>
      <c r="M5948">
        <f t="shared" si="646"/>
        <v>76.958759999999998</v>
      </c>
      <c r="N5948">
        <f t="shared" si="647"/>
        <v>12682.429</v>
      </c>
      <c r="O5948">
        <f t="shared" si="648"/>
        <v>14037.87276</v>
      </c>
      <c r="P5948">
        <f t="shared" si="649"/>
        <v>0</v>
      </c>
      <c r="Q5948">
        <f t="shared" si="650"/>
        <v>14.037872760000001</v>
      </c>
    </row>
    <row r="5949" spans="1:17" x14ac:dyDescent="0.2">
      <c r="A5949" s="2">
        <v>44809.791666666664</v>
      </c>
      <c r="B5949">
        <v>2347.0947000000001</v>
      </c>
      <c r="C5949">
        <v>5579.3729999999996</v>
      </c>
      <c r="D5949">
        <v>29210.567999999999</v>
      </c>
      <c r="E5949">
        <v>1011.12225</v>
      </c>
      <c r="F5949">
        <v>76.958759999999998</v>
      </c>
      <c r="G5949">
        <v>12682.429</v>
      </c>
      <c r="H5949">
        <v>0</v>
      </c>
      <c r="I5949">
        <v>0</v>
      </c>
      <c r="J5949">
        <v>0</v>
      </c>
      <c r="K5949">
        <f t="shared" si="644"/>
        <v>37137.0357</v>
      </c>
      <c r="L5949">
        <f t="shared" si="645"/>
        <v>1011.12225</v>
      </c>
      <c r="M5949">
        <f t="shared" si="646"/>
        <v>76.958759999999998</v>
      </c>
      <c r="N5949">
        <f t="shared" si="647"/>
        <v>12682.429</v>
      </c>
      <c r="O5949">
        <f t="shared" si="648"/>
        <v>13770.51001</v>
      </c>
      <c r="P5949">
        <f t="shared" si="649"/>
        <v>0</v>
      </c>
      <c r="Q5949">
        <f t="shared" si="650"/>
        <v>13.770510010000001</v>
      </c>
    </row>
    <row r="5950" spans="1:17" x14ac:dyDescent="0.2">
      <c r="A5950" s="2">
        <v>44809.833333333336</v>
      </c>
      <c r="B5950">
        <v>2347.0947000000001</v>
      </c>
      <c r="C5950">
        <v>5579.3729999999996</v>
      </c>
      <c r="D5950">
        <v>29210.567999999999</v>
      </c>
      <c r="E5950">
        <v>536.85149999999999</v>
      </c>
      <c r="F5950">
        <v>76.958759999999998</v>
      </c>
      <c r="G5950">
        <v>12513.223</v>
      </c>
      <c r="H5950">
        <v>0</v>
      </c>
      <c r="I5950">
        <v>0</v>
      </c>
      <c r="J5950">
        <v>0</v>
      </c>
      <c r="K5950">
        <f t="shared" si="644"/>
        <v>37137.0357</v>
      </c>
      <c r="L5950">
        <f t="shared" si="645"/>
        <v>536.85149999999999</v>
      </c>
      <c r="M5950">
        <f t="shared" si="646"/>
        <v>76.958759999999998</v>
      </c>
      <c r="N5950">
        <f t="shared" si="647"/>
        <v>12513.223</v>
      </c>
      <c r="O5950">
        <f t="shared" si="648"/>
        <v>13127.03326</v>
      </c>
      <c r="P5950">
        <f t="shared" si="649"/>
        <v>0</v>
      </c>
      <c r="Q5950">
        <f t="shared" si="650"/>
        <v>13.127033260000001</v>
      </c>
    </row>
    <row r="5951" spans="1:17" x14ac:dyDescent="0.2">
      <c r="A5951" s="2">
        <v>44809.875</v>
      </c>
      <c r="B5951">
        <v>2347.0947000000001</v>
      </c>
      <c r="C5951">
        <v>5579.3729999999996</v>
      </c>
      <c r="D5951">
        <v>29210.567999999999</v>
      </c>
      <c r="E5951">
        <v>112.76011</v>
      </c>
      <c r="F5951">
        <v>76.958759999999998</v>
      </c>
      <c r="G5951">
        <v>2732.9324000000001</v>
      </c>
      <c r="H5951">
        <v>0</v>
      </c>
      <c r="I5951">
        <v>0</v>
      </c>
      <c r="J5951">
        <v>0</v>
      </c>
      <c r="K5951">
        <f t="shared" si="644"/>
        <v>37137.0357</v>
      </c>
      <c r="L5951">
        <f t="shared" si="645"/>
        <v>112.76011</v>
      </c>
      <c r="M5951">
        <f t="shared" si="646"/>
        <v>76.958759999999998</v>
      </c>
      <c r="N5951">
        <f t="shared" si="647"/>
        <v>2732.9324000000001</v>
      </c>
      <c r="O5951">
        <f t="shared" si="648"/>
        <v>2922.6512700000003</v>
      </c>
      <c r="P5951">
        <f t="shared" si="649"/>
        <v>0</v>
      </c>
      <c r="Q5951">
        <f t="shared" si="650"/>
        <v>2.9226512700000002</v>
      </c>
    </row>
    <row r="5952" spans="1:17" x14ac:dyDescent="0.2">
      <c r="A5952" s="2">
        <v>44809.916666666664</v>
      </c>
      <c r="B5952">
        <v>2347.0947000000001</v>
      </c>
      <c r="C5952">
        <v>5579.3729999999996</v>
      </c>
      <c r="D5952">
        <v>29210.567999999999</v>
      </c>
      <c r="E5952">
        <v>76.687690000000003</v>
      </c>
      <c r="F5952">
        <v>76.958759999999998</v>
      </c>
      <c r="G5952">
        <v>76.702704999999995</v>
      </c>
      <c r="H5952">
        <v>0</v>
      </c>
      <c r="I5952">
        <v>0</v>
      </c>
      <c r="J5952">
        <v>0</v>
      </c>
      <c r="K5952">
        <f t="shared" si="644"/>
        <v>37137.0357</v>
      </c>
      <c r="L5952">
        <f t="shared" si="645"/>
        <v>76.687690000000003</v>
      </c>
      <c r="M5952">
        <f t="shared" si="646"/>
        <v>76.958759999999998</v>
      </c>
      <c r="N5952">
        <f t="shared" si="647"/>
        <v>76.702704999999995</v>
      </c>
      <c r="O5952">
        <f t="shared" si="648"/>
        <v>230.349155</v>
      </c>
      <c r="P5952">
        <f t="shared" si="649"/>
        <v>0</v>
      </c>
      <c r="Q5952">
        <f t="shared" si="650"/>
        <v>0.230349155</v>
      </c>
    </row>
    <row r="5953" spans="1:17" x14ac:dyDescent="0.2">
      <c r="A5953" s="2">
        <v>44809.958333333336</v>
      </c>
      <c r="B5953">
        <v>2347.0947000000001</v>
      </c>
      <c r="C5953">
        <v>5579.3729999999996</v>
      </c>
      <c r="D5953">
        <v>29210.567999999999</v>
      </c>
      <c r="E5953">
        <v>76.901566000000003</v>
      </c>
      <c r="F5953">
        <v>76.958759999999998</v>
      </c>
      <c r="G5953">
        <v>76.665015999999994</v>
      </c>
      <c r="H5953">
        <v>0</v>
      </c>
      <c r="I5953">
        <v>0</v>
      </c>
      <c r="J5953">
        <v>0</v>
      </c>
      <c r="K5953">
        <f t="shared" si="644"/>
        <v>37137.0357</v>
      </c>
      <c r="L5953">
        <f t="shared" si="645"/>
        <v>76.901566000000003</v>
      </c>
      <c r="M5953">
        <f t="shared" si="646"/>
        <v>76.958759999999998</v>
      </c>
      <c r="N5953">
        <f t="shared" si="647"/>
        <v>76.665015999999994</v>
      </c>
      <c r="O5953">
        <f t="shared" si="648"/>
        <v>230.52534199999997</v>
      </c>
      <c r="P5953">
        <f t="shared" si="649"/>
        <v>0</v>
      </c>
      <c r="Q5953">
        <f t="shared" si="650"/>
        <v>0.23052534199999997</v>
      </c>
    </row>
    <row r="5954" spans="1:17" x14ac:dyDescent="0.2">
      <c r="A5954" s="2">
        <v>44810</v>
      </c>
      <c r="B5954">
        <v>2347.0947000000001</v>
      </c>
      <c r="C5954">
        <v>5579.3729999999996</v>
      </c>
      <c r="D5954">
        <v>29210.567999999999</v>
      </c>
      <c r="E5954">
        <v>76.901566000000003</v>
      </c>
      <c r="F5954">
        <v>76.958759999999998</v>
      </c>
      <c r="G5954">
        <v>76.713263999999995</v>
      </c>
      <c r="H5954">
        <v>0</v>
      </c>
      <c r="I5954">
        <v>0</v>
      </c>
      <c r="J5954">
        <v>0</v>
      </c>
      <c r="K5954">
        <f t="shared" si="644"/>
        <v>37137.0357</v>
      </c>
      <c r="L5954">
        <f t="shared" si="645"/>
        <v>76.901566000000003</v>
      </c>
      <c r="M5954">
        <f t="shared" si="646"/>
        <v>76.958759999999998</v>
      </c>
      <c r="N5954">
        <f t="shared" si="647"/>
        <v>76.713263999999995</v>
      </c>
      <c r="O5954">
        <f t="shared" si="648"/>
        <v>230.57358999999997</v>
      </c>
      <c r="P5954">
        <f t="shared" si="649"/>
        <v>0</v>
      </c>
      <c r="Q5954">
        <f t="shared" si="650"/>
        <v>0.23057358999999997</v>
      </c>
    </row>
    <row r="5955" spans="1:17" x14ac:dyDescent="0.2">
      <c r="A5955" s="2">
        <v>44810.041666666664</v>
      </c>
      <c r="B5955">
        <v>2347.0947000000001</v>
      </c>
      <c r="C5955">
        <v>5579.3729999999996</v>
      </c>
      <c r="D5955">
        <v>29210.567999999999</v>
      </c>
      <c r="E5955">
        <v>76.901566000000003</v>
      </c>
      <c r="F5955">
        <v>76.958759999999998</v>
      </c>
      <c r="G5955">
        <v>76.713263999999995</v>
      </c>
      <c r="H5955">
        <v>0</v>
      </c>
      <c r="I5955">
        <v>0</v>
      </c>
      <c r="J5955">
        <v>0</v>
      </c>
      <c r="K5955">
        <f t="shared" ref="K5955:K6018" si="651">SUM(B5955:D5955)</f>
        <v>37137.0357</v>
      </c>
      <c r="L5955">
        <f t="shared" ref="L5955:L6018" si="652">H5955+E5955</f>
        <v>76.901566000000003</v>
      </c>
      <c r="M5955">
        <f t="shared" ref="M5955:M6018" si="653">I5955+F5955</f>
        <v>76.958759999999998</v>
      </c>
      <c r="N5955">
        <f t="shared" ref="N5955:N6018" si="654">J5955+G5955</f>
        <v>76.713263999999995</v>
      </c>
      <c r="O5955">
        <f t="shared" ref="O5955:O6018" si="655">SUM(L5955:N5955)</f>
        <v>230.57358999999997</v>
      </c>
      <c r="P5955">
        <f t="shared" ref="P5955:P6018" si="656">SUM(H5955:J5955)/1000</f>
        <v>0</v>
      </c>
      <c r="Q5955">
        <f t="shared" ref="Q5955:Q6018" si="657">SUM(E5955:G5955)/1000</f>
        <v>0.23057358999999997</v>
      </c>
    </row>
    <row r="5956" spans="1:17" x14ac:dyDescent="0.2">
      <c r="A5956" s="2">
        <v>44810.083333333336</v>
      </c>
      <c r="B5956">
        <v>2347.0947000000001</v>
      </c>
      <c r="C5956">
        <v>5579.3729999999996</v>
      </c>
      <c r="D5956">
        <v>29210.567999999999</v>
      </c>
      <c r="E5956">
        <v>76.901566000000003</v>
      </c>
      <c r="F5956">
        <v>76.958759999999998</v>
      </c>
      <c r="G5956">
        <v>76.713263999999995</v>
      </c>
      <c r="H5956">
        <v>0</v>
      </c>
      <c r="I5956">
        <v>0</v>
      </c>
      <c r="J5956">
        <v>0</v>
      </c>
      <c r="K5956">
        <f t="shared" si="651"/>
        <v>37137.0357</v>
      </c>
      <c r="L5956">
        <f t="shared" si="652"/>
        <v>76.901566000000003</v>
      </c>
      <c r="M5956">
        <f t="shared" si="653"/>
        <v>76.958759999999998</v>
      </c>
      <c r="N5956">
        <f t="shared" si="654"/>
        <v>76.713263999999995</v>
      </c>
      <c r="O5956">
        <f t="shared" si="655"/>
        <v>230.57358999999997</v>
      </c>
      <c r="P5956">
        <f t="shared" si="656"/>
        <v>0</v>
      </c>
      <c r="Q5956">
        <f t="shared" si="657"/>
        <v>0.23057358999999997</v>
      </c>
    </row>
    <row r="5957" spans="1:17" x14ac:dyDescent="0.2">
      <c r="A5957" s="2">
        <v>44810.125</v>
      </c>
      <c r="B5957">
        <v>2347.0947000000001</v>
      </c>
      <c r="C5957">
        <v>5579.3729999999996</v>
      </c>
      <c r="D5957">
        <v>29210.567999999999</v>
      </c>
      <c r="E5957">
        <v>344.39022999999997</v>
      </c>
      <c r="F5957">
        <v>76.958759999999998</v>
      </c>
      <c r="G5957">
        <v>512.60350000000005</v>
      </c>
      <c r="H5957">
        <v>132.57674</v>
      </c>
      <c r="I5957">
        <v>0</v>
      </c>
      <c r="J5957">
        <v>0</v>
      </c>
      <c r="K5957">
        <f t="shared" si="651"/>
        <v>37137.0357</v>
      </c>
      <c r="L5957">
        <f t="shared" si="652"/>
        <v>476.96696999999995</v>
      </c>
      <c r="M5957">
        <f t="shared" si="653"/>
        <v>76.958759999999998</v>
      </c>
      <c r="N5957">
        <f t="shared" si="654"/>
        <v>512.60350000000005</v>
      </c>
      <c r="O5957">
        <f t="shared" si="655"/>
        <v>1066.5292300000001</v>
      </c>
      <c r="P5957">
        <f t="shared" si="656"/>
        <v>0.13257674</v>
      </c>
      <c r="Q5957">
        <f t="shared" si="657"/>
        <v>0.93395249000000002</v>
      </c>
    </row>
    <row r="5958" spans="1:17" x14ac:dyDescent="0.2">
      <c r="A5958" s="2">
        <v>44810.166666666664</v>
      </c>
      <c r="B5958">
        <v>2347.0947000000001</v>
      </c>
      <c r="C5958">
        <v>5579.3729999999996</v>
      </c>
      <c r="D5958">
        <v>29210.567999999999</v>
      </c>
      <c r="E5958">
        <v>363.84395999999998</v>
      </c>
      <c r="F5958">
        <v>76.958759999999998</v>
      </c>
      <c r="G5958">
        <v>77.043080000000003</v>
      </c>
      <c r="H5958">
        <v>187.22783999999999</v>
      </c>
      <c r="I5958">
        <v>0</v>
      </c>
      <c r="J5958">
        <v>0</v>
      </c>
      <c r="K5958">
        <f t="shared" si="651"/>
        <v>37137.0357</v>
      </c>
      <c r="L5958">
        <f t="shared" si="652"/>
        <v>551.07179999999994</v>
      </c>
      <c r="M5958">
        <f t="shared" si="653"/>
        <v>76.958759999999998</v>
      </c>
      <c r="N5958">
        <f t="shared" si="654"/>
        <v>77.043080000000003</v>
      </c>
      <c r="O5958">
        <f t="shared" si="655"/>
        <v>705.07363999999995</v>
      </c>
      <c r="P5958">
        <f t="shared" si="656"/>
        <v>0.18722783999999998</v>
      </c>
      <c r="Q5958">
        <f t="shared" si="657"/>
        <v>0.51784579999999991</v>
      </c>
    </row>
    <row r="5959" spans="1:17" x14ac:dyDescent="0.2">
      <c r="A5959" s="2">
        <v>44810.208333333336</v>
      </c>
      <c r="B5959">
        <v>2347.0947000000001</v>
      </c>
      <c r="C5959">
        <v>5579.3729999999996</v>
      </c>
      <c r="D5959">
        <v>29210.567999999999</v>
      </c>
      <c r="E5959">
        <v>76.901566000000003</v>
      </c>
      <c r="F5959">
        <v>1440.4647</v>
      </c>
      <c r="G5959">
        <v>77.342094000000003</v>
      </c>
      <c r="H5959">
        <v>0</v>
      </c>
      <c r="I5959">
        <v>2208.1963000000001</v>
      </c>
      <c r="J5959">
        <v>0</v>
      </c>
      <c r="K5959">
        <f t="shared" si="651"/>
        <v>37137.0357</v>
      </c>
      <c r="L5959">
        <f t="shared" si="652"/>
        <v>76.901566000000003</v>
      </c>
      <c r="M5959">
        <f t="shared" si="653"/>
        <v>3648.6610000000001</v>
      </c>
      <c r="N5959">
        <f t="shared" si="654"/>
        <v>77.342094000000003</v>
      </c>
      <c r="O5959">
        <f t="shared" si="655"/>
        <v>3802.9046600000001</v>
      </c>
      <c r="P5959">
        <f t="shared" si="656"/>
        <v>2.2081963</v>
      </c>
      <c r="Q5959">
        <f t="shared" si="657"/>
        <v>1.59470836</v>
      </c>
    </row>
    <row r="5960" spans="1:17" x14ac:dyDescent="0.2">
      <c r="A5960" s="2">
        <v>44810.25</v>
      </c>
      <c r="B5960">
        <v>2347.0947000000001</v>
      </c>
      <c r="C5960">
        <v>5579.3729999999996</v>
      </c>
      <c r="D5960">
        <v>29210.567999999999</v>
      </c>
      <c r="E5960">
        <v>150.53539000000001</v>
      </c>
      <c r="F5960">
        <v>1564.4197999999999</v>
      </c>
      <c r="G5960">
        <v>110.87954000000001</v>
      </c>
      <c r="H5960">
        <v>0</v>
      </c>
      <c r="I5960">
        <v>5608.7539999999999</v>
      </c>
      <c r="J5960">
        <v>0</v>
      </c>
      <c r="K5960">
        <f t="shared" si="651"/>
        <v>37137.0357</v>
      </c>
      <c r="L5960">
        <f t="shared" si="652"/>
        <v>150.53539000000001</v>
      </c>
      <c r="M5960">
        <f t="shared" si="653"/>
        <v>7173.1737999999996</v>
      </c>
      <c r="N5960">
        <f t="shared" si="654"/>
        <v>110.87954000000001</v>
      </c>
      <c r="O5960">
        <f t="shared" si="655"/>
        <v>7434.5887299999995</v>
      </c>
      <c r="P5960">
        <f t="shared" si="656"/>
        <v>5.6087540000000002</v>
      </c>
      <c r="Q5960">
        <f t="shared" si="657"/>
        <v>1.8258347299999997</v>
      </c>
    </row>
    <row r="5961" spans="1:17" x14ac:dyDescent="0.2">
      <c r="A5961" s="2">
        <v>44810.291666666664</v>
      </c>
      <c r="B5961">
        <v>2347.0947000000001</v>
      </c>
      <c r="C5961">
        <v>5579.3729999999996</v>
      </c>
      <c r="D5961">
        <v>29210.567999999999</v>
      </c>
      <c r="E5961">
        <v>110.81842</v>
      </c>
      <c r="F5961">
        <v>1564.4197999999999</v>
      </c>
      <c r="G5961">
        <v>117.12609999999999</v>
      </c>
      <c r="H5961">
        <v>0</v>
      </c>
      <c r="I5961">
        <v>1360.2625</v>
      </c>
      <c r="J5961">
        <v>0</v>
      </c>
      <c r="K5961">
        <f t="shared" si="651"/>
        <v>37137.0357</v>
      </c>
      <c r="L5961">
        <f t="shared" si="652"/>
        <v>110.81842</v>
      </c>
      <c r="M5961">
        <f t="shared" si="653"/>
        <v>2924.6822999999999</v>
      </c>
      <c r="N5961">
        <f t="shared" si="654"/>
        <v>117.12609999999999</v>
      </c>
      <c r="O5961">
        <f t="shared" si="655"/>
        <v>3152.62682</v>
      </c>
      <c r="P5961">
        <f t="shared" si="656"/>
        <v>1.3602625000000002</v>
      </c>
      <c r="Q5961">
        <f t="shared" si="657"/>
        <v>1.7923643199999999</v>
      </c>
    </row>
    <row r="5962" spans="1:17" x14ac:dyDescent="0.2">
      <c r="A5962" s="2">
        <v>44810.333333333336</v>
      </c>
      <c r="B5962">
        <v>2347.0947000000001</v>
      </c>
      <c r="C5962">
        <v>5579.3729999999996</v>
      </c>
      <c r="D5962">
        <v>29210.567999999999</v>
      </c>
      <c r="E5962">
        <v>80.201099999999997</v>
      </c>
      <c r="F5962">
        <v>1304.8681999999999</v>
      </c>
      <c r="G5962">
        <v>93.252309999999994</v>
      </c>
      <c r="H5962">
        <v>0</v>
      </c>
      <c r="I5962">
        <v>81.425389999999993</v>
      </c>
      <c r="J5962">
        <v>0</v>
      </c>
      <c r="K5962">
        <f t="shared" si="651"/>
        <v>37137.0357</v>
      </c>
      <c r="L5962">
        <f t="shared" si="652"/>
        <v>80.201099999999997</v>
      </c>
      <c r="M5962">
        <f t="shared" si="653"/>
        <v>1386.2935899999998</v>
      </c>
      <c r="N5962">
        <f t="shared" si="654"/>
        <v>93.252309999999994</v>
      </c>
      <c r="O5962">
        <f t="shared" si="655"/>
        <v>1559.7469999999998</v>
      </c>
      <c r="P5962">
        <f t="shared" si="656"/>
        <v>8.1425389999999986E-2</v>
      </c>
      <c r="Q5962">
        <f t="shared" si="657"/>
        <v>1.4783216100000001</v>
      </c>
    </row>
    <row r="5963" spans="1:17" x14ac:dyDescent="0.2">
      <c r="A5963" s="2">
        <v>44810.375</v>
      </c>
      <c r="B5963">
        <v>2347.0947000000001</v>
      </c>
      <c r="C5963">
        <v>5579.3729999999996</v>
      </c>
      <c r="D5963">
        <v>29210.567999999999</v>
      </c>
      <c r="E5963">
        <v>109.16158</v>
      </c>
      <c r="F5963">
        <v>76.753010000000003</v>
      </c>
      <c r="G5963">
        <v>152.35560000000001</v>
      </c>
      <c r="H5963">
        <v>0</v>
      </c>
      <c r="I5963">
        <v>0</v>
      </c>
      <c r="J5963">
        <v>0</v>
      </c>
      <c r="K5963">
        <f t="shared" si="651"/>
        <v>37137.0357</v>
      </c>
      <c r="L5963">
        <f t="shared" si="652"/>
        <v>109.16158</v>
      </c>
      <c r="M5963">
        <f t="shared" si="653"/>
        <v>76.753010000000003</v>
      </c>
      <c r="N5963">
        <f t="shared" si="654"/>
        <v>152.35560000000001</v>
      </c>
      <c r="O5963">
        <f t="shared" si="655"/>
        <v>338.27019000000001</v>
      </c>
      <c r="P5963">
        <f t="shared" si="656"/>
        <v>0</v>
      </c>
      <c r="Q5963">
        <f t="shared" si="657"/>
        <v>0.33827019000000003</v>
      </c>
    </row>
    <row r="5964" spans="1:17" x14ac:dyDescent="0.2">
      <c r="A5964" s="2">
        <v>44810.416666666664</v>
      </c>
      <c r="B5964">
        <v>2347.0947000000001</v>
      </c>
      <c r="C5964">
        <v>5579.3729999999996</v>
      </c>
      <c r="D5964">
        <v>29210.567999999999</v>
      </c>
      <c r="E5964">
        <v>262.41683999999998</v>
      </c>
      <c r="F5964">
        <v>76.852950000000007</v>
      </c>
      <c r="G5964">
        <v>373.35860000000002</v>
      </c>
      <c r="H5964">
        <v>0</v>
      </c>
      <c r="I5964">
        <v>0</v>
      </c>
      <c r="J5964">
        <v>0</v>
      </c>
      <c r="K5964">
        <f t="shared" si="651"/>
        <v>37137.0357</v>
      </c>
      <c r="L5964">
        <f t="shared" si="652"/>
        <v>262.41683999999998</v>
      </c>
      <c r="M5964">
        <f t="shared" si="653"/>
        <v>76.852950000000007</v>
      </c>
      <c r="N5964">
        <f t="shared" si="654"/>
        <v>373.35860000000002</v>
      </c>
      <c r="O5964">
        <f t="shared" si="655"/>
        <v>712.62839000000008</v>
      </c>
      <c r="P5964">
        <f t="shared" si="656"/>
        <v>0</v>
      </c>
      <c r="Q5964">
        <f t="shared" si="657"/>
        <v>0.71262839000000011</v>
      </c>
    </row>
    <row r="5965" spans="1:17" x14ac:dyDescent="0.2">
      <c r="A5965" s="2">
        <v>44810.458333333336</v>
      </c>
      <c r="B5965">
        <v>2347.0947000000001</v>
      </c>
      <c r="C5965">
        <v>5579.3729999999996</v>
      </c>
      <c r="D5965">
        <v>29210.567999999999</v>
      </c>
      <c r="E5965">
        <v>640.62919999999997</v>
      </c>
      <c r="F5965">
        <v>76.873410000000007</v>
      </c>
      <c r="G5965">
        <v>1587.1420000000001</v>
      </c>
      <c r="H5965">
        <v>0</v>
      </c>
      <c r="I5965">
        <v>0</v>
      </c>
      <c r="J5965">
        <v>0</v>
      </c>
      <c r="K5965">
        <f t="shared" si="651"/>
        <v>37137.0357</v>
      </c>
      <c r="L5965">
        <f t="shared" si="652"/>
        <v>640.62919999999997</v>
      </c>
      <c r="M5965">
        <f t="shared" si="653"/>
        <v>76.873410000000007</v>
      </c>
      <c r="N5965">
        <f t="shared" si="654"/>
        <v>1587.1420000000001</v>
      </c>
      <c r="O5965">
        <f t="shared" si="655"/>
        <v>2304.6446100000003</v>
      </c>
      <c r="P5965">
        <f t="shared" si="656"/>
        <v>0</v>
      </c>
      <c r="Q5965">
        <f t="shared" si="657"/>
        <v>2.3046446100000004</v>
      </c>
    </row>
    <row r="5966" spans="1:17" x14ac:dyDescent="0.2">
      <c r="A5966" s="2">
        <v>44810.5</v>
      </c>
      <c r="B5966">
        <v>2347.0947000000001</v>
      </c>
      <c r="C5966">
        <v>5579.3729999999996</v>
      </c>
      <c r="D5966">
        <v>29210.567999999999</v>
      </c>
      <c r="E5966">
        <v>852.57794000000001</v>
      </c>
      <c r="F5966">
        <v>76.917550000000006</v>
      </c>
      <c r="G5966">
        <v>3539.2249000000002</v>
      </c>
      <c r="H5966">
        <v>0</v>
      </c>
      <c r="I5966">
        <v>0</v>
      </c>
      <c r="J5966">
        <v>0</v>
      </c>
      <c r="K5966">
        <f t="shared" si="651"/>
        <v>37137.0357</v>
      </c>
      <c r="L5966">
        <f t="shared" si="652"/>
        <v>852.57794000000001</v>
      </c>
      <c r="M5966">
        <f t="shared" si="653"/>
        <v>76.917550000000006</v>
      </c>
      <c r="N5966">
        <f t="shared" si="654"/>
        <v>3539.2249000000002</v>
      </c>
      <c r="O5966">
        <f t="shared" si="655"/>
        <v>4468.7203900000004</v>
      </c>
      <c r="P5966">
        <f t="shared" si="656"/>
        <v>0</v>
      </c>
      <c r="Q5966">
        <f t="shared" si="657"/>
        <v>4.4687203900000005</v>
      </c>
    </row>
    <row r="5967" spans="1:17" x14ac:dyDescent="0.2">
      <c r="A5967" s="2">
        <v>44810.541666666664</v>
      </c>
      <c r="B5967">
        <v>2347.0947000000001</v>
      </c>
      <c r="C5967">
        <v>5579.3729999999996</v>
      </c>
      <c r="D5967">
        <v>29210.567999999999</v>
      </c>
      <c r="E5967">
        <v>624.13239999999996</v>
      </c>
      <c r="F5967">
        <v>76.922399999999996</v>
      </c>
      <c r="G5967">
        <v>2884.0446999999999</v>
      </c>
      <c r="H5967">
        <v>0</v>
      </c>
      <c r="I5967">
        <v>0</v>
      </c>
      <c r="J5967">
        <v>0</v>
      </c>
      <c r="K5967">
        <f t="shared" si="651"/>
        <v>37137.0357</v>
      </c>
      <c r="L5967">
        <f t="shared" si="652"/>
        <v>624.13239999999996</v>
      </c>
      <c r="M5967">
        <f t="shared" si="653"/>
        <v>76.922399999999996</v>
      </c>
      <c r="N5967">
        <f t="shared" si="654"/>
        <v>2884.0446999999999</v>
      </c>
      <c r="O5967">
        <f t="shared" si="655"/>
        <v>3585.0994999999998</v>
      </c>
      <c r="P5967">
        <f t="shared" si="656"/>
        <v>0</v>
      </c>
      <c r="Q5967">
        <f t="shared" si="657"/>
        <v>3.5850994999999997</v>
      </c>
    </row>
    <row r="5968" spans="1:17" x14ac:dyDescent="0.2">
      <c r="A5968" s="2">
        <v>44810.583333333336</v>
      </c>
      <c r="B5968">
        <v>2347.0947000000001</v>
      </c>
      <c r="C5968">
        <v>5579.3729999999996</v>
      </c>
      <c r="D5968">
        <v>29210.567999999999</v>
      </c>
      <c r="E5968">
        <v>286.75639999999999</v>
      </c>
      <c r="F5968">
        <v>76.924449999999993</v>
      </c>
      <c r="G5968">
        <v>846.59595000000002</v>
      </c>
      <c r="H5968">
        <v>0</v>
      </c>
      <c r="I5968">
        <v>0</v>
      </c>
      <c r="J5968">
        <v>0</v>
      </c>
      <c r="K5968">
        <f t="shared" si="651"/>
        <v>37137.0357</v>
      </c>
      <c r="L5968">
        <f t="shared" si="652"/>
        <v>286.75639999999999</v>
      </c>
      <c r="M5968">
        <f t="shared" si="653"/>
        <v>76.924449999999993</v>
      </c>
      <c r="N5968">
        <f t="shared" si="654"/>
        <v>846.59595000000002</v>
      </c>
      <c r="O5968">
        <f t="shared" si="655"/>
        <v>1210.2768000000001</v>
      </c>
      <c r="P5968">
        <f t="shared" si="656"/>
        <v>0</v>
      </c>
      <c r="Q5968">
        <f t="shared" si="657"/>
        <v>1.2102768000000002</v>
      </c>
    </row>
    <row r="5969" spans="1:17" x14ac:dyDescent="0.2">
      <c r="A5969" s="2">
        <v>44810.625</v>
      </c>
      <c r="B5969">
        <v>2347.0947000000001</v>
      </c>
      <c r="C5969">
        <v>5579.3729999999996</v>
      </c>
      <c r="D5969">
        <v>29210.567999999999</v>
      </c>
      <c r="E5969">
        <v>241.77983</v>
      </c>
      <c r="F5969">
        <v>76.926060000000007</v>
      </c>
      <c r="G5969">
        <v>614.40704000000005</v>
      </c>
      <c r="H5969">
        <v>0</v>
      </c>
      <c r="I5969">
        <v>0</v>
      </c>
      <c r="J5969">
        <v>0</v>
      </c>
      <c r="K5969">
        <f t="shared" si="651"/>
        <v>37137.0357</v>
      </c>
      <c r="L5969">
        <f t="shared" si="652"/>
        <v>241.77983</v>
      </c>
      <c r="M5969">
        <f t="shared" si="653"/>
        <v>76.926060000000007</v>
      </c>
      <c r="N5969">
        <f t="shared" si="654"/>
        <v>614.40704000000005</v>
      </c>
      <c r="O5969">
        <f t="shared" si="655"/>
        <v>933.11293000000001</v>
      </c>
      <c r="P5969">
        <f t="shared" si="656"/>
        <v>0</v>
      </c>
      <c r="Q5969">
        <f t="shared" si="657"/>
        <v>0.93311292999999995</v>
      </c>
    </row>
    <row r="5970" spans="1:17" x14ac:dyDescent="0.2">
      <c r="A5970" s="2">
        <v>44810.666666666664</v>
      </c>
      <c r="B5970">
        <v>2347.0947000000001</v>
      </c>
      <c r="C5970">
        <v>5579.3729999999996</v>
      </c>
      <c r="D5970">
        <v>29210.567999999999</v>
      </c>
      <c r="E5970">
        <v>393.78455000000002</v>
      </c>
      <c r="F5970">
        <v>76.933940000000007</v>
      </c>
      <c r="G5970">
        <v>1017.7066</v>
      </c>
      <c r="H5970">
        <v>0</v>
      </c>
      <c r="I5970">
        <v>0</v>
      </c>
      <c r="J5970">
        <v>0</v>
      </c>
      <c r="K5970">
        <f t="shared" si="651"/>
        <v>37137.0357</v>
      </c>
      <c r="L5970">
        <f t="shared" si="652"/>
        <v>393.78455000000002</v>
      </c>
      <c r="M5970">
        <f t="shared" si="653"/>
        <v>76.933940000000007</v>
      </c>
      <c r="N5970">
        <f t="shared" si="654"/>
        <v>1017.7066</v>
      </c>
      <c r="O5970">
        <f t="shared" si="655"/>
        <v>1488.42509</v>
      </c>
      <c r="P5970">
        <f t="shared" si="656"/>
        <v>0</v>
      </c>
      <c r="Q5970">
        <f t="shared" si="657"/>
        <v>1.48842509</v>
      </c>
    </row>
    <row r="5971" spans="1:17" x14ac:dyDescent="0.2">
      <c r="A5971" s="2">
        <v>44810.708333333336</v>
      </c>
      <c r="B5971">
        <v>2347.0947000000001</v>
      </c>
      <c r="C5971">
        <v>5579.3729999999996</v>
      </c>
      <c r="D5971">
        <v>29210.567999999999</v>
      </c>
      <c r="E5971">
        <v>726.79880000000003</v>
      </c>
      <c r="F5971">
        <v>746.31619999999998</v>
      </c>
      <c r="G5971">
        <v>2424.2379999999998</v>
      </c>
      <c r="H5971">
        <v>0</v>
      </c>
      <c r="I5971">
        <v>24.814392000000002</v>
      </c>
      <c r="J5971">
        <v>0</v>
      </c>
      <c r="K5971">
        <f t="shared" si="651"/>
        <v>37137.0357</v>
      </c>
      <c r="L5971">
        <f t="shared" si="652"/>
        <v>726.79880000000003</v>
      </c>
      <c r="M5971">
        <f t="shared" si="653"/>
        <v>771.13059199999998</v>
      </c>
      <c r="N5971">
        <f t="shared" si="654"/>
        <v>2424.2379999999998</v>
      </c>
      <c r="O5971">
        <f t="shared" si="655"/>
        <v>3922.1673919999998</v>
      </c>
      <c r="P5971">
        <f t="shared" si="656"/>
        <v>2.4814392000000001E-2</v>
      </c>
      <c r="Q5971">
        <f t="shared" si="657"/>
        <v>3.8973529999999998</v>
      </c>
    </row>
    <row r="5972" spans="1:17" x14ac:dyDescent="0.2">
      <c r="A5972" s="2">
        <v>44810.75</v>
      </c>
      <c r="B5972">
        <v>2347.0947000000001</v>
      </c>
      <c r="C5972">
        <v>5579.3729999999996</v>
      </c>
      <c r="D5972">
        <v>29210.567999999999</v>
      </c>
      <c r="E5972">
        <v>926.25199999999995</v>
      </c>
      <c r="F5972">
        <v>820.6893</v>
      </c>
      <c r="G5972">
        <v>4085.3674000000001</v>
      </c>
      <c r="H5972">
        <v>0</v>
      </c>
      <c r="I5972">
        <v>33.224179999999997</v>
      </c>
      <c r="J5972">
        <v>0</v>
      </c>
      <c r="K5972">
        <f t="shared" si="651"/>
        <v>37137.0357</v>
      </c>
      <c r="L5972">
        <f t="shared" si="652"/>
        <v>926.25199999999995</v>
      </c>
      <c r="M5972">
        <f t="shared" si="653"/>
        <v>853.91348000000005</v>
      </c>
      <c r="N5972">
        <f t="shared" si="654"/>
        <v>4085.3674000000001</v>
      </c>
      <c r="O5972">
        <f t="shared" si="655"/>
        <v>5865.5328800000007</v>
      </c>
      <c r="P5972">
        <f t="shared" si="656"/>
        <v>3.3224179999999999E-2</v>
      </c>
      <c r="Q5972">
        <f t="shared" si="657"/>
        <v>5.8323086999999996</v>
      </c>
    </row>
    <row r="5973" spans="1:17" x14ac:dyDescent="0.2">
      <c r="A5973" s="2">
        <v>44810.791666666664</v>
      </c>
      <c r="B5973">
        <v>2347.0947000000001</v>
      </c>
      <c r="C5973">
        <v>5579.3729999999996</v>
      </c>
      <c r="D5973">
        <v>29210.567999999999</v>
      </c>
      <c r="E5973">
        <v>910.00739999999996</v>
      </c>
      <c r="F5973">
        <v>76.958759999999998</v>
      </c>
      <c r="G5973">
        <v>5555.9380000000001</v>
      </c>
      <c r="H5973">
        <v>0</v>
      </c>
      <c r="I5973">
        <v>0</v>
      </c>
      <c r="J5973">
        <v>0</v>
      </c>
      <c r="K5973">
        <f t="shared" si="651"/>
        <v>37137.0357</v>
      </c>
      <c r="L5973">
        <f t="shared" si="652"/>
        <v>910.00739999999996</v>
      </c>
      <c r="M5973">
        <f t="shared" si="653"/>
        <v>76.958759999999998</v>
      </c>
      <c r="N5973">
        <f t="shared" si="654"/>
        <v>5555.9380000000001</v>
      </c>
      <c r="O5973">
        <f t="shared" si="655"/>
        <v>6542.90416</v>
      </c>
      <c r="P5973">
        <f t="shared" si="656"/>
        <v>0</v>
      </c>
      <c r="Q5973">
        <f t="shared" si="657"/>
        <v>6.54290416</v>
      </c>
    </row>
    <row r="5974" spans="1:17" x14ac:dyDescent="0.2">
      <c r="A5974" s="2">
        <v>44810.833333333336</v>
      </c>
      <c r="B5974">
        <v>2347.0947000000001</v>
      </c>
      <c r="C5974">
        <v>5579.3729999999996</v>
      </c>
      <c r="D5974">
        <v>29210.567999999999</v>
      </c>
      <c r="E5974">
        <v>657.89056000000005</v>
      </c>
      <c r="F5974">
        <v>76.958759999999998</v>
      </c>
      <c r="G5974">
        <v>3860.3665000000001</v>
      </c>
      <c r="H5974">
        <v>0</v>
      </c>
      <c r="I5974">
        <v>0</v>
      </c>
      <c r="J5974">
        <v>0</v>
      </c>
      <c r="K5974">
        <f t="shared" si="651"/>
        <v>37137.0357</v>
      </c>
      <c r="L5974">
        <f t="shared" si="652"/>
        <v>657.89056000000005</v>
      </c>
      <c r="M5974">
        <f t="shared" si="653"/>
        <v>76.958759999999998</v>
      </c>
      <c r="N5974">
        <f t="shared" si="654"/>
        <v>3860.3665000000001</v>
      </c>
      <c r="O5974">
        <f t="shared" si="655"/>
        <v>4595.2158200000003</v>
      </c>
      <c r="P5974">
        <f t="shared" si="656"/>
        <v>0</v>
      </c>
      <c r="Q5974">
        <f t="shared" si="657"/>
        <v>4.59521582</v>
      </c>
    </row>
    <row r="5975" spans="1:17" x14ac:dyDescent="0.2">
      <c r="A5975" s="2">
        <v>44810.875</v>
      </c>
      <c r="B5975">
        <v>2347.0947000000001</v>
      </c>
      <c r="C5975">
        <v>5579.3729999999996</v>
      </c>
      <c r="D5975">
        <v>29210.567999999999</v>
      </c>
      <c r="E5975">
        <v>236.75609</v>
      </c>
      <c r="F5975">
        <v>76.958759999999998</v>
      </c>
      <c r="G5975">
        <v>640.8252</v>
      </c>
      <c r="H5975">
        <v>0</v>
      </c>
      <c r="I5975">
        <v>0</v>
      </c>
      <c r="J5975">
        <v>0</v>
      </c>
      <c r="K5975">
        <f t="shared" si="651"/>
        <v>37137.0357</v>
      </c>
      <c r="L5975">
        <f t="shared" si="652"/>
        <v>236.75609</v>
      </c>
      <c r="M5975">
        <f t="shared" si="653"/>
        <v>76.958759999999998</v>
      </c>
      <c r="N5975">
        <f t="shared" si="654"/>
        <v>640.8252</v>
      </c>
      <c r="O5975">
        <f t="shared" si="655"/>
        <v>954.54005000000006</v>
      </c>
      <c r="P5975">
        <f t="shared" si="656"/>
        <v>0</v>
      </c>
      <c r="Q5975">
        <f t="shared" si="657"/>
        <v>0.95454005000000008</v>
      </c>
    </row>
    <row r="5976" spans="1:17" x14ac:dyDescent="0.2">
      <c r="A5976" s="2">
        <v>44810.916666666664</v>
      </c>
      <c r="B5976">
        <v>2347.0947000000001</v>
      </c>
      <c r="C5976">
        <v>5579.3729999999996</v>
      </c>
      <c r="D5976">
        <v>29210.567999999999</v>
      </c>
      <c r="E5976">
        <v>81.406554999999997</v>
      </c>
      <c r="F5976">
        <v>76.958759999999998</v>
      </c>
      <c r="G5976">
        <v>104.45831</v>
      </c>
      <c r="H5976">
        <v>0</v>
      </c>
      <c r="I5976">
        <v>0</v>
      </c>
      <c r="J5976">
        <v>0</v>
      </c>
      <c r="K5976">
        <f t="shared" si="651"/>
        <v>37137.0357</v>
      </c>
      <c r="L5976">
        <f t="shared" si="652"/>
        <v>81.406554999999997</v>
      </c>
      <c r="M5976">
        <f t="shared" si="653"/>
        <v>76.958759999999998</v>
      </c>
      <c r="N5976">
        <f t="shared" si="654"/>
        <v>104.45831</v>
      </c>
      <c r="O5976">
        <f t="shared" si="655"/>
        <v>262.82362499999999</v>
      </c>
      <c r="P5976">
        <f t="shared" si="656"/>
        <v>0</v>
      </c>
      <c r="Q5976">
        <f t="shared" si="657"/>
        <v>0.26282362500000001</v>
      </c>
    </row>
    <row r="5977" spans="1:17" x14ac:dyDescent="0.2">
      <c r="A5977" s="2">
        <v>44810.958333333336</v>
      </c>
      <c r="B5977">
        <v>2347.0947000000001</v>
      </c>
      <c r="C5977">
        <v>5579.3729999999996</v>
      </c>
      <c r="D5977">
        <v>29210.567999999999</v>
      </c>
      <c r="E5977">
        <v>76.901566000000003</v>
      </c>
      <c r="F5977">
        <v>76.958759999999998</v>
      </c>
      <c r="G5977">
        <v>76.53107</v>
      </c>
      <c r="H5977">
        <v>0</v>
      </c>
      <c r="I5977">
        <v>0</v>
      </c>
      <c r="J5977">
        <v>0</v>
      </c>
      <c r="K5977">
        <f t="shared" si="651"/>
        <v>37137.0357</v>
      </c>
      <c r="L5977">
        <f t="shared" si="652"/>
        <v>76.901566000000003</v>
      </c>
      <c r="M5977">
        <f t="shared" si="653"/>
        <v>76.958759999999998</v>
      </c>
      <c r="N5977">
        <f t="shared" si="654"/>
        <v>76.53107</v>
      </c>
      <c r="O5977">
        <f t="shared" si="655"/>
        <v>230.39139599999999</v>
      </c>
      <c r="P5977">
        <f t="shared" si="656"/>
        <v>0</v>
      </c>
      <c r="Q5977">
        <f t="shared" si="657"/>
        <v>0.230391396</v>
      </c>
    </row>
    <row r="5978" spans="1:17" x14ac:dyDescent="0.2">
      <c r="A5978" s="2">
        <v>44811</v>
      </c>
      <c r="B5978">
        <v>2347.0947000000001</v>
      </c>
      <c r="C5978">
        <v>5579.3729999999996</v>
      </c>
      <c r="D5978">
        <v>29210.567999999999</v>
      </c>
      <c r="E5978">
        <v>76.901566000000003</v>
      </c>
      <c r="F5978">
        <v>76.958759999999998</v>
      </c>
      <c r="G5978">
        <v>76.609750000000005</v>
      </c>
      <c r="H5978">
        <v>0</v>
      </c>
      <c r="I5978">
        <v>0</v>
      </c>
      <c r="J5978">
        <v>0</v>
      </c>
      <c r="K5978">
        <f t="shared" si="651"/>
        <v>37137.0357</v>
      </c>
      <c r="L5978">
        <f t="shared" si="652"/>
        <v>76.901566000000003</v>
      </c>
      <c r="M5978">
        <f t="shared" si="653"/>
        <v>76.958759999999998</v>
      </c>
      <c r="N5978">
        <f t="shared" si="654"/>
        <v>76.609750000000005</v>
      </c>
      <c r="O5978">
        <f t="shared" si="655"/>
        <v>230.47007600000001</v>
      </c>
      <c r="P5978">
        <f t="shared" si="656"/>
        <v>0</v>
      </c>
      <c r="Q5978">
        <f t="shared" si="657"/>
        <v>0.230470076</v>
      </c>
    </row>
    <row r="5979" spans="1:17" x14ac:dyDescent="0.2">
      <c r="A5979" s="2">
        <v>44811.041666666664</v>
      </c>
      <c r="B5979">
        <v>2347.0947000000001</v>
      </c>
      <c r="C5979">
        <v>5579.3729999999996</v>
      </c>
      <c r="D5979">
        <v>29210.567999999999</v>
      </c>
      <c r="E5979">
        <v>76.901566000000003</v>
      </c>
      <c r="F5979">
        <v>76.958759999999998</v>
      </c>
      <c r="G5979">
        <v>76.713263999999995</v>
      </c>
      <c r="H5979">
        <v>0</v>
      </c>
      <c r="I5979">
        <v>0</v>
      </c>
      <c r="J5979">
        <v>0</v>
      </c>
      <c r="K5979">
        <f t="shared" si="651"/>
        <v>37137.0357</v>
      </c>
      <c r="L5979">
        <f t="shared" si="652"/>
        <v>76.901566000000003</v>
      </c>
      <c r="M5979">
        <f t="shared" si="653"/>
        <v>76.958759999999998</v>
      </c>
      <c r="N5979">
        <f t="shared" si="654"/>
        <v>76.713263999999995</v>
      </c>
      <c r="O5979">
        <f t="shared" si="655"/>
        <v>230.57358999999997</v>
      </c>
      <c r="P5979">
        <f t="shared" si="656"/>
        <v>0</v>
      </c>
      <c r="Q5979">
        <f t="shared" si="657"/>
        <v>0.23057358999999997</v>
      </c>
    </row>
    <row r="5980" spans="1:17" x14ac:dyDescent="0.2">
      <c r="A5980" s="2">
        <v>44811.083333333336</v>
      </c>
      <c r="B5980">
        <v>2347.0947000000001</v>
      </c>
      <c r="C5980">
        <v>5579.3729999999996</v>
      </c>
      <c r="D5980">
        <v>29210.567999999999</v>
      </c>
      <c r="E5980">
        <v>76.901566000000003</v>
      </c>
      <c r="F5980">
        <v>76.958759999999998</v>
      </c>
      <c r="G5980">
        <v>76.713263999999995</v>
      </c>
      <c r="H5980">
        <v>0</v>
      </c>
      <c r="I5980">
        <v>0</v>
      </c>
      <c r="J5980">
        <v>0</v>
      </c>
      <c r="K5980">
        <f t="shared" si="651"/>
        <v>37137.0357</v>
      </c>
      <c r="L5980">
        <f t="shared" si="652"/>
        <v>76.901566000000003</v>
      </c>
      <c r="M5980">
        <f t="shared" si="653"/>
        <v>76.958759999999998</v>
      </c>
      <c r="N5980">
        <f t="shared" si="654"/>
        <v>76.713263999999995</v>
      </c>
      <c r="O5980">
        <f t="shared" si="655"/>
        <v>230.57358999999997</v>
      </c>
      <c r="P5980">
        <f t="shared" si="656"/>
        <v>0</v>
      </c>
      <c r="Q5980">
        <f t="shared" si="657"/>
        <v>0.23057358999999997</v>
      </c>
    </row>
    <row r="5981" spans="1:17" x14ac:dyDescent="0.2">
      <c r="A5981" s="2">
        <v>44811.125</v>
      </c>
      <c r="B5981">
        <v>2347.0947000000001</v>
      </c>
      <c r="C5981">
        <v>5579.3729999999996</v>
      </c>
      <c r="D5981">
        <v>29210.567999999999</v>
      </c>
      <c r="E5981">
        <v>76.901566000000003</v>
      </c>
      <c r="F5981">
        <v>76.958759999999998</v>
      </c>
      <c r="G5981">
        <v>522.68029999999999</v>
      </c>
      <c r="H5981">
        <v>0</v>
      </c>
      <c r="I5981">
        <v>0</v>
      </c>
      <c r="J5981">
        <v>0</v>
      </c>
      <c r="K5981">
        <f t="shared" si="651"/>
        <v>37137.0357</v>
      </c>
      <c r="L5981">
        <f t="shared" si="652"/>
        <v>76.901566000000003</v>
      </c>
      <c r="M5981">
        <f t="shared" si="653"/>
        <v>76.958759999999998</v>
      </c>
      <c r="N5981">
        <f t="shared" si="654"/>
        <v>522.68029999999999</v>
      </c>
      <c r="O5981">
        <f t="shared" si="655"/>
        <v>676.54062599999997</v>
      </c>
      <c r="P5981">
        <f t="shared" si="656"/>
        <v>0</v>
      </c>
      <c r="Q5981">
        <f t="shared" si="657"/>
        <v>0.67654062599999998</v>
      </c>
    </row>
    <row r="5982" spans="1:17" x14ac:dyDescent="0.2">
      <c r="A5982" s="2">
        <v>44811.166666666664</v>
      </c>
      <c r="B5982">
        <v>2347.0947000000001</v>
      </c>
      <c r="C5982">
        <v>5579.3729999999996</v>
      </c>
      <c r="D5982">
        <v>29210.567999999999</v>
      </c>
      <c r="E5982">
        <v>76.901566000000003</v>
      </c>
      <c r="F5982">
        <v>76.958759999999998</v>
      </c>
      <c r="G5982">
        <v>78.485529999999997</v>
      </c>
      <c r="H5982">
        <v>0</v>
      </c>
      <c r="I5982">
        <v>0</v>
      </c>
      <c r="J5982">
        <v>0</v>
      </c>
      <c r="K5982">
        <f t="shared" si="651"/>
        <v>37137.0357</v>
      </c>
      <c r="L5982">
        <f t="shared" si="652"/>
        <v>76.901566000000003</v>
      </c>
      <c r="M5982">
        <f t="shared" si="653"/>
        <v>76.958759999999998</v>
      </c>
      <c r="N5982">
        <f t="shared" si="654"/>
        <v>78.485529999999997</v>
      </c>
      <c r="O5982">
        <f t="shared" si="655"/>
        <v>232.34585599999997</v>
      </c>
      <c r="P5982">
        <f t="shared" si="656"/>
        <v>0</v>
      </c>
      <c r="Q5982">
        <f t="shared" si="657"/>
        <v>0.23234585599999996</v>
      </c>
    </row>
    <row r="5983" spans="1:17" x14ac:dyDescent="0.2">
      <c r="A5983" s="2">
        <v>44811.208333333336</v>
      </c>
      <c r="B5983">
        <v>2347.0947000000001</v>
      </c>
      <c r="C5983">
        <v>5579.3729999999996</v>
      </c>
      <c r="D5983">
        <v>29210.567999999999</v>
      </c>
      <c r="E5983">
        <v>76.901566000000003</v>
      </c>
      <c r="F5983">
        <v>1440.4647</v>
      </c>
      <c r="G5983">
        <v>78.652990000000003</v>
      </c>
      <c r="H5983">
        <v>0</v>
      </c>
      <c r="I5983">
        <v>913.94213999999999</v>
      </c>
      <c r="J5983">
        <v>0</v>
      </c>
      <c r="K5983">
        <f t="shared" si="651"/>
        <v>37137.0357</v>
      </c>
      <c r="L5983">
        <f t="shared" si="652"/>
        <v>76.901566000000003</v>
      </c>
      <c r="M5983">
        <f t="shared" si="653"/>
        <v>2354.4068400000001</v>
      </c>
      <c r="N5983">
        <f t="shared" si="654"/>
        <v>78.652990000000003</v>
      </c>
      <c r="O5983">
        <f t="shared" si="655"/>
        <v>2509.9613960000001</v>
      </c>
      <c r="P5983">
        <f t="shared" si="656"/>
        <v>0.91394213999999996</v>
      </c>
      <c r="Q5983">
        <f t="shared" si="657"/>
        <v>1.5960192559999999</v>
      </c>
    </row>
    <row r="5984" spans="1:17" x14ac:dyDescent="0.2">
      <c r="A5984" s="2">
        <v>44811.25</v>
      </c>
      <c r="B5984">
        <v>2347.0947000000001</v>
      </c>
      <c r="C5984">
        <v>5579.3729999999996</v>
      </c>
      <c r="D5984">
        <v>29210.567999999999</v>
      </c>
      <c r="E5984">
        <v>205.80894000000001</v>
      </c>
      <c r="F5984">
        <v>1564.4197999999999</v>
      </c>
      <c r="G5984">
        <v>88.023619999999994</v>
      </c>
      <c r="H5984">
        <v>0</v>
      </c>
      <c r="I5984">
        <v>2493.6289999999999</v>
      </c>
      <c r="J5984">
        <v>0</v>
      </c>
      <c r="K5984">
        <f t="shared" si="651"/>
        <v>37137.0357</v>
      </c>
      <c r="L5984">
        <f t="shared" si="652"/>
        <v>205.80894000000001</v>
      </c>
      <c r="M5984">
        <f t="shared" si="653"/>
        <v>4058.0487999999996</v>
      </c>
      <c r="N5984">
        <f t="shared" si="654"/>
        <v>88.023619999999994</v>
      </c>
      <c r="O5984">
        <f t="shared" si="655"/>
        <v>4351.8813599999994</v>
      </c>
      <c r="P5984">
        <f t="shared" si="656"/>
        <v>2.4936289999999999</v>
      </c>
      <c r="Q5984">
        <f t="shared" si="657"/>
        <v>1.85825236</v>
      </c>
    </row>
    <row r="5985" spans="1:17" x14ac:dyDescent="0.2">
      <c r="A5985" s="2">
        <v>44811.291666666664</v>
      </c>
      <c r="B5985">
        <v>2347.0947000000001</v>
      </c>
      <c r="C5985">
        <v>5579.3729999999996</v>
      </c>
      <c r="D5985">
        <v>29210.567999999999</v>
      </c>
      <c r="E5985">
        <v>141.57776000000001</v>
      </c>
      <c r="F5985">
        <v>1564.4197999999999</v>
      </c>
      <c r="G5985">
        <v>98.519195999999994</v>
      </c>
      <c r="H5985">
        <v>0</v>
      </c>
      <c r="I5985">
        <v>798.94385</v>
      </c>
      <c r="J5985">
        <v>0</v>
      </c>
      <c r="K5985">
        <f t="shared" si="651"/>
        <v>37137.0357</v>
      </c>
      <c r="L5985">
        <f t="shared" si="652"/>
        <v>141.57776000000001</v>
      </c>
      <c r="M5985">
        <f t="shared" si="653"/>
        <v>2363.3636499999998</v>
      </c>
      <c r="N5985">
        <f t="shared" si="654"/>
        <v>98.519195999999994</v>
      </c>
      <c r="O5985">
        <f t="shared" si="655"/>
        <v>2603.4606060000001</v>
      </c>
      <c r="P5985">
        <f t="shared" si="656"/>
        <v>0.79894385000000001</v>
      </c>
      <c r="Q5985">
        <f t="shared" si="657"/>
        <v>1.8045167559999997</v>
      </c>
    </row>
    <row r="5986" spans="1:17" x14ac:dyDescent="0.2">
      <c r="A5986" s="2">
        <v>44811.333333333336</v>
      </c>
      <c r="B5986">
        <v>2347.0947000000001</v>
      </c>
      <c r="C5986">
        <v>5579.3729999999996</v>
      </c>
      <c r="D5986">
        <v>29210.567999999999</v>
      </c>
      <c r="E5986">
        <v>108.034904</v>
      </c>
      <c r="F5986">
        <v>1192.5545999999999</v>
      </c>
      <c r="G5986">
        <v>138.41149999999999</v>
      </c>
      <c r="H5986">
        <v>0</v>
      </c>
      <c r="I5986">
        <v>82.797454999999999</v>
      </c>
      <c r="J5986">
        <v>0</v>
      </c>
      <c r="K5986">
        <f t="shared" si="651"/>
        <v>37137.0357</v>
      </c>
      <c r="L5986">
        <f t="shared" si="652"/>
        <v>108.034904</v>
      </c>
      <c r="M5986">
        <f t="shared" si="653"/>
        <v>1275.3520549999998</v>
      </c>
      <c r="N5986">
        <f t="shared" si="654"/>
        <v>138.41149999999999</v>
      </c>
      <c r="O5986">
        <f t="shared" si="655"/>
        <v>1521.7984589999999</v>
      </c>
      <c r="P5986">
        <f t="shared" si="656"/>
        <v>8.2797455000000006E-2</v>
      </c>
      <c r="Q5986">
        <f t="shared" si="657"/>
        <v>1.4390010039999999</v>
      </c>
    </row>
    <row r="5987" spans="1:17" x14ac:dyDescent="0.2">
      <c r="A5987" s="2">
        <v>44811.375</v>
      </c>
      <c r="B5987">
        <v>2347.0947000000001</v>
      </c>
      <c r="C5987">
        <v>5579.3729999999996</v>
      </c>
      <c r="D5987">
        <v>29210.567999999999</v>
      </c>
      <c r="E5987">
        <v>147.2364</v>
      </c>
      <c r="F5987">
        <v>76.958759999999998</v>
      </c>
      <c r="G5987">
        <v>221.12096</v>
      </c>
      <c r="H5987">
        <v>0</v>
      </c>
      <c r="I5987">
        <v>0</v>
      </c>
      <c r="J5987">
        <v>0</v>
      </c>
      <c r="K5987">
        <f t="shared" si="651"/>
        <v>37137.0357</v>
      </c>
      <c r="L5987">
        <f t="shared" si="652"/>
        <v>147.2364</v>
      </c>
      <c r="M5987">
        <f t="shared" si="653"/>
        <v>76.958759999999998</v>
      </c>
      <c r="N5987">
        <f t="shared" si="654"/>
        <v>221.12096</v>
      </c>
      <c r="O5987">
        <f t="shared" si="655"/>
        <v>445.31611999999996</v>
      </c>
      <c r="P5987">
        <f t="shared" si="656"/>
        <v>0</v>
      </c>
      <c r="Q5987">
        <f t="shared" si="657"/>
        <v>0.44531611999999998</v>
      </c>
    </row>
    <row r="5988" spans="1:17" x14ac:dyDescent="0.2">
      <c r="A5988" s="2">
        <v>44811.416666666664</v>
      </c>
      <c r="B5988">
        <v>2347.0947000000001</v>
      </c>
      <c r="C5988">
        <v>5579.3729999999996</v>
      </c>
      <c r="D5988">
        <v>29210.567999999999</v>
      </c>
      <c r="E5988">
        <v>249.13041999999999</v>
      </c>
      <c r="F5988">
        <v>76.958759999999998</v>
      </c>
      <c r="G5988">
        <v>407.3107</v>
      </c>
      <c r="H5988">
        <v>0</v>
      </c>
      <c r="I5988">
        <v>0</v>
      </c>
      <c r="J5988">
        <v>0</v>
      </c>
      <c r="K5988">
        <f t="shared" si="651"/>
        <v>37137.0357</v>
      </c>
      <c r="L5988">
        <f t="shared" si="652"/>
        <v>249.13041999999999</v>
      </c>
      <c r="M5988">
        <f t="shared" si="653"/>
        <v>76.958759999999998</v>
      </c>
      <c r="N5988">
        <f t="shared" si="654"/>
        <v>407.3107</v>
      </c>
      <c r="O5988">
        <f t="shared" si="655"/>
        <v>733.39987999999994</v>
      </c>
      <c r="P5988">
        <f t="shared" si="656"/>
        <v>0</v>
      </c>
      <c r="Q5988">
        <f t="shared" si="657"/>
        <v>0.73339987999999989</v>
      </c>
    </row>
    <row r="5989" spans="1:17" x14ac:dyDescent="0.2">
      <c r="A5989" s="2">
        <v>44811.458333333336</v>
      </c>
      <c r="B5989">
        <v>2347.0947000000001</v>
      </c>
      <c r="C5989">
        <v>5579.3729999999996</v>
      </c>
      <c r="D5989">
        <v>29210.567999999999</v>
      </c>
      <c r="E5989">
        <v>660.36599999999999</v>
      </c>
      <c r="F5989">
        <v>145.65807000000001</v>
      </c>
      <c r="G5989">
        <v>1579.3389999999999</v>
      </c>
      <c r="H5989">
        <v>0</v>
      </c>
      <c r="I5989">
        <v>0</v>
      </c>
      <c r="J5989">
        <v>0</v>
      </c>
      <c r="K5989">
        <f t="shared" si="651"/>
        <v>37137.0357</v>
      </c>
      <c r="L5989">
        <f t="shared" si="652"/>
        <v>660.36599999999999</v>
      </c>
      <c r="M5989">
        <f t="shared" si="653"/>
        <v>145.65807000000001</v>
      </c>
      <c r="N5989">
        <f t="shared" si="654"/>
        <v>1579.3389999999999</v>
      </c>
      <c r="O5989">
        <f t="shared" si="655"/>
        <v>2385.3630699999999</v>
      </c>
      <c r="P5989">
        <f t="shared" si="656"/>
        <v>0</v>
      </c>
      <c r="Q5989">
        <f t="shared" si="657"/>
        <v>2.3853630699999999</v>
      </c>
    </row>
    <row r="5990" spans="1:17" x14ac:dyDescent="0.2">
      <c r="A5990" s="2">
        <v>44811.5</v>
      </c>
      <c r="B5990">
        <v>2347.0947000000001</v>
      </c>
      <c r="C5990">
        <v>5579.3729999999996</v>
      </c>
      <c r="D5990">
        <v>29210.567999999999</v>
      </c>
      <c r="E5990">
        <v>935.97339999999997</v>
      </c>
      <c r="F5990">
        <v>76.863320000000002</v>
      </c>
      <c r="G5990">
        <v>4047.8047000000001</v>
      </c>
      <c r="H5990">
        <v>0</v>
      </c>
      <c r="I5990">
        <v>0</v>
      </c>
      <c r="J5990">
        <v>0</v>
      </c>
      <c r="K5990">
        <f t="shared" si="651"/>
        <v>37137.0357</v>
      </c>
      <c r="L5990">
        <f t="shared" si="652"/>
        <v>935.97339999999997</v>
      </c>
      <c r="M5990">
        <f t="shared" si="653"/>
        <v>76.863320000000002</v>
      </c>
      <c r="N5990">
        <f t="shared" si="654"/>
        <v>4047.8047000000001</v>
      </c>
      <c r="O5990">
        <f t="shared" si="655"/>
        <v>5060.6414199999999</v>
      </c>
      <c r="P5990">
        <f t="shared" si="656"/>
        <v>0</v>
      </c>
      <c r="Q5990">
        <f t="shared" si="657"/>
        <v>5.0606414199999996</v>
      </c>
    </row>
    <row r="5991" spans="1:17" x14ac:dyDescent="0.2">
      <c r="A5991" s="2">
        <v>44811.541666666664</v>
      </c>
      <c r="B5991">
        <v>2347.0947000000001</v>
      </c>
      <c r="C5991">
        <v>5579.3729999999996</v>
      </c>
      <c r="D5991">
        <v>29210.567999999999</v>
      </c>
      <c r="E5991">
        <v>832.03264999999999</v>
      </c>
      <c r="F5991">
        <v>76.771519999999995</v>
      </c>
      <c r="G5991">
        <v>4621.9062000000004</v>
      </c>
      <c r="H5991">
        <v>0</v>
      </c>
      <c r="I5991">
        <v>0</v>
      </c>
      <c r="J5991">
        <v>0</v>
      </c>
      <c r="K5991">
        <f t="shared" si="651"/>
        <v>37137.0357</v>
      </c>
      <c r="L5991">
        <f t="shared" si="652"/>
        <v>832.03264999999999</v>
      </c>
      <c r="M5991">
        <f t="shared" si="653"/>
        <v>76.771519999999995</v>
      </c>
      <c r="N5991">
        <f t="shared" si="654"/>
        <v>4621.9062000000004</v>
      </c>
      <c r="O5991">
        <f t="shared" si="655"/>
        <v>5530.7103700000007</v>
      </c>
      <c r="P5991">
        <f t="shared" si="656"/>
        <v>0</v>
      </c>
      <c r="Q5991">
        <f t="shared" si="657"/>
        <v>5.5307103700000004</v>
      </c>
    </row>
    <row r="5992" spans="1:17" x14ac:dyDescent="0.2">
      <c r="A5992" s="2">
        <v>44811.583333333336</v>
      </c>
      <c r="B5992">
        <v>2347.0947000000001</v>
      </c>
      <c r="C5992">
        <v>5579.3729999999996</v>
      </c>
      <c r="D5992">
        <v>29210.567999999999</v>
      </c>
      <c r="E5992">
        <v>528.72284000000002</v>
      </c>
      <c r="F5992">
        <v>76.826499999999996</v>
      </c>
      <c r="G5992">
        <v>2173.4656</v>
      </c>
      <c r="H5992">
        <v>0</v>
      </c>
      <c r="I5992">
        <v>0</v>
      </c>
      <c r="J5992">
        <v>0</v>
      </c>
      <c r="K5992">
        <f t="shared" si="651"/>
        <v>37137.0357</v>
      </c>
      <c r="L5992">
        <f t="shared" si="652"/>
        <v>528.72284000000002</v>
      </c>
      <c r="M5992">
        <f t="shared" si="653"/>
        <v>76.826499999999996</v>
      </c>
      <c r="N5992">
        <f t="shared" si="654"/>
        <v>2173.4656</v>
      </c>
      <c r="O5992">
        <f t="shared" si="655"/>
        <v>2779.01494</v>
      </c>
      <c r="P5992">
        <f t="shared" si="656"/>
        <v>0</v>
      </c>
      <c r="Q5992">
        <f t="shared" si="657"/>
        <v>2.7790149400000002</v>
      </c>
    </row>
    <row r="5993" spans="1:17" x14ac:dyDescent="0.2">
      <c r="A5993" s="2">
        <v>44811.625</v>
      </c>
      <c r="B5993">
        <v>2347.0947000000001</v>
      </c>
      <c r="C5993">
        <v>5579.3729999999996</v>
      </c>
      <c r="D5993">
        <v>29210.567999999999</v>
      </c>
      <c r="E5993">
        <v>514.54803000000004</v>
      </c>
      <c r="F5993">
        <v>79.683949999999996</v>
      </c>
      <c r="G5993">
        <v>1537.3871999999999</v>
      </c>
      <c r="H5993">
        <v>0</v>
      </c>
      <c r="I5993">
        <v>0</v>
      </c>
      <c r="J5993">
        <v>0</v>
      </c>
      <c r="K5993">
        <f t="shared" si="651"/>
        <v>37137.0357</v>
      </c>
      <c r="L5993">
        <f t="shared" si="652"/>
        <v>514.54803000000004</v>
      </c>
      <c r="M5993">
        <f t="shared" si="653"/>
        <v>79.683949999999996</v>
      </c>
      <c r="N5993">
        <f t="shared" si="654"/>
        <v>1537.3871999999999</v>
      </c>
      <c r="O5993">
        <f t="shared" si="655"/>
        <v>2131.6191799999997</v>
      </c>
      <c r="P5993">
        <f t="shared" si="656"/>
        <v>0</v>
      </c>
      <c r="Q5993">
        <f t="shared" si="657"/>
        <v>2.1316191799999995</v>
      </c>
    </row>
    <row r="5994" spans="1:17" x14ac:dyDescent="0.2">
      <c r="A5994" s="2">
        <v>44811.666666666664</v>
      </c>
      <c r="B5994">
        <v>2347.0947000000001</v>
      </c>
      <c r="C5994">
        <v>5579.3729999999996</v>
      </c>
      <c r="D5994">
        <v>29210.567999999999</v>
      </c>
      <c r="E5994">
        <v>797.70074</v>
      </c>
      <c r="F5994">
        <v>82.564800000000005</v>
      </c>
      <c r="G5994">
        <v>2672.1538</v>
      </c>
      <c r="H5994">
        <v>0</v>
      </c>
      <c r="I5994">
        <v>0</v>
      </c>
      <c r="J5994">
        <v>0</v>
      </c>
      <c r="K5994">
        <f t="shared" si="651"/>
        <v>37137.0357</v>
      </c>
      <c r="L5994">
        <f t="shared" si="652"/>
        <v>797.70074</v>
      </c>
      <c r="M5994">
        <f t="shared" si="653"/>
        <v>82.564800000000005</v>
      </c>
      <c r="N5994">
        <f t="shared" si="654"/>
        <v>2672.1538</v>
      </c>
      <c r="O5994">
        <f t="shared" si="655"/>
        <v>3552.4193399999999</v>
      </c>
      <c r="P5994">
        <f t="shared" si="656"/>
        <v>0</v>
      </c>
      <c r="Q5994">
        <f t="shared" si="657"/>
        <v>3.5524193399999997</v>
      </c>
    </row>
    <row r="5995" spans="1:17" x14ac:dyDescent="0.2">
      <c r="A5995" s="2">
        <v>44811.708333333336</v>
      </c>
      <c r="B5995">
        <v>2347.0947000000001</v>
      </c>
      <c r="C5995">
        <v>5579.3729999999996</v>
      </c>
      <c r="D5995">
        <v>29210.567999999999</v>
      </c>
      <c r="E5995">
        <v>1181.6670999999999</v>
      </c>
      <c r="F5995">
        <v>78.009969999999996</v>
      </c>
      <c r="G5995">
        <v>7235.6934000000001</v>
      </c>
      <c r="H5995">
        <v>0</v>
      </c>
      <c r="I5995">
        <v>0</v>
      </c>
      <c r="J5995">
        <v>0</v>
      </c>
      <c r="K5995">
        <f t="shared" si="651"/>
        <v>37137.0357</v>
      </c>
      <c r="L5995">
        <f t="shared" si="652"/>
        <v>1181.6670999999999</v>
      </c>
      <c r="M5995">
        <f t="shared" si="653"/>
        <v>78.009969999999996</v>
      </c>
      <c r="N5995">
        <f t="shared" si="654"/>
        <v>7235.6934000000001</v>
      </c>
      <c r="O5995">
        <f t="shared" si="655"/>
        <v>8495.3704699999998</v>
      </c>
      <c r="P5995">
        <f t="shared" si="656"/>
        <v>0</v>
      </c>
      <c r="Q5995">
        <f t="shared" si="657"/>
        <v>8.4953704699999992</v>
      </c>
    </row>
    <row r="5996" spans="1:17" x14ac:dyDescent="0.2">
      <c r="A5996" s="2">
        <v>44811.75</v>
      </c>
      <c r="B5996">
        <v>2347.0947000000001</v>
      </c>
      <c r="C5996">
        <v>5579.3729999999996</v>
      </c>
      <c r="D5996">
        <v>29210.567999999999</v>
      </c>
      <c r="E5996">
        <v>1338.3014000000001</v>
      </c>
      <c r="F5996">
        <v>76.958759999999998</v>
      </c>
      <c r="G5996">
        <v>12682.429</v>
      </c>
      <c r="H5996">
        <v>0</v>
      </c>
      <c r="I5996">
        <v>0</v>
      </c>
      <c r="J5996">
        <v>0</v>
      </c>
      <c r="K5996">
        <f t="shared" si="651"/>
        <v>37137.0357</v>
      </c>
      <c r="L5996">
        <f t="shared" si="652"/>
        <v>1338.3014000000001</v>
      </c>
      <c r="M5996">
        <f t="shared" si="653"/>
        <v>76.958759999999998</v>
      </c>
      <c r="N5996">
        <f t="shared" si="654"/>
        <v>12682.429</v>
      </c>
      <c r="O5996">
        <f t="shared" si="655"/>
        <v>14097.68916</v>
      </c>
      <c r="P5996">
        <f t="shared" si="656"/>
        <v>0</v>
      </c>
      <c r="Q5996">
        <f t="shared" si="657"/>
        <v>14.09768916</v>
      </c>
    </row>
    <row r="5997" spans="1:17" x14ac:dyDescent="0.2">
      <c r="A5997" s="2">
        <v>44811.791666666664</v>
      </c>
      <c r="B5997">
        <v>2347.0947000000001</v>
      </c>
      <c r="C5997">
        <v>5579.3729999999996</v>
      </c>
      <c r="D5997">
        <v>29210.567999999999</v>
      </c>
      <c r="E5997">
        <v>1261.8125</v>
      </c>
      <c r="F5997">
        <v>76.958759999999998</v>
      </c>
      <c r="G5997">
        <v>12682.429</v>
      </c>
      <c r="H5997">
        <v>0</v>
      </c>
      <c r="I5997">
        <v>0</v>
      </c>
      <c r="J5997">
        <v>0</v>
      </c>
      <c r="K5997">
        <f t="shared" si="651"/>
        <v>37137.0357</v>
      </c>
      <c r="L5997">
        <f t="shared" si="652"/>
        <v>1261.8125</v>
      </c>
      <c r="M5997">
        <f t="shared" si="653"/>
        <v>76.958759999999998</v>
      </c>
      <c r="N5997">
        <f t="shared" si="654"/>
        <v>12682.429</v>
      </c>
      <c r="O5997">
        <f t="shared" si="655"/>
        <v>14021.20026</v>
      </c>
      <c r="P5997">
        <f t="shared" si="656"/>
        <v>0</v>
      </c>
      <c r="Q5997">
        <f t="shared" si="657"/>
        <v>14.021200259999999</v>
      </c>
    </row>
    <row r="5998" spans="1:17" x14ac:dyDescent="0.2">
      <c r="A5998" s="2">
        <v>44811.833333333336</v>
      </c>
      <c r="B5998">
        <v>2347.0947000000001</v>
      </c>
      <c r="C5998">
        <v>5579.3729999999996</v>
      </c>
      <c r="D5998">
        <v>29210.567999999999</v>
      </c>
      <c r="E5998">
        <v>1022.3623700000001</v>
      </c>
      <c r="F5998">
        <v>76.958759999999998</v>
      </c>
      <c r="G5998">
        <v>12682.429</v>
      </c>
      <c r="H5998">
        <v>0</v>
      </c>
      <c r="I5998">
        <v>0</v>
      </c>
      <c r="J5998">
        <v>0</v>
      </c>
      <c r="K5998">
        <f t="shared" si="651"/>
        <v>37137.0357</v>
      </c>
      <c r="L5998">
        <f t="shared" si="652"/>
        <v>1022.3623700000001</v>
      </c>
      <c r="M5998">
        <f t="shared" si="653"/>
        <v>76.958759999999998</v>
      </c>
      <c r="N5998">
        <f t="shared" si="654"/>
        <v>12682.429</v>
      </c>
      <c r="O5998">
        <f t="shared" si="655"/>
        <v>13781.75013</v>
      </c>
      <c r="P5998">
        <f t="shared" si="656"/>
        <v>0</v>
      </c>
      <c r="Q5998">
        <f t="shared" si="657"/>
        <v>13.781750130000001</v>
      </c>
    </row>
    <row r="5999" spans="1:17" x14ac:dyDescent="0.2">
      <c r="A5999" s="2">
        <v>44811.875</v>
      </c>
      <c r="B5999">
        <v>2347.0947000000001</v>
      </c>
      <c r="C5999">
        <v>5579.3729999999996</v>
      </c>
      <c r="D5999">
        <v>29210.567999999999</v>
      </c>
      <c r="E5999">
        <v>475.22876000000002</v>
      </c>
      <c r="F5999">
        <v>76.958759999999998</v>
      </c>
      <c r="G5999">
        <v>12100.584999999999</v>
      </c>
      <c r="H5999">
        <v>0</v>
      </c>
      <c r="I5999">
        <v>0</v>
      </c>
      <c r="J5999">
        <v>0</v>
      </c>
      <c r="K5999">
        <f t="shared" si="651"/>
        <v>37137.0357</v>
      </c>
      <c r="L5999">
        <f t="shared" si="652"/>
        <v>475.22876000000002</v>
      </c>
      <c r="M5999">
        <f t="shared" si="653"/>
        <v>76.958759999999998</v>
      </c>
      <c r="N5999">
        <f t="shared" si="654"/>
        <v>12100.584999999999</v>
      </c>
      <c r="O5999">
        <f t="shared" si="655"/>
        <v>12652.772519999999</v>
      </c>
      <c r="P5999">
        <f t="shared" si="656"/>
        <v>0</v>
      </c>
      <c r="Q5999">
        <f t="shared" si="657"/>
        <v>12.652772519999999</v>
      </c>
    </row>
    <row r="6000" spans="1:17" x14ac:dyDescent="0.2">
      <c r="A6000" s="2">
        <v>44811.916666666664</v>
      </c>
      <c r="B6000">
        <v>2347.0947000000001</v>
      </c>
      <c r="C6000">
        <v>5579.3729999999996</v>
      </c>
      <c r="D6000">
        <v>29210.567999999999</v>
      </c>
      <c r="E6000">
        <v>135.31894</v>
      </c>
      <c r="F6000">
        <v>76.958759999999998</v>
      </c>
      <c r="G6000">
        <v>1994.3551</v>
      </c>
      <c r="H6000">
        <v>0</v>
      </c>
      <c r="I6000">
        <v>0</v>
      </c>
      <c r="J6000">
        <v>0</v>
      </c>
      <c r="K6000">
        <f t="shared" si="651"/>
        <v>37137.0357</v>
      </c>
      <c r="L6000">
        <f t="shared" si="652"/>
        <v>135.31894</v>
      </c>
      <c r="M6000">
        <f t="shared" si="653"/>
        <v>76.958759999999998</v>
      </c>
      <c r="N6000">
        <f t="shared" si="654"/>
        <v>1994.3551</v>
      </c>
      <c r="O6000">
        <f t="shared" si="655"/>
        <v>2206.6327999999999</v>
      </c>
      <c r="P6000">
        <f t="shared" si="656"/>
        <v>0</v>
      </c>
      <c r="Q6000">
        <f t="shared" si="657"/>
        <v>2.2066327999999999</v>
      </c>
    </row>
    <row r="6001" spans="1:17" x14ac:dyDescent="0.2">
      <c r="A6001" s="2">
        <v>44811.958333333336</v>
      </c>
      <c r="B6001">
        <v>2347.0947000000001</v>
      </c>
      <c r="C6001">
        <v>5579.3729999999996</v>
      </c>
      <c r="D6001">
        <v>29210.567999999999</v>
      </c>
      <c r="E6001">
        <v>76.663619999999995</v>
      </c>
      <c r="F6001">
        <v>76.958759999999998</v>
      </c>
      <c r="G6001">
        <v>82.996129999999994</v>
      </c>
      <c r="H6001">
        <v>0</v>
      </c>
      <c r="I6001">
        <v>0</v>
      </c>
      <c r="J6001">
        <v>0</v>
      </c>
      <c r="K6001">
        <f t="shared" si="651"/>
        <v>37137.0357</v>
      </c>
      <c r="L6001">
        <f t="shared" si="652"/>
        <v>76.663619999999995</v>
      </c>
      <c r="M6001">
        <f t="shared" si="653"/>
        <v>76.958759999999998</v>
      </c>
      <c r="N6001">
        <f t="shared" si="654"/>
        <v>82.996129999999994</v>
      </c>
      <c r="O6001">
        <f t="shared" si="655"/>
        <v>236.61850999999999</v>
      </c>
      <c r="P6001">
        <f t="shared" si="656"/>
        <v>0</v>
      </c>
      <c r="Q6001">
        <f t="shared" si="657"/>
        <v>0.23661850999999998</v>
      </c>
    </row>
    <row r="6002" spans="1:17" x14ac:dyDescent="0.2">
      <c r="A6002" s="2">
        <v>44812</v>
      </c>
      <c r="B6002">
        <v>2347.0947000000001</v>
      </c>
      <c r="C6002">
        <v>5579.3729999999996</v>
      </c>
      <c r="D6002">
        <v>29210.567999999999</v>
      </c>
      <c r="E6002">
        <v>76.901566000000003</v>
      </c>
      <c r="F6002">
        <v>76.958759999999998</v>
      </c>
      <c r="G6002">
        <v>76.510840000000002</v>
      </c>
      <c r="H6002">
        <v>0</v>
      </c>
      <c r="I6002">
        <v>0</v>
      </c>
      <c r="J6002">
        <v>0</v>
      </c>
      <c r="K6002">
        <f t="shared" si="651"/>
        <v>37137.0357</v>
      </c>
      <c r="L6002">
        <f t="shared" si="652"/>
        <v>76.901566000000003</v>
      </c>
      <c r="M6002">
        <f t="shared" si="653"/>
        <v>76.958759999999998</v>
      </c>
      <c r="N6002">
        <f t="shared" si="654"/>
        <v>76.510840000000002</v>
      </c>
      <c r="O6002">
        <f t="shared" si="655"/>
        <v>230.37116599999999</v>
      </c>
      <c r="P6002">
        <f t="shared" si="656"/>
        <v>0</v>
      </c>
      <c r="Q6002">
        <f t="shared" si="657"/>
        <v>0.23037116599999999</v>
      </c>
    </row>
    <row r="6003" spans="1:17" x14ac:dyDescent="0.2">
      <c r="A6003" s="2">
        <v>44812.041666666664</v>
      </c>
      <c r="B6003">
        <v>2347.0947000000001</v>
      </c>
      <c r="C6003">
        <v>5579.3729999999996</v>
      </c>
      <c r="D6003">
        <v>29210.567999999999</v>
      </c>
      <c r="E6003">
        <v>76.901566000000003</v>
      </c>
      <c r="F6003">
        <v>76.958759999999998</v>
      </c>
      <c r="G6003">
        <v>76.713263999999995</v>
      </c>
      <c r="H6003">
        <v>0</v>
      </c>
      <c r="I6003">
        <v>0</v>
      </c>
      <c r="J6003">
        <v>0</v>
      </c>
      <c r="K6003">
        <f t="shared" si="651"/>
        <v>37137.0357</v>
      </c>
      <c r="L6003">
        <f t="shared" si="652"/>
        <v>76.901566000000003</v>
      </c>
      <c r="M6003">
        <f t="shared" si="653"/>
        <v>76.958759999999998</v>
      </c>
      <c r="N6003">
        <f t="shared" si="654"/>
        <v>76.713263999999995</v>
      </c>
      <c r="O6003">
        <f t="shared" si="655"/>
        <v>230.57358999999997</v>
      </c>
      <c r="P6003">
        <f t="shared" si="656"/>
        <v>0</v>
      </c>
      <c r="Q6003">
        <f t="shared" si="657"/>
        <v>0.23057358999999997</v>
      </c>
    </row>
    <row r="6004" spans="1:17" x14ac:dyDescent="0.2">
      <c r="A6004" s="2">
        <v>44812.083333333336</v>
      </c>
      <c r="B6004">
        <v>2347.0947000000001</v>
      </c>
      <c r="C6004">
        <v>5579.3729999999996</v>
      </c>
      <c r="D6004">
        <v>29210.567999999999</v>
      </c>
      <c r="E6004">
        <v>76.901566000000003</v>
      </c>
      <c r="F6004">
        <v>76.958759999999998</v>
      </c>
      <c r="G6004">
        <v>76.713263999999995</v>
      </c>
      <c r="H6004">
        <v>0</v>
      </c>
      <c r="I6004">
        <v>0</v>
      </c>
      <c r="J6004">
        <v>0</v>
      </c>
      <c r="K6004">
        <f t="shared" si="651"/>
        <v>37137.0357</v>
      </c>
      <c r="L6004">
        <f t="shared" si="652"/>
        <v>76.901566000000003</v>
      </c>
      <c r="M6004">
        <f t="shared" si="653"/>
        <v>76.958759999999998</v>
      </c>
      <c r="N6004">
        <f t="shared" si="654"/>
        <v>76.713263999999995</v>
      </c>
      <c r="O6004">
        <f t="shared" si="655"/>
        <v>230.57358999999997</v>
      </c>
      <c r="P6004">
        <f t="shared" si="656"/>
        <v>0</v>
      </c>
      <c r="Q6004">
        <f t="shared" si="657"/>
        <v>0.23057358999999997</v>
      </c>
    </row>
    <row r="6005" spans="1:17" x14ac:dyDescent="0.2">
      <c r="A6005" s="2">
        <v>44812.125</v>
      </c>
      <c r="B6005">
        <v>2347.0947000000001</v>
      </c>
      <c r="C6005">
        <v>5579.3729999999996</v>
      </c>
      <c r="D6005">
        <v>29210.567999999999</v>
      </c>
      <c r="E6005">
        <v>76.901566000000003</v>
      </c>
      <c r="F6005">
        <v>76.958759999999998</v>
      </c>
      <c r="G6005">
        <v>439.87331999999998</v>
      </c>
      <c r="H6005">
        <v>0</v>
      </c>
      <c r="I6005">
        <v>0</v>
      </c>
      <c r="J6005">
        <v>0</v>
      </c>
      <c r="K6005">
        <f t="shared" si="651"/>
        <v>37137.0357</v>
      </c>
      <c r="L6005">
        <f t="shared" si="652"/>
        <v>76.901566000000003</v>
      </c>
      <c r="M6005">
        <f t="shared" si="653"/>
        <v>76.958759999999998</v>
      </c>
      <c r="N6005">
        <f t="shared" si="654"/>
        <v>439.87331999999998</v>
      </c>
      <c r="O6005">
        <f t="shared" si="655"/>
        <v>593.73364599999991</v>
      </c>
      <c r="P6005">
        <f t="shared" si="656"/>
        <v>0</v>
      </c>
      <c r="Q6005">
        <f t="shared" si="657"/>
        <v>0.59373364599999989</v>
      </c>
    </row>
    <row r="6006" spans="1:17" x14ac:dyDescent="0.2">
      <c r="A6006" s="2">
        <v>44812.166666666664</v>
      </c>
      <c r="B6006">
        <v>2347.0947000000001</v>
      </c>
      <c r="C6006">
        <v>5579.3729999999996</v>
      </c>
      <c r="D6006">
        <v>29210.567999999999</v>
      </c>
      <c r="E6006">
        <v>76.901566000000003</v>
      </c>
      <c r="F6006">
        <v>76.958759999999998</v>
      </c>
      <c r="G6006">
        <v>83.841849999999994</v>
      </c>
      <c r="H6006">
        <v>0</v>
      </c>
      <c r="I6006">
        <v>0</v>
      </c>
      <c r="J6006">
        <v>0</v>
      </c>
      <c r="K6006">
        <f t="shared" si="651"/>
        <v>37137.0357</v>
      </c>
      <c r="L6006">
        <f t="shared" si="652"/>
        <v>76.901566000000003</v>
      </c>
      <c r="M6006">
        <f t="shared" si="653"/>
        <v>76.958759999999998</v>
      </c>
      <c r="N6006">
        <f t="shared" si="654"/>
        <v>83.841849999999994</v>
      </c>
      <c r="O6006">
        <f t="shared" si="655"/>
        <v>237.70217599999998</v>
      </c>
      <c r="P6006">
        <f t="shared" si="656"/>
        <v>0</v>
      </c>
      <c r="Q6006">
        <f t="shared" si="657"/>
        <v>0.23770217599999999</v>
      </c>
    </row>
    <row r="6007" spans="1:17" x14ac:dyDescent="0.2">
      <c r="A6007" s="2">
        <v>44812.208333333336</v>
      </c>
      <c r="B6007">
        <v>2347.0947000000001</v>
      </c>
      <c r="C6007">
        <v>5579.3729999999996</v>
      </c>
      <c r="D6007">
        <v>29210.567999999999</v>
      </c>
      <c r="E6007">
        <v>76.901566000000003</v>
      </c>
      <c r="F6007">
        <v>1316.5096000000001</v>
      </c>
      <c r="G6007">
        <v>80.705169999999995</v>
      </c>
      <c r="H6007">
        <v>0</v>
      </c>
      <c r="I6007">
        <v>142.21028000000001</v>
      </c>
      <c r="J6007">
        <v>0</v>
      </c>
      <c r="K6007">
        <f t="shared" si="651"/>
        <v>37137.0357</v>
      </c>
      <c r="L6007">
        <f t="shared" si="652"/>
        <v>76.901566000000003</v>
      </c>
      <c r="M6007">
        <f t="shared" si="653"/>
        <v>1458.7198800000001</v>
      </c>
      <c r="N6007">
        <f t="shared" si="654"/>
        <v>80.705169999999995</v>
      </c>
      <c r="O6007">
        <f t="shared" si="655"/>
        <v>1616.3266160000001</v>
      </c>
      <c r="P6007">
        <f t="shared" si="656"/>
        <v>0.14221028000000002</v>
      </c>
      <c r="Q6007">
        <f t="shared" si="657"/>
        <v>1.474116336</v>
      </c>
    </row>
    <row r="6008" spans="1:17" x14ac:dyDescent="0.2">
      <c r="A6008" s="2">
        <v>44812.25</v>
      </c>
      <c r="B6008">
        <v>2347.0947000000001</v>
      </c>
      <c r="C6008">
        <v>5579.3729999999996</v>
      </c>
      <c r="D6008">
        <v>29210.567999999999</v>
      </c>
      <c r="E6008">
        <v>220.84009</v>
      </c>
      <c r="F6008">
        <v>1564.4197999999999</v>
      </c>
      <c r="G6008">
        <v>170.72820999999999</v>
      </c>
      <c r="H6008">
        <v>0</v>
      </c>
      <c r="I6008">
        <v>208.49809999999999</v>
      </c>
      <c r="J6008">
        <v>0</v>
      </c>
      <c r="K6008">
        <f t="shared" si="651"/>
        <v>37137.0357</v>
      </c>
      <c r="L6008">
        <f t="shared" si="652"/>
        <v>220.84009</v>
      </c>
      <c r="M6008">
        <f t="shared" si="653"/>
        <v>1772.9178999999999</v>
      </c>
      <c r="N6008">
        <f t="shared" si="654"/>
        <v>170.72820999999999</v>
      </c>
      <c r="O6008">
        <f t="shared" si="655"/>
        <v>2164.4861999999998</v>
      </c>
      <c r="P6008">
        <f t="shared" si="656"/>
        <v>0.20849809999999999</v>
      </c>
      <c r="Q6008">
        <f t="shared" si="657"/>
        <v>1.9559880999999999</v>
      </c>
    </row>
    <row r="6009" spans="1:17" x14ac:dyDescent="0.2">
      <c r="A6009" s="2">
        <v>44812.291666666664</v>
      </c>
      <c r="B6009">
        <v>2347.0947000000001</v>
      </c>
      <c r="C6009">
        <v>5579.3729999999996</v>
      </c>
      <c r="D6009">
        <v>29210.567999999999</v>
      </c>
      <c r="E6009">
        <v>297.70461999999998</v>
      </c>
      <c r="F6009">
        <v>1415.6737000000001</v>
      </c>
      <c r="G6009">
        <v>506.56420000000003</v>
      </c>
      <c r="H6009">
        <v>0</v>
      </c>
      <c r="I6009">
        <v>116.74862</v>
      </c>
      <c r="J6009">
        <v>0</v>
      </c>
      <c r="K6009">
        <f t="shared" si="651"/>
        <v>37137.0357</v>
      </c>
      <c r="L6009">
        <f t="shared" si="652"/>
        <v>297.70461999999998</v>
      </c>
      <c r="M6009">
        <f t="shared" si="653"/>
        <v>1532.4223200000001</v>
      </c>
      <c r="N6009">
        <f t="shared" si="654"/>
        <v>506.56420000000003</v>
      </c>
      <c r="O6009">
        <f t="shared" si="655"/>
        <v>2336.6911399999999</v>
      </c>
      <c r="P6009">
        <f t="shared" si="656"/>
        <v>0.11674862</v>
      </c>
      <c r="Q6009">
        <f t="shared" si="657"/>
        <v>2.21994252</v>
      </c>
    </row>
    <row r="6010" spans="1:17" x14ac:dyDescent="0.2">
      <c r="A6010" s="2">
        <v>44812.333333333336</v>
      </c>
      <c r="B6010">
        <v>2347.0947000000001</v>
      </c>
      <c r="C6010">
        <v>5579.3729999999996</v>
      </c>
      <c r="D6010">
        <v>29210.567999999999</v>
      </c>
      <c r="E6010">
        <v>330.76796999999999</v>
      </c>
      <c r="F6010">
        <v>281.44027999999997</v>
      </c>
      <c r="G6010">
        <v>857.96360000000004</v>
      </c>
      <c r="H6010">
        <v>0</v>
      </c>
      <c r="I6010">
        <v>0</v>
      </c>
      <c r="J6010">
        <v>0</v>
      </c>
      <c r="K6010">
        <f t="shared" si="651"/>
        <v>37137.0357</v>
      </c>
      <c r="L6010">
        <f t="shared" si="652"/>
        <v>330.76796999999999</v>
      </c>
      <c r="M6010">
        <f t="shared" si="653"/>
        <v>281.44027999999997</v>
      </c>
      <c r="N6010">
        <f t="shared" si="654"/>
        <v>857.96360000000004</v>
      </c>
      <c r="O6010">
        <f t="shared" si="655"/>
        <v>1470.1718499999999</v>
      </c>
      <c r="P6010">
        <f t="shared" si="656"/>
        <v>0</v>
      </c>
      <c r="Q6010">
        <f t="shared" si="657"/>
        <v>1.4701718500000001</v>
      </c>
    </row>
    <row r="6011" spans="1:17" x14ac:dyDescent="0.2">
      <c r="A6011" s="2">
        <v>44812.375</v>
      </c>
      <c r="B6011">
        <v>2347.0947000000001</v>
      </c>
      <c r="C6011">
        <v>5579.3729999999996</v>
      </c>
      <c r="D6011">
        <v>29210.567999999999</v>
      </c>
      <c r="E6011">
        <v>392.28023999999999</v>
      </c>
      <c r="F6011">
        <v>76.826390000000004</v>
      </c>
      <c r="G6011">
        <v>1206.9476</v>
      </c>
      <c r="H6011">
        <v>0</v>
      </c>
      <c r="I6011">
        <v>0</v>
      </c>
      <c r="J6011">
        <v>0</v>
      </c>
      <c r="K6011">
        <f t="shared" si="651"/>
        <v>37137.0357</v>
      </c>
      <c r="L6011">
        <f t="shared" si="652"/>
        <v>392.28023999999999</v>
      </c>
      <c r="M6011">
        <f t="shared" si="653"/>
        <v>76.826390000000004</v>
      </c>
      <c r="N6011">
        <f t="shared" si="654"/>
        <v>1206.9476</v>
      </c>
      <c r="O6011">
        <f t="shared" si="655"/>
        <v>1676.05423</v>
      </c>
      <c r="P6011">
        <f t="shared" si="656"/>
        <v>0</v>
      </c>
      <c r="Q6011">
        <f t="shared" si="657"/>
        <v>1.6760542299999999</v>
      </c>
    </row>
    <row r="6012" spans="1:17" x14ac:dyDescent="0.2">
      <c r="A6012" s="2">
        <v>44812.416666666664</v>
      </c>
      <c r="B6012">
        <v>2347.0947000000001</v>
      </c>
      <c r="C6012">
        <v>5579.3729999999996</v>
      </c>
      <c r="D6012">
        <v>29210.567999999999</v>
      </c>
      <c r="E6012">
        <v>574.04899999999998</v>
      </c>
      <c r="F6012">
        <v>76.778840000000002</v>
      </c>
      <c r="G6012">
        <v>1956.8604</v>
      </c>
      <c r="H6012">
        <v>0</v>
      </c>
      <c r="I6012">
        <v>0</v>
      </c>
      <c r="J6012">
        <v>0</v>
      </c>
      <c r="K6012">
        <f t="shared" si="651"/>
        <v>37137.0357</v>
      </c>
      <c r="L6012">
        <f t="shared" si="652"/>
        <v>574.04899999999998</v>
      </c>
      <c r="M6012">
        <f t="shared" si="653"/>
        <v>76.778840000000002</v>
      </c>
      <c r="N6012">
        <f t="shared" si="654"/>
        <v>1956.8604</v>
      </c>
      <c r="O6012">
        <f t="shared" si="655"/>
        <v>2607.68824</v>
      </c>
      <c r="P6012">
        <f t="shared" si="656"/>
        <v>0</v>
      </c>
      <c r="Q6012">
        <f t="shared" si="657"/>
        <v>2.6076882399999999</v>
      </c>
    </row>
    <row r="6013" spans="1:17" x14ac:dyDescent="0.2">
      <c r="A6013" s="2">
        <v>44812.458333333336</v>
      </c>
      <c r="B6013">
        <v>2347.0947000000001</v>
      </c>
      <c r="C6013">
        <v>5579.3729999999996</v>
      </c>
      <c r="D6013">
        <v>29210.567999999999</v>
      </c>
      <c r="E6013">
        <v>1155.9067</v>
      </c>
      <c r="F6013">
        <v>76.75985</v>
      </c>
      <c r="G6013">
        <v>6278.2816999999995</v>
      </c>
      <c r="H6013">
        <v>0</v>
      </c>
      <c r="I6013">
        <v>0</v>
      </c>
      <c r="J6013">
        <v>0</v>
      </c>
      <c r="K6013">
        <f t="shared" si="651"/>
        <v>37137.0357</v>
      </c>
      <c r="L6013">
        <f t="shared" si="652"/>
        <v>1155.9067</v>
      </c>
      <c r="M6013">
        <f t="shared" si="653"/>
        <v>76.75985</v>
      </c>
      <c r="N6013">
        <f t="shared" si="654"/>
        <v>6278.2816999999995</v>
      </c>
      <c r="O6013">
        <f t="shared" si="655"/>
        <v>7510.9482499999995</v>
      </c>
      <c r="P6013">
        <f t="shared" si="656"/>
        <v>0</v>
      </c>
      <c r="Q6013">
        <f t="shared" si="657"/>
        <v>7.5109482499999993</v>
      </c>
    </row>
    <row r="6014" spans="1:17" x14ac:dyDescent="0.2">
      <c r="A6014" s="2">
        <v>44812.5</v>
      </c>
      <c r="B6014">
        <v>2347.0947000000001</v>
      </c>
      <c r="C6014">
        <v>5579.3729999999996</v>
      </c>
      <c r="D6014">
        <v>29210.567999999999</v>
      </c>
      <c r="E6014">
        <v>1449.8937000000001</v>
      </c>
      <c r="F6014">
        <v>76.691590000000005</v>
      </c>
      <c r="G6014">
        <v>12682.429</v>
      </c>
      <c r="H6014">
        <v>0</v>
      </c>
      <c r="I6014">
        <v>0</v>
      </c>
      <c r="J6014">
        <v>0</v>
      </c>
      <c r="K6014">
        <f t="shared" si="651"/>
        <v>37137.0357</v>
      </c>
      <c r="L6014">
        <f t="shared" si="652"/>
        <v>1449.8937000000001</v>
      </c>
      <c r="M6014">
        <f t="shared" si="653"/>
        <v>76.691590000000005</v>
      </c>
      <c r="N6014">
        <f t="shared" si="654"/>
        <v>12682.429</v>
      </c>
      <c r="O6014">
        <f t="shared" si="655"/>
        <v>14209.014289999999</v>
      </c>
      <c r="P6014">
        <f t="shared" si="656"/>
        <v>0</v>
      </c>
      <c r="Q6014">
        <f t="shared" si="657"/>
        <v>14.209014289999999</v>
      </c>
    </row>
    <row r="6015" spans="1:17" x14ac:dyDescent="0.2">
      <c r="A6015" s="2">
        <v>44812.541666666664</v>
      </c>
      <c r="B6015">
        <v>2347.0947000000001</v>
      </c>
      <c r="C6015">
        <v>5579.3729999999996</v>
      </c>
      <c r="D6015">
        <v>29210.567999999999</v>
      </c>
      <c r="E6015">
        <v>1185.1253999999999</v>
      </c>
      <c r="F6015">
        <v>77.190444999999997</v>
      </c>
      <c r="G6015">
        <v>12682.429</v>
      </c>
      <c r="H6015">
        <v>0</v>
      </c>
      <c r="I6015">
        <v>0</v>
      </c>
      <c r="J6015">
        <v>0</v>
      </c>
      <c r="K6015">
        <f t="shared" si="651"/>
        <v>37137.0357</v>
      </c>
      <c r="L6015">
        <f t="shared" si="652"/>
        <v>1185.1253999999999</v>
      </c>
      <c r="M6015">
        <f t="shared" si="653"/>
        <v>77.190444999999997</v>
      </c>
      <c r="N6015">
        <f t="shared" si="654"/>
        <v>12682.429</v>
      </c>
      <c r="O6015">
        <f t="shared" si="655"/>
        <v>13944.744844999999</v>
      </c>
      <c r="P6015">
        <f t="shared" si="656"/>
        <v>0</v>
      </c>
      <c r="Q6015">
        <f t="shared" si="657"/>
        <v>13.944744844999999</v>
      </c>
    </row>
    <row r="6016" spans="1:17" x14ac:dyDescent="0.2">
      <c r="A6016" s="2">
        <v>44812.583333333336</v>
      </c>
      <c r="B6016">
        <v>2347.0947000000001</v>
      </c>
      <c r="C6016">
        <v>5579.3729999999996</v>
      </c>
      <c r="D6016">
        <v>29210.567999999999</v>
      </c>
      <c r="E6016">
        <v>809.2527</v>
      </c>
      <c r="F6016">
        <v>85.345849999999999</v>
      </c>
      <c r="G6016">
        <v>12682.429</v>
      </c>
      <c r="H6016">
        <v>0</v>
      </c>
      <c r="I6016">
        <v>0</v>
      </c>
      <c r="J6016">
        <v>0</v>
      </c>
      <c r="K6016">
        <f t="shared" si="651"/>
        <v>37137.0357</v>
      </c>
      <c r="L6016">
        <f t="shared" si="652"/>
        <v>809.2527</v>
      </c>
      <c r="M6016">
        <f t="shared" si="653"/>
        <v>85.345849999999999</v>
      </c>
      <c r="N6016">
        <f t="shared" si="654"/>
        <v>12682.429</v>
      </c>
      <c r="O6016">
        <f t="shared" si="655"/>
        <v>13577.027550000001</v>
      </c>
      <c r="P6016">
        <f t="shared" si="656"/>
        <v>0</v>
      </c>
      <c r="Q6016">
        <f t="shared" si="657"/>
        <v>13.57702755</v>
      </c>
    </row>
    <row r="6017" spans="1:17" x14ac:dyDescent="0.2">
      <c r="A6017" s="2">
        <v>44812.625</v>
      </c>
      <c r="B6017">
        <v>2347.0947000000001</v>
      </c>
      <c r="C6017">
        <v>5579.3729999999996</v>
      </c>
      <c r="D6017">
        <v>29210.567999999999</v>
      </c>
      <c r="E6017">
        <v>764.66327000000001</v>
      </c>
      <c r="F6017">
        <v>111.700935</v>
      </c>
      <c r="G6017">
        <v>12682.429</v>
      </c>
      <c r="H6017">
        <v>0</v>
      </c>
      <c r="I6017">
        <v>0</v>
      </c>
      <c r="J6017">
        <v>0</v>
      </c>
      <c r="K6017">
        <f t="shared" si="651"/>
        <v>37137.0357</v>
      </c>
      <c r="L6017">
        <f t="shared" si="652"/>
        <v>764.66327000000001</v>
      </c>
      <c r="M6017">
        <f t="shared" si="653"/>
        <v>111.700935</v>
      </c>
      <c r="N6017">
        <f t="shared" si="654"/>
        <v>12682.429</v>
      </c>
      <c r="O6017">
        <f t="shared" si="655"/>
        <v>13558.793205</v>
      </c>
      <c r="P6017">
        <f t="shared" si="656"/>
        <v>0</v>
      </c>
      <c r="Q6017">
        <f t="shared" si="657"/>
        <v>13.558793205000001</v>
      </c>
    </row>
    <row r="6018" spans="1:17" x14ac:dyDescent="0.2">
      <c r="A6018" s="2">
        <v>44812.666666666664</v>
      </c>
      <c r="B6018">
        <v>2347.0947000000001</v>
      </c>
      <c r="C6018">
        <v>5579.3729999999996</v>
      </c>
      <c r="D6018">
        <v>29210.567999999999</v>
      </c>
      <c r="E6018">
        <v>1019.67035</v>
      </c>
      <c r="F6018">
        <v>116.55009</v>
      </c>
      <c r="G6018">
        <v>12682.429</v>
      </c>
      <c r="H6018">
        <v>0</v>
      </c>
      <c r="I6018">
        <v>0</v>
      </c>
      <c r="J6018">
        <v>0</v>
      </c>
      <c r="K6018">
        <f t="shared" si="651"/>
        <v>37137.0357</v>
      </c>
      <c r="L6018">
        <f t="shared" si="652"/>
        <v>1019.67035</v>
      </c>
      <c r="M6018">
        <f t="shared" si="653"/>
        <v>116.55009</v>
      </c>
      <c r="N6018">
        <f t="shared" si="654"/>
        <v>12682.429</v>
      </c>
      <c r="O6018">
        <f t="shared" si="655"/>
        <v>13818.649440000001</v>
      </c>
      <c r="P6018">
        <f t="shared" si="656"/>
        <v>0</v>
      </c>
      <c r="Q6018">
        <f t="shared" si="657"/>
        <v>13.818649440000002</v>
      </c>
    </row>
    <row r="6019" spans="1:17" x14ac:dyDescent="0.2">
      <c r="A6019" s="2">
        <v>44812.708333333336</v>
      </c>
      <c r="B6019">
        <v>2347.0947000000001</v>
      </c>
      <c r="C6019">
        <v>5579.3729999999996</v>
      </c>
      <c r="D6019">
        <v>29210.567999999999</v>
      </c>
      <c r="E6019">
        <v>1433.8330000000001</v>
      </c>
      <c r="F6019">
        <v>78.332610000000003</v>
      </c>
      <c r="G6019">
        <v>12682.429</v>
      </c>
      <c r="H6019">
        <v>0</v>
      </c>
      <c r="I6019">
        <v>0</v>
      </c>
      <c r="J6019">
        <v>0</v>
      </c>
      <c r="K6019">
        <f t="shared" ref="K6019:K6082" si="658">SUM(B6019:D6019)</f>
        <v>37137.0357</v>
      </c>
      <c r="L6019">
        <f t="shared" ref="L6019:L6082" si="659">H6019+E6019</f>
        <v>1433.8330000000001</v>
      </c>
      <c r="M6019">
        <f t="shared" ref="M6019:M6082" si="660">I6019+F6019</f>
        <v>78.332610000000003</v>
      </c>
      <c r="N6019">
        <f t="shared" ref="N6019:N6082" si="661">J6019+G6019</f>
        <v>12682.429</v>
      </c>
      <c r="O6019">
        <f t="shared" ref="O6019:O6082" si="662">SUM(L6019:N6019)</f>
        <v>14194.59461</v>
      </c>
      <c r="P6019">
        <f t="shared" ref="P6019:P6082" si="663">SUM(H6019:J6019)/1000</f>
        <v>0</v>
      </c>
      <c r="Q6019">
        <f t="shared" ref="Q6019:Q6082" si="664">SUM(E6019:G6019)/1000</f>
        <v>14.194594609999999</v>
      </c>
    </row>
    <row r="6020" spans="1:17" x14ac:dyDescent="0.2">
      <c r="A6020" s="2">
        <v>44812.75</v>
      </c>
      <c r="B6020">
        <v>2347.0947000000001</v>
      </c>
      <c r="C6020">
        <v>5579.3729999999996</v>
      </c>
      <c r="D6020">
        <v>29210.567999999999</v>
      </c>
      <c r="E6020">
        <v>1703.6123</v>
      </c>
      <c r="F6020">
        <v>76.958759999999998</v>
      </c>
      <c r="G6020">
        <v>12682.429</v>
      </c>
      <c r="H6020">
        <v>0</v>
      </c>
      <c r="I6020">
        <v>0</v>
      </c>
      <c r="J6020">
        <v>0</v>
      </c>
      <c r="K6020">
        <f t="shared" si="658"/>
        <v>37137.0357</v>
      </c>
      <c r="L6020">
        <f t="shared" si="659"/>
        <v>1703.6123</v>
      </c>
      <c r="M6020">
        <f t="shared" si="660"/>
        <v>76.958759999999998</v>
      </c>
      <c r="N6020">
        <f t="shared" si="661"/>
        <v>12682.429</v>
      </c>
      <c r="O6020">
        <f t="shared" si="662"/>
        <v>14463.00006</v>
      </c>
      <c r="P6020">
        <f t="shared" si="663"/>
        <v>0</v>
      </c>
      <c r="Q6020">
        <f t="shared" si="664"/>
        <v>14.463000060000001</v>
      </c>
    </row>
    <row r="6021" spans="1:17" x14ac:dyDescent="0.2">
      <c r="A6021" s="2">
        <v>44812.791666666664</v>
      </c>
      <c r="B6021">
        <v>2347.0947000000001</v>
      </c>
      <c r="C6021">
        <v>5579.3729999999996</v>
      </c>
      <c r="D6021">
        <v>29210.567999999999</v>
      </c>
      <c r="E6021">
        <v>1624.6320000000001</v>
      </c>
      <c r="F6021">
        <v>76.958759999999998</v>
      </c>
      <c r="G6021">
        <v>12682.429</v>
      </c>
      <c r="H6021">
        <v>0</v>
      </c>
      <c r="I6021">
        <v>0</v>
      </c>
      <c r="J6021">
        <v>0</v>
      </c>
      <c r="K6021">
        <f t="shared" si="658"/>
        <v>37137.0357</v>
      </c>
      <c r="L6021">
        <f t="shared" si="659"/>
        <v>1624.6320000000001</v>
      </c>
      <c r="M6021">
        <f t="shared" si="660"/>
        <v>76.958759999999998</v>
      </c>
      <c r="N6021">
        <f t="shared" si="661"/>
        <v>12682.429</v>
      </c>
      <c r="O6021">
        <f t="shared" si="662"/>
        <v>14384.019759999999</v>
      </c>
      <c r="P6021">
        <f t="shared" si="663"/>
        <v>0</v>
      </c>
      <c r="Q6021">
        <f t="shared" si="664"/>
        <v>14.384019759999999</v>
      </c>
    </row>
    <row r="6022" spans="1:17" x14ac:dyDescent="0.2">
      <c r="A6022" s="2">
        <v>44812.833333333336</v>
      </c>
      <c r="B6022">
        <v>2347.0947000000001</v>
      </c>
      <c r="C6022">
        <v>5579.3729999999996</v>
      </c>
      <c r="D6022">
        <v>29210.567999999999</v>
      </c>
      <c r="E6022">
        <v>1331.6864</v>
      </c>
      <c r="F6022">
        <v>76.958759999999998</v>
      </c>
      <c r="G6022">
        <v>12682.429</v>
      </c>
      <c r="H6022">
        <v>0</v>
      </c>
      <c r="I6022">
        <v>0</v>
      </c>
      <c r="J6022">
        <v>0</v>
      </c>
      <c r="K6022">
        <f t="shared" si="658"/>
        <v>37137.0357</v>
      </c>
      <c r="L6022">
        <f t="shared" si="659"/>
        <v>1331.6864</v>
      </c>
      <c r="M6022">
        <f t="shared" si="660"/>
        <v>76.958759999999998</v>
      </c>
      <c r="N6022">
        <f t="shared" si="661"/>
        <v>12682.429</v>
      </c>
      <c r="O6022">
        <f t="shared" si="662"/>
        <v>14091.07416</v>
      </c>
      <c r="P6022">
        <f t="shared" si="663"/>
        <v>0</v>
      </c>
      <c r="Q6022">
        <f t="shared" si="664"/>
        <v>14.09107416</v>
      </c>
    </row>
    <row r="6023" spans="1:17" x14ac:dyDescent="0.2">
      <c r="A6023" s="2">
        <v>44812.875</v>
      </c>
      <c r="B6023">
        <v>2347.0947000000001</v>
      </c>
      <c r="C6023">
        <v>5579.3729999999996</v>
      </c>
      <c r="D6023">
        <v>29210.567999999999</v>
      </c>
      <c r="E6023">
        <v>652.32159999999999</v>
      </c>
      <c r="F6023">
        <v>76.958759999999998</v>
      </c>
      <c r="G6023">
        <v>12682.429</v>
      </c>
      <c r="H6023">
        <v>0</v>
      </c>
      <c r="I6023">
        <v>0</v>
      </c>
      <c r="J6023">
        <v>0</v>
      </c>
      <c r="K6023">
        <f t="shared" si="658"/>
        <v>37137.0357</v>
      </c>
      <c r="L6023">
        <f t="shared" si="659"/>
        <v>652.32159999999999</v>
      </c>
      <c r="M6023">
        <f t="shared" si="660"/>
        <v>76.958759999999998</v>
      </c>
      <c r="N6023">
        <f t="shared" si="661"/>
        <v>12682.429</v>
      </c>
      <c r="O6023">
        <f t="shared" si="662"/>
        <v>13411.709360000001</v>
      </c>
      <c r="P6023">
        <f t="shared" si="663"/>
        <v>0</v>
      </c>
      <c r="Q6023">
        <f t="shared" si="664"/>
        <v>13.411709360000001</v>
      </c>
    </row>
    <row r="6024" spans="1:17" x14ac:dyDescent="0.2">
      <c r="A6024" s="2">
        <v>44812.916666666664</v>
      </c>
      <c r="B6024">
        <v>2347.0947000000001</v>
      </c>
      <c r="C6024">
        <v>5579.3729999999996</v>
      </c>
      <c r="D6024">
        <v>29210.567999999999</v>
      </c>
      <c r="E6024">
        <v>192.21538000000001</v>
      </c>
      <c r="F6024">
        <v>76.958759999999998</v>
      </c>
      <c r="G6024">
        <v>8471.3029999999999</v>
      </c>
      <c r="H6024">
        <v>0</v>
      </c>
      <c r="I6024">
        <v>0</v>
      </c>
      <c r="J6024">
        <v>0</v>
      </c>
      <c r="K6024">
        <f t="shared" si="658"/>
        <v>37137.0357</v>
      </c>
      <c r="L6024">
        <f t="shared" si="659"/>
        <v>192.21538000000001</v>
      </c>
      <c r="M6024">
        <f t="shared" si="660"/>
        <v>76.958759999999998</v>
      </c>
      <c r="N6024">
        <f t="shared" si="661"/>
        <v>8471.3029999999999</v>
      </c>
      <c r="O6024">
        <f t="shared" si="662"/>
        <v>8740.4771399999991</v>
      </c>
      <c r="P6024">
        <f t="shared" si="663"/>
        <v>0</v>
      </c>
      <c r="Q6024">
        <f t="shared" si="664"/>
        <v>8.7404771399999994</v>
      </c>
    </row>
    <row r="6025" spans="1:17" x14ac:dyDescent="0.2">
      <c r="A6025" s="2">
        <v>44812.958333333336</v>
      </c>
      <c r="B6025">
        <v>2347.0947000000001</v>
      </c>
      <c r="C6025">
        <v>5579.3729999999996</v>
      </c>
      <c r="D6025">
        <v>29210.567999999999</v>
      </c>
      <c r="E6025">
        <v>77.9739</v>
      </c>
      <c r="F6025">
        <v>76.958759999999998</v>
      </c>
      <c r="G6025">
        <v>177.24239</v>
      </c>
      <c r="H6025">
        <v>0</v>
      </c>
      <c r="I6025">
        <v>0</v>
      </c>
      <c r="J6025">
        <v>0</v>
      </c>
      <c r="K6025">
        <f t="shared" si="658"/>
        <v>37137.0357</v>
      </c>
      <c r="L6025">
        <f t="shared" si="659"/>
        <v>77.9739</v>
      </c>
      <c r="M6025">
        <f t="shared" si="660"/>
        <v>76.958759999999998</v>
      </c>
      <c r="N6025">
        <f t="shared" si="661"/>
        <v>177.24239</v>
      </c>
      <c r="O6025">
        <f t="shared" si="662"/>
        <v>332.17505</v>
      </c>
      <c r="P6025">
        <f t="shared" si="663"/>
        <v>0</v>
      </c>
      <c r="Q6025">
        <f t="shared" si="664"/>
        <v>0.33217504999999997</v>
      </c>
    </row>
    <row r="6026" spans="1:17" x14ac:dyDescent="0.2">
      <c r="A6026" s="2">
        <v>44813</v>
      </c>
      <c r="B6026">
        <v>2347.0947000000001</v>
      </c>
      <c r="C6026">
        <v>5579.3729999999996</v>
      </c>
      <c r="D6026">
        <v>29210.567999999999</v>
      </c>
      <c r="E6026">
        <v>76.901566000000003</v>
      </c>
      <c r="F6026">
        <v>76.958759999999998</v>
      </c>
      <c r="G6026">
        <v>76.586849999999998</v>
      </c>
      <c r="H6026">
        <v>0</v>
      </c>
      <c r="I6026">
        <v>0</v>
      </c>
      <c r="J6026">
        <v>0</v>
      </c>
      <c r="K6026">
        <f t="shared" si="658"/>
        <v>37137.0357</v>
      </c>
      <c r="L6026">
        <f t="shared" si="659"/>
        <v>76.901566000000003</v>
      </c>
      <c r="M6026">
        <f t="shared" si="660"/>
        <v>76.958759999999998</v>
      </c>
      <c r="N6026">
        <f t="shared" si="661"/>
        <v>76.586849999999998</v>
      </c>
      <c r="O6026">
        <f t="shared" si="662"/>
        <v>230.44717599999998</v>
      </c>
      <c r="P6026">
        <f t="shared" si="663"/>
        <v>0</v>
      </c>
      <c r="Q6026">
        <f t="shared" si="664"/>
        <v>0.23044717599999998</v>
      </c>
    </row>
    <row r="6027" spans="1:17" x14ac:dyDescent="0.2">
      <c r="A6027" s="2">
        <v>44813.041666666664</v>
      </c>
      <c r="B6027">
        <v>2347.0947000000001</v>
      </c>
      <c r="C6027">
        <v>5579.3729999999996</v>
      </c>
      <c r="D6027">
        <v>29210.567999999999</v>
      </c>
      <c r="E6027">
        <v>76.901566000000003</v>
      </c>
      <c r="F6027">
        <v>76.958759999999998</v>
      </c>
      <c r="G6027">
        <v>76.713263999999995</v>
      </c>
      <c r="H6027">
        <v>0</v>
      </c>
      <c r="I6027">
        <v>0</v>
      </c>
      <c r="J6027">
        <v>0</v>
      </c>
      <c r="K6027">
        <f t="shared" si="658"/>
        <v>37137.0357</v>
      </c>
      <c r="L6027">
        <f t="shared" si="659"/>
        <v>76.901566000000003</v>
      </c>
      <c r="M6027">
        <f t="shared" si="660"/>
        <v>76.958759999999998</v>
      </c>
      <c r="N6027">
        <f t="shared" si="661"/>
        <v>76.713263999999995</v>
      </c>
      <c r="O6027">
        <f t="shared" si="662"/>
        <v>230.57358999999997</v>
      </c>
      <c r="P6027">
        <f t="shared" si="663"/>
        <v>0</v>
      </c>
      <c r="Q6027">
        <f t="shared" si="664"/>
        <v>0.23057358999999997</v>
      </c>
    </row>
    <row r="6028" spans="1:17" x14ac:dyDescent="0.2">
      <c r="A6028" s="2">
        <v>44813.083333333336</v>
      </c>
      <c r="B6028">
        <v>2347.0947000000001</v>
      </c>
      <c r="C6028">
        <v>5579.3729999999996</v>
      </c>
      <c r="D6028">
        <v>29210.567999999999</v>
      </c>
      <c r="E6028">
        <v>76.901566000000003</v>
      </c>
      <c r="F6028">
        <v>76.958759999999998</v>
      </c>
      <c r="G6028">
        <v>76.713263999999995</v>
      </c>
      <c r="H6028">
        <v>0</v>
      </c>
      <c r="I6028">
        <v>0</v>
      </c>
      <c r="J6028">
        <v>0</v>
      </c>
      <c r="K6028">
        <f t="shared" si="658"/>
        <v>37137.0357</v>
      </c>
      <c r="L6028">
        <f t="shared" si="659"/>
        <v>76.901566000000003</v>
      </c>
      <c r="M6028">
        <f t="shared" si="660"/>
        <v>76.958759999999998</v>
      </c>
      <c r="N6028">
        <f t="shared" si="661"/>
        <v>76.713263999999995</v>
      </c>
      <c r="O6028">
        <f t="shared" si="662"/>
        <v>230.57358999999997</v>
      </c>
      <c r="P6028">
        <f t="shared" si="663"/>
        <v>0</v>
      </c>
      <c r="Q6028">
        <f t="shared" si="664"/>
        <v>0.23057358999999997</v>
      </c>
    </row>
    <row r="6029" spans="1:17" x14ac:dyDescent="0.2">
      <c r="A6029" s="2">
        <v>44813.125</v>
      </c>
      <c r="B6029">
        <v>2347.0947000000001</v>
      </c>
      <c r="C6029">
        <v>5579.3729999999996</v>
      </c>
      <c r="D6029">
        <v>29210.567999999999</v>
      </c>
      <c r="E6029">
        <v>2329.3829999999998</v>
      </c>
      <c r="F6029">
        <v>76.958759999999998</v>
      </c>
      <c r="G6029">
        <v>341.34084999999999</v>
      </c>
      <c r="H6029">
        <v>0</v>
      </c>
      <c r="I6029">
        <v>0</v>
      </c>
      <c r="J6029">
        <v>0</v>
      </c>
      <c r="K6029">
        <f t="shared" si="658"/>
        <v>37137.0357</v>
      </c>
      <c r="L6029">
        <f t="shared" si="659"/>
        <v>2329.3829999999998</v>
      </c>
      <c r="M6029">
        <f t="shared" si="660"/>
        <v>76.958759999999998</v>
      </c>
      <c r="N6029">
        <f t="shared" si="661"/>
        <v>341.34084999999999</v>
      </c>
      <c r="O6029">
        <f t="shared" si="662"/>
        <v>2747.6826099999998</v>
      </c>
      <c r="P6029">
        <f t="shared" si="663"/>
        <v>0</v>
      </c>
      <c r="Q6029">
        <f t="shared" si="664"/>
        <v>2.74768261</v>
      </c>
    </row>
    <row r="6030" spans="1:17" x14ac:dyDescent="0.2">
      <c r="A6030" s="2">
        <v>44813.166666666664</v>
      </c>
      <c r="B6030">
        <v>2347.0947000000001</v>
      </c>
      <c r="C6030">
        <v>5579.3729999999996</v>
      </c>
      <c r="D6030">
        <v>29210.567999999999</v>
      </c>
      <c r="E6030">
        <v>76.780495000000002</v>
      </c>
      <c r="F6030">
        <v>76.958759999999998</v>
      </c>
      <c r="G6030">
        <v>94.261150000000001</v>
      </c>
      <c r="H6030">
        <v>0</v>
      </c>
      <c r="I6030">
        <v>0</v>
      </c>
      <c r="J6030">
        <v>0</v>
      </c>
      <c r="K6030">
        <f t="shared" si="658"/>
        <v>37137.0357</v>
      </c>
      <c r="L6030">
        <f t="shared" si="659"/>
        <v>76.780495000000002</v>
      </c>
      <c r="M6030">
        <f t="shared" si="660"/>
        <v>76.958759999999998</v>
      </c>
      <c r="N6030">
        <f t="shared" si="661"/>
        <v>94.261150000000001</v>
      </c>
      <c r="O6030">
        <f t="shared" si="662"/>
        <v>248.000405</v>
      </c>
      <c r="P6030">
        <f t="shared" si="663"/>
        <v>0</v>
      </c>
      <c r="Q6030">
        <f t="shared" si="664"/>
        <v>0.24800040500000001</v>
      </c>
    </row>
    <row r="6031" spans="1:17" x14ac:dyDescent="0.2">
      <c r="A6031" s="2">
        <v>44813.208333333336</v>
      </c>
      <c r="B6031">
        <v>2347.0947000000001</v>
      </c>
      <c r="C6031">
        <v>5579.3729999999996</v>
      </c>
      <c r="D6031">
        <v>29210.567999999999</v>
      </c>
      <c r="E6031">
        <v>76.901566000000003</v>
      </c>
      <c r="F6031">
        <v>76.958759999999998</v>
      </c>
      <c r="G6031">
        <v>83.671120000000002</v>
      </c>
      <c r="H6031">
        <v>0</v>
      </c>
      <c r="I6031">
        <v>0</v>
      </c>
      <c r="J6031">
        <v>0</v>
      </c>
      <c r="K6031">
        <f t="shared" si="658"/>
        <v>37137.0357</v>
      </c>
      <c r="L6031">
        <f t="shared" si="659"/>
        <v>76.901566000000003</v>
      </c>
      <c r="M6031">
        <f t="shared" si="660"/>
        <v>76.958759999999998</v>
      </c>
      <c r="N6031">
        <f t="shared" si="661"/>
        <v>83.671120000000002</v>
      </c>
      <c r="O6031">
        <f t="shared" si="662"/>
        <v>237.53144599999999</v>
      </c>
      <c r="P6031">
        <f t="shared" si="663"/>
        <v>0</v>
      </c>
      <c r="Q6031">
        <f t="shared" si="664"/>
        <v>0.23753144599999998</v>
      </c>
    </row>
    <row r="6032" spans="1:17" x14ac:dyDescent="0.2">
      <c r="A6032" s="2">
        <v>44813.25</v>
      </c>
      <c r="B6032">
        <v>2347.0947000000001</v>
      </c>
      <c r="C6032">
        <v>5579.3729999999996</v>
      </c>
      <c r="D6032">
        <v>29210.567999999999</v>
      </c>
      <c r="E6032">
        <v>152.31505000000001</v>
      </c>
      <c r="F6032">
        <v>76.958759999999998</v>
      </c>
      <c r="G6032">
        <v>137.84114</v>
      </c>
      <c r="H6032">
        <v>0</v>
      </c>
      <c r="I6032">
        <v>0</v>
      </c>
      <c r="J6032">
        <v>0</v>
      </c>
      <c r="K6032">
        <f t="shared" si="658"/>
        <v>37137.0357</v>
      </c>
      <c r="L6032">
        <f t="shared" si="659"/>
        <v>152.31505000000001</v>
      </c>
      <c r="M6032">
        <f t="shared" si="660"/>
        <v>76.958759999999998</v>
      </c>
      <c r="N6032">
        <f t="shared" si="661"/>
        <v>137.84114</v>
      </c>
      <c r="O6032">
        <f t="shared" si="662"/>
        <v>367.11495000000002</v>
      </c>
      <c r="P6032">
        <f t="shared" si="663"/>
        <v>0</v>
      </c>
      <c r="Q6032">
        <f t="shared" si="664"/>
        <v>0.36711495</v>
      </c>
    </row>
    <row r="6033" spans="1:17" x14ac:dyDescent="0.2">
      <c r="A6033" s="2">
        <v>44813.291666666664</v>
      </c>
      <c r="B6033">
        <v>2347.0947000000001</v>
      </c>
      <c r="C6033">
        <v>5579.3729999999996</v>
      </c>
      <c r="D6033">
        <v>29210.567999999999</v>
      </c>
      <c r="E6033">
        <v>362.12527</v>
      </c>
      <c r="F6033">
        <v>76.958759999999998</v>
      </c>
      <c r="G6033">
        <v>573.44799999999998</v>
      </c>
      <c r="H6033">
        <v>0</v>
      </c>
      <c r="I6033">
        <v>0</v>
      </c>
      <c r="J6033">
        <v>0</v>
      </c>
      <c r="K6033">
        <f t="shared" si="658"/>
        <v>37137.0357</v>
      </c>
      <c r="L6033">
        <f t="shared" si="659"/>
        <v>362.12527</v>
      </c>
      <c r="M6033">
        <f t="shared" si="660"/>
        <v>76.958759999999998</v>
      </c>
      <c r="N6033">
        <f t="shared" si="661"/>
        <v>573.44799999999998</v>
      </c>
      <c r="O6033">
        <f t="shared" si="662"/>
        <v>1012.53203</v>
      </c>
      <c r="P6033">
        <f t="shared" si="663"/>
        <v>0</v>
      </c>
      <c r="Q6033">
        <f t="shared" si="664"/>
        <v>1.01253203</v>
      </c>
    </row>
    <row r="6034" spans="1:17" x14ac:dyDescent="0.2">
      <c r="A6034" s="2">
        <v>44813.333333333336</v>
      </c>
      <c r="B6034">
        <v>2347.0947000000001</v>
      </c>
      <c r="C6034">
        <v>5579.3729999999996</v>
      </c>
      <c r="D6034">
        <v>29210.567999999999</v>
      </c>
      <c r="E6034">
        <v>436.20116999999999</v>
      </c>
      <c r="F6034">
        <v>76.958759999999998</v>
      </c>
      <c r="G6034">
        <v>1341.5038999999999</v>
      </c>
      <c r="H6034">
        <v>0</v>
      </c>
      <c r="I6034">
        <v>0</v>
      </c>
      <c r="J6034">
        <v>0</v>
      </c>
      <c r="K6034">
        <f t="shared" si="658"/>
        <v>37137.0357</v>
      </c>
      <c r="L6034">
        <f t="shared" si="659"/>
        <v>436.20116999999999</v>
      </c>
      <c r="M6034">
        <f t="shared" si="660"/>
        <v>76.958759999999998</v>
      </c>
      <c r="N6034">
        <f t="shared" si="661"/>
        <v>1341.5038999999999</v>
      </c>
      <c r="O6034">
        <f t="shared" si="662"/>
        <v>1854.66383</v>
      </c>
      <c r="P6034">
        <f t="shared" si="663"/>
        <v>0</v>
      </c>
      <c r="Q6034">
        <f t="shared" si="664"/>
        <v>1.85466383</v>
      </c>
    </row>
    <row r="6035" spans="1:17" x14ac:dyDescent="0.2">
      <c r="A6035" s="2">
        <v>44813.375</v>
      </c>
      <c r="B6035">
        <v>2347.0947000000001</v>
      </c>
      <c r="C6035">
        <v>5579.3729999999996</v>
      </c>
      <c r="D6035">
        <v>29210.567999999999</v>
      </c>
      <c r="E6035">
        <v>480.06934000000001</v>
      </c>
      <c r="F6035">
        <v>76.958759999999998</v>
      </c>
      <c r="G6035">
        <v>1823.2352000000001</v>
      </c>
      <c r="H6035">
        <v>0</v>
      </c>
      <c r="I6035">
        <v>0</v>
      </c>
      <c r="J6035">
        <v>0</v>
      </c>
      <c r="K6035">
        <f t="shared" si="658"/>
        <v>37137.0357</v>
      </c>
      <c r="L6035">
        <f t="shared" si="659"/>
        <v>480.06934000000001</v>
      </c>
      <c r="M6035">
        <f t="shared" si="660"/>
        <v>76.958759999999998</v>
      </c>
      <c r="N6035">
        <f t="shared" si="661"/>
        <v>1823.2352000000001</v>
      </c>
      <c r="O6035">
        <f t="shared" si="662"/>
        <v>2380.2633000000001</v>
      </c>
      <c r="P6035">
        <f t="shared" si="663"/>
        <v>0</v>
      </c>
      <c r="Q6035">
        <f t="shared" si="664"/>
        <v>2.3802633000000002</v>
      </c>
    </row>
    <row r="6036" spans="1:17" x14ac:dyDescent="0.2">
      <c r="A6036" s="2">
        <v>44813.416666666664</v>
      </c>
      <c r="B6036">
        <v>2347.0947000000001</v>
      </c>
      <c r="C6036">
        <v>5579.3729999999996</v>
      </c>
      <c r="D6036">
        <v>29210.567999999999</v>
      </c>
      <c r="E6036">
        <v>663.47220000000004</v>
      </c>
      <c r="F6036">
        <v>76.958759999999998</v>
      </c>
      <c r="G6036">
        <v>2862.2840000000001</v>
      </c>
      <c r="H6036">
        <v>0</v>
      </c>
      <c r="I6036">
        <v>0</v>
      </c>
      <c r="J6036">
        <v>0</v>
      </c>
      <c r="K6036">
        <f t="shared" si="658"/>
        <v>37137.0357</v>
      </c>
      <c r="L6036">
        <f t="shared" si="659"/>
        <v>663.47220000000004</v>
      </c>
      <c r="M6036">
        <f t="shared" si="660"/>
        <v>76.958759999999998</v>
      </c>
      <c r="N6036">
        <f t="shared" si="661"/>
        <v>2862.2840000000001</v>
      </c>
      <c r="O6036">
        <f t="shared" si="662"/>
        <v>3602.7149600000002</v>
      </c>
      <c r="P6036">
        <f t="shared" si="663"/>
        <v>0</v>
      </c>
      <c r="Q6036">
        <f t="shared" si="664"/>
        <v>3.6027149600000001</v>
      </c>
    </row>
    <row r="6037" spans="1:17" x14ac:dyDescent="0.2">
      <c r="A6037" s="2">
        <v>44813.458333333336</v>
      </c>
      <c r="B6037">
        <v>2347.0947000000001</v>
      </c>
      <c r="C6037">
        <v>5579.3729999999996</v>
      </c>
      <c r="D6037">
        <v>29210.567999999999</v>
      </c>
      <c r="E6037">
        <v>981.29570000000001</v>
      </c>
      <c r="F6037">
        <v>76.958759999999998</v>
      </c>
      <c r="G6037">
        <v>6783.4179999999997</v>
      </c>
      <c r="H6037">
        <v>0</v>
      </c>
      <c r="I6037">
        <v>0</v>
      </c>
      <c r="J6037">
        <v>0</v>
      </c>
      <c r="K6037">
        <f t="shared" si="658"/>
        <v>37137.0357</v>
      </c>
      <c r="L6037">
        <f t="shared" si="659"/>
        <v>981.29570000000001</v>
      </c>
      <c r="M6037">
        <f t="shared" si="660"/>
        <v>76.958759999999998</v>
      </c>
      <c r="N6037">
        <f t="shared" si="661"/>
        <v>6783.4179999999997</v>
      </c>
      <c r="O6037">
        <f t="shared" si="662"/>
        <v>7841.6724599999998</v>
      </c>
      <c r="P6037">
        <f t="shared" si="663"/>
        <v>0</v>
      </c>
      <c r="Q6037">
        <f t="shared" si="664"/>
        <v>7.8416724599999998</v>
      </c>
    </row>
    <row r="6038" spans="1:17" x14ac:dyDescent="0.2">
      <c r="A6038" s="2">
        <v>44813.5</v>
      </c>
      <c r="B6038">
        <v>2347.0947000000001</v>
      </c>
      <c r="C6038">
        <v>5579.3729999999996</v>
      </c>
      <c r="D6038">
        <v>29210.567999999999</v>
      </c>
      <c r="E6038">
        <v>1024.0472</v>
      </c>
      <c r="F6038">
        <v>76.958759999999998</v>
      </c>
      <c r="G6038">
        <v>12403.995999999999</v>
      </c>
      <c r="H6038">
        <v>0</v>
      </c>
      <c r="I6038">
        <v>0</v>
      </c>
      <c r="J6038">
        <v>0</v>
      </c>
      <c r="K6038">
        <f t="shared" si="658"/>
        <v>37137.0357</v>
      </c>
      <c r="L6038">
        <f t="shared" si="659"/>
        <v>1024.0472</v>
      </c>
      <c r="M6038">
        <f t="shared" si="660"/>
        <v>76.958759999999998</v>
      </c>
      <c r="N6038">
        <f t="shared" si="661"/>
        <v>12403.995999999999</v>
      </c>
      <c r="O6038">
        <f t="shared" si="662"/>
        <v>13505.00196</v>
      </c>
      <c r="P6038">
        <f t="shared" si="663"/>
        <v>0</v>
      </c>
      <c r="Q6038">
        <f t="shared" si="664"/>
        <v>13.50500196</v>
      </c>
    </row>
    <row r="6039" spans="1:17" x14ac:dyDescent="0.2">
      <c r="A6039" s="2">
        <v>44813.541666666664</v>
      </c>
      <c r="B6039">
        <v>2347.0947000000001</v>
      </c>
      <c r="C6039">
        <v>5579.3729999999996</v>
      </c>
      <c r="D6039">
        <v>29210.567999999999</v>
      </c>
      <c r="E6039">
        <v>1015.0782</v>
      </c>
      <c r="F6039">
        <v>76.958759999999998</v>
      </c>
      <c r="G6039">
        <v>12682.429</v>
      </c>
      <c r="H6039">
        <v>0</v>
      </c>
      <c r="I6039">
        <v>0</v>
      </c>
      <c r="J6039">
        <v>0</v>
      </c>
      <c r="K6039">
        <f t="shared" si="658"/>
        <v>37137.0357</v>
      </c>
      <c r="L6039">
        <f t="shared" si="659"/>
        <v>1015.0782</v>
      </c>
      <c r="M6039">
        <f t="shared" si="660"/>
        <v>76.958759999999998</v>
      </c>
      <c r="N6039">
        <f t="shared" si="661"/>
        <v>12682.429</v>
      </c>
      <c r="O6039">
        <f t="shared" si="662"/>
        <v>13774.46596</v>
      </c>
      <c r="P6039">
        <f t="shared" si="663"/>
        <v>0</v>
      </c>
      <c r="Q6039">
        <f t="shared" si="664"/>
        <v>13.774465959999999</v>
      </c>
    </row>
    <row r="6040" spans="1:17" x14ac:dyDescent="0.2">
      <c r="A6040" s="2">
        <v>44813.583333333336</v>
      </c>
      <c r="B6040">
        <v>2347.0947000000001</v>
      </c>
      <c r="C6040">
        <v>5579.3729999999996</v>
      </c>
      <c r="D6040">
        <v>29210.567999999999</v>
      </c>
      <c r="E6040">
        <v>863.62260000000003</v>
      </c>
      <c r="F6040">
        <v>76.958759999999998</v>
      </c>
      <c r="G6040">
        <v>12682.429</v>
      </c>
      <c r="H6040">
        <v>0</v>
      </c>
      <c r="I6040">
        <v>0</v>
      </c>
      <c r="J6040">
        <v>0</v>
      </c>
      <c r="K6040">
        <f t="shared" si="658"/>
        <v>37137.0357</v>
      </c>
      <c r="L6040">
        <f t="shared" si="659"/>
        <v>863.62260000000003</v>
      </c>
      <c r="M6040">
        <f t="shared" si="660"/>
        <v>76.958759999999998</v>
      </c>
      <c r="N6040">
        <f t="shared" si="661"/>
        <v>12682.429</v>
      </c>
      <c r="O6040">
        <f t="shared" si="662"/>
        <v>13623.01036</v>
      </c>
      <c r="P6040">
        <f t="shared" si="663"/>
        <v>0</v>
      </c>
      <c r="Q6040">
        <f t="shared" si="664"/>
        <v>13.62301036</v>
      </c>
    </row>
    <row r="6041" spans="1:17" x14ac:dyDescent="0.2">
      <c r="A6041" s="2">
        <v>44813.625</v>
      </c>
      <c r="B6041">
        <v>2347.0947000000001</v>
      </c>
      <c r="C6041">
        <v>5579.3729999999996</v>
      </c>
      <c r="D6041">
        <v>29210.567999999999</v>
      </c>
      <c r="E6041">
        <v>883.38103999999998</v>
      </c>
      <c r="F6041">
        <v>76.958759999999998</v>
      </c>
      <c r="G6041">
        <v>12682.429</v>
      </c>
      <c r="H6041">
        <v>0</v>
      </c>
      <c r="I6041">
        <v>0</v>
      </c>
      <c r="J6041">
        <v>0</v>
      </c>
      <c r="K6041">
        <f t="shared" si="658"/>
        <v>37137.0357</v>
      </c>
      <c r="L6041">
        <f t="shared" si="659"/>
        <v>883.38103999999998</v>
      </c>
      <c r="M6041">
        <f t="shared" si="660"/>
        <v>76.958759999999998</v>
      </c>
      <c r="N6041">
        <f t="shared" si="661"/>
        <v>12682.429</v>
      </c>
      <c r="O6041">
        <f t="shared" si="662"/>
        <v>13642.7688</v>
      </c>
      <c r="P6041">
        <f t="shared" si="663"/>
        <v>0</v>
      </c>
      <c r="Q6041">
        <f t="shared" si="664"/>
        <v>13.642768800000001</v>
      </c>
    </row>
    <row r="6042" spans="1:17" x14ac:dyDescent="0.2">
      <c r="A6042" s="2">
        <v>44813.666666666664</v>
      </c>
      <c r="B6042">
        <v>2347.0947000000001</v>
      </c>
      <c r="C6042">
        <v>5579.3729999999996</v>
      </c>
      <c r="D6042">
        <v>29210.567999999999</v>
      </c>
      <c r="E6042">
        <v>999.55742999999995</v>
      </c>
      <c r="F6042">
        <v>76.958759999999998</v>
      </c>
      <c r="G6042">
        <v>12682.429</v>
      </c>
      <c r="H6042">
        <v>0</v>
      </c>
      <c r="I6042">
        <v>0</v>
      </c>
      <c r="J6042">
        <v>0</v>
      </c>
      <c r="K6042">
        <f t="shared" si="658"/>
        <v>37137.0357</v>
      </c>
      <c r="L6042">
        <f t="shared" si="659"/>
        <v>999.55742999999995</v>
      </c>
      <c r="M6042">
        <f t="shared" si="660"/>
        <v>76.958759999999998</v>
      </c>
      <c r="N6042">
        <f t="shared" si="661"/>
        <v>12682.429</v>
      </c>
      <c r="O6042">
        <f t="shared" si="662"/>
        <v>13758.94519</v>
      </c>
      <c r="P6042">
        <f t="shared" si="663"/>
        <v>0</v>
      </c>
      <c r="Q6042">
        <f t="shared" si="664"/>
        <v>13.75894519</v>
      </c>
    </row>
    <row r="6043" spans="1:17" x14ac:dyDescent="0.2">
      <c r="A6043" s="2">
        <v>44813.708333333336</v>
      </c>
      <c r="B6043">
        <v>2347.0947000000001</v>
      </c>
      <c r="C6043">
        <v>5579.3729999999996</v>
      </c>
      <c r="D6043">
        <v>29210.567999999999</v>
      </c>
      <c r="E6043">
        <v>1223.7695000000001</v>
      </c>
      <c r="F6043">
        <v>76.958759999999998</v>
      </c>
      <c r="G6043">
        <v>12682.429</v>
      </c>
      <c r="H6043">
        <v>0</v>
      </c>
      <c r="I6043">
        <v>0</v>
      </c>
      <c r="J6043">
        <v>0</v>
      </c>
      <c r="K6043">
        <f t="shared" si="658"/>
        <v>37137.0357</v>
      </c>
      <c r="L6043">
        <f t="shared" si="659"/>
        <v>1223.7695000000001</v>
      </c>
      <c r="M6043">
        <f t="shared" si="660"/>
        <v>76.958759999999998</v>
      </c>
      <c r="N6043">
        <f t="shared" si="661"/>
        <v>12682.429</v>
      </c>
      <c r="O6043">
        <f t="shared" si="662"/>
        <v>13983.15726</v>
      </c>
      <c r="P6043">
        <f t="shared" si="663"/>
        <v>0</v>
      </c>
      <c r="Q6043">
        <f t="shared" si="664"/>
        <v>13.98315726</v>
      </c>
    </row>
    <row r="6044" spans="1:17" x14ac:dyDescent="0.2">
      <c r="A6044" s="2">
        <v>44813.75</v>
      </c>
      <c r="B6044">
        <v>2347.0947000000001</v>
      </c>
      <c r="C6044">
        <v>5579.3729999999996</v>
      </c>
      <c r="D6044">
        <v>29210.567999999999</v>
      </c>
      <c r="E6044">
        <v>1676.9242999999999</v>
      </c>
      <c r="F6044">
        <v>76.958759999999998</v>
      </c>
      <c r="G6044">
        <v>12682.429</v>
      </c>
      <c r="H6044">
        <v>0</v>
      </c>
      <c r="I6044">
        <v>0</v>
      </c>
      <c r="J6044">
        <v>0</v>
      </c>
      <c r="K6044">
        <f t="shared" si="658"/>
        <v>37137.0357</v>
      </c>
      <c r="L6044">
        <f t="shared" si="659"/>
        <v>1676.9242999999999</v>
      </c>
      <c r="M6044">
        <f t="shared" si="660"/>
        <v>76.958759999999998</v>
      </c>
      <c r="N6044">
        <f t="shared" si="661"/>
        <v>12682.429</v>
      </c>
      <c r="O6044">
        <f t="shared" si="662"/>
        <v>14436.31206</v>
      </c>
      <c r="P6044">
        <f t="shared" si="663"/>
        <v>0</v>
      </c>
      <c r="Q6044">
        <f t="shared" si="664"/>
        <v>14.436312060000001</v>
      </c>
    </row>
    <row r="6045" spans="1:17" x14ac:dyDescent="0.2">
      <c r="A6045" s="2">
        <v>44813.791666666664</v>
      </c>
      <c r="B6045">
        <v>2347.0947000000001</v>
      </c>
      <c r="C6045">
        <v>5579.3729999999996</v>
      </c>
      <c r="D6045">
        <v>29210.567999999999</v>
      </c>
      <c r="E6045">
        <v>1625.627</v>
      </c>
      <c r="F6045">
        <v>76.958759999999998</v>
      </c>
      <c r="G6045">
        <v>12682.429</v>
      </c>
      <c r="H6045">
        <v>0</v>
      </c>
      <c r="I6045">
        <v>0</v>
      </c>
      <c r="J6045">
        <v>0</v>
      </c>
      <c r="K6045">
        <f t="shared" si="658"/>
        <v>37137.0357</v>
      </c>
      <c r="L6045">
        <f t="shared" si="659"/>
        <v>1625.627</v>
      </c>
      <c r="M6045">
        <f t="shared" si="660"/>
        <v>76.958759999999998</v>
      </c>
      <c r="N6045">
        <f t="shared" si="661"/>
        <v>12682.429</v>
      </c>
      <c r="O6045">
        <f t="shared" si="662"/>
        <v>14385.01476</v>
      </c>
      <c r="P6045">
        <f t="shared" si="663"/>
        <v>0</v>
      </c>
      <c r="Q6045">
        <f t="shared" si="664"/>
        <v>14.385014760000001</v>
      </c>
    </row>
    <row r="6046" spans="1:17" x14ac:dyDescent="0.2">
      <c r="A6046" s="2">
        <v>44813.833333333336</v>
      </c>
      <c r="B6046">
        <v>2347.0947000000001</v>
      </c>
      <c r="C6046">
        <v>5579.3729999999996</v>
      </c>
      <c r="D6046">
        <v>29210.567999999999</v>
      </c>
      <c r="E6046">
        <v>971.72362999999996</v>
      </c>
      <c r="F6046">
        <v>76.958759999999998</v>
      </c>
      <c r="G6046">
        <v>12682.429</v>
      </c>
      <c r="H6046">
        <v>0</v>
      </c>
      <c r="I6046">
        <v>0</v>
      </c>
      <c r="J6046">
        <v>0</v>
      </c>
      <c r="K6046">
        <f t="shared" si="658"/>
        <v>37137.0357</v>
      </c>
      <c r="L6046">
        <f t="shared" si="659"/>
        <v>971.72362999999996</v>
      </c>
      <c r="M6046">
        <f t="shared" si="660"/>
        <v>76.958759999999998</v>
      </c>
      <c r="N6046">
        <f t="shared" si="661"/>
        <v>12682.429</v>
      </c>
      <c r="O6046">
        <f t="shared" si="662"/>
        <v>13731.11139</v>
      </c>
      <c r="P6046">
        <f t="shared" si="663"/>
        <v>0</v>
      </c>
      <c r="Q6046">
        <f t="shared" si="664"/>
        <v>13.731111390000001</v>
      </c>
    </row>
    <row r="6047" spans="1:17" x14ac:dyDescent="0.2">
      <c r="A6047" s="2">
        <v>44813.875</v>
      </c>
      <c r="B6047">
        <v>2347.0947000000001</v>
      </c>
      <c r="C6047">
        <v>5579.3729999999996</v>
      </c>
      <c r="D6047">
        <v>29210.567999999999</v>
      </c>
      <c r="E6047">
        <v>417.47872999999998</v>
      </c>
      <c r="F6047">
        <v>76.958759999999998</v>
      </c>
      <c r="G6047">
        <v>12525.441999999999</v>
      </c>
      <c r="H6047">
        <v>0</v>
      </c>
      <c r="I6047">
        <v>0</v>
      </c>
      <c r="J6047">
        <v>0</v>
      </c>
      <c r="K6047">
        <f t="shared" si="658"/>
        <v>37137.0357</v>
      </c>
      <c r="L6047">
        <f t="shared" si="659"/>
        <v>417.47872999999998</v>
      </c>
      <c r="M6047">
        <f t="shared" si="660"/>
        <v>76.958759999999998</v>
      </c>
      <c r="N6047">
        <f t="shared" si="661"/>
        <v>12525.441999999999</v>
      </c>
      <c r="O6047">
        <f t="shared" si="662"/>
        <v>13019.879489999999</v>
      </c>
      <c r="P6047">
        <f t="shared" si="663"/>
        <v>0</v>
      </c>
      <c r="Q6047">
        <f t="shared" si="664"/>
        <v>13.019879489999999</v>
      </c>
    </row>
    <row r="6048" spans="1:17" x14ac:dyDescent="0.2">
      <c r="A6048" s="2">
        <v>44813.916666666664</v>
      </c>
      <c r="B6048">
        <v>2347.0947000000001</v>
      </c>
      <c r="C6048">
        <v>5579.3729999999996</v>
      </c>
      <c r="D6048">
        <v>29210.567999999999</v>
      </c>
      <c r="E6048">
        <v>87.187160000000006</v>
      </c>
      <c r="F6048">
        <v>76.958759999999998</v>
      </c>
      <c r="G6048">
        <v>2648.6587</v>
      </c>
      <c r="H6048">
        <v>0</v>
      </c>
      <c r="I6048">
        <v>0</v>
      </c>
      <c r="J6048">
        <v>0</v>
      </c>
      <c r="K6048">
        <f t="shared" si="658"/>
        <v>37137.0357</v>
      </c>
      <c r="L6048">
        <f t="shared" si="659"/>
        <v>87.187160000000006</v>
      </c>
      <c r="M6048">
        <f t="shared" si="660"/>
        <v>76.958759999999998</v>
      </c>
      <c r="N6048">
        <f t="shared" si="661"/>
        <v>2648.6587</v>
      </c>
      <c r="O6048">
        <f t="shared" si="662"/>
        <v>2812.8046199999999</v>
      </c>
      <c r="P6048">
        <f t="shared" si="663"/>
        <v>0</v>
      </c>
      <c r="Q6048">
        <f t="shared" si="664"/>
        <v>2.8128046200000001</v>
      </c>
    </row>
    <row r="6049" spans="1:17" x14ac:dyDescent="0.2">
      <c r="A6049" s="2">
        <v>44813.958333333336</v>
      </c>
      <c r="B6049">
        <v>2347.0947000000001</v>
      </c>
      <c r="C6049">
        <v>5579.3729999999996</v>
      </c>
      <c r="D6049">
        <v>29210.567999999999</v>
      </c>
      <c r="E6049">
        <v>76.901566000000003</v>
      </c>
      <c r="F6049">
        <v>76.958759999999998</v>
      </c>
      <c r="G6049">
        <v>76.662543999999997</v>
      </c>
      <c r="H6049">
        <v>0</v>
      </c>
      <c r="I6049">
        <v>0</v>
      </c>
      <c r="J6049">
        <v>0</v>
      </c>
      <c r="K6049">
        <f t="shared" si="658"/>
        <v>37137.0357</v>
      </c>
      <c r="L6049">
        <f t="shared" si="659"/>
        <v>76.901566000000003</v>
      </c>
      <c r="M6049">
        <f t="shared" si="660"/>
        <v>76.958759999999998</v>
      </c>
      <c r="N6049">
        <f t="shared" si="661"/>
        <v>76.662543999999997</v>
      </c>
      <c r="O6049">
        <f t="shared" si="662"/>
        <v>230.52286999999998</v>
      </c>
      <c r="P6049">
        <f t="shared" si="663"/>
        <v>0</v>
      </c>
      <c r="Q6049">
        <f t="shared" si="664"/>
        <v>0.23052286999999999</v>
      </c>
    </row>
    <row r="6050" spans="1:17" x14ac:dyDescent="0.2">
      <c r="A6050" s="2">
        <v>44814</v>
      </c>
      <c r="B6050">
        <v>2347.0947000000001</v>
      </c>
      <c r="C6050">
        <v>5579.3729999999996</v>
      </c>
      <c r="D6050">
        <v>29210.567999999999</v>
      </c>
      <c r="E6050">
        <v>76.901566000000003</v>
      </c>
      <c r="F6050">
        <v>76.958759999999998</v>
      </c>
      <c r="G6050">
        <v>76.616770000000002</v>
      </c>
      <c r="H6050">
        <v>0</v>
      </c>
      <c r="I6050">
        <v>0</v>
      </c>
      <c r="J6050">
        <v>0</v>
      </c>
      <c r="K6050">
        <f t="shared" si="658"/>
        <v>37137.0357</v>
      </c>
      <c r="L6050">
        <f t="shared" si="659"/>
        <v>76.901566000000003</v>
      </c>
      <c r="M6050">
        <f t="shared" si="660"/>
        <v>76.958759999999998</v>
      </c>
      <c r="N6050">
        <f t="shared" si="661"/>
        <v>76.616770000000002</v>
      </c>
      <c r="O6050">
        <f t="shared" si="662"/>
        <v>230.47709599999999</v>
      </c>
      <c r="P6050">
        <f t="shared" si="663"/>
        <v>0</v>
      </c>
      <c r="Q6050">
        <f t="shared" si="664"/>
        <v>0.23047709599999999</v>
      </c>
    </row>
    <row r="6051" spans="1:17" x14ac:dyDescent="0.2">
      <c r="A6051" s="2">
        <v>44814.041666666664</v>
      </c>
      <c r="B6051">
        <v>2347.0947000000001</v>
      </c>
      <c r="C6051">
        <v>5579.3729999999996</v>
      </c>
      <c r="D6051">
        <v>29210.567999999999</v>
      </c>
      <c r="E6051">
        <v>76.901566000000003</v>
      </c>
      <c r="F6051">
        <v>76.958759999999998</v>
      </c>
      <c r="G6051">
        <v>76.713263999999995</v>
      </c>
      <c r="H6051">
        <v>0</v>
      </c>
      <c r="I6051">
        <v>0</v>
      </c>
      <c r="J6051">
        <v>0</v>
      </c>
      <c r="K6051">
        <f t="shared" si="658"/>
        <v>37137.0357</v>
      </c>
      <c r="L6051">
        <f t="shared" si="659"/>
        <v>76.901566000000003</v>
      </c>
      <c r="M6051">
        <f t="shared" si="660"/>
        <v>76.958759999999998</v>
      </c>
      <c r="N6051">
        <f t="shared" si="661"/>
        <v>76.713263999999995</v>
      </c>
      <c r="O6051">
        <f t="shared" si="662"/>
        <v>230.57358999999997</v>
      </c>
      <c r="P6051">
        <f t="shared" si="663"/>
        <v>0</v>
      </c>
      <c r="Q6051">
        <f t="shared" si="664"/>
        <v>0.23057358999999997</v>
      </c>
    </row>
    <row r="6052" spans="1:17" x14ac:dyDescent="0.2">
      <c r="A6052" s="2">
        <v>44814.083333333336</v>
      </c>
      <c r="B6052">
        <v>2347.0947000000001</v>
      </c>
      <c r="C6052">
        <v>5579.3729999999996</v>
      </c>
      <c r="D6052">
        <v>29210.567999999999</v>
      </c>
      <c r="E6052">
        <v>76.901566000000003</v>
      </c>
      <c r="F6052">
        <v>76.958759999999998</v>
      </c>
      <c r="G6052">
        <v>76.713263999999995</v>
      </c>
      <c r="H6052">
        <v>0</v>
      </c>
      <c r="I6052">
        <v>0</v>
      </c>
      <c r="J6052">
        <v>0</v>
      </c>
      <c r="K6052">
        <f t="shared" si="658"/>
        <v>37137.0357</v>
      </c>
      <c r="L6052">
        <f t="shared" si="659"/>
        <v>76.901566000000003</v>
      </c>
      <c r="M6052">
        <f t="shared" si="660"/>
        <v>76.958759999999998</v>
      </c>
      <c r="N6052">
        <f t="shared" si="661"/>
        <v>76.713263999999995</v>
      </c>
      <c r="O6052">
        <f t="shared" si="662"/>
        <v>230.57358999999997</v>
      </c>
      <c r="P6052">
        <f t="shared" si="663"/>
        <v>0</v>
      </c>
      <c r="Q6052">
        <f t="shared" si="664"/>
        <v>0.23057358999999997</v>
      </c>
    </row>
    <row r="6053" spans="1:17" x14ac:dyDescent="0.2">
      <c r="A6053" s="2">
        <v>44814.125</v>
      </c>
      <c r="B6053">
        <v>2347.0947000000001</v>
      </c>
      <c r="C6053">
        <v>5579.3729999999996</v>
      </c>
      <c r="D6053">
        <v>29210.567999999999</v>
      </c>
      <c r="E6053">
        <v>76.901566000000003</v>
      </c>
      <c r="F6053">
        <v>76.958759999999998</v>
      </c>
      <c r="G6053">
        <v>477.05399999999997</v>
      </c>
      <c r="H6053">
        <v>0</v>
      </c>
      <c r="I6053">
        <v>0</v>
      </c>
      <c r="J6053">
        <v>0</v>
      </c>
      <c r="K6053">
        <f t="shared" si="658"/>
        <v>37137.0357</v>
      </c>
      <c r="L6053">
        <f t="shared" si="659"/>
        <v>76.901566000000003</v>
      </c>
      <c r="M6053">
        <f t="shared" si="660"/>
        <v>76.958759999999998</v>
      </c>
      <c r="N6053">
        <f t="shared" si="661"/>
        <v>477.05399999999997</v>
      </c>
      <c r="O6053">
        <f t="shared" si="662"/>
        <v>630.91432599999996</v>
      </c>
      <c r="P6053">
        <f t="shared" si="663"/>
        <v>0</v>
      </c>
      <c r="Q6053">
        <f t="shared" si="664"/>
        <v>0.63091432599999997</v>
      </c>
    </row>
    <row r="6054" spans="1:17" x14ac:dyDescent="0.2">
      <c r="A6054" s="2">
        <v>44814.166666666664</v>
      </c>
      <c r="B6054">
        <v>2347.0947000000001</v>
      </c>
      <c r="C6054">
        <v>5579.3729999999996</v>
      </c>
      <c r="D6054">
        <v>29210.567999999999</v>
      </c>
      <c r="E6054">
        <v>704.86080000000004</v>
      </c>
      <c r="F6054">
        <v>76.958759999999998</v>
      </c>
      <c r="G6054">
        <v>94.89761</v>
      </c>
      <c r="H6054">
        <v>0</v>
      </c>
      <c r="I6054">
        <v>0</v>
      </c>
      <c r="J6054">
        <v>0</v>
      </c>
      <c r="K6054">
        <f t="shared" si="658"/>
        <v>37137.0357</v>
      </c>
      <c r="L6054">
        <f t="shared" si="659"/>
        <v>704.86080000000004</v>
      </c>
      <c r="M6054">
        <f t="shared" si="660"/>
        <v>76.958759999999998</v>
      </c>
      <c r="N6054">
        <f t="shared" si="661"/>
        <v>94.89761</v>
      </c>
      <c r="O6054">
        <f t="shared" si="662"/>
        <v>876.71717000000001</v>
      </c>
      <c r="P6054">
        <f t="shared" si="663"/>
        <v>0</v>
      </c>
      <c r="Q6054">
        <f t="shared" si="664"/>
        <v>0.87671717000000005</v>
      </c>
    </row>
    <row r="6055" spans="1:17" x14ac:dyDescent="0.2">
      <c r="A6055" s="2">
        <v>44814.208333333336</v>
      </c>
      <c r="B6055">
        <v>2347.0947000000001</v>
      </c>
      <c r="C6055">
        <v>5579.3729999999996</v>
      </c>
      <c r="D6055">
        <v>29210.567999999999</v>
      </c>
      <c r="E6055">
        <v>77.521249999999995</v>
      </c>
      <c r="F6055">
        <v>76.958759999999998</v>
      </c>
      <c r="G6055">
        <v>124.84959000000001</v>
      </c>
      <c r="H6055">
        <v>0</v>
      </c>
      <c r="I6055">
        <v>0</v>
      </c>
      <c r="J6055">
        <v>0</v>
      </c>
      <c r="K6055">
        <f t="shared" si="658"/>
        <v>37137.0357</v>
      </c>
      <c r="L6055">
        <f t="shared" si="659"/>
        <v>77.521249999999995</v>
      </c>
      <c r="M6055">
        <f t="shared" si="660"/>
        <v>76.958759999999998</v>
      </c>
      <c r="N6055">
        <f t="shared" si="661"/>
        <v>124.84959000000001</v>
      </c>
      <c r="O6055">
        <f t="shared" si="662"/>
        <v>279.32960000000003</v>
      </c>
      <c r="P6055">
        <f t="shared" si="663"/>
        <v>0</v>
      </c>
      <c r="Q6055">
        <f t="shared" si="664"/>
        <v>0.27932960000000001</v>
      </c>
    </row>
    <row r="6056" spans="1:17" x14ac:dyDescent="0.2">
      <c r="A6056" s="2">
        <v>44814.25</v>
      </c>
      <c r="B6056">
        <v>2347.0947000000001</v>
      </c>
      <c r="C6056">
        <v>5579.3729999999996</v>
      </c>
      <c r="D6056">
        <v>29210.567999999999</v>
      </c>
      <c r="E6056">
        <v>77.607500000000002</v>
      </c>
      <c r="F6056">
        <v>76.958759999999998</v>
      </c>
      <c r="G6056">
        <v>99.7423</v>
      </c>
      <c r="H6056">
        <v>0</v>
      </c>
      <c r="I6056">
        <v>0</v>
      </c>
      <c r="J6056">
        <v>0</v>
      </c>
      <c r="K6056">
        <f t="shared" si="658"/>
        <v>37137.0357</v>
      </c>
      <c r="L6056">
        <f t="shared" si="659"/>
        <v>77.607500000000002</v>
      </c>
      <c r="M6056">
        <f t="shared" si="660"/>
        <v>76.958759999999998</v>
      </c>
      <c r="N6056">
        <f t="shared" si="661"/>
        <v>99.7423</v>
      </c>
      <c r="O6056">
        <f t="shared" si="662"/>
        <v>254.30856</v>
      </c>
      <c r="P6056">
        <f t="shared" si="663"/>
        <v>0</v>
      </c>
      <c r="Q6056">
        <f t="shared" si="664"/>
        <v>0.25430856000000002</v>
      </c>
    </row>
    <row r="6057" spans="1:17" x14ac:dyDescent="0.2">
      <c r="A6057" s="2">
        <v>44814.291666666664</v>
      </c>
      <c r="B6057">
        <v>2347.0947000000001</v>
      </c>
      <c r="C6057">
        <v>5579.3729999999996</v>
      </c>
      <c r="D6057">
        <v>29210.567999999999</v>
      </c>
      <c r="E6057">
        <v>76.901566000000003</v>
      </c>
      <c r="F6057">
        <v>76.958759999999998</v>
      </c>
      <c r="G6057">
        <v>76.467470000000006</v>
      </c>
      <c r="H6057">
        <v>0</v>
      </c>
      <c r="I6057">
        <v>0</v>
      </c>
      <c r="J6057">
        <v>0</v>
      </c>
      <c r="K6057">
        <f t="shared" si="658"/>
        <v>37137.0357</v>
      </c>
      <c r="L6057">
        <f t="shared" si="659"/>
        <v>76.901566000000003</v>
      </c>
      <c r="M6057">
        <f t="shared" si="660"/>
        <v>76.958759999999998</v>
      </c>
      <c r="N6057">
        <f t="shared" si="661"/>
        <v>76.467470000000006</v>
      </c>
      <c r="O6057">
        <f t="shared" si="662"/>
        <v>230.32779599999998</v>
      </c>
      <c r="P6057">
        <f t="shared" si="663"/>
        <v>0</v>
      </c>
      <c r="Q6057">
        <f t="shared" si="664"/>
        <v>0.23032779599999997</v>
      </c>
    </row>
    <row r="6058" spans="1:17" x14ac:dyDescent="0.2">
      <c r="A6058" s="2">
        <v>44814.333333333336</v>
      </c>
      <c r="B6058">
        <v>2347.0947000000001</v>
      </c>
      <c r="C6058">
        <v>5579.3729999999996</v>
      </c>
      <c r="D6058">
        <v>29210.567999999999</v>
      </c>
      <c r="E6058">
        <v>2015.0316</v>
      </c>
      <c r="F6058">
        <v>76.958759999999998</v>
      </c>
      <c r="G6058">
        <v>76.494720000000001</v>
      </c>
      <c r="H6058">
        <v>49.816066999999997</v>
      </c>
      <c r="I6058">
        <v>0</v>
      </c>
      <c r="J6058">
        <v>0</v>
      </c>
      <c r="K6058">
        <f t="shared" si="658"/>
        <v>37137.0357</v>
      </c>
      <c r="L6058">
        <f t="shared" si="659"/>
        <v>2064.847667</v>
      </c>
      <c r="M6058">
        <f t="shared" si="660"/>
        <v>76.958759999999998</v>
      </c>
      <c r="N6058">
        <f t="shared" si="661"/>
        <v>76.494720000000001</v>
      </c>
      <c r="O6058">
        <f t="shared" si="662"/>
        <v>2218.3011470000001</v>
      </c>
      <c r="P6058">
        <f t="shared" si="663"/>
        <v>4.9816066999999999E-2</v>
      </c>
      <c r="Q6058">
        <f t="shared" si="664"/>
        <v>2.1684850800000004</v>
      </c>
    </row>
    <row r="6059" spans="1:17" x14ac:dyDescent="0.2">
      <c r="A6059" s="2">
        <v>44814.375</v>
      </c>
      <c r="B6059">
        <v>2347.0947000000001</v>
      </c>
      <c r="C6059">
        <v>5579.3729999999996</v>
      </c>
      <c r="D6059">
        <v>29210.567999999999</v>
      </c>
      <c r="E6059">
        <v>341.58974999999998</v>
      </c>
      <c r="F6059">
        <v>76.958759999999998</v>
      </c>
      <c r="G6059">
        <v>90.591449999999995</v>
      </c>
      <c r="H6059">
        <v>56.040897000000001</v>
      </c>
      <c r="I6059">
        <v>0</v>
      </c>
      <c r="J6059">
        <v>0</v>
      </c>
      <c r="K6059">
        <f t="shared" si="658"/>
        <v>37137.0357</v>
      </c>
      <c r="L6059">
        <f t="shared" si="659"/>
        <v>397.63064699999995</v>
      </c>
      <c r="M6059">
        <f t="shared" si="660"/>
        <v>76.958759999999998</v>
      </c>
      <c r="N6059">
        <f t="shared" si="661"/>
        <v>90.591449999999995</v>
      </c>
      <c r="O6059">
        <f t="shared" si="662"/>
        <v>565.18085699999995</v>
      </c>
      <c r="P6059">
        <f t="shared" si="663"/>
        <v>5.6040896999999999E-2</v>
      </c>
      <c r="Q6059">
        <f t="shared" si="664"/>
        <v>0.50913995999999995</v>
      </c>
    </row>
    <row r="6060" spans="1:17" x14ac:dyDescent="0.2">
      <c r="A6060" s="2">
        <v>44814.416666666664</v>
      </c>
      <c r="B6060">
        <v>2347.0947000000001</v>
      </c>
      <c r="C6060">
        <v>5579.3729999999996</v>
      </c>
      <c r="D6060">
        <v>29210.567999999999</v>
      </c>
      <c r="E6060">
        <v>99.790670000000006</v>
      </c>
      <c r="F6060">
        <v>76.958759999999998</v>
      </c>
      <c r="G6060">
        <v>242.91486</v>
      </c>
      <c r="H6060">
        <v>0</v>
      </c>
      <c r="I6060">
        <v>0</v>
      </c>
      <c r="J6060">
        <v>0</v>
      </c>
      <c r="K6060">
        <f t="shared" si="658"/>
        <v>37137.0357</v>
      </c>
      <c r="L6060">
        <f t="shared" si="659"/>
        <v>99.790670000000006</v>
      </c>
      <c r="M6060">
        <f t="shared" si="660"/>
        <v>76.958759999999998</v>
      </c>
      <c r="N6060">
        <f t="shared" si="661"/>
        <v>242.91486</v>
      </c>
      <c r="O6060">
        <f t="shared" si="662"/>
        <v>419.66429000000005</v>
      </c>
      <c r="P6060">
        <f t="shared" si="663"/>
        <v>0</v>
      </c>
      <c r="Q6060">
        <f t="shared" si="664"/>
        <v>0.41966429000000005</v>
      </c>
    </row>
    <row r="6061" spans="1:17" x14ac:dyDescent="0.2">
      <c r="A6061" s="2">
        <v>44814.458333333336</v>
      </c>
      <c r="B6061">
        <v>2347.0947000000001</v>
      </c>
      <c r="C6061">
        <v>5579.3729999999996</v>
      </c>
      <c r="D6061">
        <v>29210.567999999999</v>
      </c>
      <c r="E6061">
        <v>248.08954</v>
      </c>
      <c r="F6061">
        <v>76.958759999999998</v>
      </c>
      <c r="G6061">
        <v>666.7758</v>
      </c>
      <c r="H6061">
        <v>0</v>
      </c>
      <c r="I6061">
        <v>0</v>
      </c>
      <c r="J6061">
        <v>0</v>
      </c>
      <c r="K6061">
        <f t="shared" si="658"/>
        <v>37137.0357</v>
      </c>
      <c r="L6061">
        <f t="shared" si="659"/>
        <v>248.08954</v>
      </c>
      <c r="M6061">
        <f t="shared" si="660"/>
        <v>76.958759999999998</v>
      </c>
      <c r="N6061">
        <f t="shared" si="661"/>
        <v>666.7758</v>
      </c>
      <c r="O6061">
        <f t="shared" si="662"/>
        <v>991.82410000000004</v>
      </c>
      <c r="P6061">
        <f t="shared" si="663"/>
        <v>0</v>
      </c>
      <c r="Q6061">
        <f t="shared" si="664"/>
        <v>0.9918241000000001</v>
      </c>
    </row>
    <row r="6062" spans="1:17" x14ac:dyDescent="0.2">
      <c r="A6062" s="2">
        <v>44814.5</v>
      </c>
      <c r="B6062">
        <v>2347.0947000000001</v>
      </c>
      <c r="C6062">
        <v>5579.3729999999996</v>
      </c>
      <c r="D6062">
        <v>29210.567999999999</v>
      </c>
      <c r="E6062">
        <v>447.03451999999999</v>
      </c>
      <c r="F6062">
        <v>76.958759999999998</v>
      </c>
      <c r="G6062">
        <v>1375.6129000000001</v>
      </c>
      <c r="H6062">
        <v>0</v>
      </c>
      <c r="I6062">
        <v>0</v>
      </c>
      <c r="J6062">
        <v>0</v>
      </c>
      <c r="K6062">
        <f t="shared" si="658"/>
        <v>37137.0357</v>
      </c>
      <c r="L6062">
        <f t="shared" si="659"/>
        <v>447.03451999999999</v>
      </c>
      <c r="M6062">
        <f t="shared" si="660"/>
        <v>76.958759999999998</v>
      </c>
      <c r="N6062">
        <f t="shared" si="661"/>
        <v>1375.6129000000001</v>
      </c>
      <c r="O6062">
        <f t="shared" si="662"/>
        <v>1899.6061800000002</v>
      </c>
      <c r="P6062">
        <f t="shared" si="663"/>
        <v>0</v>
      </c>
      <c r="Q6062">
        <f t="shared" si="664"/>
        <v>1.8996061800000001</v>
      </c>
    </row>
    <row r="6063" spans="1:17" x14ac:dyDescent="0.2">
      <c r="A6063" s="2">
        <v>44814.541666666664</v>
      </c>
      <c r="B6063">
        <v>2347.0947000000001</v>
      </c>
      <c r="C6063">
        <v>5579.3729999999996</v>
      </c>
      <c r="D6063">
        <v>29210.567999999999</v>
      </c>
      <c r="E6063">
        <v>449.25265999999999</v>
      </c>
      <c r="F6063">
        <v>76.958759999999998</v>
      </c>
      <c r="G6063">
        <v>1728.1602</v>
      </c>
      <c r="H6063">
        <v>0</v>
      </c>
      <c r="I6063">
        <v>0</v>
      </c>
      <c r="J6063">
        <v>0</v>
      </c>
      <c r="K6063">
        <f t="shared" si="658"/>
        <v>37137.0357</v>
      </c>
      <c r="L6063">
        <f t="shared" si="659"/>
        <v>449.25265999999999</v>
      </c>
      <c r="M6063">
        <f t="shared" si="660"/>
        <v>76.958759999999998</v>
      </c>
      <c r="N6063">
        <f t="shared" si="661"/>
        <v>1728.1602</v>
      </c>
      <c r="O6063">
        <f t="shared" si="662"/>
        <v>2254.3716199999999</v>
      </c>
      <c r="P6063">
        <f t="shared" si="663"/>
        <v>0</v>
      </c>
      <c r="Q6063">
        <f t="shared" si="664"/>
        <v>2.2543716199999997</v>
      </c>
    </row>
    <row r="6064" spans="1:17" x14ac:dyDescent="0.2">
      <c r="A6064" s="2">
        <v>44814.583333333336</v>
      </c>
      <c r="B6064">
        <v>2347.0947000000001</v>
      </c>
      <c r="C6064">
        <v>5579.3729999999996</v>
      </c>
      <c r="D6064">
        <v>29210.567999999999</v>
      </c>
      <c r="E6064">
        <v>338.22674999999998</v>
      </c>
      <c r="F6064">
        <v>76.958759999999998</v>
      </c>
      <c r="G6064">
        <v>1129.4762000000001</v>
      </c>
      <c r="H6064">
        <v>0</v>
      </c>
      <c r="I6064">
        <v>0</v>
      </c>
      <c r="J6064">
        <v>0</v>
      </c>
      <c r="K6064">
        <f t="shared" si="658"/>
        <v>37137.0357</v>
      </c>
      <c r="L6064">
        <f t="shared" si="659"/>
        <v>338.22674999999998</v>
      </c>
      <c r="M6064">
        <f t="shared" si="660"/>
        <v>76.958759999999998</v>
      </c>
      <c r="N6064">
        <f t="shared" si="661"/>
        <v>1129.4762000000001</v>
      </c>
      <c r="O6064">
        <f t="shared" si="662"/>
        <v>1544.6617100000001</v>
      </c>
      <c r="P6064">
        <f t="shared" si="663"/>
        <v>0</v>
      </c>
      <c r="Q6064">
        <f t="shared" si="664"/>
        <v>1.5446617100000002</v>
      </c>
    </row>
    <row r="6065" spans="1:17" x14ac:dyDescent="0.2">
      <c r="A6065" s="2">
        <v>44814.625</v>
      </c>
      <c r="B6065">
        <v>2347.0947000000001</v>
      </c>
      <c r="C6065">
        <v>5579.3729999999996</v>
      </c>
      <c r="D6065">
        <v>29210.567999999999</v>
      </c>
      <c r="E6065">
        <v>367.88107000000002</v>
      </c>
      <c r="F6065">
        <v>76.958759999999998</v>
      </c>
      <c r="G6065">
        <v>1053.4376999999999</v>
      </c>
      <c r="H6065">
        <v>0</v>
      </c>
      <c r="I6065">
        <v>0</v>
      </c>
      <c r="J6065">
        <v>0</v>
      </c>
      <c r="K6065">
        <f t="shared" si="658"/>
        <v>37137.0357</v>
      </c>
      <c r="L6065">
        <f t="shared" si="659"/>
        <v>367.88107000000002</v>
      </c>
      <c r="M6065">
        <f t="shared" si="660"/>
        <v>76.958759999999998</v>
      </c>
      <c r="N6065">
        <f t="shared" si="661"/>
        <v>1053.4376999999999</v>
      </c>
      <c r="O6065">
        <f t="shared" si="662"/>
        <v>1498.2775299999998</v>
      </c>
      <c r="P6065">
        <f t="shared" si="663"/>
        <v>0</v>
      </c>
      <c r="Q6065">
        <f t="shared" si="664"/>
        <v>1.4982775299999997</v>
      </c>
    </row>
    <row r="6066" spans="1:17" x14ac:dyDescent="0.2">
      <c r="A6066" s="2">
        <v>44814.666666666664</v>
      </c>
      <c r="B6066">
        <v>2347.0947000000001</v>
      </c>
      <c r="C6066">
        <v>5579.3729999999996</v>
      </c>
      <c r="D6066">
        <v>29210.567999999999</v>
      </c>
      <c r="E6066">
        <v>463.56238000000002</v>
      </c>
      <c r="F6066">
        <v>76.958759999999998</v>
      </c>
      <c r="G6066">
        <v>1519.4177999999999</v>
      </c>
      <c r="H6066">
        <v>0</v>
      </c>
      <c r="I6066">
        <v>0</v>
      </c>
      <c r="J6066">
        <v>0</v>
      </c>
      <c r="K6066">
        <f t="shared" si="658"/>
        <v>37137.0357</v>
      </c>
      <c r="L6066">
        <f t="shared" si="659"/>
        <v>463.56238000000002</v>
      </c>
      <c r="M6066">
        <f t="shared" si="660"/>
        <v>76.958759999999998</v>
      </c>
      <c r="N6066">
        <f t="shared" si="661"/>
        <v>1519.4177999999999</v>
      </c>
      <c r="O6066">
        <f t="shared" si="662"/>
        <v>2059.93894</v>
      </c>
      <c r="P6066">
        <f t="shared" si="663"/>
        <v>0</v>
      </c>
      <c r="Q6066">
        <f t="shared" si="664"/>
        <v>2.0599389399999999</v>
      </c>
    </row>
    <row r="6067" spans="1:17" x14ac:dyDescent="0.2">
      <c r="A6067" s="2">
        <v>44814.708333333336</v>
      </c>
      <c r="B6067">
        <v>2347.0947000000001</v>
      </c>
      <c r="C6067">
        <v>5579.3729999999996</v>
      </c>
      <c r="D6067">
        <v>29210.567999999999</v>
      </c>
      <c r="E6067">
        <v>485.32816000000003</v>
      </c>
      <c r="F6067">
        <v>76.958759999999998</v>
      </c>
      <c r="G6067">
        <v>2011.6735000000001</v>
      </c>
      <c r="H6067">
        <v>0</v>
      </c>
      <c r="I6067">
        <v>0</v>
      </c>
      <c r="J6067">
        <v>0</v>
      </c>
      <c r="K6067">
        <f t="shared" si="658"/>
        <v>37137.0357</v>
      </c>
      <c r="L6067">
        <f t="shared" si="659"/>
        <v>485.32816000000003</v>
      </c>
      <c r="M6067">
        <f t="shared" si="660"/>
        <v>76.958759999999998</v>
      </c>
      <c r="N6067">
        <f t="shared" si="661"/>
        <v>2011.6735000000001</v>
      </c>
      <c r="O6067">
        <f t="shared" si="662"/>
        <v>2573.9604200000003</v>
      </c>
      <c r="P6067">
        <f t="shared" si="663"/>
        <v>0</v>
      </c>
      <c r="Q6067">
        <f t="shared" si="664"/>
        <v>2.5739604200000001</v>
      </c>
    </row>
    <row r="6068" spans="1:17" x14ac:dyDescent="0.2">
      <c r="A6068" s="2">
        <v>44814.75</v>
      </c>
      <c r="B6068">
        <v>2347.0947000000001</v>
      </c>
      <c r="C6068">
        <v>5579.3729999999996</v>
      </c>
      <c r="D6068">
        <v>29210.567999999999</v>
      </c>
      <c r="E6068">
        <v>465.46289999999999</v>
      </c>
      <c r="F6068">
        <v>76.958759999999998</v>
      </c>
      <c r="G6068">
        <v>2317.0050999999999</v>
      </c>
      <c r="H6068">
        <v>0</v>
      </c>
      <c r="I6068">
        <v>0</v>
      </c>
      <c r="J6068">
        <v>0</v>
      </c>
      <c r="K6068">
        <f t="shared" si="658"/>
        <v>37137.0357</v>
      </c>
      <c r="L6068">
        <f t="shared" si="659"/>
        <v>465.46289999999999</v>
      </c>
      <c r="M6068">
        <f t="shared" si="660"/>
        <v>76.958759999999998</v>
      </c>
      <c r="N6068">
        <f t="shared" si="661"/>
        <v>2317.0050999999999</v>
      </c>
      <c r="O6068">
        <f t="shared" si="662"/>
        <v>2859.4267599999998</v>
      </c>
      <c r="P6068">
        <f t="shared" si="663"/>
        <v>0</v>
      </c>
      <c r="Q6068">
        <f t="shared" si="664"/>
        <v>2.8594267599999998</v>
      </c>
    </row>
    <row r="6069" spans="1:17" x14ac:dyDescent="0.2">
      <c r="A6069" s="2">
        <v>44814.791666666664</v>
      </c>
      <c r="B6069">
        <v>2347.0947000000001</v>
      </c>
      <c r="C6069">
        <v>5579.3729999999996</v>
      </c>
      <c r="D6069">
        <v>29210.567999999999</v>
      </c>
      <c r="E6069">
        <v>362.58</v>
      </c>
      <c r="F6069">
        <v>76.958759999999998</v>
      </c>
      <c r="G6069">
        <v>1548.732</v>
      </c>
      <c r="H6069">
        <v>0</v>
      </c>
      <c r="I6069">
        <v>0</v>
      </c>
      <c r="J6069">
        <v>0</v>
      </c>
      <c r="K6069">
        <f t="shared" si="658"/>
        <v>37137.0357</v>
      </c>
      <c r="L6069">
        <f t="shared" si="659"/>
        <v>362.58</v>
      </c>
      <c r="M6069">
        <f t="shared" si="660"/>
        <v>76.958759999999998</v>
      </c>
      <c r="N6069">
        <f t="shared" si="661"/>
        <v>1548.732</v>
      </c>
      <c r="O6069">
        <f t="shared" si="662"/>
        <v>1988.2707599999999</v>
      </c>
      <c r="P6069">
        <f t="shared" si="663"/>
        <v>0</v>
      </c>
      <c r="Q6069">
        <f t="shared" si="664"/>
        <v>1.9882707599999998</v>
      </c>
    </row>
    <row r="6070" spans="1:17" x14ac:dyDescent="0.2">
      <c r="A6070" s="2">
        <v>44814.833333333336</v>
      </c>
      <c r="B6070">
        <v>2347.0947000000001</v>
      </c>
      <c r="C6070">
        <v>5579.3729999999996</v>
      </c>
      <c r="D6070">
        <v>29210.567999999999</v>
      </c>
      <c r="E6070">
        <v>230.36827</v>
      </c>
      <c r="F6070">
        <v>76.958759999999998</v>
      </c>
      <c r="G6070">
        <v>555.31179999999995</v>
      </c>
      <c r="H6070">
        <v>0</v>
      </c>
      <c r="I6070">
        <v>0</v>
      </c>
      <c r="J6070">
        <v>0</v>
      </c>
      <c r="K6070">
        <f t="shared" si="658"/>
        <v>37137.0357</v>
      </c>
      <c r="L6070">
        <f t="shared" si="659"/>
        <v>230.36827</v>
      </c>
      <c r="M6070">
        <f t="shared" si="660"/>
        <v>76.958759999999998</v>
      </c>
      <c r="N6070">
        <f t="shared" si="661"/>
        <v>555.31179999999995</v>
      </c>
      <c r="O6070">
        <f t="shared" si="662"/>
        <v>862.63882999999987</v>
      </c>
      <c r="P6070">
        <f t="shared" si="663"/>
        <v>0</v>
      </c>
      <c r="Q6070">
        <f t="shared" si="664"/>
        <v>0.86263882999999986</v>
      </c>
    </row>
    <row r="6071" spans="1:17" x14ac:dyDescent="0.2">
      <c r="A6071" s="2">
        <v>44814.875</v>
      </c>
      <c r="B6071">
        <v>2347.0947000000001</v>
      </c>
      <c r="C6071">
        <v>5579.3729999999996</v>
      </c>
      <c r="D6071">
        <v>29210.567999999999</v>
      </c>
      <c r="E6071">
        <v>92.814809999999994</v>
      </c>
      <c r="F6071">
        <v>76.958759999999998</v>
      </c>
      <c r="G6071">
        <v>104.2655</v>
      </c>
      <c r="H6071">
        <v>0</v>
      </c>
      <c r="I6071">
        <v>0</v>
      </c>
      <c r="J6071">
        <v>0</v>
      </c>
      <c r="K6071">
        <f t="shared" si="658"/>
        <v>37137.0357</v>
      </c>
      <c r="L6071">
        <f t="shared" si="659"/>
        <v>92.814809999999994</v>
      </c>
      <c r="M6071">
        <f t="shared" si="660"/>
        <v>76.958759999999998</v>
      </c>
      <c r="N6071">
        <f t="shared" si="661"/>
        <v>104.2655</v>
      </c>
      <c r="O6071">
        <f t="shared" si="662"/>
        <v>274.03907000000004</v>
      </c>
      <c r="P6071">
        <f t="shared" si="663"/>
        <v>0</v>
      </c>
      <c r="Q6071">
        <f t="shared" si="664"/>
        <v>0.27403907000000005</v>
      </c>
    </row>
    <row r="6072" spans="1:17" x14ac:dyDescent="0.2">
      <c r="A6072" s="2">
        <v>44814.916666666664</v>
      </c>
      <c r="B6072">
        <v>2347.0947000000001</v>
      </c>
      <c r="C6072">
        <v>5579.3729999999996</v>
      </c>
      <c r="D6072">
        <v>29210.567999999999</v>
      </c>
      <c r="E6072">
        <v>76.901566000000003</v>
      </c>
      <c r="F6072">
        <v>76.958759999999998</v>
      </c>
      <c r="G6072">
        <v>76.532646</v>
      </c>
      <c r="H6072">
        <v>0</v>
      </c>
      <c r="I6072">
        <v>0</v>
      </c>
      <c r="J6072">
        <v>0</v>
      </c>
      <c r="K6072">
        <f t="shared" si="658"/>
        <v>37137.0357</v>
      </c>
      <c r="L6072">
        <f t="shared" si="659"/>
        <v>76.901566000000003</v>
      </c>
      <c r="M6072">
        <f t="shared" si="660"/>
        <v>76.958759999999998</v>
      </c>
      <c r="N6072">
        <f t="shared" si="661"/>
        <v>76.532646</v>
      </c>
      <c r="O6072">
        <f t="shared" si="662"/>
        <v>230.39297199999999</v>
      </c>
      <c r="P6072">
        <f t="shared" si="663"/>
        <v>0</v>
      </c>
      <c r="Q6072">
        <f t="shared" si="664"/>
        <v>0.23039297199999997</v>
      </c>
    </row>
    <row r="6073" spans="1:17" x14ac:dyDescent="0.2">
      <c r="A6073" s="2">
        <v>44814.958333333336</v>
      </c>
      <c r="B6073">
        <v>2347.0947000000001</v>
      </c>
      <c r="C6073">
        <v>5579.3729999999996</v>
      </c>
      <c r="D6073">
        <v>29210.567999999999</v>
      </c>
      <c r="E6073">
        <v>76.901566000000003</v>
      </c>
      <c r="F6073">
        <v>76.958759999999998</v>
      </c>
      <c r="G6073">
        <v>76.591560000000001</v>
      </c>
      <c r="H6073">
        <v>0</v>
      </c>
      <c r="I6073">
        <v>0</v>
      </c>
      <c r="J6073">
        <v>0</v>
      </c>
      <c r="K6073">
        <f t="shared" si="658"/>
        <v>37137.0357</v>
      </c>
      <c r="L6073">
        <f t="shared" si="659"/>
        <v>76.901566000000003</v>
      </c>
      <c r="M6073">
        <f t="shared" si="660"/>
        <v>76.958759999999998</v>
      </c>
      <c r="N6073">
        <f t="shared" si="661"/>
        <v>76.591560000000001</v>
      </c>
      <c r="O6073">
        <f t="shared" si="662"/>
        <v>230.451886</v>
      </c>
      <c r="P6073">
        <f t="shared" si="663"/>
        <v>0</v>
      </c>
      <c r="Q6073">
        <f t="shared" si="664"/>
        <v>0.23045188599999999</v>
      </c>
    </row>
    <row r="6074" spans="1:17" x14ac:dyDescent="0.2">
      <c r="A6074" s="2">
        <v>44815</v>
      </c>
      <c r="B6074">
        <v>2347.0947000000001</v>
      </c>
      <c r="C6074">
        <v>5579.3729999999996</v>
      </c>
      <c r="D6074">
        <v>29210.567999999999</v>
      </c>
      <c r="E6074">
        <v>76.901566000000003</v>
      </c>
      <c r="F6074">
        <v>76.958759999999998</v>
      </c>
      <c r="G6074">
        <v>76.694999999999993</v>
      </c>
      <c r="H6074">
        <v>0</v>
      </c>
      <c r="I6074">
        <v>0</v>
      </c>
      <c r="J6074">
        <v>0</v>
      </c>
      <c r="K6074">
        <f t="shared" si="658"/>
        <v>37137.0357</v>
      </c>
      <c r="L6074">
        <f t="shared" si="659"/>
        <v>76.901566000000003</v>
      </c>
      <c r="M6074">
        <f t="shared" si="660"/>
        <v>76.958759999999998</v>
      </c>
      <c r="N6074">
        <f t="shared" si="661"/>
        <v>76.694999999999993</v>
      </c>
      <c r="O6074">
        <f t="shared" si="662"/>
        <v>230.55532599999998</v>
      </c>
      <c r="P6074">
        <f t="shared" si="663"/>
        <v>0</v>
      </c>
      <c r="Q6074">
        <f t="shared" si="664"/>
        <v>0.23055532599999998</v>
      </c>
    </row>
    <row r="6075" spans="1:17" x14ac:dyDescent="0.2">
      <c r="A6075" s="2">
        <v>44815.041666666664</v>
      </c>
      <c r="B6075">
        <v>2347.0947000000001</v>
      </c>
      <c r="C6075">
        <v>5579.3729999999996</v>
      </c>
      <c r="D6075">
        <v>29210.567999999999</v>
      </c>
      <c r="E6075">
        <v>76.901566000000003</v>
      </c>
      <c r="F6075">
        <v>76.958759999999998</v>
      </c>
      <c r="G6075">
        <v>76.713263999999995</v>
      </c>
      <c r="H6075">
        <v>0</v>
      </c>
      <c r="I6075">
        <v>0</v>
      </c>
      <c r="J6075">
        <v>0</v>
      </c>
      <c r="K6075">
        <f t="shared" si="658"/>
        <v>37137.0357</v>
      </c>
      <c r="L6075">
        <f t="shared" si="659"/>
        <v>76.901566000000003</v>
      </c>
      <c r="M6075">
        <f t="shared" si="660"/>
        <v>76.958759999999998</v>
      </c>
      <c r="N6075">
        <f t="shared" si="661"/>
        <v>76.713263999999995</v>
      </c>
      <c r="O6075">
        <f t="shared" si="662"/>
        <v>230.57358999999997</v>
      </c>
      <c r="P6075">
        <f t="shared" si="663"/>
        <v>0</v>
      </c>
      <c r="Q6075">
        <f t="shared" si="664"/>
        <v>0.23057358999999997</v>
      </c>
    </row>
    <row r="6076" spans="1:17" x14ac:dyDescent="0.2">
      <c r="A6076" s="2">
        <v>44815.083333333336</v>
      </c>
      <c r="B6076">
        <v>2347.0947000000001</v>
      </c>
      <c r="C6076">
        <v>5579.3729999999996</v>
      </c>
      <c r="D6076">
        <v>29210.567999999999</v>
      </c>
      <c r="E6076">
        <v>76.901566000000003</v>
      </c>
      <c r="F6076">
        <v>76.958759999999998</v>
      </c>
      <c r="G6076">
        <v>76.713263999999995</v>
      </c>
      <c r="H6076">
        <v>0</v>
      </c>
      <c r="I6076">
        <v>0</v>
      </c>
      <c r="J6076">
        <v>0</v>
      </c>
      <c r="K6076">
        <f t="shared" si="658"/>
        <v>37137.0357</v>
      </c>
      <c r="L6076">
        <f t="shared" si="659"/>
        <v>76.901566000000003</v>
      </c>
      <c r="M6076">
        <f t="shared" si="660"/>
        <v>76.958759999999998</v>
      </c>
      <c r="N6076">
        <f t="shared" si="661"/>
        <v>76.713263999999995</v>
      </c>
      <c r="O6076">
        <f t="shared" si="662"/>
        <v>230.57358999999997</v>
      </c>
      <c r="P6076">
        <f t="shared" si="663"/>
        <v>0</v>
      </c>
      <c r="Q6076">
        <f t="shared" si="664"/>
        <v>0.23057358999999997</v>
      </c>
    </row>
    <row r="6077" spans="1:17" x14ac:dyDescent="0.2">
      <c r="A6077" s="2">
        <v>44815.125</v>
      </c>
      <c r="B6077">
        <v>2347.0947000000001</v>
      </c>
      <c r="C6077">
        <v>5579.3729999999996</v>
      </c>
      <c r="D6077">
        <v>29210.567999999999</v>
      </c>
      <c r="E6077">
        <v>344.39022999999997</v>
      </c>
      <c r="F6077">
        <v>76.958759999999998</v>
      </c>
      <c r="G6077">
        <v>1052.6007</v>
      </c>
      <c r="H6077">
        <v>66.672934999999995</v>
      </c>
      <c r="I6077">
        <v>0</v>
      </c>
      <c r="J6077">
        <v>0</v>
      </c>
      <c r="K6077">
        <f t="shared" si="658"/>
        <v>37137.0357</v>
      </c>
      <c r="L6077">
        <f t="shared" si="659"/>
        <v>411.06316499999997</v>
      </c>
      <c r="M6077">
        <f t="shared" si="660"/>
        <v>76.958759999999998</v>
      </c>
      <c r="N6077">
        <f t="shared" si="661"/>
        <v>1052.6007</v>
      </c>
      <c r="O6077">
        <f t="shared" si="662"/>
        <v>1540.622625</v>
      </c>
      <c r="P6077">
        <f t="shared" si="663"/>
        <v>6.6672934999999989E-2</v>
      </c>
      <c r="Q6077">
        <f t="shared" si="664"/>
        <v>1.47394969</v>
      </c>
    </row>
    <row r="6078" spans="1:17" x14ac:dyDescent="0.2">
      <c r="A6078" s="2">
        <v>44815.166666666664</v>
      </c>
      <c r="B6078">
        <v>2347.0947000000001</v>
      </c>
      <c r="C6078">
        <v>5579.3729999999996</v>
      </c>
      <c r="D6078">
        <v>29210.567999999999</v>
      </c>
      <c r="E6078">
        <v>358.98050000000001</v>
      </c>
      <c r="F6078">
        <v>76.958759999999998</v>
      </c>
      <c r="G6078">
        <v>76.527299999999997</v>
      </c>
      <c r="H6078">
        <v>83.506960000000007</v>
      </c>
      <c r="I6078">
        <v>0</v>
      </c>
      <c r="J6078">
        <v>0</v>
      </c>
      <c r="K6078">
        <f t="shared" si="658"/>
        <v>37137.0357</v>
      </c>
      <c r="L6078">
        <f t="shared" si="659"/>
        <v>442.48746</v>
      </c>
      <c r="M6078">
        <f t="shared" si="660"/>
        <v>76.958759999999998</v>
      </c>
      <c r="N6078">
        <f t="shared" si="661"/>
        <v>76.527299999999997</v>
      </c>
      <c r="O6078">
        <f t="shared" si="662"/>
        <v>595.97352000000001</v>
      </c>
      <c r="P6078">
        <f t="shared" si="663"/>
        <v>8.3506960000000005E-2</v>
      </c>
      <c r="Q6078">
        <f t="shared" si="664"/>
        <v>0.5124665599999999</v>
      </c>
    </row>
    <row r="6079" spans="1:17" x14ac:dyDescent="0.2">
      <c r="A6079" s="2">
        <v>44815.208333333336</v>
      </c>
      <c r="B6079">
        <v>2347.0947000000001</v>
      </c>
      <c r="C6079">
        <v>5579.3729999999996</v>
      </c>
      <c r="D6079">
        <v>29210.567999999999</v>
      </c>
      <c r="E6079">
        <v>76.901566000000003</v>
      </c>
      <c r="F6079">
        <v>1440.4647</v>
      </c>
      <c r="G6079">
        <v>77.189353999999994</v>
      </c>
      <c r="H6079">
        <v>0</v>
      </c>
      <c r="I6079">
        <v>4438.1693999999998</v>
      </c>
      <c r="J6079">
        <v>0</v>
      </c>
      <c r="K6079">
        <f t="shared" si="658"/>
        <v>37137.0357</v>
      </c>
      <c r="L6079">
        <f t="shared" si="659"/>
        <v>76.901566000000003</v>
      </c>
      <c r="M6079">
        <f t="shared" si="660"/>
        <v>5878.6340999999993</v>
      </c>
      <c r="N6079">
        <f t="shared" si="661"/>
        <v>77.189353999999994</v>
      </c>
      <c r="O6079">
        <f t="shared" si="662"/>
        <v>6032.7250199999999</v>
      </c>
      <c r="P6079">
        <f t="shared" si="663"/>
        <v>4.4381693999999996</v>
      </c>
      <c r="Q6079">
        <f t="shared" si="664"/>
        <v>1.5945556200000002</v>
      </c>
    </row>
    <row r="6080" spans="1:17" x14ac:dyDescent="0.2">
      <c r="A6080" s="2">
        <v>44815.25</v>
      </c>
      <c r="B6080">
        <v>2347.0947000000001</v>
      </c>
      <c r="C6080">
        <v>5579.3729999999996</v>
      </c>
      <c r="D6080">
        <v>29210.567999999999</v>
      </c>
      <c r="E6080">
        <v>156.691</v>
      </c>
      <c r="F6080">
        <v>1564.4197999999999</v>
      </c>
      <c r="G6080">
        <v>78.874115000000003</v>
      </c>
      <c r="H6080">
        <v>0</v>
      </c>
      <c r="I6080">
        <v>8753.0169999999998</v>
      </c>
      <c r="J6080">
        <v>0</v>
      </c>
      <c r="K6080">
        <f t="shared" si="658"/>
        <v>37137.0357</v>
      </c>
      <c r="L6080">
        <f t="shared" si="659"/>
        <v>156.691</v>
      </c>
      <c r="M6080">
        <f t="shared" si="660"/>
        <v>10317.436799999999</v>
      </c>
      <c r="N6080">
        <f t="shared" si="661"/>
        <v>78.874115000000003</v>
      </c>
      <c r="O6080">
        <f t="shared" si="662"/>
        <v>10553.001915000001</v>
      </c>
      <c r="P6080">
        <f t="shared" si="663"/>
        <v>8.7530169999999998</v>
      </c>
      <c r="Q6080">
        <f t="shared" si="664"/>
        <v>1.799984915</v>
      </c>
    </row>
    <row r="6081" spans="1:17" x14ac:dyDescent="0.2">
      <c r="A6081" s="2">
        <v>44815.291666666664</v>
      </c>
      <c r="B6081">
        <v>2347.0947000000001</v>
      </c>
      <c r="C6081">
        <v>5579.3729999999996</v>
      </c>
      <c r="D6081">
        <v>29210.567999999999</v>
      </c>
      <c r="E6081">
        <v>120.75063</v>
      </c>
      <c r="F6081">
        <v>1564.4197999999999</v>
      </c>
      <c r="G6081">
        <v>78.29804</v>
      </c>
      <c r="H6081">
        <v>0</v>
      </c>
      <c r="I6081">
        <v>2519.6306</v>
      </c>
      <c r="J6081">
        <v>0</v>
      </c>
      <c r="K6081">
        <f t="shared" si="658"/>
        <v>37137.0357</v>
      </c>
      <c r="L6081">
        <f t="shared" si="659"/>
        <v>120.75063</v>
      </c>
      <c r="M6081">
        <f t="shared" si="660"/>
        <v>4084.0504000000001</v>
      </c>
      <c r="N6081">
        <f t="shared" si="661"/>
        <v>78.29804</v>
      </c>
      <c r="O6081">
        <f t="shared" si="662"/>
        <v>4283.0990700000002</v>
      </c>
      <c r="P6081">
        <f t="shared" si="663"/>
        <v>2.5196306000000002</v>
      </c>
      <c r="Q6081">
        <f t="shared" si="664"/>
        <v>1.7634684699999998</v>
      </c>
    </row>
    <row r="6082" spans="1:17" x14ac:dyDescent="0.2">
      <c r="A6082" s="2">
        <v>44815.333333333336</v>
      </c>
      <c r="B6082">
        <v>2347.0947000000001</v>
      </c>
      <c r="C6082">
        <v>5579.3729999999996</v>
      </c>
      <c r="D6082">
        <v>29210.567999999999</v>
      </c>
      <c r="E6082">
        <v>84.009569999999997</v>
      </c>
      <c r="F6082">
        <v>1427.5118</v>
      </c>
      <c r="G6082">
        <v>93.025634999999994</v>
      </c>
      <c r="H6082">
        <v>0</v>
      </c>
      <c r="I6082">
        <v>67.539680000000004</v>
      </c>
      <c r="J6082">
        <v>0</v>
      </c>
      <c r="K6082">
        <f t="shared" si="658"/>
        <v>37137.0357</v>
      </c>
      <c r="L6082">
        <f t="shared" si="659"/>
        <v>84.009569999999997</v>
      </c>
      <c r="M6082">
        <f t="shared" si="660"/>
        <v>1495.0514800000001</v>
      </c>
      <c r="N6082">
        <f t="shared" si="661"/>
        <v>93.025634999999994</v>
      </c>
      <c r="O6082">
        <f t="shared" si="662"/>
        <v>1672.086685</v>
      </c>
      <c r="P6082">
        <f t="shared" si="663"/>
        <v>6.7539680000000005E-2</v>
      </c>
      <c r="Q6082">
        <f t="shared" si="664"/>
        <v>1.6045470049999999</v>
      </c>
    </row>
    <row r="6083" spans="1:17" x14ac:dyDescent="0.2">
      <c r="A6083" s="2">
        <v>44815.375</v>
      </c>
      <c r="B6083">
        <v>2347.0947000000001</v>
      </c>
      <c r="C6083">
        <v>5579.3729999999996</v>
      </c>
      <c r="D6083">
        <v>29210.567999999999</v>
      </c>
      <c r="E6083">
        <v>79.488709999999998</v>
      </c>
      <c r="F6083">
        <v>76.729820000000004</v>
      </c>
      <c r="G6083">
        <v>135.27000000000001</v>
      </c>
      <c r="H6083">
        <v>0</v>
      </c>
      <c r="I6083">
        <v>0</v>
      </c>
      <c r="J6083">
        <v>0</v>
      </c>
      <c r="K6083">
        <f t="shared" ref="K6083:K6146" si="665">SUM(B6083:D6083)</f>
        <v>37137.0357</v>
      </c>
      <c r="L6083">
        <f t="shared" ref="L6083:L6146" si="666">H6083+E6083</f>
        <v>79.488709999999998</v>
      </c>
      <c r="M6083">
        <f t="shared" ref="M6083:M6146" si="667">I6083+F6083</f>
        <v>76.729820000000004</v>
      </c>
      <c r="N6083">
        <f t="shared" ref="N6083:N6146" si="668">J6083+G6083</f>
        <v>135.27000000000001</v>
      </c>
      <c r="O6083">
        <f t="shared" ref="O6083:O6146" si="669">SUM(L6083:N6083)</f>
        <v>291.48852999999997</v>
      </c>
      <c r="P6083">
        <f t="shared" ref="P6083:P6146" si="670">SUM(H6083:J6083)/1000</f>
        <v>0</v>
      </c>
      <c r="Q6083">
        <f t="shared" ref="Q6083:Q6146" si="671">SUM(E6083:G6083)/1000</f>
        <v>0.29148852999999997</v>
      </c>
    </row>
    <row r="6084" spans="1:17" x14ac:dyDescent="0.2">
      <c r="A6084" s="2">
        <v>44815.416666666664</v>
      </c>
      <c r="B6084">
        <v>2347.0947000000001</v>
      </c>
      <c r="C6084">
        <v>5579.3729999999996</v>
      </c>
      <c r="D6084">
        <v>29210.567999999999</v>
      </c>
      <c r="E6084">
        <v>120.348366</v>
      </c>
      <c r="F6084">
        <v>76.74973</v>
      </c>
      <c r="G6084">
        <v>199.45183</v>
      </c>
      <c r="H6084">
        <v>0</v>
      </c>
      <c r="I6084">
        <v>0</v>
      </c>
      <c r="J6084">
        <v>0</v>
      </c>
      <c r="K6084">
        <f t="shared" si="665"/>
        <v>37137.0357</v>
      </c>
      <c r="L6084">
        <f t="shared" si="666"/>
        <v>120.348366</v>
      </c>
      <c r="M6084">
        <f t="shared" si="667"/>
        <v>76.74973</v>
      </c>
      <c r="N6084">
        <f t="shared" si="668"/>
        <v>199.45183</v>
      </c>
      <c r="O6084">
        <f t="shared" si="669"/>
        <v>396.54992600000003</v>
      </c>
      <c r="P6084">
        <f t="shared" si="670"/>
        <v>0</v>
      </c>
      <c r="Q6084">
        <f t="shared" si="671"/>
        <v>0.39654992600000005</v>
      </c>
    </row>
    <row r="6085" spans="1:17" x14ac:dyDescent="0.2">
      <c r="A6085" s="2">
        <v>44815.458333333336</v>
      </c>
      <c r="B6085">
        <v>2347.0947000000001</v>
      </c>
      <c r="C6085">
        <v>5579.3729999999996</v>
      </c>
      <c r="D6085">
        <v>29210.567999999999</v>
      </c>
      <c r="E6085">
        <v>450.20434999999998</v>
      </c>
      <c r="F6085">
        <v>76.680499999999995</v>
      </c>
      <c r="G6085">
        <v>772.62743999999998</v>
      </c>
      <c r="H6085">
        <v>0</v>
      </c>
      <c r="I6085">
        <v>0</v>
      </c>
      <c r="J6085">
        <v>0</v>
      </c>
      <c r="K6085">
        <f t="shared" si="665"/>
        <v>37137.0357</v>
      </c>
      <c r="L6085">
        <f t="shared" si="666"/>
        <v>450.20434999999998</v>
      </c>
      <c r="M6085">
        <f t="shared" si="667"/>
        <v>76.680499999999995</v>
      </c>
      <c r="N6085">
        <f t="shared" si="668"/>
        <v>772.62743999999998</v>
      </c>
      <c r="O6085">
        <f t="shared" si="669"/>
        <v>1299.5122899999999</v>
      </c>
      <c r="P6085">
        <f t="shared" si="670"/>
        <v>0</v>
      </c>
      <c r="Q6085">
        <f t="shared" si="671"/>
        <v>1.2995122899999998</v>
      </c>
    </row>
    <row r="6086" spans="1:17" x14ac:dyDescent="0.2">
      <c r="A6086" s="2">
        <v>44815.5</v>
      </c>
      <c r="B6086">
        <v>2347.0947000000001</v>
      </c>
      <c r="C6086">
        <v>5579.3729999999996</v>
      </c>
      <c r="D6086">
        <v>29210.567999999999</v>
      </c>
      <c r="E6086">
        <v>728.83839999999998</v>
      </c>
      <c r="F6086">
        <v>76.726519999999994</v>
      </c>
      <c r="G6086">
        <v>2310.4160000000002</v>
      </c>
      <c r="H6086">
        <v>0</v>
      </c>
      <c r="I6086">
        <v>0</v>
      </c>
      <c r="J6086">
        <v>0</v>
      </c>
      <c r="K6086">
        <f t="shared" si="665"/>
        <v>37137.0357</v>
      </c>
      <c r="L6086">
        <f t="shared" si="666"/>
        <v>728.83839999999998</v>
      </c>
      <c r="M6086">
        <f t="shared" si="667"/>
        <v>76.726519999999994</v>
      </c>
      <c r="N6086">
        <f t="shared" si="668"/>
        <v>2310.4160000000002</v>
      </c>
      <c r="O6086">
        <f t="shared" si="669"/>
        <v>3115.98092</v>
      </c>
      <c r="P6086">
        <f t="shared" si="670"/>
        <v>0</v>
      </c>
      <c r="Q6086">
        <f t="shared" si="671"/>
        <v>3.1159809200000002</v>
      </c>
    </row>
    <row r="6087" spans="1:17" x14ac:dyDescent="0.2">
      <c r="A6087" s="2">
        <v>44815.541666666664</v>
      </c>
      <c r="B6087">
        <v>2347.0947000000001</v>
      </c>
      <c r="C6087">
        <v>5579.3729999999996</v>
      </c>
      <c r="D6087">
        <v>29210.567999999999</v>
      </c>
      <c r="E6087">
        <v>639.60515999999996</v>
      </c>
      <c r="F6087">
        <v>77.583550000000002</v>
      </c>
      <c r="G6087">
        <v>2588.8150000000001</v>
      </c>
      <c r="H6087">
        <v>0</v>
      </c>
      <c r="I6087">
        <v>0</v>
      </c>
      <c r="J6087">
        <v>0</v>
      </c>
      <c r="K6087">
        <f t="shared" si="665"/>
        <v>37137.0357</v>
      </c>
      <c r="L6087">
        <f t="shared" si="666"/>
        <v>639.60515999999996</v>
      </c>
      <c r="M6087">
        <f t="shared" si="667"/>
        <v>77.583550000000002</v>
      </c>
      <c r="N6087">
        <f t="shared" si="668"/>
        <v>2588.8150000000001</v>
      </c>
      <c r="O6087">
        <f t="shared" si="669"/>
        <v>3306.00371</v>
      </c>
      <c r="P6087">
        <f t="shared" si="670"/>
        <v>0</v>
      </c>
      <c r="Q6087">
        <f t="shared" si="671"/>
        <v>3.3060037100000002</v>
      </c>
    </row>
    <row r="6088" spans="1:17" x14ac:dyDescent="0.2">
      <c r="A6088" s="2">
        <v>44815.583333333336</v>
      </c>
      <c r="B6088">
        <v>2347.0947000000001</v>
      </c>
      <c r="C6088">
        <v>5579.3729999999996</v>
      </c>
      <c r="D6088">
        <v>29210.567999999999</v>
      </c>
      <c r="E6088">
        <v>426.14066000000003</v>
      </c>
      <c r="F6088">
        <v>83.034774999999996</v>
      </c>
      <c r="G6088">
        <v>1326.5132000000001</v>
      </c>
      <c r="H6088">
        <v>0</v>
      </c>
      <c r="I6088">
        <v>0</v>
      </c>
      <c r="J6088">
        <v>0</v>
      </c>
      <c r="K6088">
        <f t="shared" si="665"/>
        <v>37137.0357</v>
      </c>
      <c r="L6088">
        <f t="shared" si="666"/>
        <v>426.14066000000003</v>
      </c>
      <c r="M6088">
        <f t="shared" si="667"/>
        <v>83.034774999999996</v>
      </c>
      <c r="N6088">
        <f t="shared" si="668"/>
        <v>1326.5132000000001</v>
      </c>
      <c r="O6088">
        <f t="shared" si="669"/>
        <v>1835.688635</v>
      </c>
      <c r="P6088">
        <f t="shared" si="670"/>
        <v>0</v>
      </c>
      <c r="Q6088">
        <f t="shared" si="671"/>
        <v>1.8356886349999999</v>
      </c>
    </row>
    <row r="6089" spans="1:17" x14ac:dyDescent="0.2">
      <c r="A6089" s="2">
        <v>44815.625</v>
      </c>
      <c r="B6089">
        <v>2347.0947000000001</v>
      </c>
      <c r="C6089">
        <v>5579.3729999999996</v>
      </c>
      <c r="D6089">
        <v>29210.567999999999</v>
      </c>
      <c r="E6089">
        <v>414.91592000000003</v>
      </c>
      <c r="F6089">
        <v>101.524635</v>
      </c>
      <c r="G6089">
        <v>973.54265999999996</v>
      </c>
      <c r="H6089">
        <v>0</v>
      </c>
      <c r="I6089">
        <v>0</v>
      </c>
      <c r="J6089">
        <v>0</v>
      </c>
      <c r="K6089">
        <f t="shared" si="665"/>
        <v>37137.0357</v>
      </c>
      <c r="L6089">
        <f t="shared" si="666"/>
        <v>414.91592000000003</v>
      </c>
      <c r="M6089">
        <f t="shared" si="667"/>
        <v>101.524635</v>
      </c>
      <c r="N6089">
        <f t="shared" si="668"/>
        <v>973.54265999999996</v>
      </c>
      <c r="O6089">
        <f t="shared" si="669"/>
        <v>1489.983215</v>
      </c>
      <c r="P6089">
        <f t="shared" si="670"/>
        <v>0</v>
      </c>
      <c r="Q6089">
        <f t="shared" si="671"/>
        <v>1.4899832150000001</v>
      </c>
    </row>
    <row r="6090" spans="1:17" x14ac:dyDescent="0.2">
      <c r="A6090" s="2">
        <v>44815.666666666664</v>
      </c>
      <c r="B6090">
        <v>2347.0947000000001</v>
      </c>
      <c r="C6090">
        <v>5579.3729999999996</v>
      </c>
      <c r="D6090">
        <v>29210.567999999999</v>
      </c>
      <c r="E6090">
        <v>672.34649999999999</v>
      </c>
      <c r="F6090">
        <v>122.62237</v>
      </c>
      <c r="G6090">
        <v>1839.3785</v>
      </c>
      <c r="H6090">
        <v>0</v>
      </c>
      <c r="I6090">
        <v>0</v>
      </c>
      <c r="J6090">
        <v>0</v>
      </c>
      <c r="K6090">
        <f t="shared" si="665"/>
        <v>37137.0357</v>
      </c>
      <c r="L6090">
        <f t="shared" si="666"/>
        <v>672.34649999999999</v>
      </c>
      <c r="M6090">
        <f t="shared" si="667"/>
        <v>122.62237</v>
      </c>
      <c r="N6090">
        <f t="shared" si="668"/>
        <v>1839.3785</v>
      </c>
      <c r="O6090">
        <f t="shared" si="669"/>
        <v>2634.34737</v>
      </c>
      <c r="P6090">
        <f t="shared" si="670"/>
        <v>0</v>
      </c>
      <c r="Q6090">
        <f t="shared" si="671"/>
        <v>2.63434737</v>
      </c>
    </row>
    <row r="6091" spans="1:17" x14ac:dyDescent="0.2">
      <c r="A6091" s="2">
        <v>44815.708333333336</v>
      </c>
      <c r="B6091">
        <v>2347.0947000000001</v>
      </c>
      <c r="C6091">
        <v>5579.3729999999996</v>
      </c>
      <c r="D6091">
        <v>29210.567999999999</v>
      </c>
      <c r="E6091">
        <v>1019.56934</v>
      </c>
      <c r="F6091">
        <v>97.142489999999995</v>
      </c>
      <c r="G6091">
        <v>4989.5789999999997</v>
      </c>
      <c r="H6091">
        <v>0</v>
      </c>
      <c r="I6091">
        <v>0</v>
      </c>
      <c r="J6091">
        <v>0</v>
      </c>
      <c r="K6091">
        <f t="shared" si="665"/>
        <v>37137.0357</v>
      </c>
      <c r="L6091">
        <f t="shared" si="666"/>
        <v>1019.56934</v>
      </c>
      <c r="M6091">
        <f t="shared" si="667"/>
        <v>97.142489999999995</v>
      </c>
      <c r="N6091">
        <f t="shared" si="668"/>
        <v>4989.5789999999997</v>
      </c>
      <c r="O6091">
        <f t="shared" si="669"/>
        <v>6106.2908299999999</v>
      </c>
      <c r="P6091">
        <f t="shared" si="670"/>
        <v>0</v>
      </c>
      <c r="Q6091">
        <f t="shared" si="671"/>
        <v>6.1062908299999998</v>
      </c>
    </row>
    <row r="6092" spans="1:17" x14ac:dyDescent="0.2">
      <c r="A6092" s="2">
        <v>44815.75</v>
      </c>
      <c r="B6092">
        <v>2347.0947000000001</v>
      </c>
      <c r="C6092">
        <v>5579.3729999999996</v>
      </c>
      <c r="D6092">
        <v>29210.567999999999</v>
      </c>
      <c r="E6092">
        <v>1095.952</v>
      </c>
      <c r="F6092">
        <v>76.958759999999998</v>
      </c>
      <c r="G6092">
        <v>11410.126</v>
      </c>
      <c r="H6092">
        <v>0</v>
      </c>
      <c r="I6092">
        <v>0</v>
      </c>
      <c r="J6092">
        <v>0</v>
      </c>
      <c r="K6092">
        <f t="shared" si="665"/>
        <v>37137.0357</v>
      </c>
      <c r="L6092">
        <f t="shared" si="666"/>
        <v>1095.952</v>
      </c>
      <c r="M6092">
        <f t="shared" si="667"/>
        <v>76.958759999999998</v>
      </c>
      <c r="N6092">
        <f t="shared" si="668"/>
        <v>11410.126</v>
      </c>
      <c r="O6092">
        <f t="shared" si="669"/>
        <v>12583.036760000001</v>
      </c>
      <c r="P6092">
        <f t="shared" si="670"/>
        <v>0</v>
      </c>
      <c r="Q6092">
        <f t="shared" si="671"/>
        <v>12.583036760000001</v>
      </c>
    </row>
    <row r="6093" spans="1:17" x14ac:dyDescent="0.2">
      <c r="A6093" s="2">
        <v>44815.791666666664</v>
      </c>
      <c r="B6093">
        <v>2347.0947000000001</v>
      </c>
      <c r="C6093">
        <v>5579.3729999999996</v>
      </c>
      <c r="D6093">
        <v>29210.567999999999</v>
      </c>
      <c r="E6093">
        <v>927.90764999999999</v>
      </c>
      <c r="F6093">
        <v>76.958759999999998</v>
      </c>
      <c r="G6093">
        <v>12682.429</v>
      </c>
      <c r="H6093">
        <v>0</v>
      </c>
      <c r="I6093">
        <v>0</v>
      </c>
      <c r="J6093">
        <v>0</v>
      </c>
      <c r="K6093">
        <f t="shared" si="665"/>
        <v>37137.0357</v>
      </c>
      <c r="L6093">
        <f t="shared" si="666"/>
        <v>927.90764999999999</v>
      </c>
      <c r="M6093">
        <f t="shared" si="667"/>
        <v>76.958759999999998</v>
      </c>
      <c r="N6093">
        <f t="shared" si="668"/>
        <v>12682.429</v>
      </c>
      <c r="O6093">
        <f t="shared" si="669"/>
        <v>13687.295410000001</v>
      </c>
      <c r="P6093">
        <f t="shared" si="670"/>
        <v>0</v>
      </c>
      <c r="Q6093">
        <f t="shared" si="671"/>
        <v>13.687295410000001</v>
      </c>
    </row>
    <row r="6094" spans="1:17" x14ac:dyDescent="0.2">
      <c r="A6094" s="2">
        <v>44815.833333333336</v>
      </c>
      <c r="B6094">
        <v>2347.0947000000001</v>
      </c>
      <c r="C6094">
        <v>5579.3729999999996</v>
      </c>
      <c r="D6094">
        <v>29210.567999999999</v>
      </c>
      <c r="E6094">
        <v>646.67705999999998</v>
      </c>
      <c r="F6094">
        <v>76.958759999999998</v>
      </c>
      <c r="G6094">
        <v>12526.509</v>
      </c>
      <c r="H6094">
        <v>0</v>
      </c>
      <c r="I6094">
        <v>0</v>
      </c>
      <c r="J6094">
        <v>0</v>
      </c>
      <c r="K6094">
        <f t="shared" si="665"/>
        <v>37137.0357</v>
      </c>
      <c r="L6094">
        <f t="shared" si="666"/>
        <v>646.67705999999998</v>
      </c>
      <c r="M6094">
        <f t="shared" si="667"/>
        <v>76.958759999999998</v>
      </c>
      <c r="N6094">
        <f t="shared" si="668"/>
        <v>12526.509</v>
      </c>
      <c r="O6094">
        <f t="shared" si="669"/>
        <v>13250.14482</v>
      </c>
      <c r="P6094">
        <f t="shared" si="670"/>
        <v>0</v>
      </c>
      <c r="Q6094">
        <f t="shared" si="671"/>
        <v>13.250144819999999</v>
      </c>
    </row>
    <row r="6095" spans="1:17" x14ac:dyDescent="0.2">
      <c r="A6095" s="2">
        <v>44815.875</v>
      </c>
      <c r="B6095">
        <v>2347.0947000000001</v>
      </c>
      <c r="C6095">
        <v>5579.3729999999996</v>
      </c>
      <c r="D6095">
        <v>29210.567999999999</v>
      </c>
      <c r="E6095">
        <v>205.43065999999999</v>
      </c>
      <c r="F6095">
        <v>76.958759999999998</v>
      </c>
      <c r="G6095">
        <v>3267.0037000000002</v>
      </c>
      <c r="H6095">
        <v>0</v>
      </c>
      <c r="I6095">
        <v>0</v>
      </c>
      <c r="J6095">
        <v>0</v>
      </c>
      <c r="K6095">
        <f t="shared" si="665"/>
        <v>37137.0357</v>
      </c>
      <c r="L6095">
        <f t="shared" si="666"/>
        <v>205.43065999999999</v>
      </c>
      <c r="M6095">
        <f t="shared" si="667"/>
        <v>76.958759999999998</v>
      </c>
      <c r="N6095">
        <f t="shared" si="668"/>
        <v>3267.0037000000002</v>
      </c>
      <c r="O6095">
        <f t="shared" si="669"/>
        <v>3549.3931200000002</v>
      </c>
      <c r="P6095">
        <f t="shared" si="670"/>
        <v>0</v>
      </c>
      <c r="Q6095">
        <f t="shared" si="671"/>
        <v>3.5493931200000004</v>
      </c>
    </row>
    <row r="6096" spans="1:17" x14ac:dyDescent="0.2">
      <c r="A6096" s="2">
        <v>44815.916666666664</v>
      </c>
      <c r="B6096">
        <v>2347.0947000000001</v>
      </c>
      <c r="C6096">
        <v>5579.3729999999996</v>
      </c>
      <c r="D6096">
        <v>29210.567999999999</v>
      </c>
      <c r="E6096">
        <v>85.26097</v>
      </c>
      <c r="F6096">
        <v>76.958759999999998</v>
      </c>
      <c r="G6096">
        <v>77.510230000000007</v>
      </c>
      <c r="H6096">
        <v>0</v>
      </c>
      <c r="I6096">
        <v>0</v>
      </c>
      <c r="J6096">
        <v>0</v>
      </c>
      <c r="K6096">
        <f t="shared" si="665"/>
        <v>37137.0357</v>
      </c>
      <c r="L6096">
        <f t="shared" si="666"/>
        <v>85.26097</v>
      </c>
      <c r="M6096">
        <f t="shared" si="667"/>
        <v>76.958759999999998</v>
      </c>
      <c r="N6096">
        <f t="shared" si="668"/>
        <v>77.510230000000007</v>
      </c>
      <c r="O6096">
        <f t="shared" si="669"/>
        <v>239.72996000000001</v>
      </c>
      <c r="P6096">
        <f t="shared" si="670"/>
        <v>0</v>
      </c>
      <c r="Q6096">
        <f t="shared" si="671"/>
        <v>0.23972995999999999</v>
      </c>
    </row>
    <row r="6097" spans="1:17" x14ac:dyDescent="0.2">
      <c r="A6097" s="2">
        <v>44815.958333333336</v>
      </c>
      <c r="B6097">
        <v>2347.0947000000001</v>
      </c>
      <c r="C6097">
        <v>5579.3729999999996</v>
      </c>
      <c r="D6097">
        <v>29210.567999999999</v>
      </c>
      <c r="E6097">
        <v>76.901566000000003</v>
      </c>
      <c r="F6097">
        <v>76.958759999999998</v>
      </c>
      <c r="G6097">
        <v>76.624825000000001</v>
      </c>
      <c r="H6097">
        <v>0</v>
      </c>
      <c r="I6097">
        <v>0</v>
      </c>
      <c r="J6097">
        <v>0</v>
      </c>
      <c r="K6097">
        <f t="shared" si="665"/>
        <v>37137.0357</v>
      </c>
      <c r="L6097">
        <f t="shared" si="666"/>
        <v>76.901566000000003</v>
      </c>
      <c r="M6097">
        <f t="shared" si="667"/>
        <v>76.958759999999998</v>
      </c>
      <c r="N6097">
        <f t="shared" si="668"/>
        <v>76.624825000000001</v>
      </c>
      <c r="O6097">
        <f t="shared" si="669"/>
        <v>230.48515099999997</v>
      </c>
      <c r="P6097">
        <f t="shared" si="670"/>
        <v>0</v>
      </c>
      <c r="Q6097">
        <f t="shared" si="671"/>
        <v>0.23048515099999997</v>
      </c>
    </row>
    <row r="6098" spans="1:17" x14ac:dyDescent="0.2">
      <c r="A6098" s="2">
        <v>44816</v>
      </c>
      <c r="B6098">
        <v>2347.0947000000001</v>
      </c>
      <c r="C6098">
        <v>5579.3729999999996</v>
      </c>
      <c r="D6098">
        <v>29210.567999999999</v>
      </c>
      <c r="E6098">
        <v>76.901566000000003</v>
      </c>
      <c r="F6098">
        <v>76.958759999999998</v>
      </c>
      <c r="G6098">
        <v>76.713263999999995</v>
      </c>
      <c r="H6098">
        <v>0</v>
      </c>
      <c r="I6098">
        <v>0</v>
      </c>
      <c r="J6098">
        <v>0</v>
      </c>
      <c r="K6098">
        <f t="shared" si="665"/>
        <v>37137.0357</v>
      </c>
      <c r="L6098">
        <f t="shared" si="666"/>
        <v>76.901566000000003</v>
      </c>
      <c r="M6098">
        <f t="shared" si="667"/>
        <v>76.958759999999998</v>
      </c>
      <c r="N6098">
        <f t="shared" si="668"/>
        <v>76.713263999999995</v>
      </c>
      <c r="O6098">
        <f t="shared" si="669"/>
        <v>230.57358999999997</v>
      </c>
      <c r="P6098">
        <f t="shared" si="670"/>
        <v>0</v>
      </c>
      <c r="Q6098">
        <f t="shared" si="671"/>
        <v>0.23057358999999997</v>
      </c>
    </row>
    <row r="6099" spans="1:17" x14ac:dyDescent="0.2">
      <c r="A6099" s="2">
        <v>44816.041666666664</v>
      </c>
      <c r="B6099">
        <v>2347.0947000000001</v>
      </c>
      <c r="C6099">
        <v>5579.3729999999996</v>
      </c>
      <c r="D6099">
        <v>29210.567999999999</v>
      </c>
      <c r="E6099">
        <v>76.901566000000003</v>
      </c>
      <c r="F6099">
        <v>76.958759999999998</v>
      </c>
      <c r="G6099">
        <v>76.713263999999995</v>
      </c>
      <c r="H6099">
        <v>0</v>
      </c>
      <c r="I6099">
        <v>0</v>
      </c>
      <c r="J6099">
        <v>0</v>
      </c>
      <c r="K6099">
        <f t="shared" si="665"/>
        <v>37137.0357</v>
      </c>
      <c r="L6099">
        <f t="shared" si="666"/>
        <v>76.901566000000003</v>
      </c>
      <c r="M6099">
        <f t="shared" si="667"/>
        <v>76.958759999999998</v>
      </c>
      <c r="N6099">
        <f t="shared" si="668"/>
        <v>76.713263999999995</v>
      </c>
      <c r="O6099">
        <f t="shared" si="669"/>
        <v>230.57358999999997</v>
      </c>
      <c r="P6099">
        <f t="shared" si="670"/>
        <v>0</v>
      </c>
      <c r="Q6099">
        <f t="shared" si="671"/>
        <v>0.23057358999999997</v>
      </c>
    </row>
    <row r="6100" spans="1:17" x14ac:dyDescent="0.2">
      <c r="A6100" s="2">
        <v>44816.083333333336</v>
      </c>
      <c r="B6100">
        <v>2347.0947000000001</v>
      </c>
      <c r="C6100">
        <v>5579.3729999999996</v>
      </c>
      <c r="D6100">
        <v>29210.567999999999</v>
      </c>
      <c r="E6100">
        <v>76.901566000000003</v>
      </c>
      <c r="F6100">
        <v>76.958759999999998</v>
      </c>
      <c r="G6100">
        <v>76.713263999999995</v>
      </c>
      <c r="H6100">
        <v>0</v>
      </c>
      <c r="I6100">
        <v>0</v>
      </c>
      <c r="J6100">
        <v>0</v>
      </c>
      <c r="K6100">
        <f t="shared" si="665"/>
        <v>37137.0357</v>
      </c>
      <c r="L6100">
        <f t="shared" si="666"/>
        <v>76.901566000000003</v>
      </c>
      <c r="M6100">
        <f t="shared" si="667"/>
        <v>76.958759999999998</v>
      </c>
      <c r="N6100">
        <f t="shared" si="668"/>
        <v>76.713263999999995</v>
      </c>
      <c r="O6100">
        <f t="shared" si="669"/>
        <v>230.57358999999997</v>
      </c>
      <c r="P6100">
        <f t="shared" si="670"/>
        <v>0</v>
      </c>
      <c r="Q6100">
        <f t="shared" si="671"/>
        <v>0.23057358999999997</v>
      </c>
    </row>
    <row r="6101" spans="1:17" x14ac:dyDescent="0.2">
      <c r="A6101" s="2">
        <v>44816.125</v>
      </c>
      <c r="B6101">
        <v>2347.0947000000001</v>
      </c>
      <c r="C6101">
        <v>5579.3729999999996</v>
      </c>
      <c r="D6101">
        <v>29210.567999999999</v>
      </c>
      <c r="E6101">
        <v>354.11707000000001</v>
      </c>
      <c r="F6101">
        <v>76.958759999999998</v>
      </c>
      <c r="G6101">
        <v>524.14702999999997</v>
      </c>
      <c r="H6101">
        <v>219.24870000000001</v>
      </c>
      <c r="I6101">
        <v>0</v>
      </c>
      <c r="J6101">
        <v>0</v>
      </c>
      <c r="K6101">
        <f t="shared" si="665"/>
        <v>37137.0357</v>
      </c>
      <c r="L6101">
        <f t="shared" si="666"/>
        <v>573.36577</v>
      </c>
      <c r="M6101">
        <f t="shared" si="667"/>
        <v>76.958759999999998</v>
      </c>
      <c r="N6101">
        <f t="shared" si="668"/>
        <v>524.14702999999997</v>
      </c>
      <c r="O6101">
        <f t="shared" si="669"/>
        <v>1174.47156</v>
      </c>
      <c r="P6101">
        <f t="shared" si="670"/>
        <v>0.21924870000000002</v>
      </c>
      <c r="Q6101">
        <f t="shared" si="671"/>
        <v>0.95522286000000001</v>
      </c>
    </row>
    <row r="6102" spans="1:17" x14ac:dyDescent="0.2">
      <c r="A6102" s="2">
        <v>44816.166666666664</v>
      </c>
      <c r="B6102">
        <v>2347.0947000000001</v>
      </c>
      <c r="C6102">
        <v>5579.3729999999996</v>
      </c>
      <c r="D6102">
        <v>29210.567999999999</v>
      </c>
      <c r="E6102">
        <v>363.84395999999998</v>
      </c>
      <c r="F6102">
        <v>76.958759999999998</v>
      </c>
      <c r="G6102">
        <v>77.030045000000001</v>
      </c>
      <c r="H6102">
        <v>331.29140000000001</v>
      </c>
      <c r="I6102">
        <v>0</v>
      </c>
      <c r="J6102">
        <v>0</v>
      </c>
      <c r="K6102">
        <f t="shared" si="665"/>
        <v>37137.0357</v>
      </c>
      <c r="L6102">
        <f t="shared" si="666"/>
        <v>695.13535999999999</v>
      </c>
      <c r="M6102">
        <f t="shared" si="667"/>
        <v>76.958759999999998</v>
      </c>
      <c r="N6102">
        <f t="shared" si="668"/>
        <v>77.030045000000001</v>
      </c>
      <c r="O6102">
        <f t="shared" si="669"/>
        <v>849.12416499999995</v>
      </c>
      <c r="P6102">
        <f t="shared" si="670"/>
        <v>0.33129140000000001</v>
      </c>
      <c r="Q6102">
        <f t="shared" si="671"/>
        <v>0.51783276499999997</v>
      </c>
    </row>
    <row r="6103" spans="1:17" x14ac:dyDescent="0.2">
      <c r="A6103" s="2">
        <v>44816.208333333336</v>
      </c>
      <c r="B6103">
        <v>2347.0947000000001</v>
      </c>
      <c r="C6103">
        <v>5579.3729999999996</v>
      </c>
      <c r="D6103">
        <v>29210.567999999999</v>
      </c>
      <c r="E6103">
        <v>76.901566000000003</v>
      </c>
      <c r="F6103">
        <v>1440.4647</v>
      </c>
      <c r="G6103">
        <v>77.648349999999994</v>
      </c>
      <c r="H6103">
        <v>0</v>
      </c>
      <c r="I6103">
        <v>1906.7954</v>
      </c>
      <c r="J6103">
        <v>0</v>
      </c>
      <c r="K6103">
        <f t="shared" si="665"/>
        <v>37137.0357</v>
      </c>
      <c r="L6103">
        <f t="shared" si="666"/>
        <v>76.901566000000003</v>
      </c>
      <c r="M6103">
        <f t="shared" si="667"/>
        <v>3347.2601</v>
      </c>
      <c r="N6103">
        <f t="shared" si="668"/>
        <v>77.648349999999994</v>
      </c>
      <c r="O6103">
        <f t="shared" si="669"/>
        <v>3501.8100159999999</v>
      </c>
      <c r="P6103">
        <f t="shared" si="670"/>
        <v>1.9067954</v>
      </c>
      <c r="Q6103">
        <f t="shared" si="671"/>
        <v>1.5950146159999998</v>
      </c>
    </row>
    <row r="6104" spans="1:17" x14ac:dyDescent="0.2">
      <c r="A6104" s="2">
        <v>44816.25</v>
      </c>
      <c r="B6104">
        <v>2347.0947000000001</v>
      </c>
      <c r="C6104">
        <v>5579.3729999999996</v>
      </c>
      <c r="D6104">
        <v>29210.567999999999</v>
      </c>
      <c r="E6104">
        <v>157.02303000000001</v>
      </c>
      <c r="F6104">
        <v>1564.4197999999999</v>
      </c>
      <c r="G6104">
        <v>79.441019999999995</v>
      </c>
      <c r="H6104">
        <v>0</v>
      </c>
      <c r="I6104">
        <v>4933.2227000000003</v>
      </c>
      <c r="J6104">
        <v>0</v>
      </c>
      <c r="K6104">
        <f t="shared" si="665"/>
        <v>37137.0357</v>
      </c>
      <c r="L6104">
        <f t="shared" si="666"/>
        <v>157.02303000000001</v>
      </c>
      <c r="M6104">
        <f t="shared" si="667"/>
        <v>6497.6424999999999</v>
      </c>
      <c r="N6104">
        <f t="shared" si="668"/>
        <v>79.441019999999995</v>
      </c>
      <c r="O6104">
        <f t="shared" si="669"/>
        <v>6734.1065500000004</v>
      </c>
      <c r="P6104">
        <f t="shared" si="670"/>
        <v>4.9332227</v>
      </c>
      <c r="Q6104">
        <f t="shared" si="671"/>
        <v>1.80088385</v>
      </c>
    </row>
    <row r="6105" spans="1:17" x14ac:dyDescent="0.2">
      <c r="A6105" s="2">
        <v>44816.291666666664</v>
      </c>
      <c r="B6105">
        <v>2347.0947000000001</v>
      </c>
      <c r="C6105">
        <v>5579.3729999999996</v>
      </c>
      <c r="D6105">
        <v>29210.567999999999</v>
      </c>
      <c r="E6105">
        <v>121.62235</v>
      </c>
      <c r="F6105">
        <v>1564.4197999999999</v>
      </c>
      <c r="G6105">
        <v>87.671745000000001</v>
      </c>
      <c r="H6105">
        <v>0</v>
      </c>
      <c r="I6105">
        <v>1030.0697</v>
      </c>
      <c r="J6105">
        <v>0</v>
      </c>
      <c r="K6105">
        <f t="shared" si="665"/>
        <v>37137.0357</v>
      </c>
      <c r="L6105">
        <f t="shared" si="666"/>
        <v>121.62235</v>
      </c>
      <c r="M6105">
        <f t="shared" si="667"/>
        <v>2594.4894999999997</v>
      </c>
      <c r="N6105">
        <f t="shared" si="668"/>
        <v>87.671745000000001</v>
      </c>
      <c r="O6105">
        <f t="shared" si="669"/>
        <v>2803.7835949999999</v>
      </c>
      <c r="P6105">
        <f t="shared" si="670"/>
        <v>1.0300697000000001</v>
      </c>
      <c r="Q6105">
        <f t="shared" si="671"/>
        <v>1.773713895</v>
      </c>
    </row>
    <row r="6106" spans="1:17" x14ac:dyDescent="0.2">
      <c r="A6106" s="2">
        <v>44816.333333333336</v>
      </c>
      <c r="B6106">
        <v>2347.0947000000001</v>
      </c>
      <c r="C6106">
        <v>5579.3729999999996</v>
      </c>
      <c r="D6106">
        <v>29210.567999999999</v>
      </c>
      <c r="E6106">
        <v>97.657420000000002</v>
      </c>
      <c r="F6106">
        <v>1362.422</v>
      </c>
      <c r="G6106">
        <v>144.93608</v>
      </c>
      <c r="H6106">
        <v>0</v>
      </c>
      <c r="I6106">
        <v>77.451480000000004</v>
      </c>
      <c r="J6106">
        <v>0</v>
      </c>
      <c r="K6106">
        <f t="shared" si="665"/>
        <v>37137.0357</v>
      </c>
      <c r="L6106">
        <f t="shared" si="666"/>
        <v>97.657420000000002</v>
      </c>
      <c r="M6106">
        <f t="shared" si="667"/>
        <v>1439.87348</v>
      </c>
      <c r="N6106">
        <f t="shared" si="668"/>
        <v>144.93608</v>
      </c>
      <c r="O6106">
        <f t="shared" si="669"/>
        <v>1682.4669799999999</v>
      </c>
      <c r="P6106">
        <f t="shared" si="670"/>
        <v>7.7451480000000003E-2</v>
      </c>
      <c r="Q6106">
        <f t="shared" si="671"/>
        <v>1.6050154999999999</v>
      </c>
    </row>
    <row r="6107" spans="1:17" x14ac:dyDescent="0.2">
      <c r="A6107" s="2">
        <v>44816.375</v>
      </c>
      <c r="B6107">
        <v>2347.0947000000001</v>
      </c>
      <c r="C6107">
        <v>5579.3729999999996</v>
      </c>
      <c r="D6107">
        <v>29210.567999999999</v>
      </c>
      <c r="E6107">
        <v>158.31859</v>
      </c>
      <c r="F6107">
        <v>76.89331</v>
      </c>
      <c r="G6107">
        <v>270.26015999999998</v>
      </c>
      <c r="H6107">
        <v>0</v>
      </c>
      <c r="I6107">
        <v>0</v>
      </c>
      <c r="J6107">
        <v>0</v>
      </c>
      <c r="K6107">
        <f t="shared" si="665"/>
        <v>37137.0357</v>
      </c>
      <c r="L6107">
        <f t="shared" si="666"/>
        <v>158.31859</v>
      </c>
      <c r="M6107">
        <f t="shared" si="667"/>
        <v>76.89331</v>
      </c>
      <c r="N6107">
        <f t="shared" si="668"/>
        <v>270.26015999999998</v>
      </c>
      <c r="O6107">
        <f t="shared" si="669"/>
        <v>505.47206</v>
      </c>
      <c r="P6107">
        <f t="shared" si="670"/>
        <v>0</v>
      </c>
      <c r="Q6107">
        <f t="shared" si="671"/>
        <v>0.50547206</v>
      </c>
    </row>
    <row r="6108" spans="1:17" x14ac:dyDescent="0.2">
      <c r="A6108" s="2">
        <v>44816.416666666664</v>
      </c>
      <c r="B6108">
        <v>2347.0947000000001</v>
      </c>
      <c r="C6108">
        <v>5579.3729999999996</v>
      </c>
      <c r="D6108">
        <v>29210.567999999999</v>
      </c>
      <c r="E6108">
        <v>347.41476</v>
      </c>
      <c r="F6108">
        <v>76.726640000000003</v>
      </c>
      <c r="G6108">
        <v>702.23895000000005</v>
      </c>
      <c r="H6108">
        <v>0</v>
      </c>
      <c r="I6108">
        <v>0</v>
      </c>
      <c r="J6108">
        <v>0</v>
      </c>
      <c r="K6108">
        <f t="shared" si="665"/>
        <v>37137.0357</v>
      </c>
      <c r="L6108">
        <f t="shared" si="666"/>
        <v>347.41476</v>
      </c>
      <c r="M6108">
        <f t="shared" si="667"/>
        <v>76.726640000000003</v>
      </c>
      <c r="N6108">
        <f t="shared" si="668"/>
        <v>702.23895000000005</v>
      </c>
      <c r="O6108">
        <f t="shared" si="669"/>
        <v>1126.3803499999999</v>
      </c>
      <c r="P6108">
        <f t="shared" si="670"/>
        <v>0</v>
      </c>
      <c r="Q6108">
        <f t="shared" si="671"/>
        <v>1.1263803499999998</v>
      </c>
    </row>
    <row r="6109" spans="1:17" x14ac:dyDescent="0.2">
      <c r="A6109" s="2">
        <v>44816.458333333336</v>
      </c>
      <c r="B6109">
        <v>2347.0947000000001</v>
      </c>
      <c r="C6109">
        <v>5579.3729999999996</v>
      </c>
      <c r="D6109">
        <v>29210.567999999999</v>
      </c>
      <c r="E6109">
        <v>865.34590000000003</v>
      </c>
      <c r="F6109">
        <v>76.70187</v>
      </c>
      <c r="G6109">
        <v>2774.5421999999999</v>
      </c>
      <c r="H6109">
        <v>0</v>
      </c>
      <c r="I6109">
        <v>0</v>
      </c>
      <c r="J6109">
        <v>0</v>
      </c>
      <c r="K6109">
        <f t="shared" si="665"/>
        <v>37137.0357</v>
      </c>
      <c r="L6109">
        <f t="shared" si="666"/>
        <v>865.34590000000003</v>
      </c>
      <c r="M6109">
        <f t="shared" si="667"/>
        <v>76.70187</v>
      </c>
      <c r="N6109">
        <f t="shared" si="668"/>
        <v>2774.5421999999999</v>
      </c>
      <c r="O6109">
        <f t="shared" si="669"/>
        <v>3716.58997</v>
      </c>
      <c r="P6109">
        <f t="shared" si="670"/>
        <v>0</v>
      </c>
      <c r="Q6109">
        <f t="shared" si="671"/>
        <v>3.7165899699999998</v>
      </c>
    </row>
    <row r="6110" spans="1:17" x14ac:dyDescent="0.2">
      <c r="A6110" s="2">
        <v>44816.5</v>
      </c>
      <c r="B6110">
        <v>2347.0947000000001</v>
      </c>
      <c r="C6110">
        <v>5579.3729999999996</v>
      </c>
      <c r="D6110">
        <v>29210.567999999999</v>
      </c>
      <c r="E6110">
        <v>1108.9764</v>
      </c>
      <c r="F6110">
        <v>76.690414000000004</v>
      </c>
      <c r="G6110">
        <v>7135.3774000000003</v>
      </c>
      <c r="H6110">
        <v>0</v>
      </c>
      <c r="I6110">
        <v>0</v>
      </c>
      <c r="J6110">
        <v>0</v>
      </c>
      <c r="K6110">
        <f t="shared" si="665"/>
        <v>37137.0357</v>
      </c>
      <c r="L6110">
        <f t="shared" si="666"/>
        <v>1108.9764</v>
      </c>
      <c r="M6110">
        <f t="shared" si="667"/>
        <v>76.690414000000004</v>
      </c>
      <c r="N6110">
        <f t="shared" si="668"/>
        <v>7135.3774000000003</v>
      </c>
      <c r="O6110">
        <f t="shared" si="669"/>
        <v>8321.0442139999996</v>
      </c>
      <c r="P6110">
        <f t="shared" si="670"/>
        <v>0</v>
      </c>
      <c r="Q6110">
        <f t="shared" si="671"/>
        <v>8.3210442139999987</v>
      </c>
    </row>
    <row r="6111" spans="1:17" x14ac:dyDescent="0.2">
      <c r="A6111" s="2">
        <v>44816.541666666664</v>
      </c>
      <c r="B6111">
        <v>2347.0947000000001</v>
      </c>
      <c r="C6111">
        <v>5579.3729999999996</v>
      </c>
      <c r="D6111">
        <v>29210.567999999999</v>
      </c>
      <c r="E6111">
        <v>899.01469999999995</v>
      </c>
      <c r="F6111">
        <v>76.904219999999995</v>
      </c>
      <c r="G6111">
        <v>12220.101000000001</v>
      </c>
      <c r="H6111">
        <v>0</v>
      </c>
      <c r="I6111">
        <v>0</v>
      </c>
      <c r="J6111">
        <v>0</v>
      </c>
      <c r="K6111">
        <f t="shared" si="665"/>
        <v>37137.0357</v>
      </c>
      <c r="L6111">
        <f t="shared" si="666"/>
        <v>899.01469999999995</v>
      </c>
      <c r="M6111">
        <f t="shared" si="667"/>
        <v>76.904219999999995</v>
      </c>
      <c r="N6111">
        <f t="shared" si="668"/>
        <v>12220.101000000001</v>
      </c>
      <c r="O6111">
        <f t="shared" si="669"/>
        <v>13196.019920000001</v>
      </c>
      <c r="P6111">
        <f t="shared" si="670"/>
        <v>0</v>
      </c>
      <c r="Q6111">
        <f t="shared" si="671"/>
        <v>13.196019920000001</v>
      </c>
    </row>
    <row r="6112" spans="1:17" x14ac:dyDescent="0.2">
      <c r="A6112" s="2">
        <v>44816.583333333336</v>
      </c>
      <c r="B6112">
        <v>2347.0947000000001</v>
      </c>
      <c r="C6112">
        <v>5579.3729999999996</v>
      </c>
      <c r="D6112">
        <v>29210.567999999999</v>
      </c>
      <c r="E6112">
        <v>592.86569999999995</v>
      </c>
      <c r="F6112">
        <v>79.67362</v>
      </c>
      <c r="G6112">
        <v>10188.642</v>
      </c>
      <c r="H6112">
        <v>0</v>
      </c>
      <c r="I6112">
        <v>0</v>
      </c>
      <c r="J6112">
        <v>0</v>
      </c>
      <c r="K6112">
        <f t="shared" si="665"/>
        <v>37137.0357</v>
      </c>
      <c r="L6112">
        <f t="shared" si="666"/>
        <v>592.86569999999995</v>
      </c>
      <c r="M6112">
        <f t="shared" si="667"/>
        <v>79.67362</v>
      </c>
      <c r="N6112">
        <f t="shared" si="668"/>
        <v>10188.642</v>
      </c>
      <c r="O6112">
        <f t="shared" si="669"/>
        <v>10861.18132</v>
      </c>
      <c r="P6112">
        <f t="shared" si="670"/>
        <v>0</v>
      </c>
      <c r="Q6112">
        <f t="shared" si="671"/>
        <v>10.86118132</v>
      </c>
    </row>
    <row r="6113" spans="1:17" x14ac:dyDescent="0.2">
      <c r="A6113" s="2">
        <v>44816.625</v>
      </c>
      <c r="B6113">
        <v>2347.0947000000001</v>
      </c>
      <c r="C6113">
        <v>5579.3729999999996</v>
      </c>
      <c r="D6113">
        <v>29210.567999999999</v>
      </c>
      <c r="E6113">
        <v>542.27985000000001</v>
      </c>
      <c r="F6113">
        <v>82.811454999999995</v>
      </c>
      <c r="G6113">
        <v>2261.3503000000001</v>
      </c>
      <c r="H6113">
        <v>0</v>
      </c>
      <c r="I6113">
        <v>0</v>
      </c>
      <c r="J6113">
        <v>0</v>
      </c>
      <c r="K6113">
        <f t="shared" si="665"/>
        <v>37137.0357</v>
      </c>
      <c r="L6113">
        <f t="shared" si="666"/>
        <v>542.27985000000001</v>
      </c>
      <c r="M6113">
        <f t="shared" si="667"/>
        <v>82.811454999999995</v>
      </c>
      <c r="N6113">
        <f t="shared" si="668"/>
        <v>2261.3503000000001</v>
      </c>
      <c r="O6113">
        <f t="shared" si="669"/>
        <v>2886.441605</v>
      </c>
      <c r="P6113">
        <f t="shared" si="670"/>
        <v>0</v>
      </c>
      <c r="Q6113">
        <f t="shared" si="671"/>
        <v>2.8864416049999999</v>
      </c>
    </row>
    <row r="6114" spans="1:17" x14ac:dyDescent="0.2">
      <c r="A6114" s="2">
        <v>44816.666666666664</v>
      </c>
      <c r="B6114">
        <v>2347.0947000000001</v>
      </c>
      <c r="C6114">
        <v>5579.3729999999996</v>
      </c>
      <c r="D6114">
        <v>29210.567999999999</v>
      </c>
      <c r="E6114">
        <v>740.41594999999995</v>
      </c>
      <c r="F6114">
        <v>80.962140000000005</v>
      </c>
      <c r="G6114">
        <v>2756.3105</v>
      </c>
      <c r="H6114">
        <v>0</v>
      </c>
      <c r="I6114">
        <v>0</v>
      </c>
      <c r="J6114">
        <v>0</v>
      </c>
      <c r="K6114">
        <f t="shared" si="665"/>
        <v>37137.0357</v>
      </c>
      <c r="L6114">
        <f t="shared" si="666"/>
        <v>740.41594999999995</v>
      </c>
      <c r="M6114">
        <f t="shared" si="667"/>
        <v>80.962140000000005</v>
      </c>
      <c r="N6114">
        <f t="shared" si="668"/>
        <v>2756.3105</v>
      </c>
      <c r="O6114">
        <f t="shared" si="669"/>
        <v>3577.6885899999997</v>
      </c>
      <c r="P6114">
        <f t="shared" si="670"/>
        <v>0</v>
      </c>
      <c r="Q6114">
        <f t="shared" si="671"/>
        <v>3.5776885899999997</v>
      </c>
    </row>
    <row r="6115" spans="1:17" x14ac:dyDescent="0.2">
      <c r="A6115" s="2">
        <v>44816.708333333336</v>
      </c>
      <c r="B6115">
        <v>2347.0947000000001</v>
      </c>
      <c r="C6115">
        <v>5579.3729999999996</v>
      </c>
      <c r="D6115">
        <v>29210.567999999999</v>
      </c>
      <c r="E6115">
        <v>1149.7885000000001</v>
      </c>
      <c r="F6115">
        <v>77.136955</v>
      </c>
      <c r="G6115">
        <v>6808.6360000000004</v>
      </c>
      <c r="H6115">
        <v>0</v>
      </c>
      <c r="I6115">
        <v>0</v>
      </c>
      <c r="J6115">
        <v>0</v>
      </c>
      <c r="K6115">
        <f t="shared" si="665"/>
        <v>37137.0357</v>
      </c>
      <c r="L6115">
        <f t="shared" si="666"/>
        <v>1149.7885000000001</v>
      </c>
      <c r="M6115">
        <f t="shared" si="667"/>
        <v>77.136955</v>
      </c>
      <c r="N6115">
        <f t="shared" si="668"/>
        <v>6808.6360000000004</v>
      </c>
      <c r="O6115">
        <f t="shared" si="669"/>
        <v>8035.5614550000009</v>
      </c>
      <c r="P6115">
        <f t="shared" si="670"/>
        <v>0</v>
      </c>
      <c r="Q6115">
        <f t="shared" si="671"/>
        <v>8.0355614550000016</v>
      </c>
    </row>
    <row r="6116" spans="1:17" x14ac:dyDescent="0.2">
      <c r="A6116" s="2">
        <v>44816.75</v>
      </c>
      <c r="B6116">
        <v>2347.0947000000001</v>
      </c>
      <c r="C6116">
        <v>5579.3729999999996</v>
      </c>
      <c r="D6116">
        <v>29210.567999999999</v>
      </c>
      <c r="E6116">
        <v>1372.3661999999999</v>
      </c>
      <c r="F6116">
        <v>76.958759999999998</v>
      </c>
      <c r="G6116">
        <v>12682.429</v>
      </c>
      <c r="H6116">
        <v>0</v>
      </c>
      <c r="I6116">
        <v>0</v>
      </c>
      <c r="J6116">
        <v>0</v>
      </c>
      <c r="K6116">
        <f t="shared" si="665"/>
        <v>37137.0357</v>
      </c>
      <c r="L6116">
        <f t="shared" si="666"/>
        <v>1372.3661999999999</v>
      </c>
      <c r="M6116">
        <f t="shared" si="667"/>
        <v>76.958759999999998</v>
      </c>
      <c r="N6116">
        <f t="shared" si="668"/>
        <v>12682.429</v>
      </c>
      <c r="O6116">
        <f t="shared" si="669"/>
        <v>14131.75396</v>
      </c>
      <c r="P6116">
        <f t="shared" si="670"/>
        <v>0</v>
      </c>
      <c r="Q6116">
        <f t="shared" si="671"/>
        <v>14.131753959999999</v>
      </c>
    </row>
    <row r="6117" spans="1:17" x14ac:dyDescent="0.2">
      <c r="A6117" s="2">
        <v>44816.791666666664</v>
      </c>
      <c r="B6117">
        <v>2347.0947000000001</v>
      </c>
      <c r="C6117">
        <v>5579.3729999999996</v>
      </c>
      <c r="D6117">
        <v>29210.567999999999</v>
      </c>
      <c r="E6117">
        <v>1306.8390999999999</v>
      </c>
      <c r="F6117">
        <v>76.958759999999998</v>
      </c>
      <c r="G6117">
        <v>12682.429</v>
      </c>
      <c r="H6117">
        <v>0</v>
      </c>
      <c r="I6117">
        <v>0</v>
      </c>
      <c r="J6117">
        <v>0</v>
      </c>
      <c r="K6117">
        <f t="shared" si="665"/>
        <v>37137.0357</v>
      </c>
      <c r="L6117">
        <f t="shared" si="666"/>
        <v>1306.8390999999999</v>
      </c>
      <c r="M6117">
        <f t="shared" si="667"/>
        <v>76.958759999999998</v>
      </c>
      <c r="N6117">
        <f t="shared" si="668"/>
        <v>12682.429</v>
      </c>
      <c r="O6117">
        <f t="shared" si="669"/>
        <v>14066.226860000001</v>
      </c>
      <c r="P6117">
        <f t="shared" si="670"/>
        <v>0</v>
      </c>
      <c r="Q6117">
        <f t="shared" si="671"/>
        <v>14.06622686</v>
      </c>
    </row>
    <row r="6118" spans="1:17" x14ac:dyDescent="0.2">
      <c r="A6118" s="2">
        <v>44816.833333333336</v>
      </c>
      <c r="B6118">
        <v>2347.0947000000001</v>
      </c>
      <c r="C6118">
        <v>5579.3729999999996</v>
      </c>
      <c r="D6118">
        <v>29210.567999999999</v>
      </c>
      <c r="E6118">
        <v>1068.0844</v>
      </c>
      <c r="F6118">
        <v>76.958759999999998</v>
      </c>
      <c r="G6118">
        <v>12682.429</v>
      </c>
      <c r="H6118">
        <v>0</v>
      </c>
      <c r="I6118">
        <v>0</v>
      </c>
      <c r="J6118">
        <v>0</v>
      </c>
      <c r="K6118">
        <f t="shared" si="665"/>
        <v>37137.0357</v>
      </c>
      <c r="L6118">
        <f t="shared" si="666"/>
        <v>1068.0844</v>
      </c>
      <c r="M6118">
        <f t="shared" si="667"/>
        <v>76.958759999999998</v>
      </c>
      <c r="N6118">
        <f t="shared" si="668"/>
        <v>12682.429</v>
      </c>
      <c r="O6118">
        <f t="shared" si="669"/>
        <v>13827.472159999999</v>
      </c>
      <c r="P6118">
        <f t="shared" si="670"/>
        <v>0</v>
      </c>
      <c r="Q6118">
        <f t="shared" si="671"/>
        <v>13.827472159999999</v>
      </c>
    </row>
    <row r="6119" spans="1:17" x14ac:dyDescent="0.2">
      <c r="A6119" s="2">
        <v>44816.875</v>
      </c>
      <c r="B6119">
        <v>2347.0947000000001</v>
      </c>
      <c r="C6119">
        <v>5579.3729999999996</v>
      </c>
      <c r="D6119">
        <v>29210.567999999999</v>
      </c>
      <c r="E6119">
        <v>429.57443000000001</v>
      </c>
      <c r="F6119">
        <v>76.958759999999998</v>
      </c>
      <c r="G6119">
        <v>12059.111999999999</v>
      </c>
      <c r="H6119">
        <v>0</v>
      </c>
      <c r="I6119">
        <v>0</v>
      </c>
      <c r="J6119">
        <v>0</v>
      </c>
      <c r="K6119">
        <f t="shared" si="665"/>
        <v>37137.0357</v>
      </c>
      <c r="L6119">
        <f t="shared" si="666"/>
        <v>429.57443000000001</v>
      </c>
      <c r="M6119">
        <f t="shared" si="667"/>
        <v>76.958759999999998</v>
      </c>
      <c r="N6119">
        <f t="shared" si="668"/>
        <v>12059.111999999999</v>
      </c>
      <c r="O6119">
        <f t="shared" si="669"/>
        <v>12565.645189999999</v>
      </c>
      <c r="P6119">
        <f t="shared" si="670"/>
        <v>0</v>
      </c>
      <c r="Q6119">
        <f t="shared" si="671"/>
        <v>12.56564519</v>
      </c>
    </row>
    <row r="6120" spans="1:17" x14ac:dyDescent="0.2">
      <c r="A6120" s="2">
        <v>44816.916666666664</v>
      </c>
      <c r="B6120">
        <v>2347.0947000000001</v>
      </c>
      <c r="C6120">
        <v>5579.3729999999996</v>
      </c>
      <c r="D6120">
        <v>29210.567999999999</v>
      </c>
      <c r="E6120">
        <v>97.946174999999997</v>
      </c>
      <c r="F6120">
        <v>76.958759999999998</v>
      </c>
      <c r="G6120">
        <v>1575.1376</v>
      </c>
      <c r="H6120">
        <v>0</v>
      </c>
      <c r="I6120">
        <v>0</v>
      </c>
      <c r="J6120">
        <v>0</v>
      </c>
      <c r="K6120">
        <f t="shared" si="665"/>
        <v>37137.0357</v>
      </c>
      <c r="L6120">
        <f t="shared" si="666"/>
        <v>97.946174999999997</v>
      </c>
      <c r="M6120">
        <f t="shared" si="667"/>
        <v>76.958759999999998</v>
      </c>
      <c r="N6120">
        <f t="shared" si="668"/>
        <v>1575.1376</v>
      </c>
      <c r="O6120">
        <f t="shared" si="669"/>
        <v>1750.042535</v>
      </c>
      <c r="P6120">
        <f t="shared" si="670"/>
        <v>0</v>
      </c>
      <c r="Q6120">
        <f t="shared" si="671"/>
        <v>1.750042535</v>
      </c>
    </row>
    <row r="6121" spans="1:17" x14ac:dyDescent="0.2">
      <c r="A6121" s="2">
        <v>44816.958333333336</v>
      </c>
      <c r="B6121">
        <v>2347.0947000000001</v>
      </c>
      <c r="C6121">
        <v>5579.3729999999996</v>
      </c>
      <c r="D6121">
        <v>29210.567999999999</v>
      </c>
      <c r="E6121">
        <v>76.725075000000004</v>
      </c>
      <c r="F6121">
        <v>76.958759999999998</v>
      </c>
      <c r="G6121">
        <v>94.463480000000004</v>
      </c>
      <c r="H6121">
        <v>0</v>
      </c>
      <c r="I6121">
        <v>0</v>
      </c>
      <c r="J6121">
        <v>0</v>
      </c>
      <c r="K6121">
        <f t="shared" si="665"/>
        <v>37137.0357</v>
      </c>
      <c r="L6121">
        <f t="shared" si="666"/>
        <v>76.725075000000004</v>
      </c>
      <c r="M6121">
        <f t="shared" si="667"/>
        <v>76.958759999999998</v>
      </c>
      <c r="N6121">
        <f t="shared" si="668"/>
        <v>94.463480000000004</v>
      </c>
      <c r="O6121">
        <f t="shared" si="669"/>
        <v>248.14731499999999</v>
      </c>
      <c r="P6121">
        <f t="shared" si="670"/>
        <v>0</v>
      </c>
      <c r="Q6121">
        <f t="shared" si="671"/>
        <v>0.24814731499999998</v>
      </c>
    </row>
    <row r="6122" spans="1:17" x14ac:dyDescent="0.2">
      <c r="A6122" s="2">
        <v>44817</v>
      </c>
      <c r="B6122">
        <v>2347.0947000000001</v>
      </c>
      <c r="C6122">
        <v>5579.3729999999996</v>
      </c>
      <c r="D6122">
        <v>29210.567999999999</v>
      </c>
      <c r="E6122">
        <v>76.901566000000003</v>
      </c>
      <c r="F6122">
        <v>76.958759999999998</v>
      </c>
      <c r="G6122">
        <v>76.519419999999997</v>
      </c>
      <c r="H6122">
        <v>0</v>
      </c>
      <c r="I6122">
        <v>0</v>
      </c>
      <c r="J6122">
        <v>0</v>
      </c>
      <c r="K6122">
        <f t="shared" si="665"/>
        <v>37137.0357</v>
      </c>
      <c r="L6122">
        <f t="shared" si="666"/>
        <v>76.901566000000003</v>
      </c>
      <c r="M6122">
        <f t="shared" si="667"/>
        <v>76.958759999999998</v>
      </c>
      <c r="N6122">
        <f t="shared" si="668"/>
        <v>76.519419999999997</v>
      </c>
      <c r="O6122">
        <f t="shared" si="669"/>
        <v>230.37974599999998</v>
      </c>
      <c r="P6122">
        <f t="shared" si="670"/>
        <v>0</v>
      </c>
      <c r="Q6122">
        <f t="shared" si="671"/>
        <v>0.230379746</v>
      </c>
    </row>
    <row r="6123" spans="1:17" x14ac:dyDescent="0.2">
      <c r="A6123" s="2">
        <v>44817.041666666664</v>
      </c>
      <c r="B6123">
        <v>2347.0947000000001</v>
      </c>
      <c r="C6123">
        <v>5579.3729999999996</v>
      </c>
      <c r="D6123">
        <v>29210.567999999999</v>
      </c>
      <c r="E6123">
        <v>76.901566000000003</v>
      </c>
      <c r="F6123">
        <v>76.958759999999998</v>
      </c>
      <c r="G6123">
        <v>76.713263999999995</v>
      </c>
      <c r="H6123">
        <v>0</v>
      </c>
      <c r="I6123">
        <v>0</v>
      </c>
      <c r="J6123">
        <v>0</v>
      </c>
      <c r="K6123">
        <f t="shared" si="665"/>
        <v>37137.0357</v>
      </c>
      <c r="L6123">
        <f t="shared" si="666"/>
        <v>76.901566000000003</v>
      </c>
      <c r="M6123">
        <f t="shared" si="667"/>
        <v>76.958759999999998</v>
      </c>
      <c r="N6123">
        <f t="shared" si="668"/>
        <v>76.713263999999995</v>
      </c>
      <c r="O6123">
        <f t="shared" si="669"/>
        <v>230.57358999999997</v>
      </c>
      <c r="P6123">
        <f t="shared" si="670"/>
        <v>0</v>
      </c>
      <c r="Q6123">
        <f t="shared" si="671"/>
        <v>0.23057358999999997</v>
      </c>
    </row>
    <row r="6124" spans="1:17" x14ac:dyDescent="0.2">
      <c r="A6124" s="2">
        <v>44817.083333333336</v>
      </c>
      <c r="B6124">
        <v>2347.0947000000001</v>
      </c>
      <c r="C6124">
        <v>5579.3729999999996</v>
      </c>
      <c r="D6124">
        <v>29210.567999999999</v>
      </c>
      <c r="E6124">
        <v>76.901566000000003</v>
      </c>
      <c r="F6124">
        <v>76.958759999999998</v>
      </c>
      <c r="G6124">
        <v>76.713263999999995</v>
      </c>
      <c r="H6124">
        <v>0</v>
      </c>
      <c r="I6124">
        <v>0</v>
      </c>
      <c r="J6124">
        <v>0</v>
      </c>
      <c r="K6124">
        <f t="shared" si="665"/>
        <v>37137.0357</v>
      </c>
      <c r="L6124">
        <f t="shared" si="666"/>
        <v>76.901566000000003</v>
      </c>
      <c r="M6124">
        <f t="shared" si="667"/>
        <v>76.958759999999998</v>
      </c>
      <c r="N6124">
        <f t="shared" si="668"/>
        <v>76.713263999999995</v>
      </c>
      <c r="O6124">
        <f t="shared" si="669"/>
        <v>230.57358999999997</v>
      </c>
      <c r="P6124">
        <f t="shared" si="670"/>
        <v>0</v>
      </c>
      <c r="Q6124">
        <f t="shared" si="671"/>
        <v>0.23057358999999997</v>
      </c>
    </row>
    <row r="6125" spans="1:17" x14ac:dyDescent="0.2">
      <c r="A6125" s="2">
        <v>44817.125</v>
      </c>
      <c r="B6125">
        <v>2347.0947000000001</v>
      </c>
      <c r="C6125">
        <v>5579.3729999999996</v>
      </c>
      <c r="D6125">
        <v>29210.567999999999</v>
      </c>
      <c r="E6125">
        <v>76.901566000000003</v>
      </c>
      <c r="F6125">
        <v>76.958759999999998</v>
      </c>
      <c r="G6125">
        <v>426.09231999999997</v>
      </c>
      <c r="H6125">
        <v>0</v>
      </c>
      <c r="I6125">
        <v>0</v>
      </c>
      <c r="J6125">
        <v>0</v>
      </c>
      <c r="K6125">
        <f t="shared" si="665"/>
        <v>37137.0357</v>
      </c>
      <c r="L6125">
        <f t="shared" si="666"/>
        <v>76.901566000000003</v>
      </c>
      <c r="M6125">
        <f t="shared" si="667"/>
        <v>76.958759999999998</v>
      </c>
      <c r="N6125">
        <f t="shared" si="668"/>
        <v>426.09231999999997</v>
      </c>
      <c r="O6125">
        <f t="shared" si="669"/>
        <v>579.95264599999996</v>
      </c>
      <c r="P6125">
        <f t="shared" si="670"/>
        <v>0</v>
      </c>
      <c r="Q6125">
        <f t="shared" si="671"/>
        <v>0.57995264599999996</v>
      </c>
    </row>
    <row r="6126" spans="1:17" x14ac:dyDescent="0.2">
      <c r="A6126" s="2">
        <v>44817.166666666664</v>
      </c>
      <c r="B6126">
        <v>2347.0947000000001</v>
      </c>
      <c r="C6126">
        <v>5579.3729999999996</v>
      </c>
      <c r="D6126">
        <v>29210.567999999999</v>
      </c>
      <c r="E6126">
        <v>76.901566000000003</v>
      </c>
      <c r="F6126">
        <v>76.958759999999998</v>
      </c>
      <c r="G6126">
        <v>84.160163999999995</v>
      </c>
      <c r="H6126">
        <v>0</v>
      </c>
      <c r="I6126">
        <v>0</v>
      </c>
      <c r="J6126">
        <v>0</v>
      </c>
      <c r="K6126">
        <f t="shared" si="665"/>
        <v>37137.0357</v>
      </c>
      <c r="L6126">
        <f t="shared" si="666"/>
        <v>76.901566000000003</v>
      </c>
      <c r="M6126">
        <f t="shared" si="667"/>
        <v>76.958759999999998</v>
      </c>
      <c r="N6126">
        <f t="shared" si="668"/>
        <v>84.160163999999995</v>
      </c>
      <c r="O6126">
        <f t="shared" si="669"/>
        <v>238.02049</v>
      </c>
      <c r="P6126">
        <f t="shared" si="670"/>
        <v>0</v>
      </c>
      <c r="Q6126">
        <f t="shared" si="671"/>
        <v>0.23802049</v>
      </c>
    </row>
    <row r="6127" spans="1:17" x14ac:dyDescent="0.2">
      <c r="A6127" s="2">
        <v>44817.208333333336</v>
      </c>
      <c r="B6127">
        <v>2347.0947000000001</v>
      </c>
      <c r="C6127">
        <v>5579.3729999999996</v>
      </c>
      <c r="D6127">
        <v>29210.567999999999</v>
      </c>
      <c r="E6127">
        <v>76.901566000000003</v>
      </c>
      <c r="F6127">
        <v>1192.5545999999999</v>
      </c>
      <c r="G6127">
        <v>81.241870000000006</v>
      </c>
      <c r="H6127">
        <v>0</v>
      </c>
      <c r="I6127">
        <v>72.878609999999995</v>
      </c>
      <c r="J6127">
        <v>0</v>
      </c>
      <c r="K6127">
        <f t="shared" si="665"/>
        <v>37137.0357</v>
      </c>
      <c r="L6127">
        <f t="shared" si="666"/>
        <v>76.901566000000003</v>
      </c>
      <c r="M6127">
        <f t="shared" si="667"/>
        <v>1265.4332099999999</v>
      </c>
      <c r="N6127">
        <f t="shared" si="668"/>
        <v>81.241870000000006</v>
      </c>
      <c r="O6127">
        <f t="shared" si="669"/>
        <v>1423.576646</v>
      </c>
      <c r="P6127">
        <f t="shared" si="670"/>
        <v>7.2878609999999996E-2</v>
      </c>
      <c r="Q6127">
        <f t="shared" si="671"/>
        <v>1.350698036</v>
      </c>
    </row>
    <row r="6128" spans="1:17" x14ac:dyDescent="0.2">
      <c r="A6128" s="2">
        <v>44817.25</v>
      </c>
      <c r="B6128">
        <v>2347.0947000000001</v>
      </c>
      <c r="C6128">
        <v>5579.3729999999996</v>
      </c>
      <c r="D6128">
        <v>29210.567999999999</v>
      </c>
      <c r="E6128">
        <v>224.44658000000001</v>
      </c>
      <c r="F6128">
        <v>1564.4197999999999</v>
      </c>
      <c r="G6128">
        <v>244.44470000000001</v>
      </c>
      <c r="H6128">
        <v>0</v>
      </c>
      <c r="I6128">
        <v>103.92229500000001</v>
      </c>
      <c r="J6128">
        <v>0</v>
      </c>
      <c r="K6128">
        <f t="shared" si="665"/>
        <v>37137.0357</v>
      </c>
      <c r="L6128">
        <f t="shared" si="666"/>
        <v>224.44658000000001</v>
      </c>
      <c r="M6128">
        <f t="shared" si="667"/>
        <v>1668.342095</v>
      </c>
      <c r="N6128">
        <f t="shared" si="668"/>
        <v>244.44470000000001</v>
      </c>
      <c r="O6128">
        <f t="shared" si="669"/>
        <v>2137.2333749999998</v>
      </c>
      <c r="P6128">
        <f t="shared" si="670"/>
        <v>0.10392229500000001</v>
      </c>
      <c r="Q6128">
        <f t="shared" si="671"/>
        <v>2.0333110799999998</v>
      </c>
    </row>
    <row r="6129" spans="1:17" x14ac:dyDescent="0.2">
      <c r="A6129" s="2">
        <v>44817.291666666664</v>
      </c>
      <c r="B6129">
        <v>2347.0947000000001</v>
      </c>
      <c r="C6129">
        <v>5579.3729999999996</v>
      </c>
      <c r="D6129">
        <v>29210.567999999999</v>
      </c>
      <c r="E6129">
        <v>298.52596999999997</v>
      </c>
      <c r="F6129">
        <v>1068.5995</v>
      </c>
      <c r="G6129">
        <v>667.74770000000001</v>
      </c>
      <c r="H6129">
        <v>0</v>
      </c>
      <c r="I6129">
        <v>54.31317</v>
      </c>
      <c r="J6129">
        <v>0</v>
      </c>
      <c r="K6129">
        <f t="shared" si="665"/>
        <v>37137.0357</v>
      </c>
      <c r="L6129">
        <f t="shared" si="666"/>
        <v>298.52596999999997</v>
      </c>
      <c r="M6129">
        <f t="shared" si="667"/>
        <v>1122.9126699999999</v>
      </c>
      <c r="N6129">
        <f t="shared" si="668"/>
        <v>667.74770000000001</v>
      </c>
      <c r="O6129">
        <f t="shared" si="669"/>
        <v>2089.1863399999997</v>
      </c>
      <c r="P6129">
        <f t="shared" si="670"/>
        <v>5.4313170000000001E-2</v>
      </c>
      <c r="Q6129">
        <f t="shared" si="671"/>
        <v>2.03487317</v>
      </c>
    </row>
    <row r="6130" spans="1:17" x14ac:dyDescent="0.2">
      <c r="A6130" s="2">
        <v>44817.333333333336</v>
      </c>
      <c r="B6130">
        <v>2347.0947000000001</v>
      </c>
      <c r="C6130">
        <v>5579.3729999999996</v>
      </c>
      <c r="D6130">
        <v>29210.567999999999</v>
      </c>
      <c r="E6130">
        <v>292.81997999999999</v>
      </c>
      <c r="F6130">
        <v>76.958759999999998</v>
      </c>
      <c r="G6130">
        <v>894.25530000000003</v>
      </c>
      <c r="H6130">
        <v>0</v>
      </c>
      <c r="I6130">
        <v>0</v>
      </c>
      <c r="J6130">
        <v>0</v>
      </c>
      <c r="K6130">
        <f t="shared" si="665"/>
        <v>37137.0357</v>
      </c>
      <c r="L6130">
        <f t="shared" si="666"/>
        <v>292.81997999999999</v>
      </c>
      <c r="M6130">
        <f t="shared" si="667"/>
        <v>76.958759999999998</v>
      </c>
      <c r="N6130">
        <f t="shared" si="668"/>
        <v>894.25530000000003</v>
      </c>
      <c r="O6130">
        <f t="shared" si="669"/>
        <v>1264.03404</v>
      </c>
      <c r="P6130">
        <f t="shared" si="670"/>
        <v>0</v>
      </c>
      <c r="Q6130">
        <f t="shared" si="671"/>
        <v>1.2640340400000001</v>
      </c>
    </row>
    <row r="6131" spans="1:17" x14ac:dyDescent="0.2">
      <c r="A6131" s="2">
        <v>44817.375</v>
      </c>
      <c r="B6131">
        <v>2347.0947000000001</v>
      </c>
      <c r="C6131">
        <v>5579.3729999999996</v>
      </c>
      <c r="D6131">
        <v>29210.567999999999</v>
      </c>
      <c r="E6131">
        <v>359.75290000000001</v>
      </c>
      <c r="F6131">
        <v>119.81100000000001</v>
      </c>
      <c r="G6131">
        <v>1161.1812</v>
      </c>
      <c r="H6131">
        <v>0</v>
      </c>
      <c r="I6131">
        <v>0</v>
      </c>
      <c r="J6131">
        <v>0</v>
      </c>
      <c r="K6131">
        <f t="shared" si="665"/>
        <v>37137.0357</v>
      </c>
      <c r="L6131">
        <f t="shared" si="666"/>
        <v>359.75290000000001</v>
      </c>
      <c r="M6131">
        <f t="shared" si="667"/>
        <v>119.81100000000001</v>
      </c>
      <c r="N6131">
        <f t="shared" si="668"/>
        <v>1161.1812</v>
      </c>
      <c r="O6131">
        <f t="shared" si="669"/>
        <v>1640.7451000000001</v>
      </c>
      <c r="P6131">
        <f t="shared" si="670"/>
        <v>0</v>
      </c>
      <c r="Q6131">
        <f t="shared" si="671"/>
        <v>1.6407451000000002</v>
      </c>
    </row>
    <row r="6132" spans="1:17" x14ac:dyDescent="0.2">
      <c r="A6132" s="2">
        <v>44817.416666666664</v>
      </c>
      <c r="B6132">
        <v>2347.0947000000001</v>
      </c>
      <c r="C6132">
        <v>5579.3729999999996</v>
      </c>
      <c r="D6132">
        <v>29210.567999999999</v>
      </c>
      <c r="E6132">
        <v>558.07806000000005</v>
      </c>
      <c r="F6132">
        <v>76.776245000000003</v>
      </c>
      <c r="G6132">
        <v>1924.2279000000001</v>
      </c>
      <c r="H6132">
        <v>0</v>
      </c>
      <c r="I6132">
        <v>0</v>
      </c>
      <c r="J6132">
        <v>0</v>
      </c>
      <c r="K6132">
        <f t="shared" si="665"/>
        <v>37137.0357</v>
      </c>
      <c r="L6132">
        <f t="shared" si="666"/>
        <v>558.07806000000005</v>
      </c>
      <c r="M6132">
        <f t="shared" si="667"/>
        <v>76.776245000000003</v>
      </c>
      <c r="N6132">
        <f t="shared" si="668"/>
        <v>1924.2279000000001</v>
      </c>
      <c r="O6132">
        <f t="shared" si="669"/>
        <v>2559.0822050000002</v>
      </c>
      <c r="P6132">
        <f t="shared" si="670"/>
        <v>0</v>
      </c>
      <c r="Q6132">
        <f t="shared" si="671"/>
        <v>2.5590822050000002</v>
      </c>
    </row>
    <row r="6133" spans="1:17" x14ac:dyDescent="0.2">
      <c r="A6133" s="2">
        <v>44817.458333333336</v>
      </c>
      <c r="B6133">
        <v>2347.0947000000001</v>
      </c>
      <c r="C6133">
        <v>5579.3729999999996</v>
      </c>
      <c r="D6133">
        <v>29210.567999999999</v>
      </c>
      <c r="E6133">
        <v>1183.2630999999999</v>
      </c>
      <c r="F6133">
        <v>76.725269999999995</v>
      </c>
      <c r="G6133">
        <v>6743.3554999999997</v>
      </c>
      <c r="H6133">
        <v>0</v>
      </c>
      <c r="I6133">
        <v>0</v>
      </c>
      <c r="J6133">
        <v>0</v>
      </c>
      <c r="K6133">
        <f t="shared" si="665"/>
        <v>37137.0357</v>
      </c>
      <c r="L6133">
        <f t="shared" si="666"/>
        <v>1183.2630999999999</v>
      </c>
      <c r="M6133">
        <f t="shared" si="667"/>
        <v>76.725269999999995</v>
      </c>
      <c r="N6133">
        <f t="shared" si="668"/>
        <v>6743.3554999999997</v>
      </c>
      <c r="O6133">
        <f t="shared" si="669"/>
        <v>8003.3438699999997</v>
      </c>
      <c r="P6133">
        <f t="shared" si="670"/>
        <v>0</v>
      </c>
      <c r="Q6133">
        <f t="shared" si="671"/>
        <v>8.0033438700000001</v>
      </c>
    </row>
    <row r="6134" spans="1:17" x14ac:dyDescent="0.2">
      <c r="A6134" s="2">
        <v>44817.5</v>
      </c>
      <c r="B6134">
        <v>2347.0947000000001</v>
      </c>
      <c r="C6134">
        <v>5579.3729999999996</v>
      </c>
      <c r="D6134">
        <v>29210.567999999999</v>
      </c>
      <c r="E6134">
        <v>1486.9385</v>
      </c>
      <c r="F6134">
        <v>76.697699999999998</v>
      </c>
      <c r="G6134">
        <v>12682.429</v>
      </c>
      <c r="H6134">
        <v>0</v>
      </c>
      <c r="I6134">
        <v>0</v>
      </c>
      <c r="J6134">
        <v>0</v>
      </c>
      <c r="K6134">
        <f t="shared" si="665"/>
        <v>37137.0357</v>
      </c>
      <c r="L6134">
        <f t="shared" si="666"/>
        <v>1486.9385</v>
      </c>
      <c r="M6134">
        <f t="shared" si="667"/>
        <v>76.697699999999998</v>
      </c>
      <c r="N6134">
        <f t="shared" si="668"/>
        <v>12682.429</v>
      </c>
      <c r="O6134">
        <f t="shared" si="669"/>
        <v>14246.065200000001</v>
      </c>
      <c r="P6134">
        <f t="shared" si="670"/>
        <v>0</v>
      </c>
      <c r="Q6134">
        <f t="shared" si="671"/>
        <v>14.2460652</v>
      </c>
    </row>
    <row r="6135" spans="1:17" x14ac:dyDescent="0.2">
      <c r="A6135" s="2">
        <v>44817.541666666664</v>
      </c>
      <c r="B6135">
        <v>2347.0947000000001</v>
      </c>
      <c r="C6135">
        <v>5579.3729999999996</v>
      </c>
      <c r="D6135">
        <v>29210.567999999999</v>
      </c>
      <c r="E6135">
        <v>1204.0591999999999</v>
      </c>
      <c r="F6135">
        <v>76.909940000000006</v>
      </c>
      <c r="G6135">
        <v>12682.429</v>
      </c>
      <c r="H6135">
        <v>0</v>
      </c>
      <c r="I6135">
        <v>0</v>
      </c>
      <c r="J6135">
        <v>0</v>
      </c>
      <c r="K6135">
        <f t="shared" si="665"/>
        <v>37137.0357</v>
      </c>
      <c r="L6135">
        <f t="shared" si="666"/>
        <v>1204.0591999999999</v>
      </c>
      <c r="M6135">
        <f t="shared" si="667"/>
        <v>76.909940000000006</v>
      </c>
      <c r="N6135">
        <f t="shared" si="668"/>
        <v>12682.429</v>
      </c>
      <c r="O6135">
        <f t="shared" si="669"/>
        <v>13963.398139999999</v>
      </c>
      <c r="P6135">
        <f t="shared" si="670"/>
        <v>0</v>
      </c>
      <c r="Q6135">
        <f t="shared" si="671"/>
        <v>13.963398139999999</v>
      </c>
    </row>
    <row r="6136" spans="1:17" x14ac:dyDescent="0.2">
      <c r="A6136" s="2">
        <v>44817.583333333336</v>
      </c>
      <c r="B6136">
        <v>2347.0947000000001</v>
      </c>
      <c r="C6136">
        <v>5579.3729999999996</v>
      </c>
      <c r="D6136">
        <v>29210.567999999999</v>
      </c>
      <c r="E6136">
        <v>734.77829999999994</v>
      </c>
      <c r="F6136">
        <v>77.397810000000007</v>
      </c>
      <c r="G6136">
        <v>12682.429</v>
      </c>
      <c r="H6136">
        <v>0</v>
      </c>
      <c r="I6136">
        <v>0</v>
      </c>
      <c r="J6136">
        <v>0</v>
      </c>
      <c r="K6136">
        <f t="shared" si="665"/>
        <v>37137.0357</v>
      </c>
      <c r="L6136">
        <f t="shared" si="666"/>
        <v>734.77829999999994</v>
      </c>
      <c r="M6136">
        <f t="shared" si="667"/>
        <v>77.397810000000007</v>
      </c>
      <c r="N6136">
        <f t="shared" si="668"/>
        <v>12682.429</v>
      </c>
      <c r="O6136">
        <f t="shared" si="669"/>
        <v>13494.60511</v>
      </c>
      <c r="P6136">
        <f t="shared" si="670"/>
        <v>0</v>
      </c>
      <c r="Q6136">
        <f t="shared" si="671"/>
        <v>13.49460511</v>
      </c>
    </row>
    <row r="6137" spans="1:17" x14ac:dyDescent="0.2">
      <c r="A6137" s="2">
        <v>44817.625</v>
      </c>
      <c r="B6137">
        <v>2347.0947000000001</v>
      </c>
      <c r="C6137">
        <v>5579.3729999999996</v>
      </c>
      <c r="D6137">
        <v>29210.567999999999</v>
      </c>
      <c r="E6137">
        <v>594.86523</v>
      </c>
      <c r="F6137">
        <v>77.020870000000002</v>
      </c>
      <c r="G6137">
        <v>11974.754999999999</v>
      </c>
      <c r="H6137">
        <v>0</v>
      </c>
      <c r="I6137">
        <v>0</v>
      </c>
      <c r="J6137">
        <v>0</v>
      </c>
      <c r="K6137">
        <f t="shared" si="665"/>
        <v>37137.0357</v>
      </c>
      <c r="L6137">
        <f t="shared" si="666"/>
        <v>594.86523</v>
      </c>
      <c r="M6137">
        <f t="shared" si="667"/>
        <v>77.020870000000002</v>
      </c>
      <c r="N6137">
        <f t="shared" si="668"/>
        <v>11974.754999999999</v>
      </c>
      <c r="O6137">
        <f t="shared" si="669"/>
        <v>12646.641099999999</v>
      </c>
      <c r="P6137">
        <f t="shared" si="670"/>
        <v>0</v>
      </c>
      <c r="Q6137">
        <f t="shared" si="671"/>
        <v>12.646641099999998</v>
      </c>
    </row>
    <row r="6138" spans="1:17" x14ac:dyDescent="0.2">
      <c r="A6138" s="2">
        <v>44817.666666666664</v>
      </c>
      <c r="B6138">
        <v>2347.0947000000001</v>
      </c>
      <c r="C6138">
        <v>5579.3729999999996</v>
      </c>
      <c r="D6138">
        <v>29210.567999999999</v>
      </c>
      <c r="E6138">
        <v>811.52655000000004</v>
      </c>
      <c r="F6138">
        <v>76.785160000000005</v>
      </c>
      <c r="G6138">
        <v>10600.255999999999</v>
      </c>
      <c r="H6138">
        <v>0</v>
      </c>
      <c r="I6138">
        <v>0</v>
      </c>
      <c r="J6138">
        <v>0</v>
      </c>
      <c r="K6138">
        <f t="shared" si="665"/>
        <v>37137.0357</v>
      </c>
      <c r="L6138">
        <f t="shared" si="666"/>
        <v>811.52655000000004</v>
      </c>
      <c r="M6138">
        <f t="shared" si="667"/>
        <v>76.785160000000005</v>
      </c>
      <c r="N6138">
        <f t="shared" si="668"/>
        <v>10600.255999999999</v>
      </c>
      <c r="O6138">
        <f t="shared" si="669"/>
        <v>11488.567709999999</v>
      </c>
      <c r="P6138">
        <f t="shared" si="670"/>
        <v>0</v>
      </c>
      <c r="Q6138">
        <f t="shared" si="671"/>
        <v>11.48856771</v>
      </c>
    </row>
    <row r="6139" spans="1:17" x14ac:dyDescent="0.2">
      <c r="A6139" s="2">
        <v>44817.708333333336</v>
      </c>
      <c r="B6139">
        <v>2347.0947000000001</v>
      </c>
      <c r="C6139">
        <v>5579.3729999999996</v>
      </c>
      <c r="D6139">
        <v>29210.567999999999</v>
      </c>
      <c r="E6139">
        <v>1321.6605</v>
      </c>
      <c r="F6139">
        <v>76.924965</v>
      </c>
      <c r="G6139">
        <v>12682.429</v>
      </c>
      <c r="H6139">
        <v>0</v>
      </c>
      <c r="I6139">
        <v>0</v>
      </c>
      <c r="J6139">
        <v>0</v>
      </c>
      <c r="K6139">
        <f t="shared" si="665"/>
        <v>37137.0357</v>
      </c>
      <c r="L6139">
        <f t="shared" si="666"/>
        <v>1321.6605</v>
      </c>
      <c r="M6139">
        <f t="shared" si="667"/>
        <v>76.924965</v>
      </c>
      <c r="N6139">
        <f t="shared" si="668"/>
        <v>12682.429</v>
      </c>
      <c r="O6139">
        <f t="shared" si="669"/>
        <v>14081.014465</v>
      </c>
      <c r="P6139">
        <f t="shared" si="670"/>
        <v>0</v>
      </c>
      <c r="Q6139">
        <f t="shared" si="671"/>
        <v>14.081014465000001</v>
      </c>
    </row>
    <row r="6140" spans="1:17" x14ac:dyDescent="0.2">
      <c r="A6140" s="2">
        <v>44817.75</v>
      </c>
      <c r="B6140">
        <v>2347.0947000000001</v>
      </c>
      <c r="C6140">
        <v>5579.3729999999996</v>
      </c>
      <c r="D6140">
        <v>29210.567999999999</v>
      </c>
      <c r="E6140">
        <v>1655.6938</v>
      </c>
      <c r="F6140">
        <v>76.958759999999998</v>
      </c>
      <c r="G6140">
        <v>12682.429</v>
      </c>
      <c r="H6140">
        <v>0</v>
      </c>
      <c r="I6140">
        <v>0</v>
      </c>
      <c r="J6140">
        <v>0</v>
      </c>
      <c r="K6140">
        <f t="shared" si="665"/>
        <v>37137.0357</v>
      </c>
      <c r="L6140">
        <f t="shared" si="666"/>
        <v>1655.6938</v>
      </c>
      <c r="M6140">
        <f t="shared" si="667"/>
        <v>76.958759999999998</v>
      </c>
      <c r="N6140">
        <f t="shared" si="668"/>
        <v>12682.429</v>
      </c>
      <c r="O6140">
        <f t="shared" si="669"/>
        <v>14415.081560000001</v>
      </c>
      <c r="P6140">
        <f t="shared" si="670"/>
        <v>0</v>
      </c>
      <c r="Q6140">
        <f t="shared" si="671"/>
        <v>14.415081560000001</v>
      </c>
    </row>
    <row r="6141" spans="1:17" x14ac:dyDescent="0.2">
      <c r="A6141" s="2">
        <v>44817.791666666664</v>
      </c>
      <c r="B6141">
        <v>2347.0947000000001</v>
      </c>
      <c r="C6141">
        <v>5579.3729999999996</v>
      </c>
      <c r="D6141">
        <v>29210.567999999999</v>
      </c>
      <c r="E6141">
        <v>1599.8816999999999</v>
      </c>
      <c r="F6141">
        <v>76.958759999999998</v>
      </c>
      <c r="G6141">
        <v>12682.429</v>
      </c>
      <c r="H6141">
        <v>0</v>
      </c>
      <c r="I6141">
        <v>0</v>
      </c>
      <c r="J6141">
        <v>0</v>
      </c>
      <c r="K6141">
        <f t="shared" si="665"/>
        <v>37137.0357</v>
      </c>
      <c r="L6141">
        <f t="shared" si="666"/>
        <v>1599.8816999999999</v>
      </c>
      <c r="M6141">
        <f t="shared" si="667"/>
        <v>76.958759999999998</v>
      </c>
      <c r="N6141">
        <f t="shared" si="668"/>
        <v>12682.429</v>
      </c>
      <c r="O6141">
        <f t="shared" si="669"/>
        <v>14359.26946</v>
      </c>
      <c r="P6141">
        <f t="shared" si="670"/>
        <v>0</v>
      </c>
      <c r="Q6141">
        <f t="shared" si="671"/>
        <v>14.35926946</v>
      </c>
    </row>
    <row r="6142" spans="1:17" x14ac:dyDescent="0.2">
      <c r="A6142" s="2">
        <v>44817.833333333336</v>
      </c>
      <c r="B6142">
        <v>2347.0947000000001</v>
      </c>
      <c r="C6142">
        <v>5579.3729999999996</v>
      </c>
      <c r="D6142">
        <v>29210.567999999999</v>
      </c>
      <c r="E6142">
        <v>1324.9266</v>
      </c>
      <c r="F6142">
        <v>76.958759999999998</v>
      </c>
      <c r="G6142">
        <v>12682.429</v>
      </c>
      <c r="H6142">
        <v>0</v>
      </c>
      <c r="I6142">
        <v>0</v>
      </c>
      <c r="J6142">
        <v>0</v>
      </c>
      <c r="K6142">
        <f t="shared" si="665"/>
        <v>37137.0357</v>
      </c>
      <c r="L6142">
        <f t="shared" si="666"/>
        <v>1324.9266</v>
      </c>
      <c r="M6142">
        <f t="shared" si="667"/>
        <v>76.958759999999998</v>
      </c>
      <c r="N6142">
        <f t="shared" si="668"/>
        <v>12682.429</v>
      </c>
      <c r="O6142">
        <f t="shared" si="669"/>
        <v>14084.31436</v>
      </c>
      <c r="P6142">
        <f t="shared" si="670"/>
        <v>0</v>
      </c>
      <c r="Q6142">
        <f t="shared" si="671"/>
        <v>14.08431436</v>
      </c>
    </row>
    <row r="6143" spans="1:17" x14ac:dyDescent="0.2">
      <c r="A6143" s="2">
        <v>44817.875</v>
      </c>
      <c r="B6143">
        <v>2347.0947000000001</v>
      </c>
      <c r="C6143">
        <v>5579.3729999999996</v>
      </c>
      <c r="D6143">
        <v>29210.567999999999</v>
      </c>
      <c r="E6143">
        <v>648.07306000000005</v>
      </c>
      <c r="F6143">
        <v>76.958759999999998</v>
      </c>
      <c r="G6143">
        <v>12682.429</v>
      </c>
      <c r="H6143">
        <v>0</v>
      </c>
      <c r="I6143">
        <v>0</v>
      </c>
      <c r="J6143">
        <v>0</v>
      </c>
      <c r="K6143">
        <f t="shared" si="665"/>
        <v>37137.0357</v>
      </c>
      <c r="L6143">
        <f t="shared" si="666"/>
        <v>648.07306000000005</v>
      </c>
      <c r="M6143">
        <f t="shared" si="667"/>
        <v>76.958759999999998</v>
      </c>
      <c r="N6143">
        <f t="shared" si="668"/>
        <v>12682.429</v>
      </c>
      <c r="O6143">
        <f t="shared" si="669"/>
        <v>13407.46082</v>
      </c>
      <c r="P6143">
        <f t="shared" si="670"/>
        <v>0</v>
      </c>
      <c r="Q6143">
        <f t="shared" si="671"/>
        <v>13.407460820000001</v>
      </c>
    </row>
    <row r="6144" spans="1:17" x14ac:dyDescent="0.2">
      <c r="A6144" s="2">
        <v>44817.916666666664</v>
      </c>
      <c r="B6144">
        <v>2347.0947000000001</v>
      </c>
      <c r="C6144">
        <v>5579.3729999999996</v>
      </c>
      <c r="D6144">
        <v>29210.567999999999</v>
      </c>
      <c r="E6144">
        <v>232.68889999999999</v>
      </c>
      <c r="F6144">
        <v>76.958759999999998</v>
      </c>
      <c r="G6144">
        <v>8497.3160000000007</v>
      </c>
      <c r="H6144">
        <v>0</v>
      </c>
      <c r="I6144">
        <v>0</v>
      </c>
      <c r="J6144">
        <v>0</v>
      </c>
      <c r="K6144">
        <f t="shared" si="665"/>
        <v>37137.0357</v>
      </c>
      <c r="L6144">
        <f t="shared" si="666"/>
        <v>232.68889999999999</v>
      </c>
      <c r="M6144">
        <f t="shared" si="667"/>
        <v>76.958759999999998</v>
      </c>
      <c r="N6144">
        <f t="shared" si="668"/>
        <v>8497.3160000000007</v>
      </c>
      <c r="O6144">
        <f t="shared" si="669"/>
        <v>8806.9636600000013</v>
      </c>
      <c r="P6144">
        <f t="shared" si="670"/>
        <v>0</v>
      </c>
      <c r="Q6144">
        <f t="shared" si="671"/>
        <v>8.806963660000001</v>
      </c>
    </row>
    <row r="6145" spans="1:17" x14ac:dyDescent="0.2">
      <c r="A6145" s="2">
        <v>44817.958333333336</v>
      </c>
      <c r="B6145">
        <v>2347.0947000000001</v>
      </c>
      <c r="C6145">
        <v>5579.3729999999996</v>
      </c>
      <c r="D6145">
        <v>29210.567999999999</v>
      </c>
      <c r="E6145">
        <v>89.993189999999998</v>
      </c>
      <c r="F6145">
        <v>76.958759999999998</v>
      </c>
      <c r="G6145">
        <v>276.90870000000001</v>
      </c>
      <c r="H6145">
        <v>0</v>
      </c>
      <c r="I6145">
        <v>0</v>
      </c>
      <c r="J6145">
        <v>0</v>
      </c>
      <c r="K6145">
        <f t="shared" si="665"/>
        <v>37137.0357</v>
      </c>
      <c r="L6145">
        <f t="shared" si="666"/>
        <v>89.993189999999998</v>
      </c>
      <c r="M6145">
        <f t="shared" si="667"/>
        <v>76.958759999999998</v>
      </c>
      <c r="N6145">
        <f t="shared" si="668"/>
        <v>276.90870000000001</v>
      </c>
      <c r="O6145">
        <f t="shared" si="669"/>
        <v>443.86065000000002</v>
      </c>
      <c r="P6145">
        <f t="shared" si="670"/>
        <v>0</v>
      </c>
      <c r="Q6145">
        <f t="shared" si="671"/>
        <v>0.44386065000000002</v>
      </c>
    </row>
    <row r="6146" spans="1:17" x14ac:dyDescent="0.2">
      <c r="A6146" s="2">
        <v>44818</v>
      </c>
      <c r="B6146">
        <v>2347.0947000000001</v>
      </c>
      <c r="C6146">
        <v>5579.3729999999996</v>
      </c>
      <c r="D6146">
        <v>29210.567999999999</v>
      </c>
      <c r="E6146">
        <v>76.901566000000003</v>
      </c>
      <c r="F6146">
        <v>76.958759999999998</v>
      </c>
      <c r="G6146">
        <v>76.913430000000005</v>
      </c>
      <c r="H6146">
        <v>0</v>
      </c>
      <c r="I6146">
        <v>0</v>
      </c>
      <c r="J6146">
        <v>0</v>
      </c>
      <c r="K6146">
        <f t="shared" si="665"/>
        <v>37137.0357</v>
      </c>
      <c r="L6146">
        <f t="shared" si="666"/>
        <v>76.901566000000003</v>
      </c>
      <c r="M6146">
        <f t="shared" si="667"/>
        <v>76.958759999999998</v>
      </c>
      <c r="N6146">
        <f t="shared" si="668"/>
        <v>76.913430000000005</v>
      </c>
      <c r="O6146">
        <f t="shared" si="669"/>
        <v>230.77375599999999</v>
      </c>
      <c r="P6146">
        <f t="shared" si="670"/>
        <v>0</v>
      </c>
      <c r="Q6146">
        <f t="shared" si="671"/>
        <v>0.230773756</v>
      </c>
    </row>
    <row r="6147" spans="1:17" x14ac:dyDescent="0.2">
      <c r="A6147" s="2">
        <v>44818.041666666664</v>
      </c>
      <c r="B6147">
        <v>2347.0947000000001</v>
      </c>
      <c r="C6147">
        <v>5579.3729999999996</v>
      </c>
      <c r="D6147">
        <v>29210.567999999999</v>
      </c>
      <c r="E6147">
        <v>76.901566000000003</v>
      </c>
      <c r="F6147">
        <v>76.958759999999998</v>
      </c>
      <c r="G6147">
        <v>76.713263999999995</v>
      </c>
      <c r="H6147">
        <v>0</v>
      </c>
      <c r="I6147">
        <v>0</v>
      </c>
      <c r="J6147">
        <v>0</v>
      </c>
      <c r="K6147">
        <f t="shared" ref="K6147:K6210" si="672">SUM(B6147:D6147)</f>
        <v>37137.0357</v>
      </c>
      <c r="L6147">
        <f t="shared" ref="L6147:L6210" si="673">H6147+E6147</f>
        <v>76.901566000000003</v>
      </c>
      <c r="M6147">
        <f t="shared" ref="M6147:M6210" si="674">I6147+F6147</f>
        <v>76.958759999999998</v>
      </c>
      <c r="N6147">
        <f t="shared" ref="N6147:N6210" si="675">J6147+G6147</f>
        <v>76.713263999999995</v>
      </c>
      <c r="O6147">
        <f t="shared" ref="O6147:O6210" si="676">SUM(L6147:N6147)</f>
        <v>230.57358999999997</v>
      </c>
      <c r="P6147">
        <f t="shared" ref="P6147:P6210" si="677">SUM(H6147:J6147)/1000</f>
        <v>0</v>
      </c>
      <c r="Q6147">
        <f t="shared" ref="Q6147:Q6210" si="678">SUM(E6147:G6147)/1000</f>
        <v>0.23057358999999997</v>
      </c>
    </row>
    <row r="6148" spans="1:17" x14ac:dyDescent="0.2">
      <c r="A6148" s="2">
        <v>44818.083333333336</v>
      </c>
      <c r="B6148">
        <v>2347.0947000000001</v>
      </c>
      <c r="C6148">
        <v>5579.3729999999996</v>
      </c>
      <c r="D6148">
        <v>29210.567999999999</v>
      </c>
      <c r="E6148">
        <v>76.901566000000003</v>
      </c>
      <c r="F6148">
        <v>76.958759999999998</v>
      </c>
      <c r="G6148">
        <v>76.713263999999995</v>
      </c>
      <c r="H6148">
        <v>0</v>
      </c>
      <c r="I6148">
        <v>0</v>
      </c>
      <c r="J6148">
        <v>0</v>
      </c>
      <c r="K6148">
        <f t="shared" si="672"/>
        <v>37137.0357</v>
      </c>
      <c r="L6148">
        <f t="shared" si="673"/>
        <v>76.901566000000003</v>
      </c>
      <c r="M6148">
        <f t="shared" si="674"/>
        <v>76.958759999999998</v>
      </c>
      <c r="N6148">
        <f t="shared" si="675"/>
        <v>76.713263999999995</v>
      </c>
      <c r="O6148">
        <f t="shared" si="676"/>
        <v>230.57358999999997</v>
      </c>
      <c r="P6148">
        <f t="shared" si="677"/>
        <v>0</v>
      </c>
      <c r="Q6148">
        <f t="shared" si="678"/>
        <v>0.23057358999999997</v>
      </c>
    </row>
    <row r="6149" spans="1:17" x14ac:dyDescent="0.2">
      <c r="A6149" s="2">
        <v>44818.125</v>
      </c>
      <c r="B6149">
        <v>2347.0947000000001</v>
      </c>
      <c r="C6149">
        <v>5579.3729999999996</v>
      </c>
      <c r="D6149">
        <v>29210.567999999999</v>
      </c>
      <c r="E6149">
        <v>1009.3867</v>
      </c>
      <c r="F6149">
        <v>76.958759999999998</v>
      </c>
      <c r="G6149">
        <v>346.51650000000001</v>
      </c>
      <c r="H6149">
        <v>0</v>
      </c>
      <c r="I6149">
        <v>0</v>
      </c>
      <c r="J6149">
        <v>0</v>
      </c>
      <c r="K6149">
        <f t="shared" si="672"/>
        <v>37137.0357</v>
      </c>
      <c r="L6149">
        <f t="shared" si="673"/>
        <v>1009.3867</v>
      </c>
      <c r="M6149">
        <f t="shared" si="674"/>
        <v>76.958759999999998</v>
      </c>
      <c r="N6149">
        <f t="shared" si="675"/>
        <v>346.51650000000001</v>
      </c>
      <c r="O6149">
        <f t="shared" si="676"/>
        <v>1432.86196</v>
      </c>
      <c r="P6149">
        <f t="shared" si="677"/>
        <v>0</v>
      </c>
      <c r="Q6149">
        <f t="shared" si="678"/>
        <v>1.4328619599999999</v>
      </c>
    </row>
    <row r="6150" spans="1:17" x14ac:dyDescent="0.2">
      <c r="A6150" s="2">
        <v>44818.166666666664</v>
      </c>
      <c r="B6150">
        <v>2347.0947000000001</v>
      </c>
      <c r="C6150">
        <v>5579.3729999999996</v>
      </c>
      <c r="D6150">
        <v>29210.567999999999</v>
      </c>
      <c r="E6150">
        <v>76.719430000000003</v>
      </c>
      <c r="F6150">
        <v>76.958759999999998</v>
      </c>
      <c r="G6150">
        <v>103.17621</v>
      </c>
      <c r="H6150">
        <v>0</v>
      </c>
      <c r="I6150">
        <v>0</v>
      </c>
      <c r="J6150">
        <v>0</v>
      </c>
      <c r="K6150">
        <f t="shared" si="672"/>
        <v>37137.0357</v>
      </c>
      <c r="L6150">
        <f t="shared" si="673"/>
        <v>76.719430000000003</v>
      </c>
      <c r="M6150">
        <f t="shared" si="674"/>
        <v>76.958759999999998</v>
      </c>
      <c r="N6150">
        <f t="shared" si="675"/>
        <v>103.17621</v>
      </c>
      <c r="O6150">
        <f t="shared" si="676"/>
        <v>256.8544</v>
      </c>
      <c r="P6150">
        <f t="shared" si="677"/>
        <v>0</v>
      </c>
      <c r="Q6150">
        <f t="shared" si="678"/>
        <v>0.25685439999999998</v>
      </c>
    </row>
    <row r="6151" spans="1:17" x14ac:dyDescent="0.2">
      <c r="A6151" s="2">
        <v>44818.208333333336</v>
      </c>
      <c r="B6151">
        <v>2347.0947000000001</v>
      </c>
      <c r="C6151">
        <v>5579.3729999999996</v>
      </c>
      <c r="D6151">
        <v>29210.567999999999</v>
      </c>
      <c r="E6151">
        <v>76.901566000000003</v>
      </c>
      <c r="F6151">
        <v>76.958759999999998</v>
      </c>
      <c r="G6151">
        <v>88.280426000000006</v>
      </c>
      <c r="H6151">
        <v>0</v>
      </c>
      <c r="I6151">
        <v>0</v>
      </c>
      <c r="J6151">
        <v>0</v>
      </c>
      <c r="K6151">
        <f t="shared" si="672"/>
        <v>37137.0357</v>
      </c>
      <c r="L6151">
        <f t="shared" si="673"/>
        <v>76.901566000000003</v>
      </c>
      <c r="M6151">
        <f t="shared" si="674"/>
        <v>76.958759999999998</v>
      </c>
      <c r="N6151">
        <f t="shared" si="675"/>
        <v>88.280426000000006</v>
      </c>
      <c r="O6151">
        <f t="shared" si="676"/>
        <v>242.14075199999999</v>
      </c>
      <c r="P6151">
        <f t="shared" si="677"/>
        <v>0</v>
      </c>
      <c r="Q6151">
        <f t="shared" si="678"/>
        <v>0.24214075199999999</v>
      </c>
    </row>
    <row r="6152" spans="1:17" x14ac:dyDescent="0.2">
      <c r="A6152" s="2">
        <v>44818.25</v>
      </c>
      <c r="B6152">
        <v>2347.0947000000001</v>
      </c>
      <c r="C6152">
        <v>5579.3729999999996</v>
      </c>
      <c r="D6152">
        <v>29210.567999999999</v>
      </c>
      <c r="E6152">
        <v>177.82294999999999</v>
      </c>
      <c r="F6152">
        <v>76.958759999999998</v>
      </c>
      <c r="G6152">
        <v>334.71652</v>
      </c>
      <c r="H6152">
        <v>0</v>
      </c>
      <c r="I6152">
        <v>0</v>
      </c>
      <c r="J6152">
        <v>0</v>
      </c>
      <c r="K6152">
        <f t="shared" si="672"/>
        <v>37137.0357</v>
      </c>
      <c r="L6152">
        <f t="shared" si="673"/>
        <v>177.82294999999999</v>
      </c>
      <c r="M6152">
        <f t="shared" si="674"/>
        <v>76.958759999999998</v>
      </c>
      <c r="N6152">
        <f t="shared" si="675"/>
        <v>334.71652</v>
      </c>
      <c r="O6152">
        <f t="shared" si="676"/>
        <v>589.49822999999992</v>
      </c>
      <c r="P6152">
        <f t="shared" si="677"/>
        <v>0</v>
      </c>
      <c r="Q6152">
        <f t="shared" si="678"/>
        <v>0.5894982299999999</v>
      </c>
    </row>
    <row r="6153" spans="1:17" x14ac:dyDescent="0.2">
      <c r="A6153" s="2">
        <v>44818.291666666664</v>
      </c>
      <c r="B6153">
        <v>2347.0947000000001</v>
      </c>
      <c r="C6153">
        <v>5579.3729999999996</v>
      </c>
      <c r="D6153">
        <v>29210.567999999999</v>
      </c>
      <c r="E6153">
        <v>357.99110000000002</v>
      </c>
      <c r="F6153">
        <v>76.958759999999998</v>
      </c>
      <c r="G6153">
        <v>952.9787</v>
      </c>
      <c r="H6153">
        <v>0</v>
      </c>
      <c r="I6153">
        <v>0</v>
      </c>
      <c r="J6153">
        <v>0</v>
      </c>
      <c r="K6153">
        <f t="shared" si="672"/>
        <v>37137.0357</v>
      </c>
      <c r="L6153">
        <f t="shared" si="673"/>
        <v>357.99110000000002</v>
      </c>
      <c r="M6153">
        <f t="shared" si="674"/>
        <v>76.958759999999998</v>
      </c>
      <c r="N6153">
        <f t="shared" si="675"/>
        <v>952.9787</v>
      </c>
      <c r="O6153">
        <f t="shared" si="676"/>
        <v>1387.9285600000001</v>
      </c>
      <c r="P6153">
        <f t="shared" si="677"/>
        <v>0</v>
      </c>
      <c r="Q6153">
        <f t="shared" si="678"/>
        <v>1.38792856</v>
      </c>
    </row>
    <row r="6154" spans="1:17" x14ac:dyDescent="0.2">
      <c r="A6154" s="2">
        <v>44818.333333333336</v>
      </c>
      <c r="B6154">
        <v>2347.0947000000001</v>
      </c>
      <c r="C6154">
        <v>5579.3729999999996</v>
      </c>
      <c r="D6154">
        <v>29210.567999999999</v>
      </c>
      <c r="E6154">
        <v>361.08292</v>
      </c>
      <c r="F6154">
        <v>76.958759999999998</v>
      </c>
      <c r="G6154">
        <v>1297.4762000000001</v>
      </c>
      <c r="H6154">
        <v>0</v>
      </c>
      <c r="I6154">
        <v>0</v>
      </c>
      <c r="J6154">
        <v>0</v>
      </c>
      <c r="K6154">
        <f t="shared" si="672"/>
        <v>37137.0357</v>
      </c>
      <c r="L6154">
        <f t="shared" si="673"/>
        <v>361.08292</v>
      </c>
      <c r="M6154">
        <f t="shared" si="674"/>
        <v>76.958759999999998</v>
      </c>
      <c r="N6154">
        <f t="shared" si="675"/>
        <v>1297.4762000000001</v>
      </c>
      <c r="O6154">
        <f t="shared" si="676"/>
        <v>1735.5178800000001</v>
      </c>
      <c r="P6154">
        <f t="shared" si="677"/>
        <v>0</v>
      </c>
      <c r="Q6154">
        <f t="shared" si="678"/>
        <v>1.7355178800000002</v>
      </c>
    </row>
    <row r="6155" spans="1:17" x14ac:dyDescent="0.2">
      <c r="A6155" s="2">
        <v>44818.375</v>
      </c>
      <c r="B6155">
        <v>2347.0947000000001</v>
      </c>
      <c r="C6155">
        <v>5579.3729999999996</v>
      </c>
      <c r="D6155">
        <v>29210.567999999999</v>
      </c>
      <c r="E6155">
        <v>411.3546</v>
      </c>
      <c r="F6155">
        <v>76.958759999999998</v>
      </c>
      <c r="G6155">
        <v>1683.9838</v>
      </c>
      <c r="H6155">
        <v>0</v>
      </c>
      <c r="I6155">
        <v>0</v>
      </c>
      <c r="J6155">
        <v>0</v>
      </c>
      <c r="K6155">
        <f t="shared" si="672"/>
        <v>37137.0357</v>
      </c>
      <c r="L6155">
        <f t="shared" si="673"/>
        <v>411.3546</v>
      </c>
      <c r="M6155">
        <f t="shared" si="674"/>
        <v>76.958759999999998</v>
      </c>
      <c r="N6155">
        <f t="shared" si="675"/>
        <v>1683.9838</v>
      </c>
      <c r="O6155">
        <f t="shared" si="676"/>
        <v>2172.2971600000001</v>
      </c>
      <c r="P6155">
        <f t="shared" si="677"/>
        <v>0</v>
      </c>
      <c r="Q6155">
        <f t="shared" si="678"/>
        <v>2.1722971600000003</v>
      </c>
    </row>
    <row r="6156" spans="1:17" x14ac:dyDescent="0.2">
      <c r="A6156" s="2">
        <v>44818.416666666664</v>
      </c>
      <c r="B6156">
        <v>2347.0947000000001</v>
      </c>
      <c r="C6156">
        <v>5579.3729999999996</v>
      </c>
      <c r="D6156">
        <v>29210.567999999999</v>
      </c>
      <c r="E6156">
        <v>574.06320000000005</v>
      </c>
      <c r="F6156">
        <v>120.00242</v>
      </c>
      <c r="G6156">
        <v>2300.4000999999998</v>
      </c>
      <c r="H6156">
        <v>0</v>
      </c>
      <c r="I6156">
        <v>0</v>
      </c>
      <c r="J6156">
        <v>0</v>
      </c>
      <c r="K6156">
        <f t="shared" si="672"/>
        <v>37137.0357</v>
      </c>
      <c r="L6156">
        <f t="shared" si="673"/>
        <v>574.06320000000005</v>
      </c>
      <c r="M6156">
        <f t="shared" si="674"/>
        <v>120.00242</v>
      </c>
      <c r="N6156">
        <f t="shared" si="675"/>
        <v>2300.4000999999998</v>
      </c>
      <c r="O6156">
        <f t="shared" si="676"/>
        <v>2994.4657200000001</v>
      </c>
      <c r="P6156">
        <f t="shared" si="677"/>
        <v>0</v>
      </c>
      <c r="Q6156">
        <f t="shared" si="678"/>
        <v>2.99446572</v>
      </c>
    </row>
    <row r="6157" spans="1:17" x14ac:dyDescent="0.2">
      <c r="A6157" s="2">
        <v>44818.458333333336</v>
      </c>
      <c r="B6157">
        <v>2347.0947000000001</v>
      </c>
      <c r="C6157">
        <v>5579.3729999999996</v>
      </c>
      <c r="D6157">
        <v>29210.567999999999</v>
      </c>
      <c r="E6157">
        <v>1230.8021000000001</v>
      </c>
      <c r="F6157">
        <v>76.858189999999993</v>
      </c>
      <c r="G6157">
        <v>7855.4530000000004</v>
      </c>
      <c r="H6157">
        <v>0</v>
      </c>
      <c r="I6157">
        <v>0</v>
      </c>
      <c r="J6157">
        <v>0</v>
      </c>
      <c r="K6157">
        <f t="shared" si="672"/>
        <v>37137.0357</v>
      </c>
      <c r="L6157">
        <f t="shared" si="673"/>
        <v>1230.8021000000001</v>
      </c>
      <c r="M6157">
        <f t="shared" si="674"/>
        <v>76.858189999999993</v>
      </c>
      <c r="N6157">
        <f t="shared" si="675"/>
        <v>7855.4530000000004</v>
      </c>
      <c r="O6157">
        <f t="shared" si="676"/>
        <v>9163.1132900000011</v>
      </c>
      <c r="P6157">
        <f t="shared" si="677"/>
        <v>0</v>
      </c>
      <c r="Q6157">
        <f t="shared" si="678"/>
        <v>9.1631132900000019</v>
      </c>
    </row>
    <row r="6158" spans="1:17" x14ac:dyDescent="0.2">
      <c r="A6158" s="2">
        <v>44818.5</v>
      </c>
      <c r="B6158">
        <v>2347.0947000000001</v>
      </c>
      <c r="C6158">
        <v>5579.3729999999996</v>
      </c>
      <c r="D6158">
        <v>29210.567999999999</v>
      </c>
      <c r="E6158">
        <v>1535.93</v>
      </c>
      <c r="F6158">
        <v>76.862799999999993</v>
      </c>
      <c r="G6158">
        <v>12682.429</v>
      </c>
      <c r="H6158">
        <v>0</v>
      </c>
      <c r="I6158">
        <v>0</v>
      </c>
      <c r="J6158">
        <v>0</v>
      </c>
      <c r="K6158">
        <f t="shared" si="672"/>
        <v>37137.0357</v>
      </c>
      <c r="L6158">
        <f t="shared" si="673"/>
        <v>1535.93</v>
      </c>
      <c r="M6158">
        <f t="shared" si="674"/>
        <v>76.862799999999993</v>
      </c>
      <c r="N6158">
        <f t="shared" si="675"/>
        <v>12682.429</v>
      </c>
      <c r="O6158">
        <f t="shared" si="676"/>
        <v>14295.221799999999</v>
      </c>
      <c r="P6158">
        <f t="shared" si="677"/>
        <v>0</v>
      </c>
      <c r="Q6158">
        <f t="shared" si="678"/>
        <v>14.2952218</v>
      </c>
    </row>
    <row r="6159" spans="1:17" x14ac:dyDescent="0.2">
      <c r="A6159" s="2">
        <v>44818.541666666664</v>
      </c>
      <c r="B6159">
        <v>2347.0947000000001</v>
      </c>
      <c r="C6159">
        <v>5579.3729999999996</v>
      </c>
      <c r="D6159">
        <v>29210.567999999999</v>
      </c>
      <c r="E6159">
        <v>1200.1958999999999</v>
      </c>
      <c r="F6159">
        <v>76.836494000000002</v>
      </c>
      <c r="G6159">
        <v>12682.429</v>
      </c>
      <c r="H6159">
        <v>0</v>
      </c>
      <c r="I6159">
        <v>0</v>
      </c>
      <c r="J6159">
        <v>0</v>
      </c>
      <c r="K6159">
        <f t="shared" si="672"/>
        <v>37137.0357</v>
      </c>
      <c r="L6159">
        <f t="shared" si="673"/>
        <v>1200.1958999999999</v>
      </c>
      <c r="M6159">
        <f t="shared" si="674"/>
        <v>76.836494000000002</v>
      </c>
      <c r="N6159">
        <f t="shared" si="675"/>
        <v>12682.429</v>
      </c>
      <c r="O6159">
        <f t="shared" si="676"/>
        <v>13959.461394</v>
      </c>
      <c r="P6159">
        <f t="shared" si="677"/>
        <v>0</v>
      </c>
      <c r="Q6159">
        <f t="shared" si="678"/>
        <v>13.959461394</v>
      </c>
    </row>
    <row r="6160" spans="1:17" x14ac:dyDescent="0.2">
      <c r="A6160" s="2">
        <v>44818.583333333336</v>
      </c>
      <c r="B6160">
        <v>2347.0947000000001</v>
      </c>
      <c r="C6160">
        <v>5579.3729999999996</v>
      </c>
      <c r="D6160">
        <v>29210.567999999999</v>
      </c>
      <c r="E6160">
        <v>706.21436000000006</v>
      </c>
      <c r="F6160">
        <v>76.821269999999998</v>
      </c>
      <c r="G6160">
        <v>12682.429</v>
      </c>
      <c r="H6160">
        <v>0</v>
      </c>
      <c r="I6160">
        <v>0</v>
      </c>
      <c r="J6160">
        <v>0</v>
      </c>
      <c r="K6160">
        <f t="shared" si="672"/>
        <v>37137.0357</v>
      </c>
      <c r="L6160">
        <f t="shared" si="673"/>
        <v>706.21436000000006</v>
      </c>
      <c r="M6160">
        <f t="shared" si="674"/>
        <v>76.821269999999998</v>
      </c>
      <c r="N6160">
        <f t="shared" si="675"/>
        <v>12682.429</v>
      </c>
      <c r="O6160">
        <f t="shared" si="676"/>
        <v>13465.46463</v>
      </c>
      <c r="P6160">
        <f t="shared" si="677"/>
        <v>0</v>
      </c>
      <c r="Q6160">
        <f t="shared" si="678"/>
        <v>13.46546463</v>
      </c>
    </row>
    <row r="6161" spans="1:17" x14ac:dyDescent="0.2">
      <c r="A6161" s="2">
        <v>44818.625</v>
      </c>
      <c r="B6161">
        <v>2347.0947000000001</v>
      </c>
      <c r="C6161">
        <v>5579.3729999999996</v>
      </c>
      <c r="D6161">
        <v>29210.567999999999</v>
      </c>
      <c r="E6161">
        <v>608.38995</v>
      </c>
      <c r="F6161">
        <v>76.815690000000004</v>
      </c>
      <c r="G6161">
        <v>12682.429</v>
      </c>
      <c r="H6161">
        <v>0</v>
      </c>
      <c r="I6161">
        <v>0</v>
      </c>
      <c r="J6161">
        <v>0</v>
      </c>
      <c r="K6161">
        <f t="shared" si="672"/>
        <v>37137.0357</v>
      </c>
      <c r="L6161">
        <f t="shared" si="673"/>
        <v>608.38995</v>
      </c>
      <c r="M6161">
        <f t="shared" si="674"/>
        <v>76.815690000000004</v>
      </c>
      <c r="N6161">
        <f t="shared" si="675"/>
        <v>12682.429</v>
      </c>
      <c r="O6161">
        <f t="shared" si="676"/>
        <v>13367.63464</v>
      </c>
      <c r="P6161">
        <f t="shared" si="677"/>
        <v>0</v>
      </c>
      <c r="Q6161">
        <f t="shared" si="678"/>
        <v>13.36763464</v>
      </c>
    </row>
    <row r="6162" spans="1:17" x14ac:dyDescent="0.2">
      <c r="A6162" s="2">
        <v>44818.666666666664</v>
      </c>
      <c r="B6162">
        <v>2347.0947000000001</v>
      </c>
      <c r="C6162">
        <v>5579.3729999999996</v>
      </c>
      <c r="D6162">
        <v>29210.567999999999</v>
      </c>
      <c r="E6162">
        <v>862.01275999999996</v>
      </c>
      <c r="F6162">
        <v>76.87321</v>
      </c>
      <c r="G6162">
        <v>12682.429</v>
      </c>
      <c r="H6162">
        <v>0</v>
      </c>
      <c r="I6162">
        <v>0</v>
      </c>
      <c r="J6162">
        <v>0</v>
      </c>
      <c r="K6162">
        <f t="shared" si="672"/>
        <v>37137.0357</v>
      </c>
      <c r="L6162">
        <f t="shared" si="673"/>
        <v>862.01275999999996</v>
      </c>
      <c r="M6162">
        <f t="shared" si="674"/>
        <v>76.87321</v>
      </c>
      <c r="N6162">
        <f t="shared" si="675"/>
        <v>12682.429</v>
      </c>
      <c r="O6162">
        <f t="shared" si="676"/>
        <v>13621.314969999999</v>
      </c>
      <c r="P6162">
        <f t="shared" si="677"/>
        <v>0</v>
      </c>
      <c r="Q6162">
        <f t="shared" si="678"/>
        <v>13.62131497</v>
      </c>
    </row>
    <row r="6163" spans="1:17" x14ac:dyDescent="0.2">
      <c r="A6163" s="2">
        <v>44818.708333333336</v>
      </c>
      <c r="B6163">
        <v>2347.0947000000001</v>
      </c>
      <c r="C6163">
        <v>5579.3729999999996</v>
      </c>
      <c r="D6163">
        <v>29210.567999999999</v>
      </c>
      <c r="E6163">
        <v>1404.462</v>
      </c>
      <c r="F6163">
        <v>76.936179999999993</v>
      </c>
      <c r="G6163">
        <v>12682.429</v>
      </c>
      <c r="H6163">
        <v>0</v>
      </c>
      <c r="I6163">
        <v>0</v>
      </c>
      <c r="J6163">
        <v>0</v>
      </c>
      <c r="K6163">
        <f t="shared" si="672"/>
        <v>37137.0357</v>
      </c>
      <c r="L6163">
        <f t="shared" si="673"/>
        <v>1404.462</v>
      </c>
      <c r="M6163">
        <f t="shared" si="674"/>
        <v>76.936179999999993</v>
      </c>
      <c r="N6163">
        <f t="shared" si="675"/>
        <v>12682.429</v>
      </c>
      <c r="O6163">
        <f t="shared" si="676"/>
        <v>14163.82718</v>
      </c>
      <c r="P6163">
        <f t="shared" si="677"/>
        <v>0</v>
      </c>
      <c r="Q6163">
        <f t="shared" si="678"/>
        <v>14.16382718</v>
      </c>
    </row>
    <row r="6164" spans="1:17" x14ac:dyDescent="0.2">
      <c r="A6164" s="2">
        <v>44818.75</v>
      </c>
      <c r="B6164">
        <v>2347.0947000000001</v>
      </c>
      <c r="C6164">
        <v>5579.3729999999996</v>
      </c>
      <c r="D6164">
        <v>29210.567999999999</v>
      </c>
      <c r="E6164">
        <v>1764.1953000000001</v>
      </c>
      <c r="F6164">
        <v>76.958759999999998</v>
      </c>
      <c r="G6164">
        <v>12682.429</v>
      </c>
      <c r="H6164">
        <v>0</v>
      </c>
      <c r="I6164">
        <v>0</v>
      </c>
      <c r="J6164">
        <v>0</v>
      </c>
      <c r="K6164">
        <f t="shared" si="672"/>
        <v>37137.0357</v>
      </c>
      <c r="L6164">
        <f t="shared" si="673"/>
        <v>1764.1953000000001</v>
      </c>
      <c r="M6164">
        <f t="shared" si="674"/>
        <v>76.958759999999998</v>
      </c>
      <c r="N6164">
        <f t="shared" si="675"/>
        <v>12682.429</v>
      </c>
      <c r="O6164">
        <f t="shared" si="676"/>
        <v>14523.583060000001</v>
      </c>
      <c r="P6164">
        <f t="shared" si="677"/>
        <v>0</v>
      </c>
      <c r="Q6164">
        <f t="shared" si="678"/>
        <v>14.52358306</v>
      </c>
    </row>
    <row r="6165" spans="1:17" x14ac:dyDescent="0.2">
      <c r="A6165" s="2">
        <v>44818.791666666664</v>
      </c>
      <c r="B6165">
        <v>2347.0947000000001</v>
      </c>
      <c r="C6165">
        <v>5579.3729999999996</v>
      </c>
      <c r="D6165">
        <v>29210.567999999999</v>
      </c>
      <c r="E6165">
        <v>1683.7291</v>
      </c>
      <c r="F6165">
        <v>76.958759999999998</v>
      </c>
      <c r="G6165">
        <v>12682.429</v>
      </c>
      <c r="H6165">
        <v>0</v>
      </c>
      <c r="I6165">
        <v>0</v>
      </c>
      <c r="J6165">
        <v>0</v>
      </c>
      <c r="K6165">
        <f t="shared" si="672"/>
        <v>37137.0357</v>
      </c>
      <c r="L6165">
        <f t="shared" si="673"/>
        <v>1683.7291</v>
      </c>
      <c r="M6165">
        <f t="shared" si="674"/>
        <v>76.958759999999998</v>
      </c>
      <c r="N6165">
        <f t="shared" si="675"/>
        <v>12682.429</v>
      </c>
      <c r="O6165">
        <f t="shared" si="676"/>
        <v>14443.11686</v>
      </c>
      <c r="P6165">
        <f t="shared" si="677"/>
        <v>0</v>
      </c>
      <c r="Q6165">
        <f t="shared" si="678"/>
        <v>14.44311686</v>
      </c>
    </row>
    <row r="6166" spans="1:17" x14ac:dyDescent="0.2">
      <c r="A6166" s="2">
        <v>44818.833333333336</v>
      </c>
      <c r="B6166">
        <v>2347.0947000000001</v>
      </c>
      <c r="C6166">
        <v>5579.3729999999996</v>
      </c>
      <c r="D6166">
        <v>29210.567999999999</v>
      </c>
      <c r="E6166">
        <v>1371.6484</v>
      </c>
      <c r="F6166">
        <v>76.958759999999998</v>
      </c>
      <c r="G6166">
        <v>12682.429</v>
      </c>
      <c r="H6166">
        <v>0</v>
      </c>
      <c r="I6166">
        <v>0</v>
      </c>
      <c r="J6166">
        <v>0</v>
      </c>
      <c r="K6166">
        <f t="shared" si="672"/>
        <v>37137.0357</v>
      </c>
      <c r="L6166">
        <f t="shared" si="673"/>
        <v>1371.6484</v>
      </c>
      <c r="M6166">
        <f t="shared" si="674"/>
        <v>76.958759999999998</v>
      </c>
      <c r="N6166">
        <f t="shared" si="675"/>
        <v>12682.429</v>
      </c>
      <c r="O6166">
        <f t="shared" si="676"/>
        <v>14131.03616</v>
      </c>
      <c r="P6166">
        <f t="shared" si="677"/>
        <v>0</v>
      </c>
      <c r="Q6166">
        <f t="shared" si="678"/>
        <v>14.131036159999999</v>
      </c>
    </row>
    <row r="6167" spans="1:17" x14ac:dyDescent="0.2">
      <c r="A6167" s="2">
        <v>44818.875</v>
      </c>
      <c r="B6167">
        <v>2347.0947000000001</v>
      </c>
      <c r="C6167">
        <v>5579.3729999999996</v>
      </c>
      <c r="D6167">
        <v>29210.567999999999</v>
      </c>
      <c r="E6167">
        <v>652.75543000000005</v>
      </c>
      <c r="F6167">
        <v>76.958759999999998</v>
      </c>
      <c r="G6167">
        <v>12682.429</v>
      </c>
      <c r="H6167">
        <v>0</v>
      </c>
      <c r="I6167">
        <v>0</v>
      </c>
      <c r="J6167">
        <v>0</v>
      </c>
      <c r="K6167">
        <f t="shared" si="672"/>
        <v>37137.0357</v>
      </c>
      <c r="L6167">
        <f t="shared" si="673"/>
        <v>652.75543000000005</v>
      </c>
      <c r="M6167">
        <f t="shared" si="674"/>
        <v>76.958759999999998</v>
      </c>
      <c r="N6167">
        <f t="shared" si="675"/>
        <v>12682.429</v>
      </c>
      <c r="O6167">
        <f t="shared" si="676"/>
        <v>13412.143190000001</v>
      </c>
      <c r="P6167">
        <f t="shared" si="677"/>
        <v>0</v>
      </c>
      <c r="Q6167">
        <f t="shared" si="678"/>
        <v>13.41214319</v>
      </c>
    </row>
    <row r="6168" spans="1:17" x14ac:dyDescent="0.2">
      <c r="A6168" s="2">
        <v>44818.916666666664</v>
      </c>
      <c r="B6168">
        <v>2347.0947000000001</v>
      </c>
      <c r="C6168">
        <v>5579.3729999999996</v>
      </c>
      <c r="D6168">
        <v>29210.567999999999</v>
      </c>
      <c r="E6168">
        <v>204.96053000000001</v>
      </c>
      <c r="F6168">
        <v>76.958759999999998</v>
      </c>
      <c r="G6168">
        <v>8849.7000000000007</v>
      </c>
      <c r="H6168">
        <v>0</v>
      </c>
      <c r="I6168">
        <v>0</v>
      </c>
      <c r="J6168">
        <v>0</v>
      </c>
      <c r="K6168">
        <f t="shared" si="672"/>
        <v>37137.0357</v>
      </c>
      <c r="L6168">
        <f t="shared" si="673"/>
        <v>204.96053000000001</v>
      </c>
      <c r="M6168">
        <f t="shared" si="674"/>
        <v>76.958759999999998</v>
      </c>
      <c r="N6168">
        <f t="shared" si="675"/>
        <v>8849.7000000000007</v>
      </c>
      <c r="O6168">
        <f t="shared" si="676"/>
        <v>9131.6192900000005</v>
      </c>
      <c r="P6168">
        <f t="shared" si="677"/>
        <v>0</v>
      </c>
      <c r="Q6168">
        <f t="shared" si="678"/>
        <v>9.1316192899999997</v>
      </c>
    </row>
    <row r="6169" spans="1:17" x14ac:dyDescent="0.2">
      <c r="A6169" s="2">
        <v>44818.958333333336</v>
      </c>
      <c r="B6169">
        <v>2347.0947000000001</v>
      </c>
      <c r="C6169">
        <v>5579.3729999999996</v>
      </c>
      <c r="D6169">
        <v>29210.567999999999</v>
      </c>
      <c r="E6169">
        <v>82.713120000000004</v>
      </c>
      <c r="F6169">
        <v>76.958759999999998</v>
      </c>
      <c r="G6169">
        <v>242.32568000000001</v>
      </c>
      <c r="H6169">
        <v>0</v>
      </c>
      <c r="I6169">
        <v>0</v>
      </c>
      <c r="J6169">
        <v>0</v>
      </c>
      <c r="K6169">
        <f t="shared" si="672"/>
        <v>37137.0357</v>
      </c>
      <c r="L6169">
        <f t="shared" si="673"/>
        <v>82.713120000000004</v>
      </c>
      <c r="M6169">
        <f t="shared" si="674"/>
        <v>76.958759999999998</v>
      </c>
      <c r="N6169">
        <f t="shared" si="675"/>
        <v>242.32568000000001</v>
      </c>
      <c r="O6169">
        <f t="shared" si="676"/>
        <v>401.99756000000002</v>
      </c>
      <c r="P6169">
        <f t="shared" si="677"/>
        <v>0</v>
      </c>
      <c r="Q6169">
        <f t="shared" si="678"/>
        <v>0.40199756000000003</v>
      </c>
    </row>
    <row r="6170" spans="1:17" x14ac:dyDescent="0.2">
      <c r="A6170" s="2">
        <v>44819</v>
      </c>
      <c r="B6170">
        <v>2347.0947000000001</v>
      </c>
      <c r="C6170">
        <v>5579.3729999999996</v>
      </c>
      <c r="D6170">
        <v>29210.567999999999</v>
      </c>
      <c r="E6170">
        <v>76.901566000000003</v>
      </c>
      <c r="F6170">
        <v>76.958759999999998</v>
      </c>
      <c r="G6170">
        <v>76.633080000000007</v>
      </c>
      <c r="H6170">
        <v>0</v>
      </c>
      <c r="I6170">
        <v>0</v>
      </c>
      <c r="J6170">
        <v>0</v>
      </c>
      <c r="K6170">
        <f t="shared" si="672"/>
        <v>37137.0357</v>
      </c>
      <c r="L6170">
        <f t="shared" si="673"/>
        <v>76.901566000000003</v>
      </c>
      <c r="M6170">
        <f t="shared" si="674"/>
        <v>76.958759999999998</v>
      </c>
      <c r="N6170">
        <f t="shared" si="675"/>
        <v>76.633080000000007</v>
      </c>
      <c r="O6170">
        <f t="shared" si="676"/>
        <v>230.49340599999999</v>
      </c>
      <c r="P6170">
        <f t="shared" si="677"/>
        <v>0</v>
      </c>
      <c r="Q6170">
        <f t="shared" si="678"/>
        <v>0.23049340599999998</v>
      </c>
    </row>
    <row r="6171" spans="1:17" x14ac:dyDescent="0.2">
      <c r="A6171" s="2">
        <v>44819.041666666664</v>
      </c>
      <c r="B6171">
        <v>2347.0947000000001</v>
      </c>
      <c r="C6171">
        <v>5579.3729999999996</v>
      </c>
      <c r="D6171">
        <v>29210.567999999999</v>
      </c>
      <c r="E6171">
        <v>76.901566000000003</v>
      </c>
      <c r="F6171">
        <v>76.958759999999998</v>
      </c>
      <c r="G6171">
        <v>76.713263999999995</v>
      </c>
      <c r="H6171">
        <v>0</v>
      </c>
      <c r="I6171">
        <v>0</v>
      </c>
      <c r="J6171">
        <v>0</v>
      </c>
      <c r="K6171">
        <f t="shared" si="672"/>
        <v>37137.0357</v>
      </c>
      <c r="L6171">
        <f t="shared" si="673"/>
        <v>76.901566000000003</v>
      </c>
      <c r="M6171">
        <f t="shared" si="674"/>
        <v>76.958759999999998</v>
      </c>
      <c r="N6171">
        <f t="shared" si="675"/>
        <v>76.713263999999995</v>
      </c>
      <c r="O6171">
        <f t="shared" si="676"/>
        <v>230.57358999999997</v>
      </c>
      <c r="P6171">
        <f t="shared" si="677"/>
        <v>0</v>
      </c>
      <c r="Q6171">
        <f t="shared" si="678"/>
        <v>0.23057358999999997</v>
      </c>
    </row>
    <row r="6172" spans="1:17" x14ac:dyDescent="0.2">
      <c r="A6172" s="2">
        <v>44819.083333333336</v>
      </c>
      <c r="B6172">
        <v>2347.0947000000001</v>
      </c>
      <c r="C6172">
        <v>5579.3729999999996</v>
      </c>
      <c r="D6172">
        <v>29210.567999999999</v>
      </c>
      <c r="E6172">
        <v>76.901566000000003</v>
      </c>
      <c r="F6172">
        <v>76.958759999999998</v>
      </c>
      <c r="G6172">
        <v>76.713263999999995</v>
      </c>
      <c r="H6172">
        <v>0</v>
      </c>
      <c r="I6172">
        <v>0</v>
      </c>
      <c r="J6172">
        <v>0</v>
      </c>
      <c r="K6172">
        <f t="shared" si="672"/>
        <v>37137.0357</v>
      </c>
      <c r="L6172">
        <f t="shared" si="673"/>
        <v>76.901566000000003</v>
      </c>
      <c r="M6172">
        <f t="shared" si="674"/>
        <v>76.958759999999998</v>
      </c>
      <c r="N6172">
        <f t="shared" si="675"/>
        <v>76.713263999999995</v>
      </c>
      <c r="O6172">
        <f t="shared" si="676"/>
        <v>230.57358999999997</v>
      </c>
      <c r="P6172">
        <f t="shared" si="677"/>
        <v>0</v>
      </c>
      <c r="Q6172">
        <f t="shared" si="678"/>
        <v>0.23057358999999997</v>
      </c>
    </row>
    <row r="6173" spans="1:17" x14ac:dyDescent="0.2">
      <c r="A6173" s="2">
        <v>44819.125</v>
      </c>
      <c r="B6173">
        <v>2347.0947000000001</v>
      </c>
      <c r="C6173">
        <v>5579.3729999999996</v>
      </c>
      <c r="D6173">
        <v>29210.567999999999</v>
      </c>
      <c r="E6173">
        <v>1290.1297999999999</v>
      </c>
      <c r="F6173">
        <v>76.958759999999998</v>
      </c>
      <c r="G6173">
        <v>344.31384000000003</v>
      </c>
      <c r="H6173">
        <v>0</v>
      </c>
      <c r="I6173">
        <v>0</v>
      </c>
      <c r="J6173">
        <v>0</v>
      </c>
      <c r="K6173">
        <f t="shared" si="672"/>
        <v>37137.0357</v>
      </c>
      <c r="L6173">
        <f t="shared" si="673"/>
        <v>1290.1297999999999</v>
      </c>
      <c r="M6173">
        <f t="shared" si="674"/>
        <v>76.958759999999998</v>
      </c>
      <c r="N6173">
        <f t="shared" si="675"/>
        <v>344.31384000000003</v>
      </c>
      <c r="O6173">
        <f t="shared" si="676"/>
        <v>1711.4023999999999</v>
      </c>
      <c r="P6173">
        <f t="shared" si="677"/>
        <v>0</v>
      </c>
      <c r="Q6173">
        <f t="shared" si="678"/>
        <v>1.7114023999999999</v>
      </c>
    </row>
    <row r="6174" spans="1:17" x14ac:dyDescent="0.2">
      <c r="A6174" s="2">
        <v>44819.166666666664</v>
      </c>
      <c r="B6174">
        <v>2347.0947000000001</v>
      </c>
      <c r="C6174">
        <v>5579.3729999999996</v>
      </c>
      <c r="D6174">
        <v>29210.567999999999</v>
      </c>
      <c r="E6174">
        <v>76.729259999999996</v>
      </c>
      <c r="F6174">
        <v>76.958759999999998</v>
      </c>
      <c r="G6174">
        <v>100.97575999999999</v>
      </c>
      <c r="H6174">
        <v>0</v>
      </c>
      <c r="I6174">
        <v>0</v>
      </c>
      <c r="J6174">
        <v>0</v>
      </c>
      <c r="K6174">
        <f t="shared" si="672"/>
        <v>37137.0357</v>
      </c>
      <c r="L6174">
        <f t="shared" si="673"/>
        <v>76.729259999999996</v>
      </c>
      <c r="M6174">
        <f t="shared" si="674"/>
        <v>76.958759999999998</v>
      </c>
      <c r="N6174">
        <f t="shared" si="675"/>
        <v>100.97575999999999</v>
      </c>
      <c r="O6174">
        <f t="shared" si="676"/>
        <v>254.66377999999997</v>
      </c>
      <c r="P6174">
        <f t="shared" si="677"/>
        <v>0</v>
      </c>
      <c r="Q6174">
        <f t="shared" si="678"/>
        <v>0.25466377999999995</v>
      </c>
    </row>
    <row r="6175" spans="1:17" x14ac:dyDescent="0.2">
      <c r="A6175" s="2">
        <v>44819.208333333336</v>
      </c>
      <c r="B6175">
        <v>2347.0947000000001</v>
      </c>
      <c r="C6175">
        <v>5579.3729999999996</v>
      </c>
      <c r="D6175">
        <v>29210.567999999999</v>
      </c>
      <c r="E6175">
        <v>76.901566000000003</v>
      </c>
      <c r="F6175">
        <v>76.958759999999998</v>
      </c>
      <c r="G6175">
        <v>86.453605999999994</v>
      </c>
      <c r="H6175">
        <v>0</v>
      </c>
      <c r="I6175">
        <v>0</v>
      </c>
      <c r="J6175">
        <v>0</v>
      </c>
      <c r="K6175">
        <f t="shared" si="672"/>
        <v>37137.0357</v>
      </c>
      <c r="L6175">
        <f t="shared" si="673"/>
        <v>76.901566000000003</v>
      </c>
      <c r="M6175">
        <f t="shared" si="674"/>
        <v>76.958759999999998</v>
      </c>
      <c r="N6175">
        <f t="shared" si="675"/>
        <v>86.453605999999994</v>
      </c>
      <c r="O6175">
        <f t="shared" si="676"/>
        <v>240.31393199999997</v>
      </c>
      <c r="P6175">
        <f t="shared" si="677"/>
        <v>0</v>
      </c>
      <c r="Q6175">
        <f t="shared" si="678"/>
        <v>0.24031393199999995</v>
      </c>
    </row>
    <row r="6176" spans="1:17" x14ac:dyDescent="0.2">
      <c r="A6176" s="2">
        <v>44819.25</v>
      </c>
      <c r="B6176">
        <v>2347.0947000000001</v>
      </c>
      <c r="C6176">
        <v>5579.3729999999996</v>
      </c>
      <c r="D6176">
        <v>29210.567999999999</v>
      </c>
      <c r="E6176">
        <v>163.14690999999999</v>
      </c>
      <c r="F6176">
        <v>76.958759999999998</v>
      </c>
      <c r="G6176">
        <v>259.76060000000001</v>
      </c>
      <c r="H6176">
        <v>0</v>
      </c>
      <c r="I6176">
        <v>0</v>
      </c>
      <c r="J6176">
        <v>0</v>
      </c>
      <c r="K6176">
        <f t="shared" si="672"/>
        <v>37137.0357</v>
      </c>
      <c r="L6176">
        <f t="shared" si="673"/>
        <v>163.14690999999999</v>
      </c>
      <c r="M6176">
        <f t="shared" si="674"/>
        <v>76.958759999999998</v>
      </c>
      <c r="N6176">
        <f t="shared" si="675"/>
        <v>259.76060000000001</v>
      </c>
      <c r="O6176">
        <f t="shared" si="676"/>
        <v>499.86626999999999</v>
      </c>
      <c r="P6176">
        <f t="shared" si="677"/>
        <v>0</v>
      </c>
      <c r="Q6176">
        <f t="shared" si="678"/>
        <v>0.49986627</v>
      </c>
    </row>
    <row r="6177" spans="1:17" x14ac:dyDescent="0.2">
      <c r="A6177" s="2">
        <v>44819.291666666664</v>
      </c>
      <c r="B6177">
        <v>2347.0947000000001</v>
      </c>
      <c r="C6177">
        <v>5579.3729999999996</v>
      </c>
      <c r="D6177">
        <v>29210.567999999999</v>
      </c>
      <c r="E6177">
        <v>318.69547</v>
      </c>
      <c r="F6177">
        <v>76.958759999999998</v>
      </c>
      <c r="G6177">
        <v>803.44866999999999</v>
      </c>
      <c r="H6177">
        <v>0</v>
      </c>
      <c r="I6177">
        <v>0</v>
      </c>
      <c r="J6177">
        <v>0</v>
      </c>
      <c r="K6177">
        <f t="shared" si="672"/>
        <v>37137.0357</v>
      </c>
      <c r="L6177">
        <f t="shared" si="673"/>
        <v>318.69547</v>
      </c>
      <c r="M6177">
        <f t="shared" si="674"/>
        <v>76.958759999999998</v>
      </c>
      <c r="N6177">
        <f t="shared" si="675"/>
        <v>803.44866999999999</v>
      </c>
      <c r="O6177">
        <f t="shared" si="676"/>
        <v>1199.1028999999999</v>
      </c>
      <c r="P6177">
        <f t="shared" si="677"/>
        <v>0</v>
      </c>
      <c r="Q6177">
        <f t="shared" si="678"/>
        <v>1.1991029</v>
      </c>
    </row>
    <row r="6178" spans="1:17" x14ac:dyDescent="0.2">
      <c r="A6178" s="2">
        <v>44819.333333333336</v>
      </c>
      <c r="B6178">
        <v>2347.0947000000001</v>
      </c>
      <c r="C6178">
        <v>5579.3729999999996</v>
      </c>
      <c r="D6178">
        <v>29210.567999999999</v>
      </c>
      <c r="E6178">
        <v>359.80709999999999</v>
      </c>
      <c r="F6178">
        <v>174.10570999999999</v>
      </c>
      <c r="G6178">
        <v>1310.3964000000001</v>
      </c>
      <c r="H6178">
        <v>0</v>
      </c>
      <c r="I6178">
        <v>0</v>
      </c>
      <c r="J6178">
        <v>0</v>
      </c>
      <c r="K6178">
        <f t="shared" si="672"/>
        <v>37137.0357</v>
      </c>
      <c r="L6178">
        <f t="shared" si="673"/>
        <v>359.80709999999999</v>
      </c>
      <c r="M6178">
        <f t="shared" si="674"/>
        <v>174.10570999999999</v>
      </c>
      <c r="N6178">
        <f t="shared" si="675"/>
        <v>1310.3964000000001</v>
      </c>
      <c r="O6178">
        <f t="shared" si="676"/>
        <v>1844.3092100000001</v>
      </c>
      <c r="P6178">
        <f t="shared" si="677"/>
        <v>0</v>
      </c>
      <c r="Q6178">
        <f t="shared" si="678"/>
        <v>1.84430921</v>
      </c>
    </row>
    <row r="6179" spans="1:17" x14ac:dyDescent="0.2">
      <c r="A6179" s="2">
        <v>44819.375</v>
      </c>
      <c r="B6179">
        <v>2347.0947000000001</v>
      </c>
      <c r="C6179">
        <v>5579.3729999999996</v>
      </c>
      <c r="D6179">
        <v>29210.567999999999</v>
      </c>
      <c r="E6179">
        <v>479.36437999999998</v>
      </c>
      <c r="F6179">
        <v>76.847269999999995</v>
      </c>
      <c r="G6179">
        <v>1965.9784</v>
      </c>
      <c r="H6179">
        <v>0</v>
      </c>
      <c r="I6179">
        <v>0</v>
      </c>
      <c r="J6179">
        <v>0</v>
      </c>
      <c r="K6179">
        <f t="shared" si="672"/>
        <v>37137.0357</v>
      </c>
      <c r="L6179">
        <f t="shared" si="673"/>
        <v>479.36437999999998</v>
      </c>
      <c r="M6179">
        <f t="shared" si="674"/>
        <v>76.847269999999995</v>
      </c>
      <c r="N6179">
        <f t="shared" si="675"/>
        <v>1965.9784</v>
      </c>
      <c r="O6179">
        <f t="shared" si="676"/>
        <v>2522.1900500000002</v>
      </c>
      <c r="P6179">
        <f t="shared" si="677"/>
        <v>0</v>
      </c>
      <c r="Q6179">
        <f t="shared" si="678"/>
        <v>2.5221900500000003</v>
      </c>
    </row>
    <row r="6180" spans="1:17" x14ac:dyDescent="0.2">
      <c r="A6180" s="2">
        <v>44819.416666666664</v>
      </c>
      <c r="B6180">
        <v>2347.0947000000001</v>
      </c>
      <c r="C6180">
        <v>5579.3729999999996</v>
      </c>
      <c r="D6180">
        <v>29210.567999999999</v>
      </c>
      <c r="E6180">
        <v>701.68510000000003</v>
      </c>
      <c r="F6180">
        <v>78.833669999999998</v>
      </c>
      <c r="G6180">
        <v>3176.3694</v>
      </c>
      <c r="H6180">
        <v>0</v>
      </c>
      <c r="I6180">
        <v>0</v>
      </c>
      <c r="J6180">
        <v>0</v>
      </c>
      <c r="K6180">
        <f t="shared" si="672"/>
        <v>37137.0357</v>
      </c>
      <c r="L6180">
        <f t="shared" si="673"/>
        <v>701.68510000000003</v>
      </c>
      <c r="M6180">
        <f t="shared" si="674"/>
        <v>78.833669999999998</v>
      </c>
      <c r="N6180">
        <f t="shared" si="675"/>
        <v>3176.3694</v>
      </c>
      <c r="O6180">
        <f t="shared" si="676"/>
        <v>3956.8881700000002</v>
      </c>
      <c r="P6180">
        <f t="shared" si="677"/>
        <v>0</v>
      </c>
      <c r="Q6180">
        <f t="shared" si="678"/>
        <v>3.95688817</v>
      </c>
    </row>
    <row r="6181" spans="1:17" x14ac:dyDescent="0.2">
      <c r="A6181" s="2">
        <v>44819.458333333336</v>
      </c>
      <c r="B6181">
        <v>2347.0947000000001</v>
      </c>
      <c r="C6181">
        <v>5579.3729999999996</v>
      </c>
      <c r="D6181">
        <v>29210.567999999999</v>
      </c>
      <c r="E6181">
        <v>1457.0137</v>
      </c>
      <c r="F6181">
        <v>80.991730000000004</v>
      </c>
      <c r="G6181">
        <v>10059.784</v>
      </c>
      <c r="H6181">
        <v>0</v>
      </c>
      <c r="I6181">
        <v>0</v>
      </c>
      <c r="J6181">
        <v>0</v>
      </c>
      <c r="K6181">
        <f t="shared" si="672"/>
        <v>37137.0357</v>
      </c>
      <c r="L6181">
        <f t="shared" si="673"/>
        <v>1457.0137</v>
      </c>
      <c r="M6181">
        <f t="shared" si="674"/>
        <v>80.991730000000004</v>
      </c>
      <c r="N6181">
        <f t="shared" si="675"/>
        <v>10059.784</v>
      </c>
      <c r="O6181">
        <f t="shared" si="676"/>
        <v>11597.789429999999</v>
      </c>
      <c r="P6181">
        <f t="shared" si="677"/>
        <v>0</v>
      </c>
      <c r="Q6181">
        <f t="shared" si="678"/>
        <v>11.597789429999999</v>
      </c>
    </row>
    <row r="6182" spans="1:17" x14ac:dyDescent="0.2">
      <c r="A6182" s="2">
        <v>44819.5</v>
      </c>
      <c r="B6182">
        <v>2347.0947000000001</v>
      </c>
      <c r="C6182">
        <v>5579.3729999999996</v>
      </c>
      <c r="D6182">
        <v>29210.567999999999</v>
      </c>
      <c r="E6182">
        <v>1846.981</v>
      </c>
      <c r="F6182">
        <v>81.436279999999996</v>
      </c>
      <c r="G6182">
        <v>12682.429</v>
      </c>
      <c r="H6182">
        <v>0</v>
      </c>
      <c r="I6182">
        <v>0</v>
      </c>
      <c r="J6182">
        <v>0</v>
      </c>
      <c r="K6182">
        <f t="shared" si="672"/>
        <v>37137.0357</v>
      </c>
      <c r="L6182">
        <f t="shared" si="673"/>
        <v>1846.981</v>
      </c>
      <c r="M6182">
        <f t="shared" si="674"/>
        <v>81.436279999999996</v>
      </c>
      <c r="N6182">
        <f t="shared" si="675"/>
        <v>12682.429</v>
      </c>
      <c r="O6182">
        <f t="shared" si="676"/>
        <v>14610.84628</v>
      </c>
      <c r="P6182">
        <f t="shared" si="677"/>
        <v>0</v>
      </c>
      <c r="Q6182">
        <f t="shared" si="678"/>
        <v>14.610846280000001</v>
      </c>
    </row>
    <row r="6183" spans="1:17" x14ac:dyDescent="0.2">
      <c r="A6183" s="2">
        <v>44819.541666666664</v>
      </c>
      <c r="B6183">
        <v>2347.0947000000001</v>
      </c>
      <c r="C6183">
        <v>5579.3729999999996</v>
      </c>
      <c r="D6183">
        <v>29210.567999999999</v>
      </c>
      <c r="E6183">
        <v>1424.8534</v>
      </c>
      <c r="F6183">
        <v>83.63091</v>
      </c>
      <c r="G6183">
        <v>12682.429</v>
      </c>
      <c r="H6183">
        <v>0</v>
      </c>
      <c r="I6183">
        <v>0</v>
      </c>
      <c r="J6183">
        <v>0</v>
      </c>
      <c r="K6183">
        <f t="shared" si="672"/>
        <v>37137.0357</v>
      </c>
      <c r="L6183">
        <f t="shared" si="673"/>
        <v>1424.8534</v>
      </c>
      <c r="M6183">
        <f t="shared" si="674"/>
        <v>83.63091</v>
      </c>
      <c r="N6183">
        <f t="shared" si="675"/>
        <v>12682.429</v>
      </c>
      <c r="O6183">
        <f t="shared" si="676"/>
        <v>14190.91331</v>
      </c>
      <c r="P6183">
        <f t="shared" si="677"/>
        <v>0</v>
      </c>
      <c r="Q6183">
        <f t="shared" si="678"/>
        <v>14.190913309999999</v>
      </c>
    </row>
    <row r="6184" spans="1:17" x14ac:dyDescent="0.2">
      <c r="A6184" s="2">
        <v>44819.583333333336</v>
      </c>
      <c r="B6184">
        <v>2347.0947000000001</v>
      </c>
      <c r="C6184">
        <v>5579.3729999999996</v>
      </c>
      <c r="D6184">
        <v>29210.567999999999</v>
      </c>
      <c r="E6184">
        <v>837.48040000000003</v>
      </c>
      <c r="F6184">
        <v>91.852720000000005</v>
      </c>
      <c r="G6184">
        <v>12682.429</v>
      </c>
      <c r="H6184">
        <v>0</v>
      </c>
      <c r="I6184">
        <v>0</v>
      </c>
      <c r="J6184">
        <v>0</v>
      </c>
      <c r="K6184">
        <f t="shared" si="672"/>
        <v>37137.0357</v>
      </c>
      <c r="L6184">
        <f t="shared" si="673"/>
        <v>837.48040000000003</v>
      </c>
      <c r="M6184">
        <f t="shared" si="674"/>
        <v>91.852720000000005</v>
      </c>
      <c r="N6184">
        <f t="shared" si="675"/>
        <v>12682.429</v>
      </c>
      <c r="O6184">
        <f t="shared" si="676"/>
        <v>13611.762119999999</v>
      </c>
      <c r="P6184">
        <f t="shared" si="677"/>
        <v>0</v>
      </c>
      <c r="Q6184">
        <f t="shared" si="678"/>
        <v>13.61176212</v>
      </c>
    </row>
    <row r="6185" spans="1:17" x14ac:dyDescent="0.2">
      <c r="A6185" s="2">
        <v>44819.625</v>
      </c>
      <c r="B6185">
        <v>2347.0947000000001</v>
      </c>
      <c r="C6185">
        <v>5579.3729999999996</v>
      </c>
      <c r="D6185">
        <v>29210.567999999999</v>
      </c>
      <c r="E6185">
        <v>709.25729999999999</v>
      </c>
      <c r="F6185">
        <v>97.305999999999997</v>
      </c>
      <c r="G6185">
        <v>12682.429</v>
      </c>
      <c r="H6185">
        <v>0</v>
      </c>
      <c r="I6185">
        <v>0</v>
      </c>
      <c r="J6185">
        <v>0</v>
      </c>
      <c r="K6185">
        <f t="shared" si="672"/>
        <v>37137.0357</v>
      </c>
      <c r="L6185">
        <f t="shared" si="673"/>
        <v>709.25729999999999</v>
      </c>
      <c r="M6185">
        <f t="shared" si="674"/>
        <v>97.305999999999997</v>
      </c>
      <c r="N6185">
        <f t="shared" si="675"/>
        <v>12682.429</v>
      </c>
      <c r="O6185">
        <f t="shared" si="676"/>
        <v>13488.9923</v>
      </c>
      <c r="P6185">
        <f t="shared" si="677"/>
        <v>0</v>
      </c>
      <c r="Q6185">
        <f t="shared" si="678"/>
        <v>13.4889923</v>
      </c>
    </row>
    <row r="6186" spans="1:17" x14ac:dyDescent="0.2">
      <c r="A6186" s="2">
        <v>44819.666666666664</v>
      </c>
      <c r="B6186">
        <v>2347.0947000000001</v>
      </c>
      <c r="C6186">
        <v>5579.3729999999996</v>
      </c>
      <c r="D6186">
        <v>29210.567999999999</v>
      </c>
      <c r="E6186">
        <v>986.16290000000004</v>
      </c>
      <c r="F6186">
        <v>113.54175600000001</v>
      </c>
      <c r="G6186">
        <v>12682.429</v>
      </c>
      <c r="H6186">
        <v>0</v>
      </c>
      <c r="I6186">
        <v>0</v>
      </c>
      <c r="J6186">
        <v>0</v>
      </c>
      <c r="K6186">
        <f t="shared" si="672"/>
        <v>37137.0357</v>
      </c>
      <c r="L6186">
        <f t="shared" si="673"/>
        <v>986.16290000000004</v>
      </c>
      <c r="M6186">
        <f t="shared" si="674"/>
        <v>113.54175600000001</v>
      </c>
      <c r="N6186">
        <f t="shared" si="675"/>
        <v>12682.429</v>
      </c>
      <c r="O6186">
        <f t="shared" si="676"/>
        <v>13782.133656</v>
      </c>
      <c r="P6186">
        <f t="shared" si="677"/>
        <v>0</v>
      </c>
      <c r="Q6186">
        <f t="shared" si="678"/>
        <v>13.782133655999999</v>
      </c>
    </row>
    <row r="6187" spans="1:17" x14ac:dyDescent="0.2">
      <c r="A6187" s="2">
        <v>44819.708333333336</v>
      </c>
      <c r="B6187">
        <v>2347.0947000000001</v>
      </c>
      <c r="C6187">
        <v>5579.3729999999996</v>
      </c>
      <c r="D6187">
        <v>29210.567999999999</v>
      </c>
      <c r="E6187">
        <v>1571.8753999999999</v>
      </c>
      <c r="F6187">
        <v>174.85954000000001</v>
      </c>
      <c r="G6187">
        <v>12682.429</v>
      </c>
      <c r="H6187">
        <v>0</v>
      </c>
      <c r="I6187">
        <v>0</v>
      </c>
      <c r="J6187">
        <v>0</v>
      </c>
      <c r="K6187">
        <f t="shared" si="672"/>
        <v>37137.0357</v>
      </c>
      <c r="L6187">
        <f t="shared" si="673"/>
        <v>1571.8753999999999</v>
      </c>
      <c r="M6187">
        <f t="shared" si="674"/>
        <v>174.85954000000001</v>
      </c>
      <c r="N6187">
        <f t="shared" si="675"/>
        <v>12682.429</v>
      </c>
      <c r="O6187">
        <f t="shared" si="676"/>
        <v>14429.16394</v>
      </c>
      <c r="P6187">
        <f t="shared" si="677"/>
        <v>0</v>
      </c>
      <c r="Q6187">
        <f t="shared" si="678"/>
        <v>14.42916394</v>
      </c>
    </row>
    <row r="6188" spans="1:17" x14ac:dyDescent="0.2">
      <c r="A6188" s="2">
        <v>44819.75</v>
      </c>
      <c r="B6188">
        <v>2347.0947000000001</v>
      </c>
      <c r="C6188">
        <v>5579.3729999999996</v>
      </c>
      <c r="D6188">
        <v>29210.567999999999</v>
      </c>
      <c r="E6188">
        <v>1957.9996000000001</v>
      </c>
      <c r="F6188">
        <v>76.958759999999998</v>
      </c>
      <c r="G6188">
        <v>12682.429</v>
      </c>
      <c r="H6188">
        <v>0</v>
      </c>
      <c r="I6188">
        <v>0</v>
      </c>
      <c r="J6188">
        <v>0</v>
      </c>
      <c r="K6188">
        <f t="shared" si="672"/>
        <v>37137.0357</v>
      </c>
      <c r="L6188">
        <f t="shared" si="673"/>
        <v>1957.9996000000001</v>
      </c>
      <c r="M6188">
        <f t="shared" si="674"/>
        <v>76.958759999999998</v>
      </c>
      <c r="N6188">
        <f t="shared" si="675"/>
        <v>12682.429</v>
      </c>
      <c r="O6188">
        <f t="shared" si="676"/>
        <v>14717.387360000001</v>
      </c>
      <c r="P6188">
        <f t="shared" si="677"/>
        <v>0</v>
      </c>
      <c r="Q6188">
        <f t="shared" si="678"/>
        <v>14.71738736</v>
      </c>
    </row>
    <row r="6189" spans="1:17" x14ac:dyDescent="0.2">
      <c r="A6189" s="2">
        <v>44819.791666666664</v>
      </c>
      <c r="B6189">
        <v>2347.0947000000001</v>
      </c>
      <c r="C6189">
        <v>5579.3729999999996</v>
      </c>
      <c r="D6189">
        <v>29210.567999999999</v>
      </c>
      <c r="E6189">
        <v>1872.2809</v>
      </c>
      <c r="F6189">
        <v>76.958759999999998</v>
      </c>
      <c r="G6189">
        <v>12682.429</v>
      </c>
      <c r="H6189">
        <v>0</v>
      </c>
      <c r="I6189">
        <v>0</v>
      </c>
      <c r="J6189">
        <v>0</v>
      </c>
      <c r="K6189">
        <f t="shared" si="672"/>
        <v>37137.0357</v>
      </c>
      <c r="L6189">
        <f t="shared" si="673"/>
        <v>1872.2809</v>
      </c>
      <c r="M6189">
        <f t="shared" si="674"/>
        <v>76.958759999999998</v>
      </c>
      <c r="N6189">
        <f t="shared" si="675"/>
        <v>12682.429</v>
      </c>
      <c r="O6189">
        <f t="shared" si="676"/>
        <v>14631.668659999999</v>
      </c>
      <c r="P6189">
        <f t="shared" si="677"/>
        <v>0</v>
      </c>
      <c r="Q6189">
        <f t="shared" si="678"/>
        <v>14.631668659999999</v>
      </c>
    </row>
    <row r="6190" spans="1:17" x14ac:dyDescent="0.2">
      <c r="A6190" s="2">
        <v>44819.833333333336</v>
      </c>
      <c r="B6190">
        <v>2347.0947000000001</v>
      </c>
      <c r="C6190">
        <v>5579.3729999999996</v>
      </c>
      <c r="D6190">
        <v>29210.567999999999</v>
      </c>
      <c r="E6190">
        <v>1535.2618</v>
      </c>
      <c r="F6190">
        <v>76.958759999999998</v>
      </c>
      <c r="G6190">
        <v>12682.429</v>
      </c>
      <c r="H6190">
        <v>0</v>
      </c>
      <c r="I6190">
        <v>0</v>
      </c>
      <c r="J6190">
        <v>0</v>
      </c>
      <c r="K6190">
        <f t="shared" si="672"/>
        <v>37137.0357</v>
      </c>
      <c r="L6190">
        <f t="shared" si="673"/>
        <v>1535.2618</v>
      </c>
      <c r="M6190">
        <f t="shared" si="674"/>
        <v>76.958759999999998</v>
      </c>
      <c r="N6190">
        <f t="shared" si="675"/>
        <v>12682.429</v>
      </c>
      <c r="O6190">
        <f t="shared" si="676"/>
        <v>14294.64956</v>
      </c>
      <c r="P6190">
        <f t="shared" si="677"/>
        <v>0</v>
      </c>
      <c r="Q6190">
        <f t="shared" si="678"/>
        <v>14.29464956</v>
      </c>
    </row>
    <row r="6191" spans="1:17" x14ac:dyDescent="0.2">
      <c r="A6191" s="2">
        <v>44819.875</v>
      </c>
      <c r="B6191">
        <v>2347.0947000000001</v>
      </c>
      <c r="C6191">
        <v>5579.3729999999996</v>
      </c>
      <c r="D6191">
        <v>29210.567999999999</v>
      </c>
      <c r="E6191">
        <v>735.18179999999995</v>
      </c>
      <c r="F6191">
        <v>76.958759999999998</v>
      </c>
      <c r="G6191">
        <v>12682.429</v>
      </c>
      <c r="H6191">
        <v>0</v>
      </c>
      <c r="I6191">
        <v>0</v>
      </c>
      <c r="J6191">
        <v>0</v>
      </c>
      <c r="K6191">
        <f t="shared" si="672"/>
        <v>37137.0357</v>
      </c>
      <c r="L6191">
        <f t="shared" si="673"/>
        <v>735.18179999999995</v>
      </c>
      <c r="M6191">
        <f t="shared" si="674"/>
        <v>76.958759999999998</v>
      </c>
      <c r="N6191">
        <f t="shared" si="675"/>
        <v>12682.429</v>
      </c>
      <c r="O6191">
        <f t="shared" si="676"/>
        <v>13494.56956</v>
      </c>
      <c r="P6191">
        <f t="shared" si="677"/>
        <v>0</v>
      </c>
      <c r="Q6191">
        <f t="shared" si="678"/>
        <v>13.49456956</v>
      </c>
    </row>
    <row r="6192" spans="1:17" x14ac:dyDescent="0.2">
      <c r="A6192" s="2">
        <v>44819.916666666664</v>
      </c>
      <c r="B6192">
        <v>2347.0947000000001</v>
      </c>
      <c r="C6192">
        <v>5579.3729999999996</v>
      </c>
      <c r="D6192">
        <v>29210.567999999999</v>
      </c>
      <c r="E6192">
        <v>245.69429</v>
      </c>
      <c r="F6192">
        <v>76.958759999999998</v>
      </c>
      <c r="G6192">
        <v>11018.538</v>
      </c>
      <c r="H6192">
        <v>0</v>
      </c>
      <c r="I6192">
        <v>0</v>
      </c>
      <c r="J6192">
        <v>0</v>
      </c>
      <c r="K6192">
        <f t="shared" si="672"/>
        <v>37137.0357</v>
      </c>
      <c r="L6192">
        <f t="shared" si="673"/>
        <v>245.69429</v>
      </c>
      <c r="M6192">
        <f t="shared" si="674"/>
        <v>76.958759999999998</v>
      </c>
      <c r="N6192">
        <f t="shared" si="675"/>
        <v>11018.538</v>
      </c>
      <c r="O6192">
        <f t="shared" si="676"/>
        <v>11341.191050000001</v>
      </c>
      <c r="P6192">
        <f t="shared" si="677"/>
        <v>0</v>
      </c>
      <c r="Q6192">
        <f t="shared" si="678"/>
        <v>11.341191050000001</v>
      </c>
    </row>
    <row r="6193" spans="1:17" x14ac:dyDescent="0.2">
      <c r="A6193" s="2">
        <v>44819.958333333336</v>
      </c>
      <c r="B6193">
        <v>2347.0947000000001</v>
      </c>
      <c r="C6193">
        <v>5579.3729999999996</v>
      </c>
      <c r="D6193">
        <v>29210.567999999999</v>
      </c>
      <c r="E6193">
        <v>89.881386000000006</v>
      </c>
      <c r="F6193">
        <v>76.958759999999998</v>
      </c>
      <c r="G6193">
        <v>884.43830000000003</v>
      </c>
      <c r="H6193">
        <v>0</v>
      </c>
      <c r="I6193">
        <v>0</v>
      </c>
      <c r="J6193">
        <v>0</v>
      </c>
      <c r="K6193">
        <f t="shared" si="672"/>
        <v>37137.0357</v>
      </c>
      <c r="L6193">
        <f t="shared" si="673"/>
        <v>89.881386000000006</v>
      </c>
      <c r="M6193">
        <f t="shared" si="674"/>
        <v>76.958759999999998</v>
      </c>
      <c r="N6193">
        <f t="shared" si="675"/>
        <v>884.43830000000003</v>
      </c>
      <c r="O6193">
        <f t="shared" si="676"/>
        <v>1051.278446</v>
      </c>
      <c r="P6193">
        <f t="shared" si="677"/>
        <v>0</v>
      </c>
      <c r="Q6193">
        <f t="shared" si="678"/>
        <v>1.051278446</v>
      </c>
    </row>
    <row r="6194" spans="1:17" x14ac:dyDescent="0.2">
      <c r="A6194" s="2">
        <v>44820</v>
      </c>
      <c r="B6194">
        <v>2347.0947000000001</v>
      </c>
      <c r="C6194">
        <v>5579.3729999999996</v>
      </c>
      <c r="D6194">
        <v>29210.567999999999</v>
      </c>
      <c r="E6194">
        <v>76.901566000000003</v>
      </c>
      <c r="F6194">
        <v>76.958759999999998</v>
      </c>
      <c r="G6194">
        <v>76.969539999999995</v>
      </c>
      <c r="H6194">
        <v>0</v>
      </c>
      <c r="I6194">
        <v>0</v>
      </c>
      <c r="J6194">
        <v>0</v>
      </c>
      <c r="K6194">
        <f t="shared" si="672"/>
        <v>37137.0357</v>
      </c>
      <c r="L6194">
        <f t="shared" si="673"/>
        <v>76.901566000000003</v>
      </c>
      <c r="M6194">
        <f t="shared" si="674"/>
        <v>76.958759999999998</v>
      </c>
      <c r="N6194">
        <f t="shared" si="675"/>
        <v>76.969539999999995</v>
      </c>
      <c r="O6194">
        <f t="shared" si="676"/>
        <v>230.82986599999998</v>
      </c>
      <c r="P6194">
        <f t="shared" si="677"/>
        <v>0</v>
      </c>
      <c r="Q6194">
        <f t="shared" si="678"/>
        <v>0.23082986599999999</v>
      </c>
    </row>
    <row r="6195" spans="1:17" x14ac:dyDescent="0.2">
      <c r="A6195" s="2">
        <v>44820.041666666664</v>
      </c>
      <c r="B6195">
        <v>2347.0947000000001</v>
      </c>
      <c r="C6195">
        <v>5579.3729999999996</v>
      </c>
      <c r="D6195">
        <v>29210.567999999999</v>
      </c>
      <c r="E6195">
        <v>76.901566000000003</v>
      </c>
      <c r="F6195">
        <v>76.958759999999998</v>
      </c>
      <c r="G6195">
        <v>76.713263999999995</v>
      </c>
      <c r="H6195">
        <v>0</v>
      </c>
      <c r="I6195">
        <v>0</v>
      </c>
      <c r="J6195">
        <v>0</v>
      </c>
      <c r="K6195">
        <f t="shared" si="672"/>
        <v>37137.0357</v>
      </c>
      <c r="L6195">
        <f t="shared" si="673"/>
        <v>76.901566000000003</v>
      </c>
      <c r="M6195">
        <f t="shared" si="674"/>
        <v>76.958759999999998</v>
      </c>
      <c r="N6195">
        <f t="shared" si="675"/>
        <v>76.713263999999995</v>
      </c>
      <c r="O6195">
        <f t="shared" si="676"/>
        <v>230.57358999999997</v>
      </c>
      <c r="P6195">
        <f t="shared" si="677"/>
        <v>0</v>
      </c>
      <c r="Q6195">
        <f t="shared" si="678"/>
        <v>0.23057358999999997</v>
      </c>
    </row>
    <row r="6196" spans="1:17" x14ac:dyDescent="0.2">
      <c r="A6196" s="2">
        <v>44820.083333333336</v>
      </c>
      <c r="B6196">
        <v>2347.0947000000001</v>
      </c>
      <c r="C6196">
        <v>5579.3729999999996</v>
      </c>
      <c r="D6196">
        <v>29210.567999999999</v>
      </c>
      <c r="E6196">
        <v>76.901566000000003</v>
      </c>
      <c r="F6196">
        <v>76.958759999999998</v>
      </c>
      <c r="G6196">
        <v>76.713263999999995</v>
      </c>
      <c r="H6196">
        <v>0</v>
      </c>
      <c r="I6196">
        <v>0</v>
      </c>
      <c r="J6196">
        <v>0</v>
      </c>
      <c r="K6196">
        <f t="shared" si="672"/>
        <v>37137.0357</v>
      </c>
      <c r="L6196">
        <f t="shared" si="673"/>
        <v>76.901566000000003</v>
      </c>
      <c r="M6196">
        <f t="shared" si="674"/>
        <v>76.958759999999998</v>
      </c>
      <c r="N6196">
        <f t="shared" si="675"/>
        <v>76.713263999999995</v>
      </c>
      <c r="O6196">
        <f t="shared" si="676"/>
        <v>230.57358999999997</v>
      </c>
      <c r="P6196">
        <f t="shared" si="677"/>
        <v>0</v>
      </c>
      <c r="Q6196">
        <f t="shared" si="678"/>
        <v>0.23057358999999997</v>
      </c>
    </row>
    <row r="6197" spans="1:17" x14ac:dyDescent="0.2">
      <c r="A6197" s="2">
        <v>44820.125</v>
      </c>
      <c r="B6197">
        <v>2347.0947000000001</v>
      </c>
      <c r="C6197">
        <v>5579.3729999999996</v>
      </c>
      <c r="D6197">
        <v>29210.567999999999</v>
      </c>
      <c r="E6197">
        <v>1209.3424</v>
      </c>
      <c r="F6197">
        <v>76.958759999999998</v>
      </c>
      <c r="G6197">
        <v>340.91165000000001</v>
      </c>
      <c r="H6197">
        <v>0</v>
      </c>
      <c r="I6197">
        <v>0</v>
      </c>
      <c r="J6197">
        <v>0</v>
      </c>
      <c r="K6197">
        <f t="shared" si="672"/>
        <v>37137.0357</v>
      </c>
      <c r="L6197">
        <f t="shared" si="673"/>
        <v>1209.3424</v>
      </c>
      <c r="M6197">
        <f t="shared" si="674"/>
        <v>76.958759999999998</v>
      </c>
      <c r="N6197">
        <f t="shared" si="675"/>
        <v>340.91165000000001</v>
      </c>
      <c r="O6197">
        <f t="shared" si="676"/>
        <v>1627.21281</v>
      </c>
      <c r="P6197">
        <f t="shared" si="677"/>
        <v>0</v>
      </c>
      <c r="Q6197">
        <f t="shared" si="678"/>
        <v>1.6272128100000001</v>
      </c>
    </row>
    <row r="6198" spans="1:17" x14ac:dyDescent="0.2">
      <c r="A6198" s="2">
        <v>44820.166666666664</v>
      </c>
      <c r="B6198">
        <v>2347.0947000000001</v>
      </c>
      <c r="C6198">
        <v>5579.3729999999996</v>
      </c>
      <c r="D6198">
        <v>29210.567999999999</v>
      </c>
      <c r="E6198">
        <v>76.724630000000005</v>
      </c>
      <c r="F6198">
        <v>76.958759999999998</v>
      </c>
      <c r="G6198">
        <v>104.977684</v>
      </c>
      <c r="H6198">
        <v>0</v>
      </c>
      <c r="I6198">
        <v>0</v>
      </c>
      <c r="J6198">
        <v>0</v>
      </c>
      <c r="K6198">
        <f t="shared" si="672"/>
        <v>37137.0357</v>
      </c>
      <c r="L6198">
        <f t="shared" si="673"/>
        <v>76.724630000000005</v>
      </c>
      <c r="M6198">
        <f t="shared" si="674"/>
        <v>76.958759999999998</v>
      </c>
      <c r="N6198">
        <f t="shared" si="675"/>
        <v>104.977684</v>
      </c>
      <c r="O6198">
        <f t="shared" si="676"/>
        <v>258.66107399999999</v>
      </c>
      <c r="P6198">
        <f t="shared" si="677"/>
        <v>0</v>
      </c>
      <c r="Q6198">
        <f t="shared" si="678"/>
        <v>0.25866107399999999</v>
      </c>
    </row>
    <row r="6199" spans="1:17" x14ac:dyDescent="0.2">
      <c r="A6199" s="2">
        <v>44820.208333333336</v>
      </c>
      <c r="B6199">
        <v>2347.0947000000001</v>
      </c>
      <c r="C6199">
        <v>5579.3729999999996</v>
      </c>
      <c r="D6199">
        <v>29210.567999999999</v>
      </c>
      <c r="E6199">
        <v>76.901566000000003</v>
      </c>
      <c r="F6199">
        <v>76.958759999999998</v>
      </c>
      <c r="G6199">
        <v>87.805274999999995</v>
      </c>
      <c r="H6199">
        <v>0</v>
      </c>
      <c r="I6199">
        <v>0</v>
      </c>
      <c r="J6199">
        <v>0</v>
      </c>
      <c r="K6199">
        <f t="shared" si="672"/>
        <v>37137.0357</v>
      </c>
      <c r="L6199">
        <f t="shared" si="673"/>
        <v>76.901566000000003</v>
      </c>
      <c r="M6199">
        <f t="shared" si="674"/>
        <v>76.958759999999998</v>
      </c>
      <c r="N6199">
        <f t="shared" si="675"/>
        <v>87.805274999999995</v>
      </c>
      <c r="O6199">
        <f t="shared" si="676"/>
        <v>241.66560099999998</v>
      </c>
      <c r="P6199">
        <f t="shared" si="677"/>
        <v>0</v>
      </c>
      <c r="Q6199">
        <f t="shared" si="678"/>
        <v>0.24166560099999998</v>
      </c>
    </row>
    <row r="6200" spans="1:17" x14ac:dyDescent="0.2">
      <c r="A6200" s="2">
        <v>44820.25</v>
      </c>
      <c r="B6200">
        <v>2347.0947000000001</v>
      </c>
      <c r="C6200">
        <v>5579.3729999999996</v>
      </c>
      <c r="D6200">
        <v>29210.567999999999</v>
      </c>
      <c r="E6200">
        <v>183.55719999999999</v>
      </c>
      <c r="F6200">
        <v>76.958759999999998</v>
      </c>
      <c r="G6200">
        <v>375.95729999999998</v>
      </c>
      <c r="H6200">
        <v>0</v>
      </c>
      <c r="I6200">
        <v>0</v>
      </c>
      <c r="J6200">
        <v>0</v>
      </c>
      <c r="K6200">
        <f t="shared" si="672"/>
        <v>37137.0357</v>
      </c>
      <c r="L6200">
        <f t="shared" si="673"/>
        <v>183.55719999999999</v>
      </c>
      <c r="M6200">
        <f t="shared" si="674"/>
        <v>76.958759999999998</v>
      </c>
      <c r="N6200">
        <f t="shared" si="675"/>
        <v>375.95729999999998</v>
      </c>
      <c r="O6200">
        <f t="shared" si="676"/>
        <v>636.47325999999998</v>
      </c>
      <c r="P6200">
        <f t="shared" si="677"/>
        <v>0</v>
      </c>
      <c r="Q6200">
        <f t="shared" si="678"/>
        <v>0.63647325999999993</v>
      </c>
    </row>
    <row r="6201" spans="1:17" x14ac:dyDescent="0.2">
      <c r="A6201" s="2">
        <v>44820.291666666664</v>
      </c>
      <c r="B6201">
        <v>2347.0947000000001</v>
      </c>
      <c r="C6201">
        <v>5579.3729999999996</v>
      </c>
      <c r="D6201">
        <v>29210.567999999999</v>
      </c>
      <c r="E6201">
        <v>476.87866000000002</v>
      </c>
      <c r="F6201">
        <v>76.958759999999998</v>
      </c>
      <c r="G6201">
        <v>1425.0127</v>
      </c>
      <c r="H6201">
        <v>0</v>
      </c>
      <c r="I6201">
        <v>0</v>
      </c>
      <c r="J6201">
        <v>0</v>
      </c>
      <c r="K6201">
        <f t="shared" si="672"/>
        <v>37137.0357</v>
      </c>
      <c r="L6201">
        <f t="shared" si="673"/>
        <v>476.87866000000002</v>
      </c>
      <c r="M6201">
        <f t="shared" si="674"/>
        <v>76.958759999999998</v>
      </c>
      <c r="N6201">
        <f t="shared" si="675"/>
        <v>1425.0127</v>
      </c>
      <c r="O6201">
        <f t="shared" si="676"/>
        <v>1978.8501200000001</v>
      </c>
      <c r="P6201">
        <f t="shared" si="677"/>
        <v>0</v>
      </c>
      <c r="Q6201">
        <f t="shared" si="678"/>
        <v>1.9788501200000002</v>
      </c>
    </row>
    <row r="6202" spans="1:17" x14ac:dyDescent="0.2">
      <c r="A6202" s="2">
        <v>44820.333333333336</v>
      </c>
      <c r="B6202">
        <v>2347.0947000000001</v>
      </c>
      <c r="C6202">
        <v>5579.3729999999996</v>
      </c>
      <c r="D6202">
        <v>29210.567999999999</v>
      </c>
      <c r="E6202">
        <v>550.79345999999998</v>
      </c>
      <c r="F6202">
        <v>76.958759999999998</v>
      </c>
      <c r="G6202">
        <v>2528.0403000000001</v>
      </c>
      <c r="H6202">
        <v>0</v>
      </c>
      <c r="I6202">
        <v>0</v>
      </c>
      <c r="J6202">
        <v>0</v>
      </c>
      <c r="K6202">
        <f t="shared" si="672"/>
        <v>37137.0357</v>
      </c>
      <c r="L6202">
        <f t="shared" si="673"/>
        <v>550.79345999999998</v>
      </c>
      <c r="M6202">
        <f t="shared" si="674"/>
        <v>76.958759999999998</v>
      </c>
      <c r="N6202">
        <f t="shared" si="675"/>
        <v>2528.0403000000001</v>
      </c>
      <c r="O6202">
        <f t="shared" si="676"/>
        <v>3155.79252</v>
      </c>
      <c r="P6202">
        <f t="shared" si="677"/>
        <v>0</v>
      </c>
      <c r="Q6202">
        <f t="shared" si="678"/>
        <v>3.1557925199999999</v>
      </c>
    </row>
    <row r="6203" spans="1:17" x14ac:dyDescent="0.2">
      <c r="A6203" s="2">
        <v>44820.375</v>
      </c>
      <c r="B6203">
        <v>2347.0947000000001</v>
      </c>
      <c r="C6203">
        <v>5579.3729999999996</v>
      </c>
      <c r="D6203">
        <v>29210.567999999999</v>
      </c>
      <c r="E6203">
        <v>544.3732</v>
      </c>
      <c r="F6203">
        <v>76.958759999999998</v>
      </c>
      <c r="G6203">
        <v>2997.165</v>
      </c>
      <c r="H6203">
        <v>0</v>
      </c>
      <c r="I6203">
        <v>0</v>
      </c>
      <c r="J6203">
        <v>0</v>
      </c>
      <c r="K6203">
        <f t="shared" si="672"/>
        <v>37137.0357</v>
      </c>
      <c r="L6203">
        <f t="shared" si="673"/>
        <v>544.3732</v>
      </c>
      <c r="M6203">
        <f t="shared" si="674"/>
        <v>76.958759999999998</v>
      </c>
      <c r="N6203">
        <f t="shared" si="675"/>
        <v>2997.165</v>
      </c>
      <c r="O6203">
        <f t="shared" si="676"/>
        <v>3618.4969599999999</v>
      </c>
      <c r="P6203">
        <f t="shared" si="677"/>
        <v>0</v>
      </c>
      <c r="Q6203">
        <f t="shared" si="678"/>
        <v>3.6184969599999999</v>
      </c>
    </row>
    <row r="6204" spans="1:17" x14ac:dyDescent="0.2">
      <c r="A6204" s="2">
        <v>44820.416666666664</v>
      </c>
      <c r="B6204">
        <v>2347.0947000000001</v>
      </c>
      <c r="C6204">
        <v>5579.3729999999996</v>
      </c>
      <c r="D6204">
        <v>29210.567999999999</v>
      </c>
      <c r="E6204">
        <v>676.8152</v>
      </c>
      <c r="F6204">
        <v>76.958759999999998</v>
      </c>
      <c r="G6204">
        <v>3313.8092999999999</v>
      </c>
      <c r="H6204">
        <v>0</v>
      </c>
      <c r="I6204">
        <v>0</v>
      </c>
      <c r="J6204">
        <v>0</v>
      </c>
      <c r="K6204">
        <f t="shared" si="672"/>
        <v>37137.0357</v>
      </c>
      <c r="L6204">
        <f t="shared" si="673"/>
        <v>676.8152</v>
      </c>
      <c r="M6204">
        <f t="shared" si="674"/>
        <v>76.958759999999998</v>
      </c>
      <c r="N6204">
        <f t="shared" si="675"/>
        <v>3313.8092999999999</v>
      </c>
      <c r="O6204">
        <f t="shared" si="676"/>
        <v>4067.5832599999999</v>
      </c>
      <c r="P6204">
        <f t="shared" si="677"/>
        <v>0</v>
      </c>
      <c r="Q6204">
        <f t="shared" si="678"/>
        <v>4.0675832600000001</v>
      </c>
    </row>
    <row r="6205" spans="1:17" x14ac:dyDescent="0.2">
      <c r="A6205" s="2">
        <v>44820.458333333336</v>
      </c>
      <c r="B6205">
        <v>2347.0947000000001</v>
      </c>
      <c r="C6205">
        <v>5579.3729999999996</v>
      </c>
      <c r="D6205">
        <v>29210.567999999999</v>
      </c>
      <c r="E6205">
        <v>1164.1841999999999</v>
      </c>
      <c r="F6205">
        <v>76.958759999999998</v>
      </c>
      <c r="G6205">
        <v>9511.0069999999996</v>
      </c>
      <c r="H6205">
        <v>0</v>
      </c>
      <c r="I6205">
        <v>0</v>
      </c>
      <c r="J6205">
        <v>0</v>
      </c>
      <c r="K6205">
        <f t="shared" si="672"/>
        <v>37137.0357</v>
      </c>
      <c r="L6205">
        <f t="shared" si="673"/>
        <v>1164.1841999999999</v>
      </c>
      <c r="M6205">
        <f t="shared" si="674"/>
        <v>76.958759999999998</v>
      </c>
      <c r="N6205">
        <f t="shared" si="675"/>
        <v>9511.0069999999996</v>
      </c>
      <c r="O6205">
        <f t="shared" si="676"/>
        <v>10752.149959999999</v>
      </c>
      <c r="P6205">
        <f t="shared" si="677"/>
        <v>0</v>
      </c>
      <c r="Q6205">
        <f t="shared" si="678"/>
        <v>10.752149959999999</v>
      </c>
    </row>
    <row r="6206" spans="1:17" x14ac:dyDescent="0.2">
      <c r="A6206" s="2">
        <v>44820.5</v>
      </c>
      <c r="B6206">
        <v>2347.0947000000001</v>
      </c>
      <c r="C6206">
        <v>5579.3729999999996</v>
      </c>
      <c r="D6206">
        <v>29210.567999999999</v>
      </c>
      <c r="E6206">
        <v>1301.4525000000001</v>
      </c>
      <c r="F6206">
        <v>76.958759999999998</v>
      </c>
      <c r="G6206">
        <v>12682.429</v>
      </c>
      <c r="H6206">
        <v>0</v>
      </c>
      <c r="I6206">
        <v>0</v>
      </c>
      <c r="J6206">
        <v>0</v>
      </c>
      <c r="K6206">
        <f t="shared" si="672"/>
        <v>37137.0357</v>
      </c>
      <c r="L6206">
        <f t="shared" si="673"/>
        <v>1301.4525000000001</v>
      </c>
      <c r="M6206">
        <f t="shared" si="674"/>
        <v>76.958759999999998</v>
      </c>
      <c r="N6206">
        <f t="shared" si="675"/>
        <v>12682.429</v>
      </c>
      <c r="O6206">
        <f t="shared" si="676"/>
        <v>14060.840260000001</v>
      </c>
      <c r="P6206">
        <f t="shared" si="677"/>
        <v>0</v>
      </c>
      <c r="Q6206">
        <f t="shared" si="678"/>
        <v>14.060840260000001</v>
      </c>
    </row>
    <row r="6207" spans="1:17" x14ac:dyDescent="0.2">
      <c r="A6207" s="2">
        <v>44820.541666666664</v>
      </c>
      <c r="B6207">
        <v>2347.0947000000001</v>
      </c>
      <c r="C6207">
        <v>5579.3729999999996</v>
      </c>
      <c r="D6207">
        <v>29210.567999999999</v>
      </c>
      <c r="E6207">
        <v>1242.6904</v>
      </c>
      <c r="F6207">
        <v>76.958759999999998</v>
      </c>
      <c r="G6207">
        <v>12682.429</v>
      </c>
      <c r="H6207">
        <v>0</v>
      </c>
      <c r="I6207">
        <v>0</v>
      </c>
      <c r="J6207">
        <v>0</v>
      </c>
      <c r="K6207">
        <f t="shared" si="672"/>
        <v>37137.0357</v>
      </c>
      <c r="L6207">
        <f t="shared" si="673"/>
        <v>1242.6904</v>
      </c>
      <c r="M6207">
        <f t="shared" si="674"/>
        <v>76.958759999999998</v>
      </c>
      <c r="N6207">
        <f t="shared" si="675"/>
        <v>12682.429</v>
      </c>
      <c r="O6207">
        <f t="shared" si="676"/>
        <v>14002.078160000001</v>
      </c>
      <c r="P6207">
        <f t="shared" si="677"/>
        <v>0</v>
      </c>
      <c r="Q6207">
        <f t="shared" si="678"/>
        <v>14.002078160000002</v>
      </c>
    </row>
    <row r="6208" spans="1:17" x14ac:dyDescent="0.2">
      <c r="A6208" s="2">
        <v>44820.583333333336</v>
      </c>
      <c r="B6208">
        <v>2347.0947000000001</v>
      </c>
      <c r="C6208">
        <v>5579.3729999999996</v>
      </c>
      <c r="D6208">
        <v>29210.567999999999</v>
      </c>
      <c r="E6208">
        <v>1039.8870999999999</v>
      </c>
      <c r="F6208">
        <v>76.958759999999998</v>
      </c>
      <c r="G6208">
        <v>12682.429</v>
      </c>
      <c r="H6208">
        <v>0</v>
      </c>
      <c r="I6208">
        <v>0</v>
      </c>
      <c r="J6208">
        <v>0</v>
      </c>
      <c r="K6208">
        <f t="shared" si="672"/>
        <v>37137.0357</v>
      </c>
      <c r="L6208">
        <f t="shared" si="673"/>
        <v>1039.8870999999999</v>
      </c>
      <c r="M6208">
        <f t="shared" si="674"/>
        <v>76.958759999999998</v>
      </c>
      <c r="N6208">
        <f t="shared" si="675"/>
        <v>12682.429</v>
      </c>
      <c r="O6208">
        <f t="shared" si="676"/>
        <v>13799.27486</v>
      </c>
      <c r="P6208">
        <f t="shared" si="677"/>
        <v>0</v>
      </c>
      <c r="Q6208">
        <f t="shared" si="678"/>
        <v>13.799274859999999</v>
      </c>
    </row>
    <row r="6209" spans="1:17" x14ac:dyDescent="0.2">
      <c r="A6209" s="2">
        <v>44820.625</v>
      </c>
      <c r="B6209">
        <v>2347.0947000000001</v>
      </c>
      <c r="C6209">
        <v>5579.3729999999996</v>
      </c>
      <c r="D6209">
        <v>29210.567999999999</v>
      </c>
      <c r="E6209">
        <v>1063.3829000000001</v>
      </c>
      <c r="F6209">
        <v>76.958759999999998</v>
      </c>
      <c r="G6209">
        <v>12682.429</v>
      </c>
      <c r="H6209">
        <v>0</v>
      </c>
      <c r="I6209">
        <v>0</v>
      </c>
      <c r="J6209">
        <v>0</v>
      </c>
      <c r="K6209">
        <f t="shared" si="672"/>
        <v>37137.0357</v>
      </c>
      <c r="L6209">
        <f t="shared" si="673"/>
        <v>1063.3829000000001</v>
      </c>
      <c r="M6209">
        <f t="shared" si="674"/>
        <v>76.958759999999998</v>
      </c>
      <c r="N6209">
        <f t="shared" si="675"/>
        <v>12682.429</v>
      </c>
      <c r="O6209">
        <f t="shared" si="676"/>
        <v>13822.77066</v>
      </c>
      <c r="P6209">
        <f t="shared" si="677"/>
        <v>0</v>
      </c>
      <c r="Q6209">
        <f t="shared" si="678"/>
        <v>13.82277066</v>
      </c>
    </row>
    <row r="6210" spans="1:17" x14ac:dyDescent="0.2">
      <c r="A6210" s="2">
        <v>44820.666666666664</v>
      </c>
      <c r="B6210">
        <v>2347.0947000000001</v>
      </c>
      <c r="C6210">
        <v>5579.3729999999996</v>
      </c>
      <c r="D6210">
        <v>29210.567999999999</v>
      </c>
      <c r="E6210">
        <v>1204.8090999999999</v>
      </c>
      <c r="F6210">
        <v>76.958759999999998</v>
      </c>
      <c r="G6210">
        <v>12682.429</v>
      </c>
      <c r="H6210">
        <v>0</v>
      </c>
      <c r="I6210">
        <v>0</v>
      </c>
      <c r="J6210">
        <v>0</v>
      </c>
      <c r="K6210">
        <f t="shared" si="672"/>
        <v>37137.0357</v>
      </c>
      <c r="L6210">
        <f t="shared" si="673"/>
        <v>1204.8090999999999</v>
      </c>
      <c r="M6210">
        <f t="shared" si="674"/>
        <v>76.958759999999998</v>
      </c>
      <c r="N6210">
        <f t="shared" si="675"/>
        <v>12682.429</v>
      </c>
      <c r="O6210">
        <f t="shared" si="676"/>
        <v>13964.19686</v>
      </c>
      <c r="P6210">
        <f t="shared" si="677"/>
        <v>0</v>
      </c>
      <c r="Q6210">
        <f t="shared" si="678"/>
        <v>13.964196859999999</v>
      </c>
    </row>
    <row r="6211" spans="1:17" x14ac:dyDescent="0.2">
      <c r="A6211" s="2">
        <v>44820.708333333336</v>
      </c>
      <c r="B6211">
        <v>2347.0947000000001</v>
      </c>
      <c r="C6211">
        <v>5579.3729999999996</v>
      </c>
      <c r="D6211">
        <v>29210.567999999999</v>
      </c>
      <c r="E6211">
        <v>1385.3018</v>
      </c>
      <c r="F6211">
        <v>76.958759999999998</v>
      </c>
      <c r="G6211">
        <v>12682.429</v>
      </c>
      <c r="H6211">
        <v>0</v>
      </c>
      <c r="I6211">
        <v>0</v>
      </c>
      <c r="J6211">
        <v>0</v>
      </c>
      <c r="K6211">
        <f t="shared" ref="K6211:K6274" si="679">SUM(B6211:D6211)</f>
        <v>37137.0357</v>
      </c>
      <c r="L6211">
        <f t="shared" ref="L6211:L6274" si="680">H6211+E6211</f>
        <v>1385.3018</v>
      </c>
      <c r="M6211">
        <f t="shared" ref="M6211:M6274" si="681">I6211+F6211</f>
        <v>76.958759999999998</v>
      </c>
      <c r="N6211">
        <f t="shared" ref="N6211:N6274" si="682">J6211+G6211</f>
        <v>12682.429</v>
      </c>
      <c r="O6211">
        <f t="shared" ref="O6211:O6274" si="683">SUM(L6211:N6211)</f>
        <v>14144.689560000001</v>
      </c>
      <c r="P6211">
        <f t="shared" ref="P6211:P6274" si="684">SUM(H6211:J6211)/1000</f>
        <v>0</v>
      </c>
      <c r="Q6211">
        <f t="shared" ref="Q6211:Q6274" si="685">SUM(E6211:G6211)/1000</f>
        <v>14.144689560000002</v>
      </c>
    </row>
    <row r="6212" spans="1:17" x14ac:dyDescent="0.2">
      <c r="A6212" s="2">
        <v>44820.75</v>
      </c>
      <c r="B6212">
        <v>2347.0947000000001</v>
      </c>
      <c r="C6212">
        <v>5579.3729999999996</v>
      </c>
      <c r="D6212">
        <v>29210.567999999999</v>
      </c>
      <c r="E6212">
        <v>2031.4706000000001</v>
      </c>
      <c r="F6212">
        <v>76.958759999999998</v>
      </c>
      <c r="G6212">
        <v>12682.429</v>
      </c>
      <c r="H6212">
        <v>0</v>
      </c>
      <c r="I6212">
        <v>0</v>
      </c>
      <c r="J6212">
        <v>0</v>
      </c>
      <c r="K6212">
        <f t="shared" si="679"/>
        <v>37137.0357</v>
      </c>
      <c r="L6212">
        <f t="shared" si="680"/>
        <v>2031.4706000000001</v>
      </c>
      <c r="M6212">
        <f t="shared" si="681"/>
        <v>76.958759999999998</v>
      </c>
      <c r="N6212">
        <f t="shared" si="682"/>
        <v>12682.429</v>
      </c>
      <c r="O6212">
        <f t="shared" si="683"/>
        <v>14790.85836</v>
      </c>
      <c r="P6212">
        <f t="shared" si="684"/>
        <v>0</v>
      </c>
      <c r="Q6212">
        <f t="shared" si="685"/>
        <v>14.79085836</v>
      </c>
    </row>
    <row r="6213" spans="1:17" x14ac:dyDescent="0.2">
      <c r="A6213" s="2">
        <v>44820.791666666664</v>
      </c>
      <c r="B6213">
        <v>2347.0947000000001</v>
      </c>
      <c r="C6213">
        <v>5579.3729999999996</v>
      </c>
      <c r="D6213">
        <v>29210.567999999999</v>
      </c>
      <c r="E6213">
        <v>2112.3850000000002</v>
      </c>
      <c r="F6213">
        <v>76.958759999999998</v>
      </c>
      <c r="G6213">
        <v>12682.429</v>
      </c>
      <c r="H6213">
        <v>0</v>
      </c>
      <c r="I6213">
        <v>0</v>
      </c>
      <c r="J6213">
        <v>0</v>
      </c>
      <c r="K6213">
        <f t="shared" si="679"/>
        <v>37137.0357</v>
      </c>
      <c r="L6213">
        <f t="shared" si="680"/>
        <v>2112.3850000000002</v>
      </c>
      <c r="M6213">
        <f t="shared" si="681"/>
        <v>76.958759999999998</v>
      </c>
      <c r="N6213">
        <f t="shared" si="682"/>
        <v>12682.429</v>
      </c>
      <c r="O6213">
        <f t="shared" si="683"/>
        <v>14871.77276</v>
      </c>
      <c r="P6213">
        <f t="shared" si="684"/>
        <v>0</v>
      </c>
      <c r="Q6213">
        <f t="shared" si="685"/>
        <v>14.871772760000001</v>
      </c>
    </row>
    <row r="6214" spans="1:17" x14ac:dyDescent="0.2">
      <c r="A6214" s="2">
        <v>44820.833333333336</v>
      </c>
      <c r="B6214">
        <v>2347.0947000000001</v>
      </c>
      <c r="C6214">
        <v>5579.3729999999996</v>
      </c>
      <c r="D6214">
        <v>29210.567999999999</v>
      </c>
      <c r="E6214">
        <v>1573.6776</v>
      </c>
      <c r="F6214">
        <v>76.958759999999998</v>
      </c>
      <c r="G6214">
        <v>12682.429</v>
      </c>
      <c r="H6214">
        <v>0</v>
      </c>
      <c r="I6214">
        <v>0</v>
      </c>
      <c r="J6214">
        <v>0</v>
      </c>
      <c r="K6214">
        <f t="shared" si="679"/>
        <v>37137.0357</v>
      </c>
      <c r="L6214">
        <f t="shared" si="680"/>
        <v>1573.6776</v>
      </c>
      <c r="M6214">
        <f t="shared" si="681"/>
        <v>76.958759999999998</v>
      </c>
      <c r="N6214">
        <f t="shared" si="682"/>
        <v>12682.429</v>
      </c>
      <c r="O6214">
        <f t="shared" si="683"/>
        <v>14333.065360000001</v>
      </c>
      <c r="P6214">
        <f t="shared" si="684"/>
        <v>0</v>
      </c>
      <c r="Q6214">
        <f t="shared" si="685"/>
        <v>14.333065360000001</v>
      </c>
    </row>
    <row r="6215" spans="1:17" x14ac:dyDescent="0.2">
      <c r="A6215" s="2">
        <v>44820.875</v>
      </c>
      <c r="B6215">
        <v>2347.0947000000001</v>
      </c>
      <c r="C6215">
        <v>5579.3729999999996</v>
      </c>
      <c r="D6215">
        <v>29210.567999999999</v>
      </c>
      <c r="E6215">
        <v>1149.1904</v>
      </c>
      <c r="F6215">
        <v>76.958759999999998</v>
      </c>
      <c r="G6215">
        <v>12682.429</v>
      </c>
      <c r="H6215">
        <v>0</v>
      </c>
      <c r="I6215">
        <v>0</v>
      </c>
      <c r="J6215">
        <v>0</v>
      </c>
      <c r="K6215">
        <f t="shared" si="679"/>
        <v>37137.0357</v>
      </c>
      <c r="L6215">
        <f t="shared" si="680"/>
        <v>1149.1904</v>
      </c>
      <c r="M6215">
        <f t="shared" si="681"/>
        <v>76.958759999999998</v>
      </c>
      <c r="N6215">
        <f t="shared" si="682"/>
        <v>12682.429</v>
      </c>
      <c r="O6215">
        <f t="shared" si="683"/>
        <v>13908.578160000001</v>
      </c>
      <c r="P6215">
        <f t="shared" si="684"/>
        <v>0</v>
      </c>
      <c r="Q6215">
        <f t="shared" si="685"/>
        <v>13.908578160000001</v>
      </c>
    </row>
    <row r="6216" spans="1:17" x14ac:dyDescent="0.2">
      <c r="A6216" s="2">
        <v>44820.916666666664</v>
      </c>
      <c r="B6216">
        <v>2347.0947000000001</v>
      </c>
      <c r="C6216">
        <v>5579.3729999999996</v>
      </c>
      <c r="D6216">
        <v>29210.567999999999</v>
      </c>
      <c r="E6216">
        <v>493.91933999999998</v>
      </c>
      <c r="F6216">
        <v>76.958759999999998</v>
      </c>
      <c r="G6216">
        <v>12682.429</v>
      </c>
      <c r="H6216">
        <v>0</v>
      </c>
      <c r="I6216">
        <v>0</v>
      </c>
      <c r="J6216">
        <v>0</v>
      </c>
      <c r="K6216">
        <f t="shared" si="679"/>
        <v>37137.0357</v>
      </c>
      <c r="L6216">
        <f t="shared" si="680"/>
        <v>493.91933999999998</v>
      </c>
      <c r="M6216">
        <f t="shared" si="681"/>
        <v>76.958759999999998</v>
      </c>
      <c r="N6216">
        <f t="shared" si="682"/>
        <v>12682.429</v>
      </c>
      <c r="O6216">
        <f t="shared" si="683"/>
        <v>13253.3071</v>
      </c>
      <c r="P6216">
        <f t="shared" si="684"/>
        <v>0</v>
      </c>
      <c r="Q6216">
        <f t="shared" si="685"/>
        <v>13.253307100000001</v>
      </c>
    </row>
    <row r="6217" spans="1:17" x14ac:dyDescent="0.2">
      <c r="A6217" s="2">
        <v>44820.958333333336</v>
      </c>
      <c r="B6217">
        <v>2347.0947000000001</v>
      </c>
      <c r="C6217">
        <v>5579.3729999999996</v>
      </c>
      <c r="D6217">
        <v>29210.567999999999</v>
      </c>
      <c r="E6217">
        <v>129.76942</v>
      </c>
      <c r="F6217">
        <v>76.958759999999998</v>
      </c>
      <c r="G6217">
        <v>7384.7837</v>
      </c>
      <c r="H6217">
        <v>0</v>
      </c>
      <c r="I6217">
        <v>0</v>
      </c>
      <c r="J6217">
        <v>0</v>
      </c>
      <c r="K6217">
        <f t="shared" si="679"/>
        <v>37137.0357</v>
      </c>
      <c r="L6217">
        <f t="shared" si="680"/>
        <v>129.76942</v>
      </c>
      <c r="M6217">
        <f t="shared" si="681"/>
        <v>76.958759999999998</v>
      </c>
      <c r="N6217">
        <f t="shared" si="682"/>
        <v>7384.7837</v>
      </c>
      <c r="O6217">
        <f t="shared" si="683"/>
        <v>7591.51188</v>
      </c>
      <c r="P6217">
        <f t="shared" si="684"/>
        <v>0</v>
      </c>
      <c r="Q6217">
        <f t="shared" si="685"/>
        <v>7.5915118799999997</v>
      </c>
    </row>
    <row r="6218" spans="1:17" x14ac:dyDescent="0.2">
      <c r="A6218" s="2">
        <v>44821</v>
      </c>
      <c r="B6218">
        <v>2347.0947000000001</v>
      </c>
      <c r="C6218">
        <v>5579.3729999999996</v>
      </c>
      <c r="D6218">
        <v>29210.567999999999</v>
      </c>
      <c r="E6218">
        <v>76.901566000000003</v>
      </c>
      <c r="F6218">
        <v>76.958759999999998</v>
      </c>
      <c r="G6218">
        <v>79.455985999999996</v>
      </c>
      <c r="H6218">
        <v>0</v>
      </c>
      <c r="I6218">
        <v>0</v>
      </c>
      <c r="J6218">
        <v>0</v>
      </c>
      <c r="K6218">
        <f t="shared" si="679"/>
        <v>37137.0357</v>
      </c>
      <c r="L6218">
        <f t="shared" si="680"/>
        <v>76.901566000000003</v>
      </c>
      <c r="M6218">
        <f t="shared" si="681"/>
        <v>76.958759999999998</v>
      </c>
      <c r="N6218">
        <f t="shared" si="682"/>
        <v>79.455985999999996</v>
      </c>
      <c r="O6218">
        <f t="shared" si="683"/>
        <v>233.31631199999998</v>
      </c>
      <c r="P6218">
        <f t="shared" si="684"/>
        <v>0</v>
      </c>
      <c r="Q6218">
        <f t="shared" si="685"/>
        <v>0.23331631199999997</v>
      </c>
    </row>
    <row r="6219" spans="1:17" x14ac:dyDescent="0.2">
      <c r="A6219" s="2">
        <v>44821.041666666664</v>
      </c>
      <c r="B6219">
        <v>2347.0947000000001</v>
      </c>
      <c r="C6219">
        <v>5579.3729999999996</v>
      </c>
      <c r="D6219">
        <v>29210.567999999999</v>
      </c>
      <c r="E6219">
        <v>76.901566000000003</v>
      </c>
      <c r="F6219">
        <v>76.958759999999998</v>
      </c>
      <c r="G6219">
        <v>76.713263999999995</v>
      </c>
      <c r="H6219">
        <v>0</v>
      </c>
      <c r="I6219">
        <v>0</v>
      </c>
      <c r="J6219">
        <v>0</v>
      </c>
      <c r="K6219">
        <f t="shared" si="679"/>
        <v>37137.0357</v>
      </c>
      <c r="L6219">
        <f t="shared" si="680"/>
        <v>76.901566000000003</v>
      </c>
      <c r="M6219">
        <f t="shared" si="681"/>
        <v>76.958759999999998</v>
      </c>
      <c r="N6219">
        <f t="shared" si="682"/>
        <v>76.713263999999995</v>
      </c>
      <c r="O6219">
        <f t="shared" si="683"/>
        <v>230.57358999999997</v>
      </c>
      <c r="P6219">
        <f t="shared" si="684"/>
        <v>0</v>
      </c>
      <c r="Q6219">
        <f t="shared" si="685"/>
        <v>0.23057358999999997</v>
      </c>
    </row>
    <row r="6220" spans="1:17" x14ac:dyDescent="0.2">
      <c r="A6220" s="2">
        <v>44821.083333333336</v>
      </c>
      <c r="B6220">
        <v>2347.0947000000001</v>
      </c>
      <c r="C6220">
        <v>5579.3729999999996</v>
      </c>
      <c r="D6220">
        <v>29210.567999999999</v>
      </c>
      <c r="E6220">
        <v>76.901566000000003</v>
      </c>
      <c r="F6220">
        <v>76.958759999999998</v>
      </c>
      <c r="G6220">
        <v>76.713263999999995</v>
      </c>
      <c r="H6220">
        <v>0</v>
      </c>
      <c r="I6220">
        <v>0</v>
      </c>
      <c r="J6220">
        <v>0</v>
      </c>
      <c r="K6220">
        <f t="shared" si="679"/>
        <v>37137.0357</v>
      </c>
      <c r="L6220">
        <f t="shared" si="680"/>
        <v>76.901566000000003</v>
      </c>
      <c r="M6220">
        <f t="shared" si="681"/>
        <v>76.958759999999998</v>
      </c>
      <c r="N6220">
        <f t="shared" si="682"/>
        <v>76.713263999999995</v>
      </c>
      <c r="O6220">
        <f t="shared" si="683"/>
        <v>230.57358999999997</v>
      </c>
      <c r="P6220">
        <f t="shared" si="684"/>
        <v>0</v>
      </c>
      <c r="Q6220">
        <f t="shared" si="685"/>
        <v>0.23057358999999997</v>
      </c>
    </row>
    <row r="6221" spans="1:17" x14ac:dyDescent="0.2">
      <c r="A6221" s="2">
        <v>44821.125</v>
      </c>
      <c r="B6221">
        <v>2347.0947000000001</v>
      </c>
      <c r="C6221">
        <v>5579.3729999999996</v>
      </c>
      <c r="D6221">
        <v>29210.567999999999</v>
      </c>
      <c r="E6221">
        <v>741.53229999999996</v>
      </c>
      <c r="F6221">
        <v>76.958759999999998</v>
      </c>
      <c r="G6221">
        <v>287.40496999999999</v>
      </c>
      <c r="H6221">
        <v>0</v>
      </c>
      <c r="I6221">
        <v>0</v>
      </c>
      <c r="J6221">
        <v>0</v>
      </c>
      <c r="K6221">
        <f t="shared" si="679"/>
        <v>37137.0357</v>
      </c>
      <c r="L6221">
        <f t="shared" si="680"/>
        <v>741.53229999999996</v>
      </c>
      <c r="M6221">
        <f t="shared" si="681"/>
        <v>76.958759999999998</v>
      </c>
      <c r="N6221">
        <f t="shared" si="682"/>
        <v>287.40496999999999</v>
      </c>
      <c r="O6221">
        <f t="shared" si="683"/>
        <v>1105.8960299999999</v>
      </c>
      <c r="P6221">
        <f t="shared" si="684"/>
        <v>0</v>
      </c>
      <c r="Q6221">
        <f t="shared" si="685"/>
        <v>1.1058960299999998</v>
      </c>
    </row>
    <row r="6222" spans="1:17" x14ac:dyDescent="0.2">
      <c r="A6222" s="2">
        <v>44821.166666666664</v>
      </c>
      <c r="B6222">
        <v>2347.0947000000001</v>
      </c>
      <c r="C6222">
        <v>5579.3729999999996</v>
      </c>
      <c r="D6222">
        <v>29210.567999999999</v>
      </c>
      <c r="E6222">
        <v>78.517250000000004</v>
      </c>
      <c r="F6222">
        <v>76.958759999999998</v>
      </c>
      <c r="G6222">
        <v>181.09087</v>
      </c>
      <c r="H6222">
        <v>0</v>
      </c>
      <c r="I6222">
        <v>0</v>
      </c>
      <c r="J6222">
        <v>0</v>
      </c>
      <c r="K6222">
        <f t="shared" si="679"/>
        <v>37137.0357</v>
      </c>
      <c r="L6222">
        <f t="shared" si="680"/>
        <v>78.517250000000004</v>
      </c>
      <c r="M6222">
        <f t="shared" si="681"/>
        <v>76.958759999999998</v>
      </c>
      <c r="N6222">
        <f t="shared" si="682"/>
        <v>181.09087</v>
      </c>
      <c r="O6222">
        <f t="shared" si="683"/>
        <v>336.56687999999997</v>
      </c>
      <c r="P6222">
        <f t="shared" si="684"/>
        <v>0</v>
      </c>
      <c r="Q6222">
        <f t="shared" si="685"/>
        <v>0.33656687999999996</v>
      </c>
    </row>
    <row r="6223" spans="1:17" x14ac:dyDescent="0.2">
      <c r="A6223" s="2">
        <v>44821.208333333336</v>
      </c>
      <c r="B6223">
        <v>2347.0947000000001</v>
      </c>
      <c r="C6223">
        <v>5579.3729999999996</v>
      </c>
      <c r="D6223">
        <v>29210.567999999999</v>
      </c>
      <c r="E6223">
        <v>92.820009999999996</v>
      </c>
      <c r="F6223">
        <v>76.958759999999998</v>
      </c>
      <c r="G6223">
        <v>279.97696000000002</v>
      </c>
      <c r="H6223">
        <v>0</v>
      </c>
      <c r="I6223">
        <v>0</v>
      </c>
      <c r="J6223">
        <v>0</v>
      </c>
      <c r="K6223">
        <f t="shared" si="679"/>
        <v>37137.0357</v>
      </c>
      <c r="L6223">
        <f t="shared" si="680"/>
        <v>92.820009999999996</v>
      </c>
      <c r="M6223">
        <f t="shared" si="681"/>
        <v>76.958759999999998</v>
      </c>
      <c r="N6223">
        <f t="shared" si="682"/>
        <v>279.97696000000002</v>
      </c>
      <c r="O6223">
        <f t="shared" si="683"/>
        <v>449.75573000000003</v>
      </c>
      <c r="P6223">
        <f t="shared" si="684"/>
        <v>0</v>
      </c>
      <c r="Q6223">
        <f t="shared" si="685"/>
        <v>0.44975573000000002</v>
      </c>
    </row>
    <row r="6224" spans="1:17" x14ac:dyDescent="0.2">
      <c r="A6224" s="2">
        <v>44821.25</v>
      </c>
      <c r="B6224">
        <v>2347.0947000000001</v>
      </c>
      <c r="C6224">
        <v>5579.3729999999996</v>
      </c>
      <c r="D6224">
        <v>29210.567999999999</v>
      </c>
      <c r="E6224">
        <v>85.922910000000002</v>
      </c>
      <c r="F6224">
        <v>76.958759999999998</v>
      </c>
      <c r="G6224">
        <v>220.28503000000001</v>
      </c>
      <c r="H6224">
        <v>0</v>
      </c>
      <c r="I6224">
        <v>0</v>
      </c>
      <c r="J6224">
        <v>0</v>
      </c>
      <c r="K6224">
        <f t="shared" si="679"/>
        <v>37137.0357</v>
      </c>
      <c r="L6224">
        <f t="shared" si="680"/>
        <v>85.922910000000002</v>
      </c>
      <c r="M6224">
        <f t="shared" si="681"/>
        <v>76.958759999999998</v>
      </c>
      <c r="N6224">
        <f t="shared" si="682"/>
        <v>220.28503000000001</v>
      </c>
      <c r="O6224">
        <f t="shared" si="683"/>
        <v>383.16669999999999</v>
      </c>
      <c r="P6224">
        <f t="shared" si="684"/>
        <v>0</v>
      </c>
      <c r="Q6224">
        <f t="shared" si="685"/>
        <v>0.38316669999999997</v>
      </c>
    </row>
    <row r="6225" spans="1:17" x14ac:dyDescent="0.2">
      <c r="A6225" s="2">
        <v>44821.291666666664</v>
      </c>
      <c r="B6225">
        <v>2347.0947000000001</v>
      </c>
      <c r="C6225">
        <v>5579.3729999999996</v>
      </c>
      <c r="D6225">
        <v>29210.567999999999</v>
      </c>
      <c r="E6225">
        <v>76.901566000000003</v>
      </c>
      <c r="F6225">
        <v>76.958759999999998</v>
      </c>
      <c r="G6225">
        <v>115.75476999999999</v>
      </c>
      <c r="H6225">
        <v>0</v>
      </c>
      <c r="I6225">
        <v>0</v>
      </c>
      <c r="J6225">
        <v>0</v>
      </c>
      <c r="K6225">
        <f t="shared" si="679"/>
        <v>37137.0357</v>
      </c>
      <c r="L6225">
        <f t="shared" si="680"/>
        <v>76.901566000000003</v>
      </c>
      <c r="M6225">
        <f t="shared" si="681"/>
        <v>76.958759999999998</v>
      </c>
      <c r="N6225">
        <f t="shared" si="682"/>
        <v>115.75476999999999</v>
      </c>
      <c r="O6225">
        <f t="shared" si="683"/>
        <v>269.61509599999999</v>
      </c>
      <c r="P6225">
        <f t="shared" si="684"/>
        <v>0</v>
      </c>
      <c r="Q6225">
        <f t="shared" si="685"/>
        <v>0.269615096</v>
      </c>
    </row>
    <row r="6226" spans="1:17" x14ac:dyDescent="0.2">
      <c r="A6226" s="2">
        <v>44821.333333333336</v>
      </c>
      <c r="B6226">
        <v>2347.0947000000001</v>
      </c>
      <c r="C6226">
        <v>5579.3729999999996</v>
      </c>
      <c r="D6226">
        <v>29210.567999999999</v>
      </c>
      <c r="E6226">
        <v>227.12091000000001</v>
      </c>
      <c r="F6226">
        <v>76.958759999999998</v>
      </c>
      <c r="G6226">
        <v>325.30290000000002</v>
      </c>
      <c r="H6226">
        <v>0</v>
      </c>
      <c r="I6226">
        <v>0</v>
      </c>
      <c r="J6226">
        <v>0</v>
      </c>
      <c r="K6226">
        <f t="shared" si="679"/>
        <v>37137.0357</v>
      </c>
      <c r="L6226">
        <f t="shared" si="680"/>
        <v>227.12091000000001</v>
      </c>
      <c r="M6226">
        <f t="shared" si="681"/>
        <v>76.958759999999998</v>
      </c>
      <c r="N6226">
        <f t="shared" si="682"/>
        <v>325.30290000000002</v>
      </c>
      <c r="O6226">
        <f t="shared" si="683"/>
        <v>629.38256999999999</v>
      </c>
      <c r="P6226">
        <f t="shared" si="684"/>
        <v>0</v>
      </c>
      <c r="Q6226">
        <f t="shared" si="685"/>
        <v>0.62938256999999997</v>
      </c>
    </row>
    <row r="6227" spans="1:17" x14ac:dyDescent="0.2">
      <c r="A6227" s="2">
        <v>44821.375</v>
      </c>
      <c r="B6227">
        <v>2347.0947000000001</v>
      </c>
      <c r="C6227">
        <v>5579.3729999999996</v>
      </c>
      <c r="D6227">
        <v>29210.567999999999</v>
      </c>
      <c r="E6227">
        <v>448.19970000000001</v>
      </c>
      <c r="F6227">
        <v>76.958759999999998</v>
      </c>
      <c r="G6227">
        <v>1276.7635</v>
      </c>
      <c r="H6227">
        <v>0</v>
      </c>
      <c r="I6227">
        <v>0</v>
      </c>
      <c r="J6227">
        <v>0</v>
      </c>
      <c r="K6227">
        <f t="shared" si="679"/>
        <v>37137.0357</v>
      </c>
      <c r="L6227">
        <f t="shared" si="680"/>
        <v>448.19970000000001</v>
      </c>
      <c r="M6227">
        <f t="shared" si="681"/>
        <v>76.958759999999998</v>
      </c>
      <c r="N6227">
        <f t="shared" si="682"/>
        <v>1276.7635</v>
      </c>
      <c r="O6227">
        <f t="shared" si="683"/>
        <v>1801.9219600000001</v>
      </c>
      <c r="P6227">
        <f t="shared" si="684"/>
        <v>0</v>
      </c>
      <c r="Q6227">
        <f t="shared" si="685"/>
        <v>1.80192196</v>
      </c>
    </row>
    <row r="6228" spans="1:17" x14ac:dyDescent="0.2">
      <c r="A6228" s="2">
        <v>44821.416666666664</v>
      </c>
      <c r="B6228">
        <v>2347.0947000000001</v>
      </c>
      <c r="C6228">
        <v>5579.3729999999996</v>
      </c>
      <c r="D6228">
        <v>29210.567999999999</v>
      </c>
      <c r="E6228">
        <v>518.06286999999998</v>
      </c>
      <c r="F6228">
        <v>76.958759999999998</v>
      </c>
      <c r="G6228">
        <v>2499.114</v>
      </c>
      <c r="H6228">
        <v>0</v>
      </c>
      <c r="I6228">
        <v>0</v>
      </c>
      <c r="J6228">
        <v>0</v>
      </c>
      <c r="K6228">
        <f t="shared" si="679"/>
        <v>37137.0357</v>
      </c>
      <c r="L6228">
        <f t="shared" si="680"/>
        <v>518.06286999999998</v>
      </c>
      <c r="M6228">
        <f t="shared" si="681"/>
        <v>76.958759999999998</v>
      </c>
      <c r="N6228">
        <f t="shared" si="682"/>
        <v>2499.114</v>
      </c>
      <c r="O6228">
        <f t="shared" si="683"/>
        <v>3094.1356299999998</v>
      </c>
      <c r="P6228">
        <f t="shared" si="684"/>
        <v>0</v>
      </c>
      <c r="Q6228">
        <f t="shared" si="685"/>
        <v>3.0941356299999998</v>
      </c>
    </row>
    <row r="6229" spans="1:17" x14ac:dyDescent="0.2">
      <c r="A6229" s="2">
        <v>44821.458333333336</v>
      </c>
      <c r="B6229">
        <v>2347.0947000000001</v>
      </c>
      <c r="C6229">
        <v>5579.3729999999996</v>
      </c>
      <c r="D6229">
        <v>29210.567999999999</v>
      </c>
      <c r="E6229">
        <v>810.1662</v>
      </c>
      <c r="F6229">
        <v>76.958759999999998</v>
      </c>
      <c r="G6229">
        <v>4401.3203000000003</v>
      </c>
      <c r="H6229">
        <v>0</v>
      </c>
      <c r="I6229">
        <v>0</v>
      </c>
      <c r="J6229">
        <v>0</v>
      </c>
      <c r="K6229">
        <f t="shared" si="679"/>
        <v>37137.0357</v>
      </c>
      <c r="L6229">
        <f t="shared" si="680"/>
        <v>810.1662</v>
      </c>
      <c r="M6229">
        <f t="shared" si="681"/>
        <v>76.958759999999998</v>
      </c>
      <c r="N6229">
        <f t="shared" si="682"/>
        <v>4401.3203000000003</v>
      </c>
      <c r="O6229">
        <f t="shared" si="683"/>
        <v>5288.4452600000004</v>
      </c>
      <c r="P6229">
        <f t="shared" si="684"/>
        <v>0</v>
      </c>
      <c r="Q6229">
        <f t="shared" si="685"/>
        <v>5.2884452600000005</v>
      </c>
    </row>
    <row r="6230" spans="1:17" x14ac:dyDescent="0.2">
      <c r="A6230" s="2">
        <v>44821.5</v>
      </c>
      <c r="B6230">
        <v>2347.0947000000001</v>
      </c>
      <c r="C6230">
        <v>5579.3729999999996</v>
      </c>
      <c r="D6230">
        <v>29210.567999999999</v>
      </c>
      <c r="E6230">
        <v>963.77179999999998</v>
      </c>
      <c r="F6230">
        <v>76.958759999999998</v>
      </c>
      <c r="G6230">
        <v>9183.5669999999991</v>
      </c>
      <c r="H6230">
        <v>0</v>
      </c>
      <c r="I6230">
        <v>0</v>
      </c>
      <c r="J6230">
        <v>0</v>
      </c>
      <c r="K6230">
        <f t="shared" si="679"/>
        <v>37137.0357</v>
      </c>
      <c r="L6230">
        <f t="shared" si="680"/>
        <v>963.77179999999998</v>
      </c>
      <c r="M6230">
        <f t="shared" si="681"/>
        <v>76.958759999999998</v>
      </c>
      <c r="N6230">
        <f t="shared" si="682"/>
        <v>9183.5669999999991</v>
      </c>
      <c r="O6230">
        <f t="shared" si="683"/>
        <v>10224.297559999999</v>
      </c>
      <c r="P6230">
        <f t="shared" si="684"/>
        <v>0</v>
      </c>
      <c r="Q6230">
        <f t="shared" si="685"/>
        <v>10.224297559999998</v>
      </c>
    </row>
    <row r="6231" spans="1:17" x14ac:dyDescent="0.2">
      <c r="A6231" s="2">
        <v>44821.541666666664</v>
      </c>
      <c r="B6231">
        <v>2347.0947000000001</v>
      </c>
      <c r="C6231">
        <v>5579.3729999999996</v>
      </c>
      <c r="D6231">
        <v>29210.567999999999</v>
      </c>
      <c r="E6231">
        <v>844.92523000000006</v>
      </c>
      <c r="F6231">
        <v>76.958759999999998</v>
      </c>
      <c r="G6231">
        <v>12682.429</v>
      </c>
      <c r="H6231">
        <v>0</v>
      </c>
      <c r="I6231">
        <v>0</v>
      </c>
      <c r="J6231">
        <v>0</v>
      </c>
      <c r="K6231">
        <f t="shared" si="679"/>
        <v>37137.0357</v>
      </c>
      <c r="L6231">
        <f t="shared" si="680"/>
        <v>844.92523000000006</v>
      </c>
      <c r="M6231">
        <f t="shared" si="681"/>
        <v>76.958759999999998</v>
      </c>
      <c r="N6231">
        <f t="shared" si="682"/>
        <v>12682.429</v>
      </c>
      <c r="O6231">
        <f t="shared" si="683"/>
        <v>13604.31299</v>
      </c>
      <c r="P6231">
        <f t="shared" si="684"/>
        <v>0</v>
      </c>
      <c r="Q6231">
        <f t="shared" si="685"/>
        <v>13.60431299</v>
      </c>
    </row>
    <row r="6232" spans="1:17" x14ac:dyDescent="0.2">
      <c r="A6232" s="2">
        <v>44821.583333333336</v>
      </c>
      <c r="B6232">
        <v>2347.0947000000001</v>
      </c>
      <c r="C6232">
        <v>5579.3729999999996</v>
      </c>
      <c r="D6232">
        <v>29210.567999999999</v>
      </c>
      <c r="E6232">
        <v>579.74599999999998</v>
      </c>
      <c r="F6232">
        <v>76.958759999999998</v>
      </c>
      <c r="G6232">
        <v>12682.429</v>
      </c>
      <c r="H6232">
        <v>0</v>
      </c>
      <c r="I6232">
        <v>0</v>
      </c>
      <c r="J6232">
        <v>0</v>
      </c>
      <c r="K6232">
        <f t="shared" si="679"/>
        <v>37137.0357</v>
      </c>
      <c r="L6232">
        <f t="shared" si="680"/>
        <v>579.74599999999998</v>
      </c>
      <c r="M6232">
        <f t="shared" si="681"/>
        <v>76.958759999999998</v>
      </c>
      <c r="N6232">
        <f t="shared" si="682"/>
        <v>12682.429</v>
      </c>
      <c r="O6232">
        <f t="shared" si="683"/>
        <v>13339.133760000001</v>
      </c>
      <c r="P6232">
        <f t="shared" si="684"/>
        <v>0</v>
      </c>
      <c r="Q6232">
        <f t="shared" si="685"/>
        <v>13.339133760000001</v>
      </c>
    </row>
    <row r="6233" spans="1:17" x14ac:dyDescent="0.2">
      <c r="A6233" s="2">
        <v>44821.625</v>
      </c>
      <c r="B6233">
        <v>2347.0947000000001</v>
      </c>
      <c r="C6233">
        <v>5579.3729999999996</v>
      </c>
      <c r="D6233">
        <v>29210.567999999999</v>
      </c>
      <c r="E6233">
        <v>590.18100000000004</v>
      </c>
      <c r="F6233">
        <v>76.958759999999998</v>
      </c>
      <c r="G6233">
        <v>11829.82</v>
      </c>
      <c r="H6233">
        <v>0</v>
      </c>
      <c r="I6233">
        <v>0</v>
      </c>
      <c r="J6233">
        <v>0</v>
      </c>
      <c r="K6233">
        <f t="shared" si="679"/>
        <v>37137.0357</v>
      </c>
      <c r="L6233">
        <f t="shared" si="680"/>
        <v>590.18100000000004</v>
      </c>
      <c r="M6233">
        <f t="shared" si="681"/>
        <v>76.958759999999998</v>
      </c>
      <c r="N6233">
        <f t="shared" si="682"/>
        <v>11829.82</v>
      </c>
      <c r="O6233">
        <f t="shared" si="683"/>
        <v>12496.95976</v>
      </c>
      <c r="P6233">
        <f t="shared" si="684"/>
        <v>0</v>
      </c>
      <c r="Q6233">
        <f t="shared" si="685"/>
        <v>12.496959759999999</v>
      </c>
    </row>
    <row r="6234" spans="1:17" x14ac:dyDescent="0.2">
      <c r="A6234" s="2">
        <v>44821.666666666664</v>
      </c>
      <c r="B6234">
        <v>2347.0947000000001</v>
      </c>
      <c r="C6234">
        <v>5579.3729999999996</v>
      </c>
      <c r="D6234">
        <v>29210.567999999999</v>
      </c>
      <c r="E6234">
        <v>794.14769999999999</v>
      </c>
      <c r="F6234">
        <v>76.958759999999998</v>
      </c>
      <c r="G6234">
        <v>12468.946</v>
      </c>
      <c r="H6234">
        <v>0</v>
      </c>
      <c r="I6234">
        <v>0</v>
      </c>
      <c r="J6234">
        <v>0</v>
      </c>
      <c r="K6234">
        <f t="shared" si="679"/>
        <v>37137.0357</v>
      </c>
      <c r="L6234">
        <f t="shared" si="680"/>
        <v>794.14769999999999</v>
      </c>
      <c r="M6234">
        <f t="shared" si="681"/>
        <v>76.958759999999998</v>
      </c>
      <c r="N6234">
        <f t="shared" si="682"/>
        <v>12468.946</v>
      </c>
      <c r="O6234">
        <f t="shared" si="683"/>
        <v>13340.052459999999</v>
      </c>
      <c r="P6234">
        <f t="shared" si="684"/>
        <v>0</v>
      </c>
      <c r="Q6234">
        <f t="shared" si="685"/>
        <v>13.340052459999999</v>
      </c>
    </row>
    <row r="6235" spans="1:17" x14ac:dyDescent="0.2">
      <c r="A6235" s="2">
        <v>44821.708333333336</v>
      </c>
      <c r="B6235">
        <v>2347.0947000000001</v>
      </c>
      <c r="C6235">
        <v>5579.3729999999996</v>
      </c>
      <c r="D6235">
        <v>29210.567999999999</v>
      </c>
      <c r="E6235">
        <v>977.45169999999996</v>
      </c>
      <c r="F6235">
        <v>76.958759999999998</v>
      </c>
      <c r="G6235">
        <v>12682.429</v>
      </c>
      <c r="H6235">
        <v>0</v>
      </c>
      <c r="I6235">
        <v>0</v>
      </c>
      <c r="J6235">
        <v>0</v>
      </c>
      <c r="K6235">
        <f t="shared" si="679"/>
        <v>37137.0357</v>
      </c>
      <c r="L6235">
        <f t="shared" si="680"/>
        <v>977.45169999999996</v>
      </c>
      <c r="M6235">
        <f t="shared" si="681"/>
        <v>76.958759999999998</v>
      </c>
      <c r="N6235">
        <f t="shared" si="682"/>
        <v>12682.429</v>
      </c>
      <c r="O6235">
        <f t="shared" si="683"/>
        <v>13736.839459999999</v>
      </c>
      <c r="P6235">
        <f t="shared" si="684"/>
        <v>0</v>
      </c>
      <c r="Q6235">
        <f t="shared" si="685"/>
        <v>13.736839459999999</v>
      </c>
    </row>
    <row r="6236" spans="1:17" x14ac:dyDescent="0.2">
      <c r="A6236" s="2">
        <v>44821.75</v>
      </c>
      <c r="B6236">
        <v>2347.0947000000001</v>
      </c>
      <c r="C6236">
        <v>5579.3729999999996</v>
      </c>
      <c r="D6236">
        <v>29210.567999999999</v>
      </c>
      <c r="E6236">
        <v>1150.3409999999999</v>
      </c>
      <c r="F6236">
        <v>76.958759999999998</v>
      </c>
      <c r="G6236">
        <v>12682.429</v>
      </c>
      <c r="H6236">
        <v>0</v>
      </c>
      <c r="I6236">
        <v>0</v>
      </c>
      <c r="J6236">
        <v>0</v>
      </c>
      <c r="K6236">
        <f t="shared" si="679"/>
        <v>37137.0357</v>
      </c>
      <c r="L6236">
        <f t="shared" si="680"/>
        <v>1150.3409999999999</v>
      </c>
      <c r="M6236">
        <f t="shared" si="681"/>
        <v>76.958759999999998</v>
      </c>
      <c r="N6236">
        <f t="shared" si="682"/>
        <v>12682.429</v>
      </c>
      <c r="O6236">
        <f t="shared" si="683"/>
        <v>13909.72876</v>
      </c>
      <c r="P6236">
        <f t="shared" si="684"/>
        <v>0</v>
      </c>
      <c r="Q6236">
        <f t="shared" si="685"/>
        <v>13.90972876</v>
      </c>
    </row>
    <row r="6237" spans="1:17" x14ac:dyDescent="0.2">
      <c r="A6237" s="2">
        <v>44821.791666666664</v>
      </c>
      <c r="B6237">
        <v>2347.0947000000001</v>
      </c>
      <c r="C6237">
        <v>5579.3729999999996</v>
      </c>
      <c r="D6237">
        <v>29210.567999999999</v>
      </c>
      <c r="E6237">
        <v>1188.5691999999999</v>
      </c>
      <c r="F6237">
        <v>76.958759999999998</v>
      </c>
      <c r="G6237">
        <v>12682.429</v>
      </c>
      <c r="H6237">
        <v>0</v>
      </c>
      <c r="I6237">
        <v>0</v>
      </c>
      <c r="J6237">
        <v>0</v>
      </c>
      <c r="K6237">
        <f t="shared" si="679"/>
        <v>37137.0357</v>
      </c>
      <c r="L6237">
        <f t="shared" si="680"/>
        <v>1188.5691999999999</v>
      </c>
      <c r="M6237">
        <f t="shared" si="681"/>
        <v>76.958759999999998</v>
      </c>
      <c r="N6237">
        <f t="shared" si="682"/>
        <v>12682.429</v>
      </c>
      <c r="O6237">
        <f t="shared" si="683"/>
        <v>13947.95696</v>
      </c>
      <c r="P6237">
        <f t="shared" si="684"/>
        <v>0</v>
      </c>
      <c r="Q6237">
        <f t="shared" si="685"/>
        <v>13.947956959999999</v>
      </c>
    </row>
    <row r="6238" spans="1:17" x14ac:dyDescent="0.2">
      <c r="A6238" s="2">
        <v>44821.833333333336</v>
      </c>
      <c r="B6238">
        <v>2347.0947000000001</v>
      </c>
      <c r="C6238">
        <v>5579.3729999999996</v>
      </c>
      <c r="D6238">
        <v>29210.567999999999</v>
      </c>
      <c r="E6238">
        <v>888.26779999999997</v>
      </c>
      <c r="F6238">
        <v>76.958759999999998</v>
      </c>
      <c r="G6238">
        <v>12682.429</v>
      </c>
      <c r="H6238">
        <v>0</v>
      </c>
      <c r="I6238">
        <v>0</v>
      </c>
      <c r="J6238">
        <v>0</v>
      </c>
      <c r="K6238">
        <f t="shared" si="679"/>
        <v>37137.0357</v>
      </c>
      <c r="L6238">
        <f t="shared" si="680"/>
        <v>888.26779999999997</v>
      </c>
      <c r="M6238">
        <f t="shared" si="681"/>
        <v>76.958759999999998</v>
      </c>
      <c r="N6238">
        <f t="shared" si="682"/>
        <v>12682.429</v>
      </c>
      <c r="O6238">
        <f t="shared" si="683"/>
        <v>13647.655559999999</v>
      </c>
      <c r="P6238">
        <f t="shared" si="684"/>
        <v>0</v>
      </c>
      <c r="Q6238">
        <f t="shared" si="685"/>
        <v>13.647655559999999</v>
      </c>
    </row>
    <row r="6239" spans="1:17" x14ac:dyDescent="0.2">
      <c r="A6239" s="2">
        <v>44821.875</v>
      </c>
      <c r="B6239">
        <v>2347.0947000000001</v>
      </c>
      <c r="C6239">
        <v>5579.3729999999996</v>
      </c>
      <c r="D6239">
        <v>29210.567999999999</v>
      </c>
      <c r="E6239">
        <v>200.94478000000001</v>
      </c>
      <c r="F6239">
        <v>76.958759999999998</v>
      </c>
      <c r="G6239">
        <v>10098.823</v>
      </c>
      <c r="H6239">
        <v>0</v>
      </c>
      <c r="I6239">
        <v>0</v>
      </c>
      <c r="J6239">
        <v>0</v>
      </c>
      <c r="K6239">
        <f t="shared" si="679"/>
        <v>37137.0357</v>
      </c>
      <c r="L6239">
        <f t="shared" si="680"/>
        <v>200.94478000000001</v>
      </c>
      <c r="M6239">
        <f t="shared" si="681"/>
        <v>76.958759999999998</v>
      </c>
      <c r="N6239">
        <f t="shared" si="682"/>
        <v>10098.823</v>
      </c>
      <c r="O6239">
        <f t="shared" si="683"/>
        <v>10376.72654</v>
      </c>
      <c r="P6239">
        <f t="shared" si="684"/>
        <v>0</v>
      </c>
      <c r="Q6239">
        <f t="shared" si="685"/>
        <v>10.37672654</v>
      </c>
    </row>
    <row r="6240" spans="1:17" x14ac:dyDescent="0.2">
      <c r="A6240" s="2">
        <v>44821.916666666664</v>
      </c>
      <c r="B6240">
        <v>2347.0947000000001</v>
      </c>
      <c r="C6240">
        <v>5579.3729999999996</v>
      </c>
      <c r="D6240">
        <v>29210.567999999999</v>
      </c>
      <c r="E6240">
        <v>76.72869</v>
      </c>
      <c r="F6240">
        <v>76.958759999999998</v>
      </c>
      <c r="G6240">
        <v>258.42975000000001</v>
      </c>
      <c r="H6240">
        <v>0</v>
      </c>
      <c r="I6240">
        <v>0</v>
      </c>
      <c r="J6240">
        <v>0</v>
      </c>
      <c r="K6240">
        <f t="shared" si="679"/>
        <v>37137.0357</v>
      </c>
      <c r="L6240">
        <f t="shared" si="680"/>
        <v>76.72869</v>
      </c>
      <c r="M6240">
        <f t="shared" si="681"/>
        <v>76.958759999999998</v>
      </c>
      <c r="N6240">
        <f t="shared" si="682"/>
        <v>258.42975000000001</v>
      </c>
      <c r="O6240">
        <f t="shared" si="683"/>
        <v>412.11720000000003</v>
      </c>
      <c r="P6240">
        <f t="shared" si="684"/>
        <v>0</v>
      </c>
      <c r="Q6240">
        <f t="shared" si="685"/>
        <v>0.41211720000000002</v>
      </c>
    </row>
    <row r="6241" spans="1:17" x14ac:dyDescent="0.2">
      <c r="A6241" s="2">
        <v>44821.958333333336</v>
      </c>
      <c r="B6241">
        <v>2347.0947000000001</v>
      </c>
      <c r="C6241">
        <v>5579.3729999999996</v>
      </c>
      <c r="D6241">
        <v>29210.567999999999</v>
      </c>
      <c r="E6241">
        <v>76.901566000000003</v>
      </c>
      <c r="F6241">
        <v>76.958759999999998</v>
      </c>
      <c r="G6241">
        <v>79.775570000000002</v>
      </c>
      <c r="H6241">
        <v>0</v>
      </c>
      <c r="I6241">
        <v>0</v>
      </c>
      <c r="J6241">
        <v>0</v>
      </c>
      <c r="K6241">
        <f t="shared" si="679"/>
        <v>37137.0357</v>
      </c>
      <c r="L6241">
        <f t="shared" si="680"/>
        <v>76.901566000000003</v>
      </c>
      <c r="M6241">
        <f t="shared" si="681"/>
        <v>76.958759999999998</v>
      </c>
      <c r="N6241">
        <f t="shared" si="682"/>
        <v>79.775570000000002</v>
      </c>
      <c r="O6241">
        <f t="shared" si="683"/>
        <v>233.635896</v>
      </c>
      <c r="P6241">
        <f t="shared" si="684"/>
        <v>0</v>
      </c>
      <c r="Q6241">
        <f t="shared" si="685"/>
        <v>0.23363589600000001</v>
      </c>
    </row>
    <row r="6242" spans="1:17" x14ac:dyDescent="0.2">
      <c r="A6242" s="2">
        <v>44822</v>
      </c>
      <c r="B6242">
        <v>2347.0947000000001</v>
      </c>
      <c r="C6242">
        <v>5579.3729999999996</v>
      </c>
      <c r="D6242">
        <v>29210.567999999999</v>
      </c>
      <c r="E6242">
        <v>76.901566000000003</v>
      </c>
      <c r="F6242">
        <v>76.958759999999998</v>
      </c>
      <c r="G6242">
        <v>76.550269999999998</v>
      </c>
      <c r="H6242">
        <v>0</v>
      </c>
      <c r="I6242">
        <v>0</v>
      </c>
      <c r="J6242">
        <v>0</v>
      </c>
      <c r="K6242">
        <f t="shared" si="679"/>
        <v>37137.0357</v>
      </c>
      <c r="L6242">
        <f t="shared" si="680"/>
        <v>76.901566000000003</v>
      </c>
      <c r="M6242">
        <f t="shared" si="681"/>
        <v>76.958759999999998</v>
      </c>
      <c r="N6242">
        <f t="shared" si="682"/>
        <v>76.550269999999998</v>
      </c>
      <c r="O6242">
        <f t="shared" si="683"/>
        <v>230.410596</v>
      </c>
      <c r="P6242">
        <f t="shared" si="684"/>
        <v>0</v>
      </c>
      <c r="Q6242">
        <f t="shared" si="685"/>
        <v>0.230410596</v>
      </c>
    </row>
    <row r="6243" spans="1:17" x14ac:dyDescent="0.2">
      <c r="A6243" s="2">
        <v>44822.041666666664</v>
      </c>
      <c r="B6243">
        <v>2347.0947000000001</v>
      </c>
      <c r="C6243">
        <v>5579.3729999999996</v>
      </c>
      <c r="D6243">
        <v>29210.567999999999</v>
      </c>
      <c r="E6243">
        <v>76.901566000000003</v>
      </c>
      <c r="F6243">
        <v>76.958759999999998</v>
      </c>
      <c r="G6243">
        <v>76.713263999999995</v>
      </c>
      <c r="H6243">
        <v>0</v>
      </c>
      <c r="I6243">
        <v>0</v>
      </c>
      <c r="J6243">
        <v>0</v>
      </c>
      <c r="K6243">
        <f t="shared" si="679"/>
        <v>37137.0357</v>
      </c>
      <c r="L6243">
        <f t="shared" si="680"/>
        <v>76.901566000000003</v>
      </c>
      <c r="M6243">
        <f t="shared" si="681"/>
        <v>76.958759999999998</v>
      </c>
      <c r="N6243">
        <f t="shared" si="682"/>
        <v>76.713263999999995</v>
      </c>
      <c r="O6243">
        <f t="shared" si="683"/>
        <v>230.57358999999997</v>
      </c>
      <c r="P6243">
        <f t="shared" si="684"/>
        <v>0</v>
      </c>
      <c r="Q6243">
        <f t="shared" si="685"/>
        <v>0.23057358999999997</v>
      </c>
    </row>
    <row r="6244" spans="1:17" x14ac:dyDescent="0.2">
      <c r="A6244" s="2">
        <v>44822.083333333336</v>
      </c>
      <c r="B6244">
        <v>2347.0947000000001</v>
      </c>
      <c r="C6244">
        <v>5579.3729999999996</v>
      </c>
      <c r="D6244">
        <v>29210.567999999999</v>
      </c>
      <c r="E6244">
        <v>76.901566000000003</v>
      </c>
      <c r="F6244">
        <v>76.958759999999998</v>
      </c>
      <c r="G6244">
        <v>76.713263999999995</v>
      </c>
      <c r="H6244">
        <v>0</v>
      </c>
      <c r="I6244">
        <v>0</v>
      </c>
      <c r="J6244">
        <v>0</v>
      </c>
      <c r="K6244">
        <f t="shared" si="679"/>
        <v>37137.0357</v>
      </c>
      <c r="L6244">
        <f t="shared" si="680"/>
        <v>76.901566000000003</v>
      </c>
      <c r="M6244">
        <f t="shared" si="681"/>
        <v>76.958759999999998</v>
      </c>
      <c r="N6244">
        <f t="shared" si="682"/>
        <v>76.713263999999995</v>
      </c>
      <c r="O6244">
        <f t="shared" si="683"/>
        <v>230.57358999999997</v>
      </c>
      <c r="P6244">
        <f t="shared" si="684"/>
        <v>0</v>
      </c>
      <c r="Q6244">
        <f t="shared" si="685"/>
        <v>0.23057358999999997</v>
      </c>
    </row>
    <row r="6245" spans="1:17" x14ac:dyDescent="0.2">
      <c r="A6245" s="2">
        <v>44822.125</v>
      </c>
      <c r="B6245">
        <v>2347.0947000000001</v>
      </c>
      <c r="C6245">
        <v>5579.3729999999996</v>
      </c>
      <c r="D6245">
        <v>29210.567999999999</v>
      </c>
      <c r="E6245">
        <v>76.901566000000003</v>
      </c>
      <c r="F6245">
        <v>76.958759999999998</v>
      </c>
      <c r="G6245">
        <v>501.14389999999997</v>
      </c>
      <c r="H6245">
        <v>0</v>
      </c>
      <c r="I6245">
        <v>0</v>
      </c>
      <c r="J6245">
        <v>0</v>
      </c>
      <c r="K6245">
        <f t="shared" si="679"/>
        <v>37137.0357</v>
      </c>
      <c r="L6245">
        <f t="shared" si="680"/>
        <v>76.901566000000003</v>
      </c>
      <c r="M6245">
        <f t="shared" si="681"/>
        <v>76.958759999999998</v>
      </c>
      <c r="N6245">
        <f t="shared" si="682"/>
        <v>501.14389999999997</v>
      </c>
      <c r="O6245">
        <f t="shared" si="683"/>
        <v>655.00422600000002</v>
      </c>
      <c r="P6245">
        <f t="shared" si="684"/>
        <v>0</v>
      </c>
      <c r="Q6245">
        <f t="shared" si="685"/>
        <v>0.65500422599999997</v>
      </c>
    </row>
    <row r="6246" spans="1:17" x14ac:dyDescent="0.2">
      <c r="A6246" s="2">
        <v>44822.166666666664</v>
      </c>
      <c r="B6246">
        <v>2347.0947000000001</v>
      </c>
      <c r="C6246">
        <v>5579.3729999999996</v>
      </c>
      <c r="D6246">
        <v>29210.567999999999</v>
      </c>
      <c r="E6246">
        <v>76.901566000000003</v>
      </c>
      <c r="F6246">
        <v>76.958759999999998</v>
      </c>
      <c r="G6246">
        <v>81.253820000000005</v>
      </c>
      <c r="H6246">
        <v>0</v>
      </c>
      <c r="I6246">
        <v>0</v>
      </c>
      <c r="J6246">
        <v>0</v>
      </c>
      <c r="K6246">
        <f t="shared" si="679"/>
        <v>37137.0357</v>
      </c>
      <c r="L6246">
        <f t="shared" si="680"/>
        <v>76.901566000000003</v>
      </c>
      <c r="M6246">
        <f t="shared" si="681"/>
        <v>76.958759999999998</v>
      </c>
      <c r="N6246">
        <f t="shared" si="682"/>
        <v>81.253820000000005</v>
      </c>
      <c r="O6246">
        <f t="shared" si="683"/>
        <v>235.11414600000001</v>
      </c>
      <c r="P6246">
        <f t="shared" si="684"/>
        <v>0</v>
      </c>
      <c r="Q6246">
        <f t="shared" si="685"/>
        <v>0.235114146</v>
      </c>
    </row>
    <row r="6247" spans="1:17" x14ac:dyDescent="0.2">
      <c r="A6247" s="2">
        <v>44822.208333333336</v>
      </c>
      <c r="B6247">
        <v>2347.0947000000001</v>
      </c>
      <c r="C6247">
        <v>5579.3729999999996</v>
      </c>
      <c r="D6247">
        <v>29210.567999999999</v>
      </c>
      <c r="E6247">
        <v>76.901566000000003</v>
      </c>
      <c r="F6247">
        <v>1440.4647</v>
      </c>
      <c r="G6247">
        <v>79.939769999999996</v>
      </c>
      <c r="H6247">
        <v>0</v>
      </c>
      <c r="I6247">
        <v>1461.6265000000001</v>
      </c>
      <c r="J6247">
        <v>0</v>
      </c>
      <c r="K6247">
        <f t="shared" si="679"/>
        <v>37137.0357</v>
      </c>
      <c r="L6247">
        <f t="shared" si="680"/>
        <v>76.901566000000003</v>
      </c>
      <c r="M6247">
        <f t="shared" si="681"/>
        <v>2902.0911999999998</v>
      </c>
      <c r="N6247">
        <f t="shared" si="682"/>
        <v>79.939769999999996</v>
      </c>
      <c r="O6247">
        <f t="shared" si="683"/>
        <v>3058.9325359999998</v>
      </c>
      <c r="P6247">
        <f t="shared" si="684"/>
        <v>1.4616265000000002</v>
      </c>
      <c r="Q6247">
        <f t="shared" si="685"/>
        <v>1.597306036</v>
      </c>
    </row>
    <row r="6248" spans="1:17" x14ac:dyDescent="0.2">
      <c r="A6248" s="2">
        <v>44822.25</v>
      </c>
      <c r="B6248">
        <v>2347.0947000000001</v>
      </c>
      <c r="C6248">
        <v>5579.3729999999996</v>
      </c>
      <c r="D6248">
        <v>29210.567999999999</v>
      </c>
      <c r="E6248">
        <v>226.93773999999999</v>
      </c>
      <c r="F6248">
        <v>1564.4197999999999</v>
      </c>
      <c r="G6248">
        <v>87.111059999999995</v>
      </c>
      <c r="H6248">
        <v>0</v>
      </c>
      <c r="I6248">
        <v>3851.4294</v>
      </c>
      <c r="J6248">
        <v>0</v>
      </c>
      <c r="K6248">
        <f t="shared" si="679"/>
        <v>37137.0357</v>
      </c>
      <c r="L6248">
        <f t="shared" si="680"/>
        <v>226.93773999999999</v>
      </c>
      <c r="M6248">
        <f t="shared" si="681"/>
        <v>5415.8491999999997</v>
      </c>
      <c r="N6248">
        <f t="shared" si="682"/>
        <v>87.111059999999995</v>
      </c>
      <c r="O6248">
        <f t="shared" si="683"/>
        <v>5729.8980000000001</v>
      </c>
      <c r="P6248">
        <f t="shared" si="684"/>
        <v>3.8514293999999998</v>
      </c>
      <c r="Q6248">
        <f t="shared" si="685"/>
        <v>1.8784685999999999</v>
      </c>
    </row>
    <row r="6249" spans="1:17" x14ac:dyDescent="0.2">
      <c r="A6249" s="2">
        <v>44822.291666666664</v>
      </c>
      <c r="B6249">
        <v>2347.0947000000001</v>
      </c>
      <c r="C6249">
        <v>5579.3729999999996</v>
      </c>
      <c r="D6249">
        <v>29210.567999999999</v>
      </c>
      <c r="E6249">
        <v>156.57692</v>
      </c>
      <c r="F6249">
        <v>1621.6232</v>
      </c>
      <c r="G6249">
        <v>114.37133</v>
      </c>
      <c r="H6249">
        <v>0</v>
      </c>
      <c r="I6249">
        <v>818.89179999999999</v>
      </c>
      <c r="J6249">
        <v>0</v>
      </c>
      <c r="K6249">
        <f t="shared" si="679"/>
        <v>37137.0357</v>
      </c>
      <c r="L6249">
        <f t="shared" si="680"/>
        <v>156.57692</v>
      </c>
      <c r="M6249">
        <f t="shared" si="681"/>
        <v>2440.5149999999999</v>
      </c>
      <c r="N6249">
        <f t="shared" si="682"/>
        <v>114.37133</v>
      </c>
      <c r="O6249">
        <f t="shared" si="683"/>
        <v>2711.4632499999998</v>
      </c>
      <c r="P6249">
        <f t="shared" si="684"/>
        <v>0.81889179999999995</v>
      </c>
      <c r="Q6249">
        <f t="shared" si="685"/>
        <v>1.8925714499999999</v>
      </c>
    </row>
    <row r="6250" spans="1:17" x14ac:dyDescent="0.2">
      <c r="A6250" s="2">
        <v>44822.333333333336</v>
      </c>
      <c r="B6250">
        <v>2347.0947000000001</v>
      </c>
      <c r="C6250">
        <v>5579.3729999999996</v>
      </c>
      <c r="D6250">
        <v>29210.567999999999</v>
      </c>
      <c r="E6250">
        <v>146.81729000000001</v>
      </c>
      <c r="F6250">
        <v>76.823130000000006</v>
      </c>
      <c r="G6250">
        <v>253.17268000000001</v>
      </c>
      <c r="H6250">
        <v>0</v>
      </c>
      <c r="I6250">
        <v>0</v>
      </c>
      <c r="J6250">
        <v>0</v>
      </c>
      <c r="K6250">
        <f t="shared" si="679"/>
        <v>37137.0357</v>
      </c>
      <c r="L6250">
        <f t="shared" si="680"/>
        <v>146.81729000000001</v>
      </c>
      <c r="M6250">
        <f t="shared" si="681"/>
        <v>76.823130000000006</v>
      </c>
      <c r="N6250">
        <f t="shared" si="682"/>
        <v>253.17268000000001</v>
      </c>
      <c r="O6250">
        <f t="shared" si="683"/>
        <v>476.81310000000002</v>
      </c>
      <c r="P6250">
        <f t="shared" si="684"/>
        <v>0</v>
      </c>
      <c r="Q6250">
        <f t="shared" si="685"/>
        <v>0.47681310000000005</v>
      </c>
    </row>
    <row r="6251" spans="1:17" x14ac:dyDescent="0.2">
      <c r="A6251" s="2">
        <v>44822.375</v>
      </c>
      <c r="B6251">
        <v>2347.0947000000001</v>
      </c>
      <c r="C6251">
        <v>5579.3729999999996</v>
      </c>
      <c r="D6251">
        <v>29210.567999999999</v>
      </c>
      <c r="E6251">
        <v>190.97351</v>
      </c>
      <c r="F6251">
        <v>76.988</v>
      </c>
      <c r="G6251">
        <v>435.71512000000001</v>
      </c>
      <c r="H6251">
        <v>0</v>
      </c>
      <c r="I6251">
        <v>0</v>
      </c>
      <c r="J6251">
        <v>0</v>
      </c>
      <c r="K6251">
        <f t="shared" si="679"/>
        <v>37137.0357</v>
      </c>
      <c r="L6251">
        <f t="shared" si="680"/>
        <v>190.97351</v>
      </c>
      <c r="M6251">
        <f t="shared" si="681"/>
        <v>76.988</v>
      </c>
      <c r="N6251">
        <f t="shared" si="682"/>
        <v>435.71512000000001</v>
      </c>
      <c r="O6251">
        <f t="shared" si="683"/>
        <v>703.67662999999993</v>
      </c>
      <c r="P6251">
        <f t="shared" si="684"/>
        <v>0</v>
      </c>
      <c r="Q6251">
        <f t="shared" si="685"/>
        <v>0.70367662999999991</v>
      </c>
    </row>
    <row r="6252" spans="1:17" x14ac:dyDescent="0.2">
      <c r="A6252" s="2">
        <v>44822.416666666664</v>
      </c>
      <c r="B6252">
        <v>2347.0947000000001</v>
      </c>
      <c r="C6252">
        <v>5579.3729999999996</v>
      </c>
      <c r="D6252">
        <v>29210.567999999999</v>
      </c>
      <c r="E6252">
        <v>307.72214000000002</v>
      </c>
      <c r="F6252">
        <v>77.417029999999997</v>
      </c>
      <c r="G6252">
        <v>813.06659999999999</v>
      </c>
      <c r="H6252">
        <v>0</v>
      </c>
      <c r="I6252">
        <v>0</v>
      </c>
      <c r="J6252">
        <v>0</v>
      </c>
      <c r="K6252">
        <f t="shared" si="679"/>
        <v>37137.0357</v>
      </c>
      <c r="L6252">
        <f t="shared" si="680"/>
        <v>307.72214000000002</v>
      </c>
      <c r="M6252">
        <f t="shared" si="681"/>
        <v>77.417029999999997</v>
      </c>
      <c r="N6252">
        <f t="shared" si="682"/>
        <v>813.06659999999999</v>
      </c>
      <c r="O6252">
        <f t="shared" si="683"/>
        <v>1198.20577</v>
      </c>
      <c r="P6252">
        <f t="shared" si="684"/>
        <v>0</v>
      </c>
      <c r="Q6252">
        <f t="shared" si="685"/>
        <v>1.1982057699999999</v>
      </c>
    </row>
    <row r="6253" spans="1:17" x14ac:dyDescent="0.2">
      <c r="A6253" s="2">
        <v>44822.458333333336</v>
      </c>
      <c r="B6253">
        <v>2347.0947000000001</v>
      </c>
      <c r="C6253">
        <v>5579.3729999999996</v>
      </c>
      <c r="D6253">
        <v>29210.567999999999</v>
      </c>
      <c r="E6253">
        <v>869.93413999999996</v>
      </c>
      <c r="F6253">
        <v>77.415779999999998</v>
      </c>
      <c r="G6253">
        <v>3380.0612999999998</v>
      </c>
      <c r="H6253">
        <v>0</v>
      </c>
      <c r="I6253">
        <v>0</v>
      </c>
      <c r="J6253">
        <v>0</v>
      </c>
      <c r="K6253">
        <f t="shared" si="679"/>
        <v>37137.0357</v>
      </c>
      <c r="L6253">
        <f t="shared" si="680"/>
        <v>869.93413999999996</v>
      </c>
      <c r="M6253">
        <f t="shared" si="681"/>
        <v>77.415779999999998</v>
      </c>
      <c r="N6253">
        <f t="shared" si="682"/>
        <v>3380.0612999999998</v>
      </c>
      <c r="O6253">
        <f t="shared" si="683"/>
        <v>4327.41122</v>
      </c>
      <c r="P6253">
        <f t="shared" si="684"/>
        <v>0</v>
      </c>
      <c r="Q6253">
        <f t="shared" si="685"/>
        <v>4.3274112200000001</v>
      </c>
    </row>
    <row r="6254" spans="1:17" x14ac:dyDescent="0.2">
      <c r="A6254" s="2">
        <v>44822.5</v>
      </c>
      <c r="B6254">
        <v>2347.0947000000001</v>
      </c>
      <c r="C6254">
        <v>5579.3729999999996</v>
      </c>
      <c r="D6254">
        <v>29210.567999999999</v>
      </c>
      <c r="E6254">
        <v>1200.4911999999999</v>
      </c>
      <c r="F6254">
        <v>77.090630000000004</v>
      </c>
      <c r="G6254">
        <v>10961.87</v>
      </c>
      <c r="H6254">
        <v>0</v>
      </c>
      <c r="I6254">
        <v>0</v>
      </c>
      <c r="J6254">
        <v>0</v>
      </c>
      <c r="K6254">
        <f t="shared" si="679"/>
        <v>37137.0357</v>
      </c>
      <c r="L6254">
        <f t="shared" si="680"/>
        <v>1200.4911999999999</v>
      </c>
      <c r="M6254">
        <f t="shared" si="681"/>
        <v>77.090630000000004</v>
      </c>
      <c r="N6254">
        <f t="shared" si="682"/>
        <v>10961.87</v>
      </c>
      <c r="O6254">
        <f t="shared" si="683"/>
        <v>12239.45183</v>
      </c>
      <c r="P6254">
        <f t="shared" si="684"/>
        <v>0</v>
      </c>
      <c r="Q6254">
        <f t="shared" si="685"/>
        <v>12.23945183</v>
      </c>
    </row>
    <row r="6255" spans="1:17" x14ac:dyDescent="0.2">
      <c r="A6255" s="2">
        <v>44822.541666666664</v>
      </c>
      <c r="B6255">
        <v>2347.0947000000001</v>
      </c>
      <c r="C6255">
        <v>5579.3729999999996</v>
      </c>
      <c r="D6255">
        <v>29210.567999999999</v>
      </c>
      <c r="E6255">
        <v>990.14666999999997</v>
      </c>
      <c r="F6255">
        <v>77.013084000000006</v>
      </c>
      <c r="G6255">
        <v>12682.429</v>
      </c>
      <c r="H6255">
        <v>0</v>
      </c>
      <c r="I6255">
        <v>0</v>
      </c>
      <c r="J6255">
        <v>0</v>
      </c>
      <c r="K6255">
        <f t="shared" si="679"/>
        <v>37137.0357</v>
      </c>
      <c r="L6255">
        <f t="shared" si="680"/>
        <v>990.14666999999997</v>
      </c>
      <c r="M6255">
        <f t="shared" si="681"/>
        <v>77.013084000000006</v>
      </c>
      <c r="N6255">
        <f t="shared" si="682"/>
        <v>12682.429</v>
      </c>
      <c r="O6255">
        <f t="shared" si="683"/>
        <v>13749.588754</v>
      </c>
      <c r="P6255">
        <f t="shared" si="684"/>
        <v>0</v>
      </c>
      <c r="Q6255">
        <f t="shared" si="685"/>
        <v>13.749588753999999</v>
      </c>
    </row>
    <row r="6256" spans="1:17" x14ac:dyDescent="0.2">
      <c r="A6256" s="2">
        <v>44822.583333333336</v>
      </c>
      <c r="B6256">
        <v>2347.0947000000001</v>
      </c>
      <c r="C6256">
        <v>5579.3729999999996</v>
      </c>
      <c r="D6256">
        <v>29210.567999999999</v>
      </c>
      <c r="E6256">
        <v>577.01604999999995</v>
      </c>
      <c r="F6256">
        <v>78.000240000000005</v>
      </c>
      <c r="G6256">
        <v>12435.216</v>
      </c>
      <c r="H6256">
        <v>0</v>
      </c>
      <c r="I6256">
        <v>0</v>
      </c>
      <c r="J6256">
        <v>0</v>
      </c>
      <c r="K6256">
        <f t="shared" si="679"/>
        <v>37137.0357</v>
      </c>
      <c r="L6256">
        <f t="shared" si="680"/>
        <v>577.01604999999995</v>
      </c>
      <c r="M6256">
        <f t="shared" si="681"/>
        <v>78.000240000000005</v>
      </c>
      <c r="N6256">
        <f t="shared" si="682"/>
        <v>12435.216</v>
      </c>
      <c r="O6256">
        <f t="shared" si="683"/>
        <v>13090.23229</v>
      </c>
      <c r="P6256">
        <f t="shared" si="684"/>
        <v>0</v>
      </c>
      <c r="Q6256">
        <f t="shared" si="685"/>
        <v>13.090232289999999</v>
      </c>
    </row>
    <row r="6257" spans="1:17" x14ac:dyDescent="0.2">
      <c r="A6257" s="2">
        <v>44822.625</v>
      </c>
      <c r="B6257">
        <v>2347.0947000000001</v>
      </c>
      <c r="C6257">
        <v>5579.3729999999996</v>
      </c>
      <c r="D6257">
        <v>29210.567999999999</v>
      </c>
      <c r="E6257">
        <v>486.65589999999997</v>
      </c>
      <c r="F6257">
        <v>77.876800000000003</v>
      </c>
      <c r="G6257">
        <v>5113.6005999999998</v>
      </c>
      <c r="H6257">
        <v>0</v>
      </c>
      <c r="I6257">
        <v>0</v>
      </c>
      <c r="J6257">
        <v>0</v>
      </c>
      <c r="K6257">
        <f t="shared" si="679"/>
        <v>37137.0357</v>
      </c>
      <c r="L6257">
        <f t="shared" si="680"/>
        <v>486.65589999999997</v>
      </c>
      <c r="M6257">
        <f t="shared" si="681"/>
        <v>77.876800000000003</v>
      </c>
      <c r="N6257">
        <f t="shared" si="682"/>
        <v>5113.6005999999998</v>
      </c>
      <c r="O6257">
        <f t="shared" si="683"/>
        <v>5678.1332999999995</v>
      </c>
      <c r="P6257">
        <f t="shared" si="684"/>
        <v>0</v>
      </c>
      <c r="Q6257">
        <f t="shared" si="685"/>
        <v>5.6781332999999998</v>
      </c>
    </row>
    <row r="6258" spans="1:17" x14ac:dyDescent="0.2">
      <c r="A6258" s="2">
        <v>44822.666666666664</v>
      </c>
      <c r="B6258">
        <v>2347.0947000000001</v>
      </c>
      <c r="C6258">
        <v>5579.3729999999996</v>
      </c>
      <c r="D6258">
        <v>29210.567999999999</v>
      </c>
      <c r="E6258">
        <v>619.95910000000003</v>
      </c>
      <c r="F6258">
        <v>76.852540000000005</v>
      </c>
      <c r="G6258">
        <v>2669.4342999999999</v>
      </c>
      <c r="H6258">
        <v>0</v>
      </c>
      <c r="I6258">
        <v>0</v>
      </c>
      <c r="J6258">
        <v>0</v>
      </c>
      <c r="K6258">
        <f t="shared" si="679"/>
        <v>37137.0357</v>
      </c>
      <c r="L6258">
        <f t="shared" si="680"/>
        <v>619.95910000000003</v>
      </c>
      <c r="M6258">
        <f t="shared" si="681"/>
        <v>76.852540000000005</v>
      </c>
      <c r="N6258">
        <f t="shared" si="682"/>
        <v>2669.4342999999999</v>
      </c>
      <c r="O6258">
        <f t="shared" si="683"/>
        <v>3366.2459399999998</v>
      </c>
      <c r="P6258">
        <f t="shared" si="684"/>
        <v>0</v>
      </c>
      <c r="Q6258">
        <f t="shared" si="685"/>
        <v>3.3662459399999998</v>
      </c>
    </row>
    <row r="6259" spans="1:17" x14ac:dyDescent="0.2">
      <c r="A6259" s="2">
        <v>44822.708333333336</v>
      </c>
      <c r="B6259">
        <v>2347.0947000000001</v>
      </c>
      <c r="C6259">
        <v>5579.3729999999996</v>
      </c>
      <c r="D6259">
        <v>29210.567999999999</v>
      </c>
      <c r="E6259">
        <v>1059.3398</v>
      </c>
      <c r="F6259">
        <v>76.924865999999994</v>
      </c>
      <c r="G6259">
        <v>6810.7629999999999</v>
      </c>
      <c r="H6259">
        <v>0</v>
      </c>
      <c r="I6259">
        <v>0</v>
      </c>
      <c r="J6259">
        <v>0</v>
      </c>
      <c r="K6259">
        <f t="shared" si="679"/>
        <v>37137.0357</v>
      </c>
      <c r="L6259">
        <f t="shared" si="680"/>
        <v>1059.3398</v>
      </c>
      <c r="M6259">
        <f t="shared" si="681"/>
        <v>76.924865999999994</v>
      </c>
      <c r="N6259">
        <f t="shared" si="682"/>
        <v>6810.7629999999999</v>
      </c>
      <c r="O6259">
        <f t="shared" si="683"/>
        <v>7947.027666</v>
      </c>
      <c r="P6259">
        <f t="shared" si="684"/>
        <v>0</v>
      </c>
      <c r="Q6259">
        <f t="shared" si="685"/>
        <v>7.9470276660000003</v>
      </c>
    </row>
    <row r="6260" spans="1:17" x14ac:dyDescent="0.2">
      <c r="A6260" s="2">
        <v>44822.75</v>
      </c>
      <c r="B6260">
        <v>2347.0947000000001</v>
      </c>
      <c r="C6260">
        <v>5579.3729999999996</v>
      </c>
      <c r="D6260">
        <v>29210.567999999999</v>
      </c>
      <c r="E6260">
        <v>1361.0668000000001</v>
      </c>
      <c r="F6260">
        <v>76.958759999999998</v>
      </c>
      <c r="G6260">
        <v>12682.429</v>
      </c>
      <c r="H6260">
        <v>0</v>
      </c>
      <c r="I6260">
        <v>0</v>
      </c>
      <c r="J6260">
        <v>0</v>
      </c>
      <c r="K6260">
        <f t="shared" si="679"/>
        <v>37137.0357</v>
      </c>
      <c r="L6260">
        <f t="shared" si="680"/>
        <v>1361.0668000000001</v>
      </c>
      <c r="M6260">
        <f t="shared" si="681"/>
        <v>76.958759999999998</v>
      </c>
      <c r="N6260">
        <f t="shared" si="682"/>
        <v>12682.429</v>
      </c>
      <c r="O6260">
        <f t="shared" si="683"/>
        <v>14120.45456</v>
      </c>
      <c r="P6260">
        <f t="shared" si="684"/>
        <v>0</v>
      </c>
      <c r="Q6260">
        <f t="shared" si="685"/>
        <v>14.120454560000001</v>
      </c>
    </row>
    <row r="6261" spans="1:17" x14ac:dyDescent="0.2">
      <c r="A6261" s="2">
        <v>44822.791666666664</v>
      </c>
      <c r="B6261">
        <v>2347.0947000000001</v>
      </c>
      <c r="C6261">
        <v>5579.3729999999996</v>
      </c>
      <c r="D6261">
        <v>29210.567999999999</v>
      </c>
      <c r="E6261">
        <v>1309.0545999999999</v>
      </c>
      <c r="F6261">
        <v>76.958759999999998</v>
      </c>
      <c r="G6261">
        <v>12682.429</v>
      </c>
      <c r="H6261">
        <v>0</v>
      </c>
      <c r="I6261">
        <v>0</v>
      </c>
      <c r="J6261">
        <v>0</v>
      </c>
      <c r="K6261">
        <f t="shared" si="679"/>
        <v>37137.0357</v>
      </c>
      <c r="L6261">
        <f t="shared" si="680"/>
        <v>1309.0545999999999</v>
      </c>
      <c r="M6261">
        <f t="shared" si="681"/>
        <v>76.958759999999998</v>
      </c>
      <c r="N6261">
        <f t="shared" si="682"/>
        <v>12682.429</v>
      </c>
      <c r="O6261">
        <f t="shared" si="683"/>
        <v>14068.442360000001</v>
      </c>
      <c r="P6261">
        <f t="shared" si="684"/>
        <v>0</v>
      </c>
      <c r="Q6261">
        <f t="shared" si="685"/>
        <v>14.068442360000001</v>
      </c>
    </row>
    <row r="6262" spans="1:17" x14ac:dyDescent="0.2">
      <c r="A6262" s="2">
        <v>44822.833333333336</v>
      </c>
      <c r="B6262">
        <v>2347.0947000000001</v>
      </c>
      <c r="C6262">
        <v>5579.3729999999996</v>
      </c>
      <c r="D6262">
        <v>29210.567999999999</v>
      </c>
      <c r="E6262">
        <v>978.45165999999995</v>
      </c>
      <c r="F6262">
        <v>76.958759999999998</v>
      </c>
      <c r="G6262">
        <v>12682.429</v>
      </c>
      <c r="H6262">
        <v>0</v>
      </c>
      <c r="I6262">
        <v>0</v>
      </c>
      <c r="J6262">
        <v>0</v>
      </c>
      <c r="K6262">
        <f t="shared" si="679"/>
        <v>37137.0357</v>
      </c>
      <c r="L6262">
        <f t="shared" si="680"/>
        <v>978.45165999999995</v>
      </c>
      <c r="M6262">
        <f t="shared" si="681"/>
        <v>76.958759999999998</v>
      </c>
      <c r="N6262">
        <f t="shared" si="682"/>
        <v>12682.429</v>
      </c>
      <c r="O6262">
        <f t="shared" si="683"/>
        <v>13737.83942</v>
      </c>
      <c r="P6262">
        <f t="shared" si="684"/>
        <v>0</v>
      </c>
      <c r="Q6262">
        <f t="shared" si="685"/>
        <v>13.73783942</v>
      </c>
    </row>
    <row r="6263" spans="1:17" x14ac:dyDescent="0.2">
      <c r="A6263" s="2">
        <v>44822.875</v>
      </c>
      <c r="B6263">
        <v>2347.0947000000001</v>
      </c>
      <c r="C6263">
        <v>5579.3729999999996</v>
      </c>
      <c r="D6263">
        <v>29210.567999999999</v>
      </c>
      <c r="E6263">
        <v>244.42535000000001</v>
      </c>
      <c r="F6263">
        <v>76.958759999999998</v>
      </c>
      <c r="G6263">
        <v>10718.39</v>
      </c>
      <c r="H6263">
        <v>0</v>
      </c>
      <c r="I6263">
        <v>0</v>
      </c>
      <c r="J6263">
        <v>0</v>
      </c>
      <c r="K6263">
        <f t="shared" si="679"/>
        <v>37137.0357</v>
      </c>
      <c r="L6263">
        <f t="shared" si="680"/>
        <v>244.42535000000001</v>
      </c>
      <c r="M6263">
        <f t="shared" si="681"/>
        <v>76.958759999999998</v>
      </c>
      <c r="N6263">
        <f t="shared" si="682"/>
        <v>10718.39</v>
      </c>
      <c r="O6263">
        <f t="shared" si="683"/>
        <v>11039.77411</v>
      </c>
      <c r="P6263">
        <f t="shared" si="684"/>
        <v>0</v>
      </c>
      <c r="Q6263">
        <f t="shared" si="685"/>
        <v>11.03977411</v>
      </c>
    </row>
    <row r="6264" spans="1:17" x14ac:dyDescent="0.2">
      <c r="A6264" s="2">
        <v>44822.916666666664</v>
      </c>
      <c r="B6264">
        <v>2347.0947000000001</v>
      </c>
      <c r="C6264">
        <v>5579.3729999999996</v>
      </c>
      <c r="D6264">
        <v>29210.567999999999</v>
      </c>
      <c r="E6264">
        <v>76.672430000000006</v>
      </c>
      <c r="F6264">
        <v>76.958759999999998</v>
      </c>
      <c r="G6264">
        <v>340.43770000000001</v>
      </c>
      <c r="H6264">
        <v>0</v>
      </c>
      <c r="I6264">
        <v>0</v>
      </c>
      <c r="J6264">
        <v>0</v>
      </c>
      <c r="K6264">
        <f t="shared" si="679"/>
        <v>37137.0357</v>
      </c>
      <c r="L6264">
        <f t="shared" si="680"/>
        <v>76.672430000000006</v>
      </c>
      <c r="M6264">
        <f t="shared" si="681"/>
        <v>76.958759999999998</v>
      </c>
      <c r="N6264">
        <f t="shared" si="682"/>
        <v>340.43770000000001</v>
      </c>
      <c r="O6264">
        <f t="shared" si="683"/>
        <v>494.06889000000001</v>
      </c>
      <c r="P6264">
        <f t="shared" si="684"/>
        <v>0</v>
      </c>
      <c r="Q6264">
        <f t="shared" si="685"/>
        <v>0.49406888999999998</v>
      </c>
    </row>
    <row r="6265" spans="1:17" x14ac:dyDescent="0.2">
      <c r="A6265" s="2">
        <v>44822.958333333336</v>
      </c>
      <c r="B6265">
        <v>2347.0947000000001</v>
      </c>
      <c r="C6265">
        <v>5579.3729999999996</v>
      </c>
      <c r="D6265">
        <v>29210.567999999999</v>
      </c>
      <c r="E6265">
        <v>76.901566000000003</v>
      </c>
      <c r="F6265">
        <v>76.958759999999998</v>
      </c>
      <c r="G6265">
        <v>76.579340000000002</v>
      </c>
      <c r="H6265">
        <v>0</v>
      </c>
      <c r="I6265">
        <v>0</v>
      </c>
      <c r="J6265">
        <v>0</v>
      </c>
      <c r="K6265">
        <f t="shared" si="679"/>
        <v>37137.0357</v>
      </c>
      <c r="L6265">
        <f t="shared" si="680"/>
        <v>76.901566000000003</v>
      </c>
      <c r="M6265">
        <f t="shared" si="681"/>
        <v>76.958759999999998</v>
      </c>
      <c r="N6265">
        <f t="shared" si="682"/>
        <v>76.579340000000002</v>
      </c>
      <c r="O6265">
        <f t="shared" si="683"/>
        <v>230.43966599999999</v>
      </c>
      <c r="P6265">
        <f t="shared" si="684"/>
        <v>0</v>
      </c>
      <c r="Q6265">
        <f t="shared" si="685"/>
        <v>0.23043966599999999</v>
      </c>
    </row>
    <row r="6266" spans="1:17" x14ac:dyDescent="0.2">
      <c r="A6266" s="2">
        <v>44823</v>
      </c>
      <c r="B6266">
        <v>2347.0947000000001</v>
      </c>
      <c r="C6266">
        <v>5579.3729999999996</v>
      </c>
      <c r="D6266">
        <v>29210.567999999999</v>
      </c>
      <c r="E6266">
        <v>76.901566000000003</v>
      </c>
      <c r="F6266">
        <v>76.958759999999998</v>
      </c>
      <c r="G6266">
        <v>76.713263999999995</v>
      </c>
      <c r="H6266">
        <v>0</v>
      </c>
      <c r="I6266">
        <v>0</v>
      </c>
      <c r="J6266">
        <v>0</v>
      </c>
      <c r="K6266">
        <f t="shared" si="679"/>
        <v>37137.0357</v>
      </c>
      <c r="L6266">
        <f t="shared" si="680"/>
        <v>76.901566000000003</v>
      </c>
      <c r="M6266">
        <f t="shared" si="681"/>
        <v>76.958759999999998</v>
      </c>
      <c r="N6266">
        <f t="shared" si="682"/>
        <v>76.713263999999995</v>
      </c>
      <c r="O6266">
        <f t="shared" si="683"/>
        <v>230.57358999999997</v>
      </c>
      <c r="P6266">
        <f t="shared" si="684"/>
        <v>0</v>
      </c>
      <c r="Q6266">
        <f t="shared" si="685"/>
        <v>0.23057358999999997</v>
      </c>
    </row>
    <row r="6267" spans="1:17" x14ac:dyDescent="0.2">
      <c r="A6267" s="2">
        <v>44823.041666666664</v>
      </c>
      <c r="B6267">
        <v>2347.0947000000001</v>
      </c>
      <c r="C6267">
        <v>5579.3729999999996</v>
      </c>
      <c r="D6267">
        <v>29210.567999999999</v>
      </c>
      <c r="E6267">
        <v>76.901566000000003</v>
      </c>
      <c r="F6267">
        <v>76.958759999999998</v>
      </c>
      <c r="G6267">
        <v>76.713263999999995</v>
      </c>
      <c r="H6267">
        <v>0</v>
      </c>
      <c r="I6267">
        <v>0</v>
      </c>
      <c r="J6267">
        <v>0</v>
      </c>
      <c r="K6267">
        <f t="shared" si="679"/>
        <v>37137.0357</v>
      </c>
      <c r="L6267">
        <f t="shared" si="680"/>
        <v>76.901566000000003</v>
      </c>
      <c r="M6267">
        <f t="shared" si="681"/>
        <v>76.958759999999998</v>
      </c>
      <c r="N6267">
        <f t="shared" si="682"/>
        <v>76.713263999999995</v>
      </c>
      <c r="O6267">
        <f t="shared" si="683"/>
        <v>230.57358999999997</v>
      </c>
      <c r="P6267">
        <f t="shared" si="684"/>
        <v>0</v>
      </c>
      <c r="Q6267">
        <f t="shared" si="685"/>
        <v>0.23057358999999997</v>
      </c>
    </row>
    <row r="6268" spans="1:17" x14ac:dyDescent="0.2">
      <c r="A6268" s="2">
        <v>44823.083333333336</v>
      </c>
      <c r="B6268">
        <v>2347.0947000000001</v>
      </c>
      <c r="C6268">
        <v>5579.3729999999996</v>
      </c>
      <c r="D6268">
        <v>29210.567999999999</v>
      </c>
      <c r="E6268">
        <v>76.901566000000003</v>
      </c>
      <c r="F6268">
        <v>76.958759999999998</v>
      </c>
      <c r="G6268">
        <v>76.713263999999995</v>
      </c>
      <c r="H6268">
        <v>0</v>
      </c>
      <c r="I6268">
        <v>0</v>
      </c>
      <c r="J6268">
        <v>0</v>
      </c>
      <c r="K6268">
        <f t="shared" si="679"/>
        <v>37137.0357</v>
      </c>
      <c r="L6268">
        <f t="shared" si="680"/>
        <v>76.901566000000003</v>
      </c>
      <c r="M6268">
        <f t="shared" si="681"/>
        <v>76.958759999999998</v>
      </c>
      <c r="N6268">
        <f t="shared" si="682"/>
        <v>76.713263999999995</v>
      </c>
      <c r="O6268">
        <f t="shared" si="683"/>
        <v>230.57358999999997</v>
      </c>
      <c r="P6268">
        <f t="shared" si="684"/>
        <v>0</v>
      </c>
      <c r="Q6268">
        <f t="shared" si="685"/>
        <v>0.23057358999999997</v>
      </c>
    </row>
    <row r="6269" spans="1:17" x14ac:dyDescent="0.2">
      <c r="A6269" s="2">
        <v>44823.125</v>
      </c>
      <c r="B6269">
        <v>2347.0947000000001</v>
      </c>
      <c r="C6269">
        <v>5579.3729999999996</v>
      </c>
      <c r="D6269">
        <v>29210.567999999999</v>
      </c>
      <c r="E6269">
        <v>76.901566000000003</v>
      </c>
      <c r="F6269">
        <v>76.958759999999998</v>
      </c>
      <c r="G6269">
        <v>317.01364000000001</v>
      </c>
      <c r="H6269">
        <v>0</v>
      </c>
      <c r="I6269">
        <v>0</v>
      </c>
      <c r="J6269">
        <v>0</v>
      </c>
      <c r="K6269">
        <f t="shared" si="679"/>
        <v>37137.0357</v>
      </c>
      <c r="L6269">
        <f t="shared" si="680"/>
        <v>76.901566000000003</v>
      </c>
      <c r="M6269">
        <f t="shared" si="681"/>
        <v>76.958759999999998</v>
      </c>
      <c r="N6269">
        <f t="shared" si="682"/>
        <v>317.01364000000001</v>
      </c>
      <c r="O6269">
        <f t="shared" si="683"/>
        <v>470.873966</v>
      </c>
      <c r="P6269">
        <f t="shared" si="684"/>
        <v>0</v>
      </c>
      <c r="Q6269">
        <f t="shared" si="685"/>
        <v>0.47087396599999998</v>
      </c>
    </row>
    <row r="6270" spans="1:17" x14ac:dyDescent="0.2">
      <c r="A6270" s="2">
        <v>44823.166666666664</v>
      </c>
      <c r="B6270">
        <v>2347.0947000000001</v>
      </c>
      <c r="C6270">
        <v>5579.3729999999996</v>
      </c>
      <c r="D6270">
        <v>29210.567999999999</v>
      </c>
      <c r="E6270">
        <v>76.901566000000003</v>
      </c>
      <c r="F6270">
        <v>76.958759999999998</v>
      </c>
      <c r="G6270">
        <v>80.397199999999998</v>
      </c>
      <c r="H6270">
        <v>0</v>
      </c>
      <c r="I6270">
        <v>0</v>
      </c>
      <c r="J6270">
        <v>0</v>
      </c>
      <c r="K6270">
        <f t="shared" si="679"/>
        <v>37137.0357</v>
      </c>
      <c r="L6270">
        <f t="shared" si="680"/>
        <v>76.901566000000003</v>
      </c>
      <c r="M6270">
        <f t="shared" si="681"/>
        <v>76.958759999999998</v>
      </c>
      <c r="N6270">
        <f t="shared" si="682"/>
        <v>80.397199999999998</v>
      </c>
      <c r="O6270">
        <f t="shared" si="683"/>
        <v>234.25752599999998</v>
      </c>
      <c r="P6270">
        <f t="shared" si="684"/>
        <v>0</v>
      </c>
      <c r="Q6270">
        <f t="shared" si="685"/>
        <v>0.23425752599999999</v>
      </c>
    </row>
    <row r="6271" spans="1:17" x14ac:dyDescent="0.2">
      <c r="A6271" s="2">
        <v>44823.208333333336</v>
      </c>
      <c r="B6271">
        <v>2347.0947000000001</v>
      </c>
      <c r="C6271">
        <v>5579.3729999999996</v>
      </c>
      <c r="D6271">
        <v>29210.567999999999</v>
      </c>
      <c r="E6271">
        <v>76.901566000000003</v>
      </c>
      <c r="F6271">
        <v>1440.4647</v>
      </c>
      <c r="G6271">
        <v>79.040954999999997</v>
      </c>
      <c r="H6271">
        <v>0</v>
      </c>
      <c r="I6271">
        <v>1296.6251999999999</v>
      </c>
      <c r="J6271">
        <v>0</v>
      </c>
      <c r="K6271">
        <f t="shared" si="679"/>
        <v>37137.0357</v>
      </c>
      <c r="L6271">
        <f t="shared" si="680"/>
        <v>76.901566000000003</v>
      </c>
      <c r="M6271">
        <f t="shared" si="681"/>
        <v>2737.0898999999999</v>
      </c>
      <c r="N6271">
        <f t="shared" si="682"/>
        <v>79.040954999999997</v>
      </c>
      <c r="O6271">
        <f t="shared" si="683"/>
        <v>2893.0324209999999</v>
      </c>
      <c r="P6271">
        <f t="shared" si="684"/>
        <v>1.2966252</v>
      </c>
      <c r="Q6271">
        <f t="shared" si="685"/>
        <v>1.596407221</v>
      </c>
    </row>
    <row r="6272" spans="1:17" x14ac:dyDescent="0.2">
      <c r="A6272" s="2">
        <v>44823.25</v>
      </c>
      <c r="B6272">
        <v>2347.0947000000001</v>
      </c>
      <c r="C6272">
        <v>5579.3729999999996</v>
      </c>
      <c r="D6272">
        <v>29210.567999999999</v>
      </c>
      <c r="E6272">
        <v>208.93823</v>
      </c>
      <c r="F6272">
        <v>1564.4197999999999</v>
      </c>
      <c r="G6272">
        <v>82.519400000000005</v>
      </c>
      <c r="H6272">
        <v>0</v>
      </c>
      <c r="I6272">
        <v>3409.09</v>
      </c>
      <c r="J6272">
        <v>0</v>
      </c>
      <c r="K6272">
        <f t="shared" si="679"/>
        <v>37137.0357</v>
      </c>
      <c r="L6272">
        <f t="shared" si="680"/>
        <v>208.93823</v>
      </c>
      <c r="M6272">
        <f t="shared" si="681"/>
        <v>4973.5097999999998</v>
      </c>
      <c r="N6272">
        <f t="shared" si="682"/>
        <v>82.519400000000005</v>
      </c>
      <c r="O6272">
        <f t="shared" si="683"/>
        <v>5264.9674299999997</v>
      </c>
      <c r="P6272">
        <f t="shared" si="684"/>
        <v>3.40909</v>
      </c>
      <c r="Q6272">
        <f t="shared" si="685"/>
        <v>1.8558774299999998</v>
      </c>
    </row>
    <row r="6273" spans="1:17" x14ac:dyDescent="0.2">
      <c r="A6273" s="2">
        <v>44823.291666666664</v>
      </c>
      <c r="B6273">
        <v>2347.0947000000001</v>
      </c>
      <c r="C6273">
        <v>5579.3729999999996</v>
      </c>
      <c r="D6273">
        <v>29210.567999999999</v>
      </c>
      <c r="E6273">
        <v>121.356995</v>
      </c>
      <c r="F6273">
        <v>1564.4197999999999</v>
      </c>
      <c r="G6273">
        <v>95.166709999999995</v>
      </c>
      <c r="H6273">
        <v>0</v>
      </c>
      <c r="I6273">
        <v>811.55899999999997</v>
      </c>
      <c r="J6273">
        <v>0</v>
      </c>
      <c r="K6273">
        <f t="shared" si="679"/>
        <v>37137.0357</v>
      </c>
      <c r="L6273">
        <f t="shared" si="680"/>
        <v>121.356995</v>
      </c>
      <c r="M6273">
        <f t="shared" si="681"/>
        <v>2375.9787999999999</v>
      </c>
      <c r="N6273">
        <f t="shared" si="682"/>
        <v>95.166709999999995</v>
      </c>
      <c r="O6273">
        <f t="shared" si="683"/>
        <v>2592.5025049999999</v>
      </c>
      <c r="P6273">
        <f t="shared" si="684"/>
        <v>0.81155899999999992</v>
      </c>
      <c r="Q6273">
        <f t="shared" si="685"/>
        <v>1.780943505</v>
      </c>
    </row>
    <row r="6274" spans="1:17" x14ac:dyDescent="0.2">
      <c r="A6274" s="2">
        <v>44823.333333333336</v>
      </c>
      <c r="B6274">
        <v>2347.0947000000001</v>
      </c>
      <c r="C6274">
        <v>5579.3729999999996</v>
      </c>
      <c r="D6274">
        <v>29210.567999999999</v>
      </c>
      <c r="E6274">
        <v>98.039240000000007</v>
      </c>
      <c r="F6274">
        <v>807.43010000000004</v>
      </c>
      <c r="G6274">
        <v>164.77816999999999</v>
      </c>
      <c r="H6274">
        <v>0</v>
      </c>
      <c r="I6274">
        <v>48.535290000000003</v>
      </c>
      <c r="J6274">
        <v>0</v>
      </c>
      <c r="K6274">
        <f t="shared" si="679"/>
        <v>37137.0357</v>
      </c>
      <c r="L6274">
        <f t="shared" si="680"/>
        <v>98.039240000000007</v>
      </c>
      <c r="M6274">
        <f t="shared" si="681"/>
        <v>855.96539000000007</v>
      </c>
      <c r="N6274">
        <f t="shared" si="682"/>
        <v>164.77816999999999</v>
      </c>
      <c r="O6274">
        <f t="shared" si="683"/>
        <v>1118.7828000000002</v>
      </c>
      <c r="P6274">
        <f t="shared" si="684"/>
        <v>4.8535290000000002E-2</v>
      </c>
      <c r="Q6274">
        <f t="shared" si="685"/>
        <v>1.0702475100000002</v>
      </c>
    </row>
    <row r="6275" spans="1:17" x14ac:dyDescent="0.2">
      <c r="A6275" s="2">
        <v>44823.375</v>
      </c>
      <c r="B6275">
        <v>2347.0947000000001</v>
      </c>
      <c r="C6275">
        <v>5579.3729999999996</v>
      </c>
      <c r="D6275">
        <v>29210.567999999999</v>
      </c>
      <c r="E6275">
        <v>166.74190999999999</v>
      </c>
      <c r="F6275">
        <v>76.983180000000004</v>
      </c>
      <c r="G6275">
        <v>309.50371999999999</v>
      </c>
      <c r="H6275">
        <v>0</v>
      </c>
      <c r="I6275">
        <v>0</v>
      </c>
      <c r="J6275">
        <v>0</v>
      </c>
      <c r="K6275">
        <f t="shared" ref="K6275:K6338" si="686">SUM(B6275:D6275)</f>
        <v>37137.0357</v>
      </c>
      <c r="L6275">
        <f t="shared" ref="L6275:L6338" si="687">H6275+E6275</f>
        <v>166.74190999999999</v>
      </c>
      <c r="M6275">
        <f t="shared" ref="M6275:M6338" si="688">I6275+F6275</f>
        <v>76.983180000000004</v>
      </c>
      <c r="N6275">
        <f t="shared" ref="N6275:N6338" si="689">J6275+G6275</f>
        <v>309.50371999999999</v>
      </c>
      <c r="O6275">
        <f t="shared" ref="O6275:O6338" si="690">SUM(L6275:N6275)</f>
        <v>553.22880999999995</v>
      </c>
      <c r="P6275">
        <f t="shared" ref="P6275:P6338" si="691">SUM(H6275:J6275)/1000</f>
        <v>0</v>
      </c>
      <c r="Q6275">
        <f t="shared" ref="Q6275:Q6338" si="692">SUM(E6275:G6275)/1000</f>
        <v>0.5532288099999999</v>
      </c>
    </row>
    <row r="6276" spans="1:17" x14ac:dyDescent="0.2">
      <c r="A6276" s="2">
        <v>44823.416666666664</v>
      </c>
      <c r="B6276">
        <v>2347.0947000000001</v>
      </c>
      <c r="C6276">
        <v>5579.3729999999996</v>
      </c>
      <c r="D6276">
        <v>29210.567999999999</v>
      </c>
      <c r="E6276">
        <v>319.23360000000002</v>
      </c>
      <c r="F6276">
        <v>77.349080000000001</v>
      </c>
      <c r="G6276">
        <v>756.24929999999995</v>
      </c>
      <c r="H6276">
        <v>0</v>
      </c>
      <c r="I6276">
        <v>0</v>
      </c>
      <c r="J6276">
        <v>0</v>
      </c>
      <c r="K6276">
        <f t="shared" si="686"/>
        <v>37137.0357</v>
      </c>
      <c r="L6276">
        <f t="shared" si="687"/>
        <v>319.23360000000002</v>
      </c>
      <c r="M6276">
        <f t="shared" si="688"/>
        <v>77.349080000000001</v>
      </c>
      <c r="N6276">
        <f t="shared" si="689"/>
        <v>756.24929999999995</v>
      </c>
      <c r="O6276">
        <f t="shared" si="690"/>
        <v>1152.8319799999999</v>
      </c>
      <c r="P6276">
        <f t="shared" si="691"/>
        <v>0</v>
      </c>
      <c r="Q6276">
        <f t="shared" si="692"/>
        <v>1.15283198</v>
      </c>
    </row>
    <row r="6277" spans="1:17" x14ac:dyDescent="0.2">
      <c r="A6277" s="2">
        <v>44823.458333333336</v>
      </c>
      <c r="B6277">
        <v>2347.0947000000001</v>
      </c>
      <c r="C6277">
        <v>5579.3729999999996</v>
      </c>
      <c r="D6277">
        <v>29210.567999999999</v>
      </c>
      <c r="E6277">
        <v>831.06682999999998</v>
      </c>
      <c r="F6277">
        <v>77.166115000000005</v>
      </c>
      <c r="G6277">
        <v>3072.4463000000001</v>
      </c>
      <c r="H6277">
        <v>0</v>
      </c>
      <c r="I6277">
        <v>0</v>
      </c>
      <c r="J6277">
        <v>0</v>
      </c>
      <c r="K6277">
        <f t="shared" si="686"/>
        <v>37137.0357</v>
      </c>
      <c r="L6277">
        <f t="shared" si="687"/>
        <v>831.06682999999998</v>
      </c>
      <c r="M6277">
        <f t="shared" si="688"/>
        <v>77.166115000000005</v>
      </c>
      <c r="N6277">
        <f t="shared" si="689"/>
        <v>3072.4463000000001</v>
      </c>
      <c r="O6277">
        <f t="shared" si="690"/>
        <v>3980.6792450000003</v>
      </c>
      <c r="P6277">
        <f t="shared" si="691"/>
        <v>0</v>
      </c>
      <c r="Q6277">
        <f t="shared" si="692"/>
        <v>3.9806792450000001</v>
      </c>
    </row>
    <row r="6278" spans="1:17" x14ac:dyDescent="0.2">
      <c r="A6278" s="2">
        <v>44823.5</v>
      </c>
      <c r="B6278">
        <v>2347.0947000000001</v>
      </c>
      <c r="C6278">
        <v>5579.3729999999996</v>
      </c>
      <c r="D6278">
        <v>29210.567999999999</v>
      </c>
      <c r="E6278">
        <v>1149.7276999999999</v>
      </c>
      <c r="F6278">
        <v>77.194336000000007</v>
      </c>
      <c r="G6278">
        <v>9899.1219999999994</v>
      </c>
      <c r="H6278">
        <v>0</v>
      </c>
      <c r="I6278">
        <v>0</v>
      </c>
      <c r="J6278">
        <v>0</v>
      </c>
      <c r="K6278">
        <f t="shared" si="686"/>
        <v>37137.0357</v>
      </c>
      <c r="L6278">
        <f t="shared" si="687"/>
        <v>1149.7276999999999</v>
      </c>
      <c r="M6278">
        <f t="shared" si="688"/>
        <v>77.194336000000007</v>
      </c>
      <c r="N6278">
        <f t="shared" si="689"/>
        <v>9899.1219999999994</v>
      </c>
      <c r="O6278">
        <f t="shared" si="690"/>
        <v>11126.044035999999</v>
      </c>
      <c r="P6278">
        <f t="shared" si="691"/>
        <v>0</v>
      </c>
      <c r="Q6278">
        <f t="shared" si="692"/>
        <v>11.126044036</v>
      </c>
    </row>
    <row r="6279" spans="1:17" x14ac:dyDescent="0.2">
      <c r="A6279" s="2">
        <v>44823.541666666664</v>
      </c>
      <c r="B6279">
        <v>2347.0947000000001</v>
      </c>
      <c r="C6279">
        <v>5579.3729999999996</v>
      </c>
      <c r="D6279">
        <v>29210.567999999999</v>
      </c>
      <c r="E6279">
        <v>1022.3074</v>
      </c>
      <c r="F6279">
        <v>78.321529999999996</v>
      </c>
      <c r="G6279">
        <v>12682.429</v>
      </c>
      <c r="H6279">
        <v>0</v>
      </c>
      <c r="I6279">
        <v>0</v>
      </c>
      <c r="J6279">
        <v>0</v>
      </c>
      <c r="K6279">
        <f t="shared" si="686"/>
        <v>37137.0357</v>
      </c>
      <c r="L6279">
        <f t="shared" si="687"/>
        <v>1022.3074</v>
      </c>
      <c r="M6279">
        <f t="shared" si="688"/>
        <v>78.321529999999996</v>
      </c>
      <c r="N6279">
        <f t="shared" si="689"/>
        <v>12682.429</v>
      </c>
      <c r="O6279">
        <f t="shared" si="690"/>
        <v>13783.057930000001</v>
      </c>
      <c r="P6279">
        <f t="shared" si="691"/>
        <v>0</v>
      </c>
      <c r="Q6279">
        <f t="shared" si="692"/>
        <v>13.78305793</v>
      </c>
    </row>
    <row r="6280" spans="1:17" x14ac:dyDescent="0.2">
      <c r="A6280" s="2">
        <v>44823.583333333336</v>
      </c>
      <c r="B6280">
        <v>2347.0947000000001</v>
      </c>
      <c r="C6280">
        <v>5579.3729999999996</v>
      </c>
      <c r="D6280">
        <v>29210.567999999999</v>
      </c>
      <c r="E6280">
        <v>700.13789999999995</v>
      </c>
      <c r="F6280">
        <v>85.526120000000006</v>
      </c>
      <c r="G6280">
        <v>12682.429</v>
      </c>
      <c r="H6280">
        <v>0</v>
      </c>
      <c r="I6280">
        <v>0</v>
      </c>
      <c r="J6280">
        <v>0</v>
      </c>
      <c r="K6280">
        <f t="shared" si="686"/>
        <v>37137.0357</v>
      </c>
      <c r="L6280">
        <f t="shared" si="687"/>
        <v>700.13789999999995</v>
      </c>
      <c r="M6280">
        <f t="shared" si="688"/>
        <v>85.526120000000006</v>
      </c>
      <c r="N6280">
        <f t="shared" si="689"/>
        <v>12682.429</v>
      </c>
      <c r="O6280">
        <f t="shared" si="690"/>
        <v>13468.09302</v>
      </c>
      <c r="P6280">
        <f t="shared" si="691"/>
        <v>0</v>
      </c>
      <c r="Q6280">
        <f t="shared" si="692"/>
        <v>13.46809302</v>
      </c>
    </row>
    <row r="6281" spans="1:17" x14ac:dyDescent="0.2">
      <c r="A6281" s="2">
        <v>44823.625</v>
      </c>
      <c r="B6281">
        <v>2347.0947000000001</v>
      </c>
      <c r="C6281">
        <v>5579.3729999999996</v>
      </c>
      <c r="D6281">
        <v>29210.567999999999</v>
      </c>
      <c r="E6281">
        <v>658.90200000000004</v>
      </c>
      <c r="F6281">
        <v>109.26101</v>
      </c>
      <c r="G6281">
        <v>11628.668</v>
      </c>
      <c r="H6281">
        <v>0</v>
      </c>
      <c r="I6281">
        <v>0</v>
      </c>
      <c r="J6281">
        <v>0</v>
      </c>
      <c r="K6281">
        <f t="shared" si="686"/>
        <v>37137.0357</v>
      </c>
      <c r="L6281">
        <f t="shared" si="687"/>
        <v>658.90200000000004</v>
      </c>
      <c r="M6281">
        <f t="shared" si="688"/>
        <v>109.26101</v>
      </c>
      <c r="N6281">
        <f t="shared" si="689"/>
        <v>11628.668</v>
      </c>
      <c r="O6281">
        <f t="shared" si="690"/>
        <v>12396.83101</v>
      </c>
      <c r="P6281">
        <f t="shared" si="691"/>
        <v>0</v>
      </c>
      <c r="Q6281">
        <f t="shared" si="692"/>
        <v>12.39683101</v>
      </c>
    </row>
    <row r="6282" spans="1:17" x14ac:dyDescent="0.2">
      <c r="A6282" s="2">
        <v>44823.666666666664</v>
      </c>
      <c r="B6282">
        <v>2347.0947000000001</v>
      </c>
      <c r="C6282">
        <v>5579.3729999999996</v>
      </c>
      <c r="D6282">
        <v>29210.567999999999</v>
      </c>
      <c r="E6282">
        <v>855.36490000000003</v>
      </c>
      <c r="F6282">
        <v>139.24005</v>
      </c>
      <c r="G6282">
        <v>11941.507</v>
      </c>
      <c r="H6282">
        <v>0</v>
      </c>
      <c r="I6282">
        <v>0</v>
      </c>
      <c r="J6282">
        <v>0</v>
      </c>
      <c r="K6282">
        <f t="shared" si="686"/>
        <v>37137.0357</v>
      </c>
      <c r="L6282">
        <f t="shared" si="687"/>
        <v>855.36490000000003</v>
      </c>
      <c r="M6282">
        <f t="shared" si="688"/>
        <v>139.24005</v>
      </c>
      <c r="N6282">
        <f t="shared" si="689"/>
        <v>11941.507</v>
      </c>
      <c r="O6282">
        <f t="shared" si="690"/>
        <v>12936.11195</v>
      </c>
      <c r="P6282">
        <f t="shared" si="691"/>
        <v>0</v>
      </c>
      <c r="Q6282">
        <f t="shared" si="692"/>
        <v>12.936111950000001</v>
      </c>
    </row>
    <row r="6283" spans="1:17" x14ac:dyDescent="0.2">
      <c r="A6283" s="2">
        <v>44823.708333333336</v>
      </c>
      <c r="B6283">
        <v>2347.0947000000001</v>
      </c>
      <c r="C6283">
        <v>5579.3729999999996</v>
      </c>
      <c r="D6283">
        <v>29210.567999999999</v>
      </c>
      <c r="E6283">
        <v>1155.248</v>
      </c>
      <c r="F6283">
        <v>106.37519</v>
      </c>
      <c r="G6283">
        <v>12682.429</v>
      </c>
      <c r="H6283">
        <v>0</v>
      </c>
      <c r="I6283">
        <v>0</v>
      </c>
      <c r="J6283">
        <v>0</v>
      </c>
      <c r="K6283">
        <f t="shared" si="686"/>
        <v>37137.0357</v>
      </c>
      <c r="L6283">
        <f t="shared" si="687"/>
        <v>1155.248</v>
      </c>
      <c r="M6283">
        <f t="shared" si="688"/>
        <v>106.37519</v>
      </c>
      <c r="N6283">
        <f t="shared" si="689"/>
        <v>12682.429</v>
      </c>
      <c r="O6283">
        <f t="shared" si="690"/>
        <v>13944.05219</v>
      </c>
      <c r="P6283">
        <f t="shared" si="691"/>
        <v>0</v>
      </c>
      <c r="Q6283">
        <f t="shared" si="692"/>
        <v>13.944052190000001</v>
      </c>
    </row>
    <row r="6284" spans="1:17" x14ac:dyDescent="0.2">
      <c r="A6284" s="2">
        <v>44823.75</v>
      </c>
      <c r="B6284">
        <v>2347.0947000000001</v>
      </c>
      <c r="C6284">
        <v>5579.3729999999996</v>
      </c>
      <c r="D6284">
        <v>29210.567999999999</v>
      </c>
      <c r="E6284">
        <v>1407.4445000000001</v>
      </c>
      <c r="F6284">
        <v>76.958759999999998</v>
      </c>
      <c r="G6284">
        <v>12682.429</v>
      </c>
      <c r="H6284">
        <v>0</v>
      </c>
      <c r="I6284">
        <v>0</v>
      </c>
      <c r="J6284">
        <v>0</v>
      </c>
      <c r="K6284">
        <f t="shared" si="686"/>
        <v>37137.0357</v>
      </c>
      <c r="L6284">
        <f t="shared" si="687"/>
        <v>1407.4445000000001</v>
      </c>
      <c r="M6284">
        <f t="shared" si="688"/>
        <v>76.958759999999998</v>
      </c>
      <c r="N6284">
        <f t="shared" si="689"/>
        <v>12682.429</v>
      </c>
      <c r="O6284">
        <f t="shared" si="690"/>
        <v>14166.832259999999</v>
      </c>
      <c r="P6284">
        <f t="shared" si="691"/>
        <v>0</v>
      </c>
      <c r="Q6284">
        <f t="shared" si="692"/>
        <v>14.16683226</v>
      </c>
    </row>
    <row r="6285" spans="1:17" x14ac:dyDescent="0.2">
      <c r="A6285" s="2">
        <v>44823.791666666664</v>
      </c>
      <c r="B6285">
        <v>2347.0947000000001</v>
      </c>
      <c r="C6285">
        <v>5579.3729999999996</v>
      </c>
      <c r="D6285">
        <v>29210.567999999999</v>
      </c>
      <c r="E6285">
        <v>1350.5929000000001</v>
      </c>
      <c r="F6285">
        <v>76.958759999999998</v>
      </c>
      <c r="G6285">
        <v>12682.429</v>
      </c>
      <c r="H6285">
        <v>0</v>
      </c>
      <c r="I6285">
        <v>0</v>
      </c>
      <c r="J6285">
        <v>0</v>
      </c>
      <c r="K6285">
        <f t="shared" si="686"/>
        <v>37137.0357</v>
      </c>
      <c r="L6285">
        <f t="shared" si="687"/>
        <v>1350.5929000000001</v>
      </c>
      <c r="M6285">
        <f t="shared" si="688"/>
        <v>76.958759999999998</v>
      </c>
      <c r="N6285">
        <f t="shared" si="689"/>
        <v>12682.429</v>
      </c>
      <c r="O6285">
        <f t="shared" si="690"/>
        <v>14109.980660000001</v>
      </c>
      <c r="P6285">
        <f t="shared" si="691"/>
        <v>0</v>
      </c>
      <c r="Q6285">
        <f t="shared" si="692"/>
        <v>14.109980660000002</v>
      </c>
    </row>
    <row r="6286" spans="1:17" x14ac:dyDescent="0.2">
      <c r="A6286" s="2">
        <v>44823.833333333336</v>
      </c>
      <c r="B6286">
        <v>2347.0947000000001</v>
      </c>
      <c r="C6286">
        <v>5579.3729999999996</v>
      </c>
      <c r="D6286">
        <v>29210.567999999999</v>
      </c>
      <c r="E6286">
        <v>1073.6904</v>
      </c>
      <c r="F6286">
        <v>76.958759999999998</v>
      </c>
      <c r="G6286">
        <v>12682.429</v>
      </c>
      <c r="H6286">
        <v>0</v>
      </c>
      <c r="I6286">
        <v>0</v>
      </c>
      <c r="J6286">
        <v>0</v>
      </c>
      <c r="K6286">
        <f t="shared" si="686"/>
        <v>37137.0357</v>
      </c>
      <c r="L6286">
        <f t="shared" si="687"/>
        <v>1073.6904</v>
      </c>
      <c r="M6286">
        <f t="shared" si="688"/>
        <v>76.958759999999998</v>
      </c>
      <c r="N6286">
        <f t="shared" si="689"/>
        <v>12682.429</v>
      </c>
      <c r="O6286">
        <f t="shared" si="690"/>
        <v>13833.078160000001</v>
      </c>
      <c r="P6286">
        <f t="shared" si="691"/>
        <v>0</v>
      </c>
      <c r="Q6286">
        <f t="shared" si="692"/>
        <v>13.833078160000001</v>
      </c>
    </row>
    <row r="6287" spans="1:17" x14ac:dyDescent="0.2">
      <c r="A6287" s="2">
        <v>44823.875</v>
      </c>
      <c r="B6287">
        <v>2347.0947000000001</v>
      </c>
      <c r="C6287">
        <v>5579.3729999999996</v>
      </c>
      <c r="D6287">
        <v>29210.567999999999</v>
      </c>
      <c r="E6287">
        <v>319.67336999999998</v>
      </c>
      <c r="F6287">
        <v>76.958759999999998</v>
      </c>
      <c r="G6287">
        <v>11936.246999999999</v>
      </c>
      <c r="H6287">
        <v>0</v>
      </c>
      <c r="I6287">
        <v>0</v>
      </c>
      <c r="J6287">
        <v>0</v>
      </c>
      <c r="K6287">
        <f t="shared" si="686"/>
        <v>37137.0357</v>
      </c>
      <c r="L6287">
        <f t="shared" si="687"/>
        <v>319.67336999999998</v>
      </c>
      <c r="M6287">
        <f t="shared" si="688"/>
        <v>76.958759999999998</v>
      </c>
      <c r="N6287">
        <f t="shared" si="689"/>
        <v>11936.246999999999</v>
      </c>
      <c r="O6287">
        <f t="shared" si="690"/>
        <v>12332.879129999999</v>
      </c>
      <c r="P6287">
        <f t="shared" si="691"/>
        <v>0</v>
      </c>
      <c r="Q6287">
        <f t="shared" si="692"/>
        <v>12.332879129999998</v>
      </c>
    </row>
    <row r="6288" spans="1:17" x14ac:dyDescent="0.2">
      <c r="A6288" s="2">
        <v>44823.916666666664</v>
      </c>
      <c r="B6288">
        <v>2347.0947000000001</v>
      </c>
      <c r="C6288">
        <v>5579.3729999999996</v>
      </c>
      <c r="D6288">
        <v>29210.567999999999</v>
      </c>
      <c r="E6288">
        <v>77.787059999999997</v>
      </c>
      <c r="F6288">
        <v>76.958759999999998</v>
      </c>
      <c r="G6288">
        <v>1095.9634000000001</v>
      </c>
      <c r="H6288">
        <v>0</v>
      </c>
      <c r="I6288">
        <v>0</v>
      </c>
      <c r="J6288">
        <v>0</v>
      </c>
      <c r="K6288">
        <f t="shared" si="686"/>
        <v>37137.0357</v>
      </c>
      <c r="L6288">
        <f t="shared" si="687"/>
        <v>77.787059999999997</v>
      </c>
      <c r="M6288">
        <f t="shared" si="688"/>
        <v>76.958759999999998</v>
      </c>
      <c r="N6288">
        <f t="shared" si="689"/>
        <v>1095.9634000000001</v>
      </c>
      <c r="O6288">
        <f t="shared" si="690"/>
        <v>1250.7092200000002</v>
      </c>
      <c r="P6288">
        <f t="shared" si="691"/>
        <v>0</v>
      </c>
      <c r="Q6288">
        <f t="shared" si="692"/>
        <v>1.2507092200000003</v>
      </c>
    </row>
    <row r="6289" spans="1:17" x14ac:dyDescent="0.2">
      <c r="A6289" s="2">
        <v>44823.958333333336</v>
      </c>
      <c r="B6289">
        <v>2347.0947000000001</v>
      </c>
      <c r="C6289">
        <v>5579.3729999999996</v>
      </c>
      <c r="D6289">
        <v>29210.567999999999</v>
      </c>
      <c r="E6289">
        <v>76.901566000000003</v>
      </c>
      <c r="F6289">
        <v>76.958759999999998</v>
      </c>
      <c r="G6289">
        <v>76.625754999999998</v>
      </c>
      <c r="H6289">
        <v>0</v>
      </c>
      <c r="I6289">
        <v>0</v>
      </c>
      <c r="J6289">
        <v>0</v>
      </c>
      <c r="K6289">
        <f t="shared" si="686"/>
        <v>37137.0357</v>
      </c>
      <c r="L6289">
        <f t="shared" si="687"/>
        <v>76.901566000000003</v>
      </c>
      <c r="M6289">
        <f t="shared" si="688"/>
        <v>76.958759999999998</v>
      </c>
      <c r="N6289">
        <f t="shared" si="689"/>
        <v>76.625754999999998</v>
      </c>
      <c r="O6289">
        <f t="shared" si="690"/>
        <v>230.48608099999998</v>
      </c>
      <c r="P6289">
        <f t="shared" si="691"/>
        <v>0</v>
      </c>
      <c r="Q6289">
        <f t="shared" si="692"/>
        <v>0.23048608099999998</v>
      </c>
    </row>
    <row r="6290" spans="1:17" x14ac:dyDescent="0.2">
      <c r="A6290" s="2">
        <v>44824</v>
      </c>
      <c r="B6290">
        <v>2347.0947000000001</v>
      </c>
      <c r="C6290">
        <v>5579.3729999999996</v>
      </c>
      <c r="D6290">
        <v>29210.567999999999</v>
      </c>
      <c r="E6290">
        <v>76.901566000000003</v>
      </c>
      <c r="F6290">
        <v>76.958759999999998</v>
      </c>
      <c r="G6290">
        <v>76.617769999999993</v>
      </c>
      <c r="H6290">
        <v>0</v>
      </c>
      <c r="I6290">
        <v>0</v>
      </c>
      <c r="J6290">
        <v>0</v>
      </c>
      <c r="K6290">
        <f t="shared" si="686"/>
        <v>37137.0357</v>
      </c>
      <c r="L6290">
        <f t="shared" si="687"/>
        <v>76.901566000000003</v>
      </c>
      <c r="M6290">
        <f t="shared" si="688"/>
        <v>76.958759999999998</v>
      </c>
      <c r="N6290">
        <f t="shared" si="689"/>
        <v>76.617769999999993</v>
      </c>
      <c r="O6290">
        <f t="shared" si="690"/>
        <v>230.47809599999999</v>
      </c>
      <c r="P6290">
        <f t="shared" si="691"/>
        <v>0</v>
      </c>
      <c r="Q6290">
        <f t="shared" si="692"/>
        <v>0.23047809599999999</v>
      </c>
    </row>
    <row r="6291" spans="1:17" x14ac:dyDescent="0.2">
      <c r="A6291" s="2">
        <v>44824.041666666664</v>
      </c>
      <c r="B6291">
        <v>2347.0947000000001</v>
      </c>
      <c r="C6291">
        <v>5579.3729999999996</v>
      </c>
      <c r="D6291">
        <v>29210.567999999999</v>
      </c>
      <c r="E6291">
        <v>76.901566000000003</v>
      </c>
      <c r="F6291">
        <v>76.958759999999998</v>
      </c>
      <c r="G6291">
        <v>76.713263999999995</v>
      </c>
      <c r="H6291">
        <v>0</v>
      </c>
      <c r="I6291">
        <v>0</v>
      </c>
      <c r="J6291">
        <v>0</v>
      </c>
      <c r="K6291">
        <f t="shared" si="686"/>
        <v>37137.0357</v>
      </c>
      <c r="L6291">
        <f t="shared" si="687"/>
        <v>76.901566000000003</v>
      </c>
      <c r="M6291">
        <f t="shared" si="688"/>
        <v>76.958759999999998</v>
      </c>
      <c r="N6291">
        <f t="shared" si="689"/>
        <v>76.713263999999995</v>
      </c>
      <c r="O6291">
        <f t="shared" si="690"/>
        <v>230.57358999999997</v>
      </c>
      <c r="P6291">
        <f t="shared" si="691"/>
        <v>0</v>
      </c>
      <c r="Q6291">
        <f t="shared" si="692"/>
        <v>0.23057358999999997</v>
      </c>
    </row>
    <row r="6292" spans="1:17" x14ac:dyDescent="0.2">
      <c r="A6292" s="2">
        <v>44824.083333333336</v>
      </c>
      <c r="B6292">
        <v>2347.0947000000001</v>
      </c>
      <c r="C6292">
        <v>5579.3729999999996</v>
      </c>
      <c r="D6292">
        <v>29210.567999999999</v>
      </c>
      <c r="E6292">
        <v>76.901566000000003</v>
      </c>
      <c r="F6292">
        <v>76.958759999999998</v>
      </c>
      <c r="G6292">
        <v>76.713263999999995</v>
      </c>
      <c r="H6292">
        <v>0</v>
      </c>
      <c r="I6292">
        <v>0</v>
      </c>
      <c r="J6292">
        <v>0</v>
      </c>
      <c r="K6292">
        <f t="shared" si="686"/>
        <v>37137.0357</v>
      </c>
      <c r="L6292">
        <f t="shared" si="687"/>
        <v>76.901566000000003</v>
      </c>
      <c r="M6292">
        <f t="shared" si="688"/>
        <v>76.958759999999998</v>
      </c>
      <c r="N6292">
        <f t="shared" si="689"/>
        <v>76.713263999999995</v>
      </c>
      <c r="O6292">
        <f t="shared" si="690"/>
        <v>230.57358999999997</v>
      </c>
      <c r="P6292">
        <f t="shared" si="691"/>
        <v>0</v>
      </c>
      <c r="Q6292">
        <f t="shared" si="692"/>
        <v>0.23057358999999997</v>
      </c>
    </row>
    <row r="6293" spans="1:17" x14ac:dyDescent="0.2">
      <c r="A6293" s="2">
        <v>44824.125</v>
      </c>
      <c r="B6293">
        <v>2347.0947000000001</v>
      </c>
      <c r="C6293">
        <v>5579.3729999999996</v>
      </c>
      <c r="D6293">
        <v>29210.567999999999</v>
      </c>
      <c r="E6293">
        <v>76.901566000000003</v>
      </c>
      <c r="F6293">
        <v>76.958759999999998</v>
      </c>
      <c r="G6293">
        <v>374.84566999999998</v>
      </c>
      <c r="H6293">
        <v>0</v>
      </c>
      <c r="I6293">
        <v>0</v>
      </c>
      <c r="J6293">
        <v>0</v>
      </c>
      <c r="K6293">
        <f t="shared" si="686"/>
        <v>37137.0357</v>
      </c>
      <c r="L6293">
        <f t="shared" si="687"/>
        <v>76.901566000000003</v>
      </c>
      <c r="M6293">
        <f t="shared" si="688"/>
        <v>76.958759999999998</v>
      </c>
      <c r="N6293">
        <f t="shared" si="689"/>
        <v>374.84566999999998</v>
      </c>
      <c r="O6293">
        <f t="shared" si="690"/>
        <v>528.70599599999991</v>
      </c>
      <c r="P6293">
        <f t="shared" si="691"/>
        <v>0</v>
      </c>
      <c r="Q6293">
        <f t="shared" si="692"/>
        <v>0.5287059959999999</v>
      </c>
    </row>
    <row r="6294" spans="1:17" x14ac:dyDescent="0.2">
      <c r="A6294" s="2">
        <v>44824.166666666664</v>
      </c>
      <c r="B6294">
        <v>2347.0947000000001</v>
      </c>
      <c r="C6294">
        <v>5579.3729999999996</v>
      </c>
      <c r="D6294">
        <v>29210.567999999999</v>
      </c>
      <c r="E6294">
        <v>76.901566000000003</v>
      </c>
      <c r="F6294">
        <v>76.958759999999998</v>
      </c>
      <c r="G6294">
        <v>80.667640000000006</v>
      </c>
      <c r="H6294">
        <v>0</v>
      </c>
      <c r="I6294">
        <v>0</v>
      </c>
      <c r="J6294">
        <v>0</v>
      </c>
      <c r="K6294">
        <f t="shared" si="686"/>
        <v>37137.0357</v>
      </c>
      <c r="L6294">
        <f t="shared" si="687"/>
        <v>76.901566000000003</v>
      </c>
      <c r="M6294">
        <f t="shared" si="688"/>
        <v>76.958759999999998</v>
      </c>
      <c r="N6294">
        <f t="shared" si="689"/>
        <v>80.667640000000006</v>
      </c>
      <c r="O6294">
        <f t="shared" si="690"/>
        <v>234.52796599999999</v>
      </c>
      <c r="P6294">
        <f t="shared" si="691"/>
        <v>0</v>
      </c>
      <c r="Q6294">
        <f t="shared" si="692"/>
        <v>0.234527966</v>
      </c>
    </row>
    <row r="6295" spans="1:17" x14ac:dyDescent="0.2">
      <c r="A6295" s="2">
        <v>44824.208333333336</v>
      </c>
      <c r="B6295">
        <v>2347.0947000000001</v>
      </c>
      <c r="C6295">
        <v>5579.3729999999996</v>
      </c>
      <c r="D6295">
        <v>29210.567999999999</v>
      </c>
      <c r="E6295">
        <v>76.901566000000003</v>
      </c>
      <c r="F6295">
        <v>1440.4647</v>
      </c>
      <c r="G6295">
        <v>79.259224000000003</v>
      </c>
      <c r="H6295">
        <v>0</v>
      </c>
      <c r="I6295">
        <v>739.9153</v>
      </c>
      <c r="J6295">
        <v>0</v>
      </c>
      <c r="K6295">
        <f t="shared" si="686"/>
        <v>37137.0357</v>
      </c>
      <c r="L6295">
        <f t="shared" si="687"/>
        <v>76.901566000000003</v>
      </c>
      <c r="M6295">
        <f t="shared" si="688"/>
        <v>2180.38</v>
      </c>
      <c r="N6295">
        <f t="shared" si="689"/>
        <v>79.259224000000003</v>
      </c>
      <c r="O6295">
        <f t="shared" si="690"/>
        <v>2336.54079</v>
      </c>
      <c r="P6295">
        <f t="shared" si="691"/>
        <v>0.73991530000000005</v>
      </c>
      <c r="Q6295">
        <f t="shared" si="692"/>
        <v>1.5966254899999999</v>
      </c>
    </row>
    <row r="6296" spans="1:17" x14ac:dyDescent="0.2">
      <c r="A6296" s="2">
        <v>44824.25</v>
      </c>
      <c r="B6296">
        <v>2347.0947000000001</v>
      </c>
      <c r="C6296">
        <v>5579.3729999999996</v>
      </c>
      <c r="D6296">
        <v>29210.567999999999</v>
      </c>
      <c r="E6296">
        <v>213.94359</v>
      </c>
      <c r="F6296">
        <v>1564.4197999999999</v>
      </c>
      <c r="G6296">
        <v>82.532200000000003</v>
      </c>
      <c r="H6296">
        <v>0</v>
      </c>
      <c r="I6296">
        <v>1767.0601999999999</v>
      </c>
      <c r="J6296">
        <v>0</v>
      </c>
      <c r="K6296">
        <f t="shared" si="686"/>
        <v>37137.0357</v>
      </c>
      <c r="L6296">
        <f t="shared" si="687"/>
        <v>213.94359</v>
      </c>
      <c r="M6296">
        <f t="shared" si="688"/>
        <v>3331.4799999999996</v>
      </c>
      <c r="N6296">
        <f t="shared" si="689"/>
        <v>82.532200000000003</v>
      </c>
      <c r="O6296">
        <f t="shared" si="690"/>
        <v>3627.9557899999995</v>
      </c>
      <c r="P6296">
        <f t="shared" si="691"/>
        <v>1.7670602</v>
      </c>
      <c r="Q6296">
        <f t="shared" si="692"/>
        <v>1.8608955900000002</v>
      </c>
    </row>
    <row r="6297" spans="1:17" x14ac:dyDescent="0.2">
      <c r="A6297" s="2">
        <v>44824.291666666664</v>
      </c>
      <c r="B6297">
        <v>2347.0947000000001</v>
      </c>
      <c r="C6297">
        <v>5579.3729999999996</v>
      </c>
      <c r="D6297">
        <v>29210.567999999999</v>
      </c>
      <c r="E6297">
        <v>122.22517999999999</v>
      </c>
      <c r="F6297">
        <v>1564.4197999999999</v>
      </c>
      <c r="G6297">
        <v>103.68101</v>
      </c>
      <c r="H6297">
        <v>0</v>
      </c>
      <c r="I6297">
        <v>627.07195999999999</v>
      </c>
      <c r="J6297">
        <v>0</v>
      </c>
      <c r="K6297">
        <f t="shared" si="686"/>
        <v>37137.0357</v>
      </c>
      <c r="L6297">
        <f t="shared" si="687"/>
        <v>122.22517999999999</v>
      </c>
      <c r="M6297">
        <f t="shared" si="688"/>
        <v>2191.4917599999999</v>
      </c>
      <c r="N6297">
        <f t="shared" si="689"/>
        <v>103.68101</v>
      </c>
      <c r="O6297">
        <f t="shared" si="690"/>
        <v>2417.3979499999996</v>
      </c>
      <c r="P6297">
        <f t="shared" si="691"/>
        <v>0.62707195999999998</v>
      </c>
      <c r="Q6297">
        <f t="shared" si="692"/>
        <v>1.7903259899999999</v>
      </c>
    </row>
    <row r="6298" spans="1:17" x14ac:dyDescent="0.2">
      <c r="A6298" s="2">
        <v>44824.333333333336</v>
      </c>
      <c r="B6298">
        <v>2347.0947000000001</v>
      </c>
      <c r="C6298">
        <v>5579.3729999999996</v>
      </c>
      <c r="D6298">
        <v>29210.567999999999</v>
      </c>
      <c r="E6298">
        <v>104.42055999999999</v>
      </c>
      <c r="F6298">
        <v>1303.9160999999999</v>
      </c>
      <c r="G6298">
        <v>214.44421</v>
      </c>
      <c r="H6298">
        <v>0</v>
      </c>
      <c r="I6298">
        <v>112.310394</v>
      </c>
      <c r="J6298">
        <v>0</v>
      </c>
      <c r="K6298">
        <f t="shared" si="686"/>
        <v>37137.0357</v>
      </c>
      <c r="L6298">
        <f t="shared" si="687"/>
        <v>104.42055999999999</v>
      </c>
      <c r="M6298">
        <f t="shared" si="688"/>
        <v>1416.226494</v>
      </c>
      <c r="N6298">
        <f t="shared" si="689"/>
        <v>214.44421</v>
      </c>
      <c r="O6298">
        <f t="shared" si="690"/>
        <v>1735.0912640000001</v>
      </c>
      <c r="P6298">
        <f t="shared" si="691"/>
        <v>0.11231039400000001</v>
      </c>
      <c r="Q6298">
        <f t="shared" si="692"/>
        <v>1.6227808700000002</v>
      </c>
    </row>
    <row r="6299" spans="1:17" x14ac:dyDescent="0.2">
      <c r="A6299" s="2">
        <v>44824.375</v>
      </c>
      <c r="B6299">
        <v>2347.0947000000001</v>
      </c>
      <c r="C6299">
        <v>5579.3729999999996</v>
      </c>
      <c r="D6299">
        <v>29210.567999999999</v>
      </c>
      <c r="E6299">
        <v>210.18266</v>
      </c>
      <c r="F6299">
        <v>76.789339999999996</v>
      </c>
      <c r="G6299">
        <v>427.44042999999999</v>
      </c>
      <c r="H6299">
        <v>0</v>
      </c>
      <c r="I6299">
        <v>0</v>
      </c>
      <c r="J6299">
        <v>0</v>
      </c>
      <c r="K6299">
        <f t="shared" si="686"/>
        <v>37137.0357</v>
      </c>
      <c r="L6299">
        <f t="shared" si="687"/>
        <v>210.18266</v>
      </c>
      <c r="M6299">
        <f t="shared" si="688"/>
        <v>76.789339999999996</v>
      </c>
      <c r="N6299">
        <f t="shared" si="689"/>
        <v>427.44042999999999</v>
      </c>
      <c r="O6299">
        <f t="shared" si="690"/>
        <v>714.41242999999997</v>
      </c>
      <c r="P6299">
        <f t="shared" si="691"/>
        <v>0</v>
      </c>
      <c r="Q6299">
        <f t="shared" si="692"/>
        <v>0.71441242999999999</v>
      </c>
    </row>
    <row r="6300" spans="1:17" x14ac:dyDescent="0.2">
      <c r="A6300" s="2">
        <v>44824.416666666664</v>
      </c>
      <c r="B6300">
        <v>2347.0947000000001</v>
      </c>
      <c r="C6300">
        <v>5579.3729999999996</v>
      </c>
      <c r="D6300">
        <v>29210.567999999999</v>
      </c>
      <c r="E6300">
        <v>436.50765999999999</v>
      </c>
      <c r="F6300">
        <v>77.245080000000002</v>
      </c>
      <c r="G6300">
        <v>1165.4274</v>
      </c>
      <c r="H6300">
        <v>0</v>
      </c>
      <c r="I6300">
        <v>0</v>
      </c>
      <c r="J6300">
        <v>0</v>
      </c>
      <c r="K6300">
        <f t="shared" si="686"/>
        <v>37137.0357</v>
      </c>
      <c r="L6300">
        <f t="shared" si="687"/>
        <v>436.50765999999999</v>
      </c>
      <c r="M6300">
        <f t="shared" si="688"/>
        <v>77.245080000000002</v>
      </c>
      <c r="N6300">
        <f t="shared" si="689"/>
        <v>1165.4274</v>
      </c>
      <c r="O6300">
        <f t="shared" si="690"/>
        <v>1679.1801399999999</v>
      </c>
      <c r="P6300">
        <f t="shared" si="691"/>
        <v>0</v>
      </c>
      <c r="Q6300">
        <f t="shared" si="692"/>
        <v>1.6791801399999999</v>
      </c>
    </row>
    <row r="6301" spans="1:17" x14ac:dyDescent="0.2">
      <c r="A6301" s="2">
        <v>44824.458333333336</v>
      </c>
      <c r="B6301">
        <v>2347.0947000000001</v>
      </c>
      <c r="C6301">
        <v>5579.3729999999996</v>
      </c>
      <c r="D6301">
        <v>29210.567999999999</v>
      </c>
      <c r="E6301">
        <v>1027.9395999999999</v>
      </c>
      <c r="F6301">
        <v>77.456519999999998</v>
      </c>
      <c r="G6301">
        <v>4774.9059999999999</v>
      </c>
      <c r="H6301">
        <v>0</v>
      </c>
      <c r="I6301">
        <v>0</v>
      </c>
      <c r="J6301">
        <v>0</v>
      </c>
      <c r="K6301">
        <f t="shared" si="686"/>
        <v>37137.0357</v>
      </c>
      <c r="L6301">
        <f t="shared" si="687"/>
        <v>1027.9395999999999</v>
      </c>
      <c r="M6301">
        <f t="shared" si="688"/>
        <v>77.456519999999998</v>
      </c>
      <c r="N6301">
        <f t="shared" si="689"/>
        <v>4774.9059999999999</v>
      </c>
      <c r="O6301">
        <f t="shared" si="690"/>
        <v>5880.3021200000003</v>
      </c>
      <c r="P6301">
        <f t="shared" si="691"/>
        <v>0</v>
      </c>
      <c r="Q6301">
        <f t="shared" si="692"/>
        <v>5.8803021200000005</v>
      </c>
    </row>
    <row r="6302" spans="1:17" x14ac:dyDescent="0.2">
      <c r="A6302" s="2">
        <v>44824.5</v>
      </c>
      <c r="B6302">
        <v>2347.0947000000001</v>
      </c>
      <c r="C6302">
        <v>5579.3729999999996</v>
      </c>
      <c r="D6302">
        <v>29210.567999999999</v>
      </c>
      <c r="E6302">
        <v>1345.2643</v>
      </c>
      <c r="F6302">
        <v>77.336190000000002</v>
      </c>
      <c r="G6302">
        <v>12304.762000000001</v>
      </c>
      <c r="H6302">
        <v>0</v>
      </c>
      <c r="I6302">
        <v>0</v>
      </c>
      <c r="J6302">
        <v>0</v>
      </c>
      <c r="K6302">
        <f t="shared" si="686"/>
        <v>37137.0357</v>
      </c>
      <c r="L6302">
        <f t="shared" si="687"/>
        <v>1345.2643</v>
      </c>
      <c r="M6302">
        <f t="shared" si="688"/>
        <v>77.336190000000002</v>
      </c>
      <c r="N6302">
        <f t="shared" si="689"/>
        <v>12304.762000000001</v>
      </c>
      <c r="O6302">
        <f t="shared" si="690"/>
        <v>13727.362490000001</v>
      </c>
      <c r="P6302">
        <f t="shared" si="691"/>
        <v>0</v>
      </c>
      <c r="Q6302">
        <f t="shared" si="692"/>
        <v>13.727362490000001</v>
      </c>
    </row>
    <row r="6303" spans="1:17" x14ac:dyDescent="0.2">
      <c r="A6303" s="2">
        <v>44824.541666666664</v>
      </c>
      <c r="B6303">
        <v>2347.0947000000001</v>
      </c>
      <c r="C6303">
        <v>5579.3729999999996</v>
      </c>
      <c r="D6303">
        <v>29210.567999999999</v>
      </c>
      <c r="E6303">
        <v>1166.3514</v>
      </c>
      <c r="F6303">
        <v>79.799030000000002</v>
      </c>
      <c r="G6303">
        <v>12682.429</v>
      </c>
      <c r="H6303">
        <v>0</v>
      </c>
      <c r="I6303">
        <v>0</v>
      </c>
      <c r="J6303">
        <v>0</v>
      </c>
      <c r="K6303">
        <f t="shared" si="686"/>
        <v>37137.0357</v>
      </c>
      <c r="L6303">
        <f t="shared" si="687"/>
        <v>1166.3514</v>
      </c>
      <c r="M6303">
        <f t="shared" si="688"/>
        <v>79.799030000000002</v>
      </c>
      <c r="N6303">
        <f t="shared" si="689"/>
        <v>12682.429</v>
      </c>
      <c r="O6303">
        <f t="shared" si="690"/>
        <v>13928.57943</v>
      </c>
      <c r="P6303">
        <f t="shared" si="691"/>
        <v>0</v>
      </c>
      <c r="Q6303">
        <f t="shared" si="692"/>
        <v>13.928579429999999</v>
      </c>
    </row>
    <row r="6304" spans="1:17" x14ac:dyDescent="0.2">
      <c r="A6304" s="2">
        <v>44824.583333333336</v>
      </c>
      <c r="B6304">
        <v>2347.0947000000001</v>
      </c>
      <c r="C6304">
        <v>5579.3729999999996</v>
      </c>
      <c r="D6304">
        <v>29210.567999999999</v>
      </c>
      <c r="E6304">
        <v>797.65497000000005</v>
      </c>
      <c r="F6304">
        <v>94.589600000000004</v>
      </c>
      <c r="G6304">
        <v>12682.429</v>
      </c>
      <c r="H6304">
        <v>0</v>
      </c>
      <c r="I6304">
        <v>0</v>
      </c>
      <c r="J6304">
        <v>0</v>
      </c>
      <c r="K6304">
        <f t="shared" si="686"/>
        <v>37137.0357</v>
      </c>
      <c r="L6304">
        <f t="shared" si="687"/>
        <v>797.65497000000005</v>
      </c>
      <c r="M6304">
        <f t="shared" si="688"/>
        <v>94.589600000000004</v>
      </c>
      <c r="N6304">
        <f t="shared" si="689"/>
        <v>12682.429</v>
      </c>
      <c r="O6304">
        <f t="shared" si="690"/>
        <v>13574.673570000001</v>
      </c>
      <c r="P6304">
        <f t="shared" si="691"/>
        <v>0</v>
      </c>
      <c r="Q6304">
        <f t="shared" si="692"/>
        <v>13.574673570000002</v>
      </c>
    </row>
    <row r="6305" spans="1:17" x14ac:dyDescent="0.2">
      <c r="A6305" s="2">
        <v>44824.625</v>
      </c>
      <c r="B6305">
        <v>2347.0947000000001</v>
      </c>
      <c r="C6305">
        <v>5579.3729999999996</v>
      </c>
      <c r="D6305">
        <v>29210.567999999999</v>
      </c>
      <c r="E6305">
        <v>749.58270000000005</v>
      </c>
      <c r="F6305">
        <v>133.39232000000001</v>
      </c>
      <c r="G6305">
        <v>12682.429</v>
      </c>
      <c r="H6305">
        <v>0</v>
      </c>
      <c r="I6305">
        <v>0</v>
      </c>
      <c r="J6305">
        <v>0</v>
      </c>
      <c r="K6305">
        <f t="shared" si="686"/>
        <v>37137.0357</v>
      </c>
      <c r="L6305">
        <f t="shared" si="687"/>
        <v>749.58270000000005</v>
      </c>
      <c r="M6305">
        <f t="shared" si="688"/>
        <v>133.39232000000001</v>
      </c>
      <c r="N6305">
        <f t="shared" si="689"/>
        <v>12682.429</v>
      </c>
      <c r="O6305">
        <f t="shared" si="690"/>
        <v>13565.40402</v>
      </c>
      <c r="P6305">
        <f t="shared" si="691"/>
        <v>0</v>
      </c>
      <c r="Q6305">
        <f t="shared" si="692"/>
        <v>13.565404020000001</v>
      </c>
    </row>
    <row r="6306" spans="1:17" x14ac:dyDescent="0.2">
      <c r="A6306" s="2">
        <v>44824.666666666664</v>
      </c>
      <c r="B6306">
        <v>2347.0947000000001</v>
      </c>
      <c r="C6306">
        <v>5579.3729999999996</v>
      </c>
      <c r="D6306">
        <v>29210.567999999999</v>
      </c>
      <c r="E6306">
        <v>979.26340000000005</v>
      </c>
      <c r="F6306">
        <v>188.31639999999999</v>
      </c>
      <c r="G6306">
        <v>12682.429</v>
      </c>
      <c r="H6306">
        <v>0</v>
      </c>
      <c r="I6306">
        <v>0</v>
      </c>
      <c r="J6306">
        <v>0</v>
      </c>
      <c r="K6306">
        <f t="shared" si="686"/>
        <v>37137.0357</v>
      </c>
      <c r="L6306">
        <f t="shared" si="687"/>
        <v>979.26340000000005</v>
      </c>
      <c r="M6306">
        <f t="shared" si="688"/>
        <v>188.31639999999999</v>
      </c>
      <c r="N6306">
        <f t="shared" si="689"/>
        <v>12682.429</v>
      </c>
      <c r="O6306">
        <f t="shared" si="690"/>
        <v>13850.0088</v>
      </c>
      <c r="P6306">
        <f t="shared" si="691"/>
        <v>0</v>
      </c>
      <c r="Q6306">
        <f t="shared" si="692"/>
        <v>13.850008799999999</v>
      </c>
    </row>
    <row r="6307" spans="1:17" x14ac:dyDescent="0.2">
      <c r="A6307" s="2">
        <v>44824.708333333336</v>
      </c>
      <c r="B6307">
        <v>2347.0947000000001</v>
      </c>
      <c r="C6307">
        <v>5579.3729999999996</v>
      </c>
      <c r="D6307">
        <v>29210.567999999999</v>
      </c>
      <c r="E6307">
        <v>1334.5953</v>
      </c>
      <c r="F6307">
        <v>150.20116999999999</v>
      </c>
      <c r="G6307">
        <v>12682.429</v>
      </c>
      <c r="H6307">
        <v>0</v>
      </c>
      <c r="I6307">
        <v>0</v>
      </c>
      <c r="J6307">
        <v>0</v>
      </c>
      <c r="K6307">
        <f t="shared" si="686"/>
        <v>37137.0357</v>
      </c>
      <c r="L6307">
        <f t="shared" si="687"/>
        <v>1334.5953</v>
      </c>
      <c r="M6307">
        <f t="shared" si="688"/>
        <v>150.20116999999999</v>
      </c>
      <c r="N6307">
        <f t="shared" si="689"/>
        <v>12682.429</v>
      </c>
      <c r="O6307">
        <f t="shared" si="690"/>
        <v>14167.225469999999</v>
      </c>
      <c r="P6307">
        <f t="shared" si="691"/>
        <v>0</v>
      </c>
      <c r="Q6307">
        <f t="shared" si="692"/>
        <v>14.16722547</v>
      </c>
    </row>
    <row r="6308" spans="1:17" x14ac:dyDescent="0.2">
      <c r="A6308" s="2">
        <v>44824.75</v>
      </c>
      <c r="B6308">
        <v>2347.0947000000001</v>
      </c>
      <c r="C6308">
        <v>5579.3729999999996</v>
      </c>
      <c r="D6308">
        <v>29210.567999999999</v>
      </c>
      <c r="E6308">
        <v>1617.5377000000001</v>
      </c>
      <c r="F6308">
        <v>76.958759999999998</v>
      </c>
      <c r="G6308">
        <v>12682.429</v>
      </c>
      <c r="H6308">
        <v>0</v>
      </c>
      <c r="I6308">
        <v>0</v>
      </c>
      <c r="J6308">
        <v>0</v>
      </c>
      <c r="K6308">
        <f t="shared" si="686"/>
        <v>37137.0357</v>
      </c>
      <c r="L6308">
        <f t="shared" si="687"/>
        <v>1617.5377000000001</v>
      </c>
      <c r="M6308">
        <f t="shared" si="688"/>
        <v>76.958759999999998</v>
      </c>
      <c r="N6308">
        <f t="shared" si="689"/>
        <v>12682.429</v>
      </c>
      <c r="O6308">
        <f t="shared" si="690"/>
        <v>14376.92546</v>
      </c>
      <c r="P6308">
        <f t="shared" si="691"/>
        <v>0</v>
      </c>
      <c r="Q6308">
        <f t="shared" si="692"/>
        <v>14.376925460000001</v>
      </c>
    </row>
    <row r="6309" spans="1:17" x14ac:dyDescent="0.2">
      <c r="A6309" s="2">
        <v>44824.791666666664</v>
      </c>
      <c r="B6309">
        <v>2347.0947000000001</v>
      </c>
      <c r="C6309">
        <v>5579.3729999999996</v>
      </c>
      <c r="D6309">
        <v>29210.567999999999</v>
      </c>
      <c r="E6309">
        <v>1524.4072000000001</v>
      </c>
      <c r="F6309">
        <v>76.958759999999998</v>
      </c>
      <c r="G6309">
        <v>12682.429</v>
      </c>
      <c r="H6309">
        <v>0</v>
      </c>
      <c r="I6309">
        <v>0</v>
      </c>
      <c r="J6309">
        <v>0</v>
      </c>
      <c r="K6309">
        <f t="shared" si="686"/>
        <v>37137.0357</v>
      </c>
      <c r="L6309">
        <f t="shared" si="687"/>
        <v>1524.4072000000001</v>
      </c>
      <c r="M6309">
        <f t="shared" si="688"/>
        <v>76.958759999999998</v>
      </c>
      <c r="N6309">
        <f t="shared" si="689"/>
        <v>12682.429</v>
      </c>
      <c r="O6309">
        <f t="shared" si="690"/>
        <v>14283.794959999999</v>
      </c>
      <c r="P6309">
        <f t="shared" si="691"/>
        <v>0</v>
      </c>
      <c r="Q6309">
        <f t="shared" si="692"/>
        <v>14.28379496</v>
      </c>
    </row>
    <row r="6310" spans="1:17" x14ac:dyDescent="0.2">
      <c r="A6310" s="2">
        <v>44824.833333333336</v>
      </c>
      <c r="B6310">
        <v>2347.0947000000001</v>
      </c>
      <c r="C6310">
        <v>5579.3729999999996</v>
      </c>
      <c r="D6310">
        <v>29210.567999999999</v>
      </c>
      <c r="E6310">
        <v>1185.7302999999999</v>
      </c>
      <c r="F6310">
        <v>76.958759999999998</v>
      </c>
      <c r="G6310">
        <v>12682.429</v>
      </c>
      <c r="H6310">
        <v>0</v>
      </c>
      <c r="I6310">
        <v>0</v>
      </c>
      <c r="J6310">
        <v>0</v>
      </c>
      <c r="K6310">
        <f t="shared" si="686"/>
        <v>37137.0357</v>
      </c>
      <c r="L6310">
        <f t="shared" si="687"/>
        <v>1185.7302999999999</v>
      </c>
      <c r="M6310">
        <f t="shared" si="688"/>
        <v>76.958759999999998</v>
      </c>
      <c r="N6310">
        <f t="shared" si="689"/>
        <v>12682.429</v>
      </c>
      <c r="O6310">
        <f t="shared" si="690"/>
        <v>13945.118060000001</v>
      </c>
      <c r="P6310">
        <f t="shared" si="691"/>
        <v>0</v>
      </c>
      <c r="Q6310">
        <f t="shared" si="692"/>
        <v>13.94511806</v>
      </c>
    </row>
    <row r="6311" spans="1:17" x14ac:dyDescent="0.2">
      <c r="A6311" s="2">
        <v>44824.875</v>
      </c>
      <c r="B6311">
        <v>2347.0947000000001</v>
      </c>
      <c r="C6311">
        <v>5579.3729999999996</v>
      </c>
      <c r="D6311">
        <v>29210.567999999999</v>
      </c>
      <c r="E6311">
        <v>381.94040000000001</v>
      </c>
      <c r="F6311">
        <v>76.958759999999998</v>
      </c>
      <c r="G6311">
        <v>12470.284</v>
      </c>
      <c r="H6311">
        <v>0</v>
      </c>
      <c r="I6311">
        <v>0</v>
      </c>
      <c r="J6311">
        <v>0</v>
      </c>
      <c r="K6311">
        <f t="shared" si="686"/>
        <v>37137.0357</v>
      </c>
      <c r="L6311">
        <f t="shared" si="687"/>
        <v>381.94040000000001</v>
      </c>
      <c r="M6311">
        <f t="shared" si="688"/>
        <v>76.958759999999998</v>
      </c>
      <c r="N6311">
        <f t="shared" si="689"/>
        <v>12470.284</v>
      </c>
      <c r="O6311">
        <f t="shared" si="690"/>
        <v>12929.18316</v>
      </c>
      <c r="P6311">
        <f t="shared" si="691"/>
        <v>0</v>
      </c>
      <c r="Q6311">
        <f t="shared" si="692"/>
        <v>12.929183160000001</v>
      </c>
    </row>
    <row r="6312" spans="1:17" x14ac:dyDescent="0.2">
      <c r="A6312" s="2">
        <v>44824.916666666664</v>
      </c>
      <c r="B6312">
        <v>2347.0947000000001</v>
      </c>
      <c r="C6312">
        <v>5579.3729999999996</v>
      </c>
      <c r="D6312">
        <v>29210.567999999999</v>
      </c>
      <c r="E6312">
        <v>85.635345000000001</v>
      </c>
      <c r="F6312">
        <v>76.958759999999998</v>
      </c>
      <c r="G6312">
        <v>2404.0994000000001</v>
      </c>
      <c r="H6312">
        <v>0</v>
      </c>
      <c r="I6312">
        <v>0</v>
      </c>
      <c r="J6312">
        <v>0</v>
      </c>
      <c r="K6312">
        <f t="shared" si="686"/>
        <v>37137.0357</v>
      </c>
      <c r="L6312">
        <f t="shared" si="687"/>
        <v>85.635345000000001</v>
      </c>
      <c r="M6312">
        <f t="shared" si="688"/>
        <v>76.958759999999998</v>
      </c>
      <c r="N6312">
        <f t="shared" si="689"/>
        <v>2404.0994000000001</v>
      </c>
      <c r="O6312">
        <f t="shared" si="690"/>
        <v>2566.6935050000002</v>
      </c>
      <c r="P6312">
        <f t="shared" si="691"/>
        <v>0</v>
      </c>
      <c r="Q6312">
        <f t="shared" si="692"/>
        <v>2.5666935050000004</v>
      </c>
    </row>
    <row r="6313" spans="1:17" x14ac:dyDescent="0.2">
      <c r="A6313" s="2">
        <v>44824.958333333336</v>
      </c>
      <c r="B6313">
        <v>2347.0947000000001</v>
      </c>
      <c r="C6313">
        <v>5579.3729999999996</v>
      </c>
      <c r="D6313">
        <v>29210.567999999999</v>
      </c>
      <c r="E6313">
        <v>76.901566000000003</v>
      </c>
      <c r="F6313">
        <v>76.958759999999998</v>
      </c>
      <c r="G6313">
        <v>77.72972</v>
      </c>
      <c r="H6313">
        <v>0</v>
      </c>
      <c r="I6313">
        <v>0</v>
      </c>
      <c r="J6313">
        <v>0</v>
      </c>
      <c r="K6313">
        <f t="shared" si="686"/>
        <v>37137.0357</v>
      </c>
      <c r="L6313">
        <f t="shared" si="687"/>
        <v>76.901566000000003</v>
      </c>
      <c r="M6313">
        <f t="shared" si="688"/>
        <v>76.958759999999998</v>
      </c>
      <c r="N6313">
        <f t="shared" si="689"/>
        <v>77.72972</v>
      </c>
      <c r="O6313">
        <f t="shared" si="690"/>
        <v>231.59004599999997</v>
      </c>
      <c r="P6313">
        <f t="shared" si="691"/>
        <v>0</v>
      </c>
      <c r="Q6313">
        <f t="shared" si="692"/>
        <v>0.23159004599999997</v>
      </c>
    </row>
    <row r="6314" spans="1:17" x14ac:dyDescent="0.2">
      <c r="A6314" s="2">
        <v>44825</v>
      </c>
      <c r="B6314">
        <v>2347.0947000000001</v>
      </c>
      <c r="C6314">
        <v>5579.3729999999996</v>
      </c>
      <c r="D6314">
        <v>29210.567999999999</v>
      </c>
      <c r="E6314">
        <v>76.901566000000003</v>
      </c>
      <c r="F6314">
        <v>76.958759999999998</v>
      </c>
      <c r="G6314">
        <v>76.563789999999997</v>
      </c>
      <c r="H6314">
        <v>0</v>
      </c>
      <c r="I6314">
        <v>0</v>
      </c>
      <c r="J6314">
        <v>0</v>
      </c>
      <c r="K6314">
        <f t="shared" si="686"/>
        <v>37137.0357</v>
      </c>
      <c r="L6314">
        <f t="shared" si="687"/>
        <v>76.901566000000003</v>
      </c>
      <c r="M6314">
        <f t="shared" si="688"/>
        <v>76.958759999999998</v>
      </c>
      <c r="N6314">
        <f t="shared" si="689"/>
        <v>76.563789999999997</v>
      </c>
      <c r="O6314">
        <f t="shared" si="690"/>
        <v>230.42411599999997</v>
      </c>
      <c r="P6314">
        <f t="shared" si="691"/>
        <v>0</v>
      </c>
      <c r="Q6314">
        <f t="shared" si="692"/>
        <v>0.23042411599999996</v>
      </c>
    </row>
    <row r="6315" spans="1:17" x14ac:dyDescent="0.2">
      <c r="A6315" s="2">
        <v>44825.041666666664</v>
      </c>
      <c r="B6315">
        <v>2347.0947000000001</v>
      </c>
      <c r="C6315">
        <v>5579.3729999999996</v>
      </c>
      <c r="D6315">
        <v>29210.567999999999</v>
      </c>
      <c r="E6315">
        <v>76.901566000000003</v>
      </c>
      <c r="F6315">
        <v>76.958759999999998</v>
      </c>
      <c r="G6315">
        <v>76.713263999999995</v>
      </c>
      <c r="H6315">
        <v>0</v>
      </c>
      <c r="I6315">
        <v>0</v>
      </c>
      <c r="J6315">
        <v>0</v>
      </c>
      <c r="K6315">
        <f t="shared" si="686"/>
        <v>37137.0357</v>
      </c>
      <c r="L6315">
        <f t="shared" si="687"/>
        <v>76.901566000000003</v>
      </c>
      <c r="M6315">
        <f t="shared" si="688"/>
        <v>76.958759999999998</v>
      </c>
      <c r="N6315">
        <f t="shared" si="689"/>
        <v>76.713263999999995</v>
      </c>
      <c r="O6315">
        <f t="shared" si="690"/>
        <v>230.57358999999997</v>
      </c>
      <c r="P6315">
        <f t="shared" si="691"/>
        <v>0</v>
      </c>
      <c r="Q6315">
        <f t="shared" si="692"/>
        <v>0.23057358999999997</v>
      </c>
    </row>
    <row r="6316" spans="1:17" x14ac:dyDescent="0.2">
      <c r="A6316" s="2">
        <v>44825.083333333336</v>
      </c>
      <c r="B6316">
        <v>2347.0947000000001</v>
      </c>
      <c r="C6316">
        <v>5579.3729999999996</v>
      </c>
      <c r="D6316">
        <v>29210.567999999999</v>
      </c>
      <c r="E6316">
        <v>76.901566000000003</v>
      </c>
      <c r="F6316">
        <v>76.958759999999998</v>
      </c>
      <c r="G6316">
        <v>76.713263999999995</v>
      </c>
      <c r="H6316">
        <v>0</v>
      </c>
      <c r="I6316">
        <v>0</v>
      </c>
      <c r="J6316">
        <v>0</v>
      </c>
      <c r="K6316">
        <f t="shared" si="686"/>
        <v>37137.0357</v>
      </c>
      <c r="L6316">
        <f t="shared" si="687"/>
        <v>76.901566000000003</v>
      </c>
      <c r="M6316">
        <f t="shared" si="688"/>
        <v>76.958759999999998</v>
      </c>
      <c r="N6316">
        <f t="shared" si="689"/>
        <v>76.713263999999995</v>
      </c>
      <c r="O6316">
        <f t="shared" si="690"/>
        <v>230.57358999999997</v>
      </c>
      <c r="P6316">
        <f t="shared" si="691"/>
        <v>0</v>
      </c>
      <c r="Q6316">
        <f t="shared" si="692"/>
        <v>0.23057358999999997</v>
      </c>
    </row>
    <row r="6317" spans="1:17" x14ac:dyDescent="0.2">
      <c r="A6317" s="2">
        <v>44825.125</v>
      </c>
      <c r="B6317">
        <v>2347.0947000000001</v>
      </c>
      <c r="C6317">
        <v>5579.3729999999996</v>
      </c>
      <c r="D6317">
        <v>29210.567999999999</v>
      </c>
      <c r="E6317">
        <v>76.901566000000003</v>
      </c>
      <c r="F6317">
        <v>76.958759999999998</v>
      </c>
      <c r="G6317">
        <v>378.62563999999998</v>
      </c>
      <c r="H6317">
        <v>0</v>
      </c>
      <c r="I6317">
        <v>0</v>
      </c>
      <c r="J6317">
        <v>0</v>
      </c>
      <c r="K6317">
        <f t="shared" si="686"/>
        <v>37137.0357</v>
      </c>
      <c r="L6317">
        <f t="shared" si="687"/>
        <v>76.901566000000003</v>
      </c>
      <c r="M6317">
        <f t="shared" si="688"/>
        <v>76.958759999999998</v>
      </c>
      <c r="N6317">
        <f t="shared" si="689"/>
        <v>378.62563999999998</v>
      </c>
      <c r="O6317">
        <f t="shared" si="690"/>
        <v>532.48596599999996</v>
      </c>
      <c r="P6317">
        <f t="shared" si="691"/>
        <v>0</v>
      </c>
      <c r="Q6317">
        <f t="shared" si="692"/>
        <v>0.53248596599999998</v>
      </c>
    </row>
    <row r="6318" spans="1:17" x14ac:dyDescent="0.2">
      <c r="A6318" s="2">
        <v>44825.166666666664</v>
      </c>
      <c r="B6318">
        <v>2347.0947000000001</v>
      </c>
      <c r="C6318">
        <v>5579.3729999999996</v>
      </c>
      <c r="D6318">
        <v>29210.567999999999</v>
      </c>
      <c r="E6318">
        <v>76.901566000000003</v>
      </c>
      <c r="F6318">
        <v>76.958759999999998</v>
      </c>
      <c r="G6318">
        <v>81.993369999999999</v>
      </c>
      <c r="H6318">
        <v>0</v>
      </c>
      <c r="I6318">
        <v>0</v>
      </c>
      <c r="J6318">
        <v>0</v>
      </c>
      <c r="K6318">
        <f t="shared" si="686"/>
        <v>37137.0357</v>
      </c>
      <c r="L6318">
        <f t="shared" si="687"/>
        <v>76.901566000000003</v>
      </c>
      <c r="M6318">
        <f t="shared" si="688"/>
        <v>76.958759999999998</v>
      </c>
      <c r="N6318">
        <f t="shared" si="689"/>
        <v>81.993369999999999</v>
      </c>
      <c r="O6318">
        <f t="shared" si="690"/>
        <v>235.85369599999999</v>
      </c>
      <c r="P6318">
        <f t="shared" si="691"/>
        <v>0</v>
      </c>
      <c r="Q6318">
        <f t="shared" si="692"/>
        <v>0.23585369599999997</v>
      </c>
    </row>
    <row r="6319" spans="1:17" x14ac:dyDescent="0.2">
      <c r="A6319" s="2">
        <v>44825.208333333336</v>
      </c>
      <c r="B6319">
        <v>2347.0947000000001</v>
      </c>
      <c r="C6319">
        <v>5579.3729999999996</v>
      </c>
      <c r="D6319">
        <v>29210.567999999999</v>
      </c>
      <c r="E6319">
        <v>76.901566000000003</v>
      </c>
      <c r="F6319">
        <v>1440.4647</v>
      </c>
      <c r="G6319">
        <v>79.604920000000007</v>
      </c>
      <c r="H6319">
        <v>0</v>
      </c>
      <c r="I6319">
        <v>481.53433000000001</v>
      </c>
      <c r="J6319">
        <v>0</v>
      </c>
      <c r="K6319">
        <f t="shared" si="686"/>
        <v>37137.0357</v>
      </c>
      <c r="L6319">
        <f t="shared" si="687"/>
        <v>76.901566000000003</v>
      </c>
      <c r="M6319">
        <f t="shared" si="688"/>
        <v>1921.9990299999999</v>
      </c>
      <c r="N6319">
        <f t="shared" si="689"/>
        <v>79.604920000000007</v>
      </c>
      <c r="O6319">
        <f t="shared" si="690"/>
        <v>2078.5055160000002</v>
      </c>
      <c r="P6319">
        <f t="shared" si="691"/>
        <v>0.48153433000000001</v>
      </c>
      <c r="Q6319">
        <f t="shared" si="692"/>
        <v>1.596971186</v>
      </c>
    </row>
    <row r="6320" spans="1:17" x14ac:dyDescent="0.2">
      <c r="A6320" s="2">
        <v>44825.25</v>
      </c>
      <c r="B6320">
        <v>2347.0947000000001</v>
      </c>
      <c r="C6320">
        <v>5579.3729999999996</v>
      </c>
      <c r="D6320">
        <v>29210.567999999999</v>
      </c>
      <c r="E6320">
        <v>220.67106999999999</v>
      </c>
      <c r="F6320">
        <v>1564.4197999999999</v>
      </c>
      <c r="G6320">
        <v>85.144424000000001</v>
      </c>
      <c r="H6320">
        <v>0</v>
      </c>
      <c r="I6320">
        <v>1062.2094999999999</v>
      </c>
      <c r="J6320">
        <v>0</v>
      </c>
      <c r="K6320">
        <f t="shared" si="686"/>
        <v>37137.0357</v>
      </c>
      <c r="L6320">
        <f t="shared" si="687"/>
        <v>220.67106999999999</v>
      </c>
      <c r="M6320">
        <f t="shared" si="688"/>
        <v>2626.6292999999996</v>
      </c>
      <c r="N6320">
        <f t="shared" si="689"/>
        <v>85.144424000000001</v>
      </c>
      <c r="O6320">
        <f t="shared" si="690"/>
        <v>2932.4447939999995</v>
      </c>
      <c r="P6320">
        <f t="shared" si="691"/>
        <v>1.0622095</v>
      </c>
      <c r="Q6320">
        <f t="shared" si="692"/>
        <v>1.870235294</v>
      </c>
    </row>
    <row r="6321" spans="1:17" x14ac:dyDescent="0.2">
      <c r="A6321" s="2">
        <v>44825.291666666664</v>
      </c>
      <c r="B6321">
        <v>2347.0947000000001</v>
      </c>
      <c r="C6321">
        <v>5579.3729999999996</v>
      </c>
      <c r="D6321">
        <v>29210.567999999999</v>
      </c>
      <c r="E6321">
        <v>177.86735999999999</v>
      </c>
      <c r="F6321">
        <v>1564.4197999999999</v>
      </c>
      <c r="G6321">
        <v>134.24785</v>
      </c>
      <c r="H6321">
        <v>0</v>
      </c>
      <c r="I6321">
        <v>488.66895</v>
      </c>
      <c r="J6321">
        <v>0</v>
      </c>
      <c r="K6321">
        <f t="shared" si="686"/>
        <v>37137.0357</v>
      </c>
      <c r="L6321">
        <f t="shared" si="687"/>
        <v>177.86735999999999</v>
      </c>
      <c r="M6321">
        <f t="shared" si="688"/>
        <v>2053.0887499999999</v>
      </c>
      <c r="N6321">
        <f t="shared" si="689"/>
        <v>134.24785</v>
      </c>
      <c r="O6321">
        <f t="shared" si="690"/>
        <v>2365.2039600000003</v>
      </c>
      <c r="P6321">
        <f t="shared" si="691"/>
        <v>0.48866894999999999</v>
      </c>
      <c r="Q6321">
        <f t="shared" si="692"/>
        <v>1.8765350099999998</v>
      </c>
    </row>
    <row r="6322" spans="1:17" x14ac:dyDescent="0.2">
      <c r="A6322" s="2">
        <v>44825.333333333336</v>
      </c>
      <c r="B6322">
        <v>2347.0947000000001</v>
      </c>
      <c r="C6322">
        <v>5579.3729999999996</v>
      </c>
      <c r="D6322">
        <v>29210.567999999999</v>
      </c>
      <c r="E6322">
        <v>186.95274000000001</v>
      </c>
      <c r="F6322">
        <v>934.21185000000003</v>
      </c>
      <c r="G6322">
        <v>397.19637999999998</v>
      </c>
      <c r="H6322">
        <v>0</v>
      </c>
      <c r="I6322">
        <v>73.514930000000007</v>
      </c>
      <c r="J6322">
        <v>0</v>
      </c>
      <c r="K6322">
        <f t="shared" si="686"/>
        <v>37137.0357</v>
      </c>
      <c r="L6322">
        <f t="shared" si="687"/>
        <v>186.95274000000001</v>
      </c>
      <c r="M6322">
        <f t="shared" si="688"/>
        <v>1007.7267800000001</v>
      </c>
      <c r="N6322">
        <f t="shared" si="689"/>
        <v>397.19637999999998</v>
      </c>
      <c r="O6322">
        <f t="shared" si="690"/>
        <v>1591.8759</v>
      </c>
      <c r="P6322">
        <f t="shared" si="691"/>
        <v>7.3514930000000006E-2</v>
      </c>
      <c r="Q6322">
        <f t="shared" si="692"/>
        <v>1.5183609700000003</v>
      </c>
    </row>
    <row r="6323" spans="1:17" x14ac:dyDescent="0.2">
      <c r="A6323" s="2">
        <v>44825.375</v>
      </c>
      <c r="B6323">
        <v>2347.0947000000001</v>
      </c>
      <c r="C6323">
        <v>5579.3729999999996</v>
      </c>
      <c r="D6323">
        <v>29210.567999999999</v>
      </c>
      <c r="E6323">
        <v>307.39603</v>
      </c>
      <c r="F6323">
        <v>78.212190000000007</v>
      </c>
      <c r="G6323">
        <v>826.15859999999998</v>
      </c>
      <c r="H6323">
        <v>0</v>
      </c>
      <c r="I6323">
        <v>0</v>
      </c>
      <c r="J6323">
        <v>0</v>
      </c>
      <c r="K6323">
        <f t="shared" si="686"/>
        <v>37137.0357</v>
      </c>
      <c r="L6323">
        <f t="shared" si="687"/>
        <v>307.39603</v>
      </c>
      <c r="M6323">
        <f t="shared" si="688"/>
        <v>78.212190000000007</v>
      </c>
      <c r="N6323">
        <f t="shared" si="689"/>
        <v>826.15859999999998</v>
      </c>
      <c r="O6323">
        <f t="shared" si="690"/>
        <v>1211.7668200000001</v>
      </c>
      <c r="P6323">
        <f t="shared" si="691"/>
        <v>0</v>
      </c>
      <c r="Q6323">
        <f t="shared" si="692"/>
        <v>1.21176682</v>
      </c>
    </row>
    <row r="6324" spans="1:17" x14ac:dyDescent="0.2">
      <c r="A6324" s="2">
        <v>44825.416666666664</v>
      </c>
      <c r="B6324">
        <v>2347.0947000000001</v>
      </c>
      <c r="C6324">
        <v>5579.3729999999996</v>
      </c>
      <c r="D6324">
        <v>29210.567999999999</v>
      </c>
      <c r="E6324">
        <v>509.24802</v>
      </c>
      <c r="F6324">
        <v>79.299949999999995</v>
      </c>
      <c r="G6324">
        <v>1719.6346000000001</v>
      </c>
      <c r="H6324">
        <v>0</v>
      </c>
      <c r="I6324">
        <v>0</v>
      </c>
      <c r="J6324">
        <v>0</v>
      </c>
      <c r="K6324">
        <f t="shared" si="686"/>
        <v>37137.0357</v>
      </c>
      <c r="L6324">
        <f t="shared" si="687"/>
        <v>509.24802</v>
      </c>
      <c r="M6324">
        <f t="shared" si="688"/>
        <v>79.299949999999995</v>
      </c>
      <c r="N6324">
        <f t="shared" si="689"/>
        <v>1719.6346000000001</v>
      </c>
      <c r="O6324">
        <f t="shared" si="690"/>
        <v>2308.1825699999999</v>
      </c>
      <c r="P6324">
        <f t="shared" si="691"/>
        <v>0</v>
      </c>
      <c r="Q6324">
        <f t="shared" si="692"/>
        <v>2.30818257</v>
      </c>
    </row>
    <row r="6325" spans="1:17" x14ac:dyDescent="0.2">
      <c r="A6325" s="2">
        <v>44825.458333333336</v>
      </c>
      <c r="B6325">
        <v>2347.0947000000001</v>
      </c>
      <c r="C6325">
        <v>5579.3729999999996</v>
      </c>
      <c r="D6325">
        <v>29210.567999999999</v>
      </c>
      <c r="E6325">
        <v>1158.3716999999999</v>
      </c>
      <c r="F6325">
        <v>79.107690000000005</v>
      </c>
      <c r="G6325">
        <v>6566.0450000000001</v>
      </c>
      <c r="H6325">
        <v>0</v>
      </c>
      <c r="I6325">
        <v>0</v>
      </c>
      <c r="J6325">
        <v>0</v>
      </c>
      <c r="K6325">
        <f t="shared" si="686"/>
        <v>37137.0357</v>
      </c>
      <c r="L6325">
        <f t="shared" si="687"/>
        <v>1158.3716999999999</v>
      </c>
      <c r="M6325">
        <f t="shared" si="688"/>
        <v>79.107690000000005</v>
      </c>
      <c r="N6325">
        <f t="shared" si="689"/>
        <v>6566.0450000000001</v>
      </c>
      <c r="O6325">
        <f t="shared" si="690"/>
        <v>7803.5243900000005</v>
      </c>
      <c r="P6325">
        <f t="shared" si="691"/>
        <v>0</v>
      </c>
      <c r="Q6325">
        <f t="shared" si="692"/>
        <v>7.8035243900000006</v>
      </c>
    </row>
    <row r="6326" spans="1:17" x14ac:dyDescent="0.2">
      <c r="A6326" s="2">
        <v>44825.5</v>
      </c>
      <c r="B6326">
        <v>2347.0947000000001</v>
      </c>
      <c r="C6326">
        <v>5579.3729999999996</v>
      </c>
      <c r="D6326">
        <v>29210.567999999999</v>
      </c>
      <c r="E6326">
        <v>1527.818</v>
      </c>
      <c r="F6326">
        <v>79.771484000000001</v>
      </c>
      <c r="G6326">
        <v>12682.429</v>
      </c>
      <c r="H6326">
        <v>0</v>
      </c>
      <c r="I6326">
        <v>0</v>
      </c>
      <c r="J6326">
        <v>0</v>
      </c>
      <c r="K6326">
        <f t="shared" si="686"/>
        <v>37137.0357</v>
      </c>
      <c r="L6326">
        <f t="shared" si="687"/>
        <v>1527.818</v>
      </c>
      <c r="M6326">
        <f t="shared" si="688"/>
        <v>79.771484000000001</v>
      </c>
      <c r="N6326">
        <f t="shared" si="689"/>
        <v>12682.429</v>
      </c>
      <c r="O6326">
        <f t="shared" si="690"/>
        <v>14290.018484</v>
      </c>
      <c r="P6326">
        <f t="shared" si="691"/>
        <v>0</v>
      </c>
      <c r="Q6326">
        <f t="shared" si="692"/>
        <v>14.290018484000001</v>
      </c>
    </row>
    <row r="6327" spans="1:17" x14ac:dyDescent="0.2">
      <c r="A6327" s="2">
        <v>44825.541666666664</v>
      </c>
      <c r="B6327">
        <v>2347.0947000000001</v>
      </c>
      <c r="C6327">
        <v>5579.3729999999996</v>
      </c>
      <c r="D6327">
        <v>29210.567999999999</v>
      </c>
      <c r="E6327">
        <v>1344.769</v>
      </c>
      <c r="F6327">
        <v>91.033529999999999</v>
      </c>
      <c r="G6327">
        <v>12682.429</v>
      </c>
      <c r="H6327">
        <v>0</v>
      </c>
      <c r="I6327">
        <v>0</v>
      </c>
      <c r="J6327">
        <v>0</v>
      </c>
      <c r="K6327">
        <f t="shared" si="686"/>
        <v>37137.0357</v>
      </c>
      <c r="L6327">
        <f t="shared" si="687"/>
        <v>1344.769</v>
      </c>
      <c r="M6327">
        <f t="shared" si="688"/>
        <v>91.033529999999999</v>
      </c>
      <c r="N6327">
        <f t="shared" si="689"/>
        <v>12682.429</v>
      </c>
      <c r="O6327">
        <f t="shared" si="690"/>
        <v>14118.231530000001</v>
      </c>
      <c r="P6327">
        <f t="shared" si="691"/>
        <v>0</v>
      </c>
      <c r="Q6327">
        <f t="shared" si="692"/>
        <v>14.118231530000001</v>
      </c>
    </row>
    <row r="6328" spans="1:17" x14ac:dyDescent="0.2">
      <c r="A6328" s="2">
        <v>44825.583333333336</v>
      </c>
      <c r="B6328">
        <v>2347.0947000000001</v>
      </c>
      <c r="C6328">
        <v>5579.3729999999996</v>
      </c>
      <c r="D6328">
        <v>29210.567999999999</v>
      </c>
      <c r="E6328">
        <v>941.22</v>
      </c>
      <c r="F6328">
        <v>167.25343000000001</v>
      </c>
      <c r="G6328">
        <v>12682.429</v>
      </c>
      <c r="H6328">
        <v>0</v>
      </c>
      <c r="I6328">
        <v>0</v>
      </c>
      <c r="J6328">
        <v>0</v>
      </c>
      <c r="K6328">
        <f t="shared" si="686"/>
        <v>37137.0357</v>
      </c>
      <c r="L6328">
        <f t="shared" si="687"/>
        <v>941.22</v>
      </c>
      <c r="M6328">
        <f t="shared" si="688"/>
        <v>167.25343000000001</v>
      </c>
      <c r="N6328">
        <f t="shared" si="689"/>
        <v>12682.429</v>
      </c>
      <c r="O6328">
        <f t="shared" si="690"/>
        <v>13790.90243</v>
      </c>
      <c r="P6328">
        <f t="shared" si="691"/>
        <v>0</v>
      </c>
      <c r="Q6328">
        <f t="shared" si="692"/>
        <v>13.790902430000001</v>
      </c>
    </row>
    <row r="6329" spans="1:17" x14ac:dyDescent="0.2">
      <c r="A6329" s="2">
        <v>44825.625</v>
      </c>
      <c r="B6329">
        <v>2347.0947000000001</v>
      </c>
      <c r="C6329">
        <v>5579.3729999999996</v>
      </c>
      <c r="D6329">
        <v>29210.567999999999</v>
      </c>
      <c r="E6329">
        <v>907.07306000000005</v>
      </c>
      <c r="F6329">
        <v>387.17505</v>
      </c>
      <c r="G6329">
        <v>12682.429</v>
      </c>
      <c r="H6329">
        <v>0</v>
      </c>
      <c r="I6329">
        <v>0</v>
      </c>
      <c r="J6329">
        <v>0</v>
      </c>
      <c r="K6329">
        <f t="shared" si="686"/>
        <v>37137.0357</v>
      </c>
      <c r="L6329">
        <f t="shared" si="687"/>
        <v>907.07306000000005</v>
      </c>
      <c r="M6329">
        <f t="shared" si="688"/>
        <v>387.17505</v>
      </c>
      <c r="N6329">
        <f t="shared" si="689"/>
        <v>12682.429</v>
      </c>
      <c r="O6329">
        <f t="shared" si="690"/>
        <v>13976.677110000001</v>
      </c>
      <c r="P6329">
        <f t="shared" si="691"/>
        <v>0</v>
      </c>
      <c r="Q6329">
        <f t="shared" si="692"/>
        <v>13.976677110000001</v>
      </c>
    </row>
    <row r="6330" spans="1:17" x14ac:dyDescent="0.2">
      <c r="A6330" s="2">
        <v>44825.666666666664</v>
      </c>
      <c r="B6330">
        <v>2347.0947000000001</v>
      </c>
      <c r="C6330">
        <v>5579.3729999999996</v>
      </c>
      <c r="D6330">
        <v>29210.567999999999</v>
      </c>
      <c r="E6330">
        <v>1164.6270999999999</v>
      </c>
      <c r="F6330">
        <v>698.73346000000004</v>
      </c>
      <c r="G6330">
        <v>12682.429</v>
      </c>
      <c r="H6330">
        <v>0</v>
      </c>
      <c r="I6330">
        <v>0</v>
      </c>
      <c r="J6330">
        <v>0</v>
      </c>
      <c r="K6330">
        <f t="shared" si="686"/>
        <v>37137.0357</v>
      </c>
      <c r="L6330">
        <f t="shared" si="687"/>
        <v>1164.6270999999999</v>
      </c>
      <c r="M6330">
        <f t="shared" si="688"/>
        <v>698.73346000000004</v>
      </c>
      <c r="N6330">
        <f t="shared" si="689"/>
        <v>12682.429</v>
      </c>
      <c r="O6330">
        <f t="shared" si="690"/>
        <v>14545.789560000001</v>
      </c>
      <c r="P6330">
        <f t="shared" si="691"/>
        <v>0</v>
      </c>
      <c r="Q6330">
        <f t="shared" si="692"/>
        <v>14.545789560000001</v>
      </c>
    </row>
    <row r="6331" spans="1:17" x14ac:dyDescent="0.2">
      <c r="A6331" s="2">
        <v>44825.708333333336</v>
      </c>
      <c r="B6331">
        <v>2347.0947000000001</v>
      </c>
      <c r="C6331">
        <v>5579.3729999999996</v>
      </c>
      <c r="D6331">
        <v>29210.567999999999</v>
      </c>
      <c r="E6331">
        <v>1517.9993999999999</v>
      </c>
      <c r="F6331">
        <v>733.18679999999995</v>
      </c>
      <c r="G6331">
        <v>12682.429</v>
      </c>
      <c r="H6331">
        <v>0</v>
      </c>
      <c r="I6331">
        <v>0</v>
      </c>
      <c r="J6331">
        <v>0</v>
      </c>
      <c r="K6331">
        <f t="shared" si="686"/>
        <v>37137.0357</v>
      </c>
      <c r="L6331">
        <f t="shared" si="687"/>
        <v>1517.9993999999999</v>
      </c>
      <c r="M6331">
        <f t="shared" si="688"/>
        <v>733.18679999999995</v>
      </c>
      <c r="N6331">
        <f t="shared" si="689"/>
        <v>12682.429</v>
      </c>
      <c r="O6331">
        <f t="shared" si="690"/>
        <v>14933.6152</v>
      </c>
      <c r="P6331">
        <f t="shared" si="691"/>
        <v>0</v>
      </c>
      <c r="Q6331">
        <f t="shared" si="692"/>
        <v>14.9336152</v>
      </c>
    </row>
    <row r="6332" spans="1:17" x14ac:dyDescent="0.2">
      <c r="A6332" s="2">
        <v>44825.75</v>
      </c>
      <c r="B6332">
        <v>2347.0947000000001</v>
      </c>
      <c r="C6332">
        <v>5579.3729999999996</v>
      </c>
      <c r="D6332">
        <v>29210.567999999999</v>
      </c>
      <c r="E6332">
        <v>1818.7352000000001</v>
      </c>
      <c r="F6332">
        <v>76.958759999999998</v>
      </c>
      <c r="G6332">
        <v>12682.429</v>
      </c>
      <c r="H6332">
        <v>0</v>
      </c>
      <c r="I6332">
        <v>0</v>
      </c>
      <c r="J6332">
        <v>0</v>
      </c>
      <c r="K6332">
        <f t="shared" si="686"/>
        <v>37137.0357</v>
      </c>
      <c r="L6332">
        <f t="shared" si="687"/>
        <v>1818.7352000000001</v>
      </c>
      <c r="M6332">
        <f t="shared" si="688"/>
        <v>76.958759999999998</v>
      </c>
      <c r="N6332">
        <f t="shared" si="689"/>
        <v>12682.429</v>
      </c>
      <c r="O6332">
        <f t="shared" si="690"/>
        <v>14578.122960000001</v>
      </c>
      <c r="P6332">
        <f t="shared" si="691"/>
        <v>0</v>
      </c>
      <c r="Q6332">
        <f t="shared" si="692"/>
        <v>14.57812296</v>
      </c>
    </row>
    <row r="6333" spans="1:17" x14ac:dyDescent="0.2">
      <c r="A6333" s="2">
        <v>44825.791666666664</v>
      </c>
      <c r="B6333">
        <v>2347.0947000000001</v>
      </c>
      <c r="C6333">
        <v>5579.3729999999996</v>
      </c>
      <c r="D6333">
        <v>29210.567999999999</v>
      </c>
      <c r="E6333">
        <v>1712.1324</v>
      </c>
      <c r="F6333">
        <v>76.958759999999998</v>
      </c>
      <c r="G6333">
        <v>12682.429</v>
      </c>
      <c r="H6333">
        <v>0</v>
      </c>
      <c r="I6333">
        <v>0</v>
      </c>
      <c r="J6333">
        <v>0</v>
      </c>
      <c r="K6333">
        <f t="shared" si="686"/>
        <v>37137.0357</v>
      </c>
      <c r="L6333">
        <f t="shared" si="687"/>
        <v>1712.1324</v>
      </c>
      <c r="M6333">
        <f t="shared" si="688"/>
        <v>76.958759999999998</v>
      </c>
      <c r="N6333">
        <f t="shared" si="689"/>
        <v>12682.429</v>
      </c>
      <c r="O6333">
        <f t="shared" si="690"/>
        <v>14471.52016</v>
      </c>
      <c r="P6333">
        <f t="shared" si="691"/>
        <v>0</v>
      </c>
      <c r="Q6333">
        <f t="shared" si="692"/>
        <v>14.471520160000001</v>
      </c>
    </row>
    <row r="6334" spans="1:17" x14ac:dyDescent="0.2">
      <c r="A6334" s="2">
        <v>44825.833333333336</v>
      </c>
      <c r="B6334">
        <v>2347.0947000000001</v>
      </c>
      <c r="C6334">
        <v>5579.3729999999996</v>
      </c>
      <c r="D6334">
        <v>29210.567999999999</v>
      </c>
      <c r="E6334">
        <v>1379.11</v>
      </c>
      <c r="F6334">
        <v>76.958759999999998</v>
      </c>
      <c r="G6334">
        <v>12682.429</v>
      </c>
      <c r="H6334">
        <v>0</v>
      </c>
      <c r="I6334">
        <v>0</v>
      </c>
      <c r="J6334">
        <v>0</v>
      </c>
      <c r="K6334">
        <f t="shared" si="686"/>
        <v>37137.0357</v>
      </c>
      <c r="L6334">
        <f t="shared" si="687"/>
        <v>1379.11</v>
      </c>
      <c r="M6334">
        <f t="shared" si="688"/>
        <v>76.958759999999998</v>
      </c>
      <c r="N6334">
        <f t="shared" si="689"/>
        <v>12682.429</v>
      </c>
      <c r="O6334">
        <f t="shared" si="690"/>
        <v>14138.49776</v>
      </c>
      <c r="P6334">
        <f t="shared" si="691"/>
        <v>0</v>
      </c>
      <c r="Q6334">
        <f t="shared" si="692"/>
        <v>14.13849776</v>
      </c>
    </row>
    <row r="6335" spans="1:17" x14ac:dyDescent="0.2">
      <c r="A6335" s="2">
        <v>44825.875</v>
      </c>
      <c r="B6335">
        <v>2347.0947000000001</v>
      </c>
      <c r="C6335">
        <v>5579.3729999999996</v>
      </c>
      <c r="D6335">
        <v>29210.567999999999</v>
      </c>
      <c r="E6335">
        <v>542.25559999999996</v>
      </c>
      <c r="F6335">
        <v>76.958759999999998</v>
      </c>
      <c r="G6335">
        <v>12682.429</v>
      </c>
      <c r="H6335">
        <v>0</v>
      </c>
      <c r="I6335">
        <v>0</v>
      </c>
      <c r="J6335">
        <v>0</v>
      </c>
      <c r="K6335">
        <f t="shared" si="686"/>
        <v>37137.0357</v>
      </c>
      <c r="L6335">
        <f t="shared" si="687"/>
        <v>542.25559999999996</v>
      </c>
      <c r="M6335">
        <f t="shared" si="688"/>
        <v>76.958759999999998</v>
      </c>
      <c r="N6335">
        <f t="shared" si="689"/>
        <v>12682.429</v>
      </c>
      <c r="O6335">
        <f t="shared" si="690"/>
        <v>13301.64336</v>
      </c>
      <c r="P6335">
        <f t="shared" si="691"/>
        <v>0</v>
      </c>
      <c r="Q6335">
        <f t="shared" si="692"/>
        <v>13.30164336</v>
      </c>
    </row>
    <row r="6336" spans="1:17" x14ac:dyDescent="0.2">
      <c r="A6336" s="2">
        <v>44825.916666666664</v>
      </c>
      <c r="B6336">
        <v>2347.0947000000001</v>
      </c>
      <c r="C6336">
        <v>5579.3729999999996</v>
      </c>
      <c r="D6336">
        <v>29210.567999999999</v>
      </c>
      <c r="E6336">
        <v>111.89515</v>
      </c>
      <c r="F6336">
        <v>76.958759999999998</v>
      </c>
      <c r="G6336">
        <v>6173.5775999999996</v>
      </c>
      <c r="H6336">
        <v>0</v>
      </c>
      <c r="I6336">
        <v>0</v>
      </c>
      <c r="J6336">
        <v>0</v>
      </c>
      <c r="K6336">
        <f t="shared" si="686"/>
        <v>37137.0357</v>
      </c>
      <c r="L6336">
        <f t="shared" si="687"/>
        <v>111.89515</v>
      </c>
      <c r="M6336">
        <f t="shared" si="688"/>
        <v>76.958759999999998</v>
      </c>
      <c r="N6336">
        <f t="shared" si="689"/>
        <v>6173.5775999999996</v>
      </c>
      <c r="O6336">
        <f t="shared" si="690"/>
        <v>6362.4315099999994</v>
      </c>
      <c r="P6336">
        <f t="shared" si="691"/>
        <v>0</v>
      </c>
      <c r="Q6336">
        <f t="shared" si="692"/>
        <v>6.3624315099999995</v>
      </c>
    </row>
    <row r="6337" spans="1:17" x14ac:dyDescent="0.2">
      <c r="A6337" s="2">
        <v>44825.958333333336</v>
      </c>
      <c r="B6337">
        <v>2347.0947000000001</v>
      </c>
      <c r="C6337">
        <v>5579.3729999999996</v>
      </c>
      <c r="D6337">
        <v>29210.567999999999</v>
      </c>
      <c r="E6337">
        <v>76.663049999999998</v>
      </c>
      <c r="F6337">
        <v>76.958759999999998</v>
      </c>
      <c r="G6337">
        <v>93.589934999999997</v>
      </c>
      <c r="H6337">
        <v>0</v>
      </c>
      <c r="I6337">
        <v>0</v>
      </c>
      <c r="J6337">
        <v>0</v>
      </c>
      <c r="K6337">
        <f t="shared" si="686"/>
        <v>37137.0357</v>
      </c>
      <c r="L6337">
        <f t="shared" si="687"/>
        <v>76.663049999999998</v>
      </c>
      <c r="M6337">
        <f t="shared" si="688"/>
        <v>76.958759999999998</v>
      </c>
      <c r="N6337">
        <f t="shared" si="689"/>
        <v>93.589934999999997</v>
      </c>
      <c r="O6337">
        <f t="shared" si="690"/>
        <v>247.21174499999998</v>
      </c>
      <c r="P6337">
        <f t="shared" si="691"/>
        <v>0</v>
      </c>
      <c r="Q6337">
        <f t="shared" si="692"/>
        <v>0.24721174499999998</v>
      </c>
    </row>
    <row r="6338" spans="1:17" x14ac:dyDescent="0.2">
      <c r="A6338" s="2">
        <v>44826</v>
      </c>
      <c r="B6338">
        <v>2347.0947000000001</v>
      </c>
      <c r="C6338">
        <v>5579.3729999999996</v>
      </c>
      <c r="D6338">
        <v>29210.567999999999</v>
      </c>
      <c r="E6338">
        <v>76.901566000000003</v>
      </c>
      <c r="F6338">
        <v>76.958759999999998</v>
      </c>
      <c r="G6338">
        <v>76.517319999999998</v>
      </c>
      <c r="H6338">
        <v>0</v>
      </c>
      <c r="I6338">
        <v>0</v>
      </c>
      <c r="J6338">
        <v>0</v>
      </c>
      <c r="K6338">
        <f t="shared" si="686"/>
        <v>37137.0357</v>
      </c>
      <c r="L6338">
        <f t="shared" si="687"/>
        <v>76.901566000000003</v>
      </c>
      <c r="M6338">
        <f t="shared" si="688"/>
        <v>76.958759999999998</v>
      </c>
      <c r="N6338">
        <f t="shared" si="689"/>
        <v>76.517319999999998</v>
      </c>
      <c r="O6338">
        <f t="shared" si="690"/>
        <v>230.37764599999997</v>
      </c>
      <c r="P6338">
        <f t="shared" si="691"/>
        <v>0</v>
      </c>
      <c r="Q6338">
        <f t="shared" si="692"/>
        <v>0.23037764599999996</v>
      </c>
    </row>
    <row r="6339" spans="1:17" x14ac:dyDescent="0.2">
      <c r="A6339" s="2">
        <v>44826.041666666664</v>
      </c>
      <c r="B6339">
        <v>2347.0947000000001</v>
      </c>
      <c r="C6339">
        <v>5579.3729999999996</v>
      </c>
      <c r="D6339">
        <v>29210.567999999999</v>
      </c>
      <c r="E6339">
        <v>76.901566000000003</v>
      </c>
      <c r="F6339">
        <v>76.958759999999998</v>
      </c>
      <c r="G6339">
        <v>76.713263999999995</v>
      </c>
      <c r="H6339">
        <v>0</v>
      </c>
      <c r="I6339">
        <v>0</v>
      </c>
      <c r="J6339">
        <v>0</v>
      </c>
      <c r="K6339">
        <f t="shared" ref="K6339:K6402" si="693">SUM(B6339:D6339)</f>
        <v>37137.0357</v>
      </c>
      <c r="L6339">
        <f t="shared" ref="L6339:L6402" si="694">H6339+E6339</f>
        <v>76.901566000000003</v>
      </c>
      <c r="M6339">
        <f t="shared" ref="M6339:M6402" si="695">I6339+F6339</f>
        <v>76.958759999999998</v>
      </c>
      <c r="N6339">
        <f t="shared" ref="N6339:N6402" si="696">J6339+G6339</f>
        <v>76.713263999999995</v>
      </c>
      <c r="O6339">
        <f t="shared" ref="O6339:O6402" si="697">SUM(L6339:N6339)</f>
        <v>230.57358999999997</v>
      </c>
      <c r="P6339">
        <f t="shared" ref="P6339:P6402" si="698">SUM(H6339:J6339)/1000</f>
        <v>0</v>
      </c>
      <c r="Q6339">
        <f t="shared" ref="Q6339:Q6402" si="699">SUM(E6339:G6339)/1000</f>
        <v>0.23057358999999997</v>
      </c>
    </row>
    <row r="6340" spans="1:17" x14ac:dyDescent="0.2">
      <c r="A6340" s="2">
        <v>44826.083333333336</v>
      </c>
      <c r="B6340">
        <v>2347.0947000000001</v>
      </c>
      <c r="C6340">
        <v>5579.3729999999996</v>
      </c>
      <c r="D6340">
        <v>29210.567999999999</v>
      </c>
      <c r="E6340">
        <v>76.901566000000003</v>
      </c>
      <c r="F6340">
        <v>76.958759999999998</v>
      </c>
      <c r="G6340">
        <v>76.713263999999995</v>
      </c>
      <c r="H6340">
        <v>0</v>
      </c>
      <c r="I6340">
        <v>0</v>
      </c>
      <c r="J6340">
        <v>0</v>
      </c>
      <c r="K6340">
        <f t="shared" si="693"/>
        <v>37137.0357</v>
      </c>
      <c r="L6340">
        <f t="shared" si="694"/>
        <v>76.901566000000003</v>
      </c>
      <c r="M6340">
        <f t="shared" si="695"/>
        <v>76.958759999999998</v>
      </c>
      <c r="N6340">
        <f t="shared" si="696"/>
        <v>76.713263999999995</v>
      </c>
      <c r="O6340">
        <f t="shared" si="697"/>
        <v>230.57358999999997</v>
      </c>
      <c r="P6340">
        <f t="shared" si="698"/>
        <v>0</v>
      </c>
      <c r="Q6340">
        <f t="shared" si="699"/>
        <v>0.23057358999999997</v>
      </c>
    </row>
    <row r="6341" spans="1:17" x14ac:dyDescent="0.2">
      <c r="A6341" s="2">
        <v>44826.125</v>
      </c>
      <c r="B6341">
        <v>2347.0947000000001</v>
      </c>
      <c r="C6341">
        <v>5579.3729999999996</v>
      </c>
      <c r="D6341">
        <v>29210.567999999999</v>
      </c>
      <c r="E6341">
        <v>76.901566000000003</v>
      </c>
      <c r="F6341">
        <v>76.958759999999998</v>
      </c>
      <c r="G6341">
        <v>387.33321999999998</v>
      </c>
      <c r="H6341">
        <v>0</v>
      </c>
      <c r="I6341">
        <v>0</v>
      </c>
      <c r="J6341">
        <v>0</v>
      </c>
      <c r="K6341">
        <f t="shared" si="693"/>
        <v>37137.0357</v>
      </c>
      <c r="L6341">
        <f t="shared" si="694"/>
        <v>76.901566000000003</v>
      </c>
      <c r="M6341">
        <f t="shared" si="695"/>
        <v>76.958759999999998</v>
      </c>
      <c r="N6341">
        <f t="shared" si="696"/>
        <v>387.33321999999998</v>
      </c>
      <c r="O6341">
        <f t="shared" si="697"/>
        <v>541.19354599999997</v>
      </c>
      <c r="P6341">
        <f t="shared" si="698"/>
        <v>0</v>
      </c>
      <c r="Q6341">
        <f t="shared" si="699"/>
        <v>0.54119354599999991</v>
      </c>
    </row>
    <row r="6342" spans="1:17" x14ac:dyDescent="0.2">
      <c r="A6342" s="2">
        <v>44826.166666666664</v>
      </c>
      <c r="B6342">
        <v>2347.0947000000001</v>
      </c>
      <c r="C6342">
        <v>5579.3729999999996</v>
      </c>
      <c r="D6342">
        <v>29210.567999999999</v>
      </c>
      <c r="E6342">
        <v>76.901566000000003</v>
      </c>
      <c r="F6342">
        <v>76.958759999999998</v>
      </c>
      <c r="G6342">
        <v>87.685490000000001</v>
      </c>
      <c r="H6342">
        <v>0</v>
      </c>
      <c r="I6342">
        <v>0</v>
      </c>
      <c r="J6342">
        <v>0</v>
      </c>
      <c r="K6342">
        <f t="shared" si="693"/>
        <v>37137.0357</v>
      </c>
      <c r="L6342">
        <f t="shared" si="694"/>
        <v>76.901566000000003</v>
      </c>
      <c r="M6342">
        <f t="shared" si="695"/>
        <v>76.958759999999998</v>
      </c>
      <c r="N6342">
        <f t="shared" si="696"/>
        <v>87.685490000000001</v>
      </c>
      <c r="O6342">
        <f t="shared" si="697"/>
        <v>241.545816</v>
      </c>
      <c r="P6342">
        <f t="shared" si="698"/>
        <v>0</v>
      </c>
      <c r="Q6342">
        <f t="shared" si="699"/>
        <v>0.241545816</v>
      </c>
    </row>
    <row r="6343" spans="1:17" x14ac:dyDescent="0.2">
      <c r="A6343" s="2">
        <v>44826.208333333336</v>
      </c>
      <c r="B6343">
        <v>2347.0947000000001</v>
      </c>
      <c r="C6343">
        <v>5579.3729999999996</v>
      </c>
      <c r="D6343">
        <v>29210.567999999999</v>
      </c>
      <c r="E6343">
        <v>76.901566000000003</v>
      </c>
      <c r="F6343">
        <v>1440.4647</v>
      </c>
      <c r="G6343">
        <v>81.227530000000002</v>
      </c>
      <c r="H6343">
        <v>0</v>
      </c>
      <c r="I6343">
        <v>267.33908000000002</v>
      </c>
      <c r="J6343">
        <v>0</v>
      </c>
      <c r="K6343">
        <f t="shared" si="693"/>
        <v>37137.0357</v>
      </c>
      <c r="L6343">
        <f t="shared" si="694"/>
        <v>76.901566000000003</v>
      </c>
      <c r="M6343">
        <f t="shared" si="695"/>
        <v>1707.80378</v>
      </c>
      <c r="N6343">
        <f t="shared" si="696"/>
        <v>81.227530000000002</v>
      </c>
      <c r="O6343">
        <f t="shared" si="697"/>
        <v>1865.9328759999999</v>
      </c>
      <c r="P6343">
        <f t="shared" si="698"/>
        <v>0.26733908000000001</v>
      </c>
      <c r="Q6343">
        <f t="shared" si="699"/>
        <v>1.5985937960000001</v>
      </c>
    </row>
    <row r="6344" spans="1:17" x14ac:dyDescent="0.2">
      <c r="A6344" s="2">
        <v>44826.25</v>
      </c>
      <c r="B6344">
        <v>2347.0947000000001</v>
      </c>
      <c r="C6344">
        <v>5579.3729999999996</v>
      </c>
      <c r="D6344">
        <v>29210.567999999999</v>
      </c>
      <c r="E6344">
        <v>243.75055</v>
      </c>
      <c r="F6344">
        <v>1564.4197999999999</v>
      </c>
      <c r="G6344">
        <v>92.026650000000004</v>
      </c>
      <c r="H6344">
        <v>0</v>
      </c>
      <c r="I6344">
        <v>479.21699999999998</v>
      </c>
      <c r="J6344">
        <v>0</v>
      </c>
      <c r="K6344">
        <f t="shared" si="693"/>
        <v>37137.0357</v>
      </c>
      <c r="L6344">
        <f t="shared" si="694"/>
        <v>243.75055</v>
      </c>
      <c r="M6344">
        <f t="shared" si="695"/>
        <v>2043.6367999999998</v>
      </c>
      <c r="N6344">
        <f t="shared" si="696"/>
        <v>92.026650000000004</v>
      </c>
      <c r="O6344">
        <f t="shared" si="697"/>
        <v>2379.4139999999998</v>
      </c>
      <c r="P6344">
        <f t="shared" si="698"/>
        <v>0.479217</v>
      </c>
      <c r="Q6344">
        <f t="shared" si="699"/>
        <v>1.9001969999999999</v>
      </c>
    </row>
    <row r="6345" spans="1:17" x14ac:dyDescent="0.2">
      <c r="A6345" s="2">
        <v>44826.291666666664</v>
      </c>
      <c r="B6345">
        <v>2347.0947000000001</v>
      </c>
      <c r="C6345">
        <v>5579.3729999999996</v>
      </c>
      <c r="D6345">
        <v>29210.567999999999</v>
      </c>
      <c r="E6345">
        <v>196.31683000000001</v>
      </c>
      <c r="F6345">
        <v>1440.4647</v>
      </c>
      <c r="G6345">
        <v>145.90662</v>
      </c>
      <c r="H6345">
        <v>0</v>
      </c>
      <c r="I6345">
        <v>229.56299000000001</v>
      </c>
      <c r="J6345">
        <v>0</v>
      </c>
      <c r="K6345">
        <f t="shared" si="693"/>
        <v>37137.0357</v>
      </c>
      <c r="L6345">
        <f t="shared" si="694"/>
        <v>196.31683000000001</v>
      </c>
      <c r="M6345">
        <f t="shared" si="695"/>
        <v>1670.0276899999999</v>
      </c>
      <c r="N6345">
        <f t="shared" si="696"/>
        <v>145.90662</v>
      </c>
      <c r="O6345">
        <f t="shared" si="697"/>
        <v>2012.2511399999999</v>
      </c>
      <c r="P6345">
        <f t="shared" si="698"/>
        <v>0.22956299000000002</v>
      </c>
      <c r="Q6345">
        <f t="shared" si="699"/>
        <v>1.78268815</v>
      </c>
    </row>
    <row r="6346" spans="1:17" x14ac:dyDescent="0.2">
      <c r="A6346" s="2">
        <v>44826.333333333336</v>
      </c>
      <c r="B6346">
        <v>2347.0947000000001</v>
      </c>
      <c r="C6346">
        <v>5579.3729999999996</v>
      </c>
      <c r="D6346">
        <v>29210.567999999999</v>
      </c>
      <c r="E6346">
        <v>150.79399000000001</v>
      </c>
      <c r="F6346">
        <v>133.11619999999999</v>
      </c>
      <c r="G6346">
        <v>349.23743000000002</v>
      </c>
      <c r="H6346">
        <v>0</v>
      </c>
      <c r="I6346">
        <v>0</v>
      </c>
      <c r="J6346">
        <v>0</v>
      </c>
      <c r="K6346">
        <f t="shared" si="693"/>
        <v>37137.0357</v>
      </c>
      <c r="L6346">
        <f t="shared" si="694"/>
        <v>150.79399000000001</v>
      </c>
      <c r="M6346">
        <f t="shared" si="695"/>
        <v>133.11619999999999</v>
      </c>
      <c r="N6346">
        <f t="shared" si="696"/>
        <v>349.23743000000002</v>
      </c>
      <c r="O6346">
        <f t="shared" si="697"/>
        <v>633.14761999999996</v>
      </c>
      <c r="P6346">
        <f t="shared" si="698"/>
        <v>0</v>
      </c>
      <c r="Q6346">
        <f t="shared" si="699"/>
        <v>0.63314761999999991</v>
      </c>
    </row>
    <row r="6347" spans="1:17" x14ac:dyDescent="0.2">
      <c r="A6347" s="2">
        <v>44826.375</v>
      </c>
      <c r="B6347">
        <v>2347.0947000000001</v>
      </c>
      <c r="C6347">
        <v>5579.3729999999996</v>
      </c>
      <c r="D6347">
        <v>29210.567999999999</v>
      </c>
      <c r="E6347">
        <v>217.37549000000001</v>
      </c>
      <c r="F6347">
        <v>76.803319999999999</v>
      </c>
      <c r="G6347">
        <v>641.53219999999999</v>
      </c>
      <c r="H6347">
        <v>0</v>
      </c>
      <c r="I6347">
        <v>0</v>
      </c>
      <c r="J6347">
        <v>0</v>
      </c>
      <c r="K6347">
        <f t="shared" si="693"/>
        <v>37137.0357</v>
      </c>
      <c r="L6347">
        <f t="shared" si="694"/>
        <v>217.37549000000001</v>
      </c>
      <c r="M6347">
        <f t="shared" si="695"/>
        <v>76.803319999999999</v>
      </c>
      <c r="N6347">
        <f t="shared" si="696"/>
        <v>641.53219999999999</v>
      </c>
      <c r="O6347">
        <f t="shared" si="697"/>
        <v>935.71100999999999</v>
      </c>
      <c r="P6347">
        <f t="shared" si="698"/>
        <v>0</v>
      </c>
      <c r="Q6347">
        <f t="shared" si="699"/>
        <v>0.93571101000000001</v>
      </c>
    </row>
    <row r="6348" spans="1:17" x14ac:dyDescent="0.2">
      <c r="A6348" s="2">
        <v>44826.416666666664</v>
      </c>
      <c r="B6348">
        <v>2347.0947000000001</v>
      </c>
      <c r="C6348">
        <v>5579.3729999999996</v>
      </c>
      <c r="D6348">
        <v>29210.567999999999</v>
      </c>
      <c r="E6348">
        <v>438.71902</v>
      </c>
      <c r="F6348">
        <v>76.866935999999995</v>
      </c>
      <c r="G6348">
        <v>1348.4972</v>
      </c>
      <c r="H6348">
        <v>0</v>
      </c>
      <c r="I6348">
        <v>0</v>
      </c>
      <c r="J6348">
        <v>0</v>
      </c>
      <c r="K6348">
        <f t="shared" si="693"/>
        <v>37137.0357</v>
      </c>
      <c r="L6348">
        <f t="shared" si="694"/>
        <v>438.71902</v>
      </c>
      <c r="M6348">
        <f t="shared" si="695"/>
        <v>76.866935999999995</v>
      </c>
      <c r="N6348">
        <f t="shared" si="696"/>
        <v>1348.4972</v>
      </c>
      <c r="O6348">
        <f t="shared" si="697"/>
        <v>1864.0831560000001</v>
      </c>
      <c r="P6348">
        <f t="shared" si="698"/>
        <v>0</v>
      </c>
      <c r="Q6348">
        <f t="shared" si="699"/>
        <v>1.8640831560000002</v>
      </c>
    </row>
    <row r="6349" spans="1:17" x14ac:dyDescent="0.2">
      <c r="A6349" s="2">
        <v>44826.458333333336</v>
      </c>
      <c r="B6349">
        <v>2347.0947000000001</v>
      </c>
      <c r="C6349">
        <v>5579.3729999999996</v>
      </c>
      <c r="D6349">
        <v>29210.567999999999</v>
      </c>
      <c r="E6349">
        <v>1068.0291999999999</v>
      </c>
      <c r="F6349">
        <v>77.031049999999993</v>
      </c>
      <c r="G6349">
        <v>5478.9472999999998</v>
      </c>
      <c r="H6349">
        <v>0</v>
      </c>
      <c r="I6349">
        <v>0</v>
      </c>
      <c r="J6349">
        <v>0</v>
      </c>
      <c r="K6349">
        <f t="shared" si="693"/>
        <v>37137.0357</v>
      </c>
      <c r="L6349">
        <f t="shared" si="694"/>
        <v>1068.0291999999999</v>
      </c>
      <c r="M6349">
        <f t="shared" si="695"/>
        <v>77.031049999999993</v>
      </c>
      <c r="N6349">
        <f t="shared" si="696"/>
        <v>5478.9472999999998</v>
      </c>
      <c r="O6349">
        <f t="shared" si="697"/>
        <v>6624.0075500000003</v>
      </c>
      <c r="P6349">
        <f t="shared" si="698"/>
        <v>0</v>
      </c>
      <c r="Q6349">
        <f t="shared" si="699"/>
        <v>6.62400755</v>
      </c>
    </row>
    <row r="6350" spans="1:17" x14ac:dyDescent="0.2">
      <c r="A6350" s="2">
        <v>44826.5</v>
      </c>
      <c r="B6350">
        <v>2347.0947000000001</v>
      </c>
      <c r="C6350">
        <v>5579.3729999999996</v>
      </c>
      <c r="D6350">
        <v>29210.567999999999</v>
      </c>
      <c r="E6350">
        <v>1449.4572000000001</v>
      </c>
      <c r="F6350">
        <v>78.017080000000007</v>
      </c>
      <c r="G6350">
        <v>12653.416999999999</v>
      </c>
      <c r="H6350">
        <v>0</v>
      </c>
      <c r="I6350">
        <v>0</v>
      </c>
      <c r="J6350">
        <v>0</v>
      </c>
      <c r="K6350">
        <f t="shared" si="693"/>
        <v>37137.0357</v>
      </c>
      <c r="L6350">
        <f t="shared" si="694"/>
        <v>1449.4572000000001</v>
      </c>
      <c r="M6350">
        <f t="shared" si="695"/>
        <v>78.017080000000007</v>
      </c>
      <c r="N6350">
        <f t="shared" si="696"/>
        <v>12653.416999999999</v>
      </c>
      <c r="O6350">
        <f t="shared" si="697"/>
        <v>14180.89128</v>
      </c>
      <c r="P6350">
        <f t="shared" si="698"/>
        <v>0</v>
      </c>
      <c r="Q6350">
        <f t="shared" si="699"/>
        <v>14.180891279999999</v>
      </c>
    </row>
    <row r="6351" spans="1:17" x14ac:dyDescent="0.2">
      <c r="A6351" s="2">
        <v>44826.541666666664</v>
      </c>
      <c r="B6351">
        <v>2347.0947000000001</v>
      </c>
      <c r="C6351">
        <v>5579.3729999999996</v>
      </c>
      <c r="D6351">
        <v>29210.567999999999</v>
      </c>
      <c r="E6351">
        <v>1308.8368</v>
      </c>
      <c r="F6351">
        <v>88.229774000000006</v>
      </c>
      <c r="G6351">
        <v>12682.429</v>
      </c>
      <c r="H6351">
        <v>0</v>
      </c>
      <c r="I6351">
        <v>0</v>
      </c>
      <c r="J6351">
        <v>0</v>
      </c>
      <c r="K6351">
        <f t="shared" si="693"/>
        <v>37137.0357</v>
      </c>
      <c r="L6351">
        <f t="shared" si="694"/>
        <v>1308.8368</v>
      </c>
      <c r="M6351">
        <f t="shared" si="695"/>
        <v>88.229774000000006</v>
      </c>
      <c r="N6351">
        <f t="shared" si="696"/>
        <v>12682.429</v>
      </c>
      <c r="O6351">
        <f t="shared" si="697"/>
        <v>14079.495574</v>
      </c>
      <c r="P6351">
        <f t="shared" si="698"/>
        <v>0</v>
      </c>
      <c r="Q6351">
        <f t="shared" si="699"/>
        <v>14.079495574000001</v>
      </c>
    </row>
    <row r="6352" spans="1:17" x14ac:dyDescent="0.2">
      <c r="A6352" s="2">
        <v>44826.583333333336</v>
      </c>
      <c r="B6352">
        <v>2347.0947000000001</v>
      </c>
      <c r="C6352">
        <v>5579.3729999999996</v>
      </c>
      <c r="D6352">
        <v>29210.567999999999</v>
      </c>
      <c r="E6352">
        <v>828.18899999999996</v>
      </c>
      <c r="F6352">
        <v>101.381874</v>
      </c>
      <c r="G6352">
        <v>12682.429</v>
      </c>
      <c r="H6352">
        <v>0</v>
      </c>
      <c r="I6352">
        <v>0</v>
      </c>
      <c r="J6352">
        <v>0</v>
      </c>
      <c r="K6352">
        <f t="shared" si="693"/>
        <v>37137.0357</v>
      </c>
      <c r="L6352">
        <f t="shared" si="694"/>
        <v>828.18899999999996</v>
      </c>
      <c r="M6352">
        <f t="shared" si="695"/>
        <v>101.381874</v>
      </c>
      <c r="N6352">
        <f t="shared" si="696"/>
        <v>12682.429</v>
      </c>
      <c r="O6352">
        <f t="shared" si="697"/>
        <v>13611.999874000001</v>
      </c>
      <c r="P6352">
        <f t="shared" si="698"/>
        <v>0</v>
      </c>
      <c r="Q6352">
        <f t="shared" si="699"/>
        <v>13.611999874</v>
      </c>
    </row>
    <row r="6353" spans="1:17" x14ac:dyDescent="0.2">
      <c r="A6353" s="2">
        <v>44826.625</v>
      </c>
      <c r="B6353">
        <v>2347.0947000000001</v>
      </c>
      <c r="C6353">
        <v>5579.3729999999996</v>
      </c>
      <c r="D6353">
        <v>29210.567999999999</v>
      </c>
      <c r="E6353">
        <v>664.1934</v>
      </c>
      <c r="F6353">
        <v>96.213260000000005</v>
      </c>
      <c r="G6353">
        <v>12682.429</v>
      </c>
      <c r="H6353">
        <v>0</v>
      </c>
      <c r="I6353">
        <v>0</v>
      </c>
      <c r="J6353">
        <v>0</v>
      </c>
      <c r="K6353">
        <f t="shared" si="693"/>
        <v>37137.0357</v>
      </c>
      <c r="L6353">
        <f t="shared" si="694"/>
        <v>664.1934</v>
      </c>
      <c r="M6353">
        <f t="shared" si="695"/>
        <v>96.213260000000005</v>
      </c>
      <c r="N6353">
        <f t="shared" si="696"/>
        <v>12682.429</v>
      </c>
      <c r="O6353">
        <f t="shared" si="697"/>
        <v>13442.835660000001</v>
      </c>
      <c r="P6353">
        <f t="shared" si="698"/>
        <v>0</v>
      </c>
      <c r="Q6353">
        <f t="shared" si="699"/>
        <v>13.44283566</v>
      </c>
    </row>
    <row r="6354" spans="1:17" x14ac:dyDescent="0.2">
      <c r="A6354" s="2">
        <v>44826.666666666664</v>
      </c>
      <c r="B6354">
        <v>2347.0947000000001</v>
      </c>
      <c r="C6354">
        <v>5579.3729999999996</v>
      </c>
      <c r="D6354">
        <v>29210.567999999999</v>
      </c>
      <c r="E6354">
        <v>838.51589999999999</v>
      </c>
      <c r="F6354">
        <v>81.289276000000001</v>
      </c>
      <c r="G6354">
        <v>12682.429</v>
      </c>
      <c r="H6354">
        <v>0</v>
      </c>
      <c r="I6354">
        <v>0</v>
      </c>
      <c r="J6354">
        <v>0</v>
      </c>
      <c r="K6354">
        <f t="shared" si="693"/>
        <v>37137.0357</v>
      </c>
      <c r="L6354">
        <f t="shared" si="694"/>
        <v>838.51589999999999</v>
      </c>
      <c r="M6354">
        <f t="shared" si="695"/>
        <v>81.289276000000001</v>
      </c>
      <c r="N6354">
        <f t="shared" si="696"/>
        <v>12682.429</v>
      </c>
      <c r="O6354">
        <f t="shared" si="697"/>
        <v>13602.234176</v>
      </c>
      <c r="P6354">
        <f t="shared" si="698"/>
        <v>0</v>
      </c>
      <c r="Q6354">
        <f t="shared" si="699"/>
        <v>13.602234176</v>
      </c>
    </row>
    <row r="6355" spans="1:17" x14ac:dyDescent="0.2">
      <c r="A6355" s="2">
        <v>44826.708333333336</v>
      </c>
      <c r="B6355">
        <v>2347.0947000000001</v>
      </c>
      <c r="C6355">
        <v>5579.3729999999996</v>
      </c>
      <c r="D6355">
        <v>29210.567999999999</v>
      </c>
      <c r="E6355">
        <v>1368.0565999999999</v>
      </c>
      <c r="F6355">
        <v>76.891019999999997</v>
      </c>
      <c r="G6355">
        <v>12682.429</v>
      </c>
      <c r="H6355">
        <v>0</v>
      </c>
      <c r="I6355">
        <v>0</v>
      </c>
      <c r="J6355">
        <v>0</v>
      </c>
      <c r="K6355">
        <f t="shared" si="693"/>
        <v>37137.0357</v>
      </c>
      <c r="L6355">
        <f t="shared" si="694"/>
        <v>1368.0565999999999</v>
      </c>
      <c r="M6355">
        <f t="shared" si="695"/>
        <v>76.891019999999997</v>
      </c>
      <c r="N6355">
        <f t="shared" si="696"/>
        <v>12682.429</v>
      </c>
      <c r="O6355">
        <f t="shared" si="697"/>
        <v>14127.376619999999</v>
      </c>
      <c r="P6355">
        <f t="shared" si="698"/>
        <v>0</v>
      </c>
      <c r="Q6355">
        <f t="shared" si="699"/>
        <v>14.12737662</v>
      </c>
    </row>
    <row r="6356" spans="1:17" x14ac:dyDescent="0.2">
      <c r="A6356" s="2">
        <v>44826.75</v>
      </c>
      <c r="B6356">
        <v>2347.0947000000001</v>
      </c>
      <c r="C6356">
        <v>5579.3729999999996</v>
      </c>
      <c r="D6356">
        <v>29210.567999999999</v>
      </c>
      <c r="E6356">
        <v>1706.8036</v>
      </c>
      <c r="F6356">
        <v>76.958759999999998</v>
      </c>
      <c r="G6356">
        <v>12682.429</v>
      </c>
      <c r="H6356">
        <v>0</v>
      </c>
      <c r="I6356">
        <v>0</v>
      </c>
      <c r="J6356">
        <v>0</v>
      </c>
      <c r="K6356">
        <f t="shared" si="693"/>
        <v>37137.0357</v>
      </c>
      <c r="L6356">
        <f t="shared" si="694"/>
        <v>1706.8036</v>
      </c>
      <c r="M6356">
        <f t="shared" si="695"/>
        <v>76.958759999999998</v>
      </c>
      <c r="N6356">
        <f t="shared" si="696"/>
        <v>12682.429</v>
      </c>
      <c r="O6356">
        <f t="shared" si="697"/>
        <v>14466.191360000001</v>
      </c>
      <c r="P6356">
        <f t="shared" si="698"/>
        <v>0</v>
      </c>
      <c r="Q6356">
        <f t="shared" si="699"/>
        <v>14.46619136</v>
      </c>
    </row>
    <row r="6357" spans="1:17" x14ac:dyDescent="0.2">
      <c r="A6357" s="2">
        <v>44826.791666666664</v>
      </c>
      <c r="B6357">
        <v>2347.0947000000001</v>
      </c>
      <c r="C6357">
        <v>5579.3729999999996</v>
      </c>
      <c r="D6357">
        <v>29210.567999999999</v>
      </c>
      <c r="E6357">
        <v>1584.2788</v>
      </c>
      <c r="F6357">
        <v>76.958759999999998</v>
      </c>
      <c r="G6357">
        <v>12682.429</v>
      </c>
      <c r="H6357">
        <v>0</v>
      </c>
      <c r="I6357">
        <v>0</v>
      </c>
      <c r="J6357">
        <v>0</v>
      </c>
      <c r="K6357">
        <f t="shared" si="693"/>
        <v>37137.0357</v>
      </c>
      <c r="L6357">
        <f t="shared" si="694"/>
        <v>1584.2788</v>
      </c>
      <c r="M6357">
        <f t="shared" si="695"/>
        <v>76.958759999999998</v>
      </c>
      <c r="N6357">
        <f t="shared" si="696"/>
        <v>12682.429</v>
      </c>
      <c r="O6357">
        <f t="shared" si="697"/>
        <v>14343.66656</v>
      </c>
      <c r="P6357">
        <f t="shared" si="698"/>
        <v>0</v>
      </c>
      <c r="Q6357">
        <f t="shared" si="699"/>
        <v>14.343666559999999</v>
      </c>
    </row>
    <row r="6358" spans="1:17" x14ac:dyDescent="0.2">
      <c r="A6358" s="2">
        <v>44826.833333333336</v>
      </c>
      <c r="B6358">
        <v>2347.0947000000001</v>
      </c>
      <c r="C6358">
        <v>5579.3729999999996</v>
      </c>
      <c r="D6358">
        <v>29210.567999999999</v>
      </c>
      <c r="E6358">
        <v>1161.8785</v>
      </c>
      <c r="F6358">
        <v>76.958759999999998</v>
      </c>
      <c r="G6358">
        <v>12682.429</v>
      </c>
      <c r="H6358">
        <v>0</v>
      </c>
      <c r="I6358">
        <v>0</v>
      </c>
      <c r="J6358">
        <v>0</v>
      </c>
      <c r="K6358">
        <f t="shared" si="693"/>
        <v>37137.0357</v>
      </c>
      <c r="L6358">
        <f t="shared" si="694"/>
        <v>1161.8785</v>
      </c>
      <c r="M6358">
        <f t="shared" si="695"/>
        <v>76.958759999999998</v>
      </c>
      <c r="N6358">
        <f t="shared" si="696"/>
        <v>12682.429</v>
      </c>
      <c r="O6358">
        <f t="shared" si="697"/>
        <v>13921.26626</v>
      </c>
      <c r="P6358">
        <f t="shared" si="698"/>
        <v>0</v>
      </c>
      <c r="Q6358">
        <f t="shared" si="699"/>
        <v>13.921266259999999</v>
      </c>
    </row>
    <row r="6359" spans="1:17" x14ac:dyDescent="0.2">
      <c r="A6359" s="2">
        <v>44826.875</v>
      </c>
      <c r="B6359">
        <v>2347.0947000000001</v>
      </c>
      <c r="C6359">
        <v>5579.3729999999996</v>
      </c>
      <c r="D6359">
        <v>29210.567999999999</v>
      </c>
      <c r="E6359">
        <v>358.01492000000002</v>
      </c>
      <c r="F6359">
        <v>76.958759999999998</v>
      </c>
      <c r="G6359">
        <v>12469.286</v>
      </c>
      <c r="H6359">
        <v>0</v>
      </c>
      <c r="I6359">
        <v>0</v>
      </c>
      <c r="J6359">
        <v>0</v>
      </c>
      <c r="K6359">
        <f t="shared" si="693"/>
        <v>37137.0357</v>
      </c>
      <c r="L6359">
        <f t="shared" si="694"/>
        <v>358.01492000000002</v>
      </c>
      <c r="M6359">
        <f t="shared" si="695"/>
        <v>76.958759999999998</v>
      </c>
      <c r="N6359">
        <f t="shared" si="696"/>
        <v>12469.286</v>
      </c>
      <c r="O6359">
        <f t="shared" si="697"/>
        <v>12904.259679999999</v>
      </c>
      <c r="P6359">
        <f t="shared" si="698"/>
        <v>0</v>
      </c>
      <c r="Q6359">
        <f t="shared" si="699"/>
        <v>12.904259679999999</v>
      </c>
    </row>
    <row r="6360" spans="1:17" x14ac:dyDescent="0.2">
      <c r="A6360" s="2">
        <v>44826.916666666664</v>
      </c>
      <c r="B6360">
        <v>2347.0947000000001</v>
      </c>
      <c r="C6360">
        <v>5579.3729999999996</v>
      </c>
      <c r="D6360">
        <v>29210.567999999999</v>
      </c>
      <c r="E6360">
        <v>87.647549999999995</v>
      </c>
      <c r="F6360">
        <v>76.958759999999998</v>
      </c>
      <c r="G6360">
        <v>2441.7069999999999</v>
      </c>
      <c r="H6360">
        <v>0</v>
      </c>
      <c r="I6360">
        <v>0</v>
      </c>
      <c r="J6360">
        <v>0</v>
      </c>
      <c r="K6360">
        <f t="shared" si="693"/>
        <v>37137.0357</v>
      </c>
      <c r="L6360">
        <f t="shared" si="694"/>
        <v>87.647549999999995</v>
      </c>
      <c r="M6360">
        <f t="shared" si="695"/>
        <v>76.958759999999998</v>
      </c>
      <c r="N6360">
        <f t="shared" si="696"/>
        <v>2441.7069999999999</v>
      </c>
      <c r="O6360">
        <f t="shared" si="697"/>
        <v>2606.31331</v>
      </c>
      <c r="P6360">
        <f t="shared" si="698"/>
        <v>0</v>
      </c>
      <c r="Q6360">
        <f t="shared" si="699"/>
        <v>2.60631331</v>
      </c>
    </row>
    <row r="6361" spans="1:17" x14ac:dyDescent="0.2">
      <c r="A6361" s="2">
        <v>44826.958333333336</v>
      </c>
      <c r="B6361">
        <v>2347.0947000000001</v>
      </c>
      <c r="C6361">
        <v>5579.3729999999996</v>
      </c>
      <c r="D6361">
        <v>29210.567999999999</v>
      </c>
      <c r="E6361">
        <v>76.659660000000002</v>
      </c>
      <c r="F6361">
        <v>76.958759999999998</v>
      </c>
      <c r="G6361">
        <v>76.543679999999995</v>
      </c>
      <c r="H6361">
        <v>0</v>
      </c>
      <c r="I6361">
        <v>0</v>
      </c>
      <c r="J6361">
        <v>0</v>
      </c>
      <c r="K6361">
        <f t="shared" si="693"/>
        <v>37137.0357</v>
      </c>
      <c r="L6361">
        <f t="shared" si="694"/>
        <v>76.659660000000002</v>
      </c>
      <c r="M6361">
        <f t="shared" si="695"/>
        <v>76.958759999999998</v>
      </c>
      <c r="N6361">
        <f t="shared" si="696"/>
        <v>76.543679999999995</v>
      </c>
      <c r="O6361">
        <f t="shared" si="697"/>
        <v>230.16210000000001</v>
      </c>
      <c r="P6361">
        <f t="shared" si="698"/>
        <v>0</v>
      </c>
      <c r="Q6361">
        <f t="shared" si="699"/>
        <v>0.23016210000000001</v>
      </c>
    </row>
    <row r="6362" spans="1:17" x14ac:dyDescent="0.2">
      <c r="A6362" s="2">
        <v>44827</v>
      </c>
      <c r="B6362">
        <v>2347.0947000000001</v>
      </c>
      <c r="C6362">
        <v>5579.3729999999996</v>
      </c>
      <c r="D6362">
        <v>29210.567999999999</v>
      </c>
      <c r="E6362">
        <v>76.901566000000003</v>
      </c>
      <c r="F6362">
        <v>76.958759999999998</v>
      </c>
      <c r="G6362">
        <v>76.578090000000003</v>
      </c>
      <c r="H6362">
        <v>0</v>
      </c>
      <c r="I6362">
        <v>0</v>
      </c>
      <c r="J6362">
        <v>0</v>
      </c>
      <c r="K6362">
        <f t="shared" si="693"/>
        <v>37137.0357</v>
      </c>
      <c r="L6362">
        <f t="shared" si="694"/>
        <v>76.901566000000003</v>
      </c>
      <c r="M6362">
        <f t="shared" si="695"/>
        <v>76.958759999999998</v>
      </c>
      <c r="N6362">
        <f t="shared" si="696"/>
        <v>76.578090000000003</v>
      </c>
      <c r="O6362">
        <f t="shared" si="697"/>
        <v>230.43841599999999</v>
      </c>
      <c r="P6362">
        <f t="shared" si="698"/>
        <v>0</v>
      </c>
      <c r="Q6362">
        <f t="shared" si="699"/>
        <v>0.23043841599999998</v>
      </c>
    </row>
    <row r="6363" spans="1:17" x14ac:dyDescent="0.2">
      <c r="A6363" s="2">
        <v>44827.041666666664</v>
      </c>
      <c r="B6363">
        <v>2347.0947000000001</v>
      </c>
      <c r="C6363">
        <v>5579.3729999999996</v>
      </c>
      <c r="D6363">
        <v>29210.567999999999</v>
      </c>
      <c r="E6363">
        <v>76.901566000000003</v>
      </c>
      <c r="F6363">
        <v>76.958759999999998</v>
      </c>
      <c r="G6363">
        <v>76.713263999999995</v>
      </c>
      <c r="H6363">
        <v>0</v>
      </c>
      <c r="I6363">
        <v>0</v>
      </c>
      <c r="J6363">
        <v>0</v>
      </c>
      <c r="K6363">
        <f t="shared" si="693"/>
        <v>37137.0357</v>
      </c>
      <c r="L6363">
        <f t="shared" si="694"/>
        <v>76.901566000000003</v>
      </c>
      <c r="M6363">
        <f t="shared" si="695"/>
        <v>76.958759999999998</v>
      </c>
      <c r="N6363">
        <f t="shared" si="696"/>
        <v>76.713263999999995</v>
      </c>
      <c r="O6363">
        <f t="shared" si="697"/>
        <v>230.57358999999997</v>
      </c>
      <c r="P6363">
        <f t="shared" si="698"/>
        <v>0</v>
      </c>
      <c r="Q6363">
        <f t="shared" si="699"/>
        <v>0.23057358999999997</v>
      </c>
    </row>
    <row r="6364" spans="1:17" x14ac:dyDescent="0.2">
      <c r="A6364" s="2">
        <v>44827.083333333336</v>
      </c>
      <c r="B6364">
        <v>2347.0947000000001</v>
      </c>
      <c r="C6364">
        <v>5579.3729999999996</v>
      </c>
      <c r="D6364">
        <v>29210.567999999999</v>
      </c>
      <c r="E6364">
        <v>76.901566000000003</v>
      </c>
      <c r="F6364">
        <v>76.958759999999998</v>
      </c>
      <c r="G6364">
        <v>76.713263999999995</v>
      </c>
      <c r="H6364">
        <v>0</v>
      </c>
      <c r="I6364">
        <v>0</v>
      </c>
      <c r="J6364">
        <v>0</v>
      </c>
      <c r="K6364">
        <f t="shared" si="693"/>
        <v>37137.0357</v>
      </c>
      <c r="L6364">
        <f t="shared" si="694"/>
        <v>76.901566000000003</v>
      </c>
      <c r="M6364">
        <f t="shared" si="695"/>
        <v>76.958759999999998</v>
      </c>
      <c r="N6364">
        <f t="shared" si="696"/>
        <v>76.713263999999995</v>
      </c>
      <c r="O6364">
        <f t="shared" si="697"/>
        <v>230.57358999999997</v>
      </c>
      <c r="P6364">
        <f t="shared" si="698"/>
        <v>0</v>
      </c>
      <c r="Q6364">
        <f t="shared" si="699"/>
        <v>0.23057358999999997</v>
      </c>
    </row>
    <row r="6365" spans="1:17" x14ac:dyDescent="0.2">
      <c r="A6365" s="2">
        <v>44827.125</v>
      </c>
      <c r="B6365">
        <v>2347.0947000000001</v>
      </c>
      <c r="C6365">
        <v>5579.3729999999996</v>
      </c>
      <c r="D6365">
        <v>29210.567999999999</v>
      </c>
      <c r="E6365">
        <v>76.901566000000003</v>
      </c>
      <c r="F6365">
        <v>76.958759999999998</v>
      </c>
      <c r="G6365">
        <v>330.46206999999998</v>
      </c>
      <c r="H6365">
        <v>0</v>
      </c>
      <c r="I6365">
        <v>0</v>
      </c>
      <c r="J6365">
        <v>0</v>
      </c>
      <c r="K6365">
        <f t="shared" si="693"/>
        <v>37137.0357</v>
      </c>
      <c r="L6365">
        <f t="shared" si="694"/>
        <v>76.901566000000003</v>
      </c>
      <c r="M6365">
        <f t="shared" si="695"/>
        <v>76.958759999999998</v>
      </c>
      <c r="N6365">
        <f t="shared" si="696"/>
        <v>330.46206999999998</v>
      </c>
      <c r="O6365">
        <f t="shared" si="697"/>
        <v>484.32239599999997</v>
      </c>
      <c r="P6365">
        <f t="shared" si="698"/>
        <v>0</v>
      </c>
      <c r="Q6365">
        <f t="shared" si="699"/>
        <v>0.48432239599999999</v>
      </c>
    </row>
    <row r="6366" spans="1:17" x14ac:dyDescent="0.2">
      <c r="A6366" s="2">
        <v>44827.166666666664</v>
      </c>
      <c r="B6366">
        <v>2347.0947000000001</v>
      </c>
      <c r="C6366">
        <v>5579.3729999999996</v>
      </c>
      <c r="D6366">
        <v>29210.567999999999</v>
      </c>
      <c r="E6366">
        <v>76.901566000000003</v>
      </c>
      <c r="F6366">
        <v>76.958759999999998</v>
      </c>
      <c r="G6366">
        <v>82.99588</v>
      </c>
      <c r="H6366">
        <v>0</v>
      </c>
      <c r="I6366">
        <v>0</v>
      </c>
      <c r="J6366">
        <v>0</v>
      </c>
      <c r="K6366">
        <f t="shared" si="693"/>
        <v>37137.0357</v>
      </c>
      <c r="L6366">
        <f t="shared" si="694"/>
        <v>76.901566000000003</v>
      </c>
      <c r="M6366">
        <f t="shared" si="695"/>
        <v>76.958759999999998</v>
      </c>
      <c r="N6366">
        <f t="shared" si="696"/>
        <v>82.99588</v>
      </c>
      <c r="O6366">
        <f t="shared" si="697"/>
        <v>236.85620599999999</v>
      </c>
      <c r="P6366">
        <f t="shared" si="698"/>
        <v>0</v>
      </c>
      <c r="Q6366">
        <f t="shared" si="699"/>
        <v>0.23685620599999999</v>
      </c>
    </row>
    <row r="6367" spans="1:17" x14ac:dyDescent="0.2">
      <c r="A6367" s="2">
        <v>44827.208333333336</v>
      </c>
      <c r="B6367">
        <v>2347.0947000000001</v>
      </c>
      <c r="C6367">
        <v>5579.3729999999996</v>
      </c>
      <c r="D6367">
        <v>29210.567999999999</v>
      </c>
      <c r="E6367">
        <v>76.901566000000003</v>
      </c>
      <c r="F6367">
        <v>76.958759999999998</v>
      </c>
      <c r="G6367">
        <v>79.754874999999998</v>
      </c>
      <c r="H6367">
        <v>0</v>
      </c>
      <c r="I6367">
        <v>0</v>
      </c>
      <c r="J6367">
        <v>0</v>
      </c>
      <c r="K6367">
        <f t="shared" si="693"/>
        <v>37137.0357</v>
      </c>
      <c r="L6367">
        <f t="shared" si="694"/>
        <v>76.901566000000003</v>
      </c>
      <c r="M6367">
        <f t="shared" si="695"/>
        <v>76.958759999999998</v>
      </c>
      <c r="N6367">
        <f t="shared" si="696"/>
        <v>79.754874999999998</v>
      </c>
      <c r="O6367">
        <f t="shared" si="697"/>
        <v>233.61520099999998</v>
      </c>
      <c r="P6367">
        <f t="shared" si="698"/>
        <v>0</v>
      </c>
      <c r="Q6367">
        <f t="shared" si="699"/>
        <v>0.23361520099999999</v>
      </c>
    </row>
    <row r="6368" spans="1:17" x14ac:dyDescent="0.2">
      <c r="A6368" s="2">
        <v>44827.25</v>
      </c>
      <c r="B6368">
        <v>2347.0947000000001</v>
      </c>
      <c r="C6368">
        <v>5579.3729999999996</v>
      </c>
      <c r="D6368">
        <v>29210.567999999999</v>
      </c>
      <c r="E6368">
        <v>255.55794</v>
      </c>
      <c r="F6368">
        <v>76.958759999999998</v>
      </c>
      <c r="G6368">
        <v>83.746086000000005</v>
      </c>
      <c r="H6368">
        <v>0</v>
      </c>
      <c r="I6368">
        <v>0</v>
      </c>
      <c r="J6368">
        <v>0</v>
      </c>
      <c r="K6368">
        <f t="shared" si="693"/>
        <v>37137.0357</v>
      </c>
      <c r="L6368">
        <f t="shared" si="694"/>
        <v>255.55794</v>
      </c>
      <c r="M6368">
        <f t="shared" si="695"/>
        <v>76.958759999999998</v>
      </c>
      <c r="N6368">
        <f t="shared" si="696"/>
        <v>83.746086000000005</v>
      </c>
      <c r="O6368">
        <f t="shared" si="697"/>
        <v>416.26278600000001</v>
      </c>
      <c r="P6368">
        <f t="shared" si="698"/>
        <v>0</v>
      </c>
      <c r="Q6368">
        <f t="shared" si="699"/>
        <v>0.416262786</v>
      </c>
    </row>
    <row r="6369" spans="1:17" x14ac:dyDescent="0.2">
      <c r="A6369" s="2">
        <v>44827.291666666664</v>
      </c>
      <c r="B6369">
        <v>2347.0947000000001</v>
      </c>
      <c r="C6369">
        <v>5579.3729999999996</v>
      </c>
      <c r="D6369">
        <v>29210.567999999999</v>
      </c>
      <c r="E6369">
        <v>197.76978</v>
      </c>
      <c r="F6369">
        <v>76.958759999999998</v>
      </c>
      <c r="G6369">
        <v>142.74843999999999</v>
      </c>
      <c r="H6369">
        <v>0</v>
      </c>
      <c r="I6369">
        <v>0</v>
      </c>
      <c r="J6369">
        <v>0</v>
      </c>
      <c r="K6369">
        <f t="shared" si="693"/>
        <v>37137.0357</v>
      </c>
      <c r="L6369">
        <f t="shared" si="694"/>
        <v>197.76978</v>
      </c>
      <c r="M6369">
        <f t="shared" si="695"/>
        <v>76.958759999999998</v>
      </c>
      <c r="N6369">
        <f t="shared" si="696"/>
        <v>142.74843999999999</v>
      </c>
      <c r="O6369">
        <f t="shared" si="697"/>
        <v>417.47698000000003</v>
      </c>
      <c r="P6369">
        <f t="shared" si="698"/>
        <v>0</v>
      </c>
      <c r="Q6369">
        <f t="shared" si="699"/>
        <v>0.41747698000000005</v>
      </c>
    </row>
    <row r="6370" spans="1:17" x14ac:dyDescent="0.2">
      <c r="A6370" s="2">
        <v>44827.333333333336</v>
      </c>
      <c r="B6370">
        <v>2347.0947000000001</v>
      </c>
      <c r="C6370">
        <v>5579.3729999999996</v>
      </c>
      <c r="D6370">
        <v>29210.567999999999</v>
      </c>
      <c r="E6370">
        <v>134.28044</v>
      </c>
      <c r="F6370">
        <v>76.958759999999998</v>
      </c>
      <c r="G6370">
        <v>214.06524999999999</v>
      </c>
      <c r="H6370">
        <v>0</v>
      </c>
      <c r="I6370">
        <v>0</v>
      </c>
      <c r="J6370">
        <v>0</v>
      </c>
      <c r="K6370">
        <f t="shared" si="693"/>
        <v>37137.0357</v>
      </c>
      <c r="L6370">
        <f t="shared" si="694"/>
        <v>134.28044</v>
      </c>
      <c r="M6370">
        <f t="shared" si="695"/>
        <v>76.958759999999998</v>
      </c>
      <c r="N6370">
        <f t="shared" si="696"/>
        <v>214.06524999999999</v>
      </c>
      <c r="O6370">
        <f t="shared" si="697"/>
        <v>425.30444999999997</v>
      </c>
      <c r="P6370">
        <f t="shared" si="698"/>
        <v>0</v>
      </c>
      <c r="Q6370">
        <f t="shared" si="699"/>
        <v>0.42530445</v>
      </c>
    </row>
    <row r="6371" spans="1:17" x14ac:dyDescent="0.2">
      <c r="A6371" s="2">
        <v>44827.375</v>
      </c>
      <c r="B6371">
        <v>2347.0947000000001</v>
      </c>
      <c r="C6371">
        <v>5579.3729999999996</v>
      </c>
      <c r="D6371">
        <v>29210.567999999999</v>
      </c>
      <c r="E6371">
        <v>114.445526</v>
      </c>
      <c r="F6371">
        <v>76.958759999999998</v>
      </c>
      <c r="G6371">
        <v>184.21544</v>
      </c>
      <c r="H6371">
        <v>0</v>
      </c>
      <c r="I6371">
        <v>0</v>
      </c>
      <c r="J6371">
        <v>0</v>
      </c>
      <c r="K6371">
        <f t="shared" si="693"/>
        <v>37137.0357</v>
      </c>
      <c r="L6371">
        <f t="shared" si="694"/>
        <v>114.445526</v>
      </c>
      <c r="M6371">
        <f t="shared" si="695"/>
        <v>76.958759999999998</v>
      </c>
      <c r="N6371">
        <f t="shared" si="696"/>
        <v>184.21544</v>
      </c>
      <c r="O6371">
        <f t="shared" si="697"/>
        <v>375.61972600000001</v>
      </c>
      <c r="P6371">
        <f t="shared" si="698"/>
        <v>0</v>
      </c>
      <c r="Q6371">
        <f t="shared" si="699"/>
        <v>0.37561972599999999</v>
      </c>
    </row>
    <row r="6372" spans="1:17" x14ac:dyDescent="0.2">
      <c r="A6372" s="2">
        <v>44827.416666666664</v>
      </c>
      <c r="B6372">
        <v>2347.0947000000001</v>
      </c>
      <c r="C6372">
        <v>5579.3729999999996</v>
      </c>
      <c r="D6372">
        <v>29210.567999999999</v>
      </c>
      <c r="E6372">
        <v>153.38855000000001</v>
      </c>
      <c r="F6372">
        <v>76.958759999999998</v>
      </c>
      <c r="G6372">
        <v>334.26247999999998</v>
      </c>
      <c r="H6372">
        <v>0</v>
      </c>
      <c r="I6372">
        <v>0</v>
      </c>
      <c r="J6372">
        <v>0</v>
      </c>
      <c r="K6372">
        <f t="shared" si="693"/>
        <v>37137.0357</v>
      </c>
      <c r="L6372">
        <f t="shared" si="694"/>
        <v>153.38855000000001</v>
      </c>
      <c r="M6372">
        <f t="shared" si="695"/>
        <v>76.958759999999998</v>
      </c>
      <c r="N6372">
        <f t="shared" si="696"/>
        <v>334.26247999999998</v>
      </c>
      <c r="O6372">
        <f t="shared" si="697"/>
        <v>564.60978999999998</v>
      </c>
      <c r="P6372">
        <f t="shared" si="698"/>
        <v>0</v>
      </c>
      <c r="Q6372">
        <f t="shared" si="699"/>
        <v>0.56460979</v>
      </c>
    </row>
    <row r="6373" spans="1:17" x14ac:dyDescent="0.2">
      <c r="A6373" s="2">
        <v>44827.458333333336</v>
      </c>
      <c r="B6373">
        <v>2347.0947000000001</v>
      </c>
      <c r="C6373">
        <v>5579.3729999999996</v>
      </c>
      <c r="D6373">
        <v>29210.567999999999</v>
      </c>
      <c r="E6373">
        <v>337.30086999999997</v>
      </c>
      <c r="F6373">
        <v>76.958759999999998</v>
      </c>
      <c r="G6373">
        <v>809.71136000000001</v>
      </c>
      <c r="H6373">
        <v>0</v>
      </c>
      <c r="I6373">
        <v>0</v>
      </c>
      <c r="J6373">
        <v>0</v>
      </c>
      <c r="K6373">
        <f t="shared" si="693"/>
        <v>37137.0357</v>
      </c>
      <c r="L6373">
        <f t="shared" si="694"/>
        <v>337.30086999999997</v>
      </c>
      <c r="M6373">
        <f t="shared" si="695"/>
        <v>76.958759999999998</v>
      </c>
      <c r="N6373">
        <f t="shared" si="696"/>
        <v>809.71136000000001</v>
      </c>
      <c r="O6373">
        <f t="shared" si="697"/>
        <v>1223.97099</v>
      </c>
      <c r="P6373">
        <f t="shared" si="698"/>
        <v>0</v>
      </c>
      <c r="Q6373">
        <f t="shared" si="699"/>
        <v>1.22397099</v>
      </c>
    </row>
    <row r="6374" spans="1:17" x14ac:dyDescent="0.2">
      <c r="A6374" s="2">
        <v>44827.5</v>
      </c>
      <c r="B6374">
        <v>2347.0947000000001</v>
      </c>
      <c r="C6374">
        <v>5579.3729999999996</v>
      </c>
      <c r="D6374">
        <v>29210.567999999999</v>
      </c>
      <c r="E6374">
        <v>409.02393000000001</v>
      </c>
      <c r="F6374">
        <v>76.958759999999998</v>
      </c>
      <c r="G6374">
        <v>1300.0703000000001</v>
      </c>
      <c r="H6374">
        <v>0</v>
      </c>
      <c r="I6374">
        <v>0</v>
      </c>
      <c r="J6374">
        <v>0</v>
      </c>
      <c r="K6374">
        <f t="shared" si="693"/>
        <v>37137.0357</v>
      </c>
      <c r="L6374">
        <f t="shared" si="694"/>
        <v>409.02393000000001</v>
      </c>
      <c r="M6374">
        <f t="shared" si="695"/>
        <v>76.958759999999998</v>
      </c>
      <c r="N6374">
        <f t="shared" si="696"/>
        <v>1300.0703000000001</v>
      </c>
      <c r="O6374">
        <f t="shared" si="697"/>
        <v>1786.0529900000001</v>
      </c>
      <c r="P6374">
        <f t="shared" si="698"/>
        <v>0</v>
      </c>
      <c r="Q6374">
        <f t="shared" si="699"/>
        <v>1.7860529900000002</v>
      </c>
    </row>
    <row r="6375" spans="1:17" x14ac:dyDescent="0.2">
      <c r="A6375" s="2">
        <v>44827.541666666664</v>
      </c>
      <c r="B6375">
        <v>2347.0947000000001</v>
      </c>
      <c r="C6375">
        <v>5579.3729999999996</v>
      </c>
      <c r="D6375">
        <v>29210.567999999999</v>
      </c>
      <c r="E6375">
        <v>371.91788000000003</v>
      </c>
      <c r="F6375">
        <v>76.958759999999998</v>
      </c>
      <c r="G6375">
        <v>1434.1569</v>
      </c>
      <c r="H6375">
        <v>0</v>
      </c>
      <c r="I6375">
        <v>0</v>
      </c>
      <c r="J6375">
        <v>0</v>
      </c>
      <c r="K6375">
        <f t="shared" si="693"/>
        <v>37137.0357</v>
      </c>
      <c r="L6375">
        <f t="shared" si="694"/>
        <v>371.91788000000003</v>
      </c>
      <c r="M6375">
        <f t="shared" si="695"/>
        <v>76.958759999999998</v>
      </c>
      <c r="N6375">
        <f t="shared" si="696"/>
        <v>1434.1569</v>
      </c>
      <c r="O6375">
        <f t="shared" si="697"/>
        <v>1883.0335399999999</v>
      </c>
      <c r="P6375">
        <f t="shared" si="698"/>
        <v>0</v>
      </c>
      <c r="Q6375">
        <f t="shared" si="699"/>
        <v>1.88303354</v>
      </c>
    </row>
    <row r="6376" spans="1:17" x14ac:dyDescent="0.2">
      <c r="A6376" s="2">
        <v>44827.583333333336</v>
      </c>
      <c r="B6376">
        <v>2347.0947000000001</v>
      </c>
      <c r="C6376">
        <v>5579.3729999999996</v>
      </c>
      <c r="D6376">
        <v>29210.567999999999</v>
      </c>
      <c r="E6376">
        <v>267.41696000000002</v>
      </c>
      <c r="F6376">
        <v>76.958759999999998</v>
      </c>
      <c r="G6376">
        <v>908.07476999999994</v>
      </c>
      <c r="H6376">
        <v>0</v>
      </c>
      <c r="I6376">
        <v>0</v>
      </c>
      <c r="J6376">
        <v>0</v>
      </c>
      <c r="K6376">
        <f t="shared" si="693"/>
        <v>37137.0357</v>
      </c>
      <c r="L6376">
        <f t="shared" si="694"/>
        <v>267.41696000000002</v>
      </c>
      <c r="M6376">
        <f t="shared" si="695"/>
        <v>76.958759999999998</v>
      </c>
      <c r="N6376">
        <f t="shared" si="696"/>
        <v>908.07476999999994</v>
      </c>
      <c r="O6376">
        <f t="shared" si="697"/>
        <v>1252.4504899999999</v>
      </c>
      <c r="P6376">
        <f t="shared" si="698"/>
        <v>0</v>
      </c>
      <c r="Q6376">
        <f t="shared" si="699"/>
        <v>1.25245049</v>
      </c>
    </row>
    <row r="6377" spans="1:17" x14ac:dyDescent="0.2">
      <c r="A6377" s="2">
        <v>44827.625</v>
      </c>
      <c r="B6377">
        <v>2347.0947000000001</v>
      </c>
      <c r="C6377">
        <v>5579.3729999999996</v>
      </c>
      <c r="D6377">
        <v>29210.567999999999</v>
      </c>
      <c r="E6377">
        <v>242.28967</v>
      </c>
      <c r="F6377">
        <v>76.958759999999998</v>
      </c>
      <c r="G6377">
        <v>703.15740000000005</v>
      </c>
      <c r="H6377">
        <v>0</v>
      </c>
      <c r="I6377">
        <v>0</v>
      </c>
      <c r="J6377">
        <v>0</v>
      </c>
      <c r="K6377">
        <f t="shared" si="693"/>
        <v>37137.0357</v>
      </c>
      <c r="L6377">
        <f t="shared" si="694"/>
        <v>242.28967</v>
      </c>
      <c r="M6377">
        <f t="shared" si="695"/>
        <v>76.958759999999998</v>
      </c>
      <c r="N6377">
        <f t="shared" si="696"/>
        <v>703.15740000000005</v>
      </c>
      <c r="O6377">
        <f t="shared" si="697"/>
        <v>1022.40583</v>
      </c>
      <c r="P6377">
        <f t="shared" si="698"/>
        <v>0</v>
      </c>
      <c r="Q6377">
        <f t="shared" si="699"/>
        <v>1.0224058300000001</v>
      </c>
    </row>
    <row r="6378" spans="1:17" x14ac:dyDescent="0.2">
      <c r="A6378" s="2">
        <v>44827.666666666664</v>
      </c>
      <c r="B6378">
        <v>2347.0947000000001</v>
      </c>
      <c r="C6378">
        <v>5579.3729999999996</v>
      </c>
      <c r="D6378">
        <v>29210.567999999999</v>
      </c>
      <c r="E6378">
        <v>217.7</v>
      </c>
      <c r="F6378">
        <v>76.958759999999998</v>
      </c>
      <c r="G6378">
        <v>604.92255</v>
      </c>
      <c r="H6378">
        <v>0</v>
      </c>
      <c r="I6378">
        <v>0</v>
      </c>
      <c r="J6378">
        <v>0</v>
      </c>
      <c r="K6378">
        <f t="shared" si="693"/>
        <v>37137.0357</v>
      </c>
      <c r="L6378">
        <f t="shared" si="694"/>
        <v>217.7</v>
      </c>
      <c r="M6378">
        <f t="shared" si="695"/>
        <v>76.958759999999998</v>
      </c>
      <c r="N6378">
        <f t="shared" si="696"/>
        <v>604.92255</v>
      </c>
      <c r="O6378">
        <f t="shared" si="697"/>
        <v>899.58131000000003</v>
      </c>
      <c r="P6378">
        <f t="shared" si="698"/>
        <v>0</v>
      </c>
      <c r="Q6378">
        <f t="shared" si="699"/>
        <v>0.89958131000000008</v>
      </c>
    </row>
    <row r="6379" spans="1:17" x14ac:dyDescent="0.2">
      <c r="A6379" s="2">
        <v>44827.708333333336</v>
      </c>
      <c r="B6379">
        <v>2347.0947000000001</v>
      </c>
      <c r="C6379">
        <v>5579.3729999999996</v>
      </c>
      <c r="D6379">
        <v>29210.567999999999</v>
      </c>
      <c r="E6379">
        <v>363.23219999999998</v>
      </c>
      <c r="F6379">
        <v>76.958759999999998</v>
      </c>
      <c r="G6379">
        <v>896.22469999999998</v>
      </c>
      <c r="H6379">
        <v>0</v>
      </c>
      <c r="I6379">
        <v>0</v>
      </c>
      <c r="J6379">
        <v>0</v>
      </c>
      <c r="K6379">
        <f t="shared" si="693"/>
        <v>37137.0357</v>
      </c>
      <c r="L6379">
        <f t="shared" si="694"/>
        <v>363.23219999999998</v>
      </c>
      <c r="M6379">
        <f t="shared" si="695"/>
        <v>76.958759999999998</v>
      </c>
      <c r="N6379">
        <f t="shared" si="696"/>
        <v>896.22469999999998</v>
      </c>
      <c r="O6379">
        <f t="shared" si="697"/>
        <v>1336.4156599999999</v>
      </c>
      <c r="P6379">
        <f t="shared" si="698"/>
        <v>0</v>
      </c>
      <c r="Q6379">
        <f t="shared" si="699"/>
        <v>1.3364156599999999</v>
      </c>
    </row>
    <row r="6380" spans="1:17" x14ac:dyDescent="0.2">
      <c r="A6380" s="2">
        <v>44827.75</v>
      </c>
      <c r="B6380">
        <v>2347.0947000000001</v>
      </c>
      <c r="C6380">
        <v>5579.3729999999996</v>
      </c>
      <c r="D6380">
        <v>29210.567999999999</v>
      </c>
      <c r="E6380">
        <v>835.40769999999998</v>
      </c>
      <c r="F6380">
        <v>76.958759999999998</v>
      </c>
      <c r="G6380">
        <v>3087.7637</v>
      </c>
      <c r="H6380">
        <v>0</v>
      </c>
      <c r="I6380">
        <v>0</v>
      </c>
      <c r="J6380">
        <v>0</v>
      </c>
      <c r="K6380">
        <f t="shared" si="693"/>
        <v>37137.0357</v>
      </c>
      <c r="L6380">
        <f t="shared" si="694"/>
        <v>835.40769999999998</v>
      </c>
      <c r="M6380">
        <f t="shared" si="695"/>
        <v>76.958759999999998</v>
      </c>
      <c r="N6380">
        <f t="shared" si="696"/>
        <v>3087.7637</v>
      </c>
      <c r="O6380">
        <f t="shared" si="697"/>
        <v>4000.1301599999997</v>
      </c>
      <c r="P6380">
        <f t="shared" si="698"/>
        <v>0</v>
      </c>
      <c r="Q6380">
        <f t="shared" si="699"/>
        <v>4.0001301599999994</v>
      </c>
    </row>
    <row r="6381" spans="1:17" x14ac:dyDescent="0.2">
      <c r="A6381" s="2">
        <v>44827.791666666664</v>
      </c>
      <c r="B6381">
        <v>2347.0947000000001</v>
      </c>
      <c r="C6381">
        <v>5579.3729999999996</v>
      </c>
      <c r="D6381">
        <v>29210.567999999999</v>
      </c>
      <c r="E6381">
        <v>867.55780000000004</v>
      </c>
      <c r="F6381">
        <v>76.958759999999998</v>
      </c>
      <c r="G6381">
        <v>6470.84</v>
      </c>
      <c r="H6381">
        <v>0</v>
      </c>
      <c r="I6381">
        <v>0</v>
      </c>
      <c r="J6381">
        <v>0</v>
      </c>
      <c r="K6381">
        <f t="shared" si="693"/>
        <v>37137.0357</v>
      </c>
      <c r="L6381">
        <f t="shared" si="694"/>
        <v>867.55780000000004</v>
      </c>
      <c r="M6381">
        <f t="shared" si="695"/>
        <v>76.958759999999998</v>
      </c>
      <c r="N6381">
        <f t="shared" si="696"/>
        <v>6470.84</v>
      </c>
      <c r="O6381">
        <f t="shared" si="697"/>
        <v>7415.3565600000002</v>
      </c>
      <c r="P6381">
        <f t="shared" si="698"/>
        <v>0</v>
      </c>
      <c r="Q6381">
        <f t="shared" si="699"/>
        <v>7.4153565600000002</v>
      </c>
    </row>
    <row r="6382" spans="1:17" x14ac:dyDescent="0.2">
      <c r="A6382" s="2">
        <v>44827.833333333336</v>
      </c>
      <c r="B6382">
        <v>2347.0947000000001</v>
      </c>
      <c r="C6382">
        <v>5579.3729999999996</v>
      </c>
      <c r="D6382">
        <v>29210.567999999999</v>
      </c>
      <c r="E6382">
        <v>611.2414</v>
      </c>
      <c r="F6382">
        <v>76.958759999999998</v>
      </c>
      <c r="G6382">
        <v>4244.2494999999999</v>
      </c>
      <c r="H6382">
        <v>0</v>
      </c>
      <c r="I6382">
        <v>0</v>
      </c>
      <c r="J6382">
        <v>0</v>
      </c>
      <c r="K6382">
        <f t="shared" si="693"/>
        <v>37137.0357</v>
      </c>
      <c r="L6382">
        <f t="shared" si="694"/>
        <v>611.2414</v>
      </c>
      <c r="M6382">
        <f t="shared" si="695"/>
        <v>76.958759999999998</v>
      </c>
      <c r="N6382">
        <f t="shared" si="696"/>
        <v>4244.2494999999999</v>
      </c>
      <c r="O6382">
        <f t="shared" si="697"/>
        <v>4932.4496600000002</v>
      </c>
      <c r="P6382">
        <f t="shared" si="698"/>
        <v>0</v>
      </c>
      <c r="Q6382">
        <f t="shared" si="699"/>
        <v>4.9324496600000005</v>
      </c>
    </row>
    <row r="6383" spans="1:17" x14ac:dyDescent="0.2">
      <c r="A6383" s="2">
        <v>44827.875</v>
      </c>
      <c r="B6383">
        <v>2347.0947000000001</v>
      </c>
      <c r="C6383">
        <v>5579.3729999999996</v>
      </c>
      <c r="D6383">
        <v>29210.567999999999</v>
      </c>
      <c r="E6383">
        <v>377.80212</v>
      </c>
      <c r="F6383">
        <v>76.958759999999998</v>
      </c>
      <c r="G6383">
        <v>1728.0972999999999</v>
      </c>
      <c r="H6383">
        <v>0</v>
      </c>
      <c r="I6383">
        <v>0</v>
      </c>
      <c r="J6383">
        <v>0</v>
      </c>
      <c r="K6383">
        <f t="shared" si="693"/>
        <v>37137.0357</v>
      </c>
      <c r="L6383">
        <f t="shared" si="694"/>
        <v>377.80212</v>
      </c>
      <c r="M6383">
        <f t="shared" si="695"/>
        <v>76.958759999999998</v>
      </c>
      <c r="N6383">
        <f t="shared" si="696"/>
        <v>1728.0972999999999</v>
      </c>
      <c r="O6383">
        <f t="shared" si="697"/>
        <v>2182.8581799999997</v>
      </c>
      <c r="P6383">
        <f t="shared" si="698"/>
        <v>0</v>
      </c>
      <c r="Q6383">
        <f t="shared" si="699"/>
        <v>2.1828581799999998</v>
      </c>
    </row>
    <row r="6384" spans="1:17" x14ac:dyDescent="0.2">
      <c r="A6384" s="2">
        <v>44827.916666666664</v>
      </c>
      <c r="B6384">
        <v>2347.0947000000001</v>
      </c>
      <c r="C6384">
        <v>5579.3729999999996</v>
      </c>
      <c r="D6384">
        <v>29210.567999999999</v>
      </c>
      <c r="E6384">
        <v>104.80737000000001</v>
      </c>
      <c r="F6384">
        <v>76.958759999999998</v>
      </c>
      <c r="G6384">
        <v>300.41537</v>
      </c>
      <c r="H6384">
        <v>0</v>
      </c>
      <c r="I6384">
        <v>0</v>
      </c>
      <c r="J6384">
        <v>0</v>
      </c>
      <c r="K6384">
        <f t="shared" si="693"/>
        <v>37137.0357</v>
      </c>
      <c r="L6384">
        <f t="shared" si="694"/>
        <v>104.80737000000001</v>
      </c>
      <c r="M6384">
        <f t="shared" si="695"/>
        <v>76.958759999999998</v>
      </c>
      <c r="N6384">
        <f t="shared" si="696"/>
        <v>300.41537</v>
      </c>
      <c r="O6384">
        <f t="shared" si="697"/>
        <v>482.18150000000003</v>
      </c>
      <c r="P6384">
        <f t="shared" si="698"/>
        <v>0</v>
      </c>
      <c r="Q6384">
        <f t="shared" si="699"/>
        <v>0.48218150000000004</v>
      </c>
    </row>
    <row r="6385" spans="1:17" x14ac:dyDescent="0.2">
      <c r="A6385" s="2">
        <v>44827.958333333336</v>
      </c>
      <c r="B6385">
        <v>2347.0947000000001</v>
      </c>
      <c r="C6385">
        <v>5579.3729999999996</v>
      </c>
      <c r="D6385">
        <v>29210.567999999999</v>
      </c>
      <c r="E6385">
        <v>76.730630000000005</v>
      </c>
      <c r="F6385">
        <v>76.958759999999998</v>
      </c>
      <c r="G6385">
        <v>93.720039999999997</v>
      </c>
      <c r="H6385">
        <v>0</v>
      </c>
      <c r="I6385">
        <v>0</v>
      </c>
      <c r="J6385">
        <v>0</v>
      </c>
      <c r="K6385">
        <f t="shared" si="693"/>
        <v>37137.0357</v>
      </c>
      <c r="L6385">
        <f t="shared" si="694"/>
        <v>76.730630000000005</v>
      </c>
      <c r="M6385">
        <f t="shared" si="695"/>
        <v>76.958759999999998</v>
      </c>
      <c r="N6385">
        <f t="shared" si="696"/>
        <v>93.720039999999997</v>
      </c>
      <c r="O6385">
        <f t="shared" si="697"/>
        <v>247.40942999999999</v>
      </c>
      <c r="P6385">
        <f t="shared" si="698"/>
        <v>0</v>
      </c>
      <c r="Q6385">
        <f t="shared" si="699"/>
        <v>0.24740942999999999</v>
      </c>
    </row>
    <row r="6386" spans="1:17" x14ac:dyDescent="0.2">
      <c r="A6386" s="2">
        <v>44828</v>
      </c>
      <c r="B6386">
        <v>2347.0947000000001</v>
      </c>
      <c r="C6386">
        <v>5579.3729999999996</v>
      </c>
      <c r="D6386">
        <v>29210.567999999999</v>
      </c>
      <c r="E6386">
        <v>76.901566000000003</v>
      </c>
      <c r="F6386">
        <v>76.958759999999998</v>
      </c>
      <c r="G6386">
        <v>76.531180000000006</v>
      </c>
      <c r="H6386">
        <v>0</v>
      </c>
      <c r="I6386">
        <v>0</v>
      </c>
      <c r="J6386">
        <v>0</v>
      </c>
      <c r="K6386">
        <f t="shared" si="693"/>
        <v>37137.0357</v>
      </c>
      <c r="L6386">
        <f t="shared" si="694"/>
        <v>76.901566000000003</v>
      </c>
      <c r="M6386">
        <f t="shared" si="695"/>
        <v>76.958759999999998</v>
      </c>
      <c r="N6386">
        <f t="shared" si="696"/>
        <v>76.531180000000006</v>
      </c>
      <c r="O6386">
        <f t="shared" si="697"/>
        <v>230.39150599999999</v>
      </c>
      <c r="P6386">
        <f t="shared" si="698"/>
        <v>0</v>
      </c>
      <c r="Q6386">
        <f t="shared" si="699"/>
        <v>0.230391506</v>
      </c>
    </row>
    <row r="6387" spans="1:17" x14ac:dyDescent="0.2">
      <c r="A6387" s="2">
        <v>44828.041666666664</v>
      </c>
      <c r="B6387">
        <v>2347.0947000000001</v>
      </c>
      <c r="C6387">
        <v>5579.3729999999996</v>
      </c>
      <c r="D6387">
        <v>29210.567999999999</v>
      </c>
      <c r="E6387">
        <v>76.901566000000003</v>
      </c>
      <c r="F6387">
        <v>76.958759999999998</v>
      </c>
      <c r="G6387">
        <v>76.713263999999995</v>
      </c>
      <c r="H6387">
        <v>0</v>
      </c>
      <c r="I6387">
        <v>0</v>
      </c>
      <c r="J6387">
        <v>0</v>
      </c>
      <c r="K6387">
        <f t="shared" si="693"/>
        <v>37137.0357</v>
      </c>
      <c r="L6387">
        <f t="shared" si="694"/>
        <v>76.901566000000003</v>
      </c>
      <c r="M6387">
        <f t="shared" si="695"/>
        <v>76.958759999999998</v>
      </c>
      <c r="N6387">
        <f t="shared" si="696"/>
        <v>76.713263999999995</v>
      </c>
      <c r="O6387">
        <f t="shared" si="697"/>
        <v>230.57358999999997</v>
      </c>
      <c r="P6387">
        <f t="shared" si="698"/>
        <v>0</v>
      </c>
      <c r="Q6387">
        <f t="shared" si="699"/>
        <v>0.23057358999999997</v>
      </c>
    </row>
    <row r="6388" spans="1:17" x14ac:dyDescent="0.2">
      <c r="A6388" s="2">
        <v>44828.083333333336</v>
      </c>
      <c r="B6388">
        <v>2347.0947000000001</v>
      </c>
      <c r="C6388">
        <v>5579.3729999999996</v>
      </c>
      <c r="D6388">
        <v>29210.567999999999</v>
      </c>
      <c r="E6388">
        <v>76.901566000000003</v>
      </c>
      <c r="F6388">
        <v>76.958759999999998</v>
      </c>
      <c r="G6388">
        <v>76.713263999999995</v>
      </c>
      <c r="H6388">
        <v>0</v>
      </c>
      <c r="I6388">
        <v>0</v>
      </c>
      <c r="J6388">
        <v>0</v>
      </c>
      <c r="K6388">
        <f t="shared" si="693"/>
        <v>37137.0357</v>
      </c>
      <c r="L6388">
        <f t="shared" si="694"/>
        <v>76.901566000000003</v>
      </c>
      <c r="M6388">
        <f t="shared" si="695"/>
        <v>76.958759999999998</v>
      </c>
      <c r="N6388">
        <f t="shared" si="696"/>
        <v>76.713263999999995</v>
      </c>
      <c r="O6388">
        <f t="shared" si="697"/>
        <v>230.57358999999997</v>
      </c>
      <c r="P6388">
        <f t="shared" si="698"/>
        <v>0</v>
      </c>
      <c r="Q6388">
        <f t="shared" si="699"/>
        <v>0.23057358999999997</v>
      </c>
    </row>
    <row r="6389" spans="1:17" x14ac:dyDescent="0.2">
      <c r="A6389" s="2">
        <v>44828.125</v>
      </c>
      <c r="B6389">
        <v>2347.0947000000001</v>
      </c>
      <c r="C6389">
        <v>5579.3729999999996</v>
      </c>
      <c r="D6389">
        <v>29210.567999999999</v>
      </c>
      <c r="E6389">
        <v>76.901566000000003</v>
      </c>
      <c r="F6389">
        <v>76.958759999999998</v>
      </c>
      <c r="G6389">
        <v>632.16485999999998</v>
      </c>
      <c r="H6389">
        <v>0</v>
      </c>
      <c r="I6389">
        <v>0</v>
      </c>
      <c r="J6389">
        <v>0</v>
      </c>
      <c r="K6389">
        <f t="shared" si="693"/>
        <v>37137.0357</v>
      </c>
      <c r="L6389">
        <f t="shared" si="694"/>
        <v>76.901566000000003</v>
      </c>
      <c r="M6389">
        <f t="shared" si="695"/>
        <v>76.958759999999998</v>
      </c>
      <c r="N6389">
        <f t="shared" si="696"/>
        <v>632.16485999999998</v>
      </c>
      <c r="O6389">
        <f t="shared" si="697"/>
        <v>786.02518599999996</v>
      </c>
      <c r="P6389">
        <f t="shared" si="698"/>
        <v>0</v>
      </c>
      <c r="Q6389">
        <f t="shared" si="699"/>
        <v>0.78602518599999993</v>
      </c>
    </row>
    <row r="6390" spans="1:17" x14ac:dyDescent="0.2">
      <c r="A6390" s="2">
        <v>44828.166666666664</v>
      </c>
      <c r="B6390">
        <v>2347.0947000000001</v>
      </c>
      <c r="C6390">
        <v>5579.3729999999996</v>
      </c>
      <c r="D6390">
        <v>29210.567999999999</v>
      </c>
      <c r="E6390">
        <v>525.24720000000002</v>
      </c>
      <c r="F6390">
        <v>76.958759999999998</v>
      </c>
      <c r="G6390">
        <v>96.615210000000005</v>
      </c>
      <c r="H6390">
        <v>0</v>
      </c>
      <c r="I6390">
        <v>0</v>
      </c>
      <c r="J6390">
        <v>0</v>
      </c>
      <c r="K6390">
        <f t="shared" si="693"/>
        <v>37137.0357</v>
      </c>
      <c r="L6390">
        <f t="shared" si="694"/>
        <v>525.24720000000002</v>
      </c>
      <c r="M6390">
        <f t="shared" si="695"/>
        <v>76.958759999999998</v>
      </c>
      <c r="N6390">
        <f t="shared" si="696"/>
        <v>96.615210000000005</v>
      </c>
      <c r="O6390">
        <f t="shared" si="697"/>
        <v>698.82117000000005</v>
      </c>
      <c r="P6390">
        <f t="shared" si="698"/>
        <v>0</v>
      </c>
      <c r="Q6390">
        <f t="shared" si="699"/>
        <v>0.6988211700000001</v>
      </c>
    </row>
    <row r="6391" spans="1:17" x14ac:dyDescent="0.2">
      <c r="A6391" s="2">
        <v>44828.208333333336</v>
      </c>
      <c r="B6391">
        <v>2347.0947000000001</v>
      </c>
      <c r="C6391">
        <v>5579.3729999999996</v>
      </c>
      <c r="D6391">
        <v>29210.567999999999</v>
      </c>
      <c r="E6391">
        <v>77.703739999999996</v>
      </c>
      <c r="F6391">
        <v>76.958759999999998</v>
      </c>
      <c r="G6391">
        <v>121.35088</v>
      </c>
      <c r="H6391">
        <v>0</v>
      </c>
      <c r="I6391">
        <v>0</v>
      </c>
      <c r="J6391">
        <v>0</v>
      </c>
      <c r="K6391">
        <f t="shared" si="693"/>
        <v>37137.0357</v>
      </c>
      <c r="L6391">
        <f t="shared" si="694"/>
        <v>77.703739999999996</v>
      </c>
      <c r="M6391">
        <f t="shared" si="695"/>
        <v>76.958759999999998</v>
      </c>
      <c r="N6391">
        <f t="shared" si="696"/>
        <v>121.35088</v>
      </c>
      <c r="O6391">
        <f t="shared" si="697"/>
        <v>276.01337999999998</v>
      </c>
      <c r="P6391">
        <f t="shared" si="698"/>
        <v>0</v>
      </c>
      <c r="Q6391">
        <f t="shared" si="699"/>
        <v>0.27601337999999997</v>
      </c>
    </row>
    <row r="6392" spans="1:17" x14ac:dyDescent="0.2">
      <c r="A6392" s="2">
        <v>44828.25</v>
      </c>
      <c r="B6392">
        <v>2347.0947000000001</v>
      </c>
      <c r="C6392">
        <v>5579.3729999999996</v>
      </c>
      <c r="D6392">
        <v>29210.567999999999</v>
      </c>
      <c r="E6392">
        <v>77.546809999999994</v>
      </c>
      <c r="F6392">
        <v>76.958759999999998</v>
      </c>
      <c r="G6392">
        <v>97.535160000000005</v>
      </c>
      <c r="H6392">
        <v>0</v>
      </c>
      <c r="I6392">
        <v>0</v>
      </c>
      <c r="J6392">
        <v>0</v>
      </c>
      <c r="K6392">
        <f t="shared" si="693"/>
        <v>37137.0357</v>
      </c>
      <c r="L6392">
        <f t="shared" si="694"/>
        <v>77.546809999999994</v>
      </c>
      <c r="M6392">
        <f t="shared" si="695"/>
        <v>76.958759999999998</v>
      </c>
      <c r="N6392">
        <f t="shared" si="696"/>
        <v>97.535160000000005</v>
      </c>
      <c r="O6392">
        <f t="shared" si="697"/>
        <v>252.04073</v>
      </c>
      <c r="P6392">
        <f t="shared" si="698"/>
        <v>0</v>
      </c>
      <c r="Q6392">
        <f t="shared" si="699"/>
        <v>0.25204072999999999</v>
      </c>
    </row>
    <row r="6393" spans="1:17" x14ac:dyDescent="0.2">
      <c r="A6393" s="2">
        <v>44828.291666666664</v>
      </c>
      <c r="B6393">
        <v>2347.0947000000001</v>
      </c>
      <c r="C6393">
        <v>5579.3729999999996</v>
      </c>
      <c r="D6393">
        <v>29210.567999999999</v>
      </c>
      <c r="E6393">
        <v>76.901566000000003</v>
      </c>
      <c r="F6393">
        <v>76.958759999999998</v>
      </c>
      <c r="G6393">
        <v>76.74633</v>
      </c>
      <c r="H6393">
        <v>0</v>
      </c>
      <c r="I6393">
        <v>0</v>
      </c>
      <c r="J6393">
        <v>0</v>
      </c>
      <c r="K6393">
        <f t="shared" si="693"/>
        <v>37137.0357</v>
      </c>
      <c r="L6393">
        <f t="shared" si="694"/>
        <v>76.901566000000003</v>
      </c>
      <c r="M6393">
        <f t="shared" si="695"/>
        <v>76.958759999999998</v>
      </c>
      <c r="N6393">
        <f t="shared" si="696"/>
        <v>76.74633</v>
      </c>
      <c r="O6393">
        <f t="shared" si="697"/>
        <v>230.60665599999999</v>
      </c>
      <c r="P6393">
        <f t="shared" si="698"/>
        <v>0</v>
      </c>
      <c r="Q6393">
        <f t="shared" si="699"/>
        <v>0.23060665599999999</v>
      </c>
    </row>
    <row r="6394" spans="1:17" x14ac:dyDescent="0.2">
      <c r="A6394" s="2">
        <v>44828.333333333336</v>
      </c>
      <c r="B6394">
        <v>2347.0947000000001</v>
      </c>
      <c r="C6394">
        <v>5579.3729999999996</v>
      </c>
      <c r="D6394">
        <v>29210.567999999999</v>
      </c>
      <c r="E6394">
        <v>1183.1971000000001</v>
      </c>
      <c r="F6394">
        <v>76.958759999999998</v>
      </c>
      <c r="G6394">
        <v>102.67301</v>
      </c>
      <c r="H6394">
        <v>0</v>
      </c>
      <c r="I6394">
        <v>0</v>
      </c>
      <c r="J6394">
        <v>0</v>
      </c>
      <c r="K6394">
        <f t="shared" si="693"/>
        <v>37137.0357</v>
      </c>
      <c r="L6394">
        <f t="shared" si="694"/>
        <v>1183.1971000000001</v>
      </c>
      <c r="M6394">
        <f t="shared" si="695"/>
        <v>76.958759999999998</v>
      </c>
      <c r="N6394">
        <f t="shared" si="696"/>
        <v>102.67301</v>
      </c>
      <c r="O6394">
        <f t="shared" si="697"/>
        <v>1362.8288700000001</v>
      </c>
      <c r="P6394">
        <f t="shared" si="698"/>
        <v>0</v>
      </c>
      <c r="Q6394">
        <f t="shared" si="699"/>
        <v>1.36282887</v>
      </c>
    </row>
    <row r="6395" spans="1:17" x14ac:dyDescent="0.2">
      <c r="A6395" s="2">
        <v>44828.375</v>
      </c>
      <c r="B6395">
        <v>2347.0947000000001</v>
      </c>
      <c r="C6395">
        <v>5579.3729999999996</v>
      </c>
      <c r="D6395">
        <v>29210.567999999999</v>
      </c>
      <c r="E6395">
        <v>83.653239999999997</v>
      </c>
      <c r="F6395">
        <v>76.958759999999998</v>
      </c>
      <c r="G6395">
        <v>202.24525</v>
      </c>
      <c r="H6395">
        <v>0</v>
      </c>
      <c r="I6395">
        <v>0</v>
      </c>
      <c r="J6395">
        <v>0</v>
      </c>
      <c r="K6395">
        <f t="shared" si="693"/>
        <v>37137.0357</v>
      </c>
      <c r="L6395">
        <f t="shared" si="694"/>
        <v>83.653239999999997</v>
      </c>
      <c r="M6395">
        <f t="shared" si="695"/>
        <v>76.958759999999998</v>
      </c>
      <c r="N6395">
        <f t="shared" si="696"/>
        <v>202.24525</v>
      </c>
      <c r="O6395">
        <f t="shared" si="697"/>
        <v>362.85725000000002</v>
      </c>
      <c r="P6395">
        <f t="shared" si="698"/>
        <v>0</v>
      </c>
      <c r="Q6395">
        <f t="shared" si="699"/>
        <v>0.36285725000000002</v>
      </c>
    </row>
    <row r="6396" spans="1:17" x14ac:dyDescent="0.2">
      <c r="A6396" s="2">
        <v>44828.416666666664</v>
      </c>
      <c r="B6396">
        <v>2347.0947000000001</v>
      </c>
      <c r="C6396">
        <v>5579.3729999999996</v>
      </c>
      <c r="D6396">
        <v>29210.567999999999</v>
      </c>
      <c r="E6396">
        <v>161.53493</v>
      </c>
      <c r="F6396">
        <v>76.958759999999998</v>
      </c>
      <c r="G6396">
        <v>372.45069999999998</v>
      </c>
      <c r="H6396">
        <v>0</v>
      </c>
      <c r="I6396">
        <v>0</v>
      </c>
      <c r="J6396">
        <v>0</v>
      </c>
      <c r="K6396">
        <f t="shared" si="693"/>
        <v>37137.0357</v>
      </c>
      <c r="L6396">
        <f t="shared" si="694"/>
        <v>161.53493</v>
      </c>
      <c r="M6396">
        <f t="shared" si="695"/>
        <v>76.958759999999998</v>
      </c>
      <c r="N6396">
        <f t="shared" si="696"/>
        <v>372.45069999999998</v>
      </c>
      <c r="O6396">
        <f t="shared" si="697"/>
        <v>610.94439</v>
      </c>
      <c r="P6396">
        <f t="shared" si="698"/>
        <v>0</v>
      </c>
      <c r="Q6396">
        <f t="shared" si="699"/>
        <v>0.61094439</v>
      </c>
    </row>
    <row r="6397" spans="1:17" x14ac:dyDescent="0.2">
      <c r="A6397" s="2">
        <v>44828.458333333336</v>
      </c>
      <c r="B6397">
        <v>2347.0947000000001</v>
      </c>
      <c r="C6397">
        <v>5579.3729999999996</v>
      </c>
      <c r="D6397">
        <v>29210.567999999999</v>
      </c>
      <c r="E6397">
        <v>364.28933999999998</v>
      </c>
      <c r="F6397">
        <v>76.958759999999998</v>
      </c>
      <c r="G6397">
        <v>868.52904999999998</v>
      </c>
      <c r="H6397">
        <v>0</v>
      </c>
      <c r="I6397">
        <v>0</v>
      </c>
      <c r="J6397">
        <v>0</v>
      </c>
      <c r="K6397">
        <f t="shared" si="693"/>
        <v>37137.0357</v>
      </c>
      <c r="L6397">
        <f t="shared" si="694"/>
        <v>364.28933999999998</v>
      </c>
      <c r="M6397">
        <f t="shared" si="695"/>
        <v>76.958759999999998</v>
      </c>
      <c r="N6397">
        <f t="shared" si="696"/>
        <v>868.52904999999998</v>
      </c>
      <c r="O6397">
        <f t="shared" si="697"/>
        <v>1309.7771499999999</v>
      </c>
      <c r="P6397">
        <f t="shared" si="698"/>
        <v>0</v>
      </c>
      <c r="Q6397">
        <f t="shared" si="699"/>
        <v>1.3097771499999999</v>
      </c>
    </row>
    <row r="6398" spans="1:17" x14ac:dyDescent="0.2">
      <c r="A6398" s="2">
        <v>44828.5</v>
      </c>
      <c r="B6398">
        <v>2347.0947000000001</v>
      </c>
      <c r="C6398">
        <v>5579.3729999999996</v>
      </c>
      <c r="D6398">
        <v>29210.567999999999</v>
      </c>
      <c r="E6398">
        <v>525.96605999999997</v>
      </c>
      <c r="F6398">
        <v>76.958759999999998</v>
      </c>
      <c r="G6398">
        <v>1626.9381000000001</v>
      </c>
      <c r="H6398">
        <v>0</v>
      </c>
      <c r="I6398">
        <v>0</v>
      </c>
      <c r="J6398">
        <v>0</v>
      </c>
      <c r="K6398">
        <f t="shared" si="693"/>
        <v>37137.0357</v>
      </c>
      <c r="L6398">
        <f t="shared" si="694"/>
        <v>525.96605999999997</v>
      </c>
      <c r="M6398">
        <f t="shared" si="695"/>
        <v>76.958759999999998</v>
      </c>
      <c r="N6398">
        <f t="shared" si="696"/>
        <v>1626.9381000000001</v>
      </c>
      <c r="O6398">
        <f t="shared" si="697"/>
        <v>2229.86292</v>
      </c>
      <c r="P6398">
        <f t="shared" si="698"/>
        <v>0</v>
      </c>
      <c r="Q6398">
        <f t="shared" si="699"/>
        <v>2.22986292</v>
      </c>
    </row>
    <row r="6399" spans="1:17" x14ac:dyDescent="0.2">
      <c r="A6399" s="2">
        <v>44828.541666666664</v>
      </c>
      <c r="B6399">
        <v>2347.0947000000001</v>
      </c>
      <c r="C6399">
        <v>5579.3729999999996</v>
      </c>
      <c r="D6399">
        <v>29210.567999999999</v>
      </c>
      <c r="E6399">
        <v>467.41417999999999</v>
      </c>
      <c r="F6399">
        <v>76.958759999999998</v>
      </c>
      <c r="G6399">
        <v>1678.0918999999999</v>
      </c>
      <c r="H6399">
        <v>0</v>
      </c>
      <c r="I6399">
        <v>0</v>
      </c>
      <c r="J6399">
        <v>0</v>
      </c>
      <c r="K6399">
        <f t="shared" si="693"/>
        <v>37137.0357</v>
      </c>
      <c r="L6399">
        <f t="shared" si="694"/>
        <v>467.41417999999999</v>
      </c>
      <c r="M6399">
        <f t="shared" si="695"/>
        <v>76.958759999999998</v>
      </c>
      <c r="N6399">
        <f t="shared" si="696"/>
        <v>1678.0918999999999</v>
      </c>
      <c r="O6399">
        <f t="shared" si="697"/>
        <v>2222.4648399999996</v>
      </c>
      <c r="P6399">
        <f t="shared" si="698"/>
        <v>0</v>
      </c>
      <c r="Q6399">
        <f t="shared" si="699"/>
        <v>2.2224648399999998</v>
      </c>
    </row>
    <row r="6400" spans="1:17" x14ac:dyDescent="0.2">
      <c r="A6400" s="2">
        <v>44828.583333333336</v>
      </c>
      <c r="B6400">
        <v>2347.0947000000001</v>
      </c>
      <c r="C6400">
        <v>5579.3729999999996</v>
      </c>
      <c r="D6400">
        <v>29210.567999999999</v>
      </c>
      <c r="E6400">
        <v>302.24630000000002</v>
      </c>
      <c r="F6400">
        <v>76.958759999999998</v>
      </c>
      <c r="G6400">
        <v>970.37419999999997</v>
      </c>
      <c r="H6400">
        <v>0</v>
      </c>
      <c r="I6400">
        <v>0</v>
      </c>
      <c r="J6400">
        <v>0</v>
      </c>
      <c r="K6400">
        <f t="shared" si="693"/>
        <v>37137.0357</v>
      </c>
      <c r="L6400">
        <f t="shared" si="694"/>
        <v>302.24630000000002</v>
      </c>
      <c r="M6400">
        <f t="shared" si="695"/>
        <v>76.958759999999998</v>
      </c>
      <c r="N6400">
        <f t="shared" si="696"/>
        <v>970.37419999999997</v>
      </c>
      <c r="O6400">
        <f t="shared" si="697"/>
        <v>1349.57926</v>
      </c>
      <c r="P6400">
        <f t="shared" si="698"/>
        <v>0</v>
      </c>
      <c r="Q6400">
        <f t="shared" si="699"/>
        <v>1.3495792600000001</v>
      </c>
    </row>
    <row r="6401" spans="1:17" x14ac:dyDescent="0.2">
      <c r="A6401" s="2">
        <v>44828.625</v>
      </c>
      <c r="B6401">
        <v>2347.0947000000001</v>
      </c>
      <c r="C6401">
        <v>5579.3729999999996</v>
      </c>
      <c r="D6401">
        <v>29210.567999999999</v>
      </c>
      <c r="E6401">
        <v>291.85055999999997</v>
      </c>
      <c r="F6401">
        <v>76.958759999999998</v>
      </c>
      <c r="G6401">
        <v>825.46609999999998</v>
      </c>
      <c r="H6401">
        <v>0</v>
      </c>
      <c r="I6401">
        <v>0</v>
      </c>
      <c r="J6401">
        <v>0</v>
      </c>
      <c r="K6401">
        <f t="shared" si="693"/>
        <v>37137.0357</v>
      </c>
      <c r="L6401">
        <f t="shared" si="694"/>
        <v>291.85055999999997</v>
      </c>
      <c r="M6401">
        <f t="shared" si="695"/>
        <v>76.958759999999998</v>
      </c>
      <c r="N6401">
        <f t="shared" si="696"/>
        <v>825.46609999999998</v>
      </c>
      <c r="O6401">
        <f t="shared" si="697"/>
        <v>1194.2754199999999</v>
      </c>
      <c r="P6401">
        <f t="shared" si="698"/>
        <v>0</v>
      </c>
      <c r="Q6401">
        <f t="shared" si="699"/>
        <v>1.1942754199999999</v>
      </c>
    </row>
    <row r="6402" spans="1:17" x14ac:dyDescent="0.2">
      <c r="A6402" s="2">
        <v>44828.666666666664</v>
      </c>
      <c r="B6402">
        <v>2347.0947000000001</v>
      </c>
      <c r="C6402">
        <v>5579.3729999999996</v>
      </c>
      <c r="D6402">
        <v>29210.567999999999</v>
      </c>
      <c r="E6402">
        <v>375.39233000000002</v>
      </c>
      <c r="F6402">
        <v>76.958759999999998</v>
      </c>
      <c r="G6402">
        <v>1096.8956000000001</v>
      </c>
      <c r="H6402">
        <v>0</v>
      </c>
      <c r="I6402">
        <v>0</v>
      </c>
      <c r="J6402">
        <v>0</v>
      </c>
      <c r="K6402">
        <f t="shared" si="693"/>
        <v>37137.0357</v>
      </c>
      <c r="L6402">
        <f t="shared" si="694"/>
        <v>375.39233000000002</v>
      </c>
      <c r="M6402">
        <f t="shared" si="695"/>
        <v>76.958759999999998</v>
      </c>
      <c r="N6402">
        <f t="shared" si="696"/>
        <v>1096.8956000000001</v>
      </c>
      <c r="O6402">
        <f t="shared" si="697"/>
        <v>1549.2466899999999</v>
      </c>
      <c r="P6402">
        <f t="shared" si="698"/>
        <v>0</v>
      </c>
      <c r="Q6402">
        <f t="shared" si="699"/>
        <v>1.5492466899999999</v>
      </c>
    </row>
    <row r="6403" spans="1:17" x14ac:dyDescent="0.2">
      <c r="A6403" s="2">
        <v>44828.708333333336</v>
      </c>
      <c r="B6403">
        <v>2347.0947000000001</v>
      </c>
      <c r="C6403">
        <v>5579.3729999999996</v>
      </c>
      <c r="D6403">
        <v>29210.567999999999</v>
      </c>
      <c r="E6403">
        <v>495.04552999999999</v>
      </c>
      <c r="F6403">
        <v>76.958759999999998</v>
      </c>
      <c r="G6403">
        <v>1636.7754</v>
      </c>
      <c r="H6403">
        <v>0</v>
      </c>
      <c r="I6403">
        <v>0</v>
      </c>
      <c r="J6403">
        <v>0</v>
      </c>
      <c r="K6403">
        <f t="shared" ref="K6403:K6466" si="700">SUM(B6403:D6403)</f>
        <v>37137.0357</v>
      </c>
      <c r="L6403">
        <f t="shared" ref="L6403:L6466" si="701">H6403+E6403</f>
        <v>495.04552999999999</v>
      </c>
      <c r="M6403">
        <f t="shared" ref="M6403:M6466" si="702">I6403+F6403</f>
        <v>76.958759999999998</v>
      </c>
      <c r="N6403">
        <f t="shared" ref="N6403:N6466" si="703">J6403+G6403</f>
        <v>1636.7754</v>
      </c>
      <c r="O6403">
        <f t="shared" ref="O6403:O6466" si="704">SUM(L6403:N6403)</f>
        <v>2208.7796899999998</v>
      </c>
      <c r="P6403">
        <f t="shared" ref="P6403:P6466" si="705">SUM(H6403:J6403)/1000</f>
        <v>0</v>
      </c>
      <c r="Q6403">
        <f t="shared" ref="Q6403:Q6466" si="706">SUM(E6403:G6403)/1000</f>
        <v>2.2087796899999996</v>
      </c>
    </row>
    <row r="6404" spans="1:17" x14ac:dyDescent="0.2">
      <c r="A6404" s="2">
        <v>44828.75</v>
      </c>
      <c r="B6404">
        <v>2347.0947000000001</v>
      </c>
      <c r="C6404">
        <v>5579.3729999999996</v>
      </c>
      <c r="D6404">
        <v>29210.567999999999</v>
      </c>
      <c r="E6404">
        <v>628.95230000000004</v>
      </c>
      <c r="F6404">
        <v>76.958759999999998</v>
      </c>
      <c r="G6404">
        <v>2421.0187999999998</v>
      </c>
      <c r="H6404">
        <v>0</v>
      </c>
      <c r="I6404">
        <v>0</v>
      </c>
      <c r="J6404">
        <v>0</v>
      </c>
      <c r="K6404">
        <f t="shared" si="700"/>
        <v>37137.0357</v>
      </c>
      <c r="L6404">
        <f t="shared" si="701"/>
        <v>628.95230000000004</v>
      </c>
      <c r="M6404">
        <f t="shared" si="702"/>
        <v>76.958759999999998</v>
      </c>
      <c r="N6404">
        <f t="shared" si="703"/>
        <v>2421.0187999999998</v>
      </c>
      <c r="O6404">
        <f t="shared" si="704"/>
        <v>3126.9298599999997</v>
      </c>
      <c r="P6404">
        <f t="shared" si="705"/>
        <v>0</v>
      </c>
      <c r="Q6404">
        <f t="shared" si="706"/>
        <v>3.1269298599999997</v>
      </c>
    </row>
    <row r="6405" spans="1:17" x14ac:dyDescent="0.2">
      <c r="A6405" s="2">
        <v>44828.791666666664</v>
      </c>
      <c r="B6405">
        <v>2347.0947000000001</v>
      </c>
      <c r="C6405">
        <v>5579.3729999999996</v>
      </c>
      <c r="D6405">
        <v>29210.567999999999</v>
      </c>
      <c r="E6405">
        <v>670.46014000000002</v>
      </c>
      <c r="F6405">
        <v>76.958759999999998</v>
      </c>
      <c r="G6405">
        <v>3012.5016999999998</v>
      </c>
      <c r="H6405">
        <v>0</v>
      </c>
      <c r="I6405">
        <v>0</v>
      </c>
      <c r="J6405">
        <v>0</v>
      </c>
      <c r="K6405">
        <f t="shared" si="700"/>
        <v>37137.0357</v>
      </c>
      <c r="L6405">
        <f t="shared" si="701"/>
        <v>670.46014000000002</v>
      </c>
      <c r="M6405">
        <f t="shared" si="702"/>
        <v>76.958759999999998</v>
      </c>
      <c r="N6405">
        <f t="shared" si="703"/>
        <v>3012.5016999999998</v>
      </c>
      <c r="O6405">
        <f t="shared" si="704"/>
        <v>3759.9205999999999</v>
      </c>
      <c r="P6405">
        <f t="shared" si="705"/>
        <v>0</v>
      </c>
      <c r="Q6405">
        <f t="shared" si="706"/>
        <v>3.7599206000000001</v>
      </c>
    </row>
    <row r="6406" spans="1:17" x14ac:dyDescent="0.2">
      <c r="A6406" s="2">
        <v>44828.833333333336</v>
      </c>
      <c r="B6406">
        <v>2347.0947000000001</v>
      </c>
      <c r="C6406">
        <v>5579.3729999999996</v>
      </c>
      <c r="D6406">
        <v>29210.567999999999</v>
      </c>
      <c r="E6406">
        <v>497.79696999999999</v>
      </c>
      <c r="F6406">
        <v>76.958759999999998</v>
      </c>
      <c r="G6406">
        <v>2590.8463999999999</v>
      </c>
      <c r="H6406">
        <v>0</v>
      </c>
      <c r="I6406">
        <v>0</v>
      </c>
      <c r="J6406">
        <v>0</v>
      </c>
      <c r="K6406">
        <f t="shared" si="700"/>
        <v>37137.0357</v>
      </c>
      <c r="L6406">
        <f t="shared" si="701"/>
        <v>497.79696999999999</v>
      </c>
      <c r="M6406">
        <f t="shared" si="702"/>
        <v>76.958759999999998</v>
      </c>
      <c r="N6406">
        <f t="shared" si="703"/>
        <v>2590.8463999999999</v>
      </c>
      <c r="O6406">
        <f t="shared" si="704"/>
        <v>3165.6021299999998</v>
      </c>
      <c r="P6406">
        <f t="shared" si="705"/>
        <v>0</v>
      </c>
      <c r="Q6406">
        <f t="shared" si="706"/>
        <v>3.1656021299999999</v>
      </c>
    </row>
    <row r="6407" spans="1:17" x14ac:dyDescent="0.2">
      <c r="A6407" s="2">
        <v>44828.875</v>
      </c>
      <c r="B6407">
        <v>2347.0947000000001</v>
      </c>
      <c r="C6407">
        <v>5579.3729999999996</v>
      </c>
      <c r="D6407">
        <v>29210.567999999999</v>
      </c>
      <c r="E6407">
        <v>137.68611000000001</v>
      </c>
      <c r="F6407">
        <v>76.958759999999998</v>
      </c>
      <c r="G6407">
        <v>528.54125999999997</v>
      </c>
      <c r="H6407">
        <v>0</v>
      </c>
      <c r="I6407">
        <v>0</v>
      </c>
      <c r="J6407">
        <v>0</v>
      </c>
      <c r="K6407">
        <f t="shared" si="700"/>
        <v>37137.0357</v>
      </c>
      <c r="L6407">
        <f t="shared" si="701"/>
        <v>137.68611000000001</v>
      </c>
      <c r="M6407">
        <f t="shared" si="702"/>
        <v>76.958759999999998</v>
      </c>
      <c r="N6407">
        <f t="shared" si="703"/>
        <v>528.54125999999997</v>
      </c>
      <c r="O6407">
        <f t="shared" si="704"/>
        <v>743.18613000000005</v>
      </c>
      <c r="P6407">
        <f t="shared" si="705"/>
        <v>0</v>
      </c>
      <c r="Q6407">
        <f t="shared" si="706"/>
        <v>0.74318613</v>
      </c>
    </row>
    <row r="6408" spans="1:17" x14ac:dyDescent="0.2">
      <c r="A6408" s="2">
        <v>44828.916666666664</v>
      </c>
      <c r="B6408">
        <v>2347.0947000000001</v>
      </c>
      <c r="C6408">
        <v>5579.3729999999996</v>
      </c>
      <c r="D6408">
        <v>29210.567999999999</v>
      </c>
      <c r="E6408">
        <v>78.046750000000003</v>
      </c>
      <c r="F6408">
        <v>76.958759999999998</v>
      </c>
      <c r="G6408">
        <v>117.09493000000001</v>
      </c>
      <c r="H6408">
        <v>0</v>
      </c>
      <c r="I6408">
        <v>0</v>
      </c>
      <c r="J6408">
        <v>0</v>
      </c>
      <c r="K6408">
        <f t="shared" si="700"/>
        <v>37137.0357</v>
      </c>
      <c r="L6408">
        <f t="shared" si="701"/>
        <v>78.046750000000003</v>
      </c>
      <c r="M6408">
        <f t="shared" si="702"/>
        <v>76.958759999999998</v>
      </c>
      <c r="N6408">
        <f t="shared" si="703"/>
        <v>117.09493000000001</v>
      </c>
      <c r="O6408">
        <f t="shared" si="704"/>
        <v>272.10044000000005</v>
      </c>
      <c r="P6408">
        <f t="shared" si="705"/>
        <v>0</v>
      </c>
      <c r="Q6408">
        <f t="shared" si="706"/>
        <v>0.27210044000000005</v>
      </c>
    </row>
    <row r="6409" spans="1:17" x14ac:dyDescent="0.2">
      <c r="A6409" s="2">
        <v>44828.958333333336</v>
      </c>
      <c r="B6409">
        <v>2347.0947000000001</v>
      </c>
      <c r="C6409">
        <v>5579.3729999999996</v>
      </c>
      <c r="D6409">
        <v>29210.567999999999</v>
      </c>
      <c r="E6409">
        <v>76.901566000000003</v>
      </c>
      <c r="F6409">
        <v>76.958759999999998</v>
      </c>
      <c r="G6409">
        <v>77.03716</v>
      </c>
      <c r="H6409">
        <v>0</v>
      </c>
      <c r="I6409">
        <v>0</v>
      </c>
      <c r="J6409">
        <v>0</v>
      </c>
      <c r="K6409">
        <f t="shared" si="700"/>
        <v>37137.0357</v>
      </c>
      <c r="L6409">
        <f t="shared" si="701"/>
        <v>76.901566000000003</v>
      </c>
      <c r="M6409">
        <f t="shared" si="702"/>
        <v>76.958759999999998</v>
      </c>
      <c r="N6409">
        <f t="shared" si="703"/>
        <v>77.03716</v>
      </c>
      <c r="O6409">
        <f t="shared" si="704"/>
        <v>230.89748599999999</v>
      </c>
      <c r="P6409">
        <f t="shared" si="705"/>
        <v>0</v>
      </c>
      <c r="Q6409">
        <f t="shared" si="706"/>
        <v>0.23089748599999999</v>
      </c>
    </row>
    <row r="6410" spans="1:17" x14ac:dyDescent="0.2">
      <c r="A6410" s="2">
        <v>44829</v>
      </c>
      <c r="B6410">
        <v>2347.0947000000001</v>
      </c>
      <c r="C6410">
        <v>5579.3729999999996</v>
      </c>
      <c r="D6410">
        <v>29210.567999999999</v>
      </c>
      <c r="E6410">
        <v>76.901566000000003</v>
      </c>
      <c r="F6410">
        <v>76.958759999999998</v>
      </c>
      <c r="G6410">
        <v>76.537120000000002</v>
      </c>
      <c r="H6410">
        <v>0</v>
      </c>
      <c r="I6410">
        <v>0</v>
      </c>
      <c r="J6410">
        <v>0</v>
      </c>
      <c r="K6410">
        <f t="shared" si="700"/>
        <v>37137.0357</v>
      </c>
      <c r="L6410">
        <f t="shared" si="701"/>
        <v>76.901566000000003</v>
      </c>
      <c r="M6410">
        <f t="shared" si="702"/>
        <v>76.958759999999998</v>
      </c>
      <c r="N6410">
        <f t="shared" si="703"/>
        <v>76.537120000000002</v>
      </c>
      <c r="O6410">
        <f t="shared" si="704"/>
        <v>230.397446</v>
      </c>
      <c r="P6410">
        <f t="shared" si="705"/>
        <v>0</v>
      </c>
      <c r="Q6410">
        <f t="shared" si="706"/>
        <v>0.23039744600000001</v>
      </c>
    </row>
    <row r="6411" spans="1:17" x14ac:dyDescent="0.2">
      <c r="A6411" s="2">
        <v>44829.041666666664</v>
      </c>
      <c r="B6411">
        <v>2347.0947000000001</v>
      </c>
      <c r="C6411">
        <v>5579.3729999999996</v>
      </c>
      <c r="D6411">
        <v>29210.567999999999</v>
      </c>
      <c r="E6411">
        <v>76.901566000000003</v>
      </c>
      <c r="F6411">
        <v>76.958759999999998</v>
      </c>
      <c r="G6411">
        <v>76.713263999999995</v>
      </c>
      <c r="H6411">
        <v>0</v>
      </c>
      <c r="I6411">
        <v>0</v>
      </c>
      <c r="J6411">
        <v>0</v>
      </c>
      <c r="K6411">
        <f t="shared" si="700"/>
        <v>37137.0357</v>
      </c>
      <c r="L6411">
        <f t="shared" si="701"/>
        <v>76.901566000000003</v>
      </c>
      <c r="M6411">
        <f t="shared" si="702"/>
        <v>76.958759999999998</v>
      </c>
      <c r="N6411">
        <f t="shared" si="703"/>
        <v>76.713263999999995</v>
      </c>
      <c r="O6411">
        <f t="shared" si="704"/>
        <v>230.57358999999997</v>
      </c>
      <c r="P6411">
        <f t="shared" si="705"/>
        <v>0</v>
      </c>
      <c r="Q6411">
        <f t="shared" si="706"/>
        <v>0.23057358999999997</v>
      </c>
    </row>
    <row r="6412" spans="1:17" x14ac:dyDescent="0.2">
      <c r="A6412" s="2">
        <v>44829.083333333336</v>
      </c>
      <c r="B6412">
        <v>2347.0947000000001</v>
      </c>
      <c r="C6412">
        <v>5579.3729999999996</v>
      </c>
      <c r="D6412">
        <v>29210.567999999999</v>
      </c>
      <c r="E6412">
        <v>76.901566000000003</v>
      </c>
      <c r="F6412">
        <v>76.958759999999998</v>
      </c>
      <c r="G6412">
        <v>76.713263999999995</v>
      </c>
      <c r="H6412">
        <v>0</v>
      </c>
      <c r="I6412">
        <v>0</v>
      </c>
      <c r="J6412">
        <v>0</v>
      </c>
      <c r="K6412">
        <f t="shared" si="700"/>
        <v>37137.0357</v>
      </c>
      <c r="L6412">
        <f t="shared" si="701"/>
        <v>76.901566000000003</v>
      </c>
      <c r="M6412">
        <f t="shared" si="702"/>
        <v>76.958759999999998</v>
      </c>
      <c r="N6412">
        <f t="shared" si="703"/>
        <v>76.713263999999995</v>
      </c>
      <c r="O6412">
        <f t="shared" si="704"/>
        <v>230.57358999999997</v>
      </c>
      <c r="P6412">
        <f t="shared" si="705"/>
        <v>0</v>
      </c>
      <c r="Q6412">
        <f t="shared" si="706"/>
        <v>0.23057358999999997</v>
      </c>
    </row>
    <row r="6413" spans="1:17" x14ac:dyDescent="0.2">
      <c r="A6413" s="2">
        <v>44829.125</v>
      </c>
      <c r="B6413">
        <v>2347.0947000000001</v>
      </c>
      <c r="C6413">
        <v>5579.3729999999996</v>
      </c>
      <c r="D6413">
        <v>29210.567999999999</v>
      </c>
      <c r="E6413">
        <v>76.901566000000003</v>
      </c>
      <c r="F6413">
        <v>76.958759999999998</v>
      </c>
      <c r="G6413">
        <v>606.20060000000001</v>
      </c>
      <c r="H6413">
        <v>0</v>
      </c>
      <c r="I6413">
        <v>0</v>
      </c>
      <c r="J6413">
        <v>0</v>
      </c>
      <c r="K6413">
        <f t="shared" si="700"/>
        <v>37137.0357</v>
      </c>
      <c r="L6413">
        <f t="shared" si="701"/>
        <v>76.901566000000003</v>
      </c>
      <c r="M6413">
        <f t="shared" si="702"/>
        <v>76.958759999999998</v>
      </c>
      <c r="N6413">
        <f t="shared" si="703"/>
        <v>606.20060000000001</v>
      </c>
      <c r="O6413">
        <f t="shared" si="704"/>
        <v>760.06092599999999</v>
      </c>
      <c r="P6413">
        <f t="shared" si="705"/>
        <v>0</v>
      </c>
      <c r="Q6413">
        <f t="shared" si="706"/>
        <v>0.76006092599999997</v>
      </c>
    </row>
    <row r="6414" spans="1:17" x14ac:dyDescent="0.2">
      <c r="A6414" s="2">
        <v>44829.166666666664</v>
      </c>
      <c r="B6414">
        <v>2347.0947000000001</v>
      </c>
      <c r="C6414">
        <v>5579.3729999999996</v>
      </c>
      <c r="D6414">
        <v>29210.567999999999</v>
      </c>
      <c r="E6414">
        <v>76.901566000000003</v>
      </c>
      <c r="F6414">
        <v>76.958759999999998</v>
      </c>
      <c r="G6414">
        <v>79.905550000000005</v>
      </c>
      <c r="H6414">
        <v>0</v>
      </c>
      <c r="I6414">
        <v>0</v>
      </c>
      <c r="J6414">
        <v>0</v>
      </c>
      <c r="K6414">
        <f t="shared" si="700"/>
        <v>37137.0357</v>
      </c>
      <c r="L6414">
        <f t="shared" si="701"/>
        <v>76.901566000000003</v>
      </c>
      <c r="M6414">
        <f t="shared" si="702"/>
        <v>76.958759999999998</v>
      </c>
      <c r="N6414">
        <f t="shared" si="703"/>
        <v>79.905550000000005</v>
      </c>
      <c r="O6414">
        <f t="shared" si="704"/>
        <v>233.76587599999999</v>
      </c>
      <c r="P6414">
        <f t="shared" si="705"/>
        <v>0</v>
      </c>
      <c r="Q6414">
        <f t="shared" si="706"/>
        <v>0.23376587599999998</v>
      </c>
    </row>
    <row r="6415" spans="1:17" x14ac:dyDescent="0.2">
      <c r="A6415" s="2">
        <v>44829.208333333336</v>
      </c>
      <c r="B6415">
        <v>2347.0947000000001</v>
      </c>
      <c r="C6415">
        <v>5579.3729999999996</v>
      </c>
      <c r="D6415">
        <v>29210.567999999999</v>
      </c>
      <c r="E6415">
        <v>76.901566000000003</v>
      </c>
      <c r="F6415">
        <v>1440.4647</v>
      </c>
      <c r="G6415">
        <v>79.208169999999996</v>
      </c>
      <c r="H6415">
        <v>0</v>
      </c>
      <c r="I6415">
        <v>7941.5483000000004</v>
      </c>
      <c r="J6415">
        <v>0</v>
      </c>
      <c r="K6415">
        <f t="shared" si="700"/>
        <v>37137.0357</v>
      </c>
      <c r="L6415">
        <f t="shared" si="701"/>
        <v>76.901566000000003</v>
      </c>
      <c r="M6415">
        <f t="shared" si="702"/>
        <v>9382.0130000000008</v>
      </c>
      <c r="N6415">
        <f t="shared" si="703"/>
        <v>79.208169999999996</v>
      </c>
      <c r="O6415">
        <f t="shared" si="704"/>
        <v>9538.1227360000012</v>
      </c>
      <c r="P6415">
        <f t="shared" si="705"/>
        <v>7.9415483</v>
      </c>
      <c r="Q6415">
        <f t="shared" si="706"/>
        <v>1.5965744359999998</v>
      </c>
    </row>
    <row r="6416" spans="1:17" x14ac:dyDescent="0.2">
      <c r="A6416" s="2">
        <v>44829.25</v>
      </c>
      <c r="B6416">
        <v>2347.0947000000001</v>
      </c>
      <c r="C6416">
        <v>5579.3729999999996</v>
      </c>
      <c r="D6416">
        <v>29210.567999999999</v>
      </c>
      <c r="E6416">
        <v>223.93878000000001</v>
      </c>
      <c r="F6416">
        <v>1564.4197999999999</v>
      </c>
      <c r="G6416">
        <v>84.063834999999997</v>
      </c>
      <c r="H6416">
        <v>0</v>
      </c>
      <c r="I6416">
        <v>12386.104499999999</v>
      </c>
      <c r="J6416">
        <v>0</v>
      </c>
      <c r="K6416">
        <f t="shared" si="700"/>
        <v>37137.0357</v>
      </c>
      <c r="L6416">
        <f t="shared" si="701"/>
        <v>223.93878000000001</v>
      </c>
      <c r="M6416">
        <f t="shared" si="702"/>
        <v>13950.524299999999</v>
      </c>
      <c r="N6416">
        <f t="shared" si="703"/>
        <v>84.063834999999997</v>
      </c>
      <c r="O6416">
        <f t="shared" si="704"/>
        <v>14258.526915</v>
      </c>
      <c r="P6416">
        <f t="shared" si="705"/>
        <v>12.3861045</v>
      </c>
      <c r="Q6416">
        <f t="shared" si="706"/>
        <v>1.8724224149999997</v>
      </c>
    </row>
    <row r="6417" spans="1:17" x14ac:dyDescent="0.2">
      <c r="A6417" s="2">
        <v>44829.291666666664</v>
      </c>
      <c r="B6417">
        <v>2347.0947000000001</v>
      </c>
      <c r="C6417">
        <v>5579.3729999999996</v>
      </c>
      <c r="D6417">
        <v>29210.567999999999</v>
      </c>
      <c r="E6417">
        <v>150.53167999999999</v>
      </c>
      <c r="F6417">
        <v>1564.4197999999999</v>
      </c>
      <c r="G6417">
        <v>101.46162</v>
      </c>
      <c r="H6417">
        <v>0</v>
      </c>
      <c r="I6417">
        <v>4013.136</v>
      </c>
      <c r="J6417">
        <v>0</v>
      </c>
      <c r="K6417">
        <f t="shared" si="700"/>
        <v>37137.0357</v>
      </c>
      <c r="L6417">
        <f t="shared" si="701"/>
        <v>150.53167999999999</v>
      </c>
      <c r="M6417">
        <f t="shared" si="702"/>
        <v>5577.5558000000001</v>
      </c>
      <c r="N6417">
        <f t="shared" si="703"/>
        <v>101.46162</v>
      </c>
      <c r="O6417">
        <f t="shared" si="704"/>
        <v>5829.5491000000002</v>
      </c>
      <c r="P6417">
        <f t="shared" si="705"/>
        <v>4.0131360000000003</v>
      </c>
      <c r="Q6417">
        <f t="shared" si="706"/>
        <v>1.8164130999999999</v>
      </c>
    </row>
    <row r="6418" spans="1:17" x14ac:dyDescent="0.2">
      <c r="A6418" s="2">
        <v>44829.333333333336</v>
      </c>
      <c r="B6418">
        <v>2347.0947000000001</v>
      </c>
      <c r="C6418">
        <v>5579.3729999999996</v>
      </c>
      <c r="D6418">
        <v>29210.567999999999</v>
      </c>
      <c r="E6418">
        <v>137.71953999999999</v>
      </c>
      <c r="F6418">
        <v>1315.7256</v>
      </c>
      <c r="G6418">
        <v>205.51795999999999</v>
      </c>
      <c r="H6418">
        <v>0</v>
      </c>
      <c r="I6418">
        <v>57.150593000000001</v>
      </c>
      <c r="J6418">
        <v>0</v>
      </c>
      <c r="K6418">
        <f t="shared" si="700"/>
        <v>37137.0357</v>
      </c>
      <c r="L6418">
        <f t="shared" si="701"/>
        <v>137.71953999999999</v>
      </c>
      <c r="M6418">
        <f t="shared" si="702"/>
        <v>1372.8761930000001</v>
      </c>
      <c r="N6418">
        <f t="shared" si="703"/>
        <v>205.51795999999999</v>
      </c>
      <c r="O6418">
        <f t="shared" si="704"/>
        <v>1716.113693</v>
      </c>
      <c r="P6418">
        <f t="shared" si="705"/>
        <v>5.7150593E-2</v>
      </c>
      <c r="Q6418">
        <f t="shared" si="706"/>
        <v>1.6589631</v>
      </c>
    </row>
    <row r="6419" spans="1:17" x14ac:dyDescent="0.2">
      <c r="A6419" s="2">
        <v>44829.375</v>
      </c>
      <c r="B6419">
        <v>2347.0947000000001</v>
      </c>
      <c r="C6419">
        <v>5579.3729999999996</v>
      </c>
      <c r="D6419">
        <v>29210.567999999999</v>
      </c>
      <c r="E6419">
        <v>233.82579999999999</v>
      </c>
      <c r="F6419">
        <v>76.814970000000002</v>
      </c>
      <c r="G6419">
        <v>462.57510000000002</v>
      </c>
      <c r="H6419">
        <v>0</v>
      </c>
      <c r="I6419">
        <v>0</v>
      </c>
      <c r="J6419">
        <v>0</v>
      </c>
      <c r="K6419">
        <f t="shared" si="700"/>
        <v>37137.0357</v>
      </c>
      <c r="L6419">
        <f t="shared" si="701"/>
        <v>233.82579999999999</v>
      </c>
      <c r="M6419">
        <f t="shared" si="702"/>
        <v>76.814970000000002</v>
      </c>
      <c r="N6419">
        <f t="shared" si="703"/>
        <v>462.57510000000002</v>
      </c>
      <c r="O6419">
        <f t="shared" si="704"/>
        <v>773.21587</v>
      </c>
      <c r="P6419">
        <f t="shared" si="705"/>
        <v>0</v>
      </c>
      <c r="Q6419">
        <f t="shared" si="706"/>
        <v>0.77321587000000003</v>
      </c>
    </row>
    <row r="6420" spans="1:17" x14ac:dyDescent="0.2">
      <c r="A6420" s="2">
        <v>44829.416666666664</v>
      </c>
      <c r="B6420">
        <v>2347.0947000000001</v>
      </c>
      <c r="C6420">
        <v>5579.3729999999996</v>
      </c>
      <c r="D6420">
        <v>29210.567999999999</v>
      </c>
      <c r="E6420">
        <v>412.98428000000001</v>
      </c>
      <c r="F6420">
        <v>76.702299999999994</v>
      </c>
      <c r="G6420">
        <v>1044.9876999999999</v>
      </c>
      <c r="H6420">
        <v>0</v>
      </c>
      <c r="I6420">
        <v>0</v>
      </c>
      <c r="J6420">
        <v>0</v>
      </c>
      <c r="K6420">
        <f t="shared" si="700"/>
        <v>37137.0357</v>
      </c>
      <c r="L6420">
        <f t="shared" si="701"/>
        <v>412.98428000000001</v>
      </c>
      <c r="M6420">
        <f t="shared" si="702"/>
        <v>76.702299999999994</v>
      </c>
      <c r="N6420">
        <f t="shared" si="703"/>
        <v>1044.9876999999999</v>
      </c>
      <c r="O6420">
        <f t="shared" si="704"/>
        <v>1534.67428</v>
      </c>
      <c r="P6420">
        <f t="shared" si="705"/>
        <v>0</v>
      </c>
      <c r="Q6420">
        <f t="shared" si="706"/>
        <v>1.5346742799999999</v>
      </c>
    </row>
    <row r="6421" spans="1:17" x14ac:dyDescent="0.2">
      <c r="A6421" s="2">
        <v>44829.458333333336</v>
      </c>
      <c r="B6421">
        <v>2347.0947000000001</v>
      </c>
      <c r="C6421">
        <v>5579.3729999999996</v>
      </c>
      <c r="D6421">
        <v>29210.567999999999</v>
      </c>
      <c r="E6421">
        <v>898.10360000000003</v>
      </c>
      <c r="F6421">
        <v>76.773849999999996</v>
      </c>
      <c r="G6421">
        <v>3334.0927999999999</v>
      </c>
      <c r="H6421">
        <v>0</v>
      </c>
      <c r="I6421">
        <v>0</v>
      </c>
      <c r="J6421">
        <v>0</v>
      </c>
      <c r="K6421">
        <f t="shared" si="700"/>
        <v>37137.0357</v>
      </c>
      <c r="L6421">
        <f t="shared" si="701"/>
        <v>898.10360000000003</v>
      </c>
      <c r="M6421">
        <f t="shared" si="702"/>
        <v>76.773849999999996</v>
      </c>
      <c r="N6421">
        <f t="shared" si="703"/>
        <v>3334.0927999999999</v>
      </c>
      <c r="O6421">
        <f t="shared" si="704"/>
        <v>4308.9702500000003</v>
      </c>
      <c r="P6421">
        <f t="shared" si="705"/>
        <v>0</v>
      </c>
      <c r="Q6421">
        <f t="shared" si="706"/>
        <v>4.3089702500000007</v>
      </c>
    </row>
    <row r="6422" spans="1:17" x14ac:dyDescent="0.2">
      <c r="A6422" s="2">
        <v>44829.5</v>
      </c>
      <c r="B6422">
        <v>2347.0947000000001</v>
      </c>
      <c r="C6422">
        <v>5579.3729999999996</v>
      </c>
      <c r="D6422">
        <v>29210.567999999999</v>
      </c>
      <c r="E6422">
        <v>1152.4908</v>
      </c>
      <c r="F6422">
        <v>76.752189999999999</v>
      </c>
      <c r="G6422">
        <v>8810.5669999999991</v>
      </c>
      <c r="H6422">
        <v>0</v>
      </c>
      <c r="I6422">
        <v>0</v>
      </c>
      <c r="J6422">
        <v>0</v>
      </c>
      <c r="K6422">
        <f t="shared" si="700"/>
        <v>37137.0357</v>
      </c>
      <c r="L6422">
        <f t="shared" si="701"/>
        <v>1152.4908</v>
      </c>
      <c r="M6422">
        <f t="shared" si="702"/>
        <v>76.752189999999999</v>
      </c>
      <c r="N6422">
        <f t="shared" si="703"/>
        <v>8810.5669999999991</v>
      </c>
      <c r="O6422">
        <f t="shared" si="704"/>
        <v>10039.80999</v>
      </c>
      <c r="P6422">
        <f t="shared" si="705"/>
        <v>0</v>
      </c>
      <c r="Q6422">
        <f t="shared" si="706"/>
        <v>10.03980999</v>
      </c>
    </row>
    <row r="6423" spans="1:17" x14ac:dyDescent="0.2">
      <c r="A6423" s="2">
        <v>44829.541666666664</v>
      </c>
      <c r="B6423">
        <v>2347.0947000000001</v>
      </c>
      <c r="C6423">
        <v>5579.3729999999996</v>
      </c>
      <c r="D6423">
        <v>29210.567999999999</v>
      </c>
      <c r="E6423">
        <v>1001.5649</v>
      </c>
      <c r="F6423">
        <v>76.704899999999995</v>
      </c>
      <c r="G6423">
        <v>12682.429</v>
      </c>
      <c r="H6423">
        <v>0</v>
      </c>
      <c r="I6423">
        <v>0</v>
      </c>
      <c r="J6423">
        <v>0</v>
      </c>
      <c r="K6423">
        <f t="shared" si="700"/>
        <v>37137.0357</v>
      </c>
      <c r="L6423">
        <f t="shared" si="701"/>
        <v>1001.5649</v>
      </c>
      <c r="M6423">
        <f t="shared" si="702"/>
        <v>76.704899999999995</v>
      </c>
      <c r="N6423">
        <f t="shared" si="703"/>
        <v>12682.429</v>
      </c>
      <c r="O6423">
        <f t="shared" si="704"/>
        <v>13760.6988</v>
      </c>
      <c r="P6423">
        <f t="shared" si="705"/>
        <v>0</v>
      </c>
      <c r="Q6423">
        <f t="shared" si="706"/>
        <v>13.7606988</v>
      </c>
    </row>
    <row r="6424" spans="1:17" x14ac:dyDescent="0.2">
      <c r="A6424" s="2">
        <v>44829.583333333336</v>
      </c>
      <c r="B6424">
        <v>2347.0947000000001</v>
      </c>
      <c r="C6424">
        <v>5579.3729999999996</v>
      </c>
      <c r="D6424">
        <v>29210.567999999999</v>
      </c>
      <c r="E6424">
        <v>550.87509999999997</v>
      </c>
      <c r="F6424">
        <v>76.814419999999998</v>
      </c>
      <c r="G6424">
        <v>11316.343999999999</v>
      </c>
      <c r="H6424">
        <v>0</v>
      </c>
      <c r="I6424">
        <v>0</v>
      </c>
      <c r="J6424">
        <v>0</v>
      </c>
      <c r="K6424">
        <f t="shared" si="700"/>
        <v>37137.0357</v>
      </c>
      <c r="L6424">
        <f t="shared" si="701"/>
        <v>550.87509999999997</v>
      </c>
      <c r="M6424">
        <f t="shared" si="702"/>
        <v>76.814419999999998</v>
      </c>
      <c r="N6424">
        <f t="shared" si="703"/>
        <v>11316.343999999999</v>
      </c>
      <c r="O6424">
        <f t="shared" si="704"/>
        <v>11944.033519999999</v>
      </c>
      <c r="P6424">
        <f t="shared" si="705"/>
        <v>0</v>
      </c>
      <c r="Q6424">
        <f t="shared" si="706"/>
        <v>11.94403352</v>
      </c>
    </row>
    <row r="6425" spans="1:17" x14ac:dyDescent="0.2">
      <c r="A6425" s="2">
        <v>44829.625</v>
      </c>
      <c r="B6425">
        <v>2347.0947000000001</v>
      </c>
      <c r="C6425">
        <v>5579.3729999999996</v>
      </c>
      <c r="D6425">
        <v>29210.567999999999</v>
      </c>
      <c r="E6425">
        <v>480.01807000000002</v>
      </c>
      <c r="F6425">
        <v>76.846580000000003</v>
      </c>
      <c r="G6425">
        <v>2516.6039999999998</v>
      </c>
      <c r="H6425">
        <v>0</v>
      </c>
      <c r="I6425">
        <v>0</v>
      </c>
      <c r="J6425">
        <v>0</v>
      </c>
      <c r="K6425">
        <f t="shared" si="700"/>
        <v>37137.0357</v>
      </c>
      <c r="L6425">
        <f t="shared" si="701"/>
        <v>480.01807000000002</v>
      </c>
      <c r="M6425">
        <f t="shared" si="702"/>
        <v>76.846580000000003</v>
      </c>
      <c r="N6425">
        <f t="shared" si="703"/>
        <v>2516.6039999999998</v>
      </c>
      <c r="O6425">
        <f t="shared" si="704"/>
        <v>3073.4686499999998</v>
      </c>
      <c r="P6425">
        <f t="shared" si="705"/>
        <v>0</v>
      </c>
      <c r="Q6425">
        <f t="shared" si="706"/>
        <v>3.0734686499999997</v>
      </c>
    </row>
    <row r="6426" spans="1:17" x14ac:dyDescent="0.2">
      <c r="A6426" s="2">
        <v>44829.666666666664</v>
      </c>
      <c r="B6426">
        <v>2347.0947000000001</v>
      </c>
      <c r="C6426">
        <v>5579.3729999999996</v>
      </c>
      <c r="D6426">
        <v>29210.567999999999</v>
      </c>
      <c r="E6426">
        <v>716.46770000000004</v>
      </c>
      <c r="F6426">
        <v>76.861850000000004</v>
      </c>
      <c r="G6426">
        <v>2845.877</v>
      </c>
      <c r="H6426">
        <v>0</v>
      </c>
      <c r="I6426">
        <v>0</v>
      </c>
      <c r="J6426">
        <v>0</v>
      </c>
      <c r="K6426">
        <f t="shared" si="700"/>
        <v>37137.0357</v>
      </c>
      <c r="L6426">
        <f t="shared" si="701"/>
        <v>716.46770000000004</v>
      </c>
      <c r="M6426">
        <f t="shared" si="702"/>
        <v>76.861850000000004</v>
      </c>
      <c r="N6426">
        <f t="shared" si="703"/>
        <v>2845.877</v>
      </c>
      <c r="O6426">
        <f t="shared" si="704"/>
        <v>3639.2065499999999</v>
      </c>
      <c r="P6426">
        <f t="shared" si="705"/>
        <v>0</v>
      </c>
      <c r="Q6426">
        <f t="shared" si="706"/>
        <v>3.6392065499999999</v>
      </c>
    </row>
    <row r="6427" spans="1:17" x14ac:dyDescent="0.2">
      <c r="A6427" s="2">
        <v>44829.708333333336</v>
      </c>
      <c r="B6427">
        <v>2347.0947000000001</v>
      </c>
      <c r="C6427">
        <v>5579.3729999999996</v>
      </c>
      <c r="D6427">
        <v>29210.567999999999</v>
      </c>
      <c r="E6427">
        <v>1156.8793000000001</v>
      </c>
      <c r="F6427">
        <v>76.941550000000007</v>
      </c>
      <c r="G6427">
        <v>7746.3209999999999</v>
      </c>
      <c r="H6427">
        <v>0</v>
      </c>
      <c r="I6427">
        <v>0</v>
      </c>
      <c r="J6427">
        <v>0</v>
      </c>
      <c r="K6427">
        <f t="shared" si="700"/>
        <v>37137.0357</v>
      </c>
      <c r="L6427">
        <f t="shared" si="701"/>
        <v>1156.8793000000001</v>
      </c>
      <c r="M6427">
        <f t="shared" si="702"/>
        <v>76.941550000000007</v>
      </c>
      <c r="N6427">
        <f t="shared" si="703"/>
        <v>7746.3209999999999</v>
      </c>
      <c r="O6427">
        <f t="shared" si="704"/>
        <v>8980.14185</v>
      </c>
      <c r="P6427">
        <f t="shared" si="705"/>
        <v>0</v>
      </c>
      <c r="Q6427">
        <f t="shared" si="706"/>
        <v>8.9801418500000008</v>
      </c>
    </row>
    <row r="6428" spans="1:17" x14ac:dyDescent="0.2">
      <c r="A6428" s="2">
        <v>44829.75</v>
      </c>
      <c r="B6428">
        <v>2347.0947000000001</v>
      </c>
      <c r="C6428">
        <v>5579.3729999999996</v>
      </c>
      <c r="D6428">
        <v>29210.567999999999</v>
      </c>
      <c r="E6428">
        <v>1444.2173</v>
      </c>
      <c r="F6428">
        <v>76.958759999999998</v>
      </c>
      <c r="G6428">
        <v>12682.429</v>
      </c>
      <c r="H6428">
        <v>0</v>
      </c>
      <c r="I6428">
        <v>0</v>
      </c>
      <c r="J6428">
        <v>0</v>
      </c>
      <c r="K6428">
        <f t="shared" si="700"/>
        <v>37137.0357</v>
      </c>
      <c r="L6428">
        <f t="shared" si="701"/>
        <v>1444.2173</v>
      </c>
      <c r="M6428">
        <f t="shared" si="702"/>
        <v>76.958759999999998</v>
      </c>
      <c r="N6428">
        <f t="shared" si="703"/>
        <v>12682.429</v>
      </c>
      <c r="O6428">
        <f t="shared" si="704"/>
        <v>14203.60506</v>
      </c>
      <c r="P6428">
        <f t="shared" si="705"/>
        <v>0</v>
      </c>
      <c r="Q6428">
        <f t="shared" si="706"/>
        <v>14.203605059999999</v>
      </c>
    </row>
    <row r="6429" spans="1:17" x14ac:dyDescent="0.2">
      <c r="A6429" s="2">
        <v>44829.791666666664</v>
      </c>
      <c r="B6429">
        <v>2347.0947000000001</v>
      </c>
      <c r="C6429">
        <v>5579.3729999999996</v>
      </c>
      <c r="D6429">
        <v>29210.567999999999</v>
      </c>
      <c r="E6429">
        <v>1383.0361</v>
      </c>
      <c r="F6429">
        <v>76.958759999999998</v>
      </c>
      <c r="G6429">
        <v>12682.429</v>
      </c>
      <c r="H6429">
        <v>0</v>
      </c>
      <c r="I6429">
        <v>0</v>
      </c>
      <c r="J6429">
        <v>0</v>
      </c>
      <c r="K6429">
        <f t="shared" si="700"/>
        <v>37137.0357</v>
      </c>
      <c r="L6429">
        <f t="shared" si="701"/>
        <v>1383.0361</v>
      </c>
      <c r="M6429">
        <f t="shared" si="702"/>
        <v>76.958759999999998</v>
      </c>
      <c r="N6429">
        <f t="shared" si="703"/>
        <v>12682.429</v>
      </c>
      <c r="O6429">
        <f t="shared" si="704"/>
        <v>14142.423860000001</v>
      </c>
      <c r="P6429">
        <f t="shared" si="705"/>
        <v>0</v>
      </c>
      <c r="Q6429">
        <f t="shared" si="706"/>
        <v>14.142423860000001</v>
      </c>
    </row>
    <row r="6430" spans="1:17" x14ac:dyDescent="0.2">
      <c r="A6430" s="2">
        <v>44829.833333333336</v>
      </c>
      <c r="B6430">
        <v>2347.0947000000001</v>
      </c>
      <c r="C6430">
        <v>5579.3729999999996</v>
      </c>
      <c r="D6430">
        <v>29210.567999999999</v>
      </c>
      <c r="E6430">
        <v>1139.0378000000001</v>
      </c>
      <c r="F6430">
        <v>76.958759999999998</v>
      </c>
      <c r="G6430">
        <v>12682.429</v>
      </c>
      <c r="H6430">
        <v>0</v>
      </c>
      <c r="I6430">
        <v>0</v>
      </c>
      <c r="J6430">
        <v>0</v>
      </c>
      <c r="K6430">
        <f t="shared" si="700"/>
        <v>37137.0357</v>
      </c>
      <c r="L6430">
        <f t="shared" si="701"/>
        <v>1139.0378000000001</v>
      </c>
      <c r="M6430">
        <f t="shared" si="702"/>
        <v>76.958759999999998</v>
      </c>
      <c r="N6430">
        <f t="shared" si="703"/>
        <v>12682.429</v>
      </c>
      <c r="O6430">
        <f t="shared" si="704"/>
        <v>13898.42556</v>
      </c>
      <c r="P6430">
        <f t="shared" si="705"/>
        <v>0</v>
      </c>
      <c r="Q6430">
        <f t="shared" si="706"/>
        <v>13.89842556</v>
      </c>
    </row>
    <row r="6431" spans="1:17" x14ac:dyDescent="0.2">
      <c r="A6431" s="2">
        <v>44829.875</v>
      </c>
      <c r="B6431">
        <v>2347.0947000000001</v>
      </c>
      <c r="C6431">
        <v>5579.3729999999996</v>
      </c>
      <c r="D6431">
        <v>29210.567999999999</v>
      </c>
      <c r="E6431">
        <v>561.65093999999999</v>
      </c>
      <c r="F6431">
        <v>76.958759999999998</v>
      </c>
      <c r="G6431">
        <v>12665.348</v>
      </c>
      <c r="H6431">
        <v>0</v>
      </c>
      <c r="I6431">
        <v>0</v>
      </c>
      <c r="J6431">
        <v>0</v>
      </c>
      <c r="K6431">
        <f t="shared" si="700"/>
        <v>37137.0357</v>
      </c>
      <c r="L6431">
        <f t="shared" si="701"/>
        <v>561.65093999999999</v>
      </c>
      <c r="M6431">
        <f t="shared" si="702"/>
        <v>76.958759999999998</v>
      </c>
      <c r="N6431">
        <f t="shared" si="703"/>
        <v>12665.348</v>
      </c>
      <c r="O6431">
        <f t="shared" si="704"/>
        <v>13303.957699999999</v>
      </c>
      <c r="P6431">
        <f t="shared" si="705"/>
        <v>0</v>
      </c>
      <c r="Q6431">
        <f t="shared" si="706"/>
        <v>13.3039577</v>
      </c>
    </row>
    <row r="6432" spans="1:17" x14ac:dyDescent="0.2">
      <c r="A6432" s="2">
        <v>44829.916666666664</v>
      </c>
      <c r="B6432">
        <v>2347.0947000000001</v>
      </c>
      <c r="C6432">
        <v>5579.3729999999996</v>
      </c>
      <c r="D6432">
        <v>29210.567999999999</v>
      </c>
      <c r="E6432">
        <v>157.4538</v>
      </c>
      <c r="F6432">
        <v>76.958759999999998</v>
      </c>
      <c r="G6432">
        <v>4862.2389999999996</v>
      </c>
      <c r="H6432">
        <v>0</v>
      </c>
      <c r="I6432">
        <v>0</v>
      </c>
      <c r="J6432">
        <v>0</v>
      </c>
      <c r="K6432">
        <f t="shared" si="700"/>
        <v>37137.0357</v>
      </c>
      <c r="L6432">
        <f t="shared" si="701"/>
        <v>157.4538</v>
      </c>
      <c r="M6432">
        <f t="shared" si="702"/>
        <v>76.958759999999998</v>
      </c>
      <c r="N6432">
        <f t="shared" si="703"/>
        <v>4862.2389999999996</v>
      </c>
      <c r="O6432">
        <f t="shared" si="704"/>
        <v>5096.6515599999993</v>
      </c>
      <c r="P6432">
        <f t="shared" si="705"/>
        <v>0</v>
      </c>
      <c r="Q6432">
        <f t="shared" si="706"/>
        <v>5.0966515599999997</v>
      </c>
    </row>
    <row r="6433" spans="1:17" x14ac:dyDescent="0.2">
      <c r="A6433" s="2">
        <v>44829.958333333336</v>
      </c>
      <c r="B6433">
        <v>2347.0947000000001</v>
      </c>
      <c r="C6433">
        <v>5579.3729999999996</v>
      </c>
      <c r="D6433">
        <v>29210.567999999999</v>
      </c>
      <c r="E6433">
        <v>76.670609999999996</v>
      </c>
      <c r="F6433">
        <v>76.958759999999998</v>
      </c>
      <c r="G6433">
        <v>81.092489999999998</v>
      </c>
      <c r="H6433">
        <v>0</v>
      </c>
      <c r="I6433">
        <v>0</v>
      </c>
      <c r="J6433">
        <v>0</v>
      </c>
      <c r="K6433">
        <f t="shared" si="700"/>
        <v>37137.0357</v>
      </c>
      <c r="L6433">
        <f t="shared" si="701"/>
        <v>76.670609999999996</v>
      </c>
      <c r="M6433">
        <f t="shared" si="702"/>
        <v>76.958759999999998</v>
      </c>
      <c r="N6433">
        <f t="shared" si="703"/>
        <v>81.092489999999998</v>
      </c>
      <c r="O6433">
        <f t="shared" si="704"/>
        <v>234.72185999999999</v>
      </c>
      <c r="P6433">
        <f t="shared" si="705"/>
        <v>0</v>
      </c>
      <c r="Q6433">
        <f t="shared" si="706"/>
        <v>0.23472186</v>
      </c>
    </row>
    <row r="6434" spans="1:17" x14ac:dyDescent="0.2">
      <c r="A6434" s="2">
        <v>44830</v>
      </c>
      <c r="B6434">
        <v>2347.0947000000001</v>
      </c>
      <c r="C6434">
        <v>5579.3729999999996</v>
      </c>
      <c r="D6434">
        <v>29210.567999999999</v>
      </c>
      <c r="E6434">
        <v>76.901566000000003</v>
      </c>
      <c r="F6434">
        <v>76.958759999999998</v>
      </c>
      <c r="G6434">
        <v>76.510765000000006</v>
      </c>
      <c r="H6434">
        <v>0</v>
      </c>
      <c r="I6434">
        <v>0</v>
      </c>
      <c r="J6434">
        <v>0</v>
      </c>
      <c r="K6434">
        <f t="shared" si="700"/>
        <v>37137.0357</v>
      </c>
      <c r="L6434">
        <f t="shared" si="701"/>
        <v>76.901566000000003</v>
      </c>
      <c r="M6434">
        <f t="shared" si="702"/>
        <v>76.958759999999998</v>
      </c>
      <c r="N6434">
        <f t="shared" si="703"/>
        <v>76.510765000000006</v>
      </c>
      <c r="O6434">
        <f t="shared" si="704"/>
        <v>230.37109099999998</v>
      </c>
      <c r="P6434">
        <f t="shared" si="705"/>
        <v>0</v>
      </c>
      <c r="Q6434">
        <f t="shared" si="706"/>
        <v>0.23037109099999997</v>
      </c>
    </row>
    <row r="6435" spans="1:17" x14ac:dyDescent="0.2">
      <c r="A6435" s="2">
        <v>44830.041666666664</v>
      </c>
      <c r="B6435">
        <v>2347.0947000000001</v>
      </c>
      <c r="C6435">
        <v>5579.3729999999996</v>
      </c>
      <c r="D6435">
        <v>29210.567999999999</v>
      </c>
      <c r="E6435">
        <v>76.901566000000003</v>
      </c>
      <c r="F6435">
        <v>76.958759999999998</v>
      </c>
      <c r="G6435">
        <v>76.713263999999995</v>
      </c>
      <c r="H6435">
        <v>0</v>
      </c>
      <c r="I6435">
        <v>0</v>
      </c>
      <c r="J6435">
        <v>0</v>
      </c>
      <c r="K6435">
        <f t="shared" si="700"/>
        <v>37137.0357</v>
      </c>
      <c r="L6435">
        <f t="shared" si="701"/>
        <v>76.901566000000003</v>
      </c>
      <c r="M6435">
        <f t="shared" si="702"/>
        <v>76.958759999999998</v>
      </c>
      <c r="N6435">
        <f t="shared" si="703"/>
        <v>76.713263999999995</v>
      </c>
      <c r="O6435">
        <f t="shared" si="704"/>
        <v>230.57358999999997</v>
      </c>
      <c r="P6435">
        <f t="shared" si="705"/>
        <v>0</v>
      </c>
      <c r="Q6435">
        <f t="shared" si="706"/>
        <v>0.23057358999999997</v>
      </c>
    </row>
    <row r="6436" spans="1:17" x14ac:dyDescent="0.2">
      <c r="A6436" s="2">
        <v>44830.083333333336</v>
      </c>
      <c r="B6436">
        <v>2347.0947000000001</v>
      </c>
      <c r="C6436">
        <v>5579.3729999999996</v>
      </c>
      <c r="D6436">
        <v>29210.567999999999</v>
      </c>
      <c r="E6436">
        <v>76.901566000000003</v>
      </c>
      <c r="F6436">
        <v>76.958759999999998</v>
      </c>
      <c r="G6436">
        <v>76.713263999999995</v>
      </c>
      <c r="H6436">
        <v>0</v>
      </c>
      <c r="I6436">
        <v>0</v>
      </c>
      <c r="J6436">
        <v>0</v>
      </c>
      <c r="K6436">
        <f t="shared" si="700"/>
        <v>37137.0357</v>
      </c>
      <c r="L6436">
        <f t="shared" si="701"/>
        <v>76.901566000000003</v>
      </c>
      <c r="M6436">
        <f t="shared" si="702"/>
        <v>76.958759999999998</v>
      </c>
      <c r="N6436">
        <f t="shared" si="703"/>
        <v>76.713263999999995</v>
      </c>
      <c r="O6436">
        <f t="shared" si="704"/>
        <v>230.57358999999997</v>
      </c>
      <c r="P6436">
        <f t="shared" si="705"/>
        <v>0</v>
      </c>
      <c r="Q6436">
        <f t="shared" si="706"/>
        <v>0.23057358999999997</v>
      </c>
    </row>
    <row r="6437" spans="1:17" x14ac:dyDescent="0.2">
      <c r="A6437" s="2">
        <v>44830.125</v>
      </c>
      <c r="B6437">
        <v>2347.0947000000001</v>
      </c>
      <c r="C6437">
        <v>5579.3729999999996</v>
      </c>
      <c r="D6437">
        <v>29210.567999999999</v>
      </c>
      <c r="E6437">
        <v>76.901566000000003</v>
      </c>
      <c r="F6437">
        <v>76.958759999999998</v>
      </c>
      <c r="G6437">
        <v>426.66417999999999</v>
      </c>
      <c r="H6437">
        <v>0</v>
      </c>
      <c r="I6437">
        <v>0</v>
      </c>
      <c r="J6437">
        <v>0</v>
      </c>
      <c r="K6437">
        <f t="shared" si="700"/>
        <v>37137.0357</v>
      </c>
      <c r="L6437">
        <f t="shared" si="701"/>
        <v>76.901566000000003</v>
      </c>
      <c r="M6437">
        <f t="shared" si="702"/>
        <v>76.958759999999998</v>
      </c>
      <c r="N6437">
        <f t="shared" si="703"/>
        <v>426.66417999999999</v>
      </c>
      <c r="O6437">
        <f t="shared" si="704"/>
        <v>580.52450599999997</v>
      </c>
      <c r="P6437">
        <f t="shared" si="705"/>
        <v>0</v>
      </c>
      <c r="Q6437">
        <f t="shared" si="706"/>
        <v>0.58052450599999994</v>
      </c>
    </row>
    <row r="6438" spans="1:17" x14ac:dyDescent="0.2">
      <c r="A6438" s="2">
        <v>44830.166666666664</v>
      </c>
      <c r="B6438">
        <v>2347.0947000000001</v>
      </c>
      <c r="C6438">
        <v>5579.3729999999996</v>
      </c>
      <c r="D6438">
        <v>29210.567999999999</v>
      </c>
      <c r="E6438">
        <v>76.901566000000003</v>
      </c>
      <c r="F6438">
        <v>76.958759999999998</v>
      </c>
      <c r="G6438">
        <v>84.332954000000001</v>
      </c>
      <c r="H6438">
        <v>0</v>
      </c>
      <c r="I6438">
        <v>0</v>
      </c>
      <c r="J6438">
        <v>0</v>
      </c>
      <c r="K6438">
        <f t="shared" si="700"/>
        <v>37137.0357</v>
      </c>
      <c r="L6438">
        <f t="shared" si="701"/>
        <v>76.901566000000003</v>
      </c>
      <c r="M6438">
        <f t="shared" si="702"/>
        <v>76.958759999999998</v>
      </c>
      <c r="N6438">
        <f t="shared" si="703"/>
        <v>84.332954000000001</v>
      </c>
      <c r="O6438">
        <f t="shared" si="704"/>
        <v>238.19327999999999</v>
      </c>
      <c r="P6438">
        <f t="shared" si="705"/>
        <v>0</v>
      </c>
      <c r="Q6438">
        <f t="shared" si="706"/>
        <v>0.23819327999999998</v>
      </c>
    </row>
    <row r="6439" spans="1:17" x14ac:dyDescent="0.2">
      <c r="A6439" s="2">
        <v>44830.208333333336</v>
      </c>
      <c r="B6439">
        <v>2347.0947000000001</v>
      </c>
      <c r="C6439">
        <v>5579.3729999999996</v>
      </c>
      <c r="D6439">
        <v>29210.567999999999</v>
      </c>
      <c r="E6439">
        <v>76.901566000000003</v>
      </c>
      <c r="F6439">
        <v>1440.4647</v>
      </c>
      <c r="G6439">
        <v>81.668909999999997</v>
      </c>
      <c r="H6439">
        <v>0</v>
      </c>
      <c r="I6439">
        <v>152.36189999999999</v>
      </c>
      <c r="J6439">
        <v>0</v>
      </c>
      <c r="K6439">
        <f t="shared" si="700"/>
        <v>37137.0357</v>
      </c>
      <c r="L6439">
        <f t="shared" si="701"/>
        <v>76.901566000000003</v>
      </c>
      <c r="M6439">
        <f t="shared" si="702"/>
        <v>1592.8265999999999</v>
      </c>
      <c r="N6439">
        <f t="shared" si="703"/>
        <v>81.668909999999997</v>
      </c>
      <c r="O6439">
        <f t="shared" si="704"/>
        <v>1751.397076</v>
      </c>
      <c r="P6439">
        <f t="shared" si="705"/>
        <v>0.15236189999999999</v>
      </c>
      <c r="Q6439">
        <f t="shared" si="706"/>
        <v>1.5990351760000001</v>
      </c>
    </row>
    <row r="6440" spans="1:17" x14ac:dyDescent="0.2">
      <c r="A6440" s="2">
        <v>44830.25</v>
      </c>
      <c r="B6440">
        <v>2347.0947000000001</v>
      </c>
      <c r="C6440">
        <v>5579.3729999999996</v>
      </c>
      <c r="D6440">
        <v>29210.567999999999</v>
      </c>
      <c r="E6440">
        <v>214.23317</v>
      </c>
      <c r="F6440">
        <v>1564.4197999999999</v>
      </c>
      <c r="G6440">
        <v>96.024604999999994</v>
      </c>
      <c r="H6440">
        <v>0</v>
      </c>
      <c r="I6440">
        <v>231.56691000000001</v>
      </c>
      <c r="J6440">
        <v>0</v>
      </c>
      <c r="K6440">
        <f t="shared" si="700"/>
        <v>37137.0357</v>
      </c>
      <c r="L6440">
        <f t="shared" si="701"/>
        <v>214.23317</v>
      </c>
      <c r="M6440">
        <f t="shared" si="702"/>
        <v>1795.9867099999999</v>
      </c>
      <c r="N6440">
        <f t="shared" si="703"/>
        <v>96.024604999999994</v>
      </c>
      <c r="O6440">
        <f t="shared" si="704"/>
        <v>2106.2444849999997</v>
      </c>
      <c r="P6440">
        <f t="shared" si="705"/>
        <v>0.23156691000000001</v>
      </c>
      <c r="Q6440">
        <f t="shared" si="706"/>
        <v>1.874677575</v>
      </c>
    </row>
    <row r="6441" spans="1:17" x14ac:dyDescent="0.2">
      <c r="A6441" s="2">
        <v>44830.291666666664</v>
      </c>
      <c r="B6441">
        <v>2347.0947000000001</v>
      </c>
      <c r="C6441">
        <v>5579.3729999999996</v>
      </c>
      <c r="D6441">
        <v>29210.567999999999</v>
      </c>
      <c r="E6441">
        <v>193.25896</v>
      </c>
      <c r="F6441">
        <v>1440.4647</v>
      </c>
      <c r="G6441">
        <v>192.66159999999999</v>
      </c>
      <c r="H6441">
        <v>0</v>
      </c>
      <c r="I6441">
        <v>84.718710000000002</v>
      </c>
      <c r="J6441">
        <v>0</v>
      </c>
      <c r="K6441">
        <f t="shared" si="700"/>
        <v>37137.0357</v>
      </c>
      <c r="L6441">
        <f t="shared" si="701"/>
        <v>193.25896</v>
      </c>
      <c r="M6441">
        <f t="shared" si="702"/>
        <v>1525.1834100000001</v>
      </c>
      <c r="N6441">
        <f t="shared" si="703"/>
        <v>192.66159999999999</v>
      </c>
      <c r="O6441">
        <f t="shared" si="704"/>
        <v>1911.1039700000001</v>
      </c>
      <c r="P6441">
        <f t="shared" si="705"/>
        <v>8.4718710000000003E-2</v>
      </c>
      <c r="Q6441">
        <f t="shared" si="706"/>
        <v>1.8263852600000001</v>
      </c>
    </row>
    <row r="6442" spans="1:17" x14ac:dyDescent="0.2">
      <c r="A6442" s="2">
        <v>44830.333333333336</v>
      </c>
      <c r="B6442">
        <v>2347.0947000000001</v>
      </c>
      <c r="C6442">
        <v>5579.3729999999996</v>
      </c>
      <c r="D6442">
        <v>29210.567999999999</v>
      </c>
      <c r="E6442">
        <v>146.02542</v>
      </c>
      <c r="F6442">
        <v>76.958759999999998</v>
      </c>
      <c r="G6442">
        <v>404.74088</v>
      </c>
      <c r="H6442">
        <v>0</v>
      </c>
      <c r="I6442">
        <v>0</v>
      </c>
      <c r="J6442">
        <v>0</v>
      </c>
      <c r="K6442">
        <f t="shared" si="700"/>
        <v>37137.0357</v>
      </c>
      <c r="L6442">
        <f t="shared" si="701"/>
        <v>146.02542</v>
      </c>
      <c r="M6442">
        <f t="shared" si="702"/>
        <v>76.958759999999998</v>
      </c>
      <c r="N6442">
        <f t="shared" si="703"/>
        <v>404.74088</v>
      </c>
      <c r="O6442">
        <f t="shared" si="704"/>
        <v>627.72505999999998</v>
      </c>
      <c r="P6442">
        <f t="shared" si="705"/>
        <v>0</v>
      </c>
      <c r="Q6442">
        <f t="shared" si="706"/>
        <v>0.62772505999999995</v>
      </c>
    </row>
    <row r="6443" spans="1:17" x14ac:dyDescent="0.2">
      <c r="A6443" s="2">
        <v>44830.375</v>
      </c>
      <c r="B6443">
        <v>2347.0947000000001</v>
      </c>
      <c r="C6443">
        <v>5579.3729999999996</v>
      </c>
      <c r="D6443">
        <v>29210.567999999999</v>
      </c>
      <c r="E6443">
        <v>144.41750999999999</v>
      </c>
      <c r="F6443">
        <v>76.958759999999998</v>
      </c>
      <c r="G6443">
        <v>452.01375999999999</v>
      </c>
      <c r="H6443">
        <v>0</v>
      </c>
      <c r="I6443">
        <v>0</v>
      </c>
      <c r="J6443">
        <v>0</v>
      </c>
      <c r="K6443">
        <f t="shared" si="700"/>
        <v>37137.0357</v>
      </c>
      <c r="L6443">
        <f t="shared" si="701"/>
        <v>144.41750999999999</v>
      </c>
      <c r="M6443">
        <f t="shared" si="702"/>
        <v>76.958759999999998</v>
      </c>
      <c r="N6443">
        <f t="shared" si="703"/>
        <v>452.01375999999999</v>
      </c>
      <c r="O6443">
        <f t="shared" si="704"/>
        <v>673.39003000000002</v>
      </c>
      <c r="P6443">
        <f t="shared" si="705"/>
        <v>0</v>
      </c>
      <c r="Q6443">
        <f t="shared" si="706"/>
        <v>0.67339002999999997</v>
      </c>
    </row>
    <row r="6444" spans="1:17" x14ac:dyDescent="0.2">
      <c r="A6444" s="2">
        <v>44830.416666666664</v>
      </c>
      <c r="B6444">
        <v>2347.0947000000001</v>
      </c>
      <c r="C6444">
        <v>5579.3729999999996</v>
      </c>
      <c r="D6444">
        <v>29210.567999999999</v>
      </c>
      <c r="E6444">
        <v>231.31621000000001</v>
      </c>
      <c r="F6444">
        <v>256.40910000000002</v>
      </c>
      <c r="G6444">
        <v>602.38289999999995</v>
      </c>
      <c r="H6444">
        <v>0</v>
      </c>
      <c r="I6444">
        <v>0</v>
      </c>
      <c r="J6444">
        <v>0</v>
      </c>
      <c r="K6444">
        <f t="shared" si="700"/>
        <v>37137.0357</v>
      </c>
      <c r="L6444">
        <f t="shared" si="701"/>
        <v>231.31621000000001</v>
      </c>
      <c r="M6444">
        <f t="shared" si="702"/>
        <v>256.40910000000002</v>
      </c>
      <c r="N6444">
        <f t="shared" si="703"/>
        <v>602.38289999999995</v>
      </c>
      <c r="O6444">
        <f t="shared" si="704"/>
        <v>1090.1082099999999</v>
      </c>
      <c r="P6444">
        <f t="shared" si="705"/>
        <v>0</v>
      </c>
      <c r="Q6444">
        <f t="shared" si="706"/>
        <v>1.0901082099999999</v>
      </c>
    </row>
    <row r="6445" spans="1:17" x14ac:dyDescent="0.2">
      <c r="A6445" s="2">
        <v>44830.458333333336</v>
      </c>
      <c r="B6445">
        <v>2347.0947000000001</v>
      </c>
      <c r="C6445">
        <v>5579.3729999999996</v>
      </c>
      <c r="D6445">
        <v>29210.567999999999</v>
      </c>
      <c r="E6445">
        <v>718.7056</v>
      </c>
      <c r="F6445">
        <v>76.938286000000005</v>
      </c>
      <c r="G6445">
        <v>2237.2345999999998</v>
      </c>
      <c r="H6445">
        <v>0</v>
      </c>
      <c r="I6445">
        <v>0</v>
      </c>
      <c r="J6445">
        <v>0</v>
      </c>
      <c r="K6445">
        <f t="shared" si="700"/>
        <v>37137.0357</v>
      </c>
      <c r="L6445">
        <f t="shared" si="701"/>
        <v>718.7056</v>
      </c>
      <c r="M6445">
        <f t="shared" si="702"/>
        <v>76.938286000000005</v>
      </c>
      <c r="N6445">
        <f t="shared" si="703"/>
        <v>2237.2345999999998</v>
      </c>
      <c r="O6445">
        <f t="shared" si="704"/>
        <v>3032.8784859999996</v>
      </c>
      <c r="P6445">
        <f t="shared" si="705"/>
        <v>0</v>
      </c>
      <c r="Q6445">
        <f t="shared" si="706"/>
        <v>3.0328784859999995</v>
      </c>
    </row>
    <row r="6446" spans="1:17" x14ac:dyDescent="0.2">
      <c r="A6446" s="2">
        <v>44830.5</v>
      </c>
      <c r="B6446">
        <v>2347.0947000000001</v>
      </c>
      <c r="C6446">
        <v>5579.3729999999996</v>
      </c>
      <c r="D6446">
        <v>29210.567999999999</v>
      </c>
      <c r="E6446">
        <v>1040.5771</v>
      </c>
      <c r="F6446">
        <v>87.444370000000006</v>
      </c>
      <c r="G6446">
        <v>6410.2629999999999</v>
      </c>
      <c r="H6446">
        <v>0</v>
      </c>
      <c r="I6446">
        <v>0</v>
      </c>
      <c r="J6446">
        <v>0</v>
      </c>
      <c r="K6446">
        <f t="shared" si="700"/>
        <v>37137.0357</v>
      </c>
      <c r="L6446">
        <f t="shared" si="701"/>
        <v>1040.5771</v>
      </c>
      <c r="M6446">
        <f t="shared" si="702"/>
        <v>87.444370000000006</v>
      </c>
      <c r="N6446">
        <f t="shared" si="703"/>
        <v>6410.2629999999999</v>
      </c>
      <c r="O6446">
        <f t="shared" si="704"/>
        <v>7538.2844699999996</v>
      </c>
      <c r="P6446">
        <f t="shared" si="705"/>
        <v>0</v>
      </c>
      <c r="Q6446">
        <f t="shared" si="706"/>
        <v>7.5382844699999998</v>
      </c>
    </row>
    <row r="6447" spans="1:17" x14ac:dyDescent="0.2">
      <c r="A6447" s="2">
        <v>44830.541666666664</v>
      </c>
      <c r="B6447">
        <v>2347.0947000000001</v>
      </c>
      <c r="C6447">
        <v>5579.3729999999996</v>
      </c>
      <c r="D6447">
        <v>29210.567999999999</v>
      </c>
      <c r="E6447">
        <v>954.56646999999998</v>
      </c>
      <c r="F6447">
        <v>76.783614999999998</v>
      </c>
      <c r="G6447">
        <v>12170.308000000001</v>
      </c>
      <c r="H6447">
        <v>0</v>
      </c>
      <c r="I6447">
        <v>0</v>
      </c>
      <c r="J6447">
        <v>0</v>
      </c>
      <c r="K6447">
        <f t="shared" si="700"/>
        <v>37137.0357</v>
      </c>
      <c r="L6447">
        <f t="shared" si="701"/>
        <v>954.56646999999998</v>
      </c>
      <c r="M6447">
        <f t="shared" si="702"/>
        <v>76.783614999999998</v>
      </c>
      <c r="N6447">
        <f t="shared" si="703"/>
        <v>12170.308000000001</v>
      </c>
      <c r="O6447">
        <f t="shared" si="704"/>
        <v>13201.658085000001</v>
      </c>
      <c r="P6447">
        <f t="shared" si="705"/>
        <v>0</v>
      </c>
      <c r="Q6447">
        <f t="shared" si="706"/>
        <v>13.201658085000002</v>
      </c>
    </row>
    <row r="6448" spans="1:17" x14ac:dyDescent="0.2">
      <c r="A6448" s="2">
        <v>44830.583333333336</v>
      </c>
      <c r="B6448">
        <v>2347.0947000000001</v>
      </c>
      <c r="C6448">
        <v>5579.3729999999996</v>
      </c>
      <c r="D6448">
        <v>29210.567999999999</v>
      </c>
      <c r="E6448">
        <v>556.78264999999999</v>
      </c>
      <c r="F6448">
        <v>76.809166000000005</v>
      </c>
      <c r="G6448">
        <v>11905.259</v>
      </c>
      <c r="H6448">
        <v>0</v>
      </c>
      <c r="I6448">
        <v>0</v>
      </c>
      <c r="J6448">
        <v>0</v>
      </c>
      <c r="K6448">
        <f t="shared" si="700"/>
        <v>37137.0357</v>
      </c>
      <c r="L6448">
        <f t="shared" si="701"/>
        <v>556.78264999999999</v>
      </c>
      <c r="M6448">
        <f t="shared" si="702"/>
        <v>76.809166000000005</v>
      </c>
      <c r="N6448">
        <f t="shared" si="703"/>
        <v>11905.259</v>
      </c>
      <c r="O6448">
        <f t="shared" si="704"/>
        <v>12538.850816</v>
      </c>
      <c r="P6448">
        <f t="shared" si="705"/>
        <v>0</v>
      </c>
      <c r="Q6448">
        <f t="shared" si="706"/>
        <v>12.538850816</v>
      </c>
    </row>
    <row r="6449" spans="1:17" x14ac:dyDescent="0.2">
      <c r="A6449" s="2">
        <v>44830.625</v>
      </c>
      <c r="B6449">
        <v>2347.0947000000001</v>
      </c>
      <c r="C6449">
        <v>5579.3729999999996</v>
      </c>
      <c r="D6449">
        <v>29210.567999999999</v>
      </c>
      <c r="E6449">
        <v>471.92174999999997</v>
      </c>
      <c r="F6449">
        <v>76.834950000000006</v>
      </c>
      <c r="G6449">
        <v>3229.2278000000001</v>
      </c>
      <c r="H6449">
        <v>0</v>
      </c>
      <c r="I6449">
        <v>0</v>
      </c>
      <c r="J6449">
        <v>0</v>
      </c>
      <c r="K6449">
        <f t="shared" si="700"/>
        <v>37137.0357</v>
      </c>
      <c r="L6449">
        <f t="shared" si="701"/>
        <v>471.92174999999997</v>
      </c>
      <c r="M6449">
        <f t="shared" si="702"/>
        <v>76.834950000000006</v>
      </c>
      <c r="N6449">
        <f t="shared" si="703"/>
        <v>3229.2278000000001</v>
      </c>
      <c r="O6449">
        <f t="shared" si="704"/>
        <v>3777.9845</v>
      </c>
      <c r="P6449">
        <f t="shared" si="705"/>
        <v>0</v>
      </c>
      <c r="Q6449">
        <f t="shared" si="706"/>
        <v>3.7779845000000001</v>
      </c>
    </row>
    <row r="6450" spans="1:17" x14ac:dyDescent="0.2">
      <c r="A6450" s="2">
        <v>44830.666666666664</v>
      </c>
      <c r="B6450">
        <v>2347.0947000000001</v>
      </c>
      <c r="C6450">
        <v>5579.3729999999996</v>
      </c>
      <c r="D6450">
        <v>29210.567999999999</v>
      </c>
      <c r="E6450">
        <v>708.81146000000001</v>
      </c>
      <c r="F6450">
        <v>76.718999999999994</v>
      </c>
      <c r="G6450">
        <v>2905.9690000000001</v>
      </c>
      <c r="H6450">
        <v>0</v>
      </c>
      <c r="I6450">
        <v>0</v>
      </c>
      <c r="J6450">
        <v>0</v>
      </c>
      <c r="K6450">
        <f t="shared" si="700"/>
        <v>37137.0357</v>
      </c>
      <c r="L6450">
        <f t="shared" si="701"/>
        <v>708.81146000000001</v>
      </c>
      <c r="M6450">
        <f t="shared" si="702"/>
        <v>76.718999999999994</v>
      </c>
      <c r="N6450">
        <f t="shared" si="703"/>
        <v>2905.9690000000001</v>
      </c>
      <c r="O6450">
        <f t="shared" si="704"/>
        <v>3691.49946</v>
      </c>
      <c r="P6450">
        <f t="shared" si="705"/>
        <v>0</v>
      </c>
      <c r="Q6450">
        <f t="shared" si="706"/>
        <v>3.6914994600000002</v>
      </c>
    </row>
    <row r="6451" spans="1:17" x14ac:dyDescent="0.2">
      <c r="A6451" s="2">
        <v>44830.708333333336</v>
      </c>
      <c r="B6451">
        <v>2347.0947000000001</v>
      </c>
      <c r="C6451">
        <v>5579.3729999999996</v>
      </c>
      <c r="D6451">
        <v>29210.567999999999</v>
      </c>
      <c r="E6451">
        <v>1119.7777000000001</v>
      </c>
      <c r="F6451">
        <v>76.820930000000004</v>
      </c>
      <c r="G6451">
        <v>7657.3423000000003</v>
      </c>
      <c r="H6451">
        <v>0</v>
      </c>
      <c r="I6451">
        <v>0</v>
      </c>
      <c r="J6451">
        <v>0</v>
      </c>
      <c r="K6451">
        <f t="shared" si="700"/>
        <v>37137.0357</v>
      </c>
      <c r="L6451">
        <f t="shared" si="701"/>
        <v>1119.7777000000001</v>
      </c>
      <c r="M6451">
        <f t="shared" si="702"/>
        <v>76.820930000000004</v>
      </c>
      <c r="N6451">
        <f t="shared" si="703"/>
        <v>7657.3423000000003</v>
      </c>
      <c r="O6451">
        <f t="shared" si="704"/>
        <v>8853.9409300000007</v>
      </c>
      <c r="P6451">
        <f t="shared" si="705"/>
        <v>0</v>
      </c>
      <c r="Q6451">
        <f t="shared" si="706"/>
        <v>8.8539409300000003</v>
      </c>
    </row>
    <row r="6452" spans="1:17" x14ac:dyDescent="0.2">
      <c r="A6452" s="2">
        <v>44830.75</v>
      </c>
      <c r="B6452">
        <v>2347.0947000000001</v>
      </c>
      <c r="C6452">
        <v>5579.3729999999996</v>
      </c>
      <c r="D6452">
        <v>29210.567999999999</v>
      </c>
      <c r="E6452">
        <v>1367.1</v>
      </c>
      <c r="F6452">
        <v>76.958759999999998</v>
      </c>
      <c r="G6452">
        <v>12682.429</v>
      </c>
      <c r="H6452">
        <v>0</v>
      </c>
      <c r="I6452">
        <v>0</v>
      </c>
      <c r="J6452">
        <v>0</v>
      </c>
      <c r="K6452">
        <f t="shared" si="700"/>
        <v>37137.0357</v>
      </c>
      <c r="L6452">
        <f t="shared" si="701"/>
        <v>1367.1</v>
      </c>
      <c r="M6452">
        <f t="shared" si="702"/>
        <v>76.958759999999998</v>
      </c>
      <c r="N6452">
        <f t="shared" si="703"/>
        <v>12682.429</v>
      </c>
      <c r="O6452">
        <f t="shared" si="704"/>
        <v>14126.48776</v>
      </c>
      <c r="P6452">
        <f t="shared" si="705"/>
        <v>0</v>
      </c>
      <c r="Q6452">
        <f t="shared" si="706"/>
        <v>14.12648776</v>
      </c>
    </row>
    <row r="6453" spans="1:17" x14ac:dyDescent="0.2">
      <c r="A6453" s="2">
        <v>44830.791666666664</v>
      </c>
      <c r="B6453">
        <v>2347.0947000000001</v>
      </c>
      <c r="C6453">
        <v>5579.3729999999996</v>
      </c>
      <c r="D6453">
        <v>29210.567999999999</v>
      </c>
      <c r="E6453">
        <v>1286.6403</v>
      </c>
      <c r="F6453">
        <v>76.958759999999998</v>
      </c>
      <c r="G6453">
        <v>12682.429</v>
      </c>
      <c r="H6453">
        <v>0</v>
      </c>
      <c r="I6453">
        <v>0</v>
      </c>
      <c r="J6453">
        <v>0</v>
      </c>
      <c r="K6453">
        <f t="shared" si="700"/>
        <v>37137.0357</v>
      </c>
      <c r="L6453">
        <f t="shared" si="701"/>
        <v>1286.6403</v>
      </c>
      <c r="M6453">
        <f t="shared" si="702"/>
        <v>76.958759999999998</v>
      </c>
      <c r="N6453">
        <f t="shared" si="703"/>
        <v>12682.429</v>
      </c>
      <c r="O6453">
        <f t="shared" si="704"/>
        <v>14046.028060000001</v>
      </c>
      <c r="P6453">
        <f t="shared" si="705"/>
        <v>0</v>
      </c>
      <c r="Q6453">
        <f t="shared" si="706"/>
        <v>14.046028060000001</v>
      </c>
    </row>
    <row r="6454" spans="1:17" x14ac:dyDescent="0.2">
      <c r="A6454" s="2">
        <v>44830.833333333336</v>
      </c>
      <c r="B6454">
        <v>2347.0947000000001</v>
      </c>
      <c r="C6454">
        <v>5579.3729999999996</v>
      </c>
      <c r="D6454">
        <v>29210.567999999999</v>
      </c>
      <c r="E6454">
        <v>1022.4809</v>
      </c>
      <c r="F6454">
        <v>76.958759999999998</v>
      </c>
      <c r="G6454">
        <v>12682.429</v>
      </c>
      <c r="H6454">
        <v>0</v>
      </c>
      <c r="I6454">
        <v>0</v>
      </c>
      <c r="J6454">
        <v>0</v>
      </c>
      <c r="K6454">
        <f t="shared" si="700"/>
        <v>37137.0357</v>
      </c>
      <c r="L6454">
        <f t="shared" si="701"/>
        <v>1022.4809</v>
      </c>
      <c r="M6454">
        <f t="shared" si="702"/>
        <v>76.958759999999998</v>
      </c>
      <c r="N6454">
        <f t="shared" si="703"/>
        <v>12682.429</v>
      </c>
      <c r="O6454">
        <f t="shared" si="704"/>
        <v>13781.86866</v>
      </c>
      <c r="P6454">
        <f t="shared" si="705"/>
        <v>0</v>
      </c>
      <c r="Q6454">
        <f t="shared" si="706"/>
        <v>13.781868660000001</v>
      </c>
    </row>
    <row r="6455" spans="1:17" x14ac:dyDescent="0.2">
      <c r="A6455" s="2">
        <v>44830.875</v>
      </c>
      <c r="B6455">
        <v>2347.0947000000001</v>
      </c>
      <c r="C6455">
        <v>5579.3729999999996</v>
      </c>
      <c r="D6455">
        <v>29210.567999999999</v>
      </c>
      <c r="E6455">
        <v>411.89229999999998</v>
      </c>
      <c r="F6455">
        <v>76.958759999999998</v>
      </c>
      <c r="G6455">
        <v>12218.465</v>
      </c>
      <c r="H6455">
        <v>0</v>
      </c>
      <c r="I6455">
        <v>0</v>
      </c>
      <c r="J6455">
        <v>0</v>
      </c>
      <c r="K6455">
        <f t="shared" si="700"/>
        <v>37137.0357</v>
      </c>
      <c r="L6455">
        <f t="shared" si="701"/>
        <v>411.89229999999998</v>
      </c>
      <c r="M6455">
        <f t="shared" si="702"/>
        <v>76.958759999999998</v>
      </c>
      <c r="N6455">
        <f t="shared" si="703"/>
        <v>12218.465</v>
      </c>
      <c r="O6455">
        <f t="shared" si="704"/>
        <v>12707.316060000001</v>
      </c>
      <c r="P6455">
        <f t="shared" si="705"/>
        <v>0</v>
      </c>
      <c r="Q6455">
        <f t="shared" si="706"/>
        <v>12.70731606</v>
      </c>
    </row>
    <row r="6456" spans="1:17" x14ac:dyDescent="0.2">
      <c r="A6456" s="2">
        <v>44830.916666666664</v>
      </c>
      <c r="B6456">
        <v>2347.0947000000001</v>
      </c>
      <c r="C6456">
        <v>5579.3729999999996</v>
      </c>
      <c r="D6456">
        <v>29210.567999999999</v>
      </c>
      <c r="E6456">
        <v>102.912285</v>
      </c>
      <c r="F6456">
        <v>76.958759999999998</v>
      </c>
      <c r="G6456">
        <v>1996.5499</v>
      </c>
      <c r="H6456">
        <v>0</v>
      </c>
      <c r="I6456">
        <v>0</v>
      </c>
      <c r="J6456">
        <v>0</v>
      </c>
      <c r="K6456">
        <f t="shared" si="700"/>
        <v>37137.0357</v>
      </c>
      <c r="L6456">
        <f t="shared" si="701"/>
        <v>102.912285</v>
      </c>
      <c r="M6456">
        <f t="shared" si="702"/>
        <v>76.958759999999998</v>
      </c>
      <c r="N6456">
        <f t="shared" si="703"/>
        <v>1996.5499</v>
      </c>
      <c r="O6456">
        <f t="shared" si="704"/>
        <v>2176.4209449999998</v>
      </c>
      <c r="P6456">
        <f t="shared" si="705"/>
        <v>0</v>
      </c>
      <c r="Q6456">
        <f t="shared" si="706"/>
        <v>2.1764209449999998</v>
      </c>
    </row>
    <row r="6457" spans="1:17" x14ac:dyDescent="0.2">
      <c r="A6457" s="2">
        <v>44830.958333333336</v>
      </c>
      <c r="B6457">
        <v>2347.0947000000001</v>
      </c>
      <c r="C6457">
        <v>5579.3729999999996</v>
      </c>
      <c r="D6457">
        <v>29210.567999999999</v>
      </c>
      <c r="E6457">
        <v>76.718376000000006</v>
      </c>
      <c r="F6457">
        <v>76.958759999999998</v>
      </c>
      <c r="G6457">
        <v>89.130039999999994</v>
      </c>
      <c r="H6457">
        <v>0</v>
      </c>
      <c r="I6457">
        <v>0</v>
      </c>
      <c r="J6457">
        <v>0</v>
      </c>
      <c r="K6457">
        <f t="shared" si="700"/>
        <v>37137.0357</v>
      </c>
      <c r="L6457">
        <f t="shared" si="701"/>
        <v>76.718376000000006</v>
      </c>
      <c r="M6457">
        <f t="shared" si="702"/>
        <v>76.958759999999998</v>
      </c>
      <c r="N6457">
        <f t="shared" si="703"/>
        <v>89.130039999999994</v>
      </c>
      <c r="O6457">
        <f t="shared" si="704"/>
        <v>242.80717600000003</v>
      </c>
      <c r="P6457">
        <f t="shared" si="705"/>
        <v>0</v>
      </c>
      <c r="Q6457">
        <f t="shared" si="706"/>
        <v>0.24280717600000001</v>
      </c>
    </row>
    <row r="6458" spans="1:17" x14ac:dyDescent="0.2">
      <c r="A6458" s="2">
        <v>44831</v>
      </c>
      <c r="B6458">
        <v>2347.0947000000001</v>
      </c>
      <c r="C6458">
        <v>5579.3729999999996</v>
      </c>
      <c r="D6458">
        <v>29210.567999999999</v>
      </c>
      <c r="E6458">
        <v>76.901566000000003</v>
      </c>
      <c r="F6458">
        <v>76.958759999999998</v>
      </c>
      <c r="G6458">
        <v>76.520020000000002</v>
      </c>
      <c r="H6458">
        <v>0</v>
      </c>
      <c r="I6458">
        <v>0</v>
      </c>
      <c r="J6458">
        <v>0</v>
      </c>
      <c r="K6458">
        <f t="shared" si="700"/>
        <v>37137.0357</v>
      </c>
      <c r="L6458">
        <f t="shared" si="701"/>
        <v>76.901566000000003</v>
      </c>
      <c r="M6458">
        <f t="shared" si="702"/>
        <v>76.958759999999998</v>
      </c>
      <c r="N6458">
        <f t="shared" si="703"/>
        <v>76.520020000000002</v>
      </c>
      <c r="O6458">
        <f t="shared" si="704"/>
        <v>230.38034599999997</v>
      </c>
      <c r="P6458">
        <f t="shared" si="705"/>
        <v>0</v>
      </c>
      <c r="Q6458">
        <f t="shared" si="706"/>
        <v>0.23038034599999999</v>
      </c>
    </row>
    <row r="6459" spans="1:17" x14ac:dyDescent="0.2">
      <c r="A6459" s="2">
        <v>44831.041666666664</v>
      </c>
      <c r="B6459">
        <v>2347.0947000000001</v>
      </c>
      <c r="C6459">
        <v>5579.3729999999996</v>
      </c>
      <c r="D6459">
        <v>29210.567999999999</v>
      </c>
      <c r="E6459">
        <v>76.901566000000003</v>
      </c>
      <c r="F6459">
        <v>76.958759999999998</v>
      </c>
      <c r="G6459">
        <v>76.713263999999995</v>
      </c>
      <c r="H6459">
        <v>0</v>
      </c>
      <c r="I6459">
        <v>0</v>
      </c>
      <c r="J6459">
        <v>0</v>
      </c>
      <c r="K6459">
        <f t="shared" si="700"/>
        <v>37137.0357</v>
      </c>
      <c r="L6459">
        <f t="shared" si="701"/>
        <v>76.901566000000003</v>
      </c>
      <c r="M6459">
        <f t="shared" si="702"/>
        <v>76.958759999999998</v>
      </c>
      <c r="N6459">
        <f t="shared" si="703"/>
        <v>76.713263999999995</v>
      </c>
      <c r="O6459">
        <f t="shared" si="704"/>
        <v>230.57358999999997</v>
      </c>
      <c r="P6459">
        <f t="shared" si="705"/>
        <v>0</v>
      </c>
      <c r="Q6459">
        <f t="shared" si="706"/>
        <v>0.23057358999999997</v>
      </c>
    </row>
    <row r="6460" spans="1:17" x14ac:dyDescent="0.2">
      <c r="A6460" s="2">
        <v>44831.083333333336</v>
      </c>
      <c r="B6460">
        <v>2347.0947000000001</v>
      </c>
      <c r="C6460">
        <v>5579.3729999999996</v>
      </c>
      <c r="D6460">
        <v>29210.567999999999</v>
      </c>
      <c r="E6460">
        <v>76.901566000000003</v>
      </c>
      <c r="F6460">
        <v>76.958759999999998</v>
      </c>
      <c r="G6460">
        <v>76.713263999999995</v>
      </c>
      <c r="H6460">
        <v>0</v>
      </c>
      <c r="I6460">
        <v>0</v>
      </c>
      <c r="J6460">
        <v>0</v>
      </c>
      <c r="K6460">
        <f t="shared" si="700"/>
        <v>37137.0357</v>
      </c>
      <c r="L6460">
        <f t="shared" si="701"/>
        <v>76.901566000000003</v>
      </c>
      <c r="M6460">
        <f t="shared" si="702"/>
        <v>76.958759999999998</v>
      </c>
      <c r="N6460">
        <f t="shared" si="703"/>
        <v>76.713263999999995</v>
      </c>
      <c r="O6460">
        <f t="shared" si="704"/>
        <v>230.57358999999997</v>
      </c>
      <c r="P6460">
        <f t="shared" si="705"/>
        <v>0</v>
      </c>
      <c r="Q6460">
        <f t="shared" si="706"/>
        <v>0.23057358999999997</v>
      </c>
    </row>
    <row r="6461" spans="1:17" x14ac:dyDescent="0.2">
      <c r="A6461" s="2">
        <v>44831.125</v>
      </c>
      <c r="B6461">
        <v>2347.0947000000001</v>
      </c>
      <c r="C6461">
        <v>5579.3729999999996</v>
      </c>
      <c r="D6461">
        <v>29210.567999999999</v>
      </c>
      <c r="E6461">
        <v>76.901566000000003</v>
      </c>
      <c r="F6461">
        <v>76.958759999999998</v>
      </c>
      <c r="G6461">
        <v>455.04858000000002</v>
      </c>
      <c r="H6461">
        <v>0</v>
      </c>
      <c r="I6461">
        <v>0</v>
      </c>
      <c r="J6461">
        <v>0</v>
      </c>
      <c r="K6461">
        <f t="shared" si="700"/>
        <v>37137.0357</v>
      </c>
      <c r="L6461">
        <f t="shared" si="701"/>
        <v>76.901566000000003</v>
      </c>
      <c r="M6461">
        <f t="shared" si="702"/>
        <v>76.958759999999998</v>
      </c>
      <c r="N6461">
        <f t="shared" si="703"/>
        <v>455.04858000000002</v>
      </c>
      <c r="O6461">
        <f t="shared" si="704"/>
        <v>608.908906</v>
      </c>
      <c r="P6461">
        <f t="shared" si="705"/>
        <v>0</v>
      </c>
      <c r="Q6461">
        <f t="shared" si="706"/>
        <v>0.60890890600000003</v>
      </c>
    </row>
    <row r="6462" spans="1:17" x14ac:dyDescent="0.2">
      <c r="A6462" s="2">
        <v>44831.166666666664</v>
      </c>
      <c r="B6462">
        <v>2347.0947000000001</v>
      </c>
      <c r="C6462">
        <v>5579.3729999999996</v>
      </c>
      <c r="D6462">
        <v>29210.567999999999</v>
      </c>
      <c r="E6462">
        <v>76.901566000000003</v>
      </c>
      <c r="F6462">
        <v>76.958759999999998</v>
      </c>
      <c r="G6462">
        <v>83.584450000000004</v>
      </c>
      <c r="H6462">
        <v>0</v>
      </c>
      <c r="I6462">
        <v>0</v>
      </c>
      <c r="J6462">
        <v>0</v>
      </c>
      <c r="K6462">
        <f t="shared" si="700"/>
        <v>37137.0357</v>
      </c>
      <c r="L6462">
        <f t="shared" si="701"/>
        <v>76.901566000000003</v>
      </c>
      <c r="M6462">
        <f t="shared" si="702"/>
        <v>76.958759999999998</v>
      </c>
      <c r="N6462">
        <f t="shared" si="703"/>
        <v>83.584450000000004</v>
      </c>
      <c r="O6462">
        <f t="shared" si="704"/>
        <v>237.44477599999999</v>
      </c>
      <c r="P6462">
        <f t="shared" si="705"/>
        <v>0</v>
      </c>
      <c r="Q6462">
        <f t="shared" si="706"/>
        <v>0.237444776</v>
      </c>
    </row>
    <row r="6463" spans="1:17" x14ac:dyDescent="0.2">
      <c r="A6463" s="2">
        <v>44831.208333333336</v>
      </c>
      <c r="B6463">
        <v>2347.0947000000001</v>
      </c>
      <c r="C6463">
        <v>5579.3729999999996</v>
      </c>
      <c r="D6463">
        <v>29210.567999999999</v>
      </c>
      <c r="E6463">
        <v>76.901566000000003</v>
      </c>
      <c r="F6463">
        <v>1316.5096000000001</v>
      </c>
      <c r="G6463">
        <v>81.111260000000001</v>
      </c>
      <c r="H6463">
        <v>0</v>
      </c>
      <c r="I6463">
        <v>147.27278000000001</v>
      </c>
      <c r="J6463">
        <v>0</v>
      </c>
      <c r="K6463">
        <f t="shared" si="700"/>
        <v>37137.0357</v>
      </c>
      <c r="L6463">
        <f t="shared" si="701"/>
        <v>76.901566000000003</v>
      </c>
      <c r="M6463">
        <f t="shared" si="702"/>
        <v>1463.7823800000001</v>
      </c>
      <c r="N6463">
        <f t="shared" si="703"/>
        <v>81.111260000000001</v>
      </c>
      <c r="O6463">
        <f t="shared" si="704"/>
        <v>1621.795206</v>
      </c>
      <c r="P6463">
        <f t="shared" si="705"/>
        <v>0.14727278000000002</v>
      </c>
      <c r="Q6463">
        <f t="shared" si="706"/>
        <v>1.4745224260000001</v>
      </c>
    </row>
    <row r="6464" spans="1:17" x14ac:dyDescent="0.2">
      <c r="A6464" s="2">
        <v>44831.25</v>
      </c>
      <c r="B6464">
        <v>2347.0947000000001</v>
      </c>
      <c r="C6464">
        <v>5579.3729999999996</v>
      </c>
      <c r="D6464">
        <v>29210.567999999999</v>
      </c>
      <c r="E6464">
        <v>219.11975000000001</v>
      </c>
      <c r="F6464">
        <v>1564.4197999999999</v>
      </c>
      <c r="G6464">
        <v>95.150019999999998</v>
      </c>
      <c r="H6464">
        <v>0</v>
      </c>
      <c r="I6464">
        <v>330.82816000000003</v>
      </c>
      <c r="J6464">
        <v>0</v>
      </c>
      <c r="K6464">
        <f t="shared" si="700"/>
        <v>37137.0357</v>
      </c>
      <c r="L6464">
        <f t="shared" si="701"/>
        <v>219.11975000000001</v>
      </c>
      <c r="M6464">
        <f t="shared" si="702"/>
        <v>1895.2479599999999</v>
      </c>
      <c r="N6464">
        <f t="shared" si="703"/>
        <v>95.150019999999998</v>
      </c>
      <c r="O6464">
        <f t="shared" si="704"/>
        <v>2209.51773</v>
      </c>
      <c r="P6464">
        <f t="shared" si="705"/>
        <v>0.33082816000000004</v>
      </c>
      <c r="Q6464">
        <f t="shared" si="706"/>
        <v>1.8786895699999999</v>
      </c>
    </row>
    <row r="6465" spans="1:17" x14ac:dyDescent="0.2">
      <c r="A6465" s="2">
        <v>44831.291666666664</v>
      </c>
      <c r="B6465">
        <v>2347.0947000000001</v>
      </c>
      <c r="C6465">
        <v>5579.3729999999996</v>
      </c>
      <c r="D6465">
        <v>29210.567999999999</v>
      </c>
      <c r="E6465">
        <v>175.36753999999999</v>
      </c>
      <c r="F6465">
        <v>1490.0468000000001</v>
      </c>
      <c r="G6465">
        <v>161.2012</v>
      </c>
      <c r="H6465">
        <v>0</v>
      </c>
      <c r="I6465">
        <v>205.51383999999999</v>
      </c>
      <c r="J6465">
        <v>0</v>
      </c>
      <c r="K6465">
        <f t="shared" si="700"/>
        <v>37137.0357</v>
      </c>
      <c r="L6465">
        <f t="shared" si="701"/>
        <v>175.36753999999999</v>
      </c>
      <c r="M6465">
        <f t="shared" si="702"/>
        <v>1695.5606400000001</v>
      </c>
      <c r="N6465">
        <f t="shared" si="703"/>
        <v>161.2012</v>
      </c>
      <c r="O6465">
        <f t="shared" si="704"/>
        <v>2032.1293800000001</v>
      </c>
      <c r="P6465">
        <f t="shared" si="705"/>
        <v>0.20551383999999998</v>
      </c>
      <c r="Q6465">
        <f t="shared" si="706"/>
        <v>1.8266155399999999</v>
      </c>
    </row>
    <row r="6466" spans="1:17" x14ac:dyDescent="0.2">
      <c r="A6466" s="2">
        <v>44831.333333333336</v>
      </c>
      <c r="B6466">
        <v>2347.0947000000001</v>
      </c>
      <c r="C6466">
        <v>5579.3729999999996</v>
      </c>
      <c r="D6466">
        <v>29210.567999999999</v>
      </c>
      <c r="E6466">
        <v>127.819824</v>
      </c>
      <c r="F6466">
        <v>76.958759999999998</v>
      </c>
      <c r="G6466">
        <v>296.94943000000001</v>
      </c>
      <c r="H6466">
        <v>0</v>
      </c>
      <c r="I6466">
        <v>0</v>
      </c>
      <c r="J6466">
        <v>0</v>
      </c>
      <c r="K6466">
        <f t="shared" si="700"/>
        <v>37137.0357</v>
      </c>
      <c r="L6466">
        <f t="shared" si="701"/>
        <v>127.819824</v>
      </c>
      <c r="M6466">
        <f t="shared" si="702"/>
        <v>76.958759999999998</v>
      </c>
      <c r="N6466">
        <f t="shared" si="703"/>
        <v>296.94943000000001</v>
      </c>
      <c r="O6466">
        <f t="shared" si="704"/>
        <v>501.72801400000003</v>
      </c>
      <c r="P6466">
        <f t="shared" si="705"/>
        <v>0</v>
      </c>
      <c r="Q6466">
        <f t="shared" si="706"/>
        <v>0.501728014</v>
      </c>
    </row>
    <row r="6467" spans="1:17" x14ac:dyDescent="0.2">
      <c r="A6467" s="2">
        <v>44831.375</v>
      </c>
      <c r="B6467">
        <v>2347.0947000000001</v>
      </c>
      <c r="C6467">
        <v>5579.3729999999996</v>
      </c>
      <c r="D6467">
        <v>29210.567999999999</v>
      </c>
      <c r="E6467">
        <v>166.4084</v>
      </c>
      <c r="F6467">
        <v>109.21163</v>
      </c>
      <c r="G6467">
        <v>415.8811</v>
      </c>
      <c r="H6467">
        <v>0</v>
      </c>
      <c r="I6467">
        <v>0</v>
      </c>
      <c r="J6467">
        <v>0</v>
      </c>
      <c r="K6467">
        <f t="shared" ref="K6467:K6530" si="707">SUM(B6467:D6467)</f>
        <v>37137.0357</v>
      </c>
      <c r="L6467">
        <f t="shared" ref="L6467:L6530" si="708">H6467+E6467</f>
        <v>166.4084</v>
      </c>
      <c r="M6467">
        <f t="shared" ref="M6467:M6530" si="709">I6467+F6467</f>
        <v>109.21163</v>
      </c>
      <c r="N6467">
        <f t="shared" ref="N6467:N6530" si="710">J6467+G6467</f>
        <v>415.8811</v>
      </c>
      <c r="O6467">
        <f t="shared" ref="O6467:O6530" si="711">SUM(L6467:N6467)</f>
        <v>691.50112999999999</v>
      </c>
      <c r="P6467">
        <f t="shared" ref="P6467:P6530" si="712">SUM(H6467:J6467)/1000</f>
        <v>0</v>
      </c>
      <c r="Q6467">
        <f t="shared" ref="Q6467:Q6530" si="713">SUM(E6467:G6467)/1000</f>
        <v>0.69150113000000002</v>
      </c>
    </row>
    <row r="6468" spans="1:17" x14ac:dyDescent="0.2">
      <c r="A6468" s="2">
        <v>44831.416666666664</v>
      </c>
      <c r="B6468">
        <v>2347.0947000000001</v>
      </c>
      <c r="C6468">
        <v>5579.3729999999996</v>
      </c>
      <c r="D6468">
        <v>29210.567999999999</v>
      </c>
      <c r="E6468">
        <v>331.30304000000001</v>
      </c>
      <c r="F6468">
        <v>76.884529999999998</v>
      </c>
      <c r="G6468">
        <v>818.17229999999995</v>
      </c>
      <c r="H6468">
        <v>0</v>
      </c>
      <c r="I6468">
        <v>0</v>
      </c>
      <c r="J6468">
        <v>0</v>
      </c>
      <c r="K6468">
        <f t="shared" si="707"/>
        <v>37137.0357</v>
      </c>
      <c r="L6468">
        <f t="shared" si="708"/>
        <v>331.30304000000001</v>
      </c>
      <c r="M6468">
        <f t="shared" si="709"/>
        <v>76.884529999999998</v>
      </c>
      <c r="N6468">
        <f t="shared" si="710"/>
        <v>818.17229999999995</v>
      </c>
      <c r="O6468">
        <f t="shared" si="711"/>
        <v>1226.35987</v>
      </c>
      <c r="P6468">
        <f t="shared" si="712"/>
        <v>0</v>
      </c>
      <c r="Q6468">
        <f t="shared" si="713"/>
        <v>1.22635987</v>
      </c>
    </row>
    <row r="6469" spans="1:17" x14ac:dyDescent="0.2">
      <c r="A6469" s="2">
        <v>44831.458333333336</v>
      </c>
      <c r="B6469">
        <v>2347.0947000000001</v>
      </c>
      <c r="C6469">
        <v>5579.3729999999996</v>
      </c>
      <c r="D6469">
        <v>29210.567999999999</v>
      </c>
      <c r="E6469">
        <v>827.77495999999996</v>
      </c>
      <c r="F6469">
        <v>76.869619999999998</v>
      </c>
      <c r="G6469">
        <v>3060.7644</v>
      </c>
      <c r="H6469">
        <v>0</v>
      </c>
      <c r="I6469">
        <v>0</v>
      </c>
      <c r="J6469">
        <v>0</v>
      </c>
      <c r="K6469">
        <f t="shared" si="707"/>
        <v>37137.0357</v>
      </c>
      <c r="L6469">
        <f t="shared" si="708"/>
        <v>827.77495999999996</v>
      </c>
      <c r="M6469">
        <f t="shared" si="709"/>
        <v>76.869619999999998</v>
      </c>
      <c r="N6469">
        <f t="shared" si="710"/>
        <v>3060.7644</v>
      </c>
      <c r="O6469">
        <f t="shared" si="711"/>
        <v>3965.4089800000002</v>
      </c>
      <c r="P6469">
        <f t="shared" si="712"/>
        <v>0</v>
      </c>
      <c r="Q6469">
        <f t="shared" si="713"/>
        <v>3.9654089800000003</v>
      </c>
    </row>
    <row r="6470" spans="1:17" x14ac:dyDescent="0.2">
      <c r="A6470" s="2">
        <v>44831.5</v>
      </c>
      <c r="B6470">
        <v>2347.0947000000001</v>
      </c>
      <c r="C6470">
        <v>5579.3729999999996</v>
      </c>
      <c r="D6470">
        <v>29210.567999999999</v>
      </c>
      <c r="E6470">
        <v>1121.9114999999999</v>
      </c>
      <c r="F6470">
        <v>76.818190000000001</v>
      </c>
      <c r="G6470">
        <v>9294.8919999999998</v>
      </c>
      <c r="H6470">
        <v>0</v>
      </c>
      <c r="I6470">
        <v>0</v>
      </c>
      <c r="J6470">
        <v>0</v>
      </c>
      <c r="K6470">
        <f t="shared" si="707"/>
        <v>37137.0357</v>
      </c>
      <c r="L6470">
        <f t="shared" si="708"/>
        <v>1121.9114999999999</v>
      </c>
      <c r="M6470">
        <f t="shared" si="709"/>
        <v>76.818190000000001</v>
      </c>
      <c r="N6470">
        <f t="shared" si="710"/>
        <v>9294.8919999999998</v>
      </c>
      <c r="O6470">
        <f t="shared" si="711"/>
        <v>10493.62169</v>
      </c>
      <c r="P6470">
        <f t="shared" si="712"/>
        <v>0</v>
      </c>
      <c r="Q6470">
        <f t="shared" si="713"/>
        <v>10.493621689999999</v>
      </c>
    </row>
    <row r="6471" spans="1:17" x14ac:dyDescent="0.2">
      <c r="A6471" s="2">
        <v>44831.541666666664</v>
      </c>
      <c r="B6471">
        <v>2347.0947000000001</v>
      </c>
      <c r="C6471">
        <v>5579.3729999999996</v>
      </c>
      <c r="D6471">
        <v>29210.567999999999</v>
      </c>
      <c r="E6471">
        <v>964.92499999999995</v>
      </c>
      <c r="F6471">
        <v>76.707589999999996</v>
      </c>
      <c r="G6471">
        <v>12682.429</v>
      </c>
      <c r="H6471">
        <v>0</v>
      </c>
      <c r="I6471">
        <v>0</v>
      </c>
      <c r="J6471">
        <v>0</v>
      </c>
      <c r="K6471">
        <f t="shared" si="707"/>
        <v>37137.0357</v>
      </c>
      <c r="L6471">
        <f t="shared" si="708"/>
        <v>964.92499999999995</v>
      </c>
      <c r="M6471">
        <f t="shared" si="709"/>
        <v>76.707589999999996</v>
      </c>
      <c r="N6471">
        <f t="shared" si="710"/>
        <v>12682.429</v>
      </c>
      <c r="O6471">
        <f t="shared" si="711"/>
        <v>13724.061589999999</v>
      </c>
      <c r="P6471">
        <f t="shared" si="712"/>
        <v>0</v>
      </c>
      <c r="Q6471">
        <f t="shared" si="713"/>
        <v>13.72406159</v>
      </c>
    </row>
    <row r="6472" spans="1:17" x14ac:dyDescent="0.2">
      <c r="A6472" s="2">
        <v>44831.583333333336</v>
      </c>
      <c r="B6472">
        <v>2347.0947000000001</v>
      </c>
      <c r="C6472">
        <v>5579.3729999999996</v>
      </c>
      <c r="D6472">
        <v>29210.567999999999</v>
      </c>
      <c r="E6472">
        <v>604.43960000000004</v>
      </c>
      <c r="F6472">
        <v>77.177925000000002</v>
      </c>
      <c r="G6472">
        <v>12377.527</v>
      </c>
      <c r="H6472">
        <v>0</v>
      </c>
      <c r="I6472">
        <v>0</v>
      </c>
      <c r="J6472">
        <v>0</v>
      </c>
      <c r="K6472">
        <f t="shared" si="707"/>
        <v>37137.0357</v>
      </c>
      <c r="L6472">
        <f t="shared" si="708"/>
        <v>604.43960000000004</v>
      </c>
      <c r="M6472">
        <f t="shared" si="709"/>
        <v>77.177925000000002</v>
      </c>
      <c r="N6472">
        <f t="shared" si="710"/>
        <v>12377.527</v>
      </c>
      <c r="O6472">
        <f t="shared" si="711"/>
        <v>13059.144525</v>
      </c>
      <c r="P6472">
        <f t="shared" si="712"/>
        <v>0</v>
      </c>
      <c r="Q6472">
        <f t="shared" si="713"/>
        <v>13.059144524999999</v>
      </c>
    </row>
    <row r="6473" spans="1:17" x14ac:dyDescent="0.2">
      <c r="A6473" s="2">
        <v>44831.625</v>
      </c>
      <c r="B6473">
        <v>2347.0947000000001</v>
      </c>
      <c r="C6473">
        <v>5579.3729999999996</v>
      </c>
      <c r="D6473">
        <v>29210.567999999999</v>
      </c>
      <c r="E6473">
        <v>521.39306999999997</v>
      </c>
      <c r="F6473">
        <v>77.214349999999996</v>
      </c>
      <c r="G6473">
        <v>4991.125</v>
      </c>
      <c r="H6473">
        <v>0</v>
      </c>
      <c r="I6473">
        <v>0</v>
      </c>
      <c r="J6473">
        <v>0</v>
      </c>
      <c r="K6473">
        <f t="shared" si="707"/>
        <v>37137.0357</v>
      </c>
      <c r="L6473">
        <f t="shared" si="708"/>
        <v>521.39306999999997</v>
      </c>
      <c r="M6473">
        <f t="shared" si="709"/>
        <v>77.214349999999996</v>
      </c>
      <c r="N6473">
        <f t="shared" si="710"/>
        <v>4991.125</v>
      </c>
      <c r="O6473">
        <f t="shared" si="711"/>
        <v>5589.7324200000003</v>
      </c>
      <c r="P6473">
        <f t="shared" si="712"/>
        <v>0</v>
      </c>
      <c r="Q6473">
        <f t="shared" si="713"/>
        <v>5.5897324200000007</v>
      </c>
    </row>
    <row r="6474" spans="1:17" x14ac:dyDescent="0.2">
      <c r="A6474" s="2">
        <v>44831.666666666664</v>
      </c>
      <c r="B6474">
        <v>2347.0947000000001</v>
      </c>
      <c r="C6474">
        <v>5579.3729999999996</v>
      </c>
      <c r="D6474">
        <v>29210.567999999999</v>
      </c>
      <c r="E6474">
        <v>548.91003000000001</v>
      </c>
      <c r="F6474">
        <v>76.907120000000006</v>
      </c>
      <c r="G6474">
        <v>2153.6523000000002</v>
      </c>
      <c r="H6474">
        <v>0</v>
      </c>
      <c r="I6474">
        <v>0</v>
      </c>
      <c r="J6474">
        <v>0</v>
      </c>
      <c r="K6474">
        <f t="shared" si="707"/>
        <v>37137.0357</v>
      </c>
      <c r="L6474">
        <f t="shared" si="708"/>
        <v>548.91003000000001</v>
      </c>
      <c r="M6474">
        <f t="shared" si="709"/>
        <v>76.907120000000006</v>
      </c>
      <c r="N6474">
        <f t="shared" si="710"/>
        <v>2153.6523000000002</v>
      </c>
      <c r="O6474">
        <f t="shared" si="711"/>
        <v>2779.4694500000001</v>
      </c>
      <c r="P6474">
        <f t="shared" si="712"/>
        <v>0</v>
      </c>
      <c r="Q6474">
        <f t="shared" si="713"/>
        <v>2.7794694500000001</v>
      </c>
    </row>
    <row r="6475" spans="1:17" x14ac:dyDescent="0.2">
      <c r="A6475" s="2">
        <v>44831.708333333336</v>
      </c>
      <c r="B6475">
        <v>2347.0947000000001</v>
      </c>
      <c r="C6475">
        <v>5579.3729999999996</v>
      </c>
      <c r="D6475">
        <v>29210.567999999999</v>
      </c>
      <c r="E6475">
        <v>665.56537000000003</v>
      </c>
      <c r="F6475">
        <v>76.958759999999998</v>
      </c>
      <c r="G6475">
        <v>2774.9807000000001</v>
      </c>
      <c r="H6475">
        <v>0</v>
      </c>
      <c r="I6475">
        <v>0</v>
      </c>
      <c r="J6475">
        <v>0</v>
      </c>
      <c r="K6475">
        <f t="shared" si="707"/>
        <v>37137.0357</v>
      </c>
      <c r="L6475">
        <f t="shared" si="708"/>
        <v>665.56537000000003</v>
      </c>
      <c r="M6475">
        <f t="shared" si="709"/>
        <v>76.958759999999998</v>
      </c>
      <c r="N6475">
        <f t="shared" si="710"/>
        <v>2774.9807000000001</v>
      </c>
      <c r="O6475">
        <f t="shared" si="711"/>
        <v>3517.5048299999999</v>
      </c>
      <c r="P6475">
        <f t="shared" si="712"/>
        <v>0</v>
      </c>
      <c r="Q6475">
        <f t="shared" si="713"/>
        <v>3.51750483</v>
      </c>
    </row>
    <row r="6476" spans="1:17" x14ac:dyDescent="0.2">
      <c r="A6476" s="2">
        <v>44831.75</v>
      </c>
      <c r="B6476">
        <v>2347.0947000000001</v>
      </c>
      <c r="C6476">
        <v>5579.3729999999996</v>
      </c>
      <c r="D6476">
        <v>29210.567999999999</v>
      </c>
      <c r="E6476">
        <v>820.33889999999997</v>
      </c>
      <c r="F6476">
        <v>76.958759999999998</v>
      </c>
      <c r="G6476">
        <v>6263.6390000000001</v>
      </c>
      <c r="H6476">
        <v>0</v>
      </c>
      <c r="I6476">
        <v>0</v>
      </c>
      <c r="J6476">
        <v>0</v>
      </c>
      <c r="K6476">
        <f t="shared" si="707"/>
        <v>37137.0357</v>
      </c>
      <c r="L6476">
        <f t="shared" si="708"/>
        <v>820.33889999999997</v>
      </c>
      <c r="M6476">
        <f t="shared" si="709"/>
        <v>76.958759999999998</v>
      </c>
      <c r="N6476">
        <f t="shared" si="710"/>
        <v>6263.6390000000001</v>
      </c>
      <c r="O6476">
        <f t="shared" si="711"/>
        <v>7160.9366600000003</v>
      </c>
      <c r="P6476">
        <f t="shared" si="712"/>
        <v>0</v>
      </c>
      <c r="Q6476">
        <f t="shared" si="713"/>
        <v>7.16093666</v>
      </c>
    </row>
    <row r="6477" spans="1:17" x14ac:dyDescent="0.2">
      <c r="A6477" s="2">
        <v>44831.791666666664</v>
      </c>
      <c r="B6477">
        <v>2347.0947000000001</v>
      </c>
      <c r="C6477">
        <v>5579.3729999999996</v>
      </c>
      <c r="D6477">
        <v>29210.567999999999</v>
      </c>
      <c r="E6477">
        <v>808.06539999999995</v>
      </c>
      <c r="F6477">
        <v>76.958759999999998</v>
      </c>
      <c r="G6477">
        <v>8218.5190000000002</v>
      </c>
      <c r="H6477">
        <v>0</v>
      </c>
      <c r="I6477">
        <v>0</v>
      </c>
      <c r="J6477">
        <v>0</v>
      </c>
      <c r="K6477">
        <f t="shared" si="707"/>
        <v>37137.0357</v>
      </c>
      <c r="L6477">
        <f t="shared" si="708"/>
        <v>808.06539999999995</v>
      </c>
      <c r="M6477">
        <f t="shared" si="709"/>
        <v>76.958759999999998</v>
      </c>
      <c r="N6477">
        <f t="shared" si="710"/>
        <v>8218.5190000000002</v>
      </c>
      <c r="O6477">
        <f t="shared" si="711"/>
        <v>9103.5431600000011</v>
      </c>
      <c r="P6477">
        <f t="shared" si="712"/>
        <v>0</v>
      </c>
      <c r="Q6477">
        <f t="shared" si="713"/>
        <v>9.103543160000001</v>
      </c>
    </row>
    <row r="6478" spans="1:17" x14ac:dyDescent="0.2">
      <c r="A6478" s="2">
        <v>44831.833333333336</v>
      </c>
      <c r="B6478">
        <v>2347.0947000000001</v>
      </c>
      <c r="C6478">
        <v>5579.3729999999996</v>
      </c>
      <c r="D6478">
        <v>29210.567999999999</v>
      </c>
      <c r="E6478">
        <v>616.93164000000002</v>
      </c>
      <c r="F6478">
        <v>76.958759999999998</v>
      </c>
      <c r="G6478">
        <v>6005.8239999999996</v>
      </c>
      <c r="H6478">
        <v>0</v>
      </c>
      <c r="I6478">
        <v>0</v>
      </c>
      <c r="J6478">
        <v>0</v>
      </c>
      <c r="K6478">
        <f t="shared" si="707"/>
        <v>37137.0357</v>
      </c>
      <c r="L6478">
        <f t="shared" si="708"/>
        <v>616.93164000000002</v>
      </c>
      <c r="M6478">
        <f t="shared" si="709"/>
        <v>76.958759999999998</v>
      </c>
      <c r="N6478">
        <f t="shared" si="710"/>
        <v>6005.8239999999996</v>
      </c>
      <c r="O6478">
        <f t="shared" si="711"/>
        <v>6699.7143999999998</v>
      </c>
      <c r="P6478">
        <f t="shared" si="712"/>
        <v>0</v>
      </c>
      <c r="Q6478">
        <f t="shared" si="713"/>
        <v>6.6997143999999995</v>
      </c>
    </row>
    <row r="6479" spans="1:17" x14ac:dyDescent="0.2">
      <c r="A6479" s="2">
        <v>44831.875</v>
      </c>
      <c r="B6479">
        <v>2347.0947000000001</v>
      </c>
      <c r="C6479">
        <v>5579.3729999999996</v>
      </c>
      <c r="D6479">
        <v>29210.567999999999</v>
      </c>
      <c r="E6479">
        <v>154.91838000000001</v>
      </c>
      <c r="F6479">
        <v>76.958759999999998</v>
      </c>
      <c r="G6479">
        <v>599.05444</v>
      </c>
      <c r="H6479">
        <v>0</v>
      </c>
      <c r="I6479">
        <v>0</v>
      </c>
      <c r="J6479">
        <v>0</v>
      </c>
      <c r="K6479">
        <f t="shared" si="707"/>
        <v>37137.0357</v>
      </c>
      <c r="L6479">
        <f t="shared" si="708"/>
        <v>154.91838000000001</v>
      </c>
      <c r="M6479">
        <f t="shared" si="709"/>
        <v>76.958759999999998</v>
      </c>
      <c r="N6479">
        <f t="shared" si="710"/>
        <v>599.05444</v>
      </c>
      <c r="O6479">
        <f t="shared" si="711"/>
        <v>830.93157999999994</v>
      </c>
      <c r="P6479">
        <f t="shared" si="712"/>
        <v>0</v>
      </c>
      <c r="Q6479">
        <f t="shared" si="713"/>
        <v>0.83093157999999989</v>
      </c>
    </row>
    <row r="6480" spans="1:17" x14ac:dyDescent="0.2">
      <c r="A6480" s="2">
        <v>44831.916666666664</v>
      </c>
      <c r="B6480">
        <v>2347.0947000000001</v>
      </c>
      <c r="C6480">
        <v>5579.3729999999996</v>
      </c>
      <c r="D6480">
        <v>29210.567999999999</v>
      </c>
      <c r="E6480">
        <v>80.566924999999998</v>
      </c>
      <c r="F6480">
        <v>76.958759999999998</v>
      </c>
      <c r="G6480">
        <v>77.919290000000004</v>
      </c>
      <c r="H6480">
        <v>0</v>
      </c>
      <c r="I6480">
        <v>0</v>
      </c>
      <c r="J6480">
        <v>0</v>
      </c>
      <c r="K6480">
        <f t="shared" si="707"/>
        <v>37137.0357</v>
      </c>
      <c r="L6480">
        <f t="shared" si="708"/>
        <v>80.566924999999998</v>
      </c>
      <c r="M6480">
        <f t="shared" si="709"/>
        <v>76.958759999999998</v>
      </c>
      <c r="N6480">
        <f t="shared" si="710"/>
        <v>77.919290000000004</v>
      </c>
      <c r="O6480">
        <f t="shared" si="711"/>
        <v>235.444975</v>
      </c>
      <c r="P6480">
        <f t="shared" si="712"/>
        <v>0</v>
      </c>
      <c r="Q6480">
        <f t="shared" si="713"/>
        <v>0.235444975</v>
      </c>
    </row>
    <row r="6481" spans="1:17" x14ac:dyDescent="0.2">
      <c r="A6481" s="2">
        <v>44831.958333333336</v>
      </c>
      <c r="B6481">
        <v>2347.0947000000001</v>
      </c>
      <c r="C6481">
        <v>5579.3729999999996</v>
      </c>
      <c r="D6481">
        <v>29210.567999999999</v>
      </c>
      <c r="E6481">
        <v>76.901566000000003</v>
      </c>
      <c r="F6481">
        <v>76.958759999999998</v>
      </c>
      <c r="G6481">
        <v>76.559569999999994</v>
      </c>
      <c r="H6481">
        <v>0</v>
      </c>
      <c r="I6481">
        <v>0</v>
      </c>
      <c r="J6481">
        <v>0</v>
      </c>
      <c r="K6481">
        <f t="shared" si="707"/>
        <v>37137.0357</v>
      </c>
      <c r="L6481">
        <f t="shared" si="708"/>
        <v>76.901566000000003</v>
      </c>
      <c r="M6481">
        <f t="shared" si="709"/>
        <v>76.958759999999998</v>
      </c>
      <c r="N6481">
        <f t="shared" si="710"/>
        <v>76.559569999999994</v>
      </c>
      <c r="O6481">
        <f t="shared" si="711"/>
        <v>230.41989599999999</v>
      </c>
      <c r="P6481">
        <f t="shared" si="712"/>
        <v>0</v>
      </c>
      <c r="Q6481">
        <f t="shared" si="713"/>
        <v>0.23041989599999999</v>
      </c>
    </row>
    <row r="6482" spans="1:17" x14ac:dyDescent="0.2">
      <c r="A6482" s="2">
        <v>44832</v>
      </c>
      <c r="B6482">
        <v>2347.0947000000001</v>
      </c>
      <c r="C6482">
        <v>5579.3729999999996</v>
      </c>
      <c r="D6482">
        <v>29210.567999999999</v>
      </c>
      <c r="E6482">
        <v>76.901566000000003</v>
      </c>
      <c r="F6482">
        <v>76.958759999999998</v>
      </c>
      <c r="G6482">
        <v>76.713263999999995</v>
      </c>
      <c r="H6482">
        <v>0</v>
      </c>
      <c r="I6482">
        <v>0</v>
      </c>
      <c r="J6482">
        <v>0</v>
      </c>
      <c r="K6482">
        <f t="shared" si="707"/>
        <v>37137.0357</v>
      </c>
      <c r="L6482">
        <f t="shared" si="708"/>
        <v>76.901566000000003</v>
      </c>
      <c r="M6482">
        <f t="shared" si="709"/>
        <v>76.958759999999998</v>
      </c>
      <c r="N6482">
        <f t="shared" si="710"/>
        <v>76.713263999999995</v>
      </c>
      <c r="O6482">
        <f t="shared" si="711"/>
        <v>230.57358999999997</v>
      </c>
      <c r="P6482">
        <f t="shared" si="712"/>
        <v>0</v>
      </c>
      <c r="Q6482">
        <f t="shared" si="713"/>
        <v>0.23057358999999997</v>
      </c>
    </row>
    <row r="6483" spans="1:17" x14ac:dyDescent="0.2">
      <c r="A6483" s="2">
        <v>44832.041666666664</v>
      </c>
      <c r="B6483">
        <v>2347.0947000000001</v>
      </c>
      <c r="C6483">
        <v>5579.3729999999996</v>
      </c>
      <c r="D6483">
        <v>29210.567999999999</v>
      </c>
      <c r="E6483">
        <v>76.901566000000003</v>
      </c>
      <c r="F6483">
        <v>76.958759999999998</v>
      </c>
      <c r="G6483">
        <v>76.713263999999995</v>
      </c>
      <c r="H6483">
        <v>0</v>
      </c>
      <c r="I6483">
        <v>0</v>
      </c>
      <c r="J6483">
        <v>0</v>
      </c>
      <c r="K6483">
        <f t="shared" si="707"/>
        <v>37137.0357</v>
      </c>
      <c r="L6483">
        <f t="shared" si="708"/>
        <v>76.901566000000003</v>
      </c>
      <c r="M6483">
        <f t="shared" si="709"/>
        <v>76.958759999999998</v>
      </c>
      <c r="N6483">
        <f t="shared" si="710"/>
        <v>76.713263999999995</v>
      </c>
      <c r="O6483">
        <f t="shared" si="711"/>
        <v>230.57358999999997</v>
      </c>
      <c r="P6483">
        <f t="shared" si="712"/>
        <v>0</v>
      </c>
      <c r="Q6483">
        <f t="shared" si="713"/>
        <v>0.23057358999999997</v>
      </c>
    </row>
    <row r="6484" spans="1:17" x14ac:dyDescent="0.2">
      <c r="A6484" s="2">
        <v>44832.083333333336</v>
      </c>
      <c r="B6484">
        <v>2347.0947000000001</v>
      </c>
      <c r="C6484">
        <v>5579.3729999999996</v>
      </c>
      <c r="D6484">
        <v>29210.567999999999</v>
      </c>
      <c r="E6484">
        <v>76.901566000000003</v>
      </c>
      <c r="F6484">
        <v>76.958759999999998</v>
      </c>
      <c r="G6484">
        <v>76.713263999999995</v>
      </c>
      <c r="H6484">
        <v>0</v>
      </c>
      <c r="I6484">
        <v>0</v>
      </c>
      <c r="J6484">
        <v>0</v>
      </c>
      <c r="K6484">
        <f t="shared" si="707"/>
        <v>37137.0357</v>
      </c>
      <c r="L6484">
        <f t="shared" si="708"/>
        <v>76.901566000000003</v>
      </c>
      <c r="M6484">
        <f t="shared" si="709"/>
        <v>76.958759999999998</v>
      </c>
      <c r="N6484">
        <f t="shared" si="710"/>
        <v>76.713263999999995</v>
      </c>
      <c r="O6484">
        <f t="shared" si="711"/>
        <v>230.57358999999997</v>
      </c>
      <c r="P6484">
        <f t="shared" si="712"/>
        <v>0</v>
      </c>
      <c r="Q6484">
        <f t="shared" si="713"/>
        <v>0.23057358999999997</v>
      </c>
    </row>
    <row r="6485" spans="1:17" x14ac:dyDescent="0.2">
      <c r="A6485" s="2">
        <v>44832.125</v>
      </c>
      <c r="B6485">
        <v>2347.0947000000001</v>
      </c>
      <c r="C6485">
        <v>5579.3729999999996</v>
      </c>
      <c r="D6485">
        <v>29210.567999999999</v>
      </c>
      <c r="E6485">
        <v>76.901566000000003</v>
      </c>
      <c r="F6485">
        <v>76.958759999999998</v>
      </c>
      <c r="G6485">
        <v>633.08000000000004</v>
      </c>
      <c r="H6485">
        <v>0</v>
      </c>
      <c r="I6485">
        <v>0</v>
      </c>
      <c r="J6485">
        <v>0</v>
      </c>
      <c r="K6485">
        <f t="shared" si="707"/>
        <v>37137.0357</v>
      </c>
      <c r="L6485">
        <f t="shared" si="708"/>
        <v>76.901566000000003</v>
      </c>
      <c r="M6485">
        <f t="shared" si="709"/>
        <v>76.958759999999998</v>
      </c>
      <c r="N6485">
        <f t="shared" si="710"/>
        <v>633.08000000000004</v>
      </c>
      <c r="O6485">
        <f t="shared" si="711"/>
        <v>786.94032600000003</v>
      </c>
      <c r="P6485">
        <f t="shared" si="712"/>
        <v>0</v>
      </c>
      <c r="Q6485">
        <f t="shared" si="713"/>
        <v>0.78694032600000008</v>
      </c>
    </row>
    <row r="6486" spans="1:17" x14ac:dyDescent="0.2">
      <c r="A6486" s="2">
        <v>44832.166666666664</v>
      </c>
      <c r="B6486">
        <v>2347.0947000000001</v>
      </c>
      <c r="C6486">
        <v>5579.3729999999996</v>
      </c>
      <c r="D6486">
        <v>29210.567999999999</v>
      </c>
      <c r="E6486">
        <v>76.901566000000003</v>
      </c>
      <c r="F6486">
        <v>76.958759999999998</v>
      </c>
      <c r="G6486">
        <v>77.919550000000001</v>
      </c>
      <c r="H6486">
        <v>0</v>
      </c>
      <c r="I6486">
        <v>0</v>
      </c>
      <c r="J6486">
        <v>0</v>
      </c>
      <c r="K6486">
        <f t="shared" si="707"/>
        <v>37137.0357</v>
      </c>
      <c r="L6486">
        <f t="shared" si="708"/>
        <v>76.901566000000003</v>
      </c>
      <c r="M6486">
        <f t="shared" si="709"/>
        <v>76.958759999999998</v>
      </c>
      <c r="N6486">
        <f t="shared" si="710"/>
        <v>77.919550000000001</v>
      </c>
      <c r="O6486">
        <f t="shared" si="711"/>
        <v>231.779876</v>
      </c>
      <c r="P6486">
        <f t="shared" si="712"/>
        <v>0</v>
      </c>
      <c r="Q6486">
        <f t="shared" si="713"/>
        <v>0.231779876</v>
      </c>
    </row>
    <row r="6487" spans="1:17" x14ac:dyDescent="0.2">
      <c r="A6487" s="2">
        <v>44832.208333333336</v>
      </c>
      <c r="B6487">
        <v>2347.0947000000001</v>
      </c>
      <c r="C6487">
        <v>5579.3729999999996</v>
      </c>
      <c r="D6487">
        <v>29210.567999999999</v>
      </c>
      <c r="E6487">
        <v>76.901566000000003</v>
      </c>
      <c r="F6487">
        <v>1440.4647</v>
      </c>
      <c r="G6487">
        <v>77.91713</v>
      </c>
      <c r="H6487">
        <v>0</v>
      </c>
      <c r="I6487">
        <v>1168.2547999999999</v>
      </c>
      <c r="J6487">
        <v>0</v>
      </c>
      <c r="K6487">
        <f t="shared" si="707"/>
        <v>37137.0357</v>
      </c>
      <c r="L6487">
        <f t="shared" si="708"/>
        <v>76.901566000000003</v>
      </c>
      <c r="M6487">
        <f t="shared" si="709"/>
        <v>2608.7195000000002</v>
      </c>
      <c r="N6487">
        <f t="shared" si="710"/>
        <v>77.91713</v>
      </c>
      <c r="O6487">
        <f t="shared" si="711"/>
        <v>2763.538196</v>
      </c>
      <c r="P6487">
        <f t="shared" si="712"/>
        <v>1.1682547999999999</v>
      </c>
      <c r="Q6487">
        <f t="shared" si="713"/>
        <v>1.5952833960000001</v>
      </c>
    </row>
    <row r="6488" spans="1:17" x14ac:dyDescent="0.2">
      <c r="A6488" s="2">
        <v>44832.25</v>
      </c>
      <c r="B6488">
        <v>2347.0947000000001</v>
      </c>
      <c r="C6488">
        <v>5579.3729999999996</v>
      </c>
      <c r="D6488">
        <v>29210.567999999999</v>
      </c>
      <c r="E6488">
        <v>233.51697999999999</v>
      </c>
      <c r="F6488">
        <v>1564.4197999999999</v>
      </c>
      <c r="G6488">
        <v>82.054109999999994</v>
      </c>
      <c r="H6488">
        <v>0</v>
      </c>
      <c r="I6488">
        <v>3536.0916000000002</v>
      </c>
      <c r="J6488">
        <v>0</v>
      </c>
      <c r="K6488">
        <f t="shared" si="707"/>
        <v>37137.0357</v>
      </c>
      <c r="L6488">
        <f t="shared" si="708"/>
        <v>233.51697999999999</v>
      </c>
      <c r="M6488">
        <f t="shared" si="709"/>
        <v>5100.5114000000003</v>
      </c>
      <c r="N6488">
        <f t="shared" si="710"/>
        <v>82.054109999999994</v>
      </c>
      <c r="O6488">
        <f t="shared" si="711"/>
        <v>5416.0824900000007</v>
      </c>
      <c r="P6488">
        <f t="shared" si="712"/>
        <v>3.5360916000000002</v>
      </c>
      <c r="Q6488">
        <f t="shared" si="713"/>
        <v>1.87999089</v>
      </c>
    </row>
    <row r="6489" spans="1:17" x14ac:dyDescent="0.2">
      <c r="A6489" s="2">
        <v>44832.291666666664</v>
      </c>
      <c r="B6489">
        <v>2347.0947000000001</v>
      </c>
      <c r="C6489">
        <v>5579.3729999999996</v>
      </c>
      <c r="D6489">
        <v>29210.567999999999</v>
      </c>
      <c r="E6489">
        <v>149.48949999999999</v>
      </c>
      <c r="F6489">
        <v>1564.4197999999999</v>
      </c>
      <c r="G6489">
        <v>80.127753999999996</v>
      </c>
      <c r="H6489">
        <v>0</v>
      </c>
      <c r="I6489">
        <v>1776.568</v>
      </c>
      <c r="J6489">
        <v>0</v>
      </c>
      <c r="K6489">
        <f t="shared" si="707"/>
        <v>37137.0357</v>
      </c>
      <c r="L6489">
        <f t="shared" si="708"/>
        <v>149.48949999999999</v>
      </c>
      <c r="M6489">
        <f t="shared" si="709"/>
        <v>3340.9877999999999</v>
      </c>
      <c r="N6489">
        <f t="shared" si="710"/>
        <v>80.127753999999996</v>
      </c>
      <c r="O6489">
        <f t="shared" si="711"/>
        <v>3570.6050540000001</v>
      </c>
      <c r="P6489">
        <f t="shared" si="712"/>
        <v>1.7765679999999999</v>
      </c>
      <c r="Q6489">
        <f t="shared" si="713"/>
        <v>1.7940370539999999</v>
      </c>
    </row>
    <row r="6490" spans="1:17" x14ac:dyDescent="0.2">
      <c r="A6490" s="2">
        <v>44832.333333333336</v>
      </c>
      <c r="B6490">
        <v>2347.0947000000001</v>
      </c>
      <c r="C6490">
        <v>5579.3729999999996</v>
      </c>
      <c r="D6490">
        <v>29210.567999999999</v>
      </c>
      <c r="E6490">
        <v>86.800319999999999</v>
      </c>
      <c r="F6490">
        <v>1564.4197999999999</v>
      </c>
      <c r="G6490">
        <v>87.244690000000006</v>
      </c>
      <c r="H6490">
        <v>0</v>
      </c>
      <c r="I6490">
        <v>243.12923000000001</v>
      </c>
      <c r="J6490">
        <v>0</v>
      </c>
      <c r="K6490">
        <f t="shared" si="707"/>
        <v>37137.0357</v>
      </c>
      <c r="L6490">
        <f t="shared" si="708"/>
        <v>86.800319999999999</v>
      </c>
      <c r="M6490">
        <f t="shared" si="709"/>
        <v>1807.5490299999999</v>
      </c>
      <c r="N6490">
        <f t="shared" si="710"/>
        <v>87.244690000000006</v>
      </c>
      <c r="O6490">
        <f t="shared" si="711"/>
        <v>1981.5940399999999</v>
      </c>
      <c r="P6490">
        <f t="shared" si="712"/>
        <v>0.24312923</v>
      </c>
      <c r="Q6490">
        <f t="shared" si="713"/>
        <v>1.73846481</v>
      </c>
    </row>
    <row r="6491" spans="1:17" x14ac:dyDescent="0.2">
      <c r="A6491" s="2">
        <v>44832.375</v>
      </c>
      <c r="B6491">
        <v>2347.0947000000001</v>
      </c>
      <c r="C6491">
        <v>5579.3729999999996</v>
      </c>
      <c r="D6491">
        <v>29210.567999999999</v>
      </c>
      <c r="E6491">
        <v>79.891810000000007</v>
      </c>
      <c r="F6491">
        <v>1192.5545999999999</v>
      </c>
      <c r="G6491">
        <v>95.229489999999998</v>
      </c>
      <c r="H6491">
        <v>0</v>
      </c>
      <c r="I6491">
        <v>87.436679999999996</v>
      </c>
      <c r="J6491">
        <v>0</v>
      </c>
      <c r="K6491">
        <f t="shared" si="707"/>
        <v>37137.0357</v>
      </c>
      <c r="L6491">
        <f t="shared" si="708"/>
        <v>79.891810000000007</v>
      </c>
      <c r="M6491">
        <f t="shared" si="709"/>
        <v>1279.99128</v>
      </c>
      <c r="N6491">
        <f t="shared" si="710"/>
        <v>95.229489999999998</v>
      </c>
      <c r="O6491">
        <f t="shared" si="711"/>
        <v>1455.11258</v>
      </c>
      <c r="P6491">
        <f t="shared" si="712"/>
        <v>8.7436679999999989E-2</v>
      </c>
      <c r="Q6491">
        <f t="shared" si="713"/>
        <v>1.3676759000000001</v>
      </c>
    </row>
    <row r="6492" spans="1:17" x14ac:dyDescent="0.2">
      <c r="A6492" s="2">
        <v>44832.416666666664</v>
      </c>
      <c r="B6492">
        <v>2347.0947000000001</v>
      </c>
      <c r="C6492">
        <v>5579.3729999999996</v>
      </c>
      <c r="D6492">
        <v>29210.567999999999</v>
      </c>
      <c r="E6492">
        <v>103.67801</v>
      </c>
      <c r="F6492">
        <v>76.958759999999998</v>
      </c>
      <c r="G6492">
        <v>126.49946</v>
      </c>
      <c r="H6492">
        <v>0</v>
      </c>
      <c r="I6492">
        <v>0</v>
      </c>
      <c r="J6492">
        <v>0</v>
      </c>
      <c r="K6492">
        <f t="shared" si="707"/>
        <v>37137.0357</v>
      </c>
      <c r="L6492">
        <f t="shared" si="708"/>
        <v>103.67801</v>
      </c>
      <c r="M6492">
        <f t="shared" si="709"/>
        <v>76.958759999999998</v>
      </c>
      <c r="N6492">
        <f t="shared" si="710"/>
        <v>126.49946</v>
      </c>
      <c r="O6492">
        <f t="shared" si="711"/>
        <v>307.13623000000001</v>
      </c>
      <c r="P6492">
        <f t="shared" si="712"/>
        <v>0</v>
      </c>
      <c r="Q6492">
        <f t="shared" si="713"/>
        <v>0.30713623000000001</v>
      </c>
    </row>
    <row r="6493" spans="1:17" x14ac:dyDescent="0.2">
      <c r="A6493" s="2">
        <v>44832.458333333336</v>
      </c>
      <c r="B6493">
        <v>2347.0947000000001</v>
      </c>
      <c r="C6493">
        <v>5579.3729999999996</v>
      </c>
      <c r="D6493">
        <v>29210.567999999999</v>
      </c>
      <c r="E6493">
        <v>314.21463</v>
      </c>
      <c r="F6493">
        <v>76.958759999999998</v>
      </c>
      <c r="G6493">
        <v>491.54138</v>
      </c>
      <c r="H6493">
        <v>0</v>
      </c>
      <c r="I6493">
        <v>0</v>
      </c>
      <c r="J6493">
        <v>0</v>
      </c>
      <c r="K6493">
        <f t="shared" si="707"/>
        <v>37137.0357</v>
      </c>
      <c r="L6493">
        <f t="shared" si="708"/>
        <v>314.21463</v>
      </c>
      <c r="M6493">
        <f t="shared" si="709"/>
        <v>76.958759999999998</v>
      </c>
      <c r="N6493">
        <f t="shared" si="710"/>
        <v>491.54138</v>
      </c>
      <c r="O6493">
        <f t="shared" si="711"/>
        <v>882.71477000000004</v>
      </c>
      <c r="P6493">
        <f t="shared" si="712"/>
        <v>0</v>
      </c>
      <c r="Q6493">
        <f t="shared" si="713"/>
        <v>0.88271477000000009</v>
      </c>
    </row>
    <row r="6494" spans="1:17" x14ac:dyDescent="0.2">
      <c r="A6494" s="2">
        <v>44832.5</v>
      </c>
      <c r="B6494">
        <v>2347.0947000000001</v>
      </c>
      <c r="C6494">
        <v>5579.3729999999996</v>
      </c>
      <c r="D6494">
        <v>29210.567999999999</v>
      </c>
      <c r="E6494">
        <v>541.18195000000003</v>
      </c>
      <c r="F6494">
        <v>252.18457000000001</v>
      </c>
      <c r="G6494">
        <v>1046.5826</v>
      </c>
      <c r="H6494">
        <v>0</v>
      </c>
      <c r="I6494">
        <v>0</v>
      </c>
      <c r="J6494">
        <v>0</v>
      </c>
      <c r="K6494">
        <f t="shared" si="707"/>
        <v>37137.0357</v>
      </c>
      <c r="L6494">
        <f t="shared" si="708"/>
        <v>541.18195000000003</v>
      </c>
      <c r="M6494">
        <f t="shared" si="709"/>
        <v>252.18457000000001</v>
      </c>
      <c r="N6494">
        <f t="shared" si="710"/>
        <v>1046.5826</v>
      </c>
      <c r="O6494">
        <f t="shared" si="711"/>
        <v>1839.94912</v>
      </c>
      <c r="P6494">
        <f t="shared" si="712"/>
        <v>0</v>
      </c>
      <c r="Q6494">
        <f t="shared" si="713"/>
        <v>1.83994912</v>
      </c>
    </row>
    <row r="6495" spans="1:17" x14ac:dyDescent="0.2">
      <c r="A6495" s="2">
        <v>44832.541666666664</v>
      </c>
      <c r="B6495">
        <v>2347.0947000000001</v>
      </c>
      <c r="C6495">
        <v>5579.3729999999996</v>
      </c>
      <c r="D6495">
        <v>29210.567999999999</v>
      </c>
      <c r="E6495">
        <v>453.50797</v>
      </c>
      <c r="F6495">
        <v>76.939544999999995</v>
      </c>
      <c r="G6495">
        <v>1026.8905</v>
      </c>
      <c r="H6495">
        <v>0</v>
      </c>
      <c r="I6495">
        <v>0</v>
      </c>
      <c r="J6495">
        <v>0</v>
      </c>
      <c r="K6495">
        <f t="shared" si="707"/>
        <v>37137.0357</v>
      </c>
      <c r="L6495">
        <f t="shared" si="708"/>
        <v>453.50797</v>
      </c>
      <c r="M6495">
        <f t="shared" si="709"/>
        <v>76.939544999999995</v>
      </c>
      <c r="N6495">
        <f t="shared" si="710"/>
        <v>1026.8905</v>
      </c>
      <c r="O6495">
        <f t="shared" si="711"/>
        <v>1557.3380149999998</v>
      </c>
      <c r="P6495">
        <f t="shared" si="712"/>
        <v>0</v>
      </c>
      <c r="Q6495">
        <f t="shared" si="713"/>
        <v>1.5573380149999998</v>
      </c>
    </row>
    <row r="6496" spans="1:17" x14ac:dyDescent="0.2">
      <c r="A6496" s="2">
        <v>44832.583333333336</v>
      </c>
      <c r="B6496">
        <v>2347.0947000000001</v>
      </c>
      <c r="C6496">
        <v>5579.3729999999996</v>
      </c>
      <c r="D6496">
        <v>29210.567999999999</v>
      </c>
      <c r="E6496">
        <v>156.33482000000001</v>
      </c>
      <c r="F6496">
        <v>76.958759999999998</v>
      </c>
      <c r="G6496">
        <v>260.82126</v>
      </c>
      <c r="H6496">
        <v>0</v>
      </c>
      <c r="I6496">
        <v>0</v>
      </c>
      <c r="J6496">
        <v>0</v>
      </c>
      <c r="K6496">
        <f t="shared" si="707"/>
        <v>37137.0357</v>
      </c>
      <c r="L6496">
        <f t="shared" si="708"/>
        <v>156.33482000000001</v>
      </c>
      <c r="M6496">
        <f t="shared" si="709"/>
        <v>76.958759999999998</v>
      </c>
      <c r="N6496">
        <f t="shared" si="710"/>
        <v>260.82126</v>
      </c>
      <c r="O6496">
        <f t="shared" si="711"/>
        <v>494.11484000000002</v>
      </c>
      <c r="P6496">
        <f t="shared" si="712"/>
        <v>0</v>
      </c>
      <c r="Q6496">
        <f t="shared" si="713"/>
        <v>0.49411484</v>
      </c>
    </row>
    <row r="6497" spans="1:17" x14ac:dyDescent="0.2">
      <c r="A6497" s="2">
        <v>44832.625</v>
      </c>
      <c r="B6497">
        <v>2347.0947000000001</v>
      </c>
      <c r="C6497">
        <v>5579.3729999999996</v>
      </c>
      <c r="D6497">
        <v>29210.567999999999</v>
      </c>
      <c r="E6497">
        <v>92.886259999999993</v>
      </c>
      <c r="F6497">
        <v>76.958759999999998</v>
      </c>
      <c r="G6497">
        <v>112.37606</v>
      </c>
      <c r="H6497">
        <v>0</v>
      </c>
      <c r="I6497">
        <v>0</v>
      </c>
      <c r="J6497">
        <v>0</v>
      </c>
      <c r="K6497">
        <f t="shared" si="707"/>
        <v>37137.0357</v>
      </c>
      <c r="L6497">
        <f t="shared" si="708"/>
        <v>92.886259999999993</v>
      </c>
      <c r="M6497">
        <f t="shared" si="709"/>
        <v>76.958759999999998</v>
      </c>
      <c r="N6497">
        <f t="shared" si="710"/>
        <v>112.37606</v>
      </c>
      <c r="O6497">
        <f t="shared" si="711"/>
        <v>282.22107999999997</v>
      </c>
      <c r="P6497">
        <f t="shared" si="712"/>
        <v>0</v>
      </c>
      <c r="Q6497">
        <f t="shared" si="713"/>
        <v>0.28222107999999996</v>
      </c>
    </row>
    <row r="6498" spans="1:17" x14ac:dyDescent="0.2">
      <c r="A6498" s="2">
        <v>44832.666666666664</v>
      </c>
      <c r="B6498">
        <v>2347.0947000000001</v>
      </c>
      <c r="C6498">
        <v>5579.3729999999996</v>
      </c>
      <c r="D6498">
        <v>29210.567999999999</v>
      </c>
      <c r="E6498">
        <v>106.62057</v>
      </c>
      <c r="F6498">
        <v>1316.5096000000001</v>
      </c>
      <c r="G6498">
        <v>192.11216999999999</v>
      </c>
      <c r="H6498">
        <v>0</v>
      </c>
      <c r="I6498">
        <v>133.88872000000001</v>
      </c>
      <c r="J6498">
        <v>0</v>
      </c>
      <c r="K6498">
        <f t="shared" si="707"/>
        <v>37137.0357</v>
      </c>
      <c r="L6498">
        <f t="shared" si="708"/>
        <v>106.62057</v>
      </c>
      <c r="M6498">
        <f t="shared" si="709"/>
        <v>1450.39832</v>
      </c>
      <c r="N6498">
        <f t="shared" si="710"/>
        <v>192.11216999999999</v>
      </c>
      <c r="O6498">
        <f t="shared" si="711"/>
        <v>1749.1310600000002</v>
      </c>
      <c r="P6498">
        <f t="shared" si="712"/>
        <v>0.13388872000000002</v>
      </c>
      <c r="Q6498">
        <f t="shared" si="713"/>
        <v>1.6152423400000002</v>
      </c>
    </row>
    <row r="6499" spans="1:17" x14ac:dyDescent="0.2">
      <c r="A6499" s="2">
        <v>44832.708333333336</v>
      </c>
      <c r="B6499">
        <v>2347.0947000000001</v>
      </c>
      <c r="C6499">
        <v>5579.3729999999996</v>
      </c>
      <c r="D6499">
        <v>29210.567999999999</v>
      </c>
      <c r="E6499">
        <v>160.68161000000001</v>
      </c>
      <c r="F6499">
        <v>1564.4197999999999</v>
      </c>
      <c r="G6499">
        <v>359.27856000000003</v>
      </c>
      <c r="H6499">
        <v>0</v>
      </c>
      <c r="I6499">
        <v>884.84469999999999</v>
      </c>
      <c r="J6499">
        <v>0</v>
      </c>
      <c r="K6499">
        <f t="shared" si="707"/>
        <v>37137.0357</v>
      </c>
      <c r="L6499">
        <f t="shared" si="708"/>
        <v>160.68161000000001</v>
      </c>
      <c r="M6499">
        <f t="shared" si="709"/>
        <v>2449.2644999999998</v>
      </c>
      <c r="N6499">
        <f t="shared" si="710"/>
        <v>359.27856000000003</v>
      </c>
      <c r="O6499">
        <f t="shared" si="711"/>
        <v>2969.2246700000001</v>
      </c>
      <c r="P6499">
        <f t="shared" si="712"/>
        <v>0.88484470000000004</v>
      </c>
      <c r="Q6499">
        <f t="shared" si="713"/>
        <v>2.0843799700000001</v>
      </c>
    </row>
    <row r="6500" spans="1:17" x14ac:dyDescent="0.2">
      <c r="A6500" s="2">
        <v>44832.75</v>
      </c>
      <c r="B6500">
        <v>2347.0947000000001</v>
      </c>
      <c r="C6500">
        <v>5579.3729999999996</v>
      </c>
      <c r="D6500">
        <v>29210.567999999999</v>
      </c>
      <c r="E6500">
        <v>313.89821999999998</v>
      </c>
      <c r="F6500">
        <v>1539.6288</v>
      </c>
      <c r="G6500">
        <v>404.69040000000001</v>
      </c>
      <c r="H6500">
        <v>0</v>
      </c>
      <c r="I6500">
        <v>909.07399999999996</v>
      </c>
      <c r="J6500">
        <v>0</v>
      </c>
      <c r="K6500">
        <f t="shared" si="707"/>
        <v>37137.0357</v>
      </c>
      <c r="L6500">
        <f t="shared" si="708"/>
        <v>313.89821999999998</v>
      </c>
      <c r="M6500">
        <f t="shared" si="709"/>
        <v>2448.7028</v>
      </c>
      <c r="N6500">
        <f t="shared" si="710"/>
        <v>404.69040000000001</v>
      </c>
      <c r="O6500">
        <f t="shared" si="711"/>
        <v>3167.29142</v>
      </c>
      <c r="P6500">
        <f t="shared" si="712"/>
        <v>0.90907399999999994</v>
      </c>
      <c r="Q6500">
        <f t="shared" si="713"/>
        <v>2.2582174199999998</v>
      </c>
    </row>
    <row r="6501" spans="1:17" x14ac:dyDescent="0.2">
      <c r="A6501" s="2">
        <v>44832.791666666664</v>
      </c>
      <c r="B6501">
        <v>2347.0947000000001</v>
      </c>
      <c r="C6501">
        <v>5579.3729999999996</v>
      </c>
      <c r="D6501">
        <v>29210.567999999999</v>
      </c>
      <c r="E6501">
        <v>322.49993999999998</v>
      </c>
      <c r="F6501">
        <v>76.958759999999998</v>
      </c>
      <c r="G6501">
        <v>475.15109999999999</v>
      </c>
      <c r="H6501">
        <v>0</v>
      </c>
      <c r="I6501">
        <v>0</v>
      </c>
      <c r="J6501">
        <v>0</v>
      </c>
      <c r="K6501">
        <f t="shared" si="707"/>
        <v>37137.0357</v>
      </c>
      <c r="L6501">
        <f t="shared" si="708"/>
        <v>322.49993999999998</v>
      </c>
      <c r="M6501">
        <f t="shared" si="709"/>
        <v>76.958759999999998</v>
      </c>
      <c r="N6501">
        <f t="shared" si="710"/>
        <v>475.15109999999999</v>
      </c>
      <c r="O6501">
        <f t="shared" si="711"/>
        <v>874.60979999999995</v>
      </c>
      <c r="P6501">
        <f t="shared" si="712"/>
        <v>0</v>
      </c>
      <c r="Q6501">
        <f t="shared" si="713"/>
        <v>0.87460979999999999</v>
      </c>
    </row>
    <row r="6502" spans="1:17" x14ac:dyDescent="0.2">
      <c r="A6502" s="2">
        <v>44832.833333333336</v>
      </c>
      <c r="B6502">
        <v>2347.0947000000001</v>
      </c>
      <c r="C6502">
        <v>5579.3729999999996</v>
      </c>
      <c r="D6502">
        <v>29210.567999999999</v>
      </c>
      <c r="E6502">
        <v>174.03165999999999</v>
      </c>
      <c r="F6502">
        <v>76.958759999999998</v>
      </c>
      <c r="G6502">
        <v>401.55721999999997</v>
      </c>
      <c r="H6502">
        <v>0</v>
      </c>
      <c r="I6502">
        <v>0</v>
      </c>
      <c r="J6502">
        <v>0</v>
      </c>
      <c r="K6502">
        <f t="shared" si="707"/>
        <v>37137.0357</v>
      </c>
      <c r="L6502">
        <f t="shared" si="708"/>
        <v>174.03165999999999</v>
      </c>
      <c r="M6502">
        <f t="shared" si="709"/>
        <v>76.958759999999998</v>
      </c>
      <c r="N6502">
        <f t="shared" si="710"/>
        <v>401.55721999999997</v>
      </c>
      <c r="O6502">
        <f t="shared" si="711"/>
        <v>652.54764</v>
      </c>
      <c r="P6502">
        <f t="shared" si="712"/>
        <v>0</v>
      </c>
      <c r="Q6502">
        <f t="shared" si="713"/>
        <v>0.65254763999999998</v>
      </c>
    </row>
    <row r="6503" spans="1:17" x14ac:dyDescent="0.2">
      <c r="A6503" s="2">
        <v>44832.875</v>
      </c>
      <c r="B6503">
        <v>2347.0947000000001</v>
      </c>
      <c r="C6503">
        <v>5579.3729999999996</v>
      </c>
      <c r="D6503">
        <v>29210.567999999999</v>
      </c>
      <c r="E6503">
        <v>82.43271</v>
      </c>
      <c r="F6503">
        <v>76.958759999999998</v>
      </c>
      <c r="G6503">
        <v>83.726579999999998</v>
      </c>
      <c r="H6503">
        <v>0</v>
      </c>
      <c r="I6503">
        <v>0</v>
      </c>
      <c r="J6503">
        <v>0</v>
      </c>
      <c r="K6503">
        <f t="shared" si="707"/>
        <v>37137.0357</v>
      </c>
      <c r="L6503">
        <f t="shared" si="708"/>
        <v>82.43271</v>
      </c>
      <c r="M6503">
        <f t="shared" si="709"/>
        <v>76.958759999999998</v>
      </c>
      <c r="N6503">
        <f t="shared" si="710"/>
        <v>83.726579999999998</v>
      </c>
      <c r="O6503">
        <f t="shared" si="711"/>
        <v>243.11804999999998</v>
      </c>
      <c r="P6503">
        <f t="shared" si="712"/>
        <v>0</v>
      </c>
      <c r="Q6503">
        <f t="shared" si="713"/>
        <v>0.24311804999999997</v>
      </c>
    </row>
    <row r="6504" spans="1:17" x14ac:dyDescent="0.2">
      <c r="A6504" s="2">
        <v>44832.916666666664</v>
      </c>
      <c r="B6504">
        <v>2347.0947000000001</v>
      </c>
      <c r="C6504">
        <v>5579.3729999999996</v>
      </c>
      <c r="D6504">
        <v>29210.567999999999</v>
      </c>
      <c r="E6504">
        <v>76.901566000000003</v>
      </c>
      <c r="F6504">
        <v>76.958759999999998</v>
      </c>
      <c r="G6504">
        <v>76.598280000000003</v>
      </c>
      <c r="H6504">
        <v>0</v>
      </c>
      <c r="I6504">
        <v>0</v>
      </c>
      <c r="J6504">
        <v>0</v>
      </c>
      <c r="K6504">
        <f t="shared" si="707"/>
        <v>37137.0357</v>
      </c>
      <c r="L6504">
        <f t="shared" si="708"/>
        <v>76.901566000000003</v>
      </c>
      <c r="M6504">
        <f t="shared" si="709"/>
        <v>76.958759999999998</v>
      </c>
      <c r="N6504">
        <f t="shared" si="710"/>
        <v>76.598280000000003</v>
      </c>
      <c r="O6504">
        <f t="shared" si="711"/>
        <v>230.45860599999997</v>
      </c>
      <c r="P6504">
        <f t="shared" si="712"/>
        <v>0</v>
      </c>
      <c r="Q6504">
        <f t="shared" si="713"/>
        <v>0.23045860599999998</v>
      </c>
    </row>
    <row r="6505" spans="1:17" x14ac:dyDescent="0.2">
      <c r="A6505" s="2">
        <v>44832.958333333336</v>
      </c>
      <c r="B6505">
        <v>2347.0947000000001</v>
      </c>
      <c r="C6505">
        <v>5579.3729999999996</v>
      </c>
      <c r="D6505">
        <v>29210.567999999999</v>
      </c>
      <c r="E6505">
        <v>76.901566000000003</v>
      </c>
      <c r="F6505">
        <v>76.958759999999998</v>
      </c>
      <c r="G6505">
        <v>76.713263999999995</v>
      </c>
      <c r="H6505">
        <v>0</v>
      </c>
      <c r="I6505">
        <v>0</v>
      </c>
      <c r="J6505">
        <v>0</v>
      </c>
      <c r="K6505">
        <f t="shared" si="707"/>
        <v>37137.0357</v>
      </c>
      <c r="L6505">
        <f t="shared" si="708"/>
        <v>76.901566000000003</v>
      </c>
      <c r="M6505">
        <f t="shared" si="709"/>
        <v>76.958759999999998</v>
      </c>
      <c r="N6505">
        <f t="shared" si="710"/>
        <v>76.713263999999995</v>
      </c>
      <c r="O6505">
        <f t="shared" si="711"/>
        <v>230.57358999999997</v>
      </c>
      <c r="P6505">
        <f t="shared" si="712"/>
        <v>0</v>
      </c>
      <c r="Q6505">
        <f t="shared" si="713"/>
        <v>0.23057358999999997</v>
      </c>
    </row>
    <row r="6506" spans="1:17" x14ac:dyDescent="0.2">
      <c r="A6506" s="2">
        <v>44833</v>
      </c>
      <c r="B6506">
        <v>2347.0947000000001</v>
      </c>
      <c r="C6506">
        <v>5579.3729999999996</v>
      </c>
      <c r="D6506">
        <v>29210.567999999999</v>
      </c>
      <c r="E6506">
        <v>76.901566000000003</v>
      </c>
      <c r="F6506">
        <v>76.958759999999998</v>
      </c>
      <c r="G6506">
        <v>76.713263999999995</v>
      </c>
      <c r="H6506">
        <v>0</v>
      </c>
      <c r="I6506">
        <v>0</v>
      </c>
      <c r="J6506">
        <v>0</v>
      </c>
      <c r="K6506">
        <f t="shared" si="707"/>
        <v>37137.0357</v>
      </c>
      <c r="L6506">
        <f t="shared" si="708"/>
        <v>76.901566000000003</v>
      </c>
      <c r="M6506">
        <f t="shared" si="709"/>
        <v>76.958759999999998</v>
      </c>
      <c r="N6506">
        <f t="shared" si="710"/>
        <v>76.713263999999995</v>
      </c>
      <c r="O6506">
        <f t="shared" si="711"/>
        <v>230.57358999999997</v>
      </c>
      <c r="P6506">
        <f t="shared" si="712"/>
        <v>0</v>
      </c>
      <c r="Q6506">
        <f t="shared" si="713"/>
        <v>0.23057358999999997</v>
      </c>
    </row>
    <row r="6507" spans="1:17" x14ac:dyDescent="0.2">
      <c r="A6507" s="2">
        <v>44833.041666666664</v>
      </c>
      <c r="B6507">
        <v>2347.0947000000001</v>
      </c>
      <c r="C6507">
        <v>5579.3729999999996</v>
      </c>
      <c r="D6507">
        <v>29210.567999999999</v>
      </c>
      <c r="E6507">
        <v>76.901566000000003</v>
      </c>
      <c r="F6507">
        <v>76.958759999999998</v>
      </c>
      <c r="G6507">
        <v>76.713263999999995</v>
      </c>
      <c r="H6507">
        <v>0</v>
      </c>
      <c r="I6507">
        <v>0</v>
      </c>
      <c r="J6507">
        <v>0</v>
      </c>
      <c r="K6507">
        <f t="shared" si="707"/>
        <v>37137.0357</v>
      </c>
      <c r="L6507">
        <f t="shared" si="708"/>
        <v>76.901566000000003</v>
      </c>
      <c r="M6507">
        <f t="shared" si="709"/>
        <v>76.958759999999998</v>
      </c>
      <c r="N6507">
        <f t="shared" si="710"/>
        <v>76.713263999999995</v>
      </c>
      <c r="O6507">
        <f t="shared" si="711"/>
        <v>230.57358999999997</v>
      </c>
      <c r="P6507">
        <f t="shared" si="712"/>
        <v>0</v>
      </c>
      <c r="Q6507">
        <f t="shared" si="713"/>
        <v>0.23057358999999997</v>
      </c>
    </row>
    <row r="6508" spans="1:17" x14ac:dyDescent="0.2">
      <c r="A6508" s="2">
        <v>44833.083333333336</v>
      </c>
      <c r="B6508">
        <v>2347.0947000000001</v>
      </c>
      <c r="C6508">
        <v>5579.3729999999996</v>
      </c>
      <c r="D6508">
        <v>29210.567999999999</v>
      </c>
      <c r="E6508">
        <v>76.901566000000003</v>
      </c>
      <c r="F6508">
        <v>76.958759999999998</v>
      </c>
      <c r="G6508">
        <v>76.713263999999995</v>
      </c>
      <c r="H6508">
        <v>0</v>
      </c>
      <c r="I6508">
        <v>0</v>
      </c>
      <c r="J6508">
        <v>0</v>
      </c>
      <c r="K6508">
        <f t="shared" si="707"/>
        <v>37137.0357</v>
      </c>
      <c r="L6508">
        <f t="shared" si="708"/>
        <v>76.901566000000003</v>
      </c>
      <c r="M6508">
        <f t="shared" si="709"/>
        <v>76.958759999999998</v>
      </c>
      <c r="N6508">
        <f t="shared" si="710"/>
        <v>76.713263999999995</v>
      </c>
      <c r="O6508">
        <f t="shared" si="711"/>
        <v>230.57358999999997</v>
      </c>
      <c r="P6508">
        <f t="shared" si="712"/>
        <v>0</v>
      </c>
      <c r="Q6508">
        <f t="shared" si="713"/>
        <v>0.23057358999999997</v>
      </c>
    </row>
    <row r="6509" spans="1:17" x14ac:dyDescent="0.2">
      <c r="A6509" s="2">
        <v>44833.125</v>
      </c>
      <c r="B6509">
        <v>2347.0947000000001</v>
      </c>
      <c r="C6509">
        <v>5579.3729999999996</v>
      </c>
      <c r="D6509">
        <v>29210.567999999999</v>
      </c>
      <c r="E6509">
        <v>344.39022999999997</v>
      </c>
      <c r="F6509">
        <v>76.958759999999998</v>
      </c>
      <c r="G6509">
        <v>2729.2397000000001</v>
      </c>
      <c r="H6509">
        <v>480.76306</v>
      </c>
      <c r="I6509">
        <v>0</v>
      </c>
      <c r="J6509">
        <v>65.395340000000004</v>
      </c>
      <c r="K6509">
        <f t="shared" si="707"/>
        <v>37137.0357</v>
      </c>
      <c r="L6509">
        <f t="shared" si="708"/>
        <v>825.15328999999997</v>
      </c>
      <c r="M6509">
        <f t="shared" si="709"/>
        <v>76.958759999999998</v>
      </c>
      <c r="N6509">
        <f t="shared" si="710"/>
        <v>2794.6350400000001</v>
      </c>
      <c r="O6509">
        <f t="shared" si="711"/>
        <v>3696.7470899999998</v>
      </c>
      <c r="P6509">
        <f t="shared" si="712"/>
        <v>0.54615840000000004</v>
      </c>
      <c r="Q6509">
        <f t="shared" si="713"/>
        <v>3.1505886900000002</v>
      </c>
    </row>
    <row r="6510" spans="1:17" x14ac:dyDescent="0.2">
      <c r="A6510" s="2">
        <v>44833.166666666664</v>
      </c>
      <c r="B6510">
        <v>2347.0947000000001</v>
      </c>
      <c r="C6510">
        <v>5579.3729999999996</v>
      </c>
      <c r="D6510">
        <v>29210.567999999999</v>
      </c>
      <c r="E6510">
        <v>363.84395999999998</v>
      </c>
      <c r="F6510">
        <v>76.958759999999998</v>
      </c>
      <c r="G6510">
        <v>619.97450000000003</v>
      </c>
      <c r="H6510">
        <v>752.16650000000004</v>
      </c>
      <c r="I6510">
        <v>0</v>
      </c>
      <c r="J6510">
        <v>74.591896000000006</v>
      </c>
      <c r="K6510">
        <f t="shared" si="707"/>
        <v>37137.0357</v>
      </c>
      <c r="L6510">
        <f t="shared" si="708"/>
        <v>1116.01046</v>
      </c>
      <c r="M6510">
        <f t="shared" si="709"/>
        <v>76.958759999999998</v>
      </c>
      <c r="N6510">
        <f t="shared" si="710"/>
        <v>694.56639600000005</v>
      </c>
      <c r="O6510">
        <f t="shared" si="711"/>
        <v>1887.5356160000001</v>
      </c>
      <c r="P6510">
        <f t="shared" si="712"/>
        <v>0.82675839600000001</v>
      </c>
      <c r="Q6510">
        <f t="shared" si="713"/>
        <v>1.0607772199999999</v>
      </c>
    </row>
    <row r="6511" spans="1:17" x14ac:dyDescent="0.2">
      <c r="A6511" s="2">
        <v>44833.208333333336</v>
      </c>
      <c r="B6511">
        <v>2347.0947000000001</v>
      </c>
      <c r="C6511">
        <v>5579.3729999999996</v>
      </c>
      <c r="D6511">
        <v>29210.567999999999</v>
      </c>
      <c r="E6511">
        <v>76.901566000000003</v>
      </c>
      <c r="F6511">
        <v>1440.4647</v>
      </c>
      <c r="G6511">
        <v>76.586380000000005</v>
      </c>
      <c r="H6511">
        <v>0</v>
      </c>
      <c r="I6511">
        <v>6410.3344999999999</v>
      </c>
      <c r="J6511">
        <v>0</v>
      </c>
      <c r="K6511">
        <f t="shared" si="707"/>
        <v>37137.0357</v>
      </c>
      <c r="L6511">
        <f t="shared" si="708"/>
        <v>76.901566000000003</v>
      </c>
      <c r="M6511">
        <f t="shared" si="709"/>
        <v>7850.7991999999995</v>
      </c>
      <c r="N6511">
        <f t="shared" si="710"/>
        <v>76.586380000000005</v>
      </c>
      <c r="O6511">
        <f t="shared" si="711"/>
        <v>8004.2871459999997</v>
      </c>
      <c r="P6511">
        <f t="shared" si="712"/>
        <v>6.4103345000000003</v>
      </c>
      <c r="Q6511">
        <f t="shared" si="713"/>
        <v>1.593952646</v>
      </c>
    </row>
    <row r="6512" spans="1:17" x14ac:dyDescent="0.2">
      <c r="A6512" s="2">
        <v>44833.25</v>
      </c>
      <c r="B6512">
        <v>2347.0947000000001</v>
      </c>
      <c r="C6512">
        <v>5579.3729999999996</v>
      </c>
      <c r="D6512">
        <v>29210.567999999999</v>
      </c>
      <c r="E6512">
        <v>155.29750000000001</v>
      </c>
      <c r="F6512">
        <v>1564.4197999999999</v>
      </c>
      <c r="G6512">
        <v>97.243965000000003</v>
      </c>
      <c r="H6512">
        <v>0</v>
      </c>
      <c r="I6512">
        <v>11906.226000000001</v>
      </c>
      <c r="J6512">
        <v>0</v>
      </c>
      <c r="K6512">
        <f t="shared" si="707"/>
        <v>37137.0357</v>
      </c>
      <c r="L6512">
        <f t="shared" si="708"/>
        <v>155.29750000000001</v>
      </c>
      <c r="M6512">
        <f t="shared" si="709"/>
        <v>13470.6458</v>
      </c>
      <c r="N6512">
        <f t="shared" si="710"/>
        <v>97.243965000000003</v>
      </c>
      <c r="O6512">
        <f t="shared" si="711"/>
        <v>13723.187265</v>
      </c>
      <c r="P6512">
        <f t="shared" si="712"/>
        <v>11.906226</v>
      </c>
      <c r="Q6512">
        <f t="shared" si="713"/>
        <v>1.816961265</v>
      </c>
    </row>
    <row r="6513" spans="1:17" x14ac:dyDescent="0.2">
      <c r="A6513" s="2">
        <v>44833.291666666664</v>
      </c>
      <c r="B6513">
        <v>2347.0947000000001</v>
      </c>
      <c r="C6513">
        <v>5579.3729999999996</v>
      </c>
      <c r="D6513">
        <v>29210.567999999999</v>
      </c>
      <c r="E6513">
        <v>113.88918</v>
      </c>
      <c r="F6513">
        <v>1564.4197999999999</v>
      </c>
      <c r="G6513">
        <v>102.33575399999999</v>
      </c>
      <c r="H6513">
        <v>0</v>
      </c>
      <c r="I6513">
        <v>6893.6704</v>
      </c>
      <c r="J6513">
        <v>0</v>
      </c>
      <c r="K6513">
        <f t="shared" si="707"/>
        <v>37137.0357</v>
      </c>
      <c r="L6513">
        <f t="shared" si="708"/>
        <v>113.88918</v>
      </c>
      <c r="M6513">
        <f t="shared" si="709"/>
        <v>8458.0902000000006</v>
      </c>
      <c r="N6513">
        <f t="shared" si="710"/>
        <v>102.33575399999999</v>
      </c>
      <c r="O6513">
        <f t="shared" si="711"/>
        <v>8674.3151340000004</v>
      </c>
      <c r="P6513">
        <f t="shared" si="712"/>
        <v>6.8936703999999995</v>
      </c>
      <c r="Q6513">
        <f t="shared" si="713"/>
        <v>1.7806447339999998</v>
      </c>
    </row>
    <row r="6514" spans="1:17" x14ac:dyDescent="0.2">
      <c r="A6514" s="2">
        <v>44833.333333333336</v>
      </c>
      <c r="B6514">
        <v>2347.0947000000001</v>
      </c>
      <c r="C6514">
        <v>5579.3729999999996</v>
      </c>
      <c r="D6514">
        <v>29210.567999999999</v>
      </c>
      <c r="E6514">
        <v>93.437139999999999</v>
      </c>
      <c r="F6514">
        <v>1564.4197999999999</v>
      </c>
      <c r="G6514">
        <v>81.435919999999996</v>
      </c>
      <c r="H6514">
        <v>0</v>
      </c>
      <c r="I6514">
        <v>2127.7166000000002</v>
      </c>
      <c r="J6514">
        <v>0</v>
      </c>
      <c r="K6514">
        <f t="shared" si="707"/>
        <v>37137.0357</v>
      </c>
      <c r="L6514">
        <f t="shared" si="708"/>
        <v>93.437139999999999</v>
      </c>
      <c r="M6514">
        <f t="shared" si="709"/>
        <v>3692.1364000000003</v>
      </c>
      <c r="N6514">
        <f t="shared" si="710"/>
        <v>81.435919999999996</v>
      </c>
      <c r="O6514">
        <f t="shared" si="711"/>
        <v>3867.0094600000002</v>
      </c>
      <c r="P6514">
        <f t="shared" si="712"/>
        <v>2.1277166000000003</v>
      </c>
      <c r="Q6514">
        <f t="shared" si="713"/>
        <v>1.7392928599999997</v>
      </c>
    </row>
    <row r="6515" spans="1:17" x14ac:dyDescent="0.2">
      <c r="A6515" s="2">
        <v>44833.375</v>
      </c>
      <c r="B6515">
        <v>2347.0947000000001</v>
      </c>
      <c r="C6515">
        <v>5579.3729999999996</v>
      </c>
      <c r="D6515">
        <v>29210.567999999999</v>
      </c>
      <c r="E6515">
        <v>77.026024000000007</v>
      </c>
      <c r="F6515">
        <v>1564.4197999999999</v>
      </c>
      <c r="G6515">
        <v>84.249129999999994</v>
      </c>
      <c r="H6515">
        <v>0</v>
      </c>
      <c r="I6515">
        <v>922.97749999999996</v>
      </c>
      <c r="J6515">
        <v>0</v>
      </c>
      <c r="K6515">
        <f t="shared" si="707"/>
        <v>37137.0357</v>
      </c>
      <c r="L6515">
        <f t="shared" si="708"/>
        <v>77.026024000000007</v>
      </c>
      <c r="M6515">
        <f t="shared" si="709"/>
        <v>2487.3972999999996</v>
      </c>
      <c r="N6515">
        <f t="shared" si="710"/>
        <v>84.249129999999994</v>
      </c>
      <c r="O6515">
        <f t="shared" si="711"/>
        <v>2648.6724539999996</v>
      </c>
      <c r="P6515">
        <f t="shared" si="712"/>
        <v>0.92297750000000001</v>
      </c>
      <c r="Q6515">
        <f t="shared" si="713"/>
        <v>1.7256949539999997</v>
      </c>
    </row>
    <row r="6516" spans="1:17" x14ac:dyDescent="0.2">
      <c r="A6516" s="2">
        <v>44833.416666666664</v>
      </c>
      <c r="B6516">
        <v>2347.0947000000001</v>
      </c>
      <c r="C6516">
        <v>5579.3729999999996</v>
      </c>
      <c r="D6516">
        <v>29210.567999999999</v>
      </c>
      <c r="E6516">
        <v>120.799194</v>
      </c>
      <c r="F6516">
        <v>1564.4197999999999</v>
      </c>
      <c r="G6516">
        <v>102.29568999999999</v>
      </c>
      <c r="H6516">
        <v>0</v>
      </c>
      <c r="I6516">
        <v>263.38209999999998</v>
      </c>
      <c r="J6516">
        <v>0</v>
      </c>
      <c r="K6516">
        <f t="shared" si="707"/>
        <v>37137.0357</v>
      </c>
      <c r="L6516">
        <f t="shared" si="708"/>
        <v>120.799194</v>
      </c>
      <c r="M6516">
        <f t="shared" si="709"/>
        <v>1827.8018999999999</v>
      </c>
      <c r="N6516">
        <f t="shared" si="710"/>
        <v>102.29568999999999</v>
      </c>
      <c r="O6516">
        <f t="shared" si="711"/>
        <v>2050.896784</v>
      </c>
      <c r="P6516">
        <f t="shared" si="712"/>
        <v>0.26338209999999995</v>
      </c>
      <c r="Q6516">
        <f t="shared" si="713"/>
        <v>1.7875146839999998</v>
      </c>
    </row>
    <row r="6517" spans="1:17" x14ac:dyDescent="0.2">
      <c r="A6517" s="2">
        <v>44833.458333333336</v>
      </c>
      <c r="B6517">
        <v>2347.0947000000001</v>
      </c>
      <c r="C6517">
        <v>5579.3729999999996</v>
      </c>
      <c r="D6517">
        <v>29210.567999999999</v>
      </c>
      <c r="E6517">
        <v>268.78113000000002</v>
      </c>
      <c r="F6517">
        <v>1564.4197999999999</v>
      </c>
      <c r="G6517">
        <v>262.94112999999999</v>
      </c>
      <c r="H6517">
        <v>0</v>
      </c>
      <c r="I6517">
        <v>143.24271999999999</v>
      </c>
      <c r="J6517">
        <v>0</v>
      </c>
      <c r="K6517">
        <f t="shared" si="707"/>
        <v>37137.0357</v>
      </c>
      <c r="L6517">
        <f t="shared" si="708"/>
        <v>268.78113000000002</v>
      </c>
      <c r="M6517">
        <f t="shared" si="709"/>
        <v>1707.6625199999999</v>
      </c>
      <c r="N6517">
        <f t="shared" si="710"/>
        <v>262.94112999999999</v>
      </c>
      <c r="O6517">
        <f t="shared" si="711"/>
        <v>2239.3847799999999</v>
      </c>
      <c r="P6517">
        <f t="shared" si="712"/>
        <v>0.14324271999999999</v>
      </c>
      <c r="Q6517">
        <f t="shared" si="713"/>
        <v>2.09614206</v>
      </c>
    </row>
    <row r="6518" spans="1:17" x14ac:dyDescent="0.2">
      <c r="A6518" s="2">
        <v>44833.5</v>
      </c>
      <c r="B6518">
        <v>2347.0947000000001</v>
      </c>
      <c r="C6518">
        <v>5579.3729999999996</v>
      </c>
      <c r="D6518">
        <v>29210.567999999999</v>
      </c>
      <c r="E6518">
        <v>287.14010000000002</v>
      </c>
      <c r="F6518">
        <v>1440.4647</v>
      </c>
      <c r="G6518">
        <v>366.17764</v>
      </c>
      <c r="H6518">
        <v>0</v>
      </c>
      <c r="I6518">
        <v>110.44324</v>
      </c>
      <c r="J6518">
        <v>0</v>
      </c>
      <c r="K6518">
        <f t="shared" si="707"/>
        <v>37137.0357</v>
      </c>
      <c r="L6518">
        <f t="shared" si="708"/>
        <v>287.14010000000002</v>
      </c>
      <c r="M6518">
        <f t="shared" si="709"/>
        <v>1550.9079400000001</v>
      </c>
      <c r="N6518">
        <f t="shared" si="710"/>
        <v>366.17764</v>
      </c>
      <c r="O6518">
        <f t="shared" si="711"/>
        <v>2204.22568</v>
      </c>
      <c r="P6518">
        <f t="shared" si="712"/>
        <v>0.11044324</v>
      </c>
      <c r="Q6518">
        <f t="shared" si="713"/>
        <v>2.09378244</v>
      </c>
    </row>
    <row r="6519" spans="1:17" x14ac:dyDescent="0.2">
      <c r="A6519" s="2">
        <v>44833.541666666664</v>
      </c>
      <c r="B6519">
        <v>2347.0947000000001</v>
      </c>
      <c r="C6519">
        <v>5579.3729999999996</v>
      </c>
      <c r="D6519">
        <v>29210.567999999999</v>
      </c>
      <c r="E6519">
        <v>188.39196999999999</v>
      </c>
      <c r="F6519">
        <v>76.958759999999998</v>
      </c>
      <c r="G6519">
        <v>253.59807000000001</v>
      </c>
      <c r="H6519">
        <v>0</v>
      </c>
      <c r="I6519">
        <v>0</v>
      </c>
      <c r="J6519">
        <v>0</v>
      </c>
      <c r="K6519">
        <f t="shared" si="707"/>
        <v>37137.0357</v>
      </c>
      <c r="L6519">
        <f t="shared" si="708"/>
        <v>188.39196999999999</v>
      </c>
      <c r="M6519">
        <f t="shared" si="709"/>
        <v>76.958759999999998</v>
      </c>
      <c r="N6519">
        <f t="shared" si="710"/>
        <v>253.59807000000001</v>
      </c>
      <c r="O6519">
        <f t="shared" si="711"/>
        <v>518.94880000000001</v>
      </c>
      <c r="P6519">
        <f t="shared" si="712"/>
        <v>0</v>
      </c>
      <c r="Q6519">
        <f t="shared" si="713"/>
        <v>0.51894879999999999</v>
      </c>
    </row>
    <row r="6520" spans="1:17" x14ac:dyDescent="0.2">
      <c r="A6520" s="2">
        <v>44833.583333333336</v>
      </c>
      <c r="B6520">
        <v>2347.0947000000001</v>
      </c>
      <c r="C6520">
        <v>5579.3729999999996</v>
      </c>
      <c r="D6520">
        <v>29210.567999999999</v>
      </c>
      <c r="E6520">
        <v>90.863410000000002</v>
      </c>
      <c r="F6520">
        <v>76.958759999999998</v>
      </c>
      <c r="G6520">
        <v>134.14760000000001</v>
      </c>
      <c r="H6520">
        <v>0</v>
      </c>
      <c r="I6520">
        <v>0</v>
      </c>
      <c r="J6520">
        <v>0</v>
      </c>
      <c r="K6520">
        <f t="shared" si="707"/>
        <v>37137.0357</v>
      </c>
      <c r="L6520">
        <f t="shared" si="708"/>
        <v>90.863410000000002</v>
      </c>
      <c r="M6520">
        <f t="shared" si="709"/>
        <v>76.958759999999998</v>
      </c>
      <c r="N6520">
        <f t="shared" si="710"/>
        <v>134.14760000000001</v>
      </c>
      <c r="O6520">
        <f t="shared" si="711"/>
        <v>301.96977000000004</v>
      </c>
      <c r="P6520">
        <f t="shared" si="712"/>
        <v>0</v>
      </c>
      <c r="Q6520">
        <f t="shared" si="713"/>
        <v>0.30196977000000003</v>
      </c>
    </row>
    <row r="6521" spans="1:17" x14ac:dyDescent="0.2">
      <c r="A6521" s="2">
        <v>44833.625</v>
      </c>
      <c r="B6521">
        <v>2347.0947000000001</v>
      </c>
      <c r="C6521">
        <v>5579.3729999999996</v>
      </c>
      <c r="D6521">
        <v>29210.567999999999</v>
      </c>
      <c r="E6521">
        <v>77.393619999999999</v>
      </c>
      <c r="F6521">
        <v>76.958759999999998</v>
      </c>
      <c r="G6521">
        <v>109.53323</v>
      </c>
      <c r="H6521">
        <v>0</v>
      </c>
      <c r="I6521">
        <v>0</v>
      </c>
      <c r="J6521">
        <v>0</v>
      </c>
      <c r="K6521">
        <f t="shared" si="707"/>
        <v>37137.0357</v>
      </c>
      <c r="L6521">
        <f t="shared" si="708"/>
        <v>77.393619999999999</v>
      </c>
      <c r="M6521">
        <f t="shared" si="709"/>
        <v>76.958759999999998</v>
      </c>
      <c r="N6521">
        <f t="shared" si="710"/>
        <v>109.53323</v>
      </c>
      <c r="O6521">
        <f t="shared" si="711"/>
        <v>263.88560999999999</v>
      </c>
      <c r="P6521">
        <f t="shared" si="712"/>
        <v>0</v>
      </c>
      <c r="Q6521">
        <f t="shared" si="713"/>
        <v>0.26388560999999999</v>
      </c>
    </row>
    <row r="6522" spans="1:17" x14ac:dyDescent="0.2">
      <c r="A6522" s="2">
        <v>44833.666666666664</v>
      </c>
      <c r="B6522">
        <v>2347.0947000000001</v>
      </c>
      <c r="C6522">
        <v>5579.3729999999996</v>
      </c>
      <c r="D6522">
        <v>29210.567999999999</v>
      </c>
      <c r="E6522">
        <v>100.62083</v>
      </c>
      <c r="F6522">
        <v>1316.5096000000001</v>
      </c>
      <c r="G6522">
        <v>140.29177999999999</v>
      </c>
      <c r="H6522">
        <v>0</v>
      </c>
      <c r="I6522">
        <v>140.93584999999999</v>
      </c>
      <c r="J6522">
        <v>0</v>
      </c>
      <c r="K6522">
        <f t="shared" si="707"/>
        <v>37137.0357</v>
      </c>
      <c r="L6522">
        <f t="shared" si="708"/>
        <v>100.62083</v>
      </c>
      <c r="M6522">
        <f t="shared" si="709"/>
        <v>1457.4454500000002</v>
      </c>
      <c r="N6522">
        <f t="shared" si="710"/>
        <v>140.29177999999999</v>
      </c>
      <c r="O6522">
        <f t="shared" si="711"/>
        <v>1698.3580600000003</v>
      </c>
      <c r="P6522">
        <f t="shared" si="712"/>
        <v>0.14093585</v>
      </c>
      <c r="Q6522">
        <f t="shared" si="713"/>
        <v>1.5574222100000001</v>
      </c>
    </row>
    <row r="6523" spans="1:17" x14ac:dyDescent="0.2">
      <c r="A6523" s="2">
        <v>44833.708333333336</v>
      </c>
      <c r="B6523">
        <v>2347.0947000000001</v>
      </c>
      <c r="C6523">
        <v>5579.3729999999996</v>
      </c>
      <c r="D6523">
        <v>29210.567999999999</v>
      </c>
      <c r="E6523">
        <v>214.77530999999999</v>
      </c>
      <c r="F6523">
        <v>1564.4197999999999</v>
      </c>
      <c r="G6523">
        <v>343.03088000000002</v>
      </c>
      <c r="H6523">
        <v>0</v>
      </c>
      <c r="I6523">
        <v>769.46405000000004</v>
      </c>
      <c r="J6523">
        <v>0</v>
      </c>
      <c r="K6523">
        <f t="shared" si="707"/>
        <v>37137.0357</v>
      </c>
      <c r="L6523">
        <f t="shared" si="708"/>
        <v>214.77530999999999</v>
      </c>
      <c r="M6523">
        <f t="shared" si="709"/>
        <v>2333.8838500000002</v>
      </c>
      <c r="N6523">
        <f t="shared" si="710"/>
        <v>343.03088000000002</v>
      </c>
      <c r="O6523">
        <f t="shared" si="711"/>
        <v>2891.6900400000004</v>
      </c>
      <c r="P6523">
        <f t="shared" si="712"/>
        <v>0.76946405000000007</v>
      </c>
      <c r="Q6523">
        <f t="shared" si="713"/>
        <v>2.12222599</v>
      </c>
    </row>
    <row r="6524" spans="1:17" x14ac:dyDescent="0.2">
      <c r="A6524" s="2">
        <v>44833.75</v>
      </c>
      <c r="B6524">
        <v>2347.0947000000001</v>
      </c>
      <c r="C6524">
        <v>5579.3729999999996</v>
      </c>
      <c r="D6524">
        <v>29210.567999999999</v>
      </c>
      <c r="E6524">
        <v>259.87723</v>
      </c>
      <c r="F6524">
        <v>1539.6288</v>
      </c>
      <c r="G6524">
        <v>388.52573000000001</v>
      </c>
      <c r="H6524">
        <v>0</v>
      </c>
      <c r="I6524">
        <v>729.54330000000004</v>
      </c>
      <c r="J6524">
        <v>0</v>
      </c>
      <c r="K6524">
        <f t="shared" si="707"/>
        <v>37137.0357</v>
      </c>
      <c r="L6524">
        <f t="shared" si="708"/>
        <v>259.87723</v>
      </c>
      <c r="M6524">
        <f t="shared" si="709"/>
        <v>2269.1720999999998</v>
      </c>
      <c r="N6524">
        <f t="shared" si="710"/>
        <v>388.52573000000001</v>
      </c>
      <c r="O6524">
        <f t="shared" si="711"/>
        <v>2917.5750599999997</v>
      </c>
      <c r="P6524">
        <f t="shared" si="712"/>
        <v>0.72954330000000001</v>
      </c>
      <c r="Q6524">
        <f t="shared" si="713"/>
        <v>2.1880317599999999</v>
      </c>
    </row>
    <row r="6525" spans="1:17" x14ac:dyDescent="0.2">
      <c r="A6525" s="2">
        <v>44833.791666666664</v>
      </c>
      <c r="B6525">
        <v>2347.0947000000001</v>
      </c>
      <c r="C6525">
        <v>5579.3729999999996</v>
      </c>
      <c r="D6525">
        <v>29210.567999999999</v>
      </c>
      <c r="E6525">
        <v>239.99628999999999</v>
      </c>
      <c r="F6525">
        <v>76.958759999999998</v>
      </c>
      <c r="G6525">
        <v>345.32089999999999</v>
      </c>
      <c r="H6525">
        <v>0</v>
      </c>
      <c r="I6525">
        <v>0</v>
      </c>
      <c r="J6525">
        <v>0</v>
      </c>
      <c r="K6525">
        <f t="shared" si="707"/>
        <v>37137.0357</v>
      </c>
      <c r="L6525">
        <f t="shared" si="708"/>
        <v>239.99628999999999</v>
      </c>
      <c r="M6525">
        <f t="shared" si="709"/>
        <v>76.958759999999998</v>
      </c>
      <c r="N6525">
        <f t="shared" si="710"/>
        <v>345.32089999999999</v>
      </c>
      <c r="O6525">
        <f t="shared" si="711"/>
        <v>662.27594999999997</v>
      </c>
      <c r="P6525">
        <f t="shared" si="712"/>
        <v>0</v>
      </c>
      <c r="Q6525">
        <f t="shared" si="713"/>
        <v>0.66227594999999995</v>
      </c>
    </row>
    <row r="6526" spans="1:17" x14ac:dyDescent="0.2">
      <c r="A6526" s="2">
        <v>44833.833333333336</v>
      </c>
      <c r="B6526">
        <v>2347.0947000000001</v>
      </c>
      <c r="C6526">
        <v>5579.3729999999996</v>
      </c>
      <c r="D6526">
        <v>29210.567999999999</v>
      </c>
      <c r="E6526">
        <v>129.96266</v>
      </c>
      <c r="F6526">
        <v>76.958759999999998</v>
      </c>
      <c r="G6526">
        <v>295.01053000000002</v>
      </c>
      <c r="H6526">
        <v>0</v>
      </c>
      <c r="I6526">
        <v>0</v>
      </c>
      <c r="J6526">
        <v>0</v>
      </c>
      <c r="K6526">
        <f t="shared" si="707"/>
        <v>37137.0357</v>
      </c>
      <c r="L6526">
        <f t="shared" si="708"/>
        <v>129.96266</v>
      </c>
      <c r="M6526">
        <f t="shared" si="709"/>
        <v>76.958759999999998</v>
      </c>
      <c r="N6526">
        <f t="shared" si="710"/>
        <v>295.01053000000002</v>
      </c>
      <c r="O6526">
        <f t="shared" si="711"/>
        <v>501.93195000000003</v>
      </c>
      <c r="P6526">
        <f t="shared" si="712"/>
        <v>0</v>
      </c>
      <c r="Q6526">
        <f t="shared" si="713"/>
        <v>0.50193195000000002</v>
      </c>
    </row>
    <row r="6527" spans="1:17" x14ac:dyDescent="0.2">
      <c r="A6527" s="2">
        <v>44833.875</v>
      </c>
      <c r="B6527">
        <v>2347.0947000000001</v>
      </c>
      <c r="C6527">
        <v>5579.3729999999996</v>
      </c>
      <c r="D6527">
        <v>29210.567999999999</v>
      </c>
      <c r="E6527">
        <v>76.64837</v>
      </c>
      <c r="F6527">
        <v>76.958759999999998</v>
      </c>
      <c r="G6527">
        <v>84.951965000000001</v>
      </c>
      <c r="H6527">
        <v>0</v>
      </c>
      <c r="I6527">
        <v>0</v>
      </c>
      <c r="J6527">
        <v>0</v>
      </c>
      <c r="K6527">
        <f t="shared" si="707"/>
        <v>37137.0357</v>
      </c>
      <c r="L6527">
        <f t="shared" si="708"/>
        <v>76.64837</v>
      </c>
      <c r="M6527">
        <f t="shared" si="709"/>
        <v>76.958759999999998</v>
      </c>
      <c r="N6527">
        <f t="shared" si="710"/>
        <v>84.951965000000001</v>
      </c>
      <c r="O6527">
        <f t="shared" si="711"/>
        <v>238.55909499999999</v>
      </c>
      <c r="P6527">
        <f t="shared" si="712"/>
        <v>0</v>
      </c>
      <c r="Q6527">
        <f t="shared" si="713"/>
        <v>0.238559095</v>
      </c>
    </row>
    <row r="6528" spans="1:17" x14ac:dyDescent="0.2">
      <c r="A6528" s="2">
        <v>44833.916666666664</v>
      </c>
      <c r="B6528">
        <v>2347.0947000000001</v>
      </c>
      <c r="C6528">
        <v>5579.3729999999996</v>
      </c>
      <c r="D6528">
        <v>29210.567999999999</v>
      </c>
      <c r="E6528">
        <v>76.901566000000003</v>
      </c>
      <c r="F6528">
        <v>76.958759999999998</v>
      </c>
      <c r="G6528">
        <v>76.61506</v>
      </c>
      <c r="H6528">
        <v>0</v>
      </c>
      <c r="I6528">
        <v>0</v>
      </c>
      <c r="J6528">
        <v>0</v>
      </c>
      <c r="K6528">
        <f t="shared" si="707"/>
        <v>37137.0357</v>
      </c>
      <c r="L6528">
        <f t="shared" si="708"/>
        <v>76.901566000000003</v>
      </c>
      <c r="M6528">
        <f t="shared" si="709"/>
        <v>76.958759999999998</v>
      </c>
      <c r="N6528">
        <f t="shared" si="710"/>
        <v>76.61506</v>
      </c>
      <c r="O6528">
        <f t="shared" si="711"/>
        <v>230.47538599999999</v>
      </c>
      <c r="P6528">
        <f t="shared" si="712"/>
        <v>0</v>
      </c>
      <c r="Q6528">
        <f t="shared" si="713"/>
        <v>0.23047538599999998</v>
      </c>
    </row>
    <row r="6529" spans="1:17" x14ac:dyDescent="0.2">
      <c r="A6529" s="2">
        <v>44833.958333333336</v>
      </c>
      <c r="B6529">
        <v>2347.0947000000001</v>
      </c>
      <c r="C6529">
        <v>5579.3729999999996</v>
      </c>
      <c r="D6529">
        <v>29210.567999999999</v>
      </c>
      <c r="E6529">
        <v>76.901566000000003</v>
      </c>
      <c r="F6529">
        <v>76.958759999999998</v>
      </c>
      <c r="G6529">
        <v>76.713263999999995</v>
      </c>
      <c r="H6529">
        <v>0</v>
      </c>
      <c r="I6529">
        <v>0</v>
      </c>
      <c r="J6529">
        <v>0</v>
      </c>
      <c r="K6529">
        <f t="shared" si="707"/>
        <v>37137.0357</v>
      </c>
      <c r="L6529">
        <f t="shared" si="708"/>
        <v>76.901566000000003</v>
      </c>
      <c r="M6529">
        <f t="shared" si="709"/>
        <v>76.958759999999998</v>
      </c>
      <c r="N6529">
        <f t="shared" si="710"/>
        <v>76.713263999999995</v>
      </c>
      <c r="O6529">
        <f t="shared" si="711"/>
        <v>230.57358999999997</v>
      </c>
      <c r="P6529">
        <f t="shared" si="712"/>
        <v>0</v>
      </c>
      <c r="Q6529">
        <f t="shared" si="713"/>
        <v>0.23057358999999997</v>
      </c>
    </row>
    <row r="6530" spans="1:17" x14ac:dyDescent="0.2">
      <c r="A6530" s="2">
        <v>44834</v>
      </c>
      <c r="B6530">
        <v>2347.0947000000001</v>
      </c>
      <c r="C6530">
        <v>5579.3729999999996</v>
      </c>
      <c r="D6530">
        <v>29210.567999999999</v>
      </c>
      <c r="E6530">
        <v>76.901566000000003</v>
      </c>
      <c r="F6530">
        <v>76.958759999999998</v>
      </c>
      <c r="G6530">
        <v>76.713263999999995</v>
      </c>
      <c r="H6530">
        <v>0</v>
      </c>
      <c r="I6530">
        <v>0</v>
      </c>
      <c r="J6530">
        <v>0</v>
      </c>
      <c r="K6530">
        <f t="shared" si="707"/>
        <v>37137.0357</v>
      </c>
      <c r="L6530">
        <f t="shared" si="708"/>
        <v>76.901566000000003</v>
      </c>
      <c r="M6530">
        <f t="shared" si="709"/>
        <v>76.958759999999998</v>
      </c>
      <c r="N6530">
        <f t="shared" si="710"/>
        <v>76.713263999999995</v>
      </c>
      <c r="O6530">
        <f t="shared" si="711"/>
        <v>230.57358999999997</v>
      </c>
      <c r="P6530">
        <f t="shared" si="712"/>
        <v>0</v>
      </c>
      <c r="Q6530">
        <f t="shared" si="713"/>
        <v>0.23057358999999997</v>
      </c>
    </row>
    <row r="6531" spans="1:17" x14ac:dyDescent="0.2">
      <c r="A6531" s="2">
        <v>44834.041666666664</v>
      </c>
      <c r="B6531">
        <v>2347.0947000000001</v>
      </c>
      <c r="C6531">
        <v>5579.3729999999996</v>
      </c>
      <c r="D6531">
        <v>29210.567999999999</v>
      </c>
      <c r="E6531">
        <v>76.901566000000003</v>
      </c>
      <c r="F6531">
        <v>76.958759999999998</v>
      </c>
      <c r="G6531">
        <v>76.713263999999995</v>
      </c>
      <c r="H6531">
        <v>0</v>
      </c>
      <c r="I6531">
        <v>0</v>
      </c>
      <c r="J6531">
        <v>0</v>
      </c>
      <c r="K6531">
        <f t="shared" ref="K6531:K6594" si="714">SUM(B6531:D6531)</f>
        <v>37137.0357</v>
      </c>
      <c r="L6531">
        <f t="shared" ref="L6531:L6594" si="715">H6531+E6531</f>
        <v>76.901566000000003</v>
      </c>
      <c r="M6531">
        <f t="shared" ref="M6531:M6594" si="716">I6531+F6531</f>
        <v>76.958759999999998</v>
      </c>
      <c r="N6531">
        <f t="shared" ref="N6531:N6594" si="717">J6531+G6531</f>
        <v>76.713263999999995</v>
      </c>
      <c r="O6531">
        <f t="shared" ref="O6531:O6594" si="718">SUM(L6531:N6531)</f>
        <v>230.57358999999997</v>
      </c>
      <c r="P6531">
        <f t="shared" ref="P6531:P6594" si="719">SUM(H6531:J6531)/1000</f>
        <v>0</v>
      </c>
      <c r="Q6531">
        <f t="shared" ref="Q6531:Q6594" si="720">SUM(E6531:G6531)/1000</f>
        <v>0.23057358999999997</v>
      </c>
    </row>
    <row r="6532" spans="1:17" x14ac:dyDescent="0.2">
      <c r="A6532" s="2">
        <v>44834.083333333336</v>
      </c>
      <c r="B6532">
        <v>2347.0947000000001</v>
      </c>
      <c r="C6532">
        <v>5579.3729999999996</v>
      </c>
      <c r="D6532">
        <v>29210.567999999999</v>
      </c>
      <c r="E6532">
        <v>76.901566000000003</v>
      </c>
      <c r="F6532">
        <v>76.958759999999998</v>
      </c>
      <c r="G6532">
        <v>76.713263999999995</v>
      </c>
      <c r="H6532">
        <v>0</v>
      </c>
      <c r="I6532">
        <v>0</v>
      </c>
      <c r="J6532">
        <v>0</v>
      </c>
      <c r="K6532">
        <f t="shared" si="714"/>
        <v>37137.0357</v>
      </c>
      <c r="L6532">
        <f t="shared" si="715"/>
        <v>76.901566000000003</v>
      </c>
      <c r="M6532">
        <f t="shared" si="716"/>
        <v>76.958759999999998</v>
      </c>
      <c r="N6532">
        <f t="shared" si="717"/>
        <v>76.713263999999995</v>
      </c>
      <c r="O6532">
        <f t="shared" si="718"/>
        <v>230.57358999999997</v>
      </c>
      <c r="P6532">
        <f t="shared" si="719"/>
        <v>0</v>
      </c>
      <c r="Q6532">
        <f t="shared" si="720"/>
        <v>0.23057358999999997</v>
      </c>
    </row>
    <row r="6533" spans="1:17" x14ac:dyDescent="0.2">
      <c r="A6533" s="2">
        <v>44834.125</v>
      </c>
      <c r="B6533">
        <v>2347.0947000000001</v>
      </c>
      <c r="C6533">
        <v>5579.3729999999996</v>
      </c>
      <c r="D6533">
        <v>29210.567999999999</v>
      </c>
      <c r="E6533">
        <v>349.25366000000002</v>
      </c>
      <c r="F6533">
        <v>76.958759999999998</v>
      </c>
      <c r="G6533">
        <v>3593.2060000000001</v>
      </c>
      <c r="H6533">
        <v>1615.184</v>
      </c>
      <c r="I6533">
        <v>0</v>
      </c>
      <c r="J6533">
        <v>262.05630000000002</v>
      </c>
      <c r="K6533">
        <f t="shared" si="714"/>
        <v>37137.0357</v>
      </c>
      <c r="L6533">
        <f t="shared" si="715"/>
        <v>1964.4376600000001</v>
      </c>
      <c r="M6533">
        <f t="shared" si="716"/>
        <v>76.958759999999998</v>
      </c>
      <c r="N6533">
        <f t="shared" si="717"/>
        <v>3855.2623000000003</v>
      </c>
      <c r="O6533">
        <f t="shared" si="718"/>
        <v>5896.6587200000004</v>
      </c>
      <c r="P6533">
        <f t="shared" si="719"/>
        <v>1.8772403</v>
      </c>
      <c r="Q6533">
        <f t="shared" si="720"/>
        <v>4.01941842</v>
      </c>
    </row>
    <row r="6534" spans="1:17" x14ac:dyDescent="0.2">
      <c r="A6534" s="2">
        <v>44834.166666666664</v>
      </c>
      <c r="B6534">
        <v>2347.0947000000001</v>
      </c>
      <c r="C6534">
        <v>5579.3729999999996</v>
      </c>
      <c r="D6534">
        <v>29210.567999999999</v>
      </c>
      <c r="E6534">
        <v>368.70737000000003</v>
      </c>
      <c r="F6534">
        <v>76.958759999999998</v>
      </c>
      <c r="G6534">
        <v>660.97455000000002</v>
      </c>
      <c r="H6534">
        <v>1835.5092999999999</v>
      </c>
      <c r="I6534">
        <v>0</v>
      </c>
      <c r="J6534">
        <v>346.96573000000001</v>
      </c>
      <c r="K6534">
        <f t="shared" si="714"/>
        <v>37137.0357</v>
      </c>
      <c r="L6534">
        <f t="shared" si="715"/>
        <v>2204.2166699999998</v>
      </c>
      <c r="M6534">
        <f t="shared" si="716"/>
        <v>76.958759999999998</v>
      </c>
      <c r="N6534">
        <f t="shared" si="717"/>
        <v>1007.94028</v>
      </c>
      <c r="O6534">
        <f t="shared" si="718"/>
        <v>3289.11571</v>
      </c>
      <c r="P6534">
        <f t="shared" si="719"/>
        <v>2.18247503</v>
      </c>
      <c r="Q6534">
        <f t="shared" si="720"/>
        <v>1.1066406799999999</v>
      </c>
    </row>
    <row r="6535" spans="1:17" x14ac:dyDescent="0.2">
      <c r="A6535" s="2">
        <v>44834.208333333336</v>
      </c>
      <c r="B6535">
        <v>2347.0947000000001</v>
      </c>
      <c r="C6535">
        <v>5579.3729999999996</v>
      </c>
      <c r="D6535">
        <v>29210.567999999999</v>
      </c>
      <c r="E6535">
        <v>76.901566000000003</v>
      </c>
      <c r="F6535">
        <v>76.958759999999998</v>
      </c>
      <c r="G6535">
        <v>76.465770000000006</v>
      </c>
      <c r="H6535">
        <v>0</v>
      </c>
      <c r="I6535">
        <v>0</v>
      </c>
      <c r="J6535">
        <v>0</v>
      </c>
      <c r="K6535">
        <f t="shared" si="714"/>
        <v>37137.0357</v>
      </c>
      <c r="L6535">
        <f t="shared" si="715"/>
        <v>76.901566000000003</v>
      </c>
      <c r="M6535">
        <f t="shared" si="716"/>
        <v>76.958759999999998</v>
      </c>
      <c r="N6535">
        <f t="shared" si="717"/>
        <v>76.465770000000006</v>
      </c>
      <c r="O6535">
        <f t="shared" si="718"/>
        <v>230.32609600000001</v>
      </c>
      <c r="P6535">
        <f t="shared" si="719"/>
        <v>0</v>
      </c>
      <c r="Q6535">
        <f t="shared" si="720"/>
        <v>0.23032609600000001</v>
      </c>
    </row>
    <row r="6536" spans="1:17" x14ac:dyDescent="0.2">
      <c r="A6536" s="2">
        <v>44834.25</v>
      </c>
      <c r="B6536">
        <v>2347.0947000000001</v>
      </c>
      <c r="C6536">
        <v>5579.3729999999996</v>
      </c>
      <c r="D6536">
        <v>29210.567999999999</v>
      </c>
      <c r="E6536">
        <v>143.88533000000001</v>
      </c>
      <c r="F6536">
        <v>76.958759999999998</v>
      </c>
      <c r="G6536">
        <v>99.464479999999995</v>
      </c>
      <c r="H6536">
        <v>0</v>
      </c>
      <c r="I6536">
        <v>0</v>
      </c>
      <c r="J6536">
        <v>0</v>
      </c>
      <c r="K6536">
        <f t="shared" si="714"/>
        <v>37137.0357</v>
      </c>
      <c r="L6536">
        <f t="shared" si="715"/>
        <v>143.88533000000001</v>
      </c>
      <c r="M6536">
        <f t="shared" si="716"/>
        <v>76.958759999999998</v>
      </c>
      <c r="N6536">
        <f t="shared" si="717"/>
        <v>99.464479999999995</v>
      </c>
      <c r="O6536">
        <f t="shared" si="718"/>
        <v>320.30856999999997</v>
      </c>
      <c r="P6536">
        <f t="shared" si="719"/>
        <v>0</v>
      </c>
      <c r="Q6536">
        <f t="shared" si="720"/>
        <v>0.32030856999999996</v>
      </c>
    </row>
    <row r="6537" spans="1:17" x14ac:dyDescent="0.2">
      <c r="A6537" s="2">
        <v>44834.291666666664</v>
      </c>
      <c r="B6537">
        <v>2347.0947000000001</v>
      </c>
      <c r="C6537">
        <v>5579.3729999999996</v>
      </c>
      <c r="D6537">
        <v>29210.567999999999</v>
      </c>
      <c r="E6537">
        <v>119.75809</v>
      </c>
      <c r="F6537">
        <v>76.958759999999998</v>
      </c>
      <c r="G6537">
        <v>117.91862</v>
      </c>
      <c r="H6537">
        <v>0</v>
      </c>
      <c r="I6537">
        <v>0</v>
      </c>
      <c r="J6537">
        <v>0</v>
      </c>
      <c r="K6537">
        <f t="shared" si="714"/>
        <v>37137.0357</v>
      </c>
      <c r="L6537">
        <f t="shared" si="715"/>
        <v>119.75809</v>
      </c>
      <c r="M6537">
        <f t="shared" si="716"/>
        <v>76.958759999999998</v>
      </c>
      <c r="N6537">
        <f t="shared" si="717"/>
        <v>117.91862</v>
      </c>
      <c r="O6537">
        <f t="shared" si="718"/>
        <v>314.63547</v>
      </c>
      <c r="P6537">
        <f t="shared" si="719"/>
        <v>0</v>
      </c>
      <c r="Q6537">
        <f t="shared" si="720"/>
        <v>0.31463546999999997</v>
      </c>
    </row>
    <row r="6538" spans="1:17" x14ac:dyDescent="0.2">
      <c r="A6538" s="2">
        <v>44834.333333333336</v>
      </c>
      <c r="B6538">
        <v>2347.0947000000001</v>
      </c>
      <c r="C6538">
        <v>5579.3729999999996</v>
      </c>
      <c r="D6538">
        <v>29210.567999999999</v>
      </c>
      <c r="E6538">
        <v>107.64230999999999</v>
      </c>
      <c r="F6538">
        <v>76.958759999999998</v>
      </c>
      <c r="G6538">
        <v>81.113913999999994</v>
      </c>
      <c r="H6538">
        <v>0</v>
      </c>
      <c r="I6538">
        <v>0</v>
      </c>
      <c r="J6538">
        <v>0</v>
      </c>
      <c r="K6538">
        <f t="shared" si="714"/>
        <v>37137.0357</v>
      </c>
      <c r="L6538">
        <f t="shared" si="715"/>
        <v>107.64230999999999</v>
      </c>
      <c r="M6538">
        <f t="shared" si="716"/>
        <v>76.958759999999998</v>
      </c>
      <c r="N6538">
        <f t="shared" si="717"/>
        <v>81.113913999999994</v>
      </c>
      <c r="O6538">
        <f t="shared" si="718"/>
        <v>265.71498399999996</v>
      </c>
      <c r="P6538">
        <f t="shared" si="719"/>
        <v>0</v>
      </c>
      <c r="Q6538">
        <f t="shared" si="720"/>
        <v>0.26571498399999993</v>
      </c>
    </row>
    <row r="6539" spans="1:17" x14ac:dyDescent="0.2">
      <c r="A6539" s="2">
        <v>44834.375</v>
      </c>
      <c r="B6539">
        <v>2347.0947000000001</v>
      </c>
      <c r="C6539">
        <v>5579.3729999999996</v>
      </c>
      <c r="D6539">
        <v>29210.567999999999</v>
      </c>
      <c r="E6539">
        <v>79.319450000000003</v>
      </c>
      <c r="F6539">
        <v>76.958759999999998</v>
      </c>
      <c r="G6539">
        <v>77.041340000000005</v>
      </c>
      <c r="H6539">
        <v>0</v>
      </c>
      <c r="I6539">
        <v>0</v>
      </c>
      <c r="J6539">
        <v>0</v>
      </c>
      <c r="K6539">
        <f t="shared" si="714"/>
        <v>37137.0357</v>
      </c>
      <c r="L6539">
        <f t="shared" si="715"/>
        <v>79.319450000000003</v>
      </c>
      <c r="M6539">
        <f t="shared" si="716"/>
        <v>76.958759999999998</v>
      </c>
      <c r="N6539">
        <f t="shared" si="717"/>
        <v>77.041340000000005</v>
      </c>
      <c r="O6539">
        <f t="shared" si="718"/>
        <v>233.31954999999999</v>
      </c>
      <c r="P6539">
        <f t="shared" si="719"/>
        <v>0</v>
      </c>
      <c r="Q6539">
        <f t="shared" si="720"/>
        <v>0.23331954999999999</v>
      </c>
    </row>
    <row r="6540" spans="1:17" x14ac:dyDescent="0.2">
      <c r="A6540" s="2">
        <v>44834.416666666664</v>
      </c>
      <c r="B6540">
        <v>2347.0947000000001</v>
      </c>
      <c r="C6540">
        <v>5579.3729999999996</v>
      </c>
      <c r="D6540">
        <v>29210.567999999999</v>
      </c>
      <c r="E6540">
        <v>86.77534</v>
      </c>
      <c r="F6540">
        <v>76.958759999999998</v>
      </c>
      <c r="G6540">
        <v>85.767880000000005</v>
      </c>
      <c r="H6540">
        <v>0</v>
      </c>
      <c r="I6540">
        <v>0</v>
      </c>
      <c r="J6540">
        <v>0</v>
      </c>
      <c r="K6540">
        <f t="shared" si="714"/>
        <v>37137.0357</v>
      </c>
      <c r="L6540">
        <f t="shared" si="715"/>
        <v>86.77534</v>
      </c>
      <c r="M6540">
        <f t="shared" si="716"/>
        <v>76.958759999999998</v>
      </c>
      <c r="N6540">
        <f t="shared" si="717"/>
        <v>85.767880000000005</v>
      </c>
      <c r="O6540">
        <f t="shared" si="718"/>
        <v>249.50198</v>
      </c>
      <c r="P6540">
        <f t="shared" si="719"/>
        <v>0</v>
      </c>
      <c r="Q6540">
        <f t="shared" si="720"/>
        <v>0.24950198000000001</v>
      </c>
    </row>
    <row r="6541" spans="1:17" x14ac:dyDescent="0.2">
      <c r="A6541" s="2">
        <v>44834.458333333336</v>
      </c>
      <c r="B6541">
        <v>2347.0947000000001</v>
      </c>
      <c r="C6541">
        <v>5579.3729999999996</v>
      </c>
      <c r="D6541">
        <v>29210.567999999999</v>
      </c>
      <c r="E6541">
        <v>189.43603999999999</v>
      </c>
      <c r="F6541">
        <v>76.958759999999998</v>
      </c>
      <c r="G6541">
        <v>220.33376000000001</v>
      </c>
      <c r="H6541">
        <v>0</v>
      </c>
      <c r="I6541">
        <v>0</v>
      </c>
      <c r="J6541">
        <v>0</v>
      </c>
      <c r="K6541">
        <f t="shared" si="714"/>
        <v>37137.0357</v>
      </c>
      <c r="L6541">
        <f t="shared" si="715"/>
        <v>189.43603999999999</v>
      </c>
      <c r="M6541">
        <f t="shared" si="716"/>
        <v>76.958759999999998</v>
      </c>
      <c r="N6541">
        <f t="shared" si="717"/>
        <v>220.33376000000001</v>
      </c>
      <c r="O6541">
        <f t="shared" si="718"/>
        <v>486.72856000000002</v>
      </c>
      <c r="P6541">
        <f t="shared" si="719"/>
        <v>0</v>
      </c>
      <c r="Q6541">
        <f t="shared" si="720"/>
        <v>0.48672856000000003</v>
      </c>
    </row>
    <row r="6542" spans="1:17" x14ac:dyDescent="0.2">
      <c r="A6542" s="2">
        <v>44834.5</v>
      </c>
      <c r="B6542">
        <v>2347.0947000000001</v>
      </c>
      <c r="C6542">
        <v>5579.3729999999996</v>
      </c>
      <c r="D6542">
        <v>29210.567999999999</v>
      </c>
      <c r="E6542">
        <v>307.53719999999998</v>
      </c>
      <c r="F6542">
        <v>76.958759999999998</v>
      </c>
      <c r="G6542">
        <v>397.77478000000002</v>
      </c>
      <c r="H6542">
        <v>0</v>
      </c>
      <c r="I6542">
        <v>0</v>
      </c>
      <c r="J6542">
        <v>0</v>
      </c>
      <c r="K6542">
        <f t="shared" si="714"/>
        <v>37137.0357</v>
      </c>
      <c r="L6542">
        <f t="shared" si="715"/>
        <v>307.53719999999998</v>
      </c>
      <c r="M6542">
        <f t="shared" si="716"/>
        <v>76.958759999999998</v>
      </c>
      <c r="N6542">
        <f t="shared" si="717"/>
        <v>397.77478000000002</v>
      </c>
      <c r="O6542">
        <f t="shared" si="718"/>
        <v>782.27073999999993</v>
      </c>
      <c r="P6542">
        <f t="shared" si="719"/>
        <v>0</v>
      </c>
      <c r="Q6542">
        <f t="shared" si="720"/>
        <v>0.78227073999999996</v>
      </c>
    </row>
    <row r="6543" spans="1:17" x14ac:dyDescent="0.2">
      <c r="A6543" s="2">
        <v>44834.541666666664</v>
      </c>
      <c r="B6543">
        <v>2347.0947000000001</v>
      </c>
      <c r="C6543">
        <v>5579.3729999999996</v>
      </c>
      <c r="D6543">
        <v>29210.567999999999</v>
      </c>
      <c r="E6543">
        <v>243.02948000000001</v>
      </c>
      <c r="F6543">
        <v>76.958759999999998</v>
      </c>
      <c r="G6543">
        <v>334.04539999999997</v>
      </c>
      <c r="H6543">
        <v>0</v>
      </c>
      <c r="I6543">
        <v>0</v>
      </c>
      <c r="J6543">
        <v>0</v>
      </c>
      <c r="K6543">
        <f t="shared" si="714"/>
        <v>37137.0357</v>
      </c>
      <c r="L6543">
        <f t="shared" si="715"/>
        <v>243.02948000000001</v>
      </c>
      <c r="M6543">
        <f t="shared" si="716"/>
        <v>76.958759999999998</v>
      </c>
      <c r="N6543">
        <f t="shared" si="717"/>
        <v>334.04539999999997</v>
      </c>
      <c r="O6543">
        <f t="shared" si="718"/>
        <v>654.03363999999999</v>
      </c>
      <c r="P6543">
        <f t="shared" si="719"/>
        <v>0</v>
      </c>
      <c r="Q6543">
        <f t="shared" si="720"/>
        <v>0.65403363999999997</v>
      </c>
    </row>
    <row r="6544" spans="1:17" x14ac:dyDescent="0.2">
      <c r="A6544" s="2">
        <v>44834.583333333336</v>
      </c>
      <c r="B6544">
        <v>2347.0947000000001</v>
      </c>
      <c r="C6544">
        <v>5579.3729999999996</v>
      </c>
      <c r="D6544">
        <v>29210.567999999999</v>
      </c>
      <c r="E6544">
        <v>129.53283999999999</v>
      </c>
      <c r="F6544">
        <v>76.958759999999998</v>
      </c>
      <c r="G6544">
        <v>186.30804000000001</v>
      </c>
      <c r="H6544">
        <v>0</v>
      </c>
      <c r="I6544">
        <v>0</v>
      </c>
      <c r="J6544">
        <v>0</v>
      </c>
      <c r="K6544">
        <f t="shared" si="714"/>
        <v>37137.0357</v>
      </c>
      <c r="L6544">
        <f t="shared" si="715"/>
        <v>129.53283999999999</v>
      </c>
      <c r="M6544">
        <f t="shared" si="716"/>
        <v>76.958759999999998</v>
      </c>
      <c r="N6544">
        <f t="shared" si="717"/>
        <v>186.30804000000001</v>
      </c>
      <c r="O6544">
        <f t="shared" si="718"/>
        <v>392.79964000000001</v>
      </c>
      <c r="P6544">
        <f t="shared" si="719"/>
        <v>0</v>
      </c>
      <c r="Q6544">
        <f t="shared" si="720"/>
        <v>0.39279964000000001</v>
      </c>
    </row>
    <row r="6545" spans="1:17" x14ac:dyDescent="0.2">
      <c r="A6545" s="2">
        <v>44834.625</v>
      </c>
      <c r="B6545">
        <v>2347.0947000000001</v>
      </c>
      <c r="C6545">
        <v>5579.3729999999996</v>
      </c>
      <c r="D6545">
        <v>29210.567999999999</v>
      </c>
      <c r="E6545">
        <v>143.69658000000001</v>
      </c>
      <c r="F6545">
        <v>76.958759999999998</v>
      </c>
      <c r="G6545">
        <v>183.44075000000001</v>
      </c>
      <c r="H6545">
        <v>0</v>
      </c>
      <c r="I6545">
        <v>0</v>
      </c>
      <c r="J6545">
        <v>0</v>
      </c>
      <c r="K6545">
        <f t="shared" si="714"/>
        <v>37137.0357</v>
      </c>
      <c r="L6545">
        <f t="shared" si="715"/>
        <v>143.69658000000001</v>
      </c>
      <c r="M6545">
        <f t="shared" si="716"/>
        <v>76.958759999999998</v>
      </c>
      <c r="N6545">
        <f t="shared" si="717"/>
        <v>183.44075000000001</v>
      </c>
      <c r="O6545">
        <f t="shared" si="718"/>
        <v>404.09609</v>
      </c>
      <c r="P6545">
        <f t="shared" si="719"/>
        <v>0</v>
      </c>
      <c r="Q6545">
        <f t="shared" si="720"/>
        <v>0.40409609000000002</v>
      </c>
    </row>
    <row r="6546" spans="1:17" x14ac:dyDescent="0.2">
      <c r="A6546" s="2">
        <v>44834.666666666664</v>
      </c>
      <c r="B6546">
        <v>2347.0947000000001</v>
      </c>
      <c r="C6546">
        <v>5579.3729999999996</v>
      </c>
      <c r="D6546">
        <v>29210.567999999999</v>
      </c>
      <c r="E6546">
        <v>142.10454999999999</v>
      </c>
      <c r="F6546">
        <v>76.958759999999998</v>
      </c>
      <c r="G6546">
        <v>199.95605</v>
      </c>
      <c r="H6546">
        <v>0</v>
      </c>
      <c r="I6546">
        <v>0</v>
      </c>
      <c r="J6546">
        <v>0</v>
      </c>
      <c r="K6546">
        <f t="shared" si="714"/>
        <v>37137.0357</v>
      </c>
      <c r="L6546">
        <f t="shared" si="715"/>
        <v>142.10454999999999</v>
      </c>
      <c r="M6546">
        <f t="shared" si="716"/>
        <v>76.958759999999998</v>
      </c>
      <c r="N6546">
        <f t="shared" si="717"/>
        <v>199.95605</v>
      </c>
      <c r="O6546">
        <f t="shared" si="718"/>
        <v>419.01936000000001</v>
      </c>
      <c r="P6546">
        <f t="shared" si="719"/>
        <v>0</v>
      </c>
      <c r="Q6546">
        <f t="shared" si="720"/>
        <v>0.41901936000000001</v>
      </c>
    </row>
    <row r="6547" spans="1:17" x14ac:dyDescent="0.2">
      <c r="A6547" s="2">
        <v>44834.708333333336</v>
      </c>
      <c r="B6547">
        <v>2347.0947000000001</v>
      </c>
      <c r="C6547">
        <v>5579.3729999999996</v>
      </c>
      <c r="D6547">
        <v>29210.567999999999</v>
      </c>
      <c r="E6547">
        <v>212.81525999999999</v>
      </c>
      <c r="F6547">
        <v>76.958759999999998</v>
      </c>
      <c r="G6547">
        <v>314.22836000000001</v>
      </c>
      <c r="H6547">
        <v>0</v>
      </c>
      <c r="I6547">
        <v>0</v>
      </c>
      <c r="J6547">
        <v>0</v>
      </c>
      <c r="K6547">
        <f t="shared" si="714"/>
        <v>37137.0357</v>
      </c>
      <c r="L6547">
        <f t="shared" si="715"/>
        <v>212.81525999999999</v>
      </c>
      <c r="M6547">
        <f t="shared" si="716"/>
        <v>76.958759999999998</v>
      </c>
      <c r="N6547">
        <f t="shared" si="717"/>
        <v>314.22836000000001</v>
      </c>
      <c r="O6547">
        <f t="shared" si="718"/>
        <v>604.00238000000002</v>
      </c>
      <c r="P6547">
        <f t="shared" si="719"/>
        <v>0</v>
      </c>
      <c r="Q6547">
        <f t="shared" si="720"/>
        <v>0.60400238000000006</v>
      </c>
    </row>
    <row r="6548" spans="1:17" x14ac:dyDescent="0.2">
      <c r="A6548" s="2">
        <v>44834.75</v>
      </c>
      <c r="B6548">
        <v>2347.0947000000001</v>
      </c>
      <c r="C6548">
        <v>5579.3729999999996</v>
      </c>
      <c r="D6548">
        <v>29210.567999999999</v>
      </c>
      <c r="E6548">
        <v>538.73130000000003</v>
      </c>
      <c r="F6548">
        <v>76.958759999999998</v>
      </c>
      <c r="G6548">
        <v>965.79956000000004</v>
      </c>
      <c r="H6548">
        <v>0</v>
      </c>
      <c r="I6548">
        <v>0</v>
      </c>
      <c r="J6548">
        <v>0</v>
      </c>
      <c r="K6548">
        <f t="shared" si="714"/>
        <v>37137.0357</v>
      </c>
      <c r="L6548">
        <f t="shared" si="715"/>
        <v>538.73130000000003</v>
      </c>
      <c r="M6548">
        <f t="shared" si="716"/>
        <v>76.958759999999998</v>
      </c>
      <c r="N6548">
        <f t="shared" si="717"/>
        <v>965.79956000000004</v>
      </c>
      <c r="O6548">
        <f t="shared" si="718"/>
        <v>1581.4896200000001</v>
      </c>
      <c r="P6548">
        <f t="shared" si="719"/>
        <v>0</v>
      </c>
      <c r="Q6548">
        <f t="shared" si="720"/>
        <v>1.5814896200000002</v>
      </c>
    </row>
    <row r="6549" spans="1:17" x14ac:dyDescent="0.2">
      <c r="A6549" s="2">
        <v>44834.791666666664</v>
      </c>
      <c r="B6549">
        <v>2347.0947000000001</v>
      </c>
      <c r="C6549">
        <v>5579.3729999999996</v>
      </c>
      <c r="D6549">
        <v>29210.567999999999</v>
      </c>
      <c r="E6549">
        <v>543.40954999999997</v>
      </c>
      <c r="F6549">
        <v>76.958759999999998</v>
      </c>
      <c r="G6549">
        <v>1348.9541999999999</v>
      </c>
      <c r="H6549">
        <v>0</v>
      </c>
      <c r="I6549">
        <v>0</v>
      </c>
      <c r="J6549">
        <v>0</v>
      </c>
      <c r="K6549">
        <f t="shared" si="714"/>
        <v>37137.0357</v>
      </c>
      <c r="L6549">
        <f t="shared" si="715"/>
        <v>543.40954999999997</v>
      </c>
      <c r="M6549">
        <f t="shared" si="716"/>
        <v>76.958759999999998</v>
      </c>
      <c r="N6549">
        <f t="shared" si="717"/>
        <v>1348.9541999999999</v>
      </c>
      <c r="O6549">
        <f t="shared" si="718"/>
        <v>1969.32251</v>
      </c>
      <c r="P6549">
        <f t="shared" si="719"/>
        <v>0</v>
      </c>
      <c r="Q6549">
        <f t="shared" si="720"/>
        <v>1.96932251</v>
      </c>
    </row>
    <row r="6550" spans="1:17" x14ac:dyDescent="0.2">
      <c r="A6550" s="2">
        <v>44834.833333333336</v>
      </c>
      <c r="B6550">
        <v>2347.0947000000001</v>
      </c>
      <c r="C6550">
        <v>5579.3729999999996</v>
      </c>
      <c r="D6550">
        <v>29210.567999999999</v>
      </c>
      <c r="E6550">
        <v>309.73147999999998</v>
      </c>
      <c r="F6550">
        <v>76.958759999999998</v>
      </c>
      <c r="G6550">
        <v>661.21079999999995</v>
      </c>
      <c r="H6550">
        <v>0</v>
      </c>
      <c r="I6550">
        <v>0</v>
      </c>
      <c r="J6550">
        <v>0</v>
      </c>
      <c r="K6550">
        <f t="shared" si="714"/>
        <v>37137.0357</v>
      </c>
      <c r="L6550">
        <f t="shared" si="715"/>
        <v>309.73147999999998</v>
      </c>
      <c r="M6550">
        <f t="shared" si="716"/>
        <v>76.958759999999998</v>
      </c>
      <c r="N6550">
        <f t="shared" si="717"/>
        <v>661.21079999999995</v>
      </c>
      <c r="O6550">
        <f t="shared" si="718"/>
        <v>1047.90104</v>
      </c>
      <c r="P6550">
        <f t="shared" si="719"/>
        <v>0</v>
      </c>
      <c r="Q6550">
        <f t="shared" si="720"/>
        <v>1.04790104</v>
      </c>
    </row>
    <row r="6551" spans="1:17" x14ac:dyDescent="0.2">
      <c r="A6551" s="2">
        <v>44834.875</v>
      </c>
      <c r="B6551">
        <v>2347.0947000000001</v>
      </c>
      <c r="C6551">
        <v>5579.3729999999996</v>
      </c>
      <c r="D6551">
        <v>29210.567999999999</v>
      </c>
      <c r="E6551">
        <v>160.20536999999999</v>
      </c>
      <c r="F6551">
        <v>76.958759999999998</v>
      </c>
      <c r="G6551">
        <v>313.65073000000001</v>
      </c>
      <c r="H6551">
        <v>0</v>
      </c>
      <c r="I6551">
        <v>0</v>
      </c>
      <c r="J6551">
        <v>0</v>
      </c>
      <c r="K6551">
        <f t="shared" si="714"/>
        <v>37137.0357</v>
      </c>
      <c r="L6551">
        <f t="shared" si="715"/>
        <v>160.20536999999999</v>
      </c>
      <c r="M6551">
        <f t="shared" si="716"/>
        <v>76.958759999999998</v>
      </c>
      <c r="N6551">
        <f t="shared" si="717"/>
        <v>313.65073000000001</v>
      </c>
      <c r="O6551">
        <f t="shared" si="718"/>
        <v>550.81485999999995</v>
      </c>
      <c r="P6551">
        <f t="shared" si="719"/>
        <v>0</v>
      </c>
      <c r="Q6551">
        <f t="shared" si="720"/>
        <v>0.55081485999999991</v>
      </c>
    </row>
    <row r="6552" spans="1:17" x14ac:dyDescent="0.2">
      <c r="A6552" s="2">
        <v>44834.916666666664</v>
      </c>
      <c r="B6552">
        <v>2347.0947000000001</v>
      </c>
      <c r="C6552">
        <v>5579.3729999999996</v>
      </c>
      <c r="D6552">
        <v>29210.567999999999</v>
      </c>
      <c r="E6552">
        <v>85.207120000000003</v>
      </c>
      <c r="F6552">
        <v>76.958759999999998</v>
      </c>
      <c r="G6552">
        <v>86.288210000000007</v>
      </c>
      <c r="H6552">
        <v>0</v>
      </c>
      <c r="I6552">
        <v>0</v>
      </c>
      <c r="J6552">
        <v>0</v>
      </c>
      <c r="K6552">
        <f t="shared" si="714"/>
        <v>37137.0357</v>
      </c>
      <c r="L6552">
        <f t="shared" si="715"/>
        <v>85.207120000000003</v>
      </c>
      <c r="M6552">
        <f t="shared" si="716"/>
        <v>76.958759999999998</v>
      </c>
      <c r="N6552">
        <f t="shared" si="717"/>
        <v>86.288210000000007</v>
      </c>
      <c r="O6552">
        <f t="shared" si="718"/>
        <v>248.45409000000001</v>
      </c>
      <c r="P6552">
        <f t="shared" si="719"/>
        <v>0</v>
      </c>
      <c r="Q6552">
        <f t="shared" si="720"/>
        <v>0.24845409000000002</v>
      </c>
    </row>
    <row r="6553" spans="1:17" x14ac:dyDescent="0.2">
      <c r="A6553" s="2">
        <v>44834.958333333336</v>
      </c>
      <c r="B6553">
        <v>2347.0947000000001</v>
      </c>
      <c r="C6553">
        <v>5579.3729999999996</v>
      </c>
      <c r="D6553">
        <v>29210.567999999999</v>
      </c>
      <c r="E6553">
        <v>76.634379999999993</v>
      </c>
      <c r="F6553">
        <v>76.958759999999998</v>
      </c>
      <c r="G6553">
        <v>76.598335000000006</v>
      </c>
      <c r="H6553">
        <v>0</v>
      </c>
      <c r="I6553">
        <v>0</v>
      </c>
      <c r="J6553">
        <v>0</v>
      </c>
      <c r="K6553">
        <f t="shared" si="714"/>
        <v>37137.0357</v>
      </c>
      <c r="L6553">
        <f t="shared" si="715"/>
        <v>76.634379999999993</v>
      </c>
      <c r="M6553">
        <f t="shared" si="716"/>
        <v>76.958759999999998</v>
      </c>
      <c r="N6553">
        <f t="shared" si="717"/>
        <v>76.598335000000006</v>
      </c>
      <c r="O6553">
        <f t="shared" si="718"/>
        <v>230.19147500000003</v>
      </c>
      <c r="P6553">
        <f t="shared" si="719"/>
        <v>0</v>
      </c>
      <c r="Q6553">
        <f t="shared" si="720"/>
        <v>0.23019147500000003</v>
      </c>
    </row>
    <row r="6554" spans="1:17" x14ac:dyDescent="0.2">
      <c r="A6554" s="2">
        <v>44835</v>
      </c>
      <c r="B6554">
        <v>2347.0947000000001</v>
      </c>
      <c r="C6554">
        <v>5579.3729999999996</v>
      </c>
      <c r="D6554">
        <v>29210.567999999999</v>
      </c>
      <c r="E6554">
        <v>76.901566000000003</v>
      </c>
      <c r="F6554">
        <v>76.958759999999998</v>
      </c>
      <c r="G6554">
        <v>76.713263999999995</v>
      </c>
      <c r="H6554">
        <v>0</v>
      </c>
      <c r="I6554">
        <v>0</v>
      </c>
      <c r="J6554">
        <v>0</v>
      </c>
      <c r="K6554">
        <f t="shared" si="714"/>
        <v>37137.0357</v>
      </c>
      <c r="L6554">
        <f t="shared" si="715"/>
        <v>76.901566000000003</v>
      </c>
      <c r="M6554">
        <f t="shared" si="716"/>
        <v>76.958759999999998</v>
      </c>
      <c r="N6554">
        <f t="shared" si="717"/>
        <v>76.713263999999995</v>
      </c>
      <c r="O6554">
        <f t="shared" si="718"/>
        <v>230.57358999999997</v>
      </c>
      <c r="P6554">
        <f t="shared" si="719"/>
        <v>0</v>
      </c>
      <c r="Q6554">
        <f t="shared" si="720"/>
        <v>0.23057358999999997</v>
      </c>
    </row>
    <row r="6555" spans="1:17" x14ac:dyDescent="0.2">
      <c r="A6555" s="2">
        <v>44835.041666666664</v>
      </c>
      <c r="B6555">
        <v>2347.0947000000001</v>
      </c>
      <c r="C6555">
        <v>5579.3729999999996</v>
      </c>
      <c r="D6555">
        <v>29210.567999999999</v>
      </c>
      <c r="E6555">
        <v>76.901566000000003</v>
      </c>
      <c r="F6555">
        <v>76.958759999999998</v>
      </c>
      <c r="G6555">
        <v>76.713263999999995</v>
      </c>
      <c r="H6555">
        <v>0</v>
      </c>
      <c r="I6555">
        <v>0</v>
      </c>
      <c r="J6555">
        <v>0</v>
      </c>
      <c r="K6555">
        <f t="shared" si="714"/>
        <v>37137.0357</v>
      </c>
      <c r="L6555">
        <f t="shared" si="715"/>
        <v>76.901566000000003</v>
      </c>
      <c r="M6555">
        <f t="shared" si="716"/>
        <v>76.958759999999998</v>
      </c>
      <c r="N6555">
        <f t="shared" si="717"/>
        <v>76.713263999999995</v>
      </c>
      <c r="O6555">
        <f t="shared" si="718"/>
        <v>230.57358999999997</v>
      </c>
      <c r="P6555">
        <f t="shared" si="719"/>
        <v>0</v>
      </c>
      <c r="Q6555">
        <f t="shared" si="720"/>
        <v>0.23057358999999997</v>
      </c>
    </row>
    <row r="6556" spans="1:17" x14ac:dyDescent="0.2">
      <c r="A6556" s="2">
        <v>44835.083333333336</v>
      </c>
      <c r="B6556">
        <v>2347.0947000000001</v>
      </c>
      <c r="C6556">
        <v>5579.3729999999996</v>
      </c>
      <c r="D6556">
        <v>29210.567999999999</v>
      </c>
      <c r="E6556">
        <v>76.901566000000003</v>
      </c>
      <c r="F6556">
        <v>76.958759999999998</v>
      </c>
      <c r="G6556">
        <v>76.713263999999995</v>
      </c>
      <c r="H6556">
        <v>0</v>
      </c>
      <c r="I6556">
        <v>0</v>
      </c>
      <c r="J6556">
        <v>0</v>
      </c>
      <c r="K6556">
        <f t="shared" si="714"/>
        <v>37137.0357</v>
      </c>
      <c r="L6556">
        <f t="shared" si="715"/>
        <v>76.901566000000003</v>
      </c>
      <c r="M6556">
        <f t="shared" si="716"/>
        <v>76.958759999999998</v>
      </c>
      <c r="N6556">
        <f t="shared" si="717"/>
        <v>76.713263999999995</v>
      </c>
      <c r="O6556">
        <f t="shared" si="718"/>
        <v>230.57358999999997</v>
      </c>
      <c r="P6556">
        <f t="shared" si="719"/>
        <v>0</v>
      </c>
      <c r="Q6556">
        <f t="shared" si="720"/>
        <v>0.23057358999999997</v>
      </c>
    </row>
    <row r="6557" spans="1:17" x14ac:dyDescent="0.2">
      <c r="A6557" s="2">
        <v>44835.125</v>
      </c>
      <c r="B6557">
        <v>2347.0947000000001</v>
      </c>
      <c r="C6557">
        <v>5579.3729999999996</v>
      </c>
      <c r="D6557">
        <v>29210.567999999999</v>
      </c>
      <c r="E6557">
        <v>76.901566000000003</v>
      </c>
      <c r="F6557">
        <v>76.958759999999998</v>
      </c>
      <c r="G6557">
        <v>1290.952</v>
      </c>
      <c r="H6557">
        <v>0</v>
      </c>
      <c r="I6557">
        <v>0</v>
      </c>
      <c r="J6557">
        <v>0</v>
      </c>
      <c r="K6557">
        <f t="shared" si="714"/>
        <v>37137.0357</v>
      </c>
      <c r="L6557">
        <f t="shared" si="715"/>
        <v>76.901566000000003</v>
      </c>
      <c r="M6557">
        <f t="shared" si="716"/>
        <v>76.958759999999998</v>
      </c>
      <c r="N6557">
        <f t="shared" si="717"/>
        <v>1290.952</v>
      </c>
      <c r="O6557">
        <f t="shared" si="718"/>
        <v>1444.812326</v>
      </c>
      <c r="P6557">
        <f t="shared" si="719"/>
        <v>0</v>
      </c>
      <c r="Q6557">
        <f t="shared" si="720"/>
        <v>1.4448123260000001</v>
      </c>
    </row>
    <row r="6558" spans="1:17" x14ac:dyDescent="0.2">
      <c r="A6558" s="2">
        <v>44835.166666666664</v>
      </c>
      <c r="B6558">
        <v>2347.0947000000001</v>
      </c>
      <c r="C6558">
        <v>5579.3729999999996</v>
      </c>
      <c r="D6558">
        <v>29210.567999999999</v>
      </c>
      <c r="E6558">
        <v>1088.3136</v>
      </c>
      <c r="F6558">
        <v>76.958759999999998</v>
      </c>
      <c r="G6558">
        <v>77.217910000000003</v>
      </c>
      <c r="H6558">
        <v>0</v>
      </c>
      <c r="I6558">
        <v>0</v>
      </c>
      <c r="J6558">
        <v>0</v>
      </c>
      <c r="K6558">
        <f t="shared" si="714"/>
        <v>37137.0357</v>
      </c>
      <c r="L6558">
        <f t="shared" si="715"/>
        <v>1088.3136</v>
      </c>
      <c r="M6558">
        <f t="shared" si="716"/>
        <v>76.958759999999998</v>
      </c>
      <c r="N6558">
        <f t="shared" si="717"/>
        <v>77.217910000000003</v>
      </c>
      <c r="O6558">
        <f t="shared" si="718"/>
        <v>1242.49027</v>
      </c>
      <c r="P6558">
        <f t="shared" si="719"/>
        <v>0</v>
      </c>
      <c r="Q6558">
        <f t="shared" si="720"/>
        <v>1.24249027</v>
      </c>
    </row>
    <row r="6559" spans="1:17" x14ac:dyDescent="0.2">
      <c r="A6559" s="2">
        <v>44835.208333333336</v>
      </c>
      <c r="B6559">
        <v>2347.0947000000001</v>
      </c>
      <c r="C6559">
        <v>5579.3729999999996</v>
      </c>
      <c r="D6559">
        <v>29210.567999999999</v>
      </c>
      <c r="E6559">
        <v>76.58914</v>
      </c>
      <c r="F6559">
        <v>76.958759999999998</v>
      </c>
      <c r="G6559">
        <v>84.254845000000003</v>
      </c>
      <c r="H6559">
        <v>0</v>
      </c>
      <c r="I6559">
        <v>0</v>
      </c>
      <c r="J6559">
        <v>0</v>
      </c>
      <c r="K6559">
        <f t="shared" si="714"/>
        <v>37137.0357</v>
      </c>
      <c r="L6559">
        <f t="shared" si="715"/>
        <v>76.58914</v>
      </c>
      <c r="M6559">
        <f t="shared" si="716"/>
        <v>76.958759999999998</v>
      </c>
      <c r="N6559">
        <f t="shared" si="717"/>
        <v>84.254845000000003</v>
      </c>
      <c r="O6559">
        <f t="shared" si="718"/>
        <v>237.80274500000002</v>
      </c>
      <c r="P6559">
        <f t="shared" si="719"/>
        <v>0</v>
      </c>
      <c r="Q6559">
        <f t="shared" si="720"/>
        <v>0.23780274500000001</v>
      </c>
    </row>
    <row r="6560" spans="1:17" x14ac:dyDescent="0.2">
      <c r="A6560" s="2">
        <v>44835.25</v>
      </c>
      <c r="B6560">
        <v>2347.0947000000001</v>
      </c>
      <c r="C6560">
        <v>5579.3729999999996</v>
      </c>
      <c r="D6560">
        <v>29210.567999999999</v>
      </c>
      <c r="E6560">
        <v>76.665670000000006</v>
      </c>
      <c r="F6560">
        <v>76.958759999999998</v>
      </c>
      <c r="G6560">
        <v>81.449889999999996</v>
      </c>
      <c r="H6560">
        <v>0</v>
      </c>
      <c r="I6560">
        <v>0</v>
      </c>
      <c r="J6560">
        <v>0</v>
      </c>
      <c r="K6560">
        <f t="shared" si="714"/>
        <v>37137.0357</v>
      </c>
      <c r="L6560">
        <f t="shared" si="715"/>
        <v>76.665670000000006</v>
      </c>
      <c r="M6560">
        <f t="shared" si="716"/>
        <v>76.958759999999998</v>
      </c>
      <c r="N6560">
        <f t="shared" si="717"/>
        <v>81.449889999999996</v>
      </c>
      <c r="O6560">
        <f t="shared" si="718"/>
        <v>235.07432</v>
      </c>
      <c r="P6560">
        <f t="shared" si="719"/>
        <v>0</v>
      </c>
      <c r="Q6560">
        <f t="shared" si="720"/>
        <v>0.23507432</v>
      </c>
    </row>
    <row r="6561" spans="1:17" x14ac:dyDescent="0.2">
      <c r="A6561" s="2">
        <v>44835.291666666664</v>
      </c>
      <c r="B6561">
        <v>2347.0947000000001</v>
      </c>
      <c r="C6561">
        <v>5579.3729999999996</v>
      </c>
      <c r="D6561">
        <v>29210.567999999999</v>
      </c>
      <c r="E6561">
        <v>76.901566000000003</v>
      </c>
      <c r="F6561">
        <v>76.958759999999998</v>
      </c>
      <c r="G6561">
        <v>76.488470000000007</v>
      </c>
      <c r="H6561">
        <v>0</v>
      </c>
      <c r="I6561">
        <v>0</v>
      </c>
      <c r="J6561">
        <v>0</v>
      </c>
      <c r="K6561">
        <f t="shared" si="714"/>
        <v>37137.0357</v>
      </c>
      <c r="L6561">
        <f t="shared" si="715"/>
        <v>76.901566000000003</v>
      </c>
      <c r="M6561">
        <f t="shared" si="716"/>
        <v>76.958759999999998</v>
      </c>
      <c r="N6561">
        <f t="shared" si="717"/>
        <v>76.488470000000007</v>
      </c>
      <c r="O6561">
        <f t="shared" si="718"/>
        <v>230.34879599999999</v>
      </c>
      <c r="P6561">
        <f t="shared" si="719"/>
        <v>0</v>
      </c>
      <c r="Q6561">
        <f t="shared" si="720"/>
        <v>0.23034879599999999</v>
      </c>
    </row>
    <row r="6562" spans="1:17" x14ac:dyDescent="0.2">
      <c r="A6562" s="2">
        <v>44835.333333333336</v>
      </c>
      <c r="B6562">
        <v>2347.0947000000001</v>
      </c>
      <c r="C6562">
        <v>5579.3729999999996</v>
      </c>
      <c r="D6562">
        <v>29210.567999999999</v>
      </c>
      <c r="E6562">
        <v>76.901566000000003</v>
      </c>
      <c r="F6562">
        <v>76.958759999999998</v>
      </c>
      <c r="G6562">
        <v>76.879845000000003</v>
      </c>
      <c r="H6562">
        <v>0</v>
      </c>
      <c r="I6562">
        <v>0</v>
      </c>
      <c r="J6562">
        <v>0</v>
      </c>
      <c r="K6562">
        <f t="shared" si="714"/>
        <v>37137.0357</v>
      </c>
      <c r="L6562">
        <f t="shared" si="715"/>
        <v>76.901566000000003</v>
      </c>
      <c r="M6562">
        <f t="shared" si="716"/>
        <v>76.958759999999998</v>
      </c>
      <c r="N6562">
        <f t="shared" si="717"/>
        <v>76.879845000000003</v>
      </c>
      <c r="O6562">
        <f t="shared" si="718"/>
        <v>230.74017099999998</v>
      </c>
      <c r="P6562">
        <f t="shared" si="719"/>
        <v>0</v>
      </c>
      <c r="Q6562">
        <f t="shared" si="720"/>
        <v>0.23074017099999997</v>
      </c>
    </row>
    <row r="6563" spans="1:17" x14ac:dyDescent="0.2">
      <c r="A6563" s="2">
        <v>44835.375</v>
      </c>
      <c r="B6563">
        <v>2347.0947000000001</v>
      </c>
      <c r="C6563">
        <v>5579.3729999999996</v>
      </c>
      <c r="D6563">
        <v>29210.567999999999</v>
      </c>
      <c r="E6563">
        <v>250.06287</v>
      </c>
      <c r="F6563">
        <v>76.958759999999998</v>
      </c>
      <c r="G6563">
        <v>85.054755999999998</v>
      </c>
      <c r="H6563">
        <v>0</v>
      </c>
      <c r="I6563">
        <v>0</v>
      </c>
      <c r="J6563">
        <v>0</v>
      </c>
      <c r="K6563">
        <f t="shared" si="714"/>
        <v>37137.0357</v>
      </c>
      <c r="L6563">
        <f t="shared" si="715"/>
        <v>250.06287</v>
      </c>
      <c r="M6563">
        <f t="shared" si="716"/>
        <v>76.958759999999998</v>
      </c>
      <c r="N6563">
        <f t="shared" si="717"/>
        <v>85.054755999999998</v>
      </c>
      <c r="O6563">
        <f t="shared" si="718"/>
        <v>412.07638600000001</v>
      </c>
      <c r="P6563">
        <f t="shared" si="719"/>
        <v>0</v>
      </c>
      <c r="Q6563">
        <f t="shared" si="720"/>
        <v>0.41207638600000002</v>
      </c>
    </row>
    <row r="6564" spans="1:17" x14ac:dyDescent="0.2">
      <c r="A6564" s="2">
        <v>44835.416666666664</v>
      </c>
      <c r="B6564">
        <v>2347.0947000000001</v>
      </c>
      <c r="C6564">
        <v>5579.3729999999996</v>
      </c>
      <c r="D6564">
        <v>29210.567999999999</v>
      </c>
      <c r="E6564">
        <v>115.62329</v>
      </c>
      <c r="F6564">
        <v>76.958759999999998</v>
      </c>
      <c r="G6564">
        <v>150.05975000000001</v>
      </c>
      <c r="H6564">
        <v>0</v>
      </c>
      <c r="I6564">
        <v>0</v>
      </c>
      <c r="J6564">
        <v>0</v>
      </c>
      <c r="K6564">
        <f t="shared" si="714"/>
        <v>37137.0357</v>
      </c>
      <c r="L6564">
        <f t="shared" si="715"/>
        <v>115.62329</v>
      </c>
      <c r="M6564">
        <f t="shared" si="716"/>
        <v>76.958759999999998</v>
      </c>
      <c r="N6564">
        <f t="shared" si="717"/>
        <v>150.05975000000001</v>
      </c>
      <c r="O6564">
        <f t="shared" si="718"/>
        <v>342.64179999999999</v>
      </c>
      <c r="P6564">
        <f t="shared" si="719"/>
        <v>0</v>
      </c>
      <c r="Q6564">
        <f t="shared" si="720"/>
        <v>0.3426418</v>
      </c>
    </row>
    <row r="6565" spans="1:17" x14ac:dyDescent="0.2">
      <c r="A6565" s="2">
        <v>44835.458333333336</v>
      </c>
      <c r="B6565">
        <v>2347.0947000000001</v>
      </c>
      <c r="C6565">
        <v>5579.3729999999996</v>
      </c>
      <c r="D6565">
        <v>29210.567999999999</v>
      </c>
      <c r="E6565">
        <v>201.06989999999999</v>
      </c>
      <c r="F6565">
        <v>76.958759999999998</v>
      </c>
      <c r="G6565">
        <v>308.14093000000003</v>
      </c>
      <c r="H6565">
        <v>0</v>
      </c>
      <c r="I6565">
        <v>0</v>
      </c>
      <c r="J6565">
        <v>0</v>
      </c>
      <c r="K6565">
        <f t="shared" si="714"/>
        <v>37137.0357</v>
      </c>
      <c r="L6565">
        <f t="shared" si="715"/>
        <v>201.06989999999999</v>
      </c>
      <c r="M6565">
        <f t="shared" si="716"/>
        <v>76.958759999999998</v>
      </c>
      <c r="N6565">
        <f t="shared" si="717"/>
        <v>308.14093000000003</v>
      </c>
      <c r="O6565">
        <f t="shared" si="718"/>
        <v>586.16958999999997</v>
      </c>
      <c r="P6565">
        <f t="shared" si="719"/>
        <v>0</v>
      </c>
      <c r="Q6565">
        <f t="shared" si="720"/>
        <v>0.58616959000000002</v>
      </c>
    </row>
    <row r="6566" spans="1:17" x14ac:dyDescent="0.2">
      <c r="A6566" s="2">
        <v>44835.5</v>
      </c>
      <c r="B6566">
        <v>2347.0947000000001</v>
      </c>
      <c r="C6566">
        <v>5579.3729999999996</v>
      </c>
      <c r="D6566">
        <v>29210.567999999999</v>
      </c>
      <c r="E6566">
        <v>251.92234999999999</v>
      </c>
      <c r="F6566">
        <v>76.958759999999998</v>
      </c>
      <c r="G6566">
        <v>407.01317999999998</v>
      </c>
      <c r="H6566">
        <v>0</v>
      </c>
      <c r="I6566">
        <v>0</v>
      </c>
      <c r="J6566">
        <v>0</v>
      </c>
      <c r="K6566">
        <f t="shared" si="714"/>
        <v>37137.0357</v>
      </c>
      <c r="L6566">
        <f t="shared" si="715"/>
        <v>251.92234999999999</v>
      </c>
      <c r="M6566">
        <f t="shared" si="716"/>
        <v>76.958759999999998</v>
      </c>
      <c r="N6566">
        <f t="shared" si="717"/>
        <v>407.01317999999998</v>
      </c>
      <c r="O6566">
        <f t="shared" si="718"/>
        <v>735.89428999999996</v>
      </c>
      <c r="P6566">
        <f t="shared" si="719"/>
        <v>0</v>
      </c>
      <c r="Q6566">
        <f t="shared" si="720"/>
        <v>0.73589428999999995</v>
      </c>
    </row>
    <row r="6567" spans="1:17" x14ac:dyDescent="0.2">
      <c r="A6567" s="2">
        <v>44835.541666666664</v>
      </c>
      <c r="B6567">
        <v>2347.0947000000001</v>
      </c>
      <c r="C6567">
        <v>5579.3729999999996</v>
      </c>
      <c r="D6567">
        <v>29210.567999999999</v>
      </c>
      <c r="E6567">
        <v>206.16193000000001</v>
      </c>
      <c r="F6567">
        <v>76.958759999999998</v>
      </c>
      <c r="G6567">
        <v>295.47410000000002</v>
      </c>
      <c r="H6567">
        <v>0</v>
      </c>
      <c r="I6567">
        <v>0</v>
      </c>
      <c r="J6567">
        <v>0</v>
      </c>
      <c r="K6567">
        <f t="shared" si="714"/>
        <v>37137.0357</v>
      </c>
      <c r="L6567">
        <f t="shared" si="715"/>
        <v>206.16193000000001</v>
      </c>
      <c r="M6567">
        <f t="shared" si="716"/>
        <v>76.958759999999998</v>
      </c>
      <c r="N6567">
        <f t="shared" si="717"/>
        <v>295.47410000000002</v>
      </c>
      <c r="O6567">
        <f t="shared" si="718"/>
        <v>578.5947900000001</v>
      </c>
      <c r="P6567">
        <f t="shared" si="719"/>
        <v>0</v>
      </c>
      <c r="Q6567">
        <f t="shared" si="720"/>
        <v>0.57859479000000014</v>
      </c>
    </row>
    <row r="6568" spans="1:17" x14ac:dyDescent="0.2">
      <c r="A6568" s="2">
        <v>44835.583333333336</v>
      </c>
      <c r="B6568">
        <v>2347.0947000000001</v>
      </c>
      <c r="C6568">
        <v>5579.3729999999996</v>
      </c>
      <c r="D6568">
        <v>29210.567999999999</v>
      </c>
      <c r="E6568">
        <v>92.666210000000007</v>
      </c>
      <c r="F6568">
        <v>76.958759999999998</v>
      </c>
      <c r="G6568">
        <v>135.51366999999999</v>
      </c>
      <c r="H6568">
        <v>0</v>
      </c>
      <c r="I6568">
        <v>0</v>
      </c>
      <c r="J6568">
        <v>0</v>
      </c>
      <c r="K6568">
        <f t="shared" si="714"/>
        <v>37137.0357</v>
      </c>
      <c r="L6568">
        <f t="shared" si="715"/>
        <v>92.666210000000007</v>
      </c>
      <c r="M6568">
        <f t="shared" si="716"/>
        <v>76.958759999999998</v>
      </c>
      <c r="N6568">
        <f t="shared" si="717"/>
        <v>135.51366999999999</v>
      </c>
      <c r="O6568">
        <f t="shared" si="718"/>
        <v>305.13864000000001</v>
      </c>
      <c r="P6568">
        <f t="shared" si="719"/>
        <v>0</v>
      </c>
      <c r="Q6568">
        <f t="shared" si="720"/>
        <v>0.30513864000000002</v>
      </c>
    </row>
    <row r="6569" spans="1:17" x14ac:dyDescent="0.2">
      <c r="A6569" s="2">
        <v>44835.625</v>
      </c>
      <c r="B6569">
        <v>2347.0947000000001</v>
      </c>
      <c r="C6569">
        <v>5579.3729999999996</v>
      </c>
      <c r="D6569">
        <v>29210.567999999999</v>
      </c>
      <c r="E6569">
        <v>80.054760000000002</v>
      </c>
      <c r="F6569">
        <v>76.958759999999998</v>
      </c>
      <c r="G6569">
        <v>145.17885000000001</v>
      </c>
      <c r="H6569">
        <v>0</v>
      </c>
      <c r="I6569">
        <v>0</v>
      </c>
      <c r="J6569">
        <v>0</v>
      </c>
      <c r="K6569">
        <f t="shared" si="714"/>
        <v>37137.0357</v>
      </c>
      <c r="L6569">
        <f t="shared" si="715"/>
        <v>80.054760000000002</v>
      </c>
      <c r="M6569">
        <f t="shared" si="716"/>
        <v>76.958759999999998</v>
      </c>
      <c r="N6569">
        <f t="shared" si="717"/>
        <v>145.17885000000001</v>
      </c>
      <c r="O6569">
        <f t="shared" si="718"/>
        <v>302.19236999999998</v>
      </c>
      <c r="P6569">
        <f t="shared" si="719"/>
        <v>0</v>
      </c>
      <c r="Q6569">
        <f t="shared" si="720"/>
        <v>0.30219236999999999</v>
      </c>
    </row>
    <row r="6570" spans="1:17" x14ac:dyDescent="0.2">
      <c r="A6570" s="2">
        <v>44835.666666666664</v>
      </c>
      <c r="B6570">
        <v>2347.0947000000001</v>
      </c>
      <c r="C6570">
        <v>5579.3729999999996</v>
      </c>
      <c r="D6570">
        <v>29210.567999999999</v>
      </c>
      <c r="E6570">
        <v>90.060919999999996</v>
      </c>
      <c r="F6570">
        <v>76.958759999999998</v>
      </c>
      <c r="G6570">
        <v>166.72300000000001</v>
      </c>
      <c r="H6570">
        <v>0</v>
      </c>
      <c r="I6570">
        <v>0</v>
      </c>
      <c r="J6570">
        <v>0</v>
      </c>
      <c r="K6570">
        <f t="shared" si="714"/>
        <v>37137.0357</v>
      </c>
      <c r="L6570">
        <f t="shared" si="715"/>
        <v>90.060919999999996</v>
      </c>
      <c r="M6570">
        <f t="shared" si="716"/>
        <v>76.958759999999998</v>
      </c>
      <c r="N6570">
        <f t="shared" si="717"/>
        <v>166.72300000000001</v>
      </c>
      <c r="O6570">
        <f t="shared" si="718"/>
        <v>333.74268000000001</v>
      </c>
      <c r="P6570">
        <f t="shared" si="719"/>
        <v>0</v>
      </c>
      <c r="Q6570">
        <f t="shared" si="720"/>
        <v>0.33374268000000001</v>
      </c>
    </row>
    <row r="6571" spans="1:17" x14ac:dyDescent="0.2">
      <c r="A6571" s="2">
        <v>44835.708333333336</v>
      </c>
      <c r="B6571">
        <v>2347.0947000000001</v>
      </c>
      <c r="C6571">
        <v>5579.3729999999996</v>
      </c>
      <c r="D6571">
        <v>29210.567999999999</v>
      </c>
      <c r="E6571">
        <v>119.97089</v>
      </c>
      <c r="F6571">
        <v>76.958759999999998</v>
      </c>
      <c r="G6571">
        <v>204.91985</v>
      </c>
      <c r="H6571">
        <v>0</v>
      </c>
      <c r="I6571">
        <v>0</v>
      </c>
      <c r="J6571">
        <v>0</v>
      </c>
      <c r="K6571">
        <f t="shared" si="714"/>
        <v>37137.0357</v>
      </c>
      <c r="L6571">
        <f t="shared" si="715"/>
        <v>119.97089</v>
      </c>
      <c r="M6571">
        <f t="shared" si="716"/>
        <v>76.958759999999998</v>
      </c>
      <c r="N6571">
        <f t="shared" si="717"/>
        <v>204.91985</v>
      </c>
      <c r="O6571">
        <f t="shared" si="718"/>
        <v>401.84949999999998</v>
      </c>
      <c r="P6571">
        <f t="shared" si="719"/>
        <v>0</v>
      </c>
      <c r="Q6571">
        <f t="shared" si="720"/>
        <v>0.40184949999999997</v>
      </c>
    </row>
    <row r="6572" spans="1:17" x14ac:dyDescent="0.2">
      <c r="A6572" s="2">
        <v>44835.75</v>
      </c>
      <c r="B6572">
        <v>2347.0947000000001</v>
      </c>
      <c r="C6572">
        <v>5579.3729999999996</v>
      </c>
      <c r="D6572">
        <v>29210.567999999999</v>
      </c>
      <c r="E6572">
        <v>151.57988</v>
      </c>
      <c r="F6572">
        <v>76.958759999999998</v>
      </c>
      <c r="G6572">
        <v>272.0247</v>
      </c>
      <c r="H6572">
        <v>0</v>
      </c>
      <c r="I6572">
        <v>0</v>
      </c>
      <c r="J6572">
        <v>0</v>
      </c>
      <c r="K6572">
        <f t="shared" si="714"/>
        <v>37137.0357</v>
      </c>
      <c r="L6572">
        <f t="shared" si="715"/>
        <v>151.57988</v>
      </c>
      <c r="M6572">
        <f t="shared" si="716"/>
        <v>76.958759999999998</v>
      </c>
      <c r="N6572">
        <f t="shared" si="717"/>
        <v>272.0247</v>
      </c>
      <c r="O6572">
        <f t="shared" si="718"/>
        <v>500.56333999999998</v>
      </c>
      <c r="P6572">
        <f t="shared" si="719"/>
        <v>0</v>
      </c>
      <c r="Q6572">
        <f t="shared" si="720"/>
        <v>0.50056334000000002</v>
      </c>
    </row>
    <row r="6573" spans="1:17" x14ac:dyDescent="0.2">
      <c r="A6573" s="2">
        <v>44835.791666666664</v>
      </c>
      <c r="B6573">
        <v>2347.0947000000001</v>
      </c>
      <c r="C6573">
        <v>5579.3729999999996</v>
      </c>
      <c r="D6573">
        <v>29210.567999999999</v>
      </c>
      <c r="E6573">
        <v>144.24556999999999</v>
      </c>
      <c r="F6573">
        <v>76.958759999999998</v>
      </c>
      <c r="G6573">
        <v>268.23833999999999</v>
      </c>
      <c r="H6573">
        <v>0</v>
      </c>
      <c r="I6573">
        <v>0</v>
      </c>
      <c r="J6573">
        <v>0</v>
      </c>
      <c r="K6573">
        <f t="shared" si="714"/>
        <v>37137.0357</v>
      </c>
      <c r="L6573">
        <f t="shared" si="715"/>
        <v>144.24556999999999</v>
      </c>
      <c r="M6573">
        <f t="shared" si="716"/>
        <v>76.958759999999998</v>
      </c>
      <c r="N6573">
        <f t="shared" si="717"/>
        <v>268.23833999999999</v>
      </c>
      <c r="O6573">
        <f t="shared" si="718"/>
        <v>489.44266999999996</v>
      </c>
      <c r="P6573">
        <f t="shared" si="719"/>
        <v>0</v>
      </c>
      <c r="Q6573">
        <f t="shared" si="720"/>
        <v>0.48944266999999997</v>
      </c>
    </row>
    <row r="6574" spans="1:17" x14ac:dyDescent="0.2">
      <c r="A6574" s="2">
        <v>44835.833333333336</v>
      </c>
      <c r="B6574">
        <v>2347.0947000000001</v>
      </c>
      <c r="C6574">
        <v>5579.3729999999996</v>
      </c>
      <c r="D6574">
        <v>29210.567999999999</v>
      </c>
      <c r="E6574">
        <v>110.67046999999999</v>
      </c>
      <c r="F6574">
        <v>76.958759999999998</v>
      </c>
      <c r="G6574">
        <v>164.29675</v>
      </c>
      <c r="H6574">
        <v>0</v>
      </c>
      <c r="I6574">
        <v>0</v>
      </c>
      <c r="J6574">
        <v>0</v>
      </c>
      <c r="K6574">
        <f t="shared" si="714"/>
        <v>37137.0357</v>
      </c>
      <c r="L6574">
        <f t="shared" si="715"/>
        <v>110.67046999999999</v>
      </c>
      <c r="M6574">
        <f t="shared" si="716"/>
        <v>76.958759999999998</v>
      </c>
      <c r="N6574">
        <f t="shared" si="717"/>
        <v>164.29675</v>
      </c>
      <c r="O6574">
        <f t="shared" si="718"/>
        <v>351.92597999999998</v>
      </c>
      <c r="P6574">
        <f t="shared" si="719"/>
        <v>0</v>
      </c>
      <c r="Q6574">
        <f t="shared" si="720"/>
        <v>0.35192597999999997</v>
      </c>
    </row>
    <row r="6575" spans="1:17" x14ac:dyDescent="0.2">
      <c r="A6575" s="2">
        <v>44835.875</v>
      </c>
      <c r="B6575">
        <v>2347.0947000000001</v>
      </c>
      <c r="C6575">
        <v>5579.3729999999996</v>
      </c>
      <c r="D6575">
        <v>29210.567999999999</v>
      </c>
      <c r="E6575">
        <v>76.659859999999995</v>
      </c>
      <c r="F6575">
        <v>76.958759999999998</v>
      </c>
      <c r="G6575">
        <v>79.299220000000005</v>
      </c>
      <c r="H6575">
        <v>0</v>
      </c>
      <c r="I6575">
        <v>0</v>
      </c>
      <c r="J6575">
        <v>0</v>
      </c>
      <c r="K6575">
        <f t="shared" si="714"/>
        <v>37137.0357</v>
      </c>
      <c r="L6575">
        <f t="shared" si="715"/>
        <v>76.659859999999995</v>
      </c>
      <c r="M6575">
        <f t="shared" si="716"/>
        <v>76.958759999999998</v>
      </c>
      <c r="N6575">
        <f t="shared" si="717"/>
        <v>79.299220000000005</v>
      </c>
      <c r="O6575">
        <f t="shared" si="718"/>
        <v>232.91784000000001</v>
      </c>
      <c r="P6575">
        <f t="shared" si="719"/>
        <v>0</v>
      </c>
      <c r="Q6575">
        <f t="shared" si="720"/>
        <v>0.23291784000000001</v>
      </c>
    </row>
    <row r="6576" spans="1:17" x14ac:dyDescent="0.2">
      <c r="A6576" s="2">
        <v>44835.916666666664</v>
      </c>
      <c r="B6576">
        <v>2347.0947000000001</v>
      </c>
      <c r="C6576">
        <v>5579.3729999999996</v>
      </c>
      <c r="D6576">
        <v>29210.567999999999</v>
      </c>
      <c r="E6576">
        <v>76.901566000000003</v>
      </c>
      <c r="F6576">
        <v>76.958759999999998</v>
      </c>
      <c r="G6576">
        <v>76.568089999999998</v>
      </c>
      <c r="H6576">
        <v>0</v>
      </c>
      <c r="I6576">
        <v>0</v>
      </c>
      <c r="J6576">
        <v>0</v>
      </c>
      <c r="K6576">
        <f t="shared" si="714"/>
        <v>37137.0357</v>
      </c>
      <c r="L6576">
        <f t="shared" si="715"/>
        <v>76.901566000000003</v>
      </c>
      <c r="M6576">
        <f t="shared" si="716"/>
        <v>76.958759999999998</v>
      </c>
      <c r="N6576">
        <f t="shared" si="717"/>
        <v>76.568089999999998</v>
      </c>
      <c r="O6576">
        <f t="shared" si="718"/>
        <v>230.42841599999997</v>
      </c>
      <c r="P6576">
        <f t="shared" si="719"/>
        <v>0</v>
      </c>
      <c r="Q6576">
        <f t="shared" si="720"/>
        <v>0.23042841599999997</v>
      </c>
    </row>
    <row r="6577" spans="1:17" x14ac:dyDescent="0.2">
      <c r="A6577" s="2">
        <v>44835.958333333336</v>
      </c>
      <c r="B6577">
        <v>2347.0947000000001</v>
      </c>
      <c r="C6577">
        <v>5579.3729999999996</v>
      </c>
      <c r="D6577">
        <v>29210.567999999999</v>
      </c>
      <c r="E6577">
        <v>76.901566000000003</v>
      </c>
      <c r="F6577">
        <v>76.958759999999998</v>
      </c>
      <c r="G6577">
        <v>76.704629999999995</v>
      </c>
      <c r="H6577">
        <v>0</v>
      </c>
      <c r="I6577">
        <v>0</v>
      </c>
      <c r="J6577">
        <v>0</v>
      </c>
      <c r="K6577">
        <f t="shared" si="714"/>
        <v>37137.0357</v>
      </c>
      <c r="L6577">
        <f t="shared" si="715"/>
        <v>76.901566000000003</v>
      </c>
      <c r="M6577">
        <f t="shared" si="716"/>
        <v>76.958759999999998</v>
      </c>
      <c r="N6577">
        <f t="shared" si="717"/>
        <v>76.704629999999995</v>
      </c>
      <c r="O6577">
        <f t="shared" si="718"/>
        <v>230.564956</v>
      </c>
      <c r="P6577">
        <f t="shared" si="719"/>
        <v>0</v>
      </c>
      <c r="Q6577">
        <f t="shared" si="720"/>
        <v>0.23056495599999999</v>
      </c>
    </row>
    <row r="6578" spans="1:17" x14ac:dyDescent="0.2">
      <c r="A6578" s="2">
        <v>44836</v>
      </c>
      <c r="B6578">
        <v>2347.0947000000001</v>
      </c>
      <c r="C6578">
        <v>5579.3729999999996</v>
      </c>
      <c r="D6578">
        <v>29210.567999999999</v>
      </c>
      <c r="E6578">
        <v>76.901566000000003</v>
      </c>
      <c r="F6578">
        <v>76.958759999999998</v>
      </c>
      <c r="G6578">
        <v>76.713263999999995</v>
      </c>
      <c r="H6578">
        <v>0</v>
      </c>
      <c r="I6578">
        <v>0</v>
      </c>
      <c r="J6578">
        <v>0</v>
      </c>
      <c r="K6578">
        <f t="shared" si="714"/>
        <v>37137.0357</v>
      </c>
      <c r="L6578">
        <f t="shared" si="715"/>
        <v>76.901566000000003</v>
      </c>
      <c r="M6578">
        <f t="shared" si="716"/>
        <v>76.958759999999998</v>
      </c>
      <c r="N6578">
        <f t="shared" si="717"/>
        <v>76.713263999999995</v>
      </c>
      <c r="O6578">
        <f t="shared" si="718"/>
        <v>230.57358999999997</v>
      </c>
      <c r="P6578">
        <f t="shared" si="719"/>
        <v>0</v>
      </c>
      <c r="Q6578">
        <f t="shared" si="720"/>
        <v>0.23057358999999997</v>
      </c>
    </row>
    <row r="6579" spans="1:17" x14ac:dyDescent="0.2">
      <c r="A6579" s="2">
        <v>44836.041666666664</v>
      </c>
      <c r="B6579">
        <v>2347.0947000000001</v>
      </c>
      <c r="C6579">
        <v>5579.3729999999996</v>
      </c>
      <c r="D6579">
        <v>29210.567999999999</v>
      </c>
      <c r="E6579">
        <v>76.901566000000003</v>
      </c>
      <c r="F6579">
        <v>76.958759999999998</v>
      </c>
      <c r="G6579">
        <v>76.713263999999995</v>
      </c>
      <c r="H6579">
        <v>0</v>
      </c>
      <c r="I6579">
        <v>0</v>
      </c>
      <c r="J6579">
        <v>0</v>
      </c>
      <c r="K6579">
        <f t="shared" si="714"/>
        <v>37137.0357</v>
      </c>
      <c r="L6579">
        <f t="shared" si="715"/>
        <v>76.901566000000003</v>
      </c>
      <c r="M6579">
        <f t="shared" si="716"/>
        <v>76.958759999999998</v>
      </c>
      <c r="N6579">
        <f t="shared" si="717"/>
        <v>76.713263999999995</v>
      </c>
      <c r="O6579">
        <f t="shared" si="718"/>
        <v>230.57358999999997</v>
      </c>
      <c r="P6579">
        <f t="shared" si="719"/>
        <v>0</v>
      </c>
      <c r="Q6579">
        <f t="shared" si="720"/>
        <v>0.23057358999999997</v>
      </c>
    </row>
    <row r="6580" spans="1:17" x14ac:dyDescent="0.2">
      <c r="A6580" s="2">
        <v>44836.083333333336</v>
      </c>
      <c r="B6580">
        <v>2347.0947000000001</v>
      </c>
      <c r="C6580">
        <v>5579.3729999999996</v>
      </c>
      <c r="D6580">
        <v>29210.567999999999</v>
      </c>
      <c r="E6580">
        <v>76.901566000000003</v>
      </c>
      <c r="F6580">
        <v>76.958759999999998</v>
      </c>
      <c r="G6580">
        <v>76.713263999999995</v>
      </c>
      <c r="H6580">
        <v>0</v>
      </c>
      <c r="I6580">
        <v>0</v>
      </c>
      <c r="J6580">
        <v>0</v>
      </c>
      <c r="K6580">
        <f t="shared" si="714"/>
        <v>37137.0357</v>
      </c>
      <c r="L6580">
        <f t="shared" si="715"/>
        <v>76.901566000000003</v>
      </c>
      <c r="M6580">
        <f t="shared" si="716"/>
        <v>76.958759999999998</v>
      </c>
      <c r="N6580">
        <f t="shared" si="717"/>
        <v>76.713263999999995</v>
      </c>
      <c r="O6580">
        <f t="shared" si="718"/>
        <v>230.57358999999997</v>
      </c>
      <c r="P6580">
        <f t="shared" si="719"/>
        <v>0</v>
      </c>
      <c r="Q6580">
        <f t="shared" si="720"/>
        <v>0.23057358999999997</v>
      </c>
    </row>
    <row r="6581" spans="1:17" x14ac:dyDescent="0.2">
      <c r="A6581" s="2">
        <v>44836.125</v>
      </c>
      <c r="B6581">
        <v>2347.0947000000001</v>
      </c>
      <c r="C6581">
        <v>5579.3729999999996</v>
      </c>
      <c r="D6581">
        <v>29210.567999999999</v>
      </c>
      <c r="E6581">
        <v>344.39022999999997</v>
      </c>
      <c r="F6581">
        <v>76.958759999999998</v>
      </c>
      <c r="G6581">
        <v>3207.8339999999998</v>
      </c>
      <c r="H6581">
        <v>438.01807000000002</v>
      </c>
      <c r="I6581">
        <v>0</v>
      </c>
      <c r="J6581">
        <v>0</v>
      </c>
      <c r="K6581">
        <f t="shared" si="714"/>
        <v>37137.0357</v>
      </c>
      <c r="L6581">
        <f t="shared" si="715"/>
        <v>782.40830000000005</v>
      </c>
      <c r="M6581">
        <f t="shared" si="716"/>
        <v>76.958759999999998</v>
      </c>
      <c r="N6581">
        <f t="shared" si="717"/>
        <v>3207.8339999999998</v>
      </c>
      <c r="O6581">
        <f t="shared" si="718"/>
        <v>4067.2010599999999</v>
      </c>
      <c r="P6581">
        <f t="shared" si="719"/>
        <v>0.43801807000000004</v>
      </c>
      <c r="Q6581">
        <f t="shared" si="720"/>
        <v>3.6291829899999999</v>
      </c>
    </row>
    <row r="6582" spans="1:17" x14ac:dyDescent="0.2">
      <c r="A6582" s="2">
        <v>44836.166666666664</v>
      </c>
      <c r="B6582">
        <v>2347.0947000000001</v>
      </c>
      <c r="C6582">
        <v>5579.3729999999996</v>
      </c>
      <c r="D6582">
        <v>29210.567999999999</v>
      </c>
      <c r="E6582">
        <v>363.84395999999998</v>
      </c>
      <c r="F6582">
        <v>76.958759999999998</v>
      </c>
      <c r="G6582">
        <v>76.498633999999996</v>
      </c>
      <c r="H6582">
        <v>757.86030000000005</v>
      </c>
      <c r="I6582">
        <v>0</v>
      </c>
      <c r="J6582">
        <v>0</v>
      </c>
      <c r="K6582">
        <f t="shared" si="714"/>
        <v>37137.0357</v>
      </c>
      <c r="L6582">
        <f t="shared" si="715"/>
        <v>1121.70426</v>
      </c>
      <c r="M6582">
        <f t="shared" si="716"/>
        <v>76.958759999999998</v>
      </c>
      <c r="N6582">
        <f t="shared" si="717"/>
        <v>76.498633999999996</v>
      </c>
      <c r="O6582">
        <f t="shared" si="718"/>
        <v>1275.161654</v>
      </c>
      <c r="P6582">
        <f t="shared" si="719"/>
        <v>0.75786030000000004</v>
      </c>
      <c r="Q6582">
        <f t="shared" si="720"/>
        <v>0.51730135399999999</v>
      </c>
    </row>
    <row r="6583" spans="1:17" x14ac:dyDescent="0.2">
      <c r="A6583" s="2">
        <v>44836.208333333336</v>
      </c>
      <c r="B6583">
        <v>2347.0947000000001</v>
      </c>
      <c r="C6583">
        <v>5579.3729999999996</v>
      </c>
      <c r="D6583">
        <v>29210.567999999999</v>
      </c>
      <c r="E6583">
        <v>76.901566000000003</v>
      </c>
      <c r="F6583">
        <v>1440.4647</v>
      </c>
      <c r="G6583">
        <v>76.762214999999998</v>
      </c>
      <c r="H6583">
        <v>0</v>
      </c>
      <c r="I6583">
        <v>13650.233</v>
      </c>
      <c r="J6583">
        <v>0</v>
      </c>
      <c r="K6583">
        <f t="shared" si="714"/>
        <v>37137.0357</v>
      </c>
      <c r="L6583">
        <f t="shared" si="715"/>
        <v>76.901566000000003</v>
      </c>
      <c r="M6583">
        <f t="shared" si="716"/>
        <v>15090.697700000001</v>
      </c>
      <c r="N6583">
        <f t="shared" si="717"/>
        <v>76.762214999999998</v>
      </c>
      <c r="O6583">
        <f t="shared" si="718"/>
        <v>15244.361481000002</v>
      </c>
      <c r="P6583">
        <f t="shared" si="719"/>
        <v>13.650233</v>
      </c>
      <c r="Q6583">
        <f t="shared" si="720"/>
        <v>1.594128481</v>
      </c>
    </row>
    <row r="6584" spans="1:17" x14ac:dyDescent="0.2">
      <c r="A6584" s="2">
        <v>44836.25</v>
      </c>
      <c r="B6584">
        <v>2347.0947000000001</v>
      </c>
      <c r="C6584">
        <v>5579.3729999999996</v>
      </c>
      <c r="D6584">
        <v>29210.567999999999</v>
      </c>
      <c r="E6584">
        <v>149.20033000000001</v>
      </c>
      <c r="F6584">
        <v>1564.4197999999999</v>
      </c>
      <c r="G6584">
        <v>99.702359999999999</v>
      </c>
      <c r="H6584">
        <v>0</v>
      </c>
      <c r="I6584">
        <v>23496.256000000001</v>
      </c>
      <c r="J6584">
        <v>0</v>
      </c>
      <c r="K6584">
        <f t="shared" si="714"/>
        <v>37137.0357</v>
      </c>
      <c r="L6584">
        <f t="shared" si="715"/>
        <v>149.20033000000001</v>
      </c>
      <c r="M6584">
        <f t="shared" si="716"/>
        <v>25060.675800000001</v>
      </c>
      <c r="N6584">
        <f t="shared" si="717"/>
        <v>99.702359999999999</v>
      </c>
      <c r="O6584">
        <f t="shared" si="718"/>
        <v>25309.57849</v>
      </c>
      <c r="P6584">
        <f t="shared" si="719"/>
        <v>23.496256000000002</v>
      </c>
      <c r="Q6584">
        <f t="shared" si="720"/>
        <v>1.8133224899999998</v>
      </c>
    </row>
    <row r="6585" spans="1:17" x14ac:dyDescent="0.2">
      <c r="A6585" s="2">
        <v>44836.291666666664</v>
      </c>
      <c r="B6585">
        <v>2347.0947000000001</v>
      </c>
      <c r="C6585">
        <v>5579.3729999999996</v>
      </c>
      <c r="D6585">
        <v>29210.567999999999</v>
      </c>
      <c r="E6585">
        <v>111.12503</v>
      </c>
      <c r="F6585">
        <v>1564.4197999999999</v>
      </c>
      <c r="G6585">
        <v>106.40286999999999</v>
      </c>
      <c r="H6585">
        <v>0</v>
      </c>
      <c r="I6585">
        <v>12515.374</v>
      </c>
      <c r="J6585">
        <v>0</v>
      </c>
      <c r="K6585">
        <f t="shared" si="714"/>
        <v>37137.0357</v>
      </c>
      <c r="L6585">
        <f t="shared" si="715"/>
        <v>111.12503</v>
      </c>
      <c r="M6585">
        <f t="shared" si="716"/>
        <v>14079.793799999999</v>
      </c>
      <c r="N6585">
        <f t="shared" si="717"/>
        <v>106.40286999999999</v>
      </c>
      <c r="O6585">
        <f t="shared" si="718"/>
        <v>14297.321699999999</v>
      </c>
      <c r="P6585">
        <f t="shared" si="719"/>
        <v>12.515374</v>
      </c>
      <c r="Q6585">
        <f t="shared" si="720"/>
        <v>1.7819476999999997</v>
      </c>
    </row>
    <row r="6586" spans="1:17" x14ac:dyDescent="0.2">
      <c r="A6586" s="2">
        <v>44836.333333333336</v>
      </c>
      <c r="B6586">
        <v>2347.0947000000001</v>
      </c>
      <c r="C6586">
        <v>5579.3729999999996</v>
      </c>
      <c r="D6586">
        <v>29210.567999999999</v>
      </c>
      <c r="E6586">
        <v>90.744479999999996</v>
      </c>
      <c r="F6586">
        <v>1564.4197999999999</v>
      </c>
      <c r="G6586">
        <v>77.236949999999993</v>
      </c>
      <c r="H6586">
        <v>0</v>
      </c>
      <c r="I6586">
        <v>2823.681</v>
      </c>
      <c r="J6586">
        <v>0</v>
      </c>
      <c r="K6586">
        <f t="shared" si="714"/>
        <v>37137.0357</v>
      </c>
      <c r="L6586">
        <f t="shared" si="715"/>
        <v>90.744479999999996</v>
      </c>
      <c r="M6586">
        <f t="shared" si="716"/>
        <v>4388.1008000000002</v>
      </c>
      <c r="N6586">
        <f t="shared" si="717"/>
        <v>77.236949999999993</v>
      </c>
      <c r="O6586">
        <f t="shared" si="718"/>
        <v>4556.0822300000009</v>
      </c>
      <c r="P6586">
        <f t="shared" si="719"/>
        <v>2.8236810000000001</v>
      </c>
      <c r="Q6586">
        <f t="shared" si="720"/>
        <v>1.73240123</v>
      </c>
    </row>
    <row r="6587" spans="1:17" x14ac:dyDescent="0.2">
      <c r="A6587" s="2">
        <v>44836.375</v>
      </c>
      <c r="B6587">
        <v>2347.0947000000001</v>
      </c>
      <c r="C6587">
        <v>5579.3729999999996</v>
      </c>
      <c r="D6587">
        <v>29210.567999999999</v>
      </c>
      <c r="E6587">
        <v>76.69</v>
      </c>
      <c r="F6587">
        <v>1564.4197999999999</v>
      </c>
      <c r="G6587">
        <v>80.76558</v>
      </c>
      <c r="H6587">
        <v>0</v>
      </c>
      <c r="I6587">
        <v>864.12963999999999</v>
      </c>
      <c r="J6587">
        <v>0</v>
      </c>
      <c r="K6587">
        <f t="shared" si="714"/>
        <v>37137.0357</v>
      </c>
      <c r="L6587">
        <f t="shared" si="715"/>
        <v>76.69</v>
      </c>
      <c r="M6587">
        <f t="shared" si="716"/>
        <v>2428.5494399999998</v>
      </c>
      <c r="N6587">
        <f t="shared" si="717"/>
        <v>80.76558</v>
      </c>
      <c r="O6587">
        <f t="shared" si="718"/>
        <v>2586.0050199999996</v>
      </c>
      <c r="P6587">
        <f t="shared" si="719"/>
        <v>0.86412964000000003</v>
      </c>
      <c r="Q6587">
        <f t="shared" si="720"/>
        <v>1.72187538</v>
      </c>
    </row>
    <row r="6588" spans="1:17" x14ac:dyDescent="0.2">
      <c r="A6588" s="2">
        <v>44836.416666666664</v>
      </c>
      <c r="B6588">
        <v>2347.0947000000001</v>
      </c>
      <c r="C6588">
        <v>5579.3729999999996</v>
      </c>
      <c r="D6588">
        <v>29210.567999999999</v>
      </c>
      <c r="E6588">
        <v>120.0264</v>
      </c>
      <c r="F6588">
        <v>1564.4197999999999</v>
      </c>
      <c r="G6588">
        <v>107.71638</v>
      </c>
      <c r="H6588">
        <v>0</v>
      </c>
      <c r="I6588">
        <v>211.94398000000001</v>
      </c>
      <c r="J6588">
        <v>0</v>
      </c>
      <c r="K6588">
        <f t="shared" si="714"/>
        <v>37137.0357</v>
      </c>
      <c r="L6588">
        <f t="shared" si="715"/>
        <v>120.0264</v>
      </c>
      <c r="M6588">
        <f t="shared" si="716"/>
        <v>1776.3637799999999</v>
      </c>
      <c r="N6588">
        <f t="shared" si="717"/>
        <v>107.71638</v>
      </c>
      <c r="O6588">
        <f t="shared" si="718"/>
        <v>2004.1065599999999</v>
      </c>
      <c r="P6588">
        <f t="shared" si="719"/>
        <v>0.21194398</v>
      </c>
      <c r="Q6588">
        <f t="shared" si="720"/>
        <v>1.7921625799999998</v>
      </c>
    </row>
    <row r="6589" spans="1:17" x14ac:dyDescent="0.2">
      <c r="A6589" s="2">
        <v>44836.458333333336</v>
      </c>
      <c r="B6589">
        <v>2347.0947000000001</v>
      </c>
      <c r="C6589">
        <v>5579.3729999999996</v>
      </c>
      <c r="D6589">
        <v>29210.567999999999</v>
      </c>
      <c r="E6589">
        <v>313.67270000000002</v>
      </c>
      <c r="F6589">
        <v>1316.5096000000001</v>
      </c>
      <c r="G6589">
        <v>260.35311999999999</v>
      </c>
      <c r="H6589">
        <v>0</v>
      </c>
      <c r="I6589">
        <v>73.505449999999996</v>
      </c>
      <c r="J6589">
        <v>0</v>
      </c>
      <c r="K6589">
        <f t="shared" si="714"/>
        <v>37137.0357</v>
      </c>
      <c r="L6589">
        <f t="shared" si="715"/>
        <v>313.67270000000002</v>
      </c>
      <c r="M6589">
        <f t="shared" si="716"/>
        <v>1390.01505</v>
      </c>
      <c r="N6589">
        <f t="shared" si="717"/>
        <v>260.35311999999999</v>
      </c>
      <c r="O6589">
        <f t="shared" si="718"/>
        <v>1964.04087</v>
      </c>
      <c r="P6589">
        <f t="shared" si="719"/>
        <v>7.350545E-2</v>
      </c>
      <c r="Q6589">
        <f t="shared" si="720"/>
        <v>1.8905354200000002</v>
      </c>
    </row>
    <row r="6590" spans="1:17" x14ac:dyDescent="0.2">
      <c r="A6590" s="2">
        <v>44836.5</v>
      </c>
      <c r="B6590">
        <v>2347.0947000000001</v>
      </c>
      <c r="C6590">
        <v>5579.3729999999996</v>
      </c>
      <c r="D6590">
        <v>29210.567999999999</v>
      </c>
      <c r="E6590">
        <v>378.64954</v>
      </c>
      <c r="F6590">
        <v>76.958759999999998</v>
      </c>
      <c r="G6590">
        <v>520.82153000000005</v>
      </c>
      <c r="H6590">
        <v>0</v>
      </c>
      <c r="I6590">
        <v>0</v>
      </c>
      <c r="J6590">
        <v>0</v>
      </c>
      <c r="K6590">
        <f t="shared" si="714"/>
        <v>37137.0357</v>
      </c>
      <c r="L6590">
        <f t="shared" si="715"/>
        <v>378.64954</v>
      </c>
      <c r="M6590">
        <f t="shared" si="716"/>
        <v>76.958759999999998</v>
      </c>
      <c r="N6590">
        <f t="shared" si="717"/>
        <v>520.82153000000005</v>
      </c>
      <c r="O6590">
        <f t="shared" si="718"/>
        <v>976.42983000000004</v>
      </c>
      <c r="P6590">
        <f t="shared" si="719"/>
        <v>0</v>
      </c>
      <c r="Q6590">
        <f t="shared" si="720"/>
        <v>0.97642983000000005</v>
      </c>
    </row>
    <row r="6591" spans="1:17" x14ac:dyDescent="0.2">
      <c r="A6591" s="2">
        <v>44836.541666666664</v>
      </c>
      <c r="B6591">
        <v>2347.0947000000001</v>
      </c>
      <c r="C6591">
        <v>5579.3729999999996</v>
      </c>
      <c r="D6591">
        <v>29210.567999999999</v>
      </c>
      <c r="E6591">
        <v>263.87536999999998</v>
      </c>
      <c r="F6591">
        <v>76.958759999999998</v>
      </c>
      <c r="G6591">
        <v>434.14303999999998</v>
      </c>
      <c r="H6591">
        <v>0</v>
      </c>
      <c r="I6591">
        <v>0</v>
      </c>
      <c r="J6591">
        <v>0</v>
      </c>
      <c r="K6591">
        <f t="shared" si="714"/>
        <v>37137.0357</v>
      </c>
      <c r="L6591">
        <f t="shared" si="715"/>
        <v>263.87536999999998</v>
      </c>
      <c r="M6591">
        <f t="shared" si="716"/>
        <v>76.958759999999998</v>
      </c>
      <c r="N6591">
        <f t="shared" si="717"/>
        <v>434.14303999999998</v>
      </c>
      <c r="O6591">
        <f t="shared" si="718"/>
        <v>774.97716999999989</v>
      </c>
      <c r="P6591">
        <f t="shared" si="719"/>
        <v>0</v>
      </c>
      <c r="Q6591">
        <f t="shared" si="720"/>
        <v>0.77497716999999988</v>
      </c>
    </row>
    <row r="6592" spans="1:17" x14ac:dyDescent="0.2">
      <c r="A6592" s="2">
        <v>44836.583333333336</v>
      </c>
      <c r="B6592">
        <v>2347.0947000000001</v>
      </c>
      <c r="C6592">
        <v>5579.3729999999996</v>
      </c>
      <c r="D6592">
        <v>29210.567999999999</v>
      </c>
      <c r="E6592">
        <v>126.51031999999999</v>
      </c>
      <c r="F6592">
        <v>106.18667000000001</v>
      </c>
      <c r="G6592">
        <v>151.57245</v>
      </c>
      <c r="H6592">
        <v>0</v>
      </c>
      <c r="I6592">
        <v>0</v>
      </c>
      <c r="J6592">
        <v>0</v>
      </c>
      <c r="K6592">
        <f t="shared" si="714"/>
        <v>37137.0357</v>
      </c>
      <c r="L6592">
        <f t="shared" si="715"/>
        <v>126.51031999999999</v>
      </c>
      <c r="M6592">
        <f t="shared" si="716"/>
        <v>106.18667000000001</v>
      </c>
      <c r="N6592">
        <f t="shared" si="717"/>
        <v>151.57245</v>
      </c>
      <c r="O6592">
        <f t="shared" si="718"/>
        <v>384.26944000000003</v>
      </c>
      <c r="P6592">
        <f t="shared" si="719"/>
        <v>0</v>
      </c>
      <c r="Q6592">
        <f t="shared" si="720"/>
        <v>0.38426944000000002</v>
      </c>
    </row>
    <row r="6593" spans="1:17" x14ac:dyDescent="0.2">
      <c r="A6593" s="2">
        <v>44836.625</v>
      </c>
      <c r="B6593">
        <v>2347.0947000000001</v>
      </c>
      <c r="C6593">
        <v>5579.3729999999996</v>
      </c>
      <c r="D6593">
        <v>29210.567999999999</v>
      </c>
      <c r="E6593">
        <v>114.86841</v>
      </c>
      <c r="F6593">
        <v>76.931656000000004</v>
      </c>
      <c r="G6593">
        <v>124.43555499999999</v>
      </c>
      <c r="H6593">
        <v>0</v>
      </c>
      <c r="I6593">
        <v>0</v>
      </c>
      <c r="J6593">
        <v>0</v>
      </c>
      <c r="K6593">
        <f t="shared" si="714"/>
        <v>37137.0357</v>
      </c>
      <c r="L6593">
        <f t="shared" si="715"/>
        <v>114.86841</v>
      </c>
      <c r="M6593">
        <f t="shared" si="716"/>
        <v>76.931656000000004</v>
      </c>
      <c r="N6593">
        <f t="shared" si="717"/>
        <v>124.43555499999999</v>
      </c>
      <c r="O6593">
        <f t="shared" si="718"/>
        <v>316.23562100000004</v>
      </c>
      <c r="P6593">
        <f t="shared" si="719"/>
        <v>0</v>
      </c>
      <c r="Q6593">
        <f t="shared" si="720"/>
        <v>0.31623562100000002</v>
      </c>
    </row>
    <row r="6594" spans="1:17" x14ac:dyDescent="0.2">
      <c r="A6594" s="2">
        <v>44836.666666666664</v>
      </c>
      <c r="B6594">
        <v>2347.0947000000001</v>
      </c>
      <c r="C6594">
        <v>5579.3729999999996</v>
      </c>
      <c r="D6594">
        <v>29210.567999999999</v>
      </c>
      <c r="E6594">
        <v>138.59723</v>
      </c>
      <c r="F6594">
        <v>1068.5995</v>
      </c>
      <c r="G6594">
        <v>185.96850000000001</v>
      </c>
      <c r="H6594">
        <v>0</v>
      </c>
      <c r="I6594">
        <v>60.173107000000002</v>
      </c>
      <c r="J6594">
        <v>0</v>
      </c>
      <c r="K6594">
        <f t="shared" si="714"/>
        <v>37137.0357</v>
      </c>
      <c r="L6594">
        <f t="shared" si="715"/>
        <v>138.59723</v>
      </c>
      <c r="M6594">
        <f t="shared" si="716"/>
        <v>1128.7726070000001</v>
      </c>
      <c r="N6594">
        <f t="shared" si="717"/>
        <v>185.96850000000001</v>
      </c>
      <c r="O6594">
        <f t="shared" si="718"/>
        <v>1453.3383370000001</v>
      </c>
      <c r="P6594">
        <f t="shared" si="719"/>
        <v>6.0173107000000003E-2</v>
      </c>
      <c r="Q6594">
        <f t="shared" si="720"/>
        <v>1.3931652300000001</v>
      </c>
    </row>
    <row r="6595" spans="1:17" x14ac:dyDescent="0.2">
      <c r="A6595" s="2">
        <v>44836.708333333336</v>
      </c>
      <c r="B6595">
        <v>2347.0947000000001</v>
      </c>
      <c r="C6595">
        <v>5579.3729999999996</v>
      </c>
      <c r="D6595">
        <v>29210.567999999999</v>
      </c>
      <c r="E6595">
        <v>230.92205999999999</v>
      </c>
      <c r="F6595">
        <v>1564.4197999999999</v>
      </c>
      <c r="G6595">
        <v>428.54183999999998</v>
      </c>
      <c r="H6595">
        <v>0</v>
      </c>
      <c r="I6595">
        <v>395.29232999999999</v>
      </c>
      <c r="J6595">
        <v>0</v>
      </c>
      <c r="K6595">
        <f t="shared" ref="K6595:K6658" si="721">SUM(B6595:D6595)</f>
        <v>37137.0357</v>
      </c>
      <c r="L6595">
        <f t="shared" ref="L6595:L6658" si="722">H6595+E6595</f>
        <v>230.92205999999999</v>
      </c>
      <c r="M6595">
        <f t="shared" ref="M6595:M6658" si="723">I6595+F6595</f>
        <v>1959.7121299999999</v>
      </c>
      <c r="N6595">
        <f t="shared" ref="N6595:N6658" si="724">J6595+G6595</f>
        <v>428.54183999999998</v>
      </c>
      <c r="O6595">
        <f t="shared" ref="O6595:O6658" si="725">SUM(L6595:N6595)</f>
        <v>2619.1760299999996</v>
      </c>
      <c r="P6595">
        <f t="shared" ref="P6595:P6658" si="726">SUM(H6595:J6595)/1000</f>
        <v>0.39529232999999997</v>
      </c>
      <c r="Q6595">
        <f t="shared" ref="Q6595:Q6658" si="727">SUM(E6595:G6595)/1000</f>
        <v>2.2238837</v>
      </c>
    </row>
    <row r="6596" spans="1:17" x14ac:dyDescent="0.2">
      <c r="A6596" s="2">
        <v>44836.75</v>
      </c>
      <c r="B6596">
        <v>2347.0947000000001</v>
      </c>
      <c r="C6596">
        <v>5579.3729999999996</v>
      </c>
      <c r="D6596">
        <v>29210.567999999999</v>
      </c>
      <c r="E6596">
        <v>328.86619999999999</v>
      </c>
      <c r="F6596">
        <v>1514.8378</v>
      </c>
      <c r="G6596">
        <v>618.77454</v>
      </c>
      <c r="H6596">
        <v>0</v>
      </c>
      <c r="I6596">
        <v>426.35318000000001</v>
      </c>
      <c r="J6596">
        <v>0</v>
      </c>
      <c r="K6596">
        <f t="shared" si="721"/>
        <v>37137.0357</v>
      </c>
      <c r="L6596">
        <f t="shared" si="722"/>
        <v>328.86619999999999</v>
      </c>
      <c r="M6596">
        <f t="shared" si="723"/>
        <v>1941.1909800000001</v>
      </c>
      <c r="N6596">
        <f t="shared" si="724"/>
        <v>618.77454</v>
      </c>
      <c r="O6596">
        <f t="shared" si="725"/>
        <v>2888.8317200000001</v>
      </c>
      <c r="P6596">
        <f t="shared" si="726"/>
        <v>0.42635318</v>
      </c>
      <c r="Q6596">
        <f t="shared" si="727"/>
        <v>2.4624785400000002</v>
      </c>
    </row>
    <row r="6597" spans="1:17" x14ac:dyDescent="0.2">
      <c r="A6597" s="2">
        <v>44836.791666666664</v>
      </c>
      <c r="B6597">
        <v>2347.0947000000001</v>
      </c>
      <c r="C6597">
        <v>5579.3729999999996</v>
      </c>
      <c r="D6597">
        <v>29210.567999999999</v>
      </c>
      <c r="E6597">
        <v>258.74331999999998</v>
      </c>
      <c r="F6597">
        <v>76.958759999999998</v>
      </c>
      <c r="G6597">
        <v>496.84679999999997</v>
      </c>
      <c r="H6597">
        <v>0</v>
      </c>
      <c r="I6597">
        <v>0</v>
      </c>
      <c r="J6597">
        <v>0</v>
      </c>
      <c r="K6597">
        <f t="shared" si="721"/>
        <v>37137.0357</v>
      </c>
      <c r="L6597">
        <f t="shared" si="722"/>
        <v>258.74331999999998</v>
      </c>
      <c r="M6597">
        <f t="shared" si="723"/>
        <v>76.958759999999998</v>
      </c>
      <c r="N6597">
        <f t="shared" si="724"/>
        <v>496.84679999999997</v>
      </c>
      <c r="O6597">
        <f t="shared" si="725"/>
        <v>832.54887999999994</v>
      </c>
      <c r="P6597">
        <f t="shared" si="726"/>
        <v>0</v>
      </c>
      <c r="Q6597">
        <f t="shared" si="727"/>
        <v>0.83254887999999994</v>
      </c>
    </row>
    <row r="6598" spans="1:17" x14ac:dyDescent="0.2">
      <c r="A6598" s="2">
        <v>44836.833333333336</v>
      </c>
      <c r="B6598">
        <v>2347.0947000000001</v>
      </c>
      <c r="C6598">
        <v>5579.3729999999996</v>
      </c>
      <c r="D6598">
        <v>29210.567999999999</v>
      </c>
      <c r="E6598">
        <v>143.96995999999999</v>
      </c>
      <c r="F6598">
        <v>76.958759999999998</v>
      </c>
      <c r="G6598">
        <v>188.64136999999999</v>
      </c>
      <c r="H6598">
        <v>0</v>
      </c>
      <c r="I6598">
        <v>0</v>
      </c>
      <c r="J6598">
        <v>0</v>
      </c>
      <c r="K6598">
        <f t="shared" si="721"/>
        <v>37137.0357</v>
      </c>
      <c r="L6598">
        <f t="shared" si="722"/>
        <v>143.96995999999999</v>
      </c>
      <c r="M6598">
        <f t="shared" si="723"/>
        <v>76.958759999999998</v>
      </c>
      <c r="N6598">
        <f t="shared" si="724"/>
        <v>188.64136999999999</v>
      </c>
      <c r="O6598">
        <f t="shared" si="725"/>
        <v>409.57008999999999</v>
      </c>
      <c r="P6598">
        <f t="shared" si="726"/>
        <v>0</v>
      </c>
      <c r="Q6598">
        <f t="shared" si="727"/>
        <v>0.40957009</v>
      </c>
    </row>
    <row r="6599" spans="1:17" x14ac:dyDescent="0.2">
      <c r="A6599" s="2">
        <v>44836.875</v>
      </c>
      <c r="B6599">
        <v>2347.0947000000001</v>
      </c>
      <c r="C6599">
        <v>5579.3729999999996</v>
      </c>
      <c r="D6599">
        <v>29210.567999999999</v>
      </c>
      <c r="E6599">
        <v>78.48724</v>
      </c>
      <c r="F6599">
        <v>76.958759999999998</v>
      </c>
      <c r="G6599">
        <v>76.526589999999999</v>
      </c>
      <c r="H6599">
        <v>0</v>
      </c>
      <c r="I6599">
        <v>0</v>
      </c>
      <c r="J6599">
        <v>0</v>
      </c>
      <c r="K6599">
        <f t="shared" si="721"/>
        <v>37137.0357</v>
      </c>
      <c r="L6599">
        <f t="shared" si="722"/>
        <v>78.48724</v>
      </c>
      <c r="M6599">
        <f t="shared" si="723"/>
        <v>76.958759999999998</v>
      </c>
      <c r="N6599">
        <f t="shared" si="724"/>
        <v>76.526589999999999</v>
      </c>
      <c r="O6599">
        <f t="shared" si="725"/>
        <v>231.97259</v>
      </c>
      <c r="P6599">
        <f t="shared" si="726"/>
        <v>0</v>
      </c>
      <c r="Q6599">
        <f t="shared" si="727"/>
        <v>0.23197259000000001</v>
      </c>
    </row>
    <row r="6600" spans="1:17" x14ac:dyDescent="0.2">
      <c r="A6600" s="2">
        <v>44836.916666666664</v>
      </c>
      <c r="B6600">
        <v>2347.0947000000001</v>
      </c>
      <c r="C6600">
        <v>5579.3729999999996</v>
      </c>
      <c r="D6600">
        <v>29210.567999999999</v>
      </c>
      <c r="E6600">
        <v>76.661860000000004</v>
      </c>
      <c r="F6600">
        <v>76.958759999999998</v>
      </c>
      <c r="G6600">
        <v>76.603120000000004</v>
      </c>
      <c r="H6600">
        <v>0</v>
      </c>
      <c r="I6600">
        <v>0</v>
      </c>
      <c r="J6600">
        <v>0</v>
      </c>
      <c r="K6600">
        <f t="shared" si="721"/>
        <v>37137.0357</v>
      </c>
      <c r="L6600">
        <f t="shared" si="722"/>
        <v>76.661860000000004</v>
      </c>
      <c r="M6600">
        <f t="shared" si="723"/>
        <v>76.958759999999998</v>
      </c>
      <c r="N6600">
        <f t="shared" si="724"/>
        <v>76.603120000000004</v>
      </c>
      <c r="O6600">
        <f t="shared" si="725"/>
        <v>230.22374000000002</v>
      </c>
      <c r="P6600">
        <f t="shared" si="726"/>
        <v>0</v>
      </c>
      <c r="Q6600">
        <f t="shared" si="727"/>
        <v>0.23022374000000001</v>
      </c>
    </row>
    <row r="6601" spans="1:17" x14ac:dyDescent="0.2">
      <c r="A6601" s="2">
        <v>44836.958333333336</v>
      </c>
      <c r="B6601">
        <v>2347.0947000000001</v>
      </c>
      <c r="C6601">
        <v>5579.3729999999996</v>
      </c>
      <c r="D6601">
        <v>29210.567999999999</v>
      </c>
      <c r="E6601">
        <v>76.901566000000003</v>
      </c>
      <c r="F6601">
        <v>76.958759999999998</v>
      </c>
      <c r="G6601">
        <v>76.713263999999995</v>
      </c>
      <c r="H6601">
        <v>0</v>
      </c>
      <c r="I6601">
        <v>0</v>
      </c>
      <c r="J6601">
        <v>0</v>
      </c>
      <c r="K6601">
        <f t="shared" si="721"/>
        <v>37137.0357</v>
      </c>
      <c r="L6601">
        <f t="shared" si="722"/>
        <v>76.901566000000003</v>
      </c>
      <c r="M6601">
        <f t="shared" si="723"/>
        <v>76.958759999999998</v>
      </c>
      <c r="N6601">
        <f t="shared" si="724"/>
        <v>76.713263999999995</v>
      </c>
      <c r="O6601">
        <f t="shared" si="725"/>
        <v>230.57358999999997</v>
      </c>
      <c r="P6601">
        <f t="shared" si="726"/>
        <v>0</v>
      </c>
      <c r="Q6601">
        <f t="shared" si="727"/>
        <v>0.23057358999999997</v>
      </c>
    </row>
    <row r="6602" spans="1:17" x14ac:dyDescent="0.2">
      <c r="A6602" s="2">
        <v>44837</v>
      </c>
      <c r="B6602">
        <v>2347.0947000000001</v>
      </c>
      <c r="C6602">
        <v>5579.3729999999996</v>
      </c>
      <c r="D6602">
        <v>29210.567999999999</v>
      </c>
      <c r="E6602">
        <v>76.901566000000003</v>
      </c>
      <c r="F6602">
        <v>76.958759999999998</v>
      </c>
      <c r="G6602">
        <v>76.713263999999995</v>
      </c>
      <c r="H6602">
        <v>0</v>
      </c>
      <c r="I6602">
        <v>0</v>
      </c>
      <c r="J6602">
        <v>0</v>
      </c>
      <c r="K6602">
        <f t="shared" si="721"/>
        <v>37137.0357</v>
      </c>
      <c r="L6602">
        <f t="shared" si="722"/>
        <v>76.901566000000003</v>
      </c>
      <c r="M6602">
        <f t="shared" si="723"/>
        <v>76.958759999999998</v>
      </c>
      <c r="N6602">
        <f t="shared" si="724"/>
        <v>76.713263999999995</v>
      </c>
      <c r="O6602">
        <f t="shared" si="725"/>
        <v>230.57358999999997</v>
      </c>
      <c r="P6602">
        <f t="shared" si="726"/>
        <v>0</v>
      </c>
      <c r="Q6602">
        <f t="shared" si="727"/>
        <v>0.23057358999999997</v>
      </c>
    </row>
    <row r="6603" spans="1:17" x14ac:dyDescent="0.2">
      <c r="A6603" s="2">
        <v>44837.041666666664</v>
      </c>
      <c r="B6603">
        <v>2347.0947000000001</v>
      </c>
      <c r="C6603">
        <v>5579.3729999999996</v>
      </c>
      <c r="D6603">
        <v>29210.567999999999</v>
      </c>
      <c r="E6603">
        <v>76.901566000000003</v>
      </c>
      <c r="F6603">
        <v>76.958759999999998</v>
      </c>
      <c r="G6603">
        <v>76.713263999999995</v>
      </c>
      <c r="H6603">
        <v>0</v>
      </c>
      <c r="I6603">
        <v>0</v>
      </c>
      <c r="J6603">
        <v>0</v>
      </c>
      <c r="K6603">
        <f t="shared" si="721"/>
        <v>37137.0357</v>
      </c>
      <c r="L6603">
        <f t="shared" si="722"/>
        <v>76.901566000000003</v>
      </c>
      <c r="M6603">
        <f t="shared" si="723"/>
        <v>76.958759999999998</v>
      </c>
      <c r="N6603">
        <f t="shared" si="724"/>
        <v>76.713263999999995</v>
      </c>
      <c r="O6603">
        <f t="shared" si="725"/>
        <v>230.57358999999997</v>
      </c>
      <c r="P6603">
        <f t="shared" si="726"/>
        <v>0</v>
      </c>
      <c r="Q6603">
        <f t="shared" si="727"/>
        <v>0.23057358999999997</v>
      </c>
    </row>
    <row r="6604" spans="1:17" x14ac:dyDescent="0.2">
      <c r="A6604" s="2">
        <v>44837.083333333336</v>
      </c>
      <c r="B6604">
        <v>2347.0947000000001</v>
      </c>
      <c r="C6604">
        <v>5579.3729999999996</v>
      </c>
      <c r="D6604">
        <v>29210.567999999999</v>
      </c>
      <c r="E6604">
        <v>76.901566000000003</v>
      </c>
      <c r="F6604">
        <v>76.958759999999998</v>
      </c>
      <c r="G6604">
        <v>76.713263999999995</v>
      </c>
      <c r="H6604">
        <v>0</v>
      </c>
      <c r="I6604">
        <v>0</v>
      </c>
      <c r="J6604">
        <v>0</v>
      </c>
      <c r="K6604">
        <f t="shared" si="721"/>
        <v>37137.0357</v>
      </c>
      <c r="L6604">
        <f t="shared" si="722"/>
        <v>76.901566000000003</v>
      </c>
      <c r="M6604">
        <f t="shared" si="723"/>
        <v>76.958759999999998</v>
      </c>
      <c r="N6604">
        <f t="shared" si="724"/>
        <v>76.713263999999995</v>
      </c>
      <c r="O6604">
        <f t="shared" si="725"/>
        <v>230.57358999999997</v>
      </c>
      <c r="P6604">
        <f t="shared" si="726"/>
        <v>0</v>
      </c>
      <c r="Q6604">
        <f t="shared" si="727"/>
        <v>0.23057358999999997</v>
      </c>
    </row>
    <row r="6605" spans="1:17" x14ac:dyDescent="0.2">
      <c r="A6605" s="2">
        <v>44837.125</v>
      </c>
      <c r="B6605">
        <v>2347.0947000000001</v>
      </c>
      <c r="C6605">
        <v>5579.3729999999996</v>
      </c>
      <c r="D6605">
        <v>29210.567999999999</v>
      </c>
      <c r="E6605">
        <v>354.11707000000001</v>
      </c>
      <c r="F6605">
        <v>76.958759999999998</v>
      </c>
      <c r="G6605">
        <v>3302.1848</v>
      </c>
      <c r="H6605">
        <v>1961.8721</v>
      </c>
      <c r="I6605">
        <v>0</v>
      </c>
      <c r="J6605">
        <v>432.19492000000002</v>
      </c>
      <c r="K6605">
        <f t="shared" si="721"/>
        <v>37137.0357</v>
      </c>
      <c r="L6605">
        <f t="shared" si="722"/>
        <v>2315.9891699999998</v>
      </c>
      <c r="M6605">
        <f t="shared" si="723"/>
        <v>76.958759999999998</v>
      </c>
      <c r="N6605">
        <f t="shared" si="724"/>
        <v>3734.3797199999999</v>
      </c>
      <c r="O6605">
        <f t="shared" si="725"/>
        <v>6127.3276499999993</v>
      </c>
      <c r="P6605">
        <f t="shared" si="726"/>
        <v>2.39406702</v>
      </c>
      <c r="Q6605">
        <f t="shared" si="727"/>
        <v>3.7332606299999997</v>
      </c>
    </row>
    <row r="6606" spans="1:17" x14ac:dyDescent="0.2">
      <c r="A6606" s="2">
        <v>44837.166666666664</v>
      </c>
      <c r="B6606">
        <v>2347.0947000000001</v>
      </c>
      <c r="C6606">
        <v>5579.3729999999996</v>
      </c>
      <c r="D6606">
        <v>29210.567999999999</v>
      </c>
      <c r="E6606">
        <v>368.70737000000003</v>
      </c>
      <c r="F6606">
        <v>76.958759999999998</v>
      </c>
      <c r="G6606">
        <v>670.94619999999998</v>
      </c>
      <c r="H6606">
        <v>2494.6046999999999</v>
      </c>
      <c r="I6606">
        <v>0</v>
      </c>
      <c r="J6606">
        <v>620.81259999999997</v>
      </c>
      <c r="K6606">
        <f t="shared" si="721"/>
        <v>37137.0357</v>
      </c>
      <c r="L6606">
        <f t="shared" si="722"/>
        <v>2863.3120699999999</v>
      </c>
      <c r="M6606">
        <f t="shared" si="723"/>
        <v>76.958759999999998</v>
      </c>
      <c r="N6606">
        <f t="shared" si="724"/>
        <v>1291.7588000000001</v>
      </c>
      <c r="O6606">
        <f t="shared" si="725"/>
        <v>4232.02963</v>
      </c>
      <c r="P6606">
        <f t="shared" si="726"/>
        <v>3.1154173000000003</v>
      </c>
      <c r="Q6606">
        <f t="shared" si="727"/>
        <v>1.1166123299999999</v>
      </c>
    </row>
    <row r="6607" spans="1:17" x14ac:dyDescent="0.2">
      <c r="A6607" s="2">
        <v>44837.208333333336</v>
      </c>
      <c r="B6607">
        <v>2347.0947000000001</v>
      </c>
      <c r="C6607">
        <v>5579.3729999999996</v>
      </c>
      <c r="D6607">
        <v>29210.567999999999</v>
      </c>
      <c r="E6607">
        <v>76.901566000000003</v>
      </c>
      <c r="F6607">
        <v>1440.4647</v>
      </c>
      <c r="G6607">
        <v>76.484566000000001</v>
      </c>
      <c r="H6607">
        <v>0</v>
      </c>
      <c r="I6607">
        <v>11316.614</v>
      </c>
      <c r="J6607">
        <v>0</v>
      </c>
      <c r="K6607">
        <f t="shared" si="721"/>
        <v>37137.0357</v>
      </c>
      <c r="L6607">
        <f t="shared" si="722"/>
        <v>76.901566000000003</v>
      </c>
      <c r="M6607">
        <f t="shared" si="723"/>
        <v>12757.0787</v>
      </c>
      <c r="N6607">
        <f t="shared" si="724"/>
        <v>76.484566000000001</v>
      </c>
      <c r="O6607">
        <f t="shared" si="725"/>
        <v>12910.464832</v>
      </c>
      <c r="P6607">
        <f t="shared" si="726"/>
        <v>11.316614</v>
      </c>
      <c r="Q6607">
        <f t="shared" si="727"/>
        <v>1.593850832</v>
      </c>
    </row>
    <row r="6608" spans="1:17" x14ac:dyDescent="0.2">
      <c r="A6608" s="2">
        <v>44837.25</v>
      </c>
      <c r="B6608">
        <v>2347.0947000000001</v>
      </c>
      <c r="C6608">
        <v>5579.3729999999996</v>
      </c>
      <c r="D6608">
        <v>29210.567999999999</v>
      </c>
      <c r="E6608">
        <v>164.81379999999999</v>
      </c>
      <c r="F6608">
        <v>1564.4197999999999</v>
      </c>
      <c r="G6608">
        <v>85.167509999999993</v>
      </c>
      <c r="H6608">
        <v>0</v>
      </c>
      <c r="I6608">
        <v>20604.91</v>
      </c>
      <c r="J6608">
        <v>0</v>
      </c>
      <c r="K6608">
        <f t="shared" si="721"/>
        <v>37137.0357</v>
      </c>
      <c r="L6608">
        <f t="shared" si="722"/>
        <v>164.81379999999999</v>
      </c>
      <c r="M6608">
        <f t="shared" si="723"/>
        <v>22169.3298</v>
      </c>
      <c r="N6608">
        <f t="shared" si="724"/>
        <v>85.167509999999993</v>
      </c>
      <c r="O6608">
        <f t="shared" si="725"/>
        <v>22419.311109999999</v>
      </c>
      <c r="P6608">
        <f t="shared" si="726"/>
        <v>20.60491</v>
      </c>
      <c r="Q6608">
        <f t="shared" si="727"/>
        <v>1.8144011099999997</v>
      </c>
    </row>
    <row r="6609" spans="1:17" x14ac:dyDescent="0.2">
      <c r="A6609" s="2">
        <v>44837.291666666664</v>
      </c>
      <c r="B6609">
        <v>2347.0947000000001</v>
      </c>
      <c r="C6609">
        <v>5579.3729999999996</v>
      </c>
      <c r="D6609">
        <v>29210.567999999999</v>
      </c>
      <c r="E6609">
        <v>84.463669999999993</v>
      </c>
      <c r="F6609">
        <v>1564.4197999999999</v>
      </c>
      <c r="G6609">
        <v>86.942710000000005</v>
      </c>
      <c r="H6609">
        <v>0</v>
      </c>
      <c r="I6609">
        <v>10498.977999999999</v>
      </c>
      <c r="J6609">
        <v>0</v>
      </c>
      <c r="K6609">
        <f t="shared" si="721"/>
        <v>37137.0357</v>
      </c>
      <c r="L6609">
        <f t="shared" si="722"/>
        <v>84.463669999999993</v>
      </c>
      <c r="M6609">
        <f t="shared" si="723"/>
        <v>12063.397799999999</v>
      </c>
      <c r="N6609">
        <f t="shared" si="724"/>
        <v>86.942710000000005</v>
      </c>
      <c r="O6609">
        <f t="shared" si="725"/>
        <v>12234.804179999997</v>
      </c>
      <c r="P6609">
        <f t="shared" si="726"/>
        <v>10.498977999999999</v>
      </c>
      <c r="Q6609">
        <f t="shared" si="727"/>
        <v>1.7358261800000001</v>
      </c>
    </row>
    <row r="6610" spans="1:17" x14ac:dyDescent="0.2">
      <c r="A6610" s="2">
        <v>44837.333333333336</v>
      </c>
      <c r="B6610">
        <v>2347.0947000000001</v>
      </c>
      <c r="C6610">
        <v>5579.3729999999996</v>
      </c>
      <c r="D6610">
        <v>29210.567999999999</v>
      </c>
      <c r="E6610">
        <v>77.104889999999997</v>
      </c>
      <c r="F6610">
        <v>1564.4197999999999</v>
      </c>
      <c r="G6610">
        <v>77.097620000000006</v>
      </c>
      <c r="H6610">
        <v>0</v>
      </c>
      <c r="I6610">
        <v>1073.8562999999999</v>
      </c>
      <c r="J6610">
        <v>0</v>
      </c>
      <c r="K6610">
        <f t="shared" si="721"/>
        <v>37137.0357</v>
      </c>
      <c r="L6610">
        <f t="shared" si="722"/>
        <v>77.104889999999997</v>
      </c>
      <c r="M6610">
        <f t="shared" si="723"/>
        <v>2638.2761</v>
      </c>
      <c r="N6610">
        <f t="shared" si="724"/>
        <v>77.097620000000006</v>
      </c>
      <c r="O6610">
        <f t="shared" si="725"/>
        <v>2792.4786100000001</v>
      </c>
      <c r="P6610">
        <f t="shared" si="726"/>
        <v>1.0738562999999999</v>
      </c>
      <c r="Q6610">
        <f t="shared" si="727"/>
        <v>1.71862231</v>
      </c>
    </row>
    <row r="6611" spans="1:17" x14ac:dyDescent="0.2">
      <c r="A6611" s="2">
        <v>44837.375</v>
      </c>
      <c r="B6611">
        <v>2347.0947000000001</v>
      </c>
      <c r="C6611">
        <v>5579.3729999999996</v>
      </c>
      <c r="D6611">
        <v>29210.567999999999</v>
      </c>
      <c r="E6611">
        <v>83.100279999999998</v>
      </c>
      <c r="F6611">
        <v>1564.4197999999999</v>
      </c>
      <c r="G6611">
        <v>77.332269999999994</v>
      </c>
      <c r="H6611">
        <v>0</v>
      </c>
      <c r="I6611">
        <v>210.44141999999999</v>
      </c>
      <c r="J6611">
        <v>0</v>
      </c>
      <c r="K6611">
        <f t="shared" si="721"/>
        <v>37137.0357</v>
      </c>
      <c r="L6611">
        <f t="shared" si="722"/>
        <v>83.100279999999998</v>
      </c>
      <c r="M6611">
        <f t="shared" si="723"/>
        <v>1774.8612199999998</v>
      </c>
      <c r="N6611">
        <f t="shared" si="724"/>
        <v>77.332269999999994</v>
      </c>
      <c r="O6611">
        <f t="shared" si="725"/>
        <v>1935.2937699999998</v>
      </c>
      <c r="P6611">
        <f t="shared" si="726"/>
        <v>0.21044141999999999</v>
      </c>
      <c r="Q6611">
        <f t="shared" si="727"/>
        <v>1.7248523499999997</v>
      </c>
    </row>
    <row r="6612" spans="1:17" x14ac:dyDescent="0.2">
      <c r="A6612" s="2">
        <v>44837.416666666664</v>
      </c>
      <c r="B6612">
        <v>2347.0947000000001</v>
      </c>
      <c r="C6612">
        <v>5579.3729999999996</v>
      </c>
      <c r="D6612">
        <v>29210.567999999999</v>
      </c>
      <c r="E6612">
        <v>116.147194</v>
      </c>
      <c r="F6612">
        <v>1188.3510000000001</v>
      </c>
      <c r="G6612">
        <v>88.247010000000003</v>
      </c>
      <c r="H6612">
        <v>0</v>
      </c>
      <c r="I6612">
        <v>64.219480000000004</v>
      </c>
      <c r="J6612">
        <v>0</v>
      </c>
      <c r="K6612">
        <f t="shared" si="721"/>
        <v>37137.0357</v>
      </c>
      <c r="L6612">
        <f t="shared" si="722"/>
        <v>116.147194</v>
      </c>
      <c r="M6612">
        <f t="shared" si="723"/>
        <v>1252.5704800000001</v>
      </c>
      <c r="N6612">
        <f t="shared" si="724"/>
        <v>88.247010000000003</v>
      </c>
      <c r="O6612">
        <f t="shared" si="725"/>
        <v>1456.964684</v>
      </c>
      <c r="P6612">
        <f t="shared" si="726"/>
        <v>6.4219480000000009E-2</v>
      </c>
      <c r="Q6612">
        <f t="shared" si="727"/>
        <v>1.3927452040000001</v>
      </c>
    </row>
    <row r="6613" spans="1:17" x14ac:dyDescent="0.2">
      <c r="A6613" s="2">
        <v>44837.458333333336</v>
      </c>
      <c r="B6613">
        <v>2347.0947000000001</v>
      </c>
      <c r="C6613">
        <v>5579.3729999999996</v>
      </c>
      <c r="D6613">
        <v>29210.567999999999</v>
      </c>
      <c r="E6613">
        <v>327.52089999999998</v>
      </c>
      <c r="F6613">
        <v>76.909959999999998</v>
      </c>
      <c r="G6613">
        <v>355.66464000000002</v>
      </c>
      <c r="H6613">
        <v>0</v>
      </c>
      <c r="I6613">
        <v>0</v>
      </c>
      <c r="J6613">
        <v>0</v>
      </c>
      <c r="K6613">
        <f t="shared" si="721"/>
        <v>37137.0357</v>
      </c>
      <c r="L6613">
        <f t="shared" si="722"/>
        <v>327.52089999999998</v>
      </c>
      <c r="M6613">
        <f t="shared" si="723"/>
        <v>76.909959999999998</v>
      </c>
      <c r="N6613">
        <f t="shared" si="724"/>
        <v>355.66464000000002</v>
      </c>
      <c r="O6613">
        <f t="shared" si="725"/>
        <v>760.09550000000002</v>
      </c>
      <c r="P6613">
        <f t="shared" si="726"/>
        <v>0</v>
      </c>
      <c r="Q6613">
        <f t="shared" si="727"/>
        <v>0.76009550000000004</v>
      </c>
    </row>
    <row r="6614" spans="1:17" x14ac:dyDescent="0.2">
      <c r="A6614" s="2">
        <v>44837.5</v>
      </c>
      <c r="B6614">
        <v>2347.0947000000001</v>
      </c>
      <c r="C6614">
        <v>5579.3729999999996</v>
      </c>
      <c r="D6614">
        <v>29210.567999999999</v>
      </c>
      <c r="E6614">
        <v>561.67219999999998</v>
      </c>
      <c r="F6614">
        <v>76.81044</v>
      </c>
      <c r="G6614">
        <v>995.93604000000005</v>
      </c>
      <c r="H6614">
        <v>0</v>
      </c>
      <c r="I6614">
        <v>0</v>
      </c>
      <c r="J6614">
        <v>0</v>
      </c>
      <c r="K6614">
        <f t="shared" si="721"/>
        <v>37137.0357</v>
      </c>
      <c r="L6614">
        <f t="shared" si="722"/>
        <v>561.67219999999998</v>
      </c>
      <c r="M6614">
        <f t="shared" si="723"/>
        <v>76.81044</v>
      </c>
      <c r="N6614">
        <f t="shared" si="724"/>
        <v>995.93604000000005</v>
      </c>
      <c r="O6614">
        <f t="shared" si="725"/>
        <v>1634.41868</v>
      </c>
      <c r="P6614">
        <f t="shared" si="726"/>
        <v>0</v>
      </c>
      <c r="Q6614">
        <f t="shared" si="727"/>
        <v>1.63441868</v>
      </c>
    </row>
    <row r="6615" spans="1:17" x14ac:dyDescent="0.2">
      <c r="A6615" s="2">
        <v>44837.541666666664</v>
      </c>
      <c r="B6615">
        <v>2347.0947000000001</v>
      </c>
      <c r="C6615">
        <v>5579.3729999999996</v>
      </c>
      <c r="D6615">
        <v>29210.567999999999</v>
      </c>
      <c r="E6615">
        <v>518.45280000000002</v>
      </c>
      <c r="F6615">
        <v>76.766270000000006</v>
      </c>
      <c r="G6615">
        <v>1133.2777000000001</v>
      </c>
      <c r="H6615">
        <v>0</v>
      </c>
      <c r="I6615">
        <v>0</v>
      </c>
      <c r="J6615">
        <v>0</v>
      </c>
      <c r="K6615">
        <f t="shared" si="721"/>
        <v>37137.0357</v>
      </c>
      <c r="L6615">
        <f t="shared" si="722"/>
        <v>518.45280000000002</v>
      </c>
      <c r="M6615">
        <f t="shared" si="723"/>
        <v>76.766270000000006</v>
      </c>
      <c r="N6615">
        <f t="shared" si="724"/>
        <v>1133.2777000000001</v>
      </c>
      <c r="O6615">
        <f t="shared" si="725"/>
        <v>1728.4967700000002</v>
      </c>
      <c r="P6615">
        <f t="shared" si="726"/>
        <v>0</v>
      </c>
      <c r="Q6615">
        <f t="shared" si="727"/>
        <v>1.7284967700000002</v>
      </c>
    </row>
    <row r="6616" spans="1:17" x14ac:dyDescent="0.2">
      <c r="A6616" s="2">
        <v>44837.583333333336</v>
      </c>
      <c r="B6616">
        <v>2347.0947000000001</v>
      </c>
      <c r="C6616">
        <v>5579.3729999999996</v>
      </c>
      <c r="D6616">
        <v>29210.567999999999</v>
      </c>
      <c r="E6616">
        <v>330.77724999999998</v>
      </c>
      <c r="F6616">
        <v>76.761629999999997</v>
      </c>
      <c r="G6616">
        <v>625.00710000000004</v>
      </c>
      <c r="H6616">
        <v>0</v>
      </c>
      <c r="I6616">
        <v>0</v>
      </c>
      <c r="J6616">
        <v>0</v>
      </c>
      <c r="K6616">
        <f t="shared" si="721"/>
        <v>37137.0357</v>
      </c>
      <c r="L6616">
        <f t="shared" si="722"/>
        <v>330.77724999999998</v>
      </c>
      <c r="M6616">
        <f t="shared" si="723"/>
        <v>76.761629999999997</v>
      </c>
      <c r="N6616">
        <f t="shared" si="724"/>
        <v>625.00710000000004</v>
      </c>
      <c r="O6616">
        <f t="shared" si="725"/>
        <v>1032.5459799999999</v>
      </c>
      <c r="P6616">
        <f t="shared" si="726"/>
        <v>0</v>
      </c>
      <c r="Q6616">
        <f t="shared" si="727"/>
        <v>1.0325459799999999</v>
      </c>
    </row>
    <row r="6617" spans="1:17" x14ac:dyDescent="0.2">
      <c r="A6617" s="2">
        <v>44837.625</v>
      </c>
      <c r="B6617">
        <v>2347.0947000000001</v>
      </c>
      <c r="C6617">
        <v>5579.3729999999996</v>
      </c>
      <c r="D6617">
        <v>29210.567999999999</v>
      </c>
      <c r="E6617">
        <v>287.54178000000002</v>
      </c>
      <c r="F6617">
        <v>76.767784000000006</v>
      </c>
      <c r="G6617">
        <v>461.83175999999997</v>
      </c>
      <c r="H6617">
        <v>0</v>
      </c>
      <c r="I6617">
        <v>0</v>
      </c>
      <c r="J6617">
        <v>0</v>
      </c>
      <c r="K6617">
        <f t="shared" si="721"/>
        <v>37137.0357</v>
      </c>
      <c r="L6617">
        <f t="shared" si="722"/>
        <v>287.54178000000002</v>
      </c>
      <c r="M6617">
        <f t="shared" si="723"/>
        <v>76.767784000000006</v>
      </c>
      <c r="N6617">
        <f t="shared" si="724"/>
        <v>461.83175999999997</v>
      </c>
      <c r="O6617">
        <f t="shared" si="725"/>
        <v>826.14132399999994</v>
      </c>
      <c r="P6617">
        <f t="shared" si="726"/>
        <v>0</v>
      </c>
      <c r="Q6617">
        <f t="shared" si="727"/>
        <v>0.82614132399999995</v>
      </c>
    </row>
    <row r="6618" spans="1:17" x14ac:dyDescent="0.2">
      <c r="A6618" s="2">
        <v>44837.666666666664</v>
      </c>
      <c r="B6618">
        <v>2347.0947000000001</v>
      </c>
      <c r="C6618">
        <v>5579.3729999999996</v>
      </c>
      <c r="D6618">
        <v>29210.567999999999</v>
      </c>
      <c r="E6618">
        <v>379.20022999999998</v>
      </c>
      <c r="F6618">
        <v>76.879109999999997</v>
      </c>
      <c r="G6618">
        <v>656.54443000000003</v>
      </c>
      <c r="H6618">
        <v>0</v>
      </c>
      <c r="I6618">
        <v>0</v>
      </c>
      <c r="J6618">
        <v>0</v>
      </c>
      <c r="K6618">
        <f t="shared" si="721"/>
        <v>37137.0357</v>
      </c>
      <c r="L6618">
        <f t="shared" si="722"/>
        <v>379.20022999999998</v>
      </c>
      <c r="M6618">
        <f t="shared" si="723"/>
        <v>76.879109999999997</v>
      </c>
      <c r="N6618">
        <f t="shared" si="724"/>
        <v>656.54443000000003</v>
      </c>
      <c r="O6618">
        <f t="shared" si="725"/>
        <v>1112.6237700000001</v>
      </c>
      <c r="P6618">
        <f t="shared" si="726"/>
        <v>0</v>
      </c>
      <c r="Q6618">
        <f t="shared" si="727"/>
        <v>1.1126237700000001</v>
      </c>
    </row>
    <row r="6619" spans="1:17" x14ac:dyDescent="0.2">
      <c r="A6619" s="2">
        <v>44837.708333333336</v>
      </c>
      <c r="B6619">
        <v>2347.0947000000001</v>
      </c>
      <c r="C6619">
        <v>5579.3729999999996</v>
      </c>
      <c r="D6619">
        <v>29210.567999999999</v>
      </c>
      <c r="E6619">
        <v>630.68709999999999</v>
      </c>
      <c r="F6619">
        <v>1316.5096000000001</v>
      </c>
      <c r="G6619">
        <v>1348.1093000000001</v>
      </c>
      <c r="H6619">
        <v>0</v>
      </c>
      <c r="I6619">
        <v>82.873244999999997</v>
      </c>
      <c r="J6619">
        <v>0</v>
      </c>
      <c r="K6619">
        <f t="shared" si="721"/>
        <v>37137.0357</v>
      </c>
      <c r="L6619">
        <f t="shared" si="722"/>
        <v>630.68709999999999</v>
      </c>
      <c r="M6619">
        <f t="shared" si="723"/>
        <v>1399.3828450000001</v>
      </c>
      <c r="N6619">
        <f t="shared" si="724"/>
        <v>1348.1093000000001</v>
      </c>
      <c r="O6619">
        <f t="shared" si="725"/>
        <v>3378.1792450000003</v>
      </c>
      <c r="P6619">
        <f t="shared" si="726"/>
        <v>8.2873244999999998E-2</v>
      </c>
      <c r="Q6619">
        <f t="shared" si="727"/>
        <v>3.2953060000000001</v>
      </c>
    </row>
    <row r="6620" spans="1:17" x14ac:dyDescent="0.2">
      <c r="A6620" s="2">
        <v>44837.75</v>
      </c>
      <c r="B6620">
        <v>2347.0947000000001</v>
      </c>
      <c r="C6620">
        <v>5579.3729999999996</v>
      </c>
      <c r="D6620">
        <v>29210.567999999999</v>
      </c>
      <c r="E6620">
        <v>798.73249999999996</v>
      </c>
      <c r="F6620">
        <v>1440.4647</v>
      </c>
      <c r="G6620">
        <v>2343.0509999999999</v>
      </c>
      <c r="H6620">
        <v>0</v>
      </c>
      <c r="I6620">
        <v>81.579430000000002</v>
      </c>
      <c r="J6620">
        <v>0</v>
      </c>
      <c r="K6620">
        <f t="shared" si="721"/>
        <v>37137.0357</v>
      </c>
      <c r="L6620">
        <f t="shared" si="722"/>
        <v>798.73249999999996</v>
      </c>
      <c r="M6620">
        <f t="shared" si="723"/>
        <v>1522.04413</v>
      </c>
      <c r="N6620">
        <f t="shared" si="724"/>
        <v>2343.0509999999999</v>
      </c>
      <c r="O6620">
        <f t="shared" si="725"/>
        <v>4663.8276299999998</v>
      </c>
      <c r="P6620">
        <f t="shared" si="726"/>
        <v>8.1579430000000008E-2</v>
      </c>
      <c r="Q6620">
        <f t="shared" si="727"/>
        <v>4.5822482000000004</v>
      </c>
    </row>
    <row r="6621" spans="1:17" x14ac:dyDescent="0.2">
      <c r="A6621" s="2">
        <v>44837.791666666664</v>
      </c>
      <c r="B6621">
        <v>2347.0947000000001</v>
      </c>
      <c r="C6621">
        <v>5579.3729999999996</v>
      </c>
      <c r="D6621">
        <v>29210.567999999999</v>
      </c>
      <c r="E6621">
        <v>763.46906000000001</v>
      </c>
      <c r="F6621">
        <v>76.958759999999998</v>
      </c>
      <c r="G6621">
        <v>2718.0266000000001</v>
      </c>
      <c r="H6621">
        <v>0</v>
      </c>
      <c r="I6621">
        <v>0</v>
      </c>
      <c r="J6621">
        <v>0</v>
      </c>
      <c r="K6621">
        <f t="shared" si="721"/>
        <v>37137.0357</v>
      </c>
      <c r="L6621">
        <f t="shared" si="722"/>
        <v>763.46906000000001</v>
      </c>
      <c r="M6621">
        <f t="shared" si="723"/>
        <v>76.958759999999998</v>
      </c>
      <c r="N6621">
        <f t="shared" si="724"/>
        <v>2718.0266000000001</v>
      </c>
      <c r="O6621">
        <f t="shared" si="725"/>
        <v>3558.45442</v>
      </c>
      <c r="P6621">
        <f t="shared" si="726"/>
        <v>0</v>
      </c>
      <c r="Q6621">
        <f t="shared" si="727"/>
        <v>3.5584544199999999</v>
      </c>
    </row>
    <row r="6622" spans="1:17" x14ac:dyDescent="0.2">
      <c r="A6622" s="2">
        <v>44837.833333333336</v>
      </c>
      <c r="B6622">
        <v>2347.0947000000001</v>
      </c>
      <c r="C6622">
        <v>5579.3729999999996</v>
      </c>
      <c r="D6622">
        <v>29210.567999999999</v>
      </c>
      <c r="E6622">
        <v>593.49163999999996</v>
      </c>
      <c r="F6622">
        <v>76.958759999999998</v>
      </c>
      <c r="G6622">
        <v>2092.5603000000001</v>
      </c>
      <c r="H6622">
        <v>0</v>
      </c>
      <c r="I6622">
        <v>0</v>
      </c>
      <c r="J6622">
        <v>0</v>
      </c>
      <c r="K6622">
        <f t="shared" si="721"/>
        <v>37137.0357</v>
      </c>
      <c r="L6622">
        <f t="shared" si="722"/>
        <v>593.49163999999996</v>
      </c>
      <c r="M6622">
        <f t="shared" si="723"/>
        <v>76.958759999999998</v>
      </c>
      <c r="N6622">
        <f t="shared" si="724"/>
        <v>2092.5603000000001</v>
      </c>
      <c r="O6622">
        <f t="shared" si="725"/>
        <v>2763.0106999999998</v>
      </c>
      <c r="P6622">
        <f t="shared" si="726"/>
        <v>0</v>
      </c>
      <c r="Q6622">
        <f t="shared" si="727"/>
        <v>2.7630106999999997</v>
      </c>
    </row>
    <row r="6623" spans="1:17" x14ac:dyDescent="0.2">
      <c r="A6623" s="2">
        <v>44837.875</v>
      </c>
      <c r="B6623">
        <v>2347.0947000000001</v>
      </c>
      <c r="C6623">
        <v>5579.3729999999996</v>
      </c>
      <c r="D6623">
        <v>29210.567999999999</v>
      </c>
      <c r="E6623">
        <v>197.86823999999999</v>
      </c>
      <c r="F6623">
        <v>76.958759999999998</v>
      </c>
      <c r="G6623">
        <v>529.13630000000001</v>
      </c>
      <c r="H6623">
        <v>0</v>
      </c>
      <c r="I6623">
        <v>0</v>
      </c>
      <c r="J6623">
        <v>0</v>
      </c>
      <c r="K6623">
        <f t="shared" si="721"/>
        <v>37137.0357</v>
      </c>
      <c r="L6623">
        <f t="shared" si="722"/>
        <v>197.86823999999999</v>
      </c>
      <c r="M6623">
        <f t="shared" si="723"/>
        <v>76.958759999999998</v>
      </c>
      <c r="N6623">
        <f t="shared" si="724"/>
        <v>529.13630000000001</v>
      </c>
      <c r="O6623">
        <f t="shared" si="725"/>
        <v>803.9633</v>
      </c>
      <c r="P6623">
        <f t="shared" si="726"/>
        <v>0</v>
      </c>
      <c r="Q6623">
        <f t="shared" si="727"/>
        <v>0.80396330000000005</v>
      </c>
    </row>
    <row r="6624" spans="1:17" x14ac:dyDescent="0.2">
      <c r="A6624" s="2">
        <v>44837.916666666664</v>
      </c>
      <c r="B6624">
        <v>2347.0947000000001</v>
      </c>
      <c r="C6624">
        <v>5579.3729999999996</v>
      </c>
      <c r="D6624">
        <v>29210.567999999999</v>
      </c>
      <c r="E6624">
        <v>80.180289999999999</v>
      </c>
      <c r="F6624">
        <v>76.958759999999998</v>
      </c>
      <c r="G6624">
        <v>112.45251500000001</v>
      </c>
      <c r="H6624">
        <v>0</v>
      </c>
      <c r="I6624">
        <v>0</v>
      </c>
      <c r="J6624">
        <v>0</v>
      </c>
      <c r="K6624">
        <f t="shared" si="721"/>
        <v>37137.0357</v>
      </c>
      <c r="L6624">
        <f t="shared" si="722"/>
        <v>80.180289999999999</v>
      </c>
      <c r="M6624">
        <f t="shared" si="723"/>
        <v>76.958759999999998</v>
      </c>
      <c r="N6624">
        <f t="shared" si="724"/>
        <v>112.45251500000001</v>
      </c>
      <c r="O6624">
        <f t="shared" si="725"/>
        <v>269.591565</v>
      </c>
      <c r="P6624">
        <f t="shared" si="726"/>
        <v>0</v>
      </c>
      <c r="Q6624">
        <f t="shared" si="727"/>
        <v>0.26959156499999998</v>
      </c>
    </row>
    <row r="6625" spans="1:17" x14ac:dyDescent="0.2">
      <c r="A6625" s="2">
        <v>44837.958333333336</v>
      </c>
      <c r="B6625">
        <v>2347.0947000000001</v>
      </c>
      <c r="C6625">
        <v>5579.3729999999996</v>
      </c>
      <c r="D6625">
        <v>29210.567999999999</v>
      </c>
      <c r="E6625">
        <v>76.848460000000003</v>
      </c>
      <c r="F6625">
        <v>76.958759999999998</v>
      </c>
      <c r="G6625">
        <v>76.496880000000004</v>
      </c>
      <c r="H6625">
        <v>0</v>
      </c>
      <c r="I6625">
        <v>0</v>
      </c>
      <c r="J6625">
        <v>0</v>
      </c>
      <c r="K6625">
        <f t="shared" si="721"/>
        <v>37137.0357</v>
      </c>
      <c r="L6625">
        <f t="shared" si="722"/>
        <v>76.848460000000003</v>
      </c>
      <c r="M6625">
        <f t="shared" si="723"/>
        <v>76.958759999999998</v>
      </c>
      <c r="N6625">
        <f t="shared" si="724"/>
        <v>76.496880000000004</v>
      </c>
      <c r="O6625">
        <f t="shared" si="725"/>
        <v>230.30410000000001</v>
      </c>
      <c r="P6625">
        <f t="shared" si="726"/>
        <v>0</v>
      </c>
      <c r="Q6625">
        <f t="shared" si="727"/>
        <v>0.23030410000000001</v>
      </c>
    </row>
    <row r="6626" spans="1:17" x14ac:dyDescent="0.2">
      <c r="A6626" s="2">
        <v>44838</v>
      </c>
      <c r="B6626">
        <v>2347.0947000000001</v>
      </c>
      <c r="C6626">
        <v>5579.3729999999996</v>
      </c>
      <c r="D6626">
        <v>29210.567999999999</v>
      </c>
      <c r="E6626">
        <v>76.901566000000003</v>
      </c>
      <c r="F6626">
        <v>76.958759999999998</v>
      </c>
      <c r="G6626">
        <v>76.561104</v>
      </c>
      <c r="H6626">
        <v>0</v>
      </c>
      <c r="I6626">
        <v>0</v>
      </c>
      <c r="J6626">
        <v>0</v>
      </c>
      <c r="K6626">
        <f t="shared" si="721"/>
        <v>37137.0357</v>
      </c>
      <c r="L6626">
        <f t="shared" si="722"/>
        <v>76.901566000000003</v>
      </c>
      <c r="M6626">
        <f t="shared" si="723"/>
        <v>76.958759999999998</v>
      </c>
      <c r="N6626">
        <f t="shared" si="724"/>
        <v>76.561104</v>
      </c>
      <c r="O6626">
        <f t="shared" si="725"/>
        <v>230.42142999999999</v>
      </c>
      <c r="P6626">
        <f t="shared" si="726"/>
        <v>0</v>
      </c>
      <c r="Q6626">
        <f t="shared" si="727"/>
        <v>0.23042142999999998</v>
      </c>
    </row>
    <row r="6627" spans="1:17" x14ac:dyDescent="0.2">
      <c r="A6627" s="2">
        <v>44838.041666666664</v>
      </c>
      <c r="B6627">
        <v>2347.0947000000001</v>
      </c>
      <c r="C6627">
        <v>5579.3729999999996</v>
      </c>
      <c r="D6627">
        <v>29210.567999999999</v>
      </c>
      <c r="E6627">
        <v>76.901566000000003</v>
      </c>
      <c r="F6627">
        <v>76.958759999999998</v>
      </c>
      <c r="G6627">
        <v>76.713263999999995</v>
      </c>
      <c r="H6627">
        <v>0</v>
      </c>
      <c r="I6627">
        <v>0</v>
      </c>
      <c r="J6627">
        <v>0</v>
      </c>
      <c r="K6627">
        <f t="shared" si="721"/>
        <v>37137.0357</v>
      </c>
      <c r="L6627">
        <f t="shared" si="722"/>
        <v>76.901566000000003</v>
      </c>
      <c r="M6627">
        <f t="shared" si="723"/>
        <v>76.958759999999998</v>
      </c>
      <c r="N6627">
        <f t="shared" si="724"/>
        <v>76.713263999999995</v>
      </c>
      <c r="O6627">
        <f t="shared" si="725"/>
        <v>230.57358999999997</v>
      </c>
      <c r="P6627">
        <f t="shared" si="726"/>
        <v>0</v>
      </c>
      <c r="Q6627">
        <f t="shared" si="727"/>
        <v>0.23057358999999997</v>
      </c>
    </row>
    <row r="6628" spans="1:17" x14ac:dyDescent="0.2">
      <c r="A6628" s="2">
        <v>44838.083333333336</v>
      </c>
      <c r="B6628">
        <v>2347.0947000000001</v>
      </c>
      <c r="C6628">
        <v>5579.3729999999996</v>
      </c>
      <c r="D6628">
        <v>29210.567999999999</v>
      </c>
      <c r="E6628">
        <v>76.901566000000003</v>
      </c>
      <c r="F6628">
        <v>76.958759999999998</v>
      </c>
      <c r="G6628">
        <v>76.713263999999995</v>
      </c>
      <c r="H6628">
        <v>0</v>
      </c>
      <c r="I6628">
        <v>0</v>
      </c>
      <c r="J6628">
        <v>0</v>
      </c>
      <c r="K6628">
        <f t="shared" si="721"/>
        <v>37137.0357</v>
      </c>
      <c r="L6628">
        <f t="shared" si="722"/>
        <v>76.901566000000003</v>
      </c>
      <c r="M6628">
        <f t="shared" si="723"/>
        <v>76.958759999999998</v>
      </c>
      <c r="N6628">
        <f t="shared" si="724"/>
        <v>76.713263999999995</v>
      </c>
      <c r="O6628">
        <f t="shared" si="725"/>
        <v>230.57358999999997</v>
      </c>
      <c r="P6628">
        <f t="shared" si="726"/>
        <v>0</v>
      </c>
      <c r="Q6628">
        <f t="shared" si="727"/>
        <v>0.23057358999999997</v>
      </c>
    </row>
    <row r="6629" spans="1:17" x14ac:dyDescent="0.2">
      <c r="A6629" s="2">
        <v>44838.125</v>
      </c>
      <c r="B6629">
        <v>2347.0947000000001</v>
      </c>
      <c r="C6629">
        <v>5579.3729999999996</v>
      </c>
      <c r="D6629">
        <v>29210.567999999999</v>
      </c>
      <c r="E6629">
        <v>76.901566000000003</v>
      </c>
      <c r="F6629">
        <v>76.958759999999998</v>
      </c>
      <c r="G6629">
        <v>578.53930000000003</v>
      </c>
      <c r="H6629">
        <v>0</v>
      </c>
      <c r="I6629">
        <v>0</v>
      </c>
      <c r="J6629">
        <v>0</v>
      </c>
      <c r="K6629">
        <f t="shared" si="721"/>
        <v>37137.0357</v>
      </c>
      <c r="L6629">
        <f t="shared" si="722"/>
        <v>76.901566000000003</v>
      </c>
      <c r="M6629">
        <f t="shared" si="723"/>
        <v>76.958759999999998</v>
      </c>
      <c r="N6629">
        <f t="shared" si="724"/>
        <v>578.53930000000003</v>
      </c>
      <c r="O6629">
        <f t="shared" si="725"/>
        <v>732.39962600000001</v>
      </c>
      <c r="P6629">
        <f t="shared" si="726"/>
        <v>0</v>
      </c>
      <c r="Q6629">
        <f t="shared" si="727"/>
        <v>0.73239962599999997</v>
      </c>
    </row>
    <row r="6630" spans="1:17" x14ac:dyDescent="0.2">
      <c r="A6630" s="2">
        <v>44838.166666666664</v>
      </c>
      <c r="B6630">
        <v>2347.0947000000001</v>
      </c>
      <c r="C6630">
        <v>5579.3729999999996</v>
      </c>
      <c r="D6630">
        <v>29210.567999999999</v>
      </c>
      <c r="E6630">
        <v>76.901566000000003</v>
      </c>
      <c r="F6630">
        <v>76.958759999999998</v>
      </c>
      <c r="G6630">
        <v>77.614639999999994</v>
      </c>
      <c r="H6630">
        <v>0</v>
      </c>
      <c r="I6630">
        <v>0</v>
      </c>
      <c r="J6630">
        <v>0</v>
      </c>
      <c r="K6630">
        <f t="shared" si="721"/>
        <v>37137.0357</v>
      </c>
      <c r="L6630">
        <f t="shared" si="722"/>
        <v>76.901566000000003</v>
      </c>
      <c r="M6630">
        <f t="shared" si="723"/>
        <v>76.958759999999998</v>
      </c>
      <c r="N6630">
        <f t="shared" si="724"/>
        <v>77.614639999999994</v>
      </c>
      <c r="O6630">
        <f t="shared" si="725"/>
        <v>231.47496599999999</v>
      </c>
      <c r="P6630">
        <f t="shared" si="726"/>
        <v>0</v>
      </c>
      <c r="Q6630">
        <f t="shared" si="727"/>
        <v>0.231474966</v>
      </c>
    </row>
    <row r="6631" spans="1:17" x14ac:dyDescent="0.2">
      <c r="A6631" s="2">
        <v>44838.208333333336</v>
      </c>
      <c r="B6631">
        <v>2347.0947000000001</v>
      </c>
      <c r="C6631">
        <v>5579.3729999999996</v>
      </c>
      <c r="D6631">
        <v>29210.567999999999</v>
      </c>
      <c r="E6631">
        <v>76.901566000000003</v>
      </c>
      <c r="F6631">
        <v>1440.4647</v>
      </c>
      <c r="G6631">
        <v>78.186199999999999</v>
      </c>
      <c r="H6631">
        <v>0</v>
      </c>
      <c r="I6631">
        <v>1948.5654</v>
      </c>
      <c r="J6631">
        <v>0</v>
      </c>
      <c r="K6631">
        <f t="shared" si="721"/>
        <v>37137.0357</v>
      </c>
      <c r="L6631">
        <f t="shared" si="722"/>
        <v>76.901566000000003</v>
      </c>
      <c r="M6631">
        <f t="shared" si="723"/>
        <v>3389.0300999999999</v>
      </c>
      <c r="N6631">
        <f t="shared" si="724"/>
        <v>78.186199999999999</v>
      </c>
      <c r="O6631">
        <f t="shared" si="725"/>
        <v>3544.117866</v>
      </c>
      <c r="P6631">
        <f t="shared" si="726"/>
        <v>1.9485653999999999</v>
      </c>
      <c r="Q6631">
        <f t="shared" si="727"/>
        <v>1.595552466</v>
      </c>
    </row>
    <row r="6632" spans="1:17" x14ac:dyDescent="0.2">
      <c r="A6632" s="2">
        <v>44838.25</v>
      </c>
      <c r="B6632">
        <v>2347.0947000000001</v>
      </c>
      <c r="C6632">
        <v>5579.3729999999996</v>
      </c>
      <c r="D6632">
        <v>29210.567999999999</v>
      </c>
      <c r="E6632">
        <v>183.77528000000001</v>
      </c>
      <c r="F6632">
        <v>1564.4197999999999</v>
      </c>
      <c r="G6632">
        <v>80.979050000000001</v>
      </c>
      <c r="H6632">
        <v>0</v>
      </c>
      <c r="I6632">
        <v>5450.9960000000001</v>
      </c>
      <c r="J6632">
        <v>0</v>
      </c>
      <c r="K6632">
        <f t="shared" si="721"/>
        <v>37137.0357</v>
      </c>
      <c r="L6632">
        <f t="shared" si="722"/>
        <v>183.77528000000001</v>
      </c>
      <c r="M6632">
        <f t="shared" si="723"/>
        <v>7015.4157999999998</v>
      </c>
      <c r="N6632">
        <f t="shared" si="724"/>
        <v>80.979050000000001</v>
      </c>
      <c r="O6632">
        <f t="shared" si="725"/>
        <v>7280.1701299999995</v>
      </c>
      <c r="P6632">
        <f t="shared" si="726"/>
        <v>5.450996</v>
      </c>
      <c r="Q6632">
        <f t="shared" si="727"/>
        <v>1.82917413</v>
      </c>
    </row>
    <row r="6633" spans="1:17" x14ac:dyDescent="0.2">
      <c r="A6633" s="2">
        <v>44838.291666666664</v>
      </c>
      <c r="B6633">
        <v>2347.0947000000001</v>
      </c>
      <c r="C6633">
        <v>5579.3729999999996</v>
      </c>
      <c r="D6633">
        <v>29210.567999999999</v>
      </c>
      <c r="E6633">
        <v>145.55743000000001</v>
      </c>
      <c r="F6633">
        <v>1564.4197999999999</v>
      </c>
      <c r="G6633">
        <v>78.718909999999994</v>
      </c>
      <c r="H6633">
        <v>0</v>
      </c>
      <c r="I6633">
        <v>2094.5441999999998</v>
      </c>
      <c r="J6633">
        <v>0</v>
      </c>
      <c r="K6633">
        <f t="shared" si="721"/>
        <v>37137.0357</v>
      </c>
      <c r="L6633">
        <f t="shared" si="722"/>
        <v>145.55743000000001</v>
      </c>
      <c r="M6633">
        <f t="shared" si="723"/>
        <v>3658.9639999999999</v>
      </c>
      <c r="N6633">
        <f t="shared" si="724"/>
        <v>78.718909999999994</v>
      </c>
      <c r="O6633">
        <f t="shared" si="725"/>
        <v>3883.2403399999998</v>
      </c>
      <c r="P6633">
        <f t="shared" si="726"/>
        <v>2.0945441999999996</v>
      </c>
      <c r="Q6633">
        <f t="shared" si="727"/>
        <v>1.7886961400000001</v>
      </c>
    </row>
    <row r="6634" spans="1:17" x14ac:dyDescent="0.2">
      <c r="A6634" s="2">
        <v>44838.333333333336</v>
      </c>
      <c r="B6634">
        <v>2347.0947000000001</v>
      </c>
      <c r="C6634">
        <v>5579.3729999999996</v>
      </c>
      <c r="D6634">
        <v>29210.567999999999</v>
      </c>
      <c r="E6634">
        <v>91.809939999999997</v>
      </c>
      <c r="F6634">
        <v>1564.4197999999999</v>
      </c>
      <c r="G6634">
        <v>86.224050000000005</v>
      </c>
      <c r="H6634">
        <v>0</v>
      </c>
      <c r="I6634">
        <v>237.38477</v>
      </c>
      <c r="J6634">
        <v>0</v>
      </c>
      <c r="K6634">
        <f t="shared" si="721"/>
        <v>37137.0357</v>
      </c>
      <c r="L6634">
        <f t="shared" si="722"/>
        <v>91.809939999999997</v>
      </c>
      <c r="M6634">
        <f t="shared" si="723"/>
        <v>1801.8045699999998</v>
      </c>
      <c r="N6634">
        <f t="shared" si="724"/>
        <v>86.224050000000005</v>
      </c>
      <c r="O6634">
        <f t="shared" si="725"/>
        <v>1979.8385599999999</v>
      </c>
      <c r="P6634">
        <f t="shared" si="726"/>
        <v>0.23738476999999999</v>
      </c>
      <c r="Q6634">
        <f t="shared" si="727"/>
        <v>1.7424537900000001</v>
      </c>
    </row>
    <row r="6635" spans="1:17" x14ac:dyDescent="0.2">
      <c r="A6635" s="2">
        <v>44838.375</v>
      </c>
      <c r="B6635">
        <v>2347.0947000000001</v>
      </c>
      <c r="C6635">
        <v>5579.3729999999996</v>
      </c>
      <c r="D6635">
        <v>29210.567999999999</v>
      </c>
      <c r="E6635">
        <v>91.007903999999996</v>
      </c>
      <c r="F6635">
        <v>1316.5096000000001</v>
      </c>
      <c r="G6635">
        <v>110.15308</v>
      </c>
      <c r="H6635">
        <v>0</v>
      </c>
      <c r="I6635">
        <v>82.31429</v>
      </c>
      <c r="J6635">
        <v>0</v>
      </c>
      <c r="K6635">
        <f t="shared" si="721"/>
        <v>37137.0357</v>
      </c>
      <c r="L6635">
        <f t="shared" si="722"/>
        <v>91.007903999999996</v>
      </c>
      <c r="M6635">
        <f t="shared" si="723"/>
        <v>1398.8238900000001</v>
      </c>
      <c r="N6635">
        <f t="shared" si="724"/>
        <v>110.15308</v>
      </c>
      <c r="O6635">
        <f t="shared" si="725"/>
        <v>1599.9848740000002</v>
      </c>
      <c r="P6635">
        <f t="shared" si="726"/>
        <v>8.2314289999999998E-2</v>
      </c>
      <c r="Q6635">
        <f t="shared" si="727"/>
        <v>1.5176705840000002</v>
      </c>
    </row>
    <row r="6636" spans="1:17" x14ac:dyDescent="0.2">
      <c r="A6636" s="2">
        <v>44838.416666666664</v>
      </c>
      <c r="B6636">
        <v>2347.0947000000001</v>
      </c>
      <c r="C6636">
        <v>5579.3729999999996</v>
      </c>
      <c r="D6636">
        <v>29210.567999999999</v>
      </c>
      <c r="E6636">
        <v>166.64839000000001</v>
      </c>
      <c r="F6636">
        <v>192.81932</v>
      </c>
      <c r="G6636">
        <v>202.55376000000001</v>
      </c>
      <c r="H6636">
        <v>0</v>
      </c>
      <c r="I6636">
        <v>0</v>
      </c>
      <c r="J6636">
        <v>0</v>
      </c>
      <c r="K6636">
        <f t="shared" si="721"/>
        <v>37137.0357</v>
      </c>
      <c r="L6636">
        <f t="shared" si="722"/>
        <v>166.64839000000001</v>
      </c>
      <c r="M6636">
        <f t="shared" si="723"/>
        <v>192.81932</v>
      </c>
      <c r="N6636">
        <f t="shared" si="724"/>
        <v>202.55376000000001</v>
      </c>
      <c r="O6636">
        <f t="shared" si="725"/>
        <v>562.02147000000002</v>
      </c>
      <c r="P6636">
        <f t="shared" si="726"/>
        <v>0</v>
      </c>
      <c r="Q6636">
        <f t="shared" si="727"/>
        <v>0.56202147000000002</v>
      </c>
    </row>
    <row r="6637" spans="1:17" x14ac:dyDescent="0.2">
      <c r="A6637" s="2">
        <v>44838.458333333336</v>
      </c>
      <c r="B6637">
        <v>2347.0947000000001</v>
      </c>
      <c r="C6637">
        <v>5579.3729999999996</v>
      </c>
      <c r="D6637">
        <v>29210.567999999999</v>
      </c>
      <c r="E6637">
        <v>378.56259999999997</v>
      </c>
      <c r="F6637">
        <v>76.935599999999994</v>
      </c>
      <c r="G6637">
        <v>471.83947999999998</v>
      </c>
      <c r="H6637">
        <v>0</v>
      </c>
      <c r="I6637">
        <v>0</v>
      </c>
      <c r="J6637">
        <v>0</v>
      </c>
      <c r="K6637">
        <f t="shared" si="721"/>
        <v>37137.0357</v>
      </c>
      <c r="L6637">
        <f t="shared" si="722"/>
        <v>378.56259999999997</v>
      </c>
      <c r="M6637">
        <f t="shared" si="723"/>
        <v>76.935599999999994</v>
      </c>
      <c r="N6637">
        <f t="shared" si="724"/>
        <v>471.83947999999998</v>
      </c>
      <c r="O6637">
        <f t="shared" si="725"/>
        <v>927.33767999999998</v>
      </c>
      <c r="P6637">
        <f t="shared" si="726"/>
        <v>0</v>
      </c>
      <c r="Q6637">
        <f t="shared" si="727"/>
        <v>0.92733767999999994</v>
      </c>
    </row>
    <row r="6638" spans="1:17" x14ac:dyDescent="0.2">
      <c r="A6638" s="2">
        <v>44838.5</v>
      </c>
      <c r="B6638">
        <v>2347.0947000000001</v>
      </c>
      <c r="C6638">
        <v>5579.3729999999996</v>
      </c>
      <c r="D6638">
        <v>29210.567999999999</v>
      </c>
      <c r="E6638">
        <v>431.50903</v>
      </c>
      <c r="F6638">
        <v>76.958759999999998</v>
      </c>
      <c r="G6638">
        <v>595.6259</v>
      </c>
      <c r="H6638">
        <v>0</v>
      </c>
      <c r="I6638">
        <v>0</v>
      </c>
      <c r="J6638">
        <v>0</v>
      </c>
      <c r="K6638">
        <f t="shared" si="721"/>
        <v>37137.0357</v>
      </c>
      <c r="L6638">
        <f t="shared" si="722"/>
        <v>431.50903</v>
      </c>
      <c r="M6638">
        <f t="shared" si="723"/>
        <v>76.958759999999998</v>
      </c>
      <c r="N6638">
        <f t="shared" si="724"/>
        <v>595.6259</v>
      </c>
      <c r="O6638">
        <f t="shared" si="725"/>
        <v>1104.0936899999999</v>
      </c>
      <c r="P6638">
        <f t="shared" si="726"/>
        <v>0</v>
      </c>
      <c r="Q6638">
        <f t="shared" si="727"/>
        <v>1.10409369</v>
      </c>
    </row>
    <row r="6639" spans="1:17" x14ac:dyDescent="0.2">
      <c r="A6639" s="2">
        <v>44838.541666666664</v>
      </c>
      <c r="B6639">
        <v>2347.0947000000001</v>
      </c>
      <c r="C6639">
        <v>5579.3729999999996</v>
      </c>
      <c r="D6639">
        <v>29210.567999999999</v>
      </c>
      <c r="E6639">
        <v>289.73016000000001</v>
      </c>
      <c r="F6639">
        <v>76.958759999999998</v>
      </c>
      <c r="G6639">
        <v>448.46359999999999</v>
      </c>
      <c r="H6639">
        <v>0</v>
      </c>
      <c r="I6639">
        <v>0</v>
      </c>
      <c r="J6639">
        <v>0</v>
      </c>
      <c r="K6639">
        <f t="shared" si="721"/>
        <v>37137.0357</v>
      </c>
      <c r="L6639">
        <f t="shared" si="722"/>
        <v>289.73016000000001</v>
      </c>
      <c r="M6639">
        <f t="shared" si="723"/>
        <v>76.958759999999998</v>
      </c>
      <c r="N6639">
        <f t="shared" si="724"/>
        <v>448.46359999999999</v>
      </c>
      <c r="O6639">
        <f t="shared" si="725"/>
        <v>815.15251999999998</v>
      </c>
      <c r="P6639">
        <f t="shared" si="726"/>
        <v>0</v>
      </c>
      <c r="Q6639">
        <f t="shared" si="727"/>
        <v>0.81515251999999994</v>
      </c>
    </row>
    <row r="6640" spans="1:17" x14ac:dyDescent="0.2">
      <c r="A6640" s="2">
        <v>44838.583333333336</v>
      </c>
      <c r="B6640">
        <v>2347.0947000000001</v>
      </c>
      <c r="C6640">
        <v>5579.3729999999996</v>
      </c>
      <c r="D6640">
        <v>29210.567999999999</v>
      </c>
      <c r="E6640">
        <v>139.58555999999999</v>
      </c>
      <c r="F6640">
        <v>302.33416999999997</v>
      </c>
      <c r="G6640">
        <v>164.07933</v>
      </c>
      <c r="H6640">
        <v>0</v>
      </c>
      <c r="I6640">
        <v>0</v>
      </c>
      <c r="J6640">
        <v>0</v>
      </c>
      <c r="K6640">
        <f t="shared" si="721"/>
        <v>37137.0357</v>
      </c>
      <c r="L6640">
        <f t="shared" si="722"/>
        <v>139.58555999999999</v>
      </c>
      <c r="M6640">
        <f t="shared" si="723"/>
        <v>302.33416999999997</v>
      </c>
      <c r="N6640">
        <f t="shared" si="724"/>
        <v>164.07933</v>
      </c>
      <c r="O6640">
        <f t="shared" si="725"/>
        <v>605.99905999999999</v>
      </c>
      <c r="P6640">
        <f t="shared" si="726"/>
        <v>0</v>
      </c>
      <c r="Q6640">
        <f t="shared" si="727"/>
        <v>0.60599906000000003</v>
      </c>
    </row>
    <row r="6641" spans="1:17" x14ac:dyDescent="0.2">
      <c r="A6641" s="2">
        <v>44838.625</v>
      </c>
      <c r="B6641">
        <v>2347.0947000000001</v>
      </c>
      <c r="C6641">
        <v>5579.3729999999996</v>
      </c>
      <c r="D6641">
        <v>29210.567999999999</v>
      </c>
      <c r="E6641">
        <v>146.45894000000001</v>
      </c>
      <c r="F6641">
        <v>77.124350000000007</v>
      </c>
      <c r="G6641">
        <v>145.37998999999999</v>
      </c>
      <c r="H6641">
        <v>0</v>
      </c>
      <c r="I6641">
        <v>0</v>
      </c>
      <c r="J6641">
        <v>0</v>
      </c>
      <c r="K6641">
        <f t="shared" si="721"/>
        <v>37137.0357</v>
      </c>
      <c r="L6641">
        <f t="shared" si="722"/>
        <v>146.45894000000001</v>
      </c>
      <c r="M6641">
        <f t="shared" si="723"/>
        <v>77.124350000000007</v>
      </c>
      <c r="N6641">
        <f t="shared" si="724"/>
        <v>145.37998999999999</v>
      </c>
      <c r="O6641">
        <f t="shared" si="725"/>
        <v>368.96328000000005</v>
      </c>
      <c r="P6641">
        <f t="shared" si="726"/>
        <v>0</v>
      </c>
      <c r="Q6641">
        <f t="shared" si="727"/>
        <v>0.36896328000000006</v>
      </c>
    </row>
    <row r="6642" spans="1:17" x14ac:dyDescent="0.2">
      <c r="A6642" s="2">
        <v>44838.666666666664</v>
      </c>
      <c r="B6642">
        <v>2347.0947000000001</v>
      </c>
      <c r="C6642">
        <v>5579.3729999999996</v>
      </c>
      <c r="D6642">
        <v>29210.567999999999</v>
      </c>
      <c r="E6642">
        <v>191.36908</v>
      </c>
      <c r="F6642">
        <v>820.6893</v>
      </c>
      <c r="G6642">
        <v>205.18871999999999</v>
      </c>
      <c r="H6642">
        <v>0</v>
      </c>
      <c r="I6642">
        <v>38.376606000000002</v>
      </c>
      <c r="J6642">
        <v>0</v>
      </c>
      <c r="K6642">
        <f t="shared" si="721"/>
        <v>37137.0357</v>
      </c>
      <c r="L6642">
        <f t="shared" si="722"/>
        <v>191.36908</v>
      </c>
      <c r="M6642">
        <f t="shared" si="723"/>
        <v>859.06590600000004</v>
      </c>
      <c r="N6642">
        <f t="shared" si="724"/>
        <v>205.18871999999999</v>
      </c>
      <c r="O6642">
        <f t="shared" si="725"/>
        <v>1255.6237059999999</v>
      </c>
      <c r="P6642">
        <f t="shared" si="726"/>
        <v>3.8376606000000001E-2</v>
      </c>
      <c r="Q6642">
        <f t="shared" si="727"/>
        <v>1.2172471</v>
      </c>
    </row>
    <row r="6643" spans="1:17" x14ac:dyDescent="0.2">
      <c r="A6643" s="2">
        <v>44838.708333333336</v>
      </c>
      <c r="B6643">
        <v>2347.0947000000001</v>
      </c>
      <c r="C6643">
        <v>5579.3729999999996</v>
      </c>
      <c r="D6643">
        <v>29210.567999999999</v>
      </c>
      <c r="E6643">
        <v>295.48500000000001</v>
      </c>
      <c r="F6643">
        <v>1564.4197999999999</v>
      </c>
      <c r="G6643">
        <v>414.18997000000002</v>
      </c>
      <c r="H6643">
        <v>0</v>
      </c>
      <c r="I6643">
        <v>277.84800000000001</v>
      </c>
      <c r="J6643">
        <v>0</v>
      </c>
      <c r="K6643">
        <f t="shared" si="721"/>
        <v>37137.0357</v>
      </c>
      <c r="L6643">
        <f t="shared" si="722"/>
        <v>295.48500000000001</v>
      </c>
      <c r="M6643">
        <f t="shared" si="723"/>
        <v>1842.2677999999999</v>
      </c>
      <c r="N6643">
        <f t="shared" si="724"/>
        <v>414.18997000000002</v>
      </c>
      <c r="O6643">
        <f t="shared" si="725"/>
        <v>2551.9427699999997</v>
      </c>
      <c r="P6643">
        <f t="shared" si="726"/>
        <v>0.27784800000000004</v>
      </c>
      <c r="Q6643">
        <f t="shared" si="727"/>
        <v>2.2740947699999996</v>
      </c>
    </row>
    <row r="6644" spans="1:17" x14ac:dyDescent="0.2">
      <c r="A6644" s="2">
        <v>44838.75</v>
      </c>
      <c r="B6644">
        <v>2347.0947000000001</v>
      </c>
      <c r="C6644">
        <v>5579.3729999999996</v>
      </c>
      <c r="D6644">
        <v>29210.567999999999</v>
      </c>
      <c r="E6644">
        <v>456.56067000000002</v>
      </c>
      <c r="F6644">
        <v>1514.8378</v>
      </c>
      <c r="G6644">
        <v>810.76009999999997</v>
      </c>
      <c r="H6644">
        <v>0</v>
      </c>
      <c r="I6644">
        <v>286.5034</v>
      </c>
      <c r="J6644">
        <v>0</v>
      </c>
      <c r="K6644">
        <f t="shared" si="721"/>
        <v>37137.0357</v>
      </c>
      <c r="L6644">
        <f t="shared" si="722"/>
        <v>456.56067000000002</v>
      </c>
      <c r="M6644">
        <f t="shared" si="723"/>
        <v>1801.3412000000001</v>
      </c>
      <c r="N6644">
        <f t="shared" si="724"/>
        <v>810.76009999999997</v>
      </c>
      <c r="O6644">
        <f t="shared" si="725"/>
        <v>3068.6619700000001</v>
      </c>
      <c r="P6644">
        <f t="shared" si="726"/>
        <v>0.28650340000000002</v>
      </c>
      <c r="Q6644">
        <f t="shared" si="727"/>
        <v>2.78215857</v>
      </c>
    </row>
    <row r="6645" spans="1:17" x14ac:dyDescent="0.2">
      <c r="A6645" s="2">
        <v>44838.791666666664</v>
      </c>
      <c r="B6645">
        <v>2347.0947000000001</v>
      </c>
      <c r="C6645">
        <v>5579.3729999999996</v>
      </c>
      <c r="D6645">
        <v>29210.567999999999</v>
      </c>
      <c r="E6645">
        <v>344.73849999999999</v>
      </c>
      <c r="F6645">
        <v>76.958759999999998</v>
      </c>
      <c r="G6645">
        <v>769.86896000000002</v>
      </c>
      <c r="H6645">
        <v>0</v>
      </c>
      <c r="I6645">
        <v>0</v>
      </c>
      <c r="J6645">
        <v>0</v>
      </c>
      <c r="K6645">
        <f t="shared" si="721"/>
        <v>37137.0357</v>
      </c>
      <c r="L6645">
        <f t="shared" si="722"/>
        <v>344.73849999999999</v>
      </c>
      <c r="M6645">
        <f t="shared" si="723"/>
        <v>76.958759999999998</v>
      </c>
      <c r="N6645">
        <f t="shared" si="724"/>
        <v>769.86896000000002</v>
      </c>
      <c r="O6645">
        <f t="shared" si="725"/>
        <v>1191.5662199999999</v>
      </c>
      <c r="P6645">
        <f t="shared" si="726"/>
        <v>0</v>
      </c>
      <c r="Q6645">
        <f t="shared" si="727"/>
        <v>1.1915662199999999</v>
      </c>
    </row>
    <row r="6646" spans="1:17" x14ac:dyDescent="0.2">
      <c r="A6646" s="2">
        <v>44838.833333333336</v>
      </c>
      <c r="B6646">
        <v>2347.0947000000001</v>
      </c>
      <c r="C6646">
        <v>5579.3729999999996</v>
      </c>
      <c r="D6646">
        <v>29210.567999999999</v>
      </c>
      <c r="E6646">
        <v>171.09674000000001</v>
      </c>
      <c r="F6646">
        <v>76.958759999999998</v>
      </c>
      <c r="G6646">
        <v>324.26934999999997</v>
      </c>
      <c r="H6646">
        <v>0</v>
      </c>
      <c r="I6646">
        <v>0</v>
      </c>
      <c r="J6646">
        <v>0</v>
      </c>
      <c r="K6646">
        <f t="shared" si="721"/>
        <v>37137.0357</v>
      </c>
      <c r="L6646">
        <f t="shared" si="722"/>
        <v>171.09674000000001</v>
      </c>
      <c r="M6646">
        <f t="shared" si="723"/>
        <v>76.958759999999998</v>
      </c>
      <c r="N6646">
        <f t="shared" si="724"/>
        <v>324.26934999999997</v>
      </c>
      <c r="O6646">
        <f t="shared" si="725"/>
        <v>572.32484999999997</v>
      </c>
      <c r="P6646">
        <f t="shared" si="726"/>
        <v>0</v>
      </c>
      <c r="Q6646">
        <f t="shared" si="727"/>
        <v>0.57232485</v>
      </c>
    </row>
    <row r="6647" spans="1:17" x14ac:dyDescent="0.2">
      <c r="A6647" s="2">
        <v>44838.875</v>
      </c>
      <c r="B6647">
        <v>2347.0947000000001</v>
      </c>
      <c r="C6647">
        <v>5579.3729999999996</v>
      </c>
      <c r="D6647">
        <v>29210.567999999999</v>
      </c>
      <c r="E6647">
        <v>86.958110000000005</v>
      </c>
      <c r="F6647">
        <v>76.958759999999998</v>
      </c>
      <c r="G6647">
        <v>115.51889</v>
      </c>
      <c r="H6647">
        <v>0</v>
      </c>
      <c r="I6647">
        <v>0</v>
      </c>
      <c r="J6647">
        <v>0</v>
      </c>
      <c r="K6647">
        <f t="shared" si="721"/>
        <v>37137.0357</v>
      </c>
      <c r="L6647">
        <f t="shared" si="722"/>
        <v>86.958110000000005</v>
      </c>
      <c r="M6647">
        <f t="shared" si="723"/>
        <v>76.958759999999998</v>
      </c>
      <c r="N6647">
        <f t="shared" si="724"/>
        <v>115.51889</v>
      </c>
      <c r="O6647">
        <f t="shared" si="725"/>
        <v>279.43576000000002</v>
      </c>
      <c r="P6647">
        <f t="shared" si="726"/>
        <v>0</v>
      </c>
      <c r="Q6647">
        <f t="shared" si="727"/>
        <v>0.27943576000000003</v>
      </c>
    </row>
    <row r="6648" spans="1:17" x14ac:dyDescent="0.2">
      <c r="A6648" s="2">
        <v>44838.916666666664</v>
      </c>
      <c r="B6648">
        <v>2347.0947000000001</v>
      </c>
      <c r="C6648">
        <v>5579.3729999999996</v>
      </c>
      <c r="D6648">
        <v>29210.567999999999</v>
      </c>
      <c r="E6648">
        <v>76.772459999999995</v>
      </c>
      <c r="F6648">
        <v>76.958759999999998</v>
      </c>
      <c r="G6648">
        <v>76.520070000000004</v>
      </c>
      <c r="H6648">
        <v>0</v>
      </c>
      <c r="I6648">
        <v>0</v>
      </c>
      <c r="J6648">
        <v>0</v>
      </c>
      <c r="K6648">
        <f t="shared" si="721"/>
        <v>37137.0357</v>
      </c>
      <c r="L6648">
        <f t="shared" si="722"/>
        <v>76.772459999999995</v>
      </c>
      <c r="M6648">
        <f t="shared" si="723"/>
        <v>76.958759999999998</v>
      </c>
      <c r="N6648">
        <f t="shared" si="724"/>
        <v>76.520070000000004</v>
      </c>
      <c r="O6648">
        <f t="shared" si="725"/>
        <v>230.25129000000001</v>
      </c>
      <c r="P6648">
        <f t="shared" si="726"/>
        <v>0</v>
      </c>
      <c r="Q6648">
        <f t="shared" si="727"/>
        <v>0.23025129000000003</v>
      </c>
    </row>
    <row r="6649" spans="1:17" x14ac:dyDescent="0.2">
      <c r="A6649" s="2">
        <v>44838.958333333336</v>
      </c>
      <c r="B6649">
        <v>2347.0947000000001</v>
      </c>
      <c r="C6649">
        <v>5579.3729999999996</v>
      </c>
      <c r="D6649">
        <v>29210.567999999999</v>
      </c>
      <c r="E6649">
        <v>76.901566000000003</v>
      </c>
      <c r="F6649">
        <v>76.958759999999998</v>
      </c>
      <c r="G6649">
        <v>76.713263999999995</v>
      </c>
      <c r="H6649">
        <v>0</v>
      </c>
      <c r="I6649">
        <v>0</v>
      </c>
      <c r="J6649">
        <v>0</v>
      </c>
      <c r="K6649">
        <f t="shared" si="721"/>
        <v>37137.0357</v>
      </c>
      <c r="L6649">
        <f t="shared" si="722"/>
        <v>76.901566000000003</v>
      </c>
      <c r="M6649">
        <f t="shared" si="723"/>
        <v>76.958759999999998</v>
      </c>
      <c r="N6649">
        <f t="shared" si="724"/>
        <v>76.713263999999995</v>
      </c>
      <c r="O6649">
        <f t="shared" si="725"/>
        <v>230.57358999999997</v>
      </c>
      <c r="P6649">
        <f t="shared" si="726"/>
        <v>0</v>
      </c>
      <c r="Q6649">
        <f t="shared" si="727"/>
        <v>0.23057358999999997</v>
      </c>
    </row>
    <row r="6650" spans="1:17" x14ac:dyDescent="0.2">
      <c r="A6650" s="2">
        <v>44839</v>
      </c>
      <c r="B6650">
        <v>2347.0947000000001</v>
      </c>
      <c r="C6650">
        <v>5579.3729999999996</v>
      </c>
      <c r="D6650">
        <v>29210.567999999999</v>
      </c>
      <c r="E6650">
        <v>76.901566000000003</v>
      </c>
      <c r="F6650">
        <v>76.958759999999998</v>
      </c>
      <c r="G6650">
        <v>76.713263999999995</v>
      </c>
      <c r="H6650">
        <v>0</v>
      </c>
      <c r="I6650">
        <v>0</v>
      </c>
      <c r="J6650">
        <v>0</v>
      </c>
      <c r="K6650">
        <f t="shared" si="721"/>
        <v>37137.0357</v>
      </c>
      <c r="L6650">
        <f t="shared" si="722"/>
        <v>76.901566000000003</v>
      </c>
      <c r="M6650">
        <f t="shared" si="723"/>
        <v>76.958759999999998</v>
      </c>
      <c r="N6650">
        <f t="shared" si="724"/>
        <v>76.713263999999995</v>
      </c>
      <c r="O6650">
        <f t="shared" si="725"/>
        <v>230.57358999999997</v>
      </c>
      <c r="P6650">
        <f t="shared" si="726"/>
        <v>0</v>
      </c>
      <c r="Q6650">
        <f t="shared" si="727"/>
        <v>0.23057358999999997</v>
      </c>
    </row>
    <row r="6651" spans="1:17" x14ac:dyDescent="0.2">
      <c r="A6651" s="2">
        <v>44839.041666666664</v>
      </c>
      <c r="B6651">
        <v>2347.0947000000001</v>
      </c>
      <c r="C6651">
        <v>5579.3729999999996</v>
      </c>
      <c r="D6651">
        <v>29210.567999999999</v>
      </c>
      <c r="E6651">
        <v>76.901566000000003</v>
      </c>
      <c r="F6651">
        <v>76.958759999999998</v>
      </c>
      <c r="G6651">
        <v>76.713263999999995</v>
      </c>
      <c r="H6651">
        <v>0</v>
      </c>
      <c r="I6651">
        <v>0</v>
      </c>
      <c r="J6651">
        <v>0</v>
      </c>
      <c r="K6651">
        <f t="shared" si="721"/>
        <v>37137.0357</v>
      </c>
      <c r="L6651">
        <f t="shared" si="722"/>
        <v>76.901566000000003</v>
      </c>
      <c r="M6651">
        <f t="shared" si="723"/>
        <v>76.958759999999998</v>
      </c>
      <c r="N6651">
        <f t="shared" si="724"/>
        <v>76.713263999999995</v>
      </c>
      <c r="O6651">
        <f t="shared" si="725"/>
        <v>230.57358999999997</v>
      </c>
      <c r="P6651">
        <f t="shared" si="726"/>
        <v>0</v>
      </c>
      <c r="Q6651">
        <f t="shared" si="727"/>
        <v>0.23057358999999997</v>
      </c>
    </row>
    <row r="6652" spans="1:17" x14ac:dyDescent="0.2">
      <c r="A6652" s="2">
        <v>44839.083333333336</v>
      </c>
      <c r="B6652">
        <v>2347.0947000000001</v>
      </c>
      <c r="C6652">
        <v>5579.3729999999996</v>
      </c>
      <c r="D6652">
        <v>29210.567999999999</v>
      </c>
      <c r="E6652">
        <v>76.901566000000003</v>
      </c>
      <c r="F6652">
        <v>76.958759999999998</v>
      </c>
      <c r="G6652">
        <v>76.713263999999995</v>
      </c>
      <c r="H6652">
        <v>0</v>
      </c>
      <c r="I6652">
        <v>0</v>
      </c>
      <c r="J6652">
        <v>0</v>
      </c>
      <c r="K6652">
        <f t="shared" si="721"/>
        <v>37137.0357</v>
      </c>
      <c r="L6652">
        <f t="shared" si="722"/>
        <v>76.901566000000003</v>
      </c>
      <c r="M6652">
        <f t="shared" si="723"/>
        <v>76.958759999999998</v>
      </c>
      <c r="N6652">
        <f t="shared" si="724"/>
        <v>76.713263999999995</v>
      </c>
      <c r="O6652">
        <f t="shared" si="725"/>
        <v>230.57358999999997</v>
      </c>
      <c r="P6652">
        <f t="shared" si="726"/>
        <v>0</v>
      </c>
      <c r="Q6652">
        <f t="shared" si="727"/>
        <v>0.23057358999999997</v>
      </c>
    </row>
    <row r="6653" spans="1:17" x14ac:dyDescent="0.2">
      <c r="A6653" s="2">
        <v>44839.125</v>
      </c>
      <c r="B6653">
        <v>2347.0947000000001</v>
      </c>
      <c r="C6653">
        <v>5579.3729999999996</v>
      </c>
      <c r="D6653">
        <v>29210.567999999999</v>
      </c>
      <c r="E6653">
        <v>344.39022999999997</v>
      </c>
      <c r="F6653">
        <v>76.958759999999998</v>
      </c>
      <c r="G6653">
        <v>1436.4452000000001</v>
      </c>
      <c r="H6653">
        <v>34.419429999999998</v>
      </c>
      <c r="I6653">
        <v>0</v>
      </c>
      <c r="J6653">
        <v>0</v>
      </c>
      <c r="K6653">
        <f t="shared" si="721"/>
        <v>37137.0357</v>
      </c>
      <c r="L6653">
        <f t="shared" si="722"/>
        <v>378.80965999999995</v>
      </c>
      <c r="M6653">
        <f t="shared" si="723"/>
        <v>76.958759999999998</v>
      </c>
      <c r="N6653">
        <f t="shared" si="724"/>
        <v>1436.4452000000001</v>
      </c>
      <c r="O6653">
        <f t="shared" si="725"/>
        <v>1892.21362</v>
      </c>
      <c r="P6653">
        <f t="shared" si="726"/>
        <v>3.4419430000000001E-2</v>
      </c>
      <c r="Q6653">
        <f t="shared" si="727"/>
        <v>1.8577941900000001</v>
      </c>
    </row>
    <row r="6654" spans="1:17" x14ac:dyDescent="0.2">
      <c r="A6654" s="2">
        <v>44839.166666666664</v>
      </c>
      <c r="B6654">
        <v>2347.0947000000001</v>
      </c>
      <c r="C6654">
        <v>5579.3729999999996</v>
      </c>
      <c r="D6654">
        <v>29210.567999999999</v>
      </c>
      <c r="E6654">
        <v>358.98050000000001</v>
      </c>
      <c r="F6654">
        <v>76.958759999999998</v>
      </c>
      <c r="G6654">
        <v>76.482960000000006</v>
      </c>
      <c r="H6654">
        <v>40.583195000000003</v>
      </c>
      <c r="I6654">
        <v>0</v>
      </c>
      <c r="J6654">
        <v>0</v>
      </c>
      <c r="K6654">
        <f t="shared" si="721"/>
        <v>37137.0357</v>
      </c>
      <c r="L6654">
        <f t="shared" si="722"/>
        <v>399.563695</v>
      </c>
      <c r="M6654">
        <f t="shared" si="723"/>
        <v>76.958759999999998</v>
      </c>
      <c r="N6654">
        <f t="shared" si="724"/>
        <v>76.482960000000006</v>
      </c>
      <c r="O6654">
        <f t="shared" si="725"/>
        <v>553.00541499999997</v>
      </c>
      <c r="P6654">
        <f t="shared" si="726"/>
        <v>4.0583195000000002E-2</v>
      </c>
      <c r="Q6654">
        <f t="shared" si="727"/>
        <v>0.51242222000000004</v>
      </c>
    </row>
    <row r="6655" spans="1:17" x14ac:dyDescent="0.2">
      <c r="A6655" s="2">
        <v>44839.208333333336</v>
      </c>
      <c r="B6655">
        <v>2347.0947000000001</v>
      </c>
      <c r="C6655">
        <v>5579.3729999999996</v>
      </c>
      <c r="D6655">
        <v>29210.567999999999</v>
      </c>
      <c r="E6655">
        <v>76.901566000000003</v>
      </c>
      <c r="F6655">
        <v>1440.4647</v>
      </c>
      <c r="G6655">
        <v>76.879943999999995</v>
      </c>
      <c r="H6655">
        <v>0</v>
      </c>
      <c r="I6655">
        <v>4897.1625999999997</v>
      </c>
      <c r="J6655">
        <v>0</v>
      </c>
      <c r="K6655">
        <f t="shared" si="721"/>
        <v>37137.0357</v>
      </c>
      <c r="L6655">
        <f t="shared" si="722"/>
        <v>76.901566000000003</v>
      </c>
      <c r="M6655">
        <f t="shared" si="723"/>
        <v>6337.6273000000001</v>
      </c>
      <c r="N6655">
        <f t="shared" si="724"/>
        <v>76.879943999999995</v>
      </c>
      <c r="O6655">
        <f t="shared" si="725"/>
        <v>6491.4088100000008</v>
      </c>
      <c r="P6655">
        <f t="shared" si="726"/>
        <v>4.8971625999999997</v>
      </c>
      <c r="Q6655">
        <f t="shared" si="727"/>
        <v>1.5942462100000001</v>
      </c>
    </row>
    <row r="6656" spans="1:17" x14ac:dyDescent="0.2">
      <c r="A6656" s="2">
        <v>44839.25</v>
      </c>
      <c r="B6656">
        <v>2347.0947000000001</v>
      </c>
      <c r="C6656">
        <v>5579.3729999999996</v>
      </c>
      <c r="D6656">
        <v>29210.567999999999</v>
      </c>
      <c r="E6656">
        <v>138.67321999999999</v>
      </c>
      <c r="F6656">
        <v>1564.4197999999999</v>
      </c>
      <c r="G6656">
        <v>102.45581</v>
      </c>
      <c r="H6656">
        <v>0</v>
      </c>
      <c r="I6656">
        <v>10231.813</v>
      </c>
      <c r="J6656">
        <v>0</v>
      </c>
      <c r="K6656">
        <f t="shared" si="721"/>
        <v>37137.0357</v>
      </c>
      <c r="L6656">
        <f t="shared" si="722"/>
        <v>138.67321999999999</v>
      </c>
      <c r="M6656">
        <f t="shared" si="723"/>
        <v>11796.2328</v>
      </c>
      <c r="N6656">
        <f t="shared" si="724"/>
        <v>102.45581</v>
      </c>
      <c r="O6656">
        <f t="shared" si="725"/>
        <v>12037.36183</v>
      </c>
      <c r="P6656">
        <f t="shared" si="726"/>
        <v>10.231813000000001</v>
      </c>
      <c r="Q6656">
        <f t="shared" si="727"/>
        <v>1.8055488299999998</v>
      </c>
    </row>
    <row r="6657" spans="1:17" x14ac:dyDescent="0.2">
      <c r="A6657" s="2">
        <v>44839.291666666664</v>
      </c>
      <c r="B6657">
        <v>2347.0947000000001</v>
      </c>
      <c r="C6657">
        <v>5579.3729999999996</v>
      </c>
      <c r="D6657">
        <v>29210.567999999999</v>
      </c>
      <c r="E6657">
        <v>131.93926999999999</v>
      </c>
      <c r="F6657">
        <v>1564.4197999999999</v>
      </c>
      <c r="G6657">
        <v>109.11888999999999</v>
      </c>
      <c r="H6657">
        <v>0</v>
      </c>
      <c r="I6657">
        <v>4485.6943000000001</v>
      </c>
      <c r="J6657">
        <v>0</v>
      </c>
      <c r="K6657">
        <f t="shared" si="721"/>
        <v>37137.0357</v>
      </c>
      <c r="L6657">
        <f t="shared" si="722"/>
        <v>131.93926999999999</v>
      </c>
      <c r="M6657">
        <f t="shared" si="723"/>
        <v>6050.1140999999998</v>
      </c>
      <c r="N6657">
        <f t="shared" si="724"/>
        <v>109.11888999999999</v>
      </c>
      <c r="O6657">
        <f t="shared" si="725"/>
        <v>6291.1722599999994</v>
      </c>
      <c r="P6657">
        <f t="shared" si="726"/>
        <v>4.4856943000000005</v>
      </c>
      <c r="Q6657">
        <f t="shared" si="727"/>
        <v>1.8054779599999999</v>
      </c>
    </row>
    <row r="6658" spans="1:17" x14ac:dyDescent="0.2">
      <c r="A6658" s="2">
        <v>44839.333333333336</v>
      </c>
      <c r="B6658">
        <v>2347.0947000000001</v>
      </c>
      <c r="C6658">
        <v>5579.3729999999996</v>
      </c>
      <c r="D6658">
        <v>29210.567999999999</v>
      </c>
      <c r="E6658">
        <v>113.07642</v>
      </c>
      <c r="F6658">
        <v>1564.4197999999999</v>
      </c>
      <c r="G6658">
        <v>80.753420000000006</v>
      </c>
      <c r="H6658">
        <v>0</v>
      </c>
      <c r="I6658">
        <v>188.82458</v>
      </c>
      <c r="J6658">
        <v>0</v>
      </c>
      <c r="K6658">
        <f t="shared" si="721"/>
        <v>37137.0357</v>
      </c>
      <c r="L6658">
        <f t="shared" si="722"/>
        <v>113.07642</v>
      </c>
      <c r="M6658">
        <f t="shared" si="723"/>
        <v>1753.2443799999999</v>
      </c>
      <c r="N6658">
        <f t="shared" si="724"/>
        <v>80.753420000000006</v>
      </c>
      <c r="O6658">
        <f t="shared" si="725"/>
        <v>1947.07422</v>
      </c>
      <c r="P6658">
        <f t="shared" si="726"/>
        <v>0.18882457999999999</v>
      </c>
      <c r="Q6658">
        <f t="shared" si="727"/>
        <v>1.7582496400000001</v>
      </c>
    </row>
    <row r="6659" spans="1:17" x14ac:dyDescent="0.2">
      <c r="A6659" s="2">
        <v>44839.375</v>
      </c>
      <c r="B6659">
        <v>2347.0947000000001</v>
      </c>
      <c r="C6659">
        <v>5579.3729999999996</v>
      </c>
      <c r="D6659">
        <v>29210.567999999999</v>
      </c>
      <c r="E6659">
        <v>87.453649999999996</v>
      </c>
      <c r="F6659">
        <v>1303.3878</v>
      </c>
      <c r="G6659">
        <v>87.894585000000006</v>
      </c>
      <c r="H6659">
        <v>0</v>
      </c>
      <c r="I6659">
        <v>64.574950000000001</v>
      </c>
      <c r="J6659">
        <v>0</v>
      </c>
      <c r="K6659">
        <f t="shared" ref="K6659:K6722" si="728">SUM(B6659:D6659)</f>
        <v>37137.0357</v>
      </c>
      <c r="L6659">
        <f t="shared" ref="L6659:L6722" si="729">H6659+E6659</f>
        <v>87.453649999999996</v>
      </c>
      <c r="M6659">
        <f t="shared" ref="M6659:M6722" si="730">I6659+F6659</f>
        <v>1367.9627499999999</v>
      </c>
      <c r="N6659">
        <f t="shared" ref="N6659:N6722" si="731">J6659+G6659</f>
        <v>87.894585000000006</v>
      </c>
      <c r="O6659">
        <f t="shared" ref="O6659:O6722" si="732">SUM(L6659:N6659)</f>
        <v>1543.3109849999998</v>
      </c>
      <c r="P6659">
        <f t="shared" ref="P6659:P6722" si="733">SUM(H6659:J6659)/1000</f>
        <v>6.4574950000000006E-2</v>
      </c>
      <c r="Q6659">
        <f t="shared" ref="Q6659:Q6722" si="734">SUM(E6659:G6659)/1000</f>
        <v>1.4787360349999998</v>
      </c>
    </row>
    <row r="6660" spans="1:17" x14ac:dyDescent="0.2">
      <c r="A6660" s="2">
        <v>44839.416666666664</v>
      </c>
      <c r="B6660">
        <v>2347.0947000000001</v>
      </c>
      <c r="C6660">
        <v>5579.3729999999996</v>
      </c>
      <c r="D6660">
        <v>29210.567999999999</v>
      </c>
      <c r="E6660">
        <v>140.68303</v>
      </c>
      <c r="F6660">
        <v>76.930915999999996</v>
      </c>
      <c r="G6660">
        <v>166.09766999999999</v>
      </c>
      <c r="H6660">
        <v>0</v>
      </c>
      <c r="I6660">
        <v>0</v>
      </c>
      <c r="J6660">
        <v>0</v>
      </c>
      <c r="K6660">
        <f t="shared" si="728"/>
        <v>37137.0357</v>
      </c>
      <c r="L6660">
        <f t="shared" si="729"/>
        <v>140.68303</v>
      </c>
      <c r="M6660">
        <f t="shared" si="730"/>
        <v>76.930915999999996</v>
      </c>
      <c r="N6660">
        <f t="shared" si="731"/>
        <v>166.09766999999999</v>
      </c>
      <c r="O6660">
        <f t="shared" si="732"/>
        <v>383.71161599999999</v>
      </c>
      <c r="P6660">
        <f t="shared" si="733"/>
        <v>0</v>
      </c>
      <c r="Q6660">
        <f t="shared" si="734"/>
        <v>0.38371161599999998</v>
      </c>
    </row>
    <row r="6661" spans="1:17" x14ac:dyDescent="0.2">
      <c r="A6661" s="2">
        <v>44839.458333333336</v>
      </c>
      <c r="B6661">
        <v>2347.0947000000001</v>
      </c>
      <c r="C6661">
        <v>5579.3729999999996</v>
      </c>
      <c r="D6661">
        <v>29210.567999999999</v>
      </c>
      <c r="E6661">
        <v>491.46872000000002</v>
      </c>
      <c r="F6661">
        <v>76.905429999999996</v>
      </c>
      <c r="G6661">
        <v>826.84813999999994</v>
      </c>
      <c r="H6661">
        <v>0</v>
      </c>
      <c r="I6661">
        <v>0</v>
      </c>
      <c r="J6661">
        <v>0</v>
      </c>
      <c r="K6661">
        <f t="shared" si="728"/>
        <v>37137.0357</v>
      </c>
      <c r="L6661">
        <f t="shared" si="729"/>
        <v>491.46872000000002</v>
      </c>
      <c r="M6661">
        <f t="shared" si="730"/>
        <v>76.905429999999996</v>
      </c>
      <c r="N6661">
        <f t="shared" si="731"/>
        <v>826.84813999999994</v>
      </c>
      <c r="O6661">
        <f t="shared" si="732"/>
        <v>1395.2222899999999</v>
      </c>
      <c r="P6661">
        <f t="shared" si="733"/>
        <v>0</v>
      </c>
      <c r="Q6661">
        <f t="shared" si="734"/>
        <v>1.39522229</v>
      </c>
    </row>
    <row r="6662" spans="1:17" x14ac:dyDescent="0.2">
      <c r="A6662" s="2">
        <v>44839.5</v>
      </c>
      <c r="B6662">
        <v>2347.0947000000001</v>
      </c>
      <c r="C6662">
        <v>5579.3729999999996</v>
      </c>
      <c r="D6662">
        <v>29210.567999999999</v>
      </c>
      <c r="E6662">
        <v>691.95232999999996</v>
      </c>
      <c r="F6662">
        <v>76.843339999999998</v>
      </c>
      <c r="G6662">
        <v>1872.194</v>
      </c>
      <c r="H6662">
        <v>0</v>
      </c>
      <c r="I6662">
        <v>0</v>
      </c>
      <c r="J6662">
        <v>0</v>
      </c>
      <c r="K6662">
        <f t="shared" si="728"/>
        <v>37137.0357</v>
      </c>
      <c r="L6662">
        <f t="shared" si="729"/>
        <v>691.95232999999996</v>
      </c>
      <c r="M6662">
        <f t="shared" si="730"/>
        <v>76.843339999999998</v>
      </c>
      <c r="N6662">
        <f t="shared" si="731"/>
        <v>1872.194</v>
      </c>
      <c r="O6662">
        <f t="shared" si="732"/>
        <v>2640.9896699999999</v>
      </c>
      <c r="P6662">
        <f t="shared" si="733"/>
        <v>0</v>
      </c>
      <c r="Q6662">
        <f t="shared" si="734"/>
        <v>2.6409896699999997</v>
      </c>
    </row>
    <row r="6663" spans="1:17" x14ac:dyDescent="0.2">
      <c r="A6663" s="2">
        <v>44839.541666666664</v>
      </c>
      <c r="B6663">
        <v>2347.0947000000001</v>
      </c>
      <c r="C6663">
        <v>5579.3729999999996</v>
      </c>
      <c r="D6663">
        <v>29210.567999999999</v>
      </c>
      <c r="E6663">
        <v>585.79380000000003</v>
      </c>
      <c r="F6663">
        <v>76.834130000000002</v>
      </c>
      <c r="G6663">
        <v>1774.0872999999999</v>
      </c>
      <c r="H6663">
        <v>0</v>
      </c>
      <c r="I6663">
        <v>0</v>
      </c>
      <c r="J6663">
        <v>0</v>
      </c>
      <c r="K6663">
        <f t="shared" si="728"/>
        <v>37137.0357</v>
      </c>
      <c r="L6663">
        <f t="shared" si="729"/>
        <v>585.79380000000003</v>
      </c>
      <c r="M6663">
        <f t="shared" si="730"/>
        <v>76.834130000000002</v>
      </c>
      <c r="N6663">
        <f t="shared" si="731"/>
        <v>1774.0872999999999</v>
      </c>
      <c r="O6663">
        <f t="shared" si="732"/>
        <v>2436.7152299999998</v>
      </c>
      <c r="P6663">
        <f t="shared" si="733"/>
        <v>0</v>
      </c>
      <c r="Q6663">
        <f t="shared" si="734"/>
        <v>2.4367152299999999</v>
      </c>
    </row>
    <row r="6664" spans="1:17" x14ac:dyDescent="0.2">
      <c r="A6664" s="2">
        <v>44839.583333333336</v>
      </c>
      <c r="B6664">
        <v>2347.0947000000001</v>
      </c>
      <c r="C6664">
        <v>5579.3729999999996</v>
      </c>
      <c r="D6664">
        <v>29210.567999999999</v>
      </c>
      <c r="E6664">
        <v>369.3014</v>
      </c>
      <c r="F6664">
        <v>76.770380000000003</v>
      </c>
      <c r="G6664">
        <v>867.52710000000002</v>
      </c>
      <c r="H6664">
        <v>0</v>
      </c>
      <c r="I6664">
        <v>0</v>
      </c>
      <c r="J6664">
        <v>0</v>
      </c>
      <c r="K6664">
        <f t="shared" si="728"/>
        <v>37137.0357</v>
      </c>
      <c r="L6664">
        <f t="shared" si="729"/>
        <v>369.3014</v>
      </c>
      <c r="M6664">
        <f t="shared" si="730"/>
        <v>76.770380000000003</v>
      </c>
      <c r="N6664">
        <f t="shared" si="731"/>
        <v>867.52710000000002</v>
      </c>
      <c r="O6664">
        <f t="shared" si="732"/>
        <v>1313.59888</v>
      </c>
      <c r="P6664">
        <f t="shared" si="733"/>
        <v>0</v>
      </c>
      <c r="Q6664">
        <f t="shared" si="734"/>
        <v>1.31359888</v>
      </c>
    </row>
    <row r="6665" spans="1:17" x14ac:dyDescent="0.2">
      <c r="A6665" s="2">
        <v>44839.625</v>
      </c>
      <c r="B6665">
        <v>2347.0947000000001</v>
      </c>
      <c r="C6665">
        <v>5579.3729999999996</v>
      </c>
      <c r="D6665">
        <v>29210.567999999999</v>
      </c>
      <c r="E6665">
        <v>342.31198000000001</v>
      </c>
      <c r="F6665">
        <v>76.684820000000002</v>
      </c>
      <c r="G6665">
        <v>676.14197000000001</v>
      </c>
      <c r="H6665">
        <v>0</v>
      </c>
      <c r="I6665">
        <v>0</v>
      </c>
      <c r="J6665">
        <v>0</v>
      </c>
      <c r="K6665">
        <f t="shared" si="728"/>
        <v>37137.0357</v>
      </c>
      <c r="L6665">
        <f t="shared" si="729"/>
        <v>342.31198000000001</v>
      </c>
      <c r="M6665">
        <f t="shared" si="730"/>
        <v>76.684820000000002</v>
      </c>
      <c r="N6665">
        <f t="shared" si="731"/>
        <v>676.14197000000001</v>
      </c>
      <c r="O6665">
        <f t="shared" si="732"/>
        <v>1095.13877</v>
      </c>
      <c r="P6665">
        <f t="shared" si="733"/>
        <v>0</v>
      </c>
      <c r="Q6665">
        <f t="shared" si="734"/>
        <v>1.0951387699999999</v>
      </c>
    </row>
    <row r="6666" spans="1:17" x14ac:dyDescent="0.2">
      <c r="A6666" s="2">
        <v>44839.666666666664</v>
      </c>
      <c r="B6666">
        <v>2347.0947000000001</v>
      </c>
      <c r="C6666">
        <v>5579.3729999999996</v>
      </c>
      <c r="D6666">
        <v>29210.567999999999</v>
      </c>
      <c r="E6666">
        <v>467.62558000000001</v>
      </c>
      <c r="F6666">
        <v>76.812860000000001</v>
      </c>
      <c r="G6666">
        <v>1037.9443000000001</v>
      </c>
      <c r="H6666">
        <v>0</v>
      </c>
      <c r="I6666">
        <v>0</v>
      </c>
      <c r="J6666">
        <v>0</v>
      </c>
      <c r="K6666">
        <f t="shared" si="728"/>
        <v>37137.0357</v>
      </c>
      <c r="L6666">
        <f t="shared" si="729"/>
        <v>467.62558000000001</v>
      </c>
      <c r="M6666">
        <f t="shared" si="730"/>
        <v>76.812860000000001</v>
      </c>
      <c r="N6666">
        <f t="shared" si="731"/>
        <v>1037.9443000000001</v>
      </c>
      <c r="O6666">
        <f t="shared" si="732"/>
        <v>1582.38274</v>
      </c>
      <c r="P6666">
        <f t="shared" si="733"/>
        <v>0</v>
      </c>
      <c r="Q6666">
        <f t="shared" si="734"/>
        <v>1.5823827400000001</v>
      </c>
    </row>
    <row r="6667" spans="1:17" x14ac:dyDescent="0.2">
      <c r="A6667" s="2">
        <v>44839.708333333336</v>
      </c>
      <c r="B6667">
        <v>2347.0947000000001</v>
      </c>
      <c r="C6667">
        <v>5579.3729999999996</v>
      </c>
      <c r="D6667">
        <v>29210.567999999999</v>
      </c>
      <c r="E6667">
        <v>757.13239999999996</v>
      </c>
      <c r="F6667">
        <v>1093.3770999999999</v>
      </c>
      <c r="G6667">
        <v>2076.6019999999999</v>
      </c>
      <c r="H6667">
        <v>0</v>
      </c>
      <c r="I6667">
        <v>39.955970000000001</v>
      </c>
      <c r="J6667">
        <v>0</v>
      </c>
      <c r="K6667">
        <f t="shared" si="728"/>
        <v>37137.0357</v>
      </c>
      <c r="L6667">
        <f t="shared" si="729"/>
        <v>757.13239999999996</v>
      </c>
      <c r="M6667">
        <f t="shared" si="730"/>
        <v>1133.3330699999999</v>
      </c>
      <c r="N6667">
        <f t="shared" si="731"/>
        <v>2076.6019999999999</v>
      </c>
      <c r="O6667">
        <f t="shared" si="732"/>
        <v>3967.06747</v>
      </c>
      <c r="P6667">
        <f t="shared" si="733"/>
        <v>3.995597E-2</v>
      </c>
      <c r="Q6667">
        <f t="shared" si="734"/>
        <v>3.9271115000000001</v>
      </c>
    </row>
    <row r="6668" spans="1:17" x14ac:dyDescent="0.2">
      <c r="A6668" s="2">
        <v>44839.75</v>
      </c>
      <c r="B6668">
        <v>2347.0947000000001</v>
      </c>
      <c r="C6668">
        <v>5579.3729999999996</v>
      </c>
      <c r="D6668">
        <v>29210.567999999999</v>
      </c>
      <c r="E6668">
        <v>929.82449999999994</v>
      </c>
      <c r="F6668">
        <v>1192.5545999999999</v>
      </c>
      <c r="G6668">
        <v>3570.5983999999999</v>
      </c>
      <c r="H6668">
        <v>0</v>
      </c>
      <c r="I6668">
        <v>45.913727000000002</v>
      </c>
      <c r="J6668">
        <v>0</v>
      </c>
      <c r="K6668">
        <f t="shared" si="728"/>
        <v>37137.0357</v>
      </c>
      <c r="L6668">
        <f t="shared" si="729"/>
        <v>929.82449999999994</v>
      </c>
      <c r="M6668">
        <f t="shared" si="730"/>
        <v>1238.468327</v>
      </c>
      <c r="N6668">
        <f t="shared" si="731"/>
        <v>3570.5983999999999</v>
      </c>
      <c r="O6668">
        <f t="shared" si="732"/>
        <v>5738.8912270000001</v>
      </c>
      <c r="P6668">
        <f t="shared" si="733"/>
        <v>4.5913727000000001E-2</v>
      </c>
      <c r="Q6668">
        <f t="shared" si="734"/>
        <v>5.6929774999999996</v>
      </c>
    </row>
    <row r="6669" spans="1:17" x14ac:dyDescent="0.2">
      <c r="A6669" s="2">
        <v>44839.791666666664</v>
      </c>
      <c r="B6669">
        <v>2347.0947000000001</v>
      </c>
      <c r="C6669">
        <v>5579.3729999999996</v>
      </c>
      <c r="D6669">
        <v>29210.567999999999</v>
      </c>
      <c r="E6669">
        <v>856.09670000000006</v>
      </c>
      <c r="F6669">
        <v>76.958759999999998</v>
      </c>
      <c r="G6669">
        <v>4048.7779999999998</v>
      </c>
      <c r="H6669">
        <v>0</v>
      </c>
      <c r="I6669">
        <v>0</v>
      </c>
      <c r="J6669">
        <v>0</v>
      </c>
      <c r="K6669">
        <f t="shared" si="728"/>
        <v>37137.0357</v>
      </c>
      <c r="L6669">
        <f t="shared" si="729"/>
        <v>856.09670000000006</v>
      </c>
      <c r="M6669">
        <f t="shared" si="730"/>
        <v>76.958759999999998</v>
      </c>
      <c r="N6669">
        <f t="shared" si="731"/>
        <v>4048.7779999999998</v>
      </c>
      <c r="O6669">
        <f t="shared" si="732"/>
        <v>4981.8334599999998</v>
      </c>
      <c r="P6669">
        <f t="shared" si="733"/>
        <v>0</v>
      </c>
      <c r="Q6669">
        <f t="shared" si="734"/>
        <v>4.9818334599999998</v>
      </c>
    </row>
    <row r="6670" spans="1:17" x14ac:dyDescent="0.2">
      <c r="A6670" s="2">
        <v>44839.833333333336</v>
      </c>
      <c r="B6670">
        <v>2347.0947000000001</v>
      </c>
      <c r="C6670">
        <v>5579.3729999999996</v>
      </c>
      <c r="D6670">
        <v>29210.567999999999</v>
      </c>
      <c r="E6670">
        <v>629.7405</v>
      </c>
      <c r="F6670">
        <v>76.958759999999998</v>
      </c>
      <c r="G6670">
        <v>2924.5781000000002</v>
      </c>
      <c r="H6670">
        <v>0</v>
      </c>
      <c r="I6670">
        <v>0</v>
      </c>
      <c r="J6670">
        <v>0</v>
      </c>
      <c r="K6670">
        <f t="shared" si="728"/>
        <v>37137.0357</v>
      </c>
      <c r="L6670">
        <f t="shared" si="729"/>
        <v>629.7405</v>
      </c>
      <c r="M6670">
        <f t="shared" si="730"/>
        <v>76.958759999999998</v>
      </c>
      <c r="N6670">
        <f t="shared" si="731"/>
        <v>2924.5781000000002</v>
      </c>
      <c r="O6670">
        <f t="shared" si="732"/>
        <v>3631.27736</v>
      </c>
      <c r="P6670">
        <f t="shared" si="733"/>
        <v>0</v>
      </c>
      <c r="Q6670">
        <f t="shared" si="734"/>
        <v>3.6312773599999999</v>
      </c>
    </row>
    <row r="6671" spans="1:17" x14ac:dyDescent="0.2">
      <c r="A6671" s="2">
        <v>44839.875</v>
      </c>
      <c r="B6671">
        <v>2347.0947000000001</v>
      </c>
      <c r="C6671">
        <v>5579.3729999999996</v>
      </c>
      <c r="D6671">
        <v>29210.567999999999</v>
      </c>
      <c r="E6671">
        <v>177.07232999999999</v>
      </c>
      <c r="F6671">
        <v>76.958759999999998</v>
      </c>
      <c r="G6671">
        <v>584.83590000000004</v>
      </c>
      <c r="H6671">
        <v>0</v>
      </c>
      <c r="I6671">
        <v>0</v>
      </c>
      <c r="J6671">
        <v>0</v>
      </c>
      <c r="K6671">
        <f t="shared" si="728"/>
        <v>37137.0357</v>
      </c>
      <c r="L6671">
        <f t="shared" si="729"/>
        <v>177.07232999999999</v>
      </c>
      <c r="M6671">
        <f t="shared" si="730"/>
        <v>76.958759999999998</v>
      </c>
      <c r="N6671">
        <f t="shared" si="731"/>
        <v>584.83590000000004</v>
      </c>
      <c r="O6671">
        <f t="shared" si="732"/>
        <v>838.86698999999999</v>
      </c>
      <c r="P6671">
        <f t="shared" si="733"/>
        <v>0</v>
      </c>
      <c r="Q6671">
        <f t="shared" si="734"/>
        <v>0.83886698999999998</v>
      </c>
    </row>
    <row r="6672" spans="1:17" x14ac:dyDescent="0.2">
      <c r="A6672" s="2">
        <v>44839.916666666664</v>
      </c>
      <c r="B6672">
        <v>2347.0947000000001</v>
      </c>
      <c r="C6672">
        <v>5579.3729999999996</v>
      </c>
      <c r="D6672">
        <v>29210.567999999999</v>
      </c>
      <c r="E6672">
        <v>76.676094000000006</v>
      </c>
      <c r="F6672">
        <v>76.958759999999998</v>
      </c>
      <c r="G6672">
        <v>76.56671</v>
      </c>
      <c r="H6672">
        <v>0</v>
      </c>
      <c r="I6672">
        <v>0</v>
      </c>
      <c r="J6672">
        <v>0</v>
      </c>
      <c r="K6672">
        <f t="shared" si="728"/>
        <v>37137.0357</v>
      </c>
      <c r="L6672">
        <f t="shared" si="729"/>
        <v>76.676094000000006</v>
      </c>
      <c r="M6672">
        <f t="shared" si="730"/>
        <v>76.958759999999998</v>
      </c>
      <c r="N6672">
        <f t="shared" si="731"/>
        <v>76.56671</v>
      </c>
      <c r="O6672">
        <f t="shared" si="732"/>
        <v>230.20156400000002</v>
      </c>
      <c r="P6672">
        <f t="shared" si="733"/>
        <v>0</v>
      </c>
      <c r="Q6672">
        <f t="shared" si="734"/>
        <v>0.23020156400000003</v>
      </c>
    </row>
    <row r="6673" spans="1:17" x14ac:dyDescent="0.2">
      <c r="A6673" s="2">
        <v>44839.958333333336</v>
      </c>
      <c r="B6673">
        <v>2347.0947000000001</v>
      </c>
      <c r="C6673">
        <v>5579.3729999999996</v>
      </c>
      <c r="D6673">
        <v>29210.567999999999</v>
      </c>
      <c r="E6673">
        <v>76.901566000000003</v>
      </c>
      <c r="F6673">
        <v>76.958759999999998</v>
      </c>
      <c r="G6673">
        <v>76.713263999999995</v>
      </c>
      <c r="H6673">
        <v>0</v>
      </c>
      <c r="I6673">
        <v>0</v>
      </c>
      <c r="J6673">
        <v>0</v>
      </c>
      <c r="K6673">
        <f t="shared" si="728"/>
        <v>37137.0357</v>
      </c>
      <c r="L6673">
        <f t="shared" si="729"/>
        <v>76.901566000000003</v>
      </c>
      <c r="M6673">
        <f t="shared" si="730"/>
        <v>76.958759999999998</v>
      </c>
      <c r="N6673">
        <f t="shared" si="731"/>
        <v>76.713263999999995</v>
      </c>
      <c r="O6673">
        <f t="shared" si="732"/>
        <v>230.57358999999997</v>
      </c>
      <c r="P6673">
        <f t="shared" si="733"/>
        <v>0</v>
      </c>
      <c r="Q6673">
        <f t="shared" si="734"/>
        <v>0.23057358999999997</v>
      </c>
    </row>
    <row r="6674" spans="1:17" x14ac:dyDescent="0.2">
      <c r="A6674" s="2">
        <v>44840</v>
      </c>
      <c r="B6674">
        <v>2347.0947000000001</v>
      </c>
      <c r="C6674">
        <v>5579.3729999999996</v>
      </c>
      <c r="D6674">
        <v>29210.567999999999</v>
      </c>
      <c r="E6674">
        <v>76.901566000000003</v>
      </c>
      <c r="F6674">
        <v>76.958759999999998</v>
      </c>
      <c r="G6674">
        <v>76.713263999999995</v>
      </c>
      <c r="H6674">
        <v>0</v>
      </c>
      <c r="I6674">
        <v>0</v>
      </c>
      <c r="J6674">
        <v>0</v>
      </c>
      <c r="K6674">
        <f t="shared" si="728"/>
        <v>37137.0357</v>
      </c>
      <c r="L6674">
        <f t="shared" si="729"/>
        <v>76.901566000000003</v>
      </c>
      <c r="M6674">
        <f t="shared" si="730"/>
        <v>76.958759999999998</v>
      </c>
      <c r="N6674">
        <f t="shared" si="731"/>
        <v>76.713263999999995</v>
      </c>
      <c r="O6674">
        <f t="shared" si="732"/>
        <v>230.57358999999997</v>
      </c>
      <c r="P6674">
        <f t="shared" si="733"/>
        <v>0</v>
      </c>
      <c r="Q6674">
        <f t="shared" si="734"/>
        <v>0.23057358999999997</v>
      </c>
    </row>
    <row r="6675" spans="1:17" x14ac:dyDescent="0.2">
      <c r="A6675" s="2">
        <v>44840.041666666664</v>
      </c>
      <c r="B6675">
        <v>2347.0947000000001</v>
      </c>
      <c r="C6675">
        <v>5579.3729999999996</v>
      </c>
      <c r="D6675">
        <v>29210.567999999999</v>
      </c>
      <c r="E6675">
        <v>76.901566000000003</v>
      </c>
      <c r="F6675">
        <v>76.958759999999998</v>
      </c>
      <c r="G6675">
        <v>76.713263999999995</v>
      </c>
      <c r="H6675">
        <v>0</v>
      </c>
      <c r="I6675">
        <v>0</v>
      </c>
      <c r="J6675">
        <v>0</v>
      </c>
      <c r="K6675">
        <f t="shared" si="728"/>
        <v>37137.0357</v>
      </c>
      <c r="L6675">
        <f t="shared" si="729"/>
        <v>76.901566000000003</v>
      </c>
      <c r="M6675">
        <f t="shared" si="730"/>
        <v>76.958759999999998</v>
      </c>
      <c r="N6675">
        <f t="shared" si="731"/>
        <v>76.713263999999995</v>
      </c>
      <c r="O6675">
        <f t="shared" si="732"/>
        <v>230.57358999999997</v>
      </c>
      <c r="P6675">
        <f t="shared" si="733"/>
        <v>0</v>
      </c>
      <c r="Q6675">
        <f t="shared" si="734"/>
        <v>0.23057358999999997</v>
      </c>
    </row>
    <row r="6676" spans="1:17" x14ac:dyDescent="0.2">
      <c r="A6676" s="2">
        <v>44840.083333333336</v>
      </c>
      <c r="B6676">
        <v>2347.0947000000001</v>
      </c>
      <c r="C6676">
        <v>5579.3729999999996</v>
      </c>
      <c r="D6676">
        <v>29210.567999999999</v>
      </c>
      <c r="E6676">
        <v>76.901566000000003</v>
      </c>
      <c r="F6676">
        <v>76.958759999999998</v>
      </c>
      <c r="G6676">
        <v>76.713263999999995</v>
      </c>
      <c r="H6676">
        <v>0</v>
      </c>
      <c r="I6676">
        <v>0</v>
      </c>
      <c r="J6676">
        <v>0</v>
      </c>
      <c r="K6676">
        <f t="shared" si="728"/>
        <v>37137.0357</v>
      </c>
      <c r="L6676">
        <f t="shared" si="729"/>
        <v>76.901566000000003</v>
      </c>
      <c r="M6676">
        <f t="shared" si="730"/>
        <v>76.958759999999998</v>
      </c>
      <c r="N6676">
        <f t="shared" si="731"/>
        <v>76.713263999999995</v>
      </c>
      <c r="O6676">
        <f t="shared" si="732"/>
        <v>230.57358999999997</v>
      </c>
      <c r="P6676">
        <f t="shared" si="733"/>
        <v>0</v>
      </c>
      <c r="Q6676">
        <f t="shared" si="734"/>
        <v>0.23057358999999997</v>
      </c>
    </row>
    <row r="6677" spans="1:17" x14ac:dyDescent="0.2">
      <c r="A6677" s="2">
        <v>44840.125</v>
      </c>
      <c r="B6677">
        <v>2347.0947000000001</v>
      </c>
      <c r="C6677">
        <v>5579.3729999999996</v>
      </c>
      <c r="D6677">
        <v>29210.567999999999</v>
      </c>
      <c r="E6677">
        <v>276.30221999999998</v>
      </c>
      <c r="F6677">
        <v>76.958759999999998</v>
      </c>
      <c r="G6677">
        <v>540.09479999999996</v>
      </c>
      <c r="H6677">
        <v>8.2761180000000003</v>
      </c>
      <c r="I6677">
        <v>0</v>
      </c>
      <c r="J6677">
        <v>0</v>
      </c>
      <c r="K6677">
        <f t="shared" si="728"/>
        <v>37137.0357</v>
      </c>
      <c r="L6677">
        <f t="shared" si="729"/>
        <v>284.57833799999997</v>
      </c>
      <c r="M6677">
        <f t="shared" si="730"/>
        <v>76.958759999999998</v>
      </c>
      <c r="N6677">
        <f t="shared" si="731"/>
        <v>540.09479999999996</v>
      </c>
      <c r="O6677">
        <f t="shared" si="732"/>
        <v>901.63189799999986</v>
      </c>
      <c r="P6677">
        <f t="shared" si="733"/>
        <v>8.2761180000000007E-3</v>
      </c>
      <c r="Q6677">
        <f t="shared" si="734"/>
        <v>0.89335577999999982</v>
      </c>
    </row>
    <row r="6678" spans="1:17" x14ac:dyDescent="0.2">
      <c r="A6678" s="2">
        <v>44840.166666666664</v>
      </c>
      <c r="B6678">
        <v>2347.0947000000001</v>
      </c>
      <c r="C6678">
        <v>5579.3729999999996</v>
      </c>
      <c r="D6678">
        <v>29210.567999999999</v>
      </c>
      <c r="E6678">
        <v>295.75592</v>
      </c>
      <c r="F6678">
        <v>76.958759999999998</v>
      </c>
      <c r="G6678">
        <v>77.234840000000005</v>
      </c>
      <c r="H6678">
        <v>10.959498</v>
      </c>
      <c r="I6678">
        <v>0</v>
      </c>
      <c r="J6678">
        <v>0</v>
      </c>
      <c r="K6678">
        <f t="shared" si="728"/>
        <v>37137.0357</v>
      </c>
      <c r="L6678">
        <f t="shared" si="729"/>
        <v>306.715418</v>
      </c>
      <c r="M6678">
        <f t="shared" si="730"/>
        <v>76.958759999999998</v>
      </c>
      <c r="N6678">
        <f t="shared" si="731"/>
        <v>77.234840000000005</v>
      </c>
      <c r="O6678">
        <f t="shared" si="732"/>
        <v>460.909018</v>
      </c>
      <c r="P6678">
        <f t="shared" si="733"/>
        <v>1.0959498E-2</v>
      </c>
      <c r="Q6678">
        <f t="shared" si="734"/>
        <v>0.44994951999999999</v>
      </c>
    </row>
    <row r="6679" spans="1:17" x14ac:dyDescent="0.2">
      <c r="A6679" s="2">
        <v>44840.208333333336</v>
      </c>
      <c r="B6679">
        <v>2347.0947000000001</v>
      </c>
      <c r="C6679">
        <v>5579.3729999999996</v>
      </c>
      <c r="D6679">
        <v>29210.567999999999</v>
      </c>
      <c r="E6679">
        <v>76.901566000000003</v>
      </c>
      <c r="F6679">
        <v>1440.4647</v>
      </c>
      <c r="G6679">
        <v>77.947040000000001</v>
      </c>
      <c r="H6679">
        <v>0</v>
      </c>
      <c r="I6679">
        <v>2843.9513999999999</v>
      </c>
      <c r="J6679">
        <v>0</v>
      </c>
      <c r="K6679">
        <f t="shared" si="728"/>
        <v>37137.0357</v>
      </c>
      <c r="L6679">
        <f t="shared" si="729"/>
        <v>76.901566000000003</v>
      </c>
      <c r="M6679">
        <f t="shared" si="730"/>
        <v>4284.4161000000004</v>
      </c>
      <c r="N6679">
        <f t="shared" si="731"/>
        <v>77.947040000000001</v>
      </c>
      <c r="O6679">
        <f t="shared" si="732"/>
        <v>4439.2647060000008</v>
      </c>
      <c r="P6679">
        <f t="shared" si="733"/>
        <v>2.8439513999999999</v>
      </c>
      <c r="Q6679">
        <f t="shared" si="734"/>
        <v>1.595313306</v>
      </c>
    </row>
    <row r="6680" spans="1:17" x14ac:dyDescent="0.2">
      <c r="A6680" s="2">
        <v>44840.25</v>
      </c>
      <c r="B6680">
        <v>2347.0947000000001</v>
      </c>
      <c r="C6680">
        <v>5579.3729999999996</v>
      </c>
      <c r="D6680">
        <v>29210.567999999999</v>
      </c>
      <c r="E6680">
        <v>152.50651999999999</v>
      </c>
      <c r="F6680">
        <v>1564.4197999999999</v>
      </c>
      <c r="G6680">
        <v>79.004729999999995</v>
      </c>
      <c r="H6680">
        <v>0</v>
      </c>
      <c r="I6680">
        <v>7632.3919999999998</v>
      </c>
      <c r="J6680">
        <v>0</v>
      </c>
      <c r="K6680">
        <f t="shared" si="728"/>
        <v>37137.0357</v>
      </c>
      <c r="L6680">
        <f t="shared" si="729"/>
        <v>152.50651999999999</v>
      </c>
      <c r="M6680">
        <f t="shared" si="730"/>
        <v>9196.8117999999995</v>
      </c>
      <c r="N6680">
        <f t="shared" si="731"/>
        <v>79.004729999999995</v>
      </c>
      <c r="O6680">
        <f t="shared" si="732"/>
        <v>9428.3230500000009</v>
      </c>
      <c r="P6680">
        <f t="shared" si="733"/>
        <v>7.6323919999999994</v>
      </c>
      <c r="Q6680">
        <f t="shared" si="734"/>
        <v>1.7959310499999996</v>
      </c>
    </row>
    <row r="6681" spans="1:17" x14ac:dyDescent="0.2">
      <c r="A6681" s="2">
        <v>44840.291666666664</v>
      </c>
      <c r="B6681">
        <v>2347.0947000000001</v>
      </c>
      <c r="C6681">
        <v>5579.3729999999996</v>
      </c>
      <c r="D6681">
        <v>29210.567999999999</v>
      </c>
      <c r="E6681">
        <v>127.973854</v>
      </c>
      <c r="F6681">
        <v>1564.4197999999999</v>
      </c>
      <c r="G6681">
        <v>81.424629999999993</v>
      </c>
      <c r="H6681">
        <v>0</v>
      </c>
      <c r="I6681">
        <v>3394.6786999999999</v>
      </c>
      <c r="J6681">
        <v>0</v>
      </c>
      <c r="K6681">
        <f t="shared" si="728"/>
        <v>37137.0357</v>
      </c>
      <c r="L6681">
        <f t="shared" si="729"/>
        <v>127.973854</v>
      </c>
      <c r="M6681">
        <f t="shared" si="730"/>
        <v>4959.0985000000001</v>
      </c>
      <c r="N6681">
        <f t="shared" si="731"/>
        <v>81.424629999999993</v>
      </c>
      <c r="O6681">
        <f t="shared" si="732"/>
        <v>5168.4969840000003</v>
      </c>
      <c r="P6681">
        <f t="shared" si="733"/>
        <v>3.3946787</v>
      </c>
      <c r="Q6681">
        <f t="shared" si="734"/>
        <v>1.7738182839999999</v>
      </c>
    </row>
    <row r="6682" spans="1:17" x14ac:dyDescent="0.2">
      <c r="A6682" s="2">
        <v>44840.333333333336</v>
      </c>
      <c r="B6682">
        <v>2347.0947000000001</v>
      </c>
      <c r="C6682">
        <v>5579.3729999999996</v>
      </c>
      <c r="D6682">
        <v>29210.567999999999</v>
      </c>
      <c r="E6682">
        <v>81.493965000000003</v>
      </c>
      <c r="F6682">
        <v>1564.4197999999999</v>
      </c>
      <c r="G6682">
        <v>88.004980000000003</v>
      </c>
      <c r="H6682">
        <v>0</v>
      </c>
      <c r="I6682">
        <v>153.16596999999999</v>
      </c>
      <c r="J6682">
        <v>0</v>
      </c>
      <c r="K6682">
        <f t="shared" si="728"/>
        <v>37137.0357</v>
      </c>
      <c r="L6682">
        <f t="shared" si="729"/>
        <v>81.493965000000003</v>
      </c>
      <c r="M6682">
        <f t="shared" si="730"/>
        <v>1717.5857699999999</v>
      </c>
      <c r="N6682">
        <f t="shared" si="731"/>
        <v>88.004980000000003</v>
      </c>
      <c r="O6682">
        <f t="shared" si="732"/>
        <v>1887.0847149999997</v>
      </c>
      <c r="P6682">
        <f t="shared" si="733"/>
        <v>0.15316596999999998</v>
      </c>
      <c r="Q6682">
        <f t="shared" si="734"/>
        <v>1.7339187449999998</v>
      </c>
    </row>
    <row r="6683" spans="1:17" x14ac:dyDescent="0.2">
      <c r="A6683" s="2">
        <v>44840.375</v>
      </c>
      <c r="B6683">
        <v>2347.0947000000001</v>
      </c>
      <c r="C6683">
        <v>5579.3729999999996</v>
      </c>
      <c r="D6683">
        <v>29210.567999999999</v>
      </c>
      <c r="E6683">
        <v>76.655690000000007</v>
      </c>
      <c r="F6683">
        <v>1564.4197999999999</v>
      </c>
      <c r="G6683">
        <v>85.779610000000005</v>
      </c>
      <c r="H6683">
        <v>0</v>
      </c>
      <c r="I6683">
        <v>105.06879000000001</v>
      </c>
      <c r="J6683">
        <v>0</v>
      </c>
      <c r="K6683">
        <f t="shared" si="728"/>
        <v>37137.0357</v>
      </c>
      <c r="L6683">
        <f t="shared" si="729"/>
        <v>76.655690000000007</v>
      </c>
      <c r="M6683">
        <f t="shared" si="730"/>
        <v>1669.4885899999999</v>
      </c>
      <c r="N6683">
        <f t="shared" si="731"/>
        <v>85.779610000000005</v>
      </c>
      <c r="O6683">
        <f t="shared" si="732"/>
        <v>1831.92389</v>
      </c>
      <c r="P6683">
        <f t="shared" si="733"/>
        <v>0.10506879000000001</v>
      </c>
      <c r="Q6683">
        <f t="shared" si="734"/>
        <v>1.7268551000000001</v>
      </c>
    </row>
    <row r="6684" spans="1:17" x14ac:dyDescent="0.2">
      <c r="A6684" s="2">
        <v>44840.416666666664</v>
      </c>
      <c r="B6684">
        <v>2347.0947000000001</v>
      </c>
      <c r="C6684">
        <v>5579.3729999999996</v>
      </c>
      <c r="D6684">
        <v>29210.567999999999</v>
      </c>
      <c r="E6684">
        <v>106.9776</v>
      </c>
      <c r="F6684">
        <v>1316.5096000000001</v>
      </c>
      <c r="G6684">
        <v>112.94936</v>
      </c>
      <c r="H6684">
        <v>0</v>
      </c>
      <c r="I6684">
        <v>70.486729999999994</v>
      </c>
      <c r="J6684">
        <v>0</v>
      </c>
      <c r="K6684">
        <f t="shared" si="728"/>
        <v>37137.0357</v>
      </c>
      <c r="L6684">
        <f t="shared" si="729"/>
        <v>106.9776</v>
      </c>
      <c r="M6684">
        <f t="shared" si="730"/>
        <v>1386.9963300000002</v>
      </c>
      <c r="N6684">
        <f t="shared" si="731"/>
        <v>112.94936</v>
      </c>
      <c r="O6684">
        <f t="shared" si="732"/>
        <v>1606.9232900000002</v>
      </c>
      <c r="P6684">
        <f t="shared" si="733"/>
        <v>7.0486729999999997E-2</v>
      </c>
      <c r="Q6684">
        <f t="shared" si="734"/>
        <v>1.5364365600000001</v>
      </c>
    </row>
    <row r="6685" spans="1:17" x14ac:dyDescent="0.2">
      <c r="A6685" s="2">
        <v>44840.458333333336</v>
      </c>
      <c r="B6685">
        <v>2347.0947000000001</v>
      </c>
      <c r="C6685">
        <v>5579.3729999999996</v>
      </c>
      <c r="D6685">
        <v>29210.567999999999</v>
      </c>
      <c r="E6685">
        <v>311.70501999999999</v>
      </c>
      <c r="F6685">
        <v>1068.5995</v>
      </c>
      <c r="G6685">
        <v>322.62759999999997</v>
      </c>
      <c r="H6685">
        <v>0</v>
      </c>
      <c r="I6685">
        <v>47.517139999999998</v>
      </c>
      <c r="J6685">
        <v>0</v>
      </c>
      <c r="K6685">
        <f t="shared" si="728"/>
        <v>37137.0357</v>
      </c>
      <c r="L6685">
        <f t="shared" si="729"/>
        <v>311.70501999999999</v>
      </c>
      <c r="M6685">
        <f t="shared" si="730"/>
        <v>1116.11664</v>
      </c>
      <c r="N6685">
        <f t="shared" si="731"/>
        <v>322.62759999999997</v>
      </c>
      <c r="O6685">
        <f t="shared" si="732"/>
        <v>1750.4492600000001</v>
      </c>
      <c r="P6685">
        <f t="shared" si="733"/>
        <v>4.7517139999999999E-2</v>
      </c>
      <c r="Q6685">
        <f t="shared" si="734"/>
        <v>1.7029321200000003</v>
      </c>
    </row>
    <row r="6686" spans="1:17" x14ac:dyDescent="0.2">
      <c r="A6686" s="2">
        <v>44840.5</v>
      </c>
      <c r="B6686">
        <v>2347.0947000000001</v>
      </c>
      <c r="C6686">
        <v>5579.3729999999996</v>
      </c>
      <c r="D6686">
        <v>29210.567999999999</v>
      </c>
      <c r="E6686">
        <v>355.76209999999998</v>
      </c>
      <c r="F6686">
        <v>1192.5545999999999</v>
      </c>
      <c r="G6686">
        <v>463.49585000000002</v>
      </c>
      <c r="H6686">
        <v>0</v>
      </c>
      <c r="I6686">
        <v>53.942120000000003</v>
      </c>
      <c r="J6686">
        <v>0</v>
      </c>
      <c r="K6686">
        <f t="shared" si="728"/>
        <v>37137.0357</v>
      </c>
      <c r="L6686">
        <f t="shared" si="729"/>
        <v>355.76209999999998</v>
      </c>
      <c r="M6686">
        <f t="shared" si="730"/>
        <v>1246.4967199999999</v>
      </c>
      <c r="N6686">
        <f t="shared" si="731"/>
        <v>463.49585000000002</v>
      </c>
      <c r="O6686">
        <f t="shared" si="732"/>
        <v>2065.7546699999998</v>
      </c>
      <c r="P6686">
        <f t="shared" si="733"/>
        <v>5.3942120000000003E-2</v>
      </c>
      <c r="Q6686">
        <f t="shared" si="734"/>
        <v>2.0118125499999997</v>
      </c>
    </row>
    <row r="6687" spans="1:17" x14ac:dyDescent="0.2">
      <c r="A6687" s="2">
        <v>44840.541666666664</v>
      </c>
      <c r="B6687">
        <v>2347.0947000000001</v>
      </c>
      <c r="C6687">
        <v>5579.3729999999996</v>
      </c>
      <c r="D6687">
        <v>29210.567999999999</v>
      </c>
      <c r="E6687">
        <v>166.99043</v>
      </c>
      <c r="F6687">
        <v>76.958759999999998</v>
      </c>
      <c r="G6687">
        <v>257.1037</v>
      </c>
      <c r="H6687">
        <v>0</v>
      </c>
      <c r="I6687">
        <v>0</v>
      </c>
      <c r="J6687">
        <v>0</v>
      </c>
      <c r="K6687">
        <f t="shared" si="728"/>
        <v>37137.0357</v>
      </c>
      <c r="L6687">
        <f t="shared" si="729"/>
        <v>166.99043</v>
      </c>
      <c r="M6687">
        <f t="shared" si="730"/>
        <v>76.958759999999998</v>
      </c>
      <c r="N6687">
        <f t="shared" si="731"/>
        <v>257.1037</v>
      </c>
      <c r="O6687">
        <f t="shared" si="732"/>
        <v>501.05288999999999</v>
      </c>
      <c r="P6687">
        <f t="shared" si="733"/>
        <v>0</v>
      </c>
      <c r="Q6687">
        <f t="shared" si="734"/>
        <v>0.50105288999999997</v>
      </c>
    </row>
    <row r="6688" spans="1:17" x14ac:dyDescent="0.2">
      <c r="A6688" s="2">
        <v>44840.583333333336</v>
      </c>
      <c r="B6688">
        <v>2347.0947000000001</v>
      </c>
      <c r="C6688">
        <v>5579.3729999999996</v>
      </c>
      <c r="D6688">
        <v>29210.567999999999</v>
      </c>
      <c r="E6688">
        <v>79.144189999999995</v>
      </c>
      <c r="F6688">
        <v>76.958759999999998</v>
      </c>
      <c r="G6688">
        <v>98.790183999999996</v>
      </c>
      <c r="H6688">
        <v>0</v>
      </c>
      <c r="I6688">
        <v>0</v>
      </c>
      <c r="J6688">
        <v>0</v>
      </c>
      <c r="K6688">
        <f t="shared" si="728"/>
        <v>37137.0357</v>
      </c>
      <c r="L6688">
        <f t="shared" si="729"/>
        <v>79.144189999999995</v>
      </c>
      <c r="M6688">
        <f t="shared" si="730"/>
        <v>76.958759999999998</v>
      </c>
      <c r="N6688">
        <f t="shared" si="731"/>
        <v>98.790183999999996</v>
      </c>
      <c r="O6688">
        <f t="shared" si="732"/>
        <v>254.89313399999998</v>
      </c>
      <c r="P6688">
        <f t="shared" si="733"/>
        <v>0</v>
      </c>
      <c r="Q6688">
        <f t="shared" si="734"/>
        <v>0.25489313399999997</v>
      </c>
    </row>
    <row r="6689" spans="1:17" x14ac:dyDescent="0.2">
      <c r="A6689" s="2">
        <v>44840.625</v>
      </c>
      <c r="B6689">
        <v>2347.0947000000001</v>
      </c>
      <c r="C6689">
        <v>5579.3729999999996</v>
      </c>
      <c r="D6689">
        <v>29210.567999999999</v>
      </c>
      <c r="E6689">
        <v>84.797160000000005</v>
      </c>
      <c r="F6689">
        <v>76.958759999999998</v>
      </c>
      <c r="G6689">
        <v>86.229225</v>
      </c>
      <c r="H6689">
        <v>0</v>
      </c>
      <c r="I6689">
        <v>0</v>
      </c>
      <c r="J6689">
        <v>0</v>
      </c>
      <c r="K6689">
        <f t="shared" si="728"/>
        <v>37137.0357</v>
      </c>
      <c r="L6689">
        <f t="shared" si="729"/>
        <v>84.797160000000005</v>
      </c>
      <c r="M6689">
        <f t="shared" si="730"/>
        <v>76.958759999999998</v>
      </c>
      <c r="N6689">
        <f t="shared" si="731"/>
        <v>86.229225</v>
      </c>
      <c r="O6689">
        <f t="shared" si="732"/>
        <v>247.98514499999999</v>
      </c>
      <c r="P6689">
        <f t="shared" si="733"/>
        <v>0</v>
      </c>
      <c r="Q6689">
        <f t="shared" si="734"/>
        <v>0.24798514499999999</v>
      </c>
    </row>
    <row r="6690" spans="1:17" x14ac:dyDescent="0.2">
      <c r="A6690" s="2">
        <v>44840.666666666664</v>
      </c>
      <c r="B6690">
        <v>2347.0947000000001</v>
      </c>
      <c r="C6690">
        <v>5579.3729999999996</v>
      </c>
      <c r="D6690">
        <v>29210.567999999999</v>
      </c>
      <c r="E6690">
        <v>148.36500000000001</v>
      </c>
      <c r="F6690">
        <v>1316.5096000000001</v>
      </c>
      <c r="G6690">
        <v>139.96626000000001</v>
      </c>
      <c r="H6690">
        <v>0</v>
      </c>
      <c r="I6690">
        <v>99.958374000000006</v>
      </c>
      <c r="J6690">
        <v>0</v>
      </c>
      <c r="K6690">
        <f t="shared" si="728"/>
        <v>37137.0357</v>
      </c>
      <c r="L6690">
        <f t="shared" si="729"/>
        <v>148.36500000000001</v>
      </c>
      <c r="M6690">
        <f t="shared" si="730"/>
        <v>1416.4679740000001</v>
      </c>
      <c r="N6690">
        <f t="shared" si="731"/>
        <v>139.96626000000001</v>
      </c>
      <c r="O6690">
        <f t="shared" si="732"/>
        <v>1704.7992340000001</v>
      </c>
      <c r="P6690">
        <f t="shared" si="733"/>
        <v>9.9958374000000003E-2</v>
      </c>
      <c r="Q6690">
        <f t="shared" si="734"/>
        <v>1.6048408599999999</v>
      </c>
    </row>
    <row r="6691" spans="1:17" x14ac:dyDescent="0.2">
      <c r="A6691" s="2">
        <v>44840.708333333336</v>
      </c>
      <c r="B6691">
        <v>2347.0947000000001</v>
      </c>
      <c r="C6691">
        <v>5579.3729999999996</v>
      </c>
      <c r="D6691">
        <v>29210.567999999999</v>
      </c>
      <c r="E6691">
        <v>259.40393</v>
      </c>
      <c r="F6691">
        <v>1564.4197999999999</v>
      </c>
      <c r="G6691">
        <v>296.21026999999998</v>
      </c>
      <c r="H6691">
        <v>0</v>
      </c>
      <c r="I6691">
        <v>550.78060000000005</v>
      </c>
      <c r="J6691">
        <v>0</v>
      </c>
      <c r="K6691">
        <f t="shared" si="728"/>
        <v>37137.0357</v>
      </c>
      <c r="L6691">
        <f t="shared" si="729"/>
        <v>259.40393</v>
      </c>
      <c r="M6691">
        <f t="shared" si="730"/>
        <v>2115.2003999999997</v>
      </c>
      <c r="N6691">
        <f t="shared" si="731"/>
        <v>296.21026999999998</v>
      </c>
      <c r="O6691">
        <f t="shared" si="732"/>
        <v>2670.8145999999997</v>
      </c>
      <c r="P6691">
        <f t="shared" si="733"/>
        <v>0.55078060000000006</v>
      </c>
      <c r="Q6691">
        <f t="shared" si="734"/>
        <v>2.1200339999999995</v>
      </c>
    </row>
    <row r="6692" spans="1:17" x14ac:dyDescent="0.2">
      <c r="A6692" s="2">
        <v>44840.75</v>
      </c>
      <c r="B6692">
        <v>2347.0947000000001</v>
      </c>
      <c r="C6692">
        <v>5579.3729999999996</v>
      </c>
      <c r="D6692">
        <v>29210.567999999999</v>
      </c>
      <c r="E6692">
        <v>258.02879999999999</v>
      </c>
      <c r="F6692">
        <v>1514.8378</v>
      </c>
      <c r="G6692">
        <v>434.06418000000002</v>
      </c>
      <c r="H6692">
        <v>0</v>
      </c>
      <c r="I6692">
        <v>524.38310000000001</v>
      </c>
      <c r="J6692">
        <v>0</v>
      </c>
      <c r="K6692">
        <f t="shared" si="728"/>
        <v>37137.0357</v>
      </c>
      <c r="L6692">
        <f t="shared" si="729"/>
        <v>258.02879999999999</v>
      </c>
      <c r="M6692">
        <f t="shared" si="730"/>
        <v>2039.2209</v>
      </c>
      <c r="N6692">
        <f t="shared" si="731"/>
        <v>434.06418000000002</v>
      </c>
      <c r="O6692">
        <f t="shared" si="732"/>
        <v>2731.3138799999997</v>
      </c>
      <c r="P6692">
        <f t="shared" si="733"/>
        <v>0.52438309999999999</v>
      </c>
      <c r="Q6692">
        <f t="shared" si="734"/>
        <v>2.20693078</v>
      </c>
    </row>
    <row r="6693" spans="1:17" x14ac:dyDescent="0.2">
      <c r="A6693" s="2">
        <v>44840.791666666664</v>
      </c>
      <c r="B6693">
        <v>2347.0947000000001</v>
      </c>
      <c r="C6693">
        <v>5579.3729999999996</v>
      </c>
      <c r="D6693">
        <v>29210.567999999999</v>
      </c>
      <c r="E6693">
        <v>163.73650000000001</v>
      </c>
      <c r="F6693">
        <v>76.958759999999998</v>
      </c>
      <c r="G6693">
        <v>429.10696000000002</v>
      </c>
      <c r="H6693">
        <v>0</v>
      </c>
      <c r="I6693">
        <v>0</v>
      </c>
      <c r="J6693">
        <v>0</v>
      </c>
      <c r="K6693">
        <f t="shared" si="728"/>
        <v>37137.0357</v>
      </c>
      <c r="L6693">
        <f t="shared" si="729"/>
        <v>163.73650000000001</v>
      </c>
      <c r="M6693">
        <f t="shared" si="730"/>
        <v>76.958759999999998</v>
      </c>
      <c r="N6693">
        <f t="shared" si="731"/>
        <v>429.10696000000002</v>
      </c>
      <c r="O6693">
        <f t="shared" si="732"/>
        <v>669.80222000000003</v>
      </c>
      <c r="P6693">
        <f t="shared" si="733"/>
        <v>0</v>
      </c>
      <c r="Q6693">
        <f t="shared" si="734"/>
        <v>0.66980222</v>
      </c>
    </row>
    <row r="6694" spans="1:17" x14ac:dyDescent="0.2">
      <c r="A6694" s="2">
        <v>44840.833333333336</v>
      </c>
      <c r="B6694">
        <v>2347.0947000000001</v>
      </c>
      <c r="C6694">
        <v>5579.3729999999996</v>
      </c>
      <c r="D6694">
        <v>29210.567999999999</v>
      </c>
      <c r="E6694">
        <v>137.37503000000001</v>
      </c>
      <c r="F6694">
        <v>76.958759999999998</v>
      </c>
      <c r="G6694">
        <v>210.45511999999999</v>
      </c>
      <c r="H6694">
        <v>0</v>
      </c>
      <c r="I6694">
        <v>0</v>
      </c>
      <c r="J6694">
        <v>0</v>
      </c>
      <c r="K6694">
        <f t="shared" si="728"/>
        <v>37137.0357</v>
      </c>
      <c r="L6694">
        <f t="shared" si="729"/>
        <v>137.37503000000001</v>
      </c>
      <c r="M6694">
        <f t="shared" si="730"/>
        <v>76.958759999999998</v>
      </c>
      <c r="N6694">
        <f t="shared" si="731"/>
        <v>210.45511999999999</v>
      </c>
      <c r="O6694">
        <f t="shared" si="732"/>
        <v>424.78890999999999</v>
      </c>
      <c r="P6694">
        <f t="shared" si="733"/>
        <v>0</v>
      </c>
      <c r="Q6694">
        <f t="shared" si="734"/>
        <v>0.42478890999999996</v>
      </c>
    </row>
    <row r="6695" spans="1:17" x14ac:dyDescent="0.2">
      <c r="A6695" s="2">
        <v>44840.875</v>
      </c>
      <c r="B6695">
        <v>2347.0947000000001</v>
      </c>
      <c r="C6695">
        <v>5579.3729999999996</v>
      </c>
      <c r="D6695">
        <v>29210.567999999999</v>
      </c>
      <c r="E6695">
        <v>78.781790000000001</v>
      </c>
      <c r="F6695">
        <v>76.958759999999998</v>
      </c>
      <c r="G6695">
        <v>76.515280000000004</v>
      </c>
      <c r="H6695">
        <v>0</v>
      </c>
      <c r="I6695">
        <v>0</v>
      </c>
      <c r="J6695">
        <v>0</v>
      </c>
      <c r="K6695">
        <f t="shared" si="728"/>
        <v>37137.0357</v>
      </c>
      <c r="L6695">
        <f t="shared" si="729"/>
        <v>78.781790000000001</v>
      </c>
      <c r="M6695">
        <f t="shared" si="730"/>
        <v>76.958759999999998</v>
      </c>
      <c r="N6695">
        <f t="shared" si="731"/>
        <v>76.515280000000004</v>
      </c>
      <c r="O6695">
        <f t="shared" si="732"/>
        <v>232.25583</v>
      </c>
      <c r="P6695">
        <f t="shared" si="733"/>
        <v>0</v>
      </c>
      <c r="Q6695">
        <f t="shared" si="734"/>
        <v>0.23225583</v>
      </c>
    </row>
    <row r="6696" spans="1:17" x14ac:dyDescent="0.2">
      <c r="A6696" s="2">
        <v>44840.916666666664</v>
      </c>
      <c r="B6696">
        <v>2347.0947000000001</v>
      </c>
      <c r="C6696">
        <v>5579.3729999999996</v>
      </c>
      <c r="D6696">
        <v>29210.567999999999</v>
      </c>
      <c r="E6696">
        <v>76.673469999999995</v>
      </c>
      <c r="F6696">
        <v>76.958759999999998</v>
      </c>
      <c r="G6696">
        <v>76.601770000000002</v>
      </c>
      <c r="H6696">
        <v>0</v>
      </c>
      <c r="I6696">
        <v>0</v>
      </c>
      <c r="J6696">
        <v>0</v>
      </c>
      <c r="K6696">
        <f t="shared" si="728"/>
        <v>37137.0357</v>
      </c>
      <c r="L6696">
        <f t="shared" si="729"/>
        <v>76.673469999999995</v>
      </c>
      <c r="M6696">
        <f t="shared" si="730"/>
        <v>76.958759999999998</v>
      </c>
      <c r="N6696">
        <f t="shared" si="731"/>
        <v>76.601770000000002</v>
      </c>
      <c r="O6696">
        <f t="shared" si="732"/>
        <v>230.23399999999998</v>
      </c>
      <c r="P6696">
        <f t="shared" si="733"/>
        <v>0</v>
      </c>
      <c r="Q6696">
        <f t="shared" si="734"/>
        <v>0.23023399999999999</v>
      </c>
    </row>
    <row r="6697" spans="1:17" x14ac:dyDescent="0.2">
      <c r="A6697" s="2">
        <v>44840.958333333336</v>
      </c>
      <c r="B6697">
        <v>2347.0947000000001</v>
      </c>
      <c r="C6697">
        <v>5579.3729999999996</v>
      </c>
      <c r="D6697">
        <v>29210.567999999999</v>
      </c>
      <c r="E6697">
        <v>76.901566000000003</v>
      </c>
      <c r="F6697">
        <v>76.958759999999998</v>
      </c>
      <c r="G6697">
        <v>76.713263999999995</v>
      </c>
      <c r="H6697">
        <v>0</v>
      </c>
      <c r="I6697">
        <v>0</v>
      </c>
      <c r="J6697">
        <v>0</v>
      </c>
      <c r="K6697">
        <f t="shared" si="728"/>
        <v>37137.0357</v>
      </c>
      <c r="L6697">
        <f t="shared" si="729"/>
        <v>76.901566000000003</v>
      </c>
      <c r="M6697">
        <f t="shared" si="730"/>
        <v>76.958759999999998</v>
      </c>
      <c r="N6697">
        <f t="shared" si="731"/>
        <v>76.713263999999995</v>
      </c>
      <c r="O6697">
        <f t="shared" si="732"/>
        <v>230.57358999999997</v>
      </c>
      <c r="P6697">
        <f t="shared" si="733"/>
        <v>0</v>
      </c>
      <c r="Q6697">
        <f t="shared" si="734"/>
        <v>0.23057358999999997</v>
      </c>
    </row>
    <row r="6698" spans="1:17" x14ac:dyDescent="0.2">
      <c r="A6698" s="2">
        <v>44841</v>
      </c>
      <c r="B6698">
        <v>2347.0947000000001</v>
      </c>
      <c r="C6698">
        <v>5579.3729999999996</v>
      </c>
      <c r="D6698">
        <v>29210.567999999999</v>
      </c>
      <c r="E6698">
        <v>76.901566000000003</v>
      </c>
      <c r="F6698">
        <v>76.958759999999998</v>
      </c>
      <c r="G6698">
        <v>76.713263999999995</v>
      </c>
      <c r="H6698">
        <v>0</v>
      </c>
      <c r="I6698">
        <v>0</v>
      </c>
      <c r="J6698">
        <v>0</v>
      </c>
      <c r="K6698">
        <f t="shared" si="728"/>
        <v>37137.0357</v>
      </c>
      <c r="L6698">
        <f t="shared" si="729"/>
        <v>76.901566000000003</v>
      </c>
      <c r="M6698">
        <f t="shared" si="730"/>
        <v>76.958759999999998</v>
      </c>
      <c r="N6698">
        <f t="shared" si="731"/>
        <v>76.713263999999995</v>
      </c>
      <c r="O6698">
        <f t="shared" si="732"/>
        <v>230.57358999999997</v>
      </c>
      <c r="P6698">
        <f t="shared" si="733"/>
        <v>0</v>
      </c>
      <c r="Q6698">
        <f t="shared" si="734"/>
        <v>0.23057358999999997</v>
      </c>
    </row>
    <row r="6699" spans="1:17" x14ac:dyDescent="0.2">
      <c r="A6699" s="2">
        <v>44841.041666666664</v>
      </c>
      <c r="B6699">
        <v>2347.0947000000001</v>
      </c>
      <c r="C6699">
        <v>5579.3729999999996</v>
      </c>
      <c r="D6699">
        <v>29210.567999999999</v>
      </c>
      <c r="E6699">
        <v>76.901566000000003</v>
      </c>
      <c r="F6699">
        <v>76.958759999999998</v>
      </c>
      <c r="G6699">
        <v>76.713263999999995</v>
      </c>
      <c r="H6699">
        <v>0</v>
      </c>
      <c r="I6699">
        <v>0</v>
      </c>
      <c r="J6699">
        <v>0</v>
      </c>
      <c r="K6699">
        <f t="shared" si="728"/>
        <v>37137.0357</v>
      </c>
      <c r="L6699">
        <f t="shared" si="729"/>
        <v>76.901566000000003</v>
      </c>
      <c r="M6699">
        <f t="shared" si="730"/>
        <v>76.958759999999998</v>
      </c>
      <c r="N6699">
        <f t="shared" si="731"/>
        <v>76.713263999999995</v>
      </c>
      <c r="O6699">
        <f t="shared" si="732"/>
        <v>230.57358999999997</v>
      </c>
      <c r="P6699">
        <f t="shared" si="733"/>
        <v>0</v>
      </c>
      <c r="Q6699">
        <f t="shared" si="734"/>
        <v>0.23057358999999997</v>
      </c>
    </row>
    <row r="6700" spans="1:17" x14ac:dyDescent="0.2">
      <c r="A6700" s="2">
        <v>44841.083333333336</v>
      </c>
      <c r="B6700">
        <v>2347.0947000000001</v>
      </c>
      <c r="C6700">
        <v>5579.3729999999996</v>
      </c>
      <c r="D6700">
        <v>29210.567999999999</v>
      </c>
      <c r="E6700">
        <v>76.901566000000003</v>
      </c>
      <c r="F6700">
        <v>76.958759999999998</v>
      </c>
      <c r="G6700">
        <v>76.713263999999995</v>
      </c>
      <c r="H6700">
        <v>0</v>
      </c>
      <c r="I6700">
        <v>0</v>
      </c>
      <c r="J6700">
        <v>0</v>
      </c>
      <c r="K6700">
        <f t="shared" si="728"/>
        <v>37137.0357</v>
      </c>
      <c r="L6700">
        <f t="shared" si="729"/>
        <v>76.901566000000003</v>
      </c>
      <c r="M6700">
        <f t="shared" si="730"/>
        <v>76.958759999999998</v>
      </c>
      <c r="N6700">
        <f t="shared" si="731"/>
        <v>76.713263999999995</v>
      </c>
      <c r="O6700">
        <f t="shared" si="732"/>
        <v>230.57358999999997</v>
      </c>
      <c r="P6700">
        <f t="shared" si="733"/>
        <v>0</v>
      </c>
      <c r="Q6700">
        <f t="shared" si="734"/>
        <v>0.23057358999999997</v>
      </c>
    </row>
    <row r="6701" spans="1:17" x14ac:dyDescent="0.2">
      <c r="A6701" s="2">
        <v>44841.125</v>
      </c>
      <c r="B6701">
        <v>2347.0947000000001</v>
      </c>
      <c r="C6701">
        <v>5579.3729999999996</v>
      </c>
      <c r="D6701">
        <v>29210.567999999999</v>
      </c>
      <c r="E6701">
        <v>354.11707000000001</v>
      </c>
      <c r="F6701">
        <v>76.958759999999998</v>
      </c>
      <c r="G6701">
        <v>3350.9785000000002</v>
      </c>
      <c r="H6701">
        <v>953.19550000000004</v>
      </c>
      <c r="I6701">
        <v>0</v>
      </c>
      <c r="J6701">
        <v>402.9391</v>
      </c>
      <c r="K6701">
        <f t="shared" si="728"/>
        <v>37137.0357</v>
      </c>
      <c r="L6701">
        <f t="shared" si="729"/>
        <v>1307.3125700000001</v>
      </c>
      <c r="M6701">
        <f t="shared" si="730"/>
        <v>76.958759999999998</v>
      </c>
      <c r="N6701">
        <f t="shared" si="731"/>
        <v>3753.9176000000002</v>
      </c>
      <c r="O6701">
        <f t="shared" si="732"/>
        <v>5138.1889300000003</v>
      </c>
      <c r="P6701">
        <f t="shared" si="733"/>
        <v>1.3561346000000001</v>
      </c>
      <c r="Q6701">
        <f t="shared" si="734"/>
        <v>3.7820543299999998</v>
      </c>
    </row>
    <row r="6702" spans="1:17" x14ac:dyDescent="0.2">
      <c r="A6702" s="2">
        <v>44841.166666666664</v>
      </c>
      <c r="B6702">
        <v>2347.0947000000001</v>
      </c>
      <c r="C6702">
        <v>5579.3729999999996</v>
      </c>
      <c r="D6702">
        <v>29210.567999999999</v>
      </c>
      <c r="E6702">
        <v>368.70737000000003</v>
      </c>
      <c r="F6702">
        <v>76.958759999999998</v>
      </c>
      <c r="G6702">
        <v>671.24084000000005</v>
      </c>
      <c r="H6702">
        <v>1380.6751999999999</v>
      </c>
      <c r="I6702">
        <v>0</v>
      </c>
      <c r="J6702">
        <v>570.94669999999996</v>
      </c>
      <c r="K6702">
        <f t="shared" si="728"/>
        <v>37137.0357</v>
      </c>
      <c r="L6702">
        <f t="shared" si="729"/>
        <v>1749.38257</v>
      </c>
      <c r="M6702">
        <f t="shared" si="730"/>
        <v>76.958759999999998</v>
      </c>
      <c r="N6702">
        <f t="shared" si="731"/>
        <v>1242.1875399999999</v>
      </c>
      <c r="O6702">
        <f t="shared" si="732"/>
        <v>3068.5288700000001</v>
      </c>
      <c r="P6702">
        <f t="shared" si="733"/>
        <v>1.9516218999999999</v>
      </c>
      <c r="Q6702">
        <f t="shared" si="734"/>
        <v>1.1169069700000001</v>
      </c>
    </row>
    <row r="6703" spans="1:17" x14ac:dyDescent="0.2">
      <c r="A6703" s="2">
        <v>44841.208333333336</v>
      </c>
      <c r="B6703">
        <v>2347.0947000000001</v>
      </c>
      <c r="C6703">
        <v>5579.3729999999996</v>
      </c>
      <c r="D6703">
        <v>29210.567999999999</v>
      </c>
      <c r="E6703">
        <v>76.901566000000003</v>
      </c>
      <c r="F6703">
        <v>76.958759999999998</v>
      </c>
      <c r="G6703">
        <v>76.468604999999997</v>
      </c>
      <c r="H6703">
        <v>0</v>
      </c>
      <c r="I6703">
        <v>0</v>
      </c>
      <c r="J6703">
        <v>0</v>
      </c>
      <c r="K6703">
        <f t="shared" si="728"/>
        <v>37137.0357</v>
      </c>
      <c r="L6703">
        <f t="shared" si="729"/>
        <v>76.901566000000003</v>
      </c>
      <c r="M6703">
        <f t="shared" si="730"/>
        <v>76.958759999999998</v>
      </c>
      <c r="N6703">
        <f t="shared" si="731"/>
        <v>76.468604999999997</v>
      </c>
      <c r="O6703">
        <f t="shared" si="732"/>
        <v>230.32893099999998</v>
      </c>
      <c r="P6703">
        <f t="shared" si="733"/>
        <v>0</v>
      </c>
      <c r="Q6703">
        <f t="shared" si="734"/>
        <v>0.23032893099999999</v>
      </c>
    </row>
    <row r="6704" spans="1:17" x14ac:dyDescent="0.2">
      <c r="A6704" s="2">
        <v>44841.25</v>
      </c>
      <c r="B6704">
        <v>2347.0947000000001</v>
      </c>
      <c r="C6704">
        <v>5579.3729999999996</v>
      </c>
      <c r="D6704">
        <v>29210.567999999999</v>
      </c>
      <c r="E6704">
        <v>155.64389</v>
      </c>
      <c r="F6704">
        <v>76.958759999999998</v>
      </c>
      <c r="G6704">
        <v>87.400289999999998</v>
      </c>
      <c r="H6704">
        <v>0</v>
      </c>
      <c r="I6704">
        <v>0</v>
      </c>
      <c r="J6704">
        <v>0</v>
      </c>
      <c r="K6704">
        <f t="shared" si="728"/>
        <v>37137.0357</v>
      </c>
      <c r="L6704">
        <f t="shared" si="729"/>
        <v>155.64389</v>
      </c>
      <c r="M6704">
        <f t="shared" si="730"/>
        <v>76.958759999999998</v>
      </c>
      <c r="N6704">
        <f t="shared" si="731"/>
        <v>87.400289999999998</v>
      </c>
      <c r="O6704">
        <f t="shared" si="732"/>
        <v>320.00293999999997</v>
      </c>
      <c r="P6704">
        <f t="shared" si="733"/>
        <v>0</v>
      </c>
      <c r="Q6704">
        <f t="shared" si="734"/>
        <v>0.32000293999999996</v>
      </c>
    </row>
    <row r="6705" spans="1:17" x14ac:dyDescent="0.2">
      <c r="A6705" s="2">
        <v>44841.291666666664</v>
      </c>
      <c r="B6705">
        <v>2347.0947000000001</v>
      </c>
      <c r="C6705">
        <v>5579.3729999999996</v>
      </c>
      <c r="D6705">
        <v>29210.567999999999</v>
      </c>
      <c r="E6705">
        <v>115.883644</v>
      </c>
      <c r="F6705">
        <v>76.958759999999998</v>
      </c>
      <c r="G6705">
        <v>91.029015000000001</v>
      </c>
      <c r="H6705">
        <v>0</v>
      </c>
      <c r="I6705">
        <v>0</v>
      </c>
      <c r="J6705">
        <v>0</v>
      </c>
      <c r="K6705">
        <f t="shared" si="728"/>
        <v>37137.0357</v>
      </c>
      <c r="L6705">
        <f t="shared" si="729"/>
        <v>115.883644</v>
      </c>
      <c r="M6705">
        <f t="shared" si="730"/>
        <v>76.958759999999998</v>
      </c>
      <c r="N6705">
        <f t="shared" si="731"/>
        <v>91.029015000000001</v>
      </c>
      <c r="O6705">
        <f t="shared" si="732"/>
        <v>283.871419</v>
      </c>
      <c r="P6705">
        <f t="shared" si="733"/>
        <v>0</v>
      </c>
      <c r="Q6705">
        <f t="shared" si="734"/>
        <v>0.28387141900000001</v>
      </c>
    </row>
    <row r="6706" spans="1:17" x14ac:dyDescent="0.2">
      <c r="A6706" s="2">
        <v>44841.333333333336</v>
      </c>
      <c r="B6706">
        <v>2347.0947000000001</v>
      </c>
      <c r="C6706">
        <v>5579.3729999999996</v>
      </c>
      <c r="D6706">
        <v>29210.567999999999</v>
      </c>
      <c r="E6706">
        <v>97.575379999999996</v>
      </c>
      <c r="F6706">
        <v>76.958759999999998</v>
      </c>
      <c r="G6706">
        <v>76.444289999999995</v>
      </c>
      <c r="H6706">
        <v>0</v>
      </c>
      <c r="I6706">
        <v>0</v>
      </c>
      <c r="J6706">
        <v>0</v>
      </c>
      <c r="K6706">
        <f t="shared" si="728"/>
        <v>37137.0357</v>
      </c>
      <c r="L6706">
        <f t="shared" si="729"/>
        <v>97.575379999999996</v>
      </c>
      <c r="M6706">
        <f t="shared" si="730"/>
        <v>76.958759999999998</v>
      </c>
      <c r="N6706">
        <f t="shared" si="731"/>
        <v>76.444289999999995</v>
      </c>
      <c r="O6706">
        <f t="shared" si="732"/>
        <v>250.97842999999997</v>
      </c>
      <c r="P6706">
        <f t="shared" si="733"/>
        <v>0</v>
      </c>
      <c r="Q6706">
        <f t="shared" si="734"/>
        <v>0.25097842999999997</v>
      </c>
    </row>
    <row r="6707" spans="1:17" x14ac:dyDescent="0.2">
      <c r="A6707" s="2">
        <v>44841.375</v>
      </c>
      <c r="B6707">
        <v>2347.0947000000001</v>
      </c>
      <c r="C6707">
        <v>5579.3729999999996</v>
      </c>
      <c r="D6707">
        <v>29210.567999999999</v>
      </c>
      <c r="E6707">
        <v>77.038600000000002</v>
      </c>
      <c r="F6707">
        <v>76.958759999999998</v>
      </c>
      <c r="G6707">
        <v>76.488429999999994</v>
      </c>
      <c r="H6707">
        <v>0</v>
      </c>
      <c r="I6707">
        <v>0</v>
      </c>
      <c r="J6707">
        <v>0</v>
      </c>
      <c r="K6707">
        <f t="shared" si="728"/>
        <v>37137.0357</v>
      </c>
      <c r="L6707">
        <f t="shared" si="729"/>
        <v>77.038600000000002</v>
      </c>
      <c r="M6707">
        <f t="shared" si="730"/>
        <v>76.958759999999998</v>
      </c>
      <c r="N6707">
        <f t="shared" si="731"/>
        <v>76.488429999999994</v>
      </c>
      <c r="O6707">
        <f t="shared" si="732"/>
        <v>230.48579000000001</v>
      </c>
      <c r="P6707">
        <f t="shared" si="733"/>
        <v>0</v>
      </c>
      <c r="Q6707">
        <f t="shared" si="734"/>
        <v>0.23048579</v>
      </c>
    </row>
    <row r="6708" spans="1:17" x14ac:dyDescent="0.2">
      <c r="A6708" s="2">
        <v>44841.416666666664</v>
      </c>
      <c r="B6708">
        <v>2347.0947000000001</v>
      </c>
      <c r="C6708">
        <v>5579.3729999999996</v>
      </c>
      <c r="D6708">
        <v>29210.567999999999</v>
      </c>
      <c r="E6708">
        <v>81.036580000000001</v>
      </c>
      <c r="F6708">
        <v>76.958759999999998</v>
      </c>
      <c r="G6708">
        <v>76.735690000000005</v>
      </c>
      <c r="H6708">
        <v>0</v>
      </c>
      <c r="I6708">
        <v>0</v>
      </c>
      <c r="J6708">
        <v>0</v>
      </c>
      <c r="K6708">
        <f t="shared" si="728"/>
        <v>37137.0357</v>
      </c>
      <c r="L6708">
        <f t="shared" si="729"/>
        <v>81.036580000000001</v>
      </c>
      <c r="M6708">
        <f t="shared" si="730"/>
        <v>76.958759999999998</v>
      </c>
      <c r="N6708">
        <f t="shared" si="731"/>
        <v>76.735690000000005</v>
      </c>
      <c r="O6708">
        <f t="shared" si="732"/>
        <v>234.73103</v>
      </c>
      <c r="P6708">
        <f t="shared" si="733"/>
        <v>0</v>
      </c>
      <c r="Q6708">
        <f t="shared" si="734"/>
        <v>0.23473103000000001</v>
      </c>
    </row>
    <row r="6709" spans="1:17" x14ac:dyDescent="0.2">
      <c r="A6709" s="2">
        <v>44841.458333333336</v>
      </c>
      <c r="B6709">
        <v>2347.0947000000001</v>
      </c>
      <c r="C6709">
        <v>5579.3729999999996</v>
      </c>
      <c r="D6709">
        <v>29210.567999999999</v>
      </c>
      <c r="E6709">
        <v>107.02750399999999</v>
      </c>
      <c r="F6709">
        <v>76.958759999999998</v>
      </c>
      <c r="G6709">
        <v>77.284580000000005</v>
      </c>
      <c r="H6709">
        <v>0</v>
      </c>
      <c r="I6709">
        <v>0</v>
      </c>
      <c r="J6709">
        <v>0</v>
      </c>
      <c r="K6709">
        <f t="shared" si="728"/>
        <v>37137.0357</v>
      </c>
      <c r="L6709">
        <f t="shared" si="729"/>
        <v>107.02750399999999</v>
      </c>
      <c r="M6709">
        <f t="shared" si="730"/>
        <v>76.958759999999998</v>
      </c>
      <c r="N6709">
        <f t="shared" si="731"/>
        <v>77.284580000000005</v>
      </c>
      <c r="O6709">
        <f t="shared" si="732"/>
        <v>261.27084400000001</v>
      </c>
      <c r="P6709">
        <f t="shared" si="733"/>
        <v>0</v>
      </c>
      <c r="Q6709">
        <f t="shared" si="734"/>
        <v>0.261270844</v>
      </c>
    </row>
    <row r="6710" spans="1:17" x14ac:dyDescent="0.2">
      <c r="A6710" s="2">
        <v>44841.5</v>
      </c>
      <c r="B6710">
        <v>2347.0947000000001</v>
      </c>
      <c r="C6710">
        <v>5579.3729999999996</v>
      </c>
      <c r="D6710">
        <v>29210.567999999999</v>
      </c>
      <c r="E6710">
        <v>132.3459</v>
      </c>
      <c r="F6710">
        <v>76.958759999999998</v>
      </c>
      <c r="G6710">
        <v>86.220500000000001</v>
      </c>
      <c r="H6710">
        <v>0</v>
      </c>
      <c r="I6710">
        <v>0</v>
      </c>
      <c r="J6710">
        <v>0</v>
      </c>
      <c r="K6710">
        <f t="shared" si="728"/>
        <v>37137.0357</v>
      </c>
      <c r="L6710">
        <f t="shared" si="729"/>
        <v>132.3459</v>
      </c>
      <c r="M6710">
        <f t="shared" si="730"/>
        <v>76.958759999999998</v>
      </c>
      <c r="N6710">
        <f t="shared" si="731"/>
        <v>86.220500000000001</v>
      </c>
      <c r="O6710">
        <f t="shared" si="732"/>
        <v>295.52516000000003</v>
      </c>
      <c r="P6710">
        <f t="shared" si="733"/>
        <v>0</v>
      </c>
      <c r="Q6710">
        <f t="shared" si="734"/>
        <v>0.29552516000000001</v>
      </c>
    </row>
    <row r="6711" spans="1:17" x14ac:dyDescent="0.2">
      <c r="A6711" s="2">
        <v>44841.541666666664</v>
      </c>
      <c r="B6711">
        <v>2347.0947000000001</v>
      </c>
      <c r="C6711">
        <v>5579.3729999999996</v>
      </c>
      <c r="D6711">
        <v>29210.567999999999</v>
      </c>
      <c r="E6711">
        <v>124.33148</v>
      </c>
      <c r="F6711">
        <v>76.958759999999998</v>
      </c>
      <c r="G6711">
        <v>96.635859999999994</v>
      </c>
      <c r="H6711">
        <v>0</v>
      </c>
      <c r="I6711">
        <v>0</v>
      </c>
      <c r="J6711">
        <v>0</v>
      </c>
      <c r="K6711">
        <f t="shared" si="728"/>
        <v>37137.0357</v>
      </c>
      <c r="L6711">
        <f t="shared" si="729"/>
        <v>124.33148</v>
      </c>
      <c r="M6711">
        <f t="shared" si="730"/>
        <v>76.958759999999998</v>
      </c>
      <c r="N6711">
        <f t="shared" si="731"/>
        <v>96.635859999999994</v>
      </c>
      <c r="O6711">
        <f t="shared" si="732"/>
        <v>297.92609999999996</v>
      </c>
      <c r="P6711">
        <f t="shared" si="733"/>
        <v>0</v>
      </c>
      <c r="Q6711">
        <f t="shared" si="734"/>
        <v>0.29792609999999997</v>
      </c>
    </row>
    <row r="6712" spans="1:17" x14ac:dyDescent="0.2">
      <c r="A6712" s="2">
        <v>44841.583333333336</v>
      </c>
      <c r="B6712">
        <v>2347.0947000000001</v>
      </c>
      <c r="C6712">
        <v>5579.3729999999996</v>
      </c>
      <c r="D6712">
        <v>29210.567999999999</v>
      </c>
      <c r="E6712">
        <v>86.710849999999994</v>
      </c>
      <c r="F6712">
        <v>76.958759999999998</v>
      </c>
      <c r="G6712">
        <v>88.953000000000003</v>
      </c>
      <c r="H6712">
        <v>0</v>
      </c>
      <c r="I6712">
        <v>0</v>
      </c>
      <c r="J6712">
        <v>0</v>
      </c>
      <c r="K6712">
        <f t="shared" si="728"/>
        <v>37137.0357</v>
      </c>
      <c r="L6712">
        <f t="shared" si="729"/>
        <v>86.710849999999994</v>
      </c>
      <c r="M6712">
        <f t="shared" si="730"/>
        <v>76.958759999999998</v>
      </c>
      <c r="N6712">
        <f t="shared" si="731"/>
        <v>88.953000000000003</v>
      </c>
      <c r="O6712">
        <f t="shared" si="732"/>
        <v>252.62260999999998</v>
      </c>
      <c r="P6712">
        <f t="shared" si="733"/>
        <v>0</v>
      </c>
      <c r="Q6712">
        <f t="shared" si="734"/>
        <v>0.25262260999999997</v>
      </c>
    </row>
    <row r="6713" spans="1:17" x14ac:dyDescent="0.2">
      <c r="A6713" s="2">
        <v>44841.625</v>
      </c>
      <c r="B6713">
        <v>2347.0947000000001</v>
      </c>
      <c r="C6713">
        <v>5579.3729999999996</v>
      </c>
      <c r="D6713">
        <v>29210.567999999999</v>
      </c>
      <c r="E6713">
        <v>78.357765000000001</v>
      </c>
      <c r="F6713">
        <v>76.958759999999998</v>
      </c>
      <c r="G6713">
        <v>82.672039999999996</v>
      </c>
      <c r="H6713">
        <v>0</v>
      </c>
      <c r="I6713">
        <v>0</v>
      </c>
      <c r="J6713">
        <v>0</v>
      </c>
      <c r="K6713">
        <f t="shared" si="728"/>
        <v>37137.0357</v>
      </c>
      <c r="L6713">
        <f t="shared" si="729"/>
        <v>78.357765000000001</v>
      </c>
      <c r="M6713">
        <f t="shared" si="730"/>
        <v>76.958759999999998</v>
      </c>
      <c r="N6713">
        <f t="shared" si="731"/>
        <v>82.672039999999996</v>
      </c>
      <c r="O6713">
        <f t="shared" si="732"/>
        <v>237.98856499999999</v>
      </c>
      <c r="P6713">
        <f t="shared" si="733"/>
        <v>0</v>
      </c>
      <c r="Q6713">
        <f t="shared" si="734"/>
        <v>0.23798856499999999</v>
      </c>
    </row>
    <row r="6714" spans="1:17" x14ac:dyDescent="0.2">
      <c r="A6714" s="2">
        <v>44841.666666666664</v>
      </c>
      <c r="B6714">
        <v>2347.0947000000001</v>
      </c>
      <c r="C6714">
        <v>5579.3729999999996</v>
      </c>
      <c r="D6714">
        <v>29210.567999999999</v>
      </c>
      <c r="E6714">
        <v>86.777500000000003</v>
      </c>
      <c r="F6714">
        <v>76.958759999999998</v>
      </c>
      <c r="G6714">
        <v>80.352485999999999</v>
      </c>
      <c r="H6714">
        <v>0</v>
      </c>
      <c r="I6714">
        <v>0</v>
      </c>
      <c r="J6714">
        <v>0</v>
      </c>
      <c r="K6714">
        <f t="shared" si="728"/>
        <v>37137.0357</v>
      </c>
      <c r="L6714">
        <f t="shared" si="729"/>
        <v>86.777500000000003</v>
      </c>
      <c r="M6714">
        <f t="shared" si="730"/>
        <v>76.958759999999998</v>
      </c>
      <c r="N6714">
        <f t="shared" si="731"/>
        <v>80.352485999999999</v>
      </c>
      <c r="O6714">
        <f t="shared" si="732"/>
        <v>244.08874600000001</v>
      </c>
      <c r="P6714">
        <f t="shared" si="733"/>
        <v>0</v>
      </c>
      <c r="Q6714">
        <f t="shared" si="734"/>
        <v>0.24408874600000002</v>
      </c>
    </row>
    <row r="6715" spans="1:17" x14ac:dyDescent="0.2">
      <c r="A6715" s="2">
        <v>44841.708333333336</v>
      </c>
      <c r="B6715">
        <v>2347.0947000000001</v>
      </c>
      <c r="C6715">
        <v>5579.3729999999996</v>
      </c>
      <c r="D6715">
        <v>29210.567999999999</v>
      </c>
      <c r="E6715">
        <v>157.28648000000001</v>
      </c>
      <c r="F6715">
        <v>76.958759999999998</v>
      </c>
      <c r="G6715">
        <v>83.391030000000001</v>
      </c>
      <c r="H6715">
        <v>0</v>
      </c>
      <c r="I6715">
        <v>0</v>
      </c>
      <c r="J6715">
        <v>0</v>
      </c>
      <c r="K6715">
        <f t="shared" si="728"/>
        <v>37137.0357</v>
      </c>
      <c r="L6715">
        <f t="shared" si="729"/>
        <v>157.28648000000001</v>
      </c>
      <c r="M6715">
        <f t="shared" si="730"/>
        <v>76.958759999999998</v>
      </c>
      <c r="N6715">
        <f t="shared" si="731"/>
        <v>83.391030000000001</v>
      </c>
      <c r="O6715">
        <f t="shared" si="732"/>
        <v>317.63627000000002</v>
      </c>
      <c r="P6715">
        <f t="shared" si="733"/>
        <v>0</v>
      </c>
      <c r="Q6715">
        <f t="shared" si="734"/>
        <v>0.31763627</v>
      </c>
    </row>
    <row r="6716" spans="1:17" x14ac:dyDescent="0.2">
      <c r="A6716" s="2">
        <v>44841.75</v>
      </c>
      <c r="B6716">
        <v>2347.0947000000001</v>
      </c>
      <c r="C6716">
        <v>5579.3729999999996</v>
      </c>
      <c r="D6716">
        <v>29210.567999999999</v>
      </c>
      <c r="E6716">
        <v>192.84161</v>
      </c>
      <c r="F6716">
        <v>76.958759999999998</v>
      </c>
      <c r="G6716">
        <v>114.08343499999999</v>
      </c>
      <c r="H6716">
        <v>0</v>
      </c>
      <c r="I6716">
        <v>0</v>
      </c>
      <c r="J6716">
        <v>0</v>
      </c>
      <c r="K6716">
        <f t="shared" si="728"/>
        <v>37137.0357</v>
      </c>
      <c r="L6716">
        <f t="shared" si="729"/>
        <v>192.84161</v>
      </c>
      <c r="M6716">
        <f t="shared" si="730"/>
        <v>76.958759999999998</v>
      </c>
      <c r="N6716">
        <f t="shared" si="731"/>
        <v>114.08343499999999</v>
      </c>
      <c r="O6716">
        <f t="shared" si="732"/>
        <v>383.883805</v>
      </c>
      <c r="P6716">
        <f t="shared" si="733"/>
        <v>0</v>
      </c>
      <c r="Q6716">
        <f t="shared" si="734"/>
        <v>0.38388380500000002</v>
      </c>
    </row>
    <row r="6717" spans="1:17" x14ac:dyDescent="0.2">
      <c r="A6717" s="2">
        <v>44841.791666666664</v>
      </c>
      <c r="B6717">
        <v>2347.0947000000001</v>
      </c>
      <c r="C6717">
        <v>5579.3729999999996</v>
      </c>
      <c r="D6717">
        <v>29210.567999999999</v>
      </c>
      <c r="E6717">
        <v>171.55043000000001</v>
      </c>
      <c r="F6717">
        <v>76.958759999999998</v>
      </c>
      <c r="G6717">
        <v>165.71172999999999</v>
      </c>
      <c r="H6717">
        <v>0</v>
      </c>
      <c r="I6717">
        <v>0</v>
      </c>
      <c r="J6717">
        <v>0</v>
      </c>
      <c r="K6717">
        <f t="shared" si="728"/>
        <v>37137.0357</v>
      </c>
      <c r="L6717">
        <f t="shared" si="729"/>
        <v>171.55043000000001</v>
      </c>
      <c r="M6717">
        <f t="shared" si="730"/>
        <v>76.958759999999998</v>
      </c>
      <c r="N6717">
        <f t="shared" si="731"/>
        <v>165.71172999999999</v>
      </c>
      <c r="O6717">
        <f t="shared" si="732"/>
        <v>414.22091999999998</v>
      </c>
      <c r="P6717">
        <f t="shared" si="733"/>
        <v>0</v>
      </c>
      <c r="Q6717">
        <f t="shared" si="734"/>
        <v>0.41422091999999999</v>
      </c>
    </row>
    <row r="6718" spans="1:17" x14ac:dyDescent="0.2">
      <c r="A6718" s="2">
        <v>44841.833333333336</v>
      </c>
      <c r="B6718">
        <v>2347.0947000000001</v>
      </c>
      <c r="C6718">
        <v>5579.3729999999996</v>
      </c>
      <c r="D6718">
        <v>29210.567999999999</v>
      </c>
      <c r="E6718">
        <v>130.27931000000001</v>
      </c>
      <c r="F6718">
        <v>76.958759999999998</v>
      </c>
      <c r="G6718">
        <v>92.573639999999997</v>
      </c>
      <c r="H6718">
        <v>0</v>
      </c>
      <c r="I6718">
        <v>0</v>
      </c>
      <c r="J6718">
        <v>0</v>
      </c>
      <c r="K6718">
        <f t="shared" si="728"/>
        <v>37137.0357</v>
      </c>
      <c r="L6718">
        <f t="shared" si="729"/>
        <v>130.27931000000001</v>
      </c>
      <c r="M6718">
        <f t="shared" si="730"/>
        <v>76.958759999999998</v>
      </c>
      <c r="N6718">
        <f t="shared" si="731"/>
        <v>92.573639999999997</v>
      </c>
      <c r="O6718">
        <f t="shared" si="732"/>
        <v>299.81171000000001</v>
      </c>
      <c r="P6718">
        <f t="shared" si="733"/>
        <v>0</v>
      </c>
      <c r="Q6718">
        <f t="shared" si="734"/>
        <v>0.29981171000000001</v>
      </c>
    </row>
    <row r="6719" spans="1:17" x14ac:dyDescent="0.2">
      <c r="A6719" s="2">
        <v>44841.875</v>
      </c>
      <c r="B6719">
        <v>2347.0947000000001</v>
      </c>
      <c r="C6719">
        <v>5579.3729999999996</v>
      </c>
      <c r="D6719">
        <v>29210.567999999999</v>
      </c>
      <c r="E6719">
        <v>90.49203</v>
      </c>
      <c r="F6719">
        <v>76.958759999999998</v>
      </c>
      <c r="G6719">
        <v>76.499719999999996</v>
      </c>
      <c r="H6719">
        <v>0</v>
      </c>
      <c r="I6719">
        <v>0</v>
      </c>
      <c r="J6719">
        <v>0</v>
      </c>
      <c r="K6719">
        <f t="shared" si="728"/>
        <v>37137.0357</v>
      </c>
      <c r="L6719">
        <f t="shared" si="729"/>
        <v>90.49203</v>
      </c>
      <c r="M6719">
        <f t="shared" si="730"/>
        <v>76.958759999999998</v>
      </c>
      <c r="N6719">
        <f t="shared" si="731"/>
        <v>76.499719999999996</v>
      </c>
      <c r="O6719">
        <f t="shared" si="732"/>
        <v>243.95050999999998</v>
      </c>
      <c r="P6719">
        <f t="shared" si="733"/>
        <v>0</v>
      </c>
      <c r="Q6719">
        <f t="shared" si="734"/>
        <v>0.24395050999999998</v>
      </c>
    </row>
    <row r="6720" spans="1:17" x14ac:dyDescent="0.2">
      <c r="A6720" s="2">
        <v>44841.916666666664</v>
      </c>
      <c r="B6720">
        <v>2347.0947000000001</v>
      </c>
      <c r="C6720">
        <v>5579.3729999999996</v>
      </c>
      <c r="D6720">
        <v>29210.567999999999</v>
      </c>
      <c r="E6720">
        <v>76.67689</v>
      </c>
      <c r="F6720">
        <v>76.958759999999998</v>
      </c>
      <c r="G6720">
        <v>76.538994000000002</v>
      </c>
      <c r="H6720">
        <v>0</v>
      </c>
      <c r="I6720">
        <v>0</v>
      </c>
      <c r="J6720">
        <v>0</v>
      </c>
      <c r="K6720">
        <f t="shared" si="728"/>
        <v>37137.0357</v>
      </c>
      <c r="L6720">
        <f t="shared" si="729"/>
        <v>76.67689</v>
      </c>
      <c r="M6720">
        <f t="shared" si="730"/>
        <v>76.958759999999998</v>
      </c>
      <c r="N6720">
        <f t="shared" si="731"/>
        <v>76.538994000000002</v>
      </c>
      <c r="O6720">
        <f t="shared" si="732"/>
        <v>230.174644</v>
      </c>
      <c r="P6720">
        <f t="shared" si="733"/>
        <v>0</v>
      </c>
      <c r="Q6720">
        <f t="shared" si="734"/>
        <v>0.23017464400000001</v>
      </c>
    </row>
    <row r="6721" spans="1:17" x14ac:dyDescent="0.2">
      <c r="A6721" s="2">
        <v>44841.958333333336</v>
      </c>
      <c r="B6721">
        <v>2347.0947000000001</v>
      </c>
      <c r="C6721">
        <v>5579.3729999999996</v>
      </c>
      <c r="D6721">
        <v>29210.567999999999</v>
      </c>
      <c r="E6721">
        <v>76.901566000000003</v>
      </c>
      <c r="F6721">
        <v>76.958759999999998</v>
      </c>
      <c r="G6721">
        <v>76.713263999999995</v>
      </c>
      <c r="H6721">
        <v>0</v>
      </c>
      <c r="I6721">
        <v>0</v>
      </c>
      <c r="J6721">
        <v>0</v>
      </c>
      <c r="K6721">
        <f t="shared" si="728"/>
        <v>37137.0357</v>
      </c>
      <c r="L6721">
        <f t="shared" si="729"/>
        <v>76.901566000000003</v>
      </c>
      <c r="M6721">
        <f t="shared" si="730"/>
        <v>76.958759999999998</v>
      </c>
      <c r="N6721">
        <f t="shared" si="731"/>
        <v>76.713263999999995</v>
      </c>
      <c r="O6721">
        <f t="shared" si="732"/>
        <v>230.57358999999997</v>
      </c>
      <c r="P6721">
        <f t="shared" si="733"/>
        <v>0</v>
      </c>
      <c r="Q6721">
        <f t="shared" si="734"/>
        <v>0.23057358999999997</v>
      </c>
    </row>
    <row r="6722" spans="1:17" x14ac:dyDescent="0.2">
      <c r="A6722" s="2">
        <v>44842</v>
      </c>
      <c r="B6722">
        <v>2347.0947000000001</v>
      </c>
      <c r="C6722">
        <v>5579.3729999999996</v>
      </c>
      <c r="D6722">
        <v>29210.567999999999</v>
      </c>
      <c r="E6722">
        <v>76.901566000000003</v>
      </c>
      <c r="F6722">
        <v>76.958759999999998</v>
      </c>
      <c r="G6722">
        <v>76.713263999999995</v>
      </c>
      <c r="H6722">
        <v>0</v>
      </c>
      <c r="I6722">
        <v>0</v>
      </c>
      <c r="J6722">
        <v>0</v>
      </c>
      <c r="K6722">
        <f t="shared" si="728"/>
        <v>37137.0357</v>
      </c>
      <c r="L6722">
        <f t="shared" si="729"/>
        <v>76.901566000000003</v>
      </c>
      <c r="M6722">
        <f t="shared" si="730"/>
        <v>76.958759999999998</v>
      </c>
      <c r="N6722">
        <f t="shared" si="731"/>
        <v>76.713263999999995</v>
      </c>
      <c r="O6722">
        <f t="shared" si="732"/>
        <v>230.57358999999997</v>
      </c>
      <c r="P6722">
        <f t="shared" si="733"/>
        <v>0</v>
      </c>
      <c r="Q6722">
        <f t="shared" si="734"/>
        <v>0.23057358999999997</v>
      </c>
    </row>
    <row r="6723" spans="1:17" x14ac:dyDescent="0.2">
      <c r="A6723" s="2">
        <v>44842.041666666664</v>
      </c>
      <c r="B6723">
        <v>2347.0947000000001</v>
      </c>
      <c r="C6723">
        <v>5579.3729999999996</v>
      </c>
      <c r="D6723">
        <v>29210.567999999999</v>
      </c>
      <c r="E6723">
        <v>76.901566000000003</v>
      </c>
      <c r="F6723">
        <v>76.958759999999998</v>
      </c>
      <c r="G6723">
        <v>76.713263999999995</v>
      </c>
      <c r="H6723">
        <v>0</v>
      </c>
      <c r="I6723">
        <v>0</v>
      </c>
      <c r="J6723">
        <v>0</v>
      </c>
      <c r="K6723">
        <f t="shared" ref="K6723:K6786" si="735">SUM(B6723:D6723)</f>
        <v>37137.0357</v>
      </c>
      <c r="L6723">
        <f t="shared" ref="L6723:L6786" si="736">H6723+E6723</f>
        <v>76.901566000000003</v>
      </c>
      <c r="M6723">
        <f t="shared" ref="M6723:M6786" si="737">I6723+F6723</f>
        <v>76.958759999999998</v>
      </c>
      <c r="N6723">
        <f t="shared" ref="N6723:N6786" si="738">J6723+G6723</f>
        <v>76.713263999999995</v>
      </c>
      <c r="O6723">
        <f t="shared" ref="O6723:O6786" si="739">SUM(L6723:N6723)</f>
        <v>230.57358999999997</v>
      </c>
      <c r="P6723">
        <f t="shared" ref="P6723:P6786" si="740">SUM(H6723:J6723)/1000</f>
        <v>0</v>
      </c>
      <c r="Q6723">
        <f t="shared" ref="Q6723:Q6786" si="741">SUM(E6723:G6723)/1000</f>
        <v>0.23057358999999997</v>
      </c>
    </row>
    <row r="6724" spans="1:17" x14ac:dyDescent="0.2">
      <c r="A6724" s="2">
        <v>44842.083333333336</v>
      </c>
      <c r="B6724">
        <v>2347.0947000000001</v>
      </c>
      <c r="C6724">
        <v>5579.3729999999996</v>
      </c>
      <c r="D6724">
        <v>29210.567999999999</v>
      </c>
      <c r="E6724">
        <v>76.901566000000003</v>
      </c>
      <c r="F6724">
        <v>76.958759999999998</v>
      </c>
      <c r="G6724">
        <v>76.713263999999995</v>
      </c>
      <c r="H6724">
        <v>0</v>
      </c>
      <c r="I6724">
        <v>0</v>
      </c>
      <c r="J6724">
        <v>0</v>
      </c>
      <c r="K6724">
        <f t="shared" si="735"/>
        <v>37137.0357</v>
      </c>
      <c r="L6724">
        <f t="shared" si="736"/>
        <v>76.901566000000003</v>
      </c>
      <c r="M6724">
        <f t="shared" si="737"/>
        <v>76.958759999999998</v>
      </c>
      <c r="N6724">
        <f t="shared" si="738"/>
        <v>76.713263999999995</v>
      </c>
      <c r="O6724">
        <f t="shared" si="739"/>
        <v>230.57358999999997</v>
      </c>
      <c r="P6724">
        <f t="shared" si="740"/>
        <v>0</v>
      </c>
      <c r="Q6724">
        <f t="shared" si="741"/>
        <v>0.23057358999999997</v>
      </c>
    </row>
    <row r="6725" spans="1:17" x14ac:dyDescent="0.2">
      <c r="A6725" s="2">
        <v>44842.125</v>
      </c>
      <c r="B6725">
        <v>2347.0947000000001</v>
      </c>
      <c r="C6725">
        <v>5579.3729999999996</v>
      </c>
      <c r="D6725">
        <v>29210.567999999999</v>
      </c>
      <c r="E6725">
        <v>358.98050000000001</v>
      </c>
      <c r="F6725">
        <v>76.958759999999998</v>
      </c>
      <c r="G6725">
        <v>4026.7646</v>
      </c>
      <c r="H6725">
        <v>2492.5120000000002</v>
      </c>
      <c r="I6725">
        <v>0</v>
      </c>
      <c r="J6725">
        <v>2263.5104999999999</v>
      </c>
      <c r="K6725">
        <f t="shared" si="735"/>
        <v>37137.0357</v>
      </c>
      <c r="L6725">
        <f t="shared" si="736"/>
        <v>2851.4925000000003</v>
      </c>
      <c r="M6725">
        <f t="shared" si="737"/>
        <v>76.958759999999998</v>
      </c>
      <c r="N6725">
        <f t="shared" si="738"/>
        <v>6290.2750999999998</v>
      </c>
      <c r="O6725">
        <f t="shared" si="739"/>
        <v>9218.7263600000006</v>
      </c>
      <c r="P6725">
        <f t="shared" si="740"/>
        <v>4.7560225000000003</v>
      </c>
      <c r="Q6725">
        <f t="shared" si="741"/>
        <v>4.4627038599999995</v>
      </c>
    </row>
    <row r="6726" spans="1:17" x14ac:dyDescent="0.2">
      <c r="A6726" s="2">
        <v>44842.166666666664</v>
      </c>
      <c r="B6726">
        <v>2347.0947000000001</v>
      </c>
      <c r="C6726">
        <v>5579.3729999999996</v>
      </c>
      <c r="D6726">
        <v>29210.567999999999</v>
      </c>
      <c r="E6726">
        <v>368.70737000000003</v>
      </c>
      <c r="F6726">
        <v>76.958759999999998</v>
      </c>
      <c r="G6726">
        <v>681.70410000000004</v>
      </c>
      <c r="H6726">
        <v>4956.9539999999997</v>
      </c>
      <c r="I6726">
        <v>0</v>
      </c>
      <c r="J6726">
        <v>3951.7048</v>
      </c>
      <c r="K6726">
        <f t="shared" si="735"/>
        <v>37137.0357</v>
      </c>
      <c r="L6726">
        <f t="shared" si="736"/>
        <v>5325.6613699999998</v>
      </c>
      <c r="M6726">
        <f t="shared" si="737"/>
        <v>76.958759999999998</v>
      </c>
      <c r="N6726">
        <f t="shared" si="738"/>
        <v>4633.4089000000004</v>
      </c>
      <c r="O6726">
        <f t="shared" si="739"/>
        <v>10036.029030000002</v>
      </c>
      <c r="P6726">
        <f t="shared" si="740"/>
        <v>8.9086587999999995</v>
      </c>
      <c r="Q6726">
        <f t="shared" si="741"/>
        <v>1.1273702299999999</v>
      </c>
    </row>
    <row r="6727" spans="1:17" x14ac:dyDescent="0.2">
      <c r="A6727" s="2">
        <v>44842.208333333336</v>
      </c>
      <c r="B6727">
        <v>2347.0947000000001</v>
      </c>
      <c r="C6727">
        <v>5579.3729999999996</v>
      </c>
      <c r="D6727">
        <v>29210.567999999999</v>
      </c>
      <c r="E6727">
        <v>368.70737000000003</v>
      </c>
      <c r="F6727">
        <v>76.958759999999998</v>
      </c>
      <c r="G6727">
        <v>680.21029999999996</v>
      </c>
      <c r="H6727">
        <v>2198.8723</v>
      </c>
      <c r="I6727">
        <v>0</v>
      </c>
      <c r="J6727">
        <v>1329.0726</v>
      </c>
      <c r="K6727">
        <f t="shared" si="735"/>
        <v>37137.0357</v>
      </c>
      <c r="L6727">
        <f t="shared" si="736"/>
        <v>2567.5796700000001</v>
      </c>
      <c r="M6727">
        <f t="shared" si="737"/>
        <v>76.958759999999998</v>
      </c>
      <c r="N6727">
        <f t="shared" si="738"/>
        <v>2009.2828999999999</v>
      </c>
      <c r="O6727">
        <f t="shared" si="739"/>
        <v>4653.8213299999998</v>
      </c>
      <c r="P6727">
        <f t="shared" si="740"/>
        <v>3.5279449000000001</v>
      </c>
      <c r="Q6727">
        <f t="shared" si="741"/>
        <v>1.1258764299999999</v>
      </c>
    </row>
    <row r="6728" spans="1:17" x14ac:dyDescent="0.2">
      <c r="A6728" s="2">
        <v>44842.25</v>
      </c>
      <c r="B6728">
        <v>2347.0947000000001</v>
      </c>
      <c r="C6728">
        <v>5579.3729999999996</v>
      </c>
      <c r="D6728">
        <v>29210.567999999999</v>
      </c>
      <c r="E6728">
        <v>363.84395999999998</v>
      </c>
      <c r="F6728">
        <v>76.958759999999998</v>
      </c>
      <c r="G6728">
        <v>659.92899999999997</v>
      </c>
      <c r="H6728">
        <v>488.28930000000003</v>
      </c>
      <c r="I6728">
        <v>0</v>
      </c>
      <c r="J6728">
        <v>418.69481999999999</v>
      </c>
      <c r="K6728">
        <f t="shared" si="735"/>
        <v>37137.0357</v>
      </c>
      <c r="L6728">
        <f t="shared" si="736"/>
        <v>852.13326000000006</v>
      </c>
      <c r="M6728">
        <f t="shared" si="737"/>
        <v>76.958759999999998</v>
      </c>
      <c r="N6728">
        <f t="shared" si="738"/>
        <v>1078.62382</v>
      </c>
      <c r="O6728">
        <f t="shared" si="739"/>
        <v>2007.7158400000001</v>
      </c>
      <c r="P6728">
        <f t="shared" si="740"/>
        <v>0.90698412000000006</v>
      </c>
      <c r="Q6728">
        <f t="shared" si="741"/>
        <v>1.10073172</v>
      </c>
    </row>
    <row r="6729" spans="1:17" x14ac:dyDescent="0.2">
      <c r="A6729" s="2">
        <v>44842.291666666664</v>
      </c>
      <c r="B6729">
        <v>2347.0947000000001</v>
      </c>
      <c r="C6729">
        <v>5579.3729999999996</v>
      </c>
      <c r="D6729">
        <v>29210.567999999999</v>
      </c>
      <c r="E6729">
        <v>76.901566000000003</v>
      </c>
      <c r="F6729">
        <v>76.958759999999998</v>
      </c>
      <c r="G6729">
        <v>76.593604999999997</v>
      </c>
      <c r="H6729">
        <v>0</v>
      </c>
      <c r="I6729">
        <v>0</v>
      </c>
      <c r="J6729">
        <v>0</v>
      </c>
      <c r="K6729">
        <f t="shared" si="735"/>
        <v>37137.0357</v>
      </c>
      <c r="L6729">
        <f t="shared" si="736"/>
        <v>76.901566000000003</v>
      </c>
      <c r="M6729">
        <f t="shared" si="737"/>
        <v>76.958759999999998</v>
      </c>
      <c r="N6729">
        <f t="shared" si="738"/>
        <v>76.593604999999997</v>
      </c>
      <c r="O6729">
        <f t="shared" si="739"/>
        <v>230.45393099999998</v>
      </c>
      <c r="P6729">
        <f t="shared" si="740"/>
        <v>0</v>
      </c>
      <c r="Q6729">
        <f t="shared" si="741"/>
        <v>0.23045393099999997</v>
      </c>
    </row>
    <row r="6730" spans="1:17" x14ac:dyDescent="0.2">
      <c r="A6730" s="2">
        <v>44842.333333333336</v>
      </c>
      <c r="B6730">
        <v>2347.0947000000001</v>
      </c>
      <c r="C6730">
        <v>5579.3729999999996</v>
      </c>
      <c r="D6730">
        <v>29210.567999999999</v>
      </c>
      <c r="E6730">
        <v>368.27053999999998</v>
      </c>
      <c r="F6730">
        <v>76.958759999999998</v>
      </c>
      <c r="G6730">
        <v>633.23375999999996</v>
      </c>
      <c r="H6730">
        <v>5280.2695000000003</v>
      </c>
      <c r="I6730">
        <v>0</v>
      </c>
      <c r="J6730">
        <v>5442.3193000000001</v>
      </c>
      <c r="K6730">
        <f t="shared" si="735"/>
        <v>37137.0357</v>
      </c>
      <c r="L6730">
        <f t="shared" si="736"/>
        <v>5648.5400399999999</v>
      </c>
      <c r="M6730">
        <f t="shared" si="737"/>
        <v>76.958759999999998</v>
      </c>
      <c r="N6730">
        <f t="shared" si="738"/>
        <v>6075.5530600000002</v>
      </c>
      <c r="O6730">
        <f t="shared" si="739"/>
        <v>11801.05186</v>
      </c>
      <c r="P6730">
        <f t="shared" si="740"/>
        <v>10.7225888</v>
      </c>
      <c r="Q6730">
        <f t="shared" si="741"/>
        <v>1.07846306</v>
      </c>
    </row>
    <row r="6731" spans="1:17" x14ac:dyDescent="0.2">
      <c r="A6731" s="2">
        <v>44842.375</v>
      </c>
      <c r="B6731">
        <v>2347.0947000000001</v>
      </c>
      <c r="C6731">
        <v>5579.3729999999996</v>
      </c>
      <c r="D6731">
        <v>29210.567999999999</v>
      </c>
      <c r="E6731">
        <v>381.63803000000001</v>
      </c>
      <c r="F6731">
        <v>76.958759999999998</v>
      </c>
      <c r="G6731">
        <v>3593.2375000000002</v>
      </c>
      <c r="H6731">
        <v>5798.4369999999999</v>
      </c>
      <c r="I6731">
        <v>0</v>
      </c>
      <c r="J6731">
        <v>6093.3833000000004</v>
      </c>
      <c r="K6731">
        <f t="shared" si="735"/>
        <v>37137.0357</v>
      </c>
      <c r="L6731">
        <f t="shared" si="736"/>
        <v>6180.07503</v>
      </c>
      <c r="M6731">
        <f t="shared" si="737"/>
        <v>76.958759999999998</v>
      </c>
      <c r="N6731">
        <f t="shared" si="738"/>
        <v>9686.6208000000006</v>
      </c>
      <c r="O6731">
        <f t="shared" si="739"/>
        <v>15943.654590000002</v>
      </c>
      <c r="P6731">
        <f t="shared" si="740"/>
        <v>11.891820299999999</v>
      </c>
      <c r="Q6731">
        <f t="shared" si="741"/>
        <v>4.0518342900000004</v>
      </c>
    </row>
    <row r="6732" spans="1:17" x14ac:dyDescent="0.2">
      <c r="A6732" s="2">
        <v>44842.416666666664</v>
      </c>
      <c r="B6732">
        <v>2347.0947000000001</v>
      </c>
      <c r="C6732">
        <v>5579.3729999999996</v>
      </c>
      <c r="D6732">
        <v>29210.567999999999</v>
      </c>
      <c r="E6732">
        <v>1692.7268999999999</v>
      </c>
      <c r="F6732">
        <v>76.958759999999998</v>
      </c>
      <c r="G6732">
        <v>581.46496999999999</v>
      </c>
      <c r="H6732">
        <v>0</v>
      </c>
      <c r="I6732">
        <v>0</v>
      </c>
      <c r="J6732">
        <v>26.725767000000001</v>
      </c>
      <c r="K6732">
        <f t="shared" si="735"/>
        <v>37137.0357</v>
      </c>
      <c r="L6732">
        <f t="shared" si="736"/>
        <v>1692.7268999999999</v>
      </c>
      <c r="M6732">
        <f t="shared" si="737"/>
        <v>76.958759999999998</v>
      </c>
      <c r="N6732">
        <f t="shared" si="738"/>
        <v>608.19073700000001</v>
      </c>
      <c r="O6732">
        <f t="shared" si="739"/>
        <v>2377.876397</v>
      </c>
      <c r="P6732">
        <f t="shared" si="740"/>
        <v>2.6725767000000001E-2</v>
      </c>
      <c r="Q6732">
        <f t="shared" si="741"/>
        <v>2.3511506300000002</v>
      </c>
    </row>
    <row r="6733" spans="1:17" x14ac:dyDescent="0.2">
      <c r="A6733" s="2">
        <v>44842.458333333336</v>
      </c>
      <c r="B6733">
        <v>2347.0947000000001</v>
      </c>
      <c r="C6733">
        <v>5579.3729999999996</v>
      </c>
      <c r="D6733">
        <v>29210.567999999999</v>
      </c>
      <c r="E6733">
        <v>77.236419999999995</v>
      </c>
      <c r="F6733">
        <v>76.958759999999998</v>
      </c>
      <c r="G6733">
        <v>76.521159999999995</v>
      </c>
      <c r="H6733">
        <v>0</v>
      </c>
      <c r="I6733">
        <v>0</v>
      </c>
      <c r="J6733">
        <v>0</v>
      </c>
      <c r="K6733">
        <f t="shared" si="735"/>
        <v>37137.0357</v>
      </c>
      <c r="L6733">
        <f t="shared" si="736"/>
        <v>77.236419999999995</v>
      </c>
      <c r="M6733">
        <f t="shared" si="737"/>
        <v>76.958759999999998</v>
      </c>
      <c r="N6733">
        <f t="shared" si="738"/>
        <v>76.521159999999995</v>
      </c>
      <c r="O6733">
        <f t="shared" si="739"/>
        <v>230.71634</v>
      </c>
      <c r="P6733">
        <f t="shared" si="740"/>
        <v>0</v>
      </c>
      <c r="Q6733">
        <f t="shared" si="741"/>
        <v>0.23071633999999999</v>
      </c>
    </row>
    <row r="6734" spans="1:17" x14ac:dyDescent="0.2">
      <c r="A6734" s="2">
        <v>44842.5</v>
      </c>
      <c r="B6734">
        <v>2347.0947000000001</v>
      </c>
      <c r="C6734">
        <v>5579.3729999999996</v>
      </c>
      <c r="D6734">
        <v>29210.567999999999</v>
      </c>
      <c r="E6734">
        <v>83.841446000000005</v>
      </c>
      <c r="F6734">
        <v>76.958759999999998</v>
      </c>
      <c r="G6734">
        <v>76.712019999999995</v>
      </c>
      <c r="H6734">
        <v>0</v>
      </c>
      <c r="I6734">
        <v>0</v>
      </c>
      <c r="J6734">
        <v>0</v>
      </c>
      <c r="K6734">
        <f t="shared" si="735"/>
        <v>37137.0357</v>
      </c>
      <c r="L6734">
        <f t="shared" si="736"/>
        <v>83.841446000000005</v>
      </c>
      <c r="M6734">
        <f t="shared" si="737"/>
        <v>76.958759999999998</v>
      </c>
      <c r="N6734">
        <f t="shared" si="738"/>
        <v>76.712019999999995</v>
      </c>
      <c r="O6734">
        <f t="shared" si="739"/>
        <v>237.512226</v>
      </c>
      <c r="P6734">
        <f t="shared" si="740"/>
        <v>0</v>
      </c>
      <c r="Q6734">
        <f t="shared" si="741"/>
        <v>0.23751222599999999</v>
      </c>
    </row>
    <row r="6735" spans="1:17" x14ac:dyDescent="0.2">
      <c r="A6735" s="2">
        <v>44842.541666666664</v>
      </c>
      <c r="B6735">
        <v>2347.0947000000001</v>
      </c>
      <c r="C6735">
        <v>5579.3729999999996</v>
      </c>
      <c r="D6735">
        <v>29210.567999999999</v>
      </c>
      <c r="E6735">
        <v>80.991739999999993</v>
      </c>
      <c r="F6735">
        <v>76.958759999999998</v>
      </c>
      <c r="G6735">
        <v>76.599914999999996</v>
      </c>
      <c r="H6735">
        <v>0</v>
      </c>
      <c r="I6735">
        <v>0</v>
      </c>
      <c r="J6735">
        <v>0</v>
      </c>
      <c r="K6735">
        <f t="shared" si="735"/>
        <v>37137.0357</v>
      </c>
      <c r="L6735">
        <f t="shared" si="736"/>
        <v>80.991739999999993</v>
      </c>
      <c r="M6735">
        <f t="shared" si="737"/>
        <v>76.958759999999998</v>
      </c>
      <c r="N6735">
        <f t="shared" si="738"/>
        <v>76.599914999999996</v>
      </c>
      <c r="O6735">
        <f t="shared" si="739"/>
        <v>234.55041499999999</v>
      </c>
      <c r="P6735">
        <f t="shared" si="740"/>
        <v>0</v>
      </c>
      <c r="Q6735">
        <f t="shared" si="741"/>
        <v>0.23455041499999998</v>
      </c>
    </row>
    <row r="6736" spans="1:17" x14ac:dyDescent="0.2">
      <c r="A6736" s="2">
        <v>44842.583333333336</v>
      </c>
      <c r="B6736">
        <v>2347.0947000000001</v>
      </c>
      <c r="C6736">
        <v>5579.3729999999996</v>
      </c>
      <c r="D6736">
        <v>29210.567999999999</v>
      </c>
      <c r="E6736">
        <v>76.730059999999995</v>
      </c>
      <c r="F6736">
        <v>76.958759999999998</v>
      </c>
      <c r="G6736">
        <v>76.561269999999993</v>
      </c>
      <c r="H6736">
        <v>0</v>
      </c>
      <c r="I6736">
        <v>0</v>
      </c>
      <c r="J6736">
        <v>0</v>
      </c>
      <c r="K6736">
        <f t="shared" si="735"/>
        <v>37137.0357</v>
      </c>
      <c r="L6736">
        <f t="shared" si="736"/>
        <v>76.730059999999995</v>
      </c>
      <c r="M6736">
        <f t="shared" si="737"/>
        <v>76.958759999999998</v>
      </c>
      <c r="N6736">
        <f t="shared" si="738"/>
        <v>76.561269999999993</v>
      </c>
      <c r="O6736">
        <f t="shared" si="739"/>
        <v>230.25009</v>
      </c>
      <c r="P6736">
        <f t="shared" si="740"/>
        <v>0</v>
      </c>
      <c r="Q6736">
        <f t="shared" si="741"/>
        <v>0.23025008999999999</v>
      </c>
    </row>
    <row r="6737" spans="1:17" x14ac:dyDescent="0.2">
      <c r="A6737" s="2">
        <v>44842.625</v>
      </c>
      <c r="B6737">
        <v>2347.0947000000001</v>
      </c>
      <c r="C6737">
        <v>5579.3729999999996</v>
      </c>
      <c r="D6737">
        <v>29210.567999999999</v>
      </c>
      <c r="E6737">
        <v>76.901566000000003</v>
      </c>
      <c r="F6737">
        <v>76.958759999999998</v>
      </c>
      <c r="G6737">
        <v>76.558530000000005</v>
      </c>
      <c r="H6737">
        <v>0</v>
      </c>
      <c r="I6737">
        <v>0</v>
      </c>
      <c r="J6737">
        <v>0</v>
      </c>
      <c r="K6737">
        <f t="shared" si="735"/>
        <v>37137.0357</v>
      </c>
      <c r="L6737">
        <f t="shared" si="736"/>
        <v>76.901566000000003</v>
      </c>
      <c r="M6737">
        <f t="shared" si="737"/>
        <v>76.958759999999998</v>
      </c>
      <c r="N6737">
        <f t="shared" si="738"/>
        <v>76.558530000000005</v>
      </c>
      <c r="O6737">
        <f t="shared" si="739"/>
        <v>230.41885600000001</v>
      </c>
      <c r="P6737">
        <f t="shared" si="740"/>
        <v>0</v>
      </c>
      <c r="Q6737">
        <f t="shared" si="741"/>
        <v>0.23041885600000001</v>
      </c>
    </row>
    <row r="6738" spans="1:17" x14ac:dyDescent="0.2">
      <c r="A6738" s="2">
        <v>44842.666666666664</v>
      </c>
      <c r="B6738">
        <v>2347.0947000000001</v>
      </c>
      <c r="C6738">
        <v>5579.3729999999996</v>
      </c>
      <c r="D6738">
        <v>29210.567999999999</v>
      </c>
      <c r="E6738">
        <v>170.94123999999999</v>
      </c>
      <c r="F6738">
        <v>76.958759999999998</v>
      </c>
      <c r="G6738">
        <v>76.554919999999996</v>
      </c>
      <c r="H6738">
        <v>0</v>
      </c>
      <c r="I6738">
        <v>0</v>
      </c>
      <c r="J6738">
        <v>0</v>
      </c>
      <c r="K6738">
        <f t="shared" si="735"/>
        <v>37137.0357</v>
      </c>
      <c r="L6738">
        <f t="shared" si="736"/>
        <v>170.94123999999999</v>
      </c>
      <c r="M6738">
        <f t="shared" si="737"/>
        <v>76.958759999999998</v>
      </c>
      <c r="N6738">
        <f t="shared" si="738"/>
        <v>76.554919999999996</v>
      </c>
      <c r="O6738">
        <f t="shared" si="739"/>
        <v>324.45491999999996</v>
      </c>
      <c r="P6738">
        <f t="shared" si="740"/>
        <v>0</v>
      </c>
      <c r="Q6738">
        <f t="shared" si="741"/>
        <v>0.32445491999999998</v>
      </c>
    </row>
    <row r="6739" spans="1:17" x14ac:dyDescent="0.2">
      <c r="A6739" s="2">
        <v>44842.708333333336</v>
      </c>
      <c r="B6739">
        <v>2347.0947000000001</v>
      </c>
      <c r="C6739">
        <v>5579.3729999999996</v>
      </c>
      <c r="D6739">
        <v>29210.567999999999</v>
      </c>
      <c r="E6739">
        <v>80.911810000000003</v>
      </c>
      <c r="F6739">
        <v>76.958759999999998</v>
      </c>
      <c r="G6739">
        <v>76.551180000000002</v>
      </c>
      <c r="H6739">
        <v>0</v>
      </c>
      <c r="I6739">
        <v>0</v>
      </c>
      <c r="J6739">
        <v>0</v>
      </c>
      <c r="K6739">
        <f t="shared" si="735"/>
        <v>37137.0357</v>
      </c>
      <c r="L6739">
        <f t="shared" si="736"/>
        <v>80.911810000000003</v>
      </c>
      <c r="M6739">
        <f t="shared" si="737"/>
        <v>76.958759999999998</v>
      </c>
      <c r="N6739">
        <f t="shared" si="738"/>
        <v>76.551180000000002</v>
      </c>
      <c r="O6739">
        <f t="shared" si="739"/>
        <v>234.42174999999997</v>
      </c>
      <c r="P6739">
        <f t="shared" si="740"/>
        <v>0</v>
      </c>
      <c r="Q6739">
        <f t="shared" si="741"/>
        <v>0.23442174999999998</v>
      </c>
    </row>
    <row r="6740" spans="1:17" x14ac:dyDescent="0.2">
      <c r="A6740" s="2">
        <v>44842.75</v>
      </c>
      <c r="B6740">
        <v>2347.0947000000001</v>
      </c>
      <c r="C6740">
        <v>5579.3729999999996</v>
      </c>
      <c r="D6740">
        <v>29210.567999999999</v>
      </c>
      <c r="E6740">
        <v>94.039649999999995</v>
      </c>
      <c r="F6740">
        <v>76.958759999999998</v>
      </c>
      <c r="G6740">
        <v>76.498829999999998</v>
      </c>
      <c r="H6740">
        <v>0</v>
      </c>
      <c r="I6740">
        <v>0</v>
      </c>
      <c r="J6740">
        <v>0</v>
      </c>
      <c r="K6740">
        <f t="shared" si="735"/>
        <v>37137.0357</v>
      </c>
      <c r="L6740">
        <f t="shared" si="736"/>
        <v>94.039649999999995</v>
      </c>
      <c r="M6740">
        <f t="shared" si="737"/>
        <v>76.958759999999998</v>
      </c>
      <c r="N6740">
        <f t="shared" si="738"/>
        <v>76.498829999999998</v>
      </c>
      <c r="O6740">
        <f t="shared" si="739"/>
        <v>247.49723999999998</v>
      </c>
      <c r="P6740">
        <f t="shared" si="740"/>
        <v>0</v>
      </c>
      <c r="Q6740">
        <f t="shared" si="741"/>
        <v>0.24749723999999998</v>
      </c>
    </row>
    <row r="6741" spans="1:17" x14ac:dyDescent="0.2">
      <c r="A6741" s="2">
        <v>44842.791666666664</v>
      </c>
      <c r="B6741">
        <v>2347.0947000000001</v>
      </c>
      <c r="C6741">
        <v>5579.3729999999996</v>
      </c>
      <c r="D6741">
        <v>29210.567999999999</v>
      </c>
      <c r="E6741">
        <v>124.401276</v>
      </c>
      <c r="F6741">
        <v>76.958759999999998</v>
      </c>
      <c r="G6741">
        <v>76.654624999999996</v>
      </c>
      <c r="H6741">
        <v>0</v>
      </c>
      <c r="I6741">
        <v>0</v>
      </c>
      <c r="J6741">
        <v>0</v>
      </c>
      <c r="K6741">
        <f t="shared" si="735"/>
        <v>37137.0357</v>
      </c>
      <c r="L6741">
        <f t="shared" si="736"/>
        <v>124.401276</v>
      </c>
      <c r="M6741">
        <f t="shared" si="737"/>
        <v>76.958759999999998</v>
      </c>
      <c r="N6741">
        <f t="shared" si="738"/>
        <v>76.654624999999996</v>
      </c>
      <c r="O6741">
        <f t="shared" si="739"/>
        <v>278.01466099999999</v>
      </c>
      <c r="P6741">
        <f t="shared" si="740"/>
        <v>0</v>
      </c>
      <c r="Q6741">
        <f t="shared" si="741"/>
        <v>0.278014661</v>
      </c>
    </row>
    <row r="6742" spans="1:17" x14ac:dyDescent="0.2">
      <c r="A6742" s="2">
        <v>44842.833333333336</v>
      </c>
      <c r="B6742">
        <v>2347.0947000000001</v>
      </c>
      <c r="C6742">
        <v>5579.3729999999996</v>
      </c>
      <c r="D6742">
        <v>29210.567999999999</v>
      </c>
      <c r="E6742">
        <v>101.04062</v>
      </c>
      <c r="F6742">
        <v>820.6893</v>
      </c>
      <c r="G6742">
        <v>76.618094999999997</v>
      </c>
      <c r="H6742">
        <v>0</v>
      </c>
      <c r="I6742">
        <v>40.652374000000002</v>
      </c>
      <c r="J6742">
        <v>0</v>
      </c>
      <c r="K6742">
        <f t="shared" si="735"/>
        <v>37137.0357</v>
      </c>
      <c r="L6742">
        <f t="shared" si="736"/>
        <v>101.04062</v>
      </c>
      <c r="M6742">
        <f t="shared" si="737"/>
        <v>861.34167400000001</v>
      </c>
      <c r="N6742">
        <f t="shared" si="738"/>
        <v>76.618094999999997</v>
      </c>
      <c r="O6742">
        <f t="shared" si="739"/>
        <v>1039.000389</v>
      </c>
      <c r="P6742">
        <f t="shared" si="740"/>
        <v>4.0652374000000005E-2</v>
      </c>
      <c r="Q6742">
        <f t="shared" si="741"/>
        <v>0.99834801500000003</v>
      </c>
    </row>
    <row r="6743" spans="1:17" x14ac:dyDescent="0.2">
      <c r="A6743" s="2">
        <v>44842.875</v>
      </c>
      <c r="B6743">
        <v>2347.0947000000001</v>
      </c>
      <c r="C6743">
        <v>5579.3729999999996</v>
      </c>
      <c r="D6743">
        <v>29210.567999999999</v>
      </c>
      <c r="E6743">
        <v>76.653655999999998</v>
      </c>
      <c r="F6743">
        <v>1564.4197999999999</v>
      </c>
      <c r="G6743">
        <v>76.614689999999996</v>
      </c>
      <c r="H6743">
        <v>0</v>
      </c>
      <c r="I6743">
        <v>119.090294</v>
      </c>
      <c r="J6743">
        <v>0</v>
      </c>
      <c r="K6743">
        <f t="shared" si="735"/>
        <v>37137.0357</v>
      </c>
      <c r="L6743">
        <f t="shared" si="736"/>
        <v>76.653655999999998</v>
      </c>
      <c r="M6743">
        <f t="shared" si="737"/>
        <v>1683.510094</v>
      </c>
      <c r="N6743">
        <f t="shared" si="738"/>
        <v>76.614689999999996</v>
      </c>
      <c r="O6743">
        <f t="shared" si="739"/>
        <v>1836.77844</v>
      </c>
      <c r="P6743">
        <f t="shared" si="740"/>
        <v>0.119090294</v>
      </c>
      <c r="Q6743">
        <f t="shared" si="741"/>
        <v>1.717688146</v>
      </c>
    </row>
    <row r="6744" spans="1:17" x14ac:dyDescent="0.2">
      <c r="A6744" s="2">
        <v>44842.916666666664</v>
      </c>
      <c r="B6744">
        <v>2347.0947000000001</v>
      </c>
      <c r="C6744">
        <v>5579.3729999999996</v>
      </c>
      <c r="D6744">
        <v>29210.567999999999</v>
      </c>
      <c r="E6744">
        <v>174.17017000000001</v>
      </c>
      <c r="F6744">
        <v>1564.4197999999999</v>
      </c>
      <c r="G6744">
        <v>76.713263999999995</v>
      </c>
      <c r="H6744">
        <v>1.7439804000000001</v>
      </c>
      <c r="I6744">
        <v>123.34316</v>
      </c>
      <c r="J6744">
        <v>0</v>
      </c>
      <c r="K6744">
        <f t="shared" si="735"/>
        <v>37137.0357</v>
      </c>
      <c r="L6744">
        <f t="shared" si="736"/>
        <v>175.91415040000001</v>
      </c>
      <c r="M6744">
        <f t="shared" si="737"/>
        <v>1687.7629599999998</v>
      </c>
      <c r="N6744">
        <f t="shared" si="738"/>
        <v>76.713263999999995</v>
      </c>
      <c r="O6744">
        <f t="shared" si="739"/>
        <v>1940.3903743999997</v>
      </c>
      <c r="P6744">
        <f t="shared" si="740"/>
        <v>0.12508714039999999</v>
      </c>
      <c r="Q6744">
        <f t="shared" si="741"/>
        <v>1.8153032339999999</v>
      </c>
    </row>
    <row r="6745" spans="1:17" x14ac:dyDescent="0.2">
      <c r="A6745" s="2">
        <v>44842.958333333336</v>
      </c>
      <c r="B6745">
        <v>2347.0947000000001</v>
      </c>
      <c r="C6745">
        <v>5579.3729999999996</v>
      </c>
      <c r="D6745">
        <v>29210.567999999999</v>
      </c>
      <c r="E6745">
        <v>198.48732000000001</v>
      </c>
      <c r="F6745">
        <v>1564.4197999999999</v>
      </c>
      <c r="G6745">
        <v>76.713263999999995</v>
      </c>
      <c r="H6745">
        <v>2.9269630000000002</v>
      </c>
      <c r="I6745">
        <v>124.716576</v>
      </c>
      <c r="J6745">
        <v>0</v>
      </c>
      <c r="K6745">
        <f t="shared" si="735"/>
        <v>37137.0357</v>
      </c>
      <c r="L6745">
        <f t="shared" si="736"/>
        <v>201.41428300000001</v>
      </c>
      <c r="M6745">
        <f t="shared" si="737"/>
        <v>1689.1363759999999</v>
      </c>
      <c r="N6745">
        <f t="shared" si="738"/>
        <v>76.713263999999995</v>
      </c>
      <c r="O6745">
        <f t="shared" si="739"/>
        <v>1967.263923</v>
      </c>
      <c r="P6745">
        <f t="shared" si="740"/>
        <v>0.127643539</v>
      </c>
      <c r="Q6745">
        <f t="shared" si="741"/>
        <v>1.8396203839999998</v>
      </c>
    </row>
    <row r="6746" spans="1:17" x14ac:dyDescent="0.2">
      <c r="A6746" s="2">
        <v>44843</v>
      </c>
      <c r="B6746">
        <v>2347.0947000000001</v>
      </c>
      <c r="C6746">
        <v>5579.3729999999996</v>
      </c>
      <c r="D6746">
        <v>29210.567999999999</v>
      </c>
      <c r="E6746">
        <v>76.901566000000003</v>
      </c>
      <c r="F6746">
        <v>1564.4197999999999</v>
      </c>
      <c r="G6746">
        <v>76.713263999999995</v>
      </c>
      <c r="H6746">
        <v>0</v>
      </c>
      <c r="I6746">
        <v>126.35852</v>
      </c>
      <c r="J6746">
        <v>0</v>
      </c>
      <c r="K6746">
        <f t="shared" si="735"/>
        <v>37137.0357</v>
      </c>
      <c r="L6746">
        <f t="shared" si="736"/>
        <v>76.901566000000003</v>
      </c>
      <c r="M6746">
        <f t="shared" si="737"/>
        <v>1690.7783199999999</v>
      </c>
      <c r="N6746">
        <f t="shared" si="738"/>
        <v>76.713263999999995</v>
      </c>
      <c r="O6746">
        <f t="shared" si="739"/>
        <v>1844.3931499999999</v>
      </c>
      <c r="P6746">
        <f t="shared" si="740"/>
        <v>0.12635852</v>
      </c>
      <c r="Q6746">
        <f t="shared" si="741"/>
        <v>1.7180346299999998</v>
      </c>
    </row>
    <row r="6747" spans="1:17" x14ac:dyDescent="0.2">
      <c r="A6747" s="2">
        <v>44843.041666666664</v>
      </c>
      <c r="B6747">
        <v>2347.0947000000001</v>
      </c>
      <c r="C6747">
        <v>5579.3729999999996</v>
      </c>
      <c r="D6747">
        <v>29210.567999999999</v>
      </c>
      <c r="E6747">
        <v>76.901566000000003</v>
      </c>
      <c r="F6747">
        <v>1564.4197999999999</v>
      </c>
      <c r="G6747">
        <v>76.713263999999995</v>
      </c>
      <c r="H6747">
        <v>0</v>
      </c>
      <c r="I6747">
        <v>144.60740000000001</v>
      </c>
      <c r="J6747">
        <v>0</v>
      </c>
      <c r="K6747">
        <f t="shared" si="735"/>
        <v>37137.0357</v>
      </c>
      <c r="L6747">
        <f t="shared" si="736"/>
        <v>76.901566000000003</v>
      </c>
      <c r="M6747">
        <f t="shared" si="737"/>
        <v>1709.0272</v>
      </c>
      <c r="N6747">
        <f t="shared" si="738"/>
        <v>76.713263999999995</v>
      </c>
      <c r="O6747">
        <f t="shared" si="739"/>
        <v>1862.64203</v>
      </c>
      <c r="P6747">
        <f t="shared" si="740"/>
        <v>0.14460740000000002</v>
      </c>
      <c r="Q6747">
        <f t="shared" si="741"/>
        <v>1.7180346299999998</v>
      </c>
    </row>
    <row r="6748" spans="1:17" x14ac:dyDescent="0.2">
      <c r="A6748" s="2">
        <v>44843.083333333336</v>
      </c>
      <c r="B6748">
        <v>2347.0947000000001</v>
      </c>
      <c r="C6748">
        <v>5579.3729999999996</v>
      </c>
      <c r="D6748">
        <v>29210.567999999999</v>
      </c>
      <c r="E6748">
        <v>76.901566000000003</v>
      </c>
      <c r="F6748">
        <v>1564.4197999999999</v>
      </c>
      <c r="G6748">
        <v>76.713263999999995</v>
      </c>
      <c r="H6748">
        <v>0</v>
      </c>
      <c r="I6748">
        <v>203.68485999999999</v>
      </c>
      <c r="J6748">
        <v>0</v>
      </c>
      <c r="K6748">
        <f t="shared" si="735"/>
        <v>37137.0357</v>
      </c>
      <c r="L6748">
        <f t="shared" si="736"/>
        <v>76.901566000000003</v>
      </c>
      <c r="M6748">
        <f t="shared" si="737"/>
        <v>1768.10466</v>
      </c>
      <c r="N6748">
        <f t="shared" si="738"/>
        <v>76.713263999999995</v>
      </c>
      <c r="O6748">
        <f t="shared" si="739"/>
        <v>1921.71949</v>
      </c>
      <c r="P6748">
        <f t="shared" si="740"/>
        <v>0.20368486</v>
      </c>
      <c r="Q6748">
        <f t="shared" si="741"/>
        <v>1.7180346299999998</v>
      </c>
    </row>
    <row r="6749" spans="1:17" x14ac:dyDescent="0.2">
      <c r="A6749" s="2">
        <v>44843.125</v>
      </c>
      <c r="B6749">
        <v>2347.0947000000001</v>
      </c>
      <c r="C6749">
        <v>5579.3729999999996</v>
      </c>
      <c r="D6749">
        <v>29210.567999999999</v>
      </c>
      <c r="E6749">
        <v>375.19382000000002</v>
      </c>
      <c r="F6749">
        <v>1564.4197999999999</v>
      </c>
      <c r="G6749">
        <v>633.23375999999996</v>
      </c>
      <c r="H6749">
        <v>5441.8559999999998</v>
      </c>
      <c r="I6749">
        <v>238.30327</v>
      </c>
      <c r="J6749">
        <v>5030.2793000000001</v>
      </c>
      <c r="K6749">
        <f t="shared" si="735"/>
        <v>37137.0357</v>
      </c>
      <c r="L6749">
        <f t="shared" si="736"/>
        <v>5817.0498200000002</v>
      </c>
      <c r="M6749">
        <f t="shared" si="737"/>
        <v>1802.72307</v>
      </c>
      <c r="N6749">
        <f t="shared" si="738"/>
        <v>5663.5130600000002</v>
      </c>
      <c r="O6749">
        <f t="shared" si="739"/>
        <v>13283.285950000001</v>
      </c>
      <c r="P6749">
        <f t="shared" si="740"/>
        <v>10.710438570000001</v>
      </c>
      <c r="Q6749">
        <f t="shared" si="741"/>
        <v>2.5728473799999998</v>
      </c>
    </row>
    <row r="6750" spans="1:17" x14ac:dyDescent="0.2">
      <c r="A6750" s="2">
        <v>44843.166666666664</v>
      </c>
      <c r="B6750">
        <v>2347.0947000000001</v>
      </c>
      <c r="C6750">
        <v>5579.3729999999996</v>
      </c>
      <c r="D6750">
        <v>29210.567999999999</v>
      </c>
      <c r="E6750">
        <v>396.61093</v>
      </c>
      <c r="F6750">
        <v>1564.4197999999999</v>
      </c>
      <c r="G6750">
        <v>683.82650000000001</v>
      </c>
      <c r="H6750">
        <v>6409.0757000000003</v>
      </c>
      <c r="I6750">
        <v>266.05941999999999</v>
      </c>
      <c r="J6750">
        <v>6592.5513000000001</v>
      </c>
      <c r="K6750">
        <f t="shared" si="735"/>
        <v>37137.0357</v>
      </c>
      <c r="L6750">
        <f t="shared" si="736"/>
        <v>6805.6866300000002</v>
      </c>
      <c r="M6750">
        <f t="shared" si="737"/>
        <v>1830.4792199999999</v>
      </c>
      <c r="N6750">
        <f t="shared" si="738"/>
        <v>7276.3778000000002</v>
      </c>
      <c r="O6750">
        <f t="shared" si="739"/>
        <v>15912.54365</v>
      </c>
      <c r="P6750">
        <f t="shared" si="740"/>
        <v>13.26768642</v>
      </c>
      <c r="Q6750">
        <f t="shared" si="741"/>
        <v>2.6448572299999999</v>
      </c>
    </row>
    <row r="6751" spans="1:17" x14ac:dyDescent="0.2">
      <c r="A6751" s="2">
        <v>44843.208333333336</v>
      </c>
      <c r="B6751">
        <v>2347.0947000000001</v>
      </c>
      <c r="C6751">
        <v>5579.3729999999996</v>
      </c>
      <c r="D6751">
        <v>29210.567999999999</v>
      </c>
      <c r="E6751">
        <v>76.901566000000003</v>
      </c>
      <c r="F6751">
        <v>1646.4358999999999</v>
      </c>
      <c r="G6751">
        <v>76.713263999999995</v>
      </c>
      <c r="H6751">
        <v>0</v>
      </c>
      <c r="I6751">
        <v>32089.708999999999</v>
      </c>
      <c r="J6751">
        <v>0</v>
      </c>
      <c r="K6751">
        <f t="shared" si="735"/>
        <v>37137.0357</v>
      </c>
      <c r="L6751">
        <f t="shared" si="736"/>
        <v>76.901566000000003</v>
      </c>
      <c r="M6751">
        <f t="shared" si="737"/>
        <v>33736.144899999999</v>
      </c>
      <c r="N6751">
        <f t="shared" si="738"/>
        <v>76.713263999999995</v>
      </c>
      <c r="O6751">
        <f t="shared" si="739"/>
        <v>33889.759729999998</v>
      </c>
      <c r="P6751">
        <f t="shared" si="740"/>
        <v>32.089708999999999</v>
      </c>
      <c r="Q6751">
        <f t="shared" si="741"/>
        <v>1.8000507299999999</v>
      </c>
    </row>
    <row r="6752" spans="1:17" x14ac:dyDescent="0.2">
      <c r="A6752" s="2">
        <v>44843.25</v>
      </c>
      <c r="B6752">
        <v>2347.0947000000001</v>
      </c>
      <c r="C6752">
        <v>5579.3729999999996</v>
      </c>
      <c r="D6752">
        <v>29210.567999999999</v>
      </c>
      <c r="E6752">
        <v>426.13747999999998</v>
      </c>
      <c r="F6752">
        <v>2048.3137000000002</v>
      </c>
      <c r="G6752">
        <v>944.3732</v>
      </c>
      <c r="H6752">
        <v>10.072068</v>
      </c>
      <c r="I6752">
        <v>57553.387000000002</v>
      </c>
      <c r="J6752">
        <v>49.433838000000002</v>
      </c>
      <c r="K6752">
        <f t="shared" si="735"/>
        <v>37137.0357</v>
      </c>
      <c r="L6752">
        <f t="shared" si="736"/>
        <v>436.20954799999998</v>
      </c>
      <c r="M6752">
        <f t="shared" si="737"/>
        <v>59601.700700000001</v>
      </c>
      <c r="N6752">
        <f t="shared" si="738"/>
        <v>993.80703800000003</v>
      </c>
      <c r="O6752">
        <f t="shared" si="739"/>
        <v>61031.717285999999</v>
      </c>
      <c r="P6752">
        <f t="shared" si="740"/>
        <v>57.612892905999999</v>
      </c>
      <c r="Q6752">
        <f t="shared" si="741"/>
        <v>3.4188243800000002</v>
      </c>
    </row>
    <row r="6753" spans="1:17" x14ac:dyDescent="0.2">
      <c r="A6753" s="2">
        <v>44843.291666666664</v>
      </c>
      <c r="B6753">
        <v>2347.0947000000001</v>
      </c>
      <c r="C6753">
        <v>5579.3729999999996</v>
      </c>
      <c r="D6753">
        <v>29210.567999999999</v>
      </c>
      <c r="E6753">
        <v>317.61687999999998</v>
      </c>
      <c r="F6753">
        <v>1663.3414</v>
      </c>
      <c r="G6753">
        <v>630.86180000000002</v>
      </c>
      <c r="H6753">
        <v>9.4075860000000002</v>
      </c>
      <c r="I6753">
        <v>31361.115000000002</v>
      </c>
      <c r="J6753">
        <v>47.326813000000001</v>
      </c>
      <c r="K6753">
        <f t="shared" si="735"/>
        <v>37137.0357</v>
      </c>
      <c r="L6753">
        <f t="shared" si="736"/>
        <v>327.02446599999996</v>
      </c>
      <c r="M6753">
        <f t="shared" si="737"/>
        <v>33024.456400000003</v>
      </c>
      <c r="N6753">
        <f t="shared" si="738"/>
        <v>678.18861300000003</v>
      </c>
      <c r="O6753">
        <f t="shared" si="739"/>
        <v>34029.669479000004</v>
      </c>
      <c r="P6753">
        <f t="shared" si="740"/>
        <v>31.417849399000001</v>
      </c>
      <c r="Q6753">
        <f t="shared" si="741"/>
        <v>2.6118200799999998</v>
      </c>
    </row>
    <row r="6754" spans="1:17" x14ac:dyDescent="0.2">
      <c r="A6754" s="2">
        <v>44843.333333333336</v>
      </c>
      <c r="B6754">
        <v>2347.0947000000001</v>
      </c>
      <c r="C6754">
        <v>5579.3729999999996</v>
      </c>
      <c r="D6754">
        <v>29210.567999999999</v>
      </c>
      <c r="E6754">
        <v>194.02708000000001</v>
      </c>
      <c r="F6754">
        <v>1564.4197999999999</v>
      </c>
      <c r="G6754">
        <v>1086.8527999999999</v>
      </c>
      <c r="H6754">
        <v>0</v>
      </c>
      <c r="I6754">
        <v>9892.1710000000003</v>
      </c>
      <c r="J6754">
        <v>0</v>
      </c>
      <c r="K6754">
        <f t="shared" si="735"/>
        <v>37137.0357</v>
      </c>
      <c r="L6754">
        <f t="shared" si="736"/>
        <v>194.02708000000001</v>
      </c>
      <c r="M6754">
        <f t="shared" si="737"/>
        <v>11456.5908</v>
      </c>
      <c r="N6754">
        <f t="shared" si="738"/>
        <v>1086.8527999999999</v>
      </c>
      <c r="O6754">
        <f t="shared" si="739"/>
        <v>12737.47068</v>
      </c>
      <c r="P6754">
        <f t="shared" si="740"/>
        <v>9.8921710000000012</v>
      </c>
      <c r="Q6754">
        <f t="shared" si="741"/>
        <v>2.8452996800000001</v>
      </c>
    </row>
    <row r="6755" spans="1:17" x14ac:dyDescent="0.2">
      <c r="A6755" s="2">
        <v>44843.375</v>
      </c>
      <c r="B6755">
        <v>2347.0947000000001</v>
      </c>
      <c r="C6755">
        <v>5579.3729999999996</v>
      </c>
      <c r="D6755">
        <v>29210.567999999999</v>
      </c>
      <c r="E6755">
        <v>76.652670000000001</v>
      </c>
      <c r="F6755">
        <v>1564.4197999999999</v>
      </c>
      <c r="G6755">
        <v>76.563270000000003</v>
      </c>
      <c r="H6755">
        <v>0</v>
      </c>
      <c r="I6755">
        <v>4588.5119999999997</v>
      </c>
      <c r="J6755">
        <v>0</v>
      </c>
      <c r="K6755">
        <f t="shared" si="735"/>
        <v>37137.0357</v>
      </c>
      <c r="L6755">
        <f t="shared" si="736"/>
        <v>76.652670000000001</v>
      </c>
      <c r="M6755">
        <f t="shared" si="737"/>
        <v>6152.9317999999994</v>
      </c>
      <c r="N6755">
        <f t="shared" si="738"/>
        <v>76.563270000000003</v>
      </c>
      <c r="O6755">
        <f t="shared" si="739"/>
        <v>6306.1477399999994</v>
      </c>
      <c r="P6755">
        <f t="shared" si="740"/>
        <v>4.5885119999999997</v>
      </c>
      <c r="Q6755">
        <f t="shared" si="741"/>
        <v>1.71763574</v>
      </c>
    </row>
    <row r="6756" spans="1:17" x14ac:dyDescent="0.2">
      <c r="A6756" s="2">
        <v>44843.416666666664</v>
      </c>
      <c r="B6756">
        <v>2347.0947000000001</v>
      </c>
      <c r="C6756">
        <v>5579.3729999999996</v>
      </c>
      <c r="D6756">
        <v>29210.567999999999</v>
      </c>
      <c r="E6756">
        <v>76.606409999999997</v>
      </c>
      <c r="F6756">
        <v>1551.057</v>
      </c>
      <c r="G6756">
        <v>76.572509999999994</v>
      </c>
      <c r="H6756">
        <v>0</v>
      </c>
      <c r="I6756">
        <v>2571.3292999999999</v>
      </c>
      <c r="J6756">
        <v>0</v>
      </c>
      <c r="K6756">
        <f t="shared" si="735"/>
        <v>37137.0357</v>
      </c>
      <c r="L6756">
        <f t="shared" si="736"/>
        <v>76.606409999999997</v>
      </c>
      <c r="M6756">
        <f t="shared" si="737"/>
        <v>4122.3863000000001</v>
      </c>
      <c r="N6756">
        <f t="shared" si="738"/>
        <v>76.572509999999994</v>
      </c>
      <c r="O6756">
        <f t="shared" si="739"/>
        <v>4275.5652200000004</v>
      </c>
      <c r="P6756">
        <f t="shared" si="740"/>
        <v>2.5713292999999999</v>
      </c>
      <c r="Q6756">
        <f t="shared" si="741"/>
        <v>1.7042359200000001</v>
      </c>
    </row>
    <row r="6757" spans="1:17" x14ac:dyDescent="0.2">
      <c r="A6757" s="2">
        <v>44843.458333333336</v>
      </c>
      <c r="B6757">
        <v>2347.0947000000001</v>
      </c>
      <c r="C6757">
        <v>5579.3729999999996</v>
      </c>
      <c r="D6757">
        <v>29210.567999999999</v>
      </c>
      <c r="E6757">
        <v>98.276275999999996</v>
      </c>
      <c r="F6757">
        <v>1559.2550000000001</v>
      </c>
      <c r="G6757">
        <v>85.046843999999993</v>
      </c>
      <c r="H6757">
        <v>0</v>
      </c>
      <c r="I6757">
        <v>2237.8049999999998</v>
      </c>
      <c r="J6757">
        <v>0</v>
      </c>
      <c r="K6757">
        <f t="shared" si="735"/>
        <v>37137.0357</v>
      </c>
      <c r="L6757">
        <f t="shared" si="736"/>
        <v>98.276275999999996</v>
      </c>
      <c r="M6757">
        <f t="shared" si="737"/>
        <v>3797.06</v>
      </c>
      <c r="N6757">
        <f t="shared" si="738"/>
        <v>85.046843999999993</v>
      </c>
      <c r="O6757">
        <f t="shared" si="739"/>
        <v>3980.38312</v>
      </c>
      <c r="P6757">
        <f t="shared" si="740"/>
        <v>2.2378049999999998</v>
      </c>
      <c r="Q6757">
        <f t="shared" si="741"/>
        <v>1.7425781200000001</v>
      </c>
    </row>
    <row r="6758" spans="1:17" x14ac:dyDescent="0.2">
      <c r="A6758" s="2">
        <v>44843.5</v>
      </c>
      <c r="B6758">
        <v>2347.0947000000001</v>
      </c>
      <c r="C6758">
        <v>5579.3729999999996</v>
      </c>
      <c r="D6758">
        <v>29210.567999999999</v>
      </c>
      <c r="E6758">
        <v>251.47896</v>
      </c>
      <c r="F6758">
        <v>1557.9965</v>
      </c>
      <c r="G6758">
        <v>111.02274</v>
      </c>
      <c r="H6758">
        <v>0</v>
      </c>
      <c r="I6758">
        <v>1312.1587999999999</v>
      </c>
      <c r="J6758">
        <v>0</v>
      </c>
      <c r="K6758">
        <f t="shared" si="735"/>
        <v>37137.0357</v>
      </c>
      <c r="L6758">
        <f t="shared" si="736"/>
        <v>251.47896</v>
      </c>
      <c r="M6758">
        <f t="shared" si="737"/>
        <v>2870.1552999999999</v>
      </c>
      <c r="N6758">
        <f t="shared" si="738"/>
        <v>111.02274</v>
      </c>
      <c r="O6758">
        <f t="shared" si="739"/>
        <v>3232.6569999999997</v>
      </c>
      <c r="P6758">
        <f t="shared" si="740"/>
        <v>1.3121588</v>
      </c>
      <c r="Q6758">
        <f t="shared" si="741"/>
        <v>1.9204981999999999</v>
      </c>
    </row>
    <row r="6759" spans="1:17" x14ac:dyDescent="0.2">
      <c r="A6759" s="2">
        <v>44843.541666666664</v>
      </c>
      <c r="B6759">
        <v>2347.0947000000001</v>
      </c>
      <c r="C6759">
        <v>5579.3729999999996</v>
      </c>
      <c r="D6759">
        <v>29210.567999999999</v>
      </c>
      <c r="E6759">
        <v>219.07843</v>
      </c>
      <c r="F6759">
        <v>1558.415</v>
      </c>
      <c r="G6759">
        <v>98.493780000000001</v>
      </c>
      <c r="H6759">
        <v>0</v>
      </c>
      <c r="I6759">
        <v>427.16674999999998</v>
      </c>
      <c r="J6759">
        <v>0</v>
      </c>
      <c r="K6759">
        <f t="shared" si="735"/>
        <v>37137.0357</v>
      </c>
      <c r="L6759">
        <f t="shared" si="736"/>
        <v>219.07843</v>
      </c>
      <c r="M6759">
        <f t="shared" si="737"/>
        <v>1985.5817499999998</v>
      </c>
      <c r="N6759">
        <f t="shared" si="738"/>
        <v>98.493780000000001</v>
      </c>
      <c r="O6759">
        <f t="shared" si="739"/>
        <v>2303.1539599999996</v>
      </c>
      <c r="P6759">
        <f t="shared" si="740"/>
        <v>0.42716674999999998</v>
      </c>
      <c r="Q6759">
        <f t="shared" si="741"/>
        <v>1.8759872099999999</v>
      </c>
    </row>
    <row r="6760" spans="1:17" x14ac:dyDescent="0.2">
      <c r="A6760" s="2">
        <v>44843.583333333336</v>
      </c>
      <c r="B6760">
        <v>2347.0947000000001</v>
      </c>
      <c r="C6760">
        <v>5579.3729999999996</v>
      </c>
      <c r="D6760">
        <v>29210.567999999999</v>
      </c>
      <c r="E6760">
        <v>78.464510000000004</v>
      </c>
      <c r="F6760">
        <v>1561.7651000000001</v>
      </c>
      <c r="G6760">
        <v>76.496660000000006</v>
      </c>
      <c r="H6760">
        <v>0</v>
      </c>
      <c r="I6760">
        <v>362.61099999999999</v>
      </c>
      <c r="J6760">
        <v>0</v>
      </c>
      <c r="K6760">
        <f t="shared" si="735"/>
        <v>37137.0357</v>
      </c>
      <c r="L6760">
        <f t="shared" si="736"/>
        <v>78.464510000000004</v>
      </c>
      <c r="M6760">
        <f t="shared" si="737"/>
        <v>1924.3761</v>
      </c>
      <c r="N6760">
        <f t="shared" si="738"/>
        <v>76.496660000000006</v>
      </c>
      <c r="O6760">
        <f t="shared" si="739"/>
        <v>2079.33727</v>
      </c>
      <c r="P6760">
        <f t="shared" si="740"/>
        <v>0.36261100000000002</v>
      </c>
      <c r="Q6760">
        <f t="shared" si="741"/>
        <v>1.7167262700000001</v>
      </c>
    </row>
    <row r="6761" spans="1:17" x14ac:dyDescent="0.2">
      <c r="A6761" s="2">
        <v>44843.625</v>
      </c>
      <c r="B6761">
        <v>2347.0947000000001</v>
      </c>
      <c r="C6761">
        <v>5579.3729999999996</v>
      </c>
      <c r="D6761">
        <v>29210.567999999999</v>
      </c>
      <c r="E6761">
        <v>76.527336000000005</v>
      </c>
      <c r="F6761">
        <v>1563.3866</v>
      </c>
      <c r="G6761">
        <v>76.501914999999997</v>
      </c>
      <c r="H6761">
        <v>0</v>
      </c>
      <c r="I6761">
        <v>258.52652</v>
      </c>
      <c r="J6761">
        <v>0</v>
      </c>
      <c r="K6761">
        <f t="shared" si="735"/>
        <v>37137.0357</v>
      </c>
      <c r="L6761">
        <f t="shared" si="736"/>
        <v>76.527336000000005</v>
      </c>
      <c r="M6761">
        <f t="shared" si="737"/>
        <v>1821.9131200000002</v>
      </c>
      <c r="N6761">
        <f t="shared" si="738"/>
        <v>76.501914999999997</v>
      </c>
      <c r="O6761">
        <f t="shared" si="739"/>
        <v>1974.9423710000003</v>
      </c>
      <c r="P6761">
        <f t="shared" si="740"/>
        <v>0.25852651999999998</v>
      </c>
      <c r="Q6761">
        <f t="shared" si="741"/>
        <v>1.7164158510000003</v>
      </c>
    </row>
    <row r="6762" spans="1:17" x14ac:dyDescent="0.2">
      <c r="A6762" s="2">
        <v>44843.666666666664</v>
      </c>
      <c r="B6762">
        <v>2347.0947000000001</v>
      </c>
      <c r="C6762">
        <v>5579.3729999999996</v>
      </c>
      <c r="D6762">
        <v>29210.567999999999</v>
      </c>
      <c r="E6762">
        <v>76.593829999999997</v>
      </c>
      <c r="F6762">
        <v>1563.8981000000001</v>
      </c>
      <c r="G6762">
        <v>81.325119999999998</v>
      </c>
      <c r="H6762">
        <v>0</v>
      </c>
      <c r="I6762">
        <v>624.98833999999999</v>
      </c>
      <c r="J6762">
        <v>0</v>
      </c>
      <c r="K6762">
        <f t="shared" si="735"/>
        <v>37137.0357</v>
      </c>
      <c r="L6762">
        <f t="shared" si="736"/>
        <v>76.593829999999997</v>
      </c>
      <c r="M6762">
        <f t="shared" si="737"/>
        <v>2188.8864400000002</v>
      </c>
      <c r="N6762">
        <f t="shared" si="738"/>
        <v>81.325119999999998</v>
      </c>
      <c r="O6762">
        <f t="shared" si="739"/>
        <v>2346.80539</v>
      </c>
      <c r="P6762">
        <f t="shared" si="740"/>
        <v>0.62498834000000003</v>
      </c>
      <c r="Q6762">
        <f t="shared" si="741"/>
        <v>1.7218170500000001</v>
      </c>
    </row>
    <row r="6763" spans="1:17" x14ac:dyDescent="0.2">
      <c r="A6763" s="2">
        <v>44843.708333333336</v>
      </c>
      <c r="B6763">
        <v>2347.0947000000001</v>
      </c>
      <c r="C6763">
        <v>5579.3729999999996</v>
      </c>
      <c r="D6763">
        <v>29210.567999999999</v>
      </c>
      <c r="E6763">
        <v>118.3844</v>
      </c>
      <c r="F6763">
        <v>1564.4197999999999</v>
      </c>
      <c r="G6763">
        <v>128.18466000000001</v>
      </c>
      <c r="H6763">
        <v>0</v>
      </c>
      <c r="I6763">
        <v>5221.0640000000003</v>
      </c>
      <c r="J6763">
        <v>0</v>
      </c>
      <c r="K6763">
        <f t="shared" si="735"/>
        <v>37137.0357</v>
      </c>
      <c r="L6763">
        <f t="shared" si="736"/>
        <v>118.3844</v>
      </c>
      <c r="M6763">
        <f t="shared" si="737"/>
        <v>6785.4838</v>
      </c>
      <c r="N6763">
        <f t="shared" si="738"/>
        <v>128.18466000000001</v>
      </c>
      <c r="O6763">
        <f t="shared" si="739"/>
        <v>7032.0528599999998</v>
      </c>
      <c r="P6763">
        <f t="shared" si="740"/>
        <v>5.2210640000000001</v>
      </c>
      <c r="Q6763">
        <f t="shared" si="741"/>
        <v>1.8109888599999999</v>
      </c>
    </row>
    <row r="6764" spans="1:17" x14ac:dyDescent="0.2">
      <c r="A6764" s="2">
        <v>44843.75</v>
      </c>
      <c r="B6764">
        <v>2347.0947000000001</v>
      </c>
      <c r="C6764">
        <v>5579.3729999999996</v>
      </c>
      <c r="D6764">
        <v>29210.567999999999</v>
      </c>
      <c r="E6764">
        <v>194.83614</v>
      </c>
      <c r="F6764">
        <v>1539.6288</v>
      </c>
      <c r="G6764">
        <v>161.21669</v>
      </c>
      <c r="H6764">
        <v>0</v>
      </c>
      <c r="I6764">
        <v>4165.2839999999997</v>
      </c>
      <c r="J6764">
        <v>0</v>
      </c>
      <c r="K6764">
        <f t="shared" si="735"/>
        <v>37137.0357</v>
      </c>
      <c r="L6764">
        <f t="shared" si="736"/>
        <v>194.83614</v>
      </c>
      <c r="M6764">
        <f t="shared" si="737"/>
        <v>5704.9128000000001</v>
      </c>
      <c r="N6764">
        <f t="shared" si="738"/>
        <v>161.21669</v>
      </c>
      <c r="O6764">
        <f t="shared" si="739"/>
        <v>6060.9656300000006</v>
      </c>
      <c r="P6764">
        <f t="shared" si="740"/>
        <v>4.1652839999999998</v>
      </c>
      <c r="Q6764">
        <f t="shared" si="741"/>
        <v>1.8956816299999999</v>
      </c>
    </row>
    <row r="6765" spans="1:17" x14ac:dyDescent="0.2">
      <c r="A6765" s="2">
        <v>44843.791666666664</v>
      </c>
      <c r="B6765">
        <v>2347.0947000000001</v>
      </c>
      <c r="C6765">
        <v>5579.3729999999996</v>
      </c>
      <c r="D6765">
        <v>29210.567999999999</v>
      </c>
      <c r="E6765">
        <v>164.05690000000001</v>
      </c>
      <c r="F6765">
        <v>76.958759999999998</v>
      </c>
      <c r="G6765">
        <v>117.01278000000001</v>
      </c>
      <c r="H6765">
        <v>0</v>
      </c>
      <c r="I6765">
        <v>0</v>
      </c>
      <c r="J6765">
        <v>0</v>
      </c>
      <c r="K6765">
        <f t="shared" si="735"/>
        <v>37137.0357</v>
      </c>
      <c r="L6765">
        <f t="shared" si="736"/>
        <v>164.05690000000001</v>
      </c>
      <c r="M6765">
        <f t="shared" si="737"/>
        <v>76.958759999999998</v>
      </c>
      <c r="N6765">
        <f t="shared" si="738"/>
        <v>117.01278000000001</v>
      </c>
      <c r="O6765">
        <f t="shared" si="739"/>
        <v>358.02844000000005</v>
      </c>
      <c r="P6765">
        <f t="shared" si="740"/>
        <v>0</v>
      </c>
      <c r="Q6765">
        <f t="shared" si="741"/>
        <v>0.35802844000000006</v>
      </c>
    </row>
    <row r="6766" spans="1:17" x14ac:dyDescent="0.2">
      <c r="A6766" s="2">
        <v>44843.833333333336</v>
      </c>
      <c r="B6766">
        <v>2347.0947000000001</v>
      </c>
      <c r="C6766">
        <v>5579.3729999999996</v>
      </c>
      <c r="D6766">
        <v>29210.567999999999</v>
      </c>
      <c r="E6766">
        <v>120.82815600000001</v>
      </c>
      <c r="F6766">
        <v>76.958759999999998</v>
      </c>
      <c r="G6766">
        <v>79.813980000000001</v>
      </c>
      <c r="H6766">
        <v>0</v>
      </c>
      <c r="I6766">
        <v>0</v>
      </c>
      <c r="J6766">
        <v>0</v>
      </c>
      <c r="K6766">
        <f t="shared" si="735"/>
        <v>37137.0357</v>
      </c>
      <c r="L6766">
        <f t="shared" si="736"/>
        <v>120.82815600000001</v>
      </c>
      <c r="M6766">
        <f t="shared" si="737"/>
        <v>76.958759999999998</v>
      </c>
      <c r="N6766">
        <f t="shared" si="738"/>
        <v>79.813980000000001</v>
      </c>
      <c r="O6766">
        <f t="shared" si="739"/>
        <v>277.60089600000003</v>
      </c>
      <c r="P6766">
        <f t="shared" si="740"/>
        <v>0</v>
      </c>
      <c r="Q6766">
        <f t="shared" si="741"/>
        <v>0.27760089600000004</v>
      </c>
    </row>
    <row r="6767" spans="1:17" x14ac:dyDescent="0.2">
      <c r="A6767" s="2">
        <v>44843.875</v>
      </c>
      <c r="B6767">
        <v>2347.0947000000001</v>
      </c>
      <c r="C6767">
        <v>5579.3729999999996</v>
      </c>
      <c r="D6767">
        <v>29210.567999999999</v>
      </c>
      <c r="E6767">
        <v>85.009770000000003</v>
      </c>
      <c r="F6767">
        <v>76.958759999999998</v>
      </c>
      <c r="G6767">
        <v>77.201453999999998</v>
      </c>
      <c r="H6767">
        <v>0</v>
      </c>
      <c r="I6767">
        <v>0</v>
      </c>
      <c r="J6767">
        <v>0</v>
      </c>
      <c r="K6767">
        <f t="shared" si="735"/>
        <v>37137.0357</v>
      </c>
      <c r="L6767">
        <f t="shared" si="736"/>
        <v>85.009770000000003</v>
      </c>
      <c r="M6767">
        <f t="shared" si="737"/>
        <v>76.958759999999998</v>
      </c>
      <c r="N6767">
        <f t="shared" si="738"/>
        <v>77.201453999999998</v>
      </c>
      <c r="O6767">
        <f t="shared" si="739"/>
        <v>239.169984</v>
      </c>
      <c r="P6767">
        <f t="shared" si="740"/>
        <v>0</v>
      </c>
      <c r="Q6767">
        <f t="shared" si="741"/>
        <v>0.239169984</v>
      </c>
    </row>
    <row r="6768" spans="1:17" x14ac:dyDescent="0.2">
      <c r="A6768" s="2">
        <v>44843.916666666664</v>
      </c>
      <c r="B6768">
        <v>2347.0947000000001</v>
      </c>
      <c r="C6768">
        <v>5579.3729999999996</v>
      </c>
      <c r="D6768">
        <v>29210.567999999999</v>
      </c>
      <c r="E6768">
        <v>76.773690000000002</v>
      </c>
      <c r="F6768">
        <v>76.958759999999998</v>
      </c>
      <c r="G6768">
        <v>76.656959999999998</v>
      </c>
      <c r="H6768">
        <v>0</v>
      </c>
      <c r="I6768">
        <v>0</v>
      </c>
      <c r="J6768">
        <v>0</v>
      </c>
      <c r="K6768">
        <f t="shared" si="735"/>
        <v>37137.0357</v>
      </c>
      <c r="L6768">
        <f t="shared" si="736"/>
        <v>76.773690000000002</v>
      </c>
      <c r="M6768">
        <f t="shared" si="737"/>
        <v>76.958759999999998</v>
      </c>
      <c r="N6768">
        <f t="shared" si="738"/>
        <v>76.656959999999998</v>
      </c>
      <c r="O6768">
        <f t="shared" si="739"/>
        <v>230.38941</v>
      </c>
      <c r="P6768">
        <f t="shared" si="740"/>
        <v>0</v>
      </c>
      <c r="Q6768">
        <f t="shared" si="741"/>
        <v>0.23038940999999999</v>
      </c>
    </row>
    <row r="6769" spans="1:17" x14ac:dyDescent="0.2">
      <c r="A6769" s="2">
        <v>44843.958333333336</v>
      </c>
      <c r="B6769">
        <v>2347.0947000000001</v>
      </c>
      <c r="C6769">
        <v>5579.3729999999996</v>
      </c>
      <c r="D6769">
        <v>29210.567999999999</v>
      </c>
      <c r="E6769">
        <v>76.901566000000003</v>
      </c>
      <c r="F6769">
        <v>76.958759999999998</v>
      </c>
      <c r="G6769">
        <v>76.713263999999995</v>
      </c>
      <c r="H6769">
        <v>0</v>
      </c>
      <c r="I6769">
        <v>0</v>
      </c>
      <c r="J6769">
        <v>0</v>
      </c>
      <c r="K6769">
        <f t="shared" si="735"/>
        <v>37137.0357</v>
      </c>
      <c r="L6769">
        <f t="shared" si="736"/>
        <v>76.901566000000003</v>
      </c>
      <c r="M6769">
        <f t="shared" si="737"/>
        <v>76.958759999999998</v>
      </c>
      <c r="N6769">
        <f t="shared" si="738"/>
        <v>76.713263999999995</v>
      </c>
      <c r="O6769">
        <f t="shared" si="739"/>
        <v>230.57358999999997</v>
      </c>
      <c r="P6769">
        <f t="shared" si="740"/>
        <v>0</v>
      </c>
      <c r="Q6769">
        <f t="shared" si="741"/>
        <v>0.23057358999999997</v>
      </c>
    </row>
    <row r="6770" spans="1:17" x14ac:dyDescent="0.2">
      <c r="A6770" s="2">
        <v>44844</v>
      </c>
      <c r="B6770">
        <v>2347.0947000000001</v>
      </c>
      <c r="C6770">
        <v>5579.3729999999996</v>
      </c>
      <c r="D6770">
        <v>29210.567999999999</v>
      </c>
      <c r="E6770">
        <v>76.901566000000003</v>
      </c>
      <c r="F6770">
        <v>76.958759999999998</v>
      </c>
      <c r="G6770">
        <v>76.713263999999995</v>
      </c>
      <c r="H6770">
        <v>0</v>
      </c>
      <c r="I6770">
        <v>0</v>
      </c>
      <c r="J6770">
        <v>0</v>
      </c>
      <c r="K6770">
        <f t="shared" si="735"/>
        <v>37137.0357</v>
      </c>
      <c r="L6770">
        <f t="shared" si="736"/>
        <v>76.901566000000003</v>
      </c>
      <c r="M6770">
        <f t="shared" si="737"/>
        <v>76.958759999999998</v>
      </c>
      <c r="N6770">
        <f t="shared" si="738"/>
        <v>76.713263999999995</v>
      </c>
      <c r="O6770">
        <f t="shared" si="739"/>
        <v>230.57358999999997</v>
      </c>
      <c r="P6770">
        <f t="shared" si="740"/>
        <v>0</v>
      </c>
      <c r="Q6770">
        <f t="shared" si="741"/>
        <v>0.23057358999999997</v>
      </c>
    </row>
    <row r="6771" spans="1:17" x14ac:dyDescent="0.2">
      <c r="A6771" s="2">
        <v>44844.041666666664</v>
      </c>
      <c r="B6771">
        <v>2347.0947000000001</v>
      </c>
      <c r="C6771">
        <v>5579.3729999999996</v>
      </c>
      <c r="D6771">
        <v>29210.567999999999</v>
      </c>
      <c r="E6771">
        <v>76.901566000000003</v>
      </c>
      <c r="F6771">
        <v>76.958759999999998</v>
      </c>
      <c r="G6771">
        <v>76.713263999999995</v>
      </c>
      <c r="H6771">
        <v>0</v>
      </c>
      <c r="I6771">
        <v>0</v>
      </c>
      <c r="J6771">
        <v>0</v>
      </c>
      <c r="K6771">
        <f t="shared" si="735"/>
        <v>37137.0357</v>
      </c>
      <c r="L6771">
        <f t="shared" si="736"/>
        <v>76.901566000000003</v>
      </c>
      <c r="M6771">
        <f t="shared" si="737"/>
        <v>76.958759999999998</v>
      </c>
      <c r="N6771">
        <f t="shared" si="738"/>
        <v>76.713263999999995</v>
      </c>
      <c r="O6771">
        <f t="shared" si="739"/>
        <v>230.57358999999997</v>
      </c>
      <c r="P6771">
        <f t="shared" si="740"/>
        <v>0</v>
      </c>
      <c r="Q6771">
        <f t="shared" si="741"/>
        <v>0.23057358999999997</v>
      </c>
    </row>
    <row r="6772" spans="1:17" x14ac:dyDescent="0.2">
      <c r="A6772" s="2">
        <v>44844.083333333336</v>
      </c>
      <c r="B6772">
        <v>2347.0947000000001</v>
      </c>
      <c r="C6772">
        <v>5579.3729999999996</v>
      </c>
      <c r="D6772">
        <v>29210.567999999999</v>
      </c>
      <c r="E6772">
        <v>76.901566000000003</v>
      </c>
      <c r="F6772">
        <v>76.958759999999998</v>
      </c>
      <c r="G6772">
        <v>76.713263999999995</v>
      </c>
      <c r="H6772">
        <v>0</v>
      </c>
      <c r="I6772">
        <v>0</v>
      </c>
      <c r="J6772">
        <v>0</v>
      </c>
      <c r="K6772">
        <f t="shared" si="735"/>
        <v>37137.0357</v>
      </c>
      <c r="L6772">
        <f t="shared" si="736"/>
        <v>76.901566000000003</v>
      </c>
      <c r="M6772">
        <f t="shared" si="737"/>
        <v>76.958759999999998</v>
      </c>
      <c r="N6772">
        <f t="shared" si="738"/>
        <v>76.713263999999995</v>
      </c>
      <c r="O6772">
        <f t="shared" si="739"/>
        <v>230.57358999999997</v>
      </c>
      <c r="P6772">
        <f t="shared" si="740"/>
        <v>0</v>
      </c>
      <c r="Q6772">
        <f t="shared" si="741"/>
        <v>0.23057358999999997</v>
      </c>
    </row>
    <row r="6773" spans="1:17" x14ac:dyDescent="0.2">
      <c r="A6773" s="2">
        <v>44844.125</v>
      </c>
      <c r="B6773">
        <v>2347.0947000000001</v>
      </c>
      <c r="C6773">
        <v>5579.3729999999996</v>
      </c>
      <c r="D6773">
        <v>29210.567999999999</v>
      </c>
      <c r="E6773">
        <v>354.11707000000001</v>
      </c>
      <c r="F6773">
        <v>76.958759999999998</v>
      </c>
      <c r="G6773">
        <v>633.23375999999996</v>
      </c>
      <c r="H6773">
        <v>245.76714000000001</v>
      </c>
      <c r="I6773">
        <v>0</v>
      </c>
      <c r="J6773">
        <v>307.90307999999999</v>
      </c>
      <c r="K6773">
        <f t="shared" si="735"/>
        <v>37137.0357</v>
      </c>
      <c r="L6773">
        <f t="shared" si="736"/>
        <v>599.88421000000005</v>
      </c>
      <c r="M6773">
        <f t="shared" si="737"/>
        <v>76.958759999999998</v>
      </c>
      <c r="N6773">
        <f t="shared" si="738"/>
        <v>941.13683999999989</v>
      </c>
      <c r="O6773">
        <f t="shared" si="739"/>
        <v>1617.9798099999998</v>
      </c>
      <c r="P6773">
        <f t="shared" si="740"/>
        <v>0.55367021999999999</v>
      </c>
      <c r="Q6773">
        <f t="shared" si="741"/>
        <v>1.0643095899999999</v>
      </c>
    </row>
    <row r="6774" spans="1:17" x14ac:dyDescent="0.2">
      <c r="A6774" s="2">
        <v>44844.166666666664</v>
      </c>
      <c r="B6774">
        <v>2347.0947000000001</v>
      </c>
      <c r="C6774">
        <v>5579.3729999999996</v>
      </c>
      <c r="D6774">
        <v>29210.567999999999</v>
      </c>
      <c r="E6774">
        <v>363.84395999999998</v>
      </c>
      <c r="F6774">
        <v>76.958759999999998</v>
      </c>
      <c r="G6774">
        <v>3582.2415000000001</v>
      </c>
      <c r="H6774">
        <v>474.00058000000001</v>
      </c>
      <c r="I6774">
        <v>0</v>
      </c>
      <c r="J6774">
        <v>531.02386000000001</v>
      </c>
      <c r="K6774">
        <f t="shared" si="735"/>
        <v>37137.0357</v>
      </c>
      <c r="L6774">
        <f t="shared" si="736"/>
        <v>837.84454000000005</v>
      </c>
      <c r="M6774">
        <f t="shared" si="737"/>
        <v>76.958759999999998</v>
      </c>
      <c r="N6774">
        <f t="shared" si="738"/>
        <v>4113.2653600000003</v>
      </c>
      <c r="O6774">
        <f t="shared" si="739"/>
        <v>5028.0686600000008</v>
      </c>
      <c r="P6774">
        <f t="shared" si="740"/>
        <v>1.0050244400000001</v>
      </c>
      <c r="Q6774">
        <f t="shared" si="741"/>
        <v>4.0230442200000001</v>
      </c>
    </row>
    <row r="6775" spans="1:17" x14ac:dyDescent="0.2">
      <c r="A6775" s="2">
        <v>44844.208333333336</v>
      </c>
      <c r="B6775">
        <v>2347.0947000000001</v>
      </c>
      <c r="C6775">
        <v>5579.3729999999996</v>
      </c>
      <c r="D6775">
        <v>29210.567999999999</v>
      </c>
      <c r="E6775">
        <v>76.901566000000003</v>
      </c>
      <c r="F6775">
        <v>1440.4647</v>
      </c>
      <c r="G6775">
        <v>76.535709999999995</v>
      </c>
      <c r="H6775">
        <v>0</v>
      </c>
      <c r="I6775">
        <v>8971.2450000000008</v>
      </c>
      <c r="J6775">
        <v>0</v>
      </c>
      <c r="K6775">
        <f t="shared" si="735"/>
        <v>37137.0357</v>
      </c>
      <c r="L6775">
        <f t="shared" si="736"/>
        <v>76.901566000000003</v>
      </c>
      <c r="M6775">
        <f t="shared" si="737"/>
        <v>10411.709700000001</v>
      </c>
      <c r="N6775">
        <f t="shared" si="738"/>
        <v>76.535709999999995</v>
      </c>
      <c r="O6775">
        <f t="shared" si="739"/>
        <v>10565.146976000002</v>
      </c>
      <c r="P6775">
        <f t="shared" si="740"/>
        <v>8.9712450000000015</v>
      </c>
      <c r="Q6775">
        <f t="shared" si="741"/>
        <v>1.5939019760000002</v>
      </c>
    </row>
    <row r="6776" spans="1:17" x14ac:dyDescent="0.2">
      <c r="A6776" s="2">
        <v>44844.25</v>
      </c>
      <c r="B6776">
        <v>2347.0947000000001</v>
      </c>
      <c r="C6776">
        <v>5579.3729999999996</v>
      </c>
      <c r="D6776">
        <v>29210.567999999999</v>
      </c>
      <c r="E6776">
        <v>144.89998</v>
      </c>
      <c r="F6776">
        <v>1564.4197999999999</v>
      </c>
      <c r="G6776">
        <v>87.073363999999998</v>
      </c>
      <c r="H6776">
        <v>0</v>
      </c>
      <c r="I6776">
        <v>17749.006000000001</v>
      </c>
      <c r="J6776">
        <v>0</v>
      </c>
      <c r="K6776">
        <f t="shared" si="735"/>
        <v>37137.0357</v>
      </c>
      <c r="L6776">
        <f t="shared" si="736"/>
        <v>144.89998</v>
      </c>
      <c r="M6776">
        <f t="shared" si="737"/>
        <v>19313.425800000001</v>
      </c>
      <c r="N6776">
        <f t="shared" si="738"/>
        <v>87.073363999999998</v>
      </c>
      <c r="O6776">
        <f t="shared" si="739"/>
        <v>19545.399143999999</v>
      </c>
      <c r="P6776">
        <f t="shared" si="740"/>
        <v>17.749006000000001</v>
      </c>
      <c r="Q6776">
        <f t="shared" si="741"/>
        <v>1.7963931439999998</v>
      </c>
    </row>
    <row r="6777" spans="1:17" x14ac:dyDescent="0.2">
      <c r="A6777" s="2">
        <v>44844.291666666664</v>
      </c>
      <c r="B6777">
        <v>2347.0947000000001</v>
      </c>
      <c r="C6777">
        <v>5579.3729999999996</v>
      </c>
      <c r="D6777">
        <v>29210.567999999999</v>
      </c>
      <c r="E6777">
        <v>83.373429999999999</v>
      </c>
      <c r="F6777">
        <v>1564.4197999999999</v>
      </c>
      <c r="G6777">
        <v>110.11082</v>
      </c>
      <c r="H6777">
        <v>0</v>
      </c>
      <c r="I6777">
        <v>9470.5625</v>
      </c>
      <c r="J6777">
        <v>0</v>
      </c>
      <c r="K6777">
        <f t="shared" si="735"/>
        <v>37137.0357</v>
      </c>
      <c r="L6777">
        <f t="shared" si="736"/>
        <v>83.373429999999999</v>
      </c>
      <c r="M6777">
        <f t="shared" si="737"/>
        <v>11034.9823</v>
      </c>
      <c r="N6777">
        <f t="shared" si="738"/>
        <v>110.11082</v>
      </c>
      <c r="O6777">
        <f t="shared" si="739"/>
        <v>11228.466549999999</v>
      </c>
      <c r="P6777">
        <f t="shared" si="740"/>
        <v>9.4705624999999998</v>
      </c>
      <c r="Q6777">
        <f t="shared" si="741"/>
        <v>1.7579040500000001</v>
      </c>
    </row>
    <row r="6778" spans="1:17" x14ac:dyDescent="0.2">
      <c r="A6778" s="2">
        <v>44844.333333333336</v>
      </c>
      <c r="B6778">
        <v>2347.0947000000001</v>
      </c>
      <c r="C6778">
        <v>5579.3729999999996</v>
      </c>
      <c r="D6778">
        <v>29210.567999999999</v>
      </c>
      <c r="E6778">
        <v>76.579689999999999</v>
      </c>
      <c r="F6778">
        <v>1564.4197999999999</v>
      </c>
      <c r="G6778">
        <v>90.903300000000002</v>
      </c>
      <c r="H6778">
        <v>0</v>
      </c>
      <c r="I6778">
        <v>1450.8054999999999</v>
      </c>
      <c r="J6778">
        <v>0</v>
      </c>
      <c r="K6778">
        <f t="shared" si="735"/>
        <v>37137.0357</v>
      </c>
      <c r="L6778">
        <f t="shared" si="736"/>
        <v>76.579689999999999</v>
      </c>
      <c r="M6778">
        <f t="shared" si="737"/>
        <v>3015.2253000000001</v>
      </c>
      <c r="N6778">
        <f t="shared" si="738"/>
        <v>90.903300000000002</v>
      </c>
      <c r="O6778">
        <f t="shared" si="739"/>
        <v>3182.70829</v>
      </c>
      <c r="P6778">
        <f t="shared" si="740"/>
        <v>1.4508055</v>
      </c>
      <c r="Q6778">
        <f t="shared" si="741"/>
        <v>1.7319027899999999</v>
      </c>
    </row>
    <row r="6779" spans="1:17" x14ac:dyDescent="0.2">
      <c r="A6779" s="2">
        <v>44844.375</v>
      </c>
      <c r="B6779">
        <v>2347.0947000000001</v>
      </c>
      <c r="C6779">
        <v>5579.3729999999996</v>
      </c>
      <c r="D6779">
        <v>29210.567999999999</v>
      </c>
      <c r="E6779">
        <v>76.646540000000002</v>
      </c>
      <c r="F6779">
        <v>1550.9960000000001</v>
      </c>
      <c r="G6779">
        <v>78.225120000000004</v>
      </c>
      <c r="H6779">
        <v>0</v>
      </c>
      <c r="I6779">
        <v>234.3142</v>
      </c>
      <c r="J6779">
        <v>0</v>
      </c>
      <c r="K6779">
        <f t="shared" si="735"/>
        <v>37137.0357</v>
      </c>
      <c r="L6779">
        <f t="shared" si="736"/>
        <v>76.646540000000002</v>
      </c>
      <c r="M6779">
        <f t="shared" si="737"/>
        <v>1785.3102000000001</v>
      </c>
      <c r="N6779">
        <f t="shared" si="738"/>
        <v>78.225120000000004</v>
      </c>
      <c r="O6779">
        <f t="shared" si="739"/>
        <v>1940.1818600000001</v>
      </c>
      <c r="P6779">
        <f t="shared" si="740"/>
        <v>0.2343142</v>
      </c>
      <c r="Q6779">
        <f t="shared" si="741"/>
        <v>1.70586766</v>
      </c>
    </row>
    <row r="6780" spans="1:17" x14ac:dyDescent="0.2">
      <c r="A6780" s="2">
        <v>44844.416666666664</v>
      </c>
      <c r="B6780">
        <v>2347.0947000000001</v>
      </c>
      <c r="C6780">
        <v>5579.3729999999996</v>
      </c>
      <c r="D6780">
        <v>29210.567999999999</v>
      </c>
      <c r="E6780">
        <v>114.35927599999999</v>
      </c>
      <c r="F6780">
        <v>1558.6088999999999</v>
      </c>
      <c r="G6780">
        <v>131.65351999999999</v>
      </c>
      <c r="H6780">
        <v>0</v>
      </c>
      <c r="I6780">
        <v>110.37189499999999</v>
      </c>
      <c r="J6780">
        <v>0</v>
      </c>
      <c r="K6780">
        <f t="shared" si="735"/>
        <v>37137.0357</v>
      </c>
      <c r="L6780">
        <f t="shared" si="736"/>
        <v>114.35927599999999</v>
      </c>
      <c r="M6780">
        <f t="shared" si="737"/>
        <v>1668.9807949999999</v>
      </c>
      <c r="N6780">
        <f t="shared" si="738"/>
        <v>131.65351999999999</v>
      </c>
      <c r="O6780">
        <f t="shared" si="739"/>
        <v>1914.9935909999999</v>
      </c>
      <c r="P6780">
        <f t="shared" si="740"/>
        <v>0.110371895</v>
      </c>
      <c r="Q6780">
        <f t="shared" si="741"/>
        <v>1.8046216959999999</v>
      </c>
    </row>
    <row r="6781" spans="1:17" x14ac:dyDescent="0.2">
      <c r="A6781" s="2">
        <v>44844.458333333336</v>
      </c>
      <c r="B6781">
        <v>2347.0947000000001</v>
      </c>
      <c r="C6781">
        <v>5579.3729999999996</v>
      </c>
      <c r="D6781">
        <v>29210.567999999999</v>
      </c>
      <c r="E6781">
        <v>367.56155000000001</v>
      </c>
      <c r="F6781">
        <v>1553.5795000000001</v>
      </c>
      <c r="G6781">
        <v>501.67626999999999</v>
      </c>
      <c r="H6781">
        <v>0</v>
      </c>
      <c r="I6781">
        <v>88.081879999999998</v>
      </c>
      <c r="J6781">
        <v>0</v>
      </c>
      <c r="K6781">
        <f t="shared" si="735"/>
        <v>37137.0357</v>
      </c>
      <c r="L6781">
        <f t="shared" si="736"/>
        <v>367.56155000000001</v>
      </c>
      <c r="M6781">
        <f t="shared" si="737"/>
        <v>1641.66138</v>
      </c>
      <c r="N6781">
        <f t="shared" si="738"/>
        <v>501.67626999999999</v>
      </c>
      <c r="O6781">
        <f t="shared" si="739"/>
        <v>2510.8991999999998</v>
      </c>
      <c r="P6781">
        <f t="shared" si="740"/>
        <v>8.8081880000000001E-2</v>
      </c>
      <c r="Q6781">
        <f t="shared" si="741"/>
        <v>2.4228173200000001</v>
      </c>
    </row>
    <row r="6782" spans="1:17" x14ac:dyDescent="0.2">
      <c r="A6782" s="2">
        <v>44844.5</v>
      </c>
      <c r="B6782">
        <v>2347.0947000000001</v>
      </c>
      <c r="C6782">
        <v>5579.3729999999996</v>
      </c>
      <c r="D6782">
        <v>29210.567999999999</v>
      </c>
      <c r="E6782">
        <v>532.55110000000002</v>
      </c>
      <c r="F6782">
        <v>1059.0274999999999</v>
      </c>
      <c r="G6782">
        <v>977.61005</v>
      </c>
      <c r="H6782">
        <v>0</v>
      </c>
      <c r="I6782">
        <v>49.629176999999999</v>
      </c>
      <c r="J6782">
        <v>0</v>
      </c>
      <c r="K6782">
        <f t="shared" si="735"/>
        <v>37137.0357</v>
      </c>
      <c r="L6782">
        <f t="shared" si="736"/>
        <v>532.55110000000002</v>
      </c>
      <c r="M6782">
        <f t="shared" si="737"/>
        <v>1108.6566769999999</v>
      </c>
      <c r="N6782">
        <f t="shared" si="738"/>
        <v>977.61005</v>
      </c>
      <c r="O6782">
        <f t="shared" si="739"/>
        <v>2618.8178269999999</v>
      </c>
      <c r="P6782">
        <f t="shared" si="740"/>
        <v>4.9629176999999997E-2</v>
      </c>
      <c r="Q6782">
        <f t="shared" si="741"/>
        <v>2.5691886500000001</v>
      </c>
    </row>
    <row r="6783" spans="1:17" x14ac:dyDescent="0.2">
      <c r="A6783" s="2">
        <v>44844.541666666664</v>
      </c>
      <c r="B6783">
        <v>2347.0947000000001</v>
      </c>
      <c r="C6783">
        <v>5579.3729999999996</v>
      </c>
      <c r="D6783">
        <v>29210.567999999999</v>
      </c>
      <c r="E6783">
        <v>476.90339999999998</v>
      </c>
      <c r="F6783">
        <v>76.895545999999996</v>
      </c>
      <c r="G6783">
        <v>1018.89764</v>
      </c>
      <c r="H6783">
        <v>0</v>
      </c>
      <c r="I6783">
        <v>0</v>
      </c>
      <c r="J6783">
        <v>0</v>
      </c>
      <c r="K6783">
        <f t="shared" si="735"/>
        <v>37137.0357</v>
      </c>
      <c r="L6783">
        <f t="shared" si="736"/>
        <v>476.90339999999998</v>
      </c>
      <c r="M6783">
        <f t="shared" si="737"/>
        <v>76.895545999999996</v>
      </c>
      <c r="N6783">
        <f t="shared" si="738"/>
        <v>1018.89764</v>
      </c>
      <c r="O6783">
        <f t="shared" si="739"/>
        <v>1572.696586</v>
      </c>
      <c r="P6783">
        <f t="shared" si="740"/>
        <v>0</v>
      </c>
      <c r="Q6783">
        <f t="shared" si="741"/>
        <v>1.572696586</v>
      </c>
    </row>
    <row r="6784" spans="1:17" x14ac:dyDescent="0.2">
      <c r="A6784" s="2">
        <v>44844.583333333336</v>
      </c>
      <c r="B6784">
        <v>2347.0947000000001</v>
      </c>
      <c r="C6784">
        <v>5579.3729999999996</v>
      </c>
      <c r="D6784">
        <v>29210.567999999999</v>
      </c>
      <c r="E6784">
        <v>296.67759999999998</v>
      </c>
      <c r="F6784">
        <v>77.962326000000004</v>
      </c>
      <c r="G6784">
        <v>519.70929999999998</v>
      </c>
      <c r="H6784">
        <v>0</v>
      </c>
      <c r="I6784">
        <v>0</v>
      </c>
      <c r="J6784">
        <v>0</v>
      </c>
      <c r="K6784">
        <f t="shared" si="735"/>
        <v>37137.0357</v>
      </c>
      <c r="L6784">
        <f t="shared" si="736"/>
        <v>296.67759999999998</v>
      </c>
      <c r="M6784">
        <f t="shared" si="737"/>
        <v>77.962326000000004</v>
      </c>
      <c r="N6784">
        <f t="shared" si="738"/>
        <v>519.70929999999998</v>
      </c>
      <c r="O6784">
        <f t="shared" si="739"/>
        <v>894.34922600000004</v>
      </c>
      <c r="P6784">
        <f t="shared" si="740"/>
        <v>0</v>
      </c>
      <c r="Q6784">
        <f t="shared" si="741"/>
        <v>0.894349226</v>
      </c>
    </row>
    <row r="6785" spans="1:17" x14ac:dyDescent="0.2">
      <c r="A6785" s="2">
        <v>44844.625</v>
      </c>
      <c r="B6785">
        <v>2347.0947000000001</v>
      </c>
      <c r="C6785">
        <v>5579.3729999999996</v>
      </c>
      <c r="D6785">
        <v>29210.567999999999</v>
      </c>
      <c r="E6785">
        <v>281.22237999999999</v>
      </c>
      <c r="F6785">
        <v>82.273060000000001</v>
      </c>
      <c r="G6785">
        <v>396.6952</v>
      </c>
      <c r="H6785">
        <v>0</v>
      </c>
      <c r="I6785">
        <v>0</v>
      </c>
      <c r="J6785">
        <v>0</v>
      </c>
      <c r="K6785">
        <f t="shared" si="735"/>
        <v>37137.0357</v>
      </c>
      <c r="L6785">
        <f t="shared" si="736"/>
        <v>281.22237999999999</v>
      </c>
      <c r="M6785">
        <f t="shared" si="737"/>
        <v>82.273060000000001</v>
      </c>
      <c r="N6785">
        <f t="shared" si="738"/>
        <v>396.6952</v>
      </c>
      <c r="O6785">
        <f t="shared" si="739"/>
        <v>760.19064000000003</v>
      </c>
      <c r="P6785">
        <f t="shared" si="740"/>
        <v>0</v>
      </c>
      <c r="Q6785">
        <f t="shared" si="741"/>
        <v>0.76019064000000003</v>
      </c>
    </row>
    <row r="6786" spans="1:17" x14ac:dyDescent="0.2">
      <c r="A6786" s="2">
        <v>44844.666666666664</v>
      </c>
      <c r="B6786">
        <v>2347.0947000000001</v>
      </c>
      <c r="C6786">
        <v>5579.3729999999996</v>
      </c>
      <c r="D6786">
        <v>29210.567999999999</v>
      </c>
      <c r="E6786">
        <v>383.36709999999999</v>
      </c>
      <c r="F6786">
        <v>1068.1669999999999</v>
      </c>
      <c r="G6786">
        <v>620.10735999999997</v>
      </c>
      <c r="H6786">
        <v>0</v>
      </c>
      <c r="I6786">
        <v>46.470256999999997</v>
      </c>
      <c r="J6786">
        <v>0</v>
      </c>
      <c r="K6786">
        <f t="shared" si="735"/>
        <v>37137.0357</v>
      </c>
      <c r="L6786">
        <f t="shared" si="736"/>
        <v>383.36709999999999</v>
      </c>
      <c r="M6786">
        <f t="shared" si="737"/>
        <v>1114.6372569999999</v>
      </c>
      <c r="N6786">
        <f t="shared" si="738"/>
        <v>620.10735999999997</v>
      </c>
      <c r="O6786">
        <f t="shared" si="739"/>
        <v>2118.1117169999998</v>
      </c>
      <c r="P6786">
        <f t="shared" si="740"/>
        <v>4.6470256999999994E-2</v>
      </c>
      <c r="Q6786">
        <f t="shared" si="741"/>
        <v>2.0716414599999999</v>
      </c>
    </row>
    <row r="6787" spans="1:17" x14ac:dyDescent="0.2">
      <c r="A6787" s="2">
        <v>44844.708333333336</v>
      </c>
      <c r="B6787">
        <v>2347.0947000000001</v>
      </c>
      <c r="C6787">
        <v>5579.3729999999996</v>
      </c>
      <c r="D6787">
        <v>29210.567999999999</v>
      </c>
      <c r="E6787">
        <v>515.47613999999999</v>
      </c>
      <c r="F6787">
        <v>1551.2753</v>
      </c>
      <c r="G6787">
        <v>1160.3221000000001</v>
      </c>
      <c r="H6787">
        <v>0</v>
      </c>
      <c r="I6787">
        <v>287.09915000000001</v>
      </c>
      <c r="J6787">
        <v>0</v>
      </c>
      <c r="K6787">
        <f t="shared" ref="K6787:K6850" si="742">SUM(B6787:D6787)</f>
        <v>37137.0357</v>
      </c>
      <c r="L6787">
        <f t="shared" ref="L6787:L6850" si="743">H6787+E6787</f>
        <v>515.47613999999999</v>
      </c>
      <c r="M6787">
        <f t="shared" ref="M6787:M6850" si="744">I6787+F6787</f>
        <v>1838.37445</v>
      </c>
      <c r="N6787">
        <f t="shared" ref="N6787:N6850" si="745">J6787+G6787</f>
        <v>1160.3221000000001</v>
      </c>
      <c r="O6787">
        <f t="shared" ref="O6787:O6850" si="746">SUM(L6787:N6787)</f>
        <v>3514.1726900000003</v>
      </c>
      <c r="P6787">
        <f t="shared" ref="P6787:P6850" si="747">SUM(H6787:J6787)/1000</f>
        <v>0.28709915000000003</v>
      </c>
      <c r="Q6787">
        <f t="shared" ref="Q6787:Q6850" si="748">SUM(E6787:G6787)/1000</f>
        <v>3.2270735400000001</v>
      </c>
    </row>
    <row r="6788" spans="1:17" x14ac:dyDescent="0.2">
      <c r="A6788" s="2">
        <v>44844.75</v>
      </c>
      <c r="B6788">
        <v>2347.0947000000001</v>
      </c>
      <c r="C6788">
        <v>5579.3729999999996</v>
      </c>
      <c r="D6788">
        <v>29210.567999999999</v>
      </c>
      <c r="E6788">
        <v>594.69989999999996</v>
      </c>
      <c r="F6788">
        <v>1514.8378</v>
      </c>
      <c r="G6788">
        <v>1407.0345</v>
      </c>
      <c r="H6788">
        <v>0</v>
      </c>
      <c r="I6788">
        <v>302.87362999999999</v>
      </c>
      <c r="J6788">
        <v>0</v>
      </c>
      <c r="K6788">
        <f t="shared" si="742"/>
        <v>37137.0357</v>
      </c>
      <c r="L6788">
        <f t="shared" si="743"/>
        <v>594.69989999999996</v>
      </c>
      <c r="M6788">
        <f t="shared" si="744"/>
        <v>1817.7114300000001</v>
      </c>
      <c r="N6788">
        <f t="shared" si="745"/>
        <v>1407.0345</v>
      </c>
      <c r="O6788">
        <f t="shared" si="746"/>
        <v>3819.4458299999997</v>
      </c>
      <c r="P6788">
        <f t="shared" si="747"/>
        <v>0.30287363</v>
      </c>
      <c r="Q6788">
        <f t="shared" si="748"/>
        <v>3.5165721999999997</v>
      </c>
    </row>
    <row r="6789" spans="1:17" x14ac:dyDescent="0.2">
      <c r="A6789" s="2">
        <v>44844.791666666664</v>
      </c>
      <c r="B6789">
        <v>2347.0947000000001</v>
      </c>
      <c r="C6789">
        <v>5579.3729999999996</v>
      </c>
      <c r="D6789">
        <v>29210.567999999999</v>
      </c>
      <c r="E6789">
        <v>493.24009999999998</v>
      </c>
      <c r="F6789">
        <v>76.958759999999998</v>
      </c>
      <c r="G6789">
        <v>1188.4086</v>
      </c>
      <c r="H6789">
        <v>0</v>
      </c>
      <c r="I6789">
        <v>0</v>
      </c>
      <c r="J6789">
        <v>0</v>
      </c>
      <c r="K6789">
        <f t="shared" si="742"/>
        <v>37137.0357</v>
      </c>
      <c r="L6789">
        <f t="shared" si="743"/>
        <v>493.24009999999998</v>
      </c>
      <c r="M6789">
        <f t="shared" si="744"/>
        <v>76.958759999999998</v>
      </c>
      <c r="N6789">
        <f t="shared" si="745"/>
        <v>1188.4086</v>
      </c>
      <c r="O6789">
        <f t="shared" si="746"/>
        <v>1758.6074599999999</v>
      </c>
      <c r="P6789">
        <f t="shared" si="747"/>
        <v>0</v>
      </c>
      <c r="Q6789">
        <f t="shared" si="748"/>
        <v>1.7586074599999999</v>
      </c>
    </row>
    <row r="6790" spans="1:17" x14ac:dyDescent="0.2">
      <c r="A6790" s="2">
        <v>44844.833333333336</v>
      </c>
      <c r="B6790">
        <v>2347.0947000000001</v>
      </c>
      <c r="C6790">
        <v>5579.3729999999996</v>
      </c>
      <c r="D6790">
        <v>29210.567999999999</v>
      </c>
      <c r="E6790">
        <v>263.33443999999997</v>
      </c>
      <c r="F6790">
        <v>76.958759999999998</v>
      </c>
      <c r="G6790">
        <v>515.64160000000004</v>
      </c>
      <c r="H6790">
        <v>0</v>
      </c>
      <c r="I6790">
        <v>0</v>
      </c>
      <c r="J6790">
        <v>0</v>
      </c>
      <c r="K6790">
        <f t="shared" si="742"/>
        <v>37137.0357</v>
      </c>
      <c r="L6790">
        <f t="shared" si="743"/>
        <v>263.33443999999997</v>
      </c>
      <c r="M6790">
        <f t="shared" si="744"/>
        <v>76.958759999999998</v>
      </c>
      <c r="N6790">
        <f t="shared" si="745"/>
        <v>515.64160000000004</v>
      </c>
      <c r="O6790">
        <f t="shared" si="746"/>
        <v>855.9348</v>
      </c>
      <c r="P6790">
        <f t="shared" si="747"/>
        <v>0</v>
      </c>
      <c r="Q6790">
        <f t="shared" si="748"/>
        <v>0.8559348</v>
      </c>
    </row>
    <row r="6791" spans="1:17" x14ac:dyDescent="0.2">
      <c r="A6791" s="2">
        <v>44844.875</v>
      </c>
      <c r="B6791">
        <v>2347.0947000000001</v>
      </c>
      <c r="C6791">
        <v>5579.3729999999996</v>
      </c>
      <c r="D6791">
        <v>29210.567999999999</v>
      </c>
      <c r="E6791">
        <v>86.777244999999994</v>
      </c>
      <c r="F6791">
        <v>76.958759999999998</v>
      </c>
      <c r="G6791">
        <v>121.12936999999999</v>
      </c>
      <c r="H6791">
        <v>0</v>
      </c>
      <c r="I6791">
        <v>0</v>
      </c>
      <c r="J6791">
        <v>0</v>
      </c>
      <c r="K6791">
        <f t="shared" si="742"/>
        <v>37137.0357</v>
      </c>
      <c r="L6791">
        <f t="shared" si="743"/>
        <v>86.777244999999994</v>
      </c>
      <c r="M6791">
        <f t="shared" si="744"/>
        <v>76.958759999999998</v>
      </c>
      <c r="N6791">
        <f t="shared" si="745"/>
        <v>121.12936999999999</v>
      </c>
      <c r="O6791">
        <f t="shared" si="746"/>
        <v>284.86537499999997</v>
      </c>
      <c r="P6791">
        <f t="shared" si="747"/>
        <v>0</v>
      </c>
      <c r="Q6791">
        <f t="shared" si="748"/>
        <v>0.28486537499999998</v>
      </c>
    </row>
    <row r="6792" spans="1:17" x14ac:dyDescent="0.2">
      <c r="A6792" s="2">
        <v>44844.916666666664</v>
      </c>
      <c r="B6792">
        <v>2347.0947000000001</v>
      </c>
      <c r="C6792">
        <v>5579.3729999999996</v>
      </c>
      <c r="D6792">
        <v>29210.567999999999</v>
      </c>
      <c r="E6792">
        <v>76.84</v>
      </c>
      <c r="F6792">
        <v>76.958759999999998</v>
      </c>
      <c r="G6792">
        <v>76.532420000000002</v>
      </c>
      <c r="H6792">
        <v>0</v>
      </c>
      <c r="I6792">
        <v>0</v>
      </c>
      <c r="J6792">
        <v>0</v>
      </c>
      <c r="K6792">
        <f t="shared" si="742"/>
        <v>37137.0357</v>
      </c>
      <c r="L6792">
        <f t="shared" si="743"/>
        <v>76.84</v>
      </c>
      <c r="M6792">
        <f t="shared" si="744"/>
        <v>76.958759999999998</v>
      </c>
      <c r="N6792">
        <f t="shared" si="745"/>
        <v>76.532420000000002</v>
      </c>
      <c r="O6792">
        <f t="shared" si="746"/>
        <v>230.33118000000002</v>
      </c>
      <c r="P6792">
        <f t="shared" si="747"/>
        <v>0</v>
      </c>
      <c r="Q6792">
        <f t="shared" si="748"/>
        <v>0.23033118000000002</v>
      </c>
    </row>
    <row r="6793" spans="1:17" x14ac:dyDescent="0.2">
      <c r="A6793" s="2">
        <v>44844.958333333336</v>
      </c>
      <c r="B6793">
        <v>2347.0947000000001</v>
      </c>
      <c r="C6793">
        <v>5579.3729999999996</v>
      </c>
      <c r="D6793">
        <v>29210.567999999999</v>
      </c>
      <c r="E6793">
        <v>76.901566000000003</v>
      </c>
      <c r="F6793">
        <v>76.958759999999998</v>
      </c>
      <c r="G6793">
        <v>76.713263999999995</v>
      </c>
      <c r="H6793">
        <v>0</v>
      </c>
      <c r="I6793">
        <v>0</v>
      </c>
      <c r="J6793">
        <v>0</v>
      </c>
      <c r="K6793">
        <f t="shared" si="742"/>
        <v>37137.0357</v>
      </c>
      <c r="L6793">
        <f t="shared" si="743"/>
        <v>76.901566000000003</v>
      </c>
      <c r="M6793">
        <f t="shared" si="744"/>
        <v>76.958759999999998</v>
      </c>
      <c r="N6793">
        <f t="shared" si="745"/>
        <v>76.713263999999995</v>
      </c>
      <c r="O6793">
        <f t="shared" si="746"/>
        <v>230.57358999999997</v>
      </c>
      <c r="P6793">
        <f t="shared" si="747"/>
        <v>0</v>
      </c>
      <c r="Q6793">
        <f t="shared" si="748"/>
        <v>0.23057358999999997</v>
      </c>
    </row>
    <row r="6794" spans="1:17" x14ac:dyDescent="0.2">
      <c r="A6794" s="2">
        <v>44845</v>
      </c>
      <c r="B6794">
        <v>2347.0947000000001</v>
      </c>
      <c r="C6794">
        <v>5579.3729999999996</v>
      </c>
      <c r="D6794">
        <v>29210.567999999999</v>
      </c>
      <c r="E6794">
        <v>76.901566000000003</v>
      </c>
      <c r="F6794">
        <v>76.958759999999998</v>
      </c>
      <c r="G6794">
        <v>76.713263999999995</v>
      </c>
      <c r="H6794">
        <v>0</v>
      </c>
      <c r="I6794">
        <v>0</v>
      </c>
      <c r="J6794">
        <v>0</v>
      </c>
      <c r="K6794">
        <f t="shared" si="742"/>
        <v>37137.0357</v>
      </c>
      <c r="L6794">
        <f t="shared" si="743"/>
        <v>76.901566000000003</v>
      </c>
      <c r="M6794">
        <f t="shared" si="744"/>
        <v>76.958759999999998</v>
      </c>
      <c r="N6794">
        <f t="shared" si="745"/>
        <v>76.713263999999995</v>
      </c>
      <c r="O6794">
        <f t="shared" si="746"/>
        <v>230.57358999999997</v>
      </c>
      <c r="P6794">
        <f t="shared" si="747"/>
        <v>0</v>
      </c>
      <c r="Q6794">
        <f t="shared" si="748"/>
        <v>0.23057358999999997</v>
      </c>
    </row>
    <row r="6795" spans="1:17" x14ac:dyDescent="0.2">
      <c r="A6795" s="2">
        <v>44845.041666666664</v>
      </c>
      <c r="B6795">
        <v>2347.0947000000001</v>
      </c>
      <c r="C6795">
        <v>5579.3729999999996</v>
      </c>
      <c r="D6795">
        <v>29210.567999999999</v>
      </c>
      <c r="E6795">
        <v>76.901566000000003</v>
      </c>
      <c r="F6795">
        <v>76.958759999999998</v>
      </c>
      <c r="G6795">
        <v>76.713263999999995</v>
      </c>
      <c r="H6795">
        <v>0</v>
      </c>
      <c r="I6795">
        <v>0</v>
      </c>
      <c r="J6795">
        <v>0</v>
      </c>
      <c r="K6795">
        <f t="shared" si="742"/>
        <v>37137.0357</v>
      </c>
      <c r="L6795">
        <f t="shared" si="743"/>
        <v>76.901566000000003</v>
      </c>
      <c r="M6795">
        <f t="shared" si="744"/>
        <v>76.958759999999998</v>
      </c>
      <c r="N6795">
        <f t="shared" si="745"/>
        <v>76.713263999999995</v>
      </c>
      <c r="O6795">
        <f t="shared" si="746"/>
        <v>230.57358999999997</v>
      </c>
      <c r="P6795">
        <f t="shared" si="747"/>
        <v>0</v>
      </c>
      <c r="Q6795">
        <f t="shared" si="748"/>
        <v>0.23057358999999997</v>
      </c>
    </row>
    <row r="6796" spans="1:17" x14ac:dyDescent="0.2">
      <c r="A6796" s="2">
        <v>44845.083333333336</v>
      </c>
      <c r="B6796">
        <v>2347.0947000000001</v>
      </c>
      <c r="C6796">
        <v>5579.3729999999996</v>
      </c>
      <c r="D6796">
        <v>29210.567999999999</v>
      </c>
      <c r="E6796">
        <v>76.901566000000003</v>
      </c>
      <c r="F6796">
        <v>76.958759999999998</v>
      </c>
      <c r="G6796">
        <v>76.713263999999995</v>
      </c>
      <c r="H6796">
        <v>0</v>
      </c>
      <c r="I6796">
        <v>0</v>
      </c>
      <c r="J6796">
        <v>0</v>
      </c>
      <c r="K6796">
        <f t="shared" si="742"/>
        <v>37137.0357</v>
      </c>
      <c r="L6796">
        <f t="shared" si="743"/>
        <v>76.901566000000003</v>
      </c>
      <c r="M6796">
        <f t="shared" si="744"/>
        <v>76.958759999999998</v>
      </c>
      <c r="N6796">
        <f t="shared" si="745"/>
        <v>76.713263999999995</v>
      </c>
      <c r="O6796">
        <f t="shared" si="746"/>
        <v>230.57358999999997</v>
      </c>
      <c r="P6796">
        <f t="shared" si="747"/>
        <v>0</v>
      </c>
      <c r="Q6796">
        <f t="shared" si="748"/>
        <v>0.23057358999999997</v>
      </c>
    </row>
    <row r="6797" spans="1:17" x14ac:dyDescent="0.2">
      <c r="A6797" s="2">
        <v>44845.125</v>
      </c>
      <c r="B6797">
        <v>2347.0947000000001</v>
      </c>
      <c r="C6797">
        <v>5579.3729999999996</v>
      </c>
      <c r="D6797">
        <v>29210.567999999999</v>
      </c>
      <c r="E6797">
        <v>349.25366000000002</v>
      </c>
      <c r="F6797">
        <v>76.958759999999998</v>
      </c>
      <c r="G6797">
        <v>2097.3780000000002</v>
      </c>
      <c r="H6797">
        <v>208.28246999999999</v>
      </c>
      <c r="I6797">
        <v>0</v>
      </c>
      <c r="J6797">
        <v>52.927079999999997</v>
      </c>
      <c r="K6797">
        <f t="shared" si="742"/>
        <v>37137.0357</v>
      </c>
      <c r="L6797">
        <f t="shared" si="743"/>
        <v>557.53612999999996</v>
      </c>
      <c r="M6797">
        <f t="shared" si="744"/>
        <v>76.958759999999998</v>
      </c>
      <c r="N6797">
        <f t="shared" si="745"/>
        <v>2150.3050800000001</v>
      </c>
      <c r="O6797">
        <f t="shared" si="746"/>
        <v>2784.79997</v>
      </c>
      <c r="P6797">
        <f t="shared" si="747"/>
        <v>0.26120954999999996</v>
      </c>
      <c r="Q6797">
        <f t="shared" si="748"/>
        <v>2.5235904200000001</v>
      </c>
    </row>
    <row r="6798" spans="1:17" x14ac:dyDescent="0.2">
      <c r="A6798" s="2">
        <v>44845.166666666664</v>
      </c>
      <c r="B6798">
        <v>2347.0947000000001</v>
      </c>
      <c r="C6798">
        <v>5579.3729999999996</v>
      </c>
      <c r="D6798">
        <v>29210.567999999999</v>
      </c>
      <c r="E6798">
        <v>363.84395999999998</v>
      </c>
      <c r="F6798">
        <v>76.958759999999998</v>
      </c>
      <c r="G6798">
        <v>629.096</v>
      </c>
      <c r="H6798">
        <v>351.80196999999998</v>
      </c>
      <c r="I6798">
        <v>0</v>
      </c>
      <c r="J6798">
        <v>58.652683000000003</v>
      </c>
      <c r="K6798">
        <f t="shared" si="742"/>
        <v>37137.0357</v>
      </c>
      <c r="L6798">
        <f t="shared" si="743"/>
        <v>715.64592999999991</v>
      </c>
      <c r="M6798">
        <f t="shared" si="744"/>
        <v>76.958759999999998</v>
      </c>
      <c r="N6798">
        <f t="shared" si="745"/>
        <v>687.74868300000003</v>
      </c>
      <c r="O6798">
        <f t="shared" si="746"/>
        <v>1480.3533729999999</v>
      </c>
      <c r="P6798">
        <f t="shared" si="747"/>
        <v>0.410454653</v>
      </c>
      <c r="Q6798">
        <f t="shared" si="748"/>
        <v>1.0698987199999999</v>
      </c>
    </row>
    <row r="6799" spans="1:17" x14ac:dyDescent="0.2">
      <c r="A6799" s="2">
        <v>44845.208333333336</v>
      </c>
      <c r="B6799">
        <v>2347.0947000000001</v>
      </c>
      <c r="C6799">
        <v>5579.3729999999996</v>
      </c>
      <c r="D6799">
        <v>29210.567999999999</v>
      </c>
      <c r="E6799">
        <v>76.901566000000003</v>
      </c>
      <c r="F6799">
        <v>1440.4647</v>
      </c>
      <c r="G6799">
        <v>76.979996</v>
      </c>
      <c r="H6799">
        <v>0</v>
      </c>
      <c r="I6799">
        <v>5344.6714000000002</v>
      </c>
      <c r="J6799">
        <v>0</v>
      </c>
      <c r="K6799">
        <f t="shared" si="742"/>
        <v>37137.0357</v>
      </c>
      <c r="L6799">
        <f t="shared" si="743"/>
        <v>76.901566000000003</v>
      </c>
      <c r="M6799">
        <f t="shared" si="744"/>
        <v>6785.1360999999997</v>
      </c>
      <c r="N6799">
        <f t="shared" si="745"/>
        <v>76.979996</v>
      </c>
      <c r="O6799">
        <f t="shared" si="746"/>
        <v>6939.0176620000002</v>
      </c>
      <c r="P6799">
        <f t="shared" si="747"/>
        <v>5.3446714000000002</v>
      </c>
      <c r="Q6799">
        <f t="shared" si="748"/>
        <v>1.594346262</v>
      </c>
    </row>
    <row r="6800" spans="1:17" x14ac:dyDescent="0.2">
      <c r="A6800" s="2">
        <v>44845.25</v>
      </c>
      <c r="B6800">
        <v>2347.0947000000001</v>
      </c>
      <c r="C6800">
        <v>5579.3729999999996</v>
      </c>
      <c r="D6800">
        <v>29210.567999999999</v>
      </c>
      <c r="E6800">
        <v>130.42896999999999</v>
      </c>
      <c r="F6800">
        <v>1564.4197999999999</v>
      </c>
      <c r="G6800">
        <v>104.88742999999999</v>
      </c>
      <c r="H6800">
        <v>0</v>
      </c>
      <c r="I6800">
        <v>11194.43</v>
      </c>
      <c r="J6800">
        <v>0</v>
      </c>
      <c r="K6800">
        <f t="shared" si="742"/>
        <v>37137.0357</v>
      </c>
      <c r="L6800">
        <f t="shared" si="743"/>
        <v>130.42896999999999</v>
      </c>
      <c r="M6800">
        <f t="shared" si="744"/>
        <v>12758.8498</v>
      </c>
      <c r="N6800">
        <f t="shared" si="745"/>
        <v>104.88742999999999</v>
      </c>
      <c r="O6800">
        <f t="shared" si="746"/>
        <v>12994.166200000001</v>
      </c>
      <c r="P6800">
        <f t="shared" si="747"/>
        <v>11.194430000000001</v>
      </c>
      <c r="Q6800">
        <f t="shared" si="748"/>
        <v>1.7997361999999999</v>
      </c>
    </row>
    <row r="6801" spans="1:17" x14ac:dyDescent="0.2">
      <c r="A6801" s="2">
        <v>44845.291666666664</v>
      </c>
      <c r="B6801">
        <v>2347.0947000000001</v>
      </c>
      <c r="C6801">
        <v>5579.3729999999996</v>
      </c>
      <c r="D6801">
        <v>29210.567999999999</v>
      </c>
      <c r="E6801">
        <v>105.3605</v>
      </c>
      <c r="F6801">
        <v>1564.4197999999999</v>
      </c>
      <c r="G6801">
        <v>110.75949</v>
      </c>
      <c r="H6801">
        <v>0</v>
      </c>
      <c r="I6801">
        <v>4930.4844000000003</v>
      </c>
      <c r="J6801">
        <v>0</v>
      </c>
      <c r="K6801">
        <f t="shared" si="742"/>
        <v>37137.0357</v>
      </c>
      <c r="L6801">
        <f t="shared" si="743"/>
        <v>105.3605</v>
      </c>
      <c r="M6801">
        <f t="shared" si="744"/>
        <v>6494.9041999999999</v>
      </c>
      <c r="N6801">
        <f t="shared" si="745"/>
        <v>110.75949</v>
      </c>
      <c r="O6801">
        <f t="shared" si="746"/>
        <v>6711.0241900000001</v>
      </c>
      <c r="P6801">
        <f t="shared" si="747"/>
        <v>4.9304844000000001</v>
      </c>
      <c r="Q6801">
        <f t="shared" si="748"/>
        <v>1.7805397899999997</v>
      </c>
    </row>
    <row r="6802" spans="1:17" x14ac:dyDescent="0.2">
      <c r="A6802" s="2">
        <v>44845.333333333336</v>
      </c>
      <c r="B6802">
        <v>2347.0947000000001</v>
      </c>
      <c r="C6802">
        <v>5579.3729999999996</v>
      </c>
      <c r="D6802">
        <v>29210.567999999999</v>
      </c>
      <c r="E6802">
        <v>82.086280000000002</v>
      </c>
      <c r="F6802">
        <v>1550.1253999999999</v>
      </c>
      <c r="G6802">
        <v>79.276359999999997</v>
      </c>
      <c r="H6802">
        <v>0</v>
      </c>
      <c r="I6802">
        <v>185.10675000000001</v>
      </c>
      <c r="J6802">
        <v>0</v>
      </c>
      <c r="K6802">
        <f t="shared" si="742"/>
        <v>37137.0357</v>
      </c>
      <c r="L6802">
        <f t="shared" si="743"/>
        <v>82.086280000000002</v>
      </c>
      <c r="M6802">
        <f t="shared" si="744"/>
        <v>1735.2321499999998</v>
      </c>
      <c r="N6802">
        <f t="shared" si="745"/>
        <v>79.276359999999997</v>
      </c>
      <c r="O6802">
        <f t="shared" si="746"/>
        <v>1896.5947899999999</v>
      </c>
      <c r="P6802">
        <f t="shared" si="747"/>
        <v>0.18510675000000001</v>
      </c>
      <c r="Q6802">
        <f t="shared" si="748"/>
        <v>1.7114880399999999</v>
      </c>
    </row>
    <row r="6803" spans="1:17" x14ac:dyDescent="0.2">
      <c r="A6803" s="2">
        <v>44845.375</v>
      </c>
      <c r="B6803">
        <v>2347.0947000000001</v>
      </c>
      <c r="C6803">
        <v>5579.3729999999996</v>
      </c>
      <c r="D6803">
        <v>29210.567999999999</v>
      </c>
      <c r="E6803">
        <v>94.667109999999994</v>
      </c>
      <c r="F6803">
        <v>1558.0554999999999</v>
      </c>
      <c r="G6803">
        <v>112.364105</v>
      </c>
      <c r="H6803">
        <v>0</v>
      </c>
      <c r="I6803">
        <v>100.54998999999999</v>
      </c>
      <c r="J6803">
        <v>0</v>
      </c>
      <c r="K6803">
        <f t="shared" si="742"/>
        <v>37137.0357</v>
      </c>
      <c r="L6803">
        <f t="shared" si="743"/>
        <v>94.667109999999994</v>
      </c>
      <c r="M6803">
        <f t="shared" si="744"/>
        <v>1658.6054899999999</v>
      </c>
      <c r="N6803">
        <f t="shared" si="745"/>
        <v>112.364105</v>
      </c>
      <c r="O6803">
        <f t="shared" si="746"/>
        <v>1865.6367049999999</v>
      </c>
      <c r="P6803">
        <f t="shared" si="747"/>
        <v>0.10054998999999999</v>
      </c>
      <c r="Q6803">
        <f t="shared" si="748"/>
        <v>1.7650867149999998</v>
      </c>
    </row>
    <row r="6804" spans="1:17" x14ac:dyDescent="0.2">
      <c r="A6804" s="2">
        <v>44845.416666666664</v>
      </c>
      <c r="B6804">
        <v>2347.0947000000001</v>
      </c>
      <c r="C6804">
        <v>5579.3729999999996</v>
      </c>
      <c r="D6804">
        <v>29210.567999999999</v>
      </c>
      <c r="E6804">
        <v>235.73427000000001</v>
      </c>
      <c r="F6804">
        <v>1060.4934000000001</v>
      </c>
      <c r="G6804">
        <v>343.8954</v>
      </c>
      <c r="H6804">
        <v>0</v>
      </c>
      <c r="I6804">
        <v>48.871806999999997</v>
      </c>
      <c r="J6804">
        <v>0</v>
      </c>
      <c r="K6804">
        <f t="shared" si="742"/>
        <v>37137.0357</v>
      </c>
      <c r="L6804">
        <f t="shared" si="743"/>
        <v>235.73427000000001</v>
      </c>
      <c r="M6804">
        <f t="shared" si="744"/>
        <v>1109.3652070000001</v>
      </c>
      <c r="N6804">
        <f t="shared" si="745"/>
        <v>343.8954</v>
      </c>
      <c r="O6804">
        <f t="shared" si="746"/>
        <v>1688.9948770000001</v>
      </c>
      <c r="P6804">
        <f t="shared" si="747"/>
        <v>4.8871806999999996E-2</v>
      </c>
      <c r="Q6804">
        <f t="shared" si="748"/>
        <v>1.64012307</v>
      </c>
    </row>
    <row r="6805" spans="1:17" x14ac:dyDescent="0.2">
      <c r="A6805" s="2">
        <v>44845.458333333336</v>
      </c>
      <c r="B6805">
        <v>2347.0947000000001</v>
      </c>
      <c r="C6805">
        <v>5579.3729999999996</v>
      </c>
      <c r="D6805">
        <v>29210.567999999999</v>
      </c>
      <c r="E6805">
        <v>620.71699999999998</v>
      </c>
      <c r="F6805">
        <v>77.107219999999998</v>
      </c>
      <c r="G6805">
        <v>1370.8108999999999</v>
      </c>
      <c r="H6805">
        <v>0</v>
      </c>
      <c r="I6805">
        <v>0</v>
      </c>
      <c r="J6805">
        <v>0</v>
      </c>
      <c r="K6805">
        <f t="shared" si="742"/>
        <v>37137.0357</v>
      </c>
      <c r="L6805">
        <f t="shared" si="743"/>
        <v>620.71699999999998</v>
      </c>
      <c r="M6805">
        <f t="shared" si="744"/>
        <v>77.107219999999998</v>
      </c>
      <c r="N6805">
        <f t="shared" si="745"/>
        <v>1370.8108999999999</v>
      </c>
      <c r="O6805">
        <f t="shared" si="746"/>
        <v>2068.6351199999999</v>
      </c>
      <c r="P6805">
        <f t="shared" si="747"/>
        <v>0</v>
      </c>
      <c r="Q6805">
        <f t="shared" si="748"/>
        <v>2.0686351199999997</v>
      </c>
    </row>
    <row r="6806" spans="1:17" x14ac:dyDescent="0.2">
      <c r="A6806" s="2">
        <v>44845.5</v>
      </c>
      <c r="B6806">
        <v>2347.0947000000001</v>
      </c>
      <c r="C6806">
        <v>5579.3729999999996</v>
      </c>
      <c r="D6806">
        <v>29210.567999999999</v>
      </c>
      <c r="E6806">
        <v>842.05340000000001</v>
      </c>
      <c r="F6806">
        <v>77.32432</v>
      </c>
      <c r="G6806">
        <v>3084.8908999999999</v>
      </c>
      <c r="H6806">
        <v>0</v>
      </c>
      <c r="I6806">
        <v>0</v>
      </c>
      <c r="J6806">
        <v>0</v>
      </c>
      <c r="K6806">
        <f t="shared" si="742"/>
        <v>37137.0357</v>
      </c>
      <c r="L6806">
        <f t="shared" si="743"/>
        <v>842.05340000000001</v>
      </c>
      <c r="M6806">
        <f t="shared" si="744"/>
        <v>77.32432</v>
      </c>
      <c r="N6806">
        <f t="shared" si="745"/>
        <v>3084.8908999999999</v>
      </c>
      <c r="O6806">
        <f t="shared" si="746"/>
        <v>4004.2686199999998</v>
      </c>
      <c r="P6806">
        <f t="shared" si="747"/>
        <v>0</v>
      </c>
      <c r="Q6806">
        <f t="shared" si="748"/>
        <v>4.0042686199999995</v>
      </c>
    </row>
    <row r="6807" spans="1:17" x14ac:dyDescent="0.2">
      <c r="A6807" s="2">
        <v>44845.541666666664</v>
      </c>
      <c r="B6807">
        <v>2347.0947000000001</v>
      </c>
      <c r="C6807">
        <v>5579.3729999999996</v>
      </c>
      <c r="D6807">
        <v>29210.567999999999</v>
      </c>
      <c r="E6807">
        <v>724.01666</v>
      </c>
      <c r="F6807">
        <v>77.295739999999995</v>
      </c>
      <c r="G6807">
        <v>3060.0763999999999</v>
      </c>
      <c r="H6807">
        <v>0</v>
      </c>
      <c r="I6807">
        <v>0</v>
      </c>
      <c r="J6807">
        <v>0</v>
      </c>
      <c r="K6807">
        <f t="shared" si="742"/>
        <v>37137.0357</v>
      </c>
      <c r="L6807">
        <f t="shared" si="743"/>
        <v>724.01666</v>
      </c>
      <c r="M6807">
        <f t="shared" si="744"/>
        <v>77.295739999999995</v>
      </c>
      <c r="N6807">
        <f t="shared" si="745"/>
        <v>3060.0763999999999</v>
      </c>
      <c r="O6807">
        <f t="shared" si="746"/>
        <v>3861.3887999999997</v>
      </c>
      <c r="P6807">
        <f t="shared" si="747"/>
        <v>0</v>
      </c>
      <c r="Q6807">
        <f t="shared" si="748"/>
        <v>3.8613887999999998</v>
      </c>
    </row>
    <row r="6808" spans="1:17" x14ac:dyDescent="0.2">
      <c r="A6808" s="2">
        <v>44845.583333333336</v>
      </c>
      <c r="B6808">
        <v>2347.0947000000001</v>
      </c>
      <c r="C6808">
        <v>5579.3729999999996</v>
      </c>
      <c r="D6808">
        <v>29210.567999999999</v>
      </c>
      <c r="E6808">
        <v>472.97958</v>
      </c>
      <c r="F6808">
        <v>78.849040000000002</v>
      </c>
      <c r="G6808">
        <v>1540.5087000000001</v>
      </c>
      <c r="H6808">
        <v>0</v>
      </c>
      <c r="I6808">
        <v>0</v>
      </c>
      <c r="J6808">
        <v>0</v>
      </c>
      <c r="K6808">
        <f t="shared" si="742"/>
        <v>37137.0357</v>
      </c>
      <c r="L6808">
        <f t="shared" si="743"/>
        <v>472.97958</v>
      </c>
      <c r="M6808">
        <f t="shared" si="744"/>
        <v>78.849040000000002</v>
      </c>
      <c r="N6808">
        <f t="shared" si="745"/>
        <v>1540.5087000000001</v>
      </c>
      <c r="O6808">
        <f t="shared" si="746"/>
        <v>2092.3373200000001</v>
      </c>
      <c r="P6808">
        <f t="shared" si="747"/>
        <v>0</v>
      </c>
      <c r="Q6808">
        <f t="shared" si="748"/>
        <v>2.0923373199999999</v>
      </c>
    </row>
    <row r="6809" spans="1:17" x14ac:dyDescent="0.2">
      <c r="A6809" s="2">
        <v>44845.625</v>
      </c>
      <c r="B6809">
        <v>2347.0947000000001</v>
      </c>
      <c r="C6809">
        <v>5579.3729999999996</v>
      </c>
      <c r="D6809">
        <v>29210.567999999999</v>
      </c>
      <c r="E6809">
        <v>469.98437999999999</v>
      </c>
      <c r="F6809">
        <v>91.639309999999995</v>
      </c>
      <c r="G6809">
        <v>1219.7544</v>
      </c>
      <c r="H6809">
        <v>0</v>
      </c>
      <c r="I6809">
        <v>0</v>
      </c>
      <c r="J6809">
        <v>0</v>
      </c>
      <c r="K6809">
        <f t="shared" si="742"/>
        <v>37137.0357</v>
      </c>
      <c r="L6809">
        <f t="shared" si="743"/>
        <v>469.98437999999999</v>
      </c>
      <c r="M6809">
        <f t="shared" si="744"/>
        <v>91.639309999999995</v>
      </c>
      <c r="N6809">
        <f t="shared" si="745"/>
        <v>1219.7544</v>
      </c>
      <c r="O6809">
        <f t="shared" si="746"/>
        <v>1781.3780900000002</v>
      </c>
      <c r="P6809">
        <f t="shared" si="747"/>
        <v>0</v>
      </c>
      <c r="Q6809">
        <f t="shared" si="748"/>
        <v>1.7813780900000002</v>
      </c>
    </row>
    <row r="6810" spans="1:17" x14ac:dyDescent="0.2">
      <c r="A6810" s="2">
        <v>44845.666666666664</v>
      </c>
      <c r="B6810">
        <v>2347.0947000000001</v>
      </c>
      <c r="C6810">
        <v>5579.3729999999996</v>
      </c>
      <c r="D6810">
        <v>29210.567999999999</v>
      </c>
      <c r="E6810">
        <v>628.43820000000005</v>
      </c>
      <c r="F6810">
        <v>100.88924400000001</v>
      </c>
      <c r="G6810">
        <v>1863.1141</v>
      </c>
      <c r="H6810">
        <v>0</v>
      </c>
      <c r="I6810">
        <v>0</v>
      </c>
      <c r="J6810">
        <v>0</v>
      </c>
      <c r="K6810">
        <f t="shared" si="742"/>
        <v>37137.0357</v>
      </c>
      <c r="L6810">
        <f t="shared" si="743"/>
        <v>628.43820000000005</v>
      </c>
      <c r="M6810">
        <f t="shared" si="744"/>
        <v>100.88924400000001</v>
      </c>
      <c r="N6810">
        <f t="shared" si="745"/>
        <v>1863.1141</v>
      </c>
      <c r="O6810">
        <f t="shared" si="746"/>
        <v>2592.4415440000002</v>
      </c>
      <c r="P6810">
        <f t="shared" si="747"/>
        <v>0</v>
      </c>
      <c r="Q6810">
        <f t="shared" si="748"/>
        <v>2.5924415440000002</v>
      </c>
    </row>
    <row r="6811" spans="1:17" x14ac:dyDescent="0.2">
      <c r="A6811" s="2">
        <v>44845.708333333336</v>
      </c>
      <c r="B6811">
        <v>2347.0947000000001</v>
      </c>
      <c r="C6811">
        <v>5579.3729999999996</v>
      </c>
      <c r="D6811">
        <v>29210.567999999999</v>
      </c>
      <c r="E6811">
        <v>864.11084000000005</v>
      </c>
      <c r="F6811">
        <v>1199.9263000000001</v>
      </c>
      <c r="G6811">
        <v>3815.7453999999998</v>
      </c>
      <c r="H6811">
        <v>0</v>
      </c>
      <c r="I6811">
        <v>46.595529999999997</v>
      </c>
      <c r="J6811">
        <v>0</v>
      </c>
      <c r="K6811">
        <f t="shared" si="742"/>
        <v>37137.0357</v>
      </c>
      <c r="L6811">
        <f t="shared" si="743"/>
        <v>864.11084000000005</v>
      </c>
      <c r="M6811">
        <f t="shared" si="744"/>
        <v>1246.5218300000001</v>
      </c>
      <c r="N6811">
        <f t="shared" si="745"/>
        <v>3815.7453999999998</v>
      </c>
      <c r="O6811">
        <f t="shared" si="746"/>
        <v>5926.3780699999998</v>
      </c>
      <c r="P6811">
        <f t="shared" si="747"/>
        <v>4.6595529999999996E-2</v>
      </c>
      <c r="Q6811">
        <f t="shared" si="748"/>
        <v>5.8797825399999999</v>
      </c>
    </row>
    <row r="6812" spans="1:17" x14ac:dyDescent="0.2">
      <c r="A6812" s="2">
        <v>44845.75</v>
      </c>
      <c r="B6812">
        <v>2347.0947000000001</v>
      </c>
      <c r="C6812">
        <v>5579.3729999999996</v>
      </c>
      <c r="D6812">
        <v>29210.567999999999</v>
      </c>
      <c r="E6812">
        <v>1029.9878000000001</v>
      </c>
      <c r="F6812">
        <v>1316.5096000000001</v>
      </c>
      <c r="G6812">
        <v>8797.8709999999992</v>
      </c>
      <c r="H6812">
        <v>0</v>
      </c>
      <c r="I6812">
        <v>54.332610000000003</v>
      </c>
      <c r="J6812">
        <v>0</v>
      </c>
      <c r="K6812">
        <f t="shared" si="742"/>
        <v>37137.0357</v>
      </c>
      <c r="L6812">
        <f t="shared" si="743"/>
        <v>1029.9878000000001</v>
      </c>
      <c r="M6812">
        <f t="shared" si="744"/>
        <v>1370.84221</v>
      </c>
      <c r="N6812">
        <f t="shared" si="745"/>
        <v>8797.8709999999992</v>
      </c>
      <c r="O6812">
        <f t="shared" si="746"/>
        <v>11198.701009999999</v>
      </c>
      <c r="P6812">
        <f t="shared" si="747"/>
        <v>5.4332610000000003E-2</v>
      </c>
      <c r="Q6812">
        <f t="shared" si="748"/>
        <v>11.144368399999999</v>
      </c>
    </row>
    <row r="6813" spans="1:17" x14ac:dyDescent="0.2">
      <c r="A6813" s="2">
        <v>44845.791666666664</v>
      </c>
      <c r="B6813">
        <v>2347.0947000000001</v>
      </c>
      <c r="C6813">
        <v>5579.3729999999996</v>
      </c>
      <c r="D6813">
        <v>29210.567999999999</v>
      </c>
      <c r="E6813">
        <v>929.37329999999997</v>
      </c>
      <c r="F6813">
        <v>76.958759999999998</v>
      </c>
      <c r="G6813">
        <v>12682.429</v>
      </c>
      <c r="H6813">
        <v>0</v>
      </c>
      <c r="I6813">
        <v>0</v>
      </c>
      <c r="J6813">
        <v>0</v>
      </c>
      <c r="K6813">
        <f t="shared" si="742"/>
        <v>37137.0357</v>
      </c>
      <c r="L6813">
        <f t="shared" si="743"/>
        <v>929.37329999999997</v>
      </c>
      <c r="M6813">
        <f t="shared" si="744"/>
        <v>76.958759999999998</v>
      </c>
      <c r="N6813">
        <f t="shared" si="745"/>
        <v>12682.429</v>
      </c>
      <c r="O6813">
        <f t="shared" si="746"/>
        <v>13688.761060000001</v>
      </c>
      <c r="P6813">
        <f t="shared" si="747"/>
        <v>0</v>
      </c>
      <c r="Q6813">
        <f t="shared" si="748"/>
        <v>13.688761060000001</v>
      </c>
    </row>
    <row r="6814" spans="1:17" x14ac:dyDescent="0.2">
      <c r="A6814" s="2">
        <v>44845.833333333336</v>
      </c>
      <c r="B6814">
        <v>2347.0947000000001</v>
      </c>
      <c r="C6814">
        <v>5579.3729999999996</v>
      </c>
      <c r="D6814">
        <v>29210.567999999999</v>
      </c>
      <c r="E6814">
        <v>680.52049999999997</v>
      </c>
      <c r="F6814">
        <v>76.958759999999998</v>
      </c>
      <c r="G6814">
        <v>12434.231</v>
      </c>
      <c r="H6814">
        <v>0</v>
      </c>
      <c r="I6814">
        <v>0</v>
      </c>
      <c r="J6814">
        <v>0</v>
      </c>
      <c r="K6814">
        <f t="shared" si="742"/>
        <v>37137.0357</v>
      </c>
      <c r="L6814">
        <f t="shared" si="743"/>
        <v>680.52049999999997</v>
      </c>
      <c r="M6814">
        <f t="shared" si="744"/>
        <v>76.958759999999998</v>
      </c>
      <c r="N6814">
        <f t="shared" si="745"/>
        <v>12434.231</v>
      </c>
      <c r="O6814">
        <f t="shared" si="746"/>
        <v>13191.71026</v>
      </c>
      <c r="P6814">
        <f t="shared" si="747"/>
        <v>0</v>
      </c>
      <c r="Q6814">
        <f t="shared" si="748"/>
        <v>13.191710260000001</v>
      </c>
    </row>
    <row r="6815" spans="1:17" x14ac:dyDescent="0.2">
      <c r="A6815" s="2">
        <v>44845.875</v>
      </c>
      <c r="B6815">
        <v>2347.0947000000001</v>
      </c>
      <c r="C6815">
        <v>5579.3729999999996</v>
      </c>
      <c r="D6815">
        <v>29210.567999999999</v>
      </c>
      <c r="E6815">
        <v>222.31708</v>
      </c>
      <c r="F6815">
        <v>76.958759999999998</v>
      </c>
      <c r="G6815">
        <v>3218.7640000000001</v>
      </c>
      <c r="H6815">
        <v>0</v>
      </c>
      <c r="I6815">
        <v>0</v>
      </c>
      <c r="J6815">
        <v>0</v>
      </c>
      <c r="K6815">
        <f t="shared" si="742"/>
        <v>37137.0357</v>
      </c>
      <c r="L6815">
        <f t="shared" si="743"/>
        <v>222.31708</v>
      </c>
      <c r="M6815">
        <f t="shared" si="744"/>
        <v>76.958759999999998</v>
      </c>
      <c r="N6815">
        <f t="shared" si="745"/>
        <v>3218.7640000000001</v>
      </c>
      <c r="O6815">
        <f t="shared" si="746"/>
        <v>3518.0398400000004</v>
      </c>
      <c r="P6815">
        <f t="shared" si="747"/>
        <v>0</v>
      </c>
      <c r="Q6815">
        <f t="shared" si="748"/>
        <v>3.5180398400000006</v>
      </c>
    </row>
    <row r="6816" spans="1:17" x14ac:dyDescent="0.2">
      <c r="A6816" s="2">
        <v>44845.916666666664</v>
      </c>
      <c r="B6816">
        <v>2347.0947000000001</v>
      </c>
      <c r="C6816">
        <v>5579.3729999999996</v>
      </c>
      <c r="D6816">
        <v>29210.567999999999</v>
      </c>
      <c r="E6816">
        <v>79.671580000000006</v>
      </c>
      <c r="F6816">
        <v>76.958759999999998</v>
      </c>
      <c r="G6816">
        <v>153.40647999999999</v>
      </c>
      <c r="H6816">
        <v>0</v>
      </c>
      <c r="I6816">
        <v>0</v>
      </c>
      <c r="J6816">
        <v>0</v>
      </c>
      <c r="K6816">
        <f t="shared" si="742"/>
        <v>37137.0357</v>
      </c>
      <c r="L6816">
        <f t="shared" si="743"/>
        <v>79.671580000000006</v>
      </c>
      <c r="M6816">
        <f t="shared" si="744"/>
        <v>76.958759999999998</v>
      </c>
      <c r="N6816">
        <f t="shared" si="745"/>
        <v>153.40647999999999</v>
      </c>
      <c r="O6816">
        <f t="shared" si="746"/>
        <v>310.03681999999998</v>
      </c>
      <c r="P6816">
        <f t="shared" si="747"/>
        <v>0</v>
      </c>
      <c r="Q6816">
        <f t="shared" si="748"/>
        <v>0.31003681999999999</v>
      </c>
    </row>
    <row r="6817" spans="1:17" x14ac:dyDescent="0.2">
      <c r="A6817" s="2">
        <v>44845.958333333336</v>
      </c>
      <c r="B6817">
        <v>2347.0947000000001</v>
      </c>
      <c r="C6817">
        <v>5579.3729999999996</v>
      </c>
      <c r="D6817">
        <v>29210.567999999999</v>
      </c>
      <c r="E6817">
        <v>76.901566000000003</v>
      </c>
      <c r="F6817">
        <v>76.958759999999998</v>
      </c>
      <c r="G6817">
        <v>77.678764000000001</v>
      </c>
      <c r="H6817">
        <v>0</v>
      </c>
      <c r="I6817">
        <v>0</v>
      </c>
      <c r="J6817">
        <v>0</v>
      </c>
      <c r="K6817">
        <f t="shared" si="742"/>
        <v>37137.0357</v>
      </c>
      <c r="L6817">
        <f t="shared" si="743"/>
        <v>76.901566000000003</v>
      </c>
      <c r="M6817">
        <f t="shared" si="744"/>
        <v>76.958759999999998</v>
      </c>
      <c r="N6817">
        <f t="shared" si="745"/>
        <v>77.678764000000001</v>
      </c>
      <c r="O6817">
        <f t="shared" si="746"/>
        <v>231.53908999999999</v>
      </c>
      <c r="P6817">
        <f t="shared" si="747"/>
        <v>0</v>
      </c>
      <c r="Q6817">
        <f t="shared" si="748"/>
        <v>0.23153908999999998</v>
      </c>
    </row>
    <row r="6818" spans="1:17" x14ac:dyDescent="0.2">
      <c r="A6818" s="2">
        <v>44846</v>
      </c>
      <c r="B6818">
        <v>2347.0947000000001</v>
      </c>
      <c r="C6818">
        <v>5579.3729999999996</v>
      </c>
      <c r="D6818">
        <v>29210.567999999999</v>
      </c>
      <c r="E6818">
        <v>76.901566000000003</v>
      </c>
      <c r="F6818">
        <v>76.958759999999998</v>
      </c>
      <c r="G6818">
        <v>76.549350000000004</v>
      </c>
      <c r="H6818">
        <v>0</v>
      </c>
      <c r="I6818">
        <v>0</v>
      </c>
      <c r="J6818">
        <v>0</v>
      </c>
      <c r="K6818">
        <f t="shared" si="742"/>
        <v>37137.0357</v>
      </c>
      <c r="L6818">
        <f t="shared" si="743"/>
        <v>76.901566000000003</v>
      </c>
      <c r="M6818">
        <f t="shared" si="744"/>
        <v>76.958759999999998</v>
      </c>
      <c r="N6818">
        <f t="shared" si="745"/>
        <v>76.549350000000004</v>
      </c>
      <c r="O6818">
        <f t="shared" si="746"/>
        <v>230.40967599999999</v>
      </c>
      <c r="P6818">
        <f t="shared" si="747"/>
        <v>0</v>
      </c>
      <c r="Q6818">
        <f t="shared" si="748"/>
        <v>0.23040967599999998</v>
      </c>
    </row>
    <row r="6819" spans="1:17" x14ac:dyDescent="0.2">
      <c r="A6819" s="2">
        <v>44846.041666666664</v>
      </c>
      <c r="B6819">
        <v>2347.0947000000001</v>
      </c>
      <c r="C6819">
        <v>5579.3729999999996</v>
      </c>
      <c r="D6819">
        <v>29210.567999999999</v>
      </c>
      <c r="E6819">
        <v>76.901566000000003</v>
      </c>
      <c r="F6819">
        <v>76.958759999999998</v>
      </c>
      <c r="G6819">
        <v>76.713263999999995</v>
      </c>
      <c r="H6819">
        <v>0</v>
      </c>
      <c r="I6819">
        <v>0</v>
      </c>
      <c r="J6819">
        <v>0</v>
      </c>
      <c r="K6819">
        <f t="shared" si="742"/>
        <v>37137.0357</v>
      </c>
      <c r="L6819">
        <f t="shared" si="743"/>
        <v>76.901566000000003</v>
      </c>
      <c r="M6819">
        <f t="shared" si="744"/>
        <v>76.958759999999998</v>
      </c>
      <c r="N6819">
        <f t="shared" si="745"/>
        <v>76.713263999999995</v>
      </c>
      <c r="O6819">
        <f t="shared" si="746"/>
        <v>230.57358999999997</v>
      </c>
      <c r="P6819">
        <f t="shared" si="747"/>
        <v>0</v>
      </c>
      <c r="Q6819">
        <f t="shared" si="748"/>
        <v>0.23057358999999997</v>
      </c>
    </row>
    <row r="6820" spans="1:17" x14ac:dyDescent="0.2">
      <c r="A6820" s="2">
        <v>44846.083333333336</v>
      </c>
      <c r="B6820">
        <v>2347.0947000000001</v>
      </c>
      <c r="C6820">
        <v>5579.3729999999996</v>
      </c>
      <c r="D6820">
        <v>29210.567999999999</v>
      </c>
      <c r="E6820">
        <v>76.901566000000003</v>
      </c>
      <c r="F6820">
        <v>76.958759999999998</v>
      </c>
      <c r="G6820">
        <v>76.713263999999995</v>
      </c>
      <c r="H6820">
        <v>0</v>
      </c>
      <c r="I6820">
        <v>0</v>
      </c>
      <c r="J6820">
        <v>0</v>
      </c>
      <c r="K6820">
        <f t="shared" si="742"/>
        <v>37137.0357</v>
      </c>
      <c r="L6820">
        <f t="shared" si="743"/>
        <v>76.901566000000003</v>
      </c>
      <c r="M6820">
        <f t="shared" si="744"/>
        <v>76.958759999999998</v>
      </c>
      <c r="N6820">
        <f t="shared" si="745"/>
        <v>76.713263999999995</v>
      </c>
      <c r="O6820">
        <f t="shared" si="746"/>
        <v>230.57358999999997</v>
      </c>
      <c r="P6820">
        <f t="shared" si="747"/>
        <v>0</v>
      </c>
      <c r="Q6820">
        <f t="shared" si="748"/>
        <v>0.23057358999999997</v>
      </c>
    </row>
    <row r="6821" spans="1:17" x14ac:dyDescent="0.2">
      <c r="A6821" s="2">
        <v>44846.125</v>
      </c>
      <c r="B6821">
        <v>2347.0947000000001</v>
      </c>
      <c r="C6821">
        <v>5579.3729999999996</v>
      </c>
      <c r="D6821">
        <v>29210.567999999999</v>
      </c>
      <c r="E6821">
        <v>76.901566000000003</v>
      </c>
      <c r="F6821">
        <v>76.958759999999998</v>
      </c>
      <c r="G6821">
        <v>508.42093</v>
      </c>
      <c r="H6821">
        <v>0</v>
      </c>
      <c r="I6821">
        <v>0</v>
      </c>
      <c r="J6821">
        <v>0</v>
      </c>
      <c r="K6821">
        <f t="shared" si="742"/>
        <v>37137.0357</v>
      </c>
      <c r="L6821">
        <f t="shared" si="743"/>
        <v>76.901566000000003</v>
      </c>
      <c r="M6821">
        <f t="shared" si="744"/>
        <v>76.958759999999998</v>
      </c>
      <c r="N6821">
        <f t="shared" si="745"/>
        <v>508.42093</v>
      </c>
      <c r="O6821">
        <f t="shared" si="746"/>
        <v>662.28125599999998</v>
      </c>
      <c r="P6821">
        <f t="shared" si="747"/>
        <v>0</v>
      </c>
      <c r="Q6821">
        <f t="shared" si="748"/>
        <v>0.66228125599999998</v>
      </c>
    </row>
    <row r="6822" spans="1:17" x14ac:dyDescent="0.2">
      <c r="A6822" s="2">
        <v>44846.166666666664</v>
      </c>
      <c r="B6822">
        <v>2347.0947000000001</v>
      </c>
      <c r="C6822">
        <v>5579.3729999999996</v>
      </c>
      <c r="D6822">
        <v>29210.567999999999</v>
      </c>
      <c r="E6822">
        <v>76.901566000000003</v>
      </c>
      <c r="F6822">
        <v>76.958759999999998</v>
      </c>
      <c r="G6822">
        <v>78.692099999999996</v>
      </c>
      <c r="H6822">
        <v>0</v>
      </c>
      <c r="I6822">
        <v>0</v>
      </c>
      <c r="J6822">
        <v>0</v>
      </c>
      <c r="K6822">
        <f t="shared" si="742"/>
        <v>37137.0357</v>
      </c>
      <c r="L6822">
        <f t="shared" si="743"/>
        <v>76.901566000000003</v>
      </c>
      <c r="M6822">
        <f t="shared" si="744"/>
        <v>76.958759999999998</v>
      </c>
      <c r="N6822">
        <f t="shared" si="745"/>
        <v>78.692099999999996</v>
      </c>
      <c r="O6822">
        <f t="shared" si="746"/>
        <v>232.55242599999997</v>
      </c>
      <c r="P6822">
        <f t="shared" si="747"/>
        <v>0</v>
      </c>
      <c r="Q6822">
        <f t="shared" si="748"/>
        <v>0.23255242599999998</v>
      </c>
    </row>
    <row r="6823" spans="1:17" x14ac:dyDescent="0.2">
      <c r="A6823" s="2">
        <v>44846.208333333336</v>
      </c>
      <c r="B6823">
        <v>2347.0947000000001</v>
      </c>
      <c r="C6823">
        <v>5579.3729999999996</v>
      </c>
      <c r="D6823">
        <v>29210.567999999999</v>
      </c>
      <c r="E6823">
        <v>76.901566000000003</v>
      </c>
      <c r="F6823">
        <v>1440.4647</v>
      </c>
      <c r="G6823">
        <v>78.607780000000005</v>
      </c>
      <c r="H6823">
        <v>0</v>
      </c>
      <c r="I6823">
        <v>587.38879999999995</v>
      </c>
      <c r="J6823">
        <v>0</v>
      </c>
      <c r="K6823">
        <f t="shared" si="742"/>
        <v>37137.0357</v>
      </c>
      <c r="L6823">
        <f t="shared" si="743"/>
        <v>76.901566000000003</v>
      </c>
      <c r="M6823">
        <f t="shared" si="744"/>
        <v>2027.8534999999999</v>
      </c>
      <c r="N6823">
        <f t="shared" si="745"/>
        <v>78.607780000000005</v>
      </c>
      <c r="O6823">
        <f t="shared" si="746"/>
        <v>2183.3628459999995</v>
      </c>
      <c r="P6823">
        <f t="shared" si="747"/>
        <v>0.58738879999999993</v>
      </c>
      <c r="Q6823">
        <f t="shared" si="748"/>
        <v>1.595974046</v>
      </c>
    </row>
    <row r="6824" spans="1:17" x14ac:dyDescent="0.2">
      <c r="A6824" s="2">
        <v>44846.25</v>
      </c>
      <c r="B6824">
        <v>2347.0947000000001</v>
      </c>
      <c r="C6824">
        <v>5579.3729999999996</v>
      </c>
      <c r="D6824">
        <v>29210.567999999999</v>
      </c>
      <c r="E6824">
        <v>188.09693999999999</v>
      </c>
      <c r="F6824">
        <v>1564.4197999999999</v>
      </c>
      <c r="G6824">
        <v>87.581019999999995</v>
      </c>
      <c r="H6824">
        <v>0</v>
      </c>
      <c r="I6824">
        <v>1676.8444</v>
      </c>
      <c r="J6824">
        <v>0</v>
      </c>
      <c r="K6824">
        <f t="shared" si="742"/>
        <v>37137.0357</v>
      </c>
      <c r="L6824">
        <f t="shared" si="743"/>
        <v>188.09693999999999</v>
      </c>
      <c r="M6824">
        <f t="shared" si="744"/>
        <v>3241.2641999999996</v>
      </c>
      <c r="N6824">
        <f t="shared" si="745"/>
        <v>87.581019999999995</v>
      </c>
      <c r="O6824">
        <f t="shared" si="746"/>
        <v>3516.9421599999996</v>
      </c>
      <c r="P6824">
        <f t="shared" si="747"/>
        <v>1.6768444</v>
      </c>
      <c r="Q6824">
        <f t="shared" si="748"/>
        <v>1.8400977599999999</v>
      </c>
    </row>
    <row r="6825" spans="1:17" x14ac:dyDescent="0.2">
      <c r="A6825" s="2">
        <v>44846.291666666664</v>
      </c>
      <c r="B6825">
        <v>2347.0947000000001</v>
      </c>
      <c r="C6825">
        <v>5579.3729999999996</v>
      </c>
      <c r="D6825">
        <v>29210.567999999999</v>
      </c>
      <c r="E6825">
        <v>145.78717</v>
      </c>
      <c r="F6825">
        <v>1564.4197999999999</v>
      </c>
      <c r="G6825">
        <v>104.16067</v>
      </c>
      <c r="H6825">
        <v>0</v>
      </c>
      <c r="I6825">
        <v>916.21640000000002</v>
      </c>
      <c r="J6825">
        <v>0</v>
      </c>
      <c r="K6825">
        <f t="shared" si="742"/>
        <v>37137.0357</v>
      </c>
      <c r="L6825">
        <f t="shared" si="743"/>
        <v>145.78717</v>
      </c>
      <c r="M6825">
        <f t="shared" si="744"/>
        <v>2480.6361999999999</v>
      </c>
      <c r="N6825">
        <f t="shared" si="745"/>
        <v>104.16067</v>
      </c>
      <c r="O6825">
        <f t="shared" si="746"/>
        <v>2730.5840400000002</v>
      </c>
      <c r="P6825">
        <f t="shared" si="747"/>
        <v>0.91621640000000004</v>
      </c>
      <c r="Q6825">
        <f t="shared" si="748"/>
        <v>1.8143676399999999</v>
      </c>
    </row>
    <row r="6826" spans="1:17" x14ac:dyDescent="0.2">
      <c r="A6826" s="2">
        <v>44846.333333333336</v>
      </c>
      <c r="B6826">
        <v>2347.0947000000001</v>
      </c>
      <c r="C6826">
        <v>5579.3729999999996</v>
      </c>
      <c r="D6826">
        <v>29210.567999999999</v>
      </c>
      <c r="E6826">
        <v>120.184364</v>
      </c>
      <c r="F6826">
        <v>1564.4197999999999</v>
      </c>
      <c r="G6826">
        <v>150.80794</v>
      </c>
      <c r="H6826">
        <v>0</v>
      </c>
      <c r="I6826">
        <v>149.89750000000001</v>
      </c>
      <c r="J6826">
        <v>0</v>
      </c>
      <c r="K6826">
        <f t="shared" si="742"/>
        <v>37137.0357</v>
      </c>
      <c r="L6826">
        <f t="shared" si="743"/>
        <v>120.184364</v>
      </c>
      <c r="M6826">
        <f t="shared" si="744"/>
        <v>1714.3172999999999</v>
      </c>
      <c r="N6826">
        <f t="shared" si="745"/>
        <v>150.80794</v>
      </c>
      <c r="O6826">
        <f t="shared" si="746"/>
        <v>1985.3096039999998</v>
      </c>
      <c r="P6826">
        <f t="shared" si="747"/>
        <v>0.14989750000000002</v>
      </c>
      <c r="Q6826">
        <f t="shared" si="748"/>
        <v>1.8354121039999998</v>
      </c>
    </row>
    <row r="6827" spans="1:17" x14ac:dyDescent="0.2">
      <c r="A6827" s="2">
        <v>44846.375</v>
      </c>
      <c r="B6827">
        <v>2347.0947000000001</v>
      </c>
      <c r="C6827">
        <v>5579.3729999999996</v>
      </c>
      <c r="D6827">
        <v>29210.567999999999</v>
      </c>
      <c r="E6827">
        <v>147.11851999999999</v>
      </c>
      <c r="F6827">
        <v>1136.431</v>
      </c>
      <c r="G6827">
        <v>226.55525</v>
      </c>
      <c r="H6827">
        <v>0</v>
      </c>
      <c r="I6827">
        <v>74.178210000000007</v>
      </c>
      <c r="J6827">
        <v>0</v>
      </c>
      <c r="K6827">
        <f t="shared" si="742"/>
        <v>37137.0357</v>
      </c>
      <c r="L6827">
        <f t="shared" si="743"/>
        <v>147.11851999999999</v>
      </c>
      <c r="M6827">
        <f t="shared" si="744"/>
        <v>1210.6092100000001</v>
      </c>
      <c r="N6827">
        <f t="shared" si="745"/>
        <v>226.55525</v>
      </c>
      <c r="O6827">
        <f t="shared" si="746"/>
        <v>1584.28298</v>
      </c>
      <c r="P6827">
        <f t="shared" si="747"/>
        <v>7.4178210000000008E-2</v>
      </c>
      <c r="Q6827">
        <f t="shared" si="748"/>
        <v>1.5101047699999999</v>
      </c>
    </row>
    <row r="6828" spans="1:17" x14ac:dyDescent="0.2">
      <c r="A6828" s="2">
        <v>44846.416666666664</v>
      </c>
      <c r="B6828">
        <v>2347.0947000000001</v>
      </c>
      <c r="C6828">
        <v>5579.3729999999996</v>
      </c>
      <c r="D6828">
        <v>29210.567999999999</v>
      </c>
      <c r="E6828">
        <v>211.51094000000001</v>
      </c>
      <c r="F6828">
        <v>76.930115000000001</v>
      </c>
      <c r="G6828">
        <v>381.63839999999999</v>
      </c>
      <c r="H6828">
        <v>0</v>
      </c>
      <c r="I6828">
        <v>0</v>
      </c>
      <c r="J6828">
        <v>0</v>
      </c>
      <c r="K6828">
        <f t="shared" si="742"/>
        <v>37137.0357</v>
      </c>
      <c r="L6828">
        <f t="shared" si="743"/>
        <v>211.51094000000001</v>
      </c>
      <c r="M6828">
        <f t="shared" si="744"/>
        <v>76.930115000000001</v>
      </c>
      <c r="N6828">
        <f t="shared" si="745"/>
        <v>381.63839999999999</v>
      </c>
      <c r="O6828">
        <f t="shared" si="746"/>
        <v>670.07945500000005</v>
      </c>
      <c r="P6828">
        <f t="shared" si="747"/>
        <v>0</v>
      </c>
      <c r="Q6828">
        <f t="shared" si="748"/>
        <v>0.6700794550000001</v>
      </c>
    </row>
    <row r="6829" spans="1:17" x14ac:dyDescent="0.2">
      <c r="A6829" s="2">
        <v>44846.458333333336</v>
      </c>
      <c r="B6829">
        <v>2347.0947000000001</v>
      </c>
      <c r="C6829">
        <v>5579.3729999999996</v>
      </c>
      <c r="D6829">
        <v>29210.567999999999</v>
      </c>
      <c r="E6829">
        <v>559.99994000000004</v>
      </c>
      <c r="F6829">
        <v>76.928460000000001</v>
      </c>
      <c r="G6829">
        <v>1295.1881000000001</v>
      </c>
      <c r="H6829">
        <v>0</v>
      </c>
      <c r="I6829">
        <v>0</v>
      </c>
      <c r="J6829">
        <v>0</v>
      </c>
      <c r="K6829">
        <f t="shared" si="742"/>
        <v>37137.0357</v>
      </c>
      <c r="L6829">
        <f t="shared" si="743"/>
        <v>559.99994000000004</v>
      </c>
      <c r="M6829">
        <f t="shared" si="744"/>
        <v>76.928460000000001</v>
      </c>
      <c r="N6829">
        <f t="shared" si="745"/>
        <v>1295.1881000000001</v>
      </c>
      <c r="O6829">
        <f t="shared" si="746"/>
        <v>1932.1165000000001</v>
      </c>
      <c r="P6829">
        <f t="shared" si="747"/>
        <v>0</v>
      </c>
      <c r="Q6829">
        <f t="shared" si="748"/>
        <v>1.9321165</v>
      </c>
    </row>
    <row r="6830" spans="1:17" x14ac:dyDescent="0.2">
      <c r="A6830" s="2">
        <v>44846.5</v>
      </c>
      <c r="B6830">
        <v>2347.0947000000001</v>
      </c>
      <c r="C6830">
        <v>5579.3729999999996</v>
      </c>
      <c r="D6830">
        <v>29210.567999999999</v>
      </c>
      <c r="E6830">
        <v>764.26166000000001</v>
      </c>
      <c r="F6830">
        <v>76.930015999999995</v>
      </c>
      <c r="G6830">
        <v>2773.0295000000001</v>
      </c>
      <c r="H6830">
        <v>0</v>
      </c>
      <c r="I6830">
        <v>0</v>
      </c>
      <c r="J6830">
        <v>0</v>
      </c>
      <c r="K6830">
        <f t="shared" si="742"/>
        <v>37137.0357</v>
      </c>
      <c r="L6830">
        <f t="shared" si="743"/>
        <v>764.26166000000001</v>
      </c>
      <c r="M6830">
        <f t="shared" si="744"/>
        <v>76.930015999999995</v>
      </c>
      <c r="N6830">
        <f t="shared" si="745"/>
        <v>2773.0295000000001</v>
      </c>
      <c r="O6830">
        <f t="shared" si="746"/>
        <v>3614.221176</v>
      </c>
      <c r="P6830">
        <f t="shared" si="747"/>
        <v>0</v>
      </c>
      <c r="Q6830">
        <f t="shared" si="748"/>
        <v>3.614221176</v>
      </c>
    </row>
    <row r="6831" spans="1:17" x14ac:dyDescent="0.2">
      <c r="A6831" s="2">
        <v>44846.541666666664</v>
      </c>
      <c r="B6831">
        <v>2347.0947000000001</v>
      </c>
      <c r="C6831">
        <v>5579.3729999999996</v>
      </c>
      <c r="D6831">
        <v>29210.567999999999</v>
      </c>
      <c r="E6831">
        <v>627.65089999999998</v>
      </c>
      <c r="F6831">
        <v>76.871949999999998</v>
      </c>
      <c r="G6831">
        <v>2514.5547000000001</v>
      </c>
      <c r="H6831">
        <v>0</v>
      </c>
      <c r="I6831">
        <v>0</v>
      </c>
      <c r="J6831">
        <v>0</v>
      </c>
      <c r="K6831">
        <f t="shared" si="742"/>
        <v>37137.0357</v>
      </c>
      <c r="L6831">
        <f t="shared" si="743"/>
        <v>627.65089999999998</v>
      </c>
      <c r="M6831">
        <f t="shared" si="744"/>
        <v>76.871949999999998</v>
      </c>
      <c r="N6831">
        <f t="shared" si="745"/>
        <v>2514.5547000000001</v>
      </c>
      <c r="O6831">
        <f t="shared" si="746"/>
        <v>3219.07755</v>
      </c>
      <c r="P6831">
        <f t="shared" si="747"/>
        <v>0</v>
      </c>
      <c r="Q6831">
        <f t="shared" si="748"/>
        <v>3.2190775500000002</v>
      </c>
    </row>
    <row r="6832" spans="1:17" x14ac:dyDescent="0.2">
      <c r="A6832" s="2">
        <v>44846.583333333336</v>
      </c>
      <c r="B6832">
        <v>2347.0947000000001</v>
      </c>
      <c r="C6832">
        <v>5579.3729999999996</v>
      </c>
      <c r="D6832">
        <v>29210.567999999999</v>
      </c>
      <c r="E6832">
        <v>417.88229999999999</v>
      </c>
      <c r="F6832">
        <v>76.946619999999996</v>
      </c>
      <c r="G6832">
        <v>1289.8577</v>
      </c>
      <c r="H6832">
        <v>0</v>
      </c>
      <c r="I6832">
        <v>0</v>
      </c>
      <c r="J6832">
        <v>0</v>
      </c>
      <c r="K6832">
        <f t="shared" si="742"/>
        <v>37137.0357</v>
      </c>
      <c r="L6832">
        <f t="shared" si="743"/>
        <v>417.88229999999999</v>
      </c>
      <c r="M6832">
        <f t="shared" si="744"/>
        <v>76.946619999999996</v>
      </c>
      <c r="N6832">
        <f t="shared" si="745"/>
        <v>1289.8577</v>
      </c>
      <c r="O6832">
        <f t="shared" si="746"/>
        <v>1784.6866199999999</v>
      </c>
      <c r="P6832">
        <f t="shared" si="747"/>
        <v>0</v>
      </c>
      <c r="Q6832">
        <f t="shared" si="748"/>
        <v>1.78468662</v>
      </c>
    </row>
    <row r="6833" spans="1:17" x14ac:dyDescent="0.2">
      <c r="A6833" s="2">
        <v>44846.625</v>
      </c>
      <c r="B6833">
        <v>2347.0947000000001</v>
      </c>
      <c r="C6833">
        <v>5579.3729999999996</v>
      </c>
      <c r="D6833">
        <v>29210.567999999999</v>
      </c>
      <c r="E6833">
        <v>385.76089999999999</v>
      </c>
      <c r="F6833">
        <v>77.441029999999998</v>
      </c>
      <c r="G6833">
        <v>969.08759999999995</v>
      </c>
      <c r="H6833">
        <v>0</v>
      </c>
      <c r="I6833">
        <v>0</v>
      </c>
      <c r="J6833">
        <v>0</v>
      </c>
      <c r="K6833">
        <f t="shared" si="742"/>
        <v>37137.0357</v>
      </c>
      <c r="L6833">
        <f t="shared" si="743"/>
        <v>385.76089999999999</v>
      </c>
      <c r="M6833">
        <f t="shared" si="744"/>
        <v>77.441029999999998</v>
      </c>
      <c r="N6833">
        <f t="shared" si="745"/>
        <v>969.08759999999995</v>
      </c>
      <c r="O6833">
        <f t="shared" si="746"/>
        <v>1432.28953</v>
      </c>
      <c r="P6833">
        <f t="shared" si="747"/>
        <v>0</v>
      </c>
      <c r="Q6833">
        <f t="shared" si="748"/>
        <v>1.43228953</v>
      </c>
    </row>
    <row r="6834" spans="1:17" x14ac:dyDescent="0.2">
      <c r="A6834" s="2">
        <v>44846.666666666664</v>
      </c>
      <c r="B6834">
        <v>2347.0947000000001</v>
      </c>
      <c r="C6834">
        <v>5579.3729999999996</v>
      </c>
      <c r="D6834">
        <v>29210.567999999999</v>
      </c>
      <c r="E6834">
        <v>511.32162</v>
      </c>
      <c r="F6834">
        <v>76.948395000000005</v>
      </c>
      <c r="G6834">
        <v>1398.7523000000001</v>
      </c>
      <c r="H6834">
        <v>0</v>
      </c>
      <c r="I6834">
        <v>0</v>
      </c>
      <c r="J6834">
        <v>0</v>
      </c>
      <c r="K6834">
        <f t="shared" si="742"/>
        <v>37137.0357</v>
      </c>
      <c r="L6834">
        <f t="shared" si="743"/>
        <v>511.32162</v>
      </c>
      <c r="M6834">
        <f t="shared" si="744"/>
        <v>76.948395000000005</v>
      </c>
      <c r="N6834">
        <f t="shared" si="745"/>
        <v>1398.7523000000001</v>
      </c>
      <c r="O6834">
        <f t="shared" si="746"/>
        <v>1987.0223150000002</v>
      </c>
      <c r="P6834">
        <f t="shared" si="747"/>
        <v>0</v>
      </c>
      <c r="Q6834">
        <f t="shared" si="748"/>
        <v>1.9870223150000001</v>
      </c>
    </row>
    <row r="6835" spans="1:17" x14ac:dyDescent="0.2">
      <c r="A6835" s="2">
        <v>44846.708333333336</v>
      </c>
      <c r="B6835">
        <v>2347.0947000000001</v>
      </c>
      <c r="C6835">
        <v>5579.3729999999996</v>
      </c>
      <c r="D6835">
        <v>29210.567999999999</v>
      </c>
      <c r="E6835">
        <v>794.11084000000005</v>
      </c>
      <c r="F6835">
        <v>1315.8287</v>
      </c>
      <c r="G6835">
        <v>2773.9706999999999</v>
      </c>
      <c r="H6835">
        <v>0</v>
      </c>
      <c r="I6835">
        <v>96.337069999999997</v>
      </c>
      <c r="J6835">
        <v>0</v>
      </c>
      <c r="K6835">
        <f t="shared" si="742"/>
        <v>37137.0357</v>
      </c>
      <c r="L6835">
        <f t="shared" si="743"/>
        <v>794.11084000000005</v>
      </c>
      <c r="M6835">
        <f t="shared" si="744"/>
        <v>1412.1657700000001</v>
      </c>
      <c r="N6835">
        <f t="shared" si="745"/>
        <v>2773.9706999999999</v>
      </c>
      <c r="O6835">
        <f t="shared" si="746"/>
        <v>4980.2473099999997</v>
      </c>
      <c r="P6835">
        <f t="shared" si="747"/>
        <v>9.6337069999999997E-2</v>
      </c>
      <c r="Q6835">
        <f t="shared" si="748"/>
        <v>4.8839102400000005</v>
      </c>
    </row>
    <row r="6836" spans="1:17" x14ac:dyDescent="0.2">
      <c r="A6836" s="2">
        <v>44846.75</v>
      </c>
      <c r="B6836">
        <v>2347.0947000000001</v>
      </c>
      <c r="C6836">
        <v>5579.3729999999996</v>
      </c>
      <c r="D6836">
        <v>29210.567999999999</v>
      </c>
      <c r="E6836">
        <v>987.73413000000005</v>
      </c>
      <c r="F6836">
        <v>1415.6737000000001</v>
      </c>
      <c r="G6836">
        <v>5179.933</v>
      </c>
      <c r="H6836">
        <v>0</v>
      </c>
      <c r="I6836">
        <v>100.60028</v>
      </c>
      <c r="J6836">
        <v>0</v>
      </c>
      <c r="K6836">
        <f t="shared" si="742"/>
        <v>37137.0357</v>
      </c>
      <c r="L6836">
        <f t="shared" si="743"/>
        <v>987.73413000000005</v>
      </c>
      <c r="M6836">
        <f t="shared" si="744"/>
        <v>1516.2739799999999</v>
      </c>
      <c r="N6836">
        <f t="shared" si="745"/>
        <v>5179.933</v>
      </c>
      <c r="O6836">
        <f t="shared" si="746"/>
        <v>7683.9411099999998</v>
      </c>
      <c r="P6836">
        <f t="shared" si="747"/>
        <v>0.10060028</v>
      </c>
      <c r="Q6836">
        <f t="shared" si="748"/>
        <v>7.58334083</v>
      </c>
    </row>
    <row r="6837" spans="1:17" x14ac:dyDescent="0.2">
      <c r="A6837" s="2">
        <v>44846.791666666664</v>
      </c>
      <c r="B6837">
        <v>2347.0947000000001</v>
      </c>
      <c r="C6837">
        <v>5579.3729999999996</v>
      </c>
      <c r="D6837">
        <v>29210.567999999999</v>
      </c>
      <c r="E6837">
        <v>923.73030000000006</v>
      </c>
      <c r="F6837">
        <v>76.958759999999998</v>
      </c>
      <c r="G6837">
        <v>5935.8969999999999</v>
      </c>
      <c r="H6837">
        <v>0</v>
      </c>
      <c r="I6837">
        <v>0</v>
      </c>
      <c r="J6837">
        <v>0</v>
      </c>
      <c r="K6837">
        <f t="shared" si="742"/>
        <v>37137.0357</v>
      </c>
      <c r="L6837">
        <f t="shared" si="743"/>
        <v>923.73030000000006</v>
      </c>
      <c r="M6837">
        <f t="shared" si="744"/>
        <v>76.958759999999998</v>
      </c>
      <c r="N6837">
        <f t="shared" si="745"/>
        <v>5935.8969999999999</v>
      </c>
      <c r="O6837">
        <f t="shared" si="746"/>
        <v>6936.5860599999996</v>
      </c>
      <c r="P6837">
        <f t="shared" si="747"/>
        <v>0</v>
      </c>
      <c r="Q6837">
        <f t="shared" si="748"/>
        <v>6.9365860599999998</v>
      </c>
    </row>
    <row r="6838" spans="1:17" x14ac:dyDescent="0.2">
      <c r="A6838" s="2">
        <v>44846.833333333336</v>
      </c>
      <c r="B6838">
        <v>2347.0947000000001</v>
      </c>
      <c r="C6838">
        <v>5579.3729999999996</v>
      </c>
      <c r="D6838">
        <v>29210.567999999999</v>
      </c>
      <c r="E6838">
        <v>689.72942999999998</v>
      </c>
      <c r="F6838">
        <v>76.958759999999998</v>
      </c>
      <c r="G6838">
        <v>4434.8440000000001</v>
      </c>
      <c r="H6838">
        <v>0</v>
      </c>
      <c r="I6838">
        <v>0</v>
      </c>
      <c r="J6838">
        <v>0</v>
      </c>
      <c r="K6838">
        <f t="shared" si="742"/>
        <v>37137.0357</v>
      </c>
      <c r="L6838">
        <f t="shared" si="743"/>
        <v>689.72942999999998</v>
      </c>
      <c r="M6838">
        <f t="shared" si="744"/>
        <v>76.958759999999998</v>
      </c>
      <c r="N6838">
        <f t="shared" si="745"/>
        <v>4434.8440000000001</v>
      </c>
      <c r="O6838">
        <f t="shared" si="746"/>
        <v>5201.5321899999999</v>
      </c>
      <c r="P6838">
        <f t="shared" si="747"/>
        <v>0</v>
      </c>
      <c r="Q6838">
        <f t="shared" si="748"/>
        <v>5.20153219</v>
      </c>
    </row>
    <row r="6839" spans="1:17" x14ac:dyDescent="0.2">
      <c r="A6839" s="2">
        <v>44846.875</v>
      </c>
      <c r="B6839">
        <v>2347.0947000000001</v>
      </c>
      <c r="C6839">
        <v>5579.3729999999996</v>
      </c>
      <c r="D6839">
        <v>29210.567999999999</v>
      </c>
      <c r="E6839">
        <v>194.28084000000001</v>
      </c>
      <c r="F6839">
        <v>76.958759999999998</v>
      </c>
      <c r="G6839">
        <v>833.35235999999998</v>
      </c>
      <c r="H6839">
        <v>0</v>
      </c>
      <c r="I6839">
        <v>0</v>
      </c>
      <c r="J6839">
        <v>0</v>
      </c>
      <c r="K6839">
        <f t="shared" si="742"/>
        <v>37137.0357</v>
      </c>
      <c r="L6839">
        <f t="shared" si="743"/>
        <v>194.28084000000001</v>
      </c>
      <c r="M6839">
        <f t="shared" si="744"/>
        <v>76.958759999999998</v>
      </c>
      <c r="N6839">
        <f t="shared" si="745"/>
        <v>833.35235999999998</v>
      </c>
      <c r="O6839">
        <f t="shared" si="746"/>
        <v>1104.59196</v>
      </c>
      <c r="P6839">
        <f t="shared" si="747"/>
        <v>0</v>
      </c>
      <c r="Q6839">
        <f t="shared" si="748"/>
        <v>1.10459196</v>
      </c>
    </row>
    <row r="6840" spans="1:17" x14ac:dyDescent="0.2">
      <c r="A6840" s="2">
        <v>44846.916666666664</v>
      </c>
      <c r="B6840">
        <v>2347.0947000000001</v>
      </c>
      <c r="C6840">
        <v>5579.3729999999996</v>
      </c>
      <c r="D6840">
        <v>29210.567999999999</v>
      </c>
      <c r="E6840">
        <v>78.100359999999995</v>
      </c>
      <c r="F6840">
        <v>76.958759999999998</v>
      </c>
      <c r="G6840">
        <v>96.765113999999997</v>
      </c>
      <c r="H6840">
        <v>0</v>
      </c>
      <c r="I6840">
        <v>0</v>
      </c>
      <c r="J6840">
        <v>0</v>
      </c>
      <c r="K6840">
        <f t="shared" si="742"/>
        <v>37137.0357</v>
      </c>
      <c r="L6840">
        <f t="shared" si="743"/>
        <v>78.100359999999995</v>
      </c>
      <c r="M6840">
        <f t="shared" si="744"/>
        <v>76.958759999999998</v>
      </c>
      <c r="N6840">
        <f t="shared" si="745"/>
        <v>96.765113999999997</v>
      </c>
      <c r="O6840">
        <f t="shared" si="746"/>
        <v>251.82423399999999</v>
      </c>
      <c r="P6840">
        <f t="shared" si="747"/>
        <v>0</v>
      </c>
      <c r="Q6840">
        <f t="shared" si="748"/>
        <v>0.25182423399999998</v>
      </c>
    </row>
    <row r="6841" spans="1:17" x14ac:dyDescent="0.2">
      <c r="A6841" s="2">
        <v>44846.958333333336</v>
      </c>
      <c r="B6841">
        <v>2347.0947000000001</v>
      </c>
      <c r="C6841">
        <v>5579.3729999999996</v>
      </c>
      <c r="D6841">
        <v>29210.567999999999</v>
      </c>
      <c r="E6841">
        <v>76.901566000000003</v>
      </c>
      <c r="F6841">
        <v>76.958759999999998</v>
      </c>
      <c r="G6841">
        <v>76.559569999999994</v>
      </c>
      <c r="H6841">
        <v>0</v>
      </c>
      <c r="I6841">
        <v>0</v>
      </c>
      <c r="J6841">
        <v>0</v>
      </c>
      <c r="K6841">
        <f t="shared" si="742"/>
        <v>37137.0357</v>
      </c>
      <c r="L6841">
        <f t="shared" si="743"/>
        <v>76.901566000000003</v>
      </c>
      <c r="M6841">
        <f t="shared" si="744"/>
        <v>76.958759999999998</v>
      </c>
      <c r="N6841">
        <f t="shared" si="745"/>
        <v>76.559569999999994</v>
      </c>
      <c r="O6841">
        <f t="shared" si="746"/>
        <v>230.41989599999999</v>
      </c>
      <c r="P6841">
        <f t="shared" si="747"/>
        <v>0</v>
      </c>
      <c r="Q6841">
        <f t="shared" si="748"/>
        <v>0.23041989599999999</v>
      </c>
    </row>
    <row r="6842" spans="1:17" x14ac:dyDescent="0.2">
      <c r="A6842" s="2">
        <v>44847</v>
      </c>
      <c r="B6842">
        <v>2347.0947000000001</v>
      </c>
      <c r="C6842">
        <v>5579.3729999999996</v>
      </c>
      <c r="D6842">
        <v>29210.567999999999</v>
      </c>
      <c r="E6842">
        <v>76.901566000000003</v>
      </c>
      <c r="F6842">
        <v>76.958759999999998</v>
      </c>
      <c r="G6842">
        <v>76.644720000000007</v>
      </c>
      <c r="H6842">
        <v>0</v>
      </c>
      <c r="I6842">
        <v>0</v>
      </c>
      <c r="J6842">
        <v>0</v>
      </c>
      <c r="K6842">
        <f t="shared" si="742"/>
        <v>37137.0357</v>
      </c>
      <c r="L6842">
        <f t="shared" si="743"/>
        <v>76.901566000000003</v>
      </c>
      <c r="M6842">
        <f t="shared" si="744"/>
        <v>76.958759999999998</v>
      </c>
      <c r="N6842">
        <f t="shared" si="745"/>
        <v>76.644720000000007</v>
      </c>
      <c r="O6842">
        <f t="shared" si="746"/>
        <v>230.50504599999999</v>
      </c>
      <c r="P6842">
        <f t="shared" si="747"/>
        <v>0</v>
      </c>
      <c r="Q6842">
        <f t="shared" si="748"/>
        <v>0.23050504599999999</v>
      </c>
    </row>
    <row r="6843" spans="1:17" x14ac:dyDescent="0.2">
      <c r="A6843" s="2">
        <v>44847.041666666664</v>
      </c>
      <c r="B6843">
        <v>2347.0947000000001</v>
      </c>
      <c r="C6843">
        <v>5579.3729999999996</v>
      </c>
      <c r="D6843">
        <v>29210.567999999999</v>
      </c>
      <c r="E6843">
        <v>76.901566000000003</v>
      </c>
      <c r="F6843">
        <v>76.958759999999998</v>
      </c>
      <c r="G6843">
        <v>76.713263999999995</v>
      </c>
      <c r="H6843">
        <v>0</v>
      </c>
      <c r="I6843">
        <v>0</v>
      </c>
      <c r="J6843">
        <v>0</v>
      </c>
      <c r="K6843">
        <f t="shared" si="742"/>
        <v>37137.0357</v>
      </c>
      <c r="L6843">
        <f t="shared" si="743"/>
        <v>76.901566000000003</v>
      </c>
      <c r="M6843">
        <f t="shared" si="744"/>
        <v>76.958759999999998</v>
      </c>
      <c r="N6843">
        <f t="shared" si="745"/>
        <v>76.713263999999995</v>
      </c>
      <c r="O6843">
        <f t="shared" si="746"/>
        <v>230.57358999999997</v>
      </c>
      <c r="P6843">
        <f t="shared" si="747"/>
        <v>0</v>
      </c>
      <c r="Q6843">
        <f t="shared" si="748"/>
        <v>0.23057358999999997</v>
      </c>
    </row>
    <row r="6844" spans="1:17" x14ac:dyDescent="0.2">
      <c r="A6844" s="2">
        <v>44847.083333333336</v>
      </c>
      <c r="B6844">
        <v>2347.0947000000001</v>
      </c>
      <c r="C6844">
        <v>5579.3729999999996</v>
      </c>
      <c r="D6844">
        <v>29210.567999999999</v>
      </c>
      <c r="E6844">
        <v>76.901566000000003</v>
      </c>
      <c r="F6844">
        <v>76.958759999999998</v>
      </c>
      <c r="G6844">
        <v>76.713263999999995</v>
      </c>
      <c r="H6844">
        <v>0</v>
      </c>
      <c r="I6844">
        <v>0</v>
      </c>
      <c r="J6844">
        <v>0</v>
      </c>
      <c r="K6844">
        <f t="shared" si="742"/>
        <v>37137.0357</v>
      </c>
      <c r="L6844">
        <f t="shared" si="743"/>
        <v>76.901566000000003</v>
      </c>
      <c r="M6844">
        <f t="shared" si="744"/>
        <v>76.958759999999998</v>
      </c>
      <c r="N6844">
        <f t="shared" si="745"/>
        <v>76.713263999999995</v>
      </c>
      <c r="O6844">
        <f t="shared" si="746"/>
        <v>230.57358999999997</v>
      </c>
      <c r="P6844">
        <f t="shared" si="747"/>
        <v>0</v>
      </c>
      <c r="Q6844">
        <f t="shared" si="748"/>
        <v>0.23057358999999997</v>
      </c>
    </row>
    <row r="6845" spans="1:17" x14ac:dyDescent="0.2">
      <c r="A6845" s="2">
        <v>44847.125</v>
      </c>
      <c r="B6845">
        <v>2347.0947000000001</v>
      </c>
      <c r="C6845">
        <v>5579.3729999999996</v>
      </c>
      <c r="D6845">
        <v>29210.567999999999</v>
      </c>
      <c r="E6845">
        <v>76.901566000000003</v>
      </c>
      <c r="F6845">
        <v>76.958759999999998</v>
      </c>
      <c r="G6845">
        <v>386.18396000000001</v>
      </c>
      <c r="H6845">
        <v>0</v>
      </c>
      <c r="I6845">
        <v>0</v>
      </c>
      <c r="J6845">
        <v>0</v>
      </c>
      <c r="K6845">
        <f t="shared" si="742"/>
        <v>37137.0357</v>
      </c>
      <c r="L6845">
        <f t="shared" si="743"/>
        <v>76.901566000000003</v>
      </c>
      <c r="M6845">
        <f t="shared" si="744"/>
        <v>76.958759999999998</v>
      </c>
      <c r="N6845">
        <f t="shared" si="745"/>
        <v>386.18396000000001</v>
      </c>
      <c r="O6845">
        <f t="shared" si="746"/>
        <v>540.04428600000006</v>
      </c>
      <c r="P6845">
        <f t="shared" si="747"/>
        <v>0</v>
      </c>
      <c r="Q6845">
        <f t="shared" si="748"/>
        <v>0.5400442860000001</v>
      </c>
    </row>
    <row r="6846" spans="1:17" x14ac:dyDescent="0.2">
      <c r="A6846" s="2">
        <v>44847.166666666664</v>
      </c>
      <c r="B6846">
        <v>2347.0947000000001</v>
      </c>
      <c r="C6846">
        <v>5579.3729999999996</v>
      </c>
      <c r="D6846">
        <v>29210.567999999999</v>
      </c>
      <c r="E6846">
        <v>76.901566000000003</v>
      </c>
      <c r="F6846">
        <v>76.958759999999998</v>
      </c>
      <c r="G6846">
        <v>79.173873999999998</v>
      </c>
      <c r="H6846">
        <v>0</v>
      </c>
      <c r="I6846">
        <v>0</v>
      </c>
      <c r="J6846">
        <v>0</v>
      </c>
      <c r="K6846">
        <f t="shared" si="742"/>
        <v>37137.0357</v>
      </c>
      <c r="L6846">
        <f t="shared" si="743"/>
        <v>76.901566000000003</v>
      </c>
      <c r="M6846">
        <f t="shared" si="744"/>
        <v>76.958759999999998</v>
      </c>
      <c r="N6846">
        <f t="shared" si="745"/>
        <v>79.173873999999998</v>
      </c>
      <c r="O6846">
        <f t="shared" si="746"/>
        <v>233.0342</v>
      </c>
      <c r="P6846">
        <f t="shared" si="747"/>
        <v>0</v>
      </c>
      <c r="Q6846">
        <f t="shared" si="748"/>
        <v>0.2330342</v>
      </c>
    </row>
    <row r="6847" spans="1:17" x14ac:dyDescent="0.2">
      <c r="A6847" s="2">
        <v>44847.208333333336</v>
      </c>
      <c r="B6847">
        <v>2347.0947000000001</v>
      </c>
      <c r="C6847">
        <v>5579.3729999999996</v>
      </c>
      <c r="D6847">
        <v>29210.567999999999</v>
      </c>
      <c r="E6847">
        <v>76.901566000000003</v>
      </c>
      <c r="F6847">
        <v>1440.4647</v>
      </c>
      <c r="G6847">
        <v>78.973335000000006</v>
      </c>
      <c r="H6847">
        <v>0</v>
      </c>
      <c r="I6847">
        <v>1424.9366</v>
      </c>
      <c r="J6847">
        <v>0</v>
      </c>
      <c r="K6847">
        <f t="shared" si="742"/>
        <v>37137.0357</v>
      </c>
      <c r="L6847">
        <f t="shared" si="743"/>
        <v>76.901566000000003</v>
      </c>
      <c r="M6847">
        <f t="shared" si="744"/>
        <v>2865.4013</v>
      </c>
      <c r="N6847">
        <f t="shared" si="745"/>
        <v>78.973335000000006</v>
      </c>
      <c r="O6847">
        <f t="shared" si="746"/>
        <v>3021.2762010000001</v>
      </c>
      <c r="P6847">
        <f t="shared" si="747"/>
        <v>1.4249366000000001</v>
      </c>
      <c r="Q6847">
        <f t="shared" si="748"/>
        <v>1.5963396009999999</v>
      </c>
    </row>
    <row r="6848" spans="1:17" x14ac:dyDescent="0.2">
      <c r="A6848" s="2">
        <v>44847.25</v>
      </c>
      <c r="B6848">
        <v>2347.0947000000001</v>
      </c>
      <c r="C6848">
        <v>5579.3729999999996</v>
      </c>
      <c r="D6848">
        <v>29210.567999999999</v>
      </c>
      <c r="E6848">
        <v>193.04830000000001</v>
      </c>
      <c r="F6848">
        <v>1564.4197999999999</v>
      </c>
      <c r="G6848">
        <v>81.475970000000004</v>
      </c>
      <c r="H6848">
        <v>0</v>
      </c>
      <c r="I6848">
        <v>4242.0590000000002</v>
      </c>
      <c r="J6848">
        <v>0</v>
      </c>
      <c r="K6848">
        <f t="shared" si="742"/>
        <v>37137.0357</v>
      </c>
      <c r="L6848">
        <f t="shared" si="743"/>
        <v>193.04830000000001</v>
      </c>
      <c r="M6848">
        <f t="shared" si="744"/>
        <v>5806.4787999999999</v>
      </c>
      <c r="N6848">
        <f t="shared" si="745"/>
        <v>81.475970000000004</v>
      </c>
      <c r="O6848">
        <f t="shared" si="746"/>
        <v>6081.0030700000007</v>
      </c>
      <c r="P6848">
        <f t="shared" si="747"/>
        <v>4.2420590000000002</v>
      </c>
      <c r="Q6848">
        <f t="shared" si="748"/>
        <v>1.8389440699999997</v>
      </c>
    </row>
    <row r="6849" spans="1:17" x14ac:dyDescent="0.2">
      <c r="A6849" s="2">
        <v>44847.291666666664</v>
      </c>
      <c r="B6849">
        <v>2347.0947000000001</v>
      </c>
      <c r="C6849">
        <v>5579.3729999999996</v>
      </c>
      <c r="D6849">
        <v>29210.567999999999</v>
      </c>
      <c r="E6849">
        <v>117.436195</v>
      </c>
      <c r="F6849">
        <v>1564.4197999999999</v>
      </c>
      <c r="G6849">
        <v>78.931259999999995</v>
      </c>
      <c r="H6849">
        <v>0</v>
      </c>
      <c r="I6849">
        <v>2158.3040000000001</v>
      </c>
      <c r="J6849">
        <v>0</v>
      </c>
      <c r="K6849">
        <f t="shared" si="742"/>
        <v>37137.0357</v>
      </c>
      <c r="L6849">
        <f t="shared" si="743"/>
        <v>117.436195</v>
      </c>
      <c r="M6849">
        <f t="shared" si="744"/>
        <v>3722.7237999999998</v>
      </c>
      <c r="N6849">
        <f t="shared" si="745"/>
        <v>78.931259999999995</v>
      </c>
      <c r="O6849">
        <f t="shared" si="746"/>
        <v>3919.0912549999998</v>
      </c>
      <c r="P6849">
        <f t="shared" si="747"/>
        <v>2.1583040000000002</v>
      </c>
      <c r="Q6849">
        <f t="shared" si="748"/>
        <v>1.7607872549999999</v>
      </c>
    </row>
    <row r="6850" spans="1:17" x14ac:dyDescent="0.2">
      <c r="A6850" s="2">
        <v>44847.333333333336</v>
      </c>
      <c r="B6850">
        <v>2347.0947000000001</v>
      </c>
      <c r="C6850">
        <v>5579.3729999999996</v>
      </c>
      <c r="D6850">
        <v>29210.567999999999</v>
      </c>
      <c r="E6850">
        <v>79.458299999999994</v>
      </c>
      <c r="F6850">
        <v>1564.4197999999999</v>
      </c>
      <c r="G6850">
        <v>79.208336000000003</v>
      </c>
      <c r="H6850">
        <v>0</v>
      </c>
      <c r="I6850">
        <v>303.77744000000001</v>
      </c>
      <c r="J6850">
        <v>0</v>
      </c>
      <c r="K6850">
        <f t="shared" si="742"/>
        <v>37137.0357</v>
      </c>
      <c r="L6850">
        <f t="shared" si="743"/>
        <v>79.458299999999994</v>
      </c>
      <c r="M6850">
        <f t="shared" si="744"/>
        <v>1868.19724</v>
      </c>
      <c r="N6850">
        <f t="shared" si="745"/>
        <v>79.208336000000003</v>
      </c>
      <c r="O6850">
        <f t="shared" si="746"/>
        <v>2026.8638759999999</v>
      </c>
      <c r="P6850">
        <f t="shared" si="747"/>
        <v>0.30377744000000001</v>
      </c>
      <c r="Q6850">
        <f t="shared" si="748"/>
        <v>1.7230864359999998</v>
      </c>
    </row>
    <row r="6851" spans="1:17" x14ac:dyDescent="0.2">
      <c r="A6851" s="2">
        <v>44847.375</v>
      </c>
      <c r="B6851">
        <v>2347.0947000000001</v>
      </c>
      <c r="C6851">
        <v>5579.3729999999996</v>
      </c>
      <c r="D6851">
        <v>29210.567999999999</v>
      </c>
      <c r="E6851">
        <v>84.061880000000002</v>
      </c>
      <c r="F6851">
        <v>1316.5096000000001</v>
      </c>
      <c r="G6851">
        <v>80.595830000000007</v>
      </c>
      <c r="H6851">
        <v>0</v>
      </c>
      <c r="I6851">
        <v>97.94999</v>
      </c>
      <c r="J6851">
        <v>0</v>
      </c>
      <c r="K6851">
        <f t="shared" ref="K6851:K6914" si="749">SUM(B6851:D6851)</f>
        <v>37137.0357</v>
      </c>
      <c r="L6851">
        <f t="shared" ref="L6851:L6914" si="750">H6851+E6851</f>
        <v>84.061880000000002</v>
      </c>
      <c r="M6851">
        <f t="shared" ref="M6851:M6914" si="751">I6851+F6851</f>
        <v>1414.4595900000002</v>
      </c>
      <c r="N6851">
        <f t="shared" ref="N6851:N6914" si="752">J6851+G6851</f>
        <v>80.595830000000007</v>
      </c>
      <c r="O6851">
        <f t="shared" ref="O6851:O6914" si="753">SUM(L6851:N6851)</f>
        <v>1579.1173000000001</v>
      </c>
      <c r="P6851">
        <f t="shared" ref="P6851:P6914" si="754">SUM(H6851:J6851)/1000</f>
        <v>9.7949990000000001E-2</v>
      </c>
      <c r="Q6851">
        <f t="shared" ref="Q6851:Q6914" si="755">SUM(E6851:G6851)/1000</f>
        <v>1.48116731</v>
      </c>
    </row>
    <row r="6852" spans="1:17" x14ac:dyDescent="0.2">
      <c r="A6852" s="2">
        <v>44847.416666666664</v>
      </c>
      <c r="B6852">
        <v>2347.0947000000001</v>
      </c>
      <c r="C6852">
        <v>5579.3729999999996</v>
      </c>
      <c r="D6852">
        <v>29210.567999999999</v>
      </c>
      <c r="E6852">
        <v>127.94355</v>
      </c>
      <c r="F6852">
        <v>76.958759999999998</v>
      </c>
      <c r="G6852">
        <v>111.91061999999999</v>
      </c>
      <c r="H6852">
        <v>0</v>
      </c>
      <c r="I6852">
        <v>0</v>
      </c>
      <c r="J6852">
        <v>0</v>
      </c>
      <c r="K6852">
        <f t="shared" si="749"/>
        <v>37137.0357</v>
      </c>
      <c r="L6852">
        <f t="shared" si="750"/>
        <v>127.94355</v>
      </c>
      <c r="M6852">
        <f t="shared" si="751"/>
        <v>76.958759999999998</v>
      </c>
      <c r="N6852">
        <f t="shared" si="752"/>
        <v>111.91061999999999</v>
      </c>
      <c r="O6852">
        <f t="shared" si="753"/>
        <v>316.81292999999999</v>
      </c>
      <c r="P6852">
        <f t="shared" si="754"/>
        <v>0</v>
      </c>
      <c r="Q6852">
        <f t="shared" si="755"/>
        <v>0.31681292999999999</v>
      </c>
    </row>
    <row r="6853" spans="1:17" x14ac:dyDescent="0.2">
      <c r="A6853" s="2">
        <v>44847.458333333336</v>
      </c>
      <c r="B6853">
        <v>2347.0947000000001</v>
      </c>
      <c r="C6853">
        <v>5579.3729999999996</v>
      </c>
      <c r="D6853">
        <v>29210.567999999999</v>
      </c>
      <c r="E6853">
        <v>285.78811999999999</v>
      </c>
      <c r="F6853">
        <v>76.958759999999998</v>
      </c>
      <c r="G6853">
        <v>333.89839999999998</v>
      </c>
      <c r="H6853">
        <v>0</v>
      </c>
      <c r="I6853">
        <v>0</v>
      </c>
      <c r="J6853">
        <v>0</v>
      </c>
      <c r="K6853">
        <f t="shared" si="749"/>
        <v>37137.0357</v>
      </c>
      <c r="L6853">
        <f t="shared" si="750"/>
        <v>285.78811999999999</v>
      </c>
      <c r="M6853">
        <f t="shared" si="751"/>
        <v>76.958759999999998</v>
      </c>
      <c r="N6853">
        <f t="shared" si="752"/>
        <v>333.89839999999998</v>
      </c>
      <c r="O6853">
        <f t="shared" si="753"/>
        <v>696.64527999999996</v>
      </c>
      <c r="P6853">
        <f t="shared" si="754"/>
        <v>0</v>
      </c>
      <c r="Q6853">
        <f t="shared" si="755"/>
        <v>0.69664527999999992</v>
      </c>
    </row>
    <row r="6854" spans="1:17" x14ac:dyDescent="0.2">
      <c r="A6854" s="2">
        <v>44847.5</v>
      </c>
      <c r="B6854">
        <v>2347.0947000000001</v>
      </c>
      <c r="C6854">
        <v>5579.3729999999996</v>
      </c>
      <c r="D6854">
        <v>29210.567999999999</v>
      </c>
      <c r="E6854">
        <v>309.18869999999998</v>
      </c>
      <c r="F6854">
        <v>76.958759999999998</v>
      </c>
      <c r="G6854">
        <v>491.11905000000002</v>
      </c>
      <c r="H6854">
        <v>0</v>
      </c>
      <c r="I6854">
        <v>0</v>
      </c>
      <c r="J6854">
        <v>0</v>
      </c>
      <c r="K6854">
        <f t="shared" si="749"/>
        <v>37137.0357</v>
      </c>
      <c r="L6854">
        <f t="shared" si="750"/>
        <v>309.18869999999998</v>
      </c>
      <c r="M6854">
        <f t="shared" si="751"/>
        <v>76.958759999999998</v>
      </c>
      <c r="N6854">
        <f t="shared" si="752"/>
        <v>491.11905000000002</v>
      </c>
      <c r="O6854">
        <f t="shared" si="753"/>
        <v>877.26650999999993</v>
      </c>
      <c r="P6854">
        <f t="shared" si="754"/>
        <v>0</v>
      </c>
      <c r="Q6854">
        <f t="shared" si="755"/>
        <v>0.87726650999999989</v>
      </c>
    </row>
    <row r="6855" spans="1:17" x14ac:dyDescent="0.2">
      <c r="A6855" s="2">
        <v>44847.541666666664</v>
      </c>
      <c r="B6855">
        <v>2347.0947000000001</v>
      </c>
      <c r="C6855">
        <v>5579.3729999999996</v>
      </c>
      <c r="D6855">
        <v>29210.567999999999</v>
      </c>
      <c r="E6855">
        <v>159.60804999999999</v>
      </c>
      <c r="F6855">
        <v>76.958759999999998</v>
      </c>
      <c r="G6855">
        <v>287.77170000000001</v>
      </c>
      <c r="H6855">
        <v>0</v>
      </c>
      <c r="I6855">
        <v>0</v>
      </c>
      <c r="J6855">
        <v>0</v>
      </c>
      <c r="K6855">
        <f t="shared" si="749"/>
        <v>37137.0357</v>
      </c>
      <c r="L6855">
        <f t="shared" si="750"/>
        <v>159.60804999999999</v>
      </c>
      <c r="M6855">
        <f t="shared" si="751"/>
        <v>76.958759999999998</v>
      </c>
      <c r="N6855">
        <f t="shared" si="752"/>
        <v>287.77170000000001</v>
      </c>
      <c r="O6855">
        <f t="shared" si="753"/>
        <v>524.33851000000004</v>
      </c>
      <c r="P6855">
        <f t="shared" si="754"/>
        <v>0</v>
      </c>
      <c r="Q6855">
        <f t="shared" si="755"/>
        <v>0.52433851000000009</v>
      </c>
    </row>
    <row r="6856" spans="1:17" x14ac:dyDescent="0.2">
      <c r="A6856" s="2">
        <v>44847.583333333336</v>
      </c>
      <c r="B6856">
        <v>2347.0947000000001</v>
      </c>
      <c r="C6856">
        <v>5579.3729999999996</v>
      </c>
      <c r="D6856">
        <v>29210.567999999999</v>
      </c>
      <c r="E6856">
        <v>79.286829999999995</v>
      </c>
      <c r="F6856">
        <v>76.958759999999998</v>
      </c>
      <c r="G6856">
        <v>82.081276000000003</v>
      </c>
      <c r="H6856">
        <v>0</v>
      </c>
      <c r="I6856">
        <v>0</v>
      </c>
      <c r="J6856">
        <v>0</v>
      </c>
      <c r="K6856">
        <f t="shared" si="749"/>
        <v>37137.0357</v>
      </c>
      <c r="L6856">
        <f t="shared" si="750"/>
        <v>79.286829999999995</v>
      </c>
      <c r="M6856">
        <f t="shared" si="751"/>
        <v>76.958759999999998</v>
      </c>
      <c r="N6856">
        <f t="shared" si="752"/>
        <v>82.081276000000003</v>
      </c>
      <c r="O6856">
        <f t="shared" si="753"/>
        <v>238.326866</v>
      </c>
      <c r="P6856">
        <f t="shared" si="754"/>
        <v>0</v>
      </c>
      <c r="Q6856">
        <f t="shared" si="755"/>
        <v>0.238326866</v>
      </c>
    </row>
    <row r="6857" spans="1:17" x14ac:dyDescent="0.2">
      <c r="A6857" s="2">
        <v>44847.625</v>
      </c>
      <c r="B6857">
        <v>2347.0947000000001</v>
      </c>
      <c r="C6857">
        <v>5579.3729999999996</v>
      </c>
      <c r="D6857">
        <v>29210.567999999999</v>
      </c>
      <c r="E6857">
        <v>76.689840000000004</v>
      </c>
      <c r="F6857">
        <v>76.958759999999998</v>
      </c>
      <c r="G6857">
        <v>80.894750000000002</v>
      </c>
      <c r="H6857">
        <v>0</v>
      </c>
      <c r="I6857">
        <v>0</v>
      </c>
      <c r="J6857">
        <v>0</v>
      </c>
      <c r="K6857">
        <f t="shared" si="749"/>
        <v>37137.0357</v>
      </c>
      <c r="L6857">
        <f t="shared" si="750"/>
        <v>76.689840000000004</v>
      </c>
      <c r="M6857">
        <f t="shared" si="751"/>
        <v>76.958759999999998</v>
      </c>
      <c r="N6857">
        <f t="shared" si="752"/>
        <v>80.894750000000002</v>
      </c>
      <c r="O6857">
        <f t="shared" si="753"/>
        <v>234.54334999999998</v>
      </c>
      <c r="P6857">
        <f t="shared" si="754"/>
        <v>0</v>
      </c>
      <c r="Q6857">
        <f t="shared" si="755"/>
        <v>0.23454334999999998</v>
      </c>
    </row>
    <row r="6858" spans="1:17" x14ac:dyDescent="0.2">
      <c r="A6858" s="2">
        <v>44847.666666666664</v>
      </c>
      <c r="B6858">
        <v>2347.0947000000001</v>
      </c>
      <c r="C6858">
        <v>5579.3729999999996</v>
      </c>
      <c r="D6858">
        <v>29210.567999999999</v>
      </c>
      <c r="E6858">
        <v>110.37493000000001</v>
      </c>
      <c r="F6858">
        <v>1192.5545999999999</v>
      </c>
      <c r="G6858">
        <v>128.15317999999999</v>
      </c>
      <c r="H6858">
        <v>0</v>
      </c>
      <c r="I6858">
        <v>107.67449000000001</v>
      </c>
      <c r="J6858">
        <v>0</v>
      </c>
      <c r="K6858">
        <f t="shared" si="749"/>
        <v>37137.0357</v>
      </c>
      <c r="L6858">
        <f t="shared" si="750"/>
        <v>110.37493000000001</v>
      </c>
      <c r="M6858">
        <f t="shared" si="751"/>
        <v>1300.22909</v>
      </c>
      <c r="N6858">
        <f t="shared" si="752"/>
        <v>128.15317999999999</v>
      </c>
      <c r="O6858">
        <f t="shared" si="753"/>
        <v>1538.7572</v>
      </c>
      <c r="P6858">
        <f t="shared" si="754"/>
        <v>0.10767449000000001</v>
      </c>
      <c r="Q6858">
        <f t="shared" si="755"/>
        <v>1.4310827099999999</v>
      </c>
    </row>
    <row r="6859" spans="1:17" x14ac:dyDescent="0.2">
      <c r="A6859" s="2">
        <v>44847.708333333336</v>
      </c>
      <c r="B6859">
        <v>2347.0947000000001</v>
      </c>
      <c r="C6859">
        <v>5579.3729999999996</v>
      </c>
      <c r="D6859">
        <v>29210.567999999999</v>
      </c>
      <c r="E6859">
        <v>193.18677</v>
      </c>
      <c r="F6859">
        <v>1564.4197999999999</v>
      </c>
      <c r="G6859">
        <v>352.40625</v>
      </c>
      <c r="H6859">
        <v>0</v>
      </c>
      <c r="I6859">
        <v>732.99260000000004</v>
      </c>
      <c r="J6859">
        <v>0</v>
      </c>
      <c r="K6859">
        <f t="shared" si="749"/>
        <v>37137.0357</v>
      </c>
      <c r="L6859">
        <f t="shared" si="750"/>
        <v>193.18677</v>
      </c>
      <c r="M6859">
        <f t="shared" si="751"/>
        <v>2297.4124000000002</v>
      </c>
      <c r="N6859">
        <f t="shared" si="752"/>
        <v>352.40625</v>
      </c>
      <c r="O6859">
        <f t="shared" si="753"/>
        <v>2843.00542</v>
      </c>
      <c r="P6859">
        <f t="shared" si="754"/>
        <v>0.73299259999999999</v>
      </c>
      <c r="Q6859">
        <f t="shared" si="755"/>
        <v>2.1100128200000001</v>
      </c>
    </row>
    <row r="6860" spans="1:17" x14ac:dyDescent="0.2">
      <c r="A6860" s="2">
        <v>44847.75</v>
      </c>
      <c r="B6860">
        <v>2347.0947000000001</v>
      </c>
      <c r="C6860">
        <v>5579.3729999999996</v>
      </c>
      <c r="D6860">
        <v>29210.567999999999</v>
      </c>
      <c r="E6860">
        <v>219.15454</v>
      </c>
      <c r="F6860">
        <v>1539.6288</v>
      </c>
      <c r="G6860">
        <v>475.66586000000001</v>
      </c>
      <c r="H6860">
        <v>0</v>
      </c>
      <c r="I6860">
        <v>817.30780000000004</v>
      </c>
      <c r="J6860">
        <v>0</v>
      </c>
      <c r="K6860">
        <f t="shared" si="749"/>
        <v>37137.0357</v>
      </c>
      <c r="L6860">
        <f t="shared" si="750"/>
        <v>219.15454</v>
      </c>
      <c r="M6860">
        <f t="shared" si="751"/>
        <v>2356.9366</v>
      </c>
      <c r="N6860">
        <f t="shared" si="752"/>
        <v>475.66586000000001</v>
      </c>
      <c r="O6860">
        <f t="shared" si="753"/>
        <v>3051.7570000000001</v>
      </c>
      <c r="P6860">
        <f t="shared" si="754"/>
        <v>0.81730780000000003</v>
      </c>
      <c r="Q6860">
        <f t="shared" si="755"/>
        <v>2.2344491999999998</v>
      </c>
    </row>
    <row r="6861" spans="1:17" x14ac:dyDescent="0.2">
      <c r="A6861" s="2">
        <v>44847.791666666664</v>
      </c>
      <c r="B6861">
        <v>2347.0947000000001</v>
      </c>
      <c r="C6861">
        <v>5579.3729999999996</v>
      </c>
      <c r="D6861">
        <v>29210.567999999999</v>
      </c>
      <c r="E6861">
        <v>161.39742000000001</v>
      </c>
      <c r="F6861">
        <v>76.958759999999998</v>
      </c>
      <c r="G6861">
        <v>219.69519</v>
      </c>
      <c r="H6861">
        <v>0</v>
      </c>
      <c r="I6861">
        <v>0</v>
      </c>
      <c r="J6861">
        <v>0</v>
      </c>
      <c r="K6861">
        <f t="shared" si="749"/>
        <v>37137.0357</v>
      </c>
      <c r="L6861">
        <f t="shared" si="750"/>
        <v>161.39742000000001</v>
      </c>
      <c r="M6861">
        <f t="shared" si="751"/>
        <v>76.958759999999998</v>
      </c>
      <c r="N6861">
        <f t="shared" si="752"/>
        <v>219.69519</v>
      </c>
      <c r="O6861">
        <f t="shared" si="753"/>
        <v>458.05137000000002</v>
      </c>
      <c r="P6861">
        <f t="shared" si="754"/>
        <v>0</v>
      </c>
      <c r="Q6861">
        <f t="shared" si="755"/>
        <v>0.45805137000000001</v>
      </c>
    </row>
    <row r="6862" spans="1:17" x14ac:dyDescent="0.2">
      <c r="A6862" s="2">
        <v>44847.833333333336</v>
      </c>
      <c r="B6862">
        <v>2347.0947000000001</v>
      </c>
      <c r="C6862">
        <v>5579.3729999999996</v>
      </c>
      <c r="D6862">
        <v>29210.567999999999</v>
      </c>
      <c r="E6862">
        <v>76.857924999999994</v>
      </c>
      <c r="F6862">
        <v>76.958759999999998</v>
      </c>
      <c r="G6862">
        <v>76.615039999999993</v>
      </c>
      <c r="H6862">
        <v>0</v>
      </c>
      <c r="I6862">
        <v>0</v>
      </c>
      <c r="J6862">
        <v>0</v>
      </c>
      <c r="K6862">
        <f t="shared" si="749"/>
        <v>37137.0357</v>
      </c>
      <c r="L6862">
        <f t="shared" si="750"/>
        <v>76.857924999999994</v>
      </c>
      <c r="M6862">
        <f t="shared" si="751"/>
        <v>76.958759999999998</v>
      </c>
      <c r="N6862">
        <f t="shared" si="752"/>
        <v>76.615039999999993</v>
      </c>
      <c r="O6862">
        <f t="shared" si="753"/>
        <v>230.431725</v>
      </c>
      <c r="P6862">
        <f t="shared" si="754"/>
        <v>0</v>
      </c>
      <c r="Q6862">
        <f t="shared" si="755"/>
        <v>0.230431725</v>
      </c>
    </row>
    <row r="6863" spans="1:17" x14ac:dyDescent="0.2">
      <c r="A6863" s="2">
        <v>44847.875</v>
      </c>
      <c r="B6863">
        <v>2347.0947000000001</v>
      </c>
      <c r="C6863">
        <v>5579.3729999999996</v>
      </c>
      <c r="D6863">
        <v>29210.567999999999</v>
      </c>
      <c r="E6863">
        <v>76.714160000000007</v>
      </c>
      <c r="F6863">
        <v>76.958759999999998</v>
      </c>
      <c r="G6863">
        <v>76.649760000000001</v>
      </c>
      <c r="H6863">
        <v>0</v>
      </c>
      <c r="I6863">
        <v>0</v>
      </c>
      <c r="J6863">
        <v>0</v>
      </c>
      <c r="K6863">
        <f t="shared" si="749"/>
        <v>37137.0357</v>
      </c>
      <c r="L6863">
        <f t="shared" si="750"/>
        <v>76.714160000000007</v>
      </c>
      <c r="M6863">
        <f t="shared" si="751"/>
        <v>76.958759999999998</v>
      </c>
      <c r="N6863">
        <f t="shared" si="752"/>
        <v>76.649760000000001</v>
      </c>
      <c r="O6863">
        <f t="shared" si="753"/>
        <v>230.32267999999999</v>
      </c>
      <c r="P6863">
        <f t="shared" si="754"/>
        <v>0</v>
      </c>
      <c r="Q6863">
        <f t="shared" si="755"/>
        <v>0.23032268</v>
      </c>
    </row>
    <row r="6864" spans="1:17" x14ac:dyDescent="0.2">
      <c r="A6864" s="2">
        <v>44847.916666666664</v>
      </c>
      <c r="B6864">
        <v>2347.0947000000001</v>
      </c>
      <c r="C6864">
        <v>5579.3729999999996</v>
      </c>
      <c r="D6864">
        <v>29210.567999999999</v>
      </c>
      <c r="E6864">
        <v>76.901566000000003</v>
      </c>
      <c r="F6864">
        <v>76.958759999999998</v>
      </c>
      <c r="G6864">
        <v>76.606926000000001</v>
      </c>
      <c r="H6864">
        <v>0</v>
      </c>
      <c r="I6864">
        <v>0</v>
      </c>
      <c r="J6864">
        <v>0</v>
      </c>
      <c r="K6864">
        <f t="shared" si="749"/>
        <v>37137.0357</v>
      </c>
      <c r="L6864">
        <f t="shared" si="750"/>
        <v>76.901566000000003</v>
      </c>
      <c r="M6864">
        <f t="shared" si="751"/>
        <v>76.958759999999998</v>
      </c>
      <c r="N6864">
        <f t="shared" si="752"/>
        <v>76.606926000000001</v>
      </c>
      <c r="O6864">
        <f t="shared" si="753"/>
        <v>230.46725199999997</v>
      </c>
      <c r="P6864">
        <f t="shared" si="754"/>
        <v>0</v>
      </c>
      <c r="Q6864">
        <f t="shared" si="755"/>
        <v>0.23046725199999998</v>
      </c>
    </row>
    <row r="6865" spans="1:17" x14ac:dyDescent="0.2">
      <c r="A6865" s="2">
        <v>44847.958333333336</v>
      </c>
      <c r="B6865">
        <v>2347.0947000000001</v>
      </c>
      <c r="C6865">
        <v>5579.3729999999996</v>
      </c>
      <c r="D6865">
        <v>29210.567999999999</v>
      </c>
      <c r="E6865">
        <v>76.901566000000003</v>
      </c>
      <c r="F6865">
        <v>76.958759999999998</v>
      </c>
      <c r="G6865">
        <v>76.713263999999995</v>
      </c>
      <c r="H6865">
        <v>0</v>
      </c>
      <c r="I6865">
        <v>0</v>
      </c>
      <c r="J6865">
        <v>0</v>
      </c>
      <c r="K6865">
        <f t="shared" si="749"/>
        <v>37137.0357</v>
      </c>
      <c r="L6865">
        <f t="shared" si="750"/>
        <v>76.901566000000003</v>
      </c>
      <c r="M6865">
        <f t="shared" si="751"/>
        <v>76.958759999999998</v>
      </c>
      <c r="N6865">
        <f t="shared" si="752"/>
        <v>76.713263999999995</v>
      </c>
      <c r="O6865">
        <f t="shared" si="753"/>
        <v>230.57358999999997</v>
      </c>
      <c r="P6865">
        <f t="shared" si="754"/>
        <v>0</v>
      </c>
      <c r="Q6865">
        <f t="shared" si="755"/>
        <v>0.23057358999999997</v>
      </c>
    </row>
    <row r="6866" spans="1:17" x14ac:dyDescent="0.2">
      <c r="A6866" s="2">
        <v>44848</v>
      </c>
      <c r="B6866">
        <v>2347.0947000000001</v>
      </c>
      <c r="C6866">
        <v>5579.3729999999996</v>
      </c>
      <c r="D6866">
        <v>29210.567999999999</v>
      </c>
      <c r="E6866">
        <v>76.901566000000003</v>
      </c>
      <c r="F6866">
        <v>76.958759999999998</v>
      </c>
      <c r="G6866">
        <v>76.713263999999995</v>
      </c>
      <c r="H6866">
        <v>0</v>
      </c>
      <c r="I6866">
        <v>0</v>
      </c>
      <c r="J6866">
        <v>0</v>
      </c>
      <c r="K6866">
        <f t="shared" si="749"/>
        <v>37137.0357</v>
      </c>
      <c r="L6866">
        <f t="shared" si="750"/>
        <v>76.901566000000003</v>
      </c>
      <c r="M6866">
        <f t="shared" si="751"/>
        <v>76.958759999999998</v>
      </c>
      <c r="N6866">
        <f t="shared" si="752"/>
        <v>76.713263999999995</v>
      </c>
      <c r="O6866">
        <f t="shared" si="753"/>
        <v>230.57358999999997</v>
      </c>
      <c r="P6866">
        <f t="shared" si="754"/>
        <v>0</v>
      </c>
      <c r="Q6866">
        <f t="shared" si="755"/>
        <v>0.23057358999999997</v>
      </c>
    </row>
    <row r="6867" spans="1:17" x14ac:dyDescent="0.2">
      <c r="A6867" s="2">
        <v>44848.041666666664</v>
      </c>
      <c r="B6867">
        <v>2347.0947000000001</v>
      </c>
      <c r="C6867">
        <v>5579.3729999999996</v>
      </c>
      <c r="D6867">
        <v>29210.567999999999</v>
      </c>
      <c r="E6867">
        <v>76.901566000000003</v>
      </c>
      <c r="F6867">
        <v>76.958759999999998</v>
      </c>
      <c r="G6867">
        <v>76.713263999999995</v>
      </c>
      <c r="H6867">
        <v>0</v>
      </c>
      <c r="I6867">
        <v>0</v>
      </c>
      <c r="J6867">
        <v>0</v>
      </c>
      <c r="K6867">
        <f t="shared" si="749"/>
        <v>37137.0357</v>
      </c>
      <c r="L6867">
        <f t="shared" si="750"/>
        <v>76.901566000000003</v>
      </c>
      <c r="M6867">
        <f t="shared" si="751"/>
        <v>76.958759999999998</v>
      </c>
      <c r="N6867">
        <f t="shared" si="752"/>
        <v>76.713263999999995</v>
      </c>
      <c r="O6867">
        <f t="shared" si="753"/>
        <v>230.57358999999997</v>
      </c>
      <c r="P6867">
        <f t="shared" si="754"/>
        <v>0</v>
      </c>
      <c r="Q6867">
        <f t="shared" si="755"/>
        <v>0.23057358999999997</v>
      </c>
    </row>
    <row r="6868" spans="1:17" x14ac:dyDescent="0.2">
      <c r="A6868" s="2">
        <v>44848.083333333336</v>
      </c>
      <c r="B6868">
        <v>2347.0947000000001</v>
      </c>
      <c r="C6868">
        <v>5579.3729999999996</v>
      </c>
      <c r="D6868">
        <v>29210.567999999999</v>
      </c>
      <c r="E6868">
        <v>76.901566000000003</v>
      </c>
      <c r="F6868">
        <v>76.958759999999998</v>
      </c>
      <c r="G6868">
        <v>76.713263999999995</v>
      </c>
      <c r="H6868">
        <v>0</v>
      </c>
      <c r="I6868">
        <v>0</v>
      </c>
      <c r="J6868">
        <v>0</v>
      </c>
      <c r="K6868">
        <f t="shared" si="749"/>
        <v>37137.0357</v>
      </c>
      <c r="L6868">
        <f t="shared" si="750"/>
        <v>76.901566000000003</v>
      </c>
      <c r="M6868">
        <f t="shared" si="751"/>
        <v>76.958759999999998</v>
      </c>
      <c r="N6868">
        <f t="shared" si="752"/>
        <v>76.713263999999995</v>
      </c>
      <c r="O6868">
        <f t="shared" si="753"/>
        <v>230.57358999999997</v>
      </c>
      <c r="P6868">
        <f t="shared" si="754"/>
        <v>0</v>
      </c>
      <c r="Q6868">
        <f t="shared" si="755"/>
        <v>0.23057358999999997</v>
      </c>
    </row>
    <row r="6869" spans="1:17" x14ac:dyDescent="0.2">
      <c r="A6869" s="2">
        <v>44848.125</v>
      </c>
      <c r="B6869">
        <v>2347.0947000000001</v>
      </c>
      <c r="C6869">
        <v>5579.3729999999996</v>
      </c>
      <c r="D6869">
        <v>29210.567999999999</v>
      </c>
      <c r="E6869">
        <v>344.39022999999997</v>
      </c>
      <c r="F6869">
        <v>76.958759999999998</v>
      </c>
      <c r="G6869">
        <v>3589.0608000000002</v>
      </c>
      <c r="H6869">
        <v>1259.5724</v>
      </c>
      <c r="I6869">
        <v>0</v>
      </c>
      <c r="J6869">
        <v>88.395719999999997</v>
      </c>
      <c r="K6869">
        <f t="shared" si="749"/>
        <v>37137.0357</v>
      </c>
      <c r="L6869">
        <f t="shared" si="750"/>
        <v>1603.96263</v>
      </c>
      <c r="M6869">
        <f t="shared" si="751"/>
        <v>76.958759999999998</v>
      </c>
      <c r="N6869">
        <f t="shared" si="752"/>
        <v>3677.4565200000002</v>
      </c>
      <c r="O6869">
        <f t="shared" si="753"/>
        <v>5358.3779100000002</v>
      </c>
      <c r="P6869">
        <f t="shared" si="754"/>
        <v>1.34796812</v>
      </c>
      <c r="Q6869">
        <f t="shared" si="755"/>
        <v>4.0104097899999998</v>
      </c>
    </row>
    <row r="6870" spans="1:17" x14ac:dyDescent="0.2">
      <c r="A6870" s="2">
        <v>44848.166666666664</v>
      </c>
      <c r="B6870">
        <v>2347.0947000000001</v>
      </c>
      <c r="C6870">
        <v>5579.3729999999996</v>
      </c>
      <c r="D6870">
        <v>29210.567999999999</v>
      </c>
      <c r="E6870">
        <v>368.70737000000003</v>
      </c>
      <c r="F6870">
        <v>76.958759999999998</v>
      </c>
      <c r="G6870">
        <v>651.0924</v>
      </c>
      <c r="H6870">
        <v>1582.336</v>
      </c>
      <c r="I6870">
        <v>0</v>
      </c>
      <c r="J6870">
        <v>103.06165</v>
      </c>
      <c r="K6870">
        <f t="shared" si="749"/>
        <v>37137.0357</v>
      </c>
      <c r="L6870">
        <f t="shared" si="750"/>
        <v>1951.0433700000001</v>
      </c>
      <c r="M6870">
        <f t="shared" si="751"/>
        <v>76.958759999999998</v>
      </c>
      <c r="N6870">
        <f t="shared" si="752"/>
        <v>754.15404999999998</v>
      </c>
      <c r="O6870">
        <f t="shared" si="753"/>
        <v>2782.1561799999999</v>
      </c>
      <c r="P6870">
        <f t="shared" si="754"/>
        <v>1.6853976500000001</v>
      </c>
      <c r="Q6870">
        <f t="shared" si="755"/>
        <v>1.09675853</v>
      </c>
    </row>
    <row r="6871" spans="1:17" x14ac:dyDescent="0.2">
      <c r="A6871" s="2">
        <v>44848.208333333336</v>
      </c>
      <c r="B6871">
        <v>2347.0947000000001</v>
      </c>
      <c r="C6871">
        <v>5579.3729999999996</v>
      </c>
      <c r="D6871">
        <v>29210.567999999999</v>
      </c>
      <c r="E6871">
        <v>76.901566000000003</v>
      </c>
      <c r="F6871">
        <v>76.958759999999998</v>
      </c>
      <c r="G6871">
        <v>76.491370000000003</v>
      </c>
      <c r="H6871">
        <v>0</v>
      </c>
      <c r="I6871">
        <v>0</v>
      </c>
      <c r="J6871">
        <v>0</v>
      </c>
      <c r="K6871">
        <f t="shared" si="749"/>
        <v>37137.0357</v>
      </c>
      <c r="L6871">
        <f t="shared" si="750"/>
        <v>76.901566000000003</v>
      </c>
      <c r="M6871">
        <f t="shared" si="751"/>
        <v>76.958759999999998</v>
      </c>
      <c r="N6871">
        <f t="shared" si="752"/>
        <v>76.491370000000003</v>
      </c>
      <c r="O6871">
        <f t="shared" si="753"/>
        <v>230.351696</v>
      </c>
      <c r="P6871">
        <f t="shared" si="754"/>
        <v>0</v>
      </c>
      <c r="Q6871">
        <f t="shared" si="755"/>
        <v>0.23035169599999999</v>
      </c>
    </row>
    <row r="6872" spans="1:17" x14ac:dyDescent="0.2">
      <c r="A6872" s="2">
        <v>44848.25</v>
      </c>
      <c r="B6872">
        <v>2347.0947000000001</v>
      </c>
      <c r="C6872">
        <v>5579.3729999999996</v>
      </c>
      <c r="D6872">
        <v>29210.567999999999</v>
      </c>
      <c r="E6872">
        <v>145.15047000000001</v>
      </c>
      <c r="F6872">
        <v>76.958759999999998</v>
      </c>
      <c r="G6872">
        <v>87.742580000000004</v>
      </c>
      <c r="H6872">
        <v>0</v>
      </c>
      <c r="I6872">
        <v>0</v>
      </c>
      <c r="J6872">
        <v>0</v>
      </c>
      <c r="K6872">
        <f t="shared" si="749"/>
        <v>37137.0357</v>
      </c>
      <c r="L6872">
        <f t="shared" si="750"/>
        <v>145.15047000000001</v>
      </c>
      <c r="M6872">
        <f t="shared" si="751"/>
        <v>76.958759999999998</v>
      </c>
      <c r="N6872">
        <f t="shared" si="752"/>
        <v>87.742580000000004</v>
      </c>
      <c r="O6872">
        <f t="shared" si="753"/>
        <v>309.85181</v>
      </c>
      <c r="P6872">
        <f t="shared" si="754"/>
        <v>0</v>
      </c>
      <c r="Q6872">
        <f t="shared" si="755"/>
        <v>0.30985181000000001</v>
      </c>
    </row>
    <row r="6873" spans="1:17" x14ac:dyDescent="0.2">
      <c r="A6873" s="2">
        <v>44848.291666666664</v>
      </c>
      <c r="B6873">
        <v>2347.0947000000001</v>
      </c>
      <c r="C6873">
        <v>5579.3729999999996</v>
      </c>
      <c r="D6873">
        <v>29210.567999999999</v>
      </c>
      <c r="E6873">
        <v>108.7283</v>
      </c>
      <c r="F6873">
        <v>76.958759999999998</v>
      </c>
      <c r="G6873">
        <v>91.827269999999999</v>
      </c>
      <c r="H6873">
        <v>0</v>
      </c>
      <c r="I6873">
        <v>0</v>
      </c>
      <c r="J6873">
        <v>0</v>
      </c>
      <c r="K6873">
        <f t="shared" si="749"/>
        <v>37137.0357</v>
      </c>
      <c r="L6873">
        <f t="shared" si="750"/>
        <v>108.7283</v>
      </c>
      <c r="M6873">
        <f t="shared" si="751"/>
        <v>76.958759999999998</v>
      </c>
      <c r="N6873">
        <f t="shared" si="752"/>
        <v>91.827269999999999</v>
      </c>
      <c r="O6873">
        <f t="shared" si="753"/>
        <v>277.51432999999997</v>
      </c>
      <c r="P6873">
        <f t="shared" si="754"/>
        <v>0</v>
      </c>
      <c r="Q6873">
        <f t="shared" si="755"/>
        <v>0.27751432999999998</v>
      </c>
    </row>
    <row r="6874" spans="1:17" x14ac:dyDescent="0.2">
      <c r="A6874" s="2">
        <v>44848.333333333336</v>
      </c>
      <c r="B6874">
        <v>2347.0947000000001</v>
      </c>
      <c r="C6874">
        <v>5579.3729999999996</v>
      </c>
      <c r="D6874">
        <v>29210.567999999999</v>
      </c>
      <c r="E6874">
        <v>90.502464000000003</v>
      </c>
      <c r="F6874">
        <v>76.958759999999998</v>
      </c>
      <c r="G6874">
        <v>76.468519999999998</v>
      </c>
      <c r="H6874">
        <v>0</v>
      </c>
      <c r="I6874">
        <v>0</v>
      </c>
      <c r="J6874">
        <v>0</v>
      </c>
      <c r="K6874">
        <f t="shared" si="749"/>
        <v>37137.0357</v>
      </c>
      <c r="L6874">
        <f t="shared" si="750"/>
        <v>90.502464000000003</v>
      </c>
      <c r="M6874">
        <f t="shared" si="751"/>
        <v>76.958759999999998</v>
      </c>
      <c r="N6874">
        <f t="shared" si="752"/>
        <v>76.468519999999998</v>
      </c>
      <c r="O6874">
        <f t="shared" si="753"/>
        <v>243.92974400000003</v>
      </c>
      <c r="P6874">
        <f t="shared" si="754"/>
        <v>0</v>
      </c>
      <c r="Q6874">
        <f t="shared" si="755"/>
        <v>0.24392974400000003</v>
      </c>
    </row>
    <row r="6875" spans="1:17" x14ac:dyDescent="0.2">
      <c r="A6875" s="2">
        <v>44848.375</v>
      </c>
      <c r="B6875">
        <v>2347.0947000000001</v>
      </c>
      <c r="C6875">
        <v>5579.3729999999996</v>
      </c>
      <c r="D6875">
        <v>29210.567999999999</v>
      </c>
      <c r="E6875">
        <v>76.674994999999996</v>
      </c>
      <c r="F6875">
        <v>76.958759999999998</v>
      </c>
      <c r="G6875">
        <v>76.510170000000002</v>
      </c>
      <c r="H6875">
        <v>0</v>
      </c>
      <c r="I6875">
        <v>0</v>
      </c>
      <c r="J6875">
        <v>0</v>
      </c>
      <c r="K6875">
        <f t="shared" si="749"/>
        <v>37137.0357</v>
      </c>
      <c r="L6875">
        <f t="shared" si="750"/>
        <v>76.674994999999996</v>
      </c>
      <c r="M6875">
        <f t="shared" si="751"/>
        <v>76.958759999999998</v>
      </c>
      <c r="N6875">
        <f t="shared" si="752"/>
        <v>76.510170000000002</v>
      </c>
      <c r="O6875">
        <f t="shared" si="753"/>
        <v>230.14392500000002</v>
      </c>
      <c r="P6875">
        <f t="shared" si="754"/>
        <v>0</v>
      </c>
      <c r="Q6875">
        <f t="shared" si="755"/>
        <v>0.23014392500000003</v>
      </c>
    </row>
    <row r="6876" spans="1:17" x14ac:dyDescent="0.2">
      <c r="A6876" s="2">
        <v>44848.416666666664</v>
      </c>
      <c r="B6876">
        <v>2347.0947000000001</v>
      </c>
      <c r="C6876">
        <v>5579.3729999999996</v>
      </c>
      <c r="D6876">
        <v>29210.567999999999</v>
      </c>
      <c r="E6876">
        <v>92.44126</v>
      </c>
      <c r="F6876">
        <v>76.958759999999998</v>
      </c>
      <c r="G6876">
        <v>76.53004</v>
      </c>
      <c r="H6876">
        <v>0</v>
      </c>
      <c r="I6876">
        <v>0</v>
      </c>
      <c r="J6876">
        <v>0</v>
      </c>
      <c r="K6876">
        <f t="shared" si="749"/>
        <v>37137.0357</v>
      </c>
      <c r="L6876">
        <f t="shared" si="750"/>
        <v>92.44126</v>
      </c>
      <c r="M6876">
        <f t="shared" si="751"/>
        <v>76.958759999999998</v>
      </c>
      <c r="N6876">
        <f t="shared" si="752"/>
        <v>76.53004</v>
      </c>
      <c r="O6876">
        <f t="shared" si="753"/>
        <v>245.93005999999997</v>
      </c>
      <c r="P6876">
        <f t="shared" si="754"/>
        <v>0</v>
      </c>
      <c r="Q6876">
        <f t="shared" si="755"/>
        <v>0.24593005999999998</v>
      </c>
    </row>
    <row r="6877" spans="1:17" x14ac:dyDescent="0.2">
      <c r="A6877" s="2">
        <v>44848.458333333336</v>
      </c>
      <c r="B6877">
        <v>2347.0947000000001</v>
      </c>
      <c r="C6877">
        <v>5579.3729999999996</v>
      </c>
      <c r="D6877">
        <v>29210.567999999999</v>
      </c>
      <c r="E6877">
        <v>110.81139</v>
      </c>
      <c r="F6877">
        <v>76.958759999999998</v>
      </c>
      <c r="G6877">
        <v>78.04186</v>
      </c>
      <c r="H6877">
        <v>0</v>
      </c>
      <c r="I6877">
        <v>0</v>
      </c>
      <c r="J6877">
        <v>0</v>
      </c>
      <c r="K6877">
        <f t="shared" si="749"/>
        <v>37137.0357</v>
      </c>
      <c r="L6877">
        <f t="shared" si="750"/>
        <v>110.81139</v>
      </c>
      <c r="M6877">
        <f t="shared" si="751"/>
        <v>76.958759999999998</v>
      </c>
      <c r="N6877">
        <f t="shared" si="752"/>
        <v>78.04186</v>
      </c>
      <c r="O6877">
        <f t="shared" si="753"/>
        <v>265.81200999999999</v>
      </c>
      <c r="P6877">
        <f t="shared" si="754"/>
        <v>0</v>
      </c>
      <c r="Q6877">
        <f t="shared" si="755"/>
        <v>0.26581200999999999</v>
      </c>
    </row>
    <row r="6878" spans="1:17" x14ac:dyDescent="0.2">
      <c r="A6878" s="2">
        <v>44848.5</v>
      </c>
      <c r="B6878">
        <v>2347.0947000000001</v>
      </c>
      <c r="C6878">
        <v>5579.3729999999996</v>
      </c>
      <c r="D6878">
        <v>29210.567999999999</v>
      </c>
      <c r="E6878">
        <v>89.218419999999995</v>
      </c>
      <c r="F6878">
        <v>76.958759999999998</v>
      </c>
      <c r="G6878">
        <v>79.251099999999994</v>
      </c>
      <c r="H6878">
        <v>0</v>
      </c>
      <c r="I6878">
        <v>0</v>
      </c>
      <c r="J6878">
        <v>0</v>
      </c>
      <c r="K6878">
        <f t="shared" si="749"/>
        <v>37137.0357</v>
      </c>
      <c r="L6878">
        <f t="shared" si="750"/>
        <v>89.218419999999995</v>
      </c>
      <c r="M6878">
        <f t="shared" si="751"/>
        <v>76.958759999999998</v>
      </c>
      <c r="N6878">
        <f t="shared" si="752"/>
        <v>79.251099999999994</v>
      </c>
      <c r="O6878">
        <f t="shared" si="753"/>
        <v>245.42827999999997</v>
      </c>
      <c r="P6878">
        <f t="shared" si="754"/>
        <v>0</v>
      </c>
      <c r="Q6878">
        <f t="shared" si="755"/>
        <v>0.24542827999999997</v>
      </c>
    </row>
    <row r="6879" spans="1:17" x14ac:dyDescent="0.2">
      <c r="A6879" s="2">
        <v>44848.541666666664</v>
      </c>
      <c r="B6879">
        <v>2347.0947000000001</v>
      </c>
      <c r="C6879">
        <v>5579.3729999999996</v>
      </c>
      <c r="D6879">
        <v>29210.567999999999</v>
      </c>
      <c r="E6879">
        <v>86.493003999999999</v>
      </c>
      <c r="F6879">
        <v>76.958759999999998</v>
      </c>
      <c r="G6879">
        <v>77.227630000000005</v>
      </c>
      <c r="H6879">
        <v>0</v>
      </c>
      <c r="I6879">
        <v>0</v>
      </c>
      <c r="J6879">
        <v>0</v>
      </c>
      <c r="K6879">
        <f t="shared" si="749"/>
        <v>37137.0357</v>
      </c>
      <c r="L6879">
        <f t="shared" si="750"/>
        <v>86.493003999999999</v>
      </c>
      <c r="M6879">
        <f t="shared" si="751"/>
        <v>76.958759999999998</v>
      </c>
      <c r="N6879">
        <f t="shared" si="752"/>
        <v>77.227630000000005</v>
      </c>
      <c r="O6879">
        <f t="shared" si="753"/>
        <v>240.679394</v>
      </c>
      <c r="P6879">
        <f t="shared" si="754"/>
        <v>0</v>
      </c>
      <c r="Q6879">
        <f t="shared" si="755"/>
        <v>0.24067939399999999</v>
      </c>
    </row>
    <row r="6880" spans="1:17" x14ac:dyDescent="0.2">
      <c r="A6880" s="2">
        <v>44848.583333333336</v>
      </c>
      <c r="B6880">
        <v>2347.0947000000001</v>
      </c>
      <c r="C6880">
        <v>5579.3729999999996</v>
      </c>
      <c r="D6880">
        <v>29210.567999999999</v>
      </c>
      <c r="E6880">
        <v>76.756389999999996</v>
      </c>
      <c r="F6880">
        <v>76.958759999999998</v>
      </c>
      <c r="G6880">
        <v>76.520163999999994</v>
      </c>
      <c r="H6880">
        <v>0</v>
      </c>
      <c r="I6880">
        <v>0</v>
      </c>
      <c r="J6880">
        <v>0</v>
      </c>
      <c r="K6880">
        <f t="shared" si="749"/>
        <v>37137.0357</v>
      </c>
      <c r="L6880">
        <f t="shared" si="750"/>
        <v>76.756389999999996</v>
      </c>
      <c r="M6880">
        <f t="shared" si="751"/>
        <v>76.958759999999998</v>
      </c>
      <c r="N6880">
        <f t="shared" si="752"/>
        <v>76.520163999999994</v>
      </c>
      <c r="O6880">
        <f t="shared" si="753"/>
        <v>230.23531399999999</v>
      </c>
      <c r="P6880">
        <f t="shared" si="754"/>
        <v>0</v>
      </c>
      <c r="Q6880">
        <f t="shared" si="755"/>
        <v>0.230235314</v>
      </c>
    </row>
    <row r="6881" spans="1:17" x14ac:dyDescent="0.2">
      <c r="A6881" s="2">
        <v>44848.625</v>
      </c>
      <c r="B6881">
        <v>2347.0947000000001</v>
      </c>
      <c r="C6881">
        <v>5579.3729999999996</v>
      </c>
      <c r="D6881">
        <v>29210.567999999999</v>
      </c>
      <c r="E6881">
        <v>767.22680000000003</v>
      </c>
      <c r="F6881">
        <v>76.958759999999998</v>
      </c>
      <c r="G6881">
        <v>76.51258</v>
      </c>
      <c r="H6881">
        <v>0</v>
      </c>
      <c r="I6881">
        <v>0</v>
      </c>
      <c r="J6881">
        <v>0</v>
      </c>
      <c r="K6881">
        <f t="shared" si="749"/>
        <v>37137.0357</v>
      </c>
      <c r="L6881">
        <f t="shared" si="750"/>
        <v>767.22680000000003</v>
      </c>
      <c r="M6881">
        <f t="shared" si="751"/>
        <v>76.958759999999998</v>
      </c>
      <c r="N6881">
        <f t="shared" si="752"/>
        <v>76.51258</v>
      </c>
      <c r="O6881">
        <f t="shared" si="753"/>
        <v>920.69813999999997</v>
      </c>
      <c r="P6881">
        <f t="shared" si="754"/>
        <v>0</v>
      </c>
      <c r="Q6881">
        <f t="shared" si="755"/>
        <v>0.92069813999999994</v>
      </c>
    </row>
    <row r="6882" spans="1:17" x14ac:dyDescent="0.2">
      <c r="A6882" s="2">
        <v>44848.666666666664</v>
      </c>
      <c r="B6882">
        <v>2347.0947000000001</v>
      </c>
      <c r="C6882">
        <v>5579.3729999999996</v>
      </c>
      <c r="D6882">
        <v>29210.567999999999</v>
      </c>
      <c r="E6882">
        <v>76.730834999999999</v>
      </c>
      <c r="F6882">
        <v>76.958759999999998</v>
      </c>
      <c r="G6882">
        <v>76.501660000000001</v>
      </c>
      <c r="H6882">
        <v>0</v>
      </c>
      <c r="I6882">
        <v>0</v>
      </c>
      <c r="J6882">
        <v>0</v>
      </c>
      <c r="K6882">
        <f t="shared" si="749"/>
        <v>37137.0357</v>
      </c>
      <c r="L6882">
        <f t="shared" si="750"/>
        <v>76.730834999999999</v>
      </c>
      <c r="M6882">
        <f t="shared" si="751"/>
        <v>76.958759999999998</v>
      </c>
      <c r="N6882">
        <f t="shared" si="752"/>
        <v>76.501660000000001</v>
      </c>
      <c r="O6882">
        <f t="shared" si="753"/>
        <v>230.19125500000001</v>
      </c>
      <c r="P6882">
        <f t="shared" si="754"/>
        <v>0</v>
      </c>
      <c r="Q6882">
        <f t="shared" si="755"/>
        <v>0.23019125500000001</v>
      </c>
    </row>
    <row r="6883" spans="1:17" x14ac:dyDescent="0.2">
      <c r="A6883" s="2">
        <v>44848.708333333336</v>
      </c>
      <c r="B6883">
        <v>2347.0947000000001</v>
      </c>
      <c r="C6883">
        <v>5579.3729999999996</v>
      </c>
      <c r="D6883">
        <v>29210.567999999999</v>
      </c>
      <c r="E6883">
        <v>97.156790000000001</v>
      </c>
      <c r="F6883">
        <v>76.958759999999998</v>
      </c>
      <c r="G6883">
        <v>80.017910000000001</v>
      </c>
      <c r="H6883">
        <v>0</v>
      </c>
      <c r="I6883">
        <v>0</v>
      </c>
      <c r="J6883">
        <v>0</v>
      </c>
      <c r="K6883">
        <f t="shared" si="749"/>
        <v>37137.0357</v>
      </c>
      <c r="L6883">
        <f t="shared" si="750"/>
        <v>97.156790000000001</v>
      </c>
      <c r="M6883">
        <f t="shared" si="751"/>
        <v>76.958759999999998</v>
      </c>
      <c r="N6883">
        <f t="shared" si="752"/>
        <v>80.017910000000001</v>
      </c>
      <c r="O6883">
        <f t="shared" si="753"/>
        <v>254.13345999999999</v>
      </c>
      <c r="P6883">
        <f t="shared" si="754"/>
        <v>0</v>
      </c>
      <c r="Q6883">
        <f t="shared" si="755"/>
        <v>0.25413345999999998</v>
      </c>
    </row>
    <row r="6884" spans="1:17" x14ac:dyDescent="0.2">
      <c r="A6884" s="2">
        <v>44848.75</v>
      </c>
      <c r="B6884">
        <v>2347.0947000000001</v>
      </c>
      <c r="C6884">
        <v>5579.3729999999996</v>
      </c>
      <c r="D6884">
        <v>29210.567999999999</v>
      </c>
      <c r="E6884">
        <v>144.14920000000001</v>
      </c>
      <c r="F6884">
        <v>76.958759999999998</v>
      </c>
      <c r="G6884">
        <v>145.14670000000001</v>
      </c>
      <c r="H6884">
        <v>0</v>
      </c>
      <c r="I6884">
        <v>0</v>
      </c>
      <c r="J6884">
        <v>0</v>
      </c>
      <c r="K6884">
        <f t="shared" si="749"/>
        <v>37137.0357</v>
      </c>
      <c r="L6884">
        <f t="shared" si="750"/>
        <v>144.14920000000001</v>
      </c>
      <c r="M6884">
        <f t="shared" si="751"/>
        <v>76.958759999999998</v>
      </c>
      <c r="N6884">
        <f t="shared" si="752"/>
        <v>145.14670000000001</v>
      </c>
      <c r="O6884">
        <f t="shared" si="753"/>
        <v>366.25466</v>
      </c>
      <c r="P6884">
        <f t="shared" si="754"/>
        <v>0</v>
      </c>
      <c r="Q6884">
        <f t="shared" si="755"/>
        <v>0.36625466000000001</v>
      </c>
    </row>
    <row r="6885" spans="1:17" x14ac:dyDescent="0.2">
      <c r="A6885" s="2">
        <v>44848.791666666664</v>
      </c>
      <c r="B6885">
        <v>2347.0947000000001</v>
      </c>
      <c r="C6885">
        <v>5579.3729999999996</v>
      </c>
      <c r="D6885">
        <v>29210.567999999999</v>
      </c>
      <c r="E6885">
        <v>112.38221</v>
      </c>
      <c r="F6885">
        <v>76.958759999999998</v>
      </c>
      <c r="G6885">
        <v>131.60413</v>
      </c>
      <c r="H6885">
        <v>0</v>
      </c>
      <c r="I6885">
        <v>0</v>
      </c>
      <c r="J6885">
        <v>0</v>
      </c>
      <c r="K6885">
        <f t="shared" si="749"/>
        <v>37137.0357</v>
      </c>
      <c r="L6885">
        <f t="shared" si="750"/>
        <v>112.38221</v>
      </c>
      <c r="M6885">
        <f t="shared" si="751"/>
        <v>76.958759999999998</v>
      </c>
      <c r="N6885">
        <f t="shared" si="752"/>
        <v>131.60413</v>
      </c>
      <c r="O6885">
        <f t="shared" si="753"/>
        <v>320.94510000000002</v>
      </c>
      <c r="P6885">
        <f t="shared" si="754"/>
        <v>0</v>
      </c>
      <c r="Q6885">
        <f t="shared" si="755"/>
        <v>0.32094510000000004</v>
      </c>
    </row>
    <row r="6886" spans="1:17" x14ac:dyDescent="0.2">
      <c r="A6886" s="2">
        <v>44848.833333333336</v>
      </c>
      <c r="B6886">
        <v>2347.0947000000001</v>
      </c>
      <c r="C6886">
        <v>5579.3729999999996</v>
      </c>
      <c r="D6886">
        <v>29210.567999999999</v>
      </c>
      <c r="E6886">
        <v>107.77163</v>
      </c>
      <c r="F6886">
        <v>76.958759999999998</v>
      </c>
      <c r="G6886">
        <v>79.734359999999995</v>
      </c>
      <c r="H6886">
        <v>0</v>
      </c>
      <c r="I6886">
        <v>0</v>
      </c>
      <c r="J6886">
        <v>0</v>
      </c>
      <c r="K6886">
        <f t="shared" si="749"/>
        <v>37137.0357</v>
      </c>
      <c r="L6886">
        <f t="shared" si="750"/>
        <v>107.77163</v>
      </c>
      <c r="M6886">
        <f t="shared" si="751"/>
        <v>76.958759999999998</v>
      </c>
      <c r="N6886">
        <f t="shared" si="752"/>
        <v>79.734359999999995</v>
      </c>
      <c r="O6886">
        <f t="shared" si="753"/>
        <v>264.46474999999998</v>
      </c>
      <c r="P6886">
        <f t="shared" si="754"/>
        <v>0</v>
      </c>
      <c r="Q6886">
        <f t="shared" si="755"/>
        <v>0.26446474999999997</v>
      </c>
    </row>
    <row r="6887" spans="1:17" x14ac:dyDescent="0.2">
      <c r="A6887" s="2">
        <v>44848.875</v>
      </c>
      <c r="B6887">
        <v>2347.0947000000001</v>
      </c>
      <c r="C6887">
        <v>5579.3729999999996</v>
      </c>
      <c r="D6887">
        <v>29210.567999999999</v>
      </c>
      <c r="E6887">
        <v>93.932720000000003</v>
      </c>
      <c r="F6887">
        <v>76.958759999999998</v>
      </c>
      <c r="G6887">
        <v>77.711209999999994</v>
      </c>
      <c r="H6887">
        <v>0</v>
      </c>
      <c r="I6887">
        <v>0</v>
      </c>
      <c r="J6887">
        <v>0</v>
      </c>
      <c r="K6887">
        <f t="shared" si="749"/>
        <v>37137.0357</v>
      </c>
      <c r="L6887">
        <f t="shared" si="750"/>
        <v>93.932720000000003</v>
      </c>
      <c r="M6887">
        <f t="shared" si="751"/>
        <v>76.958759999999998</v>
      </c>
      <c r="N6887">
        <f t="shared" si="752"/>
        <v>77.711209999999994</v>
      </c>
      <c r="O6887">
        <f t="shared" si="753"/>
        <v>248.60269</v>
      </c>
      <c r="P6887">
        <f t="shared" si="754"/>
        <v>0</v>
      </c>
      <c r="Q6887">
        <f t="shared" si="755"/>
        <v>0.24860268999999999</v>
      </c>
    </row>
    <row r="6888" spans="1:17" x14ac:dyDescent="0.2">
      <c r="A6888" s="2">
        <v>44848.916666666664</v>
      </c>
      <c r="B6888">
        <v>2347.0947000000001</v>
      </c>
      <c r="C6888">
        <v>5579.3729999999996</v>
      </c>
      <c r="D6888">
        <v>29210.567999999999</v>
      </c>
      <c r="E6888">
        <v>76.644810000000007</v>
      </c>
      <c r="F6888">
        <v>76.958759999999998</v>
      </c>
      <c r="G6888">
        <v>76.59554</v>
      </c>
      <c r="H6888">
        <v>0</v>
      </c>
      <c r="I6888">
        <v>0</v>
      </c>
      <c r="J6888">
        <v>0</v>
      </c>
      <c r="K6888">
        <f t="shared" si="749"/>
        <v>37137.0357</v>
      </c>
      <c r="L6888">
        <f t="shared" si="750"/>
        <v>76.644810000000007</v>
      </c>
      <c r="M6888">
        <f t="shared" si="751"/>
        <v>76.958759999999998</v>
      </c>
      <c r="N6888">
        <f t="shared" si="752"/>
        <v>76.59554</v>
      </c>
      <c r="O6888">
        <f t="shared" si="753"/>
        <v>230.19910999999999</v>
      </c>
      <c r="P6888">
        <f t="shared" si="754"/>
        <v>0</v>
      </c>
      <c r="Q6888">
        <f t="shared" si="755"/>
        <v>0.23019910999999998</v>
      </c>
    </row>
    <row r="6889" spans="1:17" x14ac:dyDescent="0.2">
      <c r="A6889" s="2">
        <v>44848.958333333336</v>
      </c>
      <c r="B6889">
        <v>2347.0947000000001</v>
      </c>
      <c r="C6889">
        <v>5579.3729999999996</v>
      </c>
      <c r="D6889">
        <v>29210.567999999999</v>
      </c>
      <c r="E6889">
        <v>76.901566000000003</v>
      </c>
      <c r="F6889">
        <v>76.958759999999998</v>
      </c>
      <c r="G6889">
        <v>76.713263999999995</v>
      </c>
      <c r="H6889">
        <v>0</v>
      </c>
      <c r="I6889">
        <v>0</v>
      </c>
      <c r="J6889">
        <v>0</v>
      </c>
      <c r="K6889">
        <f t="shared" si="749"/>
        <v>37137.0357</v>
      </c>
      <c r="L6889">
        <f t="shared" si="750"/>
        <v>76.901566000000003</v>
      </c>
      <c r="M6889">
        <f t="shared" si="751"/>
        <v>76.958759999999998</v>
      </c>
      <c r="N6889">
        <f t="shared" si="752"/>
        <v>76.713263999999995</v>
      </c>
      <c r="O6889">
        <f t="shared" si="753"/>
        <v>230.57358999999997</v>
      </c>
      <c r="P6889">
        <f t="shared" si="754"/>
        <v>0</v>
      </c>
      <c r="Q6889">
        <f t="shared" si="755"/>
        <v>0.23057358999999997</v>
      </c>
    </row>
    <row r="6890" spans="1:17" x14ac:dyDescent="0.2">
      <c r="A6890" s="2">
        <v>44849</v>
      </c>
      <c r="B6890">
        <v>2347.0947000000001</v>
      </c>
      <c r="C6890">
        <v>5579.3729999999996</v>
      </c>
      <c r="D6890">
        <v>29210.567999999999</v>
      </c>
      <c r="E6890">
        <v>76.901566000000003</v>
      </c>
      <c r="F6890">
        <v>76.958759999999998</v>
      </c>
      <c r="G6890">
        <v>76.713263999999995</v>
      </c>
      <c r="H6890">
        <v>0</v>
      </c>
      <c r="I6890">
        <v>0</v>
      </c>
      <c r="J6890">
        <v>0</v>
      </c>
      <c r="K6890">
        <f t="shared" si="749"/>
        <v>37137.0357</v>
      </c>
      <c r="L6890">
        <f t="shared" si="750"/>
        <v>76.901566000000003</v>
      </c>
      <c r="M6890">
        <f t="shared" si="751"/>
        <v>76.958759999999998</v>
      </c>
      <c r="N6890">
        <f t="shared" si="752"/>
        <v>76.713263999999995</v>
      </c>
      <c r="O6890">
        <f t="shared" si="753"/>
        <v>230.57358999999997</v>
      </c>
      <c r="P6890">
        <f t="shared" si="754"/>
        <v>0</v>
      </c>
      <c r="Q6890">
        <f t="shared" si="755"/>
        <v>0.23057358999999997</v>
      </c>
    </row>
    <row r="6891" spans="1:17" x14ac:dyDescent="0.2">
      <c r="A6891" s="2">
        <v>44849.041666666664</v>
      </c>
      <c r="B6891">
        <v>2347.0947000000001</v>
      </c>
      <c r="C6891">
        <v>5579.3729999999996</v>
      </c>
      <c r="D6891">
        <v>29210.567999999999</v>
      </c>
      <c r="E6891">
        <v>76.901566000000003</v>
      </c>
      <c r="F6891">
        <v>200.91386</v>
      </c>
      <c r="G6891">
        <v>76.713263999999995</v>
      </c>
      <c r="H6891">
        <v>0</v>
      </c>
      <c r="I6891">
        <v>7.6921160000000004</v>
      </c>
      <c r="J6891">
        <v>0</v>
      </c>
      <c r="K6891">
        <f t="shared" si="749"/>
        <v>37137.0357</v>
      </c>
      <c r="L6891">
        <f t="shared" si="750"/>
        <v>76.901566000000003</v>
      </c>
      <c r="M6891">
        <f t="shared" si="751"/>
        <v>208.605976</v>
      </c>
      <c r="N6891">
        <f t="shared" si="752"/>
        <v>76.713263999999995</v>
      </c>
      <c r="O6891">
        <f t="shared" si="753"/>
        <v>362.22080599999998</v>
      </c>
      <c r="P6891">
        <f t="shared" si="754"/>
        <v>7.6921160000000006E-3</v>
      </c>
      <c r="Q6891">
        <f t="shared" si="755"/>
        <v>0.35452868999999998</v>
      </c>
    </row>
    <row r="6892" spans="1:17" x14ac:dyDescent="0.2">
      <c r="A6892" s="2">
        <v>44849.083333333336</v>
      </c>
      <c r="B6892">
        <v>2347.0947000000001</v>
      </c>
      <c r="C6892">
        <v>5579.3729999999996</v>
      </c>
      <c r="D6892">
        <v>29210.567999999999</v>
      </c>
      <c r="E6892">
        <v>76.901566000000003</v>
      </c>
      <c r="F6892">
        <v>1564.4197999999999</v>
      </c>
      <c r="G6892">
        <v>76.713263999999995</v>
      </c>
      <c r="H6892">
        <v>0</v>
      </c>
      <c r="I6892">
        <v>124.43156</v>
      </c>
      <c r="J6892">
        <v>0</v>
      </c>
      <c r="K6892">
        <f t="shared" si="749"/>
        <v>37137.0357</v>
      </c>
      <c r="L6892">
        <f t="shared" si="750"/>
        <v>76.901566000000003</v>
      </c>
      <c r="M6892">
        <f t="shared" si="751"/>
        <v>1688.8513599999999</v>
      </c>
      <c r="N6892">
        <f t="shared" si="752"/>
        <v>76.713263999999995</v>
      </c>
      <c r="O6892">
        <f t="shared" si="753"/>
        <v>1842.4661899999999</v>
      </c>
      <c r="P6892">
        <f t="shared" si="754"/>
        <v>0.12443156000000001</v>
      </c>
      <c r="Q6892">
        <f t="shared" si="755"/>
        <v>1.7180346299999998</v>
      </c>
    </row>
    <row r="6893" spans="1:17" x14ac:dyDescent="0.2">
      <c r="A6893" s="2">
        <v>44849.125</v>
      </c>
      <c r="B6893">
        <v>2347.0947000000001</v>
      </c>
      <c r="C6893">
        <v>5579.3729999999996</v>
      </c>
      <c r="D6893">
        <v>29210.567999999999</v>
      </c>
      <c r="E6893">
        <v>366.87020000000001</v>
      </c>
      <c r="F6893">
        <v>1564.4197999999999</v>
      </c>
      <c r="G6893">
        <v>633.23375999999996</v>
      </c>
      <c r="H6893">
        <v>4180.1189999999997</v>
      </c>
      <c r="I6893">
        <v>151.21696</v>
      </c>
      <c r="J6893">
        <v>3967.6257000000001</v>
      </c>
      <c r="K6893">
        <f t="shared" si="749"/>
        <v>37137.0357</v>
      </c>
      <c r="L6893">
        <f t="shared" si="750"/>
        <v>4546.9892</v>
      </c>
      <c r="M6893">
        <f t="shared" si="751"/>
        <v>1715.6367599999999</v>
      </c>
      <c r="N6893">
        <f t="shared" si="752"/>
        <v>4600.8594599999997</v>
      </c>
      <c r="O6893">
        <f t="shared" si="753"/>
        <v>10863.485419999999</v>
      </c>
      <c r="P6893">
        <f t="shared" si="754"/>
        <v>8.2989616599999998</v>
      </c>
      <c r="Q6893">
        <f t="shared" si="755"/>
        <v>2.5645237600000002</v>
      </c>
    </row>
    <row r="6894" spans="1:17" x14ac:dyDescent="0.2">
      <c r="A6894" s="2">
        <v>44849.166666666664</v>
      </c>
      <c r="B6894">
        <v>2347.0947000000001</v>
      </c>
      <c r="C6894">
        <v>5579.3729999999996</v>
      </c>
      <c r="D6894">
        <v>29210.567999999999</v>
      </c>
      <c r="E6894">
        <v>389.37182999999999</v>
      </c>
      <c r="F6894">
        <v>1564.4197999999999</v>
      </c>
      <c r="G6894">
        <v>3485.4250000000002</v>
      </c>
      <c r="H6894">
        <v>8654.1239999999998</v>
      </c>
      <c r="I6894">
        <v>164.07942</v>
      </c>
      <c r="J6894">
        <v>7845.1440000000002</v>
      </c>
      <c r="K6894">
        <f t="shared" si="749"/>
        <v>37137.0357</v>
      </c>
      <c r="L6894">
        <f t="shared" si="750"/>
        <v>9043.4958299999998</v>
      </c>
      <c r="M6894">
        <f t="shared" si="751"/>
        <v>1728.4992199999999</v>
      </c>
      <c r="N6894">
        <f t="shared" si="752"/>
        <v>11330.569</v>
      </c>
      <c r="O6894">
        <f t="shared" si="753"/>
        <v>22102.564050000001</v>
      </c>
      <c r="P6894">
        <f t="shared" si="754"/>
        <v>16.663347419999997</v>
      </c>
      <c r="Q6894">
        <f t="shared" si="755"/>
        <v>5.4392166299999998</v>
      </c>
    </row>
    <row r="6895" spans="1:17" x14ac:dyDescent="0.2">
      <c r="A6895" s="2">
        <v>44849.208333333336</v>
      </c>
      <c r="B6895">
        <v>2347.0947000000001</v>
      </c>
      <c r="C6895">
        <v>5579.3729999999996</v>
      </c>
      <c r="D6895">
        <v>29210.567999999999</v>
      </c>
      <c r="E6895">
        <v>368.70737000000003</v>
      </c>
      <c r="F6895">
        <v>1564.4197999999999</v>
      </c>
      <c r="G6895">
        <v>681.65049999999997</v>
      </c>
      <c r="H6895">
        <v>5005.241</v>
      </c>
      <c r="I6895">
        <v>213.25982999999999</v>
      </c>
      <c r="J6895">
        <v>5022.9930000000004</v>
      </c>
      <c r="K6895">
        <f t="shared" si="749"/>
        <v>37137.0357</v>
      </c>
      <c r="L6895">
        <f t="shared" si="750"/>
        <v>5373.9483700000001</v>
      </c>
      <c r="M6895">
        <f t="shared" si="751"/>
        <v>1777.6796299999999</v>
      </c>
      <c r="N6895">
        <f t="shared" si="752"/>
        <v>5704.6435000000001</v>
      </c>
      <c r="O6895">
        <f t="shared" si="753"/>
        <v>12856.271499999999</v>
      </c>
      <c r="P6895">
        <f t="shared" si="754"/>
        <v>10.24149383</v>
      </c>
      <c r="Q6895">
        <f t="shared" si="755"/>
        <v>2.6147776700000001</v>
      </c>
    </row>
    <row r="6896" spans="1:17" x14ac:dyDescent="0.2">
      <c r="A6896" s="2">
        <v>44849.25</v>
      </c>
      <c r="B6896">
        <v>2347.0947000000001</v>
      </c>
      <c r="C6896">
        <v>5579.3729999999996</v>
      </c>
      <c r="D6896">
        <v>29210.567999999999</v>
      </c>
      <c r="E6896">
        <v>363.84395999999998</v>
      </c>
      <c r="F6896">
        <v>1564.4197999999999</v>
      </c>
      <c r="G6896">
        <v>671.58716000000004</v>
      </c>
      <c r="H6896">
        <v>1441.2715000000001</v>
      </c>
      <c r="I6896">
        <v>402.43579999999997</v>
      </c>
      <c r="J6896">
        <v>1562.8892000000001</v>
      </c>
      <c r="K6896">
        <f t="shared" si="749"/>
        <v>37137.0357</v>
      </c>
      <c r="L6896">
        <f t="shared" si="750"/>
        <v>1805.11546</v>
      </c>
      <c r="M6896">
        <f t="shared" si="751"/>
        <v>1966.8555999999999</v>
      </c>
      <c r="N6896">
        <f t="shared" si="752"/>
        <v>2234.4763600000001</v>
      </c>
      <c r="O6896">
        <f t="shared" si="753"/>
        <v>6006.4474200000004</v>
      </c>
      <c r="P6896">
        <f t="shared" si="754"/>
        <v>3.4065965</v>
      </c>
      <c r="Q6896">
        <f t="shared" si="755"/>
        <v>2.5998509199999997</v>
      </c>
    </row>
    <row r="6897" spans="1:17" x14ac:dyDescent="0.2">
      <c r="A6897" s="2">
        <v>44849.291666666664</v>
      </c>
      <c r="B6897">
        <v>2347.0947000000001</v>
      </c>
      <c r="C6897">
        <v>5579.3729999999996</v>
      </c>
      <c r="D6897">
        <v>29210.567999999999</v>
      </c>
      <c r="E6897">
        <v>76.901566000000003</v>
      </c>
      <c r="F6897">
        <v>1564.4197999999999</v>
      </c>
      <c r="G6897">
        <v>76.618870000000001</v>
      </c>
      <c r="H6897">
        <v>0</v>
      </c>
      <c r="I6897">
        <v>351.81959999999998</v>
      </c>
      <c r="J6897">
        <v>0</v>
      </c>
      <c r="K6897">
        <f t="shared" si="749"/>
        <v>37137.0357</v>
      </c>
      <c r="L6897">
        <f t="shared" si="750"/>
        <v>76.901566000000003</v>
      </c>
      <c r="M6897">
        <f t="shared" si="751"/>
        <v>1916.2393999999999</v>
      </c>
      <c r="N6897">
        <f t="shared" si="752"/>
        <v>76.618870000000001</v>
      </c>
      <c r="O6897">
        <f t="shared" si="753"/>
        <v>2069.7598359999997</v>
      </c>
      <c r="P6897">
        <f t="shared" si="754"/>
        <v>0.35181959999999995</v>
      </c>
      <c r="Q6897">
        <f t="shared" si="755"/>
        <v>1.717940236</v>
      </c>
    </row>
    <row r="6898" spans="1:17" x14ac:dyDescent="0.2">
      <c r="A6898" s="2">
        <v>44849.333333333336</v>
      </c>
      <c r="B6898">
        <v>2347.0947000000001</v>
      </c>
      <c r="C6898">
        <v>5579.3729999999996</v>
      </c>
      <c r="D6898">
        <v>29210.567999999999</v>
      </c>
      <c r="E6898">
        <v>372.41748000000001</v>
      </c>
      <c r="F6898">
        <v>1564.4197999999999</v>
      </c>
      <c r="G6898">
        <v>633.23375999999996</v>
      </c>
      <c r="H6898">
        <v>5737.8829999999998</v>
      </c>
      <c r="I6898">
        <v>173.48647</v>
      </c>
      <c r="J6898">
        <v>4860.8774000000003</v>
      </c>
      <c r="K6898">
        <f t="shared" si="749"/>
        <v>37137.0357</v>
      </c>
      <c r="L6898">
        <f t="shared" si="750"/>
        <v>6110.3004799999999</v>
      </c>
      <c r="M6898">
        <f t="shared" si="751"/>
        <v>1737.9062699999999</v>
      </c>
      <c r="N6898">
        <f t="shared" si="752"/>
        <v>5494.1111600000004</v>
      </c>
      <c r="O6898">
        <f t="shared" si="753"/>
        <v>13342.31791</v>
      </c>
      <c r="P6898">
        <f t="shared" si="754"/>
        <v>10.772246869999998</v>
      </c>
      <c r="Q6898">
        <f t="shared" si="755"/>
        <v>2.5700710399999998</v>
      </c>
    </row>
    <row r="6899" spans="1:17" x14ac:dyDescent="0.2">
      <c r="A6899" s="2">
        <v>44849.375</v>
      </c>
      <c r="B6899">
        <v>2347.0947000000001</v>
      </c>
      <c r="C6899">
        <v>5579.3729999999996</v>
      </c>
      <c r="D6899">
        <v>29210.567999999999</v>
      </c>
      <c r="E6899">
        <v>390.84386999999998</v>
      </c>
      <c r="F6899">
        <v>1192.5545999999999</v>
      </c>
      <c r="G6899">
        <v>1979.0797</v>
      </c>
      <c r="H6899">
        <v>6363.6815999999999</v>
      </c>
      <c r="I6899">
        <v>107.03957</v>
      </c>
      <c r="J6899">
        <v>6245.0117</v>
      </c>
      <c r="K6899">
        <f t="shared" si="749"/>
        <v>37137.0357</v>
      </c>
      <c r="L6899">
        <f t="shared" si="750"/>
        <v>6754.5254699999996</v>
      </c>
      <c r="M6899">
        <f t="shared" si="751"/>
        <v>1299.5941699999998</v>
      </c>
      <c r="N6899">
        <f t="shared" si="752"/>
        <v>8224.0913999999993</v>
      </c>
      <c r="O6899">
        <f t="shared" si="753"/>
        <v>16278.211039999998</v>
      </c>
      <c r="P6899">
        <f t="shared" si="754"/>
        <v>12.71573287</v>
      </c>
      <c r="Q6899">
        <f t="shared" si="755"/>
        <v>3.5624781699999999</v>
      </c>
    </row>
    <row r="6900" spans="1:17" x14ac:dyDescent="0.2">
      <c r="A6900" s="2">
        <v>44849.416666666664</v>
      </c>
      <c r="B6900">
        <v>2347.0947000000001</v>
      </c>
      <c r="C6900">
        <v>5579.3729999999996</v>
      </c>
      <c r="D6900">
        <v>29210.567999999999</v>
      </c>
      <c r="E6900">
        <v>598.52030000000002</v>
      </c>
      <c r="F6900">
        <v>76.958759999999998</v>
      </c>
      <c r="G6900">
        <v>621.60735999999997</v>
      </c>
      <c r="H6900">
        <v>0</v>
      </c>
      <c r="I6900">
        <v>0</v>
      </c>
      <c r="J6900">
        <v>36.14188</v>
      </c>
      <c r="K6900">
        <f t="shared" si="749"/>
        <v>37137.0357</v>
      </c>
      <c r="L6900">
        <f t="shared" si="750"/>
        <v>598.52030000000002</v>
      </c>
      <c r="M6900">
        <f t="shared" si="751"/>
        <v>76.958759999999998</v>
      </c>
      <c r="N6900">
        <f t="shared" si="752"/>
        <v>657.74923999999999</v>
      </c>
      <c r="O6900">
        <f t="shared" si="753"/>
        <v>1333.2283</v>
      </c>
      <c r="P6900">
        <f t="shared" si="754"/>
        <v>3.6141880000000001E-2</v>
      </c>
      <c r="Q6900">
        <f t="shared" si="755"/>
        <v>1.2970864200000001</v>
      </c>
    </row>
    <row r="6901" spans="1:17" x14ac:dyDescent="0.2">
      <c r="A6901" s="2">
        <v>44849.458333333336</v>
      </c>
      <c r="B6901">
        <v>2347.0947000000001</v>
      </c>
      <c r="C6901">
        <v>5579.3729999999996</v>
      </c>
      <c r="D6901">
        <v>29210.567999999999</v>
      </c>
      <c r="E6901">
        <v>77.890510000000006</v>
      </c>
      <c r="F6901">
        <v>76.958759999999998</v>
      </c>
      <c r="G6901">
        <v>76.64179</v>
      </c>
      <c r="H6901">
        <v>0</v>
      </c>
      <c r="I6901">
        <v>0</v>
      </c>
      <c r="J6901">
        <v>0</v>
      </c>
      <c r="K6901">
        <f t="shared" si="749"/>
        <v>37137.0357</v>
      </c>
      <c r="L6901">
        <f t="shared" si="750"/>
        <v>77.890510000000006</v>
      </c>
      <c r="M6901">
        <f t="shared" si="751"/>
        <v>76.958759999999998</v>
      </c>
      <c r="N6901">
        <f t="shared" si="752"/>
        <v>76.64179</v>
      </c>
      <c r="O6901">
        <f t="shared" si="753"/>
        <v>231.49106</v>
      </c>
      <c r="P6901">
        <f t="shared" si="754"/>
        <v>0</v>
      </c>
      <c r="Q6901">
        <f t="shared" si="755"/>
        <v>0.23149106</v>
      </c>
    </row>
    <row r="6902" spans="1:17" x14ac:dyDescent="0.2">
      <c r="A6902" s="2">
        <v>44849.5</v>
      </c>
      <c r="B6902">
        <v>2347.0947000000001</v>
      </c>
      <c r="C6902">
        <v>5579.3729999999996</v>
      </c>
      <c r="D6902">
        <v>29210.567999999999</v>
      </c>
      <c r="E6902">
        <v>81.876180000000005</v>
      </c>
      <c r="F6902">
        <v>76.958759999999998</v>
      </c>
      <c r="G6902">
        <v>80.037673999999996</v>
      </c>
      <c r="H6902">
        <v>0</v>
      </c>
      <c r="I6902">
        <v>0</v>
      </c>
      <c r="J6902">
        <v>0</v>
      </c>
      <c r="K6902">
        <f t="shared" si="749"/>
        <v>37137.0357</v>
      </c>
      <c r="L6902">
        <f t="shared" si="750"/>
        <v>81.876180000000005</v>
      </c>
      <c r="M6902">
        <f t="shared" si="751"/>
        <v>76.958759999999998</v>
      </c>
      <c r="N6902">
        <f t="shared" si="752"/>
        <v>80.037673999999996</v>
      </c>
      <c r="O6902">
        <f t="shared" si="753"/>
        <v>238.872614</v>
      </c>
      <c r="P6902">
        <f t="shared" si="754"/>
        <v>0</v>
      </c>
      <c r="Q6902">
        <f t="shared" si="755"/>
        <v>0.23887261400000001</v>
      </c>
    </row>
    <row r="6903" spans="1:17" x14ac:dyDescent="0.2">
      <c r="A6903" s="2">
        <v>44849.541666666664</v>
      </c>
      <c r="B6903">
        <v>2347.0947000000001</v>
      </c>
      <c r="C6903">
        <v>5579.3729999999996</v>
      </c>
      <c r="D6903">
        <v>29210.567999999999</v>
      </c>
      <c r="E6903">
        <v>78.155730000000005</v>
      </c>
      <c r="F6903">
        <v>76.958759999999998</v>
      </c>
      <c r="G6903">
        <v>78.89376</v>
      </c>
      <c r="H6903">
        <v>0</v>
      </c>
      <c r="I6903">
        <v>0</v>
      </c>
      <c r="J6903">
        <v>0</v>
      </c>
      <c r="K6903">
        <f t="shared" si="749"/>
        <v>37137.0357</v>
      </c>
      <c r="L6903">
        <f t="shared" si="750"/>
        <v>78.155730000000005</v>
      </c>
      <c r="M6903">
        <f t="shared" si="751"/>
        <v>76.958759999999998</v>
      </c>
      <c r="N6903">
        <f t="shared" si="752"/>
        <v>78.89376</v>
      </c>
      <c r="O6903">
        <f t="shared" si="753"/>
        <v>234.00824999999998</v>
      </c>
      <c r="P6903">
        <f t="shared" si="754"/>
        <v>0</v>
      </c>
      <c r="Q6903">
        <f t="shared" si="755"/>
        <v>0.23400824999999997</v>
      </c>
    </row>
    <row r="6904" spans="1:17" x14ac:dyDescent="0.2">
      <c r="A6904" s="2">
        <v>44849.583333333336</v>
      </c>
      <c r="B6904">
        <v>2347.0947000000001</v>
      </c>
      <c r="C6904">
        <v>5579.3729999999996</v>
      </c>
      <c r="D6904">
        <v>29210.567999999999</v>
      </c>
      <c r="E6904">
        <v>76.757390000000001</v>
      </c>
      <c r="F6904">
        <v>76.958759999999998</v>
      </c>
      <c r="G6904">
        <v>76.553049999999999</v>
      </c>
      <c r="H6904">
        <v>0</v>
      </c>
      <c r="I6904">
        <v>0</v>
      </c>
      <c r="J6904">
        <v>0</v>
      </c>
      <c r="K6904">
        <f t="shared" si="749"/>
        <v>37137.0357</v>
      </c>
      <c r="L6904">
        <f t="shared" si="750"/>
        <v>76.757390000000001</v>
      </c>
      <c r="M6904">
        <f t="shared" si="751"/>
        <v>76.958759999999998</v>
      </c>
      <c r="N6904">
        <f t="shared" si="752"/>
        <v>76.553049999999999</v>
      </c>
      <c r="O6904">
        <f t="shared" si="753"/>
        <v>230.26920000000001</v>
      </c>
      <c r="P6904">
        <f t="shared" si="754"/>
        <v>0</v>
      </c>
      <c r="Q6904">
        <f t="shared" si="755"/>
        <v>0.23026920000000001</v>
      </c>
    </row>
    <row r="6905" spans="1:17" x14ac:dyDescent="0.2">
      <c r="A6905" s="2">
        <v>44849.625</v>
      </c>
      <c r="B6905">
        <v>2347.0947000000001</v>
      </c>
      <c r="C6905">
        <v>5579.3729999999996</v>
      </c>
      <c r="D6905">
        <v>29210.567999999999</v>
      </c>
      <c r="E6905">
        <v>76.731359999999995</v>
      </c>
      <c r="F6905">
        <v>76.958759999999998</v>
      </c>
      <c r="G6905">
        <v>76.550640000000001</v>
      </c>
      <c r="H6905">
        <v>0</v>
      </c>
      <c r="I6905">
        <v>0</v>
      </c>
      <c r="J6905">
        <v>0</v>
      </c>
      <c r="K6905">
        <f t="shared" si="749"/>
        <v>37137.0357</v>
      </c>
      <c r="L6905">
        <f t="shared" si="750"/>
        <v>76.731359999999995</v>
      </c>
      <c r="M6905">
        <f t="shared" si="751"/>
        <v>76.958759999999998</v>
      </c>
      <c r="N6905">
        <f t="shared" si="752"/>
        <v>76.550640000000001</v>
      </c>
      <c r="O6905">
        <f t="shared" si="753"/>
        <v>230.24075999999997</v>
      </c>
      <c r="P6905">
        <f t="shared" si="754"/>
        <v>0</v>
      </c>
      <c r="Q6905">
        <f t="shared" si="755"/>
        <v>0.23024075999999996</v>
      </c>
    </row>
    <row r="6906" spans="1:17" x14ac:dyDescent="0.2">
      <c r="A6906" s="2">
        <v>44849.666666666664</v>
      </c>
      <c r="B6906">
        <v>2347.0947000000001</v>
      </c>
      <c r="C6906">
        <v>5579.3729999999996</v>
      </c>
      <c r="D6906">
        <v>29210.567999999999</v>
      </c>
      <c r="E6906">
        <v>79.642264999999995</v>
      </c>
      <c r="F6906">
        <v>76.958759999999998</v>
      </c>
      <c r="G6906">
        <v>76.546260000000004</v>
      </c>
      <c r="H6906">
        <v>0</v>
      </c>
      <c r="I6906">
        <v>0</v>
      </c>
      <c r="J6906">
        <v>0</v>
      </c>
      <c r="K6906">
        <f t="shared" si="749"/>
        <v>37137.0357</v>
      </c>
      <c r="L6906">
        <f t="shared" si="750"/>
        <v>79.642264999999995</v>
      </c>
      <c r="M6906">
        <f t="shared" si="751"/>
        <v>76.958759999999998</v>
      </c>
      <c r="N6906">
        <f t="shared" si="752"/>
        <v>76.546260000000004</v>
      </c>
      <c r="O6906">
        <f t="shared" si="753"/>
        <v>233.14728500000001</v>
      </c>
      <c r="P6906">
        <f t="shared" si="754"/>
        <v>0</v>
      </c>
      <c r="Q6906">
        <f t="shared" si="755"/>
        <v>0.23314728500000001</v>
      </c>
    </row>
    <row r="6907" spans="1:17" x14ac:dyDescent="0.2">
      <c r="A6907" s="2">
        <v>44849.708333333336</v>
      </c>
      <c r="B6907">
        <v>2347.0947000000001</v>
      </c>
      <c r="C6907">
        <v>5579.3729999999996</v>
      </c>
      <c r="D6907">
        <v>29210.567999999999</v>
      </c>
      <c r="E6907">
        <v>93.524240000000006</v>
      </c>
      <c r="F6907">
        <v>76.958759999999998</v>
      </c>
      <c r="G6907">
        <v>76.546719999999993</v>
      </c>
      <c r="H6907">
        <v>0</v>
      </c>
      <c r="I6907">
        <v>0</v>
      </c>
      <c r="J6907">
        <v>0</v>
      </c>
      <c r="K6907">
        <f t="shared" si="749"/>
        <v>37137.0357</v>
      </c>
      <c r="L6907">
        <f t="shared" si="750"/>
        <v>93.524240000000006</v>
      </c>
      <c r="M6907">
        <f t="shared" si="751"/>
        <v>76.958759999999998</v>
      </c>
      <c r="N6907">
        <f t="shared" si="752"/>
        <v>76.546719999999993</v>
      </c>
      <c r="O6907">
        <f t="shared" si="753"/>
        <v>247.02972</v>
      </c>
      <c r="P6907">
        <f t="shared" si="754"/>
        <v>0</v>
      </c>
      <c r="Q6907">
        <f t="shared" si="755"/>
        <v>0.24702972000000001</v>
      </c>
    </row>
    <row r="6908" spans="1:17" x14ac:dyDescent="0.2">
      <c r="A6908" s="2">
        <v>44849.75</v>
      </c>
      <c r="B6908">
        <v>2347.0947000000001</v>
      </c>
      <c r="C6908">
        <v>5579.3729999999996</v>
      </c>
      <c r="D6908">
        <v>29210.567999999999</v>
      </c>
      <c r="E6908">
        <v>124.80419999999999</v>
      </c>
      <c r="F6908">
        <v>76.958759999999998</v>
      </c>
      <c r="G6908">
        <v>76.536259999999999</v>
      </c>
      <c r="H6908">
        <v>0</v>
      </c>
      <c r="I6908">
        <v>0</v>
      </c>
      <c r="J6908">
        <v>0</v>
      </c>
      <c r="K6908">
        <f t="shared" si="749"/>
        <v>37137.0357</v>
      </c>
      <c r="L6908">
        <f t="shared" si="750"/>
        <v>124.80419999999999</v>
      </c>
      <c r="M6908">
        <f t="shared" si="751"/>
        <v>76.958759999999998</v>
      </c>
      <c r="N6908">
        <f t="shared" si="752"/>
        <v>76.536259999999999</v>
      </c>
      <c r="O6908">
        <f t="shared" si="753"/>
        <v>278.29921999999999</v>
      </c>
      <c r="P6908">
        <f t="shared" si="754"/>
        <v>0</v>
      </c>
      <c r="Q6908">
        <f t="shared" si="755"/>
        <v>0.27829922000000001</v>
      </c>
    </row>
    <row r="6909" spans="1:17" x14ac:dyDescent="0.2">
      <c r="A6909" s="2">
        <v>44849.791666666664</v>
      </c>
      <c r="B6909">
        <v>2347.0947000000001</v>
      </c>
      <c r="C6909">
        <v>5579.3729999999996</v>
      </c>
      <c r="D6909">
        <v>29210.567999999999</v>
      </c>
      <c r="E6909">
        <v>155.54549</v>
      </c>
      <c r="F6909">
        <v>1068.5995</v>
      </c>
      <c r="G6909">
        <v>76.569550000000007</v>
      </c>
      <c r="H6909">
        <v>0</v>
      </c>
      <c r="I6909">
        <v>82.191860000000005</v>
      </c>
      <c r="J6909">
        <v>0</v>
      </c>
      <c r="K6909">
        <f t="shared" si="749"/>
        <v>37137.0357</v>
      </c>
      <c r="L6909">
        <f t="shared" si="750"/>
        <v>155.54549</v>
      </c>
      <c r="M6909">
        <f t="shared" si="751"/>
        <v>1150.7913599999999</v>
      </c>
      <c r="N6909">
        <f t="shared" si="752"/>
        <v>76.569550000000007</v>
      </c>
      <c r="O6909">
        <f t="shared" si="753"/>
        <v>1382.9063999999998</v>
      </c>
      <c r="P6909">
        <f t="shared" si="754"/>
        <v>8.2191860000000005E-2</v>
      </c>
      <c r="Q6909">
        <f t="shared" si="755"/>
        <v>1.30071454</v>
      </c>
    </row>
    <row r="6910" spans="1:17" x14ac:dyDescent="0.2">
      <c r="A6910" s="2">
        <v>44849.833333333336</v>
      </c>
      <c r="B6910">
        <v>2347.0947000000001</v>
      </c>
      <c r="C6910">
        <v>5579.3729999999996</v>
      </c>
      <c r="D6910">
        <v>29210.567999999999</v>
      </c>
      <c r="E6910">
        <v>101.82858</v>
      </c>
      <c r="F6910">
        <v>1564.4197999999999</v>
      </c>
      <c r="G6910">
        <v>76.563850000000002</v>
      </c>
      <c r="H6910">
        <v>0</v>
      </c>
      <c r="I6910">
        <v>156.98607000000001</v>
      </c>
      <c r="J6910">
        <v>0</v>
      </c>
      <c r="K6910">
        <f t="shared" si="749"/>
        <v>37137.0357</v>
      </c>
      <c r="L6910">
        <f t="shared" si="750"/>
        <v>101.82858</v>
      </c>
      <c r="M6910">
        <f t="shared" si="751"/>
        <v>1721.4058699999998</v>
      </c>
      <c r="N6910">
        <f t="shared" si="752"/>
        <v>76.563850000000002</v>
      </c>
      <c r="O6910">
        <f t="shared" si="753"/>
        <v>1899.7982999999999</v>
      </c>
      <c r="P6910">
        <f t="shared" si="754"/>
        <v>0.15698607000000001</v>
      </c>
      <c r="Q6910">
        <f t="shared" si="755"/>
        <v>1.74281223</v>
      </c>
    </row>
    <row r="6911" spans="1:17" x14ac:dyDescent="0.2">
      <c r="A6911" s="2">
        <v>44849.875</v>
      </c>
      <c r="B6911">
        <v>2347.0947000000001</v>
      </c>
      <c r="C6911">
        <v>5579.3729999999996</v>
      </c>
      <c r="D6911">
        <v>29210.567999999999</v>
      </c>
      <c r="E6911">
        <v>76.841099999999997</v>
      </c>
      <c r="F6911">
        <v>1564.4197999999999</v>
      </c>
      <c r="G6911">
        <v>76.609054999999998</v>
      </c>
      <c r="H6911">
        <v>0</v>
      </c>
      <c r="I6911">
        <v>179.37956</v>
      </c>
      <c r="J6911">
        <v>0</v>
      </c>
      <c r="K6911">
        <f t="shared" si="749"/>
        <v>37137.0357</v>
      </c>
      <c r="L6911">
        <f t="shared" si="750"/>
        <v>76.841099999999997</v>
      </c>
      <c r="M6911">
        <f t="shared" si="751"/>
        <v>1743.79936</v>
      </c>
      <c r="N6911">
        <f t="shared" si="752"/>
        <v>76.609054999999998</v>
      </c>
      <c r="O6911">
        <f t="shared" si="753"/>
        <v>1897.249515</v>
      </c>
      <c r="P6911">
        <f t="shared" si="754"/>
        <v>0.17937955999999999</v>
      </c>
      <c r="Q6911">
        <f t="shared" si="755"/>
        <v>1.7178699549999998</v>
      </c>
    </row>
    <row r="6912" spans="1:17" x14ac:dyDescent="0.2">
      <c r="A6912" s="2">
        <v>44849.916666666664</v>
      </c>
      <c r="B6912">
        <v>2347.0947000000001</v>
      </c>
      <c r="C6912">
        <v>5579.3729999999996</v>
      </c>
      <c r="D6912">
        <v>29210.567999999999</v>
      </c>
      <c r="E6912">
        <v>320.07306</v>
      </c>
      <c r="F6912">
        <v>1564.4197999999999</v>
      </c>
      <c r="G6912">
        <v>633.23375999999996</v>
      </c>
      <c r="H6912">
        <v>16.153193000000002</v>
      </c>
      <c r="I6912">
        <v>210.06890000000001</v>
      </c>
      <c r="J6912">
        <v>149.86357000000001</v>
      </c>
      <c r="K6912">
        <f t="shared" si="749"/>
        <v>37137.0357</v>
      </c>
      <c r="L6912">
        <f t="shared" si="750"/>
        <v>336.22625299999999</v>
      </c>
      <c r="M6912">
        <f t="shared" si="751"/>
        <v>1774.4886999999999</v>
      </c>
      <c r="N6912">
        <f t="shared" si="752"/>
        <v>783.09732999999994</v>
      </c>
      <c r="O6912">
        <f t="shared" si="753"/>
        <v>2893.8122829999998</v>
      </c>
      <c r="P6912">
        <f t="shared" si="754"/>
        <v>0.37608566300000007</v>
      </c>
      <c r="Q6912">
        <f t="shared" si="755"/>
        <v>2.5177266199999999</v>
      </c>
    </row>
    <row r="6913" spans="1:17" x14ac:dyDescent="0.2">
      <c r="A6913" s="2">
        <v>44849.958333333336</v>
      </c>
      <c r="B6913">
        <v>2347.0947000000001</v>
      </c>
      <c r="C6913">
        <v>5579.3729999999996</v>
      </c>
      <c r="D6913">
        <v>29210.567999999999</v>
      </c>
      <c r="E6913">
        <v>344.39022999999997</v>
      </c>
      <c r="F6913">
        <v>1564.4197999999999</v>
      </c>
      <c r="G6913">
        <v>663.58939999999996</v>
      </c>
      <c r="H6913">
        <v>17.196869</v>
      </c>
      <c r="I6913">
        <v>260.9366</v>
      </c>
      <c r="J6913">
        <v>198.89363</v>
      </c>
      <c r="K6913">
        <f t="shared" si="749"/>
        <v>37137.0357</v>
      </c>
      <c r="L6913">
        <f t="shared" si="750"/>
        <v>361.58709899999997</v>
      </c>
      <c r="M6913">
        <f t="shared" si="751"/>
        <v>1825.3563999999999</v>
      </c>
      <c r="N6913">
        <f t="shared" si="752"/>
        <v>862.48302999999999</v>
      </c>
      <c r="O6913">
        <f t="shared" si="753"/>
        <v>3049.4265289999998</v>
      </c>
      <c r="P6913">
        <f t="shared" si="754"/>
        <v>0.47702709900000001</v>
      </c>
      <c r="Q6913">
        <f t="shared" si="755"/>
        <v>2.5723994299999999</v>
      </c>
    </row>
    <row r="6914" spans="1:17" x14ac:dyDescent="0.2">
      <c r="A6914" s="2">
        <v>44850</v>
      </c>
      <c r="B6914">
        <v>2347.0947000000001</v>
      </c>
      <c r="C6914">
        <v>5579.3729999999996</v>
      </c>
      <c r="D6914">
        <v>29210.567999999999</v>
      </c>
      <c r="E6914">
        <v>76.901566000000003</v>
      </c>
      <c r="F6914">
        <v>1564.4197999999999</v>
      </c>
      <c r="G6914">
        <v>76.713263999999995</v>
      </c>
      <c r="H6914">
        <v>0</v>
      </c>
      <c r="I6914">
        <v>310.9325</v>
      </c>
      <c r="J6914">
        <v>0</v>
      </c>
      <c r="K6914">
        <f t="shared" si="749"/>
        <v>37137.0357</v>
      </c>
      <c r="L6914">
        <f t="shared" si="750"/>
        <v>76.901566000000003</v>
      </c>
      <c r="M6914">
        <f t="shared" si="751"/>
        <v>1875.3523</v>
      </c>
      <c r="N6914">
        <f t="shared" si="752"/>
        <v>76.713263999999995</v>
      </c>
      <c r="O6914">
        <f t="shared" si="753"/>
        <v>2028.96713</v>
      </c>
      <c r="P6914">
        <f t="shared" si="754"/>
        <v>0.3109325</v>
      </c>
      <c r="Q6914">
        <f t="shared" si="755"/>
        <v>1.7180346299999998</v>
      </c>
    </row>
    <row r="6915" spans="1:17" x14ac:dyDescent="0.2">
      <c r="A6915" s="2">
        <v>44850.041666666664</v>
      </c>
      <c r="B6915">
        <v>2347.0947000000001</v>
      </c>
      <c r="C6915">
        <v>5579.3729999999996</v>
      </c>
      <c r="D6915">
        <v>29210.567999999999</v>
      </c>
      <c r="E6915">
        <v>76.901566000000003</v>
      </c>
      <c r="F6915">
        <v>1564.4197999999999</v>
      </c>
      <c r="G6915">
        <v>76.713263999999995</v>
      </c>
      <c r="H6915">
        <v>0</v>
      </c>
      <c r="I6915">
        <v>392.19234999999998</v>
      </c>
      <c r="J6915">
        <v>0</v>
      </c>
      <c r="K6915">
        <f t="shared" ref="K6915:K6978" si="756">SUM(B6915:D6915)</f>
        <v>37137.0357</v>
      </c>
      <c r="L6915">
        <f t="shared" ref="L6915:L6978" si="757">H6915+E6915</f>
        <v>76.901566000000003</v>
      </c>
      <c r="M6915">
        <f t="shared" ref="M6915:M6978" si="758">I6915+F6915</f>
        <v>1956.6121499999999</v>
      </c>
      <c r="N6915">
        <f t="shared" ref="N6915:N6978" si="759">J6915+G6915</f>
        <v>76.713263999999995</v>
      </c>
      <c r="O6915">
        <f t="shared" ref="O6915:O6978" si="760">SUM(L6915:N6915)</f>
        <v>2110.2269799999999</v>
      </c>
      <c r="P6915">
        <f t="shared" ref="P6915:P6978" si="761">SUM(H6915:J6915)/1000</f>
        <v>0.39219234999999997</v>
      </c>
      <c r="Q6915">
        <f t="shared" ref="Q6915:Q6978" si="762">SUM(E6915:G6915)/1000</f>
        <v>1.7180346299999998</v>
      </c>
    </row>
    <row r="6916" spans="1:17" x14ac:dyDescent="0.2">
      <c r="A6916" s="2">
        <v>44850.083333333336</v>
      </c>
      <c r="B6916">
        <v>2347.0947000000001</v>
      </c>
      <c r="C6916">
        <v>5579.3729999999996</v>
      </c>
      <c r="D6916">
        <v>29210.567999999999</v>
      </c>
      <c r="E6916">
        <v>76.901566000000003</v>
      </c>
      <c r="F6916">
        <v>1564.4197999999999</v>
      </c>
      <c r="G6916">
        <v>76.713263999999995</v>
      </c>
      <c r="H6916">
        <v>0</v>
      </c>
      <c r="I6916">
        <v>764.76179999999999</v>
      </c>
      <c r="J6916">
        <v>0</v>
      </c>
      <c r="K6916">
        <f t="shared" si="756"/>
        <v>37137.0357</v>
      </c>
      <c r="L6916">
        <f t="shared" si="757"/>
        <v>76.901566000000003</v>
      </c>
      <c r="M6916">
        <f t="shared" si="758"/>
        <v>2329.1815999999999</v>
      </c>
      <c r="N6916">
        <f t="shared" si="759"/>
        <v>76.713263999999995</v>
      </c>
      <c r="O6916">
        <f t="shared" si="760"/>
        <v>2482.7964299999999</v>
      </c>
      <c r="P6916">
        <f t="shared" si="761"/>
        <v>0.76476180000000005</v>
      </c>
      <c r="Q6916">
        <f t="shared" si="762"/>
        <v>1.7180346299999998</v>
      </c>
    </row>
    <row r="6917" spans="1:17" x14ac:dyDescent="0.2">
      <c r="A6917" s="2">
        <v>44850.125</v>
      </c>
      <c r="B6917">
        <v>2347.0947000000001</v>
      </c>
      <c r="C6917">
        <v>5579.3729999999996</v>
      </c>
      <c r="D6917">
        <v>29210.567999999999</v>
      </c>
      <c r="E6917">
        <v>381.33078</v>
      </c>
      <c r="F6917">
        <v>1564.4197999999999</v>
      </c>
      <c r="G6917">
        <v>633.23375999999996</v>
      </c>
      <c r="H6917">
        <v>6526.0309999999999</v>
      </c>
      <c r="I6917">
        <v>1142.8414</v>
      </c>
      <c r="J6917">
        <v>7185.9823999999999</v>
      </c>
      <c r="K6917">
        <f t="shared" si="756"/>
        <v>37137.0357</v>
      </c>
      <c r="L6917">
        <f t="shared" si="757"/>
        <v>6907.3617800000002</v>
      </c>
      <c r="M6917">
        <f t="shared" si="758"/>
        <v>2707.2611999999999</v>
      </c>
      <c r="N6917">
        <f t="shared" si="759"/>
        <v>7819.2161599999999</v>
      </c>
      <c r="O6917">
        <f t="shared" si="760"/>
        <v>17433.83914</v>
      </c>
      <c r="P6917">
        <f t="shared" si="761"/>
        <v>14.854854800000002</v>
      </c>
      <c r="Q6917">
        <f t="shared" si="762"/>
        <v>2.5789843399999999</v>
      </c>
    </row>
    <row r="6918" spans="1:17" x14ac:dyDescent="0.2">
      <c r="A6918" s="2">
        <v>44850.166666666664</v>
      </c>
      <c r="B6918">
        <v>2347.0947000000001</v>
      </c>
      <c r="C6918">
        <v>5579.3729999999996</v>
      </c>
      <c r="D6918">
        <v>29210.567999999999</v>
      </c>
      <c r="E6918">
        <v>457.78841999999997</v>
      </c>
      <c r="F6918">
        <v>1564.4197999999999</v>
      </c>
      <c r="G6918">
        <v>3615.6212999999998</v>
      </c>
      <c r="H6918">
        <v>12641.379000000001</v>
      </c>
      <c r="I6918">
        <v>1312.4322999999999</v>
      </c>
      <c r="J6918">
        <v>14061.514999999999</v>
      </c>
      <c r="K6918">
        <f t="shared" si="756"/>
        <v>37137.0357</v>
      </c>
      <c r="L6918">
        <f t="shared" si="757"/>
        <v>13099.167420000002</v>
      </c>
      <c r="M6918">
        <f t="shared" si="758"/>
        <v>2876.8521000000001</v>
      </c>
      <c r="N6918">
        <f t="shared" si="759"/>
        <v>17677.136299999998</v>
      </c>
      <c r="O6918">
        <f t="shared" si="760"/>
        <v>33653.15582</v>
      </c>
      <c r="P6918">
        <f t="shared" si="761"/>
        <v>28.015326300000002</v>
      </c>
      <c r="Q6918">
        <f t="shared" si="762"/>
        <v>5.6378295199999995</v>
      </c>
    </row>
    <row r="6919" spans="1:17" x14ac:dyDescent="0.2">
      <c r="A6919" s="2">
        <v>44850.208333333336</v>
      </c>
      <c r="B6919">
        <v>2347.0947000000001</v>
      </c>
      <c r="C6919">
        <v>5579.3729999999996</v>
      </c>
      <c r="D6919">
        <v>29210.567999999999</v>
      </c>
      <c r="E6919">
        <v>373.20096000000001</v>
      </c>
      <c r="F6919">
        <v>1709.9601</v>
      </c>
      <c r="G6919">
        <v>682.43280000000004</v>
      </c>
      <c r="H6919">
        <v>7044.9946</v>
      </c>
      <c r="I6919">
        <v>38374.644999999997</v>
      </c>
      <c r="J6919">
        <v>8970.1479999999992</v>
      </c>
      <c r="K6919">
        <f t="shared" si="756"/>
        <v>37137.0357</v>
      </c>
      <c r="L6919">
        <f t="shared" si="757"/>
        <v>7418.1955600000001</v>
      </c>
      <c r="M6919">
        <f t="shared" si="758"/>
        <v>40084.605099999993</v>
      </c>
      <c r="N6919">
        <f t="shared" si="759"/>
        <v>9652.5807999999997</v>
      </c>
      <c r="O6919">
        <f t="shared" si="760"/>
        <v>57155.38145999999</v>
      </c>
      <c r="P6919">
        <f t="shared" si="761"/>
        <v>54.389787599999998</v>
      </c>
      <c r="Q6919">
        <f t="shared" si="762"/>
        <v>2.7655938600000001</v>
      </c>
    </row>
    <row r="6920" spans="1:17" x14ac:dyDescent="0.2">
      <c r="A6920" s="2">
        <v>44850.25</v>
      </c>
      <c r="B6920">
        <v>2347.0947000000001</v>
      </c>
      <c r="C6920">
        <v>5579.3729999999996</v>
      </c>
      <c r="D6920">
        <v>29210.567999999999</v>
      </c>
      <c r="E6920">
        <v>476.69189999999998</v>
      </c>
      <c r="F6920">
        <v>2201.3766999999998</v>
      </c>
      <c r="G6920">
        <v>671.92110000000002</v>
      </c>
      <c r="H6920">
        <v>1974.8213000000001</v>
      </c>
      <c r="I6920">
        <v>62161.63</v>
      </c>
      <c r="J6920">
        <v>2816.8317999999999</v>
      </c>
      <c r="K6920">
        <f t="shared" si="756"/>
        <v>37137.0357</v>
      </c>
      <c r="L6920">
        <f t="shared" si="757"/>
        <v>2451.5131999999999</v>
      </c>
      <c r="M6920">
        <f t="shared" si="758"/>
        <v>64363.006699999998</v>
      </c>
      <c r="N6920">
        <f t="shared" si="759"/>
        <v>3488.7529</v>
      </c>
      <c r="O6920">
        <f t="shared" si="760"/>
        <v>70303.272800000006</v>
      </c>
      <c r="P6920">
        <f t="shared" si="761"/>
        <v>66.953283100000007</v>
      </c>
      <c r="Q6920">
        <f t="shared" si="762"/>
        <v>3.3499896999999996</v>
      </c>
    </row>
    <row r="6921" spans="1:17" x14ac:dyDescent="0.2">
      <c r="A6921" s="2">
        <v>44850.291666666664</v>
      </c>
      <c r="B6921">
        <v>2347.0947000000001</v>
      </c>
      <c r="C6921">
        <v>5579.3729999999996</v>
      </c>
      <c r="D6921">
        <v>29210.567999999999</v>
      </c>
      <c r="E6921">
        <v>76.734979999999993</v>
      </c>
      <c r="F6921">
        <v>1690.1958999999999</v>
      </c>
      <c r="G6921">
        <v>76.586920000000006</v>
      </c>
      <c r="H6921">
        <v>0</v>
      </c>
      <c r="I6921">
        <v>33799.277000000002</v>
      </c>
      <c r="J6921">
        <v>0</v>
      </c>
      <c r="K6921">
        <f t="shared" si="756"/>
        <v>37137.0357</v>
      </c>
      <c r="L6921">
        <f t="shared" si="757"/>
        <v>76.734979999999993</v>
      </c>
      <c r="M6921">
        <f t="shared" si="758"/>
        <v>35489.472900000001</v>
      </c>
      <c r="N6921">
        <f t="shared" si="759"/>
        <v>76.586920000000006</v>
      </c>
      <c r="O6921">
        <f t="shared" si="760"/>
        <v>35642.794800000003</v>
      </c>
      <c r="P6921">
        <f t="shared" si="761"/>
        <v>33.799277000000004</v>
      </c>
      <c r="Q6921">
        <f t="shared" si="762"/>
        <v>1.8435177999999999</v>
      </c>
    </row>
    <row r="6922" spans="1:17" x14ac:dyDescent="0.2">
      <c r="A6922" s="2">
        <v>44850.333333333336</v>
      </c>
      <c r="B6922">
        <v>2347.0947000000001</v>
      </c>
      <c r="C6922">
        <v>5579.3729999999996</v>
      </c>
      <c r="D6922">
        <v>29210.567999999999</v>
      </c>
      <c r="E6922">
        <v>76.901566000000003</v>
      </c>
      <c r="F6922">
        <v>1564.4197999999999</v>
      </c>
      <c r="G6922">
        <v>76.713263999999995</v>
      </c>
      <c r="H6922">
        <v>0</v>
      </c>
      <c r="I6922">
        <v>13990.565000000001</v>
      </c>
      <c r="J6922">
        <v>0</v>
      </c>
      <c r="K6922">
        <f t="shared" si="756"/>
        <v>37137.0357</v>
      </c>
      <c r="L6922">
        <f t="shared" si="757"/>
        <v>76.901566000000003</v>
      </c>
      <c r="M6922">
        <f t="shared" si="758"/>
        <v>15554.9848</v>
      </c>
      <c r="N6922">
        <f t="shared" si="759"/>
        <v>76.713263999999995</v>
      </c>
      <c r="O6922">
        <f t="shared" si="760"/>
        <v>15708.599630000001</v>
      </c>
      <c r="P6922">
        <f t="shared" si="761"/>
        <v>13.990565</v>
      </c>
      <c r="Q6922">
        <f t="shared" si="762"/>
        <v>1.7180346299999998</v>
      </c>
    </row>
    <row r="6923" spans="1:17" x14ac:dyDescent="0.2">
      <c r="A6923" s="2">
        <v>44850.375</v>
      </c>
      <c r="B6923">
        <v>2347.0947000000001</v>
      </c>
      <c r="C6923">
        <v>5579.3729999999996</v>
      </c>
      <c r="D6923">
        <v>29210.567999999999</v>
      </c>
      <c r="E6923">
        <v>76.901566000000003</v>
      </c>
      <c r="F6923">
        <v>1564.4197999999999</v>
      </c>
      <c r="G6923">
        <v>1674.4061999999999</v>
      </c>
      <c r="H6923">
        <v>0</v>
      </c>
      <c r="I6923">
        <v>8239.366</v>
      </c>
      <c r="J6923">
        <v>0</v>
      </c>
      <c r="K6923">
        <f t="shared" si="756"/>
        <v>37137.0357</v>
      </c>
      <c r="L6923">
        <f t="shared" si="757"/>
        <v>76.901566000000003</v>
      </c>
      <c r="M6923">
        <f t="shared" si="758"/>
        <v>9803.7857999999997</v>
      </c>
      <c r="N6923">
        <f t="shared" si="759"/>
        <v>1674.4061999999999</v>
      </c>
      <c r="O6923">
        <f t="shared" si="760"/>
        <v>11555.093566</v>
      </c>
      <c r="P6923">
        <f t="shared" si="761"/>
        <v>8.2393660000000004</v>
      </c>
      <c r="Q6923">
        <f t="shared" si="762"/>
        <v>3.3157275659999996</v>
      </c>
    </row>
    <row r="6924" spans="1:17" x14ac:dyDescent="0.2">
      <c r="A6924" s="2">
        <v>44850.416666666664</v>
      </c>
      <c r="B6924">
        <v>2347.0947000000001</v>
      </c>
      <c r="C6924">
        <v>5579.3729999999996</v>
      </c>
      <c r="D6924">
        <v>29210.567999999999</v>
      </c>
      <c r="E6924">
        <v>231.7972</v>
      </c>
      <c r="F6924">
        <v>1564.4197999999999</v>
      </c>
      <c r="G6924">
        <v>76.571280000000002</v>
      </c>
      <c r="H6924">
        <v>0</v>
      </c>
      <c r="I6924">
        <v>4946.4525999999996</v>
      </c>
      <c r="J6924">
        <v>0</v>
      </c>
      <c r="K6924">
        <f t="shared" si="756"/>
        <v>37137.0357</v>
      </c>
      <c r="L6924">
        <f t="shared" si="757"/>
        <v>231.7972</v>
      </c>
      <c r="M6924">
        <f t="shared" si="758"/>
        <v>6510.8723999999993</v>
      </c>
      <c r="N6924">
        <f t="shared" si="759"/>
        <v>76.571280000000002</v>
      </c>
      <c r="O6924">
        <f t="shared" si="760"/>
        <v>6819.2408799999994</v>
      </c>
      <c r="P6924">
        <f t="shared" si="761"/>
        <v>4.9464525999999998</v>
      </c>
      <c r="Q6924">
        <f t="shared" si="762"/>
        <v>1.8727882799999997</v>
      </c>
    </row>
    <row r="6925" spans="1:17" x14ac:dyDescent="0.2">
      <c r="A6925" s="2">
        <v>44850.458333333336</v>
      </c>
      <c r="B6925">
        <v>2347.0947000000001</v>
      </c>
      <c r="C6925">
        <v>5579.3729999999996</v>
      </c>
      <c r="D6925">
        <v>29210.567999999999</v>
      </c>
      <c r="E6925">
        <v>109.340515</v>
      </c>
      <c r="F6925">
        <v>1564.4197999999999</v>
      </c>
      <c r="G6925">
        <v>77.991684000000006</v>
      </c>
      <c r="H6925">
        <v>0</v>
      </c>
      <c r="I6925">
        <v>4793.5054</v>
      </c>
      <c r="J6925">
        <v>0</v>
      </c>
      <c r="K6925">
        <f t="shared" si="756"/>
        <v>37137.0357</v>
      </c>
      <c r="L6925">
        <f t="shared" si="757"/>
        <v>109.340515</v>
      </c>
      <c r="M6925">
        <f t="shared" si="758"/>
        <v>6357.9251999999997</v>
      </c>
      <c r="N6925">
        <f t="shared" si="759"/>
        <v>77.991684000000006</v>
      </c>
      <c r="O6925">
        <f t="shared" si="760"/>
        <v>6545.2573989999992</v>
      </c>
      <c r="P6925">
        <f t="shared" si="761"/>
        <v>4.7935053999999999</v>
      </c>
      <c r="Q6925">
        <f t="shared" si="762"/>
        <v>1.7517519990000001</v>
      </c>
    </row>
    <row r="6926" spans="1:17" x14ac:dyDescent="0.2">
      <c r="A6926" s="2">
        <v>44850.5</v>
      </c>
      <c r="B6926">
        <v>2347.0947000000001</v>
      </c>
      <c r="C6926">
        <v>5579.3729999999996</v>
      </c>
      <c r="D6926">
        <v>29210.567999999999</v>
      </c>
      <c r="E6926">
        <v>145.22832</v>
      </c>
      <c r="F6926">
        <v>1564.4197999999999</v>
      </c>
      <c r="G6926">
        <v>84.383070000000004</v>
      </c>
      <c r="H6926">
        <v>0</v>
      </c>
      <c r="I6926">
        <v>3595.5221999999999</v>
      </c>
      <c r="J6926">
        <v>0</v>
      </c>
      <c r="K6926">
        <f t="shared" si="756"/>
        <v>37137.0357</v>
      </c>
      <c r="L6926">
        <f t="shared" si="757"/>
        <v>145.22832</v>
      </c>
      <c r="M6926">
        <f t="shared" si="758"/>
        <v>5159.942</v>
      </c>
      <c r="N6926">
        <f t="shared" si="759"/>
        <v>84.383070000000004</v>
      </c>
      <c r="O6926">
        <f t="shared" si="760"/>
        <v>5389.55339</v>
      </c>
      <c r="P6926">
        <f t="shared" si="761"/>
        <v>3.5955222</v>
      </c>
      <c r="Q6926">
        <f t="shared" si="762"/>
        <v>1.7940311899999999</v>
      </c>
    </row>
    <row r="6927" spans="1:17" x14ac:dyDescent="0.2">
      <c r="A6927" s="2">
        <v>44850.541666666664</v>
      </c>
      <c r="B6927">
        <v>2347.0947000000001</v>
      </c>
      <c r="C6927">
        <v>5579.3729999999996</v>
      </c>
      <c r="D6927">
        <v>29210.567999999999</v>
      </c>
      <c r="E6927">
        <v>90.939949999999996</v>
      </c>
      <c r="F6927">
        <v>1564.4197999999999</v>
      </c>
      <c r="G6927">
        <v>80.147750000000002</v>
      </c>
      <c r="H6927">
        <v>0</v>
      </c>
      <c r="I6927">
        <v>1828.4276</v>
      </c>
      <c r="J6927">
        <v>0</v>
      </c>
      <c r="K6927">
        <f t="shared" si="756"/>
        <v>37137.0357</v>
      </c>
      <c r="L6927">
        <f t="shared" si="757"/>
        <v>90.939949999999996</v>
      </c>
      <c r="M6927">
        <f t="shared" si="758"/>
        <v>3392.8473999999997</v>
      </c>
      <c r="N6927">
        <f t="shared" si="759"/>
        <v>80.147750000000002</v>
      </c>
      <c r="O6927">
        <f t="shared" si="760"/>
        <v>3563.9350999999997</v>
      </c>
      <c r="P6927">
        <f t="shared" si="761"/>
        <v>1.8284275999999999</v>
      </c>
      <c r="Q6927">
        <f t="shared" si="762"/>
        <v>1.7355075</v>
      </c>
    </row>
    <row r="6928" spans="1:17" x14ac:dyDescent="0.2">
      <c r="A6928" s="2">
        <v>44850.583333333336</v>
      </c>
      <c r="B6928">
        <v>2347.0947000000001</v>
      </c>
      <c r="C6928">
        <v>5579.3729999999996</v>
      </c>
      <c r="D6928">
        <v>29210.567999999999</v>
      </c>
      <c r="E6928">
        <v>80.296180000000007</v>
      </c>
      <c r="F6928">
        <v>1564.4197999999999</v>
      </c>
      <c r="G6928">
        <v>76.560490000000001</v>
      </c>
      <c r="H6928">
        <v>0</v>
      </c>
      <c r="I6928">
        <v>1943.7699</v>
      </c>
      <c r="J6928">
        <v>0</v>
      </c>
      <c r="K6928">
        <f t="shared" si="756"/>
        <v>37137.0357</v>
      </c>
      <c r="L6928">
        <f t="shared" si="757"/>
        <v>80.296180000000007</v>
      </c>
      <c r="M6928">
        <f t="shared" si="758"/>
        <v>3508.1896999999999</v>
      </c>
      <c r="N6928">
        <f t="shared" si="759"/>
        <v>76.560490000000001</v>
      </c>
      <c r="O6928">
        <f t="shared" si="760"/>
        <v>3665.0463699999996</v>
      </c>
      <c r="P6928">
        <f t="shared" si="761"/>
        <v>1.9437698999999999</v>
      </c>
      <c r="Q6928">
        <f t="shared" si="762"/>
        <v>1.7212764700000001</v>
      </c>
    </row>
    <row r="6929" spans="1:17" x14ac:dyDescent="0.2">
      <c r="A6929" s="2">
        <v>44850.625</v>
      </c>
      <c r="B6929">
        <v>2347.0947000000001</v>
      </c>
      <c r="C6929">
        <v>5579.3729999999996</v>
      </c>
      <c r="D6929">
        <v>29210.567999999999</v>
      </c>
      <c r="E6929">
        <v>76.620310000000003</v>
      </c>
      <c r="F6929">
        <v>1564.4197999999999</v>
      </c>
      <c r="G6929">
        <v>76.557654999999997</v>
      </c>
      <c r="H6929">
        <v>0</v>
      </c>
      <c r="I6929">
        <v>1256.1533999999999</v>
      </c>
      <c r="J6929">
        <v>0</v>
      </c>
      <c r="K6929">
        <f t="shared" si="756"/>
        <v>37137.0357</v>
      </c>
      <c r="L6929">
        <f t="shared" si="757"/>
        <v>76.620310000000003</v>
      </c>
      <c r="M6929">
        <f t="shared" si="758"/>
        <v>2820.5731999999998</v>
      </c>
      <c r="N6929">
        <f t="shared" si="759"/>
        <v>76.557654999999997</v>
      </c>
      <c r="O6929">
        <f t="shared" si="760"/>
        <v>2973.7511649999997</v>
      </c>
      <c r="P6929">
        <f t="shared" si="761"/>
        <v>1.2561533999999999</v>
      </c>
      <c r="Q6929">
        <f t="shared" si="762"/>
        <v>1.7175977650000001</v>
      </c>
    </row>
    <row r="6930" spans="1:17" x14ac:dyDescent="0.2">
      <c r="A6930" s="2">
        <v>44850.666666666664</v>
      </c>
      <c r="B6930">
        <v>2347.0947000000001</v>
      </c>
      <c r="C6930">
        <v>5579.3729999999996</v>
      </c>
      <c r="D6930">
        <v>29210.567999999999</v>
      </c>
      <c r="E6930">
        <v>78.035390000000007</v>
      </c>
      <c r="F6930">
        <v>1564.4197999999999</v>
      </c>
      <c r="G6930">
        <v>77.453969999999998</v>
      </c>
      <c r="H6930">
        <v>0</v>
      </c>
      <c r="I6930">
        <v>2093.7766000000001</v>
      </c>
      <c r="J6930">
        <v>0</v>
      </c>
      <c r="K6930">
        <f t="shared" si="756"/>
        <v>37137.0357</v>
      </c>
      <c r="L6930">
        <f t="shared" si="757"/>
        <v>78.035390000000007</v>
      </c>
      <c r="M6930">
        <f t="shared" si="758"/>
        <v>3658.1963999999998</v>
      </c>
      <c r="N6930">
        <f t="shared" si="759"/>
        <v>77.453969999999998</v>
      </c>
      <c r="O6930">
        <f t="shared" si="760"/>
        <v>3813.6857599999998</v>
      </c>
      <c r="P6930">
        <f t="shared" si="761"/>
        <v>2.0937766</v>
      </c>
      <c r="Q6930">
        <f t="shared" si="762"/>
        <v>1.7199091599999998</v>
      </c>
    </row>
    <row r="6931" spans="1:17" x14ac:dyDescent="0.2">
      <c r="A6931" s="2">
        <v>44850.708333333336</v>
      </c>
      <c r="B6931">
        <v>2347.0947000000001</v>
      </c>
      <c r="C6931">
        <v>5579.3729999999996</v>
      </c>
      <c r="D6931">
        <v>29210.567999999999</v>
      </c>
      <c r="E6931">
        <v>123.89524</v>
      </c>
      <c r="F6931">
        <v>1564.4197999999999</v>
      </c>
      <c r="G6931">
        <v>92.222160000000002</v>
      </c>
      <c r="H6931">
        <v>0</v>
      </c>
      <c r="I6931">
        <v>11025.808999999999</v>
      </c>
      <c r="J6931">
        <v>0</v>
      </c>
      <c r="K6931">
        <f t="shared" si="756"/>
        <v>37137.0357</v>
      </c>
      <c r="L6931">
        <f t="shared" si="757"/>
        <v>123.89524</v>
      </c>
      <c r="M6931">
        <f t="shared" si="758"/>
        <v>12590.228799999999</v>
      </c>
      <c r="N6931">
        <f t="shared" si="759"/>
        <v>92.222160000000002</v>
      </c>
      <c r="O6931">
        <f t="shared" si="760"/>
        <v>12806.346199999998</v>
      </c>
      <c r="P6931">
        <f t="shared" si="761"/>
        <v>11.025808999999999</v>
      </c>
      <c r="Q6931">
        <f t="shared" si="762"/>
        <v>1.7805371999999999</v>
      </c>
    </row>
    <row r="6932" spans="1:17" x14ac:dyDescent="0.2">
      <c r="A6932" s="2">
        <v>44850.75</v>
      </c>
      <c r="B6932">
        <v>2347.0947000000001</v>
      </c>
      <c r="C6932">
        <v>5579.3729999999996</v>
      </c>
      <c r="D6932">
        <v>29210.567999999999</v>
      </c>
      <c r="E6932">
        <v>167.07973000000001</v>
      </c>
      <c r="F6932">
        <v>1564.4197999999999</v>
      </c>
      <c r="G6932">
        <v>87.708219999999997</v>
      </c>
      <c r="H6932">
        <v>0</v>
      </c>
      <c r="I6932">
        <v>7029.5240000000003</v>
      </c>
      <c r="J6932">
        <v>0</v>
      </c>
      <c r="K6932">
        <f t="shared" si="756"/>
        <v>37137.0357</v>
      </c>
      <c r="L6932">
        <f t="shared" si="757"/>
        <v>167.07973000000001</v>
      </c>
      <c r="M6932">
        <f t="shared" si="758"/>
        <v>8593.9438000000009</v>
      </c>
      <c r="N6932">
        <f t="shared" si="759"/>
        <v>87.708219999999997</v>
      </c>
      <c r="O6932">
        <f t="shared" si="760"/>
        <v>8848.7317500000008</v>
      </c>
      <c r="P6932">
        <f t="shared" si="761"/>
        <v>7.0295240000000003</v>
      </c>
      <c r="Q6932">
        <f t="shared" si="762"/>
        <v>1.8192077499999999</v>
      </c>
    </row>
    <row r="6933" spans="1:17" x14ac:dyDescent="0.2">
      <c r="A6933" s="2">
        <v>44850.791666666664</v>
      </c>
      <c r="B6933">
        <v>2347.0947000000001</v>
      </c>
      <c r="C6933">
        <v>5579.3729999999996</v>
      </c>
      <c r="D6933">
        <v>29210.567999999999</v>
      </c>
      <c r="E6933">
        <v>126.03225</v>
      </c>
      <c r="F6933">
        <v>76.958759999999998</v>
      </c>
      <c r="G6933">
        <v>76.530784999999995</v>
      </c>
      <c r="H6933">
        <v>0</v>
      </c>
      <c r="I6933">
        <v>0</v>
      </c>
      <c r="J6933">
        <v>0</v>
      </c>
      <c r="K6933">
        <f t="shared" si="756"/>
        <v>37137.0357</v>
      </c>
      <c r="L6933">
        <f t="shared" si="757"/>
        <v>126.03225</v>
      </c>
      <c r="M6933">
        <f t="shared" si="758"/>
        <v>76.958759999999998</v>
      </c>
      <c r="N6933">
        <f t="shared" si="759"/>
        <v>76.530784999999995</v>
      </c>
      <c r="O6933">
        <f t="shared" si="760"/>
        <v>279.521795</v>
      </c>
      <c r="P6933">
        <f t="shared" si="761"/>
        <v>0</v>
      </c>
      <c r="Q6933">
        <f t="shared" si="762"/>
        <v>0.27952179500000002</v>
      </c>
    </row>
    <row r="6934" spans="1:17" x14ac:dyDescent="0.2">
      <c r="A6934" s="2">
        <v>44850.833333333336</v>
      </c>
      <c r="B6934">
        <v>2347.0947000000001</v>
      </c>
      <c r="C6934">
        <v>5579.3729999999996</v>
      </c>
      <c r="D6934">
        <v>29210.567999999999</v>
      </c>
      <c r="E6934">
        <v>102.11144</v>
      </c>
      <c r="F6934">
        <v>76.958759999999998</v>
      </c>
      <c r="G6934">
        <v>76.632360000000006</v>
      </c>
      <c r="H6934">
        <v>0</v>
      </c>
      <c r="I6934">
        <v>0</v>
      </c>
      <c r="J6934">
        <v>0</v>
      </c>
      <c r="K6934">
        <f t="shared" si="756"/>
        <v>37137.0357</v>
      </c>
      <c r="L6934">
        <f t="shared" si="757"/>
        <v>102.11144</v>
      </c>
      <c r="M6934">
        <f t="shared" si="758"/>
        <v>76.958759999999998</v>
      </c>
      <c r="N6934">
        <f t="shared" si="759"/>
        <v>76.632360000000006</v>
      </c>
      <c r="O6934">
        <f t="shared" si="760"/>
        <v>255.70256000000001</v>
      </c>
      <c r="P6934">
        <f t="shared" si="761"/>
        <v>0</v>
      </c>
      <c r="Q6934">
        <f t="shared" si="762"/>
        <v>0.25570256000000002</v>
      </c>
    </row>
    <row r="6935" spans="1:17" x14ac:dyDescent="0.2">
      <c r="A6935" s="2">
        <v>44850.875</v>
      </c>
      <c r="B6935">
        <v>2347.0947000000001</v>
      </c>
      <c r="C6935">
        <v>5579.3729999999996</v>
      </c>
      <c r="D6935">
        <v>29210.567999999999</v>
      </c>
      <c r="E6935">
        <v>78.004524000000004</v>
      </c>
      <c r="F6935">
        <v>76.958759999999998</v>
      </c>
      <c r="G6935">
        <v>76.512910000000005</v>
      </c>
      <c r="H6935">
        <v>0</v>
      </c>
      <c r="I6935">
        <v>0</v>
      </c>
      <c r="J6935">
        <v>0</v>
      </c>
      <c r="K6935">
        <f t="shared" si="756"/>
        <v>37137.0357</v>
      </c>
      <c r="L6935">
        <f t="shared" si="757"/>
        <v>78.004524000000004</v>
      </c>
      <c r="M6935">
        <f t="shared" si="758"/>
        <v>76.958759999999998</v>
      </c>
      <c r="N6935">
        <f t="shared" si="759"/>
        <v>76.512910000000005</v>
      </c>
      <c r="O6935">
        <f t="shared" si="760"/>
        <v>231.47619399999999</v>
      </c>
      <c r="P6935">
        <f t="shared" si="761"/>
        <v>0</v>
      </c>
      <c r="Q6935">
        <f t="shared" si="762"/>
        <v>0.231476194</v>
      </c>
    </row>
    <row r="6936" spans="1:17" x14ac:dyDescent="0.2">
      <c r="A6936" s="2">
        <v>44850.916666666664</v>
      </c>
      <c r="B6936">
        <v>2347.0947000000001</v>
      </c>
      <c r="C6936">
        <v>5579.3729999999996</v>
      </c>
      <c r="D6936">
        <v>29210.567999999999</v>
      </c>
      <c r="E6936">
        <v>344.39022999999997</v>
      </c>
      <c r="F6936">
        <v>76.958759999999998</v>
      </c>
      <c r="G6936">
        <v>643.35235999999998</v>
      </c>
      <c r="H6936">
        <v>31.049963000000002</v>
      </c>
      <c r="I6936">
        <v>0</v>
      </c>
      <c r="J6936">
        <v>219.11449999999999</v>
      </c>
      <c r="K6936">
        <f t="shared" si="756"/>
        <v>37137.0357</v>
      </c>
      <c r="L6936">
        <f t="shared" si="757"/>
        <v>375.44019299999997</v>
      </c>
      <c r="M6936">
        <f t="shared" si="758"/>
        <v>76.958759999999998</v>
      </c>
      <c r="N6936">
        <f t="shared" si="759"/>
        <v>862.46686</v>
      </c>
      <c r="O6936">
        <f t="shared" si="760"/>
        <v>1314.8658129999999</v>
      </c>
      <c r="P6936">
        <f t="shared" si="761"/>
        <v>0.250164463</v>
      </c>
      <c r="Q6936">
        <f t="shared" si="762"/>
        <v>1.0647013499999998</v>
      </c>
    </row>
    <row r="6937" spans="1:17" x14ac:dyDescent="0.2">
      <c r="A6937" s="2">
        <v>44850.958333333336</v>
      </c>
      <c r="B6937">
        <v>2347.0947000000001</v>
      </c>
      <c r="C6937">
        <v>5579.3729999999996</v>
      </c>
      <c r="D6937">
        <v>29210.567999999999</v>
      </c>
      <c r="E6937">
        <v>358.98050000000001</v>
      </c>
      <c r="F6937">
        <v>76.958759999999998</v>
      </c>
      <c r="G6937">
        <v>673.70799999999997</v>
      </c>
      <c r="H6937">
        <v>41.966155999999998</v>
      </c>
      <c r="I6937">
        <v>0</v>
      </c>
      <c r="J6937">
        <v>364.31607000000002</v>
      </c>
      <c r="K6937">
        <f t="shared" si="756"/>
        <v>37137.0357</v>
      </c>
      <c r="L6937">
        <f t="shared" si="757"/>
        <v>400.94665600000002</v>
      </c>
      <c r="M6937">
        <f t="shared" si="758"/>
        <v>76.958759999999998</v>
      </c>
      <c r="N6937">
        <f t="shared" si="759"/>
        <v>1038.0240699999999</v>
      </c>
      <c r="O6937">
        <f t="shared" si="760"/>
        <v>1515.929486</v>
      </c>
      <c r="P6937">
        <f t="shared" si="761"/>
        <v>0.40628222600000002</v>
      </c>
      <c r="Q6937">
        <f t="shared" si="762"/>
        <v>1.10964726</v>
      </c>
    </row>
    <row r="6938" spans="1:17" x14ac:dyDescent="0.2">
      <c r="A6938" s="2">
        <v>44851</v>
      </c>
      <c r="B6938">
        <v>2347.0947000000001</v>
      </c>
      <c r="C6938">
        <v>5579.3729999999996</v>
      </c>
      <c r="D6938">
        <v>29210.567999999999</v>
      </c>
      <c r="E6938">
        <v>76.901566000000003</v>
      </c>
      <c r="F6938">
        <v>76.958759999999998</v>
      </c>
      <c r="G6938">
        <v>76.713263999999995</v>
      </c>
      <c r="H6938">
        <v>0</v>
      </c>
      <c r="I6938">
        <v>0</v>
      </c>
      <c r="J6938">
        <v>0</v>
      </c>
      <c r="K6938">
        <f t="shared" si="756"/>
        <v>37137.0357</v>
      </c>
      <c r="L6938">
        <f t="shared" si="757"/>
        <v>76.901566000000003</v>
      </c>
      <c r="M6938">
        <f t="shared" si="758"/>
        <v>76.958759999999998</v>
      </c>
      <c r="N6938">
        <f t="shared" si="759"/>
        <v>76.713263999999995</v>
      </c>
      <c r="O6938">
        <f t="shared" si="760"/>
        <v>230.57358999999997</v>
      </c>
      <c r="P6938">
        <f t="shared" si="761"/>
        <v>0</v>
      </c>
      <c r="Q6938">
        <f t="shared" si="762"/>
        <v>0.23057358999999997</v>
      </c>
    </row>
    <row r="6939" spans="1:17" x14ac:dyDescent="0.2">
      <c r="A6939" s="2">
        <v>44851.041666666664</v>
      </c>
      <c r="B6939">
        <v>2347.0947000000001</v>
      </c>
      <c r="C6939">
        <v>5579.3729999999996</v>
      </c>
      <c r="D6939">
        <v>29210.567999999999</v>
      </c>
      <c r="E6939">
        <v>76.901566000000003</v>
      </c>
      <c r="F6939">
        <v>76.958759999999998</v>
      </c>
      <c r="G6939">
        <v>76.713263999999995</v>
      </c>
      <c r="H6939">
        <v>0</v>
      </c>
      <c r="I6939">
        <v>0</v>
      </c>
      <c r="J6939">
        <v>0</v>
      </c>
      <c r="K6939">
        <f t="shared" si="756"/>
        <v>37137.0357</v>
      </c>
      <c r="L6939">
        <f t="shared" si="757"/>
        <v>76.901566000000003</v>
      </c>
      <c r="M6939">
        <f t="shared" si="758"/>
        <v>76.958759999999998</v>
      </c>
      <c r="N6939">
        <f t="shared" si="759"/>
        <v>76.713263999999995</v>
      </c>
      <c r="O6939">
        <f t="shared" si="760"/>
        <v>230.57358999999997</v>
      </c>
      <c r="P6939">
        <f t="shared" si="761"/>
        <v>0</v>
      </c>
      <c r="Q6939">
        <f t="shared" si="762"/>
        <v>0.23057358999999997</v>
      </c>
    </row>
    <row r="6940" spans="1:17" x14ac:dyDescent="0.2">
      <c r="A6940" s="2">
        <v>44851.083333333336</v>
      </c>
      <c r="B6940">
        <v>2347.0947000000001</v>
      </c>
      <c r="C6940">
        <v>5579.3729999999996</v>
      </c>
      <c r="D6940">
        <v>29210.567999999999</v>
      </c>
      <c r="E6940">
        <v>76.901566000000003</v>
      </c>
      <c r="F6940">
        <v>76.958759999999998</v>
      </c>
      <c r="G6940">
        <v>76.713263999999995</v>
      </c>
      <c r="H6940">
        <v>0</v>
      </c>
      <c r="I6940">
        <v>0</v>
      </c>
      <c r="J6940">
        <v>0</v>
      </c>
      <c r="K6940">
        <f t="shared" si="756"/>
        <v>37137.0357</v>
      </c>
      <c r="L6940">
        <f t="shared" si="757"/>
        <v>76.901566000000003</v>
      </c>
      <c r="M6940">
        <f t="shared" si="758"/>
        <v>76.958759999999998</v>
      </c>
      <c r="N6940">
        <f t="shared" si="759"/>
        <v>76.713263999999995</v>
      </c>
      <c r="O6940">
        <f t="shared" si="760"/>
        <v>230.57358999999997</v>
      </c>
      <c r="P6940">
        <f t="shared" si="761"/>
        <v>0</v>
      </c>
      <c r="Q6940">
        <f t="shared" si="762"/>
        <v>0.23057358999999997</v>
      </c>
    </row>
    <row r="6941" spans="1:17" x14ac:dyDescent="0.2">
      <c r="A6941" s="2">
        <v>44851.125</v>
      </c>
      <c r="B6941">
        <v>2347.0947000000001</v>
      </c>
      <c r="C6941">
        <v>5579.3729999999996</v>
      </c>
      <c r="D6941">
        <v>29210.567999999999</v>
      </c>
      <c r="E6941">
        <v>440.27274</v>
      </c>
      <c r="F6941">
        <v>696.73419999999999</v>
      </c>
      <c r="G6941">
        <v>633.23375999999996</v>
      </c>
      <c r="H6941">
        <v>9116.3739999999998</v>
      </c>
      <c r="I6941">
        <v>13.583697000000001</v>
      </c>
      <c r="J6941">
        <v>8073.0569999999998</v>
      </c>
      <c r="K6941">
        <f t="shared" si="756"/>
        <v>37137.0357</v>
      </c>
      <c r="L6941">
        <f t="shared" si="757"/>
        <v>9556.6467400000001</v>
      </c>
      <c r="M6941">
        <f t="shared" si="758"/>
        <v>710.31789700000002</v>
      </c>
      <c r="N6941">
        <f t="shared" si="759"/>
        <v>8706.2907599999999</v>
      </c>
      <c r="O6941">
        <f t="shared" si="760"/>
        <v>18973.255397000001</v>
      </c>
      <c r="P6941">
        <f t="shared" si="761"/>
        <v>17.203014697</v>
      </c>
      <c r="Q6941">
        <f t="shared" si="762"/>
        <v>1.7702406999999998</v>
      </c>
    </row>
    <row r="6942" spans="1:17" x14ac:dyDescent="0.2">
      <c r="A6942" s="2">
        <v>44851.166666666664</v>
      </c>
      <c r="B6942">
        <v>2347.0947000000001</v>
      </c>
      <c r="C6942">
        <v>5579.3729999999996</v>
      </c>
      <c r="D6942">
        <v>29210.567999999999</v>
      </c>
      <c r="E6942">
        <v>623.96245999999996</v>
      </c>
      <c r="F6942">
        <v>1564.4197999999999</v>
      </c>
      <c r="G6942">
        <v>3302.9074999999998</v>
      </c>
      <c r="H6942">
        <v>16842.099999999999</v>
      </c>
      <c r="I6942">
        <v>72.804810000000003</v>
      </c>
      <c r="J6942">
        <v>15538.227999999999</v>
      </c>
      <c r="K6942">
        <f t="shared" si="756"/>
        <v>37137.0357</v>
      </c>
      <c r="L6942">
        <f t="shared" si="757"/>
        <v>17466.062459999997</v>
      </c>
      <c r="M6942">
        <f t="shared" si="758"/>
        <v>1637.22461</v>
      </c>
      <c r="N6942">
        <f t="shared" si="759"/>
        <v>18841.1355</v>
      </c>
      <c r="O6942">
        <f t="shared" si="760"/>
        <v>37944.422569999995</v>
      </c>
      <c r="P6942">
        <f t="shared" si="761"/>
        <v>32.45313281</v>
      </c>
      <c r="Q6942">
        <f t="shared" si="762"/>
        <v>5.4912897599999999</v>
      </c>
    </row>
    <row r="6943" spans="1:17" x14ac:dyDescent="0.2">
      <c r="A6943" s="2">
        <v>44851.208333333336</v>
      </c>
      <c r="B6943">
        <v>2347.0947000000001</v>
      </c>
      <c r="C6943">
        <v>5579.3729999999996</v>
      </c>
      <c r="D6943">
        <v>29210.567999999999</v>
      </c>
      <c r="E6943">
        <v>415.18383999999998</v>
      </c>
      <c r="F6943">
        <v>1575.4908</v>
      </c>
      <c r="G6943">
        <v>681.98737000000006</v>
      </c>
      <c r="H6943">
        <v>10123.513000000001</v>
      </c>
      <c r="I6943">
        <v>19803.37</v>
      </c>
      <c r="J6943">
        <v>10232.509</v>
      </c>
      <c r="K6943">
        <f t="shared" si="756"/>
        <v>37137.0357</v>
      </c>
      <c r="L6943">
        <f t="shared" si="757"/>
        <v>10538.696840000001</v>
      </c>
      <c r="M6943">
        <f t="shared" si="758"/>
        <v>21378.860799999999</v>
      </c>
      <c r="N6943">
        <f t="shared" si="759"/>
        <v>10914.496370000001</v>
      </c>
      <c r="O6943">
        <f t="shared" si="760"/>
        <v>42832.05401</v>
      </c>
      <c r="P6943">
        <f t="shared" si="761"/>
        <v>40.159391999999997</v>
      </c>
      <c r="Q6943">
        <f t="shared" si="762"/>
        <v>2.6726620099999998</v>
      </c>
    </row>
    <row r="6944" spans="1:17" x14ac:dyDescent="0.2">
      <c r="A6944" s="2">
        <v>44851.25</v>
      </c>
      <c r="B6944">
        <v>2347.0947000000001</v>
      </c>
      <c r="C6944">
        <v>5579.3729999999996</v>
      </c>
      <c r="D6944">
        <v>29210.567999999999</v>
      </c>
      <c r="E6944">
        <v>610.69524999999999</v>
      </c>
      <c r="F6944">
        <v>1698.2247</v>
      </c>
      <c r="G6944">
        <v>681.54819999999995</v>
      </c>
      <c r="H6944">
        <v>3322.0032000000001</v>
      </c>
      <c r="I6944">
        <v>42560.207000000002</v>
      </c>
      <c r="J6944">
        <v>3376.1902</v>
      </c>
      <c r="K6944">
        <f t="shared" si="756"/>
        <v>37137.0357</v>
      </c>
      <c r="L6944">
        <f t="shared" si="757"/>
        <v>3932.6984499999999</v>
      </c>
      <c r="M6944">
        <f t="shared" si="758"/>
        <v>44258.431700000001</v>
      </c>
      <c r="N6944">
        <f t="shared" si="759"/>
        <v>4057.7384000000002</v>
      </c>
      <c r="O6944">
        <f t="shared" si="760"/>
        <v>52248.868549999999</v>
      </c>
      <c r="P6944">
        <f t="shared" si="761"/>
        <v>49.258400399999999</v>
      </c>
      <c r="Q6944">
        <f t="shared" si="762"/>
        <v>2.9904681499999999</v>
      </c>
    </row>
    <row r="6945" spans="1:17" x14ac:dyDescent="0.2">
      <c r="A6945" s="2">
        <v>44851.291666666664</v>
      </c>
      <c r="B6945">
        <v>2347.0947000000001</v>
      </c>
      <c r="C6945">
        <v>5579.3729999999996</v>
      </c>
      <c r="D6945">
        <v>29210.567999999999</v>
      </c>
      <c r="E6945">
        <v>338.66003000000001</v>
      </c>
      <c r="F6945">
        <v>1577.4685999999999</v>
      </c>
      <c r="G6945">
        <v>590.92460000000005</v>
      </c>
      <c r="H6945">
        <v>14.791423999999999</v>
      </c>
      <c r="I6945">
        <v>23631.603999999999</v>
      </c>
      <c r="J6945">
        <v>31.998085</v>
      </c>
      <c r="K6945">
        <f t="shared" si="756"/>
        <v>37137.0357</v>
      </c>
      <c r="L6945">
        <f t="shared" si="757"/>
        <v>353.45145400000001</v>
      </c>
      <c r="M6945">
        <f t="shared" si="758"/>
        <v>25209.0726</v>
      </c>
      <c r="N6945">
        <f t="shared" si="759"/>
        <v>622.922685</v>
      </c>
      <c r="O6945">
        <f t="shared" si="760"/>
        <v>26185.446739000003</v>
      </c>
      <c r="P6945">
        <f t="shared" si="761"/>
        <v>23.678393508999999</v>
      </c>
      <c r="Q6945">
        <f t="shared" si="762"/>
        <v>2.5070532299999999</v>
      </c>
    </row>
    <row r="6946" spans="1:17" x14ac:dyDescent="0.2">
      <c r="A6946" s="2">
        <v>44851.333333333336</v>
      </c>
      <c r="B6946">
        <v>2347.0947000000001</v>
      </c>
      <c r="C6946">
        <v>5579.3729999999996</v>
      </c>
      <c r="D6946">
        <v>29210.567999999999</v>
      </c>
      <c r="E6946">
        <v>94.085290000000001</v>
      </c>
      <c r="F6946">
        <v>1564.4197999999999</v>
      </c>
      <c r="G6946">
        <v>3678.4504000000002</v>
      </c>
      <c r="H6946">
        <v>0</v>
      </c>
      <c r="I6946">
        <v>6490.201</v>
      </c>
      <c r="J6946">
        <v>0</v>
      </c>
      <c r="K6946">
        <f t="shared" si="756"/>
        <v>37137.0357</v>
      </c>
      <c r="L6946">
        <f t="shared" si="757"/>
        <v>94.085290000000001</v>
      </c>
      <c r="M6946">
        <f t="shared" si="758"/>
        <v>8054.6207999999997</v>
      </c>
      <c r="N6946">
        <f t="shared" si="759"/>
        <v>3678.4504000000002</v>
      </c>
      <c r="O6946">
        <f t="shared" si="760"/>
        <v>11827.156489999999</v>
      </c>
      <c r="P6946">
        <f t="shared" si="761"/>
        <v>6.4902009999999999</v>
      </c>
      <c r="Q6946">
        <f t="shared" si="762"/>
        <v>5.3369554900000002</v>
      </c>
    </row>
    <row r="6947" spans="1:17" x14ac:dyDescent="0.2">
      <c r="A6947" s="2">
        <v>44851.375</v>
      </c>
      <c r="B6947">
        <v>2347.0947000000001</v>
      </c>
      <c r="C6947">
        <v>5579.3729999999996</v>
      </c>
      <c r="D6947">
        <v>29210.567999999999</v>
      </c>
      <c r="E6947">
        <v>77.452690000000004</v>
      </c>
      <c r="F6947">
        <v>1576.0668000000001</v>
      </c>
      <c r="G6947">
        <v>76.595619999999997</v>
      </c>
      <c r="H6947">
        <v>0</v>
      </c>
      <c r="I6947">
        <v>3846.7148000000002</v>
      </c>
      <c r="J6947">
        <v>0</v>
      </c>
      <c r="K6947">
        <f t="shared" si="756"/>
        <v>37137.0357</v>
      </c>
      <c r="L6947">
        <f t="shared" si="757"/>
        <v>77.452690000000004</v>
      </c>
      <c r="M6947">
        <f t="shared" si="758"/>
        <v>5422.7816000000003</v>
      </c>
      <c r="N6947">
        <f t="shared" si="759"/>
        <v>76.595619999999997</v>
      </c>
      <c r="O6947">
        <f t="shared" si="760"/>
        <v>5576.8299100000004</v>
      </c>
      <c r="P6947">
        <f t="shared" si="761"/>
        <v>3.8467148</v>
      </c>
      <c r="Q6947">
        <f t="shared" si="762"/>
        <v>1.7301151100000003</v>
      </c>
    </row>
    <row r="6948" spans="1:17" x14ac:dyDescent="0.2">
      <c r="A6948" s="2">
        <v>44851.416666666664</v>
      </c>
      <c r="B6948">
        <v>2347.0947000000001</v>
      </c>
      <c r="C6948">
        <v>5579.3729999999996</v>
      </c>
      <c r="D6948">
        <v>29210.567999999999</v>
      </c>
      <c r="E6948">
        <v>76.63203</v>
      </c>
      <c r="F6948">
        <v>1562.1714999999999</v>
      </c>
      <c r="G6948">
        <v>76.543593999999999</v>
      </c>
      <c r="H6948">
        <v>0</v>
      </c>
      <c r="I6948">
        <v>2405.8285999999998</v>
      </c>
      <c r="J6948">
        <v>0</v>
      </c>
      <c r="K6948">
        <f t="shared" si="756"/>
        <v>37137.0357</v>
      </c>
      <c r="L6948">
        <f t="shared" si="757"/>
        <v>76.63203</v>
      </c>
      <c r="M6948">
        <f t="shared" si="758"/>
        <v>3968.0000999999997</v>
      </c>
      <c r="N6948">
        <f t="shared" si="759"/>
        <v>76.543593999999999</v>
      </c>
      <c r="O6948">
        <f t="shared" si="760"/>
        <v>4121.1757239999997</v>
      </c>
      <c r="P6948">
        <f t="shared" si="761"/>
        <v>2.4058286</v>
      </c>
      <c r="Q6948">
        <f t="shared" si="762"/>
        <v>1.715347124</v>
      </c>
    </row>
    <row r="6949" spans="1:17" x14ac:dyDescent="0.2">
      <c r="A6949" s="2">
        <v>44851.458333333336</v>
      </c>
      <c r="B6949">
        <v>2347.0947000000001</v>
      </c>
      <c r="C6949">
        <v>5579.3729999999996</v>
      </c>
      <c r="D6949">
        <v>29210.567999999999</v>
      </c>
      <c r="E6949">
        <v>81.595659999999995</v>
      </c>
      <c r="F6949">
        <v>1558.4143999999999</v>
      </c>
      <c r="G6949">
        <v>84.994320000000002</v>
      </c>
      <c r="H6949">
        <v>0</v>
      </c>
      <c r="I6949">
        <v>2087.6952999999999</v>
      </c>
      <c r="J6949">
        <v>0</v>
      </c>
      <c r="K6949">
        <f t="shared" si="756"/>
        <v>37137.0357</v>
      </c>
      <c r="L6949">
        <f t="shared" si="757"/>
        <v>81.595659999999995</v>
      </c>
      <c r="M6949">
        <f t="shared" si="758"/>
        <v>3646.1097</v>
      </c>
      <c r="N6949">
        <f t="shared" si="759"/>
        <v>84.994320000000002</v>
      </c>
      <c r="O6949">
        <f t="shared" si="760"/>
        <v>3812.6996799999997</v>
      </c>
      <c r="P6949">
        <f t="shared" si="761"/>
        <v>2.0876953</v>
      </c>
      <c r="Q6949">
        <f t="shared" si="762"/>
        <v>1.7250043799999999</v>
      </c>
    </row>
    <row r="6950" spans="1:17" x14ac:dyDescent="0.2">
      <c r="A6950" s="2">
        <v>44851.5</v>
      </c>
      <c r="B6950">
        <v>2347.0947000000001</v>
      </c>
      <c r="C6950">
        <v>5579.3729999999996</v>
      </c>
      <c r="D6950">
        <v>29210.567999999999</v>
      </c>
      <c r="E6950">
        <v>107.02488</v>
      </c>
      <c r="F6950">
        <v>1557.5189</v>
      </c>
      <c r="G6950">
        <v>119.750175</v>
      </c>
      <c r="H6950">
        <v>0</v>
      </c>
      <c r="I6950">
        <v>1402.9703</v>
      </c>
      <c r="J6950">
        <v>0</v>
      </c>
      <c r="K6950">
        <f t="shared" si="756"/>
        <v>37137.0357</v>
      </c>
      <c r="L6950">
        <f t="shared" si="757"/>
        <v>107.02488</v>
      </c>
      <c r="M6950">
        <f t="shared" si="758"/>
        <v>2960.4892</v>
      </c>
      <c r="N6950">
        <f t="shared" si="759"/>
        <v>119.750175</v>
      </c>
      <c r="O6950">
        <f t="shared" si="760"/>
        <v>3187.264255</v>
      </c>
      <c r="P6950">
        <f t="shared" si="761"/>
        <v>1.4029703</v>
      </c>
      <c r="Q6950">
        <f t="shared" si="762"/>
        <v>1.7842939549999999</v>
      </c>
    </row>
    <row r="6951" spans="1:17" x14ac:dyDescent="0.2">
      <c r="A6951" s="2">
        <v>44851.541666666664</v>
      </c>
      <c r="B6951">
        <v>2347.0947000000001</v>
      </c>
      <c r="C6951">
        <v>5579.3729999999996</v>
      </c>
      <c r="D6951">
        <v>29210.567999999999</v>
      </c>
      <c r="E6951">
        <v>114.02076</v>
      </c>
      <c r="F6951">
        <v>1557.0415</v>
      </c>
      <c r="G6951">
        <v>105.45735999999999</v>
      </c>
      <c r="H6951">
        <v>0</v>
      </c>
      <c r="I6951">
        <v>414.56790000000001</v>
      </c>
      <c r="J6951">
        <v>0</v>
      </c>
      <c r="K6951">
        <f t="shared" si="756"/>
        <v>37137.0357</v>
      </c>
      <c r="L6951">
        <f t="shared" si="757"/>
        <v>114.02076</v>
      </c>
      <c r="M6951">
        <f t="shared" si="758"/>
        <v>1971.6094000000001</v>
      </c>
      <c r="N6951">
        <f t="shared" si="759"/>
        <v>105.45735999999999</v>
      </c>
      <c r="O6951">
        <f t="shared" si="760"/>
        <v>2191.08752</v>
      </c>
      <c r="P6951">
        <f t="shared" si="761"/>
        <v>0.41456789999999999</v>
      </c>
      <c r="Q6951">
        <f t="shared" si="762"/>
        <v>1.77651962</v>
      </c>
    </row>
    <row r="6952" spans="1:17" x14ac:dyDescent="0.2">
      <c r="A6952" s="2">
        <v>44851.583333333336</v>
      </c>
      <c r="B6952">
        <v>2347.0947000000001</v>
      </c>
      <c r="C6952">
        <v>5579.3729999999996</v>
      </c>
      <c r="D6952">
        <v>29210.567999999999</v>
      </c>
      <c r="E6952">
        <v>86.74615</v>
      </c>
      <c r="F6952">
        <v>1553.3960999999999</v>
      </c>
      <c r="G6952">
        <v>77.587074000000001</v>
      </c>
      <c r="H6952">
        <v>0</v>
      </c>
      <c r="I6952">
        <v>331.28348</v>
      </c>
      <c r="J6952">
        <v>0</v>
      </c>
      <c r="K6952">
        <f t="shared" si="756"/>
        <v>37137.0357</v>
      </c>
      <c r="L6952">
        <f t="shared" si="757"/>
        <v>86.74615</v>
      </c>
      <c r="M6952">
        <f t="shared" si="758"/>
        <v>1884.67958</v>
      </c>
      <c r="N6952">
        <f t="shared" si="759"/>
        <v>77.587074000000001</v>
      </c>
      <c r="O6952">
        <f t="shared" si="760"/>
        <v>2049.012804</v>
      </c>
      <c r="P6952">
        <f t="shared" si="761"/>
        <v>0.33128348000000002</v>
      </c>
      <c r="Q6952">
        <f t="shared" si="762"/>
        <v>1.717729324</v>
      </c>
    </row>
    <row r="6953" spans="1:17" x14ac:dyDescent="0.2">
      <c r="A6953" s="2">
        <v>44851.625</v>
      </c>
      <c r="B6953">
        <v>2347.0947000000001</v>
      </c>
      <c r="C6953">
        <v>5579.3729999999996</v>
      </c>
      <c r="D6953">
        <v>29210.567999999999</v>
      </c>
      <c r="E6953">
        <v>77.380840000000006</v>
      </c>
      <c r="F6953">
        <v>1544.9784</v>
      </c>
      <c r="G6953">
        <v>76.522769999999994</v>
      </c>
      <c r="H6953">
        <v>0</v>
      </c>
      <c r="I6953">
        <v>353.86437999999998</v>
      </c>
      <c r="J6953">
        <v>0</v>
      </c>
      <c r="K6953">
        <f t="shared" si="756"/>
        <v>37137.0357</v>
      </c>
      <c r="L6953">
        <f t="shared" si="757"/>
        <v>77.380840000000006</v>
      </c>
      <c r="M6953">
        <f t="shared" si="758"/>
        <v>1898.8427799999999</v>
      </c>
      <c r="N6953">
        <f t="shared" si="759"/>
        <v>76.522769999999994</v>
      </c>
      <c r="O6953">
        <f t="shared" si="760"/>
        <v>2052.7463899999998</v>
      </c>
      <c r="P6953">
        <f t="shared" si="761"/>
        <v>0.35386437999999998</v>
      </c>
      <c r="Q6953">
        <f t="shared" si="762"/>
        <v>1.6988820099999999</v>
      </c>
    </row>
    <row r="6954" spans="1:17" x14ac:dyDescent="0.2">
      <c r="A6954" s="2">
        <v>44851.666666666664</v>
      </c>
      <c r="B6954">
        <v>2347.0947000000001</v>
      </c>
      <c r="C6954">
        <v>5579.3729999999996</v>
      </c>
      <c r="D6954">
        <v>29210.567999999999</v>
      </c>
      <c r="E6954">
        <v>96.075739999999996</v>
      </c>
      <c r="F6954">
        <v>1545.4799</v>
      </c>
      <c r="G6954">
        <v>76.594110000000001</v>
      </c>
      <c r="H6954">
        <v>0</v>
      </c>
      <c r="I6954">
        <v>836.74676999999997</v>
      </c>
      <c r="J6954">
        <v>0</v>
      </c>
      <c r="K6954">
        <f t="shared" si="756"/>
        <v>37137.0357</v>
      </c>
      <c r="L6954">
        <f t="shared" si="757"/>
        <v>96.075739999999996</v>
      </c>
      <c r="M6954">
        <f t="shared" si="758"/>
        <v>2382.22667</v>
      </c>
      <c r="N6954">
        <f t="shared" si="759"/>
        <v>76.594110000000001</v>
      </c>
      <c r="O6954">
        <f t="shared" si="760"/>
        <v>2554.8965200000002</v>
      </c>
      <c r="P6954">
        <f t="shared" si="761"/>
        <v>0.83674676999999997</v>
      </c>
      <c r="Q6954">
        <f t="shared" si="762"/>
        <v>1.71814975</v>
      </c>
    </row>
    <row r="6955" spans="1:17" x14ac:dyDescent="0.2">
      <c r="A6955" s="2">
        <v>44851.708333333336</v>
      </c>
      <c r="B6955">
        <v>2347.0947000000001</v>
      </c>
      <c r="C6955">
        <v>5579.3729999999996</v>
      </c>
      <c r="D6955">
        <v>29210.567999999999</v>
      </c>
      <c r="E6955">
        <v>180.13396</v>
      </c>
      <c r="F6955">
        <v>1559.0785000000001</v>
      </c>
      <c r="G6955">
        <v>81.864800000000002</v>
      </c>
      <c r="H6955">
        <v>0</v>
      </c>
      <c r="I6955">
        <v>3308.7307000000001</v>
      </c>
      <c r="J6955">
        <v>0</v>
      </c>
      <c r="K6955">
        <f t="shared" si="756"/>
        <v>37137.0357</v>
      </c>
      <c r="L6955">
        <f t="shared" si="757"/>
        <v>180.13396</v>
      </c>
      <c r="M6955">
        <f t="shared" si="758"/>
        <v>4867.8091999999997</v>
      </c>
      <c r="N6955">
        <f t="shared" si="759"/>
        <v>81.864800000000002</v>
      </c>
      <c r="O6955">
        <f t="shared" si="760"/>
        <v>5129.8079600000001</v>
      </c>
      <c r="P6955">
        <f t="shared" si="761"/>
        <v>3.3087306999999999</v>
      </c>
      <c r="Q6955">
        <f t="shared" si="762"/>
        <v>1.8210772600000003</v>
      </c>
    </row>
    <row r="6956" spans="1:17" x14ac:dyDescent="0.2">
      <c r="A6956" s="2">
        <v>44851.75</v>
      </c>
      <c r="B6956">
        <v>2347.0947000000001</v>
      </c>
      <c r="C6956">
        <v>5579.3729999999996</v>
      </c>
      <c r="D6956">
        <v>29210.567999999999</v>
      </c>
      <c r="E6956">
        <v>259.10162000000003</v>
      </c>
      <c r="F6956">
        <v>1539.6288</v>
      </c>
      <c r="G6956">
        <v>118.76336999999999</v>
      </c>
      <c r="H6956">
        <v>0</v>
      </c>
      <c r="I6956">
        <v>2423.2673</v>
      </c>
      <c r="J6956">
        <v>0</v>
      </c>
      <c r="K6956">
        <f t="shared" si="756"/>
        <v>37137.0357</v>
      </c>
      <c r="L6956">
        <f t="shared" si="757"/>
        <v>259.10162000000003</v>
      </c>
      <c r="M6956">
        <f t="shared" si="758"/>
        <v>3962.8960999999999</v>
      </c>
      <c r="N6956">
        <f t="shared" si="759"/>
        <v>118.76336999999999</v>
      </c>
      <c r="O6956">
        <f t="shared" si="760"/>
        <v>4340.76109</v>
      </c>
      <c r="P6956">
        <f t="shared" si="761"/>
        <v>2.4232673</v>
      </c>
      <c r="Q6956">
        <f t="shared" si="762"/>
        <v>1.9174937899999998</v>
      </c>
    </row>
    <row r="6957" spans="1:17" x14ac:dyDescent="0.2">
      <c r="A6957" s="2">
        <v>44851.791666666664</v>
      </c>
      <c r="B6957">
        <v>2347.0947000000001</v>
      </c>
      <c r="C6957">
        <v>5579.3729999999996</v>
      </c>
      <c r="D6957">
        <v>29210.567999999999</v>
      </c>
      <c r="E6957">
        <v>248.62947</v>
      </c>
      <c r="F6957">
        <v>76.958759999999998</v>
      </c>
      <c r="G6957">
        <v>122.32204400000001</v>
      </c>
      <c r="H6957">
        <v>0</v>
      </c>
      <c r="I6957">
        <v>0</v>
      </c>
      <c r="J6957">
        <v>0</v>
      </c>
      <c r="K6957">
        <f t="shared" si="756"/>
        <v>37137.0357</v>
      </c>
      <c r="L6957">
        <f t="shared" si="757"/>
        <v>248.62947</v>
      </c>
      <c r="M6957">
        <f t="shared" si="758"/>
        <v>76.958759999999998</v>
      </c>
      <c r="N6957">
        <f t="shared" si="759"/>
        <v>122.32204400000001</v>
      </c>
      <c r="O6957">
        <f t="shared" si="760"/>
        <v>447.91027400000002</v>
      </c>
      <c r="P6957">
        <f t="shared" si="761"/>
        <v>0</v>
      </c>
      <c r="Q6957">
        <f t="shared" si="762"/>
        <v>0.447910274</v>
      </c>
    </row>
    <row r="6958" spans="1:17" x14ac:dyDescent="0.2">
      <c r="A6958" s="2">
        <v>44851.833333333336</v>
      </c>
      <c r="B6958">
        <v>2347.0947000000001</v>
      </c>
      <c r="C6958">
        <v>5579.3729999999996</v>
      </c>
      <c r="D6958">
        <v>29210.567999999999</v>
      </c>
      <c r="E6958">
        <v>125.69244</v>
      </c>
      <c r="F6958">
        <v>76.958759999999998</v>
      </c>
      <c r="G6958">
        <v>78.364540000000005</v>
      </c>
      <c r="H6958">
        <v>0</v>
      </c>
      <c r="I6958">
        <v>0</v>
      </c>
      <c r="J6958">
        <v>0</v>
      </c>
      <c r="K6958">
        <f t="shared" si="756"/>
        <v>37137.0357</v>
      </c>
      <c r="L6958">
        <f t="shared" si="757"/>
        <v>125.69244</v>
      </c>
      <c r="M6958">
        <f t="shared" si="758"/>
        <v>76.958759999999998</v>
      </c>
      <c r="N6958">
        <f t="shared" si="759"/>
        <v>78.364540000000005</v>
      </c>
      <c r="O6958">
        <f t="shared" si="760"/>
        <v>281.01574000000005</v>
      </c>
      <c r="P6958">
        <f t="shared" si="761"/>
        <v>0</v>
      </c>
      <c r="Q6958">
        <f t="shared" si="762"/>
        <v>0.28101574000000007</v>
      </c>
    </row>
    <row r="6959" spans="1:17" x14ac:dyDescent="0.2">
      <c r="A6959" s="2">
        <v>44851.875</v>
      </c>
      <c r="B6959">
        <v>2347.0947000000001</v>
      </c>
      <c r="C6959">
        <v>5579.3729999999996</v>
      </c>
      <c r="D6959">
        <v>29210.567999999999</v>
      </c>
      <c r="E6959">
        <v>77.032399999999996</v>
      </c>
      <c r="F6959">
        <v>76.958759999999998</v>
      </c>
      <c r="G6959">
        <v>76.645269999999996</v>
      </c>
      <c r="H6959">
        <v>0</v>
      </c>
      <c r="I6959">
        <v>0</v>
      </c>
      <c r="J6959">
        <v>0</v>
      </c>
      <c r="K6959">
        <f t="shared" si="756"/>
        <v>37137.0357</v>
      </c>
      <c r="L6959">
        <f t="shared" si="757"/>
        <v>77.032399999999996</v>
      </c>
      <c r="M6959">
        <f t="shared" si="758"/>
        <v>76.958759999999998</v>
      </c>
      <c r="N6959">
        <f t="shared" si="759"/>
        <v>76.645269999999996</v>
      </c>
      <c r="O6959">
        <f t="shared" si="760"/>
        <v>230.63642999999996</v>
      </c>
      <c r="P6959">
        <f t="shared" si="761"/>
        <v>0</v>
      </c>
      <c r="Q6959">
        <f t="shared" si="762"/>
        <v>0.23063642999999995</v>
      </c>
    </row>
    <row r="6960" spans="1:17" x14ac:dyDescent="0.2">
      <c r="A6960" s="2">
        <v>44851.916666666664</v>
      </c>
      <c r="B6960">
        <v>2347.0947000000001</v>
      </c>
      <c r="C6960">
        <v>5579.3729999999996</v>
      </c>
      <c r="D6960">
        <v>29210.567999999999</v>
      </c>
      <c r="E6960">
        <v>344.39022999999997</v>
      </c>
      <c r="F6960">
        <v>76.958759999999998</v>
      </c>
      <c r="G6960">
        <v>633.23375999999996</v>
      </c>
      <c r="H6960">
        <v>21.736975000000001</v>
      </c>
      <c r="I6960">
        <v>0</v>
      </c>
      <c r="J6960">
        <v>49.010178000000003</v>
      </c>
      <c r="K6960">
        <f t="shared" si="756"/>
        <v>37137.0357</v>
      </c>
      <c r="L6960">
        <f t="shared" si="757"/>
        <v>366.127205</v>
      </c>
      <c r="M6960">
        <f t="shared" si="758"/>
        <v>76.958759999999998</v>
      </c>
      <c r="N6960">
        <f t="shared" si="759"/>
        <v>682.24393799999996</v>
      </c>
      <c r="O6960">
        <f t="shared" si="760"/>
        <v>1125.3299029999998</v>
      </c>
      <c r="P6960">
        <f t="shared" si="761"/>
        <v>7.0747152999999993E-2</v>
      </c>
      <c r="Q6960">
        <f t="shared" si="762"/>
        <v>1.05458275</v>
      </c>
    </row>
    <row r="6961" spans="1:17" x14ac:dyDescent="0.2">
      <c r="A6961" s="2">
        <v>44851.958333333336</v>
      </c>
      <c r="B6961">
        <v>2347.0947000000001</v>
      </c>
      <c r="C6961">
        <v>5579.3729999999996</v>
      </c>
      <c r="D6961">
        <v>29210.567999999999</v>
      </c>
      <c r="E6961">
        <v>354.11707000000001</v>
      </c>
      <c r="F6961">
        <v>76.958759999999998</v>
      </c>
      <c r="G6961">
        <v>643.35235999999998</v>
      </c>
      <c r="H6961">
        <v>26.005714000000001</v>
      </c>
      <c r="I6961">
        <v>0</v>
      </c>
      <c r="J6961">
        <v>59.005156999999997</v>
      </c>
      <c r="K6961">
        <f t="shared" si="756"/>
        <v>37137.0357</v>
      </c>
      <c r="L6961">
        <f t="shared" si="757"/>
        <v>380.12278400000002</v>
      </c>
      <c r="M6961">
        <f t="shared" si="758"/>
        <v>76.958759999999998</v>
      </c>
      <c r="N6961">
        <f t="shared" si="759"/>
        <v>702.35751699999992</v>
      </c>
      <c r="O6961">
        <f t="shared" si="760"/>
        <v>1159.439061</v>
      </c>
      <c r="P6961">
        <f t="shared" si="761"/>
        <v>8.5010870999999988E-2</v>
      </c>
      <c r="Q6961">
        <f t="shared" si="762"/>
        <v>1.0744281900000001</v>
      </c>
    </row>
    <row r="6962" spans="1:17" x14ac:dyDescent="0.2">
      <c r="A6962" s="2">
        <v>44852</v>
      </c>
      <c r="B6962">
        <v>2347.0947000000001</v>
      </c>
      <c r="C6962">
        <v>5579.3729999999996</v>
      </c>
      <c r="D6962">
        <v>29210.567999999999</v>
      </c>
      <c r="E6962">
        <v>76.901566000000003</v>
      </c>
      <c r="F6962">
        <v>76.958759999999998</v>
      </c>
      <c r="G6962">
        <v>76.713263999999995</v>
      </c>
      <c r="H6962">
        <v>0</v>
      </c>
      <c r="I6962">
        <v>0</v>
      </c>
      <c r="J6962">
        <v>0</v>
      </c>
      <c r="K6962">
        <f t="shared" si="756"/>
        <v>37137.0357</v>
      </c>
      <c r="L6962">
        <f t="shared" si="757"/>
        <v>76.901566000000003</v>
      </c>
      <c r="M6962">
        <f t="shared" si="758"/>
        <v>76.958759999999998</v>
      </c>
      <c r="N6962">
        <f t="shared" si="759"/>
        <v>76.713263999999995</v>
      </c>
      <c r="O6962">
        <f t="shared" si="760"/>
        <v>230.57358999999997</v>
      </c>
      <c r="P6962">
        <f t="shared" si="761"/>
        <v>0</v>
      </c>
      <c r="Q6962">
        <f t="shared" si="762"/>
        <v>0.23057358999999997</v>
      </c>
    </row>
    <row r="6963" spans="1:17" x14ac:dyDescent="0.2">
      <c r="A6963" s="2">
        <v>44852.041666666664</v>
      </c>
      <c r="B6963">
        <v>2347.0947000000001</v>
      </c>
      <c r="C6963">
        <v>5579.3729999999996</v>
      </c>
      <c r="D6963">
        <v>29210.567999999999</v>
      </c>
      <c r="E6963">
        <v>76.901566000000003</v>
      </c>
      <c r="F6963">
        <v>76.958759999999998</v>
      </c>
      <c r="G6963">
        <v>76.713263999999995</v>
      </c>
      <c r="H6963">
        <v>0</v>
      </c>
      <c r="I6963">
        <v>0</v>
      </c>
      <c r="J6963">
        <v>0</v>
      </c>
      <c r="K6963">
        <f t="shared" si="756"/>
        <v>37137.0357</v>
      </c>
      <c r="L6963">
        <f t="shared" si="757"/>
        <v>76.901566000000003</v>
      </c>
      <c r="M6963">
        <f t="shared" si="758"/>
        <v>76.958759999999998</v>
      </c>
      <c r="N6963">
        <f t="shared" si="759"/>
        <v>76.713263999999995</v>
      </c>
      <c r="O6963">
        <f t="shared" si="760"/>
        <v>230.57358999999997</v>
      </c>
      <c r="P6963">
        <f t="shared" si="761"/>
        <v>0</v>
      </c>
      <c r="Q6963">
        <f t="shared" si="762"/>
        <v>0.23057358999999997</v>
      </c>
    </row>
    <row r="6964" spans="1:17" x14ac:dyDescent="0.2">
      <c r="A6964" s="2">
        <v>44852.083333333336</v>
      </c>
      <c r="B6964">
        <v>2347.0947000000001</v>
      </c>
      <c r="C6964">
        <v>5579.3729999999996</v>
      </c>
      <c r="D6964">
        <v>29210.567999999999</v>
      </c>
      <c r="E6964">
        <v>76.901566000000003</v>
      </c>
      <c r="F6964">
        <v>76.958759999999998</v>
      </c>
      <c r="G6964">
        <v>76.713263999999995</v>
      </c>
      <c r="H6964">
        <v>0</v>
      </c>
      <c r="I6964">
        <v>0</v>
      </c>
      <c r="J6964">
        <v>0</v>
      </c>
      <c r="K6964">
        <f t="shared" si="756"/>
        <v>37137.0357</v>
      </c>
      <c r="L6964">
        <f t="shared" si="757"/>
        <v>76.901566000000003</v>
      </c>
      <c r="M6964">
        <f t="shared" si="758"/>
        <v>76.958759999999998</v>
      </c>
      <c r="N6964">
        <f t="shared" si="759"/>
        <v>76.713263999999995</v>
      </c>
      <c r="O6964">
        <f t="shared" si="760"/>
        <v>230.57358999999997</v>
      </c>
      <c r="P6964">
        <f t="shared" si="761"/>
        <v>0</v>
      </c>
      <c r="Q6964">
        <f t="shared" si="762"/>
        <v>0.23057358999999997</v>
      </c>
    </row>
    <row r="6965" spans="1:17" x14ac:dyDescent="0.2">
      <c r="A6965" s="2">
        <v>44852.125</v>
      </c>
      <c r="B6965">
        <v>2347.0947000000001</v>
      </c>
      <c r="C6965">
        <v>5579.3729999999996</v>
      </c>
      <c r="D6965">
        <v>29210.567999999999</v>
      </c>
      <c r="E6965">
        <v>366.63344999999998</v>
      </c>
      <c r="F6965">
        <v>76.958759999999998</v>
      </c>
      <c r="G6965">
        <v>633.23375999999996</v>
      </c>
      <c r="H6965">
        <v>5568.7637000000004</v>
      </c>
      <c r="I6965">
        <v>0</v>
      </c>
      <c r="J6965">
        <v>3927.5212000000001</v>
      </c>
      <c r="K6965">
        <f t="shared" si="756"/>
        <v>37137.0357</v>
      </c>
      <c r="L6965">
        <f t="shared" si="757"/>
        <v>5935.3971500000007</v>
      </c>
      <c r="M6965">
        <f t="shared" si="758"/>
        <v>76.958759999999998</v>
      </c>
      <c r="N6965">
        <f t="shared" si="759"/>
        <v>4560.7549600000002</v>
      </c>
      <c r="O6965">
        <f t="shared" si="760"/>
        <v>10573.11087</v>
      </c>
      <c r="P6965">
        <f t="shared" si="761"/>
        <v>9.4962849000000009</v>
      </c>
      <c r="Q6965">
        <f t="shared" si="762"/>
        <v>1.0768259699999998</v>
      </c>
    </row>
    <row r="6966" spans="1:17" x14ac:dyDescent="0.2">
      <c r="A6966" s="2">
        <v>44852.166666666664</v>
      </c>
      <c r="B6966">
        <v>2347.0947000000001</v>
      </c>
      <c r="C6966">
        <v>5579.3729999999996</v>
      </c>
      <c r="D6966">
        <v>29210.567999999999</v>
      </c>
      <c r="E6966">
        <v>405.57909999999998</v>
      </c>
      <c r="F6966">
        <v>76.958759999999998</v>
      </c>
      <c r="G6966">
        <v>2698.3616000000002</v>
      </c>
      <c r="H6966">
        <v>10007.803</v>
      </c>
      <c r="I6966">
        <v>0</v>
      </c>
      <c r="J6966">
        <v>7972.7133999999996</v>
      </c>
      <c r="K6966">
        <f t="shared" si="756"/>
        <v>37137.0357</v>
      </c>
      <c r="L6966">
        <f t="shared" si="757"/>
        <v>10413.382100000001</v>
      </c>
      <c r="M6966">
        <f t="shared" si="758"/>
        <v>76.958759999999998</v>
      </c>
      <c r="N6966">
        <f t="shared" si="759"/>
        <v>10671.075000000001</v>
      </c>
      <c r="O6966">
        <f t="shared" si="760"/>
        <v>21161.415860000001</v>
      </c>
      <c r="P6966">
        <f t="shared" si="761"/>
        <v>17.980516399999999</v>
      </c>
      <c r="Q6966">
        <f t="shared" si="762"/>
        <v>3.18089946</v>
      </c>
    </row>
    <row r="6967" spans="1:17" x14ac:dyDescent="0.2">
      <c r="A6967" s="2">
        <v>44852.208333333336</v>
      </c>
      <c r="B6967">
        <v>2347.0947000000001</v>
      </c>
      <c r="C6967">
        <v>5579.3729999999996</v>
      </c>
      <c r="D6967">
        <v>29210.567999999999</v>
      </c>
      <c r="E6967">
        <v>368.70737000000003</v>
      </c>
      <c r="F6967">
        <v>1440.4647</v>
      </c>
      <c r="G6967">
        <v>681.76995999999997</v>
      </c>
      <c r="H6967">
        <v>4681.2173000000003</v>
      </c>
      <c r="I6967">
        <v>15286.449000000001</v>
      </c>
      <c r="J6967">
        <v>4754.2983000000004</v>
      </c>
      <c r="K6967">
        <f t="shared" si="756"/>
        <v>37137.0357</v>
      </c>
      <c r="L6967">
        <f t="shared" si="757"/>
        <v>5049.9246700000003</v>
      </c>
      <c r="M6967">
        <f t="shared" si="758"/>
        <v>16726.913700000001</v>
      </c>
      <c r="N6967">
        <f t="shared" si="759"/>
        <v>5436.06826</v>
      </c>
      <c r="O6967">
        <f t="shared" si="760"/>
        <v>27212.906630000001</v>
      </c>
      <c r="P6967">
        <f t="shared" si="761"/>
        <v>24.7219646</v>
      </c>
      <c r="Q6967">
        <f t="shared" si="762"/>
        <v>2.4909420300000003</v>
      </c>
    </row>
    <row r="6968" spans="1:17" x14ac:dyDescent="0.2">
      <c r="A6968" s="2">
        <v>44852.25</v>
      </c>
      <c r="B6968">
        <v>2347.0947000000001</v>
      </c>
      <c r="C6968">
        <v>5579.3729999999996</v>
      </c>
      <c r="D6968">
        <v>29210.567999999999</v>
      </c>
      <c r="E6968">
        <v>396.2955</v>
      </c>
      <c r="F6968">
        <v>1564.4197999999999</v>
      </c>
      <c r="G6968">
        <v>670.83654999999999</v>
      </c>
      <c r="H6968">
        <v>1141.972</v>
      </c>
      <c r="I6968">
        <v>27279.96</v>
      </c>
      <c r="J6968">
        <v>1465.7994000000001</v>
      </c>
      <c r="K6968">
        <f t="shared" si="756"/>
        <v>37137.0357</v>
      </c>
      <c r="L6968">
        <f t="shared" si="757"/>
        <v>1538.2674999999999</v>
      </c>
      <c r="M6968">
        <f t="shared" si="758"/>
        <v>28844.379799999999</v>
      </c>
      <c r="N6968">
        <f t="shared" si="759"/>
        <v>2136.6359499999999</v>
      </c>
      <c r="O6968">
        <f t="shared" si="760"/>
        <v>32519.283249999997</v>
      </c>
      <c r="P6968">
        <f t="shared" si="761"/>
        <v>29.8877314</v>
      </c>
      <c r="Q6968">
        <f t="shared" si="762"/>
        <v>2.6315518499999997</v>
      </c>
    </row>
    <row r="6969" spans="1:17" x14ac:dyDescent="0.2">
      <c r="A6969" s="2">
        <v>44852.291666666664</v>
      </c>
      <c r="B6969">
        <v>2347.0947000000001</v>
      </c>
      <c r="C6969">
        <v>5579.3729999999996</v>
      </c>
      <c r="D6969">
        <v>29210.567999999999</v>
      </c>
      <c r="E6969">
        <v>76.837569999999999</v>
      </c>
      <c r="F6969">
        <v>1564.4197999999999</v>
      </c>
      <c r="G6969">
        <v>76.541679999999999</v>
      </c>
      <c r="H6969">
        <v>0</v>
      </c>
      <c r="I6969">
        <v>16454.21</v>
      </c>
      <c r="J6969">
        <v>0</v>
      </c>
      <c r="K6969">
        <f t="shared" si="756"/>
        <v>37137.0357</v>
      </c>
      <c r="L6969">
        <f t="shared" si="757"/>
        <v>76.837569999999999</v>
      </c>
      <c r="M6969">
        <f t="shared" si="758"/>
        <v>18018.629799999999</v>
      </c>
      <c r="N6969">
        <f t="shared" si="759"/>
        <v>76.541679999999999</v>
      </c>
      <c r="O6969">
        <f t="shared" si="760"/>
        <v>18172.009049999997</v>
      </c>
      <c r="P6969">
        <f t="shared" si="761"/>
        <v>16.45421</v>
      </c>
      <c r="Q6969">
        <f t="shared" si="762"/>
        <v>1.7177990499999998</v>
      </c>
    </row>
    <row r="6970" spans="1:17" x14ac:dyDescent="0.2">
      <c r="A6970" s="2">
        <v>44852.333333333336</v>
      </c>
      <c r="B6970">
        <v>2347.0947000000001</v>
      </c>
      <c r="C6970">
        <v>5579.3729999999996</v>
      </c>
      <c r="D6970">
        <v>29210.567999999999</v>
      </c>
      <c r="E6970">
        <v>100.14621</v>
      </c>
      <c r="F6970">
        <v>1564.4197999999999</v>
      </c>
      <c r="G6970">
        <v>76.713263999999995</v>
      </c>
      <c r="H6970">
        <v>0</v>
      </c>
      <c r="I6970">
        <v>7432.5609999999997</v>
      </c>
      <c r="J6970">
        <v>0</v>
      </c>
      <c r="K6970">
        <f t="shared" si="756"/>
        <v>37137.0357</v>
      </c>
      <c r="L6970">
        <f t="shared" si="757"/>
        <v>100.14621</v>
      </c>
      <c r="M6970">
        <f t="shared" si="758"/>
        <v>8996.9807999999994</v>
      </c>
      <c r="N6970">
        <f t="shared" si="759"/>
        <v>76.713263999999995</v>
      </c>
      <c r="O6970">
        <f t="shared" si="760"/>
        <v>9173.8402740000001</v>
      </c>
      <c r="P6970">
        <f t="shared" si="761"/>
        <v>7.4325609999999998</v>
      </c>
      <c r="Q6970">
        <f t="shared" si="762"/>
        <v>1.741279274</v>
      </c>
    </row>
    <row r="6971" spans="1:17" x14ac:dyDescent="0.2">
      <c r="A6971" s="2">
        <v>44852.375</v>
      </c>
      <c r="B6971">
        <v>2347.0947000000001</v>
      </c>
      <c r="C6971">
        <v>5579.3729999999996</v>
      </c>
      <c r="D6971">
        <v>29210.567999999999</v>
      </c>
      <c r="E6971">
        <v>76.604195000000004</v>
      </c>
      <c r="F6971">
        <v>1564.4197999999999</v>
      </c>
      <c r="G6971">
        <v>76.713263999999995</v>
      </c>
      <c r="H6971">
        <v>0</v>
      </c>
      <c r="I6971">
        <v>5167.7460000000001</v>
      </c>
      <c r="J6971">
        <v>0</v>
      </c>
      <c r="K6971">
        <f t="shared" si="756"/>
        <v>37137.0357</v>
      </c>
      <c r="L6971">
        <f t="shared" si="757"/>
        <v>76.604195000000004</v>
      </c>
      <c r="M6971">
        <f t="shared" si="758"/>
        <v>6732.1657999999998</v>
      </c>
      <c r="N6971">
        <f t="shared" si="759"/>
        <v>76.713263999999995</v>
      </c>
      <c r="O6971">
        <f t="shared" si="760"/>
        <v>6885.4832589999996</v>
      </c>
      <c r="P6971">
        <f t="shared" si="761"/>
        <v>5.1677460000000002</v>
      </c>
      <c r="Q6971">
        <f t="shared" si="762"/>
        <v>1.717737259</v>
      </c>
    </row>
    <row r="6972" spans="1:17" x14ac:dyDescent="0.2">
      <c r="A6972" s="2">
        <v>44852.416666666664</v>
      </c>
      <c r="B6972">
        <v>2347.0947000000001</v>
      </c>
      <c r="C6972">
        <v>5579.3729999999996</v>
      </c>
      <c r="D6972">
        <v>29210.567999999999</v>
      </c>
      <c r="E6972">
        <v>89.821380000000005</v>
      </c>
      <c r="F6972">
        <v>1564.4197999999999</v>
      </c>
      <c r="G6972">
        <v>1704.3602000000001</v>
      </c>
      <c r="H6972">
        <v>0</v>
      </c>
      <c r="I6972">
        <v>2731.8096</v>
      </c>
      <c r="J6972">
        <v>0</v>
      </c>
      <c r="K6972">
        <f t="shared" si="756"/>
        <v>37137.0357</v>
      </c>
      <c r="L6972">
        <f t="shared" si="757"/>
        <v>89.821380000000005</v>
      </c>
      <c r="M6972">
        <f t="shared" si="758"/>
        <v>4296.2294000000002</v>
      </c>
      <c r="N6972">
        <f t="shared" si="759"/>
        <v>1704.3602000000001</v>
      </c>
      <c r="O6972">
        <f t="shared" si="760"/>
        <v>6090.4109800000006</v>
      </c>
      <c r="P6972">
        <f t="shared" si="761"/>
        <v>2.7318096000000001</v>
      </c>
      <c r="Q6972">
        <f t="shared" si="762"/>
        <v>3.3586013800000001</v>
      </c>
    </row>
    <row r="6973" spans="1:17" x14ac:dyDescent="0.2">
      <c r="A6973" s="2">
        <v>44852.458333333336</v>
      </c>
      <c r="B6973">
        <v>2347.0947000000001</v>
      </c>
      <c r="C6973">
        <v>5579.3729999999996</v>
      </c>
      <c r="D6973">
        <v>29210.567999999999</v>
      </c>
      <c r="E6973">
        <v>131.26085</v>
      </c>
      <c r="F6973">
        <v>1564.4197999999999</v>
      </c>
      <c r="G6973">
        <v>77.804320000000004</v>
      </c>
      <c r="H6973">
        <v>0</v>
      </c>
      <c r="I6973">
        <v>1606.7455</v>
      </c>
      <c r="J6973">
        <v>0</v>
      </c>
      <c r="K6973">
        <f t="shared" si="756"/>
        <v>37137.0357</v>
      </c>
      <c r="L6973">
        <f t="shared" si="757"/>
        <v>131.26085</v>
      </c>
      <c r="M6973">
        <f t="shared" si="758"/>
        <v>3171.1652999999997</v>
      </c>
      <c r="N6973">
        <f t="shared" si="759"/>
        <v>77.804320000000004</v>
      </c>
      <c r="O6973">
        <f t="shared" si="760"/>
        <v>3380.23047</v>
      </c>
      <c r="P6973">
        <f t="shared" si="761"/>
        <v>1.6067454999999999</v>
      </c>
      <c r="Q6973">
        <f t="shared" si="762"/>
        <v>1.7734849699999997</v>
      </c>
    </row>
    <row r="6974" spans="1:17" x14ac:dyDescent="0.2">
      <c r="A6974" s="2">
        <v>44852.5</v>
      </c>
      <c r="B6974">
        <v>2347.0947000000001</v>
      </c>
      <c r="C6974">
        <v>5579.3729999999996</v>
      </c>
      <c r="D6974">
        <v>29210.567999999999</v>
      </c>
      <c r="E6974">
        <v>168.51939999999999</v>
      </c>
      <c r="F6974">
        <v>1564.4197999999999</v>
      </c>
      <c r="G6974">
        <v>87.122579999999999</v>
      </c>
      <c r="H6974">
        <v>0</v>
      </c>
      <c r="I6974">
        <v>976.38990000000001</v>
      </c>
      <c r="J6974">
        <v>0</v>
      </c>
      <c r="K6974">
        <f t="shared" si="756"/>
        <v>37137.0357</v>
      </c>
      <c r="L6974">
        <f t="shared" si="757"/>
        <v>168.51939999999999</v>
      </c>
      <c r="M6974">
        <f t="shared" si="758"/>
        <v>2540.8096999999998</v>
      </c>
      <c r="N6974">
        <f t="shared" si="759"/>
        <v>87.122579999999999</v>
      </c>
      <c r="O6974">
        <f t="shared" si="760"/>
        <v>2796.4516800000001</v>
      </c>
      <c r="P6974">
        <f t="shared" si="761"/>
        <v>0.97638990000000003</v>
      </c>
      <c r="Q6974">
        <f t="shared" si="762"/>
        <v>1.8200617799999999</v>
      </c>
    </row>
    <row r="6975" spans="1:17" x14ac:dyDescent="0.2">
      <c r="A6975" s="2">
        <v>44852.541666666664</v>
      </c>
      <c r="B6975">
        <v>2347.0947000000001</v>
      </c>
      <c r="C6975">
        <v>5579.3729999999996</v>
      </c>
      <c r="D6975">
        <v>29210.567999999999</v>
      </c>
      <c r="E6975">
        <v>101.50095</v>
      </c>
      <c r="F6975">
        <v>1564.4197999999999</v>
      </c>
      <c r="G6975">
        <v>82.523870000000002</v>
      </c>
      <c r="H6975">
        <v>0</v>
      </c>
      <c r="I6975">
        <v>483.50778000000003</v>
      </c>
      <c r="J6975">
        <v>0</v>
      </c>
      <c r="K6975">
        <f t="shared" si="756"/>
        <v>37137.0357</v>
      </c>
      <c r="L6975">
        <f t="shared" si="757"/>
        <v>101.50095</v>
      </c>
      <c r="M6975">
        <f t="shared" si="758"/>
        <v>2047.92758</v>
      </c>
      <c r="N6975">
        <f t="shared" si="759"/>
        <v>82.523870000000002</v>
      </c>
      <c r="O6975">
        <f t="shared" si="760"/>
        <v>2231.9524000000001</v>
      </c>
      <c r="P6975">
        <f t="shared" si="761"/>
        <v>0.48350778</v>
      </c>
      <c r="Q6975">
        <f t="shared" si="762"/>
        <v>1.7484446199999999</v>
      </c>
    </row>
    <row r="6976" spans="1:17" x14ac:dyDescent="0.2">
      <c r="A6976" s="2">
        <v>44852.583333333336</v>
      </c>
      <c r="B6976">
        <v>2347.0947000000001</v>
      </c>
      <c r="C6976">
        <v>5579.3729999999996</v>
      </c>
      <c r="D6976">
        <v>29210.567999999999</v>
      </c>
      <c r="E6976">
        <v>76.719480000000004</v>
      </c>
      <c r="F6976">
        <v>1564.4197999999999</v>
      </c>
      <c r="G6976">
        <v>76.548609999999996</v>
      </c>
      <c r="H6976">
        <v>0</v>
      </c>
      <c r="I6976">
        <v>450.98086999999998</v>
      </c>
      <c r="J6976">
        <v>0</v>
      </c>
      <c r="K6976">
        <f t="shared" si="756"/>
        <v>37137.0357</v>
      </c>
      <c r="L6976">
        <f t="shared" si="757"/>
        <v>76.719480000000004</v>
      </c>
      <c r="M6976">
        <f t="shared" si="758"/>
        <v>2015.40067</v>
      </c>
      <c r="N6976">
        <f t="shared" si="759"/>
        <v>76.548609999999996</v>
      </c>
      <c r="O6976">
        <f t="shared" si="760"/>
        <v>2168.66876</v>
      </c>
      <c r="P6976">
        <f t="shared" si="761"/>
        <v>0.45098086999999998</v>
      </c>
      <c r="Q6976">
        <f t="shared" si="762"/>
        <v>1.7176878899999999</v>
      </c>
    </row>
    <row r="6977" spans="1:17" x14ac:dyDescent="0.2">
      <c r="A6977" s="2">
        <v>44852.625</v>
      </c>
      <c r="B6977">
        <v>2347.0947000000001</v>
      </c>
      <c r="C6977">
        <v>5579.3729999999996</v>
      </c>
      <c r="D6977">
        <v>29210.567999999999</v>
      </c>
      <c r="E6977">
        <v>76.638549999999995</v>
      </c>
      <c r="F6977">
        <v>1564.4197999999999</v>
      </c>
      <c r="G6977">
        <v>76.521960000000007</v>
      </c>
      <c r="H6977">
        <v>0</v>
      </c>
      <c r="I6977">
        <v>475.11399999999998</v>
      </c>
      <c r="J6977">
        <v>0</v>
      </c>
      <c r="K6977">
        <f t="shared" si="756"/>
        <v>37137.0357</v>
      </c>
      <c r="L6977">
        <f t="shared" si="757"/>
        <v>76.638549999999995</v>
      </c>
      <c r="M6977">
        <f t="shared" si="758"/>
        <v>2039.5337999999999</v>
      </c>
      <c r="N6977">
        <f t="shared" si="759"/>
        <v>76.521960000000007</v>
      </c>
      <c r="O6977">
        <f t="shared" si="760"/>
        <v>2192.6943099999999</v>
      </c>
      <c r="P6977">
        <f t="shared" si="761"/>
        <v>0.47511399999999998</v>
      </c>
      <c r="Q6977">
        <f t="shared" si="762"/>
        <v>1.7175803099999998</v>
      </c>
    </row>
    <row r="6978" spans="1:17" x14ac:dyDescent="0.2">
      <c r="A6978" s="2">
        <v>44852.666666666664</v>
      </c>
      <c r="B6978">
        <v>2347.0947000000001</v>
      </c>
      <c r="C6978">
        <v>5579.3729999999996</v>
      </c>
      <c r="D6978">
        <v>29210.567999999999</v>
      </c>
      <c r="E6978">
        <v>85.050849999999997</v>
      </c>
      <c r="F6978">
        <v>1564.4197999999999</v>
      </c>
      <c r="G6978">
        <v>76.503609999999995</v>
      </c>
      <c r="H6978">
        <v>0</v>
      </c>
      <c r="I6978">
        <v>1390.7764</v>
      </c>
      <c r="J6978">
        <v>0</v>
      </c>
      <c r="K6978">
        <f t="shared" si="756"/>
        <v>37137.0357</v>
      </c>
      <c r="L6978">
        <f t="shared" si="757"/>
        <v>85.050849999999997</v>
      </c>
      <c r="M6978">
        <f t="shared" si="758"/>
        <v>2955.1961999999999</v>
      </c>
      <c r="N6978">
        <f t="shared" si="759"/>
        <v>76.503609999999995</v>
      </c>
      <c r="O6978">
        <f t="shared" si="760"/>
        <v>3116.7506600000002</v>
      </c>
      <c r="P6978">
        <f t="shared" si="761"/>
        <v>1.3907764</v>
      </c>
      <c r="Q6978">
        <f t="shared" si="762"/>
        <v>1.7259742599999999</v>
      </c>
    </row>
    <row r="6979" spans="1:17" x14ac:dyDescent="0.2">
      <c r="A6979" s="2">
        <v>44852.708333333336</v>
      </c>
      <c r="B6979">
        <v>2347.0947000000001</v>
      </c>
      <c r="C6979">
        <v>5579.3729999999996</v>
      </c>
      <c r="D6979">
        <v>29210.567999999999</v>
      </c>
      <c r="E6979">
        <v>137.90549999999999</v>
      </c>
      <c r="F6979">
        <v>1564.4197999999999</v>
      </c>
      <c r="G6979">
        <v>98.67483</v>
      </c>
      <c r="H6979">
        <v>0</v>
      </c>
      <c r="I6979">
        <v>7272.4584999999997</v>
      </c>
      <c r="J6979">
        <v>0</v>
      </c>
      <c r="K6979">
        <f t="shared" ref="K6979:K7042" si="763">SUM(B6979:D6979)</f>
        <v>37137.0357</v>
      </c>
      <c r="L6979">
        <f t="shared" ref="L6979:L7042" si="764">H6979+E6979</f>
        <v>137.90549999999999</v>
      </c>
      <c r="M6979">
        <f t="shared" ref="M6979:M7042" si="765">I6979+F6979</f>
        <v>8836.8783000000003</v>
      </c>
      <c r="N6979">
        <f t="shared" ref="N6979:N7042" si="766">J6979+G6979</f>
        <v>98.67483</v>
      </c>
      <c r="O6979">
        <f t="shared" ref="O6979:O7042" si="767">SUM(L6979:N6979)</f>
        <v>9073.458630000001</v>
      </c>
      <c r="P6979">
        <f t="shared" ref="P6979:P7042" si="768">SUM(H6979:J6979)/1000</f>
        <v>7.2724584999999999</v>
      </c>
      <c r="Q6979">
        <f t="shared" ref="Q6979:Q7042" si="769">SUM(E6979:G6979)/1000</f>
        <v>1.8010001299999998</v>
      </c>
    </row>
    <row r="6980" spans="1:17" x14ac:dyDescent="0.2">
      <c r="A6980" s="2">
        <v>44852.75</v>
      </c>
      <c r="B6980">
        <v>2347.0947000000001</v>
      </c>
      <c r="C6980">
        <v>5579.3729999999996</v>
      </c>
      <c r="D6980">
        <v>29210.567999999999</v>
      </c>
      <c r="E6980">
        <v>144.62706</v>
      </c>
      <c r="F6980">
        <v>1539.6288</v>
      </c>
      <c r="G6980">
        <v>111.17261000000001</v>
      </c>
      <c r="H6980">
        <v>0</v>
      </c>
      <c r="I6980">
        <v>4507.5569999999998</v>
      </c>
      <c r="J6980">
        <v>0</v>
      </c>
      <c r="K6980">
        <f t="shared" si="763"/>
        <v>37137.0357</v>
      </c>
      <c r="L6980">
        <f t="shared" si="764"/>
        <v>144.62706</v>
      </c>
      <c r="M6980">
        <f t="shared" si="765"/>
        <v>6047.1857999999993</v>
      </c>
      <c r="N6980">
        <f t="shared" si="766"/>
        <v>111.17261000000001</v>
      </c>
      <c r="O6980">
        <f t="shared" si="767"/>
        <v>6302.9854699999987</v>
      </c>
      <c r="P6980">
        <f t="shared" si="768"/>
        <v>4.5075569999999994</v>
      </c>
      <c r="Q6980">
        <f t="shared" si="769"/>
        <v>1.7954284700000001</v>
      </c>
    </row>
    <row r="6981" spans="1:17" x14ac:dyDescent="0.2">
      <c r="A6981" s="2">
        <v>44852.791666666664</v>
      </c>
      <c r="B6981">
        <v>2347.0947000000001</v>
      </c>
      <c r="C6981">
        <v>5579.3729999999996</v>
      </c>
      <c r="D6981">
        <v>29210.567999999999</v>
      </c>
      <c r="E6981">
        <v>132.79659000000001</v>
      </c>
      <c r="F6981">
        <v>76.958759999999998</v>
      </c>
      <c r="G6981">
        <v>77.354010000000002</v>
      </c>
      <c r="H6981">
        <v>0</v>
      </c>
      <c r="I6981">
        <v>0</v>
      </c>
      <c r="J6981">
        <v>0</v>
      </c>
      <c r="K6981">
        <f t="shared" si="763"/>
        <v>37137.0357</v>
      </c>
      <c r="L6981">
        <f t="shared" si="764"/>
        <v>132.79659000000001</v>
      </c>
      <c r="M6981">
        <f t="shared" si="765"/>
        <v>76.958759999999998</v>
      </c>
      <c r="N6981">
        <f t="shared" si="766"/>
        <v>77.354010000000002</v>
      </c>
      <c r="O6981">
        <f t="shared" si="767"/>
        <v>287.10936000000004</v>
      </c>
      <c r="P6981">
        <f t="shared" si="768"/>
        <v>0</v>
      </c>
      <c r="Q6981">
        <f t="shared" si="769"/>
        <v>0.28710936000000004</v>
      </c>
    </row>
    <row r="6982" spans="1:17" x14ac:dyDescent="0.2">
      <c r="A6982" s="2">
        <v>44852.833333333336</v>
      </c>
      <c r="B6982">
        <v>2347.0947000000001</v>
      </c>
      <c r="C6982">
        <v>5579.3729999999996</v>
      </c>
      <c r="D6982">
        <v>29210.567999999999</v>
      </c>
      <c r="E6982">
        <v>107.26363000000001</v>
      </c>
      <c r="F6982">
        <v>76.958759999999998</v>
      </c>
      <c r="G6982">
        <v>77.86421</v>
      </c>
      <c r="H6982">
        <v>0</v>
      </c>
      <c r="I6982">
        <v>0</v>
      </c>
      <c r="J6982">
        <v>0</v>
      </c>
      <c r="K6982">
        <f t="shared" si="763"/>
        <v>37137.0357</v>
      </c>
      <c r="L6982">
        <f t="shared" si="764"/>
        <v>107.26363000000001</v>
      </c>
      <c r="M6982">
        <f t="shared" si="765"/>
        <v>76.958759999999998</v>
      </c>
      <c r="N6982">
        <f t="shared" si="766"/>
        <v>77.86421</v>
      </c>
      <c r="O6982">
        <f t="shared" si="767"/>
        <v>262.08660000000003</v>
      </c>
      <c r="P6982">
        <f t="shared" si="768"/>
        <v>0</v>
      </c>
      <c r="Q6982">
        <f t="shared" si="769"/>
        <v>0.26208660000000006</v>
      </c>
    </row>
    <row r="6983" spans="1:17" x14ac:dyDescent="0.2">
      <c r="A6983" s="2">
        <v>44852.875</v>
      </c>
      <c r="B6983">
        <v>2347.0947000000001</v>
      </c>
      <c r="C6983">
        <v>5579.3729999999996</v>
      </c>
      <c r="D6983">
        <v>29210.567999999999</v>
      </c>
      <c r="E6983">
        <v>76.858649999999997</v>
      </c>
      <c r="F6983">
        <v>76.958759999999998</v>
      </c>
      <c r="G6983">
        <v>76.563329999999993</v>
      </c>
      <c r="H6983">
        <v>0</v>
      </c>
      <c r="I6983">
        <v>0</v>
      </c>
      <c r="J6983">
        <v>0</v>
      </c>
      <c r="K6983">
        <f t="shared" si="763"/>
        <v>37137.0357</v>
      </c>
      <c r="L6983">
        <f t="shared" si="764"/>
        <v>76.858649999999997</v>
      </c>
      <c r="M6983">
        <f t="shared" si="765"/>
        <v>76.958759999999998</v>
      </c>
      <c r="N6983">
        <f t="shared" si="766"/>
        <v>76.563329999999993</v>
      </c>
      <c r="O6983">
        <f t="shared" si="767"/>
        <v>230.38074</v>
      </c>
      <c r="P6983">
        <f t="shared" si="768"/>
        <v>0</v>
      </c>
      <c r="Q6983">
        <f t="shared" si="769"/>
        <v>0.23038074</v>
      </c>
    </row>
    <row r="6984" spans="1:17" x14ac:dyDescent="0.2">
      <c r="A6984" s="2">
        <v>44852.916666666664</v>
      </c>
      <c r="B6984">
        <v>2347.0947000000001</v>
      </c>
      <c r="C6984">
        <v>5579.3729999999996</v>
      </c>
      <c r="D6984">
        <v>29210.567999999999</v>
      </c>
      <c r="E6984">
        <v>76.901566000000003</v>
      </c>
      <c r="F6984">
        <v>76.958759999999998</v>
      </c>
      <c r="G6984">
        <v>76.687550000000002</v>
      </c>
      <c r="H6984">
        <v>0</v>
      </c>
      <c r="I6984">
        <v>0</v>
      </c>
      <c r="J6984">
        <v>0</v>
      </c>
      <c r="K6984">
        <f t="shared" si="763"/>
        <v>37137.0357</v>
      </c>
      <c r="L6984">
        <f t="shared" si="764"/>
        <v>76.901566000000003</v>
      </c>
      <c r="M6984">
        <f t="shared" si="765"/>
        <v>76.958759999999998</v>
      </c>
      <c r="N6984">
        <f t="shared" si="766"/>
        <v>76.687550000000002</v>
      </c>
      <c r="O6984">
        <f t="shared" si="767"/>
        <v>230.54787599999997</v>
      </c>
      <c r="P6984">
        <f t="shared" si="768"/>
        <v>0</v>
      </c>
      <c r="Q6984">
        <f t="shared" si="769"/>
        <v>0.23054787599999998</v>
      </c>
    </row>
    <row r="6985" spans="1:17" x14ac:dyDescent="0.2">
      <c r="A6985" s="2">
        <v>44852.958333333336</v>
      </c>
      <c r="B6985">
        <v>2347.0947000000001</v>
      </c>
      <c r="C6985">
        <v>5579.3729999999996</v>
      </c>
      <c r="D6985">
        <v>29210.567999999999</v>
      </c>
      <c r="E6985">
        <v>76.901566000000003</v>
      </c>
      <c r="F6985">
        <v>76.958759999999998</v>
      </c>
      <c r="G6985">
        <v>76.713263999999995</v>
      </c>
      <c r="H6985">
        <v>0</v>
      </c>
      <c r="I6985">
        <v>0</v>
      </c>
      <c r="J6985">
        <v>0</v>
      </c>
      <c r="K6985">
        <f t="shared" si="763"/>
        <v>37137.0357</v>
      </c>
      <c r="L6985">
        <f t="shared" si="764"/>
        <v>76.901566000000003</v>
      </c>
      <c r="M6985">
        <f t="shared" si="765"/>
        <v>76.958759999999998</v>
      </c>
      <c r="N6985">
        <f t="shared" si="766"/>
        <v>76.713263999999995</v>
      </c>
      <c r="O6985">
        <f t="shared" si="767"/>
        <v>230.57358999999997</v>
      </c>
      <c r="P6985">
        <f t="shared" si="768"/>
        <v>0</v>
      </c>
      <c r="Q6985">
        <f t="shared" si="769"/>
        <v>0.23057358999999997</v>
      </c>
    </row>
    <row r="6986" spans="1:17" x14ac:dyDescent="0.2">
      <c r="A6986" s="2">
        <v>44853</v>
      </c>
      <c r="B6986">
        <v>2347.0947000000001</v>
      </c>
      <c r="C6986">
        <v>5579.3729999999996</v>
      </c>
      <c r="D6986">
        <v>29210.567999999999</v>
      </c>
      <c r="E6986">
        <v>76.901566000000003</v>
      </c>
      <c r="F6986">
        <v>76.958759999999998</v>
      </c>
      <c r="G6986">
        <v>76.713263999999995</v>
      </c>
      <c r="H6986">
        <v>0</v>
      </c>
      <c r="I6986">
        <v>0</v>
      </c>
      <c r="J6986">
        <v>0</v>
      </c>
      <c r="K6986">
        <f t="shared" si="763"/>
        <v>37137.0357</v>
      </c>
      <c r="L6986">
        <f t="shared" si="764"/>
        <v>76.901566000000003</v>
      </c>
      <c r="M6986">
        <f t="shared" si="765"/>
        <v>76.958759999999998</v>
      </c>
      <c r="N6986">
        <f t="shared" si="766"/>
        <v>76.713263999999995</v>
      </c>
      <c r="O6986">
        <f t="shared" si="767"/>
        <v>230.57358999999997</v>
      </c>
      <c r="P6986">
        <f t="shared" si="768"/>
        <v>0</v>
      </c>
      <c r="Q6986">
        <f t="shared" si="769"/>
        <v>0.23057358999999997</v>
      </c>
    </row>
    <row r="6987" spans="1:17" x14ac:dyDescent="0.2">
      <c r="A6987" s="2">
        <v>44853.041666666664</v>
      </c>
      <c r="B6987">
        <v>2347.0947000000001</v>
      </c>
      <c r="C6987">
        <v>5579.3729999999996</v>
      </c>
      <c r="D6987">
        <v>29210.567999999999</v>
      </c>
      <c r="E6987">
        <v>76.901566000000003</v>
      </c>
      <c r="F6987">
        <v>76.958759999999998</v>
      </c>
      <c r="G6987">
        <v>76.713263999999995</v>
      </c>
      <c r="H6987">
        <v>0</v>
      </c>
      <c r="I6987">
        <v>0</v>
      </c>
      <c r="J6987">
        <v>0</v>
      </c>
      <c r="K6987">
        <f t="shared" si="763"/>
        <v>37137.0357</v>
      </c>
      <c r="L6987">
        <f t="shared" si="764"/>
        <v>76.901566000000003</v>
      </c>
      <c r="M6987">
        <f t="shared" si="765"/>
        <v>76.958759999999998</v>
      </c>
      <c r="N6987">
        <f t="shared" si="766"/>
        <v>76.713263999999995</v>
      </c>
      <c r="O6987">
        <f t="shared" si="767"/>
        <v>230.57358999999997</v>
      </c>
      <c r="P6987">
        <f t="shared" si="768"/>
        <v>0</v>
      </c>
      <c r="Q6987">
        <f t="shared" si="769"/>
        <v>0.23057358999999997</v>
      </c>
    </row>
    <row r="6988" spans="1:17" x14ac:dyDescent="0.2">
      <c r="A6988" s="2">
        <v>44853.083333333336</v>
      </c>
      <c r="B6988">
        <v>2347.0947000000001</v>
      </c>
      <c r="C6988">
        <v>5579.3729999999996</v>
      </c>
      <c r="D6988">
        <v>29210.567999999999</v>
      </c>
      <c r="E6988">
        <v>76.901566000000003</v>
      </c>
      <c r="F6988">
        <v>76.958759999999998</v>
      </c>
      <c r="G6988">
        <v>76.713263999999995</v>
      </c>
      <c r="H6988">
        <v>0</v>
      </c>
      <c r="I6988">
        <v>0</v>
      </c>
      <c r="J6988">
        <v>0</v>
      </c>
      <c r="K6988">
        <f t="shared" si="763"/>
        <v>37137.0357</v>
      </c>
      <c r="L6988">
        <f t="shared" si="764"/>
        <v>76.901566000000003</v>
      </c>
      <c r="M6988">
        <f t="shared" si="765"/>
        <v>76.958759999999998</v>
      </c>
      <c r="N6988">
        <f t="shared" si="766"/>
        <v>76.713263999999995</v>
      </c>
      <c r="O6988">
        <f t="shared" si="767"/>
        <v>230.57358999999997</v>
      </c>
      <c r="P6988">
        <f t="shared" si="768"/>
        <v>0</v>
      </c>
      <c r="Q6988">
        <f t="shared" si="769"/>
        <v>0.23057358999999997</v>
      </c>
    </row>
    <row r="6989" spans="1:17" x14ac:dyDescent="0.2">
      <c r="A6989" s="2">
        <v>44853.125</v>
      </c>
      <c r="B6989">
        <v>2347.0947000000001</v>
      </c>
      <c r="C6989">
        <v>5579.3729999999996</v>
      </c>
      <c r="D6989">
        <v>29210.567999999999</v>
      </c>
      <c r="E6989">
        <v>358.98050000000001</v>
      </c>
      <c r="F6989">
        <v>76.958759999999998</v>
      </c>
      <c r="G6989">
        <v>633.23375999999996</v>
      </c>
      <c r="H6989">
        <v>1130.576</v>
      </c>
      <c r="I6989">
        <v>0</v>
      </c>
      <c r="J6989">
        <v>1244.8778</v>
      </c>
      <c r="K6989">
        <f t="shared" si="763"/>
        <v>37137.0357</v>
      </c>
      <c r="L6989">
        <f t="shared" si="764"/>
        <v>1489.5565000000001</v>
      </c>
      <c r="M6989">
        <f t="shared" si="765"/>
        <v>76.958759999999998</v>
      </c>
      <c r="N6989">
        <f t="shared" si="766"/>
        <v>1878.1115599999998</v>
      </c>
      <c r="O6989">
        <f t="shared" si="767"/>
        <v>3444.62682</v>
      </c>
      <c r="P6989">
        <f t="shared" si="768"/>
        <v>2.3754538000000003</v>
      </c>
      <c r="Q6989">
        <f t="shared" si="769"/>
        <v>1.06917302</v>
      </c>
    </row>
    <row r="6990" spans="1:17" x14ac:dyDescent="0.2">
      <c r="A6990" s="2">
        <v>44853.166666666664</v>
      </c>
      <c r="B6990">
        <v>2347.0947000000001</v>
      </c>
      <c r="C6990">
        <v>5579.3729999999996</v>
      </c>
      <c r="D6990">
        <v>29210.567999999999</v>
      </c>
      <c r="E6990">
        <v>363.84395999999998</v>
      </c>
      <c r="F6990">
        <v>76.958759999999998</v>
      </c>
      <c r="G6990">
        <v>673.70799999999997</v>
      </c>
      <c r="H6990">
        <v>1661.7772</v>
      </c>
      <c r="I6990">
        <v>0</v>
      </c>
      <c r="J6990">
        <v>2026.8701000000001</v>
      </c>
      <c r="K6990">
        <f t="shared" si="763"/>
        <v>37137.0357</v>
      </c>
      <c r="L6990">
        <f t="shared" si="764"/>
        <v>2025.6211599999999</v>
      </c>
      <c r="M6990">
        <f t="shared" si="765"/>
        <v>76.958759999999998</v>
      </c>
      <c r="N6990">
        <f t="shared" si="766"/>
        <v>2700.5781000000002</v>
      </c>
      <c r="O6990">
        <f t="shared" si="767"/>
        <v>4803.1580200000008</v>
      </c>
      <c r="P6990">
        <f t="shared" si="768"/>
        <v>3.6886473</v>
      </c>
      <c r="Q6990">
        <f t="shared" si="769"/>
        <v>1.11451072</v>
      </c>
    </row>
    <row r="6991" spans="1:17" x14ac:dyDescent="0.2">
      <c r="A6991" s="2">
        <v>44853.208333333336</v>
      </c>
      <c r="B6991">
        <v>2347.0947000000001</v>
      </c>
      <c r="C6991">
        <v>5579.3729999999996</v>
      </c>
      <c r="D6991">
        <v>29210.567999999999</v>
      </c>
      <c r="E6991">
        <v>76.901566000000003</v>
      </c>
      <c r="F6991">
        <v>1440.4647</v>
      </c>
      <c r="G6991">
        <v>2371.5592999999999</v>
      </c>
      <c r="H6991">
        <v>0</v>
      </c>
      <c r="I6991">
        <v>8468.5069999999996</v>
      </c>
      <c r="J6991">
        <v>0</v>
      </c>
      <c r="K6991">
        <f t="shared" si="763"/>
        <v>37137.0357</v>
      </c>
      <c r="L6991">
        <f t="shared" si="764"/>
        <v>76.901566000000003</v>
      </c>
      <c r="M6991">
        <f t="shared" si="765"/>
        <v>9908.9717000000001</v>
      </c>
      <c r="N6991">
        <f t="shared" si="766"/>
        <v>2371.5592999999999</v>
      </c>
      <c r="O6991">
        <f t="shared" si="767"/>
        <v>12357.432565999999</v>
      </c>
      <c r="P6991">
        <f t="shared" si="768"/>
        <v>8.4685069999999989</v>
      </c>
      <c r="Q6991">
        <f t="shared" si="769"/>
        <v>3.8889255659999997</v>
      </c>
    </row>
    <row r="6992" spans="1:17" x14ac:dyDescent="0.2">
      <c r="A6992" s="2">
        <v>44853.25</v>
      </c>
      <c r="B6992">
        <v>2347.0947000000001</v>
      </c>
      <c r="C6992">
        <v>5579.3729999999996</v>
      </c>
      <c r="D6992">
        <v>29210.567999999999</v>
      </c>
      <c r="E6992">
        <v>132.19848999999999</v>
      </c>
      <c r="F6992">
        <v>1564.4197999999999</v>
      </c>
      <c r="G6992">
        <v>80.721739999999997</v>
      </c>
      <c r="H6992">
        <v>0</v>
      </c>
      <c r="I6992">
        <v>18124.780999999999</v>
      </c>
      <c r="J6992">
        <v>0</v>
      </c>
      <c r="K6992">
        <f t="shared" si="763"/>
        <v>37137.0357</v>
      </c>
      <c r="L6992">
        <f t="shared" si="764"/>
        <v>132.19848999999999</v>
      </c>
      <c r="M6992">
        <f t="shared" si="765"/>
        <v>19689.200799999999</v>
      </c>
      <c r="N6992">
        <f t="shared" si="766"/>
        <v>80.721739999999997</v>
      </c>
      <c r="O6992">
        <f t="shared" si="767"/>
        <v>19902.121029999998</v>
      </c>
      <c r="P6992">
        <f t="shared" si="768"/>
        <v>18.124780999999999</v>
      </c>
      <c r="Q6992">
        <f t="shared" si="769"/>
        <v>1.7773400299999997</v>
      </c>
    </row>
    <row r="6993" spans="1:17" x14ac:dyDescent="0.2">
      <c r="A6993" s="2">
        <v>44853.291666666664</v>
      </c>
      <c r="B6993">
        <v>2347.0947000000001</v>
      </c>
      <c r="C6993">
        <v>5579.3729999999996</v>
      </c>
      <c r="D6993">
        <v>29210.567999999999</v>
      </c>
      <c r="E6993">
        <v>93.701865999999995</v>
      </c>
      <c r="F6993">
        <v>1564.4197999999999</v>
      </c>
      <c r="G6993">
        <v>83.068016</v>
      </c>
      <c r="H6993">
        <v>0</v>
      </c>
      <c r="I6993">
        <v>11937.762000000001</v>
      </c>
      <c r="J6993">
        <v>0</v>
      </c>
      <c r="K6993">
        <f t="shared" si="763"/>
        <v>37137.0357</v>
      </c>
      <c r="L6993">
        <f t="shared" si="764"/>
        <v>93.701865999999995</v>
      </c>
      <c r="M6993">
        <f t="shared" si="765"/>
        <v>13502.1818</v>
      </c>
      <c r="N6993">
        <f t="shared" si="766"/>
        <v>83.068016</v>
      </c>
      <c r="O6993">
        <f t="shared" si="767"/>
        <v>13678.951681999999</v>
      </c>
      <c r="P6993">
        <f t="shared" si="768"/>
        <v>11.937762000000001</v>
      </c>
      <c r="Q6993">
        <f t="shared" si="769"/>
        <v>1.7411896819999999</v>
      </c>
    </row>
    <row r="6994" spans="1:17" x14ac:dyDescent="0.2">
      <c r="A6994" s="2">
        <v>44853.333333333336</v>
      </c>
      <c r="B6994">
        <v>2347.0947000000001</v>
      </c>
      <c r="C6994">
        <v>5579.3729999999996</v>
      </c>
      <c r="D6994">
        <v>29210.567999999999</v>
      </c>
      <c r="E6994">
        <v>83.771454000000006</v>
      </c>
      <c r="F6994">
        <v>1564.4197999999999</v>
      </c>
      <c r="G6994">
        <v>76.543409999999994</v>
      </c>
      <c r="H6994">
        <v>0</v>
      </c>
      <c r="I6994">
        <v>5139.9880000000003</v>
      </c>
      <c r="J6994">
        <v>0</v>
      </c>
      <c r="K6994">
        <f t="shared" si="763"/>
        <v>37137.0357</v>
      </c>
      <c r="L6994">
        <f t="shared" si="764"/>
        <v>83.771454000000006</v>
      </c>
      <c r="M6994">
        <f t="shared" si="765"/>
        <v>6704.4078</v>
      </c>
      <c r="N6994">
        <f t="shared" si="766"/>
        <v>76.543409999999994</v>
      </c>
      <c r="O6994">
        <f t="shared" si="767"/>
        <v>6864.7226639999999</v>
      </c>
      <c r="P6994">
        <f t="shared" si="768"/>
        <v>5.1399880000000007</v>
      </c>
      <c r="Q6994">
        <f t="shared" si="769"/>
        <v>1.7247346639999999</v>
      </c>
    </row>
    <row r="6995" spans="1:17" x14ac:dyDescent="0.2">
      <c r="A6995" s="2">
        <v>44853.375</v>
      </c>
      <c r="B6995">
        <v>2347.0947000000001</v>
      </c>
      <c r="C6995">
        <v>5579.3729999999996</v>
      </c>
      <c r="D6995">
        <v>29210.567999999999</v>
      </c>
      <c r="E6995">
        <v>76.555824000000001</v>
      </c>
      <c r="F6995">
        <v>1564.4197999999999</v>
      </c>
      <c r="G6995">
        <v>76.553889999999996</v>
      </c>
      <c r="H6995">
        <v>0</v>
      </c>
      <c r="I6995">
        <v>2333.1165000000001</v>
      </c>
      <c r="J6995">
        <v>0</v>
      </c>
      <c r="K6995">
        <f t="shared" si="763"/>
        <v>37137.0357</v>
      </c>
      <c r="L6995">
        <f t="shared" si="764"/>
        <v>76.555824000000001</v>
      </c>
      <c r="M6995">
        <f t="shared" si="765"/>
        <v>3897.5362999999998</v>
      </c>
      <c r="N6995">
        <f t="shared" si="766"/>
        <v>76.553889999999996</v>
      </c>
      <c r="O6995">
        <f t="shared" si="767"/>
        <v>4050.6460139999999</v>
      </c>
      <c r="P6995">
        <f t="shared" si="768"/>
        <v>2.3331165</v>
      </c>
      <c r="Q6995">
        <f t="shared" si="769"/>
        <v>1.7175295139999998</v>
      </c>
    </row>
    <row r="6996" spans="1:17" x14ac:dyDescent="0.2">
      <c r="A6996" s="2">
        <v>44853.416666666664</v>
      </c>
      <c r="B6996">
        <v>2347.0947000000001</v>
      </c>
      <c r="C6996">
        <v>5579.3729999999996</v>
      </c>
      <c r="D6996">
        <v>29210.567999999999</v>
      </c>
      <c r="E6996">
        <v>93.845460000000003</v>
      </c>
      <c r="F6996">
        <v>1564.4197999999999</v>
      </c>
      <c r="G6996">
        <v>76.55677</v>
      </c>
      <c r="H6996">
        <v>0</v>
      </c>
      <c r="I6996">
        <v>694.58356000000003</v>
      </c>
      <c r="J6996">
        <v>0</v>
      </c>
      <c r="K6996">
        <f t="shared" si="763"/>
        <v>37137.0357</v>
      </c>
      <c r="L6996">
        <f t="shared" si="764"/>
        <v>93.845460000000003</v>
      </c>
      <c r="M6996">
        <f t="shared" si="765"/>
        <v>2259.0033599999997</v>
      </c>
      <c r="N6996">
        <f t="shared" si="766"/>
        <v>76.55677</v>
      </c>
      <c r="O6996">
        <f t="shared" si="767"/>
        <v>2429.4055899999998</v>
      </c>
      <c r="P6996">
        <f t="shared" si="768"/>
        <v>0.69458355999999999</v>
      </c>
      <c r="Q6996">
        <f t="shared" si="769"/>
        <v>1.7348220299999999</v>
      </c>
    </row>
    <row r="6997" spans="1:17" x14ac:dyDescent="0.2">
      <c r="A6997" s="2">
        <v>44853.458333333336</v>
      </c>
      <c r="B6997">
        <v>2347.0947000000001</v>
      </c>
      <c r="C6997">
        <v>5579.3729999999996</v>
      </c>
      <c r="D6997">
        <v>29210.567999999999</v>
      </c>
      <c r="E6997">
        <v>205.42738</v>
      </c>
      <c r="F6997">
        <v>1564.4197999999999</v>
      </c>
      <c r="G6997">
        <v>116.80047</v>
      </c>
      <c r="H6997">
        <v>0</v>
      </c>
      <c r="I6997">
        <v>392.74783000000002</v>
      </c>
      <c r="J6997">
        <v>0</v>
      </c>
      <c r="K6997">
        <f t="shared" si="763"/>
        <v>37137.0357</v>
      </c>
      <c r="L6997">
        <f t="shared" si="764"/>
        <v>205.42738</v>
      </c>
      <c r="M6997">
        <f t="shared" si="765"/>
        <v>1957.1676299999999</v>
      </c>
      <c r="N6997">
        <f t="shared" si="766"/>
        <v>116.80047</v>
      </c>
      <c r="O6997">
        <f t="shared" si="767"/>
        <v>2279.3954800000001</v>
      </c>
      <c r="P6997">
        <f t="shared" si="768"/>
        <v>0.39274783000000002</v>
      </c>
      <c r="Q6997">
        <f t="shared" si="769"/>
        <v>1.8866476499999998</v>
      </c>
    </row>
    <row r="6998" spans="1:17" x14ac:dyDescent="0.2">
      <c r="A6998" s="2">
        <v>44853.5</v>
      </c>
      <c r="B6998">
        <v>2347.0947000000001</v>
      </c>
      <c r="C6998">
        <v>5579.3729999999996</v>
      </c>
      <c r="D6998">
        <v>29210.567999999999</v>
      </c>
      <c r="E6998">
        <v>240.04272</v>
      </c>
      <c r="F6998">
        <v>1564.4197999999999</v>
      </c>
      <c r="G6998">
        <v>195.46892</v>
      </c>
      <c r="H6998">
        <v>0</v>
      </c>
      <c r="I6998">
        <v>212.2329</v>
      </c>
      <c r="J6998">
        <v>0</v>
      </c>
      <c r="K6998">
        <f t="shared" si="763"/>
        <v>37137.0357</v>
      </c>
      <c r="L6998">
        <f t="shared" si="764"/>
        <v>240.04272</v>
      </c>
      <c r="M6998">
        <f t="shared" si="765"/>
        <v>1776.6526999999999</v>
      </c>
      <c r="N6998">
        <f t="shared" si="766"/>
        <v>195.46892</v>
      </c>
      <c r="O6998">
        <f t="shared" si="767"/>
        <v>2212.1643399999998</v>
      </c>
      <c r="P6998">
        <f t="shared" si="768"/>
        <v>0.2122329</v>
      </c>
      <c r="Q6998">
        <f t="shared" si="769"/>
        <v>1.9999314399999999</v>
      </c>
    </row>
    <row r="6999" spans="1:17" x14ac:dyDescent="0.2">
      <c r="A6999" s="2">
        <v>44853.541666666664</v>
      </c>
      <c r="B6999">
        <v>2347.0947000000001</v>
      </c>
      <c r="C6999">
        <v>5579.3729999999996</v>
      </c>
      <c r="D6999">
        <v>29210.567999999999</v>
      </c>
      <c r="E6999">
        <v>130.47345000000001</v>
      </c>
      <c r="F6999">
        <v>944.64435000000003</v>
      </c>
      <c r="G6999">
        <v>116.09774</v>
      </c>
      <c r="H6999">
        <v>0</v>
      </c>
      <c r="I6999">
        <v>58.210039999999999</v>
      </c>
      <c r="J6999">
        <v>0</v>
      </c>
      <c r="K6999">
        <f t="shared" si="763"/>
        <v>37137.0357</v>
      </c>
      <c r="L6999">
        <f t="shared" si="764"/>
        <v>130.47345000000001</v>
      </c>
      <c r="M6999">
        <f t="shared" si="765"/>
        <v>1002.8543900000001</v>
      </c>
      <c r="N6999">
        <f t="shared" si="766"/>
        <v>116.09774</v>
      </c>
      <c r="O6999">
        <f t="shared" si="767"/>
        <v>1249.4255800000001</v>
      </c>
      <c r="P6999">
        <f t="shared" si="768"/>
        <v>5.8210039999999998E-2</v>
      </c>
      <c r="Q6999">
        <f t="shared" si="769"/>
        <v>1.19121554</v>
      </c>
    </row>
    <row r="7000" spans="1:17" x14ac:dyDescent="0.2">
      <c r="A7000" s="2">
        <v>44853.583333333336</v>
      </c>
      <c r="B7000">
        <v>2347.0947000000001</v>
      </c>
      <c r="C7000">
        <v>5579.3729999999996</v>
      </c>
      <c r="D7000">
        <v>29210.567999999999</v>
      </c>
      <c r="E7000">
        <v>76.723274000000004</v>
      </c>
      <c r="F7000">
        <v>1564.4197999999999</v>
      </c>
      <c r="G7000">
        <v>76.523340000000005</v>
      </c>
      <c r="H7000">
        <v>0</v>
      </c>
      <c r="I7000">
        <v>115.68988</v>
      </c>
      <c r="J7000">
        <v>0</v>
      </c>
      <c r="K7000">
        <f t="shared" si="763"/>
        <v>37137.0357</v>
      </c>
      <c r="L7000">
        <f t="shared" si="764"/>
        <v>76.723274000000004</v>
      </c>
      <c r="M7000">
        <f t="shared" si="765"/>
        <v>1680.1096799999998</v>
      </c>
      <c r="N7000">
        <f t="shared" si="766"/>
        <v>76.523340000000005</v>
      </c>
      <c r="O7000">
        <f t="shared" si="767"/>
        <v>1833.3562939999997</v>
      </c>
      <c r="P7000">
        <f t="shared" si="768"/>
        <v>0.11568988000000001</v>
      </c>
      <c r="Q7000">
        <f t="shared" si="769"/>
        <v>1.7176664139999998</v>
      </c>
    </row>
    <row r="7001" spans="1:17" x14ac:dyDescent="0.2">
      <c r="A7001" s="2">
        <v>44853.625</v>
      </c>
      <c r="B7001">
        <v>2347.0947000000001</v>
      </c>
      <c r="C7001">
        <v>5579.3729999999996</v>
      </c>
      <c r="D7001">
        <v>29210.567999999999</v>
      </c>
      <c r="E7001">
        <v>76.738014000000007</v>
      </c>
      <c r="F7001">
        <v>1564.4197999999999</v>
      </c>
      <c r="G7001">
        <v>76.677986000000004</v>
      </c>
      <c r="H7001">
        <v>0</v>
      </c>
      <c r="I7001">
        <v>160.42534000000001</v>
      </c>
      <c r="J7001">
        <v>0</v>
      </c>
      <c r="K7001">
        <f t="shared" si="763"/>
        <v>37137.0357</v>
      </c>
      <c r="L7001">
        <f t="shared" si="764"/>
        <v>76.738014000000007</v>
      </c>
      <c r="M7001">
        <f t="shared" si="765"/>
        <v>1724.8451399999999</v>
      </c>
      <c r="N7001">
        <f t="shared" si="766"/>
        <v>76.677986000000004</v>
      </c>
      <c r="O7001">
        <f t="shared" si="767"/>
        <v>1878.2611399999998</v>
      </c>
      <c r="P7001">
        <f t="shared" si="768"/>
        <v>0.16042534</v>
      </c>
      <c r="Q7001">
        <f t="shared" si="769"/>
        <v>1.7178357999999998</v>
      </c>
    </row>
    <row r="7002" spans="1:17" x14ac:dyDescent="0.2">
      <c r="A7002" s="2">
        <v>44853.666666666664</v>
      </c>
      <c r="B7002">
        <v>2347.0947000000001</v>
      </c>
      <c r="C7002">
        <v>5579.3729999999996</v>
      </c>
      <c r="D7002">
        <v>29210.567999999999</v>
      </c>
      <c r="E7002">
        <v>86.284419999999997</v>
      </c>
      <c r="F7002">
        <v>1564.4197999999999</v>
      </c>
      <c r="G7002">
        <v>91.434529999999995</v>
      </c>
      <c r="H7002">
        <v>0</v>
      </c>
      <c r="I7002">
        <v>738.74969999999996</v>
      </c>
      <c r="J7002">
        <v>0</v>
      </c>
      <c r="K7002">
        <f t="shared" si="763"/>
        <v>37137.0357</v>
      </c>
      <c r="L7002">
        <f t="shared" si="764"/>
        <v>86.284419999999997</v>
      </c>
      <c r="M7002">
        <f t="shared" si="765"/>
        <v>2303.1695</v>
      </c>
      <c r="N7002">
        <f t="shared" si="766"/>
        <v>91.434529999999995</v>
      </c>
      <c r="O7002">
        <f t="shared" si="767"/>
        <v>2480.8884499999999</v>
      </c>
      <c r="P7002">
        <f t="shared" si="768"/>
        <v>0.73874969999999995</v>
      </c>
      <c r="Q7002">
        <f t="shared" si="769"/>
        <v>1.7421387499999998</v>
      </c>
    </row>
    <row r="7003" spans="1:17" x14ac:dyDescent="0.2">
      <c r="A7003" s="2">
        <v>44853.708333333336</v>
      </c>
      <c r="B7003">
        <v>2347.0947000000001</v>
      </c>
      <c r="C7003">
        <v>5579.3729999999996</v>
      </c>
      <c r="D7003">
        <v>29210.567999999999</v>
      </c>
      <c r="E7003">
        <v>204.97108</v>
      </c>
      <c r="F7003">
        <v>1564.4197999999999</v>
      </c>
      <c r="G7003">
        <v>133.21024</v>
      </c>
      <c r="H7003">
        <v>0</v>
      </c>
      <c r="I7003">
        <v>5525.3239999999996</v>
      </c>
      <c r="J7003">
        <v>0</v>
      </c>
      <c r="K7003">
        <f t="shared" si="763"/>
        <v>37137.0357</v>
      </c>
      <c r="L7003">
        <f t="shared" si="764"/>
        <v>204.97108</v>
      </c>
      <c r="M7003">
        <f t="shared" si="765"/>
        <v>7089.7437999999993</v>
      </c>
      <c r="N7003">
        <f t="shared" si="766"/>
        <v>133.21024</v>
      </c>
      <c r="O7003">
        <f t="shared" si="767"/>
        <v>7427.9251199999999</v>
      </c>
      <c r="P7003">
        <f t="shared" si="768"/>
        <v>5.5253239999999995</v>
      </c>
      <c r="Q7003">
        <f t="shared" si="769"/>
        <v>1.9026011199999997</v>
      </c>
    </row>
    <row r="7004" spans="1:17" x14ac:dyDescent="0.2">
      <c r="A7004" s="2">
        <v>44853.75</v>
      </c>
      <c r="B7004">
        <v>2347.0947000000001</v>
      </c>
      <c r="C7004">
        <v>5579.3729999999996</v>
      </c>
      <c r="D7004">
        <v>29210.567999999999</v>
      </c>
      <c r="E7004">
        <v>262.93369999999999</v>
      </c>
      <c r="F7004">
        <v>1539.6288</v>
      </c>
      <c r="G7004">
        <v>131.34251</v>
      </c>
      <c r="H7004">
        <v>0</v>
      </c>
      <c r="I7004">
        <v>4019.6082000000001</v>
      </c>
      <c r="J7004">
        <v>0</v>
      </c>
      <c r="K7004">
        <f t="shared" si="763"/>
        <v>37137.0357</v>
      </c>
      <c r="L7004">
        <f t="shared" si="764"/>
        <v>262.93369999999999</v>
      </c>
      <c r="M7004">
        <f t="shared" si="765"/>
        <v>5559.2370000000001</v>
      </c>
      <c r="N7004">
        <f t="shared" si="766"/>
        <v>131.34251</v>
      </c>
      <c r="O7004">
        <f t="shared" si="767"/>
        <v>5953.5132100000001</v>
      </c>
      <c r="P7004">
        <f t="shared" si="768"/>
        <v>4.0196082000000004</v>
      </c>
      <c r="Q7004">
        <f t="shared" si="769"/>
        <v>1.9339050099999999</v>
      </c>
    </row>
    <row r="7005" spans="1:17" x14ac:dyDescent="0.2">
      <c r="A7005" s="2">
        <v>44853.791666666664</v>
      </c>
      <c r="B7005">
        <v>2347.0947000000001</v>
      </c>
      <c r="C7005">
        <v>5579.3729999999996</v>
      </c>
      <c r="D7005">
        <v>29210.567999999999</v>
      </c>
      <c r="E7005">
        <v>238.65834000000001</v>
      </c>
      <c r="F7005">
        <v>76.958759999999998</v>
      </c>
      <c r="G7005">
        <v>110.55126</v>
      </c>
      <c r="H7005">
        <v>0</v>
      </c>
      <c r="I7005">
        <v>0</v>
      </c>
      <c r="J7005">
        <v>0</v>
      </c>
      <c r="K7005">
        <f t="shared" si="763"/>
        <v>37137.0357</v>
      </c>
      <c r="L7005">
        <f t="shared" si="764"/>
        <v>238.65834000000001</v>
      </c>
      <c r="M7005">
        <f t="shared" si="765"/>
        <v>76.958759999999998</v>
      </c>
      <c r="N7005">
        <f t="shared" si="766"/>
        <v>110.55126</v>
      </c>
      <c r="O7005">
        <f t="shared" si="767"/>
        <v>426.16836000000001</v>
      </c>
      <c r="P7005">
        <f t="shared" si="768"/>
        <v>0</v>
      </c>
      <c r="Q7005">
        <f t="shared" si="769"/>
        <v>0.42616836000000002</v>
      </c>
    </row>
    <row r="7006" spans="1:17" x14ac:dyDescent="0.2">
      <c r="A7006" s="2">
        <v>44853.833333333336</v>
      </c>
      <c r="B7006">
        <v>2347.0947000000001</v>
      </c>
      <c r="C7006">
        <v>5579.3729999999996</v>
      </c>
      <c r="D7006">
        <v>29210.567999999999</v>
      </c>
      <c r="E7006">
        <v>164.77238</v>
      </c>
      <c r="F7006">
        <v>76.958759999999998</v>
      </c>
      <c r="G7006">
        <v>90.461579999999998</v>
      </c>
      <c r="H7006">
        <v>0</v>
      </c>
      <c r="I7006">
        <v>0</v>
      </c>
      <c r="J7006">
        <v>0</v>
      </c>
      <c r="K7006">
        <f t="shared" si="763"/>
        <v>37137.0357</v>
      </c>
      <c r="L7006">
        <f t="shared" si="764"/>
        <v>164.77238</v>
      </c>
      <c r="M7006">
        <f t="shared" si="765"/>
        <v>76.958759999999998</v>
      </c>
      <c r="N7006">
        <f t="shared" si="766"/>
        <v>90.461579999999998</v>
      </c>
      <c r="O7006">
        <f t="shared" si="767"/>
        <v>332.19272000000001</v>
      </c>
      <c r="P7006">
        <f t="shared" si="768"/>
        <v>0</v>
      </c>
      <c r="Q7006">
        <f t="shared" si="769"/>
        <v>0.33219272</v>
      </c>
    </row>
    <row r="7007" spans="1:17" x14ac:dyDescent="0.2">
      <c r="A7007" s="2">
        <v>44853.875</v>
      </c>
      <c r="B7007">
        <v>2347.0947000000001</v>
      </c>
      <c r="C7007">
        <v>5579.3729999999996</v>
      </c>
      <c r="D7007">
        <v>29210.567999999999</v>
      </c>
      <c r="E7007">
        <v>81.058070000000001</v>
      </c>
      <c r="F7007">
        <v>76.958759999999998</v>
      </c>
      <c r="G7007">
        <v>76.547269999999997</v>
      </c>
      <c r="H7007">
        <v>0</v>
      </c>
      <c r="I7007">
        <v>0</v>
      </c>
      <c r="J7007">
        <v>0</v>
      </c>
      <c r="K7007">
        <f t="shared" si="763"/>
        <v>37137.0357</v>
      </c>
      <c r="L7007">
        <f t="shared" si="764"/>
        <v>81.058070000000001</v>
      </c>
      <c r="M7007">
        <f t="shared" si="765"/>
        <v>76.958759999999998</v>
      </c>
      <c r="N7007">
        <f t="shared" si="766"/>
        <v>76.547269999999997</v>
      </c>
      <c r="O7007">
        <f t="shared" si="767"/>
        <v>234.5641</v>
      </c>
      <c r="P7007">
        <f t="shared" si="768"/>
        <v>0</v>
      </c>
      <c r="Q7007">
        <f t="shared" si="769"/>
        <v>0.2345641</v>
      </c>
    </row>
    <row r="7008" spans="1:17" x14ac:dyDescent="0.2">
      <c r="A7008" s="2">
        <v>44853.916666666664</v>
      </c>
      <c r="B7008">
        <v>2347.0947000000001</v>
      </c>
      <c r="C7008">
        <v>5579.3729999999996</v>
      </c>
      <c r="D7008">
        <v>29210.567999999999</v>
      </c>
      <c r="E7008">
        <v>76.901566000000003</v>
      </c>
      <c r="F7008">
        <v>76.958759999999998</v>
      </c>
      <c r="G7008">
        <v>76.643744999999996</v>
      </c>
      <c r="H7008">
        <v>0</v>
      </c>
      <c r="I7008">
        <v>0</v>
      </c>
      <c r="J7008">
        <v>0</v>
      </c>
      <c r="K7008">
        <f t="shared" si="763"/>
        <v>37137.0357</v>
      </c>
      <c r="L7008">
        <f t="shared" si="764"/>
        <v>76.901566000000003</v>
      </c>
      <c r="M7008">
        <f t="shared" si="765"/>
        <v>76.958759999999998</v>
      </c>
      <c r="N7008">
        <f t="shared" si="766"/>
        <v>76.643744999999996</v>
      </c>
      <c r="O7008">
        <f t="shared" si="767"/>
        <v>230.50407099999998</v>
      </c>
      <c r="P7008">
        <f t="shared" si="768"/>
        <v>0</v>
      </c>
      <c r="Q7008">
        <f t="shared" si="769"/>
        <v>0.23050407099999998</v>
      </c>
    </row>
    <row r="7009" spans="1:17" x14ac:dyDescent="0.2">
      <c r="A7009" s="2">
        <v>44853.958333333336</v>
      </c>
      <c r="B7009">
        <v>2347.0947000000001</v>
      </c>
      <c r="C7009">
        <v>5579.3729999999996</v>
      </c>
      <c r="D7009">
        <v>29210.567999999999</v>
      </c>
      <c r="E7009">
        <v>76.901566000000003</v>
      </c>
      <c r="F7009">
        <v>76.958759999999998</v>
      </c>
      <c r="G7009">
        <v>76.713263999999995</v>
      </c>
      <c r="H7009">
        <v>0</v>
      </c>
      <c r="I7009">
        <v>0</v>
      </c>
      <c r="J7009">
        <v>0</v>
      </c>
      <c r="K7009">
        <f t="shared" si="763"/>
        <v>37137.0357</v>
      </c>
      <c r="L7009">
        <f t="shared" si="764"/>
        <v>76.901566000000003</v>
      </c>
      <c r="M7009">
        <f t="shared" si="765"/>
        <v>76.958759999999998</v>
      </c>
      <c r="N7009">
        <f t="shared" si="766"/>
        <v>76.713263999999995</v>
      </c>
      <c r="O7009">
        <f t="shared" si="767"/>
        <v>230.57358999999997</v>
      </c>
      <c r="P7009">
        <f t="shared" si="768"/>
        <v>0</v>
      </c>
      <c r="Q7009">
        <f t="shared" si="769"/>
        <v>0.23057358999999997</v>
      </c>
    </row>
    <row r="7010" spans="1:17" x14ac:dyDescent="0.2">
      <c r="A7010" s="2">
        <v>44854</v>
      </c>
      <c r="B7010">
        <v>2347.0947000000001</v>
      </c>
      <c r="C7010">
        <v>5579.3729999999996</v>
      </c>
      <c r="D7010">
        <v>29210.567999999999</v>
      </c>
      <c r="E7010">
        <v>76.901566000000003</v>
      </c>
      <c r="F7010">
        <v>76.958759999999998</v>
      </c>
      <c r="G7010">
        <v>76.713263999999995</v>
      </c>
      <c r="H7010">
        <v>0</v>
      </c>
      <c r="I7010">
        <v>0</v>
      </c>
      <c r="J7010">
        <v>0</v>
      </c>
      <c r="K7010">
        <f t="shared" si="763"/>
        <v>37137.0357</v>
      </c>
      <c r="L7010">
        <f t="shared" si="764"/>
        <v>76.901566000000003</v>
      </c>
      <c r="M7010">
        <f t="shared" si="765"/>
        <v>76.958759999999998</v>
      </c>
      <c r="N7010">
        <f t="shared" si="766"/>
        <v>76.713263999999995</v>
      </c>
      <c r="O7010">
        <f t="shared" si="767"/>
        <v>230.57358999999997</v>
      </c>
      <c r="P7010">
        <f t="shared" si="768"/>
        <v>0</v>
      </c>
      <c r="Q7010">
        <f t="shared" si="769"/>
        <v>0.23057358999999997</v>
      </c>
    </row>
    <row r="7011" spans="1:17" x14ac:dyDescent="0.2">
      <c r="A7011" s="2">
        <v>44854.041666666664</v>
      </c>
      <c r="B7011">
        <v>2347.0947000000001</v>
      </c>
      <c r="C7011">
        <v>5579.3729999999996</v>
      </c>
      <c r="D7011">
        <v>29210.567999999999</v>
      </c>
      <c r="E7011">
        <v>76.901566000000003</v>
      </c>
      <c r="F7011">
        <v>76.958759999999998</v>
      </c>
      <c r="G7011">
        <v>76.713263999999995</v>
      </c>
      <c r="H7011">
        <v>0</v>
      </c>
      <c r="I7011">
        <v>0</v>
      </c>
      <c r="J7011">
        <v>0</v>
      </c>
      <c r="K7011">
        <f t="shared" si="763"/>
        <v>37137.0357</v>
      </c>
      <c r="L7011">
        <f t="shared" si="764"/>
        <v>76.901566000000003</v>
      </c>
      <c r="M7011">
        <f t="shared" si="765"/>
        <v>76.958759999999998</v>
      </c>
      <c r="N7011">
        <f t="shared" si="766"/>
        <v>76.713263999999995</v>
      </c>
      <c r="O7011">
        <f t="shared" si="767"/>
        <v>230.57358999999997</v>
      </c>
      <c r="P7011">
        <f t="shared" si="768"/>
        <v>0</v>
      </c>
      <c r="Q7011">
        <f t="shared" si="769"/>
        <v>0.23057358999999997</v>
      </c>
    </row>
    <row r="7012" spans="1:17" x14ac:dyDescent="0.2">
      <c r="A7012" s="2">
        <v>44854.083333333336</v>
      </c>
      <c r="B7012">
        <v>2347.0947000000001</v>
      </c>
      <c r="C7012">
        <v>5579.3729999999996</v>
      </c>
      <c r="D7012">
        <v>29210.567999999999</v>
      </c>
      <c r="E7012">
        <v>76.901566000000003</v>
      </c>
      <c r="F7012">
        <v>76.958759999999998</v>
      </c>
      <c r="G7012">
        <v>76.713263999999995</v>
      </c>
      <c r="H7012">
        <v>0</v>
      </c>
      <c r="I7012">
        <v>0</v>
      </c>
      <c r="J7012">
        <v>0</v>
      </c>
      <c r="K7012">
        <f t="shared" si="763"/>
        <v>37137.0357</v>
      </c>
      <c r="L7012">
        <f t="shared" si="764"/>
        <v>76.901566000000003</v>
      </c>
      <c r="M7012">
        <f t="shared" si="765"/>
        <v>76.958759999999998</v>
      </c>
      <c r="N7012">
        <f t="shared" si="766"/>
        <v>76.713263999999995</v>
      </c>
      <c r="O7012">
        <f t="shared" si="767"/>
        <v>230.57358999999997</v>
      </c>
      <c r="P7012">
        <f t="shared" si="768"/>
        <v>0</v>
      </c>
      <c r="Q7012">
        <f t="shared" si="769"/>
        <v>0.23057358999999997</v>
      </c>
    </row>
    <row r="7013" spans="1:17" x14ac:dyDescent="0.2">
      <c r="A7013" s="2">
        <v>44854.125</v>
      </c>
      <c r="B7013">
        <v>2347.0947000000001</v>
      </c>
      <c r="C7013">
        <v>5579.3729999999996</v>
      </c>
      <c r="D7013">
        <v>29210.567999999999</v>
      </c>
      <c r="E7013">
        <v>358.98050000000001</v>
      </c>
      <c r="F7013">
        <v>76.958759999999998</v>
      </c>
      <c r="G7013">
        <v>4451.1019999999999</v>
      </c>
      <c r="H7013">
        <v>1548.4691</v>
      </c>
      <c r="I7013">
        <v>0</v>
      </c>
      <c r="J7013">
        <v>1441.8920000000001</v>
      </c>
      <c r="K7013">
        <f t="shared" si="763"/>
        <v>37137.0357</v>
      </c>
      <c r="L7013">
        <f t="shared" si="764"/>
        <v>1907.4495999999999</v>
      </c>
      <c r="M7013">
        <f t="shared" si="765"/>
        <v>76.958759999999998</v>
      </c>
      <c r="N7013">
        <f t="shared" si="766"/>
        <v>5892.9939999999997</v>
      </c>
      <c r="O7013">
        <f t="shared" si="767"/>
        <v>7877.40236</v>
      </c>
      <c r="P7013">
        <f t="shared" si="768"/>
        <v>2.9903610999999999</v>
      </c>
      <c r="Q7013">
        <f t="shared" si="769"/>
        <v>4.8870412600000002</v>
      </c>
    </row>
    <row r="7014" spans="1:17" x14ac:dyDescent="0.2">
      <c r="A7014" s="2">
        <v>44854.166666666664</v>
      </c>
      <c r="B7014">
        <v>2347.0947000000001</v>
      </c>
      <c r="C7014">
        <v>5579.3729999999996</v>
      </c>
      <c r="D7014">
        <v>29210.567999999999</v>
      </c>
      <c r="E7014">
        <v>368.70737000000003</v>
      </c>
      <c r="F7014">
        <v>76.958759999999998</v>
      </c>
      <c r="G7014">
        <v>672.92750000000001</v>
      </c>
      <c r="H7014">
        <v>2136.1514000000002</v>
      </c>
      <c r="I7014">
        <v>0</v>
      </c>
      <c r="J7014">
        <v>2247.0947000000001</v>
      </c>
      <c r="K7014">
        <f t="shared" si="763"/>
        <v>37137.0357</v>
      </c>
      <c r="L7014">
        <f t="shared" si="764"/>
        <v>2504.8587700000003</v>
      </c>
      <c r="M7014">
        <f t="shared" si="765"/>
        <v>76.958759999999998</v>
      </c>
      <c r="N7014">
        <f t="shared" si="766"/>
        <v>2920.0222000000003</v>
      </c>
      <c r="O7014">
        <f t="shared" si="767"/>
        <v>5501.8397300000006</v>
      </c>
      <c r="P7014">
        <f t="shared" si="768"/>
        <v>4.3832461</v>
      </c>
      <c r="Q7014">
        <f t="shared" si="769"/>
        <v>1.1185936300000001</v>
      </c>
    </row>
    <row r="7015" spans="1:17" x14ac:dyDescent="0.2">
      <c r="A7015" s="2">
        <v>44854.208333333336</v>
      </c>
      <c r="B7015">
        <v>2347.0947000000001</v>
      </c>
      <c r="C7015">
        <v>5579.3729999999996</v>
      </c>
      <c r="D7015">
        <v>29210.567999999999</v>
      </c>
      <c r="E7015">
        <v>76.901566000000003</v>
      </c>
      <c r="F7015">
        <v>1440.4647</v>
      </c>
      <c r="G7015">
        <v>1370.3751</v>
      </c>
      <c r="H7015">
        <v>0</v>
      </c>
      <c r="I7015">
        <v>9490.3619999999992</v>
      </c>
      <c r="J7015">
        <v>0</v>
      </c>
      <c r="K7015">
        <f t="shared" si="763"/>
        <v>37137.0357</v>
      </c>
      <c r="L7015">
        <f t="shared" si="764"/>
        <v>76.901566000000003</v>
      </c>
      <c r="M7015">
        <f t="shared" si="765"/>
        <v>10930.8267</v>
      </c>
      <c r="N7015">
        <f t="shared" si="766"/>
        <v>1370.3751</v>
      </c>
      <c r="O7015">
        <f t="shared" si="767"/>
        <v>12378.103365999999</v>
      </c>
      <c r="P7015">
        <f t="shared" si="768"/>
        <v>9.4903619999999993</v>
      </c>
      <c r="Q7015">
        <f t="shared" si="769"/>
        <v>2.8877413660000002</v>
      </c>
    </row>
    <row r="7016" spans="1:17" x14ac:dyDescent="0.2">
      <c r="A7016" s="2">
        <v>44854.25</v>
      </c>
      <c r="B7016">
        <v>2347.0947000000001</v>
      </c>
      <c r="C7016">
        <v>5579.3729999999996</v>
      </c>
      <c r="D7016">
        <v>29210.567999999999</v>
      </c>
      <c r="E7016">
        <v>140.97364999999999</v>
      </c>
      <c r="F7016">
        <v>1564.4197999999999</v>
      </c>
      <c r="G7016">
        <v>77.9131</v>
      </c>
      <c r="H7016">
        <v>0</v>
      </c>
      <c r="I7016">
        <v>20031.023000000001</v>
      </c>
      <c r="J7016">
        <v>0</v>
      </c>
      <c r="K7016">
        <f t="shared" si="763"/>
        <v>37137.0357</v>
      </c>
      <c r="L7016">
        <f t="shared" si="764"/>
        <v>140.97364999999999</v>
      </c>
      <c r="M7016">
        <f t="shared" si="765"/>
        <v>21595.442800000001</v>
      </c>
      <c r="N7016">
        <f t="shared" si="766"/>
        <v>77.9131</v>
      </c>
      <c r="O7016">
        <f t="shared" si="767"/>
        <v>21814.329550000002</v>
      </c>
      <c r="P7016">
        <f t="shared" si="768"/>
        <v>20.031023000000001</v>
      </c>
      <c r="Q7016">
        <f t="shared" si="769"/>
        <v>1.7833065499999998</v>
      </c>
    </row>
    <row r="7017" spans="1:17" x14ac:dyDescent="0.2">
      <c r="A7017" s="2">
        <v>44854.291666666664</v>
      </c>
      <c r="B7017">
        <v>2347.0947000000001</v>
      </c>
      <c r="C7017">
        <v>5579.3729999999996</v>
      </c>
      <c r="D7017">
        <v>29210.567999999999</v>
      </c>
      <c r="E7017">
        <v>81.551019999999994</v>
      </c>
      <c r="F7017">
        <v>1564.4197999999999</v>
      </c>
      <c r="G7017">
        <v>78.902109999999993</v>
      </c>
      <c r="H7017">
        <v>0</v>
      </c>
      <c r="I7017">
        <v>11853.366</v>
      </c>
      <c r="J7017">
        <v>0</v>
      </c>
      <c r="K7017">
        <f t="shared" si="763"/>
        <v>37137.0357</v>
      </c>
      <c r="L7017">
        <f t="shared" si="764"/>
        <v>81.551019999999994</v>
      </c>
      <c r="M7017">
        <f t="shared" si="765"/>
        <v>13417.7858</v>
      </c>
      <c r="N7017">
        <f t="shared" si="766"/>
        <v>78.902109999999993</v>
      </c>
      <c r="O7017">
        <f t="shared" si="767"/>
        <v>13578.23893</v>
      </c>
      <c r="P7017">
        <f t="shared" si="768"/>
        <v>11.853365999999999</v>
      </c>
      <c r="Q7017">
        <f t="shared" si="769"/>
        <v>1.7248729300000001</v>
      </c>
    </row>
    <row r="7018" spans="1:17" x14ac:dyDescent="0.2">
      <c r="A7018" s="2">
        <v>44854.333333333336</v>
      </c>
      <c r="B7018">
        <v>2347.0947000000001</v>
      </c>
      <c r="C7018">
        <v>5579.3729999999996</v>
      </c>
      <c r="D7018">
        <v>29210.567999999999</v>
      </c>
      <c r="E7018">
        <v>76.597350000000006</v>
      </c>
      <c r="F7018">
        <v>1564.4197999999999</v>
      </c>
      <c r="G7018">
        <v>76.531493999999995</v>
      </c>
      <c r="H7018">
        <v>0</v>
      </c>
      <c r="I7018">
        <v>3056.4513999999999</v>
      </c>
      <c r="J7018">
        <v>0</v>
      </c>
      <c r="K7018">
        <f t="shared" si="763"/>
        <v>37137.0357</v>
      </c>
      <c r="L7018">
        <f t="shared" si="764"/>
        <v>76.597350000000006</v>
      </c>
      <c r="M7018">
        <f t="shared" si="765"/>
        <v>4620.8711999999996</v>
      </c>
      <c r="N7018">
        <f t="shared" si="766"/>
        <v>76.531493999999995</v>
      </c>
      <c r="O7018">
        <f t="shared" si="767"/>
        <v>4774.0000439999994</v>
      </c>
      <c r="P7018">
        <f t="shared" si="768"/>
        <v>3.0564513999999998</v>
      </c>
      <c r="Q7018">
        <f t="shared" si="769"/>
        <v>1.7175486440000001</v>
      </c>
    </row>
    <row r="7019" spans="1:17" x14ac:dyDescent="0.2">
      <c r="A7019" s="2">
        <v>44854.375</v>
      </c>
      <c r="B7019">
        <v>2347.0947000000001</v>
      </c>
      <c r="C7019">
        <v>5579.3729999999996</v>
      </c>
      <c r="D7019">
        <v>29210.567999999999</v>
      </c>
      <c r="E7019">
        <v>76.907709999999994</v>
      </c>
      <c r="F7019">
        <v>1564.4197999999999</v>
      </c>
      <c r="G7019">
        <v>76.524376000000004</v>
      </c>
      <c r="H7019">
        <v>0</v>
      </c>
      <c r="I7019">
        <v>1195.2126000000001</v>
      </c>
      <c r="J7019">
        <v>0</v>
      </c>
      <c r="K7019">
        <f t="shared" si="763"/>
        <v>37137.0357</v>
      </c>
      <c r="L7019">
        <f t="shared" si="764"/>
        <v>76.907709999999994</v>
      </c>
      <c r="M7019">
        <f t="shared" si="765"/>
        <v>2759.6324</v>
      </c>
      <c r="N7019">
        <f t="shared" si="766"/>
        <v>76.524376000000004</v>
      </c>
      <c r="O7019">
        <f t="shared" si="767"/>
        <v>2913.0644859999998</v>
      </c>
      <c r="P7019">
        <f t="shared" si="768"/>
        <v>1.1952126000000001</v>
      </c>
      <c r="Q7019">
        <f t="shared" si="769"/>
        <v>1.7178518859999998</v>
      </c>
    </row>
    <row r="7020" spans="1:17" x14ac:dyDescent="0.2">
      <c r="A7020" s="2">
        <v>44854.416666666664</v>
      </c>
      <c r="B7020">
        <v>2347.0947000000001</v>
      </c>
      <c r="C7020">
        <v>5579.3729999999996</v>
      </c>
      <c r="D7020">
        <v>29210.567999999999</v>
      </c>
      <c r="E7020">
        <v>81.907295000000005</v>
      </c>
      <c r="F7020">
        <v>1620.8058000000001</v>
      </c>
      <c r="G7020">
        <v>76.512090000000001</v>
      </c>
      <c r="H7020">
        <v>0</v>
      </c>
      <c r="I7020">
        <v>460.15517999999997</v>
      </c>
      <c r="J7020">
        <v>0</v>
      </c>
      <c r="K7020">
        <f t="shared" si="763"/>
        <v>37137.0357</v>
      </c>
      <c r="L7020">
        <f t="shared" si="764"/>
        <v>81.907295000000005</v>
      </c>
      <c r="M7020">
        <f t="shared" si="765"/>
        <v>2080.9609799999998</v>
      </c>
      <c r="N7020">
        <f t="shared" si="766"/>
        <v>76.512090000000001</v>
      </c>
      <c r="O7020">
        <f t="shared" si="767"/>
        <v>2239.380365</v>
      </c>
      <c r="P7020">
        <f t="shared" si="768"/>
        <v>0.46015518</v>
      </c>
      <c r="Q7020">
        <f t="shared" si="769"/>
        <v>1.779225185</v>
      </c>
    </row>
    <row r="7021" spans="1:17" x14ac:dyDescent="0.2">
      <c r="A7021" s="2">
        <v>44854.458333333336</v>
      </c>
      <c r="B7021">
        <v>2347.0947000000001</v>
      </c>
      <c r="C7021">
        <v>5579.3729999999996</v>
      </c>
      <c r="D7021">
        <v>29210.567999999999</v>
      </c>
      <c r="E7021">
        <v>108.39959</v>
      </c>
      <c r="F7021">
        <v>1563.5443</v>
      </c>
      <c r="G7021">
        <v>92.873360000000005</v>
      </c>
      <c r="H7021">
        <v>0</v>
      </c>
      <c r="I7021">
        <v>237.38794999999999</v>
      </c>
      <c r="J7021">
        <v>0</v>
      </c>
      <c r="K7021">
        <f t="shared" si="763"/>
        <v>37137.0357</v>
      </c>
      <c r="L7021">
        <f t="shared" si="764"/>
        <v>108.39959</v>
      </c>
      <c r="M7021">
        <f t="shared" si="765"/>
        <v>1800.9322500000001</v>
      </c>
      <c r="N7021">
        <f t="shared" si="766"/>
        <v>92.873360000000005</v>
      </c>
      <c r="O7021">
        <f t="shared" si="767"/>
        <v>2002.2052000000001</v>
      </c>
      <c r="P7021">
        <f t="shared" si="768"/>
        <v>0.23738794999999999</v>
      </c>
      <c r="Q7021">
        <f t="shared" si="769"/>
        <v>1.7648172500000001</v>
      </c>
    </row>
    <row r="7022" spans="1:17" x14ac:dyDescent="0.2">
      <c r="A7022" s="2">
        <v>44854.5</v>
      </c>
      <c r="B7022">
        <v>2347.0947000000001</v>
      </c>
      <c r="C7022">
        <v>5579.3729999999996</v>
      </c>
      <c r="D7022">
        <v>29210.567999999999</v>
      </c>
      <c r="E7022">
        <v>213.14424</v>
      </c>
      <c r="F7022">
        <v>1314.7829999999999</v>
      </c>
      <c r="G7022">
        <v>138.67317</v>
      </c>
      <c r="H7022">
        <v>0</v>
      </c>
      <c r="I7022">
        <v>104.97969999999999</v>
      </c>
      <c r="J7022">
        <v>0</v>
      </c>
      <c r="K7022">
        <f t="shared" si="763"/>
        <v>37137.0357</v>
      </c>
      <c r="L7022">
        <f t="shared" si="764"/>
        <v>213.14424</v>
      </c>
      <c r="M7022">
        <f t="shared" si="765"/>
        <v>1419.7627</v>
      </c>
      <c r="N7022">
        <f t="shared" si="766"/>
        <v>138.67317</v>
      </c>
      <c r="O7022">
        <f t="shared" si="767"/>
        <v>1771.5801100000001</v>
      </c>
      <c r="P7022">
        <f t="shared" si="768"/>
        <v>0.1049797</v>
      </c>
      <c r="Q7022">
        <f t="shared" si="769"/>
        <v>1.66660041</v>
      </c>
    </row>
    <row r="7023" spans="1:17" x14ac:dyDescent="0.2">
      <c r="A7023" s="2">
        <v>44854.541666666664</v>
      </c>
      <c r="B7023">
        <v>2347.0947000000001</v>
      </c>
      <c r="C7023">
        <v>5579.3729999999996</v>
      </c>
      <c r="D7023">
        <v>29210.567999999999</v>
      </c>
      <c r="E7023">
        <v>220.77851999999999</v>
      </c>
      <c r="F7023">
        <v>76.878150000000005</v>
      </c>
      <c r="G7023">
        <v>115.78126</v>
      </c>
      <c r="H7023">
        <v>0</v>
      </c>
      <c r="I7023">
        <v>0</v>
      </c>
      <c r="J7023">
        <v>0</v>
      </c>
      <c r="K7023">
        <f t="shared" si="763"/>
        <v>37137.0357</v>
      </c>
      <c r="L7023">
        <f t="shared" si="764"/>
        <v>220.77851999999999</v>
      </c>
      <c r="M7023">
        <f t="shared" si="765"/>
        <v>76.878150000000005</v>
      </c>
      <c r="N7023">
        <f t="shared" si="766"/>
        <v>115.78126</v>
      </c>
      <c r="O7023">
        <f t="shared" si="767"/>
        <v>413.43792999999994</v>
      </c>
      <c r="P7023">
        <f t="shared" si="768"/>
        <v>0</v>
      </c>
      <c r="Q7023">
        <f t="shared" si="769"/>
        <v>0.41343792999999995</v>
      </c>
    </row>
    <row r="7024" spans="1:17" x14ac:dyDescent="0.2">
      <c r="A7024" s="2">
        <v>44854.583333333336</v>
      </c>
      <c r="B7024">
        <v>2347.0947000000001</v>
      </c>
      <c r="C7024">
        <v>5579.3729999999996</v>
      </c>
      <c r="D7024">
        <v>29210.567999999999</v>
      </c>
      <c r="E7024">
        <v>90.950599999999994</v>
      </c>
      <c r="F7024">
        <v>76.909164000000004</v>
      </c>
      <c r="G7024">
        <v>76.926410000000004</v>
      </c>
      <c r="H7024">
        <v>0</v>
      </c>
      <c r="I7024">
        <v>0</v>
      </c>
      <c r="J7024">
        <v>0</v>
      </c>
      <c r="K7024">
        <f t="shared" si="763"/>
        <v>37137.0357</v>
      </c>
      <c r="L7024">
        <f t="shared" si="764"/>
        <v>90.950599999999994</v>
      </c>
      <c r="M7024">
        <f t="shared" si="765"/>
        <v>76.909164000000004</v>
      </c>
      <c r="N7024">
        <f t="shared" si="766"/>
        <v>76.926410000000004</v>
      </c>
      <c r="O7024">
        <f t="shared" si="767"/>
        <v>244.78617399999999</v>
      </c>
      <c r="P7024">
        <f t="shared" si="768"/>
        <v>0</v>
      </c>
      <c r="Q7024">
        <f t="shared" si="769"/>
        <v>0.244786174</v>
      </c>
    </row>
    <row r="7025" spans="1:17" x14ac:dyDescent="0.2">
      <c r="A7025" s="2">
        <v>44854.625</v>
      </c>
      <c r="B7025">
        <v>2347.0947000000001</v>
      </c>
      <c r="C7025">
        <v>5579.3729999999996</v>
      </c>
      <c r="D7025">
        <v>29210.567999999999</v>
      </c>
      <c r="E7025">
        <v>84.406623999999994</v>
      </c>
      <c r="F7025">
        <v>200.89331000000001</v>
      </c>
      <c r="G7025">
        <v>76.945760000000007</v>
      </c>
      <c r="H7025">
        <v>0</v>
      </c>
      <c r="I7025">
        <v>4.2287359999999996</v>
      </c>
      <c r="J7025">
        <v>0</v>
      </c>
      <c r="K7025">
        <f t="shared" si="763"/>
        <v>37137.0357</v>
      </c>
      <c r="L7025">
        <f t="shared" si="764"/>
        <v>84.406623999999994</v>
      </c>
      <c r="M7025">
        <f t="shared" si="765"/>
        <v>205.12204600000001</v>
      </c>
      <c r="N7025">
        <f t="shared" si="766"/>
        <v>76.945760000000007</v>
      </c>
      <c r="O7025">
        <f t="shared" si="767"/>
        <v>366.47443000000004</v>
      </c>
      <c r="P7025">
        <f t="shared" si="768"/>
        <v>4.2287359999999994E-3</v>
      </c>
      <c r="Q7025">
        <f t="shared" si="769"/>
        <v>0.36224569400000001</v>
      </c>
    </row>
    <row r="7026" spans="1:17" x14ac:dyDescent="0.2">
      <c r="A7026" s="2">
        <v>44854.666666666664</v>
      </c>
      <c r="B7026">
        <v>2347.0947000000001</v>
      </c>
      <c r="C7026">
        <v>5579.3729999999996</v>
      </c>
      <c r="D7026">
        <v>29210.567999999999</v>
      </c>
      <c r="E7026">
        <v>109.96249400000001</v>
      </c>
      <c r="F7026">
        <v>1564.4197999999999</v>
      </c>
      <c r="G7026">
        <v>98.099890000000002</v>
      </c>
      <c r="H7026">
        <v>0</v>
      </c>
      <c r="I7026">
        <v>312.52409999999998</v>
      </c>
      <c r="J7026">
        <v>0</v>
      </c>
      <c r="K7026">
        <f t="shared" si="763"/>
        <v>37137.0357</v>
      </c>
      <c r="L7026">
        <f t="shared" si="764"/>
        <v>109.96249400000001</v>
      </c>
      <c r="M7026">
        <f t="shared" si="765"/>
        <v>1876.9438999999998</v>
      </c>
      <c r="N7026">
        <f t="shared" si="766"/>
        <v>98.099890000000002</v>
      </c>
      <c r="O7026">
        <f t="shared" si="767"/>
        <v>2085.0062840000001</v>
      </c>
      <c r="P7026">
        <f t="shared" si="768"/>
        <v>0.31252409999999997</v>
      </c>
      <c r="Q7026">
        <f t="shared" si="769"/>
        <v>1.772482184</v>
      </c>
    </row>
    <row r="7027" spans="1:17" x14ac:dyDescent="0.2">
      <c r="A7027" s="2">
        <v>44854.708333333336</v>
      </c>
      <c r="B7027">
        <v>2347.0947000000001</v>
      </c>
      <c r="C7027">
        <v>5579.3729999999996</v>
      </c>
      <c r="D7027">
        <v>29210.567999999999</v>
      </c>
      <c r="E7027">
        <v>146.10375999999999</v>
      </c>
      <c r="F7027">
        <v>1564.4197999999999</v>
      </c>
      <c r="G7027">
        <v>162.9469</v>
      </c>
      <c r="H7027">
        <v>0</v>
      </c>
      <c r="I7027">
        <v>1847.6681000000001</v>
      </c>
      <c r="J7027">
        <v>0</v>
      </c>
      <c r="K7027">
        <f t="shared" si="763"/>
        <v>37137.0357</v>
      </c>
      <c r="L7027">
        <f t="shared" si="764"/>
        <v>146.10375999999999</v>
      </c>
      <c r="M7027">
        <f t="shared" si="765"/>
        <v>3412.0879</v>
      </c>
      <c r="N7027">
        <f t="shared" si="766"/>
        <v>162.9469</v>
      </c>
      <c r="O7027">
        <f t="shared" si="767"/>
        <v>3721.1385599999999</v>
      </c>
      <c r="P7027">
        <f t="shared" si="768"/>
        <v>1.8476681000000001</v>
      </c>
      <c r="Q7027">
        <f t="shared" si="769"/>
        <v>1.8734704599999998</v>
      </c>
    </row>
    <row r="7028" spans="1:17" x14ac:dyDescent="0.2">
      <c r="A7028" s="2">
        <v>44854.75</v>
      </c>
      <c r="B7028">
        <v>2347.0947000000001</v>
      </c>
      <c r="C7028">
        <v>5579.3729999999996</v>
      </c>
      <c r="D7028">
        <v>29210.567999999999</v>
      </c>
      <c r="E7028">
        <v>169.58817999999999</v>
      </c>
      <c r="F7028">
        <v>1539.6288</v>
      </c>
      <c r="G7028">
        <v>164.35759999999999</v>
      </c>
      <c r="H7028">
        <v>0</v>
      </c>
      <c r="I7028">
        <v>1613.8583000000001</v>
      </c>
      <c r="J7028">
        <v>0</v>
      </c>
      <c r="K7028">
        <f t="shared" si="763"/>
        <v>37137.0357</v>
      </c>
      <c r="L7028">
        <f t="shared" si="764"/>
        <v>169.58817999999999</v>
      </c>
      <c r="M7028">
        <f t="shared" si="765"/>
        <v>3153.4871000000003</v>
      </c>
      <c r="N7028">
        <f t="shared" si="766"/>
        <v>164.35759999999999</v>
      </c>
      <c r="O7028">
        <f t="shared" si="767"/>
        <v>3487.4328800000003</v>
      </c>
      <c r="P7028">
        <f t="shared" si="768"/>
        <v>1.6138583000000002</v>
      </c>
      <c r="Q7028">
        <f t="shared" si="769"/>
        <v>1.8735745799999999</v>
      </c>
    </row>
    <row r="7029" spans="1:17" x14ac:dyDescent="0.2">
      <c r="A7029" s="2">
        <v>44854.791666666664</v>
      </c>
      <c r="B7029">
        <v>2347.0947000000001</v>
      </c>
      <c r="C7029">
        <v>5579.3729999999996</v>
      </c>
      <c r="D7029">
        <v>29210.567999999999</v>
      </c>
      <c r="E7029">
        <v>160.79294999999999</v>
      </c>
      <c r="F7029">
        <v>76.958759999999998</v>
      </c>
      <c r="G7029">
        <v>110.51679</v>
      </c>
      <c r="H7029">
        <v>0</v>
      </c>
      <c r="I7029">
        <v>0</v>
      </c>
      <c r="J7029">
        <v>0</v>
      </c>
      <c r="K7029">
        <f t="shared" si="763"/>
        <v>37137.0357</v>
      </c>
      <c r="L7029">
        <f t="shared" si="764"/>
        <v>160.79294999999999</v>
      </c>
      <c r="M7029">
        <f t="shared" si="765"/>
        <v>76.958759999999998</v>
      </c>
      <c r="N7029">
        <f t="shared" si="766"/>
        <v>110.51679</v>
      </c>
      <c r="O7029">
        <f t="shared" si="767"/>
        <v>348.26850000000002</v>
      </c>
      <c r="P7029">
        <f t="shared" si="768"/>
        <v>0</v>
      </c>
      <c r="Q7029">
        <f t="shared" si="769"/>
        <v>0.34826850000000004</v>
      </c>
    </row>
    <row r="7030" spans="1:17" x14ac:dyDescent="0.2">
      <c r="A7030" s="2">
        <v>44854.833333333336</v>
      </c>
      <c r="B7030">
        <v>2347.0947000000001</v>
      </c>
      <c r="C7030">
        <v>5579.3729999999996</v>
      </c>
      <c r="D7030">
        <v>29210.567999999999</v>
      </c>
      <c r="E7030">
        <v>131.32552999999999</v>
      </c>
      <c r="F7030">
        <v>76.958759999999998</v>
      </c>
      <c r="G7030">
        <v>83.742400000000004</v>
      </c>
      <c r="H7030">
        <v>0</v>
      </c>
      <c r="I7030">
        <v>0</v>
      </c>
      <c r="J7030">
        <v>0</v>
      </c>
      <c r="K7030">
        <f t="shared" si="763"/>
        <v>37137.0357</v>
      </c>
      <c r="L7030">
        <f t="shared" si="764"/>
        <v>131.32552999999999</v>
      </c>
      <c r="M7030">
        <f t="shared" si="765"/>
        <v>76.958759999999998</v>
      </c>
      <c r="N7030">
        <f t="shared" si="766"/>
        <v>83.742400000000004</v>
      </c>
      <c r="O7030">
        <f t="shared" si="767"/>
        <v>292.02669000000003</v>
      </c>
      <c r="P7030">
        <f t="shared" si="768"/>
        <v>0</v>
      </c>
      <c r="Q7030">
        <f t="shared" si="769"/>
        <v>0.29202669000000003</v>
      </c>
    </row>
    <row r="7031" spans="1:17" x14ac:dyDescent="0.2">
      <c r="A7031" s="2">
        <v>44854.875</v>
      </c>
      <c r="B7031">
        <v>2347.0947000000001</v>
      </c>
      <c r="C7031">
        <v>5579.3729999999996</v>
      </c>
      <c r="D7031">
        <v>29210.567999999999</v>
      </c>
      <c r="E7031">
        <v>76.67765</v>
      </c>
      <c r="F7031">
        <v>76.958759999999998</v>
      </c>
      <c r="G7031">
        <v>76.554950000000005</v>
      </c>
      <c r="H7031">
        <v>0</v>
      </c>
      <c r="I7031">
        <v>0</v>
      </c>
      <c r="J7031">
        <v>0</v>
      </c>
      <c r="K7031">
        <f t="shared" si="763"/>
        <v>37137.0357</v>
      </c>
      <c r="L7031">
        <f t="shared" si="764"/>
        <v>76.67765</v>
      </c>
      <c r="M7031">
        <f t="shared" si="765"/>
        <v>76.958759999999998</v>
      </c>
      <c r="N7031">
        <f t="shared" si="766"/>
        <v>76.554950000000005</v>
      </c>
      <c r="O7031">
        <f t="shared" si="767"/>
        <v>230.19136000000003</v>
      </c>
      <c r="P7031">
        <f t="shared" si="768"/>
        <v>0</v>
      </c>
      <c r="Q7031">
        <f t="shared" si="769"/>
        <v>0.23019136000000004</v>
      </c>
    </row>
    <row r="7032" spans="1:17" x14ac:dyDescent="0.2">
      <c r="A7032" s="2">
        <v>44854.916666666664</v>
      </c>
      <c r="B7032">
        <v>2347.0947000000001</v>
      </c>
      <c r="C7032">
        <v>5579.3729999999996</v>
      </c>
      <c r="D7032">
        <v>29210.567999999999</v>
      </c>
      <c r="E7032">
        <v>76.901566000000003</v>
      </c>
      <c r="F7032">
        <v>76.958759999999998</v>
      </c>
      <c r="G7032">
        <v>76.658580000000001</v>
      </c>
      <c r="H7032">
        <v>0</v>
      </c>
      <c r="I7032">
        <v>0</v>
      </c>
      <c r="J7032">
        <v>0</v>
      </c>
      <c r="K7032">
        <f t="shared" si="763"/>
        <v>37137.0357</v>
      </c>
      <c r="L7032">
        <f t="shared" si="764"/>
        <v>76.901566000000003</v>
      </c>
      <c r="M7032">
        <f t="shared" si="765"/>
        <v>76.958759999999998</v>
      </c>
      <c r="N7032">
        <f t="shared" si="766"/>
        <v>76.658580000000001</v>
      </c>
      <c r="O7032">
        <f t="shared" si="767"/>
        <v>230.51890599999999</v>
      </c>
      <c r="P7032">
        <f t="shared" si="768"/>
        <v>0</v>
      </c>
      <c r="Q7032">
        <f t="shared" si="769"/>
        <v>0.230518906</v>
      </c>
    </row>
    <row r="7033" spans="1:17" x14ac:dyDescent="0.2">
      <c r="A7033" s="2">
        <v>44854.958333333336</v>
      </c>
      <c r="B7033">
        <v>2347.0947000000001</v>
      </c>
      <c r="C7033">
        <v>5579.3729999999996</v>
      </c>
      <c r="D7033">
        <v>29210.567999999999</v>
      </c>
      <c r="E7033">
        <v>76.901566000000003</v>
      </c>
      <c r="F7033">
        <v>76.958759999999998</v>
      </c>
      <c r="G7033">
        <v>76.713263999999995</v>
      </c>
      <c r="H7033">
        <v>0</v>
      </c>
      <c r="I7033">
        <v>0</v>
      </c>
      <c r="J7033">
        <v>0</v>
      </c>
      <c r="K7033">
        <f t="shared" si="763"/>
        <v>37137.0357</v>
      </c>
      <c r="L7033">
        <f t="shared" si="764"/>
        <v>76.901566000000003</v>
      </c>
      <c r="M7033">
        <f t="shared" si="765"/>
        <v>76.958759999999998</v>
      </c>
      <c r="N7033">
        <f t="shared" si="766"/>
        <v>76.713263999999995</v>
      </c>
      <c r="O7033">
        <f t="shared" si="767"/>
        <v>230.57358999999997</v>
      </c>
      <c r="P7033">
        <f t="shared" si="768"/>
        <v>0</v>
      </c>
      <c r="Q7033">
        <f t="shared" si="769"/>
        <v>0.23057358999999997</v>
      </c>
    </row>
    <row r="7034" spans="1:17" x14ac:dyDescent="0.2">
      <c r="A7034" s="2">
        <v>44855</v>
      </c>
      <c r="B7034">
        <v>2347.0947000000001</v>
      </c>
      <c r="C7034">
        <v>5579.3729999999996</v>
      </c>
      <c r="D7034">
        <v>29210.567999999999</v>
      </c>
      <c r="E7034">
        <v>76.901566000000003</v>
      </c>
      <c r="F7034">
        <v>76.958759999999998</v>
      </c>
      <c r="G7034">
        <v>76.713263999999995</v>
      </c>
      <c r="H7034">
        <v>0</v>
      </c>
      <c r="I7034">
        <v>0</v>
      </c>
      <c r="J7034">
        <v>0</v>
      </c>
      <c r="K7034">
        <f t="shared" si="763"/>
        <v>37137.0357</v>
      </c>
      <c r="L7034">
        <f t="shared" si="764"/>
        <v>76.901566000000003</v>
      </c>
      <c r="M7034">
        <f t="shared" si="765"/>
        <v>76.958759999999998</v>
      </c>
      <c r="N7034">
        <f t="shared" si="766"/>
        <v>76.713263999999995</v>
      </c>
      <c r="O7034">
        <f t="shared" si="767"/>
        <v>230.57358999999997</v>
      </c>
      <c r="P7034">
        <f t="shared" si="768"/>
        <v>0</v>
      </c>
      <c r="Q7034">
        <f t="shared" si="769"/>
        <v>0.23057358999999997</v>
      </c>
    </row>
    <row r="7035" spans="1:17" x14ac:dyDescent="0.2">
      <c r="A7035" s="2">
        <v>44855.041666666664</v>
      </c>
      <c r="B7035">
        <v>2347.0947000000001</v>
      </c>
      <c r="C7035">
        <v>5579.3729999999996</v>
      </c>
      <c r="D7035">
        <v>29210.567999999999</v>
      </c>
      <c r="E7035">
        <v>76.901566000000003</v>
      </c>
      <c r="F7035">
        <v>76.958759999999998</v>
      </c>
      <c r="G7035">
        <v>76.713263999999995</v>
      </c>
      <c r="H7035">
        <v>0</v>
      </c>
      <c r="I7035">
        <v>0</v>
      </c>
      <c r="J7035">
        <v>0</v>
      </c>
      <c r="K7035">
        <f t="shared" si="763"/>
        <v>37137.0357</v>
      </c>
      <c r="L7035">
        <f t="shared" si="764"/>
        <v>76.901566000000003</v>
      </c>
      <c r="M7035">
        <f t="shared" si="765"/>
        <v>76.958759999999998</v>
      </c>
      <c r="N7035">
        <f t="shared" si="766"/>
        <v>76.713263999999995</v>
      </c>
      <c r="O7035">
        <f t="shared" si="767"/>
        <v>230.57358999999997</v>
      </c>
      <c r="P7035">
        <f t="shared" si="768"/>
        <v>0</v>
      </c>
      <c r="Q7035">
        <f t="shared" si="769"/>
        <v>0.23057358999999997</v>
      </c>
    </row>
    <row r="7036" spans="1:17" x14ac:dyDescent="0.2">
      <c r="A7036" s="2">
        <v>44855.083333333336</v>
      </c>
      <c r="B7036">
        <v>2347.0947000000001</v>
      </c>
      <c r="C7036">
        <v>5579.3729999999996</v>
      </c>
      <c r="D7036">
        <v>29210.567999999999</v>
      </c>
      <c r="E7036">
        <v>76.901566000000003</v>
      </c>
      <c r="F7036">
        <v>76.958759999999998</v>
      </c>
      <c r="G7036">
        <v>76.713263999999995</v>
      </c>
      <c r="H7036">
        <v>0</v>
      </c>
      <c r="I7036">
        <v>0</v>
      </c>
      <c r="J7036">
        <v>0</v>
      </c>
      <c r="K7036">
        <f t="shared" si="763"/>
        <v>37137.0357</v>
      </c>
      <c r="L7036">
        <f t="shared" si="764"/>
        <v>76.901566000000003</v>
      </c>
      <c r="M7036">
        <f t="shared" si="765"/>
        <v>76.958759999999998</v>
      </c>
      <c r="N7036">
        <f t="shared" si="766"/>
        <v>76.713263999999995</v>
      </c>
      <c r="O7036">
        <f t="shared" si="767"/>
        <v>230.57358999999997</v>
      </c>
      <c r="P7036">
        <f t="shared" si="768"/>
        <v>0</v>
      </c>
      <c r="Q7036">
        <f t="shared" si="769"/>
        <v>0.23057358999999997</v>
      </c>
    </row>
    <row r="7037" spans="1:17" x14ac:dyDescent="0.2">
      <c r="A7037" s="2">
        <v>44855.125</v>
      </c>
      <c r="B7037">
        <v>2347.0947000000001</v>
      </c>
      <c r="C7037">
        <v>5579.3729999999996</v>
      </c>
      <c r="D7037">
        <v>29210.567999999999</v>
      </c>
      <c r="E7037">
        <v>358.98050000000001</v>
      </c>
      <c r="F7037">
        <v>76.958759999999998</v>
      </c>
      <c r="G7037">
        <v>2438.0164</v>
      </c>
      <c r="H7037">
        <v>1561.8373999999999</v>
      </c>
      <c r="I7037">
        <v>0</v>
      </c>
      <c r="J7037">
        <v>957.08185000000003</v>
      </c>
      <c r="K7037">
        <f t="shared" si="763"/>
        <v>37137.0357</v>
      </c>
      <c r="L7037">
        <f t="shared" si="764"/>
        <v>1920.8179</v>
      </c>
      <c r="M7037">
        <f t="shared" si="765"/>
        <v>76.958759999999998</v>
      </c>
      <c r="N7037">
        <f t="shared" si="766"/>
        <v>3395.09825</v>
      </c>
      <c r="O7037">
        <f t="shared" si="767"/>
        <v>5392.8749100000005</v>
      </c>
      <c r="P7037">
        <f t="shared" si="768"/>
        <v>2.5189192499999997</v>
      </c>
      <c r="Q7037">
        <f t="shared" si="769"/>
        <v>2.87395566</v>
      </c>
    </row>
    <row r="7038" spans="1:17" x14ac:dyDescent="0.2">
      <c r="A7038" s="2">
        <v>44855.166666666664</v>
      </c>
      <c r="B7038">
        <v>2347.0947000000001</v>
      </c>
      <c r="C7038">
        <v>5579.3729999999996</v>
      </c>
      <c r="D7038">
        <v>29210.567999999999</v>
      </c>
      <c r="E7038">
        <v>368.70737000000003</v>
      </c>
      <c r="F7038">
        <v>76.958759999999998</v>
      </c>
      <c r="G7038">
        <v>3155.2532000000001</v>
      </c>
      <c r="H7038">
        <v>2204.9232999999999</v>
      </c>
      <c r="I7038">
        <v>0</v>
      </c>
      <c r="J7038">
        <v>1710.0992000000001</v>
      </c>
      <c r="K7038">
        <f t="shared" si="763"/>
        <v>37137.0357</v>
      </c>
      <c r="L7038">
        <f t="shared" si="764"/>
        <v>2573.63067</v>
      </c>
      <c r="M7038">
        <f t="shared" si="765"/>
        <v>76.958759999999998</v>
      </c>
      <c r="N7038">
        <f t="shared" si="766"/>
        <v>4865.3523999999998</v>
      </c>
      <c r="O7038">
        <f t="shared" si="767"/>
        <v>7515.9418299999998</v>
      </c>
      <c r="P7038">
        <f t="shared" si="768"/>
        <v>3.9150225000000001</v>
      </c>
      <c r="Q7038">
        <f t="shared" si="769"/>
        <v>3.60091933</v>
      </c>
    </row>
    <row r="7039" spans="1:17" x14ac:dyDescent="0.2">
      <c r="A7039" s="2">
        <v>44855.208333333336</v>
      </c>
      <c r="B7039">
        <v>2347.0947000000001</v>
      </c>
      <c r="C7039">
        <v>5579.3729999999996</v>
      </c>
      <c r="D7039">
        <v>29210.567999999999</v>
      </c>
      <c r="E7039">
        <v>76.901566000000003</v>
      </c>
      <c r="F7039">
        <v>76.958759999999998</v>
      </c>
      <c r="G7039">
        <v>76.558409999999995</v>
      </c>
      <c r="H7039">
        <v>0</v>
      </c>
      <c r="I7039">
        <v>0</v>
      </c>
      <c r="J7039">
        <v>0</v>
      </c>
      <c r="K7039">
        <f t="shared" si="763"/>
        <v>37137.0357</v>
      </c>
      <c r="L7039">
        <f t="shared" si="764"/>
        <v>76.901566000000003</v>
      </c>
      <c r="M7039">
        <f t="shared" si="765"/>
        <v>76.958759999999998</v>
      </c>
      <c r="N7039">
        <f t="shared" si="766"/>
        <v>76.558409999999995</v>
      </c>
      <c r="O7039">
        <f t="shared" si="767"/>
        <v>230.41873599999997</v>
      </c>
      <c r="P7039">
        <f t="shared" si="768"/>
        <v>0</v>
      </c>
      <c r="Q7039">
        <f t="shared" si="769"/>
        <v>0.23041873599999996</v>
      </c>
    </row>
    <row r="7040" spans="1:17" x14ac:dyDescent="0.2">
      <c r="A7040" s="2">
        <v>44855.25</v>
      </c>
      <c r="B7040">
        <v>2347.0947000000001</v>
      </c>
      <c r="C7040">
        <v>5579.3729999999996</v>
      </c>
      <c r="D7040">
        <v>29210.567999999999</v>
      </c>
      <c r="E7040">
        <v>132.0378</v>
      </c>
      <c r="F7040">
        <v>76.958759999999998</v>
      </c>
      <c r="G7040">
        <v>85.441680000000005</v>
      </c>
      <c r="H7040">
        <v>0</v>
      </c>
      <c r="I7040">
        <v>0</v>
      </c>
      <c r="J7040">
        <v>0</v>
      </c>
      <c r="K7040">
        <f t="shared" si="763"/>
        <v>37137.0357</v>
      </c>
      <c r="L7040">
        <f t="shared" si="764"/>
        <v>132.0378</v>
      </c>
      <c r="M7040">
        <f t="shared" si="765"/>
        <v>76.958759999999998</v>
      </c>
      <c r="N7040">
        <f t="shared" si="766"/>
        <v>85.441680000000005</v>
      </c>
      <c r="O7040">
        <f t="shared" si="767"/>
        <v>294.43824000000001</v>
      </c>
      <c r="P7040">
        <f t="shared" si="768"/>
        <v>0</v>
      </c>
      <c r="Q7040">
        <f t="shared" si="769"/>
        <v>0.29443824000000002</v>
      </c>
    </row>
    <row r="7041" spans="1:17" x14ac:dyDescent="0.2">
      <c r="A7041" s="2">
        <v>44855.291666666664</v>
      </c>
      <c r="B7041">
        <v>2347.0947000000001</v>
      </c>
      <c r="C7041">
        <v>5579.3729999999996</v>
      </c>
      <c r="D7041">
        <v>29210.567999999999</v>
      </c>
      <c r="E7041">
        <v>108.13550600000001</v>
      </c>
      <c r="F7041">
        <v>76.958759999999998</v>
      </c>
      <c r="G7041">
        <v>95.05874</v>
      </c>
      <c r="H7041">
        <v>0</v>
      </c>
      <c r="I7041">
        <v>0</v>
      </c>
      <c r="J7041">
        <v>0</v>
      </c>
      <c r="K7041">
        <f t="shared" si="763"/>
        <v>37137.0357</v>
      </c>
      <c r="L7041">
        <f t="shared" si="764"/>
        <v>108.13550600000001</v>
      </c>
      <c r="M7041">
        <f t="shared" si="765"/>
        <v>76.958759999999998</v>
      </c>
      <c r="N7041">
        <f t="shared" si="766"/>
        <v>95.05874</v>
      </c>
      <c r="O7041">
        <f t="shared" si="767"/>
        <v>280.153006</v>
      </c>
      <c r="P7041">
        <f t="shared" si="768"/>
        <v>0</v>
      </c>
      <c r="Q7041">
        <f t="shared" si="769"/>
        <v>0.28015300599999998</v>
      </c>
    </row>
    <row r="7042" spans="1:17" x14ac:dyDescent="0.2">
      <c r="A7042" s="2">
        <v>44855.333333333336</v>
      </c>
      <c r="B7042">
        <v>2347.0947000000001</v>
      </c>
      <c r="C7042">
        <v>5579.3729999999996</v>
      </c>
      <c r="D7042">
        <v>29210.567999999999</v>
      </c>
      <c r="E7042">
        <v>93.49136</v>
      </c>
      <c r="F7042">
        <v>76.958759999999998</v>
      </c>
      <c r="G7042">
        <v>77.070430000000002</v>
      </c>
      <c r="H7042">
        <v>0</v>
      </c>
      <c r="I7042">
        <v>0</v>
      </c>
      <c r="J7042">
        <v>0</v>
      </c>
      <c r="K7042">
        <f t="shared" si="763"/>
        <v>37137.0357</v>
      </c>
      <c r="L7042">
        <f t="shared" si="764"/>
        <v>93.49136</v>
      </c>
      <c r="M7042">
        <f t="shared" si="765"/>
        <v>76.958759999999998</v>
      </c>
      <c r="N7042">
        <f t="shared" si="766"/>
        <v>77.070430000000002</v>
      </c>
      <c r="O7042">
        <f t="shared" si="767"/>
        <v>247.52055000000001</v>
      </c>
      <c r="P7042">
        <f t="shared" si="768"/>
        <v>0</v>
      </c>
      <c r="Q7042">
        <f t="shared" si="769"/>
        <v>0.24752055000000001</v>
      </c>
    </row>
    <row r="7043" spans="1:17" x14ac:dyDescent="0.2">
      <c r="A7043" s="2">
        <v>44855.375</v>
      </c>
      <c r="B7043">
        <v>2347.0947000000001</v>
      </c>
      <c r="C7043">
        <v>5579.3729999999996</v>
      </c>
      <c r="D7043">
        <v>29210.567999999999</v>
      </c>
      <c r="E7043">
        <v>76.525660000000002</v>
      </c>
      <c r="F7043">
        <v>76.958759999999998</v>
      </c>
      <c r="G7043">
        <v>76.449520000000007</v>
      </c>
      <c r="H7043">
        <v>0</v>
      </c>
      <c r="I7043">
        <v>0</v>
      </c>
      <c r="J7043">
        <v>0</v>
      </c>
      <c r="K7043">
        <f t="shared" ref="K7043:K7106" si="770">SUM(B7043:D7043)</f>
        <v>37137.0357</v>
      </c>
      <c r="L7043">
        <f t="shared" ref="L7043:L7106" si="771">H7043+E7043</f>
        <v>76.525660000000002</v>
      </c>
      <c r="M7043">
        <f t="shared" ref="M7043:M7106" si="772">I7043+F7043</f>
        <v>76.958759999999998</v>
      </c>
      <c r="N7043">
        <f t="shared" ref="N7043:N7106" si="773">J7043+G7043</f>
        <v>76.449520000000007</v>
      </c>
      <c r="O7043">
        <f t="shared" ref="O7043:O7106" si="774">SUM(L7043:N7043)</f>
        <v>229.93394000000001</v>
      </c>
      <c r="P7043">
        <f t="shared" ref="P7043:P7106" si="775">SUM(H7043:J7043)/1000</f>
        <v>0</v>
      </c>
      <c r="Q7043">
        <f t="shared" ref="Q7043:Q7106" si="776">SUM(E7043:G7043)/1000</f>
        <v>0.22993394</v>
      </c>
    </row>
    <row r="7044" spans="1:17" x14ac:dyDescent="0.2">
      <c r="A7044" s="2">
        <v>44855.416666666664</v>
      </c>
      <c r="B7044">
        <v>2347.0947000000001</v>
      </c>
      <c r="C7044">
        <v>5579.3729999999996</v>
      </c>
      <c r="D7044">
        <v>29210.567999999999</v>
      </c>
      <c r="E7044">
        <v>115.96351</v>
      </c>
      <c r="F7044">
        <v>76.958759999999998</v>
      </c>
      <c r="G7044">
        <v>115.00761</v>
      </c>
      <c r="H7044">
        <v>0</v>
      </c>
      <c r="I7044">
        <v>0</v>
      </c>
      <c r="J7044">
        <v>0</v>
      </c>
      <c r="K7044">
        <f t="shared" si="770"/>
        <v>37137.0357</v>
      </c>
      <c r="L7044">
        <f t="shared" si="771"/>
        <v>115.96351</v>
      </c>
      <c r="M7044">
        <f t="shared" si="772"/>
        <v>76.958759999999998</v>
      </c>
      <c r="N7044">
        <f t="shared" si="773"/>
        <v>115.00761</v>
      </c>
      <c r="O7044">
        <f t="shared" si="774"/>
        <v>307.92988000000003</v>
      </c>
      <c r="P7044">
        <f t="shared" si="775"/>
        <v>0</v>
      </c>
      <c r="Q7044">
        <f t="shared" si="776"/>
        <v>0.30792988000000004</v>
      </c>
    </row>
    <row r="7045" spans="1:17" x14ac:dyDescent="0.2">
      <c r="A7045" s="2">
        <v>44855.458333333336</v>
      </c>
      <c r="B7045">
        <v>2347.0947000000001</v>
      </c>
      <c r="C7045">
        <v>5579.3729999999996</v>
      </c>
      <c r="D7045">
        <v>29210.567999999999</v>
      </c>
      <c r="E7045">
        <v>273.94866999999999</v>
      </c>
      <c r="F7045">
        <v>76.958759999999998</v>
      </c>
      <c r="G7045">
        <v>325.41924999999998</v>
      </c>
      <c r="H7045">
        <v>0</v>
      </c>
      <c r="I7045">
        <v>0</v>
      </c>
      <c r="J7045">
        <v>0</v>
      </c>
      <c r="K7045">
        <f t="shared" si="770"/>
        <v>37137.0357</v>
      </c>
      <c r="L7045">
        <f t="shared" si="771"/>
        <v>273.94866999999999</v>
      </c>
      <c r="M7045">
        <f t="shared" si="772"/>
        <v>76.958759999999998</v>
      </c>
      <c r="N7045">
        <f t="shared" si="773"/>
        <v>325.41924999999998</v>
      </c>
      <c r="O7045">
        <f t="shared" si="774"/>
        <v>676.3266799999999</v>
      </c>
      <c r="P7045">
        <f t="shared" si="775"/>
        <v>0</v>
      </c>
      <c r="Q7045">
        <f t="shared" si="776"/>
        <v>0.67632667999999985</v>
      </c>
    </row>
    <row r="7046" spans="1:17" x14ac:dyDescent="0.2">
      <c r="A7046" s="2">
        <v>44855.5</v>
      </c>
      <c r="B7046">
        <v>2347.0947000000001</v>
      </c>
      <c r="C7046">
        <v>5579.3729999999996</v>
      </c>
      <c r="D7046">
        <v>29210.567999999999</v>
      </c>
      <c r="E7046">
        <v>352.95413000000002</v>
      </c>
      <c r="F7046">
        <v>76.958759999999998</v>
      </c>
      <c r="G7046">
        <v>547.88440000000003</v>
      </c>
      <c r="H7046">
        <v>0</v>
      </c>
      <c r="I7046">
        <v>0</v>
      </c>
      <c r="J7046">
        <v>0</v>
      </c>
      <c r="K7046">
        <f t="shared" si="770"/>
        <v>37137.0357</v>
      </c>
      <c r="L7046">
        <f t="shared" si="771"/>
        <v>352.95413000000002</v>
      </c>
      <c r="M7046">
        <f t="shared" si="772"/>
        <v>76.958759999999998</v>
      </c>
      <c r="N7046">
        <f t="shared" si="773"/>
        <v>547.88440000000003</v>
      </c>
      <c r="O7046">
        <f t="shared" si="774"/>
        <v>977.79728999999998</v>
      </c>
      <c r="P7046">
        <f t="shared" si="775"/>
        <v>0</v>
      </c>
      <c r="Q7046">
        <f t="shared" si="776"/>
        <v>0.97779728999999993</v>
      </c>
    </row>
    <row r="7047" spans="1:17" x14ac:dyDescent="0.2">
      <c r="A7047" s="2">
        <v>44855.541666666664</v>
      </c>
      <c r="B7047">
        <v>2347.0947000000001</v>
      </c>
      <c r="C7047">
        <v>5579.3729999999996</v>
      </c>
      <c r="D7047">
        <v>29210.567999999999</v>
      </c>
      <c r="E7047">
        <v>351.17635999999999</v>
      </c>
      <c r="F7047">
        <v>76.958759999999998</v>
      </c>
      <c r="G7047">
        <v>604.54510000000005</v>
      </c>
      <c r="H7047">
        <v>0</v>
      </c>
      <c r="I7047">
        <v>0</v>
      </c>
      <c r="J7047">
        <v>0</v>
      </c>
      <c r="K7047">
        <f t="shared" si="770"/>
        <v>37137.0357</v>
      </c>
      <c r="L7047">
        <f t="shared" si="771"/>
        <v>351.17635999999999</v>
      </c>
      <c r="M7047">
        <f t="shared" si="772"/>
        <v>76.958759999999998</v>
      </c>
      <c r="N7047">
        <f t="shared" si="773"/>
        <v>604.54510000000005</v>
      </c>
      <c r="O7047">
        <f t="shared" si="774"/>
        <v>1032.68022</v>
      </c>
      <c r="P7047">
        <f t="shared" si="775"/>
        <v>0</v>
      </c>
      <c r="Q7047">
        <f t="shared" si="776"/>
        <v>1.03268022</v>
      </c>
    </row>
    <row r="7048" spans="1:17" x14ac:dyDescent="0.2">
      <c r="A7048" s="2">
        <v>44855.583333333336</v>
      </c>
      <c r="B7048">
        <v>2347.0947000000001</v>
      </c>
      <c r="C7048">
        <v>5579.3729999999996</v>
      </c>
      <c r="D7048">
        <v>29210.567999999999</v>
      </c>
      <c r="E7048">
        <v>291.09958</v>
      </c>
      <c r="F7048">
        <v>76.958759999999998</v>
      </c>
      <c r="G7048">
        <v>476.50319999999999</v>
      </c>
      <c r="H7048">
        <v>0</v>
      </c>
      <c r="I7048">
        <v>0</v>
      </c>
      <c r="J7048">
        <v>0</v>
      </c>
      <c r="K7048">
        <f t="shared" si="770"/>
        <v>37137.0357</v>
      </c>
      <c r="L7048">
        <f t="shared" si="771"/>
        <v>291.09958</v>
      </c>
      <c r="M7048">
        <f t="shared" si="772"/>
        <v>76.958759999999998</v>
      </c>
      <c r="N7048">
        <f t="shared" si="773"/>
        <v>476.50319999999999</v>
      </c>
      <c r="O7048">
        <f t="shared" si="774"/>
        <v>844.56153999999992</v>
      </c>
      <c r="P7048">
        <f t="shared" si="775"/>
        <v>0</v>
      </c>
      <c r="Q7048">
        <f t="shared" si="776"/>
        <v>0.84456153999999994</v>
      </c>
    </row>
    <row r="7049" spans="1:17" x14ac:dyDescent="0.2">
      <c r="A7049" s="2">
        <v>44855.625</v>
      </c>
      <c r="B7049">
        <v>2347.0947000000001</v>
      </c>
      <c r="C7049">
        <v>5579.3729999999996</v>
      </c>
      <c r="D7049">
        <v>29210.567999999999</v>
      </c>
      <c r="E7049">
        <v>301.20236</v>
      </c>
      <c r="F7049">
        <v>76.958759999999998</v>
      </c>
      <c r="G7049">
        <v>482.74245999999999</v>
      </c>
      <c r="H7049">
        <v>0</v>
      </c>
      <c r="I7049">
        <v>0</v>
      </c>
      <c r="J7049">
        <v>0</v>
      </c>
      <c r="K7049">
        <f t="shared" si="770"/>
        <v>37137.0357</v>
      </c>
      <c r="L7049">
        <f t="shared" si="771"/>
        <v>301.20236</v>
      </c>
      <c r="M7049">
        <f t="shared" si="772"/>
        <v>76.958759999999998</v>
      </c>
      <c r="N7049">
        <f t="shared" si="773"/>
        <v>482.74245999999999</v>
      </c>
      <c r="O7049">
        <f t="shared" si="774"/>
        <v>860.90357999999992</v>
      </c>
      <c r="P7049">
        <f t="shared" si="775"/>
        <v>0</v>
      </c>
      <c r="Q7049">
        <f t="shared" si="776"/>
        <v>0.86090357999999989</v>
      </c>
    </row>
    <row r="7050" spans="1:17" x14ac:dyDescent="0.2">
      <c r="A7050" s="2">
        <v>44855.666666666664</v>
      </c>
      <c r="B7050">
        <v>2347.0947000000001</v>
      </c>
      <c r="C7050">
        <v>5579.3729999999996</v>
      </c>
      <c r="D7050">
        <v>29210.567999999999</v>
      </c>
      <c r="E7050">
        <v>310.22739999999999</v>
      </c>
      <c r="F7050">
        <v>76.958759999999998</v>
      </c>
      <c r="G7050">
        <v>519.05706999999995</v>
      </c>
      <c r="H7050">
        <v>0</v>
      </c>
      <c r="I7050">
        <v>0</v>
      </c>
      <c r="J7050">
        <v>0</v>
      </c>
      <c r="K7050">
        <f t="shared" si="770"/>
        <v>37137.0357</v>
      </c>
      <c r="L7050">
        <f t="shared" si="771"/>
        <v>310.22739999999999</v>
      </c>
      <c r="M7050">
        <f t="shared" si="772"/>
        <v>76.958759999999998</v>
      </c>
      <c r="N7050">
        <f t="shared" si="773"/>
        <v>519.05706999999995</v>
      </c>
      <c r="O7050">
        <f t="shared" si="774"/>
        <v>906.24322999999993</v>
      </c>
      <c r="P7050">
        <f t="shared" si="775"/>
        <v>0</v>
      </c>
      <c r="Q7050">
        <f t="shared" si="776"/>
        <v>0.90624322999999996</v>
      </c>
    </row>
    <row r="7051" spans="1:17" x14ac:dyDescent="0.2">
      <c r="A7051" s="2">
        <v>44855.708333333336</v>
      </c>
      <c r="B7051">
        <v>2347.0947000000001</v>
      </c>
      <c r="C7051">
        <v>5579.3729999999996</v>
      </c>
      <c r="D7051">
        <v>29210.567999999999</v>
      </c>
      <c r="E7051">
        <v>377.17944</v>
      </c>
      <c r="F7051">
        <v>76.958759999999998</v>
      </c>
      <c r="G7051">
        <v>680.34050000000002</v>
      </c>
      <c r="H7051">
        <v>0</v>
      </c>
      <c r="I7051">
        <v>0</v>
      </c>
      <c r="J7051">
        <v>0</v>
      </c>
      <c r="K7051">
        <f t="shared" si="770"/>
        <v>37137.0357</v>
      </c>
      <c r="L7051">
        <f t="shared" si="771"/>
        <v>377.17944</v>
      </c>
      <c r="M7051">
        <f t="shared" si="772"/>
        <v>76.958759999999998</v>
      </c>
      <c r="N7051">
        <f t="shared" si="773"/>
        <v>680.34050000000002</v>
      </c>
      <c r="O7051">
        <f t="shared" si="774"/>
        <v>1134.4787000000001</v>
      </c>
      <c r="P7051">
        <f t="shared" si="775"/>
        <v>0</v>
      </c>
      <c r="Q7051">
        <f t="shared" si="776"/>
        <v>1.1344787000000001</v>
      </c>
    </row>
    <row r="7052" spans="1:17" x14ac:dyDescent="0.2">
      <c r="A7052" s="2">
        <v>44855.75</v>
      </c>
      <c r="B7052">
        <v>2347.0947000000001</v>
      </c>
      <c r="C7052">
        <v>5579.3729999999996</v>
      </c>
      <c r="D7052">
        <v>29210.567999999999</v>
      </c>
      <c r="E7052">
        <v>625.48199999999997</v>
      </c>
      <c r="F7052">
        <v>76.958759999999998</v>
      </c>
      <c r="G7052">
        <v>1324.8641</v>
      </c>
      <c r="H7052">
        <v>0</v>
      </c>
      <c r="I7052">
        <v>0</v>
      </c>
      <c r="J7052">
        <v>0</v>
      </c>
      <c r="K7052">
        <f t="shared" si="770"/>
        <v>37137.0357</v>
      </c>
      <c r="L7052">
        <f t="shared" si="771"/>
        <v>625.48199999999997</v>
      </c>
      <c r="M7052">
        <f t="shared" si="772"/>
        <v>76.958759999999998</v>
      </c>
      <c r="N7052">
        <f t="shared" si="773"/>
        <v>1324.8641</v>
      </c>
      <c r="O7052">
        <f t="shared" si="774"/>
        <v>2027.30486</v>
      </c>
      <c r="P7052">
        <f t="shared" si="775"/>
        <v>0</v>
      </c>
      <c r="Q7052">
        <f t="shared" si="776"/>
        <v>2.0273048600000001</v>
      </c>
    </row>
    <row r="7053" spans="1:17" x14ac:dyDescent="0.2">
      <c r="A7053" s="2">
        <v>44855.791666666664</v>
      </c>
      <c r="B7053">
        <v>2347.0947000000001</v>
      </c>
      <c r="C7053">
        <v>5579.3729999999996</v>
      </c>
      <c r="D7053">
        <v>29210.567999999999</v>
      </c>
      <c r="E7053">
        <v>556.92899999999997</v>
      </c>
      <c r="F7053">
        <v>76.958759999999998</v>
      </c>
      <c r="G7053">
        <v>1355.3389999999999</v>
      </c>
      <c r="H7053">
        <v>0</v>
      </c>
      <c r="I7053">
        <v>0</v>
      </c>
      <c r="J7053">
        <v>0</v>
      </c>
      <c r="K7053">
        <f t="shared" si="770"/>
        <v>37137.0357</v>
      </c>
      <c r="L7053">
        <f t="shared" si="771"/>
        <v>556.92899999999997</v>
      </c>
      <c r="M7053">
        <f t="shared" si="772"/>
        <v>76.958759999999998</v>
      </c>
      <c r="N7053">
        <f t="shared" si="773"/>
        <v>1355.3389999999999</v>
      </c>
      <c r="O7053">
        <f t="shared" si="774"/>
        <v>1989.22676</v>
      </c>
      <c r="P7053">
        <f t="shared" si="775"/>
        <v>0</v>
      </c>
      <c r="Q7053">
        <f t="shared" si="776"/>
        <v>1.98922676</v>
      </c>
    </row>
    <row r="7054" spans="1:17" x14ac:dyDescent="0.2">
      <c r="A7054" s="2">
        <v>44855.833333333336</v>
      </c>
      <c r="B7054">
        <v>2347.0947000000001</v>
      </c>
      <c r="C7054">
        <v>5579.3729999999996</v>
      </c>
      <c r="D7054">
        <v>29210.567999999999</v>
      </c>
      <c r="E7054">
        <v>364.16867000000002</v>
      </c>
      <c r="F7054">
        <v>76.958759999999998</v>
      </c>
      <c r="G7054">
        <v>767.32324000000006</v>
      </c>
      <c r="H7054">
        <v>0</v>
      </c>
      <c r="I7054">
        <v>0</v>
      </c>
      <c r="J7054">
        <v>0</v>
      </c>
      <c r="K7054">
        <f t="shared" si="770"/>
        <v>37137.0357</v>
      </c>
      <c r="L7054">
        <f t="shared" si="771"/>
        <v>364.16867000000002</v>
      </c>
      <c r="M7054">
        <f t="shared" si="772"/>
        <v>76.958759999999998</v>
      </c>
      <c r="N7054">
        <f t="shared" si="773"/>
        <v>767.32324000000006</v>
      </c>
      <c r="O7054">
        <f t="shared" si="774"/>
        <v>1208.4506700000002</v>
      </c>
      <c r="P7054">
        <f t="shared" si="775"/>
        <v>0</v>
      </c>
      <c r="Q7054">
        <f t="shared" si="776"/>
        <v>1.2084506700000002</v>
      </c>
    </row>
    <row r="7055" spans="1:17" x14ac:dyDescent="0.2">
      <c r="A7055" s="2">
        <v>44855.875</v>
      </c>
      <c r="B7055">
        <v>2347.0947000000001</v>
      </c>
      <c r="C7055">
        <v>5579.3729999999996</v>
      </c>
      <c r="D7055">
        <v>29210.567999999999</v>
      </c>
      <c r="E7055">
        <v>267.31448</v>
      </c>
      <c r="F7055">
        <v>76.958759999999998</v>
      </c>
      <c r="G7055">
        <v>571.97490000000005</v>
      </c>
      <c r="H7055">
        <v>0</v>
      </c>
      <c r="I7055">
        <v>0</v>
      </c>
      <c r="J7055">
        <v>0</v>
      </c>
      <c r="K7055">
        <f t="shared" si="770"/>
        <v>37137.0357</v>
      </c>
      <c r="L7055">
        <f t="shared" si="771"/>
        <v>267.31448</v>
      </c>
      <c r="M7055">
        <f t="shared" si="772"/>
        <v>76.958759999999998</v>
      </c>
      <c r="N7055">
        <f t="shared" si="773"/>
        <v>571.97490000000005</v>
      </c>
      <c r="O7055">
        <f t="shared" si="774"/>
        <v>916.24814000000003</v>
      </c>
      <c r="P7055">
        <f t="shared" si="775"/>
        <v>0</v>
      </c>
      <c r="Q7055">
        <f t="shared" si="776"/>
        <v>0.91624813999999999</v>
      </c>
    </row>
    <row r="7056" spans="1:17" x14ac:dyDescent="0.2">
      <c r="A7056" s="2">
        <v>44855.916666666664</v>
      </c>
      <c r="B7056">
        <v>2347.0947000000001</v>
      </c>
      <c r="C7056">
        <v>5579.3729999999996</v>
      </c>
      <c r="D7056">
        <v>29210.567999999999</v>
      </c>
      <c r="E7056">
        <v>89.633089999999996</v>
      </c>
      <c r="F7056">
        <v>76.958759999999998</v>
      </c>
      <c r="G7056">
        <v>143.45697000000001</v>
      </c>
      <c r="H7056">
        <v>0</v>
      </c>
      <c r="I7056">
        <v>0</v>
      </c>
      <c r="J7056">
        <v>0</v>
      </c>
      <c r="K7056">
        <f t="shared" si="770"/>
        <v>37137.0357</v>
      </c>
      <c r="L7056">
        <f t="shared" si="771"/>
        <v>89.633089999999996</v>
      </c>
      <c r="M7056">
        <f t="shared" si="772"/>
        <v>76.958759999999998</v>
      </c>
      <c r="N7056">
        <f t="shared" si="773"/>
        <v>143.45697000000001</v>
      </c>
      <c r="O7056">
        <f t="shared" si="774"/>
        <v>310.04881999999998</v>
      </c>
      <c r="P7056">
        <f t="shared" si="775"/>
        <v>0</v>
      </c>
      <c r="Q7056">
        <f t="shared" si="776"/>
        <v>0.31004882</v>
      </c>
    </row>
    <row r="7057" spans="1:17" x14ac:dyDescent="0.2">
      <c r="A7057" s="2">
        <v>44855.958333333336</v>
      </c>
      <c r="B7057">
        <v>2347.0947000000001</v>
      </c>
      <c r="C7057">
        <v>5579.3729999999996</v>
      </c>
      <c r="D7057">
        <v>29210.567999999999</v>
      </c>
      <c r="E7057">
        <v>76.708340000000007</v>
      </c>
      <c r="F7057">
        <v>76.958759999999998</v>
      </c>
      <c r="G7057">
        <v>76.895409999999998</v>
      </c>
      <c r="H7057">
        <v>0</v>
      </c>
      <c r="I7057">
        <v>0</v>
      </c>
      <c r="J7057">
        <v>0</v>
      </c>
      <c r="K7057">
        <f t="shared" si="770"/>
        <v>37137.0357</v>
      </c>
      <c r="L7057">
        <f t="shared" si="771"/>
        <v>76.708340000000007</v>
      </c>
      <c r="M7057">
        <f t="shared" si="772"/>
        <v>76.958759999999998</v>
      </c>
      <c r="N7057">
        <f t="shared" si="773"/>
        <v>76.895409999999998</v>
      </c>
      <c r="O7057">
        <f t="shared" si="774"/>
        <v>230.56251</v>
      </c>
      <c r="P7057">
        <f t="shared" si="775"/>
        <v>0</v>
      </c>
      <c r="Q7057">
        <f t="shared" si="776"/>
        <v>0.23056251</v>
      </c>
    </row>
    <row r="7058" spans="1:17" x14ac:dyDescent="0.2">
      <c r="A7058" s="2">
        <v>44856</v>
      </c>
      <c r="B7058">
        <v>2347.0947000000001</v>
      </c>
      <c r="C7058">
        <v>5579.3729999999996</v>
      </c>
      <c r="D7058">
        <v>29210.567999999999</v>
      </c>
      <c r="E7058">
        <v>76.901566000000003</v>
      </c>
      <c r="F7058">
        <v>76.958759999999998</v>
      </c>
      <c r="G7058">
        <v>76.635379999999998</v>
      </c>
      <c r="H7058">
        <v>0</v>
      </c>
      <c r="I7058">
        <v>0</v>
      </c>
      <c r="J7058">
        <v>0</v>
      </c>
      <c r="K7058">
        <f t="shared" si="770"/>
        <v>37137.0357</v>
      </c>
      <c r="L7058">
        <f t="shared" si="771"/>
        <v>76.901566000000003</v>
      </c>
      <c r="M7058">
        <f t="shared" si="772"/>
        <v>76.958759999999998</v>
      </c>
      <c r="N7058">
        <f t="shared" si="773"/>
        <v>76.635379999999998</v>
      </c>
      <c r="O7058">
        <f t="shared" si="774"/>
        <v>230.49570599999998</v>
      </c>
      <c r="P7058">
        <f t="shared" si="775"/>
        <v>0</v>
      </c>
      <c r="Q7058">
        <f t="shared" si="776"/>
        <v>0.23049570599999999</v>
      </c>
    </row>
    <row r="7059" spans="1:17" x14ac:dyDescent="0.2">
      <c r="A7059" s="2">
        <v>44856.041666666664</v>
      </c>
      <c r="B7059">
        <v>2347.0947000000001</v>
      </c>
      <c r="C7059">
        <v>5579.3729999999996</v>
      </c>
      <c r="D7059">
        <v>29210.567999999999</v>
      </c>
      <c r="E7059">
        <v>76.901566000000003</v>
      </c>
      <c r="F7059">
        <v>76.958759999999998</v>
      </c>
      <c r="G7059">
        <v>76.713263999999995</v>
      </c>
      <c r="H7059">
        <v>0</v>
      </c>
      <c r="I7059">
        <v>0</v>
      </c>
      <c r="J7059">
        <v>0</v>
      </c>
      <c r="K7059">
        <f t="shared" si="770"/>
        <v>37137.0357</v>
      </c>
      <c r="L7059">
        <f t="shared" si="771"/>
        <v>76.901566000000003</v>
      </c>
      <c r="M7059">
        <f t="shared" si="772"/>
        <v>76.958759999999998</v>
      </c>
      <c r="N7059">
        <f t="shared" si="773"/>
        <v>76.713263999999995</v>
      </c>
      <c r="O7059">
        <f t="shared" si="774"/>
        <v>230.57358999999997</v>
      </c>
      <c r="P7059">
        <f t="shared" si="775"/>
        <v>0</v>
      </c>
      <c r="Q7059">
        <f t="shared" si="776"/>
        <v>0.23057358999999997</v>
      </c>
    </row>
    <row r="7060" spans="1:17" x14ac:dyDescent="0.2">
      <c r="A7060" s="2">
        <v>44856.083333333336</v>
      </c>
      <c r="B7060">
        <v>2347.0947000000001</v>
      </c>
      <c r="C7060">
        <v>5579.3729999999996</v>
      </c>
      <c r="D7060">
        <v>29210.567999999999</v>
      </c>
      <c r="E7060">
        <v>76.901566000000003</v>
      </c>
      <c r="F7060">
        <v>76.958759999999998</v>
      </c>
      <c r="G7060">
        <v>76.713263999999995</v>
      </c>
      <c r="H7060">
        <v>0</v>
      </c>
      <c r="I7060">
        <v>0</v>
      </c>
      <c r="J7060">
        <v>0</v>
      </c>
      <c r="K7060">
        <f t="shared" si="770"/>
        <v>37137.0357</v>
      </c>
      <c r="L7060">
        <f t="shared" si="771"/>
        <v>76.901566000000003</v>
      </c>
      <c r="M7060">
        <f t="shared" si="772"/>
        <v>76.958759999999998</v>
      </c>
      <c r="N7060">
        <f t="shared" si="773"/>
        <v>76.713263999999995</v>
      </c>
      <c r="O7060">
        <f t="shared" si="774"/>
        <v>230.57358999999997</v>
      </c>
      <c r="P7060">
        <f t="shared" si="775"/>
        <v>0</v>
      </c>
      <c r="Q7060">
        <f t="shared" si="776"/>
        <v>0.23057358999999997</v>
      </c>
    </row>
    <row r="7061" spans="1:17" x14ac:dyDescent="0.2">
      <c r="A7061" s="2">
        <v>44856.125</v>
      </c>
      <c r="B7061">
        <v>2347.0947000000001</v>
      </c>
      <c r="C7061">
        <v>5579.3729999999996</v>
      </c>
      <c r="D7061">
        <v>29210.567999999999</v>
      </c>
      <c r="E7061">
        <v>76.901566000000003</v>
      </c>
      <c r="F7061">
        <v>76.958759999999998</v>
      </c>
      <c r="G7061">
        <v>750.99270000000001</v>
      </c>
      <c r="H7061">
        <v>0</v>
      </c>
      <c r="I7061">
        <v>0</v>
      </c>
      <c r="J7061">
        <v>0</v>
      </c>
      <c r="K7061">
        <f t="shared" si="770"/>
        <v>37137.0357</v>
      </c>
      <c r="L7061">
        <f t="shared" si="771"/>
        <v>76.901566000000003</v>
      </c>
      <c r="M7061">
        <f t="shared" si="772"/>
        <v>76.958759999999998</v>
      </c>
      <c r="N7061">
        <f t="shared" si="773"/>
        <v>750.99270000000001</v>
      </c>
      <c r="O7061">
        <f t="shared" si="774"/>
        <v>904.853026</v>
      </c>
      <c r="P7061">
        <f t="shared" si="775"/>
        <v>0</v>
      </c>
      <c r="Q7061">
        <f t="shared" si="776"/>
        <v>0.90485302599999995</v>
      </c>
    </row>
    <row r="7062" spans="1:17" x14ac:dyDescent="0.2">
      <c r="A7062" s="2">
        <v>44856.166666666664</v>
      </c>
      <c r="B7062">
        <v>2347.0947000000001</v>
      </c>
      <c r="C7062">
        <v>5579.3729999999996</v>
      </c>
      <c r="D7062">
        <v>29210.567999999999</v>
      </c>
      <c r="E7062">
        <v>715.43169999999998</v>
      </c>
      <c r="F7062">
        <v>76.958759999999998</v>
      </c>
      <c r="G7062">
        <v>79.601410000000001</v>
      </c>
      <c r="H7062">
        <v>0</v>
      </c>
      <c r="I7062">
        <v>0</v>
      </c>
      <c r="J7062">
        <v>0</v>
      </c>
      <c r="K7062">
        <f t="shared" si="770"/>
        <v>37137.0357</v>
      </c>
      <c r="L7062">
        <f t="shared" si="771"/>
        <v>715.43169999999998</v>
      </c>
      <c r="M7062">
        <f t="shared" si="772"/>
        <v>76.958759999999998</v>
      </c>
      <c r="N7062">
        <f t="shared" si="773"/>
        <v>79.601410000000001</v>
      </c>
      <c r="O7062">
        <f t="shared" si="774"/>
        <v>871.99186999999995</v>
      </c>
      <c r="P7062">
        <f t="shared" si="775"/>
        <v>0</v>
      </c>
      <c r="Q7062">
        <f t="shared" si="776"/>
        <v>0.87199187</v>
      </c>
    </row>
    <row r="7063" spans="1:17" x14ac:dyDescent="0.2">
      <c r="A7063" s="2">
        <v>44856.208333333336</v>
      </c>
      <c r="B7063">
        <v>2347.0947000000001</v>
      </c>
      <c r="C7063">
        <v>5579.3729999999996</v>
      </c>
      <c r="D7063">
        <v>29210.567999999999</v>
      </c>
      <c r="E7063">
        <v>76.642234999999999</v>
      </c>
      <c r="F7063">
        <v>76.958759999999998</v>
      </c>
      <c r="G7063">
        <v>90.234459999999999</v>
      </c>
      <c r="H7063">
        <v>0</v>
      </c>
      <c r="I7063">
        <v>0</v>
      </c>
      <c r="J7063">
        <v>0</v>
      </c>
      <c r="K7063">
        <f t="shared" si="770"/>
        <v>37137.0357</v>
      </c>
      <c r="L7063">
        <f t="shared" si="771"/>
        <v>76.642234999999999</v>
      </c>
      <c r="M7063">
        <f t="shared" si="772"/>
        <v>76.958759999999998</v>
      </c>
      <c r="N7063">
        <f t="shared" si="773"/>
        <v>90.234459999999999</v>
      </c>
      <c r="O7063">
        <f t="shared" si="774"/>
        <v>243.83545500000002</v>
      </c>
      <c r="P7063">
        <f t="shared" si="775"/>
        <v>0</v>
      </c>
      <c r="Q7063">
        <f t="shared" si="776"/>
        <v>0.24383545500000003</v>
      </c>
    </row>
    <row r="7064" spans="1:17" x14ac:dyDescent="0.2">
      <c r="A7064" s="2">
        <v>44856.25</v>
      </c>
      <c r="B7064">
        <v>2347.0947000000001</v>
      </c>
      <c r="C7064">
        <v>5579.3729999999996</v>
      </c>
      <c r="D7064">
        <v>29210.567999999999</v>
      </c>
      <c r="E7064">
        <v>76.737799999999993</v>
      </c>
      <c r="F7064">
        <v>76.958759999999998</v>
      </c>
      <c r="G7064">
        <v>83.812325000000001</v>
      </c>
      <c r="H7064">
        <v>0</v>
      </c>
      <c r="I7064">
        <v>0</v>
      </c>
      <c r="J7064">
        <v>0</v>
      </c>
      <c r="K7064">
        <f t="shared" si="770"/>
        <v>37137.0357</v>
      </c>
      <c r="L7064">
        <f t="shared" si="771"/>
        <v>76.737799999999993</v>
      </c>
      <c r="M7064">
        <f t="shared" si="772"/>
        <v>76.958759999999998</v>
      </c>
      <c r="N7064">
        <f t="shared" si="773"/>
        <v>83.812325000000001</v>
      </c>
      <c r="O7064">
        <f t="shared" si="774"/>
        <v>237.50888499999996</v>
      </c>
      <c r="P7064">
        <f t="shared" si="775"/>
        <v>0</v>
      </c>
      <c r="Q7064">
        <f t="shared" si="776"/>
        <v>0.23750888499999998</v>
      </c>
    </row>
    <row r="7065" spans="1:17" x14ac:dyDescent="0.2">
      <c r="A7065" s="2">
        <v>44856.291666666664</v>
      </c>
      <c r="B7065">
        <v>2347.0947000000001</v>
      </c>
      <c r="C7065">
        <v>5579.3729999999996</v>
      </c>
      <c r="D7065">
        <v>29210.567999999999</v>
      </c>
      <c r="E7065">
        <v>76.901566000000003</v>
      </c>
      <c r="F7065">
        <v>76.958759999999998</v>
      </c>
      <c r="G7065">
        <v>76.483099999999993</v>
      </c>
      <c r="H7065">
        <v>0</v>
      </c>
      <c r="I7065">
        <v>0</v>
      </c>
      <c r="J7065">
        <v>0</v>
      </c>
      <c r="K7065">
        <f t="shared" si="770"/>
        <v>37137.0357</v>
      </c>
      <c r="L7065">
        <f t="shared" si="771"/>
        <v>76.901566000000003</v>
      </c>
      <c r="M7065">
        <f t="shared" si="772"/>
        <v>76.958759999999998</v>
      </c>
      <c r="N7065">
        <f t="shared" si="773"/>
        <v>76.483099999999993</v>
      </c>
      <c r="O7065">
        <f t="shared" si="774"/>
        <v>230.34342599999997</v>
      </c>
      <c r="P7065">
        <f t="shared" si="775"/>
        <v>0</v>
      </c>
      <c r="Q7065">
        <f t="shared" si="776"/>
        <v>0.23034342599999996</v>
      </c>
    </row>
    <row r="7066" spans="1:17" x14ac:dyDescent="0.2">
      <c r="A7066" s="2">
        <v>44856.333333333336</v>
      </c>
      <c r="B7066">
        <v>2347.0947000000001</v>
      </c>
      <c r="C7066">
        <v>5579.3729999999996</v>
      </c>
      <c r="D7066">
        <v>29210.567999999999</v>
      </c>
      <c r="E7066">
        <v>354.47018000000003</v>
      </c>
      <c r="F7066">
        <v>76.958759999999998</v>
      </c>
      <c r="G7066">
        <v>88.368409999999997</v>
      </c>
      <c r="H7066">
        <v>0</v>
      </c>
      <c r="I7066">
        <v>0</v>
      </c>
      <c r="J7066">
        <v>0</v>
      </c>
      <c r="K7066">
        <f t="shared" si="770"/>
        <v>37137.0357</v>
      </c>
      <c r="L7066">
        <f t="shared" si="771"/>
        <v>354.47018000000003</v>
      </c>
      <c r="M7066">
        <f t="shared" si="772"/>
        <v>76.958759999999998</v>
      </c>
      <c r="N7066">
        <f t="shared" si="773"/>
        <v>88.368409999999997</v>
      </c>
      <c r="O7066">
        <f t="shared" si="774"/>
        <v>519.79735000000005</v>
      </c>
      <c r="P7066">
        <f t="shared" si="775"/>
        <v>0</v>
      </c>
      <c r="Q7066">
        <f t="shared" si="776"/>
        <v>0.51979735000000005</v>
      </c>
    </row>
    <row r="7067" spans="1:17" x14ac:dyDescent="0.2">
      <c r="A7067" s="2">
        <v>44856.375</v>
      </c>
      <c r="B7067">
        <v>2347.0947000000001</v>
      </c>
      <c r="C7067">
        <v>5579.3729999999996</v>
      </c>
      <c r="D7067">
        <v>29210.567999999999</v>
      </c>
      <c r="E7067">
        <v>96.215819999999994</v>
      </c>
      <c r="F7067">
        <v>76.958759999999998</v>
      </c>
      <c r="G7067">
        <v>177.01031</v>
      </c>
      <c r="H7067">
        <v>0</v>
      </c>
      <c r="I7067">
        <v>0</v>
      </c>
      <c r="J7067">
        <v>0</v>
      </c>
      <c r="K7067">
        <f t="shared" si="770"/>
        <v>37137.0357</v>
      </c>
      <c r="L7067">
        <f t="shared" si="771"/>
        <v>96.215819999999994</v>
      </c>
      <c r="M7067">
        <f t="shared" si="772"/>
        <v>76.958759999999998</v>
      </c>
      <c r="N7067">
        <f t="shared" si="773"/>
        <v>177.01031</v>
      </c>
      <c r="O7067">
        <f t="shared" si="774"/>
        <v>350.18489</v>
      </c>
      <c r="P7067">
        <f t="shared" si="775"/>
        <v>0</v>
      </c>
      <c r="Q7067">
        <f t="shared" si="776"/>
        <v>0.35018488999999997</v>
      </c>
    </row>
    <row r="7068" spans="1:17" x14ac:dyDescent="0.2">
      <c r="A7068" s="2">
        <v>44856.416666666664</v>
      </c>
      <c r="B7068">
        <v>2347.0947000000001</v>
      </c>
      <c r="C7068">
        <v>5579.3729999999996</v>
      </c>
      <c r="D7068">
        <v>29210.567999999999</v>
      </c>
      <c r="E7068">
        <v>192.57982999999999</v>
      </c>
      <c r="F7068">
        <v>76.958759999999998</v>
      </c>
      <c r="G7068">
        <v>349.28516000000002</v>
      </c>
      <c r="H7068">
        <v>0</v>
      </c>
      <c r="I7068">
        <v>0</v>
      </c>
      <c r="J7068">
        <v>0</v>
      </c>
      <c r="K7068">
        <f t="shared" si="770"/>
        <v>37137.0357</v>
      </c>
      <c r="L7068">
        <f t="shared" si="771"/>
        <v>192.57982999999999</v>
      </c>
      <c r="M7068">
        <f t="shared" si="772"/>
        <v>76.958759999999998</v>
      </c>
      <c r="N7068">
        <f t="shared" si="773"/>
        <v>349.28516000000002</v>
      </c>
      <c r="O7068">
        <f t="shared" si="774"/>
        <v>618.82375000000002</v>
      </c>
      <c r="P7068">
        <f t="shared" si="775"/>
        <v>0</v>
      </c>
      <c r="Q7068">
        <f t="shared" si="776"/>
        <v>0.61882375000000001</v>
      </c>
    </row>
    <row r="7069" spans="1:17" x14ac:dyDescent="0.2">
      <c r="A7069" s="2">
        <v>44856.458333333336</v>
      </c>
      <c r="B7069">
        <v>2347.0947000000001</v>
      </c>
      <c r="C7069">
        <v>5579.3729999999996</v>
      </c>
      <c r="D7069">
        <v>29210.567999999999</v>
      </c>
      <c r="E7069">
        <v>358.95645000000002</v>
      </c>
      <c r="F7069">
        <v>76.958759999999998</v>
      </c>
      <c r="G7069">
        <v>721.80809999999997</v>
      </c>
      <c r="H7069">
        <v>0</v>
      </c>
      <c r="I7069">
        <v>0</v>
      </c>
      <c r="J7069">
        <v>0</v>
      </c>
      <c r="K7069">
        <f t="shared" si="770"/>
        <v>37137.0357</v>
      </c>
      <c r="L7069">
        <f t="shared" si="771"/>
        <v>358.95645000000002</v>
      </c>
      <c r="M7069">
        <f t="shared" si="772"/>
        <v>76.958759999999998</v>
      </c>
      <c r="N7069">
        <f t="shared" si="773"/>
        <v>721.80809999999997</v>
      </c>
      <c r="O7069">
        <f t="shared" si="774"/>
        <v>1157.7233099999999</v>
      </c>
      <c r="P7069">
        <f t="shared" si="775"/>
        <v>0</v>
      </c>
      <c r="Q7069">
        <f t="shared" si="776"/>
        <v>1.1577233099999999</v>
      </c>
    </row>
    <row r="7070" spans="1:17" x14ac:dyDescent="0.2">
      <c r="A7070" s="2">
        <v>44856.5</v>
      </c>
      <c r="B7070">
        <v>2347.0947000000001</v>
      </c>
      <c r="C7070">
        <v>5579.3729999999996</v>
      </c>
      <c r="D7070">
        <v>29210.567999999999</v>
      </c>
      <c r="E7070">
        <v>477.14542</v>
      </c>
      <c r="F7070">
        <v>76.958759999999998</v>
      </c>
      <c r="G7070">
        <v>1226.8994</v>
      </c>
      <c r="H7070">
        <v>0</v>
      </c>
      <c r="I7070">
        <v>0</v>
      </c>
      <c r="J7070">
        <v>0</v>
      </c>
      <c r="K7070">
        <f t="shared" si="770"/>
        <v>37137.0357</v>
      </c>
      <c r="L7070">
        <f t="shared" si="771"/>
        <v>477.14542</v>
      </c>
      <c r="M7070">
        <f t="shared" si="772"/>
        <v>76.958759999999998</v>
      </c>
      <c r="N7070">
        <f t="shared" si="773"/>
        <v>1226.8994</v>
      </c>
      <c r="O7070">
        <f t="shared" si="774"/>
        <v>1781.0035800000001</v>
      </c>
      <c r="P7070">
        <f t="shared" si="775"/>
        <v>0</v>
      </c>
      <c r="Q7070">
        <f t="shared" si="776"/>
        <v>1.7810035800000001</v>
      </c>
    </row>
    <row r="7071" spans="1:17" x14ac:dyDescent="0.2">
      <c r="A7071" s="2">
        <v>44856.541666666664</v>
      </c>
      <c r="B7071">
        <v>2347.0947000000001</v>
      </c>
      <c r="C7071">
        <v>5579.3729999999996</v>
      </c>
      <c r="D7071">
        <v>29210.567999999999</v>
      </c>
      <c r="E7071">
        <v>439.84732000000002</v>
      </c>
      <c r="F7071">
        <v>76.958759999999998</v>
      </c>
      <c r="G7071">
        <v>1271.4087</v>
      </c>
      <c r="H7071">
        <v>0</v>
      </c>
      <c r="I7071">
        <v>0</v>
      </c>
      <c r="J7071">
        <v>0</v>
      </c>
      <c r="K7071">
        <f t="shared" si="770"/>
        <v>37137.0357</v>
      </c>
      <c r="L7071">
        <f t="shared" si="771"/>
        <v>439.84732000000002</v>
      </c>
      <c r="M7071">
        <f t="shared" si="772"/>
        <v>76.958759999999998</v>
      </c>
      <c r="N7071">
        <f t="shared" si="773"/>
        <v>1271.4087</v>
      </c>
      <c r="O7071">
        <f t="shared" si="774"/>
        <v>1788.21478</v>
      </c>
      <c r="P7071">
        <f t="shared" si="775"/>
        <v>0</v>
      </c>
      <c r="Q7071">
        <f t="shared" si="776"/>
        <v>1.7882147800000001</v>
      </c>
    </row>
    <row r="7072" spans="1:17" x14ac:dyDescent="0.2">
      <c r="A7072" s="2">
        <v>44856.583333333336</v>
      </c>
      <c r="B7072">
        <v>2347.0947000000001</v>
      </c>
      <c r="C7072">
        <v>5579.3729999999996</v>
      </c>
      <c r="D7072">
        <v>29210.567999999999</v>
      </c>
      <c r="E7072">
        <v>324.82709999999997</v>
      </c>
      <c r="F7072">
        <v>76.958759999999998</v>
      </c>
      <c r="G7072">
        <v>858.52562999999998</v>
      </c>
      <c r="H7072">
        <v>0</v>
      </c>
      <c r="I7072">
        <v>0</v>
      </c>
      <c r="J7072">
        <v>0</v>
      </c>
      <c r="K7072">
        <f t="shared" si="770"/>
        <v>37137.0357</v>
      </c>
      <c r="L7072">
        <f t="shared" si="771"/>
        <v>324.82709999999997</v>
      </c>
      <c r="M7072">
        <f t="shared" si="772"/>
        <v>76.958759999999998</v>
      </c>
      <c r="N7072">
        <f t="shared" si="773"/>
        <v>858.52562999999998</v>
      </c>
      <c r="O7072">
        <f t="shared" si="774"/>
        <v>1260.31149</v>
      </c>
      <c r="P7072">
        <f t="shared" si="775"/>
        <v>0</v>
      </c>
      <c r="Q7072">
        <f t="shared" si="776"/>
        <v>1.2603114900000001</v>
      </c>
    </row>
    <row r="7073" spans="1:17" x14ac:dyDescent="0.2">
      <c r="A7073" s="2">
        <v>44856.625</v>
      </c>
      <c r="B7073">
        <v>2347.0947000000001</v>
      </c>
      <c r="C7073">
        <v>5579.3729999999996</v>
      </c>
      <c r="D7073">
        <v>29210.567999999999</v>
      </c>
      <c r="E7073">
        <v>320.05180000000001</v>
      </c>
      <c r="F7073">
        <v>76.958759999999998</v>
      </c>
      <c r="G7073">
        <v>775.05316000000005</v>
      </c>
      <c r="H7073">
        <v>0</v>
      </c>
      <c r="I7073">
        <v>0</v>
      </c>
      <c r="J7073">
        <v>0</v>
      </c>
      <c r="K7073">
        <f t="shared" si="770"/>
        <v>37137.0357</v>
      </c>
      <c r="L7073">
        <f t="shared" si="771"/>
        <v>320.05180000000001</v>
      </c>
      <c r="M7073">
        <f t="shared" si="772"/>
        <v>76.958759999999998</v>
      </c>
      <c r="N7073">
        <f t="shared" si="773"/>
        <v>775.05316000000005</v>
      </c>
      <c r="O7073">
        <f t="shared" si="774"/>
        <v>1172.0637200000001</v>
      </c>
      <c r="P7073">
        <f t="shared" si="775"/>
        <v>0</v>
      </c>
      <c r="Q7073">
        <f t="shared" si="776"/>
        <v>1.1720637200000001</v>
      </c>
    </row>
    <row r="7074" spans="1:17" x14ac:dyDescent="0.2">
      <c r="A7074" s="2">
        <v>44856.666666666664</v>
      </c>
      <c r="B7074">
        <v>2347.0947000000001</v>
      </c>
      <c r="C7074">
        <v>5579.3729999999996</v>
      </c>
      <c r="D7074">
        <v>29210.567999999999</v>
      </c>
      <c r="E7074">
        <v>377.10275000000001</v>
      </c>
      <c r="F7074">
        <v>76.958759999999998</v>
      </c>
      <c r="G7074">
        <v>960.59220000000005</v>
      </c>
      <c r="H7074">
        <v>0</v>
      </c>
      <c r="I7074">
        <v>0</v>
      </c>
      <c r="J7074">
        <v>0</v>
      </c>
      <c r="K7074">
        <f t="shared" si="770"/>
        <v>37137.0357</v>
      </c>
      <c r="L7074">
        <f t="shared" si="771"/>
        <v>377.10275000000001</v>
      </c>
      <c r="M7074">
        <f t="shared" si="772"/>
        <v>76.958759999999998</v>
      </c>
      <c r="N7074">
        <f t="shared" si="773"/>
        <v>960.59220000000005</v>
      </c>
      <c r="O7074">
        <f t="shared" si="774"/>
        <v>1414.65371</v>
      </c>
      <c r="P7074">
        <f t="shared" si="775"/>
        <v>0</v>
      </c>
      <c r="Q7074">
        <f t="shared" si="776"/>
        <v>1.4146537100000001</v>
      </c>
    </row>
    <row r="7075" spans="1:17" x14ac:dyDescent="0.2">
      <c r="A7075" s="2">
        <v>44856.708333333336</v>
      </c>
      <c r="B7075">
        <v>2347.0947000000001</v>
      </c>
      <c r="C7075">
        <v>5579.3729999999996</v>
      </c>
      <c r="D7075">
        <v>29210.567999999999</v>
      </c>
      <c r="E7075">
        <v>472.38504</v>
      </c>
      <c r="F7075">
        <v>76.958759999999998</v>
      </c>
      <c r="G7075">
        <v>1327.6380999999999</v>
      </c>
      <c r="H7075">
        <v>0</v>
      </c>
      <c r="I7075">
        <v>0</v>
      </c>
      <c r="J7075">
        <v>0</v>
      </c>
      <c r="K7075">
        <f t="shared" si="770"/>
        <v>37137.0357</v>
      </c>
      <c r="L7075">
        <f t="shared" si="771"/>
        <v>472.38504</v>
      </c>
      <c r="M7075">
        <f t="shared" si="772"/>
        <v>76.958759999999998</v>
      </c>
      <c r="N7075">
        <f t="shared" si="773"/>
        <v>1327.6380999999999</v>
      </c>
      <c r="O7075">
        <f t="shared" si="774"/>
        <v>1876.9818999999998</v>
      </c>
      <c r="P7075">
        <f t="shared" si="775"/>
        <v>0</v>
      </c>
      <c r="Q7075">
        <f t="shared" si="776"/>
        <v>1.8769818999999999</v>
      </c>
    </row>
    <row r="7076" spans="1:17" x14ac:dyDescent="0.2">
      <c r="A7076" s="2">
        <v>44856.75</v>
      </c>
      <c r="B7076">
        <v>2347.0947000000001</v>
      </c>
      <c r="C7076">
        <v>5579.3729999999996</v>
      </c>
      <c r="D7076">
        <v>29210.567999999999</v>
      </c>
      <c r="E7076">
        <v>581.75379999999996</v>
      </c>
      <c r="F7076">
        <v>76.958759999999998</v>
      </c>
      <c r="G7076">
        <v>1844.722</v>
      </c>
      <c r="H7076">
        <v>0</v>
      </c>
      <c r="I7076">
        <v>0</v>
      </c>
      <c r="J7076">
        <v>0</v>
      </c>
      <c r="K7076">
        <f t="shared" si="770"/>
        <v>37137.0357</v>
      </c>
      <c r="L7076">
        <f t="shared" si="771"/>
        <v>581.75379999999996</v>
      </c>
      <c r="M7076">
        <f t="shared" si="772"/>
        <v>76.958759999999998</v>
      </c>
      <c r="N7076">
        <f t="shared" si="773"/>
        <v>1844.722</v>
      </c>
      <c r="O7076">
        <f t="shared" si="774"/>
        <v>2503.4345599999997</v>
      </c>
      <c r="P7076">
        <f t="shared" si="775"/>
        <v>0</v>
      </c>
      <c r="Q7076">
        <f t="shared" si="776"/>
        <v>2.5034345599999996</v>
      </c>
    </row>
    <row r="7077" spans="1:17" x14ac:dyDescent="0.2">
      <c r="A7077" s="2">
        <v>44856.791666666664</v>
      </c>
      <c r="B7077">
        <v>2347.0947000000001</v>
      </c>
      <c r="C7077">
        <v>5579.3729999999996</v>
      </c>
      <c r="D7077">
        <v>29210.567999999999</v>
      </c>
      <c r="E7077">
        <v>619.69449999999995</v>
      </c>
      <c r="F7077">
        <v>76.958759999999998</v>
      </c>
      <c r="G7077">
        <v>2179.7869999999998</v>
      </c>
      <c r="H7077">
        <v>0</v>
      </c>
      <c r="I7077">
        <v>0</v>
      </c>
      <c r="J7077">
        <v>0</v>
      </c>
      <c r="K7077">
        <f t="shared" si="770"/>
        <v>37137.0357</v>
      </c>
      <c r="L7077">
        <f t="shared" si="771"/>
        <v>619.69449999999995</v>
      </c>
      <c r="M7077">
        <f t="shared" si="772"/>
        <v>76.958759999999998</v>
      </c>
      <c r="N7077">
        <f t="shared" si="773"/>
        <v>2179.7869999999998</v>
      </c>
      <c r="O7077">
        <f t="shared" si="774"/>
        <v>2876.4402599999999</v>
      </c>
      <c r="P7077">
        <f t="shared" si="775"/>
        <v>0</v>
      </c>
      <c r="Q7077">
        <f t="shared" si="776"/>
        <v>2.8764402599999999</v>
      </c>
    </row>
    <row r="7078" spans="1:17" x14ac:dyDescent="0.2">
      <c r="A7078" s="2">
        <v>44856.833333333336</v>
      </c>
      <c r="B7078">
        <v>2347.0947000000001</v>
      </c>
      <c r="C7078">
        <v>5579.3729999999996</v>
      </c>
      <c r="D7078">
        <v>29210.567999999999</v>
      </c>
      <c r="E7078">
        <v>510.56445000000002</v>
      </c>
      <c r="F7078">
        <v>76.958759999999998</v>
      </c>
      <c r="G7078">
        <v>1891.6803</v>
      </c>
      <c r="H7078">
        <v>0</v>
      </c>
      <c r="I7078">
        <v>0</v>
      </c>
      <c r="J7078">
        <v>0</v>
      </c>
      <c r="K7078">
        <f t="shared" si="770"/>
        <v>37137.0357</v>
      </c>
      <c r="L7078">
        <f t="shared" si="771"/>
        <v>510.56445000000002</v>
      </c>
      <c r="M7078">
        <f t="shared" si="772"/>
        <v>76.958759999999998</v>
      </c>
      <c r="N7078">
        <f t="shared" si="773"/>
        <v>1891.6803</v>
      </c>
      <c r="O7078">
        <f t="shared" si="774"/>
        <v>2479.2035100000003</v>
      </c>
      <c r="P7078">
        <f t="shared" si="775"/>
        <v>0</v>
      </c>
      <c r="Q7078">
        <f t="shared" si="776"/>
        <v>2.4792035100000005</v>
      </c>
    </row>
    <row r="7079" spans="1:17" x14ac:dyDescent="0.2">
      <c r="A7079" s="2">
        <v>44856.875</v>
      </c>
      <c r="B7079">
        <v>2347.0947000000001</v>
      </c>
      <c r="C7079">
        <v>5579.3729999999996</v>
      </c>
      <c r="D7079">
        <v>29210.567999999999</v>
      </c>
      <c r="E7079">
        <v>186.75693999999999</v>
      </c>
      <c r="F7079">
        <v>76.958759999999998</v>
      </c>
      <c r="G7079">
        <v>600.53440000000001</v>
      </c>
      <c r="H7079">
        <v>0</v>
      </c>
      <c r="I7079">
        <v>0</v>
      </c>
      <c r="J7079">
        <v>0</v>
      </c>
      <c r="K7079">
        <f t="shared" si="770"/>
        <v>37137.0357</v>
      </c>
      <c r="L7079">
        <f t="shared" si="771"/>
        <v>186.75693999999999</v>
      </c>
      <c r="M7079">
        <f t="shared" si="772"/>
        <v>76.958759999999998</v>
      </c>
      <c r="N7079">
        <f t="shared" si="773"/>
        <v>600.53440000000001</v>
      </c>
      <c r="O7079">
        <f t="shared" si="774"/>
        <v>864.25009999999997</v>
      </c>
      <c r="P7079">
        <f t="shared" si="775"/>
        <v>0</v>
      </c>
      <c r="Q7079">
        <f t="shared" si="776"/>
        <v>0.86425010000000002</v>
      </c>
    </row>
    <row r="7080" spans="1:17" x14ac:dyDescent="0.2">
      <c r="A7080" s="2">
        <v>44856.916666666664</v>
      </c>
      <c r="B7080">
        <v>2347.0947000000001</v>
      </c>
      <c r="C7080">
        <v>5579.3729999999996</v>
      </c>
      <c r="D7080">
        <v>29210.567999999999</v>
      </c>
      <c r="E7080">
        <v>83.648250000000004</v>
      </c>
      <c r="F7080">
        <v>76.958759999999998</v>
      </c>
      <c r="G7080">
        <v>153.99494999999999</v>
      </c>
      <c r="H7080">
        <v>0</v>
      </c>
      <c r="I7080">
        <v>0</v>
      </c>
      <c r="J7080">
        <v>0</v>
      </c>
      <c r="K7080">
        <f t="shared" si="770"/>
        <v>37137.0357</v>
      </c>
      <c r="L7080">
        <f t="shared" si="771"/>
        <v>83.648250000000004</v>
      </c>
      <c r="M7080">
        <f t="shared" si="772"/>
        <v>76.958759999999998</v>
      </c>
      <c r="N7080">
        <f t="shared" si="773"/>
        <v>153.99494999999999</v>
      </c>
      <c r="O7080">
        <f t="shared" si="774"/>
        <v>314.60195999999996</v>
      </c>
      <c r="P7080">
        <f t="shared" si="775"/>
        <v>0</v>
      </c>
      <c r="Q7080">
        <f t="shared" si="776"/>
        <v>0.31460195999999996</v>
      </c>
    </row>
    <row r="7081" spans="1:17" x14ac:dyDescent="0.2">
      <c r="A7081" s="2">
        <v>44856.958333333336</v>
      </c>
      <c r="B7081">
        <v>2347.0947000000001</v>
      </c>
      <c r="C7081">
        <v>5579.3729999999996</v>
      </c>
      <c r="D7081">
        <v>29210.567999999999</v>
      </c>
      <c r="E7081">
        <v>76.662629999999993</v>
      </c>
      <c r="F7081">
        <v>76.958759999999998</v>
      </c>
      <c r="G7081">
        <v>85.860410000000002</v>
      </c>
      <c r="H7081">
        <v>0</v>
      </c>
      <c r="I7081">
        <v>0</v>
      </c>
      <c r="J7081">
        <v>0</v>
      </c>
      <c r="K7081">
        <f t="shared" si="770"/>
        <v>37137.0357</v>
      </c>
      <c r="L7081">
        <f t="shared" si="771"/>
        <v>76.662629999999993</v>
      </c>
      <c r="M7081">
        <f t="shared" si="772"/>
        <v>76.958759999999998</v>
      </c>
      <c r="N7081">
        <f t="shared" si="773"/>
        <v>85.860410000000002</v>
      </c>
      <c r="O7081">
        <f t="shared" si="774"/>
        <v>239.48179999999999</v>
      </c>
      <c r="P7081">
        <f t="shared" si="775"/>
        <v>0</v>
      </c>
      <c r="Q7081">
        <f t="shared" si="776"/>
        <v>0.23948179999999999</v>
      </c>
    </row>
    <row r="7082" spans="1:17" x14ac:dyDescent="0.2">
      <c r="A7082" s="2">
        <v>44857</v>
      </c>
      <c r="B7082">
        <v>2347.0947000000001</v>
      </c>
      <c r="C7082">
        <v>5579.3729999999996</v>
      </c>
      <c r="D7082">
        <v>29210.567999999999</v>
      </c>
      <c r="E7082">
        <v>76.901566000000003</v>
      </c>
      <c r="F7082">
        <v>76.958759999999998</v>
      </c>
      <c r="G7082">
        <v>76.526430000000005</v>
      </c>
      <c r="H7082">
        <v>0</v>
      </c>
      <c r="I7082">
        <v>0</v>
      </c>
      <c r="J7082">
        <v>0</v>
      </c>
      <c r="K7082">
        <f t="shared" si="770"/>
        <v>37137.0357</v>
      </c>
      <c r="L7082">
        <f t="shared" si="771"/>
        <v>76.901566000000003</v>
      </c>
      <c r="M7082">
        <f t="shared" si="772"/>
        <v>76.958759999999998</v>
      </c>
      <c r="N7082">
        <f t="shared" si="773"/>
        <v>76.526430000000005</v>
      </c>
      <c r="O7082">
        <f t="shared" si="774"/>
        <v>230.38675599999999</v>
      </c>
      <c r="P7082">
        <f t="shared" si="775"/>
        <v>0</v>
      </c>
      <c r="Q7082">
        <f t="shared" si="776"/>
        <v>0.230386756</v>
      </c>
    </row>
    <row r="7083" spans="1:17" x14ac:dyDescent="0.2">
      <c r="A7083" s="2">
        <v>44857.041666666664</v>
      </c>
      <c r="B7083">
        <v>2347.0947000000001</v>
      </c>
      <c r="C7083">
        <v>5579.3729999999996</v>
      </c>
      <c r="D7083">
        <v>29210.567999999999</v>
      </c>
      <c r="E7083">
        <v>76.901566000000003</v>
      </c>
      <c r="F7083">
        <v>76.958759999999998</v>
      </c>
      <c r="G7083">
        <v>76.713263999999995</v>
      </c>
      <c r="H7083">
        <v>0</v>
      </c>
      <c r="I7083">
        <v>0</v>
      </c>
      <c r="J7083">
        <v>0</v>
      </c>
      <c r="K7083">
        <f t="shared" si="770"/>
        <v>37137.0357</v>
      </c>
      <c r="L7083">
        <f t="shared" si="771"/>
        <v>76.901566000000003</v>
      </c>
      <c r="M7083">
        <f t="shared" si="772"/>
        <v>76.958759999999998</v>
      </c>
      <c r="N7083">
        <f t="shared" si="773"/>
        <v>76.713263999999995</v>
      </c>
      <c r="O7083">
        <f t="shared" si="774"/>
        <v>230.57358999999997</v>
      </c>
      <c r="P7083">
        <f t="shared" si="775"/>
        <v>0</v>
      </c>
      <c r="Q7083">
        <f t="shared" si="776"/>
        <v>0.23057358999999997</v>
      </c>
    </row>
    <row r="7084" spans="1:17" x14ac:dyDescent="0.2">
      <c r="A7084" s="2">
        <v>44857.083333333336</v>
      </c>
      <c r="B7084">
        <v>2347.0947000000001</v>
      </c>
      <c r="C7084">
        <v>5579.3729999999996</v>
      </c>
      <c r="D7084">
        <v>29210.567999999999</v>
      </c>
      <c r="E7084">
        <v>76.901566000000003</v>
      </c>
      <c r="F7084">
        <v>76.958759999999998</v>
      </c>
      <c r="G7084">
        <v>76.713263999999995</v>
      </c>
      <c r="H7084">
        <v>0</v>
      </c>
      <c r="I7084">
        <v>0</v>
      </c>
      <c r="J7084">
        <v>0</v>
      </c>
      <c r="K7084">
        <f t="shared" si="770"/>
        <v>37137.0357</v>
      </c>
      <c r="L7084">
        <f t="shared" si="771"/>
        <v>76.901566000000003</v>
      </c>
      <c r="M7084">
        <f t="shared" si="772"/>
        <v>76.958759999999998</v>
      </c>
      <c r="N7084">
        <f t="shared" si="773"/>
        <v>76.713263999999995</v>
      </c>
      <c r="O7084">
        <f t="shared" si="774"/>
        <v>230.57358999999997</v>
      </c>
      <c r="P7084">
        <f t="shared" si="775"/>
        <v>0</v>
      </c>
      <c r="Q7084">
        <f t="shared" si="776"/>
        <v>0.23057358999999997</v>
      </c>
    </row>
    <row r="7085" spans="1:17" x14ac:dyDescent="0.2">
      <c r="A7085" s="2">
        <v>44857.125</v>
      </c>
      <c r="B7085">
        <v>2347.0947000000001</v>
      </c>
      <c r="C7085">
        <v>5579.3729999999996</v>
      </c>
      <c r="D7085">
        <v>29210.567999999999</v>
      </c>
      <c r="E7085">
        <v>76.901566000000003</v>
      </c>
      <c r="F7085">
        <v>76.958759999999998</v>
      </c>
      <c r="G7085">
        <v>458.9683</v>
      </c>
      <c r="H7085">
        <v>0</v>
      </c>
      <c r="I7085">
        <v>0</v>
      </c>
      <c r="J7085">
        <v>0</v>
      </c>
      <c r="K7085">
        <f t="shared" si="770"/>
        <v>37137.0357</v>
      </c>
      <c r="L7085">
        <f t="shared" si="771"/>
        <v>76.901566000000003</v>
      </c>
      <c r="M7085">
        <f t="shared" si="772"/>
        <v>76.958759999999998</v>
      </c>
      <c r="N7085">
        <f t="shared" si="773"/>
        <v>458.9683</v>
      </c>
      <c r="O7085">
        <f t="shared" si="774"/>
        <v>612.82862599999999</v>
      </c>
      <c r="P7085">
        <f t="shared" si="775"/>
        <v>0</v>
      </c>
      <c r="Q7085">
        <f t="shared" si="776"/>
        <v>0.61282862599999999</v>
      </c>
    </row>
    <row r="7086" spans="1:17" x14ac:dyDescent="0.2">
      <c r="A7086" s="2">
        <v>44857.166666666664</v>
      </c>
      <c r="B7086">
        <v>2347.0947000000001</v>
      </c>
      <c r="C7086">
        <v>5579.3729999999996</v>
      </c>
      <c r="D7086">
        <v>29210.567999999999</v>
      </c>
      <c r="E7086">
        <v>76.901566000000003</v>
      </c>
      <c r="F7086">
        <v>76.958759999999998</v>
      </c>
      <c r="G7086">
        <v>79.478170000000006</v>
      </c>
      <c r="H7086">
        <v>0</v>
      </c>
      <c r="I7086">
        <v>0</v>
      </c>
      <c r="J7086">
        <v>0</v>
      </c>
      <c r="K7086">
        <f t="shared" si="770"/>
        <v>37137.0357</v>
      </c>
      <c r="L7086">
        <f t="shared" si="771"/>
        <v>76.901566000000003</v>
      </c>
      <c r="M7086">
        <f t="shared" si="772"/>
        <v>76.958759999999998</v>
      </c>
      <c r="N7086">
        <f t="shared" si="773"/>
        <v>79.478170000000006</v>
      </c>
      <c r="O7086">
        <f t="shared" si="774"/>
        <v>233.33849599999999</v>
      </c>
      <c r="P7086">
        <f t="shared" si="775"/>
        <v>0</v>
      </c>
      <c r="Q7086">
        <f t="shared" si="776"/>
        <v>0.23333849599999998</v>
      </c>
    </row>
    <row r="7087" spans="1:17" x14ac:dyDescent="0.2">
      <c r="A7087" s="2">
        <v>44857.208333333336</v>
      </c>
      <c r="B7087">
        <v>2347.0947000000001</v>
      </c>
      <c r="C7087">
        <v>5579.3729999999996</v>
      </c>
      <c r="D7087">
        <v>29210.567999999999</v>
      </c>
      <c r="E7087">
        <v>76.901566000000003</v>
      </c>
      <c r="F7087">
        <v>1440.4647</v>
      </c>
      <c r="G7087">
        <v>79.198769999999996</v>
      </c>
      <c r="H7087">
        <v>0</v>
      </c>
      <c r="I7087">
        <v>7749.4125999999997</v>
      </c>
      <c r="J7087">
        <v>0</v>
      </c>
      <c r="K7087">
        <f t="shared" si="770"/>
        <v>37137.0357</v>
      </c>
      <c r="L7087">
        <f t="shared" si="771"/>
        <v>76.901566000000003</v>
      </c>
      <c r="M7087">
        <f t="shared" si="772"/>
        <v>9189.8773000000001</v>
      </c>
      <c r="N7087">
        <f t="shared" si="773"/>
        <v>79.198769999999996</v>
      </c>
      <c r="O7087">
        <f t="shared" si="774"/>
        <v>9345.9776360000014</v>
      </c>
      <c r="P7087">
        <f t="shared" si="775"/>
        <v>7.7494125999999994</v>
      </c>
      <c r="Q7087">
        <f t="shared" si="776"/>
        <v>1.5965650359999999</v>
      </c>
    </row>
    <row r="7088" spans="1:17" x14ac:dyDescent="0.2">
      <c r="A7088" s="2">
        <v>44857.25</v>
      </c>
      <c r="B7088">
        <v>2347.0947000000001</v>
      </c>
      <c r="C7088">
        <v>5579.3729999999996</v>
      </c>
      <c r="D7088">
        <v>29210.567999999999</v>
      </c>
      <c r="E7088">
        <v>211.66333</v>
      </c>
      <c r="F7088">
        <v>1564.4197999999999</v>
      </c>
      <c r="G7088">
        <v>82.088584999999995</v>
      </c>
      <c r="H7088">
        <v>0</v>
      </c>
      <c r="I7088">
        <v>12964.458000000001</v>
      </c>
      <c r="J7088">
        <v>0</v>
      </c>
      <c r="K7088">
        <f t="shared" si="770"/>
        <v>37137.0357</v>
      </c>
      <c r="L7088">
        <f t="shared" si="771"/>
        <v>211.66333</v>
      </c>
      <c r="M7088">
        <f t="shared" si="772"/>
        <v>14528.8778</v>
      </c>
      <c r="N7088">
        <f t="shared" si="773"/>
        <v>82.088584999999995</v>
      </c>
      <c r="O7088">
        <f t="shared" si="774"/>
        <v>14822.629714999999</v>
      </c>
      <c r="P7088">
        <f t="shared" si="775"/>
        <v>12.964458</v>
      </c>
      <c r="Q7088">
        <f t="shared" si="776"/>
        <v>1.8581717149999999</v>
      </c>
    </row>
    <row r="7089" spans="1:17" x14ac:dyDescent="0.2">
      <c r="A7089" s="2">
        <v>44857.291666666664</v>
      </c>
      <c r="B7089">
        <v>2347.0947000000001</v>
      </c>
      <c r="C7089">
        <v>5579.3729999999996</v>
      </c>
      <c r="D7089">
        <v>29210.567999999999</v>
      </c>
      <c r="E7089">
        <v>120.87417600000001</v>
      </c>
      <c r="F7089">
        <v>1564.4197999999999</v>
      </c>
      <c r="G7089">
        <v>78.970500000000001</v>
      </c>
      <c r="H7089">
        <v>0</v>
      </c>
      <c r="I7089">
        <v>4695.107</v>
      </c>
      <c r="J7089">
        <v>0</v>
      </c>
      <c r="K7089">
        <f t="shared" si="770"/>
        <v>37137.0357</v>
      </c>
      <c r="L7089">
        <f t="shared" si="771"/>
        <v>120.87417600000001</v>
      </c>
      <c r="M7089">
        <f t="shared" si="772"/>
        <v>6259.5267999999996</v>
      </c>
      <c r="N7089">
        <f t="shared" si="773"/>
        <v>78.970500000000001</v>
      </c>
      <c r="O7089">
        <f t="shared" si="774"/>
        <v>6459.3714760000003</v>
      </c>
      <c r="P7089">
        <f t="shared" si="775"/>
        <v>4.6951070000000001</v>
      </c>
      <c r="Q7089">
        <f t="shared" si="776"/>
        <v>1.7642644759999999</v>
      </c>
    </row>
    <row r="7090" spans="1:17" x14ac:dyDescent="0.2">
      <c r="A7090" s="2">
        <v>44857.333333333336</v>
      </c>
      <c r="B7090">
        <v>2347.0947000000001</v>
      </c>
      <c r="C7090">
        <v>5579.3729999999996</v>
      </c>
      <c r="D7090">
        <v>29210.567999999999</v>
      </c>
      <c r="E7090">
        <v>83.910709999999995</v>
      </c>
      <c r="F7090">
        <v>1564.4197999999999</v>
      </c>
      <c r="G7090">
        <v>76.904020000000003</v>
      </c>
      <c r="H7090">
        <v>0</v>
      </c>
      <c r="I7090">
        <v>627.97149999999999</v>
      </c>
      <c r="J7090">
        <v>0</v>
      </c>
      <c r="K7090">
        <f t="shared" si="770"/>
        <v>37137.0357</v>
      </c>
      <c r="L7090">
        <f t="shared" si="771"/>
        <v>83.910709999999995</v>
      </c>
      <c r="M7090">
        <f t="shared" si="772"/>
        <v>2192.3912999999998</v>
      </c>
      <c r="N7090">
        <f t="shared" si="773"/>
        <v>76.904020000000003</v>
      </c>
      <c r="O7090">
        <f t="shared" si="774"/>
        <v>2353.2060299999998</v>
      </c>
      <c r="P7090">
        <f t="shared" si="775"/>
        <v>0.62797150000000002</v>
      </c>
      <c r="Q7090">
        <f t="shared" si="776"/>
        <v>1.7252345299999998</v>
      </c>
    </row>
    <row r="7091" spans="1:17" x14ac:dyDescent="0.2">
      <c r="A7091" s="2">
        <v>44857.375</v>
      </c>
      <c r="B7091">
        <v>2347.0947000000001</v>
      </c>
      <c r="C7091">
        <v>5579.3729999999996</v>
      </c>
      <c r="D7091">
        <v>29210.567999999999</v>
      </c>
      <c r="E7091">
        <v>93.776219999999995</v>
      </c>
      <c r="F7091">
        <v>1564.4197999999999</v>
      </c>
      <c r="G7091">
        <v>86.648964000000007</v>
      </c>
      <c r="H7091">
        <v>0</v>
      </c>
      <c r="I7091">
        <v>555.78063999999995</v>
      </c>
      <c r="J7091">
        <v>0</v>
      </c>
      <c r="K7091">
        <f t="shared" si="770"/>
        <v>37137.0357</v>
      </c>
      <c r="L7091">
        <f t="shared" si="771"/>
        <v>93.776219999999995</v>
      </c>
      <c r="M7091">
        <f t="shared" si="772"/>
        <v>2120.2004399999996</v>
      </c>
      <c r="N7091">
        <f t="shared" si="773"/>
        <v>86.648964000000007</v>
      </c>
      <c r="O7091">
        <f t="shared" si="774"/>
        <v>2300.6256239999998</v>
      </c>
      <c r="P7091">
        <f t="shared" si="775"/>
        <v>0.55578063999999994</v>
      </c>
      <c r="Q7091">
        <f t="shared" si="776"/>
        <v>1.7448449839999998</v>
      </c>
    </row>
    <row r="7092" spans="1:17" x14ac:dyDescent="0.2">
      <c r="A7092" s="2">
        <v>44857.416666666664</v>
      </c>
      <c r="B7092">
        <v>2347.0947000000001</v>
      </c>
      <c r="C7092">
        <v>5579.3729999999996</v>
      </c>
      <c r="D7092">
        <v>29210.567999999999</v>
      </c>
      <c r="E7092">
        <v>112.162384</v>
      </c>
      <c r="F7092">
        <v>1564.4197999999999</v>
      </c>
      <c r="G7092">
        <v>136.62392</v>
      </c>
      <c r="H7092">
        <v>0</v>
      </c>
      <c r="I7092">
        <v>402.05380000000002</v>
      </c>
      <c r="J7092">
        <v>0</v>
      </c>
      <c r="K7092">
        <f t="shared" si="770"/>
        <v>37137.0357</v>
      </c>
      <c r="L7092">
        <f t="shared" si="771"/>
        <v>112.162384</v>
      </c>
      <c r="M7092">
        <f t="shared" si="772"/>
        <v>1966.4735999999998</v>
      </c>
      <c r="N7092">
        <f t="shared" si="773"/>
        <v>136.62392</v>
      </c>
      <c r="O7092">
        <f t="shared" si="774"/>
        <v>2215.259904</v>
      </c>
      <c r="P7092">
        <f t="shared" si="775"/>
        <v>0.40205380000000002</v>
      </c>
      <c r="Q7092">
        <f t="shared" si="776"/>
        <v>1.8132061039999998</v>
      </c>
    </row>
    <row r="7093" spans="1:17" x14ac:dyDescent="0.2">
      <c r="A7093" s="2">
        <v>44857.458333333336</v>
      </c>
      <c r="B7093">
        <v>2347.0947000000001</v>
      </c>
      <c r="C7093">
        <v>5579.3729999999996</v>
      </c>
      <c r="D7093">
        <v>29210.567999999999</v>
      </c>
      <c r="E7093">
        <v>242.41739999999999</v>
      </c>
      <c r="F7093">
        <v>1564.4197999999999</v>
      </c>
      <c r="G7093">
        <v>286.02593999999999</v>
      </c>
      <c r="H7093">
        <v>0</v>
      </c>
      <c r="I7093">
        <v>552.62429999999995</v>
      </c>
      <c r="J7093">
        <v>0</v>
      </c>
      <c r="K7093">
        <f t="shared" si="770"/>
        <v>37137.0357</v>
      </c>
      <c r="L7093">
        <f t="shared" si="771"/>
        <v>242.41739999999999</v>
      </c>
      <c r="M7093">
        <f t="shared" si="772"/>
        <v>2117.0441000000001</v>
      </c>
      <c r="N7093">
        <f t="shared" si="773"/>
        <v>286.02593999999999</v>
      </c>
      <c r="O7093">
        <f t="shared" si="774"/>
        <v>2645.4874399999999</v>
      </c>
      <c r="P7093">
        <f t="shared" si="775"/>
        <v>0.55262429999999996</v>
      </c>
      <c r="Q7093">
        <f t="shared" si="776"/>
        <v>2.09286314</v>
      </c>
    </row>
    <row r="7094" spans="1:17" x14ac:dyDescent="0.2">
      <c r="A7094" s="2">
        <v>44857.5</v>
      </c>
      <c r="B7094">
        <v>2347.0947000000001</v>
      </c>
      <c r="C7094">
        <v>5579.3729999999996</v>
      </c>
      <c r="D7094">
        <v>29210.567999999999</v>
      </c>
      <c r="E7094">
        <v>306.2971</v>
      </c>
      <c r="F7094">
        <v>1564.4197999999999</v>
      </c>
      <c r="G7094">
        <v>363.09082000000001</v>
      </c>
      <c r="H7094">
        <v>0</v>
      </c>
      <c r="I7094">
        <v>608.22722999999996</v>
      </c>
      <c r="J7094">
        <v>0</v>
      </c>
      <c r="K7094">
        <f t="shared" si="770"/>
        <v>37137.0357</v>
      </c>
      <c r="L7094">
        <f t="shared" si="771"/>
        <v>306.2971</v>
      </c>
      <c r="M7094">
        <f t="shared" si="772"/>
        <v>2172.6470300000001</v>
      </c>
      <c r="N7094">
        <f t="shared" si="773"/>
        <v>363.09082000000001</v>
      </c>
      <c r="O7094">
        <f t="shared" si="774"/>
        <v>2842.0349499999998</v>
      </c>
      <c r="P7094">
        <f t="shared" si="775"/>
        <v>0.60822723000000001</v>
      </c>
      <c r="Q7094">
        <f t="shared" si="776"/>
        <v>2.2338077199999997</v>
      </c>
    </row>
    <row r="7095" spans="1:17" x14ac:dyDescent="0.2">
      <c r="A7095" s="2">
        <v>44857.541666666664</v>
      </c>
      <c r="B7095">
        <v>2347.0947000000001</v>
      </c>
      <c r="C7095">
        <v>5579.3729999999996</v>
      </c>
      <c r="D7095">
        <v>29210.567999999999</v>
      </c>
      <c r="E7095">
        <v>174.86214000000001</v>
      </c>
      <c r="F7095">
        <v>1564.4197999999999</v>
      </c>
      <c r="G7095">
        <v>161.33372</v>
      </c>
      <c r="H7095">
        <v>0</v>
      </c>
      <c r="I7095">
        <v>274.44490000000002</v>
      </c>
      <c r="J7095">
        <v>0</v>
      </c>
      <c r="K7095">
        <f t="shared" si="770"/>
        <v>37137.0357</v>
      </c>
      <c r="L7095">
        <f t="shared" si="771"/>
        <v>174.86214000000001</v>
      </c>
      <c r="M7095">
        <f t="shared" si="772"/>
        <v>1838.8646999999999</v>
      </c>
      <c r="N7095">
        <f t="shared" si="773"/>
        <v>161.33372</v>
      </c>
      <c r="O7095">
        <f t="shared" si="774"/>
        <v>2175.0605599999999</v>
      </c>
      <c r="P7095">
        <f t="shared" si="775"/>
        <v>0.27444489999999999</v>
      </c>
      <c r="Q7095">
        <f t="shared" si="776"/>
        <v>1.9006156599999999</v>
      </c>
    </row>
    <row r="7096" spans="1:17" x14ac:dyDescent="0.2">
      <c r="A7096" s="2">
        <v>44857.583333333336</v>
      </c>
      <c r="B7096">
        <v>2347.0947000000001</v>
      </c>
      <c r="C7096">
        <v>5579.3729999999996</v>
      </c>
      <c r="D7096">
        <v>29210.567999999999</v>
      </c>
      <c r="E7096">
        <v>86.347560000000001</v>
      </c>
      <c r="F7096">
        <v>1564.4197999999999</v>
      </c>
      <c r="G7096">
        <v>76.492559999999997</v>
      </c>
      <c r="H7096">
        <v>0</v>
      </c>
      <c r="I7096">
        <v>293.44733000000002</v>
      </c>
      <c r="J7096">
        <v>0</v>
      </c>
      <c r="K7096">
        <f t="shared" si="770"/>
        <v>37137.0357</v>
      </c>
      <c r="L7096">
        <f t="shared" si="771"/>
        <v>86.347560000000001</v>
      </c>
      <c r="M7096">
        <f t="shared" si="772"/>
        <v>1857.8671299999999</v>
      </c>
      <c r="N7096">
        <f t="shared" si="773"/>
        <v>76.492559999999997</v>
      </c>
      <c r="O7096">
        <f t="shared" si="774"/>
        <v>2020.7072499999997</v>
      </c>
      <c r="P7096">
        <f t="shared" si="775"/>
        <v>0.29344733000000001</v>
      </c>
      <c r="Q7096">
        <f t="shared" si="776"/>
        <v>1.7272599199999998</v>
      </c>
    </row>
    <row r="7097" spans="1:17" x14ac:dyDescent="0.2">
      <c r="A7097" s="2">
        <v>44857.625</v>
      </c>
      <c r="B7097">
        <v>2347.0947000000001</v>
      </c>
      <c r="C7097">
        <v>5579.3729999999996</v>
      </c>
      <c r="D7097">
        <v>29210.567999999999</v>
      </c>
      <c r="E7097">
        <v>78.503140000000002</v>
      </c>
      <c r="F7097">
        <v>1564.4197999999999</v>
      </c>
      <c r="G7097">
        <v>76.631510000000006</v>
      </c>
      <c r="H7097">
        <v>0</v>
      </c>
      <c r="I7097">
        <v>373.68862999999999</v>
      </c>
      <c r="J7097">
        <v>0</v>
      </c>
      <c r="K7097">
        <f t="shared" si="770"/>
        <v>37137.0357</v>
      </c>
      <c r="L7097">
        <f t="shared" si="771"/>
        <v>78.503140000000002</v>
      </c>
      <c r="M7097">
        <f t="shared" si="772"/>
        <v>1938.1084299999998</v>
      </c>
      <c r="N7097">
        <f t="shared" si="773"/>
        <v>76.631510000000006</v>
      </c>
      <c r="O7097">
        <f t="shared" si="774"/>
        <v>2093.2430799999997</v>
      </c>
      <c r="P7097">
        <f t="shared" si="775"/>
        <v>0.37368862999999997</v>
      </c>
      <c r="Q7097">
        <f t="shared" si="776"/>
        <v>1.71955445</v>
      </c>
    </row>
    <row r="7098" spans="1:17" x14ac:dyDescent="0.2">
      <c r="A7098" s="2">
        <v>44857.666666666664</v>
      </c>
      <c r="B7098">
        <v>2347.0947000000001</v>
      </c>
      <c r="C7098">
        <v>5579.3729999999996</v>
      </c>
      <c r="D7098">
        <v>29210.567999999999</v>
      </c>
      <c r="E7098">
        <v>94.540344000000005</v>
      </c>
      <c r="F7098">
        <v>1564.4197999999999</v>
      </c>
      <c r="G7098">
        <v>86.554694999999995</v>
      </c>
      <c r="H7098">
        <v>0</v>
      </c>
      <c r="I7098">
        <v>1182.7933</v>
      </c>
      <c r="J7098">
        <v>0</v>
      </c>
      <c r="K7098">
        <f t="shared" si="770"/>
        <v>37137.0357</v>
      </c>
      <c r="L7098">
        <f t="shared" si="771"/>
        <v>94.540344000000005</v>
      </c>
      <c r="M7098">
        <f t="shared" si="772"/>
        <v>2747.2130999999999</v>
      </c>
      <c r="N7098">
        <f t="shared" si="773"/>
        <v>86.554694999999995</v>
      </c>
      <c r="O7098">
        <f t="shared" si="774"/>
        <v>2928.3081389999998</v>
      </c>
      <c r="P7098">
        <f t="shared" si="775"/>
        <v>1.1827932999999999</v>
      </c>
      <c r="Q7098">
        <f t="shared" si="776"/>
        <v>1.7455148389999999</v>
      </c>
    </row>
    <row r="7099" spans="1:17" x14ac:dyDescent="0.2">
      <c r="A7099" s="2">
        <v>44857.708333333336</v>
      </c>
      <c r="B7099">
        <v>2347.0947000000001</v>
      </c>
      <c r="C7099">
        <v>5579.3729999999996</v>
      </c>
      <c r="D7099">
        <v>29210.567999999999</v>
      </c>
      <c r="E7099">
        <v>188.11452</v>
      </c>
      <c r="F7099">
        <v>1564.4197999999999</v>
      </c>
      <c r="G7099">
        <v>156.89668</v>
      </c>
      <c r="H7099">
        <v>0</v>
      </c>
      <c r="I7099">
        <v>9638.3289999999997</v>
      </c>
      <c r="J7099">
        <v>0</v>
      </c>
      <c r="K7099">
        <f t="shared" si="770"/>
        <v>37137.0357</v>
      </c>
      <c r="L7099">
        <f t="shared" si="771"/>
        <v>188.11452</v>
      </c>
      <c r="M7099">
        <f t="shared" si="772"/>
        <v>11202.748799999999</v>
      </c>
      <c r="N7099">
        <f t="shared" si="773"/>
        <v>156.89668</v>
      </c>
      <c r="O7099">
        <f t="shared" si="774"/>
        <v>11547.759999999998</v>
      </c>
      <c r="P7099">
        <f t="shared" si="775"/>
        <v>9.6383290000000006</v>
      </c>
      <c r="Q7099">
        <f t="shared" si="776"/>
        <v>1.9094310000000001</v>
      </c>
    </row>
    <row r="7100" spans="1:17" x14ac:dyDescent="0.2">
      <c r="A7100" s="2">
        <v>44857.75</v>
      </c>
      <c r="B7100">
        <v>2347.0947000000001</v>
      </c>
      <c r="C7100">
        <v>5579.3729999999996</v>
      </c>
      <c r="D7100">
        <v>29210.567999999999</v>
      </c>
      <c r="E7100">
        <v>239.62459000000001</v>
      </c>
      <c r="F7100">
        <v>1564.4197999999999</v>
      </c>
      <c r="G7100">
        <v>174.06084000000001</v>
      </c>
      <c r="H7100">
        <v>0</v>
      </c>
      <c r="I7100">
        <v>6159.9277000000002</v>
      </c>
      <c r="J7100">
        <v>0</v>
      </c>
      <c r="K7100">
        <f t="shared" si="770"/>
        <v>37137.0357</v>
      </c>
      <c r="L7100">
        <f t="shared" si="771"/>
        <v>239.62459000000001</v>
      </c>
      <c r="M7100">
        <f t="shared" si="772"/>
        <v>7724.3474999999999</v>
      </c>
      <c r="N7100">
        <f t="shared" si="773"/>
        <v>174.06084000000001</v>
      </c>
      <c r="O7100">
        <f t="shared" si="774"/>
        <v>8138.0329300000003</v>
      </c>
      <c r="P7100">
        <f t="shared" si="775"/>
        <v>6.1599276999999999</v>
      </c>
      <c r="Q7100">
        <f t="shared" si="776"/>
        <v>1.9781052300000002</v>
      </c>
    </row>
    <row r="7101" spans="1:17" x14ac:dyDescent="0.2">
      <c r="A7101" s="2">
        <v>44857.791666666664</v>
      </c>
      <c r="B7101">
        <v>2347.0947000000001</v>
      </c>
      <c r="C7101">
        <v>5579.3729999999996</v>
      </c>
      <c r="D7101">
        <v>29210.567999999999</v>
      </c>
      <c r="E7101">
        <v>191.25586000000001</v>
      </c>
      <c r="F7101">
        <v>76.958759999999998</v>
      </c>
      <c r="G7101">
        <v>145.40857</v>
      </c>
      <c r="H7101">
        <v>0</v>
      </c>
      <c r="I7101">
        <v>0</v>
      </c>
      <c r="J7101">
        <v>0</v>
      </c>
      <c r="K7101">
        <f t="shared" si="770"/>
        <v>37137.0357</v>
      </c>
      <c r="L7101">
        <f t="shared" si="771"/>
        <v>191.25586000000001</v>
      </c>
      <c r="M7101">
        <f t="shared" si="772"/>
        <v>76.958759999999998</v>
      </c>
      <c r="N7101">
        <f t="shared" si="773"/>
        <v>145.40857</v>
      </c>
      <c r="O7101">
        <f t="shared" si="774"/>
        <v>413.62319000000002</v>
      </c>
      <c r="P7101">
        <f t="shared" si="775"/>
        <v>0</v>
      </c>
      <c r="Q7101">
        <f t="shared" si="776"/>
        <v>0.41362319000000003</v>
      </c>
    </row>
    <row r="7102" spans="1:17" x14ac:dyDescent="0.2">
      <c r="A7102" s="2">
        <v>44857.833333333336</v>
      </c>
      <c r="B7102">
        <v>2347.0947000000001</v>
      </c>
      <c r="C7102">
        <v>5579.3729999999996</v>
      </c>
      <c r="D7102">
        <v>29210.567999999999</v>
      </c>
      <c r="E7102">
        <v>166.62523999999999</v>
      </c>
      <c r="F7102">
        <v>76.958759999999998</v>
      </c>
      <c r="G7102">
        <v>110.00106</v>
      </c>
      <c r="H7102">
        <v>0</v>
      </c>
      <c r="I7102">
        <v>0</v>
      </c>
      <c r="J7102">
        <v>0</v>
      </c>
      <c r="K7102">
        <f t="shared" si="770"/>
        <v>37137.0357</v>
      </c>
      <c r="L7102">
        <f t="shared" si="771"/>
        <v>166.62523999999999</v>
      </c>
      <c r="M7102">
        <f t="shared" si="772"/>
        <v>76.958759999999998</v>
      </c>
      <c r="N7102">
        <f t="shared" si="773"/>
        <v>110.00106</v>
      </c>
      <c r="O7102">
        <f t="shared" si="774"/>
        <v>353.58506</v>
      </c>
      <c r="P7102">
        <f t="shared" si="775"/>
        <v>0</v>
      </c>
      <c r="Q7102">
        <f t="shared" si="776"/>
        <v>0.35358506000000001</v>
      </c>
    </row>
    <row r="7103" spans="1:17" x14ac:dyDescent="0.2">
      <c r="A7103" s="2">
        <v>44857.875</v>
      </c>
      <c r="B7103">
        <v>2347.0947000000001</v>
      </c>
      <c r="C7103">
        <v>5579.3729999999996</v>
      </c>
      <c r="D7103">
        <v>29210.567999999999</v>
      </c>
      <c r="E7103">
        <v>78.813419999999994</v>
      </c>
      <c r="F7103">
        <v>76.958759999999998</v>
      </c>
      <c r="G7103">
        <v>76.593895000000003</v>
      </c>
      <c r="H7103">
        <v>0</v>
      </c>
      <c r="I7103">
        <v>0</v>
      </c>
      <c r="J7103">
        <v>0</v>
      </c>
      <c r="K7103">
        <f t="shared" si="770"/>
        <v>37137.0357</v>
      </c>
      <c r="L7103">
        <f t="shared" si="771"/>
        <v>78.813419999999994</v>
      </c>
      <c r="M7103">
        <f t="shared" si="772"/>
        <v>76.958759999999998</v>
      </c>
      <c r="N7103">
        <f t="shared" si="773"/>
        <v>76.593895000000003</v>
      </c>
      <c r="O7103">
        <f t="shared" si="774"/>
        <v>232.366075</v>
      </c>
      <c r="P7103">
        <f t="shared" si="775"/>
        <v>0</v>
      </c>
      <c r="Q7103">
        <f t="shared" si="776"/>
        <v>0.23236607500000001</v>
      </c>
    </row>
    <row r="7104" spans="1:17" x14ac:dyDescent="0.2">
      <c r="A7104" s="2">
        <v>44857.916666666664</v>
      </c>
      <c r="B7104">
        <v>2347.0947000000001</v>
      </c>
      <c r="C7104">
        <v>5579.3729999999996</v>
      </c>
      <c r="D7104">
        <v>29210.567999999999</v>
      </c>
      <c r="E7104">
        <v>76.901566000000003</v>
      </c>
      <c r="F7104">
        <v>76.958759999999998</v>
      </c>
      <c r="G7104">
        <v>76.713263999999995</v>
      </c>
      <c r="H7104">
        <v>0</v>
      </c>
      <c r="I7104">
        <v>0</v>
      </c>
      <c r="J7104">
        <v>0</v>
      </c>
      <c r="K7104">
        <f t="shared" si="770"/>
        <v>37137.0357</v>
      </c>
      <c r="L7104">
        <f t="shared" si="771"/>
        <v>76.901566000000003</v>
      </c>
      <c r="M7104">
        <f t="shared" si="772"/>
        <v>76.958759999999998</v>
      </c>
      <c r="N7104">
        <f t="shared" si="773"/>
        <v>76.713263999999995</v>
      </c>
      <c r="O7104">
        <f t="shared" si="774"/>
        <v>230.57358999999997</v>
      </c>
      <c r="P7104">
        <f t="shared" si="775"/>
        <v>0</v>
      </c>
      <c r="Q7104">
        <f t="shared" si="776"/>
        <v>0.23057358999999997</v>
      </c>
    </row>
    <row r="7105" spans="1:17" x14ac:dyDescent="0.2">
      <c r="A7105" s="2">
        <v>44857.958333333336</v>
      </c>
      <c r="B7105">
        <v>2347.0947000000001</v>
      </c>
      <c r="C7105">
        <v>5579.3729999999996</v>
      </c>
      <c r="D7105">
        <v>29210.567999999999</v>
      </c>
      <c r="E7105">
        <v>76.901566000000003</v>
      </c>
      <c r="F7105">
        <v>76.958759999999998</v>
      </c>
      <c r="G7105">
        <v>76.713263999999995</v>
      </c>
      <c r="H7105">
        <v>0</v>
      </c>
      <c r="I7105">
        <v>0</v>
      </c>
      <c r="J7105">
        <v>0</v>
      </c>
      <c r="K7105">
        <f t="shared" si="770"/>
        <v>37137.0357</v>
      </c>
      <c r="L7105">
        <f t="shared" si="771"/>
        <v>76.901566000000003</v>
      </c>
      <c r="M7105">
        <f t="shared" si="772"/>
        <v>76.958759999999998</v>
      </c>
      <c r="N7105">
        <f t="shared" si="773"/>
        <v>76.713263999999995</v>
      </c>
      <c r="O7105">
        <f t="shared" si="774"/>
        <v>230.57358999999997</v>
      </c>
      <c r="P7105">
        <f t="shared" si="775"/>
        <v>0</v>
      </c>
      <c r="Q7105">
        <f t="shared" si="776"/>
        <v>0.23057358999999997</v>
      </c>
    </row>
    <row r="7106" spans="1:17" x14ac:dyDescent="0.2">
      <c r="A7106" s="2">
        <v>44858</v>
      </c>
      <c r="B7106">
        <v>2347.0947000000001</v>
      </c>
      <c r="C7106">
        <v>5579.3729999999996</v>
      </c>
      <c r="D7106">
        <v>29210.567999999999</v>
      </c>
      <c r="E7106">
        <v>76.901566000000003</v>
      </c>
      <c r="F7106">
        <v>76.958759999999998</v>
      </c>
      <c r="G7106">
        <v>76.713263999999995</v>
      </c>
      <c r="H7106">
        <v>0</v>
      </c>
      <c r="I7106">
        <v>0</v>
      </c>
      <c r="J7106">
        <v>0</v>
      </c>
      <c r="K7106">
        <f t="shared" si="770"/>
        <v>37137.0357</v>
      </c>
      <c r="L7106">
        <f t="shared" si="771"/>
        <v>76.901566000000003</v>
      </c>
      <c r="M7106">
        <f t="shared" si="772"/>
        <v>76.958759999999998</v>
      </c>
      <c r="N7106">
        <f t="shared" si="773"/>
        <v>76.713263999999995</v>
      </c>
      <c r="O7106">
        <f t="shared" si="774"/>
        <v>230.57358999999997</v>
      </c>
      <c r="P7106">
        <f t="shared" si="775"/>
        <v>0</v>
      </c>
      <c r="Q7106">
        <f t="shared" si="776"/>
        <v>0.23057358999999997</v>
      </c>
    </row>
    <row r="7107" spans="1:17" x14ac:dyDescent="0.2">
      <c r="A7107" s="2">
        <v>44858.041666666664</v>
      </c>
      <c r="B7107">
        <v>2347.0947000000001</v>
      </c>
      <c r="C7107">
        <v>5579.3729999999996</v>
      </c>
      <c r="D7107">
        <v>29210.567999999999</v>
      </c>
      <c r="E7107">
        <v>76.901566000000003</v>
      </c>
      <c r="F7107">
        <v>76.958759999999998</v>
      </c>
      <c r="G7107">
        <v>76.713263999999995</v>
      </c>
      <c r="H7107">
        <v>0</v>
      </c>
      <c r="I7107">
        <v>0</v>
      </c>
      <c r="J7107">
        <v>0</v>
      </c>
      <c r="K7107">
        <f t="shared" ref="K7107:K7170" si="777">SUM(B7107:D7107)</f>
        <v>37137.0357</v>
      </c>
      <c r="L7107">
        <f t="shared" ref="L7107:L7170" si="778">H7107+E7107</f>
        <v>76.901566000000003</v>
      </c>
      <c r="M7107">
        <f t="shared" ref="M7107:M7170" si="779">I7107+F7107</f>
        <v>76.958759999999998</v>
      </c>
      <c r="N7107">
        <f t="shared" ref="N7107:N7170" si="780">J7107+G7107</f>
        <v>76.713263999999995</v>
      </c>
      <c r="O7107">
        <f t="shared" ref="O7107:O7170" si="781">SUM(L7107:N7107)</f>
        <v>230.57358999999997</v>
      </c>
      <c r="P7107">
        <f t="shared" ref="P7107:P7170" si="782">SUM(H7107:J7107)/1000</f>
        <v>0</v>
      </c>
      <c r="Q7107">
        <f t="shared" ref="Q7107:Q7170" si="783">SUM(E7107:G7107)/1000</f>
        <v>0.23057358999999997</v>
      </c>
    </row>
    <row r="7108" spans="1:17" x14ac:dyDescent="0.2">
      <c r="A7108" s="2">
        <v>44858.083333333336</v>
      </c>
      <c r="B7108">
        <v>2347.0947000000001</v>
      </c>
      <c r="C7108">
        <v>5579.3729999999996</v>
      </c>
      <c r="D7108">
        <v>29210.567999999999</v>
      </c>
      <c r="E7108">
        <v>76.901566000000003</v>
      </c>
      <c r="F7108">
        <v>76.958759999999998</v>
      </c>
      <c r="G7108">
        <v>76.713263999999995</v>
      </c>
      <c r="H7108">
        <v>0</v>
      </c>
      <c r="I7108">
        <v>0</v>
      </c>
      <c r="J7108">
        <v>0</v>
      </c>
      <c r="K7108">
        <f t="shared" si="777"/>
        <v>37137.0357</v>
      </c>
      <c r="L7108">
        <f t="shared" si="778"/>
        <v>76.901566000000003</v>
      </c>
      <c r="M7108">
        <f t="shared" si="779"/>
        <v>76.958759999999998</v>
      </c>
      <c r="N7108">
        <f t="shared" si="780"/>
        <v>76.713263999999995</v>
      </c>
      <c r="O7108">
        <f t="shared" si="781"/>
        <v>230.57358999999997</v>
      </c>
      <c r="P7108">
        <f t="shared" si="782"/>
        <v>0</v>
      </c>
      <c r="Q7108">
        <f t="shared" si="783"/>
        <v>0.23057358999999997</v>
      </c>
    </row>
    <row r="7109" spans="1:17" x14ac:dyDescent="0.2">
      <c r="A7109" s="2">
        <v>44858.125</v>
      </c>
      <c r="B7109">
        <v>2347.0947000000001</v>
      </c>
      <c r="C7109">
        <v>5579.3729999999996</v>
      </c>
      <c r="D7109">
        <v>29210.567999999999</v>
      </c>
      <c r="E7109">
        <v>368.67525999999998</v>
      </c>
      <c r="F7109">
        <v>76.958759999999998</v>
      </c>
      <c r="G7109">
        <v>3838.2640000000001</v>
      </c>
      <c r="H7109">
        <v>5049.4759999999997</v>
      </c>
      <c r="I7109">
        <v>0</v>
      </c>
      <c r="J7109">
        <v>2875.9490000000001</v>
      </c>
      <c r="K7109">
        <f t="shared" si="777"/>
        <v>37137.0357</v>
      </c>
      <c r="L7109">
        <f t="shared" si="778"/>
        <v>5418.1512599999996</v>
      </c>
      <c r="M7109">
        <f t="shared" si="779"/>
        <v>76.958759999999998</v>
      </c>
      <c r="N7109">
        <f t="shared" si="780"/>
        <v>6714.2129999999997</v>
      </c>
      <c r="O7109">
        <f t="shared" si="781"/>
        <v>12209.32302</v>
      </c>
      <c r="P7109">
        <f t="shared" si="782"/>
        <v>7.9254249999999988</v>
      </c>
      <c r="Q7109">
        <f t="shared" si="783"/>
        <v>4.2838980200000005</v>
      </c>
    </row>
    <row r="7110" spans="1:17" x14ac:dyDescent="0.2">
      <c r="A7110" s="2">
        <v>44858.166666666664</v>
      </c>
      <c r="B7110">
        <v>2347.0947000000001</v>
      </c>
      <c r="C7110">
        <v>5579.3729999999996</v>
      </c>
      <c r="D7110">
        <v>29210.567999999999</v>
      </c>
      <c r="E7110">
        <v>414.33362</v>
      </c>
      <c r="F7110">
        <v>76.958759999999998</v>
      </c>
      <c r="G7110">
        <v>681.45745999999997</v>
      </c>
      <c r="H7110">
        <v>9800.4760000000006</v>
      </c>
      <c r="I7110">
        <v>0</v>
      </c>
      <c r="J7110">
        <v>5757.2340000000004</v>
      </c>
      <c r="K7110">
        <f t="shared" si="777"/>
        <v>37137.0357</v>
      </c>
      <c r="L7110">
        <f t="shared" si="778"/>
        <v>10214.80962</v>
      </c>
      <c r="M7110">
        <f t="shared" si="779"/>
        <v>76.958759999999998</v>
      </c>
      <c r="N7110">
        <f t="shared" si="780"/>
        <v>6438.69146</v>
      </c>
      <c r="O7110">
        <f t="shared" si="781"/>
        <v>16730.45984</v>
      </c>
      <c r="P7110">
        <f t="shared" si="782"/>
        <v>15.55771</v>
      </c>
      <c r="Q7110">
        <f t="shared" si="783"/>
        <v>1.17274984</v>
      </c>
    </row>
    <row r="7111" spans="1:17" x14ac:dyDescent="0.2">
      <c r="A7111" s="2">
        <v>44858.208333333336</v>
      </c>
      <c r="B7111">
        <v>2347.0947000000001</v>
      </c>
      <c r="C7111">
        <v>5579.3729999999996</v>
      </c>
      <c r="D7111">
        <v>29210.567999999999</v>
      </c>
      <c r="E7111">
        <v>2403.0300000000002</v>
      </c>
      <c r="F7111">
        <v>1440.4647</v>
      </c>
      <c r="G7111">
        <v>677.81100000000004</v>
      </c>
      <c r="H7111">
        <v>4849.6869999999999</v>
      </c>
      <c r="I7111">
        <v>12639.745000000001</v>
      </c>
      <c r="J7111">
        <v>2376.7168000000001</v>
      </c>
      <c r="K7111">
        <f t="shared" si="777"/>
        <v>37137.0357</v>
      </c>
      <c r="L7111">
        <f t="shared" si="778"/>
        <v>7252.7170000000006</v>
      </c>
      <c r="M7111">
        <f t="shared" si="779"/>
        <v>14080.209700000001</v>
      </c>
      <c r="N7111">
        <f t="shared" si="780"/>
        <v>3054.5278000000003</v>
      </c>
      <c r="O7111">
        <f t="shared" si="781"/>
        <v>24387.454500000003</v>
      </c>
      <c r="P7111">
        <f t="shared" si="782"/>
        <v>19.866148800000001</v>
      </c>
      <c r="Q7111">
        <f t="shared" si="783"/>
        <v>4.5213057000000001</v>
      </c>
    </row>
    <row r="7112" spans="1:17" x14ac:dyDescent="0.2">
      <c r="A7112" s="2">
        <v>44858.25</v>
      </c>
      <c r="B7112">
        <v>2347.0947000000001</v>
      </c>
      <c r="C7112">
        <v>5579.3729999999996</v>
      </c>
      <c r="D7112">
        <v>29210.567999999999</v>
      </c>
      <c r="E7112">
        <v>361.70175</v>
      </c>
      <c r="F7112">
        <v>1564.4197999999999</v>
      </c>
      <c r="G7112">
        <v>655.9461</v>
      </c>
      <c r="H7112">
        <v>1247.1866</v>
      </c>
      <c r="I7112">
        <v>26328.328000000001</v>
      </c>
      <c r="J7112">
        <v>372.20702999999997</v>
      </c>
      <c r="K7112">
        <f t="shared" si="777"/>
        <v>37137.0357</v>
      </c>
      <c r="L7112">
        <f t="shared" si="778"/>
        <v>1608.8883499999999</v>
      </c>
      <c r="M7112">
        <f t="shared" si="779"/>
        <v>27892.747800000001</v>
      </c>
      <c r="N7112">
        <f t="shared" si="780"/>
        <v>1028.1531299999999</v>
      </c>
      <c r="O7112">
        <f t="shared" si="781"/>
        <v>30529.789280000001</v>
      </c>
      <c r="P7112">
        <f t="shared" si="782"/>
        <v>27.947721630000004</v>
      </c>
      <c r="Q7112">
        <f t="shared" si="783"/>
        <v>2.5820676499999999</v>
      </c>
    </row>
    <row r="7113" spans="1:17" x14ac:dyDescent="0.2">
      <c r="A7113" s="2">
        <v>44858.291666666664</v>
      </c>
      <c r="B7113">
        <v>2347.0947000000001</v>
      </c>
      <c r="C7113">
        <v>5579.3729999999996</v>
      </c>
      <c r="D7113">
        <v>29210.567999999999</v>
      </c>
      <c r="E7113">
        <v>76.671394000000006</v>
      </c>
      <c r="F7113">
        <v>1564.4197999999999</v>
      </c>
      <c r="G7113">
        <v>76.517309999999995</v>
      </c>
      <c r="H7113">
        <v>0</v>
      </c>
      <c r="I7113">
        <v>15600.62</v>
      </c>
      <c r="J7113">
        <v>0</v>
      </c>
      <c r="K7113">
        <f t="shared" si="777"/>
        <v>37137.0357</v>
      </c>
      <c r="L7113">
        <f t="shared" si="778"/>
        <v>76.671394000000006</v>
      </c>
      <c r="M7113">
        <f t="shared" si="779"/>
        <v>17165.039800000002</v>
      </c>
      <c r="N7113">
        <f t="shared" si="780"/>
        <v>76.517309999999995</v>
      </c>
      <c r="O7113">
        <f t="shared" si="781"/>
        <v>17318.228504000002</v>
      </c>
      <c r="P7113">
        <f t="shared" si="782"/>
        <v>15.600620000000001</v>
      </c>
      <c r="Q7113">
        <f t="shared" si="783"/>
        <v>1.7176085039999998</v>
      </c>
    </row>
    <row r="7114" spans="1:17" x14ac:dyDescent="0.2">
      <c r="A7114" s="2">
        <v>44858.333333333336</v>
      </c>
      <c r="B7114">
        <v>2347.0947000000001</v>
      </c>
      <c r="C7114">
        <v>5579.3729999999996</v>
      </c>
      <c r="D7114">
        <v>29210.567999999999</v>
      </c>
      <c r="E7114">
        <v>94.527466000000004</v>
      </c>
      <c r="F7114">
        <v>1564.4197999999999</v>
      </c>
      <c r="G7114">
        <v>76.713263999999995</v>
      </c>
      <c r="H7114">
        <v>0</v>
      </c>
      <c r="I7114">
        <v>7541.6880000000001</v>
      </c>
      <c r="J7114">
        <v>0</v>
      </c>
      <c r="K7114">
        <f t="shared" si="777"/>
        <v>37137.0357</v>
      </c>
      <c r="L7114">
        <f t="shared" si="778"/>
        <v>94.527466000000004</v>
      </c>
      <c r="M7114">
        <f t="shared" si="779"/>
        <v>9106.1077999999998</v>
      </c>
      <c r="N7114">
        <f t="shared" si="780"/>
        <v>76.713263999999995</v>
      </c>
      <c r="O7114">
        <f t="shared" si="781"/>
        <v>9277.3485299999993</v>
      </c>
      <c r="P7114">
        <f t="shared" si="782"/>
        <v>7.5416879999999997</v>
      </c>
      <c r="Q7114">
        <f t="shared" si="783"/>
        <v>1.7356605299999999</v>
      </c>
    </row>
    <row r="7115" spans="1:17" x14ac:dyDescent="0.2">
      <c r="A7115" s="2">
        <v>44858.375</v>
      </c>
      <c r="B7115">
        <v>2347.0947000000001</v>
      </c>
      <c r="C7115">
        <v>5579.3729999999996</v>
      </c>
      <c r="D7115">
        <v>29210.567999999999</v>
      </c>
      <c r="E7115">
        <v>77.196680000000001</v>
      </c>
      <c r="F7115">
        <v>1564.4197999999999</v>
      </c>
      <c r="G7115">
        <v>3668.0598</v>
      </c>
      <c r="H7115">
        <v>0</v>
      </c>
      <c r="I7115">
        <v>4605.1367</v>
      </c>
      <c r="J7115">
        <v>0</v>
      </c>
      <c r="K7115">
        <f t="shared" si="777"/>
        <v>37137.0357</v>
      </c>
      <c r="L7115">
        <f t="shared" si="778"/>
        <v>77.196680000000001</v>
      </c>
      <c r="M7115">
        <f t="shared" si="779"/>
        <v>6169.5564999999997</v>
      </c>
      <c r="N7115">
        <f t="shared" si="780"/>
        <v>3668.0598</v>
      </c>
      <c r="O7115">
        <f t="shared" si="781"/>
        <v>9914.8129799999988</v>
      </c>
      <c r="P7115">
        <f t="shared" si="782"/>
        <v>4.6051367000000001</v>
      </c>
      <c r="Q7115">
        <f t="shared" si="783"/>
        <v>5.3096762799999997</v>
      </c>
    </row>
    <row r="7116" spans="1:17" x14ac:dyDescent="0.2">
      <c r="A7116" s="2">
        <v>44858.416666666664</v>
      </c>
      <c r="B7116">
        <v>2347.0947000000001</v>
      </c>
      <c r="C7116">
        <v>5579.3729999999996</v>
      </c>
      <c r="D7116">
        <v>29210.567999999999</v>
      </c>
      <c r="E7116">
        <v>87.151084999999995</v>
      </c>
      <c r="F7116">
        <v>1564.4197999999999</v>
      </c>
      <c r="G7116">
        <v>651.01220000000001</v>
      </c>
      <c r="H7116">
        <v>0</v>
      </c>
      <c r="I7116">
        <v>2812.1824000000001</v>
      </c>
      <c r="J7116">
        <v>0</v>
      </c>
      <c r="K7116">
        <f t="shared" si="777"/>
        <v>37137.0357</v>
      </c>
      <c r="L7116">
        <f t="shared" si="778"/>
        <v>87.151084999999995</v>
      </c>
      <c r="M7116">
        <f t="shared" si="779"/>
        <v>4376.6022000000003</v>
      </c>
      <c r="N7116">
        <f t="shared" si="780"/>
        <v>651.01220000000001</v>
      </c>
      <c r="O7116">
        <f t="shared" si="781"/>
        <v>5114.7654850000008</v>
      </c>
      <c r="P7116">
        <f t="shared" si="782"/>
        <v>2.8121824000000002</v>
      </c>
      <c r="Q7116">
        <f t="shared" si="783"/>
        <v>2.3025830849999998</v>
      </c>
    </row>
    <row r="7117" spans="1:17" x14ac:dyDescent="0.2">
      <c r="A7117" s="2">
        <v>44858.458333333336</v>
      </c>
      <c r="B7117">
        <v>2347.0947000000001</v>
      </c>
      <c r="C7117">
        <v>5579.3729999999996</v>
      </c>
      <c r="D7117">
        <v>29210.567999999999</v>
      </c>
      <c r="E7117">
        <v>112.29056</v>
      </c>
      <c r="F7117">
        <v>1564.4197999999999</v>
      </c>
      <c r="G7117">
        <v>82.132210000000001</v>
      </c>
      <c r="H7117">
        <v>0</v>
      </c>
      <c r="I7117">
        <v>2228.6089999999999</v>
      </c>
      <c r="J7117">
        <v>0</v>
      </c>
      <c r="K7117">
        <f t="shared" si="777"/>
        <v>37137.0357</v>
      </c>
      <c r="L7117">
        <f t="shared" si="778"/>
        <v>112.29056</v>
      </c>
      <c r="M7117">
        <f t="shared" si="779"/>
        <v>3793.0288</v>
      </c>
      <c r="N7117">
        <f t="shared" si="780"/>
        <v>82.132210000000001</v>
      </c>
      <c r="O7117">
        <f t="shared" si="781"/>
        <v>3987.4515700000002</v>
      </c>
      <c r="P7117">
        <f t="shared" si="782"/>
        <v>2.2286090000000001</v>
      </c>
      <c r="Q7117">
        <f t="shared" si="783"/>
        <v>1.7588425699999999</v>
      </c>
    </row>
    <row r="7118" spans="1:17" x14ac:dyDescent="0.2">
      <c r="A7118" s="2">
        <v>44858.5</v>
      </c>
      <c r="B7118">
        <v>2347.0947000000001</v>
      </c>
      <c r="C7118">
        <v>5579.3729999999996</v>
      </c>
      <c r="D7118">
        <v>29210.567999999999</v>
      </c>
      <c r="E7118">
        <v>138.22414000000001</v>
      </c>
      <c r="F7118">
        <v>1564.4197999999999</v>
      </c>
      <c r="G7118">
        <v>102.913155</v>
      </c>
      <c r="H7118">
        <v>0</v>
      </c>
      <c r="I7118">
        <v>1459.6516999999999</v>
      </c>
      <c r="J7118">
        <v>0</v>
      </c>
      <c r="K7118">
        <f t="shared" si="777"/>
        <v>37137.0357</v>
      </c>
      <c r="L7118">
        <f t="shared" si="778"/>
        <v>138.22414000000001</v>
      </c>
      <c r="M7118">
        <f t="shared" si="779"/>
        <v>3024.0715</v>
      </c>
      <c r="N7118">
        <f t="shared" si="780"/>
        <v>102.913155</v>
      </c>
      <c r="O7118">
        <f t="shared" si="781"/>
        <v>3265.208795</v>
      </c>
      <c r="P7118">
        <f t="shared" si="782"/>
        <v>1.4596517</v>
      </c>
      <c r="Q7118">
        <f t="shared" si="783"/>
        <v>1.8055570949999999</v>
      </c>
    </row>
    <row r="7119" spans="1:17" x14ac:dyDescent="0.2">
      <c r="A7119" s="2">
        <v>44858.541666666664</v>
      </c>
      <c r="B7119">
        <v>2347.0947000000001</v>
      </c>
      <c r="C7119">
        <v>5579.3729999999996</v>
      </c>
      <c r="D7119">
        <v>29210.567999999999</v>
      </c>
      <c r="E7119">
        <v>127.83716</v>
      </c>
      <c r="F7119">
        <v>1564.4197999999999</v>
      </c>
      <c r="G7119">
        <v>96.185005000000004</v>
      </c>
      <c r="H7119">
        <v>0</v>
      </c>
      <c r="I7119">
        <v>452.81045999999998</v>
      </c>
      <c r="J7119">
        <v>0</v>
      </c>
      <c r="K7119">
        <f t="shared" si="777"/>
        <v>37137.0357</v>
      </c>
      <c r="L7119">
        <f t="shared" si="778"/>
        <v>127.83716</v>
      </c>
      <c r="M7119">
        <f t="shared" si="779"/>
        <v>2017.2302599999998</v>
      </c>
      <c r="N7119">
        <f t="shared" si="780"/>
        <v>96.185005000000004</v>
      </c>
      <c r="O7119">
        <f t="shared" si="781"/>
        <v>2241.2524249999997</v>
      </c>
      <c r="P7119">
        <f t="shared" si="782"/>
        <v>0.45281045999999997</v>
      </c>
      <c r="Q7119">
        <f t="shared" si="783"/>
        <v>1.7884419650000001</v>
      </c>
    </row>
    <row r="7120" spans="1:17" x14ac:dyDescent="0.2">
      <c r="A7120" s="2">
        <v>44858.583333333336</v>
      </c>
      <c r="B7120">
        <v>2347.0947000000001</v>
      </c>
      <c r="C7120">
        <v>5579.3729999999996</v>
      </c>
      <c r="D7120">
        <v>29210.567999999999</v>
      </c>
      <c r="E7120">
        <v>76.796000000000006</v>
      </c>
      <c r="F7120">
        <v>1564.4197999999999</v>
      </c>
      <c r="G7120">
        <v>77.134315000000001</v>
      </c>
      <c r="H7120">
        <v>0</v>
      </c>
      <c r="I7120">
        <v>448.34800000000001</v>
      </c>
      <c r="J7120">
        <v>0</v>
      </c>
      <c r="K7120">
        <f t="shared" si="777"/>
        <v>37137.0357</v>
      </c>
      <c r="L7120">
        <f t="shared" si="778"/>
        <v>76.796000000000006</v>
      </c>
      <c r="M7120">
        <f t="shared" si="779"/>
        <v>2012.7677999999999</v>
      </c>
      <c r="N7120">
        <f t="shared" si="780"/>
        <v>77.134315000000001</v>
      </c>
      <c r="O7120">
        <f t="shared" si="781"/>
        <v>2166.6981149999997</v>
      </c>
      <c r="P7120">
        <f t="shared" si="782"/>
        <v>0.44834800000000002</v>
      </c>
      <c r="Q7120">
        <f t="shared" si="783"/>
        <v>1.718350115</v>
      </c>
    </row>
    <row r="7121" spans="1:17" x14ac:dyDescent="0.2">
      <c r="A7121" s="2">
        <v>44858.625</v>
      </c>
      <c r="B7121">
        <v>2347.0947000000001</v>
      </c>
      <c r="C7121">
        <v>5579.3729999999996</v>
      </c>
      <c r="D7121">
        <v>29210.567999999999</v>
      </c>
      <c r="E7121">
        <v>76.633849999999995</v>
      </c>
      <c r="F7121">
        <v>1564.4197999999999</v>
      </c>
      <c r="G7121">
        <v>76.545060000000007</v>
      </c>
      <c r="H7121">
        <v>0</v>
      </c>
      <c r="I7121">
        <v>520.88574000000006</v>
      </c>
      <c r="J7121">
        <v>0</v>
      </c>
      <c r="K7121">
        <f t="shared" si="777"/>
        <v>37137.0357</v>
      </c>
      <c r="L7121">
        <f t="shared" si="778"/>
        <v>76.633849999999995</v>
      </c>
      <c r="M7121">
        <f t="shared" si="779"/>
        <v>2085.3055399999998</v>
      </c>
      <c r="N7121">
        <f t="shared" si="780"/>
        <v>76.545060000000007</v>
      </c>
      <c r="O7121">
        <f t="shared" si="781"/>
        <v>2238.4844499999999</v>
      </c>
      <c r="P7121">
        <f t="shared" si="782"/>
        <v>0.5208857400000001</v>
      </c>
      <c r="Q7121">
        <f t="shared" si="783"/>
        <v>1.7175987099999999</v>
      </c>
    </row>
    <row r="7122" spans="1:17" x14ac:dyDescent="0.2">
      <c r="A7122" s="2">
        <v>44858.666666666664</v>
      </c>
      <c r="B7122">
        <v>2347.0947000000001</v>
      </c>
      <c r="C7122">
        <v>5579.3729999999996</v>
      </c>
      <c r="D7122">
        <v>29210.567999999999</v>
      </c>
      <c r="E7122">
        <v>107.14761</v>
      </c>
      <c r="F7122">
        <v>1564.4197999999999</v>
      </c>
      <c r="G7122">
        <v>81.451890000000006</v>
      </c>
      <c r="H7122">
        <v>0</v>
      </c>
      <c r="I7122">
        <v>1034.7325000000001</v>
      </c>
      <c r="J7122">
        <v>0</v>
      </c>
      <c r="K7122">
        <f t="shared" si="777"/>
        <v>37137.0357</v>
      </c>
      <c r="L7122">
        <f t="shared" si="778"/>
        <v>107.14761</v>
      </c>
      <c r="M7122">
        <f t="shared" si="779"/>
        <v>2599.1522999999997</v>
      </c>
      <c r="N7122">
        <f t="shared" si="780"/>
        <v>81.451890000000006</v>
      </c>
      <c r="O7122">
        <f t="shared" si="781"/>
        <v>2787.7517999999995</v>
      </c>
      <c r="P7122">
        <f t="shared" si="782"/>
        <v>1.0347325000000001</v>
      </c>
      <c r="Q7122">
        <f t="shared" si="783"/>
        <v>1.7530192999999998</v>
      </c>
    </row>
    <row r="7123" spans="1:17" x14ac:dyDescent="0.2">
      <c r="A7123" s="2">
        <v>44858.708333333336</v>
      </c>
      <c r="B7123">
        <v>2347.0947000000001</v>
      </c>
      <c r="C7123">
        <v>5579.3729999999996</v>
      </c>
      <c r="D7123">
        <v>29210.567999999999</v>
      </c>
      <c r="E7123">
        <v>189.3211</v>
      </c>
      <c r="F7123">
        <v>1564.4197999999999</v>
      </c>
      <c r="G7123">
        <v>122.99117</v>
      </c>
      <c r="H7123">
        <v>0</v>
      </c>
      <c r="I7123">
        <v>6038.6777000000002</v>
      </c>
      <c r="J7123">
        <v>0</v>
      </c>
      <c r="K7123">
        <f t="shared" si="777"/>
        <v>37137.0357</v>
      </c>
      <c r="L7123">
        <f t="shared" si="778"/>
        <v>189.3211</v>
      </c>
      <c r="M7123">
        <f t="shared" si="779"/>
        <v>7603.0974999999999</v>
      </c>
      <c r="N7123">
        <f t="shared" si="780"/>
        <v>122.99117</v>
      </c>
      <c r="O7123">
        <f t="shared" si="781"/>
        <v>7915.4097700000002</v>
      </c>
      <c r="P7123">
        <f t="shared" si="782"/>
        <v>6.0386777</v>
      </c>
      <c r="Q7123">
        <f t="shared" si="783"/>
        <v>1.8767320699999999</v>
      </c>
    </row>
    <row r="7124" spans="1:17" x14ac:dyDescent="0.2">
      <c r="A7124" s="2">
        <v>44858.75</v>
      </c>
      <c r="B7124">
        <v>2347.0947000000001</v>
      </c>
      <c r="C7124">
        <v>5579.3729999999996</v>
      </c>
      <c r="D7124">
        <v>29210.567999999999</v>
      </c>
      <c r="E7124">
        <v>233.42317</v>
      </c>
      <c r="F7124">
        <v>1539.6288</v>
      </c>
      <c r="G7124">
        <v>113.45818</v>
      </c>
      <c r="H7124">
        <v>0</v>
      </c>
      <c r="I7124">
        <v>4566.1970000000001</v>
      </c>
      <c r="J7124">
        <v>0</v>
      </c>
      <c r="K7124">
        <f t="shared" si="777"/>
        <v>37137.0357</v>
      </c>
      <c r="L7124">
        <f t="shared" si="778"/>
        <v>233.42317</v>
      </c>
      <c r="M7124">
        <f t="shared" si="779"/>
        <v>6105.8258000000005</v>
      </c>
      <c r="N7124">
        <f t="shared" si="780"/>
        <v>113.45818</v>
      </c>
      <c r="O7124">
        <f t="shared" si="781"/>
        <v>6452.7071500000002</v>
      </c>
      <c r="P7124">
        <f t="shared" si="782"/>
        <v>4.5661969999999998</v>
      </c>
      <c r="Q7124">
        <f t="shared" si="783"/>
        <v>1.8865101500000001</v>
      </c>
    </row>
    <row r="7125" spans="1:17" x14ac:dyDescent="0.2">
      <c r="A7125" s="2">
        <v>44858.791666666664</v>
      </c>
      <c r="B7125">
        <v>2347.0947000000001</v>
      </c>
      <c r="C7125">
        <v>5579.3729999999996</v>
      </c>
      <c r="D7125">
        <v>29210.567999999999</v>
      </c>
      <c r="E7125">
        <v>223.86652000000001</v>
      </c>
      <c r="F7125">
        <v>76.958759999999998</v>
      </c>
      <c r="G7125">
        <v>77.507835</v>
      </c>
      <c r="H7125">
        <v>0</v>
      </c>
      <c r="I7125">
        <v>0</v>
      </c>
      <c r="J7125">
        <v>0</v>
      </c>
      <c r="K7125">
        <f t="shared" si="777"/>
        <v>37137.0357</v>
      </c>
      <c r="L7125">
        <f t="shared" si="778"/>
        <v>223.86652000000001</v>
      </c>
      <c r="M7125">
        <f t="shared" si="779"/>
        <v>76.958759999999998</v>
      </c>
      <c r="N7125">
        <f t="shared" si="780"/>
        <v>77.507835</v>
      </c>
      <c r="O7125">
        <f t="shared" si="781"/>
        <v>378.33311500000002</v>
      </c>
      <c r="P7125">
        <f t="shared" si="782"/>
        <v>0</v>
      </c>
      <c r="Q7125">
        <f t="shared" si="783"/>
        <v>0.378333115</v>
      </c>
    </row>
    <row r="7126" spans="1:17" x14ac:dyDescent="0.2">
      <c r="A7126" s="2">
        <v>44858.833333333336</v>
      </c>
      <c r="B7126">
        <v>2347.0947000000001</v>
      </c>
      <c r="C7126">
        <v>5579.3729999999996</v>
      </c>
      <c r="D7126">
        <v>29210.567999999999</v>
      </c>
      <c r="E7126">
        <v>134.85570999999999</v>
      </c>
      <c r="F7126">
        <v>76.958759999999998</v>
      </c>
      <c r="G7126">
        <v>76.508110000000002</v>
      </c>
      <c r="H7126">
        <v>0</v>
      </c>
      <c r="I7126">
        <v>0</v>
      </c>
      <c r="J7126">
        <v>0</v>
      </c>
      <c r="K7126">
        <f t="shared" si="777"/>
        <v>37137.0357</v>
      </c>
      <c r="L7126">
        <f t="shared" si="778"/>
        <v>134.85570999999999</v>
      </c>
      <c r="M7126">
        <f t="shared" si="779"/>
        <v>76.958759999999998</v>
      </c>
      <c r="N7126">
        <f t="shared" si="780"/>
        <v>76.508110000000002</v>
      </c>
      <c r="O7126">
        <f t="shared" si="781"/>
        <v>288.32257999999996</v>
      </c>
      <c r="P7126">
        <f t="shared" si="782"/>
        <v>0</v>
      </c>
      <c r="Q7126">
        <f t="shared" si="783"/>
        <v>0.28832257999999994</v>
      </c>
    </row>
    <row r="7127" spans="1:17" x14ac:dyDescent="0.2">
      <c r="A7127" s="2">
        <v>44858.875</v>
      </c>
      <c r="B7127">
        <v>2347.0947000000001</v>
      </c>
      <c r="C7127">
        <v>5579.3729999999996</v>
      </c>
      <c r="D7127">
        <v>29210.567999999999</v>
      </c>
      <c r="E7127">
        <v>83.253569999999996</v>
      </c>
      <c r="F7127">
        <v>76.958759999999998</v>
      </c>
      <c r="G7127">
        <v>76.591040000000007</v>
      </c>
      <c r="H7127">
        <v>0</v>
      </c>
      <c r="I7127">
        <v>0</v>
      </c>
      <c r="J7127">
        <v>0</v>
      </c>
      <c r="K7127">
        <f t="shared" si="777"/>
        <v>37137.0357</v>
      </c>
      <c r="L7127">
        <f t="shared" si="778"/>
        <v>83.253569999999996</v>
      </c>
      <c r="M7127">
        <f t="shared" si="779"/>
        <v>76.958759999999998</v>
      </c>
      <c r="N7127">
        <f t="shared" si="780"/>
        <v>76.591040000000007</v>
      </c>
      <c r="O7127">
        <f t="shared" si="781"/>
        <v>236.80337000000003</v>
      </c>
      <c r="P7127">
        <f t="shared" si="782"/>
        <v>0</v>
      </c>
      <c r="Q7127">
        <f t="shared" si="783"/>
        <v>0.23680337000000004</v>
      </c>
    </row>
    <row r="7128" spans="1:17" x14ac:dyDescent="0.2">
      <c r="A7128" s="2">
        <v>44858.916666666664</v>
      </c>
      <c r="B7128">
        <v>2347.0947000000001</v>
      </c>
      <c r="C7128">
        <v>5579.3729999999996</v>
      </c>
      <c r="D7128">
        <v>29210.567999999999</v>
      </c>
      <c r="E7128">
        <v>344.39022999999997</v>
      </c>
      <c r="F7128">
        <v>76.958759999999998</v>
      </c>
      <c r="G7128">
        <v>582.64099999999996</v>
      </c>
      <c r="H7128">
        <v>18.514734000000001</v>
      </c>
      <c r="I7128">
        <v>0</v>
      </c>
      <c r="J7128">
        <v>51.73753</v>
      </c>
      <c r="K7128">
        <f t="shared" si="777"/>
        <v>37137.0357</v>
      </c>
      <c r="L7128">
        <f t="shared" si="778"/>
        <v>362.90496399999995</v>
      </c>
      <c r="M7128">
        <f t="shared" si="779"/>
        <v>76.958759999999998</v>
      </c>
      <c r="N7128">
        <f t="shared" si="780"/>
        <v>634.37852999999996</v>
      </c>
      <c r="O7128">
        <f t="shared" si="781"/>
        <v>1074.2422539999998</v>
      </c>
      <c r="P7128">
        <f t="shared" si="782"/>
        <v>7.0252263999999995E-2</v>
      </c>
      <c r="Q7128">
        <f t="shared" si="783"/>
        <v>1.00398999</v>
      </c>
    </row>
    <row r="7129" spans="1:17" x14ac:dyDescent="0.2">
      <c r="A7129" s="2">
        <v>44858.958333333336</v>
      </c>
      <c r="B7129">
        <v>2347.0947000000001</v>
      </c>
      <c r="C7129">
        <v>5579.3729999999996</v>
      </c>
      <c r="D7129">
        <v>29210.567999999999</v>
      </c>
      <c r="E7129">
        <v>354.11707000000001</v>
      </c>
      <c r="F7129">
        <v>76.958759999999998</v>
      </c>
      <c r="G7129">
        <v>633.23375999999996</v>
      </c>
      <c r="H7129">
        <v>23.624361</v>
      </c>
      <c r="I7129">
        <v>0</v>
      </c>
      <c r="J7129">
        <v>65.192893999999995</v>
      </c>
      <c r="K7129">
        <f t="shared" si="777"/>
        <v>37137.0357</v>
      </c>
      <c r="L7129">
        <f t="shared" si="778"/>
        <v>377.74143100000003</v>
      </c>
      <c r="M7129">
        <f t="shared" si="779"/>
        <v>76.958759999999998</v>
      </c>
      <c r="N7129">
        <f t="shared" si="780"/>
        <v>698.42665399999998</v>
      </c>
      <c r="O7129">
        <f t="shared" si="781"/>
        <v>1153.126845</v>
      </c>
      <c r="P7129">
        <f t="shared" si="782"/>
        <v>8.8817254999999984E-2</v>
      </c>
      <c r="Q7129">
        <f t="shared" si="783"/>
        <v>1.0643095899999999</v>
      </c>
    </row>
    <row r="7130" spans="1:17" x14ac:dyDescent="0.2">
      <c r="A7130" s="2">
        <v>44859</v>
      </c>
      <c r="B7130">
        <v>2347.0947000000001</v>
      </c>
      <c r="C7130">
        <v>5579.3729999999996</v>
      </c>
      <c r="D7130">
        <v>29210.567999999999</v>
      </c>
      <c r="E7130">
        <v>76.901566000000003</v>
      </c>
      <c r="F7130">
        <v>76.958759999999998</v>
      </c>
      <c r="G7130">
        <v>76.713263999999995</v>
      </c>
      <c r="H7130">
        <v>0</v>
      </c>
      <c r="I7130">
        <v>0</v>
      </c>
      <c r="J7130">
        <v>0</v>
      </c>
      <c r="K7130">
        <f t="shared" si="777"/>
        <v>37137.0357</v>
      </c>
      <c r="L7130">
        <f t="shared" si="778"/>
        <v>76.901566000000003</v>
      </c>
      <c r="M7130">
        <f t="shared" si="779"/>
        <v>76.958759999999998</v>
      </c>
      <c r="N7130">
        <f t="shared" si="780"/>
        <v>76.713263999999995</v>
      </c>
      <c r="O7130">
        <f t="shared" si="781"/>
        <v>230.57358999999997</v>
      </c>
      <c r="P7130">
        <f t="shared" si="782"/>
        <v>0</v>
      </c>
      <c r="Q7130">
        <f t="shared" si="783"/>
        <v>0.23057358999999997</v>
      </c>
    </row>
    <row r="7131" spans="1:17" x14ac:dyDescent="0.2">
      <c r="A7131" s="2">
        <v>44859.041666666664</v>
      </c>
      <c r="B7131">
        <v>2347.0947000000001</v>
      </c>
      <c r="C7131">
        <v>5579.3729999999996</v>
      </c>
      <c r="D7131">
        <v>29210.567999999999</v>
      </c>
      <c r="E7131">
        <v>76.901566000000003</v>
      </c>
      <c r="F7131">
        <v>76.958759999999998</v>
      </c>
      <c r="G7131">
        <v>76.713263999999995</v>
      </c>
      <c r="H7131">
        <v>0</v>
      </c>
      <c r="I7131">
        <v>0</v>
      </c>
      <c r="J7131">
        <v>0</v>
      </c>
      <c r="K7131">
        <f t="shared" si="777"/>
        <v>37137.0357</v>
      </c>
      <c r="L7131">
        <f t="shared" si="778"/>
        <v>76.901566000000003</v>
      </c>
      <c r="M7131">
        <f t="shared" si="779"/>
        <v>76.958759999999998</v>
      </c>
      <c r="N7131">
        <f t="shared" si="780"/>
        <v>76.713263999999995</v>
      </c>
      <c r="O7131">
        <f t="shared" si="781"/>
        <v>230.57358999999997</v>
      </c>
      <c r="P7131">
        <f t="shared" si="782"/>
        <v>0</v>
      </c>
      <c r="Q7131">
        <f t="shared" si="783"/>
        <v>0.23057358999999997</v>
      </c>
    </row>
    <row r="7132" spans="1:17" x14ac:dyDescent="0.2">
      <c r="A7132" s="2">
        <v>44859.083333333336</v>
      </c>
      <c r="B7132">
        <v>2347.0947000000001</v>
      </c>
      <c r="C7132">
        <v>5579.3729999999996</v>
      </c>
      <c r="D7132">
        <v>29210.567999999999</v>
      </c>
      <c r="E7132">
        <v>76.901566000000003</v>
      </c>
      <c r="F7132">
        <v>76.958759999999998</v>
      </c>
      <c r="G7132">
        <v>76.713263999999995</v>
      </c>
      <c r="H7132">
        <v>0</v>
      </c>
      <c r="I7132">
        <v>0</v>
      </c>
      <c r="J7132">
        <v>0</v>
      </c>
      <c r="K7132">
        <f t="shared" si="777"/>
        <v>37137.0357</v>
      </c>
      <c r="L7132">
        <f t="shared" si="778"/>
        <v>76.901566000000003</v>
      </c>
      <c r="M7132">
        <f t="shared" si="779"/>
        <v>76.958759999999998</v>
      </c>
      <c r="N7132">
        <f t="shared" si="780"/>
        <v>76.713263999999995</v>
      </c>
      <c r="O7132">
        <f t="shared" si="781"/>
        <v>230.57358999999997</v>
      </c>
      <c r="P7132">
        <f t="shared" si="782"/>
        <v>0</v>
      </c>
      <c r="Q7132">
        <f t="shared" si="783"/>
        <v>0.23057358999999997</v>
      </c>
    </row>
    <row r="7133" spans="1:17" x14ac:dyDescent="0.2">
      <c r="A7133" s="2">
        <v>44859.125</v>
      </c>
      <c r="B7133">
        <v>2347.0947000000001</v>
      </c>
      <c r="C7133">
        <v>5579.3729999999996</v>
      </c>
      <c r="D7133">
        <v>29210.567999999999</v>
      </c>
      <c r="E7133">
        <v>365.83767999999998</v>
      </c>
      <c r="F7133">
        <v>76.958759999999998</v>
      </c>
      <c r="G7133">
        <v>633.23375999999996</v>
      </c>
      <c r="H7133">
        <v>4667.4486999999999</v>
      </c>
      <c r="I7133">
        <v>0</v>
      </c>
      <c r="J7133">
        <v>4454.41</v>
      </c>
      <c r="K7133">
        <f t="shared" si="777"/>
        <v>37137.0357</v>
      </c>
      <c r="L7133">
        <f t="shared" si="778"/>
        <v>5033.2863799999996</v>
      </c>
      <c r="M7133">
        <f t="shared" si="779"/>
        <v>76.958759999999998</v>
      </c>
      <c r="N7133">
        <f t="shared" si="780"/>
        <v>5087.6437599999999</v>
      </c>
      <c r="O7133">
        <f t="shared" si="781"/>
        <v>10197.8889</v>
      </c>
      <c r="P7133">
        <f t="shared" si="782"/>
        <v>9.1218587000000007</v>
      </c>
      <c r="Q7133">
        <f t="shared" si="783"/>
        <v>1.0760301999999999</v>
      </c>
    </row>
    <row r="7134" spans="1:17" x14ac:dyDescent="0.2">
      <c r="A7134" s="2">
        <v>44859.166666666664</v>
      </c>
      <c r="B7134">
        <v>2347.0947000000001</v>
      </c>
      <c r="C7134">
        <v>5579.3729999999996</v>
      </c>
      <c r="D7134">
        <v>29210.567999999999</v>
      </c>
      <c r="E7134">
        <v>376.42113999999998</v>
      </c>
      <c r="F7134">
        <v>76.958759999999998</v>
      </c>
      <c r="G7134">
        <v>683.82650000000001</v>
      </c>
      <c r="H7134">
        <v>5365.6986999999999</v>
      </c>
      <c r="I7134">
        <v>0</v>
      </c>
      <c r="J7134">
        <v>5216.8950000000004</v>
      </c>
      <c r="K7134">
        <f t="shared" si="777"/>
        <v>37137.0357</v>
      </c>
      <c r="L7134">
        <f t="shared" si="778"/>
        <v>5742.1198400000003</v>
      </c>
      <c r="M7134">
        <f t="shared" si="779"/>
        <v>76.958759999999998</v>
      </c>
      <c r="N7134">
        <f t="shared" si="780"/>
        <v>5900.7215000000006</v>
      </c>
      <c r="O7134">
        <f t="shared" si="781"/>
        <v>11719.8001</v>
      </c>
      <c r="P7134">
        <f t="shared" si="782"/>
        <v>10.582593700000002</v>
      </c>
      <c r="Q7134">
        <f t="shared" si="783"/>
        <v>1.1372064</v>
      </c>
    </row>
    <row r="7135" spans="1:17" x14ac:dyDescent="0.2">
      <c r="A7135" s="2">
        <v>44859.208333333336</v>
      </c>
      <c r="B7135">
        <v>2347.0947000000001</v>
      </c>
      <c r="C7135">
        <v>5579.3729999999996</v>
      </c>
      <c r="D7135">
        <v>29210.567999999999</v>
      </c>
      <c r="E7135">
        <v>76.901566000000003</v>
      </c>
      <c r="F7135">
        <v>1440.4647</v>
      </c>
      <c r="G7135">
        <v>3779.6923999999999</v>
      </c>
      <c r="H7135">
        <v>0</v>
      </c>
      <c r="I7135">
        <v>12279.343000000001</v>
      </c>
      <c r="J7135">
        <v>0</v>
      </c>
      <c r="K7135">
        <f t="shared" si="777"/>
        <v>37137.0357</v>
      </c>
      <c r="L7135">
        <f t="shared" si="778"/>
        <v>76.901566000000003</v>
      </c>
      <c r="M7135">
        <f t="shared" si="779"/>
        <v>13719.807700000001</v>
      </c>
      <c r="N7135">
        <f t="shared" si="780"/>
        <v>3779.6923999999999</v>
      </c>
      <c r="O7135">
        <f t="shared" si="781"/>
        <v>17576.401666000002</v>
      </c>
      <c r="P7135">
        <f t="shared" si="782"/>
        <v>12.279343000000001</v>
      </c>
      <c r="Q7135">
        <f t="shared" si="783"/>
        <v>5.2970586659999999</v>
      </c>
    </row>
    <row r="7136" spans="1:17" x14ac:dyDescent="0.2">
      <c r="A7136" s="2">
        <v>44859.25</v>
      </c>
      <c r="B7136">
        <v>2347.0947000000001</v>
      </c>
      <c r="C7136">
        <v>5579.3729999999996</v>
      </c>
      <c r="D7136">
        <v>29210.567999999999</v>
      </c>
      <c r="E7136">
        <v>141.96149</v>
      </c>
      <c r="F7136">
        <v>1564.4197999999999</v>
      </c>
      <c r="G7136">
        <v>275.50857999999999</v>
      </c>
      <c r="H7136">
        <v>0</v>
      </c>
      <c r="I7136">
        <v>24724.353999999999</v>
      </c>
      <c r="J7136">
        <v>2.265174</v>
      </c>
      <c r="K7136">
        <f t="shared" si="777"/>
        <v>37137.0357</v>
      </c>
      <c r="L7136">
        <f t="shared" si="778"/>
        <v>141.96149</v>
      </c>
      <c r="M7136">
        <f t="shared" si="779"/>
        <v>26288.773799999999</v>
      </c>
      <c r="N7136">
        <f t="shared" si="780"/>
        <v>277.773754</v>
      </c>
      <c r="O7136">
        <f t="shared" si="781"/>
        <v>26708.509044000002</v>
      </c>
      <c r="P7136">
        <f t="shared" si="782"/>
        <v>24.726619174</v>
      </c>
      <c r="Q7136">
        <f t="shared" si="783"/>
        <v>1.9818898699999998</v>
      </c>
    </row>
    <row r="7137" spans="1:17" x14ac:dyDescent="0.2">
      <c r="A7137" s="2">
        <v>44859.291666666664</v>
      </c>
      <c r="B7137">
        <v>2347.0947000000001</v>
      </c>
      <c r="C7137">
        <v>5579.3729999999996</v>
      </c>
      <c r="D7137">
        <v>29210.567999999999</v>
      </c>
      <c r="E7137">
        <v>77.207274999999996</v>
      </c>
      <c r="F7137">
        <v>1564.4197999999999</v>
      </c>
      <c r="G7137">
        <v>294.87033000000002</v>
      </c>
      <c r="H7137">
        <v>0</v>
      </c>
      <c r="I7137">
        <v>14821.394</v>
      </c>
      <c r="J7137">
        <v>9.3122190000000007</v>
      </c>
      <c r="K7137">
        <f t="shared" si="777"/>
        <v>37137.0357</v>
      </c>
      <c r="L7137">
        <f t="shared" si="778"/>
        <v>77.207274999999996</v>
      </c>
      <c r="M7137">
        <f t="shared" si="779"/>
        <v>16385.8138</v>
      </c>
      <c r="N7137">
        <f t="shared" si="780"/>
        <v>304.18254900000005</v>
      </c>
      <c r="O7137">
        <f t="shared" si="781"/>
        <v>16767.203624000002</v>
      </c>
      <c r="P7137">
        <f t="shared" si="782"/>
        <v>14.830706219</v>
      </c>
      <c r="Q7137">
        <f t="shared" si="783"/>
        <v>1.9364974049999999</v>
      </c>
    </row>
    <row r="7138" spans="1:17" x14ac:dyDescent="0.2">
      <c r="A7138" s="2">
        <v>44859.333333333336</v>
      </c>
      <c r="B7138">
        <v>2347.0947000000001</v>
      </c>
      <c r="C7138">
        <v>5579.3729999999996</v>
      </c>
      <c r="D7138">
        <v>29210.567999999999</v>
      </c>
      <c r="E7138">
        <v>76.730770000000007</v>
      </c>
      <c r="F7138">
        <v>1564.4197999999999</v>
      </c>
      <c r="G7138">
        <v>76.554305999999997</v>
      </c>
      <c r="H7138">
        <v>0</v>
      </c>
      <c r="I7138">
        <v>5022.6769999999997</v>
      </c>
      <c r="J7138">
        <v>0</v>
      </c>
      <c r="K7138">
        <f t="shared" si="777"/>
        <v>37137.0357</v>
      </c>
      <c r="L7138">
        <f t="shared" si="778"/>
        <v>76.730770000000007</v>
      </c>
      <c r="M7138">
        <f t="shared" si="779"/>
        <v>6587.0967999999993</v>
      </c>
      <c r="N7138">
        <f t="shared" si="780"/>
        <v>76.554305999999997</v>
      </c>
      <c r="O7138">
        <f t="shared" si="781"/>
        <v>6740.3818759999995</v>
      </c>
      <c r="P7138">
        <f t="shared" si="782"/>
        <v>5.0226769999999998</v>
      </c>
      <c r="Q7138">
        <f t="shared" si="783"/>
        <v>1.7177048759999998</v>
      </c>
    </row>
    <row r="7139" spans="1:17" x14ac:dyDescent="0.2">
      <c r="A7139" s="2">
        <v>44859.375</v>
      </c>
      <c r="B7139">
        <v>2347.0947000000001</v>
      </c>
      <c r="C7139">
        <v>5579.3729999999996</v>
      </c>
      <c r="D7139">
        <v>29210.567999999999</v>
      </c>
      <c r="E7139">
        <v>78.205410000000001</v>
      </c>
      <c r="F7139">
        <v>1564.4197999999999</v>
      </c>
      <c r="G7139">
        <v>76.547489999999996</v>
      </c>
      <c r="H7139">
        <v>0</v>
      </c>
      <c r="I7139">
        <v>1846.0537999999999</v>
      </c>
      <c r="J7139">
        <v>0</v>
      </c>
      <c r="K7139">
        <f t="shared" si="777"/>
        <v>37137.0357</v>
      </c>
      <c r="L7139">
        <f t="shared" si="778"/>
        <v>78.205410000000001</v>
      </c>
      <c r="M7139">
        <f t="shared" si="779"/>
        <v>3410.4735999999998</v>
      </c>
      <c r="N7139">
        <f t="shared" si="780"/>
        <v>76.547489999999996</v>
      </c>
      <c r="O7139">
        <f t="shared" si="781"/>
        <v>3565.2264999999998</v>
      </c>
      <c r="P7139">
        <f t="shared" si="782"/>
        <v>1.8460538</v>
      </c>
      <c r="Q7139">
        <f t="shared" si="783"/>
        <v>1.7191726999999999</v>
      </c>
    </row>
    <row r="7140" spans="1:17" x14ac:dyDescent="0.2">
      <c r="A7140" s="2">
        <v>44859.416666666664</v>
      </c>
      <c r="B7140">
        <v>2347.0947000000001</v>
      </c>
      <c r="C7140">
        <v>5579.3729999999996</v>
      </c>
      <c r="D7140">
        <v>29210.567999999999</v>
      </c>
      <c r="E7140">
        <v>87.718149999999994</v>
      </c>
      <c r="F7140">
        <v>1564.4197999999999</v>
      </c>
      <c r="G7140">
        <v>76.555530000000005</v>
      </c>
      <c r="H7140">
        <v>0</v>
      </c>
      <c r="I7140">
        <v>1265.2285999999999</v>
      </c>
      <c r="J7140">
        <v>0</v>
      </c>
      <c r="K7140">
        <f t="shared" si="777"/>
        <v>37137.0357</v>
      </c>
      <c r="L7140">
        <f t="shared" si="778"/>
        <v>87.718149999999994</v>
      </c>
      <c r="M7140">
        <f t="shared" si="779"/>
        <v>2829.6484</v>
      </c>
      <c r="N7140">
        <f t="shared" si="780"/>
        <v>76.555530000000005</v>
      </c>
      <c r="O7140">
        <f t="shared" si="781"/>
        <v>2993.9220800000003</v>
      </c>
      <c r="P7140">
        <f t="shared" si="782"/>
        <v>1.2652285999999999</v>
      </c>
      <c r="Q7140">
        <f t="shared" si="783"/>
        <v>1.72869348</v>
      </c>
    </row>
    <row r="7141" spans="1:17" x14ac:dyDescent="0.2">
      <c r="A7141" s="2">
        <v>44859.458333333336</v>
      </c>
      <c r="B7141">
        <v>2347.0947000000001</v>
      </c>
      <c r="C7141">
        <v>5579.3729999999996</v>
      </c>
      <c r="D7141">
        <v>29210.567999999999</v>
      </c>
      <c r="E7141">
        <v>109.80471</v>
      </c>
      <c r="F7141">
        <v>1599.3595</v>
      </c>
      <c r="G7141">
        <v>88.913110000000003</v>
      </c>
      <c r="H7141">
        <v>0</v>
      </c>
      <c r="I7141">
        <v>1030.8018999999999</v>
      </c>
      <c r="J7141">
        <v>0</v>
      </c>
      <c r="K7141">
        <f t="shared" si="777"/>
        <v>37137.0357</v>
      </c>
      <c r="L7141">
        <f t="shared" si="778"/>
        <v>109.80471</v>
      </c>
      <c r="M7141">
        <f t="shared" si="779"/>
        <v>2630.1614</v>
      </c>
      <c r="N7141">
        <f t="shared" si="780"/>
        <v>88.913110000000003</v>
      </c>
      <c r="O7141">
        <f t="shared" si="781"/>
        <v>2828.8792199999998</v>
      </c>
      <c r="P7141">
        <f t="shared" si="782"/>
        <v>1.0308018999999999</v>
      </c>
      <c r="Q7141">
        <f t="shared" si="783"/>
        <v>1.79807732</v>
      </c>
    </row>
    <row r="7142" spans="1:17" x14ac:dyDescent="0.2">
      <c r="A7142" s="2">
        <v>44859.5</v>
      </c>
      <c r="B7142">
        <v>2347.0947000000001</v>
      </c>
      <c r="C7142">
        <v>5579.3729999999996</v>
      </c>
      <c r="D7142">
        <v>29210.567999999999</v>
      </c>
      <c r="E7142">
        <v>216.41692</v>
      </c>
      <c r="F7142">
        <v>1563.1641999999999</v>
      </c>
      <c r="G7142">
        <v>162.62826999999999</v>
      </c>
      <c r="H7142">
        <v>0</v>
      </c>
      <c r="I7142">
        <v>552.42114000000004</v>
      </c>
      <c r="J7142">
        <v>0</v>
      </c>
      <c r="K7142">
        <f t="shared" si="777"/>
        <v>37137.0357</v>
      </c>
      <c r="L7142">
        <f t="shared" si="778"/>
        <v>216.41692</v>
      </c>
      <c r="M7142">
        <f t="shared" si="779"/>
        <v>2115.5853400000001</v>
      </c>
      <c r="N7142">
        <f t="shared" si="780"/>
        <v>162.62826999999999</v>
      </c>
      <c r="O7142">
        <f t="shared" si="781"/>
        <v>2494.6305300000004</v>
      </c>
      <c r="P7142">
        <f t="shared" si="782"/>
        <v>0.55242114000000009</v>
      </c>
      <c r="Q7142">
        <f t="shared" si="783"/>
        <v>1.9422093899999997</v>
      </c>
    </row>
    <row r="7143" spans="1:17" x14ac:dyDescent="0.2">
      <c r="A7143" s="2">
        <v>44859.541666666664</v>
      </c>
      <c r="B7143">
        <v>2347.0947000000001</v>
      </c>
      <c r="C7143">
        <v>5579.3729999999996</v>
      </c>
      <c r="D7143">
        <v>29210.567999999999</v>
      </c>
      <c r="E7143">
        <v>257.98074000000003</v>
      </c>
      <c r="F7143">
        <v>1562.2393999999999</v>
      </c>
      <c r="G7143">
        <v>161.55241000000001</v>
      </c>
      <c r="H7143">
        <v>0</v>
      </c>
      <c r="I7143">
        <v>128.63248999999999</v>
      </c>
      <c r="J7143">
        <v>0</v>
      </c>
      <c r="K7143">
        <f t="shared" si="777"/>
        <v>37137.0357</v>
      </c>
      <c r="L7143">
        <f t="shared" si="778"/>
        <v>257.98074000000003</v>
      </c>
      <c r="M7143">
        <f t="shared" si="779"/>
        <v>1690.8718899999999</v>
      </c>
      <c r="N7143">
        <f t="shared" si="780"/>
        <v>161.55241000000001</v>
      </c>
      <c r="O7143">
        <f t="shared" si="781"/>
        <v>2110.4050399999996</v>
      </c>
      <c r="P7143">
        <f t="shared" si="782"/>
        <v>0.12863248999999999</v>
      </c>
      <c r="Q7143">
        <f t="shared" si="783"/>
        <v>1.9817725499999999</v>
      </c>
    </row>
    <row r="7144" spans="1:17" x14ac:dyDescent="0.2">
      <c r="A7144" s="2">
        <v>44859.583333333336</v>
      </c>
      <c r="B7144">
        <v>2347.0947000000001</v>
      </c>
      <c r="C7144">
        <v>5579.3729999999996</v>
      </c>
      <c r="D7144">
        <v>29210.567999999999</v>
      </c>
      <c r="E7144">
        <v>157.02785</v>
      </c>
      <c r="F7144">
        <v>200.66449</v>
      </c>
      <c r="G7144">
        <v>108.84081999999999</v>
      </c>
      <c r="H7144">
        <v>0</v>
      </c>
      <c r="I7144">
        <v>8.8433569999999992</v>
      </c>
      <c r="J7144">
        <v>0</v>
      </c>
      <c r="K7144">
        <f t="shared" si="777"/>
        <v>37137.0357</v>
      </c>
      <c r="L7144">
        <f t="shared" si="778"/>
        <v>157.02785</v>
      </c>
      <c r="M7144">
        <f t="shared" si="779"/>
        <v>209.507847</v>
      </c>
      <c r="N7144">
        <f t="shared" si="780"/>
        <v>108.84081999999999</v>
      </c>
      <c r="O7144">
        <f t="shared" si="781"/>
        <v>475.37651700000004</v>
      </c>
      <c r="P7144">
        <f t="shared" si="782"/>
        <v>8.8433569999999996E-3</v>
      </c>
      <c r="Q7144">
        <f t="shared" si="783"/>
        <v>0.46653316</v>
      </c>
    </row>
    <row r="7145" spans="1:17" x14ac:dyDescent="0.2">
      <c r="A7145" s="2">
        <v>44859.625</v>
      </c>
      <c r="B7145">
        <v>2347.0947000000001</v>
      </c>
      <c r="C7145">
        <v>5579.3729999999996</v>
      </c>
      <c r="D7145">
        <v>29210.567999999999</v>
      </c>
      <c r="E7145">
        <v>150.10945000000001</v>
      </c>
      <c r="F7145">
        <v>76.917869999999994</v>
      </c>
      <c r="G7145">
        <v>126.72177000000001</v>
      </c>
      <c r="H7145">
        <v>0</v>
      </c>
      <c r="I7145">
        <v>0</v>
      </c>
      <c r="J7145">
        <v>0</v>
      </c>
      <c r="K7145">
        <f t="shared" si="777"/>
        <v>37137.0357</v>
      </c>
      <c r="L7145">
        <f t="shared" si="778"/>
        <v>150.10945000000001</v>
      </c>
      <c r="M7145">
        <f t="shared" si="779"/>
        <v>76.917869999999994</v>
      </c>
      <c r="N7145">
        <f t="shared" si="780"/>
        <v>126.72177000000001</v>
      </c>
      <c r="O7145">
        <f t="shared" si="781"/>
        <v>353.74909000000002</v>
      </c>
      <c r="P7145">
        <f t="shared" si="782"/>
        <v>0</v>
      </c>
      <c r="Q7145">
        <f t="shared" si="783"/>
        <v>0.35374909000000004</v>
      </c>
    </row>
    <row r="7146" spans="1:17" x14ac:dyDescent="0.2">
      <c r="A7146" s="2">
        <v>44859.666666666664</v>
      </c>
      <c r="B7146">
        <v>2347.0947000000001</v>
      </c>
      <c r="C7146">
        <v>5579.3729999999996</v>
      </c>
      <c r="D7146">
        <v>29210.567999999999</v>
      </c>
      <c r="E7146">
        <v>229.33216999999999</v>
      </c>
      <c r="F7146">
        <v>1315.9955</v>
      </c>
      <c r="G7146">
        <v>242.53855999999999</v>
      </c>
      <c r="H7146">
        <v>0</v>
      </c>
      <c r="I7146">
        <v>219.83067</v>
      </c>
      <c r="J7146">
        <v>0</v>
      </c>
      <c r="K7146">
        <f t="shared" si="777"/>
        <v>37137.0357</v>
      </c>
      <c r="L7146">
        <f t="shared" si="778"/>
        <v>229.33216999999999</v>
      </c>
      <c r="M7146">
        <f t="shared" si="779"/>
        <v>1535.82617</v>
      </c>
      <c r="N7146">
        <f t="shared" si="780"/>
        <v>242.53855999999999</v>
      </c>
      <c r="O7146">
        <f t="shared" si="781"/>
        <v>2007.6968999999999</v>
      </c>
      <c r="P7146">
        <f t="shared" si="782"/>
        <v>0.21983067000000001</v>
      </c>
      <c r="Q7146">
        <f t="shared" si="783"/>
        <v>1.7878662299999999</v>
      </c>
    </row>
    <row r="7147" spans="1:17" x14ac:dyDescent="0.2">
      <c r="A7147" s="2">
        <v>44859.708333333336</v>
      </c>
      <c r="B7147">
        <v>2347.0947000000001</v>
      </c>
      <c r="C7147">
        <v>5579.3729999999996</v>
      </c>
      <c r="D7147">
        <v>29210.567999999999</v>
      </c>
      <c r="E7147">
        <v>411.75905999999998</v>
      </c>
      <c r="F7147">
        <v>1564.4197999999999</v>
      </c>
      <c r="G7147">
        <v>520.27869999999996</v>
      </c>
      <c r="H7147">
        <v>0</v>
      </c>
      <c r="I7147">
        <v>935.00665000000004</v>
      </c>
      <c r="J7147">
        <v>0</v>
      </c>
      <c r="K7147">
        <f t="shared" si="777"/>
        <v>37137.0357</v>
      </c>
      <c r="L7147">
        <f t="shared" si="778"/>
        <v>411.75905999999998</v>
      </c>
      <c r="M7147">
        <f t="shared" si="779"/>
        <v>2499.4264499999999</v>
      </c>
      <c r="N7147">
        <f t="shared" si="780"/>
        <v>520.27869999999996</v>
      </c>
      <c r="O7147">
        <f t="shared" si="781"/>
        <v>3431.4642099999996</v>
      </c>
      <c r="P7147">
        <f t="shared" si="782"/>
        <v>0.93500665000000005</v>
      </c>
      <c r="Q7147">
        <f t="shared" si="783"/>
        <v>2.4964575599999996</v>
      </c>
    </row>
    <row r="7148" spans="1:17" x14ac:dyDescent="0.2">
      <c r="A7148" s="2">
        <v>44859.75</v>
      </c>
      <c r="B7148">
        <v>2347.0947000000001</v>
      </c>
      <c r="C7148">
        <v>5579.3729999999996</v>
      </c>
      <c r="D7148">
        <v>29210.567999999999</v>
      </c>
      <c r="E7148">
        <v>533.10889999999995</v>
      </c>
      <c r="F7148">
        <v>1514.8378</v>
      </c>
      <c r="G7148">
        <v>825.71799999999996</v>
      </c>
      <c r="H7148">
        <v>0</v>
      </c>
      <c r="I7148">
        <v>746.76495</v>
      </c>
      <c r="J7148">
        <v>0</v>
      </c>
      <c r="K7148">
        <f t="shared" si="777"/>
        <v>37137.0357</v>
      </c>
      <c r="L7148">
        <f t="shared" si="778"/>
        <v>533.10889999999995</v>
      </c>
      <c r="M7148">
        <f t="shared" si="779"/>
        <v>2261.60275</v>
      </c>
      <c r="N7148">
        <f t="shared" si="780"/>
        <v>825.71799999999996</v>
      </c>
      <c r="O7148">
        <f t="shared" si="781"/>
        <v>3620.42965</v>
      </c>
      <c r="P7148">
        <f t="shared" si="782"/>
        <v>0.74676494999999998</v>
      </c>
      <c r="Q7148">
        <f t="shared" si="783"/>
        <v>2.8736647</v>
      </c>
    </row>
    <row r="7149" spans="1:17" x14ac:dyDescent="0.2">
      <c r="A7149" s="2">
        <v>44859.791666666664</v>
      </c>
      <c r="B7149">
        <v>2347.0947000000001</v>
      </c>
      <c r="C7149">
        <v>5579.3729999999996</v>
      </c>
      <c r="D7149">
        <v>29210.567999999999</v>
      </c>
      <c r="E7149">
        <v>479.77566999999999</v>
      </c>
      <c r="F7149">
        <v>76.958759999999998</v>
      </c>
      <c r="G7149">
        <v>820.32135000000005</v>
      </c>
      <c r="H7149">
        <v>0</v>
      </c>
      <c r="I7149">
        <v>0</v>
      </c>
      <c r="J7149">
        <v>0</v>
      </c>
      <c r="K7149">
        <f t="shared" si="777"/>
        <v>37137.0357</v>
      </c>
      <c r="L7149">
        <f t="shared" si="778"/>
        <v>479.77566999999999</v>
      </c>
      <c r="M7149">
        <f t="shared" si="779"/>
        <v>76.958759999999998</v>
      </c>
      <c r="N7149">
        <f t="shared" si="780"/>
        <v>820.32135000000005</v>
      </c>
      <c r="O7149">
        <f t="shared" si="781"/>
        <v>1377.0557800000001</v>
      </c>
      <c r="P7149">
        <f t="shared" si="782"/>
        <v>0</v>
      </c>
      <c r="Q7149">
        <f t="shared" si="783"/>
        <v>1.3770557800000001</v>
      </c>
    </row>
    <row r="7150" spans="1:17" x14ac:dyDescent="0.2">
      <c r="A7150" s="2">
        <v>44859.833333333336</v>
      </c>
      <c r="B7150">
        <v>2347.0947000000001</v>
      </c>
      <c r="C7150">
        <v>5579.3729999999996</v>
      </c>
      <c r="D7150">
        <v>29210.567999999999</v>
      </c>
      <c r="E7150">
        <v>255.8852</v>
      </c>
      <c r="F7150">
        <v>76.958759999999998</v>
      </c>
      <c r="G7150">
        <v>372.22055</v>
      </c>
      <c r="H7150">
        <v>0</v>
      </c>
      <c r="I7150">
        <v>0</v>
      </c>
      <c r="J7150">
        <v>0</v>
      </c>
      <c r="K7150">
        <f t="shared" si="777"/>
        <v>37137.0357</v>
      </c>
      <c r="L7150">
        <f t="shared" si="778"/>
        <v>255.8852</v>
      </c>
      <c r="M7150">
        <f t="shared" si="779"/>
        <v>76.958759999999998</v>
      </c>
      <c r="N7150">
        <f t="shared" si="780"/>
        <v>372.22055</v>
      </c>
      <c r="O7150">
        <f t="shared" si="781"/>
        <v>705.06450999999993</v>
      </c>
      <c r="P7150">
        <f t="shared" si="782"/>
        <v>0</v>
      </c>
      <c r="Q7150">
        <f t="shared" si="783"/>
        <v>0.70506450999999992</v>
      </c>
    </row>
    <row r="7151" spans="1:17" x14ac:dyDescent="0.2">
      <c r="A7151" s="2">
        <v>44859.875</v>
      </c>
      <c r="B7151">
        <v>2347.0947000000001</v>
      </c>
      <c r="C7151">
        <v>5579.3729999999996</v>
      </c>
      <c r="D7151">
        <v>29210.567999999999</v>
      </c>
      <c r="E7151">
        <v>90.318150000000003</v>
      </c>
      <c r="F7151">
        <v>76.958759999999998</v>
      </c>
      <c r="G7151">
        <v>98.845984999999999</v>
      </c>
      <c r="H7151">
        <v>0</v>
      </c>
      <c r="I7151">
        <v>0</v>
      </c>
      <c r="J7151">
        <v>0</v>
      </c>
      <c r="K7151">
        <f t="shared" si="777"/>
        <v>37137.0357</v>
      </c>
      <c r="L7151">
        <f t="shared" si="778"/>
        <v>90.318150000000003</v>
      </c>
      <c r="M7151">
        <f t="shared" si="779"/>
        <v>76.958759999999998</v>
      </c>
      <c r="N7151">
        <f t="shared" si="780"/>
        <v>98.845984999999999</v>
      </c>
      <c r="O7151">
        <f t="shared" si="781"/>
        <v>266.12289499999997</v>
      </c>
      <c r="P7151">
        <f t="shared" si="782"/>
        <v>0</v>
      </c>
      <c r="Q7151">
        <f t="shared" si="783"/>
        <v>0.26612289499999997</v>
      </c>
    </row>
    <row r="7152" spans="1:17" x14ac:dyDescent="0.2">
      <c r="A7152" s="2">
        <v>44859.916666666664</v>
      </c>
      <c r="B7152">
        <v>2347.0947000000001</v>
      </c>
      <c r="C7152">
        <v>5579.3729999999996</v>
      </c>
      <c r="D7152">
        <v>29210.567999999999</v>
      </c>
      <c r="E7152">
        <v>76.747060000000005</v>
      </c>
      <c r="F7152">
        <v>76.958759999999998</v>
      </c>
      <c r="G7152">
        <v>76.597533999999996</v>
      </c>
      <c r="H7152">
        <v>0</v>
      </c>
      <c r="I7152">
        <v>0</v>
      </c>
      <c r="J7152">
        <v>0</v>
      </c>
      <c r="K7152">
        <f t="shared" si="777"/>
        <v>37137.0357</v>
      </c>
      <c r="L7152">
        <f t="shared" si="778"/>
        <v>76.747060000000005</v>
      </c>
      <c r="M7152">
        <f t="shared" si="779"/>
        <v>76.958759999999998</v>
      </c>
      <c r="N7152">
        <f t="shared" si="780"/>
        <v>76.597533999999996</v>
      </c>
      <c r="O7152">
        <f t="shared" si="781"/>
        <v>230.30335400000001</v>
      </c>
      <c r="P7152">
        <f t="shared" si="782"/>
        <v>0</v>
      </c>
      <c r="Q7152">
        <f t="shared" si="783"/>
        <v>0.23030335400000002</v>
      </c>
    </row>
    <row r="7153" spans="1:17" x14ac:dyDescent="0.2">
      <c r="A7153" s="2">
        <v>44859.958333333336</v>
      </c>
      <c r="B7153">
        <v>2347.0947000000001</v>
      </c>
      <c r="C7153">
        <v>5579.3729999999996</v>
      </c>
      <c r="D7153">
        <v>29210.567999999999</v>
      </c>
      <c r="E7153">
        <v>76.901566000000003</v>
      </c>
      <c r="F7153">
        <v>76.958759999999998</v>
      </c>
      <c r="G7153">
        <v>76.713263999999995</v>
      </c>
      <c r="H7153">
        <v>0</v>
      </c>
      <c r="I7153">
        <v>0</v>
      </c>
      <c r="J7153">
        <v>0</v>
      </c>
      <c r="K7153">
        <f t="shared" si="777"/>
        <v>37137.0357</v>
      </c>
      <c r="L7153">
        <f t="shared" si="778"/>
        <v>76.901566000000003</v>
      </c>
      <c r="M7153">
        <f t="shared" si="779"/>
        <v>76.958759999999998</v>
      </c>
      <c r="N7153">
        <f t="shared" si="780"/>
        <v>76.713263999999995</v>
      </c>
      <c r="O7153">
        <f t="shared" si="781"/>
        <v>230.57358999999997</v>
      </c>
      <c r="P7153">
        <f t="shared" si="782"/>
        <v>0</v>
      </c>
      <c r="Q7153">
        <f t="shared" si="783"/>
        <v>0.23057358999999997</v>
      </c>
    </row>
    <row r="7154" spans="1:17" x14ac:dyDescent="0.2">
      <c r="A7154" s="2">
        <v>44860</v>
      </c>
      <c r="B7154">
        <v>2347.0947000000001</v>
      </c>
      <c r="C7154">
        <v>5579.3729999999996</v>
      </c>
      <c r="D7154">
        <v>29210.567999999999</v>
      </c>
      <c r="E7154">
        <v>76.901566000000003</v>
      </c>
      <c r="F7154">
        <v>76.958759999999998</v>
      </c>
      <c r="G7154">
        <v>76.713263999999995</v>
      </c>
      <c r="H7154">
        <v>0</v>
      </c>
      <c r="I7154">
        <v>0</v>
      </c>
      <c r="J7154">
        <v>0</v>
      </c>
      <c r="K7154">
        <f t="shared" si="777"/>
        <v>37137.0357</v>
      </c>
      <c r="L7154">
        <f t="shared" si="778"/>
        <v>76.901566000000003</v>
      </c>
      <c r="M7154">
        <f t="shared" si="779"/>
        <v>76.958759999999998</v>
      </c>
      <c r="N7154">
        <f t="shared" si="780"/>
        <v>76.713263999999995</v>
      </c>
      <c r="O7154">
        <f t="shared" si="781"/>
        <v>230.57358999999997</v>
      </c>
      <c r="P7154">
        <f t="shared" si="782"/>
        <v>0</v>
      </c>
      <c r="Q7154">
        <f t="shared" si="783"/>
        <v>0.23057358999999997</v>
      </c>
    </row>
    <row r="7155" spans="1:17" x14ac:dyDescent="0.2">
      <c r="A7155" s="2">
        <v>44860.041666666664</v>
      </c>
      <c r="B7155">
        <v>2347.0947000000001</v>
      </c>
      <c r="C7155">
        <v>5579.3729999999996</v>
      </c>
      <c r="D7155">
        <v>29210.567999999999</v>
      </c>
      <c r="E7155">
        <v>76.901566000000003</v>
      </c>
      <c r="F7155">
        <v>76.958759999999998</v>
      </c>
      <c r="G7155">
        <v>76.713263999999995</v>
      </c>
      <c r="H7155">
        <v>0</v>
      </c>
      <c r="I7155">
        <v>0</v>
      </c>
      <c r="J7155">
        <v>0</v>
      </c>
      <c r="K7155">
        <f t="shared" si="777"/>
        <v>37137.0357</v>
      </c>
      <c r="L7155">
        <f t="shared" si="778"/>
        <v>76.901566000000003</v>
      </c>
      <c r="M7155">
        <f t="shared" si="779"/>
        <v>76.958759999999998</v>
      </c>
      <c r="N7155">
        <f t="shared" si="780"/>
        <v>76.713263999999995</v>
      </c>
      <c r="O7155">
        <f t="shared" si="781"/>
        <v>230.57358999999997</v>
      </c>
      <c r="P7155">
        <f t="shared" si="782"/>
        <v>0</v>
      </c>
      <c r="Q7155">
        <f t="shared" si="783"/>
        <v>0.23057358999999997</v>
      </c>
    </row>
    <row r="7156" spans="1:17" x14ac:dyDescent="0.2">
      <c r="A7156" s="2">
        <v>44860.083333333336</v>
      </c>
      <c r="B7156">
        <v>2347.0947000000001</v>
      </c>
      <c r="C7156">
        <v>5579.3729999999996</v>
      </c>
      <c r="D7156">
        <v>29210.567999999999</v>
      </c>
      <c r="E7156">
        <v>76.901566000000003</v>
      </c>
      <c r="F7156">
        <v>76.958759999999998</v>
      </c>
      <c r="G7156">
        <v>76.713263999999995</v>
      </c>
      <c r="H7156">
        <v>0</v>
      </c>
      <c r="I7156">
        <v>0</v>
      </c>
      <c r="J7156">
        <v>0</v>
      </c>
      <c r="K7156">
        <f t="shared" si="777"/>
        <v>37137.0357</v>
      </c>
      <c r="L7156">
        <f t="shared" si="778"/>
        <v>76.901566000000003</v>
      </c>
      <c r="M7156">
        <f t="shared" si="779"/>
        <v>76.958759999999998</v>
      </c>
      <c r="N7156">
        <f t="shared" si="780"/>
        <v>76.713263999999995</v>
      </c>
      <c r="O7156">
        <f t="shared" si="781"/>
        <v>230.57358999999997</v>
      </c>
      <c r="P7156">
        <f t="shared" si="782"/>
        <v>0</v>
      </c>
      <c r="Q7156">
        <f t="shared" si="783"/>
        <v>0.23057358999999997</v>
      </c>
    </row>
    <row r="7157" spans="1:17" x14ac:dyDescent="0.2">
      <c r="A7157" s="2">
        <v>44860.125</v>
      </c>
      <c r="B7157">
        <v>2347.0947000000001</v>
      </c>
      <c r="C7157">
        <v>5579.3729999999996</v>
      </c>
      <c r="D7157">
        <v>29210.567999999999</v>
      </c>
      <c r="E7157">
        <v>320.07306</v>
      </c>
      <c r="F7157">
        <v>76.958759999999998</v>
      </c>
      <c r="G7157">
        <v>2084.5392999999999</v>
      </c>
      <c r="H7157">
        <v>9.3865420000000004</v>
      </c>
      <c r="I7157">
        <v>0</v>
      </c>
      <c r="J7157">
        <v>0</v>
      </c>
      <c r="K7157">
        <f t="shared" si="777"/>
        <v>37137.0357</v>
      </c>
      <c r="L7157">
        <f t="shared" si="778"/>
        <v>329.45960200000002</v>
      </c>
      <c r="M7157">
        <f t="shared" si="779"/>
        <v>76.958759999999998</v>
      </c>
      <c r="N7157">
        <f t="shared" si="780"/>
        <v>2084.5392999999999</v>
      </c>
      <c r="O7157">
        <f t="shared" si="781"/>
        <v>2490.9576619999998</v>
      </c>
      <c r="P7157">
        <f t="shared" si="782"/>
        <v>9.3865420000000012E-3</v>
      </c>
      <c r="Q7157">
        <f t="shared" si="783"/>
        <v>2.4815711199999999</v>
      </c>
    </row>
    <row r="7158" spans="1:17" x14ac:dyDescent="0.2">
      <c r="A7158" s="2">
        <v>44860.166666666664</v>
      </c>
      <c r="B7158">
        <v>2347.0947000000001</v>
      </c>
      <c r="C7158">
        <v>5579.3729999999996</v>
      </c>
      <c r="D7158">
        <v>29210.567999999999</v>
      </c>
      <c r="E7158">
        <v>339.52679999999998</v>
      </c>
      <c r="F7158">
        <v>76.958759999999998</v>
      </c>
      <c r="G7158">
        <v>76.495090000000005</v>
      </c>
      <c r="H7158">
        <v>10.060214</v>
      </c>
      <c r="I7158">
        <v>0</v>
      </c>
      <c r="J7158">
        <v>0</v>
      </c>
      <c r="K7158">
        <f t="shared" si="777"/>
        <v>37137.0357</v>
      </c>
      <c r="L7158">
        <f t="shared" si="778"/>
        <v>349.58701399999995</v>
      </c>
      <c r="M7158">
        <f t="shared" si="779"/>
        <v>76.958759999999998</v>
      </c>
      <c r="N7158">
        <f t="shared" si="780"/>
        <v>76.495090000000005</v>
      </c>
      <c r="O7158">
        <f t="shared" si="781"/>
        <v>503.04086399999994</v>
      </c>
      <c r="P7158">
        <f t="shared" si="782"/>
        <v>1.0060214E-2</v>
      </c>
      <c r="Q7158">
        <f t="shared" si="783"/>
        <v>0.49298064999999996</v>
      </c>
    </row>
    <row r="7159" spans="1:17" x14ac:dyDescent="0.2">
      <c r="A7159" s="2">
        <v>44860.208333333336</v>
      </c>
      <c r="B7159">
        <v>2347.0947000000001</v>
      </c>
      <c r="C7159">
        <v>5579.3729999999996</v>
      </c>
      <c r="D7159">
        <v>29210.567999999999</v>
      </c>
      <c r="E7159">
        <v>76.901566000000003</v>
      </c>
      <c r="F7159">
        <v>1440.4647</v>
      </c>
      <c r="G7159">
        <v>76.583280000000002</v>
      </c>
      <c r="H7159">
        <v>0</v>
      </c>
      <c r="I7159">
        <v>4704.9040000000005</v>
      </c>
      <c r="J7159">
        <v>0</v>
      </c>
      <c r="K7159">
        <f t="shared" si="777"/>
        <v>37137.0357</v>
      </c>
      <c r="L7159">
        <f t="shared" si="778"/>
        <v>76.901566000000003</v>
      </c>
      <c r="M7159">
        <f t="shared" si="779"/>
        <v>6145.3687000000009</v>
      </c>
      <c r="N7159">
        <f t="shared" si="780"/>
        <v>76.583280000000002</v>
      </c>
      <c r="O7159">
        <f t="shared" si="781"/>
        <v>6298.8535460000012</v>
      </c>
      <c r="P7159">
        <f t="shared" si="782"/>
        <v>4.7049040000000009</v>
      </c>
      <c r="Q7159">
        <f t="shared" si="783"/>
        <v>1.5939495460000002</v>
      </c>
    </row>
    <row r="7160" spans="1:17" x14ac:dyDescent="0.2">
      <c r="A7160" s="2">
        <v>44860.25</v>
      </c>
      <c r="B7160">
        <v>2347.0947000000001</v>
      </c>
      <c r="C7160">
        <v>5579.3729999999996</v>
      </c>
      <c r="D7160">
        <v>29210.567999999999</v>
      </c>
      <c r="E7160">
        <v>134.17352</v>
      </c>
      <c r="F7160">
        <v>1564.4197999999999</v>
      </c>
      <c r="G7160">
        <v>78.444564999999997</v>
      </c>
      <c r="H7160">
        <v>0</v>
      </c>
      <c r="I7160">
        <v>9421.4619999999995</v>
      </c>
      <c r="J7160">
        <v>0</v>
      </c>
      <c r="K7160">
        <f t="shared" si="777"/>
        <v>37137.0357</v>
      </c>
      <c r="L7160">
        <f t="shared" si="778"/>
        <v>134.17352</v>
      </c>
      <c r="M7160">
        <f t="shared" si="779"/>
        <v>10985.881799999999</v>
      </c>
      <c r="N7160">
        <f t="shared" si="780"/>
        <v>78.444564999999997</v>
      </c>
      <c r="O7160">
        <f t="shared" si="781"/>
        <v>11198.499884999999</v>
      </c>
      <c r="P7160">
        <f t="shared" si="782"/>
        <v>9.421462</v>
      </c>
      <c r="Q7160">
        <f t="shared" si="783"/>
        <v>1.7770378849999999</v>
      </c>
    </row>
    <row r="7161" spans="1:17" x14ac:dyDescent="0.2">
      <c r="A7161" s="2">
        <v>44860.291666666664</v>
      </c>
      <c r="B7161">
        <v>2347.0947000000001</v>
      </c>
      <c r="C7161">
        <v>5579.3729999999996</v>
      </c>
      <c r="D7161">
        <v>29210.567999999999</v>
      </c>
      <c r="E7161">
        <v>116.088776</v>
      </c>
      <c r="F7161">
        <v>1564.4197999999999</v>
      </c>
      <c r="G7161">
        <v>88.887439999999998</v>
      </c>
      <c r="H7161">
        <v>0</v>
      </c>
      <c r="I7161">
        <v>4032.7195000000002</v>
      </c>
      <c r="J7161">
        <v>0</v>
      </c>
      <c r="K7161">
        <f t="shared" si="777"/>
        <v>37137.0357</v>
      </c>
      <c r="L7161">
        <f t="shared" si="778"/>
        <v>116.088776</v>
      </c>
      <c r="M7161">
        <f t="shared" si="779"/>
        <v>5597.1392999999998</v>
      </c>
      <c r="N7161">
        <f t="shared" si="780"/>
        <v>88.887439999999998</v>
      </c>
      <c r="O7161">
        <f t="shared" si="781"/>
        <v>5802.1155159999998</v>
      </c>
      <c r="P7161">
        <f t="shared" si="782"/>
        <v>4.0327194999999998</v>
      </c>
      <c r="Q7161">
        <f t="shared" si="783"/>
        <v>1.769396016</v>
      </c>
    </row>
    <row r="7162" spans="1:17" x14ac:dyDescent="0.2">
      <c r="A7162" s="2">
        <v>44860.333333333336</v>
      </c>
      <c r="B7162">
        <v>2347.0947000000001</v>
      </c>
      <c r="C7162">
        <v>5579.3729999999996</v>
      </c>
      <c r="D7162">
        <v>29210.567999999999</v>
      </c>
      <c r="E7162">
        <v>96.045494000000005</v>
      </c>
      <c r="F7162">
        <v>1564.4197999999999</v>
      </c>
      <c r="G7162">
        <v>108.10351</v>
      </c>
      <c r="H7162">
        <v>0</v>
      </c>
      <c r="I7162">
        <v>752.21749999999997</v>
      </c>
      <c r="J7162">
        <v>0</v>
      </c>
      <c r="K7162">
        <f t="shared" si="777"/>
        <v>37137.0357</v>
      </c>
      <c r="L7162">
        <f t="shared" si="778"/>
        <v>96.045494000000005</v>
      </c>
      <c r="M7162">
        <f t="shared" si="779"/>
        <v>2316.6372999999999</v>
      </c>
      <c r="N7162">
        <f t="shared" si="780"/>
        <v>108.10351</v>
      </c>
      <c r="O7162">
        <f t="shared" si="781"/>
        <v>2520.7863039999997</v>
      </c>
      <c r="P7162">
        <f t="shared" si="782"/>
        <v>0.75221749999999998</v>
      </c>
      <c r="Q7162">
        <f t="shared" si="783"/>
        <v>1.7685688039999998</v>
      </c>
    </row>
    <row r="7163" spans="1:17" x14ac:dyDescent="0.2">
      <c r="A7163" s="2">
        <v>44860.375</v>
      </c>
      <c r="B7163">
        <v>2347.0947000000001</v>
      </c>
      <c r="C7163">
        <v>5579.3729999999996</v>
      </c>
      <c r="D7163">
        <v>29210.567999999999</v>
      </c>
      <c r="E7163">
        <v>95.663539999999998</v>
      </c>
      <c r="F7163">
        <v>1564.4197999999999</v>
      </c>
      <c r="G7163">
        <v>94.09057</v>
      </c>
      <c r="H7163">
        <v>0</v>
      </c>
      <c r="I7163">
        <v>631.6961</v>
      </c>
      <c r="J7163">
        <v>0</v>
      </c>
      <c r="K7163">
        <f t="shared" si="777"/>
        <v>37137.0357</v>
      </c>
      <c r="L7163">
        <f t="shared" si="778"/>
        <v>95.663539999999998</v>
      </c>
      <c r="M7163">
        <f t="shared" si="779"/>
        <v>2196.1158999999998</v>
      </c>
      <c r="N7163">
        <f t="shared" si="780"/>
        <v>94.09057</v>
      </c>
      <c r="O7163">
        <f t="shared" si="781"/>
        <v>2385.8700099999996</v>
      </c>
      <c r="P7163">
        <f t="shared" si="782"/>
        <v>0.63169609999999998</v>
      </c>
      <c r="Q7163">
        <f t="shared" si="783"/>
        <v>1.75417391</v>
      </c>
    </row>
    <row r="7164" spans="1:17" x14ac:dyDescent="0.2">
      <c r="A7164" s="2">
        <v>44860.416666666664</v>
      </c>
      <c r="B7164">
        <v>2347.0947000000001</v>
      </c>
      <c r="C7164">
        <v>5579.3729999999996</v>
      </c>
      <c r="D7164">
        <v>29210.567999999999</v>
      </c>
      <c r="E7164">
        <v>125.05195000000001</v>
      </c>
      <c r="F7164">
        <v>1564.4197999999999</v>
      </c>
      <c r="G7164">
        <v>77.405556000000004</v>
      </c>
      <c r="H7164">
        <v>0</v>
      </c>
      <c r="I7164">
        <v>636.63556000000005</v>
      </c>
      <c r="J7164">
        <v>0</v>
      </c>
      <c r="K7164">
        <f t="shared" si="777"/>
        <v>37137.0357</v>
      </c>
      <c r="L7164">
        <f t="shared" si="778"/>
        <v>125.05195000000001</v>
      </c>
      <c r="M7164">
        <f t="shared" si="779"/>
        <v>2201.0553599999998</v>
      </c>
      <c r="N7164">
        <f t="shared" si="780"/>
        <v>77.405556000000004</v>
      </c>
      <c r="O7164">
        <f t="shared" si="781"/>
        <v>2403.512866</v>
      </c>
      <c r="P7164">
        <f t="shared" si="782"/>
        <v>0.6366355600000001</v>
      </c>
      <c r="Q7164">
        <f t="shared" si="783"/>
        <v>1.7668773059999998</v>
      </c>
    </row>
    <row r="7165" spans="1:17" x14ac:dyDescent="0.2">
      <c r="A7165" s="2">
        <v>44860.458333333336</v>
      </c>
      <c r="B7165">
        <v>2347.0947000000001</v>
      </c>
      <c r="C7165">
        <v>5579.3729999999996</v>
      </c>
      <c r="D7165">
        <v>29210.567999999999</v>
      </c>
      <c r="E7165">
        <v>340.85318000000001</v>
      </c>
      <c r="F7165">
        <v>1564.4197999999999</v>
      </c>
      <c r="G7165">
        <v>148.92926</v>
      </c>
      <c r="H7165">
        <v>0</v>
      </c>
      <c r="I7165">
        <v>538.75409999999999</v>
      </c>
      <c r="J7165">
        <v>0</v>
      </c>
      <c r="K7165">
        <f t="shared" si="777"/>
        <v>37137.0357</v>
      </c>
      <c r="L7165">
        <f t="shared" si="778"/>
        <v>340.85318000000001</v>
      </c>
      <c r="M7165">
        <f t="shared" si="779"/>
        <v>2103.1738999999998</v>
      </c>
      <c r="N7165">
        <f t="shared" si="780"/>
        <v>148.92926</v>
      </c>
      <c r="O7165">
        <f t="shared" si="781"/>
        <v>2592.9563399999997</v>
      </c>
      <c r="P7165">
        <f t="shared" si="782"/>
        <v>0.53875410000000001</v>
      </c>
      <c r="Q7165">
        <f t="shared" si="783"/>
        <v>2.05420224</v>
      </c>
    </row>
    <row r="7166" spans="1:17" x14ac:dyDescent="0.2">
      <c r="A7166" s="2">
        <v>44860.5</v>
      </c>
      <c r="B7166">
        <v>2347.0947000000001</v>
      </c>
      <c r="C7166">
        <v>5579.3729999999996</v>
      </c>
      <c r="D7166">
        <v>29210.567999999999</v>
      </c>
      <c r="E7166">
        <v>347.88900000000001</v>
      </c>
      <c r="F7166">
        <v>1564.4197999999999</v>
      </c>
      <c r="G7166">
        <v>188.47551999999999</v>
      </c>
      <c r="H7166">
        <v>0</v>
      </c>
      <c r="I7166">
        <v>375.75533999999999</v>
      </c>
      <c r="J7166">
        <v>0</v>
      </c>
      <c r="K7166">
        <f t="shared" si="777"/>
        <v>37137.0357</v>
      </c>
      <c r="L7166">
        <f t="shared" si="778"/>
        <v>347.88900000000001</v>
      </c>
      <c r="M7166">
        <f t="shared" si="779"/>
        <v>1940.1751399999998</v>
      </c>
      <c r="N7166">
        <f t="shared" si="780"/>
        <v>188.47551999999999</v>
      </c>
      <c r="O7166">
        <f t="shared" si="781"/>
        <v>2476.5396599999999</v>
      </c>
      <c r="P7166">
        <f t="shared" si="782"/>
        <v>0.37575533999999999</v>
      </c>
      <c r="Q7166">
        <f t="shared" si="783"/>
        <v>2.1007843199999998</v>
      </c>
    </row>
    <row r="7167" spans="1:17" x14ac:dyDescent="0.2">
      <c r="A7167" s="2">
        <v>44860.541666666664</v>
      </c>
      <c r="B7167">
        <v>2347.0947000000001</v>
      </c>
      <c r="C7167">
        <v>5579.3729999999996</v>
      </c>
      <c r="D7167">
        <v>29210.567999999999</v>
      </c>
      <c r="E7167">
        <v>108.20728</v>
      </c>
      <c r="F7167">
        <v>1564.4197999999999</v>
      </c>
      <c r="G7167">
        <v>79.695403999999996</v>
      </c>
      <c r="H7167">
        <v>0</v>
      </c>
      <c r="I7167">
        <v>173.2542</v>
      </c>
      <c r="J7167">
        <v>0</v>
      </c>
      <c r="K7167">
        <f t="shared" si="777"/>
        <v>37137.0357</v>
      </c>
      <c r="L7167">
        <f t="shared" si="778"/>
        <v>108.20728</v>
      </c>
      <c r="M7167">
        <f t="shared" si="779"/>
        <v>1737.674</v>
      </c>
      <c r="N7167">
        <f t="shared" si="780"/>
        <v>79.695403999999996</v>
      </c>
      <c r="O7167">
        <f t="shared" si="781"/>
        <v>1925.5766840000001</v>
      </c>
      <c r="P7167">
        <f t="shared" si="782"/>
        <v>0.1732542</v>
      </c>
      <c r="Q7167">
        <f t="shared" si="783"/>
        <v>1.752322484</v>
      </c>
    </row>
    <row r="7168" spans="1:17" x14ac:dyDescent="0.2">
      <c r="A7168" s="2">
        <v>44860.583333333336</v>
      </c>
      <c r="B7168">
        <v>2347.0947000000001</v>
      </c>
      <c r="C7168">
        <v>5579.3729999999996</v>
      </c>
      <c r="D7168">
        <v>29210.567999999999</v>
      </c>
      <c r="E7168">
        <v>77.023155000000003</v>
      </c>
      <c r="F7168">
        <v>1564.4197999999999</v>
      </c>
      <c r="G7168">
        <v>76.503659999999996</v>
      </c>
      <c r="H7168">
        <v>0</v>
      </c>
      <c r="I7168">
        <v>237.69336000000001</v>
      </c>
      <c r="J7168">
        <v>0</v>
      </c>
      <c r="K7168">
        <f t="shared" si="777"/>
        <v>37137.0357</v>
      </c>
      <c r="L7168">
        <f t="shared" si="778"/>
        <v>77.023155000000003</v>
      </c>
      <c r="M7168">
        <f t="shared" si="779"/>
        <v>1802.1131599999999</v>
      </c>
      <c r="N7168">
        <f t="shared" si="780"/>
        <v>76.503659999999996</v>
      </c>
      <c r="O7168">
        <f t="shared" si="781"/>
        <v>1955.639975</v>
      </c>
      <c r="P7168">
        <f t="shared" si="782"/>
        <v>0.23769336000000002</v>
      </c>
      <c r="Q7168">
        <f t="shared" si="783"/>
        <v>1.717946615</v>
      </c>
    </row>
    <row r="7169" spans="1:17" x14ac:dyDescent="0.2">
      <c r="A7169" s="2">
        <v>44860.625</v>
      </c>
      <c r="B7169">
        <v>2347.0947000000001</v>
      </c>
      <c r="C7169">
        <v>5579.3729999999996</v>
      </c>
      <c r="D7169">
        <v>29210.567999999999</v>
      </c>
      <c r="E7169">
        <v>79.555503999999999</v>
      </c>
      <c r="F7169">
        <v>1564.4197999999999</v>
      </c>
      <c r="G7169">
        <v>77.058629999999994</v>
      </c>
      <c r="H7169">
        <v>0</v>
      </c>
      <c r="I7169">
        <v>316.04910000000001</v>
      </c>
      <c r="J7169">
        <v>0</v>
      </c>
      <c r="K7169">
        <f t="shared" si="777"/>
        <v>37137.0357</v>
      </c>
      <c r="L7169">
        <f t="shared" si="778"/>
        <v>79.555503999999999</v>
      </c>
      <c r="M7169">
        <f t="shared" si="779"/>
        <v>1880.4688999999998</v>
      </c>
      <c r="N7169">
        <f t="shared" si="780"/>
        <v>77.058629999999994</v>
      </c>
      <c r="O7169">
        <f t="shared" si="781"/>
        <v>2037.0830339999998</v>
      </c>
      <c r="P7169">
        <f t="shared" si="782"/>
        <v>0.31604910000000003</v>
      </c>
      <c r="Q7169">
        <f t="shared" si="783"/>
        <v>1.7210339339999998</v>
      </c>
    </row>
    <row r="7170" spans="1:17" x14ac:dyDescent="0.2">
      <c r="A7170" s="2">
        <v>44860.666666666664</v>
      </c>
      <c r="B7170">
        <v>2347.0947000000001</v>
      </c>
      <c r="C7170">
        <v>5579.3729999999996</v>
      </c>
      <c r="D7170">
        <v>29210.567999999999</v>
      </c>
      <c r="E7170">
        <v>103.56655000000001</v>
      </c>
      <c r="F7170">
        <v>1564.4197999999999</v>
      </c>
      <c r="G7170">
        <v>98.250280000000004</v>
      </c>
      <c r="H7170">
        <v>0</v>
      </c>
      <c r="I7170">
        <v>1074.9760000000001</v>
      </c>
      <c r="J7170">
        <v>0</v>
      </c>
      <c r="K7170">
        <f t="shared" si="777"/>
        <v>37137.0357</v>
      </c>
      <c r="L7170">
        <f t="shared" si="778"/>
        <v>103.56655000000001</v>
      </c>
      <c r="M7170">
        <f t="shared" si="779"/>
        <v>2639.3958000000002</v>
      </c>
      <c r="N7170">
        <f t="shared" si="780"/>
        <v>98.250280000000004</v>
      </c>
      <c r="O7170">
        <f t="shared" si="781"/>
        <v>2841.2126300000004</v>
      </c>
      <c r="P7170">
        <f t="shared" si="782"/>
        <v>1.0749760000000002</v>
      </c>
      <c r="Q7170">
        <f t="shared" si="783"/>
        <v>1.7662366299999999</v>
      </c>
    </row>
    <row r="7171" spans="1:17" x14ac:dyDescent="0.2">
      <c r="A7171" s="2">
        <v>44860.708333333336</v>
      </c>
      <c r="B7171">
        <v>2347.0947000000001</v>
      </c>
      <c r="C7171">
        <v>5579.3729999999996</v>
      </c>
      <c r="D7171">
        <v>29210.567999999999</v>
      </c>
      <c r="E7171">
        <v>195.44118</v>
      </c>
      <c r="F7171">
        <v>1564.4197999999999</v>
      </c>
      <c r="G7171">
        <v>196.31281999999999</v>
      </c>
      <c r="H7171">
        <v>0</v>
      </c>
      <c r="I7171">
        <v>5650.7245999999996</v>
      </c>
      <c r="J7171">
        <v>0</v>
      </c>
      <c r="K7171">
        <f t="shared" ref="K7171:K7234" si="784">SUM(B7171:D7171)</f>
        <v>37137.0357</v>
      </c>
      <c r="L7171">
        <f t="shared" ref="L7171:L7234" si="785">H7171+E7171</f>
        <v>195.44118</v>
      </c>
      <c r="M7171">
        <f t="shared" ref="M7171:M7234" si="786">I7171+F7171</f>
        <v>7215.1443999999992</v>
      </c>
      <c r="N7171">
        <f t="shared" ref="N7171:N7234" si="787">J7171+G7171</f>
        <v>196.31281999999999</v>
      </c>
      <c r="O7171">
        <f t="shared" ref="O7171:O7234" si="788">SUM(L7171:N7171)</f>
        <v>7606.8983999999991</v>
      </c>
      <c r="P7171">
        <f t="shared" ref="P7171:P7234" si="789">SUM(H7171:J7171)/1000</f>
        <v>5.6507245999999993</v>
      </c>
      <c r="Q7171">
        <f t="shared" ref="Q7171:Q7234" si="790">SUM(E7171:G7171)/1000</f>
        <v>1.9561738</v>
      </c>
    </row>
    <row r="7172" spans="1:17" x14ac:dyDescent="0.2">
      <c r="A7172" s="2">
        <v>44860.75</v>
      </c>
      <c r="B7172">
        <v>2347.0947000000001</v>
      </c>
      <c r="C7172">
        <v>5579.3729999999996</v>
      </c>
      <c r="D7172">
        <v>29210.567999999999</v>
      </c>
      <c r="E7172">
        <v>241.33753999999999</v>
      </c>
      <c r="F7172">
        <v>1539.6288</v>
      </c>
      <c r="G7172">
        <v>256.89474000000001</v>
      </c>
      <c r="H7172">
        <v>0</v>
      </c>
      <c r="I7172">
        <v>3482.3125</v>
      </c>
      <c r="J7172">
        <v>0</v>
      </c>
      <c r="K7172">
        <f t="shared" si="784"/>
        <v>37137.0357</v>
      </c>
      <c r="L7172">
        <f t="shared" si="785"/>
        <v>241.33753999999999</v>
      </c>
      <c r="M7172">
        <f t="shared" si="786"/>
        <v>5021.9413000000004</v>
      </c>
      <c r="N7172">
        <f t="shared" si="787"/>
        <v>256.89474000000001</v>
      </c>
      <c r="O7172">
        <f t="shared" si="788"/>
        <v>5520.1735800000006</v>
      </c>
      <c r="P7172">
        <f t="shared" si="789"/>
        <v>3.4823124999999999</v>
      </c>
      <c r="Q7172">
        <f t="shared" si="790"/>
        <v>2.0378610799999999</v>
      </c>
    </row>
    <row r="7173" spans="1:17" x14ac:dyDescent="0.2">
      <c r="A7173" s="2">
        <v>44860.791666666664</v>
      </c>
      <c r="B7173">
        <v>2347.0947000000001</v>
      </c>
      <c r="C7173">
        <v>5579.3729999999996</v>
      </c>
      <c r="D7173">
        <v>29210.567999999999</v>
      </c>
      <c r="E7173">
        <v>205.65521000000001</v>
      </c>
      <c r="F7173">
        <v>76.958759999999998</v>
      </c>
      <c r="G7173">
        <v>204.09607</v>
      </c>
      <c r="H7173">
        <v>0</v>
      </c>
      <c r="I7173">
        <v>0</v>
      </c>
      <c r="J7173">
        <v>0</v>
      </c>
      <c r="K7173">
        <f t="shared" si="784"/>
        <v>37137.0357</v>
      </c>
      <c r="L7173">
        <f t="shared" si="785"/>
        <v>205.65521000000001</v>
      </c>
      <c r="M7173">
        <f t="shared" si="786"/>
        <v>76.958759999999998</v>
      </c>
      <c r="N7173">
        <f t="shared" si="787"/>
        <v>204.09607</v>
      </c>
      <c r="O7173">
        <f t="shared" si="788"/>
        <v>486.71003999999999</v>
      </c>
      <c r="P7173">
        <f t="shared" si="789"/>
        <v>0</v>
      </c>
      <c r="Q7173">
        <f t="shared" si="790"/>
        <v>0.48671004000000001</v>
      </c>
    </row>
    <row r="7174" spans="1:17" x14ac:dyDescent="0.2">
      <c r="A7174" s="2">
        <v>44860.833333333336</v>
      </c>
      <c r="B7174">
        <v>2347.0947000000001</v>
      </c>
      <c r="C7174">
        <v>5579.3729999999996</v>
      </c>
      <c r="D7174">
        <v>29210.567999999999</v>
      </c>
      <c r="E7174">
        <v>124.65689</v>
      </c>
      <c r="F7174">
        <v>76.958759999999998</v>
      </c>
      <c r="G7174">
        <v>99.288730000000001</v>
      </c>
      <c r="H7174">
        <v>0</v>
      </c>
      <c r="I7174">
        <v>0</v>
      </c>
      <c r="J7174">
        <v>0</v>
      </c>
      <c r="K7174">
        <f t="shared" si="784"/>
        <v>37137.0357</v>
      </c>
      <c r="L7174">
        <f t="shared" si="785"/>
        <v>124.65689</v>
      </c>
      <c r="M7174">
        <f t="shared" si="786"/>
        <v>76.958759999999998</v>
      </c>
      <c r="N7174">
        <f t="shared" si="787"/>
        <v>99.288730000000001</v>
      </c>
      <c r="O7174">
        <f t="shared" si="788"/>
        <v>300.90438</v>
      </c>
      <c r="P7174">
        <f t="shared" si="789"/>
        <v>0</v>
      </c>
      <c r="Q7174">
        <f t="shared" si="790"/>
        <v>0.30090438000000003</v>
      </c>
    </row>
    <row r="7175" spans="1:17" x14ac:dyDescent="0.2">
      <c r="A7175" s="2">
        <v>44860.875</v>
      </c>
      <c r="B7175">
        <v>2347.0947000000001</v>
      </c>
      <c r="C7175">
        <v>5579.3729999999996</v>
      </c>
      <c r="D7175">
        <v>29210.567999999999</v>
      </c>
      <c r="E7175">
        <v>85.557239999999993</v>
      </c>
      <c r="F7175">
        <v>76.958759999999998</v>
      </c>
      <c r="G7175">
        <v>76.550610000000006</v>
      </c>
      <c r="H7175">
        <v>0</v>
      </c>
      <c r="I7175">
        <v>0</v>
      </c>
      <c r="J7175">
        <v>0</v>
      </c>
      <c r="K7175">
        <f t="shared" si="784"/>
        <v>37137.0357</v>
      </c>
      <c r="L7175">
        <f t="shared" si="785"/>
        <v>85.557239999999993</v>
      </c>
      <c r="M7175">
        <f t="shared" si="786"/>
        <v>76.958759999999998</v>
      </c>
      <c r="N7175">
        <f t="shared" si="787"/>
        <v>76.550610000000006</v>
      </c>
      <c r="O7175">
        <f t="shared" si="788"/>
        <v>239.06661</v>
      </c>
      <c r="P7175">
        <f t="shared" si="789"/>
        <v>0</v>
      </c>
      <c r="Q7175">
        <f t="shared" si="790"/>
        <v>0.23906660999999998</v>
      </c>
    </row>
    <row r="7176" spans="1:17" x14ac:dyDescent="0.2">
      <c r="A7176" s="2">
        <v>44860.916666666664</v>
      </c>
      <c r="B7176">
        <v>2347.0947000000001</v>
      </c>
      <c r="C7176">
        <v>5579.3729999999996</v>
      </c>
      <c r="D7176">
        <v>29210.567999999999</v>
      </c>
      <c r="E7176">
        <v>76.795810000000003</v>
      </c>
      <c r="F7176">
        <v>76.958759999999998</v>
      </c>
      <c r="G7176">
        <v>76.647120000000001</v>
      </c>
      <c r="H7176">
        <v>0</v>
      </c>
      <c r="I7176">
        <v>0</v>
      </c>
      <c r="J7176">
        <v>0</v>
      </c>
      <c r="K7176">
        <f t="shared" si="784"/>
        <v>37137.0357</v>
      </c>
      <c r="L7176">
        <f t="shared" si="785"/>
        <v>76.795810000000003</v>
      </c>
      <c r="M7176">
        <f t="shared" si="786"/>
        <v>76.958759999999998</v>
      </c>
      <c r="N7176">
        <f t="shared" si="787"/>
        <v>76.647120000000001</v>
      </c>
      <c r="O7176">
        <f t="shared" si="788"/>
        <v>230.40169</v>
      </c>
      <c r="P7176">
        <f t="shared" si="789"/>
        <v>0</v>
      </c>
      <c r="Q7176">
        <f t="shared" si="790"/>
        <v>0.23040168999999999</v>
      </c>
    </row>
    <row r="7177" spans="1:17" x14ac:dyDescent="0.2">
      <c r="A7177" s="2">
        <v>44860.958333333336</v>
      </c>
      <c r="B7177">
        <v>2347.0947000000001</v>
      </c>
      <c r="C7177">
        <v>5579.3729999999996</v>
      </c>
      <c r="D7177">
        <v>29210.567999999999</v>
      </c>
      <c r="E7177">
        <v>76.901566000000003</v>
      </c>
      <c r="F7177">
        <v>76.958759999999998</v>
      </c>
      <c r="G7177">
        <v>76.713263999999995</v>
      </c>
      <c r="H7177">
        <v>0</v>
      </c>
      <c r="I7177">
        <v>0</v>
      </c>
      <c r="J7177">
        <v>0</v>
      </c>
      <c r="K7177">
        <f t="shared" si="784"/>
        <v>37137.0357</v>
      </c>
      <c r="L7177">
        <f t="shared" si="785"/>
        <v>76.901566000000003</v>
      </c>
      <c r="M7177">
        <f t="shared" si="786"/>
        <v>76.958759999999998</v>
      </c>
      <c r="N7177">
        <f t="shared" si="787"/>
        <v>76.713263999999995</v>
      </c>
      <c r="O7177">
        <f t="shared" si="788"/>
        <v>230.57358999999997</v>
      </c>
      <c r="P7177">
        <f t="shared" si="789"/>
        <v>0</v>
      </c>
      <c r="Q7177">
        <f t="shared" si="790"/>
        <v>0.23057358999999997</v>
      </c>
    </row>
    <row r="7178" spans="1:17" x14ac:dyDescent="0.2">
      <c r="A7178" s="2">
        <v>44861</v>
      </c>
      <c r="B7178">
        <v>2347.0947000000001</v>
      </c>
      <c r="C7178">
        <v>5579.3729999999996</v>
      </c>
      <c r="D7178">
        <v>29210.567999999999</v>
      </c>
      <c r="E7178">
        <v>76.901566000000003</v>
      </c>
      <c r="F7178">
        <v>76.958759999999998</v>
      </c>
      <c r="G7178">
        <v>76.713263999999995</v>
      </c>
      <c r="H7178">
        <v>0</v>
      </c>
      <c r="I7178">
        <v>0</v>
      </c>
      <c r="J7178">
        <v>0</v>
      </c>
      <c r="K7178">
        <f t="shared" si="784"/>
        <v>37137.0357</v>
      </c>
      <c r="L7178">
        <f t="shared" si="785"/>
        <v>76.901566000000003</v>
      </c>
      <c r="M7178">
        <f t="shared" si="786"/>
        <v>76.958759999999998</v>
      </c>
      <c r="N7178">
        <f t="shared" si="787"/>
        <v>76.713263999999995</v>
      </c>
      <c r="O7178">
        <f t="shared" si="788"/>
        <v>230.57358999999997</v>
      </c>
      <c r="P7178">
        <f t="shared" si="789"/>
        <v>0</v>
      </c>
      <c r="Q7178">
        <f t="shared" si="790"/>
        <v>0.23057358999999997</v>
      </c>
    </row>
    <row r="7179" spans="1:17" x14ac:dyDescent="0.2">
      <c r="A7179" s="2">
        <v>44861.041666666664</v>
      </c>
      <c r="B7179">
        <v>2347.0947000000001</v>
      </c>
      <c r="C7179">
        <v>5579.3729999999996</v>
      </c>
      <c r="D7179">
        <v>29210.567999999999</v>
      </c>
      <c r="E7179">
        <v>76.901566000000003</v>
      </c>
      <c r="F7179">
        <v>76.958759999999998</v>
      </c>
      <c r="G7179">
        <v>76.713263999999995</v>
      </c>
      <c r="H7179">
        <v>0</v>
      </c>
      <c r="I7179">
        <v>0</v>
      </c>
      <c r="J7179">
        <v>0</v>
      </c>
      <c r="K7179">
        <f t="shared" si="784"/>
        <v>37137.0357</v>
      </c>
      <c r="L7179">
        <f t="shared" si="785"/>
        <v>76.901566000000003</v>
      </c>
      <c r="M7179">
        <f t="shared" si="786"/>
        <v>76.958759999999998</v>
      </c>
      <c r="N7179">
        <f t="shared" si="787"/>
        <v>76.713263999999995</v>
      </c>
      <c r="O7179">
        <f t="shared" si="788"/>
        <v>230.57358999999997</v>
      </c>
      <c r="P7179">
        <f t="shared" si="789"/>
        <v>0</v>
      </c>
      <c r="Q7179">
        <f t="shared" si="790"/>
        <v>0.23057358999999997</v>
      </c>
    </row>
    <row r="7180" spans="1:17" x14ac:dyDescent="0.2">
      <c r="A7180" s="2">
        <v>44861.083333333336</v>
      </c>
      <c r="B7180">
        <v>2347.0947000000001</v>
      </c>
      <c r="C7180">
        <v>5579.3729999999996</v>
      </c>
      <c r="D7180">
        <v>29210.567999999999</v>
      </c>
      <c r="E7180">
        <v>76.901566000000003</v>
      </c>
      <c r="F7180">
        <v>76.958759999999998</v>
      </c>
      <c r="G7180">
        <v>76.713263999999995</v>
      </c>
      <c r="H7180">
        <v>0</v>
      </c>
      <c r="I7180">
        <v>0</v>
      </c>
      <c r="J7180">
        <v>0</v>
      </c>
      <c r="K7180">
        <f t="shared" si="784"/>
        <v>37137.0357</v>
      </c>
      <c r="L7180">
        <f t="shared" si="785"/>
        <v>76.901566000000003</v>
      </c>
      <c r="M7180">
        <f t="shared" si="786"/>
        <v>76.958759999999998</v>
      </c>
      <c r="N7180">
        <f t="shared" si="787"/>
        <v>76.713263999999995</v>
      </c>
      <c r="O7180">
        <f t="shared" si="788"/>
        <v>230.57358999999997</v>
      </c>
      <c r="P7180">
        <f t="shared" si="789"/>
        <v>0</v>
      </c>
      <c r="Q7180">
        <f t="shared" si="790"/>
        <v>0.23057358999999997</v>
      </c>
    </row>
    <row r="7181" spans="1:17" x14ac:dyDescent="0.2">
      <c r="A7181" s="2">
        <v>44861.125</v>
      </c>
      <c r="B7181">
        <v>2347.0947000000001</v>
      </c>
      <c r="C7181">
        <v>5579.3729999999996</v>
      </c>
      <c r="D7181">
        <v>29210.567999999999</v>
      </c>
      <c r="E7181">
        <v>358.98050000000001</v>
      </c>
      <c r="F7181">
        <v>76.958759999999998</v>
      </c>
      <c r="G7181">
        <v>3674.6882000000001</v>
      </c>
      <c r="H7181">
        <v>1772.8666000000001</v>
      </c>
      <c r="I7181">
        <v>0</v>
      </c>
      <c r="J7181">
        <v>1146.1747</v>
      </c>
      <c r="K7181">
        <f t="shared" si="784"/>
        <v>37137.0357</v>
      </c>
      <c r="L7181">
        <f t="shared" si="785"/>
        <v>2131.8471</v>
      </c>
      <c r="M7181">
        <f t="shared" si="786"/>
        <v>76.958759999999998</v>
      </c>
      <c r="N7181">
        <f t="shared" si="787"/>
        <v>4820.8629000000001</v>
      </c>
      <c r="O7181">
        <f t="shared" si="788"/>
        <v>7029.6687600000005</v>
      </c>
      <c r="P7181">
        <f t="shared" si="789"/>
        <v>2.9190412999999999</v>
      </c>
      <c r="Q7181">
        <f t="shared" si="790"/>
        <v>4.1106274599999999</v>
      </c>
    </row>
    <row r="7182" spans="1:17" x14ac:dyDescent="0.2">
      <c r="A7182" s="2">
        <v>44861.166666666664</v>
      </c>
      <c r="B7182">
        <v>2347.0947000000001</v>
      </c>
      <c r="C7182">
        <v>5579.3729999999996</v>
      </c>
      <c r="D7182">
        <v>29210.567999999999</v>
      </c>
      <c r="E7182">
        <v>368.70737000000003</v>
      </c>
      <c r="F7182">
        <v>76.958759999999998</v>
      </c>
      <c r="G7182">
        <v>672.08025999999995</v>
      </c>
      <c r="H7182">
        <v>2536.4259999999999</v>
      </c>
      <c r="I7182">
        <v>0</v>
      </c>
      <c r="J7182">
        <v>1909.2360000000001</v>
      </c>
      <c r="K7182">
        <f t="shared" si="784"/>
        <v>37137.0357</v>
      </c>
      <c r="L7182">
        <f t="shared" si="785"/>
        <v>2905.13337</v>
      </c>
      <c r="M7182">
        <f t="shared" si="786"/>
        <v>76.958759999999998</v>
      </c>
      <c r="N7182">
        <f t="shared" si="787"/>
        <v>2581.3162600000001</v>
      </c>
      <c r="O7182">
        <f t="shared" si="788"/>
        <v>5563.4083900000005</v>
      </c>
      <c r="P7182">
        <f t="shared" si="789"/>
        <v>4.4456620000000004</v>
      </c>
      <c r="Q7182">
        <f t="shared" si="790"/>
        <v>1.11774639</v>
      </c>
    </row>
    <row r="7183" spans="1:17" x14ac:dyDescent="0.2">
      <c r="A7183" s="2">
        <v>44861.208333333336</v>
      </c>
      <c r="B7183">
        <v>2347.0947000000001</v>
      </c>
      <c r="C7183">
        <v>5579.3729999999996</v>
      </c>
      <c r="D7183">
        <v>29210.567999999999</v>
      </c>
      <c r="E7183">
        <v>76.901566000000003</v>
      </c>
      <c r="F7183">
        <v>1440.4647</v>
      </c>
      <c r="G7183">
        <v>76.562039999999996</v>
      </c>
      <c r="H7183">
        <v>0</v>
      </c>
      <c r="I7183">
        <v>10644.645500000001</v>
      </c>
      <c r="J7183">
        <v>0</v>
      </c>
      <c r="K7183">
        <f t="shared" si="784"/>
        <v>37137.0357</v>
      </c>
      <c r="L7183">
        <f t="shared" si="785"/>
        <v>76.901566000000003</v>
      </c>
      <c r="M7183">
        <f t="shared" si="786"/>
        <v>12085.110200000001</v>
      </c>
      <c r="N7183">
        <f t="shared" si="787"/>
        <v>76.562039999999996</v>
      </c>
      <c r="O7183">
        <f t="shared" si="788"/>
        <v>12238.573806000002</v>
      </c>
      <c r="P7183">
        <f t="shared" si="789"/>
        <v>10.644645500000001</v>
      </c>
      <c r="Q7183">
        <f t="shared" si="790"/>
        <v>1.593928306</v>
      </c>
    </row>
    <row r="7184" spans="1:17" x14ac:dyDescent="0.2">
      <c r="A7184" s="2">
        <v>44861.25</v>
      </c>
      <c r="B7184">
        <v>2347.0947000000001</v>
      </c>
      <c r="C7184">
        <v>5579.3729999999996</v>
      </c>
      <c r="D7184">
        <v>29210.567999999999</v>
      </c>
      <c r="E7184">
        <v>135.24731</v>
      </c>
      <c r="F7184">
        <v>1564.4197999999999</v>
      </c>
      <c r="G7184">
        <v>78.982759999999999</v>
      </c>
      <c r="H7184">
        <v>0</v>
      </c>
      <c r="I7184">
        <v>21551.113000000001</v>
      </c>
      <c r="J7184">
        <v>0</v>
      </c>
      <c r="K7184">
        <f t="shared" si="784"/>
        <v>37137.0357</v>
      </c>
      <c r="L7184">
        <f t="shared" si="785"/>
        <v>135.24731</v>
      </c>
      <c r="M7184">
        <f t="shared" si="786"/>
        <v>23115.532800000001</v>
      </c>
      <c r="N7184">
        <f t="shared" si="787"/>
        <v>78.982759999999999</v>
      </c>
      <c r="O7184">
        <f t="shared" si="788"/>
        <v>23329.762869999999</v>
      </c>
      <c r="P7184">
        <f t="shared" si="789"/>
        <v>21.551113000000001</v>
      </c>
      <c r="Q7184">
        <f t="shared" si="790"/>
        <v>1.77864987</v>
      </c>
    </row>
    <row r="7185" spans="1:17" x14ac:dyDescent="0.2">
      <c r="A7185" s="2">
        <v>44861.291666666664</v>
      </c>
      <c r="B7185">
        <v>2347.0947000000001</v>
      </c>
      <c r="C7185">
        <v>5579.3729999999996</v>
      </c>
      <c r="D7185">
        <v>29210.567999999999</v>
      </c>
      <c r="E7185">
        <v>80.485380000000006</v>
      </c>
      <c r="F7185">
        <v>1564.4197999999999</v>
      </c>
      <c r="G7185">
        <v>80.221850000000003</v>
      </c>
      <c r="H7185">
        <v>0</v>
      </c>
      <c r="I7185">
        <v>14458.266</v>
      </c>
      <c r="J7185">
        <v>0</v>
      </c>
      <c r="K7185">
        <f t="shared" si="784"/>
        <v>37137.0357</v>
      </c>
      <c r="L7185">
        <f t="shared" si="785"/>
        <v>80.485380000000006</v>
      </c>
      <c r="M7185">
        <f t="shared" si="786"/>
        <v>16022.685799999999</v>
      </c>
      <c r="N7185">
        <f t="shared" si="787"/>
        <v>80.221850000000003</v>
      </c>
      <c r="O7185">
        <f t="shared" si="788"/>
        <v>16183.393029999999</v>
      </c>
      <c r="P7185">
        <f t="shared" si="789"/>
        <v>14.458266</v>
      </c>
      <c r="Q7185">
        <f t="shared" si="790"/>
        <v>1.7251270299999999</v>
      </c>
    </row>
    <row r="7186" spans="1:17" x14ac:dyDescent="0.2">
      <c r="A7186" s="2">
        <v>44861.333333333336</v>
      </c>
      <c r="B7186">
        <v>2347.0947000000001</v>
      </c>
      <c r="C7186">
        <v>5579.3729999999996</v>
      </c>
      <c r="D7186">
        <v>29210.567999999999</v>
      </c>
      <c r="E7186">
        <v>76.926829999999995</v>
      </c>
      <c r="F7186">
        <v>1564.4197999999999</v>
      </c>
      <c r="G7186">
        <v>76.536609999999996</v>
      </c>
      <c r="H7186">
        <v>0</v>
      </c>
      <c r="I7186">
        <v>4821.3450000000003</v>
      </c>
      <c r="J7186">
        <v>0</v>
      </c>
      <c r="K7186">
        <f t="shared" si="784"/>
        <v>37137.0357</v>
      </c>
      <c r="L7186">
        <f t="shared" si="785"/>
        <v>76.926829999999995</v>
      </c>
      <c r="M7186">
        <f t="shared" si="786"/>
        <v>6385.7647999999999</v>
      </c>
      <c r="N7186">
        <f t="shared" si="787"/>
        <v>76.536609999999996</v>
      </c>
      <c r="O7186">
        <f t="shared" si="788"/>
        <v>6539.2282400000004</v>
      </c>
      <c r="P7186">
        <f t="shared" si="789"/>
        <v>4.821345</v>
      </c>
      <c r="Q7186">
        <f t="shared" si="790"/>
        <v>1.7178832400000001</v>
      </c>
    </row>
    <row r="7187" spans="1:17" x14ac:dyDescent="0.2">
      <c r="A7187" s="2">
        <v>44861.375</v>
      </c>
      <c r="B7187">
        <v>2347.0947000000001</v>
      </c>
      <c r="C7187">
        <v>5579.3729999999996</v>
      </c>
      <c r="D7187">
        <v>29210.567999999999</v>
      </c>
      <c r="E7187">
        <v>77.167509999999993</v>
      </c>
      <c r="F7187">
        <v>1604.4733000000001</v>
      </c>
      <c r="G7187">
        <v>76.530140000000003</v>
      </c>
      <c r="H7187">
        <v>0</v>
      </c>
      <c r="I7187">
        <v>1451.9824000000001</v>
      </c>
      <c r="J7187">
        <v>0</v>
      </c>
      <c r="K7187">
        <f t="shared" si="784"/>
        <v>37137.0357</v>
      </c>
      <c r="L7187">
        <f t="shared" si="785"/>
        <v>77.167509999999993</v>
      </c>
      <c r="M7187">
        <f t="shared" si="786"/>
        <v>3056.4557000000004</v>
      </c>
      <c r="N7187">
        <f t="shared" si="787"/>
        <v>76.530140000000003</v>
      </c>
      <c r="O7187">
        <f t="shared" si="788"/>
        <v>3210.1533500000005</v>
      </c>
      <c r="P7187">
        <f t="shared" si="789"/>
        <v>1.4519824000000001</v>
      </c>
      <c r="Q7187">
        <f t="shared" si="790"/>
        <v>1.7581709500000002</v>
      </c>
    </row>
    <row r="7188" spans="1:17" x14ac:dyDescent="0.2">
      <c r="A7188" s="2">
        <v>44861.416666666664</v>
      </c>
      <c r="B7188">
        <v>2347.0947000000001</v>
      </c>
      <c r="C7188">
        <v>5579.3729999999996</v>
      </c>
      <c r="D7188">
        <v>29210.567999999999</v>
      </c>
      <c r="E7188">
        <v>78.139669999999995</v>
      </c>
      <c r="F7188">
        <v>1562.6342</v>
      </c>
      <c r="G7188">
        <v>76.539770000000004</v>
      </c>
      <c r="H7188">
        <v>0</v>
      </c>
      <c r="I7188">
        <v>868.03326000000004</v>
      </c>
      <c r="J7188">
        <v>0</v>
      </c>
      <c r="K7188">
        <f t="shared" si="784"/>
        <v>37137.0357</v>
      </c>
      <c r="L7188">
        <f t="shared" si="785"/>
        <v>78.139669999999995</v>
      </c>
      <c r="M7188">
        <f t="shared" si="786"/>
        <v>2430.6674600000001</v>
      </c>
      <c r="N7188">
        <f t="shared" si="787"/>
        <v>76.539770000000004</v>
      </c>
      <c r="O7188">
        <f t="shared" si="788"/>
        <v>2585.3469</v>
      </c>
      <c r="P7188">
        <f t="shared" si="789"/>
        <v>0.86803326000000003</v>
      </c>
      <c r="Q7188">
        <f t="shared" si="790"/>
        <v>1.71731364</v>
      </c>
    </row>
    <row r="7189" spans="1:17" x14ac:dyDescent="0.2">
      <c r="A7189" s="2">
        <v>44861.458333333336</v>
      </c>
      <c r="B7189">
        <v>2347.0947000000001</v>
      </c>
      <c r="C7189">
        <v>5579.3729999999996</v>
      </c>
      <c r="D7189">
        <v>29210.567999999999</v>
      </c>
      <c r="E7189">
        <v>174.77209999999999</v>
      </c>
      <c r="F7189">
        <v>1561.9232999999999</v>
      </c>
      <c r="G7189">
        <v>91.925330000000002</v>
      </c>
      <c r="H7189">
        <v>0</v>
      </c>
      <c r="I7189">
        <v>677.15890000000002</v>
      </c>
      <c r="J7189">
        <v>0</v>
      </c>
      <c r="K7189">
        <f t="shared" si="784"/>
        <v>37137.0357</v>
      </c>
      <c r="L7189">
        <f t="shared" si="785"/>
        <v>174.77209999999999</v>
      </c>
      <c r="M7189">
        <f t="shared" si="786"/>
        <v>2239.0821999999998</v>
      </c>
      <c r="N7189">
        <f t="shared" si="787"/>
        <v>91.925330000000002</v>
      </c>
      <c r="O7189">
        <f t="shared" si="788"/>
        <v>2505.77963</v>
      </c>
      <c r="P7189">
        <f t="shared" si="789"/>
        <v>0.67715890000000001</v>
      </c>
      <c r="Q7189">
        <f t="shared" si="790"/>
        <v>1.8286207299999999</v>
      </c>
    </row>
    <row r="7190" spans="1:17" x14ac:dyDescent="0.2">
      <c r="A7190" s="2">
        <v>44861.5</v>
      </c>
      <c r="B7190">
        <v>2347.0947000000001</v>
      </c>
      <c r="C7190">
        <v>5579.3729999999996</v>
      </c>
      <c r="D7190">
        <v>29210.567999999999</v>
      </c>
      <c r="E7190">
        <v>202.06029000000001</v>
      </c>
      <c r="F7190">
        <v>1563.5514000000001</v>
      </c>
      <c r="G7190">
        <v>102.33620500000001</v>
      </c>
      <c r="H7190">
        <v>0</v>
      </c>
      <c r="I7190">
        <v>571.38909999999998</v>
      </c>
      <c r="J7190">
        <v>0</v>
      </c>
      <c r="K7190">
        <f t="shared" si="784"/>
        <v>37137.0357</v>
      </c>
      <c r="L7190">
        <f t="shared" si="785"/>
        <v>202.06029000000001</v>
      </c>
      <c r="M7190">
        <f t="shared" si="786"/>
        <v>2134.9405000000002</v>
      </c>
      <c r="N7190">
        <f t="shared" si="787"/>
        <v>102.33620500000001</v>
      </c>
      <c r="O7190">
        <f t="shared" si="788"/>
        <v>2439.3369950000001</v>
      </c>
      <c r="P7190">
        <f t="shared" si="789"/>
        <v>0.57138909999999998</v>
      </c>
      <c r="Q7190">
        <f t="shared" si="790"/>
        <v>1.8679478950000001</v>
      </c>
    </row>
    <row r="7191" spans="1:17" x14ac:dyDescent="0.2">
      <c r="A7191" s="2">
        <v>44861.541666666664</v>
      </c>
      <c r="B7191">
        <v>2347.0947000000001</v>
      </c>
      <c r="C7191">
        <v>5579.3729999999996</v>
      </c>
      <c r="D7191">
        <v>29210.567999999999</v>
      </c>
      <c r="E7191">
        <v>80.630309999999994</v>
      </c>
      <c r="F7191">
        <v>1564.4197999999999</v>
      </c>
      <c r="G7191">
        <v>85.485879999999995</v>
      </c>
      <c r="H7191">
        <v>0</v>
      </c>
      <c r="I7191">
        <v>236.38200000000001</v>
      </c>
      <c r="J7191">
        <v>0</v>
      </c>
      <c r="K7191">
        <f t="shared" si="784"/>
        <v>37137.0357</v>
      </c>
      <c r="L7191">
        <f t="shared" si="785"/>
        <v>80.630309999999994</v>
      </c>
      <c r="M7191">
        <f t="shared" si="786"/>
        <v>1800.8018</v>
      </c>
      <c r="N7191">
        <f t="shared" si="787"/>
        <v>85.485879999999995</v>
      </c>
      <c r="O7191">
        <f t="shared" si="788"/>
        <v>1966.9179899999999</v>
      </c>
      <c r="P7191">
        <f t="shared" si="789"/>
        <v>0.23638200000000001</v>
      </c>
      <c r="Q7191">
        <f t="shared" si="790"/>
        <v>1.7305359899999999</v>
      </c>
    </row>
    <row r="7192" spans="1:17" x14ac:dyDescent="0.2">
      <c r="A7192" s="2">
        <v>44861.583333333336</v>
      </c>
      <c r="B7192">
        <v>2347.0947000000001</v>
      </c>
      <c r="C7192">
        <v>5579.3729999999996</v>
      </c>
      <c r="D7192">
        <v>29210.567999999999</v>
      </c>
      <c r="E7192">
        <v>76.683875999999998</v>
      </c>
      <c r="F7192">
        <v>1564.4197999999999</v>
      </c>
      <c r="G7192">
        <v>80.087990000000005</v>
      </c>
      <c r="H7192">
        <v>0</v>
      </c>
      <c r="I7192">
        <v>152.51605000000001</v>
      </c>
      <c r="J7192">
        <v>0</v>
      </c>
      <c r="K7192">
        <f t="shared" si="784"/>
        <v>37137.0357</v>
      </c>
      <c r="L7192">
        <f t="shared" si="785"/>
        <v>76.683875999999998</v>
      </c>
      <c r="M7192">
        <f t="shared" si="786"/>
        <v>1716.9358499999998</v>
      </c>
      <c r="N7192">
        <f t="shared" si="787"/>
        <v>80.087990000000005</v>
      </c>
      <c r="O7192">
        <f t="shared" si="788"/>
        <v>1873.7077159999999</v>
      </c>
      <c r="P7192">
        <f t="shared" si="789"/>
        <v>0.15251605000000001</v>
      </c>
      <c r="Q7192">
        <f t="shared" si="790"/>
        <v>1.721191666</v>
      </c>
    </row>
    <row r="7193" spans="1:17" x14ac:dyDescent="0.2">
      <c r="A7193" s="2">
        <v>44861.625</v>
      </c>
      <c r="B7193">
        <v>2347.0947000000001</v>
      </c>
      <c r="C7193">
        <v>5579.3729999999996</v>
      </c>
      <c r="D7193">
        <v>29210.567999999999</v>
      </c>
      <c r="E7193">
        <v>76.645319999999998</v>
      </c>
      <c r="F7193">
        <v>1564.4197999999999</v>
      </c>
      <c r="G7193">
        <v>76.519329999999997</v>
      </c>
      <c r="H7193">
        <v>0</v>
      </c>
      <c r="I7193">
        <v>151.62114</v>
      </c>
      <c r="J7193">
        <v>0</v>
      </c>
      <c r="K7193">
        <f t="shared" si="784"/>
        <v>37137.0357</v>
      </c>
      <c r="L7193">
        <f t="shared" si="785"/>
        <v>76.645319999999998</v>
      </c>
      <c r="M7193">
        <f t="shared" si="786"/>
        <v>1716.0409399999999</v>
      </c>
      <c r="N7193">
        <f t="shared" si="787"/>
        <v>76.519329999999997</v>
      </c>
      <c r="O7193">
        <f t="shared" si="788"/>
        <v>1869.20559</v>
      </c>
      <c r="P7193">
        <f t="shared" si="789"/>
        <v>0.15162113999999999</v>
      </c>
      <c r="Q7193">
        <f t="shared" si="790"/>
        <v>1.7175844500000002</v>
      </c>
    </row>
    <row r="7194" spans="1:17" x14ac:dyDescent="0.2">
      <c r="A7194" s="2">
        <v>44861.666666666664</v>
      </c>
      <c r="B7194">
        <v>2347.0947000000001</v>
      </c>
      <c r="C7194">
        <v>5579.3729999999996</v>
      </c>
      <c r="D7194">
        <v>29210.567999999999</v>
      </c>
      <c r="E7194">
        <v>76.520060000000001</v>
      </c>
      <c r="F7194">
        <v>1564.4197999999999</v>
      </c>
      <c r="G7194">
        <v>84.773889999999994</v>
      </c>
      <c r="H7194">
        <v>0</v>
      </c>
      <c r="I7194">
        <v>402.87015000000002</v>
      </c>
      <c r="J7194">
        <v>0</v>
      </c>
      <c r="K7194">
        <f t="shared" si="784"/>
        <v>37137.0357</v>
      </c>
      <c r="L7194">
        <f t="shared" si="785"/>
        <v>76.520060000000001</v>
      </c>
      <c r="M7194">
        <f t="shared" si="786"/>
        <v>1967.2899499999999</v>
      </c>
      <c r="N7194">
        <f t="shared" si="787"/>
        <v>84.773889999999994</v>
      </c>
      <c r="O7194">
        <f t="shared" si="788"/>
        <v>2128.5839000000001</v>
      </c>
      <c r="P7194">
        <f t="shared" si="789"/>
        <v>0.40287015000000004</v>
      </c>
      <c r="Q7194">
        <f t="shared" si="790"/>
        <v>1.7257137499999999</v>
      </c>
    </row>
    <row r="7195" spans="1:17" x14ac:dyDescent="0.2">
      <c r="A7195" s="2">
        <v>44861.708333333336</v>
      </c>
      <c r="B7195">
        <v>2347.0947000000001</v>
      </c>
      <c r="C7195">
        <v>5579.3729999999996</v>
      </c>
      <c r="D7195">
        <v>29210.567999999999</v>
      </c>
      <c r="E7195">
        <v>95.985309999999998</v>
      </c>
      <c r="F7195">
        <v>1564.4197999999999</v>
      </c>
      <c r="G7195">
        <v>148.36062999999999</v>
      </c>
      <c r="H7195">
        <v>0</v>
      </c>
      <c r="I7195">
        <v>2407.6828999999998</v>
      </c>
      <c r="J7195">
        <v>0</v>
      </c>
      <c r="K7195">
        <f t="shared" si="784"/>
        <v>37137.0357</v>
      </c>
      <c r="L7195">
        <f t="shared" si="785"/>
        <v>95.985309999999998</v>
      </c>
      <c r="M7195">
        <f t="shared" si="786"/>
        <v>3972.1026999999995</v>
      </c>
      <c r="N7195">
        <f t="shared" si="787"/>
        <v>148.36062999999999</v>
      </c>
      <c r="O7195">
        <f t="shared" si="788"/>
        <v>4216.4486399999996</v>
      </c>
      <c r="P7195">
        <f t="shared" si="789"/>
        <v>2.4076828999999997</v>
      </c>
      <c r="Q7195">
        <f t="shared" si="790"/>
        <v>1.8087657399999999</v>
      </c>
    </row>
    <row r="7196" spans="1:17" x14ac:dyDescent="0.2">
      <c r="A7196" s="2">
        <v>44861.75</v>
      </c>
      <c r="B7196">
        <v>2347.0947000000001</v>
      </c>
      <c r="C7196">
        <v>5579.3729999999996</v>
      </c>
      <c r="D7196">
        <v>29210.567999999999</v>
      </c>
      <c r="E7196">
        <v>177.90520000000001</v>
      </c>
      <c r="F7196">
        <v>1539.6288</v>
      </c>
      <c r="G7196">
        <v>179.9546</v>
      </c>
      <c r="H7196">
        <v>0</v>
      </c>
      <c r="I7196">
        <v>2072.6543000000001</v>
      </c>
      <c r="J7196">
        <v>0</v>
      </c>
      <c r="K7196">
        <f t="shared" si="784"/>
        <v>37137.0357</v>
      </c>
      <c r="L7196">
        <f t="shared" si="785"/>
        <v>177.90520000000001</v>
      </c>
      <c r="M7196">
        <f t="shared" si="786"/>
        <v>3612.2831000000001</v>
      </c>
      <c r="N7196">
        <f t="shared" si="787"/>
        <v>179.9546</v>
      </c>
      <c r="O7196">
        <f t="shared" si="788"/>
        <v>3970.1429000000003</v>
      </c>
      <c r="P7196">
        <f t="shared" si="789"/>
        <v>2.0726542999999999</v>
      </c>
      <c r="Q7196">
        <f t="shared" si="790"/>
        <v>1.8974886</v>
      </c>
    </row>
    <row r="7197" spans="1:17" x14ac:dyDescent="0.2">
      <c r="A7197" s="2">
        <v>44861.791666666664</v>
      </c>
      <c r="B7197">
        <v>2347.0947000000001</v>
      </c>
      <c r="C7197">
        <v>5579.3729999999996</v>
      </c>
      <c r="D7197">
        <v>29210.567999999999</v>
      </c>
      <c r="E7197">
        <v>216.27394000000001</v>
      </c>
      <c r="F7197">
        <v>76.958759999999998</v>
      </c>
      <c r="G7197">
        <v>110.588905</v>
      </c>
      <c r="H7197">
        <v>0</v>
      </c>
      <c r="I7197">
        <v>0</v>
      </c>
      <c r="J7197">
        <v>0</v>
      </c>
      <c r="K7197">
        <f t="shared" si="784"/>
        <v>37137.0357</v>
      </c>
      <c r="L7197">
        <f t="shared" si="785"/>
        <v>216.27394000000001</v>
      </c>
      <c r="M7197">
        <f t="shared" si="786"/>
        <v>76.958759999999998</v>
      </c>
      <c r="N7197">
        <f t="shared" si="787"/>
        <v>110.588905</v>
      </c>
      <c r="O7197">
        <f t="shared" si="788"/>
        <v>403.82160500000003</v>
      </c>
      <c r="P7197">
        <f t="shared" si="789"/>
        <v>0</v>
      </c>
      <c r="Q7197">
        <f t="shared" si="790"/>
        <v>0.40382160500000003</v>
      </c>
    </row>
    <row r="7198" spans="1:17" x14ac:dyDescent="0.2">
      <c r="A7198" s="2">
        <v>44861.833333333336</v>
      </c>
      <c r="B7198">
        <v>2347.0947000000001</v>
      </c>
      <c r="C7198">
        <v>5579.3729999999996</v>
      </c>
      <c r="D7198">
        <v>29210.567999999999</v>
      </c>
      <c r="E7198">
        <v>139.72298000000001</v>
      </c>
      <c r="F7198">
        <v>76.958759999999998</v>
      </c>
      <c r="G7198">
        <v>77.293980000000005</v>
      </c>
      <c r="H7198">
        <v>0</v>
      </c>
      <c r="I7198">
        <v>0</v>
      </c>
      <c r="J7198">
        <v>0</v>
      </c>
      <c r="K7198">
        <f t="shared" si="784"/>
        <v>37137.0357</v>
      </c>
      <c r="L7198">
        <f t="shared" si="785"/>
        <v>139.72298000000001</v>
      </c>
      <c r="M7198">
        <f t="shared" si="786"/>
        <v>76.958759999999998</v>
      </c>
      <c r="N7198">
        <f t="shared" si="787"/>
        <v>77.293980000000005</v>
      </c>
      <c r="O7198">
        <f t="shared" si="788"/>
        <v>293.97572000000002</v>
      </c>
      <c r="P7198">
        <f t="shared" si="789"/>
        <v>0</v>
      </c>
      <c r="Q7198">
        <f t="shared" si="790"/>
        <v>0.29397572000000005</v>
      </c>
    </row>
    <row r="7199" spans="1:17" x14ac:dyDescent="0.2">
      <c r="A7199" s="2">
        <v>44861.875</v>
      </c>
      <c r="B7199">
        <v>2347.0947000000001</v>
      </c>
      <c r="C7199">
        <v>5579.3729999999996</v>
      </c>
      <c r="D7199">
        <v>29210.567999999999</v>
      </c>
      <c r="E7199">
        <v>76.733860000000007</v>
      </c>
      <c r="F7199">
        <v>76.958759999999998</v>
      </c>
      <c r="G7199">
        <v>76.509209999999996</v>
      </c>
      <c r="H7199">
        <v>0</v>
      </c>
      <c r="I7199">
        <v>0</v>
      </c>
      <c r="J7199">
        <v>0</v>
      </c>
      <c r="K7199">
        <f t="shared" si="784"/>
        <v>37137.0357</v>
      </c>
      <c r="L7199">
        <f t="shared" si="785"/>
        <v>76.733860000000007</v>
      </c>
      <c r="M7199">
        <f t="shared" si="786"/>
        <v>76.958759999999998</v>
      </c>
      <c r="N7199">
        <f t="shared" si="787"/>
        <v>76.509209999999996</v>
      </c>
      <c r="O7199">
        <f t="shared" si="788"/>
        <v>230.20183</v>
      </c>
      <c r="P7199">
        <f t="shared" si="789"/>
        <v>0</v>
      </c>
      <c r="Q7199">
        <f t="shared" si="790"/>
        <v>0.23020183</v>
      </c>
    </row>
    <row r="7200" spans="1:17" x14ac:dyDescent="0.2">
      <c r="A7200" s="2">
        <v>44861.916666666664</v>
      </c>
      <c r="B7200">
        <v>2347.0947000000001</v>
      </c>
      <c r="C7200">
        <v>5579.3729999999996</v>
      </c>
      <c r="D7200">
        <v>29210.567999999999</v>
      </c>
      <c r="E7200">
        <v>76.718284999999995</v>
      </c>
      <c r="F7200">
        <v>76.958759999999998</v>
      </c>
      <c r="G7200">
        <v>76.666129999999995</v>
      </c>
      <c r="H7200">
        <v>0</v>
      </c>
      <c r="I7200">
        <v>0</v>
      </c>
      <c r="J7200">
        <v>0</v>
      </c>
      <c r="K7200">
        <f t="shared" si="784"/>
        <v>37137.0357</v>
      </c>
      <c r="L7200">
        <f t="shared" si="785"/>
        <v>76.718284999999995</v>
      </c>
      <c r="M7200">
        <f t="shared" si="786"/>
        <v>76.958759999999998</v>
      </c>
      <c r="N7200">
        <f t="shared" si="787"/>
        <v>76.666129999999995</v>
      </c>
      <c r="O7200">
        <f t="shared" si="788"/>
        <v>230.34317499999997</v>
      </c>
      <c r="P7200">
        <f t="shared" si="789"/>
        <v>0</v>
      </c>
      <c r="Q7200">
        <f t="shared" si="790"/>
        <v>0.23034317499999998</v>
      </c>
    </row>
    <row r="7201" spans="1:17" x14ac:dyDescent="0.2">
      <c r="A7201" s="2">
        <v>44861.958333333336</v>
      </c>
      <c r="B7201">
        <v>2347.0947000000001</v>
      </c>
      <c r="C7201">
        <v>5579.3729999999996</v>
      </c>
      <c r="D7201">
        <v>29210.567999999999</v>
      </c>
      <c r="E7201">
        <v>76.901566000000003</v>
      </c>
      <c r="F7201">
        <v>76.958759999999998</v>
      </c>
      <c r="G7201">
        <v>76.713263999999995</v>
      </c>
      <c r="H7201">
        <v>0</v>
      </c>
      <c r="I7201">
        <v>0</v>
      </c>
      <c r="J7201">
        <v>0</v>
      </c>
      <c r="K7201">
        <f t="shared" si="784"/>
        <v>37137.0357</v>
      </c>
      <c r="L7201">
        <f t="shared" si="785"/>
        <v>76.901566000000003</v>
      </c>
      <c r="M7201">
        <f t="shared" si="786"/>
        <v>76.958759999999998</v>
      </c>
      <c r="N7201">
        <f t="shared" si="787"/>
        <v>76.713263999999995</v>
      </c>
      <c r="O7201">
        <f t="shared" si="788"/>
        <v>230.57358999999997</v>
      </c>
      <c r="P7201">
        <f t="shared" si="789"/>
        <v>0</v>
      </c>
      <c r="Q7201">
        <f t="shared" si="790"/>
        <v>0.23057358999999997</v>
      </c>
    </row>
    <row r="7202" spans="1:17" x14ac:dyDescent="0.2">
      <c r="A7202" s="2">
        <v>44862</v>
      </c>
      <c r="B7202">
        <v>2347.0947000000001</v>
      </c>
      <c r="C7202">
        <v>5579.3729999999996</v>
      </c>
      <c r="D7202">
        <v>29210.567999999999</v>
      </c>
      <c r="E7202">
        <v>76.901566000000003</v>
      </c>
      <c r="F7202">
        <v>76.958759999999998</v>
      </c>
      <c r="G7202">
        <v>76.713263999999995</v>
      </c>
      <c r="H7202">
        <v>0</v>
      </c>
      <c r="I7202">
        <v>0</v>
      </c>
      <c r="J7202">
        <v>0</v>
      </c>
      <c r="K7202">
        <f t="shared" si="784"/>
        <v>37137.0357</v>
      </c>
      <c r="L7202">
        <f t="shared" si="785"/>
        <v>76.901566000000003</v>
      </c>
      <c r="M7202">
        <f t="shared" si="786"/>
        <v>76.958759999999998</v>
      </c>
      <c r="N7202">
        <f t="shared" si="787"/>
        <v>76.713263999999995</v>
      </c>
      <c r="O7202">
        <f t="shared" si="788"/>
        <v>230.57358999999997</v>
      </c>
      <c r="P7202">
        <f t="shared" si="789"/>
        <v>0</v>
      </c>
      <c r="Q7202">
        <f t="shared" si="790"/>
        <v>0.23057358999999997</v>
      </c>
    </row>
    <row r="7203" spans="1:17" x14ac:dyDescent="0.2">
      <c r="A7203" s="2">
        <v>44862.041666666664</v>
      </c>
      <c r="B7203">
        <v>2347.0947000000001</v>
      </c>
      <c r="C7203">
        <v>5579.3729999999996</v>
      </c>
      <c r="D7203">
        <v>29210.567999999999</v>
      </c>
      <c r="E7203">
        <v>76.901566000000003</v>
      </c>
      <c r="F7203">
        <v>76.958759999999998</v>
      </c>
      <c r="G7203">
        <v>76.713263999999995</v>
      </c>
      <c r="H7203">
        <v>0</v>
      </c>
      <c r="I7203">
        <v>0</v>
      </c>
      <c r="J7203">
        <v>0</v>
      </c>
      <c r="K7203">
        <f t="shared" si="784"/>
        <v>37137.0357</v>
      </c>
      <c r="L7203">
        <f t="shared" si="785"/>
        <v>76.901566000000003</v>
      </c>
      <c r="M7203">
        <f t="shared" si="786"/>
        <v>76.958759999999998</v>
      </c>
      <c r="N7203">
        <f t="shared" si="787"/>
        <v>76.713263999999995</v>
      </c>
      <c r="O7203">
        <f t="shared" si="788"/>
        <v>230.57358999999997</v>
      </c>
      <c r="P7203">
        <f t="shared" si="789"/>
        <v>0</v>
      </c>
      <c r="Q7203">
        <f t="shared" si="790"/>
        <v>0.23057358999999997</v>
      </c>
    </row>
    <row r="7204" spans="1:17" x14ac:dyDescent="0.2">
      <c r="A7204" s="2">
        <v>44862.083333333336</v>
      </c>
      <c r="B7204">
        <v>2347.0947000000001</v>
      </c>
      <c r="C7204">
        <v>5579.3729999999996</v>
      </c>
      <c r="D7204">
        <v>29210.567999999999</v>
      </c>
      <c r="E7204">
        <v>76.901566000000003</v>
      </c>
      <c r="F7204">
        <v>76.958759999999998</v>
      </c>
      <c r="G7204">
        <v>76.713263999999995</v>
      </c>
      <c r="H7204">
        <v>0</v>
      </c>
      <c r="I7204">
        <v>0</v>
      </c>
      <c r="J7204">
        <v>0</v>
      </c>
      <c r="K7204">
        <f t="shared" si="784"/>
        <v>37137.0357</v>
      </c>
      <c r="L7204">
        <f t="shared" si="785"/>
        <v>76.901566000000003</v>
      </c>
      <c r="M7204">
        <f t="shared" si="786"/>
        <v>76.958759999999998</v>
      </c>
      <c r="N7204">
        <f t="shared" si="787"/>
        <v>76.713263999999995</v>
      </c>
      <c r="O7204">
        <f t="shared" si="788"/>
        <v>230.57358999999997</v>
      </c>
      <c r="P7204">
        <f t="shared" si="789"/>
        <v>0</v>
      </c>
      <c r="Q7204">
        <f t="shared" si="790"/>
        <v>0.23057358999999997</v>
      </c>
    </row>
    <row r="7205" spans="1:17" x14ac:dyDescent="0.2">
      <c r="A7205" s="2">
        <v>44862.125</v>
      </c>
      <c r="B7205">
        <v>2347.0947000000001</v>
      </c>
      <c r="C7205">
        <v>5579.3729999999996</v>
      </c>
      <c r="D7205">
        <v>29210.567999999999</v>
      </c>
      <c r="E7205">
        <v>358.98050000000001</v>
      </c>
      <c r="F7205">
        <v>76.958759999999998</v>
      </c>
      <c r="G7205">
        <v>4408.3459999999995</v>
      </c>
      <c r="H7205">
        <v>791.60004000000004</v>
      </c>
      <c r="I7205">
        <v>0</v>
      </c>
      <c r="J7205">
        <v>706.86919999999998</v>
      </c>
      <c r="K7205">
        <f t="shared" si="784"/>
        <v>37137.0357</v>
      </c>
      <c r="L7205">
        <f t="shared" si="785"/>
        <v>1150.5805399999999</v>
      </c>
      <c r="M7205">
        <f t="shared" si="786"/>
        <v>76.958759999999998</v>
      </c>
      <c r="N7205">
        <f t="shared" si="787"/>
        <v>5115.2151999999996</v>
      </c>
      <c r="O7205">
        <f t="shared" si="788"/>
        <v>6342.7544999999991</v>
      </c>
      <c r="P7205">
        <f t="shared" si="789"/>
        <v>1.4984692399999999</v>
      </c>
      <c r="Q7205">
        <f t="shared" si="790"/>
        <v>4.8442852599999995</v>
      </c>
    </row>
    <row r="7206" spans="1:17" x14ac:dyDescent="0.2">
      <c r="A7206" s="2">
        <v>44862.166666666664</v>
      </c>
      <c r="B7206">
        <v>2347.0947000000001</v>
      </c>
      <c r="C7206">
        <v>5579.3729999999996</v>
      </c>
      <c r="D7206">
        <v>29210.567999999999</v>
      </c>
      <c r="E7206">
        <v>368.70737000000003</v>
      </c>
      <c r="F7206">
        <v>76.958759999999998</v>
      </c>
      <c r="G7206">
        <v>672.01030000000003</v>
      </c>
      <c r="H7206">
        <v>1263.403</v>
      </c>
      <c r="I7206">
        <v>0</v>
      </c>
      <c r="J7206">
        <v>1250.1246000000001</v>
      </c>
      <c r="K7206">
        <f t="shared" si="784"/>
        <v>37137.0357</v>
      </c>
      <c r="L7206">
        <f t="shared" si="785"/>
        <v>1632.1103700000001</v>
      </c>
      <c r="M7206">
        <f t="shared" si="786"/>
        <v>76.958759999999998</v>
      </c>
      <c r="N7206">
        <f t="shared" si="787"/>
        <v>1922.1349</v>
      </c>
      <c r="O7206">
        <f t="shared" si="788"/>
        <v>3631.2040299999999</v>
      </c>
      <c r="P7206">
        <f t="shared" si="789"/>
        <v>2.5135276000000002</v>
      </c>
      <c r="Q7206">
        <f t="shared" si="790"/>
        <v>1.1176764299999999</v>
      </c>
    </row>
    <row r="7207" spans="1:17" x14ac:dyDescent="0.2">
      <c r="A7207" s="2">
        <v>44862.208333333336</v>
      </c>
      <c r="B7207">
        <v>2347.0947000000001</v>
      </c>
      <c r="C7207">
        <v>5579.3729999999996</v>
      </c>
      <c r="D7207">
        <v>29210.567999999999</v>
      </c>
      <c r="E7207">
        <v>76.901566000000003</v>
      </c>
      <c r="F7207">
        <v>76.958759999999998</v>
      </c>
      <c r="G7207">
        <v>76.534660000000002</v>
      </c>
      <c r="H7207">
        <v>0</v>
      </c>
      <c r="I7207">
        <v>0</v>
      </c>
      <c r="J7207">
        <v>0</v>
      </c>
      <c r="K7207">
        <f t="shared" si="784"/>
        <v>37137.0357</v>
      </c>
      <c r="L7207">
        <f t="shared" si="785"/>
        <v>76.901566000000003</v>
      </c>
      <c r="M7207">
        <f t="shared" si="786"/>
        <v>76.958759999999998</v>
      </c>
      <c r="N7207">
        <f t="shared" si="787"/>
        <v>76.534660000000002</v>
      </c>
      <c r="O7207">
        <f t="shared" si="788"/>
        <v>230.39498599999999</v>
      </c>
      <c r="P7207">
        <f t="shared" si="789"/>
        <v>0</v>
      </c>
      <c r="Q7207">
        <f t="shared" si="790"/>
        <v>0.230394986</v>
      </c>
    </row>
    <row r="7208" spans="1:17" x14ac:dyDescent="0.2">
      <c r="A7208" s="2">
        <v>44862.25</v>
      </c>
      <c r="B7208">
        <v>2347.0947000000001</v>
      </c>
      <c r="C7208">
        <v>5579.3729999999996</v>
      </c>
      <c r="D7208">
        <v>29210.567999999999</v>
      </c>
      <c r="E7208">
        <v>163.62744000000001</v>
      </c>
      <c r="F7208">
        <v>76.958759999999998</v>
      </c>
      <c r="G7208">
        <v>88.331699999999998</v>
      </c>
      <c r="H7208">
        <v>0</v>
      </c>
      <c r="I7208">
        <v>0</v>
      </c>
      <c r="J7208">
        <v>0</v>
      </c>
      <c r="K7208">
        <f t="shared" si="784"/>
        <v>37137.0357</v>
      </c>
      <c r="L7208">
        <f t="shared" si="785"/>
        <v>163.62744000000001</v>
      </c>
      <c r="M7208">
        <f t="shared" si="786"/>
        <v>76.958759999999998</v>
      </c>
      <c r="N7208">
        <f t="shared" si="787"/>
        <v>88.331699999999998</v>
      </c>
      <c r="O7208">
        <f t="shared" si="788"/>
        <v>328.91790000000003</v>
      </c>
      <c r="P7208">
        <f t="shared" si="789"/>
        <v>0</v>
      </c>
      <c r="Q7208">
        <f t="shared" si="790"/>
        <v>0.32891790000000004</v>
      </c>
    </row>
    <row r="7209" spans="1:17" x14ac:dyDescent="0.2">
      <c r="A7209" s="2">
        <v>44862.291666666664</v>
      </c>
      <c r="B7209">
        <v>2347.0947000000001</v>
      </c>
      <c r="C7209">
        <v>5579.3729999999996</v>
      </c>
      <c r="D7209">
        <v>29210.567999999999</v>
      </c>
      <c r="E7209">
        <v>108.05428999999999</v>
      </c>
      <c r="F7209">
        <v>76.958759999999998</v>
      </c>
      <c r="G7209">
        <v>98.105840000000001</v>
      </c>
      <c r="H7209">
        <v>0</v>
      </c>
      <c r="I7209">
        <v>0</v>
      </c>
      <c r="J7209">
        <v>0</v>
      </c>
      <c r="K7209">
        <f t="shared" si="784"/>
        <v>37137.0357</v>
      </c>
      <c r="L7209">
        <f t="shared" si="785"/>
        <v>108.05428999999999</v>
      </c>
      <c r="M7209">
        <f t="shared" si="786"/>
        <v>76.958759999999998</v>
      </c>
      <c r="N7209">
        <f t="shared" si="787"/>
        <v>98.105840000000001</v>
      </c>
      <c r="O7209">
        <f t="shared" si="788"/>
        <v>283.11888999999996</v>
      </c>
      <c r="P7209">
        <f t="shared" si="789"/>
        <v>0</v>
      </c>
      <c r="Q7209">
        <f t="shared" si="790"/>
        <v>0.28311888999999996</v>
      </c>
    </row>
    <row r="7210" spans="1:17" x14ac:dyDescent="0.2">
      <c r="A7210" s="2">
        <v>44862.333333333336</v>
      </c>
      <c r="B7210">
        <v>2347.0947000000001</v>
      </c>
      <c r="C7210">
        <v>5579.3729999999996</v>
      </c>
      <c r="D7210">
        <v>29210.567999999999</v>
      </c>
      <c r="E7210">
        <v>97.955629999999999</v>
      </c>
      <c r="F7210">
        <v>76.958759999999998</v>
      </c>
      <c r="G7210">
        <v>76.983444000000006</v>
      </c>
      <c r="H7210">
        <v>0</v>
      </c>
      <c r="I7210">
        <v>0</v>
      </c>
      <c r="J7210">
        <v>0</v>
      </c>
      <c r="K7210">
        <f t="shared" si="784"/>
        <v>37137.0357</v>
      </c>
      <c r="L7210">
        <f t="shared" si="785"/>
        <v>97.955629999999999</v>
      </c>
      <c r="M7210">
        <f t="shared" si="786"/>
        <v>76.958759999999998</v>
      </c>
      <c r="N7210">
        <f t="shared" si="787"/>
        <v>76.983444000000006</v>
      </c>
      <c r="O7210">
        <f t="shared" si="788"/>
        <v>251.89783399999999</v>
      </c>
      <c r="P7210">
        <f t="shared" si="789"/>
        <v>0</v>
      </c>
      <c r="Q7210">
        <f t="shared" si="790"/>
        <v>0.25189783399999999</v>
      </c>
    </row>
    <row r="7211" spans="1:17" x14ac:dyDescent="0.2">
      <c r="A7211" s="2">
        <v>44862.375</v>
      </c>
      <c r="B7211">
        <v>2347.0947000000001</v>
      </c>
      <c r="C7211">
        <v>5579.3729999999996</v>
      </c>
      <c r="D7211">
        <v>29210.567999999999</v>
      </c>
      <c r="E7211">
        <v>78.408959999999993</v>
      </c>
      <c r="F7211">
        <v>76.958759999999998</v>
      </c>
      <c r="G7211">
        <v>76.480225000000004</v>
      </c>
      <c r="H7211">
        <v>0</v>
      </c>
      <c r="I7211">
        <v>0</v>
      </c>
      <c r="J7211">
        <v>0</v>
      </c>
      <c r="K7211">
        <f t="shared" si="784"/>
        <v>37137.0357</v>
      </c>
      <c r="L7211">
        <f t="shared" si="785"/>
        <v>78.408959999999993</v>
      </c>
      <c r="M7211">
        <f t="shared" si="786"/>
        <v>76.958759999999998</v>
      </c>
      <c r="N7211">
        <f t="shared" si="787"/>
        <v>76.480225000000004</v>
      </c>
      <c r="O7211">
        <f t="shared" si="788"/>
        <v>231.84794499999998</v>
      </c>
      <c r="P7211">
        <f t="shared" si="789"/>
        <v>0</v>
      </c>
      <c r="Q7211">
        <f t="shared" si="790"/>
        <v>0.23184794499999997</v>
      </c>
    </row>
    <row r="7212" spans="1:17" x14ac:dyDescent="0.2">
      <c r="A7212" s="2">
        <v>44862.416666666664</v>
      </c>
      <c r="B7212">
        <v>2347.0947000000001</v>
      </c>
      <c r="C7212">
        <v>5579.3729999999996</v>
      </c>
      <c r="D7212">
        <v>29210.567999999999</v>
      </c>
      <c r="E7212">
        <v>87.620949999999993</v>
      </c>
      <c r="F7212">
        <v>76.958759999999998</v>
      </c>
      <c r="G7212">
        <v>82.497720000000001</v>
      </c>
      <c r="H7212">
        <v>0</v>
      </c>
      <c r="I7212">
        <v>0</v>
      </c>
      <c r="J7212">
        <v>0</v>
      </c>
      <c r="K7212">
        <f t="shared" si="784"/>
        <v>37137.0357</v>
      </c>
      <c r="L7212">
        <f t="shared" si="785"/>
        <v>87.620949999999993</v>
      </c>
      <c r="M7212">
        <f t="shared" si="786"/>
        <v>76.958759999999998</v>
      </c>
      <c r="N7212">
        <f t="shared" si="787"/>
        <v>82.497720000000001</v>
      </c>
      <c r="O7212">
        <f t="shared" si="788"/>
        <v>247.07742999999999</v>
      </c>
      <c r="P7212">
        <f t="shared" si="789"/>
        <v>0</v>
      </c>
      <c r="Q7212">
        <f t="shared" si="790"/>
        <v>0.24707742999999999</v>
      </c>
    </row>
    <row r="7213" spans="1:17" x14ac:dyDescent="0.2">
      <c r="A7213" s="2">
        <v>44862.458333333336</v>
      </c>
      <c r="B7213">
        <v>2347.0947000000001</v>
      </c>
      <c r="C7213">
        <v>5579.3729999999996</v>
      </c>
      <c r="D7213">
        <v>29210.567999999999</v>
      </c>
      <c r="E7213">
        <v>119.95302599999999</v>
      </c>
      <c r="F7213">
        <v>76.958759999999998</v>
      </c>
      <c r="G7213">
        <v>91.345420000000004</v>
      </c>
      <c r="H7213">
        <v>0</v>
      </c>
      <c r="I7213">
        <v>0</v>
      </c>
      <c r="J7213">
        <v>0</v>
      </c>
      <c r="K7213">
        <f t="shared" si="784"/>
        <v>37137.0357</v>
      </c>
      <c r="L7213">
        <f t="shared" si="785"/>
        <v>119.95302599999999</v>
      </c>
      <c r="M7213">
        <f t="shared" si="786"/>
        <v>76.958759999999998</v>
      </c>
      <c r="N7213">
        <f t="shared" si="787"/>
        <v>91.345420000000004</v>
      </c>
      <c r="O7213">
        <f t="shared" si="788"/>
        <v>288.257206</v>
      </c>
      <c r="P7213">
        <f t="shared" si="789"/>
        <v>0</v>
      </c>
      <c r="Q7213">
        <f t="shared" si="790"/>
        <v>0.28825720599999999</v>
      </c>
    </row>
    <row r="7214" spans="1:17" x14ac:dyDescent="0.2">
      <c r="A7214" s="2">
        <v>44862.5</v>
      </c>
      <c r="B7214">
        <v>2347.0947000000001</v>
      </c>
      <c r="C7214">
        <v>5579.3729999999996</v>
      </c>
      <c r="D7214">
        <v>29210.567999999999</v>
      </c>
      <c r="E7214">
        <v>137.34020000000001</v>
      </c>
      <c r="F7214">
        <v>76.958759999999998</v>
      </c>
      <c r="G7214">
        <v>81.859499999999997</v>
      </c>
      <c r="H7214">
        <v>0</v>
      </c>
      <c r="I7214">
        <v>0</v>
      </c>
      <c r="J7214">
        <v>0</v>
      </c>
      <c r="K7214">
        <f t="shared" si="784"/>
        <v>37137.0357</v>
      </c>
      <c r="L7214">
        <f t="shared" si="785"/>
        <v>137.34020000000001</v>
      </c>
      <c r="M7214">
        <f t="shared" si="786"/>
        <v>76.958759999999998</v>
      </c>
      <c r="N7214">
        <f t="shared" si="787"/>
        <v>81.859499999999997</v>
      </c>
      <c r="O7214">
        <f t="shared" si="788"/>
        <v>296.15845999999999</v>
      </c>
      <c r="P7214">
        <f t="shared" si="789"/>
        <v>0</v>
      </c>
      <c r="Q7214">
        <f t="shared" si="790"/>
        <v>0.29615846000000001</v>
      </c>
    </row>
    <row r="7215" spans="1:17" x14ac:dyDescent="0.2">
      <c r="A7215" s="2">
        <v>44862.541666666664</v>
      </c>
      <c r="B7215">
        <v>2347.0947000000001</v>
      </c>
      <c r="C7215">
        <v>5579.3729999999996</v>
      </c>
      <c r="D7215">
        <v>29210.567999999999</v>
      </c>
      <c r="E7215">
        <v>119.58374999999999</v>
      </c>
      <c r="F7215">
        <v>76.958759999999998</v>
      </c>
      <c r="G7215">
        <v>78.021169999999998</v>
      </c>
      <c r="H7215">
        <v>0</v>
      </c>
      <c r="I7215">
        <v>0</v>
      </c>
      <c r="J7215">
        <v>0</v>
      </c>
      <c r="K7215">
        <f t="shared" si="784"/>
        <v>37137.0357</v>
      </c>
      <c r="L7215">
        <f t="shared" si="785"/>
        <v>119.58374999999999</v>
      </c>
      <c r="M7215">
        <f t="shared" si="786"/>
        <v>76.958759999999998</v>
      </c>
      <c r="N7215">
        <f t="shared" si="787"/>
        <v>78.021169999999998</v>
      </c>
      <c r="O7215">
        <f t="shared" si="788"/>
        <v>274.56367999999998</v>
      </c>
      <c r="P7215">
        <f t="shared" si="789"/>
        <v>0</v>
      </c>
      <c r="Q7215">
        <f t="shared" si="790"/>
        <v>0.27456367999999998</v>
      </c>
    </row>
    <row r="7216" spans="1:17" x14ac:dyDescent="0.2">
      <c r="A7216" s="2">
        <v>44862.583333333336</v>
      </c>
      <c r="B7216">
        <v>2347.0947000000001</v>
      </c>
      <c r="C7216">
        <v>5579.3729999999996</v>
      </c>
      <c r="D7216">
        <v>29210.567999999999</v>
      </c>
      <c r="E7216">
        <v>79.298775000000006</v>
      </c>
      <c r="F7216">
        <v>76.958759999999998</v>
      </c>
      <c r="G7216">
        <v>76.505539999999996</v>
      </c>
      <c r="H7216">
        <v>0</v>
      </c>
      <c r="I7216">
        <v>0</v>
      </c>
      <c r="J7216">
        <v>0</v>
      </c>
      <c r="K7216">
        <f t="shared" si="784"/>
        <v>37137.0357</v>
      </c>
      <c r="L7216">
        <f t="shared" si="785"/>
        <v>79.298775000000006</v>
      </c>
      <c r="M7216">
        <f t="shared" si="786"/>
        <v>76.958759999999998</v>
      </c>
      <c r="N7216">
        <f t="shared" si="787"/>
        <v>76.505539999999996</v>
      </c>
      <c r="O7216">
        <f t="shared" si="788"/>
        <v>232.76307500000001</v>
      </c>
      <c r="P7216">
        <f t="shared" si="789"/>
        <v>0</v>
      </c>
      <c r="Q7216">
        <f t="shared" si="790"/>
        <v>0.23276307500000001</v>
      </c>
    </row>
    <row r="7217" spans="1:17" x14ac:dyDescent="0.2">
      <c r="A7217" s="2">
        <v>44862.625</v>
      </c>
      <c r="B7217">
        <v>2347.0947000000001</v>
      </c>
      <c r="C7217">
        <v>5579.3729999999996</v>
      </c>
      <c r="D7217">
        <v>29210.567999999999</v>
      </c>
      <c r="E7217">
        <v>78.467529999999996</v>
      </c>
      <c r="F7217">
        <v>76.958759999999998</v>
      </c>
      <c r="G7217">
        <v>76.488050000000001</v>
      </c>
      <c r="H7217">
        <v>0</v>
      </c>
      <c r="I7217">
        <v>0</v>
      </c>
      <c r="J7217">
        <v>0</v>
      </c>
      <c r="K7217">
        <f t="shared" si="784"/>
        <v>37137.0357</v>
      </c>
      <c r="L7217">
        <f t="shared" si="785"/>
        <v>78.467529999999996</v>
      </c>
      <c r="M7217">
        <f t="shared" si="786"/>
        <v>76.958759999999998</v>
      </c>
      <c r="N7217">
        <f t="shared" si="787"/>
        <v>76.488050000000001</v>
      </c>
      <c r="O7217">
        <f t="shared" si="788"/>
        <v>231.91433999999998</v>
      </c>
      <c r="P7217">
        <f t="shared" si="789"/>
        <v>0</v>
      </c>
      <c r="Q7217">
        <f t="shared" si="790"/>
        <v>0.23191433999999997</v>
      </c>
    </row>
    <row r="7218" spans="1:17" x14ac:dyDescent="0.2">
      <c r="A7218" s="2">
        <v>44862.666666666664</v>
      </c>
      <c r="B7218">
        <v>2347.0947000000001</v>
      </c>
      <c r="C7218">
        <v>5579.3729999999996</v>
      </c>
      <c r="D7218">
        <v>29210.567999999999</v>
      </c>
      <c r="E7218">
        <v>92.217285000000004</v>
      </c>
      <c r="F7218">
        <v>76.958759999999998</v>
      </c>
      <c r="G7218">
        <v>76.446433999999996</v>
      </c>
      <c r="H7218">
        <v>0</v>
      </c>
      <c r="I7218">
        <v>0</v>
      </c>
      <c r="J7218">
        <v>0</v>
      </c>
      <c r="K7218">
        <f t="shared" si="784"/>
        <v>37137.0357</v>
      </c>
      <c r="L7218">
        <f t="shared" si="785"/>
        <v>92.217285000000004</v>
      </c>
      <c r="M7218">
        <f t="shared" si="786"/>
        <v>76.958759999999998</v>
      </c>
      <c r="N7218">
        <f t="shared" si="787"/>
        <v>76.446433999999996</v>
      </c>
      <c r="O7218">
        <f t="shared" si="788"/>
        <v>245.622479</v>
      </c>
      <c r="P7218">
        <f t="shared" si="789"/>
        <v>0</v>
      </c>
      <c r="Q7218">
        <f t="shared" si="790"/>
        <v>0.245622479</v>
      </c>
    </row>
    <row r="7219" spans="1:17" x14ac:dyDescent="0.2">
      <c r="A7219" s="2">
        <v>44862.708333333336</v>
      </c>
      <c r="B7219">
        <v>2347.0947000000001</v>
      </c>
      <c r="C7219">
        <v>5579.3729999999996</v>
      </c>
      <c r="D7219">
        <v>29210.567999999999</v>
      </c>
      <c r="E7219">
        <v>141.69506999999999</v>
      </c>
      <c r="F7219">
        <v>76.958759999999998</v>
      </c>
      <c r="G7219">
        <v>81.106719999999996</v>
      </c>
      <c r="H7219">
        <v>0</v>
      </c>
      <c r="I7219">
        <v>0</v>
      </c>
      <c r="J7219">
        <v>0</v>
      </c>
      <c r="K7219">
        <f t="shared" si="784"/>
        <v>37137.0357</v>
      </c>
      <c r="L7219">
        <f t="shared" si="785"/>
        <v>141.69506999999999</v>
      </c>
      <c r="M7219">
        <f t="shared" si="786"/>
        <v>76.958759999999998</v>
      </c>
      <c r="N7219">
        <f t="shared" si="787"/>
        <v>81.106719999999996</v>
      </c>
      <c r="O7219">
        <f t="shared" si="788"/>
        <v>299.76054999999997</v>
      </c>
      <c r="P7219">
        <f t="shared" si="789"/>
        <v>0</v>
      </c>
      <c r="Q7219">
        <f t="shared" si="790"/>
        <v>0.29976054999999996</v>
      </c>
    </row>
    <row r="7220" spans="1:17" x14ac:dyDescent="0.2">
      <c r="A7220" s="2">
        <v>44862.75</v>
      </c>
      <c r="B7220">
        <v>2347.0947000000001</v>
      </c>
      <c r="C7220">
        <v>5579.3729999999996</v>
      </c>
      <c r="D7220">
        <v>29210.567999999999</v>
      </c>
      <c r="E7220">
        <v>237.61663999999999</v>
      </c>
      <c r="F7220">
        <v>76.958759999999998</v>
      </c>
      <c r="G7220">
        <v>132.64293000000001</v>
      </c>
      <c r="H7220">
        <v>0</v>
      </c>
      <c r="I7220">
        <v>0</v>
      </c>
      <c r="J7220">
        <v>0</v>
      </c>
      <c r="K7220">
        <f t="shared" si="784"/>
        <v>37137.0357</v>
      </c>
      <c r="L7220">
        <f t="shared" si="785"/>
        <v>237.61663999999999</v>
      </c>
      <c r="M7220">
        <f t="shared" si="786"/>
        <v>76.958759999999998</v>
      </c>
      <c r="N7220">
        <f t="shared" si="787"/>
        <v>132.64293000000001</v>
      </c>
      <c r="O7220">
        <f t="shared" si="788"/>
        <v>447.21833000000004</v>
      </c>
      <c r="P7220">
        <f t="shared" si="789"/>
        <v>0</v>
      </c>
      <c r="Q7220">
        <f t="shared" si="790"/>
        <v>0.44721833000000005</v>
      </c>
    </row>
    <row r="7221" spans="1:17" x14ac:dyDescent="0.2">
      <c r="A7221" s="2">
        <v>44862.791666666664</v>
      </c>
      <c r="B7221">
        <v>2347.0947000000001</v>
      </c>
      <c r="C7221">
        <v>5579.3729999999996</v>
      </c>
      <c r="D7221">
        <v>29210.567999999999</v>
      </c>
      <c r="E7221">
        <v>223.33049</v>
      </c>
      <c r="F7221">
        <v>76.958759999999998</v>
      </c>
      <c r="G7221">
        <v>116.55089599999999</v>
      </c>
      <c r="H7221">
        <v>0</v>
      </c>
      <c r="I7221">
        <v>0</v>
      </c>
      <c r="J7221">
        <v>0</v>
      </c>
      <c r="K7221">
        <f t="shared" si="784"/>
        <v>37137.0357</v>
      </c>
      <c r="L7221">
        <f t="shared" si="785"/>
        <v>223.33049</v>
      </c>
      <c r="M7221">
        <f t="shared" si="786"/>
        <v>76.958759999999998</v>
      </c>
      <c r="N7221">
        <f t="shared" si="787"/>
        <v>116.55089599999999</v>
      </c>
      <c r="O7221">
        <f t="shared" si="788"/>
        <v>416.840146</v>
      </c>
      <c r="P7221">
        <f t="shared" si="789"/>
        <v>0</v>
      </c>
      <c r="Q7221">
        <f t="shared" si="790"/>
        <v>0.41684014600000002</v>
      </c>
    </row>
    <row r="7222" spans="1:17" x14ac:dyDescent="0.2">
      <c r="A7222" s="2">
        <v>44862.833333333336</v>
      </c>
      <c r="B7222">
        <v>2347.0947000000001</v>
      </c>
      <c r="C7222">
        <v>5579.3729999999996</v>
      </c>
      <c r="D7222">
        <v>29210.567999999999</v>
      </c>
      <c r="E7222">
        <v>158.27253999999999</v>
      </c>
      <c r="F7222">
        <v>76.958759999999998</v>
      </c>
      <c r="G7222">
        <v>81.579093999999998</v>
      </c>
      <c r="H7222">
        <v>0</v>
      </c>
      <c r="I7222">
        <v>0</v>
      </c>
      <c r="J7222">
        <v>0</v>
      </c>
      <c r="K7222">
        <f t="shared" si="784"/>
        <v>37137.0357</v>
      </c>
      <c r="L7222">
        <f t="shared" si="785"/>
        <v>158.27253999999999</v>
      </c>
      <c r="M7222">
        <f t="shared" si="786"/>
        <v>76.958759999999998</v>
      </c>
      <c r="N7222">
        <f t="shared" si="787"/>
        <v>81.579093999999998</v>
      </c>
      <c r="O7222">
        <f t="shared" si="788"/>
        <v>316.81039399999997</v>
      </c>
      <c r="P7222">
        <f t="shared" si="789"/>
        <v>0</v>
      </c>
      <c r="Q7222">
        <f t="shared" si="790"/>
        <v>0.316810394</v>
      </c>
    </row>
    <row r="7223" spans="1:17" x14ac:dyDescent="0.2">
      <c r="A7223" s="2">
        <v>44862.875</v>
      </c>
      <c r="B7223">
        <v>2347.0947000000001</v>
      </c>
      <c r="C7223">
        <v>5579.3729999999996</v>
      </c>
      <c r="D7223">
        <v>29210.567999999999</v>
      </c>
      <c r="E7223">
        <v>116.92246</v>
      </c>
      <c r="F7223">
        <v>76.958759999999998</v>
      </c>
      <c r="G7223">
        <v>82.722470000000001</v>
      </c>
      <c r="H7223">
        <v>0</v>
      </c>
      <c r="I7223">
        <v>0</v>
      </c>
      <c r="J7223">
        <v>0</v>
      </c>
      <c r="K7223">
        <f t="shared" si="784"/>
        <v>37137.0357</v>
      </c>
      <c r="L7223">
        <f t="shared" si="785"/>
        <v>116.92246</v>
      </c>
      <c r="M7223">
        <f t="shared" si="786"/>
        <v>76.958759999999998</v>
      </c>
      <c r="N7223">
        <f t="shared" si="787"/>
        <v>82.722470000000001</v>
      </c>
      <c r="O7223">
        <f t="shared" si="788"/>
        <v>276.60368999999997</v>
      </c>
      <c r="P7223">
        <f t="shared" si="789"/>
        <v>0</v>
      </c>
      <c r="Q7223">
        <f t="shared" si="790"/>
        <v>0.27660368999999996</v>
      </c>
    </row>
    <row r="7224" spans="1:17" x14ac:dyDescent="0.2">
      <c r="A7224" s="2">
        <v>44862.916666666664</v>
      </c>
      <c r="B7224">
        <v>2347.0947000000001</v>
      </c>
      <c r="C7224">
        <v>5579.3729999999996</v>
      </c>
      <c r="D7224">
        <v>29210.567999999999</v>
      </c>
      <c r="E7224">
        <v>76.745699999999999</v>
      </c>
      <c r="F7224">
        <v>76.958759999999998</v>
      </c>
      <c r="G7224">
        <v>76.538259999999994</v>
      </c>
      <c r="H7224">
        <v>0</v>
      </c>
      <c r="I7224">
        <v>0</v>
      </c>
      <c r="J7224">
        <v>0</v>
      </c>
      <c r="K7224">
        <f t="shared" si="784"/>
        <v>37137.0357</v>
      </c>
      <c r="L7224">
        <f t="shared" si="785"/>
        <v>76.745699999999999</v>
      </c>
      <c r="M7224">
        <f t="shared" si="786"/>
        <v>76.958759999999998</v>
      </c>
      <c r="N7224">
        <f t="shared" si="787"/>
        <v>76.538259999999994</v>
      </c>
      <c r="O7224">
        <f t="shared" si="788"/>
        <v>230.24271999999996</v>
      </c>
      <c r="P7224">
        <f t="shared" si="789"/>
        <v>0</v>
      </c>
      <c r="Q7224">
        <f t="shared" si="790"/>
        <v>0.23024271999999996</v>
      </c>
    </row>
    <row r="7225" spans="1:17" x14ac:dyDescent="0.2">
      <c r="A7225" s="2">
        <v>44862.958333333336</v>
      </c>
      <c r="B7225">
        <v>2347.0947000000001</v>
      </c>
      <c r="C7225">
        <v>5579.3729999999996</v>
      </c>
      <c r="D7225">
        <v>29210.567999999999</v>
      </c>
      <c r="E7225">
        <v>76.901566000000003</v>
      </c>
      <c r="F7225">
        <v>76.958759999999998</v>
      </c>
      <c r="G7225">
        <v>76.713263999999995</v>
      </c>
      <c r="H7225">
        <v>0</v>
      </c>
      <c r="I7225">
        <v>0</v>
      </c>
      <c r="J7225">
        <v>0</v>
      </c>
      <c r="K7225">
        <f t="shared" si="784"/>
        <v>37137.0357</v>
      </c>
      <c r="L7225">
        <f t="shared" si="785"/>
        <v>76.901566000000003</v>
      </c>
      <c r="M7225">
        <f t="shared" si="786"/>
        <v>76.958759999999998</v>
      </c>
      <c r="N7225">
        <f t="shared" si="787"/>
        <v>76.713263999999995</v>
      </c>
      <c r="O7225">
        <f t="shared" si="788"/>
        <v>230.57358999999997</v>
      </c>
      <c r="P7225">
        <f t="shared" si="789"/>
        <v>0</v>
      </c>
      <c r="Q7225">
        <f t="shared" si="790"/>
        <v>0.23057358999999997</v>
      </c>
    </row>
    <row r="7226" spans="1:17" x14ac:dyDescent="0.2">
      <c r="A7226" s="2">
        <v>44863</v>
      </c>
      <c r="B7226">
        <v>2347.0947000000001</v>
      </c>
      <c r="C7226">
        <v>5579.3729999999996</v>
      </c>
      <c r="D7226">
        <v>29210.567999999999</v>
      </c>
      <c r="E7226">
        <v>76.901566000000003</v>
      </c>
      <c r="F7226">
        <v>76.958759999999998</v>
      </c>
      <c r="G7226">
        <v>76.713263999999995</v>
      </c>
      <c r="H7226">
        <v>0</v>
      </c>
      <c r="I7226">
        <v>0</v>
      </c>
      <c r="J7226">
        <v>0</v>
      </c>
      <c r="K7226">
        <f t="shared" si="784"/>
        <v>37137.0357</v>
      </c>
      <c r="L7226">
        <f t="shared" si="785"/>
        <v>76.901566000000003</v>
      </c>
      <c r="M7226">
        <f t="shared" si="786"/>
        <v>76.958759999999998</v>
      </c>
      <c r="N7226">
        <f t="shared" si="787"/>
        <v>76.713263999999995</v>
      </c>
      <c r="O7226">
        <f t="shared" si="788"/>
        <v>230.57358999999997</v>
      </c>
      <c r="P7226">
        <f t="shared" si="789"/>
        <v>0</v>
      </c>
      <c r="Q7226">
        <f t="shared" si="790"/>
        <v>0.23057358999999997</v>
      </c>
    </row>
    <row r="7227" spans="1:17" x14ac:dyDescent="0.2">
      <c r="A7227" s="2">
        <v>44863.041666666664</v>
      </c>
      <c r="B7227">
        <v>2347.0947000000001</v>
      </c>
      <c r="C7227">
        <v>5579.3729999999996</v>
      </c>
      <c r="D7227">
        <v>29210.567999999999</v>
      </c>
      <c r="E7227">
        <v>76.901566000000003</v>
      </c>
      <c r="F7227">
        <v>76.958759999999998</v>
      </c>
      <c r="G7227">
        <v>76.713263999999995</v>
      </c>
      <c r="H7227">
        <v>0</v>
      </c>
      <c r="I7227">
        <v>0</v>
      </c>
      <c r="J7227">
        <v>0</v>
      </c>
      <c r="K7227">
        <f t="shared" si="784"/>
        <v>37137.0357</v>
      </c>
      <c r="L7227">
        <f t="shared" si="785"/>
        <v>76.901566000000003</v>
      </c>
      <c r="M7227">
        <f t="shared" si="786"/>
        <v>76.958759999999998</v>
      </c>
      <c r="N7227">
        <f t="shared" si="787"/>
        <v>76.713263999999995</v>
      </c>
      <c r="O7227">
        <f t="shared" si="788"/>
        <v>230.57358999999997</v>
      </c>
      <c r="P7227">
        <f t="shared" si="789"/>
        <v>0</v>
      </c>
      <c r="Q7227">
        <f t="shared" si="790"/>
        <v>0.23057358999999997</v>
      </c>
    </row>
    <row r="7228" spans="1:17" x14ac:dyDescent="0.2">
      <c r="A7228" s="2">
        <v>44863.083333333336</v>
      </c>
      <c r="B7228">
        <v>2347.0947000000001</v>
      </c>
      <c r="C7228">
        <v>5579.3729999999996</v>
      </c>
      <c r="D7228">
        <v>29210.567999999999</v>
      </c>
      <c r="E7228">
        <v>76.901566000000003</v>
      </c>
      <c r="F7228">
        <v>76.958759999999998</v>
      </c>
      <c r="G7228">
        <v>76.713263999999995</v>
      </c>
      <c r="H7228">
        <v>0</v>
      </c>
      <c r="I7228">
        <v>0</v>
      </c>
      <c r="J7228">
        <v>0</v>
      </c>
      <c r="K7228">
        <f t="shared" si="784"/>
        <v>37137.0357</v>
      </c>
      <c r="L7228">
        <f t="shared" si="785"/>
        <v>76.901566000000003</v>
      </c>
      <c r="M7228">
        <f t="shared" si="786"/>
        <v>76.958759999999998</v>
      </c>
      <c r="N7228">
        <f t="shared" si="787"/>
        <v>76.713263999999995</v>
      </c>
      <c r="O7228">
        <f t="shared" si="788"/>
        <v>230.57358999999997</v>
      </c>
      <c r="P7228">
        <f t="shared" si="789"/>
        <v>0</v>
      </c>
      <c r="Q7228">
        <f t="shared" si="790"/>
        <v>0.23057358999999997</v>
      </c>
    </row>
    <row r="7229" spans="1:17" x14ac:dyDescent="0.2">
      <c r="A7229" s="2">
        <v>44863.125</v>
      </c>
      <c r="B7229">
        <v>2347.0947000000001</v>
      </c>
      <c r="C7229">
        <v>5579.3729999999996</v>
      </c>
      <c r="D7229">
        <v>29210.567999999999</v>
      </c>
      <c r="E7229">
        <v>360.06371999999999</v>
      </c>
      <c r="F7229">
        <v>1068.5995</v>
      </c>
      <c r="G7229">
        <v>4371.5073000000002</v>
      </c>
      <c r="H7229">
        <v>3903.1104</v>
      </c>
      <c r="I7229">
        <v>77.025665000000004</v>
      </c>
      <c r="J7229">
        <v>3255.8449999999998</v>
      </c>
      <c r="K7229">
        <f t="shared" si="784"/>
        <v>37137.0357</v>
      </c>
      <c r="L7229">
        <f t="shared" si="785"/>
        <v>4263.1741199999997</v>
      </c>
      <c r="M7229">
        <f t="shared" si="786"/>
        <v>1145.6251649999999</v>
      </c>
      <c r="N7229">
        <f t="shared" si="787"/>
        <v>7627.3523000000005</v>
      </c>
      <c r="O7229">
        <f t="shared" si="788"/>
        <v>13036.151585</v>
      </c>
      <c r="P7229">
        <f t="shared" si="789"/>
        <v>7.2359810649999998</v>
      </c>
      <c r="Q7229">
        <f t="shared" si="790"/>
        <v>5.80017052</v>
      </c>
    </row>
    <row r="7230" spans="1:17" x14ac:dyDescent="0.2">
      <c r="A7230" s="2">
        <v>44863.166666666664</v>
      </c>
      <c r="B7230">
        <v>2347.0947000000001</v>
      </c>
      <c r="C7230">
        <v>5579.3729999999996</v>
      </c>
      <c r="D7230">
        <v>29210.567999999999</v>
      </c>
      <c r="E7230">
        <v>376.81009999999998</v>
      </c>
      <c r="F7230">
        <v>1564.4197999999999</v>
      </c>
      <c r="G7230">
        <v>1248.2878000000001</v>
      </c>
      <c r="H7230">
        <v>7629.326</v>
      </c>
      <c r="I7230">
        <v>142.42885999999999</v>
      </c>
      <c r="J7230">
        <v>6654.433</v>
      </c>
      <c r="K7230">
        <f t="shared" si="784"/>
        <v>37137.0357</v>
      </c>
      <c r="L7230">
        <f t="shared" si="785"/>
        <v>8006.1360999999997</v>
      </c>
      <c r="M7230">
        <f t="shared" si="786"/>
        <v>1706.8486599999999</v>
      </c>
      <c r="N7230">
        <f t="shared" si="787"/>
        <v>7902.7208000000001</v>
      </c>
      <c r="O7230">
        <f t="shared" si="788"/>
        <v>17615.705559999999</v>
      </c>
      <c r="P7230">
        <f t="shared" si="789"/>
        <v>14.426187860000001</v>
      </c>
      <c r="Q7230">
        <f t="shared" si="790"/>
        <v>3.1895176999999997</v>
      </c>
    </row>
    <row r="7231" spans="1:17" x14ac:dyDescent="0.2">
      <c r="A7231" s="2">
        <v>44863.208333333336</v>
      </c>
      <c r="B7231">
        <v>2347.0947000000001</v>
      </c>
      <c r="C7231">
        <v>5579.3729999999996</v>
      </c>
      <c r="D7231">
        <v>29210.567999999999</v>
      </c>
      <c r="E7231">
        <v>368.70737000000003</v>
      </c>
      <c r="F7231">
        <v>1564.4197999999999</v>
      </c>
      <c r="G7231">
        <v>681.18669999999997</v>
      </c>
      <c r="H7231">
        <v>4355.6566999999995</v>
      </c>
      <c r="I7231">
        <v>183.31152</v>
      </c>
      <c r="J7231">
        <v>4228.232</v>
      </c>
      <c r="K7231">
        <f t="shared" si="784"/>
        <v>37137.0357</v>
      </c>
      <c r="L7231">
        <f t="shared" si="785"/>
        <v>4724.3640699999996</v>
      </c>
      <c r="M7231">
        <f t="shared" si="786"/>
        <v>1747.7313199999999</v>
      </c>
      <c r="N7231">
        <f t="shared" si="787"/>
        <v>4909.4187000000002</v>
      </c>
      <c r="O7231">
        <f t="shared" si="788"/>
        <v>11381.514090000001</v>
      </c>
      <c r="P7231">
        <f t="shared" si="789"/>
        <v>8.7672002199999994</v>
      </c>
      <c r="Q7231">
        <f t="shared" si="790"/>
        <v>2.6143138700000002</v>
      </c>
    </row>
    <row r="7232" spans="1:17" x14ac:dyDescent="0.2">
      <c r="A7232" s="2">
        <v>44863.25</v>
      </c>
      <c r="B7232">
        <v>2347.0947000000001</v>
      </c>
      <c r="C7232">
        <v>5579.3729999999996</v>
      </c>
      <c r="D7232">
        <v>29210.567999999999</v>
      </c>
      <c r="E7232">
        <v>363.84395999999998</v>
      </c>
      <c r="F7232">
        <v>1564.4197999999999</v>
      </c>
      <c r="G7232">
        <v>671.12494000000004</v>
      </c>
      <c r="H7232">
        <v>1537.5283999999999</v>
      </c>
      <c r="I7232">
        <v>223.50584000000001</v>
      </c>
      <c r="J7232">
        <v>1886.7563</v>
      </c>
      <c r="K7232">
        <f t="shared" si="784"/>
        <v>37137.0357</v>
      </c>
      <c r="L7232">
        <f t="shared" si="785"/>
        <v>1901.3723599999998</v>
      </c>
      <c r="M7232">
        <f t="shared" si="786"/>
        <v>1787.9256399999999</v>
      </c>
      <c r="N7232">
        <f t="shared" si="787"/>
        <v>2557.8812400000002</v>
      </c>
      <c r="O7232">
        <f t="shared" si="788"/>
        <v>6247.1792399999995</v>
      </c>
      <c r="P7232">
        <f t="shared" si="789"/>
        <v>3.6477905399999999</v>
      </c>
      <c r="Q7232">
        <f t="shared" si="790"/>
        <v>2.5993887</v>
      </c>
    </row>
    <row r="7233" spans="1:17" x14ac:dyDescent="0.2">
      <c r="A7233" s="2">
        <v>44863.291666666664</v>
      </c>
      <c r="B7233">
        <v>2347.0947000000001</v>
      </c>
      <c r="C7233">
        <v>5579.3729999999996</v>
      </c>
      <c r="D7233">
        <v>29210.567999999999</v>
      </c>
      <c r="E7233">
        <v>76.901566000000003</v>
      </c>
      <c r="F7233">
        <v>1564.4197999999999</v>
      </c>
      <c r="G7233">
        <v>76.617874</v>
      </c>
      <c r="H7233">
        <v>0</v>
      </c>
      <c r="I7233">
        <v>225.36113</v>
      </c>
      <c r="J7233">
        <v>0</v>
      </c>
      <c r="K7233">
        <f t="shared" si="784"/>
        <v>37137.0357</v>
      </c>
      <c r="L7233">
        <f t="shared" si="785"/>
        <v>76.901566000000003</v>
      </c>
      <c r="M7233">
        <f t="shared" si="786"/>
        <v>1789.7809299999999</v>
      </c>
      <c r="N7233">
        <f t="shared" si="787"/>
        <v>76.617874</v>
      </c>
      <c r="O7233">
        <f t="shared" si="788"/>
        <v>1943.3003699999999</v>
      </c>
      <c r="P7233">
        <f t="shared" si="789"/>
        <v>0.22536112999999999</v>
      </c>
      <c r="Q7233">
        <f t="shared" si="790"/>
        <v>1.71793924</v>
      </c>
    </row>
    <row r="7234" spans="1:17" x14ac:dyDescent="0.2">
      <c r="A7234" s="2">
        <v>44863.333333333336</v>
      </c>
      <c r="B7234">
        <v>2347.0947000000001</v>
      </c>
      <c r="C7234">
        <v>5579.3729999999996</v>
      </c>
      <c r="D7234">
        <v>29210.567999999999</v>
      </c>
      <c r="E7234">
        <v>380.60538000000003</v>
      </c>
      <c r="F7234">
        <v>1564.4197999999999</v>
      </c>
      <c r="G7234">
        <v>633.23375999999996</v>
      </c>
      <c r="H7234">
        <v>6753.8040000000001</v>
      </c>
      <c r="I7234">
        <v>178.48254</v>
      </c>
      <c r="J7234">
        <v>4920.5259999999998</v>
      </c>
      <c r="K7234">
        <f t="shared" si="784"/>
        <v>37137.0357</v>
      </c>
      <c r="L7234">
        <f t="shared" si="785"/>
        <v>7134.4093800000001</v>
      </c>
      <c r="M7234">
        <f t="shared" si="786"/>
        <v>1742.9023399999999</v>
      </c>
      <c r="N7234">
        <f t="shared" si="787"/>
        <v>5553.7597599999999</v>
      </c>
      <c r="O7234">
        <f t="shared" si="788"/>
        <v>14431.071479999999</v>
      </c>
      <c r="P7234">
        <f t="shared" si="789"/>
        <v>11.852812539999999</v>
      </c>
      <c r="Q7234">
        <f t="shared" si="790"/>
        <v>2.5782589399999996</v>
      </c>
    </row>
    <row r="7235" spans="1:17" x14ac:dyDescent="0.2">
      <c r="A7235" s="2">
        <v>44863.375</v>
      </c>
      <c r="B7235">
        <v>2347.0947000000001</v>
      </c>
      <c r="C7235">
        <v>5579.3729999999996</v>
      </c>
      <c r="D7235">
        <v>29210.567999999999</v>
      </c>
      <c r="E7235">
        <v>407.96206999999998</v>
      </c>
      <c r="F7235">
        <v>944.64435000000003</v>
      </c>
      <c r="G7235">
        <v>683.82650000000001</v>
      </c>
      <c r="H7235">
        <v>7317.3980000000001</v>
      </c>
      <c r="I7235">
        <v>76.312430000000006</v>
      </c>
      <c r="J7235">
        <v>6624.7049999999999</v>
      </c>
      <c r="K7235">
        <f t="shared" ref="K7235:K7298" si="791">SUM(B7235:D7235)</f>
        <v>37137.0357</v>
      </c>
      <c r="L7235">
        <f t="shared" ref="L7235:L7298" si="792">H7235+E7235</f>
        <v>7725.3600699999997</v>
      </c>
      <c r="M7235">
        <f t="shared" ref="M7235:M7298" si="793">I7235+F7235</f>
        <v>1020.95678</v>
      </c>
      <c r="N7235">
        <f t="shared" ref="N7235:N7298" si="794">J7235+G7235</f>
        <v>7308.5315000000001</v>
      </c>
      <c r="O7235">
        <f t="shared" ref="O7235:O7298" si="795">SUM(L7235:N7235)</f>
        <v>16054.84835</v>
      </c>
      <c r="P7235">
        <f t="shared" ref="P7235:P7298" si="796">SUM(H7235:J7235)/1000</f>
        <v>14.018415430000001</v>
      </c>
      <c r="Q7235">
        <f t="shared" ref="Q7235:Q7298" si="797">SUM(E7235:G7235)/1000</f>
        <v>2.0364329200000002</v>
      </c>
    </row>
    <row r="7236" spans="1:17" x14ac:dyDescent="0.2">
      <c r="A7236" s="2">
        <v>44863.416666666664</v>
      </c>
      <c r="B7236">
        <v>2347.0947000000001</v>
      </c>
      <c r="C7236">
        <v>5579.3729999999996</v>
      </c>
      <c r="D7236">
        <v>29210.567999999999</v>
      </c>
      <c r="E7236">
        <v>132.15260000000001</v>
      </c>
      <c r="F7236">
        <v>76.958759999999998</v>
      </c>
      <c r="G7236">
        <v>2968.6970000000001</v>
      </c>
      <c r="H7236">
        <v>0</v>
      </c>
      <c r="I7236">
        <v>0</v>
      </c>
      <c r="J7236">
        <v>98.45908</v>
      </c>
      <c r="K7236">
        <f t="shared" si="791"/>
        <v>37137.0357</v>
      </c>
      <c r="L7236">
        <f t="shared" si="792"/>
        <v>132.15260000000001</v>
      </c>
      <c r="M7236">
        <f t="shared" si="793"/>
        <v>76.958759999999998</v>
      </c>
      <c r="N7236">
        <f t="shared" si="794"/>
        <v>3067.1560800000002</v>
      </c>
      <c r="O7236">
        <f t="shared" si="795"/>
        <v>3276.2674400000001</v>
      </c>
      <c r="P7236">
        <f t="shared" si="796"/>
        <v>9.8459080000000004E-2</v>
      </c>
      <c r="Q7236">
        <f t="shared" si="797"/>
        <v>3.1778083599999998</v>
      </c>
    </row>
    <row r="7237" spans="1:17" x14ac:dyDescent="0.2">
      <c r="A7237" s="2">
        <v>44863.458333333336</v>
      </c>
      <c r="B7237">
        <v>2347.0947000000001</v>
      </c>
      <c r="C7237">
        <v>5579.3729999999996</v>
      </c>
      <c r="D7237">
        <v>29210.567999999999</v>
      </c>
      <c r="E7237">
        <v>77.688550000000006</v>
      </c>
      <c r="F7237">
        <v>76.958759999999998</v>
      </c>
      <c r="G7237">
        <v>76.578360000000004</v>
      </c>
      <c r="H7237">
        <v>0</v>
      </c>
      <c r="I7237">
        <v>0</v>
      </c>
      <c r="J7237">
        <v>0</v>
      </c>
      <c r="K7237">
        <f t="shared" si="791"/>
        <v>37137.0357</v>
      </c>
      <c r="L7237">
        <f t="shared" si="792"/>
        <v>77.688550000000006</v>
      </c>
      <c r="M7237">
        <f t="shared" si="793"/>
        <v>76.958759999999998</v>
      </c>
      <c r="N7237">
        <f t="shared" si="794"/>
        <v>76.578360000000004</v>
      </c>
      <c r="O7237">
        <f t="shared" si="795"/>
        <v>231.22567000000001</v>
      </c>
      <c r="P7237">
        <f t="shared" si="796"/>
        <v>0</v>
      </c>
      <c r="Q7237">
        <f t="shared" si="797"/>
        <v>0.23122566999999999</v>
      </c>
    </row>
    <row r="7238" spans="1:17" x14ac:dyDescent="0.2">
      <c r="A7238" s="2">
        <v>44863.5</v>
      </c>
      <c r="B7238">
        <v>2347.0947000000001</v>
      </c>
      <c r="C7238">
        <v>5579.3729999999996</v>
      </c>
      <c r="D7238">
        <v>29210.567999999999</v>
      </c>
      <c r="E7238">
        <v>82.882810000000006</v>
      </c>
      <c r="F7238">
        <v>76.958759999999998</v>
      </c>
      <c r="G7238">
        <v>76.670360000000002</v>
      </c>
      <c r="H7238">
        <v>0</v>
      </c>
      <c r="I7238">
        <v>0</v>
      </c>
      <c r="J7238">
        <v>0</v>
      </c>
      <c r="K7238">
        <f t="shared" si="791"/>
        <v>37137.0357</v>
      </c>
      <c r="L7238">
        <f t="shared" si="792"/>
        <v>82.882810000000006</v>
      </c>
      <c r="M7238">
        <f t="shared" si="793"/>
        <v>76.958759999999998</v>
      </c>
      <c r="N7238">
        <f t="shared" si="794"/>
        <v>76.670360000000002</v>
      </c>
      <c r="O7238">
        <f t="shared" si="795"/>
        <v>236.51193000000001</v>
      </c>
      <c r="P7238">
        <f t="shared" si="796"/>
        <v>0</v>
      </c>
      <c r="Q7238">
        <f t="shared" si="797"/>
        <v>0.23651193000000001</v>
      </c>
    </row>
    <row r="7239" spans="1:17" x14ac:dyDescent="0.2">
      <c r="A7239" s="2">
        <v>44863.541666666664</v>
      </c>
      <c r="B7239">
        <v>2347.0947000000001</v>
      </c>
      <c r="C7239">
        <v>5579.3729999999996</v>
      </c>
      <c r="D7239">
        <v>29210.567999999999</v>
      </c>
      <c r="E7239">
        <v>82.371530000000007</v>
      </c>
      <c r="F7239">
        <v>76.958759999999998</v>
      </c>
      <c r="G7239">
        <v>76.797740000000005</v>
      </c>
      <c r="H7239">
        <v>0</v>
      </c>
      <c r="I7239">
        <v>0</v>
      </c>
      <c r="J7239">
        <v>0</v>
      </c>
      <c r="K7239">
        <f t="shared" si="791"/>
        <v>37137.0357</v>
      </c>
      <c r="L7239">
        <f t="shared" si="792"/>
        <v>82.371530000000007</v>
      </c>
      <c r="M7239">
        <f t="shared" si="793"/>
        <v>76.958759999999998</v>
      </c>
      <c r="N7239">
        <f t="shared" si="794"/>
        <v>76.797740000000005</v>
      </c>
      <c r="O7239">
        <f t="shared" si="795"/>
        <v>236.12803</v>
      </c>
      <c r="P7239">
        <f t="shared" si="796"/>
        <v>0</v>
      </c>
      <c r="Q7239">
        <f t="shared" si="797"/>
        <v>0.23612802999999999</v>
      </c>
    </row>
    <row r="7240" spans="1:17" x14ac:dyDescent="0.2">
      <c r="A7240" s="2">
        <v>44863.583333333336</v>
      </c>
      <c r="B7240">
        <v>2347.0947000000001</v>
      </c>
      <c r="C7240">
        <v>5579.3729999999996</v>
      </c>
      <c r="D7240">
        <v>29210.567999999999</v>
      </c>
      <c r="E7240">
        <v>76.644840000000002</v>
      </c>
      <c r="F7240">
        <v>76.958759999999998</v>
      </c>
      <c r="G7240">
        <v>76.574370000000002</v>
      </c>
      <c r="H7240">
        <v>0</v>
      </c>
      <c r="I7240">
        <v>0</v>
      </c>
      <c r="J7240">
        <v>0</v>
      </c>
      <c r="K7240">
        <f t="shared" si="791"/>
        <v>37137.0357</v>
      </c>
      <c r="L7240">
        <f t="shared" si="792"/>
        <v>76.644840000000002</v>
      </c>
      <c r="M7240">
        <f t="shared" si="793"/>
        <v>76.958759999999998</v>
      </c>
      <c r="N7240">
        <f t="shared" si="794"/>
        <v>76.574370000000002</v>
      </c>
      <c r="O7240">
        <f t="shared" si="795"/>
        <v>230.17797000000002</v>
      </c>
      <c r="P7240">
        <f t="shared" si="796"/>
        <v>0</v>
      </c>
      <c r="Q7240">
        <f t="shared" si="797"/>
        <v>0.23017797000000001</v>
      </c>
    </row>
    <row r="7241" spans="1:17" x14ac:dyDescent="0.2">
      <c r="A7241" s="2">
        <v>44863.625</v>
      </c>
      <c r="B7241">
        <v>2347.0947000000001</v>
      </c>
      <c r="C7241">
        <v>5579.3729999999996</v>
      </c>
      <c r="D7241">
        <v>29210.567999999999</v>
      </c>
      <c r="E7241">
        <v>76.901566000000003</v>
      </c>
      <c r="F7241">
        <v>76.958759999999998</v>
      </c>
      <c r="G7241">
        <v>76.570390000000003</v>
      </c>
      <c r="H7241">
        <v>0</v>
      </c>
      <c r="I7241">
        <v>0</v>
      </c>
      <c r="J7241">
        <v>0</v>
      </c>
      <c r="K7241">
        <f t="shared" si="791"/>
        <v>37137.0357</v>
      </c>
      <c r="L7241">
        <f t="shared" si="792"/>
        <v>76.901566000000003</v>
      </c>
      <c r="M7241">
        <f t="shared" si="793"/>
        <v>76.958759999999998</v>
      </c>
      <c r="N7241">
        <f t="shared" si="794"/>
        <v>76.570390000000003</v>
      </c>
      <c r="O7241">
        <f t="shared" si="795"/>
        <v>230.43071599999999</v>
      </c>
      <c r="P7241">
        <f t="shared" si="796"/>
        <v>0</v>
      </c>
      <c r="Q7241">
        <f t="shared" si="797"/>
        <v>0.23043071599999998</v>
      </c>
    </row>
    <row r="7242" spans="1:17" x14ac:dyDescent="0.2">
      <c r="A7242" s="2">
        <v>44863.666666666664</v>
      </c>
      <c r="B7242">
        <v>2347.0947000000001</v>
      </c>
      <c r="C7242">
        <v>5579.3729999999996</v>
      </c>
      <c r="D7242">
        <v>29210.567999999999</v>
      </c>
      <c r="E7242">
        <v>400.55565999999999</v>
      </c>
      <c r="F7242">
        <v>76.958759999999998</v>
      </c>
      <c r="G7242">
        <v>76.569739999999996</v>
      </c>
      <c r="H7242">
        <v>0</v>
      </c>
      <c r="I7242">
        <v>0</v>
      </c>
      <c r="J7242">
        <v>0</v>
      </c>
      <c r="K7242">
        <f t="shared" si="791"/>
        <v>37137.0357</v>
      </c>
      <c r="L7242">
        <f t="shared" si="792"/>
        <v>400.55565999999999</v>
      </c>
      <c r="M7242">
        <f t="shared" si="793"/>
        <v>76.958759999999998</v>
      </c>
      <c r="N7242">
        <f t="shared" si="794"/>
        <v>76.569739999999996</v>
      </c>
      <c r="O7242">
        <f t="shared" si="795"/>
        <v>554.08416</v>
      </c>
      <c r="P7242">
        <f t="shared" si="796"/>
        <v>0</v>
      </c>
      <c r="Q7242">
        <f t="shared" si="797"/>
        <v>0.55408416000000005</v>
      </c>
    </row>
    <row r="7243" spans="1:17" x14ac:dyDescent="0.2">
      <c r="A7243" s="2">
        <v>44863.708333333336</v>
      </c>
      <c r="B7243">
        <v>2347.0947000000001</v>
      </c>
      <c r="C7243">
        <v>5579.3729999999996</v>
      </c>
      <c r="D7243">
        <v>29210.567999999999</v>
      </c>
      <c r="E7243">
        <v>77.265433999999999</v>
      </c>
      <c r="F7243">
        <v>944.64435000000003</v>
      </c>
      <c r="G7243">
        <v>76.537009999999995</v>
      </c>
      <c r="H7243">
        <v>0</v>
      </c>
      <c r="I7243">
        <v>70.259330000000006</v>
      </c>
      <c r="J7243">
        <v>0</v>
      </c>
      <c r="K7243">
        <f t="shared" si="791"/>
        <v>37137.0357</v>
      </c>
      <c r="L7243">
        <f t="shared" si="792"/>
        <v>77.265433999999999</v>
      </c>
      <c r="M7243">
        <f t="shared" si="793"/>
        <v>1014.90368</v>
      </c>
      <c r="N7243">
        <f t="shared" si="794"/>
        <v>76.537009999999995</v>
      </c>
      <c r="O7243">
        <f t="shared" si="795"/>
        <v>1168.706124</v>
      </c>
      <c r="P7243">
        <f t="shared" si="796"/>
        <v>7.0259330000000009E-2</v>
      </c>
      <c r="Q7243">
        <f t="shared" si="797"/>
        <v>1.098446794</v>
      </c>
    </row>
    <row r="7244" spans="1:17" x14ac:dyDescent="0.2">
      <c r="A7244" s="2">
        <v>44863.75</v>
      </c>
      <c r="B7244">
        <v>2347.0947000000001</v>
      </c>
      <c r="C7244">
        <v>5579.3729999999996</v>
      </c>
      <c r="D7244">
        <v>29210.567999999999</v>
      </c>
      <c r="E7244">
        <v>81.32714</v>
      </c>
      <c r="F7244">
        <v>1564.4197999999999</v>
      </c>
      <c r="G7244">
        <v>76.562809999999999</v>
      </c>
      <c r="H7244">
        <v>0</v>
      </c>
      <c r="I7244">
        <v>194.05493000000001</v>
      </c>
      <c r="J7244">
        <v>0</v>
      </c>
      <c r="K7244">
        <f t="shared" si="791"/>
        <v>37137.0357</v>
      </c>
      <c r="L7244">
        <f t="shared" si="792"/>
        <v>81.32714</v>
      </c>
      <c r="M7244">
        <f t="shared" si="793"/>
        <v>1758.4747299999999</v>
      </c>
      <c r="N7244">
        <f t="shared" si="794"/>
        <v>76.562809999999999</v>
      </c>
      <c r="O7244">
        <f t="shared" si="795"/>
        <v>1916.3646799999999</v>
      </c>
      <c r="P7244">
        <f t="shared" si="796"/>
        <v>0.19405493000000001</v>
      </c>
      <c r="Q7244">
        <f t="shared" si="797"/>
        <v>1.72230975</v>
      </c>
    </row>
    <row r="7245" spans="1:17" x14ac:dyDescent="0.2">
      <c r="A7245" s="2">
        <v>44863.791666666664</v>
      </c>
      <c r="B7245">
        <v>2347.0947000000001</v>
      </c>
      <c r="C7245">
        <v>5579.3729999999996</v>
      </c>
      <c r="D7245">
        <v>29210.567999999999</v>
      </c>
      <c r="E7245">
        <v>82.990780000000001</v>
      </c>
      <c r="F7245">
        <v>1564.4197999999999</v>
      </c>
      <c r="G7245">
        <v>77.276039999999995</v>
      </c>
      <c r="H7245">
        <v>0</v>
      </c>
      <c r="I7245">
        <v>335.04613999999998</v>
      </c>
      <c r="J7245">
        <v>0</v>
      </c>
      <c r="K7245">
        <f t="shared" si="791"/>
        <v>37137.0357</v>
      </c>
      <c r="L7245">
        <f t="shared" si="792"/>
        <v>82.990780000000001</v>
      </c>
      <c r="M7245">
        <f t="shared" si="793"/>
        <v>1899.4659399999998</v>
      </c>
      <c r="N7245">
        <f t="shared" si="794"/>
        <v>77.276039999999995</v>
      </c>
      <c r="O7245">
        <f t="shared" si="795"/>
        <v>2059.7327599999999</v>
      </c>
      <c r="P7245">
        <f t="shared" si="796"/>
        <v>0.33504613999999999</v>
      </c>
      <c r="Q7245">
        <f t="shared" si="797"/>
        <v>1.7246866199999999</v>
      </c>
    </row>
    <row r="7246" spans="1:17" x14ac:dyDescent="0.2">
      <c r="A7246" s="2">
        <v>44863.833333333336</v>
      </c>
      <c r="B7246">
        <v>2347.0947000000001</v>
      </c>
      <c r="C7246">
        <v>5579.3729999999996</v>
      </c>
      <c r="D7246">
        <v>29210.567999999999</v>
      </c>
      <c r="E7246">
        <v>78.366050000000001</v>
      </c>
      <c r="F7246">
        <v>1564.4197999999999</v>
      </c>
      <c r="G7246">
        <v>77.829025000000001</v>
      </c>
      <c r="H7246">
        <v>0</v>
      </c>
      <c r="I7246">
        <v>582.80280000000005</v>
      </c>
      <c r="J7246">
        <v>0</v>
      </c>
      <c r="K7246">
        <f t="shared" si="791"/>
        <v>37137.0357</v>
      </c>
      <c r="L7246">
        <f t="shared" si="792"/>
        <v>78.366050000000001</v>
      </c>
      <c r="M7246">
        <f t="shared" si="793"/>
        <v>2147.2226000000001</v>
      </c>
      <c r="N7246">
        <f t="shared" si="794"/>
        <v>77.829025000000001</v>
      </c>
      <c r="O7246">
        <f t="shared" si="795"/>
        <v>2303.4176750000001</v>
      </c>
      <c r="P7246">
        <f t="shared" si="796"/>
        <v>0.58280280000000007</v>
      </c>
      <c r="Q7246">
        <f t="shared" si="797"/>
        <v>1.7206148749999999</v>
      </c>
    </row>
    <row r="7247" spans="1:17" x14ac:dyDescent="0.2">
      <c r="A7247" s="2">
        <v>44863.875</v>
      </c>
      <c r="B7247">
        <v>2347.0947000000001</v>
      </c>
      <c r="C7247">
        <v>5579.3729999999996</v>
      </c>
      <c r="D7247">
        <v>29210.567999999999</v>
      </c>
      <c r="E7247">
        <v>76.901566000000003</v>
      </c>
      <c r="F7247">
        <v>1564.4197999999999</v>
      </c>
      <c r="G7247">
        <v>633.23375999999996</v>
      </c>
      <c r="H7247">
        <v>0</v>
      </c>
      <c r="I7247">
        <v>888.51385000000005</v>
      </c>
      <c r="J7247">
        <v>169.71303</v>
      </c>
      <c r="K7247">
        <f t="shared" si="791"/>
        <v>37137.0357</v>
      </c>
      <c r="L7247">
        <f t="shared" si="792"/>
        <v>76.901566000000003</v>
      </c>
      <c r="M7247">
        <f t="shared" si="793"/>
        <v>2452.9336499999999</v>
      </c>
      <c r="N7247">
        <f t="shared" si="794"/>
        <v>802.94678999999996</v>
      </c>
      <c r="O7247">
        <f t="shared" si="795"/>
        <v>3332.7820059999999</v>
      </c>
      <c r="P7247">
        <f t="shared" si="796"/>
        <v>1.0582268800000001</v>
      </c>
      <c r="Q7247">
        <f t="shared" si="797"/>
        <v>2.2745551259999996</v>
      </c>
    </row>
    <row r="7248" spans="1:17" x14ac:dyDescent="0.2">
      <c r="A7248" s="2">
        <v>44863.916666666664</v>
      </c>
      <c r="B7248">
        <v>2347.0947000000001</v>
      </c>
      <c r="C7248">
        <v>5579.3729999999996</v>
      </c>
      <c r="D7248">
        <v>29210.567999999999</v>
      </c>
      <c r="E7248">
        <v>344.39022999999997</v>
      </c>
      <c r="F7248">
        <v>1564.4197999999999</v>
      </c>
      <c r="G7248">
        <v>683.82650000000001</v>
      </c>
      <c r="H7248">
        <v>260.31668000000002</v>
      </c>
      <c r="I7248">
        <v>1242.0402999999999</v>
      </c>
      <c r="J7248">
        <v>1566.0182</v>
      </c>
      <c r="K7248">
        <f t="shared" si="791"/>
        <v>37137.0357</v>
      </c>
      <c r="L7248">
        <f t="shared" si="792"/>
        <v>604.70690999999999</v>
      </c>
      <c r="M7248">
        <f t="shared" si="793"/>
        <v>2806.4600999999998</v>
      </c>
      <c r="N7248">
        <f t="shared" si="794"/>
        <v>2249.8447000000001</v>
      </c>
      <c r="O7248">
        <f t="shared" si="795"/>
        <v>5661.0117099999998</v>
      </c>
      <c r="P7248">
        <f t="shared" si="796"/>
        <v>3.0683751799999999</v>
      </c>
      <c r="Q7248">
        <f t="shared" si="797"/>
        <v>2.5926365299999996</v>
      </c>
    </row>
    <row r="7249" spans="1:17" x14ac:dyDescent="0.2">
      <c r="A7249" s="2">
        <v>44863.958333333336</v>
      </c>
      <c r="B7249">
        <v>2347.0947000000001</v>
      </c>
      <c r="C7249">
        <v>5579.3729999999996</v>
      </c>
      <c r="D7249">
        <v>29210.567999999999</v>
      </c>
      <c r="E7249">
        <v>363.84395999999998</v>
      </c>
      <c r="F7249">
        <v>1564.4197999999999</v>
      </c>
      <c r="G7249">
        <v>673.70799999999997</v>
      </c>
      <c r="H7249">
        <v>517.92560000000003</v>
      </c>
      <c r="I7249">
        <v>1277.6228000000001</v>
      </c>
      <c r="J7249">
        <v>1363.2877000000001</v>
      </c>
      <c r="K7249">
        <f t="shared" si="791"/>
        <v>37137.0357</v>
      </c>
      <c r="L7249">
        <f t="shared" si="792"/>
        <v>881.76955999999996</v>
      </c>
      <c r="M7249">
        <f t="shared" si="793"/>
        <v>2842.0425999999998</v>
      </c>
      <c r="N7249">
        <f t="shared" si="794"/>
        <v>2036.9956999999999</v>
      </c>
      <c r="O7249">
        <f t="shared" si="795"/>
        <v>5760.807859999999</v>
      </c>
      <c r="P7249">
        <f t="shared" si="796"/>
        <v>3.1588361000000003</v>
      </c>
      <c r="Q7249">
        <f t="shared" si="797"/>
        <v>2.6019717600000001</v>
      </c>
    </row>
    <row r="7250" spans="1:17" x14ac:dyDescent="0.2">
      <c r="A7250" s="2">
        <v>44864</v>
      </c>
      <c r="B7250">
        <v>2347.0947000000001</v>
      </c>
      <c r="C7250">
        <v>5579.3729999999996</v>
      </c>
      <c r="D7250">
        <v>29210.567999999999</v>
      </c>
      <c r="E7250">
        <v>76.901566000000003</v>
      </c>
      <c r="F7250">
        <v>1564.4197999999999</v>
      </c>
      <c r="G7250">
        <v>76.713263999999995</v>
      </c>
      <c r="H7250">
        <v>0</v>
      </c>
      <c r="I7250">
        <v>1444.5440000000001</v>
      </c>
      <c r="J7250">
        <v>0</v>
      </c>
      <c r="K7250">
        <f t="shared" si="791"/>
        <v>37137.0357</v>
      </c>
      <c r="L7250">
        <f t="shared" si="792"/>
        <v>76.901566000000003</v>
      </c>
      <c r="M7250">
        <f t="shared" si="793"/>
        <v>3008.9638</v>
      </c>
      <c r="N7250">
        <f t="shared" si="794"/>
        <v>76.713263999999995</v>
      </c>
      <c r="O7250">
        <f t="shared" si="795"/>
        <v>3162.57863</v>
      </c>
      <c r="P7250">
        <f t="shared" si="796"/>
        <v>1.4445440000000001</v>
      </c>
      <c r="Q7250">
        <f t="shared" si="797"/>
        <v>1.7180346299999998</v>
      </c>
    </row>
    <row r="7251" spans="1:17" x14ac:dyDescent="0.2">
      <c r="A7251" s="2">
        <v>44864.041666666664</v>
      </c>
      <c r="B7251">
        <v>2347.0947000000001</v>
      </c>
      <c r="C7251">
        <v>5579.3729999999996</v>
      </c>
      <c r="D7251">
        <v>29210.567999999999</v>
      </c>
      <c r="E7251">
        <v>76.901566000000003</v>
      </c>
      <c r="F7251">
        <v>1564.4197999999999</v>
      </c>
      <c r="G7251">
        <v>76.713263999999995</v>
      </c>
      <c r="H7251">
        <v>0</v>
      </c>
      <c r="I7251">
        <v>2087.0146</v>
      </c>
      <c r="J7251">
        <v>0</v>
      </c>
      <c r="K7251">
        <f t="shared" si="791"/>
        <v>37137.0357</v>
      </c>
      <c r="L7251">
        <f t="shared" si="792"/>
        <v>76.901566000000003</v>
      </c>
      <c r="M7251">
        <f t="shared" si="793"/>
        <v>3651.4344000000001</v>
      </c>
      <c r="N7251">
        <f t="shared" si="794"/>
        <v>76.713263999999995</v>
      </c>
      <c r="O7251">
        <f t="shared" si="795"/>
        <v>3805.0492300000001</v>
      </c>
      <c r="P7251">
        <f t="shared" si="796"/>
        <v>2.0870145999999998</v>
      </c>
      <c r="Q7251">
        <f t="shared" si="797"/>
        <v>1.7180346299999998</v>
      </c>
    </row>
    <row r="7252" spans="1:17" x14ac:dyDescent="0.2">
      <c r="A7252" s="2">
        <v>44864.083333333336</v>
      </c>
      <c r="B7252">
        <v>2347.0947000000001</v>
      </c>
      <c r="C7252">
        <v>5579.3729999999996</v>
      </c>
      <c r="D7252">
        <v>29210.567999999999</v>
      </c>
      <c r="E7252">
        <v>76.901566000000003</v>
      </c>
      <c r="F7252">
        <v>1564.4197999999999</v>
      </c>
      <c r="G7252">
        <v>76.713263999999995</v>
      </c>
      <c r="H7252">
        <v>0</v>
      </c>
      <c r="I7252">
        <v>2161.1959999999999</v>
      </c>
      <c r="J7252">
        <v>0</v>
      </c>
      <c r="K7252">
        <f t="shared" si="791"/>
        <v>37137.0357</v>
      </c>
      <c r="L7252">
        <f t="shared" si="792"/>
        <v>76.901566000000003</v>
      </c>
      <c r="M7252">
        <f t="shared" si="793"/>
        <v>3725.6157999999996</v>
      </c>
      <c r="N7252">
        <f t="shared" si="794"/>
        <v>76.713263999999995</v>
      </c>
      <c r="O7252">
        <f t="shared" si="795"/>
        <v>3879.2306299999996</v>
      </c>
      <c r="P7252">
        <f t="shared" si="796"/>
        <v>2.1611959999999999</v>
      </c>
      <c r="Q7252">
        <f t="shared" si="797"/>
        <v>1.7180346299999998</v>
      </c>
    </row>
    <row r="7253" spans="1:17" x14ac:dyDescent="0.2">
      <c r="A7253" s="2">
        <v>44864.125</v>
      </c>
      <c r="B7253">
        <v>2347.0947000000001</v>
      </c>
      <c r="C7253">
        <v>5579.3729999999996</v>
      </c>
      <c r="D7253">
        <v>29210.567999999999</v>
      </c>
      <c r="E7253">
        <v>483.07596000000001</v>
      </c>
      <c r="F7253">
        <v>1564.4197999999999</v>
      </c>
      <c r="G7253">
        <v>637.45079999999996</v>
      </c>
      <c r="H7253">
        <v>10311.598</v>
      </c>
      <c r="I7253">
        <v>2741.2716999999998</v>
      </c>
      <c r="J7253">
        <v>10638.707</v>
      </c>
      <c r="K7253">
        <f t="shared" si="791"/>
        <v>37137.0357</v>
      </c>
      <c r="L7253">
        <f t="shared" si="792"/>
        <v>10794.67396</v>
      </c>
      <c r="M7253">
        <f t="shared" si="793"/>
        <v>4305.6914999999999</v>
      </c>
      <c r="N7253">
        <f t="shared" si="794"/>
        <v>11276.157800000001</v>
      </c>
      <c r="O7253">
        <f t="shared" si="795"/>
        <v>26376.523260000002</v>
      </c>
      <c r="P7253">
        <f t="shared" si="796"/>
        <v>23.691576699999999</v>
      </c>
      <c r="Q7253">
        <f t="shared" si="797"/>
        <v>2.6849465599999998</v>
      </c>
    </row>
    <row r="7254" spans="1:17" x14ac:dyDescent="0.2">
      <c r="A7254" s="2">
        <v>44864.166666666664</v>
      </c>
      <c r="B7254">
        <v>2347.0947000000001</v>
      </c>
      <c r="C7254">
        <v>5579.3729999999996</v>
      </c>
      <c r="D7254">
        <v>29210.567999999999</v>
      </c>
      <c r="E7254">
        <v>756.98443999999995</v>
      </c>
      <c r="F7254">
        <v>1564.4197999999999</v>
      </c>
      <c r="G7254">
        <v>3919.8366999999998</v>
      </c>
      <c r="H7254">
        <v>19153.291000000001</v>
      </c>
      <c r="I7254">
        <v>3415.8040000000001</v>
      </c>
      <c r="J7254">
        <v>21774.588</v>
      </c>
      <c r="K7254">
        <f t="shared" si="791"/>
        <v>37137.0357</v>
      </c>
      <c r="L7254">
        <f t="shared" si="792"/>
        <v>19910.275440000001</v>
      </c>
      <c r="M7254">
        <f t="shared" si="793"/>
        <v>4980.2237999999998</v>
      </c>
      <c r="N7254">
        <f t="shared" si="794"/>
        <v>25694.4247</v>
      </c>
      <c r="O7254">
        <f t="shared" si="795"/>
        <v>50584.923940000001</v>
      </c>
      <c r="P7254">
        <f t="shared" si="796"/>
        <v>44.343683000000006</v>
      </c>
      <c r="Q7254">
        <f t="shared" si="797"/>
        <v>6.24124094</v>
      </c>
    </row>
    <row r="7255" spans="1:17" x14ac:dyDescent="0.2">
      <c r="A7255" s="2">
        <v>44864.208333333336</v>
      </c>
      <c r="B7255">
        <v>2347.0947000000001</v>
      </c>
      <c r="C7255">
        <v>5579.3729999999996</v>
      </c>
      <c r="D7255">
        <v>29210.567999999999</v>
      </c>
      <c r="E7255">
        <v>451.62817000000001</v>
      </c>
      <c r="F7255">
        <v>1823.0216</v>
      </c>
      <c r="G7255">
        <v>689.34960000000001</v>
      </c>
      <c r="H7255">
        <v>11819.906000000001</v>
      </c>
      <c r="I7255">
        <v>41838.44</v>
      </c>
      <c r="J7255">
        <v>16517.16</v>
      </c>
      <c r="K7255">
        <f t="shared" si="791"/>
        <v>37137.0357</v>
      </c>
      <c r="L7255">
        <f t="shared" si="792"/>
        <v>12271.534170000001</v>
      </c>
      <c r="M7255">
        <f t="shared" si="793"/>
        <v>43661.461600000002</v>
      </c>
      <c r="N7255">
        <f t="shared" si="794"/>
        <v>17206.509600000001</v>
      </c>
      <c r="O7255">
        <f t="shared" si="795"/>
        <v>73139.505369999999</v>
      </c>
      <c r="P7255">
        <f t="shared" si="796"/>
        <v>70.175506000000013</v>
      </c>
      <c r="Q7255">
        <f t="shared" si="797"/>
        <v>2.9639993699999998</v>
      </c>
    </row>
    <row r="7256" spans="1:17" x14ac:dyDescent="0.2">
      <c r="A7256" s="2">
        <v>44864.25</v>
      </c>
      <c r="B7256">
        <v>2347.0947000000001</v>
      </c>
      <c r="C7256">
        <v>5579.3729999999996</v>
      </c>
      <c r="D7256">
        <v>29210.567999999999</v>
      </c>
      <c r="E7256">
        <v>745.4248</v>
      </c>
      <c r="F7256">
        <v>2406.6077</v>
      </c>
      <c r="G7256">
        <v>682.01604999999995</v>
      </c>
      <c r="H7256">
        <v>3800.5675999999999</v>
      </c>
      <c r="I7256">
        <v>64943.434000000001</v>
      </c>
      <c r="J7256">
        <v>6069.9179999999997</v>
      </c>
      <c r="K7256">
        <f t="shared" si="791"/>
        <v>37137.0357</v>
      </c>
      <c r="L7256">
        <f t="shared" si="792"/>
        <v>4545.9924000000001</v>
      </c>
      <c r="M7256">
        <f t="shared" si="793"/>
        <v>67350.041700000002</v>
      </c>
      <c r="N7256">
        <f t="shared" si="794"/>
        <v>6751.9340499999998</v>
      </c>
      <c r="O7256">
        <f t="shared" si="795"/>
        <v>78647.968150000001</v>
      </c>
      <c r="P7256">
        <f t="shared" si="796"/>
        <v>74.813919600000006</v>
      </c>
      <c r="Q7256">
        <f t="shared" si="797"/>
        <v>3.8340485500000003</v>
      </c>
    </row>
    <row r="7257" spans="1:17" x14ac:dyDescent="0.2">
      <c r="A7257" s="2">
        <v>44864.291666666664</v>
      </c>
      <c r="B7257">
        <v>2347.0947000000001</v>
      </c>
      <c r="C7257">
        <v>5579.3729999999996</v>
      </c>
      <c r="D7257">
        <v>29210.567999999999</v>
      </c>
      <c r="E7257">
        <v>319.30259999999998</v>
      </c>
      <c r="F7257">
        <v>1697.0177000000001</v>
      </c>
      <c r="G7257">
        <v>631.68280000000004</v>
      </c>
      <c r="H7257">
        <v>10.823636</v>
      </c>
      <c r="I7257">
        <v>38323.133000000002</v>
      </c>
      <c r="J7257">
        <v>85.889340000000004</v>
      </c>
      <c r="K7257">
        <f t="shared" si="791"/>
        <v>37137.0357</v>
      </c>
      <c r="L7257">
        <f t="shared" si="792"/>
        <v>330.12623600000001</v>
      </c>
      <c r="M7257">
        <f t="shared" si="793"/>
        <v>40020.150699999998</v>
      </c>
      <c r="N7257">
        <f t="shared" si="794"/>
        <v>717.57213999999999</v>
      </c>
      <c r="O7257">
        <f t="shared" si="795"/>
        <v>41067.849075999991</v>
      </c>
      <c r="P7257">
        <f t="shared" si="796"/>
        <v>38.419845976000005</v>
      </c>
      <c r="Q7257">
        <f t="shared" si="797"/>
        <v>2.6480030999999999</v>
      </c>
    </row>
    <row r="7258" spans="1:17" x14ac:dyDescent="0.2">
      <c r="A7258" s="2">
        <v>44864.333333333336</v>
      </c>
      <c r="B7258">
        <v>2347.0947000000001</v>
      </c>
      <c r="C7258">
        <v>5579.3729999999996</v>
      </c>
      <c r="D7258">
        <v>29210.567999999999</v>
      </c>
      <c r="E7258">
        <v>103.68454</v>
      </c>
      <c r="F7258">
        <v>1564.4197999999999</v>
      </c>
      <c r="G7258">
        <v>76.713263999999995</v>
      </c>
      <c r="H7258">
        <v>0</v>
      </c>
      <c r="I7258">
        <v>19768.493999999999</v>
      </c>
      <c r="J7258">
        <v>0</v>
      </c>
      <c r="K7258">
        <f t="shared" si="791"/>
        <v>37137.0357</v>
      </c>
      <c r="L7258">
        <f t="shared" si="792"/>
        <v>103.68454</v>
      </c>
      <c r="M7258">
        <f t="shared" si="793"/>
        <v>21332.913799999998</v>
      </c>
      <c r="N7258">
        <f t="shared" si="794"/>
        <v>76.713263999999995</v>
      </c>
      <c r="O7258">
        <f t="shared" si="795"/>
        <v>21513.311603999999</v>
      </c>
      <c r="P7258">
        <f t="shared" si="796"/>
        <v>19.768494</v>
      </c>
      <c r="Q7258">
        <f t="shared" si="797"/>
        <v>1.7448176039999999</v>
      </c>
    </row>
    <row r="7259" spans="1:17" x14ac:dyDescent="0.2">
      <c r="A7259" s="2">
        <v>44864.375</v>
      </c>
      <c r="B7259">
        <v>2347.0947000000001</v>
      </c>
      <c r="C7259">
        <v>5579.3729999999996</v>
      </c>
      <c r="D7259">
        <v>29210.567999999999</v>
      </c>
      <c r="E7259">
        <v>76.990340000000003</v>
      </c>
      <c r="F7259">
        <v>1564.4197999999999</v>
      </c>
      <c r="G7259">
        <v>2229.6633000000002</v>
      </c>
      <c r="H7259">
        <v>0</v>
      </c>
      <c r="I7259">
        <v>8922.8770000000004</v>
      </c>
      <c r="J7259">
        <v>0</v>
      </c>
      <c r="K7259">
        <f t="shared" si="791"/>
        <v>37137.0357</v>
      </c>
      <c r="L7259">
        <f t="shared" si="792"/>
        <v>76.990340000000003</v>
      </c>
      <c r="M7259">
        <f t="shared" si="793"/>
        <v>10487.2968</v>
      </c>
      <c r="N7259">
        <f t="shared" si="794"/>
        <v>2229.6633000000002</v>
      </c>
      <c r="O7259">
        <f t="shared" si="795"/>
        <v>12793.950440000001</v>
      </c>
      <c r="P7259">
        <f t="shared" si="796"/>
        <v>8.9228769999999997</v>
      </c>
      <c r="Q7259">
        <f t="shared" si="797"/>
        <v>3.87107344</v>
      </c>
    </row>
    <row r="7260" spans="1:17" x14ac:dyDescent="0.2">
      <c r="A7260" s="2">
        <v>44864.416666666664</v>
      </c>
      <c r="B7260">
        <v>2347.0947000000001</v>
      </c>
      <c r="C7260">
        <v>5579.3729999999996</v>
      </c>
      <c r="D7260">
        <v>29210.567999999999</v>
      </c>
      <c r="E7260">
        <v>76.676019999999994</v>
      </c>
      <c r="F7260">
        <v>1551.0714</v>
      </c>
      <c r="G7260">
        <v>76.55462</v>
      </c>
      <c r="H7260">
        <v>0</v>
      </c>
      <c r="I7260">
        <v>5147.8486000000003</v>
      </c>
      <c r="J7260">
        <v>0</v>
      </c>
      <c r="K7260">
        <f t="shared" si="791"/>
        <v>37137.0357</v>
      </c>
      <c r="L7260">
        <f t="shared" si="792"/>
        <v>76.676019999999994</v>
      </c>
      <c r="M7260">
        <f t="shared" si="793"/>
        <v>6698.92</v>
      </c>
      <c r="N7260">
        <f t="shared" si="794"/>
        <v>76.55462</v>
      </c>
      <c r="O7260">
        <f t="shared" si="795"/>
        <v>6852.1506399999998</v>
      </c>
      <c r="P7260">
        <f t="shared" si="796"/>
        <v>5.1478486000000006</v>
      </c>
      <c r="Q7260">
        <f t="shared" si="797"/>
        <v>1.70430204</v>
      </c>
    </row>
    <row r="7261" spans="1:17" x14ac:dyDescent="0.2">
      <c r="A7261" s="2">
        <v>44864.458333333336</v>
      </c>
      <c r="B7261">
        <v>2347.0947000000001</v>
      </c>
      <c r="C7261">
        <v>5579.3729999999996</v>
      </c>
      <c r="D7261">
        <v>29210.567999999999</v>
      </c>
      <c r="E7261">
        <v>123.8627</v>
      </c>
      <c r="F7261">
        <v>1558.3937000000001</v>
      </c>
      <c r="G7261">
        <v>81.483599999999996</v>
      </c>
      <c r="H7261">
        <v>0</v>
      </c>
      <c r="I7261">
        <v>3907.8427999999999</v>
      </c>
      <c r="J7261">
        <v>0</v>
      </c>
      <c r="K7261">
        <f t="shared" si="791"/>
        <v>37137.0357</v>
      </c>
      <c r="L7261">
        <f t="shared" si="792"/>
        <v>123.8627</v>
      </c>
      <c r="M7261">
        <f t="shared" si="793"/>
        <v>5466.2365</v>
      </c>
      <c r="N7261">
        <f t="shared" si="794"/>
        <v>81.483599999999996</v>
      </c>
      <c r="O7261">
        <f t="shared" si="795"/>
        <v>5671.5827999999992</v>
      </c>
      <c r="P7261">
        <f t="shared" si="796"/>
        <v>3.9078428000000001</v>
      </c>
      <c r="Q7261">
        <f t="shared" si="797"/>
        <v>1.7637400000000001</v>
      </c>
    </row>
    <row r="7262" spans="1:17" x14ac:dyDescent="0.2">
      <c r="A7262" s="2">
        <v>44864.5</v>
      </c>
      <c r="B7262">
        <v>2347.0947000000001</v>
      </c>
      <c r="C7262">
        <v>5579.3729999999996</v>
      </c>
      <c r="D7262">
        <v>29210.567999999999</v>
      </c>
      <c r="E7262">
        <v>231.91668999999999</v>
      </c>
      <c r="F7262">
        <v>1555.7291</v>
      </c>
      <c r="G7262">
        <v>122.822266</v>
      </c>
      <c r="H7262">
        <v>0</v>
      </c>
      <c r="I7262">
        <v>2154.7357999999999</v>
      </c>
      <c r="J7262">
        <v>0</v>
      </c>
      <c r="K7262">
        <f t="shared" si="791"/>
        <v>37137.0357</v>
      </c>
      <c r="L7262">
        <f t="shared" si="792"/>
        <v>231.91668999999999</v>
      </c>
      <c r="M7262">
        <f t="shared" si="793"/>
        <v>3710.4648999999999</v>
      </c>
      <c r="N7262">
        <f t="shared" si="794"/>
        <v>122.822266</v>
      </c>
      <c r="O7262">
        <f t="shared" si="795"/>
        <v>4065.2038560000001</v>
      </c>
      <c r="P7262">
        <f t="shared" si="796"/>
        <v>2.1547358000000001</v>
      </c>
      <c r="Q7262">
        <f t="shared" si="797"/>
        <v>1.910468056</v>
      </c>
    </row>
    <row r="7263" spans="1:17" x14ac:dyDescent="0.2">
      <c r="A7263" s="2">
        <v>44864.541666666664</v>
      </c>
      <c r="B7263">
        <v>2347.0947000000001</v>
      </c>
      <c r="C7263">
        <v>5579.3729999999996</v>
      </c>
      <c r="D7263">
        <v>29210.567999999999</v>
      </c>
      <c r="E7263">
        <v>201.07794000000001</v>
      </c>
      <c r="F7263">
        <v>1554.6489999999999</v>
      </c>
      <c r="G7263">
        <v>121.691124</v>
      </c>
      <c r="H7263">
        <v>0</v>
      </c>
      <c r="I7263">
        <v>735.95043999999996</v>
      </c>
      <c r="J7263">
        <v>0</v>
      </c>
      <c r="K7263">
        <f t="shared" si="791"/>
        <v>37137.0357</v>
      </c>
      <c r="L7263">
        <f t="shared" si="792"/>
        <v>201.07794000000001</v>
      </c>
      <c r="M7263">
        <f t="shared" si="793"/>
        <v>2290.59944</v>
      </c>
      <c r="N7263">
        <f t="shared" si="794"/>
        <v>121.691124</v>
      </c>
      <c r="O7263">
        <f t="shared" si="795"/>
        <v>2613.368504</v>
      </c>
      <c r="P7263">
        <f t="shared" si="796"/>
        <v>0.73595043999999998</v>
      </c>
      <c r="Q7263">
        <f t="shared" si="797"/>
        <v>1.877418064</v>
      </c>
    </row>
    <row r="7264" spans="1:17" x14ac:dyDescent="0.2">
      <c r="A7264" s="2">
        <v>44864.583333333336</v>
      </c>
      <c r="B7264">
        <v>2347.0947000000001</v>
      </c>
      <c r="C7264">
        <v>5579.3729999999996</v>
      </c>
      <c r="D7264">
        <v>29210.567999999999</v>
      </c>
      <c r="E7264">
        <v>127.854454</v>
      </c>
      <c r="F7264">
        <v>1553.1945000000001</v>
      </c>
      <c r="G7264">
        <v>84.476050000000001</v>
      </c>
      <c r="H7264">
        <v>0</v>
      </c>
      <c r="I7264">
        <v>598.12274000000002</v>
      </c>
      <c r="J7264">
        <v>0</v>
      </c>
      <c r="K7264">
        <f t="shared" si="791"/>
        <v>37137.0357</v>
      </c>
      <c r="L7264">
        <f t="shared" si="792"/>
        <v>127.854454</v>
      </c>
      <c r="M7264">
        <f t="shared" si="793"/>
        <v>2151.3172400000003</v>
      </c>
      <c r="N7264">
        <f t="shared" si="794"/>
        <v>84.476050000000001</v>
      </c>
      <c r="O7264">
        <f t="shared" si="795"/>
        <v>2363.6477440000003</v>
      </c>
      <c r="P7264">
        <f t="shared" si="796"/>
        <v>0.59812273999999999</v>
      </c>
      <c r="Q7264">
        <f t="shared" si="797"/>
        <v>1.7655250040000001</v>
      </c>
    </row>
    <row r="7265" spans="1:17" x14ac:dyDescent="0.2">
      <c r="A7265" s="2">
        <v>44864.625</v>
      </c>
      <c r="B7265">
        <v>2347.0947000000001</v>
      </c>
      <c r="C7265">
        <v>5579.3729999999996</v>
      </c>
      <c r="D7265">
        <v>29210.567999999999</v>
      </c>
      <c r="E7265">
        <v>120.88275</v>
      </c>
      <c r="F7265">
        <v>1546.2621999999999</v>
      </c>
      <c r="G7265">
        <v>88.717865000000003</v>
      </c>
      <c r="H7265">
        <v>0</v>
      </c>
      <c r="I7265">
        <v>530.87360000000001</v>
      </c>
      <c r="J7265">
        <v>0</v>
      </c>
      <c r="K7265">
        <f t="shared" si="791"/>
        <v>37137.0357</v>
      </c>
      <c r="L7265">
        <f t="shared" si="792"/>
        <v>120.88275</v>
      </c>
      <c r="M7265">
        <f t="shared" si="793"/>
        <v>2077.1358</v>
      </c>
      <c r="N7265">
        <f t="shared" si="794"/>
        <v>88.717865000000003</v>
      </c>
      <c r="O7265">
        <f t="shared" si="795"/>
        <v>2286.7364150000003</v>
      </c>
      <c r="P7265">
        <f t="shared" si="796"/>
        <v>0.53087360000000006</v>
      </c>
      <c r="Q7265">
        <f t="shared" si="797"/>
        <v>1.755862815</v>
      </c>
    </row>
    <row r="7266" spans="1:17" x14ac:dyDescent="0.2">
      <c r="A7266" s="2">
        <v>44864.666666666664</v>
      </c>
      <c r="B7266">
        <v>2347.0947000000001</v>
      </c>
      <c r="C7266">
        <v>5579.3729999999996</v>
      </c>
      <c r="D7266">
        <v>29210.567999999999</v>
      </c>
      <c r="E7266">
        <v>143.30708000000001</v>
      </c>
      <c r="F7266">
        <v>1552.2656999999999</v>
      </c>
      <c r="G7266">
        <v>123.57823999999999</v>
      </c>
      <c r="H7266">
        <v>0</v>
      </c>
      <c r="I7266">
        <v>878.95245</v>
      </c>
      <c r="J7266">
        <v>0</v>
      </c>
      <c r="K7266">
        <f t="shared" si="791"/>
        <v>37137.0357</v>
      </c>
      <c r="L7266">
        <f t="shared" si="792"/>
        <v>143.30708000000001</v>
      </c>
      <c r="M7266">
        <f t="shared" si="793"/>
        <v>2431.2181499999997</v>
      </c>
      <c r="N7266">
        <f t="shared" si="794"/>
        <v>123.57823999999999</v>
      </c>
      <c r="O7266">
        <f t="shared" si="795"/>
        <v>2698.1034699999996</v>
      </c>
      <c r="P7266">
        <f t="shared" si="796"/>
        <v>0.87895245</v>
      </c>
      <c r="Q7266">
        <f t="shared" si="797"/>
        <v>1.8191510200000001</v>
      </c>
    </row>
    <row r="7267" spans="1:17" x14ac:dyDescent="0.2">
      <c r="A7267" s="2">
        <v>44864.708333333336</v>
      </c>
      <c r="B7267">
        <v>2347.0947000000001</v>
      </c>
      <c r="C7267">
        <v>5579.3729999999996</v>
      </c>
      <c r="D7267">
        <v>29210.567999999999</v>
      </c>
      <c r="E7267">
        <v>156.60230000000001</v>
      </c>
      <c r="F7267">
        <v>1564.4197999999999</v>
      </c>
      <c r="G7267">
        <v>165.89328</v>
      </c>
      <c r="H7267">
        <v>0</v>
      </c>
      <c r="I7267">
        <v>5672.6059999999998</v>
      </c>
      <c r="J7267">
        <v>0</v>
      </c>
      <c r="K7267">
        <f t="shared" si="791"/>
        <v>37137.0357</v>
      </c>
      <c r="L7267">
        <f t="shared" si="792"/>
        <v>156.60230000000001</v>
      </c>
      <c r="M7267">
        <f t="shared" si="793"/>
        <v>7237.0257999999994</v>
      </c>
      <c r="N7267">
        <f t="shared" si="794"/>
        <v>165.89328</v>
      </c>
      <c r="O7267">
        <f t="shared" si="795"/>
        <v>7559.5213800000001</v>
      </c>
      <c r="P7267">
        <f t="shared" si="796"/>
        <v>5.672606</v>
      </c>
      <c r="Q7267">
        <f t="shared" si="797"/>
        <v>1.8869153799999998</v>
      </c>
    </row>
    <row r="7268" spans="1:17" x14ac:dyDescent="0.2">
      <c r="A7268" s="2">
        <v>44864.75</v>
      </c>
      <c r="B7268">
        <v>2347.0947000000001</v>
      </c>
      <c r="C7268">
        <v>5579.3729999999996</v>
      </c>
      <c r="D7268">
        <v>29210.567999999999</v>
      </c>
      <c r="E7268">
        <v>144.65105</v>
      </c>
      <c r="F7268">
        <v>1539.6288</v>
      </c>
      <c r="G7268">
        <v>137.66956999999999</v>
      </c>
      <c r="H7268">
        <v>0</v>
      </c>
      <c r="I7268">
        <v>4499.0796</v>
      </c>
      <c r="J7268">
        <v>0</v>
      </c>
      <c r="K7268">
        <f t="shared" si="791"/>
        <v>37137.0357</v>
      </c>
      <c r="L7268">
        <f t="shared" si="792"/>
        <v>144.65105</v>
      </c>
      <c r="M7268">
        <f t="shared" si="793"/>
        <v>6038.7083999999995</v>
      </c>
      <c r="N7268">
        <f t="shared" si="794"/>
        <v>137.66956999999999</v>
      </c>
      <c r="O7268">
        <f t="shared" si="795"/>
        <v>6321.0290199999999</v>
      </c>
      <c r="P7268">
        <f t="shared" si="796"/>
        <v>4.4990796</v>
      </c>
      <c r="Q7268">
        <f t="shared" si="797"/>
        <v>1.8219494199999999</v>
      </c>
    </row>
    <row r="7269" spans="1:17" x14ac:dyDescent="0.2">
      <c r="A7269" s="2">
        <v>44864.791666666664</v>
      </c>
      <c r="B7269">
        <v>2347.0947000000001</v>
      </c>
      <c r="C7269">
        <v>5579.3729999999996</v>
      </c>
      <c r="D7269">
        <v>29210.567999999999</v>
      </c>
      <c r="E7269">
        <v>128.9819</v>
      </c>
      <c r="F7269">
        <v>76.958759999999998</v>
      </c>
      <c r="G7269">
        <v>86.542469999999994</v>
      </c>
      <c r="H7269">
        <v>0</v>
      </c>
      <c r="I7269">
        <v>0</v>
      </c>
      <c r="J7269">
        <v>0</v>
      </c>
      <c r="K7269">
        <f t="shared" si="791"/>
        <v>37137.0357</v>
      </c>
      <c r="L7269">
        <f t="shared" si="792"/>
        <v>128.9819</v>
      </c>
      <c r="M7269">
        <f t="shared" si="793"/>
        <v>76.958759999999998</v>
      </c>
      <c r="N7269">
        <f t="shared" si="794"/>
        <v>86.542469999999994</v>
      </c>
      <c r="O7269">
        <f t="shared" si="795"/>
        <v>292.48312999999996</v>
      </c>
      <c r="P7269">
        <f t="shared" si="796"/>
        <v>0</v>
      </c>
      <c r="Q7269">
        <f t="shared" si="797"/>
        <v>0.29248312999999998</v>
      </c>
    </row>
    <row r="7270" spans="1:17" x14ac:dyDescent="0.2">
      <c r="A7270" s="2">
        <v>44864.833333333336</v>
      </c>
      <c r="B7270">
        <v>2347.0947000000001</v>
      </c>
      <c r="C7270">
        <v>5579.3729999999996</v>
      </c>
      <c r="D7270">
        <v>29210.567999999999</v>
      </c>
      <c r="E7270">
        <v>94.739234999999994</v>
      </c>
      <c r="F7270">
        <v>76.958759999999998</v>
      </c>
      <c r="G7270">
        <v>77.769229999999993</v>
      </c>
      <c r="H7270">
        <v>0</v>
      </c>
      <c r="I7270">
        <v>0</v>
      </c>
      <c r="J7270">
        <v>0</v>
      </c>
      <c r="K7270">
        <f t="shared" si="791"/>
        <v>37137.0357</v>
      </c>
      <c r="L7270">
        <f t="shared" si="792"/>
        <v>94.739234999999994</v>
      </c>
      <c r="M7270">
        <f t="shared" si="793"/>
        <v>76.958759999999998</v>
      </c>
      <c r="N7270">
        <f t="shared" si="794"/>
        <v>77.769229999999993</v>
      </c>
      <c r="O7270">
        <f t="shared" si="795"/>
        <v>249.46722499999998</v>
      </c>
      <c r="P7270">
        <f t="shared" si="796"/>
        <v>0</v>
      </c>
      <c r="Q7270">
        <f t="shared" si="797"/>
        <v>0.24946722499999999</v>
      </c>
    </row>
    <row r="7271" spans="1:17" x14ac:dyDescent="0.2">
      <c r="A7271" s="2">
        <v>44864.875</v>
      </c>
      <c r="B7271">
        <v>2347.0947000000001</v>
      </c>
      <c r="C7271">
        <v>5579.3729999999996</v>
      </c>
      <c r="D7271">
        <v>29210.567999999999</v>
      </c>
      <c r="E7271">
        <v>79.007620000000003</v>
      </c>
      <c r="F7271">
        <v>76.958759999999998</v>
      </c>
      <c r="G7271">
        <v>76.527230000000003</v>
      </c>
      <c r="H7271">
        <v>0</v>
      </c>
      <c r="I7271">
        <v>0</v>
      </c>
      <c r="J7271">
        <v>0</v>
      </c>
      <c r="K7271">
        <f t="shared" si="791"/>
        <v>37137.0357</v>
      </c>
      <c r="L7271">
        <f t="shared" si="792"/>
        <v>79.007620000000003</v>
      </c>
      <c r="M7271">
        <f t="shared" si="793"/>
        <v>76.958759999999998</v>
      </c>
      <c r="N7271">
        <f t="shared" si="794"/>
        <v>76.527230000000003</v>
      </c>
      <c r="O7271">
        <f t="shared" si="795"/>
        <v>232.49361000000002</v>
      </c>
      <c r="P7271">
        <f t="shared" si="796"/>
        <v>0</v>
      </c>
      <c r="Q7271">
        <f t="shared" si="797"/>
        <v>0.23249361000000002</v>
      </c>
    </row>
    <row r="7272" spans="1:17" x14ac:dyDescent="0.2">
      <c r="A7272" s="2">
        <v>44864.916666666664</v>
      </c>
      <c r="B7272">
        <v>2347.0947000000001</v>
      </c>
      <c r="C7272">
        <v>5579.3729999999996</v>
      </c>
      <c r="D7272">
        <v>29210.567999999999</v>
      </c>
      <c r="E7272">
        <v>76.753789999999995</v>
      </c>
      <c r="F7272">
        <v>76.958759999999998</v>
      </c>
      <c r="G7272">
        <v>76.713263999999995</v>
      </c>
      <c r="H7272">
        <v>0</v>
      </c>
      <c r="I7272">
        <v>0</v>
      </c>
      <c r="J7272">
        <v>0</v>
      </c>
      <c r="K7272">
        <f t="shared" si="791"/>
        <v>37137.0357</v>
      </c>
      <c r="L7272">
        <f t="shared" si="792"/>
        <v>76.753789999999995</v>
      </c>
      <c r="M7272">
        <f t="shared" si="793"/>
        <v>76.958759999999998</v>
      </c>
      <c r="N7272">
        <f t="shared" si="794"/>
        <v>76.713263999999995</v>
      </c>
      <c r="O7272">
        <f t="shared" si="795"/>
        <v>230.425814</v>
      </c>
      <c r="P7272">
        <f t="shared" si="796"/>
        <v>0</v>
      </c>
      <c r="Q7272">
        <f t="shared" si="797"/>
        <v>0.23042581400000001</v>
      </c>
    </row>
    <row r="7273" spans="1:17" x14ac:dyDescent="0.2">
      <c r="A7273" s="2">
        <v>44864.958333333336</v>
      </c>
      <c r="B7273">
        <v>2347.0947000000001</v>
      </c>
      <c r="C7273">
        <v>5579.3729999999996</v>
      </c>
      <c r="D7273">
        <v>29210.567999999999</v>
      </c>
      <c r="E7273">
        <v>76.901566000000003</v>
      </c>
      <c r="F7273">
        <v>76.958759999999998</v>
      </c>
      <c r="G7273">
        <v>76.713263999999995</v>
      </c>
      <c r="H7273">
        <v>0</v>
      </c>
      <c r="I7273">
        <v>0</v>
      </c>
      <c r="J7273">
        <v>0</v>
      </c>
      <c r="K7273">
        <f t="shared" si="791"/>
        <v>37137.0357</v>
      </c>
      <c r="L7273">
        <f t="shared" si="792"/>
        <v>76.901566000000003</v>
      </c>
      <c r="M7273">
        <f t="shared" si="793"/>
        <v>76.958759999999998</v>
      </c>
      <c r="N7273">
        <f t="shared" si="794"/>
        <v>76.713263999999995</v>
      </c>
      <c r="O7273">
        <f t="shared" si="795"/>
        <v>230.57358999999997</v>
      </c>
      <c r="P7273">
        <f t="shared" si="796"/>
        <v>0</v>
      </c>
      <c r="Q7273">
        <f t="shared" si="797"/>
        <v>0.23057358999999997</v>
      </c>
    </row>
    <row r="7274" spans="1:17" x14ac:dyDescent="0.2">
      <c r="A7274" s="2">
        <v>44865</v>
      </c>
      <c r="B7274">
        <v>2347.0947000000001</v>
      </c>
      <c r="C7274">
        <v>5579.3729999999996</v>
      </c>
      <c r="D7274">
        <v>29210.567999999999</v>
      </c>
      <c r="E7274">
        <v>76.901566000000003</v>
      </c>
      <c r="F7274">
        <v>76.958759999999998</v>
      </c>
      <c r="G7274">
        <v>76.713263999999995</v>
      </c>
      <c r="H7274">
        <v>0</v>
      </c>
      <c r="I7274">
        <v>0</v>
      </c>
      <c r="J7274">
        <v>0</v>
      </c>
      <c r="K7274">
        <f t="shared" si="791"/>
        <v>37137.0357</v>
      </c>
      <c r="L7274">
        <f t="shared" si="792"/>
        <v>76.901566000000003</v>
      </c>
      <c r="M7274">
        <f t="shared" si="793"/>
        <v>76.958759999999998</v>
      </c>
      <c r="N7274">
        <f t="shared" si="794"/>
        <v>76.713263999999995</v>
      </c>
      <c r="O7274">
        <f t="shared" si="795"/>
        <v>230.57358999999997</v>
      </c>
      <c r="P7274">
        <f t="shared" si="796"/>
        <v>0</v>
      </c>
      <c r="Q7274">
        <f t="shared" si="797"/>
        <v>0.23057358999999997</v>
      </c>
    </row>
    <row r="7275" spans="1:17" x14ac:dyDescent="0.2">
      <c r="A7275" s="2">
        <v>44865.041666666664</v>
      </c>
      <c r="B7275">
        <v>2347.0947000000001</v>
      </c>
      <c r="C7275">
        <v>5579.3729999999996</v>
      </c>
      <c r="D7275">
        <v>29210.567999999999</v>
      </c>
      <c r="E7275">
        <v>76.901566000000003</v>
      </c>
      <c r="F7275">
        <v>76.958759999999998</v>
      </c>
      <c r="G7275">
        <v>76.713263999999995</v>
      </c>
      <c r="H7275">
        <v>0</v>
      </c>
      <c r="I7275">
        <v>0</v>
      </c>
      <c r="J7275">
        <v>0</v>
      </c>
      <c r="K7275">
        <f t="shared" si="791"/>
        <v>37137.0357</v>
      </c>
      <c r="L7275">
        <f t="shared" si="792"/>
        <v>76.901566000000003</v>
      </c>
      <c r="M7275">
        <f t="shared" si="793"/>
        <v>76.958759999999998</v>
      </c>
      <c r="N7275">
        <f t="shared" si="794"/>
        <v>76.713263999999995</v>
      </c>
      <c r="O7275">
        <f t="shared" si="795"/>
        <v>230.57358999999997</v>
      </c>
      <c r="P7275">
        <f t="shared" si="796"/>
        <v>0</v>
      </c>
      <c r="Q7275">
        <f t="shared" si="797"/>
        <v>0.23057358999999997</v>
      </c>
    </row>
    <row r="7276" spans="1:17" x14ac:dyDescent="0.2">
      <c r="A7276" s="2">
        <v>44865.083333333336</v>
      </c>
      <c r="B7276">
        <v>2347.0947000000001</v>
      </c>
      <c r="C7276">
        <v>5579.3729999999996</v>
      </c>
      <c r="D7276">
        <v>29210.567999999999</v>
      </c>
      <c r="E7276">
        <v>76.901566000000003</v>
      </c>
      <c r="F7276">
        <v>76.958759999999998</v>
      </c>
      <c r="G7276">
        <v>76.713263999999995</v>
      </c>
      <c r="H7276">
        <v>0</v>
      </c>
      <c r="I7276">
        <v>0</v>
      </c>
      <c r="J7276">
        <v>0</v>
      </c>
      <c r="K7276">
        <f t="shared" si="791"/>
        <v>37137.0357</v>
      </c>
      <c r="L7276">
        <f t="shared" si="792"/>
        <v>76.901566000000003</v>
      </c>
      <c r="M7276">
        <f t="shared" si="793"/>
        <v>76.958759999999998</v>
      </c>
      <c r="N7276">
        <f t="shared" si="794"/>
        <v>76.713263999999995</v>
      </c>
      <c r="O7276">
        <f t="shared" si="795"/>
        <v>230.57358999999997</v>
      </c>
      <c r="P7276">
        <f t="shared" si="796"/>
        <v>0</v>
      </c>
      <c r="Q7276">
        <f t="shared" si="797"/>
        <v>0.23057358999999997</v>
      </c>
    </row>
    <row r="7277" spans="1:17" x14ac:dyDescent="0.2">
      <c r="A7277" s="2">
        <v>44865.125</v>
      </c>
      <c r="B7277">
        <v>2347.0947000000001</v>
      </c>
      <c r="C7277">
        <v>5579.3729999999996</v>
      </c>
      <c r="D7277">
        <v>29210.567999999999</v>
      </c>
      <c r="E7277">
        <v>358.98050000000001</v>
      </c>
      <c r="F7277">
        <v>76.958759999999998</v>
      </c>
      <c r="G7277">
        <v>633.23375999999996</v>
      </c>
      <c r="H7277">
        <v>1134.9677999999999</v>
      </c>
      <c r="I7277">
        <v>0</v>
      </c>
      <c r="J7277">
        <v>1058.1637000000001</v>
      </c>
      <c r="K7277">
        <f t="shared" si="791"/>
        <v>37137.0357</v>
      </c>
      <c r="L7277">
        <f t="shared" si="792"/>
        <v>1493.9483</v>
      </c>
      <c r="M7277">
        <f t="shared" si="793"/>
        <v>76.958759999999998</v>
      </c>
      <c r="N7277">
        <f t="shared" si="794"/>
        <v>1691.3974600000001</v>
      </c>
      <c r="O7277">
        <f t="shared" si="795"/>
        <v>3262.3045200000001</v>
      </c>
      <c r="P7277">
        <f t="shared" si="796"/>
        <v>2.1931314999999998</v>
      </c>
      <c r="Q7277">
        <f t="shared" si="797"/>
        <v>1.06917302</v>
      </c>
    </row>
    <row r="7278" spans="1:17" x14ac:dyDescent="0.2">
      <c r="A7278" s="2">
        <v>44865.166666666664</v>
      </c>
      <c r="B7278">
        <v>2347.0947000000001</v>
      </c>
      <c r="C7278">
        <v>5579.3729999999996</v>
      </c>
      <c r="D7278">
        <v>29210.567999999999</v>
      </c>
      <c r="E7278">
        <v>363.84395999999998</v>
      </c>
      <c r="F7278">
        <v>76.958759999999998</v>
      </c>
      <c r="G7278">
        <v>3215.8649999999998</v>
      </c>
      <c r="H7278">
        <v>1747.1093000000001</v>
      </c>
      <c r="I7278">
        <v>0</v>
      </c>
      <c r="J7278">
        <v>1795.337</v>
      </c>
      <c r="K7278">
        <f t="shared" si="791"/>
        <v>37137.0357</v>
      </c>
      <c r="L7278">
        <f t="shared" si="792"/>
        <v>2110.9532600000002</v>
      </c>
      <c r="M7278">
        <f t="shared" si="793"/>
        <v>76.958759999999998</v>
      </c>
      <c r="N7278">
        <f t="shared" si="794"/>
        <v>5011.2019999999993</v>
      </c>
      <c r="O7278">
        <f t="shared" si="795"/>
        <v>7199.1140199999991</v>
      </c>
      <c r="P7278">
        <f t="shared" si="796"/>
        <v>3.5424462999999999</v>
      </c>
      <c r="Q7278">
        <f t="shared" si="797"/>
        <v>3.6566677199999997</v>
      </c>
    </row>
    <row r="7279" spans="1:17" x14ac:dyDescent="0.2">
      <c r="A7279" s="2">
        <v>44865.208333333336</v>
      </c>
      <c r="B7279">
        <v>2347.0947000000001</v>
      </c>
      <c r="C7279">
        <v>5579.3729999999996</v>
      </c>
      <c r="D7279">
        <v>29210.567999999999</v>
      </c>
      <c r="E7279">
        <v>76.901566000000003</v>
      </c>
      <c r="F7279">
        <v>1440.4647</v>
      </c>
      <c r="G7279">
        <v>76.521190000000004</v>
      </c>
      <c r="H7279">
        <v>0</v>
      </c>
      <c r="I7279">
        <v>10734.245000000001</v>
      </c>
      <c r="J7279">
        <v>0</v>
      </c>
      <c r="K7279">
        <f t="shared" si="791"/>
        <v>37137.0357</v>
      </c>
      <c r="L7279">
        <f t="shared" si="792"/>
        <v>76.901566000000003</v>
      </c>
      <c r="M7279">
        <f t="shared" si="793"/>
        <v>12174.709700000001</v>
      </c>
      <c r="N7279">
        <f t="shared" si="794"/>
        <v>76.521190000000004</v>
      </c>
      <c r="O7279">
        <f t="shared" si="795"/>
        <v>12328.132456000001</v>
      </c>
      <c r="P7279">
        <f t="shared" si="796"/>
        <v>10.734245000000001</v>
      </c>
      <c r="Q7279">
        <f t="shared" si="797"/>
        <v>1.593887456</v>
      </c>
    </row>
    <row r="7280" spans="1:17" x14ac:dyDescent="0.2">
      <c r="A7280" s="2">
        <v>44865.25</v>
      </c>
      <c r="B7280">
        <v>2347.0947000000001</v>
      </c>
      <c r="C7280">
        <v>5579.3729999999996</v>
      </c>
      <c r="D7280">
        <v>29210.567999999999</v>
      </c>
      <c r="E7280">
        <v>170.80486999999999</v>
      </c>
      <c r="F7280">
        <v>1564.4197999999999</v>
      </c>
      <c r="G7280">
        <v>83.873779999999996</v>
      </c>
      <c r="H7280">
        <v>0</v>
      </c>
      <c r="I7280">
        <v>21965.74</v>
      </c>
      <c r="J7280">
        <v>0</v>
      </c>
      <c r="K7280">
        <f t="shared" si="791"/>
        <v>37137.0357</v>
      </c>
      <c r="L7280">
        <f t="shared" si="792"/>
        <v>170.80486999999999</v>
      </c>
      <c r="M7280">
        <f t="shared" si="793"/>
        <v>23530.159800000001</v>
      </c>
      <c r="N7280">
        <f t="shared" si="794"/>
        <v>83.873779999999996</v>
      </c>
      <c r="O7280">
        <f t="shared" si="795"/>
        <v>23784.838450000003</v>
      </c>
      <c r="P7280">
        <f t="shared" si="796"/>
        <v>21.96574</v>
      </c>
      <c r="Q7280">
        <f t="shared" si="797"/>
        <v>1.8190984499999998</v>
      </c>
    </row>
    <row r="7281" spans="1:17" x14ac:dyDescent="0.2">
      <c r="A7281" s="2">
        <v>44865.291666666664</v>
      </c>
      <c r="B7281">
        <v>2347.0947000000001</v>
      </c>
      <c r="C7281">
        <v>5579.3729999999996</v>
      </c>
      <c r="D7281">
        <v>29210.567999999999</v>
      </c>
      <c r="E7281">
        <v>96.801050000000004</v>
      </c>
      <c r="F7281">
        <v>1564.4197999999999</v>
      </c>
      <c r="G7281">
        <v>86.216300000000004</v>
      </c>
      <c r="H7281">
        <v>0</v>
      </c>
      <c r="I7281">
        <v>13394.289000000001</v>
      </c>
      <c r="J7281">
        <v>0</v>
      </c>
      <c r="K7281">
        <f t="shared" si="791"/>
        <v>37137.0357</v>
      </c>
      <c r="L7281">
        <f t="shared" si="792"/>
        <v>96.801050000000004</v>
      </c>
      <c r="M7281">
        <f t="shared" si="793"/>
        <v>14958.7088</v>
      </c>
      <c r="N7281">
        <f t="shared" si="794"/>
        <v>86.216300000000004</v>
      </c>
      <c r="O7281">
        <f t="shared" si="795"/>
        <v>15141.72615</v>
      </c>
      <c r="P7281">
        <f t="shared" si="796"/>
        <v>13.394289000000001</v>
      </c>
      <c r="Q7281">
        <f t="shared" si="797"/>
        <v>1.7474371499999999</v>
      </c>
    </row>
    <row r="7282" spans="1:17" x14ac:dyDescent="0.2">
      <c r="A7282" s="2">
        <v>44865.333333333336</v>
      </c>
      <c r="B7282">
        <v>2347.0947000000001</v>
      </c>
      <c r="C7282">
        <v>5579.3729999999996</v>
      </c>
      <c r="D7282">
        <v>29210.567999999999</v>
      </c>
      <c r="E7282">
        <v>84.781009999999995</v>
      </c>
      <c r="F7282">
        <v>1564.4197999999999</v>
      </c>
      <c r="G7282">
        <v>76.512979999999999</v>
      </c>
      <c r="H7282">
        <v>0</v>
      </c>
      <c r="I7282">
        <v>3498.7433999999998</v>
      </c>
      <c r="J7282">
        <v>0</v>
      </c>
      <c r="K7282">
        <f t="shared" si="791"/>
        <v>37137.0357</v>
      </c>
      <c r="L7282">
        <f t="shared" si="792"/>
        <v>84.781009999999995</v>
      </c>
      <c r="M7282">
        <f t="shared" si="793"/>
        <v>5063.1632</v>
      </c>
      <c r="N7282">
        <f t="shared" si="794"/>
        <v>76.512979999999999</v>
      </c>
      <c r="O7282">
        <f t="shared" si="795"/>
        <v>5224.4571900000001</v>
      </c>
      <c r="P7282">
        <f t="shared" si="796"/>
        <v>3.4987433999999999</v>
      </c>
      <c r="Q7282">
        <f t="shared" si="797"/>
        <v>1.7257137899999997</v>
      </c>
    </row>
    <row r="7283" spans="1:17" x14ac:dyDescent="0.2">
      <c r="A7283" s="2">
        <v>44865.375</v>
      </c>
      <c r="B7283">
        <v>2347.0947000000001</v>
      </c>
      <c r="C7283">
        <v>5579.3729999999996</v>
      </c>
      <c r="D7283">
        <v>29210.567999999999</v>
      </c>
      <c r="E7283">
        <v>76.51728</v>
      </c>
      <c r="F7283">
        <v>1551.1878999999999</v>
      </c>
      <c r="G7283">
        <v>76.465209999999999</v>
      </c>
      <c r="H7283">
        <v>0</v>
      </c>
      <c r="I7283">
        <v>647.78409999999997</v>
      </c>
      <c r="J7283">
        <v>0</v>
      </c>
      <c r="K7283">
        <f t="shared" si="791"/>
        <v>37137.0357</v>
      </c>
      <c r="L7283">
        <f t="shared" si="792"/>
        <v>76.51728</v>
      </c>
      <c r="M7283">
        <f t="shared" si="793"/>
        <v>2198.9719999999998</v>
      </c>
      <c r="N7283">
        <f t="shared" si="794"/>
        <v>76.465209999999999</v>
      </c>
      <c r="O7283">
        <f t="shared" si="795"/>
        <v>2351.9544899999996</v>
      </c>
      <c r="P7283">
        <f t="shared" si="796"/>
        <v>0.64778409999999997</v>
      </c>
      <c r="Q7283">
        <f t="shared" si="797"/>
        <v>1.70417039</v>
      </c>
    </row>
    <row r="7284" spans="1:17" x14ac:dyDescent="0.2">
      <c r="A7284" s="2">
        <v>44865.416666666664</v>
      </c>
      <c r="B7284">
        <v>2347.0947000000001</v>
      </c>
      <c r="C7284">
        <v>5579.3729999999996</v>
      </c>
      <c r="D7284">
        <v>29210.567999999999</v>
      </c>
      <c r="E7284">
        <v>99.129005000000006</v>
      </c>
      <c r="F7284">
        <v>1556.7639999999999</v>
      </c>
      <c r="G7284">
        <v>86.545165999999995</v>
      </c>
      <c r="H7284">
        <v>0</v>
      </c>
      <c r="I7284">
        <v>320.93436000000003</v>
      </c>
      <c r="J7284">
        <v>0</v>
      </c>
      <c r="K7284">
        <f t="shared" si="791"/>
        <v>37137.0357</v>
      </c>
      <c r="L7284">
        <f t="shared" si="792"/>
        <v>99.129005000000006</v>
      </c>
      <c r="M7284">
        <f t="shared" si="793"/>
        <v>1877.6983599999999</v>
      </c>
      <c r="N7284">
        <f t="shared" si="794"/>
        <v>86.545165999999995</v>
      </c>
      <c r="O7284">
        <f t="shared" si="795"/>
        <v>2063.372531</v>
      </c>
      <c r="P7284">
        <f t="shared" si="796"/>
        <v>0.32093436000000003</v>
      </c>
      <c r="Q7284">
        <f t="shared" si="797"/>
        <v>1.7424381709999999</v>
      </c>
    </row>
    <row r="7285" spans="1:17" x14ac:dyDescent="0.2">
      <c r="A7285" s="2">
        <v>44865.458333333336</v>
      </c>
      <c r="B7285">
        <v>2347.0947000000001</v>
      </c>
      <c r="C7285">
        <v>5579.3729999999996</v>
      </c>
      <c r="D7285">
        <v>29210.567999999999</v>
      </c>
      <c r="E7285">
        <v>318.90255999999999</v>
      </c>
      <c r="F7285">
        <v>1552.1586</v>
      </c>
      <c r="G7285">
        <v>273.19736</v>
      </c>
      <c r="H7285">
        <v>0</v>
      </c>
      <c r="I7285">
        <v>237.89626000000001</v>
      </c>
      <c r="J7285">
        <v>0</v>
      </c>
      <c r="K7285">
        <f t="shared" si="791"/>
        <v>37137.0357</v>
      </c>
      <c r="L7285">
        <f t="shared" si="792"/>
        <v>318.90255999999999</v>
      </c>
      <c r="M7285">
        <f t="shared" si="793"/>
        <v>1790.05486</v>
      </c>
      <c r="N7285">
        <f t="shared" si="794"/>
        <v>273.19736</v>
      </c>
      <c r="O7285">
        <f t="shared" si="795"/>
        <v>2382.1547799999998</v>
      </c>
      <c r="P7285">
        <f t="shared" si="796"/>
        <v>0.23789626000000003</v>
      </c>
      <c r="Q7285">
        <f t="shared" si="797"/>
        <v>2.1442585199999997</v>
      </c>
    </row>
    <row r="7286" spans="1:17" x14ac:dyDescent="0.2">
      <c r="A7286" s="2">
        <v>44865.5</v>
      </c>
      <c r="B7286">
        <v>2347.0947000000001</v>
      </c>
      <c r="C7286">
        <v>5579.3729999999996</v>
      </c>
      <c r="D7286">
        <v>29210.567999999999</v>
      </c>
      <c r="E7286">
        <v>454.17122999999998</v>
      </c>
      <c r="F7286">
        <v>1547.732</v>
      </c>
      <c r="G7286">
        <v>595.80646000000002</v>
      </c>
      <c r="H7286">
        <v>0</v>
      </c>
      <c r="I7286">
        <v>187.21777</v>
      </c>
      <c r="J7286">
        <v>0</v>
      </c>
      <c r="K7286">
        <f t="shared" si="791"/>
        <v>37137.0357</v>
      </c>
      <c r="L7286">
        <f t="shared" si="792"/>
        <v>454.17122999999998</v>
      </c>
      <c r="M7286">
        <f t="shared" si="793"/>
        <v>1734.9497699999999</v>
      </c>
      <c r="N7286">
        <f t="shared" si="794"/>
        <v>595.80646000000002</v>
      </c>
      <c r="O7286">
        <f t="shared" si="795"/>
        <v>2784.9274599999999</v>
      </c>
      <c r="P7286">
        <f t="shared" si="796"/>
        <v>0.18721777000000001</v>
      </c>
      <c r="Q7286">
        <f t="shared" si="797"/>
        <v>2.5977096899999998</v>
      </c>
    </row>
    <row r="7287" spans="1:17" x14ac:dyDescent="0.2">
      <c r="A7287" s="2">
        <v>44865.541666666664</v>
      </c>
      <c r="B7287">
        <v>2347.0947000000001</v>
      </c>
      <c r="C7287">
        <v>5579.3729999999996</v>
      </c>
      <c r="D7287">
        <v>29210.567999999999</v>
      </c>
      <c r="E7287">
        <v>349.66430000000003</v>
      </c>
      <c r="F7287">
        <v>1547.2428</v>
      </c>
      <c r="G7287">
        <v>537.93499999999995</v>
      </c>
      <c r="H7287">
        <v>0</v>
      </c>
      <c r="I7287">
        <v>109.50997</v>
      </c>
      <c r="J7287">
        <v>0</v>
      </c>
      <c r="K7287">
        <f t="shared" si="791"/>
        <v>37137.0357</v>
      </c>
      <c r="L7287">
        <f t="shared" si="792"/>
        <v>349.66430000000003</v>
      </c>
      <c r="M7287">
        <f t="shared" si="793"/>
        <v>1656.7527700000001</v>
      </c>
      <c r="N7287">
        <f t="shared" si="794"/>
        <v>537.93499999999995</v>
      </c>
      <c r="O7287">
        <f t="shared" si="795"/>
        <v>2544.3520699999999</v>
      </c>
      <c r="P7287">
        <f t="shared" si="796"/>
        <v>0.10950997</v>
      </c>
      <c r="Q7287">
        <f t="shared" si="797"/>
        <v>2.4348421</v>
      </c>
    </row>
    <row r="7288" spans="1:17" x14ac:dyDescent="0.2">
      <c r="A7288" s="2">
        <v>44865.583333333336</v>
      </c>
      <c r="B7288">
        <v>2347.0947000000001</v>
      </c>
      <c r="C7288">
        <v>5579.3729999999996</v>
      </c>
      <c r="D7288">
        <v>29210.567999999999</v>
      </c>
      <c r="E7288">
        <v>185.98536999999999</v>
      </c>
      <c r="F7288">
        <v>1548.2598</v>
      </c>
      <c r="G7288">
        <v>189.45490000000001</v>
      </c>
      <c r="H7288">
        <v>0</v>
      </c>
      <c r="I7288">
        <v>104.30237</v>
      </c>
      <c r="J7288">
        <v>0</v>
      </c>
      <c r="K7288">
        <f t="shared" si="791"/>
        <v>37137.0357</v>
      </c>
      <c r="L7288">
        <f t="shared" si="792"/>
        <v>185.98536999999999</v>
      </c>
      <c r="M7288">
        <f t="shared" si="793"/>
        <v>1652.5621700000002</v>
      </c>
      <c r="N7288">
        <f t="shared" si="794"/>
        <v>189.45490000000001</v>
      </c>
      <c r="O7288">
        <f t="shared" si="795"/>
        <v>2028.00244</v>
      </c>
      <c r="P7288">
        <f t="shared" si="796"/>
        <v>0.10430236999999999</v>
      </c>
      <c r="Q7288">
        <f t="shared" si="797"/>
        <v>1.9237000700000002</v>
      </c>
    </row>
    <row r="7289" spans="1:17" x14ac:dyDescent="0.2">
      <c r="A7289" s="2">
        <v>44865.625</v>
      </c>
      <c r="B7289">
        <v>2347.0947000000001</v>
      </c>
      <c r="C7289">
        <v>5579.3729999999996</v>
      </c>
      <c r="D7289">
        <v>29210.567999999999</v>
      </c>
      <c r="E7289">
        <v>100.674194</v>
      </c>
      <c r="F7289">
        <v>1545.8426999999999</v>
      </c>
      <c r="G7289">
        <v>142.52968000000001</v>
      </c>
      <c r="H7289">
        <v>0</v>
      </c>
      <c r="I7289">
        <v>107.24759</v>
      </c>
      <c r="J7289">
        <v>0</v>
      </c>
      <c r="K7289">
        <f t="shared" si="791"/>
        <v>37137.0357</v>
      </c>
      <c r="L7289">
        <f t="shared" si="792"/>
        <v>100.674194</v>
      </c>
      <c r="M7289">
        <f t="shared" si="793"/>
        <v>1653.0902899999999</v>
      </c>
      <c r="N7289">
        <f t="shared" si="794"/>
        <v>142.52968000000001</v>
      </c>
      <c r="O7289">
        <f t="shared" si="795"/>
        <v>1896.2941639999999</v>
      </c>
      <c r="P7289">
        <f t="shared" si="796"/>
        <v>0.10724759</v>
      </c>
      <c r="Q7289">
        <f t="shared" si="797"/>
        <v>1.7890465739999999</v>
      </c>
    </row>
    <row r="7290" spans="1:17" x14ac:dyDescent="0.2">
      <c r="A7290" s="2">
        <v>44865.666666666664</v>
      </c>
      <c r="B7290">
        <v>2347.0947000000001</v>
      </c>
      <c r="C7290">
        <v>5579.3729999999996</v>
      </c>
      <c r="D7290">
        <v>29210.567999999999</v>
      </c>
      <c r="E7290">
        <v>106.99056</v>
      </c>
      <c r="F7290">
        <v>1553.3042</v>
      </c>
      <c r="G7290">
        <v>174.44466</v>
      </c>
      <c r="H7290">
        <v>0</v>
      </c>
      <c r="I7290">
        <v>280.64307000000002</v>
      </c>
      <c r="J7290">
        <v>0</v>
      </c>
      <c r="K7290">
        <f t="shared" si="791"/>
        <v>37137.0357</v>
      </c>
      <c r="L7290">
        <f t="shared" si="792"/>
        <v>106.99056</v>
      </c>
      <c r="M7290">
        <f t="shared" si="793"/>
        <v>1833.9472700000001</v>
      </c>
      <c r="N7290">
        <f t="shared" si="794"/>
        <v>174.44466</v>
      </c>
      <c r="O7290">
        <f t="shared" si="795"/>
        <v>2115.38249</v>
      </c>
      <c r="P7290">
        <f t="shared" si="796"/>
        <v>0.28064307000000005</v>
      </c>
      <c r="Q7290">
        <f t="shared" si="797"/>
        <v>1.8347394199999998</v>
      </c>
    </row>
    <row r="7291" spans="1:17" x14ac:dyDescent="0.2">
      <c r="A7291" s="2">
        <v>44865.708333333336</v>
      </c>
      <c r="B7291">
        <v>2347.0947000000001</v>
      </c>
      <c r="C7291">
        <v>5579.3729999999996</v>
      </c>
      <c r="D7291">
        <v>29210.567999999999</v>
      </c>
      <c r="E7291">
        <v>192.19884999999999</v>
      </c>
      <c r="F7291">
        <v>1564.0209</v>
      </c>
      <c r="G7291">
        <v>300.77663999999999</v>
      </c>
      <c r="H7291">
        <v>0</v>
      </c>
      <c r="I7291">
        <v>1453.4190000000001</v>
      </c>
      <c r="J7291">
        <v>0</v>
      </c>
      <c r="K7291">
        <f t="shared" si="791"/>
        <v>37137.0357</v>
      </c>
      <c r="L7291">
        <f t="shared" si="792"/>
        <v>192.19884999999999</v>
      </c>
      <c r="M7291">
        <f t="shared" si="793"/>
        <v>3017.4399000000003</v>
      </c>
      <c r="N7291">
        <f t="shared" si="794"/>
        <v>300.77663999999999</v>
      </c>
      <c r="O7291">
        <f t="shared" si="795"/>
        <v>3510.4153900000001</v>
      </c>
      <c r="P7291">
        <f t="shared" si="796"/>
        <v>1.453419</v>
      </c>
      <c r="Q7291">
        <f t="shared" si="797"/>
        <v>2.0569963899999997</v>
      </c>
    </row>
    <row r="7292" spans="1:17" x14ac:dyDescent="0.2">
      <c r="A7292" s="2">
        <v>44865.75</v>
      </c>
      <c r="B7292">
        <v>2347.0947000000001</v>
      </c>
      <c r="C7292">
        <v>5579.3729999999996</v>
      </c>
      <c r="D7292">
        <v>29210.567999999999</v>
      </c>
      <c r="E7292">
        <v>255.33604</v>
      </c>
      <c r="F7292">
        <v>1539.6288</v>
      </c>
      <c r="G7292">
        <v>479.11324999999999</v>
      </c>
      <c r="H7292">
        <v>0</v>
      </c>
      <c r="I7292">
        <v>1242.4537</v>
      </c>
      <c r="J7292">
        <v>0</v>
      </c>
      <c r="K7292">
        <f t="shared" si="791"/>
        <v>37137.0357</v>
      </c>
      <c r="L7292">
        <f t="shared" si="792"/>
        <v>255.33604</v>
      </c>
      <c r="M7292">
        <f t="shared" si="793"/>
        <v>2782.0825</v>
      </c>
      <c r="N7292">
        <f t="shared" si="794"/>
        <v>479.11324999999999</v>
      </c>
      <c r="O7292">
        <f t="shared" si="795"/>
        <v>3516.53179</v>
      </c>
      <c r="P7292">
        <f t="shared" si="796"/>
        <v>1.2424537</v>
      </c>
      <c r="Q7292">
        <f t="shared" si="797"/>
        <v>2.2740780900000002</v>
      </c>
    </row>
    <row r="7293" spans="1:17" x14ac:dyDescent="0.2">
      <c r="A7293" s="2">
        <v>44865.791666666664</v>
      </c>
      <c r="B7293">
        <v>2347.0947000000001</v>
      </c>
      <c r="C7293">
        <v>5579.3729999999996</v>
      </c>
      <c r="D7293">
        <v>29210.567999999999</v>
      </c>
      <c r="E7293">
        <v>210.79091</v>
      </c>
      <c r="F7293">
        <v>76.958759999999998</v>
      </c>
      <c r="G7293">
        <v>205.17714000000001</v>
      </c>
      <c r="H7293">
        <v>0</v>
      </c>
      <c r="I7293">
        <v>0</v>
      </c>
      <c r="J7293">
        <v>0</v>
      </c>
      <c r="K7293">
        <f t="shared" si="791"/>
        <v>37137.0357</v>
      </c>
      <c r="L7293">
        <f t="shared" si="792"/>
        <v>210.79091</v>
      </c>
      <c r="M7293">
        <f t="shared" si="793"/>
        <v>76.958759999999998</v>
      </c>
      <c r="N7293">
        <f t="shared" si="794"/>
        <v>205.17714000000001</v>
      </c>
      <c r="O7293">
        <f t="shared" si="795"/>
        <v>492.92680999999999</v>
      </c>
      <c r="P7293">
        <f t="shared" si="796"/>
        <v>0</v>
      </c>
      <c r="Q7293">
        <f t="shared" si="797"/>
        <v>0.49292680999999999</v>
      </c>
    </row>
    <row r="7294" spans="1:17" x14ac:dyDescent="0.2">
      <c r="A7294" s="2">
        <v>44865.833333333336</v>
      </c>
      <c r="B7294">
        <v>2347.0947000000001</v>
      </c>
      <c r="C7294">
        <v>5579.3729999999996</v>
      </c>
      <c r="D7294">
        <v>29210.567999999999</v>
      </c>
      <c r="E7294">
        <v>138.97716</v>
      </c>
      <c r="F7294">
        <v>76.958759999999998</v>
      </c>
      <c r="G7294">
        <v>100.19025000000001</v>
      </c>
      <c r="H7294">
        <v>0</v>
      </c>
      <c r="I7294">
        <v>0</v>
      </c>
      <c r="J7294">
        <v>0</v>
      </c>
      <c r="K7294">
        <f t="shared" si="791"/>
        <v>37137.0357</v>
      </c>
      <c r="L7294">
        <f t="shared" si="792"/>
        <v>138.97716</v>
      </c>
      <c r="M7294">
        <f t="shared" si="793"/>
        <v>76.958759999999998</v>
      </c>
      <c r="N7294">
        <f t="shared" si="794"/>
        <v>100.19025000000001</v>
      </c>
      <c r="O7294">
        <f t="shared" si="795"/>
        <v>316.12617</v>
      </c>
      <c r="P7294">
        <f t="shared" si="796"/>
        <v>0</v>
      </c>
      <c r="Q7294">
        <f t="shared" si="797"/>
        <v>0.31612616999999998</v>
      </c>
    </row>
    <row r="7295" spans="1:17" x14ac:dyDescent="0.2">
      <c r="A7295" s="2">
        <v>44865.875</v>
      </c>
      <c r="B7295">
        <v>2347.0947000000001</v>
      </c>
      <c r="C7295">
        <v>5579.3729999999996</v>
      </c>
      <c r="D7295">
        <v>29210.567999999999</v>
      </c>
      <c r="E7295">
        <v>85.341300000000004</v>
      </c>
      <c r="F7295">
        <v>76.958759999999998</v>
      </c>
      <c r="G7295">
        <v>82.904790000000006</v>
      </c>
      <c r="H7295">
        <v>0</v>
      </c>
      <c r="I7295">
        <v>0</v>
      </c>
      <c r="J7295">
        <v>0</v>
      </c>
      <c r="K7295">
        <f t="shared" si="791"/>
        <v>37137.0357</v>
      </c>
      <c r="L7295">
        <f t="shared" si="792"/>
        <v>85.341300000000004</v>
      </c>
      <c r="M7295">
        <f t="shared" si="793"/>
        <v>76.958759999999998</v>
      </c>
      <c r="N7295">
        <f t="shared" si="794"/>
        <v>82.904790000000006</v>
      </c>
      <c r="O7295">
        <f t="shared" si="795"/>
        <v>245.20485000000002</v>
      </c>
      <c r="P7295">
        <f t="shared" si="796"/>
        <v>0</v>
      </c>
      <c r="Q7295">
        <f t="shared" si="797"/>
        <v>0.24520485000000003</v>
      </c>
    </row>
    <row r="7296" spans="1:17" x14ac:dyDescent="0.2">
      <c r="A7296" s="2">
        <v>44865.916666666664</v>
      </c>
      <c r="B7296">
        <v>2347.0947000000001</v>
      </c>
      <c r="C7296">
        <v>5579.3729999999996</v>
      </c>
      <c r="D7296">
        <v>29210.567999999999</v>
      </c>
      <c r="E7296">
        <v>76.901566000000003</v>
      </c>
      <c r="F7296">
        <v>76.958759999999998</v>
      </c>
      <c r="G7296">
        <v>76.59939</v>
      </c>
      <c r="H7296">
        <v>0</v>
      </c>
      <c r="I7296">
        <v>0</v>
      </c>
      <c r="J7296">
        <v>0</v>
      </c>
      <c r="K7296">
        <f t="shared" si="791"/>
        <v>37137.0357</v>
      </c>
      <c r="L7296">
        <f t="shared" si="792"/>
        <v>76.901566000000003</v>
      </c>
      <c r="M7296">
        <f t="shared" si="793"/>
        <v>76.958759999999998</v>
      </c>
      <c r="N7296">
        <f t="shared" si="794"/>
        <v>76.59939</v>
      </c>
      <c r="O7296">
        <f t="shared" si="795"/>
        <v>230.45971599999999</v>
      </c>
      <c r="P7296">
        <f t="shared" si="796"/>
        <v>0</v>
      </c>
      <c r="Q7296">
        <f t="shared" si="797"/>
        <v>0.23045971599999998</v>
      </c>
    </row>
    <row r="7297" spans="1:17" x14ac:dyDescent="0.2">
      <c r="A7297" s="2">
        <v>44865.958333333336</v>
      </c>
      <c r="B7297">
        <v>2347.0947000000001</v>
      </c>
      <c r="C7297">
        <v>5579.3729999999996</v>
      </c>
      <c r="D7297">
        <v>29210.567999999999</v>
      </c>
      <c r="E7297">
        <v>76.901566000000003</v>
      </c>
      <c r="F7297">
        <v>76.958759999999998</v>
      </c>
      <c r="G7297">
        <v>76.713263999999995</v>
      </c>
      <c r="H7297">
        <v>0</v>
      </c>
      <c r="I7297">
        <v>0</v>
      </c>
      <c r="J7297">
        <v>0</v>
      </c>
      <c r="K7297">
        <f t="shared" si="791"/>
        <v>37137.0357</v>
      </c>
      <c r="L7297">
        <f t="shared" si="792"/>
        <v>76.901566000000003</v>
      </c>
      <c r="M7297">
        <f t="shared" si="793"/>
        <v>76.958759999999998</v>
      </c>
      <c r="N7297">
        <f t="shared" si="794"/>
        <v>76.713263999999995</v>
      </c>
      <c r="O7297">
        <f t="shared" si="795"/>
        <v>230.57358999999997</v>
      </c>
      <c r="P7297">
        <f t="shared" si="796"/>
        <v>0</v>
      </c>
      <c r="Q7297">
        <f t="shared" si="797"/>
        <v>0.23057358999999997</v>
      </c>
    </row>
    <row r="7298" spans="1:17" x14ac:dyDescent="0.2">
      <c r="A7298" s="2">
        <v>44866</v>
      </c>
      <c r="B7298">
        <v>2347.0947000000001</v>
      </c>
      <c r="C7298">
        <v>5579.3729999999996</v>
      </c>
      <c r="D7298">
        <v>29210.567999999999</v>
      </c>
      <c r="E7298">
        <v>76.901566000000003</v>
      </c>
      <c r="F7298">
        <v>76.958759999999998</v>
      </c>
      <c r="G7298">
        <v>76.713263999999995</v>
      </c>
      <c r="H7298">
        <v>0</v>
      </c>
      <c r="I7298">
        <v>0</v>
      </c>
      <c r="J7298">
        <v>0</v>
      </c>
      <c r="K7298">
        <f t="shared" si="791"/>
        <v>37137.0357</v>
      </c>
      <c r="L7298">
        <f t="shared" si="792"/>
        <v>76.901566000000003</v>
      </c>
      <c r="M7298">
        <f t="shared" si="793"/>
        <v>76.958759999999998</v>
      </c>
      <c r="N7298">
        <f t="shared" si="794"/>
        <v>76.713263999999995</v>
      </c>
      <c r="O7298">
        <f t="shared" si="795"/>
        <v>230.57358999999997</v>
      </c>
      <c r="P7298">
        <f t="shared" si="796"/>
        <v>0</v>
      </c>
      <c r="Q7298">
        <f t="shared" si="797"/>
        <v>0.23057358999999997</v>
      </c>
    </row>
    <row r="7299" spans="1:17" x14ac:dyDescent="0.2">
      <c r="A7299" s="2">
        <v>44866.041666666664</v>
      </c>
      <c r="B7299">
        <v>2347.0947000000001</v>
      </c>
      <c r="C7299">
        <v>5579.3729999999996</v>
      </c>
      <c r="D7299">
        <v>29210.567999999999</v>
      </c>
      <c r="E7299">
        <v>76.901566000000003</v>
      </c>
      <c r="F7299">
        <v>76.958759999999998</v>
      </c>
      <c r="G7299">
        <v>76.713263999999995</v>
      </c>
      <c r="H7299">
        <v>0</v>
      </c>
      <c r="I7299">
        <v>0</v>
      </c>
      <c r="J7299">
        <v>0</v>
      </c>
      <c r="K7299">
        <f t="shared" ref="K7299:K7362" si="798">SUM(B7299:D7299)</f>
        <v>37137.0357</v>
      </c>
      <c r="L7299">
        <f t="shared" ref="L7299:L7362" si="799">H7299+E7299</f>
        <v>76.901566000000003</v>
      </c>
      <c r="M7299">
        <f t="shared" ref="M7299:M7362" si="800">I7299+F7299</f>
        <v>76.958759999999998</v>
      </c>
      <c r="N7299">
        <f t="shared" ref="N7299:N7362" si="801">J7299+G7299</f>
        <v>76.713263999999995</v>
      </c>
      <c r="O7299">
        <f t="shared" ref="O7299:O7362" si="802">SUM(L7299:N7299)</f>
        <v>230.57358999999997</v>
      </c>
      <c r="P7299">
        <f t="shared" ref="P7299:P7362" si="803">SUM(H7299:J7299)/1000</f>
        <v>0</v>
      </c>
      <c r="Q7299">
        <f t="shared" ref="Q7299:Q7362" si="804">SUM(E7299:G7299)/1000</f>
        <v>0.23057358999999997</v>
      </c>
    </row>
    <row r="7300" spans="1:17" x14ac:dyDescent="0.2">
      <c r="A7300" s="2">
        <v>44866.083333333336</v>
      </c>
      <c r="B7300">
        <v>2347.0947000000001</v>
      </c>
      <c r="C7300">
        <v>5579.3729999999996</v>
      </c>
      <c r="D7300">
        <v>29210.567999999999</v>
      </c>
      <c r="E7300">
        <v>76.901566000000003</v>
      </c>
      <c r="F7300">
        <v>76.958759999999998</v>
      </c>
      <c r="G7300">
        <v>76.713263999999995</v>
      </c>
      <c r="H7300">
        <v>0</v>
      </c>
      <c r="I7300">
        <v>0</v>
      </c>
      <c r="J7300">
        <v>0</v>
      </c>
      <c r="K7300">
        <f t="shared" si="798"/>
        <v>37137.0357</v>
      </c>
      <c r="L7300">
        <f t="shared" si="799"/>
        <v>76.901566000000003</v>
      </c>
      <c r="M7300">
        <f t="shared" si="800"/>
        <v>76.958759999999998</v>
      </c>
      <c r="N7300">
        <f t="shared" si="801"/>
        <v>76.713263999999995</v>
      </c>
      <c r="O7300">
        <f t="shared" si="802"/>
        <v>230.57358999999997</v>
      </c>
      <c r="P7300">
        <f t="shared" si="803"/>
        <v>0</v>
      </c>
      <c r="Q7300">
        <f t="shared" si="804"/>
        <v>0.23057358999999997</v>
      </c>
    </row>
    <row r="7301" spans="1:17" x14ac:dyDescent="0.2">
      <c r="A7301" s="2">
        <v>44866.125</v>
      </c>
      <c r="B7301">
        <v>2347.0947000000001</v>
      </c>
      <c r="C7301">
        <v>5579.3729999999996</v>
      </c>
      <c r="D7301">
        <v>29210.567999999999</v>
      </c>
      <c r="E7301">
        <v>358.98050000000001</v>
      </c>
      <c r="F7301">
        <v>76.958759999999998</v>
      </c>
      <c r="G7301">
        <v>4053.0857000000001</v>
      </c>
      <c r="H7301">
        <v>1754.4175</v>
      </c>
      <c r="I7301">
        <v>0</v>
      </c>
      <c r="J7301">
        <v>1041.4453000000001</v>
      </c>
      <c r="K7301">
        <f t="shared" si="798"/>
        <v>37137.0357</v>
      </c>
      <c r="L7301">
        <f t="shared" si="799"/>
        <v>2113.3980000000001</v>
      </c>
      <c r="M7301">
        <f t="shared" si="800"/>
        <v>76.958759999999998</v>
      </c>
      <c r="N7301">
        <f t="shared" si="801"/>
        <v>5094.5309999999999</v>
      </c>
      <c r="O7301">
        <f t="shared" si="802"/>
        <v>7284.8877599999996</v>
      </c>
      <c r="P7301">
        <f t="shared" si="803"/>
        <v>2.7958628000000001</v>
      </c>
      <c r="Q7301">
        <f t="shared" si="804"/>
        <v>4.4890249600000001</v>
      </c>
    </row>
    <row r="7302" spans="1:17" x14ac:dyDescent="0.2">
      <c r="A7302" s="2">
        <v>44866.166666666664</v>
      </c>
      <c r="B7302">
        <v>2347.0947000000001</v>
      </c>
      <c r="C7302">
        <v>5579.3729999999996</v>
      </c>
      <c r="D7302">
        <v>29210.567999999999</v>
      </c>
      <c r="E7302">
        <v>368.70737000000003</v>
      </c>
      <c r="F7302">
        <v>76.958759999999998</v>
      </c>
      <c r="G7302">
        <v>671.62639999999999</v>
      </c>
      <c r="H7302">
        <v>2420.2456000000002</v>
      </c>
      <c r="I7302">
        <v>0</v>
      </c>
      <c r="J7302">
        <v>1727.8151</v>
      </c>
      <c r="K7302">
        <f t="shared" si="798"/>
        <v>37137.0357</v>
      </c>
      <c r="L7302">
        <f t="shared" si="799"/>
        <v>2788.9529700000003</v>
      </c>
      <c r="M7302">
        <f t="shared" si="800"/>
        <v>76.958759999999998</v>
      </c>
      <c r="N7302">
        <f t="shared" si="801"/>
        <v>2399.4414999999999</v>
      </c>
      <c r="O7302">
        <f t="shared" si="802"/>
        <v>5265.3532300000006</v>
      </c>
      <c r="P7302">
        <f t="shared" si="803"/>
        <v>4.1480607000000003</v>
      </c>
      <c r="Q7302">
        <f t="shared" si="804"/>
        <v>1.1172925299999998</v>
      </c>
    </row>
    <row r="7303" spans="1:17" x14ac:dyDescent="0.2">
      <c r="A7303" s="2">
        <v>44866.208333333336</v>
      </c>
      <c r="B7303">
        <v>2347.0947000000001</v>
      </c>
      <c r="C7303">
        <v>5579.3729999999996</v>
      </c>
      <c r="D7303">
        <v>29210.567999999999</v>
      </c>
      <c r="E7303">
        <v>76.901566000000003</v>
      </c>
      <c r="F7303">
        <v>1440.4647</v>
      </c>
      <c r="G7303">
        <v>76.479410000000001</v>
      </c>
      <c r="H7303">
        <v>0</v>
      </c>
      <c r="I7303">
        <v>10663.654</v>
      </c>
      <c r="J7303">
        <v>0</v>
      </c>
      <c r="K7303">
        <f t="shared" si="798"/>
        <v>37137.0357</v>
      </c>
      <c r="L7303">
        <f t="shared" si="799"/>
        <v>76.901566000000003</v>
      </c>
      <c r="M7303">
        <f t="shared" si="800"/>
        <v>12104.118700000001</v>
      </c>
      <c r="N7303">
        <f t="shared" si="801"/>
        <v>76.479410000000001</v>
      </c>
      <c r="O7303">
        <f t="shared" si="802"/>
        <v>12257.499676000001</v>
      </c>
      <c r="P7303">
        <f t="shared" si="803"/>
        <v>10.663654000000001</v>
      </c>
      <c r="Q7303">
        <f t="shared" si="804"/>
        <v>1.5938456759999999</v>
      </c>
    </row>
    <row r="7304" spans="1:17" x14ac:dyDescent="0.2">
      <c r="A7304" s="2">
        <v>44866.25</v>
      </c>
      <c r="B7304">
        <v>2347.0947000000001</v>
      </c>
      <c r="C7304">
        <v>5579.3729999999996</v>
      </c>
      <c r="D7304">
        <v>29210.567999999999</v>
      </c>
      <c r="E7304">
        <v>137.12787</v>
      </c>
      <c r="F7304">
        <v>1564.4197999999999</v>
      </c>
      <c r="G7304">
        <v>80.834770000000006</v>
      </c>
      <c r="H7304">
        <v>0</v>
      </c>
      <c r="I7304">
        <v>18700.865000000002</v>
      </c>
      <c r="J7304">
        <v>0</v>
      </c>
      <c r="K7304">
        <f t="shared" si="798"/>
        <v>37137.0357</v>
      </c>
      <c r="L7304">
        <f t="shared" si="799"/>
        <v>137.12787</v>
      </c>
      <c r="M7304">
        <f t="shared" si="800"/>
        <v>20265.284800000001</v>
      </c>
      <c r="N7304">
        <f t="shared" si="801"/>
        <v>80.834770000000006</v>
      </c>
      <c r="O7304">
        <f t="shared" si="802"/>
        <v>20483.247440000003</v>
      </c>
      <c r="P7304">
        <f t="shared" si="803"/>
        <v>18.700865</v>
      </c>
      <c r="Q7304">
        <f t="shared" si="804"/>
        <v>1.7823824399999999</v>
      </c>
    </row>
    <row r="7305" spans="1:17" x14ac:dyDescent="0.2">
      <c r="A7305" s="2">
        <v>44866.291666666664</v>
      </c>
      <c r="B7305">
        <v>2347.0947000000001</v>
      </c>
      <c r="C7305">
        <v>5579.3729999999996</v>
      </c>
      <c r="D7305">
        <v>29210.567999999999</v>
      </c>
      <c r="E7305">
        <v>92.075320000000005</v>
      </c>
      <c r="F7305">
        <v>1564.4197999999999</v>
      </c>
      <c r="G7305">
        <v>81.511629999999997</v>
      </c>
      <c r="H7305">
        <v>0</v>
      </c>
      <c r="I7305">
        <v>11474.710999999999</v>
      </c>
      <c r="J7305">
        <v>0</v>
      </c>
      <c r="K7305">
        <f t="shared" si="798"/>
        <v>37137.0357</v>
      </c>
      <c r="L7305">
        <f t="shared" si="799"/>
        <v>92.075320000000005</v>
      </c>
      <c r="M7305">
        <f t="shared" si="800"/>
        <v>13039.130799999999</v>
      </c>
      <c r="N7305">
        <f t="shared" si="801"/>
        <v>81.511629999999997</v>
      </c>
      <c r="O7305">
        <f t="shared" si="802"/>
        <v>13212.71775</v>
      </c>
      <c r="P7305">
        <f t="shared" si="803"/>
        <v>11.474710999999999</v>
      </c>
      <c r="Q7305">
        <f t="shared" si="804"/>
        <v>1.7380067499999998</v>
      </c>
    </row>
    <row r="7306" spans="1:17" x14ac:dyDescent="0.2">
      <c r="A7306" s="2">
        <v>44866.333333333336</v>
      </c>
      <c r="B7306">
        <v>2347.0947000000001</v>
      </c>
      <c r="C7306">
        <v>5579.3729999999996</v>
      </c>
      <c r="D7306">
        <v>29210.567999999999</v>
      </c>
      <c r="E7306">
        <v>77.572789999999998</v>
      </c>
      <c r="F7306">
        <v>1564.4197999999999</v>
      </c>
      <c r="G7306">
        <v>76.541529999999995</v>
      </c>
      <c r="H7306">
        <v>0</v>
      </c>
      <c r="I7306">
        <v>3906.2136</v>
      </c>
      <c r="J7306">
        <v>0</v>
      </c>
      <c r="K7306">
        <f t="shared" si="798"/>
        <v>37137.0357</v>
      </c>
      <c r="L7306">
        <f t="shared" si="799"/>
        <v>77.572789999999998</v>
      </c>
      <c r="M7306">
        <f t="shared" si="800"/>
        <v>5470.6333999999997</v>
      </c>
      <c r="N7306">
        <f t="shared" si="801"/>
        <v>76.541529999999995</v>
      </c>
      <c r="O7306">
        <f t="shared" si="802"/>
        <v>5624.7477200000003</v>
      </c>
      <c r="P7306">
        <f t="shared" si="803"/>
        <v>3.9062136000000001</v>
      </c>
      <c r="Q7306">
        <f t="shared" si="804"/>
        <v>1.7185341199999997</v>
      </c>
    </row>
    <row r="7307" spans="1:17" x14ac:dyDescent="0.2">
      <c r="A7307" s="2">
        <v>44866.375</v>
      </c>
      <c r="B7307">
        <v>2347.0947000000001</v>
      </c>
      <c r="C7307">
        <v>5579.3729999999996</v>
      </c>
      <c r="D7307">
        <v>29210.567999999999</v>
      </c>
      <c r="E7307">
        <v>78.244299999999996</v>
      </c>
      <c r="F7307">
        <v>1564.4197999999999</v>
      </c>
      <c r="G7307">
        <v>76.538740000000004</v>
      </c>
      <c r="H7307">
        <v>0</v>
      </c>
      <c r="I7307">
        <v>1212.8452</v>
      </c>
      <c r="J7307">
        <v>0</v>
      </c>
      <c r="K7307">
        <f t="shared" si="798"/>
        <v>37137.0357</v>
      </c>
      <c r="L7307">
        <f t="shared" si="799"/>
        <v>78.244299999999996</v>
      </c>
      <c r="M7307">
        <f t="shared" si="800"/>
        <v>2777.2649999999999</v>
      </c>
      <c r="N7307">
        <f t="shared" si="801"/>
        <v>76.538740000000004</v>
      </c>
      <c r="O7307">
        <f t="shared" si="802"/>
        <v>2932.0480399999997</v>
      </c>
      <c r="P7307">
        <f t="shared" si="803"/>
        <v>1.2128452000000001</v>
      </c>
      <c r="Q7307">
        <f t="shared" si="804"/>
        <v>1.7192028399999999</v>
      </c>
    </row>
    <row r="7308" spans="1:17" x14ac:dyDescent="0.2">
      <c r="A7308" s="2">
        <v>44866.416666666664</v>
      </c>
      <c r="B7308">
        <v>2347.0947000000001</v>
      </c>
      <c r="C7308">
        <v>5579.3729999999996</v>
      </c>
      <c r="D7308">
        <v>29210.567999999999</v>
      </c>
      <c r="E7308">
        <v>78.808679999999995</v>
      </c>
      <c r="F7308">
        <v>1551.2301</v>
      </c>
      <c r="G7308">
        <v>76.510840000000002</v>
      </c>
      <c r="H7308">
        <v>0</v>
      </c>
      <c r="I7308">
        <v>571.2944</v>
      </c>
      <c r="J7308">
        <v>0</v>
      </c>
      <c r="K7308">
        <f t="shared" si="798"/>
        <v>37137.0357</v>
      </c>
      <c r="L7308">
        <f t="shared" si="799"/>
        <v>78.808679999999995</v>
      </c>
      <c r="M7308">
        <f t="shared" si="800"/>
        <v>2122.5245</v>
      </c>
      <c r="N7308">
        <f t="shared" si="801"/>
        <v>76.510840000000002</v>
      </c>
      <c r="O7308">
        <f t="shared" si="802"/>
        <v>2277.84402</v>
      </c>
      <c r="P7308">
        <f t="shared" si="803"/>
        <v>0.57129439999999998</v>
      </c>
      <c r="Q7308">
        <f t="shared" si="804"/>
        <v>1.7065496200000001</v>
      </c>
    </row>
    <row r="7309" spans="1:17" x14ac:dyDescent="0.2">
      <c r="A7309" s="2">
        <v>44866.458333333336</v>
      </c>
      <c r="B7309">
        <v>2347.0947000000001</v>
      </c>
      <c r="C7309">
        <v>5579.3729999999996</v>
      </c>
      <c r="D7309">
        <v>29210.567999999999</v>
      </c>
      <c r="E7309">
        <v>120.23717499999999</v>
      </c>
      <c r="F7309">
        <v>1560.2417</v>
      </c>
      <c r="G7309">
        <v>122.390625</v>
      </c>
      <c r="H7309">
        <v>0</v>
      </c>
      <c r="I7309">
        <v>439.4402</v>
      </c>
      <c r="J7309">
        <v>0</v>
      </c>
      <c r="K7309">
        <f t="shared" si="798"/>
        <v>37137.0357</v>
      </c>
      <c r="L7309">
        <f t="shared" si="799"/>
        <v>120.23717499999999</v>
      </c>
      <c r="M7309">
        <f t="shared" si="800"/>
        <v>1999.6819</v>
      </c>
      <c r="N7309">
        <f t="shared" si="801"/>
        <v>122.390625</v>
      </c>
      <c r="O7309">
        <f t="shared" si="802"/>
        <v>2242.3097000000002</v>
      </c>
      <c r="P7309">
        <f t="shared" si="803"/>
        <v>0.4394402</v>
      </c>
      <c r="Q7309">
        <f t="shared" si="804"/>
        <v>1.8028695000000001</v>
      </c>
    </row>
    <row r="7310" spans="1:17" x14ac:dyDescent="0.2">
      <c r="A7310" s="2">
        <v>44866.5</v>
      </c>
      <c r="B7310">
        <v>2347.0947000000001</v>
      </c>
      <c r="C7310">
        <v>5579.3729999999996</v>
      </c>
      <c r="D7310">
        <v>29210.567999999999</v>
      </c>
      <c r="E7310">
        <v>212.32877999999999</v>
      </c>
      <c r="F7310">
        <v>1558.6265000000001</v>
      </c>
      <c r="G7310">
        <v>245.10759999999999</v>
      </c>
      <c r="H7310">
        <v>0</v>
      </c>
      <c r="I7310">
        <v>271.16629999999998</v>
      </c>
      <c r="J7310">
        <v>0</v>
      </c>
      <c r="K7310">
        <f t="shared" si="798"/>
        <v>37137.0357</v>
      </c>
      <c r="L7310">
        <f t="shared" si="799"/>
        <v>212.32877999999999</v>
      </c>
      <c r="M7310">
        <f t="shared" si="800"/>
        <v>1829.7928000000002</v>
      </c>
      <c r="N7310">
        <f t="shared" si="801"/>
        <v>245.10759999999999</v>
      </c>
      <c r="O7310">
        <f t="shared" si="802"/>
        <v>2287.2291800000003</v>
      </c>
      <c r="P7310">
        <f t="shared" si="803"/>
        <v>0.27116629999999997</v>
      </c>
      <c r="Q7310">
        <f t="shared" si="804"/>
        <v>2.0160628800000002</v>
      </c>
    </row>
    <row r="7311" spans="1:17" x14ac:dyDescent="0.2">
      <c r="A7311" s="2">
        <v>44866.541666666664</v>
      </c>
      <c r="B7311">
        <v>2347.0947000000001</v>
      </c>
      <c r="C7311">
        <v>5579.3729999999996</v>
      </c>
      <c r="D7311">
        <v>29210.567999999999</v>
      </c>
      <c r="E7311">
        <v>142.12727000000001</v>
      </c>
      <c r="F7311">
        <v>1560.5355999999999</v>
      </c>
      <c r="G7311">
        <v>167.28572</v>
      </c>
      <c r="H7311">
        <v>0</v>
      </c>
      <c r="I7311">
        <v>135.44936000000001</v>
      </c>
      <c r="J7311">
        <v>0</v>
      </c>
      <c r="K7311">
        <f t="shared" si="798"/>
        <v>37137.0357</v>
      </c>
      <c r="L7311">
        <f t="shared" si="799"/>
        <v>142.12727000000001</v>
      </c>
      <c r="M7311">
        <f t="shared" si="800"/>
        <v>1695.98496</v>
      </c>
      <c r="N7311">
        <f t="shared" si="801"/>
        <v>167.28572</v>
      </c>
      <c r="O7311">
        <f t="shared" si="802"/>
        <v>2005.39795</v>
      </c>
      <c r="P7311">
        <f t="shared" si="803"/>
        <v>0.13544936000000002</v>
      </c>
      <c r="Q7311">
        <f t="shared" si="804"/>
        <v>1.8699485899999999</v>
      </c>
    </row>
    <row r="7312" spans="1:17" x14ac:dyDescent="0.2">
      <c r="A7312" s="2">
        <v>44866.583333333336</v>
      </c>
      <c r="B7312">
        <v>2347.0947000000001</v>
      </c>
      <c r="C7312">
        <v>5579.3729999999996</v>
      </c>
      <c r="D7312">
        <v>29210.567999999999</v>
      </c>
      <c r="E7312">
        <v>86.645060000000001</v>
      </c>
      <c r="F7312">
        <v>1563.3290999999999</v>
      </c>
      <c r="G7312">
        <v>76.707359999999994</v>
      </c>
      <c r="H7312">
        <v>0</v>
      </c>
      <c r="I7312">
        <v>197.97620000000001</v>
      </c>
      <c r="J7312">
        <v>0</v>
      </c>
      <c r="K7312">
        <f t="shared" si="798"/>
        <v>37137.0357</v>
      </c>
      <c r="L7312">
        <f t="shared" si="799"/>
        <v>86.645060000000001</v>
      </c>
      <c r="M7312">
        <f t="shared" si="800"/>
        <v>1761.3053</v>
      </c>
      <c r="N7312">
        <f t="shared" si="801"/>
        <v>76.707359999999994</v>
      </c>
      <c r="O7312">
        <f t="shared" si="802"/>
        <v>1924.6577200000002</v>
      </c>
      <c r="P7312">
        <f t="shared" si="803"/>
        <v>0.19797620000000002</v>
      </c>
      <c r="Q7312">
        <f t="shared" si="804"/>
        <v>1.7266815200000001</v>
      </c>
    </row>
    <row r="7313" spans="1:17" x14ac:dyDescent="0.2">
      <c r="A7313" s="2">
        <v>44866.625</v>
      </c>
      <c r="B7313">
        <v>2347.0947000000001</v>
      </c>
      <c r="C7313">
        <v>5579.3729999999996</v>
      </c>
      <c r="D7313">
        <v>29210.567999999999</v>
      </c>
      <c r="E7313">
        <v>96.112979999999993</v>
      </c>
      <c r="F7313">
        <v>1564.1855</v>
      </c>
      <c r="G7313">
        <v>76.505409999999998</v>
      </c>
      <c r="H7313">
        <v>0</v>
      </c>
      <c r="I7313">
        <v>311.93540000000002</v>
      </c>
      <c r="J7313">
        <v>0</v>
      </c>
      <c r="K7313">
        <f t="shared" si="798"/>
        <v>37137.0357</v>
      </c>
      <c r="L7313">
        <f t="shared" si="799"/>
        <v>96.112979999999993</v>
      </c>
      <c r="M7313">
        <f t="shared" si="800"/>
        <v>1876.1209000000001</v>
      </c>
      <c r="N7313">
        <f t="shared" si="801"/>
        <v>76.505409999999998</v>
      </c>
      <c r="O7313">
        <f t="shared" si="802"/>
        <v>2048.7392900000004</v>
      </c>
      <c r="P7313">
        <f t="shared" si="803"/>
        <v>0.31193540000000003</v>
      </c>
      <c r="Q7313">
        <f t="shared" si="804"/>
        <v>1.73680389</v>
      </c>
    </row>
    <row r="7314" spans="1:17" x14ac:dyDescent="0.2">
      <c r="A7314" s="2">
        <v>44866.666666666664</v>
      </c>
      <c r="B7314">
        <v>2347.0947000000001</v>
      </c>
      <c r="C7314">
        <v>5579.3729999999996</v>
      </c>
      <c r="D7314">
        <v>29210.567999999999</v>
      </c>
      <c r="E7314">
        <v>113.15904999999999</v>
      </c>
      <c r="F7314">
        <v>1564.4197999999999</v>
      </c>
      <c r="G7314">
        <v>81.182310000000001</v>
      </c>
      <c r="H7314">
        <v>0</v>
      </c>
      <c r="I7314">
        <v>826.20799999999997</v>
      </c>
      <c r="J7314">
        <v>0</v>
      </c>
      <c r="K7314">
        <f t="shared" si="798"/>
        <v>37137.0357</v>
      </c>
      <c r="L7314">
        <f t="shared" si="799"/>
        <v>113.15904999999999</v>
      </c>
      <c r="M7314">
        <f t="shared" si="800"/>
        <v>2390.6277999999998</v>
      </c>
      <c r="N7314">
        <f t="shared" si="801"/>
        <v>81.182310000000001</v>
      </c>
      <c r="O7314">
        <f t="shared" si="802"/>
        <v>2584.9691600000001</v>
      </c>
      <c r="P7314">
        <f t="shared" si="803"/>
        <v>0.82620799999999994</v>
      </c>
      <c r="Q7314">
        <f t="shared" si="804"/>
        <v>1.7587611599999997</v>
      </c>
    </row>
    <row r="7315" spans="1:17" x14ac:dyDescent="0.2">
      <c r="A7315" s="2">
        <v>44866.708333333336</v>
      </c>
      <c r="B7315">
        <v>2347.0947000000001</v>
      </c>
      <c r="C7315">
        <v>5579.3729999999996</v>
      </c>
      <c r="D7315">
        <v>29210.567999999999</v>
      </c>
      <c r="E7315">
        <v>196.2852</v>
      </c>
      <c r="F7315">
        <v>1564.4197999999999</v>
      </c>
      <c r="G7315">
        <v>109.39507</v>
      </c>
      <c r="H7315">
        <v>0</v>
      </c>
      <c r="I7315">
        <v>5119.2489999999998</v>
      </c>
      <c r="J7315">
        <v>0</v>
      </c>
      <c r="K7315">
        <f t="shared" si="798"/>
        <v>37137.0357</v>
      </c>
      <c r="L7315">
        <f t="shared" si="799"/>
        <v>196.2852</v>
      </c>
      <c r="M7315">
        <f t="shared" si="800"/>
        <v>6683.6687999999995</v>
      </c>
      <c r="N7315">
        <f t="shared" si="801"/>
        <v>109.39507</v>
      </c>
      <c r="O7315">
        <f t="shared" si="802"/>
        <v>6989.3490699999993</v>
      </c>
      <c r="P7315">
        <f t="shared" si="803"/>
        <v>5.1192489999999999</v>
      </c>
      <c r="Q7315">
        <f t="shared" si="804"/>
        <v>1.8701000699999999</v>
      </c>
    </row>
    <row r="7316" spans="1:17" x14ac:dyDescent="0.2">
      <c r="A7316" s="2">
        <v>44866.75</v>
      </c>
      <c r="B7316">
        <v>2347.0947000000001</v>
      </c>
      <c r="C7316">
        <v>5579.3729999999996</v>
      </c>
      <c r="D7316">
        <v>29210.567999999999</v>
      </c>
      <c r="E7316">
        <v>281.84800000000001</v>
      </c>
      <c r="F7316">
        <v>1539.6288</v>
      </c>
      <c r="G7316">
        <v>138.97197</v>
      </c>
      <c r="H7316">
        <v>0</v>
      </c>
      <c r="I7316">
        <v>3724.9119000000001</v>
      </c>
      <c r="J7316">
        <v>0</v>
      </c>
      <c r="K7316">
        <f t="shared" si="798"/>
        <v>37137.0357</v>
      </c>
      <c r="L7316">
        <f t="shared" si="799"/>
        <v>281.84800000000001</v>
      </c>
      <c r="M7316">
        <f t="shared" si="800"/>
        <v>5264.5406999999996</v>
      </c>
      <c r="N7316">
        <f t="shared" si="801"/>
        <v>138.97197</v>
      </c>
      <c r="O7316">
        <f t="shared" si="802"/>
        <v>5685.3606699999991</v>
      </c>
      <c r="P7316">
        <f t="shared" si="803"/>
        <v>3.7249118999999999</v>
      </c>
      <c r="Q7316">
        <f t="shared" si="804"/>
        <v>1.96044877</v>
      </c>
    </row>
    <row r="7317" spans="1:17" x14ac:dyDescent="0.2">
      <c r="A7317" s="2">
        <v>44866.791666666664</v>
      </c>
      <c r="B7317">
        <v>2347.0947000000001</v>
      </c>
      <c r="C7317">
        <v>5579.3729999999996</v>
      </c>
      <c r="D7317">
        <v>29210.567999999999</v>
      </c>
      <c r="E7317">
        <v>262.47244000000001</v>
      </c>
      <c r="F7317">
        <v>76.958759999999998</v>
      </c>
      <c r="G7317">
        <v>151.56071</v>
      </c>
      <c r="H7317">
        <v>0</v>
      </c>
      <c r="I7317">
        <v>0</v>
      </c>
      <c r="J7317">
        <v>0</v>
      </c>
      <c r="K7317">
        <f t="shared" si="798"/>
        <v>37137.0357</v>
      </c>
      <c r="L7317">
        <f t="shared" si="799"/>
        <v>262.47244000000001</v>
      </c>
      <c r="M7317">
        <f t="shared" si="800"/>
        <v>76.958759999999998</v>
      </c>
      <c r="N7317">
        <f t="shared" si="801"/>
        <v>151.56071</v>
      </c>
      <c r="O7317">
        <f t="shared" si="802"/>
        <v>490.99190999999996</v>
      </c>
      <c r="P7317">
        <f t="shared" si="803"/>
        <v>0</v>
      </c>
      <c r="Q7317">
        <f t="shared" si="804"/>
        <v>0.49099190999999998</v>
      </c>
    </row>
    <row r="7318" spans="1:17" x14ac:dyDescent="0.2">
      <c r="A7318" s="2">
        <v>44866.833333333336</v>
      </c>
      <c r="B7318">
        <v>2347.0947000000001</v>
      </c>
      <c r="C7318">
        <v>5579.3729999999996</v>
      </c>
      <c r="D7318">
        <v>29210.567999999999</v>
      </c>
      <c r="E7318">
        <v>143.83975000000001</v>
      </c>
      <c r="F7318">
        <v>76.958759999999998</v>
      </c>
      <c r="G7318">
        <v>115.27285000000001</v>
      </c>
      <c r="H7318">
        <v>0</v>
      </c>
      <c r="I7318">
        <v>0</v>
      </c>
      <c r="J7318">
        <v>0</v>
      </c>
      <c r="K7318">
        <f t="shared" si="798"/>
        <v>37137.0357</v>
      </c>
      <c r="L7318">
        <f t="shared" si="799"/>
        <v>143.83975000000001</v>
      </c>
      <c r="M7318">
        <f t="shared" si="800"/>
        <v>76.958759999999998</v>
      </c>
      <c r="N7318">
        <f t="shared" si="801"/>
        <v>115.27285000000001</v>
      </c>
      <c r="O7318">
        <f t="shared" si="802"/>
        <v>336.07136000000003</v>
      </c>
      <c r="P7318">
        <f t="shared" si="803"/>
        <v>0</v>
      </c>
      <c r="Q7318">
        <f t="shared" si="804"/>
        <v>0.33607136000000004</v>
      </c>
    </row>
    <row r="7319" spans="1:17" x14ac:dyDescent="0.2">
      <c r="A7319" s="2">
        <v>44866.875</v>
      </c>
      <c r="B7319">
        <v>2347.0947000000001</v>
      </c>
      <c r="C7319">
        <v>5579.3729999999996</v>
      </c>
      <c r="D7319">
        <v>29210.567999999999</v>
      </c>
      <c r="E7319">
        <v>79.238074999999995</v>
      </c>
      <c r="F7319">
        <v>76.958759999999998</v>
      </c>
      <c r="G7319">
        <v>77.132050000000007</v>
      </c>
      <c r="H7319">
        <v>0</v>
      </c>
      <c r="I7319">
        <v>0</v>
      </c>
      <c r="J7319">
        <v>0</v>
      </c>
      <c r="K7319">
        <f t="shared" si="798"/>
        <v>37137.0357</v>
      </c>
      <c r="L7319">
        <f t="shared" si="799"/>
        <v>79.238074999999995</v>
      </c>
      <c r="M7319">
        <f t="shared" si="800"/>
        <v>76.958759999999998</v>
      </c>
      <c r="N7319">
        <f t="shared" si="801"/>
        <v>77.132050000000007</v>
      </c>
      <c r="O7319">
        <f t="shared" si="802"/>
        <v>233.32888500000001</v>
      </c>
      <c r="P7319">
        <f t="shared" si="803"/>
        <v>0</v>
      </c>
      <c r="Q7319">
        <f t="shared" si="804"/>
        <v>0.23332888500000001</v>
      </c>
    </row>
    <row r="7320" spans="1:17" x14ac:dyDescent="0.2">
      <c r="A7320" s="2">
        <v>44866.916666666664</v>
      </c>
      <c r="B7320">
        <v>2347.0947000000001</v>
      </c>
      <c r="C7320">
        <v>5579.3729999999996</v>
      </c>
      <c r="D7320">
        <v>29210.567999999999</v>
      </c>
      <c r="E7320">
        <v>76.901566000000003</v>
      </c>
      <c r="F7320">
        <v>76.958759999999998</v>
      </c>
      <c r="G7320">
        <v>76.676544000000007</v>
      </c>
      <c r="H7320">
        <v>0</v>
      </c>
      <c r="I7320">
        <v>0</v>
      </c>
      <c r="J7320">
        <v>0</v>
      </c>
      <c r="K7320">
        <f t="shared" si="798"/>
        <v>37137.0357</v>
      </c>
      <c r="L7320">
        <f t="shared" si="799"/>
        <v>76.901566000000003</v>
      </c>
      <c r="M7320">
        <f t="shared" si="800"/>
        <v>76.958759999999998</v>
      </c>
      <c r="N7320">
        <f t="shared" si="801"/>
        <v>76.676544000000007</v>
      </c>
      <c r="O7320">
        <f t="shared" si="802"/>
        <v>230.53686999999999</v>
      </c>
      <c r="P7320">
        <f t="shared" si="803"/>
        <v>0</v>
      </c>
      <c r="Q7320">
        <f t="shared" si="804"/>
        <v>0.23053687</v>
      </c>
    </row>
    <row r="7321" spans="1:17" x14ac:dyDescent="0.2">
      <c r="A7321" s="2">
        <v>44866.958333333336</v>
      </c>
      <c r="B7321">
        <v>2347.0947000000001</v>
      </c>
      <c r="C7321">
        <v>5579.3729999999996</v>
      </c>
      <c r="D7321">
        <v>29210.567999999999</v>
      </c>
      <c r="E7321">
        <v>76.901566000000003</v>
      </c>
      <c r="F7321">
        <v>76.958759999999998</v>
      </c>
      <c r="G7321">
        <v>76.713263999999995</v>
      </c>
      <c r="H7321">
        <v>0</v>
      </c>
      <c r="I7321">
        <v>0</v>
      </c>
      <c r="J7321">
        <v>0</v>
      </c>
      <c r="K7321">
        <f t="shared" si="798"/>
        <v>37137.0357</v>
      </c>
      <c r="L7321">
        <f t="shared" si="799"/>
        <v>76.901566000000003</v>
      </c>
      <c r="M7321">
        <f t="shared" si="800"/>
        <v>76.958759999999998</v>
      </c>
      <c r="N7321">
        <f t="shared" si="801"/>
        <v>76.713263999999995</v>
      </c>
      <c r="O7321">
        <f t="shared" si="802"/>
        <v>230.57358999999997</v>
      </c>
      <c r="P7321">
        <f t="shared" si="803"/>
        <v>0</v>
      </c>
      <c r="Q7321">
        <f t="shared" si="804"/>
        <v>0.23057358999999997</v>
      </c>
    </row>
    <row r="7322" spans="1:17" x14ac:dyDescent="0.2">
      <c r="A7322" s="2">
        <v>44867</v>
      </c>
      <c r="B7322">
        <v>2347.0947000000001</v>
      </c>
      <c r="C7322">
        <v>5579.3729999999996</v>
      </c>
      <c r="D7322">
        <v>29210.567999999999</v>
      </c>
      <c r="E7322">
        <v>76.901566000000003</v>
      </c>
      <c r="F7322">
        <v>76.958759999999998</v>
      </c>
      <c r="G7322">
        <v>76.713263999999995</v>
      </c>
      <c r="H7322">
        <v>0</v>
      </c>
      <c r="I7322">
        <v>0</v>
      </c>
      <c r="J7322">
        <v>0</v>
      </c>
      <c r="K7322">
        <f t="shared" si="798"/>
        <v>37137.0357</v>
      </c>
      <c r="L7322">
        <f t="shared" si="799"/>
        <v>76.901566000000003</v>
      </c>
      <c r="M7322">
        <f t="shared" si="800"/>
        <v>76.958759999999998</v>
      </c>
      <c r="N7322">
        <f t="shared" si="801"/>
        <v>76.713263999999995</v>
      </c>
      <c r="O7322">
        <f t="shared" si="802"/>
        <v>230.57358999999997</v>
      </c>
      <c r="P7322">
        <f t="shared" si="803"/>
        <v>0</v>
      </c>
      <c r="Q7322">
        <f t="shared" si="804"/>
        <v>0.23057358999999997</v>
      </c>
    </row>
    <row r="7323" spans="1:17" x14ac:dyDescent="0.2">
      <c r="A7323" s="2">
        <v>44867.041666666664</v>
      </c>
      <c r="B7323">
        <v>2347.0947000000001</v>
      </c>
      <c r="C7323">
        <v>5579.3729999999996</v>
      </c>
      <c r="D7323">
        <v>29210.567999999999</v>
      </c>
      <c r="E7323">
        <v>76.901566000000003</v>
      </c>
      <c r="F7323">
        <v>76.958759999999998</v>
      </c>
      <c r="G7323">
        <v>76.713263999999995</v>
      </c>
      <c r="H7323">
        <v>0</v>
      </c>
      <c r="I7323">
        <v>0</v>
      </c>
      <c r="J7323">
        <v>0</v>
      </c>
      <c r="K7323">
        <f t="shared" si="798"/>
        <v>37137.0357</v>
      </c>
      <c r="L7323">
        <f t="shared" si="799"/>
        <v>76.901566000000003</v>
      </c>
      <c r="M7323">
        <f t="shared" si="800"/>
        <v>76.958759999999998</v>
      </c>
      <c r="N7323">
        <f t="shared" si="801"/>
        <v>76.713263999999995</v>
      </c>
      <c r="O7323">
        <f t="shared" si="802"/>
        <v>230.57358999999997</v>
      </c>
      <c r="P7323">
        <f t="shared" si="803"/>
        <v>0</v>
      </c>
      <c r="Q7323">
        <f t="shared" si="804"/>
        <v>0.23057358999999997</v>
      </c>
    </row>
    <row r="7324" spans="1:17" x14ac:dyDescent="0.2">
      <c r="A7324" s="2">
        <v>44867.083333333336</v>
      </c>
      <c r="B7324">
        <v>2347.0947000000001</v>
      </c>
      <c r="C7324">
        <v>5579.3729999999996</v>
      </c>
      <c r="D7324">
        <v>29210.567999999999</v>
      </c>
      <c r="E7324">
        <v>76.901566000000003</v>
      </c>
      <c r="F7324">
        <v>76.958759999999998</v>
      </c>
      <c r="G7324">
        <v>76.713263999999995</v>
      </c>
      <c r="H7324">
        <v>0</v>
      </c>
      <c r="I7324">
        <v>0</v>
      </c>
      <c r="J7324">
        <v>0</v>
      </c>
      <c r="K7324">
        <f t="shared" si="798"/>
        <v>37137.0357</v>
      </c>
      <c r="L7324">
        <f t="shared" si="799"/>
        <v>76.901566000000003</v>
      </c>
      <c r="M7324">
        <f t="shared" si="800"/>
        <v>76.958759999999998</v>
      </c>
      <c r="N7324">
        <f t="shared" si="801"/>
        <v>76.713263999999995</v>
      </c>
      <c r="O7324">
        <f t="shared" si="802"/>
        <v>230.57358999999997</v>
      </c>
      <c r="P7324">
        <f t="shared" si="803"/>
        <v>0</v>
      </c>
      <c r="Q7324">
        <f t="shared" si="804"/>
        <v>0.23057358999999997</v>
      </c>
    </row>
    <row r="7325" spans="1:17" x14ac:dyDescent="0.2">
      <c r="A7325" s="2">
        <v>44867.125</v>
      </c>
      <c r="B7325">
        <v>2347.0947000000001</v>
      </c>
      <c r="C7325">
        <v>5579.3729999999996</v>
      </c>
      <c r="D7325">
        <v>29210.567999999999</v>
      </c>
      <c r="E7325">
        <v>359.20215000000002</v>
      </c>
      <c r="F7325">
        <v>76.958759999999998</v>
      </c>
      <c r="G7325">
        <v>633.23375999999996</v>
      </c>
      <c r="H7325">
        <v>3509</v>
      </c>
      <c r="I7325">
        <v>0</v>
      </c>
      <c r="J7325">
        <v>2735.9625999999998</v>
      </c>
      <c r="K7325">
        <f t="shared" si="798"/>
        <v>37137.0357</v>
      </c>
      <c r="L7325">
        <f t="shared" si="799"/>
        <v>3868.2021500000001</v>
      </c>
      <c r="M7325">
        <f t="shared" si="800"/>
        <v>76.958759999999998</v>
      </c>
      <c r="N7325">
        <f t="shared" si="801"/>
        <v>3369.1963599999999</v>
      </c>
      <c r="O7325">
        <f t="shared" si="802"/>
        <v>7314.3572700000004</v>
      </c>
      <c r="P7325">
        <f t="shared" si="803"/>
        <v>6.2449626</v>
      </c>
      <c r="Q7325">
        <f t="shared" si="804"/>
        <v>1.0693946699999999</v>
      </c>
    </row>
    <row r="7326" spans="1:17" x14ac:dyDescent="0.2">
      <c r="A7326" s="2">
        <v>44867.166666666664</v>
      </c>
      <c r="B7326">
        <v>2347.0947000000001</v>
      </c>
      <c r="C7326">
        <v>5579.3729999999996</v>
      </c>
      <c r="D7326">
        <v>29210.567999999999</v>
      </c>
      <c r="E7326">
        <v>370.98599999999999</v>
      </c>
      <c r="F7326">
        <v>76.958759999999998</v>
      </c>
      <c r="G7326">
        <v>683.82650000000001</v>
      </c>
      <c r="H7326">
        <v>4545.0083000000004</v>
      </c>
      <c r="I7326">
        <v>0</v>
      </c>
      <c r="J7326">
        <v>3740.0857000000001</v>
      </c>
      <c r="K7326">
        <f t="shared" si="798"/>
        <v>37137.0357</v>
      </c>
      <c r="L7326">
        <f t="shared" si="799"/>
        <v>4915.9943000000003</v>
      </c>
      <c r="M7326">
        <f t="shared" si="800"/>
        <v>76.958759999999998</v>
      </c>
      <c r="N7326">
        <f t="shared" si="801"/>
        <v>4423.9121999999998</v>
      </c>
      <c r="O7326">
        <f t="shared" si="802"/>
        <v>9416.8652600000005</v>
      </c>
      <c r="P7326">
        <f t="shared" si="803"/>
        <v>8.2850940000000008</v>
      </c>
      <c r="Q7326">
        <f t="shared" si="804"/>
        <v>1.1317712600000001</v>
      </c>
    </row>
    <row r="7327" spans="1:17" x14ac:dyDescent="0.2">
      <c r="A7327" s="2">
        <v>44867.208333333336</v>
      </c>
      <c r="B7327">
        <v>2347.0947000000001</v>
      </c>
      <c r="C7327">
        <v>5579.3729999999996</v>
      </c>
      <c r="D7327">
        <v>29210.567999999999</v>
      </c>
      <c r="E7327">
        <v>76.901566000000003</v>
      </c>
      <c r="F7327">
        <v>1440.4647</v>
      </c>
      <c r="G7327">
        <v>2303.9407000000001</v>
      </c>
      <c r="H7327">
        <v>0</v>
      </c>
      <c r="I7327">
        <v>11444.555</v>
      </c>
      <c r="J7327">
        <v>0</v>
      </c>
      <c r="K7327">
        <f t="shared" si="798"/>
        <v>37137.0357</v>
      </c>
      <c r="L7327">
        <f t="shared" si="799"/>
        <v>76.901566000000003</v>
      </c>
      <c r="M7327">
        <f t="shared" si="800"/>
        <v>12885.019700000001</v>
      </c>
      <c r="N7327">
        <f t="shared" si="801"/>
        <v>2303.9407000000001</v>
      </c>
      <c r="O7327">
        <f t="shared" si="802"/>
        <v>15265.861966</v>
      </c>
      <c r="P7327">
        <f t="shared" si="803"/>
        <v>11.444555000000001</v>
      </c>
      <c r="Q7327">
        <f t="shared" si="804"/>
        <v>3.8213069660000003</v>
      </c>
    </row>
    <row r="7328" spans="1:17" x14ac:dyDescent="0.2">
      <c r="A7328" s="2">
        <v>44867.25</v>
      </c>
      <c r="B7328">
        <v>2347.0947000000001</v>
      </c>
      <c r="C7328">
        <v>5579.3729999999996</v>
      </c>
      <c r="D7328">
        <v>29210.567999999999</v>
      </c>
      <c r="E7328">
        <v>144.91175999999999</v>
      </c>
      <c r="F7328">
        <v>1564.4197999999999</v>
      </c>
      <c r="G7328">
        <v>77.704989999999995</v>
      </c>
      <c r="H7328">
        <v>0</v>
      </c>
      <c r="I7328">
        <v>22484.616999999998</v>
      </c>
      <c r="J7328">
        <v>0</v>
      </c>
      <c r="K7328">
        <f t="shared" si="798"/>
        <v>37137.0357</v>
      </c>
      <c r="L7328">
        <f t="shared" si="799"/>
        <v>144.91175999999999</v>
      </c>
      <c r="M7328">
        <f t="shared" si="800"/>
        <v>24049.036799999998</v>
      </c>
      <c r="N7328">
        <f t="shared" si="801"/>
        <v>77.704989999999995</v>
      </c>
      <c r="O7328">
        <f t="shared" si="802"/>
        <v>24271.653549999995</v>
      </c>
      <c r="P7328">
        <f t="shared" si="803"/>
        <v>22.484617</v>
      </c>
      <c r="Q7328">
        <f t="shared" si="804"/>
        <v>1.7870365499999998</v>
      </c>
    </row>
    <row r="7329" spans="1:17" x14ac:dyDescent="0.2">
      <c r="A7329" s="2">
        <v>44867.291666666664</v>
      </c>
      <c r="B7329">
        <v>2347.0947000000001</v>
      </c>
      <c r="C7329">
        <v>5579.3729999999996</v>
      </c>
      <c r="D7329">
        <v>29210.567999999999</v>
      </c>
      <c r="E7329">
        <v>78.825159999999997</v>
      </c>
      <c r="F7329">
        <v>1564.4197999999999</v>
      </c>
      <c r="G7329">
        <v>78.265540000000001</v>
      </c>
      <c r="H7329">
        <v>0</v>
      </c>
      <c r="I7329">
        <v>15242.101000000001</v>
      </c>
      <c r="J7329">
        <v>0</v>
      </c>
      <c r="K7329">
        <f t="shared" si="798"/>
        <v>37137.0357</v>
      </c>
      <c r="L7329">
        <f t="shared" si="799"/>
        <v>78.825159999999997</v>
      </c>
      <c r="M7329">
        <f t="shared" si="800"/>
        <v>16806.520800000002</v>
      </c>
      <c r="N7329">
        <f t="shared" si="801"/>
        <v>78.265540000000001</v>
      </c>
      <c r="O7329">
        <f t="shared" si="802"/>
        <v>16963.611500000003</v>
      </c>
      <c r="P7329">
        <f t="shared" si="803"/>
        <v>15.242101</v>
      </c>
      <c r="Q7329">
        <f t="shared" si="804"/>
        <v>1.7215105000000002</v>
      </c>
    </row>
    <row r="7330" spans="1:17" x14ac:dyDescent="0.2">
      <c r="A7330" s="2">
        <v>44867.333333333336</v>
      </c>
      <c r="B7330">
        <v>2347.0947000000001</v>
      </c>
      <c r="C7330">
        <v>5579.3729999999996</v>
      </c>
      <c r="D7330">
        <v>29210.567999999999</v>
      </c>
      <c r="E7330">
        <v>76.623519999999999</v>
      </c>
      <c r="F7330">
        <v>1564.4197999999999</v>
      </c>
      <c r="G7330">
        <v>76.535736</v>
      </c>
      <c r="H7330">
        <v>0</v>
      </c>
      <c r="I7330">
        <v>9487.5040000000008</v>
      </c>
      <c r="J7330">
        <v>0</v>
      </c>
      <c r="K7330">
        <f t="shared" si="798"/>
        <v>37137.0357</v>
      </c>
      <c r="L7330">
        <f t="shared" si="799"/>
        <v>76.623519999999999</v>
      </c>
      <c r="M7330">
        <f t="shared" si="800"/>
        <v>11051.9238</v>
      </c>
      <c r="N7330">
        <f t="shared" si="801"/>
        <v>76.535736</v>
      </c>
      <c r="O7330">
        <f t="shared" si="802"/>
        <v>11205.083055999999</v>
      </c>
      <c r="P7330">
        <f t="shared" si="803"/>
        <v>9.4875040000000013</v>
      </c>
      <c r="Q7330">
        <f t="shared" si="804"/>
        <v>1.7175790559999999</v>
      </c>
    </row>
    <row r="7331" spans="1:17" x14ac:dyDescent="0.2">
      <c r="A7331" s="2">
        <v>44867.375</v>
      </c>
      <c r="B7331">
        <v>2347.0947000000001</v>
      </c>
      <c r="C7331">
        <v>5579.3729999999996</v>
      </c>
      <c r="D7331">
        <v>29210.567999999999</v>
      </c>
      <c r="E7331">
        <v>76.507990000000007</v>
      </c>
      <c r="F7331">
        <v>1564.4197999999999</v>
      </c>
      <c r="G7331">
        <v>76.509069999999994</v>
      </c>
      <c r="H7331">
        <v>0</v>
      </c>
      <c r="I7331">
        <v>7423.3890000000001</v>
      </c>
      <c r="J7331">
        <v>0</v>
      </c>
      <c r="K7331">
        <f t="shared" si="798"/>
        <v>37137.0357</v>
      </c>
      <c r="L7331">
        <f t="shared" si="799"/>
        <v>76.507990000000007</v>
      </c>
      <c r="M7331">
        <f t="shared" si="800"/>
        <v>8987.8088000000007</v>
      </c>
      <c r="N7331">
        <f t="shared" si="801"/>
        <v>76.509069999999994</v>
      </c>
      <c r="O7331">
        <f t="shared" si="802"/>
        <v>9140.8258600000008</v>
      </c>
      <c r="P7331">
        <f t="shared" si="803"/>
        <v>7.4233890000000002</v>
      </c>
      <c r="Q7331">
        <f t="shared" si="804"/>
        <v>1.7174368600000001</v>
      </c>
    </row>
    <row r="7332" spans="1:17" x14ac:dyDescent="0.2">
      <c r="A7332" s="2">
        <v>44867.416666666664</v>
      </c>
      <c r="B7332">
        <v>2347.0947000000001</v>
      </c>
      <c r="C7332">
        <v>5579.3729999999996</v>
      </c>
      <c r="D7332">
        <v>29210.567999999999</v>
      </c>
      <c r="E7332">
        <v>88.01294</v>
      </c>
      <c r="F7332">
        <v>1564.4197999999999</v>
      </c>
      <c r="G7332">
        <v>76.766075000000001</v>
      </c>
      <c r="H7332">
        <v>0</v>
      </c>
      <c r="I7332">
        <v>5205.6850000000004</v>
      </c>
      <c r="J7332">
        <v>0</v>
      </c>
      <c r="K7332">
        <f t="shared" si="798"/>
        <v>37137.0357</v>
      </c>
      <c r="L7332">
        <f t="shared" si="799"/>
        <v>88.01294</v>
      </c>
      <c r="M7332">
        <f t="shared" si="800"/>
        <v>6770.1048000000001</v>
      </c>
      <c r="N7332">
        <f t="shared" si="801"/>
        <v>76.766075000000001</v>
      </c>
      <c r="O7332">
        <f t="shared" si="802"/>
        <v>6934.8838149999992</v>
      </c>
      <c r="P7332">
        <f t="shared" si="803"/>
        <v>5.2056850000000008</v>
      </c>
      <c r="Q7332">
        <f t="shared" si="804"/>
        <v>1.7291988149999999</v>
      </c>
    </row>
    <row r="7333" spans="1:17" x14ac:dyDescent="0.2">
      <c r="A7333" s="2">
        <v>44867.458333333336</v>
      </c>
      <c r="B7333">
        <v>2347.0947000000001</v>
      </c>
      <c r="C7333">
        <v>5579.3729999999996</v>
      </c>
      <c r="D7333">
        <v>29210.567999999999</v>
      </c>
      <c r="E7333">
        <v>111.01882000000001</v>
      </c>
      <c r="F7333">
        <v>1564.4197999999999</v>
      </c>
      <c r="G7333">
        <v>93.239339999999999</v>
      </c>
      <c r="H7333">
        <v>0</v>
      </c>
      <c r="I7333">
        <v>4480.49</v>
      </c>
      <c r="J7333">
        <v>0</v>
      </c>
      <c r="K7333">
        <f t="shared" si="798"/>
        <v>37137.0357</v>
      </c>
      <c r="L7333">
        <f t="shared" si="799"/>
        <v>111.01882000000001</v>
      </c>
      <c r="M7333">
        <f t="shared" si="800"/>
        <v>6044.9097999999994</v>
      </c>
      <c r="N7333">
        <f t="shared" si="801"/>
        <v>93.239339999999999</v>
      </c>
      <c r="O7333">
        <f t="shared" si="802"/>
        <v>6249.1679599999998</v>
      </c>
      <c r="P7333">
        <f t="shared" si="803"/>
        <v>4.4804899999999996</v>
      </c>
      <c r="Q7333">
        <f t="shared" si="804"/>
        <v>1.76867796</v>
      </c>
    </row>
    <row r="7334" spans="1:17" x14ac:dyDescent="0.2">
      <c r="A7334" s="2">
        <v>44867.5</v>
      </c>
      <c r="B7334">
        <v>2347.0947000000001</v>
      </c>
      <c r="C7334">
        <v>5579.3729999999996</v>
      </c>
      <c r="D7334">
        <v>29210.567999999999</v>
      </c>
      <c r="E7334">
        <v>108.556816</v>
      </c>
      <c r="F7334">
        <v>1564.4197999999999</v>
      </c>
      <c r="G7334">
        <v>104.41256</v>
      </c>
      <c r="H7334">
        <v>0</v>
      </c>
      <c r="I7334">
        <v>3393.2287999999999</v>
      </c>
      <c r="J7334">
        <v>0</v>
      </c>
      <c r="K7334">
        <f t="shared" si="798"/>
        <v>37137.0357</v>
      </c>
      <c r="L7334">
        <f t="shared" si="799"/>
        <v>108.556816</v>
      </c>
      <c r="M7334">
        <f t="shared" si="800"/>
        <v>4957.6485999999995</v>
      </c>
      <c r="N7334">
        <f t="shared" si="801"/>
        <v>104.41256</v>
      </c>
      <c r="O7334">
        <f t="shared" si="802"/>
        <v>5170.6179759999995</v>
      </c>
      <c r="P7334">
        <f t="shared" si="803"/>
        <v>3.3932287999999997</v>
      </c>
      <c r="Q7334">
        <f t="shared" si="804"/>
        <v>1.777389176</v>
      </c>
    </row>
    <row r="7335" spans="1:17" x14ac:dyDescent="0.2">
      <c r="A7335" s="2">
        <v>44867.541666666664</v>
      </c>
      <c r="B7335">
        <v>2347.0947000000001</v>
      </c>
      <c r="C7335">
        <v>5579.3729999999996</v>
      </c>
      <c r="D7335">
        <v>29210.567999999999</v>
      </c>
      <c r="E7335">
        <v>91.363699999999994</v>
      </c>
      <c r="F7335">
        <v>1564.4197999999999</v>
      </c>
      <c r="G7335">
        <v>80.259929999999997</v>
      </c>
      <c r="H7335">
        <v>0</v>
      </c>
      <c r="I7335">
        <v>976.35540000000003</v>
      </c>
      <c r="J7335">
        <v>0</v>
      </c>
      <c r="K7335">
        <f t="shared" si="798"/>
        <v>37137.0357</v>
      </c>
      <c r="L7335">
        <f t="shared" si="799"/>
        <v>91.363699999999994</v>
      </c>
      <c r="M7335">
        <f t="shared" si="800"/>
        <v>2540.7752</v>
      </c>
      <c r="N7335">
        <f t="shared" si="801"/>
        <v>80.259929999999997</v>
      </c>
      <c r="O7335">
        <f t="shared" si="802"/>
        <v>2712.3988300000001</v>
      </c>
      <c r="P7335">
        <f t="shared" si="803"/>
        <v>0.97635539999999998</v>
      </c>
      <c r="Q7335">
        <f t="shared" si="804"/>
        <v>1.7360434300000001</v>
      </c>
    </row>
    <row r="7336" spans="1:17" x14ac:dyDescent="0.2">
      <c r="A7336" s="2">
        <v>44867.583333333336</v>
      </c>
      <c r="B7336">
        <v>2347.0947000000001</v>
      </c>
      <c r="C7336">
        <v>5579.3729999999996</v>
      </c>
      <c r="D7336">
        <v>29210.567999999999</v>
      </c>
      <c r="E7336">
        <v>76.704184999999995</v>
      </c>
      <c r="F7336">
        <v>1564.4197999999999</v>
      </c>
      <c r="G7336">
        <v>76.713263999999995</v>
      </c>
      <c r="H7336">
        <v>0</v>
      </c>
      <c r="I7336">
        <v>1303.5707</v>
      </c>
      <c r="J7336">
        <v>0</v>
      </c>
      <c r="K7336">
        <f t="shared" si="798"/>
        <v>37137.0357</v>
      </c>
      <c r="L7336">
        <f t="shared" si="799"/>
        <v>76.704184999999995</v>
      </c>
      <c r="M7336">
        <f t="shared" si="800"/>
        <v>2867.9904999999999</v>
      </c>
      <c r="N7336">
        <f t="shared" si="801"/>
        <v>76.713263999999995</v>
      </c>
      <c r="O7336">
        <f t="shared" si="802"/>
        <v>3021.4079489999999</v>
      </c>
      <c r="P7336">
        <f t="shared" si="803"/>
        <v>1.3035707000000001</v>
      </c>
      <c r="Q7336">
        <f t="shared" si="804"/>
        <v>1.717837249</v>
      </c>
    </row>
    <row r="7337" spans="1:17" x14ac:dyDescent="0.2">
      <c r="A7337" s="2">
        <v>44867.625</v>
      </c>
      <c r="B7337">
        <v>2347.0947000000001</v>
      </c>
      <c r="C7337">
        <v>5579.3729999999996</v>
      </c>
      <c r="D7337">
        <v>29210.567999999999</v>
      </c>
      <c r="E7337">
        <v>173.27391</v>
      </c>
      <c r="F7337">
        <v>1564.4197999999999</v>
      </c>
      <c r="G7337">
        <v>76.713263999999995</v>
      </c>
      <c r="H7337">
        <v>0</v>
      </c>
      <c r="I7337">
        <v>2401.8375999999998</v>
      </c>
      <c r="J7337">
        <v>0</v>
      </c>
      <c r="K7337">
        <f t="shared" si="798"/>
        <v>37137.0357</v>
      </c>
      <c r="L7337">
        <f t="shared" si="799"/>
        <v>173.27391</v>
      </c>
      <c r="M7337">
        <f t="shared" si="800"/>
        <v>3966.2573999999995</v>
      </c>
      <c r="N7337">
        <f t="shared" si="801"/>
        <v>76.713263999999995</v>
      </c>
      <c r="O7337">
        <f t="shared" si="802"/>
        <v>4216.2445739999994</v>
      </c>
      <c r="P7337">
        <f t="shared" si="803"/>
        <v>2.4018375999999999</v>
      </c>
      <c r="Q7337">
        <f t="shared" si="804"/>
        <v>1.814406974</v>
      </c>
    </row>
    <row r="7338" spans="1:17" x14ac:dyDescent="0.2">
      <c r="A7338" s="2">
        <v>44867.666666666664</v>
      </c>
      <c r="B7338">
        <v>2347.0947000000001</v>
      </c>
      <c r="C7338">
        <v>5579.3729999999996</v>
      </c>
      <c r="D7338">
        <v>29210.567999999999</v>
      </c>
      <c r="E7338">
        <v>78.760239999999996</v>
      </c>
      <c r="F7338">
        <v>1564.4197999999999</v>
      </c>
      <c r="G7338">
        <v>4600.4193999999998</v>
      </c>
      <c r="H7338">
        <v>0</v>
      </c>
      <c r="I7338">
        <v>5802.1387000000004</v>
      </c>
      <c r="J7338">
        <v>0</v>
      </c>
      <c r="K7338">
        <f t="shared" si="798"/>
        <v>37137.0357</v>
      </c>
      <c r="L7338">
        <f t="shared" si="799"/>
        <v>78.760239999999996</v>
      </c>
      <c r="M7338">
        <f t="shared" si="800"/>
        <v>7366.5585000000001</v>
      </c>
      <c r="N7338">
        <f t="shared" si="801"/>
        <v>4600.4193999999998</v>
      </c>
      <c r="O7338">
        <f t="shared" si="802"/>
        <v>12045.738139999999</v>
      </c>
      <c r="P7338">
        <f t="shared" si="803"/>
        <v>5.8021387000000004</v>
      </c>
      <c r="Q7338">
        <f t="shared" si="804"/>
        <v>6.2435994399999997</v>
      </c>
    </row>
    <row r="7339" spans="1:17" x14ac:dyDescent="0.2">
      <c r="A7339" s="2">
        <v>44867.708333333336</v>
      </c>
      <c r="B7339">
        <v>2347.0947000000001</v>
      </c>
      <c r="C7339">
        <v>5579.3729999999996</v>
      </c>
      <c r="D7339">
        <v>29210.567999999999</v>
      </c>
      <c r="E7339">
        <v>136.36784</v>
      </c>
      <c r="F7339">
        <v>1564.4197999999999</v>
      </c>
      <c r="G7339">
        <v>76.996799999999993</v>
      </c>
      <c r="H7339">
        <v>0</v>
      </c>
      <c r="I7339">
        <v>11003.11</v>
      </c>
      <c r="J7339">
        <v>0</v>
      </c>
      <c r="K7339">
        <f t="shared" si="798"/>
        <v>37137.0357</v>
      </c>
      <c r="L7339">
        <f t="shared" si="799"/>
        <v>136.36784</v>
      </c>
      <c r="M7339">
        <f t="shared" si="800"/>
        <v>12567.5298</v>
      </c>
      <c r="N7339">
        <f t="shared" si="801"/>
        <v>76.996799999999993</v>
      </c>
      <c r="O7339">
        <f t="shared" si="802"/>
        <v>12780.894440000002</v>
      </c>
      <c r="P7339">
        <f t="shared" si="803"/>
        <v>11.003110000000001</v>
      </c>
      <c r="Q7339">
        <f t="shared" si="804"/>
        <v>1.7777844399999998</v>
      </c>
    </row>
    <row r="7340" spans="1:17" x14ac:dyDescent="0.2">
      <c r="A7340" s="2">
        <v>44867.75</v>
      </c>
      <c r="B7340">
        <v>2347.0947000000001</v>
      </c>
      <c r="C7340">
        <v>5579.3729999999996</v>
      </c>
      <c r="D7340">
        <v>29210.567999999999</v>
      </c>
      <c r="E7340">
        <v>171.58287000000001</v>
      </c>
      <c r="F7340">
        <v>1564.4197999999999</v>
      </c>
      <c r="G7340">
        <v>77.785970000000006</v>
      </c>
      <c r="H7340">
        <v>0</v>
      </c>
      <c r="I7340">
        <v>6295.8516</v>
      </c>
      <c r="J7340">
        <v>0</v>
      </c>
      <c r="K7340">
        <f t="shared" si="798"/>
        <v>37137.0357</v>
      </c>
      <c r="L7340">
        <f t="shared" si="799"/>
        <v>171.58287000000001</v>
      </c>
      <c r="M7340">
        <f t="shared" si="800"/>
        <v>7860.2713999999996</v>
      </c>
      <c r="N7340">
        <f t="shared" si="801"/>
        <v>77.785970000000006</v>
      </c>
      <c r="O7340">
        <f t="shared" si="802"/>
        <v>8109.6402399999997</v>
      </c>
      <c r="P7340">
        <f t="shared" si="803"/>
        <v>6.2958515999999998</v>
      </c>
      <c r="Q7340">
        <f t="shared" si="804"/>
        <v>1.8137886399999998</v>
      </c>
    </row>
    <row r="7341" spans="1:17" x14ac:dyDescent="0.2">
      <c r="A7341" s="2">
        <v>44867.791666666664</v>
      </c>
      <c r="B7341">
        <v>2347.0947000000001</v>
      </c>
      <c r="C7341">
        <v>5579.3729999999996</v>
      </c>
      <c r="D7341">
        <v>29210.567999999999</v>
      </c>
      <c r="E7341">
        <v>138.33401000000001</v>
      </c>
      <c r="F7341">
        <v>76.958759999999998</v>
      </c>
      <c r="G7341">
        <v>80.360249999999994</v>
      </c>
      <c r="H7341">
        <v>0</v>
      </c>
      <c r="I7341">
        <v>0</v>
      </c>
      <c r="J7341">
        <v>0</v>
      </c>
      <c r="K7341">
        <f t="shared" si="798"/>
        <v>37137.0357</v>
      </c>
      <c r="L7341">
        <f t="shared" si="799"/>
        <v>138.33401000000001</v>
      </c>
      <c r="M7341">
        <f t="shared" si="800"/>
        <v>76.958759999999998</v>
      </c>
      <c r="N7341">
        <f t="shared" si="801"/>
        <v>80.360249999999994</v>
      </c>
      <c r="O7341">
        <f t="shared" si="802"/>
        <v>295.65302000000003</v>
      </c>
      <c r="P7341">
        <f t="shared" si="803"/>
        <v>0</v>
      </c>
      <c r="Q7341">
        <f t="shared" si="804"/>
        <v>0.29565302000000004</v>
      </c>
    </row>
    <row r="7342" spans="1:17" x14ac:dyDescent="0.2">
      <c r="A7342" s="2">
        <v>44867.833333333336</v>
      </c>
      <c r="B7342">
        <v>2347.0947000000001</v>
      </c>
      <c r="C7342">
        <v>5579.3729999999996</v>
      </c>
      <c r="D7342">
        <v>29210.567999999999</v>
      </c>
      <c r="E7342">
        <v>126.60709</v>
      </c>
      <c r="F7342">
        <v>76.958759999999998</v>
      </c>
      <c r="G7342">
        <v>80.952370000000002</v>
      </c>
      <c r="H7342">
        <v>0</v>
      </c>
      <c r="I7342">
        <v>0</v>
      </c>
      <c r="J7342">
        <v>0</v>
      </c>
      <c r="K7342">
        <f t="shared" si="798"/>
        <v>37137.0357</v>
      </c>
      <c r="L7342">
        <f t="shared" si="799"/>
        <v>126.60709</v>
      </c>
      <c r="M7342">
        <f t="shared" si="800"/>
        <v>76.958759999999998</v>
      </c>
      <c r="N7342">
        <f t="shared" si="801"/>
        <v>80.952370000000002</v>
      </c>
      <c r="O7342">
        <f t="shared" si="802"/>
        <v>284.51822000000004</v>
      </c>
      <c r="P7342">
        <f t="shared" si="803"/>
        <v>0</v>
      </c>
      <c r="Q7342">
        <f t="shared" si="804"/>
        <v>0.28451822000000004</v>
      </c>
    </row>
    <row r="7343" spans="1:17" x14ac:dyDescent="0.2">
      <c r="A7343" s="2">
        <v>44867.875</v>
      </c>
      <c r="B7343">
        <v>2347.0947000000001</v>
      </c>
      <c r="C7343">
        <v>5579.3729999999996</v>
      </c>
      <c r="D7343">
        <v>29210.567999999999</v>
      </c>
      <c r="E7343">
        <v>77.015360000000001</v>
      </c>
      <c r="F7343">
        <v>76.958759999999998</v>
      </c>
      <c r="G7343">
        <v>76.629499999999993</v>
      </c>
      <c r="H7343">
        <v>0</v>
      </c>
      <c r="I7343">
        <v>0</v>
      </c>
      <c r="J7343">
        <v>0</v>
      </c>
      <c r="K7343">
        <f t="shared" si="798"/>
        <v>37137.0357</v>
      </c>
      <c r="L7343">
        <f t="shared" si="799"/>
        <v>77.015360000000001</v>
      </c>
      <c r="M7343">
        <f t="shared" si="800"/>
        <v>76.958759999999998</v>
      </c>
      <c r="N7343">
        <f t="shared" si="801"/>
        <v>76.629499999999993</v>
      </c>
      <c r="O7343">
        <f t="shared" si="802"/>
        <v>230.60361999999998</v>
      </c>
      <c r="P7343">
        <f t="shared" si="803"/>
        <v>0</v>
      </c>
      <c r="Q7343">
        <f t="shared" si="804"/>
        <v>0.23060361999999998</v>
      </c>
    </row>
    <row r="7344" spans="1:17" x14ac:dyDescent="0.2">
      <c r="A7344" s="2">
        <v>44867.916666666664</v>
      </c>
      <c r="B7344">
        <v>2347.0947000000001</v>
      </c>
      <c r="C7344">
        <v>5579.3729999999996</v>
      </c>
      <c r="D7344">
        <v>29210.567999999999</v>
      </c>
      <c r="E7344">
        <v>344.39022999999997</v>
      </c>
      <c r="F7344">
        <v>76.958759999999998</v>
      </c>
      <c r="G7344">
        <v>643.35235999999998</v>
      </c>
      <c r="H7344">
        <v>28.071141999999998</v>
      </c>
      <c r="I7344">
        <v>0</v>
      </c>
      <c r="J7344">
        <v>462.40746999999999</v>
      </c>
      <c r="K7344">
        <f t="shared" si="798"/>
        <v>37137.0357</v>
      </c>
      <c r="L7344">
        <f t="shared" si="799"/>
        <v>372.46137199999998</v>
      </c>
      <c r="M7344">
        <f t="shared" si="800"/>
        <v>76.958759999999998</v>
      </c>
      <c r="N7344">
        <f t="shared" si="801"/>
        <v>1105.75983</v>
      </c>
      <c r="O7344">
        <f t="shared" si="802"/>
        <v>1555.1799619999999</v>
      </c>
      <c r="P7344">
        <f t="shared" si="803"/>
        <v>0.49047861199999998</v>
      </c>
      <c r="Q7344">
        <f t="shared" si="804"/>
        <v>1.0647013499999998</v>
      </c>
    </row>
    <row r="7345" spans="1:17" x14ac:dyDescent="0.2">
      <c r="A7345" s="2">
        <v>44867.958333333336</v>
      </c>
      <c r="B7345">
        <v>2347.0947000000001</v>
      </c>
      <c r="C7345">
        <v>5579.3729999999996</v>
      </c>
      <c r="D7345">
        <v>29210.567999999999</v>
      </c>
      <c r="E7345">
        <v>358.98050000000001</v>
      </c>
      <c r="F7345">
        <v>76.958759999999998</v>
      </c>
      <c r="G7345">
        <v>673.70799999999997</v>
      </c>
      <c r="H7345">
        <v>35.313724999999998</v>
      </c>
      <c r="I7345">
        <v>0</v>
      </c>
      <c r="J7345">
        <v>839.06964000000005</v>
      </c>
      <c r="K7345">
        <f t="shared" si="798"/>
        <v>37137.0357</v>
      </c>
      <c r="L7345">
        <f t="shared" si="799"/>
        <v>394.29422499999998</v>
      </c>
      <c r="M7345">
        <f t="shared" si="800"/>
        <v>76.958759999999998</v>
      </c>
      <c r="N7345">
        <f t="shared" si="801"/>
        <v>1512.77764</v>
      </c>
      <c r="O7345">
        <f t="shared" si="802"/>
        <v>1984.0306249999999</v>
      </c>
      <c r="P7345">
        <f t="shared" si="803"/>
        <v>0.87438336500000002</v>
      </c>
      <c r="Q7345">
        <f t="shared" si="804"/>
        <v>1.10964726</v>
      </c>
    </row>
    <row r="7346" spans="1:17" x14ac:dyDescent="0.2">
      <c r="A7346" s="2">
        <v>44868</v>
      </c>
      <c r="B7346">
        <v>2347.0947000000001</v>
      </c>
      <c r="C7346">
        <v>5579.3729999999996</v>
      </c>
      <c r="D7346">
        <v>29210.567999999999</v>
      </c>
      <c r="E7346">
        <v>76.901566000000003</v>
      </c>
      <c r="F7346">
        <v>76.958759999999998</v>
      </c>
      <c r="G7346">
        <v>76.713263999999995</v>
      </c>
      <c r="H7346">
        <v>0</v>
      </c>
      <c r="I7346">
        <v>0</v>
      </c>
      <c r="J7346">
        <v>0</v>
      </c>
      <c r="K7346">
        <f t="shared" si="798"/>
        <v>37137.0357</v>
      </c>
      <c r="L7346">
        <f t="shared" si="799"/>
        <v>76.901566000000003</v>
      </c>
      <c r="M7346">
        <f t="shared" si="800"/>
        <v>76.958759999999998</v>
      </c>
      <c r="N7346">
        <f t="shared" si="801"/>
        <v>76.713263999999995</v>
      </c>
      <c r="O7346">
        <f t="shared" si="802"/>
        <v>230.57358999999997</v>
      </c>
      <c r="P7346">
        <f t="shared" si="803"/>
        <v>0</v>
      </c>
      <c r="Q7346">
        <f t="shared" si="804"/>
        <v>0.23057358999999997</v>
      </c>
    </row>
    <row r="7347" spans="1:17" x14ac:dyDescent="0.2">
      <c r="A7347" s="2">
        <v>44868.041666666664</v>
      </c>
      <c r="B7347">
        <v>2347.0947000000001</v>
      </c>
      <c r="C7347">
        <v>5579.3729999999996</v>
      </c>
      <c r="D7347">
        <v>29210.567999999999</v>
      </c>
      <c r="E7347">
        <v>76.901566000000003</v>
      </c>
      <c r="F7347">
        <v>76.958759999999998</v>
      </c>
      <c r="G7347">
        <v>76.713263999999995</v>
      </c>
      <c r="H7347">
        <v>0</v>
      </c>
      <c r="I7347">
        <v>0</v>
      </c>
      <c r="J7347">
        <v>0</v>
      </c>
      <c r="K7347">
        <f t="shared" si="798"/>
        <v>37137.0357</v>
      </c>
      <c r="L7347">
        <f t="shared" si="799"/>
        <v>76.901566000000003</v>
      </c>
      <c r="M7347">
        <f t="shared" si="800"/>
        <v>76.958759999999998</v>
      </c>
      <c r="N7347">
        <f t="shared" si="801"/>
        <v>76.713263999999995</v>
      </c>
      <c r="O7347">
        <f t="shared" si="802"/>
        <v>230.57358999999997</v>
      </c>
      <c r="P7347">
        <f t="shared" si="803"/>
        <v>0</v>
      </c>
      <c r="Q7347">
        <f t="shared" si="804"/>
        <v>0.23057358999999997</v>
      </c>
    </row>
    <row r="7348" spans="1:17" x14ac:dyDescent="0.2">
      <c r="A7348" s="2">
        <v>44868.083333333336</v>
      </c>
      <c r="B7348">
        <v>2347.0947000000001</v>
      </c>
      <c r="C7348">
        <v>5579.3729999999996</v>
      </c>
      <c r="D7348">
        <v>29210.567999999999</v>
      </c>
      <c r="E7348">
        <v>76.901566000000003</v>
      </c>
      <c r="F7348">
        <v>76.958759999999998</v>
      </c>
      <c r="G7348">
        <v>76.713263999999995</v>
      </c>
      <c r="H7348">
        <v>0</v>
      </c>
      <c r="I7348">
        <v>0</v>
      </c>
      <c r="J7348">
        <v>0</v>
      </c>
      <c r="K7348">
        <f t="shared" si="798"/>
        <v>37137.0357</v>
      </c>
      <c r="L7348">
        <f t="shared" si="799"/>
        <v>76.901566000000003</v>
      </c>
      <c r="M7348">
        <f t="shared" si="800"/>
        <v>76.958759999999998</v>
      </c>
      <c r="N7348">
        <f t="shared" si="801"/>
        <v>76.713263999999995</v>
      </c>
      <c r="O7348">
        <f t="shared" si="802"/>
        <v>230.57358999999997</v>
      </c>
      <c r="P7348">
        <f t="shared" si="803"/>
        <v>0</v>
      </c>
      <c r="Q7348">
        <f t="shared" si="804"/>
        <v>0.23057358999999997</v>
      </c>
    </row>
    <row r="7349" spans="1:17" x14ac:dyDescent="0.2">
      <c r="A7349" s="2">
        <v>44868.125</v>
      </c>
      <c r="B7349">
        <v>2347.0947000000001</v>
      </c>
      <c r="C7349">
        <v>5579.3729999999996</v>
      </c>
      <c r="D7349">
        <v>29210.567999999999</v>
      </c>
      <c r="E7349">
        <v>403.91539999999998</v>
      </c>
      <c r="F7349">
        <v>76.958759999999998</v>
      </c>
      <c r="G7349">
        <v>636.43719999999996</v>
      </c>
      <c r="H7349">
        <v>7909.8383999999996</v>
      </c>
      <c r="I7349">
        <v>0</v>
      </c>
      <c r="J7349">
        <v>10185.708000000001</v>
      </c>
      <c r="K7349">
        <f t="shared" si="798"/>
        <v>37137.0357</v>
      </c>
      <c r="L7349">
        <f t="shared" si="799"/>
        <v>8313.7538000000004</v>
      </c>
      <c r="M7349">
        <f t="shared" si="800"/>
        <v>76.958759999999998</v>
      </c>
      <c r="N7349">
        <f t="shared" si="801"/>
        <v>10822.145200000001</v>
      </c>
      <c r="O7349">
        <f t="shared" si="802"/>
        <v>19212.857759999999</v>
      </c>
      <c r="P7349">
        <f t="shared" si="803"/>
        <v>18.0955464</v>
      </c>
      <c r="Q7349">
        <f t="shared" si="804"/>
        <v>1.11731136</v>
      </c>
    </row>
    <row r="7350" spans="1:17" x14ac:dyDescent="0.2">
      <c r="A7350" s="2">
        <v>44868.166666666664</v>
      </c>
      <c r="B7350">
        <v>2347.0947000000001</v>
      </c>
      <c r="C7350">
        <v>5579.3729999999996</v>
      </c>
      <c r="D7350">
        <v>29210.567999999999</v>
      </c>
      <c r="E7350">
        <v>529.18889999999999</v>
      </c>
      <c r="F7350">
        <v>76.958759999999998</v>
      </c>
      <c r="G7350">
        <v>2219.7013999999999</v>
      </c>
      <c r="H7350">
        <v>15048.026</v>
      </c>
      <c r="I7350">
        <v>0</v>
      </c>
      <c r="J7350">
        <v>19276.55</v>
      </c>
      <c r="K7350">
        <f t="shared" si="798"/>
        <v>37137.0357</v>
      </c>
      <c r="L7350">
        <f t="shared" si="799"/>
        <v>15577.214899999999</v>
      </c>
      <c r="M7350">
        <f t="shared" si="800"/>
        <v>76.958759999999998</v>
      </c>
      <c r="N7350">
        <f t="shared" si="801"/>
        <v>21496.251400000001</v>
      </c>
      <c r="O7350">
        <f t="shared" si="802"/>
        <v>37150.425060000001</v>
      </c>
      <c r="P7350">
        <f t="shared" si="803"/>
        <v>34.324576</v>
      </c>
      <c r="Q7350">
        <f t="shared" si="804"/>
        <v>2.8258490599999999</v>
      </c>
    </row>
    <row r="7351" spans="1:17" x14ac:dyDescent="0.2">
      <c r="A7351" s="2">
        <v>44868.208333333336</v>
      </c>
      <c r="B7351">
        <v>2347.0947000000001</v>
      </c>
      <c r="C7351">
        <v>5579.3729999999996</v>
      </c>
      <c r="D7351">
        <v>29210.567999999999</v>
      </c>
      <c r="E7351">
        <v>393.18252999999999</v>
      </c>
      <c r="F7351">
        <v>1440.9834000000001</v>
      </c>
      <c r="G7351">
        <v>681.80065999999999</v>
      </c>
      <c r="H7351">
        <v>9030.7810000000009</v>
      </c>
      <c r="I7351">
        <v>16756.192999999999</v>
      </c>
      <c r="J7351">
        <v>13239.418</v>
      </c>
      <c r="K7351">
        <f t="shared" si="798"/>
        <v>37137.0357</v>
      </c>
      <c r="L7351">
        <f t="shared" si="799"/>
        <v>9423.9635300000009</v>
      </c>
      <c r="M7351">
        <f t="shared" si="800"/>
        <v>18197.1764</v>
      </c>
      <c r="N7351">
        <f t="shared" si="801"/>
        <v>13921.21866</v>
      </c>
      <c r="O7351">
        <f t="shared" si="802"/>
        <v>41542.358590000003</v>
      </c>
      <c r="P7351">
        <f t="shared" si="803"/>
        <v>39.026392000000001</v>
      </c>
      <c r="Q7351">
        <f t="shared" si="804"/>
        <v>2.5159665900000001</v>
      </c>
    </row>
    <row r="7352" spans="1:17" x14ac:dyDescent="0.2">
      <c r="A7352" s="2">
        <v>44868.25</v>
      </c>
      <c r="B7352">
        <v>2347.0947000000001</v>
      </c>
      <c r="C7352">
        <v>5579.3729999999996</v>
      </c>
      <c r="D7352">
        <v>29210.567999999999</v>
      </c>
      <c r="E7352">
        <v>407.50223</v>
      </c>
      <c r="F7352">
        <v>1592.6683</v>
      </c>
      <c r="G7352">
        <v>681.12225000000001</v>
      </c>
      <c r="H7352">
        <v>2859.6594</v>
      </c>
      <c r="I7352">
        <v>36592.99</v>
      </c>
      <c r="J7352">
        <v>5515.0853999999999</v>
      </c>
      <c r="K7352">
        <f t="shared" si="798"/>
        <v>37137.0357</v>
      </c>
      <c r="L7352">
        <f t="shared" si="799"/>
        <v>3267.1616300000001</v>
      </c>
      <c r="M7352">
        <f t="shared" si="800"/>
        <v>38185.658299999996</v>
      </c>
      <c r="N7352">
        <f t="shared" si="801"/>
        <v>6196.2076500000003</v>
      </c>
      <c r="O7352">
        <f t="shared" si="802"/>
        <v>47649.027579999994</v>
      </c>
      <c r="P7352">
        <f t="shared" si="803"/>
        <v>44.967734799999988</v>
      </c>
      <c r="Q7352">
        <f t="shared" si="804"/>
        <v>2.6812927800000002</v>
      </c>
    </row>
    <row r="7353" spans="1:17" x14ac:dyDescent="0.2">
      <c r="A7353" s="2">
        <v>44868.291666666664</v>
      </c>
      <c r="B7353">
        <v>2347.0947000000001</v>
      </c>
      <c r="C7353">
        <v>5579.3729999999996</v>
      </c>
      <c r="D7353">
        <v>29210.567999999999</v>
      </c>
      <c r="E7353">
        <v>76.608054999999993</v>
      </c>
      <c r="F7353">
        <v>1564.4197999999999</v>
      </c>
      <c r="G7353">
        <v>631.21045000000004</v>
      </c>
      <c r="H7353">
        <v>0</v>
      </c>
      <c r="I7353">
        <v>23899.055</v>
      </c>
      <c r="J7353">
        <v>70.914680000000004</v>
      </c>
      <c r="K7353">
        <f t="shared" si="798"/>
        <v>37137.0357</v>
      </c>
      <c r="L7353">
        <f t="shared" si="799"/>
        <v>76.608054999999993</v>
      </c>
      <c r="M7353">
        <f t="shared" si="800"/>
        <v>25463.4748</v>
      </c>
      <c r="N7353">
        <f t="shared" si="801"/>
        <v>702.12513000000001</v>
      </c>
      <c r="O7353">
        <f t="shared" si="802"/>
        <v>26242.207985000001</v>
      </c>
      <c r="P7353">
        <f t="shared" si="803"/>
        <v>23.969969680000002</v>
      </c>
      <c r="Q7353">
        <f t="shared" si="804"/>
        <v>2.2722383049999997</v>
      </c>
    </row>
    <row r="7354" spans="1:17" x14ac:dyDescent="0.2">
      <c r="A7354" s="2">
        <v>44868.333333333336</v>
      </c>
      <c r="B7354">
        <v>2347.0947000000001</v>
      </c>
      <c r="C7354">
        <v>5579.3729999999996</v>
      </c>
      <c r="D7354">
        <v>29210.567999999999</v>
      </c>
      <c r="E7354">
        <v>94.270989999999998</v>
      </c>
      <c r="F7354">
        <v>1564.4197999999999</v>
      </c>
      <c r="G7354">
        <v>76.713263999999995</v>
      </c>
      <c r="H7354">
        <v>0</v>
      </c>
      <c r="I7354">
        <v>9631.3510000000006</v>
      </c>
      <c r="J7354">
        <v>0</v>
      </c>
      <c r="K7354">
        <f t="shared" si="798"/>
        <v>37137.0357</v>
      </c>
      <c r="L7354">
        <f t="shared" si="799"/>
        <v>94.270989999999998</v>
      </c>
      <c r="M7354">
        <f t="shared" si="800"/>
        <v>11195.7708</v>
      </c>
      <c r="N7354">
        <f t="shared" si="801"/>
        <v>76.713263999999995</v>
      </c>
      <c r="O7354">
        <f t="shared" si="802"/>
        <v>11366.755054000001</v>
      </c>
      <c r="P7354">
        <f t="shared" si="803"/>
        <v>9.6313510000000004</v>
      </c>
      <c r="Q7354">
        <f t="shared" si="804"/>
        <v>1.7354040539999998</v>
      </c>
    </row>
    <row r="7355" spans="1:17" x14ac:dyDescent="0.2">
      <c r="A7355" s="2">
        <v>44868.375</v>
      </c>
      <c r="B7355">
        <v>2347.0947000000001</v>
      </c>
      <c r="C7355">
        <v>5579.3729999999996</v>
      </c>
      <c r="D7355">
        <v>29210.567999999999</v>
      </c>
      <c r="E7355">
        <v>76.640590000000003</v>
      </c>
      <c r="F7355">
        <v>1564.4197999999999</v>
      </c>
      <c r="G7355">
        <v>2456.5947000000001</v>
      </c>
      <c r="H7355">
        <v>0</v>
      </c>
      <c r="I7355">
        <v>4572.7740000000003</v>
      </c>
      <c r="J7355">
        <v>0</v>
      </c>
      <c r="K7355">
        <f t="shared" si="798"/>
        <v>37137.0357</v>
      </c>
      <c r="L7355">
        <f t="shared" si="799"/>
        <v>76.640590000000003</v>
      </c>
      <c r="M7355">
        <f t="shared" si="800"/>
        <v>6137.1938</v>
      </c>
      <c r="N7355">
        <f t="shared" si="801"/>
        <v>2456.5947000000001</v>
      </c>
      <c r="O7355">
        <f t="shared" si="802"/>
        <v>8670.4290899999996</v>
      </c>
      <c r="P7355">
        <f t="shared" si="803"/>
        <v>4.5727740000000008</v>
      </c>
      <c r="Q7355">
        <f t="shared" si="804"/>
        <v>4.0976550899999999</v>
      </c>
    </row>
    <row r="7356" spans="1:17" x14ac:dyDescent="0.2">
      <c r="A7356" s="2">
        <v>44868.416666666664</v>
      </c>
      <c r="B7356">
        <v>2347.0947000000001</v>
      </c>
      <c r="C7356">
        <v>5579.3729999999996</v>
      </c>
      <c r="D7356">
        <v>29210.567999999999</v>
      </c>
      <c r="E7356">
        <v>76.684060000000002</v>
      </c>
      <c r="F7356">
        <v>1552.0449000000001</v>
      </c>
      <c r="G7356">
        <v>1772.4939999999999</v>
      </c>
      <c r="H7356">
        <v>0</v>
      </c>
      <c r="I7356">
        <v>3664.2766000000001</v>
      </c>
      <c r="J7356">
        <v>0</v>
      </c>
      <c r="K7356">
        <f t="shared" si="798"/>
        <v>37137.0357</v>
      </c>
      <c r="L7356">
        <f t="shared" si="799"/>
        <v>76.684060000000002</v>
      </c>
      <c r="M7356">
        <f t="shared" si="800"/>
        <v>5216.3215</v>
      </c>
      <c r="N7356">
        <f t="shared" si="801"/>
        <v>1772.4939999999999</v>
      </c>
      <c r="O7356">
        <f t="shared" si="802"/>
        <v>7065.4995599999993</v>
      </c>
      <c r="P7356">
        <f t="shared" si="803"/>
        <v>3.6642766</v>
      </c>
      <c r="Q7356">
        <f t="shared" si="804"/>
        <v>3.4012229600000001</v>
      </c>
    </row>
    <row r="7357" spans="1:17" x14ac:dyDescent="0.2">
      <c r="A7357" s="2">
        <v>44868.458333333336</v>
      </c>
      <c r="B7357">
        <v>2347.0947000000001</v>
      </c>
      <c r="C7357">
        <v>5579.3729999999996</v>
      </c>
      <c r="D7357">
        <v>29210.567999999999</v>
      </c>
      <c r="E7357">
        <v>124.70759</v>
      </c>
      <c r="F7357">
        <v>1559.6679999999999</v>
      </c>
      <c r="G7357">
        <v>83.266720000000007</v>
      </c>
      <c r="H7357">
        <v>0</v>
      </c>
      <c r="I7357">
        <v>3490.0450000000001</v>
      </c>
      <c r="J7357">
        <v>0</v>
      </c>
      <c r="K7357">
        <f t="shared" si="798"/>
        <v>37137.0357</v>
      </c>
      <c r="L7357">
        <f t="shared" si="799"/>
        <v>124.70759</v>
      </c>
      <c r="M7357">
        <f t="shared" si="800"/>
        <v>5049.7129999999997</v>
      </c>
      <c r="N7357">
        <f t="shared" si="801"/>
        <v>83.266720000000007</v>
      </c>
      <c r="O7357">
        <f t="shared" si="802"/>
        <v>5257.6873099999993</v>
      </c>
      <c r="P7357">
        <f t="shared" si="803"/>
        <v>3.4900450000000003</v>
      </c>
      <c r="Q7357">
        <f t="shared" si="804"/>
        <v>1.76764231</v>
      </c>
    </row>
    <row r="7358" spans="1:17" x14ac:dyDescent="0.2">
      <c r="A7358" s="2">
        <v>44868.5</v>
      </c>
      <c r="B7358">
        <v>2347.0947000000001</v>
      </c>
      <c r="C7358">
        <v>5579.3729999999996</v>
      </c>
      <c r="D7358">
        <v>29210.567999999999</v>
      </c>
      <c r="E7358">
        <v>203.96332000000001</v>
      </c>
      <c r="F7358">
        <v>1556.9779000000001</v>
      </c>
      <c r="G7358">
        <v>99.560720000000003</v>
      </c>
      <c r="H7358">
        <v>0</v>
      </c>
      <c r="I7358">
        <v>1995.4351999999999</v>
      </c>
      <c r="J7358">
        <v>0</v>
      </c>
      <c r="K7358">
        <f t="shared" si="798"/>
        <v>37137.0357</v>
      </c>
      <c r="L7358">
        <f t="shared" si="799"/>
        <v>203.96332000000001</v>
      </c>
      <c r="M7358">
        <f t="shared" si="800"/>
        <v>3552.4130999999998</v>
      </c>
      <c r="N7358">
        <f t="shared" si="801"/>
        <v>99.560720000000003</v>
      </c>
      <c r="O7358">
        <f t="shared" si="802"/>
        <v>3855.9371399999995</v>
      </c>
      <c r="P7358">
        <f t="shared" si="803"/>
        <v>1.9954352</v>
      </c>
      <c r="Q7358">
        <f t="shared" si="804"/>
        <v>1.86050194</v>
      </c>
    </row>
    <row r="7359" spans="1:17" x14ac:dyDescent="0.2">
      <c r="A7359" s="2">
        <v>44868.541666666664</v>
      </c>
      <c r="B7359">
        <v>2347.0947000000001</v>
      </c>
      <c r="C7359">
        <v>5579.3729999999996</v>
      </c>
      <c r="D7359">
        <v>29210.567999999999</v>
      </c>
      <c r="E7359">
        <v>139.88872000000001</v>
      </c>
      <c r="F7359">
        <v>1557.0127</v>
      </c>
      <c r="G7359">
        <v>84.584789999999998</v>
      </c>
      <c r="H7359">
        <v>0</v>
      </c>
      <c r="I7359">
        <v>763.54269999999997</v>
      </c>
      <c r="J7359">
        <v>0</v>
      </c>
      <c r="K7359">
        <f t="shared" si="798"/>
        <v>37137.0357</v>
      </c>
      <c r="L7359">
        <f t="shared" si="799"/>
        <v>139.88872000000001</v>
      </c>
      <c r="M7359">
        <f t="shared" si="800"/>
        <v>2320.5554000000002</v>
      </c>
      <c r="N7359">
        <f t="shared" si="801"/>
        <v>84.584789999999998</v>
      </c>
      <c r="O7359">
        <f t="shared" si="802"/>
        <v>2545.02891</v>
      </c>
      <c r="P7359">
        <f t="shared" si="803"/>
        <v>0.76354270000000002</v>
      </c>
      <c r="Q7359">
        <f t="shared" si="804"/>
        <v>1.78148621</v>
      </c>
    </row>
    <row r="7360" spans="1:17" x14ac:dyDescent="0.2">
      <c r="A7360" s="2">
        <v>44868.583333333336</v>
      </c>
      <c r="B7360">
        <v>2347.0947000000001</v>
      </c>
      <c r="C7360">
        <v>5579.3729999999996</v>
      </c>
      <c r="D7360">
        <v>29210.567999999999</v>
      </c>
      <c r="E7360">
        <v>90.327770000000001</v>
      </c>
      <c r="F7360">
        <v>1558.9238</v>
      </c>
      <c r="G7360">
        <v>76.459270000000004</v>
      </c>
      <c r="H7360">
        <v>0</v>
      </c>
      <c r="I7360">
        <v>698.15233999999998</v>
      </c>
      <c r="J7360">
        <v>0</v>
      </c>
      <c r="K7360">
        <f t="shared" si="798"/>
        <v>37137.0357</v>
      </c>
      <c r="L7360">
        <f t="shared" si="799"/>
        <v>90.327770000000001</v>
      </c>
      <c r="M7360">
        <f t="shared" si="800"/>
        <v>2257.0761400000001</v>
      </c>
      <c r="N7360">
        <f t="shared" si="801"/>
        <v>76.459270000000004</v>
      </c>
      <c r="O7360">
        <f t="shared" si="802"/>
        <v>2423.8631799999998</v>
      </c>
      <c r="P7360">
        <f t="shared" si="803"/>
        <v>0.69815233999999993</v>
      </c>
      <c r="Q7360">
        <f t="shared" si="804"/>
        <v>1.7257108400000001</v>
      </c>
    </row>
    <row r="7361" spans="1:17" x14ac:dyDescent="0.2">
      <c r="A7361" s="2">
        <v>44868.625</v>
      </c>
      <c r="B7361">
        <v>2347.0947000000001</v>
      </c>
      <c r="C7361">
        <v>5579.3729999999996</v>
      </c>
      <c r="D7361">
        <v>29210.567999999999</v>
      </c>
      <c r="E7361">
        <v>76.538376</v>
      </c>
      <c r="F7361">
        <v>1560.9876999999999</v>
      </c>
      <c r="G7361">
        <v>76.459630000000004</v>
      </c>
      <c r="H7361">
        <v>0</v>
      </c>
      <c r="I7361">
        <v>692.43804999999998</v>
      </c>
      <c r="J7361">
        <v>0</v>
      </c>
      <c r="K7361">
        <f t="shared" si="798"/>
        <v>37137.0357</v>
      </c>
      <c r="L7361">
        <f t="shared" si="799"/>
        <v>76.538376</v>
      </c>
      <c r="M7361">
        <f t="shared" si="800"/>
        <v>2253.4257499999999</v>
      </c>
      <c r="N7361">
        <f t="shared" si="801"/>
        <v>76.459630000000004</v>
      </c>
      <c r="O7361">
        <f t="shared" si="802"/>
        <v>2406.4237559999997</v>
      </c>
      <c r="P7361">
        <f t="shared" si="803"/>
        <v>0.69243805000000003</v>
      </c>
      <c r="Q7361">
        <f t="shared" si="804"/>
        <v>1.7139857059999999</v>
      </c>
    </row>
    <row r="7362" spans="1:17" x14ac:dyDescent="0.2">
      <c r="A7362" s="2">
        <v>44868.666666666664</v>
      </c>
      <c r="B7362">
        <v>2347.0947000000001</v>
      </c>
      <c r="C7362">
        <v>5579.3729999999996</v>
      </c>
      <c r="D7362">
        <v>29210.567999999999</v>
      </c>
      <c r="E7362">
        <v>84.837165999999996</v>
      </c>
      <c r="F7362">
        <v>1563.3706</v>
      </c>
      <c r="G7362">
        <v>76.489760000000004</v>
      </c>
      <c r="H7362">
        <v>0</v>
      </c>
      <c r="I7362">
        <v>1210.0360000000001</v>
      </c>
      <c r="J7362">
        <v>0</v>
      </c>
      <c r="K7362">
        <f t="shared" si="798"/>
        <v>37137.0357</v>
      </c>
      <c r="L7362">
        <f t="shared" si="799"/>
        <v>84.837165999999996</v>
      </c>
      <c r="M7362">
        <f t="shared" si="800"/>
        <v>2773.4066000000003</v>
      </c>
      <c r="N7362">
        <f t="shared" si="801"/>
        <v>76.489760000000004</v>
      </c>
      <c r="O7362">
        <f t="shared" si="802"/>
        <v>2934.733526</v>
      </c>
      <c r="P7362">
        <f t="shared" si="803"/>
        <v>1.2100360000000001</v>
      </c>
      <c r="Q7362">
        <f t="shared" si="804"/>
        <v>1.7246975259999999</v>
      </c>
    </row>
    <row r="7363" spans="1:17" x14ac:dyDescent="0.2">
      <c r="A7363" s="2">
        <v>44868.708333333336</v>
      </c>
      <c r="B7363">
        <v>2347.0947000000001</v>
      </c>
      <c r="C7363">
        <v>5579.3729999999996</v>
      </c>
      <c r="D7363">
        <v>29210.567999999999</v>
      </c>
      <c r="E7363">
        <v>215.27019999999999</v>
      </c>
      <c r="F7363">
        <v>1564.4197999999999</v>
      </c>
      <c r="G7363">
        <v>79.550820000000002</v>
      </c>
      <c r="H7363">
        <v>0</v>
      </c>
      <c r="I7363">
        <v>5241.7309999999998</v>
      </c>
      <c r="J7363">
        <v>0</v>
      </c>
      <c r="K7363">
        <f t="shared" ref="K7363:K7426" si="805">SUM(B7363:D7363)</f>
        <v>37137.0357</v>
      </c>
      <c r="L7363">
        <f t="shared" ref="L7363:L7426" si="806">H7363+E7363</f>
        <v>215.27019999999999</v>
      </c>
      <c r="M7363">
        <f t="shared" ref="M7363:M7426" si="807">I7363+F7363</f>
        <v>6806.1507999999994</v>
      </c>
      <c r="N7363">
        <f t="shared" ref="N7363:N7426" si="808">J7363+G7363</f>
        <v>79.550820000000002</v>
      </c>
      <c r="O7363">
        <f t="shared" ref="O7363:O7426" si="809">SUM(L7363:N7363)</f>
        <v>7100.9718199999998</v>
      </c>
      <c r="P7363">
        <f t="shared" ref="P7363:P7426" si="810">SUM(H7363:J7363)/1000</f>
        <v>5.2417309999999997</v>
      </c>
      <c r="Q7363">
        <f t="shared" ref="Q7363:Q7426" si="811">SUM(E7363:G7363)/1000</f>
        <v>1.8592408199999997</v>
      </c>
    </row>
    <row r="7364" spans="1:17" x14ac:dyDescent="0.2">
      <c r="A7364" s="2">
        <v>44868.75</v>
      </c>
      <c r="B7364">
        <v>2347.0947000000001</v>
      </c>
      <c r="C7364">
        <v>5579.3729999999996</v>
      </c>
      <c r="D7364">
        <v>29210.567999999999</v>
      </c>
      <c r="E7364">
        <v>245.30829</v>
      </c>
      <c r="F7364">
        <v>1539.6288</v>
      </c>
      <c r="G7364">
        <v>100.01220000000001</v>
      </c>
      <c r="H7364">
        <v>0</v>
      </c>
      <c r="I7364">
        <v>3678.1619999999998</v>
      </c>
      <c r="J7364">
        <v>0</v>
      </c>
      <c r="K7364">
        <f t="shared" si="805"/>
        <v>37137.0357</v>
      </c>
      <c r="L7364">
        <f t="shared" si="806"/>
        <v>245.30829</v>
      </c>
      <c r="M7364">
        <f t="shared" si="807"/>
        <v>5217.7907999999998</v>
      </c>
      <c r="N7364">
        <f t="shared" si="808"/>
        <v>100.01220000000001</v>
      </c>
      <c r="O7364">
        <f t="shared" si="809"/>
        <v>5563.1112899999998</v>
      </c>
      <c r="P7364">
        <f t="shared" si="810"/>
        <v>3.6781619999999999</v>
      </c>
      <c r="Q7364">
        <f t="shared" si="811"/>
        <v>1.88494929</v>
      </c>
    </row>
    <row r="7365" spans="1:17" x14ac:dyDescent="0.2">
      <c r="A7365" s="2">
        <v>44868.791666666664</v>
      </c>
      <c r="B7365">
        <v>2347.0947000000001</v>
      </c>
      <c r="C7365">
        <v>5579.3729999999996</v>
      </c>
      <c r="D7365">
        <v>29210.567999999999</v>
      </c>
      <c r="E7365">
        <v>161.96682999999999</v>
      </c>
      <c r="F7365">
        <v>76.958759999999998</v>
      </c>
      <c r="G7365">
        <v>105.69311</v>
      </c>
      <c r="H7365">
        <v>0</v>
      </c>
      <c r="I7365">
        <v>0</v>
      </c>
      <c r="J7365">
        <v>0</v>
      </c>
      <c r="K7365">
        <f t="shared" si="805"/>
        <v>37137.0357</v>
      </c>
      <c r="L7365">
        <f t="shared" si="806"/>
        <v>161.96682999999999</v>
      </c>
      <c r="M7365">
        <f t="shared" si="807"/>
        <v>76.958759999999998</v>
      </c>
      <c r="N7365">
        <f t="shared" si="808"/>
        <v>105.69311</v>
      </c>
      <c r="O7365">
        <f t="shared" si="809"/>
        <v>344.61869999999999</v>
      </c>
      <c r="P7365">
        <f t="shared" si="810"/>
        <v>0</v>
      </c>
      <c r="Q7365">
        <f t="shared" si="811"/>
        <v>0.3446187</v>
      </c>
    </row>
    <row r="7366" spans="1:17" x14ac:dyDescent="0.2">
      <c r="A7366" s="2">
        <v>44868.833333333336</v>
      </c>
      <c r="B7366">
        <v>2347.0947000000001</v>
      </c>
      <c r="C7366">
        <v>5579.3729999999996</v>
      </c>
      <c r="D7366">
        <v>29210.567999999999</v>
      </c>
      <c r="E7366">
        <v>152.44965999999999</v>
      </c>
      <c r="F7366">
        <v>76.958759999999998</v>
      </c>
      <c r="G7366">
        <v>80.597679999999997</v>
      </c>
      <c r="H7366">
        <v>0</v>
      </c>
      <c r="I7366">
        <v>0</v>
      </c>
      <c r="J7366">
        <v>0</v>
      </c>
      <c r="K7366">
        <f t="shared" si="805"/>
        <v>37137.0357</v>
      </c>
      <c r="L7366">
        <f t="shared" si="806"/>
        <v>152.44965999999999</v>
      </c>
      <c r="M7366">
        <f t="shared" si="807"/>
        <v>76.958759999999998</v>
      </c>
      <c r="N7366">
        <f t="shared" si="808"/>
        <v>80.597679999999997</v>
      </c>
      <c r="O7366">
        <f t="shared" si="809"/>
        <v>310.00609999999995</v>
      </c>
      <c r="P7366">
        <f t="shared" si="810"/>
        <v>0</v>
      </c>
      <c r="Q7366">
        <f t="shared" si="811"/>
        <v>0.31000609999999995</v>
      </c>
    </row>
    <row r="7367" spans="1:17" x14ac:dyDescent="0.2">
      <c r="A7367" s="2">
        <v>44868.875</v>
      </c>
      <c r="B7367">
        <v>2347.0947000000001</v>
      </c>
      <c r="C7367">
        <v>5579.3729999999996</v>
      </c>
      <c r="D7367">
        <v>29210.567999999999</v>
      </c>
      <c r="E7367">
        <v>85.895995999999997</v>
      </c>
      <c r="F7367">
        <v>76.958759999999998</v>
      </c>
      <c r="G7367">
        <v>76.603354999999993</v>
      </c>
      <c r="H7367">
        <v>0</v>
      </c>
      <c r="I7367">
        <v>0</v>
      </c>
      <c r="J7367">
        <v>0</v>
      </c>
      <c r="K7367">
        <f t="shared" si="805"/>
        <v>37137.0357</v>
      </c>
      <c r="L7367">
        <f t="shared" si="806"/>
        <v>85.895995999999997</v>
      </c>
      <c r="M7367">
        <f t="shared" si="807"/>
        <v>76.958759999999998</v>
      </c>
      <c r="N7367">
        <f t="shared" si="808"/>
        <v>76.603354999999993</v>
      </c>
      <c r="O7367">
        <f t="shared" si="809"/>
        <v>239.458111</v>
      </c>
      <c r="P7367">
        <f t="shared" si="810"/>
        <v>0</v>
      </c>
      <c r="Q7367">
        <f t="shared" si="811"/>
        <v>0.239458111</v>
      </c>
    </row>
    <row r="7368" spans="1:17" x14ac:dyDescent="0.2">
      <c r="A7368" s="2">
        <v>44868.916666666664</v>
      </c>
      <c r="B7368">
        <v>2347.0947000000001</v>
      </c>
      <c r="C7368">
        <v>5579.3729999999996</v>
      </c>
      <c r="D7368">
        <v>29210.567999999999</v>
      </c>
      <c r="E7368">
        <v>76.901566000000003</v>
      </c>
      <c r="F7368">
        <v>76.958759999999998</v>
      </c>
      <c r="G7368">
        <v>76.713263999999995</v>
      </c>
      <c r="H7368">
        <v>0</v>
      </c>
      <c r="I7368">
        <v>0</v>
      </c>
      <c r="J7368">
        <v>0</v>
      </c>
      <c r="K7368">
        <f t="shared" si="805"/>
        <v>37137.0357</v>
      </c>
      <c r="L7368">
        <f t="shared" si="806"/>
        <v>76.901566000000003</v>
      </c>
      <c r="M7368">
        <f t="shared" si="807"/>
        <v>76.958759999999998</v>
      </c>
      <c r="N7368">
        <f t="shared" si="808"/>
        <v>76.713263999999995</v>
      </c>
      <c r="O7368">
        <f t="shared" si="809"/>
        <v>230.57358999999997</v>
      </c>
      <c r="P7368">
        <f t="shared" si="810"/>
        <v>0</v>
      </c>
      <c r="Q7368">
        <f t="shared" si="811"/>
        <v>0.23057358999999997</v>
      </c>
    </row>
    <row r="7369" spans="1:17" x14ac:dyDescent="0.2">
      <c r="A7369" s="2">
        <v>44868.958333333336</v>
      </c>
      <c r="B7369">
        <v>2347.0947000000001</v>
      </c>
      <c r="C7369">
        <v>5579.3729999999996</v>
      </c>
      <c r="D7369">
        <v>29210.567999999999</v>
      </c>
      <c r="E7369">
        <v>76.901566000000003</v>
      </c>
      <c r="F7369">
        <v>76.958759999999998</v>
      </c>
      <c r="G7369">
        <v>76.713263999999995</v>
      </c>
      <c r="H7369">
        <v>0</v>
      </c>
      <c r="I7369">
        <v>0</v>
      </c>
      <c r="J7369">
        <v>0</v>
      </c>
      <c r="K7369">
        <f t="shared" si="805"/>
        <v>37137.0357</v>
      </c>
      <c r="L7369">
        <f t="shared" si="806"/>
        <v>76.901566000000003</v>
      </c>
      <c r="M7369">
        <f t="shared" si="807"/>
        <v>76.958759999999998</v>
      </c>
      <c r="N7369">
        <f t="shared" si="808"/>
        <v>76.713263999999995</v>
      </c>
      <c r="O7369">
        <f t="shared" si="809"/>
        <v>230.57358999999997</v>
      </c>
      <c r="P7369">
        <f t="shared" si="810"/>
        <v>0</v>
      </c>
      <c r="Q7369">
        <f t="shared" si="811"/>
        <v>0.23057358999999997</v>
      </c>
    </row>
    <row r="7370" spans="1:17" x14ac:dyDescent="0.2">
      <c r="A7370" s="2">
        <v>44869</v>
      </c>
      <c r="B7370">
        <v>2347.0947000000001</v>
      </c>
      <c r="C7370">
        <v>5579.3729999999996</v>
      </c>
      <c r="D7370">
        <v>29210.567999999999</v>
      </c>
      <c r="E7370">
        <v>76.901566000000003</v>
      </c>
      <c r="F7370">
        <v>76.958759999999998</v>
      </c>
      <c r="G7370">
        <v>76.713263999999995</v>
      </c>
      <c r="H7370">
        <v>0</v>
      </c>
      <c r="I7370">
        <v>0</v>
      </c>
      <c r="J7370">
        <v>0</v>
      </c>
      <c r="K7370">
        <f t="shared" si="805"/>
        <v>37137.0357</v>
      </c>
      <c r="L7370">
        <f t="shared" si="806"/>
        <v>76.901566000000003</v>
      </c>
      <c r="M7370">
        <f t="shared" si="807"/>
        <v>76.958759999999998</v>
      </c>
      <c r="N7370">
        <f t="shared" si="808"/>
        <v>76.713263999999995</v>
      </c>
      <c r="O7370">
        <f t="shared" si="809"/>
        <v>230.57358999999997</v>
      </c>
      <c r="P7370">
        <f t="shared" si="810"/>
        <v>0</v>
      </c>
      <c r="Q7370">
        <f t="shared" si="811"/>
        <v>0.23057358999999997</v>
      </c>
    </row>
    <row r="7371" spans="1:17" x14ac:dyDescent="0.2">
      <c r="A7371" s="2">
        <v>44869.041666666664</v>
      </c>
      <c r="B7371">
        <v>2347.0947000000001</v>
      </c>
      <c r="C7371">
        <v>5579.3729999999996</v>
      </c>
      <c r="D7371">
        <v>29210.567999999999</v>
      </c>
      <c r="E7371">
        <v>76.901566000000003</v>
      </c>
      <c r="F7371">
        <v>76.958759999999998</v>
      </c>
      <c r="G7371">
        <v>76.713263999999995</v>
      </c>
      <c r="H7371">
        <v>0</v>
      </c>
      <c r="I7371">
        <v>0</v>
      </c>
      <c r="J7371">
        <v>0</v>
      </c>
      <c r="K7371">
        <f t="shared" si="805"/>
        <v>37137.0357</v>
      </c>
      <c r="L7371">
        <f t="shared" si="806"/>
        <v>76.901566000000003</v>
      </c>
      <c r="M7371">
        <f t="shared" si="807"/>
        <v>76.958759999999998</v>
      </c>
      <c r="N7371">
        <f t="shared" si="808"/>
        <v>76.713263999999995</v>
      </c>
      <c r="O7371">
        <f t="shared" si="809"/>
        <v>230.57358999999997</v>
      </c>
      <c r="P7371">
        <f t="shared" si="810"/>
        <v>0</v>
      </c>
      <c r="Q7371">
        <f t="shared" si="811"/>
        <v>0.23057358999999997</v>
      </c>
    </row>
    <row r="7372" spans="1:17" x14ac:dyDescent="0.2">
      <c r="A7372" s="2">
        <v>44869.083333333336</v>
      </c>
      <c r="B7372">
        <v>2347.0947000000001</v>
      </c>
      <c r="C7372">
        <v>5579.3729999999996</v>
      </c>
      <c r="D7372">
        <v>29210.567999999999</v>
      </c>
      <c r="E7372">
        <v>76.901566000000003</v>
      </c>
      <c r="F7372">
        <v>76.958759999999998</v>
      </c>
      <c r="G7372">
        <v>76.713263999999995</v>
      </c>
      <c r="H7372">
        <v>0</v>
      </c>
      <c r="I7372">
        <v>0</v>
      </c>
      <c r="J7372">
        <v>0</v>
      </c>
      <c r="K7372">
        <f t="shared" si="805"/>
        <v>37137.0357</v>
      </c>
      <c r="L7372">
        <f t="shared" si="806"/>
        <v>76.901566000000003</v>
      </c>
      <c r="M7372">
        <f t="shared" si="807"/>
        <v>76.958759999999998</v>
      </c>
      <c r="N7372">
        <f t="shared" si="808"/>
        <v>76.713263999999995</v>
      </c>
      <c r="O7372">
        <f t="shared" si="809"/>
        <v>230.57358999999997</v>
      </c>
      <c r="P7372">
        <f t="shared" si="810"/>
        <v>0</v>
      </c>
      <c r="Q7372">
        <f t="shared" si="811"/>
        <v>0.23057358999999997</v>
      </c>
    </row>
    <row r="7373" spans="1:17" x14ac:dyDescent="0.2">
      <c r="A7373" s="2">
        <v>44869.125</v>
      </c>
      <c r="B7373">
        <v>2347.0947000000001</v>
      </c>
      <c r="C7373">
        <v>5579.3729999999996</v>
      </c>
      <c r="D7373">
        <v>29210.567999999999</v>
      </c>
      <c r="E7373">
        <v>358.98050000000001</v>
      </c>
      <c r="F7373">
        <v>76.958759999999998</v>
      </c>
      <c r="G7373">
        <v>633.23375999999996</v>
      </c>
      <c r="H7373">
        <v>1379.8973000000001</v>
      </c>
      <c r="I7373">
        <v>0</v>
      </c>
      <c r="J7373">
        <v>1316.4342999999999</v>
      </c>
      <c r="K7373">
        <f t="shared" si="805"/>
        <v>37137.0357</v>
      </c>
      <c r="L7373">
        <f t="shared" si="806"/>
        <v>1738.8778000000002</v>
      </c>
      <c r="M7373">
        <f t="shared" si="807"/>
        <v>76.958759999999998</v>
      </c>
      <c r="N7373">
        <f t="shared" si="808"/>
        <v>1949.66806</v>
      </c>
      <c r="O7373">
        <f t="shared" si="809"/>
        <v>3765.5046200000002</v>
      </c>
      <c r="P7373">
        <f t="shared" si="810"/>
        <v>2.6963316000000002</v>
      </c>
      <c r="Q7373">
        <f t="shared" si="811"/>
        <v>1.06917302</v>
      </c>
    </row>
    <row r="7374" spans="1:17" x14ac:dyDescent="0.2">
      <c r="A7374" s="2">
        <v>44869.166666666664</v>
      </c>
      <c r="B7374">
        <v>2347.0947000000001</v>
      </c>
      <c r="C7374">
        <v>5579.3729999999996</v>
      </c>
      <c r="D7374">
        <v>29210.567999999999</v>
      </c>
      <c r="E7374">
        <v>363.84395999999998</v>
      </c>
      <c r="F7374">
        <v>76.958759999999998</v>
      </c>
      <c r="G7374">
        <v>673.70799999999997</v>
      </c>
      <c r="H7374">
        <v>2050.8290000000002</v>
      </c>
      <c r="I7374">
        <v>0</v>
      </c>
      <c r="J7374">
        <v>2162.8771999999999</v>
      </c>
      <c r="K7374">
        <f t="shared" si="805"/>
        <v>37137.0357</v>
      </c>
      <c r="L7374">
        <f t="shared" si="806"/>
        <v>2414.6729600000003</v>
      </c>
      <c r="M7374">
        <f t="shared" si="807"/>
        <v>76.958759999999998</v>
      </c>
      <c r="N7374">
        <f t="shared" si="808"/>
        <v>2836.5852</v>
      </c>
      <c r="O7374">
        <f t="shared" si="809"/>
        <v>5328.2169200000008</v>
      </c>
      <c r="P7374">
        <f t="shared" si="810"/>
        <v>4.2137062000000007</v>
      </c>
      <c r="Q7374">
        <f t="shared" si="811"/>
        <v>1.11451072</v>
      </c>
    </row>
    <row r="7375" spans="1:17" x14ac:dyDescent="0.2">
      <c r="A7375" s="2">
        <v>44869.208333333336</v>
      </c>
      <c r="B7375">
        <v>2347.0947000000001</v>
      </c>
      <c r="C7375">
        <v>5579.3729999999996</v>
      </c>
      <c r="D7375">
        <v>29210.567999999999</v>
      </c>
      <c r="E7375">
        <v>76.901566000000003</v>
      </c>
      <c r="F7375">
        <v>76.958759999999998</v>
      </c>
      <c r="G7375">
        <v>3922.8152</v>
      </c>
      <c r="H7375">
        <v>0</v>
      </c>
      <c r="I7375">
        <v>0</v>
      </c>
      <c r="J7375">
        <v>0</v>
      </c>
      <c r="K7375">
        <f t="shared" si="805"/>
        <v>37137.0357</v>
      </c>
      <c r="L7375">
        <f t="shared" si="806"/>
        <v>76.901566000000003</v>
      </c>
      <c r="M7375">
        <f t="shared" si="807"/>
        <v>76.958759999999998</v>
      </c>
      <c r="N7375">
        <f t="shared" si="808"/>
        <v>3922.8152</v>
      </c>
      <c r="O7375">
        <f t="shared" si="809"/>
        <v>4076.675526</v>
      </c>
      <c r="P7375">
        <f t="shared" si="810"/>
        <v>0</v>
      </c>
      <c r="Q7375">
        <f t="shared" si="811"/>
        <v>4.0766755259999998</v>
      </c>
    </row>
    <row r="7376" spans="1:17" x14ac:dyDescent="0.2">
      <c r="A7376" s="2">
        <v>44869.25</v>
      </c>
      <c r="B7376">
        <v>2347.0947000000001</v>
      </c>
      <c r="C7376">
        <v>5579.3729999999996</v>
      </c>
      <c r="D7376">
        <v>29210.567999999999</v>
      </c>
      <c r="E7376">
        <v>136.29521</v>
      </c>
      <c r="F7376">
        <v>76.958759999999998</v>
      </c>
      <c r="G7376">
        <v>76.561583999999996</v>
      </c>
      <c r="H7376">
        <v>0</v>
      </c>
      <c r="I7376">
        <v>0</v>
      </c>
      <c r="J7376">
        <v>0</v>
      </c>
      <c r="K7376">
        <f t="shared" si="805"/>
        <v>37137.0357</v>
      </c>
      <c r="L7376">
        <f t="shared" si="806"/>
        <v>136.29521</v>
      </c>
      <c r="M7376">
        <f t="shared" si="807"/>
        <v>76.958759999999998</v>
      </c>
      <c r="N7376">
        <f t="shared" si="808"/>
        <v>76.561583999999996</v>
      </c>
      <c r="O7376">
        <f t="shared" si="809"/>
        <v>289.81555399999996</v>
      </c>
      <c r="P7376">
        <f t="shared" si="810"/>
        <v>0</v>
      </c>
      <c r="Q7376">
        <f t="shared" si="811"/>
        <v>0.28981555399999998</v>
      </c>
    </row>
    <row r="7377" spans="1:17" x14ac:dyDescent="0.2">
      <c r="A7377" s="2">
        <v>44869.291666666664</v>
      </c>
      <c r="B7377">
        <v>2347.0947000000001</v>
      </c>
      <c r="C7377">
        <v>5579.3729999999996</v>
      </c>
      <c r="D7377">
        <v>29210.567999999999</v>
      </c>
      <c r="E7377">
        <v>86.643889999999999</v>
      </c>
      <c r="F7377">
        <v>76.958759999999998</v>
      </c>
      <c r="G7377">
        <v>76.559129999999996</v>
      </c>
      <c r="H7377">
        <v>0</v>
      </c>
      <c r="I7377">
        <v>0</v>
      </c>
      <c r="J7377">
        <v>0</v>
      </c>
      <c r="K7377">
        <f t="shared" si="805"/>
        <v>37137.0357</v>
      </c>
      <c r="L7377">
        <f t="shared" si="806"/>
        <v>86.643889999999999</v>
      </c>
      <c r="M7377">
        <f t="shared" si="807"/>
        <v>76.958759999999998</v>
      </c>
      <c r="N7377">
        <f t="shared" si="808"/>
        <v>76.559129999999996</v>
      </c>
      <c r="O7377">
        <f t="shared" si="809"/>
        <v>240.16177999999996</v>
      </c>
      <c r="P7377">
        <f t="shared" si="810"/>
        <v>0</v>
      </c>
      <c r="Q7377">
        <f t="shared" si="811"/>
        <v>0.24016177999999996</v>
      </c>
    </row>
    <row r="7378" spans="1:17" x14ac:dyDescent="0.2">
      <c r="A7378" s="2">
        <v>44869.333333333336</v>
      </c>
      <c r="B7378">
        <v>2347.0947000000001</v>
      </c>
      <c r="C7378">
        <v>5579.3729999999996</v>
      </c>
      <c r="D7378">
        <v>29210.567999999999</v>
      </c>
      <c r="E7378">
        <v>79.202809999999999</v>
      </c>
      <c r="F7378">
        <v>76.958759999999998</v>
      </c>
      <c r="G7378">
        <v>76.596109999999996</v>
      </c>
      <c r="H7378">
        <v>0</v>
      </c>
      <c r="I7378">
        <v>0</v>
      </c>
      <c r="J7378">
        <v>0</v>
      </c>
      <c r="K7378">
        <f t="shared" si="805"/>
        <v>37137.0357</v>
      </c>
      <c r="L7378">
        <f t="shared" si="806"/>
        <v>79.202809999999999</v>
      </c>
      <c r="M7378">
        <f t="shared" si="807"/>
        <v>76.958759999999998</v>
      </c>
      <c r="N7378">
        <f t="shared" si="808"/>
        <v>76.596109999999996</v>
      </c>
      <c r="O7378">
        <f t="shared" si="809"/>
        <v>232.75767999999999</v>
      </c>
      <c r="P7378">
        <f t="shared" si="810"/>
        <v>0</v>
      </c>
      <c r="Q7378">
        <f t="shared" si="811"/>
        <v>0.23275767999999999</v>
      </c>
    </row>
    <row r="7379" spans="1:17" x14ac:dyDescent="0.2">
      <c r="A7379" s="2">
        <v>44869.375</v>
      </c>
      <c r="B7379">
        <v>2347.0947000000001</v>
      </c>
      <c r="C7379">
        <v>5579.3729999999996</v>
      </c>
      <c r="D7379">
        <v>29210.567999999999</v>
      </c>
      <c r="E7379">
        <v>82.196079999999995</v>
      </c>
      <c r="F7379">
        <v>76.958759999999998</v>
      </c>
      <c r="G7379">
        <v>76.553539999999998</v>
      </c>
      <c r="H7379">
        <v>0</v>
      </c>
      <c r="I7379">
        <v>0</v>
      </c>
      <c r="J7379">
        <v>0</v>
      </c>
      <c r="K7379">
        <f t="shared" si="805"/>
        <v>37137.0357</v>
      </c>
      <c r="L7379">
        <f t="shared" si="806"/>
        <v>82.196079999999995</v>
      </c>
      <c r="M7379">
        <f t="shared" si="807"/>
        <v>76.958759999999998</v>
      </c>
      <c r="N7379">
        <f t="shared" si="808"/>
        <v>76.553539999999998</v>
      </c>
      <c r="O7379">
        <f t="shared" si="809"/>
        <v>235.70837999999998</v>
      </c>
      <c r="P7379">
        <f t="shared" si="810"/>
        <v>0</v>
      </c>
      <c r="Q7379">
        <f t="shared" si="811"/>
        <v>0.23570837999999997</v>
      </c>
    </row>
    <row r="7380" spans="1:17" x14ac:dyDescent="0.2">
      <c r="A7380" s="2">
        <v>44869.416666666664</v>
      </c>
      <c r="B7380">
        <v>2347.0947000000001</v>
      </c>
      <c r="C7380">
        <v>5579.3729999999996</v>
      </c>
      <c r="D7380">
        <v>29210.567999999999</v>
      </c>
      <c r="E7380">
        <v>89.235889999999998</v>
      </c>
      <c r="F7380">
        <v>76.958759999999998</v>
      </c>
      <c r="G7380">
        <v>77.432850000000002</v>
      </c>
      <c r="H7380">
        <v>0</v>
      </c>
      <c r="I7380">
        <v>0</v>
      </c>
      <c r="J7380">
        <v>0</v>
      </c>
      <c r="K7380">
        <f t="shared" si="805"/>
        <v>37137.0357</v>
      </c>
      <c r="L7380">
        <f t="shared" si="806"/>
        <v>89.235889999999998</v>
      </c>
      <c r="M7380">
        <f t="shared" si="807"/>
        <v>76.958759999999998</v>
      </c>
      <c r="N7380">
        <f t="shared" si="808"/>
        <v>77.432850000000002</v>
      </c>
      <c r="O7380">
        <f t="shared" si="809"/>
        <v>243.6275</v>
      </c>
      <c r="P7380">
        <f t="shared" si="810"/>
        <v>0</v>
      </c>
      <c r="Q7380">
        <f t="shared" si="811"/>
        <v>0.2436275</v>
      </c>
    </row>
    <row r="7381" spans="1:17" x14ac:dyDescent="0.2">
      <c r="A7381" s="2">
        <v>44869.458333333336</v>
      </c>
      <c r="B7381">
        <v>2347.0947000000001</v>
      </c>
      <c r="C7381">
        <v>5579.3729999999996</v>
      </c>
      <c r="D7381">
        <v>29210.567999999999</v>
      </c>
      <c r="E7381">
        <v>144.97447</v>
      </c>
      <c r="F7381">
        <v>76.958759999999998</v>
      </c>
      <c r="G7381">
        <v>103.60796999999999</v>
      </c>
      <c r="H7381">
        <v>0</v>
      </c>
      <c r="I7381">
        <v>0</v>
      </c>
      <c r="J7381">
        <v>0</v>
      </c>
      <c r="K7381">
        <f t="shared" si="805"/>
        <v>37137.0357</v>
      </c>
      <c r="L7381">
        <f t="shared" si="806"/>
        <v>144.97447</v>
      </c>
      <c r="M7381">
        <f t="shared" si="807"/>
        <v>76.958759999999998</v>
      </c>
      <c r="N7381">
        <f t="shared" si="808"/>
        <v>103.60796999999999</v>
      </c>
      <c r="O7381">
        <f t="shared" si="809"/>
        <v>325.5412</v>
      </c>
      <c r="P7381">
        <f t="shared" si="810"/>
        <v>0</v>
      </c>
      <c r="Q7381">
        <f t="shared" si="811"/>
        <v>0.32554120000000003</v>
      </c>
    </row>
    <row r="7382" spans="1:17" x14ac:dyDescent="0.2">
      <c r="A7382" s="2">
        <v>44869.5</v>
      </c>
      <c r="B7382">
        <v>2347.0947000000001</v>
      </c>
      <c r="C7382">
        <v>5579.3729999999996</v>
      </c>
      <c r="D7382">
        <v>29210.567999999999</v>
      </c>
      <c r="E7382">
        <v>219.90167</v>
      </c>
      <c r="F7382">
        <v>76.958759999999998</v>
      </c>
      <c r="G7382">
        <v>155.92767000000001</v>
      </c>
      <c r="H7382">
        <v>0</v>
      </c>
      <c r="I7382">
        <v>0</v>
      </c>
      <c r="J7382">
        <v>0</v>
      </c>
      <c r="K7382">
        <f t="shared" si="805"/>
        <v>37137.0357</v>
      </c>
      <c r="L7382">
        <f t="shared" si="806"/>
        <v>219.90167</v>
      </c>
      <c r="M7382">
        <f t="shared" si="807"/>
        <v>76.958759999999998</v>
      </c>
      <c r="N7382">
        <f t="shared" si="808"/>
        <v>155.92767000000001</v>
      </c>
      <c r="O7382">
        <f t="shared" si="809"/>
        <v>452.78809999999999</v>
      </c>
      <c r="P7382">
        <f t="shared" si="810"/>
        <v>0</v>
      </c>
      <c r="Q7382">
        <f t="shared" si="811"/>
        <v>0.45278809999999997</v>
      </c>
    </row>
    <row r="7383" spans="1:17" x14ac:dyDescent="0.2">
      <c r="A7383" s="2">
        <v>44869.541666666664</v>
      </c>
      <c r="B7383">
        <v>2347.0947000000001</v>
      </c>
      <c r="C7383">
        <v>5579.3729999999996</v>
      </c>
      <c r="D7383">
        <v>29210.567999999999</v>
      </c>
      <c r="E7383">
        <v>212.53432000000001</v>
      </c>
      <c r="F7383">
        <v>76.958759999999998</v>
      </c>
      <c r="G7383">
        <v>166.59048000000001</v>
      </c>
      <c r="H7383">
        <v>0</v>
      </c>
      <c r="I7383">
        <v>0</v>
      </c>
      <c r="J7383">
        <v>0</v>
      </c>
      <c r="K7383">
        <f t="shared" si="805"/>
        <v>37137.0357</v>
      </c>
      <c r="L7383">
        <f t="shared" si="806"/>
        <v>212.53432000000001</v>
      </c>
      <c r="M7383">
        <f t="shared" si="807"/>
        <v>76.958759999999998</v>
      </c>
      <c r="N7383">
        <f t="shared" si="808"/>
        <v>166.59048000000001</v>
      </c>
      <c r="O7383">
        <f t="shared" si="809"/>
        <v>456.08356000000003</v>
      </c>
      <c r="P7383">
        <f t="shared" si="810"/>
        <v>0</v>
      </c>
      <c r="Q7383">
        <f t="shared" si="811"/>
        <v>0.45608356000000005</v>
      </c>
    </row>
    <row r="7384" spans="1:17" x14ac:dyDescent="0.2">
      <c r="A7384" s="2">
        <v>44869.583333333336</v>
      </c>
      <c r="B7384">
        <v>2347.0947000000001</v>
      </c>
      <c r="C7384">
        <v>5579.3729999999996</v>
      </c>
      <c r="D7384">
        <v>29210.567999999999</v>
      </c>
      <c r="E7384">
        <v>182.33027999999999</v>
      </c>
      <c r="F7384">
        <v>76.958759999999998</v>
      </c>
      <c r="G7384">
        <v>159.01349999999999</v>
      </c>
      <c r="H7384">
        <v>0</v>
      </c>
      <c r="I7384">
        <v>0</v>
      </c>
      <c r="J7384">
        <v>0</v>
      </c>
      <c r="K7384">
        <f t="shared" si="805"/>
        <v>37137.0357</v>
      </c>
      <c r="L7384">
        <f t="shared" si="806"/>
        <v>182.33027999999999</v>
      </c>
      <c r="M7384">
        <f t="shared" si="807"/>
        <v>76.958759999999998</v>
      </c>
      <c r="N7384">
        <f t="shared" si="808"/>
        <v>159.01349999999999</v>
      </c>
      <c r="O7384">
        <f t="shared" si="809"/>
        <v>418.30254000000002</v>
      </c>
      <c r="P7384">
        <f t="shared" si="810"/>
        <v>0</v>
      </c>
      <c r="Q7384">
        <f t="shared" si="811"/>
        <v>0.41830254</v>
      </c>
    </row>
    <row r="7385" spans="1:17" x14ac:dyDescent="0.2">
      <c r="A7385" s="2">
        <v>44869.625</v>
      </c>
      <c r="B7385">
        <v>2347.0947000000001</v>
      </c>
      <c r="C7385">
        <v>5579.3729999999996</v>
      </c>
      <c r="D7385">
        <v>29210.567999999999</v>
      </c>
      <c r="E7385">
        <v>194.30405999999999</v>
      </c>
      <c r="F7385">
        <v>76.958759999999998</v>
      </c>
      <c r="G7385">
        <v>188.84741</v>
      </c>
      <c r="H7385">
        <v>0</v>
      </c>
      <c r="I7385">
        <v>0</v>
      </c>
      <c r="J7385">
        <v>0</v>
      </c>
      <c r="K7385">
        <f t="shared" si="805"/>
        <v>37137.0357</v>
      </c>
      <c r="L7385">
        <f t="shared" si="806"/>
        <v>194.30405999999999</v>
      </c>
      <c r="M7385">
        <f t="shared" si="807"/>
        <v>76.958759999999998</v>
      </c>
      <c r="N7385">
        <f t="shared" si="808"/>
        <v>188.84741</v>
      </c>
      <c r="O7385">
        <f t="shared" si="809"/>
        <v>460.11023</v>
      </c>
      <c r="P7385">
        <f t="shared" si="810"/>
        <v>0</v>
      </c>
      <c r="Q7385">
        <f t="shared" si="811"/>
        <v>0.46011023000000001</v>
      </c>
    </row>
    <row r="7386" spans="1:17" x14ac:dyDescent="0.2">
      <c r="A7386" s="2">
        <v>44869.666666666664</v>
      </c>
      <c r="B7386">
        <v>2347.0947000000001</v>
      </c>
      <c r="C7386">
        <v>5579.3729999999996</v>
      </c>
      <c r="D7386">
        <v>29210.567999999999</v>
      </c>
      <c r="E7386">
        <v>211.41707</v>
      </c>
      <c r="F7386">
        <v>76.958759999999998</v>
      </c>
      <c r="G7386">
        <v>211.04523</v>
      </c>
      <c r="H7386">
        <v>0</v>
      </c>
      <c r="I7386">
        <v>0</v>
      </c>
      <c r="J7386">
        <v>0</v>
      </c>
      <c r="K7386">
        <f t="shared" si="805"/>
        <v>37137.0357</v>
      </c>
      <c r="L7386">
        <f t="shared" si="806"/>
        <v>211.41707</v>
      </c>
      <c r="M7386">
        <f t="shared" si="807"/>
        <v>76.958759999999998</v>
      </c>
      <c r="N7386">
        <f t="shared" si="808"/>
        <v>211.04523</v>
      </c>
      <c r="O7386">
        <f t="shared" si="809"/>
        <v>499.42106000000001</v>
      </c>
      <c r="P7386">
        <f t="shared" si="810"/>
        <v>0</v>
      </c>
      <c r="Q7386">
        <f t="shared" si="811"/>
        <v>0.49942106000000003</v>
      </c>
    </row>
    <row r="7387" spans="1:17" x14ac:dyDescent="0.2">
      <c r="A7387" s="2">
        <v>44869.708333333336</v>
      </c>
      <c r="B7387">
        <v>2347.0947000000001</v>
      </c>
      <c r="C7387">
        <v>5579.3729999999996</v>
      </c>
      <c r="D7387">
        <v>29210.567999999999</v>
      </c>
      <c r="E7387">
        <v>268.57938000000001</v>
      </c>
      <c r="F7387">
        <v>76.958759999999998</v>
      </c>
      <c r="G7387">
        <v>313.25234999999998</v>
      </c>
      <c r="H7387">
        <v>0</v>
      </c>
      <c r="I7387">
        <v>0</v>
      </c>
      <c r="J7387">
        <v>0</v>
      </c>
      <c r="K7387">
        <f t="shared" si="805"/>
        <v>37137.0357</v>
      </c>
      <c r="L7387">
        <f t="shared" si="806"/>
        <v>268.57938000000001</v>
      </c>
      <c r="M7387">
        <f t="shared" si="807"/>
        <v>76.958759999999998</v>
      </c>
      <c r="N7387">
        <f t="shared" si="808"/>
        <v>313.25234999999998</v>
      </c>
      <c r="O7387">
        <f t="shared" si="809"/>
        <v>658.79048999999998</v>
      </c>
      <c r="P7387">
        <f t="shared" si="810"/>
        <v>0</v>
      </c>
      <c r="Q7387">
        <f t="shared" si="811"/>
        <v>0.65879049000000001</v>
      </c>
    </row>
    <row r="7388" spans="1:17" x14ac:dyDescent="0.2">
      <c r="A7388" s="2">
        <v>44869.75</v>
      </c>
      <c r="B7388">
        <v>2347.0947000000001</v>
      </c>
      <c r="C7388">
        <v>5579.3729999999996</v>
      </c>
      <c r="D7388">
        <v>29210.567999999999</v>
      </c>
      <c r="E7388">
        <v>483.78476000000001</v>
      </c>
      <c r="F7388">
        <v>76.958759999999998</v>
      </c>
      <c r="G7388">
        <v>735.81695999999999</v>
      </c>
      <c r="H7388">
        <v>0</v>
      </c>
      <c r="I7388">
        <v>0</v>
      </c>
      <c r="J7388">
        <v>0</v>
      </c>
      <c r="K7388">
        <f t="shared" si="805"/>
        <v>37137.0357</v>
      </c>
      <c r="L7388">
        <f t="shared" si="806"/>
        <v>483.78476000000001</v>
      </c>
      <c r="M7388">
        <f t="shared" si="807"/>
        <v>76.958759999999998</v>
      </c>
      <c r="N7388">
        <f t="shared" si="808"/>
        <v>735.81695999999999</v>
      </c>
      <c r="O7388">
        <f t="shared" si="809"/>
        <v>1296.5604800000001</v>
      </c>
      <c r="P7388">
        <f t="shared" si="810"/>
        <v>0</v>
      </c>
      <c r="Q7388">
        <f t="shared" si="811"/>
        <v>1.2965604800000001</v>
      </c>
    </row>
    <row r="7389" spans="1:17" x14ac:dyDescent="0.2">
      <c r="A7389" s="2">
        <v>44869.791666666664</v>
      </c>
      <c r="B7389">
        <v>2347.0947000000001</v>
      </c>
      <c r="C7389">
        <v>5579.3729999999996</v>
      </c>
      <c r="D7389">
        <v>29210.567999999999</v>
      </c>
      <c r="E7389">
        <v>474.64792</v>
      </c>
      <c r="F7389">
        <v>76.958759999999998</v>
      </c>
      <c r="G7389">
        <v>856.56740000000002</v>
      </c>
      <c r="H7389">
        <v>0</v>
      </c>
      <c r="I7389">
        <v>0</v>
      </c>
      <c r="J7389">
        <v>0</v>
      </c>
      <c r="K7389">
        <f t="shared" si="805"/>
        <v>37137.0357</v>
      </c>
      <c r="L7389">
        <f t="shared" si="806"/>
        <v>474.64792</v>
      </c>
      <c r="M7389">
        <f t="shared" si="807"/>
        <v>76.958759999999998</v>
      </c>
      <c r="N7389">
        <f t="shared" si="808"/>
        <v>856.56740000000002</v>
      </c>
      <c r="O7389">
        <f t="shared" si="809"/>
        <v>1408.17408</v>
      </c>
      <c r="P7389">
        <f t="shared" si="810"/>
        <v>0</v>
      </c>
      <c r="Q7389">
        <f t="shared" si="811"/>
        <v>1.40817408</v>
      </c>
    </row>
    <row r="7390" spans="1:17" x14ac:dyDescent="0.2">
      <c r="A7390" s="2">
        <v>44869.833333333336</v>
      </c>
      <c r="B7390">
        <v>2347.0947000000001</v>
      </c>
      <c r="C7390">
        <v>5579.3729999999996</v>
      </c>
      <c r="D7390">
        <v>29210.567999999999</v>
      </c>
      <c r="E7390">
        <v>269.10275000000001</v>
      </c>
      <c r="F7390">
        <v>76.958759999999998</v>
      </c>
      <c r="G7390">
        <v>365.00045999999998</v>
      </c>
      <c r="H7390">
        <v>0</v>
      </c>
      <c r="I7390">
        <v>0</v>
      </c>
      <c r="J7390">
        <v>0</v>
      </c>
      <c r="K7390">
        <f t="shared" si="805"/>
        <v>37137.0357</v>
      </c>
      <c r="L7390">
        <f t="shared" si="806"/>
        <v>269.10275000000001</v>
      </c>
      <c r="M7390">
        <f t="shared" si="807"/>
        <v>76.958759999999998</v>
      </c>
      <c r="N7390">
        <f t="shared" si="808"/>
        <v>365.00045999999998</v>
      </c>
      <c r="O7390">
        <f t="shared" si="809"/>
        <v>711.06196999999997</v>
      </c>
      <c r="P7390">
        <f t="shared" si="810"/>
        <v>0</v>
      </c>
      <c r="Q7390">
        <f t="shared" si="811"/>
        <v>0.71106196999999993</v>
      </c>
    </row>
    <row r="7391" spans="1:17" x14ac:dyDescent="0.2">
      <c r="A7391" s="2">
        <v>44869.875</v>
      </c>
      <c r="B7391">
        <v>2347.0947000000001</v>
      </c>
      <c r="C7391">
        <v>5579.3729999999996</v>
      </c>
      <c r="D7391">
        <v>29210.567999999999</v>
      </c>
      <c r="E7391">
        <v>170.91736</v>
      </c>
      <c r="F7391">
        <v>76.958759999999998</v>
      </c>
      <c r="G7391">
        <v>171.73997</v>
      </c>
      <c r="H7391">
        <v>0</v>
      </c>
      <c r="I7391">
        <v>0</v>
      </c>
      <c r="J7391">
        <v>0</v>
      </c>
      <c r="K7391">
        <f t="shared" si="805"/>
        <v>37137.0357</v>
      </c>
      <c r="L7391">
        <f t="shared" si="806"/>
        <v>170.91736</v>
      </c>
      <c r="M7391">
        <f t="shared" si="807"/>
        <v>76.958759999999998</v>
      </c>
      <c r="N7391">
        <f t="shared" si="808"/>
        <v>171.73997</v>
      </c>
      <c r="O7391">
        <f t="shared" si="809"/>
        <v>419.61608999999999</v>
      </c>
      <c r="P7391">
        <f t="shared" si="810"/>
        <v>0</v>
      </c>
      <c r="Q7391">
        <f t="shared" si="811"/>
        <v>0.41961609</v>
      </c>
    </row>
    <row r="7392" spans="1:17" x14ac:dyDescent="0.2">
      <c r="A7392" s="2">
        <v>44869.916666666664</v>
      </c>
      <c r="B7392">
        <v>2347.0947000000001</v>
      </c>
      <c r="C7392">
        <v>5579.3729999999996</v>
      </c>
      <c r="D7392">
        <v>29210.567999999999</v>
      </c>
      <c r="E7392">
        <v>86.365750000000006</v>
      </c>
      <c r="F7392">
        <v>76.958759999999998</v>
      </c>
      <c r="G7392">
        <v>86.961479999999995</v>
      </c>
      <c r="H7392">
        <v>0</v>
      </c>
      <c r="I7392">
        <v>0</v>
      </c>
      <c r="J7392">
        <v>0</v>
      </c>
      <c r="K7392">
        <f t="shared" si="805"/>
        <v>37137.0357</v>
      </c>
      <c r="L7392">
        <f t="shared" si="806"/>
        <v>86.365750000000006</v>
      </c>
      <c r="M7392">
        <f t="shared" si="807"/>
        <v>76.958759999999998</v>
      </c>
      <c r="N7392">
        <f t="shared" si="808"/>
        <v>86.961479999999995</v>
      </c>
      <c r="O7392">
        <f t="shared" si="809"/>
        <v>250.28599</v>
      </c>
      <c r="P7392">
        <f t="shared" si="810"/>
        <v>0</v>
      </c>
      <c r="Q7392">
        <f t="shared" si="811"/>
        <v>0.25028599000000001</v>
      </c>
    </row>
    <row r="7393" spans="1:17" x14ac:dyDescent="0.2">
      <c r="A7393" s="2">
        <v>44869.958333333336</v>
      </c>
      <c r="B7393">
        <v>2347.0947000000001</v>
      </c>
      <c r="C7393">
        <v>5579.3729999999996</v>
      </c>
      <c r="D7393">
        <v>29210.567999999999</v>
      </c>
      <c r="E7393">
        <v>76.778594999999996</v>
      </c>
      <c r="F7393">
        <v>76.958759999999998</v>
      </c>
      <c r="G7393">
        <v>76.535120000000006</v>
      </c>
      <c r="H7393">
        <v>0</v>
      </c>
      <c r="I7393">
        <v>0</v>
      </c>
      <c r="J7393">
        <v>0</v>
      </c>
      <c r="K7393">
        <f t="shared" si="805"/>
        <v>37137.0357</v>
      </c>
      <c r="L7393">
        <f t="shared" si="806"/>
        <v>76.778594999999996</v>
      </c>
      <c r="M7393">
        <f t="shared" si="807"/>
        <v>76.958759999999998</v>
      </c>
      <c r="N7393">
        <f t="shared" si="808"/>
        <v>76.535120000000006</v>
      </c>
      <c r="O7393">
        <f t="shared" si="809"/>
        <v>230.27247499999999</v>
      </c>
      <c r="P7393">
        <f t="shared" si="810"/>
        <v>0</v>
      </c>
      <c r="Q7393">
        <f t="shared" si="811"/>
        <v>0.23027247499999998</v>
      </c>
    </row>
    <row r="7394" spans="1:17" x14ac:dyDescent="0.2">
      <c r="A7394" s="2">
        <v>44870</v>
      </c>
      <c r="B7394">
        <v>2347.0947000000001</v>
      </c>
      <c r="C7394">
        <v>5579.3729999999996</v>
      </c>
      <c r="D7394">
        <v>29210.567999999999</v>
      </c>
      <c r="E7394">
        <v>76.901566000000003</v>
      </c>
      <c r="F7394">
        <v>76.958759999999998</v>
      </c>
      <c r="G7394">
        <v>76.713263999999995</v>
      </c>
      <c r="H7394">
        <v>0</v>
      </c>
      <c r="I7394">
        <v>0</v>
      </c>
      <c r="J7394">
        <v>0</v>
      </c>
      <c r="K7394">
        <f t="shared" si="805"/>
        <v>37137.0357</v>
      </c>
      <c r="L7394">
        <f t="shared" si="806"/>
        <v>76.901566000000003</v>
      </c>
      <c r="M7394">
        <f t="shared" si="807"/>
        <v>76.958759999999998</v>
      </c>
      <c r="N7394">
        <f t="shared" si="808"/>
        <v>76.713263999999995</v>
      </c>
      <c r="O7394">
        <f t="shared" si="809"/>
        <v>230.57358999999997</v>
      </c>
      <c r="P7394">
        <f t="shared" si="810"/>
        <v>0</v>
      </c>
      <c r="Q7394">
        <f t="shared" si="811"/>
        <v>0.23057358999999997</v>
      </c>
    </row>
    <row r="7395" spans="1:17" x14ac:dyDescent="0.2">
      <c r="A7395" s="2">
        <v>44870.041666666664</v>
      </c>
      <c r="B7395">
        <v>2347.0947000000001</v>
      </c>
      <c r="C7395">
        <v>5579.3729999999996</v>
      </c>
      <c r="D7395">
        <v>29210.567999999999</v>
      </c>
      <c r="E7395">
        <v>76.901566000000003</v>
      </c>
      <c r="F7395">
        <v>76.958759999999998</v>
      </c>
      <c r="G7395">
        <v>76.713263999999995</v>
      </c>
      <c r="H7395">
        <v>0</v>
      </c>
      <c r="I7395">
        <v>0</v>
      </c>
      <c r="J7395">
        <v>0</v>
      </c>
      <c r="K7395">
        <f t="shared" si="805"/>
        <v>37137.0357</v>
      </c>
      <c r="L7395">
        <f t="shared" si="806"/>
        <v>76.901566000000003</v>
      </c>
      <c r="M7395">
        <f t="shared" si="807"/>
        <v>76.958759999999998</v>
      </c>
      <c r="N7395">
        <f t="shared" si="808"/>
        <v>76.713263999999995</v>
      </c>
      <c r="O7395">
        <f t="shared" si="809"/>
        <v>230.57358999999997</v>
      </c>
      <c r="P7395">
        <f t="shared" si="810"/>
        <v>0</v>
      </c>
      <c r="Q7395">
        <f t="shared" si="811"/>
        <v>0.23057358999999997</v>
      </c>
    </row>
    <row r="7396" spans="1:17" x14ac:dyDescent="0.2">
      <c r="A7396" s="2">
        <v>44870.083333333336</v>
      </c>
      <c r="B7396">
        <v>2347.0947000000001</v>
      </c>
      <c r="C7396">
        <v>5579.3729999999996</v>
      </c>
      <c r="D7396">
        <v>29210.567999999999</v>
      </c>
      <c r="E7396">
        <v>76.901566000000003</v>
      </c>
      <c r="F7396">
        <v>76.958759999999998</v>
      </c>
      <c r="G7396">
        <v>76.713263999999995</v>
      </c>
      <c r="H7396">
        <v>0</v>
      </c>
      <c r="I7396">
        <v>0</v>
      </c>
      <c r="J7396">
        <v>0</v>
      </c>
      <c r="K7396">
        <f t="shared" si="805"/>
        <v>37137.0357</v>
      </c>
      <c r="L7396">
        <f t="shared" si="806"/>
        <v>76.901566000000003</v>
      </c>
      <c r="M7396">
        <f t="shared" si="807"/>
        <v>76.958759999999998</v>
      </c>
      <c r="N7396">
        <f t="shared" si="808"/>
        <v>76.713263999999995</v>
      </c>
      <c r="O7396">
        <f t="shared" si="809"/>
        <v>230.57358999999997</v>
      </c>
      <c r="P7396">
        <f t="shared" si="810"/>
        <v>0</v>
      </c>
      <c r="Q7396">
        <f t="shared" si="811"/>
        <v>0.23057358999999997</v>
      </c>
    </row>
    <row r="7397" spans="1:17" x14ac:dyDescent="0.2">
      <c r="A7397" s="2">
        <v>44870.125</v>
      </c>
      <c r="B7397">
        <v>2347.0947000000001</v>
      </c>
      <c r="C7397">
        <v>5579.3729999999996</v>
      </c>
      <c r="D7397">
        <v>29210.567999999999</v>
      </c>
      <c r="E7397">
        <v>76.901566000000003</v>
      </c>
      <c r="F7397">
        <v>76.958759999999998</v>
      </c>
      <c r="G7397">
        <v>1388.5966000000001</v>
      </c>
      <c r="H7397">
        <v>0</v>
      </c>
      <c r="I7397">
        <v>0</v>
      </c>
      <c r="J7397">
        <v>0</v>
      </c>
      <c r="K7397">
        <f t="shared" si="805"/>
        <v>37137.0357</v>
      </c>
      <c r="L7397">
        <f t="shared" si="806"/>
        <v>76.901566000000003</v>
      </c>
      <c r="M7397">
        <f t="shared" si="807"/>
        <v>76.958759999999998</v>
      </c>
      <c r="N7397">
        <f t="shared" si="808"/>
        <v>1388.5966000000001</v>
      </c>
      <c r="O7397">
        <f t="shared" si="809"/>
        <v>1542.4569260000001</v>
      </c>
      <c r="P7397">
        <f t="shared" si="810"/>
        <v>0</v>
      </c>
      <c r="Q7397">
        <f t="shared" si="811"/>
        <v>1.5424569260000001</v>
      </c>
    </row>
    <row r="7398" spans="1:17" x14ac:dyDescent="0.2">
      <c r="A7398" s="2">
        <v>44870.166666666664</v>
      </c>
      <c r="B7398">
        <v>2347.0947000000001</v>
      </c>
      <c r="C7398">
        <v>5579.3729999999996</v>
      </c>
      <c r="D7398">
        <v>29210.567999999999</v>
      </c>
      <c r="E7398">
        <v>673.20232999999996</v>
      </c>
      <c r="F7398">
        <v>76.958759999999998</v>
      </c>
      <c r="G7398">
        <v>77.034019999999998</v>
      </c>
      <c r="H7398">
        <v>0</v>
      </c>
      <c r="I7398">
        <v>0</v>
      </c>
      <c r="J7398">
        <v>0</v>
      </c>
      <c r="K7398">
        <f t="shared" si="805"/>
        <v>37137.0357</v>
      </c>
      <c r="L7398">
        <f t="shared" si="806"/>
        <v>673.20232999999996</v>
      </c>
      <c r="M7398">
        <f t="shared" si="807"/>
        <v>76.958759999999998</v>
      </c>
      <c r="N7398">
        <f t="shared" si="808"/>
        <v>77.034019999999998</v>
      </c>
      <c r="O7398">
        <f t="shared" si="809"/>
        <v>827.19510999999989</v>
      </c>
      <c r="P7398">
        <f t="shared" si="810"/>
        <v>0</v>
      </c>
      <c r="Q7398">
        <f t="shared" si="811"/>
        <v>0.8271951099999999</v>
      </c>
    </row>
    <row r="7399" spans="1:17" x14ac:dyDescent="0.2">
      <c r="A7399" s="2">
        <v>44870.208333333336</v>
      </c>
      <c r="B7399">
        <v>2347.0947000000001</v>
      </c>
      <c r="C7399">
        <v>5579.3729999999996</v>
      </c>
      <c r="D7399">
        <v>29210.567999999999</v>
      </c>
      <c r="E7399">
        <v>76.593604999999997</v>
      </c>
      <c r="F7399">
        <v>76.958759999999998</v>
      </c>
      <c r="G7399">
        <v>82.363990000000001</v>
      </c>
      <c r="H7399">
        <v>0</v>
      </c>
      <c r="I7399">
        <v>0</v>
      </c>
      <c r="J7399">
        <v>0</v>
      </c>
      <c r="K7399">
        <f t="shared" si="805"/>
        <v>37137.0357</v>
      </c>
      <c r="L7399">
        <f t="shared" si="806"/>
        <v>76.593604999999997</v>
      </c>
      <c r="M7399">
        <f t="shared" si="807"/>
        <v>76.958759999999998</v>
      </c>
      <c r="N7399">
        <f t="shared" si="808"/>
        <v>82.363990000000001</v>
      </c>
      <c r="O7399">
        <f t="shared" si="809"/>
        <v>235.91635500000001</v>
      </c>
      <c r="P7399">
        <f t="shared" si="810"/>
        <v>0</v>
      </c>
      <c r="Q7399">
        <f t="shared" si="811"/>
        <v>0.23591635500000002</v>
      </c>
    </row>
    <row r="7400" spans="1:17" x14ac:dyDescent="0.2">
      <c r="A7400" s="2">
        <v>44870.25</v>
      </c>
      <c r="B7400">
        <v>2347.0947000000001</v>
      </c>
      <c r="C7400">
        <v>5579.3729999999996</v>
      </c>
      <c r="D7400">
        <v>29210.567999999999</v>
      </c>
      <c r="E7400">
        <v>76.678116000000003</v>
      </c>
      <c r="F7400">
        <v>76.958759999999998</v>
      </c>
      <c r="G7400">
        <v>81.232474999999994</v>
      </c>
      <c r="H7400">
        <v>0</v>
      </c>
      <c r="I7400">
        <v>0</v>
      </c>
      <c r="J7400">
        <v>0</v>
      </c>
      <c r="K7400">
        <f t="shared" si="805"/>
        <v>37137.0357</v>
      </c>
      <c r="L7400">
        <f t="shared" si="806"/>
        <v>76.678116000000003</v>
      </c>
      <c r="M7400">
        <f t="shared" si="807"/>
        <v>76.958759999999998</v>
      </c>
      <c r="N7400">
        <f t="shared" si="808"/>
        <v>81.232474999999994</v>
      </c>
      <c r="O7400">
        <f t="shared" si="809"/>
        <v>234.86935099999999</v>
      </c>
      <c r="P7400">
        <f t="shared" si="810"/>
        <v>0</v>
      </c>
      <c r="Q7400">
        <f t="shared" si="811"/>
        <v>0.234869351</v>
      </c>
    </row>
    <row r="7401" spans="1:17" x14ac:dyDescent="0.2">
      <c r="A7401" s="2">
        <v>44870.291666666664</v>
      </c>
      <c r="B7401">
        <v>2347.0947000000001</v>
      </c>
      <c r="C7401">
        <v>5579.3729999999996</v>
      </c>
      <c r="D7401">
        <v>29210.567999999999</v>
      </c>
      <c r="E7401">
        <v>76.901566000000003</v>
      </c>
      <c r="F7401">
        <v>76.958759999999998</v>
      </c>
      <c r="G7401">
        <v>78.194270000000003</v>
      </c>
      <c r="H7401">
        <v>0</v>
      </c>
      <c r="I7401">
        <v>0</v>
      </c>
      <c r="J7401">
        <v>0</v>
      </c>
      <c r="K7401">
        <f t="shared" si="805"/>
        <v>37137.0357</v>
      </c>
      <c r="L7401">
        <f t="shared" si="806"/>
        <v>76.901566000000003</v>
      </c>
      <c r="M7401">
        <f t="shared" si="807"/>
        <v>76.958759999999998</v>
      </c>
      <c r="N7401">
        <f t="shared" si="808"/>
        <v>78.194270000000003</v>
      </c>
      <c r="O7401">
        <f t="shared" si="809"/>
        <v>232.054596</v>
      </c>
      <c r="P7401">
        <f t="shared" si="810"/>
        <v>0</v>
      </c>
      <c r="Q7401">
        <f t="shared" si="811"/>
        <v>0.232054596</v>
      </c>
    </row>
    <row r="7402" spans="1:17" x14ac:dyDescent="0.2">
      <c r="A7402" s="2">
        <v>44870.333333333336</v>
      </c>
      <c r="B7402">
        <v>2347.0947000000001</v>
      </c>
      <c r="C7402">
        <v>5579.3729999999996</v>
      </c>
      <c r="D7402">
        <v>29210.567999999999</v>
      </c>
      <c r="E7402">
        <v>165.52289999999999</v>
      </c>
      <c r="F7402">
        <v>76.958759999999998</v>
      </c>
      <c r="G7402">
        <v>100.19998</v>
      </c>
      <c r="H7402">
        <v>0</v>
      </c>
      <c r="I7402">
        <v>0</v>
      </c>
      <c r="J7402">
        <v>0</v>
      </c>
      <c r="K7402">
        <f t="shared" si="805"/>
        <v>37137.0357</v>
      </c>
      <c r="L7402">
        <f t="shared" si="806"/>
        <v>165.52289999999999</v>
      </c>
      <c r="M7402">
        <f t="shared" si="807"/>
        <v>76.958759999999998</v>
      </c>
      <c r="N7402">
        <f t="shared" si="808"/>
        <v>100.19998</v>
      </c>
      <c r="O7402">
        <f t="shared" si="809"/>
        <v>342.68163999999996</v>
      </c>
      <c r="P7402">
        <f t="shared" si="810"/>
        <v>0</v>
      </c>
      <c r="Q7402">
        <f t="shared" si="811"/>
        <v>0.34268163999999995</v>
      </c>
    </row>
    <row r="7403" spans="1:17" x14ac:dyDescent="0.2">
      <c r="A7403" s="2">
        <v>44870.375</v>
      </c>
      <c r="B7403">
        <v>2347.0947000000001</v>
      </c>
      <c r="C7403">
        <v>5579.3729999999996</v>
      </c>
      <c r="D7403">
        <v>29210.567999999999</v>
      </c>
      <c r="E7403">
        <v>119.59272</v>
      </c>
      <c r="F7403">
        <v>76.958759999999998</v>
      </c>
      <c r="G7403">
        <v>155.92357999999999</v>
      </c>
      <c r="H7403">
        <v>0</v>
      </c>
      <c r="I7403">
        <v>0</v>
      </c>
      <c r="J7403">
        <v>0</v>
      </c>
      <c r="K7403">
        <f t="shared" si="805"/>
        <v>37137.0357</v>
      </c>
      <c r="L7403">
        <f t="shared" si="806"/>
        <v>119.59272</v>
      </c>
      <c r="M7403">
        <f t="shared" si="807"/>
        <v>76.958759999999998</v>
      </c>
      <c r="N7403">
        <f t="shared" si="808"/>
        <v>155.92357999999999</v>
      </c>
      <c r="O7403">
        <f t="shared" si="809"/>
        <v>352.47505999999998</v>
      </c>
      <c r="P7403">
        <f t="shared" si="810"/>
        <v>0</v>
      </c>
      <c r="Q7403">
        <f t="shared" si="811"/>
        <v>0.35247506000000001</v>
      </c>
    </row>
    <row r="7404" spans="1:17" x14ac:dyDescent="0.2">
      <c r="A7404" s="2">
        <v>44870.416666666664</v>
      </c>
      <c r="B7404">
        <v>2347.0947000000001</v>
      </c>
      <c r="C7404">
        <v>5579.3729999999996</v>
      </c>
      <c r="D7404">
        <v>29210.567999999999</v>
      </c>
      <c r="E7404">
        <v>164.31136000000001</v>
      </c>
      <c r="F7404">
        <v>76.958759999999998</v>
      </c>
      <c r="G7404">
        <v>229.4605</v>
      </c>
      <c r="H7404">
        <v>0</v>
      </c>
      <c r="I7404">
        <v>0</v>
      </c>
      <c r="J7404">
        <v>0</v>
      </c>
      <c r="K7404">
        <f t="shared" si="805"/>
        <v>37137.0357</v>
      </c>
      <c r="L7404">
        <f t="shared" si="806"/>
        <v>164.31136000000001</v>
      </c>
      <c r="M7404">
        <f t="shared" si="807"/>
        <v>76.958759999999998</v>
      </c>
      <c r="N7404">
        <f t="shared" si="808"/>
        <v>229.4605</v>
      </c>
      <c r="O7404">
        <f t="shared" si="809"/>
        <v>470.73062000000004</v>
      </c>
      <c r="P7404">
        <f t="shared" si="810"/>
        <v>0</v>
      </c>
      <c r="Q7404">
        <f t="shared" si="811"/>
        <v>0.47073062000000004</v>
      </c>
    </row>
    <row r="7405" spans="1:17" x14ac:dyDescent="0.2">
      <c r="A7405" s="2">
        <v>44870.458333333336</v>
      </c>
      <c r="B7405">
        <v>2347.0947000000001</v>
      </c>
      <c r="C7405">
        <v>5579.3729999999996</v>
      </c>
      <c r="D7405">
        <v>29210.567999999999</v>
      </c>
      <c r="E7405">
        <v>274.34302000000002</v>
      </c>
      <c r="F7405">
        <v>76.958759999999998</v>
      </c>
      <c r="G7405">
        <v>412.71474999999998</v>
      </c>
      <c r="H7405">
        <v>0</v>
      </c>
      <c r="I7405">
        <v>0</v>
      </c>
      <c r="J7405">
        <v>0</v>
      </c>
      <c r="K7405">
        <f t="shared" si="805"/>
        <v>37137.0357</v>
      </c>
      <c r="L7405">
        <f t="shared" si="806"/>
        <v>274.34302000000002</v>
      </c>
      <c r="M7405">
        <f t="shared" si="807"/>
        <v>76.958759999999998</v>
      </c>
      <c r="N7405">
        <f t="shared" si="808"/>
        <v>412.71474999999998</v>
      </c>
      <c r="O7405">
        <f t="shared" si="809"/>
        <v>764.01652999999999</v>
      </c>
      <c r="P7405">
        <f t="shared" si="810"/>
        <v>0</v>
      </c>
      <c r="Q7405">
        <f t="shared" si="811"/>
        <v>0.76401653000000003</v>
      </c>
    </row>
    <row r="7406" spans="1:17" x14ac:dyDescent="0.2">
      <c r="A7406" s="2">
        <v>44870.5</v>
      </c>
      <c r="B7406">
        <v>2347.0947000000001</v>
      </c>
      <c r="C7406">
        <v>5579.3729999999996</v>
      </c>
      <c r="D7406">
        <v>29210.567999999999</v>
      </c>
      <c r="E7406">
        <v>363.29113999999998</v>
      </c>
      <c r="F7406">
        <v>76.958759999999998</v>
      </c>
      <c r="G7406">
        <v>661.97709999999995</v>
      </c>
      <c r="H7406">
        <v>0</v>
      </c>
      <c r="I7406">
        <v>0</v>
      </c>
      <c r="J7406">
        <v>0</v>
      </c>
      <c r="K7406">
        <f t="shared" si="805"/>
        <v>37137.0357</v>
      </c>
      <c r="L7406">
        <f t="shared" si="806"/>
        <v>363.29113999999998</v>
      </c>
      <c r="M7406">
        <f t="shared" si="807"/>
        <v>76.958759999999998</v>
      </c>
      <c r="N7406">
        <f t="shared" si="808"/>
        <v>661.97709999999995</v>
      </c>
      <c r="O7406">
        <f t="shared" si="809"/>
        <v>1102.2269999999999</v>
      </c>
      <c r="P7406">
        <f t="shared" si="810"/>
        <v>0</v>
      </c>
      <c r="Q7406">
        <f t="shared" si="811"/>
        <v>1.1022269999999998</v>
      </c>
    </row>
    <row r="7407" spans="1:17" x14ac:dyDescent="0.2">
      <c r="A7407" s="2">
        <v>44870.541666666664</v>
      </c>
      <c r="B7407">
        <v>2347.0947000000001</v>
      </c>
      <c r="C7407">
        <v>5579.3729999999996</v>
      </c>
      <c r="D7407">
        <v>29210.567999999999</v>
      </c>
      <c r="E7407">
        <v>329.47219999999999</v>
      </c>
      <c r="F7407">
        <v>76.958759999999998</v>
      </c>
      <c r="G7407">
        <v>665.12689999999998</v>
      </c>
      <c r="H7407">
        <v>0</v>
      </c>
      <c r="I7407">
        <v>0</v>
      </c>
      <c r="J7407">
        <v>0</v>
      </c>
      <c r="K7407">
        <f t="shared" si="805"/>
        <v>37137.0357</v>
      </c>
      <c r="L7407">
        <f t="shared" si="806"/>
        <v>329.47219999999999</v>
      </c>
      <c r="M7407">
        <f t="shared" si="807"/>
        <v>76.958759999999998</v>
      </c>
      <c r="N7407">
        <f t="shared" si="808"/>
        <v>665.12689999999998</v>
      </c>
      <c r="O7407">
        <f t="shared" si="809"/>
        <v>1071.5578599999999</v>
      </c>
      <c r="P7407">
        <f t="shared" si="810"/>
        <v>0</v>
      </c>
      <c r="Q7407">
        <f t="shared" si="811"/>
        <v>1.07155786</v>
      </c>
    </row>
    <row r="7408" spans="1:17" x14ac:dyDescent="0.2">
      <c r="A7408" s="2">
        <v>44870.583333333336</v>
      </c>
      <c r="B7408">
        <v>2347.0947000000001</v>
      </c>
      <c r="C7408">
        <v>5579.3729999999996</v>
      </c>
      <c r="D7408">
        <v>29210.567999999999</v>
      </c>
      <c r="E7408">
        <v>211.01184000000001</v>
      </c>
      <c r="F7408">
        <v>76.958759999999998</v>
      </c>
      <c r="G7408">
        <v>397.88132000000002</v>
      </c>
      <c r="H7408">
        <v>0</v>
      </c>
      <c r="I7408">
        <v>0</v>
      </c>
      <c r="J7408">
        <v>0</v>
      </c>
      <c r="K7408">
        <f t="shared" si="805"/>
        <v>37137.0357</v>
      </c>
      <c r="L7408">
        <f t="shared" si="806"/>
        <v>211.01184000000001</v>
      </c>
      <c r="M7408">
        <f t="shared" si="807"/>
        <v>76.958759999999998</v>
      </c>
      <c r="N7408">
        <f t="shared" si="808"/>
        <v>397.88132000000002</v>
      </c>
      <c r="O7408">
        <f t="shared" si="809"/>
        <v>685.85192000000006</v>
      </c>
      <c r="P7408">
        <f t="shared" si="810"/>
        <v>0</v>
      </c>
      <c r="Q7408">
        <f t="shared" si="811"/>
        <v>0.68585192000000006</v>
      </c>
    </row>
    <row r="7409" spans="1:17" x14ac:dyDescent="0.2">
      <c r="A7409" s="2">
        <v>44870.625</v>
      </c>
      <c r="B7409">
        <v>2347.0947000000001</v>
      </c>
      <c r="C7409">
        <v>5579.3729999999996</v>
      </c>
      <c r="D7409">
        <v>29210.567999999999</v>
      </c>
      <c r="E7409">
        <v>153.44507999999999</v>
      </c>
      <c r="F7409">
        <v>76.958759999999998</v>
      </c>
      <c r="G7409">
        <v>200.20854</v>
      </c>
      <c r="H7409">
        <v>0</v>
      </c>
      <c r="I7409">
        <v>0</v>
      </c>
      <c r="J7409">
        <v>0</v>
      </c>
      <c r="K7409">
        <f t="shared" si="805"/>
        <v>37137.0357</v>
      </c>
      <c r="L7409">
        <f t="shared" si="806"/>
        <v>153.44507999999999</v>
      </c>
      <c r="M7409">
        <f t="shared" si="807"/>
        <v>76.958759999999998</v>
      </c>
      <c r="N7409">
        <f t="shared" si="808"/>
        <v>200.20854</v>
      </c>
      <c r="O7409">
        <f t="shared" si="809"/>
        <v>430.61238000000003</v>
      </c>
      <c r="P7409">
        <f t="shared" si="810"/>
        <v>0</v>
      </c>
      <c r="Q7409">
        <f t="shared" si="811"/>
        <v>0.43061238000000002</v>
      </c>
    </row>
    <row r="7410" spans="1:17" x14ac:dyDescent="0.2">
      <c r="A7410" s="2">
        <v>44870.666666666664</v>
      </c>
      <c r="B7410">
        <v>2347.0947000000001</v>
      </c>
      <c r="C7410">
        <v>5579.3729999999996</v>
      </c>
      <c r="D7410">
        <v>29210.567999999999</v>
      </c>
      <c r="E7410">
        <v>106.34054</v>
      </c>
      <c r="F7410">
        <v>76.958759999999998</v>
      </c>
      <c r="G7410">
        <v>131.52930000000001</v>
      </c>
      <c r="H7410">
        <v>0</v>
      </c>
      <c r="I7410">
        <v>0</v>
      </c>
      <c r="J7410">
        <v>0</v>
      </c>
      <c r="K7410">
        <f t="shared" si="805"/>
        <v>37137.0357</v>
      </c>
      <c r="L7410">
        <f t="shared" si="806"/>
        <v>106.34054</v>
      </c>
      <c r="M7410">
        <f t="shared" si="807"/>
        <v>76.958759999999998</v>
      </c>
      <c r="N7410">
        <f t="shared" si="808"/>
        <v>131.52930000000001</v>
      </c>
      <c r="O7410">
        <f t="shared" si="809"/>
        <v>314.82860000000005</v>
      </c>
      <c r="P7410">
        <f t="shared" si="810"/>
        <v>0</v>
      </c>
      <c r="Q7410">
        <f t="shared" si="811"/>
        <v>0.31482860000000007</v>
      </c>
    </row>
    <row r="7411" spans="1:17" x14ac:dyDescent="0.2">
      <c r="A7411" s="2">
        <v>44870.708333333336</v>
      </c>
      <c r="B7411">
        <v>2347.0947000000001</v>
      </c>
      <c r="C7411">
        <v>5579.3729999999996</v>
      </c>
      <c r="D7411">
        <v>29210.567999999999</v>
      </c>
      <c r="E7411">
        <v>136.06684999999999</v>
      </c>
      <c r="F7411">
        <v>76.958759999999998</v>
      </c>
      <c r="G7411">
        <v>173.05983000000001</v>
      </c>
      <c r="H7411">
        <v>0</v>
      </c>
      <c r="I7411">
        <v>0</v>
      </c>
      <c r="J7411">
        <v>0</v>
      </c>
      <c r="K7411">
        <f t="shared" si="805"/>
        <v>37137.0357</v>
      </c>
      <c r="L7411">
        <f t="shared" si="806"/>
        <v>136.06684999999999</v>
      </c>
      <c r="M7411">
        <f t="shared" si="807"/>
        <v>76.958759999999998</v>
      </c>
      <c r="N7411">
        <f t="shared" si="808"/>
        <v>173.05983000000001</v>
      </c>
      <c r="O7411">
        <f t="shared" si="809"/>
        <v>386.08543999999995</v>
      </c>
      <c r="P7411">
        <f t="shared" si="810"/>
        <v>0</v>
      </c>
      <c r="Q7411">
        <f t="shared" si="811"/>
        <v>0.38608543999999995</v>
      </c>
    </row>
    <row r="7412" spans="1:17" x14ac:dyDescent="0.2">
      <c r="A7412" s="2">
        <v>44870.75</v>
      </c>
      <c r="B7412">
        <v>2347.0947000000001</v>
      </c>
      <c r="C7412">
        <v>5579.3729999999996</v>
      </c>
      <c r="D7412">
        <v>29210.567999999999</v>
      </c>
      <c r="E7412">
        <v>210.99262999999999</v>
      </c>
      <c r="F7412">
        <v>76.958759999999998</v>
      </c>
      <c r="G7412">
        <v>206.1831</v>
      </c>
      <c r="H7412">
        <v>0</v>
      </c>
      <c r="I7412">
        <v>0</v>
      </c>
      <c r="J7412">
        <v>0</v>
      </c>
      <c r="K7412">
        <f t="shared" si="805"/>
        <v>37137.0357</v>
      </c>
      <c r="L7412">
        <f t="shared" si="806"/>
        <v>210.99262999999999</v>
      </c>
      <c r="M7412">
        <f t="shared" si="807"/>
        <v>76.958759999999998</v>
      </c>
      <c r="N7412">
        <f t="shared" si="808"/>
        <v>206.1831</v>
      </c>
      <c r="O7412">
        <f t="shared" si="809"/>
        <v>494.13449000000003</v>
      </c>
      <c r="P7412">
        <f t="shared" si="810"/>
        <v>0</v>
      </c>
      <c r="Q7412">
        <f t="shared" si="811"/>
        <v>0.49413449000000004</v>
      </c>
    </row>
    <row r="7413" spans="1:17" x14ac:dyDescent="0.2">
      <c r="A7413" s="2">
        <v>44870.791666666664</v>
      </c>
      <c r="B7413">
        <v>2347.0947000000001</v>
      </c>
      <c r="C7413">
        <v>5579.3729999999996</v>
      </c>
      <c r="D7413">
        <v>29210.567999999999</v>
      </c>
      <c r="E7413">
        <v>171.37101999999999</v>
      </c>
      <c r="F7413">
        <v>76.958759999999998</v>
      </c>
      <c r="G7413">
        <v>191.87396000000001</v>
      </c>
      <c r="H7413">
        <v>0</v>
      </c>
      <c r="I7413">
        <v>0</v>
      </c>
      <c r="J7413">
        <v>0</v>
      </c>
      <c r="K7413">
        <f t="shared" si="805"/>
        <v>37137.0357</v>
      </c>
      <c r="L7413">
        <f t="shared" si="806"/>
        <v>171.37101999999999</v>
      </c>
      <c r="M7413">
        <f t="shared" si="807"/>
        <v>76.958759999999998</v>
      </c>
      <c r="N7413">
        <f t="shared" si="808"/>
        <v>191.87396000000001</v>
      </c>
      <c r="O7413">
        <f t="shared" si="809"/>
        <v>440.20373999999998</v>
      </c>
      <c r="P7413">
        <f t="shared" si="810"/>
        <v>0</v>
      </c>
      <c r="Q7413">
        <f t="shared" si="811"/>
        <v>0.44020373999999995</v>
      </c>
    </row>
    <row r="7414" spans="1:17" x14ac:dyDescent="0.2">
      <c r="A7414" s="2">
        <v>44870.833333333336</v>
      </c>
      <c r="B7414">
        <v>2347.0947000000001</v>
      </c>
      <c r="C7414">
        <v>5579.3729999999996</v>
      </c>
      <c r="D7414">
        <v>29210.567999999999</v>
      </c>
      <c r="E7414">
        <v>108.98815999999999</v>
      </c>
      <c r="F7414">
        <v>76.958759999999998</v>
      </c>
      <c r="G7414">
        <v>96.572900000000004</v>
      </c>
      <c r="H7414">
        <v>0</v>
      </c>
      <c r="I7414">
        <v>0</v>
      </c>
      <c r="J7414">
        <v>0</v>
      </c>
      <c r="K7414">
        <f t="shared" si="805"/>
        <v>37137.0357</v>
      </c>
      <c r="L7414">
        <f t="shared" si="806"/>
        <v>108.98815999999999</v>
      </c>
      <c r="M7414">
        <f t="shared" si="807"/>
        <v>76.958759999999998</v>
      </c>
      <c r="N7414">
        <f t="shared" si="808"/>
        <v>96.572900000000004</v>
      </c>
      <c r="O7414">
        <f t="shared" si="809"/>
        <v>282.51981999999998</v>
      </c>
      <c r="P7414">
        <f t="shared" si="810"/>
        <v>0</v>
      </c>
      <c r="Q7414">
        <f t="shared" si="811"/>
        <v>0.28251981999999998</v>
      </c>
    </row>
    <row r="7415" spans="1:17" x14ac:dyDescent="0.2">
      <c r="A7415" s="2">
        <v>44870.875</v>
      </c>
      <c r="B7415">
        <v>2347.0947000000001</v>
      </c>
      <c r="C7415">
        <v>5579.3729999999996</v>
      </c>
      <c r="D7415">
        <v>29210.567999999999</v>
      </c>
      <c r="E7415">
        <v>76.901566000000003</v>
      </c>
      <c r="F7415">
        <v>76.958759999999998</v>
      </c>
      <c r="G7415">
        <v>76.550735000000003</v>
      </c>
      <c r="H7415">
        <v>0</v>
      </c>
      <c r="I7415">
        <v>0</v>
      </c>
      <c r="J7415">
        <v>0</v>
      </c>
      <c r="K7415">
        <f t="shared" si="805"/>
        <v>37137.0357</v>
      </c>
      <c r="L7415">
        <f t="shared" si="806"/>
        <v>76.901566000000003</v>
      </c>
      <c r="M7415">
        <f t="shared" si="807"/>
        <v>76.958759999999998</v>
      </c>
      <c r="N7415">
        <f t="shared" si="808"/>
        <v>76.550735000000003</v>
      </c>
      <c r="O7415">
        <f t="shared" si="809"/>
        <v>230.41106099999999</v>
      </c>
      <c r="P7415">
        <f t="shared" si="810"/>
        <v>0</v>
      </c>
      <c r="Q7415">
        <f t="shared" si="811"/>
        <v>0.230411061</v>
      </c>
    </row>
    <row r="7416" spans="1:17" x14ac:dyDescent="0.2">
      <c r="A7416" s="2">
        <v>44870.916666666664</v>
      </c>
      <c r="B7416">
        <v>2347.0947000000001</v>
      </c>
      <c r="C7416">
        <v>5579.3729999999996</v>
      </c>
      <c r="D7416">
        <v>29210.567999999999</v>
      </c>
      <c r="E7416">
        <v>76.901566000000003</v>
      </c>
      <c r="F7416">
        <v>76.958759999999998</v>
      </c>
      <c r="G7416">
        <v>76.619900000000001</v>
      </c>
      <c r="H7416">
        <v>0</v>
      </c>
      <c r="I7416">
        <v>0</v>
      </c>
      <c r="J7416">
        <v>0</v>
      </c>
      <c r="K7416">
        <f t="shared" si="805"/>
        <v>37137.0357</v>
      </c>
      <c r="L7416">
        <f t="shared" si="806"/>
        <v>76.901566000000003</v>
      </c>
      <c r="M7416">
        <f t="shared" si="807"/>
        <v>76.958759999999998</v>
      </c>
      <c r="N7416">
        <f t="shared" si="808"/>
        <v>76.619900000000001</v>
      </c>
      <c r="O7416">
        <f t="shared" si="809"/>
        <v>230.48022599999999</v>
      </c>
      <c r="P7416">
        <f t="shared" si="810"/>
        <v>0</v>
      </c>
      <c r="Q7416">
        <f t="shared" si="811"/>
        <v>0.23048022599999998</v>
      </c>
    </row>
    <row r="7417" spans="1:17" x14ac:dyDescent="0.2">
      <c r="A7417" s="2">
        <v>44870.958333333336</v>
      </c>
      <c r="B7417">
        <v>2347.0947000000001</v>
      </c>
      <c r="C7417">
        <v>5579.3729999999996</v>
      </c>
      <c r="D7417">
        <v>29210.567999999999</v>
      </c>
      <c r="E7417">
        <v>76.901566000000003</v>
      </c>
      <c r="F7417">
        <v>76.958759999999998</v>
      </c>
      <c r="G7417">
        <v>76.713263999999995</v>
      </c>
      <c r="H7417">
        <v>0</v>
      </c>
      <c r="I7417">
        <v>0</v>
      </c>
      <c r="J7417">
        <v>0</v>
      </c>
      <c r="K7417">
        <f t="shared" si="805"/>
        <v>37137.0357</v>
      </c>
      <c r="L7417">
        <f t="shared" si="806"/>
        <v>76.901566000000003</v>
      </c>
      <c r="M7417">
        <f t="shared" si="807"/>
        <v>76.958759999999998</v>
      </c>
      <c r="N7417">
        <f t="shared" si="808"/>
        <v>76.713263999999995</v>
      </c>
      <c r="O7417">
        <f t="shared" si="809"/>
        <v>230.57358999999997</v>
      </c>
      <c r="P7417">
        <f t="shared" si="810"/>
        <v>0</v>
      </c>
      <c r="Q7417">
        <f t="shared" si="811"/>
        <v>0.23057358999999997</v>
      </c>
    </row>
    <row r="7418" spans="1:17" x14ac:dyDescent="0.2">
      <c r="A7418" s="2">
        <v>44871</v>
      </c>
      <c r="B7418">
        <v>2347.0947000000001</v>
      </c>
      <c r="C7418">
        <v>5579.3729999999996</v>
      </c>
      <c r="D7418">
        <v>29210.567999999999</v>
      </c>
      <c r="E7418">
        <v>76.901566000000003</v>
      </c>
      <c r="F7418">
        <v>76.958759999999998</v>
      </c>
      <c r="G7418">
        <v>76.713263999999995</v>
      </c>
      <c r="H7418">
        <v>0</v>
      </c>
      <c r="I7418">
        <v>0</v>
      </c>
      <c r="J7418">
        <v>0</v>
      </c>
      <c r="K7418">
        <f t="shared" si="805"/>
        <v>37137.0357</v>
      </c>
      <c r="L7418">
        <f t="shared" si="806"/>
        <v>76.901566000000003</v>
      </c>
      <c r="M7418">
        <f t="shared" si="807"/>
        <v>76.958759999999998</v>
      </c>
      <c r="N7418">
        <f t="shared" si="808"/>
        <v>76.713263999999995</v>
      </c>
      <c r="O7418">
        <f t="shared" si="809"/>
        <v>230.57358999999997</v>
      </c>
      <c r="P7418">
        <f t="shared" si="810"/>
        <v>0</v>
      </c>
      <c r="Q7418">
        <f t="shared" si="811"/>
        <v>0.23057358999999997</v>
      </c>
    </row>
    <row r="7419" spans="1:17" x14ac:dyDescent="0.2">
      <c r="A7419" s="2">
        <v>44871.041666666664</v>
      </c>
      <c r="B7419">
        <v>2347.0947000000001</v>
      </c>
      <c r="C7419">
        <v>5579.3729999999996</v>
      </c>
      <c r="D7419">
        <v>29210.567999999999</v>
      </c>
      <c r="E7419">
        <v>76.901566000000003</v>
      </c>
      <c r="F7419">
        <v>76.958759999999998</v>
      </c>
      <c r="G7419">
        <v>76.713263999999995</v>
      </c>
      <c r="H7419">
        <v>0</v>
      </c>
      <c r="I7419">
        <v>0</v>
      </c>
      <c r="J7419">
        <v>0</v>
      </c>
      <c r="K7419">
        <f t="shared" si="805"/>
        <v>37137.0357</v>
      </c>
      <c r="L7419">
        <f t="shared" si="806"/>
        <v>76.901566000000003</v>
      </c>
      <c r="M7419">
        <f t="shared" si="807"/>
        <v>76.958759999999998</v>
      </c>
      <c r="N7419">
        <f t="shared" si="808"/>
        <v>76.713263999999995</v>
      </c>
      <c r="O7419">
        <f t="shared" si="809"/>
        <v>230.57358999999997</v>
      </c>
      <c r="P7419">
        <f t="shared" si="810"/>
        <v>0</v>
      </c>
      <c r="Q7419">
        <f t="shared" si="811"/>
        <v>0.23057358999999997</v>
      </c>
    </row>
    <row r="7420" spans="1:17" x14ac:dyDescent="0.2">
      <c r="A7420" s="2">
        <v>44871.083333333336</v>
      </c>
      <c r="B7420">
        <v>2347.0947000000001</v>
      </c>
      <c r="C7420">
        <v>5579.3729999999996</v>
      </c>
      <c r="D7420">
        <v>29210.567999999999</v>
      </c>
      <c r="E7420">
        <v>76.901566000000003</v>
      </c>
      <c r="F7420">
        <v>76.958759999999998</v>
      </c>
      <c r="G7420">
        <v>76.713263999999995</v>
      </c>
      <c r="H7420">
        <v>0</v>
      </c>
      <c r="I7420">
        <v>0</v>
      </c>
      <c r="J7420">
        <v>0</v>
      </c>
      <c r="K7420">
        <f t="shared" si="805"/>
        <v>37137.0357</v>
      </c>
      <c r="L7420">
        <f t="shared" si="806"/>
        <v>76.901566000000003</v>
      </c>
      <c r="M7420">
        <f t="shared" si="807"/>
        <v>76.958759999999998</v>
      </c>
      <c r="N7420">
        <f t="shared" si="808"/>
        <v>76.713263999999995</v>
      </c>
      <c r="O7420">
        <f t="shared" si="809"/>
        <v>230.57358999999997</v>
      </c>
      <c r="P7420">
        <f t="shared" si="810"/>
        <v>0</v>
      </c>
      <c r="Q7420">
        <f t="shared" si="811"/>
        <v>0.23057358999999997</v>
      </c>
    </row>
    <row r="7421" spans="1:17" x14ac:dyDescent="0.2">
      <c r="A7421" s="2">
        <v>44871.125</v>
      </c>
      <c r="B7421">
        <v>2347.0947000000001</v>
      </c>
      <c r="C7421">
        <v>5579.3729999999996</v>
      </c>
      <c r="D7421">
        <v>29210.567999999999</v>
      </c>
      <c r="E7421">
        <v>76.901566000000003</v>
      </c>
      <c r="F7421">
        <v>76.958759999999998</v>
      </c>
      <c r="G7421">
        <v>76.713263999999995</v>
      </c>
      <c r="H7421">
        <v>0</v>
      </c>
      <c r="I7421">
        <v>0</v>
      </c>
      <c r="J7421">
        <v>0</v>
      </c>
      <c r="K7421">
        <f t="shared" si="805"/>
        <v>37137.0357</v>
      </c>
      <c r="L7421">
        <f t="shared" si="806"/>
        <v>76.901566000000003</v>
      </c>
      <c r="M7421">
        <f t="shared" si="807"/>
        <v>76.958759999999998</v>
      </c>
      <c r="N7421">
        <f t="shared" si="808"/>
        <v>76.713263999999995</v>
      </c>
      <c r="O7421">
        <f t="shared" si="809"/>
        <v>230.57358999999997</v>
      </c>
      <c r="P7421">
        <f t="shared" si="810"/>
        <v>0</v>
      </c>
      <c r="Q7421">
        <f t="shared" si="811"/>
        <v>0.23057358999999997</v>
      </c>
    </row>
    <row r="7422" spans="1:17" x14ac:dyDescent="0.2">
      <c r="A7422" s="2">
        <v>44871.166666666664</v>
      </c>
      <c r="B7422">
        <v>2347.0947000000001</v>
      </c>
      <c r="C7422">
        <v>5579.3729999999996</v>
      </c>
      <c r="D7422">
        <v>29210.567999999999</v>
      </c>
      <c r="E7422">
        <v>354.11707000000001</v>
      </c>
      <c r="F7422">
        <v>76.958759999999998</v>
      </c>
      <c r="G7422">
        <v>2479.7139000000002</v>
      </c>
      <c r="H7422">
        <v>1251.5675000000001</v>
      </c>
      <c r="I7422">
        <v>0</v>
      </c>
      <c r="J7422">
        <v>451.93700000000001</v>
      </c>
      <c r="K7422">
        <f t="shared" si="805"/>
        <v>37137.0357</v>
      </c>
      <c r="L7422">
        <f t="shared" si="806"/>
        <v>1605.6845700000001</v>
      </c>
      <c r="M7422">
        <f t="shared" si="807"/>
        <v>76.958759999999998</v>
      </c>
      <c r="N7422">
        <f t="shared" si="808"/>
        <v>2931.6509000000001</v>
      </c>
      <c r="O7422">
        <f t="shared" si="809"/>
        <v>4614.2942300000004</v>
      </c>
      <c r="P7422">
        <f t="shared" si="810"/>
        <v>1.7035045</v>
      </c>
      <c r="Q7422">
        <f t="shared" si="811"/>
        <v>2.9107897300000003</v>
      </c>
    </row>
    <row r="7423" spans="1:17" x14ac:dyDescent="0.2">
      <c r="A7423" s="2">
        <v>44871.208333333336</v>
      </c>
      <c r="B7423">
        <v>2347.0947000000001</v>
      </c>
      <c r="C7423">
        <v>5579.3729999999996</v>
      </c>
      <c r="D7423">
        <v>29210.567999999999</v>
      </c>
      <c r="E7423">
        <v>363.84395999999998</v>
      </c>
      <c r="F7423">
        <v>76.958759999999998</v>
      </c>
      <c r="G7423">
        <v>670.59045000000003</v>
      </c>
      <c r="H7423">
        <v>1813.7806</v>
      </c>
      <c r="I7423">
        <v>0</v>
      </c>
      <c r="J7423">
        <v>776.87400000000002</v>
      </c>
      <c r="K7423">
        <f t="shared" si="805"/>
        <v>37137.0357</v>
      </c>
      <c r="L7423">
        <f t="shared" si="806"/>
        <v>2177.6245600000002</v>
      </c>
      <c r="M7423">
        <f t="shared" si="807"/>
        <v>76.958759999999998</v>
      </c>
      <c r="N7423">
        <f t="shared" si="808"/>
        <v>1447.4644499999999</v>
      </c>
      <c r="O7423">
        <f t="shared" si="809"/>
        <v>3702.0477700000001</v>
      </c>
      <c r="P7423">
        <f t="shared" si="810"/>
        <v>2.5906545999999997</v>
      </c>
      <c r="Q7423">
        <f t="shared" si="811"/>
        <v>1.1113931700000002</v>
      </c>
    </row>
    <row r="7424" spans="1:17" x14ac:dyDescent="0.2">
      <c r="A7424" s="2">
        <v>44871.25</v>
      </c>
      <c r="B7424">
        <v>2347.0947000000001</v>
      </c>
      <c r="C7424">
        <v>5579.3729999999996</v>
      </c>
      <c r="D7424">
        <v>29210.567999999999</v>
      </c>
      <c r="E7424">
        <v>76.901566000000003</v>
      </c>
      <c r="F7424">
        <v>1440.4647</v>
      </c>
      <c r="G7424">
        <v>76.511709999999994</v>
      </c>
      <c r="H7424">
        <v>0</v>
      </c>
      <c r="I7424">
        <v>16095.175999999999</v>
      </c>
      <c r="J7424">
        <v>0</v>
      </c>
      <c r="K7424">
        <f t="shared" si="805"/>
        <v>37137.0357</v>
      </c>
      <c r="L7424">
        <f t="shared" si="806"/>
        <v>76.901566000000003</v>
      </c>
      <c r="M7424">
        <f t="shared" si="807"/>
        <v>17535.6407</v>
      </c>
      <c r="N7424">
        <f t="shared" si="808"/>
        <v>76.511709999999994</v>
      </c>
      <c r="O7424">
        <f t="shared" si="809"/>
        <v>17689.053975999999</v>
      </c>
      <c r="P7424">
        <f t="shared" si="810"/>
        <v>16.095175999999999</v>
      </c>
      <c r="Q7424">
        <f t="shared" si="811"/>
        <v>1.5938779759999999</v>
      </c>
    </row>
    <row r="7425" spans="1:17" x14ac:dyDescent="0.2">
      <c r="A7425" s="2">
        <v>44871.291666666664</v>
      </c>
      <c r="B7425">
        <v>2347.0947000000001</v>
      </c>
      <c r="C7425">
        <v>5579.3729999999996</v>
      </c>
      <c r="D7425">
        <v>29210.567999999999</v>
      </c>
      <c r="E7425">
        <v>134.34012000000001</v>
      </c>
      <c r="F7425">
        <v>1564.4197999999999</v>
      </c>
      <c r="G7425">
        <v>82.184910000000002</v>
      </c>
      <c r="H7425">
        <v>0</v>
      </c>
      <c r="I7425">
        <v>31026.708999999999</v>
      </c>
      <c r="J7425">
        <v>0</v>
      </c>
      <c r="K7425">
        <f t="shared" si="805"/>
        <v>37137.0357</v>
      </c>
      <c r="L7425">
        <f t="shared" si="806"/>
        <v>134.34012000000001</v>
      </c>
      <c r="M7425">
        <f t="shared" si="807"/>
        <v>32591.128799999999</v>
      </c>
      <c r="N7425">
        <f t="shared" si="808"/>
        <v>82.184910000000002</v>
      </c>
      <c r="O7425">
        <f t="shared" si="809"/>
        <v>32807.653830000003</v>
      </c>
      <c r="P7425">
        <f t="shared" si="810"/>
        <v>31.026709</v>
      </c>
      <c r="Q7425">
        <f t="shared" si="811"/>
        <v>1.7809448299999999</v>
      </c>
    </row>
    <row r="7426" spans="1:17" x14ac:dyDescent="0.2">
      <c r="A7426" s="2">
        <v>44871.333333333336</v>
      </c>
      <c r="B7426">
        <v>2347.0947000000001</v>
      </c>
      <c r="C7426">
        <v>5579.3729999999996</v>
      </c>
      <c r="D7426">
        <v>29210.567999999999</v>
      </c>
      <c r="E7426">
        <v>96.626410000000007</v>
      </c>
      <c r="F7426">
        <v>1564.4197999999999</v>
      </c>
      <c r="G7426">
        <v>82.569000000000003</v>
      </c>
      <c r="H7426">
        <v>0</v>
      </c>
      <c r="I7426">
        <v>16547.111000000001</v>
      </c>
      <c r="J7426">
        <v>0</v>
      </c>
      <c r="K7426">
        <f t="shared" si="805"/>
        <v>37137.0357</v>
      </c>
      <c r="L7426">
        <f t="shared" si="806"/>
        <v>96.626410000000007</v>
      </c>
      <c r="M7426">
        <f t="shared" si="807"/>
        <v>18111.5308</v>
      </c>
      <c r="N7426">
        <f t="shared" si="808"/>
        <v>82.569000000000003</v>
      </c>
      <c r="O7426">
        <f t="shared" si="809"/>
        <v>18290.726210000001</v>
      </c>
      <c r="P7426">
        <f t="shared" si="810"/>
        <v>16.547111000000001</v>
      </c>
      <c r="Q7426">
        <f t="shared" si="811"/>
        <v>1.74361521</v>
      </c>
    </row>
    <row r="7427" spans="1:17" x14ac:dyDescent="0.2">
      <c r="A7427" s="2">
        <v>44871.375</v>
      </c>
      <c r="B7427">
        <v>2347.0947000000001</v>
      </c>
      <c r="C7427">
        <v>5579.3729999999996</v>
      </c>
      <c r="D7427">
        <v>29210.567999999999</v>
      </c>
      <c r="E7427">
        <v>88.868960000000001</v>
      </c>
      <c r="F7427">
        <v>1564.4197999999999</v>
      </c>
      <c r="G7427">
        <v>76.493160000000003</v>
      </c>
      <c r="H7427">
        <v>0</v>
      </c>
      <c r="I7427">
        <v>5319.6170000000002</v>
      </c>
      <c r="J7427">
        <v>0</v>
      </c>
      <c r="K7427">
        <f t="shared" ref="K7427:K7490" si="812">SUM(B7427:D7427)</f>
        <v>37137.0357</v>
      </c>
      <c r="L7427">
        <f t="shared" ref="L7427:L7490" si="813">H7427+E7427</f>
        <v>88.868960000000001</v>
      </c>
      <c r="M7427">
        <f t="shared" ref="M7427:M7490" si="814">I7427+F7427</f>
        <v>6884.0367999999999</v>
      </c>
      <c r="N7427">
        <f t="shared" ref="N7427:N7490" si="815">J7427+G7427</f>
        <v>76.493160000000003</v>
      </c>
      <c r="O7427">
        <f t="shared" ref="O7427:O7490" si="816">SUM(L7427:N7427)</f>
        <v>7049.3989199999996</v>
      </c>
      <c r="P7427">
        <f t="shared" ref="P7427:P7490" si="817">SUM(H7427:J7427)/1000</f>
        <v>5.319617</v>
      </c>
      <c r="Q7427">
        <f t="shared" ref="Q7427:Q7490" si="818">SUM(E7427:G7427)/1000</f>
        <v>1.72978192</v>
      </c>
    </row>
    <row r="7428" spans="1:17" x14ac:dyDescent="0.2">
      <c r="A7428" s="2">
        <v>44871.416666666664</v>
      </c>
      <c r="B7428">
        <v>2347.0947000000001</v>
      </c>
      <c r="C7428">
        <v>5579.3729999999996</v>
      </c>
      <c r="D7428">
        <v>29210.567999999999</v>
      </c>
      <c r="E7428">
        <v>77.128559999999993</v>
      </c>
      <c r="F7428">
        <v>1564.4197999999999</v>
      </c>
      <c r="G7428">
        <v>76.487970000000004</v>
      </c>
      <c r="H7428">
        <v>0</v>
      </c>
      <c r="I7428">
        <v>3324.7588000000001</v>
      </c>
      <c r="J7428">
        <v>0</v>
      </c>
      <c r="K7428">
        <f t="shared" si="812"/>
        <v>37137.0357</v>
      </c>
      <c r="L7428">
        <f t="shared" si="813"/>
        <v>77.128559999999993</v>
      </c>
      <c r="M7428">
        <f t="shared" si="814"/>
        <v>4889.1786000000002</v>
      </c>
      <c r="N7428">
        <f t="shared" si="815"/>
        <v>76.487970000000004</v>
      </c>
      <c r="O7428">
        <f t="shared" si="816"/>
        <v>5042.7951300000004</v>
      </c>
      <c r="P7428">
        <f t="shared" si="817"/>
        <v>3.3247588000000001</v>
      </c>
      <c r="Q7428">
        <f t="shared" si="818"/>
        <v>1.7180363299999997</v>
      </c>
    </row>
    <row r="7429" spans="1:17" x14ac:dyDescent="0.2">
      <c r="A7429" s="2">
        <v>44871.458333333336</v>
      </c>
      <c r="B7429">
        <v>2347.0947000000001</v>
      </c>
      <c r="C7429">
        <v>5579.3729999999996</v>
      </c>
      <c r="D7429">
        <v>29210.567999999999</v>
      </c>
      <c r="E7429">
        <v>81.040459999999996</v>
      </c>
      <c r="F7429">
        <v>1564.4197999999999</v>
      </c>
      <c r="G7429">
        <v>76.769930000000002</v>
      </c>
      <c r="H7429">
        <v>0</v>
      </c>
      <c r="I7429">
        <v>2474.5295000000001</v>
      </c>
      <c r="J7429">
        <v>0</v>
      </c>
      <c r="K7429">
        <f t="shared" si="812"/>
        <v>37137.0357</v>
      </c>
      <c r="L7429">
        <f t="shared" si="813"/>
        <v>81.040459999999996</v>
      </c>
      <c r="M7429">
        <f t="shared" si="814"/>
        <v>4038.9493000000002</v>
      </c>
      <c r="N7429">
        <f t="shared" si="815"/>
        <v>76.769930000000002</v>
      </c>
      <c r="O7429">
        <f t="shared" si="816"/>
        <v>4196.7596900000008</v>
      </c>
      <c r="P7429">
        <f t="shared" si="817"/>
        <v>2.4745295</v>
      </c>
      <c r="Q7429">
        <f t="shared" si="818"/>
        <v>1.7222301899999997</v>
      </c>
    </row>
    <row r="7430" spans="1:17" x14ac:dyDescent="0.2">
      <c r="A7430" s="2">
        <v>44871.5</v>
      </c>
      <c r="B7430">
        <v>2347.0947000000001</v>
      </c>
      <c r="C7430">
        <v>5579.3729999999996</v>
      </c>
      <c r="D7430">
        <v>29210.567999999999</v>
      </c>
      <c r="E7430">
        <v>126.15027600000001</v>
      </c>
      <c r="F7430">
        <v>1564.4197999999999</v>
      </c>
      <c r="G7430">
        <v>117.27190400000001</v>
      </c>
      <c r="H7430">
        <v>0</v>
      </c>
      <c r="I7430">
        <v>2763.5383000000002</v>
      </c>
      <c r="J7430">
        <v>0</v>
      </c>
      <c r="K7430">
        <f t="shared" si="812"/>
        <v>37137.0357</v>
      </c>
      <c r="L7430">
        <f t="shared" si="813"/>
        <v>126.15027600000001</v>
      </c>
      <c r="M7430">
        <f t="shared" si="814"/>
        <v>4327.9580999999998</v>
      </c>
      <c r="N7430">
        <f t="shared" si="815"/>
        <v>117.27190400000001</v>
      </c>
      <c r="O7430">
        <f t="shared" si="816"/>
        <v>4571.3802800000003</v>
      </c>
      <c r="P7430">
        <f t="shared" si="817"/>
        <v>2.7635383</v>
      </c>
      <c r="Q7430">
        <f t="shared" si="818"/>
        <v>1.8078419799999998</v>
      </c>
    </row>
    <row r="7431" spans="1:17" x14ac:dyDescent="0.2">
      <c r="A7431" s="2">
        <v>44871.541666666664</v>
      </c>
      <c r="B7431">
        <v>2347.0947000000001</v>
      </c>
      <c r="C7431">
        <v>5579.3729999999996</v>
      </c>
      <c r="D7431">
        <v>29210.567999999999</v>
      </c>
      <c r="E7431">
        <v>149.35954000000001</v>
      </c>
      <c r="F7431">
        <v>1564.4197999999999</v>
      </c>
      <c r="G7431">
        <v>157.11297999999999</v>
      </c>
      <c r="H7431">
        <v>0</v>
      </c>
      <c r="I7431">
        <v>3585.6017999999999</v>
      </c>
      <c r="J7431">
        <v>0</v>
      </c>
      <c r="K7431">
        <f t="shared" si="812"/>
        <v>37137.0357</v>
      </c>
      <c r="L7431">
        <f t="shared" si="813"/>
        <v>149.35954000000001</v>
      </c>
      <c r="M7431">
        <f t="shared" si="814"/>
        <v>5150.0216</v>
      </c>
      <c r="N7431">
        <f t="shared" si="815"/>
        <v>157.11297999999999</v>
      </c>
      <c r="O7431">
        <f t="shared" si="816"/>
        <v>5456.4941200000003</v>
      </c>
      <c r="P7431">
        <f t="shared" si="817"/>
        <v>3.5856018000000001</v>
      </c>
      <c r="Q7431">
        <f t="shared" si="818"/>
        <v>1.8708923199999998</v>
      </c>
    </row>
    <row r="7432" spans="1:17" x14ac:dyDescent="0.2">
      <c r="A7432" s="2">
        <v>44871.583333333336</v>
      </c>
      <c r="B7432">
        <v>2347.0947000000001</v>
      </c>
      <c r="C7432">
        <v>5579.3729999999996</v>
      </c>
      <c r="D7432">
        <v>29210.567999999999</v>
      </c>
      <c r="E7432">
        <v>115.84659000000001</v>
      </c>
      <c r="F7432">
        <v>1564.4197999999999</v>
      </c>
      <c r="G7432">
        <v>94.768555000000006</v>
      </c>
      <c r="H7432">
        <v>0</v>
      </c>
      <c r="I7432">
        <v>3210.2170000000001</v>
      </c>
      <c r="J7432">
        <v>0</v>
      </c>
      <c r="K7432">
        <f t="shared" si="812"/>
        <v>37137.0357</v>
      </c>
      <c r="L7432">
        <f t="shared" si="813"/>
        <v>115.84659000000001</v>
      </c>
      <c r="M7432">
        <f t="shared" si="814"/>
        <v>4774.6368000000002</v>
      </c>
      <c r="N7432">
        <f t="shared" si="815"/>
        <v>94.768555000000006</v>
      </c>
      <c r="O7432">
        <f t="shared" si="816"/>
        <v>4985.251945</v>
      </c>
      <c r="P7432">
        <f t="shared" si="817"/>
        <v>3.2102170000000001</v>
      </c>
      <c r="Q7432">
        <f t="shared" si="818"/>
        <v>1.775034945</v>
      </c>
    </row>
    <row r="7433" spans="1:17" x14ac:dyDescent="0.2">
      <c r="A7433" s="2">
        <v>44871.625</v>
      </c>
      <c r="B7433">
        <v>2347.0947000000001</v>
      </c>
      <c r="C7433">
        <v>5579.3729999999996</v>
      </c>
      <c r="D7433">
        <v>29210.567999999999</v>
      </c>
      <c r="E7433">
        <v>79.741370000000003</v>
      </c>
      <c r="F7433">
        <v>1564.4197999999999</v>
      </c>
      <c r="G7433">
        <v>76.538030000000006</v>
      </c>
      <c r="H7433">
        <v>0</v>
      </c>
      <c r="I7433">
        <v>2778.7961</v>
      </c>
      <c r="J7433">
        <v>0</v>
      </c>
      <c r="K7433">
        <f t="shared" si="812"/>
        <v>37137.0357</v>
      </c>
      <c r="L7433">
        <f t="shared" si="813"/>
        <v>79.741370000000003</v>
      </c>
      <c r="M7433">
        <f t="shared" si="814"/>
        <v>4343.2159000000001</v>
      </c>
      <c r="N7433">
        <f t="shared" si="815"/>
        <v>76.538030000000006</v>
      </c>
      <c r="O7433">
        <f t="shared" si="816"/>
        <v>4499.4952999999996</v>
      </c>
      <c r="P7433">
        <f t="shared" si="817"/>
        <v>2.7787961000000001</v>
      </c>
      <c r="Q7433">
        <f t="shared" si="818"/>
        <v>1.7206991999999999</v>
      </c>
    </row>
    <row r="7434" spans="1:17" x14ac:dyDescent="0.2">
      <c r="A7434" s="2">
        <v>44871.666666666664</v>
      </c>
      <c r="B7434">
        <v>2347.0947000000001</v>
      </c>
      <c r="C7434">
        <v>5579.3729999999996</v>
      </c>
      <c r="D7434">
        <v>29210.567999999999</v>
      </c>
      <c r="E7434">
        <v>76.703479999999999</v>
      </c>
      <c r="F7434">
        <v>1564.4197999999999</v>
      </c>
      <c r="G7434">
        <v>76.530810000000002</v>
      </c>
      <c r="H7434">
        <v>0</v>
      </c>
      <c r="I7434">
        <v>3327.8171000000002</v>
      </c>
      <c r="J7434">
        <v>0</v>
      </c>
      <c r="K7434">
        <f t="shared" si="812"/>
        <v>37137.0357</v>
      </c>
      <c r="L7434">
        <f t="shared" si="813"/>
        <v>76.703479999999999</v>
      </c>
      <c r="M7434">
        <f t="shared" si="814"/>
        <v>4892.2368999999999</v>
      </c>
      <c r="N7434">
        <f t="shared" si="815"/>
        <v>76.530810000000002</v>
      </c>
      <c r="O7434">
        <f t="shared" si="816"/>
        <v>5045.4711900000002</v>
      </c>
      <c r="P7434">
        <f t="shared" si="817"/>
        <v>3.3278171000000003</v>
      </c>
      <c r="Q7434">
        <f t="shared" si="818"/>
        <v>1.7176540899999997</v>
      </c>
    </row>
    <row r="7435" spans="1:17" x14ac:dyDescent="0.2">
      <c r="A7435" s="2">
        <v>44871.708333333336</v>
      </c>
      <c r="B7435">
        <v>2347.0947000000001</v>
      </c>
      <c r="C7435">
        <v>5579.3729999999996</v>
      </c>
      <c r="D7435">
        <v>29210.567999999999</v>
      </c>
      <c r="E7435">
        <v>94.627600000000001</v>
      </c>
      <c r="F7435">
        <v>1564.4197999999999</v>
      </c>
      <c r="G7435">
        <v>77.877160000000003</v>
      </c>
      <c r="H7435">
        <v>0</v>
      </c>
      <c r="I7435">
        <v>6086.7030000000004</v>
      </c>
      <c r="J7435">
        <v>0</v>
      </c>
      <c r="K7435">
        <f t="shared" si="812"/>
        <v>37137.0357</v>
      </c>
      <c r="L7435">
        <f t="shared" si="813"/>
        <v>94.627600000000001</v>
      </c>
      <c r="M7435">
        <f t="shared" si="814"/>
        <v>7651.1228000000001</v>
      </c>
      <c r="N7435">
        <f t="shared" si="815"/>
        <v>77.877160000000003</v>
      </c>
      <c r="O7435">
        <f t="shared" si="816"/>
        <v>7823.6275599999999</v>
      </c>
      <c r="P7435">
        <f t="shared" si="817"/>
        <v>6.0867030000000009</v>
      </c>
      <c r="Q7435">
        <f t="shared" si="818"/>
        <v>1.7369245599999998</v>
      </c>
    </row>
    <row r="7436" spans="1:17" x14ac:dyDescent="0.2">
      <c r="A7436" s="2">
        <v>44871.75</v>
      </c>
      <c r="B7436">
        <v>2347.0947000000001</v>
      </c>
      <c r="C7436">
        <v>5579.3729999999996</v>
      </c>
      <c r="D7436">
        <v>29210.567999999999</v>
      </c>
      <c r="E7436">
        <v>117.76876</v>
      </c>
      <c r="F7436">
        <v>1564.4197999999999</v>
      </c>
      <c r="G7436">
        <v>118.47499999999999</v>
      </c>
      <c r="H7436">
        <v>0</v>
      </c>
      <c r="I7436">
        <v>11158.078</v>
      </c>
      <c r="J7436">
        <v>0</v>
      </c>
      <c r="K7436">
        <f t="shared" si="812"/>
        <v>37137.0357</v>
      </c>
      <c r="L7436">
        <f t="shared" si="813"/>
        <v>117.76876</v>
      </c>
      <c r="M7436">
        <f t="shared" si="814"/>
        <v>12722.497799999999</v>
      </c>
      <c r="N7436">
        <f t="shared" si="815"/>
        <v>118.47499999999999</v>
      </c>
      <c r="O7436">
        <f t="shared" si="816"/>
        <v>12958.74156</v>
      </c>
      <c r="P7436">
        <f t="shared" si="817"/>
        <v>11.158078</v>
      </c>
      <c r="Q7436">
        <f t="shared" si="818"/>
        <v>1.8006635599999998</v>
      </c>
    </row>
    <row r="7437" spans="1:17" x14ac:dyDescent="0.2">
      <c r="A7437" s="2">
        <v>44871.791666666664</v>
      </c>
      <c r="B7437">
        <v>2347.0947000000001</v>
      </c>
      <c r="C7437">
        <v>5579.3729999999996</v>
      </c>
      <c r="D7437">
        <v>29210.567999999999</v>
      </c>
      <c r="E7437">
        <v>160.4477</v>
      </c>
      <c r="F7437">
        <v>1564.4197999999999</v>
      </c>
      <c r="G7437">
        <v>139.53926000000001</v>
      </c>
      <c r="H7437">
        <v>0</v>
      </c>
      <c r="I7437">
        <v>7064.5140000000001</v>
      </c>
      <c r="J7437">
        <v>0</v>
      </c>
      <c r="K7437">
        <f t="shared" si="812"/>
        <v>37137.0357</v>
      </c>
      <c r="L7437">
        <f t="shared" si="813"/>
        <v>160.4477</v>
      </c>
      <c r="M7437">
        <f t="shared" si="814"/>
        <v>8628.9338000000007</v>
      </c>
      <c r="N7437">
        <f t="shared" si="815"/>
        <v>139.53926000000001</v>
      </c>
      <c r="O7437">
        <f t="shared" si="816"/>
        <v>8928.9207600000009</v>
      </c>
      <c r="P7437">
        <f t="shared" si="817"/>
        <v>7.064514</v>
      </c>
      <c r="Q7437">
        <f t="shared" si="818"/>
        <v>1.8644067599999998</v>
      </c>
    </row>
    <row r="7438" spans="1:17" x14ac:dyDescent="0.2">
      <c r="A7438" s="2">
        <v>44871.833333333336</v>
      </c>
      <c r="B7438">
        <v>2347.0947000000001</v>
      </c>
      <c r="C7438">
        <v>5579.3729999999996</v>
      </c>
      <c r="D7438">
        <v>29210.567999999999</v>
      </c>
      <c r="E7438">
        <v>215.57903999999999</v>
      </c>
      <c r="F7438">
        <v>76.958759999999998</v>
      </c>
      <c r="G7438">
        <v>93.33802</v>
      </c>
      <c r="H7438">
        <v>0</v>
      </c>
      <c r="I7438">
        <v>0</v>
      </c>
      <c r="J7438">
        <v>0</v>
      </c>
      <c r="K7438">
        <f t="shared" si="812"/>
        <v>37137.0357</v>
      </c>
      <c r="L7438">
        <f t="shared" si="813"/>
        <v>215.57903999999999</v>
      </c>
      <c r="M7438">
        <f t="shared" si="814"/>
        <v>76.958759999999998</v>
      </c>
      <c r="N7438">
        <f t="shared" si="815"/>
        <v>93.33802</v>
      </c>
      <c r="O7438">
        <f t="shared" si="816"/>
        <v>385.87581999999998</v>
      </c>
      <c r="P7438">
        <f t="shared" si="817"/>
        <v>0</v>
      </c>
      <c r="Q7438">
        <f t="shared" si="818"/>
        <v>0.38587581999999998</v>
      </c>
    </row>
    <row r="7439" spans="1:17" x14ac:dyDescent="0.2">
      <c r="A7439" s="2">
        <v>44871.875</v>
      </c>
      <c r="B7439">
        <v>2347.0947000000001</v>
      </c>
      <c r="C7439">
        <v>5579.3729999999996</v>
      </c>
      <c r="D7439">
        <v>29210.567999999999</v>
      </c>
      <c r="E7439">
        <v>121.090416</v>
      </c>
      <c r="F7439">
        <v>76.958759999999998</v>
      </c>
      <c r="G7439">
        <v>76.579899999999995</v>
      </c>
      <c r="H7439">
        <v>0</v>
      </c>
      <c r="I7439">
        <v>0</v>
      </c>
      <c r="J7439">
        <v>0</v>
      </c>
      <c r="K7439">
        <f t="shared" si="812"/>
        <v>37137.0357</v>
      </c>
      <c r="L7439">
        <f t="shared" si="813"/>
        <v>121.090416</v>
      </c>
      <c r="M7439">
        <f t="shared" si="814"/>
        <v>76.958759999999998</v>
      </c>
      <c r="N7439">
        <f t="shared" si="815"/>
        <v>76.579899999999995</v>
      </c>
      <c r="O7439">
        <f t="shared" si="816"/>
        <v>274.629076</v>
      </c>
      <c r="P7439">
        <f t="shared" si="817"/>
        <v>0</v>
      </c>
      <c r="Q7439">
        <f t="shared" si="818"/>
        <v>0.27462907599999997</v>
      </c>
    </row>
    <row r="7440" spans="1:17" x14ac:dyDescent="0.2">
      <c r="A7440" s="2">
        <v>44871.916666666664</v>
      </c>
      <c r="B7440">
        <v>2347.0947000000001</v>
      </c>
      <c r="C7440">
        <v>5579.3729999999996</v>
      </c>
      <c r="D7440">
        <v>29210.567999999999</v>
      </c>
      <c r="E7440">
        <v>86.220150000000004</v>
      </c>
      <c r="F7440">
        <v>76.958759999999998</v>
      </c>
      <c r="G7440">
        <v>76.557159999999996</v>
      </c>
      <c r="H7440">
        <v>0</v>
      </c>
      <c r="I7440">
        <v>0</v>
      </c>
      <c r="J7440">
        <v>0</v>
      </c>
      <c r="K7440">
        <f t="shared" si="812"/>
        <v>37137.0357</v>
      </c>
      <c r="L7440">
        <f t="shared" si="813"/>
        <v>86.220150000000004</v>
      </c>
      <c r="M7440">
        <f t="shared" si="814"/>
        <v>76.958759999999998</v>
      </c>
      <c r="N7440">
        <f t="shared" si="815"/>
        <v>76.557159999999996</v>
      </c>
      <c r="O7440">
        <f t="shared" si="816"/>
        <v>239.73606999999998</v>
      </c>
      <c r="P7440">
        <f t="shared" si="817"/>
        <v>0</v>
      </c>
      <c r="Q7440">
        <f t="shared" si="818"/>
        <v>0.23973607</v>
      </c>
    </row>
    <row r="7441" spans="1:17" x14ac:dyDescent="0.2">
      <c r="A7441" s="2">
        <v>44871.958333333336</v>
      </c>
      <c r="B7441">
        <v>2347.0947000000001</v>
      </c>
      <c r="C7441">
        <v>5579.3729999999996</v>
      </c>
      <c r="D7441">
        <v>29210.567999999999</v>
      </c>
      <c r="E7441">
        <v>320.07306</v>
      </c>
      <c r="F7441">
        <v>76.958759999999998</v>
      </c>
      <c r="G7441">
        <v>633.23375999999996</v>
      </c>
      <c r="H7441">
        <v>16.272843999999999</v>
      </c>
      <c r="I7441">
        <v>0</v>
      </c>
      <c r="J7441">
        <v>205.56077999999999</v>
      </c>
      <c r="K7441">
        <f t="shared" si="812"/>
        <v>37137.0357</v>
      </c>
      <c r="L7441">
        <f t="shared" si="813"/>
        <v>336.34590400000002</v>
      </c>
      <c r="M7441">
        <f t="shared" si="814"/>
        <v>76.958759999999998</v>
      </c>
      <c r="N7441">
        <f t="shared" si="815"/>
        <v>838.79453999999998</v>
      </c>
      <c r="O7441">
        <f t="shared" si="816"/>
        <v>1252.0992040000001</v>
      </c>
      <c r="P7441">
        <f t="shared" si="817"/>
        <v>0.22183362399999998</v>
      </c>
      <c r="Q7441">
        <f t="shared" si="818"/>
        <v>1.03026558</v>
      </c>
    </row>
    <row r="7442" spans="1:17" x14ac:dyDescent="0.2">
      <c r="A7442" s="2">
        <v>44872</v>
      </c>
      <c r="B7442">
        <v>2347.0947000000001</v>
      </c>
      <c r="C7442">
        <v>5579.3729999999996</v>
      </c>
      <c r="D7442">
        <v>29210.567999999999</v>
      </c>
      <c r="E7442">
        <v>344.39022999999997</v>
      </c>
      <c r="F7442">
        <v>76.958759999999998</v>
      </c>
      <c r="G7442">
        <v>673.70799999999997</v>
      </c>
      <c r="H7442">
        <v>20.216974</v>
      </c>
      <c r="I7442">
        <v>0</v>
      </c>
      <c r="J7442">
        <v>324.75693000000001</v>
      </c>
      <c r="K7442">
        <f t="shared" si="812"/>
        <v>37137.0357</v>
      </c>
      <c r="L7442">
        <f t="shared" si="813"/>
        <v>364.60720399999997</v>
      </c>
      <c r="M7442">
        <f t="shared" si="814"/>
        <v>76.958759999999998</v>
      </c>
      <c r="N7442">
        <f t="shared" si="815"/>
        <v>998.46492999999998</v>
      </c>
      <c r="O7442">
        <f t="shared" si="816"/>
        <v>1440.030894</v>
      </c>
      <c r="P7442">
        <f t="shared" si="817"/>
        <v>0.344973904</v>
      </c>
      <c r="Q7442">
        <f t="shared" si="818"/>
        <v>1.09505699</v>
      </c>
    </row>
    <row r="7443" spans="1:17" x14ac:dyDescent="0.2">
      <c r="A7443" s="2">
        <v>44872.041666666664</v>
      </c>
      <c r="B7443">
        <v>2347.0947000000001</v>
      </c>
      <c r="C7443">
        <v>5579.3729999999996</v>
      </c>
      <c r="D7443">
        <v>29210.567999999999</v>
      </c>
      <c r="E7443">
        <v>76.901566000000003</v>
      </c>
      <c r="F7443">
        <v>76.958759999999998</v>
      </c>
      <c r="G7443">
        <v>76.713263999999995</v>
      </c>
      <c r="H7443">
        <v>0</v>
      </c>
      <c r="I7443">
        <v>0</v>
      </c>
      <c r="J7443">
        <v>0</v>
      </c>
      <c r="K7443">
        <f t="shared" si="812"/>
        <v>37137.0357</v>
      </c>
      <c r="L7443">
        <f t="shared" si="813"/>
        <v>76.901566000000003</v>
      </c>
      <c r="M7443">
        <f t="shared" si="814"/>
        <v>76.958759999999998</v>
      </c>
      <c r="N7443">
        <f t="shared" si="815"/>
        <v>76.713263999999995</v>
      </c>
      <c r="O7443">
        <f t="shared" si="816"/>
        <v>230.57358999999997</v>
      </c>
      <c r="P7443">
        <f t="shared" si="817"/>
        <v>0</v>
      </c>
      <c r="Q7443">
        <f t="shared" si="818"/>
        <v>0.23057358999999997</v>
      </c>
    </row>
    <row r="7444" spans="1:17" x14ac:dyDescent="0.2">
      <c r="A7444" s="2">
        <v>44872.083333333336</v>
      </c>
      <c r="B7444">
        <v>2347.0947000000001</v>
      </c>
      <c r="C7444">
        <v>5579.3729999999996</v>
      </c>
      <c r="D7444">
        <v>29210.567999999999</v>
      </c>
      <c r="E7444">
        <v>76.901566000000003</v>
      </c>
      <c r="F7444">
        <v>76.958759999999998</v>
      </c>
      <c r="G7444">
        <v>76.713263999999995</v>
      </c>
      <c r="H7444">
        <v>0</v>
      </c>
      <c r="I7444">
        <v>0</v>
      </c>
      <c r="J7444">
        <v>0</v>
      </c>
      <c r="K7444">
        <f t="shared" si="812"/>
        <v>37137.0357</v>
      </c>
      <c r="L7444">
        <f t="shared" si="813"/>
        <v>76.901566000000003</v>
      </c>
      <c r="M7444">
        <f t="shared" si="814"/>
        <v>76.958759999999998</v>
      </c>
      <c r="N7444">
        <f t="shared" si="815"/>
        <v>76.713263999999995</v>
      </c>
      <c r="O7444">
        <f t="shared" si="816"/>
        <v>230.57358999999997</v>
      </c>
      <c r="P7444">
        <f t="shared" si="817"/>
        <v>0</v>
      </c>
      <c r="Q7444">
        <f t="shared" si="818"/>
        <v>0.23057358999999997</v>
      </c>
    </row>
    <row r="7445" spans="1:17" x14ac:dyDescent="0.2">
      <c r="A7445" s="2">
        <v>44872.125</v>
      </c>
      <c r="B7445">
        <v>2347.0947000000001</v>
      </c>
      <c r="C7445">
        <v>5579.3729999999996</v>
      </c>
      <c r="D7445">
        <v>29210.567999999999</v>
      </c>
      <c r="E7445">
        <v>76.901566000000003</v>
      </c>
      <c r="F7445">
        <v>76.958759999999998</v>
      </c>
      <c r="G7445">
        <v>76.713263999999995</v>
      </c>
      <c r="H7445">
        <v>0</v>
      </c>
      <c r="I7445">
        <v>0</v>
      </c>
      <c r="J7445">
        <v>0</v>
      </c>
      <c r="K7445">
        <f t="shared" si="812"/>
        <v>37137.0357</v>
      </c>
      <c r="L7445">
        <f t="shared" si="813"/>
        <v>76.901566000000003</v>
      </c>
      <c r="M7445">
        <f t="shared" si="814"/>
        <v>76.958759999999998</v>
      </c>
      <c r="N7445">
        <f t="shared" si="815"/>
        <v>76.713263999999995</v>
      </c>
      <c r="O7445">
        <f t="shared" si="816"/>
        <v>230.57358999999997</v>
      </c>
      <c r="P7445">
        <f t="shared" si="817"/>
        <v>0</v>
      </c>
      <c r="Q7445">
        <f t="shared" si="818"/>
        <v>0.23057358999999997</v>
      </c>
    </row>
    <row r="7446" spans="1:17" x14ac:dyDescent="0.2">
      <c r="A7446" s="2">
        <v>44872.166666666664</v>
      </c>
      <c r="B7446">
        <v>2347.0947000000001</v>
      </c>
      <c r="C7446">
        <v>5579.3729999999996</v>
      </c>
      <c r="D7446">
        <v>29210.567999999999</v>
      </c>
      <c r="E7446">
        <v>381.28955000000002</v>
      </c>
      <c r="F7446">
        <v>76.958759999999998</v>
      </c>
      <c r="G7446">
        <v>3384.259</v>
      </c>
      <c r="H7446">
        <v>6762.7790000000005</v>
      </c>
      <c r="I7446">
        <v>0</v>
      </c>
      <c r="J7446">
        <v>7604.0902999999998</v>
      </c>
      <c r="K7446">
        <f t="shared" si="812"/>
        <v>37137.0357</v>
      </c>
      <c r="L7446">
        <f t="shared" si="813"/>
        <v>7144.0685500000009</v>
      </c>
      <c r="M7446">
        <f t="shared" si="814"/>
        <v>76.958759999999998</v>
      </c>
      <c r="N7446">
        <f t="shared" si="815"/>
        <v>10988.3493</v>
      </c>
      <c r="O7446">
        <f t="shared" si="816"/>
        <v>18209.376609999999</v>
      </c>
      <c r="P7446">
        <f t="shared" si="817"/>
        <v>14.366869300000001</v>
      </c>
      <c r="Q7446">
        <f t="shared" si="818"/>
        <v>3.8425073099999998</v>
      </c>
    </row>
    <row r="7447" spans="1:17" x14ac:dyDescent="0.2">
      <c r="A7447" s="2">
        <v>44872.208333333336</v>
      </c>
      <c r="B7447">
        <v>2347.0947000000001</v>
      </c>
      <c r="C7447">
        <v>5579.3729999999996</v>
      </c>
      <c r="D7447">
        <v>29210.567999999999</v>
      </c>
      <c r="E7447">
        <v>455.12973</v>
      </c>
      <c r="F7447">
        <v>76.958759999999998</v>
      </c>
      <c r="G7447">
        <v>1775.2302999999999</v>
      </c>
      <c r="H7447">
        <v>12497.948</v>
      </c>
      <c r="I7447">
        <v>0</v>
      </c>
      <c r="J7447">
        <v>13682.504999999999</v>
      </c>
      <c r="K7447">
        <f t="shared" si="812"/>
        <v>37137.0357</v>
      </c>
      <c r="L7447">
        <f t="shared" si="813"/>
        <v>12953.077730000001</v>
      </c>
      <c r="M7447">
        <f t="shared" si="814"/>
        <v>76.958759999999998</v>
      </c>
      <c r="N7447">
        <f t="shared" si="815"/>
        <v>15457.735299999998</v>
      </c>
      <c r="O7447">
        <f t="shared" si="816"/>
        <v>28487.771789999999</v>
      </c>
      <c r="P7447">
        <f t="shared" si="817"/>
        <v>26.180453</v>
      </c>
      <c r="Q7447">
        <f t="shared" si="818"/>
        <v>2.3073187899999996</v>
      </c>
    </row>
    <row r="7448" spans="1:17" x14ac:dyDescent="0.2">
      <c r="A7448" s="2">
        <v>44872.25</v>
      </c>
      <c r="B7448">
        <v>2347.0947000000001</v>
      </c>
      <c r="C7448">
        <v>5579.3729999999996</v>
      </c>
      <c r="D7448">
        <v>29210.567999999999</v>
      </c>
      <c r="E7448">
        <v>371.70067999999998</v>
      </c>
      <c r="F7448">
        <v>1440.4647</v>
      </c>
      <c r="G7448">
        <v>680.52200000000005</v>
      </c>
      <c r="H7448">
        <v>7018.0240000000003</v>
      </c>
      <c r="I7448">
        <v>15375.085999999999</v>
      </c>
      <c r="J7448">
        <v>9423.3629999999994</v>
      </c>
      <c r="K7448">
        <f t="shared" si="812"/>
        <v>37137.0357</v>
      </c>
      <c r="L7448">
        <f t="shared" si="813"/>
        <v>7389.7246800000003</v>
      </c>
      <c r="M7448">
        <f t="shared" si="814"/>
        <v>16815.5507</v>
      </c>
      <c r="N7448">
        <f t="shared" si="815"/>
        <v>10103.885</v>
      </c>
      <c r="O7448">
        <f t="shared" si="816"/>
        <v>34309.160380000001</v>
      </c>
      <c r="P7448">
        <f t="shared" si="817"/>
        <v>31.816472999999998</v>
      </c>
      <c r="Q7448">
        <f t="shared" si="818"/>
        <v>2.49268738</v>
      </c>
    </row>
    <row r="7449" spans="1:17" x14ac:dyDescent="0.2">
      <c r="A7449" s="2">
        <v>44872.291666666664</v>
      </c>
      <c r="B7449">
        <v>2347.0947000000001</v>
      </c>
      <c r="C7449">
        <v>5579.3729999999996</v>
      </c>
      <c r="D7449">
        <v>29210.567999999999</v>
      </c>
      <c r="E7449">
        <v>402.76028000000002</v>
      </c>
      <c r="F7449">
        <v>1566.3003000000001</v>
      </c>
      <c r="G7449">
        <v>669.11479999999995</v>
      </c>
      <c r="H7449">
        <v>2097.6516000000001</v>
      </c>
      <c r="I7449">
        <v>34235.855000000003</v>
      </c>
      <c r="J7449">
        <v>3411.4319999999998</v>
      </c>
      <c r="K7449">
        <f t="shared" si="812"/>
        <v>37137.0357</v>
      </c>
      <c r="L7449">
        <f t="shared" si="813"/>
        <v>2500.4118800000001</v>
      </c>
      <c r="M7449">
        <f t="shared" si="814"/>
        <v>35802.155300000006</v>
      </c>
      <c r="N7449">
        <f t="shared" si="815"/>
        <v>4080.5467999999996</v>
      </c>
      <c r="O7449">
        <f t="shared" si="816"/>
        <v>42383.113980000002</v>
      </c>
      <c r="P7449">
        <f t="shared" si="817"/>
        <v>39.744938600000005</v>
      </c>
      <c r="Q7449">
        <f t="shared" si="818"/>
        <v>2.6381753800000003</v>
      </c>
    </row>
    <row r="7450" spans="1:17" x14ac:dyDescent="0.2">
      <c r="A7450" s="2">
        <v>44872.333333333336</v>
      </c>
      <c r="B7450">
        <v>2347.0947000000001</v>
      </c>
      <c r="C7450">
        <v>5579.3729999999996</v>
      </c>
      <c r="D7450">
        <v>29210.567999999999</v>
      </c>
      <c r="E7450">
        <v>76.813289999999995</v>
      </c>
      <c r="F7450">
        <v>1564.4197999999999</v>
      </c>
      <c r="G7450">
        <v>76.528594999999996</v>
      </c>
      <c r="H7450">
        <v>0</v>
      </c>
      <c r="I7450">
        <v>21460.101999999999</v>
      </c>
      <c r="J7450">
        <v>0</v>
      </c>
      <c r="K7450">
        <f t="shared" si="812"/>
        <v>37137.0357</v>
      </c>
      <c r="L7450">
        <f t="shared" si="813"/>
        <v>76.813289999999995</v>
      </c>
      <c r="M7450">
        <f t="shared" si="814"/>
        <v>23024.521799999999</v>
      </c>
      <c r="N7450">
        <f t="shared" si="815"/>
        <v>76.528594999999996</v>
      </c>
      <c r="O7450">
        <f t="shared" si="816"/>
        <v>23177.863684999997</v>
      </c>
      <c r="P7450">
        <f t="shared" si="817"/>
        <v>21.460101999999999</v>
      </c>
      <c r="Q7450">
        <f t="shared" si="818"/>
        <v>1.7177616849999999</v>
      </c>
    </row>
    <row r="7451" spans="1:17" x14ac:dyDescent="0.2">
      <c r="A7451" s="2">
        <v>44872.375</v>
      </c>
      <c r="B7451">
        <v>2347.0947000000001</v>
      </c>
      <c r="C7451">
        <v>5579.3729999999996</v>
      </c>
      <c r="D7451">
        <v>29210.567999999999</v>
      </c>
      <c r="E7451">
        <v>76.625209999999996</v>
      </c>
      <c r="F7451">
        <v>1564.4197999999999</v>
      </c>
      <c r="G7451">
        <v>406.57272</v>
      </c>
      <c r="H7451">
        <v>0</v>
      </c>
      <c r="I7451">
        <v>10735.769</v>
      </c>
      <c r="J7451">
        <v>0</v>
      </c>
      <c r="K7451">
        <f t="shared" si="812"/>
        <v>37137.0357</v>
      </c>
      <c r="L7451">
        <f t="shared" si="813"/>
        <v>76.625209999999996</v>
      </c>
      <c r="M7451">
        <f t="shared" si="814"/>
        <v>12300.1888</v>
      </c>
      <c r="N7451">
        <f t="shared" si="815"/>
        <v>406.57272</v>
      </c>
      <c r="O7451">
        <f t="shared" si="816"/>
        <v>12783.38673</v>
      </c>
      <c r="P7451">
        <f t="shared" si="817"/>
        <v>10.735768999999999</v>
      </c>
      <c r="Q7451">
        <f t="shared" si="818"/>
        <v>2.0476177299999998</v>
      </c>
    </row>
    <row r="7452" spans="1:17" x14ac:dyDescent="0.2">
      <c r="A7452" s="2">
        <v>44872.416666666664</v>
      </c>
      <c r="B7452">
        <v>2347.0947000000001</v>
      </c>
      <c r="C7452">
        <v>5579.3729999999996</v>
      </c>
      <c r="D7452">
        <v>29210.567999999999</v>
      </c>
      <c r="E7452">
        <v>76.519159999999999</v>
      </c>
      <c r="F7452">
        <v>1564.4197999999999</v>
      </c>
      <c r="G7452">
        <v>76.568200000000004</v>
      </c>
      <c r="H7452">
        <v>0</v>
      </c>
      <c r="I7452">
        <v>8693.7139999999999</v>
      </c>
      <c r="J7452">
        <v>0</v>
      </c>
      <c r="K7452">
        <f t="shared" si="812"/>
        <v>37137.0357</v>
      </c>
      <c r="L7452">
        <f t="shared" si="813"/>
        <v>76.519159999999999</v>
      </c>
      <c r="M7452">
        <f t="shared" si="814"/>
        <v>10258.1338</v>
      </c>
      <c r="N7452">
        <f t="shared" si="815"/>
        <v>76.568200000000004</v>
      </c>
      <c r="O7452">
        <f t="shared" si="816"/>
        <v>10411.221159999999</v>
      </c>
      <c r="P7452">
        <f t="shared" si="817"/>
        <v>8.6937139999999999</v>
      </c>
      <c r="Q7452">
        <f t="shared" si="818"/>
        <v>1.7175071599999998</v>
      </c>
    </row>
    <row r="7453" spans="1:17" x14ac:dyDescent="0.2">
      <c r="A7453" s="2">
        <v>44872.458333333336</v>
      </c>
      <c r="B7453">
        <v>2347.0947000000001</v>
      </c>
      <c r="C7453">
        <v>5579.3729999999996</v>
      </c>
      <c r="D7453">
        <v>29210.567999999999</v>
      </c>
      <c r="E7453">
        <v>83.212000000000003</v>
      </c>
      <c r="F7453">
        <v>1564.4197999999999</v>
      </c>
      <c r="G7453">
        <v>76.713263999999995</v>
      </c>
      <c r="H7453">
        <v>0</v>
      </c>
      <c r="I7453">
        <v>6023.8285999999998</v>
      </c>
      <c r="J7453">
        <v>0</v>
      </c>
      <c r="K7453">
        <f t="shared" si="812"/>
        <v>37137.0357</v>
      </c>
      <c r="L7453">
        <f t="shared" si="813"/>
        <v>83.212000000000003</v>
      </c>
      <c r="M7453">
        <f t="shared" si="814"/>
        <v>7588.2483999999995</v>
      </c>
      <c r="N7453">
        <f t="shared" si="815"/>
        <v>76.713263999999995</v>
      </c>
      <c r="O7453">
        <f t="shared" si="816"/>
        <v>7748.1736639999999</v>
      </c>
      <c r="P7453">
        <f t="shared" si="817"/>
        <v>6.0238285999999999</v>
      </c>
      <c r="Q7453">
        <f t="shared" si="818"/>
        <v>1.7243450639999998</v>
      </c>
    </row>
    <row r="7454" spans="1:17" x14ac:dyDescent="0.2">
      <c r="A7454" s="2">
        <v>44872.5</v>
      </c>
      <c r="B7454">
        <v>2347.0947000000001</v>
      </c>
      <c r="C7454">
        <v>5579.3729999999996</v>
      </c>
      <c r="D7454">
        <v>29210.567999999999</v>
      </c>
      <c r="E7454">
        <v>113.98182</v>
      </c>
      <c r="F7454">
        <v>1564.4197999999999</v>
      </c>
      <c r="G7454">
        <v>188.33320000000001</v>
      </c>
      <c r="H7454">
        <v>0</v>
      </c>
      <c r="I7454">
        <v>5196.5110000000004</v>
      </c>
      <c r="J7454">
        <v>0</v>
      </c>
      <c r="K7454">
        <f t="shared" si="812"/>
        <v>37137.0357</v>
      </c>
      <c r="L7454">
        <f t="shared" si="813"/>
        <v>113.98182</v>
      </c>
      <c r="M7454">
        <f t="shared" si="814"/>
        <v>6760.9308000000001</v>
      </c>
      <c r="N7454">
        <f t="shared" si="815"/>
        <v>188.33320000000001</v>
      </c>
      <c r="O7454">
        <f t="shared" si="816"/>
        <v>7063.2458200000001</v>
      </c>
      <c r="P7454">
        <f t="shared" si="817"/>
        <v>5.1965110000000001</v>
      </c>
      <c r="Q7454">
        <f t="shared" si="818"/>
        <v>1.8667348199999998</v>
      </c>
    </row>
    <row r="7455" spans="1:17" x14ac:dyDescent="0.2">
      <c r="A7455" s="2">
        <v>44872.541666666664</v>
      </c>
      <c r="B7455">
        <v>2347.0947000000001</v>
      </c>
      <c r="C7455">
        <v>5579.3729999999996</v>
      </c>
      <c r="D7455">
        <v>29210.567999999999</v>
      </c>
      <c r="E7455">
        <v>147.10393999999999</v>
      </c>
      <c r="F7455">
        <v>1564.4197999999999</v>
      </c>
      <c r="G7455">
        <v>94.300749999999994</v>
      </c>
      <c r="H7455">
        <v>0</v>
      </c>
      <c r="I7455">
        <v>5339.8344999999999</v>
      </c>
      <c r="J7455">
        <v>0</v>
      </c>
      <c r="K7455">
        <f t="shared" si="812"/>
        <v>37137.0357</v>
      </c>
      <c r="L7455">
        <f t="shared" si="813"/>
        <v>147.10393999999999</v>
      </c>
      <c r="M7455">
        <f t="shared" si="814"/>
        <v>6904.2542999999996</v>
      </c>
      <c r="N7455">
        <f t="shared" si="815"/>
        <v>94.300749999999994</v>
      </c>
      <c r="O7455">
        <f t="shared" si="816"/>
        <v>7145.6589899999999</v>
      </c>
      <c r="P7455">
        <f t="shared" si="817"/>
        <v>5.3398345000000003</v>
      </c>
      <c r="Q7455">
        <f t="shared" si="818"/>
        <v>1.80582449</v>
      </c>
    </row>
    <row r="7456" spans="1:17" x14ac:dyDescent="0.2">
      <c r="A7456" s="2">
        <v>44872.583333333336</v>
      </c>
      <c r="B7456">
        <v>2347.0947000000001</v>
      </c>
      <c r="C7456">
        <v>5579.3729999999996</v>
      </c>
      <c r="D7456">
        <v>29210.567999999999</v>
      </c>
      <c r="E7456">
        <v>125.3776</v>
      </c>
      <c r="F7456">
        <v>1564.4197999999999</v>
      </c>
      <c r="G7456">
        <v>80.952449999999999</v>
      </c>
      <c r="H7456">
        <v>0</v>
      </c>
      <c r="I7456">
        <v>2702.7075</v>
      </c>
      <c r="J7456">
        <v>0</v>
      </c>
      <c r="K7456">
        <f t="shared" si="812"/>
        <v>37137.0357</v>
      </c>
      <c r="L7456">
        <f t="shared" si="813"/>
        <v>125.3776</v>
      </c>
      <c r="M7456">
        <f t="shared" si="814"/>
        <v>4267.1273000000001</v>
      </c>
      <c r="N7456">
        <f t="shared" si="815"/>
        <v>80.952449999999999</v>
      </c>
      <c r="O7456">
        <f t="shared" si="816"/>
        <v>4473.4573499999997</v>
      </c>
      <c r="P7456">
        <f t="shared" si="817"/>
        <v>2.7027074999999998</v>
      </c>
      <c r="Q7456">
        <f t="shared" si="818"/>
        <v>1.7707498499999998</v>
      </c>
    </row>
    <row r="7457" spans="1:17" x14ac:dyDescent="0.2">
      <c r="A7457" s="2">
        <v>44872.625</v>
      </c>
      <c r="B7457">
        <v>2347.0947000000001</v>
      </c>
      <c r="C7457">
        <v>5579.3729999999996</v>
      </c>
      <c r="D7457">
        <v>29210.567999999999</v>
      </c>
      <c r="E7457">
        <v>76.969859999999997</v>
      </c>
      <c r="F7457">
        <v>1564.4197999999999</v>
      </c>
      <c r="G7457">
        <v>76.713263999999995</v>
      </c>
      <c r="H7457">
        <v>0</v>
      </c>
      <c r="I7457">
        <v>1557.8324</v>
      </c>
      <c r="J7457">
        <v>0</v>
      </c>
      <c r="K7457">
        <f t="shared" si="812"/>
        <v>37137.0357</v>
      </c>
      <c r="L7457">
        <f t="shared" si="813"/>
        <v>76.969859999999997</v>
      </c>
      <c r="M7457">
        <f t="shared" si="814"/>
        <v>3122.2521999999999</v>
      </c>
      <c r="N7457">
        <f t="shared" si="815"/>
        <v>76.713263999999995</v>
      </c>
      <c r="O7457">
        <f t="shared" si="816"/>
        <v>3275.935324</v>
      </c>
      <c r="P7457">
        <f t="shared" si="817"/>
        <v>1.5578324000000001</v>
      </c>
      <c r="Q7457">
        <f t="shared" si="818"/>
        <v>1.7181029239999999</v>
      </c>
    </row>
    <row r="7458" spans="1:17" x14ac:dyDescent="0.2">
      <c r="A7458" s="2">
        <v>44872.666666666664</v>
      </c>
      <c r="B7458">
        <v>2347.0947000000001</v>
      </c>
      <c r="C7458">
        <v>5579.3729999999996</v>
      </c>
      <c r="D7458">
        <v>29210.567999999999</v>
      </c>
      <c r="E7458">
        <v>135.80714</v>
      </c>
      <c r="F7458">
        <v>1564.4197999999999</v>
      </c>
      <c r="G7458">
        <v>76.713263999999995</v>
      </c>
      <c r="H7458">
        <v>0</v>
      </c>
      <c r="I7458">
        <v>2326.0227</v>
      </c>
      <c r="J7458">
        <v>0</v>
      </c>
      <c r="K7458">
        <f t="shared" si="812"/>
        <v>37137.0357</v>
      </c>
      <c r="L7458">
        <f t="shared" si="813"/>
        <v>135.80714</v>
      </c>
      <c r="M7458">
        <f t="shared" si="814"/>
        <v>3890.4425000000001</v>
      </c>
      <c r="N7458">
        <f t="shared" si="815"/>
        <v>76.713263999999995</v>
      </c>
      <c r="O7458">
        <f t="shared" si="816"/>
        <v>4102.962904</v>
      </c>
      <c r="P7458">
        <f t="shared" si="817"/>
        <v>2.3260226999999998</v>
      </c>
      <c r="Q7458">
        <f t="shared" si="818"/>
        <v>1.776940204</v>
      </c>
    </row>
    <row r="7459" spans="1:17" x14ac:dyDescent="0.2">
      <c r="A7459" s="2">
        <v>44872.708333333336</v>
      </c>
      <c r="B7459">
        <v>2347.0947000000001</v>
      </c>
      <c r="C7459">
        <v>5579.3729999999996</v>
      </c>
      <c r="D7459">
        <v>29210.567999999999</v>
      </c>
      <c r="E7459">
        <v>84.676599999999993</v>
      </c>
      <c r="F7459">
        <v>1564.4197999999999</v>
      </c>
      <c r="G7459">
        <v>76.713263999999995</v>
      </c>
      <c r="H7459">
        <v>0</v>
      </c>
      <c r="I7459">
        <v>6461.9690000000001</v>
      </c>
      <c r="J7459">
        <v>0</v>
      </c>
      <c r="K7459">
        <f t="shared" si="812"/>
        <v>37137.0357</v>
      </c>
      <c r="L7459">
        <f t="shared" si="813"/>
        <v>84.676599999999993</v>
      </c>
      <c r="M7459">
        <f t="shared" si="814"/>
        <v>8026.3887999999997</v>
      </c>
      <c r="N7459">
        <f t="shared" si="815"/>
        <v>76.713263999999995</v>
      </c>
      <c r="O7459">
        <f t="shared" si="816"/>
        <v>8187.7786639999995</v>
      </c>
      <c r="P7459">
        <f t="shared" si="817"/>
        <v>6.4619689999999999</v>
      </c>
      <c r="Q7459">
        <f t="shared" si="818"/>
        <v>1.7258096639999998</v>
      </c>
    </row>
    <row r="7460" spans="1:17" x14ac:dyDescent="0.2">
      <c r="A7460" s="2">
        <v>44872.75</v>
      </c>
      <c r="B7460">
        <v>2347.0947000000001</v>
      </c>
      <c r="C7460">
        <v>5579.3729999999996</v>
      </c>
      <c r="D7460">
        <v>29210.567999999999</v>
      </c>
      <c r="E7460">
        <v>152.24816999999999</v>
      </c>
      <c r="F7460">
        <v>1564.4197999999999</v>
      </c>
      <c r="G7460">
        <v>320.01247999999998</v>
      </c>
      <c r="H7460">
        <v>0</v>
      </c>
      <c r="I7460">
        <v>11509.104499999999</v>
      </c>
      <c r="J7460">
        <v>0</v>
      </c>
      <c r="K7460">
        <f t="shared" si="812"/>
        <v>37137.0357</v>
      </c>
      <c r="L7460">
        <f t="shared" si="813"/>
        <v>152.24816999999999</v>
      </c>
      <c r="M7460">
        <f t="shared" si="814"/>
        <v>13073.524299999999</v>
      </c>
      <c r="N7460">
        <f t="shared" si="815"/>
        <v>320.01247999999998</v>
      </c>
      <c r="O7460">
        <f t="shared" si="816"/>
        <v>13545.784949999999</v>
      </c>
      <c r="P7460">
        <f t="shared" si="817"/>
        <v>11.509104499999999</v>
      </c>
      <c r="Q7460">
        <f t="shared" si="818"/>
        <v>2.03668045</v>
      </c>
    </row>
    <row r="7461" spans="1:17" x14ac:dyDescent="0.2">
      <c r="A7461" s="2">
        <v>44872.791666666664</v>
      </c>
      <c r="B7461">
        <v>2347.0947000000001</v>
      </c>
      <c r="C7461">
        <v>5579.3729999999996</v>
      </c>
      <c r="D7461">
        <v>29210.567999999999</v>
      </c>
      <c r="E7461">
        <v>165.04022000000001</v>
      </c>
      <c r="F7461">
        <v>1564.4197999999999</v>
      </c>
      <c r="G7461">
        <v>80.777109999999993</v>
      </c>
      <c r="H7461">
        <v>0</v>
      </c>
      <c r="I7461">
        <v>6783.2030000000004</v>
      </c>
      <c r="J7461">
        <v>0</v>
      </c>
      <c r="K7461">
        <f t="shared" si="812"/>
        <v>37137.0357</v>
      </c>
      <c r="L7461">
        <f t="shared" si="813"/>
        <v>165.04022000000001</v>
      </c>
      <c r="M7461">
        <f t="shared" si="814"/>
        <v>8347.622800000001</v>
      </c>
      <c r="N7461">
        <f t="shared" si="815"/>
        <v>80.777109999999993</v>
      </c>
      <c r="O7461">
        <f t="shared" si="816"/>
        <v>8593.4401300000027</v>
      </c>
      <c r="P7461">
        <f t="shared" si="817"/>
        <v>6.7832030000000003</v>
      </c>
      <c r="Q7461">
        <f t="shared" si="818"/>
        <v>1.81023713</v>
      </c>
    </row>
    <row r="7462" spans="1:17" x14ac:dyDescent="0.2">
      <c r="A7462" s="2">
        <v>44872.833333333336</v>
      </c>
      <c r="B7462">
        <v>2347.0947000000001</v>
      </c>
      <c r="C7462">
        <v>5579.3729999999996</v>
      </c>
      <c r="D7462">
        <v>29210.567999999999</v>
      </c>
      <c r="E7462">
        <v>124.09075</v>
      </c>
      <c r="F7462">
        <v>76.958759999999998</v>
      </c>
      <c r="G7462">
        <v>82.207740000000001</v>
      </c>
      <c r="H7462">
        <v>0</v>
      </c>
      <c r="I7462">
        <v>0</v>
      </c>
      <c r="J7462">
        <v>0</v>
      </c>
      <c r="K7462">
        <f t="shared" si="812"/>
        <v>37137.0357</v>
      </c>
      <c r="L7462">
        <f t="shared" si="813"/>
        <v>124.09075</v>
      </c>
      <c r="M7462">
        <f t="shared" si="814"/>
        <v>76.958759999999998</v>
      </c>
      <c r="N7462">
        <f t="shared" si="815"/>
        <v>82.207740000000001</v>
      </c>
      <c r="O7462">
        <f t="shared" si="816"/>
        <v>283.25725</v>
      </c>
      <c r="P7462">
        <f t="shared" si="817"/>
        <v>0</v>
      </c>
      <c r="Q7462">
        <f t="shared" si="818"/>
        <v>0.28325725000000002</v>
      </c>
    </row>
    <row r="7463" spans="1:17" x14ac:dyDescent="0.2">
      <c r="A7463" s="2">
        <v>44872.875</v>
      </c>
      <c r="B7463">
        <v>2347.0947000000001</v>
      </c>
      <c r="C7463">
        <v>5579.3729999999996</v>
      </c>
      <c r="D7463">
        <v>29210.567999999999</v>
      </c>
      <c r="E7463">
        <v>120.60767</v>
      </c>
      <c r="F7463">
        <v>76.958759999999998</v>
      </c>
      <c r="G7463">
        <v>78.341499999999996</v>
      </c>
      <c r="H7463">
        <v>0</v>
      </c>
      <c r="I7463">
        <v>0</v>
      </c>
      <c r="J7463">
        <v>0</v>
      </c>
      <c r="K7463">
        <f t="shared" si="812"/>
        <v>37137.0357</v>
      </c>
      <c r="L7463">
        <f t="shared" si="813"/>
        <v>120.60767</v>
      </c>
      <c r="M7463">
        <f t="shared" si="814"/>
        <v>76.958759999999998</v>
      </c>
      <c r="N7463">
        <f t="shared" si="815"/>
        <v>78.341499999999996</v>
      </c>
      <c r="O7463">
        <f t="shared" si="816"/>
        <v>275.90792999999996</v>
      </c>
      <c r="P7463">
        <f t="shared" si="817"/>
        <v>0</v>
      </c>
      <c r="Q7463">
        <f t="shared" si="818"/>
        <v>0.27590792999999997</v>
      </c>
    </row>
    <row r="7464" spans="1:17" x14ac:dyDescent="0.2">
      <c r="A7464" s="2">
        <v>44872.916666666664</v>
      </c>
      <c r="B7464">
        <v>2347.0947000000001</v>
      </c>
      <c r="C7464">
        <v>5579.3729999999996</v>
      </c>
      <c r="D7464">
        <v>29210.567999999999</v>
      </c>
      <c r="E7464">
        <v>82.066185000000004</v>
      </c>
      <c r="F7464">
        <v>76.958759999999998</v>
      </c>
      <c r="G7464">
        <v>76.713263999999995</v>
      </c>
      <c r="H7464">
        <v>0</v>
      </c>
      <c r="I7464">
        <v>0</v>
      </c>
      <c r="J7464">
        <v>0</v>
      </c>
      <c r="K7464">
        <f t="shared" si="812"/>
        <v>37137.0357</v>
      </c>
      <c r="L7464">
        <f t="shared" si="813"/>
        <v>82.066185000000004</v>
      </c>
      <c r="M7464">
        <f t="shared" si="814"/>
        <v>76.958759999999998</v>
      </c>
      <c r="N7464">
        <f t="shared" si="815"/>
        <v>76.713263999999995</v>
      </c>
      <c r="O7464">
        <f t="shared" si="816"/>
        <v>235.73820899999998</v>
      </c>
      <c r="P7464">
        <f t="shared" si="817"/>
        <v>0</v>
      </c>
      <c r="Q7464">
        <f t="shared" si="818"/>
        <v>0.23573820899999998</v>
      </c>
    </row>
    <row r="7465" spans="1:17" x14ac:dyDescent="0.2">
      <c r="A7465" s="2">
        <v>44872.958333333336</v>
      </c>
      <c r="B7465">
        <v>2347.0947000000001</v>
      </c>
      <c r="C7465">
        <v>5579.3729999999996</v>
      </c>
      <c r="D7465">
        <v>29210.567999999999</v>
      </c>
      <c r="E7465">
        <v>320.07306</v>
      </c>
      <c r="F7465">
        <v>76.958759999999998</v>
      </c>
      <c r="G7465">
        <v>633.23375999999996</v>
      </c>
      <c r="H7465">
        <v>10.837638</v>
      </c>
      <c r="I7465">
        <v>0</v>
      </c>
      <c r="J7465">
        <v>137.50798</v>
      </c>
      <c r="K7465">
        <f t="shared" si="812"/>
        <v>37137.0357</v>
      </c>
      <c r="L7465">
        <f t="shared" si="813"/>
        <v>330.91069800000002</v>
      </c>
      <c r="M7465">
        <f t="shared" si="814"/>
        <v>76.958759999999998</v>
      </c>
      <c r="N7465">
        <f t="shared" si="815"/>
        <v>770.74173999999994</v>
      </c>
      <c r="O7465">
        <f t="shared" si="816"/>
        <v>1178.6111980000001</v>
      </c>
      <c r="P7465">
        <f t="shared" si="817"/>
        <v>0.14834561800000001</v>
      </c>
      <c r="Q7465">
        <f t="shared" si="818"/>
        <v>1.03026558</v>
      </c>
    </row>
    <row r="7466" spans="1:17" x14ac:dyDescent="0.2">
      <c r="A7466" s="2">
        <v>44873</v>
      </c>
      <c r="B7466">
        <v>2347.0947000000001</v>
      </c>
      <c r="C7466">
        <v>5579.3729999999996</v>
      </c>
      <c r="D7466">
        <v>29210.567999999999</v>
      </c>
      <c r="E7466">
        <v>344.39022999999997</v>
      </c>
      <c r="F7466">
        <v>76.958759999999998</v>
      </c>
      <c r="G7466">
        <v>663.58939999999996</v>
      </c>
      <c r="H7466">
        <v>13.543706</v>
      </c>
      <c r="I7466">
        <v>0</v>
      </c>
      <c r="J7466">
        <v>192.74196000000001</v>
      </c>
      <c r="K7466">
        <f t="shared" si="812"/>
        <v>37137.0357</v>
      </c>
      <c r="L7466">
        <f t="shared" si="813"/>
        <v>357.93393599999996</v>
      </c>
      <c r="M7466">
        <f t="shared" si="814"/>
        <v>76.958759999999998</v>
      </c>
      <c r="N7466">
        <f t="shared" si="815"/>
        <v>856.3313599999999</v>
      </c>
      <c r="O7466">
        <f t="shared" si="816"/>
        <v>1291.2240559999998</v>
      </c>
      <c r="P7466">
        <f t="shared" si="817"/>
        <v>0.20628566599999998</v>
      </c>
      <c r="Q7466">
        <f t="shared" si="818"/>
        <v>1.0849383899999998</v>
      </c>
    </row>
    <row r="7467" spans="1:17" x14ac:dyDescent="0.2">
      <c r="A7467" s="2">
        <v>44873.041666666664</v>
      </c>
      <c r="B7467">
        <v>2347.0947000000001</v>
      </c>
      <c r="C7467">
        <v>5579.3729999999996</v>
      </c>
      <c r="D7467">
        <v>29210.567999999999</v>
      </c>
      <c r="E7467">
        <v>76.901566000000003</v>
      </c>
      <c r="F7467">
        <v>76.958759999999998</v>
      </c>
      <c r="G7467">
        <v>76.713263999999995</v>
      </c>
      <c r="H7467">
        <v>0</v>
      </c>
      <c r="I7467">
        <v>0</v>
      </c>
      <c r="J7467">
        <v>0</v>
      </c>
      <c r="K7467">
        <f t="shared" si="812"/>
        <v>37137.0357</v>
      </c>
      <c r="L7467">
        <f t="shared" si="813"/>
        <v>76.901566000000003</v>
      </c>
      <c r="M7467">
        <f t="shared" si="814"/>
        <v>76.958759999999998</v>
      </c>
      <c r="N7467">
        <f t="shared" si="815"/>
        <v>76.713263999999995</v>
      </c>
      <c r="O7467">
        <f t="shared" si="816"/>
        <v>230.57358999999997</v>
      </c>
      <c r="P7467">
        <f t="shared" si="817"/>
        <v>0</v>
      </c>
      <c r="Q7467">
        <f t="shared" si="818"/>
        <v>0.23057358999999997</v>
      </c>
    </row>
    <row r="7468" spans="1:17" x14ac:dyDescent="0.2">
      <c r="A7468" s="2">
        <v>44873.083333333336</v>
      </c>
      <c r="B7468">
        <v>2347.0947000000001</v>
      </c>
      <c r="C7468">
        <v>5579.3729999999996</v>
      </c>
      <c r="D7468">
        <v>29210.567999999999</v>
      </c>
      <c r="E7468">
        <v>76.901566000000003</v>
      </c>
      <c r="F7468">
        <v>76.958759999999998</v>
      </c>
      <c r="G7468">
        <v>76.713263999999995</v>
      </c>
      <c r="H7468">
        <v>0</v>
      </c>
      <c r="I7468">
        <v>0</v>
      </c>
      <c r="J7468">
        <v>0</v>
      </c>
      <c r="K7468">
        <f t="shared" si="812"/>
        <v>37137.0357</v>
      </c>
      <c r="L7468">
        <f t="shared" si="813"/>
        <v>76.901566000000003</v>
      </c>
      <c r="M7468">
        <f t="shared" si="814"/>
        <v>76.958759999999998</v>
      </c>
      <c r="N7468">
        <f t="shared" si="815"/>
        <v>76.713263999999995</v>
      </c>
      <c r="O7468">
        <f t="shared" si="816"/>
        <v>230.57358999999997</v>
      </c>
      <c r="P7468">
        <f t="shared" si="817"/>
        <v>0</v>
      </c>
      <c r="Q7468">
        <f t="shared" si="818"/>
        <v>0.23057358999999997</v>
      </c>
    </row>
    <row r="7469" spans="1:17" x14ac:dyDescent="0.2">
      <c r="A7469" s="2">
        <v>44873.125</v>
      </c>
      <c r="B7469">
        <v>2347.0947000000001</v>
      </c>
      <c r="C7469">
        <v>5579.3729999999996</v>
      </c>
      <c r="D7469">
        <v>29210.567999999999</v>
      </c>
      <c r="E7469">
        <v>76.901566000000003</v>
      </c>
      <c r="F7469">
        <v>76.958759999999998</v>
      </c>
      <c r="G7469">
        <v>76.713263999999995</v>
      </c>
      <c r="H7469">
        <v>0</v>
      </c>
      <c r="I7469">
        <v>0</v>
      </c>
      <c r="J7469">
        <v>0</v>
      </c>
      <c r="K7469">
        <f t="shared" si="812"/>
        <v>37137.0357</v>
      </c>
      <c r="L7469">
        <f t="shared" si="813"/>
        <v>76.901566000000003</v>
      </c>
      <c r="M7469">
        <f t="shared" si="814"/>
        <v>76.958759999999998</v>
      </c>
      <c r="N7469">
        <f t="shared" si="815"/>
        <v>76.713263999999995</v>
      </c>
      <c r="O7469">
        <f t="shared" si="816"/>
        <v>230.57358999999997</v>
      </c>
      <c r="P7469">
        <f t="shared" si="817"/>
        <v>0</v>
      </c>
      <c r="Q7469">
        <f t="shared" si="818"/>
        <v>0.23057358999999997</v>
      </c>
    </row>
    <row r="7470" spans="1:17" x14ac:dyDescent="0.2">
      <c r="A7470" s="2">
        <v>44873.166666666664</v>
      </c>
      <c r="B7470">
        <v>2347.0947000000001</v>
      </c>
      <c r="C7470">
        <v>5579.3729999999996</v>
      </c>
      <c r="D7470">
        <v>29210.567999999999</v>
      </c>
      <c r="E7470">
        <v>364.76339999999999</v>
      </c>
      <c r="F7470">
        <v>76.958759999999998</v>
      </c>
      <c r="G7470">
        <v>633.23375999999996</v>
      </c>
      <c r="H7470">
        <v>4309.7056000000002</v>
      </c>
      <c r="I7470">
        <v>0</v>
      </c>
      <c r="J7470">
        <v>6189.0073000000002</v>
      </c>
      <c r="K7470">
        <f t="shared" si="812"/>
        <v>37137.0357</v>
      </c>
      <c r="L7470">
        <f t="shared" si="813"/>
        <v>4674.4690000000001</v>
      </c>
      <c r="M7470">
        <f t="shared" si="814"/>
        <v>76.958759999999998</v>
      </c>
      <c r="N7470">
        <f t="shared" si="815"/>
        <v>6822.2410600000003</v>
      </c>
      <c r="O7470">
        <f t="shared" si="816"/>
        <v>11573.668820000001</v>
      </c>
      <c r="P7470">
        <f t="shared" si="817"/>
        <v>10.498712900000001</v>
      </c>
      <c r="Q7470">
        <f t="shared" si="818"/>
        <v>1.0749559199999998</v>
      </c>
    </row>
    <row r="7471" spans="1:17" x14ac:dyDescent="0.2">
      <c r="A7471" s="2">
        <v>44873.208333333336</v>
      </c>
      <c r="B7471">
        <v>2347.0947000000001</v>
      </c>
      <c r="C7471">
        <v>5579.3729999999996</v>
      </c>
      <c r="D7471">
        <v>29210.567999999999</v>
      </c>
      <c r="E7471">
        <v>373.42759999999998</v>
      </c>
      <c r="F7471">
        <v>76.958759999999998</v>
      </c>
      <c r="G7471">
        <v>683.82650000000001</v>
      </c>
      <c r="H7471">
        <v>5171.9679999999998</v>
      </c>
      <c r="I7471">
        <v>0</v>
      </c>
      <c r="J7471">
        <v>7142.82</v>
      </c>
      <c r="K7471">
        <f t="shared" si="812"/>
        <v>37137.0357</v>
      </c>
      <c r="L7471">
        <f t="shared" si="813"/>
        <v>5545.3955999999998</v>
      </c>
      <c r="M7471">
        <f t="shared" si="814"/>
        <v>76.958759999999998</v>
      </c>
      <c r="N7471">
        <f t="shared" si="815"/>
        <v>7826.6464999999998</v>
      </c>
      <c r="O7471">
        <f t="shared" si="816"/>
        <v>13449.00086</v>
      </c>
      <c r="P7471">
        <f t="shared" si="817"/>
        <v>12.314788</v>
      </c>
      <c r="Q7471">
        <f t="shared" si="818"/>
        <v>1.1342128600000001</v>
      </c>
    </row>
    <row r="7472" spans="1:17" x14ac:dyDescent="0.2">
      <c r="A7472" s="2">
        <v>44873.25</v>
      </c>
      <c r="B7472">
        <v>2347.0947000000001</v>
      </c>
      <c r="C7472">
        <v>5579.3729999999996</v>
      </c>
      <c r="D7472">
        <v>29210.567999999999</v>
      </c>
      <c r="E7472">
        <v>76.901566000000003</v>
      </c>
      <c r="F7472">
        <v>1440.4647</v>
      </c>
      <c r="G7472">
        <v>76.713263999999995</v>
      </c>
      <c r="H7472">
        <v>0</v>
      </c>
      <c r="I7472">
        <v>11581.397000000001</v>
      </c>
      <c r="J7472">
        <v>0</v>
      </c>
      <c r="K7472">
        <f t="shared" si="812"/>
        <v>37137.0357</v>
      </c>
      <c r="L7472">
        <f t="shared" si="813"/>
        <v>76.901566000000003</v>
      </c>
      <c r="M7472">
        <f t="shared" si="814"/>
        <v>13021.861700000001</v>
      </c>
      <c r="N7472">
        <f t="shared" si="815"/>
        <v>76.713263999999995</v>
      </c>
      <c r="O7472">
        <f t="shared" si="816"/>
        <v>13175.476530000002</v>
      </c>
      <c r="P7472">
        <f t="shared" si="817"/>
        <v>11.581397000000001</v>
      </c>
      <c r="Q7472">
        <f t="shared" si="818"/>
        <v>1.5940795299999999</v>
      </c>
    </row>
    <row r="7473" spans="1:17" x14ac:dyDescent="0.2">
      <c r="A7473" s="2">
        <v>44873.291666666664</v>
      </c>
      <c r="B7473">
        <v>2347.0947000000001</v>
      </c>
      <c r="C7473">
        <v>5579.3729999999996</v>
      </c>
      <c r="D7473">
        <v>29210.567999999999</v>
      </c>
      <c r="E7473">
        <v>144.39331000000001</v>
      </c>
      <c r="F7473">
        <v>1564.4197999999999</v>
      </c>
      <c r="G7473">
        <v>246.89830000000001</v>
      </c>
      <c r="H7473">
        <v>0</v>
      </c>
      <c r="I7473">
        <v>25303.234</v>
      </c>
      <c r="J7473">
        <v>0</v>
      </c>
      <c r="K7473">
        <f t="shared" si="812"/>
        <v>37137.0357</v>
      </c>
      <c r="L7473">
        <f t="shared" si="813"/>
        <v>144.39331000000001</v>
      </c>
      <c r="M7473">
        <f t="shared" si="814"/>
        <v>26867.6538</v>
      </c>
      <c r="N7473">
        <f t="shared" si="815"/>
        <v>246.89830000000001</v>
      </c>
      <c r="O7473">
        <f t="shared" si="816"/>
        <v>27258.94541</v>
      </c>
      <c r="P7473">
        <f t="shared" si="817"/>
        <v>25.303234</v>
      </c>
      <c r="Q7473">
        <f t="shared" si="818"/>
        <v>1.9557114099999999</v>
      </c>
    </row>
    <row r="7474" spans="1:17" x14ac:dyDescent="0.2">
      <c r="A7474" s="2">
        <v>44873.333333333336</v>
      </c>
      <c r="B7474">
        <v>2347.0947000000001</v>
      </c>
      <c r="C7474">
        <v>5579.3729999999996</v>
      </c>
      <c r="D7474">
        <v>29210.567999999999</v>
      </c>
      <c r="E7474">
        <v>77.270960000000002</v>
      </c>
      <c r="F7474">
        <v>1564.4197999999999</v>
      </c>
      <c r="G7474">
        <v>77.035330000000002</v>
      </c>
      <c r="H7474">
        <v>0</v>
      </c>
      <c r="I7474">
        <v>15696.02</v>
      </c>
      <c r="J7474">
        <v>0</v>
      </c>
      <c r="K7474">
        <f t="shared" si="812"/>
        <v>37137.0357</v>
      </c>
      <c r="L7474">
        <f t="shared" si="813"/>
        <v>77.270960000000002</v>
      </c>
      <c r="M7474">
        <f t="shared" si="814"/>
        <v>17260.4398</v>
      </c>
      <c r="N7474">
        <f t="shared" si="815"/>
        <v>77.035330000000002</v>
      </c>
      <c r="O7474">
        <f t="shared" si="816"/>
        <v>17414.746090000001</v>
      </c>
      <c r="P7474">
        <f t="shared" si="817"/>
        <v>15.696020000000001</v>
      </c>
      <c r="Q7474">
        <f t="shared" si="818"/>
        <v>1.7187260899999999</v>
      </c>
    </row>
    <row r="7475" spans="1:17" x14ac:dyDescent="0.2">
      <c r="A7475" s="2">
        <v>44873.375</v>
      </c>
      <c r="B7475">
        <v>2347.0947000000001</v>
      </c>
      <c r="C7475">
        <v>5579.3729999999996</v>
      </c>
      <c r="D7475">
        <v>29210.567999999999</v>
      </c>
      <c r="E7475">
        <v>76.628685000000004</v>
      </c>
      <c r="F7475">
        <v>1564.4197999999999</v>
      </c>
      <c r="G7475">
        <v>76.713263999999995</v>
      </c>
      <c r="H7475">
        <v>0</v>
      </c>
      <c r="I7475">
        <v>8976.3850000000002</v>
      </c>
      <c r="J7475">
        <v>0</v>
      </c>
      <c r="K7475">
        <f t="shared" si="812"/>
        <v>37137.0357</v>
      </c>
      <c r="L7475">
        <f t="shared" si="813"/>
        <v>76.628685000000004</v>
      </c>
      <c r="M7475">
        <f t="shared" si="814"/>
        <v>10540.8048</v>
      </c>
      <c r="N7475">
        <f t="shared" si="815"/>
        <v>76.713263999999995</v>
      </c>
      <c r="O7475">
        <f t="shared" si="816"/>
        <v>10694.146749</v>
      </c>
      <c r="P7475">
        <f t="shared" si="817"/>
        <v>8.9763850000000005</v>
      </c>
      <c r="Q7475">
        <f t="shared" si="818"/>
        <v>1.7177617489999997</v>
      </c>
    </row>
    <row r="7476" spans="1:17" x14ac:dyDescent="0.2">
      <c r="A7476" s="2">
        <v>44873.416666666664</v>
      </c>
      <c r="B7476">
        <v>2347.0947000000001</v>
      </c>
      <c r="C7476">
        <v>5579.3729999999996</v>
      </c>
      <c r="D7476">
        <v>29210.567999999999</v>
      </c>
      <c r="E7476">
        <v>76.498279999999994</v>
      </c>
      <c r="F7476">
        <v>1564.4197999999999</v>
      </c>
      <c r="G7476">
        <v>76.713263999999995</v>
      </c>
      <c r="H7476">
        <v>0</v>
      </c>
      <c r="I7476">
        <v>7398.2484999999997</v>
      </c>
      <c r="J7476">
        <v>0</v>
      </c>
      <c r="K7476">
        <f t="shared" si="812"/>
        <v>37137.0357</v>
      </c>
      <c r="L7476">
        <f t="shared" si="813"/>
        <v>76.498279999999994</v>
      </c>
      <c r="M7476">
        <f t="shared" si="814"/>
        <v>8962.6682999999994</v>
      </c>
      <c r="N7476">
        <f t="shared" si="815"/>
        <v>76.713263999999995</v>
      </c>
      <c r="O7476">
        <f t="shared" si="816"/>
        <v>9115.8798439999991</v>
      </c>
      <c r="P7476">
        <f t="shared" si="817"/>
        <v>7.3982484999999993</v>
      </c>
      <c r="Q7476">
        <f t="shared" si="818"/>
        <v>1.7176313439999999</v>
      </c>
    </row>
    <row r="7477" spans="1:17" x14ac:dyDescent="0.2">
      <c r="A7477" s="2">
        <v>44873.458333333336</v>
      </c>
      <c r="B7477">
        <v>2347.0947000000001</v>
      </c>
      <c r="C7477">
        <v>5579.3729999999996</v>
      </c>
      <c r="D7477">
        <v>29210.567999999999</v>
      </c>
      <c r="E7477">
        <v>82.754524000000004</v>
      </c>
      <c r="F7477">
        <v>1564.4197999999999</v>
      </c>
      <c r="G7477">
        <v>2223.0221999999999</v>
      </c>
      <c r="H7477">
        <v>0</v>
      </c>
      <c r="I7477">
        <v>6103.8109999999997</v>
      </c>
      <c r="J7477">
        <v>0</v>
      </c>
      <c r="K7477">
        <f t="shared" si="812"/>
        <v>37137.0357</v>
      </c>
      <c r="L7477">
        <f t="shared" si="813"/>
        <v>82.754524000000004</v>
      </c>
      <c r="M7477">
        <f t="shared" si="814"/>
        <v>7668.2307999999994</v>
      </c>
      <c r="N7477">
        <f t="shared" si="815"/>
        <v>2223.0221999999999</v>
      </c>
      <c r="O7477">
        <f t="shared" si="816"/>
        <v>9974.0075239999987</v>
      </c>
      <c r="P7477">
        <f t="shared" si="817"/>
        <v>6.1038109999999994</v>
      </c>
      <c r="Q7477">
        <f t="shared" si="818"/>
        <v>3.8701965239999998</v>
      </c>
    </row>
    <row r="7478" spans="1:17" x14ac:dyDescent="0.2">
      <c r="A7478" s="2">
        <v>44873.5</v>
      </c>
      <c r="B7478">
        <v>2347.0947000000001</v>
      </c>
      <c r="C7478">
        <v>5579.3729999999996</v>
      </c>
      <c r="D7478">
        <v>29210.567999999999</v>
      </c>
      <c r="E7478">
        <v>151.84106</v>
      </c>
      <c r="F7478">
        <v>1564.4197999999999</v>
      </c>
      <c r="G7478">
        <v>85.068100000000001</v>
      </c>
      <c r="H7478">
        <v>0</v>
      </c>
      <c r="I7478">
        <v>5106.8657000000003</v>
      </c>
      <c r="J7478">
        <v>0</v>
      </c>
      <c r="K7478">
        <f t="shared" si="812"/>
        <v>37137.0357</v>
      </c>
      <c r="L7478">
        <f t="shared" si="813"/>
        <v>151.84106</v>
      </c>
      <c r="M7478">
        <f t="shared" si="814"/>
        <v>6671.2855</v>
      </c>
      <c r="N7478">
        <f t="shared" si="815"/>
        <v>85.068100000000001</v>
      </c>
      <c r="O7478">
        <f t="shared" si="816"/>
        <v>6908.1946600000001</v>
      </c>
      <c r="P7478">
        <f t="shared" si="817"/>
        <v>5.1068657000000002</v>
      </c>
      <c r="Q7478">
        <f t="shared" si="818"/>
        <v>1.8013289599999998</v>
      </c>
    </row>
    <row r="7479" spans="1:17" x14ac:dyDescent="0.2">
      <c r="A7479" s="2">
        <v>44873.541666666664</v>
      </c>
      <c r="B7479">
        <v>2347.0947000000001</v>
      </c>
      <c r="C7479">
        <v>5579.3729999999996</v>
      </c>
      <c r="D7479">
        <v>29210.567999999999</v>
      </c>
      <c r="E7479">
        <v>145.60628</v>
      </c>
      <c r="F7479">
        <v>1564.4197999999999</v>
      </c>
      <c r="G7479">
        <v>89.359924000000007</v>
      </c>
      <c r="H7479">
        <v>0</v>
      </c>
      <c r="I7479">
        <v>3922.3867</v>
      </c>
      <c r="J7479">
        <v>0</v>
      </c>
      <c r="K7479">
        <f t="shared" si="812"/>
        <v>37137.0357</v>
      </c>
      <c r="L7479">
        <f t="shared" si="813"/>
        <v>145.60628</v>
      </c>
      <c r="M7479">
        <f t="shared" si="814"/>
        <v>5486.8064999999997</v>
      </c>
      <c r="N7479">
        <f t="shared" si="815"/>
        <v>89.359924000000007</v>
      </c>
      <c r="O7479">
        <f t="shared" si="816"/>
        <v>5721.772704</v>
      </c>
      <c r="P7479">
        <f t="shared" si="817"/>
        <v>3.9223867000000001</v>
      </c>
      <c r="Q7479">
        <f t="shared" si="818"/>
        <v>1.799386004</v>
      </c>
    </row>
    <row r="7480" spans="1:17" x14ac:dyDescent="0.2">
      <c r="A7480" s="2">
        <v>44873.583333333336</v>
      </c>
      <c r="B7480">
        <v>2347.0947000000001</v>
      </c>
      <c r="C7480">
        <v>5579.3729999999996</v>
      </c>
      <c r="D7480">
        <v>29210.567999999999</v>
      </c>
      <c r="E7480">
        <v>88.849770000000007</v>
      </c>
      <c r="F7480">
        <v>1564.4197999999999</v>
      </c>
      <c r="G7480">
        <v>76.594859999999997</v>
      </c>
      <c r="H7480">
        <v>0</v>
      </c>
      <c r="I7480">
        <v>3194.2939999999999</v>
      </c>
      <c r="J7480">
        <v>0</v>
      </c>
      <c r="K7480">
        <f t="shared" si="812"/>
        <v>37137.0357</v>
      </c>
      <c r="L7480">
        <f t="shared" si="813"/>
        <v>88.849770000000007</v>
      </c>
      <c r="M7480">
        <f t="shared" si="814"/>
        <v>4758.7137999999995</v>
      </c>
      <c r="N7480">
        <f t="shared" si="815"/>
        <v>76.594859999999997</v>
      </c>
      <c r="O7480">
        <f t="shared" si="816"/>
        <v>4924.1584299999995</v>
      </c>
      <c r="P7480">
        <f t="shared" si="817"/>
        <v>3.1942939999999997</v>
      </c>
      <c r="Q7480">
        <f t="shared" si="818"/>
        <v>1.7298644299999999</v>
      </c>
    </row>
    <row r="7481" spans="1:17" x14ac:dyDescent="0.2">
      <c r="A7481" s="2">
        <v>44873.625</v>
      </c>
      <c r="B7481">
        <v>2347.0947000000001</v>
      </c>
      <c r="C7481">
        <v>5579.3729999999996</v>
      </c>
      <c r="D7481">
        <v>29210.567999999999</v>
      </c>
      <c r="E7481">
        <v>83.369119999999995</v>
      </c>
      <c r="F7481">
        <v>1564.4197999999999</v>
      </c>
      <c r="G7481">
        <v>76.620590000000007</v>
      </c>
      <c r="H7481">
        <v>0</v>
      </c>
      <c r="I7481">
        <v>2772.8</v>
      </c>
      <c r="J7481">
        <v>0</v>
      </c>
      <c r="K7481">
        <f t="shared" si="812"/>
        <v>37137.0357</v>
      </c>
      <c r="L7481">
        <f t="shared" si="813"/>
        <v>83.369119999999995</v>
      </c>
      <c r="M7481">
        <f t="shared" si="814"/>
        <v>4337.2197999999999</v>
      </c>
      <c r="N7481">
        <f t="shared" si="815"/>
        <v>76.620590000000007</v>
      </c>
      <c r="O7481">
        <f t="shared" si="816"/>
        <v>4497.2095100000006</v>
      </c>
      <c r="P7481">
        <f t="shared" si="817"/>
        <v>2.7728000000000002</v>
      </c>
      <c r="Q7481">
        <f t="shared" si="818"/>
        <v>1.7244095099999999</v>
      </c>
    </row>
    <row r="7482" spans="1:17" x14ac:dyDescent="0.2">
      <c r="A7482" s="2">
        <v>44873.666666666664</v>
      </c>
      <c r="B7482">
        <v>2347.0947000000001</v>
      </c>
      <c r="C7482">
        <v>5579.3729999999996</v>
      </c>
      <c r="D7482">
        <v>29210.567999999999</v>
      </c>
      <c r="E7482">
        <v>76.636925000000005</v>
      </c>
      <c r="F7482">
        <v>1564.4197999999999</v>
      </c>
      <c r="G7482">
        <v>76.613945000000001</v>
      </c>
      <c r="H7482">
        <v>0</v>
      </c>
      <c r="I7482">
        <v>2870.1309999999999</v>
      </c>
      <c r="J7482">
        <v>0</v>
      </c>
      <c r="K7482">
        <f t="shared" si="812"/>
        <v>37137.0357</v>
      </c>
      <c r="L7482">
        <f t="shared" si="813"/>
        <v>76.636925000000005</v>
      </c>
      <c r="M7482">
        <f t="shared" si="814"/>
        <v>4434.5508</v>
      </c>
      <c r="N7482">
        <f t="shared" si="815"/>
        <v>76.613945000000001</v>
      </c>
      <c r="O7482">
        <f t="shared" si="816"/>
        <v>4587.8016699999998</v>
      </c>
      <c r="P7482">
        <f t="shared" si="817"/>
        <v>2.8701309999999998</v>
      </c>
      <c r="Q7482">
        <f t="shared" si="818"/>
        <v>1.71767067</v>
      </c>
    </row>
    <row r="7483" spans="1:17" x14ac:dyDescent="0.2">
      <c r="A7483" s="2">
        <v>44873.708333333336</v>
      </c>
      <c r="B7483">
        <v>2347.0947000000001</v>
      </c>
      <c r="C7483">
        <v>5579.3729999999996</v>
      </c>
      <c r="D7483">
        <v>29210.567999999999</v>
      </c>
      <c r="E7483">
        <v>81.821700000000007</v>
      </c>
      <c r="F7483">
        <v>1564.4197999999999</v>
      </c>
      <c r="G7483">
        <v>76.588710000000006</v>
      </c>
      <c r="H7483">
        <v>0</v>
      </c>
      <c r="I7483">
        <v>6031.0565999999999</v>
      </c>
      <c r="J7483">
        <v>0</v>
      </c>
      <c r="K7483">
        <f t="shared" si="812"/>
        <v>37137.0357</v>
      </c>
      <c r="L7483">
        <f t="shared" si="813"/>
        <v>81.821700000000007</v>
      </c>
      <c r="M7483">
        <f t="shared" si="814"/>
        <v>7595.4763999999996</v>
      </c>
      <c r="N7483">
        <f t="shared" si="815"/>
        <v>76.588710000000006</v>
      </c>
      <c r="O7483">
        <f t="shared" si="816"/>
        <v>7753.88681</v>
      </c>
      <c r="P7483">
        <f t="shared" si="817"/>
        <v>6.0310566000000003</v>
      </c>
      <c r="Q7483">
        <f t="shared" si="818"/>
        <v>1.7228302099999999</v>
      </c>
    </row>
    <row r="7484" spans="1:17" x14ac:dyDescent="0.2">
      <c r="A7484" s="2">
        <v>44873.75</v>
      </c>
      <c r="B7484">
        <v>2347.0947000000001</v>
      </c>
      <c r="C7484">
        <v>5579.3729999999996</v>
      </c>
      <c r="D7484">
        <v>29210.567999999999</v>
      </c>
      <c r="E7484">
        <v>167.57076000000001</v>
      </c>
      <c r="F7484">
        <v>1564.4197999999999</v>
      </c>
      <c r="G7484">
        <v>77.299279999999996</v>
      </c>
      <c r="H7484">
        <v>0</v>
      </c>
      <c r="I7484">
        <v>10219.101000000001</v>
      </c>
      <c r="J7484">
        <v>0</v>
      </c>
      <c r="K7484">
        <f t="shared" si="812"/>
        <v>37137.0357</v>
      </c>
      <c r="L7484">
        <f t="shared" si="813"/>
        <v>167.57076000000001</v>
      </c>
      <c r="M7484">
        <f t="shared" si="814"/>
        <v>11783.5208</v>
      </c>
      <c r="N7484">
        <f t="shared" si="815"/>
        <v>77.299279999999996</v>
      </c>
      <c r="O7484">
        <f t="shared" si="816"/>
        <v>12028.39084</v>
      </c>
      <c r="P7484">
        <f t="shared" si="817"/>
        <v>10.219101</v>
      </c>
      <c r="Q7484">
        <f t="shared" si="818"/>
        <v>1.8092898399999999</v>
      </c>
    </row>
    <row r="7485" spans="1:17" x14ac:dyDescent="0.2">
      <c r="A7485" s="2">
        <v>44873.791666666664</v>
      </c>
      <c r="B7485">
        <v>2347.0947000000001</v>
      </c>
      <c r="C7485">
        <v>5579.3729999999996</v>
      </c>
      <c r="D7485">
        <v>29210.567999999999</v>
      </c>
      <c r="E7485">
        <v>209.41728000000001</v>
      </c>
      <c r="F7485">
        <v>1564.4197999999999</v>
      </c>
      <c r="G7485">
        <v>81.004009999999994</v>
      </c>
      <c r="H7485">
        <v>0</v>
      </c>
      <c r="I7485">
        <v>5939.3639999999996</v>
      </c>
      <c r="J7485">
        <v>0</v>
      </c>
      <c r="K7485">
        <f t="shared" si="812"/>
        <v>37137.0357</v>
      </c>
      <c r="L7485">
        <f t="shared" si="813"/>
        <v>209.41728000000001</v>
      </c>
      <c r="M7485">
        <f t="shared" si="814"/>
        <v>7503.7837999999992</v>
      </c>
      <c r="N7485">
        <f t="shared" si="815"/>
        <v>81.004009999999994</v>
      </c>
      <c r="O7485">
        <f t="shared" si="816"/>
        <v>7794.2050899999986</v>
      </c>
      <c r="P7485">
        <f t="shared" si="817"/>
        <v>5.9393639999999994</v>
      </c>
      <c r="Q7485">
        <f t="shared" si="818"/>
        <v>1.8548410899999999</v>
      </c>
    </row>
    <row r="7486" spans="1:17" x14ac:dyDescent="0.2">
      <c r="A7486" s="2">
        <v>44873.833333333336</v>
      </c>
      <c r="B7486">
        <v>2347.0947000000001</v>
      </c>
      <c r="C7486">
        <v>5579.3729999999996</v>
      </c>
      <c r="D7486">
        <v>29210.567999999999</v>
      </c>
      <c r="E7486">
        <v>148.36663999999999</v>
      </c>
      <c r="F7486">
        <v>76.958759999999998</v>
      </c>
      <c r="G7486">
        <v>78.679810000000003</v>
      </c>
      <c r="H7486">
        <v>0</v>
      </c>
      <c r="I7486">
        <v>0</v>
      </c>
      <c r="J7486">
        <v>0</v>
      </c>
      <c r="K7486">
        <f t="shared" si="812"/>
        <v>37137.0357</v>
      </c>
      <c r="L7486">
        <f t="shared" si="813"/>
        <v>148.36663999999999</v>
      </c>
      <c r="M7486">
        <f t="shared" si="814"/>
        <v>76.958759999999998</v>
      </c>
      <c r="N7486">
        <f t="shared" si="815"/>
        <v>78.679810000000003</v>
      </c>
      <c r="O7486">
        <f t="shared" si="816"/>
        <v>304.00521000000003</v>
      </c>
      <c r="P7486">
        <f t="shared" si="817"/>
        <v>0</v>
      </c>
      <c r="Q7486">
        <f t="shared" si="818"/>
        <v>0.30400521000000003</v>
      </c>
    </row>
    <row r="7487" spans="1:17" x14ac:dyDescent="0.2">
      <c r="A7487" s="2">
        <v>44873.875</v>
      </c>
      <c r="B7487">
        <v>2347.0947000000001</v>
      </c>
      <c r="C7487">
        <v>5579.3729999999996</v>
      </c>
      <c r="D7487">
        <v>29210.567999999999</v>
      </c>
      <c r="E7487">
        <v>137.78261000000001</v>
      </c>
      <c r="F7487">
        <v>76.958759999999998</v>
      </c>
      <c r="G7487">
        <v>76.866389999999996</v>
      </c>
      <c r="H7487">
        <v>0</v>
      </c>
      <c r="I7487">
        <v>0</v>
      </c>
      <c r="J7487">
        <v>0</v>
      </c>
      <c r="K7487">
        <f t="shared" si="812"/>
        <v>37137.0357</v>
      </c>
      <c r="L7487">
        <f t="shared" si="813"/>
        <v>137.78261000000001</v>
      </c>
      <c r="M7487">
        <f t="shared" si="814"/>
        <v>76.958759999999998</v>
      </c>
      <c r="N7487">
        <f t="shared" si="815"/>
        <v>76.866389999999996</v>
      </c>
      <c r="O7487">
        <f t="shared" si="816"/>
        <v>291.60775999999998</v>
      </c>
      <c r="P7487">
        <f t="shared" si="817"/>
        <v>0</v>
      </c>
      <c r="Q7487">
        <f t="shared" si="818"/>
        <v>0.29160775999999999</v>
      </c>
    </row>
    <row r="7488" spans="1:17" x14ac:dyDescent="0.2">
      <c r="A7488" s="2">
        <v>44873.916666666664</v>
      </c>
      <c r="B7488">
        <v>2347.0947000000001</v>
      </c>
      <c r="C7488">
        <v>5579.3729999999996</v>
      </c>
      <c r="D7488">
        <v>29210.567999999999</v>
      </c>
      <c r="E7488">
        <v>83.316779999999994</v>
      </c>
      <c r="F7488">
        <v>76.958759999999998</v>
      </c>
      <c r="G7488">
        <v>76.625404000000003</v>
      </c>
      <c r="H7488">
        <v>0</v>
      </c>
      <c r="I7488">
        <v>0</v>
      </c>
      <c r="J7488">
        <v>0</v>
      </c>
      <c r="K7488">
        <f t="shared" si="812"/>
        <v>37137.0357</v>
      </c>
      <c r="L7488">
        <f t="shared" si="813"/>
        <v>83.316779999999994</v>
      </c>
      <c r="M7488">
        <f t="shared" si="814"/>
        <v>76.958759999999998</v>
      </c>
      <c r="N7488">
        <f t="shared" si="815"/>
        <v>76.625404000000003</v>
      </c>
      <c r="O7488">
        <f t="shared" si="816"/>
        <v>236.90094399999998</v>
      </c>
      <c r="P7488">
        <f t="shared" si="817"/>
        <v>0</v>
      </c>
      <c r="Q7488">
        <f t="shared" si="818"/>
        <v>0.23690094399999997</v>
      </c>
    </row>
    <row r="7489" spans="1:17" x14ac:dyDescent="0.2">
      <c r="A7489" s="2">
        <v>44873.958333333336</v>
      </c>
      <c r="B7489">
        <v>2347.0947000000001</v>
      </c>
      <c r="C7489">
        <v>5579.3729999999996</v>
      </c>
      <c r="D7489">
        <v>29210.567999999999</v>
      </c>
      <c r="E7489">
        <v>295.75592</v>
      </c>
      <c r="F7489">
        <v>76.958759999999998</v>
      </c>
      <c r="G7489">
        <v>633.23375999999996</v>
      </c>
      <c r="H7489">
        <v>5.4418825999999996</v>
      </c>
      <c r="I7489">
        <v>0</v>
      </c>
      <c r="J7489">
        <v>129.45311000000001</v>
      </c>
      <c r="K7489">
        <f t="shared" si="812"/>
        <v>37137.0357</v>
      </c>
      <c r="L7489">
        <f t="shared" si="813"/>
        <v>301.19780259999999</v>
      </c>
      <c r="M7489">
        <f t="shared" si="814"/>
        <v>76.958759999999998</v>
      </c>
      <c r="N7489">
        <f t="shared" si="815"/>
        <v>762.68687</v>
      </c>
      <c r="O7489">
        <f t="shared" si="816"/>
        <v>1140.8434325999999</v>
      </c>
      <c r="P7489">
        <f t="shared" si="817"/>
        <v>0.13489499260000001</v>
      </c>
      <c r="Q7489">
        <f t="shared" si="818"/>
        <v>1.0059484399999998</v>
      </c>
    </row>
    <row r="7490" spans="1:17" x14ac:dyDescent="0.2">
      <c r="A7490" s="2">
        <v>44874</v>
      </c>
      <c r="B7490">
        <v>2347.0947000000001</v>
      </c>
      <c r="C7490">
        <v>5579.3729999999996</v>
      </c>
      <c r="D7490">
        <v>29210.567999999999</v>
      </c>
      <c r="E7490">
        <v>320.07306</v>
      </c>
      <c r="F7490">
        <v>76.958759999999998</v>
      </c>
      <c r="G7490">
        <v>663.58939999999996</v>
      </c>
      <c r="H7490">
        <v>7.7511992000000003</v>
      </c>
      <c r="I7490">
        <v>0</v>
      </c>
      <c r="J7490">
        <v>183.22997000000001</v>
      </c>
      <c r="K7490">
        <f t="shared" si="812"/>
        <v>37137.0357</v>
      </c>
      <c r="L7490">
        <f t="shared" si="813"/>
        <v>327.82425919999997</v>
      </c>
      <c r="M7490">
        <f t="shared" si="814"/>
        <v>76.958759999999998</v>
      </c>
      <c r="N7490">
        <f t="shared" si="815"/>
        <v>846.81936999999994</v>
      </c>
      <c r="O7490">
        <f t="shared" si="816"/>
        <v>1251.6023891999998</v>
      </c>
      <c r="P7490">
        <f t="shared" si="817"/>
        <v>0.19098116920000002</v>
      </c>
      <c r="Q7490">
        <f t="shared" si="818"/>
        <v>1.06062122</v>
      </c>
    </row>
    <row r="7491" spans="1:17" x14ac:dyDescent="0.2">
      <c r="A7491" s="2">
        <v>44874.041666666664</v>
      </c>
      <c r="B7491">
        <v>2347.0947000000001</v>
      </c>
      <c r="C7491">
        <v>5579.3729999999996</v>
      </c>
      <c r="D7491">
        <v>29210.567999999999</v>
      </c>
      <c r="E7491">
        <v>76.901566000000003</v>
      </c>
      <c r="F7491">
        <v>76.958759999999998</v>
      </c>
      <c r="G7491">
        <v>76.713263999999995</v>
      </c>
      <c r="H7491">
        <v>0</v>
      </c>
      <c r="I7491">
        <v>0</v>
      </c>
      <c r="J7491">
        <v>0</v>
      </c>
      <c r="K7491">
        <f t="shared" ref="K7491:K7554" si="819">SUM(B7491:D7491)</f>
        <v>37137.0357</v>
      </c>
      <c r="L7491">
        <f t="shared" ref="L7491:L7554" si="820">H7491+E7491</f>
        <v>76.901566000000003</v>
      </c>
      <c r="M7491">
        <f t="shared" ref="M7491:M7554" si="821">I7491+F7491</f>
        <v>76.958759999999998</v>
      </c>
      <c r="N7491">
        <f t="shared" ref="N7491:N7554" si="822">J7491+G7491</f>
        <v>76.713263999999995</v>
      </c>
      <c r="O7491">
        <f t="shared" ref="O7491:O7554" si="823">SUM(L7491:N7491)</f>
        <v>230.57358999999997</v>
      </c>
      <c r="P7491">
        <f t="shared" ref="P7491:P7554" si="824">SUM(H7491:J7491)/1000</f>
        <v>0</v>
      </c>
      <c r="Q7491">
        <f t="shared" ref="Q7491:Q7554" si="825">SUM(E7491:G7491)/1000</f>
        <v>0.23057358999999997</v>
      </c>
    </row>
    <row r="7492" spans="1:17" x14ac:dyDescent="0.2">
      <c r="A7492" s="2">
        <v>44874.083333333336</v>
      </c>
      <c r="B7492">
        <v>2347.0947000000001</v>
      </c>
      <c r="C7492">
        <v>5579.3729999999996</v>
      </c>
      <c r="D7492">
        <v>29210.567999999999</v>
      </c>
      <c r="E7492">
        <v>76.901566000000003</v>
      </c>
      <c r="F7492">
        <v>76.958759999999998</v>
      </c>
      <c r="G7492">
        <v>76.713263999999995</v>
      </c>
      <c r="H7492">
        <v>0</v>
      </c>
      <c r="I7492">
        <v>0</v>
      </c>
      <c r="J7492">
        <v>0</v>
      </c>
      <c r="K7492">
        <f t="shared" si="819"/>
        <v>37137.0357</v>
      </c>
      <c r="L7492">
        <f t="shared" si="820"/>
        <v>76.901566000000003</v>
      </c>
      <c r="M7492">
        <f t="shared" si="821"/>
        <v>76.958759999999998</v>
      </c>
      <c r="N7492">
        <f t="shared" si="822"/>
        <v>76.713263999999995</v>
      </c>
      <c r="O7492">
        <f t="shared" si="823"/>
        <v>230.57358999999997</v>
      </c>
      <c r="P7492">
        <f t="shared" si="824"/>
        <v>0</v>
      </c>
      <c r="Q7492">
        <f t="shared" si="825"/>
        <v>0.23057358999999997</v>
      </c>
    </row>
    <row r="7493" spans="1:17" x14ac:dyDescent="0.2">
      <c r="A7493" s="2">
        <v>44874.125</v>
      </c>
      <c r="B7493">
        <v>2347.0947000000001</v>
      </c>
      <c r="C7493">
        <v>5579.3729999999996</v>
      </c>
      <c r="D7493">
        <v>29210.567999999999</v>
      </c>
      <c r="E7493">
        <v>76.901566000000003</v>
      </c>
      <c r="F7493">
        <v>76.958759999999998</v>
      </c>
      <c r="G7493">
        <v>76.713263999999995</v>
      </c>
      <c r="H7493">
        <v>0</v>
      </c>
      <c r="I7493">
        <v>0</v>
      </c>
      <c r="J7493">
        <v>0</v>
      </c>
      <c r="K7493">
        <f t="shared" si="819"/>
        <v>37137.0357</v>
      </c>
      <c r="L7493">
        <f t="shared" si="820"/>
        <v>76.901566000000003</v>
      </c>
      <c r="M7493">
        <f t="shared" si="821"/>
        <v>76.958759999999998</v>
      </c>
      <c r="N7493">
        <f t="shared" si="822"/>
        <v>76.713263999999995</v>
      </c>
      <c r="O7493">
        <f t="shared" si="823"/>
        <v>230.57358999999997</v>
      </c>
      <c r="P7493">
        <f t="shared" si="824"/>
        <v>0</v>
      </c>
      <c r="Q7493">
        <f t="shared" si="825"/>
        <v>0.23057358999999997</v>
      </c>
    </row>
    <row r="7494" spans="1:17" x14ac:dyDescent="0.2">
      <c r="A7494" s="2">
        <v>44874.166666666664</v>
      </c>
      <c r="B7494">
        <v>2347.0947000000001</v>
      </c>
      <c r="C7494">
        <v>5579.3729999999996</v>
      </c>
      <c r="D7494">
        <v>29210.567999999999</v>
      </c>
      <c r="E7494">
        <v>367.26916999999997</v>
      </c>
      <c r="F7494">
        <v>76.958759999999998</v>
      </c>
      <c r="G7494">
        <v>633.23375999999996</v>
      </c>
      <c r="H7494">
        <v>4635.4880000000003</v>
      </c>
      <c r="I7494">
        <v>0</v>
      </c>
      <c r="J7494">
        <v>7963.2323999999999</v>
      </c>
      <c r="K7494">
        <f t="shared" si="819"/>
        <v>37137.0357</v>
      </c>
      <c r="L7494">
        <f t="shared" si="820"/>
        <v>5002.7571699999999</v>
      </c>
      <c r="M7494">
        <f t="shared" si="821"/>
        <v>76.958759999999998</v>
      </c>
      <c r="N7494">
        <f t="shared" si="822"/>
        <v>8596.4661599999999</v>
      </c>
      <c r="O7494">
        <f t="shared" si="823"/>
        <v>13676.18209</v>
      </c>
      <c r="P7494">
        <f t="shared" si="824"/>
        <v>12.598720399999999</v>
      </c>
      <c r="Q7494">
        <f t="shared" si="825"/>
        <v>1.0774616899999998</v>
      </c>
    </row>
    <row r="7495" spans="1:17" x14ac:dyDescent="0.2">
      <c r="A7495" s="2">
        <v>44874.208333333336</v>
      </c>
      <c r="B7495">
        <v>2347.0947000000001</v>
      </c>
      <c r="C7495">
        <v>5579.3729999999996</v>
      </c>
      <c r="D7495">
        <v>29210.567999999999</v>
      </c>
      <c r="E7495">
        <v>379.70614999999998</v>
      </c>
      <c r="F7495">
        <v>76.958759999999998</v>
      </c>
      <c r="G7495">
        <v>683.82650000000001</v>
      </c>
      <c r="H7495">
        <v>5637.5722999999998</v>
      </c>
      <c r="I7495">
        <v>0</v>
      </c>
      <c r="J7495">
        <v>9188.232</v>
      </c>
      <c r="K7495">
        <f t="shared" si="819"/>
        <v>37137.0357</v>
      </c>
      <c r="L7495">
        <f t="shared" si="820"/>
        <v>6017.2784499999998</v>
      </c>
      <c r="M7495">
        <f t="shared" si="821"/>
        <v>76.958759999999998</v>
      </c>
      <c r="N7495">
        <f t="shared" si="822"/>
        <v>9872.0584999999992</v>
      </c>
      <c r="O7495">
        <f t="shared" si="823"/>
        <v>15966.295709999999</v>
      </c>
      <c r="P7495">
        <f t="shared" si="824"/>
        <v>14.8258043</v>
      </c>
      <c r="Q7495">
        <f t="shared" si="825"/>
        <v>1.1404914100000001</v>
      </c>
    </row>
    <row r="7496" spans="1:17" x14ac:dyDescent="0.2">
      <c r="A7496" s="2">
        <v>44874.25</v>
      </c>
      <c r="B7496">
        <v>2347.0947000000001</v>
      </c>
      <c r="C7496">
        <v>5579.3729999999996</v>
      </c>
      <c r="D7496">
        <v>29210.567999999999</v>
      </c>
      <c r="E7496">
        <v>76.901566000000003</v>
      </c>
      <c r="F7496">
        <v>1440.4647</v>
      </c>
      <c r="G7496">
        <v>76.713263999999995</v>
      </c>
      <c r="H7496">
        <v>0</v>
      </c>
      <c r="I7496">
        <v>11717.161</v>
      </c>
      <c r="J7496">
        <v>0</v>
      </c>
      <c r="K7496">
        <f t="shared" si="819"/>
        <v>37137.0357</v>
      </c>
      <c r="L7496">
        <f t="shared" si="820"/>
        <v>76.901566000000003</v>
      </c>
      <c r="M7496">
        <f t="shared" si="821"/>
        <v>13157.625700000001</v>
      </c>
      <c r="N7496">
        <f t="shared" si="822"/>
        <v>76.713263999999995</v>
      </c>
      <c r="O7496">
        <f t="shared" si="823"/>
        <v>13311.240530000001</v>
      </c>
      <c r="P7496">
        <f t="shared" si="824"/>
        <v>11.717161000000001</v>
      </c>
      <c r="Q7496">
        <f t="shared" si="825"/>
        <v>1.5940795299999999</v>
      </c>
    </row>
    <row r="7497" spans="1:17" x14ac:dyDescent="0.2">
      <c r="A7497" s="2">
        <v>44874.291666666664</v>
      </c>
      <c r="B7497">
        <v>2347.0947000000001</v>
      </c>
      <c r="C7497">
        <v>5579.3729999999996</v>
      </c>
      <c r="D7497">
        <v>29210.567999999999</v>
      </c>
      <c r="E7497">
        <v>140.70433</v>
      </c>
      <c r="F7497">
        <v>1564.4197999999999</v>
      </c>
      <c r="G7497">
        <v>286.7285</v>
      </c>
      <c r="H7497">
        <v>0</v>
      </c>
      <c r="I7497">
        <v>25180.687999999998</v>
      </c>
      <c r="J7497">
        <v>0</v>
      </c>
      <c r="K7497">
        <f t="shared" si="819"/>
        <v>37137.0357</v>
      </c>
      <c r="L7497">
        <f t="shared" si="820"/>
        <v>140.70433</v>
      </c>
      <c r="M7497">
        <f t="shared" si="821"/>
        <v>26745.107799999998</v>
      </c>
      <c r="N7497">
        <f t="shared" si="822"/>
        <v>286.7285</v>
      </c>
      <c r="O7497">
        <f t="shared" si="823"/>
        <v>27172.54063</v>
      </c>
      <c r="P7497">
        <f t="shared" si="824"/>
        <v>25.180688</v>
      </c>
      <c r="Q7497">
        <f t="shared" si="825"/>
        <v>1.9918526299999999</v>
      </c>
    </row>
    <row r="7498" spans="1:17" x14ac:dyDescent="0.2">
      <c r="A7498" s="2">
        <v>44874.333333333336</v>
      </c>
      <c r="B7498">
        <v>2347.0947000000001</v>
      </c>
      <c r="C7498">
        <v>5579.3729999999996</v>
      </c>
      <c r="D7498">
        <v>29210.567999999999</v>
      </c>
      <c r="E7498">
        <v>77.447685000000007</v>
      </c>
      <c r="F7498">
        <v>1564.4197999999999</v>
      </c>
      <c r="G7498">
        <v>76.957009999999997</v>
      </c>
      <c r="H7498">
        <v>0</v>
      </c>
      <c r="I7498">
        <v>15177.43</v>
      </c>
      <c r="J7498">
        <v>0</v>
      </c>
      <c r="K7498">
        <f t="shared" si="819"/>
        <v>37137.0357</v>
      </c>
      <c r="L7498">
        <f t="shared" si="820"/>
        <v>77.447685000000007</v>
      </c>
      <c r="M7498">
        <f t="shared" si="821"/>
        <v>16741.8498</v>
      </c>
      <c r="N7498">
        <f t="shared" si="822"/>
        <v>76.957009999999997</v>
      </c>
      <c r="O7498">
        <f t="shared" si="823"/>
        <v>16896.254494999997</v>
      </c>
      <c r="P7498">
        <f t="shared" si="824"/>
        <v>15.177430000000001</v>
      </c>
      <c r="Q7498">
        <f t="shared" si="825"/>
        <v>1.718824495</v>
      </c>
    </row>
    <row r="7499" spans="1:17" x14ac:dyDescent="0.2">
      <c r="A7499" s="2">
        <v>44874.375</v>
      </c>
      <c r="B7499">
        <v>2347.0947000000001</v>
      </c>
      <c r="C7499">
        <v>5579.3729999999996</v>
      </c>
      <c r="D7499">
        <v>29210.567999999999</v>
      </c>
      <c r="E7499">
        <v>76.626050000000006</v>
      </c>
      <c r="F7499">
        <v>1564.4197999999999</v>
      </c>
      <c r="G7499">
        <v>76.659580000000005</v>
      </c>
      <c r="H7499">
        <v>0</v>
      </c>
      <c r="I7499">
        <v>8182.0959999999995</v>
      </c>
      <c r="J7499">
        <v>0</v>
      </c>
      <c r="K7499">
        <f t="shared" si="819"/>
        <v>37137.0357</v>
      </c>
      <c r="L7499">
        <f t="shared" si="820"/>
        <v>76.626050000000006</v>
      </c>
      <c r="M7499">
        <f t="shared" si="821"/>
        <v>9746.5157999999992</v>
      </c>
      <c r="N7499">
        <f t="shared" si="822"/>
        <v>76.659580000000005</v>
      </c>
      <c r="O7499">
        <f t="shared" si="823"/>
        <v>9899.8014299999995</v>
      </c>
      <c r="P7499">
        <f t="shared" si="824"/>
        <v>8.1820959999999996</v>
      </c>
      <c r="Q7499">
        <f t="shared" si="825"/>
        <v>1.7177054300000001</v>
      </c>
    </row>
    <row r="7500" spans="1:17" x14ac:dyDescent="0.2">
      <c r="A7500" s="2">
        <v>44874.416666666664</v>
      </c>
      <c r="B7500">
        <v>2347.0947000000001</v>
      </c>
      <c r="C7500">
        <v>5579.3729999999996</v>
      </c>
      <c r="D7500">
        <v>29210.567999999999</v>
      </c>
      <c r="E7500">
        <v>76.603800000000007</v>
      </c>
      <c r="F7500">
        <v>1564.4197999999999</v>
      </c>
      <c r="G7500">
        <v>76.713263999999995</v>
      </c>
      <c r="H7500">
        <v>0</v>
      </c>
      <c r="I7500">
        <v>5604.19</v>
      </c>
      <c r="J7500">
        <v>0</v>
      </c>
      <c r="K7500">
        <f t="shared" si="819"/>
        <v>37137.0357</v>
      </c>
      <c r="L7500">
        <f t="shared" si="820"/>
        <v>76.603800000000007</v>
      </c>
      <c r="M7500">
        <f t="shared" si="821"/>
        <v>7168.6097999999993</v>
      </c>
      <c r="N7500">
        <f t="shared" si="822"/>
        <v>76.713263999999995</v>
      </c>
      <c r="O7500">
        <f t="shared" si="823"/>
        <v>7321.9268639999991</v>
      </c>
      <c r="P7500">
        <f t="shared" si="824"/>
        <v>5.60419</v>
      </c>
      <c r="Q7500">
        <f t="shared" si="825"/>
        <v>1.7177368639999999</v>
      </c>
    </row>
    <row r="7501" spans="1:17" x14ac:dyDescent="0.2">
      <c r="A7501" s="2">
        <v>44874.458333333336</v>
      </c>
      <c r="B7501">
        <v>2347.0947000000001</v>
      </c>
      <c r="C7501">
        <v>5579.3729999999996</v>
      </c>
      <c r="D7501">
        <v>29210.567999999999</v>
      </c>
      <c r="E7501">
        <v>92.324809999999999</v>
      </c>
      <c r="F7501">
        <v>1564.4197999999999</v>
      </c>
      <c r="G7501">
        <v>1274.1071999999999</v>
      </c>
      <c r="H7501">
        <v>0</v>
      </c>
      <c r="I7501">
        <v>3643.2721999999999</v>
      </c>
      <c r="J7501">
        <v>0</v>
      </c>
      <c r="K7501">
        <f t="shared" si="819"/>
        <v>37137.0357</v>
      </c>
      <c r="L7501">
        <f t="shared" si="820"/>
        <v>92.324809999999999</v>
      </c>
      <c r="M7501">
        <f t="shared" si="821"/>
        <v>5207.692</v>
      </c>
      <c r="N7501">
        <f t="shared" si="822"/>
        <v>1274.1071999999999</v>
      </c>
      <c r="O7501">
        <f t="shared" si="823"/>
        <v>6574.1240099999995</v>
      </c>
      <c r="P7501">
        <f t="shared" si="824"/>
        <v>3.6432721999999997</v>
      </c>
      <c r="Q7501">
        <f t="shared" si="825"/>
        <v>2.9308518100000001</v>
      </c>
    </row>
    <row r="7502" spans="1:17" x14ac:dyDescent="0.2">
      <c r="A7502" s="2">
        <v>44874.5</v>
      </c>
      <c r="B7502">
        <v>2347.0947000000001</v>
      </c>
      <c r="C7502">
        <v>5579.3729999999996</v>
      </c>
      <c r="D7502">
        <v>29210.567999999999</v>
      </c>
      <c r="E7502">
        <v>118.28284499999999</v>
      </c>
      <c r="F7502">
        <v>1564.4197999999999</v>
      </c>
      <c r="G7502">
        <v>88.688484000000003</v>
      </c>
      <c r="H7502">
        <v>0</v>
      </c>
      <c r="I7502">
        <v>2735.3303000000001</v>
      </c>
      <c r="J7502">
        <v>0</v>
      </c>
      <c r="K7502">
        <f t="shared" si="819"/>
        <v>37137.0357</v>
      </c>
      <c r="L7502">
        <f t="shared" si="820"/>
        <v>118.28284499999999</v>
      </c>
      <c r="M7502">
        <f t="shared" si="821"/>
        <v>4299.7501000000002</v>
      </c>
      <c r="N7502">
        <f t="shared" si="822"/>
        <v>88.688484000000003</v>
      </c>
      <c r="O7502">
        <f t="shared" si="823"/>
        <v>4506.7214290000002</v>
      </c>
      <c r="P7502">
        <f t="shared" si="824"/>
        <v>2.7353303000000002</v>
      </c>
      <c r="Q7502">
        <f t="shared" si="825"/>
        <v>1.771391129</v>
      </c>
    </row>
    <row r="7503" spans="1:17" x14ac:dyDescent="0.2">
      <c r="A7503" s="2">
        <v>44874.541666666664</v>
      </c>
      <c r="B7503">
        <v>2347.0947000000001</v>
      </c>
      <c r="C7503">
        <v>5579.3729999999996</v>
      </c>
      <c r="D7503">
        <v>29210.567999999999</v>
      </c>
      <c r="E7503">
        <v>168.60499999999999</v>
      </c>
      <c r="F7503">
        <v>1564.4197999999999</v>
      </c>
      <c r="G7503">
        <v>111.13468</v>
      </c>
      <c r="H7503">
        <v>0</v>
      </c>
      <c r="I7503">
        <v>1547.1266000000001</v>
      </c>
      <c r="J7503">
        <v>0</v>
      </c>
      <c r="K7503">
        <f t="shared" si="819"/>
        <v>37137.0357</v>
      </c>
      <c r="L7503">
        <f t="shared" si="820"/>
        <v>168.60499999999999</v>
      </c>
      <c r="M7503">
        <f t="shared" si="821"/>
        <v>3111.5464000000002</v>
      </c>
      <c r="N7503">
        <f t="shared" si="822"/>
        <v>111.13468</v>
      </c>
      <c r="O7503">
        <f t="shared" si="823"/>
        <v>3391.2860800000003</v>
      </c>
      <c r="P7503">
        <f t="shared" si="824"/>
        <v>1.5471266000000001</v>
      </c>
      <c r="Q7503">
        <f t="shared" si="825"/>
        <v>1.8441594799999999</v>
      </c>
    </row>
    <row r="7504" spans="1:17" x14ac:dyDescent="0.2">
      <c r="A7504" s="2">
        <v>44874.583333333336</v>
      </c>
      <c r="B7504">
        <v>2347.0947000000001</v>
      </c>
      <c r="C7504">
        <v>5579.3729999999996</v>
      </c>
      <c r="D7504">
        <v>29210.567999999999</v>
      </c>
      <c r="E7504">
        <v>168.93674999999999</v>
      </c>
      <c r="F7504">
        <v>1564.4197999999999</v>
      </c>
      <c r="G7504">
        <v>88.033180000000002</v>
      </c>
      <c r="H7504">
        <v>0</v>
      </c>
      <c r="I7504">
        <v>984.29</v>
      </c>
      <c r="J7504">
        <v>0</v>
      </c>
      <c r="K7504">
        <f t="shared" si="819"/>
        <v>37137.0357</v>
      </c>
      <c r="L7504">
        <f t="shared" si="820"/>
        <v>168.93674999999999</v>
      </c>
      <c r="M7504">
        <f t="shared" si="821"/>
        <v>2548.7097999999996</v>
      </c>
      <c r="N7504">
        <f t="shared" si="822"/>
        <v>88.033180000000002</v>
      </c>
      <c r="O7504">
        <f t="shared" si="823"/>
        <v>2805.6797299999994</v>
      </c>
      <c r="P7504">
        <f t="shared" si="824"/>
        <v>0.98429</v>
      </c>
      <c r="Q7504">
        <f t="shared" si="825"/>
        <v>1.8213897299999999</v>
      </c>
    </row>
    <row r="7505" spans="1:17" x14ac:dyDescent="0.2">
      <c r="A7505" s="2">
        <v>44874.625</v>
      </c>
      <c r="B7505">
        <v>2347.0947000000001</v>
      </c>
      <c r="C7505">
        <v>5579.3729999999996</v>
      </c>
      <c r="D7505">
        <v>29210.567999999999</v>
      </c>
      <c r="E7505">
        <v>83.678449999999998</v>
      </c>
      <c r="F7505">
        <v>1564.4197999999999</v>
      </c>
      <c r="G7505">
        <v>76.997389999999996</v>
      </c>
      <c r="H7505">
        <v>0</v>
      </c>
      <c r="I7505">
        <v>1127.9049</v>
      </c>
      <c r="J7505">
        <v>0</v>
      </c>
      <c r="K7505">
        <f t="shared" si="819"/>
        <v>37137.0357</v>
      </c>
      <c r="L7505">
        <f t="shared" si="820"/>
        <v>83.678449999999998</v>
      </c>
      <c r="M7505">
        <f t="shared" si="821"/>
        <v>2692.3247000000001</v>
      </c>
      <c r="N7505">
        <f t="shared" si="822"/>
        <v>76.997389999999996</v>
      </c>
      <c r="O7505">
        <f t="shared" si="823"/>
        <v>2853.00054</v>
      </c>
      <c r="P7505">
        <f t="shared" si="824"/>
        <v>1.1279049000000001</v>
      </c>
      <c r="Q7505">
        <f t="shared" si="825"/>
        <v>1.7250956399999999</v>
      </c>
    </row>
    <row r="7506" spans="1:17" x14ac:dyDescent="0.2">
      <c r="A7506" s="2">
        <v>44874.666666666664</v>
      </c>
      <c r="B7506">
        <v>2347.0947000000001</v>
      </c>
      <c r="C7506">
        <v>5579.3729999999996</v>
      </c>
      <c r="D7506">
        <v>29210.567999999999</v>
      </c>
      <c r="E7506">
        <v>76.574730000000002</v>
      </c>
      <c r="F7506">
        <v>1564.4197999999999</v>
      </c>
      <c r="G7506">
        <v>76.594475000000003</v>
      </c>
      <c r="H7506">
        <v>0</v>
      </c>
      <c r="I7506">
        <v>1525.0631000000001</v>
      </c>
      <c r="J7506">
        <v>0</v>
      </c>
      <c r="K7506">
        <f t="shared" si="819"/>
        <v>37137.0357</v>
      </c>
      <c r="L7506">
        <f t="shared" si="820"/>
        <v>76.574730000000002</v>
      </c>
      <c r="M7506">
        <f t="shared" si="821"/>
        <v>3089.4829</v>
      </c>
      <c r="N7506">
        <f t="shared" si="822"/>
        <v>76.594475000000003</v>
      </c>
      <c r="O7506">
        <f t="shared" si="823"/>
        <v>3242.6521049999997</v>
      </c>
      <c r="P7506">
        <f t="shared" si="824"/>
        <v>1.5250631000000001</v>
      </c>
      <c r="Q7506">
        <f t="shared" si="825"/>
        <v>1.717589005</v>
      </c>
    </row>
    <row r="7507" spans="1:17" x14ac:dyDescent="0.2">
      <c r="A7507" s="2">
        <v>44874.708333333336</v>
      </c>
      <c r="B7507">
        <v>2347.0947000000001</v>
      </c>
      <c r="C7507">
        <v>5579.3729999999996</v>
      </c>
      <c r="D7507">
        <v>29210.567999999999</v>
      </c>
      <c r="E7507">
        <v>83.534620000000004</v>
      </c>
      <c r="F7507">
        <v>1564.4197999999999</v>
      </c>
      <c r="G7507">
        <v>76.555310000000006</v>
      </c>
      <c r="H7507">
        <v>0</v>
      </c>
      <c r="I7507">
        <v>3356.2932000000001</v>
      </c>
      <c r="J7507">
        <v>0</v>
      </c>
      <c r="K7507">
        <f t="shared" si="819"/>
        <v>37137.0357</v>
      </c>
      <c r="L7507">
        <f t="shared" si="820"/>
        <v>83.534620000000004</v>
      </c>
      <c r="M7507">
        <f t="shared" si="821"/>
        <v>4920.7129999999997</v>
      </c>
      <c r="N7507">
        <f t="shared" si="822"/>
        <v>76.555310000000006</v>
      </c>
      <c r="O7507">
        <f t="shared" si="823"/>
        <v>5080.8029299999998</v>
      </c>
      <c r="P7507">
        <f t="shared" si="824"/>
        <v>3.3562932000000001</v>
      </c>
      <c r="Q7507">
        <f t="shared" si="825"/>
        <v>1.7245097299999999</v>
      </c>
    </row>
    <row r="7508" spans="1:17" x14ac:dyDescent="0.2">
      <c r="A7508" s="2">
        <v>44874.75</v>
      </c>
      <c r="B7508">
        <v>2347.0947000000001</v>
      </c>
      <c r="C7508">
        <v>5579.3729999999996</v>
      </c>
      <c r="D7508">
        <v>29210.567999999999</v>
      </c>
      <c r="E7508">
        <v>122.252144</v>
      </c>
      <c r="F7508">
        <v>1564.4197999999999</v>
      </c>
      <c r="G7508">
        <v>79.272766000000004</v>
      </c>
      <c r="H7508">
        <v>0</v>
      </c>
      <c r="I7508">
        <v>9112.1849999999995</v>
      </c>
      <c r="J7508">
        <v>0</v>
      </c>
      <c r="K7508">
        <f t="shared" si="819"/>
        <v>37137.0357</v>
      </c>
      <c r="L7508">
        <f t="shared" si="820"/>
        <v>122.252144</v>
      </c>
      <c r="M7508">
        <f t="shared" si="821"/>
        <v>10676.604799999999</v>
      </c>
      <c r="N7508">
        <f t="shared" si="822"/>
        <v>79.272766000000004</v>
      </c>
      <c r="O7508">
        <f t="shared" si="823"/>
        <v>10878.129709999999</v>
      </c>
      <c r="P7508">
        <f t="shared" si="824"/>
        <v>9.1121850000000002</v>
      </c>
      <c r="Q7508">
        <f t="shared" si="825"/>
        <v>1.7659447100000001</v>
      </c>
    </row>
    <row r="7509" spans="1:17" x14ac:dyDescent="0.2">
      <c r="A7509" s="2">
        <v>44874.791666666664</v>
      </c>
      <c r="B7509">
        <v>2347.0947000000001</v>
      </c>
      <c r="C7509">
        <v>5579.3729999999996</v>
      </c>
      <c r="D7509">
        <v>29210.567999999999</v>
      </c>
      <c r="E7509">
        <v>151.81448</v>
      </c>
      <c r="F7509">
        <v>1539.6288</v>
      </c>
      <c r="G7509">
        <v>81.418859999999995</v>
      </c>
      <c r="H7509">
        <v>0</v>
      </c>
      <c r="I7509">
        <v>4893.2163</v>
      </c>
      <c r="J7509">
        <v>0</v>
      </c>
      <c r="K7509">
        <f t="shared" si="819"/>
        <v>37137.0357</v>
      </c>
      <c r="L7509">
        <f t="shared" si="820"/>
        <v>151.81448</v>
      </c>
      <c r="M7509">
        <f t="shared" si="821"/>
        <v>6432.8451000000005</v>
      </c>
      <c r="N7509">
        <f t="shared" si="822"/>
        <v>81.418859999999995</v>
      </c>
      <c r="O7509">
        <f t="shared" si="823"/>
        <v>6666.0784400000002</v>
      </c>
      <c r="P7509">
        <f t="shared" si="824"/>
        <v>4.8932162999999997</v>
      </c>
      <c r="Q7509">
        <f t="shared" si="825"/>
        <v>1.77286214</v>
      </c>
    </row>
    <row r="7510" spans="1:17" x14ac:dyDescent="0.2">
      <c r="A7510" s="2">
        <v>44874.833333333336</v>
      </c>
      <c r="B7510">
        <v>2347.0947000000001</v>
      </c>
      <c r="C7510">
        <v>5579.3729999999996</v>
      </c>
      <c r="D7510">
        <v>29210.567999999999</v>
      </c>
      <c r="E7510">
        <v>178.33100999999999</v>
      </c>
      <c r="F7510">
        <v>76.958759999999998</v>
      </c>
      <c r="G7510">
        <v>79.252350000000007</v>
      </c>
      <c r="H7510">
        <v>0</v>
      </c>
      <c r="I7510">
        <v>0</v>
      </c>
      <c r="J7510">
        <v>0</v>
      </c>
      <c r="K7510">
        <f t="shared" si="819"/>
        <v>37137.0357</v>
      </c>
      <c r="L7510">
        <f t="shared" si="820"/>
        <v>178.33100999999999</v>
      </c>
      <c r="M7510">
        <f t="shared" si="821"/>
        <v>76.958759999999998</v>
      </c>
      <c r="N7510">
        <f t="shared" si="822"/>
        <v>79.252350000000007</v>
      </c>
      <c r="O7510">
        <f t="shared" si="823"/>
        <v>334.54211999999995</v>
      </c>
      <c r="P7510">
        <f t="shared" si="824"/>
        <v>0</v>
      </c>
      <c r="Q7510">
        <f t="shared" si="825"/>
        <v>0.33454211999999994</v>
      </c>
    </row>
    <row r="7511" spans="1:17" x14ac:dyDescent="0.2">
      <c r="A7511" s="2">
        <v>44874.875</v>
      </c>
      <c r="B7511">
        <v>2347.0947000000001</v>
      </c>
      <c r="C7511">
        <v>5579.3729999999996</v>
      </c>
      <c r="D7511">
        <v>29210.567999999999</v>
      </c>
      <c r="E7511">
        <v>152.99128999999999</v>
      </c>
      <c r="F7511">
        <v>76.958759999999998</v>
      </c>
      <c r="G7511">
        <v>80.205029999999994</v>
      </c>
      <c r="H7511">
        <v>0</v>
      </c>
      <c r="I7511">
        <v>0</v>
      </c>
      <c r="J7511">
        <v>0</v>
      </c>
      <c r="K7511">
        <f t="shared" si="819"/>
        <v>37137.0357</v>
      </c>
      <c r="L7511">
        <f t="shared" si="820"/>
        <v>152.99128999999999</v>
      </c>
      <c r="M7511">
        <f t="shared" si="821"/>
        <v>76.958759999999998</v>
      </c>
      <c r="N7511">
        <f t="shared" si="822"/>
        <v>80.205029999999994</v>
      </c>
      <c r="O7511">
        <f t="shared" si="823"/>
        <v>310.15508</v>
      </c>
      <c r="P7511">
        <f t="shared" si="824"/>
        <v>0</v>
      </c>
      <c r="Q7511">
        <f t="shared" si="825"/>
        <v>0.31015507999999997</v>
      </c>
    </row>
    <row r="7512" spans="1:17" x14ac:dyDescent="0.2">
      <c r="A7512" s="2">
        <v>44874.916666666664</v>
      </c>
      <c r="B7512">
        <v>2347.0947000000001</v>
      </c>
      <c r="C7512">
        <v>5579.3729999999996</v>
      </c>
      <c r="D7512">
        <v>29210.567999999999</v>
      </c>
      <c r="E7512">
        <v>83.619640000000004</v>
      </c>
      <c r="F7512">
        <v>76.958759999999998</v>
      </c>
      <c r="G7512">
        <v>76.666210000000007</v>
      </c>
      <c r="H7512">
        <v>0</v>
      </c>
      <c r="I7512">
        <v>0</v>
      </c>
      <c r="J7512">
        <v>0</v>
      </c>
      <c r="K7512">
        <f t="shared" si="819"/>
        <v>37137.0357</v>
      </c>
      <c r="L7512">
        <f t="shared" si="820"/>
        <v>83.619640000000004</v>
      </c>
      <c r="M7512">
        <f t="shared" si="821"/>
        <v>76.958759999999998</v>
      </c>
      <c r="N7512">
        <f t="shared" si="822"/>
        <v>76.666210000000007</v>
      </c>
      <c r="O7512">
        <f t="shared" si="823"/>
        <v>237.24460999999999</v>
      </c>
      <c r="P7512">
        <f t="shared" si="824"/>
        <v>0</v>
      </c>
      <c r="Q7512">
        <f t="shared" si="825"/>
        <v>0.23724460999999999</v>
      </c>
    </row>
    <row r="7513" spans="1:17" x14ac:dyDescent="0.2">
      <c r="A7513" s="2">
        <v>44874.958333333336</v>
      </c>
      <c r="B7513">
        <v>2347.0947000000001</v>
      </c>
      <c r="C7513">
        <v>5579.3729999999996</v>
      </c>
      <c r="D7513">
        <v>29210.567999999999</v>
      </c>
      <c r="E7513">
        <v>76.901566000000003</v>
      </c>
      <c r="F7513">
        <v>76.958759999999998</v>
      </c>
      <c r="G7513">
        <v>76.713263999999995</v>
      </c>
      <c r="H7513">
        <v>0</v>
      </c>
      <c r="I7513">
        <v>0</v>
      </c>
      <c r="J7513">
        <v>0</v>
      </c>
      <c r="K7513">
        <f t="shared" si="819"/>
        <v>37137.0357</v>
      </c>
      <c r="L7513">
        <f t="shared" si="820"/>
        <v>76.901566000000003</v>
      </c>
      <c r="M7513">
        <f t="shared" si="821"/>
        <v>76.958759999999998</v>
      </c>
      <c r="N7513">
        <f t="shared" si="822"/>
        <v>76.713263999999995</v>
      </c>
      <c r="O7513">
        <f t="shared" si="823"/>
        <v>230.57358999999997</v>
      </c>
      <c r="P7513">
        <f t="shared" si="824"/>
        <v>0</v>
      </c>
      <c r="Q7513">
        <f t="shared" si="825"/>
        <v>0.23057358999999997</v>
      </c>
    </row>
    <row r="7514" spans="1:17" x14ac:dyDescent="0.2">
      <c r="A7514" s="2">
        <v>44875</v>
      </c>
      <c r="B7514">
        <v>2347.0947000000001</v>
      </c>
      <c r="C7514">
        <v>5579.3729999999996</v>
      </c>
      <c r="D7514">
        <v>29210.567999999999</v>
      </c>
      <c r="E7514">
        <v>76.901566000000003</v>
      </c>
      <c r="F7514">
        <v>76.958759999999998</v>
      </c>
      <c r="G7514">
        <v>76.713263999999995</v>
      </c>
      <c r="H7514">
        <v>0</v>
      </c>
      <c r="I7514">
        <v>0</v>
      </c>
      <c r="J7514">
        <v>0</v>
      </c>
      <c r="K7514">
        <f t="shared" si="819"/>
        <v>37137.0357</v>
      </c>
      <c r="L7514">
        <f t="shared" si="820"/>
        <v>76.901566000000003</v>
      </c>
      <c r="M7514">
        <f t="shared" si="821"/>
        <v>76.958759999999998</v>
      </c>
      <c r="N7514">
        <f t="shared" si="822"/>
        <v>76.713263999999995</v>
      </c>
      <c r="O7514">
        <f t="shared" si="823"/>
        <v>230.57358999999997</v>
      </c>
      <c r="P7514">
        <f t="shared" si="824"/>
        <v>0</v>
      </c>
      <c r="Q7514">
        <f t="shared" si="825"/>
        <v>0.23057358999999997</v>
      </c>
    </row>
    <row r="7515" spans="1:17" x14ac:dyDescent="0.2">
      <c r="A7515" s="2">
        <v>44875.041666666664</v>
      </c>
      <c r="B7515">
        <v>2347.0947000000001</v>
      </c>
      <c r="C7515">
        <v>5579.3729999999996</v>
      </c>
      <c r="D7515">
        <v>29210.567999999999</v>
      </c>
      <c r="E7515">
        <v>76.901566000000003</v>
      </c>
      <c r="F7515">
        <v>76.958759999999998</v>
      </c>
      <c r="G7515">
        <v>76.713263999999995</v>
      </c>
      <c r="H7515">
        <v>0</v>
      </c>
      <c r="I7515">
        <v>0</v>
      </c>
      <c r="J7515">
        <v>0</v>
      </c>
      <c r="K7515">
        <f t="shared" si="819"/>
        <v>37137.0357</v>
      </c>
      <c r="L7515">
        <f t="shared" si="820"/>
        <v>76.901566000000003</v>
      </c>
      <c r="M7515">
        <f t="shared" si="821"/>
        <v>76.958759999999998</v>
      </c>
      <c r="N7515">
        <f t="shared" si="822"/>
        <v>76.713263999999995</v>
      </c>
      <c r="O7515">
        <f t="shared" si="823"/>
        <v>230.57358999999997</v>
      </c>
      <c r="P7515">
        <f t="shared" si="824"/>
        <v>0</v>
      </c>
      <c r="Q7515">
        <f t="shared" si="825"/>
        <v>0.23057358999999997</v>
      </c>
    </row>
    <row r="7516" spans="1:17" x14ac:dyDescent="0.2">
      <c r="A7516" s="2">
        <v>44875.083333333336</v>
      </c>
      <c r="B7516">
        <v>2347.0947000000001</v>
      </c>
      <c r="C7516">
        <v>5579.3729999999996</v>
      </c>
      <c r="D7516">
        <v>29210.567999999999</v>
      </c>
      <c r="E7516">
        <v>76.901566000000003</v>
      </c>
      <c r="F7516">
        <v>76.958759999999998</v>
      </c>
      <c r="G7516">
        <v>76.713263999999995</v>
      </c>
      <c r="H7516">
        <v>0</v>
      </c>
      <c r="I7516">
        <v>0</v>
      </c>
      <c r="J7516">
        <v>0</v>
      </c>
      <c r="K7516">
        <f t="shared" si="819"/>
        <v>37137.0357</v>
      </c>
      <c r="L7516">
        <f t="shared" si="820"/>
        <v>76.901566000000003</v>
      </c>
      <c r="M7516">
        <f t="shared" si="821"/>
        <v>76.958759999999998</v>
      </c>
      <c r="N7516">
        <f t="shared" si="822"/>
        <v>76.713263999999995</v>
      </c>
      <c r="O7516">
        <f t="shared" si="823"/>
        <v>230.57358999999997</v>
      </c>
      <c r="P7516">
        <f t="shared" si="824"/>
        <v>0</v>
      </c>
      <c r="Q7516">
        <f t="shared" si="825"/>
        <v>0.23057358999999997</v>
      </c>
    </row>
    <row r="7517" spans="1:17" x14ac:dyDescent="0.2">
      <c r="A7517" s="2">
        <v>44875.125</v>
      </c>
      <c r="B7517">
        <v>2347.0947000000001</v>
      </c>
      <c r="C7517">
        <v>5579.3729999999996</v>
      </c>
      <c r="D7517">
        <v>29210.567999999999</v>
      </c>
      <c r="E7517">
        <v>76.901566000000003</v>
      </c>
      <c r="F7517">
        <v>76.958759999999998</v>
      </c>
      <c r="G7517">
        <v>76.713263999999995</v>
      </c>
      <c r="H7517">
        <v>0</v>
      </c>
      <c r="I7517">
        <v>0</v>
      </c>
      <c r="J7517">
        <v>0</v>
      </c>
      <c r="K7517">
        <f t="shared" si="819"/>
        <v>37137.0357</v>
      </c>
      <c r="L7517">
        <f t="shared" si="820"/>
        <v>76.901566000000003</v>
      </c>
      <c r="M7517">
        <f t="shared" si="821"/>
        <v>76.958759999999998</v>
      </c>
      <c r="N7517">
        <f t="shared" si="822"/>
        <v>76.713263999999995</v>
      </c>
      <c r="O7517">
        <f t="shared" si="823"/>
        <v>230.57358999999997</v>
      </c>
      <c r="P7517">
        <f t="shared" si="824"/>
        <v>0</v>
      </c>
      <c r="Q7517">
        <f t="shared" si="825"/>
        <v>0.23057358999999997</v>
      </c>
    </row>
    <row r="7518" spans="1:17" x14ac:dyDescent="0.2">
      <c r="A7518" s="2">
        <v>44875.166666666664</v>
      </c>
      <c r="B7518">
        <v>2347.0947000000001</v>
      </c>
      <c r="C7518">
        <v>5579.3729999999996</v>
      </c>
      <c r="D7518">
        <v>29210.567999999999</v>
      </c>
      <c r="E7518">
        <v>363.84395999999998</v>
      </c>
      <c r="F7518">
        <v>76.958759999999998</v>
      </c>
      <c r="G7518">
        <v>633.23375999999996</v>
      </c>
      <c r="H7518">
        <v>2071.8969999999999</v>
      </c>
      <c r="I7518">
        <v>0</v>
      </c>
      <c r="J7518">
        <v>3495.0137</v>
      </c>
      <c r="K7518">
        <f t="shared" si="819"/>
        <v>37137.0357</v>
      </c>
      <c r="L7518">
        <f t="shared" si="820"/>
        <v>2435.7409600000001</v>
      </c>
      <c r="M7518">
        <f t="shared" si="821"/>
        <v>76.958759999999998</v>
      </c>
      <c r="N7518">
        <f t="shared" si="822"/>
        <v>4128.2474599999996</v>
      </c>
      <c r="O7518">
        <f t="shared" si="823"/>
        <v>6640.9471799999992</v>
      </c>
      <c r="P7518">
        <f t="shared" si="824"/>
        <v>5.5669107000000002</v>
      </c>
      <c r="Q7518">
        <f t="shared" si="825"/>
        <v>1.07403648</v>
      </c>
    </row>
    <row r="7519" spans="1:17" x14ac:dyDescent="0.2">
      <c r="A7519" s="2">
        <v>44875.208333333336</v>
      </c>
      <c r="B7519">
        <v>2347.0947000000001</v>
      </c>
      <c r="C7519">
        <v>5579.3729999999996</v>
      </c>
      <c r="D7519">
        <v>29210.567999999999</v>
      </c>
      <c r="E7519">
        <v>368.70737000000003</v>
      </c>
      <c r="F7519">
        <v>76.958759999999998</v>
      </c>
      <c r="G7519">
        <v>683.82650000000001</v>
      </c>
      <c r="H7519">
        <v>2972.1154999999999</v>
      </c>
      <c r="I7519">
        <v>0</v>
      </c>
      <c r="J7519">
        <v>5106.7449999999999</v>
      </c>
      <c r="K7519">
        <f t="shared" si="819"/>
        <v>37137.0357</v>
      </c>
      <c r="L7519">
        <f t="shared" si="820"/>
        <v>3340.82287</v>
      </c>
      <c r="M7519">
        <f t="shared" si="821"/>
        <v>76.958759999999998</v>
      </c>
      <c r="N7519">
        <f t="shared" si="822"/>
        <v>5790.5715</v>
      </c>
      <c r="O7519">
        <f t="shared" si="823"/>
        <v>9208.3531299999995</v>
      </c>
      <c r="P7519">
        <f t="shared" si="824"/>
        <v>8.0788604999999993</v>
      </c>
      <c r="Q7519">
        <f t="shared" si="825"/>
        <v>1.1294926299999999</v>
      </c>
    </row>
    <row r="7520" spans="1:17" x14ac:dyDescent="0.2">
      <c r="A7520" s="2">
        <v>44875.25</v>
      </c>
      <c r="B7520">
        <v>2347.0947000000001</v>
      </c>
      <c r="C7520">
        <v>5579.3729999999996</v>
      </c>
      <c r="D7520">
        <v>29210.567999999999</v>
      </c>
      <c r="E7520">
        <v>76.901566000000003</v>
      </c>
      <c r="F7520">
        <v>1440.4647</v>
      </c>
      <c r="G7520">
        <v>3943.2864</v>
      </c>
      <c r="H7520">
        <v>0</v>
      </c>
      <c r="I7520">
        <v>8876.4840000000004</v>
      </c>
      <c r="J7520">
        <v>0</v>
      </c>
      <c r="K7520">
        <f t="shared" si="819"/>
        <v>37137.0357</v>
      </c>
      <c r="L7520">
        <f t="shared" si="820"/>
        <v>76.901566000000003</v>
      </c>
      <c r="M7520">
        <f t="shared" si="821"/>
        <v>10316.948700000001</v>
      </c>
      <c r="N7520">
        <f t="shared" si="822"/>
        <v>3943.2864</v>
      </c>
      <c r="O7520">
        <f t="shared" si="823"/>
        <v>14337.136666000002</v>
      </c>
      <c r="P7520">
        <f t="shared" si="824"/>
        <v>8.8764839999999996</v>
      </c>
      <c r="Q7520">
        <f t="shared" si="825"/>
        <v>5.4606526659999997</v>
      </c>
    </row>
    <row r="7521" spans="1:17" x14ac:dyDescent="0.2">
      <c r="A7521" s="2">
        <v>44875.291666666664</v>
      </c>
      <c r="B7521">
        <v>2347.0947000000001</v>
      </c>
      <c r="C7521">
        <v>5579.3729999999996</v>
      </c>
      <c r="D7521">
        <v>29210.567999999999</v>
      </c>
      <c r="E7521">
        <v>134.47184999999999</v>
      </c>
      <c r="F7521">
        <v>1564.4197999999999</v>
      </c>
      <c r="G7521">
        <v>392.43497000000002</v>
      </c>
      <c r="H7521">
        <v>0</v>
      </c>
      <c r="I7521">
        <v>19521.942999999999</v>
      </c>
      <c r="J7521">
        <v>0</v>
      </c>
      <c r="K7521">
        <f t="shared" si="819"/>
        <v>37137.0357</v>
      </c>
      <c r="L7521">
        <f t="shared" si="820"/>
        <v>134.47184999999999</v>
      </c>
      <c r="M7521">
        <f t="shared" si="821"/>
        <v>21086.362799999999</v>
      </c>
      <c r="N7521">
        <f t="shared" si="822"/>
        <v>392.43497000000002</v>
      </c>
      <c r="O7521">
        <f t="shared" si="823"/>
        <v>21613.269619999999</v>
      </c>
      <c r="P7521">
        <f t="shared" si="824"/>
        <v>19.521943</v>
      </c>
      <c r="Q7521">
        <f t="shared" si="825"/>
        <v>2.0913266199999998</v>
      </c>
    </row>
    <row r="7522" spans="1:17" x14ac:dyDescent="0.2">
      <c r="A7522" s="2">
        <v>44875.333333333336</v>
      </c>
      <c r="B7522">
        <v>2347.0947000000001</v>
      </c>
      <c r="C7522">
        <v>5579.3729999999996</v>
      </c>
      <c r="D7522">
        <v>29210.567999999999</v>
      </c>
      <c r="E7522">
        <v>79.390709999999999</v>
      </c>
      <c r="F7522">
        <v>1564.4197999999999</v>
      </c>
      <c r="G7522">
        <v>76.450553999999997</v>
      </c>
      <c r="H7522">
        <v>0</v>
      </c>
      <c r="I7522">
        <v>12608.79</v>
      </c>
      <c r="J7522">
        <v>0</v>
      </c>
      <c r="K7522">
        <f t="shared" si="819"/>
        <v>37137.0357</v>
      </c>
      <c r="L7522">
        <f t="shared" si="820"/>
        <v>79.390709999999999</v>
      </c>
      <c r="M7522">
        <f t="shared" si="821"/>
        <v>14173.209800000001</v>
      </c>
      <c r="N7522">
        <f t="shared" si="822"/>
        <v>76.450553999999997</v>
      </c>
      <c r="O7522">
        <f t="shared" si="823"/>
        <v>14329.051063999999</v>
      </c>
      <c r="P7522">
        <f t="shared" si="824"/>
        <v>12.608790000000001</v>
      </c>
      <c r="Q7522">
        <f t="shared" si="825"/>
        <v>1.7202610639999998</v>
      </c>
    </row>
    <row r="7523" spans="1:17" x14ac:dyDescent="0.2">
      <c r="A7523" s="2">
        <v>44875.375</v>
      </c>
      <c r="B7523">
        <v>2347.0947000000001</v>
      </c>
      <c r="C7523">
        <v>5579.3729999999996</v>
      </c>
      <c r="D7523">
        <v>29210.567999999999</v>
      </c>
      <c r="E7523">
        <v>77.045100000000005</v>
      </c>
      <c r="F7523">
        <v>1564.4197999999999</v>
      </c>
      <c r="G7523">
        <v>76.8108</v>
      </c>
      <c r="H7523">
        <v>0</v>
      </c>
      <c r="I7523">
        <v>5550.7875999999997</v>
      </c>
      <c r="J7523">
        <v>0</v>
      </c>
      <c r="K7523">
        <f t="shared" si="819"/>
        <v>37137.0357</v>
      </c>
      <c r="L7523">
        <f t="shared" si="820"/>
        <v>77.045100000000005</v>
      </c>
      <c r="M7523">
        <f t="shared" si="821"/>
        <v>7115.2073999999993</v>
      </c>
      <c r="N7523">
        <f t="shared" si="822"/>
        <v>76.8108</v>
      </c>
      <c r="O7523">
        <f t="shared" si="823"/>
        <v>7269.0632999999998</v>
      </c>
      <c r="P7523">
        <f t="shared" si="824"/>
        <v>5.5507875999999996</v>
      </c>
      <c r="Q7523">
        <f t="shared" si="825"/>
        <v>1.7182757</v>
      </c>
    </row>
    <row r="7524" spans="1:17" x14ac:dyDescent="0.2">
      <c r="A7524" s="2">
        <v>44875.416666666664</v>
      </c>
      <c r="B7524">
        <v>2347.0947000000001</v>
      </c>
      <c r="C7524">
        <v>5579.3729999999996</v>
      </c>
      <c r="D7524">
        <v>29210.567999999999</v>
      </c>
      <c r="E7524">
        <v>77.460930000000005</v>
      </c>
      <c r="F7524">
        <v>1564.4197999999999</v>
      </c>
      <c r="G7524">
        <v>77.153075999999999</v>
      </c>
      <c r="H7524">
        <v>0</v>
      </c>
      <c r="I7524">
        <v>3196.7510000000002</v>
      </c>
      <c r="J7524">
        <v>0</v>
      </c>
      <c r="K7524">
        <f t="shared" si="819"/>
        <v>37137.0357</v>
      </c>
      <c r="L7524">
        <f t="shared" si="820"/>
        <v>77.460930000000005</v>
      </c>
      <c r="M7524">
        <f t="shared" si="821"/>
        <v>4761.1707999999999</v>
      </c>
      <c r="N7524">
        <f t="shared" si="822"/>
        <v>77.153075999999999</v>
      </c>
      <c r="O7524">
        <f t="shared" si="823"/>
        <v>4915.7848059999997</v>
      </c>
      <c r="P7524">
        <f t="shared" si="824"/>
        <v>3.1967510000000003</v>
      </c>
      <c r="Q7524">
        <f t="shared" si="825"/>
        <v>1.7190338059999999</v>
      </c>
    </row>
    <row r="7525" spans="1:17" x14ac:dyDescent="0.2">
      <c r="A7525" s="2">
        <v>44875.458333333336</v>
      </c>
      <c r="B7525">
        <v>2347.0947000000001</v>
      </c>
      <c r="C7525">
        <v>5579.3729999999996</v>
      </c>
      <c r="D7525">
        <v>29210.567999999999</v>
      </c>
      <c r="E7525">
        <v>86.451059999999998</v>
      </c>
      <c r="F7525">
        <v>1564.4197999999999</v>
      </c>
      <c r="G7525">
        <v>76.588830000000002</v>
      </c>
      <c r="H7525">
        <v>0</v>
      </c>
      <c r="I7525">
        <v>2808.8573999999999</v>
      </c>
      <c r="J7525">
        <v>0</v>
      </c>
      <c r="K7525">
        <f t="shared" si="819"/>
        <v>37137.0357</v>
      </c>
      <c r="L7525">
        <f t="shared" si="820"/>
        <v>86.451059999999998</v>
      </c>
      <c r="M7525">
        <f t="shared" si="821"/>
        <v>4373.2771999999995</v>
      </c>
      <c r="N7525">
        <f t="shared" si="822"/>
        <v>76.588830000000002</v>
      </c>
      <c r="O7525">
        <f t="shared" si="823"/>
        <v>4536.3170899999996</v>
      </c>
      <c r="P7525">
        <f t="shared" si="824"/>
        <v>2.8088573999999999</v>
      </c>
      <c r="Q7525">
        <f t="shared" si="825"/>
        <v>1.7274596899999999</v>
      </c>
    </row>
    <row r="7526" spans="1:17" x14ac:dyDescent="0.2">
      <c r="A7526" s="2">
        <v>44875.5</v>
      </c>
      <c r="B7526">
        <v>2347.0947000000001</v>
      </c>
      <c r="C7526">
        <v>5579.3729999999996</v>
      </c>
      <c r="D7526">
        <v>29210.567999999999</v>
      </c>
      <c r="E7526">
        <v>183.56645</v>
      </c>
      <c r="F7526">
        <v>1564.4197999999999</v>
      </c>
      <c r="G7526">
        <v>80.018630000000002</v>
      </c>
      <c r="H7526">
        <v>0</v>
      </c>
      <c r="I7526">
        <v>4066.3829999999998</v>
      </c>
      <c r="J7526">
        <v>0</v>
      </c>
      <c r="K7526">
        <f t="shared" si="819"/>
        <v>37137.0357</v>
      </c>
      <c r="L7526">
        <f t="shared" si="820"/>
        <v>183.56645</v>
      </c>
      <c r="M7526">
        <f t="shared" si="821"/>
        <v>5630.8027999999995</v>
      </c>
      <c r="N7526">
        <f t="shared" si="822"/>
        <v>80.018630000000002</v>
      </c>
      <c r="O7526">
        <f t="shared" si="823"/>
        <v>5894.3878799999993</v>
      </c>
      <c r="P7526">
        <f t="shared" si="824"/>
        <v>4.0663830000000001</v>
      </c>
      <c r="Q7526">
        <f t="shared" si="825"/>
        <v>1.8280048799999999</v>
      </c>
    </row>
    <row r="7527" spans="1:17" x14ac:dyDescent="0.2">
      <c r="A7527" s="2">
        <v>44875.541666666664</v>
      </c>
      <c r="B7527">
        <v>2347.0947000000001</v>
      </c>
      <c r="C7527">
        <v>5579.3729999999996</v>
      </c>
      <c r="D7527">
        <v>29210.567999999999</v>
      </c>
      <c r="E7527">
        <v>231.55271999999999</v>
      </c>
      <c r="F7527">
        <v>1564.4197999999999</v>
      </c>
      <c r="G7527">
        <v>84.260559999999998</v>
      </c>
      <c r="H7527">
        <v>0</v>
      </c>
      <c r="I7527">
        <v>3461.3416000000002</v>
      </c>
      <c r="J7527">
        <v>0</v>
      </c>
      <c r="K7527">
        <f t="shared" si="819"/>
        <v>37137.0357</v>
      </c>
      <c r="L7527">
        <f t="shared" si="820"/>
        <v>231.55271999999999</v>
      </c>
      <c r="M7527">
        <f t="shared" si="821"/>
        <v>5025.7614000000003</v>
      </c>
      <c r="N7527">
        <f t="shared" si="822"/>
        <v>84.260559999999998</v>
      </c>
      <c r="O7527">
        <f t="shared" si="823"/>
        <v>5341.5746799999997</v>
      </c>
      <c r="P7527">
        <f t="shared" si="824"/>
        <v>3.4613416000000004</v>
      </c>
      <c r="Q7527">
        <f t="shared" si="825"/>
        <v>1.8802330799999998</v>
      </c>
    </row>
    <row r="7528" spans="1:17" x14ac:dyDescent="0.2">
      <c r="A7528" s="2">
        <v>44875.583333333336</v>
      </c>
      <c r="B7528">
        <v>2347.0947000000001</v>
      </c>
      <c r="C7528">
        <v>5579.3729999999996</v>
      </c>
      <c r="D7528">
        <v>29210.567999999999</v>
      </c>
      <c r="E7528">
        <v>142.38425000000001</v>
      </c>
      <c r="F7528">
        <v>1564.4197999999999</v>
      </c>
      <c r="G7528">
        <v>77.643180000000001</v>
      </c>
      <c r="H7528">
        <v>0</v>
      </c>
      <c r="I7528">
        <v>2102.6500999999998</v>
      </c>
      <c r="J7528">
        <v>0</v>
      </c>
      <c r="K7528">
        <f t="shared" si="819"/>
        <v>37137.0357</v>
      </c>
      <c r="L7528">
        <f t="shared" si="820"/>
        <v>142.38425000000001</v>
      </c>
      <c r="M7528">
        <f t="shared" si="821"/>
        <v>3667.0698999999995</v>
      </c>
      <c r="N7528">
        <f t="shared" si="822"/>
        <v>77.643180000000001</v>
      </c>
      <c r="O7528">
        <f t="shared" si="823"/>
        <v>3887.0973299999996</v>
      </c>
      <c r="P7528">
        <f t="shared" si="824"/>
        <v>2.1026501</v>
      </c>
      <c r="Q7528">
        <f t="shared" si="825"/>
        <v>1.7844472300000001</v>
      </c>
    </row>
    <row r="7529" spans="1:17" x14ac:dyDescent="0.2">
      <c r="A7529" s="2">
        <v>44875.625</v>
      </c>
      <c r="B7529">
        <v>2347.0947000000001</v>
      </c>
      <c r="C7529">
        <v>5579.3729999999996</v>
      </c>
      <c r="D7529">
        <v>29210.567999999999</v>
      </c>
      <c r="E7529">
        <v>79.907684000000003</v>
      </c>
      <c r="F7529">
        <v>1564.4197999999999</v>
      </c>
      <c r="G7529">
        <v>76.586579999999998</v>
      </c>
      <c r="H7529">
        <v>0</v>
      </c>
      <c r="I7529">
        <v>2311.7800000000002</v>
      </c>
      <c r="J7529">
        <v>0</v>
      </c>
      <c r="K7529">
        <f t="shared" si="819"/>
        <v>37137.0357</v>
      </c>
      <c r="L7529">
        <f t="shared" si="820"/>
        <v>79.907684000000003</v>
      </c>
      <c r="M7529">
        <f t="shared" si="821"/>
        <v>3876.1998000000003</v>
      </c>
      <c r="N7529">
        <f t="shared" si="822"/>
        <v>76.586579999999998</v>
      </c>
      <c r="O7529">
        <f t="shared" si="823"/>
        <v>4032.6940640000003</v>
      </c>
      <c r="P7529">
        <f t="shared" si="824"/>
        <v>2.3117800000000002</v>
      </c>
      <c r="Q7529">
        <f t="shared" si="825"/>
        <v>1.7209140639999998</v>
      </c>
    </row>
    <row r="7530" spans="1:17" x14ac:dyDescent="0.2">
      <c r="A7530" s="2">
        <v>44875.666666666664</v>
      </c>
      <c r="B7530">
        <v>2347.0947000000001</v>
      </c>
      <c r="C7530">
        <v>5579.3729999999996</v>
      </c>
      <c r="D7530">
        <v>29210.567999999999</v>
      </c>
      <c r="E7530">
        <v>77.462239999999994</v>
      </c>
      <c r="F7530">
        <v>1564.4197999999999</v>
      </c>
      <c r="G7530">
        <v>76.578659999999999</v>
      </c>
      <c r="H7530">
        <v>0</v>
      </c>
      <c r="I7530">
        <v>3376.0846999999999</v>
      </c>
      <c r="J7530">
        <v>0</v>
      </c>
      <c r="K7530">
        <f t="shared" si="819"/>
        <v>37137.0357</v>
      </c>
      <c r="L7530">
        <f t="shared" si="820"/>
        <v>77.462239999999994</v>
      </c>
      <c r="M7530">
        <f t="shared" si="821"/>
        <v>4940.5045</v>
      </c>
      <c r="N7530">
        <f t="shared" si="822"/>
        <v>76.578659999999999</v>
      </c>
      <c r="O7530">
        <f t="shared" si="823"/>
        <v>5094.5454</v>
      </c>
      <c r="P7530">
        <f t="shared" si="824"/>
        <v>3.3760846999999998</v>
      </c>
      <c r="Q7530">
        <f t="shared" si="825"/>
        <v>1.7184606999999998</v>
      </c>
    </row>
    <row r="7531" spans="1:17" x14ac:dyDescent="0.2">
      <c r="A7531" s="2">
        <v>44875.708333333336</v>
      </c>
      <c r="B7531">
        <v>2347.0947000000001</v>
      </c>
      <c r="C7531">
        <v>5579.3729999999996</v>
      </c>
      <c r="D7531">
        <v>29210.567999999999</v>
      </c>
      <c r="E7531">
        <v>104.45926</v>
      </c>
      <c r="F7531">
        <v>1564.4197999999999</v>
      </c>
      <c r="G7531">
        <v>76.512180000000001</v>
      </c>
      <c r="H7531">
        <v>0</v>
      </c>
      <c r="I7531">
        <v>5991.9336000000003</v>
      </c>
      <c r="J7531">
        <v>0</v>
      </c>
      <c r="K7531">
        <f t="shared" si="819"/>
        <v>37137.0357</v>
      </c>
      <c r="L7531">
        <f t="shared" si="820"/>
        <v>104.45926</v>
      </c>
      <c r="M7531">
        <f t="shared" si="821"/>
        <v>7556.3534</v>
      </c>
      <c r="N7531">
        <f t="shared" si="822"/>
        <v>76.512180000000001</v>
      </c>
      <c r="O7531">
        <f t="shared" si="823"/>
        <v>7737.3248399999993</v>
      </c>
      <c r="P7531">
        <f t="shared" si="824"/>
        <v>5.9919336000000003</v>
      </c>
      <c r="Q7531">
        <f t="shared" si="825"/>
        <v>1.74539124</v>
      </c>
    </row>
    <row r="7532" spans="1:17" x14ac:dyDescent="0.2">
      <c r="A7532" s="2">
        <v>44875.75</v>
      </c>
      <c r="B7532">
        <v>2347.0947000000001</v>
      </c>
      <c r="C7532">
        <v>5579.3729999999996</v>
      </c>
      <c r="D7532">
        <v>29210.567999999999</v>
      </c>
      <c r="E7532">
        <v>173.93010000000001</v>
      </c>
      <c r="F7532">
        <v>1564.4197999999999</v>
      </c>
      <c r="G7532">
        <v>102.48313</v>
      </c>
      <c r="H7532">
        <v>0</v>
      </c>
      <c r="I7532">
        <v>9196.0169999999998</v>
      </c>
      <c r="J7532">
        <v>0</v>
      </c>
      <c r="K7532">
        <f t="shared" si="819"/>
        <v>37137.0357</v>
      </c>
      <c r="L7532">
        <f t="shared" si="820"/>
        <v>173.93010000000001</v>
      </c>
      <c r="M7532">
        <f t="shared" si="821"/>
        <v>10760.436799999999</v>
      </c>
      <c r="N7532">
        <f t="shared" si="822"/>
        <v>102.48313</v>
      </c>
      <c r="O7532">
        <f t="shared" si="823"/>
        <v>11036.85003</v>
      </c>
      <c r="P7532">
        <f t="shared" si="824"/>
        <v>9.1960169999999994</v>
      </c>
      <c r="Q7532">
        <f t="shared" si="825"/>
        <v>1.84083303</v>
      </c>
    </row>
    <row r="7533" spans="1:17" x14ac:dyDescent="0.2">
      <c r="A7533" s="2">
        <v>44875.791666666664</v>
      </c>
      <c r="B7533">
        <v>2347.0947000000001</v>
      </c>
      <c r="C7533">
        <v>5579.3729999999996</v>
      </c>
      <c r="D7533">
        <v>29210.567999999999</v>
      </c>
      <c r="E7533">
        <v>202.02373</v>
      </c>
      <c r="F7533">
        <v>1564.4197999999999</v>
      </c>
      <c r="G7533">
        <v>122.49885999999999</v>
      </c>
      <c r="H7533">
        <v>0</v>
      </c>
      <c r="I7533">
        <v>5101.0415000000003</v>
      </c>
      <c r="J7533">
        <v>0</v>
      </c>
      <c r="K7533">
        <f t="shared" si="819"/>
        <v>37137.0357</v>
      </c>
      <c r="L7533">
        <f t="shared" si="820"/>
        <v>202.02373</v>
      </c>
      <c r="M7533">
        <f t="shared" si="821"/>
        <v>6665.4612999999999</v>
      </c>
      <c r="N7533">
        <f t="shared" si="822"/>
        <v>122.49885999999999</v>
      </c>
      <c r="O7533">
        <f t="shared" si="823"/>
        <v>6989.9838899999995</v>
      </c>
      <c r="P7533">
        <f t="shared" si="824"/>
        <v>5.1010415</v>
      </c>
      <c r="Q7533">
        <f t="shared" si="825"/>
        <v>1.88894239</v>
      </c>
    </row>
    <row r="7534" spans="1:17" x14ac:dyDescent="0.2">
      <c r="A7534" s="2">
        <v>44875.833333333336</v>
      </c>
      <c r="B7534">
        <v>2347.0947000000001</v>
      </c>
      <c r="C7534">
        <v>5579.3729999999996</v>
      </c>
      <c r="D7534">
        <v>29210.567999999999</v>
      </c>
      <c r="E7534">
        <v>162.73205999999999</v>
      </c>
      <c r="F7534">
        <v>76.958759999999998</v>
      </c>
      <c r="G7534">
        <v>91.775459999999995</v>
      </c>
      <c r="H7534">
        <v>0</v>
      </c>
      <c r="I7534">
        <v>0</v>
      </c>
      <c r="J7534">
        <v>0</v>
      </c>
      <c r="K7534">
        <f t="shared" si="819"/>
        <v>37137.0357</v>
      </c>
      <c r="L7534">
        <f t="shared" si="820"/>
        <v>162.73205999999999</v>
      </c>
      <c r="M7534">
        <f t="shared" si="821"/>
        <v>76.958759999999998</v>
      </c>
      <c r="N7534">
        <f t="shared" si="822"/>
        <v>91.775459999999995</v>
      </c>
      <c r="O7534">
        <f t="shared" si="823"/>
        <v>331.46627999999998</v>
      </c>
      <c r="P7534">
        <f t="shared" si="824"/>
        <v>0</v>
      </c>
      <c r="Q7534">
        <f t="shared" si="825"/>
        <v>0.33146628</v>
      </c>
    </row>
    <row r="7535" spans="1:17" x14ac:dyDescent="0.2">
      <c r="A7535" s="2">
        <v>44875.875</v>
      </c>
      <c r="B7535">
        <v>2347.0947000000001</v>
      </c>
      <c r="C7535">
        <v>5579.3729999999996</v>
      </c>
      <c r="D7535">
        <v>29210.567999999999</v>
      </c>
      <c r="E7535">
        <v>103.115944</v>
      </c>
      <c r="F7535">
        <v>76.958759999999998</v>
      </c>
      <c r="G7535">
        <v>85.23903</v>
      </c>
      <c r="H7535">
        <v>0</v>
      </c>
      <c r="I7535">
        <v>0</v>
      </c>
      <c r="J7535">
        <v>0</v>
      </c>
      <c r="K7535">
        <f t="shared" si="819"/>
        <v>37137.0357</v>
      </c>
      <c r="L7535">
        <f t="shared" si="820"/>
        <v>103.115944</v>
      </c>
      <c r="M7535">
        <f t="shared" si="821"/>
        <v>76.958759999999998</v>
      </c>
      <c r="N7535">
        <f t="shared" si="822"/>
        <v>85.23903</v>
      </c>
      <c r="O7535">
        <f t="shared" si="823"/>
        <v>265.31373400000001</v>
      </c>
      <c r="P7535">
        <f t="shared" si="824"/>
        <v>0</v>
      </c>
      <c r="Q7535">
        <f t="shared" si="825"/>
        <v>0.26531373400000002</v>
      </c>
    </row>
    <row r="7536" spans="1:17" x14ac:dyDescent="0.2">
      <c r="A7536" s="2">
        <v>44875.916666666664</v>
      </c>
      <c r="B7536">
        <v>2347.0947000000001</v>
      </c>
      <c r="C7536">
        <v>5579.3729999999996</v>
      </c>
      <c r="D7536">
        <v>29210.567999999999</v>
      </c>
      <c r="E7536">
        <v>82.258644000000004</v>
      </c>
      <c r="F7536">
        <v>76.958759999999998</v>
      </c>
      <c r="G7536">
        <v>76.569149999999993</v>
      </c>
      <c r="H7536">
        <v>0</v>
      </c>
      <c r="I7536">
        <v>0</v>
      </c>
      <c r="J7536">
        <v>0</v>
      </c>
      <c r="K7536">
        <f t="shared" si="819"/>
        <v>37137.0357</v>
      </c>
      <c r="L7536">
        <f t="shared" si="820"/>
        <v>82.258644000000004</v>
      </c>
      <c r="M7536">
        <f t="shared" si="821"/>
        <v>76.958759999999998</v>
      </c>
      <c r="N7536">
        <f t="shared" si="822"/>
        <v>76.569149999999993</v>
      </c>
      <c r="O7536">
        <f t="shared" si="823"/>
        <v>235.78655399999997</v>
      </c>
      <c r="P7536">
        <f t="shared" si="824"/>
        <v>0</v>
      </c>
      <c r="Q7536">
        <f t="shared" si="825"/>
        <v>0.23578655399999995</v>
      </c>
    </row>
    <row r="7537" spans="1:17" x14ac:dyDescent="0.2">
      <c r="A7537" s="2">
        <v>44875.958333333336</v>
      </c>
      <c r="B7537">
        <v>2347.0947000000001</v>
      </c>
      <c r="C7537">
        <v>5579.3729999999996</v>
      </c>
      <c r="D7537">
        <v>29210.567999999999</v>
      </c>
      <c r="E7537">
        <v>76.754813999999996</v>
      </c>
      <c r="F7537">
        <v>76.958759999999998</v>
      </c>
      <c r="G7537">
        <v>633.23375999999996</v>
      </c>
      <c r="H7537">
        <v>0</v>
      </c>
      <c r="I7537">
        <v>0</v>
      </c>
      <c r="J7537">
        <v>45.602528</v>
      </c>
      <c r="K7537">
        <f t="shared" si="819"/>
        <v>37137.0357</v>
      </c>
      <c r="L7537">
        <f t="shared" si="820"/>
        <v>76.754813999999996</v>
      </c>
      <c r="M7537">
        <f t="shared" si="821"/>
        <v>76.958759999999998</v>
      </c>
      <c r="N7537">
        <f t="shared" si="822"/>
        <v>678.83628799999997</v>
      </c>
      <c r="O7537">
        <f t="shared" si="823"/>
        <v>832.54986199999996</v>
      </c>
      <c r="P7537">
        <f t="shared" si="824"/>
        <v>4.5602527999999996E-2</v>
      </c>
      <c r="Q7537">
        <f t="shared" si="825"/>
        <v>0.78694733399999994</v>
      </c>
    </row>
    <row r="7538" spans="1:17" x14ac:dyDescent="0.2">
      <c r="A7538" s="2">
        <v>44876</v>
      </c>
      <c r="B7538">
        <v>2347.0947000000001</v>
      </c>
      <c r="C7538">
        <v>5579.3729999999996</v>
      </c>
      <c r="D7538">
        <v>29210.567999999999</v>
      </c>
      <c r="E7538">
        <v>76.901566000000003</v>
      </c>
      <c r="F7538">
        <v>76.958759999999998</v>
      </c>
      <c r="G7538">
        <v>653.47090000000003</v>
      </c>
      <c r="H7538">
        <v>0</v>
      </c>
      <c r="I7538">
        <v>0</v>
      </c>
      <c r="J7538">
        <v>56.770519999999998</v>
      </c>
      <c r="K7538">
        <f t="shared" si="819"/>
        <v>37137.0357</v>
      </c>
      <c r="L7538">
        <f t="shared" si="820"/>
        <v>76.901566000000003</v>
      </c>
      <c r="M7538">
        <f t="shared" si="821"/>
        <v>76.958759999999998</v>
      </c>
      <c r="N7538">
        <f t="shared" si="822"/>
        <v>710.24142000000006</v>
      </c>
      <c r="O7538">
        <f t="shared" si="823"/>
        <v>864.10174600000005</v>
      </c>
      <c r="P7538">
        <f t="shared" si="824"/>
        <v>5.6770519999999998E-2</v>
      </c>
      <c r="Q7538">
        <f t="shared" si="825"/>
        <v>0.80733122600000007</v>
      </c>
    </row>
    <row r="7539" spans="1:17" x14ac:dyDescent="0.2">
      <c r="A7539" s="2">
        <v>44876.041666666664</v>
      </c>
      <c r="B7539">
        <v>2347.0947000000001</v>
      </c>
      <c r="C7539">
        <v>5579.3729999999996</v>
      </c>
      <c r="D7539">
        <v>29210.567999999999</v>
      </c>
      <c r="E7539">
        <v>76.901566000000003</v>
      </c>
      <c r="F7539">
        <v>76.958759999999998</v>
      </c>
      <c r="G7539">
        <v>76.713263999999995</v>
      </c>
      <c r="H7539">
        <v>0</v>
      </c>
      <c r="I7539">
        <v>0</v>
      </c>
      <c r="J7539">
        <v>0</v>
      </c>
      <c r="K7539">
        <f t="shared" si="819"/>
        <v>37137.0357</v>
      </c>
      <c r="L7539">
        <f t="shared" si="820"/>
        <v>76.901566000000003</v>
      </c>
      <c r="M7539">
        <f t="shared" si="821"/>
        <v>76.958759999999998</v>
      </c>
      <c r="N7539">
        <f t="shared" si="822"/>
        <v>76.713263999999995</v>
      </c>
      <c r="O7539">
        <f t="shared" si="823"/>
        <v>230.57358999999997</v>
      </c>
      <c r="P7539">
        <f t="shared" si="824"/>
        <v>0</v>
      </c>
      <c r="Q7539">
        <f t="shared" si="825"/>
        <v>0.23057358999999997</v>
      </c>
    </row>
    <row r="7540" spans="1:17" x14ac:dyDescent="0.2">
      <c r="A7540" s="2">
        <v>44876.083333333336</v>
      </c>
      <c r="B7540">
        <v>2347.0947000000001</v>
      </c>
      <c r="C7540">
        <v>5579.3729999999996</v>
      </c>
      <c r="D7540">
        <v>29210.567999999999</v>
      </c>
      <c r="E7540">
        <v>76.901566000000003</v>
      </c>
      <c r="F7540">
        <v>76.958759999999998</v>
      </c>
      <c r="G7540">
        <v>76.713263999999995</v>
      </c>
      <c r="H7540">
        <v>0</v>
      </c>
      <c r="I7540">
        <v>0</v>
      </c>
      <c r="J7540">
        <v>0</v>
      </c>
      <c r="K7540">
        <f t="shared" si="819"/>
        <v>37137.0357</v>
      </c>
      <c r="L7540">
        <f t="shared" si="820"/>
        <v>76.901566000000003</v>
      </c>
      <c r="M7540">
        <f t="shared" si="821"/>
        <v>76.958759999999998</v>
      </c>
      <c r="N7540">
        <f t="shared" si="822"/>
        <v>76.713263999999995</v>
      </c>
      <c r="O7540">
        <f t="shared" si="823"/>
        <v>230.57358999999997</v>
      </c>
      <c r="P7540">
        <f t="shared" si="824"/>
        <v>0</v>
      </c>
      <c r="Q7540">
        <f t="shared" si="825"/>
        <v>0.23057358999999997</v>
      </c>
    </row>
    <row r="7541" spans="1:17" x14ac:dyDescent="0.2">
      <c r="A7541" s="2">
        <v>44876.125</v>
      </c>
      <c r="B7541">
        <v>2347.0947000000001</v>
      </c>
      <c r="C7541">
        <v>5579.3729999999996</v>
      </c>
      <c r="D7541">
        <v>29210.567999999999</v>
      </c>
      <c r="E7541">
        <v>76.901566000000003</v>
      </c>
      <c r="F7541">
        <v>76.958759999999998</v>
      </c>
      <c r="G7541">
        <v>76.713263999999995</v>
      </c>
      <c r="H7541">
        <v>0</v>
      </c>
      <c r="I7541">
        <v>0</v>
      </c>
      <c r="J7541">
        <v>0</v>
      </c>
      <c r="K7541">
        <f t="shared" si="819"/>
        <v>37137.0357</v>
      </c>
      <c r="L7541">
        <f t="shared" si="820"/>
        <v>76.901566000000003</v>
      </c>
      <c r="M7541">
        <f t="shared" si="821"/>
        <v>76.958759999999998</v>
      </c>
      <c r="N7541">
        <f t="shared" si="822"/>
        <v>76.713263999999995</v>
      </c>
      <c r="O7541">
        <f t="shared" si="823"/>
        <v>230.57358999999997</v>
      </c>
      <c r="P7541">
        <f t="shared" si="824"/>
        <v>0</v>
      </c>
      <c r="Q7541">
        <f t="shared" si="825"/>
        <v>0.23057358999999997</v>
      </c>
    </row>
    <row r="7542" spans="1:17" x14ac:dyDescent="0.2">
      <c r="A7542" s="2">
        <v>44876.166666666664</v>
      </c>
      <c r="B7542">
        <v>2347.0947000000001</v>
      </c>
      <c r="C7542">
        <v>5579.3729999999996</v>
      </c>
      <c r="D7542">
        <v>29210.567999999999</v>
      </c>
      <c r="E7542">
        <v>369.34460000000001</v>
      </c>
      <c r="F7542">
        <v>76.958759999999998</v>
      </c>
      <c r="G7542">
        <v>637.56700000000001</v>
      </c>
      <c r="H7542">
        <v>4509.5073000000002</v>
      </c>
      <c r="I7542">
        <v>0</v>
      </c>
      <c r="J7542">
        <v>9719.9930000000004</v>
      </c>
      <c r="K7542">
        <f t="shared" si="819"/>
        <v>37137.0357</v>
      </c>
      <c r="L7542">
        <f t="shared" si="820"/>
        <v>4878.8519000000006</v>
      </c>
      <c r="M7542">
        <f t="shared" si="821"/>
        <v>76.958759999999998</v>
      </c>
      <c r="N7542">
        <f t="shared" si="822"/>
        <v>10357.560000000001</v>
      </c>
      <c r="O7542">
        <f t="shared" si="823"/>
        <v>15313.370660000002</v>
      </c>
      <c r="P7542">
        <f t="shared" si="824"/>
        <v>14.2295003</v>
      </c>
      <c r="Q7542">
        <f t="shared" si="825"/>
        <v>1.0838703599999999</v>
      </c>
    </row>
    <row r="7543" spans="1:17" x14ac:dyDescent="0.2">
      <c r="A7543" s="2">
        <v>44876.208333333336</v>
      </c>
      <c r="B7543">
        <v>2347.0947000000001</v>
      </c>
      <c r="C7543">
        <v>5579.3729999999996</v>
      </c>
      <c r="D7543">
        <v>29210.567999999999</v>
      </c>
      <c r="E7543">
        <v>384.96872000000002</v>
      </c>
      <c r="F7543">
        <v>76.958759999999998</v>
      </c>
      <c r="G7543">
        <v>700.25103999999999</v>
      </c>
      <c r="H7543">
        <v>5565.3990000000003</v>
      </c>
      <c r="I7543">
        <v>0</v>
      </c>
      <c r="J7543">
        <v>11215.13</v>
      </c>
      <c r="K7543">
        <f t="shared" si="819"/>
        <v>37137.0357</v>
      </c>
      <c r="L7543">
        <f t="shared" si="820"/>
        <v>5950.3677200000002</v>
      </c>
      <c r="M7543">
        <f t="shared" si="821"/>
        <v>76.958759999999998</v>
      </c>
      <c r="N7543">
        <f t="shared" si="822"/>
        <v>11915.381039999998</v>
      </c>
      <c r="O7543">
        <f t="shared" si="823"/>
        <v>17942.70752</v>
      </c>
      <c r="P7543">
        <f t="shared" si="824"/>
        <v>16.780528999999998</v>
      </c>
      <c r="Q7543">
        <f t="shared" si="825"/>
        <v>1.1621785199999999</v>
      </c>
    </row>
    <row r="7544" spans="1:17" x14ac:dyDescent="0.2">
      <c r="A7544" s="2">
        <v>44876.25</v>
      </c>
      <c r="B7544">
        <v>2347.0947000000001</v>
      </c>
      <c r="C7544">
        <v>5579.3729999999996</v>
      </c>
      <c r="D7544">
        <v>29210.567999999999</v>
      </c>
      <c r="E7544">
        <v>76.901566000000003</v>
      </c>
      <c r="F7544">
        <v>76.958759999999998</v>
      </c>
      <c r="G7544">
        <v>1932.2266999999999</v>
      </c>
      <c r="H7544">
        <v>0</v>
      </c>
      <c r="I7544">
        <v>0</v>
      </c>
      <c r="J7544">
        <v>0</v>
      </c>
      <c r="K7544">
        <f t="shared" si="819"/>
        <v>37137.0357</v>
      </c>
      <c r="L7544">
        <f t="shared" si="820"/>
        <v>76.901566000000003</v>
      </c>
      <c r="M7544">
        <f t="shared" si="821"/>
        <v>76.958759999999998</v>
      </c>
      <c r="N7544">
        <f t="shared" si="822"/>
        <v>1932.2266999999999</v>
      </c>
      <c r="O7544">
        <f t="shared" si="823"/>
        <v>2086.0870260000002</v>
      </c>
      <c r="P7544">
        <f t="shared" si="824"/>
        <v>0</v>
      </c>
      <c r="Q7544">
        <f t="shared" si="825"/>
        <v>2.086087026</v>
      </c>
    </row>
    <row r="7545" spans="1:17" x14ac:dyDescent="0.2">
      <c r="A7545" s="2">
        <v>44876.291666666664</v>
      </c>
      <c r="B7545">
        <v>2347.0947000000001</v>
      </c>
      <c r="C7545">
        <v>5579.3729999999996</v>
      </c>
      <c r="D7545">
        <v>29210.567999999999</v>
      </c>
      <c r="E7545">
        <v>146.74626000000001</v>
      </c>
      <c r="F7545">
        <v>76.958759999999998</v>
      </c>
      <c r="G7545">
        <v>625.59673999999995</v>
      </c>
      <c r="H7545">
        <v>0</v>
      </c>
      <c r="I7545">
        <v>0</v>
      </c>
      <c r="J7545">
        <v>143.38025999999999</v>
      </c>
      <c r="K7545">
        <f t="shared" si="819"/>
        <v>37137.0357</v>
      </c>
      <c r="L7545">
        <f t="shared" si="820"/>
        <v>146.74626000000001</v>
      </c>
      <c r="M7545">
        <f t="shared" si="821"/>
        <v>76.958759999999998</v>
      </c>
      <c r="N7545">
        <f t="shared" si="822"/>
        <v>768.97699999999998</v>
      </c>
      <c r="O7545">
        <f t="shared" si="823"/>
        <v>992.68201999999997</v>
      </c>
      <c r="P7545">
        <f t="shared" si="824"/>
        <v>0.14338025999999998</v>
      </c>
      <c r="Q7545">
        <f t="shared" si="825"/>
        <v>0.84930175999999991</v>
      </c>
    </row>
    <row r="7546" spans="1:17" x14ac:dyDescent="0.2">
      <c r="A7546" s="2">
        <v>44876.333333333336</v>
      </c>
      <c r="B7546">
        <v>2347.0947000000001</v>
      </c>
      <c r="C7546">
        <v>5579.3729999999996</v>
      </c>
      <c r="D7546">
        <v>29210.567999999999</v>
      </c>
      <c r="E7546">
        <v>78.921400000000006</v>
      </c>
      <c r="F7546">
        <v>76.958759999999998</v>
      </c>
      <c r="G7546">
        <v>673.81744000000003</v>
      </c>
      <c r="H7546">
        <v>0</v>
      </c>
      <c r="I7546">
        <v>0</v>
      </c>
      <c r="J7546">
        <v>222.17139</v>
      </c>
      <c r="K7546">
        <f t="shared" si="819"/>
        <v>37137.0357</v>
      </c>
      <c r="L7546">
        <f t="shared" si="820"/>
        <v>78.921400000000006</v>
      </c>
      <c r="M7546">
        <f t="shared" si="821"/>
        <v>76.958759999999998</v>
      </c>
      <c r="N7546">
        <f t="shared" si="822"/>
        <v>895.98883000000001</v>
      </c>
      <c r="O7546">
        <f t="shared" si="823"/>
        <v>1051.8689899999999</v>
      </c>
      <c r="P7546">
        <f t="shared" si="824"/>
        <v>0.22217139</v>
      </c>
      <c r="Q7546">
        <f t="shared" si="825"/>
        <v>0.82969759999999992</v>
      </c>
    </row>
    <row r="7547" spans="1:17" x14ac:dyDescent="0.2">
      <c r="A7547" s="2">
        <v>44876.375</v>
      </c>
      <c r="B7547">
        <v>2347.0947000000001</v>
      </c>
      <c r="C7547">
        <v>5579.3729999999996</v>
      </c>
      <c r="D7547">
        <v>29210.567999999999</v>
      </c>
      <c r="E7547">
        <v>76.615455999999995</v>
      </c>
      <c r="F7547">
        <v>76.958759999999998</v>
      </c>
      <c r="G7547">
        <v>631.59590000000003</v>
      </c>
      <c r="H7547">
        <v>0</v>
      </c>
      <c r="I7547">
        <v>0</v>
      </c>
      <c r="J7547">
        <v>47.841169999999998</v>
      </c>
      <c r="K7547">
        <f t="shared" si="819"/>
        <v>37137.0357</v>
      </c>
      <c r="L7547">
        <f t="shared" si="820"/>
        <v>76.615455999999995</v>
      </c>
      <c r="M7547">
        <f t="shared" si="821"/>
        <v>76.958759999999998</v>
      </c>
      <c r="N7547">
        <f t="shared" si="822"/>
        <v>679.43707000000006</v>
      </c>
      <c r="O7547">
        <f t="shared" si="823"/>
        <v>833.01128600000004</v>
      </c>
      <c r="P7547">
        <f t="shared" si="824"/>
        <v>4.7841169999999995E-2</v>
      </c>
      <c r="Q7547">
        <f t="shared" si="825"/>
        <v>0.78517011599999997</v>
      </c>
    </row>
    <row r="7548" spans="1:17" x14ac:dyDescent="0.2">
      <c r="A7548" s="2">
        <v>44876.416666666664</v>
      </c>
      <c r="B7548">
        <v>2347.0947000000001</v>
      </c>
      <c r="C7548">
        <v>5579.3729999999996</v>
      </c>
      <c r="D7548">
        <v>29210.567999999999</v>
      </c>
      <c r="E7548">
        <v>76.608710000000002</v>
      </c>
      <c r="F7548">
        <v>76.958759999999998</v>
      </c>
      <c r="G7548">
        <v>76.649500000000003</v>
      </c>
      <c r="H7548">
        <v>0</v>
      </c>
      <c r="I7548">
        <v>0</v>
      </c>
      <c r="J7548">
        <v>0</v>
      </c>
      <c r="K7548">
        <f t="shared" si="819"/>
        <v>37137.0357</v>
      </c>
      <c r="L7548">
        <f t="shared" si="820"/>
        <v>76.608710000000002</v>
      </c>
      <c r="M7548">
        <f t="shared" si="821"/>
        <v>76.958759999999998</v>
      </c>
      <c r="N7548">
        <f t="shared" si="822"/>
        <v>76.649500000000003</v>
      </c>
      <c r="O7548">
        <f t="shared" si="823"/>
        <v>230.21697</v>
      </c>
      <c r="P7548">
        <f t="shared" si="824"/>
        <v>0</v>
      </c>
      <c r="Q7548">
        <f t="shared" si="825"/>
        <v>0.23021696999999999</v>
      </c>
    </row>
    <row r="7549" spans="1:17" x14ac:dyDescent="0.2">
      <c r="A7549" s="2">
        <v>44876.458333333336</v>
      </c>
      <c r="B7549">
        <v>2347.0947000000001</v>
      </c>
      <c r="C7549">
        <v>5579.3729999999996</v>
      </c>
      <c r="D7549">
        <v>29210.567999999999</v>
      </c>
      <c r="E7549">
        <v>107.55352999999999</v>
      </c>
      <c r="F7549">
        <v>76.958759999999998</v>
      </c>
      <c r="G7549">
        <v>1058.7222999999999</v>
      </c>
      <c r="H7549">
        <v>0</v>
      </c>
      <c r="I7549">
        <v>0</v>
      </c>
      <c r="J7549">
        <v>0</v>
      </c>
      <c r="K7549">
        <f t="shared" si="819"/>
        <v>37137.0357</v>
      </c>
      <c r="L7549">
        <f t="shared" si="820"/>
        <v>107.55352999999999</v>
      </c>
      <c r="M7549">
        <f t="shared" si="821"/>
        <v>76.958759999999998</v>
      </c>
      <c r="N7549">
        <f t="shared" si="822"/>
        <v>1058.7222999999999</v>
      </c>
      <c r="O7549">
        <f t="shared" si="823"/>
        <v>1243.23459</v>
      </c>
      <c r="P7549">
        <f t="shared" si="824"/>
        <v>0</v>
      </c>
      <c r="Q7549">
        <f t="shared" si="825"/>
        <v>1.2432345899999999</v>
      </c>
    </row>
    <row r="7550" spans="1:17" x14ac:dyDescent="0.2">
      <c r="A7550" s="2">
        <v>44876.5</v>
      </c>
      <c r="B7550">
        <v>2347.0947000000001</v>
      </c>
      <c r="C7550">
        <v>5579.3729999999996</v>
      </c>
      <c r="D7550">
        <v>29210.567999999999</v>
      </c>
      <c r="E7550">
        <v>103.5069</v>
      </c>
      <c r="F7550">
        <v>76.958759999999998</v>
      </c>
      <c r="G7550">
        <v>76.572624000000005</v>
      </c>
      <c r="H7550">
        <v>0</v>
      </c>
      <c r="I7550">
        <v>0</v>
      </c>
      <c r="J7550">
        <v>0</v>
      </c>
      <c r="K7550">
        <f t="shared" si="819"/>
        <v>37137.0357</v>
      </c>
      <c r="L7550">
        <f t="shared" si="820"/>
        <v>103.5069</v>
      </c>
      <c r="M7550">
        <f t="shared" si="821"/>
        <v>76.958759999999998</v>
      </c>
      <c r="N7550">
        <f t="shared" si="822"/>
        <v>76.572624000000005</v>
      </c>
      <c r="O7550">
        <f t="shared" si="823"/>
        <v>257.03828400000003</v>
      </c>
      <c r="P7550">
        <f t="shared" si="824"/>
        <v>0</v>
      </c>
      <c r="Q7550">
        <f t="shared" si="825"/>
        <v>0.25703828400000001</v>
      </c>
    </row>
    <row r="7551" spans="1:17" x14ac:dyDescent="0.2">
      <c r="A7551" s="2">
        <v>44876.541666666664</v>
      </c>
      <c r="B7551">
        <v>2347.0947000000001</v>
      </c>
      <c r="C7551">
        <v>5579.3729999999996</v>
      </c>
      <c r="D7551">
        <v>29210.567999999999</v>
      </c>
      <c r="E7551">
        <v>119.37787</v>
      </c>
      <c r="F7551">
        <v>76.958759999999998</v>
      </c>
      <c r="G7551">
        <v>76.621099999999998</v>
      </c>
      <c r="H7551">
        <v>0</v>
      </c>
      <c r="I7551">
        <v>0</v>
      </c>
      <c r="J7551">
        <v>0</v>
      </c>
      <c r="K7551">
        <f t="shared" si="819"/>
        <v>37137.0357</v>
      </c>
      <c r="L7551">
        <f t="shared" si="820"/>
        <v>119.37787</v>
      </c>
      <c r="M7551">
        <f t="shared" si="821"/>
        <v>76.958759999999998</v>
      </c>
      <c r="N7551">
        <f t="shared" si="822"/>
        <v>76.621099999999998</v>
      </c>
      <c r="O7551">
        <f t="shared" si="823"/>
        <v>272.95773000000003</v>
      </c>
      <c r="P7551">
        <f t="shared" si="824"/>
        <v>0</v>
      </c>
      <c r="Q7551">
        <f t="shared" si="825"/>
        <v>0.27295773000000001</v>
      </c>
    </row>
    <row r="7552" spans="1:17" x14ac:dyDescent="0.2">
      <c r="A7552" s="2">
        <v>44876.583333333336</v>
      </c>
      <c r="B7552">
        <v>2347.0947000000001</v>
      </c>
      <c r="C7552">
        <v>5579.3729999999996</v>
      </c>
      <c r="D7552">
        <v>29210.567999999999</v>
      </c>
      <c r="E7552">
        <v>91.814689999999999</v>
      </c>
      <c r="F7552">
        <v>76.958759999999998</v>
      </c>
      <c r="G7552">
        <v>76.640389999999996</v>
      </c>
      <c r="H7552">
        <v>0</v>
      </c>
      <c r="I7552">
        <v>0</v>
      </c>
      <c r="J7552">
        <v>0</v>
      </c>
      <c r="K7552">
        <f t="shared" si="819"/>
        <v>37137.0357</v>
      </c>
      <c r="L7552">
        <f t="shared" si="820"/>
        <v>91.814689999999999</v>
      </c>
      <c r="M7552">
        <f t="shared" si="821"/>
        <v>76.958759999999998</v>
      </c>
      <c r="N7552">
        <f t="shared" si="822"/>
        <v>76.640389999999996</v>
      </c>
      <c r="O7552">
        <f t="shared" si="823"/>
        <v>245.41383999999999</v>
      </c>
      <c r="P7552">
        <f t="shared" si="824"/>
        <v>0</v>
      </c>
      <c r="Q7552">
        <f t="shared" si="825"/>
        <v>0.24541383999999999</v>
      </c>
    </row>
    <row r="7553" spans="1:17" x14ac:dyDescent="0.2">
      <c r="A7553" s="2">
        <v>44876.625</v>
      </c>
      <c r="B7553">
        <v>2347.0947000000001</v>
      </c>
      <c r="C7553">
        <v>5579.3729999999996</v>
      </c>
      <c r="D7553">
        <v>29210.567999999999</v>
      </c>
      <c r="E7553">
        <v>78.288290000000003</v>
      </c>
      <c r="F7553">
        <v>76.958759999999998</v>
      </c>
      <c r="G7553">
        <v>3792.3544999999999</v>
      </c>
      <c r="H7553">
        <v>0</v>
      </c>
      <c r="I7553">
        <v>0</v>
      </c>
      <c r="J7553">
        <v>0</v>
      </c>
      <c r="K7553">
        <f t="shared" si="819"/>
        <v>37137.0357</v>
      </c>
      <c r="L7553">
        <f t="shared" si="820"/>
        <v>78.288290000000003</v>
      </c>
      <c r="M7553">
        <f t="shared" si="821"/>
        <v>76.958759999999998</v>
      </c>
      <c r="N7553">
        <f t="shared" si="822"/>
        <v>3792.3544999999999</v>
      </c>
      <c r="O7553">
        <f t="shared" si="823"/>
        <v>3947.6015499999999</v>
      </c>
      <c r="P7553">
        <f t="shared" si="824"/>
        <v>0</v>
      </c>
      <c r="Q7553">
        <f t="shared" si="825"/>
        <v>3.9476015499999999</v>
      </c>
    </row>
    <row r="7554" spans="1:17" x14ac:dyDescent="0.2">
      <c r="A7554" s="2">
        <v>44876.666666666664</v>
      </c>
      <c r="B7554">
        <v>2347.0947000000001</v>
      </c>
      <c r="C7554">
        <v>5579.3729999999996</v>
      </c>
      <c r="D7554">
        <v>29210.567999999999</v>
      </c>
      <c r="E7554">
        <v>77.660820000000001</v>
      </c>
      <c r="F7554">
        <v>76.958759999999998</v>
      </c>
      <c r="G7554">
        <v>90.711370000000002</v>
      </c>
      <c r="H7554">
        <v>0</v>
      </c>
      <c r="I7554">
        <v>0</v>
      </c>
      <c r="J7554">
        <v>0</v>
      </c>
      <c r="K7554">
        <f t="shared" si="819"/>
        <v>37137.0357</v>
      </c>
      <c r="L7554">
        <f t="shared" si="820"/>
        <v>77.660820000000001</v>
      </c>
      <c r="M7554">
        <f t="shared" si="821"/>
        <v>76.958759999999998</v>
      </c>
      <c r="N7554">
        <f t="shared" si="822"/>
        <v>90.711370000000002</v>
      </c>
      <c r="O7554">
        <f t="shared" si="823"/>
        <v>245.33094999999997</v>
      </c>
      <c r="P7554">
        <f t="shared" si="824"/>
        <v>0</v>
      </c>
      <c r="Q7554">
        <f t="shared" si="825"/>
        <v>0.24533094999999996</v>
      </c>
    </row>
    <row r="7555" spans="1:17" x14ac:dyDescent="0.2">
      <c r="A7555" s="2">
        <v>44876.708333333336</v>
      </c>
      <c r="B7555">
        <v>2347.0947000000001</v>
      </c>
      <c r="C7555">
        <v>5579.3729999999996</v>
      </c>
      <c r="D7555">
        <v>29210.567999999999</v>
      </c>
      <c r="E7555">
        <v>79.088660000000004</v>
      </c>
      <c r="F7555">
        <v>76.958759999999998</v>
      </c>
      <c r="G7555">
        <v>76.713263999999995</v>
      </c>
      <c r="H7555">
        <v>0</v>
      </c>
      <c r="I7555">
        <v>0</v>
      </c>
      <c r="J7555">
        <v>0</v>
      </c>
      <c r="K7555">
        <f t="shared" ref="K7555:K7618" si="826">SUM(B7555:D7555)</f>
        <v>37137.0357</v>
      </c>
      <c r="L7555">
        <f t="shared" ref="L7555:L7618" si="827">H7555+E7555</f>
        <v>79.088660000000004</v>
      </c>
      <c r="M7555">
        <f t="shared" ref="M7555:M7618" si="828">I7555+F7555</f>
        <v>76.958759999999998</v>
      </c>
      <c r="N7555">
        <f t="shared" ref="N7555:N7618" si="829">J7555+G7555</f>
        <v>76.713263999999995</v>
      </c>
      <c r="O7555">
        <f t="shared" ref="O7555:O7618" si="830">SUM(L7555:N7555)</f>
        <v>232.76068399999997</v>
      </c>
      <c r="P7555">
        <f t="shared" ref="P7555:P7618" si="831">SUM(H7555:J7555)/1000</f>
        <v>0</v>
      </c>
      <c r="Q7555">
        <f t="shared" ref="Q7555:Q7618" si="832">SUM(E7555:G7555)/1000</f>
        <v>0.23276068399999997</v>
      </c>
    </row>
    <row r="7556" spans="1:17" x14ac:dyDescent="0.2">
      <c r="A7556" s="2">
        <v>44876.75</v>
      </c>
      <c r="B7556">
        <v>2347.0947000000001</v>
      </c>
      <c r="C7556">
        <v>5579.3729999999996</v>
      </c>
      <c r="D7556">
        <v>29210.567999999999</v>
      </c>
      <c r="E7556">
        <v>105.815254</v>
      </c>
      <c r="F7556">
        <v>1068.5995</v>
      </c>
      <c r="G7556">
        <v>448.29665999999997</v>
      </c>
      <c r="H7556">
        <v>0</v>
      </c>
      <c r="I7556">
        <v>33.824852</v>
      </c>
      <c r="J7556">
        <v>0</v>
      </c>
      <c r="K7556">
        <f t="shared" si="826"/>
        <v>37137.0357</v>
      </c>
      <c r="L7556">
        <f t="shared" si="827"/>
        <v>105.815254</v>
      </c>
      <c r="M7556">
        <f t="shared" si="828"/>
        <v>1102.424352</v>
      </c>
      <c r="N7556">
        <f t="shared" si="829"/>
        <v>448.29665999999997</v>
      </c>
      <c r="O7556">
        <f t="shared" si="830"/>
        <v>1656.5362660000001</v>
      </c>
      <c r="P7556">
        <f t="shared" si="831"/>
        <v>3.3824852000000002E-2</v>
      </c>
      <c r="Q7556">
        <f t="shared" si="832"/>
        <v>1.6227114140000001</v>
      </c>
    </row>
    <row r="7557" spans="1:17" x14ac:dyDescent="0.2">
      <c r="A7557" s="2">
        <v>44876.791666666664</v>
      </c>
      <c r="B7557">
        <v>2347.0947000000001</v>
      </c>
      <c r="C7557">
        <v>5579.3729999999996</v>
      </c>
      <c r="D7557">
        <v>29210.567999999999</v>
      </c>
      <c r="E7557">
        <v>147.28314</v>
      </c>
      <c r="F7557">
        <v>1564.4197999999999</v>
      </c>
      <c r="G7557">
        <v>77.162559999999999</v>
      </c>
      <c r="H7557">
        <v>0</v>
      </c>
      <c r="I7557">
        <v>78.330444</v>
      </c>
      <c r="J7557">
        <v>0</v>
      </c>
      <c r="K7557">
        <f t="shared" si="826"/>
        <v>37137.0357</v>
      </c>
      <c r="L7557">
        <f t="shared" si="827"/>
        <v>147.28314</v>
      </c>
      <c r="M7557">
        <f t="shared" si="828"/>
        <v>1642.7502439999998</v>
      </c>
      <c r="N7557">
        <f t="shared" si="829"/>
        <v>77.162559999999999</v>
      </c>
      <c r="O7557">
        <f t="shared" si="830"/>
        <v>1867.1959439999998</v>
      </c>
      <c r="P7557">
        <f t="shared" si="831"/>
        <v>7.8330443999999999E-2</v>
      </c>
      <c r="Q7557">
        <f t="shared" si="832"/>
        <v>1.7888654999999998</v>
      </c>
    </row>
    <row r="7558" spans="1:17" x14ac:dyDescent="0.2">
      <c r="A7558" s="2">
        <v>44876.833333333336</v>
      </c>
      <c r="B7558">
        <v>2347.0947000000001</v>
      </c>
      <c r="C7558">
        <v>5579.3729999999996</v>
      </c>
      <c r="D7558">
        <v>29210.567999999999</v>
      </c>
      <c r="E7558">
        <v>144.32458</v>
      </c>
      <c r="F7558">
        <v>1564.4197999999999</v>
      </c>
      <c r="G7558">
        <v>78.039029999999997</v>
      </c>
      <c r="H7558">
        <v>0</v>
      </c>
      <c r="I7558">
        <v>101.23565000000001</v>
      </c>
      <c r="J7558">
        <v>0</v>
      </c>
      <c r="K7558">
        <f t="shared" si="826"/>
        <v>37137.0357</v>
      </c>
      <c r="L7558">
        <f t="shared" si="827"/>
        <v>144.32458</v>
      </c>
      <c r="M7558">
        <f t="shared" si="828"/>
        <v>1665.65545</v>
      </c>
      <c r="N7558">
        <f t="shared" si="829"/>
        <v>78.039029999999997</v>
      </c>
      <c r="O7558">
        <f t="shared" si="830"/>
        <v>1888.0190599999999</v>
      </c>
      <c r="P7558">
        <f t="shared" si="831"/>
        <v>0.10123565000000001</v>
      </c>
      <c r="Q7558">
        <f t="shared" si="832"/>
        <v>1.7867834099999997</v>
      </c>
    </row>
    <row r="7559" spans="1:17" x14ac:dyDescent="0.2">
      <c r="A7559" s="2">
        <v>44876.875</v>
      </c>
      <c r="B7559">
        <v>2347.0947000000001</v>
      </c>
      <c r="C7559">
        <v>5579.3729999999996</v>
      </c>
      <c r="D7559">
        <v>29210.567999999999</v>
      </c>
      <c r="E7559">
        <v>129.93724</v>
      </c>
      <c r="F7559">
        <v>1564.4197999999999</v>
      </c>
      <c r="G7559">
        <v>76.560585000000003</v>
      </c>
      <c r="H7559">
        <v>0</v>
      </c>
      <c r="I7559">
        <v>191.7039</v>
      </c>
      <c r="J7559">
        <v>0</v>
      </c>
      <c r="K7559">
        <f t="shared" si="826"/>
        <v>37137.0357</v>
      </c>
      <c r="L7559">
        <f t="shared" si="827"/>
        <v>129.93724</v>
      </c>
      <c r="M7559">
        <f t="shared" si="828"/>
        <v>1756.1236999999999</v>
      </c>
      <c r="N7559">
        <f t="shared" si="829"/>
        <v>76.560585000000003</v>
      </c>
      <c r="O7559">
        <f t="shared" si="830"/>
        <v>1962.6215249999998</v>
      </c>
      <c r="P7559">
        <f t="shared" si="831"/>
        <v>0.19170390000000001</v>
      </c>
      <c r="Q7559">
        <f t="shared" si="832"/>
        <v>1.7709176249999998</v>
      </c>
    </row>
    <row r="7560" spans="1:17" x14ac:dyDescent="0.2">
      <c r="A7560" s="2">
        <v>44876.916666666664</v>
      </c>
      <c r="B7560">
        <v>2347.0947000000001</v>
      </c>
      <c r="C7560">
        <v>5579.3729999999996</v>
      </c>
      <c r="D7560">
        <v>29210.567999999999</v>
      </c>
      <c r="E7560">
        <v>85.927154999999999</v>
      </c>
      <c r="F7560">
        <v>1564.4197999999999</v>
      </c>
      <c r="G7560">
        <v>76.713263999999995</v>
      </c>
      <c r="H7560">
        <v>0</v>
      </c>
      <c r="I7560">
        <v>322.32350000000002</v>
      </c>
      <c r="J7560">
        <v>0</v>
      </c>
      <c r="K7560">
        <f t="shared" si="826"/>
        <v>37137.0357</v>
      </c>
      <c r="L7560">
        <f t="shared" si="827"/>
        <v>85.927154999999999</v>
      </c>
      <c r="M7560">
        <f t="shared" si="828"/>
        <v>1886.7432999999999</v>
      </c>
      <c r="N7560">
        <f t="shared" si="829"/>
        <v>76.713263999999995</v>
      </c>
      <c r="O7560">
        <f t="shared" si="830"/>
        <v>2049.3837189999999</v>
      </c>
      <c r="P7560">
        <f t="shared" si="831"/>
        <v>0.32232350000000004</v>
      </c>
      <c r="Q7560">
        <f t="shared" si="832"/>
        <v>1.727060219</v>
      </c>
    </row>
    <row r="7561" spans="1:17" x14ac:dyDescent="0.2">
      <c r="A7561" s="2">
        <v>44876.958333333336</v>
      </c>
      <c r="B7561">
        <v>2347.0947000000001</v>
      </c>
      <c r="C7561">
        <v>5579.3729999999996</v>
      </c>
      <c r="D7561">
        <v>29210.567999999999</v>
      </c>
      <c r="E7561">
        <v>76.699100000000001</v>
      </c>
      <c r="F7561">
        <v>1564.4197999999999</v>
      </c>
      <c r="G7561">
        <v>76.713263999999995</v>
      </c>
      <c r="H7561">
        <v>0</v>
      </c>
      <c r="I7561">
        <v>584.71686</v>
      </c>
      <c r="J7561">
        <v>0</v>
      </c>
      <c r="K7561">
        <f t="shared" si="826"/>
        <v>37137.0357</v>
      </c>
      <c r="L7561">
        <f t="shared" si="827"/>
        <v>76.699100000000001</v>
      </c>
      <c r="M7561">
        <f t="shared" si="828"/>
        <v>2149.1366600000001</v>
      </c>
      <c r="N7561">
        <f t="shared" si="829"/>
        <v>76.713263999999995</v>
      </c>
      <c r="O7561">
        <f t="shared" si="830"/>
        <v>2302.5490239999999</v>
      </c>
      <c r="P7561">
        <f t="shared" si="831"/>
        <v>0.58471686</v>
      </c>
      <c r="Q7561">
        <f t="shared" si="832"/>
        <v>1.7178321639999998</v>
      </c>
    </row>
    <row r="7562" spans="1:17" x14ac:dyDescent="0.2">
      <c r="A7562" s="2">
        <v>44877</v>
      </c>
      <c r="B7562">
        <v>2347.0947000000001</v>
      </c>
      <c r="C7562">
        <v>5579.3729999999996</v>
      </c>
      <c r="D7562">
        <v>29210.567999999999</v>
      </c>
      <c r="E7562">
        <v>76.901566000000003</v>
      </c>
      <c r="F7562">
        <v>1564.4197999999999</v>
      </c>
      <c r="G7562">
        <v>76.713263999999995</v>
      </c>
      <c r="H7562">
        <v>0</v>
      </c>
      <c r="I7562">
        <v>788.71136000000001</v>
      </c>
      <c r="J7562">
        <v>0</v>
      </c>
      <c r="K7562">
        <f t="shared" si="826"/>
        <v>37137.0357</v>
      </c>
      <c r="L7562">
        <f t="shared" si="827"/>
        <v>76.901566000000003</v>
      </c>
      <c r="M7562">
        <f t="shared" si="828"/>
        <v>2353.1311599999999</v>
      </c>
      <c r="N7562">
        <f t="shared" si="829"/>
        <v>76.713263999999995</v>
      </c>
      <c r="O7562">
        <f t="shared" si="830"/>
        <v>2506.7459899999999</v>
      </c>
      <c r="P7562">
        <f t="shared" si="831"/>
        <v>0.78871135999999997</v>
      </c>
      <c r="Q7562">
        <f t="shared" si="832"/>
        <v>1.7180346299999998</v>
      </c>
    </row>
    <row r="7563" spans="1:17" x14ac:dyDescent="0.2">
      <c r="A7563" s="2">
        <v>44877.041666666664</v>
      </c>
      <c r="B7563">
        <v>2347.0947000000001</v>
      </c>
      <c r="C7563">
        <v>5579.3729999999996</v>
      </c>
      <c r="D7563">
        <v>29210.567999999999</v>
      </c>
      <c r="E7563">
        <v>76.901566000000003</v>
      </c>
      <c r="F7563">
        <v>1564.4197999999999</v>
      </c>
      <c r="G7563">
        <v>76.713263999999995</v>
      </c>
      <c r="H7563">
        <v>0</v>
      </c>
      <c r="I7563">
        <v>834.23609999999996</v>
      </c>
      <c r="J7563">
        <v>0</v>
      </c>
      <c r="K7563">
        <f t="shared" si="826"/>
        <v>37137.0357</v>
      </c>
      <c r="L7563">
        <f t="shared" si="827"/>
        <v>76.901566000000003</v>
      </c>
      <c r="M7563">
        <f t="shared" si="828"/>
        <v>2398.6558999999997</v>
      </c>
      <c r="N7563">
        <f t="shared" si="829"/>
        <v>76.713263999999995</v>
      </c>
      <c r="O7563">
        <f t="shared" si="830"/>
        <v>2552.2707299999997</v>
      </c>
      <c r="P7563">
        <f t="shared" si="831"/>
        <v>0.83423609999999992</v>
      </c>
      <c r="Q7563">
        <f t="shared" si="832"/>
        <v>1.7180346299999998</v>
      </c>
    </row>
    <row r="7564" spans="1:17" x14ac:dyDescent="0.2">
      <c r="A7564" s="2">
        <v>44877.083333333336</v>
      </c>
      <c r="B7564">
        <v>2347.0947000000001</v>
      </c>
      <c r="C7564">
        <v>5579.3729999999996</v>
      </c>
      <c r="D7564">
        <v>29210.567999999999</v>
      </c>
      <c r="E7564">
        <v>76.901566000000003</v>
      </c>
      <c r="F7564">
        <v>1564.4197999999999</v>
      </c>
      <c r="G7564">
        <v>76.713263999999995</v>
      </c>
      <c r="H7564">
        <v>0</v>
      </c>
      <c r="I7564">
        <v>1153.1732999999999</v>
      </c>
      <c r="J7564">
        <v>0</v>
      </c>
      <c r="K7564">
        <f t="shared" si="826"/>
        <v>37137.0357</v>
      </c>
      <c r="L7564">
        <f t="shared" si="827"/>
        <v>76.901566000000003</v>
      </c>
      <c r="M7564">
        <f t="shared" si="828"/>
        <v>2717.5931</v>
      </c>
      <c r="N7564">
        <f t="shared" si="829"/>
        <v>76.713263999999995</v>
      </c>
      <c r="O7564">
        <f t="shared" si="830"/>
        <v>2871.20793</v>
      </c>
      <c r="P7564">
        <f t="shared" si="831"/>
        <v>1.1531733</v>
      </c>
      <c r="Q7564">
        <f t="shared" si="832"/>
        <v>1.7180346299999998</v>
      </c>
    </row>
    <row r="7565" spans="1:17" x14ac:dyDescent="0.2">
      <c r="A7565" s="2">
        <v>44877.125</v>
      </c>
      <c r="B7565">
        <v>2347.0947000000001</v>
      </c>
      <c r="C7565">
        <v>5579.3729999999996</v>
      </c>
      <c r="D7565">
        <v>29210.567999999999</v>
      </c>
      <c r="E7565">
        <v>76.901566000000003</v>
      </c>
      <c r="F7565">
        <v>1564.4197999999999</v>
      </c>
      <c r="G7565">
        <v>76.713263999999995</v>
      </c>
      <c r="H7565">
        <v>0</v>
      </c>
      <c r="I7565">
        <v>1777.5038</v>
      </c>
      <c r="J7565">
        <v>0</v>
      </c>
      <c r="K7565">
        <f t="shared" si="826"/>
        <v>37137.0357</v>
      </c>
      <c r="L7565">
        <f t="shared" si="827"/>
        <v>76.901566000000003</v>
      </c>
      <c r="M7565">
        <f t="shared" si="828"/>
        <v>3341.9236000000001</v>
      </c>
      <c r="N7565">
        <f t="shared" si="829"/>
        <v>76.713263999999995</v>
      </c>
      <c r="O7565">
        <f t="shared" si="830"/>
        <v>3495.5384300000001</v>
      </c>
      <c r="P7565">
        <f t="shared" si="831"/>
        <v>1.7775037999999999</v>
      </c>
      <c r="Q7565">
        <f t="shared" si="832"/>
        <v>1.7180346299999998</v>
      </c>
    </row>
    <row r="7566" spans="1:17" x14ac:dyDescent="0.2">
      <c r="A7566" s="2">
        <v>44877.166666666664</v>
      </c>
      <c r="B7566">
        <v>2347.0947000000001</v>
      </c>
      <c r="C7566">
        <v>5579.3729999999996</v>
      </c>
      <c r="D7566">
        <v>29210.567999999999</v>
      </c>
      <c r="E7566">
        <v>378.39627000000002</v>
      </c>
      <c r="F7566">
        <v>1564.4197999999999</v>
      </c>
      <c r="G7566">
        <v>633.23375999999996</v>
      </c>
      <c r="H7566">
        <v>5419.7763999999997</v>
      </c>
      <c r="I7566">
        <v>2129.0454</v>
      </c>
      <c r="J7566">
        <v>7149.3344999999999</v>
      </c>
      <c r="K7566">
        <f t="shared" si="826"/>
        <v>37137.0357</v>
      </c>
      <c r="L7566">
        <f t="shared" si="827"/>
        <v>5798.1726699999999</v>
      </c>
      <c r="M7566">
        <f t="shared" si="828"/>
        <v>3693.4651999999996</v>
      </c>
      <c r="N7566">
        <f t="shared" si="829"/>
        <v>7782.56826</v>
      </c>
      <c r="O7566">
        <f t="shared" si="830"/>
        <v>17274.206129999999</v>
      </c>
      <c r="P7566">
        <f t="shared" si="831"/>
        <v>14.698156299999999</v>
      </c>
      <c r="Q7566">
        <f t="shared" si="832"/>
        <v>2.5760498300000001</v>
      </c>
    </row>
    <row r="7567" spans="1:17" x14ac:dyDescent="0.2">
      <c r="A7567" s="2">
        <v>44877.208333333336</v>
      </c>
      <c r="B7567">
        <v>2347.0947000000001</v>
      </c>
      <c r="C7567">
        <v>5579.3729999999996</v>
      </c>
      <c r="D7567">
        <v>29210.567999999999</v>
      </c>
      <c r="E7567">
        <v>458.61075</v>
      </c>
      <c r="F7567">
        <v>1564.4197999999999</v>
      </c>
      <c r="G7567">
        <v>683.82650000000001</v>
      </c>
      <c r="H7567">
        <v>12228.723</v>
      </c>
      <c r="I7567">
        <v>2140.6071999999999</v>
      </c>
      <c r="J7567">
        <v>15224.927</v>
      </c>
      <c r="K7567">
        <f t="shared" si="826"/>
        <v>37137.0357</v>
      </c>
      <c r="L7567">
        <f t="shared" si="827"/>
        <v>12687.33375</v>
      </c>
      <c r="M7567">
        <f t="shared" si="828"/>
        <v>3705.027</v>
      </c>
      <c r="N7567">
        <f t="shared" si="829"/>
        <v>15908.753499999999</v>
      </c>
      <c r="O7567">
        <f t="shared" si="830"/>
        <v>32301.114249999999</v>
      </c>
      <c r="P7567">
        <f t="shared" si="831"/>
        <v>29.594257200000001</v>
      </c>
      <c r="Q7567">
        <f t="shared" si="832"/>
        <v>2.70685705</v>
      </c>
    </row>
    <row r="7568" spans="1:17" x14ac:dyDescent="0.2">
      <c r="A7568" s="2">
        <v>44877.25</v>
      </c>
      <c r="B7568">
        <v>2347.0947000000001</v>
      </c>
      <c r="C7568">
        <v>5579.3729999999996</v>
      </c>
      <c r="D7568">
        <v>29210.567999999999</v>
      </c>
      <c r="E7568">
        <v>386.37024000000002</v>
      </c>
      <c r="F7568">
        <v>1564.4197999999999</v>
      </c>
      <c r="G7568">
        <v>2208.6604000000002</v>
      </c>
      <c r="H7568">
        <v>8647.9380000000001</v>
      </c>
      <c r="I7568">
        <v>3003.078</v>
      </c>
      <c r="J7568">
        <v>12798.800999999999</v>
      </c>
      <c r="K7568">
        <f t="shared" si="826"/>
        <v>37137.0357</v>
      </c>
      <c r="L7568">
        <f t="shared" si="827"/>
        <v>9034.3082400000003</v>
      </c>
      <c r="M7568">
        <f t="shared" si="828"/>
        <v>4567.4978000000001</v>
      </c>
      <c r="N7568">
        <f t="shared" si="829"/>
        <v>15007.4614</v>
      </c>
      <c r="O7568">
        <f t="shared" si="830"/>
        <v>28609.26744</v>
      </c>
      <c r="P7568">
        <f t="shared" si="831"/>
        <v>24.449816999999999</v>
      </c>
      <c r="Q7568">
        <f t="shared" si="832"/>
        <v>4.1594504400000005</v>
      </c>
    </row>
    <row r="7569" spans="1:17" x14ac:dyDescent="0.2">
      <c r="A7569" s="2">
        <v>44877.291666666664</v>
      </c>
      <c r="B7569">
        <v>2347.0947000000001</v>
      </c>
      <c r="C7569">
        <v>5579.3729999999996</v>
      </c>
      <c r="D7569">
        <v>29210.567999999999</v>
      </c>
      <c r="E7569">
        <v>404.23939999999999</v>
      </c>
      <c r="F7569">
        <v>1564.4197999999999</v>
      </c>
      <c r="G7569">
        <v>681.45759999999996</v>
      </c>
      <c r="H7569">
        <v>2999.6545000000001</v>
      </c>
      <c r="I7569">
        <v>3651.0446999999999</v>
      </c>
      <c r="J7569">
        <v>5253.9994999999999</v>
      </c>
      <c r="K7569">
        <f t="shared" si="826"/>
        <v>37137.0357</v>
      </c>
      <c r="L7569">
        <f t="shared" si="827"/>
        <v>3403.8939</v>
      </c>
      <c r="M7569">
        <f t="shared" si="828"/>
        <v>5215.4645</v>
      </c>
      <c r="N7569">
        <f t="shared" si="829"/>
        <v>5935.4570999999996</v>
      </c>
      <c r="O7569">
        <f t="shared" si="830"/>
        <v>14554.815500000001</v>
      </c>
      <c r="P7569">
        <f t="shared" si="831"/>
        <v>11.904698700000001</v>
      </c>
      <c r="Q7569">
        <f t="shared" si="832"/>
        <v>2.6501167999999997</v>
      </c>
    </row>
    <row r="7570" spans="1:17" x14ac:dyDescent="0.2">
      <c r="A7570" s="2">
        <v>44877.333333333336</v>
      </c>
      <c r="B7570">
        <v>2347.0947000000001</v>
      </c>
      <c r="C7570">
        <v>5579.3729999999996</v>
      </c>
      <c r="D7570">
        <v>29210.567999999999</v>
      </c>
      <c r="E7570">
        <v>76.815179999999998</v>
      </c>
      <c r="F7570">
        <v>1564.4197999999999</v>
      </c>
      <c r="G7570">
        <v>76.547386000000003</v>
      </c>
      <c r="H7570">
        <v>0</v>
      </c>
      <c r="I7570">
        <v>2546.5956999999999</v>
      </c>
      <c r="J7570">
        <v>0</v>
      </c>
      <c r="K7570">
        <f t="shared" si="826"/>
        <v>37137.0357</v>
      </c>
      <c r="L7570">
        <f t="shared" si="827"/>
        <v>76.815179999999998</v>
      </c>
      <c r="M7570">
        <f t="shared" si="828"/>
        <v>4111.0154999999995</v>
      </c>
      <c r="N7570">
        <f t="shared" si="829"/>
        <v>76.547386000000003</v>
      </c>
      <c r="O7570">
        <f t="shared" si="830"/>
        <v>4264.3780659999993</v>
      </c>
      <c r="P7570">
        <f t="shared" si="831"/>
        <v>2.5465956999999997</v>
      </c>
      <c r="Q7570">
        <f t="shared" si="832"/>
        <v>1.717782366</v>
      </c>
    </row>
    <row r="7571" spans="1:17" x14ac:dyDescent="0.2">
      <c r="A7571" s="2">
        <v>44877.375</v>
      </c>
      <c r="B7571">
        <v>2347.0947000000001</v>
      </c>
      <c r="C7571">
        <v>5579.3729999999996</v>
      </c>
      <c r="D7571">
        <v>29210.567999999999</v>
      </c>
      <c r="E7571">
        <v>76.748440000000002</v>
      </c>
      <c r="F7571">
        <v>1564.4197999999999</v>
      </c>
      <c r="G7571">
        <v>633.23375999999996</v>
      </c>
      <c r="H7571">
        <v>0</v>
      </c>
      <c r="I7571">
        <v>898.2251</v>
      </c>
      <c r="J7571">
        <v>104.93436</v>
      </c>
      <c r="K7571">
        <f t="shared" si="826"/>
        <v>37137.0357</v>
      </c>
      <c r="L7571">
        <f t="shared" si="827"/>
        <v>76.748440000000002</v>
      </c>
      <c r="M7571">
        <f t="shared" si="828"/>
        <v>2462.6448999999998</v>
      </c>
      <c r="N7571">
        <f t="shared" si="829"/>
        <v>738.16811999999993</v>
      </c>
      <c r="O7571">
        <f t="shared" si="830"/>
        <v>3277.5614599999994</v>
      </c>
      <c r="P7571">
        <f t="shared" si="831"/>
        <v>1.00315946</v>
      </c>
      <c r="Q7571">
        <f t="shared" si="832"/>
        <v>2.2744020000000003</v>
      </c>
    </row>
    <row r="7572" spans="1:17" x14ac:dyDescent="0.2">
      <c r="A7572" s="2">
        <v>44877.416666666664</v>
      </c>
      <c r="B7572">
        <v>2347.0947000000001</v>
      </c>
      <c r="C7572">
        <v>5579.3729999999996</v>
      </c>
      <c r="D7572">
        <v>29210.567999999999</v>
      </c>
      <c r="E7572">
        <v>76.742140000000006</v>
      </c>
      <c r="F7572">
        <v>1564.4197999999999</v>
      </c>
      <c r="G7572">
        <v>683.82650000000001</v>
      </c>
      <c r="H7572">
        <v>0</v>
      </c>
      <c r="I7572">
        <v>634.33344</v>
      </c>
      <c r="J7572">
        <v>128.98729</v>
      </c>
      <c r="K7572">
        <f t="shared" si="826"/>
        <v>37137.0357</v>
      </c>
      <c r="L7572">
        <f t="shared" si="827"/>
        <v>76.742140000000006</v>
      </c>
      <c r="M7572">
        <f t="shared" si="828"/>
        <v>2198.75324</v>
      </c>
      <c r="N7572">
        <f t="shared" si="829"/>
        <v>812.81379000000004</v>
      </c>
      <c r="O7572">
        <f t="shared" si="830"/>
        <v>3088.30917</v>
      </c>
      <c r="P7572">
        <f t="shared" si="831"/>
        <v>0.76332073</v>
      </c>
      <c r="Q7572">
        <f t="shared" si="832"/>
        <v>2.3249884400000003</v>
      </c>
    </row>
    <row r="7573" spans="1:17" x14ac:dyDescent="0.2">
      <c r="A7573" s="2">
        <v>44877.458333333336</v>
      </c>
      <c r="B7573">
        <v>2347.0947000000001</v>
      </c>
      <c r="C7573">
        <v>5579.3729999999996</v>
      </c>
      <c r="D7573">
        <v>29210.567999999999</v>
      </c>
      <c r="E7573">
        <v>76.689390000000003</v>
      </c>
      <c r="F7573">
        <v>1564.4197999999999</v>
      </c>
      <c r="G7573">
        <v>2353.7399999999998</v>
      </c>
      <c r="H7573">
        <v>0</v>
      </c>
      <c r="I7573">
        <v>290.5795</v>
      </c>
      <c r="J7573">
        <v>25.706675000000001</v>
      </c>
      <c r="K7573">
        <f t="shared" si="826"/>
        <v>37137.0357</v>
      </c>
      <c r="L7573">
        <f t="shared" si="827"/>
        <v>76.689390000000003</v>
      </c>
      <c r="M7573">
        <f t="shared" si="828"/>
        <v>1854.9992999999999</v>
      </c>
      <c r="N7573">
        <f t="shared" si="829"/>
        <v>2379.4466749999997</v>
      </c>
      <c r="O7573">
        <f t="shared" si="830"/>
        <v>4311.1353650000001</v>
      </c>
      <c r="P7573">
        <f t="shared" si="831"/>
        <v>0.316286175</v>
      </c>
      <c r="Q7573">
        <f t="shared" si="832"/>
        <v>3.99484919</v>
      </c>
    </row>
    <row r="7574" spans="1:17" x14ac:dyDescent="0.2">
      <c r="A7574" s="2">
        <v>44877.5</v>
      </c>
      <c r="B7574">
        <v>2347.0947000000001</v>
      </c>
      <c r="C7574">
        <v>5579.3729999999996</v>
      </c>
      <c r="D7574">
        <v>29210.567999999999</v>
      </c>
      <c r="E7574">
        <v>76.74194</v>
      </c>
      <c r="F7574">
        <v>1564.4197999999999</v>
      </c>
      <c r="G7574">
        <v>76.555419999999998</v>
      </c>
      <c r="H7574">
        <v>0</v>
      </c>
      <c r="I7574">
        <v>159.92195000000001</v>
      </c>
      <c r="J7574">
        <v>0</v>
      </c>
      <c r="K7574">
        <f t="shared" si="826"/>
        <v>37137.0357</v>
      </c>
      <c r="L7574">
        <f t="shared" si="827"/>
        <v>76.74194</v>
      </c>
      <c r="M7574">
        <f t="shared" si="828"/>
        <v>1724.3417499999998</v>
      </c>
      <c r="N7574">
        <f t="shared" si="829"/>
        <v>76.555419999999998</v>
      </c>
      <c r="O7574">
        <f t="shared" si="830"/>
        <v>1877.6391099999998</v>
      </c>
      <c r="P7574">
        <f t="shared" si="831"/>
        <v>0.15992195000000001</v>
      </c>
      <c r="Q7574">
        <f t="shared" si="832"/>
        <v>1.7177171599999999</v>
      </c>
    </row>
    <row r="7575" spans="1:17" x14ac:dyDescent="0.2">
      <c r="A7575" s="2">
        <v>44877.541666666664</v>
      </c>
      <c r="B7575">
        <v>2347.0947000000001</v>
      </c>
      <c r="C7575">
        <v>5579.3729999999996</v>
      </c>
      <c r="D7575">
        <v>29210.567999999999</v>
      </c>
      <c r="E7575">
        <v>77.219710000000006</v>
      </c>
      <c r="F7575">
        <v>696.73419999999999</v>
      </c>
      <c r="G7575">
        <v>76.888040000000004</v>
      </c>
      <c r="H7575">
        <v>0</v>
      </c>
      <c r="I7575">
        <v>57.937762999999997</v>
      </c>
      <c r="J7575">
        <v>0</v>
      </c>
      <c r="K7575">
        <f t="shared" si="826"/>
        <v>37137.0357</v>
      </c>
      <c r="L7575">
        <f t="shared" si="827"/>
        <v>77.219710000000006</v>
      </c>
      <c r="M7575">
        <f t="shared" si="828"/>
        <v>754.67196300000001</v>
      </c>
      <c r="N7575">
        <f t="shared" si="829"/>
        <v>76.888040000000004</v>
      </c>
      <c r="O7575">
        <f t="shared" si="830"/>
        <v>908.77971300000002</v>
      </c>
      <c r="P7575">
        <f t="shared" si="831"/>
        <v>5.7937762999999996E-2</v>
      </c>
      <c r="Q7575">
        <f t="shared" si="832"/>
        <v>0.85084194999999996</v>
      </c>
    </row>
    <row r="7576" spans="1:17" x14ac:dyDescent="0.2">
      <c r="A7576" s="2">
        <v>44877.583333333336</v>
      </c>
      <c r="B7576">
        <v>2347.0947000000001</v>
      </c>
      <c r="C7576">
        <v>5579.3729999999996</v>
      </c>
      <c r="D7576">
        <v>29210.567999999999</v>
      </c>
      <c r="E7576">
        <v>76.629369999999994</v>
      </c>
      <c r="F7576">
        <v>76.958759999999998</v>
      </c>
      <c r="G7576">
        <v>77.022220000000004</v>
      </c>
      <c r="H7576">
        <v>0</v>
      </c>
      <c r="I7576">
        <v>0</v>
      </c>
      <c r="J7576">
        <v>0</v>
      </c>
      <c r="K7576">
        <f t="shared" si="826"/>
        <v>37137.0357</v>
      </c>
      <c r="L7576">
        <f t="shared" si="827"/>
        <v>76.629369999999994</v>
      </c>
      <c r="M7576">
        <f t="shared" si="828"/>
        <v>76.958759999999998</v>
      </c>
      <c r="N7576">
        <f t="shared" si="829"/>
        <v>77.022220000000004</v>
      </c>
      <c r="O7576">
        <f t="shared" si="830"/>
        <v>230.61034999999998</v>
      </c>
      <c r="P7576">
        <f t="shared" si="831"/>
        <v>0</v>
      </c>
      <c r="Q7576">
        <f t="shared" si="832"/>
        <v>0.23061034999999999</v>
      </c>
    </row>
    <row r="7577" spans="1:17" x14ac:dyDescent="0.2">
      <c r="A7577" s="2">
        <v>44877.625</v>
      </c>
      <c r="B7577">
        <v>2347.0947000000001</v>
      </c>
      <c r="C7577">
        <v>5579.3729999999996</v>
      </c>
      <c r="D7577">
        <v>29210.567999999999</v>
      </c>
      <c r="E7577">
        <v>76.819725000000005</v>
      </c>
      <c r="F7577">
        <v>76.958759999999998</v>
      </c>
      <c r="G7577">
        <v>76.60548</v>
      </c>
      <c r="H7577">
        <v>0</v>
      </c>
      <c r="I7577">
        <v>0</v>
      </c>
      <c r="J7577">
        <v>0</v>
      </c>
      <c r="K7577">
        <f t="shared" si="826"/>
        <v>37137.0357</v>
      </c>
      <c r="L7577">
        <f t="shared" si="827"/>
        <v>76.819725000000005</v>
      </c>
      <c r="M7577">
        <f t="shared" si="828"/>
        <v>76.958759999999998</v>
      </c>
      <c r="N7577">
        <f t="shared" si="829"/>
        <v>76.60548</v>
      </c>
      <c r="O7577">
        <f t="shared" si="830"/>
        <v>230.38396499999999</v>
      </c>
      <c r="P7577">
        <f t="shared" si="831"/>
        <v>0</v>
      </c>
      <c r="Q7577">
        <f t="shared" si="832"/>
        <v>0.230383965</v>
      </c>
    </row>
    <row r="7578" spans="1:17" x14ac:dyDescent="0.2">
      <c r="A7578" s="2">
        <v>44877.666666666664</v>
      </c>
      <c r="B7578">
        <v>2347.0947000000001</v>
      </c>
      <c r="C7578">
        <v>5579.3729999999996</v>
      </c>
      <c r="D7578">
        <v>29210.567999999999</v>
      </c>
      <c r="E7578">
        <v>1028.2106000000001</v>
      </c>
      <c r="F7578">
        <v>944.64435000000003</v>
      </c>
      <c r="G7578">
        <v>2302.0340000000001</v>
      </c>
      <c r="H7578">
        <v>0</v>
      </c>
      <c r="I7578">
        <v>81.303780000000003</v>
      </c>
      <c r="J7578">
        <v>0</v>
      </c>
      <c r="K7578">
        <f t="shared" si="826"/>
        <v>37137.0357</v>
      </c>
      <c r="L7578">
        <f t="shared" si="827"/>
        <v>1028.2106000000001</v>
      </c>
      <c r="M7578">
        <f t="shared" si="828"/>
        <v>1025.94813</v>
      </c>
      <c r="N7578">
        <f t="shared" si="829"/>
        <v>2302.0340000000001</v>
      </c>
      <c r="O7578">
        <f t="shared" si="830"/>
        <v>4356.1927300000007</v>
      </c>
      <c r="P7578">
        <f t="shared" si="831"/>
        <v>8.1303780000000006E-2</v>
      </c>
      <c r="Q7578">
        <f t="shared" si="832"/>
        <v>4.2748889500000002</v>
      </c>
    </row>
    <row r="7579" spans="1:17" x14ac:dyDescent="0.2">
      <c r="A7579" s="2">
        <v>44877.708333333336</v>
      </c>
      <c r="B7579">
        <v>2347.0947000000001</v>
      </c>
      <c r="C7579">
        <v>5579.3729999999996</v>
      </c>
      <c r="D7579">
        <v>29210.567999999999</v>
      </c>
      <c r="E7579">
        <v>76.660285999999999</v>
      </c>
      <c r="F7579">
        <v>1564.4197999999999</v>
      </c>
      <c r="G7579">
        <v>76.580910000000003</v>
      </c>
      <c r="H7579">
        <v>0</v>
      </c>
      <c r="I7579">
        <v>212.55350999999999</v>
      </c>
      <c r="J7579">
        <v>0</v>
      </c>
      <c r="K7579">
        <f t="shared" si="826"/>
        <v>37137.0357</v>
      </c>
      <c r="L7579">
        <f t="shared" si="827"/>
        <v>76.660285999999999</v>
      </c>
      <c r="M7579">
        <f t="shared" si="828"/>
        <v>1776.9733099999999</v>
      </c>
      <c r="N7579">
        <f t="shared" si="829"/>
        <v>76.580910000000003</v>
      </c>
      <c r="O7579">
        <f t="shared" si="830"/>
        <v>1930.2145059999998</v>
      </c>
      <c r="P7579">
        <f t="shared" si="831"/>
        <v>0.21255351</v>
      </c>
      <c r="Q7579">
        <f t="shared" si="832"/>
        <v>1.7176609959999998</v>
      </c>
    </row>
    <row r="7580" spans="1:17" x14ac:dyDescent="0.2">
      <c r="A7580" s="2">
        <v>44877.75</v>
      </c>
      <c r="B7580">
        <v>2347.0947000000001</v>
      </c>
      <c r="C7580">
        <v>5579.3729999999996</v>
      </c>
      <c r="D7580">
        <v>29210.567999999999</v>
      </c>
      <c r="E7580">
        <v>78.604140000000001</v>
      </c>
      <c r="F7580">
        <v>1564.4197999999999</v>
      </c>
      <c r="G7580">
        <v>76.586365000000001</v>
      </c>
      <c r="H7580">
        <v>0</v>
      </c>
      <c r="I7580">
        <v>249.34332000000001</v>
      </c>
      <c r="J7580">
        <v>0</v>
      </c>
      <c r="K7580">
        <f t="shared" si="826"/>
        <v>37137.0357</v>
      </c>
      <c r="L7580">
        <f t="shared" si="827"/>
        <v>78.604140000000001</v>
      </c>
      <c r="M7580">
        <f t="shared" si="828"/>
        <v>1813.7631199999998</v>
      </c>
      <c r="N7580">
        <f t="shared" si="829"/>
        <v>76.586365000000001</v>
      </c>
      <c r="O7580">
        <f t="shared" si="830"/>
        <v>1968.9536249999996</v>
      </c>
      <c r="P7580">
        <f t="shared" si="831"/>
        <v>0.24934332000000001</v>
      </c>
      <c r="Q7580">
        <f t="shared" si="832"/>
        <v>1.7196103049999998</v>
      </c>
    </row>
    <row r="7581" spans="1:17" x14ac:dyDescent="0.2">
      <c r="A7581" s="2">
        <v>44877.791666666664</v>
      </c>
      <c r="B7581">
        <v>2347.0947000000001</v>
      </c>
      <c r="C7581">
        <v>5579.3729999999996</v>
      </c>
      <c r="D7581">
        <v>29210.567999999999</v>
      </c>
      <c r="E7581">
        <v>94.059020000000004</v>
      </c>
      <c r="F7581">
        <v>1564.4197999999999</v>
      </c>
      <c r="G7581">
        <v>76.594740000000002</v>
      </c>
      <c r="H7581">
        <v>0</v>
      </c>
      <c r="I7581">
        <v>292.47969999999998</v>
      </c>
      <c r="J7581">
        <v>0</v>
      </c>
      <c r="K7581">
        <f t="shared" si="826"/>
        <v>37137.0357</v>
      </c>
      <c r="L7581">
        <f t="shared" si="827"/>
        <v>94.059020000000004</v>
      </c>
      <c r="M7581">
        <f t="shared" si="828"/>
        <v>1856.8995</v>
      </c>
      <c r="N7581">
        <f t="shared" si="829"/>
        <v>76.594740000000002</v>
      </c>
      <c r="O7581">
        <f t="shared" si="830"/>
        <v>2027.5532599999999</v>
      </c>
      <c r="P7581">
        <f t="shared" si="831"/>
        <v>0.29247969999999995</v>
      </c>
      <c r="Q7581">
        <f t="shared" si="832"/>
        <v>1.7350735599999998</v>
      </c>
    </row>
    <row r="7582" spans="1:17" x14ac:dyDescent="0.2">
      <c r="A7582" s="2">
        <v>44877.833333333336</v>
      </c>
      <c r="B7582">
        <v>2347.0947000000001</v>
      </c>
      <c r="C7582">
        <v>5579.3729999999996</v>
      </c>
      <c r="D7582">
        <v>29210.567999999999</v>
      </c>
      <c r="E7582">
        <v>129.06886</v>
      </c>
      <c r="F7582">
        <v>1564.4197999999999</v>
      </c>
      <c r="G7582">
        <v>76.59545</v>
      </c>
      <c r="H7582">
        <v>0</v>
      </c>
      <c r="I7582">
        <v>334.27334999999999</v>
      </c>
      <c r="J7582">
        <v>0</v>
      </c>
      <c r="K7582">
        <f t="shared" si="826"/>
        <v>37137.0357</v>
      </c>
      <c r="L7582">
        <f t="shared" si="827"/>
        <v>129.06886</v>
      </c>
      <c r="M7582">
        <f t="shared" si="828"/>
        <v>1898.6931499999998</v>
      </c>
      <c r="N7582">
        <f t="shared" si="829"/>
        <v>76.59545</v>
      </c>
      <c r="O7582">
        <f t="shared" si="830"/>
        <v>2104.3574599999997</v>
      </c>
      <c r="P7582">
        <f t="shared" si="831"/>
        <v>0.33427334999999997</v>
      </c>
      <c r="Q7582">
        <f t="shared" si="832"/>
        <v>1.77008411</v>
      </c>
    </row>
    <row r="7583" spans="1:17" x14ac:dyDescent="0.2">
      <c r="A7583" s="2">
        <v>44877.875</v>
      </c>
      <c r="B7583">
        <v>2347.0947000000001</v>
      </c>
      <c r="C7583">
        <v>5579.3729999999996</v>
      </c>
      <c r="D7583">
        <v>29210.567999999999</v>
      </c>
      <c r="E7583">
        <v>109.45227</v>
      </c>
      <c r="F7583">
        <v>1564.4197999999999</v>
      </c>
      <c r="G7583">
        <v>76.605900000000005</v>
      </c>
      <c r="H7583">
        <v>0</v>
      </c>
      <c r="I7583">
        <v>418.77987999999999</v>
      </c>
      <c r="J7583">
        <v>0</v>
      </c>
      <c r="K7583">
        <f t="shared" si="826"/>
        <v>37137.0357</v>
      </c>
      <c r="L7583">
        <f t="shared" si="827"/>
        <v>109.45227</v>
      </c>
      <c r="M7583">
        <f t="shared" si="828"/>
        <v>1983.1996799999999</v>
      </c>
      <c r="N7583">
        <f t="shared" si="829"/>
        <v>76.605900000000005</v>
      </c>
      <c r="O7583">
        <f t="shared" si="830"/>
        <v>2169.25785</v>
      </c>
      <c r="P7583">
        <f t="shared" si="831"/>
        <v>0.41877987999999999</v>
      </c>
      <c r="Q7583">
        <f t="shared" si="832"/>
        <v>1.7504779699999999</v>
      </c>
    </row>
    <row r="7584" spans="1:17" x14ac:dyDescent="0.2">
      <c r="A7584" s="2">
        <v>44877.916666666664</v>
      </c>
      <c r="B7584">
        <v>2347.0947000000001</v>
      </c>
      <c r="C7584">
        <v>5579.3729999999996</v>
      </c>
      <c r="D7584">
        <v>29210.567999999999</v>
      </c>
      <c r="E7584">
        <v>76.805220000000006</v>
      </c>
      <c r="F7584">
        <v>1564.4197999999999</v>
      </c>
      <c r="G7584">
        <v>582.64099999999996</v>
      </c>
      <c r="H7584">
        <v>0</v>
      </c>
      <c r="I7584">
        <v>500.05905000000001</v>
      </c>
      <c r="J7584">
        <v>41.449080000000002</v>
      </c>
      <c r="K7584">
        <f t="shared" si="826"/>
        <v>37137.0357</v>
      </c>
      <c r="L7584">
        <f t="shared" si="827"/>
        <v>76.805220000000006</v>
      </c>
      <c r="M7584">
        <f t="shared" si="828"/>
        <v>2064.47885</v>
      </c>
      <c r="N7584">
        <f t="shared" si="829"/>
        <v>624.09007999999994</v>
      </c>
      <c r="O7584">
        <f t="shared" si="830"/>
        <v>2765.3741500000001</v>
      </c>
      <c r="P7584">
        <f t="shared" si="831"/>
        <v>0.54150813000000009</v>
      </c>
      <c r="Q7584">
        <f t="shared" si="832"/>
        <v>2.22386602</v>
      </c>
    </row>
    <row r="7585" spans="1:17" x14ac:dyDescent="0.2">
      <c r="A7585" s="2">
        <v>44877.958333333336</v>
      </c>
      <c r="B7585">
        <v>2347.0947000000001</v>
      </c>
      <c r="C7585">
        <v>5579.3729999999996</v>
      </c>
      <c r="D7585">
        <v>29210.567999999999</v>
      </c>
      <c r="E7585">
        <v>76.901566000000003</v>
      </c>
      <c r="F7585">
        <v>1564.4197999999999</v>
      </c>
      <c r="G7585">
        <v>683.82650000000001</v>
      </c>
      <c r="H7585">
        <v>0</v>
      </c>
      <c r="I7585">
        <v>482.25819999999999</v>
      </c>
      <c r="J7585">
        <v>188.72192000000001</v>
      </c>
      <c r="K7585">
        <f t="shared" si="826"/>
        <v>37137.0357</v>
      </c>
      <c r="L7585">
        <f t="shared" si="827"/>
        <v>76.901566000000003</v>
      </c>
      <c r="M7585">
        <f t="shared" si="828"/>
        <v>2046.6779999999999</v>
      </c>
      <c r="N7585">
        <f t="shared" si="829"/>
        <v>872.54842000000008</v>
      </c>
      <c r="O7585">
        <f t="shared" si="830"/>
        <v>2996.127986</v>
      </c>
      <c r="P7585">
        <f t="shared" si="831"/>
        <v>0.67098011999999996</v>
      </c>
      <c r="Q7585">
        <f t="shared" si="832"/>
        <v>2.325147866</v>
      </c>
    </row>
    <row r="7586" spans="1:17" x14ac:dyDescent="0.2">
      <c r="A7586" s="2">
        <v>44878</v>
      </c>
      <c r="B7586">
        <v>2347.0947000000001</v>
      </c>
      <c r="C7586">
        <v>5579.3729999999996</v>
      </c>
      <c r="D7586">
        <v>29210.567999999999</v>
      </c>
      <c r="E7586">
        <v>76.901566000000003</v>
      </c>
      <c r="F7586">
        <v>1564.4197999999999</v>
      </c>
      <c r="G7586">
        <v>663.58939999999996</v>
      </c>
      <c r="H7586">
        <v>0</v>
      </c>
      <c r="I7586">
        <v>589.22900000000004</v>
      </c>
      <c r="J7586">
        <v>179.76777999999999</v>
      </c>
      <c r="K7586">
        <f t="shared" si="826"/>
        <v>37137.0357</v>
      </c>
      <c r="L7586">
        <f t="shared" si="827"/>
        <v>76.901566000000003</v>
      </c>
      <c r="M7586">
        <f t="shared" si="828"/>
        <v>2153.6487999999999</v>
      </c>
      <c r="N7586">
        <f t="shared" si="829"/>
        <v>843.35717999999997</v>
      </c>
      <c r="O7586">
        <f t="shared" si="830"/>
        <v>3073.9075459999999</v>
      </c>
      <c r="P7586">
        <f t="shared" si="831"/>
        <v>0.76899678000000005</v>
      </c>
      <c r="Q7586">
        <f t="shared" si="832"/>
        <v>2.3049107659999999</v>
      </c>
    </row>
    <row r="7587" spans="1:17" x14ac:dyDescent="0.2">
      <c r="A7587" s="2">
        <v>44878.041666666664</v>
      </c>
      <c r="B7587">
        <v>2347.0947000000001</v>
      </c>
      <c r="C7587">
        <v>5579.3729999999996</v>
      </c>
      <c r="D7587">
        <v>29210.567999999999</v>
      </c>
      <c r="E7587">
        <v>76.901566000000003</v>
      </c>
      <c r="F7587">
        <v>1564.4197999999999</v>
      </c>
      <c r="G7587">
        <v>76.713263999999995</v>
      </c>
      <c r="H7587">
        <v>0</v>
      </c>
      <c r="I7587">
        <v>576.34410000000003</v>
      </c>
      <c r="J7587">
        <v>0</v>
      </c>
      <c r="K7587">
        <f t="shared" si="826"/>
        <v>37137.0357</v>
      </c>
      <c r="L7587">
        <f t="shared" si="827"/>
        <v>76.901566000000003</v>
      </c>
      <c r="M7587">
        <f t="shared" si="828"/>
        <v>2140.7638999999999</v>
      </c>
      <c r="N7587">
        <f t="shared" si="829"/>
        <v>76.713263999999995</v>
      </c>
      <c r="O7587">
        <f t="shared" si="830"/>
        <v>2294.3787299999999</v>
      </c>
      <c r="P7587">
        <f t="shared" si="831"/>
        <v>0.57634410000000003</v>
      </c>
      <c r="Q7587">
        <f t="shared" si="832"/>
        <v>1.7180346299999998</v>
      </c>
    </row>
    <row r="7588" spans="1:17" x14ac:dyDescent="0.2">
      <c r="A7588" s="2">
        <v>44878.083333333336</v>
      </c>
      <c r="B7588">
        <v>2347.0947000000001</v>
      </c>
      <c r="C7588">
        <v>5579.3729999999996</v>
      </c>
      <c r="D7588">
        <v>29210.567999999999</v>
      </c>
      <c r="E7588">
        <v>76.901566000000003</v>
      </c>
      <c r="F7588">
        <v>1564.4197999999999</v>
      </c>
      <c r="G7588">
        <v>76.713263999999995</v>
      </c>
      <c r="H7588">
        <v>0</v>
      </c>
      <c r="I7588">
        <v>453.88479999999998</v>
      </c>
      <c r="J7588">
        <v>0</v>
      </c>
      <c r="K7588">
        <f t="shared" si="826"/>
        <v>37137.0357</v>
      </c>
      <c r="L7588">
        <f t="shared" si="827"/>
        <v>76.901566000000003</v>
      </c>
      <c r="M7588">
        <f t="shared" si="828"/>
        <v>2018.3045999999999</v>
      </c>
      <c r="N7588">
        <f t="shared" si="829"/>
        <v>76.713263999999995</v>
      </c>
      <c r="O7588">
        <f t="shared" si="830"/>
        <v>2171.9194299999999</v>
      </c>
      <c r="P7588">
        <f t="shared" si="831"/>
        <v>0.45388479999999998</v>
      </c>
      <c r="Q7588">
        <f t="shared" si="832"/>
        <v>1.7180346299999998</v>
      </c>
    </row>
    <row r="7589" spans="1:17" x14ac:dyDescent="0.2">
      <c r="A7589" s="2">
        <v>44878.125</v>
      </c>
      <c r="B7589">
        <v>2347.0947000000001</v>
      </c>
      <c r="C7589">
        <v>5579.3729999999996</v>
      </c>
      <c r="D7589">
        <v>29210.567999999999</v>
      </c>
      <c r="E7589">
        <v>76.901566000000003</v>
      </c>
      <c r="F7589">
        <v>1564.4197999999999</v>
      </c>
      <c r="G7589">
        <v>76.713263999999995</v>
      </c>
      <c r="H7589">
        <v>0</v>
      </c>
      <c r="I7589">
        <v>446.92764</v>
      </c>
      <c r="J7589">
        <v>0</v>
      </c>
      <c r="K7589">
        <f t="shared" si="826"/>
        <v>37137.0357</v>
      </c>
      <c r="L7589">
        <f t="shared" si="827"/>
        <v>76.901566000000003</v>
      </c>
      <c r="M7589">
        <f t="shared" si="828"/>
        <v>2011.34744</v>
      </c>
      <c r="N7589">
        <f t="shared" si="829"/>
        <v>76.713263999999995</v>
      </c>
      <c r="O7589">
        <f t="shared" si="830"/>
        <v>2164.96227</v>
      </c>
      <c r="P7589">
        <f t="shared" si="831"/>
        <v>0.44692764000000001</v>
      </c>
      <c r="Q7589">
        <f t="shared" si="832"/>
        <v>1.7180346299999998</v>
      </c>
    </row>
    <row r="7590" spans="1:17" x14ac:dyDescent="0.2">
      <c r="A7590" s="2">
        <v>44878.166666666664</v>
      </c>
      <c r="B7590">
        <v>2347.0947000000001</v>
      </c>
      <c r="C7590">
        <v>5579.3729999999996</v>
      </c>
      <c r="D7590">
        <v>29210.567999999999</v>
      </c>
      <c r="E7590">
        <v>363.84395999999998</v>
      </c>
      <c r="F7590">
        <v>1564.4197999999999</v>
      </c>
      <c r="G7590">
        <v>633.23375999999996</v>
      </c>
      <c r="H7590">
        <v>3185.1062000000002</v>
      </c>
      <c r="I7590">
        <v>809.20450000000005</v>
      </c>
      <c r="J7590">
        <v>5256.8280000000004</v>
      </c>
      <c r="K7590">
        <f t="shared" si="826"/>
        <v>37137.0357</v>
      </c>
      <c r="L7590">
        <f t="shared" si="827"/>
        <v>3548.9501600000003</v>
      </c>
      <c r="M7590">
        <f t="shared" si="828"/>
        <v>2373.6242999999999</v>
      </c>
      <c r="N7590">
        <f t="shared" si="829"/>
        <v>5890.0617600000005</v>
      </c>
      <c r="O7590">
        <f t="shared" si="830"/>
        <v>11812.63622</v>
      </c>
      <c r="P7590">
        <f t="shared" si="831"/>
        <v>9.2511387000000003</v>
      </c>
      <c r="Q7590">
        <f t="shared" si="832"/>
        <v>2.5614975200000001</v>
      </c>
    </row>
    <row r="7591" spans="1:17" x14ac:dyDescent="0.2">
      <c r="A7591" s="2">
        <v>44878.208333333336</v>
      </c>
      <c r="B7591">
        <v>2347.0947000000001</v>
      </c>
      <c r="C7591">
        <v>5579.3729999999996</v>
      </c>
      <c r="D7591">
        <v>29210.567999999999</v>
      </c>
      <c r="E7591">
        <v>368.70737000000003</v>
      </c>
      <c r="F7591">
        <v>1564.4197999999999</v>
      </c>
      <c r="G7591">
        <v>683.82650000000001</v>
      </c>
      <c r="H7591">
        <v>4211.5290000000005</v>
      </c>
      <c r="I7591">
        <v>1044.5796</v>
      </c>
      <c r="J7591">
        <v>5875.1809999999996</v>
      </c>
      <c r="K7591">
        <f t="shared" si="826"/>
        <v>37137.0357</v>
      </c>
      <c r="L7591">
        <f t="shared" si="827"/>
        <v>4580.2363700000005</v>
      </c>
      <c r="M7591">
        <f t="shared" si="828"/>
        <v>2608.9993999999997</v>
      </c>
      <c r="N7591">
        <f t="shared" si="829"/>
        <v>6559.0074999999997</v>
      </c>
      <c r="O7591">
        <f t="shared" si="830"/>
        <v>13748.243269999999</v>
      </c>
      <c r="P7591">
        <f t="shared" si="831"/>
        <v>11.131289600000001</v>
      </c>
      <c r="Q7591">
        <f t="shared" si="832"/>
        <v>2.61695367</v>
      </c>
    </row>
    <row r="7592" spans="1:17" x14ac:dyDescent="0.2">
      <c r="A7592" s="2">
        <v>44878.25</v>
      </c>
      <c r="B7592">
        <v>2347.0947000000001</v>
      </c>
      <c r="C7592">
        <v>5579.3729999999996</v>
      </c>
      <c r="D7592">
        <v>29210.567999999999</v>
      </c>
      <c r="E7592">
        <v>76.901566000000003</v>
      </c>
      <c r="F7592">
        <v>1641.5997</v>
      </c>
      <c r="G7592">
        <v>76.713263999999995</v>
      </c>
      <c r="H7592">
        <v>0</v>
      </c>
      <c r="I7592">
        <v>36114.233999999997</v>
      </c>
      <c r="J7592">
        <v>0</v>
      </c>
      <c r="K7592">
        <f t="shared" si="826"/>
        <v>37137.0357</v>
      </c>
      <c r="L7592">
        <f t="shared" si="827"/>
        <v>76.901566000000003</v>
      </c>
      <c r="M7592">
        <f t="shared" si="828"/>
        <v>37755.833699999996</v>
      </c>
      <c r="N7592">
        <f t="shared" si="829"/>
        <v>76.713263999999995</v>
      </c>
      <c r="O7592">
        <f t="shared" si="830"/>
        <v>37909.448529999994</v>
      </c>
      <c r="P7592">
        <f t="shared" si="831"/>
        <v>36.114233999999996</v>
      </c>
      <c r="Q7592">
        <f t="shared" si="832"/>
        <v>1.79521453</v>
      </c>
    </row>
    <row r="7593" spans="1:17" x14ac:dyDescent="0.2">
      <c r="A7593" s="2">
        <v>44878.291666666664</v>
      </c>
      <c r="B7593">
        <v>2347.0947000000001</v>
      </c>
      <c r="C7593">
        <v>5579.3729999999996</v>
      </c>
      <c r="D7593">
        <v>29210.567999999999</v>
      </c>
      <c r="E7593">
        <v>153.83179999999999</v>
      </c>
      <c r="F7593">
        <v>2035.6061</v>
      </c>
      <c r="G7593">
        <v>616.49414000000002</v>
      </c>
      <c r="H7593">
        <v>0</v>
      </c>
      <c r="I7593">
        <v>58284.343999999997</v>
      </c>
      <c r="J7593">
        <v>39.262839999999997</v>
      </c>
      <c r="K7593">
        <f t="shared" si="826"/>
        <v>37137.0357</v>
      </c>
      <c r="L7593">
        <f t="shared" si="827"/>
        <v>153.83179999999999</v>
      </c>
      <c r="M7593">
        <f t="shared" si="828"/>
        <v>60319.950099999995</v>
      </c>
      <c r="N7593">
        <f t="shared" si="829"/>
        <v>655.75698</v>
      </c>
      <c r="O7593">
        <f t="shared" si="830"/>
        <v>61129.538879999993</v>
      </c>
      <c r="P7593">
        <f t="shared" si="831"/>
        <v>58.323606840000004</v>
      </c>
      <c r="Q7593">
        <f t="shared" si="832"/>
        <v>2.8059320399999996</v>
      </c>
    </row>
    <row r="7594" spans="1:17" x14ac:dyDescent="0.2">
      <c r="A7594" s="2">
        <v>44878.333333333336</v>
      </c>
      <c r="B7594">
        <v>2347.0947000000001</v>
      </c>
      <c r="C7594">
        <v>5579.3729999999996</v>
      </c>
      <c r="D7594">
        <v>29210.567999999999</v>
      </c>
      <c r="E7594">
        <v>76.926029999999997</v>
      </c>
      <c r="F7594">
        <v>1683.1495</v>
      </c>
      <c r="G7594">
        <v>629.68219999999997</v>
      </c>
      <c r="H7594">
        <v>0</v>
      </c>
      <c r="I7594">
        <v>35870.870000000003</v>
      </c>
      <c r="J7594">
        <v>38.117840000000001</v>
      </c>
      <c r="K7594">
        <f t="shared" si="826"/>
        <v>37137.0357</v>
      </c>
      <c r="L7594">
        <f t="shared" si="827"/>
        <v>76.926029999999997</v>
      </c>
      <c r="M7594">
        <f t="shared" si="828"/>
        <v>37554.019500000002</v>
      </c>
      <c r="N7594">
        <f t="shared" si="829"/>
        <v>667.80003999999997</v>
      </c>
      <c r="O7594">
        <f t="shared" si="830"/>
        <v>38298.745570000006</v>
      </c>
      <c r="P7594">
        <f t="shared" si="831"/>
        <v>35.908987840000002</v>
      </c>
      <c r="Q7594">
        <f t="shared" si="832"/>
        <v>2.3897577300000004</v>
      </c>
    </row>
    <row r="7595" spans="1:17" x14ac:dyDescent="0.2">
      <c r="A7595" s="2">
        <v>44878.375</v>
      </c>
      <c r="B7595">
        <v>2347.0947000000001</v>
      </c>
      <c r="C7595">
        <v>5579.3729999999996</v>
      </c>
      <c r="D7595">
        <v>29210.567999999999</v>
      </c>
      <c r="E7595">
        <v>385.28775000000002</v>
      </c>
      <c r="F7595">
        <v>1564.4197999999999</v>
      </c>
      <c r="G7595">
        <v>172.18201999999999</v>
      </c>
      <c r="H7595">
        <v>0</v>
      </c>
      <c r="I7595">
        <v>18092.974999999999</v>
      </c>
      <c r="J7595">
        <v>0</v>
      </c>
      <c r="K7595">
        <f t="shared" si="826"/>
        <v>37137.0357</v>
      </c>
      <c r="L7595">
        <f t="shared" si="827"/>
        <v>385.28775000000002</v>
      </c>
      <c r="M7595">
        <f t="shared" si="828"/>
        <v>19657.394799999998</v>
      </c>
      <c r="N7595">
        <f t="shared" si="829"/>
        <v>172.18201999999999</v>
      </c>
      <c r="O7595">
        <f t="shared" si="830"/>
        <v>20214.864569999998</v>
      </c>
      <c r="P7595">
        <f t="shared" si="831"/>
        <v>18.092974999999999</v>
      </c>
      <c r="Q7595">
        <f t="shared" si="832"/>
        <v>2.12188957</v>
      </c>
    </row>
    <row r="7596" spans="1:17" x14ac:dyDescent="0.2">
      <c r="A7596" s="2">
        <v>44878.416666666664</v>
      </c>
      <c r="B7596">
        <v>2347.0947000000001</v>
      </c>
      <c r="C7596">
        <v>5579.3729999999996</v>
      </c>
      <c r="D7596">
        <v>29210.567999999999</v>
      </c>
      <c r="E7596">
        <v>76.7</v>
      </c>
      <c r="F7596">
        <v>1564.4197999999999</v>
      </c>
      <c r="G7596">
        <v>76.569980000000001</v>
      </c>
      <c r="H7596">
        <v>0</v>
      </c>
      <c r="I7596">
        <v>13441.485000000001</v>
      </c>
      <c r="J7596">
        <v>0</v>
      </c>
      <c r="K7596">
        <f t="shared" si="826"/>
        <v>37137.0357</v>
      </c>
      <c r="L7596">
        <f t="shared" si="827"/>
        <v>76.7</v>
      </c>
      <c r="M7596">
        <f t="shared" si="828"/>
        <v>15005.9048</v>
      </c>
      <c r="N7596">
        <f t="shared" si="829"/>
        <v>76.569980000000001</v>
      </c>
      <c r="O7596">
        <f t="shared" si="830"/>
        <v>15159.174780000001</v>
      </c>
      <c r="P7596">
        <f t="shared" si="831"/>
        <v>13.441485</v>
      </c>
      <c r="Q7596">
        <f t="shared" si="832"/>
        <v>1.7176897799999999</v>
      </c>
    </row>
    <row r="7597" spans="1:17" x14ac:dyDescent="0.2">
      <c r="A7597" s="2">
        <v>44878.458333333336</v>
      </c>
      <c r="B7597">
        <v>2347.0947000000001</v>
      </c>
      <c r="C7597">
        <v>5579.3729999999996</v>
      </c>
      <c r="D7597">
        <v>29210.567999999999</v>
      </c>
      <c r="E7597">
        <v>85.037345999999999</v>
      </c>
      <c r="F7597">
        <v>1564.4197999999999</v>
      </c>
      <c r="G7597">
        <v>165.77461</v>
      </c>
      <c r="H7597">
        <v>0</v>
      </c>
      <c r="I7597">
        <v>10226.589</v>
      </c>
      <c r="J7597">
        <v>0</v>
      </c>
      <c r="K7597">
        <f t="shared" si="826"/>
        <v>37137.0357</v>
      </c>
      <c r="L7597">
        <f t="shared" si="827"/>
        <v>85.037345999999999</v>
      </c>
      <c r="M7597">
        <f t="shared" si="828"/>
        <v>11791.0088</v>
      </c>
      <c r="N7597">
        <f t="shared" si="829"/>
        <v>165.77461</v>
      </c>
      <c r="O7597">
        <f t="shared" si="830"/>
        <v>12041.820755999999</v>
      </c>
      <c r="P7597">
        <f t="shared" si="831"/>
        <v>10.226589000000001</v>
      </c>
      <c r="Q7597">
        <f t="shared" si="832"/>
        <v>1.815231756</v>
      </c>
    </row>
    <row r="7598" spans="1:17" x14ac:dyDescent="0.2">
      <c r="A7598" s="2">
        <v>44878.5</v>
      </c>
      <c r="B7598">
        <v>2347.0947000000001</v>
      </c>
      <c r="C7598">
        <v>5579.3729999999996</v>
      </c>
      <c r="D7598">
        <v>29210.567999999999</v>
      </c>
      <c r="E7598">
        <v>148.71875</v>
      </c>
      <c r="F7598">
        <v>1564.4197999999999</v>
      </c>
      <c r="G7598">
        <v>76.509230000000002</v>
      </c>
      <c r="H7598">
        <v>0</v>
      </c>
      <c r="I7598">
        <v>9711.8889999999992</v>
      </c>
      <c r="J7598">
        <v>0</v>
      </c>
      <c r="K7598">
        <f t="shared" si="826"/>
        <v>37137.0357</v>
      </c>
      <c r="L7598">
        <f t="shared" si="827"/>
        <v>148.71875</v>
      </c>
      <c r="M7598">
        <f t="shared" si="828"/>
        <v>11276.308799999999</v>
      </c>
      <c r="N7598">
        <f t="shared" si="829"/>
        <v>76.509230000000002</v>
      </c>
      <c r="O7598">
        <f t="shared" si="830"/>
        <v>11501.536779999999</v>
      </c>
      <c r="P7598">
        <f t="shared" si="831"/>
        <v>9.7118889999999993</v>
      </c>
      <c r="Q7598">
        <f t="shared" si="832"/>
        <v>1.7896477799999997</v>
      </c>
    </row>
    <row r="7599" spans="1:17" x14ac:dyDescent="0.2">
      <c r="A7599" s="2">
        <v>44878.541666666664</v>
      </c>
      <c r="B7599">
        <v>2347.0947000000001</v>
      </c>
      <c r="C7599">
        <v>5579.3729999999996</v>
      </c>
      <c r="D7599">
        <v>29210.567999999999</v>
      </c>
      <c r="E7599">
        <v>173.44873000000001</v>
      </c>
      <c r="F7599">
        <v>1564.4197999999999</v>
      </c>
      <c r="G7599">
        <v>77.641090000000005</v>
      </c>
      <c r="H7599">
        <v>0</v>
      </c>
      <c r="I7599">
        <v>8661.8780000000006</v>
      </c>
      <c r="J7599">
        <v>0</v>
      </c>
      <c r="K7599">
        <f t="shared" si="826"/>
        <v>37137.0357</v>
      </c>
      <c r="L7599">
        <f t="shared" si="827"/>
        <v>173.44873000000001</v>
      </c>
      <c r="M7599">
        <f t="shared" si="828"/>
        <v>10226.2978</v>
      </c>
      <c r="N7599">
        <f t="shared" si="829"/>
        <v>77.641090000000005</v>
      </c>
      <c r="O7599">
        <f t="shared" si="830"/>
        <v>10477.38762</v>
      </c>
      <c r="P7599">
        <f t="shared" si="831"/>
        <v>8.6618779999999997</v>
      </c>
      <c r="Q7599">
        <f t="shared" si="832"/>
        <v>1.81550962</v>
      </c>
    </row>
    <row r="7600" spans="1:17" x14ac:dyDescent="0.2">
      <c r="A7600" s="2">
        <v>44878.583333333336</v>
      </c>
      <c r="B7600">
        <v>2347.0947000000001</v>
      </c>
      <c r="C7600">
        <v>5579.3729999999996</v>
      </c>
      <c r="D7600">
        <v>29210.567999999999</v>
      </c>
      <c r="E7600">
        <v>123.57501999999999</v>
      </c>
      <c r="F7600">
        <v>1564.4197999999999</v>
      </c>
      <c r="G7600">
        <v>77.278809999999993</v>
      </c>
      <c r="H7600">
        <v>0</v>
      </c>
      <c r="I7600">
        <v>5324.2484999999997</v>
      </c>
      <c r="J7600">
        <v>0</v>
      </c>
      <c r="K7600">
        <f t="shared" si="826"/>
        <v>37137.0357</v>
      </c>
      <c r="L7600">
        <f t="shared" si="827"/>
        <v>123.57501999999999</v>
      </c>
      <c r="M7600">
        <f t="shared" si="828"/>
        <v>6888.6682999999994</v>
      </c>
      <c r="N7600">
        <f t="shared" si="829"/>
        <v>77.278809999999993</v>
      </c>
      <c r="O7600">
        <f t="shared" si="830"/>
        <v>7089.5221299999994</v>
      </c>
      <c r="P7600">
        <f t="shared" si="831"/>
        <v>5.3242484999999995</v>
      </c>
      <c r="Q7600">
        <f t="shared" si="832"/>
        <v>1.7652736299999998</v>
      </c>
    </row>
    <row r="7601" spans="1:17" x14ac:dyDescent="0.2">
      <c r="A7601" s="2">
        <v>44878.625</v>
      </c>
      <c r="B7601">
        <v>2347.0947000000001</v>
      </c>
      <c r="C7601">
        <v>5579.3729999999996</v>
      </c>
      <c r="D7601">
        <v>29210.567999999999</v>
      </c>
      <c r="E7601">
        <v>80.698459999999997</v>
      </c>
      <c r="F7601">
        <v>1564.4197999999999</v>
      </c>
      <c r="G7601">
        <v>582.64099999999996</v>
      </c>
      <c r="H7601">
        <v>0</v>
      </c>
      <c r="I7601">
        <v>5134.4009999999998</v>
      </c>
      <c r="J7601">
        <v>41.942619999999998</v>
      </c>
      <c r="K7601">
        <f t="shared" si="826"/>
        <v>37137.0357</v>
      </c>
      <c r="L7601">
        <f t="shared" si="827"/>
        <v>80.698459999999997</v>
      </c>
      <c r="M7601">
        <f t="shared" si="828"/>
        <v>6698.8207999999995</v>
      </c>
      <c r="N7601">
        <f t="shared" si="829"/>
        <v>624.58362</v>
      </c>
      <c r="O7601">
        <f t="shared" si="830"/>
        <v>7404.1028799999995</v>
      </c>
      <c r="P7601">
        <f t="shared" si="831"/>
        <v>5.1763436199999999</v>
      </c>
      <c r="Q7601">
        <f t="shared" si="832"/>
        <v>2.22775926</v>
      </c>
    </row>
    <row r="7602" spans="1:17" x14ac:dyDescent="0.2">
      <c r="A7602" s="2">
        <v>44878.666666666664</v>
      </c>
      <c r="B7602">
        <v>2347.0947000000001</v>
      </c>
      <c r="C7602">
        <v>5579.3729999999996</v>
      </c>
      <c r="D7602">
        <v>29210.567999999999</v>
      </c>
      <c r="E7602">
        <v>78.460520000000002</v>
      </c>
      <c r="F7602">
        <v>1564.4197999999999</v>
      </c>
      <c r="G7602">
        <v>683.82650000000001</v>
      </c>
      <c r="H7602">
        <v>0</v>
      </c>
      <c r="I7602">
        <v>5715.3029999999999</v>
      </c>
      <c r="J7602">
        <v>48.337130000000002</v>
      </c>
      <c r="K7602">
        <f t="shared" si="826"/>
        <v>37137.0357</v>
      </c>
      <c r="L7602">
        <f t="shared" si="827"/>
        <v>78.460520000000002</v>
      </c>
      <c r="M7602">
        <f t="shared" si="828"/>
        <v>7279.7227999999996</v>
      </c>
      <c r="N7602">
        <f t="shared" si="829"/>
        <v>732.16363000000001</v>
      </c>
      <c r="O7602">
        <f t="shared" si="830"/>
        <v>8090.3469499999992</v>
      </c>
      <c r="P7602">
        <f t="shared" si="831"/>
        <v>5.7636401299999998</v>
      </c>
      <c r="Q7602">
        <f t="shared" si="832"/>
        <v>2.3267068200000001</v>
      </c>
    </row>
    <row r="7603" spans="1:17" x14ac:dyDescent="0.2">
      <c r="A7603" s="2">
        <v>44878.708333333336</v>
      </c>
      <c r="B7603">
        <v>2347.0947000000001</v>
      </c>
      <c r="C7603">
        <v>5579.3729999999996</v>
      </c>
      <c r="D7603">
        <v>29210.567999999999</v>
      </c>
      <c r="E7603">
        <v>103.60854</v>
      </c>
      <c r="F7603">
        <v>1564.4197999999999</v>
      </c>
      <c r="G7603">
        <v>2967.4324000000001</v>
      </c>
      <c r="H7603">
        <v>0</v>
      </c>
      <c r="I7603">
        <v>8607.4279999999999</v>
      </c>
      <c r="J7603">
        <v>19.405999999999999</v>
      </c>
      <c r="K7603">
        <f t="shared" si="826"/>
        <v>37137.0357</v>
      </c>
      <c r="L7603">
        <f t="shared" si="827"/>
        <v>103.60854</v>
      </c>
      <c r="M7603">
        <f t="shared" si="828"/>
        <v>10171.8478</v>
      </c>
      <c r="N7603">
        <f t="shared" si="829"/>
        <v>2986.8384000000001</v>
      </c>
      <c r="O7603">
        <f t="shared" si="830"/>
        <v>13262.294739999999</v>
      </c>
      <c r="P7603">
        <f t="shared" si="831"/>
        <v>8.6268340000000006</v>
      </c>
      <c r="Q7603">
        <f t="shared" si="832"/>
        <v>4.6354607400000001</v>
      </c>
    </row>
    <row r="7604" spans="1:17" x14ac:dyDescent="0.2">
      <c r="A7604" s="2">
        <v>44878.75</v>
      </c>
      <c r="B7604">
        <v>2347.0947000000001</v>
      </c>
      <c r="C7604">
        <v>5579.3729999999996</v>
      </c>
      <c r="D7604">
        <v>29210.567999999999</v>
      </c>
      <c r="E7604">
        <v>162.55794</v>
      </c>
      <c r="F7604">
        <v>1564.4197999999999</v>
      </c>
      <c r="G7604">
        <v>77.368065000000001</v>
      </c>
      <c r="H7604">
        <v>0</v>
      </c>
      <c r="I7604">
        <v>15456.474</v>
      </c>
      <c r="J7604">
        <v>0</v>
      </c>
      <c r="K7604">
        <f t="shared" si="826"/>
        <v>37137.0357</v>
      </c>
      <c r="L7604">
        <f t="shared" si="827"/>
        <v>162.55794</v>
      </c>
      <c r="M7604">
        <f t="shared" si="828"/>
        <v>17020.893800000002</v>
      </c>
      <c r="N7604">
        <f t="shared" si="829"/>
        <v>77.368065000000001</v>
      </c>
      <c r="O7604">
        <f t="shared" si="830"/>
        <v>17260.819804999999</v>
      </c>
      <c r="P7604">
        <f t="shared" si="831"/>
        <v>15.456474</v>
      </c>
      <c r="Q7604">
        <f t="shared" si="832"/>
        <v>1.8043458049999999</v>
      </c>
    </row>
    <row r="7605" spans="1:17" x14ac:dyDescent="0.2">
      <c r="A7605" s="2">
        <v>44878.791666666664</v>
      </c>
      <c r="B7605">
        <v>2347.0947000000001</v>
      </c>
      <c r="C7605">
        <v>5579.3729999999996</v>
      </c>
      <c r="D7605">
        <v>29210.567999999999</v>
      </c>
      <c r="E7605">
        <v>155.43958000000001</v>
      </c>
      <c r="F7605">
        <v>1564.4197999999999</v>
      </c>
      <c r="G7605">
        <v>80.523570000000007</v>
      </c>
      <c r="H7605">
        <v>0</v>
      </c>
      <c r="I7605">
        <v>9647.7060000000001</v>
      </c>
      <c r="J7605">
        <v>0</v>
      </c>
      <c r="K7605">
        <f t="shared" si="826"/>
        <v>37137.0357</v>
      </c>
      <c r="L7605">
        <f t="shared" si="827"/>
        <v>155.43958000000001</v>
      </c>
      <c r="M7605">
        <f t="shared" si="828"/>
        <v>11212.1258</v>
      </c>
      <c r="N7605">
        <f t="shared" si="829"/>
        <v>80.523570000000007</v>
      </c>
      <c r="O7605">
        <f t="shared" si="830"/>
        <v>11448.088949999999</v>
      </c>
      <c r="P7605">
        <f t="shared" si="831"/>
        <v>9.6477059999999994</v>
      </c>
      <c r="Q7605">
        <f t="shared" si="832"/>
        <v>1.8003829499999999</v>
      </c>
    </row>
    <row r="7606" spans="1:17" x14ac:dyDescent="0.2">
      <c r="A7606" s="2">
        <v>44878.833333333336</v>
      </c>
      <c r="B7606">
        <v>2347.0947000000001</v>
      </c>
      <c r="C7606">
        <v>5579.3729999999996</v>
      </c>
      <c r="D7606">
        <v>29210.567999999999</v>
      </c>
      <c r="E7606">
        <v>109.71606</v>
      </c>
      <c r="F7606">
        <v>76.958759999999998</v>
      </c>
      <c r="G7606">
        <v>79.436800000000005</v>
      </c>
      <c r="H7606">
        <v>0</v>
      </c>
      <c r="I7606">
        <v>0</v>
      </c>
      <c r="J7606">
        <v>0</v>
      </c>
      <c r="K7606">
        <f t="shared" si="826"/>
        <v>37137.0357</v>
      </c>
      <c r="L7606">
        <f t="shared" si="827"/>
        <v>109.71606</v>
      </c>
      <c r="M7606">
        <f t="shared" si="828"/>
        <v>76.958759999999998</v>
      </c>
      <c r="N7606">
        <f t="shared" si="829"/>
        <v>79.436800000000005</v>
      </c>
      <c r="O7606">
        <f t="shared" si="830"/>
        <v>266.11162000000002</v>
      </c>
      <c r="P7606">
        <f t="shared" si="831"/>
        <v>0</v>
      </c>
      <c r="Q7606">
        <f t="shared" si="832"/>
        <v>0.26611161999999999</v>
      </c>
    </row>
    <row r="7607" spans="1:17" x14ac:dyDescent="0.2">
      <c r="A7607" s="2">
        <v>44878.875</v>
      </c>
      <c r="B7607">
        <v>2347.0947000000001</v>
      </c>
      <c r="C7607">
        <v>5579.3729999999996</v>
      </c>
      <c r="D7607">
        <v>29210.567999999999</v>
      </c>
      <c r="E7607">
        <v>103.25033000000001</v>
      </c>
      <c r="F7607">
        <v>76.958759999999998</v>
      </c>
      <c r="G7607">
        <v>76.919539999999998</v>
      </c>
      <c r="H7607">
        <v>0</v>
      </c>
      <c r="I7607">
        <v>0</v>
      </c>
      <c r="J7607">
        <v>0</v>
      </c>
      <c r="K7607">
        <f t="shared" si="826"/>
        <v>37137.0357</v>
      </c>
      <c r="L7607">
        <f t="shared" si="827"/>
        <v>103.25033000000001</v>
      </c>
      <c r="M7607">
        <f t="shared" si="828"/>
        <v>76.958759999999998</v>
      </c>
      <c r="N7607">
        <f t="shared" si="829"/>
        <v>76.919539999999998</v>
      </c>
      <c r="O7607">
        <f t="shared" si="830"/>
        <v>257.12862999999999</v>
      </c>
      <c r="P7607">
        <f t="shared" si="831"/>
        <v>0</v>
      </c>
      <c r="Q7607">
        <f t="shared" si="832"/>
        <v>0.25712862999999997</v>
      </c>
    </row>
    <row r="7608" spans="1:17" x14ac:dyDescent="0.2">
      <c r="A7608" s="2">
        <v>44878.916666666664</v>
      </c>
      <c r="B7608">
        <v>2347.0947000000001</v>
      </c>
      <c r="C7608">
        <v>5579.3729999999996</v>
      </c>
      <c r="D7608">
        <v>29210.567999999999</v>
      </c>
      <c r="E7608">
        <v>78.449554000000006</v>
      </c>
      <c r="F7608">
        <v>76.958759999999998</v>
      </c>
      <c r="G7608">
        <v>76.580200000000005</v>
      </c>
      <c r="H7608">
        <v>0</v>
      </c>
      <c r="I7608">
        <v>0</v>
      </c>
      <c r="J7608">
        <v>0</v>
      </c>
      <c r="K7608">
        <f t="shared" si="826"/>
        <v>37137.0357</v>
      </c>
      <c r="L7608">
        <f t="shared" si="827"/>
        <v>78.449554000000006</v>
      </c>
      <c r="M7608">
        <f t="shared" si="828"/>
        <v>76.958759999999998</v>
      </c>
      <c r="N7608">
        <f t="shared" si="829"/>
        <v>76.580200000000005</v>
      </c>
      <c r="O7608">
        <f t="shared" si="830"/>
        <v>231.98851400000001</v>
      </c>
      <c r="P7608">
        <f t="shared" si="831"/>
        <v>0</v>
      </c>
      <c r="Q7608">
        <f t="shared" si="832"/>
        <v>0.23198851400000001</v>
      </c>
    </row>
    <row r="7609" spans="1:17" x14ac:dyDescent="0.2">
      <c r="A7609" s="2">
        <v>44878.958333333336</v>
      </c>
      <c r="B7609">
        <v>2347.0947000000001</v>
      </c>
      <c r="C7609">
        <v>5579.3729999999996</v>
      </c>
      <c r="D7609">
        <v>29210.567999999999</v>
      </c>
      <c r="E7609">
        <v>76.901566000000003</v>
      </c>
      <c r="F7609">
        <v>76.958759999999998</v>
      </c>
      <c r="G7609">
        <v>633.23375999999996</v>
      </c>
      <c r="H7609">
        <v>0</v>
      </c>
      <c r="I7609">
        <v>0</v>
      </c>
      <c r="J7609">
        <v>158.14904999999999</v>
      </c>
      <c r="K7609">
        <f t="shared" si="826"/>
        <v>37137.0357</v>
      </c>
      <c r="L7609">
        <f t="shared" si="827"/>
        <v>76.901566000000003</v>
      </c>
      <c r="M7609">
        <f t="shared" si="828"/>
        <v>76.958759999999998</v>
      </c>
      <c r="N7609">
        <f t="shared" si="829"/>
        <v>791.38280999999995</v>
      </c>
      <c r="O7609">
        <f t="shared" si="830"/>
        <v>945.24313599999994</v>
      </c>
      <c r="P7609">
        <f t="shared" si="831"/>
        <v>0.15814904999999999</v>
      </c>
      <c r="Q7609">
        <f t="shared" si="832"/>
        <v>0.78709408599999997</v>
      </c>
    </row>
    <row r="7610" spans="1:17" x14ac:dyDescent="0.2">
      <c r="A7610" s="2">
        <v>44879</v>
      </c>
      <c r="B7610">
        <v>2347.0947000000001</v>
      </c>
      <c r="C7610">
        <v>5579.3729999999996</v>
      </c>
      <c r="D7610">
        <v>29210.567999999999</v>
      </c>
      <c r="E7610">
        <v>76.901566000000003</v>
      </c>
      <c r="F7610">
        <v>76.958759999999998</v>
      </c>
      <c r="G7610">
        <v>663.58939999999996</v>
      </c>
      <c r="H7610">
        <v>0</v>
      </c>
      <c r="I7610">
        <v>0</v>
      </c>
      <c r="J7610">
        <v>212.53217000000001</v>
      </c>
      <c r="K7610">
        <f t="shared" si="826"/>
        <v>37137.0357</v>
      </c>
      <c r="L7610">
        <f t="shared" si="827"/>
        <v>76.901566000000003</v>
      </c>
      <c r="M7610">
        <f t="shared" si="828"/>
        <v>76.958759999999998</v>
      </c>
      <c r="N7610">
        <f t="shared" si="829"/>
        <v>876.12157000000002</v>
      </c>
      <c r="O7610">
        <f t="shared" si="830"/>
        <v>1029.981896</v>
      </c>
      <c r="P7610">
        <f t="shared" si="831"/>
        <v>0.21253217000000002</v>
      </c>
      <c r="Q7610">
        <f t="shared" si="832"/>
        <v>0.81744972599999999</v>
      </c>
    </row>
    <row r="7611" spans="1:17" x14ac:dyDescent="0.2">
      <c r="A7611" s="2">
        <v>44879.041666666664</v>
      </c>
      <c r="B7611">
        <v>2347.0947000000001</v>
      </c>
      <c r="C7611">
        <v>5579.3729999999996</v>
      </c>
      <c r="D7611">
        <v>29210.567999999999</v>
      </c>
      <c r="E7611">
        <v>76.901566000000003</v>
      </c>
      <c r="F7611">
        <v>76.958759999999998</v>
      </c>
      <c r="G7611">
        <v>76.713263999999995</v>
      </c>
      <c r="H7611">
        <v>0</v>
      </c>
      <c r="I7611">
        <v>0</v>
      </c>
      <c r="J7611">
        <v>0</v>
      </c>
      <c r="K7611">
        <f t="shared" si="826"/>
        <v>37137.0357</v>
      </c>
      <c r="L7611">
        <f t="shared" si="827"/>
        <v>76.901566000000003</v>
      </c>
      <c r="M7611">
        <f t="shared" si="828"/>
        <v>76.958759999999998</v>
      </c>
      <c r="N7611">
        <f t="shared" si="829"/>
        <v>76.713263999999995</v>
      </c>
      <c r="O7611">
        <f t="shared" si="830"/>
        <v>230.57358999999997</v>
      </c>
      <c r="P7611">
        <f t="shared" si="831"/>
        <v>0</v>
      </c>
      <c r="Q7611">
        <f t="shared" si="832"/>
        <v>0.23057358999999997</v>
      </c>
    </row>
    <row r="7612" spans="1:17" x14ac:dyDescent="0.2">
      <c r="A7612" s="2">
        <v>44879.083333333336</v>
      </c>
      <c r="B7612">
        <v>2347.0947000000001</v>
      </c>
      <c r="C7612">
        <v>5579.3729999999996</v>
      </c>
      <c r="D7612">
        <v>29210.567999999999</v>
      </c>
      <c r="E7612">
        <v>76.901566000000003</v>
      </c>
      <c r="F7612">
        <v>76.958759999999998</v>
      </c>
      <c r="G7612">
        <v>76.713263999999995</v>
      </c>
      <c r="H7612">
        <v>0</v>
      </c>
      <c r="I7612">
        <v>0</v>
      </c>
      <c r="J7612">
        <v>0</v>
      </c>
      <c r="K7612">
        <f t="shared" si="826"/>
        <v>37137.0357</v>
      </c>
      <c r="L7612">
        <f t="shared" si="827"/>
        <v>76.901566000000003</v>
      </c>
      <c r="M7612">
        <f t="shared" si="828"/>
        <v>76.958759999999998</v>
      </c>
      <c r="N7612">
        <f t="shared" si="829"/>
        <v>76.713263999999995</v>
      </c>
      <c r="O7612">
        <f t="shared" si="830"/>
        <v>230.57358999999997</v>
      </c>
      <c r="P7612">
        <f t="shared" si="831"/>
        <v>0</v>
      </c>
      <c r="Q7612">
        <f t="shared" si="832"/>
        <v>0.23057358999999997</v>
      </c>
    </row>
    <row r="7613" spans="1:17" x14ac:dyDescent="0.2">
      <c r="A7613" s="2">
        <v>44879.125</v>
      </c>
      <c r="B7613">
        <v>2347.0947000000001</v>
      </c>
      <c r="C7613">
        <v>5579.3729999999996</v>
      </c>
      <c r="D7613">
        <v>29210.567999999999</v>
      </c>
      <c r="E7613">
        <v>76.901566000000003</v>
      </c>
      <c r="F7613">
        <v>76.958759999999998</v>
      </c>
      <c r="G7613">
        <v>76.713263999999995</v>
      </c>
      <c r="H7613">
        <v>0</v>
      </c>
      <c r="I7613">
        <v>0</v>
      </c>
      <c r="J7613">
        <v>0</v>
      </c>
      <c r="K7613">
        <f t="shared" si="826"/>
        <v>37137.0357</v>
      </c>
      <c r="L7613">
        <f t="shared" si="827"/>
        <v>76.901566000000003</v>
      </c>
      <c r="M7613">
        <f t="shared" si="828"/>
        <v>76.958759999999998</v>
      </c>
      <c r="N7613">
        <f t="shared" si="829"/>
        <v>76.713263999999995</v>
      </c>
      <c r="O7613">
        <f t="shared" si="830"/>
        <v>230.57358999999997</v>
      </c>
      <c r="P7613">
        <f t="shared" si="831"/>
        <v>0</v>
      </c>
      <c r="Q7613">
        <f t="shared" si="832"/>
        <v>0.23057358999999997</v>
      </c>
    </row>
    <row r="7614" spans="1:17" x14ac:dyDescent="0.2">
      <c r="A7614" s="2">
        <v>44879.166666666664</v>
      </c>
      <c r="B7614">
        <v>2347.0947000000001</v>
      </c>
      <c r="C7614">
        <v>5579.3729999999996</v>
      </c>
      <c r="D7614">
        <v>29210.567999999999</v>
      </c>
      <c r="E7614">
        <v>367.16109999999998</v>
      </c>
      <c r="F7614">
        <v>76.958759999999998</v>
      </c>
      <c r="G7614">
        <v>633.23375999999996</v>
      </c>
      <c r="H7614">
        <v>4173.3413</v>
      </c>
      <c r="I7614">
        <v>0</v>
      </c>
      <c r="J7614">
        <v>8078.9880000000003</v>
      </c>
      <c r="K7614">
        <f t="shared" si="826"/>
        <v>37137.0357</v>
      </c>
      <c r="L7614">
        <f t="shared" si="827"/>
        <v>4540.5024000000003</v>
      </c>
      <c r="M7614">
        <f t="shared" si="828"/>
        <v>76.958759999999998</v>
      </c>
      <c r="N7614">
        <f t="shared" si="829"/>
        <v>8712.2217600000004</v>
      </c>
      <c r="O7614">
        <f t="shared" si="830"/>
        <v>13329.682920000001</v>
      </c>
      <c r="P7614">
        <f t="shared" si="831"/>
        <v>12.252329300000001</v>
      </c>
      <c r="Q7614">
        <f t="shared" si="832"/>
        <v>1.0773536199999998</v>
      </c>
    </row>
    <row r="7615" spans="1:17" x14ac:dyDescent="0.2">
      <c r="A7615" s="2">
        <v>44879.208333333336</v>
      </c>
      <c r="B7615">
        <v>2347.0947000000001</v>
      </c>
      <c r="C7615">
        <v>5579.3729999999996</v>
      </c>
      <c r="D7615">
        <v>29210.567999999999</v>
      </c>
      <c r="E7615">
        <v>379.45816000000002</v>
      </c>
      <c r="F7615">
        <v>76.958759999999998</v>
      </c>
      <c r="G7615">
        <v>683.82650000000001</v>
      </c>
      <c r="H7615">
        <v>5279.3029999999999</v>
      </c>
      <c r="I7615">
        <v>0</v>
      </c>
      <c r="J7615">
        <v>8952.7160000000003</v>
      </c>
      <c r="K7615">
        <f t="shared" si="826"/>
        <v>37137.0357</v>
      </c>
      <c r="L7615">
        <f t="shared" si="827"/>
        <v>5658.76116</v>
      </c>
      <c r="M7615">
        <f t="shared" si="828"/>
        <v>76.958759999999998</v>
      </c>
      <c r="N7615">
        <f t="shared" si="829"/>
        <v>9636.5424999999996</v>
      </c>
      <c r="O7615">
        <f t="shared" si="830"/>
        <v>15372.262419999999</v>
      </c>
      <c r="P7615">
        <f t="shared" si="831"/>
        <v>14.232019000000001</v>
      </c>
      <c r="Q7615">
        <f t="shared" si="832"/>
        <v>1.14024342</v>
      </c>
    </row>
    <row r="7616" spans="1:17" x14ac:dyDescent="0.2">
      <c r="A7616" s="2">
        <v>44879.25</v>
      </c>
      <c r="B7616">
        <v>2347.0947000000001</v>
      </c>
      <c r="C7616">
        <v>5579.3729999999996</v>
      </c>
      <c r="D7616">
        <v>29210.567999999999</v>
      </c>
      <c r="E7616">
        <v>76.901566000000003</v>
      </c>
      <c r="F7616">
        <v>1440.4647</v>
      </c>
      <c r="G7616">
        <v>3188.9052999999999</v>
      </c>
      <c r="H7616">
        <v>0</v>
      </c>
      <c r="I7616">
        <v>13413.472</v>
      </c>
      <c r="J7616">
        <v>0</v>
      </c>
      <c r="K7616">
        <f t="shared" si="826"/>
        <v>37137.0357</v>
      </c>
      <c r="L7616">
        <f t="shared" si="827"/>
        <v>76.901566000000003</v>
      </c>
      <c r="M7616">
        <f t="shared" si="828"/>
        <v>14853.9367</v>
      </c>
      <c r="N7616">
        <f t="shared" si="829"/>
        <v>3188.9052999999999</v>
      </c>
      <c r="O7616">
        <f t="shared" si="830"/>
        <v>18119.743566000001</v>
      </c>
      <c r="P7616">
        <f t="shared" si="831"/>
        <v>13.413472000000001</v>
      </c>
      <c r="Q7616">
        <f t="shared" si="832"/>
        <v>4.7062715659999999</v>
      </c>
    </row>
    <row r="7617" spans="1:17" x14ac:dyDescent="0.2">
      <c r="A7617" s="2">
        <v>44879.291666666664</v>
      </c>
      <c r="B7617">
        <v>2347.0947000000001</v>
      </c>
      <c r="C7617">
        <v>5579.3729999999996</v>
      </c>
      <c r="D7617">
        <v>29210.567999999999</v>
      </c>
      <c r="E7617">
        <v>153.84697</v>
      </c>
      <c r="F7617">
        <v>1564.4197999999999</v>
      </c>
      <c r="G7617">
        <v>77.959890000000001</v>
      </c>
      <c r="H7617">
        <v>0</v>
      </c>
      <c r="I7617">
        <v>29411.469000000001</v>
      </c>
      <c r="J7617">
        <v>0</v>
      </c>
      <c r="K7617">
        <f t="shared" si="826"/>
        <v>37137.0357</v>
      </c>
      <c r="L7617">
        <f t="shared" si="827"/>
        <v>153.84697</v>
      </c>
      <c r="M7617">
        <f t="shared" si="828"/>
        <v>30975.888800000001</v>
      </c>
      <c r="N7617">
        <f t="shared" si="829"/>
        <v>77.959890000000001</v>
      </c>
      <c r="O7617">
        <f t="shared" si="830"/>
        <v>31207.695659999998</v>
      </c>
      <c r="P7617">
        <f t="shared" si="831"/>
        <v>29.411469</v>
      </c>
      <c r="Q7617">
        <f t="shared" si="832"/>
        <v>1.7962266600000001</v>
      </c>
    </row>
    <row r="7618" spans="1:17" x14ac:dyDescent="0.2">
      <c r="A7618" s="2">
        <v>44879.333333333336</v>
      </c>
      <c r="B7618">
        <v>2347.0947000000001</v>
      </c>
      <c r="C7618">
        <v>5579.3729999999996</v>
      </c>
      <c r="D7618">
        <v>29210.567999999999</v>
      </c>
      <c r="E7618">
        <v>78.525779999999997</v>
      </c>
      <c r="F7618">
        <v>1564.4197999999999</v>
      </c>
      <c r="G7618">
        <v>78.961569999999995</v>
      </c>
      <c r="H7618">
        <v>0</v>
      </c>
      <c r="I7618">
        <v>15526.841</v>
      </c>
      <c r="J7618">
        <v>0</v>
      </c>
      <c r="K7618">
        <f t="shared" si="826"/>
        <v>37137.0357</v>
      </c>
      <c r="L7618">
        <f t="shared" si="827"/>
        <v>78.525779999999997</v>
      </c>
      <c r="M7618">
        <f t="shared" si="828"/>
        <v>17091.2608</v>
      </c>
      <c r="N7618">
        <f t="shared" si="829"/>
        <v>78.961569999999995</v>
      </c>
      <c r="O7618">
        <f t="shared" si="830"/>
        <v>17248.748149999999</v>
      </c>
      <c r="P7618">
        <f t="shared" si="831"/>
        <v>15.526841000000001</v>
      </c>
      <c r="Q7618">
        <f t="shared" si="832"/>
        <v>1.7219071499999998</v>
      </c>
    </row>
    <row r="7619" spans="1:17" x14ac:dyDescent="0.2">
      <c r="A7619" s="2">
        <v>44879.375</v>
      </c>
      <c r="B7619">
        <v>2347.0947000000001</v>
      </c>
      <c r="C7619">
        <v>5579.3729999999996</v>
      </c>
      <c r="D7619">
        <v>29210.567999999999</v>
      </c>
      <c r="E7619">
        <v>76.586464000000007</v>
      </c>
      <c r="F7619">
        <v>1564.4197999999999</v>
      </c>
      <c r="G7619">
        <v>76.553764000000001</v>
      </c>
      <c r="H7619">
        <v>0</v>
      </c>
      <c r="I7619">
        <v>6035.5155999999997</v>
      </c>
      <c r="J7619">
        <v>0</v>
      </c>
      <c r="K7619">
        <f t="shared" ref="K7619:K7682" si="833">SUM(B7619:D7619)</f>
        <v>37137.0357</v>
      </c>
      <c r="L7619">
        <f t="shared" ref="L7619:L7682" si="834">H7619+E7619</f>
        <v>76.586464000000007</v>
      </c>
      <c r="M7619">
        <f t="shared" ref="M7619:M7682" si="835">I7619+F7619</f>
        <v>7599.9353999999994</v>
      </c>
      <c r="N7619">
        <f t="shared" ref="N7619:N7682" si="836">J7619+G7619</f>
        <v>76.553764000000001</v>
      </c>
      <c r="O7619">
        <f t="shared" ref="O7619:O7682" si="837">SUM(L7619:N7619)</f>
        <v>7753.0756279999996</v>
      </c>
      <c r="P7619">
        <f t="shared" ref="P7619:P7682" si="838">SUM(H7619:J7619)/1000</f>
        <v>6.0355156000000001</v>
      </c>
      <c r="Q7619">
        <f t="shared" ref="Q7619:Q7682" si="839">SUM(E7619:G7619)/1000</f>
        <v>1.7175600279999998</v>
      </c>
    </row>
    <row r="7620" spans="1:17" x14ac:dyDescent="0.2">
      <c r="A7620" s="2">
        <v>44879.416666666664</v>
      </c>
      <c r="B7620">
        <v>2347.0947000000001</v>
      </c>
      <c r="C7620">
        <v>5579.3729999999996</v>
      </c>
      <c r="D7620">
        <v>29210.567999999999</v>
      </c>
      <c r="E7620">
        <v>76.698234999999997</v>
      </c>
      <c r="F7620">
        <v>1564.4197999999999</v>
      </c>
      <c r="G7620">
        <v>76.554940000000002</v>
      </c>
      <c r="H7620">
        <v>0</v>
      </c>
      <c r="I7620">
        <v>5105.6750000000002</v>
      </c>
      <c r="J7620">
        <v>0</v>
      </c>
      <c r="K7620">
        <f t="shared" si="833"/>
        <v>37137.0357</v>
      </c>
      <c r="L7620">
        <f t="shared" si="834"/>
        <v>76.698234999999997</v>
      </c>
      <c r="M7620">
        <f t="shared" si="835"/>
        <v>6670.0947999999999</v>
      </c>
      <c r="N7620">
        <f t="shared" si="836"/>
        <v>76.554940000000002</v>
      </c>
      <c r="O7620">
        <f t="shared" si="837"/>
        <v>6823.3479749999997</v>
      </c>
      <c r="P7620">
        <f t="shared" si="838"/>
        <v>5.1056749999999997</v>
      </c>
      <c r="Q7620">
        <f t="shared" si="839"/>
        <v>1.7176729749999999</v>
      </c>
    </row>
    <row r="7621" spans="1:17" x14ac:dyDescent="0.2">
      <c r="A7621" s="2">
        <v>44879.458333333336</v>
      </c>
      <c r="B7621">
        <v>2347.0947000000001</v>
      </c>
      <c r="C7621">
        <v>5579.3729999999996</v>
      </c>
      <c r="D7621">
        <v>29210.567999999999</v>
      </c>
      <c r="E7621">
        <v>118.45666</v>
      </c>
      <c r="F7621">
        <v>1564.4197999999999</v>
      </c>
      <c r="G7621">
        <v>76.570210000000003</v>
      </c>
      <c r="H7621">
        <v>0</v>
      </c>
      <c r="I7621">
        <v>3390.7096999999999</v>
      </c>
      <c r="J7621">
        <v>0</v>
      </c>
      <c r="K7621">
        <f t="shared" si="833"/>
        <v>37137.0357</v>
      </c>
      <c r="L7621">
        <f t="shared" si="834"/>
        <v>118.45666</v>
      </c>
      <c r="M7621">
        <f t="shared" si="835"/>
        <v>4955.1295</v>
      </c>
      <c r="N7621">
        <f t="shared" si="836"/>
        <v>76.570210000000003</v>
      </c>
      <c r="O7621">
        <f t="shared" si="837"/>
        <v>5150.1563699999997</v>
      </c>
      <c r="P7621">
        <f t="shared" si="838"/>
        <v>3.3907096999999999</v>
      </c>
      <c r="Q7621">
        <f t="shared" si="839"/>
        <v>1.75944667</v>
      </c>
    </row>
    <row r="7622" spans="1:17" x14ac:dyDescent="0.2">
      <c r="A7622" s="2">
        <v>44879.5</v>
      </c>
      <c r="B7622">
        <v>2347.0947000000001</v>
      </c>
      <c r="C7622">
        <v>5579.3729999999996</v>
      </c>
      <c r="D7622">
        <v>29210.567999999999</v>
      </c>
      <c r="E7622">
        <v>126.83814</v>
      </c>
      <c r="F7622">
        <v>1564.4197999999999</v>
      </c>
      <c r="G7622">
        <v>102.19241</v>
      </c>
      <c r="H7622">
        <v>0</v>
      </c>
      <c r="I7622">
        <v>2510.2121999999999</v>
      </c>
      <c r="J7622">
        <v>0</v>
      </c>
      <c r="K7622">
        <f t="shared" si="833"/>
        <v>37137.0357</v>
      </c>
      <c r="L7622">
        <f t="shared" si="834"/>
        <v>126.83814</v>
      </c>
      <c r="M7622">
        <f t="shared" si="835"/>
        <v>4074.6319999999996</v>
      </c>
      <c r="N7622">
        <f t="shared" si="836"/>
        <v>102.19241</v>
      </c>
      <c r="O7622">
        <f t="shared" si="837"/>
        <v>4303.6625499999991</v>
      </c>
      <c r="P7622">
        <f t="shared" si="838"/>
        <v>2.5102121999999998</v>
      </c>
      <c r="Q7622">
        <f t="shared" si="839"/>
        <v>1.7934503500000001</v>
      </c>
    </row>
    <row r="7623" spans="1:17" x14ac:dyDescent="0.2">
      <c r="A7623" s="2">
        <v>44879.541666666664</v>
      </c>
      <c r="B7623">
        <v>2347.0947000000001</v>
      </c>
      <c r="C7623">
        <v>5579.3729999999996</v>
      </c>
      <c r="D7623">
        <v>29210.567999999999</v>
      </c>
      <c r="E7623">
        <v>172.96669</v>
      </c>
      <c r="F7623">
        <v>1564.4197999999999</v>
      </c>
      <c r="G7623">
        <v>140.69539</v>
      </c>
      <c r="H7623">
        <v>0</v>
      </c>
      <c r="I7623">
        <v>1984.6432</v>
      </c>
      <c r="J7623">
        <v>0</v>
      </c>
      <c r="K7623">
        <f t="shared" si="833"/>
        <v>37137.0357</v>
      </c>
      <c r="L7623">
        <f t="shared" si="834"/>
        <v>172.96669</v>
      </c>
      <c r="M7623">
        <f t="shared" si="835"/>
        <v>3549.0630000000001</v>
      </c>
      <c r="N7623">
        <f t="shared" si="836"/>
        <v>140.69539</v>
      </c>
      <c r="O7623">
        <f t="shared" si="837"/>
        <v>3862.7250800000002</v>
      </c>
      <c r="P7623">
        <f t="shared" si="838"/>
        <v>1.9846432000000001</v>
      </c>
      <c r="Q7623">
        <f t="shared" si="839"/>
        <v>1.8780818799999999</v>
      </c>
    </row>
    <row r="7624" spans="1:17" x14ac:dyDescent="0.2">
      <c r="A7624" s="2">
        <v>44879.583333333336</v>
      </c>
      <c r="B7624">
        <v>2347.0947000000001</v>
      </c>
      <c r="C7624">
        <v>5579.3729999999996</v>
      </c>
      <c r="D7624">
        <v>29210.567999999999</v>
      </c>
      <c r="E7624">
        <v>105.06780000000001</v>
      </c>
      <c r="F7624">
        <v>1564.4197999999999</v>
      </c>
      <c r="G7624">
        <v>92.362740000000002</v>
      </c>
      <c r="H7624">
        <v>0</v>
      </c>
      <c r="I7624">
        <v>964.58514000000002</v>
      </c>
      <c r="J7624">
        <v>0</v>
      </c>
      <c r="K7624">
        <f t="shared" si="833"/>
        <v>37137.0357</v>
      </c>
      <c r="L7624">
        <f t="shared" si="834"/>
        <v>105.06780000000001</v>
      </c>
      <c r="M7624">
        <f t="shared" si="835"/>
        <v>2529.0049399999998</v>
      </c>
      <c r="N7624">
        <f t="shared" si="836"/>
        <v>92.362740000000002</v>
      </c>
      <c r="O7624">
        <f t="shared" si="837"/>
        <v>2726.4354799999996</v>
      </c>
      <c r="P7624">
        <f t="shared" si="838"/>
        <v>0.96458514000000006</v>
      </c>
      <c r="Q7624">
        <f t="shared" si="839"/>
        <v>1.7618503400000001</v>
      </c>
    </row>
    <row r="7625" spans="1:17" x14ac:dyDescent="0.2">
      <c r="A7625" s="2">
        <v>44879.625</v>
      </c>
      <c r="B7625">
        <v>2347.0947000000001</v>
      </c>
      <c r="C7625">
        <v>5579.3729999999996</v>
      </c>
      <c r="D7625">
        <v>29210.567999999999</v>
      </c>
      <c r="E7625">
        <v>76.633380000000002</v>
      </c>
      <c r="F7625">
        <v>1564.4197999999999</v>
      </c>
      <c r="G7625">
        <v>76.559364000000002</v>
      </c>
      <c r="H7625">
        <v>0</v>
      </c>
      <c r="I7625">
        <v>1082.2145</v>
      </c>
      <c r="J7625">
        <v>0</v>
      </c>
      <c r="K7625">
        <f t="shared" si="833"/>
        <v>37137.0357</v>
      </c>
      <c r="L7625">
        <f t="shared" si="834"/>
        <v>76.633380000000002</v>
      </c>
      <c r="M7625">
        <f t="shared" si="835"/>
        <v>2646.6342999999997</v>
      </c>
      <c r="N7625">
        <f t="shared" si="836"/>
        <v>76.559364000000002</v>
      </c>
      <c r="O7625">
        <f t="shared" si="837"/>
        <v>2799.8270440000001</v>
      </c>
      <c r="P7625">
        <f t="shared" si="838"/>
        <v>1.0822145000000001</v>
      </c>
      <c r="Q7625">
        <f t="shared" si="839"/>
        <v>1.7176125439999999</v>
      </c>
    </row>
    <row r="7626" spans="1:17" x14ac:dyDescent="0.2">
      <c r="A7626" s="2">
        <v>44879.666666666664</v>
      </c>
      <c r="B7626">
        <v>2347.0947000000001</v>
      </c>
      <c r="C7626">
        <v>5579.3729999999996</v>
      </c>
      <c r="D7626">
        <v>29210.567999999999</v>
      </c>
      <c r="E7626">
        <v>76.627589999999998</v>
      </c>
      <c r="F7626">
        <v>1564.4197999999999</v>
      </c>
      <c r="G7626">
        <v>76.561149999999998</v>
      </c>
      <c r="H7626">
        <v>0</v>
      </c>
      <c r="I7626">
        <v>1319.3638000000001</v>
      </c>
      <c r="J7626">
        <v>0</v>
      </c>
      <c r="K7626">
        <f t="shared" si="833"/>
        <v>37137.0357</v>
      </c>
      <c r="L7626">
        <f t="shared" si="834"/>
        <v>76.627589999999998</v>
      </c>
      <c r="M7626">
        <f t="shared" si="835"/>
        <v>2883.7835999999998</v>
      </c>
      <c r="N7626">
        <f t="shared" si="836"/>
        <v>76.561149999999998</v>
      </c>
      <c r="O7626">
        <f t="shared" si="837"/>
        <v>3036.9723399999998</v>
      </c>
      <c r="P7626">
        <f t="shared" si="838"/>
        <v>1.3193638000000001</v>
      </c>
      <c r="Q7626">
        <f t="shared" si="839"/>
        <v>1.7176085399999999</v>
      </c>
    </row>
    <row r="7627" spans="1:17" x14ac:dyDescent="0.2">
      <c r="A7627" s="2">
        <v>44879.708333333336</v>
      </c>
      <c r="B7627">
        <v>2347.0947000000001</v>
      </c>
      <c r="C7627">
        <v>5579.3729999999996</v>
      </c>
      <c r="D7627">
        <v>29210.567999999999</v>
      </c>
      <c r="E7627">
        <v>95.127219999999994</v>
      </c>
      <c r="F7627">
        <v>1564.4197999999999</v>
      </c>
      <c r="G7627">
        <v>76.527016000000003</v>
      </c>
      <c r="H7627">
        <v>0</v>
      </c>
      <c r="I7627">
        <v>2742.6716000000001</v>
      </c>
      <c r="J7627">
        <v>0</v>
      </c>
      <c r="K7627">
        <f t="shared" si="833"/>
        <v>37137.0357</v>
      </c>
      <c r="L7627">
        <f t="shared" si="834"/>
        <v>95.127219999999994</v>
      </c>
      <c r="M7627">
        <f t="shared" si="835"/>
        <v>4307.0914000000002</v>
      </c>
      <c r="N7627">
        <f t="shared" si="836"/>
        <v>76.527016000000003</v>
      </c>
      <c r="O7627">
        <f t="shared" si="837"/>
        <v>4478.7456360000006</v>
      </c>
      <c r="P7627">
        <f t="shared" si="838"/>
        <v>2.7426716</v>
      </c>
      <c r="Q7627">
        <f t="shared" si="839"/>
        <v>1.736074036</v>
      </c>
    </row>
    <row r="7628" spans="1:17" x14ac:dyDescent="0.2">
      <c r="A7628" s="2">
        <v>44879.75</v>
      </c>
      <c r="B7628">
        <v>2347.0947000000001</v>
      </c>
      <c r="C7628">
        <v>5579.3729999999996</v>
      </c>
      <c r="D7628">
        <v>29210.567999999999</v>
      </c>
      <c r="E7628">
        <v>169.25394</v>
      </c>
      <c r="F7628">
        <v>1564.4197999999999</v>
      </c>
      <c r="G7628">
        <v>83.693275</v>
      </c>
      <c r="H7628">
        <v>0</v>
      </c>
      <c r="I7628">
        <v>9034.2569999999996</v>
      </c>
      <c r="J7628">
        <v>0</v>
      </c>
      <c r="K7628">
        <f t="shared" si="833"/>
        <v>37137.0357</v>
      </c>
      <c r="L7628">
        <f t="shared" si="834"/>
        <v>169.25394</v>
      </c>
      <c r="M7628">
        <f t="shared" si="835"/>
        <v>10598.676799999999</v>
      </c>
      <c r="N7628">
        <f t="shared" si="836"/>
        <v>83.693275</v>
      </c>
      <c r="O7628">
        <f t="shared" si="837"/>
        <v>10851.624014999999</v>
      </c>
      <c r="P7628">
        <f t="shared" si="838"/>
        <v>9.0342570000000002</v>
      </c>
      <c r="Q7628">
        <f t="shared" si="839"/>
        <v>1.8173670150000001</v>
      </c>
    </row>
    <row r="7629" spans="1:17" x14ac:dyDescent="0.2">
      <c r="A7629" s="2">
        <v>44879.791666666664</v>
      </c>
      <c r="B7629">
        <v>2347.0947000000001</v>
      </c>
      <c r="C7629">
        <v>5579.3729999999996</v>
      </c>
      <c r="D7629">
        <v>29210.567999999999</v>
      </c>
      <c r="E7629">
        <v>236.20511999999999</v>
      </c>
      <c r="F7629">
        <v>1564.4197999999999</v>
      </c>
      <c r="G7629">
        <v>88.043729999999996</v>
      </c>
      <c r="H7629">
        <v>0</v>
      </c>
      <c r="I7629">
        <v>5160.6084000000001</v>
      </c>
      <c r="J7629">
        <v>0</v>
      </c>
      <c r="K7629">
        <f t="shared" si="833"/>
        <v>37137.0357</v>
      </c>
      <c r="L7629">
        <f t="shared" si="834"/>
        <v>236.20511999999999</v>
      </c>
      <c r="M7629">
        <f t="shared" si="835"/>
        <v>6725.0281999999997</v>
      </c>
      <c r="N7629">
        <f t="shared" si="836"/>
        <v>88.043729999999996</v>
      </c>
      <c r="O7629">
        <f t="shared" si="837"/>
        <v>7049.2770499999997</v>
      </c>
      <c r="P7629">
        <f t="shared" si="838"/>
        <v>5.1606084000000001</v>
      </c>
      <c r="Q7629">
        <f t="shared" si="839"/>
        <v>1.8886686500000001</v>
      </c>
    </row>
    <row r="7630" spans="1:17" x14ac:dyDescent="0.2">
      <c r="A7630" s="2">
        <v>44879.833333333336</v>
      </c>
      <c r="B7630">
        <v>2347.0947000000001</v>
      </c>
      <c r="C7630">
        <v>5579.3729999999996</v>
      </c>
      <c r="D7630">
        <v>29210.567999999999</v>
      </c>
      <c r="E7630">
        <v>259.88123000000002</v>
      </c>
      <c r="F7630">
        <v>76.958759999999998</v>
      </c>
      <c r="G7630">
        <v>81.279380000000003</v>
      </c>
      <c r="H7630">
        <v>0</v>
      </c>
      <c r="I7630">
        <v>0</v>
      </c>
      <c r="J7630">
        <v>0</v>
      </c>
      <c r="K7630">
        <f t="shared" si="833"/>
        <v>37137.0357</v>
      </c>
      <c r="L7630">
        <f t="shared" si="834"/>
        <v>259.88123000000002</v>
      </c>
      <c r="M7630">
        <f t="shared" si="835"/>
        <v>76.958759999999998</v>
      </c>
      <c r="N7630">
        <f t="shared" si="836"/>
        <v>81.279380000000003</v>
      </c>
      <c r="O7630">
        <f t="shared" si="837"/>
        <v>418.11937</v>
      </c>
      <c r="P7630">
        <f t="shared" si="838"/>
        <v>0</v>
      </c>
      <c r="Q7630">
        <f t="shared" si="839"/>
        <v>0.41811936999999999</v>
      </c>
    </row>
    <row r="7631" spans="1:17" x14ac:dyDescent="0.2">
      <c r="A7631" s="2">
        <v>44879.875</v>
      </c>
      <c r="B7631">
        <v>2347.0947000000001</v>
      </c>
      <c r="C7631">
        <v>5579.3729999999996</v>
      </c>
      <c r="D7631">
        <v>29210.567999999999</v>
      </c>
      <c r="E7631">
        <v>159.93295000000001</v>
      </c>
      <c r="F7631">
        <v>76.958759999999998</v>
      </c>
      <c r="G7631">
        <v>82.152916000000005</v>
      </c>
      <c r="H7631">
        <v>0</v>
      </c>
      <c r="I7631">
        <v>0</v>
      </c>
      <c r="J7631">
        <v>0</v>
      </c>
      <c r="K7631">
        <f t="shared" si="833"/>
        <v>37137.0357</v>
      </c>
      <c r="L7631">
        <f t="shared" si="834"/>
        <v>159.93295000000001</v>
      </c>
      <c r="M7631">
        <f t="shared" si="835"/>
        <v>76.958759999999998</v>
      </c>
      <c r="N7631">
        <f t="shared" si="836"/>
        <v>82.152916000000005</v>
      </c>
      <c r="O7631">
        <f t="shared" si="837"/>
        <v>319.04462599999999</v>
      </c>
      <c r="P7631">
        <f t="shared" si="838"/>
        <v>0</v>
      </c>
      <c r="Q7631">
        <f t="shared" si="839"/>
        <v>0.319044626</v>
      </c>
    </row>
    <row r="7632" spans="1:17" x14ac:dyDescent="0.2">
      <c r="A7632" s="2">
        <v>44879.916666666664</v>
      </c>
      <c r="B7632">
        <v>2347.0947000000001</v>
      </c>
      <c r="C7632">
        <v>5579.3729999999996</v>
      </c>
      <c r="D7632">
        <v>29210.567999999999</v>
      </c>
      <c r="E7632">
        <v>76.974204999999998</v>
      </c>
      <c r="F7632">
        <v>76.958759999999998</v>
      </c>
      <c r="G7632">
        <v>76.564279999999997</v>
      </c>
      <c r="H7632">
        <v>0</v>
      </c>
      <c r="I7632">
        <v>0</v>
      </c>
      <c r="J7632">
        <v>0</v>
      </c>
      <c r="K7632">
        <f t="shared" si="833"/>
        <v>37137.0357</v>
      </c>
      <c r="L7632">
        <f t="shared" si="834"/>
        <v>76.974204999999998</v>
      </c>
      <c r="M7632">
        <f t="shared" si="835"/>
        <v>76.958759999999998</v>
      </c>
      <c r="N7632">
        <f t="shared" si="836"/>
        <v>76.564279999999997</v>
      </c>
      <c r="O7632">
        <f t="shared" si="837"/>
        <v>230.49724499999999</v>
      </c>
      <c r="P7632">
        <f t="shared" si="838"/>
        <v>0</v>
      </c>
      <c r="Q7632">
        <f t="shared" si="839"/>
        <v>0.23049724499999999</v>
      </c>
    </row>
    <row r="7633" spans="1:17" x14ac:dyDescent="0.2">
      <c r="A7633" s="2">
        <v>44879.958333333336</v>
      </c>
      <c r="B7633">
        <v>2347.0947000000001</v>
      </c>
      <c r="C7633">
        <v>5579.3729999999996</v>
      </c>
      <c r="D7633">
        <v>29210.567999999999</v>
      </c>
      <c r="E7633">
        <v>76.901566000000003</v>
      </c>
      <c r="F7633">
        <v>76.958759999999998</v>
      </c>
      <c r="G7633">
        <v>76.713263999999995</v>
      </c>
      <c r="H7633">
        <v>0</v>
      </c>
      <c r="I7633">
        <v>0</v>
      </c>
      <c r="J7633">
        <v>0</v>
      </c>
      <c r="K7633">
        <f t="shared" si="833"/>
        <v>37137.0357</v>
      </c>
      <c r="L7633">
        <f t="shared" si="834"/>
        <v>76.901566000000003</v>
      </c>
      <c r="M7633">
        <f t="shared" si="835"/>
        <v>76.958759999999998</v>
      </c>
      <c r="N7633">
        <f t="shared" si="836"/>
        <v>76.713263999999995</v>
      </c>
      <c r="O7633">
        <f t="shared" si="837"/>
        <v>230.57358999999997</v>
      </c>
      <c r="P7633">
        <f t="shared" si="838"/>
        <v>0</v>
      </c>
      <c r="Q7633">
        <f t="shared" si="839"/>
        <v>0.23057358999999997</v>
      </c>
    </row>
    <row r="7634" spans="1:17" x14ac:dyDescent="0.2">
      <c r="A7634" s="2">
        <v>44880</v>
      </c>
      <c r="B7634">
        <v>2347.0947000000001</v>
      </c>
      <c r="C7634">
        <v>5579.3729999999996</v>
      </c>
      <c r="D7634">
        <v>29210.567999999999</v>
      </c>
      <c r="E7634">
        <v>76.901566000000003</v>
      </c>
      <c r="F7634">
        <v>76.958759999999998</v>
      </c>
      <c r="G7634">
        <v>76.713263999999995</v>
      </c>
      <c r="H7634">
        <v>0</v>
      </c>
      <c r="I7634">
        <v>0</v>
      </c>
      <c r="J7634">
        <v>0</v>
      </c>
      <c r="K7634">
        <f t="shared" si="833"/>
        <v>37137.0357</v>
      </c>
      <c r="L7634">
        <f t="shared" si="834"/>
        <v>76.901566000000003</v>
      </c>
      <c r="M7634">
        <f t="shared" si="835"/>
        <v>76.958759999999998</v>
      </c>
      <c r="N7634">
        <f t="shared" si="836"/>
        <v>76.713263999999995</v>
      </c>
      <c r="O7634">
        <f t="shared" si="837"/>
        <v>230.57358999999997</v>
      </c>
      <c r="P7634">
        <f t="shared" si="838"/>
        <v>0</v>
      </c>
      <c r="Q7634">
        <f t="shared" si="839"/>
        <v>0.23057358999999997</v>
      </c>
    </row>
    <row r="7635" spans="1:17" x14ac:dyDescent="0.2">
      <c r="A7635" s="2">
        <v>44880.041666666664</v>
      </c>
      <c r="B7635">
        <v>2347.0947000000001</v>
      </c>
      <c r="C7635">
        <v>5579.3729999999996</v>
      </c>
      <c r="D7635">
        <v>29210.567999999999</v>
      </c>
      <c r="E7635">
        <v>76.901566000000003</v>
      </c>
      <c r="F7635">
        <v>76.958759999999998</v>
      </c>
      <c r="G7635">
        <v>76.713263999999995</v>
      </c>
      <c r="H7635">
        <v>0</v>
      </c>
      <c r="I7635">
        <v>0</v>
      </c>
      <c r="J7635">
        <v>0</v>
      </c>
      <c r="K7635">
        <f t="shared" si="833"/>
        <v>37137.0357</v>
      </c>
      <c r="L7635">
        <f t="shared" si="834"/>
        <v>76.901566000000003</v>
      </c>
      <c r="M7635">
        <f t="shared" si="835"/>
        <v>76.958759999999998</v>
      </c>
      <c r="N7635">
        <f t="shared" si="836"/>
        <v>76.713263999999995</v>
      </c>
      <c r="O7635">
        <f t="shared" si="837"/>
        <v>230.57358999999997</v>
      </c>
      <c r="P7635">
        <f t="shared" si="838"/>
        <v>0</v>
      </c>
      <c r="Q7635">
        <f t="shared" si="839"/>
        <v>0.23057358999999997</v>
      </c>
    </row>
    <row r="7636" spans="1:17" x14ac:dyDescent="0.2">
      <c r="A7636" s="2">
        <v>44880.083333333336</v>
      </c>
      <c r="B7636">
        <v>2347.0947000000001</v>
      </c>
      <c r="C7636">
        <v>5579.3729999999996</v>
      </c>
      <c r="D7636">
        <v>29210.567999999999</v>
      </c>
      <c r="E7636">
        <v>76.901566000000003</v>
      </c>
      <c r="F7636">
        <v>76.958759999999998</v>
      </c>
      <c r="G7636">
        <v>76.713263999999995</v>
      </c>
      <c r="H7636">
        <v>0</v>
      </c>
      <c r="I7636">
        <v>0</v>
      </c>
      <c r="J7636">
        <v>0</v>
      </c>
      <c r="K7636">
        <f t="shared" si="833"/>
        <v>37137.0357</v>
      </c>
      <c r="L7636">
        <f t="shared" si="834"/>
        <v>76.901566000000003</v>
      </c>
      <c r="M7636">
        <f t="shared" si="835"/>
        <v>76.958759999999998</v>
      </c>
      <c r="N7636">
        <f t="shared" si="836"/>
        <v>76.713263999999995</v>
      </c>
      <c r="O7636">
        <f t="shared" si="837"/>
        <v>230.57358999999997</v>
      </c>
      <c r="P7636">
        <f t="shared" si="838"/>
        <v>0</v>
      </c>
      <c r="Q7636">
        <f t="shared" si="839"/>
        <v>0.23057358999999997</v>
      </c>
    </row>
    <row r="7637" spans="1:17" x14ac:dyDescent="0.2">
      <c r="A7637" s="2">
        <v>44880.125</v>
      </c>
      <c r="B7637">
        <v>2347.0947000000001</v>
      </c>
      <c r="C7637">
        <v>5579.3729999999996</v>
      </c>
      <c r="D7637">
        <v>29210.567999999999</v>
      </c>
      <c r="E7637">
        <v>76.901566000000003</v>
      </c>
      <c r="F7637">
        <v>76.958759999999998</v>
      </c>
      <c r="G7637">
        <v>76.713263999999995</v>
      </c>
      <c r="H7637">
        <v>0</v>
      </c>
      <c r="I7637">
        <v>0</v>
      </c>
      <c r="J7637">
        <v>0</v>
      </c>
      <c r="K7637">
        <f t="shared" si="833"/>
        <v>37137.0357</v>
      </c>
      <c r="L7637">
        <f t="shared" si="834"/>
        <v>76.901566000000003</v>
      </c>
      <c r="M7637">
        <f t="shared" si="835"/>
        <v>76.958759999999998</v>
      </c>
      <c r="N7637">
        <f t="shared" si="836"/>
        <v>76.713263999999995</v>
      </c>
      <c r="O7637">
        <f t="shared" si="837"/>
        <v>230.57358999999997</v>
      </c>
      <c r="P7637">
        <f t="shared" si="838"/>
        <v>0</v>
      </c>
      <c r="Q7637">
        <f t="shared" si="839"/>
        <v>0.23057358999999997</v>
      </c>
    </row>
    <row r="7638" spans="1:17" x14ac:dyDescent="0.2">
      <c r="A7638" s="2">
        <v>44880.166666666664</v>
      </c>
      <c r="B7638">
        <v>2347.0947000000001</v>
      </c>
      <c r="C7638">
        <v>5579.3729999999996</v>
      </c>
      <c r="D7638">
        <v>29210.567999999999</v>
      </c>
      <c r="E7638">
        <v>380.54556000000002</v>
      </c>
      <c r="F7638">
        <v>76.958759999999998</v>
      </c>
      <c r="G7638">
        <v>633.23375999999996</v>
      </c>
      <c r="H7638">
        <v>5733.4633999999996</v>
      </c>
      <c r="I7638">
        <v>0</v>
      </c>
      <c r="J7638">
        <v>5222.5933000000005</v>
      </c>
      <c r="K7638">
        <f t="shared" si="833"/>
        <v>37137.0357</v>
      </c>
      <c r="L7638">
        <f t="shared" si="834"/>
        <v>6114.0089599999992</v>
      </c>
      <c r="M7638">
        <f t="shared" si="835"/>
        <v>76.958759999999998</v>
      </c>
      <c r="N7638">
        <f t="shared" si="836"/>
        <v>5855.8270600000005</v>
      </c>
      <c r="O7638">
        <f t="shared" si="837"/>
        <v>12046.79478</v>
      </c>
      <c r="P7638">
        <f t="shared" si="838"/>
        <v>10.956056700000001</v>
      </c>
      <c r="Q7638">
        <f t="shared" si="839"/>
        <v>1.0907380800000002</v>
      </c>
    </row>
    <row r="7639" spans="1:17" x14ac:dyDescent="0.2">
      <c r="A7639" s="2">
        <v>44880.208333333336</v>
      </c>
      <c r="B7639">
        <v>2347.0947000000001</v>
      </c>
      <c r="C7639">
        <v>5579.3729999999996</v>
      </c>
      <c r="D7639">
        <v>29210.567999999999</v>
      </c>
      <c r="E7639">
        <v>451.33276000000001</v>
      </c>
      <c r="F7639">
        <v>76.958759999999998</v>
      </c>
      <c r="G7639">
        <v>2658.6127999999999</v>
      </c>
      <c r="H7639">
        <v>11764.966</v>
      </c>
      <c r="I7639">
        <v>0</v>
      </c>
      <c r="J7639">
        <v>12334.208000000001</v>
      </c>
      <c r="K7639">
        <f t="shared" si="833"/>
        <v>37137.0357</v>
      </c>
      <c r="L7639">
        <f t="shared" si="834"/>
        <v>12216.29876</v>
      </c>
      <c r="M7639">
        <f t="shared" si="835"/>
        <v>76.958759999999998</v>
      </c>
      <c r="N7639">
        <f t="shared" si="836"/>
        <v>14992.820800000001</v>
      </c>
      <c r="O7639">
        <f t="shared" si="837"/>
        <v>27286.078320000001</v>
      </c>
      <c r="P7639">
        <f t="shared" si="838"/>
        <v>24.099173999999998</v>
      </c>
      <c r="Q7639">
        <f t="shared" si="839"/>
        <v>3.1869043199999996</v>
      </c>
    </row>
    <row r="7640" spans="1:17" x14ac:dyDescent="0.2">
      <c r="A7640" s="2">
        <v>44880.25</v>
      </c>
      <c r="B7640">
        <v>2347.0947000000001</v>
      </c>
      <c r="C7640">
        <v>5579.3729999999996</v>
      </c>
      <c r="D7640">
        <v>29210.567999999999</v>
      </c>
      <c r="E7640">
        <v>371.05860000000001</v>
      </c>
      <c r="F7640">
        <v>1440.4647</v>
      </c>
      <c r="G7640">
        <v>680.78576999999996</v>
      </c>
      <c r="H7640">
        <v>6886.357</v>
      </c>
      <c r="I7640">
        <v>16771</v>
      </c>
      <c r="J7640">
        <v>8442.5460000000003</v>
      </c>
      <c r="K7640">
        <f t="shared" si="833"/>
        <v>37137.0357</v>
      </c>
      <c r="L7640">
        <f t="shared" si="834"/>
        <v>7257.4156000000003</v>
      </c>
      <c r="M7640">
        <f t="shared" si="835"/>
        <v>18211.4647</v>
      </c>
      <c r="N7640">
        <f t="shared" si="836"/>
        <v>9123.3317700000007</v>
      </c>
      <c r="O7640">
        <f t="shared" si="837"/>
        <v>34592.212070000001</v>
      </c>
      <c r="P7640">
        <f t="shared" si="838"/>
        <v>32.099902999999998</v>
      </c>
      <c r="Q7640">
        <f t="shared" si="839"/>
        <v>2.4923090700000001</v>
      </c>
    </row>
    <row r="7641" spans="1:17" x14ac:dyDescent="0.2">
      <c r="A7641" s="2">
        <v>44880.291666666664</v>
      </c>
      <c r="B7641">
        <v>2347.0947000000001</v>
      </c>
      <c r="C7641">
        <v>5579.3729999999996</v>
      </c>
      <c r="D7641">
        <v>29210.567999999999</v>
      </c>
      <c r="E7641">
        <v>436.23743000000002</v>
      </c>
      <c r="F7641">
        <v>1580.2279000000001</v>
      </c>
      <c r="G7641">
        <v>669.40620000000001</v>
      </c>
      <c r="H7641">
        <v>2150.9657999999999</v>
      </c>
      <c r="I7641">
        <v>35571.311999999998</v>
      </c>
      <c r="J7641">
        <v>3102.3555000000001</v>
      </c>
      <c r="K7641">
        <f t="shared" si="833"/>
        <v>37137.0357</v>
      </c>
      <c r="L7641">
        <f t="shared" si="834"/>
        <v>2587.2032300000001</v>
      </c>
      <c r="M7641">
        <f t="shared" si="835"/>
        <v>37151.539899999996</v>
      </c>
      <c r="N7641">
        <f t="shared" si="836"/>
        <v>3771.7617</v>
      </c>
      <c r="O7641">
        <f t="shared" si="837"/>
        <v>43510.504829999998</v>
      </c>
      <c r="P7641">
        <f t="shared" si="838"/>
        <v>40.824633299999995</v>
      </c>
      <c r="Q7641">
        <f t="shared" si="839"/>
        <v>2.68587153</v>
      </c>
    </row>
    <row r="7642" spans="1:17" x14ac:dyDescent="0.2">
      <c r="A7642" s="2">
        <v>44880.333333333336</v>
      </c>
      <c r="B7642">
        <v>2347.0947000000001</v>
      </c>
      <c r="C7642">
        <v>5579.3729999999996</v>
      </c>
      <c r="D7642">
        <v>29210.567999999999</v>
      </c>
      <c r="E7642">
        <v>76.674220000000005</v>
      </c>
      <c r="F7642">
        <v>1564.4197999999999</v>
      </c>
      <c r="G7642">
        <v>76.523253999999994</v>
      </c>
      <c r="H7642">
        <v>0</v>
      </c>
      <c r="I7642">
        <v>18993.197</v>
      </c>
      <c r="J7642">
        <v>0</v>
      </c>
      <c r="K7642">
        <f t="shared" si="833"/>
        <v>37137.0357</v>
      </c>
      <c r="L7642">
        <f t="shared" si="834"/>
        <v>76.674220000000005</v>
      </c>
      <c r="M7642">
        <f t="shared" si="835"/>
        <v>20557.6168</v>
      </c>
      <c r="N7642">
        <f t="shared" si="836"/>
        <v>76.523253999999994</v>
      </c>
      <c r="O7642">
        <f t="shared" si="837"/>
        <v>20710.814274</v>
      </c>
      <c r="P7642">
        <f t="shared" si="838"/>
        <v>18.993196999999999</v>
      </c>
      <c r="Q7642">
        <f t="shared" si="839"/>
        <v>1.717617274</v>
      </c>
    </row>
    <row r="7643" spans="1:17" x14ac:dyDescent="0.2">
      <c r="A7643" s="2">
        <v>44880.375</v>
      </c>
      <c r="B7643">
        <v>2347.0947000000001</v>
      </c>
      <c r="C7643">
        <v>5579.3729999999996</v>
      </c>
      <c r="D7643">
        <v>29210.567999999999</v>
      </c>
      <c r="E7643">
        <v>284.62909999999999</v>
      </c>
      <c r="F7643">
        <v>1564.4197999999999</v>
      </c>
      <c r="G7643">
        <v>76.713263999999995</v>
      </c>
      <c r="H7643">
        <v>0</v>
      </c>
      <c r="I7643">
        <v>5769.1934000000001</v>
      </c>
      <c r="J7643">
        <v>0</v>
      </c>
      <c r="K7643">
        <f t="shared" si="833"/>
        <v>37137.0357</v>
      </c>
      <c r="L7643">
        <f t="shared" si="834"/>
        <v>284.62909999999999</v>
      </c>
      <c r="M7643">
        <f t="shared" si="835"/>
        <v>7333.6131999999998</v>
      </c>
      <c r="N7643">
        <f t="shared" si="836"/>
        <v>76.713263999999995</v>
      </c>
      <c r="O7643">
        <f t="shared" si="837"/>
        <v>7694.9555639999999</v>
      </c>
      <c r="P7643">
        <f t="shared" si="838"/>
        <v>5.7691933999999998</v>
      </c>
      <c r="Q7643">
        <f t="shared" si="839"/>
        <v>1.9257621639999998</v>
      </c>
    </row>
    <row r="7644" spans="1:17" x14ac:dyDescent="0.2">
      <c r="A7644" s="2">
        <v>44880.416666666664</v>
      </c>
      <c r="B7644">
        <v>2347.0947000000001</v>
      </c>
      <c r="C7644">
        <v>5579.3729999999996</v>
      </c>
      <c r="D7644">
        <v>29210.567999999999</v>
      </c>
      <c r="E7644">
        <v>76.756150000000005</v>
      </c>
      <c r="F7644">
        <v>1564.4197999999999</v>
      </c>
      <c r="G7644">
        <v>3900.9421000000002</v>
      </c>
      <c r="H7644">
        <v>0</v>
      </c>
      <c r="I7644">
        <v>4428.0619999999999</v>
      </c>
      <c r="J7644">
        <v>0</v>
      </c>
      <c r="K7644">
        <f t="shared" si="833"/>
        <v>37137.0357</v>
      </c>
      <c r="L7644">
        <f t="shared" si="834"/>
        <v>76.756150000000005</v>
      </c>
      <c r="M7644">
        <f t="shared" si="835"/>
        <v>5992.4817999999996</v>
      </c>
      <c r="N7644">
        <f t="shared" si="836"/>
        <v>3900.9421000000002</v>
      </c>
      <c r="O7644">
        <f t="shared" si="837"/>
        <v>9970.180049999999</v>
      </c>
      <c r="P7644">
        <f t="shared" si="838"/>
        <v>4.4280619999999997</v>
      </c>
      <c r="Q7644">
        <f t="shared" si="839"/>
        <v>5.54211805</v>
      </c>
    </row>
    <row r="7645" spans="1:17" x14ac:dyDescent="0.2">
      <c r="A7645" s="2">
        <v>44880.458333333336</v>
      </c>
      <c r="B7645">
        <v>2347.0947000000001</v>
      </c>
      <c r="C7645">
        <v>5579.3729999999996</v>
      </c>
      <c r="D7645">
        <v>29210.567999999999</v>
      </c>
      <c r="E7645">
        <v>76.734620000000007</v>
      </c>
      <c r="F7645">
        <v>1554.0245</v>
      </c>
      <c r="G7645">
        <v>76.568269999999998</v>
      </c>
      <c r="H7645">
        <v>0</v>
      </c>
      <c r="I7645">
        <v>3331.2597999999998</v>
      </c>
      <c r="J7645">
        <v>0</v>
      </c>
      <c r="K7645">
        <f t="shared" si="833"/>
        <v>37137.0357</v>
      </c>
      <c r="L7645">
        <f t="shared" si="834"/>
        <v>76.734620000000007</v>
      </c>
      <c r="M7645">
        <f t="shared" si="835"/>
        <v>4885.2842999999993</v>
      </c>
      <c r="N7645">
        <f t="shared" si="836"/>
        <v>76.568269999999998</v>
      </c>
      <c r="O7645">
        <f t="shared" si="837"/>
        <v>5038.5871899999993</v>
      </c>
      <c r="P7645">
        <f t="shared" si="838"/>
        <v>3.3312597999999998</v>
      </c>
      <c r="Q7645">
        <f t="shared" si="839"/>
        <v>1.7073273899999999</v>
      </c>
    </row>
    <row r="7646" spans="1:17" x14ac:dyDescent="0.2">
      <c r="A7646" s="2">
        <v>44880.5</v>
      </c>
      <c r="B7646">
        <v>2347.0947000000001</v>
      </c>
      <c r="C7646">
        <v>5579.3729999999996</v>
      </c>
      <c r="D7646">
        <v>29210.567999999999</v>
      </c>
      <c r="E7646">
        <v>79.938749999999999</v>
      </c>
      <c r="F7646">
        <v>1562.0326</v>
      </c>
      <c r="G7646">
        <v>82.004140000000007</v>
      </c>
      <c r="H7646">
        <v>0</v>
      </c>
      <c r="I7646">
        <v>1804.0306</v>
      </c>
      <c r="J7646">
        <v>0</v>
      </c>
      <c r="K7646">
        <f t="shared" si="833"/>
        <v>37137.0357</v>
      </c>
      <c r="L7646">
        <f t="shared" si="834"/>
        <v>79.938749999999999</v>
      </c>
      <c r="M7646">
        <f t="shared" si="835"/>
        <v>3366.0632000000001</v>
      </c>
      <c r="N7646">
        <f t="shared" si="836"/>
        <v>82.004140000000007</v>
      </c>
      <c r="O7646">
        <f t="shared" si="837"/>
        <v>3528.0060899999999</v>
      </c>
      <c r="P7646">
        <f t="shared" si="838"/>
        <v>1.8040306000000002</v>
      </c>
      <c r="Q7646">
        <f t="shared" si="839"/>
        <v>1.7239754899999999</v>
      </c>
    </row>
    <row r="7647" spans="1:17" x14ac:dyDescent="0.2">
      <c r="A7647" s="2">
        <v>44880.541666666664</v>
      </c>
      <c r="B7647">
        <v>2347.0947000000001</v>
      </c>
      <c r="C7647">
        <v>5579.3729999999996</v>
      </c>
      <c r="D7647">
        <v>29210.567999999999</v>
      </c>
      <c r="E7647">
        <v>105.01443</v>
      </c>
      <c r="F7647">
        <v>1560.8766000000001</v>
      </c>
      <c r="G7647">
        <v>94.648444999999995</v>
      </c>
      <c r="H7647">
        <v>0</v>
      </c>
      <c r="I7647">
        <v>966.61834999999996</v>
      </c>
      <c r="J7647">
        <v>0</v>
      </c>
      <c r="K7647">
        <f t="shared" si="833"/>
        <v>37137.0357</v>
      </c>
      <c r="L7647">
        <f t="shared" si="834"/>
        <v>105.01443</v>
      </c>
      <c r="M7647">
        <f t="shared" si="835"/>
        <v>2527.4949500000002</v>
      </c>
      <c r="N7647">
        <f t="shared" si="836"/>
        <v>94.648444999999995</v>
      </c>
      <c r="O7647">
        <f t="shared" si="837"/>
        <v>2727.1578250000002</v>
      </c>
      <c r="P7647">
        <f t="shared" si="838"/>
        <v>0.96661834999999996</v>
      </c>
      <c r="Q7647">
        <f t="shared" si="839"/>
        <v>1.7605394750000001</v>
      </c>
    </row>
    <row r="7648" spans="1:17" x14ac:dyDescent="0.2">
      <c r="A7648" s="2">
        <v>44880.583333333336</v>
      </c>
      <c r="B7648">
        <v>2347.0947000000001</v>
      </c>
      <c r="C7648">
        <v>5579.3729999999996</v>
      </c>
      <c r="D7648">
        <v>29210.567999999999</v>
      </c>
      <c r="E7648">
        <v>98.588134999999994</v>
      </c>
      <c r="F7648">
        <v>1560.5109</v>
      </c>
      <c r="G7648">
        <v>83.488650000000007</v>
      </c>
      <c r="H7648">
        <v>0</v>
      </c>
      <c r="I7648">
        <v>762.53740000000005</v>
      </c>
      <c r="J7648">
        <v>0</v>
      </c>
      <c r="K7648">
        <f t="shared" si="833"/>
        <v>37137.0357</v>
      </c>
      <c r="L7648">
        <f t="shared" si="834"/>
        <v>98.588134999999994</v>
      </c>
      <c r="M7648">
        <f t="shared" si="835"/>
        <v>2323.0482999999999</v>
      </c>
      <c r="N7648">
        <f t="shared" si="836"/>
        <v>83.488650000000007</v>
      </c>
      <c r="O7648">
        <f t="shared" si="837"/>
        <v>2505.1250849999997</v>
      </c>
      <c r="P7648">
        <f t="shared" si="838"/>
        <v>0.76253740000000003</v>
      </c>
      <c r="Q7648">
        <f t="shared" si="839"/>
        <v>1.7425876849999999</v>
      </c>
    </row>
    <row r="7649" spans="1:17" x14ac:dyDescent="0.2">
      <c r="A7649" s="2">
        <v>44880.625</v>
      </c>
      <c r="B7649">
        <v>2347.0947000000001</v>
      </c>
      <c r="C7649">
        <v>5579.3729999999996</v>
      </c>
      <c r="D7649">
        <v>29210.567999999999</v>
      </c>
      <c r="E7649">
        <v>76.737206</v>
      </c>
      <c r="F7649">
        <v>1562.3711000000001</v>
      </c>
      <c r="G7649">
        <v>76.545165999999995</v>
      </c>
      <c r="H7649">
        <v>0</v>
      </c>
      <c r="I7649">
        <v>781.16949999999997</v>
      </c>
      <c r="J7649">
        <v>0</v>
      </c>
      <c r="K7649">
        <f t="shared" si="833"/>
        <v>37137.0357</v>
      </c>
      <c r="L7649">
        <f t="shared" si="834"/>
        <v>76.737206</v>
      </c>
      <c r="M7649">
        <f t="shared" si="835"/>
        <v>2343.5406000000003</v>
      </c>
      <c r="N7649">
        <f t="shared" si="836"/>
        <v>76.545165999999995</v>
      </c>
      <c r="O7649">
        <f t="shared" si="837"/>
        <v>2496.8229719999999</v>
      </c>
      <c r="P7649">
        <f t="shared" si="838"/>
        <v>0.78116949999999996</v>
      </c>
      <c r="Q7649">
        <f t="shared" si="839"/>
        <v>1.7156534720000001</v>
      </c>
    </row>
    <row r="7650" spans="1:17" x14ac:dyDescent="0.2">
      <c r="A7650" s="2">
        <v>44880.666666666664</v>
      </c>
      <c r="B7650">
        <v>2347.0947000000001</v>
      </c>
      <c r="C7650">
        <v>5579.3729999999996</v>
      </c>
      <c r="D7650">
        <v>29210.567999999999</v>
      </c>
      <c r="E7650">
        <v>77.346900000000005</v>
      </c>
      <c r="F7650">
        <v>1563.7268999999999</v>
      </c>
      <c r="G7650">
        <v>76.551689999999994</v>
      </c>
      <c r="H7650">
        <v>0</v>
      </c>
      <c r="I7650">
        <v>950.19870000000003</v>
      </c>
      <c r="J7650">
        <v>0</v>
      </c>
      <c r="K7650">
        <f t="shared" si="833"/>
        <v>37137.0357</v>
      </c>
      <c r="L7650">
        <f t="shared" si="834"/>
        <v>77.346900000000005</v>
      </c>
      <c r="M7650">
        <f t="shared" si="835"/>
        <v>2513.9256</v>
      </c>
      <c r="N7650">
        <f t="shared" si="836"/>
        <v>76.551689999999994</v>
      </c>
      <c r="O7650">
        <f t="shared" si="837"/>
        <v>2667.8241899999998</v>
      </c>
      <c r="P7650">
        <f t="shared" si="838"/>
        <v>0.95019870000000006</v>
      </c>
      <c r="Q7650">
        <f t="shared" si="839"/>
        <v>1.7176254899999999</v>
      </c>
    </row>
    <row r="7651" spans="1:17" x14ac:dyDescent="0.2">
      <c r="A7651" s="2">
        <v>44880.708333333336</v>
      </c>
      <c r="B7651">
        <v>2347.0947000000001</v>
      </c>
      <c r="C7651">
        <v>5579.3729999999996</v>
      </c>
      <c r="D7651">
        <v>29210.567999999999</v>
      </c>
      <c r="E7651">
        <v>89.685190000000006</v>
      </c>
      <c r="F7651">
        <v>1564.4197999999999</v>
      </c>
      <c r="G7651">
        <v>76.539500000000004</v>
      </c>
      <c r="H7651">
        <v>0</v>
      </c>
      <c r="I7651">
        <v>2161.1876999999999</v>
      </c>
      <c r="J7651">
        <v>0</v>
      </c>
      <c r="K7651">
        <f t="shared" si="833"/>
        <v>37137.0357</v>
      </c>
      <c r="L7651">
        <f t="shared" si="834"/>
        <v>89.685190000000006</v>
      </c>
      <c r="M7651">
        <f t="shared" si="835"/>
        <v>3725.6075000000001</v>
      </c>
      <c r="N7651">
        <f t="shared" si="836"/>
        <v>76.539500000000004</v>
      </c>
      <c r="O7651">
        <f t="shared" si="837"/>
        <v>3891.8321900000001</v>
      </c>
      <c r="P7651">
        <f t="shared" si="838"/>
        <v>2.1611877000000002</v>
      </c>
      <c r="Q7651">
        <f t="shared" si="839"/>
        <v>1.73064449</v>
      </c>
    </row>
    <row r="7652" spans="1:17" x14ac:dyDescent="0.2">
      <c r="A7652" s="2">
        <v>44880.75</v>
      </c>
      <c r="B7652">
        <v>2347.0947000000001</v>
      </c>
      <c r="C7652">
        <v>5579.3729999999996</v>
      </c>
      <c r="D7652">
        <v>29210.567999999999</v>
      </c>
      <c r="E7652">
        <v>152.80378999999999</v>
      </c>
      <c r="F7652">
        <v>1564.4197999999999</v>
      </c>
      <c r="G7652">
        <v>81.864174000000006</v>
      </c>
      <c r="H7652">
        <v>0</v>
      </c>
      <c r="I7652">
        <v>7292.7323999999999</v>
      </c>
      <c r="J7652">
        <v>0</v>
      </c>
      <c r="K7652">
        <f t="shared" si="833"/>
        <v>37137.0357</v>
      </c>
      <c r="L7652">
        <f t="shared" si="834"/>
        <v>152.80378999999999</v>
      </c>
      <c r="M7652">
        <f t="shared" si="835"/>
        <v>8857.1522000000004</v>
      </c>
      <c r="N7652">
        <f t="shared" si="836"/>
        <v>81.864174000000006</v>
      </c>
      <c r="O7652">
        <f t="shared" si="837"/>
        <v>9091.8201640000007</v>
      </c>
      <c r="P7652">
        <f t="shared" si="838"/>
        <v>7.2927324000000002</v>
      </c>
      <c r="Q7652">
        <f t="shared" si="839"/>
        <v>1.7990877639999998</v>
      </c>
    </row>
    <row r="7653" spans="1:17" x14ac:dyDescent="0.2">
      <c r="A7653" s="2">
        <v>44880.791666666664</v>
      </c>
      <c r="B7653">
        <v>2347.0947000000001</v>
      </c>
      <c r="C7653">
        <v>5579.3729999999996</v>
      </c>
      <c r="D7653">
        <v>29210.567999999999</v>
      </c>
      <c r="E7653">
        <v>210.88782</v>
      </c>
      <c r="F7653">
        <v>1539.6288</v>
      </c>
      <c r="G7653">
        <v>96.129909999999995</v>
      </c>
      <c r="H7653">
        <v>0</v>
      </c>
      <c r="I7653">
        <v>4231.0140000000001</v>
      </c>
      <c r="J7653">
        <v>0</v>
      </c>
      <c r="K7653">
        <f t="shared" si="833"/>
        <v>37137.0357</v>
      </c>
      <c r="L7653">
        <f t="shared" si="834"/>
        <v>210.88782</v>
      </c>
      <c r="M7653">
        <f t="shared" si="835"/>
        <v>5770.6427999999996</v>
      </c>
      <c r="N7653">
        <f t="shared" si="836"/>
        <v>96.129909999999995</v>
      </c>
      <c r="O7653">
        <f t="shared" si="837"/>
        <v>6077.6605299999992</v>
      </c>
      <c r="P7653">
        <f t="shared" si="838"/>
        <v>4.2310140000000001</v>
      </c>
      <c r="Q7653">
        <f t="shared" si="839"/>
        <v>1.8466465299999999</v>
      </c>
    </row>
    <row r="7654" spans="1:17" x14ac:dyDescent="0.2">
      <c r="A7654" s="2">
        <v>44880.833333333336</v>
      </c>
      <c r="B7654">
        <v>2347.0947000000001</v>
      </c>
      <c r="C7654">
        <v>5579.3729999999996</v>
      </c>
      <c r="D7654">
        <v>29210.567999999999</v>
      </c>
      <c r="E7654">
        <v>175.80601999999999</v>
      </c>
      <c r="F7654">
        <v>76.958759999999998</v>
      </c>
      <c r="G7654">
        <v>98.813329999999993</v>
      </c>
      <c r="H7654">
        <v>0</v>
      </c>
      <c r="I7654">
        <v>0</v>
      </c>
      <c r="J7654">
        <v>0</v>
      </c>
      <c r="K7654">
        <f t="shared" si="833"/>
        <v>37137.0357</v>
      </c>
      <c r="L7654">
        <f t="shared" si="834"/>
        <v>175.80601999999999</v>
      </c>
      <c r="M7654">
        <f t="shared" si="835"/>
        <v>76.958759999999998</v>
      </c>
      <c r="N7654">
        <f t="shared" si="836"/>
        <v>98.813329999999993</v>
      </c>
      <c r="O7654">
        <f t="shared" si="837"/>
        <v>351.57810999999998</v>
      </c>
      <c r="P7654">
        <f t="shared" si="838"/>
        <v>0</v>
      </c>
      <c r="Q7654">
        <f t="shared" si="839"/>
        <v>0.35157811</v>
      </c>
    </row>
    <row r="7655" spans="1:17" x14ac:dyDescent="0.2">
      <c r="A7655" s="2">
        <v>44880.875</v>
      </c>
      <c r="B7655">
        <v>2347.0947000000001</v>
      </c>
      <c r="C7655">
        <v>5579.3729999999996</v>
      </c>
      <c r="D7655">
        <v>29210.567999999999</v>
      </c>
      <c r="E7655">
        <v>105.47696999999999</v>
      </c>
      <c r="F7655">
        <v>76.958759999999998</v>
      </c>
      <c r="G7655">
        <v>86.903080000000003</v>
      </c>
      <c r="H7655">
        <v>0</v>
      </c>
      <c r="I7655">
        <v>0</v>
      </c>
      <c r="J7655">
        <v>0</v>
      </c>
      <c r="K7655">
        <f t="shared" si="833"/>
        <v>37137.0357</v>
      </c>
      <c r="L7655">
        <f t="shared" si="834"/>
        <v>105.47696999999999</v>
      </c>
      <c r="M7655">
        <f t="shared" si="835"/>
        <v>76.958759999999998</v>
      </c>
      <c r="N7655">
        <f t="shared" si="836"/>
        <v>86.903080000000003</v>
      </c>
      <c r="O7655">
        <f t="shared" si="837"/>
        <v>269.33880999999997</v>
      </c>
      <c r="P7655">
        <f t="shared" si="838"/>
        <v>0</v>
      </c>
      <c r="Q7655">
        <f t="shared" si="839"/>
        <v>0.26933880999999998</v>
      </c>
    </row>
    <row r="7656" spans="1:17" x14ac:dyDescent="0.2">
      <c r="A7656" s="2">
        <v>44880.916666666664</v>
      </c>
      <c r="B7656">
        <v>2347.0947000000001</v>
      </c>
      <c r="C7656">
        <v>5579.3729999999996</v>
      </c>
      <c r="D7656">
        <v>29210.567999999999</v>
      </c>
      <c r="E7656">
        <v>76.667689999999993</v>
      </c>
      <c r="F7656">
        <v>76.958759999999998</v>
      </c>
      <c r="G7656">
        <v>76.588700000000003</v>
      </c>
      <c r="H7656">
        <v>0</v>
      </c>
      <c r="I7656">
        <v>0</v>
      </c>
      <c r="J7656">
        <v>0</v>
      </c>
      <c r="K7656">
        <f t="shared" si="833"/>
        <v>37137.0357</v>
      </c>
      <c r="L7656">
        <f t="shared" si="834"/>
        <v>76.667689999999993</v>
      </c>
      <c r="M7656">
        <f t="shared" si="835"/>
        <v>76.958759999999998</v>
      </c>
      <c r="N7656">
        <f t="shared" si="836"/>
        <v>76.588700000000003</v>
      </c>
      <c r="O7656">
        <f t="shared" si="837"/>
        <v>230.21514999999999</v>
      </c>
      <c r="P7656">
        <f t="shared" si="838"/>
        <v>0</v>
      </c>
      <c r="Q7656">
        <f t="shared" si="839"/>
        <v>0.23021515000000001</v>
      </c>
    </row>
    <row r="7657" spans="1:17" x14ac:dyDescent="0.2">
      <c r="A7657" s="2">
        <v>44880.958333333336</v>
      </c>
      <c r="B7657">
        <v>2347.0947000000001</v>
      </c>
      <c r="C7657">
        <v>5579.3729999999996</v>
      </c>
      <c r="D7657">
        <v>29210.567999999999</v>
      </c>
      <c r="E7657">
        <v>76.743126000000004</v>
      </c>
      <c r="F7657">
        <v>76.958759999999998</v>
      </c>
      <c r="G7657">
        <v>76.713263999999995</v>
      </c>
      <c r="H7657">
        <v>0</v>
      </c>
      <c r="I7657">
        <v>0</v>
      </c>
      <c r="J7657">
        <v>0</v>
      </c>
      <c r="K7657">
        <f t="shared" si="833"/>
        <v>37137.0357</v>
      </c>
      <c r="L7657">
        <f t="shared" si="834"/>
        <v>76.743126000000004</v>
      </c>
      <c r="M7657">
        <f t="shared" si="835"/>
        <v>76.958759999999998</v>
      </c>
      <c r="N7657">
        <f t="shared" si="836"/>
        <v>76.713263999999995</v>
      </c>
      <c r="O7657">
        <f t="shared" si="837"/>
        <v>230.41514999999998</v>
      </c>
      <c r="P7657">
        <f t="shared" si="838"/>
        <v>0</v>
      </c>
      <c r="Q7657">
        <f t="shared" si="839"/>
        <v>0.23041514999999999</v>
      </c>
    </row>
    <row r="7658" spans="1:17" x14ac:dyDescent="0.2">
      <c r="A7658" s="2">
        <v>44881</v>
      </c>
      <c r="B7658">
        <v>2347.0947000000001</v>
      </c>
      <c r="C7658">
        <v>5579.3729999999996</v>
      </c>
      <c r="D7658">
        <v>29210.567999999999</v>
      </c>
      <c r="E7658">
        <v>76.901566000000003</v>
      </c>
      <c r="F7658">
        <v>76.958759999999998</v>
      </c>
      <c r="G7658">
        <v>76.713263999999995</v>
      </c>
      <c r="H7658">
        <v>0</v>
      </c>
      <c r="I7658">
        <v>0</v>
      </c>
      <c r="J7658">
        <v>0</v>
      </c>
      <c r="K7658">
        <f t="shared" si="833"/>
        <v>37137.0357</v>
      </c>
      <c r="L7658">
        <f t="shared" si="834"/>
        <v>76.901566000000003</v>
      </c>
      <c r="M7658">
        <f t="shared" si="835"/>
        <v>76.958759999999998</v>
      </c>
      <c r="N7658">
        <f t="shared" si="836"/>
        <v>76.713263999999995</v>
      </c>
      <c r="O7658">
        <f t="shared" si="837"/>
        <v>230.57358999999997</v>
      </c>
      <c r="P7658">
        <f t="shared" si="838"/>
        <v>0</v>
      </c>
      <c r="Q7658">
        <f t="shared" si="839"/>
        <v>0.23057358999999997</v>
      </c>
    </row>
    <row r="7659" spans="1:17" x14ac:dyDescent="0.2">
      <c r="A7659" s="2">
        <v>44881.041666666664</v>
      </c>
      <c r="B7659">
        <v>2347.0947000000001</v>
      </c>
      <c r="C7659">
        <v>5579.3729999999996</v>
      </c>
      <c r="D7659">
        <v>29210.567999999999</v>
      </c>
      <c r="E7659">
        <v>76.901566000000003</v>
      </c>
      <c r="F7659">
        <v>76.958759999999998</v>
      </c>
      <c r="G7659">
        <v>76.713263999999995</v>
      </c>
      <c r="H7659">
        <v>0</v>
      </c>
      <c r="I7659">
        <v>0</v>
      </c>
      <c r="J7659">
        <v>0</v>
      </c>
      <c r="K7659">
        <f t="shared" si="833"/>
        <v>37137.0357</v>
      </c>
      <c r="L7659">
        <f t="shared" si="834"/>
        <v>76.901566000000003</v>
      </c>
      <c r="M7659">
        <f t="shared" si="835"/>
        <v>76.958759999999998</v>
      </c>
      <c r="N7659">
        <f t="shared" si="836"/>
        <v>76.713263999999995</v>
      </c>
      <c r="O7659">
        <f t="shared" si="837"/>
        <v>230.57358999999997</v>
      </c>
      <c r="P7659">
        <f t="shared" si="838"/>
        <v>0</v>
      </c>
      <c r="Q7659">
        <f t="shared" si="839"/>
        <v>0.23057358999999997</v>
      </c>
    </row>
    <row r="7660" spans="1:17" x14ac:dyDescent="0.2">
      <c r="A7660" s="2">
        <v>44881.083333333336</v>
      </c>
      <c r="B7660">
        <v>2347.0947000000001</v>
      </c>
      <c r="C7660">
        <v>5579.3729999999996</v>
      </c>
      <c r="D7660">
        <v>29210.567999999999</v>
      </c>
      <c r="E7660">
        <v>76.901566000000003</v>
      </c>
      <c r="F7660">
        <v>76.958759999999998</v>
      </c>
      <c r="G7660">
        <v>76.713263999999995</v>
      </c>
      <c r="H7660">
        <v>0</v>
      </c>
      <c r="I7660">
        <v>0</v>
      </c>
      <c r="J7660">
        <v>0</v>
      </c>
      <c r="K7660">
        <f t="shared" si="833"/>
        <v>37137.0357</v>
      </c>
      <c r="L7660">
        <f t="shared" si="834"/>
        <v>76.901566000000003</v>
      </c>
      <c r="M7660">
        <f t="shared" si="835"/>
        <v>76.958759999999998</v>
      </c>
      <c r="N7660">
        <f t="shared" si="836"/>
        <v>76.713263999999995</v>
      </c>
      <c r="O7660">
        <f t="shared" si="837"/>
        <v>230.57358999999997</v>
      </c>
      <c r="P7660">
        <f t="shared" si="838"/>
        <v>0</v>
      </c>
      <c r="Q7660">
        <f t="shared" si="839"/>
        <v>0.23057358999999997</v>
      </c>
    </row>
    <row r="7661" spans="1:17" x14ac:dyDescent="0.2">
      <c r="A7661" s="2">
        <v>44881.125</v>
      </c>
      <c r="B7661">
        <v>2347.0947000000001</v>
      </c>
      <c r="C7661">
        <v>5579.3729999999996</v>
      </c>
      <c r="D7661">
        <v>29210.567999999999</v>
      </c>
      <c r="E7661">
        <v>76.901566000000003</v>
      </c>
      <c r="F7661">
        <v>76.958759999999998</v>
      </c>
      <c r="G7661">
        <v>76.713263999999995</v>
      </c>
      <c r="H7661">
        <v>0</v>
      </c>
      <c r="I7661">
        <v>0</v>
      </c>
      <c r="J7661">
        <v>0</v>
      </c>
      <c r="K7661">
        <f t="shared" si="833"/>
        <v>37137.0357</v>
      </c>
      <c r="L7661">
        <f t="shared" si="834"/>
        <v>76.901566000000003</v>
      </c>
      <c r="M7661">
        <f t="shared" si="835"/>
        <v>76.958759999999998</v>
      </c>
      <c r="N7661">
        <f t="shared" si="836"/>
        <v>76.713263999999995</v>
      </c>
      <c r="O7661">
        <f t="shared" si="837"/>
        <v>230.57358999999997</v>
      </c>
      <c r="P7661">
        <f t="shared" si="838"/>
        <v>0</v>
      </c>
      <c r="Q7661">
        <f t="shared" si="839"/>
        <v>0.23057358999999997</v>
      </c>
    </row>
    <row r="7662" spans="1:17" x14ac:dyDescent="0.2">
      <c r="A7662" s="2">
        <v>44881.166666666664</v>
      </c>
      <c r="B7662">
        <v>2347.0947000000001</v>
      </c>
      <c r="C7662">
        <v>5579.3729999999996</v>
      </c>
      <c r="D7662">
        <v>29210.567999999999</v>
      </c>
      <c r="E7662">
        <v>358.98050000000001</v>
      </c>
      <c r="F7662">
        <v>76.958759999999998</v>
      </c>
      <c r="G7662">
        <v>633.23375999999996</v>
      </c>
      <c r="H7662">
        <v>773.14520000000005</v>
      </c>
      <c r="I7662">
        <v>0</v>
      </c>
      <c r="J7662">
        <v>767.45776000000001</v>
      </c>
      <c r="K7662">
        <f t="shared" si="833"/>
        <v>37137.0357</v>
      </c>
      <c r="L7662">
        <f t="shared" si="834"/>
        <v>1132.1257000000001</v>
      </c>
      <c r="M7662">
        <f t="shared" si="835"/>
        <v>76.958759999999998</v>
      </c>
      <c r="N7662">
        <f t="shared" si="836"/>
        <v>1400.6915199999999</v>
      </c>
      <c r="O7662">
        <f t="shared" si="837"/>
        <v>2609.7759799999999</v>
      </c>
      <c r="P7662">
        <f t="shared" si="838"/>
        <v>1.5406029600000002</v>
      </c>
      <c r="Q7662">
        <f t="shared" si="839"/>
        <v>1.06917302</v>
      </c>
    </row>
    <row r="7663" spans="1:17" x14ac:dyDescent="0.2">
      <c r="A7663" s="2">
        <v>44881.208333333336</v>
      </c>
      <c r="B7663">
        <v>2347.0947000000001</v>
      </c>
      <c r="C7663">
        <v>5579.3729999999996</v>
      </c>
      <c r="D7663">
        <v>29210.567999999999</v>
      </c>
      <c r="E7663">
        <v>363.84395999999998</v>
      </c>
      <c r="F7663">
        <v>76.958759999999998</v>
      </c>
      <c r="G7663">
        <v>673.70799999999997</v>
      </c>
      <c r="H7663">
        <v>1252.6892</v>
      </c>
      <c r="I7663">
        <v>0</v>
      </c>
      <c r="J7663">
        <v>1402.0055</v>
      </c>
      <c r="K7663">
        <f t="shared" si="833"/>
        <v>37137.0357</v>
      </c>
      <c r="L7663">
        <f t="shared" si="834"/>
        <v>1616.53316</v>
      </c>
      <c r="M7663">
        <f t="shared" si="835"/>
        <v>76.958759999999998</v>
      </c>
      <c r="N7663">
        <f t="shared" si="836"/>
        <v>2075.7134999999998</v>
      </c>
      <c r="O7663">
        <f t="shared" si="837"/>
        <v>3769.2054199999998</v>
      </c>
      <c r="P7663">
        <f t="shared" si="838"/>
        <v>2.6546946999999999</v>
      </c>
      <c r="Q7663">
        <f t="shared" si="839"/>
        <v>1.11451072</v>
      </c>
    </row>
    <row r="7664" spans="1:17" x14ac:dyDescent="0.2">
      <c r="A7664" s="2">
        <v>44881.25</v>
      </c>
      <c r="B7664">
        <v>2347.0947000000001</v>
      </c>
      <c r="C7664">
        <v>5579.3729999999996</v>
      </c>
      <c r="D7664">
        <v>29210.567999999999</v>
      </c>
      <c r="E7664">
        <v>76.901566000000003</v>
      </c>
      <c r="F7664">
        <v>1440.4647</v>
      </c>
      <c r="G7664">
        <v>2603.6457999999998</v>
      </c>
      <c r="H7664">
        <v>0</v>
      </c>
      <c r="I7664">
        <v>8009.5</v>
      </c>
      <c r="J7664">
        <v>0</v>
      </c>
      <c r="K7664">
        <f t="shared" si="833"/>
        <v>37137.0357</v>
      </c>
      <c r="L7664">
        <f t="shared" si="834"/>
        <v>76.901566000000003</v>
      </c>
      <c r="M7664">
        <f t="shared" si="835"/>
        <v>9449.9647000000004</v>
      </c>
      <c r="N7664">
        <f t="shared" si="836"/>
        <v>2603.6457999999998</v>
      </c>
      <c r="O7664">
        <f t="shared" si="837"/>
        <v>12130.512066000001</v>
      </c>
      <c r="P7664">
        <f t="shared" si="838"/>
        <v>8.0094999999999992</v>
      </c>
      <c r="Q7664">
        <f t="shared" si="839"/>
        <v>4.1210120659999996</v>
      </c>
    </row>
    <row r="7665" spans="1:17" x14ac:dyDescent="0.2">
      <c r="A7665" s="2">
        <v>44881.291666666664</v>
      </c>
      <c r="B7665">
        <v>2347.0947000000001</v>
      </c>
      <c r="C7665">
        <v>5579.3729999999996</v>
      </c>
      <c r="D7665">
        <v>29210.567999999999</v>
      </c>
      <c r="E7665">
        <v>144.13736</v>
      </c>
      <c r="F7665">
        <v>1564.4197999999999</v>
      </c>
      <c r="G7665">
        <v>76.511510000000001</v>
      </c>
      <c r="H7665">
        <v>0</v>
      </c>
      <c r="I7665">
        <v>16672.697</v>
      </c>
      <c r="J7665">
        <v>0</v>
      </c>
      <c r="K7665">
        <f t="shared" si="833"/>
        <v>37137.0357</v>
      </c>
      <c r="L7665">
        <f t="shared" si="834"/>
        <v>144.13736</v>
      </c>
      <c r="M7665">
        <f t="shared" si="835"/>
        <v>18237.1168</v>
      </c>
      <c r="N7665">
        <f t="shared" si="836"/>
        <v>76.511510000000001</v>
      </c>
      <c r="O7665">
        <f t="shared" si="837"/>
        <v>18457.765670000001</v>
      </c>
      <c r="P7665">
        <f t="shared" si="838"/>
        <v>16.672696999999999</v>
      </c>
      <c r="Q7665">
        <f t="shared" si="839"/>
        <v>1.7850686699999998</v>
      </c>
    </row>
    <row r="7666" spans="1:17" x14ac:dyDescent="0.2">
      <c r="A7666" s="2">
        <v>44881.333333333336</v>
      </c>
      <c r="B7666">
        <v>2347.0947000000001</v>
      </c>
      <c r="C7666">
        <v>5579.3729999999996</v>
      </c>
      <c r="D7666">
        <v>29210.567999999999</v>
      </c>
      <c r="E7666">
        <v>82.292655999999994</v>
      </c>
      <c r="F7666">
        <v>1564.4197999999999</v>
      </c>
      <c r="G7666">
        <v>76.563239999999993</v>
      </c>
      <c r="H7666">
        <v>0</v>
      </c>
      <c r="I7666">
        <v>9800.89</v>
      </c>
      <c r="J7666">
        <v>0</v>
      </c>
      <c r="K7666">
        <f t="shared" si="833"/>
        <v>37137.0357</v>
      </c>
      <c r="L7666">
        <f t="shared" si="834"/>
        <v>82.292655999999994</v>
      </c>
      <c r="M7666">
        <f t="shared" si="835"/>
        <v>11365.309799999999</v>
      </c>
      <c r="N7666">
        <f t="shared" si="836"/>
        <v>76.563239999999993</v>
      </c>
      <c r="O7666">
        <f t="shared" si="837"/>
        <v>11524.165695999998</v>
      </c>
      <c r="P7666">
        <f t="shared" si="838"/>
        <v>9.800889999999999</v>
      </c>
      <c r="Q7666">
        <f t="shared" si="839"/>
        <v>1.723275696</v>
      </c>
    </row>
    <row r="7667" spans="1:17" x14ac:dyDescent="0.2">
      <c r="A7667" s="2">
        <v>44881.375</v>
      </c>
      <c r="B7667">
        <v>2347.0947000000001</v>
      </c>
      <c r="C7667">
        <v>5579.3729999999996</v>
      </c>
      <c r="D7667">
        <v>29210.567999999999</v>
      </c>
      <c r="E7667">
        <v>77.545159999999996</v>
      </c>
      <c r="F7667">
        <v>1564.4197999999999</v>
      </c>
      <c r="G7667">
        <v>76.573043999999996</v>
      </c>
      <c r="H7667">
        <v>0</v>
      </c>
      <c r="I7667">
        <v>2184.0300000000002</v>
      </c>
      <c r="J7667">
        <v>0</v>
      </c>
      <c r="K7667">
        <f t="shared" si="833"/>
        <v>37137.0357</v>
      </c>
      <c r="L7667">
        <f t="shared" si="834"/>
        <v>77.545159999999996</v>
      </c>
      <c r="M7667">
        <f t="shared" si="835"/>
        <v>3748.4498000000003</v>
      </c>
      <c r="N7667">
        <f t="shared" si="836"/>
        <v>76.573043999999996</v>
      </c>
      <c r="O7667">
        <f t="shared" si="837"/>
        <v>3902.5680040000007</v>
      </c>
      <c r="P7667">
        <f t="shared" si="838"/>
        <v>2.1840300000000004</v>
      </c>
      <c r="Q7667">
        <f t="shared" si="839"/>
        <v>1.7185380039999998</v>
      </c>
    </row>
    <row r="7668" spans="1:17" x14ac:dyDescent="0.2">
      <c r="A7668" s="2">
        <v>44881.416666666664</v>
      </c>
      <c r="B7668">
        <v>2347.0947000000001</v>
      </c>
      <c r="C7668">
        <v>5579.3729999999996</v>
      </c>
      <c r="D7668">
        <v>29210.567999999999</v>
      </c>
      <c r="E7668">
        <v>80.889060000000001</v>
      </c>
      <c r="F7668">
        <v>1564.4197999999999</v>
      </c>
      <c r="G7668">
        <v>77.062510000000003</v>
      </c>
      <c r="H7668">
        <v>0</v>
      </c>
      <c r="I7668">
        <v>508.65100000000001</v>
      </c>
      <c r="J7668">
        <v>0</v>
      </c>
      <c r="K7668">
        <f t="shared" si="833"/>
        <v>37137.0357</v>
      </c>
      <c r="L7668">
        <f t="shared" si="834"/>
        <v>80.889060000000001</v>
      </c>
      <c r="M7668">
        <f t="shared" si="835"/>
        <v>2073.0708</v>
      </c>
      <c r="N7668">
        <f t="shared" si="836"/>
        <v>77.062510000000003</v>
      </c>
      <c r="O7668">
        <f t="shared" si="837"/>
        <v>2231.0223700000001</v>
      </c>
      <c r="P7668">
        <f t="shared" si="838"/>
        <v>0.50865099999999996</v>
      </c>
      <c r="Q7668">
        <f t="shared" si="839"/>
        <v>1.7223713699999998</v>
      </c>
    </row>
    <row r="7669" spans="1:17" x14ac:dyDescent="0.2">
      <c r="A7669" s="2">
        <v>44881.458333333336</v>
      </c>
      <c r="B7669">
        <v>2347.0947000000001</v>
      </c>
      <c r="C7669">
        <v>5579.3729999999996</v>
      </c>
      <c r="D7669">
        <v>29210.567999999999</v>
      </c>
      <c r="E7669">
        <v>120.480316</v>
      </c>
      <c r="F7669">
        <v>1564.4197999999999</v>
      </c>
      <c r="G7669">
        <v>111.91567999999999</v>
      </c>
      <c r="H7669">
        <v>0</v>
      </c>
      <c r="I7669">
        <v>184.55743000000001</v>
      </c>
      <c r="J7669">
        <v>0</v>
      </c>
      <c r="K7669">
        <f t="shared" si="833"/>
        <v>37137.0357</v>
      </c>
      <c r="L7669">
        <f t="shared" si="834"/>
        <v>120.480316</v>
      </c>
      <c r="M7669">
        <f t="shared" si="835"/>
        <v>1748.97723</v>
      </c>
      <c r="N7669">
        <f t="shared" si="836"/>
        <v>111.91567999999999</v>
      </c>
      <c r="O7669">
        <f t="shared" si="837"/>
        <v>1981.3732259999999</v>
      </c>
      <c r="P7669">
        <f t="shared" si="838"/>
        <v>0.18455743000000002</v>
      </c>
      <c r="Q7669">
        <f t="shared" si="839"/>
        <v>1.796815796</v>
      </c>
    </row>
    <row r="7670" spans="1:17" x14ac:dyDescent="0.2">
      <c r="A7670" s="2">
        <v>44881.5</v>
      </c>
      <c r="B7670">
        <v>2347.0947000000001</v>
      </c>
      <c r="C7670">
        <v>5579.3729999999996</v>
      </c>
      <c r="D7670">
        <v>29210.567999999999</v>
      </c>
      <c r="E7670">
        <v>348.52449999999999</v>
      </c>
      <c r="F7670">
        <v>1616.5278000000001</v>
      </c>
      <c r="G7670">
        <v>355.42712</v>
      </c>
      <c r="H7670">
        <v>0</v>
      </c>
      <c r="I7670">
        <v>91.855994999999993</v>
      </c>
      <c r="J7670">
        <v>0</v>
      </c>
      <c r="K7670">
        <f t="shared" si="833"/>
        <v>37137.0357</v>
      </c>
      <c r="L7670">
        <f t="shared" si="834"/>
        <v>348.52449999999999</v>
      </c>
      <c r="M7670">
        <f t="shared" si="835"/>
        <v>1708.383795</v>
      </c>
      <c r="N7670">
        <f t="shared" si="836"/>
        <v>355.42712</v>
      </c>
      <c r="O7670">
        <f t="shared" si="837"/>
        <v>2412.335415</v>
      </c>
      <c r="P7670">
        <f t="shared" si="838"/>
        <v>9.1855994999999996E-2</v>
      </c>
      <c r="Q7670">
        <f t="shared" si="839"/>
        <v>2.3204794200000003</v>
      </c>
    </row>
    <row r="7671" spans="1:17" x14ac:dyDescent="0.2">
      <c r="A7671" s="2">
        <v>44881.541666666664</v>
      </c>
      <c r="B7671">
        <v>2347.0947000000001</v>
      </c>
      <c r="C7671">
        <v>5579.3729999999996</v>
      </c>
      <c r="D7671">
        <v>29210.567999999999</v>
      </c>
      <c r="E7671">
        <v>465.22340000000003</v>
      </c>
      <c r="F7671">
        <v>448.63454999999999</v>
      </c>
      <c r="G7671">
        <v>628.99339999999995</v>
      </c>
      <c r="H7671">
        <v>0</v>
      </c>
      <c r="I7671">
        <v>20.176123</v>
      </c>
      <c r="J7671">
        <v>0</v>
      </c>
      <c r="K7671">
        <f t="shared" si="833"/>
        <v>37137.0357</v>
      </c>
      <c r="L7671">
        <f t="shared" si="834"/>
        <v>465.22340000000003</v>
      </c>
      <c r="M7671">
        <f t="shared" si="835"/>
        <v>468.81067300000001</v>
      </c>
      <c r="N7671">
        <f t="shared" si="836"/>
        <v>628.99339999999995</v>
      </c>
      <c r="O7671">
        <f t="shared" si="837"/>
        <v>1563.0274730000001</v>
      </c>
      <c r="P7671">
        <f t="shared" si="838"/>
        <v>2.0176123000000001E-2</v>
      </c>
      <c r="Q7671">
        <f t="shared" si="839"/>
        <v>1.5428513499999998</v>
      </c>
    </row>
    <row r="7672" spans="1:17" x14ac:dyDescent="0.2">
      <c r="A7672" s="2">
        <v>44881.583333333336</v>
      </c>
      <c r="B7672">
        <v>2347.0947000000001</v>
      </c>
      <c r="C7672">
        <v>5579.3729999999996</v>
      </c>
      <c r="D7672">
        <v>29210.567999999999</v>
      </c>
      <c r="E7672">
        <v>333.01364000000001</v>
      </c>
      <c r="F7672">
        <v>76.958759999999998</v>
      </c>
      <c r="G7672">
        <v>459.74795999999998</v>
      </c>
      <c r="H7672">
        <v>0</v>
      </c>
      <c r="I7672">
        <v>0</v>
      </c>
      <c r="J7672">
        <v>0</v>
      </c>
      <c r="K7672">
        <f t="shared" si="833"/>
        <v>37137.0357</v>
      </c>
      <c r="L7672">
        <f t="shared" si="834"/>
        <v>333.01364000000001</v>
      </c>
      <c r="M7672">
        <f t="shared" si="835"/>
        <v>76.958759999999998</v>
      </c>
      <c r="N7672">
        <f t="shared" si="836"/>
        <v>459.74795999999998</v>
      </c>
      <c r="O7672">
        <f t="shared" si="837"/>
        <v>869.72036000000003</v>
      </c>
      <c r="P7672">
        <f t="shared" si="838"/>
        <v>0</v>
      </c>
      <c r="Q7672">
        <f t="shared" si="839"/>
        <v>0.86972036000000008</v>
      </c>
    </row>
    <row r="7673" spans="1:17" x14ac:dyDescent="0.2">
      <c r="A7673" s="2">
        <v>44881.625</v>
      </c>
      <c r="B7673">
        <v>2347.0947000000001</v>
      </c>
      <c r="C7673">
        <v>5579.3729999999996</v>
      </c>
      <c r="D7673">
        <v>29210.567999999999</v>
      </c>
      <c r="E7673">
        <v>151.92891</v>
      </c>
      <c r="F7673">
        <v>448.82400000000001</v>
      </c>
      <c r="G7673">
        <v>201.99635000000001</v>
      </c>
      <c r="H7673">
        <v>0</v>
      </c>
      <c r="I7673">
        <v>13.078049</v>
      </c>
      <c r="J7673">
        <v>0</v>
      </c>
      <c r="K7673">
        <f t="shared" si="833"/>
        <v>37137.0357</v>
      </c>
      <c r="L7673">
        <f t="shared" si="834"/>
        <v>151.92891</v>
      </c>
      <c r="M7673">
        <f t="shared" si="835"/>
        <v>461.90204900000003</v>
      </c>
      <c r="N7673">
        <f t="shared" si="836"/>
        <v>201.99635000000001</v>
      </c>
      <c r="O7673">
        <f t="shared" si="837"/>
        <v>815.82730900000001</v>
      </c>
      <c r="P7673">
        <f t="shared" si="838"/>
        <v>1.3078049E-2</v>
      </c>
      <c r="Q7673">
        <f t="shared" si="839"/>
        <v>0.80274926000000002</v>
      </c>
    </row>
    <row r="7674" spans="1:17" x14ac:dyDescent="0.2">
      <c r="A7674" s="2">
        <v>44881.666666666664</v>
      </c>
      <c r="B7674">
        <v>2347.0947000000001</v>
      </c>
      <c r="C7674">
        <v>5579.3729999999996</v>
      </c>
      <c r="D7674">
        <v>29210.567999999999</v>
      </c>
      <c r="E7674">
        <v>128.45259999999999</v>
      </c>
      <c r="F7674">
        <v>448.82400000000001</v>
      </c>
      <c r="G7674">
        <v>171.73656</v>
      </c>
      <c r="H7674">
        <v>0</v>
      </c>
      <c r="I7674">
        <v>21.041843</v>
      </c>
      <c r="J7674">
        <v>0</v>
      </c>
      <c r="K7674">
        <f t="shared" si="833"/>
        <v>37137.0357</v>
      </c>
      <c r="L7674">
        <f t="shared" si="834"/>
        <v>128.45259999999999</v>
      </c>
      <c r="M7674">
        <f t="shared" si="835"/>
        <v>469.86584300000004</v>
      </c>
      <c r="N7674">
        <f t="shared" si="836"/>
        <v>171.73656</v>
      </c>
      <c r="O7674">
        <f t="shared" si="837"/>
        <v>770.05500299999994</v>
      </c>
      <c r="P7674">
        <f t="shared" si="838"/>
        <v>2.1041843000000001E-2</v>
      </c>
      <c r="Q7674">
        <f t="shared" si="839"/>
        <v>0.74901315999999996</v>
      </c>
    </row>
    <row r="7675" spans="1:17" x14ac:dyDescent="0.2">
      <c r="A7675" s="2">
        <v>44881.708333333336</v>
      </c>
      <c r="B7675">
        <v>2347.0947000000001</v>
      </c>
      <c r="C7675">
        <v>5579.3729999999996</v>
      </c>
      <c r="D7675">
        <v>29210.567999999999</v>
      </c>
      <c r="E7675">
        <v>221.37898000000001</v>
      </c>
      <c r="F7675">
        <v>1316.5096000000001</v>
      </c>
      <c r="G7675">
        <v>293.87124999999997</v>
      </c>
      <c r="H7675">
        <v>0</v>
      </c>
      <c r="I7675">
        <v>183.72888</v>
      </c>
      <c r="J7675">
        <v>0</v>
      </c>
      <c r="K7675">
        <f t="shared" si="833"/>
        <v>37137.0357</v>
      </c>
      <c r="L7675">
        <f t="shared" si="834"/>
        <v>221.37898000000001</v>
      </c>
      <c r="M7675">
        <f t="shared" si="835"/>
        <v>1500.23848</v>
      </c>
      <c r="N7675">
        <f t="shared" si="836"/>
        <v>293.87124999999997</v>
      </c>
      <c r="O7675">
        <f t="shared" si="837"/>
        <v>2015.4887099999999</v>
      </c>
      <c r="P7675">
        <f t="shared" si="838"/>
        <v>0.18372888000000001</v>
      </c>
      <c r="Q7675">
        <f t="shared" si="839"/>
        <v>1.83175983</v>
      </c>
    </row>
    <row r="7676" spans="1:17" x14ac:dyDescent="0.2">
      <c r="A7676" s="2">
        <v>44881.75</v>
      </c>
      <c r="B7676">
        <v>2347.0947000000001</v>
      </c>
      <c r="C7676">
        <v>5579.3729999999996</v>
      </c>
      <c r="D7676">
        <v>29210.567999999999</v>
      </c>
      <c r="E7676">
        <v>388.22372000000001</v>
      </c>
      <c r="F7676">
        <v>1564.4197999999999</v>
      </c>
      <c r="G7676">
        <v>295.57022000000001</v>
      </c>
      <c r="H7676">
        <v>0</v>
      </c>
      <c r="I7676">
        <v>2977.9960000000001</v>
      </c>
      <c r="J7676">
        <v>0</v>
      </c>
      <c r="K7676">
        <f t="shared" si="833"/>
        <v>37137.0357</v>
      </c>
      <c r="L7676">
        <f t="shared" si="834"/>
        <v>388.22372000000001</v>
      </c>
      <c r="M7676">
        <f t="shared" si="835"/>
        <v>4542.4157999999998</v>
      </c>
      <c r="N7676">
        <f t="shared" si="836"/>
        <v>295.57022000000001</v>
      </c>
      <c r="O7676">
        <f t="shared" si="837"/>
        <v>5226.2097399999993</v>
      </c>
      <c r="P7676">
        <f t="shared" si="838"/>
        <v>2.9779960000000001</v>
      </c>
      <c r="Q7676">
        <f t="shared" si="839"/>
        <v>2.2482137399999997</v>
      </c>
    </row>
    <row r="7677" spans="1:17" x14ac:dyDescent="0.2">
      <c r="A7677" s="2">
        <v>44881.791666666664</v>
      </c>
      <c r="B7677">
        <v>2347.0947000000001</v>
      </c>
      <c r="C7677">
        <v>5579.3729999999996</v>
      </c>
      <c r="D7677">
        <v>29210.567999999999</v>
      </c>
      <c r="E7677">
        <v>342.34237999999999</v>
      </c>
      <c r="F7677">
        <v>1539.6288</v>
      </c>
      <c r="G7677">
        <v>98.801760000000002</v>
      </c>
      <c r="H7677">
        <v>0</v>
      </c>
      <c r="I7677">
        <v>3334.1559999999999</v>
      </c>
      <c r="J7677">
        <v>0</v>
      </c>
      <c r="K7677">
        <f t="shared" si="833"/>
        <v>37137.0357</v>
      </c>
      <c r="L7677">
        <f t="shared" si="834"/>
        <v>342.34237999999999</v>
      </c>
      <c r="M7677">
        <f t="shared" si="835"/>
        <v>4873.7847999999994</v>
      </c>
      <c r="N7677">
        <f t="shared" si="836"/>
        <v>98.801760000000002</v>
      </c>
      <c r="O7677">
        <f t="shared" si="837"/>
        <v>5314.9289399999998</v>
      </c>
      <c r="P7677">
        <f t="shared" si="838"/>
        <v>3.3341560000000001</v>
      </c>
      <c r="Q7677">
        <f t="shared" si="839"/>
        <v>1.98077294</v>
      </c>
    </row>
    <row r="7678" spans="1:17" x14ac:dyDescent="0.2">
      <c r="A7678" s="2">
        <v>44881.833333333336</v>
      </c>
      <c r="B7678">
        <v>2347.0947000000001</v>
      </c>
      <c r="C7678">
        <v>5579.3729999999996</v>
      </c>
      <c r="D7678">
        <v>29210.567999999999</v>
      </c>
      <c r="E7678">
        <v>140.11009000000001</v>
      </c>
      <c r="F7678">
        <v>76.958759999999998</v>
      </c>
      <c r="G7678">
        <v>82.039760000000001</v>
      </c>
      <c r="H7678">
        <v>0</v>
      </c>
      <c r="I7678">
        <v>0</v>
      </c>
      <c r="J7678">
        <v>0</v>
      </c>
      <c r="K7678">
        <f t="shared" si="833"/>
        <v>37137.0357</v>
      </c>
      <c r="L7678">
        <f t="shared" si="834"/>
        <v>140.11009000000001</v>
      </c>
      <c r="M7678">
        <f t="shared" si="835"/>
        <v>76.958759999999998</v>
      </c>
      <c r="N7678">
        <f t="shared" si="836"/>
        <v>82.039760000000001</v>
      </c>
      <c r="O7678">
        <f t="shared" si="837"/>
        <v>299.10861</v>
      </c>
      <c r="P7678">
        <f t="shared" si="838"/>
        <v>0</v>
      </c>
      <c r="Q7678">
        <f t="shared" si="839"/>
        <v>0.29910861</v>
      </c>
    </row>
    <row r="7679" spans="1:17" x14ac:dyDescent="0.2">
      <c r="A7679" s="2">
        <v>44881.875</v>
      </c>
      <c r="B7679">
        <v>2347.0947000000001</v>
      </c>
      <c r="C7679">
        <v>5579.3729999999996</v>
      </c>
      <c r="D7679">
        <v>29210.567999999999</v>
      </c>
      <c r="E7679">
        <v>88.872609999999995</v>
      </c>
      <c r="F7679">
        <v>76.958759999999998</v>
      </c>
      <c r="G7679">
        <v>86.221519999999998</v>
      </c>
      <c r="H7679">
        <v>0</v>
      </c>
      <c r="I7679">
        <v>0</v>
      </c>
      <c r="J7679">
        <v>0</v>
      </c>
      <c r="K7679">
        <f t="shared" si="833"/>
        <v>37137.0357</v>
      </c>
      <c r="L7679">
        <f t="shared" si="834"/>
        <v>88.872609999999995</v>
      </c>
      <c r="M7679">
        <f t="shared" si="835"/>
        <v>76.958759999999998</v>
      </c>
      <c r="N7679">
        <f t="shared" si="836"/>
        <v>86.221519999999998</v>
      </c>
      <c r="O7679">
        <f t="shared" si="837"/>
        <v>252.05288999999999</v>
      </c>
      <c r="P7679">
        <f t="shared" si="838"/>
        <v>0</v>
      </c>
      <c r="Q7679">
        <f t="shared" si="839"/>
        <v>0.25205288999999997</v>
      </c>
    </row>
    <row r="7680" spans="1:17" x14ac:dyDescent="0.2">
      <c r="A7680" s="2">
        <v>44881.916666666664</v>
      </c>
      <c r="B7680">
        <v>2347.0947000000001</v>
      </c>
      <c r="C7680">
        <v>5579.3729999999996</v>
      </c>
      <c r="D7680">
        <v>29210.567999999999</v>
      </c>
      <c r="E7680">
        <v>76.547139999999999</v>
      </c>
      <c r="F7680">
        <v>76.958759999999998</v>
      </c>
      <c r="G7680">
        <v>80.104029999999995</v>
      </c>
      <c r="H7680">
        <v>0</v>
      </c>
      <c r="I7680">
        <v>0</v>
      </c>
      <c r="J7680">
        <v>0</v>
      </c>
      <c r="K7680">
        <f t="shared" si="833"/>
        <v>37137.0357</v>
      </c>
      <c r="L7680">
        <f t="shared" si="834"/>
        <v>76.547139999999999</v>
      </c>
      <c r="M7680">
        <f t="shared" si="835"/>
        <v>76.958759999999998</v>
      </c>
      <c r="N7680">
        <f t="shared" si="836"/>
        <v>80.104029999999995</v>
      </c>
      <c r="O7680">
        <f t="shared" si="837"/>
        <v>233.60992999999999</v>
      </c>
      <c r="P7680">
        <f t="shared" si="838"/>
        <v>0</v>
      </c>
      <c r="Q7680">
        <f t="shared" si="839"/>
        <v>0.23360992999999999</v>
      </c>
    </row>
    <row r="7681" spans="1:17" x14ac:dyDescent="0.2">
      <c r="A7681" s="2">
        <v>44881.958333333336</v>
      </c>
      <c r="B7681">
        <v>2347.0947000000001</v>
      </c>
      <c r="C7681">
        <v>5579.3729999999996</v>
      </c>
      <c r="D7681">
        <v>29210.567999999999</v>
      </c>
      <c r="E7681">
        <v>76.628399999999999</v>
      </c>
      <c r="F7681">
        <v>76.958759999999998</v>
      </c>
      <c r="G7681">
        <v>582.64099999999996</v>
      </c>
      <c r="H7681">
        <v>0</v>
      </c>
      <c r="I7681">
        <v>0</v>
      </c>
      <c r="J7681">
        <v>39.664195999999997</v>
      </c>
      <c r="K7681">
        <f t="shared" si="833"/>
        <v>37137.0357</v>
      </c>
      <c r="L7681">
        <f t="shared" si="834"/>
        <v>76.628399999999999</v>
      </c>
      <c r="M7681">
        <f t="shared" si="835"/>
        <v>76.958759999999998</v>
      </c>
      <c r="N7681">
        <f t="shared" si="836"/>
        <v>622.30519599999991</v>
      </c>
      <c r="O7681">
        <f t="shared" si="837"/>
        <v>775.89235599999984</v>
      </c>
      <c r="P7681">
        <f t="shared" si="838"/>
        <v>3.9664195999999999E-2</v>
      </c>
      <c r="Q7681">
        <f t="shared" si="839"/>
        <v>0.73622815999999991</v>
      </c>
    </row>
    <row r="7682" spans="1:17" x14ac:dyDescent="0.2">
      <c r="A7682" s="2">
        <v>44882</v>
      </c>
      <c r="B7682">
        <v>2347.0947000000001</v>
      </c>
      <c r="C7682">
        <v>5579.3729999999996</v>
      </c>
      <c r="D7682">
        <v>29210.567999999999</v>
      </c>
      <c r="E7682">
        <v>76.901566000000003</v>
      </c>
      <c r="F7682">
        <v>76.958759999999998</v>
      </c>
      <c r="G7682">
        <v>633.23375999999996</v>
      </c>
      <c r="H7682">
        <v>0</v>
      </c>
      <c r="I7682">
        <v>0</v>
      </c>
      <c r="J7682">
        <v>51.356810000000003</v>
      </c>
      <c r="K7682">
        <f t="shared" si="833"/>
        <v>37137.0357</v>
      </c>
      <c r="L7682">
        <f t="shared" si="834"/>
        <v>76.901566000000003</v>
      </c>
      <c r="M7682">
        <f t="shared" si="835"/>
        <v>76.958759999999998</v>
      </c>
      <c r="N7682">
        <f t="shared" si="836"/>
        <v>684.59056999999996</v>
      </c>
      <c r="O7682">
        <f t="shared" si="837"/>
        <v>838.45089599999994</v>
      </c>
      <c r="P7682">
        <f t="shared" si="838"/>
        <v>5.1356810000000003E-2</v>
      </c>
      <c r="Q7682">
        <f t="shared" si="839"/>
        <v>0.78709408599999997</v>
      </c>
    </row>
    <row r="7683" spans="1:17" x14ac:dyDescent="0.2">
      <c r="A7683" s="2">
        <v>44882.041666666664</v>
      </c>
      <c r="B7683">
        <v>2347.0947000000001</v>
      </c>
      <c r="C7683">
        <v>5579.3729999999996</v>
      </c>
      <c r="D7683">
        <v>29210.567999999999</v>
      </c>
      <c r="E7683">
        <v>76.901566000000003</v>
      </c>
      <c r="F7683">
        <v>76.958759999999998</v>
      </c>
      <c r="G7683">
        <v>76.713263999999995</v>
      </c>
      <c r="H7683">
        <v>0</v>
      </c>
      <c r="I7683">
        <v>0</v>
      </c>
      <c r="J7683">
        <v>0</v>
      </c>
      <c r="K7683">
        <f t="shared" ref="K7683:K7746" si="840">SUM(B7683:D7683)</f>
        <v>37137.0357</v>
      </c>
      <c r="L7683">
        <f t="shared" ref="L7683:L7746" si="841">H7683+E7683</f>
        <v>76.901566000000003</v>
      </c>
      <c r="M7683">
        <f t="shared" ref="M7683:M7746" si="842">I7683+F7683</f>
        <v>76.958759999999998</v>
      </c>
      <c r="N7683">
        <f t="shared" ref="N7683:N7746" si="843">J7683+G7683</f>
        <v>76.713263999999995</v>
      </c>
      <c r="O7683">
        <f t="shared" ref="O7683:O7746" si="844">SUM(L7683:N7683)</f>
        <v>230.57358999999997</v>
      </c>
      <c r="P7683">
        <f t="shared" ref="P7683:P7746" si="845">SUM(H7683:J7683)/1000</f>
        <v>0</v>
      </c>
      <c r="Q7683">
        <f t="shared" ref="Q7683:Q7746" si="846">SUM(E7683:G7683)/1000</f>
        <v>0.23057358999999997</v>
      </c>
    </row>
    <row r="7684" spans="1:17" x14ac:dyDescent="0.2">
      <c r="A7684" s="2">
        <v>44882.083333333336</v>
      </c>
      <c r="B7684">
        <v>2347.0947000000001</v>
      </c>
      <c r="C7684">
        <v>5579.3729999999996</v>
      </c>
      <c r="D7684">
        <v>29210.567999999999</v>
      </c>
      <c r="E7684">
        <v>76.901566000000003</v>
      </c>
      <c r="F7684">
        <v>76.958759999999998</v>
      </c>
      <c r="G7684">
        <v>76.713263999999995</v>
      </c>
      <c r="H7684">
        <v>0</v>
      </c>
      <c r="I7684">
        <v>0</v>
      </c>
      <c r="J7684">
        <v>0</v>
      </c>
      <c r="K7684">
        <f t="shared" si="840"/>
        <v>37137.0357</v>
      </c>
      <c r="L7684">
        <f t="shared" si="841"/>
        <v>76.901566000000003</v>
      </c>
      <c r="M7684">
        <f t="shared" si="842"/>
        <v>76.958759999999998</v>
      </c>
      <c r="N7684">
        <f t="shared" si="843"/>
        <v>76.713263999999995</v>
      </c>
      <c r="O7684">
        <f t="shared" si="844"/>
        <v>230.57358999999997</v>
      </c>
      <c r="P7684">
        <f t="shared" si="845"/>
        <v>0</v>
      </c>
      <c r="Q7684">
        <f t="shared" si="846"/>
        <v>0.23057358999999997</v>
      </c>
    </row>
    <row r="7685" spans="1:17" x14ac:dyDescent="0.2">
      <c r="A7685" s="2">
        <v>44882.125</v>
      </c>
      <c r="B7685">
        <v>2347.0947000000001</v>
      </c>
      <c r="C7685">
        <v>5579.3729999999996</v>
      </c>
      <c r="D7685">
        <v>29210.567999999999</v>
      </c>
      <c r="E7685">
        <v>76.901566000000003</v>
      </c>
      <c r="F7685">
        <v>76.958759999999998</v>
      </c>
      <c r="G7685">
        <v>76.713263999999995</v>
      </c>
      <c r="H7685">
        <v>0</v>
      </c>
      <c r="I7685">
        <v>0</v>
      </c>
      <c r="J7685">
        <v>0</v>
      </c>
      <c r="K7685">
        <f t="shared" si="840"/>
        <v>37137.0357</v>
      </c>
      <c r="L7685">
        <f t="shared" si="841"/>
        <v>76.901566000000003</v>
      </c>
      <c r="M7685">
        <f t="shared" si="842"/>
        <v>76.958759999999998</v>
      </c>
      <c r="N7685">
        <f t="shared" si="843"/>
        <v>76.713263999999995</v>
      </c>
      <c r="O7685">
        <f t="shared" si="844"/>
        <v>230.57358999999997</v>
      </c>
      <c r="P7685">
        <f t="shared" si="845"/>
        <v>0</v>
      </c>
      <c r="Q7685">
        <f t="shared" si="846"/>
        <v>0.23057358999999997</v>
      </c>
    </row>
    <row r="7686" spans="1:17" x14ac:dyDescent="0.2">
      <c r="A7686" s="2">
        <v>44882.166666666664</v>
      </c>
      <c r="B7686">
        <v>2347.0947000000001</v>
      </c>
      <c r="C7686">
        <v>5579.3729999999996</v>
      </c>
      <c r="D7686">
        <v>29210.567999999999</v>
      </c>
      <c r="E7686">
        <v>363.84395999999998</v>
      </c>
      <c r="F7686">
        <v>76.958759999999998</v>
      </c>
      <c r="G7686">
        <v>2948.3044</v>
      </c>
      <c r="H7686">
        <v>3371.4832000000001</v>
      </c>
      <c r="I7686">
        <v>0</v>
      </c>
      <c r="J7686">
        <v>6902.299</v>
      </c>
      <c r="K7686">
        <f t="shared" si="840"/>
        <v>37137.0357</v>
      </c>
      <c r="L7686">
        <f t="shared" si="841"/>
        <v>3735.3271600000003</v>
      </c>
      <c r="M7686">
        <f t="shared" si="842"/>
        <v>76.958759999999998</v>
      </c>
      <c r="N7686">
        <f t="shared" si="843"/>
        <v>9850.6034</v>
      </c>
      <c r="O7686">
        <f t="shared" si="844"/>
        <v>13662.88932</v>
      </c>
      <c r="P7686">
        <f t="shared" si="845"/>
        <v>10.273782199999999</v>
      </c>
      <c r="Q7686">
        <f t="shared" si="846"/>
        <v>3.3891071200000003</v>
      </c>
    </row>
    <row r="7687" spans="1:17" x14ac:dyDescent="0.2">
      <c r="A7687" s="2">
        <v>44882.208333333336</v>
      </c>
      <c r="B7687">
        <v>2347.0947000000001</v>
      </c>
      <c r="C7687">
        <v>5579.3729999999996</v>
      </c>
      <c r="D7687">
        <v>29210.567999999999</v>
      </c>
      <c r="E7687">
        <v>369.09204</v>
      </c>
      <c r="F7687">
        <v>76.958759999999998</v>
      </c>
      <c r="G7687">
        <v>681.50810000000001</v>
      </c>
      <c r="H7687">
        <v>4268.4984999999997</v>
      </c>
      <c r="I7687">
        <v>0</v>
      </c>
      <c r="J7687">
        <v>7833.3926000000001</v>
      </c>
      <c r="K7687">
        <f t="shared" si="840"/>
        <v>37137.0357</v>
      </c>
      <c r="L7687">
        <f t="shared" si="841"/>
        <v>4637.5905399999992</v>
      </c>
      <c r="M7687">
        <f t="shared" si="842"/>
        <v>76.958759999999998</v>
      </c>
      <c r="N7687">
        <f t="shared" si="843"/>
        <v>8514.9007000000001</v>
      </c>
      <c r="O7687">
        <f t="shared" si="844"/>
        <v>13229.45</v>
      </c>
      <c r="P7687">
        <f t="shared" si="845"/>
        <v>12.101891100000001</v>
      </c>
      <c r="Q7687">
        <f t="shared" si="846"/>
        <v>1.1275588999999999</v>
      </c>
    </row>
    <row r="7688" spans="1:17" x14ac:dyDescent="0.2">
      <c r="A7688" s="2">
        <v>44882.25</v>
      </c>
      <c r="B7688">
        <v>2347.0947000000001</v>
      </c>
      <c r="C7688">
        <v>5579.3729999999996</v>
      </c>
      <c r="D7688">
        <v>29210.567999999999</v>
      </c>
      <c r="E7688">
        <v>76.901566000000003</v>
      </c>
      <c r="F7688">
        <v>1440.4647</v>
      </c>
      <c r="G7688">
        <v>76.467383999999996</v>
      </c>
      <c r="H7688">
        <v>0</v>
      </c>
      <c r="I7688">
        <v>12766.772000000001</v>
      </c>
      <c r="J7688">
        <v>0</v>
      </c>
      <c r="K7688">
        <f t="shared" si="840"/>
        <v>37137.0357</v>
      </c>
      <c r="L7688">
        <f t="shared" si="841"/>
        <v>76.901566000000003</v>
      </c>
      <c r="M7688">
        <f t="shared" si="842"/>
        <v>14207.236700000001</v>
      </c>
      <c r="N7688">
        <f t="shared" si="843"/>
        <v>76.467383999999996</v>
      </c>
      <c r="O7688">
        <f t="shared" si="844"/>
        <v>14360.605650000001</v>
      </c>
      <c r="P7688">
        <f t="shared" si="845"/>
        <v>12.766772000000001</v>
      </c>
      <c r="Q7688">
        <f t="shared" si="846"/>
        <v>1.5938336500000001</v>
      </c>
    </row>
    <row r="7689" spans="1:17" x14ac:dyDescent="0.2">
      <c r="A7689" s="2">
        <v>44882.291666666664</v>
      </c>
      <c r="B7689">
        <v>2347.0947000000001</v>
      </c>
      <c r="C7689">
        <v>5579.3729999999996</v>
      </c>
      <c r="D7689">
        <v>29210.567999999999</v>
      </c>
      <c r="E7689">
        <v>197.52359999999999</v>
      </c>
      <c r="F7689">
        <v>1564.4197999999999</v>
      </c>
      <c r="G7689">
        <v>620.02750000000003</v>
      </c>
      <c r="H7689">
        <v>0</v>
      </c>
      <c r="I7689">
        <v>25893.523000000001</v>
      </c>
      <c r="J7689">
        <v>126.79268999999999</v>
      </c>
      <c r="K7689">
        <f t="shared" si="840"/>
        <v>37137.0357</v>
      </c>
      <c r="L7689">
        <f t="shared" si="841"/>
        <v>197.52359999999999</v>
      </c>
      <c r="M7689">
        <f t="shared" si="842"/>
        <v>27457.942800000001</v>
      </c>
      <c r="N7689">
        <f t="shared" si="843"/>
        <v>746.82019000000003</v>
      </c>
      <c r="O7689">
        <f t="shared" si="844"/>
        <v>28402.28659</v>
      </c>
      <c r="P7689">
        <f t="shared" si="845"/>
        <v>26.02031569</v>
      </c>
      <c r="Q7689">
        <f t="shared" si="846"/>
        <v>2.3819708999999998</v>
      </c>
    </row>
    <row r="7690" spans="1:17" x14ac:dyDescent="0.2">
      <c r="A7690" s="2">
        <v>44882.333333333336</v>
      </c>
      <c r="B7690">
        <v>2347.0947000000001</v>
      </c>
      <c r="C7690">
        <v>5579.3729999999996</v>
      </c>
      <c r="D7690">
        <v>29210.567999999999</v>
      </c>
      <c r="E7690">
        <v>79.068349999999995</v>
      </c>
      <c r="F7690">
        <v>1564.4197999999999</v>
      </c>
      <c r="G7690">
        <v>670.03179999999998</v>
      </c>
      <c r="H7690">
        <v>0</v>
      </c>
      <c r="I7690">
        <v>17555.870999999999</v>
      </c>
      <c r="J7690">
        <v>553.38400000000001</v>
      </c>
      <c r="K7690">
        <f t="shared" si="840"/>
        <v>37137.0357</v>
      </c>
      <c r="L7690">
        <f t="shared" si="841"/>
        <v>79.068349999999995</v>
      </c>
      <c r="M7690">
        <f t="shared" si="842"/>
        <v>19120.290799999999</v>
      </c>
      <c r="N7690">
        <f t="shared" si="843"/>
        <v>1223.4158</v>
      </c>
      <c r="O7690">
        <f t="shared" si="844"/>
        <v>20422.774949999999</v>
      </c>
      <c r="P7690">
        <f t="shared" si="845"/>
        <v>18.109254999999997</v>
      </c>
      <c r="Q7690">
        <f t="shared" si="846"/>
        <v>2.3135199499999999</v>
      </c>
    </row>
    <row r="7691" spans="1:17" x14ac:dyDescent="0.2">
      <c r="A7691" s="2">
        <v>44882.375</v>
      </c>
      <c r="B7691">
        <v>2347.0947000000001</v>
      </c>
      <c r="C7691">
        <v>5579.3729999999996</v>
      </c>
      <c r="D7691">
        <v>29210.567999999999</v>
      </c>
      <c r="E7691">
        <v>76.628820000000005</v>
      </c>
      <c r="F7691">
        <v>1564.4197999999999</v>
      </c>
      <c r="G7691">
        <v>680.25599999999997</v>
      </c>
      <c r="H7691">
        <v>0</v>
      </c>
      <c r="I7691">
        <v>10028.842000000001</v>
      </c>
      <c r="J7691">
        <v>458.58776999999998</v>
      </c>
      <c r="K7691">
        <f t="shared" si="840"/>
        <v>37137.0357</v>
      </c>
      <c r="L7691">
        <f t="shared" si="841"/>
        <v>76.628820000000005</v>
      </c>
      <c r="M7691">
        <f t="shared" si="842"/>
        <v>11593.2618</v>
      </c>
      <c r="N7691">
        <f t="shared" si="843"/>
        <v>1138.8437699999999</v>
      </c>
      <c r="O7691">
        <f t="shared" si="844"/>
        <v>12808.73439</v>
      </c>
      <c r="P7691">
        <f t="shared" si="845"/>
        <v>10.48742977</v>
      </c>
      <c r="Q7691">
        <f t="shared" si="846"/>
        <v>2.3213046199999998</v>
      </c>
    </row>
    <row r="7692" spans="1:17" x14ac:dyDescent="0.2">
      <c r="A7692" s="2">
        <v>44882.416666666664</v>
      </c>
      <c r="B7692">
        <v>2347.0947000000001</v>
      </c>
      <c r="C7692">
        <v>5579.3729999999996</v>
      </c>
      <c r="D7692">
        <v>29210.567999999999</v>
      </c>
      <c r="E7692">
        <v>76.479749999999996</v>
      </c>
      <c r="F7692">
        <v>1564.4197999999999</v>
      </c>
      <c r="G7692">
        <v>680.16089999999997</v>
      </c>
      <c r="H7692">
        <v>0</v>
      </c>
      <c r="I7692">
        <v>7392.8676999999998</v>
      </c>
      <c r="J7692">
        <v>175.02457999999999</v>
      </c>
      <c r="K7692">
        <f t="shared" si="840"/>
        <v>37137.0357</v>
      </c>
      <c r="L7692">
        <f t="shared" si="841"/>
        <v>76.479749999999996</v>
      </c>
      <c r="M7692">
        <f t="shared" si="842"/>
        <v>8957.2875000000004</v>
      </c>
      <c r="N7692">
        <f t="shared" si="843"/>
        <v>855.18547999999998</v>
      </c>
      <c r="O7692">
        <f t="shared" si="844"/>
        <v>9888.9527300000009</v>
      </c>
      <c r="P7692">
        <f t="shared" si="845"/>
        <v>7.5678922799999997</v>
      </c>
      <c r="Q7692">
        <f t="shared" si="846"/>
        <v>2.3210604500000001</v>
      </c>
    </row>
    <row r="7693" spans="1:17" x14ac:dyDescent="0.2">
      <c r="A7693" s="2">
        <v>44882.458333333336</v>
      </c>
      <c r="B7693">
        <v>2347.0947000000001</v>
      </c>
      <c r="C7693">
        <v>5579.3729999999996</v>
      </c>
      <c r="D7693">
        <v>29210.567999999999</v>
      </c>
      <c r="E7693">
        <v>85.979320000000001</v>
      </c>
      <c r="F7693">
        <v>1564.4197999999999</v>
      </c>
      <c r="G7693">
        <v>658.78283999999996</v>
      </c>
      <c r="H7693">
        <v>0</v>
      </c>
      <c r="I7693">
        <v>6236.7837</v>
      </c>
      <c r="J7693">
        <v>190.82355000000001</v>
      </c>
      <c r="K7693">
        <f t="shared" si="840"/>
        <v>37137.0357</v>
      </c>
      <c r="L7693">
        <f t="shared" si="841"/>
        <v>85.979320000000001</v>
      </c>
      <c r="M7693">
        <f t="shared" si="842"/>
        <v>7801.2034999999996</v>
      </c>
      <c r="N7693">
        <f t="shared" si="843"/>
        <v>849.60638999999992</v>
      </c>
      <c r="O7693">
        <f t="shared" si="844"/>
        <v>8736.789209999999</v>
      </c>
      <c r="P7693">
        <f t="shared" si="845"/>
        <v>6.4276072500000003</v>
      </c>
      <c r="Q7693">
        <f t="shared" si="846"/>
        <v>2.3091819600000001</v>
      </c>
    </row>
    <row r="7694" spans="1:17" x14ac:dyDescent="0.2">
      <c r="A7694" s="2">
        <v>44882.5</v>
      </c>
      <c r="B7694">
        <v>2347.0947000000001</v>
      </c>
      <c r="C7694">
        <v>5579.3729999999996</v>
      </c>
      <c r="D7694">
        <v>29210.567999999999</v>
      </c>
      <c r="E7694">
        <v>105.41616</v>
      </c>
      <c r="F7694">
        <v>1564.4197999999999</v>
      </c>
      <c r="G7694">
        <v>96.897329999999997</v>
      </c>
      <c r="H7694">
        <v>0</v>
      </c>
      <c r="I7694">
        <v>6491.8549999999996</v>
      </c>
      <c r="J7694">
        <v>0</v>
      </c>
      <c r="K7694">
        <f t="shared" si="840"/>
        <v>37137.0357</v>
      </c>
      <c r="L7694">
        <f t="shared" si="841"/>
        <v>105.41616</v>
      </c>
      <c r="M7694">
        <f t="shared" si="842"/>
        <v>8056.2747999999992</v>
      </c>
      <c r="N7694">
        <f t="shared" si="843"/>
        <v>96.897329999999997</v>
      </c>
      <c r="O7694">
        <f t="shared" si="844"/>
        <v>8258.5882899999997</v>
      </c>
      <c r="P7694">
        <f t="shared" si="845"/>
        <v>6.4918549999999993</v>
      </c>
      <c r="Q7694">
        <f t="shared" si="846"/>
        <v>1.7667332899999999</v>
      </c>
    </row>
    <row r="7695" spans="1:17" x14ac:dyDescent="0.2">
      <c r="A7695" s="2">
        <v>44882.541666666664</v>
      </c>
      <c r="B7695">
        <v>2347.0947000000001</v>
      </c>
      <c r="C7695">
        <v>5579.3729999999996</v>
      </c>
      <c r="D7695">
        <v>29210.567999999999</v>
      </c>
      <c r="E7695">
        <v>105.067924</v>
      </c>
      <c r="F7695">
        <v>1564.4197999999999</v>
      </c>
      <c r="G7695">
        <v>105.351845</v>
      </c>
      <c r="H7695">
        <v>0</v>
      </c>
      <c r="I7695">
        <v>6201.2619999999997</v>
      </c>
      <c r="J7695">
        <v>0</v>
      </c>
      <c r="K7695">
        <f t="shared" si="840"/>
        <v>37137.0357</v>
      </c>
      <c r="L7695">
        <f t="shared" si="841"/>
        <v>105.067924</v>
      </c>
      <c r="M7695">
        <f t="shared" si="842"/>
        <v>7765.6817999999994</v>
      </c>
      <c r="N7695">
        <f t="shared" si="843"/>
        <v>105.351845</v>
      </c>
      <c r="O7695">
        <f t="shared" si="844"/>
        <v>7976.1015689999995</v>
      </c>
      <c r="P7695">
        <f t="shared" si="845"/>
        <v>6.2012619999999998</v>
      </c>
      <c r="Q7695">
        <f t="shared" si="846"/>
        <v>1.7748395689999998</v>
      </c>
    </row>
    <row r="7696" spans="1:17" x14ac:dyDescent="0.2">
      <c r="A7696" s="2">
        <v>44882.583333333336</v>
      </c>
      <c r="B7696">
        <v>2347.0947000000001</v>
      </c>
      <c r="C7696">
        <v>5579.3729999999996</v>
      </c>
      <c r="D7696">
        <v>29210.567999999999</v>
      </c>
      <c r="E7696">
        <v>100.65935500000001</v>
      </c>
      <c r="F7696">
        <v>1564.4197999999999</v>
      </c>
      <c r="G7696">
        <v>78.596029999999999</v>
      </c>
      <c r="H7696">
        <v>0</v>
      </c>
      <c r="I7696">
        <v>4703.8456999999999</v>
      </c>
      <c r="J7696">
        <v>0</v>
      </c>
      <c r="K7696">
        <f t="shared" si="840"/>
        <v>37137.0357</v>
      </c>
      <c r="L7696">
        <f t="shared" si="841"/>
        <v>100.65935500000001</v>
      </c>
      <c r="M7696">
        <f t="shared" si="842"/>
        <v>6268.2654999999995</v>
      </c>
      <c r="N7696">
        <f t="shared" si="843"/>
        <v>78.596029999999999</v>
      </c>
      <c r="O7696">
        <f t="shared" si="844"/>
        <v>6447.520884999999</v>
      </c>
      <c r="P7696">
        <f t="shared" si="845"/>
        <v>4.7038456999999996</v>
      </c>
      <c r="Q7696">
        <f t="shared" si="846"/>
        <v>1.7436751849999998</v>
      </c>
    </row>
    <row r="7697" spans="1:17" x14ac:dyDescent="0.2">
      <c r="A7697" s="2">
        <v>44882.625</v>
      </c>
      <c r="B7697">
        <v>2347.0947000000001</v>
      </c>
      <c r="C7697">
        <v>5579.3729999999996</v>
      </c>
      <c r="D7697">
        <v>29210.567999999999</v>
      </c>
      <c r="E7697">
        <v>80.688320000000004</v>
      </c>
      <c r="F7697">
        <v>1564.4197999999999</v>
      </c>
      <c r="G7697">
        <v>633.23375999999996</v>
      </c>
      <c r="H7697">
        <v>0</v>
      </c>
      <c r="I7697">
        <v>4674.9960000000001</v>
      </c>
      <c r="J7697">
        <v>327.59224999999998</v>
      </c>
      <c r="K7697">
        <f t="shared" si="840"/>
        <v>37137.0357</v>
      </c>
      <c r="L7697">
        <f t="shared" si="841"/>
        <v>80.688320000000004</v>
      </c>
      <c r="M7697">
        <f t="shared" si="842"/>
        <v>6239.4157999999998</v>
      </c>
      <c r="N7697">
        <f t="shared" si="843"/>
        <v>960.82601</v>
      </c>
      <c r="O7697">
        <f t="shared" si="844"/>
        <v>7280.9301299999997</v>
      </c>
      <c r="P7697">
        <f t="shared" si="845"/>
        <v>5.0025882499999996</v>
      </c>
      <c r="Q7697">
        <f t="shared" si="846"/>
        <v>2.2783418800000002</v>
      </c>
    </row>
    <row r="7698" spans="1:17" x14ac:dyDescent="0.2">
      <c r="A7698" s="2">
        <v>44882.666666666664</v>
      </c>
      <c r="B7698">
        <v>2347.0947000000001</v>
      </c>
      <c r="C7698">
        <v>5579.3729999999996</v>
      </c>
      <c r="D7698">
        <v>29210.567999999999</v>
      </c>
      <c r="E7698">
        <v>76.591279999999998</v>
      </c>
      <c r="F7698">
        <v>1564.4197999999999</v>
      </c>
      <c r="G7698">
        <v>683.82650000000001</v>
      </c>
      <c r="H7698">
        <v>0</v>
      </c>
      <c r="I7698">
        <v>5498.4633999999996</v>
      </c>
      <c r="J7698">
        <v>784.99163999999996</v>
      </c>
      <c r="K7698">
        <f t="shared" si="840"/>
        <v>37137.0357</v>
      </c>
      <c r="L7698">
        <f t="shared" si="841"/>
        <v>76.591279999999998</v>
      </c>
      <c r="M7698">
        <f t="shared" si="842"/>
        <v>7062.8831999999993</v>
      </c>
      <c r="N7698">
        <f t="shared" si="843"/>
        <v>1468.8181399999999</v>
      </c>
      <c r="O7698">
        <f t="shared" si="844"/>
        <v>8608.2926199999984</v>
      </c>
      <c r="P7698">
        <f t="shared" si="845"/>
        <v>6.2834550399999998</v>
      </c>
      <c r="Q7698">
        <f t="shared" si="846"/>
        <v>2.3248375800000001</v>
      </c>
    </row>
    <row r="7699" spans="1:17" x14ac:dyDescent="0.2">
      <c r="A7699" s="2">
        <v>44882.708333333336</v>
      </c>
      <c r="B7699">
        <v>2347.0947000000001</v>
      </c>
      <c r="C7699">
        <v>5579.3729999999996</v>
      </c>
      <c r="D7699">
        <v>29210.567999999999</v>
      </c>
      <c r="E7699">
        <v>79.460139999999996</v>
      </c>
      <c r="F7699">
        <v>1564.4197999999999</v>
      </c>
      <c r="G7699">
        <v>1022.8642</v>
      </c>
      <c r="H7699">
        <v>0</v>
      </c>
      <c r="I7699">
        <v>7346.1790000000001</v>
      </c>
      <c r="J7699">
        <v>202.50371999999999</v>
      </c>
      <c r="K7699">
        <f t="shared" si="840"/>
        <v>37137.0357</v>
      </c>
      <c r="L7699">
        <f t="shared" si="841"/>
        <v>79.460139999999996</v>
      </c>
      <c r="M7699">
        <f t="shared" si="842"/>
        <v>8910.5987999999998</v>
      </c>
      <c r="N7699">
        <f t="shared" si="843"/>
        <v>1225.3679199999999</v>
      </c>
      <c r="O7699">
        <f t="shared" si="844"/>
        <v>10215.42686</v>
      </c>
      <c r="P7699">
        <f t="shared" si="845"/>
        <v>7.5486827199999995</v>
      </c>
      <c r="Q7699">
        <f t="shared" si="846"/>
        <v>2.6667441399999996</v>
      </c>
    </row>
    <row r="7700" spans="1:17" x14ac:dyDescent="0.2">
      <c r="A7700" s="2">
        <v>44882.75</v>
      </c>
      <c r="B7700">
        <v>2347.0947000000001</v>
      </c>
      <c r="C7700">
        <v>5579.3729999999996</v>
      </c>
      <c r="D7700">
        <v>29210.567999999999</v>
      </c>
      <c r="E7700">
        <v>143.01832999999999</v>
      </c>
      <c r="F7700">
        <v>1564.4197999999999</v>
      </c>
      <c r="G7700">
        <v>87.441929999999999</v>
      </c>
      <c r="H7700">
        <v>0</v>
      </c>
      <c r="I7700">
        <v>12573.507</v>
      </c>
      <c r="J7700">
        <v>0</v>
      </c>
      <c r="K7700">
        <f t="shared" si="840"/>
        <v>37137.0357</v>
      </c>
      <c r="L7700">
        <f t="shared" si="841"/>
        <v>143.01832999999999</v>
      </c>
      <c r="M7700">
        <f t="shared" si="842"/>
        <v>14137.926799999999</v>
      </c>
      <c r="N7700">
        <f t="shared" si="843"/>
        <v>87.441929999999999</v>
      </c>
      <c r="O7700">
        <f t="shared" si="844"/>
        <v>14368.387060000001</v>
      </c>
      <c r="P7700">
        <f t="shared" si="845"/>
        <v>12.573506999999999</v>
      </c>
      <c r="Q7700">
        <f t="shared" si="846"/>
        <v>1.7948800599999999</v>
      </c>
    </row>
    <row r="7701" spans="1:17" x14ac:dyDescent="0.2">
      <c r="A7701" s="2">
        <v>44882.791666666664</v>
      </c>
      <c r="B7701">
        <v>2347.0947000000001</v>
      </c>
      <c r="C7701">
        <v>5579.3729999999996</v>
      </c>
      <c r="D7701">
        <v>29210.567999999999</v>
      </c>
      <c r="E7701">
        <v>166.62968000000001</v>
      </c>
      <c r="F7701">
        <v>1564.4197999999999</v>
      </c>
      <c r="G7701">
        <v>101.47497</v>
      </c>
      <c r="H7701">
        <v>0</v>
      </c>
      <c r="I7701">
        <v>7744.424</v>
      </c>
      <c r="J7701">
        <v>0</v>
      </c>
      <c r="K7701">
        <f t="shared" si="840"/>
        <v>37137.0357</v>
      </c>
      <c r="L7701">
        <f t="shared" si="841"/>
        <v>166.62968000000001</v>
      </c>
      <c r="M7701">
        <f t="shared" si="842"/>
        <v>9308.8438000000006</v>
      </c>
      <c r="N7701">
        <f t="shared" si="843"/>
        <v>101.47497</v>
      </c>
      <c r="O7701">
        <f t="shared" si="844"/>
        <v>9576.9484499999999</v>
      </c>
      <c r="P7701">
        <f t="shared" si="845"/>
        <v>7.7444240000000004</v>
      </c>
      <c r="Q7701">
        <f t="shared" si="846"/>
        <v>1.83252445</v>
      </c>
    </row>
    <row r="7702" spans="1:17" x14ac:dyDescent="0.2">
      <c r="A7702" s="2">
        <v>44882.833333333336</v>
      </c>
      <c r="B7702">
        <v>2347.0947000000001</v>
      </c>
      <c r="C7702">
        <v>5579.3729999999996</v>
      </c>
      <c r="D7702">
        <v>29210.567999999999</v>
      </c>
      <c r="E7702">
        <v>114.04862</v>
      </c>
      <c r="F7702">
        <v>76.958759999999998</v>
      </c>
      <c r="G7702">
        <v>86.207419999999999</v>
      </c>
      <c r="H7702">
        <v>0</v>
      </c>
      <c r="I7702">
        <v>0</v>
      </c>
      <c r="J7702">
        <v>0</v>
      </c>
      <c r="K7702">
        <f t="shared" si="840"/>
        <v>37137.0357</v>
      </c>
      <c r="L7702">
        <f t="shared" si="841"/>
        <v>114.04862</v>
      </c>
      <c r="M7702">
        <f t="shared" si="842"/>
        <v>76.958759999999998</v>
      </c>
      <c r="N7702">
        <f t="shared" si="843"/>
        <v>86.207419999999999</v>
      </c>
      <c r="O7702">
        <f t="shared" si="844"/>
        <v>277.21480000000003</v>
      </c>
      <c r="P7702">
        <f t="shared" si="845"/>
        <v>0</v>
      </c>
      <c r="Q7702">
        <f t="shared" si="846"/>
        <v>0.27721480000000004</v>
      </c>
    </row>
    <row r="7703" spans="1:17" x14ac:dyDescent="0.2">
      <c r="A7703" s="2">
        <v>44882.875</v>
      </c>
      <c r="B7703">
        <v>2347.0947000000001</v>
      </c>
      <c r="C7703">
        <v>5579.3729999999996</v>
      </c>
      <c r="D7703">
        <v>29210.567999999999</v>
      </c>
      <c r="E7703">
        <v>120.38514000000001</v>
      </c>
      <c r="F7703">
        <v>76.958759999999998</v>
      </c>
      <c r="G7703">
        <v>78.20017</v>
      </c>
      <c r="H7703">
        <v>0</v>
      </c>
      <c r="I7703">
        <v>0</v>
      </c>
      <c r="J7703">
        <v>0</v>
      </c>
      <c r="K7703">
        <f t="shared" si="840"/>
        <v>37137.0357</v>
      </c>
      <c r="L7703">
        <f t="shared" si="841"/>
        <v>120.38514000000001</v>
      </c>
      <c r="M7703">
        <f t="shared" si="842"/>
        <v>76.958759999999998</v>
      </c>
      <c r="N7703">
        <f t="shared" si="843"/>
        <v>78.20017</v>
      </c>
      <c r="O7703">
        <f t="shared" si="844"/>
        <v>275.54407000000003</v>
      </c>
      <c r="P7703">
        <f t="shared" si="845"/>
        <v>0</v>
      </c>
      <c r="Q7703">
        <f t="shared" si="846"/>
        <v>0.27554407000000003</v>
      </c>
    </row>
    <row r="7704" spans="1:17" x14ac:dyDescent="0.2">
      <c r="A7704" s="2">
        <v>44882.916666666664</v>
      </c>
      <c r="B7704">
        <v>2347.0947000000001</v>
      </c>
      <c r="C7704">
        <v>5579.3729999999996</v>
      </c>
      <c r="D7704">
        <v>29210.567999999999</v>
      </c>
      <c r="E7704">
        <v>85.419489999999996</v>
      </c>
      <c r="F7704">
        <v>76.958759999999998</v>
      </c>
      <c r="G7704">
        <v>76.934070000000006</v>
      </c>
      <c r="H7704">
        <v>0</v>
      </c>
      <c r="I7704">
        <v>0</v>
      </c>
      <c r="J7704">
        <v>0</v>
      </c>
      <c r="K7704">
        <f t="shared" si="840"/>
        <v>37137.0357</v>
      </c>
      <c r="L7704">
        <f t="shared" si="841"/>
        <v>85.419489999999996</v>
      </c>
      <c r="M7704">
        <f t="shared" si="842"/>
        <v>76.958759999999998</v>
      </c>
      <c r="N7704">
        <f t="shared" si="843"/>
        <v>76.934070000000006</v>
      </c>
      <c r="O7704">
        <f t="shared" si="844"/>
        <v>239.31232</v>
      </c>
      <c r="P7704">
        <f t="shared" si="845"/>
        <v>0</v>
      </c>
      <c r="Q7704">
        <f t="shared" si="846"/>
        <v>0.23931232</v>
      </c>
    </row>
    <row r="7705" spans="1:17" x14ac:dyDescent="0.2">
      <c r="A7705" s="2">
        <v>44882.958333333336</v>
      </c>
      <c r="B7705">
        <v>2347.0947000000001</v>
      </c>
      <c r="C7705">
        <v>5579.3729999999996</v>
      </c>
      <c r="D7705">
        <v>29210.567999999999</v>
      </c>
      <c r="E7705">
        <v>344.39022999999997</v>
      </c>
      <c r="F7705">
        <v>76.958759999999998</v>
      </c>
      <c r="G7705">
        <v>653.47090000000003</v>
      </c>
      <c r="H7705">
        <v>48.727192000000002</v>
      </c>
      <c r="I7705">
        <v>0</v>
      </c>
      <c r="J7705">
        <v>1661.3231000000001</v>
      </c>
      <c r="K7705">
        <f t="shared" si="840"/>
        <v>37137.0357</v>
      </c>
      <c r="L7705">
        <f t="shared" si="841"/>
        <v>393.11742199999998</v>
      </c>
      <c r="M7705">
        <f t="shared" si="842"/>
        <v>76.958759999999998</v>
      </c>
      <c r="N7705">
        <f t="shared" si="843"/>
        <v>2314.7939999999999</v>
      </c>
      <c r="O7705">
        <f t="shared" si="844"/>
        <v>2784.8701819999997</v>
      </c>
      <c r="P7705">
        <f t="shared" si="845"/>
        <v>1.710050292</v>
      </c>
      <c r="Q7705">
        <f t="shared" si="846"/>
        <v>1.0748198899999999</v>
      </c>
    </row>
    <row r="7706" spans="1:17" x14ac:dyDescent="0.2">
      <c r="A7706" s="2">
        <v>44883</v>
      </c>
      <c r="B7706">
        <v>2347.0947000000001</v>
      </c>
      <c r="C7706">
        <v>5579.3729999999996</v>
      </c>
      <c r="D7706">
        <v>29210.567999999999</v>
      </c>
      <c r="E7706">
        <v>358.98050000000001</v>
      </c>
      <c r="F7706">
        <v>76.958759999999998</v>
      </c>
      <c r="G7706">
        <v>673.70799999999997</v>
      </c>
      <c r="H7706">
        <v>72.622450000000001</v>
      </c>
      <c r="I7706">
        <v>0</v>
      </c>
      <c r="J7706">
        <v>2364.4236000000001</v>
      </c>
      <c r="K7706">
        <f t="shared" si="840"/>
        <v>37137.0357</v>
      </c>
      <c r="L7706">
        <f t="shared" si="841"/>
        <v>431.60295000000002</v>
      </c>
      <c r="M7706">
        <f t="shared" si="842"/>
        <v>76.958759999999998</v>
      </c>
      <c r="N7706">
        <f t="shared" si="843"/>
        <v>3038.1316000000002</v>
      </c>
      <c r="O7706">
        <f t="shared" si="844"/>
        <v>3546.6933100000001</v>
      </c>
      <c r="P7706">
        <f t="shared" si="845"/>
        <v>2.4370460499999997</v>
      </c>
      <c r="Q7706">
        <f t="shared" si="846"/>
        <v>1.10964726</v>
      </c>
    </row>
    <row r="7707" spans="1:17" x14ac:dyDescent="0.2">
      <c r="A7707" s="2">
        <v>44883.041666666664</v>
      </c>
      <c r="B7707">
        <v>2347.0947000000001</v>
      </c>
      <c r="C7707">
        <v>5579.3729999999996</v>
      </c>
      <c r="D7707">
        <v>29210.567999999999</v>
      </c>
      <c r="E7707">
        <v>76.901566000000003</v>
      </c>
      <c r="F7707">
        <v>76.958759999999998</v>
      </c>
      <c r="G7707">
        <v>76.713263999999995</v>
      </c>
      <c r="H7707">
        <v>0</v>
      </c>
      <c r="I7707">
        <v>0</v>
      </c>
      <c r="J7707">
        <v>0</v>
      </c>
      <c r="K7707">
        <f t="shared" si="840"/>
        <v>37137.0357</v>
      </c>
      <c r="L7707">
        <f t="shared" si="841"/>
        <v>76.901566000000003</v>
      </c>
      <c r="M7707">
        <f t="shared" si="842"/>
        <v>76.958759999999998</v>
      </c>
      <c r="N7707">
        <f t="shared" si="843"/>
        <v>76.713263999999995</v>
      </c>
      <c r="O7707">
        <f t="shared" si="844"/>
        <v>230.57358999999997</v>
      </c>
      <c r="P7707">
        <f t="shared" si="845"/>
        <v>0</v>
      </c>
      <c r="Q7707">
        <f t="shared" si="846"/>
        <v>0.23057358999999997</v>
      </c>
    </row>
    <row r="7708" spans="1:17" x14ac:dyDescent="0.2">
      <c r="A7708" s="2">
        <v>44883.083333333336</v>
      </c>
      <c r="B7708">
        <v>2347.0947000000001</v>
      </c>
      <c r="C7708">
        <v>5579.3729999999996</v>
      </c>
      <c r="D7708">
        <v>29210.567999999999</v>
      </c>
      <c r="E7708">
        <v>76.901566000000003</v>
      </c>
      <c r="F7708">
        <v>76.958759999999998</v>
      </c>
      <c r="G7708">
        <v>76.713263999999995</v>
      </c>
      <c r="H7708">
        <v>0</v>
      </c>
      <c r="I7708">
        <v>0</v>
      </c>
      <c r="J7708">
        <v>0</v>
      </c>
      <c r="K7708">
        <f t="shared" si="840"/>
        <v>37137.0357</v>
      </c>
      <c r="L7708">
        <f t="shared" si="841"/>
        <v>76.901566000000003</v>
      </c>
      <c r="M7708">
        <f t="shared" si="842"/>
        <v>76.958759999999998</v>
      </c>
      <c r="N7708">
        <f t="shared" si="843"/>
        <v>76.713263999999995</v>
      </c>
      <c r="O7708">
        <f t="shared" si="844"/>
        <v>230.57358999999997</v>
      </c>
      <c r="P7708">
        <f t="shared" si="845"/>
        <v>0</v>
      </c>
      <c r="Q7708">
        <f t="shared" si="846"/>
        <v>0.23057358999999997</v>
      </c>
    </row>
    <row r="7709" spans="1:17" x14ac:dyDescent="0.2">
      <c r="A7709" s="2">
        <v>44883.125</v>
      </c>
      <c r="B7709">
        <v>2347.0947000000001</v>
      </c>
      <c r="C7709">
        <v>5579.3729999999996</v>
      </c>
      <c r="D7709">
        <v>29210.567999999999</v>
      </c>
      <c r="E7709">
        <v>76.901566000000003</v>
      </c>
      <c r="F7709">
        <v>76.958759999999998</v>
      </c>
      <c r="G7709">
        <v>76.713263999999995</v>
      </c>
      <c r="H7709">
        <v>0</v>
      </c>
      <c r="I7709">
        <v>0</v>
      </c>
      <c r="J7709">
        <v>0</v>
      </c>
      <c r="K7709">
        <f t="shared" si="840"/>
        <v>37137.0357</v>
      </c>
      <c r="L7709">
        <f t="shared" si="841"/>
        <v>76.901566000000003</v>
      </c>
      <c r="M7709">
        <f t="shared" si="842"/>
        <v>76.958759999999998</v>
      </c>
      <c r="N7709">
        <f t="shared" si="843"/>
        <v>76.713263999999995</v>
      </c>
      <c r="O7709">
        <f t="shared" si="844"/>
        <v>230.57358999999997</v>
      </c>
      <c r="P7709">
        <f t="shared" si="845"/>
        <v>0</v>
      </c>
      <c r="Q7709">
        <f t="shared" si="846"/>
        <v>0.23057358999999997</v>
      </c>
    </row>
    <row r="7710" spans="1:17" x14ac:dyDescent="0.2">
      <c r="A7710" s="2">
        <v>44883.166666666664</v>
      </c>
      <c r="B7710">
        <v>2347.0947000000001</v>
      </c>
      <c r="C7710">
        <v>5579.3729999999996</v>
      </c>
      <c r="D7710">
        <v>29210.567999999999</v>
      </c>
      <c r="E7710">
        <v>443.97354000000001</v>
      </c>
      <c r="F7710">
        <v>76.958759999999998</v>
      </c>
      <c r="G7710">
        <v>656.1635</v>
      </c>
      <c r="H7710">
        <v>9293.2489999999998</v>
      </c>
      <c r="I7710">
        <v>0</v>
      </c>
      <c r="J7710">
        <v>13076.012000000001</v>
      </c>
      <c r="K7710">
        <f t="shared" si="840"/>
        <v>37137.0357</v>
      </c>
      <c r="L7710">
        <f t="shared" si="841"/>
        <v>9737.2225400000007</v>
      </c>
      <c r="M7710">
        <f t="shared" si="842"/>
        <v>76.958759999999998</v>
      </c>
      <c r="N7710">
        <f t="shared" si="843"/>
        <v>13732.175500000001</v>
      </c>
      <c r="O7710">
        <f t="shared" si="844"/>
        <v>23546.356800000001</v>
      </c>
      <c r="P7710">
        <f t="shared" si="845"/>
        <v>22.369260999999998</v>
      </c>
      <c r="Q7710">
        <f t="shared" si="846"/>
        <v>1.1770958</v>
      </c>
    </row>
    <row r="7711" spans="1:17" x14ac:dyDescent="0.2">
      <c r="A7711" s="2">
        <v>44883.208333333336</v>
      </c>
      <c r="B7711">
        <v>2347.0947000000001</v>
      </c>
      <c r="C7711">
        <v>5579.3729999999996</v>
      </c>
      <c r="D7711">
        <v>29210.567999999999</v>
      </c>
      <c r="E7711">
        <v>644.67669999999998</v>
      </c>
      <c r="F7711">
        <v>76.958759999999998</v>
      </c>
      <c r="G7711">
        <v>3046.152</v>
      </c>
      <c r="H7711">
        <v>17393.317999999999</v>
      </c>
      <c r="I7711">
        <v>0</v>
      </c>
      <c r="J7711">
        <v>24564.697</v>
      </c>
      <c r="K7711">
        <f t="shared" si="840"/>
        <v>37137.0357</v>
      </c>
      <c r="L7711">
        <f t="shared" si="841"/>
        <v>18037.994699999999</v>
      </c>
      <c r="M7711">
        <f t="shared" si="842"/>
        <v>76.958759999999998</v>
      </c>
      <c r="N7711">
        <f t="shared" si="843"/>
        <v>27610.849000000002</v>
      </c>
      <c r="O7711">
        <f t="shared" si="844"/>
        <v>45725.802460000006</v>
      </c>
      <c r="P7711">
        <f t="shared" si="845"/>
        <v>41.958014999999996</v>
      </c>
      <c r="Q7711">
        <f t="shared" si="846"/>
        <v>3.7677874600000001</v>
      </c>
    </row>
    <row r="7712" spans="1:17" x14ac:dyDescent="0.2">
      <c r="A7712" s="2">
        <v>44883.25</v>
      </c>
      <c r="B7712">
        <v>2347.0947000000001</v>
      </c>
      <c r="C7712">
        <v>5579.3729999999996</v>
      </c>
      <c r="D7712">
        <v>29210.567999999999</v>
      </c>
      <c r="E7712">
        <v>434.80189999999999</v>
      </c>
      <c r="F7712">
        <v>1068.5995</v>
      </c>
      <c r="G7712">
        <v>692.72029999999995</v>
      </c>
      <c r="H7712">
        <v>11298.13</v>
      </c>
      <c r="I7712">
        <v>36.371647000000003</v>
      </c>
      <c r="J7712">
        <v>17321.833999999999</v>
      </c>
      <c r="K7712">
        <f t="shared" si="840"/>
        <v>37137.0357</v>
      </c>
      <c r="L7712">
        <f t="shared" si="841"/>
        <v>11732.9319</v>
      </c>
      <c r="M7712">
        <f t="shared" si="842"/>
        <v>1104.971147</v>
      </c>
      <c r="N7712">
        <f t="shared" si="843"/>
        <v>18014.5543</v>
      </c>
      <c r="O7712">
        <f t="shared" si="844"/>
        <v>30852.457347</v>
      </c>
      <c r="P7712">
        <f t="shared" si="845"/>
        <v>28.656335646999999</v>
      </c>
      <c r="Q7712">
        <f t="shared" si="846"/>
        <v>2.1961216999999995</v>
      </c>
    </row>
    <row r="7713" spans="1:17" x14ac:dyDescent="0.2">
      <c r="A7713" s="2">
        <v>44883.291666666664</v>
      </c>
      <c r="B7713">
        <v>2347.0947000000001</v>
      </c>
      <c r="C7713">
        <v>5579.3729999999996</v>
      </c>
      <c r="D7713">
        <v>29210.567999999999</v>
      </c>
      <c r="E7713">
        <v>405.05993999999998</v>
      </c>
      <c r="F7713">
        <v>1564.4197999999999</v>
      </c>
      <c r="G7713">
        <v>680.83014000000003</v>
      </c>
      <c r="H7713">
        <v>3938.0295000000001</v>
      </c>
      <c r="I7713">
        <v>114.63755</v>
      </c>
      <c r="J7713">
        <v>7020.6719999999996</v>
      </c>
      <c r="K7713">
        <f t="shared" si="840"/>
        <v>37137.0357</v>
      </c>
      <c r="L7713">
        <f t="shared" si="841"/>
        <v>4343.0894399999997</v>
      </c>
      <c r="M7713">
        <f t="shared" si="842"/>
        <v>1679.0573499999998</v>
      </c>
      <c r="N7713">
        <f t="shared" si="843"/>
        <v>7701.5021399999996</v>
      </c>
      <c r="O7713">
        <f t="shared" si="844"/>
        <v>13723.648929999999</v>
      </c>
      <c r="P7713">
        <f t="shared" si="845"/>
        <v>11.07333905</v>
      </c>
      <c r="Q7713">
        <f t="shared" si="846"/>
        <v>2.65030988</v>
      </c>
    </row>
    <row r="7714" spans="1:17" x14ac:dyDescent="0.2">
      <c r="A7714" s="2">
        <v>44883.333333333336</v>
      </c>
      <c r="B7714">
        <v>2347.0947000000001</v>
      </c>
      <c r="C7714">
        <v>5579.3729999999996</v>
      </c>
      <c r="D7714">
        <v>29210.567999999999</v>
      </c>
      <c r="E7714">
        <v>76.713486000000003</v>
      </c>
      <c r="F7714">
        <v>1564.4197999999999</v>
      </c>
      <c r="G7714">
        <v>76.53828</v>
      </c>
      <c r="H7714">
        <v>0</v>
      </c>
      <c r="I7714">
        <v>116.311455</v>
      </c>
      <c r="J7714">
        <v>0</v>
      </c>
      <c r="K7714">
        <f t="shared" si="840"/>
        <v>37137.0357</v>
      </c>
      <c r="L7714">
        <f t="shared" si="841"/>
        <v>76.713486000000003</v>
      </c>
      <c r="M7714">
        <f t="shared" si="842"/>
        <v>1680.7312549999999</v>
      </c>
      <c r="N7714">
        <f t="shared" si="843"/>
        <v>76.53828</v>
      </c>
      <c r="O7714">
        <f t="shared" si="844"/>
        <v>1833.983021</v>
      </c>
      <c r="P7714">
        <f t="shared" si="845"/>
        <v>0.11631145499999999</v>
      </c>
      <c r="Q7714">
        <f t="shared" si="846"/>
        <v>1.7176715659999999</v>
      </c>
    </row>
    <row r="7715" spans="1:17" x14ac:dyDescent="0.2">
      <c r="A7715" s="2">
        <v>44883.375</v>
      </c>
      <c r="B7715">
        <v>2347.0947000000001</v>
      </c>
      <c r="C7715">
        <v>5579.3729999999996</v>
      </c>
      <c r="D7715">
        <v>29210.567999999999</v>
      </c>
      <c r="E7715">
        <v>76.619280000000003</v>
      </c>
      <c r="F7715">
        <v>1564.4197999999999</v>
      </c>
      <c r="G7715">
        <v>430.68457000000001</v>
      </c>
      <c r="H7715">
        <v>0</v>
      </c>
      <c r="I7715">
        <v>78.299840000000003</v>
      </c>
      <c r="J7715">
        <v>0</v>
      </c>
      <c r="K7715">
        <f t="shared" si="840"/>
        <v>37137.0357</v>
      </c>
      <c r="L7715">
        <f t="shared" si="841"/>
        <v>76.619280000000003</v>
      </c>
      <c r="M7715">
        <f t="shared" si="842"/>
        <v>1642.7196399999998</v>
      </c>
      <c r="N7715">
        <f t="shared" si="843"/>
        <v>430.68457000000001</v>
      </c>
      <c r="O7715">
        <f t="shared" si="844"/>
        <v>2150.0234899999996</v>
      </c>
      <c r="P7715">
        <f t="shared" si="845"/>
        <v>7.8299840000000009E-2</v>
      </c>
      <c r="Q7715">
        <f t="shared" si="846"/>
        <v>2.07172365</v>
      </c>
    </row>
    <row r="7716" spans="1:17" x14ac:dyDescent="0.2">
      <c r="A7716" s="2">
        <v>44883.416666666664</v>
      </c>
      <c r="B7716">
        <v>2347.0947000000001</v>
      </c>
      <c r="C7716">
        <v>5579.3729999999996</v>
      </c>
      <c r="D7716">
        <v>29210.567999999999</v>
      </c>
      <c r="E7716">
        <v>76.551779999999994</v>
      </c>
      <c r="F7716">
        <v>696.73419999999999</v>
      </c>
      <c r="G7716">
        <v>581.19695999999999</v>
      </c>
      <c r="H7716">
        <v>0</v>
      </c>
      <c r="I7716">
        <v>27.502974999999999</v>
      </c>
      <c r="J7716">
        <v>44.441330000000001</v>
      </c>
      <c r="K7716">
        <f t="shared" si="840"/>
        <v>37137.0357</v>
      </c>
      <c r="L7716">
        <f t="shared" si="841"/>
        <v>76.551779999999994</v>
      </c>
      <c r="M7716">
        <f t="shared" si="842"/>
        <v>724.23717499999998</v>
      </c>
      <c r="N7716">
        <f t="shared" si="843"/>
        <v>625.63828999999998</v>
      </c>
      <c r="O7716">
        <f t="shared" si="844"/>
        <v>1426.4272449999999</v>
      </c>
      <c r="P7716">
        <f t="shared" si="845"/>
        <v>7.1944305E-2</v>
      </c>
      <c r="Q7716">
        <f t="shared" si="846"/>
        <v>1.3544829399999998</v>
      </c>
    </row>
    <row r="7717" spans="1:17" x14ac:dyDescent="0.2">
      <c r="A7717" s="2">
        <v>44883.458333333336</v>
      </c>
      <c r="B7717">
        <v>2347.0947000000001</v>
      </c>
      <c r="C7717">
        <v>5579.3729999999996</v>
      </c>
      <c r="D7717">
        <v>29210.567999999999</v>
      </c>
      <c r="E7717">
        <v>82.378619999999998</v>
      </c>
      <c r="F7717">
        <v>76.958759999999998</v>
      </c>
      <c r="G7717">
        <v>1370.4828</v>
      </c>
      <c r="H7717">
        <v>0</v>
      </c>
      <c r="I7717">
        <v>0</v>
      </c>
      <c r="J7717">
        <v>41.974960000000003</v>
      </c>
      <c r="K7717">
        <f t="shared" si="840"/>
        <v>37137.0357</v>
      </c>
      <c r="L7717">
        <f t="shared" si="841"/>
        <v>82.378619999999998</v>
      </c>
      <c r="M7717">
        <f t="shared" si="842"/>
        <v>76.958759999999998</v>
      </c>
      <c r="N7717">
        <f t="shared" si="843"/>
        <v>1412.45776</v>
      </c>
      <c r="O7717">
        <f t="shared" si="844"/>
        <v>1571.7951399999999</v>
      </c>
      <c r="P7717">
        <f t="shared" si="845"/>
        <v>4.1974960000000006E-2</v>
      </c>
      <c r="Q7717">
        <f t="shared" si="846"/>
        <v>1.52982018</v>
      </c>
    </row>
    <row r="7718" spans="1:17" x14ac:dyDescent="0.2">
      <c r="A7718" s="2">
        <v>44883.5</v>
      </c>
      <c r="B7718">
        <v>2347.0947000000001</v>
      </c>
      <c r="C7718">
        <v>5579.3729999999996</v>
      </c>
      <c r="D7718">
        <v>29210.567999999999</v>
      </c>
      <c r="E7718">
        <v>92.278419999999997</v>
      </c>
      <c r="F7718">
        <v>76.958759999999998</v>
      </c>
      <c r="G7718">
        <v>76.977776000000006</v>
      </c>
      <c r="H7718">
        <v>0</v>
      </c>
      <c r="I7718">
        <v>0</v>
      </c>
      <c r="J7718">
        <v>0</v>
      </c>
      <c r="K7718">
        <f t="shared" si="840"/>
        <v>37137.0357</v>
      </c>
      <c r="L7718">
        <f t="shared" si="841"/>
        <v>92.278419999999997</v>
      </c>
      <c r="M7718">
        <f t="shared" si="842"/>
        <v>76.958759999999998</v>
      </c>
      <c r="N7718">
        <f t="shared" si="843"/>
        <v>76.977776000000006</v>
      </c>
      <c r="O7718">
        <f t="shared" si="844"/>
        <v>246.214956</v>
      </c>
      <c r="P7718">
        <f t="shared" si="845"/>
        <v>0</v>
      </c>
      <c r="Q7718">
        <f t="shared" si="846"/>
        <v>0.24621495600000001</v>
      </c>
    </row>
    <row r="7719" spans="1:17" x14ac:dyDescent="0.2">
      <c r="A7719" s="2">
        <v>44883.541666666664</v>
      </c>
      <c r="B7719">
        <v>2347.0947000000001</v>
      </c>
      <c r="C7719">
        <v>5579.3729999999996</v>
      </c>
      <c r="D7719">
        <v>29210.567999999999</v>
      </c>
      <c r="E7719">
        <v>91.540670000000006</v>
      </c>
      <c r="F7719">
        <v>76.958759999999998</v>
      </c>
      <c r="G7719">
        <v>77.649510000000006</v>
      </c>
      <c r="H7719">
        <v>0</v>
      </c>
      <c r="I7719">
        <v>0</v>
      </c>
      <c r="J7719">
        <v>0</v>
      </c>
      <c r="K7719">
        <f t="shared" si="840"/>
        <v>37137.0357</v>
      </c>
      <c r="L7719">
        <f t="shared" si="841"/>
        <v>91.540670000000006</v>
      </c>
      <c r="M7719">
        <f t="shared" si="842"/>
        <v>76.958759999999998</v>
      </c>
      <c r="N7719">
        <f t="shared" si="843"/>
        <v>77.649510000000006</v>
      </c>
      <c r="O7719">
        <f t="shared" si="844"/>
        <v>246.14894000000004</v>
      </c>
      <c r="P7719">
        <f t="shared" si="845"/>
        <v>0</v>
      </c>
      <c r="Q7719">
        <f t="shared" si="846"/>
        <v>0.24614894000000004</v>
      </c>
    </row>
    <row r="7720" spans="1:17" x14ac:dyDescent="0.2">
      <c r="A7720" s="2">
        <v>44883.583333333336</v>
      </c>
      <c r="B7720">
        <v>2347.0947000000001</v>
      </c>
      <c r="C7720">
        <v>5579.3729999999996</v>
      </c>
      <c r="D7720">
        <v>29210.567999999999</v>
      </c>
      <c r="E7720">
        <v>89.457579999999993</v>
      </c>
      <c r="F7720">
        <v>76.958759999999998</v>
      </c>
      <c r="G7720">
        <v>76.511480000000006</v>
      </c>
      <c r="H7720">
        <v>0</v>
      </c>
      <c r="I7720">
        <v>0</v>
      </c>
      <c r="J7720">
        <v>0</v>
      </c>
      <c r="K7720">
        <f t="shared" si="840"/>
        <v>37137.0357</v>
      </c>
      <c r="L7720">
        <f t="shared" si="841"/>
        <v>89.457579999999993</v>
      </c>
      <c r="M7720">
        <f t="shared" si="842"/>
        <v>76.958759999999998</v>
      </c>
      <c r="N7720">
        <f t="shared" si="843"/>
        <v>76.511480000000006</v>
      </c>
      <c r="O7720">
        <f t="shared" si="844"/>
        <v>242.92782</v>
      </c>
      <c r="P7720">
        <f t="shared" si="845"/>
        <v>0</v>
      </c>
      <c r="Q7720">
        <f t="shared" si="846"/>
        <v>0.24292781999999999</v>
      </c>
    </row>
    <row r="7721" spans="1:17" x14ac:dyDescent="0.2">
      <c r="A7721" s="2">
        <v>44883.625</v>
      </c>
      <c r="B7721">
        <v>2347.0947000000001</v>
      </c>
      <c r="C7721">
        <v>5579.3729999999996</v>
      </c>
      <c r="D7721">
        <v>29210.567999999999</v>
      </c>
      <c r="E7721">
        <v>76.697289999999995</v>
      </c>
      <c r="F7721">
        <v>76.958759999999998</v>
      </c>
      <c r="G7721">
        <v>76.568150000000003</v>
      </c>
      <c r="H7721">
        <v>0</v>
      </c>
      <c r="I7721">
        <v>0</v>
      </c>
      <c r="J7721">
        <v>0</v>
      </c>
      <c r="K7721">
        <f t="shared" si="840"/>
        <v>37137.0357</v>
      </c>
      <c r="L7721">
        <f t="shared" si="841"/>
        <v>76.697289999999995</v>
      </c>
      <c r="M7721">
        <f t="shared" si="842"/>
        <v>76.958759999999998</v>
      </c>
      <c r="N7721">
        <f t="shared" si="843"/>
        <v>76.568150000000003</v>
      </c>
      <c r="O7721">
        <f t="shared" si="844"/>
        <v>230.2242</v>
      </c>
      <c r="P7721">
        <f t="shared" si="845"/>
        <v>0</v>
      </c>
      <c r="Q7721">
        <f t="shared" si="846"/>
        <v>0.23022419999999999</v>
      </c>
    </row>
    <row r="7722" spans="1:17" x14ac:dyDescent="0.2">
      <c r="A7722" s="2">
        <v>44883.666666666664</v>
      </c>
      <c r="B7722">
        <v>2347.0947000000001</v>
      </c>
      <c r="C7722">
        <v>5579.3729999999996</v>
      </c>
      <c r="D7722">
        <v>29210.567999999999</v>
      </c>
      <c r="E7722">
        <v>76.73612</v>
      </c>
      <c r="F7722">
        <v>1068.5995</v>
      </c>
      <c r="G7722">
        <v>76.584379999999996</v>
      </c>
      <c r="H7722">
        <v>0</v>
      </c>
      <c r="I7722">
        <v>45.450775</v>
      </c>
      <c r="J7722">
        <v>0</v>
      </c>
      <c r="K7722">
        <f t="shared" si="840"/>
        <v>37137.0357</v>
      </c>
      <c r="L7722">
        <f t="shared" si="841"/>
        <v>76.73612</v>
      </c>
      <c r="M7722">
        <f t="shared" si="842"/>
        <v>1114.0502750000001</v>
      </c>
      <c r="N7722">
        <f t="shared" si="843"/>
        <v>76.584379999999996</v>
      </c>
      <c r="O7722">
        <f t="shared" si="844"/>
        <v>1267.3707750000001</v>
      </c>
      <c r="P7722">
        <f t="shared" si="845"/>
        <v>4.5450774999999999E-2</v>
      </c>
      <c r="Q7722">
        <f t="shared" si="846"/>
        <v>1.2219200000000001</v>
      </c>
    </row>
    <row r="7723" spans="1:17" x14ac:dyDescent="0.2">
      <c r="A7723" s="2">
        <v>44883.708333333336</v>
      </c>
      <c r="B7723">
        <v>2347.0947000000001</v>
      </c>
      <c r="C7723">
        <v>5579.3729999999996</v>
      </c>
      <c r="D7723">
        <v>29210.567999999999</v>
      </c>
      <c r="E7723">
        <v>211.80904000000001</v>
      </c>
      <c r="F7723">
        <v>1564.4197999999999</v>
      </c>
      <c r="G7723">
        <v>76.629660000000001</v>
      </c>
      <c r="H7723">
        <v>0</v>
      </c>
      <c r="I7723">
        <v>91.532870000000003</v>
      </c>
      <c r="J7723">
        <v>0</v>
      </c>
      <c r="K7723">
        <f t="shared" si="840"/>
        <v>37137.0357</v>
      </c>
      <c r="L7723">
        <f t="shared" si="841"/>
        <v>211.80904000000001</v>
      </c>
      <c r="M7723">
        <f t="shared" si="842"/>
        <v>1655.9526699999999</v>
      </c>
      <c r="N7723">
        <f t="shared" si="843"/>
        <v>76.629660000000001</v>
      </c>
      <c r="O7723">
        <f t="shared" si="844"/>
        <v>1944.3913700000001</v>
      </c>
      <c r="P7723">
        <f t="shared" si="845"/>
        <v>9.1532870000000002E-2</v>
      </c>
      <c r="Q7723">
        <f t="shared" si="846"/>
        <v>1.8528585</v>
      </c>
    </row>
    <row r="7724" spans="1:17" x14ac:dyDescent="0.2">
      <c r="A7724" s="2">
        <v>44883.75</v>
      </c>
      <c r="B7724">
        <v>2347.0947000000001</v>
      </c>
      <c r="C7724">
        <v>5579.3729999999996</v>
      </c>
      <c r="D7724">
        <v>29210.567999999999</v>
      </c>
      <c r="E7724">
        <v>103.522896</v>
      </c>
      <c r="F7724">
        <v>1564.4197999999999</v>
      </c>
      <c r="G7724">
        <v>76.586005999999998</v>
      </c>
      <c r="H7724">
        <v>0</v>
      </c>
      <c r="I7724">
        <v>102.879234</v>
      </c>
      <c r="J7724">
        <v>0</v>
      </c>
      <c r="K7724">
        <f t="shared" si="840"/>
        <v>37137.0357</v>
      </c>
      <c r="L7724">
        <f t="shared" si="841"/>
        <v>103.522896</v>
      </c>
      <c r="M7724">
        <f t="shared" si="842"/>
        <v>1667.2990339999999</v>
      </c>
      <c r="N7724">
        <f t="shared" si="843"/>
        <v>76.586005999999998</v>
      </c>
      <c r="O7724">
        <f t="shared" si="844"/>
        <v>1847.4079359999998</v>
      </c>
      <c r="P7724">
        <f t="shared" si="845"/>
        <v>0.102879234</v>
      </c>
      <c r="Q7724">
        <f t="shared" si="846"/>
        <v>1.7445287019999998</v>
      </c>
    </row>
    <row r="7725" spans="1:17" x14ac:dyDescent="0.2">
      <c r="A7725" s="2">
        <v>44883.791666666664</v>
      </c>
      <c r="B7725">
        <v>2347.0947000000001</v>
      </c>
      <c r="C7725">
        <v>5579.3729999999996</v>
      </c>
      <c r="D7725">
        <v>29210.567999999999</v>
      </c>
      <c r="E7725">
        <v>140.09156999999999</v>
      </c>
      <c r="F7725">
        <v>1564.4197999999999</v>
      </c>
      <c r="G7725">
        <v>79.643349999999998</v>
      </c>
      <c r="H7725">
        <v>0</v>
      </c>
      <c r="I7725">
        <v>163.31474</v>
      </c>
      <c r="J7725">
        <v>0</v>
      </c>
      <c r="K7725">
        <f t="shared" si="840"/>
        <v>37137.0357</v>
      </c>
      <c r="L7725">
        <f t="shared" si="841"/>
        <v>140.09156999999999</v>
      </c>
      <c r="M7725">
        <f t="shared" si="842"/>
        <v>1727.7345399999999</v>
      </c>
      <c r="N7725">
        <f t="shared" si="843"/>
        <v>79.643349999999998</v>
      </c>
      <c r="O7725">
        <f t="shared" si="844"/>
        <v>1947.46946</v>
      </c>
      <c r="P7725">
        <f t="shared" si="845"/>
        <v>0.16331474000000001</v>
      </c>
      <c r="Q7725">
        <f t="shared" si="846"/>
        <v>1.7841547200000001</v>
      </c>
    </row>
    <row r="7726" spans="1:17" x14ac:dyDescent="0.2">
      <c r="A7726" s="2">
        <v>44883.833333333336</v>
      </c>
      <c r="B7726">
        <v>2347.0947000000001</v>
      </c>
      <c r="C7726">
        <v>5579.3729999999996</v>
      </c>
      <c r="D7726">
        <v>29210.567999999999</v>
      </c>
      <c r="E7726">
        <v>126.655396</v>
      </c>
      <c r="F7726">
        <v>1564.4197999999999</v>
      </c>
      <c r="G7726">
        <v>81.594909999999999</v>
      </c>
      <c r="H7726">
        <v>0</v>
      </c>
      <c r="I7726">
        <v>350.33346999999998</v>
      </c>
      <c r="J7726">
        <v>0</v>
      </c>
      <c r="K7726">
        <f t="shared" si="840"/>
        <v>37137.0357</v>
      </c>
      <c r="L7726">
        <f t="shared" si="841"/>
        <v>126.655396</v>
      </c>
      <c r="M7726">
        <f t="shared" si="842"/>
        <v>1914.7532699999999</v>
      </c>
      <c r="N7726">
        <f t="shared" si="843"/>
        <v>81.594909999999999</v>
      </c>
      <c r="O7726">
        <f t="shared" si="844"/>
        <v>2123.0035759999996</v>
      </c>
      <c r="P7726">
        <f t="shared" si="845"/>
        <v>0.35033346999999998</v>
      </c>
      <c r="Q7726">
        <f t="shared" si="846"/>
        <v>1.7726701059999999</v>
      </c>
    </row>
    <row r="7727" spans="1:17" x14ac:dyDescent="0.2">
      <c r="A7727" s="2">
        <v>44883.875</v>
      </c>
      <c r="B7727">
        <v>2347.0947000000001</v>
      </c>
      <c r="C7727">
        <v>5579.3729999999996</v>
      </c>
      <c r="D7727">
        <v>29210.567999999999</v>
      </c>
      <c r="E7727">
        <v>108.97938000000001</v>
      </c>
      <c r="F7727">
        <v>1564.4197999999999</v>
      </c>
      <c r="G7727">
        <v>189.88195999999999</v>
      </c>
      <c r="H7727">
        <v>0</v>
      </c>
      <c r="I7727">
        <v>546.89526000000001</v>
      </c>
      <c r="J7727">
        <v>0</v>
      </c>
      <c r="K7727">
        <f t="shared" si="840"/>
        <v>37137.0357</v>
      </c>
      <c r="L7727">
        <f t="shared" si="841"/>
        <v>108.97938000000001</v>
      </c>
      <c r="M7727">
        <f t="shared" si="842"/>
        <v>2111.3150599999999</v>
      </c>
      <c r="N7727">
        <f t="shared" si="843"/>
        <v>189.88195999999999</v>
      </c>
      <c r="O7727">
        <f t="shared" si="844"/>
        <v>2410.1764000000003</v>
      </c>
      <c r="P7727">
        <f t="shared" si="845"/>
        <v>0.54689525999999999</v>
      </c>
      <c r="Q7727">
        <f t="shared" si="846"/>
        <v>1.8632811399999998</v>
      </c>
    </row>
    <row r="7728" spans="1:17" x14ac:dyDescent="0.2">
      <c r="A7728" s="2">
        <v>44883.916666666664</v>
      </c>
      <c r="B7728">
        <v>2347.0947000000001</v>
      </c>
      <c r="C7728">
        <v>5579.3729999999996</v>
      </c>
      <c r="D7728">
        <v>29210.567999999999</v>
      </c>
      <c r="E7728">
        <v>83.470709999999997</v>
      </c>
      <c r="F7728">
        <v>1564.4197999999999</v>
      </c>
      <c r="G7728">
        <v>76.509990000000002</v>
      </c>
      <c r="H7728">
        <v>0</v>
      </c>
      <c r="I7728">
        <v>801.08929999999998</v>
      </c>
      <c r="J7728">
        <v>0</v>
      </c>
      <c r="K7728">
        <f t="shared" si="840"/>
        <v>37137.0357</v>
      </c>
      <c r="L7728">
        <f t="shared" si="841"/>
        <v>83.470709999999997</v>
      </c>
      <c r="M7728">
        <f t="shared" si="842"/>
        <v>2365.5090999999998</v>
      </c>
      <c r="N7728">
        <f t="shared" si="843"/>
        <v>76.509990000000002</v>
      </c>
      <c r="O7728">
        <f t="shared" si="844"/>
        <v>2525.4897999999998</v>
      </c>
      <c r="P7728">
        <f t="shared" si="845"/>
        <v>0.8010893</v>
      </c>
      <c r="Q7728">
        <f t="shared" si="846"/>
        <v>1.7244005</v>
      </c>
    </row>
    <row r="7729" spans="1:17" x14ac:dyDescent="0.2">
      <c r="A7729" s="2">
        <v>44883.958333333336</v>
      </c>
      <c r="B7729">
        <v>2347.0947000000001</v>
      </c>
      <c r="C7729">
        <v>5579.3729999999996</v>
      </c>
      <c r="D7729">
        <v>29210.567999999999</v>
      </c>
      <c r="E7729">
        <v>76.754540000000006</v>
      </c>
      <c r="F7729">
        <v>1564.4197999999999</v>
      </c>
      <c r="G7729">
        <v>76.713263999999995</v>
      </c>
      <c r="H7729">
        <v>0</v>
      </c>
      <c r="I7729">
        <v>1123.5193999999999</v>
      </c>
      <c r="J7729">
        <v>0</v>
      </c>
      <c r="K7729">
        <f t="shared" si="840"/>
        <v>37137.0357</v>
      </c>
      <c r="L7729">
        <f t="shared" si="841"/>
        <v>76.754540000000006</v>
      </c>
      <c r="M7729">
        <f t="shared" si="842"/>
        <v>2687.9391999999998</v>
      </c>
      <c r="N7729">
        <f t="shared" si="843"/>
        <v>76.713263999999995</v>
      </c>
      <c r="O7729">
        <f t="shared" si="844"/>
        <v>2841.4070039999997</v>
      </c>
      <c r="P7729">
        <f t="shared" si="845"/>
        <v>1.1235193999999999</v>
      </c>
      <c r="Q7729">
        <f t="shared" si="846"/>
        <v>1.7178876039999997</v>
      </c>
    </row>
    <row r="7730" spans="1:17" x14ac:dyDescent="0.2">
      <c r="A7730" s="2">
        <v>44884</v>
      </c>
      <c r="B7730">
        <v>2347.0947000000001</v>
      </c>
      <c r="C7730">
        <v>5579.3729999999996</v>
      </c>
      <c r="D7730">
        <v>29210.567999999999</v>
      </c>
      <c r="E7730">
        <v>76.901566000000003</v>
      </c>
      <c r="F7730">
        <v>1564.4197999999999</v>
      </c>
      <c r="G7730">
        <v>76.713263999999995</v>
      </c>
      <c r="H7730">
        <v>0</v>
      </c>
      <c r="I7730">
        <v>1218.9190000000001</v>
      </c>
      <c r="J7730">
        <v>0</v>
      </c>
      <c r="K7730">
        <f t="shared" si="840"/>
        <v>37137.0357</v>
      </c>
      <c r="L7730">
        <f t="shared" si="841"/>
        <v>76.901566000000003</v>
      </c>
      <c r="M7730">
        <f t="shared" si="842"/>
        <v>2783.3388</v>
      </c>
      <c r="N7730">
        <f t="shared" si="843"/>
        <v>76.713263999999995</v>
      </c>
      <c r="O7730">
        <f t="shared" si="844"/>
        <v>2936.95363</v>
      </c>
      <c r="P7730">
        <f t="shared" si="845"/>
        <v>1.2189190000000001</v>
      </c>
      <c r="Q7730">
        <f t="shared" si="846"/>
        <v>1.7180346299999998</v>
      </c>
    </row>
    <row r="7731" spans="1:17" x14ac:dyDescent="0.2">
      <c r="A7731" s="2">
        <v>44884.041666666664</v>
      </c>
      <c r="B7731">
        <v>2347.0947000000001</v>
      </c>
      <c r="C7731">
        <v>5579.3729999999996</v>
      </c>
      <c r="D7731">
        <v>29210.567999999999</v>
      </c>
      <c r="E7731">
        <v>76.901566000000003</v>
      </c>
      <c r="F7731">
        <v>1564.4197999999999</v>
      </c>
      <c r="G7731">
        <v>76.713263999999995</v>
      </c>
      <c r="H7731">
        <v>0</v>
      </c>
      <c r="I7731">
        <v>1302.9032999999999</v>
      </c>
      <c r="J7731">
        <v>0</v>
      </c>
      <c r="K7731">
        <f t="shared" si="840"/>
        <v>37137.0357</v>
      </c>
      <c r="L7731">
        <f t="shared" si="841"/>
        <v>76.901566000000003</v>
      </c>
      <c r="M7731">
        <f t="shared" si="842"/>
        <v>2867.3230999999996</v>
      </c>
      <c r="N7731">
        <f t="shared" si="843"/>
        <v>76.713263999999995</v>
      </c>
      <c r="O7731">
        <f t="shared" si="844"/>
        <v>3020.9379299999996</v>
      </c>
      <c r="P7731">
        <f t="shared" si="845"/>
        <v>1.3029032999999999</v>
      </c>
      <c r="Q7731">
        <f t="shared" si="846"/>
        <v>1.7180346299999998</v>
      </c>
    </row>
    <row r="7732" spans="1:17" x14ac:dyDescent="0.2">
      <c r="A7732" s="2">
        <v>44884.083333333336</v>
      </c>
      <c r="B7732">
        <v>2347.0947000000001</v>
      </c>
      <c r="C7732">
        <v>5579.3729999999996</v>
      </c>
      <c r="D7732">
        <v>29210.567999999999</v>
      </c>
      <c r="E7732">
        <v>76.901566000000003</v>
      </c>
      <c r="F7732">
        <v>1564.4197999999999</v>
      </c>
      <c r="G7732">
        <v>76.713263999999995</v>
      </c>
      <c r="H7732">
        <v>0</v>
      </c>
      <c r="I7732">
        <v>1605.11</v>
      </c>
      <c r="J7732">
        <v>0</v>
      </c>
      <c r="K7732">
        <f t="shared" si="840"/>
        <v>37137.0357</v>
      </c>
      <c r="L7732">
        <f t="shared" si="841"/>
        <v>76.901566000000003</v>
      </c>
      <c r="M7732">
        <f t="shared" si="842"/>
        <v>3169.5297999999998</v>
      </c>
      <c r="N7732">
        <f t="shared" si="843"/>
        <v>76.713263999999995</v>
      </c>
      <c r="O7732">
        <f t="shared" si="844"/>
        <v>3323.1446299999998</v>
      </c>
      <c r="P7732">
        <f t="shared" si="845"/>
        <v>1.6051099999999998</v>
      </c>
      <c r="Q7732">
        <f t="shared" si="846"/>
        <v>1.7180346299999998</v>
      </c>
    </row>
    <row r="7733" spans="1:17" x14ac:dyDescent="0.2">
      <c r="A7733" s="2">
        <v>44884.125</v>
      </c>
      <c r="B7733">
        <v>2347.0947000000001</v>
      </c>
      <c r="C7733">
        <v>5579.3729999999996</v>
      </c>
      <c r="D7733">
        <v>29210.567999999999</v>
      </c>
      <c r="E7733">
        <v>76.901566000000003</v>
      </c>
      <c r="F7733">
        <v>1564.4197999999999</v>
      </c>
      <c r="G7733">
        <v>76.713263999999995</v>
      </c>
      <c r="H7733">
        <v>0</v>
      </c>
      <c r="I7733">
        <v>1869.2501</v>
      </c>
      <c r="J7733">
        <v>0</v>
      </c>
      <c r="K7733">
        <f t="shared" si="840"/>
        <v>37137.0357</v>
      </c>
      <c r="L7733">
        <f t="shared" si="841"/>
        <v>76.901566000000003</v>
      </c>
      <c r="M7733">
        <f t="shared" si="842"/>
        <v>3433.6698999999999</v>
      </c>
      <c r="N7733">
        <f t="shared" si="843"/>
        <v>76.713263999999995</v>
      </c>
      <c r="O7733">
        <f t="shared" si="844"/>
        <v>3587.2847299999999</v>
      </c>
      <c r="P7733">
        <f t="shared" si="845"/>
        <v>1.8692500999999999</v>
      </c>
      <c r="Q7733">
        <f t="shared" si="846"/>
        <v>1.7180346299999998</v>
      </c>
    </row>
    <row r="7734" spans="1:17" x14ac:dyDescent="0.2">
      <c r="A7734" s="2">
        <v>44884.166666666664</v>
      </c>
      <c r="B7734">
        <v>2347.0947000000001</v>
      </c>
      <c r="C7734">
        <v>5579.3729999999996</v>
      </c>
      <c r="D7734">
        <v>29210.567999999999</v>
      </c>
      <c r="E7734">
        <v>410.99283000000003</v>
      </c>
      <c r="F7734">
        <v>1564.4197999999999</v>
      </c>
      <c r="G7734">
        <v>633.23375999999996</v>
      </c>
      <c r="H7734">
        <v>7184.0033999999996</v>
      </c>
      <c r="I7734">
        <v>2720.1882000000001</v>
      </c>
      <c r="J7734">
        <v>6149.4719999999998</v>
      </c>
      <c r="K7734">
        <f t="shared" si="840"/>
        <v>37137.0357</v>
      </c>
      <c r="L7734">
        <f t="shared" si="841"/>
        <v>7594.9962299999997</v>
      </c>
      <c r="M7734">
        <f t="shared" si="842"/>
        <v>4284.6080000000002</v>
      </c>
      <c r="N7734">
        <f t="shared" si="843"/>
        <v>6782.7057599999998</v>
      </c>
      <c r="O7734">
        <f t="shared" si="844"/>
        <v>18662.309990000002</v>
      </c>
      <c r="P7734">
        <f t="shared" si="845"/>
        <v>16.0536636</v>
      </c>
      <c r="Q7734">
        <f t="shared" si="846"/>
        <v>2.6086463900000001</v>
      </c>
    </row>
    <row r="7735" spans="1:17" x14ac:dyDescent="0.2">
      <c r="A7735" s="2">
        <v>44884.208333333336</v>
      </c>
      <c r="B7735">
        <v>2347.0947000000001</v>
      </c>
      <c r="C7735">
        <v>5579.3729999999996</v>
      </c>
      <c r="D7735">
        <v>29210.567999999999</v>
      </c>
      <c r="E7735">
        <v>558.93409999999994</v>
      </c>
      <c r="F7735">
        <v>1564.4197999999999</v>
      </c>
      <c r="G7735">
        <v>683.82650000000001</v>
      </c>
      <c r="H7735">
        <v>15076.284</v>
      </c>
      <c r="I7735">
        <v>3263.1442999999999</v>
      </c>
      <c r="J7735">
        <v>14035.387000000001</v>
      </c>
      <c r="K7735">
        <f t="shared" si="840"/>
        <v>37137.0357</v>
      </c>
      <c r="L7735">
        <f t="shared" si="841"/>
        <v>15635.2181</v>
      </c>
      <c r="M7735">
        <f t="shared" si="842"/>
        <v>4827.5640999999996</v>
      </c>
      <c r="N7735">
        <f t="shared" si="843"/>
        <v>14719.2135</v>
      </c>
      <c r="O7735">
        <f t="shared" si="844"/>
        <v>35181.995699999999</v>
      </c>
      <c r="P7735">
        <f t="shared" si="845"/>
        <v>32.374815300000002</v>
      </c>
      <c r="Q7735">
        <f t="shared" si="846"/>
        <v>2.8071804</v>
      </c>
    </row>
    <row r="7736" spans="1:17" x14ac:dyDescent="0.2">
      <c r="A7736" s="2">
        <v>44884.25</v>
      </c>
      <c r="B7736">
        <v>2347.0947000000001</v>
      </c>
      <c r="C7736">
        <v>5579.3729999999996</v>
      </c>
      <c r="D7736">
        <v>29210.567999999999</v>
      </c>
      <c r="E7736">
        <v>409.90732000000003</v>
      </c>
      <c r="F7736">
        <v>1564.4197999999999</v>
      </c>
      <c r="G7736">
        <v>2720.6442999999999</v>
      </c>
      <c r="H7736">
        <v>9869.9830000000002</v>
      </c>
      <c r="I7736">
        <v>2938.2179999999998</v>
      </c>
      <c r="J7736">
        <v>11561.964</v>
      </c>
      <c r="K7736">
        <f t="shared" si="840"/>
        <v>37137.0357</v>
      </c>
      <c r="L7736">
        <f t="shared" si="841"/>
        <v>10279.89032</v>
      </c>
      <c r="M7736">
        <f t="shared" si="842"/>
        <v>4502.6377999999995</v>
      </c>
      <c r="N7736">
        <f t="shared" si="843"/>
        <v>14282.6083</v>
      </c>
      <c r="O7736">
        <f t="shared" si="844"/>
        <v>29065.136419999999</v>
      </c>
      <c r="P7736">
        <f t="shared" si="845"/>
        <v>24.370165</v>
      </c>
      <c r="Q7736">
        <f t="shared" si="846"/>
        <v>4.6949714199999999</v>
      </c>
    </row>
    <row r="7737" spans="1:17" x14ac:dyDescent="0.2">
      <c r="A7737" s="2">
        <v>44884.291666666664</v>
      </c>
      <c r="B7737">
        <v>2347.0947000000001</v>
      </c>
      <c r="C7737">
        <v>5579.3729999999996</v>
      </c>
      <c r="D7737">
        <v>29210.567999999999</v>
      </c>
      <c r="E7737">
        <v>390.29773</v>
      </c>
      <c r="F7737">
        <v>1564.4197999999999</v>
      </c>
      <c r="G7737">
        <v>681.67034999999998</v>
      </c>
      <c r="H7737">
        <v>3392.4083999999998</v>
      </c>
      <c r="I7737">
        <v>3015.6583999999998</v>
      </c>
      <c r="J7737">
        <v>5047.1356999999998</v>
      </c>
      <c r="K7737">
        <f t="shared" si="840"/>
        <v>37137.0357</v>
      </c>
      <c r="L7737">
        <f t="shared" si="841"/>
        <v>3782.7061299999996</v>
      </c>
      <c r="M7737">
        <f t="shared" si="842"/>
        <v>4580.0781999999999</v>
      </c>
      <c r="N7737">
        <f t="shared" si="843"/>
        <v>5728.8060500000001</v>
      </c>
      <c r="O7737">
        <f t="shared" si="844"/>
        <v>14091.590379999998</v>
      </c>
      <c r="P7737">
        <f t="shared" si="845"/>
        <v>11.455202499999999</v>
      </c>
      <c r="Q7737">
        <f t="shared" si="846"/>
        <v>2.6363878799999996</v>
      </c>
    </row>
    <row r="7738" spans="1:17" x14ac:dyDescent="0.2">
      <c r="A7738" s="2">
        <v>44884.333333333336</v>
      </c>
      <c r="B7738">
        <v>2347.0947000000001</v>
      </c>
      <c r="C7738">
        <v>5579.3729999999996</v>
      </c>
      <c r="D7738">
        <v>29210.567999999999</v>
      </c>
      <c r="E7738">
        <v>79.278850000000006</v>
      </c>
      <c r="F7738">
        <v>1564.4197999999999</v>
      </c>
      <c r="G7738">
        <v>76.558875999999998</v>
      </c>
      <c r="H7738">
        <v>0</v>
      </c>
      <c r="I7738">
        <v>3171.2860999999998</v>
      </c>
      <c r="J7738">
        <v>0</v>
      </c>
      <c r="K7738">
        <f t="shared" si="840"/>
        <v>37137.0357</v>
      </c>
      <c r="L7738">
        <f t="shared" si="841"/>
        <v>79.278850000000006</v>
      </c>
      <c r="M7738">
        <f t="shared" si="842"/>
        <v>4735.7058999999999</v>
      </c>
      <c r="N7738">
        <f t="shared" si="843"/>
        <v>76.558875999999998</v>
      </c>
      <c r="O7738">
        <f t="shared" si="844"/>
        <v>4891.5436259999997</v>
      </c>
      <c r="P7738">
        <f t="shared" si="845"/>
        <v>3.1712860999999997</v>
      </c>
      <c r="Q7738">
        <f t="shared" si="846"/>
        <v>1.7202575259999999</v>
      </c>
    </row>
    <row r="7739" spans="1:17" x14ac:dyDescent="0.2">
      <c r="A7739" s="2">
        <v>44884.375</v>
      </c>
      <c r="B7739">
        <v>2347.0947000000001</v>
      </c>
      <c r="C7739">
        <v>5579.3729999999996</v>
      </c>
      <c r="D7739">
        <v>29210.567999999999</v>
      </c>
      <c r="E7739">
        <v>76.640563999999998</v>
      </c>
      <c r="F7739">
        <v>1564.4197999999999</v>
      </c>
      <c r="G7739">
        <v>633.23375999999996</v>
      </c>
      <c r="H7739">
        <v>0</v>
      </c>
      <c r="I7739">
        <v>1821.7743</v>
      </c>
      <c r="J7739">
        <v>155.4933</v>
      </c>
      <c r="K7739">
        <f t="shared" si="840"/>
        <v>37137.0357</v>
      </c>
      <c r="L7739">
        <f t="shared" si="841"/>
        <v>76.640563999999998</v>
      </c>
      <c r="M7739">
        <f t="shared" si="842"/>
        <v>3386.1940999999997</v>
      </c>
      <c r="N7739">
        <f t="shared" si="843"/>
        <v>788.72705999999994</v>
      </c>
      <c r="O7739">
        <f t="shared" si="844"/>
        <v>4251.5617239999992</v>
      </c>
      <c r="P7739">
        <f t="shared" si="845"/>
        <v>1.9772676000000002</v>
      </c>
      <c r="Q7739">
        <f t="shared" si="846"/>
        <v>2.2742941239999999</v>
      </c>
    </row>
    <row r="7740" spans="1:17" x14ac:dyDescent="0.2">
      <c r="A7740" s="2">
        <v>44884.416666666664</v>
      </c>
      <c r="B7740">
        <v>2347.0947000000001</v>
      </c>
      <c r="C7740">
        <v>5579.3729999999996</v>
      </c>
      <c r="D7740">
        <v>29210.567999999999</v>
      </c>
      <c r="E7740">
        <v>169.54173</v>
      </c>
      <c r="F7740">
        <v>1564.4197999999999</v>
      </c>
      <c r="G7740">
        <v>683.82650000000001</v>
      </c>
      <c r="H7740">
        <v>0</v>
      </c>
      <c r="I7740">
        <v>867.77495999999996</v>
      </c>
      <c r="J7740">
        <v>235.16210000000001</v>
      </c>
      <c r="K7740">
        <f t="shared" si="840"/>
        <v>37137.0357</v>
      </c>
      <c r="L7740">
        <f t="shared" si="841"/>
        <v>169.54173</v>
      </c>
      <c r="M7740">
        <f t="shared" si="842"/>
        <v>2432.1947599999999</v>
      </c>
      <c r="N7740">
        <f t="shared" si="843"/>
        <v>918.98860000000002</v>
      </c>
      <c r="O7740">
        <f t="shared" si="844"/>
        <v>3520.7250899999999</v>
      </c>
      <c r="P7740">
        <f t="shared" si="845"/>
        <v>1.1029370599999999</v>
      </c>
      <c r="Q7740">
        <f t="shared" si="846"/>
        <v>2.4177880299999996</v>
      </c>
    </row>
    <row r="7741" spans="1:17" x14ac:dyDescent="0.2">
      <c r="A7741" s="2">
        <v>44884.458333333336</v>
      </c>
      <c r="B7741">
        <v>2347.0947000000001</v>
      </c>
      <c r="C7741">
        <v>5579.3729999999996</v>
      </c>
      <c r="D7741">
        <v>29210.567999999999</v>
      </c>
      <c r="E7741">
        <v>76.690025000000006</v>
      </c>
      <c r="F7741">
        <v>1564.4197999999999</v>
      </c>
      <c r="G7741">
        <v>582.64099999999996</v>
      </c>
      <c r="H7741">
        <v>0</v>
      </c>
      <c r="I7741">
        <v>522.12750000000005</v>
      </c>
      <c r="J7741">
        <v>42.386234000000002</v>
      </c>
      <c r="K7741">
        <f t="shared" si="840"/>
        <v>37137.0357</v>
      </c>
      <c r="L7741">
        <f t="shared" si="841"/>
        <v>76.690025000000006</v>
      </c>
      <c r="M7741">
        <f t="shared" si="842"/>
        <v>2086.5473000000002</v>
      </c>
      <c r="N7741">
        <f t="shared" si="843"/>
        <v>625.02723399999991</v>
      </c>
      <c r="O7741">
        <f t="shared" si="844"/>
        <v>2788.2645590000002</v>
      </c>
      <c r="P7741">
        <f t="shared" si="845"/>
        <v>0.56451373400000016</v>
      </c>
      <c r="Q7741">
        <f t="shared" si="846"/>
        <v>2.2237508250000002</v>
      </c>
    </row>
    <row r="7742" spans="1:17" x14ac:dyDescent="0.2">
      <c r="A7742" s="2">
        <v>44884.5</v>
      </c>
      <c r="B7742">
        <v>2347.0947000000001</v>
      </c>
      <c r="C7742">
        <v>5579.3729999999996</v>
      </c>
      <c r="D7742">
        <v>29210.567999999999</v>
      </c>
      <c r="E7742">
        <v>76.98997</v>
      </c>
      <c r="F7742">
        <v>1564.4197999999999</v>
      </c>
      <c r="G7742">
        <v>1948.1686</v>
      </c>
      <c r="H7742">
        <v>0</v>
      </c>
      <c r="I7742">
        <v>259.18407999999999</v>
      </c>
      <c r="J7742">
        <v>0</v>
      </c>
      <c r="K7742">
        <f t="shared" si="840"/>
        <v>37137.0357</v>
      </c>
      <c r="L7742">
        <f t="shared" si="841"/>
        <v>76.98997</v>
      </c>
      <c r="M7742">
        <f t="shared" si="842"/>
        <v>1823.6038799999999</v>
      </c>
      <c r="N7742">
        <f t="shared" si="843"/>
        <v>1948.1686</v>
      </c>
      <c r="O7742">
        <f t="shared" si="844"/>
        <v>3848.7624500000002</v>
      </c>
      <c r="P7742">
        <f t="shared" si="845"/>
        <v>0.25918407999999998</v>
      </c>
      <c r="Q7742">
        <f t="shared" si="846"/>
        <v>3.5895783700000004</v>
      </c>
    </row>
    <row r="7743" spans="1:17" x14ac:dyDescent="0.2">
      <c r="A7743" s="2">
        <v>44884.541666666664</v>
      </c>
      <c r="B7743">
        <v>2347.0947000000001</v>
      </c>
      <c r="C7743">
        <v>5579.3729999999996</v>
      </c>
      <c r="D7743">
        <v>29210.567999999999</v>
      </c>
      <c r="E7743">
        <v>83.510840000000002</v>
      </c>
      <c r="F7743">
        <v>1564.4197999999999</v>
      </c>
      <c r="G7743">
        <v>76.509619999999998</v>
      </c>
      <c r="H7743">
        <v>0</v>
      </c>
      <c r="I7743">
        <v>198.40271000000001</v>
      </c>
      <c r="J7743">
        <v>0</v>
      </c>
      <c r="K7743">
        <f t="shared" si="840"/>
        <v>37137.0357</v>
      </c>
      <c r="L7743">
        <f t="shared" si="841"/>
        <v>83.510840000000002</v>
      </c>
      <c r="M7743">
        <f t="shared" si="842"/>
        <v>1762.82251</v>
      </c>
      <c r="N7743">
        <f t="shared" si="843"/>
        <v>76.509619999999998</v>
      </c>
      <c r="O7743">
        <f t="shared" si="844"/>
        <v>1922.8429699999999</v>
      </c>
      <c r="P7743">
        <f t="shared" si="845"/>
        <v>0.19840271000000001</v>
      </c>
      <c r="Q7743">
        <f t="shared" si="846"/>
        <v>1.7244402599999999</v>
      </c>
    </row>
    <row r="7744" spans="1:17" x14ac:dyDescent="0.2">
      <c r="A7744" s="2">
        <v>44884.583333333336</v>
      </c>
      <c r="B7744">
        <v>2347.0947000000001</v>
      </c>
      <c r="C7744">
        <v>5579.3729999999996</v>
      </c>
      <c r="D7744">
        <v>29210.567999999999</v>
      </c>
      <c r="E7744">
        <v>81.395133999999999</v>
      </c>
      <c r="F7744">
        <v>1564.4197999999999</v>
      </c>
      <c r="G7744">
        <v>76.525220000000004</v>
      </c>
      <c r="H7744">
        <v>0</v>
      </c>
      <c r="I7744">
        <v>214.61234999999999</v>
      </c>
      <c r="J7744">
        <v>0</v>
      </c>
      <c r="K7744">
        <f t="shared" si="840"/>
        <v>37137.0357</v>
      </c>
      <c r="L7744">
        <f t="shared" si="841"/>
        <v>81.395133999999999</v>
      </c>
      <c r="M7744">
        <f t="shared" si="842"/>
        <v>1779.03215</v>
      </c>
      <c r="N7744">
        <f t="shared" si="843"/>
        <v>76.525220000000004</v>
      </c>
      <c r="O7744">
        <f t="shared" si="844"/>
        <v>1936.9525040000001</v>
      </c>
      <c r="P7744">
        <f t="shared" si="845"/>
        <v>0.21461234999999998</v>
      </c>
      <c r="Q7744">
        <f t="shared" si="846"/>
        <v>1.7223401540000001</v>
      </c>
    </row>
    <row r="7745" spans="1:17" x14ac:dyDescent="0.2">
      <c r="A7745" s="2">
        <v>44884.625</v>
      </c>
      <c r="B7745">
        <v>2347.0947000000001</v>
      </c>
      <c r="C7745">
        <v>5579.3729999999996</v>
      </c>
      <c r="D7745">
        <v>29210.567999999999</v>
      </c>
      <c r="E7745">
        <v>76.697620000000001</v>
      </c>
      <c r="F7745">
        <v>1564.4197999999999</v>
      </c>
      <c r="G7745">
        <v>76.713263999999995</v>
      </c>
      <c r="H7745">
        <v>0</v>
      </c>
      <c r="I7745">
        <v>255.74336</v>
      </c>
      <c r="J7745">
        <v>0</v>
      </c>
      <c r="K7745">
        <f t="shared" si="840"/>
        <v>37137.0357</v>
      </c>
      <c r="L7745">
        <f t="shared" si="841"/>
        <v>76.697620000000001</v>
      </c>
      <c r="M7745">
        <f t="shared" si="842"/>
        <v>1820.1631599999998</v>
      </c>
      <c r="N7745">
        <f t="shared" si="843"/>
        <v>76.713263999999995</v>
      </c>
      <c r="O7745">
        <f t="shared" si="844"/>
        <v>1973.5740439999997</v>
      </c>
      <c r="P7745">
        <f t="shared" si="845"/>
        <v>0.25574335999999998</v>
      </c>
      <c r="Q7745">
        <f t="shared" si="846"/>
        <v>1.7178306839999997</v>
      </c>
    </row>
    <row r="7746" spans="1:17" x14ac:dyDescent="0.2">
      <c r="A7746" s="2">
        <v>44884.666666666664</v>
      </c>
      <c r="B7746">
        <v>2347.0947000000001</v>
      </c>
      <c r="C7746">
        <v>5579.3729999999996</v>
      </c>
      <c r="D7746">
        <v>29210.567999999999</v>
      </c>
      <c r="E7746">
        <v>76.901566000000003</v>
      </c>
      <c r="F7746">
        <v>1564.4197999999999</v>
      </c>
      <c r="G7746">
        <v>76.713263999999995</v>
      </c>
      <c r="H7746">
        <v>0</v>
      </c>
      <c r="I7746">
        <v>404.45717999999999</v>
      </c>
      <c r="J7746">
        <v>0</v>
      </c>
      <c r="K7746">
        <f t="shared" si="840"/>
        <v>37137.0357</v>
      </c>
      <c r="L7746">
        <f t="shared" si="841"/>
        <v>76.901566000000003</v>
      </c>
      <c r="M7746">
        <f t="shared" si="842"/>
        <v>1968.87698</v>
      </c>
      <c r="N7746">
        <f t="shared" si="843"/>
        <v>76.713263999999995</v>
      </c>
      <c r="O7746">
        <f t="shared" si="844"/>
        <v>2122.49181</v>
      </c>
      <c r="P7746">
        <f t="shared" si="845"/>
        <v>0.40445717999999997</v>
      </c>
      <c r="Q7746">
        <f t="shared" si="846"/>
        <v>1.7180346299999998</v>
      </c>
    </row>
    <row r="7747" spans="1:17" x14ac:dyDescent="0.2">
      <c r="A7747" s="2">
        <v>44884.708333333336</v>
      </c>
      <c r="B7747">
        <v>2347.0947000000001</v>
      </c>
      <c r="C7747">
        <v>5579.3729999999996</v>
      </c>
      <c r="D7747">
        <v>29210.567999999999</v>
      </c>
      <c r="E7747">
        <v>578.58270000000005</v>
      </c>
      <c r="F7747">
        <v>1564.4197999999999</v>
      </c>
      <c r="G7747">
        <v>76.713263999999995</v>
      </c>
      <c r="H7747">
        <v>0</v>
      </c>
      <c r="I7747">
        <v>563.78539999999998</v>
      </c>
      <c r="J7747">
        <v>0</v>
      </c>
      <c r="K7747">
        <f t="shared" ref="K7747:K7810" si="847">SUM(B7747:D7747)</f>
        <v>37137.0357</v>
      </c>
      <c r="L7747">
        <f t="shared" ref="L7747:L7810" si="848">H7747+E7747</f>
        <v>578.58270000000005</v>
      </c>
      <c r="M7747">
        <f t="shared" ref="M7747:M7810" si="849">I7747+F7747</f>
        <v>2128.2051999999999</v>
      </c>
      <c r="N7747">
        <f t="shared" ref="N7747:N7810" si="850">J7747+G7747</f>
        <v>76.713263999999995</v>
      </c>
      <c r="O7747">
        <f t="shared" ref="O7747:O7810" si="851">SUM(L7747:N7747)</f>
        <v>2783.5011639999998</v>
      </c>
      <c r="P7747">
        <f t="shared" ref="P7747:P7810" si="852">SUM(H7747:J7747)/1000</f>
        <v>0.56378539999999999</v>
      </c>
      <c r="Q7747">
        <f t="shared" ref="Q7747:Q7810" si="853">SUM(E7747:G7747)/1000</f>
        <v>2.219715764</v>
      </c>
    </row>
    <row r="7748" spans="1:17" x14ac:dyDescent="0.2">
      <c r="A7748" s="2">
        <v>44884.75</v>
      </c>
      <c r="B7748">
        <v>2347.0947000000001</v>
      </c>
      <c r="C7748">
        <v>5579.3729999999996</v>
      </c>
      <c r="D7748">
        <v>29210.567999999999</v>
      </c>
      <c r="E7748">
        <v>77.949290000000005</v>
      </c>
      <c r="F7748">
        <v>1564.4197999999999</v>
      </c>
      <c r="G7748">
        <v>76.713263999999995</v>
      </c>
      <c r="H7748">
        <v>0</v>
      </c>
      <c r="I7748">
        <v>707.31979999999999</v>
      </c>
      <c r="J7748">
        <v>0</v>
      </c>
      <c r="K7748">
        <f t="shared" si="847"/>
        <v>37137.0357</v>
      </c>
      <c r="L7748">
        <f t="shared" si="848"/>
        <v>77.949290000000005</v>
      </c>
      <c r="M7748">
        <f t="shared" si="849"/>
        <v>2271.7395999999999</v>
      </c>
      <c r="N7748">
        <f t="shared" si="850"/>
        <v>76.713263999999995</v>
      </c>
      <c r="O7748">
        <f t="shared" si="851"/>
        <v>2426.4021539999999</v>
      </c>
      <c r="P7748">
        <f t="shared" si="852"/>
        <v>0.70731979999999994</v>
      </c>
      <c r="Q7748">
        <f t="shared" si="853"/>
        <v>1.719082354</v>
      </c>
    </row>
    <row r="7749" spans="1:17" x14ac:dyDescent="0.2">
      <c r="A7749" s="2">
        <v>44884.791666666664</v>
      </c>
      <c r="B7749">
        <v>2347.0947000000001</v>
      </c>
      <c r="C7749">
        <v>5579.3729999999996</v>
      </c>
      <c r="D7749">
        <v>29210.567999999999</v>
      </c>
      <c r="E7749">
        <v>108.06525000000001</v>
      </c>
      <c r="F7749">
        <v>1564.4197999999999</v>
      </c>
      <c r="G7749">
        <v>335.30502000000001</v>
      </c>
      <c r="H7749">
        <v>0</v>
      </c>
      <c r="I7749">
        <v>1007.4177</v>
      </c>
      <c r="J7749">
        <v>0</v>
      </c>
      <c r="K7749">
        <f t="shared" si="847"/>
        <v>37137.0357</v>
      </c>
      <c r="L7749">
        <f t="shared" si="848"/>
        <v>108.06525000000001</v>
      </c>
      <c r="M7749">
        <f t="shared" si="849"/>
        <v>2571.8374999999996</v>
      </c>
      <c r="N7749">
        <f t="shared" si="850"/>
        <v>335.30502000000001</v>
      </c>
      <c r="O7749">
        <f t="shared" si="851"/>
        <v>3015.20777</v>
      </c>
      <c r="P7749">
        <f t="shared" si="852"/>
        <v>1.0074177</v>
      </c>
      <c r="Q7749">
        <f t="shared" si="853"/>
        <v>2.00779007</v>
      </c>
    </row>
    <row r="7750" spans="1:17" x14ac:dyDescent="0.2">
      <c r="A7750" s="2">
        <v>44884.833333333336</v>
      </c>
      <c r="B7750">
        <v>2347.0947000000001</v>
      </c>
      <c r="C7750">
        <v>5579.3729999999996</v>
      </c>
      <c r="D7750">
        <v>29210.567999999999</v>
      </c>
      <c r="E7750">
        <v>151.54813999999999</v>
      </c>
      <c r="F7750">
        <v>1564.4197999999999</v>
      </c>
      <c r="G7750">
        <v>76.534546000000006</v>
      </c>
      <c r="H7750">
        <v>0</v>
      </c>
      <c r="I7750">
        <v>1294.6760999999999</v>
      </c>
      <c r="J7750">
        <v>0</v>
      </c>
      <c r="K7750">
        <f t="shared" si="847"/>
        <v>37137.0357</v>
      </c>
      <c r="L7750">
        <f t="shared" si="848"/>
        <v>151.54813999999999</v>
      </c>
      <c r="M7750">
        <f t="shared" si="849"/>
        <v>2859.0958999999998</v>
      </c>
      <c r="N7750">
        <f t="shared" si="850"/>
        <v>76.534546000000006</v>
      </c>
      <c r="O7750">
        <f t="shared" si="851"/>
        <v>3087.1785859999995</v>
      </c>
      <c r="P7750">
        <f t="shared" si="852"/>
        <v>1.2946761</v>
      </c>
      <c r="Q7750">
        <f t="shared" si="853"/>
        <v>1.7925024860000001</v>
      </c>
    </row>
    <row r="7751" spans="1:17" x14ac:dyDescent="0.2">
      <c r="A7751" s="2">
        <v>44884.875</v>
      </c>
      <c r="B7751">
        <v>2347.0947000000001</v>
      </c>
      <c r="C7751">
        <v>5579.3729999999996</v>
      </c>
      <c r="D7751">
        <v>29210.567999999999</v>
      </c>
      <c r="E7751">
        <v>113.42601999999999</v>
      </c>
      <c r="F7751">
        <v>1564.4197999999999</v>
      </c>
      <c r="G7751">
        <v>76.590969999999999</v>
      </c>
      <c r="H7751">
        <v>0</v>
      </c>
      <c r="I7751">
        <v>1349.6454000000001</v>
      </c>
      <c r="J7751">
        <v>0</v>
      </c>
      <c r="K7751">
        <f t="shared" si="847"/>
        <v>37137.0357</v>
      </c>
      <c r="L7751">
        <f t="shared" si="848"/>
        <v>113.42601999999999</v>
      </c>
      <c r="M7751">
        <f t="shared" si="849"/>
        <v>2914.0652</v>
      </c>
      <c r="N7751">
        <f t="shared" si="850"/>
        <v>76.590969999999999</v>
      </c>
      <c r="O7751">
        <f t="shared" si="851"/>
        <v>3104.0821900000001</v>
      </c>
      <c r="P7751">
        <f t="shared" si="852"/>
        <v>1.3496454000000002</v>
      </c>
      <c r="Q7751">
        <f t="shared" si="853"/>
        <v>1.75443679</v>
      </c>
    </row>
    <row r="7752" spans="1:17" x14ac:dyDescent="0.2">
      <c r="A7752" s="2">
        <v>44884.916666666664</v>
      </c>
      <c r="B7752">
        <v>2347.0947000000001</v>
      </c>
      <c r="C7752">
        <v>5579.3729999999996</v>
      </c>
      <c r="D7752">
        <v>29210.567999999999</v>
      </c>
      <c r="E7752">
        <v>76.67577</v>
      </c>
      <c r="F7752">
        <v>1564.4197999999999</v>
      </c>
      <c r="G7752">
        <v>76.713263999999995</v>
      </c>
      <c r="H7752">
        <v>0</v>
      </c>
      <c r="I7752">
        <v>1295.4168999999999</v>
      </c>
      <c r="J7752">
        <v>0</v>
      </c>
      <c r="K7752">
        <f t="shared" si="847"/>
        <v>37137.0357</v>
      </c>
      <c r="L7752">
        <f t="shared" si="848"/>
        <v>76.67577</v>
      </c>
      <c r="M7752">
        <f t="shared" si="849"/>
        <v>2859.8366999999998</v>
      </c>
      <c r="N7752">
        <f t="shared" si="850"/>
        <v>76.713263999999995</v>
      </c>
      <c r="O7752">
        <f t="shared" si="851"/>
        <v>3013.2257339999996</v>
      </c>
      <c r="P7752">
        <f t="shared" si="852"/>
        <v>1.2954169</v>
      </c>
      <c r="Q7752">
        <f t="shared" si="853"/>
        <v>1.717808834</v>
      </c>
    </row>
    <row r="7753" spans="1:17" x14ac:dyDescent="0.2">
      <c r="A7753" s="2">
        <v>44884.958333333336</v>
      </c>
      <c r="B7753">
        <v>2347.0947000000001</v>
      </c>
      <c r="C7753">
        <v>5579.3729999999996</v>
      </c>
      <c r="D7753">
        <v>29210.567999999999</v>
      </c>
      <c r="E7753">
        <v>276.30221999999998</v>
      </c>
      <c r="F7753">
        <v>1564.4197999999999</v>
      </c>
      <c r="G7753">
        <v>633.23375999999996</v>
      </c>
      <c r="H7753">
        <v>4.9630109999999998</v>
      </c>
      <c r="I7753">
        <v>1580.3668</v>
      </c>
      <c r="J7753">
        <v>127.26896000000001</v>
      </c>
      <c r="K7753">
        <f t="shared" si="847"/>
        <v>37137.0357</v>
      </c>
      <c r="L7753">
        <f t="shared" si="848"/>
        <v>281.26523099999997</v>
      </c>
      <c r="M7753">
        <f t="shared" si="849"/>
        <v>3144.7865999999999</v>
      </c>
      <c r="N7753">
        <f t="shared" si="850"/>
        <v>760.50271999999995</v>
      </c>
      <c r="O7753">
        <f t="shared" si="851"/>
        <v>4186.5545509999993</v>
      </c>
      <c r="P7753">
        <f t="shared" si="852"/>
        <v>1.7125987710000001</v>
      </c>
      <c r="Q7753">
        <f t="shared" si="853"/>
        <v>2.4739557799999998</v>
      </c>
    </row>
    <row r="7754" spans="1:17" x14ac:dyDescent="0.2">
      <c r="A7754" s="2">
        <v>44885</v>
      </c>
      <c r="B7754">
        <v>2347.0947000000001</v>
      </c>
      <c r="C7754">
        <v>5579.3729999999996</v>
      </c>
      <c r="D7754">
        <v>29210.567999999999</v>
      </c>
      <c r="E7754">
        <v>295.75592</v>
      </c>
      <c r="F7754">
        <v>1564.4197999999999</v>
      </c>
      <c r="G7754">
        <v>663.58939999999996</v>
      </c>
      <c r="H7754">
        <v>7.6443390000000004</v>
      </c>
      <c r="I7754">
        <v>1512.0590999999999</v>
      </c>
      <c r="J7754">
        <v>144.48044999999999</v>
      </c>
      <c r="K7754">
        <f t="shared" si="847"/>
        <v>37137.0357</v>
      </c>
      <c r="L7754">
        <f t="shared" si="848"/>
        <v>303.40025900000001</v>
      </c>
      <c r="M7754">
        <f t="shared" si="849"/>
        <v>3076.4789000000001</v>
      </c>
      <c r="N7754">
        <f t="shared" si="850"/>
        <v>808.06984999999997</v>
      </c>
      <c r="O7754">
        <f t="shared" si="851"/>
        <v>4187.9490089999999</v>
      </c>
      <c r="P7754">
        <f t="shared" si="852"/>
        <v>1.6641838889999998</v>
      </c>
      <c r="Q7754">
        <f t="shared" si="853"/>
        <v>2.5237651200000002</v>
      </c>
    </row>
    <row r="7755" spans="1:17" x14ac:dyDescent="0.2">
      <c r="A7755" s="2">
        <v>44885.041666666664</v>
      </c>
      <c r="B7755">
        <v>2347.0947000000001</v>
      </c>
      <c r="C7755">
        <v>5579.3729999999996</v>
      </c>
      <c r="D7755">
        <v>29210.567999999999</v>
      </c>
      <c r="E7755">
        <v>76.901566000000003</v>
      </c>
      <c r="F7755">
        <v>1564.4197999999999</v>
      </c>
      <c r="G7755">
        <v>76.713263999999995</v>
      </c>
      <c r="H7755">
        <v>0</v>
      </c>
      <c r="I7755">
        <v>1170.847</v>
      </c>
      <c r="J7755">
        <v>0</v>
      </c>
      <c r="K7755">
        <f t="shared" si="847"/>
        <v>37137.0357</v>
      </c>
      <c r="L7755">
        <f t="shared" si="848"/>
        <v>76.901566000000003</v>
      </c>
      <c r="M7755">
        <f t="shared" si="849"/>
        <v>2735.2667999999999</v>
      </c>
      <c r="N7755">
        <f t="shared" si="850"/>
        <v>76.713263999999995</v>
      </c>
      <c r="O7755">
        <f t="shared" si="851"/>
        <v>2888.8816299999999</v>
      </c>
      <c r="P7755">
        <f t="shared" si="852"/>
        <v>1.170847</v>
      </c>
      <c r="Q7755">
        <f t="shared" si="853"/>
        <v>1.7180346299999998</v>
      </c>
    </row>
    <row r="7756" spans="1:17" x14ac:dyDescent="0.2">
      <c r="A7756" s="2">
        <v>44885.083333333336</v>
      </c>
      <c r="B7756">
        <v>2347.0947000000001</v>
      </c>
      <c r="C7756">
        <v>5579.3729999999996</v>
      </c>
      <c r="D7756">
        <v>29210.567999999999</v>
      </c>
      <c r="E7756">
        <v>76.901566000000003</v>
      </c>
      <c r="F7756">
        <v>1564.4197999999999</v>
      </c>
      <c r="G7756">
        <v>76.713263999999995</v>
      </c>
      <c r="H7756">
        <v>0</v>
      </c>
      <c r="I7756">
        <v>853.05219999999997</v>
      </c>
      <c r="J7756">
        <v>0</v>
      </c>
      <c r="K7756">
        <f t="shared" si="847"/>
        <v>37137.0357</v>
      </c>
      <c r="L7756">
        <f t="shared" si="848"/>
        <v>76.901566000000003</v>
      </c>
      <c r="M7756">
        <f t="shared" si="849"/>
        <v>2417.4719999999998</v>
      </c>
      <c r="N7756">
        <f t="shared" si="850"/>
        <v>76.713263999999995</v>
      </c>
      <c r="O7756">
        <f t="shared" si="851"/>
        <v>2571.0868299999997</v>
      </c>
      <c r="P7756">
        <f t="shared" si="852"/>
        <v>0.85305219999999993</v>
      </c>
      <c r="Q7756">
        <f t="shared" si="853"/>
        <v>1.7180346299999998</v>
      </c>
    </row>
    <row r="7757" spans="1:17" x14ac:dyDescent="0.2">
      <c r="A7757" s="2">
        <v>44885.125</v>
      </c>
      <c r="B7757">
        <v>2347.0947000000001</v>
      </c>
      <c r="C7757">
        <v>5579.3729999999996</v>
      </c>
      <c r="D7757">
        <v>29210.567999999999</v>
      </c>
      <c r="E7757">
        <v>76.901566000000003</v>
      </c>
      <c r="F7757">
        <v>1564.4197999999999</v>
      </c>
      <c r="G7757">
        <v>76.713263999999995</v>
      </c>
      <c r="H7757">
        <v>0</v>
      </c>
      <c r="I7757">
        <v>1123.5704000000001</v>
      </c>
      <c r="J7757">
        <v>0</v>
      </c>
      <c r="K7757">
        <f t="shared" si="847"/>
        <v>37137.0357</v>
      </c>
      <c r="L7757">
        <f t="shared" si="848"/>
        <v>76.901566000000003</v>
      </c>
      <c r="M7757">
        <f t="shared" si="849"/>
        <v>2687.9902000000002</v>
      </c>
      <c r="N7757">
        <f t="shared" si="850"/>
        <v>76.713263999999995</v>
      </c>
      <c r="O7757">
        <f t="shared" si="851"/>
        <v>2841.6050300000002</v>
      </c>
      <c r="P7757">
        <f t="shared" si="852"/>
        <v>1.1235704</v>
      </c>
      <c r="Q7757">
        <f t="shared" si="853"/>
        <v>1.7180346299999998</v>
      </c>
    </row>
    <row r="7758" spans="1:17" x14ac:dyDescent="0.2">
      <c r="A7758" s="2">
        <v>44885.166666666664</v>
      </c>
      <c r="B7758">
        <v>2347.0947000000001</v>
      </c>
      <c r="C7758">
        <v>5579.3729999999996</v>
      </c>
      <c r="D7758">
        <v>29210.567999999999</v>
      </c>
      <c r="E7758">
        <v>364.34339999999997</v>
      </c>
      <c r="F7758">
        <v>1564.4197999999999</v>
      </c>
      <c r="G7758">
        <v>633.23375999999996</v>
      </c>
      <c r="H7758">
        <v>4036.4315999999999</v>
      </c>
      <c r="I7758">
        <v>1547.7318</v>
      </c>
      <c r="J7758">
        <v>6281.6989999999996</v>
      </c>
      <c r="K7758">
        <f t="shared" si="847"/>
        <v>37137.0357</v>
      </c>
      <c r="L7758">
        <f t="shared" si="848"/>
        <v>4400.7749999999996</v>
      </c>
      <c r="M7758">
        <f t="shared" si="849"/>
        <v>3112.1516000000001</v>
      </c>
      <c r="N7758">
        <f t="shared" si="850"/>
        <v>6914.9327599999997</v>
      </c>
      <c r="O7758">
        <f t="shared" si="851"/>
        <v>14427.859359999999</v>
      </c>
      <c r="P7758">
        <f t="shared" si="852"/>
        <v>11.865862399999997</v>
      </c>
      <c r="Q7758">
        <f t="shared" si="853"/>
        <v>2.5619969600000001</v>
      </c>
    </row>
    <row r="7759" spans="1:17" x14ac:dyDescent="0.2">
      <c r="A7759" s="2">
        <v>44885.208333333336</v>
      </c>
      <c r="B7759">
        <v>2347.0947000000001</v>
      </c>
      <c r="C7759">
        <v>5579.3729999999996</v>
      </c>
      <c r="D7759">
        <v>29210.567999999999</v>
      </c>
      <c r="E7759">
        <v>371.90181999999999</v>
      </c>
      <c r="F7759">
        <v>1564.4197999999999</v>
      </c>
      <c r="G7759">
        <v>683.82650000000001</v>
      </c>
      <c r="H7759">
        <v>5053.9897000000001</v>
      </c>
      <c r="I7759">
        <v>1375.4906000000001</v>
      </c>
      <c r="J7759">
        <v>6907.0155999999997</v>
      </c>
      <c r="K7759">
        <f t="shared" si="847"/>
        <v>37137.0357</v>
      </c>
      <c r="L7759">
        <f t="shared" si="848"/>
        <v>5425.8915200000001</v>
      </c>
      <c r="M7759">
        <f t="shared" si="849"/>
        <v>2939.9103999999998</v>
      </c>
      <c r="N7759">
        <f t="shared" si="850"/>
        <v>7590.8420999999998</v>
      </c>
      <c r="O7759">
        <f t="shared" si="851"/>
        <v>15956.64402</v>
      </c>
      <c r="P7759">
        <f t="shared" si="852"/>
        <v>13.336495899999999</v>
      </c>
      <c r="Q7759">
        <f t="shared" si="853"/>
        <v>2.6201481199999996</v>
      </c>
    </row>
    <row r="7760" spans="1:17" x14ac:dyDescent="0.2">
      <c r="A7760" s="2">
        <v>44885.25</v>
      </c>
      <c r="B7760">
        <v>2347.0947000000001</v>
      </c>
      <c r="C7760">
        <v>5579.3729999999996</v>
      </c>
      <c r="D7760">
        <v>29210.567999999999</v>
      </c>
      <c r="E7760">
        <v>76.901566000000003</v>
      </c>
      <c r="F7760">
        <v>2091.6633000000002</v>
      </c>
      <c r="G7760">
        <v>76.713263999999995</v>
      </c>
      <c r="H7760">
        <v>0</v>
      </c>
      <c r="I7760">
        <v>48788.05</v>
      </c>
      <c r="J7760">
        <v>0</v>
      </c>
      <c r="K7760">
        <f t="shared" si="847"/>
        <v>37137.0357</v>
      </c>
      <c r="L7760">
        <f t="shared" si="848"/>
        <v>76.901566000000003</v>
      </c>
      <c r="M7760">
        <f t="shared" si="849"/>
        <v>50879.713300000003</v>
      </c>
      <c r="N7760">
        <f t="shared" si="850"/>
        <v>76.713263999999995</v>
      </c>
      <c r="O7760">
        <f t="shared" si="851"/>
        <v>51033.328130000002</v>
      </c>
      <c r="P7760">
        <f t="shared" si="852"/>
        <v>48.788050000000005</v>
      </c>
      <c r="Q7760">
        <f t="shared" si="853"/>
        <v>2.24527813</v>
      </c>
    </row>
    <row r="7761" spans="1:17" x14ac:dyDescent="0.2">
      <c r="A7761" s="2">
        <v>44885.291666666664</v>
      </c>
      <c r="B7761">
        <v>2347.0947000000001</v>
      </c>
      <c r="C7761">
        <v>5579.3729999999996</v>
      </c>
      <c r="D7761">
        <v>29210.567999999999</v>
      </c>
      <c r="E7761">
        <v>142.90987000000001</v>
      </c>
      <c r="F7761">
        <v>2998.2811999999999</v>
      </c>
      <c r="G7761">
        <v>237.33207999999999</v>
      </c>
      <c r="H7761">
        <v>0</v>
      </c>
      <c r="I7761">
        <v>73782.23</v>
      </c>
      <c r="J7761">
        <v>0</v>
      </c>
      <c r="K7761">
        <f t="shared" si="847"/>
        <v>37137.0357</v>
      </c>
      <c r="L7761">
        <f t="shared" si="848"/>
        <v>142.90987000000001</v>
      </c>
      <c r="M7761">
        <f t="shared" si="849"/>
        <v>76780.511199999994</v>
      </c>
      <c r="N7761">
        <f t="shared" si="850"/>
        <v>237.33207999999999</v>
      </c>
      <c r="O7761">
        <f t="shared" si="851"/>
        <v>77160.75314999999</v>
      </c>
      <c r="P7761">
        <f t="shared" si="852"/>
        <v>73.782229999999998</v>
      </c>
      <c r="Q7761">
        <f t="shared" si="853"/>
        <v>3.3785231499999999</v>
      </c>
    </row>
    <row r="7762" spans="1:17" x14ac:dyDescent="0.2">
      <c r="A7762" s="2">
        <v>44885.333333333336</v>
      </c>
      <c r="B7762">
        <v>2347.0947000000001</v>
      </c>
      <c r="C7762">
        <v>5579.3729999999996</v>
      </c>
      <c r="D7762">
        <v>29210.567999999999</v>
      </c>
      <c r="E7762">
        <v>76.858376000000007</v>
      </c>
      <c r="F7762">
        <v>1740.5406</v>
      </c>
      <c r="G7762">
        <v>76.545649999999995</v>
      </c>
      <c r="H7762">
        <v>0</v>
      </c>
      <c r="I7762">
        <v>38649.457000000002</v>
      </c>
      <c r="J7762">
        <v>0</v>
      </c>
      <c r="K7762">
        <f t="shared" si="847"/>
        <v>37137.0357</v>
      </c>
      <c r="L7762">
        <f t="shared" si="848"/>
        <v>76.858376000000007</v>
      </c>
      <c r="M7762">
        <f t="shared" si="849"/>
        <v>40389.997600000002</v>
      </c>
      <c r="N7762">
        <f t="shared" si="850"/>
        <v>76.545649999999995</v>
      </c>
      <c r="O7762">
        <f t="shared" si="851"/>
        <v>40543.401625999999</v>
      </c>
      <c r="P7762">
        <f t="shared" si="852"/>
        <v>38.649457000000005</v>
      </c>
      <c r="Q7762">
        <f t="shared" si="853"/>
        <v>1.8939446259999999</v>
      </c>
    </row>
    <row r="7763" spans="1:17" x14ac:dyDescent="0.2">
      <c r="A7763" s="2">
        <v>44885.375</v>
      </c>
      <c r="B7763">
        <v>2347.0947000000001</v>
      </c>
      <c r="C7763">
        <v>5579.3729999999996</v>
      </c>
      <c r="D7763">
        <v>29210.567999999999</v>
      </c>
      <c r="E7763">
        <v>100.27424000000001</v>
      </c>
      <c r="F7763">
        <v>1564.4197999999999</v>
      </c>
      <c r="G7763">
        <v>76.713263999999995</v>
      </c>
      <c r="H7763">
        <v>0</v>
      </c>
      <c r="I7763">
        <v>20901.326000000001</v>
      </c>
      <c r="J7763">
        <v>0</v>
      </c>
      <c r="K7763">
        <f t="shared" si="847"/>
        <v>37137.0357</v>
      </c>
      <c r="L7763">
        <f t="shared" si="848"/>
        <v>100.27424000000001</v>
      </c>
      <c r="M7763">
        <f t="shared" si="849"/>
        <v>22465.745800000001</v>
      </c>
      <c r="N7763">
        <f t="shared" si="850"/>
        <v>76.713263999999995</v>
      </c>
      <c r="O7763">
        <f t="shared" si="851"/>
        <v>22642.733304000001</v>
      </c>
      <c r="P7763">
        <f t="shared" si="852"/>
        <v>20.901326000000001</v>
      </c>
      <c r="Q7763">
        <f t="shared" si="853"/>
        <v>1.7414073039999998</v>
      </c>
    </row>
    <row r="7764" spans="1:17" x14ac:dyDescent="0.2">
      <c r="A7764" s="2">
        <v>44885.416666666664</v>
      </c>
      <c r="B7764">
        <v>2347.0947000000001</v>
      </c>
      <c r="C7764">
        <v>5579.3729999999996</v>
      </c>
      <c r="D7764">
        <v>29210.567999999999</v>
      </c>
      <c r="E7764">
        <v>76.603999999999999</v>
      </c>
      <c r="F7764">
        <v>1564.4197999999999</v>
      </c>
      <c r="G7764">
        <v>76.713263999999995</v>
      </c>
      <c r="H7764">
        <v>0</v>
      </c>
      <c r="I7764">
        <v>15035.97</v>
      </c>
      <c r="J7764">
        <v>0</v>
      </c>
      <c r="K7764">
        <f t="shared" si="847"/>
        <v>37137.0357</v>
      </c>
      <c r="L7764">
        <f t="shared" si="848"/>
        <v>76.603999999999999</v>
      </c>
      <c r="M7764">
        <f t="shared" si="849"/>
        <v>16600.389800000001</v>
      </c>
      <c r="N7764">
        <f t="shared" si="850"/>
        <v>76.713263999999995</v>
      </c>
      <c r="O7764">
        <f t="shared" si="851"/>
        <v>16753.707064000002</v>
      </c>
      <c r="P7764">
        <f t="shared" si="852"/>
        <v>15.035969999999999</v>
      </c>
      <c r="Q7764">
        <f t="shared" si="853"/>
        <v>1.7177370639999998</v>
      </c>
    </row>
    <row r="7765" spans="1:17" x14ac:dyDescent="0.2">
      <c r="A7765" s="2">
        <v>44885.458333333336</v>
      </c>
      <c r="B7765">
        <v>2347.0947000000001</v>
      </c>
      <c r="C7765">
        <v>5579.3729999999996</v>
      </c>
      <c r="D7765">
        <v>29210.567999999999</v>
      </c>
      <c r="E7765">
        <v>89.540409999999994</v>
      </c>
      <c r="F7765">
        <v>1564.4197999999999</v>
      </c>
      <c r="G7765">
        <v>2409.3352</v>
      </c>
      <c r="H7765">
        <v>0</v>
      </c>
      <c r="I7765">
        <v>9239.4760000000006</v>
      </c>
      <c r="J7765">
        <v>0</v>
      </c>
      <c r="K7765">
        <f t="shared" si="847"/>
        <v>37137.0357</v>
      </c>
      <c r="L7765">
        <f t="shared" si="848"/>
        <v>89.540409999999994</v>
      </c>
      <c r="M7765">
        <f t="shared" si="849"/>
        <v>10803.8958</v>
      </c>
      <c r="N7765">
        <f t="shared" si="850"/>
        <v>2409.3352</v>
      </c>
      <c r="O7765">
        <f t="shared" si="851"/>
        <v>13302.771409999999</v>
      </c>
      <c r="P7765">
        <f t="shared" si="852"/>
        <v>9.2394759999999998</v>
      </c>
      <c r="Q7765">
        <f t="shared" si="853"/>
        <v>4.0632954099999994</v>
      </c>
    </row>
    <row r="7766" spans="1:17" x14ac:dyDescent="0.2">
      <c r="A7766" s="2">
        <v>44885.5</v>
      </c>
      <c r="B7766">
        <v>2347.0947000000001</v>
      </c>
      <c r="C7766">
        <v>5579.3729999999996</v>
      </c>
      <c r="D7766">
        <v>29210.567999999999</v>
      </c>
      <c r="E7766">
        <v>136.59190000000001</v>
      </c>
      <c r="F7766">
        <v>1564.4197999999999</v>
      </c>
      <c r="G7766">
        <v>80.843159999999997</v>
      </c>
      <c r="H7766">
        <v>0</v>
      </c>
      <c r="I7766">
        <v>7336.2280000000001</v>
      </c>
      <c r="J7766">
        <v>0</v>
      </c>
      <c r="K7766">
        <f t="shared" si="847"/>
        <v>37137.0357</v>
      </c>
      <c r="L7766">
        <f t="shared" si="848"/>
        <v>136.59190000000001</v>
      </c>
      <c r="M7766">
        <f t="shared" si="849"/>
        <v>8900.6478000000006</v>
      </c>
      <c r="N7766">
        <f t="shared" si="850"/>
        <v>80.843159999999997</v>
      </c>
      <c r="O7766">
        <f t="shared" si="851"/>
        <v>9118.0828600000004</v>
      </c>
      <c r="P7766">
        <f t="shared" si="852"/>
        <v>7.3362280000000002</v>
      </c>
      <c r="Q7766">
        <f t="shared" si="853"/>
        <v>1.7818548599999999</v>
      </c>
    </row>
    <row r="7767" spans="1:17" x14ac:dyDescent="0.2">
      <c r="A7767" s="2">
        <v>44885.541666666664</v>
      </c>
      <c r="B7767">
        <v>2347.0947000000001</v>
      </c>
      <c r="C7767">
        <v>5579.3729999999996</v>
      </c>
      <c r="D7767">
        <v>29210.567999999999</v>
      </c>
      <c r="E7767">
        <v>161.09676999999999</v>
      </c>
      <c r="F7767">
        <v>1564.4197999999999</v>
      </c>
      <c r="G7767">
        <v>88.357690000000005</v>
      </c>
      <c r="H7767">
        <v>0</v>
      </c>
      <c r="I7767">
        <v>7165.0370000000003</v>
      </c>
      <c r="J7767">
        <v>0</v>
      </c>
      <c r="K7767">
        <f t="shared" si="847"/>
        <v>37137.0357</v>
      </c>
      <c r="L7767">
        <f t="shared" si="848"/>
        <v>161.09676999999999</v>
      </c>
      <c r="M7767">
        <f t="shared" si="849"/>
        <v>8729.4567999999999</v>
      </c>
      <c r="N7767">
        <f t="shared" si="850"/>
        <v>88.357690000000005</v>
      </c>
      <c r="O7767">
        <f t="shared" si="851"/>
        <v>8978.9112600000008</v>
      </c>
      <c r="P7767">
        <f t="shared" si="852"/>
        <v>7.1650369999999999</v>
      </c>
      <c r="Q7767">
        <f t="shared" si="853"/>
        <v>1.8138742599999997</v>
      </c>
    </row>
    <row r="7768" spans="1:17" x14ac:dyDescent="0.2">
      <c r="A7768" s="2">
        <v>44885.583333333336</v>
      </c>
      <c r="B7768">
        <v>2347.0947000000001</v>
      </c>
      <c r="C7768">
        <v>5579.3729999999996</v>
      </c>
      <c r="D7768">
        <v>29210.567999999999</v>
      </c>
      <c r="E7768">
        <v>129.65864999999999</v>
      </c>
      <c r="F7768">
        <v>1564.4197999999999</v>
      </c>
      <c r="G7768">
        <v>77.306240000000003</v>
      </c>
      <c r="H7768">
        <v>0</v>
      </c>
      <c r="I7768">
        <v>5660.6329999999998</v>
      </c>
      <c r="J7768">
        <v>0</v>
      </c>
      <c r="K7768">
        <f t="shared" si="847"/>
        <v>37137.0357</v>
      </c>
      <c r="L7768">
        <f t="shared" si="848"/>
        <v>129.65864999999999</v>
      </c>
      <c r="M7768">
        <f t="shared" si="849"/>
        <v>7225.0527999999995</v>
      </c>
      <c r="N7768">
        <f t="shared" si="850"/>
        <v>77.306240000000003</v>
      </c>
      <c r="O7768">
        <f t="shared" si="851"/>
        <v>7432.0176899999997</v>
      </c>
      <c r="P7768">
        <f t="shared" si="852"/>
        <v>5.6606329999999998</v>
      </c>
      <c r="Q7768">
        <f t="shared" si="853"/>
        <v>1.7713846899999999</v>
      </c>
    </row>
    <row r="7769" spans="1:17" x14ac:dyDescent="0.2">
      <c r="A7769" s="2">
        <v>44885.625</v>
      </c>
      <c r="B7769">
        <v>2347.0947000000001</v>
      </c>
      <c r="C7769">
        <v>5579.3729999999996</v>
      </c>
      <c r="D7769">
        <v>29210.567999999999</v>
      </c>
      <c r="E7769">
        <v>85.892390000000006</v>
      </c>
      <c r="F7769">
        <v>1564.4197999999999</v>
      </c>
      <c r="G7769">
        <v>76.684005999999997</v>
      </c>
      <c r="H7769">
        <v>0</v>
      </c>
      <c r="I7769">
        <v>6156.875</v>
      </c>
      <c r="J7769">
        <v>0</v>
      </c>
      <c r="K7769">
        <f t="shared" si="847"/>
        <v>37137.0357</v>
      </c>
      <c r="L7769">
        <f t="shared" si="848"/>
        <v>85.892390000000006</v>
      </c>
      <c r="M7769">
        <f t="shared" si="849"/>
        <v>7721.2947999999997</v>
      </c>
      <c r="N7769">
        <f t="shared" si="850"/>
        <v>76.684005999999997</v>
      </c>
      <c r="O7769">
        <f t="shared" si="851"/>
        <v>7883.8711960000001</v>
      </c>
      <c r="P7769">
        <f t="shared" si="852"/>
        <v>6.1568750000000003</v>
      </c>
      <c r="Q7769">
        <f t="shared" si="853"/>
        <v>1.7269961959999998</v>
      </c>
    </row>
    <row r="7770" spans="1:17" x14ac:dyDescent="0.2">
      <c r="A7770" s="2">
        <v>44885.666666666664</v>
      </c>
      <c r="B7770">
        <v>2347.0947000000001</v>
      </c>
      <c r="C7770">
        <v>5579.3729999999996</v>
      </c>
      <c r="D7770">
        <v>29210.567999999999</v>
      </c>
      <c r="E7770">
        <v>76.666659999999993</v>
      </c>
      <c r="F7770">
        <v>1564.4197999999999</v>
      </c>
      <c r="G7770">
        <v>3412.6109999999999</v>
      </c>
      <c r="H7770">
        <v>0</v>
      </c>
      <c r="I7770">
        <v>6644.8647000000001</v>
      </c>
      <c r="J7770">
        <v>0</v>
      </c>
      <c r="K7770">
        <f t="shared" si="847"/>
        <v>37137.0357</v>
      </c>
      <c r="L7770">
        <f t="shared" si="848"/>
        <v>76.666659999999993</v>
      </c>
      <c r="M7770">
        <f t="shared" si="849"/>
        <v>8209.2844999999998</v>
      </c>
      <c r="N7770">
        <f t="shared" si="850"/>
        <v>3412.6109999999999</v>
      </c>
      <c r="O7770">
        <f t="shared" si="851"/>
        <v>11698.562160000001</v>
      </c>
      <c r="P7770">
        <f t="shared" si="852"/>
        <v>6.6448647000000003</v>
      </c>
      <c r="Q7770">
        <f t="shared" si="853"/>
        <v>5.0536974599999995</v>
      </c>
    </row>
    <row r="7771" spans="1:17" x14ac:dyDescent="0.2">
      <c r="A7771" s="2">
        <v>44885.708333333336</v>
      </c>
      <c r="B7771">
        <v>2347.0947000000001</v>
      </c>
      <c r="C7771">
        <v>5579.3729999999996</v>
      </c>
      <c r="D7771">
        <v>29210.567999999999</v>
      </c>
      <c r="E7771">
        <v>82.507509999999996</v>
      </c>
      <c r="F7771">
        <v>1564.4197999999999</v>
      </c>
      <c r="G7771">
        <v>76.576909999999998</v>
      </c>
      <c r="H7771">
        <v>0</v>
      </c>
      <c r="I7771">
        <v>8255.3919999999998</v>
      </c>
      <c r="J7771">
        <v>0</v>
      </c>
      <c r="K7771">
        <f t="shared" si="847"/>
        <v>37137.0357</v>
      </c>
      <c r="L7771">
        <f t="shared" si="848"/>
        <v>82.507509999999996</v>
      </c>
      <c r="M7771">
        <f t="shared" si="849"/>
        <v>9819.8117999999995</v>
      </c>
      <c r="N7771">
        <f t="shared" si="850"/>
        <v>76.576909999999998</v>
      </c>
      <c r="O7771">
        <f t="shared" si="851"/>
        <v>9978.8962199999987</v>
      </c>
      <c r="P7771">
        <f t="shared" si="852"/>
        <v>8.2553920000000005</v>
      </c>
      <c r="Q7771">
        <f t="shared" si="853"/>
        <v>1.7235042199999997</v>
      </c>
    </row>
    <row r="7772" spans="1:17" x14ac:dyDescent="0.2">
      <c r="A7772" s="2">
        <v>44885.75</v>
      </c>
      <c r="B7772">
        <v>2347.0947000000001</v>
      </c>
      <c r="C7772">
        <v>5579.3729999999996</v>
      </c>
      <c r="D7772">
        <v>29210.567999999999</v>
      </c>
      <c r="E7772">
        <v>143.19878</v>
      </c>
      <c r="F7772">
        <v>1564.4197999999999</v>
      </c>
      <c r="G7772">
        <v>79.119450000000001</v>
      </c>
      <c r="H7772">
        <v>0</v>
      </c>
      <c r="I7772">
        <v>14865.981</v>
      </c>
      <c r="J7772">
        <v>0</v>
      </c>
      <c r="K7772">
        <f t="shared" si="847"/>
        <v>37137.0357</v>
      </c>
      <c r="L7772">
        <f t="shared" si="848"/>
        <v>143.19878</v>
      </c>
      <c r="M7772">
        <f t="shared" si="849"/>
        <v>16430.400799999999</v>
      </c>
      <c r="N7772">
        <f t="shared" si="850"/>
        <v>79.119450000000001</v>
      </c>
      <c r="O7772">
        <f t="shared" si="851"/>
        <v>16652.719029999997</v>
      </c>
      <c r="P7772">
        <f t="shared" si="852"/>
        <v>14.865981</v>
      </c>
      <c r="Q7772">
        <f t="shared" si="853"/>
        <v>1.7867380299999998</v>
      </c>
    </row>
    <row r="7773" spans="1:17" x14ac:dyDescent="0.2">
      <c r="A7773" s="2">
        <v>44885.791666666664</v>
      </c>
      <c r="B7773">
        <v>2347.0947000000001</v>
      </c>
      <c r="C7773">
        <v>5579.3729999999996</v>
      </c>
      <c r="D7773">
        <v>29210.567999999999</v>
      </c>
      <c r="E7773">
        <v>183.07738000000001</v>
      </c>
      <c r="F7773">
        <v>1564.4197999999999</v>
      </c>
      <c r="G7773">
        <v>81.580770000000001</v>
      </c>
      <c r="H7773">
        <v>0</v>
      </c>
      <c r="I7773">
        <v>9228.1299999999992</v>
      </c>
      <c r="J7773">
        <v>0</v>
      </c>
      <c r="K7773">
        <f t="shared" si="847"/>
        <v>37137.0357</v>
      </c>
      <c r="L7773">
        <f t="shared" si="848"/>
        <v>183.07738000000001</v>
      </c>
      <c r="M7773">
        <f t="shared" si="849"/>
        <v>10792.549799999999</v>
      </c>
      <c r="N7773">
        <f t="shared" si="850"/>
        <v>81.580770000000001</v>
      </c>
      <c r="O7773">
        <f t="shared" si="851"/>
        <v>11057.20795</v>
      </c>
      <c r="P7773">
        <f t="shared" si="852"/>
        <v>9.2281299999999984</v>
      </c>
      <c r="Q7773">
        <f t="shared" si="853"/>
        <v>1.8290779499999998</v>
      </c>
    </row>
    <row r="7774" spans="1:17" x14ac:dyDescent="0.2">
      <c r="A7774" s="2">
        <v>44885.833333333336</v>
      </c>
      <c r="B7774">
        <v>2347.0947000000001</v>
      </c>
      <c r="C7774">
        <v>5579.3729999999996</v>
      </c>
      <c r="D7774">
        <v>29210.567999999999</v>
      </c>
      <c r="E7774">
        <v>130.08318</v>
      </c>
      <c r="F7774">
        <v>76.958759999999998</v>
      </c>
      <c r="G7774">
        <v>77.031319999999994</v>
      </c>
      <c r="H7774">
        <v>0</v>
      </c>
      <c r="I7774">
        <v>0</v>
      </c>
      <c r="J7774">
        <v>0</v>
      </c>
      <c r="K7774">
        <f t="shared" si="847"/>
        <v>37137.0357</v>
      </c>
      <c r="L7774">
        <f t="shared" si="848"/>
        <v>130.08318</v>
      </c>
      <c r="M7774">
        <f t="shared" si="849"/>
        <v>76.958759999999998</v>
      </c>
      <c r="N7774">
        <f t="shared" si="850"/>
        <v>77.031319999999994</v>
      </c>
      <c r="O7774">
        <f t="shared" si="851"/>
        <v>284.07326</v>
      </c>
      <c r="P7774">
        <f t="shared" si="852"/>
        <v>0</v>
      </c>
      <c r="Q7774">
        <f t="shared" si="853"/>
        <v>0.28407325999999999</v>
      </c>
    </row>
    <row r="7775" spans="1:17" x14ac:dyDescent="0.2">
      <c r="A7775" s="2">
        <v>44885.875</v>
      </c>
      <c r="B7775">
        <v>2347.0947000000001</v>
      </c>
      <c r="C7775">
        <v>5579.3729999999996</v>
      </c>
      <c r="D7775">
        <v>29210.567999999999</v>
      </c>
      <c r="E7775">
        <v>103.08355</v>
      </c>
      <c r="F7775">
        <v>76.958759999999998</v>
      </c>
      <c r="G7775">
        <v>77.133349999999993</v>
      </c>
      <c r="H7775">
        <v>0</v>
      </c>
      <c r="I7775">
        <v>0</v>
      </c>
      <c r="J7775">
        <v>0</v>
      </c>
      <c r="K7775">
        <f t="shared" si="847"/>
        <v>37137.0357</v>
      </c>
      <c r="L7775">
        <f t="shared" si="848"/>
        <v>103.08355</v>
      </c>
      <c r="M7775">
        <f t="shared" si="849"/>
        <v>76.958759999999998</v>
      </c>
      <c r="N7775">
        <f t="shared" si="850"/>
        <v>77.133349999999993</v>
      </c>
      <c r="O7775">
        <f t="shared" si="851"/>
        <v>257.17565999999999</v>
      </c>
      <c r="P7775">
        <f t="shared" si="852"/>
        <v>0</v>
      </c>
      <c r="Q7775">
        <f t="shared" si="853"/>
        <v>0.25717565999999997</v>
      </c>
    </row>
    <row r="7776" spans="1:17" x14ac:dyDescent="0.2">
      <c r="A7776" s="2">
        <v>44885.916666666664</v>
      </c>
      <c r="B7776">
        <v>2347.0947000000001</v>
      </c>
      <c r="C7776">
        <v>5579.3729999999996</v>
      </c>
      <c r="D7776">
        <v>29210.567999999999</v>
      </c>
      <c r="E7776">
        <v>81.374200000000002</v>
      </c>
      <c r="F7776">
        <v>76.958759999999998</v>
      </c>
      <c r="G7776">
        <v>76.516769999999994</v>
      </c>
      <c r="H7776">
        <v>0</v>
      </c>
      <c r="I7776">
        <v>0</v>
      </c>
      <c r="J7776">
        <v>0</v>
      </c>
      <c r="K7776">
        <f t="shared" si="847"/>
        <v>37137.0357</v>
      </c>
      <c r="L7776">
        <f t="shared" si="848"/>
        <v>81.374200000000002</v>
      </c>
      <c r="M7776">
        <f t="shared" si="849"/>
        <v>76.958759999999998</v>
      </c>
      <c r="N7776">
        <f t="shared" si="850"/>
        <v>76.516769999999994</v>
      </c>
      <c r="O7776">
        <f t="shared" si="851"/>
        <v>234.84973000000002</v>
      </c>
      <c r="P7776">
        <f t="shared" si="852"/>
        <v>0</v>
      </c>
      <c r="Q7776">
        <f t="shared" si="853"/>
        <v>0.23484973000000003</v>
      </c>
    </row>
    <row r="7777" spans="1:17" x14ac:dyDescent="0.2">
      <c r="A7777" s="2">
        <v>44885.958333333336</v>
      </c>
      <c r="B7777">
        <v>2347.0947000000001</v>
      </c>
      <c r="C7777">
        <v>5579.3729999999996</v>
      </c>
      <c r="D7777">
        <v>29210.567999999999</v>
      </c>
      <c r="E7777">
        <v>344.39022999999997</v>
      </c>
      <c r="F7777">
        <v>76.958759999999998</v>
      </c>
      <c r="G7777">
        <v>643.35235999999998</v>
      </c>
      <c r="H7777">
        <v>26.083290000000002</v>
      </c>
      <c r="I7777">
        <v>0</v>
      </c>
      <c r="J7777">
        <v>599.75310000000002</v>
      </c>
      <c r="K7777">
        <f t="shared" si="847"/>
        <v>37137.0357</v>
      </c>
      <c r="L7777">
        <f t="shared" si="848"/>
        <v>370.47351999999995</v>
      </c>
      <c r="M7777">
        <f t="shared" si="849"/>
        <v>76.958759999999998</v>
      </c>
      <c r="N7777">
        <f t="shared" si="850"/>
        <v>1243.10546</v>
      </c>
      <c r="O7777">
        <f t="shared" si="851"/>
        <v>1690.53774</v>
      </c>
      <c r="P7777">
        <f t="shared" si="852"/>
        <v>0.62583639000000002</v>
      </c>
      <c r="Q7777">
        <f t="shared" si="853"/>
        <v>1.0647013499999998</v>
      </c>
    </row>
    <row r="7778" spans="1:17" x14ac:dyDescent="0.2">
      <c r="A7778" s="2">
        <v>44886</v>
      </c>
      <c r="B7778">
        <v>2347.0947000000001</v>
      </c>
      <c r="C7778">
        <v>5579.3729999999996</v>
      </c>
      <c r="D7778">
        <v>29210.567999999999</v>
      </c>
      <c r="E7778">
        <v>358.98050000000001</v>
      </c>
      <c r="F7778">
        <v>76.958759999999998</v>
      </c>
      <c r="G7778">
        <v>673.70799999999997</v>
      </c>
      <c r="H7778">
        <v>32.588749999999997</v>
      </c>
      <c r="I7778">
        <v>0</v>
      </c>
      <c r="J7778">
        <v>1123.7994000000001</v>
      </c>
      <c r="K7778">
        <f t="shared" si="847"/>
        <v>37137.0357</v>
      </c>
      <c r="L7778">
        <f t="shared" si="848"/>
        <v>391.56925000000001</v>
      </c>
      <c r="M7778">
        <f t="shared" si="849"/>
        <v>76.958759999999998</v>
      </c>
      <c r="N7778">
        <f t="shared" si="850"/>
        <v>1797.5074</v>
      </c>
      <c r="O7778">
        <f t="shared" si="851"/>
        <v>2266.03541</v>
      </c>
      <c r="P7778">
        <f t="shared" si="852"/>
        <v>1.1563881499999999</v>
      </c>
      <c r="Q7778">
        <f t="shared" si="853"/>
        <v>1.10964726</v>
      </c>
    </row>
    <row r="7779" spans="1:17" x14ac:dyDescent="0.2">
      <c r="A7779" s="2">
        <v>44886.041666666664</v>
      </c>
      <c r="B7779">
        <v>2347.0947000000001</v>
      </c>
      <c r="C7779">
        <v>5579.3729999999996</v>
      </c>
      <c r="D7779">
        <v>29210.567999999999</v>
      </c>
      <c r="E7779">
        <v>76.901566000000003</v>
      </c>
      <c r="F7779">
        <v>76.958759999999998</v>
      </c>
      <c r="G7779">
        <v>76.713263999999995</v>
      </c>
      <c r="H7779">
        <v>0</v>
      </c>
      <c r="I7779">
        <v>0</v>
      </c>
      <c r="J7779">
        <v>0</v>
      </c>
      <c r="K7779">
        <f t="shared" si="847"/>
        <v>37137.0357</v>
      </c>
      <c r="L7779">
        <f t="shared" si="848"/>
        <v>76.901566000000003</v>
      </c>
      <c r="M7779">
        <f t="shared" si="849"/>
        <v>76.958759999999998</v>
      </c>
      <c r="N7779">
        <f t="shared" si="850"/>
        <v>76.713263999999995</v>
      </c>
      <c r="O7779">
        <f t="shared" si="851"/>
        <v>230.57358999999997</v>
      </c>
      <c r="P7779">
        <f t="shared" si="852"/>
        <v>0</v>
      </c>
      <c r="Q7779">
        <f t="shared" si="853"/>
        <v>0.23057358999999997</v>
      </c>
    </row>
    <row r="7780" spans="1:17" x14ac:dyDescent="0.2">
      <c r="A7780" s="2">
        <v>44886.083333333336</v>
      </c>
      <c r="B7780">
        <v>2347.0947000000001</v>
      </c>
      <c r="C7780">
        <v>5579.3729999999996</v>
      </c>
      <c r="D7780">
        <v>29210.567999999999</v>
      </c>
      <c r="E7780">
        <v>76.901566000000003</v>
      </c>
      <c r="F7780">
        <v>76.958759999999998</v>
      </c>
      <c r="G7780">
        <v>76.713263999999995</v>
      </c>
      <c r="H7780">
        <v>0</v>
      </c>
      <c r="I7780">
        <v>0</v>
      </c>
      <c r="J7780">
        <v>0</v>
      </c>
      <c r="K7780">
        <f t="shared" si="847"/>
        <v>37137.0357</v>
      </c>
      <c r="L7780">
        <f t="shared" si="848"/>
        <v>76.901566000000003</v>
      </c>
      <c r="M7780">
        <f t="shared" si="849"/>
        <v>76.958759999999998</v>
      </c>
      <c r="N7780">
        <f t="shared" si="850"/>
        <v>76.713263999999995</v>
      </c>
      <c r="O7780">
        <f t="shared" si="851"/>
        <v>230.57358999999997</v>
      </c>
      <c r="P7780">
        <f t="shared" si="852"/>
        <v>0</v>
      </c>
      <c r="Q7780">
        <f t="shared" si="853"/>
        <v>0.23057358999999997</v>
      </c>
    </row>
    <row r="7781" spans="1:17" x14ac:dyDescent="0.2">
      <c r="A7781" s="2">
        <v>44886.125</v>
      </c>
      <c r="B7781">
        <v>2347.0947000000001</v>
      </c>
      <c r="C7781">
        <v>5579.3729999999996</v>
      </c>
      <c r="D7781">
        <v>29210.567999999999</v>
      </c>
      <c r="E7781">
        <v>76.901566000000003</v>
      </c>
      <c r="F7781">
        <v>76.958759999999998</v>
      </c>
      <c r="G7781">
        <v>76.713263999999995</v>
      </c>
      <c r="H7781">
        <v>0</v>
      </c>
      <c r="I7781">
        <v>0</v>
      </c>
      <c r="J7781">
        <v>0</v>
      </c>
      <c r="K7781">
        <f t="shared" si="847"/>
        <v>37137.0357</v>
      </c>
      <c r="L7781">
        <f t="shared" si="848"/>
        <v>76.901566000000003</v>
      </c>
      <c r="M7781">
        <f t="shared" si="849"/>
        <v>76.958759999999998</v>
      </c>
      <c r="N7781">
        <f t="shared" si="850"/>
        <v>76.713263999999995</v>
      </c>
      <c r="O7781">
        <f t="shared" si="851"/>
        <v>230.57358999999997</v>
      </c>
      <c r="P7781">
        <f t="shared" si="852"/>
        <v>0</v>
      </c>
      <c r="Q7781">
        <f t="shared" si="853"/>
        <v>0.23057358999999997</v>
      </c>
    </row>
    <row r="7782" spans="1:17" x14ac:dyDescent="0.2">
      <c r="A7782" s="2">
        <v>44886.166666666664</v>
      </c>
      <c r="B7782">
        <v>2347.0947000000001</v>
      </c>
      <c r="C7782">
        <v>5579.3729999999996</v>
      </c>
      <c r="D7782">
        <v>29210.567999999999</v>
      </c>
      <c r="E7782">
        <v>380.41397000000001</v>
      </c>
      <c r="F7782">
        <v>76.958759999999998</v>
      </c>
      <c r="G7782">
        <v>642.9298</v>
      </c>
      <c r="H7782">
        <v>6659.5923000000003</v>
      </c>
      <c r="I7782">
        <v>0</v>
      </c>
      <c r="J7782">
        <v>11349.004000000001</v>
      </c>
      <c r="K7782">
        <f t="shared" si="847"/>
        <v>37137.0357</v>
      </c>
      <c r="L7782">
        <f t="shared" si="848"/>
        <v>7040.0062699999999</v>
      </c>
      <c r="M7782">
        <f t="shared" si="849"/>
        <v>76.958759999999998</v>
      </c>
      <c r="N7782">
        <f t="shared" si="850"/>
        <v>11991.933800000001</v>
      </c>
      <c r="O7782">
        <f t="shared" si="851"/>
        <v>19108.898830000002</v>
      </c>
      <c r="P7782">
        <f t="shared" si="852"/>
        <v>18.008596300000001</v>
      </c>
      <c r="Q7782">
        <f t="shared" si="853"/>
        <v>1.10030253</v>
      </c>
    </row>
    <row r="7783" spans="1:17" x14ac:dyDescent="0.2">
      <c r="A7783" s="2">
        <v>44886.208333333336</v>
      </c>
      <c r="B7783">
        <v>2347.0947000000001</v>
      </c>
      <c r="C7783">
        <v>5579.3729999999996</v>
      </c>
      <c r="D7783">
        <v>29210.567999999999</v>
      </c>
      <c r="E7783">
        <v>407.62790000000001</v>
      </c>
      <c r="F7783">
        <v>76.958759999999998</v>
      </c>
      <c r="G7783">
        <v>713.29736000000003</v>
      </c>
      <c r="H7783">
        <v>7277.4565000000002</v>
      </c>
      <c r="I7783">
        <v>0</v>
      </c>
      <c r="J7783">
        <v>12365.215</v>
      </c>
      <c r="K7783">
        <f t="shared" si="847"/>
        <v>37137.0357</v>
      </c>
      <c r="L7783">
        <f t="shared" si="848"/>
        <v>7685.0844000000006</v>
      </c>
      <c r="M7783">
        <f t="shared" si="849"/>
        <v>76.958759999999998</v>
      </c>
      <c r="N7783">
        <f t="shared" si="850"/>
        <v>13078.512360000001</v>
      </c>
      <c r="O7783">
        <f t="shared" si="851"/>
        <v>20840.555520000002</v>
      </c>
      <c r="P7783">
        <f t="shared" si="852"/>
        <v>19.642671499999999</v>
      </c>
      <c r="Q7783">
        <f t="shared" si="853"/>
        <v>1.19788402</v>
      </c>
    </row>
    <row r="7784" spans="1:17" x14ac:dyDescent="0.2">
      <c r="A7784" s="2">
        <v>44886.25</v>
      </c>
      <c r="B7784">
        <v>2347.0947000000001</v>
      </c>
      <c r="C7784">
        <v>5579.3729999999996</v>
      </c>
      <c r="D7784">
        <v>29210.567999999999</v>
      </c>
      <c r="E7784">
        <v>76.901566000000003</v>
      </c>
      <c r="F7784">
        <v>1446.2639999999999</v>
      </c>
      <c r="G7784">
        <v>76.713263999999995</v>
      </c>
      <c r="H7784">
        <v>0</v>
      </c>
      <c r="I7784">
        <v>18414.303</v>
      </c>
      <c r="J7784">
        <v>0</v>
      </c>
      <c r="K7784">
        <f t="shared" si="847"/>
        <v>37137.0357</v>
      </c>
      <c r="L7784">
        <f t="shared" si="848"/>
        <v>76.901566000000003</v>
      </c>
      <c r="M7784">
        <f t="shared" si="849"/>
        <v>19860.566999999999</v>
      </c>
      <c r="N7784">
        <f t="shared" si="850"/>
        <v>76.713263999999995</v>
      </c>
      <c r="O7784">
        <f t="shared" si="851"/>
        <v>20014.181830000001</v>
      </c>
      <c r="P7784">
        <f t="shared" si="852"/>
        <v>18.414303</v>
      </c>
      <c r="Q7784">
        <f t="shared" si="853"/>
        <v>1.59987883</v>
      </c>
    </row>
    <row r="7785" spans="1:17" x14ac:dyDescent="0.2">
      <c r="A7785" s="2">
        <v>44886.291666666664</v>
      </c>
      <c r="B7785">
        <v>2347.0947000000001</v>
      </c>
      <c r="C7785">
        <v>5579.3729999999996</v>
      </c>
      <c r="D7785">
        <v>29210.567999999999</v>
      </c>
      <c r="E7785">
        <v>158.50185999999999</v>
      </c>
      <c r="F7785">
        <v>1649.1124</v>
      </c>
      <c r="G7785">
        <v>783.69259999999997</v>
      </c>
      <c r="H7785">
        <v>0</v>
      </c>
      <c r="I7785">
        <v>40086.285000000003</v>
      </c>
      <c r="J7785">
        <v>447.20280000000002</v>
      </c>
      <c r="K7785">
        <f t="shared" si="847"/>
        <v>37137.0357</v>
      </c>
      <c r="L7785">
        <f t="shared" si="848"/>
        <v>158.50185999999999</v>
      </c>
      <c r="M7785">
        <f t="shared" si="849"/>
        <v>41735.397400000002</v>
      </c>
      <c r="N7785">
        <f t="shared" si="850"/>
        <v>1230.8953999999999</v>
      </c>
      <c r="O7785">
        <f t="shared" si="851"/>
        <v>43124.79466</v>
      </c>
      <c r="P7785">
        <f t="shared" si="852"/>
        <v>40.533487800000003</v>
      </c>
      <c r="Q7785">
        <f t="shared" si="853"/>
        <v>2.59130686</v>
      </c>
    </row>
    <row r="7786" spans="1:17" x14ac:dyDescent="0.2">
      <c r="A7786" s="2">
        <v>44886.333333333336</v>
      </c>
      <c r="B7786">
        <v>2347.0947000000001</v>
      </c>
      <c r="C7786">
        <v>5579.3729999999996</v>
      </c>
      <c r="D7786">
        <v>29210.567999999999</v>
      </c>
      <c r="E7786">
        <v>76.716819999999998</v>
      </c>
      <c r="F7786">
        <v>1565.4589000000001</v>
      </c>
      <c r="G7786">
        <v>678.96759999999995</v>
      </c>
      <c r="H7786">
        <v>0</v>
      </c>
      <c r="I7786">
        <v>24730.719000000001</v>
      </c>
      <c r="J7786">
        <v>1303.9956999999999</v>
      </c>
      <c r="K7786">
        <f t="shared" si="847"/>
        <v>37137.0357</v>
      </c>
      <c r="L7786">
        <f t="shared" si="848"/>
        <v>76.716819999999998</v>
      </c>
      <c r="M7786">
        <f t="shared" si="849"/>
        <v>26296.177900000002</v>
      </c>
      <c r="N7786">
        <f t="shared" si="850"/>
        <v>1982.9632999999999</v>
      </c>
      <c r="O7786">
        <f t="shared" si="851"/>
        <v>28355.858020000003</v>
      </c>
      <c r="P7786">
        <f t="shared" si="852"/>
        <v>26.034714700000002</v>
      </c>
      <c r="Q7786">
        <f t="shared" si="853"/>
        <v>2.32114332</v>
      </c>
    </row>
    <row r="7787" spans="1:17" x14ac:dyDescent="0.2">
      <c r="A7787" s="2">
        <v>44886.375</v>
      </c>
      <c r="B7787">
        <v>2347.0947000000001</v>
      </c>
      <c r="C7787">
        <v>5579.3729999999996</v>
      </c>
      <c r="D7787">
        <v>29210.567999999999</v>
      </c>
      <c r="E7787">
        <v>76.627205000000004</v>
      </c>
      <c r="F7787">
        <v>1564.4197999999999</v>
      </c>
      <c r="G7787">
        <v>1081.1011000000001</v>
      </c>
      <c r="H7787">
        <v>0</v>
      </c>
      <c r="I7787">
        <v>12483.099</v>
      </c>
      <c r="J7787">
        <v>324.59629999999999</v>
      </c>
      <c r="K7787">
        <f t="shared" si="847"/>
        <v>37137.0357</v>
      </c>
      <c r="L7787">
        <f t="shared" si="848"/>
        <v>76.627205000000004</v>
      </c>
      <c r="M7787">
        <f t="shared" si="849"/>
        <v>14047.5188</v>
      </c>
      <c r="N7787">
        <f t="shared" si="850"/>
        <v>1405.6974</v>
      </c>
      <c r="O7787">
        <f t="shared" si="851"/>
        <v>15529.843405</v>
      </c>
      <c r="P7787">
        <f t="shared" si="852"/>
        <v>12.807695299999999</v>
      </c>
      <c r="Q7787">
        <f t="shared" si="853"/>
        <v>2.722148105</v>
      </c>
    </row>
    <row r="7788" spans="1:17" x14ac:dyDescent="0.2">
      <c r="A7788" s="2">
        <v>44886.416666666664</v>
      </c>
      <c r="B7788">
        <v>2347.0947000000001</v>
      </c>
      <c r="C7788">
        <v>5579.3729999999996</v>
      </c>
      <c r="D7788">
        <v>29210.567999999999</v>
      </c>
      <c r="E7788">
        <v>76.558623999999995</v>
      </c>
      <c r="F7788">
        <v>1564.4197999999999</v>
      </c>
      <c r="G7788">
        <v>530.78863999999999</v>
      </c>
      <c r="H7788">
        <v>0</v>
      </c>
      <c r="I7788">
        <v>10259.799000000001</v>
      </c>
      <c r="J7788">
        <v>493.67687999999998</v>
      </c>
      <c r="K7788">
        <f t="shared" si="847"/>
        <v>37137.0357</v>
      </c>
      <c r="L7788">
        <f t="shared" si="848"/>
        <v>76.558623999999995</v>
      </c>
      <c r="M7788">
        <f t="shared" si="849"/>
        <v>11824.218800000001</v>
      </c>
      <c r="N7788">
        <f t="shared" si="850"/>
        <v>1024.46552</v>
      </c>
      <c r="O7788">
        <f t="shared" si="851"/>
        <v>12925.242944</v>
      </c>
      <c r="P7788">
        <f t="shared" si="852"/>
        <v>10.753475880000002</v>
      </c>
      <c r="Q7788">
        <f t="shared" si="853"/>
        <v>2.1717670639999995</v>
      </c>
    </row>
    <row r="7789" spans="1:17" x14ac:dyDescent="0.2">
      <c r="A7789" s="2">
        <v>44886.458333333336</v>
      </c>
      <c r="B7789">
        <v>2347.0947000000001</v>
      </c>
      <c r="C7789">
        <v>5579.3729999999996</v>
      </c>
      <c r="D7789">
        <v>29210.567999999999</v>
      </c>
      <c r="E7789">
        <v>81.137020000000007</v>
      </c>
      <c r="F7789">
        <v>1564.4197999999999</v>
      </c>
      <c r="G7789">
        <v>1699.8130000000001</v>
      </c>
      <c r="H7789">
        <v>0</v>
      </c>
      <c r="I7789">
        <v>8191.2150000000001</v>
      </c>
      <c r="J7789">
        <v>729.75806</v>
      </c>
      <c r="K7789">
        <f t="shared" si="847"/>
        <v>37137.0357</v>
      </c>
      <c r="L7789">
        <f t="shared" si="848"/>
        <v>81.137020000000007</v>
      </c>
      <c r="M7789">
        <f t="shared" si="849"/>
        <v>9755.6347999999998</v>
      </c>
      <c r="N7789">
        <f t="shared" si="850"/>
        <v>2429.5710600000002</v>
      </c>
      <c r="O7789">
        <f t="shared" si="851"/>
        <v>12266.34288</v>
      </c>
      <c r="P7789">
        <f t="shared" si="852"/>
        <v>8.9209730599999997</v>
      </c>
      <c r="Q7789">
        <f t="shared" si="853"/>
        <v>3.3453698199999997</v>
      </c>
    </row>
    <row r="7790" spans="1:17" x14ac:dyDescent="0.2">
      <c r="A7790" s="2">
        <v>44886.5</v>
      </c>
      <c r="B7790">
        <v>2347.0947000000001</v>
      </c>
      <c r="C7790">
        <v>5579.3729999999996</v>
      </c>
      <c r="D7790">
        <v>29210.567999999999</v>
      </c>
      <c r="E7790">
        <v>133.78776999999999</v>
      </c>
      <c r="F7790">
        <v>1564.4197999999999</v>
      </c>
      <c r="G7790">
        <v>79.920079999999999</v>
      </c>
      <c r="H7790">
        <v>0</v>
      </c>
      <c r="I7790">
        <v>6763.3716000000004</v>
      </c>
      <c r="J7790">
        <v>0</v>
      </c>
      <c r="K7790">
        <f t="shared" si="847"/>
        <v>37137.0357</v>
      </c>
      <c r="L7790">
        <f t="shared" si="848"/>
        <v>133.78776999999999</v>
      </c>
      <c r="M7790">
        <f t="shared" si="849"/>
        <v>8327.7914000000001</v>
      </c>
      <c r="N7790">
        <f t="shared" si="850"/>
        <v>79.920079999999999</v>
      </c>
      <c r="O7790">
        <f t="shared" si="851"/>
        <v>8541.4992500000008</v>
      </c>
      <c r="P7790">
        <f t="shared" si="852"/>
        <v>6.7633716000000002</v>
      </c>
      <c r="Q7790">
        <f t="shared" si="853"/>
        <v>1.7781276499999998</v>
      </c>
    </row>
    <row r="7791" spans="1:17" x14ac:dyDescent="0.2">
      <c r="A7791" s="2">
        <v>44886.541666666664</v>
      </c>
      <c r="B7791">
        <v>2347.0947000000001</v>
      </c>
      <c r="C7791">
        <v>5579.3729999999996</v>
      </c>
      <c r="D7791">
        <v>29210.567999999999</v>
      </c>
      <c r="E7791">
        <v>138.70618999999999</v>
      </c>
      <c r="F7791">
        <v>1564.4197999999999</v>
      </c>
      <c r="G7791">
        <v>88.486946000000003</v>
      </c>
      <c r="H7791">
        <v>0</v>
      </c>
      <c r="I7791">
        <v>5351.1587</v>
      </c>
      <c r="J7791">
        <v>0</v>
      </c>
      <c r="K7791">
        <f t="shared" si="847"/>
        <v>37137.0357</v>
      </c>
      <c r="L7791">
        <f t="shared" si="848"/>
        <v>138.70618999999999</v>
      </c>
      <c r="M7791">
        <f t="shared" si="849"/>
        <v>6915.5784999999996</v>
      </c>
      <c r="N7791">
        <f t="shared" si="850"/>
        <v>88.486946000000003</v>
      </c>
      <c r="O7791">
        <f t="shared" si="851"/>
        <v>7142.7716359999995</v>
      </c>
      <c r="P7791">
        <f t="shared" si="852"/>
        <v>5.3511587</v>
      </c>
      <c r="Q7791">
        <f t="shared" si="853"/>
        <v>1.7916129359999999</v>
      </c>
    </row>
    <row r="7792" spans="1:17" x14ac:dyDescent="0.2">
      <c r="A7792" s="2">
        <v>44886.583333333336</v>
      </c>
      <c r="B7792">
        <v>2347.0947000000001</v>
      </c>
      <c r="C7792">
        <v>5579.3729999999996</v>
      </c>
      <c r="D7792">
        <v>29210.567999999999</v>
      </c>
      <c r="E7792">
        <v>88.551400000000001</v>
      </c>
      <c r="F7792">
        <v>1564.4197999999999</v>
      </c>
      <c r="G7792">
        <v>78.847099999999998</v>
      </c>
      <c r="H7792">
        <v>0</v>
      </c>
      <c r="I7792">
        <v>3857.616</v>
      </c>
      <c r="J7792">
        <v>0</v>
      </c>
      <c r="K7792">
        <f t="shared" si="847"/>
        <v>37137.0357</v>
      </c>
      <c r="L7792">
        <f t="shared" si="848"/>
        <v>88.551400000000001</v>
      </c>
      <c r="M7792">
        <f t="shared" si="849"/>
        <v>5422.0357999999997</v>
      </c>
      <c r="N7792">
        <f t="shared" si="850"/>
        <v>78.847099999999998</v>
      </c>
      <c r="O7792">
        <f t="shared" si="851"/>
        <v>5589.4342999999999</v>
      </c>
      <c r="P7792">
        <f t="shared" si="852"/>
        <v>3.8576160000000002</v>
      </c>
      <c r="Q7792">
        <f t="shared" si="853"/>
        <v>1.7318182999999998</v>
      </c>
    </row>
    <row r="7793" spans="1:17" x14ac:dyDescent="0.2">
      <c r="A7793" s="2">
        <v>44886.625</v>
      </c>
      <c r="B7793">
        <v>2347.0947000000001</v>
      </c>
      <c r="C7793">
        <v>5579.3729999999996</v>
      </c>
      <c r="D7793">
        <v>29210.567999999999</v>
      </c>
      <c r="E7793">
        <v>78.562060000000002</v>
      </c>
      <c r="F7793">
        <v>1564.4197999999999</v>
      </c>
      <c r="G7793">
        <v>532.04819999999995</v>
      </c>
      <c r="H7793">
        <v>0</v>
      </c>
      <c r="I7793">
        <v>4681.1752999999999</v>
      </c>
      <c r="J7793">
        <v>43.799545000000002</v>
      </c>
      <c r="K7793">
        <f t="shared" si="847"/>
        <v>37137.0357</v>
      </c>
      <c r="L7793">
        <f t="shared" si="848"/>
        <v>78.562060000000002</v>
      </c>
      <c r="M7793">
        <f t="shared" si="849"/>
        <v>6245.5950999999995</v>
      </c>
      <c r="N7793">
        <f t="shared" si="850"/>
        <v>575.84774499999992</v>
      </c>
      <c r="O7793">
        <f t="shared" si="851"/>
        <v>6900.0049049999998</v>
      </c>
      <c r="P7793">
        <f t="shared" si="852"/>
        <v>4.7249748449999993</v>
      </c>
      <c r="Q7793">
        <f t="shared" si="853"/>
        <v>2.1750300600000001</v>
      </c>
    </row>
    <row r="7794" spans="1:17" x14ac:dyDescent="0.2">
      <c r="A7794" s="2">
        <v>44886.666666666664</v>
      </c>
      <c r="B7794">
        <v>2347.0947000000001</v>
      </c>
      <c r="C7794">
        <v>5579.3729999999996</v>
      </c>
      <c r="D7794">
        <v>29210.567999999999</v>
      </c>
      <c r="E7794">
        <v>76.629524000000004</v>
      </c>
      <c r="F7794">
        <v>1564.4197999999999</v>
      </c>
      <c r="G7794">
        <v>582.64099999999996</v>
      </c>
      <c r="H7794">
        <v>0</v>
      </c>
      <c r="I7794">
        <v>6172.3940000000002</v>
      </c>
      <c r="J7794">
        <v>53.734050000000003</v>
      </c>
      <c r="K7794">
        <f t="shared" si="847"/>
        <v>37137.0357</v>
      </c>
      <c r="L7794">
        <f t="shared" si="848"/>
        <v>76.629524000000004</v>
      </c>
      <c r="M7794">
        <f t="shared" si="849"/>
        <v>7736.8137999999999</v>
      </c>
      <c r="N7794">
        <f t="shared" si="850"/>
        <v>636.37504999999999</v>
      </c>
      <c r="O7794">
        <f t="shared" si="851"/>
        <v>8449.8183740000004</v>
      </c>
      <c r="P7794">
        <f t="shared" si="852"/>
        <v>6.2261280500000007</v>
      </c>
      <c r="Q7794">
        <f t="shared" si="853"/>
        <v>2.2236903239999997</v>
      </c>
    </row>
    <row r="7795" spans="1:17" x14ac:dyDescent="0.2">
      <c r="A7795" s="2">
        <v>44886.708333333336</v>
      </c>
      <c r="B7795">
        <v>2347.0947000000001</v>
      </c>
      <c r="C7795">
        <v>5579.3729999999996</v>
      </c>
      <c r="D7795">
        <v>29210.567999999999</v>
      </c>
      <c r="E7795">
        <v>84.106544</v>
      </c>
      <c r="F7795">
        <v>1564.4197999999999</v>
      </c>
      <c r="G7795">
        <v>737.54205000000002</v>
      </c>
      <c r="H7795">
        <v>0</v>
      </c>
      <c r="I7795">
        <v>8259.5329999999994</v>
      </c>
      <c r="J7795">
        <v>0</v>
      </c>
      <c r="K7795">
        <f t="shared" si="847"/>
        <v>37137.0357</v>
      </c>
      <c r="L7795">
        <f t="shared" si="848"/>
        <v>84.106544</v>
      </c>
      <c r="M7795">
        <f t="shared" si="849"/>
        <v>9823.9527999999991</v>
      </c>
      <c r="N7795">
        <f t="shared" si="850"/>
        <v>737.54205000000002</v>
      </c>
      <c r="O7795">
        <f t="shared" si="851"/>
        <v>10645.601393999999</v>
      </c>
      <c r="P7795">
        <f t="shared" si="852"/>
        <v>8.2595329999999993</v>
      </c>
      <c r="Q7795">
        <f t="shared" si="853"/>
        <v>2.386068394</v>
      </c>
    </row>
    <row r="7796" spans="1:17" x14ac:dyDescent="0.2">
      <c r="A7796" s="2">
        <v>44886.75</v>
      </c>
      <c r="B7796">
        <v>2347.0947000000001</v>
      </c>
      <c r="C7796">
        <v>5579.3729999999996</v>
      </c>
      <c r="D7796">
        <v>29210.567999999999</v>
      </c>
      <c r="E7796">
        <v>134.10103000000001</v>
      </c>
      <c r="F7796">
        <v>1564.4197999999999</v>
      </c>
      <c r="G7796">
        <v>81.67107</v>
      </c>
      <c r="H7796">
        <v>0</v>
      </c>
      <c r="I7796">
        <v>13539.403</v>
      </c>
      <c r="J7796">
        <v>0</v>
      </c>
      <c r="K7796">
        <f t="shared" si="847"/>
        <v>37137.0357</v>
      </c>
      <c r="L7796">
        <f t="shared" si="848"/>
        <v>134.10103000000001</v>
      </c>
      <c r="M7796">
        <f t="shared" si="849"/>
        <v>15103.8228</v>
      </c>
      <c r="N7796">
        <f t="shared" si="850"/>
        <v>81.67107</v>
      </c>
      <c r="O7796">
        <f t="shared" si="851"/>
        <v>15319.5949</v>
      </c>
      <c r="P7796">
        <f t="shared" si="852"/>
        <v>13.539403</v>
      </c>
      <c r="Q7796">
        <f t="shared" si="853"/>
        <v>1.7801918999999999</v>
      </c>
    </row>
    <row r="7797" spans="1:17" x14ac:dyDescent="0.2">
      <c r="A7797" s="2">
        <v>44886.791666666664</v>
      </c>
      <c r="B7797">
        <v>2347.0947000000001</v>
      </c>
      <c r="C7797">
        <v>5579.3729999999996</v>
      </c>
      <c r="D7797">
        <v>29210.567999999999</v>
      </c>
      <c r="E7797">
        <v>165.41650000000001</v>
      </c>
      <c r="F7797">
        <v>1564.4197999999999</v>
      </c>
      <c r="G7797">
        <v>87.373199999999997</v>
      </c>
      <c r="H7797">
        <v>0</v>
      </c>
      <c r="I7797">
        <v>8595.8909999999996</v>
      </c>
      <c r="J7797">
        <v>0</v>
      </c>
      <c r="K7797">
        <f t="shared" si="847"/>
        <v>37137.0357</v>
      </c>
      <c r="L7797">
        <f t="shared" si="848"/>
        <v>165.41650000000001</v>
      </c>
      <c r="M7797">
        <f t="shared" si="849"/>
        <v>10160.310799999999</v>
      </c>
      <c r="N7797">
        <f t="shared" si="850"/>
        <v>87.373199999999997</v>
      </c>
      <c r="O7797">
        <f t="shared" si="851"/>
        <v>10413.100499999999</v>
      </c>
      <c r="P7797">
        <f t="shared" si="852"/>
        <v>8.5958909999999999</v>
      </c>
      <c r="Q7797">
        <f t="shared" si="853"/>
        <v>1.8172094999999999</v>
      </c>
    </row>
    <row r="7798" spans="1:17" x14ac:dyDescent="0.2">
      <c r="A7798" s="2">
        <v>44886.833333333336</v>
      </c>
      <c r="B7798">
        <v>2347.0947000000001</v>
      </c>
      <c r="C7798">
        <v>5579.3729999999996</v>
      </c>
      <c r="D7798">
        <v>29210.567999999999</v>
      </c>
      <c r="E7798">
        <v>154.50018</v>
      </c>
      <c r="F7798">
        <v>76.958759999999998</v>
      </c>
      <c r="G7798">
        <v>78.419179999999997</v>
      </c>
      <c r="H7798">
        <v>0</v>
      </c>
      <c r="I7798">
        <v>0</v>
      </c>
      <c r="J7798">
        <v>0</v>
      </c>
      <c r="K7798">
        <f t="shared" si="847"/>
        <v>37137.0357</v>
      </c>
      <c r="L7798">
        <f t="shared" si="848"/>
        <v>154.50018</v>
      </c>
      <c r="M7798">
        <f t="shared" si="849"/>
        <v>76.958759999999998</v>
      </c>
      <c r="N7798">
        <f t="shared" si="850"/>
        <v>78.419179999999997</v>
      </c>
      <c r="O7798">
        <f t="shared" si="851"/>
        <v>309.87811999999997</v>
      </c>
      <c r="P7798">
        <f t="shared" si="852"/>
        <v>0</v>
      </c>
      <c r="Q7798">
        <f t="shared" si="853"/>
        <v>0.30987811999999998</v>
      </c>
    </row>
    <row r="7799" spans="1:17" x14ac:dyDescent="0.2">
      <c r="A7799" s="2">
        <v>44886.875</v>
      </c>
      <c r="B7799">
        <v>2347.0947000000001</v>
      </c>
      <c r="C7799">
        <v>5579.3729999999996</v>
      </c>
      <c r="D7799">
        <v>29210.567999999999</v>
      </c>
      <c r="E7799">
        <v>113.25851400000001</v>
      </c>
      <c r="F7799">
        <v>76.958759999999998</v>
      </c>
      <c r="G7799">
        <v>76.464836000000005</v>
      </c>
      <c r="H7799">
        <v>0</v>
      </c>
      <c r="I7799">
        <v>0</v>
      </c>
      <c r="J7799">
        <v>0</v>
      </c>
      <c r="K7799">
        <f t="shared" si="847"/>
        <v>37137.0357</v>
      </c>
      <c r="L7799">
        <f t="shared" si="848"/>
        <v>113.25851400000001</v>
      </c>
      <c r="M7799">
        <f t="shared" si="849"/>
        <v>76.958759999999998</v>
      </c>
      <c r="N7799">
        <f t="shared" si="850"/>
        <v>76.464836000000005</v>
      </c>
      <c r="O7799">
        <f t="shared" si="851"/>
        <v>266.68211000000002</v>
      </c>
      <c r="P7799">
        <f t="shared" si="852"/>
        <v>0</v>
      </c>
      <c r="Q7799">
        <f t="shared" si="853"/>
        <v>0.26668211000000003</v>
      </c>
    </row>
    <row r="7800" spans="1:17" x14ac:dyDescent="0.2">
      <c r="A7800" s="2">
        <v>44886.916666666664</v>
      </c>
      <c r="B7800">
        <v>2347.0947000000001</v>
      </c>
      <c r="C7800">
        <v>5579.3729999999996</v>
      </c>
      <c r="D7800">
        <v>29210.567999999999</v>
      </c>
      <c r="E7800">
        <v>78.227744999999999</v>
      </c>
      <c r="F7800">
        <v>76.958759999999998</v>
      </c>
      <c r="G7800">
        <v>76.528379999999999</v>
      </c>
      <c r="H7800">
        <v>0</v>
      </c>
      <c r="I7800">
        <v>0</v>
      </c>
      <c r="J7800">
        <v>0</v>
      </c>
      <c r="K7800">
        <f t="shared" si="847"/>
        <v>37137.0357</v>
      </c>
      <c r="L7800">
        <f t="shared" si="848"/>
        <v>78.227744999999999</v>
      </c>
      <c r="M7800">
        <f t="shared" si="849"/>
        <v>76.958759999999998</v>
      </c>
      <c r="N7800">
        <f t="shared" si="850"/>
        <v>76.528379999999999</v>
      </c>
      <c r="O7800">
        <f t="shared" si="851"/>
        <v>231.71488500000001</v>
      </c>
      <c r="P7800">
        <f t="shared" si="852"/>
        <v>0</v>
      </c>
      <c r="Q7800">
        <f t="shared" si="853"/>
        <v>0.23171488500000001</v>
      </c>
    </row>
    <row r="7801" spans="1:17" x14ac:dyDescent="0.2">
      <c r="A7801" s="2">
        <v>44886.958333333336</v>
      </c>
      <c r="B7801">
        <v>2347.0947000000001</v>
      </c>
      <c r="C7801">
        <v>5579.3729999999996</v>
      </c>
      <c r="D7801">
        <v>29210.567999999999</v>
      </c>
      <c r="E7801">
        <v>344.39022999999997</v>
      </c>
      <c r="F7801">
        <v>76.958759999999998</v>
      </c>
      <c r="G7801">
        <v>663.58939999999996</v>
      </c>
      <c r="H7801">
        <v>161.24753000000001</v>
      </c>
      <c r="I7801">
        <v>0</v>
      </c>
      <c r="J7801">
        <v>1115.3451</v>
      </c>
      <c r="K7801">
        <f t="shared" si="847"/>
        <v>37137.0357</v>
      </c>
      <c r="L7801">
        <f t="shared" si="848"/>
        <v>505.63775999999996</v>
      </c>
      <c r="M7801">
        <f t="shared" si="849"/>
        <v>76.958759999999998</v>
      </c>
      <c r="N7801">
        <f t="shared" si="850"/>
        <v>1778.9344999999998</v>
      </c>
      <c r="O7801">
        <f t="shared" si="851"/>
        <v>2361.5310199999999</v>
      </c>
      <c r="P7801">
        <f t="shared" si="852"/>
        <v>1.2765926300000001</v>
      </c>
      <c r="Q7801">
        <f t="shared" si="853"/>
        <v>1.0849383899999998</v>
      </c>
    </row>
    <row r="7802" spans="1:17" x14ac:dyDescent="0.2">
      <c r="A7802" s="2">
        <v>44887</v>
      </c>
      <c r="B7802">
        <v>2347.0947000000001</v>
      </c>
      <c r="C7802">
        <v>5579.3729999999996</v>
      </c>
      <c r="D7802">
        <v>29210.567999999999</v>
      </c>
      <c r="E7802">
        <v>363.84395999999998</v>
      </c>
      <c r="F7802">
        <v>76.958759999999998</v>
      </c>
      <c r="G7802">
        <v>673.70799999999997</v>
      </c>
      <c r="H7802">
        <v>333.73358000000002</v>
      </c>
      <c r="I7802">
        <v>0</v>
      </c>
      <c r="J7802">
        <v>1784.2630999999999</v>
      </c>
      <c r="K7802">
        <f t="shared" si="847"/>
        <v>37137.0357</v>
      </c>
      <c r="L7802">
        <f t="shared" si="848"/>
        <v>697.57754</v>
      </c>
      <c r="M7802">
        <f t="shared" si="849"/>
        <v>76.958759999999998</v>
      </c>
      <c r="N7802">
        <f t="shared" si="850"/>
        <v>2457.9710999999998</v>
      </c>
      <c r="O7802">
        <f t="shared" si="851"/>
        <v>3232.5073999999995</v>
      </c>
      <c r="P7802">
        <f t="shared" si="852"/>
        <v>2.1179966799999996</v>
      </c>
      <c r="Q7802">
        <f t="shared" si="853"/>
        <v>1.11451072</v>
      </c>
    </row>
    <row r="7803" spans="1:17" x14ac:dyDescent="0.2">
      <c r="A7803" s="2">
        <v>44887.041666666664</v>
      </c>
      <c r="B7803">
        <v>2347.0947000000001</v>
      </c>
      <c r="C7803">
        <v>5579.3729999999996</v>
      </c>
      <c r="D7803">
        <v>29210.567999999999</v>
      </c>
      <c r="E7803">
        <v>76.901566000000003</v>
      </c>
      <c r="F7803">
        <v>76.958759999999998</v>
      </c>
      <c r="G7803">
        <v>76.713263999999995</v>
      </c>
      <c r="H7803">
        <v>0</v>
      </c>
      <c r="I7803">
        <v>0</v>
      </c>
      <c r="J7803">
        <v>0</v>
      </c>
      <c r="K7803">
        <f t="shared" si="847"/>
        <v>37137.0357</v>
      </c>
      <c r="L7803">
        <f t="shared" si="848"/>
        <v>76.901566000000003</v>
      </c>
      <c r="M7803">
        <f t="shared" si="849"/>
        <v>76.958759999999998</v>
      </c>
      <c r="N7803">
        <f t="shared" si="850"/>
        <v>76.713263999999995</v>
      </c>
      <c r="O7803">
        <f t="shared" si="851"/>
        <v>230.57358999999997</v>
      </c>
      <c r="P7803">
        <f t="shared" si="852"/>
        <v>0</v>
      </c>
      <c r="Q7803">
        <f t="shared" si="853"/>
        <v>0.23057358999999997</v>
      </c>
    </row>
    <row r="7804" spans="1:17" x14ac:dyDescent="0.2">
      <c r="A7804" s="2">
        <v>44887.083333333336</v>
      </c>
      <c r="B7804">
        <v>2347.0947000000001</v>
      </c>
      <c r="C7804">
        <v>5579.3729999999996</v>
      </c>
      <c r="D7804">
        <v>29210.567999999999</v>
      </c>
      <c r="E7804">
        <v>76.901566000000003</v>
      </c>
      <c r="F7804">
        <v>76.958759999999998</v>
      </c>
      <c r="G7804">
        <v>76.713263999999995</v>
      </c>
      <c r="H7804">
        <v>0</v>
      </c>
      <c r="I7804">
        <v>0</v>
      </c>
      <c r="J7804">
        <v>0</v>
      </c>
      <c r="K7804">
        <f t="shared" si="847"/>
        <v>37137.0357</v>
      </c>
      <c r="L7804">
        <f t="shared" si="848"/>
        <v>76.901566000000003</v>
      </c>
      <c r="M7804">
        <f t="shared" si="849"/>
        <v>76.958759999999998</v>
      </c>
      <c r="N7804">
        <f t="shared" si="850"/>
        <v>76.713263999999995</v>
      </c>
      <c r="O7804">
        <f t="shared" si="851"/>
        <v>230.57358999999997</v>
      </c>
      <c r="P7804">
        <f t="shared" si="852"/>
        <v>0</v>
      </c>
      <c r="Q7804">
        <f t="shared" si="853"/>
        <v>0.23057358999999997</v>
      </c>
    </row>
    <row r="7805" spans="1:17" x14ac:dyDescent="0.2">
      <c r="A7805" s="2">
        <v>44887.125</v>
      </c>
      <c r="B7805">
        <v>2347.0947000000001</v>
      </c>
      <c r="C7805">
        <v>5579.3729999999996</v>
      </c>
      <c r="D7805">
        <v>29210.567999999999</v>
      </c>
      <c r="E7805">
        <v>76.901566000000003</v>
      </c>
      <c r="F7805">
        <v>76.958759999999998</v>
      </c>
      <c r="G7805">
        <v>76.713263999999995</v>
      </c>
      <c r="H7805">
        <v>0</v>
      </c>
      <c r="I7805">
        <v>0</v>
      </c>
      <c r="J7805">
        <v>0</v>
      </c>
      <c r="K7805">
        <f t="shared" si="847"/>
        <v>37137.0357</v>
      </c>
      <c r="L7805">
        <f t="shared" si="848"/>
        <v>76.901566000000003</v>
      </c>
      <c r="M7805">
        <f t="shared" si="849"/>
        <v>76.958759999999998</v>
      </c>
      <c r="N7805">
        <f t="shared" si="850"/>
        <v>76.713263999999995</v>
      </c>
      <c r="O7805">
        <f t="shared" si="851"/>
        <v>230.57358999999997</v>
      </c>
      <c r="P7805">
        <f t="shared" si="852"/>
        <v>0</v>
      </c>
      <c r="Q7805">
        <f t="shared" si="853"/>
        <v>0.23057358999999997</v>
      </c>
    </row>
    <row r="7806" spans="1:17" x14ac:dyDescent="0.2">
      <c r="A7806" s="2">
        <v>44887.166666666664</v>
      </c>
      <c r="B7806">
        <v>2347.0947000000001</v>
      </c>
      <c r="C7806">
        <v>5579.3729999999996</v>
      </c>
      <c r="D7806">
        <v>29210.567999999999</v>
      </c>
      <c r="E7806">
        <v>395.70715000000001</v>
      </c>
      <c r="F7806">
        <v>76.958759999999998</v>
      </c>
      <c r="G7806">
        <v>633.23375999999996</v>
      </c>
      <c r="H7806">
        <v>7871.3239999999996</v>
      </c>
      <c r="I7806">
        <v>0</v>
      </c>
      <c r="J7806">
        <v>9139.2999999999993</v>
      </c>
      <c r="K7806">
        <f t="shared" si="847"/>
        <v>37137.0357</v>
      </c>
      <c r="L7806">
        <f t="shared" si="848"/>
        <v>8267.0311499999989</v>
      </c>
      <c r="M7806">
        <f t="shared" si="849"/>
        <v>76.958759999999998</v>
      </c>
      <c r="N7806">
        <f t="shared" si="850"/>
        <v>9772.5337599999984</v>
      </c>
      <c r="O7806">
        <f t="shared" si="851"/>
        <v>18116.523669999995</v>
      </c>
      <c r="P7806">
        <f t="shared" si="852"/>
        <v>17.010624</v>
      </c>
      <c r="Q7806">
        <f t="shared" si="853"/>
        <v>1.1058996700000001</v>
      </c>
    </row>
    <row r="7807" spans="1:17" x14ac:dyDescent="0.2">
      <c r="A7807" s="2">
        <v>44887.208333333336</v>
      </c>
      <c r="B7807">
        <v>2347.0947000000001</v>
      </c>
      <c r="C7807">
        <v>5579.3729999999996</v>
      </c>
      <c r="D7807">
        <v>29210.567999999999</v>
      </c>
      <c r="E7807">
        <v>501.34620000000001</v>
      </c>
      <c r="F7807">
        <v>76.958759999999998</v>
      </c>
      <c r="G7807">
        <v>3099.1199000000001</v>
      </c>
      <c r="H7807">
        <v>14399.124</v>
      </c>
      <c r="I7807">
        <v>0</v>
      </c>
      <c r="J7807">
        <v>17014.717000000001</v>
      </c>
      <c r="K7807">
        <f t="shared" si="847"/>
        <v>37137.0357</v>
      </c>
      <c r="L7807">
        <f t="shared" si="848"/>
        <v>14900.4702</v>
      </c>
      <c r="M7807">
        <f t="shared" si="849"/>
        <v>76.958759999999998</v>
      </c>
      <c r="N7807">
        <f t="shared" si="850"/>
        <v>20113.836900000002</v>
      </c>
      <c r="O7807">
        <f t="shared" si="851"/>
        <v>35091.26586</v>
      </c>
      <c r="P7807">
        <f t="shared" si="852"/>
        <v>31.413841000000001</v>
      </c>
      <c r="Q7807">
        <f t="shared" si="853"/>
        <v>3.6774248599999999</v>
      </c>
    </row>
    <row r="7808" spans="1:17" x14ac:dyDescent="0.2">
      <c r="A7808" s="2">
        <v>44887.25</v>
      </c>
      <c r="B7808">
        <v>2347.0947000000001</v>
      </c>
      <c r="C7808">
        <v>5579.3729999999996</v>
      </c>
      <c r="D7808">
        <v>29210.567999999999</v>
      </c>
      <c r="E7808">
        <v>382.39846999999997</v>
      </c>
      <c r="F7808">
        <v>1441.3649</v>
      </c>
      <c r="G7808">
        <v>682.05096000000003</v>
      </c>
      <c r="H7808">
        <v>8252.7049999999999</v>
      </c>
      <c r="I7808">
        <v>16821.346000000001</v>
      </c>
      <c r="J7808">
        <v>10771.044</v>
      </c>
      <c r="K7808">
        <f t="shared" si="847"/>
        <v>37137.0357</v>
      </c>
      <c r="L7808">
        <f t="shared" si="848"/>
        <v>8635.10347</v>
      </c>
      <c r="M7808">
        <f t="shared" si="849"/>
        <v>18262.710900000002</v>
      </c>
      <c r="N7808">
        <f t="shared" si="850"/>
        <v>11453.09496</v>
      </c>
      <c r="O7808">
        <f t="shared" si="851"/>
        <v>38350.909330000002</v>
      </c>
      <c r="P7808">
        <f t="shared" si="852"/>
        <v>35.845095000000001</v>
      </c>
      <c r="Q7808">
        <f t="shared" si="853"/>
        <v>2.5058143300000002</v>
      </c>
    </row>
    <row r="7809" spans="1:17" x14ac:dyDescent="0.2">
      <c r="A7809" s="2">
        <v>44887.291666666664</v>
      </c>
      <c r="B7809">
        <v>2347.0947000000001</v>
      </c>
      <c r="C7809">
        <v>5579.3729999999996</v>
      </c>
      <c r="D7809">
        <v>29210.567999999999</v>
      </c>
      <c r="E7809">
        <v>406.42603000000003</v>
      </c>
      <c r="F7809">
        <v>1593.7428</v>
      </c>
      <c r="G7809">
        <v>671.35613999999998</v>
      </c>
      <c r="H7809">
        <v>2476.0695999999998</v>
      </c>
      <c r="I7809">
        <v>36828.061999999998</v>
      </c>
      <c r="J7809">
        <v>3759.3679999999999</v>
      </c>
      <c r="K7809">
        <f t="shared" si="847"/>
        <v>37137.0357</v>
      </c>
      <c r="L7809">
        <f t="shared" si="848"/>
        <v>2882.4956299999999</v>
      </c>
      <c r="M7809">
        <f t="shared" si="849"/>
        <v>38421.804799999998</v>
      </c>
      <c r="N7809">
        <f t="shared" si="850"/>
        <v>4430.7241400000003</v>
      </c>
      <c r="O7809">
        <f t="shared" si="851"/>
        <v>45735.024569999994</v>
      </c>
      <c r="P7809">
        <f t="shared" si="852"/>
        <v>43.0634996</v>
      </c>
      <c r="Q7809">
        <f t="shared" si="853"/>
        <v>2.6715249700000001</v>
      </c>
    </row>
    <row r="7810" spans="1:17" x14ac:dyDescent="0.2">
      <c r="A7810" s="2">
        <v>44887.333333333336</v>
      </c>
      <c r="B7810">
        <v>2347.0947000000001</v>
      </c>
      <c r="C7810">
        <v>5579.3729999999996</v>
      </c>
      <c r="D7810">
        <v>29210.567999999999</v>
      </c>
      <c r="E7810">
        <v>76.615979999999993</v>
      </c>
      <c r="F7810">
        <v>1564.4197999999999</v>
      </c>
      <c r="G7810">
        <v>76.557304000000002</v>
      </c>
      <c r="H7810">
        <v>0</v>
      </c>
      <c r="I7810">
        <v>22727.31</v>
      </c>
      <c r="J7810">
        <v>0</v>
      </c>
      <c r="K7810">
        <f t="shared" si="847"/>
        <v>37137.0357</v>
      </c>
      <c r="L7810">
        <f t="shared" si="848"/>
        <v>76.615979999999993</v>
      </c>
      <c r="M7810">
        <f t="shared" si="849"/>
        <v>24291.729800000001</v>
      </c>
      <c r="N7810">
        <f t="shared" si="850"/>
        <v>76.557304000000002</v>
      </c>
      <c r="O7810">
        <f t="shared" si="851"/>
        <v>24444.903084000001</v>
      </c>
      <c r="P7810">
        <f t="shared" si="852"/>
        <v>22.727310000000003</v>
      </c>
      <c r="Q7810">
        <f t="shared" si="853"/>
        <v>1.7175930839999998</v>
      </c>
    </row>
    <row r="7811" spans="1:17" x14ac:dyDescent="0.2">
      <c r="A7811" s="2">
        <v>44887.375</v>
      </c>
      <c r="B7811">
        <v>2347.0947000000001</v>
      </c>
      <c r="C7811">
        <v>5579.3729999999996</v>
      </c>
      <c r="D7811">
        <v>29210.567999999999</v>
      </c>
      <c r="E7811">
        <v>102.47839</v>
      </c>
      <c r="F7811">
        <v>1564.4197999999999</v>
      </c>
      <c r="G7811">
        <v>939.34839999999997</v>
      </c>
      <c r="H7811">
        <v>0</v>
      </c>
      <c r="I7811">
        <v>11220.519</v>
      </c>
      <c r="J7811">
        <v>0</v>
      </c>
      <c r="K7811">
        <f t="shared" ref="K7811:K7874" si="854">SUM(B7811:D7811)</f>
        <v>37137.0357</v>
      </c>
      <c r="L7811">
        <f t="shared" ref="L7811:L7874" si="855">H7811+E7811</f>
        <v>102.47839</v>
      </c>
      <c r="M7811">
        <f t="shared" ref="M7811:M7874" si="856">I7811+F7811</f>
        <v>12784.9388</v>
      </c>
      <c r="N7811">
        <f t="shared" ref="N7811:N7874" si="857">J7811+G7811</f>
        <v>939.34839999999997</v>
      </c>
      <c r="O7811">
        <f t="shared" ref="O7811:O7874" si="858">SUM(L7811:N7811)</f>
        <v>13826.765590000001</v>
      </c>
      <c r="P7811">
        <f t="shared" ref="P7811:P7874" si="859">SUM(H7811:J7811)/1000</f>
        <v>11.220518999999999</v>
      </c>
      <c r="Q7811">
        <f t="shared" ref="Q7811:Q7874" si="860">SUM(E7811:G7811)/1000</f>
        <v>2.6062465899999996</v>
      </c>
    </row>
    <row r="7812" spans="1:17" x14ac:dyDescent="0.2">
      <c r="A7812" s="2">
        <v>44887.416666666664</v>
      </c>
      <c r="B7812">
        <v>2347.0947000000001</v>
      </c>
      <c r="C7812">
        <v>5579.3729999999996</v>
      </c>
      <c r="D7812">
        <v>29210.567999999999</v>
      </c>
      <c r="E7812">
        <v>76.548360000000002</v>
      </c>
      <c r="F7812">
        <v>1564.4197999999999</v>
      </c>
      <c r="G7812">
        <v>76.599519999999998</v>
      </c>
      <c r="H7812">
        <v>0</v>
      </c>
      <c r="I7812">
        <v>8954.6080000000002</v>
      </c>
      <c r="J7812">
        <v>0</v>
      </c>
      <c r="K7812">
        <f t="shared" si="854"/>
        <v>37137.0357</v>
      </c>
      <c r="L7812">
        <f t="shared" si="855"/>
        <v>76.548360000000002</v>
      </c>
      <c r="M7812">
        <f t="shared" si="856"/>
        <v>10519.0278</v>
      </c>
      <c r="N7812">
        <f t="shared" si="857"/>
        <v>76.599519999999998</v>
      </c>
      <c r="O7812">
        <f t="shared" si="858"/>
        <v>10672.17568</v>
      </c>
      <c r="P7812">
        <f t="shared" si="859"/>
        <v>8.9546080000000003</v>
      </c>
      <c r="Q7812">
        <f t="shared" si="860"/>
        <v>1.7175676799999999</v>
      </c>
    </row>
    <row r="7813" spans="1:17" x14ac:dyDescent="0.2">
      <c r="A7813" s="2">
        <v>44887.458333333336</v>
      </c>
      <c r="B7813">
        <v>2347.0947000000001</v>
      </c>
      <c r="C7813">
        <v>5579.3729999999996</v>
      </c>
      <c r="D7813">
        <v>29210.567999999999</v>
      </c>
      <c r="E7813">
        <v>80.447654999999997</v>
      </c>
      <c r="F7813">
        <v>1564.4197999999999</v>
      </c>
      <c r="G7813">
        <v>1489.7992999999999</v>
      </c>
      <c r="H7813">
        <v>0</v>
      </c>
      <c r="I7813">
        <v>7285.01</v>
      </c>
      <c r="J7813">
        <v>0</v>
      </c>
      <c r="K7813">
        <f t="shared" si="854"/>
        <v>37137.0357</v>
      </c>
      <c r="L7813">
        <f t="shared" si="855"/>
        <v>80.447654999999997</v>
      </c>
      <c r="M7813">
        <f t="shared" si="856"/>
        <v>8849.4297999999999</v>
      </c>
      <c r="N7813">
        <f t="shared" si="857"/>
        <v>1489.7992999999999</v>
      </c>
      <c r="O7813">
        <f t="shared" si="858"/>
        <v>10419.676755</v>
      </c>
      <c r="P7813">
        <f t="shared" si="859"/>
        <v>7.2850100000000007</v>
      </c>
      <c r="Q7813">
        <f t="shared" si="860"/>
        <v>3.1346667549999996</v>
      </c>
    </row>
    <row r="7814" spans="1:17" x14ac:dyDescent="0.2">
      <c r="A7814" s="2">
        <v>44887.5</v>
      </c>
      <c r="B7814">
        <v>2347.0947000000001</v>
      </c>
      <c r="C7814">
        <v>5579.3729999999996</v>
      </c>
      <c r="D7814">
        <v>29210.567999999999</v>
      </c>
      <c r="E7814">
        <v>128.93325999999999</v>
      </c>
      <c r="F7814">
        <v>1564.4197999999999</v>
      </c>
      <c r="G7814">
        <v>77.166330000000002</v>
      </c>
      <c r="H7814">
        <v>0</v>
      </c>
      <c r="I7814">
        <v>6327.53</v>
      </c>
      <c r="J7814">
        <v>0</v>
      </c>
      <c r="K7814">
        <f t="shared" si="854"/>
        <v>37137.0357</v>
      </c>
      <c r="L7814">
        <f t="shared" si="855"/>
        <v>128.93325999999999</v>
      </c>
      <c r="M7814">
        <f t="shared" si="856"/>
        <v>7891.9497999999994</v>
      </c>
      <c r="N7814">
        <f t="shared" si="857"/>
        <v>77.166330000000002</v>
      </c>
      <c r="O7814">
        <f t="shared" si="858"/>
        <v>8098.0493899999992</v>
      </c>
      <c r="P7814">
        <f t="shared" si="859"/>
        <v>6.3275299999999994</v>
      </c>
      <c r="Q7814">
        <f t="shared" si="860"/>
        <v>1.77051939</v>
      </c>
    </row>
    <row r="7815" spans="1:17" x14ac:dyDescent="0.2">
      <c r="A7815" s="2">
        <v>44887.541666666664</v>
      </c>
      <c r="B7815">
        <v>2347.0947000000001</v>
      </c>
      <c r="C7815">
        <v>5579.3729999999996</v>
      </c>
      <c r="D7815">
        <v>29210.567999999999</v>
      </c>
      <c r="E7815">
        <v>141.93886000000001</v>
      </c>
      <c r="F7815">
        <v>1564.4197999999999</v>
      </c>
      <c r="G7815">
        <v>82.444019999999995</v>
      </c>
      <c r="H7815">
        <v>0</v>
      </c>
      <c r="I7815">
        <v>4485.3222999999998</v>
      </c>
      <c r="J7815">
        <v>0</v>
      </c>
      <c r="K7815">
        <f t="shared" si="854"/>
        <v>37137.0357</v>
      </c>
      <c r="L7815">
        <f t="shared" si="855"/>
        <v>141.93886000000001</v>
      </c>
      <c r="M7815">
        <f t="shared" si="856"/>
        <v>6049.7420999999995</v>
      </c>
      <c r="N7815">
        <f t="shared" si="857"/>
        <v>82.444019999999995</v>
      </c>
      <c r="O7815">
        <f t="shared" si="858"/>
        <v>6274.1249799999996</v>
      </c>
      <c r="P7815">
        <f t="shared" si="859"/>
        <v>4.4853223</v>
      </c>
      <c r="Q7815">
        <f t="shared" si="860"/>
        <v>1.7888026799999999</v>
      </c>
    </row>
    <row r="7816" spans="1:17" x14ac:dyDescent="0.2">
      <c r="A7816" s="2">
        <v>44887.583333333336</v>
      </c>
      <c r="B7816">
        <v>2347.0947000000001</v>
      </c>
      <c r="C7816">
        <v>5579.3729999999996</v>
      </c>
      <c r="D7816">
        <v>29210.567999999999</v>
      </c>
      <c r="E7816">
        <v>90.554564999999997</v>
      </c>
      <c r="F7816">
        <v>1564.4197999999999</v>
      </c>
      <c r="G7816">
        <v>79.511634999999998</v>
      </c>
      <c r="H7816">
        <v>0</v>
      </c>
      <c r="I7816">
        <v>2274.9137999999998</v>
      </c>
      <c r="J7816">
        <v>0</v>
      </c>
      <c r="K7816">
        <f t="shared" si="854"/>
        <v>37137.0357</v>
      </c>
      <c r="L7816">
        <f t="shared" si="855"/>
        <v>90.554564999999997</v>
      </c>
      <c r="M7816">
        <f t="shared" si="856"/>
        <v>3839.3335999999999</v>
      </c>
      <c r="N7816">
        <f t="shared" si="857"/>
        <v>79.511634999999998</v>
      </c>
      <c r="O7816">
        <f t="shared" si="858"/>
        <v>4009.3997999999997</v>
      </c>
      <c r="P7816">
        <f t="shared" si="859"/>
        <v>2.2749137999999998</v>
      </c>
      <c r="Q7816">
        <f t="shared" si="860"/>
        <v>1.734486</v>
      </c>
    </row>
    <row r="7817" spans="1:17" x14ac:dyDescent="0.2">
      <c r="A7817" s="2">
        <v>44887.625</v>
      </c>
      <c r="B7817">
        <v>2347.0947000000001</v>
      </c>
      <c r="C7817">
        <v>5579.3729999999996</v>
      </c>
      <c r="D7817">
        <v>29210.567999999999</v>
      </c>
      <c r="E7817">
        <v>77.857510000000005</v>
      </c>
      <c r="F7817">
        <v>1564.4197999999999</v>
      </c>
      <c r="G7817">
        <v>76.713263999999995</v>
      </c>
      <c r="H7817">
        <v>0</v>
      </c>
      <c r="I7817">
        <v>2956.1154999999999</v>
      </c>
      <c r="J7817">
        <v>0</v>
      </c>
      <c r="K7817">
        <f t="shared" si="854"/>
        <v>37137.0357</v>
      </c>
      <c r="L7817">
        <f t="shared" si="855"/>
        <v>77.857510000000005</v>
      </c>
      <c r="M7817">
        <f t="shared" si="856"/>
        <v>4520.5352999999996</v>
      </c>
      <c r="N7817">
        <f t="shared" si="857"/>
        <v>76.713263999999995</v>
      </c>
      <c r="O7817">
        <f t="shared" si="858"/>
        <v>4675.1060739999994</v>
      </c>
      <c r="P7817">
        <f t="shared" si="859"/>
        <v>2.9561154999999997</v>
      </c>
      <c r="Q7817">
        <f t="shared" si="860"/>
        <v>1.718990574</v>
      </c>
    </row>
    <row r="7818" spans="1:17" x14ac:dyDescent="0.2">
      <c r="A7818" s="2">
        <v>44887.666666666664</v>
      </c>
      <c r="B7818">
        <v>2347.0947000000001</v>
      </c>
      <c r="C7818">
        <v>5579.3729999999996</v>
      </c>
      <c r="D7818">
        <v>29210.567999999999</v>
      </c>
      <c r="E7818">
        <v>76.644440000000003</v>
      </c>
      <c r="F7818">
        <v>1564.4197999999999</v>
      </c>
      <c r="G7818">
        <v>76.713263999999995</v>
      </c>
      <c r="H7818">
        <v>0</v>
      </c>
      <c r="I7818">
        <v>4010.6923999999999</v>
      </c>
      <c r="J7818">
        <v>0</v>
      </c>
      <c r="K7818">
        <f t="shared" si="854"/>
        <v>37137.0357</v>
      </c>
      <c r="L7818">
        <f t="shared" si="855"/>
        <v>76.644440000000003</v>
      </c>
      <c r="M7818">
        <f t="shared" si="856"/>
        <v>5575.1121999999996</v>
      </c>
      <c r="N7818">
        <f t="shared" si="857"/>
        <v>76.713263999999995</v>
      </c>
      <c r="O7818">
        <f t="shared" si="858"/>
        <v>5728.4699039999996</v>
      </c>
      <c r="P7818">
        <f t="shared" si="859"/>
        <v>4.0106923999999999</v>
      </c>
      <c r="Q7818">
        <f t="shared" si="860"/>
        <v>1.7177775039999998</v>
      </c>
    </row>
    <row r="7819" spans="1:17" x14ac:dyDescent="0.2">
      <c r="A7819" s="2">
        <v>44887.708333333336</v>
      </c>
      <c r="B7819">
        <v>2347.0947000000001</v>
      </c>
      <c r="C7819">
        <v>5579.3729999999996</v>
      </c>
      <c r="D7819">
        <v>29210.567999999999</v>
      </c>
      <c r="E7819">
        <v>77.892899999999997</v>
      </c>
      <c r="F7819">
        <v>1564.4197999999999</v>
      </c>
      <c r="G7819">
        <v>3060.3942999999999</v>
      </c>
      <c r="H7819">
        <v>0</v>
      </c>
      <c r="I7819">
        <v>7865.2494999999999</v>
      </c>
      <c r="J7819">
        <v>0</v>
      </c>
      <c r="K7819">
        <f t="shared" si="854"/>
        <v>37137.0357</v>
      </c>
      <c r="L7819">
        <f t="shared" si="855"/>
        <v>77.892899999999997</v>
      </c>
      <c r="M7819">
        <f t="shared" si="856"/>
        <v>9429.6692999999996</v>
      </c>
      <c r="N7819">
        <f t="shared" si="857"/>
        <v>3060.3942999999999</v>
      </c>
      <c r="O7819">
        <f t="shared" si="858"/>
        <v>12567.9565</v>
      </c>
      <c r="P7819">
        <f t="shared" si="859"/>
        <v>7.8652495</v>
      </c>
      <c r="Q7819">
        <f t="shared" si="860"/>
        <v>4.7027070000000002</v>
      </c>
    </row>
    <row r="7820" spans="1:17" x14ac:dyDescent="0.2">
      <c r="A7820" s="2">
        <v>44887.75</v>
      </c>
      <c r="B7820">
        <v>2347.0947000000001</v>
      </c>
      <c r="C7820">
        <v>5579.3729999999996</v>
      </c>
      <c r="D7820">
        <v>29210.567999999999</v>
      </c>
      <c r="E7820">
        <v>115.09867</v>
      </c>
      <c r="F7820">
        <v>1564.4197999999999</v>
      </c>
      <c r="G7820">
        <v>77.230879999999999</v>
      </c>
      <c r="H7820">
        <v>0</v>
      </c>
      <c r="I7820">
        <v>13343.62</v>
      </c>
      <c r="J7820">
        <v>0</v>
      </c>
      <c r="K7820">
        <f t="shared" si="854"/>
        <v>37137.0357</v>
      </c>
      <c r="L7820">
        <f t="shared" si="855"/>
        <v>115.09867</v>
      </c>
      <c r="M7820">
        <f t="shared" si="856"/>
        <v>14908.0398</v>
      </c>
      <c r="N7820">
        <f t="shared" si="857"/>
        <v>77.230879999999999</v>
      </c>
      <c r="O7820">
        <f t="shared" si="858"/>
        <v>15100.369349999999</v>
      </c>
      <c r="P7820">
        <f t="shared" si="859"/>
        <v>13.343620000000001</v>
      </c>
      <c r="Q7820">
        <f t="shared" si="860"/>
        <v>1.75674935</v>
      </c>
    </row>
    <row r="7821" spans="1:17" x14ac:dyDescent="0.2">
      <c r="A7821" s="2">
        <v>44887.791666666664</v>
      </c>
      <c r="B7821">
        <v>2347.0947000000001</v>
      </c>
      <c r="C7821">
        <v>5579.3729999999996</v>
      </c>
      <c r="D7821">
        <v>29210.567999999999</v>
      </c>
      <c r="E7821">
        <v>155.25653</v>
      </c>
      <c r="F7821">
        <v>1564.4197999999999</v>
      </c>
      <c r="G7821">
        <v>78.162570000000002</v>
      </c>
      <c r="H7821">
        <v>0</v>
      </c>
      <c r="I7821">
        <v>8434.9079999999994</v>
      </c>
      <c r="J7821">
        <v>0</v>
      </c>
      <c r="K7821">
        <f t="shared" si="854"/>
        <v>37137.0357</v>
      </c>
      <c r="L7821">
        <f t="shared" si="855"/>
        <v>155.25653</v>
      </c>
      <c r="M7821">
        <f t="shared" si="856"/>
        <v>9999.3277999999991</v>
      </c>
      <c r="N7821">
        <f t="shared" si="857"/>
        <v>78.162570000000002</v>
      </c>
      <c r="O7821">
        <f t="shared" si="858"/>
        <v>10232.7469</v>
      </c>
      <c r="P7821">
        <f t="shared" si="859"/>
        <v>8.4349080000000001</v>
      </c>
      <c r="Q7821">
        <f t="shared" si="860"/>
        <v>1.7978388999999997</v>
      </c>
    </row>
    <row r="7822" spans="1:17" x14ac:dyDescent="0.2">
      <c r="A7822" s="2">
        <v>44887.833333333336</v>
      </c>
      <c r="B7822">
        <v>2347.0947000000001</v>
      </c>
      <c r="C7822">
        <v>5579.3729999999996</v>
      </c>
      <c r="D7822">
        <v>29210.567999999999</v>
      </c>
      <c r="E7822">
        <v>132.85327000000001</v>
      </c>
      <c r="F7822">
        <v>76.958759999999998</v>
      </c>
      <c r="G7822">
        <v>80.340119999999999</v>
      </c>
      <c r="H7822">
        <v>0</v>
      </c>
      <c r="I7822">
        <v>0</v>
      </c>
      <c r="J7822">
        <v>0</v>
      </c>
      <c r="K7822">
        <f t="shared" si="854"/>
        <v>37137.0357</v>
      </c>
      <c r="L7822">
        <f t="shared" si="855"/>
        <v>132.85327000000001</v>
      </c>
      <c r="M7822">
        <f t="shared" si="856"/>
        <v>76.958759999999998</v>
      </c>
      <c r="N7822">
        <f t="shared" si="857"/>
        <v>80.340119999999999</v>
      </c>
      <c r="O7822">
        <f t="shared" si="858"/>
        <v>290.15215000000001</v>
      </c>
      <c r="P7822">
        <f t="shared" si="859"/>
        <v>0</v>
      </c>
      <c r="Q7822">
        <f t="shared" si="860"/>
        <v>0.29015215</v>
      </c>
    </row>
    <row r="7823" spans="1:17" x14ac:dyDescent="0.2">
      <c r="A7823" s="2">
        <v>44887.875</v>
      </c>
      <c r="B7823">
        <v>2347.0947000000001</v>
      </c>
      <c r="C7823">
        <v>5579.3729999999996</v>
      </c>
      <c r="D7823">
        <v>29210.567999999999</v>
      </c>
      <c r="E7823">
        <v>102.94175</v>
      </c>
      <c r="F7823">
        <v>76.958759999999998</v>
      </c>
      <c r="G7823">
        <v>81.830129999999997</v>
      </c>
      <c r="H7823">
        <v>0</v>
      </c>
      <c r="I7823">
        <v>0</v>
      </c>
      <c r="J7823">
        <v>0</v>
      </c>
      <c r="K7823">
        <f t="shared" si="854"/>
        <v>37137.0357</v>
      </c>
      <c r="L7823">
        <f t="shared" si="855"/>
        <v>102.94175</v>
      </c>
      <c r="M7823">
        <f t="shared" si="856"/>
        <v>76.958759999999998</v>
      </c>
      <c r="N7823">
        <f t="shared" si="857"/>
        <v>81.830129999999997</v>
      </c>
      <c r="O7823">
        <f t="shared" si="858"/>
        <v>261.73063999999999</v>
      </c>
      <c r="P7823">
        <f t="shared" si="859"/>
        <v>0</v>
      </c>
      <c r="Q7823">
        <f t="shared" si="860"/>
        <v>0.26173064000000001</v>
      </c>
    </row>
    <row r="7824" spans="1:17" x14ac:dyDescent="0.2">
      <c r="A7824" s="2">
        <v>44887.916666666664</v>
      </c>
      <c r="B7824">
        <v>2347.0947000000001</v>
      </c>
      <c r="C7824">
        <v>5579.3729999999996</v>
      </c>
      <c r="D7824">
        <v>29210.567999999999</v>
      </c>
      <c r="E7824">
        <v>77.134833999999998</v>
      </c>
      <c r="F7824">
        <v>76.958759999999998</v>
      </c>
      <c r="G7824">
        <v>76.555199999999999</v>
      </c>
      <c r="H7824">
        <v>0</v>
      </c>
      <c r="I7824">
        <v>0</v>
      </c>
      <c r="J7824">
        <v>0</v>
      </c>
      <c r="K7824">
        <f t="shared" si="854"/>
        <v>37137.0357</v>
      </c>
      <c r="L7824">
        <f t="shared" si="855"/>
        <v>77.134833999999998</v>
      </c>
      <c r="M7824">
        <f t="shared" si="856"/>
        <v>76.958759999999998</v>
      </c>
      <c r="N7824">
        <f t="shared" si="857"/>
        <v>76.555199999999999</v>
      </c>
      <c r="O7824">
        <f t="shared" si="858"/>
        <v>230.64879400000001</v>
      </c>
      <c r="P7824">
        <f t="shared" si="859"/>
        <v>0</v>
      </c>
      <c r="Q7824">
        <f t="shared" si="860"/>
        <v>0.23064879400000002</v>
      </c>
    </row>
    <row r="7825" spans="1:17" x14ac:dyDescent="0.2">
      <c r="A7825" s="2">
        <v>44887.958333333336</v>
      </c>
      <c r="B7825">
        <v>2347.0947000000001</v>
      </c>
      <c r="C7825">
        <v>5579.3729999999996</v>
      </c>
      <c r="D7825">
        <v>29210.567999999999</v>
      </c>
      <c r="E7825">
        <v>358.98050000000001</v>
      </c>
      <c r="F7825">
        <v>76.958759999999998</v>
      </c>
      <c r="G7825">
        <v>633.23375999999996</v>
      </c>
      <c r="H7825">
        <v>569.57939999999996</v>
      </c>
      <c r="I7825">
        <v>0</v>
      </c>
      <c r="J7825">
        <v>931.71045000000004</v>
      </c>
      <c r="K7825">
        <f t="shared" si="854"/>
        <v>37137.0357</v>
      </c>
      <c r="L7825">
        <f t="shared" si="855"/>
        <v>928.55989999999997</v>
      </c>
      <c r="M7825">
        <f t="shared" si="856"/>
        <v>76.958759999999998</v>
      </c>
      <c r="N7825">
        <f t="shared" si="857"/>
        <v>1564.9442100000001</v>
      </c>
      <c r="O7825">
        <f t="shared" si="858"/>
        <v>2570.4628700000003</v>
      </c>
      <c r="P7825">
        <f t="shared" si="859"/>
        <v>1.50128985</v>
      </c>
      <c r="Q7825">
        <f t="shared" si="860"/>
        <v>1.06917302</v>
      </c>
    </row>
    <row r="7826" spans="1:17" x14ac:dyDescent="0.2">
      <c r="A7826" s="2">
        <v>44888</v>
      </c>
      <c r="B7826">
        <v>2347.0947000000001</v>
      </c>
      <c r="C7826">
        <v>5579.3729999999996</v>
      </c>
      <c r="D7826">
        <v>29210.567999999999</v>
      </c>
      <c r="E7826">
        <v>363.84395999999998</v>
      </c>
      <c r="F7826">
        <v>76.958759999999998</v>
      </c>
      <c r="G7826">
        <v>673.70799999999997</v>
      </c>
      <c r="H7826">
        <v>1018.8606600000001</v>
      </c>
      <c r="I7826">
        <v>0</v>
      </c>
      <c r="J7826">
        <v>1647.3207</v>
      </c>
      <c r="K7826">
        <f t="shared" si="854"/>
        <v>37137.0357</v>
      </c>
      <c r="L7826">
        <f t="shared" si="855"/>
        <v>1382.70462</v>
      </c>
      <c r="M7826">
        <f t="shared" si="856"/>
        <v>76.958759999999998</v>
      </c>
      <c r="N7826">
        <f t="shared" si="857"/>
        <v>2321.0286999999998</v>
      </c>
      <c r="O7826">
        <f t="shared" si="858"/>
        <v>3780.6920799999998</v>
      </c>
      <c r="P7826">
        <f t="shared" si="859"/>
        <v>2.6661813599999999</v>
      </c>
      <c r="Q7826">
        <f t="shared" si="860"/>
        <v>1.11451072</v>
      </c>
    </row>
    <row r="7827" spans="1:17" x14ac:dyDescent="0.2">
      <c r="A7827" s="2">
        <v>44888.041666666664</v>
      </c>
      <c r="B7827">
        <v>2347.0947000000001</v>
      </c>
      <c r="C7827">
        <v>5579.3729999999996</v>
      </c>
      <c r="D7827">
        <v>29210.567999999999</v>
      </c>
      <c r="E7827">
        <v>76.901566000000003</v>
      </c>
      <c r="F7827">
        <v>76.958759999999998</v>
      </c>
      <c r="G7827">
        <v>76.713263999999995</v>
      </c>
      <c r="H7827">
        <v>0</v>
      </c>
      <c r="I7827">
        <v>0</v>
      </c>
      <c r="J7827">
        <v>0</v>
      </c>
      <c r="K7827">
        <f t="shared" si="854"/>
        <v>37137.0357</v>
      </c>
      <c r="L7827">
        <f t="shared" si="855"/>
        <v>76.901566000000003</v>
      </c>
      <c r="M7827">
        <f t="shared" si="856"/>
        <v>76.958759999999998</v>
      </c>
      <c r="N7827">
        <f t="shared" si="857"/>
        <v>76.713263999999995</v>
      </c>
      <c r="O7827">
        <f t="shared" si="858"/>
        <v>230.57358999999997</v>
      </c>
      <c r="P7827">
        <f t="shared" si="859"/>
        <v>0</v>
      </c>
      <c r="Q7827">
        <f t="shared" si="860"/>
        <v>0.23057358999999997</v>
      </c>
    </row>
    <row r="7828" spans="1:17" x14ac:dyDescent="0.2">
      <c r="A7828" s="2">
        <v>44888.083333333336</v>
      </c>
      <c r="B7828">
        <v>2347.0947000000001</v>
      </c>
      <c r="C7828">
        <v>5579.3729999999996</v>
      </c>
      <c r="D7828">
        <v>29210.567999999999</v>
      </c>
      <c r="E7828">
        <v>76.901566000000003</v>
      </c>
      <c r="F7828">
        <v>76.958759999999998</v>
      </c>
      <c r="G7828">
        <v>76.713263999999995</v>
      </c>
      <c r="H7828">
        <v>0</v>
      </c>
      <c r="I7828">
        <v>0</v>
      </c>
      <c r="J7828">
        <v>0</v>
      </c>
      <c r="K7828">
        <f t="shared" si="854"/>
        <v>37137.0357</v>
      </c>
      <c r="L7828">
        <f t="shared" si="855"/>
        <v>76.901566000000003</v>
      </c>
      <c r="M7828">
        <f t="shared" si="856"/>
        <v>76.958759999999998</v>
      </c>
      <c r="N7828">
        <f t="shared" si="857"/>
        <v>76.713263999999995</v>
      </c>
      <c r="O7828">
        <f t="shared" si="858"/>
        <v>230.57358999999997</v>
      </c>
      <c r="P7828">
        <f t="shared" si="859"/>
        <v>0</v>
      </c>
      <c r="Q7828">
        <f t="shared" si="860"/>
        <v>0.23057358999999997</v>
      </c>
    </row>
    <row r="7829" spans="1:17" x14ac:dyDescent="0.2">
      <c r="A7829" s="2">
        <v>44888.125</v>
      </c>
      <c r="B7829">
        <v>2347.0947000000001</v>
      </c>
      <c r="C7829">
        <v>5579.3729999999996</v>
      </c>
      <c r="D7829">
        <v>29210.567999999999</v>
      </c>
      <c r="E7829">
        <v>76.901566000000003</v>
      </c>
      <c r="F7829">
        <v>76.958759999999998</v>
      </c>
      <c r="G7829">
        <v>76.713263999999995</v>
      </c>
      <c r="H7829">
        <v>0</v>
      </c>
      <c r="I7829">
        <v>0</v>
      </c>
      <c r="J7829">
        <v>0</v>
      </c>
      <c r="K7829">
        <f t="shared" si="854"/>
        <v>37137.0357</v>
      </c>
      <c r="L7829">
        <f t="shared" si="855"/>
        <v>76.901566000000003</v>
      </c>
      <c r="M7829">
        <f t="shared" si="856"/>
        <v>76.958759999999998</v>
      </c>
      <c r="N7829">
        <f t="shared" si="857"/>
        <v>76.713263999999995</v>
      </c>
      <c r="O7829">
        <f t="shared" si="858"/>
        <v>230.57358999999997</v>
      </c>
      <c r="P7829">
        <f t="shared" si="859"/>
        <v>0</v>
      </c>
      <c r="Q7829">
        <f t="shared" si="860"/>
        <v>0.23057358999999997</v>
      </c>
    </row>
    <row r="7830" spans="1:17" x14ac:dyDescent="0.2">
      <c r="A7830" s="2">
        <v>44888.166666666664</v>
      </c>
      <c r="B7830">
        <v>2347.0947000000001</v>
      </c>
      <c r="C7830">
        <v>5579.3729999999996</v>
      </c>
      <c r="D7830">
        <v>29210.567999999999</v>
      </c>
      <c r="E7830">
        <v>452.36410000000001</v>
      </c>
      <c r="F7830">
        <v>76.958759999999998</v>
      </c>
      <c r="G7830">
        <v>635.61580000000004</v>
      </c>
      <c r="H7830">
        <v>9464.3389999999999</v>
      </c>
      <c r="I7830">
        <v>0</v>
      </c>
      <c r="J7830">
        <v>9747.66</v>
      </c>
      <c r="K7830">
        <f t="shared" si="854"/>
        <v>37137.0357</v>
      </c>
      <c r="L7830">
        <f t="shared" si="855"/>
        <v>9916.7031000000006</v>
      </c>
      <c r="M7830">
        <f t="shared" si="856"/>
        <v>76.958759999999998</v>
      </c>
      <c r="N7830">
        <f t="shared" si="857"/>
        <v>10383.275799999999</v>
      </c>
      <c r="O7830">
        <f t="shared" si="858"/>
        <v>20376.93766</v>
      </c>
      <c r="P7830">
        <f t="shared" si="859"/>
        <v>19.211998999999999</v>
      </c>
      <c r="Q7830">
        <f t="shared" si="860"/>
        <v>1.16493866</v>
      </c>
    </row>
    <row r="7831" spans="1:17" x14ac:dyDescent="0.2">
      <c r="A7831" s="2">
        <v>44888.208333333336</v>
      </c>
      <c r="B7831">
        <v>2347.0947000000001</v>
      </c>
      <c r="C7831">
        <v>5579.3729999999996</v>
      </c>
      <c r="D7831">
        <v>29210.567999999999</v>
      </c>
      <c r="E7831">
        <v>642.37139999999999</v>
      </c>
      <c r="F7831">
        <v>76.958759999999998</v>
      </c>
      <c r="G7831">
        <v>3264.5261</v>
      </c>
      <c r="H7831">
        <v>17094.78</v>
      </c>
      <c r="I7831">
        <v>0</v>
      </c>
      <c r="J7831">
        <v>17729.083999999999</v>
      </c>
      <c r="K7831">
        <f t="shared" si="854"/>
        <v>37137.0357</v>
      </c>
      <c r="L7831">
        <f t="shared" si="855"/>
        <v>17737.151399999999</v>
      </c>
      <c r="M7831">
        <f t="shared" si="856"/>
        <v>76.958759999999998</v>
      </c>
      <c r="N7831">
        <f t="shared" si="857"/>
        <v>20993.610099999998</v>
      </c>
      <c r="O7831">
        <f t="shared" si="858"/>
        <v>38807.720260000002</v>
      </c>
      <c r="P7831">
        <f t="shared" si="859"/>
        <v>34.823864</v>
      </c>
      <c r="Q7831">
        <f t="shared" si="860"/>
        <v>3.98385626</v>
      </c>
    </row>
    <row r="7832" spans="1:17" x14ac:dyDescent="0.2">
      <c r="A7832" s="2">
        <v>44888.25</v>
      </c>
      <c r="B7832">
        <v>2347.0947000000001</v>
      </c>
      <c r="C7832">
        <v>5579.3729999999996</v>
      </c>
      <c r="D7832">
        <v>29210.567999999999</v>
      </c>
      <c r="E7832">
        <v>398.97152999999997</v>
      </c>
      <c r="F7832">
        <v>1567.6627000000001</v>
      </c>
      <c r="G7832">
        <v>682.1617</v>
      </c>
      <c r="H7832">
        <v>9246.61</v>
      </c>
      <c r="I7832">
        <v>17844.213</v>
      </c>
      <c r="J7832">
        <v>9470.3544999999995</v>
      </c>
      <c r="K7832">
        <f t="shared" si="854"/>
        <v>37137.0357</v>
      </c>
      <c r="L7832">
        <f t="shared" si="855"/>
        <v>9645.5815300000013</v>
      </c>
      <c r="M7832">
        <f t="shared" si="856"/>
        <v>19411.875700000001</v>
      </c>
      <c r="N7832">
        <f t="shared" si="857"/>
        <v>10152.5162</v>
      </c>
      <c r="O7832">
        <f t="shared" si="858"/>
        <v>39209.973429999998</v>
      </c>
      <c r="P7832">
        <f t="shared" si="859"/>
        <v>36.561177499999999</v>
      </c>
      <c r="Q7832">
        <f t="shared" si="860"/>
        <v>2.6487959300000004</v>
      </c>
    </row>
    <row r="7833" spans="1:17" x14ac:dyDescent="0.2">
      <c r="A7833" s="2">
        <v>44888.291666666664</v>
      </c>
      <c r="B7833">
        <v>2347.0947000000001</v>
      </c>
      <c r="C7833">
        <v>5579.3729999999996</v>
      </c>
      <c r="D7833">
        <v>29210.567999999999</v>
      </c>
      <c r="E7833">
        <v>499.28296</v>
      </c>
      <c r="F7833">
        <v>1627.7338999999999</v>
      </c>
      <c r="G7833">
        <v>681.94110000000001</v>
      </c>
      <c r="H7833">
        <v>2758.2874000000002</v>
      </c>
      <c r="I7833">
        <v>39253.199999999997</v>
      </c>
      <c r="J7833">
        <v>3295.2305000000001</v>
      </c>
      <c r="K7833">
        <f t="shared" si="854"/>
        <v>37137.0357</v>
      </c>
      <c r="L7833">
        <f t="shared" si="855"/>
        <v>3257.5703600000002</v>
      </c>
      <c r="M7833">
        <f t="shared" si="856"/>
        <v>40880.933899999996</v>
      </c>
      <c r="N7833">
        <f t="shared" si="857"/>
        <v>3977.1716000000001</v>
      </c>
      <c r="O7833">
        <f t="shared" si="858"/>
        <v>48115.675859999996</v>
      </c>
      <c r="P7833">
        <f t="shared" si="859"/>
        <v>45.306717899999995</v>
      </c>
      <c r="Q7833">
        <f t="shared" si="860"/>
        <v>2.8089579599999999</v>
      </c>
    </row>
    <row r="7834" spans="1:17" x14ac:dyDescent="0.2">
      <c r="A7834" s="2">
        <v>44888.333333333336</v>
      </c>
      <c r="B7834">
        <v>2347.0947000000001</v>
      </c>
      <c r="C7834">
        <v>5579.3729999999996</v>
      </c>
      <c r="D7834">
        <v>29210.567999999999</v>
      </c>
      <c r="E7834">
        <v>76.731870000000001</v>
      </c>
      <c r="F7834">
        <v>1564.8889999999999</v>
      </c>
      <c r="G7834">
        <v>631.69794000000002</v>
      </c>
      <c r="H7834">
        <v>0</v>
      </c>
      <c r="I7834">
        <v>24556.678</v>
      </c>
      <c r="J7834">
        <v>43.495899999999999</v>
      </c>
      <c r="K7834">
        <f t="shared" si="854"/>
        <v>37137.0357</v>
      </c>
      <c r="L7834">
        <f t="shared" si="855"/>
        <v>76.731870000000001</v>
      </c>
      <c r="M7834">
        <f t="shared" si="856"/>
        <v>26121.566999999999</v>
      </c>
      <c r="N7834">
        <f t="shared" si="857"/>
        <v>675.19384000000002</v>
      </c>
      <c r="O7834">
        <f t="shared" si="858"/>
        <v>26873.492709999999</v>
      </c>
      <c r="P7834">
        <f t="shared" si="859"/>
        <v>24.600173900000001</v>
      </c>
      <c r="Q7834">
        <f t="shared" si="860"/>
        <v>2.2733188099999997</v>
      </c>
    </row>
    <row r="7835" spans="1:17" x14ac:dyDescent="0.2">
      <c r="A7835" s="2">
        <v>44888.375</v>
      </c>
      <c r="B7835">
        <v>2347.0947000000001</v>
      </c>
      <c r="C7835">
        <v>5579.3729999999996</v>
      </c>
      <c r="D7835">
        <v>29210.567999999999</v>
      </c>
      <c r="E7835">
        <v>101.70843000000001</v>
      </c>
      <c r="F7835">
        <v>1564.4197999999999</v>
      </c>
      <c r="G7835">
        <v>76.713263999999995</v>
      </c>
      <c r="H7835">
        <v>0</v>
      </c>
      <c r="I7835">
        <v>12473.819</v>
      </c>
      <c r="J7835">
        <v>0</v>
      </c>
      <c r="K7835">
        <f t="shared" si="854"/>
        <v>37137.0357</v>
      </c>
      <c r="L7835">
        <f t="shared" si="855"/>
        <v>101.70843000000001</v>
      </c>
      <c r="M7835">
        <f t="shared" si="856"/>
        <v>14038.238799999999</v>
      </c>
      <c r="N7835">
        <f t="shared" si="857"/>
        <v>76.713263999999995</v>
      </c>
      <c r="O7835">
        <f t="shared" si="858"/>
        <v>14216.660494</v>
      </c>
      <c r="P7835">
        <f t="shared" si="859"/>
        <v>12.473818999999999</v>
      </c>
      <c r="Q7835">
        <f t="shared" si="860"/>
        <v>1.7428414939999999</v>
      </c>
    </row>
    <row r="7836" spans="1:17" x14ac:dyDescent="0.2">
      <c r="A7836" s="2">
        <v>44888.416666666664</v>
      </c>
      <c r="B7836">
        <v>2347.0947000000001</v>
      </c>
      <c r="C7836">
        <v>5579.3729999999996</v>
      </c>
      <c r="D7836">
        <v>29210.567999999999</v>
      </c>
      <c r="E7836">
        <v>76.581344999999999</v>
      </c>
      <c r="F7836">
        <v>1564.4197999999999</v>
      </c>
      <c r="G7836">
        <v>76.713263999999995</v>
      </c>
      <c r="H7836">
        <v>0</v>
      </c>
      <c r="I7836">
        <v>9715.6530000000002</v>
      </c>
      <c r="J7836">
        <v>0</v>
      </c>
      <c r="K7836">
        <f t="shared" si="854"/>
        <v>37137.0357</v>
      </c>
      <c r="L7836">
        <f t="shared" si="855"/>
        <v>76.581344999999999</v>
      </c>
      <c r="M7836">
        <f t="shared" si="856"/>
        <v>11280.0728</v>
      </c>
      <c r="N7836">
        <f t="shared" si="857"/>
        <v>76.713263999999995</v>
      </c>
      <c r="O7836">
        <f t="shared" si="858"/>
        <v>11433.367409</v>
      </c>
      <c r="P7836">
        <f t="shared" si="859"/>
        <v>9.7156529999999997</v>
      </c>
      <c r="Q7836">
        <f t="shared" si="860"/>
        <v>1.7177144089999998</v>
      </c>
    </row>
    <row r="7837" spans="1:17" x14ac:dyDescent="0.2">
      <c r="A7837" s="2">
        <v>44888.458333333336</v>
      </c>
      <c r="B7837">
        <v>2347.0947000000001</v>
      </c>
      <c r="C7837">
        <v>5579.3729999999996</v>
      </c>
      <c r="D7837">
        <v>29210.567999999999</v>
      </c>
      <c r="E7837">
        <v>80.416824000000005</v>
      </c>
      <c r="F7837">
        <v>1564.4197999999999</v>
      </c>
      <c r="G7837">
        <v>1627.2533000000001</v>
      </c>
      <c r="H7837">
        <v>0</v>
      </c>
      <c r="I7837">
        <v>6882.8374000000003</v>
      </c>
      <c r="J7837">
        <v>0</v>
      </c>
      <c r="K7837">
        <f t="shared" si="854"/>
        <v>37137.0357</v>
      </c>
      <c r="L7837">
        <f t="shared" si="855"/>
        <v>80.416824000000005</v>
      </c>
      <c r="M7837">
        <f t="shared" si="856"/>
        <v>8447.2572</v>
      </c>
      <c r="N7837">
        <f t="shared" si="857"/>
        <v>1627.2533000000001</v>
      </c>
      <c r="O7837">
        <f t="shared" si="858"/>
        <v>10154.927324</v>
      </c>
      <c r="P7837">
        <f t="shared" si="859"/>
        <v>6.8828374000000005</v>
      </c>
      <c r="Q7837">
        <f t="shared" si="860"/>
        <v>3.2720899239999999</v>
      </c>
    </row>
    <row r="7838" spans="1:17" x14ac:dyDescent="0.2">
      <c r="A7838" s="2">
        <v>44888.5</v>
      </c>
      <c r="B7838">
        <v>2347.0947000000001</v>
      </c>
      <c r="C7838">
        <v>5579.3729999999996</v>
      </c>
      <c r="D7838">
        <v>29210.567999999999</v>
      </c>
      <c r="E7838">
        <v>127.41094</v>
      </c>
      <c r="F7838">
        <v>1564.4197999999999</v>
      </c>
      <c r="G7838">
        <v>79.582279999999997</v>
      </c>
      <c r="H7838">
        <v>0</v>
      </c>
      <c r="I7838">
        <v>6239.8059999999996</v>
      </c>
      <c r="J7838">
        <v>0</v>
      </c>
      <c r="K7838">
        <f t="shared" si="854"/>
        <v>37137.0357</v>
      </c>
      <c r="L7838">
        <f t="shared" si="855"/>
        <v>127.41094</v>
      </c>
      <c r="M7838">
        <f t="shared" si="856"/>
        <v>7804.2257999999993</v>
      </c>
      <c r="N7838">
        <f t="shared" si="857"/>
        <v>79.582279999999997</v>
      </c>
      <c r="O7838">
        <f t="shared" si="858"/>
        <v>8011.2190199999986</v>
      </c>
      <c r="P7838">
        <f t="shared" si="859"/>
        <v>6.2398059999999997</v>
      </c>
      <c r="Q7838">
        <f t="shared" si="860"/>
        <v>1.77141302</v>
      </c>
    </row>
    <row r="7839" spans="1:17" x14ac:dyDescent="0.2">
      <c r="A7839" s="2">
        <v>44888.541666666664</v>
      </c>
      <c r="B7839">
        <v>2347.0947000000001</v>
      </c>
      <c r="C7839">
        <v>5579.3729999999996</v>
      </c>
      <c r="D7839">
        <v>29210.567999999999</v>
      </c>
      <c r="E7839">
        <v>135.66226</v>
      </c>
      <c r="F7839">
        <v>1564.4197999999999</v>
      </c>
      <c r="G7839">
        <v>88.783294999999995</v>
      </c>
      <c r="H7839">
        <v>0</v>
      </c>
      <c r="I7839">
        <v>5547.4937</v>
      </c>
      <c r="J7839">
        <v>0</v>
      </c>
      <c r="K7839">
        <f t="shared" si="854"/>
        <v>37137.0357</v>
      </c>
      <c r="L7839">
        <f t="shared" si="855"/>
        <v>135.66226</v>
      </c>
      <c r="M7839">
        <f t="shared" si="856"/>
        <v>7111.9134999999997</v>
      </c>
      <c r="N7839">
        <f t="shared" si="857"/>
        <v>88.783294999999995</v>
      </c>
      <c r="O7839">
        <f t="shared" si="858"/>
        <v>7336.3590549999999</v>
      </c>
      <c r="P7839">
        <f t="shared" si="859"/>
        <v>5.5474937000000004</v>
      </c>
      <c r="Q7839">
        <f t="shared" si="860"/>
        <v>1.788865355</v>
      </c>
    </row>
    <row r="7840" spans="1:17" x14ac:dyDescent="0.2">
      <c r="A7840" s="2">
        <v>44888.583333333336</v>
      </c>
      <c r="B7840">
        <v>2347.0947000000001</v>
      </c>
      <c r="C7840">
        <v>5579.3729999999996</v>
      </c>
      <c r="D7840">
        <v>29210.567999999999</v>
      </c>
      <c r="E7840">
        <v>89.119384999999994</v>
      </c>
      <c r="F7840">
        <v>1564.4197999999999</v>
      </c>
      <c r="G7840">
        <v>79.091819999999998</v>
      </c>
      <c r="H7840">
        <v>0</v>
      </c>
      <c r="I7840">
        <v>4307.5050000000001</v>
      </c>
      <c r="J7840">
        <v>0</v>
      </c>
      <c r="K7840">
        <f t="shared" si="854"/>
        <v>37137.0357</v>
      </c>
      <c r="L7840">
        <f t="shared" si="855"/>
        <v>89.119384999999994</v>
      </c>
      <c r="M7840">
        <f t="shared" si="856"/>
        <v>5871.9247999999998</v>
      </c>
      <c r="N7840">
        <f t="shared" si="857"/>
        <v>79.091819999999998</v>
      </c>
      <c r="O7840">
        <f t="shared" si="858"/>
        <v>6040.1360049999994</v>
      </c>
      <c r="P7840">
        <f t="shared" si="859"/>
        <v>4.3075049999999999</v>
      </c>
      <c r="Q7840">
        <f t="shared" si="860"/>
        <v>1.732631005</v>
      </c>
    </row>
    <row r="7841" spans="1:17" x14ac:dyDescent="0.2">
      <c r="A7841" s="2">
        <v>44888.625</v>
      </c>
      <c r="B7841">
        <v>2347.0947000000001</v>
      </c>
      <c r="C7841">
        <v>5579.3729999999996</v>
      </c>
      <c r="D7841">
        <v>29210.567999999999</v>
      </c>
      <c r="E7841">
        <v>78.807654999999997</v>
      </c>
      <c r="F7841">
        <v>1564.4197999999999</v>
      </c>
      <c r="G7841">
        <v>76.713263999999995</v>
      </c>
      <c r="H7841">
        <v>0</v>
      </c>
      <c r="I7841">
        <v>4645.5469999999996</v>
      </c>
      <c r="J7841">
        <v>0</v>
      </c>
      <c r="K7841">
        <f t="shared" si="854"/>
        <v>37137.0357</v>
      </c>
      <c r="L7841">
        <f t="shared" si="855"/>
        <v>78.807654999999997</v>
      </c>
      <c r="M7841">
        <f t="shared" si="856"/>
        <v>6209.9667999999992</v>
      </c>
      <c r="N7841">
        <f t="shared" si="857"/>
        <v>76.713263999999995</v>
      </c>
      <c r="O7841">
        <f t="shared" si="858"/>
        <v>6365.4877189999988</v>
      </c>
      <c r="P7841">
        <f t="shared" si="859"/>
        <v>4.6455469999999996</v>
      </c>
      <c r="Q7841">
        <f t="shared" si="860"/>
        <v>1.719940719</v>
      </c>
    </row>
    <row r="7842" spans="1:17" x14ac:dyDescent="0.2">
      <c r="A7842" s="2">
        <v>44888.666666666664</v>
      </c>
      <c r="B7842">
        <v>2347.0947000000001</v>
      </c>
      <c r="C7842">
        <v>5579.3729999999996</v>
      </c>
      <c r="D7842">
        <v>29210.567999999999</v>
      </c>
      <c r="E7842">
        <v>76.622659999999996</v>
      </c>
      <c r="F7842">
        <v>1564.4197999999999</v>
      </c>
      <c r="G7842">
        <v>76.713263999999995</v>
      </c>
      <c r="H7842">
        <v>0</v>
      </c>
      <c r="I7842">
        <v>4935.2550000000001</v>
      </c>
      <c r="J7842">
        <v>0</v>
      </c>
      <c r="K7842">
        <f t="shared" si="854"/>
        <v>37137.0357</v>
      </c>
      <c r="L7842">
        <f t="shared" si="855"/>
        <v>76.622659999999996</v>
      </c>
      <c r="M7842">
        <f t="shared" si="856"/>
        <v>6499.6747999999998</v>
      </c>
      <c r="N7842">
        <f t="shared" si="857"/>
        <v>76.713263999999995</v>
      </c>
      <c r="O7842">
        <f t="shared" si="858"/>
        <v>6653.0107239999998</v>
      </c>
      <c r="P7842">
        <f t="shared" si="859"/>
        <v>4.9352549999999997</v>
      </c>
      <c r="Q7842">
        <f t="shared" si="860"/>
        <v>1.7177557239999999</v>
      </c>
    </row>
    <row r="7843" spans="1:17" x14ac:dyDescent="0.2">
      <c r="A7843" s="2">
        <v>44888.708333333336</v>
      </c>
      <c r="B7843">
        <v>2347.0947000000001</v>
      </c>
      <c r="C7843">
        <v>5579.3729999999996</v>
      </c>
      <c r="D7843">
        <v>29210.567999999999</v>
      </c>
      <c r="E7843">
        <v>84.057090000000002</v>
      </c>
      <c r="F7843">
        <v>1564.4197999999999</v>
      </c>
      <c r="G7843">
        <v>76.713263999999995</v>
      </c>
      <c r="H7843">
        <v>0</v>
      </c>
      <c r="I7843">
        <v>8029.3344999999999</v>
      </c>
      <c r="J7843">
        <v>0</v>
      </c>
      <c r="K7843">
        <f t="shared" si="854"/>
        <v>37137.0357</v>
      </c>
      <c r="L7843">
        <f t="shared" si="855"/>
        <v>84.057090000000002</v>
      </c>
      <c r="M7843">
        <f t="shared" si="856"/>
        <v>9593.7543000000005</v>
      </c>
      <c r="N7843">
        <f t="shared" si="857"/>
        <v>76.713263999999995</v>
      </c>
      <c r="O7843">
        <f t="shared" si="858"/>
        <v>9754.5246540000007</v>
      </c>
      <c r="P7843">
        <f t="shared" si="859"/>
        <v>8.0293344999999992</v>
      </c>
      <c r="Q7843">
        <f t="shared" si="860"/>
        <v>1.7251901539999999</v>
      </c>
    </row>
    <row r="7844" spans="1:17" x14ac:dyDescent="0.2">
      <c r="A7844" s="2">
        <v>44888.75</v>
      </c>
      <c r="B7844">
        <v>2347.0947000000001</v>
      </c>
      <c r="C7844">
        <v>5579.3729999999996</v>
      </c>
      <c r="D7844">
        <v>29210.567999999999</v>
      </c>
      <c r="E7844">
        <v>133.48304999999999</v>
      </c>
      <c r="F7844">
        <v>1564.4197999999999</v>
      </c>
      <c r="G7844">
        <v>374.73665999999997</v>
      </c>
      <c r="H7844">
        <v>0</v>
      </c>
      <c r="I7844">
        <v>13038.245999999999</v>
      </c>
      <c r="J7844">
        <v>0</v>
      </c>
      <c r="K7844">
        <f t="shared" si="854"/>
        <v>37137.0357</v>
      </c>
      <c r="L7844">
        <f t="shared" si="855"/>
        <v>133.48304999999999</v>
      </c>
      <c r="M7844">
        <f t="shared" si="856"/>
        <v>14602.665799999999</v>
      </c>
      <c r="N7844">
        <f t="shared" si="857"/>
        <v>374.73665999999997</v>
      </c>
      <c r="O7844">
        <f t="shared" si="858"/>
        <v>15110.88551</v>
      </c>
      <c r="P7844">
        <f t="shared" si="859"/>
        <v>13.038245999999999</v>
      </c>
      <c r="Q7844">
        <f t="shared" si="860"/>
        <v>2.0726395100000001</v>
      </c>
    </row>
    <row r="7845" spans="1:17" x14ac:dyDescent="0.2">
      <c r="A7845" s="2">
        <v>44888.791666666664</v>
      </c>
      <c r="B7845">
        <v>2347.0947000000001</v>
      </c>
      <c r="C7845">
        <v>5579.3729999999996</v>
      </c>
      <c r="D7845">
        <v>29210.567999999999</v>
      </c>
      <c r="E7845">
        <v>155.86409</v>
      </c>
      <c r="F7845">
        <v>1564.4197999999999</v>
      </c>
      <c r="G7845">
        <v>76.699399999999997</v>
      </c>
      <c r="H7845">
        <v>0</v>
      </c>
      <c r="I7845">
        <v>8072.1620000000003</v>
      </c>
      <c r="J7845">
        <v>0</v>
      </c>
      <c r="K7845">
        <f t="shared" si="854"/>
        <v>37137.0357</v>
      </c>
      <c r="L7845">
        <f t="shared" si="855"/>
        <v>155.86409</v>
      </c>
      <c r="M7845">
        <f t="shared" si="856"/>
        <v>9636.5817999999999</v>
      </c>
      <c r="N7845">
        <f t="shared" si="857"/>
        <v>76.699399999999997</v>
      </c>
      <c r="O7845">
        <f t="shared" si="858"/>
        <v>9869.1452899999986</v>
      </c>
      <c r="P7845">
        <f t="shared" si="859"/>
        <v>8.0721620000000005</v>
      </c>
      <c r="Q7845">
        <f t="shared" si="860"/>
        <v>1.7969832899999998</v>
      </c>
    </row>
    <row r="7846" spans="1:17" x14ac:dyDescent="0.2">
      <c r="A7846" s="2">
        <v>44888.833333333336</v>
      </c>
      <c r="B7846">
        <v>2347.0947000000001</v>
      </c>
      <c r="C7846">
        <v>5579.3729999999996</v>
      </c>
      <c r="D7846">
        <v>29210.567999999999</v>
      </c>
      <c r="E7846">
        <v>134.90799000000001</v>
      </c>
      <c r="F7846">
        <v>76.958759999999998</v>
      </c>
      <c r="G7846">
        <v>78.031710000000004</v>
      </c>
      <c r="H7846">
        <v>0</v>
      </c>
      <c r="I7846">
        <v>0</v>
      </c>
      <c r="J7846">
        <v>0</v>
      </c>
      <c r="K7846">
        <f t="shared" si="854"/>
        <v>37137.0357</v>
      </c>
      <c r="L7846">
        <f t="shared" si="855"/>
        <v>134.90799000000001</v>
      </c>
      <c r="M7846">
        <f t="shared" si="856"/>
        <v>76.958759999999998</v>
      </c>
      <c r="N7846">
        <f t="shared" si="857"/>
        <v>78.031710000000004</v>
      </c>
      <c r="O7846">
        <f t="shared" si="858"/>
        <v>289.89846</v>
      </c>
      <c r="P7846">
        <f t="shared" si="859"/>
        <v>0</v>
      </c>
      <c r="Q7846">
        <f t="shared" si="860"/>
        <v>0.28989846000000002</v>
      </c>
    </row>
    <row r="7847" spans="1:17" x14ac:dyDescent="0.2">
      <c r="A7847" s="2">
        <v>44888.875</v>
      </c>
      <c r="B7847">
        <v>2347.0947000000001</v>
      </c>
      <c r="C7847">
        <v>5579.3729999999996</v>
      </c>
      <c r="D7847">
        <v>29210.567999999999</v>
      </c>
      <c r="E7847">
        <v>103.416405</v>
      </c>
      <c r="F7847">
        <v>76.958759999999998</v>
      </c>
      <c r="G7847">
        <v>78.333275</v>
      </c>
      <c r="H7847">
        <v>0</v>
      </c>
      <c r="I7847">
        <v>0</v>
      </c>
      <c r="J7847">
        <v>0</v>
      </c>
      <c r="K7847">
        <f t="shared" si="854"/>
        <v>37137.0357</v>
      </c>
      <c r="L7847">
        <f t="shared" si="855"/>
        <v>103.416405</v>
      </c>
      <c r="M7847">
        <f t="shared" si="856"/>
        <v>76.958759999999998</v>
      </c>
      <c r="N7847">
        <f t="shared" si="857"/>
        <v>78.333275</v>
      </c>
      <c r="O7847">
        <f t="shared" si="858"/>
        <v>258.70844</v>
      </c>
      <c r="P7847">
        <f t="shared" si="859"/>
        <v>0</v>
      </c>
      <c r="Q7847">
        <f t="shared" si="860"/>
        <v>0.25870843999999998</v>
      </c>
    </row>
    <row r="7848" spans="1:17" x14ac:dyDescent="0.2">
      <c r="A7848" s="2">
        <v>44888.916666666664</v>
      </c>
      <c r="B7848">
        <v>2347.0947000000001</v>
      </c>
      <c r="C7848">
        <v>5579.3729999999996</v>
      </c>
      <c r="D7848">
        <v>29210.567999999999</v>
      </c>
      <c r="E7848">
        <v>77.102035999999998</v>
      </c>
      <c r="F7848">
        <v>76.958759999999998</v>
      </c>
      <c r="G7848">
        <v>76.546584999999993</v>
      </c>
      <c r="H7848">
        <v>0</v>
      </c>
      <c r="I7848">
        <v>0</v>
      </c>
      <c r="J7848">
        <v>0</v>
      </c>
      <c r="K7848">
        <f t="shared" si="854"/>
        <v>37137.0357</v>
      </c>
      <c r="L7848">
        <f t="shared" si="855"/>
        <v>77.102035999999998</v>
      </c>
      <c r="M7848">
        <f t="shared" si="856"/>
        <v>76.958759999999998</v>
      </c>
      <c r="N7848">
        <f t="shared" si="857"/>
        <v>76.546584999999993</v>
      </c>
      <c r="O7848">
        <f t="shared" si="858"/>
        <v>230.60738099999998</v>
      </c>
      <c r="P7848">
        <f t="shared" si="859"/>
        <v>0</v>
      </c>
      <c r="Q7848">
        <f t="shared" si="860"/>
        <v>0.23060738099999997</v>
      </c>
    </row>
    <row r="7849" spans="1:17" x14ac:dyDescent="0.2">
      <c r="A7849" s="2">
        <v>44888.958333333336</v>
      </c>
      <c r="B7849">
        <v>2347.0947000000001</v>
      </c>
      <c r="C7849">
        <v>5579.3729999999996</v>
      </c>
      <c r="D7849">
        <v>29210.567999999999</v>
      </c>
      <c r="E7849">
        <v>358.98050000000001</v>
      </c>
      <c r="F7849">
        <v>76.958759999999998</v>
      </c>
      <c r="G7849">
        <v>633.23375999999996</v>
      </c>
      <c r="H7849">
        <v>706.6884</v>
      </c>
      <c r="I7849">
        <v>0</v>
      </c>
      <c r="J7849">
        <v>1340.2420999999999</v>
      </c>
      <c r="K7849">
        <f t="shared" si="854"/>
        <v>37137.0357</v>
      </c>
      <c r="L7849">
        <f t="shared" si="855"/>
        <v>1065.6689000000001</v>
      </c>
      <c r="M7849">
        <f t="shared" si="856"/>
        <v>76.958759999999998</v>
      </c>
      <c r="N7849">
        <f t="shared" si="857"/>
        <v>1973.47586</v>
      </c>
      <c r="O7849">
        <f t="shared" si="858"/>
        <v>3116.1035200000001</v>
      </c>
      <c r="P7849">
        <f t="shared" si="859"/>
        <v>2.0469304999999998</v>
      </c>
      <c r="Q7849">
        <f t="shared" si="860"/>
        <v>1.06917302</v>
      </c>
    </row>
    <row r="7850" spans="1:17" x14ac:dyDescent="0.2">
      <c r="A7850" s="2">
        <v>44889</v>
      </c>
      <c r="B7850">
        <v>2347.0947000000001</v>
      </c>
      <c r="C7850">
        <v>5579.3729999999996</v>
      </c>
      <c r="D7850">
        <v>29210.567999999999</v>
      </c>
      <c r="E7850">
        <v>363.84395999999998</v>
      </c>
      <c r="F7850">
        <v>76.958759999999998</v>
      </c>
      <c r="G7850">
        <v>673.70799999999997</v>
      </c>
      <c r="H7850">
        <v>1221.1959999999999</v>
      </c>
      <c r="I7850">
        <v>0</v>
      </c>
      <c r="J7850">
        <v>2168.1404000000002</v>
      </c>
      <c r="K7850">
        <f t="shared" si="854"/>
        <v>37137.0357</v>
      </c>
      <c r="L7850">
        <f t="shared" si="855"/>
        <v>1585.0399599999998</v>
      </c>
      <c r="M7850">
        <f t="shared" si="856"/>
        <v>76.958759999999998</v>
      </c>
      <c r="N7850">
        <f t="shared" si="857"/>
        <v>2841.8484000000003</v>
      </c>
      <c r="O7850">
        <f t="shared" si="858"/>
        <v>4503.8471200000004</v>
      </c>
      <c r="P7850">
        <f t="shared" si="859"/>
        <v>3.3893364000000004</v>
      </c>
      <c r="Q7850">
        <f t="shared" si="860"/>
        <v>1.11451072</v>
      </c>
    </row>
    <row r="7851" spans="1:17" x14ac:dyDescent="0.2">
      <c r="A7851" s="2">
        <v>44889.041666666664</v>
      </c>
      <c r="B7851">
        <v>2347.0947000000001</v>
      </c>
      <c r="C7851">
        <v>5579.3729999999996</v>
      </c>
      <c r="D7851">
        <v>29210.567999999999</v>
      </c>
      <c r="E7851">
        <v>76.901566000000003</v>
      </c>
      <c r="F7851">
        <v>76.958759999999998</v>
      </c>
      <c r="G7851">
        <v>76.713263999999995</v>
      </c>
      <c r="H7851">
        <v>0</v>
      </c>
      <c r="I7851">
        <v>0</v>
      </c>
      <c r="J7851">
        <v>0</v>
      </c>
      <c r="K7851">
        <f t="shared" si="854"/>
        <v>37137.0357</v>
      </c>
      <c r="L7851">
        <f t="shared" si="855"/>
        <v>76.901566000000003</v>
      </c>
      <c r="M7851">
        <f t="shared" si="856"/>
        <v>76.958759999999998</v>
      </c>
      <c r="N7851">
        <f t="shared" si="857"/>
        <v>76.713263999999995</v>
      </c>
      <c r="O7851">
        <f t="shared" si="858"/>
        <v>230.57358999999997</v>
      </c>
      <c r="P7851">
        <f t="shared" si="859"/>
        <v>0</v>
      </c>
      <c r="Q7851">
        <f t="shared" si="860"/>
        <v>0.23057358999999997</v>
      </c>
    </row>
    <row r="7852" spans="1:17" x14ac:dyDescent="0.2">
      <c r="A7852" s="2">
        <v>44889.083333333336</v>
      </c>
      <c r="B7852">
        <v>2347.0947000000001</v>
      </c>
      <c r="C7852">
        <v>5579.3729999999996</v>
      </c>
      <c r="D7852">
        <v>29210.567999999999</v>
      </c>
      <c r="E7852">
        <v>76.901566000000003</v>
      </c>
      <c r="F7852">
        <v>76.958759999999998</v>
      </c>
      <c r="G7852">
        <v>76.713263999999995</v>
      </c>
      <c r="H7852">
        <v>0</v>
      </c>
      <c r="I7852">
        <v>0</v>
      </c>
      <c r="J7852">
        <v>0</v>
      </c>
      <c r="K7852">
        <f t="shared" si="854"/>
        <v>37137.0357</v>
      </c>
      <c r="L7852">
        <f t="shared" si="855"/>
        <v>76.901566000000003</v>
      </c>
      <c r="M7852">
        <f t="shared" si="856"/>
        <v>76.958759999999998</v>
      </c>
      <c r="N7852">
        <f t="shared" si="857"/>
        <v>76.713263999999995</v>
      </c>
      <c r="O7852">
        <f t="shared" si="858"/>
        <v>230.57358999999997</v>
      </c>
      <c r="P7852">
        <f t="shared" si="859"/>
        <v>0</v>
      </c>
      <c r="Q7852">
        <f t="shared" si="860"/>
        <v>0.23057358999999997</v>
      </c>
    </row>
    <row r="7853" spans="1:17" x14ac:dyDescent="0.2">
      <c r="A7853" s="2">
        <v>44889.125</v>
      </c>
      <c r="B7853">
        <v>2347.0947000000001</v>
      </c>
      <c r="C7853">
        <v>5579.3729999999996</v>
      </c>
      <c r="D7853">
        <v>29210.567999999999</v>
      </c>
      <c r="E7853">
        <v>76.901566000000003</v>
      </c>
      <c r="F7853">
        <v>1068.5995</v>
      </c>
      <c r="G7853">
        <v>76.713263999999995</v>
      </c>
      <c r="H7853">
        <v>0</v>
      </c>
      <c r="I7853">
        <v>35.641939999999998</v>
      </c>
      <c r="J7853">
        <v>0</v>
      </c>
      <c r="K7853">
        <f t="shared" si="854"/>
        <v>37137.0357</v>
      </c>
      <c r="L7853">
        <f t="shared" si="855"/>
        <v>76.901566000000003</v>
      </c>
      <c r="M7853">
        <f t="shared" si="856"/>
        <v>1104.24144</v>
      </c>
      <c r="N7853">
        <f t="shared" si="857"/>
        <v>76.713263999999995</v>
      </c>
      <c r="O7853">
        <f t="shared" si="858"/>
        <v>1257.85627</v>
      </c>
      <c r="P7853">
        <f t="shared" si="859"/>
        <v>3.5641939999999997E-2</v>
      </c>
      <c r="Q7853">
        <f t="shared" si="860"/>
        <v>1.2222143300000001</v>
      </c>
    </row>
    <row r="7854" spans="1:17" x14ac:dyDescent="0.2">
      <c r="A7854" s="2">
        <v>44889.166666666664</v>
      </c>
      <c r="B7854">
        <v>2347.0947000000001</v>
      </c>
      <c r="C7854">
        <v>5579.3729999999996</v>
      </c>
      <c r="D7854">
        <v>29210.567999999999</v>
      </c>
      <c r="E7854">
        <v>622.93060000000003</v>
      </c>
      <c r="F7854">
        <v>1564.4197999999999</v>
      </c>
      <c r="G7854">
        <v>658.15340000000003</v>
      </c>
      <c r="H7854">
        <v>12667.177</v>
      </c>
      <c r="I7854">
        <v>100.531944</v>
      </c>
      <c r="J7854">
        <v>13116.472</v>
      </c>
      <c r="K7854">
        <f t="shared" si="854"/>
        <v>37137.0357</v>
      </c>
      <c r="L7854">
        <f t="shared" si="855"/>
        <v>13290.107599999999</v>
      </c>
      <c r="M7854">
        <f t="shared" si="856"/>
        <v>1664.951744</v>
      </c>
      <c r="N7854">
        <f t="shared" si="857"/>
        <v>13774.625399999999</v>
      </c>
      <c r="O7854">
        <f t="shared" si="858"/>
        <v>28729.684743999998</v>
      </c>
      <c r="P7854">
        <f t="shared" si="859"/>
        <v>25.884180944000001</v>
      </c>
      <c r="Q7854">
        <f t="shared" si="860"/>
        <v>2.8455037999999999</v>
      </c>
    </row>
    <row r="7855" spans="1:17" x14ac:dyDescent="0.2">
      <c r="A7855" s="2">
        <v>44889.208333333336</v>
      </c>
      <c r="B7855">
        <v>2347.0947000000001</v>
      </c>
      <c r="C7855">
        <v>5579.3729999999996</v>
      </c>
      <c r="D7855">
        <v>29210.567999999999</v>
      </c>
      <c r="E7855">
        <v>1148.7492999999999</v>
      </c>
      <c r="F7855">
        <v>1564.4197999999999</v>
      </c>
      <c r="G7855">
        <v>3395.5333999999998</v>
      </c>
      <c r="H7855">
        <v>23726.861000000001</v>
      </c>
      <c r="I7855">
        <v>276.37594999999999</v>
      </c>
      <c r="J7855">
        <v>26099.74</v>
      </c>
      <c r="K7855">
        <f t="shared" si="854"/>
        <v>37137.0357</v>
      </c>
      <c r="L7855">
        <f t="shared" si="855"/>
        <v>24875.6103</v>
      </c>
      <c r="M7855">
        <f t="shared" si="856"/>
        <v>1840.7957499999998</v>
      </c>
      <c r="N7855">
        <f t="shared" si="857"/>
        <v>29495.273400000002</v>
      </c>
      <c r="O7855">
        <f t="shared" si="858"/>
        <v>56211.679450000003</v>
      </c>
      <c r="P7855">
        <f t="shared" si="859"/>
        <v>50.102976950000006</v>
      </c>
      <c r="Q7855">
        <f t="shared" si="860"/>
        <v>6.1087024999999997</v>
      </c>
    </row>
    <row r="7856" spans="1:17" x14ac:dyDescent="0.2">
      <c r="A7856" s="2">
        <v>44889.25</v>
      </c>
      <c r="B7856">
        <v>2347.0947000000001</v>
      </c>
      <c r="C7856">
        <v>5579.3729999999996</v>
      </c>
      <c r="D7856">
        <v>29210.567999999999</v>
      </c>
      <c r="E7856">
        <v>554.30989999999997</v>
      </c>
      <c r="F7856">
        <v>1589.1503</v>
      </c>
      <c r="G7856">
        <v>709.62379999999996</v>
      </c>
      <c r="H7856">
        <v>15250.653</v>
      </c>
      <c r="I7856">
        <v>24095.322</v>
      </c>
      <c r="J7856">
        <v>18741.002</v>
      </c>
      <c r="K7856">
        <f t="shared" si="854"/>
        <v>37137.0357</v>
      </c>
      <c r="L7856">
        <f t="shared" si="855"/>
        <v>15804.9629</v>
      </c>
      <c r="M7856">
        <f t="shared" si="856"/>
        <v>25684.472300000001</v>
      </c>
      <c r="N7856">
        <f t="shared" si="857"/>
        <v>19450.625800000002</v>
      </c>
      <c r="O7856">
        <f t="shared" si="858"/>
        <v>60940.061000000002</v>
      </c>
      <c r="P7856">
        <f t="shared" si="859"/>
        <v>58.086976999999997</v>
      </c>
      <c r="Q7856">
        <f t="shared" si="860"/>
        <v>2.853084</v>
      </c>
    </row>
    <row r="7857" spans="1:17" x14ac:dyDescent="0.2">
      <c r="A7857" s="2">
        <v>44889.291666666664</v>
      </c>
      <c r="B7857">
        <v>2347.0947000000001</v>
      </c>
      <c r="C7857">
        <v>5579.3729999999996</v>
      </c>
      <c r="D7857">
        <v>29210.567999999999</v>
      </c>
      <c r="E7857">
        <v>786.56590000000006</v>
      </c>
      <c r="F7857">
        <v>1767.1342</v>
      </c>
      <c r="G7857">
        <v>681.91830000000004</v>
      </c>
      <c r="H7857">
        <v>5199.2659999999996</v>
      </c>
      <c r="I7857">
        <v>46730.67</v>
      </c>
      <c r="J7857">
        <v>7925.6693999999998</v>
      </c>
      <c r="K7857">
        <f t="shared" si="854"/>
        <v>37137.0357</v>
      </c>
      <c r="L7857">
        <f t="shared" si="855"/>
        <v>5985.8318999999992</v>
      </c>
      <c r="M7857">
        <f t="shared" si="856"/>
        <v>48497.804199999999</v>
      </c>
      <c r="N7857">
        <f t="shared" si="857"/>
        <v>8607.5877</v>
      </c>
      <c r="O7857">
        <f t="shared" si="858"/>
        <v>63091.223799999992</v>
      </c>
      <c r="P7857">
        <f t="shared" si="859"/>
        <v>59.855605400000002</v>
      </c>
      <c r="Q7857">
        <f t="shared" si="860"/>
        <v>3.2356184000000003</v>
      </c>
    </row>
    <row r="7858" spans="1:17" x14ac:dyDescent="0.2">
      <c r="A7858" s="2">
        <v>44889.333333333336</v>
      </c>
      <c r="B7858">
        <v>2347.0947000000001</v>
      </c>
      <c r="C7858">
        <v>5579.3729999999996</v>
      </c>
      <c r="D7858">
        <v>29210.567999999999</v>
      </c>
      <c r="E7858">
        <v>343.67532</v>
      </c>
      <c r="F7858">
        <v>1588.1339</v>
      </c>
      <c r="G7858">
        <v>631.57449999999994</v>
      </c>
      <c r="H7858">
        <v>41.425550000000001</v>
      </c>
      <c r="I7858">
        <v>28641.79</v>
      </c>
      <c r="J7858">
        <v>111.77499</v>
      </c>
      <c r="K7858">
        <f t="shared" si="854"/>
        <v>37137.0357</v>
      </c>
      <c r="L7858">
        <f t="shared" si="855"/>
        <v>385.10086999999999</v>
      </c>
      <c r="M7858">
        <f t="shared" si="856"/>
        <v>30229.923900000002</v>
      </c>
      <c r="N7858">
        <f t="shared" si="857"/>
        <v>743.34948999999995</v>
      </c>
      <c r="O7858">
        <f t="shared" si="858"/>
        <v>31358.374260000001</v>
      </c>
      <c r="P7858">
        <f t="shared" si="859"/>
        <v>28.794990540000004</v>
      </c>
      <c r="Q7858">
        <f t="shared" si="860"/>
        <v>2.56338372</v>
      </c>
    </row>
    <row r="7859" spans="1:17" x14ac:dyDescent="0.2">
      <c r="A7859" s="2">
        <v>44889.375</v>
      </c>
      <c r="B7859">
        <v>2347.0947000000001</v>
      </c>
      <c r="C7859">
        <v>5579.3729999999996</v>
      </c>
      <c r="D7859">
        <v>29210.567999999999</v>
      </c>
      <c r="E7859">
        <v>105.84592000000001</v>
      </c>
      <c r="F7859">
        <v>1564.4197999999999</v>
      </c>
      <c r="G7859">
        <v>863.85860000000002</v>
      </c>
      <c r="H7859">
        <v>0</v>
      </c>
      <c r="I7859">
        <v>13494.058000000001</v>
      </c>
      <c r="J7859">
        <v>0</v>
      </c>
      <c r="K7859">
        <f t="shared" si="854"/>
        <v>37137.0357</v>
      </c>
      <c r="L7859">
        <f t="shared" si="855"/>
        <v>105.84592000000001</v>
      </c>
      <c r="M7859">
        <f t="shared" si="856"/>
        <v>15058.477800000001</v>
      </c>
      <c r="N7859">
        <f t="shared" si="857"/>
        <v>863.85860000000002</v>
      </c>
      <c r="O7859">
        <f t="shared" si="858"/>
        <v>16028.18232</v>
      </c>
      <c r="P7859">
        <f t="shared" si="859"/>
        <v>13.494058000000001</v>
      </c>
      <c r="Q7859">
        <f t="shared" si="860"/>
        <v>2.5341243200000001</v>
      </c>
    </row>
    <row r="7860" spans="1:17" x14ac:dyDescent="0.2">
      <c r="A7860" s="2">
        <v>44889.416666666664</v>
      </c>
      <c r="B7860">
        <v>2347.0947000000001</v>
      </c>
      <c r="C7860">
        <v>5579.3729999999996</v>
      </c>
      <c r="D7860">
        <v>29210.567999999999</v>
      </c>
      <c r="E7860">
        <v>76.734886000000003</v>
      </c>
      <c r="F7860">
        <v>1564.4197999999999</v>
      </c>
      <c r="G7860">
        <v>76.606759999999994</v>
      </c>
      <c r="H7860">
        <v>0</v>
      </c>
      <c r="I7860">
        <v>9105.2860000000001</v>
      </c>
      <c r="J7860">
        <v>0</v>
      </c>
      <c r="K7860">
        <f t="shared" si="854"/>
        <v>37137.0357</v>
      </c>
      <c r="L7860">
        <f t="shared" si="855"/>
        <v>76.734886000000003</v>
      </c>
      <c r="M7860">
        <f t="shared" si="856"/>
        <v>10669.7058</v>
      </c>
      <c r="N7860">
        <f t="shared" si="857"/>
        <v>76.606759999999994</v>
      </c>
      <c r="O7860">
        <f t="shared" si="858"/>
        <v>10823.047446</v>
      </c>
      <c r="P7860">
        <f t="shared" si="859"/>
        <v>9.1052859999999995</v>
      </c>
      <c r="Q7860">
        <f t="shared" si="860"/>
        <v>1.7177614459999997</v>
      </c>
    </row>
    <row r="7861" spans="1:17" x14ac:dyDescent="0.2">
      <c r="A7861" s="2">
        <v>44889.458333333336</v>
      </c>
      <c r="B7861">
        <v>2347.0947000000001</v>
      </c>
      <c r="C7861">
        <v>5579.3729999999996</v>
      </c>
      <c r="D7861">
        <v>29210.567999999999</v>
      </c>
      <c r="E7861">
        <v>77.290170000000003</v>
      </c>
      <c r="F7861">
        <v>1564.4197999999999</v>
      </c>
      <c r="G7861">
        <v>76.713263999999995</v>
      </c>
      <c r="H7861">
        <v>0</v>
      </c>
      <c r="I7861">
        <v>6311.2812000000004</v>
      </c>
      <c r="J7861">
        <v>0</v>
      </c>
      <c r="K7861">
        <f t="shared" si="854"/>
        <v>37137.0357</v>
      </c>
      <c r="L7861">
        <f t="shared" si="855"/>
        <v>77.290170000000003</v>
      </c>
      <c r="M7861">
        <f t="shared" si="856"/>
        <v>7875.701</v>
      </c>
      <c r="N7861">
        <f t="shared" si="857"/>
        <v>76.713263999999995</v>
      </c>
      <c r="O7861">
        <f t="shared" si="858"/>
        <v>8029.7044340000002</v>
      </c>
      <c r="P7861">
        <f t="shared" si="859"/>
        <v>6.3112812000000007</v>
      </c>
      <c r="Q7861">
        <f t="shared" si="860"/>
        <v>1.7184232339999999</v>
      </c>
    </row>
    <row r="7862" spans="1:17" x14ac:dyDescent="0.2">
      <c r="A7862" s="2">
        <v>44889.5</v>
      </c>
      <c r="B7862">
        <v>2347.0947000000001</v>
      </c>
      <c r="C7862">
        <v>5579.3729999999996</v>
      </c>
      <c r="D7862">
        <v>29210.567999999999</v>
      </c>
      <c r="E7862">
        <v>124.75723000000001</v>
      </c>
      <c r="F7862">
        <v>1564.4197999999999</v>
      </c>
      <c r="G7862">
        <v>149.03554</v>
      </c>
      <c r="H7862">
        <v>0</v>
      </c>
      <c r="I7862">
        <v>4554.22</v>
      </c>
      <c r="J7862">
        <v>0</v>
      </c>
      <c r="K7862">
        <f t="shared" si="854"/>
        <v>37137.0357</v>
      </c>
      <c r="L7862">
        <f t="shared" si="855"/>
        <v>124.75723000000001</v>
      </c>
      <c r="M7862">
        <f t="shared" si="856"/>
        <v>6118.6397999999999</v>
      </c>
      <c r="N7862">
        <f t="shared" si="857"/>
        <v>149.03554</v>
      </c>
      <c r="O7862">
        <f t="shared" si="858"/>
        <v>6392.4325699999999</v>
      </c>
      <c r="P7862">
        <f t="shared" si="859"/>
        <v>4.5542199999999999</v>
      </c>
      <c r="Q7862">
        <f t="shared" si="860"/>
        <v>1.8382125699999998</v>
      </c>
    </row>
    <row r="7863" spans="1:17" x14ac:dyDescent="0.2">
      <c r="A7863" s="2">
        <v>44889.541666666664</v>
      </c>
      <c r="B7863">
        <v>2347.0947000000001</v>
      </c>
      <c r="C7863">
        <v>5579.3729999999996</v>
      </c>
      <c r="D7863">
        <v>29210.567999999999</v>
      </c>
      <c r="E7863">
        <v>168.82911999999999</v>
      </c>
      <c r="F7863">
        <v>1552.2773</v>
      </c>
      <c r="G7863">
        <v>84.432654999999997</v>
      </c>
      <c r="H7863">
        <v>0</v>
      </c>
      <c r="I7863">
        <v>2939.7136</v>
      </c>
      <c r="J7863">
        <v>0</v>
      </c>
      <c r="K7863">
        <f t="shared" si="854"/>
        <v>37137.0357</v>
      </c>
      <c r="L7863">
        <f t="shared" si="855"/>
        <v>168.82911999999999</v>
      </c>
      <c r="M7863">
        <f t="shared" si="856"/>
        <v>4491.9908999999998</v>
      </c>
      <c r="N7863">
        <f t="shared" si="857"/>
        <v>84.432654999999997</v>
      </c>
      <c r="O7863">
        <f t="shared" si="858"/>
        <v>4745.2526749999997</v>
      </c>
      <c r="P7863">
        <f t="shared" si="859"/>
        <v>2.9397136000000001</v>
      </c>
      <c r="Q7863">
        <f t="shared" si="860"/>
        <v>1.8055390750000002</v>
      </c>
    </row>
    <row r="7864" spans="1:17" x14ac:dyDescent="0.2">
      <c r="A7864" s="2">
        <v>44889.583333333336</v>
      </c>
      <c r="B7864">
        <v>2347.0947000000001</v>
      </c>
      <c r="C7864">
        <v>5579.3729999999996</v>
      </c>
      <c r="D7864">
        <v>29210.567999999999</v>
      </c>
      <c r="E7864">
        <v>101.275116</v>
      </c>
      <c r="F7864">
        <v>1563.4789000000001</v>
      </c>
      <c r="G7864">
        <v>78.557280000000006</v>
      </c>
      <c r="H7864">
        <v>0</v>
      </c>
      <c r="I7864">
        <v>2158.2042999999999</v>
      </c>
      <c r="J7864">
        <v>0</v>
      </c>
      <c r="K7864">
        <f t="shared" si="854"/>
        <v>37137.0357</v>
      </c>
      <c r="L7864">
        <f t="shared" si="855"/>
        <v>101.275116</v>
      </c>
      <c r="M7864">
        <f t="shared" si="856"/>
        <v>3721.6831999999999</v>
      </c>
      <c r="N7864">
        <f t="shared" si="857"/>
        <v>78.557280000000006</v>
      </c>
      <c r="O7864">
        <f t="shared" si="858"/>
        <v>3901.5155959999997</v>
      </c>
      <c r="P7864">
        <f t="shared" si="859"/>
        <v>2.1582043</v>
      </c>
      <c r="Q7864">
        <f t="shared" si="860"/>
        <v>1.7433112960000001</v>
      </c>
    </row>
    <row r="7865" spans="1:17" x14ac:dyDescent="0.2">
      <c r="A7865" s="2">
        <v>44889.625</v>
      </c>
      <c r="B7865">
        <v>2347.0947000000001</v>
      </c>
      <c r="C7865">
        <v>5579.3729999999996</v>
      </c>
      <c r="D7865">
        <v>29210.567999999999</v>
      </c>
      <c r="E7865">
        <v>80.329796000000002</v>
      </c>
      <c r="F7865">
        <v>1563.9136000000001</v>
      </c>
      <c r="G7865">
        <v>76.713263999999995</v>
      </c>
      <c r="H7865">
        <v>0</v>
      </c>
      <c r="I7865">
        <v>2470.4533999999999</v>
      </c>
      <c r="J7865">
        <v>0</v>
      </c>
      <c r="K7865">
        <f t="shared" si="854"/>
        <v>37137.0357</v>
      </c>
      <c r="L7865">
        <f t="shared" si="855"/>
        <v>80.329796000000002</v>
      </c>
      <c r="M7865">
        <f t="shared" si="856"/>
        <v>4034.3670000000002</v>
      </c>
      <c r="N7865">
        <f t="shared" si="857"/>
        <v>76.713263999999995</v>
      </c>
      <c r="O7865">
        <f t="shared" si="858"/>
        <v>4191.4100600000002</v>
      </c>
      <c r="P7865">
        <f t="shared" si="859"/>
        <v>2.4704533999999998</v>
      </c>
      <c r="Q7865">
        <f t="shared" si="860"/>
        <v>1.7209566600000001</v>
      </c>
    </row>
    <row r="7866" spans="1:17" x14ac:dyDescent="0.2">
      <c r="A7866" s="2">
        <v>44889.666666666664</v>
      </c>
      <c r="B7866">
        <v>2347.0947000000001</v>
      </c>
      <c r="C7866">
        <v>5579.3729999999996</v>
      </c>
      <c r="D7866">
        <v>29210.567999999999</v>
      </c>
      <c r="E7866">
        <v>76.711464000000007</v>
      </c>
      <c r="F7866">
        <v>1564.4197999999999</v>
      </c>
      <c r="G7866">
        <v>76.713263999999995</v>
      </c>
      <c r="H7866">
        <v>0</v>
      </c>
      <c r="I7866">
        <v>3070.3555000000001</v>
      </c>
      <c r="J7866">
        <v>0</v>
      </c>
      <c r="K7866">
        <f t="shared" si="854"/>
        <v>37137.0357</v>
      </c>
      <c r="L7866">
        <f t="shared" si="855"/>
        <v>76.711464000000007</v>
      </c>
      <c r="M7866">
        <f t="shared" si="856"/>
        <v>4634.7753000000002</v>
      </c>
      <c r="N7866">
        <f t="shared" si="857"/>
        <v>76.713263999999995</v>
      </c>
      <c r="O7866">
        <f t="shared" si="858"/>
        <v>4788.2000280000002</v>
      </c>
      <c r="P7866">
        <f t="shared" si="859"/>
        <v>3.0703555000000002</v>
      </c>
      <c r="Q7866">
        <f t="shared" si="860"/>
        <v>1.7178445279999999</v>
      </c>
    </row>
    <row r="7867" spans="1:17" x14ac:dyDescent="0.2">
      <c r="A7867" s="2">
        <v>44889.708333333336</v>
      </c>
      <c r="B7867">
        <v>2347.0947000000001</v>
      </c>
      <c r="C7867">
        <v>5579.3729999999996</v>
      </c>
      <c r="D7867">
        <v>29210.567999999999</v>
      </c>
      <c r="E7867">
        <v>106.80916999999999</v>
      </c>
      <c r="F7867">
        <v>1564.4197999999999</v>
      </c>
      <c r="G7867">
        <v>76.713263999999995</v>
      </c>
      <c r="H7867">
        <v>0</v>
      </c>
      <c r="I7867">
        <v>5380.5282999999999</v>
      </c>
      <c r="J7867">
        <v>0</v>
      </c>
      <c r="K7867">
        <f t="shared" si="854"/>
        <v>37137.0357</v>
      </c>
      <c r="L7867">
        <f t="shared" si="855"/>
        <v>106.80916999999999</v>
      </c>
      <c r="M7867">
        <f t="shared" si="856"/>
        <v>6944.9480999999996</v>
      </c>
      <c r="N7867">
        <f t="shared" si="857"/>
        <v>76.713263999999995</v>
      </c>
      <c r="O7867">
        <f t="shared" si="858"/>
        <v>7128.470534</v>
      </c>
      <c r="P7867">
        <f t="shared" si="859"/>
        <v>5.3805282999999999</v>
      </c>
      <c r="Q7867">
        <f t="shared" si="860"/>
        <v>1.7479422339999999</v>
      </c>
    </row>
    <row r="7868" spans="1:17" x14ac:dyDescent="0.2">
      <c r="A7868" s="2">
        <v>44889.75</v>
      </c>
      <c r="B7868">
        <v>2347.0947000000001</v>
      </c>
      <c r="C7868">
        <v>5579.3729999999996</v>
      </c>
      <c r="D7868">
        <v>29210.567999999999</v>
      </c>
      <c r="E7868">
        <v>105.63276</v>
      </c>
      <c r="F7868">
        <v>1564.4197999999999</v>
      </c>
      <c r="G7868">
        <v>184.85529</v>
      </c>
      <c r="H7868">
        <v>0</v>
      </c>
      <c r="I7868">
        <v>11256.091</v>
      </c>
      <c r="J7868">
        <v>0</v>
      </c>
      <c r="K7868">
        <f t="shared" si="854"/>
        <v>37137.0357</v>
      </c>
      <c r="L7868">
        <f t="shared" si="855"/>
        <v>105.63276</v>
      </c>
      <c r="M7868">
        <f t="shared" si="856"/>
        <v>12820.5108</v>
      </c>
      <c r="N7868">
        <f t="shared" si="857"/>
        <v>184.85529</v>
      </c>
      <c r="O7868">
        <f t="shared" si="858"/>
        <v>13110.99885</v>
      </c>
      <c r="P7868">
        <f t="shared" si="859"/>
        <v>11.256091</v>
      </c>
      <c r="Q7868">
        <f t="shared" si="860"/>
        <v>1.8549078499999998</v>
      </c>
    </row>
    <row r="7869" spans="1:17" x14ac:dyDescent="0.2">
      <c r="A7869" s="2">
        <v>44889.791666666664</v>
      </c>
      <c r="B7869">
        <v>2347.0947000000001</v>
      </c>
      <c r="C7869">
        <v>5579.3729999999996</v>
      </c>
      <c r="D7869">
        <v>29210.567999999999</v>
      </c>
      <c r="E7869">
        <v>126.65946</v>
      </c>
      <c r="F7869">
        <v>1564.4197999999999</v>
      </c>
      <c r="G7869">
        <v>90.808279999999996</v>
      </c>
      <c r="H7869">
        <v>0</v>
      </c>
      <c r="I7869">
        <v>6935.4907000000003</v>
      </c>
      <c r="J7869">
        <v>0</v>
      </c>
      <c r="K7869">
        <f t="shared" si="854"/>
        <v>37137.0357</v>
      </c>
      <c r="L7869">
        <f t="shared" si="855"/>
        <v>126.65946</v>
      </c>
      <c r="M7869">
        <f t="shared" si="856"/>
        <v>8499.9105</v>
      </c>
      <c r="N7869">
        <f t="shared" si="857"/>
        <v>90.808279999999996</v>
      </c>
      <c r="O7869">
        <f t="shared" si="858"/>
        <v>8717.37824</v>
      </c>
      <c r="P7869">
        <f t="shared" si="859"/>
        <v>6.9354906999999999</v>
      </c>
      <c r="Q7869">
        <f t="shared" si="860"/>
        <v>1.78188754</v>
      </c>
    </row>
    <row r="7870" spans="1:17" x14ac:dyDescent="0.2">
      <c r="A7870" s="2">
        <v>44889.833333333336</v>
      </c>
      <c r="B7870">
        <v>2347.0947000000001</v>
      </c>
      <c r="C7870">
        <v>5579.3729999999996</v>
      </c>
      <c r="D7870">
        <v>29210.567999999999</v>
      </c>
      <c r="E7870">
        <v>135.90845999999999</v>
      </c>
      <c r="F7870">
        <v>76.958759999999998</v>
      </c>
      <c r="G7870">
        <v>79.756879999999995</v>
      </c>
      <c r="H7870">
        <v>0</v>
      </c>
      <c r="I7870">
        <v>0</v>
      </c>
      <c r="J7870">
        <v>0</v>
      </c>
      <c r="K7870">
        <f t="shared" si="854"/>
        <v>37137.0357</v>
      </c>
      <c r="L7870">
        <f t="shared" si="855"/>
        <v>135.90845999999999</v>
      </c>
      <c r="M7870">
        <f t="shared" si="856"/>
        <v>76.958759999999998</v>
      </c>
      <c r="N7870">
        <f t="shared" si="857"/>
        <v>79.756879999999995</v>
      </c>
      <c r="O7870">
        <f t="shared" si="858"/>
        <v>292.6241</v>
      </c>
      <c r="P7870">
        <f t="shared" si="859"/>
        <v>0</v>
      </c>
      <c r="Q7870">
        <f t="shared" si="860"/>
        <v>0.2926241</v>
      </c>
    </row>
    <row r="7871" spans="1:17" x14ac:dyDescent="0.2">
      <c r="A7871" s="2">
        <v>44889.875</v>
      </c>
      <c r="B7871">
        <v>2347.0947000000001</v>
      </c>
      <c r="C7871">
        <v>5579.3729999999996</v>
      </c>
      <c r="D7871">
        <v>29210.567999999999</v>
      </c>
      <c r="E7871">
        <v>102.673706</v>
      </c>
      <c r="F7871">
        <v>76.958759999999998</v>
      </c>
      <c r="G7871">
        <v>81.734229999999997</v>
      </c>
      <c r="H7871">
        <v>0</v>
      </c>
      <c r="I7871">
        <v>0</v>
      </c>
      <c r="J7871">
        <v>0</v>
      </c>
      <c r="K7871">
        <f t="shared" si="854"/>
        <v>37137.0357</v>
      </c>
      <c r="L7871">
        <f t="shared" si="855"/>
        <v>102.673706</v>
      </c>
      <c r="M7871">
        <f t="shared" si="856"/>
        <v>76.958759999999998</v>
      </c>
      <c r="N7871">
        <f t="shared" si="857"/>
        <v>81.734229999999997</v>
      </c>
      <c r="O7871">
        <f t="shared" si="858"/>
        <v>261.36669599999999</v>
      </c>
      <c r="P7871">
        <f t="shared" si="859"/>
        <v>0</v>
      </c>
      <c r="Q7871">
        <f t="shared" si="860"/>
        <v>0.26136669600000001</v>
      </c>
    </row>
    <row r="7872" spans="1:17" x14ac:dyDescent="0.2">
      <c r="A7872" s="2">
        <v>44889.916666666664</v>
      </c>
      <c r="B7872">
        <v>2347.0947000000001</v>
      </c>
      <c r="C7872">
        <v>5579.3729999999996</v>
      </c>
      <c r="D7872">
        <v>29210.567999999999</v>
      </c>
      <c r="E7872">
        <v>77.109049999999996</v>
      </c>
      <c r="F7872">
        <v>76.958759999999998</v>
      </c>
      <c r="G7872">
        <v>76.713263999999995</v>
      </c>
      <c r="H7872">
        <v>0</v>
      </c>
      <c r="I7872">
        <v>0</v>
      </c>
      <c r="J7872">
        <v>0</v>
      </c>
      <c r="K7872">
        <f t="shared" si="854"/>
        <v>37137.0357</v>
      </c>
      <c r="L7872">
        <f t="shared" si="855"/>
        <v>77.109049999999996</v>
      </c>
      <c r="M7872">
        <f t="shared" si="856"/>
        <v>76.958759999999998</v>
      </c>
      <c r="N7872">
        <f t="shared" si="857"/>
        <v>76.713263999999995</v>
      </c>
      <c r="O7872">
        <f t="shared" si="858"/>
        <v>230.78107399999999</v>
      </c>
      <c r="P7872">
        <f t="shared" si="859"/>
        <v>0</v>
      </c>
      <c r="Q7872">
        <f t="shared" si="860"/>
        <v>0.230781074</v>
      </c>
    </row>
    <row r="7873" spans="1:17" x14ac:dyDescent="0.2">
      <c r="A7873" s="2">
        <v>44889.958333333336</v>
      </c>
      <c r="B7873">
        <v>2347.0947000000001</v>
      </c>
      <c r="C7873">
        <v>5579.3729999999996</v>
      </c>
      <c r="D7873">
        <v>29210.567999999999</v>
      </c>
      <c r="E7873">
        <v>358.98050000000001</v>
      </c>
      <c r="F7873">
        <v>76.958759999999998</v>
      </c>
      <c r="G7873">
        <v>633.23375999999996</v>
      </c>
      <c r="H7873">
        <v>317.65356000000003</v>
      </c>
      <c r="I7873">
        <v>0</v>
      </c>
      <c r="J7873">
        <v>662.68010000000004</v>
      </c>
      <c r="K7873">
        <f t="shared" si="854"/>
        <v>37137.0357</v>
      </c>
      <c r="L7873">
        <f t="shared" si="855"/>
        <v>676.63406000000009</v>
      </c>
      <c r="M7873">
        <f t="shared" si="856"/>
        <v>76.958759999999998</v>
      </c>
      <c r="N7873">
        <f t="shared" si="857"/>
        <v>1295.9138600000001</v>
      </c>
      <c r="O7873">
        <f t="shared" si="858"/>
        <v>2049.5066800000004</v>
      </c>
      <c r="P7873">
        <f t="shared" si="859"/>
        <v>0.98033366</v>
      </c>
      <c r="Q7873">
        <f t="shared" si="860"/>
        <v>1.06917302</v>
      </c>
    </row>
    <row r="7874" spans="1:17" x14ac:dyDescent="0.2">
      <c r="A7874" s="2">
        <v>44890</v>
      </c>
      <c r="B7874">
        <v>2347.0947000000001</v>
      </c>
      <c r="C7874">
        <v>5579.3729999999996</v>
      </c>
      <c r="D7874">
        <v>29210.567999999999</v>
      </c>
      <c r="E7874">
        <v>363.84395999999998</v>
      </c>
      <c r="F7874">
        <v>76.958759999999998</v>
      </c>
      <c r="G7874">
        <v>673.70799999999997</v>
      </c>
      <c r="H7874">
        <v>623.95196999999996</v>
      </c>
      <c r="I7874">
        <v>0</v>
      </c>
      <c r="J7874">
        <v>1227.174</v>
      </c>
      <c r="K7874">
        <f t="shared" si="854"/>
        <v>37137.0357</v>
      </c>
      <c r="L7874">
        <f t="shared" si="855"/>
        <v>987.79593</v>
      </c>
      <c r="M7874">
        <f t="shared" si="856"/>
        <v>76.958759999999998</v>
      </c>
      <c r="N7874">
        <f t="shared" si="857"/>
        <v>1900.8820000000001</v>
      </c>
      <c r="O7874">
        <f t="shared" si="858"/>
        <v>2965.6366900000003</v>
      </c>
      <c r="P7874">
        <f t="shared" si="859"/>
        <v>1.85112597</v>
      </c>
      <c r="Q7874">
        <f t="shared" si="860"/>
        <v>1.11451072</v>
      </c>
    </row>
    <row r="7875" spans="1:17" x14ac:dyDescent="0.2">
      <c r="A7875" s="2">
        <v>44890.041666666664</v>
      </c>
      <c r="B7875">
        <v>2347.0947000000001</v>
      </c>
      <c r="C7875">
        <v>5579.3729999999996</v>
      </c>
      <c r="D7875">
        <v>29210.567999999999</v>
      </c>
      <c r="E7875">
        <v>76.901566000000003</v>
      </c>
      <c r="F7875">
        <v>76.958759999999998</v>
      </c>
      <c r="G7875">
        <v>76.713263999999995</v>
      </c>
      <c r="H7875">
        <v>0</v>
      </c>
      <c r="I7875">
        <v>0</v>
      </c>
      <c r="J7875">
        <v>0</v>
      </c>
      <c r="K7875">
        <f t="shared" ref="K7875:K7938" si="861">SUM(B7875:D7875)</f>
        <v>37137.0357</v>
      </c>
      <c r="L7875">
        <f t="shared" ref="L7875:L7938" si="862">H7875+E7875</f>
        <v>76.901566000000003</v>
      </c>
      <c r="M7875">
        <f t="shared" ref="M7875:M7938" si="863">I7875+F7875</f>
        <v>76.958759999999998</v>
      </c>
      <c r="N7875">
        <f t="shared" ref="N7875:N7938" si="864">J7875+G7875</f>
        <v>76.713263999999995</v>
      </c>
      <c r="O7875">
        <f t="shared" ref="O7875:O7938" si="865">SUM(L7875:N7875)</f>
        <v>230.57358999999997</v>
      </c>
      <c r="P7875">
        <f t="shared" ref="P7875:P7938" si="866">SUM(H7875:J7875)/1000</f>
        <v>0</v>
      </c>
      <c r="Q7875">
        <f t="shared" ref="Q7875:Q7938" si="867">SUM(E7875:G7875)/1000</f>
        <v>0.23057358999999997</v>
      </c>
    </row>
    <row r="7876" spans="1:17" x14ac:dyDescent="0.2">
      <c r="A7876" s="2">
        <v>44890.083333333336</v>
      </c>
      <c r="B7876">
        <v>2347.0947000000001</v>
      </c>
      <c r="C7876">
        <v>5579.3729999999996</v>
      </c>
      <c r="D7876">
        <v>29210.567999999999</v>
      </c>
      <c r="E7876">
        <v>76.901566000000003</v>
      </c>
      <c r="F7876">
        <v>1192.5545999999999</v>
      </c>
      <c r="G7876">
        <v>76.713263999999995</v>
      </c>
      <c r="H7876">
        <v>0</v>
      </c>
      <c r="I7876">
        <v>42.022784999999999</v>
      </c>
      <c r="J7876">
        <v>0</v>
      </c>
      <c r="K7876">
        <f t="shared" si="861"/>
        <v>37137.0357</v>
      </c>
      <c r="L7876">
        <f t="shared" si="862"/>
        <v>76.901566000000003</v>
      </c>
      <c r="M7876">
        <f t="shared" si="863"/>
        <v>1234.577385</v>
      </c>
      <c r="N7876">
        <f t="shared" si="864"/>
        <v>76.713263999999995</v>
      </c>
      <c r="O7876">
        <f t="shared" si="865"/>
        <v>1388.192215</v>
      </c>
      <c r="P7876">
        <f t="shared" si="866"/>
        <v>4.2022785E-2</v>
      </c>
      <c r="Q7876">
        <f t="shared" si="867"/>
        <v>1.34616943</v>
      </c>
    </row>
    <row r="7877" spans="1:17" x14ac:dyDescent="0.2">
      <c r="A7877" s="2">
        <v>44890.125</v>
      </c>
      <c r="B7877">
        <v>2347.0947000000001</v>
      </c>
      <c r="C7877">
        <v>5579.3729999999996</v>
      </c>
      <c r="D7877">
        <v>29210.567999999999</v>
      </c>
      <c r="E7877">
        <v>76.901566000000003</v>
      </c>
      <c r="F7877">
        <v>1564.4197999999999</v>
      </c>
      <c r="G7877">
        <v>76.713263999999995</v>
      </c>
      <c r="H7877">
        <v>0</v>
      </c>
      <c r="I7877">
        <v>103.38885500000001</v>
      </c>
      <c r="J7877">
        <v>0</v>
      </c>
      <c r="K7877">
        <f t="shared" si="861"/>
        <v>37137.0357</v>
      </c>
      <c r="L7877">
        <f t="shared" si="862"/>
        <v>76.901566000000003</v>
      </c>
      <c r="M7877">
        <f t="shared" si="863"/>
        <v>1667.8086549999998</v>
      </c>
      <c r="N7877">
        <f t="shared" si="864"/>
        <v>76.713263999999995</v>
      </c>
      <c r="O7877">
        <f t="shared" si="865"/>
        <v>1821.4234849999998</v>
      </c>
      <c r="P7877">
        <f t="shared" si="866"/>
        <v>0.103388855</v>
      </c>
      <c r="Q7877">
        <f t="shared" si="867"/>
        <v>1.7180346299999998</v>
      </c>
    </row>
    <row r="7878" spans="1:17" x14ac:dyDescent="0.2">
      <c r="A7878" s="2">
        <v>44890.166666666664</v>
      </c>
      <c r="B7878">
        <v>2347.0947000000001</v>
      </c>
      <c r="C7878">
        <v>5579.3729999999996</v>
      </c>
      <c r="D7878">
        <v>29210.567999999999</v>
      </c>
      <c r="E7878">
        <v>533.68650000000002</v>
      </c>
      <c r="F7878">
        <v>1564.4197999999999</v>
      </c>
      <c r="G7878">
        <v>641.63220000000001</v>
      </c>
      <c r="H7878">
        <v>11351.53</v>
      </c>
      <c r="I7878">
        <v>246.42328000000001</v>
      </c>
      <c r="J7878">
        <v>11147.362999999999</v>
      </c>
      <c r="K7878">
        <f t="shared" si="861"/>
        <v>37137.0357</v>
      </c>
      <c r="L7878">
        <f t="shared" si="862"/>
        <v>11885.2165</v>
      </c>
      <c r="M7878">
        <f t="shared" si="863"/>
        <v>1810.8430799999999</v>
      </c>
      <c r="N7878">
        <f t="shared" si="864"/>
        <v>11788.995199999999</v>
      </c>
      <c r="O7878">
        <f t="shared" si="865"/>
        <v>25485.054779999999</v>
      </c>
      <c r="P7878">
        <f t="shared" si="866"/>
        <v>22.745316280000001</v>
      </c>
      <c r="Q7878">
        <f t="shared" si="867"/>
        <v>2.7397385000000001</v>
      </c>
    </row>
    <row r="7879" spans="1:17" x14ac:dyDescent="0.2">
      <c r="A7879" s="2">
        <v>44890.208333333336</v>
      </c>
      <c r="B7879">
        <v>2347.0947000000001</v>
      </c>
      <c r="C7879">
        <v>5579.3729999999996</v>
      </c>
      <c r="D7879">
        <v>29210.567999999999</v>
      </c>
      <c r="E7879">
        <v>936.87429999999995</v>
      </c>
      <c r="F7879">
        <v>1564.4197999999999</v>
      </c>
      <c r="G7879">
        <v>767.53060000000005</v>
      </c>
      <c r="H7879">
        <v>21534.085999999999</v>
      </c>
      <c r="I7879">
        <v>406.27573000000001</v>
      </c>
      <c r="J7879">
        <v>22721.451000000001</v>
      </c>
      <c r="K7879">
        <f t="shared" si="861"/>
        <v>37137.0357</v>
      </c>
      <c r="L7879">
        <f t="shared" si="862"/>
        <v>22470.960299999999</v>
      </c>
      <c r="M7879">
        <f t="shared" si="863"/>
        <v>1970.69553</v>
      </c>
      <c r="N7879">
        <f t="shared" si="864"/>
        <v>23488.981599999999</v>
      </c>
      <c r="O7879">
        <f t="shared" si="865"/>
        <v>47930.637430000002</v>
      </c>
      <c r="P7879">
        <f t="shared" si="866"/>
        <v>44.661812730000008</v>
      </c>
      <c r="Q7879">
        <f t="shared" si="867"/>
        <v>3.2688247000000001</v>
      </c>
    </row>
    <row r="7880" spans="1:17" x14ac:dyDescent="0.2">
      <c r="A7880" s="2">
        <v>44890.25</v>
      </c>
      <c r="B7880">
        <v>2347.0947000000001</v>
      </c>
      <c r="C7880">
        <v>5579.3729999999996</v>
      </c>
      <c r="D7880">
        <v>29210.567999999999</v>
      </c>
      <c r="E7880">
        <v>523.80719999999997</v>
      </c>
      <c r="F7880">
        <v>1564.4197999999999</v>
      </c>
      <c r="G7880">
        <v>2721.502</v>
      </c>
      <c r="H7880">
        <v>14707.328</v>
      </c>
      <c r="I7880">
        <v>607.41800000000001</v>
      </c>
      <c r="J7880">
        <v>18271.076000000001</v>
      </c>
      <c r="K7880">
        <f t="shared" si="861"/>
        <v>37137.0357</v>
      </c>
      <c r="L7880">
        <f t="shared" si="862"/>
        <v>15231.135199999999</v>
      </c>
      <c r="M7880">
        <f t="shared" si="863"/>
        <v>2171.8377999999998</v>
      </c>
      <c r="N7880">
        <f t="shared" si="864"/>
        <v>20992.578000000001</v>
      </c>
      <c r="O7880">
        <f t="shared" si="865"/>
        <v>38395.550999999999</v>
      </c>
      <c r="P7880">
        <f t="shared" si="866"/>
        <v>33.585822</v>
      </c>
      <c r="Q7880">
        <f t="shared" si="867"/>
        <v>4.809728999999999</v>
      </c>
    </row>
    <row r="7881" spans="1:17" x14ac:dyDescent="0.2">
      <c r="A7881" s="2">
        <v>44890.291666666664</v>
      </c>
      <c r="B7881">
        <v>2347.0947000000001</v>
      </c>
      <c r="C7881">
        <v>5579.3729999999996</v>
      </c>
      <c r="D7881">
        <v>29210.567999999999</v>
      </c>
      <c r="E7881">
        <v>419.56027</v>
      </c>
      <c r="F7881">
        <v>1564.4197999999999</v>
      </c>
      <c r="G7881">
        <v>681.98584000000005</v>
      </c>
      <c r="H7881">
        <v>4926.5146000000004</v>
      </c>
      <c r="I7881">
        <v>1072.9563000000001</v>
      </c>
      <c r="J7881">
        <v>7376.5039999999999</v>
      </c>
      <c r="K7881">
        <f t="shared" si="861"/>
        <v>37137.0357</v>
      </c>
      <c r="L7881">
        <f t="shared" si="862"/>
        <v>5346.0748700000004</v>
      </c>
      <c r="M7881">
        <f t="shared" si="863"/>
        <v>2637.3761</v>
      </c>
      <c r="N7881">
        <f t="shared" si="864"/>
        <v>8058.4898400000002</v>
      </c>
      <c r="O7881">
        <f t="shared" si="865"/>
        <v>16041.94081</v>
      </c>
      <c r="P7881">
        <f t="shared" si="866"/>
        <v>13.375974900000001</v>
      </c>
      <c r="Q7881">
        <f t="shared" si="867"/>
        <v>2.6659659099999997</v>
      </c>
    </row>
    <row r="7882" spans="1:17" x14ac:dyDescent="0.2">
      <c r="A7882" s="2">
        <v>44890.333333333336</v>
      </c>
      <c r="B7882">
        <v>2347.0947000000001</v>
      </c>
      <c r="C7882">
        <v>5579.3729999999996</v>
      </c>
      <c r="D7882">
        <v>29210.567999999999</v>
      </c>
      <c r="E7882">
        <v>76.535420000000002</v>
      </c>
      <c r="F7882">
        <v>1564.4197999999999</v>
      </c>
      <c r="G7882">
        <v>580.99163999999996</v>
      </c>
      <c r="H7882">
        <v>0</v>
      </c>
      <c r="I7882">
        <v>820.02435000000003</v>
      </c>
      <c r="J7882">
        <v>24.077508999999999</v>
      </c>
      <c r="K7882">
        <f t="shared" si="861"/>
        <v>37137.0357</v>
      </c>
      <c r="L7882">
        <f t="shared" si="862"/>
        <v>76.535420000000002</v>
      </c>
      <c r="M7882">
        <f t="shared" si="863"/>
        <v>2384.4441499999998</v>
      </c>
      <c r="N7882">
        <f t="shared" si="864"/>
        <v>605.06914899999992</v>
      </c>
      <c r="O7882">
        <f t="shared" si="865"/>
        <v>3066.0487189999999</v>
      </c>
      <c r="P7882">
        <f t="shared" si="866"/>
        <v>0.84410185900000001</v>
      </c>
      <c r="Q7882">
        <f t="shared" si="867"/>
        <v>2.2219468600000001</v>
      </c>
    </row>
    <row r="7883" spans="1:17" x14ac:dyDescent="0.2">
      <c r="A7883" s="2">
        <v>44890.375</v>
      </c>
      <c r="B7883">
        <v>2347.0947000000001</v>
      </c>
      <c r="C7883">
        <v>5579.3729999999996</v>
      </c>
      <c r="D7883">
        <v>29210.567999999999</v>
      </c>
      <c r="E7883">
        <v>76.720473999999996</v>
      </c>
      <c r="F7883">
        <v>1564.4197999999999</v>
      </c>
      <c r="G7883">
        <v>76.713263999999995</v>
      </c>
      <c r="H7883">
        <v>0</v>
      </c>
      <c r="I7883">
        <v>204.95311000000001</v>
      </c>
      <c r="J7883">
        <v>0</v>
      </c>
      <c r="K7883">
        <f t="shared" si="861"/>
        <v>37137.0357</v>
      </c>
      <c r="L7883">
        <f t="shared" si="862"/>
        <v>76.720473999999996</v>
      </c>
      <c r="M7883">
        <f t="shared" si="863"/>
        <v>1769.3729099999998</v>
      </c>
      <c r="N7883">
        <f t="shared" si="864"/>
        <v>76.713263999999995</v>
      </c>
      <c r="O7883">
        <f t="shared" si="865"/>
        <v>1922.8066479999998</v>
      </c>
      <c r="P7883">
        <f t="shared" si="866"/>
        <v>0.20495311000000002</v>
      </c>
      <c r="Q7883">
        <f t="shared" si="867"/>
        <v>1.7178535379999997</v>
      </c>
    </row>
    <row r="7884" spans="1:17" x14ac:dyDescent="0.2">
      <c r="A7884" s="2">
        <v>44890.416666666664</v>
      </c>
      <c r="B7884">
        <v>2347.0947000000001</v>
      </c>
      <c r="C7884">
        <v>5579.3729999999996</v>
      </c>
      <c r="D7884">
        <v>29210.567999999999</v>
      </c>
      <c r="E7884">
        <v>76.766189999999995</v>
      </c>
      <c r="F7884">
        <v>1440.4647</v>
      </c>
      <c r="G7884">
        <v>3348.7727</v>
      </c>
      <c r="H7884">
        <v>0</v>
      </c>
      <c r="I7884">
        <v>136.53706</v>
      </c>
      <c r="J7884">
        <v>0</v>
      </c>
      <c r="K7884">
        <f t="shared" si="861"/>
        <v>37137.0357</v>
      </c>
      <c r="L7884">
        <f t="shared" si="862"/>
        <v>76.766189999999995</v>
      </c>
      <c r="M7884">
        <f t="shared" si="863"/>
        <v>1577.0017600000001</v>
      </c>
      <c r="N7884">
        <f t="shared" si="864"/>
        <v>3348.7727</v>
      </c>
      <c r="O7884">
        <f t="shared" si="865"/>
        <v>5002.5406499999999</v>
      </c>
      <c r="P7884">
        <f t="shared" si="866"/>
        <v>0.13653705999999999</v>
      </c>
      <c r="Q7884">
        <f t="shared" si="867"/>
        <v>4.86600359</v>
      </c>
    </row>
    <row r="7885" spans="1:17" x14ac:dyDescent="0.2">
      <c r="A7885" s="2">
        <v>44890.458333333336</v>
      </c>
      <c r="B7885">
        <v>2347.0947000000001</v>
      </c>
      <c r="C7885">
        <v>5579.3729999999996</v>
      </c>
      <c r="D7885">
        <v>29210.567999999999</v>
      </c>
      <c r="E7885">
        <v>76.741860000000003</v>
      </c>
      <c r="F7885">
        <v>76.958759999999998</v>
      </c>
      <c r="G7885">
        <v>76.584410000000005</v>
      </c>
      <c r="H7885">
        <v>0</v>
      </c>
      <c r="I7885">
        <v>0</v>
      </c>
      <c r="J7885">
        <v>0</v>
      </c>
      <c r="K7885">
        <f t="shared" si="861"/>
        <v>37137.0357</v>
      </c>
      <c r="L7885">
        <f t="shared" si="862"/>
        <v>76.741860000000003</v>
      </c>
      <c r="M7885">
        <f t="shared" si="863"/>
        <v>76.958759999999998</v>
      </c>
      <c r="N7885">
        <f t="shared" si="864"/>
        <v>76.584410000000005</v>
      </c>
      <c r="O7885">
        <f t="shared" si="865"/>
        <v>230.28503000000001</v>
      </c>
      <c r="P7885">
        <f t="shared" si="866"/>
        <v>0</v>
      </c>
      <c r="Q7885">
        <f t="shared" si="867"/>
        <v>0.23028503</v>
      </c>
    </row>
    <row r="7886" spans="1:17" x14ac:dyDescent="0.2">
      <c r="A7886" s="2">
        <v>44890.5</v>
      </c>
      <c r="B7886">
        <v>2347.0947000000001</v>
      </c>
      <c r="C7886">
        <v>5579.3729999999996</v>
      </c>
      <c r="D7886">
        <v>29210.567999999999</v>
      </c>
      <c r="E7886">
        <v>82.919430000000006</v>
      </c>
      <c r="F7886">
        <v>76.958759999999998</v>
      </c>
      <c r="G7886">
        <v>77.174890000000005</v>
      </c>
      <c r="H7886">
        <v>0</v>
      </c>
      <c r="I7886">
        <v>0</v>
      </c>
      <c r="J7886">
        <v>0</v>
      </c>
      <c r="K7886">
        <f t="shared" si="861"/>
        <v>37137.0357</v>
      </c>
      <c r="L7886">
        <f t="shared" si="862"/>
        <v>82.919430000000006</v>
      </c>
      <c r="M7886">
        <f t="shared" si="863"/>
        <v>76.958759999999998</v>
      </c>
      <c r="N7886">
        <f t="shared" si="864"/>
        <v>77.174890000000005</v>
      </c>
      <c r="O7886">
        <f t="shared" si="865"/>
        <v>237.05308000000002</v>
      </c>
      <c r="P7886">
        <f t="shared" si="866"/>
        <v>0</v>
      </c>
      <c r="Q7886">
        <f t="shared" si="867"/>
        <v>0.23705308000000003</v>
      </c>
    </row>
    <row r="7887" spans="1:17" x14ac:dyDescent="0.2">
      <c r="A7887" s="2">
        <v>44890.541666666664</v>
      </c>
      <c r="B7887">
        <v>2347.0947000000001</v>
      </c>
      <c r="C7887">
        <v>5579.3729999999996</v>
      </c>
      <c r="D7887">
        <v>29210.567999999999</v>
      </c>
      <c r="E7887">
        <v>98.357123999999999</v>
      </c>
      <c r="F7887">
        <v>76.958759999999998</v>
      </c>
      <c r="G7887">
        <v>79.411659999999998</v>
      </c>
      <c r="H7887">
        <v>0</v>
      </c>
      <c r="I7887">
        <v>0</v>
      </c>
      <c r="J7887">
        <v>0</v>
      </c>
      <c r="K7887">
        <f t="shared" si="861"/>
        <v>37137.0357</v>
      </c>
      <c r="L7887">
        <f t="shared" si="862"/>
        <v>98.357123999999999</v>
      </c>
      <c r="M7887">
        <f t="shared" si="863"/>
        <v>76.958759999999998</v>
      </c>
      <c r="N7887">
        <f t="shared" si="864"/>
        <v>79.411659999999998</v>
      </c>
      <c r="O7887">
        <f t="shared" si="865"/>
        <v>254.72754399999997</v>
      </c>
      <c r="P7887">
        <f t="shared" si="866"/>
        <v>0</v>
      </c>
      <c r="Q7887">
        <f t="shared" si="867"/>
        <v>0.25472754399999997</v>
      </c>
    </row>
    <row r="7888" spans="1:17" x14ac:dyDescent="0.2">
      <c r="A7888" s="2">
        <v>44890.583333333336</v>
      </c>
      <c r="B7888">
        <v>2347.0947000000001</v>
      </c>
      <c r="C7888">
        <v>5579.3729999999996</v>
      </c>
      <c r="D7888">
        <v>29210.567999999999</v>
      </c>
      <c r="E7888">
        <v>85.904110000000003</v>
      </c>
      <c r="F7888">
        <v>76.958759999999998</v>
      </c>
      <c r="G7888">
        <v>77.709879999999998</v>
      </c>
      <c r="H7888">
        <v>0</v>
      </c>
      <c r="I7888">
        <v>0</v>
      </c>
      <c r="J7888">
        <v>0</v>
      </c>
      <c r="K7888">
        <f t="shared" si="861"/>
        <v>37137.0357</v>
      </c>
      <c r="L7888">
        <f t="shared" si="862"/>
        <v>85.904110000000003</v>
      </c>
      <c r="M7888">
        <f t="shared" si="863"/>
        <v>76.958759999999998</v>
      </c>
      <c r="N7888">
        <f t="shared" si="864"/>
        <v>77.709879999999998</v>
      </c>
      <c r="O7888">
        <f t="shared" si="865"/>
        <v>240.57274999999998</v>
      </c>
      <c r="P7888">
        <f t="shared" si="866"/>
        <v>0</v>
      </c>
      <c r="Q7888">
        <f t="shared" si="867"/>
        <v>0.24057274999999997</v>
      </c>
    </row>
    <row r="7889" spans="1:17" x14ac:dyDescent="0.2">
      <c r="A7889" s="2">
        <v>44890.625</v>
      </c>
      <c r="B7889">
        <v>2347.0947000000001</v>
      </c>
      <c r="C7889">
        <v>5579.3729999999996</v>
      </c>
      <c r="D7889">
        <v>29210.567999999999</v>
      </c>
      <c r="E7889">
        <v>77.311819999999997</v>
      </c>
      <c r="F7889">
        <v>76.958759999999998</v>
      </c>
      <c r="G7889">
        <v>76.51576</v>
      </c>
      <c r="H7889">
        <v>0</v>
      </c>
      <c r="I7889">
        <v>0</v>
      </c>
      <c r="J7889">
        <v>0</v>
      </c>
      <c r="K7889">
        <f t="shared" si="861"/>
        <v>37137.0357</v>
      </c>
      <c r="L7889">
        <f t="shared" si="862"/>
        <v>77.311819999999997</v>
      </c>
      <c r="M7889">
        <f t="shared" si="863"/>
        <v>76.958759999999998</v>
      </c>
      <c r="N7889">
        <f t="shared" si="864"/>
        <v>76.51576</v>
      </c>
      <c r="O7889">
        <f t="shared" si="865"/>
        <v>230.78634</v>
      </c>
      <c r="P7889">
        <f t="shared" si="866"/>
        <v>0</v>
      </c>
      <c r="Q7889">
        <f t="shared" si="867"/>
        <v>0.23078634000000001</v>
      </c>
    </row>
    <row r="7890" spans="1:17" x14ac:dyDescent="0.2">
      <c r="A7890" s="2">
        <v>44890.666666666664</v>
      </c>
      <c r="B7890">
        <v>2347.0947000000001</v>
      </c>
      <c r="C7890">
        <v>5579.3729999999996</v>
      </c>
      <c r="D7890">
        <v>29210.567999999999</v>
      </c>
      <c r="E7890">
        <v>76.684790000000007</v>
      </c>
      <c r="F7890">
        <v>76.958759999999998</v>
      </c>
      <c r="G7890">
        <v>76.554919999999996</v>
      </c>
      <c r="H7890">
        <v>0</v>
      </c>
      <c r="I7890">
        <v>0</v>
      </c>
      <c r="J7890">
        <v>0</v>
      </c>
      <c r="K7890">
        <f t="shared" si="861"/>
        <v>37137.0357</v>
      </c>
      <c r="L7890">
        <f t="shared" si="862"/>
        <v>76.684790000000007</v>
      </c>
      <c r="M7890">
        <f t="shared" si="863"/>
        <v>76.958759999999998</v>
      </c>
      <c r="N7890">
        <f t="shared" si="864"/>
        <v>76.554919999999996</v>
      </c>
      <c r="O7890">
        <f t="shared" si="865"/>
        <v>230.19846999999999</v>
      </c>
      <c r="P7890">
        <f t="shared" si="866"/>
        <v>0</v>
      </c>
      <c r="Q7890">
        <f t="shared" si="867"/>
        <v>0.23019846999999999</v>
      </c>
    </row>
    <row r="7891" spans="1:17" x14ac:dyDescent="0.2">
      <c r="A7891" s="2">
        <v>44890.708333333336</v>
      </c>
      <c r="B7891">
        <v>2347.0947000000001</v>
      </c>
      <c r="C7891">
        <v>5579.3729999999996</v>
      </c>
      <c r="D7891">
        <v>29210.567999999999</v>
      </c>
      <c r="E7891">
        <v>76.755340000000004</v>
      </c>
      <c r="F7891">
        <v>76.958759999999998</v>
      </c>
      <c r="G7891">
        <v>76.549270000000007</v>
      </c>
      <c r="H7891">
        <v>0</v>
      </c>
      <c r="I7891">
        <v>0</v>
      </c>
      <c r="J7891">
        <v>0</v>
      </c>
      <c r="K7891">
        <f t="shared" si="861"/>
        <v>37137.0357</v>
      </c>
      <c r="L7891">
        <f t="shared" si="862"/>
        <v>76.755340000000004</v>
      </c>
      <c r="M7891">
        <f t="shared" si="863"/>
        <v>76.958759999999998</v>
      </c>
      <c r="N7891">
        <f t="shared" si="864"/>
        <v>76.549270000000007</v>
      </c>
      <c r="O7891">
        <f t="shared" si="865"/>
        <v>230.26337000000001</v>
      </c>
      <c r="P7891">
        <f t="shared" si="866"/>
        <v>0</v>
      </c>
      <c r="Q7891">
        <f t="shared" si="867"/>
        <v>0.23026337000000002</v>
      </c>
    </row>
    <row r="7892" spans="1:17" x14ac:dyDescent="0.2">
      <c r="A7892" s="2">
        <v>44890.75</v>
      </c>
      <c r="B7892">
        <v>2347.0947000000001</v>
      </c>
      <c r="C7892">
        <v>5579.3729999999996</v>
      </c>
      <c r="D7892">
        <v>29210.567999999999</v>
      </c>
      <c r="E7892">
        <v>91.66986</v>
      </c>
      <c r="F7892">
        <v>200.91386</v>
      </c>
      <c r="G7892">
        <v>77.672600000000003</v>
      </c>
      <c r="H7892">
        <v>0</v>
      </c>
      <c r="I7892">
        <v>4.4564724</v>
      </c>
      <c r="J7892">
        <v>0</v>
      </c>
      <c r="K7892">
        <f t="shared" si="861"/>
        <v>37137.0357</v>
      </c>
      <c r="L7892">
        <f t="shared" si="862"/>
        <v>91.66986</v>
      </c>
      <c r="M7892">
        <f t="shared" si="863"/>
        <v>205.3703324</v>
      </c>
      <c r="N7892">
        <f t="shared" si="864"/>
        <v>77.672600000000003</v>
      </c>
      <c r="O7892">
        <f t="shared" si="865"/>
        <v>374.71279240000001</v>
      </c>
      <c r="P7892">
        <f t="shared" si="866"/>
        <v>4.4564723999999997E-3</v>
      </c>
      <c r="Q7892">
        <f t="shared" si="867"/>
        <v>0.37025631999999997</v>
      </c>
    </row>
    <row r="7893" spans="1:17" x14ac:dyDescent="0.2">
      <c r="A7893" s="2">
        <v>44890.791666666664</v>
      </c>
      <c r="B7893">
        <v>2347.0947000000001</v>
      </c>
      <c r="C7893">
        <v>5579.3729999999996</v>
      </c>
      <c r="D7893">
        <v>29210.567999999999</v>
      </c>
      <c r="E7893">
        <v>188.52082999999999</v>
      </c>
      <c r="F7893">
        <v>1564.4197999999999</v>
      </c>
      <c r="G7893">
        <v>107.08262000000001</v>
      </c>
      <c r="H7893">
        <v>0</v>
      </c>
      <c r="I7893">
        <v>139.97809000000001</v>
      </c>
      <c r="J7893">
        <v>0</v>
      </c>
      <c r="K7893">
        <f t="shared" si="861"/>
        <v>37137.0357</v>
      </c>
      <c r="L7893">
        <f t="shared" si="862"/>
        <v>188.52082999999999</v>
      </c>
      <c r="M7893">
        <f t="shared" si="863"/>
        <v>1704.39789</v>
      </c>
      <c r="N7893">
        <f t="shared" si="864"/>
        <v>107.08262000000001</v>
      </c>
      <c r="O7893">
        <f t="shared" si="865"/>
        <v>2000.0013399999998</v>
      </c>
      <c r="P7893">
        <f t="shared" si="866"/>
        <v>0.13997809</v>
      </c>
      <c r="Q7893">
        <f t="shared" si="867"/>
        <v>1.8600232499999998</v>
      </c>
    </row>
    <row r="7894" spans="1:17" x14ac:dyDescent="0.2">
      <c r="A7894" s="2">
        <v>44890.833333333336</v>
      </c>
      <c r="B7894">
        <v>2347.0947000000001</v>
      </c>
      <c r="C7894">
        <v>5579.3729999999996</v>
      </c>
      <c r="D7894">
        <v>29210.567999999999</v>
      </c>
      <c r="E7894">
        <v>157.6215</v>
      </c>
      <c r="F7894">
        <v>1564.4197999999999</v>
      </c>
      <c r="G7894">
        <v>124.96482</v>
      </c>
      <c r="H7894">
        <v>0</v>
      </c>
      <c r="I7894">
        <v>153.34121999999999</v>
      </c>
      <c r="J7894">
        <v>0</v>
      </c>
      <c r="K7894">
        <f t="shared" si="861"/>
        <v>37137.0357</v>
      </c>
      <c r="L7894">
        <f t="shared" si="862"/>
        <v>157.6215</v>
      </c>
      <c r="M7894">
        <f t="shared" si="863"/>
        <v>1717.7610199999999</v>
      </c>
      <c r="N7894">
        <f t="shared" si="864"/>
        <v>124.96482</v>
      </c>
      <c r="O7894">
        <f t="shared" si="865"/>
        <v>2000.3473399999998</v>
      </c>
      <c r="P7894">
        <f t="shared" si="866"/>
        <v>0.15334122</v>
      </c>
      <c r="Q7894">
        <f t="shared" si="867"/>
        <v>1.8470061199999999</v>
      </c>
    </row>
    <row r="7895" spans="1:17" x14ac:dyDescent="0.2">
      <c r="A7895" s="2">
        <v>44890.875</v>
      </c>
      <c r="B7895">
        <v>2347.0947000000001</v>
      </c>
      <c r="C7895">
        <v>5579.3729999999996</v>
      </c>
      <c r="D7895">
        <v>29210.567999999999</v>
      </c>
      <c r="E7895">
        <v>108.35326999999999</v>
      </c>
      <c r="F7895">
        <v>1564.4197999999999</v>
      </c>
      <c r="G7895">
        <v>86.418755000000004</v>
      </c>
      <c r="H7895">
        <v>0</v>
      </c>
      <c r="I7895">
        <v>162.80323999999999</v>
      </c>
      <c r="J7895">
        <v>0</v>
      </c>
      <c r="K7895">
        <f t="shared" si="861"/>
        <v>37137.0357</v>
      </c>
      <c r="L7895">
        <f t="shared" si="862"/>
        <v>108.35326999999999</v>
      </c>
      <c r="M7895">
        <f t="shared" si="863"/>
        <v>1727.2230399999999</v>
      </c>
      <c r="N7895">
        <f t="shared" si="864"/>
        <v>86.418755000000004</v>
      </c>
      <c r="O7895">
        <f t="shared" si="865"/>
        <v>1921.9950649999998</v>
      </c>
      <c r="P7895">
        <f t="shared" si="866"/>
        <v>0.16280323999999999</v>
      </c>
      <c r="Q7895">
        <f t="shared" si="867"/>
        <v>1.7591918249999998</v>
      </c>
    </row>
    <row r="7896" spans="1:17" x14ac:dyDescent="0.2">
      <c r="A7896" s="2">
        <v>44890.916666666664</v>
      </c>
      <c r="B7896">
        <v>2347.0947000000001</v>
      </c>
      <c r="C7896">
        <v>5579.3729999999996</v>
      </c>
      <c r="D7896">
        <v>29210.567999999999</v>
      </c>
      <c r="E7896">
        <v>105.981415</v>
      </c>
      <c r="F7896">
        <v>1564.4197999999999</v>
      </c>
      <c r="G7896">
        <v>76.528350000000003</v>
      </c>
      <c r="H7896">
        <v>0</v>
      </c>
      <c r="I7896">
        <v>169.46294</v>
      </c>
      <c r="J7896">
        <v>0</v>
      </c>
      <c r="K7896">
        <f t="shared" si="861"/>
        <v>37137.0357</v>
      </c>
      <c r="L7896">
        <f t="shared" si="862"/>
        <v>105.981415</v>
      </c>
      <c r="M7896">
        <f t="shared" si="863"/>
        <v>1733.88274</v>
      </c>
      <c r="N7896">
        <f t="shared" si="864"/>
        <v>76.528350000000003</v>
      </c>
      <c r="O7896">
        <f t="shared" si="865"/>
        <v>1916.392505</v>
      </c>
      <c r="P7896">
        <f t="shared" si="866"/>
        <v>0.16946294000000001</v>
      </c>
      <c r="Q7896">
        <f t="shared" si="867"/>
        <v>1.7469295649999999</v>
      </c>
    </row>
    <row r="7897" spans="1:17" x14ac:dyDescent="0.2">
      <c r="A7897" s="2">
        <v>44890.958333333336</v>
      </c>
      <c r="B7897">
        <v>2347.0947000000001</v>
      </c>
      <c r="C7897">
        <v>5579.3729999999996</v>
      </c>
      <c r="D7897">
        <v>29210.567999999999</v>
      </c>
      <c r="E7897">
        <v>76.771349999999998</v>
      </c>
      <c r="F7897">
        <v>1564.4197999999999</v>
      </c>
      <c r="G7897">
        <v>76.713263999999995</v>
      </c>
      <c r="H7897">
        <v>0</v>
      </c>
      <c r="I7897">
        <v>175.41686999999999</v>
      </c>
      <c r="J7897">
        <v>0</v>
      </c>
      <c r="K7897">
        <f t="shared" si="861"/>
        <v>37137.0357</v>
      </c>
      <c r="L7897">
        <f t="shared" si="862"/>
        <v>76.771349999999998</v>
      </c>
      <c r="M7897">
        <f t="shared" si="863"/>
        <v>1739.8366699999999</v>
      </c>
      <c r="N7897">
        <f t="shared" si="864"/>
        <v>76.713263999999995</v>
      </c>
      <c r="O7897">
        <f t="shared" si="865"/>
        <v>1893.3212839999999</v>
      </c>
      <c r="P7897">
        <f t="shared" si="866"/>
        <v>0.17541687</v>
      </c>
      <c r="Q7897">
        <f t="shared" si="867"/>
        <v>1.7179044139999999</v>
      </c>
    </row>
    <row r="7898" spans="1:17" x14ac:dyDescent="0.2">
      <c r="A7898" s="2">
        <v>44891</v>
      </c>
      <c r="B7898">
        <v>2347.0947000000001</v>
      </c>
      <c r="C7898">
        <v>5579.3729999999996</v>
      </c>
      <c r="D7898">
        <v>29210.567999999999</v>
      </c>
      <c r="E7898">
        <v>76.901566000000003</v>
      </c>
      <c r="F7898">
        <v>1564.4197999999999</v>
      </c>
      <c r="G7898">
        <v>76.713263999999995</v>
      </c>
      <c r="H7898">
        <v>0</v>
      </c>
      <c r="I7898">
        <v>182.76141000000001</v>
      </c>
      <c r="J7898">
        <v>0</v>
      </c>
      <c r="K7898">
        <f t="shared" si="861"/>
        <v>37137.0357</v>
      </c>
      <c r="L7898">
        <f t="shared" si="862"/>
        <v>76.901566000000003</v>
      </c>
      <c r="M7898">
        <f t="shared" si="863"/>
        <v>1747.18121</v>
      </c>
      <c r="N7898">
        <f t="shared" si="864"/>
        <v>76.713263999999995</v>
      </c>
      <c r="O7898">
        <f t="shared" si="865"/>
        <v>1900.7960399999999</v>
      </c>
      <c r="P7898">
        <f t="shared" si="866"/>
        <v>0.18276141000000001</v>
      </c>
      <c r="Q7898">
        <f t="shared" si="867"/>
        <v>1.7180346299999998</v>
      </c>
    </row>
    <row r="7899" spans="1:17" x14ac:dyDescent="0.2">
      <c r="A7899" s="2">
        <v>44891.041666666664</v>
      </c>
      <c r="B7899">
        <v>2347.0947000000001</v>
      </c>
      <c r="C7899">
        <v>5579.3729999999996</v>
      </c>
      <c r="D7899">
        <v>29210.567999999999</v>
      </c>
      <c r="E7899">
        <v>76.901566000000003</v>
      </c>
      <c r="F7899">
        <v>1564.4197999999999</v>
      </c>
      <c r="G7899">
        <v>76.713263999999995</v>
      </c>
      <c r="H7899">
        <v>0</v>
      </c>
      <c r="I7899">
        <v>188.31237999999999</v>
      </c>
      <c r="J7899">
        <v>0</v>
      </c>
      <c r="K7899">
        <f t="shared" si="861"/>
        <v>37137.0357</v>
      </c>
      <c r="L7899">
        <f t="shared" si="862"/>
        <v>76.901566000000003</v>
      </c>
      <c r="M7899">
        <f t="shared" si="863"/>
        <v>1752.73218</v>
      </c>
      <c r="N7899">
        <f t="shared" si="864"/>
        <v>76.713263999999995</v>
      </c>
      <c r="O7899">
        <f t="shared" si="865"/>
        <v>1906.34701</v>
      </c>
      <c r="P7899">
        <f t="shared" si="866"/>
        <v>0.18831238</v>
      </c>
      <c r="Q7899">
        <f t="shared" si="867"/>
        <v>1.7180346299999998</v>
      </c>
    </row>
    <row r="7900" spans="1:17" x14ac:dyDescent="0.2">
      <c r="A7900" s="2">
        <v>44891.083333333336</v>
      </c>
      <c r="B7900">
        <v>2347.0947000000001</v>
      </c>
      <c r="C7900">
        <v>5579.3729999999996</v>
      </c>
      <c r="D7900">
        <v>29210.567999999999</v>
      </c>
      <c r="E7900">
        <v>76.901566000000003</v>
      </c>
      <c r="F7900">
        <v>1564.4197999999999</v>
      </c>
      <c r="G7900">
        <v>76.713263999999995</v>
      </c>
      <c r="H7900">
        <v>0</v>
      </c>
      <c r="I7900">
        <v>179.57634999999999</v>
      </c>
      <c r="J7900">
        <v>0</v>
      </c>
      <c r="K7900">
        <f t="shared" si="861"/>
        <v>37137.0357</v>
      </c>
      <c r="L7900">
        <f t="shared" si="862"/>
        <v>76.901566000000003</v>
      </c>
      <c r="M7900">
        <f t="shared" si="863"/>
        <v>1743.9961499999999</v>
      </c>
      <c r="N7900">
        <f t="shared" si="864"/>
        <v>76.713263999999995</v>
      </c>
      <c r="O7900">
        <f t="shared" si="865"/>
        <v>1897.6109799999999</v>
      </c>
      <c r="P7900">
        <f t="shared" si="866"/>
        <v>0.17957635</v>
      </c>
      <c r="Q7900">
        <f t="shared" si="867"/>
        <v>1.7180346299999998</v>
      </c>
    </row>
    <row r="7901" spans="1:17" x14ac:dyDescent="0.2">
      <c r="A7901" s="2">
        <v>44891.125</v>
      </c>
      <c r="B7901">
        <v>2347.0947000000001</v>
      </c>
      <c r="C7901">
        <v>5579.3729999999996</v>
      </c>
      <c r="D7901">
        <v>29210.567999999999</v>
      </c>
      <c r="E7901">
        <v>76.901566000000003</v>
      </c>
      <c r="F7901">
        <v>1564.4197999999999</v>
      </c>
      <c r="G7901">
        <v>76.713263999999995</v>
      </c>
      <c r="H7901">
        <v>0</v>
      </c>
      <c r="I7901">
        <v>177.37431000000001</v>
      </c>
      <c r="J7901">
        <v>0</v>
      </c>
      <c r="K7901">
        <f t="shared" si="861"/>
        <v>37137.0357</v>
      </c>
      <c r="L7901">
        <f t="shared" si="862"/>
        <v>76.901566000000003</v>
      </c>
      <c r="M7901">
        <f t="shared" si="863"/>
        <v>1741.7941099999998</v>
      </c>
      <c r="N7901">
        <f t="shared" si="864"/>
        <v>76.713263999999995</v>
      </c>
      <c r="O7901">
        <f t="shared" si="865"/>
        <v>1895.4089399999998</v>
      </c>
      <c r="P7901">
        <f t="shared" si="866"/>
        <v>0.17737431000000001</v>
      </c>
      <c r="Q7901">
        <f t="shared" si="867"/>
        <v>1.7180346299999998</v>
      </c>
    </row>
    <row r="7902" spans="1:17" x14ac:dyDescent="0.2">
      <c r="A7902" s="2">
        <v>44891.166666666664</v>
      </c>
      <c r="B7902">
        <v>2347.0947000000001</v>
      </c>
      <c r="C7902">
        <v>5579.3729999999996</v>
      </c>
      <c r="D7902">
        <v>29210.567999999999</v>
      </c>
      <c r="E7902">
        <v>358.98050000000001</v>
      </c>
      <c r="F7902">
        <v>1564.4197999999999</v>
      </c>
      <c r="G7902">
        <v>633.23375999999996</v>
      </c>
      <c r="H7902">
        <v>881.23315000000002</v>
      </c>
      <c r="I7902">
        <v>171.00719000000001</v>
      </c>
      <c r="J7902">
        <v>897.09500000000003</v>
      </c>
      <c r="K7902">
        <f t="shared" si="861"/>
        <v>37137.0357</v>
      </c>
      <c r="L7902">
        <f t="shared" si="862"/>
        <v>1240.2136500000001</v>
      </c>
      <c r="M7902">
        <f t="shared" si="863"/>
        <v>1735.4269899999999</v>
      </c>
      <c r="N7902">
        <f t="shared" si="864"/>
        <v>1530.3287599999999</v>
      </c>
      <c r="O7902">
        <f t="shared" si="865"/>
        <v>4505.9694</v>
      </c>
      <c r="P7902">
        <f t="shared" si="866"/>
        <v>1.9493353400000002</v>
      </c>
      <c r="Q7902">
        <f t="shared" si="867"/>
        <v>2.5566340599999999</v>
      </c>
    </row>
    <row r="7903" spans="1:17" x14ac:dyDescent="0.2">
      <c r="A7903" s="2">
        <v>44891.208333333336</v>
      </c>
      <c r="B7903">
        <v>2347.0947000000001</v>
      </c>
      <c r="C7903">
        <v>5579.3729999999996</v>
      </c>
      <c r="D7903">
        <v>29210.567999999999</v>
      </c>
      <c r="E7903">
        <v>368.70737000000003</v>
      </c>
      <c r="F7903">
        <v>1564.4197999999999</v>
      </c>
      <c r="G7903">
        <v>3199.5360999999998</v>
      </c>
      <c r="H7903">
        <v>1757.6781000000001</v>
      </c>
      <c r="I7903">
        <v>161.90342999999999</v>
      </c>
      <c r="J7903">
        <v>2693.9712</v>
      </c>
      <c r="K7903">
        <f t="shared" si="861"/>
        <v>37137.0357</v>
      </c>
      <c r="L7903">
        <f t="shared" si="862"/>
        <v>2126.3854700000002</v>
      </c>
      <c r="M7903">
        <f t="shared" si="863"/>
        <v>1726.32323</v>
      </c>
      <c r="N7903">
        <f t="shared" si="864"/>
        <v>5893.5072999999993</v>
      </c>
      <c r="O7903">
        <f t="shared" si="865"/>
        <v>9746.2160000000003</v>
      </c>
      <c r="P7903">
        <f t="shared" si="866"/>
        <v>4.6135527300000003</v>
      </c>
      <c r="Q7903">
        <f t="shared" si="867"/>
        <v>5.1326632700000001</v>
      </c>
    </row>
    <row r="7904" spans="1:17" x14ac:dyDescent="0.2">
      <c r="A7904" s="2">
        <v>44891.25</v>
      </c>
      <c r="B7904">
        <v>2347.0947000000001</v>
      </c>
      <c r="C7904">
        <v>5579.3729999999996</v>
      </c>
      <c r="D7904">
        <v>29210.567999999999</v>
      </c>
      <c r="E7904">
        <v>368.70737000000003</v>
      </c>
      <c r="F7904">
        <v>1564.4197999999999</v>
      </c>
      <c r="G7904">
        <v>681.35077000000001</v>
      </c>
      <c r="H7904">
        <v>108.82029</v>
      </c>
      <c r="I7904">
        <v>160.90985000000001</v>
      </c>
      <c r="J7904">
        <v>1083.1315</v>
      </c>
      <c r="K7904">
        <f t="shared" si="861"/>
        <v>37137.0357</v>
      </c>
      <c r="L7904">
        <f t="shared" si="862"/>
        <v>477.52766000000003</v>
      </c>
      <c r="M7904">
        <f t="shared" si="863"/>
        <v>1725.3296499999999</v>
      </c>
      <c r="N7904">
        <f t="shared" si="864"/>
        <v>1764.48227</v>
      </c>
      <c r="O7904">
        <f t="shared" si="865"/>
        <v>3967.3395799999998</v>
      </c>
      <c r="P7904">
        <f t="shared" si="866"/>
        <v>1.35286164</v>
      </c>
      <c r="Q7904">
        <f t="shared" si="867"/>
        <v>2.6144779399999996</v>
      </c>
    </row>
    <row r="7905" spans="1:17" x14ac:dyDescent="0.2">
      <c r="A7905" s="2">
        <v>44891.291666666664</v>
      </c>
      <c r="B7905">
        <v>2347.0947000000001</v>
      </c>
      <c r="C7905">
        <v>5579.3729999999996</v>
      </c>
      <c r="D7905">
        <v>29210.567999999999</v>
      </c>
      <c r="E7905">
        <v>320.07306</v>
      </c>
      <c r="F7905">
        <v>1564.4197999999999</v>
      </c>
      <c r="G7905">
        <v>661.10820000000001</v>
      </c>
      <c r="H7905">
        <v>17.309507</v>
      </c>
      <c r="I7905">
        <v>160.67406</v>
      </c>
      <c r="J7905">
        <v>195.94803999999999</v>
      </c>
      <c r="K7905">
        <f t="shared" si="861"/>
        <v>37137.0357</v>
      </c>
      <c r="L7905">
        <f t="shared" si="862"/>
        <v>337.38256699999999</v>
      </c>
      <c r="M7905">
        <f t="shared" si="863"/>
        <v>1725.0938599999999</v>
      </c>
      <c r="N7905">
        <f t="shared" si="864"/>
        <v>857.05624</v>
      </c>
      <c r="O7905">
        <f t="shared" si="865"/>
        <v>2919.5326669999999</v>
      </c>
      <c r="P7905">
        <f t="shared" si="866"/>
        <v>0.373931607</v>
      </c>
      <c r="Q7905">
        <f t="shared" si="867"/>
        <v>2.5456010600000001</v>
      </c>
    </row>
    <row r="7906" spans="1:17" x14ac:dyDescent="0.2">
      <c r="A7906" s="2">
        <v>44891.333333333336</v>
      </c>
      <c r="B7906">
        <v>2347.0947000000001</v>
      </c>
      <c r="C7906">
        <v>5579.3729999999996</v>
      </c>
      <c r="D7906">
        <v>29210.567999999999</v>
      </c>
      <c r="E7906">
        <v>76.901566000000003</v>
      </c>
      <c r="F7906">
        <v>1564.4197999999999</v>
      </c>
      <c r="G7906">
        <v>76.618094999999997</v>
      </c>
      <c r="H7906">
        <v>0</v>
      </c>
      <c r="I7906">
        <v>151.6378</v>
      </c>
      <c r="J7906">
        <v>0</v>
      </c>
      <c r="K7906">
        <f t="shared" si="861"/>
        <v>37137.0357</v>
      </c>
      <c r="L7906">
        <f t="shared" si="862"/>
        <v>76.901566000000003</v>
      </c>
      <c r="M7906">
        <f t="shared" si="863"/>
        <v>1716.0575999999999</v>
      </c>
      <c r="N7906">
        <f t="shared" si="864"/>
        <v>76.618094999999997</v>
      </c>
      <c r="O7906">
        <f t="shared" si="865"/>
        <v>1869.5772609999999</v>
      </c>
      <c r="P7906">
        <f t="shared" si="866"/>
        <v>0.15163779999999999</v>
      </c>
      <c r="Q7906">
        <f t="shared" si="867"/>
        <v>1.7179394609999998</v>
      </c>
    </row>
    <row r="7907" spans="1:17" x14ac:dyDescent="0.2">
      <c r="A7907" s="2">
        <v>44891.375</v>
      </c>
      <c r="B7907">
        <v>2347.0947000000001</v>
      </c>
      <c r="C7907">
        <v>5579.3729999999996</v>
      </c>
      <c r="D7907">
        <v>29210.567999999999</v>
      </c>
      <c r="E7907">
        <v>344.39022999999997</v>
      </c>
      <c r="F7907">
        <v>1068.5995</v>
      </c>
      <c r="G7907">
        <v>3235.7109999999998</v>
      </c>
      <c r="H7907">
        <v>436.94290000000001</v>
      </c>
      <c r="I7907">
        <v>84.491619999999998</v>
      </c>
      <c r="J7907">
        <v>1256.6732</v>
      </c>
      <c r="K7907">
        <f t="shared" si="861"/>
        <v>37137.0357</v>
      </c>
      <c r="L7907">
        <f t="shared" si="862"/>
        <v>781.33312999999998</v>
      </c>
      <c r="M7907">
        <f t="shared" si="863"/>
        <v>1153.09112</v>
      </c>
      <c r="N7907">
        <f t="shared" si="864"/>
        <v>4492.3841999999995</v>
      </c>
      <c r="O7907">
        <f t="shared" si="865"/>
        <v>6426.8084499999995</v>
      </c>
      <c r="P7907">
        <f t="shared" si="866"/>
        <v>1.7781077199999999</v>
      </c>
      <c r="Q7907">
        <f t="shared" si="867"/>
        <v>4.6487007299999998</v>
      </c>
    </row>
    <row r="7908" spans="1:17" x14ac:dyDescent="0.2">
      <c r="A7908" s="2">
        <v>44891.416666666664</v>
      </c>
      <c r="B7908">
        <v>2347.0947000000001</v>
      </c>
      <c r="C7908">
        <v>5579.3729999999996</v>
      </c>
      <c r="D7908">
        <v>29210.567999999999</v>
      </c>
      <c r="E7908">
        <v>1707.4673</v>
      </c>
      <c r="F7908">
        <v>76.958759999999998</v>
      </c>
      <c r="G7908">
        <v>672.15575999999999</v>
      </c>
      <c r="H7908">
        <v>691.91160000000002</v>
      </c>
      <c r="I7908">
        <v>0</v>
      </c>
      <c r="J7908">
        <v>1865.4043999999999</v>
      </c>
      <c r="K7908">
        <f t="shared" si="861"/>
        <v>37137.0357</v>
      </c>
      <c r="L7908">
        <f t="shared" si="862"/>
        <v>2399.3789000000002</v>
      </c>
      <c r="M7908">
        <f t="shared" si="863"/>
        <v>76.958759999999998</v>
      </c>
      <c r="N7908">
        <f t="shared" si="864"/>
        <v>2537.56016</v>
      </c>
      <c r="O7908">
        <f t="shared" si="865"/>
        <v>5013.8978200000001</v>
      </c>
      <c r="P7908">
        <f t="shared" si="866"/>
        <v>2.5573159999999997</v>
      </c>
      <c r="Q7908">
        <f t="shared" si="867"/>
        <v>2.4565818199999998</v>
      </c>
    </row>
    <row r="7909" spans="1:17" x14ac:dyDescent="0.2">
      <c r="A7909" s="2">
        <v>44891.458333333336</v>
      </c>
      <c r="B7909">
        <v>2347.0947000000001</v>
      </c>
      <c r="C7909">
        <v>5579.3729999999996</v>
      </c>
      <c r="D7909">
        <v>29210.567999999999</v>
      </c>
      <c r="E7909">
        <v>76.92071</v>
      </c>
      <c r="F7909">
        <v>76.958759999999998</v>
      </c>
      <c r="G7909">
        <v>76.663349999999994</v>
      </c>
      <c r="H7909">
        <v>0</v>
      </c>
      <c r="I7909">
        <v>0</v>
      </c>
      <c r="J7909">
        <v>0</v>
      </c>
      <c r="K7909">
        <f t="shared" si="861"/>
        <v>37137.0357</v>
      </c>
      <c r="L7909">
        <f t="shared" si="862"/>
        <v>76.92071</v>
      </c>
      <c r="M7909">
        <f t="shared" si="863"/>
        <v>76.958759999999998</v>
      </c>
      <c r="N7909">
        <f t="shared" si="864"/>
        <v>76.663349999999994</v>
      </c>
      <c r="O7909">
        <f t="shared" si="865"/>
        <v>230.54282000000001</v>
      </c>
      <c r="P7909">
        <f t="shared" si="866"/>
        <v>0</v>
      </c>
      <c r="Q7909">
        <f t="shared" si="867"/>
        <v>0.23054282000000001</v>
      </c>
    </row>
    <row r="7910" spans="1:17" x14ac:dyDescent="0.2">
      <c r="A7910" s="2">
        <v>44891.5</v>
      </c>
      <c r="B7910">
        <v>2347.0947000000001</v>
      </c>
      <c r="C7910">
        <v>5579.3729999999996</v>
      </c>
      <c r="D7910">
        <v>29210.567999999999</v>
      </c>
      <c r="E7910">
        <v>104.651634</v>
      </c>
      <c r="F7910">
        <v>76.958759999999998</v>
      </c>
      <c r="G7910">
        <v>100.52283</v>
      </c>
      <c r="H7910">
        <v>0</v>
      </c>
      <c r="I7910">
        <v>0</v>
      </c>
      <c r="J7910">
        <v>0</v>
      </c>
      <c r="K7910">
        <f t="shared" si="861"/>
        <v>37137.0357</v>
      </c>
      <c r="L7910">
        <f t="shared" si="862"/>
        <v>104.651634</v>
      </c>
      <c r="M7910">
        <f t="shared" si="863"/>
        <v>76.958759999999998</v>
      </c>
      <c r="N7910">
        <f t="shared" si="864"/>
        <v>100.52283</v>
      </c>
      <c r="O7910">
        <f t="shared" si="865"/>
        <v>282.13322399999998</v>
      </c>
      <c r="P7910">
        <f t="shared" si="866"/>
        <v>0</v>
      </c>
      <c r="Q7910">
        <f t="shared" si="867"/>
        <v>0.28213322399999996</v>
      </c>
    </row>
    <row r="7911" spans="1:17" x14ac:dyDescent="0.2">
      <c r="A7911" s="2">
        <v>44891.541666666664</v>
      </c>
      <c r="B7911">
        <v>2347.0947000000001</v>
      </c>
      <c r="C7911">
        <v>5579.3729999999996</v>
      </c>
      <c r="D7911">
        <v>29210.567999999999</v>
      </c>
      <c r="E7911">
        <v>177.9127</v>
      </c>
      <c r="F7911">
        <v>76.958759999999998</v>
      </c>
      <c r="G7911">
        <v>184.17159000000001</v>
      </c>
      <c r="H7911">
        <v>0</v>
      </c>
      <c r="I7911">
        <v>0</v>
      </c>
      <c r="J7911">
        <v>0</v>
      </c>
      <c r="K7911">
        <f t="shared" si="861"/>
        <v>37137.0357</v>
      </c>
      <c r="L7911">
        <f t="shared" si="862"/>
        <v>177.9127</v>
      </c>
      <c r="M7911">
        <f t="shared" si="863"/>
        <v>76.958759999999998</v>
      </c>
      <c r="N7911">
        <f t="shared" si="864"/>
        <v>184.17159000000001</v>
      </c>
      <c r="O7911">
        <f t="shared" si="865"/>
        <v>439.04304999999999</v>
      </c>
      <c r="P7911">
        <f t="shared" si="866"/>
        <v>0</v>
      </c>
      <c r="Q7911">
        <f t="shared" si="867"/>
        <v>0.43904304999999999</v>
      </c>
    </row>
    <row r="7912" spans="1:17" x14ac:dyDescent="0.2">
      <c r="A7912" s="2">
        <v>44891.583333333336</v>
      </c>
      <c r="B7912">
        <v>2347.0947000000001</v>
      </c>
      <c r="C7912">
        <v>5579.3729999999996</v>
      </c>
      <c r="D7912">
        <v>29210.567999999999</v>
      </c>
      <c r="E7912">
        <v>189.05036999999999</v>
      </c>
      <c r="F7912">
        <v>76.958759999999998</v>
      </c>
      <c r="G7912">
        <v>198.22013999999999</v>
      </c>
      <c r="H7912">
        <v>0</v>
      </c>
      <c r="I7912">
        <v>0</v>
      </c>
      <c r="J7912">
        <v>0</v>
      </c>
      <c r="K7912">
        <f t="shared" si="861"/>
        <v>37137.0357</v>
      </c>
      <c r="L7912">
        <f t="shared" si="862"/>
        <v>189.05036999999999</v>
      </c>
      <c r="M7912">
        <f t="shared" si="863"/>
        <v>76.958759999999998</v>
      </c>
      <c r="N7912">
        <f t="shared" si="864"/>
        <v>198.22013999999999</v>
      </c>
      <c r="O7912">
        <f t="shared" si="865"/>
        <v>464.22926999999993</v>
      </c>
      <c r="P7912">
        <f t="shared" si="866"/>
        <v>0</v>
      </c>
      <c r="Q7912">
        <f t="shared" si="867"/>
        <v>0.46422926999999992</v>
      </c>
    </row>
    <row r="7913" spans="1:17" x14ac:dyDescent="0.2">
      <c r="A7913" s="2">
        <v>44891.625</v>
      </c>
      <c r="B7913">
        <v>2347.0947000000001</v>
      </c>
      <c r="C7913">
        <v>5579.3729999999996</v>
      </c>
      <c r="D7913">
        <v>29210.567999999999</v>
      </c>
      <c r="E7913">
        <v>129.95374000000001</v>
      </c>
      <c r="F7913">
        <v>76.958759999999998</v>
      </c>
      <c r="G7913">
        <v>125.28641500000001</v>
      </c>
      <c r="H7913">
        <v>0</v>
      </c>
      <c r="I7913">
        <v>0</v>
      </c>
      <c r="J7913">
        <v>0</v>
      </c>
      <c r="K7913">
        <f t="shared" si="861"/>
        <v>37137.0357</v>
      </c>
      <c r="L7913">
        <f t="shared" si="862"/>
        <v>129.95374000000001</v>
      </c>
      <c r="M7913">
        <f t="shared" si="863"/>
        <v>76.958759999999998</v>
      </c>
      <c r="N7913">
        <f t="shared" si="864"/>
        <v>125.28641500000001</v>
      </c>
      <c r="O7913">
        <f t="shared" si="865"/>
        <v>332.19891500000006</v>
      </c>
      <c r="P7913">
        <f t="shared" si="866"/>
        <v>0</v>
      </c>
      <c r="Q7913">
        <f t="shared" si="867"/>
        <v>0.33219891500000004</v>
      </c>
    </row>
    <row r="7914" spans="1:17" x14ac:dyDescent="0.2">
      <c r="A7914" s="2">
        <v>44891.666666666664</v>
      </c>
      <c r="B7914">
        <v>2347.0947000000001</v>
      </c>
      <c r="C7914">
        <v>5579.3729999999996</v>
      </c>
      <c r="D7914">
        <v>29210.567999999999</v>
      </c>
      <c r="E7914">
        <v>96.601200000000006</v>
      </c>
      <c r="F7914">
        <v>76.958759999999998</v>
      </c>
      <c r="G7914">
        <v>107.14881</v>
      </c>
      <c r="H7914">
        <v>0</v>
      </c>
      <c r="I7914">
        <v>0</v>
      </c>
      <c r="J7914">
        <v>0</v>
      </c>
      <c r="K7914">
        <f t="shared" si="861"/>
        <v>37137.0357</v>
      </c>
      <c r="L7914">
        <f t="shared" si="862"/>
        <v>96.601200000000006</v>
      </c>
      <c r="M7914">
        <f t="shared" si="863"/>
        <v>76.958759999999998</v>
      </c>
      <c r="N7914">
        <f t="shared" si="864"/>
        <v>107.14881</v>
      </c>
      <c r="O7914">
        <f t="shared" si="865"/>
        <v>280.70876999999996</v>
      </c>
      <c r="P7914">
        <f t="shared" si="866"/>
        <v>0</v>
      </c>
      <c r="Q7914">
        <f t="shared" si="867"/>
        <v>0.28070876999999994</v>
      </c>
    </row>
    <row r="7915" spans="1:17" x14ac:dyDescent="0.2">
      <c r="A7915" s="2">
        <v>44891.708333333336</v>
      </c>
      <c r="B7915">
        <v>2347.0947000000001</v>
      </c>
      <c r="C7915">
        <v>5579.3729999999996</v>
      </c>
      <c r="D7915">
        <v>29210.567999999999</v>
      </c>
      <c r="E7915">
        <v>100.46411000000001</v>
      </c>
      <c r="F7915">
        <v>76.958759999999998</v>
      </c>
      <c r="G7915">
        <v>112.16625999999999</v>
      </c>
      <c r="H7915">
        <v>0</v>
      </c>
      <c r="I7915">
        <v>0</v>
      </c>
      <c r="J7915">
        <v>0</v>
      </c>
      <c r="K7915">
        <f t="shared" si="861"/>
        <v>37137.0357</v>
      </c>
      <c r="L7915">
        <f t="shared" si="862"/>
        <v>100.46411000000001</v>
      </c>
      <c r="M7915">
        <f t="shared" si="863"/>
        <v>76.958759999999998</v>
      </c>
      <c r="N7915">
        <f t="shared" si="864"/>
        <v>112.16625999999999</v>
      </c>
      <c r="O7915">
        <f t="shared" si="865"/>
        <v>289.58912999999995</v>
      </c>
      <c r="P7915">
        <f t="shared" si="866"/>
        <v>0</v>
      </c>
      <c r="Q7915">
        <f t="shared" si="867"/>
        <v>0.28958912999999997</v>
      </c>
    </row>
    <row r="7916" spans="1:17" x14ac:dyDescent="0.2">
      <c r="A7916" s="2">
        <v>44891.75</v>
      </c>
      <c r="B7916">
        <v>2347.0947000000001</v>
      </c>
      <c r="C7916">
        <v>5579.3729999999996</v>
      </c>
      <c r="D7916">
        <v>29210.567999999999</v>
      </c>
      <c r="E7916">
        <v>155.38336000000001</v>
      </c>
      <c r="F7916">
        <v>76.958759999999998</v>
      </c>
      <c r="G7916">
        <v>155.17955000000001</v>
      </c>
      <c r="H7916">
        <v>0</v>
      </c>
      <c r="I7916">
        <v>0</v>
      </c>
      <c r="J7916">
        <v>0</v>
      </c>
      <c r="K7916">
        <f t="shared" si="861"/>
        <v>37137.0357</v>
      </c>
      <c r="L7916">
        <f t="shared" si="862"/>
        <v>155.38336000000001</v>
      </c>
      <c r="M7916">
        <f t="shared" si="863"/>
        <v>76.958759999999998</v>
      </c>
      <c r="N7916">
        <f t="shared" si="864"/>
        <v>155.17955000000001</v>
      </c>
      <c r="O7916">
        <f t="shared" si="865"/>
        <v>387.52167000000003</v>
      </c>
      <c r="P7916">
        <f t="shared" si="866"/>
        <v>0</v>
      </c>
      <c r="Q7916">
        <f t="shared" si="867"/>
        <v>0.38752167000000004</v>
      </c>
    </row>
    <row r="7917" spans="1:17" x14ac:dyDescent="0.2">
      <c r="A7917" s="2">
        <v>44891.791666666664</v>
      </c>
      <c r="B7917">
        <v>2347.0947000000001</v>
      </c>
      <c r="C7917">
        <v>5579.3729999999996</v>
      </c>
      <c r="D7917">
        <v>29210.567999999999</v>
      </c>
      <c r="E7917">
        <v>169.68917999999999</v>
      </c>
      <c r="F7917">
        <v>76.958759999999998</v>
      </c>
      <c r="G7917">
        <v>205.24036000000001</v>
      </c>
      <c r="H7917">
        <v>0</v>
      </c>
      <c r="I7917">
        <v>0</v>
      </c>
      <c r="J7917">
        <v>0</v>
      </c>
      <c r="K7917">
        <f t="shared" si="861"/>
        <v>37137.0357</v>
      </c>
      <c r="L7917">
        <f t="shared" si="862"/>
        <v>169.68917999999999</v>
      </c>
      <c r="M7917">
        <f t="shared" si="863"/>
        <v>76.958759999999998</v>
      </c>
      <c r="N7917">
        <f t="shared" si="864"/>
        <v>205.24036000000001</v>
      </c>
      <c r="O7917">
        <f t="shared" si="865"/>
        <v>451.88830000000002</v>
      </c>
      <c r="P7917">
        <f t="shared" si="866"/>
        <v>0</v>
      </c>
      <c r="Q7917">
        <f t="shared" si="867"/>
        <v>0.45188830000000002</v>
      </c>
    </row>
    <row r="7918" spans="1:17" x14ac:dyDescent="0.2">
      <c r="A7918" s="2">
        <v>44891.833333333336</v>
      </c>
      <c r="B7918">
        <v>2347.0947000000001</v>
      </c>
      <c r="C7918">
        <v>5579.3729999999996</v>
      </c>
      <c r="D7918">
        <v>29210.567999999999</v>
      </c>
      <c r="E7918">
        <v>147.50530000000001</v>
      </c>
      <c r="F7918">
        <v>76.958759999999998</v>
      </c>
      <c r="G7918">
        <v>221.86653000000001</v>
      </c>
      <c r="H7918">
        <v>0</v>
      </c>
      <c r="I7918">
        <v>0</v>
      </c>
      <c r="J7918">
        <v>0</v>
      </c>
      <c r="K7918">
        <f t="shared" si="861"/>
        <v>37137.0357</v>
      </c>
      <c r="L7918">
        <f t="shared" si="862"/>
        <v>147.50530000000001</v>
      </c>
      <c r="M7918">
        <f t="shared" si="863"/>
        <v>76.958759999999998</v>
      </c>
      <c r="N7918">
        <f t="shared" si="864"/>
        <v>221.86653000000001</v>
      </c>
      <c r="O7918">
        <f t="shared" si="865"/>
        <v>446.33059000000003</v>
      </c>
      <c r="P7918">
        <f t="shared" si="866"/>
        <v>0</v>
      </c>
      <c r="Q7918">
        <f t="shared" si="867"/>
        <v>0.44633059000000003</v>
      </c>
    </row>
    <row r="7919" spans="1:17" x14ac:dyDescent="0.2">
      <c r="A7919" s="2">
        <v>44891.875</v>
      </c>
      <c r="B7919">
        <v>2347.0947000000001</v>
      </c>
      <c r="C7919">
        <v>5579.3729999999996</v>
      </c>
      <c r="D7919">
        <v>29210.567999999999</v>
      </c>
      <c r="E7919">
        <v>129.35776999999999</v>
      </c>
      <c r="F7919">
        <v>76.958759999999998</v>
      </c>
      <c r="G7919">
        <v>173.72514000000001</v>
      </c>
      <c r="H7919">
        <v>0</v>
      </c>
      <c r="I7919">
        <v>0</v>
      </c>
      <c r="J7919">
        <v>0</v>
      </c>
      <c r="K7919">
        <f t="shared" si="861"/>
        <v>37137.0357</v>
      </c>
      <c r="L7919">
        <f t="shared" si="862"/>
        <v>129.35776999999999</v>
      </c>
      <c r="M7919">
        <f t="shared" si="863"/>
        <v>76.958759999999998</v>
      </c>
      <c r="N7919">
        <f t="shared" si="864"/>
        <v>173.72514000000001</v>
      </c>
      <c r="O7919">
        <f t="shared" si="865"/>
        <v>380.04167000000001</v>
      </c>
      <c r="P7919">
        <f t="shared" si="866"/>
        <v>0</v>
      </c>
      <c r="Q7919">
        <f t="shared" si="867"/>
        <v>0.38004167</v>
      </c>
    </row>
    <row r="7920" spans="1:17" x14ac:dyDescent="0.2">
      <c r="A7920" s="2">
        <v>44891.916666666664</v>
      </c>
      <c r="B7920">
        <v>2347.0947000000001</v>
      </c>
      <c r="C7920">
        <v>5579.3729999999996</v>
      </c>
      <c r="D7920">
        <v>29210.567999999999</v>
      </c>
      <c r="E7920">
        <v>77.862009999999998</v>
      </c>
      <c r="F7920">
        <v>76.958759999999998</v>
      </c>
      <c r="G7920">
        <v>77.650480000000002</v>
      </c>
      <c r="H7920">
        <v>0</v>
      </c>
      <c r="I7920">
        <v>0</v>
      </c>
      <c r="J7920">
        <v>0</v>
      </c>
      <c r="K7920">
        <f t="shared" si="861"/>
        <v>37137.0357</v>
      </c>
      <c r="L7920">
        <f t="shared" si="862"/>
        <v>77.862009999999998</v>
      </c>
      <c r="M7920">
        <f t="shared" si="863"/>
        <v>76.958759999999998</v>
      </c>
      <c r="N7920">
        <f t="shared" si="864"/>
        <v>77.650480000000002</v>
      </c>
      <c r="O7920">
        <f t="shared" si="865"/>
        <v>232.47125</v>
      </c>
      <c r="P7920">
        <f t="shared" si="866"/>
        <v>0</v>
      </c>
      <c r="Q7920">
        <f t="shared" si="867"/>
        <v>0.23247124999999999</v>
      </c>
    </row>
    <row r="7921" spans="1:17" x14ac:dyDescent="0.2">
      <c r="A7921" s="2">
        <v>44891.958333333336</v>
      </c>
      <c r="B7921">
        <v>2347.0947000000001</v>
      </c>
      <c r="C7921">
        <v>5579.3729999999996</v>
      </c>
      <c r="D7921">
        <v>29210.567999999999</v>
      </c>
      <c r="E7921">
        <v>76.901566000000003</v>
      </c>
      <c r="F7921">
        <v>76.958759999999998</v>
      </c>
      <c r="G7921">
        <v>76.586429999999993</v>
      </c>
      <c r="H7921">
        <v>0</v>
      </c>
      <c r="I7921">
        <v>0</v>
      </c>
      <c r="J7921">
        <v>0</v>
      </c>
      <c r="K7921">
        <f t="shared" si="861"/>
        <v>37137.0357</v>
      </c>
      <c r="L7921">
        <f t="shared" si="862"/>
        <v>76.901566000000003</v>
      </c>
      <c r="M7921">
        <f t="shared" si="863"/>
        <v>76.958759999999998</v>
      </c>
      <c r="N7921">
        <f t="shared" si="864"/>
        <v>76.586429999999993</v>
      </c>
      <c r="O7921">
        <f t="shared" si="865"/>
        <v>230.44675599999999</v>
      </c>
      <c r="P7921">
        <f t="shared" si="866"/>
        <v>0</v>
      </c>
      <c r="Q7921">
        <f t="shared" si="867"/>
        <v>0.230446756</v>
      </c>
    </row>
    <row r="7922" spans="1:17" x14ac:dyDescent="0.2">
      <c r="A7922" s="2">
        <v>44892</v>
      </c>
      <c r="B7922">
        <v>2347.0947000000001</v>
      </c>
      <c r="C7922">
        <v>5579.3729999999996</v>
      </c>
      <c r="D7922">
        <v>29210.567999999999</v>
      </c>
      <c r="E7922">
        <v>76.901566000000003</v>
      </c>
      <c r="F7922">
        <v>76.958759999999998</v>
      </c>
      <c r="G7922">
        <v>76.713263999999995</v>
      </c>
      <c r="H7922">
        <v>0</v>
      </c>
      <c r="I7922">
        <v>0</v>
      </c>
      <c r="J7922">
        <v>0</v>
      </c>
      <c r="K7922">
        <f t="shared" si="861"/>
        <v>37137.0357</v>
      </c>
      <c r="L7922">
        <f t="shared" si="862"/>
        <v>76.901566000000003</v>
      </c>
      <c r="M7922">
        <f t="shared" si="863"/>
        <v>76.958759999999998</v>
      </c>
      <c r="N7922">
        <f t="shared" si="864"/>
        <v>76.713263999999995</v>
      </c>
      <c r="O7922">
        <f t="shared" si="865"/>
        <v>230.57358999999997</v>
      </c>
      <c r="P7922">
        <f t="shared" si="866"/>
        <v>0</v>
      </c>
      <c r="Q7922">
        <f t="shared" si="867"/>
        <v>0.23057358999999997</v>
      </c>
    </row>
    <row r="7923" spans="1:17" x14ac:dyDescent="0.2">
      <c r="A7923" s="2">
        <v>44892.041666666664</v>
      </c>
      <c r="B7923">
        <v>2347.0947000000001</v>
      </c>
      <c r="C7923">
        <v>5579.3729999999996</v>
      </c>
      <c r="D7923">
        <v>29210.567999999999</v>
      </c>
      <c r="E7923">
        <v>76.901566000000003</v>
      </c>
      <c r="F7923">
        <v>76.958759999999998</v>
      </c>
      <c r="G7923">
        <v>76.713263999999995</v>
      </c>
      <c r="H7923">
        <v>0</v>
      </c>
      <c r="I7923">
        <v>0</v>
      </c>
      <c r="J7923">
        <v>0</v>
      </c>
      <c r="K7923">
        <f t="shared" si="861"/>
        <v>37137.0357</v>
      </c>
      <c r="L7923">
        <f t="shared" si="862"/>
        <v>76.901566000000003</v>
      </c>
      <c r="M7923">
        <f t="shared" si="863"/>
        <v>76.958759999999998</v>
      </c>
      <c r="N7923">
        <f t="shared" si="864"/>
        <v>76.713263999999995</v>
      </c>
      <c r="O7923">
        <f t="shared" si="865"/>
        <v>230.57358999999997</v>
      </c>
      <c r="P7923">
        <f t="shared" si="866"/>
        <v>0</v>
      </c>
      <c r="Q7923">
        <f t="shared" si="867"/>
        <v>0.23057358999999997</v>
      </c>
    </row>
    <row r="7924" spans="1:17" x14ac:dyDescent="0.2">
      <c r="A7924" s="2">
        <v>44892.083333333336</v>
      </c>
      <c r="B7924">
        <v>2347.0947000000001</v>
      </c>
      <c r="C7924">
        <v>5579.3729999999996</v>
      </c>
      <c r="D7924">
        <v>29210.567999999999</v>
      </c>
      <c r="E7924">
        <v>76.901566000000003</v>
      </c>
      <c r="F7924">
        <v>76.958759999999998</v>
      </c>
      <c r="G7924">
        <v>76.713263999999995</v>
      </c>
      <c r="H7924">
        <v>0</v>
      </c>
      <c r="I7924">
        <v>0</v>
      </c>
      <c r="J7924">
        <v>0</v>
      </c>
      <c r="K7924">
        <f t="shared" si="861"/>
        <v>37137.0357</v>
      </c>
      <c r="L7924">
        <f t="shared" si="862"/>
        <v>76.901566000000003</v>
      </c>
      <c r="M7924">
        <f t="shared" si="863"/>
        <v>76.958759999999998</v>
      </c>
      <c r="N7924">
        <f t="shared" si="864"/>
        <v>76.713263999999995</v>
      </c>
      <c r="O7924">
        <f t="shared" si="865"/>
        <v>230.57358999999997</v>
      </c>
      <c r="P7924">
        <f t="shared" si="866"/>
        <v>0</v>
      </c>
      <c r="Q7924">
        <f t="shared" si="867"/>
        <v>0.23057358999999997</v>
      </c>
    </row>
    <row r="7925" spans="1:17" x14ac:dyDescent="0.2">
      <c r="A7925" s="2">
        <v>44892.125</v>
      </c>
      <c r="B7925">
        <v>2347.0947000000001</v>
      </c>
      <c r="C7925">
        <v>5579.3729999999996</v>
      </c>
      <c r="D7925">
        <v>29210.567999999999</v>
      </c>
      <c r="E7925">
        <v>76.901566000000003</v>
      </c>
      <c r="F7925">
        <v>76.958759999999998</v>
      </c>
      <c r="G7925">
        <v>76.713263999999995</v>
      </c>
      <c r="H7925">
        <v>0</v>
      </c>
      <c r="I7925">
        <v>0</v>
      </c>
      <c r="J7925">
        <v>0</v>
      </c>
      <c r="K7925">
        <f t="shared" si="861"/>
        <v>37137.0357</v>
      </c>
      <c r="L7925">
        <f t="shared" si="862"/>
        <v>76.901566000000003</v>
      </c>
      <c r="M7925">
        <f t="shared" si="863"/>
        <v>76.958759999999998</v>
      </c>
      <c r="N7925">
        <f t="shared" si="864"/>
        <v>76.713263999999995</v>
      </c>
      <c r="O7925">
        <f t="shared" si="865"/>
        <v>230.57358999999997</v>
      </c>
      <c r="P7925">
        <f t="shared" si="866"/>
        <v>0</v>
      </c>
      <c r="Q7925">
        <f t="shared" si="867"/>
        <v>0.23057358999999997</v>
      </c>
    </row>
    <row r="7926" spans="1:17" x14ac:dyDescent="0.2">
      <c r="A7926" s="2">
        <v>44892.166666666664</v>
      </c>
      <c r="B7926">
        <v>2347.0947000000001</v>
      </c>
      <c r="C7926">
        <v>5579.3729999999996</v>
      </c>
      <c r="D7926">
        <v>29210.567999999999</v>
      </c>
      <c r="E7926">
        <v>76.901566000000003</v>
      </c>
      <c r="F7926">
        <v>76.958759999999998</v>
      </c>
      <c r="G7926">
        <v>3395.4187000000002</v>
      </c>
      <c r="H7926">
        <v>0</v>
      </c>
      <c r="I7926">
        <v>0</v>
      </c>
      <c r="J7926">
        <v>23.684349999999998</v>
      </c>
      <c r="K7926">
        <f t="shared" si="861"/>
        <v>37137.0357</v>
      </c>
      <c r="L7926">
        <f t="shared" si="862"/>
        <v>76.901566000000003</v>
      </c>
      <c r="M7926">
        <f t="shared" si="863"/>
        <v>76.958759999999998</v>
      </c>
      <c r="N7926">
        <f t="shared" si="864"/>
        <v>3419.1030500000002</v>
      </c>
      <c r="O7926">
        <f t="shared" si="865"/>
        <v>3572.9633760000002</v>
      </c>
      <c r="P7926">
        <f t="shared" si="866"/>
        <v>2.368435E-2</v>
      </c>
      <c r="Q7926">
        <f t="shared" si="867"/>
        <v>3.5492790260000002</v>
      </c>
    </row>
    <row r="7927" spans="1:17" x14ac:dyDescent="0.2">
      <c r="A7927" s="2">
        <v>44892.208333333336</v>
      </c>
      <c r="B7927">
        <v>2347.0947000000001</v>
      </c>
      <c r="C7927">
        <v>5579.3729999999996</v>
      </c>
      <c r="D7927">
        <v>29210.567999999999</v>
      </c>
      <c r="E7927">
        <v>76.901566000000003</v>
      </c>
      <c r="F7927">
        <v>76.958759999999998</v>
      </c>
      <c r="G7927">
        <v>530.10297000000003</v>
      </c>
      <c r="H7927">
        <v>0</v>
      </c>
      <c r="I7927">
        <v>0</v>
      </c>
      <c r="J7927">
        <v>32.238543999999997</v>
      </c>
      <c r="K7927">
        <f t="shared" si="861"/>
        <v>37137.0357</v>
      </c>
      <c r="L7927">
        <f t="shared" si="862"/>
        <v>76.901566000000003</v>
      </c>
      <c r="M7927">
        <f t="shared" si="863"/>
        <v>76.958759999999998</v>
      </c>
      <c r="N7927">
        <f t="shared" si="864"/>
        <v>562.34151400000007</v>
      </c>
      <c r="O7927">
        <f t="shared" si="865"/>
        <v>716.20184000000006</v>
      </c>
      <c r="P7927">
        <f t="shared" si="866"/>
        <v>3.2238543999999994E-2</v>
      </c>
      <c r="Q7927">
        <f t="shared" si="867"/>
        <v>0.68396329600000005</v>
      </c>
    </row>
    <row r="7928" spans="1:17" x14ac:dyDescent="0.2">
      <c r="A7928" s="2">
        <v>44892.25</v>
      </c>
      <c r="B7928">
        <v>2347.0947000000001</v>
      </c>
      <c r="C7928">
        <v>5579.3729999999996</v>
      </c>
      <c r="D7928">
        <v>29210.567999999999</v>
      </c>
      <c r="E7928">
        <v>76.901566000000003</v>
      </c>
      <c r="F7928">
        <v>1440.4647</v>
      </c>
      <c r="G7928">
        <v>76.627600000000001</v>
      </c>
      <c r="H7928">
        <v>0</v>
      </c>
      <c r="I7928">
        <v>15770.343000000001</v>
      </c>
      <c r="J7928">
        <v>0</v>
      </c>
      <c r="K7928">
        <f t="shared" si="861"/>
        <v>37137.0357</v>
      </c>
      <c r="L7928">
        <f t="shared" si="862"/>
        <v>76.901566000000003</v>
      </c>
      <c r="M7928">
        <f t="shared" si="863"/>
        <v>17210.807700000001</v>
      </c>
      <c r="N7928">
        <f t="shared" si="864"/>
        <v>76.627600000000001</v>
      </c>
      <c r="O7928">
        <f t="shared" si="865"/>
        <v>17364.336866000001</v>
      </c>
      <c r="P7928">
        <f t="shared" si="866"/>
        <v>15.770343</v>
      </c>
      <c r="Q7928">
        <f t="shared" si="867"/>
        <v>1.5939938659999999</v>
      </c>
    </row>
    <row r="7929" spans="1:17" x14ac:dyDescent="0.2">
      <c r="A7929" s="2">
        <v>44892.291666666664</v>
      </c>
      <c r="B7929">
        <v>2347.0947000000001</v>
      </c>
      <c r="C7929">
        <v>5579.3729999999996</v>
      </c>
      <c r="D7929">
        <v>29210.567999999999</v>
      </c>
      <c r="E7929">
        <v>184.31873999999999</v>
      </c>
      <c r="F7929">
        <v>1564.4197999999999</v>
      </c>
      <c r="G7929">
        <v>81.318730000000002</v>
      </c>
      <c r="H7929">
        <v>0</v>
      </c>
      <c r="I7929">
        <v>27268.423999999999</v>
      </c>
      <c r="J7929">
        <v>0</v>
      </c>
      <c r="K7929">
        <f t="shared" si="861"/>
        <v>37137.0357</v>
      </c>
      <c r="L7929">
        <f t="shared" si="862"/>
        <v>184.31873999999999</v>
      </c>
      <c r="M7929">
        <f t="shared" si="863"/>
        <v>28832.843799999999</v>
      </c>
      <c r="N7929">
        <f t="shared" si="864"/>
        <v>81.318730000000002</v>
      </c>
      <c r="O7929">
        <f t="shared" si="865"/>
        <v>29098.481269999997</v>
      </c>
      <c r="P7929">
        <f t="shared" si="866"/>
        <v>27.268424</v>
      </c>
      <c r="Q7929">
        <f t="shared" si="867"/>
        <v>1.8300572699999997</v>
      </c>
    </row>
    <row r="7930" spans="1:17" x14ac:dyDescent="0.2">
      <c r="A7930" s="2">
        <v>44892.333333333336</v>
      </c>
      <c r="B7930">
        <v>2347.0947000000001</v>
      </c>
      <c r="C7930">
        <v>5579.3729999999996</v>
      </c>
      <c r="D7930">
        <v>29210.567999999999</v>
      </c>
      <c r="E7930">
        <v>111.671165</v>
      </c>
      <c r="F7930">
        <v>1564.4197999999999</v>
      </c>
      <c r="G7930">
        <v>101.20566599999999</v>
      </c>
      <c r="H7930">
        <v>0</v>
      </c>
      <c r="I7930">
        <v>14118.57</v>
      </c>
      <c r="J7930">
        <v>0</v>
      </c>
      <c r="K7930">
        <f t="shared" si="861"/>
        <v>37137.0357</v>
      </c>
      <c r="L7930">
        <f t="shared" si="862"/>
        <v>111.671165</v>
      </c>
      <c r="M7930">
        <f t="shared" si="863"/>
        <v>15682.989799999999</v>
      </c>
      <c r="N7930">
        <f t="shared" si="864"/>
        <v>101.20566599999999</v>
      </c>
      <c r="O7930">
        <f t="shared" si="865"/>
        <v>15895.866630999999</v>
      </c>
      <c r="P7930">
        <f t="shared" si="866"/>
        <v>14.11857</v>
      </c>
      <c r="Q7930">
        <f t="shared" si="867"/>
        <v>1.777296631</v>
      </c>
    </row>
    <row r="7931" spans="1:17" x14ac:dyDescent="0.2">
      <c r="A7931" s="2">
        <v>44892.375</v>
      </c>
      <c r="B7931">
        <v>2347.0947000000001</v>
      </c>
      <c r="C7931">
        <v>5579.3729999999996</v>
      </c>
      <c r="D7931">
        <v>29210.567999999999</v>
      </c>
      <c r="E7931">
        <v>101.12084</v>
      </c>
      <c r="F7931">
        <v>1564.4197999999999</v>
      </c>
      <c r="G7931">
        <v>90.74897</v>
      </c>
      <c r="H7931">
        <v>0</v>
      </c>
      <c r="I7931">
        <v>5325.6809999999996</v>
      </c>
      <c r="J7931">
        <v>0</v>
      </c>
      <c r="K7931">
        <f t="shared" si="861"/>
        <v>37137.0357</v>
      </c>
      <c r="L7931">
        <f t="shared" si="862"/>
        <v>101.12084</v>
      </c>
      <c r="M7931">
        <f t="shared" si="863"/>
        <v>6890.1007999999993</v>
      </c>
      <c r="N7931">
        <f t="shared" si="864"/>
        <v>90.74897</v>
      </c>
      <c r="O7931">
        <f t="shared" si="865"/>
        <v>7081.9706099999985</v>
      </c>
      <c r="P7931">
        <f t="shared" si="866"/>
        <v>5.3256809999999994</v>
      </c>
      <c r="Q7931">
        <f t="shared" si="867"/>
        <v>1.7562896100000001</v>
      </c>
    </row>
    <row r="7932" spans="1:17" x14ac:dyDescent="0.2">
      <c r="A7932" s="2">
        <v>44892.416666666664</v>
      </c>
      <c r="B7932">
        <v>2347.0947000000001</v>
      </c>
      <c r="C7932">
        <v>5579.3729999999996</v>
      </c>
      <c r="D7932">
        <v>29210.567999999999</v>
      </c>
      <c r="E7932">
        <v>80.864789999999999</v>
      </c>
      <c r="F7932">
        <v>1564.4197999999999</v>
      </c>
      <c r="G7932">
        <v>76.480804000000006</v>
      </c>
      <c r="H7932">
        <v>0</v>
      </c>
      <c r="I7932">
        <v>3837.2937000000002</v>
      </c>
      <c r="J7932">
        <v>0</v>
      </c>
      <c r="K7932">
        <f t="shared" si="861"/>
        <v>37137.0357</v>
      </c>
      <c r="L7932">
        <f t="shared" si="862"/>
        <v>80.864789999999999</v>
      </c>
      <c r="M7932">
        <f t="shared" si="863"/>
        <v>5401.7134999999998</v>
      </c>
      <c r="N7932">
        <f t="shared" si="864"/>
        <v>76.480804000000006</v>
      </c>
      <c r="O7932">
        <f t="shared" si="865"/>
        <v>5559.0590939999993</v>
      </c>
      <c r="P7932">
        <f t="shared" si="866"/>
        <v>3.8372937</v>
      </c>
      <c r="Q7932">
        <f t="shared" si="867"/>
        <v>1.7217653939999999</v>
      </c>
    </row>
    <row r="7933" spans="1:17" x14ac:dyDescent="0.2">
      <c r="A7933" s="2">
        <v>44892.458333333336</v>
      </c>
      <c r="B7933">
        <v>2347.0947000000001</v>
      </c>
      <c r="C7933">
        <v>5579.3729999999996</v>
      </c>
      <c r="D7933">
        <v>29210.567999999999</v>
      </c>
      <c r="E7933">
        <v>90.373679999999993</v>
      </c>
      <c r="F7933">
        <v>1553.5006000000001</v>
      </c>
      <c r="G7933">
        <v>94.168090000000007</v>
      </c>
      <c r="H7933">
        <v>0</v>
      </c>
      <c r="I7933">
        <v>1422.3776</v>
      </c>
      <c r="J7933">
        <v>0</v>
      </c>
      <c r="K7933">
        <f t="shared" si="861"/>
        <v>37137.0357</v>
      </c>
      <c r="L7933">
        <f t="shared" si="862"/>
        <v>90.373679999999993</v>
      </c>
      <c r="M7933">
        <f t="shared" si="863"/>
        <v>2975.8782000000001</v>
      </c>
      <c r="N7933">
        <f t="shared" si="864"/>
        <v>94.168090000000007</v>
      </c>
      <c r="O7933">
        <f t="shared" si="865"/>
        <v>3160.4199700000004</v>
      </c>
      <c r="P7933">
        <f t="shared" si="866"/>
        <v>1.4223776000000001</v>
      </c>
      <c r="Q7933">
        <f t="shared" si="867"/>
        <v>1.7380423700000001</v>
      </c>
    </row>
    <row r="7934" spans="1:17" x14ac:dyDescent="0.2">
      <c r="A7934" s="2">
        <v>44892.5</v>
      </c>
      <c r="B7934">
        <v>2347.0947000000001</v>
      </c>
      <c r="C7934">
        <v>5579.3729999999996</v>
      </c>
      <c r="D7934">
        <v>29210.567999999999</v>
      </c>
      <c r="E7934">
        <v>239.04155</v>
      </c>
      <c r="F7934">
        <v>1562.1041</v>
      </c>
      <c r="G7934">
        <v>273.28841999999997</v>
      </c>
      <c r="H7934">
        <v>0</v>
      </c>
      <c r="I7934">
        <v>839.97310000000004</v>
      </c>
      <c r="J7934">
        <v>0</v>
      </c>
      <c r="K7934">
        <f t="shared" si="861"/>
        <v>37137.0357</v>
      </c>
      <c r="L7934">
        <f t="shared" si="862"/>
        <v>239.04155</v>
      </c>
      <c r="M7934">
        <f t="shared" si="863"/>
        <v>2402.0772000000002</v>
      </c>
      <c r="N7934">
        <f t="shared" si="864"/>
        <v>273.28841999999997</v>
      </c>
      <c r="O7934">
        <f t="shared" si="865"/>
        <v>2914.40717</v>
      </c>
      <c r="P7934">
        <f t="shared" si="866"/>
        <v>0.83997310000000003</v>
      </c>
      <c r="Q7934">
        <f t="shared" si="867"/>
        <v>2.0744340699999997</v>
      </c>
    </row>
    <row r="7935" spans="1:17" x14ac:dyDescent="0.2">
      <c r="A7935" s="2">
        <v>44892.541666666664</v>
      </c>
      <c r="B7935">
        <v>2347.0947000000001</v>
      </c>
      <c r="C7935">
        <v>5579.3729999999996</v>
      </c>
      <c r="D7935">
        <v>29210.567999999999</v>
      </c>
      <c r="E7935">
        <v>305.20947000000001</v>
      </c>
      <c r="F7935">
        <v>1563.7583</v>
      </c>
      <c r="G7935">
        <v>356.62862999999999</v>
      </c>
      <c r="H7935">
        <v>0</v>
      </c>
      <c r="I7935">
        <v>836.05290000000002</v>
      </c>
      <c r="J7935">
        <v>0</v>
      </c>
      <c r="K7935">
        <f t="shared" si="861"/>
        <v>37137.0357</v>
      </c>
      <c r="L7935">
        <f t="shared" si="862"/>
        <v>305.20947000000001</v>
      </c>
      <c r="M7935">
        <f t="shared" si="863"/>
        <v>2399.8112000000001</v>
      </c>
      <c r="N7935">
        <f t="shared" si="864"/>
        <v>356.62862999999999</v>
      </c>
      <c r="O7935">
        <f t="shared" si="865"/>
        <v>3061.6493</v>
      </c>
      <c r="P7935">
        <f t="shared" si="866"/>
        <v>0.83605289999999999</v>
      </c>
      <c r="Q7935">
        <f t="shared" si="867"/>
        <v>2.2255963999999997</v>
      </c>
    </row>
    <row r="7936" spans="1:17" x14ac:dyDescent="0.2">
      <c r="A7936" s="2">
        <v>44892.583333333336</v>
      </c>
      <c r="B7936">
        <v>2347.0947000000001</v>
      </c>
      <c r="C7936">
        <v>5579.3729999999996</v>
      </c>
      <c r="D7936">
        <v>29210.567999999999</v>
      </c>
      <c r="E7936">
        <v>162.79939999999999</v>
      </c>
      <c r="F7936">
        <v>1564.4197999999999</v>
      </c>
      <c r="G7936">
        <v>154.73877999999999</v>
      </c>
      <c r="H7936">
        <v>0</v>
      </c>
      <c r="I7936">
        <v>1014.9344</v>
      </c>
      <c r="J7936">
        <v>0</v>
      </c>
      <c r="K7936">
        <f t="shared" si="861"/>
        <v>37137.0357</v>
      </c>
      <c r="L7936">
        <f t="shared" si="862"/>
        <v>162.79939999999999</v>
      </c>
      <c r="M7936">
        <f t="shared" si="863"/>
        <v>2579.3541999999998</v>
      </c>
      <c r="N7936">
        <f t="shared" si="864"/>
        <v>154.73877999999999</v>
      </c>
      <c r="O7936">
        <f t="shared" si="865"/>
        <v>2896.8923799999998</v>
      </c>
      <c r="P7936">
        <f t="shared" si="866"/>
        <v>1.0149344</v>
      </c>
      <c r="Q7936">
        <f t="shared" si="867"/>
        <v>1.8819579799999999</v>
      </c>
    </row>
    <row r="7937" spans="1:17" x14ac:dyDescent="0.2">
      <c r="A7937" s="2">
        <v>44892.625</v>
      </c>
      <c r="B7937">
        <v>2347.0947000000001</v>
      </c>
      <c r="C7937">
        <v>5579.3729999999996</v>
      </c>
      <c r="D7937">
        <v>29210.567999999999</v>
      </c>
      <c r="E7937">
        <v>86.055319999999995</v>
      </c>
      <c r="F7937">
        <v>1564.4197999999999</v>
      </c>
      <c r="G7937">
        <v>96.401939999999996</v>
      </c>
      <c r="H7937">
        <v>0</v>
      </c>
      <c r="I7937">
        <v>1683.4203</v>
      </c>
      <c r="J7937">
        <v>0</v>
      </c>
      <c r="K7937">
        <f t="shared" si="861"/>
        <v>37137.0357</v>
      </c>
      <c r="L7937">
        <f t="shared" si="862"/>
        <v>86.055319999999995</v>
      </c>
      <c r="M7937">
        <f t="shared" si="863"/>
        <v>3247.8400999999999</v>
      </c>
      <c r="N7937">
        <f t="shared" si="864"/>
        <v>96.401939999999996</v>
      </c>
      <c r="O7937">
        <f t="shared" si="865"/>
        <v>3430.29736</v>
      </c>
      <c r="P7937">
        <f t="shared" si="866"/>
        <v>1.6834203000000001</v>
      </c>
      <c r="Q7937">
        <f t="shared" si="867"/>
        <v>1.7468770599999999</v>
      </c>
    </row>
    <row r="7938" spans="1:17" x14ac:dyDescent="0.2">
      <c r="A7938" s="2">
        <v>44892.666666666664</v>
      </c>
      <c r="B7938">
        <v>2347.0947000000001</v>
      </c>
      <c r="C7938">
        <v>5579.3729999999996</v>
      </c>
      <c r="D7938">
        <v>29210.567999999999</v>
      </c>
      <c r="E7938">
        <v>82.209209999999999</v>
      </c>
      <c r="F7938">
        <v>1564.4197999999999</v>
      </c>
      <c r="G7938">
        <v>80.903509999999997</v>
      </c>
      <c r="H7938">
        <v>0</v>
      </c>
      <c r="I7938">
        <v>2160.0974000000001</v>
      </c>
      <c r="J7938">
        <v>0</v>
      </c>
      <c r="K7938">
        <f t="shared" si="861"/>
        <v>37137.0357</v>
      </c>
      <c r="L7938">
        <f t="shared" si="862"/>
        <v>82.209209999999999</v>
      </c>
      <c r="M7938">
        <f t="shared" si="863"/>
        <v>3724.5172000000002</v>
      </c>
      <c r="N7938">
        <f t="shared" si="864"/>
        <v>80.903509999999997</v>
      </c>
      <c r="O7938">
        <f t="shared" si="865"/>
        <v>3887.6299200000003</v>
      </c>
      <c r="P7938">
        <f t="shared" si="866"/>
        <v>2.1600974000000002</v>
      </c>
      <c r="Q7938">
        <f t="shared" si="867"/>
        <v>1.72753252</v>
      </c>
    </row>
    <row r="7939" spans="1:17" x14ac:dyDescent="0.2">
      <c r="A7939" s="2">
        <v>44892.708333333336</v>
      </c>
      <c r="B7939">
        <v>2347.0947000000001</v>
      </c>
      <c r="C7939">
        <v>5579.3729999999996</v>
      </c>
      <c r="D7939">
        <v>29210.567999999999</v>
      </c>
      <c r="E7939">
        <v>111.29993</v>
      </c>
      <c r="F7939">
        <v>1564.4197999999999</v>
      </c>
      <c r="G7939">
        <v>78.369720000000001</v>
      </c>
      <c r="H7939">
        <v>0</v>
      </c>
      <c r="I7939">
        <v>4066.8800999999999</v>
      </c>
      <c r="J7939">
        <v>0</v>
      </c>
      <c r="K7939">
        <f t="shared" ref="K7939:K8002" si="868">SUM(B7939:D7939)</f>
        <v>37137.0357</v>
      </c>
      <c r="L7939">
        <f t="shared" ref="L7939:L8002" si="869">H7939+E7939</f>
        <v>111.29993</v>
      </c>
      <c r="M7939">
        <f t="shared" ref="M7939:M8002" si="870">I7939+F7939</f>
        <v>5631.2999</v>
      </c>
      <c r="N7939">
        <f t="shared" ref="N7939:N8002" si="871">J7939+G7939</f>
        <v>78.369720000000001</v>
      </c>
      <c r="O7939">
        <f t="shared" ref="O7939:O8002" si="872">SUM(L7939:N7939)</f>
        <v>5820.9695499999998</v>
      </c>
      <c r="P7939">
        <f t="shared" ref="P7939:P8002" si="873">SUM(H7939:J7939)/1000</f>
        <v>4.0668800999999997</v>
      </c>
      <c r="Q7939">
        <f t="shared" ref="Q7939:Q8002" si="874">SUM(E7939:G7939)/1000</f>
        <v>1.7540894499999997</v>
      </c>
    </row>
    <row r="7940" spans="1:17" x14ac:dyDescent="0.2">
      <c r="A7940" s="2">
        <v>44892.75</v>
      </c>
      <c r="B7940">
        <v>2347.0947000000001</v>
      </c>
      <c r="C7940">
        <v>5579.3729999999996</v>
      </c>
      <c r="D7940">
        <v>29210.567999999999</v>
      </c>
      <c r="E7940">
        <v>206.83501999999999</v>
      </c>
      <c r="F7940">
        <v>1564.4197999999999</v>
      </c>
      <c r="G7940">
        <v>150.31439</v>
      </c>
      <c r="H7940">
        <v>0</v>
      </c>
      <c r="I7940">
        <v>10181.846</v>
      </c>
      <c r="J7940">
        <v>0</v>
      </c>
      <c r="K7940">
        <f t="shared" si="868"/>
        <v>37137.0357</v>
      </c>
      <c r="L7940">
        <f t="shared" si="869"/>
        <v>206.83501999999999</v>
      </c>
      <c r="M7940">
        <f t="shared" si="870"/>
        <v>11746.265799999999</v>
      </c>
      <c r="N7940">
        <f t="shared" si="871"/>
        <v>150.31439</v>
      </c>
      <c r="O7940">
        <f t="shared" si="872"/>
        <v>12103.415209999999</v>
      </c>
      <c r="P7940">
        <f t="shared" si="873"/>
        <v>10.181846</v>
      </c>
      <c r="Q7940">
        <f t="shared" si="874"/>
        <v>1.9215692099999999</v>
      </c>
    </row>
    <row r="7941" spans="1:17" x14ac:dyDescent="0.2">
      <c r="A7941" s="2">
        <v>44892.791666666664</v>
      </c>
      <c r="B7941">
        <v>2347.0947000000001</v>
      </c>
      <c r="C7941">
        <v>5579.3729999999996</v>
      </c>
      <c r="D7941">
        <v>29210.567999999999</v>
      </c>
      <c r="E7941">
        <v>248.07997</v>
      </c>
      <c r="F7941">
        <v>1564.4197999999999</v>
      </c>
      <c r="G7941">
        <v>188.41480999999999</v>
      </c>
      <c r="H7941">
        <v>0</v>
      </c>
      <c r="I7941">
        <v>5652.0864000000001</v>
      </c>
      <c r="J7941">
        <v>0</v>
      </c>
      <c r="K7941">
        <f t="shared" si="868"/>
        <v>37137.0357</v>
      </c>
      <c r="L7941">
        <f t="shared" si="869"/>
        <v>248.07997</v>
      </c>
      <c r="M7941">
        <f t="shared" si="870"/>
        <v>7216.5061999999998</v>
      </c>
      <c r="N7941">
        <f t="shared" si="871"/>
        <v>188.41480999999999</v>
      </c>
      <c r="O7941">
        <f t="shared" si="872"/>
        <v>7653.0009799999998</v>
      </c>
      <c r="P7941">
        <f t="shared" si="873"/>
        <v>5.6520864</v>
      </c>
      <c r="Q7941">
        <f t="shared" si="874"/>
        <v>2.0009145799999999</v>
      </c>
    </row>
    <row r="7942" spans="1:17" x14ac:dyDescent="0.2">
      <c r="A7942" s="2">
        <v>44892.833333333336</v>
      </c>
      <c r="B7942">
        <v>2347.0947000000001</v>
      </c>
      <c r="C7942">
        <v>5579.3729999999996</v>
      </c>
      <c r="D7942">
        <v>29210.567999999999</v>
      </c>
      <c r="E7942">
        <v>175.41882000000001</v>
      </c>
      <c r="F7942">
        <v>76.958759999999998</v>
      </c>
      <c r="G7942">
        <v>137.13938999999999</v>
      </c>
      <c r="H7942">
        <v>0</v>
      </c>
      <c r="I7942">
        <v>0</v>
      </c>
      <c r="J7942">
        <v>0</v>
      </c>
      <c r="K7942">
        <f t="shared" si="868"/>
        <v>37137.0357</v>
      </c>
      <c r="L7942">
        <f t="shared" si="869"/>
        <v>175.41882000000001</v>
      </c>
      <c r="M7942">
        <f t="shared" si="870"/>
        <v>76.958759999999998</v>
      </c>
      <c r="N7942">
        <f t="shared" si="871"/>
        <v>137.13938999999999</v>
      </c>
      <c r="O7942">
        <f t="shared" si="872"/>
        <v>389.51697000000001</v>
      </c>
      <c r="P7942">
        <f t="shared" si="873"/>
        <v>0</v>
      </c>
      <c r="Q7942">
        <f t="shared" si="874"/>
        <v>0.38951697000000002</v>
      </c>
    </row>
    <row r="7943" spans="1:17" x14ac:dyDescent="0.2">
      <c r="A7943" s="2">
        <v>44892.875</v>
      </c>
      <c r="B7943">
        <v>2347.0947000000001</v>
      </c>
      <c r="C7943">
        <v>5579.3729999999996</v>
      </c>
      <c r="D7943">
        <v>29210.567999999999</v>
      </c>
      <c r="E7943">
        <v>158.21672000000001</v>
      </c>
      <c r="F7943">
        <v>76.958759999999998</v>
      </c>
      <c r="G7943">
        <v>113.336815</v>
      </c>
      <c r="H7943">
        <v>0</v>
      </c>
      <c r="I7943">
        <v>0</v>
      </c>
      <c r="J7943">
        <v>0</v>
      </c>
      <c r="K7943">
        <f t="shared" si="868"/>
        <v>37137.0357</v>
      </c>
      <c r="L7943">
        <f t="shared" si="869"/>
        <v>158.21672000000001</v>
      </c>
      <c r="M7943">
        <f t="shared" si="870"/>
        <v>76.958759999999998</v>
      </c>
      <c r="N7943">
        <f t="shared" si="871"/>
        <v>113.336815</v>
      </c>
      <c r="O7943">
        <f t="shared" si="872"/>
        <v>348.51229499999999</v>
      </c>
      <c r="P7943">
        <f t="shared" si="873"/>
        <v>0</v>
      </c>
      <c r="Q7943">
        <f t="shared" si="874"/>
        <v>0.34851229499999997</v>
      </c>
    </row>
    <row r="7944" spans="1:17" x14ac:dyDescent="0.2">
      <c r="A7944" s="2">
        <v>44892.916666666664</v>
      </c>
      <c r="B7944">
        <v>2347.0947000000001</v>
      </c>
      <c r="C7944">
        <v>5579.3729999999996</v>
      </c>
      <c r="D7944">
        <v>29210.567999999999</v>
      </c>
      <c r="E7944">
        <v>84.903435000000002</v>
      </c>
      <c r="F7944">
        <v>76.958759999999998</v>
      </c>
      <c r="G7944">
        <v>77.158820000000006</v>
      </c>
      <c r="H7944">
        <v>0</v>
      </c>
      <c r="I7944">
        <v>0</v>
      </c>
      <c r="J7944">
        <v>0</v>
      </c>
      <c r="K7944">
        <f t="shared" si="868"/>
        <v>37137.0357</v>
      </c>
      <c r="L7944">
        <f t="shared" si="869"/>
        <v>84.903435000000002</v>
      </c>
      <c r="M7944">
        <f t="shared" si="870"/>
        <v>76.958759999999998</v>
      </c>
      <c r="N7944">
        <f t="shared" si="871"/>
        <v>77.158820000000006</v>
      </c>
      <c r="O7944">
        <f t="shared" si="872"/>
        <v>239.02101499999998</v>
      </c>
      <c r="P7944">
        <f t="shared" si="873"/>
        <v>0</v>
      </c>
      <c r="Q7944">
        <f t="shared" si="874"/>
        <v>0.23902101499999998</v>
      </c>
    </row>
    <row r="7945" spans="1:17" x14ac:dyDescent="0.2">
      <c r="A7945" s="2">
        <v>44892.958333333336</v>
      </c>
      <c r="B7945">
        <v>2347.0947000000001</v>
      </c>
      <c r="C7945">
        <v>5579.3729999999996</v>
      </c>
      <c r="D7945">
        <v>29210.567999999999</v>
      </c>
      <c r="E7945">
        <v>76.755350000000007</v>
      </c>
      <c r="F7945">
        <v>76.958759999999998</v>
      </c>
      <c r="G7945">
        <v>430.86266999999998</v>
      </c>
      <c r="H7945">
        <v>0</v>
      </c>
      <c r="I7945">
        <v>0</v>
      </c>
      <c r="J7945">
        <v>13.225609</v>
      </c>
      <c r="K7945">
        <f t="shared" si="868"/>
        <v>37137.0357</v>
      </c>
      <c r="L7945">
        <f t="shared" si="869"/>
        <v>76.755350000000007</v>
      </c>
      <c r="M7945">
        <f t="shared" si="870"/>
        <v>76.958759999999998</v>
      </c>
      <c r="N7945">
        <f t="shared" si="871"/>
        <v>444.088279</v>
      </c>
      <c r="O7945">
        <f t="shared" si="872"/>
        <v>597.80238899999995</v>
      </c>
      <c r="P7945">
        <f t="shared" si="873"/>
        <v>1.3225609000000001E-2</v>
      </c>
      <c r="Q7945">
        <f t="shared" si="874"/>
        <v>0.58457678000000002</v>
      </c>
    </row>
    <row r="7946" spans="1:17" x14ac:dyDescent="0.2">
      <c r="A7946" s="2">
        <v>44893</v>
      </c>
      <c r="B7946">
        <v>2347.0947000000001</v>
      </c>
      <c r="C7946">
        <v>5579.3729999999996</v>
      </c>
      <c r="D7946">
        <v>29210.567999999999</v>
      </c>
      <c r="E7946">
        <v>76.901566000000003</v>
      </c>
      <c r="F7946">
        <v>76.958759999999998</v>
      </c>
      <c r="G7946">
        <v>481.45544000000001</v>
      </c>
      <c r="H7946">
        <v>0</v>
      </c>
      <c r="I7946">
        <v>0</v>
      </c>
      <c r="J7946">
        <v>21.999773000000001</v>
      </c>
      <c r="K7946">
        <f t="shared" si="868"/>
        <v>37137.0357</v>
      </c>
      <c r="L7946">
        <f t="shared" si="869"/>
        <v>76.901566000000003</v>
      </c>
      <c r="M7946">
        <f t="shared" si="870"/>
        <v>76.958759999999998</v>
      </c>
      <c r="N7946">
        <f t="shared" si="871"/>
        <v>503.45521300000001</v>
      </c>
      <c r="O7946">
        <f t="shared" si="872"/>
        <v>657.31553899999994</v>
      </c>
      <c r="P7946">
        <f t="shared" si="873"/>
        <v>2.1999773E-2</v>
      </c>
      <c r="Q7946">
        <f t="shared" si="874"/>
        <v>0.63531576599999995</v>
      </c>
    </row>
    <row r="7947" spans="1:17" x14ac:dyDescent="0.2">
      <c r="A7947" s="2">
        <v>44893.041666666664</v>
      </c>
      <c r="B7947">
        <v>2347.0947000000001</v>
      </c>
      <c r="C7947">
        <v>5579.3729999999996</v>
      </c>
      <c r="D7947">
        <v>29210.567999999999</v>
      </c>
      <c r="E7947">
        <v>76.901566000000003</v>
      </c>
      <c r="F7947">
        <v>76.958759999999998</v>
      </c>
      <c r="G7947">
        <v>76.713263999999995</v>
      </c>
      <c r="H7947">
        <v>0</v>
      </c>
      <c r="I7947">
        <v>0</v>
      </c>
      <c r="J7947">
        <v>0</v>
      </c>
      <c r="K7947">
        <f t="shared" si="868"/>
        <v>37137.0357</v>
      </c>
      <c r="L7947">
        <f t="shared" si="869"/>
        <v>76.901566000000003</v>
      </c>
      <c r="M7947">
        <f t="shared" si="870"/>
        <v>76.958759999999998</v>
      </c>
      <c r="N7947">
        <f t="shared" si="871"/>
        <v>76.713263999999995</v>
      </c>
      <c r="O7947">
        <f t="shared" si="872"/>
        <v>230.57358999999997</v>
      </c>
      <c r="P7947">
        <f t="shared" si="873"/>
        <v>0</v>
      </c>
      <c r="Q7947">
        <f t="shared" si="874"/>
        <v>0.23057358999999997</v>
      </c>
    </row>
    <row r="7948" spans="1:17" x14ac:dyDescent="0.2">
      <c r="A7948" s="2">
        <v>44893.083333333336</v>
      </c>
      <c r="B7948">
        <v>2347.0947000000001</v>
      </c>
      <c r="C7948">
        <v>5579.3729999999996</v>
      </c>
      <c r="D7948">
        <v>29210.567999999999</v>
      </c>
      <c r="E7948">
        <v>76.901566000000003</v>
      </c>
      <c r="F7948">
        <v>76.958759999999998</v>
      </c>
      <c r="G7948">
        <v>76.713263999999995</v>
      </c>
      <c r="H7948">
        <v>0</v>
      </c>
      <c r="I7948">
        <v>0</v>
      </c>
      <c r="J7948">
        <v>0</v>
      </c>
      <c r="K7948">
        <f t="shared" si="868"/>
        <v>37137.0357</v>
      </c>
      <c r="L7948">
        <f t="shared" si="869"/>
        <v>76.901566000000003</v>
      </c>
      <c r="M7948">
        <f t="shared" si="870"/>
        <v>76.958759999999998</v>
      </c>
      <c r="N7948">
        <f t="shared" si="871"/>
        <v>76.713263999999995</v>
      </c>
      <c r="O7948">
        <f t="shared" si="872"/>
        <v>230.57358999999997</v>
      </c>
      <c r="P7948">
        <f t="shared" si="873"/>
        <v>0</v>
      </c>
      <c r="Q7948">
        <f t="shared" si="874"/>
        <v>0.23057358999999997</v>
      </c>
    </row>
    <row r="7949" spans="1:17" x14ac:dyDescent="0.2">
      <c r="A7949" s="2">
        <v>44893.125</v>
      </c>
      <c r="B7949">
        <v>2347.0947000000001</v>
      </c>
      <c r="C7949">
        <v>5579.3729999999996</v>
      </c>
      <c r="D7949">
        <v>29210.567999999999</v>
      </c>
      <c r="E7949">
        <v>76.901566000000003</v>
      </c>
      <c r="F7949">
        <v>76.958759999999998</v>
      </c>
      <c r="G7949">
        <v>76.713263999999995</v>
      </c>
      <c r="H7949">
        <v>0</v>
      </c>
      <c r="I7949">
        <v>0</v>
      </c>
      <c r="J7949">
        <v>0</v>
      </c>
      <c r="K7949">
        <f t="shared" si="868"/>
        <v>37137.0357</v>
      </c>
      <c r="L7949">
        <f t="shared" si="869"/>
        <v>76.901566000000003</v>
      </c>
      <c r="M7949">
        <f t="shared" si="870"/>
        <v>76.958759999999998</v>
      </c>
      <c r="N7949">
        <f t="shared" si="871"/>
        <v>76.713263999999995</v>
      </c>
      <c r="O7949">
        <f t="shared" si="872"/>
        <v>230.57358999999997</v>
      </c>
      <c r="P7949">
        <f t="shared" si="873"/>
        <v>0</v>
      </c>
      <c r="Q7949">
        <f t="shared" si="874"/>
        <v>0.23057358999999997</v>
      </c>
    </row>
    <row r="7950" spans="1:17" x14ac:dyDescent="0.2">
      <c r="A7950" s="2">
        <v>44893.166666666664</v>
      </c>
      <c r="B7950">
        <v>2347.0947000000001</v>
      </c>
      <c r="C7950">
        <v>5579.3729999999996</v>
      </c>
      <c r="D7950">
        <v>29210.567999999999</v>
      </c>
      <c r="E7950">
        <v>358.98050000000001</v>
      </c>
      <c r="F7950">
        <v>76.958759999999998</v>
      </c>
      <c r="G7950">
        <v>3789.8341999999998</v>
      </c>
      <c r="H7950">
        <v>2893.8</v>
      </c>
      <c r="I7950">
        <v>0</v>
      </c>
      <c r="J7950">
        <v>2174.6628000000001</v>
      </c>
      <c r="K7950">
        <f t="shared" si="868"/>
        <v>37137.0357</v>
      </c>
      <c r="L7950">
        <f t="shared" si="869"/>
        <v>3252.7805000000003</v>
      </c>
      <c r="M7950">
        <f t="shared" si="870"/>
        <v>76.958759999999998</v>
      </c>
      <c r="N7950">
        <f t="shared" si="871"/>
        <v>5964.4969999999994</v>
      </c>
      <c r="O7950">
        <f t="shared" si="872"/>
        <v>9294.2362599999997</v>
      </c>
      <c r="P7950">
        <f t="shared" si="873"/>
        <v>5.0684627999999998</v>
      </c>
      <c r="Q7950">
        <f t="shared" si="874"/>
        <v>4.2257734599999992</v>
      </c>
    </row>
    <row r="7951" spans="1:17" x14ac:dyDescent="0.2">
      <c r="A7951" s="2">
        <v>44893.208333333336</v>
      </c>
      <c r="B7951">
        <v>2347.0947000000001</v>
      </c>
      <c r="C7951">
        <v>5579.3729999999996</v>
      </c>
      <c r="D7951">
        <v>29210.567999999999</v>
      </c>
      <c r="E7951">
        <v>368.70737000000003</v>
      </c>
      <c r="F7951">
        <v>76.958759999999998</v>
      </c>
      <c r="G7951">
        <v>681.95759999999996</v>
      </c>
      <c r="H7951">
        <v>3441.3375999999998</v>
      </c>
      <c r="I7951">
        <v>0</v>
      </c>
      <c r="J7951">
        <v>2928.3103000000001</v>
      </c>
      <c r="K7951">
        <f t="shared" si="868"/>
        <v>37137.0357</v>
      </c>
      <c r="L7951">
        <f t="shared" si="869"/>
        <v>3810.0449699999999</v>
      </c>
      <c r="M7951">
        <f t="shared" si="870"/>
        <v>76.958759999999998</v>
      </c>
      <c r="N7951">
        <f t="shared" si="871"/>
        <v>3610.2678999999998</v>
      </c>
      <c r="O7951">
        <f t="shared" si="872"/>
        <v>7497.2716299999993</v>
      </c>
      <c r="P7951">
        <f t="shared" si="873"/>
        <v>6.3696479000000004</v>
      </c>
      <c r="Q7951">
        <f t="shared" si="874"/>
        <v>1.12762373</v>
      </c>
    </row>
    <row r="7952" spans="1:17" x14ac:dyDescent="0.2">
      <c r="A7952" s="2">
        <v>44893.25</v>
      </c>
      <c r="B7952">
        <v>2347.0947000000001</v>
      </c>
      <c r="C7952">
        <v>5579.3729999999996</v>
      </c>
      <c r="D7952">
        <v>29210.567999999999</v>
      </c>
      <c r="E7952">
        <v>76.901566000000003</v>
      </c>
      <c r="F7952">
        <v>1440.4647</v>
      </c>
      <c r="G7952">
        <v>76.524799999999999</v>
      </c>
      <c r="H7952">
        <v>0</v>
      </c>
      <c r="I7952">
        <v>12096.356</v>
      </c>
      <c r="J7952">
        <v>0</v>
      </c>
      <c r="K7952">
        <f t="shared" si="868"/>
        <v>37137.0357</v>
      </c>
      <c r="L7952">
        <f t="shared" si="869"/>
        <v>76.901566000000003</v>
      </c>
      <c r="M7952">
        <f t="shared" si="870"/>
        <v>13536.8207</v>
      </c>
      <c r="N7952">
        <f t="shared" si="871"/>
        <v>76.524799999999999</v>
      </c>
      <c r="O7952">
        <f t="shared" si="872"/>
        <v>13690.247066</v>
      </c>
      <c r="P7952">
        <f t="shared" si="873"/>
        <v>12.096356</v>
      </c>
      <c r="Q7952">
        <f t="shared" si="874"/>
        <v>1.5938910659999999</v>
      </c>
    </row>
    <row r="7953" spans="1:17" x14ac:dyDescent="0.2">
      <c r="A7953" s="2">
        <v>44893.291666666664</v>
      </c>
      <c r="B7953">
        <v>2347.0947000000001</v>
      </c>
      <c r="C7953">
        <v>5579.3729999999996</v>
      </c>
      <c r="D7953">
        <v>29210.567999999999</v>
      </c>
      <c r="E7953">
        <v>139.38072</v>
      </c>
      <c r="F7953">
        <v>1564.4197999999999</v>
      </c>
      <c r="G7953">
        <v>625.75</v>
      </c>
      <c r="H7953">
        <v>0</v>
      </c>
      <c r="I7953">
        <v>26003.43</v>
      </c>
      <c r="J7953">
        <v>72.197654999999997</v>
      </c>
      <c r="K7953">
        <f t="shared" si="868"/>
        <v>37137.0357</v>
      </c>
      <c r="L7953">
        <f t="shared" si="869"/>
        <v>139.38072</v>
      </c>
      <c r="M7953">
        <f t="shared" si="870"/>
        <v>27567.8498</v>
      </c>
      <c r="N7953">
        <f t="shared" si="871"/>
        <v>697.94765499999994</v>
      </c>
      <c r="O7953">
        <f t="shared" si="872"/>
        <v>28405.178175000001</v>
      </c>
      <c r="P7953">
        <f t="shared" si="873"/>
        <v>26.075627655000002</v>
      </c>
      <c r="Q7953">
        <f t="shared" si="874"/>
        <v>2.3295505199999997</v>
      </c>
    </row>
    <row r="7954" spans="1:17" x14ac:dyDescent="0.2">
      <c r="A7954" s="2">
        <v>44893.333333333336</v>
      </c>
      <c r="B7954">
        <v>2347.0947000000001</v>
      </c>
      <c r="C7954">
        <v>5579.3729999999996</v>
      </c>
      <c r="D7954">
        <v>29210.567999999999</v>
      </c>
      <c r="E7954">
        <v>78.854879999999994</v>
      </c>
      <c r="F7954">
        <v>1564.4197999999999</v>
      </c>
      <c r="G7954">
        <v>676.79369999999994</v>
      </c>
      <c r="H7954">
        <v>0</v>
      </c>
      <c r="I7954">
        <v>16348.843999999999</v>
      </c>
      <c r="J7954">
        <v>80.114554999999996</v>
      </c>
      <c r="K7954">
        <f t="shared" si="868"/>
        <v>37137.0357</v>
      </c>
      <c r="L7954">
        <f t="shared" si="869"/>
        <v>78.854879999999994</v>
      </c>
      <c r="M7954">
        <f t="shared" si="870"/>
        <v>17913.263800000001</v>
      </c>
      <c r="N7954">
        <f t="shared" si="871"/>
        <v>756.90825499999994</v>
      </c>
      <c r="O7954">
        <f t="shared" si="872"/>
        <v>18749.026934999998</v>
      </c>
      <c r="P7954">
        <f t="shared" si="873"/>
        <v>16.428958554999998</v>
      </c>
      <c r="Q7954">
        <f t="shared" si="874"/>
        <v>2.3200683799999995</v>
      </c>
    </row>
    <row r="7955" spans="1:17" x14ac:dyDescent="0.2">
      <c r="A7955" s="2">
        <v>44893.375</v>
      </c>
      <c r="B7955">
        <v>2347.0947000000001</v>
      </c>
      <c r="C7955">
        <v>5579.3729999999996</v>
      </c>
      <c r="D7955">
        <v>29210.567999999999</v>
      </c>
      <c r="E7955">
        <v>76.631020000000007</v>
      </c>
      <c r="F7955">
        <v>1564.4197999999999</v>
      </c>
      <c r="G7955">
        <v>379.39794999999998</v>
      </c>
      <c r="H7955">
        <v>0</v>
      </c>
      <c r="I7955">
        <v>9418.598</v>
      </c>
      <c r="J7955">
        <v>18.746866000000001</v>
      </c>
      <c r="K7955">
        <f t="shared" si="868"/>
        <v>37137.0357</v>
      </c>
      <c r="L7955">
        <f t="shared" si="869"/>
        <v>76.631020000000007</v>
      </c>
      <c r="M7955">
        <f t="shared" si="870"/>
        <v>10983.0178</v>
      </c>
      <c r="N7955">
        <f t="shared" si="871"/>
        <v>398.14481599999999</v>
      </c>
      <c r="O7955">
        <f t="shared" si="872"/>
        <v>11457.793636</v>
      </c>
      <c r="P7955">
        <f t="shared" si="873"/>
        <v>9.4373448660000001</v>
      </c>
      <c r="Q7955">
        <f t="shared" si="874"/>
        <v>2.0204487699999998</v>
      </c>
    </row>
    <row r="7956" spans="1:17" x14ac:dyDescent="0.2">
      <c r="A7956" s="2">
        <v>44893.416666666664</v>
      </c>
      <c r="B7956">
        <v>2347.0947000000001</v>
      </c>
      <c r="C7956">
        <v>5579.3729999999996</v>
      </c>
      <c r="D7956">
        <v>29210.567999999999</v>
      </c>
      <c r="E7956">
        <v>76.554029999999997</v>
      </c>
      <c r="F7956">
        <v>1564.4197999999999</v>
      </c>
      <c r="G7956">
        <v>76.611099999999993</v>
      </c>
      <c r="H7956">
        <v>0</v>
      </c>
      <c r="I7956">
        <v>6971.3227999999999</v>
      </c>
      <c r="J7956">
        <v>0</v>
      </c>
      <c r="K7956">
        <f t="shared" si="868"/>
        <v>37137.0357</v>
      </c>
      <c r="L7956">
        <f t="shared" si="869"/>
        <v>76.554029999999997</v>
      </c>
      <c r="M7956">
        <f t="shared" si="870"/>
        <v>8535.7425999999996</v>
      </c>
      <c r="N7956">
        <f t="shared" si="871"/>
        <v>76.611099999999993</v>
      </c>
      <c r="O7956">
        <f t="shared" si="872"/>
        <v>8688.907729999999</v>
      </c>
      <c r="P7956">
        <f t="shared" si="873"/>
        <v>6.9713228000000003</v>
      </c>
      <c r="Q7956">
        <f t="shared" si="874"/>
        <v>1.7175849299999999</v>
      </c>
    </row>
    <row r="7957" spans="1:17" x14ac:dyDescent="0.2">
      <c r="A7957" s="2">
        <v>44893.458333333336</v>
      </c>
      <c r="B7957">
        <v>2347.0947000000001</v>
      </c>
      <c r="C7957">
        <v>5579.3729999999996</v>
      </c>
      <c r="D7957">
        <v>29210.567999999999</v>
      </c>
      <c r="E7957">
        <v>84.320620000000005</v>
      </c>
      <c r="F7957">
        <v>1564.4197999999999</v>
      </c>
      <c r="G7957">
        <v>857.12279999999998</v>
      </c>
      <c r="H7957">
        <v>0</v>
      </c>
      <c r="I7957">
        <v>5439.76</v>
      </c>
      <c r="J7957">
        <v>0</v>
      </c>
      <c r="K7957">
        <f t="shared" si="868"/>
        <v>37137.0357</v>
      </c>
      <c r="L7957">
        <f t="shared" si="869"/>
        <v>84.320620000000005</v>
      </c>
      <c r="M7957">
        <f t="shared" si="870"/>
        <v>7004.1797999999999</v>
      </c>
      <c r="N7957">
        <f t="shared" si="871"/>
        <v>857.12279999999998</v>
      </c>
      <c r="O7957">
        <f t="shared" si="872"/>
        <v>7945.6232200000004</v>
      </c>
      <c r="P7957">
        <f t="shared" si="873"/>
        <v>5.4397600000000006</v>
      </c>
      <c r="Q7957">
        <f t="shared" si="874"/>
        <v>2.5058632199999997</v>
      </c>
    </row>
    <row r="7958" spans="1:17" x14ac:dyDescent="0.2">
      <c r="A7958" s="2">
        <v>44893.5</v>
      </c>
      <c r="B7958">
        <v>2347.0947000000001</v>
      </c>
      <c r="C7958">
        <v>5579.3729999999996</v>
      </c>
      <c r="D7958">
        <v>29210.567999999999</v>
      </c>
      <c r="E7958">
        <v>151.79942</v>
      </c>
      <c r="F7958">
        <v>1564.4197999999999</v>
      </c>
      <c r="G7958">
        <v>79.047380000000004</v>
      </c>
      <c r="H7958">
        <v>0</v>
      </c>
      <c r="I7958">
        <v>5605.4135999999999</v>
      </c>
      <c r="J7958">
        <v>0</v>
      </c>
      <c r="K7958">
        <f t="shared" si="868"/>
        <v>37137.0357</v>
      </c>
      <c r="L7958">
        <f t="shared" si="869"/>
        <v>151.79942</v>
      </c>
      <c r="M7958">
        <f t="shared" si="870"/>
        <v>7169.8333999999995</v>
      </c>
      <c r="N7958">
        <f t="shared" si="871"/>
        <v>79.047380000000004</v>
      </c>
      <c r="O7958">
        <f t="shared" si="872"/>
        <v>7400.6801999999998</v>
      </c>
      <c r="P7958">
        <f t="shared" si="873"/>
        <v>5.6054135999999994</v>
      </c>
      <c r="Q7958">
        <f t="shared" si="874"/>
        <v>1.7952665999999999</v>
      </c>
    </row>
    <row r="7959" spans="1:17" x14ac:dyDescent="0.2">
      <c r="A7959" s="2">
        <v>44893.541666666664</v>
      </c>
      <c r="B7959">
        <v>2347.0947000000001</v>
      </c>
      <c r="C7959">
        <v>5579.3729999999996</v>
      </c>
      <c r="D7959">
        <v>29210.567999999999</v>
      </c>
      <c r="E7959">
        <v>175.44655</v>
      </c>
      <c r="F7959">
        <v>1564.4197999999999</v>
      </c>
      <c r="G7959">
        <v>83.640370000000004</v>
      </c>
      <c r="H7959">
        <v>0</v>
      </c>
      <c r="I7959">
        <v>5448.4880000000003</v>
      </c>
      <c r="J7959">
        <v>0</v>
      </c>
      <c r="K7959">
        <f t="shared" si="868"/>
        <v>37137.0357</v>
      </c>
      <c r="L7959">
        <f t="shared" si="869"/>
        <v>175.44655</v>
      </c>
      <c r="M7959">
        <f t="shared" si="870"/>
        <v>7012.9078</v>
      </c>
      <c r="N7959">
        <f t="shared" si="871"/>
        <v>83.640370000000004</v>
      </c>
      <c r="O7959">
        <f t="shared" si="872"/>
        <v>7271.9947199999997</v>
      </c>
      <c r="P7959">
        <f t="shared" si="873"/>
        <v>5.4484880000000002</v>
      </c>
      <c r="Q7959">
        <f t="shared" si="874"/>
        <v>1.8235067199999999</v>
      </c>
    </row>
    <row r="7960" spans="1:17" x14ac:dyDescent="0.2">
      <c r="A7960" s="2">
        <v>44893.583333333336</v>
      </c>
      <c r="B7960">
        <v>2347.0947000000001</v>
      </c>
      <c r="C7960">
        <v>5579.3729999999996</v>
      </c>
      <c r="D7960">
        <v>29210.567999999999</v>
      </c>
      <c r="E7960">
        <v>110.87305499999999</v>
      </c>
      <c r="F7960">
        <v>1564.4197999999999</v>
      </c>
      <c r="G7960">
        <v>77.340549999999993</v>
      </c>
      <c r="H7960">
        <v>0</v>
      </c>
      <c r="I7960">
        <v>4361.6040000000003</v>
      </c>
      <c r="J7960">
        <v>0</v>
      </c>
      <c r="K7960">
        <f t="shared" si="868"/>
        <v>37137.0357</v>
      </c>
      <c r="L7960">
        <f t="shared" si="869"/>
        <v>110.87305499999999</v>
      </c>
      <c r="M7960">
        <f t="shared" si="870"/>
        <v>5926.0237999999999</v>
      </c>
      <c r="N7960">
        <f t="shared" si="871"/>
        <v>77.340549999999993</v>
      </c>
      <c r="O7960">
        <f t="shared" si="872"/>
        <v>6114.2374049999999</v>
      </c>
      <c r="P7960">
        <f t="shared" si="873"/>
        <v>4.3616040000000007</v>
      </c>
      <c r="Q7960">
        <f t="shared" si="874"/>
        <v>1.7526334049999999</v>
      </c>
    </row>
    <row r="7961" spans="1:17" x14ac:dyDescent="0.2">
      <c r="A7961" s="2">
        <v>44893.625</v>
      </c>
      <c r="B7961">
        <v>2347.0947000000001</v>
      </c>
      <c r="C7961">
        <v>5579.3729999999996</v>
      </c>
      <c r="D7961">
        <v>29210.567999999999</v>
      </c>
      <c r="E7961">
        <v>77.912310000000005</v>
      </c>
      <c r="F7961">
        <v>1564.4197999999999</v>
      </c>
      <c r="G7961">
        <v>177.89879999999999</v>
      </c>
      <c r="H7961">
        <v>0</v>
      </c>
      <c r="I7961">
        <v>4694.0550000000003</v>
      </c>
      <c r="J7961">
        <v>2.5040499999999999</v>
      </c>
      <c r="K7961">
        <f t="shared" si="868"/>
        <v>37137.0357</v>
      </c>
      <c r="L7961">
        <f t="shared" si="869"/>
        <v>77.912310000000005</v>
      </c>
      <c r="M7961">
        <f t="shared" si="870"/>
        <v>6258.4748</v>
      </c>
      <c r="N7961">
        <f t="shared" si="871"/>
        <v>180.40285</v>
      </c>
      <c r="O7961">
        <f t="shared" si="872"/>
        <v>6516.7899600000001</v>
      </c>
      <c r="P7961">
        <f t="shared" si="873"/>
        <v>4.6965590499999994</v>
      </c>
      <c r="Q7961">
        <f t="shared" si="874"/>
        <v>1.8202309099999998</v>
      </c>
    </row>
    <row r="7962" spans="1:17" x14ac:dyDescent="0.2">
      <c r="A7962" s="2">
        <v>44893.666666666664</v>
      </c>
      <c r="B7962">
        <v>2347.0947000000001</v>
      </c>
      <c r="C7962">
        <v>5579.3729999999996</v>
      </c>
      <c r="D7962">
        <v>29210.567999999999</v>
      </c>
      <c r="E7962">
        <v>76.637</v>
      </c>
      <c r="F7962">
        <v>1564.4197999999999</v>
      </c>
      <c r="G7962">
        <v>228.49158</v>
      </c>
      <c r="H7962">
        <v>0</v>
      </c>
      <c r="I7962">
        <v>5822.7025999999996</v>
      </c>
      <c r="J7962">
        <v>7.3790690000000003</v>
      </c>
      <c r="K7962">
        <f t="shared" si="868"/>
        <v>37137.0357</v>
      </c>
      <c r="L7962">
        <f t="shared" si="869"/>
        <v>76.637</v>
      </c>
      <c r="M7962">
        <f t="shared" si="870"/>
        <v>7387.1223999999993</v>
      </c>
      <c r="N7962">
        <f t="shared" si="871"/>
        <v>235.87064899999999</v>
      </c>
      <c r="O7962">
        <f t="shared" si="872"/>
        <v>7699.6300489999994</v>
      </c>
      <c r="P7962">
        <f t="shared" si="873"/>
        <v>5.8300816689999992</v>
      </c>
      <c r="Q7962">
        <f t="shared" si="874"/>
        <v>1.8695483799999997</v>
      </c>
    </row>
    <row r="7963" spans="1:17" x14ac:dyDescent="0.2">
      <c r="A7963" s="2">
        <v>44893.708333333336</v>
      </c>
      <c r="B7963">
        <v>2347.0947000000001</v>
      </c>
      <c r="C7963">
        <v>5579.3729999999996</v>
      </c>
      <c r="D7963">
        <v>29210.567999999999</v>
      </c>
      <c r="E7963">
        <v>85.255899999999997</v>
      </c>
      <c r="F7963">
        <v>1564.4197999999999</v>
      </c>
      <c r="G7963">
        <v>660.66327000000001</v>
      </c>
      <c r="H7963">
        <v>0</v>
      </c>
      <c r="I7963">
        <v>7500.8689999999997</v>
      </c>
      <c r="J7963">
        <v>0</v>
      </c>
      <c r="K7963">
        <f t="shared" si="868"/>
        <v>37137.0357</v>
      </c>
      <c r="L7963">
        <f t="shared" si="869"/>
        <v>85.255899999999997</v>
      </c>
      <c r="M7963">
        <f t="shared" si="870"/>
        <v>9065.2888000000003</v>
      </c>
      <c r="N7963">
        <f t="shared" si="871"/>
        <v>660.66327000000001</v>
      </c>
      <c r="O7963">
        <f t="shared" si="872"/>
        <v>9811.2079699999995</v>
      </c>
      <c r="P7963">
        <f t="shared" si="873"/>
        <v>7.5008689999999998</v>
      </c>
      <c r="Q7963">
        <f t="shared" si="874"/>
        <v>2.3103389699999997</v>
      </c>
    </row>
    <row r="7964" spans="1:17" x14ac:dyDescent="0.2">
      <c r="A7964" s="2">
        <v>44893.75</v>
      </c>
      <c r="B7964">
        <v>2347.0947000000001</v>
      </c>
      <c r="C7964">
        <v>5579.3729999999996</v>
      </c>
      <c r="D7964">
        <v>29210.567999999999</v>
      </c>
      <c r="E7964">
        <v>134.79427999999999</v>
      </c>
      <c r="F7964">
        <v>1564.4197999999999</v>
      </c>
      <c r="G7964">
        <v>83.984054999999998</v>
      </c>
      <c r="H7964">
        <v>0</v>
      </c>
      <c r="I7964">
        <v>12997.901</v>
      </c>
      <c r="J7964">
        <v>0</v>
      </c>
      <c r="K7964">
        <f t="shared" si="868"/>
        <v>37137.0357</v>
      </c>
      <c r="L7964">
        <f t="shared" si="869"/>
        <v>134.79427999999999</v>
      </c>
      <c r="M7964">
        <f t="shared" si="870"/>
        <v>14562.3208</v>
      </c>
      <c r="N7964">
        <f t="shared" si="871"/>
        <v>83.984054999999998</v>
      </c>
      <c r="O7964">
        <f t="shared" si="872"/>
        <v>14781.099135</v>
      </c>
      <c r="P7964">
        <f t="shared" si="873"/>
        <v>12.997901000000001</v>
      </c>
      <c r="Q7964">
        <f t="shared" si="874"/>
        <v>1.7831981349999999</v>
      </c>
    </row>
    <row r="7965" spans="1:17" x14ac:dyDescent="0.2">
      <c r="A7965" s="2">
        <v>44893.791666666664</v>
      </c>
      <c r="B7965">
        <v>2347.0947000000001</v>
      </c>
      <c r="C7965">
        <v>5579.3729999999996</v>
      </c>
      <c r="D7965">
        <v>29210.567999999999</v>
      </c>
      <c r="E7965">
        <v>158.47703999999999</v>
      </c>
      <c r="F7965">
        <v>1564.4197999999999</v>
      </c>
      <c r="G7965">
        <v>90.257453999999996</v>
      </c>
      <c r="H7965">
        <v>0</v>
      </c>
      <c r="I7965">
        <v>8343.6540000000005</v>
      </c>
      <c r="J7965">
        <v>0</v>
      </c>
      <c r="K7965">
        <f t="shared" si="868"/>
        <v>37137.0357</v>
      </c>
      <c r="L7965">
        <f t="shared" si="869"/>
        <v>158.47703999999999</v>
      </c>
      <c r="M7965">
        <f t="shared" si="870"/>
        <v>9908.0738000000001</v>
      </c>
      <c r="N7965">
        <f t="shared" si="871"/>
        <v>90.257453999999996</v>
      </c>
      <c r="O7965">
        <f t="shared" si="872"/>
        <v>10156.808294</v>
      </c>
      <c r="P7965">
        <f t="shared" si="873"/>
        <v>8.3436540000000008</v>
      </c>
      <c r="Q7965">
        <f t="shared" si="874"/>
        <v>1.8131542939999998</v>
      </c>
    </row>
    <row r="7966" spans="1:17" x14ac:dyDescent="0.2">
      <c r="A7966" s="2">
        <v>44893.833333333336</v>
      </c>
      <c r="B7966">
        <v>2347.0947000000001</v>
      </c>
      <c r="C7966">
        <v>5579.3729999999996</v>
      </c>
      <c r="D7966">
        <v>29210.567999999999</v>
      </c>
      <c r="E7966">
        <v>144.83387999999999</v>
      </c>
      <c r="F7966">
        <v>76.958759999999998</v>
      </c>
      <c r="G7966">
        <v>79.477649999999997</v>
      </c>
      <c r="H7966">
        <v>0</v>
      </c>
      <c r="I7966">
        <v>0</v>
      </c>
      <c r="J7966">
        <v>0</v>
      </c>
      <c r="K7966">
        <f t="shared" si="868"/>
        <v>37137.0357</v>
      </c>
      <c r="L7966">
        <f t="shared" si="869"/>
        <v>144.83387999999999</v>
      </c>
      <c r="M7966">
        <f t="shared" si="870"/>
        <v>76.958759999999998</v>
      </c>
      <c r="N7966">
        <f t="shared" si="871"/>
        <v>79.477649999999997</v>
      </c>
      <c r="O7966">
        <f t="shared" si="872"/>
        <v>301.27028999999999</v>
      </c>
      <c r="P7966">
        <f t="shared" si="873"/>
        <v>0</v>
      </c>
      <c r="Q7966">
        <f t="shared" si="874"/>
        <v>0.30127029</v>
      </c>
    </row>
    <row r="7967" spans="1:17" x14ac:dyDescent="0.2">
      <c r="A7967" s="2">
        <v>44893.875</v>
      </c>
      <c r="B7967">
        <v>2347.0947000000001</v>
      </c>
      <c r="C7967">
        <v>5579.3729999999996</v>
      </c>
      <c r="D7967">
        <v>29210.567999999999</v>
      </c>
      <c r="E7967">
        <v>110.206535</v>
      </c>
      <c r="F7967">
        <v>76.958759999999998</v>
      </c>
      <c r="G7967">
        <v>76.584999999999994</v>
      </c>
      <c r="H7967">
        <v>0</v>
      </c>
      <c r="I7967">
        <v>0</v>
      </c>
      <c r="J7967">
        <v>0</v>
      </c>
      <c r="K7967">
        <f t="shared" si="868"/>
        <v>37137.0357</v>
      </c>
      <c r="L7967">
        <f t="shared" si="869"/>
        <v>110.206535</v>
      </c>
      <c r="M7967">
        <f t="shared" si="870"/>
        <v>76.958759999999998</v>
      </c>
      <c r="N7967">
        <f t="shared" si="871"/>
        <v>76.584999999999994</v>
      </c>
      <c r="O7967">
        <f t="shared" si="872"/>
        <v>263.75029499999999</v>
      </c>
      <c r="P7967">
        <f t="shared" si="873"/>
        <v>0</v>
      </c>
      <c r="Q7967">
        <f t="shared" si="874"/>
        <v>0.26375029499999997</v>
      </c>
    </row>
    <row r="7968" spans="1:17" x14ac:dyDescent="0.2">
      <c r="A7968" s="2">
        <v>44893.916666666664</v>
      </c>
      <c r="B7968">
        <v>2347.0947000000001</v>
      </c>
      <c r="C7968">
        <v>5579.3729999999996</v>
      </c>
      <c r="D7968">
        <v>29210.567999999999</v>
      </c>
      <c r="E7968">
        <v>77.509119999999996</v>
      </c>
      <c r="F7968">
        <v>76.958759999999998</v>
      </c>
      <c r="G7968">
        <v>581.90575999999999</v>
      </c>
      <c r="H7968">
        <v>0</v>
      </c>
      <c r="I7968">
        <v>0</v>
      </c>
      <c r="J7968">
        <v>67.080200000000005</v>
      </c>
      <c r="K7968">
        <f t="shared" si="868"/>
        <v>37137.0357</v>
      </c>
      <c r="L7968">
        <f t="shared" si="869"/>
        <v>77.509119999999996</v>
      </c>
      <c r="M7968">
        <f t="shared" si="870"/>
        <v>76.958759999999998</v>
      </c>
      <c r="N7968">
        <f t="shared" si="871"/>
        <v>648.98595999999998</v>
      </c>
      <c r="O7968">
        <f t="shared" si="872"/>
        <v>803.4538399999999</v>
      </c>
      <c r="P7968">
        <f t="shared" si="873"/>
        <v>6.7080200000000006E-2</v>
      </c>
      <c r="Q7968">
        <f t="shared" si="874"/>
        <v>0.73637364000000005</v>
      </c>
    </row>
    <row r="7969" spans="1:17" x14ac:dyDescent="0.2">
      <c r="A7969" s="2">
        <v>44893.958333333336</v>
      </c>
      <c r="B7969">
        <v>2347.0947000000001</v>
      </c>
      <c r="C7969">
        <v>5579.3729999999996</v>
      </c>
      <c r="D7969">
        <v>29210.567999999999</v>
      </c>
      <c r="E7969">
        <v>344.39022999999997</v>
      </c>
      <c r="F7969">
        <v>76.958759999999998</v>
      </c>
      <c r="G7969">
        <v>683.82650000000001</v>
      </c>
      <c r="H7969">
        <v>428.11840000000001</v>
      </c>
      <c r="I7969">
        <v>0</v>
      </c>
      <c r="J7969">
        <v>2104.8690000000001</v>
      </c>
      <c r="K7969">
        <f t="shared" si="868"/>
        <v>37137.0357</v>
      </c>
      <c r="L7969">
        <f t="shared" si="869"/>
        <v>772.50863000000004</v>
      </c>
      <c r="M7969">
        <f t="shared" si="870"/>
        <v>76.958759999999998</v>
      </c>
      <c r="N7969">
        <f t="shared" si="871"/>
        <v>2788.6955000000003</v>
      </c>
      <c r="O7969">
        <f t="shared" si="872"/>
        <v>3638.1628900000005</v>
      </c>
      <c r="P7969">
        <f t="shared" si="873"/>
        <v>2.5329874000000001</v>
      </c>
      <c r="Q7969">
        <f t="shared" si="874"/>
        <v>1.1051754900000001</v>
      </c>
    </row>
    <row r="7970" spans="1:17" x14ac:dyDescent="0.2">
      <c r="A7970" s="2">
        <v>44894</v>
      </c>
      <c r="B7970">
        <v>2347.0947000000001</v>
      </c>
      <c r="C7970">
        <v>5579.3729999999996</v>
      </c>
      <c r="D7970">
        <v>29210.567999999999</v>
      </c>
      <c r="E7970">
        <v>363.84395999999998</v>
      </c>
      <c r="F7970">
        <v>76.958759999999998</v>
      </c>
      <c r="G7970">
        <v>673.70799999999997</v>
      </c>
      <c r="H7970">
        <v>813.30034999999998</v>
      </c>
      <c r="I7970">
        <v>0</v>
      </c>
      <c r="J7970">
        <v>2465.3980000000001</v>
      </c>
      <c r="K7970">
        <f t="shared" si="868"/>
        <v>37137.0357</v>
      </c>
      <c r="L7970">
        <f t="shared" si="869"/>
        <v>1177.1443099999999</v>
      </c>
      <c r="M7970">
        <f t="shared" si="870"/>
        <v>76.958759999999998</v>
      </c>
      <c r="N7970">
        <f t="shared" si="871"/>
        <v>3139.1060000000002</v>
      </c>
      <c r="O7970">
        <f t="shared" si="872"/>
        <v>4393.2090699999999</v>
      </c>
      <c r="P7970">
        <f t="shared" si="873"/>
        <v>3.27869835</v>
      </c>
      <c r="Q7970">
        <f t="shared" si="874"/>
        <v>1.11451072</v>
      </c>
    </row>
    <row r="7971" spans="1:17" x14ac:dyDescent="0.2">
      <c r="A7971" s="2">
        <v>44894.041666666664</v>
      </c>
      <c r="B7971">
        <v>2347.0947000000001</v>
      </c>
      <c r="C7971">
        <v>5579.3729999999996</v>
      </c>
      <c r="D7971">
        <v>29210.567999999999</v>
      </c>
      <c r="E7971">
        <v>76.901566000000003</v>
      </c>
      <c r="F7971">
        <v>76.958759999999998</v>
      </c>
      <c r="G7971">
        <v>76.713263999999995</v>
      </c>
      <c r="H7971">
        <v>0</v>
      </c>
      <c r="I7971">
        <v>0</v>
      </c>
      <c r="J7971">
        <v>0</v>
      </c>
      <c r="K7971">
        <f t="shared" si="868"/>
        <v>37137.0357</v>
      </c>
      <c r="L7971">
        <f t="shared" si="869"/>
        <v>76.901566000000003</v>
      </c>
      <c r="M7971">
        <f t="shared" si="870"/>
        <v>76.958759999999998</v>
      </c>
      <c r="N7971">
        <f t="shared" si="871"/>
        <v>76.713263999999995</v>
      </c>
      <c r="O7971">
        <f t="shared" si="872"/>
        <v>230.57358999999997</v>
      </c>
      <c r="P7971">
        <f t="shared" si="873"/>
        <v>0</v>
      </c>
      <c r="Q7971">
        <f t="shared" si="874"/>
        <v>0.23057358999999997</v>
      </c>
    </row>
    <row r="7972" spans="1:17" x14ac:dyDescent="0.2">
      <c r="A7972" s="2">
        <v>44894.083333333336</v>
      </c>
      <c r="B7972">
        <v>2347.0947000000001</v>
      </c>
      <c r="C7972">
        <v>5579.3729999999996</v>
      </c>
      <c r="D7972">
        <v>29210.567999999999</v>
      </c>
      <c r="E7972">
        <v>76.901566000000003</v>
      </c>
      <c r="F7972">
        <v>76.958759999999998</v>
      </c>
      <c r="G7972">
        <v>76.713263999999995</v>
      </c>
      <c r="H7972">
        <v>0</v>
      </c>
      <c r="I7972">
        <v>0</v>
      </c>
      <c r="J7972">
        <v>0</v>
      </c>
      <c r="K7972">
        <f t="shared" si="868"/>
        <v>37137.0357</v>
      </c>
      <c r="L7972">
        <f t="shared" si="869"/>
        <v>76.901566000000003</v>
      </c>
      <c r="M7972">
        <f t="shared" si="870"/>
        <v>76.958759999999998</v>
      </c>
      <c r="N7972">
        <f t="shared" si="871"/>
        <v>76.713263999999995</v>
      </c>
      <c r="O7972">
        <f t="shared" si="872"/>
        <v>230.57358999999997</v>
      </c>
      <c r="P7972">
        <f t="shared" si="873"/>
        <v>0</v>
      </c>
      <c r="Q7972">
        <f t="shared" si="874"/>
        <v>0.23057358999999997</v>
      </c>
    </row>
    <row r="7973" spans="1:17" x14ac:dyDescent="0.2">
      <c r="A7973" s="2">
        <v>44894.125</v>
      </c>
      <c r="B7973">
        <v>2347.0947000000001</v>
      </c>
      <c r="C7973">
        <v>5579.3729999999996</v>
      </c>
      <c r="D7973">
        <v>29210.567999999999</v>
      </c>
      <c r="E7973">
        <v>76.901566000000003</v>
      </c>
      <c r="F7973">
        <v>76.958759999999998</v>
      </c>
      <c r="G7973">
        <v>76.713263999999995</v>
      </c>
      <c r="H7973">
        <v>0</v>
      </c>
      <c r="I7973">
        <v>0</v>
      </c>
      <c r="J7973">
        <v>0</v>
      </c>
      <c r="K7973">
        <f t="shared" si="868"/>
        <v>37137.0357</v>
      </c>
      <c r="L7973">
        <f t="shared" si="869"/>
        <v>76.901566000000003</v>
      </c>
      <c r="M7973">
        <f t="shared" si="870"/>
        <v>76.958759999999998</v>
      </c>
      <c r="N7973">
        <f t="shared" si="871"/>
        <v>76.713263999999995</v>
      </c>
      <c r="O7973">
        <f t="shared" si="872"/>
        <v>230.57358999999997</v>
      </c>
      <c r="P7973">
        <f t="shared" si="873"/>
        <v>0</v>
      </c>
      <c r="Q7973">
        <f t="shared" si="874"/>
        <v>0.23057358999999997</v>
      </c>
    </row>
    <row r="7974" spans="1:17" x14ac:dyDescent="0.2">
      <c r="A7974" s="2">
        <v>44894.166666666664</v>
      </c>
      <c r="B7974">
        <v>2347.0947000000001</v>
      </c>
      <c r="C7974">
        <v>5579.3729999999996</v>
      </c>
      <c r="D7974">
        <v>29210.567999999999</v>
      </c>
      <c r="E7974">
        <v>493.40719999999999</v>
      </c>
      <c r="F7974">
        <v>76.958759999999998</v>
      </c>
      <c r="G7974">
        <v>667.10479999999995</v>
      </c>
      <c r="H7974">
        <v>10395.367</v>
      </c>
      <c r="I7974">
        <v>0</v>
      </c>
      <c r="J7974">
        <v>14196.871999999999</v>
      </c>
      <c r="K7974">
        <f t="shared" si="868"/>
        <v>37137.0357</v>
      </c>
      <c r="L7974">
        <f t="shared" si="869"/>
        <v>10888.7742</v>
      </c>
      <c r="M7974">
        <f t="shared" si="870"/>
        <v>76.958759999999998</v>
      </c>
      <c r="N7974">
        <f t="shared" si="871"/>
        <v>14863.976799999999</v>
      </c>
      <c r="O7974">
        <f t="shared" si="872"/>
        <v>25829.709759999998</v>
      </c>
      <c r="P7974">
        <f t="shared" si="873"/>
        <v>24.592239000000003</v>
      </c>
      <c r="Q7974">
        <f t="shared" si="874"/>
        <v>1.2374707599999999</v>
      </c>
    </row>
    <row r="7975" spans="1:17" x14ac:dyDescent="0.2">
      <c r="A7975" s="2">
        <v>44894.208333333336</v>
      </c>
      <c r="B7975">
        <v>2347.0947000000001</v>
      </c>
      <c r="C7975">
        <v>5579.3729999999996</v>
      </c>
      <c r="D7975">
        <v>29210.567999999999</v>
      </c>
      <c r="E7975">
        <v>754.31420000000003</v>
      </c>
      <c r="F7975">
        <v>76.958759999999998</v>
      </c>
      <c r="G7975">
        <v>2681.297</v>
      </c>
      <c r="H7975">
        <v>18866.513999999999</v>
      </c>
      <c r="I7975">
        <v>0</v>
      </c>
      <c r="J7975">
        <v>26888.813999999998</v>
      </c>
      <c r="K7975">
        <f t="shared" si="868"/>
        <v>37137.0357</v>
      </c>
      <c r="L7975">
        <f t="shared" si="869"/>
        <v>19620.8282</v>
      </c>
      <c r="M7975">
        <f t="shared" si="870"/>
        <v>76.958759999999998</v>
      </c>
      <c r="N7975">
        <f t="shared" si="871"/>
        <v>29570.110999999997</v>
      </c>
      <c r="O7975">
        <f t="shared" si="872"/>
        <v>49267.897960000002</v>
      </c>
      <c r="P7975">
        <f t="shared" si="873"/>
        <v>45.755327999999992</v>
      </c>
      <c r="Q7975">
        <f t="shared" si="874"/>
        <v>3.51256996</v>
      </c>
    </row>
    <row r="7976" spans="1:17" x14ac:dyDescent="0.2">
      <c r="A7976" s="2">
        <v>44894.25</v>
      </c>
      <c r="B7976">
        <v>2347.0947000000001</v>
      </c>
      <c r="C7976">
        <v>5579.3729999999996</v>
      </c>
      <c r="D7976">
        <v>29210.567999999999</v>
      </c>
      <c r="E7976">
        <v>431.56912</v>
      </c>
      <c r="F7976">
        <v>1450.8427999999999</v>
      </c>
      <c r="G7976">
        <v>701.13469999999995</v>
      </c>
      <c r="H7976">
        <v>10978.169</v>
      </c>
      <c r="I7976">
        <v>19515.48</v>
      </c>
      <c r="J7976">
        <v>17921.186000000002</v>
      </c>
      <c r="K7976">
        <f t="shared" si="868"/>
        <v>37137.0357</v>
      </c>
      <c r="L7976">
        <f t="shared" si="869"/>
        <v>11409.73812</v>
      </c>
      <c r="M7976">
        <f t="shared" si="870"/>
        <v>20966.322799999998</v>
      </c>
      <c r="N7976">
        <f t="shared" si="871"/>
        <v>18622.3207</v>
      </c>
      <c r="O7976">
        <f t="shared" si="872"/>
        <v>50998.38162</v>
      </c>
      <c r="P7976">
        <f t="shared" si="873"/>
        <v>48.414834999999997</v>
      </c>
      <c r="Q7976">
        <f t="shared" si="874"/>
        <v>2.5835466199999999</v>
      </c>
    </row>
    <row r="7977" spans="1:17" x14ac:dyDescent="0.2">
      <c r="A7977" s="2">
        <v>44894.291666666664</v>
      </c>
      <c r="B7977">
        <v>2347.0947000000001</v>
      </c>
      <c r="C7977">
        <v>5579.3729999999996</v>
      </c>
      <c r="D7977">
        <v>29210.567999999999</v>
      </c>
      <c r="E7977">
        <v>409.88562000000002</v>
      </c>
      <c r="F7977">
        <v>1677.1315</v>
      </c>
      <c r="G7977">
        <v>681.39954</v>
      </c>
      <c r="H7977">
        <v>3538.0508</v>
      </c>
      <c r="I7977">
        <v>41674.016000000003</v>
      </c>
      <c r="J7977">
        <v>7581.81</v>
      </c>
      <c r="K7977">
        <f t="shared" si="868"/>
        <v>37137.0357</v>
      </c>
      <c r="L7977">
        <f t="shared" si="869"/>
        <v>3947.93642</v>
      </c>
      <c r="M7977">
        <f t="shared" si="870"/>
        <v>43351.147500000006</v>
      </c>
      <c r="N7977">
        <f t="shared" si="871"/>
        <v>8263.2095399999998</v>
      </c>
      <c r="O7977">
        <f t="shared" si="872"/>
        <v>55562.293460000001</v>
      </c>
      <c r="P7977">
        <f t="shared" si="873"/>
        <v>52.7938768</v>
      </c>
      <c r="Q7977">
        <f t="shared" si="874"/>
        <v>2.7684166599999998</v>
      </c>
    </row>
    <row r="7978" spans="1:17" x14ac:dyDescent="0.2">
      <c r="A7978" s="2">
        <v>44894.333333333336</v>
      </c>
      <c r="B7978">
        <v>2347.0947000000001</v>
      </c>
      <c r="C7978">
        <v>5579.3729999999996</v>
      </c>
      <c r="D7978">
        <v>29210.567999999999</v>
      </c>
      <c r="E7978">
        <v>76.631410000000002</v>
      </c>
      <c r="F7978">
        <v>1567.3818000000001</v>
      </c>
      <c r="G7978">
        <v>681.89886000000001</v>
      </c>
      <c r="H7978">
        <v>0</v>
      </c>
      <c r="I7978">
        <v>25718.195</v>
      </c>
      <c r="J7978">
        <v>265.2731</v>
      </c>
      <c r="K7978">
        <f t="shared" si="868"/>
        <v>37137.0357</v>
      </c>
      <c r="L7978">
        <f t="shared" si="869"/>
        <v>76.631410000000002</v>
      </c>
      <c r="M7978">
        <f t="shared" si="870"/>
        <v>27285.576799999999</v>
      </c>
      <c r="N7978">
        <f t="shared" si="871"/>
        <v>947.17196000000001</v>
      </c>
      <c r="O7978">
        <f t="shared" si="872"/>
        <v>28309.38017</v>
      </c>
      <c r="P7978">
        <f t="shared" si="873"/>
        <v>25.9834681</v>
      </c>
      <c r="Q7978">
        <f t="shared" si="874"/>
        <v>2.3259120700000002</v>
      </c>
    </row>
    <row r="7979" spans="1:17" x14ac:dyDescent="0.2">
      <c r="A7979" s="2">
        <v>44894.375</v>
      </c>
      <c r="B7979">
        <v>2347.0947000000001</v>
      </c>
      <c r="C7979">
        <v>5579.3729999999996</v>
      </c>
      <c r="D7979">
        <v>29210.567999999999</v>
      </c>
      <c r="E7979">
        <v>116.56658</v>
      </c>
      <c r="F7979">
        <v>1564.4197999999999</v>
      </c>
      <c r="G7979">
        <v>1061.1016</v>
      </c>
      <c r="H7979">
        <v>0</v>
      </c>
      <c r="I7979">
        <v>13179.878000000001</v>
      </c>
      <c r="J7979">
        <v>78.304379999999995</v>
      </c>
      <c r="K7979">
        <f t="shared" si="868"/>
        <v>37137.0357</v>
      </c>
      <c r="L7979">
        <f t="shared" si="869"/>
        <v>116.56658</v>
      </c>
      <c r="M7979">
        <f t="shared" si="870"/>
        <v>14744.2978</v>
      </c>
      <c r="N7979">
        <f t="shared" si="871"/>
        <v>1139.40598</v>
      </c>
      <c r="O7979">
        <f t="shared" si="872"/>
        <v>16000.27036</v>
      </c>
      <c r="P7979">
        <f t="shared" si="873"/>
        <v>13.258182380000001</v>
      </c>
      <c r="Q7979">
        <f t="shared" si="874"/>
        <v>2.74208798</v>
      </c>
    </row>
    <row r="7980" spans="1:17" x14ac:dyDescent="0.2">
      <c r="A7980" s="2">
        <v>44894.416666666664</v>
      </c>
      <c r="B7980">
        <v>2347.0947000000001</v>
      </c>
      <c r="C7980">
        <v>5579.3729999999996</v>
      </c>
      <c r="D7980">
        <v>29210.567999999999</v>
      </c>
      <c r="E7980">
        <v>76.586290000000005</v>
      </c>
      <c r="F7980">
        <v>1564.4197999999999</v>
      </c>
      <c r="G7980">
        <v>581.37523999999996</v>
      </c>
      <c r="H7980">
        <v>0</v>
      </c>
      <c r="I7980">
        <v>9461.1440000000002</v>
      </c>
      <c r="J7980">
        <v>163.74158</v>
      </c>
      <c r="K7980">
        <f t="shared" si="868"/>
        <v>37137.0357</v>
      </c>
      <c r="L7980">
        <f t="shared" si="869"/>
        <v>76.586290000000005</v>
      </c>
      <c r="M7980">
        <f t="shared" si="870"/>
        <v>11025.5638</v>
      </c>
      <c r="N7980">
        <f t="shared" si="871"/>
        <v>745.11681999999996</v>
      </c>
      <c r="O7980">
        <f t="shared" si="872"/>
        <v>11847.266909999998</v>
      </c>
      <c r="P7980">
        <f t="shared" si="873"/>
        <v>9.6248855800000008</v>
      </c>
      <c r="Q7980">
        <f t="shared" si="874"/>
        <v>2.2223813299999997</v>
      </c>
    </row>
    <row r="7981" spans="1:17" x14ac:dyDescent="0.2">
      <c r="A7981" s="2">
        <v>44894.458333333336</v>
      </c>
      <c r="B7981">
        <v>2347.0947000000001</v>
      </c>
      <c r="C7981">
        <v>5579.3729999999996</v>
      </c>
      <c r="D7981">
        <v>29210.567999999999</v>
      </c>
      <c r="E7981">
        <v>78.929053999999994</v>
      </c>
      <c r="F7981">
        <v>1564.4197999999999</v>
      </c>
      <c r="G7981">
        <v>1412.1405999999999</v>
      </c>
      <c r="H7981">
        <v>0</v>
      </c>
      <c r="I7981">
        <v>7908.1379999999999</v>
      </c>
      <c r="J7981">
        <v>191.73572999999999</v>
      </c>
      <c r="K7981">
        <f t="shared" si="868"/>
        <v>37137.0357</v>
      </c>
      <c r="L7981">
        <f t="shared" si="869"/>
        <v>78.929053999999994</v>
      </c>
      <c r="M7981">
        <f t="shared" si="870"/>
        <v>9472.5578000000005</v>
      </c>
      <c r="N7981">
        <f t="shared" si="871"/>
        <v>1603.8763300000001</v>
      </c>
      <c r="O7981">
        <f t="shared" si="872"/>
        <v>11155.363184000002</v>
      </c>
      <c r="P7981">
        <f t="shared" si="873"/>
        <v>8.0998737300000005</v>
      </c>
      <c r="Q7981">
        <f t="shared" si="874"/>
        <v>3.0554894539999995</v>
      </c>
    </row>
    <row r="7982" spans="1:17" x14ac:dyDescent="0.2">
      <c r="A7982" s="2">
        <v>44894.5</v>
      </c>
      <c r="B7982">
        <v>2347.0947000000001</v>
      </c>
      <c r="C7982">
        <v>5579.3729999999996</v>
      </c>
      <c r="D7982">
        <v>29210.567999999999</v>
      </c>
      <c r="E7982">
        <v>118.52540999999999</v>
      </c>
      <c r="F7982">
        <v>1564.4197999999999</v>
      </c>
      <c r="G7982">
        <v>79.470299999999995</v>
      </c>
      <c r="H7982">
        <v>0</v>
      </c>
      <c r="I7982">
        <v>7723.2056000000002</v>
      </c>
      <c r="J7982">
        <v>0</v>
      </c>
      <c r="K7982">
        <f t="shared" si="868"/>
        <v>37137.0357</v>
      </c>
      <c r="L7982">
        <f t="shared" si="869"/>
        <v>118.52540999999999</v>
      </c>
      <c r="M7982">
        <f t="shared" si="870"/>
        <v>9287.6254000000008</v>
      </c>
      <c r="N7982">
        <f t="shared" si="871"/>
        <v>79.470299999999995</v>
      </c>
      <c r="O7982">
        <f t="shared" si="872"/>
        <v>9485.6211100000019</v>
      </c>
      <c r="P7982">
        <f t="shared" si="873"/>
        <v>7.7232056</v>
      </c>
      <c r="Q7982">
        <f t="shared" si="874"/>
        <v>1.7624155099999999</v>
      </c>
    </row>
    <row r="7983" spans="1:17" x14ac:dyDescent="0.2">
      <c r="A7983" s="2">
        <v>44894.541666666664</v>
      </c>
      <c r="B7983">
        <v>2347.0947000000001</v>
      </c>
      <c r="C7983">
        <v>5579.3729999999996</v>
      </c>
      <c r="D7983">
        <v>29210.567999999999</v>
      </c>
      <c r="E7983">
        <v>128.30408</v>
      </c>
      <c r="F7983">
        <v>1564.4197999999999</v>
      </c>
      <c r="G7983">
        <v>84.392859999999999</v>
      </c>
      <c r="H7983">
        <v>0</v>
      </c>
      <c r="I7983">
        <v>7312.0385999999999</v>
      </c>
      <c r="J7983">
        <v>0</v>
      </c>
      <c r="K7983">
        <f t="shared" si="868"/>
        <v>37137.0357</v>
      </c>
      <c r="L7983">
        <f t="shared" si="869"/>
        <v>128.30408</v>
      </c>
      <c r="M7983">
        <f t="shared" si="870"/>
        <v>8876.4583999999995</v>
      </c>
      <c r="N7983">
        <f t="shared" si="871"/>
        <v>84.392859999999999</v>
      </c>
      <c r="O7983">
        <f t="shared" si="872"/>
        <v>9089.1553399999993</v>
      </c>
      <c r="P7983">
        <f t="shared" si="873"/>
        <v>7.3120386000000002</v>
      </c>
      <c r="Q7983">
        <f t="shared" si="874"/>
        <v>1.7771167399999999</v>
      </c>
    </row>
    <row r="7984" spans="1:17" x14ac:dyDescent="0.2">
      <c r="A7984" s="2">
        <v>44894.583333333336</v>
      </c>
      <c r="B7984">
        <v>2347.0947000000001</v>
      </c>
      <c r="C7984">
        <v>5579.3729999999996</v>
      </c>
      <c r="D7984">
        <v>29210.567999999999</v>
      </c>
      <c r="E7984">
        <v>85.650090000000006</v>
      </c>
      <c r="F7984">
        <v>1564.4197999999999</v>
      </c>
      <c r="G7984">
        <v>76.727170000000001</v>
      </c>
      <c r="H7984">
        <v>0</v>
      </c>
      <c r="I7984">
        <v>6828.1895000000004</v>
      </c>
      <c r="J7984">
        <v>0</v>
      </c>
      <c r="K7984">
        <f t="shared" si="868"/>
        <v>37137.0357</v>
      </c>
      <c r="L7984">
        <f t="shared" si="869"/>
        <v>85.650090000000006</v>
      </c>
      <c r="M7984">
        <f t="shared" si="870"/>
        <v>8392.6093000000001</v>
      </c>
      <c r="N7984">
        <f t="shared" si="871"/>
        <v>76.727170000000001</v>
      </c>
      <c r="O7984">
        <f t="shared" si="872"/>
        <v>8554.9865599999994</v>
      </c>
      <c r="P7984">
        <f t="shared" si="873"/>
        <v>6.8281895000000006</v>
      </c>
      <c r="Q7984">
        <f t="shared" si="874"/>
        <v>1.7267970599999998</v>
      </c>
    </row>
    <row r="7985" spans="1:17" x14ac:dyDescent="0.2">
      <c r="A7985" s="2">
        <v>44894.625</v>
      </c>
      <c r="B7985">
        <v>2347.0947000000001</v>
      </c>
      <c r="C7985">
        <v>5579.3729999999996</v>
      </c>
      <c r="D7985">
        <v>29210.567999999999</v>
      </c>
      <c r="E7985">
        <v>77.853399999999993</v>
      </c>
      <c r="F7985">
        <v>1564.4197999999999</v>
      </c>
      <c r="G7985">
        <v>633.23375999999996</v>
      </c>
      <c r="H7985">
        <v>0</v>
      </c>
      <c r="I7985">
        <v>6865.4260000000004</v>
      </c>
      <c r="J7985">
        <v>178.79619</v>
      </c>
      <c r="K7985">
        <f t="shared" si="868"/>
        <v>37137.0357</v>
      </c>
      <c r="L7985">
        <f t="shared" si="869"/>
        <v>77.853399999999993</v>
      </c>
      <c r="M7985">
        <f t="shared" si="870"/>
        <v>8429.845800000001</v>
      </c>
      <c r="N7985">
        <f t="shared" si="871"/>
        <v>812.02994999999999</v>
      </c>
      <c r="O7985">
        <f t="shared" si="872"/>
        <v>9319.729150000001</v>
      </c>
      <c r="P7985">
        <f t="shared" si="873"/>
        <v>7.0442221900000002</v>
      </c>
      <c r="Q7985">
        <f t="shared" si="874"/>
        <v>2.2755069599999995</v>
      </c>
    </row>
    <row r="7986" spans="1:17" x14ac:dyDescent="0.2">
      <c r="A7986" s="2">
        <v>44894.666666666664</v>
      </c>
      <c r="B7986">
        <v>2347.0947000000001</v>
      </c>
      <c r="C7986">
        <v>5579.3729999999996</v>
      </c>
      <c r="D7986">
        <v>29210.567999999999</v>
      </c>
      <c r="E7986">
        <v>166.14113</v>
      </c>
      <c r="F7986">
        <v>1564.4197999999999</v>
      </c>
      <c r="G7986">
        <v>2566.337</v>
      </c>
      <c r="H7986">
        <v>0</v>
      </c>
      <c r="I7986">
        <v>6830.1469999999999</v>
      </c>
      <c r="J7986">
        <v>227.96539999999999</v>
      </c>
      <c r="K7986">
        <f t="shared" si="868"/>
        <v>37137.0357</v>
      </c>
      <c r="L7986">
        <f t="shared" si="869"/>
        <v>166.14113</v>
      </c>
      <c r="M7986">
        <f t="shared" si="870"/>
        <v>8394.5668000000005</v>
      </c>
      <c r="N7986">
        <f t="shared" si="871"/>
        <v>2794.3024</v>
      </c>
      <c r="O7986">
        <f t="shared" si="872"/>
        <v>11355.010330000001</v>
      </c>
      <c r="P7986">
        <f t="shared" si="873"/>
        <v>7.0581123999999997</v>
      </c>
      <c r="Q7986">
        <f t="shared" si="874"/>
        <v>4.2968979300000001</v>
      </c>
    </row>
    <row r="7987" spans="1:17" x14ac:dyDescent="0.2">
      <c r="A7987" s="2">
        <v>44894.708333333336</v>
      </c>
      <c r="B7987">
        <v>2347.0947000000001</v>
      </c>
      <c r="C7987">
        <v>5579.3729999999996</v>
      </c>
      <c r="D7987">
        <v>29210.567999999999</v>
      </c>
      <c r="E7987">
        <v>82.157139999999998</v>
      </c>
      <c r="F7987">
        <v>1564.4197999999999</v>
      </c>
      <c r="G7987">
        <v>76.505065999999999</v>
      </c>
      <c r="H7987">
        <v>0</v>
      </c>
      <c r="I7987">
        <v>7824.1369999999997</v>
      </c>
      <c r="J7987">
        <v>0</v>
      </c>
      <c r="K7987">
        <f t="shared" si="868"/>
        <v>37137.0357</v>
      </c>
      <c r="L7987">
        <f t="shared" si="869"/>
        <v>82.157139999999998</v>
      </c>
      <c r="M7987">
        <f t="shared" si="870"/>
        <v>9388.5568000000003</v>
      </c>
      <c r="N7987">
        <f t="shared" si="871"/>
        <v>76.505065999999999</v>
      </c>
      <c r="O7987">
        <f t="shared" si="872"/>
        <v>9547.2190059999994</v>
      </c>
      <c r="P7987">
        <f t="shared" si="873"/>
        <v>7.8241369999999995</v>
      </c>
      <c r="Q7987">
        <f t="shared" si="874"/>
        <v>1.7230820059999998</v>
      </c>
    </row>
    <row r="7988" spans="1:17" x14ac:dyDescent="0.2">
      <c r="A7988" s="2">
        <v>44894.75</v>
      </c>
      <c r="B7988">
        <v>2347.0947000000001</v>
      </c>
      <c r="C7988">
        <v>5579.3729999999996</v>
      </c>
      <c r="D7988">
        <v>29210.567999999999</v>
      </c>
      <c r="E7988">
        <v>127.09433</v>
      </c>
      <c r="F7988">
        <v>1564.4197999999999</v>
      </c>
      <c r="G7988">
        <v>81.915390000000002</v>
      </c>
      <c r="H7988">
        <v>0</v>
      </c>
      <c r="I7988">
        <v>13161.02</v>
      </c>
      <c r="J7988">
        <v>0</v>
      </c>
      <c r="K7988">
        <f t="shared" si="868"/>
        <v>37137.0357</v>
      </c>
      <c r="L7988">
        <f t="shared" si="869"/>
        <v>127.09433</v>
      </c>
      <c r="M7988">
        <f t="shared" si="870"/>
        <v>14725.4398</v>
      </c>
      <c r="N7988">
        <f t="shared" si="871"/>
        <v>81.915390000000002</v>
      </c>
      <c r="O7988">
        <f t="shared" si="872"/>
        <v>14934.44952</v>
      </c>
      <c r="P7988">
        <f t="shared" si="873"/>
        <v>13.161020000000001</v>
      </c>
      <c r="Q7988">
        <f t="shared" si="874"/>
        <v>1.7734295199999996</v>
      </c>
    </row>
    <row r="7989" spans="1:17" x14ac:dyDescent="0.2">
      <c r="A7989" s="2">
        <v>44894.791666666664</v>
      </c>
      <c r="B7989">
        <v>2347.0947000000001</v>
      </c>
      <c r="C7989">
        <v>5579.3729999999996</v>
      </c>
      <c r="D7989">
        <v>29210.567999999999</v>
      </c>
      <c r="E7989">
        <v>158.04381000000001</v>
      </c>
      <c r="F7989">
        <v>1564.4197999999999</v>
      </c>
      <c r="G7989">
        <v>83.657480000000007</v>
      </c>
      <c r="H7989">
        <v>0</v>
      </c>
      <c r="I7989">
        <v>8280.5679999999993</v>
      </c>
      <c r="J7989">
        <v>0</v>
      </c>
      <c r="K7989">
        <f t="shared" si="868"/>
        <v>37137.0357</v>
      </c>
      <c r="L7989">
        <f t="shared" si="869"/>
        <v>158.04381000000001</v>
      </c>
      <c r="M7989">
        <f t="shared" si="870"/>
        <v>9844.987799999999</v>
      </c>
      <c r="N7989">
        <f t="shared" si="871"/>
        <v>83.657480000000007</v>
      </c>
      <c r="O7989">
        <f t="shared" si="872"/>
        <v>10086.689089999998</v>
      </c>
      <c r="P7989">
        <f t="shared" si="873"/>
        <v>8.2805679999999988</v>
      </c>
      <c r="Q7989">
        <f t="shared" si="874"/>
        <v>1.8061210899999998</v>
      </c>
    </row>
    <row r="7990" spans="1:17" x14ac:dyDescent="0.2">
      <c r="A7990" s="2">
        <v>44894.833333333336</v>
      </c>
      <c r="B7990">
        <v>2347.0947000000001</v>
      </c>
      <c r="C7990">
        <v>5579.3729999999996</v>
      </c>
      <c r="D7990">
        <v>29210.567999999999</v>
      </c>
      <c r="E7990">
        <v>145.4023</v>
      </c>
      <c r="F7990">
        <v>76.958759999999998</v>
      </c>
      <c r="G7990">
        <v>87.08887</v>
      </c>
      <c r="H7990">
        <v>0</v>
      </c>
      <c r="I7990">
        <v>0</v>
      </c>
      <c r="J7990">
        <v>0</v>
      </c>
      <c r="K7990">
        <f t="shared" si="868"/>
        <v>37137.0357</v>
      </c>
      <c r="L7990">
        <f t="shared" si="869"/>
        <v>145.4023</v>
      </c>
      <c r="M7990">
        <f t="shared" si="870"/>
        <v>76.958759999999998</v>
      </c>
      <c r="N7990">
        <f t="shared" si="871"/>
        <v>87.08887</v>
      </c>
      <c r="O7990">
        <f t="shared" si="872"/>
        <v>309.44992999999999</v>
      </c>
      <c r="P7990">
        <f t="shared" si="873"/>
        <v>0</v>
      </c>
      <c r="Q7990">
        <f t="shared" si="874"/>
        <v>0.30944992999999998</v>
      </c>
    </row>
    <row r="7991" spans="1:17" x14ac:dyDescent="0.2">
      <c r="A7991" s="2">
        <v>44894.875</v>
      </c>
      <c r="B7991">
        <v>2347.0947000000001</v>
      </c>
      <c r="C7991">
        <v>5579.3729999999996</v>
      </c>
      <c r="D7991">
        <v>29210.567999999999</v>
      </c>
      <c r="E7991">
        <v>106.59622</v>
      </c>
      <c r="F7991">
        <v>76.958759999999998</v>
      </c>
      <c r="G7991">
        <v>90.011480000000006</v>
      </c>
      <c r="H7991">
        <v>0</v>
      </c>
      <c r="I7991">
        <v>0</v>
      </c>
      <c r="J7991">
        <v>0</v>
      </c>
      <c r="K7991">
        <f t="shared" si="868"/>
        <v>37137.0357</v>
      </c>
      <c r="L7991">
        <f t="shared" si="869"/>
        <v>106.59622</v>
      </c>
      <c r="M7991">
        <f t="shared" si="870"/>
        <v>76.958759999999998</v>
      </c>
      <c r="N7991">
        <f t="shared" si="871"/>
        <v>90.011480000000006</v>
      </c>
      <c r="O7991">
        <f t="shared" si="872"/>
        <v>273.56646000000001</v>
      </c>
      <c r="P7991">
        <f t="shared" si="873"/>
        <v>0</v>
      </c>
      <c r="Q7991">
        <f t="shared" si="874"/>
        <v>0.27356646000000001</v>
      </c>
    </row>
    <row r="7992" spans="1:17" x14ac:dyDescent="0.2">
      <c r="A7992" s="2">
        <v>44894.916666666664</v>
      </c>
      <c r="B7992">
        <v>2347.0947000000001</v>
      </c>
      <c r="C7992">
        <v>5579.3729999999996</v>
      </c>
      <c r="D7992">
        <v>29210.567999999999</v>
      </c>
      <c r="E7992">
        <v>77.336569999999995</v>
      </c>
      <c r="F7992">
        <v>76.958759999999998</v>
      </c>
      <c r="G7992">
        <v>76.713263999999995</v>
      </c>
      <c r="H7992">
        <v>0</v>
      </c>
      <c r="I7992">
        <v>0</v>
      </c>
      <c r="J7992">
        <v>0</v>
      </c>
      <c r="K7992">
        <f t="shared" si="868"/>
        <v>37137.0357</v>
      </c>
      <c r="L7992">
        <f t="shared" si="869"/>
        <v>77.336569999999995</v>
      </c>
      <c r="M7992">
        <f t="shared" si="870"/>
        <v>76.958759999999998</v>
      </c>
      <c r="N7992">
        <f t="shared" si="871"/>
        <v>76.713263999999995</v>
      </c>
      <c r="O7992">
        <f t="shared" si="872"/>
        <v>231.00859399999996</v>
      </c>
      <c r="P7992">
        <f t="shared" si="873"/>
        <v>0</v>
      </c>
      <c r="Q7992">
        <f t="shared" si="874"/>
        <v>0.23100859399999996</v>
      </c>
    </row>
    <row r="7993" spans="1:17" x14ac:dyDescent="0.2">
      <c r="A7993" s="2">
        <v>44894.958333333336</v>
      </c>
      <c r="B7993">
        <v>2347.0947000000001</v>
      </c>
      <c r="C7993">
        <v>5579.3729999999996</v>
      </c>
      <c r="D7993">
        <v>29210.567999999999</v>
      </c>
      <c r="E7993">
        <v>358.98050000000001</v>
      </c>
      <c r="F7993">
        <v>76.958759999999998</v>
      </c>
      <c r="G7993">
        <v>633.23375999999996</v>
      </c>
      <c r="H7993">
        <v>282.22140000000002</v>
      </c>
      <c r="I7993">
        <v>0</v>
      </c>
      <c r="J7993">
        <v>927.11273000000006</v>
      </c>
      <c r="K7993">
        <f t="shared" si="868"/>
        <v>37137.0357</v>
      </c>
      <c r="L7993">
        <f t="shared" si="869"/>
        <v>641.20190000000002</v>
      </c>
      <c r="M7993">
        <f t="shared" si="870"/>
        <v>76.958759999999998</v>
      </c>
      <c r="N7993">
        <f t="shared" si="871"/>
        <v>1560.3464899999999</v>
      </c>
      <c r="O7993">
        <f t="shared" si="872"/>
        <v>2278.5071499999999</v>
      </c>
      <c r="P7993">
        <f t="shared" si="873"/>
        <v>1.2093341300000002</v>
      </c>
      <c r="Q7993">
        <f t="shared" si="874"/>
        <v>1.06917302</v>
      </c>
    </row>
    <row r="7994" spans="1:17" x14ac:dyDescent="0.2">
      <c r="A7994" s="2">
        <v>44895</v>
      </c>
      <c r="B7994">
        <v>2347.0947000000001</v>
      </c>
      <c r="C7994">
        <v>5579.3729999999996</v>
      </c>
      <c r="D7994">
        <v>29210.567999999999</v>
      </c>
      <c r="E7994">
        <v>363.84395999999998</v>
      </c>
      <c r="F7994">
        <v>76.958759999999998</v>
      </c>
      <c r="G7994">
        <v>673.70799999999997</v>
      </c>
      <c r="H7994">
        <v>571.85613999999998</v>
      </c>
      <c r="I7994">
        <v>0</v>
      </c>
      <c r="J7994">
        <v>1546.1504</v>
      </c>
      <c r="K7994">
        <f t="shared" si="868"/>
        <v>37137.0357</v>
      </c>
      <c r="L7994">
        <f t="shared" si="869"/>
        <v>935.70010000000002</v>
      </c>
      <c r="M7994">
        <f t="shared" si="870"/>
        <v>76.958759999999998</v>
      </c>
      <c r="N7994">
        <f t="shared" si="871"/>
        <v>2219.8584000000001</v>
      </c>
      <c r="O7994">
        <f t="shared" si="872"/>
        <v>3232.5172600000001</v>
      </c>
      <c r="P7994">
        <f t="shared" si="873"/>
        <v>2.1180065399999997</v>
      </c>
      <c r="Q7994">
        <f t="shared" si="874"/>
        <v>1.11451072</v>
      </c>
    </row>
    <row r="7995" spans="1:17" x14ac:dyDescent="0.2">
      <c r="A7995" s="2">
        <v>44895.041666666664</v>
      </c>
      <c r="B7995">
        <v>2347.0947000000001</v>
      </c>
      <c r="C7995">
        <v>5579.3729999999996</v>
      </c>
      <c r="D7995">
        <v>29210.567999999999</v>
      </c>
      <c r="E7995">
        <v>76.901566000000003</v>
      </c>
      <c r="F7995">
        <v>76.958759999999998</v>
      </c>
      <c r="G7995">
        <v>76.713263999999995</v>
      </c>
      <c r="H7995">
        <v>0</v>
      </c>
      <c r="I7995">
        <v>0</v>
      </c>
      <c r="J7995">
        <v>0</v>
      </c>
      <c r="K7995">
        <f t="shared" si="868"/>
        <v>37137.0357</v>
      </c>
      <c r="L7995">
        <f t="shared" si="869"/>
        <v>76.901566000000003</v>
      </c>
      <c r="M7995">
        <f t="shared" si="870"/>
        <v>76.958759999999998</v>
      </c>
      <c r="N7995">
        <f t="shared" si="871"/>
        <v>76.713263999999995</v>
      </c>
      <c r="O7995">
        <f t="shared" si="872"/>
        <v>230.57358999999997</v>
      </c>
      <c r="P7995">
        <f t="shared" si="873"/>
        <v>0</v>
      </c>
      <c r="Q7995">
        <f t="shared" si="874"/>
        <v>0.23057358999999997</v>
      </c>
    </row>
    <row r="7996" spans="1:17" x14ac:dyDescent="0.2">
      <c r="A7996" s="2">
        <v>44895.083333333336</v>
      </c>
      <c r="B7996">
        <v>2347.0947000000001</v>
      </c>
      <c r="C7996">
        <v>5579.3729999999996</v>
      </c>
      <c r="D7996">
        <v>29210.567999999999</v>
      </c>
      <c r="E7996">
        <v>76.901566000000003</v>
      </c>
      <c r="F7996">
        <v>76.958759999999998</v>
      </c>
      <c r="G7996">
        <v>76.713263999999995</v>
      </c>
      <c r="H7996">
        <v>0</v>
      </c>
      <c r="I7996">
        <v>0</v>
      </c>
      <c r="J7996">
        <v>0</v>
      </c>
      <c r="K7996">
        <f t="shared" si="868"/>
        <v>37137.0357</v>
      </c>
      <c r="L7996">
        <f t="shared" si="869"/>
        <v>76.901566000000003</v>
      </c>
      <c r="M7996">
        <f t="shared" si="870"/>
        <v>76.958759999999998</v>
      </c>
      <c r="N7996">
        <f t="shared" si="871"/>
        <v>76.713263999999995</v>
      </c>
      <c r="O7996">
        <f t="shared" si="872"/>
        <v>230.57358999999997</v>
      </c>
      <c r="P7996">
        <f t="shared" si="873"/>
        <v>0</v>
      </c>
      <c r="Q7996">
        <f t="shared" si="874"/>
        <v>0.23057358999999997</v>
      </c>
    </row>
    <row r="7997" spans="1:17" x14ac:dyDescent="0.2">
      <c r="A7997" s="2">
        <v>44895.125</v>
      </c>
      <c r="B7997">
        <v>2347.0947000000001</v>
      </c>
      <c r="C7997">
        <v>5579.3729999999996</v>
      </c>
      <c r="D7997">
        <v>29210.567999999999</v>
      </c>
      <c r="E7997">
        <v>76.901566000000003</v>
      </c>
      <c r="F7997">
        <v>76.958759999999998</v>
      </c>
      <c r="G7997">
        <v>76.713263999999995</v>
      </c>
      <c r="H7997">
        <v>0</v>
      </c>
      <c r="I7997">
        <v>0</v>
      </c>
      <c r="J7997">
        <v>0</v>
      </c>
      <c r="K7997">
        <f t="shared" si="868"/>
        <v>37137.0357</v>
      </c>
      <c r="L7997">
        <f t="shared" si="869"/>
        <v>76.901566000000003</v>
      </c>
      <c r="M7997">
        <f t="shared" si="870"/>
        <v>76.958759999999998</v>
      </c>
      <c r="N7997">
        <f t="shared" si="871"/>
        <v>76.713263999999995</v>
      </c>
      <c r="O7997">
        <f t="shared" si="872"/>
        <v>230.57358999999997</v>
      </c>
      <c r="P7997">
        <f t="shared" si="873"/>
        <v>0</v>
      </c>
      <c r="Q7997">
        <f t="shared" si="874"/>
        <v>0.23057358999999997</v>
      </c>
    </row>
    <row r="7998" spans="1:17" x14ac:dyDescent="0.2">
      <c r="A7998" s="2">
        <v>44895.166666666664</v>
      </c>
      <c r="B7998">
        <v>2347.0947000000001</v>
      </c>
      <c r="C7998">
        <v>5579.3729999999996</v>
      </c>
      <c r="D7998">
        <v>29210.567999999999</v>
      </c>
      <c r="E7998">
        <v>389.04122999999998</v>
      </c>
      <c r="F7998">
        <v>76.958759999999998</v>
      </c>
      <c r="G7998">
        <v>636.35990000000004</v>
      </c>
      <c r="H7998">
        <v>7529.1225999999997</v>
      </c>
      <c r="I7998">
        <v>0</v>
      </c>
      <c r="J7998">
        <v>10547.237999999999</v>
      </c>
      <c r="K7998">
        <f t="shared" si="868"/>
        <v>37137.0357</v>
      </c>
      <c r="L7998">
        <f t="shared" si="869"/>
        <v>7918.1638299999995</v>
      </c>
      <c r="M7998">
        <f t="shared" si="870"/>
        <v>76.958759999999998</v>
      </c>
      <c r="N7998">
        <f t="shared" si="871"/>
        <v>11183.597899999999</v>
      </c>
      <c r="O7998">
        <f t="shared" si="872"/>
        <v>19178.72049</v>
      </c>
      <c r="P7998">
        <f t="shared" si="873"/>
        <v>18.076360600000001</v>
      </c>
      <c r="Q7998">
        <f t="shared" si="874"/>
        <v>1.10235989</v>
      </c>
    </row>
    <row r="7999" spans="1:17" x14ac:dyDescent="0.2">
      <c r="A7999" s="2">
        <v>44895.208333333336</v>
      </c>
      <c r="B7999">
        <v>2347.0947000000001</v>
      </c>
      <c r="C7999">
        <v>5579.3729999999996</v>
      </c>
      <c r="D7999">
        <v>29210.567999999999</v>
      </c>
      <c r="E7999">
        <v>422.08505000000002</v>
      </c>
      <c r="F7999">
        <v>76.958759999999998</v>
      </c>
      <c r="G7999">
        <v>697.47770000000003</v>
      </c>
      <c r="H7999">
        <v>7877.3353999999999</v>
      </c>
      <c r="I7999">
        <v>0</v>
      </c>
      <c r="J7999">
        <v>11217.359</v>
      </c>
      <c r="K7999">
        <f t="shared" si="868"/>
        <v>37137.0357</v>
      </c>
      <c r="L7999">
        <f t="shared" si="869"/>
        <v>8299.4204499999996</v>
      </c>
      <c r="M7999">
        <f t="shared" si="870"/>
        <v>76.958759999999998</v>
      </c>
      <c r="N7999">
        <f t="shared" si="871"/>
        <v>11914.8367</v>
      </c>
      <c r="O7999">
        <f t="shared" si="872"/>
        <v>20291.215909999999</v>
      </c>
      <c r="P7999">
        <f t="shared" si="873"/>
        <v>19.094694400000002</v>
      </c>
      <c r="Q7999">
        <f t="shared" si="874"/>
        <v>1.19652151</v>
      </c>
    </row>
    <row r="8000" spans="1:17" x14ac:dyDescent="0.2">
      <c r="A8000" s="2">
        <v>44895.25</v>
      </c>
      <c r="B8000">
        <v>2347.0947000000001</v>
      </c>
      <c r="C8000">
        <v>5579.3729999999996</v>
      </c>
      <c r="D8000">
        <v>29210.567999999999</v>
      </c>
      <c r="E8000">
        <v>76.901566000000003</v>
      </c>
      <c r="F8000">
        <v>1441.0767000000001</v>
      </c>
      <c r="G8000">
        <v>76.713263999999995</v>
      </c>
      <c r="H8000">
        <v>0</v>
      </c>
      <c r="I8000">
        <v>16677.107</v>
      </c>
      <c r="J8000">
        <v>0</v>
      </c>
      <c r="K8000">
        <f t="shared" si="868"/>
        <v>37137.0357</v>
      </c>
      <c r="L8000">
        <f t="shared" si="869"/>
        <v>76.901566000000003</v>
      </c>
      <c r="M8000">
        <f t="shared" si="870"/>
        <v>18118.183700000001</v>
      </c>
      <c r="N8000">
        <f t="shared" si="871"/>
        <v>76.713263999999995</v>
      </c>
      <c r="O8000">
        <f t="shared" si="872"/>
        <v>18271.798530000004</v>
      </c>
      <c r="P8000">
        <f t="shared" si="873"/>
        <v>16.677106999999999</v>
      </c>
      <c r="Q8000">
        <f t="shared" si="874"/>
        <v>1.59469153</v>
      </c>
    </row>
    <row r="8001" spans="1:17" x14ac:dyDescent="0.2">
      <c r="A8001" s="2">
        <v>44895.291666666664</v>
      </c>
      <c r="B8001">
        <v>2347.0947000000001</v>
      </c>
      <c r="C8001">
        <v>5579.3729999999996</v>
      </c>
      <c r="D8001">
        <v>29210.567999999999</v>
      </c>
      <c r="E8001">
        <v>389.55520000000001</v>
      </c>
      <c r="F8001">
        <v>1597.4103</v>
      </c>
      <c r="G8001">
        <v>738.59717000000001</v>
      </c>
      <c r="H8001">
        <v>11.8679085</v>
      </c>
      <c r="I8001">
        <v>37247.160000000003</v>
      </c>
      <c r="J8001">
        <v>641.67724999999996</v>
      </c>
      <c r="K8001">
        <f t="shared" si="868"/>
        <v>37137.0357</v>
      </c>
      <c r="L8001">
        <f t="shared" si="869"/>
        <v>401.42310850000001</v>
      </c>
      <c r="M8001">
        <f t="shared" si="870"/>
        <v>38844.570300000007</v>
      </c>
      <c r="N8001">
        <f t="shared" si="871"/>
        <v>1380.27442</v>
      </c>
      <c r="O8001">
        <f t="shared" si="872"/>
        <v>40626.267828500007</v>
      </c>
      <c r="P8001">
        <f t="shared" si="873"/>
        <v>37.900705158500003</v>
      </c>
      <c r="Q8001">
        <f t="shared" si="874"/>
        <v>2.7255626700000004</v>
      </c>
    </row>
    <row r="8002" spans="1:17" x14ac:dyDescent="0.2">
      <c r="A8002" s="2">
        <v>44895.333333333336</v>
      </c>
      <c r="B8002">
        <v>2347.0947000000001</v>
      </c>
      <c r="C8002">
        <v>5579.3729999999996</v>
      </c>
      <c r="D8002">
        <v>29210.567999999999</v>
      </c>
      <c r="E8002">
        <v>317.54318000000001</v>
      </c>
      <c r="F8002">
        <v>1564.4197999999999</v>
      </c>
      <c r="G8002">
        <v>679.31020000000001</v>
      </c>
      <c r="H8002">
        <v>9.6661319999999993</v>
      </c>
      <c r="I8002">
        <v>24252.01</v>
      </c>
      <c r="J8002">
        <v>1732.6129000000001</v>
      </c>
      <c r="K8002">
        <f t="shared" si="868"/>
        <v>37137.0357</v>
      </c>
      <c r="L8002">
        <f t="shared" si="869"/>
        <v>327.20931200000001</v>
      </c>
      <c r="M8002">
        <f t="shared" si="870"/>
        <v>25816.429799999998</v>
      </c>
      <c r="N8002">
        <f t="shared" si="871"/>
        <v>2411.9231</v>
      </c>
      <c r="O8002">
        <f t="shared" si="872"/>
        <v>28555.562211999997</v>
      </c>
      <c r="P8002">
        <f t="shared" si="873"/>
        <v>25.994289031999998</v>
      </c>
      <c r="Q8002">
        <f t="shared" si="874"/>
        <v>2.5612731799999997</v>
      </c>
    </row>
    <row r="8003" spans="1:17" x14ac:dyDescent="0.2">
      <c r="A8003" s="2">
        <v>44895.375</v>
      </c>
      <c r="B8003">
        <v>2347.0947000000001</v>
      </c>
      <c r="C8003">
        <v>5579.3729999999996</v>
      </c>
      <c r="D8003">
        <v>29210.567999999999</v>
      </c>
      <c r="E8003">
        <v>76.635009999999994</v>
      </c>
      <c r="F8003">
        <v>1564.4197999999999</v>
      </c>
      <c r="G8003">
        <v>663.58939999999996</v>
      </c>
      <c r="H8003">
        <v>0</v>
      </c>
      <c r="I8003">
        <v>12422.026</v>
      </c>
      <c r="J8003">
        <v>279.10266000000001</v>
      </c>
      <c r="K8003">
        <f t="shared" ref="K8003:K8066" si="875">SUM(B8003:D8003)</f>
        <v>37137.0357</v>
      </c>
      <c r="L8003">
        <f t="shared" ref="L8003:L8066" si="876">H8003+E8003</f>
        <v>76.635009999999994</v>
      </c>
      <c r="M8003">
        <f t="shared" ref="M8003:M8066" si="877">I8003+F8003</f>
        <v>13986.4458</v>
      </c>
      <c r="N8003">
        <f t="shared" ref="N8003:N8066" si="878">J8003+G8003</f>
        <v>942.69205999999997</v>
      </c>
      <c r="O8003">
        <f t="shared" ref="O8003:O8066" si="879">SUM(L8003:N8003)</f>
        <v>15005.772869999999</v>
      </c>
      <c r="P8003">
        <f t="shared" ref="P8003:P8066" si="880">SUM(H8003:J8003)/1000</f>
        <v>12.70112866</v>
      </c>
      <c r="Q8003">
        <f t="shared" ref="Q8003:Q8066" si="881">SUM(E8003:G8003)/1000</f>
        <v>2.3046442099999997</v>
      </c>
    </row>
    <row r="8004" spans="1:17" x14ac:dyDescent="0.2">
      <c r="A8004" s="2">
        <v>44895.416666666664</v>
      </c>
      <c r="B8004">
        <v>2347.0947000000001</v>
      </c>
      <c r="C8004">
        <v>5579.3729999999996</v>
      </c>
      <c r="D8004">
        <v>29210.567999999999</v>
      </c>
      <c r="E8004">
        <v>76.584755000000001</v>
      </c>
      <c r="F8004">
        <v>1564.4197999999999</v>
      </c>
      <c r="G8004">
        <v>532.04819999999995</v>
      </c>
      <c r="H8004">
        <v>0</v>
      </c>
      <c r="I8004">
        <v>10434.304</v>
      </c>
      <c r="J8004">
        <v>1093.8243</v>
      </c>
      <c r="K8004">
        <f t="shared" si="875"/>
        <v>37137.0357</v>
      </c>
      <c r="L8004">
        <f t="shared" si="876"/>
        <v>76.584755000000001</v>
      </c>
      <c r="M8004">
        <f t="shared" si="877"/>
        <v>11998.7238</v>
      </c>
      <c r="N8004">
        <f t="shared" si="878"/>
        <v>1625.8724999999999</v>
      </c>
      <c r="O8004">
        <f t="shared" si="879"/>
        <v>13701.181054999999</v>
      </c>
      <c r="P8004">
        <f t="shared" si="880"/>
        <v>11.528128300000001</v>
      </c>
      <c r="Q8004">
        <f t="shared" si="881"/>
        <v>2.1730527549999996</v>
      </c>
    </row>
    <row r="8005" spans="1:17" x14ac:dyDescent="0.2">
      <c r="A8005" s="2">
        <v>44895.458333333336</v>
      </c>
      <c r="B8005">
        <v>2347.0947000000001</v>
      </c>
      <c r="C8005">
        <v>5579.3729999999996</v>
      </c>
      <c r="D8005">
        <v>29210.567999999999</v>
      </c>
      <c r="E8005">
        <v>79.76182</v>
      </c>
      <c r="F8005">
        <v>1564.4197999999999</v>
      </c>
      <c r="G8005">
        <v>1055.7455</v>
      </c>
      <c r="H8005">
        <v>0</v>
      </c>
      <c r="I8005">
        <v>9778.1919999999991</v>
      </c>
      <c r="J8005">
        <v>1713.6420000000001</v>
      </c>
      <c r="K8005">
        <f t="shared" si="875"/>
        <v>37137.0357</v>
      </c>
      <c r="L8005">
        <f t="shared" si="876"/>
        <v>79.76182</v>
      </c>
      <c r="M8005">
        <f t="shared" si="877"/>
        <v>11342.611799999999</v>
      </c>
      <c r="N8005">
        <f t="shared" si="878"/>
        <v>2769.3874999999998</v>
      </c>
      <c r="O8005">
        <f t="shared" si="879"/>
        <v>14191.761119999999</v>
      </c>
      <c r="P8005">
        <f t="shared" si="880"/>
        <v>11.491833999999999</v>
      </c>
      <c r="Q8005">
        <f t="shared" si="881"/>
        <v>2.6999271199999999</v>
      </c>
    </row>
    <row r="8006" spans="1:17" x14ac:dyDescent="0.2">
      <c r="A8006" s="2">
        <v>44895.5</v>
      </c>
      <c r="B8006">
        <v>2347.0947000000001</v>
      </c>
      <c r="C8006">
        <v>5579.3729999999996</v>
      </c>
      <c r="D8006">
        <v>29210.567999999999</v>
      </c>
      <c r="E8006">
        <v>97.469080000000005</v>
      </c>
      <c r="F8006">
        <v>1564.4197999999999</v>
      </c>
      <c r="G8006">
        <v>81.04983</v>
      </c>
      <c r="H8006">
        <v>0</v>
      </c>
      <c r="I8006">
        <v>9737.3469999999998</v>
      </c>
      <c r="J8006">
        <v>0</v>
      </c>
      <c r="K8006">
        <f t="shared" si="875"/>
        <v>37137.0357</v>
      </c>
      <c r="L8006">
        <f t="shared" si="876"/>
        <v>97.469080000000005</v>
      </c>
      <c r="M8006">
        <f t="shared" si="877"/>
        <v>11301.766799999999</v>
      </c>
      <c r="N8006">
        <f t="shared" si="878"/>
        <v>81.04983</v>
      </c>
      <c r="O8006">
        <f t="shared" si="879"/>
        <v>11480.28571</v>
      </c>
      <c r="P8006">
        <f t="shared" si="880"/>
        <v>9.7373469999999998</v>
      </c>
      <c r="Q8006">
        <f t="shared" si="881"/>
        <v>1.74293871</v>
      </c>
    </row>
    <row r="8007" spans="1:17" x14ac:dyDescent="0.2">
      <c r="A8007" s="2">
        <v>44895.541666666664</v>
      </c>
      <c r="B8007">
        <v>2347.0947000000001</v>
      </c>
      <c r="C8007">
        <v>5579.3729999999996</v>
      </c>
      <c r="D8007">
        <v>29210.567999999999</v>
      </c>
      <c r="E8007">
        <v>119.12515</v>
      </c>
      <c r="F8007">
        <v>1564.4197999999999</v>
      </c>
      <c r="G8007">
        <v>84.687460000000002</v>
      </c>
      <c r="H8007">
        <v>0</v>
      </c>
      <c r="I8007">
        <v>9043.0889999999999</v>
      </c>
      <c r="J8007">
        <v>0</v>
      </c>
      <c r="K8007">
        <f t="shared" si="875"/>
        <v>37137.0357</v>
      </c>
      <c r="L8007">
        <f t="shared" si="876"/>
        <v>119.12515</v>
      </c>
      <c r="M8007">
        <f t="shared" si="877"/>
        <v>10607.5088</v>
      </c>
      <c r="N8007">
        <f t="shared" si="878"/>
        <v>84.687460000000002</v>
      </c>
      <c r="O8007">
        <f t="shared" si="879"/>
        <v>10811.321409999999</v>
      </c>
      <c r="P8007">
        <f t="shared" si="880"/>
        <v>9.0430890000000002</v>
      </c>
      <c r="Q8007">
        <f t="shared" si="881"/>
        <v>1.76823241</v>
      </c>
    </row>
    <row r="8008" spans="1:17" x14ac:dyDescent="0.2">
      <c r="A8008" s="2">
        <v>44895.583333333336</v>
      </c>
      <c r="B8008">
        <v>2347.0947000000001</v>
      </c>
      <c r="C8008">
        <v>5579.3729999999996</v>
      </c>
      <c r="D8008">
        <v>29210.567999999999</v>
      </c>
      <c r="E8008">
        <v>103.59442</v>
      </c>
      <c r="F8008">
        <v>1564.4197999999999</v>
      </c>
      <c r="G8008">
        <v>288.34140000000002</v>
      </c>
      <c r="H8008">
        <v>0</v>
      </c>
      <c r="I8008">
        <v>7868.2124000000003</v>
      </c>
      <c r="J8008">
        <v>8.2172059999999991</v>
      </c>
      <c r="K8008">
        <f t="shared" si="875"/>
        <v>37137.0357</v>
      </c>
      <c r="L8008">
        <f t="shared" si="876"/>
        <v>103.59442</v>
      </c>
      <c r="M8008">
        <f t="shared" si="877"/>
        <v>9432.6322</v>
      </c>
      <c r="N8008">
        <f t="shared" si="878"/>
        <v>296.558606</v>
      </c>
      <c r="O8008">
        <f t="shared" si="879"/>
        <v>9832.785226</v>
      </c>
      <c r="P8008">
        <f t="shared" si="880"/>
        <v>7.8764296060000003</v>
      </c>
      <c r="Q8008">
        <f t="shared" si="881"/>
        <v>1.9563556199999999</v>
      </c>
    </row>
    <row r="8009" spans="1:17" x14ac:dyDescent="0.2">
      <c r="A8009" s="2">
        <v>44895.625</v>
      </c>
      <c r="B8009">
        <v>2347.0947000000001</v>
      </c>
      <c r="C8009">
        <v>5579.3729999999996</v>
      </c>
      <c r="D8009">
        <v>29210.567999999999</v>
      </c>
      <c r="E8009">
        <v>76.663284000000004</v>
      </c>
      <c r="F8009">
        <v>1564.4197999999999</v>
      </c>
      <c r="G8009">
        <v>681.83623999999998</v>
      </c>
      <c r="H8009">
        <v>0</v>
      </c>
      <c r="I8009">
        <v>7833.9155000000001</v>
      </c>
      <c r="J8009">
        <v>384.00112999999999</v>
      </c>
      <c r="K8009">
        <f t="shared" si="875"/>
        <v>37137.0357</v>
      </c>
      <c r="L8009">
        <f t="shared" si="876"/>
        <v>76.663284000000004</v>
      </c>
      <c r="M8009">
        <f t="shared" si="877"/>
        <v>9398.3353000000006</v>
      </c>
      <c r="N8009">
        <f t="shared" si="878"/>
        <v>1065.83737</v>
      </c>
      <c r="O8009">
        <f t="shared" si="879"/>
        <v>10540.835954</v>
      </c>
      <c r="P8009">
        <f t="shared" si="880"/>
        <v>8.2179166299999995</v>
      </c>
      <c r="Q8009">
        <f t="shared" si="881"/>
        <v>2.3229193239999999</v>
      </c>
    </row>
    <row r="8010" spans="1:17" x14ac:dyDescent="0.2">
      <c r="A8010" s="2">
        <v>44895.666666666664</v>
      </c>
      <c r="B8010">
        <v>2347.0947000000001</v>
      </c>
      <c r="C8010">
        <v>5579.3729999999996</v>
      </c>
      <c r="D8010">
        <v>29210.567999999999</v>
      </c>
      <c r="E8010">
        <v>187.66265999999999</v>
      </c>
      <c r="F8010">
        <v>1564.4197999999999</v>
      </c>
      <c r="G8010">
        <v>683.82650000000001</v>
      </c>
      <c r="H8010">
        <v>0</v>
      </c>
      <c r="I8010">
        <v>7469.8086000000003</v>
      </c>
      <c r="J8010">
        <v>637.00225999999998</v>
      </c>
      <c r="K8010">
        <f t="shared" si="875"/>
        <v>37137.0357</v>
      </c>
      <c r="L8010">
        <f t="shared" si="876"/>
        <v>187.66265999999999</v>
      </c>
      <c r="M8010">
        <f t="shared" si="877"/>
        <v>9034.2284</v>
      </c>
      <c r="N8010">
        <f t="shared" si="878"/>
        <v>1320.8287599999999</v>
      </c>
      <c r="O8010">
        <f t="shared" si="879"/>
        <v>10542.71982</v>
      </c>
      <c r="P8010">
        <f t="shared" si="880"/>
        <v>8.1068108600000013</v>
      </c>
      <c r="Q8010">
        <f t="shared" si="881"/>
        <v>2.4359089599999999</v>
      </c>
    </row>
    <row r="8011" spans="1:17" x14ac:dyDescent="0.2">
      <c r="A8011" s="2">
        <v>44895.708333333336</v>
      </c>
      <c r="B8011">
        <v>2347.0947000000001</v>
      </c>
      <c r="C8011">
        <v>5579.3729999999996</v>
      </c>
      <c r="D8011">
        <v>29210.567999999999</v>
      </c>
      <c r="E8011">
        <v>81.771479999999997</v>
      </c>
      <c r="F8011">
        <v>1564.4197999999999</v>
      </c>
      <c r="G8011">
        <v>2758.2961</v>
      </c>
      <c r="H8011">
        <v>0</v>
      </c>
      <c r="I8011">
        <v>8718.9969999999994</v>
      </c>
      <c r="J8011">
        <v>58.778275000000001</v>
      </c>
      <c r="K8011">
        <f t="shared" si="875"/>
        <v>37137.0357</v>
      </c>
      <c r="L8011">
        <f t="shared" si="876"/>
        <v>81.771479999999997</v>
      </c>
      <c r="M8011">
        <f t="shared" si="877"/>
        <v>10283.416799999999</v>
      </c>
      <c r="N8011">
        <f t="shared" si="878"/>
        <v>2817.0743750000001</v>
      </c>
      <c r="O8011">
        <f t="shared" si="879"/>
        <v>13182.262654999999</v>
      </c>
      <c r="P8011">
        <f t="shared" si="880"/>
        <v>8.7777752749999998</v>
      </c>
      <c r="Q8011">
        <f t="shared" si="881"/>
        <v>4.4044873800000008</v>
      </c>
    </row>
    <row r="8012" spans="1:17" x14ac:dyDescent="0.2">
      <c r="A8012" s="2">
        <v>44895.75</v>
      </c>
      <c r="B8012">
        <v>2347.0947000000001</v>
      </c>
      <c r="C8012">
        <v>5579.3729999999996</v>
      </c>
      <c r="D8012">
        <v>29210.567999999999</v>
      </c>
      <c r="E8012">
        <v>102.876915</v>
      </c>
      <c r="F8012">
        <v>1564.4197999999999</v>
      </c>
      <c r="G8012">
        <v>77.339489999999998</v>
      </c>
      <c r="H8012">
        <v>0</v>
      </c>
      <c r="I8012">
        <v>14356.655000000001</v>
      </c>
      <c r="J8012">
        <v>0</v>
      </c>
      <c r="K8012">
        <f t="shared" si="875"/>
        <v>37137.0357</v>
      </c>
      <c r="L8012">
        <f t="shared" si="876"/>
        <v>102.876915</v>
      </c>
      <c r="M8012">
        <f t="shared" si="877"/>
        <v>15921.0748</v>
      </c>
      <c r="N8012">
        <f t="shared" si="878"/>
        <v>77.339489999999998</v>
      </c>
      <c r="O8012">
        <f t="shared" si="879"/>
        <v>16101.291205000001</v>
      </c>
      <c r="P8012">
        <f t="shared" si="880"/>
        <v>14.356655</v>
      </c>
      <c r="Q8012">
        <f t="shared" si="881"/>
        <v>1.7446362049999999</v>
      </c>
    </row>
    <row r="8013" spans="1:17" x14ac:dyDescent="0.2">
      <c r="A8013" s="2">
        <v>44895.791666666664</v>
      </c>
      <c r="B8013">
        <v>2347.0947000000001</v>
      </c>
      <c r="C8013">
        <v>5579.3729999999996</v>
      </c>
      <c r="D8013">
        <v>29210.567999999999</v>
      </c>
      <c r="E8013">
        <v>138.31971999999999</v>
      </c>
      <c r="F8013">
        <v>1564.4197999999999</v>
      </c>
      <c r="G8013">
        <v>80.767589999999998</v>
      </c>
      <c r="H8013">
        <v>0</v>
      </c>
      <c r="I8013">
        <v>9175.4130000000005</v>
      </c>
      <c r="J8013">
        <v>0</v>
      </c>
      <c r="K8013">
        <f t="shared" si="875"/>
        <v>37137.0357</v>
      </c>
      <c r="L8013">
        <f t="shared" si="876"/>
        <v>138.31971999999999</v>
      </c>
      <c r="M8013">
        <f t="shared" si="877"/>
        <v>10739.8328</v>
      </c>
      <c r="N8013">
        <f t="shared" si="878"/>
        <v>80.767589999999998</v>
      </c>
      <c r="O8013">
        <f t="shared" si="879"/>
        <v>10958.920109999999</v>
      </c>
      <c r="P8013">
        <f t="shared" si="880"/>
        <v>9.1754130000000007</v>
      </c>
      <c r="Q8013">
        <f t="shared" si="881"/>
        <v>1.7835071099999997</v>
      </c>
    </row>
    <row r="8014" spans="1:17" x14ac:dyDescent="0.2">
      <c r="A8014" s="2">
        <v>44895.833333333336</v>
      </c>
      <c r="B8014">
        <v>2347.0947000000001</v>
      </c>
      <c r="C8014">
        <v>5579.3729999999996</v>
      </c>
      <c r="D8014">
        <v>29210.567999999999</v>
      </c>
      <c r="E8014">
        <v>162.39738</v>
      </c>
      <c r="F8014">
        <v>76.958759999999998</v>
      </c>
      <c r="G8014">
        <v>79.240200000000002</v>
      </c>
      <c r="H8014">
        <v>0</v>
      </c>
      <c r="I8014">
        <v>0</v>
      </c>
      <c r="J8014">
        <v>0</v>
      </c>
      <c r="K8014">
        <f t="shared" si="875"/>
        <v>37137.0357</v>
      </c>
      <c r="L8014">
        <f t="shared" si="876"/>
        <v>162.39738</v>
      </c>
      <c r="M8014">
        <f t="shared" si="877"/>
        <v>76.958759999999998</v>
      </c>
      <c r="N8014">
        <f t="shared" si="878"/>
        <v>79.240200000000002</v>
      </c>
      <c r="O8014">
        <f t="shared" si="879"/>
        <v>318.59634</v>
      </c>
      <c r="P8014">
        <f t="shared" si="880"/>
        <v>0</v>
      </c>
      <c r="Q8014">
        <f t="shared" si="881"/>
        <v>0.31859633999999998</v>
      </c>
    </row>
    <row r="8015" spans="1:17" x14ac:dyDescent="0.2">
      <c r="A8015" s="2">
        <v>44895.875</v>
      </c>
      <c r="B8015">
        <v>2347.0947000000001</v>
      </c>
      <c r="C8015">
        <v>5579.3729999999996</v>
      </c>
      <c r="D8015">
        <v>29210.567999999999</v>
      </c>
      <c r="E8015">
        <v>123.37635</v>
      </c>
      <c r="F8015">
        <v>76.958759999999998</v>
      </c>
      <c r="G8015">
        <v>76.562160000000006</v>
      </c>
      <c r="H8015">
        <v>0</v>
      </c>
      <c r="I8015">
        <v>0</v>
      </c>
      <c r="J8015">
        <v>0</v>
      </c>
      <c r="K8015">
        <f t="shared" si="875"/>
        <v>37137.0357</v>
      </c>
      <c r="L8015">
        <f t="shared" si="876"/>
        <v>123.37635</v>
      </c>
      <c r="M8015">
        <f t="shared" si="877"/>
        <v>76.958759999999998</v>
      </c>
      <c r="N8015">
        <f t="shared" si="878"/>
        <v>76.562160000000006</v>
      </c>
      <c r="O8015">
        <f t="shared" si="879"/>
        <v>276.89726999999999</v>
      </c>
      <c r="P8015">
        <f t="shared" si="880"/>
        <v>0</v>
      </c>
      <c r="Q8015">
        <f t="shared" si="881"/>
        <v>0.27689726999999997</v>
      </c>
    </row>
    <row r="8016" spans="1:17" x14ac:dyDescent="0.2">
      <c r="A8016" s="2">
        <v>44895.916666666664</v>
      </c>
      <c r="B8016">
        <v>2347.0947000000001</v>
      </c>
      <c r="C8016">
        <v>5579.3729999999996</v>
      </c>
      <c r="D8016">
        <v>29210.567999999999</v>
      </c>
      <c r="E8016">
        <v>78.554879999999997</v>
      </c>
      <c r="F8016">
        <v>76.958759999999998</v>
      </c>
      <c r="G8016">
        <v>76.713263999999995</v>
      </c>
      <c r="H8016">
        <v>0</v>
      </c>
      <c r="I8016">
        <v>0</v>
      </c>
      <c r="J8016">
        <v>0</v>
      </c>
      <c r="K8016">
        <f t="shared" si="875"/>
        <v>37137.0357</v>
      </c>
      <c r="L8016">
        <f t="shared" si="876"/>
        <v>78.554879999999997</v>
      </c>
      <c r="M8016">
        <f t="shared" si="877"/>
        <v>76.958759999999998</v>
      </c>
      <c r="N8016">
        <f t="shared" si="878"/>
        <v>76.713263999999995</v>
      </c>
      <c r="O8016">
        <f t="shared" si="879"/>
        <v>232.22690399999999</v>
      </c>
      <c r="P8016">
        <f t="shared" si="880"/>
        <v>0</v>
      </c>
      <c r="Q8016">
        <f t="shared" si="881"/>
        <v>0.23222690399999998</v>
      </c>
    </row>
    <row r="8017" spans="1:17" x14ac:dyDescent="0.2">
      <c r="A8017" s="2">
        <v>44895.958333333336</v>
      </c>
      <c r="B8017">
        <v>2347.0947000000001</v>
      </c>
      <c r="C8017">
        <v>5579.3729999999996</v>
      </c>
      <c r="D8017">
        <v>29210.567999999999</v>
      </c>
      <c r="E8017">
        <v>344.39022999999997</v>
      </c>
      <c r="F8017">
        <v>76.958759999999998</v>
      </c>
      <c r="G8017">
        <v>653.47090000000003</v>
      </c>
      <c r="H8017">
        <v>89.975395000000006</v>
      </c>
      <c r="I8017">
        <v>0</v>
      </c>
      <c r="J8017">
        <v>1352.2147</v>
      </c>
      <c r="K8017">
        <f t="shared" si="875"/>
        <v>37137.0357</v>
      </c>
      <c r="L8017">
        <f t="shared" si="876"/>
        <v>434.36562499999997</v>
      </c>
      <c r="M8017">
        <f t="shared" si="877"/>
        <v>76.958759999999998</v>
      </c>
      <c r="N8017">
        <f t="shared" si="878"/>
        <v>2005.6856</v>
      </c>
      <c r="O8017">
        <f t="shared" si="879"/>
        <v>2517.0099850000001</v>
      </c>
      <c r="P8017">
        <f t="shared" si="880"/>
        <v>1.4421900949999999</v>
      </c>
      <c r="Q8017">
        <f t="shared" si="881"/>
        <v>1.0748198899999999</v>
      </c>
    </row>
    <row r="8018" spans="1:17" x14ac:dyDescent="0.2">
      <c r="A8018" s="2">
        <v>44896</v>
      </c>
      <c r="B8018">
        <v>2347.0947000000001</v>
      </c>
      <c r="C8018">
        <v>5579.3729999999996</v>
      </c>
      <c r="D8018">
        <v>29210.567999999999</v>
      </c>
      <c r="E8018">
        <v>363.84395999999998</v>
      </c>
      <c r="F8018">
        <v>76.958759999999998</v>
      </c>
      <c r="G8018">
        <v>673.70799999999997</v>
      </c>
      <c r="H8018">
        <v>162.94363000000001</v>
      </c>
      <c r="I8018">
        <v>0</v>
      </c>
      <c r="J8018">
        <v>2042.2281</v>
      </c>
      <c r="K8018">
        <f t="shared" si="875"/>
        <v>37137.0357</v>
      </c>
      <c r="L8018">
        <f t="shared" si="876"/>
        <v>526.78759000000002</v>
      </c>
      <c r="M8018">
        <f t="shared" si="877"/>
        <v>76.958759999999998</v>
      </c>
      <c r="N8018">
        <f t="shared" si="878"/>
        <v>2715.9360999999999</v>
      </c>
      <c r="O8018">
        <f t="shared" si="879"/>
        <v>3319.6824499999998</v>
      </c>
      <c r="P8018">
        <f t="shared" si="880"/>
        <v>2.20517173</v>
      </c>
      <c r="Q8018">
        <f t="shared" si="881"/>
        <v>1.11451072</v>
      </c>
    </row>
    <row r="8019" spans="1:17" x14ac:dyDescent="0.2">
      <c r="A8019" s="2">
        <v>44896.041666666664</v>
      </c>
      <c r="B8019">
        <v>2347.0947000000001</v>
      </c>
      <c r="C8019">
        <v>5579.3729999999996</v>
      </c>
      <c r="D8019">
        <v>29210.567999999999</v>
      </c>
      <c r="E8019">
        <v>76.901566000000003</v>
      </c>
      <c r="F8019">
        <v>76.958759999999998</v>
      </c>
      <c r="G8019">
        <v>76.713263999999995</v>
      </c>
      <c r="H8019">
        <v>0</v>
      </c>
      <c r="I8019">
        <v>0</v>
      </c>
      <c r="J8019">
        <v>0</v>
      </c>
      <c r="K8019">
        <f t="shared" si="875"/>
        <v>37137.0357</v>
      </c>
      <c r="L8019">
        <f t="shared" si="876"/>
        <v>76.901566000000003</v>
      </c>
      <c r="M8019">
        <f t="shared" si="877"/>
        <v>76.958759999999998</v>
      </c>
      <c r="N8019">
        <f t="shared" si="878"/>
        <v>76.713263999999995</v>
      </c>
      <c r="O8019">
        <f t="shared" si="879"/>
        <v>230.57358999999997</v>
      </c>
      <c r="P8019">
        <f t="shared" si="880"/>
        <v>0</v>
      </c>
      <c r="Q8019">
        <f t="shared" si="881"/>
        <v>0.23057358999999997</v>
      </c>
    </row>
    <row r="8020" spans="1:17" x14ac:dyDescent="0.2">
      <c r="A8020" s="2">
        <v>44896.083333333336</v>
      </c>
      <c r="B8020">
        <v>2347.0947000000001</v>
      </c>
      <c r="C8020">
        <v>5579.3729999999996</v>
      </c>
      <c r="D8020">
        <v>29210.567999999999</v>
      </c>
      <c r="E8020">
        <v>76.901566000000003</v>
      </c>
      <c r="F8020">
        <v>76.958759999999998</v>
      </c>
      <c r="G8020">
        <v>76.713263999999995</v>
      </c>
      <c r="H8020">
        <v>0</v>
      </c>
      <c r="I8020">
        <v>0</v>
      </c>
      <c r="J8020">
        <v>0</v>
      </c>
      <c r="K8020">
        <f t="shared" si="875"/>
        <v>37137.0357</v>
      </c>
      <c r="L8020">
        <f t="shared" si="876"/>
        <v>76.901566000000003</v>
      </c>
      <c r="M8020">
        <f t="shared" si="877"/>
        <v>76.958759999999998</v>
      </c>
      <c r="N8020">
        <f t="shared" si="878"/>
        <v>76.713263999999995</v>
      </c>
      <c r="O8020">
        <f t="shared" si="879"/>
        <v>230.57358999999997</v>
      </c>
      <c r="P8020">
        <f t="shared" si="880"/>
        <v>0</v>
      </c>
      <c r="Q8020">
        <f t="shared" si="881"/>
        <v>0.23057358999999997</v>
      </c>
    </row>
    <row r="8021" spans="1:17" x14ac:dyDescent="0.2">
      <c r="A8021" s="2">
        <v>44896.125</v>
      </c>
      <c r="B8021">
        <v>2347.0947000000001</v>
      </c>
      <c r="C8021">
        <v>5579.3729999999996</v>
      </c>
      <c r="D8021">
        <v>29210.567999999999</v>
      </c>
      <c r="E8021">
        <v>76.901566000000003</v>
      </c>
      <c r="F8021">
        <v>76.958759999999998</v>
      </c>
      <c r="G8021">
        <v>76.713263999999995</v>
      </c>
      <c r="H8021">
        <v>0</v>
      </c>
      <c r="I8021">
        <v>0</v>
      </c>
      <c r="J8021">
        <v>0</v>
      </c>
      <c r="K8021">
        <f t="shared" si="875"/>
        <v>37137.0357</v>
      </c>
      <c r="L8021">
        <f t="shared" si="876"/>
        <v>76.901566000000003</v>
      </c>
      <c r="M8021">
        <f t="shared" si="877"/>
        <v>76.958759999999998</v>
      </c>
      <c r="N8021">
        <f t="shared" si="878"/>
        <v>76.713263999999995</v>
      </c>
      <c r="O8021">
        <f t="shared" si="879"/>
        <v>230.57358999999997</v>
      </c>
      <c r="P8021">
        <f t="shared" si="880"/>
        <v>0</v>
      </c>
      <c r="Q8021">
        <f t="shared" si="881"/>
        <v>0.23057358999999997</v>
      </c>
    </row>
    <row r="8022" spans="1:17" x14ac:dyDescent="0.2">
      <c r="A8022" s="2">
        <v>44896.166666666664</v>
      </c>
      <c r="B8022">
        <v>2347.0947000000001</v>
      </c>
      <c r="C8022">
        <v>5579.3729999999996</v>
      </c>
      <c r="D8022">
        <v>29210.567999999999</v>
      </c>
      <c r="E8022">
        <v>364.81436000000002</v>
      </c>
      <c r="F8022">
        <v>76.958759999999998</v>
      </c>
      <c r="G8022">
        <v>633.23375999999996</v>
      </c>
      <c r="H8022">
        <v>4678.8860000000004</v>
      </c>
      <c r="I8022">
        <v>0</v>
      </c>
      <c r="J8022">
        <v>7619.3383999999996</v>
      </c>
      <c r="K8022">
        <f t="shared" si="875"/>
        <v>37137.0357</v>
      </c>
      <c r="L8022">
        <f t="shared" si="876"/>
        <v>5043.7003600000007</v>
      </c>
      <c r="M8022">
        <f t="shared" si="877"/>
        <v>76.958759999999998</v>
      </c>
      <c r="N8022">
        <f t="shared" si="878"/>
        <v>8252.5721599999997</v>
      </c>
      <c r="O8022">
        <f t="shared" si="879"/>
        <v>13373.23128</v>
      </c>
      <c r="P8022">
        <f t="shared" si="880"/>
        <v>12.298224399999999</v>
      </c>
      <c r="Q8022">
        <f t="shared" si="881"/>
        <v>1.0750068799999999</v>
      </c>
    </row>
    <row r="8023" spans="1:17" x14ac:dyDescent="0.2">
      <c r="A8023" s="2">
        <v>44896.208333333336</v>
      </c>
      <c r="B8023">
        <v>2347.0947000000001</v>
      </c>
      <c r="C8023">
        <v>5579.3729999999996</v>
      </c>
      <c r="D8023">
        <v>29210.567999999999</v>
      </c>
      <c r="E8023">
        <v>373.64062000000001</v>
      </c>
      <c r="F8023">
        <v>76.958759999999998</v>
      </c>
      <c r="G8023">
        <v>683.82650000000001</v>
      </c>
      <c r="H8023">
        <v>5276.3344999999999</v>
      </c>
      <c r="I8023">
        <v>0</v>
      </c>
      <c r="J8023">
        <v>8513.2610000000004</v>
      </c>
      <c r="K8023">
        <f t="shared" si="875"/>
        <v>37137.0357</v>
      </c>
      <c r="L8023">
        <f t="shared" si="876"/>
        <v>5649.9751200000001</v>
      </c>
      <c r="M8023">
        <f t="shared" si="877"/>
        <v>76.958759999999998</v>
      </c>
      <c r="N8023">
        <f t="shared" si="878"/>
        <v>9197.0874999999996</v>
      </c>
      <c r="O8023">
        <f t="shared" si="879"/>
        <v>14924.02138</v>
      </c>
      <c r="P8023">
        <f t="shared" si="880"/>
        <v>13.789595499999999</v>
      </c>
      <c r="Q8023">
        <f t="shared" si="881"/>
        <v>1.13442588</v>
      </c>
    </row>
    <row r="8024" spans="1:17" x14ac:dyDescent="0.2">
      <c r="A8024" s="2">
        <v>44896.25</v>
      </c>
      <c r="B8024">
        <v>2347.0947000000001</v>
      </c>
      <c r="C8024">
        <v>5579.3729999999996</v>
      </c>
      <c r="D8024">
        <v>29210.567999999999</v>
      </c>
      <c r="E8024">
        <v>76.901566000000003</v>
      </c>
      <c r="F8024">
        <v>1440.4647</v>
      </c>
      <c r="G8024">
        <v>76.713263999999995</v>
      </c>
      <c r="H8024">
        <v>0</v>
      </c>
      <c r="I8024">
        <v>11673.2</v>
      </c>
      <c r="J8024">
        <v>0</v>
      </c>
      <c r="K8024">
        <f t="shared" si="875"/>
        <v>37137.0357</v>
      </c>
      <c r="L8024">
        <f t="shared" si="876"/>
        <v>76.901566000000003</v>
      </c>
      <c r="M8024">
        <f t="shared" si="877"/>
        <v>13113.664700000001</v>
      </c>
      <c r="N8024">
        <f t="shared" si="878"/>
        <v>76.713263999999995</v>
      </c>
      <c r="O8024">
        <f t="shared" si="879"/>
        <v>13267.279530000002</v>
      </c>
      <c r="P8024">
        <f t="shared" si="880"/>
        <v>11.673200000000001</v>
      </c>
      <c r="Q8024">
        <f t="shared" si="881"/>
        <v>1.5940795299999999</v>
      </c>
    </row>
    <row r="8025" spans="1:17" x14ac:dyDescent="0.2">
      <c r="A8025" s="2">
        <v>44896.291666666664</v>
      </c>
      <c r="B8025">
        <v>2347.0947000000001</v>
      </c>
      <c r="C8025">
        <v>5579.3729999999996</v>
      </c>
      <c r="D8025">
        <v>29210.567999999999</v>
      </c>
      <c r="E8025">
        <v>137.23779999999999</v>
      </c>
      <c r="F8025">
        <v>1564.4197999999999</v>
      </c>
      <c r="G8025">
        <v>214.16605999999999</v>
      </c>
      <c r="H8025">
        <v>0</v>
      </c>
      <c r="I8025">
        <v>27631.094000000001</v>
      </c>
      <c r="J8025">
        <v>0</v>
      </c>
      <c r="K8025">
        <f t="shared" si="875"/>
        <v>37137.0357</v>
      </c>
      <c r="L8025">
        <f t="shared" si="876"/>
        <v>137.23779999999999</v>
      </c>
      <c r="M8025">
        <f t="shared" si="877"/>
        <v>29195.513800000001</v>
      </c>
      <c r="N8025">
        <f t="shared" si="878"/>
        <v>214.16605999999999</v>
      </c>
      <c r="O8025">
        <f t="shared" si="879"/>
        <v>29546.917659999999</v>
      </c>
      <c r="P8025">
        <f t="shared" si="880"/>
        <v>27.631094000000001</v>
      </c>
      <c r="Q8025">
        <f t="shared" si="881"/>
        <v>1.91582366</v>
      </c>
    </row>
    <row r="8026" spans="1:17" x14ac:dyDescent="0.2">
      <c r="A8026" s="2">
        <v>44896.333333333336</v>
      </c>
      <c r="B8026">
        <v>2347.0947000000001</v>
      </c>
      <c r="C8026">
        <v>5579.3729999999996</v>
      </c>
      <c r="D8026">
        <v>29210.567999999999</v>
      </c>
      <c r="E8026">
        <v>77.915499999999994</v>
      </c>
      <c r="F8026">
        <v>1564.4197999999999</v>
      </c>
      <c r="G8026">
        <v>79.013180000000006</v>
      </c>
      <c r="H8026">
        <v>0</v>
      </c>
      <c r="I8026">
        <v>18667.076000000001</v>
      </c>
      <c r="J8026">
        <v>0</v>
      </c>
      <c r="K8026">
        <f t="shared" si="875"/>
        <v>37137.0357</v>
      </c>
      <c r="L8026">
        <f t="shared" si="876"/>
        <v>77.915499999999994</v>
      </c>
      <c r="M8026">
        <f t="shared" si="877"/>
        <v>20231.495800000001</v>
      </c>
      <c r="N8026">
        <f t="shared" si="878"/>
        <v>79.013180000000006</v>
      </c>
      <c r="O8026">
        <f t="shared" si="879"/>
        <v>20388.424480000001</v>
      </c>
      <c r="P8026">
        <f t="shared" si="880"/>
        <v>18.667076000000002</v>
      </c>
      <c r="Q8026">
        <f t="shared" si="881"/>
        <v>1.7213484799999998</v>
      </c>
    </row>
    <row r="8027" spans="1:17" x14ac:dyDescent="0.2">
      <c r="A8027" s="2">
        <v>44896.375</v>
      </c>
      <c r="B8027">
        <v>2347.0947000000001</v>
      </c>
      <c r="C8027">
        <v>5579.3729999999996</v>
      </c>
      <c r="D8027">
        <v>29210.567999999999</v>
      </c>
      <c r="E8027">
        <v>76.683555999999996</v>
      </c>
      <c r="F8027">
        <v>1564.4197999999999</v>
      </c>
      <c r="G8027">
        <v>76.497789999999995</v>
      </c>
      <c r="H8027">
        <v>0</v>
      </c>
      <c r="I8027">
        <v>7920.4049999999997</v>
      </c>
      <c r="J8027">
        <v>0</v>
      </c>
      <c r="K8027">
        <f t="shared" si="875"/>
        <v>37137.0357</v>
      </c>
      <c r="L8027">
        <f t="shared" si="876"/>
        <v>76.683555999999996</v>
      </c>
      <c r="M8027">
        <f t="shared" si="877"/>
        <v>9484.8248000000003</v>
      </c>
      <c r="N8027">
        <f t="shared" si="878"/>
        <v>76.497789999999995</v>
      </c>
      <c r="O8027">
        <f t="shared" si="879"/>
        <v>9638.0061459999997</v>
      </c>
      <c r="P8027">
        <f t="shared" si="880"/>
        <v>7.9204049999999997</v>
      </c>
      <c r="Q8027">
        <f t="shared" si="881"/>
        <v>1.7176011459999998</v>
      </c>
    </row>
    <row r="8028" spans="1:17" x14ac:dyDescent="0.2">
      <c r="A8028" s="2">
        <v>44896.416666666664</v>
      </c>
      <c r="B8028">
        <v>2347.0947000000001</v>
      </c>
      <c r="C8028">
        <v>5579.3729999999996</v>
      </c>
      <c r="D8028">
        <v>29210.567999999999</v>
      </c>
      <c r="E8028">
        <v>76.786159999999995</v>
      </c>
      <c r="F8028">
        <v>1564.4197999999999</v>
      </c>
      <c r="G8028">
        <v>76.498050000000006</v>
      </c>
      <c r="H8028">
        <v>0</v>
      </c>
      <c r="I8028">
        <v>6249.7875999999997</v>
      </c>
      <c r="J8028">
        <v>0</v>
      </c>
      <c r="K8028">
        <f t="shared" si="875"/>
        <v>37137.0357</v>
      </c>
      <c r="L8028">
        <f t="shared" si="876"/>
        <v>76.786159999999995</v>
      </c>
      <c r="M8028">
        <f t="shared" si="877"/>
        <v>7814.2073999999993</v>
      </c>
      <c r="N8028">
        <f t="shared" si="878"/>
        <v>76.498050000000006</v>
      </c>
      <c r="O8028">
        <f t="shared" si="879"/>
        <v>7967.4916099999991</v>
      </c>
      <c r="P8028">
        <f t="shared" si="880"/>
        <v>6.2497875999999994</v>
      </c>
      <c r="Q8028">
        <f t="shared" si="881"/>
        <v>1.7177040099999996</v>
      </c>
    </row>
    <row r="8029" spans="1:17" x14ac:dyDescent="0.2">
      <c r="A8029" s="2">
        <v>44896.458333333336</v>
      </c>
      <c r="B8029">
        <v>2347.0947000000001</v>
      </c>
      <c r="C8029">
        <v>5579.3729999999996</v>
      </c>
      <c r="D8029">
        <v>29210.567999999999</v>
      </c>
      <c r="E8029">
        <v>133.24065999999999</v>
      </c>
      <c r="F8029">
        <v>1564.4197999999999</v>
      </c>
      <c r="G8029">
        <v>80.036736000000005</v>
      </c>
      <c r="H8029">
        <v>0</v>
      </c>
      <c r="I8029">
        <v>5078.3639999999996</v>
      </c>
      <c r="J8029">
        <v>0</v>
      </c>
      <c r="K8029">
        <f t="shared" si="875"/>
        <v>37137.0357</v>
      </c>
      <c r="L8029">
        <f t="shared" si="876"/>
        <v>133.24065999999999</v>
      </c>
      <c r="M8029">
        <f t="shared" si="877"/>
        <v>6642.7837999999992</v>
      </c>
      <c r="N8029">
        <f t="shared" si="878"/>
        <v>80.036736000000005</v>
      </c>
      <c r="O8029">
        <f t="shared" si="879"/>
        <v>6856.0611959999997</v>
      </c>
      <c r="P8029">
        <f t="shared" si="880"/>
        <v>5.0783639999999997</v>
      </c>
      <c r="Q8029">
        <f t="shared" si="881"/>
        <v>1.7776971959999999</v>
      </c>
    </row>
    <row r="8030" spans="1:17" x14ac:dyDescent="0.2">
      <c r="A8030" s="2">
        <v>44896.5</v>
      </c>
      <c r="B8030">
        <v>2347.0947000000001</v>
      </c>
      <c r="C8030">
        <v>5579.3729999999996</v>
      </c>
      <c r="D8030">
        <v>29210.567999999999</v>
      </c>
      <c r="E8030">
        <v>161.09372999999999</v>
      </c>
      <c r="F8030">
        <v>1564.4197999999999</v>
      </c>
      <c r="G8030">
        <v>126.764404</v>
      </c>
      <c r="H8030">
        <v>0</v>
      </c>
      <c r="I8030">
        <v>3656.788</v>
      </c>
      <c r="J8030">
        <v>0</v>
      </c>
      <c r="K8030">
        <f t="shared" si="875"/>
        <v>37137.0357</v>
      </c>
      <c r="L8030">
        <f t="shared" si="876"/>
        <v>161.09372999999999</v>
      </c>
      <c r="M8030">
        <f t="shared" si="877"/>
        <v>5221.2078000000001</v>
      </c>
      <c r="N8030">
        <f t="shared" si="878"/>
        <v>126.764404</v>
      </c>
      <c r="O8030">
        <f t="shared" si="879"/>
        <v>5509.0659339999993</v>
      </c>
      <c r="P8030">
        <f t="shared" si="880"/>
        <v>3.6567880000000001</v>
      </c>
      <c r="Q8030">
        <f t="shared" si="881"/>
        <v>1.852277934</v>
      </c>
    </row>
    <row r="8031" spans="1:17" x14ac:dyDescent="0.2">
      <c r="A8031" s="2">
        <v>44896.541666666664</v>
      </c>
      <c r="B8031">
        <v>2347.0947000000001</v>
      </c>
      <c r="C8031">
        <v>5579.3729999999996</v>
      </c>
      <c r="D8031">
        <v>29210.567999999999</v>
      </c>
      <c r="E8031">
        <v>220.59627</v>
      </c>
      <c r="F8031">
        <v>1564.4197999999999</v>
      </c>
      <c r="G8031">
        <v>126.86893000000001</v>
      </c>
      <c r="H8031">
        <v>0</v>
      </c>
      <c r="I8031">
        <v>2981.7350000000001</v>
      </c>
      <c r="J8031">
        <v>0</v>
      </c>
      <c r="K8031">
        <f t="shared" si="875"/>
        <v>37137.0357</v>
      </c>
      <c r="L8031">
        <f t="shared" si="876"/>
        <v>220.59627</v>
      </c>
      <c r="M8031">
        <f t="shared" si="877"/>
        <v>4546.1548000000003</v>
      </c>
      <c r="N8031">
        <f t="shared" si="878"/>
        <v>126.86893000000001</v>
      </c>
      <c r="O8031">
        <f t="shared" si="879"/>
        <v>4893.62</v>
      </c>
      <c r="P8031">
        <f t="shared" si="880"/>
        <v>2.981735</v>
      </c>
      <c r="Q8031">
        <f t="shared" si="881"/>
        <v>1.9118850000000001</v>
      </c>
    </row>
    <row r="8032" spans="1:17" x14ac:dyDescent="0.2">
      <c r="A8032" s="2">
        <v>44896.583333333336</v>
      </c>
      <c r="B8032">
        <v>2347.0947000000001</v>
      </c>
      <c r="C8032">
        <v>5579.3729999999996</v>
      </c>
      <c r="D8032">
        <v>29210.567999999999</v>
      </c>
      <c r="E8032">
        <v>118.59704600000001</v>
      </c>
      <c r="F8032">
        <v>1564.4197999999999</v>
      </c>
      <c r="G8032">
        <v>76.836079999999995</v>
      </c>
      <c r="H8032">
        <v>0</v>
      </c>
      <c r="I8032">
        <v>4166.9643999999998</v>
      </c>
      <c r="J8032">
        <v>0</v>
      </c>
      <c r="K8032">
        <f t="shared" si="875"/>
        <v>37137.0357</v>
      </c>
      <c r="L8032">
        <f t="shared" si="876"/>
        <v>118.59704600000001</v>
      </c>
      <c r="M8032">
        <f t="shared" si="877"/>
        <v>5731.3841999999995</v>
      </c>
      <c r="N8032">
        <f t="shared" si="878"/>
        <v>76.836079999999995</v>
      </c>
      <c r="O8032">
        <f t="shared" si="879"/>
        <v>5926.8173259999994</v>
      </c>
      <c r="P8032">
        <f t="shared" si="880"/>
        <v>4.1669643999999995</v>
      </c>
      <c r="Q8032">
        <f t="shared" si="881"/>
        <v>1.759852926</v>
      </c>
    </row>
    <row r="8033" spans="1:17" x14ac:dyDescent="0.2">
      <c r="A8033" s="2">
        <v>44896.625</v>
      </c>
      <c r="B8033">
        <v>2347.0947000000001</v>
      </c>
      <c r="C8033">
        <v>5579.3729999999996</v>
      </c>
      <c r="D8033">
        <v>29210.567999999999</v>
      </c>
      <c r="E8033">
        <v>77.031043999999994</v>
      </c>
      <c r="F8033">
        <v>1564.4197999999999</v>
      </c>
      <c r="G8033">
        <v>633.23375999999996</v>
      </c>
      <c r="H8033">
        <v>0</v>
      </c>
      <c r="I8033">
        <v>5725.442</v>
      </c>
      <c r="J8033">
        <v>158.65165999999999</v>
      </c>
      <c r="K8033">
        <f t="shared" si="875"/>
        <v>37137.0357</v>
      </c>
      <c r="L8033">
        <f t="shared" si="876"/>
        <v>77.031043999999994</v>
      </c>
      <c r="M8033">
        <f t="shared" si="877"/>
        <v>7289.8617999999997</v>
      </c>
      <c r="N8033">
        <f t="shared" si="878"/>
        <v>791.88541999999995</v>
      </c>
      <c r="O8033">
        <f t="shared" si="879"/>
        <v>8158.7782639999996</v>
      </c>
      <c r="P8033">
        <f t="shared" si="880"/>
        <v>5.8840936600000004</v>
      </c>
      <c r="Q8033">
        <f t="shared" si="881"/>
        <v>2.2746846039999999</v>
      </c>
    </row>
    <row r="8034" spans="1:17" x14ac:dyDescent="0.2">
      <c r="A8034" s="2">
        <v>44896.666666666664</v>
      </c>
      <c r="B8034">
        <v>2347.0947000000001</v>
      </c>
      <c r="C8034">
        <v>5579.3729999999996</v>
      </c>
      <c r="D8034">
        <v>29210.567999999999</v>
      </c>
      <c r="E8034">
        <v>76.719530000000006</v>
      </c>
      <c r="F8034">
        <v>1564.4197999999999</v>
      </c>
      <c r="G8034">
        <v>683.82650000000001</v>
      </c>
      <c r="H8034">
        <v>0</v>
      </c>
      <c r="I8034">
        <v>5972.67</v>
      </c>
      <c r="J8034">
        <v>487.89420000000001</v>
      </c>
      <c r="K8034">
        <f t="shared" si="875"/>
        <v>37137.0357</v>
      </c>
      <c r="L8034">
        <f t="shared" si="876"/>
        <v>76.719530000000006</v>
      </c>
      <c r="M8034">
        <f t="shared" si="877"/>
        <v>7537.0897999999997</v>
      </c>
      <c r="N8034">
        <f t="shared" si="878"/>
        <v>1171.7207000000001</v>
      </c>
      <c r="O8034">
        <f t="shared" si="879"/>
        <v>8785.5300299999999</v>
      </c>
      <c r="P8034">
        <f t="shared" si="880"/>
        <v>6.4605641999999994</v>
      </c>
      <c r="Q8034">
        <f t="shared" si="881"/>
        <v>2.32496583</v>
      </c>
    </row>
    <row r="8035" spans="1:17" x14ac:dyDescent="0.2">
      <c r="A8035" s="2">
        <v>44896.708333333336</v>
      </c>
      <c r="B8035">
        <v>2347.0947000000001</v>
      </c>
      <c r="C8035">
        <v>5579.3729999999996</v>
      </c>
      <c r="D8035">
        <v>29210.567999999999</v>
      </c>
      <c r="E8035">
        <v>86.957886000000002</v>
      </c>
      <c r="F8035">
        <v>1564.4197999999999</v>
      </c>
      <c r="G8035">
        <v>1419.3208</v>
      </c>
      <c r="H8035">
        <v>0</v>
      </c>
      <c r="I8035">
        <v>7512.0033999999996</v>
      </c>
      <c r="J8035">
        <v>184.68329</v>
      </c>
      <c r="K8035">
        <f t="shared" si="875"/>
        <v>37137.0357</v>
      </c>
      <c r="L8035">
        <f t="shared" si="876"/>
        <v>86.957886000000002</v>
      </c>
      <c r="M8035">
        <f t="shared" si="877"/>
        <v>9076.4231999999993</v>
      </c>
      <c r="N8035">
        <f t="shared" si="878"/>
        <v>1604.0040899999999</v>
      </c>
      <c r="O8035">
        <f t="shared" si="879"/>
        <v>10767.385176</v>
      </c>
      <c r="P8035">
        <f t="shared" si="880"/>
        <v>7.6966866899999999</v>
      </c>
      <c r="Q8035">
        <f t="shared" si="881"/>
        <v>3.0706984859999999</v>
      </c>
    </row>
    <row r="8036" spans="1:17" x14ac:dyDescent="0.2">
      <c r="A8036" s="2">
        <v>44896.75</v>
      </c>
      <c r="B8036">
        <v>2347.0947000000001</v>
      </c>
      <c r="C8036">
        <v>5579.3729999999996</v>
      </c>
      <c r="D8036">
        <v>29210.567999999999</v>
      </c>
      <c r="E8036">
        <v>160.14113</v>
      </c>
      <c r="F8036">
        <v>1564.4197999999999</v>
      </c>
      <c r="G8036">
        <v>80.787660000000002</v>
      </c>
      <c r="H8036">
        <v>0</v>
      </c>
      <c r="I8036">
        <v>12593.273999999999</v>
      </c>
      <c r="J8036">
        <v>0</v>
      </c>
      <c r="K8036">
        <f t="shared" si="875"/>
        <v>37137.0357</v>
      </c>
      <c r="L8036">
        <f t="shared" si="876"/>
        <v>160.14113</v>
      </c>
      <c r="M8036">
        <f t="shared" si="877"/>
        <v>14157.693799999999</v>
      </c>
      <c r="N8036">
        <f t="shared" si="878"/>
        <v>80.787660000000002</v>
      </c>
      <c r="O8036">
        <f t="shared" si="879"/>
        <v>14398.622589999999</v>
      </c>
      <c r="P8036">
        <f t="shared" si="880"/>
        <v>12.593273999999999</v>
      </c>
      <c r="Q8036">
        <f t="shared" si="881"/>
        <v>1.8053485899999999</v>
      </c>
    </row>
    <row r="8037" spans="1:17" x14ac:dyDescent="0.2">
      <c r="A8037" s="2">
        <v>44896.791666666664</v>
      </c>
      <c r="B8037">
        <v>2347.0947000000001</v>
      </c>
      <c r="C8037">
        <v>5579.3729999999996</v>
      </c>
      <c r="D8037">
        <v>29210.567999999999</v>
      </c>
      <c r="E8037">
        <v>132.267</v>
      </c>
      <c r="F8037">
        <v>1564.4197999999999</v>
      </c>
      <c r="G8037">
        <v>88.418400000000005</v>
      </c>
      <c r="H8037">
        <v>0</v>
      </c>
      <c r="I8037">
        <v>8182.2370000000001</v>
      </c>
      <c r="J8037">
        <v>0</v>
      </c>
      <c r="K8037">
        <f t="shared" si="875"/>
        <v>37137.0357</v>
      </c>
      <c r="L8037">
        <f t="shared" si="876"/>
        <v>132.267</v>
      </c>
      <c r="M8037">
        <f t="shared" si="877"/>
        <v>9746.6568000000007</v>
      </c>
      <c r="N8037">
        <f t="shared" si="878"/>
        <v>88.418400000000005</v>
      </c>
      <c r="O8037">
        <f t="shared" si="879"/>
        <v>9967.342200000001</v>
      </c>
      <c r="P8037">
        <f t="shared" si="880"/>
        <v>8.1822370000000006</v>
      </c>
      <c r="Q8037">
        <f t="shared" si="881"/>
        <v>1.7851052000000001</v>
      </c>
    </row>
    <row r="8038" spans="1:17" x14ac:dyDescent="0.2">
      <c r="A8038" s="2">
        <v>44896.833333333336</v>
      </c>
      <c r="B8038">
        <v>2347.0947000000001</v>
      </c>
      <c r="C8038">
        <v>5579.3729999999996</v>
      </c>
      <c r="D8038">
        <v>29210.567999999999</v>
      </c>
      <c r="E8038">
        <v>123.693596</v>
      </c>
      <c r="F8038">
        <v>76.958759999999998</v>
      </c>
      <c r="G8038">
        <v>80.182649999999995</v>
      </c>
      <c r="H8038">
        <v>0</v>
      </c>
      <c r="I8038">
        <v>0</v>
      </c>
      <c r="J8038">
        <v>0</v>
      </c>
      <c r="K8038">
        <f t="shared" si="875"/>
        <v>37137.0357</v>
      </c>
      <c r="L8038">
        <f t="shared" si="876"/>
        <v>123.693596</v>
      </c>
      <c r="M8038">
        <f t="shared" si="877"/>
        <v>76.958759999999998</v>
      </c>
      <c r="N8038">
        <f t="shared" si="878"/>
        <v>80.182649999999995</v>
      </c>
      <c r="O8038">
        <f t="shared" si="879"/>
        <v>280.83500600000002</v>
      </c>
      <c r="P8038">
        <f t="shared" si="880"/>
        <v>0</v>
      </c>
      <c r="Q8038">
        <f t="shared" si="881"/>
        <v>0.280835006</v>
      </c>
    </row>
    <row r="8039" spans="1:17" x14ac:dyDescent="0.2">
      <c r="A8039" s="2">
        <v>44896.875</v>
      </c>
      <c r="B8039">
        <v>2347.0947000000001</v>
      </c>
      <c r="C8039">
        <v>5579.3729999999996</v>
      </c>
      <c r="D8039">
        <v>29210.567999999999</v>
      </c>
      <c r="E8039">
        <v>153.02133000000001</v>
      </c>
      <c r="F8039">
        <v>76.958759999999998</v>
      </c>
      <c r="G8039">
        <v>77.601079999999996</v>
      </c>
      <c r="H8039">
        <v>0</v>
      </c>
      <c r="I8039">
        <v>0</v>
      </c>
      <c r="J8039">
        <v>0</v>
      </c>
      <c r="K8039">
        <f t="shared" si="875"/>
        <v>37137.0357</v>
      </c>
      <c r="L8039">
        <f t="shared" si="876"/>
        <v>153.02133000000001</v>
      </c>
      <c r="M8039">
        <f t="shared" si="877"/>
        <v>76.958759999999998</v>
      </c>
      <c r="N8039">
        <f t="shared" si="878"/>
        <v>77.601079999999996</v>
      </c>
      <c r="O8039">
        <f t="shared" si="879"/>
        <v>307.58117000000004</v>
      </c>
      <c r="P8039">
        <f t="shared" si="880"/>
        <v>0</v>
      </c>
      <c r="Q8039">
        <f t="shared" si="881"/>
        <v>0.30758117000000007</v>
      </c>
    </row>
    <row r="8040" spans="1:17" x14ac:dyDescent="0.2">
      <c r="A8040" s="2">
        <v>44896.916666666664</v>
      </c>
      <c r="B8040">
        <v>2347.0947000000001</v>
      </c>
      <c r="C8040">
        <v>5579.3729999999996</v>
      </c>
      <c r="D8040">
        <v>29210.567999999999</v>
      </c>
      <c r="E8040">
        <v>79.268950000000004</v>
      </c>
      <c r="F8040">
        <v>76.958759999999998</v>
      </c>
      <c r="G8040">
        <v>528.53734999999995</v>
      </c>
      <c r="H8040">
        <v>0</v>
      </c>
      <c r="I8040">
        <v>0</v>
      </c>
      <c r="J8040">
        <v>30.864453999999999</v>
      </c>
      <c r="K8040">
        <f t="shared" si="875"/>
        <v>37137.0357</v>
      </c>
      <c r="L8040">
        <f t="shared" si="876"/>
        <v>79.268950000000004</v>
      </c>
      <c r="M8040">
        <f t="shared" si="877"/>
        <v>76.958759999999998</v>
      </c>
      <c r="N8040">
        <f t="shared" si="878"/>
        <v>559.40180399999997</v>
      </c>
      <c r="O8040">
        <f t="shared" si="879"/>
        <v>715.62951399999997</v>
      </c>
      <c r="P8040">
        <f t="shared" si="880"/>
        <v>3.0864454E-2</v>
      </c>
      <c r="Q8040">
        <f t="shared" si="881"/>
        <v>0.68476505999999993</v>
      </c>
    </row>
    <row r="8041" spans="1:17" x14ac:dyDescent="0.2">
      <c r="A8041" s="2">
        <v>44896.958333333336</v>
      </c>
      <c r="B8041">
        <v>2347.0947000000001</v>
      </c>
      <c r="C8041">
        <v>5579.3729999999996</v>
      </c>
      <c r="D8041">
        <v>29210.567999999999</v>
      </c>
      <c r="E8041">
        <v>344.39022999999997</v>
      </c>
      <c r="F8041">
        <v>76.958759999999998</v>
      </c>
      <c r="G8041">
        <v>683.82650000000001</v>
      </c>
      <c r="H8041">
        <v>32.836599999999997</v>
      </c>
      <c r="I8041">
        <v>0</v>
      </c>
      <c r="J8041">
        <v>3025.9949999999999</v>
      </c>
      <c r="K8041">
        <f t="shared" si="875"/>
        <v>37137.0357</v>
      </c>
      <c r="L8041">
        <f t="shared" si="876"/>
        <v>377.22682999999995</v>
      </c>
      <c r="M8041">
        <f t="shared" si="877"/>
        <v>76.958759999999998</v>
      </c>
      <c r="N8041">
        <f t="shared" si="878"/>
        <v>3709.8215</v>
      </c>
      <c r="O8041">
        <f t="shared" si="879"/>
        <v>4164.0070900000001</v>
      </c>
      <c r="P8041">
        <f t="shared" si="880"/>
        <v>3.0588316</v>
      </c>
      <c r="Q8041">
        <f t="shared" si="881"/>
        <v>1.1051754900000001</v>
      </c>
    </row>
    <row r="8042" spans="1:17" x14ac:dyDescent="0.2">
      <c r="A8042" s="2">
        <v>44897</v>
      </c>
      <c r="B8042">
        <v>2347.0947000000001</v>
      </c>
      <c r="C8042">
        <v>5579.3729999999996</v>
      </c>
      <c r="D8042">
        <v>29210.567999999999</v>
      </c>
      <c r="E8042">
        <v>358.98050000000001</v>
      </c>
      <c r="F8042">
        <v>76.958759999999998</v>
      </c>
      <c r="G8042">
        <v>683.82650000000001</v>
      </c>
      <c r="H8042">
        <v>43.344099999999997</v>
      </c>
      <c r="I8042">
        <v>0</v>
      </c>
      <c r="J8042">
        <v>3641.1925999999999</v>
      </c>
      <c r="K8042">
        <f t="shared" si="875"/>
        <v>37137.0357</v>
      </c>
      <c r="L8042">
        <f t="shared" si="876"/>
        <v>402.32460000000003</v>
      </c>
      <c r="M8042">
        <f t="shared" si="877"/>
        <v>76.958759999999998</v>
      </c>
      <c r="N8042">
        <f t="shared" si="878"/>
        <v>4325.0190999999995</v>
      </c>
      <c r="O8042">
        <f t="shared" si="879"/>
        <v>4804.3024599999999</v>
      </c>
      <c r="P8042">
        <f t="shared" si="880"/>
        <v>3.6845366999999998</v>
      </c>
      <c r="Q8042">
        <f t="shared" si="881"/>
        <v>1.1197657599999999</v>
      </c>
    </row>
    <row r="8043" spans="1:17" x14ac:dyDescent="0.2">
      <c r="A8043" s="2">
        <v>44897.041666666664</v>
      </c>
      <c r="B8043">
        <v>2347.0947000000001</v>
      </c>
      <c r="C8043">
        <v>5579.3729999999996</v>
      </c>
      <c r="D8043">
        <v>29210.567999999999</v>
      </c>
      <c r="E8043">
        <v>76.901566000000003</v>
      </c>
      <c r="F8043">
        <v>76.958759999999998</v>
      </c>
      <c r="G8043">
        <v>76.713263999999995</v>
      </c>
      <c r="H8043">
        <v>0</v>
      </c>
      <c r="I8043">
        <v>0</v>
      </c>
      <c r="J8043">
        <v>0</v>
      </c>
      <c r="K8043">
        <f t="shared" si="875"/>
        <v>37137.0357</v>
      </c>
      <c r="L8043">
        <f t="shared" si="876"/>
        <v>76.901566000000003</v>
      </c>
      <c r="M8043">
        <f t="shared" si="877"/>
        <v>76.958759999999998</v>
      </c>
      <c r="N8043">
        <f t="shared" si="878"/>
        <v>76.713263999999995</v>
      </c>
      <c r="O8043">
        <f t="shared" si="879"/>
        <v>230.57358999999997</v>
      </c>
      <c r="P8043">
        <f t="shared" si="880"/>
        <v>0</v>
      </c>
      <c r="Q8043">
        <f t="shared" si="881"/>
        <v>0.23057358999999997</v>
      </c>
    </row>
    <row r="8044" spans="1:17" x14ac:dyDescent="0.2">
      <c r="A8044" s="2">
        <v>44897.083333333336</v>
      </c>
      <c r="B8044">
        <v>2347.0947000000001</v>
      </c>
      <c r="C8044">
        <v>5579.3729999999996</v>
      </c>
      <c r="D8044">
        <v>29210.567999999999</v>
      </c>
      <c r="E8044">
        <v>76.901566000000003</v>
      </c>
      <c r="F8044">
        <v>76.958759999999998</v>
      </c>
      <c r="G8044">
        <v>76.713263999999995</v>
      </c>
      <c r="H8044">
        <v>0</v>
      </c>
      <c r="I8044">
        <v>0</v>
      </c>
      <c r="J8044">
        <v>0</v>
      </c>
      <c r="K8044">
        <f t="shared" si="875"/>
        <v>37137.0357</v>
      </c>
      <c r="L8044">
        <f t="shared" si="876"/>
        <v>76.901566000000003</v>
      </c>
      <c r="M8044">
        <f t="shared" si="877"/>
        <v>76.958759999999998</v>
      </c>
      <c r="N8044">
        <f t="shared" si="878"/>
        <v>76.713263999999995</v>
      </c>
      <c r="O8044">
        <f t="shared" si="879"/>
        <v>230.57358999999997</v>
      </c>
      <c r="P8044">
        <f t="shared" si="880"/>
        <v>0</v>
      </c>
      <c r="Q8044">
        <f t="shared" si="881"/>
        <v>0.23057358999999997</v>
      </c>
    </row>
    <row r="8045" spans="1:17" x14ac:dyDescent="0.2">
      <c r="A8045" s="2">
        <v>44897.125</v>
      </c>
      <c r="B8045">
        <v>2347.0947000000001</v>
      </c>
      <c r="C8045">
        <v>5579.3729999999996</v>
      </c>
      <c r="D8045">
        <v>29210.567999999999</v>
      </c>
      <c r="E8045">
        <v>76.901566000000003</v>
      </c>
      <c r="F8045">
        <v>76.958759999999998</v>
      </c>
      <c r="G8045">
        <v>76.713263999999995</v>
      </c>
      <c r="H8045">
        <v>0</v>
      </c>
      <c r="I8045">
        <v>0</v>
      </c>
      <c r="J8045">
        <v>0</v>
      </c>
      <c r="K8045">
        <f t="shared" si="875"/>
        <v>37137.0357</v>
      </c>
      <c r="L8045">
        <f t="shared" si="876"/>
        <v>76.901566000000003</v>
      </c>
      <c r="M8045">
        <f t="shared" si="877"/>
        <v>76.958759999999998</v>
      </c>
      <c r="N8045">
        <f t="shared" si="878"/>
        <v>76.713263999999995</v>
      </c>
      <c r="O8045">
        <f t="shared" si="879"/>
        <v>230.57358999999997</v>
      </c>
      <c r="P8045">
        <f t="shared" si="880"/>
        <v>0</v>
      </c>
      <c r="Q8045">
        <f t="shared" si="881"/>
        <v>0.23057358999999997</v>
      </c>
    </row>
    <row r="8046" spans="1:17" x14ac:dyDescent="0.2">
      <c r="A8046" s="2">
        <v>44897.166666666664</v>
      </c>
      <c r="B8046">
        <v>2347.0947000000001</v>
      </c>
      <c r="C8046">
        <v>5579.3729999999996</v>
      </c>
      <c r="D8046">
        <v>29210.567999999999</v>
      </c>
      <c r="E8046">
        <v>362.84582999999998</v>
      </c>
      <c r="F8046">
        <v>76.958759999999998</v>
      </c>
      <c r="G8046">
        <v>722.54596000000004</v>
      </c>
      <c r="H8046">
        <v>6896.9279999999999</v>
      </c>
      <c r="I8046">
        <v>0</v>
      </c>
      <c r="J8046">
        <v>15166.433999999999</v>
      </c>
      <c r="K8046">
        <f t="shared" si="875"/>
        <v>37137.0357</v>
      </c>
      <c r="L8046">
        <f t="shared" si="876"/>
        <v>7259.7738300000001</v>
      </c>
      <c r="M8046">
        <f t="shared" si="877"/>
        <v>76.958759999999998</v>
      </c>
      <c r="N8046">
        <f t="shared" si="878"/>
        <v>15888.979959999999</v>
      </c>
      <c r="O8046">
        <f t="shared" si="879"/>
        <v>23225.71255</v>
      </c>
      <c r="P8046">
        <f t="shared" si="880"/>
        <v>22.063362000000001</v>
      </c>
      <c r="Q8046">
        <f t="shared" si="881"/>
        <v>1.1623505500000002</v>
      </c>
    </row>
    <row r="8047" spans="1:17" x14ac:dyDescent="0.2">
      <c r="A8047" s="2">
        <v>44897.208333333336</v>
      </c>
      <c r="B8047">
        <v>2347.0947000000001</v>
      </c>
      <c r="C8047">
        <v>5579.3729999999996</v>
      </c>
      <c r="D8047">
        <v>29210.567999999999</v>
      </c>
      <c r="E8047">
        <v>411.13222999999999</v>
      </c>
      <c r="F8047">
        <v>76.958759999999998</v>
      </c>
      <c r="G8047">
        <v>789.10113999999999</v>
      </c>
      <c r="H8047">
        <v>7441.1234999999997</v>
      </c>
      <c r="I8047">
        <v>0</v>
      </c>
      <c r="J8047">
        <v>16219.965</v>
      </c>
      <c r="K8047">
        <f t="shared" si="875"/>
        <v>37137.0357</v>
      </c>
      <c r="L8047">
        <f t="shared" si="876"/>
        <v>7852.2557299999999</v>
      </c>
      <c r="M8047">
        <f t="shared" si="877"/>
        <v>76.958759999999998</v>
      </c>
      <c r="N8047">
        <f t="shared" si="878"/>
        <v>17009.066139999999</v>
      </c>
      <c r="O8047">
        <f t="shared" si="879"/>
        <v>24938.280630000001</v>
      </c>
      <c r="P8047">
        <f t="shared" si="880"/>
        <v>23.661088499999998</v>
      </c>
      <c r="Q8047">
        <f t="shared" si="881"/>
        <v>1.27719213</v>
      </c>
    </row>
    <row r="8048" spans="1:17" x14ac:dyDescent="0.2">
      <c r="A8048" s="2">
        <v>44897.25</v>
      </c>
      <c r="B8048">
        <v>2347.0947000000001</v>
      </c>
      <c r="C8048">
        <v>5579.3729999999996</v>
      </c>
      <c r="D8048">
        <v>29210.567999999999</v>
      </c>
      <c r="E8048">
        <v>76.901566000000003</v>
      </c>
      <c r="F8048">
        <v>820.6893</v>
      </c>
      <c r="G8048">
        <v>2348.63</v>
      </c>
      <c r="H8048">
        <v>0</v>
      </c>
      <c r="I8048">
        <v>19.102179</v>
      </c>
      <c r="J8048">
        <v>0</v>
      </c>
      <c r="K8048">
        <f t="shared" si="875"/>
        <v>37137.0357</v>
      </c>
      <c r="L8048">
        <f t="shared" si="876"/>
        <v>76.901566000000003</v>
      </c>
      <c r="M8048">
        <f t="shared" si="877"/>
        <v>839.79147899999998</v>
      </c>
      <c r="N8048">
        <f t="shared" si="878"/>
        <v>2348.63</v>
      </c>
      <c r="O8048">
        <f t="shared" si="879"/>
        <v>3265.3230450000001</v>
      </c>
      <c r="P8048">
        <f t="shared" si="880"/>
        <v>1.9102179E-2</v>
      </c>
      <c r="Q8048">
        <f t="shared" si="881"/>
        <v>3.2462208660000003</v>
      </c>
    </row>
    <row r="8049" spans="1:17" x14ac:dyDescent="0.2">
      <c r="A8049" s="2">
        <v>44897.291666666664</v>
      </c>
      <c r="B8049">
        <v>2347.0947000000001</v>
      </c>
      <c r="C8049">
        <v>5579.3729999999996</v>
      </c>
      <c r="D8049">
        <v>29210.567999999999</v>
      </c>
      <c r="E8049">
        <v>480.53433000000001</v>
      </c>
      <c r="F8049">
        <v>1564.4197999999999</v>
      </c>
      <c r="G8049">
        <v>650.26559999999995</v>
      </c>
      <c r="H8049">
        <v>31.937062999999998</v>
      </c>
      <c r="I8049">
        <v>77.492220000000003</v>
      </c>
      <c r="J8049">
        <v>4003.72</v>
      </c>
      <c r="K8049">
        <f t="shared" si="875"/>
        <v>37137.0357</v>
      </c>
      <c r="L8049">
        <f t="shared" si="876"/>
        <v>512.47139300000003</v>
      </c>
      <c r="M8049">
        <f t="shared" si="877"/>
        <v>1641.91202</v>
      </c>
      <c r="N8049">
        <f t="shared" si="878"/>
        <v>4653.9856</v>
      </c>
      <c r="O8049">
        <f t="shared" si="879"/>
        <v>6808.3690129999995</v>
      </c>
      <c r="P8049">
        <f t="shared" si="880"/>
        <v>4.1131492829999994</v>
      </c>
      <c r="Q8049">
        <f t="shared" si="881"/>
        <v>2.6952197299999998</v>
      </c>
    </row>
    <row r="8050" spans="1:17" x14ac:dyDescent="0.2">
      <c r="A8050" s="2">
        <v>44897.333333333336</v>
      </c>
      <c r="B8050">
        <v>2347.0947000000001</v>
      </c>
      <c r="C8050">
        <v>5579.3729999999996</v>
      </c>
      <c r="D8050">
        <v>29210.567999999999</v>
      </c>
      <c r="E8050">
        <v>352.85897999999997</v>
      </c>
      <c r="F8050">
        <v>1564.4197999999999</v>
      </c>
      <c r="G8050">
        <v>680.57470000000001</v>
      </c>
      <c r="H8050">
        <v>25.952255000000001</v>
      </c>
      <c r="I8050">
        <v>78.609229999999997</v>
      </c>
      <c r="J8050">
        <v>6410.2915000000003</v>
      </c>
      <c r="K8050">
        <f t="shared" si="875"/>
        <v>37137.0357</v>
      </c>
      <c r="L8050">
        <f t="shared" si="876"/>
        <v>378.81123499999995</v>
      </c>
      <c r="M8050">
        <f t="shared" si="877"/>
        <v>1643.0290299999999</v>
      </c>
      <c r="N8050">
        <f t="shared" si="878"/>
        <v>7090.8662000000004</v>
      </c>
      <c r="O8050">
        <f t="shared" si="879"/>
        <v>9112.7064649999993</v>
      </c>
      <c r="P8050">
        <f t="shared" si="880"/>
        <v>6.5148529850000001</v>
      </c>
      <c r="Q8050">
        <f t="shared" si="881"/>
        <v>2.5978534799999999</v>
      </c>
    </row>
    <row r="8051" spans="1:17" x14ac:dyDescent="0.2">
      <c r="A8051" s="2">
        <v>44897.375</v>
      </c>
      <c r="B8051">
        <v>2347.0947000000001</v>
      </c>
      <c r="C8051">
        <v>5579.3729999999996</v>
      </c>
      <c r="D8051">
        <v>29210.567999999999</v>
      </c>
      <c r="E8051">
        <v>118.40916</v>
      </c>
      <c r="F8051">
        <v>1564.4197999999999</v>
      </c>
      <c r="G8051">
        <v>855.01556000000005</v>
      </c>
      <c r="H8051">
        <v>0</v>
      </c>
      <c r="I8051">
        <v>99.988410000000002</v>
      </c>
      <c r="J8051">
        <v>1893.0889</v>
      </c>
      <c r="K8051">
        <f t="shared" si="875"/>
        <v>37137.0357</v>
      </c>
      <c r="L8051">
        <f t="shared" si="876"/>
        <v>118.40916</v>
      </c>
      <c r="M8051">
        <f t="shared" si="877"/>
        <v>1664.4082099999998</v>
      </c>
      <c r="N8051">
        <f t="shared" si="878"/>
        <v>2748.10446</v>
      </c>
      <c r="O8051">
        <f t="shared" si="879"/>
        <v>4530.9218299999993</v>
      </c>
      <c r="P8051">
        <f t="shared" si="880"/>
        <v>1.9930773099999999</v>
      </c>
      <c r="Q8051">
        <f t="shared" si="881"/>
        <v>2.5378445199999997</v>
      </c>
    </row>
    <row r="8052" spans="1:17" x14ac:dyDescent="0.2">
      <c r="A8052" s="2">
        <v>44897.416666666664</v>
      </c>
      <c r="B8052">
        <v>2347.0947000000001</v>
      </c>
      <c r="C8052">
        <v>5579.3729999999996</v>
      </c>
      <c r="D8052">
        <v>29210.567999999999</v>
      </c>
      <c r="E8052">
        <v>76.631129999999999</v>
      </c>
      <c r="F8052">
        <v>1564.4197999999999</v>
      </c>
      <c r="G8052">
        <v>682.01324</v>
      </c>
      <c r="H8052">
        <v>0</v>
      </c>
      <c r="I8052">
        <v>83.492455000000007</v>
      </c>
      <c r="J8052">
        <v>3865.4596999999999</v>
      </c>
      <c r="K8052">
        <f t="shared" si="875"/>
        <v>37137.0357</v>
      </c>
      <c r="L8052">
        <f t="shared" si="876"/>
        <v>76.631129999999999</v>
      </c>
      <c r="M8052">
        <f t="shared" si="877"/>
        <v>1647.912255</v>
      </c>
      <c r="N8052">
        <f t="shared" si="878"/>
        <v>4547.4729399999997</v>
      </c>
      <c r="O8052">
        <f t="shared" si="879"/>
        <v>6272.0163249999996</v>
      </c>
      <c r="P8052">
        <f t="shared" si="880"/>
        <v>3.9489521549999997</v>
      </c>
      <c r="Q8052">
        <f t="shared" si="881"/>
        <v>2.3230641699999994</v>
      </c>
    </row>
    <row r="8053" spans="1:17" x14ac:dyDescent="0.2">
      <c r="A8053" s="2">
        <v>44897.458333333336</v>
      </c>
      <c r="B8053">
        <v>2347.0947000000001</v>
      </c>
      <c r="C8053">
        <v>5579.3729999999996</v>
      </c>
      <c r="D8053">
        <v>29210.567999999999</v>
      </c>
      <c r="E8053">
        <v>78.804259999999999</v>
      </c>
      <c r="F8053">
        <v>820.6893</v>
      </c>
      <c r="G8053">
        <v>781.54880000000003</v>
      </c>
      <c r="H8053">
        <v>0</v>
      </c>
      <c r="I8053">
        <v>31.064920000000001</v>
      </c>
      <c r="J8053">
        <v>2173.3977</v>
      </c>
      <c r="K8053">
        <f t="shared" si="875"/>
        <v>37137.0357</v>
      </c>
      <c r="L8053">
        <f t="shared" si="876"/>
        <v>78.804259999999999</v>
      </c>
      <c r="M8053">
        <f t="shared" si="877"/>
        <v>851.75422000000003</v>
      </c>
      <c r="N8053">
        <f t="shared" si="878"/>
        <v>2954.9465</v>
      </c>
      <c r="O8053">
        <f t="shared" si="879"/>
        <v>3885.5049800000002</v>
      </c>
      <c r="P8053">
        <f t="shared" si="880"/>
        <v>2.2044626199999997</v>
      </c>
      <c r="Q8053">
        <f t="shared" si="881"/>
        <v>1.68104236</v>
      </c>
    </row>
    <row r="8054" spans="1:17" x14ac:dyDescent="0.2">
      <c r="A8054" s="2">
        <v>44897.5</v>
      </c>
      <c r="B8054">
        <v>2347.0947000000001</v>
      </c>
      <c r="C8054">
        <v>5579.3729999999996</v>
      </c>
      <c r="D8054">
        <v>29210.567999999999</v>
      </c>
      <c r="E8054">
        <v>86.147484000000006</v>
      </c>
      <c r="F8054">
        <v>76.958759999999998</v>
      </c>
      <c r="G8054">
        <v>76.449550000000002</v>
      </c>
      <c r="H8054">
        <v>0</v>
      </c>
      <c r="I8054">
        <v>0</v>
      </c>
      <c r="J8054">
        <v>0</v>
      </c>
      <c r="K8054">
        <f t="shared" si="875"/>
        <v>37137.0357</v>
      </c>
      <c r="L8054">
        <f t="shared" si="876"/>
        <v>86.147484000000006</v>
      </c>
      <c r="M8054">
        <f t="shared" si="877"/>
        <v>76.958759999999998</v>
      </c>
      <c r="N8054">
        <f t="shared" si="878"/>
        <v>76.449550000000002</v>
      </c>
      <c r="O8054">
        <f t="shared" si="879"/>
        <v>239.55579399999999</v>
      </c>
      <c r="P8054">
        <f t="shared" si="880"/>
        <v>0</v>
      </c>
      <c r="Q8054">
        <f t="shared" si="881"/>
        <v>0.23955579399999999</v>
      </c>
    </row>
    <row r="8055" spans="1:17" x14ac:dyDescent="0.2">
      <c r="A8055" s="2">
        <v>44897.541666666664</v>
      </c>
      <c r="B8055">
        <v>2347.0947000000001</v>
      </c>
      <c r="C8055">
        <v>5579.3729999999996</v>
      </c>
      <c r="D8055">
        <v>29210.567999999999</v>
      </c>
      <c r="E8055">
        <v>85.612309999999994</v>
      </c>
      <c r="F8055">
        <v>76.958759999999998</v>
      </c>
      <c r="G8055">
        <v>76.491744999999995</v>
      </c>
      <c r="H8055">
        <v>0</v>
      </c>
      <c r="I8055">
        <v>0</v>
      </c>
      <c r="J8055">
        <v>0</v>
      </c>
      <c r="K8055">
        <f t="shared" si="875"/>
        <v>37137.0357</v>
      </c>
      <c r="L8055">
        <f t="shared" si="876"/>
        <v>85.612309999999994</v>
      </c>
      <c r="M8055">
        <f t="shared" si="877"/>
        <v>76.958759999999998</v>
      </c>
      <c r="N8055">
        <f t="shared" si="878"/>
        <v>76.491744999999995</v>
      </c>
      <c r="O8055">
        <f t="shared" si="879"/>
        <v>239.062815</v>
      </c>
      <c r="P8055">
        <f t="shared" si="880"/>
        <v>0</v>
      </c>
      <c r="Q8055">
        <f t="shared" si="881"/>
        <v>0.23906281500000001</v>
      </c>
    </row>
    <row r="8056" spans="1:17" x14ac:dyDescent="0.2">
      <c r="A8056" s="2">
        <v>44897.583333333336</v>
      </c>
      <c r="B8056">
        <v>2347.0947000000001</v>
      </c>
      <c r="C8056">
        <v>5579.3729999999996</v>
      </c>
      <c r="D8056">
        <v>29210.567999999999</v>
      </c>
      <c r="E8056">
        <v>80.333669999999998</v>
      </c>
      <c r="F8056">
        <v>696.73419999999999</v>
      </c>
      <c r="G8056">
        <v>76.599130000000002</v>
      </c>
      <c r="H8056">
        <v>0</v>
      </c>
      <c r="I8056">
        <v>22.444310999999999</v>
      </c>
      <c r="J8056">
        <v>0</v>
      </c>
      <c r="K8056">
        <f t="shared" si="875"/>
        <v>37137.0357</v>
      </c>
      <c r="L8056">
        <f t="shared" si="876"/>
        <v>80.333669999999998</v>
      </c>
      <c r="M8056">
        <f t="shared" si="877"/>
        <v>719.17851099999996</v>
      </c>
      <c r="N8056">
        <f t="shared" si="878"/>
        <v>76.599130000000002</v>
      </c>
      <c r="O8056">
        <f t="shared" si="879"/>
        <v>876.11131099999989</v>
      </c>
      <c r="P8056">
        <f t="shared" si="880"/>
        <v>2.2444310999999998E-2</v>
      </c>
      <c r="Q8056">
        <f t="shared" si="881"/>
        <v>0.85366699999999995</v>
      </c>
    </row>
    <row r="8057" spans="1:17" x14ac:dyDescent="0.2">
      <c r="A8057" s="2">
        <v>44897.625</v>
      </c>
      <c r="B8057">
        <v>2347.0947000000001</v>
      </c>
      <c r="C8057">
        <v>5579.3729999999996</v>
      </c>
      <c r="D8057">
        <v>29210.567999999999</v>
      </c>
      <c r="E8057">
        <v>76.55001</v>
      </c>
      <c r="F8057">
        <v>1564.4197999999999</v>
      </c>
      <c r="G8057">
        <v>633.23375999999996</v>
      </c>
      <c r="H8057">
        <v>0</v>
      </c>
      <c r="I8057">
        <v>104.85508</v>
      </c>
      <c r="J8057">
        <v>582.57806000000005</v>
      </c>
      <c r="K8057">
        <f t="shared" si="875"/>
        <v>37137.0357</v>
      </c>
      <c r="L8057">
        <f t="shared" si="876"/>
        <v>76.55001</v>
      </c>
      <c r="M8057">
        <f t="shared" si="877"/>
        <v>1669.2748799999999</v>
      </c>
      <c r="N8057">
        <f t="shared" si="878"/>
        <v>1215.8118199999999</v>
      </c>
      <c r="O8057">
        <f t="shared" si="879"/>
        <v>2961.6367099999998</v>
      </c>
      <c r="P8057">
        <f t="shared" si="880"/>
        <v>0.68743314000000011</v>
      </c>
      <c r="Q8057">
        <f t="shared" si="881"/>
        <v>2.2742035699999996</v>
      </c>
    </row>
    <row r="8058" spans="1:17" x14ac:dyDescent="0.2">
      <c r="A8058" s="2">
        <v>44897.666666666664</v>
      </c>
      <c r="B8058">
        <v>2347.0947000000001</v>
      </c>
      <c r="C8058">
        <v>5579.3729999999996</v>
      </c>
      <c r="D8058">
        <v>29210.567999999999</v>
      </c>
      <c r="E8058">
        <v>76.562380000000005</v>
      </c>
      <c r="F8058">
        <v>1564.4197999999999</v>
      </c>
      <c r="G8058">
        <v>683.82650000000001</v>
      </c>
      <c r="H8058">
        <v>0</v>
      </c>
      <c r="I8058">
        <v>392.62283000000002</v>
      </c>
      <c r="J8058">
        <v>1954.1626000000001</v>
      </c>
      <c r="K8058">
        <f t="shared" si="875"/>
        <v>37137.0357</v>
      </c>
      <c r="L8058">
        <f t="shared" si="876"/>
        <v>76.562380000000005</v>
      </c>
      <c r="M8058">
        <f t="shared" si="877"/>
        <v>1957.0426299999999</v>
      </c>
      <c r="N8058">
        <f t="shared" si="878"/>
        <v>2637.9891000000002</v>
      </c>
      <c r="O8058">
        <f t="shared" si="879"/>
        <v>4671.59411</v>
      </c>
      <c r="P8058">
        <f t="shared" si="880"/>
        <v>2.3467854299999997</v>
      </c>
      <c r="Q8058">
        <f t="shared" si="881"/>
        <v>2.3248086800000003</v>
      </c>
    </row>
    <row r="8059" spans="1:17" x14ac:dyDescent="0.2">
      <c r="A8059" s="2">
        <v>44897.708333333336</v>
      </c>
      <c r="B8059">
        <v>2347.0947000000001</v>
      </c>
      <c r="C8059">
        <v>5579.3729999999996</v>
      </c>
      <c r="D8059">
        <v>29210.567999999999</v>
      </c>
      <c r="E8059">
        <v>76.823170000000005</v>
      </c>
      <c r="F8059">
        <v>1564.4197999999999</v>
      </c>
      <c r="G8059">
        <v>683.82650000000001</v>
      </c>
      <c r="H8059">
        <v>0</v>
      </c>
      <c r="I8059">
        <v>1255.7058999999999</v>
      </c>
      <c r="J8059">
        <v>1409.9093</v>
      </c>
      <c r="K8059">
        <f t="shared" si="875"/>
        <v>37137.0357</v>
      </c>
      <c r="L8059">
        <f t="shared" si="876"/>
        <v>76.823170000000005</v>
      </c>
      <c r="M8059">
        <f t="shared" si="877"/>
        <v>2820.1256999999996</v>
      </c>
      <c r="N8059">
        <f t="shared" si="878"/>
        <v>2093.7357999999999</v>
      </c>
      <c r="O8059">
        <f t="shared" si="879"/>
        <v>4990.6846699999996</v>
      </c>
      <c r="P8059">
        <f t="shared" si="880"/>
        <v>2.6656152000000004</v>
      </c>
      <c r="Q8059">
        <f t="shared" si="881"/>
        <v>2.3250694699999999</v>
      </c>
    </row>
    <row r="8060" spans="1:17" x14ac:dyDescent="0.2">
      <c r="A8060" s="2">
        <v>44897.75</v>
      </c>
      <c r="B8060">
        <v>2347.0947000000001</v>
      </c>
      <c r="C8060">
        <v>5579.3729999999996</v>
      </c>
      <c r="D8060">
        <v>29210.567999999999</v>
      </c>
      <c r="E8060">
        <v>92.858215000000001</v>
      </c>
      <c r="F8060">
        <v>1564.4197999999999</v>
      </c>
      <c r="G8060">
        <v>905.39890000000003</v>
      </c>
      <c r="H8060">
        <v>0</v>
      </c>
      <c r="I8060">
        <v>2375.6514000000002</v>
      </c>
      <c r="J8060">
        <v>404.75876</v>
      </c>
      <c r="K8060">
        <f t="shared" si="875"/>
        <v>37137.0357</v>
      </c>
      <c r="L8060">
        <f t="shared" si="876"/>
        <v>92.858215000000001</v>
      </c>
      <c r="M8060">
        <f t="shared" si="877"/>
        <v>3940.0712000000003</v>
      </c>
      <c r="N8060">
        <f t="shared" si="878"/>
        <v>1310.1576600000001</v>
      </c>
      <c r="O8060">
        <f t="shared" si="879"/>
        <v>5343.0870750000004</v>
      </c>
      <c r="P8060">
        <f t="shared" si="880"/>
        <v>2.7804101600000002</v>
      </c>
      <c r="Q8060">
        <f t="shared" si="881"/>
        <v>2.5626769149999999</v>
      </c>
    </row>
    <row r="8061" spans="1:17" x14ac:dyDescent="0.2">
      <c r="A8061" s="2">
        <v>44897.791666666664</v>
      </c>
      <c r="B8061">
        <v>2347.0947000000001</v>
      </c>
      <c r="C8061">
        <v>5579.3729999999996</v>
      </c>
      <c r="D8061">
        <v>29210.567999999999</v>
      </c>
      <c r="E8061">
        <v>158.96799999999999</v>
      </c>
      <c r="F8061">
        <v>1564.4197999999999</v>
      </c>
      <c r="G8061">
        <v>80.250249999999994</v>
      </c>
      <c r="H8061">
        <v>0</v>
      </c>
      <c r="I8061">
        <v>2419.4985000000001</v>
      </c>
      <c r="J8061">
        <v>0</v>
      </c>
      <c r="K8061">
        <f t="shared" si="875"/>
        <v>37137.0357</v>
      </c>
      <c r="L8061">
        <f t="shared" si="876"/>
        <v>158.96799999999999</v>
      </c>
      <c r="M8061">
        <f t="shared" si="877"/>
        <v>3983.9183000000003</v>
      </c>
      <c r="N8061">
        <f t="shared" si="878"/>
        <v>80.250249999999994</v>
      </c>
      <c r="O8061">
        <f t="shared" si="879"/>
        <v>4223.1365500000002</v>
      </c>
      <c r="P8061">
        <f t="shared" si="880"/>
        <v>2.4194985</v>
      </c>
      <c r="Q8061">
        <f t="shared" si="881"/>
        <v>1.80363805</v>
      </c>
    </row>
    <row r="8062" spans="1:17" x14ac:dyDescent="0.2">
      <c r="A8062" s="2">
        <v>44897.833333333336</v>
      </c>
      <c r="B8062">
        <v>2347.0947000000001</v>
      </c>
      <c r="C8062">
        <v>5579.3729999999996</v>
      </c>
      <c r="D8062">
        <v>29210.567999999999</v>
      </c>
      <c r="E8062">
        <v>154.60225</v>
      </c>
      <c r="F8062">
        <v>1564.4197999999999</v>
      </c>
      <c r="G8062">
        <v>84.468680000000006</v>
      </c>
      <c r="H8062">
        <v>0</v>
      </c>
      <c r="I8062">
        <v>2323.1179999999999</v>
      </c>
      <c r="J8062">
        <v>0</v>
      </c>
      <c r="K8062">
        <f t="shared" si="875"/>
        <v>37137.0357</v>
      </c>
      <c r="L8062">
        <f t="shared" si="876"/>
        <v>154.60225</v>
      </c>
      <c r="M8062">
        <f t="shared" si="877"/>
        <v>3887.5378000000001</v>
      </c>
      <c r="N8062">
        <f t="shared" si="878"/>
        <v>84.468680000000006</v>
      </c>
      <c r="O8062">
        <f t="shared" si="879"/>
        <v>4126.6087299999999</v>
      </c>
      <c r="P8062">
        <f t="shared" si="880"/>
        <v>2.323118</v>
      </c>
      <c r="Q8062">
        <f t="shared" si="881"/>
        <v>1.8034907299999998</v>
      </c>
    </row>
    <row r="8063" spans="1:17" x14ac:dyDescent="0.2">
      <c r="A8063" s="2">
        <v>44897.875</v>
      </c>
      <c r="B8063">
        <v>2347.0947000000001</v>
      </c>
      <c r="C8063">
        <v>5579.3729999999996</v>
      </c>
      <c r="D8063">
        <v>29210.567999999999</v>
      </c>
      <c r="E8063">
        <v>107.402916</v>
      </c>
      <c r="F8063">
        <v>1564.4197999999999</v>
      </c>
      <c r="G8063">
        <v>78.590355000000002</v>
      </c>
      <c r="H8063">
        <v>0</v>
      </c>
      <c r="I8063">
        <v>3661.29</v>
      </c>
      <c r="J8063">
        <v>0</v>
      </c>
      <c r="K8063">
        <f t="shared" si="875"/>
        <v>37137.0357</v>
      </c>
      <c r="L8063">
        <f t="shared" si="876"/>
        <v>107.402916</v>
      </c>
      <c r="M8063">
        <f t="shared" si="877"/>
        <v>5225.7097999999996</v>
      </c>
      <c r="N8063">
        <f t="shared" si="878"/>
        <v>78.590355000000002</v>
      </c>
      <c r="O8063">
        <f t="shared" si="879"/>
        <v>5411.7030709999999</v>
      </c>
      <c r="P8063">
        <f t="shared" si="880"/>
        <v>3.6612900000000002</v>
      </c>
      <c r="Q8063">
        <f t="shared" si="881"/>
        <v>1.7504130709999999</v>
      </c>
    </row>
    <row r="8064" spans="1:17" x14ac:dyDescent="0.2">
      <c r="A8064" s="2">
        <v>44897.916666666664</v>
      </c>
      <c r="B8064">
        <v>2347.0947000000001</v>
      </c>
      <c r="C8064">
        <v>5579.3729999999996</v>
      </c>
      <c r="D8064">
        <v>29210.567999999999</v>
      </c>
      <c r="E8064">
        <v>83.055176000000003</v>
      </c>
      <c r="F8064">
        <v>1564.4197999999999</v>
      </c>
      <c r="G8064">
        <v>76.541565000000006</v>
      </c>
      <c r="H8064">
        <v>0</v>
      </c>
      <c r="I8064">
        <v>3778.1864999999998</v>
      </c>
      <c r="J8064">
        <v>0</v>
      </c>
      <c r="K8064">
        <f t="shared" si="875"/>
        <v>37137.0357</v>
      </c>
      <c r="L8064">
        <f t="shared" si="876"/>
        <v>83.055176000000003</v>
      </c>
      <c r="M8064">
        <f t="shared" si="877"/>
        <v>5342.6062999999995</v>
      </c>
      <c r="N8064">
        <f t="shared" si="878"/>
        <v>76.541565000000006</v>
      </c>
      <c r="O8064">
        <f t="shared" si="879"/>
        <v>5502.2030409999998</v>
      </c>
      <c r="P8064">
        <f t="shared" si="880"/>
        <v>3.7781864999999999</v>
      </c>
      <c r="Q8064">
        <f t="shared" si="881"/>
        <v>1.7240165409999999</v>
      </c>
    </row>
    <row r="8065" spans="1:17" x14ac:dyDescent="0.2">
      <c r="A8065" s="2">
        <v>44897.958333333336</v>
      </c>
      <c r="B8065">
        <v>2347.0947000000001</v>
      </c>
      <c r="C8065">
        <v>5579.3729999999996</v>
      </c>
      <c r="D8065">
        <v>29210.567999999999</v>
      </c>
      <c r="E8065">
        <v>319.25992000000002</v>
      </c>
      <c r="F8065">
        <v>1564.4197999999999</v>
      </c>
      <c r="G8065">
        <v>633.23375999999996</v>
      </c>
      <c r="H8065">
        <v>13.700841</v>
      </c>
      <c r="I8065">
        <v>3884.9025999999999</v>
      </c>
      <c r="J8065">
        <v>1856.6306999999999</v>
      </c>
      <c r="K8065">
        <f t="shared" si="875"/>
        <v>37137.0357</v>
      </c>
      <c r="L8065">
        <f t="shared" si="876"/>
        <v>332.96076100000005</v>
      </c>
      <c r="M8065">
        <f t="shared" si="877"/>
        <v>5449.3224</v>
      </c>
      <c r="N8065">
        <f t="shared" si="878"/>
        <v>2489.8644599999998</v>
      </c>
      <c r="O8065">
        <f t="shared" si="879"/>
        <v>8272.1476210000001</v>
      </c>
      <c r="P8065">
        <f t="shared" si="880"/>
        <v>5.7552341409999999</v>
      </c>
      <c r="Q8065">
        <f t="shared" si="881"/>
        <v>2.5169134799999999</v>
      </c>
    </row>
    <row r="8066" spans="1:17" x14ac:dyDescent="0.2">
      <c r="A8066" s="2">
        <v>44898</v>
      </c>
      <c r="B8066">
        <v>2347.0947000000001</v>
      </c>
      <c r="C8066">
        <v>5579.3729999999996</v>
      </c>
      <c r="D8066">
        <v>29210.567999999999</v>
      </c>
      <c r="E8066">
        <v>344.39022999999997</v>
      </c>
      <c r="F8066">
        <v>1564.4197999999999</v>
      </c>
      <c r="G8066">
        <v>673.70799999999997</v>
      </c>
      <c r="H8066">
        <v>16.264907999999998</v>
      </c>
      <c r="I8066">
        <v>4424.53</v>
      </c>
      <c r="J8066">
        <v>2568.3312999999998</v>
      </c>
      <c r="K8066">
        <f t="shared" si="875"/>
        <v>37137.0357</v>
      </c>
      <c r="L8066">
        <f t="shared" si="876"/>
        <v>360.65513799999997</v>
      </c>
      <c r="M8066">
        <f t="shared" si="877"/>
        <v>5988.9497999999994</v>
      </c>
      <c r="N8066">
        <f t="shared" si="878"/>
        <v>3242.0392999999999</v>
      </c>
      <c r="O8066">
        <f t="shared" si="879"/>
        <v>9591.6442379999989</v>
      </c>
      <c r="P8066">
        <f t="shared" si="880"/>
        <v>7.0091262079999996</v>
      </c>
      <c r="Q8066">
        <f t="shared" si="881"/>
        <v>2.5825180299999997</v>
      </c>
    </row>
    <row r="8067" spans="1:17" x14ac:dyDescent="0.2">
      <c r="A8067" s="2">
        <v>44898.041666666664</v>
      </c>
      <c r="B8067">
        <v>2347.0947000000001</v>
      </c>
      <c r="C8067">
        <v>5579.3729999999996</v>
      </c>
      <c r="D8067">
        <v>29210.567999999999</v>
      </c>
      <c r="E8067">
        <v>76.901566000000003</v>
      </c>
      <c r="F8067">
        <v>1564.4197999999999</v>
      </c>
      <c r="G8067">
        <v>76.713263999999995</v>
      </c>
      <c r="H8067">
        <v>0</v>
      </c>
      <c r="I8067">
        <v>3651.1453000000001</v>
      </c>
      <c r="J8067">
        <v>0</v>
      </c>
      <c r="K8067">
        <f t="shared" ref="K8067:K8130" si="882">SUM(B8067:D8067)</f>
        <v>37137.0357</v>
      </c>
      <c r="L8067">
        <f t="shared" ref="L8067:L8130" si="883">H8067+E8067</f>
        <v>76.901566000000003</v>
      </c>
      <c r="M8067">
        <f t="shared" ref="M8067:M8130" si="884">I8067+F8067</f>
        <v>5215.5650999999998</v>
      </c>
      <c r="N8067">
        <f t="shared" ref="N8067:N8130" si="885">J8067+G8067</f>
        <v>76.713263999999995</v>
      </c>
      <c r="O8067">
        <f t="shared" ref="O8067:O8130" si="886">SUM(L8067:N8067)</f>
        <v>5369.1799300000002</v>
      </c>
      <c r="P8067">
        <f t="shared" ref="P8067:P8130" si="887">SUM(H8067:J8067)/1000</f>
        <v>3.6511453</v>
      </c>
      <c r="Q8067">
        <f t="shared" ref="Q8067:Q8130" si="888">SUM(E8067:G8067)/1000</f>
        <v>1.7180346299999998</v>
      </c>
    </row>
    <row r="8068" spans="1:17" x14ac:dyDescent="0.2">
      <c r="A8068" s="2">
        <v>44898.083333333336</v>
      </c>
      <c r="B8068">
        <v>2347.0947000000001</v>
      </c>
      <c r="C8068">
        <v>5579.3729999999996</v>
      </c>
      <c r="D8068">
        <v>29210.567999999999</v>
      </c>
      <c r="E8068">
        <v>76.901566000000003</v>
      </c>
      <c r="F8068">
        <v>1564.4197999999999</v>
      </c>
      <c r="G8068">
        <v>76.713263999999995</v>
      </c>
      <c r="H8068">
        <v>0</v>
      </c>
      <c r="I8068">
        <v>3806.3874999999998</v>
      </c>
      <c r="J8068">
        <v>0</v>
      </c>
      <c r="K8068">
        <f t="shared" si="882"/>
        <v>37137.0357</v>
      </c>
      <c r="L8068">
        <f t="shared" si="883"/>
        <v>76.901566000000003</v>
      </c>
      <c r="M8068">
        <f t="shared" si="884"/>
        <v>5370.8072999999995</v>
      </c>
      <c r="N8068">
        <f t="shared" si="885"/>
        <v>76.713263999999995</v>
      </c>
      <c r="O8068">
        <f t="shared" si="886"/>
        <v>5524.422129999999</v>
      </c>
      <c r="P8068">
        <f t="shared" si="887"/>
        <v>3.8063875</v>
      </c>
      <c r="Q8068">
        <f t="shared" si="888"/>
        <v>1.7180346299999998</v>
      </c>
    </row>
    <row r="8069" spans="1:17" x14ac:dyDescent="0.2">
      <c r="A8069" s="2">
        <v>44898.125</v>
      </c>
      <c r="B8069">
        <v>2347.0947000000001</v>
      </c>
      <c r="C8069">
        <v>5579.3729999999996</v>
      </c>
      <c r="D8069">
        <v>29210.567999999999</v>
      </c>
      <c r="E8069">
        <v>76.901566000000003</v>
      </c>
      <c r="F8069">
        <v>1564.4197999999999</v>
      </c>
      <c r="G8069">
        <v>76.713263999999995</v>
      </c>
      <c r="H8069">
        <v>0</v>
      </c>
      <c r="I8069">
        <v>4200.4799999999996</v>
      </c>
      <c r="J8069">
        <v>0</v>
      </c>
      <c r="K8069">
        <f t="shared" si="882"/>
        <v>37137.0357</v>
      </c>
      <c r="L8069">
        <f t="shared" si="883"/>
        <v>76.901566000000003</v>
      </c>
      <c r="M8069">
        <f t="shared" si="884"/>
        <v>5764.8997999999992</v>
      </c>
      <c r="N8069">
        <f t="shared" si="885"/>
        <v>76.713263999999995</v>
      </c>
      <c r="O8069">
        <f t="shared" si="886"/>
        <v>5918.5146299999997</v>
      </c>
      <c r="P8069">
        <f t="shared" si="887"/>
        <v>4.2004799999999998</v>
      </c>
      <c r="Q8069">
        <f t="shared" si="888"/>
        <v>1.7180346299999998</v>
      </c>
    </row>
    <row r="8070" spans="1:17" x14ac:dyDescent="0.2">
      <c r="A8070" s="2">
        <v>44898.166666666664</v>
      </c>
      <c r="B8070">
        <v>2347.0947000000001</v>
      </c>
      <c r="C8070">
        <v>5579.3729999999996</v>
      </c>
      <c r="D8070">
        <v>29210.567999999999</v>
      </c>
      <c r="E8070">
        <v>432.74083999999999</v>
      </c>
      <c r="F8070">
        <v>1564.4197999999999</v>
      </c>
      <c r="G8070">
        <v>668.58704</v>
      </c>
      <c r="H8070">
        <v>8817.9050000000007</v>
      </c>
      <c r="I8070">
        <v>3859.3319999999999</v>
      </c>
      <c r="J8070">
        <v>14523.661</v>
      </c>
      <c r="K8070">
        <f t="shared" si="882"/>
        <v>37137.0357</v>
      </c>
      <c r="L8070">
        <f t="shared" si="883"/>
        <v>9250.645840000001</v>
      </c>
      <c r="M8070">
        <f t="shared" si="884"/>
        <v>5423.7518</v>
      </c>
      <c r="N8070">
        <f t="shared" si="885"/>
        <v>15192.24804</v>
      </c>
      <c r="O8070">
        <f t="shared" si="886"/>
        <v>29866.645680000001</v>
      </c>
      <c r="P8070">
        <f t="shared" si="887"/>
        <v>27.200898000000002</v>
      </c>
      <c r="Q8070">
        <f t="shared" si="888"/>
        <v>2.66574768</v>
      </c>
    </row>
    <row r="8071" spans="1:17" x14ac:dyDescent="0.2">
      <c r="A8071" s="2">
        <v>44898.208333333336</v>
      </c>
      <c r="B8071">
        <v>2347.0947000000001</v>
      </c>
      <c r="C8071">
        <v>5579.3729999999996</v>
      </c>
      <c r="D8071">
        <v>29210.567999999999</v>
      </c>
      <c r="E8071">
        <v>646.95479999999998</v>
      </c>
      <c r="F8071">
        <v>1564.4197999999999</v>
      </c>
      <c r="G8071">
        <v>902.83759999999995</v>
      </c>
      <c r="H8071">
        <v>17849.599999999999</v>
      </c>
      <c r="I8071">
        <v>4726.2056000000002</v>
      </c>
      <c r="J8071">
        <v>28972.947</v>
      </c>
      <c r="K8071">
        <f t="shared" si="882"/>
        <v>37137.0357</v>
      </c>
      <c r="L8071">
        <f t="shared" si="883"/>
        <v>18496.554799999998</v>
      </c>
      <c r="M8071">
        <f t="shared" si="884"/>
        <v>6290.6253999999999</v>
      </c>
      <c r="N8071">
        <f t="shared" si="885"/>
        <v>29875.784599999999</v>
      </c>
      <c r="O8071">
        <f t="shared" si="886"/>
        <v>54662.964800000002</v>
      </c>
      <c r="P8071">
        <f t="shared" si="887"/>
        <v>51.5487526</v>
      </c>
      <c r="Q8071">
        <f t="shared" si="888"/>
        <v>3.1142121999999999</v>
      </c>
    </row>
    <row r="8072" spans="1:17" x14ac:dyDescent="0.2">
      <c r="A8072" s="2">
        <v>44898.25</v>
      </c>
      <c r="B8072">
        <v>2347.0947000000001</v>
      </c>
      <c r="C8072">
        <v>5579.3729999999996</v>
      </c>
      <c r="D8072">
        <v>29210.567999999999</v>
      </c>
      <c r="E8072">
        <v>460.69693000000001</v>
      </c>
      <c r="F8072">
        <v>1564.4197999999999</v>
      </c>
      <c r="G8072">
        <v>2549.1995000000002</v>
      </c>
      <c r="H8072">
        <v>12486.946</v>
      </c>
      <c r="I8072">
        <v>4632.8980000000001</v>
      </c>
      <c r="J8072">
        <v>22198.695</v>
      </c>
      <c r="K8072">
        <f t="shared" si="882"/>
        <v>37137.0357</v>
      </c>
      <c r="L8072">
        <f t="shared" si="883"/>
        <v>12947.64293</v>
      </c>
      <c r="M8072">
        <f t="shared" si="884"/>
        <v>6197.3177999999998</v>
      </c>
      <c r="N8072">
        <f t="shared" si="885"/>
        <v>24747.894499999999</v>
      </c>
      <c r="O8072">
        <f t="shared" si="886"/>
        <v>43892.855230000001</v>
      </c>
      <c r="P8072">
        <f t="shared" si="887"/>
        <v>39.318539000000001</v>
      </c>
      <c r="Q8072">
        <f t="shared" si="888"/>
        <v>4.57431623</v>
      </c>
    </row>
    <row r="8073" spans="1:17" x14ac:dyDescent="0.2">
      <c r="A8073" s="2">
        <v>44898.291666666664</v>
      </c>
      <c r="B8073">
        <v>2347.0947000000001</v>
      </c>
      <c r="C8073">
        <v>5579.3729999999996</v>
      </c>
      <c r="D8073">
        <v>29210.567999999999</v>
      </c>
      <c r="E8073">
        <v>400.97473000000002</v>
      </c>
      <c r="F8073">
        <v>1564.4197999999999</v>
      </c>
      <c r="G8073">
        <v>682.35033999999996</v>
      </c>
      <c r="H8073">
        <v>4180.4462999999996</v>
      </c>
      <c r="I8073">
        <v>4464.6196</v>
      </c>
      <c r="J8073">
        <v>8472.1949999999997</v>
      </c>
      <c r="K8073">
        <f t="shared" si="882"/>
        <v>37137.0357</v>
      </c>
      <c r="L8073">
        <f t="shared" si="883"/>
        <v>4581.4210299999995</v>
      </c>
      <c r="M8073">
        <f t="shared" si="884"/>
        <v>6029.0393999999997</v>
      </c>
      <c r="N8073">
        <f t="shared" si="885"/>
        <v>9154.5453400000006</v>
      </c>
      <c r="O8073">
        <f t="shared" si="886"/>
        <v>19765.00577</v>
      </c>
      <c r="P8073">
        <f t="shared" si="887"/>
        <v>17.117260900000002</v>
      </c>
      <c r="Q8073">
        <f t="shared" si="888"/>
        <v>2.6477448699999999</v>
      </c>
    </row>
    <row r="8074" spans="1:17" x14ac:dyDescent="0.2">
      <c r="A8074" s="2">
        <v>44898.333333333336</v>
      </c>
      <c r="B8074">
        <v>2347.0947000000001</v>
      </c>
      <c r="C8074">
        <v>5579.3729999999996</v>
      </c>
      <c r="D8074">
        <v>29210.567999999999</v>
      </c>
      <c r="E8074">
        <v>76.589879999999994</v>
      </c>
      <c r="F8074">
        <v>1564.4197999999999</v>
      </c>
      <c r="G8074">
        <v>76.57011</v>
      </c>
      <c r="H8074">
        <v>0</v>
      </c>
      <c r="I8074">
        <v>4594.2640000000001</v>
      </c>
      <c r="J8074">
        <v>0</v>
      </c>
      <c r="K8074">
        <f t="shared" si="882"/>
        <v>37137.0357</v>
      </c>
      <c r="L8074">
        <f t="shared" si="883"/>
        <v>76.589879999999994</v>
      </c>
      <c r="M8074">
        <f t="shared" si="884"/>
        <v>6158.6837999999998</v>
      </c>
      <c r="N8074">
        <f t="shared" si="885"/>
        <v>76.57011</v>
      </c>
      <c r="O8074">
        <f t="shared" si="886"/>
        <v>6311.8437899999999</v>
      </c>
      <c r="P8074">
        <f t="shared" si="887"/>
        <v>4.5942639999999999</v>
      </c>
      <c r="Q8074">
        <f t="shared" si="888"/>
        <v>1.7175797899999998</v>
      </c>
    </row>
    <row r="8075" spans="1:17" x14ac:dyDescent="0.2">
      <c r="A8075" s="2">
        <v>44898.375</v>
      </c>
      <c r="B8075">
        <v>2347.0947000000001</v>
      </c>
      <c r="C8075">
        <v>5579.3729999999996</v>
      </c>
      <c r="D8075">
        <v>29210.567999999999</v>
      </c>
      <c r="E8075">
        <v>76.802040000000005</v>
      </c>
      <c r="F8075">
        <v>1564.4197999999999</v>
      </c>
      <c r="G8075">
        <v>633.23375999999996</v>
      </c>
      <c r="H8075">
        <v>0</v>
      </c>
      <c r="I8075">
        <v>3127.2957000000001</v>
      </c>
      <c r="J8075">
        <v>269.35858000000002</v>
      </c>
      <c r="K8075">
        <f t="shared" si="882"/>
        <v>37137.0357</v>
      </c>
      <c r="L8075">
        <f t="shared" si="883"/>
        <v>76.802040000000005</v>
      </c>
      <c r="M8075">
        <f t="shared" si="884"/>
        <v>4691.7155000000002</v>
      </c>
      <c r="N8075">
        <f t="shared" si="885"/>
        <v>902.59233999999992</v>
      </c>
      <c r="O8075">
        <f t="shared" si="886"/>
        <v>5671.10988</v>
      </c>
      <c r="P8075">
        <f t="shared" si="887"/>
        <v>3.3966542800000004</v>
      </c>
      <c r="Q8075">
        <f t="shared" si="888"/>
        <v>2.2744555999999996</v>
      </c>
    </row>
    <row r="8076" spans="1:17" x14ac:dyDescent="0.2">
      <c r="A8076" s="2">
        <v>44898.416666666664</v>
      </c>
      <c r="B8076">
        <v>2347.0947000000001</v>
      </c>
      <c r="C8076">
        <v>5579.3729999999996</v>
      </c>
      <c r="D8076">
        <v>29210.567999999999</v>
      </c>
      <c r="E8076">
        <v>471.70179999999999</v>
      </c>
      <c r="F8076">
        <v>1564.4197999999999</v>
      </c>
      <c r="G8076">
        <v>683.82650000000001</v>
      </c>
      <c r="H8076">
        <v>0</v>
      </c>
      <c r="I8076">
        <v>1918.213</v>
      </c>
      <c r="J8076">
        <v>417.41696000000002</v>
      </c>
      <c r="K8076">
        <f t="shared" si="882"/>
        <v>37137.0357</v>
      </c>
      <c r="L8076">
        <f t="shared" si="883"/>
        <v>471.70179999999999</v>
      </c>
      <c r="M8076">
        <f t="shared" si="884"/>
        <v>3482.6327999999999</v>
      </c>
      <c r="N8076">
        <f t="shared" si="885"/>
        <v>1101.2434600000001</v>
      </c>
      <c r="O8076">
        <f t="shared" si="886"/>
        <v>5055.5780599999998</v>
      </c>
      <c r="P8076">
        <f t="shared" si="887"/>
        <v>2.3356299600000003</v>
      </c>
      <c r="Q8076">
        <f t="shared" si="888"/>
        <v>2.7199480999999999</v>
      </c>
    </row>
    <row r="8077" spans="1:17" x14ac:dyDescent="0.2">
      <c r="A8077" s="2">
        <v>44898.458333333336</v>
      </c>
      <c r="B8077">
        <v>2347.0947000000001</v>
      </c>
      <c r="C8077">
        <v>5579.3729999999996</v>
      </c>
      <c r="D8077">
        <v>29210.567999999999</v>
      </c>
      <c r="E8077">
        <v>76.656700000000001</v>
      </c>
      <c r="F8077">
        <v>1564.4197999999999</v>
      </c>
      <c r="G8077">
        <v>532.04819999999995</v>
      </c>
      <c r="H8077">
        <v>0</v>
      </c>
      <c r="I8077">
        <v>1545.6289999999999</v>
      </c>
      <c r="J8077">
        <v>34.781413999999998</v>
      </c>
      <c r="K8077">
        <f t="shared" si="882"/>
        <v>37137.0357</v>
      </c>
      <c r="L8077">
        <f t="shared" si="883"/>
        <v>76.656700000000001</v>
      </c>
      <c r="M8077">
        <f t="shared" si="884"/>
        <v>3110.0487999999996</v>
      </c>
      <c r="N8077">
        <f t="shared" si="885"/>
        <v>566.82961399999999</v>
      </c>
      <c r="O8077">
        <f t="shared" si="886"/>
        <v>3753.5351139999993</v>
      </c>
      <c r="P8077">
        <f t="shared" si="887"/>
        <v>1.5804104139999999</v>
      </c>
      <c r="Q8077">
        <f t="shared" si="888"/>
        <v>2.1731246999999998</v>
      </c>
    </row>
    <row r="8078" spans="1:17" x14ac:dyDescent="0.2">
      <c r="A8078" s="2">
        <v>44898.5</v>
      </c>
      <c r="B8078">
        <v>2347.0947000000001</v>
      </c>
      <c r="C8078">
        <v>5579.3729999999996</v>
      </c>
      <c r="D8078">
        <v>29210.567999999999</v>
      </c>
      <c r="E8078">
        <v>81.114630000000005</v>
      </c>
      <c r="F8078">
        <v>1564.4197999999999</v>
      </c>
      <c r="G8078">
        <v>2558.3874999999998</v>
      </c>
      <c r="H8078">
        <v>0</v>
      </c>
      <c r="I8078">
        <v>1794.4274</v>
      </c>
      <c r="J8078">
        <v>0</v>
      </c>
      <c r="K8078">
        <f t="shared" si="882"/>
        <v>37137.0357</v>
      </c>
      <c r="L8078">
        <f t="shared" si="883"/>
        <v>81.114630000000005</v>
      </c>
      <c r="M8078">
        <f t="shared" si="884"/>
        <v>3358.8472000000002</v>
      </c>
      <c r="N8078">
        <f t="shared" si="885"/>
        <v>2558.3874999999998</v>
      </c>
      <c r="O8078">
        <f t="shared" si="886"/>
        <v>5998.34933</v>
      </c>
      <c r="P8078">
        <f t="shared" si="887"/>
        <v>1.7944274</v>
      </c>
      <c r="Q8078">
        <f t="shared" si="888"/>
        <v>4.2039219299999999</v>
      </c>
    </row>
    <row r="8079" spans="1:17" x14ac:dyDescent="0.2">
      <c r="A8079" s="2">
        <v>44898.541666666664</v>
      </c>
      <c r="B8079">
        <v>2347.0947000000001</v>
      </c>
      <c r="C8079">
        <v>5579.3729999999996</v>
      </c>
      <c r="D8079">
        <v>29210.567999999999</v>
      </c>
      <c r="E8079">
        <v>85.230643999999998</v>
      </c>
      <c r="F8079">
        <v>1564.4197999999999</v>
      </c>
      <c r="G8079">
        <v>76.540750000000003</v>
      </c>
      <c r="H8079">
        <v>0</v>
      </c>
      <c r="I8079">
        <v>1871.4508000000001</v>
      </c>
      <c r="J8079">
        <v>0</v>
      </c>
      <c r="K8079">
        <f t="shared" si="882"/>
        <v>37137.0357</v>
      </c>
      <c r="L8079">
        <f t="shared" si="883"/>
        <v>85.230643999999998</v>
      </c>
      <c r="M8079">
        <f t="shared" si="884"/>
        <v>3435.8706000000002</v>
      </c>
      <c r="N8079">
        <f t="shared" si="885"/>
        <v>76.540750000000003</v>
      </c>
      <c r="O8079">
        <f t="shared" si="886"/>
        <v>3597.6419940000005</v>
      </c>
      <c r="P8079">
        <f t="shared" si="887"/>
        <v>1.8714508000000001</v>
      </c>
      <c r="Q8079">
        <f t="shared" si="888"/>
        <v>1.7261911940000001</v>
      </c>
    </row>
    <row r="8080" spans="1:17" x14ac:dyDescent="0.2">
      <c r="A8080" s="2">
        <v>44898.583333333336</v>
      </c>
      <c r="B8080">
        <v>2347.0947000000001</v>
      </c>
      <c r="C8080">
        <v>5579.3729999999996</v>
      </c>
      <c r="D8080">
        <v>29210.567999999999</v>
      </c>
      <c r="E8080">
        <v>79.001800000000003</v>
      </c>
      <c r="F8080">
        <v>1564.4197999999999</v>
      </c>
      <c r="G8080">
        <v>76.513919999999999</v>
      </c>
      <c r="H8080">
        <v>0</v>
      </c>
      <c r="I8080">
        <v>1878.1989000000001</v>
      </c>
      <c r="J8080">
        <v>0</v>
      </c>
      <c r="K8080">
        <f t="shared" si="882"/>
        <v>37137.0357</v>
      </c>
      <c r="L8080">
        <f t="shared" si="883"/>
        <v>79.001800000000003</v>
      </c>
      <c r="M8080">
        <f t="shared" si="884"/>
        <v>3442.6187</v>
      </c>
      <c r="N8080">
        <f t="shared" si="885"/>
        <v>76.513919999999999</v>
      </c>
      <c r="O8080">
        <f t="shared" si="886"/>
        <v>3598.1344199999999</v>
      </c>
      <c r="P8080">
        <f t="shared" si="887"/>
        <v>1.8781989000000001</v>
      </c>
      <c r="Q8080">
        <f t="shared" si="888"/>
        <v>1.7199355199999999</v>
      </c>
    </row>
    <row r="8081" spans="1:17" x14ac:dyDescent="0.2">
      <c r="A8081" s="2">
        <v>44898.625</v>
      </c>
      <c r="B8081">
        <v>2347.0947000000001</v>
      </c>
      <c r="C8081">
        <v>5579.3729999999996</v>
      </c>
      <c r="D8081">
        <v>29210.567999999999</v>
      </c>
      <c r="E8081">
        <v>76.730249999999998</v>
      </c>
      <c r="F8081">
        <v>1564.4197999999999</v>
      </c>
      <c r="G8081">
        <v>581.44219999999996</v>
      </c>
      <c r="H8081">
        <v>0</v>
      </c>
      <c r="I8081">
        <v>2349.1433000000002</v>
      </c>
      <c r="J8081">
        <v>94.368859999999998</v>
      </c>
      <c r="K8081">
        <f t="shared" si="882"/>
        <v>37137.0357</v>
      </c>
      <c r="L8081">
        <f t="shared" si="883"/>
        <v>76.730249999999998</v>
      </c>
      <c r="M8081">
        <f t="shared" si="884"/>
        <v>3913.5631000000003</v>
      </c>
      <c r="N8081">
        <f t="shared" si="885"/>
        <v>675.81106</v>
      </c>
      <c r="O8081">
        <f t="shared" si="886"/>
        <v>4666.1044099999999</v>
      </c>
      <c r="P8081">
        <f t="shared" si="887"/>
        <v>2.44351216</v>
      </c>
      <c r="Q8081">
        <f t="shared" si="888"/>
        <v>2.2225922499999995</v>
      </c>
    </row>
    <row r="8082" spans="1:17" x14ac:dyDescent="0.2">
      <c r="A8082" s="2">
        <v>44898.666666666664</v>
      </c>
      <c r="B8082">
        <v>2347.0947000000001</v>
      </c>
      <c r="C8082">
        <v>5579.3729999999996</v>
      </c>
      <c r="D8082">
        <v>29210.567999999999</v>
      </c>
      <c r="E8082">
        <v>415.41678000000002</v>
      </c>
      <c r="F8082">
        <v>1564.4197999999999</v>
      </c>
      <c r="G8082">
        <v>683.82650000000001</v>
      </c>
      <c r="H8082">
        <v>0</v>
      </c>
      <c r="I8082">
        <v>4297.3296</v>
      </c>
      <c r="J8082">
        <v>732.30489999999998</v>
      </c>
      <c r="K8082">
        <f t="shared" si="882"/>
        <v>37137.0357</v>
      </c>
      <c r="L8082">
        <f t="shared" si="883"/>
        <v>415.41678000000002</v>
      </c>
      <c r="M8082">
        <f t="shared" si="884"/>
        <v>5861.7493999999997</v>
      </c>
      <c r="N8082">
        <f t="shared" si="885"/>
        <v>1416.1314</v>
      </c>
      <c r="O8082">
        <f t="shared" si="886"/>
        <v>7693.2975800000004</v>
      </c>
      <c r="P8082">
        <f t="shared" si="887"/>
        <v>5.0296345000000002</v>
      </c>
      <c r="Q8082">
        <f t="shared" si="888"/>
        <v>2.6636630799999996</v>
      </c>
    </row>
    <row r="8083" spans="1:17" x14ac:dyDescent="0.2">
      <c r="A8083" s="2">
        <v>44898.708333333336</v>
      </c>
      <c r="B8083">
        <v>2347.0947000000001</v>
      </c>
      <c r="C8083">
        <v>5579.3729999999996</v>
      </c>
      <c r="D8083">
        <v>29210.567999999999</v>
      </c>
      <c r="E8083">
        <v>76.578789999999998</v>
      </c>
      <c r="F8083">
        <v>1564.4197999999999</v>
      </c>
      <c r="G8083">
        <v>683.82650000000001</v>
      </c>
      <c r="H8083">
        <v>0</v>
      </c>
      <c r="I8083">
        <v>6096.1342999999997</v>
      </c>
      <c r="J8083">
        <v>886.42755</v>
      </c>
      <c r="K8083">
        <f t="shared" si="882"/>
        <v>37137.0357</v>
      </c>
      <c r="L8083">
        <f t="shared" si="883"/>
        <v>76.578789999999998</v>
      </c>
      <c r="M8083">
        <f t="shared" si="884"/>
        <v>7660.5540999999994</v>
      </c>
      <c r="N8083">
        <f t="shared" si="885"/>
        <v>1570.25405</v>
      </c>
      <c r="O8083">
        <f t="shared" si="886"/>
        <v>9307.3869399999985</v>
      </c>
      <c r="P8083">
        <f t="shared" si="887"/>
        <v>6.9825618499999997</v>
      </c>
      <c r="Q8083">
        <f t="shared" si="888"/>
        <v>2.32482509</v>
      </c>
    </row>
    <row r="8084" spans="1:17" x14ac:dyDescent="0.2">
      <c r="A8084" s="2">
        <v>44898.75</v>
      </c>
      <c r="B8084">
        <v>2347.0947000000001</v>
      </c>
      <c r="C8084">
        <v>5579.3729999999996</v>
      </c>
      <c r="D8084">
        <v>29210.567999999999</v>
      </c>
      <c r="E8084">
        <v>80.574960000000004</v>
      </c>
      <c r="F8084">
        <v>1564.4197999999999</v>
      </c>
      <c r="G8084">
        <v>662.44550000000004</v>
      </c>
      <c r="H8084">
        <v>0</v>
      </c>
      <c r="I8084">
        <v>5741.9926999999998</v>
      </c>
      <c r="J8084">
        <v>76.765709999999999</v>
      </c>
      <c r="K8084">
        <f t="shared" si="882"/>
        <v>37137.0357</v>
      </c>
      <c r="L8084">
        <f t="shared" si="883"/>
        <v>80.574960000000004</v>
      </c>
      <c r="M8084">
        <f t="shared" si="884"/>
        <v>7306.4124999999995</v>
      </c>
      <c r="N8084">
        <f t="shared" si="885"/>
        <v>739.21121000000005</v>
      </c>
      <c r="O8084">
        <f t="shared" si="886"/>
        <v>8126.1986699999998</v>
      </c>
      <c r="P8084">
        <f t="shared" si="887"/>
        <v>5.8187584099999992</v>
      </c>
      <c r="Q8084">
        <f t="shared" si="888"/>
        <v>2.3074402599999999</v>
      </c>
    </row>
    <row r="8085" spans="1:17" x14ac:dyDescent="0.2">
      <c r="A8085" s="2">
        <v>44898.791666666664</v>
      </c>
      <c r="B8085">
        <v>2347.0947000000001</v>
      </c>
      <c r="C8085">
        <v>5579.3729999999996</v>
      </c>
      <c r="D8085">
        <v>29210.567999999999</v>
      </c>
      <c r="E8085">
        <v>90.341380000000001</v>
      </c>
      <c r="F8085">
        <v>1564.4197999999999</v>
      </c>
      <c r="G8085">
        <v>78.463554000000002</v>
      </c>
      <c r="H8085">
        <v>0</v>
      </c>
      <c r="I8085">
        <v>7887.8209999999999</v>
      </c>
      <c r="J8085">
        <v>0</v>
      </c>
      <c r="K8085">
        <f t="shared" si="882"/>
        <v>37137.0357</v>
      </c>
      <c r="L8085">
        <f t="shared" si="883"/>
        <v>90.341380000000001</v>
      </c>
      <c r="M8085">
        <f t="shared" si="884"/>
        <v>9452.2407999999996</v>
      </c>
      <c r="N8085">
        <f t="shared" si="885"/>
        <v>78.463554000000002</v>
      </c>
      <c r="O8085">
        <f t="shared" si="886"/>
        <v>9621.0457339999994</v>
      </c>
      <c r="P8085">
        <f t="shared" si="887"/>
        <v>7.8878209999999997</v>
      </c>
      <c r="Q8085">
        <f t="shared" si="888"/>
        <v>1.733224734</v>
      </c>
    </row>
    <row r="8086" spans="1:17" x14ac:dyDescent="0.2">
      <c r="A8086" s="2">
        <v>44898.833333333336</v>
      </c>
      <c r="B8086">
        <v>2347.0947000000001</v>
      </c>
      <c r="C8086">
        <v>5579.3729999999996</v>
      </c>
      <c r="D8086">
        <v>29210.567999999999</v>
      </c>
      <c r="E8086">
        <v>94.983665000000002</v>
      </c>
      <c r="F8086">
        <v>1564.4197999999999</v>
      </c>
      <c r="G8086">
        <v>76.971100000000007</v>
      </c>
      <c r="H8086">
        <v>0</v>
      </c>
      <c r="I8086">
        <v>7511.4076999999997</v>
      </c>
      <c r="J8086">
        <v>0</v>
      </c>
      <c r="K8086">
        <f t="shared" si="882"/>
        <v>37137.0357</v>
      </c>
      <c r="L8086">
        <f t="shared" si="883"/>
        <v>94.983665000000002</v>
      </c>
      <c r="M8086">
        <f t="shared" si="884"/>
        <v>9075.8274999999994</v>
      </c>
      <c r="N8086">
        <f t="shared" si="885"/>
        <v>76.971100000000007</v>
      </c>
      <c r="O8086">
        <f t="shared" si="886"/>
        <v>9247.7822649999998</v>
      </c>
      <c r="P8086">
        <f t="shared" si="887"/>
        <v>7.5114076999999995</v>
      </c>
      <c r="Q8086">
        <f t="shared" si="888"/>
        <v>1.7363745649999998</v>
      </c>
    </row>
    <row r="8087" spans="1:17" x14ac:dyDescent="0.2">
      <c r="A8087" s="2">
        <v>44898.875</v>
      </c>
      <c r="B8087">
        <v>2347.0947000000001</v>
      </c>
      <c r="C8087">
        <v>5579.3729999999996</v>
      </c>
      <c r="D8087">
        <v>29210.567999999999</v>
      </c>
      <c r="E8087">
        <v>84.098945999999998</v>
      </c>
      <c r="F8087">
        <v>1564.4197999999999</v>
      </c>
      <c r="G8087">
        <v>530.28880000000004</v>
      </c>
      <c r="H8087">
        <v>0</v>
      </c>
      <c r="I8087">
        <v>6084.8065999999999</v>
      </c>
      <c r="J8087">
        <v>44.306987999999997</v>
      </c>
      <c r="K8087">
        <f t="shared" si="882"/>
        <v>37137.0357</v>
      </c>
      <c r="L8087">
        <f t="shared" si="883"/>
        <v>84.098945999999998</v>
      </c>
      <c r="M8087">
        <f t="shared" si="884"/>
        <v>7649.2263999999996</v>
      </c>
      <c r="N8087">
        <f t="shared" si="885"/>
        <v>574.59578800000008</v>
      </c>
      <c r="O8087">
        <f t="shared" si="886"/>
        <v>8307.9211340000002</v>
      </c>
      <c r="P8087">
        <f t="shared" si="887"/>
        <v>6.1291135880000001</v>
      </c>
      <c r="Q8087">
        <f t="shared" si="888"/>
        <v>2.1788075459999998</v>
      </c>
    </row>
    <row r="8088" spans="1:17" x14ac:dyDescent="0.2">
      <c r="A8088" s="2">
        <v>44898.916666666664</v>
      </c>
      <c r="B8088">
        <v>2347.0947000000001</v>
      </c>
      <c r="C8088">
        <v>5579.3729999999996</v>
      </c>
      <c r="D8088">
        <v>29210.567999999999</v>
      </c>
      <c r="E8088">
        <v>344.39022999999997</v>
      </c>
      <c r="F8088">
        <v>1564.4197999999999</v>
      </c>
      <c r="G8088">
        <v>683.82650000000001</v>
      </c>
      <c r="H8088">
        <v>109.17161</v>
      </c>
      <c r="I8088">
        <v>7528.6367</v>
      </c>
      <c r="J8088">
        <v>3623.3330000000001</v>
      </c>
      <c r="K8088">
        <f t="shared" si="882"/>
        <v>37137.0357</v>
      </c>
      <c r="L8088">
        <f t="shared" si="883"/>
        <v>453.56183999999996</v>
      </c>
      <c r="M8088">
        <f t="shared" si="884"/>
        <v>9093.0565000000006</v>
      </c>
      <c r="N8088">
        <f t="shared" si="885"/>
        <v>4307.1594999999998</v>
      </c>
      <c r="O8088">
        <f t="shared" si="886"/>
        <v>13853.777840000001</v>
      </c>
      <c r="P8088">
        <f t="shared" si="887"/>
        <v>11.261141310000001</v>
      </c>
      <c r="Q8088">
        <f t="shared" si="888"/>
        <v>2.5926365299999996</v>
      </c>
    </row>
    <row r="8089" spans="1:17" x14ac:dyDescent="0.2">
      <c r="A8089" s="2">
        <v>44898.958333333336</v>
      </c>
      <c r="B8089">
        <v>2347.0947000000001</v>
      </c>
      <c r="C8089">
        <v>5579.3729999999996</v>
      </c>
      <c r="D8089">
        <v>29210.567999999999</v>
      </c>
      <c r="E8089">
        <v>368.70737000000003</v>
      </c>
      <c r="F8089">
        <v>1564.4197999999999</v>
      </c>
      <c r="G8089">
        <v>683.82650000000001</v>
      </c>
      <c r="H8089">
        <v>2774.7741999999998</v>
      </c>
      <c r="I8089">
        <v>7867.6869999999999</v>
      </c>
      <c r="J8089">
        <v>9205.0709999999999</v>
      </c>
      <c r="K8089">
        <f t="shared" si="882"/>
        <v>37137.0357</v>
      </c>
      <c r="L8089">
        <f t="shared" si="883"/>
        <v>3143.4815699999999</v>
      </c>
      <c r="M8089">
        <f t="shared" si="884"/>
        <v>9432.1067999999996</v>
      </c>
      <c r="N8089">
        <f t="shared" si="885"/>
        <v>9888.8974999999991</v>
      </c>
      <c r="O8089">
        <f t="shared" si="886"/>
        <v>22464.485869999997</v>
      </c>
      <c r="P8089">
        <f t="shared" si="887"/>
        <v>19.8475322</v>
      </c>
      <c r="Q8089">
        <f t="shared" si="888"/>
        <v>2.61695367</v>
      </c>
    </row>
    <row r="8090" spans="1:17" x14ac:dyDescent="0.2">
      <c r="A8090" s="2">
        <v>44899</v>
      </c>
      <c r="B8090">
        <v>2347.0947000000001</v>
      </c>
      <c r="C8090">
        <v>5579.3729999999996</v>
      </c>
      <c r="D8090">
        <v>29210.567999999999</v>
      </c>
      <c r="E8090">
        <v>368.70737000000003</v>
      </c>
      <c r="F8090">
        <v>1564.4197999999999</v>
      </c>
      <c r="G8090">
        <v>683.82650000000001</v>
      </c>
      <c r="H8090">
        <v>2656.1896999999999</v>
      </c>
      <c r="I8090">
        <v>5879.4975999999997</v>
      </c>
      <c r="J8090">
        <v>5011.3879999999999</v>
      </c>
      <c r="K8090">
        <f t="shared" si="882"/>
        <v>37137.0357</v>
      </c>
      <c r="L8090">
        <f t="shared" si="883"/>
        <v>3024.89707</v>
      </c>
      <c r="M8090">
        <f t="shared" si="884"/>
        <v>7443.9173999999994</v>
      </c>
      <c r="N8090">
        <f t="shared" si="885"/>
        <v>5695.2145</v>
      </c>
      <c r="O8090">
        <f t="shared" si="886"/>
        <v>16164.028969999999</v>
      </c>
      <c r="P8090">
        <f t="shared" si="887"/>
        <v>13.547075300000001</v>
      </c>
      <c r="Q8090">
        <f t="shared" si="888"/>
        <v>2.61695367</v>
      </c>
    </row>
    <row r="8091" spans="1:17" x14ac:dyDescent="0.2">
      <c r="A8091" s="2">
        <v>44899.041666666664</v>
      </c>
      <c r="B8091">
        <v>2347.0947000000001</v>
      </c>
      <c r="C8091">
        <v>5579.3729999999996</v>
      </c>
      <c r="D8091">
        <v>29210.567999999999</v>
      </c>
      <c r="E8091">
        <v>76.901566000000003</v>
      </c>
      <c r="F8091">
        <v>1564.4197999999999</v>
      </c>
      <c r="G8091">
        <v>76.713263999999995</v>
      </c>
      <c r="H8091">
        <v>0</v>
      </c>
      <c r="I8091">
        <v>7184.8280000000004</v>
      </c>
      <c r="J8091">
        <v>0</v>
      </c>
      <c r="K8091">
        <f t="shared" si="882"/>
        <v>37137.0357</v>
      </c>
      <c r="L8091">
        <f t="shared" si="883"/>
        <v>76.901566000000003</v>
      </c>
      <c r="M8091">
        <f t="shared" si="884"/>
        <v>8749.247800000001</v>
      </c>
      <c r="N8091">
        <f t="shared" si="885"/>
        <v>76.713263999999995</v>
      </c>
      <c r="O8091">
        <f t="shared" si="886"/>
        <v>8902.8626300000014</v>
      </c>
      <c r="P8091">
        <f t="shared" si="887"/>
        <v>7.1848280000000004</v>
      </c>
      <c r="Q8091">
        <f t="shared" si="888"/>
        <v>1.7180346299999998</v>
      </c>
    </row>
    <row r="8092" spans="1:17" x14ac:dyDescent="0.2">
      <c r="A8092" s="2">
        <v>44899.083333333336</v>
      </c>
      <c r="B8092">
        <v>2347.0947000000001</v>
      </c>
      <c r="C8092">
        <v>5579.3729999999996</v>
      </c>
      <c r="D8092">
        <v>29210.567999999999</v>
      </c>
      <c r="E8092">
        <v>76.901566000000003</v>
      </c>
      <c r="F8092">
        <v>1564.4197999999999</v>
      </c>
      <c r="G8092">
        <v>76.713263999999995</v>
      </c>
      <c r="H8092">
        <v>0</v>
      </c>
      <c r="I8092">
        <v>7829.9889999999996</v>
      </c>
      <c r="J8092">
        <v>0</v>
      </c>
      <c r="K8092">
        <f t="shared" si="882"/>
        <v>37137.0357</v>
      </c>
      <c r="L8092">
        <f t="shared" si="883"/>
        <v>76.901566000000003</v>
      </c>
      <c r="M8092">
        <f t="shared" si="884"/>
        <v>9394.4087999999992</v>
      </c>
      <c r="N8092">
        <f t="shared" si="885"/>
        <v>76.713263999999995</v>
      </c>
      <c r="O8092">
        <f t="shared" si="886"/>
        <v>9548.0236299999997</v>
      </c>
      <c r="P8092">
        <f t="shared" si="887"/>
        <v>7.8299889999999994</v>
      </c>
      <c r="Q8092">
        <f t="shared" si="888"/>
        <v>1.7180346299999998</v>
      </c>
    </row>
    <row r="8093" spans="1:17" x14ac:dyDescent="0.2">
      <c r="A8093" s="2">
        <v>44899.125</v>
      </c>
      <c r="B8093">
        <v>2347.0947000000001</v>
      </c>
      <c r="C8093">
        <v>5579.3729999999996</v>
      </c>
      <c r="D8093">
        <v>29210.567999999999</v>
      </c>
      <c r="E8093">
        <v>76.901566000000003</v>
      </c>
      <c r="F8093">
        <v>1564.4197999999999</v>
      </c>
      <c r="G8093">
        <v>76.713263999999995</v>
      </c>
      <c r="H8093">
        <v>0</v>
      </c>
      <c r="I8093">
        <v>4816.3940000000002</v>
      </c>
      <c r="J8093">
        <v>0</v>
      </c>
      <c r="K8093">
        <f t="shared" si="882"/>
        <v>37137.0357</v>
      </c>
      <c r="L8093">
        <f t="shared" si="883"/>
        <v>76.901566000000003</v>
      </c>
      <c r="M8093">
        <f t="shared" si="884"/>
        <v>6380.8137999999999</v>
      </c>
      <c r="N8093">
        <f t="shared" si="885"/>
        <v>76.713263999999995</v>
      </c>
      <c r="O8093">
        <f t="shared" si="886"/>
        <v>6534.4286300000003</v>
      </c>
      <c r="P8093">
        <f t="shared" si="887"/>
        <v>4.8163939999999998</v>
      </c>
      <c r="Q8093">
        <f t="shared" si="888"/>
        <v>1.7180346299999998</v>
      </c>
    </row>
    <row r="8094" spans="1:17" x14ac:dyDescent="0.2">
      <c r="A8094" s="2">
        <v>44899.166666666664</v>
      </c>
      <c r="B8094">
        <v>2347.0947000000001</v>
      </c>
      <c r="C8094">
        <v>5579.3729999999996</v>
      </c>
      <c r="D8094">
        <v>29210.567999999999</v>
      </c>
      <c r="E8094">
        <v>582.86860000000001</v>
      </c>
      <c r="F8094">
        <v>1564.4197999999999</v>
      </c>
      <c r="G8094">
        <v>647.49285999999995</v>
      </c>
      <c r="H8094">
        <v>12123.796</v>
      </c>
      <c r="I8094">
        <v>5357.6674999999996</v>
      </c>
      <c r="J8094">
        <v>11562.079</v>
      </c>
      <c r="K8094">
        <f t="shared" si="882"/>
        <v>37137.0357</v>
      </c>
      <c r="L8094">
        <f t="shared" si="883"/>
        <v>12706.6646</v>
      </c>
      <c r="M8094">
        <f t="shared" si="884"/>
        <v>6922.0872999999992</v>
      </c>
      <c r="N8094">
        <f t="shared" si="885"/>
        <v>12209.57186</v>
      </c>
      <c r="O8094">
        <f t="shared" si="886"/>
        <v>31838.323759999999</v>
      </c>
      <c r="P8094">
        <f t="shared" si="887"/>
        <v>29.043542499999997</v>
      </c>
      <c r="Q8094">
        <f t="shared" si="888"/>
        <v>2.7947812599999997</v>
      </c>
    </row>
    <row r="8095" spans="1:17" x14ac:dyDescent="0.2">
      <c r="A8095" s="2">
        <v>44899.208333333336</v>
      </c>
      <c r="B8095">
        <v>2347.0947000000001</v>
      </c>
      <c r="C8095">
        <v>5579.3729999999996</v>
      </c>
      <c r="D8095">
        <v>29210.567999999999</v>
      </c>
      <c r="E8095">
        <v>1155.3925999999999</v>
      </c>
      <c r="F8095">
        <v>1564.4197999999999</v>
      </c>
      <c r="G8095">
        <v>916.56</v>
      </c>
      <c r="H8095">
        <v>24349.360000000001</v>
      </c>
      <c r="I8095">
        <v>6825.0609999999997</v>
      </c>
      <c r="J8095">
        <v>31421.914000000001</v>
      </c>
      <c r="K8095">
        <f t="shared" si="882"/>
        <v>37137.0357</v>
      </c>
      <c r="L8095">
        <f t="shared" si="883"/>
        <v>25504.7526</v>
      </c>
      <c r="M8095">
        <f t="shared" si="884"/>
        <v>8389.4807999999994</v>
      </c>
      <c r="N8095">
        <f t="shared" si="885"/>
        <v>32338.474000000002</v>
      </c>
      <c r="O8095">
        <f t="shared" si="886"/>
        <v>66232.707399999999</v>
      </c>
      <c r="P8095">
        <f t="shared" si="887"/>
        <v>62.596335000000003</v>
      </c>
      <c r="Q8095">
        <f t="shared" si="888"/>
        <v>3.6363723999999999</v>
      </c>
    </row>
    <row r="8096" spans="1:17" x14ac:dyDescent="0.2">
      <c r="A8096" s="2">
        <v>44899.25</v>
      </c>
      <c r="B8096">
        <v>2347.0947000000001</v>
      </c>
      <c r="C8096">
        <v>5579.3729999999996</v>
      </c>
      <c r="D8096">
        <v>29210.567999999999</v>
      </c>
      <c r="E8096">
        <v>671.10442999999998</v>
      </c>
      <c r="F8096">
        <v>3246.39</v>
      </c>
      <c r="G8096">
        <v>2547.2766000000001</v>
      </c>
      <c r="H8096">
        <v>17777.088</v>
      </c>
      <c r="I8096">
        <v>63196.862999999998</v>
      </c>
      <c r="J8096">
        <v>30873.07</v>
      </c>
      <c r="K8096">
        <f t="shared" si="882"/>
        <v>37137.0357</v>
      </c>
      <c r="L8096">
        <f t="shared" si="883"/>
        <v>18448.192429999999</v>
      </c>
      <c r="M8096">
        <f t="shared" si="884"/>
        <v>66443.252999999997</v>
      </c>
      <c r="N8096">
        <f t="shared" si="885"/>
        <v>33420.346599999997</v>
      </c>
      <c r="O8096">
        <f t="shared" si="886"/>
        <v>118311.79202999998</v>
      </c>
      <c r="P8096">
        <f t="shared" si="887"/>
        <v>111.84702100000001</v>
      </c>
      <c r="Q8096">
        <f t="shared" si="888"/>
        <v>6.4647710299999996</v>
      </c>
    </row>
    <row r="8097" spans="1:17" x14ac:dyDescent="0.2">
      <c r="A8097" s="2">
        <v>44899.291666666664</v>
      </c>
      <c r="B8097">
        <v>2347.0947000000001</v>
      </c>
      <c r="C8097">
        <v>5579.3729999999996</v>
      </c>
      <c r="D8097">
        <v>29210.567999999999</v>
      </c>
      <c r="E8097">
        <v>401.46926999999999</v>
      </c>
      <c r="F8097">
        <v>6066.3793999999998</v>
      </c>
      <c r="G8097">
        <v>732.78890000000001</v>
      </c>
      <c r="H8097">
        <v>7910.0405000000001</v>
      </c>
      <c r="I8097">
        <v>105338.63</v>
      </c>
      <c r="J8097">
        <v>18813.62</v>
      </c>
      <c r="K8097">
        <f t="shared" si="882"/>
        <v>37137.0357</v>
      </c>
      <c r="L8097">
        <f t="shared" si="883"/>
        <v>8311.5097700000006</v>
      </c>
      <c r="M8097">
        <f t="shared" si="884"/>
        <v>111405.00940000001</v>
      </c>
      <c r="N8097">
        <f t="shared" si="885"/>
        <v>19546.408899999999</v>
      </c>
      <c r="O8097">
        <f t="shared" si="886"/>
        <v>139262.92807000002</v>
      </c>
      <c r="P8097">
        <f t="shared" si="887"/>
        <v>132.06229049999999</v>
      </c>
      <c r="Q8097">
        <f t="shared" si="888"/>
        <v>7.2006375699999987</v>
      </c>
    </row>
    <row r="8098" spans="1:17" x14ac:dyDescent="0.2">
      <c r="A8098" s="2">
        <v>44899.333333333336</v>
      </c>
      <c r="B8098">
        <v>2347.0947000000001</v>
      </c>
      <c r="C8098">
        <v>5579.3729999999996</v>
      </c>
      <c r="D8098">
        <v>29210.567999999999</v>
      </c>
      <c r="E8098">
        <v>368.70737000000003</v>
      </c>
      <c r="F8098">
        <v>2425.4602</v>
      </c>
      <c r="G8098">
        <v>682.48580000000004</v>
      </c>
      <c r="H8098">
        <v>1101.8778</v>
      </c>
      <c r="I8098">
        <v>61472.733999999997</v>
      </c>
      <c r="J8098">
        <v>8706.2019999999993</v>
      </c>
      <c r="K8098">
        <f t="shared" si="882"/>
        <v>37137.0357</v>
      </c>
      <c r="L8098">
        <f t="shared" si="883"/>
        <v>1470.5851700000001</v>
      </c>
      <c r="M8098">
        <f t="shared" si="884"/>
        <v>63898.194199999998</v>
      </c>
      <c r="N8098">
        <f t="shared" si="885"/>
        <v>9388.6877999999997</v>
      </c>
      <c r="O8098">
        <f t="shared" si="886"/>
        <v>74757.467169999989</v>
      </c>
      <c r="P8098">
        <f t="shared" si="887"/>
        <v>71.280813800000004</v>
      </c>
      <c r="Q8098">
        <f t="shared" si="888"/>
        <v>3.4766533700000002</v>
      </c>
    </row>
    <row r="8099" spans="1:17" x14ac:dyDescent="0.2">
      <c r="A8099" s="2">
        <v>44899.375</v>
      </c>
      <c r="B8099">
        <v>2347.0947000000001</v>
      </c>
      <c r="C8099">
        <v>5579.3729999999996</v>
      </c>
      <c r="D8099">
        <v>29210.567999999999</v>
      </c>
      <c r="E8099">
        <v>356.27652</v>
      </c>
      <c r="F8099">
        <v>1621.5435</v>
      </c>
      <c r="G8099">
        <v>683.82650000000001</v>
      </c>
      <c r="H8099">
        <v>13.65479</v>
      </c>
      <c r="I8099">
        <v>33883.15</v>
      </c>
      <c r="J8099">
        <v>4385.442</v>
      </c>
      <c r="K8099">
        <f t="shared" si="882"/>
        <v>37137.0357</v>
      </c>
      <c r="L8099">
        <f t="shared" si="883"/>
        <v>369.93131</v>
      </c>
      <c r="M8099">
        <f t="shared" si="884"/>
        <v>35504.693500000001</v>
      </c>
      <c r="N8099">
        <f t="shared" si="885"/>
        <v>5069.2685000000001</v>
      </c>
      <c r="O8099">
        <f t="shared" si="886"/>
        <v>40943.893309999999</v>
      </c>
      <c r="P8099">
        <f t="shared" si="887"/>
        <v>38.282246790000002</v>
      </c>
      <c r="Q8099">
        <f t="shared" si="888"/>
        <v>2.6616465200000001</v>
      </c>
    </row>
    <row r="8100" spans="1:17" x14ac:dyDescent="0.2">
      <c r="A8100" s="2">
        <v>44899.416666666664</v>
      </c>
      <c r="B8100">
        <v>2347.0947000000001</v>
      </c>
      <c r="C8100">
        <v>5579.3729999999996</v>
      </c>
      <c r="D8100">
        <v>29210.567999999999</v>
      </c>
      <c r="E8100">
        <v>76.588806000000005</v>
      </c>
      <c r="F8100">
        <v>1564.4197999999999</v>
      </c>
      <c r="G8100">
        <v>683.82650000000001</v>
      </c>
      <c r="H8100">
        <v>0</v>
      </c>
      <c r="I8100">
        <v>23715.93</v>
      </c>
      <c r="J8100">
        <v>4301.9076999999997</v>
      </c>
      <c r="K8100">
        <f t="shared" si="882"/>
        <v>37137.0357</v>
      </c>
      <c r="L8100">
        <f t="shared" si="883"/>
        <v>76.588806000000005</v>
      </c>
      <c r="M8100">
        <f t="shared" si="884"/>
        <v>25280.3498</v>
      </c>
      <c r="N8100">
        <f t="shared" si="885"/>
        <v>4985.7341999999999</v>
      </c>
      <c r="O8100">
        <f t="shared" si="886"/>
        <v>30342.672805999999</v>
      </c>
      <c r="P8100">
        <f t="shared" si="887"/>
        <v>28.017837700000001</v>
      </c>
      <c r="Q8100">
        <f t="shared" si="888"/>
        <v>2.3248351060000001</v>
      </c>
    </row>
    <row r="8101" spans="1:17" x14ac:dyDescent="0.2">
      <c r="A8101" s="2">
        <v>44899.458333333336</v>
      </c>
      <c r="B8101">
        <v>2347.0947000000001</v>
      </c>
      <c r="C8101">
        <v>5579.3729999999996</v>
      </c>
      <c r="D8101">
        <v>29210.567999999999</v>
      </c>
      <c r="E8101">
        <v>76.640910000000005</v>
      </c>
      <c r="F8101">
        <v>1564.7582</v>
      </c>
      <c r="G8101">
        <v>2115.9470000000001</v>
      </c>
      <c r="H8101">
        <v>0</v>
      </c>
      <c r="I8101">
        <v>19003.037</v>
      </c>
      <c r="J8101">
        <v>3372.8308000000002</v>
      </c>
      <c r="K8101">
        <f t="shared" si="882"/>
        <v>37137.0357</v>
      </c>
      <c r="L8101">
        <f t="shared" si="883"/>
        <v>76.640910000000005</v>
      </c>
      <c r="M8101">
        <f t="shared" si="884"/>
        <v>20567.7952</v>
      </c>
      <c r="N8101">
        <f t="shared" si="885"/>
        <v>5488.7777999999998</v>
      </c>
      <c r="O8101">
        <f t="shared" si="886"/>
        <v>26133.213909999999</v>
      </c>
      <c r="P8101">
        <f t="shared" si="887"/>
        <v>22.375867800000002</v>
      </c>
      <c r="Q8101">
        <f t="shared" si="888"/>
        <v>3.7573461100000003</v>
      </c>
    </row>
    <row r="8102" spans="1:17" x14ac:dyDescent="0.2">
      <c r="A8102" s="2">
        <v>44899.5</v>
      </c>
      <c r="B8102">
        <v>2347.0947000000001</v>
      </c>
      <c r="C8102">
        <v>5579.3729999999996</v>
      </c>
      <c r="D8102">
        <v>29210.567999999999</v>
      </c>
      <c r="E8102">
        <v>85.939580000000007</v>
      </c>
      <c r="F8102">
        <v>1563.9155000000001</v>
      </c>
      <c r="G8102">
        <v>78.514045999999993</v>
      </c>
      <c r="H8102">
        <v>0</v>
      </c>
      <c r="I8102">
        <v>16064.875</v>
      </c>
      <c r="J8102">
        <v>0</v>
      </c>
      <c r="K8102">
        <f t="shared" si="882"/>
        <v>37137.0357</v>
      </c>
      <c r="L8102">
        <f t="shared" si="883"/>
        <v>85.939580000000007</v>
      </c>
      <c r="M8102">
        <f t="shared" si="884"/>
        <v>17628.790499999999</v>
      </c>
      <c r="N8102">
        <f t="shared" si="885"/>
        <v>78.514045999999993</v>
      </c>
      <c r="O8102">
        <f t="shared" si="886"/>
        <v>17793.244125999998</v>
      </c>
      <c r="P8102">
        <f t="shared" si="887"/>
        <v>16.064875000000001</v>
      </c>
      <c r="Q8102">
        <f t="shared" si="888"/>
        <v>1.728369126</v>
      </c>
    </row>
    <row r="8103" spans="1:17" x14ac:dyDescent="0.2">
      <c r="A8103" s="2">
        <v>44899.541666666664</v>
      </c>
      <c r="B8103">
        <v>2347.0947000000001</v>
      </c>
      <c r="C8103">
        <v>5579.3729999999996</v>
      </c>
      <c r="D8103">
        <v>29210.567999999999</v>
      </c>
      <c r="E8103">
        <v>94.693759999999997</v>
      </c>
      <c r="F8103">
        <v>1564.4197999999999</v>
      </c>
      <c r="G8103">
        <v>84.183030000000002</v>
      </c>
      <c r="H8103">
        <v>0</v>
      </c>
      <c r="I8103">
        <v>12054.48</v>
      </c>
      <c r="J8103">
        <v>0</v>
      </c>
      <c r="K8103">
        <f t="shared" si="882"/>
        <v>37137.0357</v>
      </c>
      <c r="L8103">
        <f t="shared" si="883"/>
        <v>94.693759999999997</v>
      </c>
      <c r="M8103">
        <f t="shared" si="884"/>
        <v>13618.899799999999</v>
      </c>
      <c r="N8103">
        <f t="shared" si="885"/>
        <v>84.183030000000002</v>
      </c>
      <c r="O8103">
        <f t="shared" si="886"/>
        <v>13797.776589999999</v>
      </c>
      <c r="P8103">
        <f t="shared" si="887"/>
        <v>12.05448</v>
      </c>
      <c r="Q8103">
        <f t="shared" si="888"/>
        <v>1.7432965899999997</v>
      </c>
    </row>
    <row r="8104" spans="1:17" x14ac:dyDescent="0.2">
      <c r="A8104" s="2">
        <v>44899.583333333336</v>
      </c>
      <c r="B8104">
        <v>2347.0947000000001</v>
      </c>
      <c r="C8104">
        <v>5579.3729999999996</v>
      </c>
      <c r="D8104">
        <v>29210.567999999999</v>
      </c>
      <c r="E8104">
        <v>76.859489999999994</v>
      </c>
      <c r="F8104">
        <v>1564.4197999999999</v>
      </c>
      <c r="G8104">
        <v>77.797454999999999</v>
      </c>
      <c r="H8104">
        <v>0</v>
      </c>
      <c r="I8104">
        <v>7254.0356000000002</v>
      </c>
      <c r="J8104">
        <v>0</v>
      </c>
      <c r="K8104">
        <f t="shared" si="882"/>
        <v>37137.0357</v>
      </c>
      <c r="L8104">
        <f t="shared" si="883"/>
        <v>76.859489999999994</v>
      </c>
      <c r="M8104">
        <f t="shared" si="884"/>
        <v>8818.4554000000007</v>
      </c>
      <c r="N8104">
        <f t="shared" si="885"/>
        <v>77.797454999999999</v>
      </c>
      <c r="O8104">
        <f t="shared" si="886"/>
        <v>8973.1123450000014</v>
      </c>
      <c r="P8104">
        <f t="shared" si="887"/>
        <v>7.2540355999999999</v>
      </c>
      <c r="Q8104">
        <f t="shared" si="888"/>
        <v>1.7190767449999997</v>
      </c>
    </row>
    <row r="8105" spans="1:17" x14ac:dyDescent="0.2">
      <c r="A8105" s="2">
        <v>44899.625</v>
      </c>
      <c r="B8105">
        <v>2347.0947000000001</v>
      </c>
      <c r="C8105">
        <v>5579.3729999999996</v>
      </c>
      <c r="D8105">
        <v>29210.567999999999</v>
      </c>
      <c r="E8105">
        <v>76.740654000000006</v>
      </c>
      <c r="F8105">
        <v>1564.4197999999999</v>
      </c>
      <c r="G8105">
        <v>631.98</v>
      </c>
      <c r="H8105">
        <v>0</v>
      </c>
      <c r="I8105">
        <v>5726.0483000000004</v>
      </c>
      <c r="J8105">
        <v>327.83008000000001</v>
      </c>
      <c r="K8105">
        <f t="shared" si="882"/>
        <v>37137.0357</v>
      </c>
      <c r="L8105">
        <f t="shared" si="883"/>
        <v>76.740654000000006</v>
      </c>
      <c r="M8105">
        <f t="shared" si="884"/>
        <v>7290.4681</v>
      </c>
      <c r="N8105">
        <f t="shared" si="885"/>
        <v>959.81007999999997</v>
      </c>
      <c r="O8105">
        <f t="shared" si="886"/>
        <v>8327.0188340000004</v>
      </c>
      <c r="P8105">
        <f t="shared" si="887"/>
        <v>6.0538783800000004</v>
      </c>
      <c r="Q8105">
        <f t="shared" si="888"/>
        <v>2.273140454</v>
      </c>
    </row>
    <row r="8106" spans="1:17" x14ac:dyDescent="0.2">
      <c r="A8106" s="2">
        <v>44899.666666666664</v>
      </c>
      <c r="B8106">
        <v>2347.0947000000001</v>
      </c>
      <c r="C8106">
        <v>5579.3729999999996</v>
      </c>
      <c r="D8106">
        <v>29210.567999999999</v>
      </c>
      <c r="E8106">
        <v>253.78523000000001</v>
      </c>
      <c r="F8106">
        <v>1564.4197999999999</v>
      </c>
      <c r="G8106">
        <v>683.82650000000001</v>
      </c>
      <c r="H8106">
        <v>0</v>
      </c>
      <c r="I8106">
        <v>6096.5483000000004</v>
      </c>
      <c r="J8106">
        <v>1116.8097</v>
      </c>
      <c r="K8106">
        <f t="shared" si="882"/>
        <v>37137.0357</v>
      </c>
      <c r="L8106">
        <f t="shared" si="883"/>
        <v>253.78523000000001</v>
      </c>
      <c r="M8106">
        <f t="shared" si="884"/>
        <v>7660.9681</v>
      </c>
      <c r="N8106">
        <f t="shared" si="885"/>
        <v>1800.6361999999999</v>
      </c>
      <c r="O8106">
        <f t="shared" si="886"/>
        <v>9715.3895300000004</v>
      </c>
      <c r="P8106">
        <f t="shared" si="887"/>
        <v>7.2133580000000004</v>
      </c>
      <c r="Q8106">
        <f t="shared" si="888"/>
        <v>2.5020315299999996</v>
      </c>
    </row>
    <row r="8107" spans="1:17" x14ac:dyDescent="0.2">
      <c r="A8107" s="2">
        <v>44899.708333333336</v>
      </c>
      <c r="B8107">
        <v>2347.0947000000001</v>
      </c>
      <c r="C8107">
        <v>5579.3729999999996</v>
      </c>
      <c r="D8107">
        <v>29210.567999999999</v>
      </c>
      <c r="E8107">
        <v>76.59769</v>
      </c>
      <c r="F8107">
        <v>1564.4197999999999</v>
      </c>
      <c r="G8107">
        <v>3531.0999000000002</v>
      </c>
      <c r="H8107">
        <v>0</v>
      </c>
      <c r="I8107">
        <v>11732.087</v>
      </c>
      <c r="J8107">
        <v>540.59813999999994</v>
      </c>
      <c r="K8107">
        <f t="shared" si="882"/>
        <v>37137.0357</v>
      </c>
      <c r="L8107">
        <f t="shared" si="883"/>
        <v>76.59769</v>
      </c>
      <c r="M8107">
        <f t="shared" si="884"/>
        <v>13296.506799999999</v>
      </c>
      <c r="N8107">
        <f t="shared" si="885"/>
        <v>4071.6980400000002</v>
      </c>
      <c r="O8107">
        <f t="shared" si="886"/>
        <v>17444.802530000001</v>
      </c>
      <c r="P8107">
        <f t="shared" si="887"/>
        <v>12.27268514</v>
      </c>
      <c r="Q8107">
        <f t="shared" si="888"/>
        <v>5.1721173900000004</v>
      </c>
    </row>
    <row r="8108" spans="1:17" x14ac:dyDescent="0.2">
      <c r="A8108" s="2">
        <v>44899.75</v>
      </c>
      <c r="B8108">
        <v>2347.0947000000001</v>
      </c>
      <c r="C8108">
        <v>5579.3729999999996</v>
      </c>
      <c r="D8108">
        <v>29210.567999999999</v>
      </c>
      <c r="E8108">
        <v>98.146060000000006</v>
      </c>
      <c r="F8108">
        <v>1564.4197999999999</v>
      </c>
      <c r="G8108">
        <v>76.936809999999994</v>
      </c>
      <c r="H8108">
        <v>0</v>
      </c>
      <c r="I8108">
        <v>19304.942999999999</v>
      </c>
      <c r="J8108">
        <v>0</v>
      </c>
      <c r="K8108">
        <f t="shared" si="882"/>
        <v>37137.0357</v>
      </c>
      <c r="L8108">
        <f t="shared" si="883"/>
        <v>98.146060000000006</v>
      </c>
      <c r="M8108">
        <f t="shared" si="884"/>
        <v>20869.362799999999</v>
      </c>
      <c r="N8108">
        <f t="shared" si="885"/>
        <v>76.936809999999994</v>
      </c>
      <c r="O8108">
        <f t="shared" si="886"/>
        <v>21044.445669999997</v>
      </c>
      <c r="P8108">
        <f t="shared" si="887"/>
        <v>19.304942999999998</v>
      </c>
      <c r="Q8108">
        <f t="shared" si="888"/>
        <v>1.7395026699999998</v>
      </c>
    </row>
    <row r="8109" spans="1:17" x14ac:dyDescent="0.2">
      <c r="A8109" s="2">
        <v>44899.791666666664</v>
      </c>
      <c r="B8109">
        <v>2347.0947000000001</v>
      </c>
      <c r="C8109">
        <v>5579.3729999999996</v>
      </c>
      <c r="D8109">
        <v>29210.567999999999</v>
      </c>
      <c r="E8109">
        <v>130.94069999999999</v>
      </c>
      <c r="F8109">
        <v>1564.4197999999999</v>
      </c>
      <c r="G8109">
        <v>78.701256000000001</v>
      </c>
      <c r="H8109">
        <v>0</v>
      </c>
      <c r="I8109">
        <v>10913.008</v>
      </c>
      <c r="J8109">
        <v>0</v>
      </c>
      <c r="K8109">
        <f t="shared" si="882"/>
        <v>37137.0357</v>
      </c>
      <c r="L8109">
        <f t="shared" si="883"/>
        <v>130.94069999999999</v>
      </c>
      <c r="M8109">
        <f t="shared" si="884"/>
        <v>12477.427799999999</v>
      </c>
      <c r="N8109">
        <f t="shared" si="885"/>
        <v>78.701256000000001</v>
      </c>
      <c r="O8109">
        <f t="shared" si="886"/>
        <v>12687.069755999999</v>
      </c>
      <c r="P8109">
        <f t="shared" si="887"/>
        <v>10.913008</v>
      </c>
      <c r="Q8109">
        <f t="shared" si="888"/>
        <v>1.7740617559999998</v>
      </c>
    </row>
    <row r="8110" spans="1:17" x14ac:dyDescent="0.2">
      <c r="A8110" s="2">
        <v>44899.833333333336</v>
      </c>
      <c r="B8110">
        <v>2347.0947000000001</v>
      </c>
      <c r="C8110">
        <v>5579.3729999999996</v>
      </c>
      <c r="D8110">
        <v>29210.567999999999</v>
      </c>
      <c r="E8110">
        <v>121.31183</v>
      </c>
      <c r="F8110">
        <v>76.958759999999998</v>
      </c>
      <c r="G8110">
        <v>78.753780000000006</v>
      </c>
      <c r="H8110">
        <v>0</v>
      </c>
      <c r="I8110">
        <v>0</v>
      </c>
      <c r="J8110">
        <v>0</v>
      </c>
      <c r="K8110">
        <f t="shared" si="882"/>
        <v>37137.0357</v>
      </c>
      <c r="L8110">
        <f t="shared" si="883"/>
        <v>121.31183</v>
      </c>
      <c r="M8110">
        <f t="shared" si="884"/>
        <v>76.958759999999998</v>
      </c>
      <c r="N8110">
        <f t="shared" si="885"/>
        <v>78.753780000000006</v>
      </c>
      <c r="O8110">
        <f t="shared" si="886"/>
        <v>277.02436999999998</v>
      </c>
      <c r="P8110">
        <f t="shared" si="887"/>
        <v>0</v>
      </c>
      <c r="Q8110">
        <f t="shared" si="888"/>
        <v>0.27702436999999996</v>
      </c>
    </row>
    <row r="8111" spans="1:17" x14ac:dyDescent="0.2">
      <c r="A8111" s="2">
        <v>44899.875</v>
      </c>
      <c r="B8111">
        <v>2347.0947000000001</v>
      </c>
      <c r="C8111">
        <v>5579.3729999999996</v>
      </c>
      <c r="D8111">
        <v>29210.567999999999</v>
      </c>
      <c r="E8111">
        <v>99.061239999999998</v>
      </c>
      <c r="F8111">
        <v>76.958759999999998</v>
      </c>
      <c r="G8111">
        <v>77.457053999999999</v>
      </c>
      <c r="H8111">
        <v>0</v>
      </c>
      <c r="I8111">
        <v>0</v>
      </c>
      <c r="J8111">
        <v>0</v>
      </c>
      <c r="K8111">
        <f t="shared" si="882"/>
        <v>37137.0357</v>
      </c>
      <c r="L8111">
        <f t="shared" si="883"/>
        <v>99.061239999999998</v>
      </c>
      <c r="M8111">
        <f t="shared" si="884"/>
        <v>76.958759999999998</v>
      </c>
      <c r="N8111">
        <f t="shared" si="885"/>
        <v>77.457053999999999</v>
      </c>
      <c r="O8111">
        <f t="shared" si="886"/>
        <v>253.47705399999998</v>
      </c>
      <c r="P8111">
        <f t="shared" si="887"/>
        <v>0</v>
      </c>
      <c r="Q8111">
        <f t="shared" si="888"/>
        <v>0.25347705399999998</v>
      </c>
    </row>
    <row r="8112" spans="1:17" x14ac:dyDescent="0.2">
      <c r="A8112" s="2">
        <v>44899.916666666664</v>
      </c>
      <c r="B8112">
        <v>2347.0947000000001</v>
      </c>
      <c r="C8112">
        <v>5579.3729999999996</v>
      </c>
      <c r="D8112">
        <v>29210.567999999999</v>
      </c>
      <c r="E8112">
        <v>76.908850000000001</v>
      </c>
      <c r="F8112">
        <v>76.958759999999998</v>
      </c>
      <c r="G8112">
        <v>581.01697000000001</v>
      </c>
      <c r="H8112">
        <v>0</v>
      </c>
      <c r="I8112">
        <v>0</v>
      </c>
      <c r="J8112">
        <v>66.641289999999998</v>
      </c>
      <c r="K8112">
        <f t="shared" si="882"/>
        <v>37137.0357</v>
      </c>
      <c r="L8112">
        <f t="shared" si="883"/>
        <v>76.908850000000001</v>
      </c>
      <c r="M8112">
        <f t="shared" si="884"/>
        <v>76.958759999999998</v>
      </c>
      <c r="N8112">
        <f t="shared" si="885"/>
        <v>647.65826000000004</v>
      </c>
      <c r="O8112">
        <f t="shared" si="886"/>
        <v>801.52587000000005</v>
      </c>
      <c r="P8112">
        <f t="shared" si="887"/>
        <v>6.6641289999999992E-2</v>
      </c>
      <c r="Q8112">
        <f t="shared" si="888"/>
        <v>0.73488458000000001</v>
      </c>
    </row>
    <row r="8113" spans="1:17" x14ac:dyDescent="0.2">
      <c r="A8113" s="2">
        <v>44899.958333333336</v>
      </c>
      <c r="B8113">
        <v>2347.0947000000001</v>
      </c>
      <c r="C8113">
        <v>5579.3729999999996</v>
      </c>
      <c r="D8113">
        <v>29210.567999999999</v>
      </c>
      <c r="E8113">
        <v>344.39022999999997</v>
      </c>
      <c r="F8113">
        <v>820.6893</v>
      </c>
      <c r="G8113">
        <v>683.82650000000001</v>
      </c>
      <c r="H8113">
        <v>1278.2896000000001</v>
      </c>
      <c r="I8113">
        <v>17.55031</v>
      </c>
      <c r="J8113">
        <v>3020.0880999999999</v>
      </c>
      <c r="K8113">
        <f t="shared" si="882"/>
        <v>37137.0357</v>
      </c>
      <c r="L8113">
        <f t="shared" si="883"/>
        <v>1622.67983</v>
      </c>
      <c r="M8113">
        <f t="shared" si="884"/>
        <v>838.23960999999997</v>
      </c>
      <c r="N8113">
        <f t="shared" si="885"/>
        <v>3703.9146000000001</v>
      </c>
      <c r="O8113">
        <f t="shared" si="886"/>
        <v>6164.8340399999997</v>
      </c>
      <c r="P8113">
        <f t="shared" si="887"/>
        <v>4.3159280099999995</v>
      </c>
      <c r="Q8113">
        <f t="shared" si="888"/>
        <v>1.8489060300000002</v>
      </c>
    </row>
    <row r="8114" spans="1:17" x14ac:dyDescent="0.2">
      <c r="A8114" s="2">
        <v>44900</v>
      </c>
      <c r="B8114">
        <v>2347.0947000000001</v>
      </c>
      <c r="C8114">
        <v>5579.3729999999996</v>
      </c>
      <c r="D8114">
        <v>29210.567999999999</v>
      </c>
      <c r="E8114">
        <v>368.70737000000003</v>
      </c>
      <c r="F8114">
        <v>1564.4197999999999</v>
      </c>
      <c r="G8114">
        <v>673.70799999999997</v>
      </c>
      <c r="H8114">
        <v>1904.7891</v>
      </c>
      <c r="I8114">
        <v>68.154430000000005</v>
      </c>
      <c r="J8114">
        <v>3290.6624000000002</v>
      </c>
      <c r="K8114">
        <f t="shared" si="882"/>
        <v>37137.0357</v>
      </c>
      <c r="L8114">
        <f t="shared" si="883"/>
        <v>2273.49647</v>
      </c>
      <c r="M8114">
        <f t="shared" si="884"/>
        <v>1632.5742299999999</v>
      </c>
      <c r="N8114">
        <f t="shared" si="885"/>
        <v>3964.3704000000002</v>
      </c>
      <c r="O8114">
        <f t="shared" si="886"/>
        <v>7870.4411</v>
      </c>
      <c r="P8114">
        <f t="shared" si="887"/>
        <v>5.2636059299999998</v>
      </c>
      <c r="Q8114">
        <f t="shared" si="888"/>
        <v>2.6068351699999996</v>
      </c>
    </row>
    <row r="8115" spans="1:17" x14ac:dyDescent="0.2">
      <c r="A8115" s="2">
        <v>44900.041666666664</v>
      </c>
      <c r="B8115">
        <v>2347.0947000000001</v>
      </c>
      <c r="C8115">
        <v>5579.3729999999996</v>
      </c>
      <c r="D8115">
        <v>29210.567999999999</v>
      </c>
      <c r="E8115">
        <v>76.901566000000003</v>
      </c>
      <c r="F8115">
        <v>1564.4197999999999</v>
      </c>
      <c r="G8115">
        <v>76.713263999999995</v>
      </c>
      <c r="H8115">
        <v>0</v>
      </c>
      <c r="I8115">
        <v>116.74773999999999</v>
      </c>
      <c r="J8115">
        <v>0</v>
      </c>
      <c r="K8115">
        <f t="shared" si="882"/>
        <v>37137.0357</v>
      </c>
      <c r="L8115">
        <f t="shared" si="883"/>
        <v>76.901566000000003</v>
      </c>
      <c r="M8115">
        <f t="shared" si="884"/>
        <v>1681.1675399999999</v>
      </c>
      <c r="N8115">
        <f t="shared" si="885"/>
        <v>76.713263999999995</v>
      </c>
      <c r="O8115">
        <f t="shared" si="886"/>
        <v>1834.7823699999999</v>
      </c>
      <c r="P8115">
        <f t="shared" si="887"/>
        <v>0.11674773999999999</v>
      </c>
      <c r="Q8115">
        <f t="shared" si="888"/>
        <v>1.7180346299999998</v>
      </c>
    </row>
    <row r="8116" spans="1:17" x14ac:dyDescent="0.2">
      <c r="A8116" s="2">
        <v>44900.083333333336</v>
      </c>
      <c r="B8116">
        <v>2347.0947000000001</v>
      </c>
      <c r="C8116">
        <v>5579.3729999999996</v>
      </c>
      <c r="D8116">
        <v>29210.567999999999</v>
      </c>
      <c r="E8116">
        <v>76.901566000000003</v>
      </c>
      <c r="F8116">
        <v>1564.4197999999999</v>
      </c>
      <c r="G8116">
        <v>76.713263999999995</v>
      </c>
      <c r="H8116">
        <v>0</v>
      </c>
      <c r="I8116">
        <v>252.18340000000001</v>
      </c>
      <c r="J8116">
        <v>0</v>
      </c>
      <c r="K8116">
        <f t="shared" si="882"/>
        <v>37137.0357</v>
      </c>
      <c r="L8116">
        <f t="shared" si="883"/>
        <v>76.901566000000003</v>
      </c>
      <c r="M8116">
        <f t="shared" si="884"/>
        <v>1816.6032</v>
      </c>
      <c r="N8116">
        <f t="shared" si="885"/>
        <v>76.713263999999995</v>
      </c>
      <c r="O8116">
        <f t="shared" si="886"/>
        <v>1970.21803</v>
      </c>
      <c r="P8116">
        <f t="shared" si="887"/>
        <v>0.2521834</v>
      </c>
      <c r="Q8116">
        <f t="shared" si="888"/>
        <v>1.7180346299999998</v>
      </c>
    </row>
    <row r="8117" spans="1:17" x14ac:dyDescent="0.2">
      <c r="A8117" s="2">
        <v>44900.125</v>
      </c>
      <c r="B8117">
        <v>2347.0947000000001</v>
      </c>
      <c r="C8117">
        <v>5579.3729999999996</v>
      </c>
      <c r="D8117">
        <v>29210.567999999999</v>
      </c>
      <c r="E8117">
        <v>76.901566000000003</v>
      </c>
      <c r="F8117">
        <v>1564.4197999999999</v>
      </c>
      <c r="G8117">
        <v>76.713263999999995</v>
      </c>
      <c r="H8117">
        <v>0</v>
      </c>
      <c r="I8117">
        <v>638.57159999999999</v>
      </c>
      <c r="J8117">
        <v>0</v>
      </c>
      <c r="K8117">
        <f t="shared" si="882"/>
        <v>37137.0357</v>
      </c>
      <c r="L8117">
        <f t="shared" si="883"/>
        <v>76.901566000000003</v>
      </c>
      <c r="M8117">
        <f t="shared" si="884"/>
        <v>2202.9913999999999</v>
      </c>
      <c r="N8117">
        <f t="shared" si="885"/>
        <v>76.713263999999995</v>
      </c>
      <c r="O8117">
        <f t="shared" si="886"/>
        <v>2356.6062299999999</v>
      </c>
      <c r="P8117">
        <f t="shared" si="887"/>
        <v>0.63857160000000002</v>
      </c>
      <c r="Q8117">
        <f t="shared" si="888"/>
        <v>1.7180346299999998</v>
      </c>
    </row>
    <row r="8118" spans="1:17" x14ac:dyDescent="0.2">
      <c r="A8118" s="2">
        <v>44900.166666666664</v>
      </c>
      <c r="B8118">
        <v>2347.0947000000001</v>
      </c>
      <c r="C8118">
        <v>5579.3729999999996</v>
      </c>
      <c r="D8118">
        <v>29210.567999999999</v>
      </c>
      <c r="E8118">
        <v>759.7989</v>
      </c>
      <c r="F8118">
        <v>1564.4197999999999</v>
      </c>
      <c r="G8118">
        <v>871.72410000000002</v>
      </c>
      <c r="H8118">
        <v>14641.914000000001</v>
      </c>
      <c r="I8118">
        <v>1316.8308</v>
      </c>
      <c r="J8118">
        <v>21343.713</v>
      </c>
      <c r="K8118">
        <f t="shared" si="882"/>
        <v>37137.0357</v>
      </c>
      <c r="L8118">
        <f t="shared" si="883"/>
        <v>15401.7129</v>
      </c>
      <c r="M8118">
        <f t="shared" si="884"/>
        <v>2881.2505999999998</v>
      </c>
      <c r="N8118">
        <f t="shared" si="885"/>
        <v>22215.437099999999</v>
      </c>
      <c r="O8118">
        <f t="shared" si="886"/>
        <v>40498.400600000001</v>
      </c>
      <c r="P8118">
        <f t="shared" si="887"/>
        <v>37.302457800000006</v>
      </c>
      <c r="Q8118">
        <f t="shared" si="888"/>
        <v>3.1959427999999996</v>
      </c>
    </row>
    <row r="8119" spans="1:17" x14ac:dyDescent="0.2">
      <c r="A8119" s="2">
        <v>44900.208333333336</v>
      </c>
      <c r="B8119">
        <v>2347.0947000000001</v>
      </c>
      <c r="C8119">
        <v>5579.3729999999996</v>
      </c>
      <c r="D8119">
        <v>29210.567999999999</v>
      </c>
      <c r="E8119">
        <v>1538.8954000000001</v>
      </c>
      <c r="F8119">
        <v>1564.4197999999999</v>
      </c>
      <c r="G8119">
        <v>3931.6725999999999</v>
      </c>
      <c r="H8119">
        <v>27656.99</v>
      </c>
      <c r="I8119">
        <v>1930.1973</v>
      </c>
      <c r="J8119">
        <v>39333.953000000001</v>
      </c>
      <c r="K8119">
        <f t="shared" si="882"/>
        <v>37137.0357</v>
      </c>
      <c r="L8119">
        <f t="shared" si="883"/>
        <v>29195.885400000003</v>
      </c>
      <c r="M8119">
        <f t="shared" si="884"/>
        <v>3494.6170999999999</v>
      </c>
      <c r="N8119">
        <f t="shared" si="885"/>
        <v>43265.625599999999</v>
      </c>
      <c r="O8119">
        <f t="shared" si="886"/>
        <v>75956.128100000002</v>
      </c>
      <c r="P8119">
        <f t="shared" si="887"/>
        <v>68.921140300000005</v>
      </c>
      <c r="Q8119">
        <f t="shared" si="888"/>
        <v>7.0349877999999997</v>
      </c>
    </row>
    <row r="8120" spans="1:17" x14ac:dyDescent="0.2">
      <c r="A8120" s="2">
        <v>44900.25</v>
      </c>
      <c r="B8120">
        <v>2347.0947000000001</v>
      </c>
      <c r="C8120">
        <v>5579.3729999999996</v>
      </c>
      <c r="D8120">
        <v>29210.567999999999</v>
      </c>
      <c r="E8120">
        <v>756.20699999999999</v>
      </c>
      <c r="F8120">
        <v>1745.9022</v>
      </c>
      <c r="G8120">
        <v>917.28229999999996</v>
      </c>
      <c r="H8120">
        <v>19063.388999999999</v>
      </c>
      <c r="I8120">
        <v>38593.019999999997</v>
      </c>
      <c r="J8120">
        <v>29583.63</v>
      </c>
      <c r="K8120">
        <f t="shared" si="882"/>
        <v>37137.0357</v>
      </c>
      <c r="L8120">
        <f t="shared" si="883"/>
        <v>19819.595999999998</v>
      </c>
      <c r="M8120">
        <f t="shared" si="884"/>
        <v>40338.922199999994</v>
      </c>
      <c r="N8120">
        <f t="shared" si="885"/>
        <v>30500.9123</v>
      </c>
      <c r="O8120">
        <f t="shared" si="886"/>
        <v>90659.430499999988</v>
      </c>
      <c r="P8120">
        <f t="shared" si="887"/>
        <v>87.24003900000001</v>
      </c>
      <c r="Q8120">
        <f t="shared" si="888"/>
        <v>3.4193914999999997</v>
      </c>
    </row>
    <row r="8121" spans="1:17" x14ac:dyDescent="0.2">
      <c r="A8121" s="2">
        <v>44900.291666666664</v>
      </c>
      <c r="B8121">
        <v>2347.0947000000001</v>
      </c>
      <c r="C8121">
        <v>5579.3729999999996</v>
      </c>
      <c r="D8121">
        <v>29210.567999999999</v>
      </c>
      <c r="E8121">
        <v>419.33947999999998</v>
      </c>
      <c r="F8121">
        <v>2302.3420000000001</v>
      </c>
      <c r="G8121">
        <v>750.35230000000001</v>
      </c>
      <c r="H8121">
        <v>8900.7900000000009</v>
      </c>
      <c r="I8121">
        <v>65741.195000000007</v>
      </c>
      <c r="J8121">
        <v>19173.266</v>
      </c>
      <c r="K8121">
        <f t="shared" si="882"/>
        <v>37137.0357</v>
      </c>
      <c r="L8121">
        <f t="shared" si="883"/>
        <v>9320.1294800000014</v>
      </c>
      <c r="M8121">
        <f t="shared" si="884"/>
        <v>68043.537000000011</v>
      </c>
      <c r="N8121">
        <f t="shared" si="885"/>
        <v>19923.618299999998</v>
      </c>
      <c r="O8121">
        <f t="shared" si="886"/>
        <v>97287.284780000016</v>
      </c>
      <c r="P8121">
        <f t="shared" si="887"/>
        <v>93.815251000000018</v>
      </c>
      <c r="Q8121">
        <f t="shared" si="888"/>
        <v>3.4720337800000003</v>
      </c>
    </row>
    <row r="8122" spans="1:17" x14ac:dyDescent="0.2">
      <c r="A8122" s="2">
        <v>44900.333333333336</v>
      </c>
      <c r="B8122">
        <v>2347.0947000000001</v>
      </c>
      <c r="C8122">
        <v>5579.3729999999996</v>
      </c>
      <c r="D8122">
        <v>29210.567999999999</v>
      </c>
      <c r="E8122">
        <v>368.70737000000003</v>
      </c>
      <c r="F8122">
        <v>1720.0895</v>
      </c>
      <c r="G8122">
        <v>682.46924000000001</v>
      </c>
      <c r="H8122">
        <v>1436.7861</v>
      </c>
      <c r="I8122">
        <v>38928.004000000001</v>
      </c>
      <c r="J8122">
        <v>7705.5033999999996</v>
      </c>
      <c r="K8122">
        <f t="shared" si="882"/>
        <v>37137.0357</v>
      </c>
      <c r="L8122">
        <f t="shared" si="883"/>
        <v>1805.4934700000001</v>
      </c>
      <c r="M8122">
        <f t="shared" si="884"/>
        <v>40648.093500000003</v>
      </c>
      <c r="N8122">
        <f t="shared" si="885"/>
        <v>8387.97264</v>
      </c>
      <c r="O8122">
        <f t="shared" si="886"/>
        <v>50841.559610000004</v>
      </c>
      <c r="P8122">
        <f t="shared" si="887"/>
        <v>48.070293499999998</v>
      </c>
      <c r="Q8122">
        <f t="shared" si="888"/>
        <v>2.77126611</v>
      </c>
    </row>
    <row r="8123" spans="1:17" x14ac:dyDescent="0.2">
      <c r="A8123" s="2">
        <v>44900.375</v>
      </c>
      <c r="B8123">
        <v>2347.0947000000001</v>
      </c>
      <c r="C8123">
        <v>5579.3729999999996</v>
      </c>
      <c r="D8123">
        <v>29210.567999999999</v>
      </c>
      <c r="E8123">
        <v>399.90343999999999</v>
      </c>
      <c r="F8123">
        <v>1564.4197999999999</v>
      </c>
      <c r="G8123">
        <v>698.17755</v>
      </c>
      <c r="H8123">
        <v>37.526305999999998</v>
      </c>
      <c r="I8123">
        <v>23119.256000000001</v>
      </c>
      <c r="J8123">
        <v>5354.5766999999996</v>
      </c>
      <c r="K8123">
        <f t="shared" si="882"/>
        <v>37137.0357</v>
      </c>
      <c r="L8123">
        <f t="shared" si="883"/>
        <v>437.42974599999997</v>
      </c>
      <c r="M8123">
        <f t="shared" si="884"/>
        <v>24683.675800000001</v>
      </c>
      <c r="N8123">
        <f t="shared" si="885"/>
        <v>6052.75425</v>
      </c>
      <c r="O8123">
        <f t="shared" si="886"/>
        <v>31173.859796000004</v>
      </c>
      <c r="P8123">
        <f t="shared" si="887"/>
        <v>28.511359005999999</v>
      </c>
      <c r="Q8123">
        <f t="shared" si="888"/>
        <v>2.6625007900000002</v>
      </c>
    </row>
    <row r="8124" spans="1:17" x14ac:dyDescent="0.2">
      <c r="A8124" s="2">
        <v>44900.416666666664</v>
      </c>
      <c r="B8124">
        <v>2347.0947000000001</v>
      </c>
      <c r="C8124">
        <v>5579.3729999999996</v>
      </c>
      <c r="D8124">
        <v>29210.567999999999</v>
      </c>
      <c r="E8124">
        <v>318.74462999999997</v>
      </c>
      <c r="F8124">
        <v>1564.4197999999999</v>
      </c>
      <c r="G8124">
        <v>681.76935000000003</v>
      </c>
      <c r="H8124">
        <v>18.774355</v>
      </c>
      <c r="I8124">
        <v>19778.803</v>
      </c>
      <c r="J8124">
        <v>8564.6380000000008</v>
      </c>
      <c r="K8124">
        <f t="shared" si="882"/>
        <v>37137.0357</v>
      </c>
      <c r="L8124">
        <f t="shared" si="883"/>
        <v>337.51898499999999</v>
      </c>
      <c r="M8124">
        <f t="shared" si="884"/>
        <v>21343.2228</v>
      </c>
      <c r="N8124">
        <f t="shared" si="885"/>
        <v>9246.4073500000013</v>
      </c>
      <c r="O8124">
        <f t="shared" si="886"/>
        <v>30927.149135</v>
      </c>
      <c r="P8124">
        <f t="shared" si="887"/>
        <v>28.362215355</v>
      </c>
      <c r="Q8124">
        <f t="shared" si="888"/>
        <v>2.5649337800000001</v>
      </c>
    </row>
    <row r="8125" spans="1:17" x14ac:dyDescent="0.2">
      <c r="A8125" s="2">
        <v>44900.458333333336</v>
      </c>
      <c r="B8125">
        <v>2347.0947000000001</v>
      </c>
      <c r="C8125">
        <v>5579.3729999999996</v>
      </c>
      <c r="D8125">
        <v>29210.567999999999</v>
      </c>
      <c r="E8125">
        <v>333.55417</v>
      </c>
      <c r="F8125">
        <v>1564.4197999999999</v>
      </c>
      <c r="G8125">
        <v>758.90859999999998</v>
      </c>
      <c r="H8125">
        <v>18.662102000000001</v>
      </c>
      <c r="I8125">
        <v>16232.058000000001</v>
      </c>
      <c r="J8125">
        <v>7028.0775999999996</v>
      </c>
      <c r="K8125">
        <f t="shared" si="882"/>
        <v>37137.0357</v>
      </c>
      <c r="L8125">
        <f t="shared" si="883"/>
        <v>352.216272</v>
      </c>
      <c r="M8125">
        <f t="shared" si="884"/>
        <v>17796.477800000001</v>
      </c>
      <c r="N8125">
        <f t="shared" si="885"/>
        <v>7786.9861999999994</v>
      </c>
      <c r="O8125">
        <f t="shared" si="886"/>
        <v>25935.680272000001</v>
      </c>
      <c r="P8125">
        <f t="shared" si="887"/>
        <v>23.278797701999999</v>
      </c>
      <c r="Q8125">
        <f t="shared" si="888"/>
        <v>2.6568825699999996</v>
      </c>
    </row>
    <row r="8126" spans="1:17" x14ac:dyDescent="0.2">
      <c r="A8126" s="2">
        <v>44900.5</v>
      </c>
      <c r="B8126">
        <v>2347.0947000000001</v>
      </c>
      <c r="C8126">
        <v>5579.3729999999996</v>
      </c>
      <c r="D8126">
        <v>29210.567999999999</v>
      </c>
      <c r="E8126">
        <v>107.42679</v>
      </c>
      <c r="F8126">
        <v>1564.4197999999999</v>
      </c>
      <c r="G8126">
        <v>614.57989999999995</v>
      </c>
      <c r="H8126">
        <v>0</v>
      </c>
      <c r="I8126">
        <v>14538.397999999999</v>
      </c>
      <c r="J8126">
        <v>50.579838000000002</v>
      </c>
      <c r="K8126">
        <f t="shared" si="882"/>
        <v>37137.0357</v>
      </c>
      <c r="L8126">
        <f t="shared" si="883"/>
        <v>107.42679</v>
      </c>
      <c r="M8126">
        <f t="shared" si="884"/>
        <v>16102.817799999999</v>
      </c>
      <c r="N8126">
        <f t="shared" si="885"/>
        <v>665.15973799999995</v>
      </c>
      <c r="O8126">
        <f t="shared" si="886"/>
        <v>16875.404327999997</v>
      </c>
      <c r="P8126">
        <f t="shared" si="887"/>
        <v>14.588977837999998</v>
      </c>
      <c r="Q8126">
        <f t="shared" si="888"/>
        <v>2.2864264899999998</v>
      </c>
    </row>
    <row r="8127" spans="1:17" x14ac:dyDescent="0.2">
      <c r="A8127" s="2">
        <v>44900.541666666664</v>
      </c>
      <c r="B8127">
        <v>2347.0947000000001</v>
      </c>
      <c r="C8127">
        <v>5579.3729999999996</v>
      </c>
      <c r="D8127">
        <v>29210.567999999999</v>
      </c>
      <c r="E8127">
        <v>124.38497</v>
      </c>
      <c r="F8127">
        <v>1564.4197999999999</v>
      </c>
      <c r="G8127">
        <v>239.42792</v>
      </c>
      <c r="H8127">
        <v>0</v>
      </c>
      <c r="I8127">
        <v>13861.276</v>
      </c>
      <c r="J8127">
        <v>4.2388805999999999</v>
      </c>
      <c r="K8127">
        <f t="shared" si="882"/>
        <v>37137.0357</v>
      </c>
      <c r="L8127">
        <f t="shared" si="883"/>
        <v>124.38497</v>
      </c>
      <c r="M8127">
        <f t="shared" si="884"/>
        <v>15425.6958</v>
      </c>
      <c r="N8127">
        <f t="shared" si="885"/>
        <v>243.66680059999999</v>
      </c>
      <c r="O8127">
        <f t="shared" si="886"/>
        <v>15793.747570599999</v>
      </c>
      <c r="P8127">
        <f t="shared" si="887"/>
        <v>13.865514880599999</v>
      </c>
      <c r="Q8127">
        <f t="shared" si="888"/>
        <v>1.92823269</v>
      </c>
    </row>
    <row r="8128" spans="1:17" x14ac:dyDescent="0.2">
      <c r="A8128" s="2">
        <v>44900.583333333336</v>
      </c>
      <c r="B8128">
        <v>2347.0947000000001</v>
      </c>
      <c r="C8128">
        <v>5579.3729999999996</v>
      </c>
      <c r="D8128">
        <v>29210.567999999999</v>
      </c>
      <c r="E8128">
        <v>88.561065999999997</v>
      </c>
      <c r="F8128">
        <v>1564.4197999999999</v>
      </c>
      <c r="G8128">
        <v>666.54949999999997</v>
      </c>
      <c r="H8128">
        <v>0</v>
      </c>
      <c r="I8128">
        <v>12531.75</v>
      </c>
      <c r="J8128">
        <v>753.36429999999996</v>
      </c>
      <c r="K8128">
        <f t="shared" si="882"/>
        <v>37137.0357</v>
      </c>
      <c r="L8128">
        <f t="shared" si="883"/>
        <v>88.561065999999997</v>
      </c>
      <c r="M8128">
        <f t="shared" si="884"/>
        <v>14096.1698</v>
      </c>
      <c r="N8128">
        <f t="shared" si="885"/>
        <v>1419.9137999999998</v>
      </c>
      <c r="O8128">
        <f t="shared" si="886"/>
        <v>15604.644666</v>
      </c>
      <c r="P8128">
        <f t="shared" si="887"/>
        <v>13.2851143</v>
      </c>
      <c r="Q8128">
        <f t="shared" si="888"/>
        <v>2.319530366</v>
      </c>
    </row>
    <row r="8129" spans="1:17" x14ac:dyDescent="0.2">
      <c r="A8129" s="2">
        <v>44900.625</v>
      </c>
      <c r="B8129">
        <v>2347.0947000000001</v>
      </c>
      <c r="C8129">
        <v>5579.3729999999996</v>
      </c>
      <c r="D8129">
        <v>29210.567999999999</v>
      </c>
      <c r="E8129">
        <v>308.70645000000002</v>
      </c>
      <c r="F8129">
        <v>1564.4197999999999</v>
      </c>
      <c r="G8129">
        <v>681.10619999999994</v>
      </c>
      <c r="H8129">
        <v>10.093869</v>
      </c>
      <c r="I8129">
        <v>12934.281999999999</v>
      </c>
      <c r="J8129">
        <v>9739.6010000000006</v>
      </c>
      <c r="K8129">
        <f t="shared" si="882"/>
        <v>37137.0357</v>
      </c>
      <c r="L8129">
        <f t="shared" si="883"/>
        <v>318.800319</v>
      </c>
      <c r="M8129">
        <f t="shared" si="884"/>
        <v>14498.701799999999</v>
      </c>
      <c r="N8129">
        <f t="shared" si="885"/>
        <v>10420.707200000001</v>
      </c>
      <c r="O8129">
        <f t="shared" si="886"/>
        <v>25238.209319000001</v>
      </c>
      <c r="P8129">
        <f t="shared" si="887"/>
        <v>22.683976868999999</v>
      </c>
      <c r="Q8129">
        <f t="shared" si="888"/>
        <v>2.5542324499999993</v>
      </c>
    </row>
    <row r="8130" spans="1:17" x14ac:dyDescent="0.2">
      <c r="A8130" s="2">
        <v>44900.666666666664</v>
      </c>
      <c r="B8130">
        <v>2347.0947000000001</v>
      </c>
      <c r="C8130">
        <v>5579.3729999999996</v>
      </c>
      <c r="D8130">
        <v>29210.567999999999</v>
      </c>
      <c r="E8130">
        <v>917.30499999999995</v>
      </c>
      <c r="F8130">
        <v>1564.4197999999999</v>
      </c>
      <c r="G8130">
        <v>2374.4965999999999</v>
      </c>
      <c r="H8130">
        <v>13.478626999999999</v>
      </c>
      <c r="I8130">
        <v>13307.034</v>
      </c>
      <c r="J8130">
        <v>14549.343999999999</v>
      </c>
      <c r="K8130">
        <f t="shared" si="882"/>
        <v>37137.0357</v>
      </c>
      <c r="L8130">
        <f t="shared" si="883"/>
        <v>930.78362699999991</v>
      </c>
      <c r="M8130">
        <f t="shared" si="884"/>
        <v>14871.453799999999</v>
      </c>
      <c r="N8130">
        <f t="shared" si="885"/>
        <v>16923.8406</v>
      </c>
      <c r="O8130">
        <f t="shared" si="886"/>
        <v>32726.078027</v>
      </c>
      <c r="P8130">
        <f t="shared" si="887"/>
        <v>27.869856627000001</v>
      </c>
      <c r="Q8130">
        <f t="shared" si="888"/>
        <v>4.8562214000000008</v>
      </c>
    </row>
    <row r="8131" spans="1:17" x14ac:dyDescent="0.2">
      <c r="A8131" s="2">
        <v>44900.708333333336</v>
      </c>
      <c r="B8131">
        <v>2347.0947000000001</v>
      </c>
      <c r="C8131">
        <v>5579.3729999999996</v>
      </c>
      <c r="D8131">
        <v>29210.567999999999</v>
      </c>
      <c r="E8131">
        <v>78.089119999999994</v>
      </c>
      <c r="F8131">
        <v>1564.4197999999999</v>
      </c>
      <c r="G8131">
        <v>679.80975000000001</v>
      </c>
      <c r="H8131">
        <v>0</v>
      </c>
      <c r="I8131">
        <v>16735.018</v>
      </c>
      <c r="J8131">
        <v>7142.5923000000003</v>
      </c>
      <c r="K8131">
        <f t="shared" ref="K8131:K8194" si="889">SUM(B8131:D8131)</f>
        <v>37137.0357</v>
      </c>
      <c r="L8131">
        <f t="shared" ref="L8131:L8194" si="890">H8131+E8131</f>
        <v>78.089119999999994</v>
      </c>
      <c r="M8131">
        <f t="shared" ref="M8131:M8194" si="891">I8131+F8131</f>
        <v>18299.4378</v>
      </c>
      <c r="N8131">
        <f t="shared" ref="N8131:N8194" si="892">J8131+G8131</f>
        <v>7822.4020500000006</v>
      </c>
      <c r="O8131">
        <f t="shared" ref="O8131:O8194" si="893">SUM(L8131:N8131)</f>
        <v>26199.928970000001</v>
      </c>
      <c r="P8131">
        <f t="shared" ref="P8131:P8194" si="894">SUM(H8131:J8131)/1000</f>
        <v>23.877610300000001</v>
      </c>
      <c r="Q8131">
        <f t="shared" ref="Q8131:Q8194" si="895">SUM(E8131:G8131)/1000</f>
        <v>2.32231867</v>
      </c>
    </row>
    <row r="8132" spans="1:17" x14ac:dyDescent="0.2">
      <c r="A8132" s="2">
        <v>44900.75</v>
      </c>
      <c r="B8132">
        <v>2347.0947000000001</v>
      </c>
      <c r="C8132">
        <v>5579.3729999999996</v>
      </c>
      <c r="D8132">
        <v>29210.567999999999</v>
      </c>
      <c r="E8132">
        <v>104.09948</v>
      </c>
      <c r="F8132">
        <v>1564.4197999999999</v>
      </c>
      <c r="G8132">
        <v>646.15629999999999</v>
      </c>
      <c r="H8132">
        <v>0</v>
      </c>
      <c r="I8132">
        <v>24075.942999999999</v>
      </c>
      <c r="J8132">
        <v>479.30160000000001</v>
      </c>
      <c r="K8132">
        <f t="shared" si="889"/>
        <v>37137.0357</v>
      </c>
      <c r="L8132">
        <f t="shared" si="890"/>
        <v>104.09948</v>
      </c>
      <c r="M8132">
        <f t="shared" si="891"/>
        <v>25640.362799999999</v>
      </c>
      <c r="N8132">
        <f t="shared" si="892"/>
        <v>1125.4578999999999</v>
      </c>
      <c r="O8132">
        <f t="shared" si="893"/>
        <v>26869.920180000001</v>
      </c>
      <c r="P8132">
        <f t="shared" si="894"/>
        <v>24.555244599999998</v>
      </c>
      <c r="Q8132">
        <f t="shared" si="895"/>
        <v>2.3146755800000003</v>
      </c>
    </row>
    <row r="8133" spans="1:17" x14ac:dyDescent="0.2">
      <c r="A8133" s="2">
        <v>44900.791666666664</v>
      </c>
      <c r="B8133">
        <v>2347.0947000000001</v>
      </c>
      <c r="C8133">
        <v>5579.3729999999996</v>
      </c>
      <c r="D8133">
        <v>29210.567999999999</v>
      </c>
      <c r="E8133">
        <v>121.34518</v>
      </c>
      <c r="F8133">
        <v>1564.4197999999999</v>
      </c>
      <c r="G8133">
        <v>97.573975000000004</v>
      </c>
      <c r="H8133">
        <v>0</v>
      </c>
      <c r="I8133">
        <v>13452.735000000001</v>
      </c>
      <c r="J8133">
        <v>0</v>
      </c>
      <c r="K8133">
        <f t="shared" si="889"/>
        <v>37137.0357</v>
      </c>
      <c r="L8133">
        <f t="shared" si="890"/>
        <v>121.34518</v>
      </c>
      <c r="M8133">
        <f t="shared" si="891"/>
        <v>15017.1548</v>
      </c>
      <c r="N8133">
        <f t="shared" si="892"/>
        <v>97.573975000000004</v>
      </c>
      <c r="O8133">
        <f t="shared" si="893"/>
        <v>15236.073955</v>
      </c>
      <c r="P8133">
        <f t="shared" si="894"/>
        <v>13.452735000000001</v>
      </c>
      <c r="Q8133">
        <f t="shared" si="895"/>
        <v>1.7833389549999998</v>
      </c>
    </row>
    <row r="8134" spans="1:17" x14ac:dyDescent="0.2">
      <c r="A8134" s="2">
        <v>44900.833333333336</v>
      </c>
      <c r="B8134">
        <v>2347.0947000000001</v>
      </c>
      <c r="C8134">
        <v>5579.3729999999996</v>
      </c>
      <c r="D8134">
        <v>29210.567999999999</v>
      </c>
      <c r="E8134">
        <v>113.68353</v>
      </c>
      <c r="F8134">
        <v>76.958759999999998</v>
      </c>
      <c r="G8134">
        <v>96.319175999999999</v>
      </c>
      <c r="H8134">
        <v>0</v>
      </c>
      <c r="I8134">
        <v>0</v>
      </c>
      <c r="J8134">
        <v>0</v>
      </c>
      <c r="K8134">
        <f t="shared" si="889"/>
        <v>37137.0357</v>
      </c>
      <c r="L8134">
        <f t="shared" si="890"/>
        <v>113.68353</v>
      </c>
      <c r="M8134">
        <f t="shared" si="891"/>
        <v>76.958759999999998</v>
      </c>
      <c r="N8134">
        <f t="shared" si="892"/>
        <v>96.319175999999999</v>
      </c>
      <c r="O8134">
        <f t="shared" si="893"/>
        <v>286.96146599999997</v>
      </c>
      <c r="P8134">
        <f t="shared" si="894"/>
        <v>0</v>
      </c>
      <c r="Q8134">
        <f t="shared" si="895"/>
        <v>0.286961466</v>
      </c>
    </row>
    <row r="8135" spans="1:17" x14ac:dyDescent="0.2">
      <c r="A8135" s="2">
        <v>44900.875</v>
      </c>
      <c r="B8135">
        <v>2347.0947000000001</v>
      </c>
      <c r="C8135">
        <v>5579.3729999999996</v>
      </c>
      <c r="D8135">
        <v>29210.567999999999</v>
      </c>
      <c r="E8135">
        <v>93.485129999999998</v>
      </c>
      <c r="F8135">
        <v>76.958759999999998</v>
      </c>
      <c r="G8135">
        <v>598.80070000000001</v>
      </c>
      <c r="H8135">
        <v>0</v>
      </c>
      <c r="I8135">
        <v>0</v>
      </c>
      <c r="J8135">
        <v>60.815950000000001</v>
      </c>
      <c r="K8135">
        <f t="shared" si="889"/>
        <v>37137.0357</v>
      </c>
      <c r="L8135">
        <f t="shared" si="890"/>
        <v>93.485129999999998</v>
      </c>
      <c r="M8135">
        <f t="shared" si="891"/>
        <v>76.958759999999998</v>
      </c>
      <c r="N8135">
        <f t="shared" si="892"/>
        <v>659.61665000000005</v>
      </c>
      <c r="O8135">
        <f t="shared" si="893"/>
        <v>830.06054000000006</v>
      </c>
      <c r="P8135">
        <f t="shared" si="894"/>
        <v>6.0815950000000001E-2</v>
      </c>
      <c r="Q8135">
        <f t="shared" si="895"/>
        <v>0.76924459000000001</v>
      </c>
    </row>
    <row r="8136" spans="1:17" x14ac:dyDescent="0.2">
      <c r="A8136" s="2">
        <v>44900.916666666664</v>
      </c>
      <c r="B8136">
        <v>2347.0947000000001</v>
      </c>
      <c r="C8136">
        <v>5579.3729999999996</v>
      </c>
      <c r="D8136">
        <v>29210.567999999999</v>
      </c>
      <c r="E8136">
        <v>327.30907999999999</v>
      </c>
      <c r="F8136">
        <v>820.6893</v>
      </c>
      <c r="G8136">
        <v>681.18989999999997</v>
      </c>
      <c r="H8136">
        <v>23.016663000000001</v>
      </c>
      <c r="I8136">
        <v>17.845053</v>
      </c>
      <c r="J8136">
        <v>3118.4421000000002</v>
      </c>
      <c r="K8136">
        <f t="shared" si="889"/>
        <v>37137.0357</v>
      </c>
      <c r="L8136">
        <f t="shared" si="890"/>
        <v>350.32574299999999</v>
      </c>
      <c r="M8136">
        <f t="shared" si="891"/>
        <v>838.53435300000001</v>
      </c>
      <c r="N8136">
        <f t="shared" si="892"/>
        <v>3799.6320000000001</v>
      </c>
      <c r="O8136">
        <f t="shared" si="893"/>
        <v>4988.4920959999999</v>
      </c>
      <c r="P8136">
        <f t="shared" si="894"/>
        <v>3.159303816</v>
      </c>
      <c r="Q8136">
        <f t="shared" si="895"/>
        <v>1.8291882799999999</v>
      </c>
    </row>
    <row r="8137" spans="1:17" x14ac:dyDescent="0.2">
      <c r="A8137" s="2">
        <v>44900.958333333336</v>
      </c>
      <c r="B8137">
        <v>2347.0947000000001</v>
      </c>
      <c r="C8137">
        <v>5579.3729999999996</v>
      </c>
      <c r="D8137">
        <v>29210.567999999999</v>
      </c>
      <c r="E8137">
        <v>368.70737000000003</v>
      </c>
      <c r="F8137">
        <v>1564.4197999999999</v>
      </c>
      <c r="G8137">
        <v>683.82650000000001</v>
      </c>
      <c r="H8137">
        <v>2780.57</v>
      </c>
      <c r="I8137">
        <v>70.621123999999995</v>
      </c>
      <c r="J8137">
        <v>10340.082</v>
      </c>
      <c r="K8137">
        <f t="shared" si="889"/>
        <v>37137.0357</v>
      </c>
      <c r="L8137">
        <f t="shared" si="890"/>
        <v>3149.2773700000002</v>
      </c>
      <c r="M8137">
        <f t="shared" si="891"/>
        <v>1635.0409239999999</v>
      </c>
      <c r="N8137">
        <f t="shared" si="892"/>
        <v>11023.9085</v>
      </c>
      <c r="O8137">
        <f t="shared" si="893"/>
        <v>15808.226794</v>
      </c>
      <c r="P8137">
        <f t="shared" si="894"/>
        <v>13.191273123999999</v>
      </c>
      <c r="Q8137">
        <f t="shared" si="895"/>
        <v>2.61695367</v>
      </c>
    </row>
    <row r="8138" spans="1:17" x14ac:dyDescent="0.2">
      <c r="A8138" s="2">
        <v>44901</v>
      </c>
      <c r="B8138">
        <v>2347.0947000000001</v>
      </c>
      <c r="C8138">
        <v>5579.3729999999996</v>
      </c>
      <c r="D8138">
        <v>29210.567999999999</v>
      </c>
      <c r="E8138">
        <v>368.70737000000003</v>
      </c>
      <c r="F8138">
        <v>1564.4197999999999</v>
      </c>
      <c r="G8138">
        <v>683.82650000000001</v>
      </c>
      <c r="H8138">
        <v>3263.2793000000001</v>
      </c>
      <c r="I8138">
        <v>73.459159999999997</v>
      </c>
      <c r="J8138">
        <v>6525.1819999999998</v>
      </c>
      <c r="K8138">
        <f t="shared" si="889"/>
        <v>37137.0357</v>
      </c>
      <c r="L8138">
        <f t="shared" si="890"/>
        <v>3631.9866700000002</v>
      </c>
      <c r="M8138">
        <f t="shared" si="891"/>
        <v>1637.87896</v>
      </c>
      <c r="N8138">
        <f t="shared" si="892"/>
        <v>7209.0084999999999</v>
      </c>
      <c r="O8138">
        <f t="shared" si="893"/>
        <v>12478.87413</v>
      </c>
      <c r="P8138">
        <f t="shared" si="894"/>
        <v>9.8619204599999986</v>
      </c>
      <c r="Q8138">
        <f t="shared" si="895"/>
        <v>2.61695367</v>
      </c>
    </row>
    <row r="8139" spans="1:17" x14ac:dyDescent="0.2">
      <c r="A8139" s="2">
        <v>44901.041666666664</v>
      </c>
      <c r="B8139">
        <v>2347.0947000000001</v>
      </c>
      <c r="C8139">
        <v>5579.3729999999996</v>
      </c>
      <c r="D8139">
        <v>29210.567999999999</v>
      </c>
      <c r="E8139">
        <v>76.901566000000003</v>
      </c>
      <c r="F8139">
        <v>1564.4197999999999</v>
      </c>
      <c r="G8139">
        <v>582.64099999999996</v>
      </c>
      <c r="H8139">
        <v>0</v>
      </c>
      <c r="I8139">
        <v>85.170100000000005</v>
      </c>
      <c r="J8139">
        <v>21.690110000000001</v>
      </c>
      <c r="K8139">
        <f t="shared" si="889"/>
        <v>37137.0357</v>
      </c>
      <c r="L8139">
        <f t="shared" si="890"/>
        <v>76.901566000000003</v>
      </c>
      <c r="M8139">
        <f t="shared" si="891"/>
        <v>1649.5898999999999</v>
      </c>
      <c r="N8139">
        <f t="shared" si="892"/>
        <v>604.33110999999997</v>
      </c>
      <c r="O8139">
        <f t="shared" si="893"/>
        <v>2330.822576</v>
      </c>
      <c r="P8139">
        <f t="shared" si="894"/>
        <v>0.10686021000000001</v>
      </c>
      <c r="Q8139">
        <f t="shared" si="895"/>
        <v>2.2239623659999999</v>
      </c>
    </row>
    <row r="8140" spans="1:17" x14ac:dyDescent="0.2">
      <c r="A8140" s="2">
        <v>44901.083333333336</v>
      </c>
      <c r="B8140">
        <v>2347.0947000000001</v>
      </c>
      <c r="C8140">
        <v>5579.3729999999996</v>
      </c>
      <c r="D8140">
        <v>29210.567999999999</v>
      </c>
      <c r="E8140">
        <v>76.901566000000003</v>
      </c>
      <c r="F8140">
        <v>1564.4197999999999</v>
      </c>
      <c r="G8140">
        <v>76.713263999999995</v>
      </c>
      <c r="H8140">
        <v>0</v>
      </c>
      <c r="I8140">
        <v>282.87076000000002</v>
      </c>
      <c r="J8140">
        <v>0</v>
      </c>
      <c r="K8140">
        <f t="shared" si="889"/>
        <v>37137.0357</v>
      </c>
      <c r="L8140">
        <f t="shared" si="890"/>
        <v>76.901566000000003</v>
      </c>
      <c r="M8140">
        <f t="shared" si="891"/>
        <v>1847.2905599999999</v>
      </c>
      <c r="N8140">
        <f t="shared" si="892"/>
        <v>76.713263999999995</v>
      </c>
      <c r="O8140">
        <f t="shared" si="893"/>
        <v>2000.9053899999999</v>
      </c>
      <c r="P8140">
        <f t="shared" si="894"/>
        <v>0.28287076</v>
      </c>
      <c r="Q8140">
        <f t="shared" si="895"/>
        <v>1.7180346299999998</v>
      </c>
    </row>
    <row r="8141" spans="1:17" x14ac:dyDescent="0.2">
      <c r="A8141" s="2">
        <v>44901.125</v>
      </c>
      <c r="B8141">
        <v>2347.0947000000001</v>
      </c>
      <c r="C8141">
        <v>5579.3729999999996</v>
      </c>
      <c r="D8141">
        <v>29210.567999999999</v>
      </c>
      <c r="E8141">
        <v>76.901566000000003</v>
      </c>
      <c r="F8141">
        <v>1564.4197999999999</v>
      </c>
      <c r="G8141">
        <v>76.713263999999995</v>
      </c>
      <c r="H8141">
        <v>0</v>
      </c>
      <c r="I8141">
        <v>1089.6051</v>
      </c>
      <c r="J8141">
        <v>0</v>
      </c>
      <c r="K8141">
        <f t="shared" si="889"/>
        <v>37137.0357</v>
      </c>
      <c r="L8141">
        <f t="shared" si="890"/>
        <v>76.901566000000003</v>
      </c>
      <c r="M8141">
        <f t="shared" si="891"/>
        <v>2654.0248999999999</v>
      </c>
      <c r="N8141">
        <f t="shared" si="892"/>
        <v>76.713263999999995</v>
      </c>
      <c r="O8141">
        <f t="shared" si="893"/>
        <v>2807.6397299999999</v>
      </c>
      <c r="P8141">
        <f t="shared" si="894"/>
        <v>1.0896051</v>
      </c>
      <c r="Q8141">
        <f t="shared" si="895"/>
        <v>1.7180346299999998</v>
      </c>
    </row>
    <row r="8142" spans="1:17" x14ac:dyDescent="0.2">
      <c r="A8142" s="2">
        <v>44901.166666666664</v>
      </c>
      <c r="B8142">
        <v>2347.0947000000001</v>
      </c>
      <c r="C8142">
        <v>5579.3729999999996</v>
      </c>
      <c r="D8142">
        <v>29210.567999999999</v>
      </c>
      <c r="E8142">
        <v>926.36785999999995</v>
      </c>
      <c r="F8142">
        <v>1564.4197999999999</v>
      </c>
      <c r="G8142">
        <v>1388.893</v>
      </c>
      <c r="H8142">
        <v>16745.111000000001</v>
      </c>
      <c r="I8142">
        <v>2871.5895999999998</v>
      </c>
      <c r="J8142">
        <v>29835.037</v>
      </c>
      <c r="K8142">
        <f t="shared" si="889"/>
        <v>37137.0357</v>
      </c>
      <c r="L8142">
        <f t="shared" si="890"/>
        <v>17671.478859999999</v>
      </c>
      <c r="M8142">
        <f t="shared" si="891"/>
        <v>4436.0093999999999</v>
      </c>
      <c r="N8142">
        <f t="shared" si="892"/>
        <v>31223.93</v>
      </c>
      <c r="O8142">
        <f t="shared" si="893"/>
        <v>53331.418259999999</v>
      </c>
      <c r="P8142">
        <f t="shared" si="894"/>
        <v>49.451737600000001</v>
      </c>
      <c r="Q8142">
        <f t="shared" si="895"/>
        <v>3.87968066</v>
      </c>
    </row>
    <row r="8143" spans="1:17" x14ac:dyDescent="0.2">
      <c r="A8143" s="2">
        <v>44901.208333333336</v>
      </c>
      <c r="B8143">
        <v>2347.0947000000001</v>
      </c>
      <c r="C8143">
        <v>5579.3729999999996</v>
      </c>
      <c r="D8143">
        <v>29210.567999999999</v>
      </c>
      <c r="E8143">
        <v>1914.7422999999999</v>
      </c>
      <c r="F8143">
        <v>1564.4197999999999</v>
      </c>
      <c r="G8143">
        <v>4466.8630000000003</v>
      </c>
      <c r="H8143">
        <v>30886.974999999999</v>
      </c>
      <c r="I8143">
        <v>4081.3766999999998</v>
      </c>
      <c r="J8143">
        <v>50971.26</v>
      </c>
      <c r="K8143">
        <f t="shared" si="889"/>
        <v>37137.0357</v>
      </c>
      <c r="L8143">
        <f t="shared" si="890"/>
        <v>32801.717299999997</v>
      </c>
      <c r="M8143">
        <f t="shared" si="891"/>
        <v>5645.7964999999995</v>
      </c>
      <c r="N8143">
        <f t="shared" si="892"/>
        <v>55438.123</v>
      </c>
      <c r="O8143">
        <f t="shared" si="893"/>
        <v>93885.636799999993</v>
      </c>
      <c r="P8143">
        <f t="shared" si="894"/>
        <v>85.939611700000015</v>
      </c>
      <c r="Q8143">
        <f t="shared" si="895"/>
        <v>7.9460251</v>
      </c>
    </row>
    <row r="8144" spans="1:17" x14ac:dyDescent="0.2">
      <c r="A8144" s="2">
        <v>44901.25</v>
      </c>
      <c r="B8144">
        <v>2347.0947000000001</v>
      </c>
      <c r="C8144">
        <v>5579.3729999999996</v>
      </c>
      <c r="D8144">
        <v>29210.567999999999</v>
      </c>
      <c r="E8144">
        <v>805.25580000000002</v>
      </c>
      <c r="F8144">
        <v>1649.527</v>
      </c>
      <c r="G8144">
        <v>954.80349999999999</v>
      </c>
      <c r="H8144">
        <v>19446.697</v>
      </c>
      <c r="I8144">
        <v>33890.31</v>
      </c>
      <c r="J8144">
        <v>30285.508000000002</v>
      </c>
      <c r="K8144">
        <f t="shared" si="889"/>
        <v>37137.0357</v>
      </c>
      <c r="L8144">
        <f t="shared" si="890"/>
        <v>20251.952799999999</v>
      </c>
      <c r="M8144">
        <f t="shared" si="891"/>
        <v>35539.837</v>
      </c>
      <c r="N8144">
        <f t="shared" si="892"/>
        <v>31240.311500000003</v>
      </c>
      <c r="O8144">
        <f t="shared" si="893"/>
        <v>87032.101300000009</v>
      </c>
      <c r="P8144">
        <f t="shared" si="894"/>
        <v>83.622514999999993</v>
      </c>
      <c r="Q8144">
        <f t="shared" si="895"/>
        <v>3.4095863</v>
      </c>
    </row>
    <row r="8145" spans="1:17" x14ac:dyDescent="0.2">
      <c r="A8145" s="2">
        <v>44901.291666666664</v>
      </c>
      <c r="B8145">
        <v>2347.0947000000001</v>
      </c>
      <c r="C8145">
        <v>5579.3729999999996</v>
      </c>
      <c r="D8145">
        <v>29210.567999999999</v>
      </c>
      <c r="E8145">
        <v>412.48502000000002</v>
      </c>
      <c r="F8145">
        <v>1997.6768999999999</v>
      </c>
      <c r="G8145">
        <v>725.31</v>
      </c>
      <c r="H8145">
        <v>8695.8410000000003</v>
      </c>
      <c r="I8145">
        <v>57045.17</v>
      </c>
      <c r="J8145">
        <v>17383.088</v>
      </c>
      <c r="K8145">
        <f t="shared" si="889"/>
        <v>37137.0357</v>
      </c>
      <c r="L8145">
        <f t="shared" si="890"/>
        <v>9108.3260200000004</v>
      </c>
      <c r="M8145">
        <f t="shared" si="891"/>
        <v>59042.846899999997</v>
      </c>
      <c r="N8145">
        <f t="shared" si="892"/>
        <v>18108.398000000001</v>
      </c>
      <c r="O8145">
        <f t="shared" si="893"/>
        <v>86259.570919999998</v>
      </c>
      <c r="P8145">
        <f t="shared" si="894"/>
        <v>83.124099000000001</v>
      </c>
      <c r="Q8145">
        <f t="shared" si="895"/>
        <v>3.1354719200000001</v>
      </c>
    </row>
    <row r="8146" spans="1:17" x14ac:dyDescent="0.2">
      <c r="A8146" s="2">
        <v>44901.333333333336</v>
      </c>
      <c r="B8146">
        <v>2347.0947000000001</v>
      </c>
      <c r="C8146">
        <v>5579.3729999999996</v>
      </c>
      <c r="D8146">
        <v>29210.567999999999</v>
      </c>
      <c r="E8146">
        <v>368.70737000000003</v>
      </c>
      <c r="F8146">
        <v>1635.6215</v>
      </c>
      <c r="G8146">
        <v>682.54663000000005</v>
      </c>
      <c r="H8146">
        <v>1489.9949999999999</v>
      </c>
      <c r="I8146">
        <v>34844.777000000002</v>
      </c>
      <c r="J8146">
        <v>7408.5959999999995</v>
      </c>
      <c r="K8146">
        <f t="shared" si="889"/>
        <v>37137.0357</v>
      </c>
      <c r="L8146">
        <f t="shared" si="890"/>
        <v>1858.70237</v>
      </c>
      <c r="M8146">
        <f t="shared" si="891"/>
        <v>36480.398500000003</v>
      </c>
      <c r="N8146">
        <f t="shared" si="892"/>
        <v>8091.1426299999994</v>
      </c>
      <c r="O8146">
        <f t="shared" si="893"/>
        <v>46430.243500000004</v>
      </c>
      <c r="P8146">
        <f t="shared" si="894"/>
        <v>43.743368000000004</v>
      </c>
      <c r="Q8146">
        <f t="shared" si="895"/>
        <v>2.6868755000000002</v>
      </c>
    </row>
    <row r="8147" spans="1:17" x14ac:dyDescent="0.2">
      <c r="A8147" s="2">
        <v>44901.375</v>
      </c>
      <c r="B8147">
        <v>2347.0947000000001</v>
      </c>
      <c r="C8147">
        <v>5579.3729999999996</v>
      </c>
      <c r="D8147">
        <v>29210.567999999999</v>
      </c>
      <c r="E8147">
        <v>384.58339999999998</v>
      </c>
      <c r="F8147">
        <v>1564.4197999999999</v>
      </c>
      <c r="G8147">
        <v>689.03612999999996</v>
      </c>
      <c r="H8147">
        <v>18.783522000000001</v>
      </c>
      <c r="I8147">
        <v>22693.58</v>
      </c>
      <c r="J8147">
        <v>5845.8810000000003</v>
      </c>
      <c r="K8147">
        <f t="shared" si="889"/>
        <v>37137.0357</v>
      </c>
      <c r="L8147">
        <f t="shared" si="890"/>
        <v>403.36692199999999</v>
      </c>
      <c r="M8147">
        <f t="shared" si="891"/>
        <v>24257.999800000001</v>
      </c>
      <c r="N8147">
        <f t="shared" si="892"/>
        <v>6534.9171299999998</v>
      </c>
      <c r="O8147">
        <f t="shared" si="893"/>
        <v>31196.283852</v>
      </c>
      <c r="P8147">
        <f t="shared" si="894"/>
        <v>28.558244522000006</v>
      </c>
      <c r="Q8147">
        <f t="shared" si="895"/>
        <v>2.6380393299999998</v>
      </c>
    </row>
    <row r="8148" spans="1:17" x14ac:dyDescent="0.2">
      <c r="A8148" s="2">
        <v>44901.416666666664</v>
      </c>
      <c r="B8148">
        <v>2347.0947000000001</v>
      </c>
      <c r="C8148">
        <v>5579.3729999999996</v>
      </c>
      <c r="D8148">
        <v>29210.567999999999</v>
      </c>
      <c r="E8148">
        <v>76.627859999999998</v>
      </c>
      <c r="F8148">
        <v>1564.4197999999999</v>
      </c>
      <c r="G8148">
        <v>681.65030000000002</v>
      </c>
      <c r="H8148">
        <v>0</v>
      </c>
      <c r="I8148">
        <v>18148.157999999999</v>
      </c>
      <c r="J8148">
        <v>7571.7754000000004</v>
      </c>
      <c r="K8148">
        <f t="shared" si="889"/>
        <v>37137.0357</v>
      </c>
      <c r="L8148">
        <f t="shared" si="890"/>
        <v>76.627859999999998</v>
      </c>
      <c r="M8148">
        <f t="shared" si="891"/>
        <v>19712.577799999999</v>
      </c>
      <c r="N8148">
        <f t="shared" si="892"/>
        <v>8253.4256999999998</v>
      </c>
      <c r="O8148">
        <f t="shared" si="893"/>
        <v>28042.631359999999</v>
      </c>
      <c r="P8148">
        <f t="shared" si="894"/>
        <v>25.719933400000002</v>
      </c>
      <c r="Q8148">
        <f t="shared" si="895"/>
        <v>2.3226979600000002</v>
      </c>
    </row>
    <row r="8149" spans="1:17" x14ac:dyDescent="0.2">
      <c r="A8149" s="2">
        <v>44901.458333333336</v>
      </c>
      <c r="B8149">
        <v>2347.0947000000001</v>
      </c>
      <c r="C8149">
        <v>5579.3729999999996</v>
      </c>
      <c r="D8149">
        <v>29210.567999999999</v>
      </c>
      <c r="E8149">
        <v>78.234120000000004</v>
      </c>
      <c r="F8149">
        <v>1564.4197999999999</v>
      </c>
      <c r="G8149">
        <v>712.37649999999996</v>
      </c>
      <c r="H8149">
        <v>0</v>
      </c>
      <c r="I8149">
        <v>14559.267</v>
      </c>
      <c r="J8149">
        <v>5043.067</v>
      </c>
      <c r="K8149">
        <f t="shared" si="889"/>
        <v>37137.0357</v>
      </c>
      <c r="L8149">
        <f t="shared" si="890"/>
        <v>78.234120000000004</v>
      </c>
      <c r="M8149">
        <f t="shared" si="891"/>
        <v>16123.686799999999</v>
      </c>
      <c r="N8149">
        <f t="shared" si="892"/>
        <v>5755.4435000000003</v>
      </c>
      <c r="O8149">
        <f t="shared" si="893"/>
        <v>21957.364419999998</v>
      </c>
      <c r="P8149">
        <f t="shared" si="894"/>
        <v>19.602333999999999</v>
      </c>
      <c r="Q8149">
        <f t="shared" si="895"/>
        <v>2.3550304199999998</v>
      </c>
    </row>
    <row r="8150" spans="1:17" x14ac:dyDescent="0.2">
      <c r="A8150" s="2">
        <v>44901.5</v>
      </c>
      <c r="B8150">
        <v>2347.0947000000001</v>
      </c>
      <c r="C8150">
        <v>5579.3729999999996</v>
      </c>
      <c r="D8150">
        <v>29210.567999999999</v>
      </c>
      <c r="E8150">
        <v>105.80609</v>
      </c>
      <c r="F8150">
        <v>1564.4197999999999</v>
      </c>
      <c r="G8150">
        <v>83.452029999999993</v>
      </c>
      <c r="H8150">
        <v>0</v>
      </c>
      <c r="I8150">
        <v>14574.941000000001</v>
      </c>
      <c r="J8150">
        <v>0</v>
      </c>
      <c r="K8150">
        <f t="shared" si="889"/>
        <v>37137.0357</v>
      </c>
      <c r="L8150">
        <f t="shared" si="890"/>
        <v>105.80609</v>
      </c>
      <c r="M8150">
        <f t="shared" si="891"/>
        <v>16139.3608</v>
      </c>
      <c r="N8150">
        <f t="shared" si="892"/>
        <v>83.452029999999993</v>
      </c>
      <c r="O8150">
        <f t="shared" si="893"/>
        <v>16328.618920000001</v>
      </c>
      <c r="P8150">
        <f t="shared" si="894"/>
        <v>14.574941000000001</v>
      </c>
      <c r="Q8150">
        <f t="shared" si="895"/>
        <v>1.7536779199999999</v>
      </c>
    </row>
    <row r="8151" spans="1:17" x14ac:dyDescent="0.2">
      <c r="A8151" s="2">
        <v>44901.541666666664</v>
      </c>
      <c r="B8151">
        <v>2347.0947000000001</v>
      </c>
      <c r="C8151">
        <v>5579.3729999999996</v>
      </c>
      <c r="D8151">
        <v>29210.567999999999</v>
      </c>
      <c r="E8151">
        <v>123.62165</v>
      </c>
      <c r="F8151">
        <v>1564.4197999999999</v>
      </c>
      <c r="G8151">
        <v>95.83672</v>
      </c>
      <c r="H8151">
        <v>0</v>
      </c>
      <c r="I8151">
        <v>14039.2</v>
      </c>
      <c r="J8151">
        <v>0</v>
      </c>
      <c r="K8151">
        <f t="shared" si="889"/>
        <v>37137.0357</v>
      </c>
      <c r="L8151">
        <f t="shared" si="890"/>
        <v>123.62165</v>
      </c>
      <c r="M8151">
        <f t="shared" si="891"/>
        <v>15603.6198</v>
      </c>
      <c r="N8151">
        <f t="shared" si="892"/>
        <v>95.83672</v>
      </c>
      <c r="O8151">
        <f t="shared" si="893"/>
        <v>15823.078169999999</v>
      </c>
      <c r="P8151">
        <f t="shared" si="894"/>
        <v>14.039200000000001</v>
      </c>
      <c r="Q8151">
        <f t="shared" si="895"/>
        <v>1.7838781699999999</v>
      </c>
    </row>
    <row r="8152" spans="1:17" x14ac:dyDescent="0.2">
      <c r="A8152" s="2">
        <v>44901.583333333336</v>
      </c>
      <c r="B8152">
        <v>2347.0947000000001</v>
      </c>
      <c r="C8152">
        <v>5579.3729999999996</v>
      </c>
      <c r="D8152">
        <v>29210.567999999999</v>
      </c>
      <c r="E8152">
        <v>91.150049999999993</v>
      </c>
      <c r="F8152">
        <v>1564.4197999999999</v>
      </c>
      <c r="G8152">
        <v>628.91790000000003</v>
      </c>
      <c r="H8152">
        <v>0</v>
      </c>
      <c r="I8152">
        <v>12041.358</v>
      </c>
      <c r="J8152">
        <v>313.08114999999998</v>
      </c>
      <c r="K8152">
        <f t="shared" si="889"/>
        <v>37137.0357</v>
      </c>
      <c r="L8152">
        <f t="shared" si="890"/>
        <v>91.150049999999993</v>
      </c>
      <c r="M8152">
        <f t="shared" si="891"/>
        <v>13605.7778</v>
      </c>
      <c r="N8152">
        <f t="shared" si="892"/>
        <v>941.99905000000001</v>
      </c>
      <c r="O8152">
        <f t="shared" si="893"/>
        <v>14638.9269</v>
      </c>
      <c r="P8152">
        <f t="shared" si="894"/>
        <v>12.354439150000001</v>
      </c>
      <c r="Q8152">
        <f t="shared" si="895"/>
        <v>2.2844877499999998</v>
      </c>
    </row>
    <row r="8153" spans="1:17" x14ac:dyDescent="0.2">
      <c r="A8153" s="2">
        <v>44901.625</v>
      </c>
      <c r="B8153">
        <v>2347.0947000000001</v>
      </c>
      <c r="C8153">
        <v>5579.3729999999996</v>
      </c>
      <c r="D8153">
        <v>29210.567999999999</v>
      </c>
      <c r="E8153">
        <v>76.688879999999997</v>
      </c>
      <c r="F8153">
        <v>1564.4197999999999</v>
      </c>
      <c r="G8153">
        <v>680.73940000000005</v>
      </c>
      <c r="H8153">
        <v>0</v>
      </c>
      <c r="I8153">
        <v>12401.589</v>
      </c>
      <c r="J8153">
        <v>6005.7075000000004</v>
      </c>
      <c r="K8153">
        <f t="shared" si="889"/>
        <v>37137.0357</v>
      </c>
      <c r="L8153">
        <f t="shared" si="890"/>
        <v>76.688879999999997</v>
      </c>
      <c r="M8153">
        <f t="shared" si="891"/>
        <v>13966.0088</v>
      </c>
      <c r="N8153">
        <f t="shared" si="892"/>
        <v>6686.4469000000008</v>
      </c>
      <c r="O8153">
        <f t="shared" si="893"/>
        <v>20729.14458</v>
      </c>
      <c r="P8153">
        <f t="shared" si="894"/>
        <v>18.407296500000001</v>
      </c>
      <c r="Q8153">
        <f t="shared" si="895"/>
        <v>2.3218480799999996</v>
      </c>
    </row>
    <row r="8154" spans="1:17" x14ac:dyDescent="0.2">
      <c r="A8154" s="2">
        <v>44901.666666666664</v>
      </c>
      <c r="B8154">
        <v>2347.0947000000001</v>
      </c>
      <c r="C8154">
        <v>5579.3729999999996</v>
      </c>
      <c r="D8154">
        <v>29210.567999999999</v>
      </c>
      <c r="E8154">
        <v>295.17579999999998</v>
      </c>
      <c r="F8154">
        <v>1564.4197999999999</v>
      </c>
      <c r="G8154">
        <v>2449.2914999999998</v>
      </c>
      <c r="H8154">
        <v>0</v>
      </c>
      <c r="I8154">
        <v>12497.628000000001</v>
      </c>
      <c r="J8154">
        <v>8872.2549999999992</v>
      </c>
      <c r="K8154">
        <f t="shared" si="889"/>
        <v>37137.0357</v>
      </c>
      <c r="L8154">
        <f t="shared" si="890"/>
        <v>295.17579999999998</v>
      </c>
      <c r="M8154">
        <f t="shared" si="891"/>
        <v>14062.0478</v>
      </c>
      <c r="N8154">
        <f t="shared" si="892"/>
        <v>11321.546499999999</v>
      </c>
      <c r="O8154">
        <f t="shared" si="893"/>
        <v>25678.770100000002</v>
      </c>
      <c r="P8154">
        <f t="shared" si="894"/>
        <v>21.369883000000002</v>
      </c>
      <c r="Q8154">
        <f t="shared" si="895"/>
        <v>4.3088870999999997</v>
      </c>
    </row>
    <row r="8155" spans="1:17" x14ac:dyDescent="0.2">
      <c r="A8155" s="2">
        <v>44901.708333333336</v>
      </c>
      <c r="B8155">
        <v>2347.0947000000001</v>
      </c>
      <c r="C8155">
        <v>5579.3729999999996</v>
      </c>
      <c r="D8155">
        <v>29210.567999999999</v>
      </c>
      <c r="E8155">
        <v>78.880430000000004</v>
      </c>
      <c r="F8155">
        <v>1564.4197999999999</v>
      </c>
      <c r="G8155">
        <v>679.15204000000006</v>
      </c>
      <c r="H8155">
        <v>0</v>
      </c>
      <c r="I8155">
        <v>15283.16</v>
      </c>
      <c r="J8155">
        <v>3126.5927999999999</v>
      </c>
      <c r="K8155">
        <f t="shared" si="889"/>
        <v>37137.0357</v>
      </c>
      <c r="L8155">
        <f t="shared" si="890"/>
        <v>78.880430000000004</v>
      </c>
      <c r="M8155">
        <f t="shared" si="891"/>
        <v>16847.5798</v>
      </c>
      <c r="N8155">
        <f t="shared" si="892"/>
        <v>3805.7448399999998</v>
      </c>
      <c r="O8155">
        <f t="shared" si="893"/>
        <v>20732.20507</v>
      </c>
      <c r="P8155">
        <f t="shared" si="894"/>
        <v>18.4097528</v>
      </c>
      <c r="Q8155">
        <f t="shared" si="895"/>
        <v>2.3224522699999999</v>
      </c>
    </row>
    <row r="8156" spans="1:17" x14ac:dyDescent="0.2">
      <c r="A8156" s="2">
        <v>44901.75</v>
      </c>
      <c r="B8156">
        <v>2347.0947000000001</v>
      </c>
      <c r="C8156">
        <v>5579.3729999999996</v>
      </c>
      <c r="D8156">
        <v>29210.567999999999</v>
      </c>
      <c r="E8156">
        <v>107.356865</v>
      </c>
      <c r="F8156">
        <v>1564.4197999999999</v>
      </c>
      <c r="G8156">
        <v>598.15515000000005</v>
      </c>
      <c r="H8156">
        <v>0</v>
      </c>
      <c r="I8156">
        <v>22641.625</v>
      </c>
      <c r="J8156">
        <v>38.449252999999999</v>
      </c>
      <c r="K8156">
        <f t="shared" si="889"/>
        <v>37137.0357</v>
      </c>
      <c r="L8156">
        <f t="shared" si="890"/>
        <v>107.356865</v>
      </c>
      <c r="M8156">
        <f t="shared" si="891"/>
        <v>24206.0448</v>
      </c>
      <c r="N8156">
        <f t="shared" si="892"/>
        <v>636.60440300000005</v>
      </c>
      <c r="O8156">
        <f t="shared" si="893"/>
        <v>24950.006068000002</v>
      </c>
      <c r="P8156">
        <f t="shared" si="894"/>
        <v>22.680074252999997</v>
      </c>
      <c r="Q8156">
        <f t="shared" si="895"/>
        <v>2.2699318150000001</v>
      </c>
    </row>
    <row r="8157" spans="1:17" x14ac:dyDescent="0.2">
      <c r="A8157" s="2">
        <v>44901.791666666664</v>
      </c>
      <c r="B8157">
        <v>2347.0947000000001</v>
      </c>
      <c r="C8157">
        <v>5579.3729999999996</v>
      </c>
      <c r="D8157">
        <v>29210.567999999999</v>
      </c>
      <c r="E8157">
        <v>126.45762000000001</v>
      </c>
      <c r="F8157">
        <v>1564.4197999999999</v>
      </c>
      <c r="G8157">
        <v>101.243195</v>
      </c>
      <c r="H8157">
        <v>0</v>
      </c>
      <c r="I8157">
        <v>12992.891</v>
      </c>
      <c r="J8157">
        <v>0</v>
      </c>
      <c r="K8157">
        <f t="shared" si="889"/>
        <v>37137.0357</v>
      </c>
      <c r="L8157">
        <f t="shared" si="890"/>
        <v>126.45762000000001</v>
      </c>
      <c r="M8157">
        <f t="shared" si="891"/>
        <v>14557.310799999999</v>
      </c>
      <c r="N8157">
        <f t="shared" si="892"/>
        <v>101.243195</v>
      </c>
      <c r="O8157">
        <f t="shared" si="893"/>
        <v>14785.011614999998</v>
      </c>
      <c r="P8157">
        <f t="shared" si="894"/>
        <v>12.992891</v>
      </c>
      <c r="Q8157">
        <f t="shared" si="895"/>
        <v>1.7921206149999998</v>
      </c>
    </row>
    <row r="8158" spans="1:17" x14ac:dyDescent="0.2">
      <c r="A8158" s="2">
        <v>44901.833333333336</v>
      </c>
      <c r="B8158">
        <v>2347.0947000000001</v>
      </c>
      <c r="C8158">
        <v>5579.3729999999996</v>
      </c>
      <c r="D8158">
        <v>29210.567999999999</v>
      </c>
      <c r="E8158">
        <v>118.313446</v>
      </c>
      <c r="F8158">
        <v>76.958759999999998</v>
      </c>
      <c r="G8158">
        <v>99.796779999999998</v>
      </c>
      <c r="H8158">
        <v>0</v>
      </c>
      <c r="I8158">
        <v>0</v>
      </c>
      <c r="J8158">
        <v>0</v>
      </c>
      <c r="K8158">
        <f t="shared" si="889"/>
        <v>37137.0357</v>
      </c>
      <c r="L8158">
        <f t="shared" si="890"/>
        <v>118.313446</v>
      </c>
      <c r="M8158">
        <f t="shared" si="891"/>
        <v>76.958759999999998</v>
      </c>
      <c r="N8158">
        <f t="shared" si="892"/>
        <v>99.796779999999998</v>
      </c>
      <c r="O8158">
        <f t="shared" si="893"/>
        <v>295.068986</v>
      </c>
      <c r="P8158">
        <f t="shared" si="894"/>
        <v>0</v>
      </c>
      <c r="Q8158">
        <f t="shared" si="895"/>
        <v>0.29506898599999998</v>
      </c>
    </row>
    <row r="8159" spans="1:17" x14ac:dyDescent="0.2">
      <c r="A8159" s="2">
        <v>44901.875</v>
      </c>
      <c r="B8159">
        <v>2347.0947000000001</v>
      </c>
      <c r="C8159">
        <v>5579.3729999999996</v>
      </c>
      <c r="D8159">
        <v>29210.567999999999</v>
      </c>
      <c r="E8159">
        <v>94.54956</v>
      </c>
      <c r="F8159">
        <v>76.958759999999998</v>
      </c>
      <c r="G8159">
        <v>616.33770000000004</v>
      </c>
      <c r="H8159">
        <v>0</v>
      </c>
      <c r="I8159">
        <v>0</v>
      </c>
      <c r="J8159">
        <v>189.02339000000001</v>
      </c>
      <c r="K8159">
        <f t="shared" si="889"/>
        <v>37137.0357</v>
      </c>
      <c r="L8159">
        <f t="shared" si="890"/>
        <v>94.54956</v>
      </c>
      <c r="M8159">
        <f t="shared" si="891"/>
        <v>76.958759999999998</v>
      </c>
      <c r="N8159">
        <f t="shared" si="892"/>
        <v>805.3610900000001</v>
      </c>
      <c r="O8159">
        <f t="shared" si="893"/>
        <v>976.86941000000013</v>
      </c>
      <c r="P8159">
        <f t="shared" si="894"/>
        <v>0.18902339000000001</v>
      </c>
      <c r="Q8159">
        <f t="shared" si="895"/>
        <v>0.78784602000000004</v>
      </c>
    </row>
    <row r="8160" spans="1:17" x14ac:dyDescent="0.2">
      <c r="A8160" s="2">
        <v>44901.916666666664</v>
      </c>
      <c r="B8160">
        <v>2347.0947000000001</v>
      </c>
      <c r="C8160">
        <v>5579.3729999999996</v>
      </c>
      <c r="D8160">
        <v>29210.567999999999</v>
      </c>
      <c r="E8160">
        <v>351.07333</v>
      </c>
      <c r="F8160">
        <v>1192.5545999999999</v>
      </c>
      <c r="G8160">
        <v>681.14020000000005</v>
      </c>
      <c r="H8160">
        <v>395.55590000000001</v>
      </c>
      <c r="I8160">
        <v>48.986217000000003</v>
      </c>
      <c r="J8160">
        <v>6140.0249999999996</v>
      </c>
      <c r="K8160">
        <f t="shared" si="889"/>
        <v>37137.0357</v>
      </c>
      <c r="L8160">
        <f t="shared" si="890"/>
        <v>746.62923000000001</v>
      </c>
      <c r="M8160">
        <f t="shared" si="891"/>
        <v>1241.5408169999998</v>
      </c>
      <c r="N8160">
        <f t="shared" si="892"/>
        <v>6821.1651999999995</v>
      </c>
      <c r="O8160">
        <f t="shared" si="893"/>
        <v>8809.3352469999991</v>
      </c>
      <c r="P8160">
        <f t="shared" si="894"/>
        <v>6.5845671169999997</v>
      </c>
      <c r="Q8160">
        <f t="shared" si="895"/>
        <v>2.2247681299999997</v>
      </c>
    </row>
    <row r="8161" spans="1:17" x14ac:dyDescent="0.2">
      <c r="A8161" s="2">
        <v>44901.958333333336</v>
      </c>
      <c r="B8161">
        <v>2347.0947000000001</v>
      </c>
      <c r="C8161">
        <v>5579.3729999999996</v>
      </c>
      <c r="D8161">
        <v>29210.567999999999</v>
      </c>
      <c r="E8161">
        <v>376.29232999999999</v>
      </c>
      <c r="F8161">
        <v>1564.4197999999999</v>
      </c>
      <c r="G8161">
        <v>769.77080000000001</v>
      </c>
      <c r="H8161">
        <v>6399.2809999999999</v>
      </c>
      <c r="I8161">
        <v>372.52686</v>
      </c>
      <c r="J8161">
        <v>22589.33</v>
      </c>
      <c r="K8161">
        <f t="shared" si="889"/>
        <v>37137.0357</v>
      </c>
      <c r="L8161">
        <f t="shared" si="890"/>
        <v>6775.5733300000002</v>
      </c>
      <c r="M8161">
        <f t="shared" si="891"/>
        <v>1936.9466599999998</v>
      </c>
      <c r="N8161">
        <f t="shared" si="892"/>
        <v>23359.1008</v>
      </c>
      <c r="O8161">
        <f t="shared" si="893"/>
        <v>32071.620790000001</v>
      </c>
      <c r="P8161">
        <f t="shared" si="894"/>
        <v>29.361137860000003</v>
      </c>
      <c r="Q8161">
        <f t="shared" si="895"/>
        <v>2.71048293</v>
      </c>
    </row>
    <row r="8162" spans="1:17" x14ac:dyDescent="0.2">
      <c r="A8162" s="2">
        <v>44902</v>
      </c>
      <c r="B8162">
        <v>2347.0947000000001</v>
      </c>
      <c r="C8162">
        <v>5579.3729999999996</v>
      </c>
      <c r="D8162">
        <v>29210.567999999999</v>
      </c>
      <c r="E8162">
        <v>383.40294999999998</v>
      </c>
      <c r="F8162">
        <v>1564.4197999999999</v>
      </c>
      <c r="G8162">
        <v>774.17819999999995</v>
      </c>
      <c r="H8162">
        <v>5534.2734</v>
      </c>
      <c r="I8162">
        <v>1318.7362000000001</v>
      </c>
      <c r="J8162">
        <v>17077.936000000002</v>
      </c>
      <c r="K8162">
        <f t="shared" si="889"/>
        <v>37137.0357</v>
      </c>
      <c r="L8162">
        <f t="shared" si="890"/>
        <v>5917.6763499999997</v>
      </c>
      <c r="M8162">
        <f t="shared" si="891"/>
        <v>2883.1559999999999</v>
      </c>
      <c r="N8162">
        <f t="shared" si="892"/>
        <v>17852.1142</v>
      </c>
      <c r="O8162">
        <f t="shared" si="893"/>
        <v>26652.946550000001</v>
      </c>
      <c r="P8162">
        <f t="shared" si="894"/>
        <v>23.930945600000001</v>
      </c>
      <c r="Q8162">
        <f t="shared" si="895"/>
        <v>2.7220009499999995</v>
      </c>
    </row>
    <row r="8163" spans="1:17" x14ac:dyDescent="0.2">
      <c r="A8163" s="2">
        <v>44902.041666666664</v>
      </c>
      <c r="B8163">
        <v>2347.0947000000001</v>
      </c>
      <c r="C8163">
        <v>5579.3729999999996</v>
      </c>
      <c r="D8163">
        <v>29210.567999999999</v>
      </c>
      <c r="E8163">
        <v>76.901566000000003</v>
      </c>
      <c r="F8163">
        <v>1564.4197999999999</v>
      </c>
      <c r="G8163">
        <v>673.70799999999997</v>
      </c>
      <c r="H8163">
        <v>0</v>
      </c>
      <c r="I8163">
        <v>2458.444</v>
      </c>
      <c r="J8163">
        <v>1259.8454999999999</v>
      </c>
      <c r="K8163">
        <f t="shared" si="889"/>
        <v>37137.0357</v>
      </c>
      <c r="L8163">
        <f t="shared" si="890"/>
        <v>76.901566000000003</v>
      </c>
      <c r="M8163">
        <f t="shared" si="891"/>
        <v>4022.8638000000001</v>
      </c>
      <c r="N8163">
        <f t="shared" si="892"/>
        <v>1933.5535</v>
      </c>
      <c r="O8163">
        <f t="shared" si="893"/>
        <v>6033.3188659999996</v>
      </c>
      <c r="P8163">
        <f t="shared" si="894"/>
        <v>3.7182895</v>
      </c>
      <c r="Q8163">
        <f t="shared" si="895"/>
        <v>2.3150293659999996</v>
      </c>
    </row>
    <row r="8164" spans="1:17" x14ac:dyDescent="0.2">
      <c r="A8164" s="2">
        <v>44902.083333333336</v>
      </c>
      <c r="B8164">
        <v>2347.0947000000001</v>
      </c>
      <c r="C8164">
        <v>5579.3729999999996</v>
      </c>
      <c r="D8164">
        <v>29210.567999999999</v>
      </c>
      <c r="E8164">
        <v>76.901566000000003</v>
      </c>
      <c r="F8164">
        <v>1564.4197999999999</v>
      </c>
      <c r="G8164">
        <v>76.713263999999995</v>
      </c>
      <c r="H8164">
        <v>0</v>
      </c>
      <c r="I8164">
        <v>4101.8145000000004</v>
      </c>
      <c r="J8164">
        <v>0</v>
      </c>
      <c r="K8164">
        <f t="shared" si="889"/>
        <v>37137.0357</v>
      </c>
      <c r="L8164">
        <f t="shared" si="890"/>
        <v>76.901566000000003</v>
      </c>
      <c r="M8164">
        <f t="shared" si="891"/>
        <v>5666.2343000000001</v>
      </c>
      <c r="N8164">
        <f t="shared" si="892"/>
        <v>76.713263999999995</v>
      </c>
      <c r="O8164">
        <f t="shared" si="893"/>
        <v>5819.8491300000005</v>
      </c>
      <c r="P8164">
        <f t="shared" si="894"/>
        <v>4.1018145000000006</v>
      </c>
      <c r="Q8164">
        <f t="shared" si="895"/>
        <v>1.7180346299999998</v>
      </c>
    </row>
    <row r="8165" spans="1:17" x14ac:dyDescent="0.2">
      <c r="A8165" s="2">
        <v>44902.125</v>
      </c>
      <c r="B8165">
        <v>2347.0947000000001</v>
      </c>
      <c r="C8165">
        <v>5579.3729999999996</v>
      </c>
      <c r="D8165">
        <v>29210.567999999999</v>
      </c>
      <c r="E8165">
        <v>76.901566000000003</v>
      </c>
      <c r="F8165">
        <v>1564.4197999999999</v>
      </c>
      <c r="G8165">
        <v>76.713263999999995</v>
      </c>
      <c r="H8165">
        <v>0</v>
      </c>
      <c r="I8165">
        <v>5722.3770000000004</v>
      </c>
      <c r="J8165">
        <v>0</v>
      </c>
      <c r="K8165">
        <f t="shared" si="889"/>
        <v>37137.0357</v>
      </c>
      <c r="L8165">
        <f t="shared" si="890"/>
        <v>76.901566000000003</v>
      </c>
      <c r="M8165">
        <f t="shared" si="891"/>
        <v>7286.7968000000001</v>
      </c>
      <c r="N8165">
        <f t="shared" si="892"/>
        <v>76.713263999999995</v>
      </c>
      <c r="O8165">
        <f t="shared" si="893"/>
        <v>7440.4116300000005</v>
      </c>
      <c r="P8165">
        <f t="shared" si="894"/>
        <v>5.7223770000000007</v>
      </c>
      <c r="Q8165">
        <f t="shared" si="895"/>
        <v>1.7180346299999998</v>
      </c>
    </row>
    <row r="8166" spans="1:17" x14ac:dyDescent="0.2">
      <c r="A8166" s="2">
        <v>44902.166666666664</v>
      </c>
      <c r="B8166">
        <v>2347.0947000000001</v>
      </c>
      <c r="C8166">
        <v>5579.3729999999996</v>
      </c>
      <c r="D8166">
        <v>29210.567999999999</v>
      </c>
      <c r="E8166">
        <v>1283.2396000000001</v>
      </c>
      <c r="F8166">
        <v>1564.4197999999999</v>
      </c>
      <c r="G8166">
        <v>2123.7170000000001</v>
      </c>
      <c r="H8166">
        <v>20257.903999999999</v>
      </c>
      <c r="I8166">
        <v>6488.18</v>
      </c>
      <c r="J8166">
        <v>38676.574000000001</v>
      </c>
      <c r="K8166">
        <f t="shared" si="889"/>
        <v>37137.0357</v>
      </c>
      <c r="L8166">
        <f t="shared" si="890"/>
        <v>21541.143599999999</v>
      </c>
      <c r="M8166">
        <f t="shared" si="891"/>
        <v>8052.5998</v>
      </c>
      <c r="N8166">
        <f t="shared" si="892"/>
        <v>40800.290999999997</v>
      </c>
      <c r="O8166">
        <f t="shared" si="893"/>
        <v>70394.034400000004</v>
      </c>
      <c r="P8166">
        <f t="shared" si="894"/>
        <v>65.422657999999998</v>
      </c>
      <c r="Q8166">
        <f t="shared" si="895"/>
        <v>4.9713764000000005</v>
      </c>
    </row>
    <row r="8167" spans="1:17" x14ac:dyDescent="0.2">
      <c r="A8167" s="2">
        <v>44902.208333333336</v>
      </c>
      <c r="B8167">
        <v>2347.0947000000001</v>
      </c>
      <c r="C8167">
        <v>5579.3729999999996</v>
      </c>
      <c r="D8167">
        <v>29210.567999999999</v>
      </c>
      <c r="E8167">
        <v>3012.5934999999999</v>
      </c>
      <c r="F8167">
        <v>1564.4197999999999</v>
      </c>
      <c r="G8167">
        <v>6428.2114000000001</v>
      </c>
      <c r="H8167">
        <v>39145.06</v>
      </c>
      <c r="I8167">
        <v>7031.6490000000003</v>
      </c>
      <c r="J8167">
        <v>71515.649999999994</v>
      </c>
      <c r="K8167">
        <f t="shared" si="889"/>
        <v>37137.0357</v>
      </c>
      <c r="L8167">
        <f t="shared" si="890"/>
        <v>42157.6535</v>
      </c>
      <c r="M8167">
        <f t="shared" si="891"/>
        <v>8596.0688000000009</v>
      </c>
      <c r="N8167">
        <f t="shared" si="892"/>
        <v>77943.861399999994</v>
      </c>
      <c r="O8167">
        <f t="shared" si="893"/>
        <v>128697.58369999999</v>
      </c>
      <c r="P8167">
        <f t="shared" si="894"/>
        <v>117.692359</v>
      </c>
      <c r="Q8167">
        <f t="shared" si="895"/>
        <v>11.005224699999999</v>
      </c>
    </row>
    <row r="8168" spans="1:17" x14ac:dyDescent="0.2">
      <c r="A8168" s="2">
        <v>44902.25</v>
      </c>
      <c r="B8168">
        <v>2347.0947000000001</v>
      </c>
      <c r="C8168">
        <v>5579.3729999999996</v>
      </c>
      <c r="D8168">
        <v>29210.567999999999</v>
      </c>
      <c r="E8168">
        <v>1492.6415</v>
      </c>
      <c r="F8168">
        <v>2374.8499000000002</v>
      </c>
      <c r="G8168">
        <v>2190.2397000000001</v>
      </c>
      <c r="H8168">
        <v>26770.880000000001</v>
      </c>
      <c r="I8168">
        <v>51588.824000000001</v>
      </c>
      <c r="J8168">
        <v>49198.214999999997</v>
      </c>
      <c r="K8168">
        <f t="shared" si="889"/>
        <v>37137.0357</v>
      </c>
      <c r="L8168">
        <f t="shared" si="890"/>
        <v>28263.521500000003</v>
      </c>
      <c r="M8168">
        <f t="shared" si="891"/>
        <v>53963.673900000002</v>
      </c>
      <c r="N8168">
        <f t="shared" si="892"/>
        <v>51388.454699999995</v>
      </c>
      <c r="O8168">
        <f t="shared" si="893"/>
        <v>133615.6501</v>
      </c>
      <c r="P8168">
        <f t="shared" si="894"/>
        <v>127.557919</v>
      </c>
      <c r="Q8168">
        <f t="shared" si="895"/>
        <v>6.0577310999999998</v>
      </c>
    </row>
    <row r="8169" spans="1:17" x14ac:dyDescent="0.2">
      <c r="A8169" s="2">
        <v>44902.291666666664</v>
      </c>
      <c r="B8169">
        <v>2347.0947000000001</v>
      </c>
      <c r="C8169">
        <v>5579.3729999999996</v>
      </c>
      <c r="D8169">
        <v>29210.567999999999</v>
      </c>
      <c r="E8169">
        <v>567.5643</v>
      </c>
      <c r="F8169">
        <v>3854.1745999999998</v>
      </c>
      <c r="G8169">
        <v>1094.8788</v>
      </c>
      <c r="H8169">
        <v>14402.509</v>
      </c>
      <c r="I8169">
        <v>85206.52</v>
      </c>
      <c r="J8169">
        <v>32690.508000000002</v>
      </c>
      <c r="K8169">
        <f t="shared" si="889"/>
        <v>37137.0357</v>
      </c>
      <c r="L8169">
        <f t="shared" si="890"/>
        <v>14970.0733</v>
      </c>
      <c r="M8169">
        <f t="shared" si="891"/>
        <v>89060.694600000003</v>
      </c>
      <c r="N8169">
        <f t="shared" si="892"/>
        <v>33785.3868</v>
      </c>
      <c r="O8169">
        <f t="shared" si="893"/>
        <v>137816.15470000001</v>
      </c>
      <c r="P8169">
        <f t="shared" si="894"/>
        <v>132.29953700000002</v>
      </c>
      <c r="Q8169">
        <f t="shared" si="895"/>
        <v>5.5166177000000003</v>
      </c>
    </row>
    <row r="8170" spans="1:17" x14ac:dyDescent="0.2">
      <c r="A8170" s="2">
        <v>44902.333333333336</v>
      </c>
      <c r="B8170">
        <v>2347.0947000000001</v>
      </c>
      <c r="C8170">
        <v>5579.3729999999996</v>
      </c>
      <c r="D8170">
        <v>29210.567999999999</v>
      </c>
      <c r="E8170">
        <v>369.64713</v>
      </c>
      <c r="F8170">
        <v>1920.9865</v>
      </c>
      <c r="G8170">
        <v>719.22640000000001</v>
      </c>
      <c r="H8170">
        <v>5247.2187999999996</v>
      </c>
      <c r="I8170">
        <v>48538.245999999999</v>
      </c>
      <c r="J8170">
        <v>19778.955000000002</v>
      </c>
      <c r="K8170">
        <f t="shared" si="889"/>
        <v>37137.0357</v>
      </c>
      <c r="L8170">
        <f t="shared" si="890"/>
        <v>5616.8659299999999</v>
      </c>
      <c r="M8170">
        <f t="shared" si="891"/>
        <v>50459.232499999998</v>
      </c>
      <c r="N8170">
        <f t="shared" si="892"/>
        <v>20498.181400000001</v>
      </c>
      <c r="O8170">
        <f t="shared" si="893"/>
        <v>76574.279829999999</v>
      </c>
      <c r="P8170">
        <f t="shared" si="894"/>
        <v>73.56441980000001</v>
      </c>
      <c r="Q8170">
        <f t="shared" si="895"/>
        <v>3.00986003</v>
      </c>
    </row>
    <row r="8171" spans="1:17" x14ac:dyDescent="0.2">
      <c r="A8171" s="2">
        <v>44902.375</v>
      </c>
      <c r="B8171">
        <v>2347.0947000000001</v>
      </c>
      <c r="C8171">
        <v>5579.3729999999996</v>
      </c>
      <c r="D8171">
        <v>29210.567999999999</v>
      </c>
      <c r="E8171">
        <v>413.63803000000001</v>
      </c>
      <c r="F8171">
        <v>1565.3518999999999</v>
      </c>
      <c r="G8171">
        <v>689.97735999999998</v>
      </c>
      <c r="H8171">
        <v>1094.2753</v>
      </c>
      <c r="I8171">
        <v>29094.266</v>
      </c>
      <c r="J8171">
        <v>13042.476000000001</v>
      </c>
      <c r="K8171">
        <f t="shared" si="889"/>
        <v>37137.0357</v>
      </c>
      <c r="L8171">
        <f t="shared" si="890"/>
        <v>1507.9133300000001</v>
      </c>
      <c r="M8171">
        <f t="shared" si="891"/>
        <v>30659.617900000001</v>
      </c>
      <c r="N8171">
        <f t="shared" si="892"/>
        <v>13732.453360000001</v>
      </c>
      <c r="O8171">
        <f t="shared" si="893"/>
        <v>45899.98459</v>
      </c>
      <c r="P8171">
        <f t="shared" si="894"/>
        <v>43.231017299999998</v>
      </c>
      <c r="Q8171">
        <f t="shared" si="895"/>
        <v>2.6689672899999999</v>
      </c>
    </row>
    <row r="8172" spans="1:17" x14ac:dyDescent="0.2">
      <c r="A8172" s="2">
        <v>44902.416666666664</v>
      </c>
      <c r="B8172">
        <v>2347.0947000000001</v>
      </c>
      <c r="C8172">
        <v>5579.3729999999996</v>
      </c>
      <c r="D8172">
        <v>29210.567999999999</v>
      </c>
      <c r="E8172">
        <v>366.97323999999998</v>
      </c>
      <c r="F8172">
        <v>1564.4197999999999</v>
      </c>
      <c r="G8172">
        <v>681.94164999999998</v>
      </c>
      <c r="H8172">
        <v>80.020610000000005</v>
      </c>
      <c r="I8172">
        <v>21401.951000000001</v>
      </c>
      <c r="J8172">
        <v>11060.431</v>
      </c>
      <c r="K8172">
        <f t="shared" si="889"/>
        <v>37137.0357</v>
      </c>
      <c r="L8172">
        <f t="shared" si="890"/>
        <v>446.99384999999995</v>
      </c>
      <c r="M8172">
        <f t="shared" si="891"/>
        <v>22966.370800000001</v>
      </c>
      <c r="N8172">
        <f t="shared" si="892"/>
        <v>11742.372650000001</v>
      </c>
      <c r="O8172">
        <f t="shared" si="893"/>
        <v>35155.737300000001</v>
      </c>
      <c r="P8172">
        <f t="shared" si="894"/>
        <v>32.542402610000003</v>
      </c>
      <c r="Q8172">
        <f t="shared" si="895"/>
        <v>2.6133346899999998</v>
      </c>
    </row>
    <row r="8173" spans="1:17" x14ac:dyDescent="0.2">
      <c r="A8173" s="2">
        <v>44902.458333333336</v>
      </c>
      <c r="B8173">
        <v>2347.0947000000001</v>
      </c>
      <c r="C8173">
        <v>5579.3729999999996</v>
      </c>
      <c r="D8173">
        <v>29210.567999999999</v>
      </c>
      <c r="E8173">
        <v>342.8716</v>
      </c>
      <c r="F8173">
        <v>1564.4197999999999</v>
      </c>
      <c r="G8173">
        <v>745.76179999999999</v>
      </c>
      <c r="H8173">
        <v>30.699133</v>
      </c>
      <c r="I8173">
        <v>17696.599999999999</v>
      </c>
      <c r="J8173">
        <v>8027.69</v>
      </c>
      <c r="K8173">
        <f t="shared" si="889"/>
        <v>37137.0357</v>
      </c>
      <c r="L8173">
        <f t="shared" si="890"/>
        <v>373.57073300000002</v>
      </c>
      <c r="M8173">
        <f t="shared" si="891"/>
        <v>19261.019799999998</v>
      </c>
      <c r="N8173">
        <f t="shared" si="892"/>
        <v>8773.4517999999989</v>
      </c>
      <c r="O8173">
        <f t="shared" si="893"/>
        <v>28408.042332999998</v>
      </c>
      <c r="P8173">
        <f t="shared" si="894"/>
        <v>25.754989132999995</v>
      </c>
      <c r="Q8173">
        <f t="shared" si="895"/>
        <v>2.6530532</v>
      </c>
    </row>
    <row r="8174" spans="1:17" x14ac:dyDescent="0.2">
      <c r="A8174" s="2">
        <v>44902.5</v>
      </c>
      <c r="B8174">
        <v>2347.0947000000001</v>
      </c>
      <c r="C8174">
        <v>5579.3729999999996</v>
      </c>
      <c r="D8174">
        <v>29210.567999999999</v>
      </c>
      <c r="E8174">
        <v>104.055145</v>
      </c>
      <c r="F8174">
        <v>1564.4197999999999</v>
      </c>
      <c r="G8174">
        <v>663.67</v>
      </c>
      <c r="H8174">
        <v>0</v>
      </c>
      <c r="I8174">
        <v>15675.378000000001</v>
      </c>
      <c r="J8174">
        <v>700.20965999999999</v>
      </c>
      <c r="K8174">
        <f t="shared" si="889"/>
        <v>37137.0357</v>
      </c>
      <c r="L8174">
        <f t="shared" si="890"/>
        <v>104.055145</v>
      </c>
      <c r="M8174">
        <f t="shared" si="891"/>
        <v>17239.7978</v>
      </c>
      <c r="N8174">
        <f t="shared" si="892"/>
        <v>1363.8796600000001</v>
      </c>
      <c r="O8174">
        <f t="shared" si="893"/>
        <v>18707.732604999997</v>
      </c>
      <c r="P8174">
        <f t="shared" si="894"/>
        <v>16.375587660000001</v>
      </c>
      <c r="Q8174">
        <f t="shared" si="895"/>
        <v>2.332144945</v>
      </c>
    </row>
    <row r="8175" spans="1:17" x14ac:dyDescent="0.2">
      <c r="A8175" s="2">
        <v>44902.541666666664</v>
      </c>
      <c r="B8175">
        <v>2347.0947000000001</v>
      </c>
      <c r="C8175">
        <v>5579.3729999999996</v>
      </c>
      <c r="D8175">
        <v>29210.567999999999</v>
      </c>
      <c r="E8175">
        <v>119.691124</v>
      </c>
      <c r="F8175">
        <v>1564.4197999999999</v>
      </c>
      <c r="G8175">
        <v>80.281363999999996</v>
      </c>
      <c r="H8175">
        <v>0</v>
      </c>
      <c r="I8175">
        <v>12515.656000000001</v>
      </c>
      <c r="J8175">
        <v>0</v>
      </c>
      <c r="K8175">
        <f t="shared" si="889"/>
        <v>37137.0357</v>
      </c>
      <c r="L8175">
        <f t="shared" si="890"/>
        <v>119.691124</v>
      </c>
      <c r="M8175">
        <f t="shared" si="891"/>
        <v>14080.075800000001</v>
      </c>
      <c r="N8175">
        <f t="shared" si="892"/>
        <v>80.281363999999996</v>
      </c>
      <c r="O8175">
        <f t="shared" si="893"/>
        <v>14280.048288000002</v>
      </c>
      <c r="P8175">
        <f t="shared" si="894"/>
        <v>12.515656000000002</v>
      </c>
      <c r="Q8175">
        <f t="shared" si="895"/>
        <v>1.7643922879999998</v>
      </c>
    </row>
    <row r="8176" spans="1:17" x14ac:dyDescent="0.2">
      <c r="A8176" s="2">
        <v>44902.583333333336</v>
      </c>
      <c r="B8176">
        <v>2347.0947000000001</v>
      </c>
      <c r="C8176">
        <v>5579.3729999999996</v>
      </c>
      <c r="D8176">
        <v>29210.567999999999</v>
      </c>
      <c r="E8176">
        <v>87.334410000000005</v>
      </c>
      <c r="F8176">
        <v>1564.4197999999999</v>
      </c>
      <c r="G8176">
        <v>638.38324</v>
      </c>
      <c r="H8176">
        <v>0</v>
      </c>
      <c r="I8176">
        <v>10244.523999999999</v>
      </c>
      <c r="J8176">
        <v>580.09100000000001</v>
      </c>
      <c r="K8176">
        <f t="shared" si="889"/>
        <v>37137.0357</v>
      </c>
      <c r="L8176">
        <f t="shared" si="890"/>
        <v>87.334410000000005</v>
      </c>
      <c r="M8176">
        <f t="shared" si="891"/>
        <v>11808.943799999999</v>
      </c>
      <c r="N8176">
        <f t="shared" si="892"/>
        <v>1218.47424</v>
      </c>
      <c r="O8176">
        <f t="shared" si="893"/>
        <v>13114.752449999998</v>
      </c>
      <c r="P8176">
        <f t="shared" si="894"/>
        <v>10.824615</v>
      </c>
      <c r="Q8176">
        <f t="shared" si="895"/>
        <v>2.2901374499999996</v>
      </c>
    </row>
    <row r="8177" spans="1:17" x14ac:dyDescent="0.2">
      <c r="A8177" s="2">
        <v>44902.625</v>
      </c>
      <c r="B8177">
        <v>2347.0947000000001</v>
      </c>
      <c r="C8177">
        <v>5579.3729999999996</v>
      </c>
      <c r="D8177">
        <v>29210.567999999999</v>
      </c>
      <c r="E8177">
        <v>76.651886000000005</v>
      </c>
      <c r="F8177">
        <v>1564.4197999999999</v>
      </c>
      <c r="G8177">
        <v>681.13260000000002</v>
      </c>
      <c r="H8177">
        <v>0</v>
      </c>
      <c r="I8177">
        <v>9686.08</v>
      </c>
      <c r="J8177">
        <v>6755.1522999999997</v>
      </c>
      <c r="K8177">
        <f t="shared" si="889"/>
        <v>37137.0357</v>
      </c>
      <c r="L8177">
        <f t="shared" si="890"/>
        <v>76.651886000000005</v>
      </c>
      <c r="M8177">
        <f t="shared" si="891"/>
        <v>11250.4998</v>
      </c>
      <c r="N8177">
        <f t="shared" si="892"/>
        <v>7436.2848999999997</v>
      </c>
      <c r="O8177">
        <f t="shared" si="893"/>
        <v>18763.436586</v>
      </c>
      <c r="P8177">
        <f t="shared" si="894"/>
        <v>16.441232299999999</v>
      </c>
      <c r="Q8177">
        <f t="shared" si="895"/>
        <v>2.3222042860000003</v>
      </c>
    </row>
    <row r="8178" spans="1:17" x14ac:dyDescent="0.2">
      <c r="A8178" s="2">
        <v>44902.666666666664</v>
      </c>
      <c r="B8178">
        <v>2347.0947000000001</v>
      </c>
      <c r="C8178">
        <v>5579.3729999999996</v>
      </c>
      <c r="D8178">
        <v>29210.567999999999</v>
      </c>
      <c r="E8178">
        <v>356.46523999999999</v>
      </c>
      <c r="F8178">
        <v>1564.4197999999999</v>
      </c>
      <c r="G8178">
        <v>2498.6129999999998</v>
      </c>
      <c r="H8178">
        <v>0</v>
      </c>
      <c r="I8178">
        <v>10145.072</v>
      </c>
      <c r="J8178">
        <v>8348.2970000000005</v>
      </c>
      <c r="K8178">
        <f t="shared" si="889"/>
        <v>37137.0357</v>
      </c>
      <c r="L8178">
        <f t="shared" si="890"/>
        <v>356.46523999999999</v>
      </c>
      <c r="M8178">
        <f t="shared" si="891"/>
        <v>11709.4918</v>
      </c>
      <c r="N8178">
        <f t="shared" si="892"/>
        <v>10846.91</v>
      </c>
      <c r="O8178">
        <f t="shared" si="893"/>
        <v>22912.867039999997</v>
      </c>
      <c r="P8178">
        <f t="shared" si="894"/>
        <v>18.493368999999998</v>
      </c>
      <c r="Q8178">
        <f t="shared" si="895"/>
        <v>4.4194980399999997</v>
      </c>
    </row>
    <row r="8179" spans="1:17" x14ac:dyDescent="0.2">
      <c r="A8179" s="2">
        <v>44902.708333333336</v>
      </c>
      <c r="B8179">
        <v>2347.0947000000001</v>
      </c>
      <c r="C8179">
        <v>5579.3729999999996</v>
      </c>
      <c r="D8179">
        <v>29210.567999999999</v>
      </c>
      <c r="E8179">
        <v>78.326459999999997</v>
      </c>
      <c r="F8179">
        <v>1564.4197999999999</v>
      </c>
      <c r="G8179">
        <v>679.33130000000006</v>
      </c>
      <c r="H8179">
        <v>0</v>
      </c>
      <c r="I8179">
        <v>15638.77</v>
      </c>
      <c r="J8179">
        <v>2817.3337000000001</v>
      </c>
      <c r="K8179">
        <f t="shared" si="889"/>
        <v>37137.0357</v>
      </c>
      <c r="L8179">
        <f t="shared" si="890"/>
        <v>78.326459999999997</v>
      </c>
      <c r="M8179">
        <f t="shared" si="891"/>
        <v>17203.1898</v>
      </c>
      <c r="N8179">
        <f t="shared" si="892"/>
        <v>3496.665</v>
      </c>
      <c r="O8179">
        <f t="shared" si="893"/>
        <v>20778.181260000001</v>
      </c>
      <c r="P8179">
        <f t="shared" si="894"/>
        <v>18.4561037</v>
      </c>
      <c r="Q8179">
        <f t="shared" si="895"/>
        <v>2.3220775599999999</v>
      </c>
    </row>
    <row r="8180" spans="1:17" x14ac:dyDescent="0.2">
      <c r="A8180" s="2">
        <v>44902.75</v>
      </c>
      <c r="B8180">
        <v>2347.0947000000001</v>
      </c>
      <c r="C8180">
        <v>5579.3729999999996</v>
      </c>
      <c r="D8180">
        <v>29210.567999999999</v>
      </c>
      <c r="E8180">
        <v>105.47391500000001</v>
      </c>
      <c r="F8180">
        <v>1564.4197999999999</v>
      </c>
      <c r="G8180">
        <v>617.07429999999999</v>
      </c>
      <c r="H8180">
        <v>0</v>
      </c>
      <c r="I8180">
        <v>23048.974999999999</v>
      </c>
      <c r="J8180">
        <v>96.802734000000001</v>
      </c>
      <c r="K8180">
        <f t="shared" si="889"/>
        <v>37137.0357</v>
      </c>
      <c r="L8180">
        <f t="shared" si="890"/>
        <v>105.47391500000001</v>
      </c>
      <c r="M8180">
        <f t="shared" si="891"/>
        <v>24613.394799999998</v>
      </c>
      <c r="N8180">
        <f t="shared" si="892"/>
        <v>713.87703399999998</v>
      </c>
      <c r="O8180">
        <f t="shared" si="893"/>
        <v>25432.745748999998</v>
      </c>
      <c r="P8180">
        <f t="shared" si="894"/>
        <v>23.145777733999999</v>
      </c>
      <c r="Q8180">
        <f t="shared" si="895"/>
        <v>2.2869680149999998</v>
      </c>
    </row>
    <row r="8181" spans="1:17" x14ac:dyDescent="0.2">
      <c r="A8181" s="2">
        <v>44902.791666666664</v>
      </c>
      <c r="B8181">
        <v>2347.0947000000001</v>
      </c>
      <c r="C8181">
        <v>5579.3729999999996</v>
      </c>
      <c r="D8181">
        <v>29210.567999999999</v>
      </c>
      <c r="E8181">
        <v>124.047646</v>
      </c>
      <c r="F8181">
        <v>1564.4197999999999</v>
      </c>
      <c r="G8181">
        <v>99.986230000000006</v>
      </c>
      <c r="H8181">
        <v>0</v>
      </c>
      <c r="I8181">
        <v>12810.479499999999</v>
      </c>
      <c r="J8181">
        <v>0</v>
      </c>
      <c r="K8181">
        <f t="shared" si="889"/>
        <v>37137.0357</v>
      </c>
      <c r="L8181">
        <f t="shared" si="890"/>
        <v>124.047646</v>
      </c>
      <c r="M8181">
        <f t="shared" si="891"/>
        <v>14374.899299999999</v>
      </c>
      <c r="N8181">
        <f t="shared" si="892"/>
        <v>99.986230000000006</v>
      </c>
      <c r="O8181">
        <f t="shared" si="893"/>
        <v>14598.933176</v>
      </c>
      <c r="P8181">
        <f t="shared" si="894"/>
        <v>12.8104795</v>
      </c>
      <c r="Q8181">
        <f t="shared" si="895"/>
        <v>1.7884536759999998</v>
      </c>
    </row>
    <row r="8182" spans="1:17" x14ac:dyDescent="0.2">
      <c r="A8182" s="2">
        <v>44902.833333333336</v>
      </c>
      <c r="B8182">
        <v>2347.0947000000001</v>
      </c>
      <c r="C8182">
        <v>5579.3729999999996</v>
      </c>
      <c r="D8182">
        <v>29210.567999999999</v>
      </c>
      <c r="E8182">
        <v>115.00004</v>
      </c>
      <c r="F8182">
        <v>76.958759999999998</v>
      </c>
      <c r="G8182">
        <v>98.348669999999998</v>
      </c>
      <c r="H8182">
        <v>0</v>
      </c>
      <c r="I8182">
        <v>0</v>
      </c>
      <c r="J8182">
        <v>0</v>
      </c>
      <c r="K8182">
        <f t="shared" si="889"/>
        <v>37137.0357</v>
      </c>
      <c r="L8182">
        <f t="shared" si="890"/>
        <v>115.00004</v>
      </c>
      <c r="M8182">
        <f t="shared" si="891"/>
        <v>76.958759999999998</v>
      </c>
      <c r="N8182">
        <f t="shared" si="892"/>
        <v>98.348669999999998</v>
      </c>
      <c r="O8182">
        <f t="shared" si="893"/>
        <v>290.30746999999997</v>
      </c>
      <c r="P8182">
        <f t="shared" si="894"/>
        <v>0</v>
      </c>
      <c r="Q8182">
        <f t="shared" si="895"/>
        <v>0.29030746999999996</v>
      </c>
    </row>
    <row r="8183" spans="1:17" x14ac:dyDescent="0.2">
      <c r="A8183" s="2">
        <v>44902.875</v>
      </c>
      <c r="B8183">
        <v>2347.0947000000001</v>
      </c>
      <c r="C8183">
        <v>5579.3729999999996</v>
      </c>
      <c r="D8183">
        <v>29210.567999999999</v>
      </c>
      <c r="E8183">
        <v>94.141270000000006</v>
      </c>
      <c r="F8183">
        <v>944.64435000000003</v>
      </c>
      <c r="G8183">
        <v>616.61956999999995</v>
      </c>
      <c r="H8183">
        <v>0</v>
      </c>
      <c r="I8183">
        <v>26.919740000000001</v>
      </c>
      <c r="J8183">
        <v>146.80524</v>
      </c>
      <c r="K8183">
        <f t="shared" si="889"/>
        <v>37137.0357</v>
      </c>
      <c r="L8183">
        <f t="shared" si="890"/>
        <v>94.141270000000006</v>
      </c>
      <c r="M8183">
        <f t="shared" si="891"/>
        <v>971.56409000000008</v>
      </c>
      <c r="N8183">
        <f t="shared" si="892"/>
        <v>763.42480999999998</v>
      </c>
      <c r="O8183">
        <f t="shared" si="893"/>
        <v>1829.1301700000001</v>
      </c>
      <c r="P8183">
        <f t="shared" si="894"/>
        <v>0.17372498</v>
      </c>
      <c r="Q8183">
        <f t="shared" si="895"/>
        <v>1.65540519</v>
      </c>
    </row>
    <row r="8184" spans="1:17" x14ac:dyDescent="0.2">
      <c r="A8184" s="2">
        <v>44902.916666666664</v>
      </c>
      <c r="B8184">
        <v>2347.0947000000001</v>
      </c>
      <c r="C8184">
        <v>5579.3729999999996</v>
      </c>
      <c r="D8184">
        <v>29210.567999999999</v>
      </c>
      <c r="E8184">
        <v>346.37259999999998</v>
      </c>
      <c r="F8184">
        <v>1564.4197999999999</v>
      </c>
      <c r="G8184">
        <v>681.20450000000005</v>
      </c>
      <c r="H8184">
        <v>249.60526999999999</v>
      </c>
      <c r="I8184">
        <v>87.036779999999993</v>
      </c>
      <c r="J8184">
        <v>4597.0747000000001</v>
      </c>
      <c r="K8184">
        <f t="shared" si="889"/>
        <v>37137.0357</v>
      </c>
      <c r="L8184">
        <f t="shared" si="890"/>
        <v>595.97786999999994</v>
      </c>
      <c r="M8184">
        <f t="shared" si="891"/>
        <v>1651.4565799999998</v>
      </c>
      <c r="N8184">
        <f t="shared" si="892"/>
        <v>5278.2791999999999</v>
      </c>
      <c r="O8184">
        <f t="shared" si="893"/>
        <v>7525.7136499999997</v>
      </c>
      <c r="P8184">
        <f t="shared" si="894"/>
        <v>4.9337167500000003</v>
      </c>
      <c r="Q8184">
        <f t="shared" si="895"/>
        <v>2.5919969000000003</v>
      </c>
    </row>
    <row r="8185" spans="1:17" x14ac:dyDescent="0.2">
      <c r="A8185" s="2">
        <v>44902.958333333336</v>
      </c>
      <c r="B8185">
        <v>2347.0947000000001</v>
      </c>
      <c r="C8185">
        <v>5579.3729999999996</v>
      </c>
      <c r="D8185">
        <v>29210.567999999999</v>
      </c>
      <c r="E8185">
        <v>368.70737000000003</v>
      </c>
      <c r="F8185">
        <v>1564.4197999999999</v>
      </c>
      <c r="G8185">
        <v>683.82650000000001</v>
      </c>
      <c r="H8185">
        <v>4634.5439999999999</v>
      </c>
      <c r="I8185">
        <v>177.02893</v>
      </c>
      <c r="J8185">
        <v>12847.227000000001</v>
      </c>
      <c r="K8185">
        <f t="shared" si="889"/>
        <v>37137.0357</v>
      </c>
      <c r="L8185">
        <f t="shared" si="890"/>
        <v>5003.25137</v>
      </c>
      <c r="M8185">
        <f t="shared" si="891"/>
        <v>1741.4487299999998</v>
      </c>
      <c r="N8185">
        <f t="shared" si="892"/>
        <v>13531.0535</v>
      </c>
      <c r="O8185">
        <f t="shared" si="893"/>
        <v>20275.7536</v>
      </c>
      <c r="P8185">
        <f t="shared" si="894"/>
        <v>17.658799930000001</v>
      </c>
      <c r="Q8185">
        <f t="shared" si="895"/>
        <v>2.61695367</v>
      </c>
    </row>
    <row r="8186" spans="1:17" x14ac:dyDescent="0.2">
      <c r="A8186" s="2">
        <v>44903</v>
      </c>
      <c r="B8186">
        <v>2347.0947000000001</v>
      </c>
      <c r="C8186">
        <v>5579.3729999999996</v>
      </c>
      <c r="D8186">
        <v>29210.567999999999</v>
      </c>
      <c r="E8186">
        <v>368.70737000000003</v>
      </c>
      <c r="F8186">
        <v>1564.4197999999999</v>
      </c>
      <c r="G8186">
        <v>683.82650000000001</v>
      </c>
      <c r="H8186">
        <v>4148.0559999999996</v>
      </c>
      <c r="I8186">
        <v>473.39675999999997</v>
      </c>
      <c r="J8186">
        <v>9472.3189999999995</v>
      </c>
      <c r="K8186">
        <f t="shared" si="889"/>
        <v>37137.0357</v>
      </c>
      <c r="L8186">
        <f t="shared" si="890"/>
        <v>4516.7633699999997</v>
      </c>
      <c r="M8186">
        <f t="shared" si="891"/>
        <v>2037.8165599999998</v>
      </c>
      <c r="N8186">
        <f t="shared" si="892"/>
        <v>10156.145499999999</v>
      </c>
      <c r="O8186">
        <f t="shared" si="893"/>
        <v>16710.725429999999</v>
      </c>
      <c r="P8186">
        <f t="shared" si="894"/>
        <v>14.093771759999999</v>
      </c>
      <c r="Q8186">
        <f t="shared" si="895"/>
        <v>2.61695367</v>
      </c>
    </row>
    <row r="8187" spans="1:17" x14ac:dyDescent="0.2">
      <c r="A8187" s="2">
        <v>44903.041666666664</v>
      </c>
      <c r="B8187">
        <v>2347.0947000000001</v>
      </c>
      <c r="C8187">
        <v>5579.3729999999996</v>
      </c>
      <c r="D8187">
        <v>29210.567999999999</v>
      </c>
      <c r="E8187">
        <v>76.901566000000003</v>
      </c>
      <c r="F8187">
        <v>1564.4197999999999</v>
      </c>
      <c r="G8187">
        <v>663.58939999999996</v>
      </c>
      <c r="H8187">
        <v>0</v>
      </c>
      <c r="I8187">
        <v>1202.0768</v>
      </c>
      <c r="J8187">
        <v>582.67359999999996</v>
      </c>
      <c r="K8187">
        <f t="shared" si="889"/>
        <v>37137.0357</v>
      </c>
      <c r="L8187">
        <f t="shared" si="890"/>
        <v>76.901566000000003</v>
      </c>
      <c r="M8187">
        <f t="shared" si="891"/>
        <v>2766.4965999999999</v>
      </c>
      <c r="N8187">
        <f t="shared" si="892"/>
        <v>1246.2629999999999</v>
      </c>
      <c r="O8187">
        <f t="shared" si="893"/>
        <v>4089.6611659999999</v>
      </c>
      <c r="P8187">
        <f t="shared" si="894"/>
        <v>1.7847503999999998</v>
      </c>
      <c r="Q8187">
        <f t="shared" si="895"/>
        <v>2.3049107659999999</v>
      </c>
    </row>
    <row r="8188" spans="1:17" x14ac:dyDescent="0.2">
      <c r="A8188" s="2">
        <v>44903.083333333336</v>
      </c>
      <c r="B8188">
        <v>2347.0947000000001</v>
      </c>
      <c r="C8188">
        <v>5579.3729999999996</v>
      </c>
      <c r="D8188">
        <v>29210.567999999999</v>
      </c>
      <c r="E8188">
        <v>76.901566000000003</v>
      </c>
      <c r="F8188">
        <v>1564.4197999999999</v>
      </c>
      <c r="G8188">
        <v>76.713263999999995</v>
      </c>
      <c r="H8188">
        <v>0</v>
      </c>
      <c r="I8188">
        <v>3023.0603000000001</v>
      </c>
      <c r="J8188">
        <v>0</v>
      </c>
      <c r="K8188">
        <f t="shared" si="889"/>
        <v>37137.0357</v>
      </c>
      <c r="L8188">
        <f t="shared" si="890"/>
        <v>76.901566000000003</v>
      </c>
      <c r="M8188">
        <f t="shared" si="891"/>
        <v>4587.4800999999998</v>
      </c>
      <c r="N8188">
        <f t="shared" si="892"/>
        <v>76.713263999999995</v>
      </c>
      <c r="O8188">
        <f t="shared" si="893"/>
        <v>4741.0949299999993</v>
      </c>
      <c r="P8188">
        <f t="shared" si="894"/>
        <v>3.0230603</v>
      </c>
      <c r="Q8188">
        <f t="shared" si="895"/>
        <v>1.7180346299999998</v>
      </c>
    </row>
    <row r="8189" spans="1:17" x14ac:dyDescent="0.2">
      <c r="A8189" s="2">
        <v>44903.125</v>
      </c>
      <c r="B8189">
        <v>2347.0947000000001</v>
      </c>
      <c r="C8189">
        <v>5579.3729999999996</v>
      </c>
      <c r="D8189">
        <v>29210.567999999999</v>
      </c>
      <c r="E8189">
        <v>76.901566000000003</v>
      </c>
      <c r="F8189">
        <v>1564.4197999999999</v>
      </c>
      <c r="G8189">
        <v>76.713263999999995</v>
      </c>
      <c r="H8189">
        <v>0</v>
      </c>
      <c r="I8189">
        <v>5651.48</v>
      </c>
      <c r="J8189">
        <v>0</v>
      </c>
      <c r="K8189">
        <f t="shared" si="889"/>
        <v>37137.0357</v>
      </c>
      <c r="L8189">
        <f t="shared" si="890"/>
        <v>76.901566000000003</v>
      </c>
      <c r="M8189">
        <f t="shared" si="891"/>
        <v>7215.8997999999992</v>
      </c>
      <c r="N8189">
        <f t="shared" si="892"/>
        <v>76.713263999999995</v>
      </c>
      <c r="O8189">
        <f t="shared" si="893"/>
        <v>7369.5146299999997</v>
      </c>
      <c r="P8189">
        <f t="shared" si="894"/>
        <v>5.6514799999999994</v>
      </c>
      <c r="Q8189">
        <f t="shared" si="895"/>
        <v>1.7180346299999998</v>
      </c>
    </row>
    <row r="8190" spans="1:17" x14ac:dyDescent="0.2">
      <c r="A8190" s="2">
        <v>44903.166666666664</v>
      </c>
      <c r="B8190">
        <v>2347.0947000000001</v>
      </c>
      <c r="C8190">
        <v>5579.3729999999996</v>
      </c>
      <c r="D8190">
        <v>29210.567999999999</v>
      </c>
      <c r="E8190">
        <v>1315.9186</v>
      </c>
      <c r="F8190">
        <v>1564.4197999999999</v>
      </c>
      <c r="G8190">
        <v>1727.9738</v>
      </c>
      <c r="H8190">
        <v>20630.848000000002</v>
      </c>
      <c r="I8190">
        <v>6601.4690000000001</v>
      </c>
      <c r="J8190">
        <v>34612.995999999999</v>
      </c>
      <c r="K8190">
        <f t="shared" si="889"/>
        <v>37137.0357</v>
      </c>
      <c r="L8190">
        <f t="shared" si="890"/>
        <v>21946.766600000003</v>
      </c>
      <c r="M8190">
        <f t="shared" si="891"/>
        <v>8165.8887999999997</v>
      </c>
      <c r="N8190">
        <f t="shared" si="892"/>
        <v>36340.969799999999</v>
      </c>
      <c r="O8190">
        <f t="shared" si="893"/>
        <v>66453.625200000009</v>
      </c>
      <c r="P8190">
        <f t="shared" si="894"/>
        <v>61.845313000000004</v>
      </c>
      <c r="Q8190">
        <f t="shared" si="895"/>
        <v>4.6083121999999994</v>
      </c>
    </row>
    <row r="8191" spans="1:17" x14ac:dyDescent="0.2">
      <c r="A8191" s="2">
        <v>44903.208333333336</v>
      </c>
      <c r="B8191">
        <v>2347.0947000000001</v>
      </c>
      <c r="C8191">
        <v>5579.3729999999996</v>
      </c>
      <c r="D8191">
        <v>29210.567999999999</v>
      </c>
      <c r="E8191">
        <v>3054.9396999999999</v>
      </c>
      <c r="F8191">
        <v>1564.4197999999999</v>
      </c>
      <c r="G8191">
        <v>5633.6760000000004</v>
      </c>
      <c r="H8191">
        <v>39406.339999999997</v>
      </c>
      <c r="I8191">
        <v>7087.2659999999996</v>
      </c>
      <c r="J8191">
        <v>65052.925999999999</v>
      </c>
      <c r="K8191">
        <f t="shared" si="889"/>
        <v>37137.0357</v>
      </c>
      <c r="L8191">
        <f t="shared" si="890"/>
        <v>42461.279699999999</v>
      </c>
      <c r="M8191">
        <f t="shared" si="891"/>
        <v>8651.6857999999993</v>
      </c>
      <c r="N8191">
        <f t="shared" si="892"/>
        <v>70686.601999999999</v>
      </c>
      <c r="O8191">
        <f t="shared" si="893"/>
        <v>121799.5675</v>
      </c>
      <c r="P8191">
        <f t="shared" si="894"/>
        <v>111.54653200000001</v>
      </c>
      <c r="Q8191">
        <f t="shared" si="895"/>
        <v>10.253035499999999</v>
      </c>
    </row>
    <row r="8192" spans="1:17" x14ac:dyDescent="0.2">
      <c r="A8192" s="2">
        <v>44903.25</v>
      </c>
      <c r="B8192">
        <v>2347.0947000000001</v>
      </c>
      <c r="C8192">
        <v>5579.3729999999996</v>
      </c>
      <c r="D8192">
        <v>29210.567999999999</v>
      </c>
      <c r="E8192">
        <v>1452.8306</v>
      </c>
      <c r="F8192">
        <v>2316.2395000000001</v>
      </c>
      <c r="G8192">
        <v>1664.3779999999999</v>
      </c>
      <c r="H8192">
        <v>26382.822</v>
      </c>
      <c r="I8192">
        <v>50805.87</v>
      </c>
      <c r="J8192">
        <v>42554.097999999998</v>
      </c>
      <c r="K8192">
        <f t="shared" si="889"/>
        <v>37137.0357</v>
      </c>
      <c r="L8192">
        <f t="shared" si="890"/>
        <v>27835.652600000001</v>
      </c>
      <c r="M8192">
        <f t="shared" si="891"/>
        <v>53122.109500000006</v>
      </c>
      <c r="N8192">
        <f t="shared" si="892"/>
        <v>44218.475999999995</v>
      </c>
      <c r="O8192">
        <f t="shared" si="893"/>
        <v>125176.2381</v>
      </c>
      <c r="P8192">
        <f t="shared" si="894"/>
        <v>119.74279000000001</v>
      </c>
      <c r="Q8192">
        <f t="shared" si="895"/>
        <v>5.4334480999999997</v>
      </c>
    </row>
    <row r="8193" spans="1:17" x14ac:dyDescent="0.2">
      <c r="A8193" s="2">
        <v>44903.291666666664</v>
      </c>
      <c r="B8193">
        <v>2347.0947000000001</v>
      </c>
      <c r="C8193">
        <v>5579.3729999999996</v>
      </c>
      <c r="D8193">
        <v>29210.567999999999</v>
      </c>
      <c r="E8193">
        <v>545.43566999999996</v>
      </c>
      <c r="F8193">
        <v>3721.0144</v>
      </c>
      <c r="G8193">
        <v>850.35986000000003</v>
      </c>
      <c r="H8193">
        <v>13852.091</v>
      </c>
      <c r="I8193">
        <v>83928.27</v>
      </c>
      <c r="J8193">
        <v>25342.508000000002</v>
      </c>
      <c r="K8193">
        <f t="shared" si="889"/>
        <v>37137.0357</v>
      </c>
      <c r="L8193">
        <f t="shared" si="890"/>
        <v>14397.526670000001</v>
      </c>
      <c r="M8193">
        <f t="shared" si="891"/>
        <v>87649.284400000004</v>
      </c>
      <c r="N8193">
        <f t="shared" si="892"/>
        <v>26192.867860000002</v>
      </c>
      <c r="O8193">
        <f t="shared" si="893"/>
        <v>128239.67893000001</v>
      </c>
      <c r="P8193">
        <f t="shared" si="894"/>
        <v>123.12286900000001</v>
      </c>
      <c r="Q8193">
        <f t="shared" si="895"/>
        <v>5.1168099299999996</v>
      </c>
    </row>
    <row r="8194" spans="1:17" x14ac:dyDescent="0.2">
      <c r="A8194" s="2">
        <v>44903.333333333336</v>
      </c>
      <c r="B8194">
        <v>2347.0947000000001</v>
      </c>
      <c r="C8194">
        <v>5579.3729999999996</v>
      </c>
      <c r="D8194">
        <v>29210.567999999999</v>
      </c>
      <c r="E8194">
        <v>368.94006000000002</v>
      </c>
      <c r="F8194">
        <v>1896.7179000000001</v>
      </c>
      <c r="G8194">
        <v>683.33010000000002</v>
      </c>
      <c r="H8194">
        <v>5066.6180000000004</v>
      </c>
      <c r="I8194">
        <v>47395.98</v>
      </c>
      <c r="J8194">
        <v>13779.528</v>
      </c>
      <c r="K8194">
        <f t="shared" si="889"/>
        <v>37137.0357</v>
      </c>
      <c r="L8194">
        <f t="shared" si="890"/>
        <v>5435.5580600000003</v>
      </c>
      <c r="M8194">
        <f t="shared" si="891"/>
        <v>49292.697900000006</v>
      </c>
      <c r="N8194">
        <f t="shared" si="892"/>
        <v>14462.858099999999</v>
      </c>
      <c r="O8194">
        <f t="shared" si="893"/>
        <v>69191.114060000007</v>
      </c>
      <c r="P8194">
        <f t="shared" si="894"/>
        <v>66.242125999999999</v>
      </c>
      <c r="Q8194">
        <f t="shared" si="895"/>
        <v>2.94898806</v>
      </c>
    </row>
    <row r="8195" spans="1:17" x14ac:dyDescent="0.2">
      <c r="A8195" s="2">
        <v>44903.375</v>
      </c>
      <c r="B8195">
        <v>2347.0947000000001</v>
      </c>
      <c r="C8195">
        <v>5579.3729999999996</v>
      </c>
      <c r="D8195">
        <v>29210.567999999999</v>
      </c>
      <c r="E8195">
        <v>411.73604999999998</v>
      </c>
      <c r="F8195">
        <v>1564.4197999999999</v>
      </c>
      <c r="G8195">
        <v>690.14702999999997</v>
      </c>
      <c r="H8195">
        <v>1005.2356600000001</v>
      </c>
      <c r="I8195">
        <v>28296.61</v>
      </c>
      <c r="J8195">
        <v>8271.5229999999992</v>
      </c>
      <c r="K8195">
        <f t="shared" ref="K8195:K8258" si="896">SUM(B8195:D8195)</f>
        <v>37137.0357</v>
      </c>
      <c r="L8195">
        <f t="shared" ref="L8195:L8258" si="897">H8195+E8195</f>
        <v>1416.97171</v>
      </c>
      <c r="M8195">
        <f t="shared" ref="M8195:M8258" si="898">I8195+F8195</f>
        <v>29861.0298</v>
      </c>
      <c r="N8195">
        <f t="shared" ref="N8195:N8258" si="899">J8195+G8195</f>
        <v>8961.6700299999993</v>
      </c>
      <c r="O8195">
        <f t="shared" ref="O8195:O8258" si="900">SUM(L8195:N8195)</f>
        <v>40239.671540000003</v>
      </c>
      <c r="P8195">
        <f t="shared" ref="P8195:P8258" si="901">SUM(H8195:J8195)/1000</f>
        <v>37.57336866</v>
      </c>
      <c r="Q8195">
        <f t="shared" ref="Q8195:Q8258" si="902">SUM(E8195:G8195)/1000</f>
        <v>2.6663028799999999</v>
      </c>
    </row>
    <row r="8196" spans="1:17" x14ac:dyDescent="0.2">
      <c r="A8196" s="2">
        <v>44903.416666666664</v>
      </c>
      <c r="B8196">
        <v>2347.0947000000001</v>
      </c>
      <c r="C8196">
        <v>5579.3729999999996</v>
      </c>
      <c r="D8196">
        <v>29210.567999999999</v>
      </c>
      <c r="E8196">
        <v>366.69826999999998</v>
      </c>
      <c r="F8196">
        <v>1564.4197999999999</v>
      </c>
      <c r="G8196">
        <v>681.84270000000004</v>
      </c>
      <c r="H8196">
        <v>35.500427000000002</v>
      </c>
      <c r="I8196">
        <v>20217.150000000001</v>
      </c>
      <c r="J8196">
        <v>8168.9840000000004</v>
      </c>
      <c r="K8196">
        <f t="shared" si="896"/>
        <v>37137.0357</v>
      </c>
      <c r="L8196">
        <f t="shared" si="897"/>
        <v>402.19869699999998</v>
      </c>
      <c r="M8196">
        <f t="shared" si="898"/>
        <v>21781.569800000001</v>
      </c>
      <c r="N8196">
        <f t="shared" si="899"/>
        <v>8850.8266999999996</v>
      </c>
      <c r="O8196">
        <f t="shared" si="900"/>
        <v>31034.595197000002</v>
      </c>
      <c r="P8196">
        <f t="shared" si="901"/>
        <v>28.421634427000001</v>
      </c>
      <c r="Q8196">
        <f t="shared" si="902"/>
        <v>2.6129607699999999</v>
      </c>
    </row>
    <row r="8197" spans="1:17" x14ac:dyDescent="0.2">
      <c r="A8197" s="2">
        <v>44903.458333333336</v>
      </c>
      <c r="B8197">
        <v>2347.0947000000001</v>
      </c>
      <c r="C8197">
        <v>5579.3729999999996</v>
      </c>
      <c r="D8197">
        <v>29210.567999999999</v>
      </c>
      <c r="E8197">
        <v>336.08434999999997</v>
      </c>
      <c r="F8197">
        <v>1564.4197999999999</v>
      </c>
      <c r="G8197">
        <v>708.31615999999997</v>
      </c>
      <c r="H8197">
        <v>20.757210000000001</v>
      </c>
      <c r="I8197">
        <v>14995.593999999999</v>
      </c>
      <c r="J8197">
        <v>5230.4062000000004</v>
      </c>
      <c r="K8197">
        <f t="shared" si="896"/>
        <v>37137.0357</v>
      </c>
      <c r="L8197">
        <f t="shared" si="897"/>
        <v>356.84155999999996</v>
      </c>
      <c r="M8197">
        <f t="shared" si="898"/>
        <v>16560.013800000001</v>
      </c>
      <c r="N8197">
        <f t="shared" si="899"/>
        <v>5938.7223600000007</v>
      </c>
      <c r="O8197">
        <f t="shared" si="900"/>
        <v>22855.577720000001</v>
      </c>
      <c r="P8197">
        <f t="shared" si="901"/>
        <v>20.246757409999997</v>
      </c>
      <c r="Q8197">
        <f t="shared" si="902"/>
        <v>2.6088203099999996</v>
      </c>
    </row>
    <row r="8198" spans="1:17" x14ac:dyDescent="0.2">
      <c r="A8198" s="2">
        <v>44903.5</v>
      </c>
      <c r="B8198">
        <v>2347.0947000000001</v>
      </c>
      <c r="C8198">
        <v>5579.3729999999996</v>
      </c>
      <c r="D8198">
        <v>29210.567999999999</v>
      </c>
      <c r="E8198">
        <v>106.23154</v>
      </c>
      <c r="F8198">
        <v>1564.4197999999999</v>
      </c>
      <c r="G8198">
        <v>604.75620000000004</v>
      </c>
      <c r="H8198">
        <v>0</v>
      </c>
      <c r="I8198">
        <v>14202.956</v>
      </c>
      <c r="J8198">
        <v>39.270373999999997</v>
      </c>
      <c r="K8198">
        <f t="shared" si="896"/>
        <v>37137.0357</v>
      </c>
      <c r="L8198">
        <f t="shared" si="897"/>
        <v>106.23154</v>
      </c>
      <c r="M8198">
        <f t="shared" si="898"/>
        <v>15767.3758</v>
      </c>
      <c r="N8198">
        <f t="shared" si="899"/>
        <v>644.02657399999998</v>
      </c>
      <c r="O8198">
        <f t="shared" si="900"/>
        <v>16517.633914000002</v>
      </c>
      <c r="P8198">
        <f t="shared" si="901"/>
        <v>14.242226373999999</v>
      </c>
      <c r="Q8198">
        <f t="shared" si="902"/>
        <v>2.2754075400000002</v>
      </c>
    </row>
    <row r="8199" spans="1:17" x14ac:dyDescent="0.2">
      <c r="A8199" s="2">
        <v>44903.541666666664</v>
      </c>
      <c r="B8199">
        <v>2347.0947000000001</v>
      </c>
      <c r="C8199">
        <v>5579.3729999999996</v>
      </c>
      <c r="D8199">
        <v>29210.567999999999</v>
      </c>
      <c r="E8199">
        <v>123.338684</v>
      </c>
      <c r="F8199">
        <v>1564.4197999999999</v>
      </c>
      <c r="G8199">
        <v>87.496219999999994</v>
      </c>
      <c r="H8199">
        <v>0</v>
      </c>
      <c r="I8199">
        <v>13333.608</v>
      </c>
      <c r="J8199">
        <v>0</v>
      </c>
      <c r="K8199">
        <f t="shared" si="896"/>
        <v>37137.0357</v>
      </c>
      <c r="L8199">
        <f t="shared" si="897"/>
        <v>123.338684</v>
      </c>
      <c r="M8199">
        <f t="shared" si="898"/>
        <v>14898.0278</v>
      </c>
      <c r="N8199">
        <f t="shared" si="899"/>
        <v>87.496219999999994</v>
      </c>
      <c r="O8199">
        <f t="shared" si="900"/>
        <v>15108.862703999999</v>
      </c>
      <c r="P8199">
        <f t="shared" si="901"/>
        <v>13.333608</v>
      </c>
      <c r="Q8199">
        <f t="shared" si="902"/>
        <v>1.775254704</v>
      </c>
    </row>
    <row r="8200" spans="1:17" x14ac:dyDescent="0.2">
      <c r="A8200" s="2">
        <v>44903.583333333336</v>
      </c>
      <c r="B8200">
        <v>2347.0947000000001</v>
      </c>
      <c r="C8200">
        <v>5579.3729999999996</v>
      </c>
      <c r="D8200">
        <v>29210.567999999999</v>
      </c>
      <c r="E8200">
        <v>91.241973999999999</v>
      </c>
      <c r="F8200">
        <v>1564.4197999999999</v>
      </c>
      <c r="G8200">
        <v>589.87243999999998</v>
      </c>
      <c r="H8200">
        <v>0</v>
      </c>
      <c r="I8200">
        <v>12067.319</v>
      </c>
      <c r="J8200">
        <v>49.183779999999999</v>
      </c>
      <c r="K8200">
        <f t="shared" si="896"/>
        <v>37137.0357</v>
      </c>
      <c r="L8200">
        <f t="shared" si="897"/>
        <v>91.241973999999999</v>
      </c>
      <c r="M8200">
        <f t="shared" si="898"/>
        <v>13631.738799999999</v>
      </c>
      <c r="N8200">
        <f t="shared" si="899"/>
        <v>639.05621999999994</v>
      </c>
      <c r="O8200">
        <f t="shared" si="900"/>
        <v>14362.036994</v>
      </c>
      <c r="P8200">
        <f t="shared" si="901"/>
        <v>12.116502779999999</v>
      </c>
      <c r="Q8200">
        <f t="shared" si="902"/>
        <v>2.2455342139999996</v>
      </c>
    </row>
    <row r="8201" spans="1:17" x14ac:dyDescent="0.2">
      <c r="A8201" s="2">
        <v>44903.625</v>
      </c>
      <c r="B8201">
        <v>2347.0947000000001</v>
      </c>
      <c r="C8201">
        <v>5579.3729999999996</v>
      </c>
      <c r="D8201">
        <v>29210.567999999999</v>
      </c>
      <c r="E8201">
        <v>76.717160000000007</v>
      </c>
      <c r="F8201">
        <v>1564.4197999999999</v>
      </c>
      <c r="G8201">
        <v>680.48170000000005</v>
      </c>
      <c r="H8201">
        <v>0</v>
      </c>
      <c r="I8201">
        <v>12299.304</v>
      </c>
      <c r="J8201">
        <v>2456.9259999999999</v>
      </c>
      <c r="K8201">
        <f t="shared" si="896"/>
        <v>37137.0357</v>
      </c>
      <c r="L8201">
        <f t="shared" si="897"/>
        <v>76.717160000000007</v>
      </c>
      <c r="M8201">
        <f t="shared" si="898"/>
        <v>13863.7238</v>
      </c>
      <c r="N8201">
        <f t="shared" si="899"/>
        <v>3137.4076999999997</v>
      </c>
      <c r="O8201">
        <f t="shared" si="900"/>
        <v>17077.84866</v>
      </c>
      <c r="P8201">
        <f t="shared" si="901"/>
        <v>14.75623</v>
      </c>
      <c r="Q8201">
        <f t="shared" si="902"/>
        <v>2.3216186599999999</v>
      </c>
    </row>
    <row r="8202" spans="1:17" x14ac:dyDescent="0.2">
      <c r="A8202" s="2">
        <v>44903.666666666664</v>
      </c>
      <c r="B8202">
        <v>2347.0947000000001</v>
      </c>
      <c r="C8202">
        <v>5579.3729999999996</v>
      </c>
      <c r="D8202">
        <v>29210.567999999999</v>
      </c>
      <c r="E8202">
        <v>252.41295</v>
      </c>
      <c r="F8202">
        <v>1564.4197999999999</v>
      </c>
      <c r="G8202">
        <v>683.82650000000001</v>
      </c>
      <c r="H8202">
        <v>0</v>
      </c>
      <c r="I8202">
        <v>12235.464</v>
      </c>
      <c r="J8202">
        <v>5366.3402999999998</v>
      </c>
      <c r="K8202">
        <f t="shared" si="896"/>
        <v>37137.0357</v>
      </c>
      <c r="L8202">
        <f t="shared" si="897"/>
        <v>252.41295</v>
      </c>
      <c r="M8202">
        <f t="shared" si="898"/>
        <v>13799.8838</v>
      </c>
      <c r="N8202">
        <f t="shared" si="899"/>
        <v>6050.1668</v>
      </c>
      <c r="O8202">
        <f t="shared" si="900"/>
        <v>20102.46355</v>
      </c>
      <c r="P8202">
        <f t="shared" si="901"/>
        <v>17.601804300000001</v>
      </c>
      <c r="Q8202">
        <f t="shared" si="902"/>
        <v>2.5006592499999996</v>
      </c>
    </row>
    <row r="8203" spans="1:17" x14ac:dyDescent="0.2">
      <c r="A8203" s="2">
        <v>44903.708333333336</v>
      </c>
      <c r="B8203">
        <v>2347.0947000000001</v>
      </c>
      <c r="C8203">
        <v>5579.3729999999996</v>
      </c>
      <c r="D8203">
        <v>29210.567999999999</v>
      </c>
      <c r="E8203">
        <v>78.561269999999993</v>
      </c>
      <c r="F8203">
        <v>1564.4197999999999</v>
      </c>
      <c r="G8203">
        <v>780.64355</v>
      </c>
      <c r="H8203">
        <v>0</v>
      </c>
      <c r="I8203">
        <v>15599.913</v>
      </c>
      <c r="J8203">
        <v>2316.1172000000001</v>
      </c>
      <c r="K8203">
        <f t="shared" si="896"/>
        <v>37137.0357</v>
      </c>
      <c r="L8203">
        <f t="shared" si="897"/>
        <v>78.561269999999993</v>
      </c>
      <c r="M8203">
        <f t="shared" si="898"/>
        <v>17164.3328</v>
      </c>
      <c r="N8203">
        <f t="shared" si="899"/>
        <v>3096.7607500000004</v>
      </c>
      <c r="O8203">
        <f t="shared" si="900"/>
        <v>20339.65482</v>
      </c>
      <c r="P8203">
        <f t="shared" si="901"/>
        <v>17.916030200000002</v>
      </c>
      <c r="Q8203">
        <f t="shared" si="902"/>
        <v>2.4236246199999996</v>
      </c>
    </row>
    <row r="8204" spans="1:17" x14ac:dyDescent="0.2">
      <c r="A8204" s="2">
        <v>44903.75</v>
      </c>
      <c r="B8204">
        <v>2347.0947000000001</v>
      </c>
      <c r="C8204">
        <v>5579.3729999999996</v>
      </c>
      <c r="D8204">
        <v>29210.567999999999</v>
      </c>
      <c r="E8204">
        <v>107.42227</v>
      </c>
      <c r="F8204">
        <v>1564.4197999999999</v>
      </c>
      <c r="G8204">
        <v>619.37800000000004</v>
      </c>
      <c r="H8204">
        <v>0</v>
      </c>
      <c r="I8204">
        <v>22126.828000000001</v>
      </c>
      <c r="J8204">
        <v>92.353390000000005</v>
      </c>
      <c r="K8204">
        <f t="shared" si="896"/>
        <v>37137.0357</v>
      </c>
      <c r="L8204">
        <f t="shared" si="897"/>
        <v>107.42227</v>
      </c>
      <c r="M8204">
        <f t="shared" si="898"/>
        <v>23691.247800000001</v>
      </c>
      <c r="N8204">
        <f t="shared" si="899"/>
        <v>711.73139000000003</v>
      </c>
      <c r="O8204">
        <f t="shared" si="900"/>
        <v>24510.401460000001</v>
      </c>
      <c r="P8204">
        <f t="shared" si="901"/>
        <v>22.219181390000003</v>
      </c>
      <c r="Q8204">
        <f t="shared" si="902"/>
        <v>2.2912200700000001</v>
      </c>
    </row>
    <row r="8205" spans="1:17" x14ac:dyDescent="0.2">
      <c r="A8205" s="2">
        <v>44903.791666666664</v>
      </c>
      <c r="B8205">
        <v>2347.0947000000001</v>
      </c>
      <c r="C8205">
        <v>5579.3729999999996</v>
      </c>
      <c r="D8205">
        <v>29210.567999999999</v>
      </c>
      <c r="E8205">
        <v>126.58383000000001</v>
      </c>
      <c r="F8205">
        <v>1564.4197999999999</v>
      </c>
      <c r="G8205">
        <v>92.985110000000006</v>
      </c>
      <c r="H8205">
        <v>0</v>
      </c>
      <c r="I8205">
        <v>12249.996999999999</v>
      </c>
      <c r="J8205">
        <v>0</v>
      </c>
      <c r="K8205">
        <f t="shared" si="896"/>
        <v>37137.0357</v>
      </c>
      <c r="L8205">
        <f t="shared" si="897"/>
        <v>126.58383000000001</v>
      </c>
      <c r="M8205">
        <f t="shared" si="898"/>
        <v>13814.416799999999</v>
      </c>
      <c r="N8205">
        <f t="shared" si="899"/>
        <v>92.985110000000006</v>
      </c>
      <c r="O8205">
        <f t="shared" si="900"/>
        <v>14033.985739999998</v>
      </c>
      <c r="P8205">
        <f t="shared" si="901"/>
        <v>12.249996999999999</v>
      </c>
      <c r="Q8205">
        <f t="shared" si="902"/>
        <v>1.7839887400000001</v>
      </c>
    </row>
    <row r="8206" spans="1:17" x14ac:dyDescent="0.2">
      <c r="A8206" s="2">
        <v>44903.833333333336</v>
      </c>
      <c r="B8206">
        <v>2347.0947000000001</v>
      </c>
      <c r="C8206">
        <v>5579.3729999999996</v>
      </c>
      <c r="D8206">
        <v>29210.567999999999</v>
      </c>
      <c r="E8206">
        <v>116.0231</v>
      </c>
      <c r="F8206">
        <v>76.958759999999998</v>
      </c>
      <c r="G8206">
        <v>98.855289999999997</v>
      </c>
      <c r="H8206">
        <v>0</v>
      </c>
      <c r="I8206">
        <v>0</v>
      </c>
      <c r="J8206">
        <v>0</v>
      </c>
      <c r="K8206">
        <f t="shared" si="896"/>
        <v>37137.0357</v>
      </c>
      <c r="L8206">
        <f t="shared" si="897"/>
        <v>116.0231</v>
      </c>
      <c r="M8206">
        <f t="shared" si="898"/>
        <v>76.958759999999998</v>
      </c>
      <c r="N8206">
        <f t="shared" si="899"/>
        <v>98.855289999999997</v>
      </c>
      <c r="O8206">
        <f t="shared" si="900"/>
        <v>291.83714999999995</v>
      </c>
      <c r="P8206">
        <f t="shared" si="901"/>
        <v>0</v>
      </c>
      <c r="Q8206">
        <f t="shared" si="902"/>
        <v>0.29183714999999993</v>
      </c>
    </row>
    <row r="8207" spans="1:17" x14ac:dyDescent="0.2">
      <c r="A8207" s="2">
        <v>44903.875</v>
      </c>
      <c r="B8207">
        <v>2347.0947000000001</v>
      </c>
      <c r="C8207">
        <v>5579.3729999999996</v>
      </c>
      <c r="D8207">
        <v>29210.567999999999</v>
      </c>
      <c r="E8207">
        <v>95.074550000000002</v>
      </c>
      <c r="F8207">
        <v>76.958759999999998</v>
      </c>
      <c r="G8207">
        <v>570.96136000000001</v>
      </c>
      <c r="H8207">
        <v>0</v>
      </c>
      <c r="I8207">
        <v>0</v>
      </c>
      <c r="J8207">
        <v>34.114620000000002</v>
      </c>
      <c r="K8207">
        <f t="shared" si="896"/>
        <v>37137.0357</v>
      </c>
      <c r="L8207">
        <f t="shared" si="897"/>
        <v>95.074550000000002</v>
      </c>
      <c r="M8207">
        <f t="shared" si="898"/>
        <v>76.958759999999998</v>
      </c>
      <c r="N8207">
        <f t="shared" si="899"/>
        <v>605.07598000000007</v>
      </c>
      <c r="O8207">
        <f t="shared" si="900"/>
        <v>777.1092900000001</v>
      </c>
      <c r="P8207">
        <f t="shared" si="901"/>
        <v>3.4114620000000005E-2</v>
      </c>
      <c r="Q8207">
        <f t="shared" si="902"/>
        <v>0.74299467000000008</v>
      </c>
    </row>
    <row r="8208" spans="1:17" x14ac:dyDescent="0.2">
      <c r="A8208" s="2">
        <v>44903.916666666664</v>
      </c>
      <c r="B8208">
        <v>2347.0947000000001</v>
      </c>
      <c r="C8208">
        <v>5579.3729999999996</v>
      </c>
      <c r="D8208">
        <v>29210.567999999999</v>
      </c>
      <c r="E8208">
        <v>274.89193999999998</v>
      </c>
      <c r="F8208">
        <v>1068.5995</v>
      </c>
      <c r="G8208">
        <v>681.20820000000003</v>
      </c>
      <c r="H8208">
        <v>7.321008</v>
      </c>
      <c r="I8208">
        <v>28.732016000000002</v>
      </c>
      <c r="J8208">
        <v>2082.9958000000001</v>
      </c>
      <c r="K8208">
        <f t="shared" si="896"/>
        <v>37137.0357</v>
      </c>
      <c r="L8208">
        <f t="shared" si="897"/>
        <v>282.21294799999998</v>
      </c>
      <c r="M8208">
        <f t="shared" si="898"/>
        <v>1097.331516</v>
      </c>
      <c r="N8208">
        <f t="shared" si="899"/>
        <v>2764.2040000000002</v>
      </c>
      <c r="O8208">
        <f t="shared" si="900"/>
        <v>4143.7484640000002</v>
      </c>
      <c r="P8208">
        <f t="shared" si="901"/>
        <v>2.1190488240000001</v>
      </c>
      <c r="Q8208">
        <f t="shared" si="902"/>
        <v>2.0246996400000001</v>
      </c>
    </row>
    <row r="8209" spans="1:17" x14ac:dyDescent="0.2">
      <c r="A8209" s="2">
        <v>44903.958333333336</v>
      </c>
      <c r="B8209">
        <v>2347.0947000000001</v>
      </c>
      <c r="C8209">
        <v>5579.3729999999996</v>
      </c>
      <c r="D8209">
        <v>29210.567999999999</v>
      </c>
      <c r="E8209">
        <v>368.70737000000003</v>
      </c>
      <c r="F8209">
        <v>1564.4197999999999</v>
      </c>
      <c r="G8209">
        <v>683.82650000000001</v>
      </c>
      <c r="H8209">
        <v>2005.3720000000001</v>
      </c>
      <c r="I8209">
        <v>72.388109999999998</v>
      </c>
      <c r="J8209">
        <v>8436.1049999999996</v>
      </c>
      <c r="K8209">
        <f t="shared" si="896"/>
        <v>37137.0357</v>
      </c>
      <c r="L8209">
        <f t="shared" si="897"/>
        <v>2374.0793699999999</v>
      </c>
      <c r="M8209">
        <f t="shared" si="898"/>
        <v>1636.80791</v>
      </c>
      <c r="N8209">
        <f t="shared" si="899"/>
        <v>9119.9314999999988</v>
      </c>
      <c r="O8209">
        <f t="shared" si="900"/>
        <v>13130.818779999998</v>
      </c>
      <c r="P8209">
        <f t="shared" si="901"/>
        <v>10.513865109999999</v>
      </c>
      <c r="Q8209">
        <f t="shared" si="902"/>
        <v>2.61695367</v>
      </c>
    </row>
    <row r="8210" spans="1:17" x14ac:dyDescent="0.2">
      <c r="A8210" s="2">
        <v>44904</v>
      </c>
      <c r="B8210">
        <v>2347.0947000000001</v>
      </c>
      <c r="C8210">
        <v>5579.3729999999996</v>
      </c>
      <c r="D8210">
        <v>29210.567999999999</v>
      </c>
      <c r="E8210">
        <v>368.70737000000003</v>
      </c>
      <c r="F8210">
        <v>1564.4197999999999</v>
      </c>
      <c r="G8210">
        <v>683.82650000000001</v>
      </c>
      <c r="H8210">
        <v>2599.8166999999999</v>
      </c>
      <c r="I8210">
        <v>127.29903400000001</v>
      </c>
      <c r="J8210">
        <v>6253.7714999999998</v>
      </c>
      <c r="K8210">
        <f t="shared" si="896"/>
        <v>37137.0357</v>
      </c>
      <c r="L8210">
        <f t="shared" si="897"/>
        <v>2968.5240699999999</v>
      </c>
      <c r="M8210">
        <f t="shared" si="898"/>
        <v>1691.7188339999998</v>
      </c>
      <c r="N8210">
        <f t="shared" si="899"/>
        <v>6937.598</v>
      </c>
      <c r="O8210">
        <f t="shared" si="900"/>
        <v>11597.840904000001</v>
      </c>
      <c r="P8210">
        <f t="shared" si="901"/>
        <v>8.980887233999999</v>
      </c>
      <c r="Q8210">
        <f t="shared" si="902"/>
        <v>2.61695367</v>
      </c>
    </row>
    <row r="8211" spans="1:17" x14ac:dyDescent="0.2">
      <c r="A8211" s="2">
        <v>44904.041666666664</v>
      </c>
      <c r="B8211">
        <v>2347.0947000000001</v>
      </c>
      <c r="C8211">
        <v>5579.3729999999996</v>
      </c>
      <c r="D8211">
        <v>29210.567999999999</v>
      </c>
      <c r="E8211">
        <v>76.901566000000003</v>
      </c>
      <c r="F8211">
        <v>1564.4197999999999</v>
      </c>
      <c r="G8211">
        <v>663.58939999999996</v>
      </c>
      <c r="H8211">
        <v>0</v>
      </c>
      <c r="I8211">
        <v>397.37655999999998</v>
      </c>
      <c r="J8211">
        <v>253.20697000000001</v>
      </c>
      <c r="K8211">
        <f t="shared" si="896"/>
        <v>37137.0357</v>
      </c>
      <c r="L8211">
        <f t="shared" si="897"/>
        <v>76.901566000000003</v>
      </c>
      <c r="M8211">
        <f t="shared" si="898"/>
        <v>1961.7963599999998</v>
      </c>
      <c r="N8211">
        <f t="shared" si="899"/>
        <v>916.79637000000002</v>
      </c>
      <c r="O8211">
        <f t="shared" si="900"/>
        <v>2955.4942959999998</v>
      </c>
      <c r="P8211">
        <f t="shared" si="901"/>
        <v>0.65058353000000002</v>
      </c>
      <c r="Q8211">
        <f t="shared" si="902"/>
        <v>2.3049107659999999</v>
      </c>
    </row>
    <row r="8212" spans="1:17" x14ac:dyDescent="0.2">
      <c r="A8212" s="2">
        <v>44904.083333333336</v>
      </c>
      <c r="B8212">
        <v>2347.0947000000001</v>
      </c>
      <c r="C8212">
        <v>5579.3729999999996</v>
      </c>
      <c r="D8212">
        <v>29210.567999999999</v>
      </c>
      <c r="E8212">
        <v>76.901566000000003</v>
      </c>
      <c r="F8212">
        <v>1564.4197999999999</v>
      </c>
      <c r="G8212">
        <v>76.713263999999995</v>
      </c>
      <c r="H8212">
        <v>0</v>
      </c>
      <c r="I8212">
        <v>1442.5758000000001</v>
      </c>
      <c r="J8212">
        <v>0</v>
      </c>
      <c r="K8212">
        <f t="shared" si="896"/>
        <v>37137.0357</v>
      </c>
      <c r="L8212">
        <f t="shared" si="897"/>
        <v>76.901566000000003</v>
      </c>
      <c r="M8212">
        <f t="shared" si="898"/>
        <v>3006.9956000000002</v>
      </c>
      <c r="N8212">
        <f t="shared" si="899"/>
        <v>76.713263999999995</v>
      </c>
      <c r="O8212">
        <f t="shared" si="900"/>
        <v>3160.6104300000002</v>
      </c>
      <c r="P8212">
        <f t="shared" si="901"/>
        <v>1.4425758</v>
      </c>
      <c r="Q8212">
        <f t="shared" si="902"/>
        <v>1.7180346299999998</v>
      </c>
    </row>
    <row r="8213" spans="1:17" x14ac:dyDescent="0.2">
      <c r="A8213" s="2">
        <v>44904.125</v>
      </c>
      <c r="B8213">
        <v>2347.0947000000001</v>
      </c>
      <c r="C8213">
        <v>5579.3729999999996</v>
      </c>
      <c r="D8213">
        <v>29210.567999999999</v>
      </c>
      <c r="E8213">
        <v>76.901566000000003</v>
      </c>
      <c r="F8213">
        <v>1564.4197999999999</v>
      </c>
      <c r="G8213">
        <v>76.713263999999995</v>
      </c>
      <c r="H8213">
        <v>0</v>
      </c>
      <c r="I8213">
        <v>2770.3456999999999</v>
      </c>
      <c r="J8213">
        <v>0</v>
      </c>
      <c r="K8213">
        <f t="shared" si="896"/>
        <v>37137.0357</v>
      </c>
      <c r="L8213">
        <f t="shared" si="897"/>
        <v>76.901566000000003</v>
      </c>
      <c r="M8213">
        <f t="shared" si="898"/>
        <v>4334.7654999999995</v>
      </c>
      <c r="N8213">
        <f t="shared" si="899"/>
        <v>76.713263999999995</v>
      </c>
      <c r="O8213">
        <f t="shared" si="900"/>
        <v>4488.38033</v>
      </c>
      <c r="P8213">
        <f t="shared" si="901"/>
        <v>2.7703457</v>
      </c>
      <c r="Q8213">
        <f t="shared" si="902"/>
        <v>1.7180346299999998</v>
      </c>
    </row>
    <row r="8214" spans="1:17" x14ac:dyDescent="0.2">
      <c r="A8214" s="2">
        <v>44904.166666666664</v>
      </c>
      <c r="B8214">
        <v>2347.0947000000001</v>
      </c>
      <c r="C8214">
        <v>5579.3729999999996</v>
      </c>
      <c r="D8214">
        <v>29210.567999999999</v>
      </c>
      <c r="E8214">
        <v>773.27155000000005</v>
      </c>
      <c r="F8214">
        <v>1564.4197999999999</v>
      </c>
      <c r="G8214">
        <v>1532.4666999999999</v>
      </c>
      <c r="H8214">
        <v>15200.724</v>
      </c>
      <c r="I8214">
        <v>3264.4119000000001</v>
      </c>
      <c r="J8214">
        <v>32271.37</v>
      </c>
      <c r="K8214">
        <f t="shared" si="896"/>
        <v>37137.0357</v>
      </c>
      <c r="L8214">
        <f t="shared" si="897"/>
        <v>15973.99555</v>
      </c>
      <c r="M8214">
        <f t="shared" si="898"/>
        <v>4828.8316999999997</v>
      </c>
      <c r="N8214">
        <f t="shared" si="899"/>
        <v>33803.8367</v>
      </c>
      <c r="O8214">
        <f t="shared" si="900"/>
        <v>54606.663950000002</v>
      </c>
      <c r="P8214">
        <f t="shared" si="901"/>
        <v>50.736505900000004</v>
      </c>
      <c r="Q8214">
        <f t="shared" si="902"/>
        <v>3.8701580500000001</v>
      </c>
    </row>
    <row r="8215" spans="1:17" x14ac:dyDescent="0.2">
      <c r="A8215" s="2">
        <v>44904.208333333336</v>
      </c>
      <c r="B8215">
        <v>2347.0947000000001</v>
      </c>
      <c r="C8215">
        <v>5579.3729999999996</v>
      </c>
      <c r="D8215">
        <v>29210.567999999999</v>
      </c>
      <c r="E8215">
        <v>1656.4496999999999</v>
      </c>
      <c r="F8215">
        <v>1564.4197999999999</v>
      </c>
      <c r="G8215">
        <v>3155.0104999999999</v>
      </c>
      <c r="H8215">
        <v>28892.178</v>
      </c>
      <c r="I8215">
        <v>4142.5464000000002</v>
      </c>
      <c r="J8215">
        <v>57846.862999999998</v>
      </c>
      <c r="K8215">
        <f t="shared" si="896"/>
        <v>37137.0357</v>
      </c>
      <c r="L8215">
        <f t="shared" si="897"/>
        <v>30548.627700000001</v>
      </c>
      <c r="M8215">
        <f t="shared" si="898"/>
        <v>5706.9661999999998</v>
      </c>
      <c r="N8215">
        <f t="shared" si="899"/>
        <v>61001.873499999994</v>
      </c>
      <c r="O8215">
        <f t="shared" si="900"/>
        <v>97257.467399999994</v>
      </c>
      <c r="P8215">
        <f t="shared" si="901"/>
        <v>90.881587399999987</v>
      </c>
      <c r="Q8215">
        <f t="shared" si="902"/>
        <v>6.3758799999999995</v>
      </c>
    </row>
    <row r="8216" spans="1:17" x14ac:dyDescent="0.2">
      <c r="A8216" s="2">
        <v>44904.25</v>
      </c>
      <c r="B8216">
        <v>2347.0947000000001</v>
      </c>
      <c r="C8216">
        <v>5579.3729999999996</v>
      </c>
      <c r="D8216">
        <v>29210.567999999999</v>
      </c>
      <c r="E8216">
        <v>775.99860000000001</v>
      </c>
      <c r="F8216">
        <v>1564.4197999999999</v>
      </c>
      <c r="G8216">
        <v>3189.2235999999998</v>
      </c>
      <c r="H8216">
        <v>19123.585999999999</v>
      </c>
      <c r="I8216">
        <v>4599.2870000000003</v>
      </c>
      <c r="J8216">
        <v>39930.33</v>
      </c>
      <c r="K8216">
        <f t="shared" si="896"/>
        <v>37137.0357</v>
      </c>
      <c r="L8216">
        <f t="shared" si="897"/>
        <v>19899.584599999998</v>
      </c>
      <c r="M8216">
        <f t="shared" si="898"/>
        <v>6163.7067999999999</v>
      </c>
      <c r="N8216">
        <f t="shared" si="899"/>
        <v>43119.553599999999</v>
      </c>
      <c r="O8216">
        <f t="shared" si="900"/>
        <v>69182.845000000001</v>
      </c>
      <c r="P8216">
        <f t="shared" si="901"/>
        <v>63.653203000000005</v>
      </c>
      <c r="Q8216">
        <f t="shared" si="902"/>
        <v>5.5296419999999999</v>
      </c>
    </row>
    <row r="8217" spans="1:17" x14ac:dyDescent="0.2">
      <c r="A8217" s="2">
        <v>44904.291666666664</v>
      </c>
      <c r="B8217">
        <v>2347.0947000000001</v>
      </c>
      <c r="C8217">
        <v>5579.3729999999996</v>
      </c>
      <c r="D8217">
        <v>29210.567999999999</v>
      </c>
      <c r="E8217">
        <v>499.85390000000001</v>
      </c>
      <c r="F8217">
        <v>1564.4197999999999</v>
      </c>
      <c r="G8217">
        <v>781.87725999999998</v>
      </c>
      <c r="H8217">
        <v>6166.3125</v>
      </c>
      <c r="I8217">
        <v>5086.3236999999999</v>
      </c>
      <c r="J8217">
        <v>18314.271000000001</v>
      </c>
      <c r="K8217">
        <f t="shared" si="896"/>
        <v>37137.0357</v>
      </c>
      <c r="L8217">
        <f t="shared" si="897"/>
        <v>6666.1664000000001</v>
      </c>
      <c r="M8217">
        <f t="shared" si="898"/>
        <v>6650.7434999999996</v>
      </c>
      <c r="N8217">
        <f t="shared" si="899"/>
        <v>19096.148260000002</v>
      </c>
      <c r="O8217">
        <f t="shared" si="900"/>
        <v>32413.05816</v>
      </c>
      <c r="P8217">
        <f t="shared" si="901"/>
        <v>29.566907200000003</v>
      </c>
      <c r="Q8217">
        <f t="shared" si="902"/>
        <v>2.8461509600000001</v>
      </c>
    </row>
    <row r="8218" spans="1:17" x14ac:dyDescent="0.2">
      <c r="A8218" s="2">
        <v>44904.333333333336</v>
      </c>
      <c r="B8218">
        <v>2347.0947000000001</v>
      </c>
      <c r="C8218">
        <v>5579.3729999999996</v>
      </c>
      <c r="D8218">
        <v>29210.567999999999</v>
      </c>
      <c r="E8218">
        <v>318.99892999999997</v>
      </c>
      <c r="F8218">
        <v>1564.4197999999999</v>
      </c>
      <c r="G8218">
        <v>682.40485000000001</v>
      </c>
      <c r="H8218">
        <v>13.514545999999999</v>
      </c>
      <c r="I8218">
        <v>5451.0785999999998</v>
      </c>
      <c r="J8218">
        <v>4766.9449999999997</v>
      </c>
      <c r="K8218">
        <f t="shared" si="896"/>
        <v>37137.0357</v>
      </c>
      <c r="L8218">
        <f t="shared" si="897"/>
        <v>332.51347599999997</v>
      </c>
      <c r="M8218">
        <f t="shared" si="898"/>
        <v>7015.4983999999995</v>
      </c>
      <c r="N8218">
        <f t="shared" si="899"/>
        <v>5449.3498499999996</v>
      </c>
      <c r="O8218">
        <f t="shared" si="900"/>
        <v>12797.361725999999</v>
      </c>
      <c r="P8218">
        <f t="shared" si="901"/>
        <v>10.231538145999998</v>
      </c>
      <c r="Q8218">
        <f t="shared" si="902"/>
        <v>2.5658235799999995</v>
      </c>
    </row>
    <row r="8219" spans="1:17" x14ac:dyDescent="0.2">
      <c r="A8219" s="2">
        <v>44904.375</v>
      </c>
      <c r="B8219">
        <v>2347.0947000000001</v>
      </c>
      <c r="C8219">
        <v>5579.3729999999996</v>
      </c>
      <c r="D8219">
        <v>29210.567999999999</v>
      </c>
      <c r="E8219">
        <v>76.717926000000006</v>
      </c>
      <c r="F8219">
        <v>1564.4197999999999</v>
      </c>
      <c r="G8219">
        <v>696.03510000000006</v>
      </c>
      <c r="H8219">
        <v>0</v>
      </c>
      <c r="I8219">
        <v>5871.8022000000001</v>
      </c>
      <c r="J8219">
        <v>7296.3495999999996</v>
      </c>
      <c r="K8219">
        <f t="shared" si="896"/>
        <v>37137.0357</v>
      </c>
      <c r="L8219">
        <f t="shared" si="897"/>
        <v>76.717926000000006</v>
      </c>
      <c r="M8219">
        <f t="shared" si="898"/>
        <v>7436.2219999999998</v>
      </c>
      <c r="N8219">
        <f t="shared" si="899"/>
        <v>7992.3846999999996</v>
      </c>
      <c r="O8219">
        <f t="shared" si="900"/>
        <v>15505.324626</v>
      </c>
      <c r="P8219">
        <f t="shared" si="901"/>
        <v>13.1681518</v>
      </c>
      <c r="Q8219">
        <f t="shared" si="902"/>
        <v>2.3371728260000002</v>
      </c>
    </row>
    <row r="8220" spans="1:17" x14ac:dyDescent="0.2">
      <c r="A8220" s="2">
        <v>44904.416666666664</v>
      </c>
      <c r="B8220">
        <v>2347.0947000000001</v>
      </c>
      <c r="C8220">
        <v>5579.3729999999996</v>
      </c>
      <c r="D8220">
        <v>29210.567999999999</v>
      </c>
      <c r="E8220">
        <v>76.713899999999995</v>
      </c>
      <c r="F8220">
        <v>1564.4197999999999</v>
      </c>
      <c r="G8220">
        <v>681.73540000000003</v>
      </c>
      <c r="H8220">
        <v>0</v>
      </c>
      <c r="I8220">
        <v>5328.7602999999999</v>
      </c>
      <c r="J8220">
        <v>13202.95</v>
      </c>
      <c r="K8220">
        <f t="shared" si="896"/>
        <v>37137.0357</v>
      </c>
      <c r="L8220">
        <f t="shared" si="897"/>
        <v>76.713899999999995</v>
      </c>
      <c r="M8220">
        <f t="shared" si="898"/>
        <v>6893.1800999999996</v>
      </c>
      <c r="N8220">
        <f t="shared" si="899"/>
        <v>13884.6854</v>
      </c>
      <c r="O8220">
        <f t="shared" si="900"/>
        <v>20854.579399999999</v>
      </c>
      <c r="P8220">
        <f t="shared" si="901"/>
        <v>18.5317103</v>
      </c>
      <c r="Q8220">
        <f t="shared" si="902"/>
        <v>2.3228690999999997</v>
      </c>
    </row>
    <row r="8221" spans="1:17" x14ac:dyDescent="0.2">
      <c r="A8221" s="2">
        <v>44904.458333333336</v>
      </c>
      <c r="B8221">
        <v>2347.0947000000001</v>
      </c>
      <c r="C8221">
        <v>5579.3729999999996</v>
      </c>
      <c r="D8221">
        <v>29210.567999999999</v>
      </c>
      <c r="E8221">
        <v>90.622129999999999</v>
      </c>
      <c r="F8221">
        <v>1564.4197999999999</v>
      </c>
      <c r="G8221">
        <v>809.3691</v>
      </c>
      <c r="H8221">
        <v>0</v>
      </c>
      <c r="I8221">
        <v>4038.1017999999999</v>
      </c>
      <c r="J8221">
        <v>11233.302</v>
      </c>
      <c r="K8221">
        <f t="shared" si="896"/>
        <v>37137.0357</v>
      </c>
      <c r="L8221">
        <f t="shared" si="897"/>
        <v>90.622129999999999</v>
      </c>
      <c r="M8221">
        <f t="shared" si="898"/>
        <v>5602.5216</v>
      </c>
      <c r="N8221">
        <f t="shared" si="899"/>
        <v>12042.6711</v>
      </c>
      <c r="O8221">
        <f t="shared" si="900"/>
        <v>17735.814829999999</v>
      </c>
      <c r="P8221">
        <f t="shared" si="901"/>
        <v>15.2714038</v>
      </c>
      <c r="Q8221">
        <f t="shared" si="902"/>
        <v>2.4644110299999999</v>
      </c>
    </row>
    <row r="8222" spans="1:17" x14ac:dyDescent="0.2">
      <c r="A8222" s="2">
        <v>44904.5</v>
      </c>
      <c r="B8222">
        <v>2347.0947000000001</v>
      </c>
      <c r="C8222">
        <v>5579.3729999999996</v>
      </c>
      <c r="D8222">
        <v>29210.567999999999</v>
      </c>
      <c r="E8222">
        <v>79.391684999999995</v>
      </c>
      <c r="F8222">
        <v>1564.4197999999999</v>
      </c>
      <c r="G8222">
        <v>679.20240000000001</v>
      </c>
      <c r="H8222">
        <v>0</v>
      </c>
      <c r="I8222">
        <v>6448.8119999999999</v>
      </c>
      <c r="J8222">
        <v>8017.8374000000003</v>
      </c>
      <c r="K8222">
        <f t="shared" si="896"/>
        <v>37137.0357</v>
      </c>
      <c r="L8222">
        <f t="shared" si="897"/>
        <v>79.391684999999995</v>
      </c>
      <c r="M8222">
        <f t="shared" si="898"/>
        <v>8013.2317999999996</v>
      </c>
      <c r="N8222">
        <f t="shared" si="899"/>
        <v>8697.0398000000005</v>
      </c>
      <c r="O8222">
        <f t="shared" si="900"/>
        <v>16789.663284999999</v>
      </c>
      <c r="P8222">
        <f t="shared" si="901"/>
        <v>14.4666494</v>
      </c>
      <c r="Q8222">
        <f t="shared" si="902"/>
        <v>2.3230138849999999</v>
      </c>
    </row>
    <row r="8223" spans="1:17" x14ac:dyDescent="0.2">
      <c r="A8223" s="2">
        <v>44904.541666666664</v>
      </c>
      <c r="B8223">
        <v>2347.0947000000001</v>
      </c>
      <c r="C8223">
        <v>5579.3729999999996</v>
      </c>
      <c r="D8223">
        <v>29210.567999999999</v>
      </c>
      <c r="E8223">
        <v>78.891945000000007</v>
      </c>
      <c r="F8223">
        <v>1564.4197999999999</v>
      </c>
      <c r="G8223">
        <v>676.47439999999995</v>
      </c>
      <c r="H8223">
        <v>0</v>
      </c>
      <c r="I8223">
        <v>5723.02</v>
      </c>
      <c r="J8223">
        <v>7345.5240000000003</v>
      </c>
      <c r="K8223">
        <f t="shared" si="896"/>
        <v>37137.0357</v>
      </c>
      <c r="L8223">
        <f t="shared" si="897"/>
        <v>78.891945000000007</v>
      </c>
      <c r="M8223">
        <f t="shared" si="898"/>
        <v>7287.4398000000001</v>
      </c>
      <c r="N8223">
        <f t="shared" si="899"/>
        <v>8021.9984000000004</v>
      </c>
      <c r="O8223">
        <f t="shared" si="900"/>
        <v>15388.330145</v>
      </c>
      <c r="P8223">
        <f t="shared" si="901"/>
        <v>13.068544000000001</v>
      </c>
      <c r="Q8223">
        <f t="shared" si="902"/>
        <v>2.3197861450000001</v>
      </c>
    </row>
    <row r="8224" spans="1:17" x14ac:dyDescent="0.2">
      <c r="A8224" s="2">
        <v>44904.583333333336</v>
      </c>
      <c r="B8224">
        <v>2347.0947000000001</v>
      </c>
      <c r="C8224">
        <v>5579.3729999999996</v>
      </c>
      <c r="D8224">
        <v>29210.567999999999</v>
      </c>
      <c r="E8224">
        <v>77.155069999999995</v>
      </c>
      <c r="F8224">
        <v>1564.4197999999999</v>
      </c>
      <c r="G8224">
        <v>678.64702999999997</v>
      </c>
      <c r="H8224">
        <v>0</v>
      </c>
      <c r="I8224">
        <v>5049.6342999999997</v>
      </c>
      <c r="J8224">
        <v>10311.409</v>
      </c>
      <c r="K8224">
        <f t="shared" si="896"/>
        <v>37137.0357</v>
      </c>
      <c r="L8224">
        <f t="shared" si="897"/>
        <v>77.155069999999995</v>
      </c>
      <c r="M8224">
        <f t="shared" si="898"/>
        <v>6614.0540999999994</v>
      </c>
      <c r="N8224">
        <f t="shared" si="899"/>
        <v>10990.05603</v>
      </c>
      <c r="O8224">
        <f t="shared" si="900"/>
        <v>17681.265199999998</v>
      </c>
      <c r="P8224">
        <f t="shared" si="901"/>
        <v>15.361043299999999</v>
      </c>
      <c r="Q8224">
        <f t="shared" si="902"/>
        <v>2.3202218999999999</v>
      </c>
    </row>
    <row r="8225" spans="1:17" x14ac:dyDescent="0.2">
      <c r="A8225" s="2">
        <v>44904.625</v>
      </c>
      <c r="B8225">
        <v>2347.0947000000001</v>
      </c>
      <c r="C8225">
        <v>5579.3729999999996</v>
      </c>
      <c r="D8225">
        <v>29210.567999999999</v>
      </c>
      <c r="E8225">
        <v>76.863560000000007</v>
      </c>
      <c r="F8225">
        <v>1564.4197999999999</v>
      </c>
      <c r="G8225">
        <v>681.69560000000001</v>
      </c>
      <c r="H8225">
        <v>0</v>
      </c>
      <c r="I8225">
        <v>6963.2602999999999</v>
      </c>
      <c r="J8225">
        <v>15402.565000000001</v>
      </c>
      <c r="K8225">
        <f t="shared" si="896"/>
        <v>37137.0357</v>
      </c>
      <c r="L8225">
        <f t="shared" si="897"/>
        <v>76.863560000000007</v>
      </c>
      <c r="M8225">
        <f t="shared" si="898"/>
        <v>8527.6800999999996</v>
      </c>
      <c r="N8225">
        <f t="shared" si="899"/>
        <v>16084.260600000001</v>
      </c>
      <c r="O8225">
        <f t="shared" si="900"/>
        <v>24688.804260000001</v>
      </c>
      <c r="P8225">
        <f t="shared" si="901"/>
        <v>22.365825300000001</v>
      </c>
      <c r="Q8225">
        <f t="shared" si="902"/>
        <v>2.3229789599999999</v>
      </c>
    </row>
    <row r="8226" spans="1:17" x14ac:dyDescent="0.2">
      <c r="A8226" s="2">
        <v>44904.666666666664</v>
      </c>
      <c r="B8226">
        <v>2347.0947000000001</v>
      </c>
      <c r="C8226">
        <v>5579.3729999999996</v>
      </c>
      <c r="D8226">
        <v>29210.567999999999</v>
      </c>
      <c r="E8226">
        <v>620.73040000000003</v>
      </c>
      <c r="F8226">
        <v>1564.4197999999999</v>
      </c>
      <c r="G8226">
        <v>685.02670000000001</v>
      </c>
      <c r="H8226">
        <v>0</v>
      </c>
      <c r="I8226">
        <v>8854.8459999999995</v>
      </c>
      <c r="J8226">
        <v>17348.451000000001</v>
      </c>
      <c r="K8226">
        <f t="shared" si="896"/>
        <v>37137.0357</v>
      </c>
      <c r="L8226">
        <f t="shared" si="897"/>
        <v>620.73040000000003</v>
      </c>
      <c r="M8226">
        <f t="shared" si="898"/>
        <v>10419.265799999999</v>
      </c>
      <c r="N8226">
        <f t="shared" si="899"/>
        <v>18033.477699999999</v>
      </c>
      <c r="O8226">
        <f t="shared" si="900"/>
        <v>29073.473899999997</v>
      </c>
      <c r="P8226">
        <f t="shared" si="901"/>
        <v>26.203296999999999</v>
      </c>
      <c r="Q8226">
        <f t="shared" si="902"/>
        <v>2.8701769000000001</v>
      </c>
    </row>
    <row r="8227" spans="1:17" x14ac:dyDescent="0.2">
      <c r="A8227" s="2">
        <v>44904.708333333336</v>
      </c>
      <c r="B8227">
        <v>2347.0947000000001</v>
      </c>
      <c r="C8227">
        <v>5579.3729999999996</v>
      </c>
      <c r="D8227">
        <v>29210.567999999999</v>
      </c>
      <c r="E8227">
        <v>76.729079999999996</v>
      </c>
      <c r="F8227">
        <v>1564.4197999999999</v>
      </c>
      <c r="G8227">
        <v>714.52655000000004</v>
      </c>
      <c r="H8227">
        <v>0</v>
      </c>
      <c r="I8227">
        <v>9999.3160000000007</v>
      </c>
      <c r="J8227">
        <v>20077.532999999999</v>
      </c>
      <c r="K8227">
        <f t="shared" si="896"/>
        <v>37137.0357</v>
      </c>
      <c r="L8227">
        <f t="shared" si="897"/>
        <v>76.729079999999996</v>
      </c>
      <c r="M8227">
        <f t="shared" si="898"/>
        <v>11563.7358</v>
      </c>
      <c r="N8227">
        <f t="shared" si="899"/>
        <v>20792.059549999998</v>
      </c>
      <c r="O8227">
        <f t="shared" si="900"/>
        <v>32432.524429999998</v>
      </c>
      <c r="P8227">
        <f t="shared" si="901"/>
        <v>30.076849000000003</v>
      </c>
      <c r="Q8227">
        <f t="shared" si="902"/>
        <v>2.3556754300000002</v>
      </c>
    </row>
    <row r="8228" spans="1:17" x14ac:dyDescent="0.2">
      <c r="A8228" s="2">
        <v>44904.75</v>
      </c>
      <c r="B8228">
        <v>2347.0947000000001</v>
      </c>
      <c r="C8228">
        <v>5579.3729999999996</v>
      </c>
      <c r="D8228">
        <v>29210.567999999999</v>
      </c>
      <c r="E8228">
        <v>80.40307</v>
      </c>
      <c r="F8228">
        <v>1564.4197999999999</v>
      </c>
      <c r="G8228">
        <v>685.90155000000004</v>
      </c>
      <c r="H8228">
        <v>0</v>
      </c>
      <c r="I8228">
        <v>9712.5580000000009</v>
      </c>
      <c r="J8228">
        <v>12418.383</v>
      </c>
      <c r="K8228">
        <f t="shared" si="896"/>
        <v>37137.0357</v>
      </c>
      <c r="L8228">
        <f t="shared" si="897"/>
        <v>80.40307</v>
      </c>
      <c r="M8228">
        <f t="shared" si="898"/>
        <v>11276.977800000001</v>
      </c>
      <c r="N8228">
        <f t="shared" si="899"/>
        <v>13104.28455</v>
      </c>
      <c r="O8228">
        <f t="shared" si="900"/>
        <v>24461.665420000001</v>
      </c>
      <c r="P8228">
        <f t="shared" si="901"/>
        <v>22.130941</v>
      </c>
      <c r="Q8228">
        <f t="shared" si="902"/>
        <v>2.3307244200000001</v>
      </c>
    </row>
    <row r="8229" spans="1:17" x14ac:dyDescent="0.2">
      <c r="A8229" s="2">
        <v>44904.791666666664</v>
      </c>
      <c r="B8229">
        <v>2347.0947000000001</v>
      </c>
      <c r="C8229">
        <v>5579.3729999999996</v>
      </c>
      <c r="D8229">
        <v>29210.567999999999</v>
      </c>
      <c r="E8229">
        <v>110.75525</v>
      </c>
      <c r="F8229">
        <v>1564.4197999999999</v>
      </c>
      <c r="G8229">
        <v>659.25494000000003</v>
      </c>
      <c r="H8229">
        <v>0</v>
      </c>
      <c r="I8229">
        <v>11204.136</v>
      </c>
      <c r="J8229">
        <v>1262.1489999999999</v>
      </c>
      <c r="K8229">
        <f t="shared" si="896"/>
        <v>37137.0357</v>
      </c>
      <c r="L8229">
        <f t="shared" si="897"/>
        <v>110.75525</v>
      </c>
      <c r="M8229">
        <f t="shared" si="898"/>
        <v>12768.5558</v>
      </c>
      <c r="N8229">
        <f t="shared" si="899"/>
        <v>1921.4039399999999</v>
      </c>
      <c r="O8229">
        <f t="shared" si="900"/>
        <v>14800.71499</v>
      </c>
      <c r="P8229">
        <f t="shared" si="901"/>
        <v>12.466284999999999</v>
      </c>
      <c r="Q8229">
        <f t="shared" si="902"/>
        <v>2.3344299899999998</v>
      </c>
    </row>
    <row r="8230" spans="1:17" x14ac:dyDescent="0.2">
      <c r="A8230" s="2">
        <v>44904.833333333336</v>
      </c>
      <c r="B8230">
        <v>2347.0947000000001</v>
      </c>
      <c r="C8230">
        <v>5579.3729999999996</v>
      </c>
      <c r="D8230">
        <v>29210.567999999999</v>
      </c>
      <c r="E8230">
        <v>111.04273000000001</v>
      </c>
      <c r="F8230">
        <v>1564.4197999999999</v>
      </c>
      <c r="G8230">
        <v>653.33280000000002</v>
      </c>
      <c r="H8230">
        <v>0</v>
      </c>
      <c r="I8230">
        <v>12539.887000000001</v>
      </c>
      <c r="J8230">
        <v>296.2466</v>
      </c>
      <c r="K8230">
        <f t="shared" si="896"/>
        <v>37137.0357</v>
      </c>
      <c r="L8230">
        <f t="shared" si="897"/>
        <v>111.04273000000001</v>
      </c>
      <c r="M8230">
        <f t="shared" si="898"/>
        <v>14104.3068</v>
      </c>
      <c r="N8230">
        <f t="shared" si="899"/>
        <v>949.57940000000008</v>
      </c>
      <c r="O8230">
        <f t="shared" si="900"/>
        <v>15164.92893</v>
      </c>
      <c r="P8230">
        <f t="shared" si="901"/>
        <v>12.8361336</v>
      </c>
      <c r="Q8230">
        <f t="shared" si="902"/>
        <v>2.3287953299999997</v>
      </c>
    </row>
    <row r="8231" spans="1:17" x14ac:dyDescent="0.2">
      <c r="A8231" s="2">
        <v>44904.875</v>
      </c>
      <c r="B8231">
        <v>2347.0947000000001</v>
      </c>
      <c r="C8231">
        <v>5579.3729999999996</v>
      </c>
      <c r="D8231">
        <v>29210.567999999999</v>
      </c>
      <c r="E8231">
        <v>87.99221</v>
      </c>
      <c r="F8231">
        <v>1564.4197999999999</v>
      </c>
      <c r="G8231">
        <v>657.54459999999995</v>
      </c>
      <c r="H8231">
        <v>0</v>
      </c>
      <c r="I8231">
        <v>11534.159</v>
      </c>
      <c r="J8231">
        <v>493.3854</v>
      </c>
      <c r="K8231">
        <f t="shared" si="896"/>
        <v>37137.0357</v>
      </c>
      <c r="L8231">
        <f t="shared" si="897"/>
        <v>87.99221</v>
      </c>
      <c r="M8231">
        <f t="shared" si="898"/>
        <v>13098.578799999999</v>
      </c>
      <c r="N8231">
        <f t="shared" si="899"/>
        <v>1150.9299999999998</v>
      </c>
      <c r="O8231">
        <f t="shared" si="900"/>
        <v>14337.50101</v>
      </c>
      <c r="P8231">
        <f t="shared" si="901"/>
        <v>12.027544399999998</v>
      </c>
      <c r="Q8231">
        <f t="shared" si="902"/>
        <v>2.30995661</v>
      </c>
    </row>
    <row r="8232" spans="1:17" x14ac:dyDescent="0.2">
      <c r="A8232" s="2">
        <v>44904.916666666664</v>
      </c>
      <c r="B8232">
        <v>2347.0947000000001</v>
      </c>
      <c r="C8232">
        <v>5579.3729999999996</v>
      </c>
      <c r="D8232">
        <v>29210.567999999999</v>
      </c>
      <c r="E8232">
        <v>78.961945</v>
      </c>
      <c r="F8232">
        <v>1564.4197999999999</v>
      </c>
      <c r="G8232">
        <v>670.50990000000002</v>
      </c>
      <c r="H8232">
        <v>0</v>
      </c>
      <c r="I8232">
        <v>11348.239</v>
      </c>
      <c r="J8232">
        <v>3058.7449000000001</v>
      </c>
      <c r="K8232">
        <f t="shared" si="896"/>
        <v>37137.0357</v>
      </c>
      <c r="L8232">
        <f t="shared" si="897"/>
        <v>78.961945</v>
      </c>
      <c r="M8232">
        <f t="shared" si="898"/>
        <v>12912.658799999999</v>
      </c>
      <c r="N8232">
        <f t="shared" si="899"/>
        <v>3729.2548000000002</v>
      </c>
      <c r="O8232">
        <f t="shared" si="900"/>
        <v>16720.875544999999</v>
      </c>
      <c r="P8232">
        <f t="shared" si="901"/>
        <v>14.406983899999998</v>
      </c>
      <c r="Q8232">
        <f t="shared" si="902"/>
        <v>2.3138916449999996</v>
      </c>
    </row>
    <row r="8233" spans="1:17" x14ac:dyDescent="0.2">
      <c r="A8233" s="2">
        <v>44904.958333333336</v>
      </c>
      <c r="B8233">
        <v>2347.0947000000001</v>
      </c>
      <c r="C8233">
        <v>5579.3729999999996</v>
      </c>
      <c r="D8233">
        <v>29210.567999999999</v>
      </c>
      <c r="E8233">
        <v>344.39022999999997</v>
      </c>
      <c r="F8233">
        <v>1564.4197999999999</v>
      </c>
      <c r="G8233">
        <v>687.33887000000004</v>
      </c>
      <c r="H8233">
        <v>2265.9348</v>
      </c>
      <c r="I8233">
        <v>11803.433999999999</v>
      </c>
      <c r="J8233">
        <v>13392.61</v>
      </c>
      <c r="K8233">
        <f t="shared" si="896"/>
        <v>37137.0357</v>
      </c>
      <c r="L8233">
        <f t="shared" si="897"/>
        <v>2610.32503</v>
      </c>
      <c r="M8233">
        <f t="shared" si="898"/>
        <v>13367.853799999999</v>
      </c>
      <c r="N8233">
        <f t="shared" si="899"/>
        <v>14079.94887</v>
      </c>
      <c r="O8233">
        <f t="shared" si="900"/>
        <v>30058.127699999997</v>
      </c>
      <c r="P8233">
        <f t="shared" si="901"/>
        <v>27.461978800000001</v>
      </c>
      <c r="Q8233">
        <f t="shared" si="902"/>
        <v>2.5961489000000002</v>
      </c>
    </row>
    <row r="8234" spans="1:17" x14ac:dyDescent="0.2">
      <c r="A8234" s="2">
        <v>44905</v>
      </c>
      <c r="B8234">
        <v>2347.0947000000001</v>
      </c>
      <c r="C8234">
        <v>5579.3729999999996</v>
      </c>
      <c r="D8234">
        <v>29210.567999999999</v>
      </c>
      <c r="E8234">
        <v>368.70737000000003</v>
      </c>
      <c r="F8234">
        <v>1564.4197999999999</v>
      </c>
      <c r="G8234">
        <v>694.20540000000005</v>
      </c>
      <c r="H8234">
        <v>3326.741</v>
      </c>
      <c r="I8234">
        <v>11322.278</v>
      </c>
      <c r="J8234">
        <v>13012.306</v>
      </c>
      <c r="K8234">
        <f t="shared" si="896"/>
        <v>37137.0357</v>
      </c>
      <c r="L8234">
        <f t="shared" si="897"/>
        <v>3695.4483700000001</v>
      </c>
      <c r="M8234">
        <f t="shared" si="898"/>
        <v>12886.6978</v>
      </c>
      <c r="N8234">
        <f t="shared" si="899"/>
        <v>13706.511400000001</v>
      </c>
      <c r="O8234">
        <f t="shared" si="900"/>
        <v>30288.657570000003</v>
      </c>
      <c r="P8234">
        <f t="shared" si="901"/>
        <v>27.661325000000001</v>
      </c>
      <c r="Q8234">
        <f t="shared" si="902"/>
        <v>2.6273325700000001</v>
      </c>
    </row>
    <row r="8235" spans="1:17" x14ac:dyDescent="0.2">
      <c r="A8235" s="2">
        <v>44905.041666666664</v>
      </c>
      <c r="B8235">
        <v>2347.0947000000001</v>
      </c>
      <c r="C8235">
        <v>5579.3729999999996</v>
      </c>
      <c r="D8235">
        <v>29210.567999999999</v>
      </c>
      <c r="E8235">
        <v>76.901566000000003</v>
      </c>
      <c r="F8235">
        <v>1564.4197999999999</v>
      </c>
      <c r="G8235">
        <v>673.70799999999997</v>
      </c>
      <c r="H8235">
        <v>0</v>
      </c>
      <c r="I8235">
        <v>12235.79</v>
      </c>
      <c r="J8235">
        <v>1301.922</v>
      </c>
      <c r="K8235">
        <f t="shared" si="896"/>
        <v>37137.0357</v>
      </c>
      <c r="L8235">
        <f t="shared" si="897"/>
        <v>76.901566000000003</v>
      </c>
      <c r="M8235">
        <f t="shared" si="898"/>
        <v>13800.209800000001</v>
      </c>
      <c r="N8235">
        <f t="shared" si="899"/>
        <v>1975.63</v>
      </c>
      <c r="O8235">
        <f t="shared" si="900"/>
        <v>15852.741366000002</v>
      </c>
      <c r="P8235">
        <f t="shared" si="901"/>
        <v>13.537712000000001</v>
      </c>
      <c r="Q8235">
        <f t="shared" si="902"/>
        <v>2.3150293659999996</v>
      </c>
    </row>
    <row r="8236" spans="1:17" x14ac:dyDescent="0.2">
      <c r="A8236" s="2">
        <v>44905.083333333336</v>
      </c>
      <c r="B8236">
        <v>2347.0947000000001</v>
      </c>
      <c r="C8236">
        <v>5579.3729999999996</v>
      </c>
      <c r="D8236">
        <v>29210.567999999999</v>
      </c>
      <c r="E8236">
        <v>76.901566000000003</v>
      </c>
      <c r="F8236">
        <v>1564.4197999999999</v>
      </c>
      <c r="G8236">
        <v>76.713263999999995</v>
      </c>
      <c r="H8236">
        <v>0</v>
      </c>
      <c r="I8236">
        <v>12008.013000000001</v>
      </c>
      <c r="J8236">
        <v>0</v>
      </c>
      <c r="K8236">
        <f t="shared" si="896"/>
        <v>37137.0357</v>
      </c>
      <c r="L8236">
        <f t="shared" si="897"/>
        <v>76.901566000000003</v>
      </c>
      <c r="M8236">
        <f t="shared" si="898"/>
        <v>13572.4328</v>
      </c>
      <c r="N8236">
        <f t="shared" si="899"/>
        <v>76.713263999999995</v>
      </c>
      <c r="O8236">
        <f t="shared" si="900"/>
        <v>13726.047630000001</v>
      </c>
      <c r="P8236">
        <f t="shared" si="901"/>
        <v>12.008013</v>
      </c>
      <c r="Q8236">
        <f t="shared" si="902"/>
        <v>1.7180346299999998</v>
      </c>
    </row>
    <row r="8237" spans="1:17" x14ac:dyDescent="0.2">
      <c r="A8237" s="2">
        <v>44905.125</v>
      </c>
      <c r="B8237">
        <v>2347.0947000000001</v>
      </c>
      <c r="C8237">
        <v>5579.3729999999996</v>
      </c>
      <c r="D8237">
        <v>29210.567999999999</v>
      </c>
      <c r="E8237">
        <v>76.901566000000003</v>
      </c>
      <c r="F8237">
        <v>1564.4197999999999</v>
      </c>
      <c r="G8237">
        <v>76.713263999999995</v>
      </c>
      <c r="H8237">
        <v>0</v>
      </c>
      <c r="I8237">
        <v>12469.519</v>
      </c>
      <c r="J8237">
        <v>0</v>
      </c>
      <c r="K8237">
        <f t="shared" si="896"/>
        <v>37137.0357</v>
      </c>
      <c r="L8237">
        <f t="shared" si="897"/>
        <v>76.901566000000003</v>
      </c>
      <c r="M8237">
        <f t="shared" si="898"/>
        <v>14033.9388</v>
      </c>
      <c r="N8237">
        <f t="shared" si="899"/>
        <v>76.713263999999995</v>
      </c>
      <c r="O8237">
        <f t="shared" si="900"/>
        <v>14187.55363</v>
      </c>
      <c r="P8237">
        <f t="shared" si="901"/>
        <v>12.469519</v>
      </c>
      <c r="Q8237">
        <f t="shared" si="902"/>
        <v>1.7180346299999998</v>
      </c>
    </row>
    <row r="8238" spans="1:17" x14ac:dyDescent="0.2">
      <c r="A8238" s="2">
        <v>44905.166666666664</v>
      </c>
      <c r="B8238">
        <v>2347.0947000000001</v>
      </c>
      <c r="C8238">
        <v>5579.3729999999996</v>
      </c>
      <c r="D8238">
        <v>29210.567999999999</v>
      </c>
      <c r="E8238">
        <v>1748.3271</v>
      </c>
      <c r="F8238">
        <v>1564.4197999999999</v>
      </c>
      <c r="G8238">
        <v>2114.4101999999998</v>
      </c>
      <c r="H8238">
        <v>23999.888999999999</v>
      </c>
      <c r="I8238">
        <v>13540.503000000001</v>
      </c>
      <c r="J8238">
        <v>38906.58</v>
      </c>
      <c r="K8238">
        <f t="shared" si="896"/>
        <v>37137.0357</v>
      </c>
      <c r="L8238">
        <f t="shared" si="897"/>
        <v>25748.216099999998</v>
      </c>
      <c r="M8238">
        <f t="shared" si="898"/>
        <v>15104.9228</v>
      </c>
      <c r="N8238">
        <f t="shared" si="899"/>
        <v>41020.9902</v>
      </c>
      <c r="O8238">
        <f t="shared" si="900"/>
        <v>81874.129099999991</v>
      </c>
      <c r="P8238">
        <f t="shared" si="901"/>
        <v>76.446972000000002</v>
      </c>
      <c r="Q8238">
        <f t="shared" si="902"/>
        <v>5.4271571000000005</v>
      </c>
    </row>
    <row r="8239" spans="1:17" x14ac:dyDescent="0.2">
      <c r="A8239" s="2">
        <v>44905.208333333336</v>
      </c>
      <c r="B8239">
        <v>2347.0947000000001</v>
      </c>
      <c r="C8239">
        <v>5579.3729999999996</v>
      </c>
      <c r="D8239">
        <v>29210.567999999999</v>
      </c>
      <c r="E8239">
        <v>4340.3940000000002</v>
      </c>
      <c r="F8239">
        <v>1564.4197999999999</v>
      </c>
      <c r="G8239">
        <v>5126.0282999999999</v>
      </c>
      <c r="H8239">
        <v>47221.546999999999</v>
      </c>
      <c r="I8239">
        <v>15736.706</v>
      </c>
      <c r="J8239">
        <v>74928.490000000005</v>
      </c>
      <c r="K8239">
        <f t="shared" si="896"/>
        <v>37137.0357</v>
      </c>
      <c r="L8239">
        <f t="shared" si="897"/>
        <v>51561.940999999999</v>
      </c>
      <c r="M8239">
        <f t="shared" si="898"/>
        <v>17301.125800000002</v>
      </c>
      <c r="N8239">
        <f t="shared" si="899"/>
        <v>80054.518300000011</v>
      </c>
      <c r="O8239">
        <f t="shared" si="900"/>
        <v>148917.58510000003</v>
      </c>
      <c r="P8239">
        <f t="shared" si="901"/>
        <v>137.88674300000002</v>
      </c>
      <c r="Q8239">
        <f t="shared" si="902"/>
        <v>11.030842099999999</v>
      </c>
    </row>
    <row r="8240" spans="1:17" x14ac:dyDescent="0.2">
      <c r="A8240" s="2">
        <v>44905.25</v>
      </c>
      <c r="B8240">
        <v>2347.0947000000001</v>
      </c>
      <c r="C8240">
        <v>5579.3729999999996</v>
      </c>
      <c r="D8240">
        <v>29210.567999999999</v>
      </c>
      <c r="E8240">
        <v>2225.2404999999999</v>
      </c>
      <c r="F8240">
        <v>1564.4197999999999</v>
      </c>
      <c r="G8240">
        <v>4225.2759999999998</v>
      </c>
      <c r="H8240">
        <v>32800.917999999998</v>
      </c>
      <c r="I8240">
        <v>13540.825000000001</v>
      </c>
      <c r="J8240">
        <v>54010.84</v>
      </c>
      <c r="K8240">
        <f t="shared" si="896"/>
        <v>37137.0357</v>
      </c>
      <c r="L8240">
        <f t="shared" si="897"/>
        <v>35026.158499999998</v>
      </c>
      <c r="M8240">
        <f t="shared" si="898"/>
        <v>15105.2448</v>
      </c>
      <c r="N8240">
        <f t="shared" si="899"/>
        <v>58236.115999999995</v>
      </c>
      <c r="O8240">
        <f t="shared" si="900"/>
        <v>108367.51929999999</v>
      </c>
      <c r="P8240">
        <f t="shared" si="901"/>
        <v>100.352583</v>
      </c>
      <c r="Q8240">
        <f t="shared" si="902"/>
        <v>8.0149362999999987</v>
      </c>
    </row>
    <row r="8241" spans="1:17" x14ac:dyDescent="0.2">
      <c r="A8241" s="2">
        <v>44905.291666666664</v>
      </c>
      <c r="B8241">
        <v>2347.0947000000001</v>
      </c>
      <c r="C8241">
        <v>5579.3729999999996</v>
      </c>
      <c r="D8241">
        <v>29210.567999999999</v>
      </c>
      <c r="E8241">
        <v>1918.9574</v>
      </c>
      <c r="F8241">
        <v>1564.4197999999999</v>
      </c>
      <c r="G8241">
        <v>971.91390000000001</v>
      </c>
      <c r="H8241">
        <v>16443.046999999999</v>
      </c>
      <c r="I8241">
        <v>13308.133</v>
      </c>
      <c r="J8241">
        <v>27796.025000000001</v>
      </c>
      <c r="K8241">
        <f t="shared" si="896"/>
        <v>37137.0357</v>
      </c>
      <c r="L8241">
        <f t="shared" si="897"/>
        <v>18362.004399999998</v>
      </c>
      <c r="M8241">
        <f t="shared" si="898"/>
        <v>14872.552799999999</v>
      </c>
      <c r="N8241">
        <f t="shared" si="899"/>
        <v>28767.938900000001</v>
      </c>
      <c r="O8241">
        <f t="shared" si="900"/>
        <v>62002.496099999997</v>
      </c>
      <c r="P8241">
        <f t="shared" si="901"/>
        <v>57.547205000000005</v>
      </c>
      <c r="Q8241">
        <f t="shared" si="902"/>
        <v>4.4552911000000002</v>
      </c>
    </row>
    <row r="8242" spans="1:17" x14ac:dyDescent="0.2">
      <c r="A8242" s="2">
        <v>44905.333333333336</v>
      </c>
      <c r="B8242">
        <v>2347.0947000000001</v>
      </c>
      <c r="C8242">
        <v>5579.3729999999996</v>
      </c>
      <c r="D8242">
        <v>29210.567999999999</v>
      </c>
      <c r="E8242">
        <v>368.72165000000001</v>
      </c>
      <c r="F8242">
        <v>1564.4197999999999</v>
      </c>
      <c r="G8242">
        <v>682.63940000000002</v>
      </c>
      <c r="H8242">
        <v>4689.2563</v>
      </c>
      <c r="I8242">
        <v>12819.325000000001</v>
      </c>
      <c r="J8242">
        <v>14068.858</v>
      </c>
      <c r="K8242">
        <f t="shared" si="896"/>
        <v>37137.0357</v>
      </c>
      <c r="L8242">
        <f t="shared" si="897"/>
        <v>5057.9779500000004</v>
      </c>
      <c r="M8242">
        <f t="shared" si="898"/>
        <v>14383.7448</v>
      </c>
      <c r="N8242">
        <f t="shared" si="899"/>
        <v>14751.4974</v>
      </c>
      <c r="O8242">
        <f t="shared" si="900"/>
        <v>34193.220150000001</v>
      </c>
      <c r="P8242">
        <f t="shared" si="901"/>
        <v>31.577439300000002</v>
      </c>
      <c r="Q8242">
        <f t="shared" si="902"/>
        <v>2.6157808500000002</v>
      </c>
    </row>
    <row r="8243" spans="1:17" x14ac:dyDescent="0.2">
      <c r="A8243" s="2">
        <v>44905.375</v>
      </c>
      <c r="B8243">
        <v>2347.0947000000001</v>
      </c>
      <c r="C8243">
        <v>5579.3729999999996</v>
      </c>
      <c r="D8243">
        <v>29210.567999999999</v>
      </c>
      <c r="E8243">
        <v>367.98975000000002</v>
      </c>
      <c r="F8243">
        <v>1564.4197999999999</v>
      </c>
      <c r="G8243">
        <v>683.92330000000004</v>
      </c>
      <c r="H8243">
        <v>2989.5488</v>
      </c>
      <c r="I8243">
        <v>10991.589</v>
      </c>
      <c r="J8243">
        <v>15473.004000000001</v>
      </c>
      <c r="K8243">
        <f t="shared" si="896"/>
        <v>37137.0357</v>
      </c>
      <c r="L8243">
        <f t="shared" si="897"/>
        <v>3357.5385500000002</v>
      </c>
      <c r="M8243">
        <f t="shared" si="898"/>
        <v>12556.0088</v>
      </c>
      <c r="N8243">
        <f t="shared" si="899"/>
        <v>16156.927300000001</v>
      </c>
      <c r="O8243">
        <f t="shared" si="900"/>
        <v>32070.474650000004</v>
      </c>
      <c r="P8243">
        <f t="shared" si="901"/>
        <v>29.454141800000002</v>
      </c>
      <c r="Q8243">
        <f t="shared" si="902"/>
        <v>2.6163328499999996</v>
      </c>
    </row>
    <row r="8244" spans="1:17" x14ac:dyDescent="0.2">
      <c r="A8244" s="2">
        <v>44905.416666666664</v>
      </c>
      <c r="B8244">
        <v>2347.0947000000001</v>
      </c>
      <c r="C8244">
        <v>5579.3729999999996</v>
      </c>
      <c r="D8244">
        <v>29210.567999999999</v>
      </c>
      <c r="E8244">
        <v>773.16600000000005</v>
      </c>
      <c r="F8244">
        <v>1564.4197999999999</v>
      </c>
      <c r="G8244">
        <v>684.80413999999996</v>
      </c>
      <c r="H8244">
        <v>3133.9247999999998</v>
      </c>
      <c r="I8244">
        <v>8800.1350000000002</v>
      </c>
      <c r="J8244">
        <v>17043.495999999999</v>
      </c>
      <c r="K8244">
        <f t="shared" si="896"/>
        <v>37137.0357</v>
      </c>
      <c r="L8244">
        <f t="shared" si="897"/>
        <v>3907.0907999999999</v>
      </c>
      <c r="M8244">
        <f t="shared" si="898"/>
        <v>10364.5548</v>
      </c>
      <c r="N8244">
        <f t="shared" si="899"/>
        <v>17728.300139999999</v>
      </c>
      <c r="O8244">
        <f t="shared" si="900"/>
        <v>31999.945739999999</v>
      </c>
      <c r="P8244">
        <f t="shared" si="901"/>
        <v>28.977555799999998</v>
      </c>
      <c r="Q8244">
        <f t="shared" si="902"/>
        <v>3.0223899400000001</v>
      </c>
    </row>
    <row r="8245" spans="1:17" x14ac:dyDescent="0.2">
      <c r="A8245" s="2">
        <v>44905.458333333336</v>
      </c>
      <c r="B8245">
        <v>2347.0947000000001</v>
      </c>
      <c r="C8245">
        <v>5579.3729999999996</v>
      </c>
      <c r="D8245">
        <v>29210.567999999999</v>
      </c>
      <c r="E8245">
        <v>366.94713999999999</v>
      </c>
      <c r="F8245">
        <v>1564.4197999999999</v>
      </c>
      <c r="G8245">
        <v>683.82650000000001</v>
      </c>
      <c r="H8245">
        <v>489.06628000000001</v>
      </c>
      <c r="I8245">
        <v>10398.456</v>
      </c>
      <c r="J8245">
        <v>13549.422</v>
      </c>
      <c r="K8245">
        <f t="shared" si="896"/>
        <v>37137.0357</v>
      </c>
      <c r="L8245">
        <f t="shared" si="897"/>
        <v>856.01342</v>
      </c>
      <c r="M8245">
        <f t="shared" si="898"/>
        <v>11962.8758</v>
      </c>
      <c r="N8245">
        <f t="shared" si="899"/>
        <v>14233.2485</v>
      </c>
      <c r="O8245">
        <f t="shared" si="900"/>
        <v>27052.137719999999</v>
      </c>
      <c r="P8245">
        <f t="shared" si="901"/>
        <v>24.436944280000002</v>
      </c>
      <c r="Q8245">
        <f t="shared" si="902"/>
        <v>2.6151934400000001</v>
      </c>
    </row>
    <row r="8246" spans="1:17" x14ac:dyDescent="0.2">
      <c r="A8246" s="2">
        <v>44905.5</v>
      </c>
      <c r="B8246">
        <v>2347.0947000000001</v>
      </c>
      <c r="C8246">
        <v>5579.3729999999996</v>
      </c>
      <c r="D8246">
        <v>29210.567999999999</v>
      </c>
      <c r="E8246">
        <v>277.88657000000001</v>
      </c>
      <c r="F8246">
        <v>1564.4197999999999</v>
      </c>
      <c r="G8246">
        <v>893.01215000000002</v>
      </c>
      <c r="H8246">
        <v>12.17093</v>
      </c>
      <c r="I8246">
        <v>8082.5234</v>
      </c>
      <c r="J8246">
        <v>8254.5130000000008</v>
      </c>
      <c r="K8246">
        <f t="shared" si="896"/>
        <v>37137.0357</v>
      </c>
      <c r="L8246">
        <f t="shared" si="897"/>
        <v>290.0575</v>
      </c>
      <c r="M8246">
        <f t="shared" si="898"/>
        <v>9646.9431999999997</v>
      </c>
      <c r="N8246">
        <f t="shared" si="899"/>
        <v>9147.5251500000013</v>
      </c>
      <c r="O8246">
        <f t="shared" si="900"/>
        <v>19084.525850000002</v>
      </c>
      <c r="P8246">
        <f t="shared" si="901"/>
        <v>16.349207330000002</v>
      </c>
      <c r="Q8246">
        <f t="shared" si="902"/>
        <v>2.7353185199999999</v>
      </c>
    </row>
    <row r="8247" spans="1:17" x14ac:dyDescent="0.2">
      <c r="A8247" s="2">
        <v>44905.541666666664</v>
      </c>
      <c r="B8247">
        <v>2347.0947000000001</v>
      </c>
      <c r="C8247">
        <v>5579.3729999999996</v>
      </c>
      <c r="D8247">
        <v>29210.567999999999</v>
      </c>
      <c r="E8247">
        <v>83.574420000000003</v>
      </c>
      <c r="F8247">
        <v>1564.4197999999999</v>
      </c>
      <c r="G8247">
        <v>678.92193999999995</v>
      </c>
      <c r="H8247">
        <v>0</v>
      </c>
      <c r="I8247">
        <v>4578.2313999999997</v>
      </c>
      <c r="J8247">
        <v>2300.471</v>
      </c>
      <c r="K8247">
        <f t="shared" si="896"/>
        <v>37137.0357</v>
      </c>
      <c r="L8247">
        <f t="shared" si="897"/>
        <v>83.574420000000003</v>
      </c>
      <c r="M8247">
        <f t="shared" si="898"/>
        <v>6142.6511999999993</v>
      </c>
      <c r="N8247">
        <f t="shared" si="899"/>
        <v>2979.3929399999997</v>
      </c>
      <c r="O8247">
        <f t="shared" si="900"/>
        <v>9205.618559999999</v>
      </c>
      <c r="P8247">
        <f t="shared" si="901"/>
        <v>6.8787023999999999</v>
      </c>
      <c r="Q8247">
        <f t="shared" si="902"/>
        <v>2.3269161599999997</v>
      </c>
    </row>
    <row r="8248" spans="1:17" x14ac:dyDescent="0.2">
      <c r="A8248" s="2">
        <v>44905.583333333336</v>
      </c>
      <c r="B8248">
        <v>2347.0947000000001</v>
      </c>
      <c r="C8248">
        <v>5579.3729999999996</v>
      </c>
      <c r="D8248">
        <v>29210.567999999999</v>
      </c>
      <c r="E8248">
        <v>78.492930000000001</v>
      </c>
      <c r="F8248">
        <v>1564.4197999999999</v>
      </c>
      <c r="G8248">
        <v>679.17319999999995</v>
      </c>
      <c r="H8248">
        <v>0</v>
      </c>
      <c r="I8248">
        <v>4099.5649999999996</v>
      </c>
      <c r="J8248">
        <v>3619.4475000000002</v>
      </c>
      <c r="K8248">
        <f t="shared" si="896"/>
        <v>37137.0357</v>
      </c>
      <c r="L8248">
        <f t="shared" si="897"/>
        <v>78.492930000000001</v>
      </c>
      <c r="M8248">
        <f t="shared" si="898"/>
        <v>5663.9847999999993</v>
      </c>
      <c r="N8248">
        <f t="shared" si="899"/>
        <v>4298.6207000000004</v>
      </c>
      <c r="O8248">
        <f t="shared" si="900"/>
        <v>10041.09843</v>
      </c>
      <c r="P8248">
        <f t="shared" si="901"/>
        <v>7.7190124999999998</v>
      </c>
      <c r="Q8248">
        <f t="shared" si="902"/>
        <v>2.3220859300000001</v>
      </c>
    </row>
    <row r="8249" spans="1:17" x14ac:dyDescent="0.2">
      <c r="A8249" s="2">
        <v>44905.625</v>
      </c>
      <c r="B8249">
        <v>2347.0947000000001</v>
      </c>
      <c r="C8249">
        <v>5579.3729999999996</v>
      </c>
      <c r="D8249">
        <v>29210.567999999999</v>
      </c>
      <c r="E8249">
        <v>344.39022999999997</v>
      </c>
      <c r="F8249">
        <v>1564.4197999999999</v>
      </c>
      <c r="G8249">
        <v>683.82650000000001</v>
      </c>
      <c r="H8249">
        <v>83.128309999999999</v>
      </c>
      <c r="I8249">
        <v>5009.6166999999996</v>
      </c>
      <c r="J8249">
        <v>8386.2729999999992</v>
      </c>
      <c r="K8249">
        <f t="shared" si="896"/>
        <v>37137.0357</v>
      </c>
      <c r="L8249">
        <f t="shared" si="897"/>
        <v>427.51853999999997</v>
      </c>
      <c r="M8249">
        <f t="shared" si="898"/>
        <v>6574.0364999999993</v>
      </c>
      <c r="N8249">
        <f t="shared" si="899"/>
        <v>9070.0994999999984</v>
      </c>
      <c r="O8249">
        <f t="shared" si="900"/>
        <v>16071.654539999998</v>
      </c>
      <c r="P8249">
        <f t="shared" si="901"/>
        <v>13.479018009999999</v>
      </c>
      <c r="Q8249">
        <f t="shared" si="902"/>
        <v>2.5926365299999996</v>
      </c>
    </row>
    <row r="8250" spans="1:17" x14ac:dyDescent="0.2">
      <c r="A8250" s="2">
        <v>44905.666666666664</v>
      </c>
      <c r="B8250">
        <v>2347.0947000000001</v>
      </c>
      <c r="C8250">
        <v>5579.3729999999996</v>
      </c>
      <c r="D8250">
        <v>29210.567999999999</v>
      </c>
      <c r="E8250">
        <v>1175.028</v>
      </c>
      <c r="F8250">
        <v>1564.4197999999999</v>
      </c>
      <c r="G8250">
        <v>3721.0906</v>
      </c>
      <c r="H8250">
        <v>118.717804</v>
      </c>
      <c r="I8250">
        <v>6447.1909999999998</v>
      </c>
      <c r="J8250">
        <v>8535.2049999999999</v>
      </c>
      <c r="K8250">
        <f t="shared" si="896"/>
        <v>37137.0357</v>
      </c>
      <c r="L8250">
        <f t="shared" si="897"/>
        <v>1293.7458040000001</v>
      </c>
      <c r="M8250">
        <f t="shared" si="898"/>
        <v>8011.6107999999995</v>
      </c>
      <c r="N8250">
        <f t="shared" si="899"/>
        <v>12256.295599999999</v>
      </c>
      <c r="O8250">
        <f t="shared" si="900"/>
        <v>21561.652203999998</v>
      </c>
      <c r="P8250">
        <f t="shared" si="901"/>
        <v>15.101113804000001</v>
      </c>
      <c r="Q8250">
        <f t="shared" si="902"/>
        <v>6.460538399999999</v>
      </c>
    </row>
    <row r="8251" spans="1:17" x14ac:dyDescent="0.2">
      <c r="A8251" s="2">
        <v>44905.708333333336</v>
      </c>
      <c r="B8251">
        <v>2347.0947000000001</v>
      </c>
      <c r="C8251">
        <v>5579.3729999999996</v>
      </c>
      <c r="D8251">
        <v>29210.567999999999</v>
      </c>
      <c r="E8251">
        <v>246.01317</v>
      </c>
      <c r="F8251">
        <v>1564.4197999999999</v>
      </c>
      <c r="G8251">
        <v>682.17499999999995</v>
      </c>
      <c r="H8251">
        <v>13.173004000000001</v>
      </c>
      <c r="I8251">
        <v>7516.3257000000003</v>
      </c>
      <c r="J8251">
        <v>4832.3450000000003</v>
      </c>
      <c r="K8251">
        <f t="shared" si="896"/>
        <v>37137.0357</v>
      </c>
      <c r="L8251">
        <f t="shared" si="897"/>
        <v>259.18617399999999</v>
      </c>
      <c r="M8251">
        <f t="shared" si="898"/>
        <v>9080.7455000000009</v>
      </c>
      <c r="N8251">
        <f t="shared" si="899"/>
        <v>5514.52</v>
      </c>
      <c r="O8251">
        <f t="shared" si="900"/>
        <v>14854.451674000002</v>
      </c>
      <c r="P8251">
        <f t="shared" si="901"/>
        <v>12.361843704</v>
      </c>
      <c r="Q8251">
        <f t="shared" si="902"/>
        <v>2.4926079699999999</v>
      </c>
    </row>
    <row r="8252" spans="1:17" x14ac:dyDescent="0.2">
      <c r="A8252" s="2">
        <v>44905.75</v>
      </c>
      <c r="B8252">
        <v>2347.0947000000001</v>
      </c>
      <c r="C8252">
        <v>5579.3729999999996</v>
      </c>
      <c r="D8252">
        <v>29210.567999999999</v>
      </c>
      <c r="E8252">
        <v>79.013639999999995</v>
      </c>
      <c r="F8252">
        <v>1564.4197999999999</v>
      </c>
      <c r="G8252">
        <v>677.99120000000005</v>
      </c>
      <c r="H8252">
        <v>0</v>
      </c>
      <c r="I8252">
        <v>8834.8629999999994</v>
      </c>
      <c r="J8252">
        <v>1815.3501000000001</v>
      </c>
      <c r="K8252">
        <f t="shared" si="896"/>
        <v>37137.0357</v>
      </c>
      <c r="L8252">
        <f t="shared" si="897"/>
        <v>79.013639999999995</v>
      </c>
      <c r="M8252">
        <f t="shared" si="898"/>
        <v>10399.282799999999</v>
      </c>
      <c r="N8252">
        <f t="shared" si="899"/>
        <v>2493.3413</v>
      </c>
      <c r="O8252">
        <f t="shared" si="900"/>
        <v>12971.637739999998</v>
      </c>
      <c r="P8252">
        <f t="shared" si="901"/>
        <v>10.650213099999998</v>
      </c>
      <c r="Q8252">
        <f t="shared" si="902"/>
        <v>2.3214246399999996</v>
      </c>
    </row>
    <row r="8253" spans="1:17" x14ac:dyDescent="0.2">
      <c r="A8253" s="2">
        <v>44905.791666666664</v>
      </c>
      <c r="B8253">
        <v>2347.0947000000001</v>
      </c>
      <c r="C8253">
        <v>5579.3729999999996</v>
      </c>
      <c r="D8253">
        <v>29210.567999999999</v>
      </c>
      <c r="E8253">
        <v>85.792929999999998</v>
      </c>
      <c r="F8253">
        <v>1564.4197999999999</v>
      </c>
      <c r="G8253">
        <v>669.10440000000006</v>
      </c>
      <c r="H8253">
        <v>0</v>
      </c>
      <c r="I8253">
        <v>11546.233</v>
      </c>
      <c r="J8253">
        <v>179.87628000000001</v>
      </c>
      <c r="K8253">
        <f t="shared" si="896"/>
        <v>37137.0357</v>
      </c>
      <c r="L8253">
        <f t="shared" si="897"/>
        <v>85.792929999999998</v>
      </c>
      <c r="M8253">
        <f t="shared" si="898"/>
        <v>13110.6528</v>
      </c>
      <c r="N8253">
        <f t="shared" si="899"/>
        <v>848.98068000000012</v>
      </c>
      <c r="O8253">
        <f t="shared" si="900"/>
        <v>14045.42641</v>
      </c>
      <c r="P8253">
        <f t="shared" si="901"/>
        <v>11.726109280000001</v>
      </c>
      <c r="Q8253">
        <f t="shared" si="902"/>
        <v>2.3193171299999999</v>
      </c>
    </row>
    <row r="8254" spans="1:17" x14ac:dyDescent="0.2">
      <c r="A8254" s="2">
        <v>44905.833333333336</v>
      </c>
      <c r="B8254">
        <v>2347.0947000000001</v>
      </c>
      <c r="C8254">
        <v>5579.3729999999996</v>
      </c>
      <c r="D8254">
        <v>29210.567999999999</v>
      </c>
      <c r="E8254">
        <v>88.537019999999998</v>
      </c>
      <c r="F8254">
        <v>1564.4197999999999</v>
      </c>
      <c r="G8254">
        <v>663.89557000000002</v>
      </c>
      <c r="H8254">
        <v>0</v>
      </c>
      <c r="I8254">
        <v>12376.743</v>
      </c>
      <c r="J8254">
        <v>107.51551000000001</v>
      </c>
      <c r="K8254">
        <f t="shared" si="896"/>
        <v>37137.0357</v>
      </c>
      <c r="L8254">
        <f t="shared" si="897"/>
        <v>88.537019999999998</v>
      </c>
      <c r="M8254">
        <f t="shared" si="898"/>
        <v>13941.1628</v>
      </c>
      <c r="N8254">
        <f t="shared" si="899"/>
        <v>771.41108000000008</v>
      </c>
      <c r="O8254">
        <f t="shared" si="900"/>
        <v>14801.1109</v>
      </c>
      <c r="P8254">
        <f t="shared" si="901"/>
        <v>12.48425851</v>
      </c>
      <c r="Q8254">
        <f t="shared" si="902"/>
        <v>2.3168523900000002</v>
      </c>
    </row>
    <row r="8255" spans="1:17" x14ac:dyDescent="0.2">
      <c r="A8255" s="2">
        <v>44905.875</v>
      </c>
      <c r="B8255">
        <v>2347.0947000000001</v>
      </c>
      <c r="C8255">
        <v>5579.3729999999996</v>
      </c>
      <c r="D8255">
        <v>29210.567999999999</v>
      </c>
      <c r="E8255">
        <v>336.62490000000003</v>
      </c>
      <c r="F8255">
        <v>1564.4197999999999</v>
      </c>
      <c r="G8255">
        <v>671.28769999999997</v>
      </c>
      <c r="H8255">
        <v>55.656444999999998</v>
      </c>
      <c r="I8255">
        <v>10688.154</v>
      </c>
      <c r="J8255">
        <v>1745.9667999999999</v>
      </c>
      <c r="K8255">
        <f t="shared" si="896"/>
        <v>37137.0357</v>
      </c>
      <c r="L8255">
        <f t="shared" si="897"/>
        <v>392.28134500000004</v>
      </c>
      <c r="M8255">
        <f t="shared" si="898"/>
        <v>12252.5738</v>
      </c>
      <c r="N8255">
        <f t="shared" si="899"/>
        <v>2417.2545</v>
      </c>
      <c r="O8255">
        <f t="shared" si="900"/>
        <v>15062.109645</v>
      </c>
      <c r="P8255">
        <f t="shared" si="901"/>
        <v>12.489777245000001</v>
      </c>
      <c r="Q8255">
        <f t="shared" si="902"/>
        <v>2.5723323999999996</v>
      </c>
    </row>
    <row r="8256" spans="1:17" x14ac:dyDescent="0.2">
      <c r="A8256" s="2">
        <v>44905.916666666664</v>
      </c>
      <c r="B8256">
        <v>2347.0947000000001</v>
      </c>
      <c r="C8256">
        <v>5579.3729999999996</v>
      </c>
      <c r="D8256">
        <v>29210.567999999999</v>
      </c>
      <c r="E8256">
        <v>368.70737000000003</v>
      </c>
      <c r="F8256">
        <v>1564.4197999999999</v>
      </c>
      <c r="G8256">
        <v>683.82650000000001</v>
      </c>
      <c r="H8256">
        <v>2947.3308000000002</v>
      </c>
      <c r="I8256">
        <v>10575.644</v>
      </c>
      <c r="J8256">
        <v>7706.2610000000004</v>
      </c>
      <c r="K8256">
        <f t="shared" si="896"/>
        <v>37137.0357</v>
      </c>
      <c r="L8256">
        <f t="shared" si="897"/>
        <v>3316.0381700000003</v>
      </c>
      <c r="M8256">
        <f t="shared" si="898"/>
        <v>12140.0638</v>
      </c>
      <c r="N8256">
        <f t="shared" si="899"/>
        <v>8390.0874999999996</v>
      </c>
      <c r="O8256">
        <f t="shared" si="900"/>
        <v>23846.189469999998</v>
      </c>
      <c r="P8256">
        <f t="shared" si="901"/>
        <v>21.229235800000001</v>
      </c>
      <c r="Q8256">
        <f t="shared" si="902"/>
        <v>2.61695367</v>
      </c>
    </row>
    <row r="8257" spans="1:17" x14ac:dyDescent="0.2">
      <c r="A8257" s="2">
        <v>44905.958333333336</v>
      </c>
      <c r="B8257">
        <v>2347.0947000000001</v>
      </c>
      <c r="C8257">
        <v>5579.3729999999996</v>
      </c>
      <c r="D8257">
        <v>29210.567999999999</v>
      </c>
      <c r="E8257">
        <v>419.80554000000001</v>
      </c>
      <c r="F8257">
        <v>1564.4197999999999</v>
      </c>
      <c r="G8257">
        <v>694.38599999999997</v>
      </c>
      <c r="H8257">
        <v>11708.558999999999</v>
      </c>
      <c r="I8257">
        <v>14138.391</v>
      </c>
      <c r="J8257">
        <v>16756.884999999998</v>
      </c>
      <c r="K8257">
        <f t="shared" si="896"/>
        <v>37137.0357</v>
      </c>
      <c r="L8257">
        <f t="shared" si="897"/>
        <v>12128.364539999999</v>
      </c>
      <c r="M8257">
        <f t="shared" si="898"/>
        <v>15702.810799999999</v>
      </c>
      <c r="N8257">
        <f t="shared" si="899"/>
        <v>17451.270999999997</v>
      </c>
      <c r="O8257">
        <f t="shared" si="900"/>
        <v>45282.446339999995</v>
      </c>
      <c r="P8257">
        <f t="shared" si="901"/>
        <v>42.603834999999989</v>
      </c>
      <c r="Q8257">
        <f t="shared" si="902"/>
        <v>2.6786113399999998</v>
      </c>
    </row>
    <row r="8258" spans="1:17" x14ac:dyDescent="0.2">
      <c r="A8258" s="2">
        <v>44906</v>
      </c>
      <c r="B8258">
        <v>2347.0947000000001</v>
      </c>
      <c r="C8258">
        <v>5579.3729999999996</v>
      </c>
      <c r="D8258">
        <v>29210.567999999999</v>
      </c>
      <c r="E8258">
        <v>415.09402</v>
      </c>
      <c r="F8258">
        <v>1564.4197999999999</v>
      </c>
      <c r="G8258">
        <v>700.51324</v>
      </c>
      <c r="H8258">
        <v>7375.6274000000003</v>
      </c>
      <c r="I8258">
        <v>15912.291999999999</v>
      </c>
      <c r="J8258">
        <v>13860.273999999999</v>
      </c>
      <c r="K8258">
        <f t="shared" si="896"/>
        <v>37137.0357</v>
      </c>
      <c r="L8258">
        <f t="shared" si="897"/>
        <v>7790.7214199999999</v>
      </c>
      <c r="M8258">
        <f t="shared" si="898"/>
        <v>17476.711800000001</v>
      </c>
      <c r="N8258">
        <f t="shared" si="899"/>
        <v>14560.78724</v>
      </c>
      <c r="O8258">
        <f t="shared" si="900"/>
        <v>39828.220459999997</v>
      </c>
      <c r="P8258">
        <f t="shared" si="901"/>
        <v>37.148193399999997</v>
      </c>
      <c r="Q8258">
        <f t="shared" si="902"/>
        <v>2.68002706</v>
      </c>
    </row>
    <row r="8259" spans="1:17" x14ac:dyDescent="0.2">
      <c r="A8259" s="2">
        <v>44906.041666666664</v>
      </c>
      <c r="B8259">
        <v>2347.0947000000001</v>
      </c>
      <c r="C8259">
        <v>5579.3729999999996</v>
      </c>
      <c r="D8259">
        <v>29210.567999999999</v>
      </c>
      <c r="E8259">
        <v>76.901566000000003</v>
      </c>
      <c r="F8259">
        <v>1564.4197999999999</v>
      </c>
      <c r="G8259">
        <v>673.70799999999997</v>
      </c>
      <c r="H8259">
        <v>0</v>
      </c>
      <c r="I8259">
        <v>11252.97</v>
      </c>
      <c r="J8259">
        <v>1372.8280999999999</v>
      </c>
      <c r="K8259">
        <f t="shared" ref="K8259:K8322" si="903">SUM(B8259:D8259)</f>
        <v>37137.0357</v>
      </c>
      <c r="L8259">
        <f t="shared" ref="L8259:L8322" si="904">H8259+E8259</f>
        <v>76.901566000000003</v>
      </c>
      <c r="M8259">
        <f t="shared" ref="M8259:M8322" si="905">I8259+F8259</f>
        <v>12817.389799999999</v>
      </c>
      <c r="N8259">
        <f t="shared" ref="N8259:N8322" si="906">J8259+G8259</f>
        <v>2046.5360999999998</v>
      </c>
      <c r="O8259">
        <f t="shared" ref="O8259:O8322" si="907">SUM(L8259:N8259)</f>
        <v>14940.827465999999</v>
      </c>
      <c r="P8259">
        <f t="shared" ref="P8259:P8322" si="908">SUM(H8259:J8259)/1000</f>
        <v>12.625798100000001</v>
      </c>
      <c r="Q8259">
        <f t="shared" ref="Q8259:Q8322" si="909">SUM(E8259:G8259)/1000</f>
        <v>2.3150293659999996</v>
      </c>
    </row>
    <row r="8260" spans="1:17" x14ac:dyDescent="0.2">
      <c r="A8260" s="2">
        <v>44906.083333333336</v>
      </c>
      <c r="B8260">
        <v>2347.0947000000001</v>
      </c>
      <c r="C8260">
        <v>5579.3729999999996</v>
      </c>
      <c r="D8260">
        <v>29210.567999999999</v>
      </c>
      <c r="E8260">
        <v>76.901566000000003</v>
      </c>
      <c r="F8260">
        <v>1564.4197999999999</v>
      </c>
      <c r="G8260">
        <v>76.713263999999995</v>
      </c>
      <c r="H8260">
        <v>0</v>
      </c>
      <c r="I8260">
        <v>14081.995000000001</v>
      </c>
      <c r="J8260">
        <v>0</v>
      </c>
      <c r="K8260">
        <f t="shared" si="903"/>
        <v>37137.0357</v>
      </c>
      <c r="L8260">
        <f t="shared" si="904"/>
        <v>76.901566000000003</v>
      </c>
      <c r="M8260">
        <f t="shared" si="905"/>
        <v>15646.4148</v>
      </c>
      <c r="N8260">
        <f t="shared" si="906"/>
        <v>76.713263999999995</v>
      </c>
      <c r="O8260">
        <f t="shared" si="907"/>
        <v>15800.029630000001</v>
      </c>
      <c r="P8260">
        <f t="shared" si="908"/>
        <v>14.081995000000001</v>
      </c>
      <c r="Q8260">
        <f t="shared" si="909"/>
        <v>1.7180346299999998</v>
      </c>
    </row>
    <row r="8261" spans="1:17" x14ac:dyDescent="0.2">
      <c r="A8261" s="2">
        <v>44906.125</v>
      </c>
      <c r="B8261">
        <v>2347.0947000000001</v>
      </c>
      <c r="C8261">
        <v>5579.3729999999996</v>
      </c>
      <c r="D8261">
        <v>29210.567999999999</v>
      </c>
      <c r="E8261">
        <v>76.901566000000003</v>
      </c>
      <c r="F8261">
        <v>1564.4197999999999</v>
      </c>
      <c r="G8261">
        <v>76.713263999999995</v>
      </c>
      <c r="H8261">
        <v>0</v>
      </c>
      <c r="I8261">
        <v>16353.284</v>
      </c>
      <c r="J8261">
        <v>0</v>
      </c>
      <c r="K8261">
        <f t="shared" si="903"/>
        <v>37137.0357</v>
      </c>
      <c r="L8261">
        <f t="shared" si="904"/>
        <v>76.901566000000003</v>
      </c>
      <c r="M8261">
        <f t="shared" si="905"/>
        <v>17917.703799999999</v>
      </c>
      <c r="N8261">
        <f t="shared" si="906"/>
        <v>76.713263999999995</v>
      </c>
      <c r="O8261">
        <f t="shared" si="907"/>
        <v>18071.318630000002</v>
      </c>
      <c r="P8261">
        <f t="shared" si="908"/>
        <v>16.353283999999999</v>
      </c>
      <c r="Q8261">
        <f t="shared" si="909"/>
        <v>1.7180346299999998</v>
      </c>
    </row>
    <row r="8262" spans="1:17" x14ac:dyDescent="0.2">
      <c r="A8262" s="2">
        <v>44906.166666666664</v>
      </c>
      <c r="B8262">
        <v>2347.0947000000001</v>
      </c>
      <c r="C8262">
        <v>5579.3729999999996</v>
      </c>
      <c r="D8262">
        <v>29210.567999999999</v>
      </c>
      <c r="E8262">
        <v>2533.4470000000001</v>
      </c>
      <c r="F8262">
        <v>1564.4197999999999</v>
      </c>
      <c r="G8262">
        <v>1880.5907999999999</v>
      </c>
      <c r="H8262">
        <v>29399.006000000001</v>
      </c>
      <c r="I8262">
        <v>11545.43</v>
      </c>
      <c r="J8262">
        <v>36760.684000000001</v>
      </c>
      <c r="K8262">
        <f t="shared" si="903"/>
        <v>37137.0357</v>
      </c>
      <c r="L8262">
        <f t="shared" si="904"/>
        <v>31932.453000000001</v>
      </c>
      <c r="M8262">
        <f t="shared" si="905"/>
        <v>13109.8498</v>
      </c>
      <c r="N8262">
        <f t="shared" si="906"/>
        <v>38641.274799999999</v>
      </c>
      <c r="O8262">
        <f t="shared" si="907"/>
        <v>83683.577600000004</v>
      </c>
      <c r="P8262">
        <f t="shared" si="908"/>
        <v>77.705119999999994</v>
      </c>
      <c r="Q8262">
        <f t="shared" si="909"/>
        <v>5.9784575999999996</v>
      </c>
    </row>
    <row r="8263" spans="1:17" x14ac:dyDescent="0.2">
      <c r="A8263" s="2">
        <v>44906.208333333336</v>
      </c>
      <c r="B8263">
        <v>2347.0947000000001</v>
      </c>
      <c r="C8263">
        <v>5579.3729999999996</v>
      </c>
      <c r="D8263">
        <v>29210.567999999999</v>
      </c>
      <c r="E8263">
        <v>6171.826</v>
      </c>
      <c r="F8263">
        <v>1564.4197999999999</v>
      </c>
      <c r="G8263">
        <v>4564.9290000000001</v>
      </c>
      <c r="H8263">
        <v>56724.88</v>
      </c>
      <c r="I8263">
        <v>12894.769</v>
      </c>
      <c r="J8263">
        <v>71442.710000000006</v>
      </c>
      <c r="K8263">
        <f t="shared" si="903"/>
        <v>37137.0357</v>
      </c>
      <c r="L8263">
        <f t="shared" si="904"/>
        <v>62896.705999999998</v>
      </c>
      <c r="M8263">
        <f t="shared" si="905"/>
        <v>14459.1888</v>
      </c>
      <c r="N8263">
        <f t="shared" si="906"/>
        <v>76007.63900000001</v>
      </c>
      <c r="O8263">
        <f t="shared" si="907"/>
        <v>153363.5338</v>
      </c>
      <c r="P8263">
        <f t="shared" si="908"/>
        <v>141.06235899999999</v>
      </c>
      <c r="Q8263">
        <f t="shared" si="909"/>
        <v>12.3011748</v>
      </c>
    </row>
    <row r="8264" spans="1:17" x14ac:dyDescent="0.2">
      <c r="A8264" s="2">
        <v>44906.25</v>
      </c>
      <c r="B8264">
        <v>2347.0947000000001</v>
      </c>
      <c r="C8264">
        <v>5579.3729999999996</v>
      </c>
      <c r="D8264">
        <v>29210.567999999999</v>
      </c>
      <c r="E8264">
        <v>2977.6794</v>
      </c>
      <c r="F8264">
        <v>10730.736999999999</v>
      </c>
      <c r="G8264">
        <v>3448.7986000000001</v>
      </c>
      <c r="H8264">
        <v>38074.65</v>
      </c>
      <c r="I8264">
        <v>127913.04</v>
      </c>
      <c r="J8264">
        <v>53928.561999999998</v>
      </c>
      <c r="K8264">
        <f t="shared" si="903"/>
        <v>37137.0357</v>
      </c>
      <c r="L8264">
        <f t="shared" si="904"/>
        <v>41052.329400000002</v>
      </c>
      <c r="M8264">
        <f t="shared" si="905"/>
        <v>138643.777</v>
      </c>
      <c r="N8264">
        <f t="shared" si="906"/>
        <v>57377.3606</v>
      </c>
      <c r="O8264">
        <f t="shared" si="907"/>
        <v>237073.467</v>
      </c>
      <c r="P8264">
        <f t="shared" si="908"/>
        <v>219.91625200000001</v>
      </c>
      <c r="Q8264">
        <f t="shared" si="909"/>
        <v>17.157214999999997</v>
      </c>
    </row>
    <row r="8265" spans="1:17" x14ac:dyDescent="0.2">
      <c r="A8265" s="2">
        <v>44906.291666666664</v>
      </c>
      <c r="B8265">
        <v>2347.0947000000001</v>
      </c>
      <c r="C8265">
        <v>5579.3729999999996</v>
      </c>
      <c r="D8265">
        <v>29210.567999999999</v>
      </c>
      <c r="E8265">
        <v>966.90935999999999</v>
      </c>
      <c r="F8265">
        <v>17081.532999999999</v>
      </c>
      <c r="G8265">
        <v>1047.8278</v>
      </c>
      <c r="H8265">
        <v>20653.18</v>
      </c>
      <c r="I8265">
        <v>170562.73</v>
      </c>
      <c r="J8265">
        <v>32235.572</v>
      </c>
      <c r="K8265">
        <f t="shared" si="903"/>
        <v>37137.0357</v>
      </c>
      <c r="L8265">
        <f t="shared" si="904"/>
        <v>21620.089360000002</v>
      </c>
      <c r="M8265">
        <f t="shared" si="905"/>
        <v>187644.26300000001</v>
      </c>
      <c r="N8265">
        <f t="shared" si="906"/>
        <v>33283.399799999999</v>
      </c>
      <c r="O8265">
        <f t="shared" si="907"/>
        <v>242547.75216000003</v>
      </c>
      <c r="P8265">
        <f t="shared" si="908"/>
        <v>223.45148200000003</v>
      </c>
      <c r="Q8265">
        <f t="shared" si="909"/>
        <v>19.09627016</v>
      </c>
    </row>
    <row r="8266" spans="1:17" x14ac:dyDescent="0.2">
      <c r="A8266" s="2">
        <v>44906.333333333336</v>
      </c>
      <c r="B8266">
        <v>2347.0947000000001</v>
      </c>
      <c r="C8266">
        <v>5579.3729999999996</v>
      </c>
      <c r="D8266">
        <v>29210.567999999999</v>
      </c>
      <c r="E8266">
        <v>406.05919999999998</v>
      </c>
      <c r="F8266">
        <v>4684.5106999999998</v>
      </c>
      <c r="G8266">
        <v>692.68555000000003</v>
      </c>
      <c r="H8266">
        <v>9370.6389999999992</v>
      </c>
      <c r="I8266">
        <v>92570.59</v>
      </c>
      <c r="J8266">
        <v>18156.396000000001</v>
      </c>
      <c r="K8266">
        <f t="shared" si="903"/>
        <v>37137.0357</v>
      </c>
      <c r="L8266">
        <f t="shared" si="904"/>
        <v>9776.6981999999989</v>
      </c>
      <c r="M8266">
        <f t="shared" si="905"/>
        <v>97255.100699999995</v>
      </c>
      <c r="N8266">
        <f t="shared" si="906"/>
        <v>18849.081549999999</v>
      </c>
      <c r="O8266">
        <f t="shared" si="907"/>
        <v>125880.88045</v>
      </c>
      <c r="P8266">
        <f t="shared" si="908"/>
        <v>120.09762499999999</v>
      </c>
      <c r="Q8266">
        <f t="shared" si="909"/>
        <v>5.7832554499999995</v>
      </c>
    </row>
    <row r="8267" spans="1:17" x14ac:dyDescent="0.2">
      <c r="A8267" s="2">
        <v>44906.375</v>
      </c>
      <c r="B8267">
        <v>2347.0947000000001</v>
      </c>
      <c r="C8267">
        <v>5579.3729999999996</v>
      </c>
      <c r="D8267">
        <v>29210.567999999999</v>
      </c>
      <c r="E8267">
        <v>415.33963</v>
      </c>
      <c r="F8267">
        <v>2851.7226999999998</v>
      </c>
      <c r="G8267">
        <v>698.79060000000004</v>
      </c>
      <c r="H8267">
        <v>4940.5150000000003</v>
      </c>
      <c r="I8267">
        <v>73480.945000000007</v>
      </c>
      <c r="J8267">
        <v>15776.16</v>
      </c>
      <c r="K8267">
        <f t="shared" si="903"/>
        <v>37137.0357</v>
      </c>
      <c r="L8267">
        <f t="shared" si="904"/>
        <v>5355.8546300000007</v>
      </c>
      <c r="M8267">
        <f t="shared" si="905"/>
        <v>76332.667700000005</v>
      </c>
      <c r="N8267">
        <f t="shared" si="906"/>
        <v>16474.9506</v>
      </c>
      <c r="O8267">
        <f t="shared" si="907"/>
        <v>98163.472930000004</v>
      </c>
      <c r="P8267">
        <f t="shared" si="908"/>
        <v>94.197620000000015</v>
      </c>
      <c r="Q8267">
        <f t="shared" si="909"/>
        <v>3.9658529300000001</v>
      </c>
    </row>
    <row r="8268" spans="1:17" x14ac:dyDescent="0.2">
      <c r="A8268" s="2">
        <v>44906.416666666664</v>
      </c>
      <c r="B8268">
        <v>2347.0947000000001</v>
      </c>
      <c r="C8268">
        <v>5579.3729999999996</v>
      </c>
      <c r="D8268">
        <v>29210.567999999999</v>
      </c>
      <c r="E8268">
        <v>366.60097999999999</v>
      </c>
      <c r="F8268">
        <v>1975.3445999999999</v>
      </c>
      <c r="G8268">
        <v>682.20263999999997</v>
      </c>
      <c r="H8268">
        <v>2812.8856999999998</v>
      </c>
      <c r="I8268">
        <v>52983.597999999998</v>
      </c>
      <c r="J8268">
        <v>14830.599</v>
      </c>
      <c r="K8268">
        <f t="shared" si="903"/>
        <v>37137.0357</v>
      </c>
      <c r="L8268">
        <f t="shared" si="904"/>
        <v>3179.48668</v>
      </c>
      <c r="M8268">
        <f t="shared" si="905"/>
        <v>54958.942599999995</v>
      </c>
      <c r="N8268">
        <f t="shared" si="906"/>
        <v>15512.80164</v>
      </c>
      <c r="O8268">
        <f t="shared" si="907"/>
        <v>73651.230920000002</v>
      </c>
      <c r="P8268">
        <f t="shared" si="908"/>
        <v>70.627082700000003</v>
      </c>
      <c r="Q8268">
        <f t="shared" si="909"/>
        <v>3.0241482199999998</v>
      </c>
    </row>
    <row r="8269" spans="1:17" x14ac:dyDescent="0.2">
      <c r="A8269" s="2">
        <v>44906.458333333336</v>
      </c>
      <c r="B8269">
        <v>2347.0947000000001</v>
      </c>
      <c r="C8269">
        <v>5579.3729999999996</v>
      </c>
      <c r="D8269">
        <v>29210.567999999999</v>
      </c>
      <c r="E8269">
        <v>358.46303999999998</v>
      </c>
      <c r="F8269">
        <v>1629.6012000000001</v>
      </c>
      <c r="G8269">
        <v>683.82650000000001</v>
      </c>
      <c r="H8269">
        <v>851.05255</v>
      </c>
      <c r="I8269">
        <v>37590.347999999998</v>
      </c>
      <c r="J8269">
        <v>8592.2579999999998</v>
      </c>
      <c r="K8269">
        <f t="shared" si="903"/>
        <v>37137.0357</v>
      </c>
      <c r="L8269">
        <f t="shared" si="904"/>
        <v>1209.51559</v>
      </c>
      <c r="M8269">
        <f t="shared" si="905"/>
        <v>39219.949199999995</v>
      </c>
      <c r="N8269">
        <f t="shared" si="906"/>
        <v>9276.084499999999</v>
      </c>
      <c r="O8269">
        <f t="shared" si="907"/>
        <v>49705.549289999995</v>
      </c>
      <c r="P8269">
        <f t="shared" si="908"/>
        <v>47.033658549999998</v>
      </c>
      <c r="Q8269">
        <f t="shared" si="909"/>
        <v>2.6718907400000003</v>
      </c>
    </row>
    <row r="8270" spans="1:17" x14ac:dyDescent="0.2">
      <c r="A8270" s="2">
        <v>44906.5</v>
      </c>
      <c r="B8270">
        <v>2347.0947000000001</v>
      </c>
      <c r="C8270">
        <v>5579.3729999999996</v>
      </c>
      <c r="D8270">
        <v>29210.567999999999</v>
      </c>
      <c r="E8270">
        <v>109.17959999999999</v>
      </c>
      <c r="F8270">
        <v>1564.4197999999999</v>
      </c>
      <c r="G8270">
        <v>673.75995</v>
      </c>
      <c r="H8270">
        <v>0</v>
      </c>
      <c r="I8270">
        <v>30143.958999999999</v>
      </c>
      <c r="J8270">
        <v>611.80070000000001</v>
      </c>
      <c r="K8270">
        <f t="shared" si="903"/>
        <v>37137.0357</v>
      </c>
      <c r="L8270">
        <f t="shared" si="904"/>
        <v>109.17959999999999</v>
      </c>
      <c r="M8270">
        <f t="shared" si="905"/>
        <v>31708.378799999999</v>
      </c>
      <c r="N8270">
        <f t="shared" si="906"/>
        <v>1285.5606499999999</v>
      </c>
      <c r="O8270">
        <f t="shared" si="907"/>
        <v>33103.119050000001</v>
      </c>
      <c r="P8270">
        <f t="shared" si="908"/>
        <v>30.755759699999999</v>
      </c>
      <c r="Q8270">
        <f t="shared" si="909"/>
        <v>2.3473593499999996</v>
      </c>
    </row>
    <row r="8271" spans="1:17" x14ac:dyDescent="0.2">
      <c r="A8271" s="2">
        <v>44906.541666666664</v>
      </c>
      <c r="B8271">
        <v>2347.0947000000001</v>
      </c>
      <c r="C8271">
        <v>5579.3729999999996</v>
      </c>
      <c r="D8271">
        <v>29210.567999999999</v>
      </c>
      <c r="E8271">
        <v>127.94607000000001</v>
      </c>
      <c r="F8271">
        <v>1564.4197999999999</v>
      </c>
      <c r="G8271">
        <v>537.11109999999996</v>
      </c>
      <c r="H8271">
        <v>0</v>
      </c>
      <c r="I8271">
        <v>22229.37</v>
      </c>
      <c r="J8271">
        <v>119.302666</v>
      </c>
      <c r="K8271">
        <f t="shared" si="903"/>
        <v>37137.0357</v>
      </c>
      <c r="L8271">
        <f t="shared" si="904"/>
        <v>127.94607000000001</v>
      </c>
      <c r="M8271">
        <f t="shared" si="905"/>
        <v>23793.789799999999</v>
      </c>
      <c r="N8271">
        <f t="shared" si="906"/>
        <v>656.41376600000001</v>
      </c>
      <c r="O8271">
        <f t="shared" si="907"/>
        <v>24578.149636000002</v>
      </c>
      <c r="P8271">
        <f t="shared" si="908"/>
        <v>22.348672665999999</v>
      </c>
      <c r="Q8271">
        <f t="shared" si="909"/>
        <v>2.2294769699999999</v>
      </c>
    </row>
    <row r="8272" spans="1:17" x14ac:dyDescent="0.2">
      <c r="A8272" s="2">
        <v>44906.583333333336</v>
      </c>
      <c r="B8272">
        <v>2347.0947000000001</v>
      </c>
      <c r="C8272">
        <v>5579.3729999999996</v>
      </c>
      <c r="D8272">
        <v>29210.567999999999</v>
      </c>
      <c r="E8272">
        <v>94.175899999999999</v>
      </c>
      <c r="F8272">
        <v>1564.4197999999999</v>
      </c>
      <c r="G8272">
        <v>1969.7550000000001</v>
      </c>
      <c r="H8272">
        <v>0</v>
      </c>
      <c r="I8272">
        <v>16010.75</v>
      </c>
      <c r="J8272">
        <v>1809.6104</v>
      </c>
      <c r="K8272">
        <f t="shared" si="903"/>
        <v>37137.0357</v>
      </c>
      <c r="L8272">
        <f t="shared" si="904"/>
        <v>94.175899999999999</v>
      </c>
      <c r="M8272">
        <f t="shared" si="905"/>
        <v>17575.1698</v>
      </c>
      <c r="N8272">
        <f t="shared" si="906"/>
        <v>3779.3654000000001</v>
      </c>
      <c r="O8272">
        <f t="shared" si="907"/>
        <v>21448.711099999997</v>
      </c>
      <c r="P8272">
        <f t="shared" si="908"/>
        <v>17.820360400000002</v>
      </c>
      <c r="Q8272">
        <f t="shared" si="909"/>
        <v>3.6283506999999999</v>
      </c>
    </row>
    <row r="8273" spans="1:17" x14ac:dyDescent="0.2">
      <c r="A8273" s="2">
        <v>44906.625</v>
      </c>
      <c r="B8273">
        <v>2347.0947000000001</v>
      </c>
      <c r="C8273">
        <v>5579.3729999999996</v>
      </c>
      <c r="D8273">
        <v>29210.567999999999</v>
      </c>
      <c r="E8273">
        <v>308.42806999999999</v>
      </c>
      <c r="F8273">
        <v>1564.4197999999999</v>
      </c>
      <c r="G8273">
        <v>682.58609999999999</v>
      </c>
      <c r="H8273">
        <v>8.8814709999999994</v>
      </c>
      <c r="I8273">
        <v>13254.527</v>
      </c>
      <c r="J8273">
        <v>5052.8334999999997</v>
      </c>
      <c r="K8273">
        <f t="shared" si="903"/>
        <v>37137.0357</v>
      </c>
      <c r="L8273">
        <f t="shared" si="904"/>
        <v>317.30954099999997</v>
      </c>
      <c r="M8273">
        <f t="shared" si="905"/>
        <v>14818.9468</v>
      </c>
      <c r="N8273">
        <f t="shared" si="906"/>
        <v>5735.4195999999993</v>
      </c>
      <c r="O8273">
        <f t="shared" si="907"/>
        <v>20871.675941000001</v>
      </c>
      <c r="P8273">
        <f t="shared" si="908"/>
        <v>18.316241971</v>
      </c>
      <c r="Q8273">
        <f t="shared" si="909"/>
        <v>2.5554339700000002</v>
      </c>
    </row>
    <row r="8274" spans="1:17" x14ac:dyDescent="0.2">
      <c r="A8274" s="2">
        <v>44906.666666666664</v>
      </c>
      <c r="B8274">
        <v>2347.0947000000001</v>
      </c>
      <c r="C8274">
        <v>5579.3729999999996</v>
      </c>
      <c r="D8274">
        <v>29210.567999999999</v>
      </c>
      <c r="E8274">
        <v>596.76620000000003</v>
      </c>
      <c r="F8274">
        <v>1564.4197999999999</v>
      </c>
      <c r="G8274">
        <v>2278.2673</v>
      </c>
      <c r="H8274">
        <v>12.549988000000001</v>
      </c>
      <c r="I8274">
        <v>13750.566000000001</v>
      </c>
      <c r="J8274">
        <v>5933.9610000000002</v>
      </c>
      <c r="K8274">
        <f t="shared" si="903"/>
        <v>37137.0357</v>
      </c>
      <c r="L8274">
        <f t="shared" si="904"/>
        <v>609.31618800000001</v>
      </c>
      <c r="M8274">
        <f t="shared" si="905"/>
        <v>15314.9858</v>
      </c>
      <c r="N8274">
        <f t="shared" si="906"/>
        <v>8212.2283000000007</v>
      </c>
      <c r="O8274">
        <f t="shared" si="907"/>
        <v>24136.530288000002</v>
      </c>
      <c r="P8274">
        <f t="shared" si="908"/>
        <v>19.697076987999999</v>
      </c>
      <c r="Q8274">
        <f t="shared" si="909"/>
        <v>4.4394532999999994</v>
      </c>
    </row>
    <row r="8275" spans="1:17" x14ac:dyDescent="0.2">
      <c r="A8275" s="2">
        <v>44906.708333333336</v>
      </c>
      <c r="B8275">
        <v>2347.0947000000001</v>
      </c>
      <c r="C8275">
        <v>5579.3729999999996</v>
      </c>
      <c r="D8275">
        <v>29210.567999999999</v>
      </c>
      <c r="E8275">
        <v>78.962776000000005</v>
      </c>
      <c r="F8275">
        <v>1564.4197999999999</v>
      </c>
      <c r="G8275">
        <v>681.95465000000002</v>
      </c>
      <c r="H8275">
        <v>0</v>
      </c>
      <c r="I8275">
        <v>22815.572</v>
      </c>
      <c r="J8275">
        <v>3953.5129999999999</v>
      </c>
      <c r="K8275">
        <f t="shared" si="903"/>
        <v>37137.0357</v>
      </c>
      <c r="L8275">
        <f t="shared" si="904"/>
        <v>78.962776000000005</v>
      </c>
      <c r="M8275">
        <f t="shared" si="905"/>
        <v>24379.9918</v>
      </c>
      <c r="N8275">
        <f t="shared" si="906"/>
        <v>4635.4676499999996</v>
      </c>
      <c r="O8275">
        <f t="shared" si="907"/>
        <v>29094.422225999999</v>
      </c>
      <c r="P8275">
        <f t="shared" si="908"/>
        <v>26.769085</v>
      </c>
      <c r="Q8275">
        <f t="shared" si="909"/>
        <v>2.3253372260000003</v>
      </c>
    </row>
    <row r="8276" spans="1:17" x14ac:dyDescent="0.2">
      <c r="A8276" s="2">
        <v>44906.75</v>
      </c>
      <c r="B8276">
        <v>2347.0947000000001</v>
      </c>
      <c r="C8276">
        <v>5579.3729999999996</v>
      </c>
      <c r="D8276">
        <v>29210.567999999999</v>
      </c>
      <c r="E8276">
        <v>111.08994</v>
      </c>
      <c r="F8276">
        <v>1564.4197999999999</v>
      </c>
      <c r="G8276">
        <v>651.12419999999997</v>
      </c>
      <c r="H8276">
        <v>0</v>
      </c>
      <c r="I8276">
        <v>29519.601999999999</v>
      </c>
      <c r="J8276">
        <v>204.77744999999999</v>
      </c>
      <c r="K8276">
        <f t="shared" si="903"/>
        <v>37137.0357</v>
      </c>
      <c r="L8276">
        <f t="shared" si="904"/>
        <v>111.08994</v>
      </c>
      <c r="M8276">
        <f t="shared" si="905"/>
        <v>31084.021799999999</v>
      </c>
      <c r="N8276">
        <f t="shared" si="906"/>
        <v>855.90165000000002</v>
      </c>
      <c r="O8276">
        <f t="shared" si="907"/>
        <v>32051.01339</v>
      </c>
      <c r="P8276">
        <f t="shared" si="908"/>
        <v>29.724379450000001</v>
      </c>
      <c r="Q8276">
        <f t="shared" si="909"/>
        <v>2.3266339399999998</v>
      </c>
    </row>
    <row r="8277" spans="1:17" x14ac:dyDescent="0.2">
      <c r="A8277" s="2">
        <v>44906.791666666664</v>
      </c>
      <c r="B8277">
        <v>2347.0947000000001</v>
      </c>
      <c r="C8277">
        <v>5579.3729999999996</v>
      </c>
      <c r="D8277">
        <v>29210.567999999999</v>
      </c>
      <c r="E8277">
        <v>126.73914000000001</v>
      </c>
      <c r="F8277">
        <v>1564.4197999999999</v>
      </c>
      <c r="G8277">
        <v>91.944980000000001</v>
      </c>
      <c r="H8277">
        <v>0</v>
      </c>
      <c r="I8277">
        <v>15351.009</v>
      </c>
      <c r="J8277">
        <v>0</v>
      </c>
      <c r="K8277">
        <f t="shared" si="903"/>
        <v>37137.0357</v>
      </c>
      <c r="L8277">
        <f t="shared" si="904"/>
        <v>126.73914000000001</v>
      </c>
      <c r="M8277">
        <f t="shared" si="905"/>
        <v>16915.428800000002</v>
      </c>
      <c r="N8277">
        <f t="shared" si="906"/>
        <v>91.944980000000001</v>
      </c>
      <c r="O8277">
        <f t="shared" si="907"/>
        <v>17134.112920000003</v>
      </c>
      <c r="P8277">
        <f t="shared" si="908"/>
        <v>15.351008999999999</v>
      </c>
      <c r="Q8277">
        <f t="shared" si="909"/>
        <v>1.7831039199999998</v>
      </c>
    </row>
    <row r="8278" spans="1:17" x14ac:dyDescent="0.2">
      <c r="A8278" s="2">
        <v>44906.833333333336</v>
      </c>
      <c r="B8278">
        <v>2347.0947000000001</v>
      </c>
      <c r="C8278">
        <v>5579.3729999999996</v>
      </c>
      <c r="D8278">
        <v>29210.567999999999</v>
      </c>
      <c r="E8278">
        <v>115.963745</v>
      </c>
      <c r="F8278">
        <v>1192.5545999999999</v>
      </c>
      <c r="G8278">
        <v>89.63897</v>
      </c>
      <c r="H8278">
        <v>0</v>
      </c>
      <c r="I8278">
        <v>43.263244999999998</v>
      </c>
      <c r="J8278">
        <v>0</v>
      </c>
      <c r="K8278">
        <f t="shared" si="903"/>
        <v>37137.0357</v>
      </c>
      <c r="L8278">
        <f t="shared" si="904"/>
        <v>115.963745</v>
      </c>
      <c r="M8278">
        <f t="shared" si="905"/>
        <v>1235.817845</v>
      </c>
      <c r="N8278">
        <f t="shared" si="906"/>
        <v>89.63897</v>
      </c>
      <c r="O8278">
        <f t="shared" si="907"/>
        <v>1441.42056</v>
      </c>
      <c r="P8278">
        <f t="shared" si="908"/>
        <v>4.3263244999999999E-2</v>
      </c>
      <c r="Q8278">
        <f t="shared" si="909"/>
        <v>1.398157315</v>
      </c>
    </row>
    <row r="8279" spans="1:17" x14ac:dyDescent="0.2">
      <c r="A8279" s="2">
        <v>44906.875</v>
      </c>
      <c r="B8279">
        <v>2347.0947000000001</v>
      </c>
      <c r="C8279">
        <v>5579.3729999999996</v>
      </c>
      <c r="D8279">
        <v>29210.567999999999</v>
      </c>
      <c r="E8279">
        <v>96.993340000000003</v>
      </c>
      <c r="F8279">
        <v>1564.4197999999999</v>
      </c>
      <c r="G8279">
        <v>617.33630000000005</v>
      </c>
      <c r="H8279">
        <v>0</v>
      </c>
      <c r="I8279">
        <v>139.65894</v>
      </c>
      <c r="J8279">
        <v>114.63536999999999</v>
      </c>
      <c r="K8279">
        <f t="shared" si="903"/>
        <v>37137.0357</v>
      </c>
      <c r="L8279">
        <f t="shared" si="904"/>
        <v>96.993340000000003</v>
      </c>
      <c r="M8279">
        <f t="shared" si="905"/>
        <v>1704.0787399999999</v>
      </c>
      <c r="N8279">
        <f t="shared" si="906"/>
        <v>731.97167000000002</v>
      </c>
      <c r="O8279">
        <f t="shared" si="907"/>
        <v>2533.0437499999998</v>
      </c>
      <c r="P8279">
        <f t="shared" si="908"/>
        <v>0.25429431000000002</v>
      </c>
      <c r="Q8279">
        <f t="shared" si="909"/>
        <v>2.2787494399999999</v>
      </c>
    </row>
    <row r="8280" spans="1:17" x14ac:dyDescent="0.2">
      <c r="A8280" s="2">
        <v>44906.916666666664</v>
      </c>
      <c r="B8280">
        <v>2347.0947000000001</v>
      </c>
      <c r="C8280">
        <v>5579.3729999999996</v>
      </c>
      <c r="D8280">
        <v>29210.567999999999</v>
      </c>
      <c r="E8280">
        <v>350.99817000000002</v>
      </c>
      <c r="F8280">
        <v>1564.4197999999999</v>
      </c>
      <c r="G8280">
        <v>681.49785999999995</v>
      </c>
      <c r="H8280">
        <v>1033.6683</v>
      </c>
      <c r="I8280">
        <v>887.35310000000004</v>
      </c>
      <c r="J8280">
        <v>4678.5969999999998</v>
      </c>
      <c r="K8280">
        <f t="shared" si="903"/>
        <v>37137.0357</v>
      </c>
      <c r="L8280">
        <f t="shared" si="904"/>
        <v>1384.6664700000001</v>
      </c>
      <c r="M8280">
        <f t="shared" si="905"/>
        <v>2451.7728999999999</v>
      </c>
      <c r="N8280">
        <f t="shared" si="906"/>
        <v>5360.0948599999992</v>
      </c>
      <c r="O8280">
        <f t="shared" si="907"/>
        <v>9196.5342299999993</v>
      </c>
      <c r="P8280">
        <f t="shared" si="908"/>
        <v>6.5996183999999998</v>
      </c>
      <c r="Q8280">
        <f t="shared" si="909"/>
        <v>2.5969158299999999</v>
      </c>
    </row>
    <row r="8281" spans="1:17" x14ac:dyDescent="0.2">
      <c r="A8281" s="2">
        <v>44906.958333333336</v>
      </c>
      <c r="B8281">
        <v>2347.0947000000001</v>
      </c>
      <c r="C8281">
        <v>5579.3729999999996</v>
      </c>
      <c r="D8281">
        <v>29210.567999999999</v>
      </c>
      <c r="E8281">
        <v>393.29480000000001</v>
      </c>
      <c r="F8281">
        <v>1564.4197999999999</v>
      </c>
      <c r="G8281">
        <v>696.42349999999999</v>
      </c>
      <c r="H8281">
        <v>8656.8250000000007</v>
      </c>
      <c r="I8281">
        <v>2811.0446999999999</v>
      </c>
      <c r="J8281">
        <v>16820.434000000001</v>
      </c>
      <c r="K8281">
        <f t="shared" si="903"/>
        <v>37137.0357</v>
      </c>
      <c r="L8281">
        <f t="shared" si="904"/>
        <v>9050.1198000000004</v>
      </c>
      <c r="M8281">
        <f t="shared" si="905"/>
        <v>4375.4645</v>
      </c>
      <c r="N8281">
        <f t="shared" si="906"/>
        <v>17516.857500000002</v>
      </c>
      <c r="O8281">
        <f t="shared" si="907"/>
        <v>30942.441800000001</v>
      </c>
      <c r="P8281">
        <f t="shared" si="908"/>
        <v>28.288303700000004</v>
      </c>
      <c r="Q8281">
        <f t="shared" si="909"/>
        <v>2.6541380999999995</v>
      </c>
    </row>
    <row r="8282" spans="1:17" x14ac:dyDescent="0.2">
      <c r="A8282" s="2">
        <v>44907</v>
      </c>
      <c r="B8282">
        <v>2347.0947000000001</v>
      </c>
      <c r="C8282">
        <v>5579.3729999999996</v>
      </c>
      <c r="D8282">
        <v>29210.567999999999</v>
      </c>
      <c r="E8282">
        <v>399.38013000000001</v>
      </c>
      <c r="F8282">
        <v>1564.4197999999999</v>
      </c>
      <c r="G8282">
        <v>701.53030000000001</v>
      </c>
      <c r="H8282">
        <v>6394.1265000000003</v>
      </c>
      <c r="I8282">
        <v>5353.3456999999999</v>
      </c>
      <c r="J8282">
        <v>13408.272999999999</v>
      </c>
      <c r="K8282">
        <f t="shared" si="903"/>
        <v>37137.0357</v>
      </c>
      <c r="L8282">
        <f t="shared" si="904"/>
        <v>6793.5066299999999</v>
      </c>
      <c r="M8282">
        <f t="shared" si="905"/>
        <v>6917.7654999999995</v>
      </c>
      <c r="N8282">
        <f t="shared" si="906"/>
        <v>14109.8033</v>
      </c>
      <c r="O8282">
        <f t="shared" si="907"/>
        <v>27821.075429999997</v>
      </c>
      <c r="P8282">
        <f t="shared" si="908"/>
        <v>25.155745199999998</v>
      </c>
      <c r="Q8282">
        <f t="shared" si="909"/>
        <v>2.6653302299999999</v>
      </c>
    </row>
    <row r="8283" spans="1:17" x14ac:dyDescent="0.2">
      <c r="A8283" s="2">
        <v>44907.041666666664</v>
      </c>
      <c r="B8283">
        <v>2347.0947000000001</v>
      </c>
      <c r="C8283">
        <v>5579.3729999999996</v>
      </c>
      <c r="D8283">
        <v>29210.567999999999</v>
      </c>
      <c r="E8283">
        <v>76.901566000000003</v>
      </c>
      <c r="F8283">
        <v>1564.4197999999999</v>
      </c>
      <c r="G8283">
        <v>673.70799999999997</v>
      </c>
      <c r="H8283">
        <v>0</v>
      </c>
      <c r="I8283">
        <v>6511.6480000000001</v>
      </c>
      <c r="J8283">
        <v>1231.8987999999999</v>
      </c>
      <c r="K8283">
        <f t="shared" si="903"/>
        <v>37137.0357</v>
      </c>
      <c r="L8283">
        <f t="shared" si="904"/>
        <v>76.901566000000003</v>
      </c>
      <c r="M8283">
        <f t="shared" si="905"/>
        <v>8076.0677999999998</v>
      </c>
      <c r="N8283">
        <f t="shared" si="906"/>
        <v>1905.6068</v>
      </c>
      <c r="O8283">
        <f t="shared" si="907"/>
        <v>10058.576165999999</v>
      </c>
      <c r="P8283">
        <f t="shared" si="908"/>
        <v>7.7435467999999998</v>
      </c>
      <c r="Q8283">
        <f t="shared" si="909"/>
        <v>2.3150293659999996</v>
      </c>
    </row>
    <row r="8284" spans="1:17" x14ac:dyDescent="0.2">
      <c r="A8284" s="2">
        <v>44907.083333333336</v>
      </c>
      <c r="B8284">
        <v>2347.0947000000001</v>
      </c>
      <c r="C8284">
        <v>5579.3729999999996</v>
      </c>
      <c r="D8284">
        <v>29210.567999999999</v>
      </c>
      <c r="E8284">
        <v>76.901566000000003</v>
      </c>
      <c r="F8284">
        <v>1564.4197999999999</v>
      </c>
      <c r="G8284">
        <v>76.713263999999995</v>
      </c>
      <c r="H8284">
        <v>0</v>
      </c>
      <c r="I8284">
        <v>6529.8050000000003</v>
      </c>
      <c r="J8284">
        <v>0</v>
      </c>
      <c r="K8284">
        <f t="shared" si="903"/>
        <v>37137.0357</v>
      </c>
      <c r="L8284">
        <f t="shared" si="904"/>
        <v>76.901566000000003</v>
      </c>
      <c r="M8284">
        <f t="shared" si="905"/>
        <v>8094.2248</v>
      </c>
      <c r="N8284">
        <f t="shared" si="906"/>
        <v>76.713263999999995</v>
      </c>
      <c r="O8284">
        <f t="shared" si="907"/>
        <v>8247.8396300000004</v>
      </c>
      <c r="P8284">
        <f t="shared" si="908"/>
        <v>6.5298050000000005</v>
      </c>
      <c r="Q8284">
        <f t="shared" si="909"/>
        <v>1.7180346299999998</v>
      </c>
    </row>
    <row r="8285" spans="1:17" x14ac:dyDescent="0.2">
      <c r="A8285" s="2">
        <v>44907.125</v>
      </c>
      <c r="B8285">
        <v>2347.0947000000001</v>
      </c>
      <c r="C8285">
        <v>5579.3729999999996</v>
      </c>
      <c r="D8285">
        <v>29210.567999999999</v>
      </c>
      <c r="E8285">
        <v>76.901566000000003</v>
      </c>
      <c r="F8285">
        <v>1564.4197999999999</v>
      </c>
      <c r="G8285">
        <v>76.713263999999995</v>
      </c>
      <c r="H8285">
        <v>0</v>
      </c>
      <c r="I8285">
        <v>7210.1464999999998</v>
      </c>
      <c r="J8285">
        <v>0</v>
      </c>
      <c r="K8285">
        <f t="shared" si="903"/>
        <v>37137.0357</v>
      </c>
      <c r="L8285">
        <f t="shared" si="904"/>
        <v>76.901566000000003</v>
      </c>
      <c r="M8285">
        <f t="shared" si="905"/>
        <v>8774.5663000000004</v>
      </c>
      <c r="N8285">
        <f t="shared" si="906"/>
        <v>76.713263999999995</v>
      </c>
      <c r="O8285">
        <f t="shared" si="907"/>
        <v>8928.1811300000008</v>
      </c>
      <c r="P8285">
        <f t="shared" si="908"/>
        <v>7.2101464999999996</v>
      </c>
      <c r="Q8285">
        <f t="shared" si="909"/>
        <v>1.7180346299999998</v>
      </c>
    </row>
    <row r="8286" spans="1:17" x14ac:dyDescent="0.2">
      <c r="A8286" s="2">
        <v>44907.166666666664</v>
      </c>
      <c r="B8286">
        <v>2347.0947000000001</v>
      </c>
      <c r="C8286">
        <v>5579.3729999999996</v>
      </c>
      <c r="D8286">
        <v>29210.567999999999</v>
      </c>
      <c r="E8286">
        <v>1885.6195</v>
      </c>
      <c r="F8286">
        <v>1564.4197999999999</v>
      </c>
      <c r="G8286">
        <v>2093.5178000000001</v>
      </c>
      <c r="H8286">
        <v>25213.945</v>
      </c>
      <c r="I8286">
        <v>7844.0806000000002</v>
      </c>
      <c r="J8286">
        <v>38733.112999999998</v>
      </c>
      <c r="K8286">
        <f t="shared" si="903"/>
        <v>37137.0357</v>
      </c>
      <c r="L8286">
        <f t="shared" si="904"/>
        <v>27099.5645</v>
      </c>
      <c r="M8286">
        <f t="shared" si="905"/>
        <v>9408.5004000000008</v>
      </c>
      <c r="N8286">
        <f t="shared" si="906"/>
        <v>40826.630799999999</v>
      </c>
      <c r="O8286">
        <f t="shared" si="907"/>
        <v>77334.695699999997</v>
      </c>
      <c r="P8286">
        <f t="shared" si="908"/>
        <v>71.791138600000011</v>
      </c>
      <c r="Q8286">
        <f t="shared" si="909"/>
        <v>5.5435571000000001</v>
      </c>
    </row>
    <row r="8287" spans="1:17" x14ac:dyDescent="0.2">
      <c r="A8287" s="2">
        <v>44907.208333333336</v>
      </c>
      <c r="B8287">
        <v>2347.0947000000001</v>
      </c>
      <c r="C8287">
        <v>5579.3729999999996</v>
      </c>
      <c r="D8287">
        <v>29210.567999999999</v>
      </c>
      <c r="E8287">
        <v>4441.2856000000002</v>
      </c>
      <c r="F8287">
        <v>1564.4197999999999</v>
      </c>
      <c r="G8287">
        <v>6830.5923000000003</v>
      </c>
      <c r="H8287">
        <v>47756.112999999998</v>
      </c>
      <c r="I8287">
        <v>9050.1710000000003</v>
      </c>
      <c r="J8287">
        <v>74932.085999999996</v>
      </c>
      <c r="K8287">
        <f t="shared" si="903"/>
        <v>37137.0357</v>
      </c>
      <c r="L8287">
        <f t="shared" si="904"/>
        <v>52197.3986</v>
      </c>
      <c r="M8287">
        <f t="shared" si="905"/>
        <v>10614.5908</v>
      </c>
      <c r="N8287">
        <f t="shared" si="906"/>
        <v>81762.6783</v>
      </c>
      <c r="O8287">
        <f t="shared" si="907"/>
        <v>144574.66769999999</v>
      </c>
      <c r="P8287">
        <f t="shared" si="908"/>
        <v>131.73837</v>
      </c>
      <c r="Q8287">
        <f t="shared" si="909"/>
        <v>12.836297699999999</v>
      </c>
    </row>
    <row r="8288" spans="1:17" x14ac:dyDescent="0.2">
      <c r="A8288" s="2">
        <v>44907.25</v>
      </c>
      <c r="B8288">
        <v>2347.0947000000001</v>
      </c>
      <c r="C8288">
        <v>5579.3729999999996</v>
      </c>
      <c r="D8288">
        <v>29210.567999999999</v>
      </c>
      <c r="E8288">
        <v>2005.8379</v>
      </c>
      <c r="F8288">
        <v>4243.7719999999999</v>
      </c>
      <c r="G8288">
        <v>2520.1077</v>
      </c>
      <c r="H8288">
        <v>31092.146000000001</v>
      </c>
      <c r="I8288">
        <v>75517.25</v>
      </c>
      <c r="J8288">
        <v>52849.74</v>
      </c>
      <c r="K8288">
        <f t="shared" si="903"/>
        <v>37137.0357</v>
      </c>
      <c r="L8288">
        <f t="shared" si="904"/>
        <v>33097.983899999999</v>
      </c>
      <c r="M8288">
        <f t="shared" si="905"/>
        <v>79761.021999999997</v>
      </c>
      <c r="N8288">
        <f t="shared" si="906"/>
        <v>55369.847699999998</v>
      </c>
      <c r="O8288">
        <f t="shared" si="907"/>
        <v>168228.85359999997</v>
      </c>
      <c r="P8288">
        <f t="shared" si="908"/>
        <v>159.459136</v>
      </c>
      <c r="Q8288">
        <f t="shared" si="909"/>
        <v>8.7697175999999999</v>
      </c>
    </row>
    <row r="8289" spans="1:17" x14ac:dyDescent="0.2">
      <c r="A8289" s="2">
        <v>44907.291666666664</v>
      </c>
      <c r="B8289">
        <v>2347.0947000000001</v>
      </c>
      <c r="C8289">
        <v>5579.3729999999996</v>
      </c>
      <c r="D8289">
        <v>29210.567999999999</v>
      </c>
      <c r="E8289">
        <v>637.60329999999999</v>
      </c>
      <c r="F8289">
        <v>7619.8029999999999</v>
      </c>
      <c r="G8289">
        <v>985.07759999999996</v>
      </c>
      <c r="H8289">
        <v>15196.854499999999</v>
      </c>
      <c r="I8289">
        <v>117114.44500000001</v>
      </c>
      <c r="J8289">
        <v>27957.197</v>
      </c>
      <c r="K8289">
        <f t="shared" si="903"/>
        <v>37137.0357</v>
      </c>
      <c r="L8289">
        <f t="shared" si="904"/>
        <v>15834.4578</v>
      </c>
      <c r="M8289">
        <f t="shared" si="905"/>
        <v>124734.24800000001</v>
      </c>
      <c r="N8289">
        <f t="shared" si="906"/>
        <v>28942.274600000001</v>
      </c>
      <c r="O8289">
        <f t="shared" si="907"/>
        <v>169510.9804</v>
      </c>
      <c r="P8289">
        <f t="shared" si="908"/>
        <v>160.2684965</v>
      </c>
      <c r="Q8289">
        <f t="shared" si="909"/>
        <v>9.2424839000000016</v>
      </c>
    </row>
    <row r="8290" spans="1:17" x14ac:dyDescent="0.2">
      <c r="A8290" s="2">
        <v>44907.333333333336</v>
      </c>
      <c r="B8290">
        <v>2347.0947000000001</v>
      </c>
      <c r="C8290">
        <v>5579.3729999999996</v>
      </c>
      <c r="D8290">
        <v>29210.567999999999</v>
      </c>
      <c r="E8290">
        <v>369.33890000000002</v>
      </c>
      <c r="F8290">
        <v>2418.6106</v>
      </c>
      <c r="G8290">
        <v>682.76873999999998</v>
      </c>
      <c r="H8290">
        <v>6137.6580000000004</v>
      </c>
      <c r="I8290">
        <v>61516.42</v>
      </c>
      <c r="J8290">
        <v>14210.187</v>
      </c>
      <c r="K8290">
        <f t="shared" si="903"/>
        <v>37137.0357</v>
      </c>
      <c r="L8290">
        <f t="shared" si="904"/>
        <v>6506.9969000000001</v>
      </c>
      <c r="M8290">
        <f t="shared" si="905"/>
        <v>63935.030599999998</v>
      </c>
      <c r="N8290">
        <f t="shared" si="906"/>
        <v>14892.955739999999</v>
      </c>
      <c r="O8290">
        <f t="shared" si="907"/>
        <v>85334.983240000001</v>
      </c>
      <c r="P8290">
        <f t="shared" si="908"/>
        <v>81.864265000000003</v>
      </c>
      <c r="Q8290">
        <f t="shared" si="909"/>
        <v>3.4707182400000001</v>
      </c>
    </row>
    <row r="8291" spans="1:17" x14ac:dyDescent="0.2">
      <c r="A8291" s="2">
        <v>44907.375</v>
      </c>
      <c r="B8291">
        <v>2347.0947000000001</v>
      </c>
      <c r="C8291">
        <v>5579.3729999999996</v>
      </c>
      <c r="D8291">
        <v>29210.567999999999</v>
      </c>
      <c r="E8291">
        <v>411.88173999999998</v>
      </c>
      <c r="F8291">
        <v>1654.5514000000001</v>
      </c>
      <c r="G8291">
        <v>689.45703000000003</v>
      </c>
      <c r="H8291">
        <v>2194.6493999999998</v>
      </c>
      <c r="I8291">
        <v>38348.58</v>
      </c>
      <c r="J8291">
        <v>11134.174999999999</v>
      </c>
      <c r="K8291">
        <f t="shared" si="903"/>
        <v>37137.0357</v>
      </c>
      <c r="L8291">
        <f t="shared" si="904"/>
        <v>2606.5311399999996</v>
      </c>
      <c r="M8291">
        <f t="shared" si="905"/>
        <v>40003.131399999998</v>
      </c>
      <c r="N8291">
        <f t="shared" si="906"/>
        <v>11823.632029999999</v>
      </c>
      <c r="O8291">
        <f t="shared" si="907"/>
        <v>54433.294569999998</v>
      </c>
      <c r="P8291">
        <f t="shared" si="908"/>
        <v>51.6774044</v>
      </c>
      <c r="Q8291">
        <f t="shared" si="909"/>
        <v>2.7558901700000002</v>
      </c>
    </row>
    <row r="8292" spans="1:17" x14ac:dyDescent="0.2">
      <c r="A8292" s="2">
        <v>44907.416666666664</v>
      </c>
      <c r="B8292">
        <v>2347.0947000000001</v>
      </c>
      <c r="C8292">
        <v>5579.3729999999996</v>
      </c>
      <c r="D8292">
        <v>29210.567999999999</v>
      </c>
      <c r="E8292">
        <v>366.80948000000001</v>
      </c>
      <c r="F8292">
        <v>1564.4197999999999</v>
      </c>
      <c r="G8292">
        <v>682.91876000000002</v>
      </c>
      <c r="H8292">
        <v>865.09502999999995</v>
      </c>
      <c r="I8292">
        <v>31087.29</v>
      </c>
      <c r="J8292">
        <v>14762.837</v>
      </c>
      <c r="K8292">
        <f t="shared" si="903"/>
        <v>37137.0357</v>
      </c>
      <c r="L8292">
        <f t="shared" si="904"/>
        <v>1231.9045099999998</v>
      </c>
      <c r="M8292">
        <f t="shared" si="905"/>
        <v>32651.709800000001</v>
      </c>
      <c r="N8292">
        <f t="shared" si="906"/>
        <v>15445.75576</v>
      </c>
      <c r="O8292">
        <f t="shared" si="907"/>
        <v>49329.370069999997</v>
      </c>
      <c r="P8292">
        <f t="shared" si="908"/>
        <v>46.715222030000007</v>
      </c>
      <c r="Q8292">
        <f t="shared" si="909"/>
        <v>2.6141480399999999</v>
      </c>
    </row>
    <row r="8293" spans="1:17" x14ac:dyDescent="0.2">
      <c r="A8293" s="2">
        <v>44907.458333333336</v>
      </c>
      <c r="B8293">
        <v>2347.0947000000001</v>
      </c>
      <c r="C8293">
        <v>5579.3729999999996</v>
      </c>
      <c r="D8293">
        <v>29210.567999999999</v>
      </c>
      <c r="E8293">
        <v>360.79723999999999</v>
      </c>
      <c r="F8293">
        <v>1564.4197999999999</v>
      </c>
      <c r="G8293">
        <v>755.83100000000002</v>
      </c>
      <c r="H8293">
        <v>797.39290000000005</v>
      </c>
      <c r="I8293">
        <v>25417.583999999999</v>
      </c>
      <c r="J8293">
        <v>13496.313</v>
      </c>
      <c r="K8293">
        <f t="shared" si="903"/>
        <v>37137.0357</v>
      </c>
      <c r="L8293">
        <f t="shared" si="904"/>
        <v>1158.1901400000002</v>
      </c>
      <c r="M8293">
        <f t="shared" si="905"/>
        <v>26982.003799999999</v>
      </c>
      <c r="N8293">
        <f t="shared" si="906"/>
        <v>14252.144</v>
      </c>
      <c r="O8293">
        <f t="shared" si="907"/>
        <v>42392.337939999998</v>
      </c>
      <c r="P8293">
        <f t="shared" si="908"/>
        <v>39.711289899999997</v>
      </c>
      <c r="Q8293">
        <f t="shared" si="909"/>
        <v>2.6810480400000003</v>
      </c>
    </row>
    <row r="8294" spans="1:17" x14ac:dyDescent="0.2">
      <c r="A8294" s="2">
        <v>44907.5</v>
      </c>
      <c r="B8294">
        <v>2347.0947000000001</v>
      </c>
      <c r="C8294">
        <v>5579.3729999999996</v>
      </c>
      <c r="D8294">
        <v>29210.567999999999</v>
      </c>
      <c r="E8294">
        <v>98.535065000000003</v>
      </c>
      <c r="F8294">
        <v>1564.4197999999999</v>
      </c>
      <c r="G8294">
        <v>661.40485000000001</v>
      </c>
      <c r="H8294">
        <v>0</v>
      </c>
      <c r="I8294">
        <v>22213.893</v>
      </c>
      <c r="J8294">
        <v>1492.8643</v>
      </c>
      <c r="K8294">
        <f t="shared" si="903"/>
        <v>37137.0357</v>
      </c>
      <c r="L8294">
        <f t="shared" si="904"/>
        <v>98.535065000000003</v>
      </c>
      <c r="M8294">
        <f t="shared" si="905"/>
        <v>23778.3128</v>
      </c>
      <c r="N8294">
        <f t="shared" si="906"/>
        <v>2154.2691500000001</v>
      </c>
      <c r="O8294">
        <f t="shared" si="907"/>
        <v>26031.117015</v>
      </c>
      <c r="P8294">
        <f t="shared" si="908"/>
        <v>23.7067573</v>
      </c>
      <c r="Q8294">
        <f t="shared" si="909"/>
        <v>2.3243597149999999</v>
      </c>
    </row>
    <row r="8295" spans="1:17" x14ac:dyDescent="0.2">
      <c r="A8295" s="2">
        <v>44907.541666666664</v>
      </c>
      <c r="B8295">
        <v>2347.0947000000001</v>
      </c>
      <c r="C8295">
        <v>5579.3729999999996</v>
      </c>
      <c r="D8295">
        <v>29210.567999999999</v>
      </c>
      <c r="E8295">
        <v>113.40747</v>
      </c>
      <c r="F8295">
        <v>1564.4197999999999</v>
      </c>
      <c r="G8295">
        <v>88.023383999999993</v>
      </c>
      <c r="H8295">
        <v>0</v>
      </c>
      <c r="I8295">
        <v>18055.217000000001</v>
      </c>
      <c r="J8295">
        <v>0</v>
      </c>
      <c r="K8295">
        <f t="shared" si="903"/>
        <v>37137.0357</v>
      </c>
      <c r="L8295">
        <f t="shared" si="904"/>
        <v>113.40747</v>
      </c>
      <c r="M8295">
        <f t="shared" si="905"/>
        <v>19619.6368</v>
      </c>
      <c r="N8295">
        <f t="shared" si="906"/>
        <v>88.023383999999993</v>
      </c>
      <c r="O8295">
        <f t="shared" si="907"/>
        <v>19821.067653999999</v>
      </c>
      <c r="P8295">
        <f t="shared" si="908"/>
        <v>18.055216999999999</v>
      </c>
      <c r="Q8295">
        <f t="shared" si="909"/>
        <v>1.7658506540000001</v>
      </c>
    </row>
    <row r="8296" spans="1:17" x14ac:dyDescent="0.2">
      <c r="A8296" s="2">
        <v>44907.583333333336</v>
      </c>
      <c r="B8296">
        <v>2347.0947000000001</v>
      </c>
      <c r="C8296">
        <v>5579.3729999999996</v>
      </c>
      <c r="D8296">
        <v>29210.567999999999</v>
      </c>
      <c r="E8296">
        <v>88.566215999999997</v>
      </c>
      <c r="F8296">
        <v>1564.4197999999999</v>
      </c>
      <c r="G8296">
        <v>634.80409999999995</v>
      </c>
      <c r="H8296">
        <v>0</v>
      </c>
      <c r="I8296">
        <v>14481.486999999999</v>
      </c>
      <c r="J8296">
        <v>485.17680000000001</v>
      </c>
      <c r="K8296">
        <f t="shared" si="903"/>
        <v>37137.0357</v>
      </c>
      <c r="L8296">
        <f t="shared" si="904"/>
        <v>88.566215999999997</v>
      </c>
      <c r="M8296">
        <f t="shared" si="905"/>
        <v>16045.906799999999</v>
      </c>
      <c r="N8296">
        <f t="shared" si="906"/>
        <v>1119.9809</v>
      </c>
      <c r="O8296">
        <f t="shared" si="907"/>
        <v>17254.453915999999</v>
      </c>
      <c r="P8296">
        <f t="shared" si="908"/>
        <v>14.966663799999999</v>
      </c>
      <c r="Q8296">
        <f t="shared" si="909"/>
        <v>2.2877901159999996</v>
      </c>
    </row>
    <row r="8297" spans="1:17" x14ac:dyDescent="0.2">
      <c r="A8297" s="2">
        <v>44907.625</v>
      </c>
      <c r="B8297">
        <v>2347.0947000000001</v>
      </c>
      <c r="C8297">
        <v>5579.3729999999996</v>
      </c>
      <c r="D8297">
        <v>29210.567999999999</v>
      </c>
      <c r="E8297">
        <v>76.657560000000004</v>
      </c>
      <c r="F8297">
        <v>1564.4197999999999</v>
      </c>
      <c r="G8297">
        <v>681.20339999999999</v>
      </c>
      <c r="H8297">
        <v>0</v>
      </c>
      <c r="I8297">
        <v>14619.729499999999</v>
      </c>
      <c r="J8297">
        <v>5373.5043999999998</v>
      </c>
      <c r="K8297">
        <f t="shared" si="903"/>
        <v>37137.0357</v>
      </c>
      <c r="L8297">
        <f t="shared" si="904"/>
        <v>76.657560000000004</v>
      </c>
      <c r="M8297">
        <f t="shared" si="905"/>
        <v>16184.149299999999</v>
      </c>
      <c r="N8297">
        <f t="shared" si="906"/>
        <v>6054.7078000000001</v>
      </c>
      <c r="O8297">
        <f t="shared" si="907"/>
        <v>22315.514660000001</v>
      </c>
      <c r="P8297">
        <f t="shared" si="908"/>
        <v>19.9932339</v>
      </c>
      <c r="Q8297">
        <f t="shared" si="909"/>
        <v>2.3222807599999999</v>
      </c>
    </row>
    <row r="8298" spans="1:17" x14ac:dyDescent="0.2">
      <c r="A8298" s="2">
        <v>44907.666666666664</v>
      </c>
      <c r="B8298">
        <v>2347.0947000000001</v>
      </c>
      <c r="C8298">
        <v>5579.3729999999996</v>
      </c>
      <c r="D8298">
        <v>29210.567999999999</v>
      </c>
      <c r="E8298">
        <v>366.31322999999998</v>
      </c>
      <c r="F8298">
        <v>1564.4197999999999</v>
      </c>
      <c r="G8298">
        <v>2186.6199000000001</v>
      </c>
      <c r="H8298">
        <v>0</v>
      </c>
      <c r="I8298">
        <v>13983.784</v>
      </c>
      <c r="J8298">
        <v>7424.7714999999998</v>
      </c>
      <c r="K8298">
        <f t="shared" si="903"/>
        <v>37137.0357</v>
      </c>
      <c r="L8298">
        <f t="shared" si="904"/>
        <v>366.31322999999998</v>
      </c>
      <c r="M8298">
        <f t="shared" si="905"/>
        <v>15548.203799999999</v>
      </c>
      <c r="N8298">
        <f t="shared" si="906"/>
        <v>9611.3914000000004</v>
      </c>
      <c r="O8298">
        <f t="shared" si="907"/>
        <v>25525.908429999999</v>
      </c>
      <c r="P8298">
        <f t="shared" si="908"/>
        <v>21.408555499999999</v>
      </c>
      <c r="Q8298">
        <f t="shared" si="909"/>
        <v>4.11735293</v>
      </c>
    </row>
    <row r="8299" spans="1:17" x14ac:dyDescent="0.2">
      <c r="A8299" s="2">
        <v>44907.708333333336</v>
      </c>
      <c r="B8299">
        <v>2347.0947000000001</v>
      </c>
      <c r="C8299">
        <v>5579.3729999999996</v>
      </c>
      <c r="D8299">
        <v>29210.567999999999</v>
      </c>
      <c r="E8299">
        <v>78.282523999999995</v>
      </c>
      <c r="F8299">
        <v>1564.4197999999999</v>
      </c>
      <c r="G8299">
        <v>681.63289999999995</v>
      </c>
      <c r="H8299">
        <v>0</v>
      </c>
      <c r="I8299">
        <v>16896.525000000001</v>
      </c>
      <c r="J8299">
        <v>3311.5578999999998</v>
      </c>
      <c r="K8299">
        <f t="shared" si="903"/>
        <v>37137.0357</v>
      </c>
      <c r="L8299">
        <f t="shared" si="904"/>
        <v>78.282523999999995</v>
      </c>
      <c r="M8299">
        <f t="shared" si="905"/>
        <v>18460.944800000001</v>
      </c>
      <c r="N8299">
        <f t="shared" si="906"/>
        <v>3993.1907999999999</v>
      </c>
      <c r="O8299">
        <f t="shared" si="907"/>
        <v>22532.418124</v>
      </c>
      <c r="P8299">
        <f t="shared" si="908"/>
        <v>20.208082900000001</v>
      </c>
      <c r="Q8299">
        <f t="shared" si="909"/>
        <v>2.3243352239999999</v>
      </c>
    </row>
    <row r="8300" spans="1:17" x14ac:dyDescent="0.2">
      <c r="A8300" s="2">
        <v>44907.75</v>
      </c>
      <c r="B8300">
        <v>2347.0947000000001</v>
      </c>
      <c r="C8300">
        <v>5579.3729999999996</v>
      </c>
      <c r="D8300">
        <v>29210.567999999999</v>
      </c>
      <c r="E8300">
        <v>106.402534</v>
      </c>
      <c r="F8300">
        <v>1564.4197999999999</v>
      </c>
      <c r="G8300">
        <v>507.93630000000002</v>
      </c>
      <c r="H8300">
        <v>0</v>
      </c>
      <c r="I8300">
        <v>23141.937999999998</v>
      </c>
      <c r="J8300">
        <v>20.216691999999998</v>
      </c>
      <c r="K8300">
        <f t="shared" si="903"/>
        <v>37137.0357</v>
      </c>
      <c r="L8300">
        <f t="shared" si="904"/>
        <v>106.402534</v>
      </c>
      <c r="M8300">
        <f t="shared" si="905"/>
        <v>24706.357799999998</v>
      </c>
      <c r="N8300">
        <f t="shared" si="906"/>
        <v>528.15299200000004</v>
      </c>
      <c r="O8300">
        <f t="shared" si="907"/>
        <v>25340.913325999998</v>
      </c>
      <c r="P8300">
        <f t="shared" si="908"/>
        <v>23.162154692000001</v>
      </c>
      <c r="Q8300">
        <f t="shared" si="909"/>
        <v>2.1787586339999998</v>
      </c>
    </row>
    <row r="8301" spans="1:17" x14ac:dyDescent="0.2">
      <c r="A8301" s="2">
        <v>44907.791666666664</v>
      </c>
      <c r="B8301">
        <v>2347.0947000000001</v>
      </c>
      <c r="C8301">
        <v>5579.3729999999996</v>
      </c>
      <c r="D8301">
        <v>29210.567999999999</v>
      </c>
      <c r="E8301">
        <v>125.76904999999999</v>
      </c>
      <c r="F8301">
        <v>1564.4197999999999</v>
      </c>
      <c r="G8301">
        <v>90.106290000000001</v>
      </c>
      <c r="H8301">
        <v>0</v>
      </c>
      <c r="I8301">
        <v>12802.875</v>
      </c>
      <c r="J8301">
        <v>0</v>
      </c>
      <c r="K8301">
        <f t="shared" si="903"/>
        <v>37137.0357</v>
      </c>
      <c r="L8301">
        <f t="shared" si="904"/>
        <v>125.76904999999999</v>
      </c>
      <c r="M8301">
        <f t="shared" si="905"/>
        <v>14367.2948</v>
      </c>
      <c r="N8301">
        <f t="shared" si="906"/>
        <v>90.106290000000001</v>
      </c>
      <c r="O8301">
        <f t="shared" si="907"/>
        <v>14583.17014</v>
      </c>
      <c r="P8301">
        <f t="shared" si="908"/>
        <v>12.802875</v>
      </c>
      <c r="Q8301">
        <f t="shared" si="909"/>
        <v>1.78029514</v>
      </c>
    </row>
    <row r="8302" spans="1:17" x14ac:dyDescent="0.2">
      <c r="A8302" s="2">
        <v>44907.833333333336</v>
      </c>
      <c r="B8302">
        <v>2347.0947000000001</v>
      </c>
      <c r="C8302">
        <v>5579.3729999999996</v>
      </c>
      <c r="D8302">
        <v>29210.567999999999</v>
      </c>
      <c r="E8302">
        <v>116.07605</v>
      </c>
      <c r="F8302">
        <v>76.958759999999998</v>
      </c>
      <c r="G8302">
        <v>91.833709999999996</v>
      </c>
      <c r="H8302">
        <v>0</v>
      </c>
      <c r="I8302">
        <v>0</v>
      </c>
      <c r="J8302">
        <v>0</v>
      </c>
      <c r="K8302">
        <f t="shared" si="903"/>
        <v>37137.0357</v>
      </c>
      <c r="L8302">
        <f t="shared" si="904"/>
        <v>116.07605</v>
      </c>
      <c r="M8302">
        <f t="shared" si="905"/>
        <v>76.958759999999998</v>
      </c>
      <c r="N8302">
        <f t="shared" si="906"/>
        <v>91.833709999999996</v>
      </c>
      <c r="O8302">
        <f t="shared" si="907"/>
        <v>284.86851999999999</v>
      </c>
      <c r="P8302">
        <f t="shared" si="908"/>
        <v>0</v>
      </c>
      <c r="Q8302">
        <f t="shared" si="909"/>
        <v>0.28486852000000001</v>
      </c>
    </row>
    <row r="8303" spans="1:17" x14ac:dyDescent="0.2">
      <c r="A8303" s="2">
        <v>44907.875</v>
      </c>
      <c r="B8303">
        <v>2347.0947000000001</v>
      </c>
      <c r="C8303">
        <v>5579.3729999999996</v>
      </c>
      <c r="D8303">
        <v>29210.567999999999</v>
      </c>
      <c r="E8303">
        <v>94.968379999999996</v>
      </c>
      <c r="F8303">
        <v>76.958759999999998</v>
      </c>
      <c r="G8303">
        <v>230.15303</v>
      </c>
      <c r="H8303">
        <v>0</v>
      </c>
      <c r="I8303">
        <v>0</v>
      </c>
      <c r="J8303">
        <v>3.2464460000000002</v>
      </c>
      <c r="K8303">
        <f t="shared" si="903"/>
        <v>37137.0357</v>
      </c>
      <c r="L8303">
        <f t="shared" si="904"/>
        <v>94.968379999999996</v>
      </c>
      <c r="M8303">
        <f t="shared" si="905"/>
        <v>76.958759999999998</v>
      </c>
      <c r="N8303">
        <f t="shared" si="906"/>
        <v>233.39947599999999</v>
      </c>
      <c r="O8303">
        <f t="shared" si="907"/>
        <v>405.326616</v>
      </c>
      <c r="P8303">
        <f t="shared" si="908"/>
        <v>3.2464460000000001E-3</v>
      </c>
      <c r="Q8303">
        <f t="shared" si="909"/>
        <v>0.40208017000000001</v>
      </c>
    </row>
    <row r="8304" spans="1:17" x14ac:dyDescent="0.2">
      <c r="A8304" s="2">
        <v>44907.916666666664</v>
      </c>
      <c r="B8304">
        <v>2347.0947000000001</v>
      </c>
      <c r="C8304">
        <v>5579.3729999999996</v>
      </c>
      <c r="D8304">
        <v>29210.567999999999</v>
      </c>
      <c r="E8304">
        <v>76.788955999999999</v>
      </c>
      <c r="F8304">
        <v>1192.5545999999999</v>
      </c>
      <c r="G8304">
        <v>681.61273000000006</v>
      </c>
      <c r="H8304">
        <v>0</v>
      </c>
      <c r="I8304">
        <v>44.823256999999998</v>
      </c>
      <c r="J8304">
        <v>882.34910000000002</v>
      </c>
      <c r="K8304">
        <f t="shared" si="903"/>
        <v>37137.0357</v>
      </c>
      <c r="L8304">
        <f t="shared" si="904"/>
        <v>76.788955999999999</v>
      </c>
      <c r="M8304">
        <f t="shared" si="905"/>
        <v>1237.3778569999999</v>
      </c>
      <c r="N8304">
        <f t="shared" si="906"/>
        <v>1563.9618300000002</v>
      </c>
      <c r="O8304">
        <f t="shared" si="907"/>
        <v>2878.128643</v>
      </c>
      <c r="P8304">
        <f t="shared" si="908"/>
        <v>0.927172357</v>
      </c>
      <c r="Q8304">
        <f t="shared" si="909"/>
        <v>1.950956286</v>
      </c>
    </row>
    <row r="8305" spans="1:17" x14ac:dyDescent="0.2">
      <c r="A8305" s="2">
        <v>44907.958333333336</v>
      </c>
      <c r="B8305">
        <v>2347.0947000000001</v>
      </c>
      <c r="C8305">
        <v>5579.3729999999996</v>
      </c>
      <c r="D8305">
        <v>29210.567999999999</v>
      </c>
      <c r="E8305">
        <v>344.39022999999997</v>
      </c>
      <c r="F8305">
        <v>1564.4197999999999</v>
      </c>
      <c r="G8305">
        <v>683.82650000000001</v>
      </c>
      <c r="H8305">
        <v>1156.68</v>
      </c>
      <c r="I8305">
        <v>78.038994000000002</v>
      </c>
      <c r="J8305">
        <v>6267.5209999999997</v>
      </c>
      <c r="K8305">
        <f t="shared" si="903"/>
        <v>37137.0357</v>
      </c>
      <c r="L8305">
        <f t="shared" si="904"/>
        <v>1501.07023</v>
      </c>
      <c r="M8305">
        <f t="shared" si="905"/>
        <v>1642.4587939999999</v>
      </c>
      <c r="N8305">
        <f t="shared" si="906"/>
        <v>6951.3474999999999</v>
      </c>
      <c r="O8305">
        <f t="shared" si="907"/>
        <v>10094.876523999999</v>
      </c>
      <c r="P8305">
        <f t="shared" si="908"/>
        <v>7.502239994</v>
      </c>
      <c r="Q8305">
        <f t="shared" si="909"/>
        <v>2.5926365299999996</v>
      </c>
    </row>
    <row r="8306" spans="1:17" x14ac:dyDescent="0.2">
      <c r="A8306" s="2">
        <v>44908</v>
      </c>
      <c r="B8306">
        <v>2347.0947000000001</v>
      </c>
      <c r="C8306">
        <v>5579.3729999999996</v>
      </c>
      <c r="D8306">
        <v>29210.567999999999</v>
      </c>
      <c r="E8306">
        <v>368.70737000000003</v>
      </c>
      <c r="F8306">
        <v>1564.4197999999999</v>
      </c>
      <c r="G8306">
        <v>683.82650000000001</v>
      </c>
      <c r="H8306">
        <v>1674.3732</v>
      </c>
      <c r="I8306">
        <v>88.809730000000002</v>
      </c>
      <c r="J8306">
        <v>4527.1120000000001</v>
      </c>
      <c r="K8306">
        <f t="shared" si="903"/>
        <v>37137.0357</v>
      </c>
      <c r="L8306">
        <f t="shared" si="904"/>
        <v>2043.0805700000001</v>
      </c>
      <c r="M8306">
        <f t="shared" si="905"/>
        <v>1653.2295299999998</v>
      </c>
      <c r="N8306">
        <f t="shared" si="906"/>
        <v>5210.9385000000002</v>
      </c>
      <c r="O8306">
        <f t="shared" si="907"/>
        <v>8907.248599999999</v>
      </c>
      <c r="P8306">
        <f t="shared" si="908"/>
        <v>6.29029493</v>
      </c>
      <c r="Q8306">
        <f t="shared" si="909"/>
        <v>2.61695367</v>
      </c>
    </row>
    <row r="8307" spans="1:17" x14ac:dyDescent="0.2">
      <c r="A8307" s="2">
        <v>44908.041666666664</v>
      </c>
      <c r="B8307">
        <v>2347.0947000000001</v>
      </c>
      <c r="C8307">
        <v>5579.3729999999996</v>
      </c>
      <c r="D8307">
        <v>29210.567999999999</v>
      </c>
      <c r="E8307">
        <v>76.901566000000003</v>
      </c>
      <c r="F8307">
        <v>1564.4197999999999</v>
      </c>
      <c r="G8307">
        <v>623.11523</v>
      </c>
      <c r="H8307">
        <v>0</v>
      </c>
      <c r="I8307">
        <v>107.76526</v>
      </c>
      <c r="J8307">
        <v>32.375655999999999</v>
      </c>
      <c r="K8307">
        <f t="shared" si="903"/>
        <v>37137.0357</v>
      </c>
      <c r="L8307">
        <f t="shared" si="904"/>
        <v>76.901566000000003</v>
      </c>
      <c r="M8307">
        <f t="shared" si="905"/>
        <v>1672.1850599999998</v>
      </c>
      <c r="N8307">
        <f t="shared" si="906"/>
        <v>655.49088600000005</v>
      </c>
      <c r="O8307">
        <f t="shared" si="907"/>
        <v>2404.5775119999998</v>
      </c>
      <c r="P8307">
        <f t="shared" si="908"/>
        <v>0.140140916</v>
      </c>
      <c r="Q8307">
        <f t="shared" si="909"/>
        <v>2.2644365959999999</v>
      </c>
    </row>
    <row r="8308" spans="1:17" x14ac:dyDescent="0.2">
      <c r="A8308" s="2">
        <v>44908.083333333336</v>
      </c>
      <c r="B8308">
        <v>2347.0947000000001</v>
      </c>
      <c r="C8308">
        <v>5579.3729999999996</v>
      </c>
      <c r="D8308">
        <v>29210.567999999999</v>
      </c>
      <c r="E8308">
        <v>76.901566000000003</v>
      </c>
      <c r="F8308">
        <v>1564.4197999999999</v>
      </c>
      <c r="G8308">
        <v>76.713263999999995</v>
      </c>
      <c r="H8308">
        <v>0</v>
      </c>
      <c r="I8308">
        <v>135.84526</v>
      </c>
      <c r="J8308">
        <v>0</v>
      </c>
      <c r="K8308">
        <f t="shared" si="903"/>
        <v>37137.0357</v>
      </c>
      <c r="L8308">
        <f t="shared" si="904"/>
        <v>76.901566000000003</v>
      </c>
      <c r="M8308">
        <f t="shared" si="905"/>
        <v>1700.2650599999999</v>
      </c>
      <c r="N8308">
        <f t="shared" si="906"/>
        <v>76.713263999999995</v>
      </c>
      <c r="O8308">
        <f t="shared" si="907"/>
        <v>1853.8798899999999</v>
      </c>
      <c r="P8308">
        <f t="shared" si="908"/>
        <v>0.13584526</v>
      </c>
      <c r="Q8308">
        <f t="shared" si="909"/>
        <v>1.7180346299999998</v>
      </c>
    </row>
    <row r="8309" spans="1:17" x14ac:dyDescent="0.2">
      <c r="A8309" s="2">
        <v>44908.125</v>
      </c>
      <c r="B8309">
        <v>2347.0947000000001</v>
      </c>
      <c r="C8309">
        <v>5579.3729999999996</v>
      </c>
      <c r="D8309">
        <v>29210.567999999999</v>
      </c>
      <c r="E8309">
        <v>76.901566000000003</v>
      </c>
      <c r="F8309">
        <v>1564.4197999999999</v>
      </c>
      <c r="G8309">
        <v>76.713263999999995</v>
      </c>
      <c r="H8309">
        <v>0</v>
      </c>
      <c r="I8309">
        <v>245.8383</v>
      </c>
      <c r="J8309">
        <v>0</v>
      </c>
      <c r="K8309">
        <f t="shared" si="903"/>
        <v>37137.0357</v>
      </c>
      <c r="L8309">
        <f t="shared" si="904"/>
        <v>76.901566000000003</v>
      </c>
      <c r="M8309">
        <f t="shared" si="905"/>
        <v>1810.2581</v>
      </c>
      <c r="N8309">
        <f t="shared" si="906"/>
        <v>76.713263999999995</v>
      </c>
      <c r="O8309">
        <f t="shared" si="907"/>
        <v>1963.87293</v>
      </c>
      <c r="P8309">
        <f t="shared" si="908"/>
        <v>0.24583830000000001</v>
      </c>
      <c r="Q8309">
        <f t="shared" si="909"/>
        <v>1.7180346299999998</v>
      </c>
    </row>
    <row r="8310" spans="1:17" x14ac:dyDescent="0.2">
      <c r="A8310" s="2">
        <v>44908.166666666664</v>
      </c>
      <c r="B8310">
        <v>2347.0947000000001</v>
      </c>
      <c r="C8310">
        <v>5579.3729999999996</v>
      </c>
      <c r="D8310">
        <v>29210.567999999999</v>
      </c>
      <c r="E8310">
        <v>503.22537</v>
      </c>
      <c r="F8310">
        <v>1564.4197999999999</v>
      </c>
      <c r="G8310">
        <v>780.81719999999996</v>
      </c>
      <c r="H8310">
        <v>10604.913</v>
      </c>
      <c r="I8310">
        <v>517.78459999999995</v>
      </c>
      <c r="J8310">
        <v>19034.386999999999</v>
      </c>
      <c r="K8310">
        <f t="shared" si="903"/>
        <v>37137.0357</v>
      </c>
      <c r="L8310">
        <f t="shared" si="904"/>
        <v>11108.138370000001</v>
      </c>
      <c r="M8310">
        <f t="shared" si="905"/>
        <v>2082.2043999999996</v>
      </c>
      <c r="N8310">
        <f t="shared" si="906"/>
        <v>19815.2042</v>
      </c>
      <c r="O8310">
        <f t="shared" si="907"/>
        <v>33005.546969999996</v>
      </c>
      <c r="P8310">
        <f t="shared" si="908"/>
        <v>30.157084599999997</v>
      </c>
      <c r="Q8310">
        <f t="shared" si="909"/>
        <v>2.8484623699999996</v>
      </c>
    </row>
    <row r="8311" spans="1:17" x14ac:dyDescent="0.2">
      <c r="A8311" s="2">
        <v>44908.208333333336</v>
      </c>
      <c r="B8311">
        <v>2347.0947000000001</v>
      </c>
      <c r="C8311">
        <v>5579.3729999999996</v>
      </c>
      <c r="D8311">
        <v>29210.567999999999</v>
      </c>
      <c r="E8311">
        <v>827.39089999999999</v>
      </c>
      <c r="F8311">
        <v>1564.4197999999999</v>
      </c>
      <c r="G8311">
        <v>3448.8710000000001</v>
      </c>
      <c r="H8311">
        <v>20350.004000000001</v>
      </c>
      <c r="I8311">
        <v>871.54663000000005</v>
      </c>
      <c r="J8311">
        <v>35438.133000000002</v>
      </c>
      <c r="K8311">
        <f t="shared" si="903"/>
        <v>37137.0357</v>
      </c>
      <c r="L8311">
        <f t="shared" si="904"/>
        <v>21177.394899999999</v>
      </c>
      <c r="M8311">
        <f t="shared" si="905"/>
        <v>2435.9664299999999</v>
      </c>
      <c r="N8311">
        <f t="shared" si="906"/>
        <v>38887.004000000001</v>
      </c>
      <c r="O8311">
        <f t="shared" si="907"/>
        <v>62500.365330000001</v>
      </c>
      <c r="P8311">
        <f t="shared" si="908"/>
        <v>56.659683629999996</v>
      </c>
      <c r="Q8311">
        <f t="shared" si="909"/>
        <v>5.8406817000000002</v>
      </c>
    </row>
    <row r="8312" spans="1:17" x14ac:dyDescent="0.2">
      <c r="A8312" s="2">
        <v>44908.25</v>
      </c>
      <c r="B8312">
        <v>2347.0947000000001</v>
      </c>
      <c r="C8312">
        <v>5579.3729999999996</v>
      </c>
      <c r="D8312">
        <v>29210.567999999999</v>
      </c>
      <c r="E8312">
        <v>467.32834000000003</v>
      </c>
      <c r="F8312">
        <v>1600.6176</v>
      </c>
      <c r="G8312">
        <v>772.98626999999999</v>
      </c>
      <c r="H8312">
        <v>12622.151</v>
      </c>
      <c r="I8312">
        <v>28190.31</v>
      </c>
      <c r="J8312">
        <v>22269.42</v>
      </c>
      <c r="K8312">
        <f t="shared" si="903"/>
        <v>37137.0357</v>
      </c>
      <c r="L8312">
        <f t="shared" si="904"/>
        <v>13089.47934</v>
      </c>
      <c r="M8312">
        <f t="shared" si="905"/>
        <v>29790.927600000003</v>
      </c>
      <c r="N8312">
        <f t="shared" si="906"/>
        <v>23042.406269999999</v>
      </c>
      <c r="O8312">
        <f t="shared" si="907"/>
        <v>65922.813209999993</v>
      </c>
      <c r="P8312">
        <f t="shared" si="908"/>
        <v>63.081881000000003</v>
      </c>
      <c r="Q8312">
        <f t="shared" si="909"/>
        <v>2.8409322100000001</v>
      </c>
    </row>
    <row r="8313" spans="1:17" x14ac:dyDescent="0.2">
      <c r="A8313" s="2">
        <v>44908.291666666664</v>
      </c>
      <c r="B8313">
        <v>2347.0947000000001</v>
      </c>
      <c r="C8313">
        <v>5579.3729999999996</v>
      </c>
      <c r="D8313">
        <v>29210.567999999999</v>
      </c>
      <c r="E8313">
        <v>412.72644000000003</v>
      </c>
      <c r="F8313">
        <v>1845.6348</v>
      </c>
      <c r="G8313">
        <v>682.32465000000002</v>
      </c>
      <c r="H8313">
        <v>3816.5403000000001</v>
      </c>
      <c r="I8313">
        <v>51223.188000000002</v>
      </c>
      <c r="J8313">
        <v>10426.812</v>
      </c>
      <c r="K8313">
        <f t="shared" si="903"/>
        <v>37137.0357</v>
      </c>
      <c r="L8313">
        <f t="shared" si="904"/>
        <v>4229.26674</v>
      </c>
      <c r="M8313">
        <f t="shared" si="905"/>
        <v>53068.822800000002</v>
      </c>
      <c r="N8313">
        <f t="shared" si="906"/>
        <v>11109.13665</v>
      </c>
      <c r="O8313">
        <f t="shared" si="907"/>
        <v>68407.226190000001</v>
      </c>
      <c r="P8313">
        <f t="shared" si="908"/>
        <v>65.466540300000005</v>
      </c>
      <c r="Q8313">
        <f t="shared" si="909"/>
        <v>2.9406858900000001</v>
      </c>
    </row>
    <row r="8314" spans="1:17" x14ac:dyDescent="0.2">
      <c r="A8314" s="2">
        <v>44908.333333333336</v>
      </c>
      <c r="B8314">
        <v>2347.0947000000001</v>
      </c>
      <c r="C8314">
        <v>5579.3729999999996</v>
      </c>
      <c r="D8314">
        <v>29210.567999999999</v>
      </c>
      <c r="E8314">
        <v>76.664450000000002</v>
      </c>
      <c r="F8314">
        <v>1630.5264</v>
      </c>
      <c r="G8314">
        <v>682.37779999999998</v>
      </c>
      <c r="H8314">
        <v>0</v>
      </c>
      <c r="I8314">
        <v>33296.445</v>
      </c>
      <c r="J8314">
        <v>1317.7688000000001</v>
      </c>
      <c r="K8314">
        <f t="shared" si="903"/>
        <v>37137.0357</v>
      </c>
      <c r="L8314">
        <f t="shared" si="904"/>
        <v>76.664450000000002</v>
      </c>
      <c r="M8314">
        <f t="shared" si="905"/>
        <v>34926.971400000002</v>
      </c>
      <c r="N8314">
        <f t="shared" si="906"/>
        <v>2000.1466</v>
      </c>
      <c r="O8314">
        <f t="shared" si="907"/>
        <v>37003.782449999999</v>
      </c>
      <c r="P8314">
        <f t="shared" si="908"/>
        <v>34.614213799999995</v>
      </c>
      <c r="Q8314">
        <f t="shared" si="909"/>
        <v>2.3895686500000002</v>
      </c>
    </row>
    <row r="8315" spans="1:17" x14ac:dyDescent="0.2">
      <c r="A8315" s="2">
        <v>44908.375</v>
      </c>
      <c r="B8315">
        <v>2347.0947000000001</v>
      </c>
      <c r="C8315">
        <v>5579.3729999999996</v>
      </c>
      <c r="D8315">
        <v>29210.567999999999</v>
      </c>
      <c r="E8315">
        <v>106.40582999999999</v>
      </c>
      <c r="F8315">
        <v>1564.4197999999999</v>
      </c>
      <c r="G8315">
        <v>1178.0137999999999</v>
      </c>
      <c r="H8315">
        <v>0</v>
      </c>
      <c r="I8315">
        <v>17865.717000000001</v>
      </c>
      <c r="J8315">
        <v>82.571309999999997</v>
      </c>
      <c r="K8315">
        <f t="shared" si="903"/>
        <v>37137.0357</v>
      </c>
      <c r="L8315">
        <f t="shared" si="904"/>
        <v>106.40582999999999</v>
      </c>
      <c r="M8315">
        <f t="shared" si="905"/>
        <v>19430.1368</v>
      </c>
      <c r="N8315">
        <f t="shared" si="906"/>
        <v>1260.58511</v>
      </c>
      <c r="O8315">
        <f t="shared" si="907"/>
        <v>20797.12774</v>
      </c>
      <c r="P8315">
        <f t="shared" si="908"/>
        <v>17.948288309999999</v>
      </c>
      <c r="Q8315">
        <f t="shared" si="909"/>
        <v>2.84883943</v>
      </c>
    </row>
    <row r="8316" spans="1:17" x14ac:dyDescent="0.2">
      <c r="A8316" s="2">
        <v>44908.416666666664</v>
      </c>
      <c r="B8316">
        <v>2347.0947000000001</v>
      </c>
      <c r="C8316">
        <v>5579.3729999999996</v>
      </c>
      <c r="D8316">
        <v>29210.567999999999</v>
      </c>
      <c r="E8316">
        <v>76.58578</v>
      </c>
      <c r="F8316">
        <v>1564.4197999999999</v>
      </c>
      <c r="G8316">
        <v>682.62350000000004</v>
      </c>
      <c r="H8316">
        <v>0</v>
      </c>
      <c r="I8316">
        <v>14448.625</v>
      </c>
      <c r="J8316">
        <v>803.71063000000004</v>
      </c>
      <c r="K8316">
        <f t="shared" si="903"/>
        <v>37137.0357</v>
      </c>
      <c r="L8316">
        <f t="shared" si="904"/>
        <v>76.58578</v>
      </c>
      <c r="M8316">
        <f t="shared" si="905"/>
        <v>16013.0448</v>
      </c>
      <c r="N8316">
        <f t="shared" si="906"/>
        <v>1486.3341300000002</v>
      </c>
      <c r="O8316">
        <f t="shared" si="907"/>
        <v>17575.96471</v>
      </c>
      <c r="P8316">
        <f t="shared" si="908"/>
        <v>15.252335629999999</v>
      </c>
      <c r="Q8316">
        <f t="shared" si="909"/>
        <v>2.3236290800000003</v>
      </c>
    </row>
    <row r="8317" spans="1:17" x14ac:dyDescent="0.2">
      <c r="A8317" s="2">
        <v>44908.458333333336</v>
      </c>
      <c r="B8317">
        <v>2347.0947000000001</v>
      </c>
      <c r="C8317">
        <v>5579.3729999999996</v>
      </c>
      <c r="D8317">
        <v>29210.567999999999</v>
      </c>
      <c r="E8317">
        <v>78.812839999999994</v>
      </c>
      <c r="F8317">
        <v>1564.4197999999999</v>
      </c>
      <c r="G8317">
        <v>1225.3236999999999</v>
      </c>
      <c r="H8317">
        <v>0</v>
      </c>
      <c r="I8317">
        <v>11193.861999999999</v>
      </c>
      <c r="J8317">
        <v>1282.0703000000001</v>
      </c>
      <c r="K8317">
        <f t="shared" si="903"/>
        <v>37137.0357</v>
      </c>
      <c r="L8317">
        <f t="shared" si="904"/>
        <v>78.812839999999994</v>
      </c>
      <c r="M8317">
        <f t="shared" si="905"/>
        <v>12758.281799999999</v>
      </c>
      <c r="N8317">
        <f t="shared" si="906"/>
        <v>2507.3940000000002</v>
      </c>
      <c r="O8317">
        <f t="shared" si="907"/>
        <v>15344.48864</v>
      </c>
      <c r="P8317">
        <f t="shared" si="908"/>
        <v>12.475932299999998</v>
      </c>
      <c r="Q8317">
        <f t="shared" si="909"/>
        <v>2.86855634</v>
      </c>
    </row>
    <row r="8318" spans="1:17" x14ac:dyDescent="0.2">
      <c r="A8318" s="2">
        <v>44908.5</v>
      </c>
      <c r="B8318">
        <v>2347.0947000000001</v>
      </c>
      <c r="C8318">
        <v>5579.3729999999996</v>
      </c>
      <c r="D8318">
        <v>29210.567999999999</v>
      </c>
      <c r="E8318">
        <v>119.39663</v>
      </c>
      <c r="F8318">
        <v>1564.4197999999999</v>
      </c>
      <c r="G8318">
        <v>77.052413999999999</v>
      </c>
      <c r="H8318">
        <v>0</v>
      </c>
      <c r="I8318">
        <v>8223.4509999999991</v>
      </c>
      <c r="J8318">
        <v>0</v>
      </c>
      <c r="K8318">
        <f t="shared" si="903"/>
        <v>37137.0357</v>
      </c>
      <c r="L8318">
        <f t="shared" si="904"/>
        <v>119.39663</v>
      </c>
      <c r="M8318">
        <f t="shared" si="905"/>
        <v>9787.8707999999988</v>
      </c>
      <c r="N8318">
        <f t="shared" si="906"/>
        <v>77.052413999999999</v>
      </c>
      <c r="O8318">
        <f t="shared" si="907"/>
        <v>9984.3198439999978</v>
      </c>
      <c r="P8318">
        <f t="shared" si="908"/>
        <v>8.223450999999999</v>
      </c>
      <c r="Q8318">
        <f t="shared" si="909"/>
        <v>1.7608688439999998</v>
      </c>
    </row>
    <row r="8319" spans="1:17" x14ac:dyDescent="0.2">
      <c r="A8319" s="2">
        <v>44908.541666666664</v>
      </c>
      <c r="B8319">
        <v>2347.0947000000001</v>
      </c>
      <c r="C8319">
        <v>5579.3729999999996</v>
      </c>
      <c r="D8319">
        <v>29210.567999999999</v>
      </c>
      <c r="E8319">
        <v>130.41838000000001</v>
      </c>
      <c r="F8319">
        <v>1564.4197999999999</v>
      </c>
      <c r="G8319">
        <v>80.822969999999998</v>
      </c>
      <c r="H8319">
        <v>0</v>
      </c>
      <c r="I8319">
        <v>7364.3850000000002</v>
      </c>
      <c r="J8319">
        <v>0</v>
      </c>
      <c r="K8319">
        <f t="shared" si="903"/>
        <v>37137.0357</v>
      </c>
      <c r="L8319">
        <f t="shared" si="904"/>
        <v>130.41838000000001</v>
      </c>
      <c r="M8319">
        <f t="shared" si="905"/>
        <v>8928.8047999999999</v>
      </c>
      <c r="N8319">
        <f t="shared" si="906"/>
        <v>80.822969999999998</v>
      </c>
      <c r="O8319">
        <f t="shared" si="907"/>
        <v>9140.0461499999983</v>
      </c>
      <c r="P8319">
        <f t="shared" si="908"/>
        <v>7.3643850000000004</v>
      </c>
      <c r="Q8319">
        <f t="shared" si="909"/>
        <v>1.7756611499999999</v>
      </c>
    </row>
    <row r="8320" spans="1:17" x14ac:dyDescent="0.2">
      <c r="A8320" s="2">
        <v>44908.583333333336</v>
      </c>
      <c r="B8320">
        <v>2347.0947000000001</v>
      </c>
      <c r="C8320">
        <v>5579.3729999999996</v>
      </c>
      <c r="D8320">
        <v>29210.567999999999</v>
      </c>
      <c r="E8320">
        <v>85.540595999999994</v>
      </c>
      <c r="F8320">
        <v>1564.4197999999999</v>
      </c>
      <c r="G8320">
        <v>78.482429999999994</v>
      </c>
      <c r="H8320">
        <v>0</v>
      </c>
      <c r="I8320">
        <v>7760.0703000000003</v>
      </c>
      <c r="J8320">
        <v>0</v>
      </c>
      <c r="K8320">
        <f t="shared" si="903"/>
        <v>37137.0357</v>
      </c>
      <c r="L8320">
        <f t="shared" si="904"/>
        <v>85.540595999999994</v>
      </c>
      <c r="M8320">
        <f t="shared" si="905"/>
        <v>9324.4901000000009</v>
      </c>
      <c r="N8320">
        <f t="shared" si="906"/>
        <v>78.482429999999994</v>
      </c>
      <c r="O8320">
        <f t="shared" si="907"/>
        <v>9488.5131260000016</v>
      </c>
      <c r="P8320">
        <f t="shared" si="908"/>
        <v>7.7600703000000006</v>
      </c>
      <c r="Q8320">
        <f t="shared" si="909"/>
        <v>1.728442826</v>
      </c>
    </row>
    <row r="8321" spans="1:17" x14ac:dyDescent="0.2">
      <c r="A8321" s="2">
        <v>44908.625</v>
      </c>
      <c r="B8321">
        <v>2347.0947000000001</v>
      </c>
      <c r="C8321">
        <v>5579.3729999999996</v>
      </c>
      <c r="D8321">
        <v>29210.567999999999</v>
      </c>
      <c r="E8321">
        <v>77.747405999999998</v>
      </c>
      <c r="F8321">
        <v>1564.4197999999999</v>
      </c>
      <c r="G8321">
        <v>633.23375999999996</v>
      </c>
      <c r="H8321">
        <v>0</v>
      </c>
      <c r="I8321">
        <v>8136.7152999999998</v>
      </c>
      <c r="J8321">
        <v>112.36148</v>
      </c>
      <c r="K8321">
        <f t="shared" si="903"/>
        <v>37137.0357</v>
      </c>
      <c r="L8321">
        <f t="shared" si="904"/>
        <v>77.747405999999998</v>
      </c>
      <c r="M8321">
        <f t="shared" si="905"/>
        <v>9701.1350999999995</v>
      </c>
      <c r="N8321">
        <f t="shared" si="906"/>
        <v>745.59523999999999</v>
      </c>
      <c r="O8321">
        <f t="shared" si="907"/>
        <v>10524.477746</v>
      </c>
      <c r="P8321">
        <f t="shared" si="908"/>
        <v>8.2490767799999993</v>
      </c>
      <c r="Q8321">
        <f t="shared" si="909"/>
        <v>2.2754009659999999</v>
      </c>
    </row>
    <row r="8322" spans="1:17" x14ac:dyDescent="0.2">
      <c r="A8322" s="2">
        <v>44908.666666666664</v>
      </c>
      <c r="B8322">
        <v>2347.0947000000001</v>
      </c>
      <c r="C8322">
        <v>5579.3729999999996</v>
      </c>
      <c r="D8322">
        <v>29210.567999999999</v>
      </c>
      <c r="E8322">
        <v>168.04585</v>
      </c>
      <c r="F8322">
        <v>1564.4197999999999</v>
      </c>
      <c r="G8322">
        <v>2665.6350000000002</v>
      </c>
      <c r="H8322">
        <v>0</v>
      </c>
      <c r="I8322">
        <v>8047.4706999999999</v>
      </c>
      <c r="J8322">
        <v>131.9701</v>
      </c>
      <c r="K8322">
        <f t="shared" si="903"/>
        <v>37137.0357</v>
      </c>
      <c r="L8322">
        <f t="shared" si="904"/>
        <v>168.04585</v>
      </c>
      <c r="M8322">
        <f t="shared" si="905"/>
        <v>9611.8904999999995</v>
      </c>
      <c r="N8322">
        <f t="shared" si="906"/>
        <v>2797.6051000000002</v>
      </c>
      <c r="O8322">
        <f t="shared" si="907"/>
        <v>12577.541450000001</v>
      </c>
      <c r="P8322">
        <f t="shared" si="908"/>
        <v>8.1794408000000001</v>
      </c>
      <c r="Q8322">
        <f t="shared" si="909"/>
        <v>4.3981006499999999</v>
      </c>
    </row>
    <row r="8323" spans="1:17" x14ac:dyDescent="0.2">
      <c r="A8323" s="2">
        <v>44908.708333333336</v>
      </c>
      <c r="B8323">
        <v>2347.0947000000001</v>
      </c>
      <c r="C8323">
        <v>5579.3729999999996</v>
      </c>
      <c r="D8323">
        <v>29210.567999999999</v>
      </c>
      <c r="E8323">
        <v>81.977844000000005</v>
      </c>
      <c r="F8323">
        <v>1564.4197999999999</v>
      </c>
      <c r="G8323">
        <v>76.518929999999997</v>
      </c>
      <c r="H8323">
        <v>0</v>
      </c>
      <c r="I8323">
        <v>9494.0730000000003</v>
      </c>
      <c r="J8323">
        <v>0</v>
      </c>
      <c r="K8323">
        <f t="shared" ref="K8323:K8386" si="910">SUM(B8323:D8323)</f>
        <v>37137.0357</v>
      </c>
      <c r="L8323">
        <f t="shared" ref="L8323:L8386" si="911">H8323+E8323</f>
        <v>81.977844000000005</v>
      </c>
      <c r="M8323">
        <f t="shared" ref="M8323:M8386" si="912">I8323+F8323</f>
        <v>11058.4928</v>
      </c>
      <c r="N8323">
        <f t="shared" ref="N8323:N8386" si="913">J8323+G8323</f>
        <v>76.518929999999997</v>
      </c>
      <c r="O8323">
        <f t="shared" ref="O8323:O8386" si="914">SUM(L8323:N8323)</f>
        <v>11216.989574000001</v>
      </c>
      <c r="P8323">
        <f t="shared" ref="P8323:P8386" si="915">SUM(H8323:J8323)/1000</f>
        <v>9.4940730000000002</v>
      </c>
      <c r="Q8323">
        <f t="shared" ref="Q8323:Q8386" si="916">SUM(E8323:G8323)/1000</f>
        <v>1.7229165739999999</v>
      </c>
    </row>
    <row r="8324" spans="1:17" x14ac:dyDescent="0.2">
      <c r="A8324" s="2">
        <v>44908.75</v>
      </c>
      <c r="B8324">
        <v>2347.0947000000001</v>
      </c>
      <c r="C8324">
        <v>5579.3729999999996</v>
      </c>
      <c r="D8324">
        <v>29210.567999999999</v>
      </c>
      <c r="E8324">
        <v>102.38598</v>
      </c>
      <c r="F8324">
        <v>1564.4197999999999</v>
      </c>
      <c r="G8324">
        <v>80.854389999999995</v>
      </c>
      <c r="H8324">
        <v>0</v>
      </c>
      <c r="I8324">
        <v>15149.594999999999</v>
      </c>
      <c r="J8324">
        <v>0</v>
      </c>
      <c r="K8324">
        <f t="shared" si="910"/>
        <v>37137.0357</v>
      </c>
      <c r="L8324">
        <f t="shared" si="911"/>
        <v>102.38598</v>
      </c>
      <c r="M8324">
        <f t="shared" si="912"/>
        <v>16714.014800000001</v>
      </c>
      <c r="N8324">
        <f t="shared" si="913"/>
        <v>80.854389999999995</v>
      </c>
      <c r="O8324">
        <f t="shared" si="914"/>
        <v>16897.25517</v>
      </c>
      <c r="P8324">
        <f t="shared" si="915"/>
        <v>15.149595</v>
      </c>
      <c r="Q8324">
        <f t="shared" si="916"/>
        <v>1.7476601699999998</v>
      </c>
    </row>
    <row r="8325" spans="1:17" x14ac:dyDescent="0.2">
      <c r="A8325" s="2">
        <v>44908.791666666664</v>
      </c>
      <c r="B8325">
        <v>2347.0947000000001</v>
      </c>
      <c r="C8325">
        <v>5579.3729999999996</v>
      </c>
      <c r="D8325">
        <v>29210.567999999999</v>
      </c>
      <c r="E8325">
        <v>145.16507999999999</v>
      </c>
      <c r="F8325">
        <v>1564.4197999999999</v>
      </c>
      <c r="G8325">
        <v>86.107290000000006</v>
      </c>
      <c r="H8325">
        <v>0</v>
      </c>
      <c r="I8325">
        <v>9658.1890000000003</v>
      </c>
      <c r="J8325">
        <v>0</v>
      </c>
      <c r="K8325">
        <f t="shared" si="910"/>
        <v>37137.0357</v>
      </c>
      <c r="L8325">
        <f t="shared" si="911"/>
        <v>145.16507999999999</v>
      </c>
      <c r="M8325">
        <f t="shared" si="912"/>
        <v>11222.6088</v>
      </c>
      <c r="N8325">
        <f t="shared" si="913"/>
        <v>86.107290000000006</v>
      </c>
      <c r="O8325">
        <f t="shared" si="914"/>
        <v>11453.881170000001</v>
      </c>
      <c r="P8325">
        <f t="shared" si="915"/>
        <v>9.6581890000000001</v>
      </c>
      <c r="Q8325">
        <f t="shared" si="916"/>
        <v>1.7956921699999997</v>
      </c>
    </row>
    <row r="8326" spans="1:17" x14ac:dyDescent="0.2">
      <c r="A8326" s="2">
        <v>44908.833333333336</v>
      </c>
      <c r="B8326">
        <v>2347.0947000000001</v>
      </c>
      <c r="C8326">
        <v>5579.3729999999996</v>
      </c>
      <c r="D8326">
        <v>29210.567999999999</v>
      </c>
      <c r="E8326">
        <v>175.94901999999999</v>
      </c>
      <c r="F8326">
        <v>76.958759999999998</v>
      </c>
      <c r="G8326">
        <v>82.603170000000006</v>
      </c>
      <c r="H8326">
        <v>0</v>
      </c>
      <c r="I8326">
        <v>0</v>
      </c>
      <c r="J8326">
        <v>0</v>
      </c>
      <c r="K8326">
        <f t="shared" si="910"/>
        <v>37137.0357</v>
      </c>
      <c r="L8326">
        <f t="shared" si="911"/>
        <v>175.94901999999999</v>
      </c>
      <c r="M8326">
        <f t="shared" si="912"/>
        <v>76.958759999999998</v>
      </c>
      <c r="N8326">
        <f t="shared" si="913"/>
        <v>82.603170000000006</v>
      </c>
      <c r="O8326">
        <f t="shared" si="914"/>
        <v>335.51094999999998</v>
      </c>
      <c r="P8326">
        <f t="shared" si="915"/>
        <v>0</v>
      </c>
      <c r="Q8326">
        <f t="shared" si="916"/>
        <v>0.33551094999999997</v>
      </c>
    </row>
    <row r="8327" spans="1:17" x14ac:dyDescent="0.2">
      <c r="A8327" s="2">
        <v>44908.875</v>
      </c>
      <c r="B8327">
        <v>2347.0947000000001</v>
      </c>
      <c r="C8327">
        <v>5579.3729999999996</v>
      </c>
      <c r="D8327">
        <v>29210.567999999999</v>
      </c>
      <c r="E8327">
        <v>117.82807</v>
      </c>
      <c r="F8327">
        <v>76.958759999999998</v>
      </c>
      <c r="G8327">
        <v>78.977455000000006</v>
      </c>
      <c r="H8327">
        <v>0</v>
      </c>
      <c r="I8327">
        <v>0</v>
      </c>
      <c r="J8327">
        <v>0</v>
      </c>
      <c r="K8327">
        <f t="shared" si="910"/>
        <v>37137.0357</v>
      </c>
      <c r="L8327">
        <f t="shared" si="911"/>
        <v>117.82807</v>
      </c>
      <c r="M8327">
        <f t="shared" si="912"/>
        <v>76.958759999999998</v>
      </c>
      <c r="N8327">
        <f t="shared" si="913"/>
        <v>78.977455000000006</v>
      </c>
      <c r="O8327">
        <f t="shared" si="914"/>
        <v>273.76428500000003</v>
      </c>
      <c r="P8327">
        <f t="shared" si="915"/>
        <v>0</v>
      </c>
      <c r="Q8327">
        <f t="shared" si="916"/>
        <v>0.27376428500000005</v>
      </c>
    </row>
    <row r="8328" spans="1:17" x14ac:dyDescent="0.2">
      <c r="A8328" s="2">
        <v>44908.916666666664</v>
      </c>
      <c r="B8328">
        <v>2347.0947000000001</v>
      </c>
      <c r="C8328">
        <v>5579.3729999999996</v>
      </c>
      <c r="D8328">
        <v>29210.567999999999</v>
      </c>
      <c r="E8328">
        <v>77.076840000000004</v>
      </c>
      <c r="F8328">
        <v>76.958759999999998</v>
      </c>
      <c r="G8328">
        <v>76.713263999999995</v>
      </c>
      <c r="H8328">
        <v>0</v>
      </c>
      <c r="I8328">
        <v>0</v>
      </c>
      <c r="J8328">
        <v>0</v>
      </c>
      <c r="K8328">
        <f t="shared" si="910"/>
        <v>37137.0357</v>
      </c>
      <c r="L8328">
        <f t="shared" si="911"/>
        <v>77.076840000000004</v>
      </c>
      <c r="M8328">
        <f t="shared" si="912"/>
        <v>76.958759999999998</v>
      </c>
      <c r="N8328">
        <f t="shared" si="913"/>
        <v>76.713263999999995</v>
      </c>
      <c r="O8328">
        <f t="shared" si="914"/>
        <v>230.74886399999997</v>
      </c>
      <c r="P8328">
        <f t="shared" si="915"/>
        <v>0</v>
      </c>
      <c r="Q8328">
        <f t="shared" si="916"/>
        <v>0.23074886399999997</v>
      </c>
    </row>
    <row r="8329" spans="1:17" x14ac:dyDescent="0.2">
      <c r="A8329" s="2">
        <v>44908.958333333336</v>
      </c>
      <c r="B8329">
        <v>2347.0947000000001</v>
      </c>
      <c r="C8329">
        <v>5579.3729999999996</v>
      </c>
      <c r="D8329">
        <v>29210.567999999999</v>
      </c>
      <c r="E8329">
        <v>344.39022999999997</v>
      </c>
      <c r="F8329">
        <v>76.958759999999998</v>
      </c>
      <c r="G8329">
        <v>643.35235999999998</v>
      </c>
      <c r="H8329">
        <v>42.668216999999999</v>
      </c>
      <c r="I8329">
        <v>0</v>
      </c>
      <c r="J8329">
        <v>1357.9795999999999</v>
      </c>
      <c r="K8329">
        <f t="shared" si="910"/>
        <v>37137.0357</v>
      </c>
      <c r="L8329">
        <f t="shared" si="911"/>
        <v>387.058447</v>
      </c>
      <c r="M8329">
        <f t="shared" si="912"/>
        <v>76.958759999999998</v>
      </c>
      <c r="N8329">
        <f t="shared" si="913"/>
        <v>2001.33196</v>
      </c>
      <c r="O8329">
        <f t="shared" si="914"/>
        <v>2465.3491669999999</v>
      </c>
      <c r="P8329">
        <f t="shared" si="915"/>
        <v>1.4006478169999999</v>
      </c>
      <c r="Q8329">
        <f t="shared" si="916"/>
        <v>1.0647013499999998</v>
      </c>
    </row>
    <row r="8330" spans="1:17" x14ac:dyDescent="0.2">
      <c r="A8330" s="2">
        <v>44909</v>
      </c>
      <c r="B8330">
        <v>2347.0947000000001</v>
      </c>
      <c r="C8330">
        <v>5579.3729999999996</v>
      </c>
      <c r="D8330">
        <v>29210.567999999999</v>
      </c>
      <c r="E8330">
        <v>358.98050000000001</v>
      </c>
      <c r="F8330">
        <v>76.958759999999998</v>
      </c>
      <c r="G8330">
        <v>673.70799999999997</v>
      </c>
      <c r="H8330">
        <v>60.935070000000003</v>
      </c>
      <c r="I8330">
        <v>0</v>
      </c>
      <c r="J8330">
        <v>2085.8519999999999</v>
      </c>
      <c r="K8330">
        <f t="shared" si="910"/>
        <v>37137.0357</v>
      </c>
      <c r="L8330">
        <f t="shared" si="911"/>
        <v>419.91557</v>
      </c>
      <c r="M8330">
        <f t="shared" si="912"/>
        <v>76.958759999999998</v>
      </c>
      <c r="N8330">
        <f t="shared" si="913"/>
        <v>2759.56</v>
      </c>
      <c r="O8330">
        <f t="shared" si="914"/>
        <v>3256.43433</v>
      </c>
      <c r="P8330">
        <f t="shared" si="915"/>
        <v>2.1467870699999998</v>
      </c>
      <c r="Q8330">
        <f t="shared" si="916"/>
        <v>1.10964726</v>
      </c>
    </row>
    <row r="8331" spans="1:17" x14ac:dyDescent="0.2">
      <c r="A8331" s="2">
        <v>44909.041666666664</v>
      </c>
      <c r="B8331">
        <v>2347.0947000000001</v>
      </c>
      <c r="C8331">
        <v>5579.3729999999996</v>
      </c>
      <c r="D8331">
        <v>29210.567999999999</v>
      </c>
      <c r="E8331">
        <v>76.901566000000003</v>
      </c>
      <c r="F8331">
        <v>76.958759999999998</v>
      </c>
      <c r="G8331">
        <v>76.713263999999995</v>
      </c>
      <c r="H8331">
        <v>0</v>
      </c>
      <c r="I8331">
        <v>0</v>
      </c>
      <c r="J8331">
        <v>0</v>
      </c>
      <c r="K8331">
        <f t="shared" si="910"/>
        <v>37137.0357</v>
      </c>
      <c r="L8331">
        <f t="shared" si="911"/>
        <v>76.901566000000003</v>
      </c>
      <c r="M8331">
        <f t="shared" si="912"/>
        <v>76.958759999999998</v>
      </c>
      <c r="N8331">
        <f t="shared" si="913"/>
        <v>76.713263999999995</v>
      </c>
      <c r="O8331">
        <f t="shared" si="914"/>
        <v>230.57358999999997</v>
      </c>
      <c r="P8331">
        <f t="shared" si="915"/>
        <v>0</v>
      </c>
      <c r="Q8331">
        <f t="shared" si="916"/>
        <v>0.23057358999999997</v>
      </c>
    </row>
    <row r="8332" spans="1:17" x14ac:dyDescent="0.2">
      <c r="A8332" s="2">
        <v>44909.083333333336</v>
      </c>
      <c r="B8332">
        <v>2347.0947000000001</v>
      </c>
      <c r="C8332">
        <v>5579.3729999999996</v>
      </c>
      <c r="D8332">
        <v>29210.567999999999</v>
      </c>
      <c r="E8332">
        <v>76.901566000000003</v>
      </c>
      <c r="F8332">
        <v>76.958759999999998</v>
      </c>
      <c r="G8332">
        <v>76.713263999999995</v>
      </c>
      <c r="H8332">
        <v>0</v>
      </c>
      <c r="I8332">
        <v>0</v>
      </c>
      <c r="J8332">
        <v>0</v>
      </c>
      <c r="K8332">
        <f t="shared" si="910"/>
        <v>37137.0357</v>
      </c>
      <c r="L8332">
        <f t="shared" si="911"/>
        <v>76.901566000000003</v>
      </c>
      <c r="M8332">
        <f t="shared" si="912"/>
        <v>76.958759999999998</v>
      </c>
      <c r="N8332">
        <f t="shared" si="913"/>
        <v>76.713263999999995</v>
      </c>
      <c r="O8332">
        <f t="shared" si="914"/>
        <v>230.57358999999997</v>
      </c>
      <c r="P8332">
        <f t="shared" si="915"/>
        <v>0</v>
      </c>
      <c r="Q8332">
        <f t="shared" si="916"/>
        <v>0.23057358999999997</v>
      </c>
    </row>
    <row r="8333" spans="1:17" x14ac:dyDescent="0.2">
      <c r="A8333" s="2">
        <v>44909.125</v>
      </c>
      <c r="B8333">
        <v>2347.0947000000001</v>
      </c>
      <c r="C8333">
        <v>5579.3729999999996</v>
      </c>
      <c r="D8333">
        <v>29210.567999999999</v>
      </c>
      <c r="E8333">
        <v>76.901566000000003</v>
      </c>
      <c r="F8333">
        <v>76.958759999999998</v>
      </c>
      <c r="G8333">
        <v>76.713263999999995</v>
      </c>
      <c r="H8333">
        <v>0</v>
      </c>
      <c r="I8333">
        <v>0</v>
      </c>
      <c r="J8333">
        <v>0</v>
      </c>
      <c r="K8333">
        <f t="shared" si="910"/>
        <v>37137.0357</v>
      </c>
      <c r="L8333">
        <f t="shared" si="911"/>
        <v>76.901566000000003</v>
      </c>
      <c r="M8333">
        <f t="shared" si="912"/>
        <v>76.958759999999998</v>
      </c>
      <c r="N8333">
        <f t="shared" si="913"/>
        <v>76.713263999999995</v>
      </c>
      <c r="O8333">
        <f t="shared" si="914"/>
        <v>230.57358999999997</v>
      </c>
      <c r="P8333">
        <f t="shared" si="915"/>
        <v>0</v>
      </c>
      <c r="Q8333">
        <f t="shared" si="916"/>
        <v>0.23057358999999997</v>
      </c>
    </row>
    <row r="8334" spans="1:17" x14ac:dyDescent="0.2">
      <c r="A8334" s="2">
        <v>44909.166666666664</v>
      </c>
      <c r="B8334">
        <v>2347.0947000000001</v>
      </c>
      <c r="C8334">
        <v>5579.3729999999996</v>
      </c>
      <c r="D8334">
        <v>29210.567999999999</v>
      </c>
      <c r="E8334">
        <v>369.72314</v>
      </c>
      <c r="F8334">
        <v>76.958759999999998</v>
      </c>
      <c r="G8334">
        <v>633.23375999999996</v>
      </c>
      <c r="H8334">
        <v>5577.3203000000003</v>
      </c>
      <c r="I8334">
        <v>0</v>
      </c>
      <c r="J8334">
        <v>7990.8257000000003</v>
      </c>
      <c r="K8334">
        <f t="shared" si="910"/>
        <v>37137.0357</v>
      </c>
      <c r="L8334">
        <f t="shared" si="911"/>
        <v>5947.0434400000004</v>
      </c>
      <c r="M8334">
        <f t="shared" si="912"/>
        <v>76.958759999999998</v>
      </c>
      <c r="N8334">
        <f t="shared" si="913"/>
        <v>8624.0594600000004</v>
      </c>
      <c r="O8334">
        <f t="shared" si="914"/>
        <v>14648.061660000001</v>
      </c>
      <c r="P8334">
        <f t="shared" si="915"/>
        <v>13.568146</v>
      </c>
      <c r="Q8334">
        <f t="shared" si="916"/>
        <v>1.0799156599999999</v>
      </c>
    </row>
    <row r="8335" spans="1:17" x14ac:dyDescent="0.2">
      <c r="A8335" s="2">
        <v>44909.208333333336</v>
      </c>
      <c r="B8335">
        <v>2347.0947000000001</v>
      </c>
      <c r="C8335">
        <v>5579.3729999999996</v>
      </c>
      <c r="D8335">
        <v>29210.567999999999</v>
      </c>
      <c r="E8335">
        <v>385.72340000000003</v>
      </c>
      <c r="F8335">
        <v>76.958759999999998</v>
      </c>
      <c r="G8335">
        <v>683.82650000000001</v>
      </c>
      <c r="H8335">
        <v>6190.5137000000004</v>
      </c>
      <c r="I8335">
        <v>0</v>
      </c>
      <c r="J8335">
        <v>9117.1219999999994</v>
      </c>
      <c r="K8335">
        <f t="shared" si="910"/>
        <v>37137.0357</v>
      </c>
      <c r="L8335">
        <f t="shared" si="911"/>
        <v>6576.2371000000003</v>
      </c>
      <c r="M8335">
        <f t="shared" si="912"/>
        <v>76.958759999999998</v>
      </c>
      <c r="N8335">
        <f t="shared" si="913"/>
        <v>9800.9484999999986</v>
      </c>
      <c r="O8335">
        <f t="shared" si="914"/>
        <v>16454.144359999998</v>
      </c>
      <c r="P8335">
        <f t="shared" si="915"/>
        <v>15.307635699999999</v>
      </c>
      <c r="Q8335">
        <f t="shared" si="916"/>
        <v>1.1465086600000001</v>
      </c>
    </row>
    <row r="8336" spans="1:17" x14ac:dyDescent="0.2">
      <c r="A8336" s="2">
        <v>44909.25</v>
      </c>
      <c r="B8336">
        <v>2347.0947000000001</v>
      </c>
      <c r="C8336">
        <v>5579.3729999999996</v>
      </c>
      <c r="D8336">
        <v>29210.567999999999</v>
      </c>
      <c r="E8336">
        <v>76.901566000000003</v>
      </c>
      <c r="F8336">
        <v>1440.4647</v>
      </c>
      <c r="G8336">
        <v>76.713263999999995</v>
      </c>
      <c r="H8336">
        <v>0</v>
      </c>
      <c r="I8336">
        <v>13501.017</v>
      </c>
      <c r="J8336">
        <v>0</v>
      </c>
      <c r="K8336">
        <f t="shared" si="910"/>
        <v>37137.0357</v>
      </c>
      <c r="L8336">
        <f t="shared" si="911"/>
        <v>76.901566000000003</v>
      </c>
      <c r="M8336">
        <f t="shared" si="912"/>
        <v>14941.4817</v>
      </c>
      <c r="N8336">
        <f t="shared" si="913"/>
        <v>76.713263999999995</v>
      </c>
      <c r="O8336">
        <f t="shared" si="914"/>
        <v>15095.096530000001</v>
      </c>
      <c r="P8336">
        <f t="shared" si="915"/>
        <v>13.501016999999999</v>
      </c>
      <c r="Q8336">
        <f t="shared" si="916"/>
        <v>1.5940795299999999</v>
      </c>
    </row>
    <row r="8337" spans="1:17" x14ac:dyDescent="0.2">
      <c r="A8337" s="2">
        <v>44909.291666666664</v>
      </c>
      <c r="B8337">
        <v>2347.0947000000001</v>
      </c>
      <c r="C8337">
        <v>5579.3729999999996</v>
      </c>
      <c r="D8337">
        <v>29210.567999999999</v>
      </c>
      <c r="E8337">
        <v>141.2149</v>
      </c>
      <c r="F8337">
        <v>1564.4197999999999</v>
      </c>
      <c r="G8337">
        <v>692.96849999999995</v>
      </c>
      <c r="H8337">
        <v>0</v>
      </c>
      <c r="I8337">
        <v>29727.64</v>
      </c>
      <c r="J8337">
        <v>19.372278000000001</v>
      </c>
      <c r="K8337">
        <f t="shared" si="910"/>
        <v>37137.0357</v>
      </c>
      <c r="L8337">
        <f t="shared" si="911"/>
        <v>141.2149</v>
      </c>
      <c r="M8337">
        <f t="shared" si="912"/>
        <v>31292.059799999999</v>
      </c>
      <c r="N8337">
        <f t="shared" si="913"/>
        <v>712.340778</v>
      </c>
      <c r="O8337">
        <f t="shared" si="914"/>
        <v>32145.615478</v>
      </c>
      <c r="P8337">
        <f t="shared" si="915"/>
        <v>29.747012278</v>
      </c>
      <c r="Q8337">
        <f t="shared" si="916"/>
        <v>2.3986031999999997</v>
      </c>
    </row>
    <row r="8338" spans="1:17" x14ac:dyDescent="0.2">
      <c r="A8338" s="2">
        <v>44909.333333333336</v>
      </c>
      <c r="B8338">
        <v>2347.0947000000001</v>
      </c>
      <c r="C8338">
        <v>5579.3729999999996</v>
      </c>
      <c r="D8338">
        <v>29210.567999999999</v>
      </c>
      <c r="E8338">
        <v>76.957220000000007</v>
      </c>
      <c r="F8338">
        <v>1564.4197999999999</v>
      </c>
      <c r="G8338">
        <v>577.71014000000002</v>
      </c>
      <c r="H8338">
        <v>0</v>
      </c>
      <c r="I8338">
        <v>18838.101999999999</v>
      </c>
      <c r="J8338">
        <v>22.285719</v>
      </c>
      <c r="K8338">
        <f t="shared" si="910"/>
        <v>37137.0357</v>
      </c>
      <c r="L8338">
        <f t="shared" si="911"/>
        <v>76.957220000000007</v>
      </c>
      <c r="M8338">
        <f t="shared" si="912"/>
        <v>20402.521799999999</v>
      </c>
      <c r="N8338">
        <f t="shared" si="913"/>
        <v>599.995859</v>
      </c>
      <c r="O8338">
        <f t="shared" si="914"/>
        <v>21079.474878999998</v>
      </c>
      <c r="P8338">
        <f t="shared" si="915"/>
        <v>18.860387718999998</v>
      </c>
      <c r="Q8338">
        <f t="shared" si="916"/>
        <v>2.2190871599999999</v>
      </c>
    </row>
    <row r="8339" spans="1:17" x14ac:dyDescent="0.2">
      <c r="A8339" s="2">
        <v>44909.375</v>
      </c>
      <c r="B8339">
        <v>2347.0947000000001</v>
      </c>
      <c r="C8339">
        <v>5579.3729999999996</v>
      </c>
      <c r="D8339">
        <v>29210.567999999999</v>
      </c>
      <c r="E8339">
        <v>76.651499999999999</v>
      </c>
      <c r="F8339">
        <v>1564.4197999999999</v>
      </c>
      <c r="G8339">
        <v>76.713263999999995</v>
      </c>
      <c r="H8339">
        <v>0</v>
      </c>
      <c r="I8339">
        <v>11027.527</v>
      </c>
      <c r="J8339">
        <v>0</v>
      </c>
      <c r="K8339">
        <f t="shared" si="910"/>
        <v>37137.0357</v>
      </c>
      <c r="L8339">
        <f t="shared" si="911"/>
        <v>76.651499999999999</v>
      </c>
      <c r="M8339">
        <f t="shared" si="912"/>
        <v>12591.9468</v>
      </c>
      <c r="N8339">
        <f t="shared" si="913"/>
        <v>76.713263999999995</v>
      </c>
      <c r="O8339">
        <f t="shared" si="914"/>
        <v>12745.311564</v>
      </c>
      <c r="P8339">
        <f t="shared" si="915"/>
        <v>11.027526999999999</v>
      </c>
      <c r="Q8339">
        <f t="shared" si="916"/>
        <v>1.7177845639999998</v>
      </c>
    </row>
    <row r="8340" spans="1:17" x14ac:dyDescent="0.2">
      <c r="A8340" s="2">
        <v>44909.416666666664</v>
      </c>
      <c r="B8340">
        <v>2347.0947000000001</v>
      </c>
      <c r="C8340">
        <v>5579.3729999999996</v>
      </c>
      <c r="D8340">
        <v>29210.567999999999</v>
      </c>
      <c r="E8340">
        <v>76.513664000000006</v>
      </c>
      <c r="F8340">
        <v>1564.4197999999999</v>
      </c>
      <c r="G8340">
        <v>76.713263999999995</v>
      </c>
      <c r="H8340">
        <v>0</v>
      </c>
      <c r="I8340">
        <v>8865.0319999999992</v>
      </c>
      <c r="J8340">
        <v>0</v>
      </c>
      <c r="K8340">
        <f t="shared" si="910"/>
        <v>37137.0357</v>
      </c>
      <c r="L8340">
        <f t="shared" si="911"/>
        <v>76.513664000000006</v>
      </c>
      <c r="M8340">
        <f t="shared" si="912"/>
        <v>10429.451799999999</v>
      </c>
      <c r="N8340">
        <f t="shared" si="913"/>
        <v>76.713263999999995</v>
      </c>
      <c r="O8340">
        <f t="shared" si="914"/>
        <v>10582.678727999999</v>
      </c>
      <c r="P8340">
        <f t="shared" si="915"/>
        <v>8.8650319999999994</v>
      </c>
      <c r="Q8340">
        <f t="shared" si="916"/>
        <v>1.7176467279999998</v>
      </c>
    </row>
    <row r="8341" spans="1:17" x14ac:dyDescent="0.2">
      <c r="A8341" s="2">
        <v>44909.458333333336</v>
      </c>
      <c r="B8341">
        <v>2347.0947000000001</v>
      </c>
      <c r="C8341">
        <v>5579.3729999999996</v>
      </c>
      <c r="D8341">
        <v>29210.567999999999</v>
      </c>
      <c r="E8341">
        <v>83.781586000000004</v>
      </c>
      <c r="F8341">
        <v>1564.4197999999999</v>
      </c>
      <c r="G8341">
        <v>401.99878000000001</v>
      </c>
      <c r="H8341">
        <v>0</v>
      </c>
      <c r="I8341">
        <v>7242.652</v>
      </c>
      <c r="J8341">
        <v>0</v>
      </c>
      <c r="K8341">
        <f t="shared" si="910"/>
        <v>37137.0357</v>
      </c>
      <c r="L8341">
        <f t="shared" si="911"/>
        <v>83.781586000000004</v>
      </c>
      <c r="M8341">
        <f t="shared" si="912"/>
        <v>8807.0717999999997</v>
      </c>
      <c r="N8341">
        <f t="shared" si="913"/>
        <v>401.99878000000001</v>
      </c>
      <c r="O8341">
        <f t="shared" si="914"/>
        <v>9292.8521659999988</v>
      </c>
      <c r="P8341">
        <f t="shared" si="915"/>
        <v>7.2426519999999996</v>
      </c>
      <c r="Q8341">
        <f t="shared" si="916"/>
        <v>2.0502001660000002</v>
      </c>
    </row>
    <row r="8342" spans="1:17" x14ac:dyDescent="0.2">
      <c r="A8342" s="2">
        <v>44909.5</v>
      </c>
      <c r="B8342">
        <v>2347.0947000000001</v>
      </c>
      <c r="C8342">
        <v>5579.3729999999996</v>
      </c>
      <c r="D8342">
        <v>29210.567999999999</v>
      </c>
      <c r="E8342">
        <v>102.18268</v>
      </c>
      <c r="F8342">
        <v>1564.4197999999999</v>
      </c>
      <c r="G8342">
        <v>80.761634999999998</v>
      </c>
      <c r="H8342">
        <v>0</v>
      </c>
      <c r="I8342">
        <v>6673.2466000000004</v>
      </c>
      <c r="J8342">
        <v>0</v>
      </c>
      <c r="K8342">
        <f t="shared" si="910"/>
        <v>37137.0357</v>
      </c>
      <c r="L8342">
        <f t="shared" si="911"/>
        <v>102.18268</v>
      </c>
      <c r="M8342">
        <f t="shared" si="912"/>
        <v>8237.6664000000001</v>
      </c>
      <c r="N8342">
        <f t="shared" si="913"/>
        <v>80.761634999999998</v>
      </c>
      <c r="O8342">
        <f t="shared" si="914"/>
        <v>8420.6107150000007</v>
      </c>
      <c r="P8342">
        <f t="shared" si="915"/>
        <v>6.6732466000000006</v>
      </c>
      <c r="Q8342">
        <f t="shared" si="916"/>
        <v>1.7473641150000001</v>
      </c>
    </row>
    <row r="8343" spans="1:17" x14ac:dyDescent="0.2">
      <c r="A8343" s="2">
        <v>44909.541666666664</v>
      </c>
      <c r="B8343">
        <v>2347.0947000000001</v>
      </c>
      <c r="C8343">
        <v>5579.3729999999996</v>
      </c>
      <c r="D8343">
        <v>29210.567999999999</v>
      </c>
      <c r="E8343">
        <v>108.109825</v>
      </c>
      <c r="F8343">
        <v>1564.4197999999999</v>
      </c>
      <c r="G8343">
        <v>84.791695000000004</v>
      </c>
      <c r="H8343">
        <v>0</v>
      </c>
      <c r="I8343">
        <v>5914.1112999999996</v>
      </c>
      <c r="J8343">
        <v>0</v>
      </c>
      <c r="K8343">
        <f t="shared" si="910"/>
        <v>37137.0357</v>
      </c>
      <c r="L8343">
        <f t="shared" si="911"/>
        <v>108.109825</v>
      </c>
      <c r="M8343">
        <f t="shared" si="912"/>
        <v>7478.5310999999992</v>
      </c>
      <c r="N8343">
        <f t="shared" si="913"/>
        <v>84.791695000000004</v>
      </c>
      <c r="O8343">
        <f t="shared" si="914"/>
        <v>7671.4326199999996</v>
      </c>
      <c r="P8343">
        <f t="shared" si="915"/>
        <v>5.9141112999999992</v>
      </c>
      <c r="Q8343">
        <f t="shared" si="916"/>
        <v>1.75732132</v>
      </c>
    </row>
    <row r="8344" spans="1:17" x14ac:dyDescent="0.2">
      <c r="A8344" s="2">
        <v>44909.583333333336</v>
      </c>
      <c r="B8344">
        <v>2347.0947000000001</v>
      </c>
      <c r="C8344">
        <v>5579.3729999999996</v>
      </c>
      <c r="D8344">
        <v>29210.567999999999</v>
      </c>
      <c r="E8344">
        <v>108.72790500000001</v>
      </c>
      <c r="F8344">
        <v>1564.4197999999999</v>
      </c>
      <c r="G8344">
        <v>78.13064</v>
      </c>
      <c r="H8344">
        <v>0</v>
      </c>
      <c r="I8344">
        <v>4093.0146</v>
      </c>
      <c r="J8344">
        <v>0</v>
      </c>
      <c r="K8344">
        <f t="shared" si="910"/>
        <v>37137.0357</v>
      </c>
      <c r="L8344">
        <f t="shared" si="911"/>
        <v>108.72790500000001</v>
      </c>
      <c r="M8344">
        <f t="shared" si="912"/>
        <v>5657.4344000000001</v>
      </c>
      <c r="N8344">
        <f t="shared" si="913"/>
        <v>78.13064</v>
      </c>
      <c r="O8344">
        <f t="shared" si="914"/>
        <v>5844.2929450000001</v>
      </c>
      <c r="P8344">
        <f t="shared" si="915"/>
        <v>4.0930146000000001</v>
      </c>
      <c r="Q8344">
        <f t="shared" si="916"/>
        <v>1.751278345</v>
      </c>
    </row>
    <row r="8345" spans="1:17" x14ac:dyDescent="0.2">
      <c r="A8345" s="2">
        <v>44909.625</v>
      </c>
      <c r="B8345">
        <v>2347.0947000000001</v>
      </c>
      <c r="C8345">
        <v>5579.3729999999996</v>
      </c>
      <c r="D8345">
        <v>29210.567999999999</v>
      </c>
      <c r="E8345">
        <v>83.930009999999996</v>
      </c>
      <c r="F8345">
        <v>1564.4197999999999</v>
      </c>
      <c r="G8345">
        <v>76.713263999999995</v>
      </c>
      <c r="H8345">
        <v>0</v>
      </c>
      <c r="I8345">
        <v>4442.2554</v>
      </c>
      <c r="J8345">
        <v>0</v>
      </c>
      <c r="K8345">
        <f t="shared" si="910"/>
        <v>37137.0357</v>
      </c>
      <c r="L8345">
        <f t="shared" si="911"/>
        <v>83.930009999999996</v>
      </c>
      <c r="M8345">
        <f t="shared" si="912"/>
        <v>6006.6751999999997</v>
      </c>
      <c r="N8345">
        <f t="shared" si="913"/>
        <v>76.713263999999995</v>
      </c>
      <c r="O8345">
        <f t="shared" si="914"/>
        <v>6167.3184739999997</v>
      </c>
      <c r="P8345">
        <f t="shared" si="915"/>
        <v>4.4422553999999996</v>
      </c>
      <c r="Q8345">
        <f t="shared" si="916"/>
        <v>1.7250630739999999</v>
      </c>
    </row>
    <row r="8346" spans="1:17" x14ac:dyDescent="0.2">
      <c r="A8346" s="2">
        <v>44909.666666666664</v>
      </c>
      <c r="B8346">
        <v>2347.0947000000001</v>
      </c>
      <c r="C8346">
        <v>5579.3729999999996</v>
      </c>
      <c r="D8346">
        <v>29210.567999999999</v>
      </c>
      <c r="E8346">
        <v>77.067665000000005</v>
      </c>
      <c r="F8346">
        <v>1564.4197999999999</v>
      </c>
      <c r="G8346">
        <v>76.713263999999995</v>
      </c>
      <c r="H8346">
        <v>0</v>
      </c>
      <c r="I8346">
        <v>5632.6777000000002</v>
      </c>
      <c r="J8346">
        <v>0</v>
      </c>
      <c r="K8346">
        <f t="shared" si="910"/>
        <v>37137.0357</v>
      </c>
      <c r="L8346">
        <f t="shared" si="911"/>
        <v>77.067665000000005</v>
      </c>
      <c r="M8346">
        <f t="shared" si="912"/>
        <v>7197.0974999999999</v>
      </c>
      <c r="N8346">
        <f t="shared" si="913"/>
        <v>76.713263999999995</v>
      </c>
      <c r="O8346">
        <f t="shared" si="914"/>
        <v>7350.8784289999994</v>
      </c>
      <c r="P8346">
        <f t="shared" si="915"/>
        <v>5.6326777000000003</v>
      </c>
      <c r="Q8346">
        <f t="shared" si="916"/>
        <v>1.7182007289999999</v>
      </c>
    </row>
    <row r="8347" spans="1:17" x14ac:dyDescent="0.2">
      <c r="A8347" s="2">
        <v>44909.708333333336</v>
      </c>
      <c r="B8347">
        <v>2347.0947000000001</v>
      </c>
      <c r="C8347">
        <v>5579.3729999999996</v>
      </c>
      <c r="D8347">
        <v>29210.567999999999</v>
      </c>
      <c r="E8347">
        <v>80.501710000000003</v>
      </c>
      <c r="F8347">
        <v>1564.4197999999999</v>
      </c>
      <c r="G8347">
        <v>76.713263999999995</v>
      </c>
      <c r="H8347">
        <v>0</v>
      </c>
      <c r="I8347">
        <v>6977.28</v>
      </c>
      <c r="J8347">
        <v>0</v>
      </c>
      <c r="K8347">
        <f t="shared" si="910"/>
        <v>37137.0357</v>
      </c>
      <c r="L8347">
        <f t="shared" si="911"/>
        <v>80.501710000000003</v>
      </c>
      <c r="M8347">
        <f t="shared" si="912"/>
        <v>8541.6998000000003</v>
      </c>
      <c r="N8347">
        <f t="shared" si="913"/>
        <v>76.713263999999995</v>
      </c>
      <c r="O8347">
        <f t="shared" si="914"/>
        <v>8698.9147740000008</v>
      </c>
      <c r="P8347">
        <f t="shared" si="915"/>
        <v>6.9772799999999995</v>
      </c>
      <c r="Q8347">
        <f t="shared" si="916"/>
        <v>1.721634774</v>
      </c>
    </row>
    <row r="8348" spans="1:17" x14ac:dyDescent="0.2">
      <c r="A8348" s="2">
        <v>44909.75</v>
      </c>
      <c r="B8348">
        <v>2347.0947000000001</v>
      </c>
      <c r="C8348">
        <v>5579.3729999999996</v>
      </c>
      <c r="D8348">
        <v>29210.567999999999</v>
      </c>
      <c r="E8348">
        <v>136.36876000000001</v>
      </c>
      <c r="F8348">
        <v>1564.4197999999999</v>
      </c>
      <c r="G8348">
        <v>299.42880000000002</v>
      </c>
      <c r="H8348">
        <v>0</v>
      </c>
      <c r="I8348">
        <v>11130.608</v>
      </c>
      <c r="J8348">
        <v>0</v>
      </c>
      <c r="K8348">
        <f t="shared" si="910"/>
        <v>37137.0357</v>
      </c>
      <c r="L8348">
        <f t="shared" si="911"/>
        <v>136.36876000000001</v>
      </c>
      <c r="M8348">
        <f t="shared" si="912"/>
        <v>12695.0278</v>
      </c>
      <c r="N8348">
        <f t="shared" si="913"/>
        <v>299.42880000000002</v>
      </c>
      <c r="O8348">
        <f t="shared" si="914"/>
        <v>13130.825359999999</v>
      </c>
      <c r="P8348">
        <f t="shared" si="915"/>
        <v>11.130608000000001</v>
      </c>
      <c r="Q8348">
        <f t="shared" si="916"/>
        <v>2.0002173600000002</v>
      </c>
    </row>
    <row r="8349" spans="1:17" x14ac:dyDescent="0.2">
      <c r="A8349" s="2">
        <v>44909.791666666664</v>
      </c>
      <c r="B8349">
        <v>2347.0947000000001</v>
      </c>
      <c r="C8349">
        <v>5579.3729999999996</v>
      </c>
      <c r="D8349">
        <v>29210.567999999999</v>
      </c>
      <c r="E8349">
        <v>166.55225999999999</v>
      </c>
      <c r="F8349">
        <v>1564.4197999999999</v>
      </c>
      <c r="G8349">
        <v>77.219340000000003</v>
      </c>
      <c r="H8349">
        <v>0</v>
      </c>
      <c r="I8349">
        <v>6639.8040000000001</v>
      </c>
      <c r="J8349">
        <v>0</v>
      </c>
      <c r="K8349">
        <f t="shared" si="910"/>
        <v>37137.0357</v>
      </c>
      <c r="L8349">
        <f t="shared" si="911"/>
        <v>166.55225999999999</v>
      </c>
      <c r="M8349">
        <f t="shared" si="912"/>
        <v>8204.2237999999998</v>
      </c>
      <c r="N8349">
        <f t="shared" si="913"/>
        <v>77.219340000000003</v>
      </c>
      <c r="O8349">
        <f t="shared" si="914"/>
        <v>8447.9953999999998</v>
      </c>
      <c r="P8349">
        <f t="shared" si="915"/>
        <v>6.6398039999999998</v>
      </c>
      <c r="Q8349">
        <f t="shared" si="916"/>
        <v>1.8081913999999999</v>
      </c>
    </row>
    <row r="8350" spans="1:17" x14ac:dyDescent="0.2">
      <c r="A8350" s="2">
        <v>44909.833333333336</v>
      </c>
      <c r="B8350">
        <v>2347.0947000000001</v>
      </c>
      <c r="C8350">
        <v>5579.3729999999996</v>
      </c>
      <c r="D8350">
        <v>29210.567999999999</v>
      </c>
      <c r="E8350">
        <v>132.52946</v>
      </c>
      <c r="F8350">
        <v>76.958759999999998</v>
      </c>
      <c r="G8350">
        <v>76.582300000000004</v>
      </c>
      <c r="H8350">
        <v>0</v>
      </c>
      <c r="I8350">
        <v>0</v>
      </c>
      <c r="J8350">
        <v>0</v>
      </c>
      <c r="K8350">
        <f t="shared" si="910"/>
        <v>37137.0357</v>
      </c>
      <c r="L8350">
        <f t="shared" si="911"/>
        <v>132.52946</v>
      </c>
      <c r="M8350">
        <f t="shared" si="912"/>
        <v>76.958759999999998</v>
      </c>
      <c r="N8350">
        <f t="shared" si="913"/>
        <v>76.582300000000004</v>
      </c>
      <c r="O8350">
        <f t="shared" si="914"/>
        <v>286.07051999999999</v>
      </c>
      <c r="P8350">
        <f t="shared" si="915"/>
        <v>0</v>
      </c>
      <c r="Q8350">
        <f t="shared" si="916"/>
        <v>0.28607051999999999</v>
      </c>
    </row>
    <row r="8351" spans="1:17" x14ac:dyDescent="0.2">
      <c r="A8351" s="2">
        <v>44909.875</v>
      </c>
      <c r="B8351">
        <v>2347.0947000000001</v>
      </c>
      <c r="C8351">
        <v>5579.3729999999996</v>
      </c>
      <c r="D8351">
        <v>29210.567999999999</v>
      </c>
      <c r="E8351">
        <v>127.62533999999999</v>
      </c>
      <c r="F8351">
        <v>76.958759999999998</v>
      </c>
      <c r="G8351">
        <v>76.763274999999993</v>
      </c>
      <c r="H8351">
        <v>0</v>
      </c>
      <c r="I8351">
        <v>0</v>
      </c>
      <c r="J8351">
        <v>0</v>
      </c>
      <c r="K8351">
        <f t="shared" si="910"/>
        <v>37137.0357</v>
      </c>
      <c r="L8351">
        <f t="shared" si="911"/>
        <v>127.62533999999999</v>
      </c>
      <c r="M8351">
        <f t="shared" si="912"/>
        <v>76.958759999999998</v>
      </c>
      <c r="N8351">
        <f t="shared" si="913"/>
        <v>76.763274999999993</v>
      </c>
      <c r="O8351">
        <f t="shared" si="914"/>
        <v>281.34737499999994</v>
      </c>
      <c r="P8351">
        <f t="shared" si="915"/>
        <v>0</v>
      </c>
      <c r="Q8351">
        <f t="shared" si="916"/>
        <v>0.28134737499999996</v>
      </c>
    </row>
    <row r="8352" spans="1:17" x14ac:dyDescent="0.2">
      <c r="A8352" s="2">
        <v>44909.916666666664</v>
      </c>
      <c r="B8352">
        <v>2347.0947000000001</v>
      </c>
      <c r="C8352">
        <v>5579.3729999999996</v>
      </c>
      <c r="D8352">
        <v>29210.567999999999</v>
      </c>
      <c r="E8352">
        <v>78.853583999999998</v>
      </c>
      <c r="F8352">
        <v>76.958759999999998</v>
      </c>
      <c r="G8352">
        <v>76.512550000000005</v>
      </c>
      <c r="H8352">
        <v>0</v>
      </c>
      <c r="I8352">
        <v>0</v>
      </c>
      <c r="J8352">
        <v>0</v>
      </c>
      <c r="K8352">
        <f t="shared" si="910"/>
        <v>37137.0357</v>
      </c>
      <c r="L8352">
        <f t="shared" si="911"/>
        <v>78.853583999999998</v>
      </c>
      <c r="M8352">
        <f t="shared" si="912"/>
        <v>76.958759999999998</v>
      </c>
      <c r="N8352">
        <f t="shared" si="913"/>
        <v>76.512550000000005</v>
      </c>
      <c r="O8352">
        <f t="shared" si="914"/>
        <v>232.324894</v>
      </c>
      <c r="P8352">
        <f t="shared" si="915"/>
        <v>0</v>
      </c>
      <c r="Q8352">
        <f t="shared" si="916"/>
        <v>0.232324894</v>
      </c>
    </row>
    <row r="8353" spans="1:17" x14ac:dyDescent="0.2">
      <c r="A8353" s="2">
        <v>44909.958333333336</v>
      </c>
      <c r="B8353">
        <v>2347.0947000000001</v>
      </c>
      <c r="C8353">
        <v>5579.3729999999996</v>
      </c>
      <c r="D8353">
        <v>29210.567999999999</v>
      </c>
      <c r="E8353">
        <v>344.39022999999997</v>
      </c>
      <c r="F8353">
        <v>76.958759999999998</v>
      </c>
      <c r="G8353">
        <v>643.35235999999998</v>
      </c>
      <c r="H8353">
        <v>35.104309999999998</v>
      </c>
      <c r="I8353">
        <v>0</v>
      </c>
      <c r="J8353">
        <v>450.53426999999999</v>
      </c>
      <c r="K8353">
        <f t="shared" si="910"/>
        <v>37137.0357</v>
      </c>
      <c r="L8353">
        <f t="shared" si="911"/>
        <v>379.49453999999997</v>
      </c>
      <c r="M8353">
        <f t="shared" si="912"/>
        <v>76.958759999999998</v>
      </c>
      <c r="N8353">
        <f t="shared" si="913"/>
        <v>1093.88663</v>
      </c>
      <c r="O8353">
        <f t="shared" si="914"/>
        <v>1550.3399299999999</v>
      </c>
      <c r="P8353">
        <f t="shared" si="915"/>
        <v>0.48563857999999999</v>
      </c>
      <c r="Q8353">
        <f t="shared" si="916"/>
        <v>1.0647013499999998</v>
      </c>
    </row>
    <row r="8354" spans="1:17" x14ac:dyDescent="0.2">
      <c r="A8354" s="2">
        <v>44910</v>
      </c>
      <c r="B8354">
        <v>2347.0947000000001</v>
      </c>
      <c r="C8354">
        <v>5579.3729999999996</v>
      </c>
      <c r="D8354">
        <v>29210.567999999999</v>
      </c>
      <c r="E8354">
        <v>358.98050000000001</v>
      </c>
      <c r="F8354">
        <v>76.958759999999998</v>
      </c>
      <c r="G8354">
        <v>673.70799999999997</v>
      </c>
      <c r="H8354">
        <v>46.610340000000001</v>
      </c>
      <c r="I8354">
        <v>0</v>
      </c>
      <c r="J8354">
        <v>846.47260000000006</v>
      </c>
      <c r="K8354">
        <f t="shared" si="910"/>
        <v>37137.0357</v>
      </c>
      <c r="L8354">
        <f t="shared" si="911"/>
        <v>405.59084000000001</v>
      </c>
      <c r="M8354">
        <f t="shared" si="912"/>
        <v>76.958759999999998</v>
      </c>
      <c r="N8354">
        <f t="shared" si="913"/>
        <v>1520.1806000000001</v>
      </c>
      <c r="O8354">
        <f t="shared" si="914"/>
        <v>2002.7302000000002</v>
      </c>
      <c r="P8354">
        <f t="shared" si="915"/>
        <v>0.89308293999999999</v>
      </c>
      <c r="Q8354">
        <f t="shared" si="916"/>
        <v>1.10964726</v>
      </c>
    </row>
    <row r="8355" spans="1:17" x14ac:dyDescent="0.2">
      <c r="A8355" s="2">
        <v>44910.041666666664</v>
      </c>
      <c r="B8355">
        <v>2347.0947000000001</v>
      </c>
      <c r="C8355">
        <v>5579.3729999999996</v>
      </c>
      <c r="D8355">
        <v>29210.567999999999</v>
      </c>
      <c r="E8355">
        <v>76.901566000000003</v>
      </c>
      <c r="F8355">
        <v>76.958759999999998</v>
      </c>
      <c r="G8355">
        <v>76.713263999999995</v>
      </c>
      <c r="H8355">
        <v>0</v>
      </c>
      <c r="I8355">
        <v>0</v>
      </c>
      <c r="J8355">
        <v>0</v>
      </c>
      <c r="K8355">
        <f t="shared" si="910"/>
        <v>37137.0357</v>
      </c>
      <c r="L8355">
        <f t="shared" si="911"/>
        <v>76.901566000000003</v>
      </c>
      <c r="M8355">
        <f t="shared" si="912"/>
        <v>76.958759999999998</v>
      </c>
      <c r="N8355">
        <f t="shared" si="913"/>
        <v>76.713263999999995</v>
      </c>
      <c r="O8355">
        <f t="shared" si="914"/>
        <v>230.57358999999997</v>
      </c>
      <c r="P8355">
        <f t="shared" si="915"/>
        <v>0</v>
      </c>
      <c r="Q8355">
        <f t="shared" si="916"/>
        <v>0.23057358999999997</v>
      </c>
    </row>
    <row r="8356" spans="1:17" x14ac:dyDescent="0.2">
      <c r="A8356" s="2">
        <v>44910.083333333336</v>
      </c>
      <c r="B8356">
        <v>2347.0947000000001</v>
      </c>
      <c r="C8356">
        <v>5579.3729999999996</v>
      </c>
      <c r="D8356">
        <v>29210.567999999999</v>
      </c>
      <c r="E8356">
        <v>76.901566000000003</v>
      </c>
      <c r="F8356">
        <v>76.958759999999998</v>
      </c>
      <c r="G8356">
        <v>76.713263999999995</v>
      </c>
      <c r="H8356">
        <v>0</v>
      </c>
      <c r="I8356">
        <v>0</v>
      </c>
      <c r="J8356">
        <v>0</v>
      </c>
      <c r="K8356">
        <f t="shared" si="910"/>
        <v>37137.0357</v>
      </c>
      <c r="L8356">
        <f t="shared" si="911"/>
        <v>76.901566000000003</v>
      </c>
      <c r="M8356">
        <f t="shared" si="912"/>
        <v>76.958759999999998</v>
      </c>
      <c r="N8356">
        <f t="shared" si="913"/>
        <v>76.713263999999995</v>
      </c>
      <c r="O8356">
        <f t="shared" si="914"/>
        <v>230.57358999999997</v>
      </c>
      <c r="P8356">
        <f t="shared" si="915"/>
        <v>0</v>
      </c>
      <c r="Q8356">
        <f t="shared" si="916"/>
        <v>0.23057358999999997</v>
      </c>
    </row>
    <row r="8357" spans="1:17" x14ac:dyDescent="0.2">
      <c r="A8357" s="2">
        <v>44910.125</v>
      </c>
      <c r="B8357">
        <v>2347.0947000000001</v>
      </c>
      <c r="C8357">
        <v>5579.3729999999996</v>
      </c>
      <c r="D8357">
        <v>29210.567999999999</v>
      </c>
      <c r="E8357">
        <v>76.901566000000003</v>
      </c>
      <c r="F8357">
        <v>76.958759999999998</v>
      </c>
      <c r="G8357">
        <v>76.713263999999995</v>
      </c>
      <c r="H8357">
        <v>0</v>
      </c>
      <c r="I8357">
        <v>0</v>
      </c>
      <c r="J8357">
        <v>0</v>
      </c>
      <c r="K8357">
        <f t="shared" si="910"/>
        <v>37137.0357</v>
      </c>
      <c r="L8357">
        <f t="shared" si="911"/>
        <v>76.901566000000003</v>
      </c>
      <c r="M8357">
        <f t="shared" si="912"/>
        <v>76.958759999999998</v>
      </c>
      <c r="N8357">
        <f t="shared" si="913"/>
        <v>76.713263999999995</v>
      </c>
      <c r="O8357">
        <f t="shared" si="914"/>
        <v>230.57358999999997</v>
      </c>
      <c r="P8357">
        <f t="shared" si="915"/>
        <v>0</v>
      </c>
      <c r="Q8357">
        <f t="shared" si="916"/>
        <v>0.23057358999999997</v>
      </c>
    </row>
    <row r="8358" spans="1:17" x14ac:dyDescent="0.2">
      <c r="A8358" s="2">
        <v>44910.166666666664</v>
      </c>
      <c r="B8358">
        <v>2347.0947000000001</v>
      </c>
      <c r="C8358">
        <v>5579.3729999999996</v>
      </c>
      <c r="D8358">
        <v>29210.567999999999</v>
      </c>
      <c r="E8358">
        <v>384.1216</v>
      </c>
      <c r="F8358">
        <v>76.958759999999998</v>
      </c>
      <c r="G8358">
        <v>637.28700000000003</v>
      </c>
      <c r="H8358">
        <v>7129.4375</v>
      </c>
      <c r="I8358">
        <v>0</v>
      </c>
      <c r="J8358">
        <v>10404.892</v>
      </c>
      <c r="K8358">
        <f t="shared" si="910"/>
        <v>37137.0357</v>
      </c>
      <c r="L8358">
        <f t="shared" si="911"/>
        <v>7513.5591000000004</v>
      </c>
      <c r="M8358">
        <f t="shared" si="912"/>
        <v>76.958759999999998</v>
      </c>
      <c r="N8358">
        <f t="shared" si="913"/>
        <v>11042.179</v>
      </c>
      <c r="O8358">
        <f t="shared" si="914"/>
        <v>18632.69686</v>
      </c>
      <c r="P8358">
        <f t="shared" si="915"/>
        <v>17.534329499999998</v>
      </c>
      <c r="Q8358">
        <f t="shared" si="916"/>
        <v>1.0983673599999999</v>
      </c>
    </row>
    <row r="8359" spans="1:17" x14ac:dyDescent="0.2">
      <c r="A8359" s="2">
        <v>44910.208333333336</v>
      </c>
      <c r="B8359">
        <v>2347.0947000000001</v>
      </c>
      <c r="C8359">
        <v>5579.3729999999996</v>
      </c>
      <c r="D8359">
        <v>29210.567999999999</v>
      </c>
      <c r="E8359">
        <v>414.51571999999999</v>
      </c>
      <c r="F8359">
        <v>76.958759999999998</v>
      </c>
      <c r="G8359">
        <v>699.60735999999997</v>
      </c>
      <c r="H8359">
        <v>7659.1054999999997</v>
      </c>
      <c r="I8359">
        <v>0</v>
      </c>
      <c r="J8359">
        <v>11490.21</v>
      </c>
      <c r="K8359">
        <f t="shared" si="910"/>
        <v>37137.0357</v>
      </c>
      <c r="L8359">
        <f t="shared" si="911"/>
        <v>8073.62122</v>
      </c>
      <c r="M8359">
        <f t="shared" si="912"/>
        <v>76.958759999999998</v>
      </c>
      <c r="N8359">
        <f t="shared" si="913"/>
        <v>12189.817359999999</v>
      </c>
      <c r="O8359">
        <f t="shared" si="914"/>
        <v>20340.39734</v>
      </c>
      <c r="P8359">
        <f t="shared" si="915"/>
        <v>19.149315499999997</v>
      </c>
      <c r="Q8359">
        <f t="shared" si="916"/>
        <v>1.1910818399999998</v>
      </c>
    </row>
    <row r="8360" spans="1:17" x14ac:dyDescent="0.2">
      <c r="A8360" s="2">
        <v>44910.25</v>
      </c>
      <c r="B8360">
        <v>2347.0947000000001</v>
      </c>
      <c r="C8360">
        <v>5579.3729999999996</v>
      </c>
      <c r="D8360">
        <v>29210.567999999999</v>
      </c>
      <c r="E8360">
        <v>76.901566000000003</v>
      </c>
      <c r="F8360">
        <v>1440.4647</v>
      </c>
      <c r="G8360">
        <v>76.713263999999995</v>
      </c>
      <c r="H8360">
        <v>0</v>
      </c>
      <c r="I8360">
        <v>16337.387000000001</v>
      </c>
      <c r="J8360">
        <v>0</v>
      </c>
      <c r="K8360">
        <f t="shared" si="910"/>
        <v>37137.0357</v>
      </c>
      <c r="L8360">
        <f t="shared" si="911"/>
        <v>76.901566000000003</v>
      </c>
      <c r="M8360">
        <f t="shared" si="912"/>
        <v>17777.851699999999</v>
      </c>
      <c r="N8360">
        <f t="shared" si="913"/>
        <v>76.713263999999995</v>
      </c>
      <c r="O8360">
        <f t="shared" si="914"/>
        <v>17931.466530000002</v>
      </c>
      <c r="P8360">
        <f t="shared" si="915"/>
        <v>16.337387</v>
      </c>
      <c r="Q8360">
        <f t="shared" si="916"/>
        <v>1.5940795299999999</v>
      </c>
    </row>
    <row r="8361" spans="1:17" x14ac:dyDescent="0.2">
      <c r="A8361" s="2">
        <v>44910.291666666664</v>
      </c>
      <c r="B8361">
        <v>2347.0947000000001</v>
      </c>
      <c r="C8361">
        <v>5579.3729999999996</v>
      </c>
      <c r="D8361">
        <v>29210.567999999999</v>
      </c>
      <c r="E8361">
        <v>302.56112999999999</v>
      </c>
      <c r="F8361">
        <v>1576.2503999999999</v>
      </c>
      <c r="G8361">
        <v>887.09810000000004</v>
      </c>
      <c r="H8361">
        <v>6.5594343999999998</v>
      </c>
      <c r="I8361">
        <v>35614.792999999998</v>
      </c>
      <c r="J8361">
        <v>416.32260000000002</v>
      </c>
      <c r="K8361">
        <f t="shared" si="910"/>
        <v>37137.0357</v>
      </c>
      <c r="L8361">
        <f t="shared" si="911"/>
        <v>309.12056439999998</v>
      </c>
      <c r="M8361">
        <f t="shared" si="912"/>
        <v>37191.043399999995</v>
      </c>
      <c r="N8361">
        <f t="shared" si="913"/>
        <v>1303.4207000000001</v>
      </c>
      <c r="O8361">
        <f t="shared" si="914"/>
        <v>38803.584664399998</v>
      </c>
      <c r="P8361">
        <f t="shared" si="915"/>
        <v>36.037675034399996</v>
      </c>
      <c r="Q8361">
        <f t="shared" si="916"/>
        <v>2.7659096299999999</v>
      </c>
    </row>
    <row r="8362" spans="1:17" x14ac:dyDescent="0.2">
      <c r="A8362" s="2">
        <v>44910.333333333336</v>
      </c>
      <c r="B8362">
        <v>2347.0947000000001</v>
      </c>
      <c r="C8362">
        <v>5579.3729999999996</v>
      </c>
      <c r="D8362">
        <v>29210.567999999999</v>
      </c>
      <c r="E8362">
        <v>244.43860000000001</v>
      </c>
      <c r="F8362">
        <v>1564.4197999999999</v>
      </c>
      <c r="G8362">
        <v>680.81060000000002</v>
      </c>
      <c r="H8362">
        <v>5.7852215999999999</v>
      </c>
      <c r="I8362">
        <v>22191.896000000001</v>
      </c>
      <c r="J8362">
        <v>928.57659999999998</v>
      </c>
      <c r="K8362">
        <f t="shared" si="910"/>
        <v>37137.0357</v>
      </c>
      <c r="L8362">
        <f t="shared" si="911"/>
        <v>250.22382160000001</v>
      </c>
      <c r="M8362">
        <f t="shared" si="912"/>
        <v>23756.3158</v>
      </c>
      <c r="N8362">
        <f t="shared" si="913"/>
        <v>1609.3872000000001</v>
      </c>
      <c r="O8362">
        <f t="shared" si="914"/>
        <v>25615.926821600002</v>
      </c>
      <c r="P8362">
        <f t="shared" si="915"/>
        <v>23.126257821599999</v>
      </c>
      <c r="Q8362">
        <f t="shared" si="916"/>
        <v>2.4896689999999997</v>
      </c>
    </row>
    <row r="8363" spans="1:17" x14ac:dyDescent="0.2">
      <c r="A8363" s="2">
        <v>44910.375</v>
      </c>
      <c r="B8363">
        <v>2347.0947000000001</v>
      </c>
      <c r="C8363">
        <v>5579.3729999999996</v>
      </c>
      <c r="D8363">
        <v>29210.567999999999</v>
      </c>
      <c r="E8363">
        <v>76.637389999999996</v>
      </c>
      <c r="F8363">
        <v>1564.4197999999999</v>
      </c>
      <c r="G8363">
        <v>1249.8577</v>
      </c>
      <c r="H8363">
        <v>0</v>
      </c>
      <c r="I8363">
        <v>12235.647000000001</v>
      </c>
      <c r="J8363">
        <v>124.42441599999999</v>
      </c>
      <c r="K8363">
        <f t="shared" si="910"/>
        <v>37137.0357</v>
      </c>
      <c r="L8363">
        <f t="shared" si="911"/>
        <v>76.637389999999996</v>
      </c>
      <c r="M8363">
        <f t="shared" si="912"/>
        <v>13800.066800000001</v>
      </c>
      <c r="N8363">
        <f t="shared" si="913"/>
        <v>1374.2821160000001</v>
      </c>
      <c r="O8363">
        <f t="shared" si="914"/>
        <v>15250.986306000001</v>
      </c>
      <c r="P8363">
        <f t="shared" si="915"/>
        <v>12.360071416</v>
      </c>
      <c r="Q8363">
        <f t="shared" si="916"/>
        <v>2.8909148899999999</v>
      </c>
    </row>
    <row r="8364" spans="1:17" x14ac:dyDescent="0.2">
      <c r="A8364" s="2">
        <v>44910.416666666664</v>
      </c>
      <c r="B8364">
        <v>2347.0947000000001</v>
      </c>
      <c r="C8364">
        <v>5579.3729999999996</v>
      </c>
      <c r="D8364">
        <v>29210.567999999999</v>
      </c>
      <c r="E8364">
        <v>76.535224999999997</v>
      </c>
      <c r="F8364">
        <v>1564.4197999999999</v>
      </c>
      <c r="G8364">
        <v>682.17650000000003</v>
      </c>
      <c r="H8364">
        <v>0</v>
      </c>
      <c r="I8364">
        <v>10405.724</v>
      </c>
      <c r="J8364">
        <v>283.22235000000001</v>
      </c>
      <c r="K8364">
        <f t="shared" si="910"/>
        <v>37137.0357</v>
      </c>
      <c r="L8364">
        <f t="shared" si="911"/>
        <v>76.535224999999997</v>
      </c>
      <c r="M8364">
        <f t="shared" si="912"/>
        <v>11970.1438</v>
      </c>
      <c r="N8364">
        <f t="shared" si="913"/>
        <v>965.39885000000004</v>
      </c>
      <c r="O8364">
        <f t="shared" si="914"/>
        <v>13012.077874999999</v>
      </c>
      <c r="P8364">
        <f t="shared" si="915"/>
        <v>10.68894635</v>
      </c>
      <c r="Q8364">
        <f t="shared" si="916"/>
        <v>2.323131525</v>
      </c>
    </row>
    <row r="8365" spans="1:17" x14ac:dyDescent="0.2">
      <c r="A8365" s="2">
        <v>44910.458333333336</v>
      </c>
      <c r="B8365">
        <v>2347.0947000000001</v>
      </c>
      <c r="C8365">
        <v>5579.3729999999996</v>
      </c>
      <c r="D8365">
        <v>29210.567999999999</v>
      </c>
      <c r="E8365">
        <v>80.487880000000004</v>
      </c>
      <c r="F8365">
        <v>1564.4197999999999</v>
      </c>
      <c r="G8365">
        <v>1818.7987000000001</v>
      </c>
      <c r="H8365">
        <v>0</v>
      </c>
      <c r="I8365">
        <v>7929.9204</v>
      </c>
      <c r="J8365">
        <v>353.92392000000001</v>
      </c>
      <c r="K8365">
        <f t="shared" si="910"/>
        <v>37137.0357</v>
      </c>
      <c r="L8365">
        <f t="shared" si="911"/>
        <v>80.487880000000004</v>
      </c>
      <c r="M8365">
        <f t="shared" si="912"/>
        <v>9494.3402000000006</v>
      </c>
      <c r="N8365">
        <f t="shared" si="913"/>
        <v>2172.72262</v>
      </c>
      <c r="O8365">
        <f t="shared" si="914"/>
        <v>11747.550700000002</v>
      </c>
      <c r="P8365">
        <f t="shared" si="915"/>
        <v>8.28384432</v>
      </c>
      <c r="Q8365">
        <f t="shared" si="916"/>
        <v>3.4637063799999996</v>
      </c>
    </row>
    <row r="8366" spans="1:17" x14ac:dyDescent="0.2">
      <c r="A8366" s="2">
        <v>44910.5</v>
      </c>
      <c r="B8366">
        <v>2347.0947000000001</v>
      </c>
      <c r="C8366">
        <v>5579.3729999999996</v>
      </c>
      <c r="D8366">
        <v>29210.567999999999</v>
      </c>
      <c r="E8366">
        <v>130.49235999999999</v>
      </c>
      <c r="F8366">
        <v>1564.4197999999999</v>
      </c>
      <c r="G8366">
        <v>77.559700000000007</v>
      </c>
      <c r="H8366">
        <v>0</v>
      </c>
      <c r="I8366">
        <v>6253.8419999999996</v>
      </c>
      <c r="J8366">
        <v>0</v>
      </c>
      <c r="K8366">
        <f t="shared" si="910"/>
        <v>37137.0357</v>
      </c>
      <c r="L8366">
        <f t="shared" si="911"/>
        <v>130.49235999999999</v>
      </c>
      <c r="M8366">
        <f t="shared" si="912"/>
        <v>7818.2617999999993</v>
      </c>
      <c r="N8366">
        <f t="shared" si="913"/>
        <v>77.559700000000007</v>
      </c>
      <c r="O8366">
        <f t="shared" si="914"/>
        <v>8026.3138599999993</v>
      </c>
      <c r="P8366">
        <f t="shared" si="915"/>
        <v>6.2538419999999997</v>
      </c>
      <c r="Q8366">
        <f t="shared" si="916"/>
        <v>1.7724718599999998</v>
      </c>
    </row>
    <row r="8367" spans="1:17" x14ac:dyDescent="0.2">
      <c r="A8367" s="2">
        <v>44910.541666666664</v>
      </c>
      <c r="B8367">
        <v>2347.0947000000001</v>
      </c>
      <c r="C8367">
        <v>5579.3729999999996</v>
      </c>
      <c r="D8367">
        <v>29210.567999999999</v>
      </c>
      <c r="E8367">
        <v>137.64887999999999</v>
      </c>
      <c r="F8367">
        <v>1564.4197999999999</v>
      </c>
      <c r="G8367">
        <v>80.047380000000004</v>
      </c>
      <c r="H8367">
        <v>0</v>
      </c>
      <c r="I8367">
        <v>5111.9853999999996</v>
      </c>
      <c r="J8367">
        <v>0</v>
      </c>
      <c r="K8367">
        <f t="shared" si="910"/>
        <v>37137.0357</v>
      </c>
      <c r="L8367">
        <f t="shared" si="911"/>
        <v>137.64887999999999</v>
      </c>
      <c r="M8367">
        <f t="shared" si="912"/>
        <v>6676.4051999999992</v>
      </c>
      <c r="N8367">
        <f t="shared" si="913"/>
        <v>80.047380000000004</v>
      </c>
      <c r="O8367">
        <f t="shared" si="914"/>
        <v>6894.101459999999</v>
      </c>
      <c r="P8367">
        <f t="shared" si="915"/>
        <v>5.1119854</v>
      </c>
      <c r="Q8367">
        <f t="shared" si="916"/>
        <v>1.7821160599999999</v>
      </c>
    </row>
    <row r="8368" spans="1:17" x14ac:dyDescent="0.2">
      <c r="A8368" s="2">
        <v>44910.583333333336</v>
      </c>
      <c r="B8368">
        <v>2347.0947000000001</v>
      </c>
      <c r="C8368">
        <v>5579.3729999999996</v>
      </c>
      <c r="D8368">
        <v>29210.567999999999</v>
      </c>
      <c r="E8368">
        <v>89.260080000000002</v>
      </c>
      <c r="F8368">
        <v>1564.4197999999999</v>
      </c>
      <c r="G8368">
        <v>76.824209999999994</v>
      </c>
      <c r="H8368">
        <v>0</v>
      </c>
      <c r="I8368">
        <v>4109.973</v>
      </c>
      <c r="J8368">
        <v>0</v>
      </c>
      <c r="K8368">
        <f t="shared" si="910"/>
        <v>37137.0357</v>
      </c>
      <c r="L8368">
        <f t="shared" si="911"/>
        <v>89.260080000000002</v>
      </c>
      <c r="M8368">
        <f t="shared" si="912"/>
        <v>5674.3927999999996</v>
      </c>
      <c r="N8368">
        <f t="shared" si="913"/>
        <v>76.824209999999994</v>
      </c>
      <c r="O8368">
        <f t="shared" si="914"/>
        <v>5840.4770899999994</v>
      </c>
      <c r="P8368">
        <f t="shared" si="915"/>
        <v>4.1099730000000001</v>
      </c>
      <c r="Q8368">
        <f t="shared" si="916"/>
        <v>1.7305040899999999</v>
      </c>
    </row>
    <row r="8369" spans="1:17" x14ac:dyDescent="0.2">
      <c r="A8369" s="2">
        <v>44910.625</v>
      </c>
      <c r="B8369">
        <v>2347.0947000000001</v>
      </c>
      <c r="C8369">
        <v>5579.3729999999996</v>
      </c>
      <c r="D8369">
        <v>29210.567999999999</v>
      </c>
      <c r="E8369">
        <v>78.974029999999999</v>
      </c>
      <c r="F8369">
        <v>1564.4197999999999</v>
      </c>
      <c r="G8369">
        <v>76.713263999999995</v>
      </c>
      <c r="H8369">
        <v>0</v>
      </c>
      <c r="I8369">
        <v>4594.973</v>
      </c>
      <c r="J8369">
        <v>0</v>
      </c>
      <c r="K8369">
        <f t="shared" si="910"/>
        <v>37137.0357</v>
      </c>
      <c r="L8369">
        <f t="shared" si="911"/>
        <v>78.974029999999999</v>
      </c>
      <c r="M8369">
        <f t="shared" si="912"/>
        <v>6159.3927999999996</v>
      </c>
      <c r="N8369">
        <f t="shared" si="913"/>
        <v>76.713263999999995</v>
      </c>
      <c r="O8369">
        <f t="shared" si="914"/>
        <v>6315.0800939999999</v>
      </c>
      <c r="P8369">
        <f t="shared" si="915"/>
        <v>4.5949729999999995</v>
      </c>
      <c r="Q8369">
        <f t="shared" si="916"/>
        <v>1.7201070940000001</v>
      </c>
    </row>
    <row r="8370" spans="1:17" x14ac:dyDescent="0.2">
      <c r="A8370" s="2">
        <v>44910.666666666664</v>
      </c>
      <c r="B8370">
        <v>2347.0947000000001</v>
      </c>
      <c r="C8370">
        <v>5579.3729999999996</v>
      </c>
      <c r="D8370">
        <v>29210.567999999999</v>
      </c>
      <c r="E8370">
        <v>76.630960000000002</v>
      </c>
      <c r="F8370">
        <v>1564.4197999999999</v>
      </c>
      <c r="G8370">
        <v>76.713263999999995</v>
      </c>
      <c r="H8370">
        <v>0</v>
      </c>
      <c r="I8370">
        <v>5464.9087</v>
      </c>
      <c r="J8370">
        <v>0</v>
      </c>
      <c r="K8370">
        <f t="shared" si="910"/>
        <v>37137.0357</v>
      </c>
      <c r="L8370">
        <f t="shared" si="911"/>
        <v>76.630960000000002</v>
      </c>
      <c r="M8370">
        <f t="shared" si="912"/>
        <v>7029.3284999999996</v>
      </c>
      <c r="N8370">
        <f t="shared" si="913"/>
        <v>76.713263999999995</v>
      </c>
      <c r="O8370">
        <f t="shared" si="914"/>
        <v>7182.672724</v>
      </c>
      <c r="P8370">
        <f t="shared" si="915"/>
        <v>5.4649086999999996</v>
      </c>
      <c r="Q8370">
        <f t="shared" si="916"/>
        <v>1.7177640239999998</v>
      </c>
    </row>
    <row r="8371" spans="1:17" x14ac:dyDescent="0.2">
      <c r="A8371" s="2">
        <v>44910.708333333336</v>
      </c>
      <c r="B8371">
        <v>2347.0947000000001</v>
      </c>
      <c r="C8371">
        <v>5579.3729999999996</v>
      </c>
      <c r="D8371">
        <v>29210.567999999999</v>
      </c>
      <c r="E8371">
        <v>84.481930000000006</v>
      </c>
      <c r="F8371">
        <v>1564.4197999999999</v>
      </c>
      <c r="G8371">
        <v>2700.7283000000002</v>
      </c>
      <c r="H8371">
        <v>0</v>
      </c>
      <c r="I8371">
        <v>7320.1367</v>
      </c>
      <c r="J8371">
        <v>0</v>
      </c>
      <c r="K8371">
        <f t="shared" si="910"/>
        <v>37137.0357</v>
      </c>
      <c r="L8371">
        <f t="shared" si="911"/>
        <v>84.481930000000006</v>
      </c>
      <c r="M8371">
        <f t="shared" si="912"/>
        <v>8884.5565000000006</v>
      </c>
      <c r="N8371">
        <f t="shared" si="913"/>
        <v>2700.7283000000002</v>
      </c>
      <c r="O8371">
        <f t="shared" si="914"/>
        <v>11669.766730000001</v>
      </c>
      <c r="P8371">
        <f t="shared" si="915"/>
        <v>7.3201366999999999</v>
      </c>
      <c r="Q8371">
        <f t="shared" si="916"/>
        <v>4.3496300300000001</v>
      </c>
    </row>
    <row r="8372" spans="1:17" x14ac:dyDescent="0.2">
      <c r="A8372" s="2">
        <v>44910.75</v>
      </c>
      <c r="B8372">
        <v>2347.0947000000001</v>
      </c>
      <c r="C8372">
        <v>5579.3729999999996</v>
      </c>
      <c r="D8372">
        <v>29210.567999999999</v>
      </c>
      <c r="E8372">
        <v>134.85057</v>
      </c>
      <c r="F8372">
        <v>1564.4197999999999</v>
      </c>
      <c r="G8372">
        <v>77.356223999999997</v>
      </c>
      <c r="H8372">
        <v>0</v>
      </c>
      <c r="I8372">
        <v>11724.854499999999</v>
      </c>
      <c r="J8372">
        <v>0</v>
      </c>
      <c r="K8372">
        <f t="shared" si="910"/>
        <v>37137.0357</v>
      </c>
      <c r="L8372">
        <f t="shared" si="911"/>
        <v>134.85057</v>
      </c>
      <c r="M8372">
        <f t="shared" si="912"/>
        <v>13289.274299999999</v>
      </c>
      <c r="N8372">
        <f t="shared" si="913"/>
        <v>77.356223999999997</v>
      </c>
      <c r="O8372">
        <f t="shared" si="914"/>
        <v>13501.481093999999</v>
      </c>
      <c r="P8372">
        <f t="shared" si="915"/>
        <v>11.724854499999999</v>
      </c>
      <c r="Q8372">
        <f t="shared" si="916"/>
        <v>1.7766265939999999</v>
      </c>
    </row>
    <row r="8373" spans="1:17" x14ac:dyDescent="0.2">
      <c r="A8373" s="2">
        <v>44910.791666666664</v>
      </c>
      <c r="B8373">
        <v>2347.0947000000001</v>
      </c>
      <c r="C8373">
        <v>5579.3729999999996</v>
      </c>
      <c r="D8373">
        <v>29210.567999999999</v>
      </c>
      <c r="E8373">
        <v>163.64873</v>
      </c>
      <c r="F8373">
        <v>1564.4197999999999</v>
      </c>
      <c r="G8373">
        <v>78.517210000000006</v>
      </c>
      <c r="H8373">
        <v>0</v>
      </c>
      <c r="I8373">
        <v>7217.5902999999998</v>
      </c>
      <c r="J8373">
        <v>0</v>
      </c>
      <c r="K8373">
        <f t="shared" si="910"/>
        <v>37137.0357</v>
      </c>
      <c r="L8373">
        <f t="shared" si="911"/>
        <v>163.64873</v>
      </c>
      <c r="M8373">
        <f t="shared" si="912"/>
        <v>8782.0100999999995</v>
      </c>
      <c r="N8373">
        <f t="shared" si="913"/>
        <v>78.517210000000006</v>
      </c>
      <c r="O8373">
        <f t="shared" si="914"/>
        <v>9024.1760400000003</v>
      </c>
      <c r="P8373">
        <f t="shared" si="915"/>
        <v>7.2175902999999995</v>
      </c>
      <c r="Q8373">
        <f t="shared" si="916"/>
        <v>1.8065857400000001</v>
      </c>
    </row>
    <row r="8374" spans="1:17" x14ac:dyDescent="0.2">
      <c r="A8374" s="2">
        <v>44910.833333333336</v>
      </c>
      <c r="B8374">
        <v>2347.0947000000001</v>
      </c>
      <c r="C8374">
        <v>5579.3729999999996</v>
      </c>
      <c r="D8374">
        <v>29210.567999999999</v>
      </c>
      <c r="E8374">
        <v>150.44559000000001</v>
      </c>
      <c r="F8374">
        <v>76.958759999999998</v>
      </c>
      <c r="G8374">
        <v>76.552620000000005</v>
      </c>
      <c r="H8374">
        <v>0</v>
      </c>
      <c r="I8374">
        <v>0</v>
      </c>
      <c r="J8374">
        <v>0</v>
      </c>
      <c r="K8374">
        <f t="shared" si="910"/>
        <v>37137.0357</v>
      </c>
      <c r="L8374">
        <f t="shared" si="911"/>
        <v>150.44559000000001</v>
      </c>
      <c r="M8374">
        <f t="shared" si="912"/>
        <v>76.958759999999998</v>
      </c>
      <c r="N8374">
        <f t="shared" si="913"/>
        <v>76.552620000000005</v>
      </c>
      <c r="O8374">
        <f t="shared" si="914"/>
        <v>303.95697000000001</v>
      </c>
      <c r="P8374">
        <f t="shared" si="915"/>
        <v>0</v>
      </c>
      <c r="Q8374">
        <f t="shared" si="916"/>
        <v>0.30395696999999999</v>
      </c>
    </row>
    <row r="8375" spans="1:17" x14ac:dyDescent="0.2">
      <c r="A8375" s="2">
        <v>44910.875</v>
      </c>
      <c r="B8375">
        <v>2347.0947000000001</v>
      </c>
      <c r="C8375">
        <v>5579.3729999999996</v>
      </c>
      <c r="D8375">
        <v>29210.567999999999</v>
      </c>
      <c r="E8375">
        <v>112.24608600000001</v>
      </c>
      <c r="F8375">
        <v>76.958759999999998</v>
      </c>
      <c r="G8375">
        <v>76.459984000000006</v>
      </c>
      <c r="H8375">
        <v>0</v>
      </c>
      <c r="I8375">
        <v>0</v>
      </c>
      <c r="J8375">
        <v>0</v>
      </c>
      <c r="K8375">
        <f t="shared" si="910"/>
        <v>37137.0357</v>
      </c>
      <c r="L8375">
        <f t="shared" si="911"/>
        <v>112.24608600000001</v>
      </c>
      <c r="M8375">
        <f t="shared" si="912"/>
        <v>76.958759999999998</v>
      </c>
      <c r="N8375">
        <f t="shared" si="913"/>
        <v>76.459984000000006</v>
      </c>
      <c r="O8375">
        <f t="shared" si="914"/>
        <v>265.66482999999999</v>
      </c>
      <c r="P8375">
        <f t="shared" si="915"/>
        <v>0</v>
      </c>
      <c r="Q8375">
        <f t="shared" si="916"/>
        <v>0.26566483000000002</v>
      </c>
    </row>
    <row r="8376" spans="1:17" x14ac:dyDescent="0.2">
      <c r="A8376" s="2">
        <v>44910.916666666664</v>
      </c>
      <c r="B8376">
        <v>2347.0947000000001</v>
      </c>
      <c r="C8376">
        <v>5579.3729999999996</v>
      </c>
      <c r="D8376">
        <v>29210.567999999999</v>
      </c>
      <c r="E8376">
        <v>78.148926000000003</v>
      </c>
      <c r="F8376">
        <v>76.958759999999998</v>
      </c>
      <c r="G8376">
        <v>76.540580000000006</v>
      </c>
      <c r="H8376">
        <v>0</v>
      </c>
      <c r="I8376">
        <v>0</v>
      </c>
      <c r="J8376">
        <v>0</v>
      </c>
      <c r="K8376">
        <f t="shared" si="910"/>
        <v>37137.0357</v>
      </c>
      <c r="L8376">
        <f t="shared" si="911"/>
        <v>78.148926000000003</v>
      </c>
      <c r="M8376">
        <f t="shared" si="912"/>
        <v>76.958759999999998</v>
      </c>
      <c r="N8376">
        <f t="shared" si="913"/>
        <v>76.540580000000006</v>
      </c>
      <c r="O8376">
        <f t="shared" si="914"/>
        <v>231.64826600000001</v>
      </c>
      <c r="P8376">
        <f t="shared" si="915"/>
        <v>0</v>
      </c>
      <c r="Q8376">
        <f t="shared" si="916"/>
        <v>0.23164826600000002</v>
      </c>
    </row>
    <row r="8377" spans="1:17" x14ac:dyDescent="0.2">
      <c r="A8377" s="2">
        <v>44910.958333333336</v>
      </c>
      <c r="B8377">
        <v>2347.0947000000001</v>
      </c>
      <c r="C8377">
        <v>5579.3729999999996</v>
      </c>
      <c r="D8377">
        <v>29210.567999999999</v>
      </c>
      <c r="E8377">
        <v>344.39022999999997</v>
      </c>
      <c r="F8377">
        <v>76.958759999999998</v>
      </c>
      <c r="G8377">
        <v>663.58939999999996</v>
      </c>
      <c r="H8377">
        <v>221.8579</v>
      </c>
      <c r="I8377">
        <v>0</v>
      </c>
      <c r="J8377">
        <v>1364.287</v>
      </c>
      <c r="K8377">
        <f t="shared" si="910"/>
        <v>37137.0357</v>
      </c>
      <c r="L8377">
        <f t="shared" si="911"/>
        <v>566.24812999999995</v>
      </c>
      <c r="M8377">
        <f t="shared" si="912"/>
        <v>76.958759999999998</v>
      </c>
      <c r="N8377">
        <f t="shared" si="913"/>
        <v>2027.8764000000001</v>
      </c>
      <c r="O8377">
        <f t="shared" si="914"/>
        <v>2671.08329</v>
      </c>
      <c r="P8377">
        <f t="shared" si="915"/>
        <v>1.5861449000000001</v>
      </c>
      <c r="Q8377">
        <f t="shared" si="916"/>
        <v>1.0849383899999998</v>
      </c>
    </row>
    <row r="8378" spans="1:17" x14ac:dyDescent="0.2">
      <c r="A8378" s="2">
        <v>44911</v>
      </c>
      <c r="B8378">
        <v>2347.0947000000001</v>
      </c>
      <c r="C8378">
        <v>5579.3729999999996</v>
      </c>
      <c r="D8378">
        <v>29210.567999999999</v>
      </c>
      <c r="E8378">
        <v>363.84395999999998</v>
      </c>
      <c r="F8378">
        <v>76.958759999999998</v>
      </c>
      <c r="G8378">
        <v>673.70799999999997</v>
      </c>
      <c r="H8378">
        <v>469.34082000000001</v>
      </c>
      <c r="I8378">
        <v>0</v>
      </c>
      <c r="J8378">
        <v>2059.5839999999998</v>
      </c>
      <c r="K8378">
        <f t="shared" si="910"/>
        <v>37137.0357</v>
      </c>
      <c r="L8378">
        <f t="shared" si="911"/>
        <v>833.18478000000005</v>
      </c>
      <c r="M8378">
        <f t="shared" si="912"/>
        <v>76.958759999999998</v>
      </c>
      <c r="N8378">
        <f t="shared" si="913"/>
        <v>2733.2919999999999</v>
      </c>
      <c r="O8378">
        <f t="shared" si="914"/>
        <v>3643.4355399999999</v>
      </c>
      <c r="P8378">
        <f t="shared" si="915"/>
        <v>2.5289248199999999</v>
      </c>
      <c r="Q8378">
        <f t="shared" si="916"/>
        <v>1.11451072</v>
      </c>
    </row>
    <row r="8379" spans="1:17" x14ac:dyDescent="0.2">
      <c r="A8379" s="2">
        <v>44911.041666666664</v>
      </c>
      <c r="B8379">
        <v>2347.0947000000001</v>
      </c>
      <c r="C8379">
        <v>5579.3729999999996</v>
      </c>
      <c r="D8379">
        <v>29210.567999999999</v>
      </c>
      <c r="E8379">
        <v>76.901566000000003</v>
      </c>
      <c r="F8379">
        <v>76.958759999999998</v>
      </c>
      <c r="G8379">
        <v>76.713263999999995</v>
      </c>
      <c r="H8379">
        <v>0</v>
      </c>
      <c r="I8379">
        <v>0</v>
      </c>
      <c r="J8379">
        <v>0</v>
      </c>
      <c r="K8379">
        <f t="shared" si="910"/>
        <v>37137.0357</v>
      </c>
      <c r="L8379">
        <f t="shared" si="911"/>
        <v>76.901566000000003</v>
      </c>
      <c r="M8379">
        <f t="shared" si="912"/>
        <v>76.958759999999998</v>
      </c>
      <c r="N8379">
        <f t="shared" si="913"/>
        <v>76.713263999999995</v>
      </c>
      <c r="O8379">
        <f t="shared" si="914"/>
        <v>230.57358999999997</v>
      </c>
      <c r="P8379">
        <f t="shared" si="915"/>
        <v>0</v>
      </c>
      <c r="Q8379">
        <f t="shared" si="916"/>
        <v>0.23057358999999997</v>
      </c>
    </row>
    <row r="8380" spans="1:17" x14ac:dyDescent="0.2">
      <c r="A8380" s="2">
        <v>44911.083333333336</v>
      </c>
      <c r="B8380">
        <v>2347.0947000000001</v>
      </c>
      <c r="C8380">
        <v>5579.3729999999996</v>
      </c>
      <c r="D8380">
        <v>29210.567999999999</v>
      </c>
      <c r="E8380">
        <v>76.901566000000003</v>
      </c>
      <c r="F8380">
        <v>76.958759999999998</v>
      </c>
      <c r="G8380">
        <v>76.713263999999995</v>
      </c>
      <c r="H8380">
        <v>0</v>
      </c>
      <c r="I8380">
        <v>0</v>
      </c>
      <c r="J8380">
        <v>0</v>
      </c>
      <c r="K8380">
        <f t="shared" si="910"/>
        <v>37137.0357</v>
      </c>
      <c r="L8380">
        <f t="shared" si="911"/>
        <v>76.901566000000003</v>
      </c>
      <c r="M8380">
        <f t="shared" si="912"/>
        <v>76.958759999999998</v>
      </c>
      <c r="N8380">
        <f t="shared" si="913"/>
        <v>76.713263999999995</v>
      </c>
      <c r="O8380">
        <f t="shared" si="914"/>
        <v>230.57358999999997</v>
      </c>
      <c r="P8380">
        <f t="shared" si="915"/>
        <v>0</v>
      </c>
      <c r="Q8380">
        <f t="shared" si="916"/>
        <v>0.23057358999999997</v>
      </c>
    </row>
    <row r="8381" spans="1:17" x14ac:dyDescent="0.2">
      <c r="A8381" s="2">
        <v>44911.125</v>
      </c>
      <c r="B8381">
        <v>2347.0947000000001</v>
      </c>
      <c r="C8381">
        <v>5579.3729999999996</v>
      </c>
      <c r="D8381">
        <v>29210.567999999999</v>
      </c>
      <c r="E8381">
        <v>76.901566000000003</v>
      </c>
      <c r="F8381">
        <v>76.958759999999998</v>
      </c>
      <c r="G8381">
        <v>76.713263999999995</v>
      </c>
      <c r="H8381">
        <v>0</v>
      </c>
      <c r="I8381">
        <v>0</v>
      </c>
      <c r="J8381">
        <v>0</v>
      </c>
      <c r="K8381">
        <f t="shared" si="910"/>
        <v>37137.0357</v>
      </c>
      <c r="L8381">
        <f t="shared" si="911"/>
        <v>76.901566000000003</v>
      </c>
      <c r="M8381">
        <f t="shared" si="912"/>
        <v>76.958759999999998</v>
      </c>
      <c r="N8381">
        <f t="shared" si="913"/>
        <v>76.713263999999995</v>
      </c>
      <c r="O8381">
        <f t="shared" si="914"/>
        <v>230.57358999999997</v>
      </c>
      <c r="P8381">
        <f t="shared" si="915"/>
        <v>0</v>
      </c>
      <c r="Q8381">
        <f t="shared" si="916"/>
        <v>0.23057358999999997</v>
      </c>
    </row>
    <row r="8382" spans="1:17" x14ac:dyDescent="0.2">
      <c r="A8382" s="2">
        <v>44911.166666666664</v>
      </c>
      <c r="B8382">
        <v>2347.0947000000001</v>
      </c>
      <c r="C8382">
        <v>5579.3729999999996</v>
      </c>
      <c r="D8382">
        <v>29210.567999999999</v>
      </c>
      <c r="E8382">
        <v>411.25925000000001</v>
      </c>
      <c r="F8382">
        <v>76.958759999999998</v>
      </c>
      <c r="G8382">
        <v>633.23375999999996</v>
      </c>
      <c r="H8382">
        <v>8454.7829999999994</v>
      </c>
      <c r="I8382">
        <v>0</v>
      </c>
      <c r="J8382">
        <v>8043.7150000000001</v>
      </c>
      <c r="K8382">
        <f t="shared" si="910"/>
        <v>37137.0357</v>
      </c>
      <c r="L8382">
        <f t="shared" si="911"/>
        <v>8866.0422499999986</v>
      </c>
      <c r="M8382">
        <f t="shared" si="912"/>
        <v>76.958759999999998</v>
      </c>
      <c r="N8382">
        <f t="shared" si="913"/>
        <v>8676.9487599999993</v>
      </c>
      <c r="O8382">
        <f t="shared" si="914"/>
        <v>17619.949769999999</v>
      </c>
      <c r="P8382">
        <f t="shared" si="915"/>
        <v>16.498497999999998</v>
      </c>
      <c r="Q8382">
        <f t="shared" si="916"/>
        <v>1.12145177</v>
      </c>
    </row>
    <row r="8383" spans="1:17" x14ac:dyDescent="0.2">
      <c r="A8383" s="2">
        <v>44911.208333333336</v>
      </c>
      <c r="B8383">
        <v>2347.0947000000001</v>
      </c>
      <c r="C8383">
        <v>5579.3729999999996</v>
      </c>
      <c r="D8383">
        <v>29210.567999999999</v>
      </c>
      <c r="E8383">
        <v>602.58169999999996</v>
      </c>
      <c r="F8383">
        <v>1192.5545999999999</v>
      </c>
      <c r="G8383">
        <v>713.05742999999995</v>
      </c>
      <c r="H8383">
        <v>17522.728999999999</v>
      </c>
      <c r="I8383">
        <v>51.557009999999998</v>
      </c>
      <c r="J8383">
        <v>20568.482</v>
      </c>
      <c r="K8383">
        <f t="shared" si="910"/>
        <v>37137.0357</v>
      </c>
      <c r="L8383">
        <f t="shared" si="911"/>
        <v>18125.310699999998</v>
      </c>
      <c r="M8383">
        <f t="shared" si="912"/>
        <v>1244.1116099999999</v>
      </c>
      <c r="N8383">
        <f t="shared" si="913"/>
        <v>21281.539430000001</v>
      </c>
      <c r="O8383">
        <f t="shared" si="914"/>
        <v>40650.961739999999</v>
      </c>
      <c r="P8383">
        <f t="shared" si="915"/>
        <v>38.142768009999998</v>
      </c>
      <c r="Q8383">
        <f t="shared" si="916"/>
        <v>2.5081937299999999</v>
      </c>
    </row>
    <row r="8384" spans="1:17" x14ac:dyDescent="0.2">
      <c r="A8384" s="2">
        <v>44911.25</v>
      </c>
      <c r="B8384">
        <v>2347.0947000000001</v>
      </c>
      <c r="C8384">
        <v>5579.3729999999996</v>
      </c>
      <c r="D8384">
        <v>29210.567999999999</v>
      </c>
      <c r="E8384">
        <v>477.86649999999997</v>
      </c>
      <c r="F8384">
        <v>1564.4197999999999</v>
      </c>
      <c r="G8384">
        <v>2884.7197000000001</v>
      </c>
      <c r="H8384">
        <v>13338.618</v>
      </c>
      <c r="I8384">
        <v>161.57419999999999</v>
      </c>
      <c r="J8384">
        <v>19421.651999999998</v>
      </c>
      <c r="K8384">
        <f t="shared" si="910"/>
        <v>37137.0357</v>
      </c>
      <c r="L8384">
        <f t="shared" si="911"/>
        <v>13816.4845</v>
      </c>
      <c r="M8384">
        <f t="shared" si="912"/>
        <v>1725.9939999999999</v>
      </c>
      <c r="N8384">
        <f t="shared" si="913"/>
        <v>22306.3717</v>
      </c>
      <c r="O8384">
        <f t="shared" si="914"/>
        <v>37848.850200000001</v>
      </c>
      <c r="P8384">
        <f t="shared" si="915"/>
        <v>32.921844200000002</v>
      </c>
      <c r="Q8384">
        <f t="shared" si="916"/>
        <v>4.9270059999999996</v>
      </c>
    </row>
    <row r="8385" spans="1:17" x14ac:dyDescent="0.2">
      <c r="A8385" s="2">
        <v>44911.291666666664</v>
      </c>
      <c r="B8385">
        <v>2347.0947000000001</v>
      </c>
      <c r="C8385">
        <v>5579.3729999999996</v>
      </c>
      <c r="D8385">
        <v>29210.567999999999</v>
      </c>
      <c r="E8385">
        <v>408.99959999999999</v>
      </c>
      <c r="F8385">
        <v>1564.4197999999999</v>
      </c>
      <c r="G8385">
        <v>681.75810000000001</v>
      </c>
      <c r="H8385">
        <v>4372.3509999999997</v>
      </c>
      <c r="I8385">
        <v>235.15869000000001</v>
      </c>
      <c r="J8385">
        <v>7097.7539999999999</v>
      </c>
      <c r="K8385">
        <f t="shared" si="910"/>
        <v>37137.0357</v>
      </c>
      <c r="L8385">
        <f t="shared" si="911"/>
        <v>4781.3505999999998</v>
      </c>
      <c r="M8385">
        <f t="shared" si="912"/>
        <v>1799.5784899999999</v>
      </c>
      <c r="N8385">
        <f t="shared" si="913"/>
        <v>7779.5120999999999</v>
      </c>
      <c r="O8385">
        <f t="shared" si="914"/>
        <v>14360.44119</v>
      </c>
      <c r="P8385">
        <f t="shared" si="915"/>
        <v>11.705263689999999</v>
      </c>
      <c r="Q8385">
        <f t="shared" si="916"/>
        <v>2.6551774999999997</v>
      </c>
    </row>
    <row r="8386" spans="1:17" x14ac:dyDescent="0.2">
      <c r="A8386" s="2">
        <v>44911.333333333336</v>
      </c>
      <c r="B8386">
        <v>2347.0947000000001</v>
      </c>
      <c r="C8386">
        <v>5579.3729999999996</v>
      </c>
      <c r="D8386">
        <v>29210.567999999999</v>
      </c>
      <c r="E8386">
        <v>76.615486000000004</v>
      </c>
      <c r="F8386">
        <v>1564.4197999999999</v>
      </c>
      <c r="G8386">
        <v>76.56053</v>
      </c>
      <c r="H8386">
        <v>0</v>
      </c>
      <c r="I8386">
        <v>271.35696000000002</v>
      </c>
      <c r="J8386">
        <v>0</v>
      </c>
      <c r="K8386">
        <f t="shared" si="910"/>
        <v>37137.0357</v>
      </c>
      <c r="L8386">
        <f t="shared" si="911"/>
        <v>76.615486000000004</v>
      </c>
      <c r="M8386">
        <f t="shared" si="912"/>
        <v>1835.77676</v>
      </c>
      <c r="N8386">
        <f t="shared" si="913"/>
        <v>76.56053</v>
      </c>
      <c r="O8386">
        <f t="shared" si="914"/>
        <v>1988.9527759999999</v>
      </c>
      <c r="P8386">
        <f t="shared" si="915"/>
        <v>0.27135696000000004</v>
      </c>
      <c r="Q8386">
        <f t="shared" si="916"/>
        <v>1.7175958159999998</v>
      </c>
    </row>
    <row r="8387" spans="1:17" x14ac:dyDescent="0.2">
      <c r="A8387" s="2">
        <v>44911.375</v>
      </c>
      <c r="B8387">
        <v>2347.0947000000001</v>
      </c>
      <c r="C8387">
        <v>5579.3729999999996</v>
      </c>
      <c r="D8387">
        <v>29210.567999999999</v>
      </c>
      <c r="E8387">
        <v>76.617069999999998</v>
      </c>
      <c r="F8387">
        <v>1564.4197999999999</v>
      </c>
      <c r="G8387">
        <v>966.32763999999997</v>
      </c>
      <c r="H8387">
        <v>0</v>
      </c>
      <c r="I8387">
        <v>239.20698999999999</v>
      </c>
      <c r="J8387">
        <v>0</v>
      </c>
      <c r="K8387">
        <f t="shared" ref="K8387:K8450" si="917">SUM(B8387:D8387)</f>
        <v>37137.0357</v>
      </c>
      <c r="L8387">
        <f t="shared" ref="L8387:L8450" si="918">H8387+E8387</f>
        <v>76.617069999999998</v>
      </c>
      <c r="M8387">
        <f t="shared" ref="M8387:M8450" si="919">I8387+F8387</f>
        <v>1803.6267899999998</v>
      </c>
      <c r="N8387">
        <f t="shared" ref="N8387:N8450" si="920">J8387+G8387</f>
        <v>966.32763999999997</v>
      </c>
      <c r="O8387">
        <f t="shared" ref="O8387:O8450" si="921">SUM(L8387:N8387)</f>
        <v>2846.5715</v>
      </c>
      <c r="P8387">
        <f t="shared" ref="P8387:P8450" si="922">SUM(H8387:J8387)/1000</f>
        <v>0.23920698999999998</v>
      </c>
      <c r="Q8387">
        <f t="shared" ref="Q8387:Q8450" si="923">SUM(E8387:G8387)/1000</f>
        <v>2.60736451</v>
      </c>
    </row>
    <row r="8388" spans="1:17" x14ac:dyDescent="0.2">
      <c r="A8388" s="2">
        <v>44911.416666666664</v>
      </c>
      <c r="B8388">
        <v>2347.0947000000001</v>
      </c>
      <c r="C8388">
        <v>5579.3729999999996</v>
      </c>
      <c r="D8388">
        <v>29210.567999999999</v>
      </c>
      <c r="E8388">
        <v>76.527879999999996</v>
      </c>
      <c r="F8388">
        <v>1564.4197999999999</v>
      </c>
      <c r="G8388">
        <v>76.600459999999998</v>
      </c>
      <c r="H8388">
        <v>0</v>
      </c>
      <c r="I8388">
        <v>129.16301000000001</v>
      </c>
      <c r="J8388">
        <v>0</v>
      </c>
      <c r="K8388">
        <f t="shared" si="917"/>
        <v>37137.0357</v>
      </c>
      <c r="L8388">
        <f t="shared" si="918"/>
        <v>76.527879999999996</v>
      </c>
      <c r="M8388">
        <f t="shared" si="919"/>
        <v>1693.5828099999999</v>
      </c>
      <c r="N8388">
        <f t="shared" si="920"/>
        <v>76.600459999999998</v>
      </c>
      <c r="O8388">
        <f t="shared" si="921"/>
        <v>1846.7111500000001</v>
      </c>
      <c r="P8388">
        <f t="shared" si="922"/>
        <v>0.12916301000000002</v>
      </c>
      <c r="Q8388">
        <f t="shared" si="923"/>
        <v>1.7175481399999999</v>
      </c>
    </row>
    <row r="8389" spans="1:17" x14ac:dyDescent="0.2">
      <c r="A8389" s="2">
        <v>44911.458333333336</v>
      </c>
      <c r="B8389">
        <v>2347.0947000000001</v>
      </c>
      <c r="C8389">
        <v>5579.3729999999996</v>
      </c>
      <c r="D8389">
        <v>29210.567999999999</v>
      </c>
      <c r="E8389">
        <v>76.530670000000001</v>
      </c>
      <c r="F8389">
        <v>1192.5545999999999</v>
      </c>
      <c r="G8389">
        <v>910.58780000000002</v>
      </c>
      <c r="H8389">
        <v>0</v>
      </c>
      <c r="I8389">
        <v>74.138009999999994</v>
      </c>
      <c r="J8389">
        <v>0</v>
      </c>
      <c r="K8389">
        <f t="shared" si="917"/>
        <v>37137.0357</v>
      </c>
      <c r="L8389">
        <f t="shared" si="918"/>
        <v>76.530670000000001</v>
      </c>
      <c r="M8389">
        <f t="shared" si="919"/>
        <v>1266.6926099999998</v>
      </c>
      <c r="N8389">
        <f t="shared" si="920"/>
        <v>910.58780000000002</v>
      </c>
      <c r="O8389">
        <f t="shared" si="921"/>
        <v>2253.8110799999999</v>
      </c>
      <c r="P8389">
        <f t="shared" si="922"/>
        <v>7.413800999999999E-2</v>
      </c>
      <c r="Q8389">
        <f t="shared" si="923"/>
        <v>2.1796730699999998</v>
      </c>
    </row>
    <row r="8390" spans="1:17" x14ac:dyDescent="0.2">
      <c r="A8390" s="2">
        <v>44911.5</v>
      </c>
      <c r="B8390">
        <v>2347.0947000000001</v>
      </c>
      <c r="C8390">
        <v>5579.3729999999996</v>
      </c>
      <c r="D8390">
        <v>29210.567999999999</v>
      </c>
      <c r="E8390">
        <v>76.520910000000001</v>
      </c>
      <c r="F8390">
        <v>76.958759999999998</v>
      </c>
      <c r="G8390">
        <v>76.620480000000001</v>
      </c>
      <c r="H8390">
        <v>0</v>
      </c>
      <c r="I8390">
        <v>0</v>
      </c>
      <c r="J8390">
        <v>0</v>
      </c>
      <c r="K8390">
        <f t="shared" si="917"/>
        <v>37137.0357</v>
      </c>
      <c r="L8390">
        <f t="shared" si="918"/>
        <v>76.520910000000001</v>
      </c>
      <c r="M8390">
        <f t="shared" si="919"/>
        <v>76.958759999999998</v>
      </c>
      <c r="N8390">
        <f t="shared" si="920"/>
        <v>76.620480000000001</v>
      </c>
      <c r="O8390">
        <f t="shared" si="921"/>
        <v>230.10014999999999</v>
      </c>
      <c r="P8390">
        <f t="shared" si="922"/>
        <v>0</v>
      </c>
      <c r="Q8390">
        <f t="shared" si="923"/>
        <v>0.23010014999999998</v>
      </c>
    </row>
    <row r="8391" spans="1:17" x14ac:dyDescent="0.2">
      <c r="A8391" s="2">
        <v>44911.541666666664</v>
      </c>
      <c r="B8391">
        <v>2347.0947000000001</v>
      </c>
      <c r="C8391">
        <v>5579.3729999999996</v>
      </c>
      <c r="D8391">
        <v>29210.567999999999</v>
      </c>
      <c r="E8391">
        <v>76.510765000000006</v>
      </c>
      <c r="F8391">
        <v>76.958759999999998</v>
      </c>
      <c r="G8391">
        <v>77.495519999999999</v>
      </c>
      <c r="H8391">
        <v>0</v>
      </c>
      <c r="I8391">
        <v>0</v>
      </c>
      <c r="J8391">
        <v>0</v>
      </c>
      <c r="K8391">
        <f t="shared" si="917"/>
        <v>37137.0357</v>
      </c>
      <c r="L8391">
        <f t="shared" si="918"/>
        <v>76.510765000000006</v>
      </c>
      <c r="M8391">
        <f t="shared" si="919"/>
        <v>76.958759999999998</v>
      </c>
      <c r="N8391">
        <f t="shared" si="920"/>
        <v>77.495519999999999</v>
      </c>
      <c r="O8391">
        <f t="shared" si="921"/>
        <v>230.965045</v>
      </c>
      <c r="P8391">
        <f t="shared" si="922"/>
        <v>0</v>
      </c>
      <c r="Q8391">
        <f t="shared" si="923"/>
        <v>0.23096504500000001</v>
      </c>
    </row>
    <row r="8392" spans="1:17" x14ac:dyDescent="0.2">
      <c r="A8392" s="2">
        <v>44911.583333333336</v>
      </c>
      <c r="B8392">
        <v>2347.0947000000001</v>
      </c>
      <c r="C8392">
        <v>5579.3729999999996</v>
      </c>
      <c r="D8392">
        <v>29210.567999999999</v>
      </c>
      <c r="E8392">
        <v>80.253060000000005</v>
      </c>
      <c r="F8392">
        <v>76.958759999999998</v>
      </c>
      <c r="G8392">
        <v>76.917209999999997</v>
      </c>
      <c r="H8392">
        <v>0</v>
      </c>
      <c r="I8392">
        <v>0</v>
      </c>
      <c r="J8392">
        <v>0</v>
      </c>
      <c r="K8392">
        <f t="shared" si="917"/>
        <v>37137.0357</v>
      </c>
      <c r="L8392">
        <f t="shared" si="918"/>
        <v>80.253060000000005</v>
      </c>
      <c r="M8392">
        <f t="shared" si="919"/>
        <v>76.958759999999998</v>
      </c>
      <c r="N8392">
        <f t="shared" si="920"/>
        <v>76.917209999999997</v>
      </c>
      <c r="O8392">
        <f t="shared" si="921"/>
        <v>234.12903</v>
      </c>
      <c r="P8392">
        <f t="shared" si="922"/>
        <v>0</v>
      </c>
      <c r="Q8392">
        <f t="shared" si="923"/>
        <v>0.23412902999999999</v>
      </c>
    </row>
    <row r="8393" spans="1:17" x14ac:dyDescent="0.2">
      <c r="A8393" s="2">
        <v>44911.625</v>
      </c>
      <c r="B8393">
        <v>2347.0947000000001</v>
      </c>
      <c r="C8393">
        <v>5579.3729999999996</v>
      </c>
      <c r="D8393">
        <v>29210.567999999999</v>
      </c>
      <c r="E8393">
        <v>80.94829</v>
      </c>
      <c r="F8393">
        <v>820.6893</v>
      </c>
      <c r="G8393">
        <v>76.605170000000001</v>
      </c>
      <c r="H8393">
        <v>0</v>
      </c>
      <c r="I8393">
        <v>42.113052000000003</v>
      </c>
      <c r="J8393">
        <v>0</v>
      </c>
      <c r="K8393">
        <f t="shared" si="917"/>
        <v>37137.0357</v>
      </c>
      <c r="L8393">
        <f t="shared" si="918"/>
        <v>80.94829</v>
      </c>
      <c r="M8393">
        <f t="shared" si="919"/>
        <v>862.80235200000004</v>
      </c>
      <c r="N8393">
        <f t="shared" si="920"/>
        <v>76.605170000000001</v>
      </c>
      <c r="O8393">
        <f t="shared" si="921"/>
        <v>1020.3558120000001</v>
      </c>
      <c r="P8393">
        <f t="shared" si="922"/>
        <v>4.2113052000000005E-2</v>
      </c>
      <c r="Q8393">
        <f t="shared" si="923"/>
        <v>0.9782427600000001</v>
      </c>
    </row>
    <row r="8394" spans="1:17" x14ac:dyDescent="0.2">
      <c r="A8394" s="2">
        <v>44911.666666666664</v>
      </c>
      <c r="B8394">
        <v>2347.0947000000001</v>
      </c>
      <c r="C8394">
        <v>5579.3729999999996</v>
      </c>
      <c r="D8394">
        <v>29210.567999999999</v>
      </c>
      <c r="E8394">
        <v>76.783649999999994</v>
      </c>
      <c r="F8394">
        <v>1564.4197999999999</v>
      </c>
      <c r="G8394">
        <v>76.642709999999994</v>
      </c>
      <c r="H8394">
        <v>0</v>
      </c>
      <c r="I8394">
        <v>129.19336999999999</v>
      </c>
      <c r="J8394">
        <v>0</v>
      </c>
      <c r="K8394">
        <f t="shared" si="917"/>
        <v>37137.0357</v>
      </c>
      <c r="L8394">
        <f t="shared" si="918"/>
        <v>76.783649999999994</v>
      </c>
      <c r="M8394">
        <f t="shared" si="919"/>
        <v>1693.6131699999999</v>
      </c>
      <c r="N8394">
        <f t="shared" si="920"/>
        <v>76.642709999999994</v>
      </c>
      <c r="O8394">
        <f t="shared" si="921"/>
        <v>1847.03953</v>
      </c>
      <c r="P8394">
        <f t="shared" si="922"/>
        <v>0.12919336999999997</v>
      </c>
      <c r="Q8394">
        <f t="shared" si="923"/>
        <v>1.7178461600000001</v>
      </c>
    </row>
    <row r="8395" spans="1:17" x14ac:dyDescent="0.2">
      <c r="A8395" s="2">
        <v>44911.708333333336</v>
      </c>
      <c r="B8395">
        <v>2347.0947000000001</v>
      </c>
      <c r="C8395">
        <v>5579.3729999999996</v>
      </c>
      <c r="D8395">
        <v>29210.567999999999</v>
      </c>
      <c r="E8395">
        <v>247.63409999999999</v>
      </c>
      <c r="F8395">
        <v>1564.4197999999999</v>
      </c>
      <c r="G8395">
        <v>76.713263999999995</v>
      </c>
      <c r="H8395">
        <v>0</v>
      </c>
      <c r="I8395">
        <v>235.16014000000001</v>
      </c>
      <c r="J8395">
        <v>0</v>
      </c>
      <c r="K8395">
        <f t="shared" si="917"/>
        <v>37137.0357</v>
      </c>
      <c r="L8395">
        <f t="shared" si="918"/>
        <v>247.63409999999999</v>
      </c>
      <c r="M8395">
        <f t="shared" si="919"/>
        <v>1799.5799399999999</v>
      </c>
      <c r="N8395">
        <f t="shared" si="920"/>
        <v>76.713263999999995</v>
      </c>
      <c r="O8395">
        <f t="shared" si="921"/>
        <v>2123.9273039999998</v>
      </c>
      <c r="P8395">
        <f t="shared" si="922"/>
        <v>0.23516014000000002</v>
      </c>
      <c r="Q8395">
        <f t="shared" si="923"/>
        <v>1.8887671639999999</v>
      </c>
    </row>
    <row r="8396" spans="1:17" x14ac:dyDescent="0.2">
      <c r="A8396" s="2">
        <v>44911.75</v>
      </c>
      <c r="B8396">
        <v>2347.0947000000001</v>
      </c>
      <c r="C8396">
        <v>5579.3729999999996</v>
      </c>
      <c r="D8396">
        <v>29210.567999999999</v>
      </c>
      <c r="E8396">
        <v>94.233604</v>
      </c>
      <c r="F8396">
        <v>1564.4197999999999</v>
      </c>
      <c r="G8396">
        <v>196.09559999999999</v>
      </c>
      <c r="H8396">
        <v>0</v>
      </c>
      <c r="I8396">
        <v>528.14290000000005</v>
      </c>
      <c r="J8396">
        <v>0</v>
      </c>
      <c r="K8396">
        <f t="shared" si="917"/>
        <v>37137.0357</v>
      </c>
      <c r="L8396">
        <f t="shared" si="918"/>
        <v>94.233604</v>
      </c>
      <c r="M8396">
        <f t="shared" si="919"/>
        <v>2092.5626999999999</v>
      </c>
      <c r="N8396">
        <f t="shared" si="920"/>
        <v>196.09559999999999</v>
      </c>
      <c r="O8396">
        <f t="shared" si="921"/>
        <v>2382.8919040000001</v>
      </c>
      <c r="P8396">
        <f t="shared" si="922"/>
        <v>0.52814290000000008</v>
      </c>
      <c r="Q8396">
        <f t="shared" si="923"/>
        <v>1.8547490039999999</v>
      </c>
    </row>
    <row r="8397" spans="1:17" x14ac:dyDescent="0.2">
      <c r="A8397" s="2">
        <v>44911.791666666664</v>
      </c>
      <c r="B8397">
        <v>2347.0947000000001</v>
      </c>
      <c r="C8397">
        <v>5579.3729999999996</v>
      </c>
      <c r="D8397">
        <v>29210.567999999999</v>
      </c>
      <c r="E8397">
        <v>124.653206</v>
      </c>
      <c r="F8397">
        <v>1564.4197999999999</v>
      </c>
      <c r="G8397">
        <v>80.645359999999997</v>
      </c>
      <c r="H8397">
        <v>0</v>
      </c>
      <c r="I8397">
        <v>788.09400000000005</v>
      </c>
      <c r="J8397">
        <v>0</v>
      </c>
      <c r="K8397">
        <f t="shared" si="917"/>
        <v>37137.0357</v>
      </c>
      <c r="L8397">
        <f t="shared" si="918"/>
        <v>124.653206</v>
      </c>
      <c r="M8397">
        <f t="shared" si="919"/>
        <v>2352.5137999999997</v>
      </c>
      <c r="N8397">
        <f t="shared" si="920"/>
        <v>80.645359999999997</v>
      </c>
      <c r="O8397">
        <f t="shared" si="921"/>
        <v>2557.8123659999997</v>
      </c>
      <c r="P8397">
        <f t="shared" si="922"/>
        <v>0.78809400000000007</v>
      </c>
      <c r="Q8397">
        <f t="shared" si="923"/>
        <v>1.7697183659999998</v>
      </c>
    </row>
    <row r="8398" spans="1:17" x14ac:dyDescent="0.2">
      <c r="A8398" s="2">
        <v>44911.833333333336</v>
      </c>
      <c r="B8398">
        <v>2347.0947000000001</v>
      </c>
      <c r="C8398">
        <v>5579.3729999999996</v>
      </c>
      <c r="D8398">
        <v>29210.567999999999</v>
      </c>
      <c r="E8398">
        <v>126.55209000000001</v>
      </c>
      <c r="F8398">
        <v>1564.4197999999999</v>
      </c>
      <c r="G8398">
        <v>77.304019999999994</v>
      </c>
      <c r="H8398">
        <v>0</v>
      </c>
      <c r="I8398">
        <v>950.33100000000002</v>
      </c>
      <c r="J8398">
        <v>0</v>
      </c>
      <c r="K8398">
        <f t="shared" si="917"/>
        <v>37137.0357</v>
      </c>
      <c r="L8398">
        <f t="shared" si="918"/>
        <v>126.55209000000001</v>
      </c>
      <c r="M8398">
        <f t="shared" si="919"/>
        <v>2514.7507999999998</v>
      </c>
      <c r="N8398">
        <f t="shared" si="920"/>
        <v>77.304019999999994</v>
      </c>
      <c r="O8398">
        <f t="shared" si="921"/>
        <v>2718.60691</v>
      </c>
      <c r="P8398">
        <f t="shared" si="922"/>
        <v>0.95033100000000004</v>
      </c>
      <c r="Q8398">
        <f t="shared" si="923"/>
        <v>1.7682759099999998</v>
      </c>
    </row>
    <row r="8399" spans="1:17" x14ac:dyDescent="0.2">
      <c r="A8399" s="2">
        <v>44911.875</v>
      </c>
      <c r="B8399">
        <v>2347.0947000000001</v>
      </c>
      <c r="C8399">
        <v>5579.3729999999996</v>
      </c>
      <c r="D8399">
        <v>29210.567999999999</v>
      </c>
      <c r="E8399">
        <v>117.34439</v>
      </c>
      <c r="F8399">
        <v>1564.4197999999999</v>
      </c>
      <c r="G8399">
        <v>76.806479999999993</v>
      </c>
      <c r="H8399">
        <v>0</v>
      </c>
      <c r="I8399">
        <v>1078.038</v>
      </c>
      <c r="J8399">
        <v>0</v>
      </c>
      <c r="K8399">
        <f t="shared" si="917"/>
        <v>37137.0357</v>
      </c>
      <c r="L8399">
        <f t="shared" si="918"/>
        <v>117.34439</v>
      </c>
      <c r="M8399">
        <f t="shared" si="919"/>
        <v>2642.4578000000001</v>
      </c>
      <c r="N8399">
        <f t="shared" si="920"/>
        <v>76.806479999999993</v>
      </c>
      <c r="O8399">
        <f t="shared" si="921"/>
        <v>2836.6086700000005</v>
      </c>
      <c r="P8399">
        <f t="shared" si="922"/>
        <v>1.0780380000000001</v>
      </c>
      <c r="Q8399">
        <f t="shared" si="923"/>
        <v>1.7585706699999999</v>
      </c>
    </row>
    <row r="8400" spans="1:17" x14ac:dyDescent="0.2">
      <c r="A8400" s="2">
        <v>44911.916666666664</v>
      </c>
      <c r="B8400">
        <v>2347.0947000000001</v>
      </c>
      <c r="C8400">
        <v>5579.3729999999996</v>
      </c>
      <c r="D8400">
        <v>29210.567999999999</v>
      </c>
      <c r="E8400">
        <v>83.173100000000005</v>
      </c>
      <c r="F8400">
        <v>1564.4197999999999</v>
      </c>
      <c r="G8400">
        <v>77.025024000000002</v>
      </c>
      <c r="H8400">
        <v>0</v>
      </c>
      <c r="I8400">
        <v>1356.3293000000001</v>
      </c>
      <c r="J8400">
        <v>0</v>
      </c>
      <c r="K8400">
        <f t="shared" si="917"/>
        <v>37137.0357</v>
      </c>
      <c r="L8400">
        <f t="shared" si="918"/>
        <v>83.173100000000005</v>
      </c>
      <c r="M8400">
        <f t="shared" si="919"/>
        <v>2920.7491</v>
      </c>
      <c r="N8400">
        <f t="shared" si="920"/>
        <v>77.025024000000002</v>
      </c>
      <c r="O8400">
        <f t="shared" si="921"/>
        <v>3080.947224</v>
      </c>
      <c r="P8400">
        <f t="shared" si="922"/>
        <v>1.3563293000000001</v>
      </c>
      <c r="Q8400">
        <f t="shared" si="923"/>
        <v>1.7246179239999999</v>
      </c>
    </row>
    <row r="8401" spans="1:17" x14ac:dyDescent="0.2">
      <c r="A8401" s="2">
        <v>44911.958333333336</v>
      </c>
      <c r="B8401">
        <v>2347.0947000000001</v>
      </c>
      <c r="C8401">
        <v>5579.3729999999996</v>
      </c>
      <c r="D8401">
        <v>29210.567999999999</v>
      </c>
      <c r="E8401">
        <v>348.17529999999999</v>
      </c>
      <c r="F8401">
        <v>1564.4197999999999</v>
      </c>
      <c r="G8401">
        <v>633.23375999999996</v>
      </c>
      <c r="H8401">
        <v>113.27825</v>
      </c>
      <c r="I8401">
        <v>1971.4893999999999</v>
      </c>
      <c r="J8401">
        <v>85.015630000000002</v>
      </c>
      <c r="K8401">
        <f t="shared" si="917"/>
        <v>37137.0357</v>
      </c>
      <c r="L8401">
        <f t="shared" si="918"/>
        <v>461.45355000000001</v>
      </c>
      <c r="M8401">
        <f t="shared" si="919"/>
        <v>3535.9092000000001</v>
      </c>
      <c r="N8401">
        <f t="shared" si="920"/>
        <v>718.24938999999995</v>
      </c>
      <c r="O8401">
        <f t="shared" si="921"/>
        <v>4715.6121400000002</v>
      </c>
      <c r="P8401">
        <f t="shared" si="922"/>
        <v>2.1697832799999999</v>
      </c>
      <c r="Q8401">
        <f t="shared" si="923"/>
        <v>2.5458288599999999</v>
      </c>
    </row>
    <row r="8402" spans="1:17" x14ac:dyDescent="0.2">
      <c r="A8402" s="2">
        <v>44912</v>
      </c>
      <c r="B8402">
        <v>2347.0947000000001</v>
      </c>
      <c r="C8402">
        <v>5579.3729999999996</v>
      </c>
      <c r="D8402">
        <v>29210.567999999999</v>
      </c>
      <c r="E8402">
        <v>363.84395999999998</v>
      </c>
      <c r="F8402">
        <v>1564.4197999999999</v>
      </c>
      <c r="G8402">
        <v>663.58939999999996</v>
      </c>
      <c r="H8402">
        <v>216.11537000000001</v>
      </c>
      <c r="I8402">
        <v>3027.654</v>
      </c>
      <c r="J8402">
        <v>102.97892</v>
      </c>
      <c r="K8402">
        <f t="shared" si="917"/>
        <v>37137.0357</v>
      </c>
      <c r="L8402">
        <f t="shared" si="918"/>
        <v>579.95933000000002</v>
      </c>
      <c r="M8402">
        <f t="shared" si="919"/>
        <v>4592.0738000000001</v>
      </c>
      <c r="N8402">
        <f t="shared" si="920"/>
        <v>766.56831999999997</v>
      </c>
      <c r="O8402">
        <f t="shared" si="921"/>
        <v>5938.6014500000001</v>
      </c>
      <c r="P8402">
        <f t="shared" si="922"/>
        <v>3.3467482899999998</v>
      </c>
      <c r="Q8402">
        <f t="shared" si="923"/>
        <v>2.5918531599999999</v>
      </c>
    </row>
    <row r="8403" spans="1:17" x14ac:dyDescent="0.2">
      <c r="A8403" s="2">
        <v>44912.041666666664</v>
      </c>
      <c r="B8403">
        <v>2347.0947000000001</v>
      </c>
      <c r="C8403">
        <v>5579.3729999999996</v>
      </c>
      <c r="D8403">
        <v>29210.567999999999</v>
      </c>
      <c r="E8403">
        <v>76.901566000000003</v>
      </c>
      <c r="F8403">
        <v>1564.4197999999999</v>
      </c>
      <c r="G8403">
        <v>76.713263999999995</v>
      </c>
      <c r="H8403">
        <v>0</v>
      </c>
      <c r="I8403">
        <v>4010.9045000000001</v>
      </c>
      <c r="J8403">
        <v>0</v>
      </c>
      <c r="K8403">
        <f t="shared" si="917"/>
        <v>37137.0357</v>
      </c>
      <c r="L8403">
        <f t="shared" si="918"/>
        <v>76.901566000000003</v>
      </c>
      <c r="M8403">
        <f t="shared" si="919"/>
        <v>5575.3243000000002</v>
      </c>
      <c r="N8403">
        <f t="shared" si="920"/>
        <v>76.713263999999995</v>
      </c>
      <c r="O8403">
        <f t="shared" si="921"/>
        <v>5728.9391300000007</v>
      </c>
      <c r="P8403">
        <f t="shared" si="922"/>
        <v>4.0109045000000005</v>
      </c>
      <c r="Q8403">
        <f t="shared" si="923"/>
        <v>1.7180346299999998</v>
      </c>
    </row>
    <row r="8404" spans="1:17" x14ac:dyDescent="0.2">
      <c r="A8404" s="2">
        <v>44912.083333333336</v>
      </c>
      <c r="B8404">
        <v>2347.0947000000001</v>
      </c>
      <c r="C8404">
        <v>5579.3729999999996</v>
      </c>
      <c r="D8404">
        <v>29210.567999999999</v>
      </c>
      <c r="E8404">
        <v>76.901566000000003</v>
      </c>
      <c r="F8404">
        <v>1564.4197999999999</v>
      </c>
      <c r="G8404">
        <v>76.713263999999995</v>
      </c>
      <c r="H8404">
        <v>0</v>
      </c>
      <c r="I8404">
        <v>4238.8739999999998</v>
      </c>
      <c r="J8404">
        <v>0</v>
      </c>
      <c r="K8404">
        <f t="shared" si="917"/>
        <v>37137.0357</v>
      </c>
      <c r="L8404">
        <f t="shared" si="918"/>
        <v>76.901566000000003</v>
      </c>
      <c r="M8404">
        <f t="shared" si="919"/>
        <v>5803.2937999999995</v>
      </c>
      <c r="N8404">
        <f t="shared" si="920"/>
        <v>76.713263999999995</v>
      </c>
      <c r="O8404">
        <f t="shared" si="921"/>
        <v>5956.9086299999999</v>
      </c>
      <c r="P8404">
        <f t="shared" si="922"/>
        <v>4.238874</v>
      </c>
      <c r="Q8404">
        <f t="shared" si="923"/>
        <v>1.7180346299999998</v>
      </c>
    </row>
    <row r="8405" spans="1:17" x14ac:dyDescent="0.2">
      <c r="A8405" s="2">
        <v>44912.125</v>
      </c>
      <c r="B8405">
        <v>2347.0947000000001</v>
      </c>
      <c r="C8405">
        <v>5579.3729999999996</v>
      </c>
      <c r="D8405">
        <v>29210.567999999999</v>
      </c>
      <c r="E8405">
        <v>76.901566000000003</v>
      </c>
      <c r="F8405">
        <v>1564.4197999999999</v>
      </c>
      <c r="G8405">
        <v>76.713263999999995</v>
      </c>
      <c r="H8405">
        <v>0</v>
      </c>
      <c r="I8405">
        <v>5647.1763000000001</v>
      </c>
      <c r="J8405">
        <v>0</v>
      </c>
      <c r="K8405">
        <f t="shared" si="917"/>
        <v>37137.0357</v>
      </c>
      <c r="L8405">
        <f t="shared" si="918"/>
        <v>76.901566000000003</v>
      </c>
      <c r="M8405">
        <f t="shared" si="919"/>
        <v>7211.5960999999998</v>
      </c>
      <c r="N8405">
        <f t="shared" si="920"/>
        <v>76.713263999999995</v>
      </c>
      <c r="O8405">
        <f t="shared" si="921"/>
        <v>7365.2109299999993</v>
      </c>
      <c r="P8405">
        <f t="shared" si="922"/>
        <v>5.6471762999999999</v>
      </c>
      <c r="Q8405">
        <f t="shared" si="923"/>
        <v>1.7180346299999998</v>
      </c>
    </row>
    <row r="8406" spans="1:17" x14ac:dyDescent="0.2">
      <c r="A8406" s="2">
        <v>44912.166666666664</v>
      </c>
      <c r="B8406">
        <v>2347.0947000000001</v>
      </c>
      <c r="C8406">
        <v>5579.3729999999996</v>
      </c>
      <c r="D8406">
        <v>29210.567999999999</v>
      </c>
      <c r="E8406">
        <v>501.96872000000002</v>
      </c>
      <c r="F8406">
        <v>1564.4197999999999</v>
      </c>
      <c r="G8406">
        <v>685.60990000000004</v>
      </c>
      <c r="H8406">
        <v>10833.083000000001</v>
      </c>
      <c r="I8406">
        <v>5366.98</v>
      </c>
      <c r="J8406">
        <v>15691.999</v>
      </c>
      <c r="K8406">
        <f t="shared" si="917"/>
        <v>37137.0357</v>
      </c>
      <c r="L8406">
        <f t="shared" si="918"/>
        <v>11335.051720000001</v>
      </c>
      <c r="M8406">
        <f t="shared" si="919"/>
        <v>6931.3997999999992</v>
      </c>
      <c r="N8406">
        <f t="shared" si="920"/>
        <v>16377.608899999999</v>
      </c>
      <c r="O8406">
        <f t="shared" si="921"/>
        <v>34644.060420000002</v>
      </c>
      <c r="P8406">
        <f t="shared" si="922"/>
        <v>31.892061999999999</v>
      </c>
      <c r="Q8406">
        <f t="shared" si="923"/>
        <v>2.7519984200000001</v>
      </c>
    </row>
    <row r="8407" spans="1:17" x14ac:dyDescent="0.2">
      <c r="A8407" s="2">
        <v>44912.208333333336</v>
      </c>
      <c r="B8407">
        <v>2347.0947000000001</v>
      </c>
      <c r="C8407">
        <v>5579.3729999999996</v>
      </c>
      <c r="D8407">
        <v>29210.567999999999</v>
      </c>
      <c r="E8407">
        <v>824.93499999999995</v>
      </c>
      <c r="F8407">
        <v>1564.4197999999999</v>
      </c>
      <c r="G8407">
        <v>926.54639999999995</v>
      </c>
      <c r="H8407">
        <v>20232.45</v>
      </c>
      <c r="I8407">
        <v>4207.9872999999998</v>
      </c>
      <c r="J8407">
        <v>29415.094000000001</v>
      </c>
      <c r="K8407">
        <f t="shared" si="917"/>
        <v>37137.0357</v>
      </c>
      <c r="L8407">
        <f t="shared" si="918"/>
        <v>21057.385000000002</v>
      </c>
      <c r="M8407">
        <f t="shared" si="919"/>
        <v>5772.4070999999994</v>
      </c>
      <c r="N8407">
        <f t="shared" si="920"/>
        <v>30341.6404</v>
      </c>
      <c r="O8407">
        <f t="shared" si="921"/>
        <v>57171.432500000003</v>
      </c>
      <c r="P8407">
        <f t="shared" si="922"/>
        <v>53.855531300000003</v>
      </c>
      <c r="Q8407">
        <f t="shared" si="923"/>
        <v>3.3159012000000003</v>
      </c>
    </row>
    <row r="8408" spans="1:17" x14ac:dyDescent="0.2">
      <c r="A8408" s="2">
        <v>44912.25</v>
      </c>
      <c r="B8408">
        <v>2347.0947000000001</v>
      </c>
      <c r="C8408">
        <v>5579.3729999999996</v>
      </c>
      <c r="D8408">
        <v>29210.567999999999</v>
      </c>
      <c r="E8408">
        <v>494.7749</v>
      </c>
      <c r="F8408">
        <v>1564.4197999999999</v>
      </c>
      <c r="G8408">
        <v>2819.4319999999998</v>
      </c>
      <c r="H8408">
        <v>14024.425999999999</v>
      </c>
      <c r="I8408">
        <v>6012.0940000000001</v>
      </c>
      <c r="J8408">
        <v>22436.633000000002</v>
      </c>
      <c r="K8408">
        <f t="shared" si="917"/>
        <v>37137.0357</v>
      </c>
      <c r="L8408">
        <f t="shared" si="918"/>
        <v>14519.2009</v>
      </c>
      <c r="M8408">
        <f t="shared" si="919"/>
        <v>7576.5137999999997</v>
      </c>
      <c r="N8408">
        <f t="shared" si="920"/>
        <v>25256.065000000002</v>
      </c>
      <c r="O8408">
        <f t="shared" si="921"/>
        <v>47351.779699999999</v>
      </c>
      <c r="P8408">
        <f t="shared" si="922"/>
        <v>42.473153000000003</v>
      </c>
      <c r="Q8408">
        <f t="shared" si="923"/>
        <v>4.8786266999999999</v>
      </c>
    </row>
    <row r="8409" spans="1:17" x14ac:dyDescent="0.2">
      <c r="A8409" s="2">
        <v>44912.291666666664</v>
      </c>
      <c r="B8409">
        <v>2347.0947000000001</v>
      </c>
      <c r="C8409">
        <v>5579.3729999999996</v>
      </c>
      <c r="D8409">
        <v>29210.567999999999</v>
      </c>
      <c r="E8409">
        <v>411.89120000000003</v>
      </c>
      <c r="F8409">
        <v>1564.4197999999999</v>
      </c>
      <c r="G8409">
        <v>689.20794999999998</v>
      </c>
      <c r="H8409">
        <v>5016.5889999999999</v>
      </c>
      <c r="I8409">
        <v>6495.5434999999998</v>
      </c>
      <c r="J8409">
        <v>11683.995999999999</v>
      </c>
      <c r="K8409">
        <f t="shared" si="917"/>
        <v>37137.0357</v>
      </c>
      <c r="L8409">
        <f t="shared" si="918"/>
        <v>5428.4802</v>
      </c>
      <c r="M8409">
        <f t="shared" si="919"/>
        <v>8059.9632999999994</v>
      </c>
      <c r="N8409">
        <f t="shared" si="920"/>
        <v>12373.203949999999</v>
      </c>
      <c r="O8409">
        <f t="shared" si="921"/>
        <v>25861.647449999997</v>
      </c>
      <c r="P8409">
        <f t="shared" si="922"/>
        <v>23.1961285</v>
      </c>
      <c r="Q8409">
        <f t="shared" si="923"/>
        <v>2.6655189499999996</v>
      </c>
    </row>
    <row r="8410" spans="1:17" x14ac:dyDescent="0.2">
      <c r="A8410" s="2">
        <v>44912.333333333336</v>
      </c>
      <c r="B8410">
        <v>2347.0947000000001</v>
      </c>
      <c r="C8410">
        <v>5579.3729999999996</v>
      </c>
      <c r="D8410">
        <v>29210.567999999999</v>
      </c>
      <c r="E8410">
        <v>245.45595</v>
      </c>
      <c r="F8410">
        <v>1564.4197999999999</v>
      </c>
      <c r="G8410">
        <v>661.95825000000002</v>
      </c>
      <c r="H8410">
        <v>6.1766686000000002</v>
      </c>
      <c r="I8410">
        <v>3583.2979999999998</v>
      </c>
      <c r="J8410">
        <v>657.11490000000003</v>
      </c>
      <c r="K8410">
        <f t="shared" si="917"/>
        <v>37137.0357</v>
      </c>
      <c r="L8410">
        <f t="shared" si="918"/>
        <v>251.6326186</v>
      </c>
      <c r="M8410">
        <f t="shared" si="919"/>
        <v>5147.7177999999994</v>
      </c>
      <c r="N8410">
        <f t="shared" si="920"/>
        <v>1319.0731500000002</v>
      </c>
      <c r="O8410">
        <f t="shared" si="921"/>
        <v>6718.4235685999993</v>
      </c>
      <c r="P8410">
        <f t="shared" si="922"/>
        <v>4.2465895686000001</v>
      </c>
      <c r="Q8410">
        <f t="shared" si="923"/>
        <v>2.4718339999999999</v>
      </c>
    </row>
    <row r="8411" spans="1:17" x14ac:dyDescent="0.2">
      <c r="A8411" s="2">
        <v>44912.375</v>
      </c>
      <c r="B8411">
        <v>2347.0947000000001</v>
      </c>
      <c r="C8411">
        <v>5579.3729999999996</v>
      </c>
      <c r="D8411">
        <v>29210.567999999999</v>
      </c>
      <c r="E8411">
        <v>319.41820000000001</v>
      </c>
      <c r="F8411">
        <v>1564.4197999999999</v>
      </c>
      <c r="G8411">
        <v>532.04819999999995</v>
      </c>
      <c r="H8411">
        <v>12.573588000000001</v>
      </c>
      <c r="I8411">
        <v>2453.1149999999998</v>
      </c>
      <c r="J8411">
        <v>2289.75</v>
      </c>
      <c r="K8411">
        <f t="shared" si="917"/>
        <v>37137.0357</v>
      </c>
      <c r="L8411">
        <f t="shared" si="918"/>
        <v>331.99178800000004</v>
      </c>
      <c r="M8411">
        <f t="shared" si="919"/>
        <v>4017.5347999999994</v>
      </c>
      <c r="N8411">
        <f t="shared" si="920"/>
        <v>2821.7982000000002</v>
      </c>
      <c r="O8411">
        <f t="shared" si="921"/>
        <v>7171.3247879999999</v>
      </c>
      <c r="P8411">
        <f t="shared" si="922"/>
        <v>4.7554385879999996</v>
      </c>
      <c r="Q8411">
        <f t="shared" si="923"/>
        <v>2.4158862000000001</v>
      </c>
    </row>
    <row r="8412" spans="1:17" x14ac:dyDescent="0.2">
      <c r="A8412" s="2">
        <v>44912.416666666664</v>
      </c>
      <c r="B8412">
        <v>2347.0947000000001</v>
      </c>
      <c r="C8412">
        <v>5579.3729999999996</v>
      </c>
      <c r="D8412">
        <v>29210.567999999999</v>
      </c>
      <c r="E8412">
        <v>598.14495999999997</v>
      </c>
      <c r="F8412">
        <v>1564.4197999999999</v>
      </c>
      <c r="G8412">
        <v>683.82650000000001</v>
      </c>
      <c r="H8412">
        <v>12.218928</v>
      </c>
      <c r="I8412">
        <v>3442.7869000000001</v>
      </c>
      <c r="J8412">
        <v>5654.4369999999999</v>
      </c>
      <c r="K8412">
        <f t="shared" si="917"/>
        <v>37137.0357</v>
      </c>
      <c r="L8412">
        <f t="shared" si="918"/>
        <v>610.36388799999997</v>
      </c>
      <c r="M8412">
        <f t="shared" si="919"/>
        <v>5007.2066999999997</v>
      </c>
      <c r="N8412">
        <f t="shared" si="920"/>
        <v>6338.2635</v>
      </c>
      <c r="O8412">
        <f t="shared" si="921"/>
        <v>11955.834088</v>
      </c>
      <c r="P8412">
        <f t="shared" si="922"/>
        <v>9.1094428279999988</v>
      </c>
      <c r="Q8412">
        <f t="shared" si="923"/>
        <v>2.8463912599999999</v>
      </c>
    </row>
    <row r="8413" spans="1:17" x14ac:dyDescent="0.2">
      <c r="A8413" s="2">
        <v>44912.458333333336</v>
      </c>
      <c r="B8413">
        <v>2347.0947000000001</v>
      </c>
      <c r="C8413">
        <v>5579.3729999999996</v>
      </c>
      <c r="D8413">
        <v>29210.567999999999</v>
      </c>
      <c r="E8413">
        <v>76.71199</v>
      </c>
      <c r="F8413">
        <v>1564.4197999999999</v>
      </c>
      <c r="G8413">
        <v>3326.2831999999999</v>
      </c>
      <c r="H8413">
        <v>0</v>
      </c>
      <c r="I8413">
        <v>3368.4580000000001</v>
      </c>
      <c r="J8413">
        <v>2544.1806999999999</v>
      </c>
      <c r="K8413">
        <f t="shared" si="917"/>
        <v>37137.0357</v>
      </c>
      <c r="L8413">
        <f t="shared" si="918"/>
        <v>76.71199</v>
      </c>
      <c r="M8413">
        <f t="shared" si="919"/>
        <v>4932.8778000000002</v>
      </c>
      <c r="N8413">
        <f t="shared" si="920"/>
        <v>5870.4638999999997</v>
      </c>
      <c r="O8413">
        <f t="shared" si="921"/>
        <v>10880.053690000001</v>
      </c>
      <c r="P8413">
        <f t="shared" si="922"/>
        <v>5.9126386999999996</v>
      </c>
      <c r="Q8413">
        <f t="shared" si="923"/>
        <v>4.9674149899999991</v>
      </c>
    </row>
    <row r="8414" spans="1:17" x14ac:dyDescent="0.2">
      <c r="A8414" s="2">
        <v>44912.5</v>
      </c>
      <c r="B8414">
        <v>2347.0947000000001</v>
      </c>
      <c r="C8414">
        <v>5579.3729999999996</v>
      </c>
      <c r="D8414">
        <v>29210.567999999999</v>
      </c>
      <c r="E8414">
        <v>77.010459999999995</v>
      </c>
      <c r="F8414">
        <v>1564.4197999999999</v>
      </c>
      <c r="G8414">
        <v>630.55413999999996</v>
      </c>
      <c r="H8414">
        <v>0</v>
      </c>
      <c r="I8414">
        <v>1346.5768</v>
      </c>
      <c r="J8414">
        <v>64.918890000000005</v>
      </c>
      <c r="K8414">
        <f t="shared" si="917"/>
        <v>37137.0357</v>
      </c>
      <c r="L8414">
        <f t="shared" si="918"/>
        <v>77.010459999999995</v>
      </c>
      <c r="M8414">
        <f t="shared" si="919"/>
        <v>2910.9965999999999</v>
      </c>
      <c r="N8414">
        <f t="shared" si="920"/>
        <v>695.47302999999999</v>
      </c>
      <c r="O8414">
        <f t="shared" si="921"/>
        <v>3683.48009</v>
      </c>
      <c r="P8414">
        <f t="shared" si="922"/>
        <v>1.41149569</v>
      </c>
      <c r="Q8414">
        <f t="shared" si="923"/>
        <v>2.2719844</v>
      </c>
    </row>
    <row r="8415" spans="1:17" x14ac:dyDescent="0.2">
      <c r="A8415" s="2">
        <v>44912.541666666664</v>
      </c>
      <c r="B8415">
        <v>2347.0947000000001</v>
      </c>
      <c r="C8415">
        <v>5579.3729999999996</v>
      </c>
      <c r="D8415">
        <v>29210.567999999999</v>
      </c>
      <c r="E8415">
        <v>77.352559999999997</v>
      </c>
      <c r="F8415">
        <v>1564.4197999999999</v>
      </c>
      <c r="G8415">
        <v>76.514824000000004</v>
      </c>
      <c r="H8415">
        <v>0</v>
      </c>
      <c r="I8415">
        <v>886.38495</v>
      </c>
      <c r="J8415">
        <v>0</v>
      </c>
      <c r="K8415">
        <f t="shared" si="917"/>
        <v>37137.0357</v>
      </c>
      <c r="L8415">
        <f t="shared" si="918"/>
        <v>77.352559999999997</v>
      </c>
      <c r="M8415">
        <f t="shared" si="919"/>
        <v>2450.8047499999998</v>
      </c>
      <c r="N8415">
        <f t="shared" si="920"/>
        <v>76.514824000000004</v>
      </c>
      <c r="O8415">
        <f t="shared" si="921"/>
        <v>2604.6721339999995</v>
      </c>
      <c r="P8415">
        <f t="shared" si="922"/>
        <v>0.88638494999999995</v>
      </c>
      <c r="Q8415">
        <f t="shared" si="923"/>
        <v>1.718287184</v>
      </c>
    </row>
    <row r="8416" spans="1:17" x14ac:dyDescent="0.2">
      <c r="A8416" s="2">
        <v>44912.583333333336</v>
      </c>
      <c r="B8416">
        <v>2347.0947000000001</v>
      </c>
      <c r="C8416">
        <v>5579.3729999999996</v>
      </c>
      <c r="D8416">
        <v>29210.567999999999</v>
      </c>
      <c r="E8416">
        <v>76.731223999999997</v>
      </c>
      <c r="F8416">
        <v>1564.4197999999999</v>
      </c>
      <c r="G8416">
        <v>581.34640000000002</v>
      </c>
      <c r="H8416">
        <v>0</v>
      </c>
      <c r="I8416">
        <v>1023.8333</v>
      </c>
      <c r="J8416">
        <v>65.89846</v>
      </c>
      <c r="K8416">
        <f t="shared" si="917"/>
        <v>37137.0357</v>
      </c>
      <c r="L8416">
        <f t="shared" si="918"/>
        <v>76.731223999999997</v>
      </c>
      <c r="M8416">
        <f t="shared" si="919"/>
        <v>2588.2530999999999</v>
      </c>
      <c r="N8416">
        <f t="shared" si="920"/>
        <v>647.24486000000002</v>
      </c>
      <c r="O8416">
        <f t="shared" si="921"/>
        <v>3312.2291839999998</v>
      </c>
      <c r="P8416">
        <f t="shared" si="922"/>
        <v>1.08973176</v>
      </c>
      <c r="Q8416">
        <f t="shared" si="923"/>
        <v>2.2224974239999997</v>
      </c>
    </row>
    <row r="8417" spans="1:17" x14ac:dyDescent="0.2">
      <c r="A8417" s="2">
        <v>44912.625</v>
      </c>
      <c r="B8417">
        <v>2347.0947000000001</v>
      </c>
      <c r="C8417">
        <v>5579.3729999999996</v>
      </c>
      <c r="D8417">
        <v>29210.567999999999</v>
      </c>
      <c r="E8417">
        <v>76.901566000000003</v>
      </c>
      <c r="F8417">
        <v>1564.4197999999999</v>
      </c>
      <c r="G8417">
        <v>683.82650000000001</v>
      </c>
      <c r="H8417">
        <v>0</v>
      </c>
      <c r="I8417">
        <v>1439.0931</v>
      </c>
      <c r="J8417">
        <v>1131.3545999999999</v>
      </c>
      <c r="K8417">
        <f t="shared" si="917"/>
        <v>37137.0357</v>
      </c>
      <c r="L8417">
        <f t="shared" si="918"/>
        <v>76.901566000000003</v>
      </c>
      <c r="M8417">
        <f t="shared" si="919"/>
        <v>3003.5128999999997</v>
      </c>
      <c r="N8417">
        <f t="shared" si="920"/>
        <v>1815.1810999999998</v>
      </c>
      <c r="O8417">
        <f t="shared" si="921"/>
        <v>4895.595566</v>
      </c>
      <c r="P8417">
        <f t="shared" si="922"/>
        <v>2.5704476999999999</v>
      </c>
      <c r="Q8417">
        <f t="shared" si="923"/>
        <v>2.325147866</v>
      </c>
    </row>
    <row r="8418" spans="1:17" x14ac:dyDescent="0.2">
      <c r="A8418" s="2">
        <v>44912.666666666664</v>
      </c>
      <c r="B8418">
        <v>2347.0947000000001</v>
      </c>
      <c r="C8418">
        <v>5579.3729999999996</v>
      </c>
      <c r="D8418">
        <v>29210.567999999999</v>
      </c>
      <c r="E8418">
        <v>768.27874999999995</v>
      </c>
      <c r="F8418">
        <v>1564.4197999999999</v>
      </c>
      <c r="G8418">
        <v>683.82650000000001</v>
      </c>
      <c r="H8418">
        <v>0</v>
      </c>
      <c r="I8418">
        <v>2137.6003000000001</v>
      </c>
      <c r="J8418">
        <v>2189.9265</v>
      </c>
      <c r="K8418">
        <f t="shared" si="917"/>
        <v>37137.0357</v>
      </c>
      <c r="L8418">
        <f t="shared" si="918"/>
        <v>768.27874999999995</v>
      </c>
      <c r="M8418">
        <f t="shared" si="919"/>
        <v>3702.0200999999997</v>
      </c>
      <c r="N8418">
        <f t="shared" si="920"/>
        <v>2873.7530000000002</v>
      </c>
      <c r="O8418">
        <f t="shared" si="921"/>
        <v>7344.0518499999998</v>
      </c>
      <c r="P8418">
        <f t="shared" si="922"/>
        <v>4.3275267999999993</v>
      </c>
      <c r="Q8418">
        <f t="shared" si="923"/>
        <v>3.0165250500000003</v>
      </c>
    </row>
    <row r="8419" spans="1:17" x14ac:dyDescent="0.2">
      <c r="A8419" s="2">
        <v>44912.708333333336</v>
      </c>
      <c r="B8419">
        <v>2347.0947000000001</v>
      </c>
      <c r="C8419">
        <v>5579.3729999999996</v>
      </c>
      <c r="D8419">
        <v>29210.567999999999</v>
      </c>
      <c r="E8419">
        <v>76.575649999999996</v>
      </c>
      <c r="F8419">
        <v>1564.4197999999999</v>
      </c>
      <c r="G8419">
        <v>683.82650000000001</v>
      </c>
      <c r="H8419">
        <v>0</v>
      </c>
      <c r="I8419">
        <v>3104.7932000000001</v>
      </c>
      <c r="J8419">
        <v>518.53779999999995</v>
      </c>
      <c r="K8419">
        <f t="shared" si="917"/>
        <v>37137.0357</v>
      </c>
      <c r="L8419">
        <f t="shared" si="918"/>
        <v>76.575649999999996</v>
      </c>
      <c r="M8419">
        <f t="shared" si="919"/>
        <v>4669.2129999999997</v>
      </c>
      <c r="N8419">
        <f t="shared" si="920"/>
        <v>1202.3643</v>
      </c>
      <c r="O8419">
        <f t="shared" si="921"/>
        <v>5948.1529499999997</v>
      </c>
      <c r="P8419">
        <f t="shared" si="922"/>
        <v>3.6233310000000003</v>
      </c>
      <c r="Q8419">
        <f t="shared" si="923"/>
        <v>2.32482195</v>
      </c>
    </row>
    <row r="8420" spans="1:17" x14ac:dyDescent="0.2">
      <c r="A8420" s="2">
        <v>44912.75</v>
      </c>
      <c r="B8420">
        <v>2347.0947000000001</v>
      </c>
      <c r="C8420">
        <v>5579.3729999999996</v>
      </c>
      <c r="D8420">
        <v>29210.567999999999</v>
      </c>
      <c r="E8420">
        <v>78.999989999999997</v>
      </c>
      <c r="F8420">
        <v>1564.4197999999999</v>
      </c>
      <c r="G8420">
        <v>2829.9589999999998</v>
      </c>
      <c r="H8420">
        <v>0</v>
      </c>
      <c r="I8420">
        <v>4455.7803000000004</v>
      </c>
      <c r="J8420">
        <v>120.89941</v>
      </c>
      <c r="K8420">
        <f t="shared" si="917"/>
        <v>37137.0357</v>
      </c>
      <c r="L8420">
        <f t="shared" si="918"/>
        <v>78.999989999999997</v>
      </c>
      <c r="M8420">
        <f t="shared" si="919"/>
        <v>6020.2001</v>
      </c>
      <c r="N8420">
        <f t="shared" si="920"/>
        <v>2950.8584099999998</v>
      </c>
      <c r="O8420">
        <f t="shared" si="921"/>
        <v>9050.0584999999992</v>
      </c>
      <c r="P8420">
        <f t="shared" si="922"/>
        <v>4.5766797100000005</v>
      </c>
      <c r="Q8420">
        <f t="shared" si="923"/>
        <v>4.4733787899999999</v>
      </c>
    </row>
    <row r="8421" spans="1:17" x14ac:dyDescent="0.2">
      <c r="A8421" s="2">
        <v>44912.791666666664</v>
      </c>
      <c r="B8421">
        <v>2347.0947000000001</v>
      </c>
      <c r="C8421">
        <v>5579.3729999999996</v>
      </c>
      <c r="D8421">
        <v>29210.567999999999</v>
      </c>
      <c r="E8421">
        <v>86.795969999999997</v>
      </c>
      <c r="F8421">
        <v>1564.4197999999999</v>
      </c>
      <c r="G8421">
        <v>76.568899999999999</v>
      </c>
      <c r="H8421">
        <v>0</v>
      </c>
      <c r="I8421">
        <v>4648.4309999999996</v>
      </c>
      <c r="J8421">
        <v>0</v>
      </c>
      <c r="K8421">
        <f t="shared" si="917"/>
        <v>37137.0357</v>
      </c>
      <c r="L8421">
        <f t="shared" si="918"/>
        <v>86.795969999999997</v>
      </c>
      <c r="M8421">
        <f t="shared" si="919"/>
        <v>6212.8507999999993</v>
      </c>
      <c r="N8421">
        <f t="shared" si="920"/>
        <v>76.568899999999999</v>
      </c>
      <c r="O8421">
        <f t="shared" si="921"/>
        <v>6376.2156699999996</v>
      </c>
      <c r="P8421">
        <f t="shared" si="922"/>
        <v>4.6484309999999995</v>
      </c>
      <c r="Q8421">
        <f t="shared" si="923"/>
        <v>1.7277846699999997</v>
      </c>
    </row>
    <row r="8422" spans="1:17" x14ac:dyDescent="0.2">
      <c r="A8422" s="2">
        <v>44912.833333333336</v>
      </c>
      <c r="B8422">
        <v>2347.0947000000001</v>
      </c>
      <c r="C8422">
        <v>5579.3729999999996</v>
      </c>
      <c r="D8422">
        <v>29210.567999999999</v>
      </c>
      <c r="E8422">
        <v>90.546260000000004</v>
      </c>
      <c r="F8422">
        <v>1564.4197999999999</v>
      </c>
      <c r="G8422">
        <v>76.571169999999995</v>
      </c>
      <c r="H8422">
        <v>0</v>
      </c>
      <c r="I8422">
        <v>4522.2075000000004</v>
      </c>
      <c r="J8422">
        <v>0</v>
      </c>
      <c r="K8422">
        <f t="shared" si="917"/>
        <v>37137.0357</v>
      </c>
      <c r="L8422">
        <f t="shared" si="918"/>
        <v>90.546260000000004</v>
      </c>
      <c r="M8422">
        <f t="shared" si="919"/>
        <v>6086.6273000000001</v>
      </c>
      <c r="N8422">
        <f t="shared" si="920"/>
        <v>76.571169999999995</v>
      </c>
      <c r="O8422">
        <f t="shared" si="921"/>
        <v>6253.7447300000003</v>
      </c>
      <c r="P8422">
        <f t="shared" si="922"/>
        <v>4.5222075000000004</v>
      </c>
      <c r="Q8422">
        <f t="shared" si="923"/>
        <v>1.7315372299999998</v>
      </c>
    </row>
    <row r="8423" spans="1:17" x14ac:dyDescent="0.2">
      <c r="A8423" s="2">
        <v>44912.875</v>
      </c>
      <c r="B8423">
        <v>2347.0947000000001</v>
      </c>
      <c r="C8423">
        <v>5579.3729999999996</v>
      </c>
      <c r="D8423">
        <v>29210.567999999999</v>
      </c>
      <c r="E8423">
        <v>82.123710000000003</v>
      </c>
      <c r="F8423">
        <v>1564.4197999999999</v>
      </c>
      <c r="G8423">
        <v>632.63385000000005</v>
      </c>
      <c r="H8423">
        <v>0</v>
      </c>
      <c r="I8423">
        <v>4827.3643000000002</v>
      </c>
      <c r="J8423">
        <v>178.28972999999999</v>
      </c>
      <c r="K8423">
        <f t="shared" si="917"/>
        <v>37137.0357</v>
      </c>
      <c r="L8423">
        <f t="shared" si="918"/>
        <v>82.123710000000003</v>
      </c>
      <c r="M8423">
        <f t="shared" si="919"/>
        <v>6391.7840999999999</v>
      </c>
      <c r="N8423">
        <f t="shared" si="920"/>
        <v>810.92358000000002</v>
      </c>
      <c r="O8423">
        <f t="shared" si="921"/>
        <v>7284.8313899999994</v>
      </c>
      <c r="P8423">
        <f t="shared" si="922"/>
        <v>5.0056540300000005</v>
      </c>
      <c r="Q8423">
        <f t="shared" si="923"/>
        <v>2.2791773600000003</v>
      </c>
    </row>
    <row r="8424" spans="1:17" x14ac:dyDescent="0.2">
      <c r="A8424" s="2">
        <v>44912.916666666664</v>
      </c>
      <c r="B8424">
        <v>2347.0947000000001</v>
      </c>
      <c r="C8424">
        <v>5579.3729999999996</v>
      </c>
      <c r="D8424">
        <v>29210.567999999999</v>
      </c>
      <c r="E8424">
        <v>344.39022999999997</v>
      </c>
      <c r="F8424">
        <v>1564.4197999999999</v>
      </c>
      <c r="G8424">
        <v>683.82650000000001</v>
      </c>
      <c r="H8424">
        <v>61.362761999999996</v>
      </c>
      <c r="I8424">
        <v>4866.9575000000004</v>
      </c>
      <c r="J8424">
        <v>4358.1986999999999</v>
      </c>
      <c r="K8424">
        <f t="shared" si="917"/>
        <v>37137.0357</v>
      </c>
      <c r="L8424">
        <f t="shared" si="918"/>
        <v>405.75299199999995</v>
      </c>
      <c r="M8424">
        <f t="shared" si="919"/>
        <v>6431.3773000000001</v>
      </c>
      <c r="N8424">
        <f t="shared" si="920"/>
        <v>5042.0252</v>
      </c>
      <c r="O8424">
        <f t="shared" si="921"/>
        <v>11879.155492</v>
      </c>
      <c r="P8424">
        <f t="shared" si="922"/>
        <v>9.2865189620000006</v>
      </c>
      <c r="Q8424">
        <f t="shared" si="923"/>
        <v>2.5926365299999996</v>
      </c>
    </row>
    <row r="8425" spans="1:17" x14ac:dyDescent="0.2">
      <c r="A8425" s="2">
        <v>44912.958333333336</v>
      </c>
      <c r="B8425">
        <v>2347.0947000000001</v>
      </c>
      <c r="C8425">
        <v>5579.3729999999996</v>
      </c>
      <c r="D8425">
        <v>29210.567999999999</v>
      </c>
      <c r="E8425">
        <v>368.70737000000003</v>
      </c>
      <c r="F8425">
        <v>1564.4197999999999</v>
      </c>
      <c r="G8425">
        <v>683.82650000000001</v>
      </c>
      <c r="H8425">
        <v>1880.5726</v>
      </c>
      <c r="I8425">
        <v>4903.4809999999998</v>
      </c>
      <c r="J8425">
        <v>7713.2456000000002</v>
      </c>
      <c r="K8425">
        <f t="shared" si="917"/>
        <v>37137.0357</v>
      </c>
      <c r="L8425">
        <f t="shared" si="918"/>
        <v>2249.27997</v>
      </c>
      <c r="M8425">
        <f t="shared" si="919"/>
        <v>6467.9007999999994</v>
      </c>
      <c r="N8425">
        <f t="shared" si="920"/>
        <v>8397.0720999999994</v>
      </c>
      <c r="O8425">
        <f t="shared" si="921"/>
        <v>17114.252869999997</v>
      </c>
      <c r="P8425">
        <f t="shared" si="922"/>
        <v>14.497299199999999</v>
      </c>
      <c r="Q8425">
        <f t="shared" si="923"/>
        <v>2.61695367</v>
      </c>
    </row>
    <row r="8426" spans="1:17" x14ac:dyDescent="0.2">
      <c r="A8426" s="2">
        <v>44913</v>
      </c>
      <c r="B8426">
        <v>2347.0947000000001</v>
      </c>
      <c r="C8426">
        <v>5579.3729999999996</v>
      </c>
      <c r="D8426">
        <v>29210.567999999999</v>
      </c>
      <c r="E8426">
        <v>368.70737000000003</v>
      </c>
      <c r="F8426">
        <v>1564.4197999999999</v>
      </c>
      <c r="G8426">
        <v>673.70799999999997</v>
      </c>
      <c r="H8426">
        <v>1960.9227000000001</v>
      </c>
      <c r="I8426">
        <v>4488.0853999999999</v>
      </c>
      <c r="J8426">
        <v>3916.3429999999998</v>
      </c>
      <c r="K8426">
        <f t="shared" si="917"/>
        <v>37137.0357</v>
      </c>
      <c r="L8426">
        <f t="shared" si="918"/>
        <v>2329.6300700000002</v>
      </c>
      <c r="M8426">
        <f t="shared" si="919"/>
        <v>6052.5051999999996</v>
      </c>
      <c r="N8426">
        <f t="shared" si="920"/>
        <v>4590.0509999999995</v>
      </c>
      <c r="O8426">
        <f t="shared" si="921"/>
        <v>12972.186269999998</v>
      </c>
      <c r="P8426">
        <f t="shared" si="922"/>
        <v>10.3653511</v>
      </c>
      <c r="Q8426">
        <f t="shared" si="923"/>
        <v>2.6068351699999996</v>
      </c>
    </row>
    <row r="8427" spans="1:17" x14ac:dyDescent="0.2">
      <c r="A8427" s="2">
        <v>44913.041666666664</v>
      </c>
      <c r="B8427">
        <v>2347.0947000000001</v>
      </c>
      <c r="C8427">
        <v>5579.3729999999996</v>
      </c>
      <c r="D8427">
        <v>29210.567999999999</v>
      </c>
      <c r="E8427">
        <v>76.901566000000003</v>
      </c>
      <c r="F8427">
        <v>1564.4197999999999</v>
      </c>
      <c r="G8427">
        <v>76.713263999999995</v>
      </c>
      <c r="H8427">
        <v>0</v>
      </c>
      <c r="I8427">
        <v>3628.1316000000002</v>
      </c>
      <c r="J8427">
        <v>0</v>
      </c>
      <c r="K8427">
        <f t="shared" si="917"/>
        <v>37137.0357</v>
      </c>
      <c r="L8427">
        <f t="shared" si="918"/>
        <v>76.901566000000003</v>
      </c>
      <c r="M8427">
        <f t="shared" si="919"/>
        <v>5192.5514000000003</v>
      </c>
      <c r="N8427">
        <f t="shared" si="920"/>
        <v>76.713263999999995</v>
      </c>
      <c r="O8427">
        <f t="shared" si="921"/>
        <v>5346.1662300000007</v>
      </c>
      <c r="P8427">
        <f t="shared" si="922"/>
        <v>3.6281316000000001</v>
      </c>
      <c r="Q8427">
        <f t="shared" si="923"/>
        <v>1.7180346299999998</v>
      </c>
    </row>
    <row r="8428" spans="1:17" x14ac:dyDescent="0.2">
      <c r="A8428" s="2">
        <v>44913.083333333336</v>
      </c>
      <c r="B8428">
        <v>2347.0947000000001</v>
      </c>
      <c r="C8428">
        <v>5579.3729999999996</v>
      </c>
      <c r="D8428">
        <v>29210.567999999999</v>
      </c>
      <c r="E8428">
        <v>76.901566000000003</v>
      </c>
      <c r="F8428">
        <v>1564.4197999999999</v>
      </c>
      <c r="G8428">
        <v>76.713263999999995</v>
      </c>
      <c r="H8428">
        <v>0</v>
      </c>
      <c r="I8428">
        <v>3523.6017999999999</v>
      </c>
      <c r="J8428">
        <v>0</v>
      </c>
      <c r="K8428">
        <f t="shared" si="917"/>
        <v>37137.0357</v>
      </c>
      <c r="L8428">
        <f t="shared" si="918"/>
        <v>76.901566000000003</v>
      </c>
      <c r="M8428">
        <f t="shared" si="919"/>
        <v>5088.0216</v>
      </c>
      <c r="N8428">
        <f t="shared" si="920"/>
        <v>76.713263999999995</v>
      </c>
      <c r="O8428">
        <f t="shared" si="921"/>
        <v>5241.6364300000005</v>
      </c>
      <c r="P8428">
        <f t="shared" si="922"/>
        <v>3.5236017999999998</v>
      </c>
      <c r="Q8428">
        <f t="shared" si="923"/>
        <v>1.7180346299999998</v>
      </c>
    </row>
    <row r="8429" spans="1:17" x14ac:dyDescent="0.2">
      <c r="A8429" s="2">
        <v>44913.125</v>
      </c>
      <c r="B8429">
        <v>2347.0947000000001</v>
      </c>
      <c r="C8429">
        <v>5579.3729999999996</v>
      </c>
      <c r="D8429">
        <v>29210.567999999999</v>
      </c>
      <c r="E8429">
        <v>76.901566000000003</v>
      </c>
      <c r="F8429">
        <v>1564.4197999999999</v>
      </c>
      <c r="G8429">
        <v>76.713263999999995</v>
      </c>
      <c r="H8429">
        <v>0</v>
      </c>
      <c r="I8429">
        <v>4063.0706</v>
      </c>
      <c r="J8429">
        <v>0</v>
      </c>
      <c r="K8429">
        <f t="shared" si="917"/>
        <v>37137.0357</v>
      </c>
      <c r="L8429">
        <f t="shared" si="918"/>
        <v>76.901566000000003</v>
      </c>
      <c r="M8429">
        <f t="shared" si="919"/>
        <v>5627.4903999999997</v>
      </c>
      <c r="N8429">
        <f t="shared" si="920"/>
        <v>76.713263999999995</v>
      </c>
      <c r="O8429">
        <f t="shared" si="921"/>
        <v>5781.1052299999992</v>
      </c>
      <c r="P8429">
        <f t="shared" si="922"/>
        <v>4.0630705999999996</v>
      </c>
      <c r="Q8429">
        <f t="shared" si="923"/>
        <v>1.7180346299999998</v>
      </c>
    </row>
    <row r="8430" spans="1:17" x14ac:dyDescent="0.2">
      <c r="A8430" s="2">
        <v>44913.166666666664</v>
      </c>
      <c r="B8430">
        <v>2347.0947000000001</v>
      </c>
      <c r="C8430">
        <v>5579.3729999999996</v>
      </c>
      <c r="D8430">
        <v>29210.567999999999</v>
      </c>
      <c r="E8430">
        <v>455.03543000000002</v>
      </c>
      <c r="F8430">
        <v>1564.4197999999999</v>
      </c>
      <c r="G8430">
        <v>648.81449999999995</v>
      </c>
      <c r="H8430">
        <v>9683.9599999999991</v>
      </c>
      <c r="I8430">
        <v>3633.4472999999998</v>
      </c>
      <c r="J8430">
        <v>12049.272999999999</v>
      </c>
      <c r="K8430">
        <f t="shared" si="917"/>
        <v>37137.0357</v>
      </c>
      <c r="L8430">
        <f t="shared" si="918"/>
        <v>10138.995429999999</v>
      </c>
      <c r="M8430">
        <f t="shared" si="919"/>
        <v>5197.8670999999995</v>
      </c>
      <c r="N8430">
        <f t="shared" si="920"/>
        <v>12698.0875</v>
      </c>
      <c r="O8430">
        <f t="shared" si="921"/>
        <v>28034.95003</v>
      </c>
      <c r="P8430">
        <f t="shared" si="922"/>
        <v>25.366680299999999</v>
      </c>
      <c r="Q8430">
        <f t="shared" si="923"/>
        <v>2.66826973</v>
      </c>
    </row>
    <row r="8431" spans="1:17" x14ac:dyDescent="0.2">
      <c r="A8431" s="2">
        <v>44913.208333333336</v>
      </c>
      <c r="B8431">
        <v>2347.0947000000001</v>
      </c>
      <c r="C8431">
        <v>5579.3729999999996</v>
      </c>
      <c r="D8431">
        <v>29210.567999999999</v>
      </c>
      <c r="E8431">
        <v>658.7296</v>
      </c>
      <c r="F8431">
        <v>1564.4197999999999</v>
      </c>
      <c r="G8431">
        <v>759.98879999999997</v>
      </c>
      <c r="H8431">
        <v>17840.05</v>
      </c>
      <c r="I8431">
        <v>3094.1985</v>
      </c>
      <c r="J8431">
        <v>21994.414000000001</v>
      </c>
      <c r="K8431">
        <f t="shared" si="917"/>
        <v>37137.0357</v>
      </c>
      <c r="L8431">
        <f t="shared" si="918"/>
        <v>18498.779599999998</v>
      </c>
      <c r="M8431">
        <f t="shared" si="919"/>
        <v>4658.6183000000001</v>
      </c>
      <c r="N8431">
        <f t="shared" si="920"/>
        <v>22754.4028</v>
      </c>
      <c r="O8431">
        <f t="shared" si="921"/>
        <v>45911.800699999993</v>
      </c>
      <c r="P8431">
        <f t="shared" si="922"/>
        <v>42.928662500000002</v>
      </c>
      <c r="Q8431">
        <f t="shared" si="923"/>
        <v>2.9831382</v>
      </c>
    </row>
    <row r="8432" spans="1:17" x14ac:dyDescent="0.2">
      <c r="A8432" s="2">
        <v>44913.25</v>
      </c>
      <c r="B8432">
        <v>2347.0947000000001</v>
      </c>
      <c r="C8432">
        <v>5579.3729999999996</v>
      </c>
      <c r="D8432">
        <v>29210.567999999999</v>
      </c>
      <c r="E8432">
        <v>413.73514</v>
      </c>
      <c r="F8432">
        <v>3264.6354999999999</v>
      </c>
      <c r="G8432">
        <v>1458.6445000000001</v>
      </c>
      <c r="H8432">
        <v>10429.451999999999</v>
      </c>
      <c r="I8432">
        <v>63767.3</v>
      </c>
      <c r="J8432">
        <v>14791.918</v>
      </c>
      <c r="K8432">
        <f t="shared" si="917"/>
        <v>37137.0357</v>
      </c>
      <c r="L8432">
        <f t="shared" si="918"/>
        <v>10843.18714</v>
      </c>
      <c r="M8432">
        <f t="shared" si="919"/>
        <v>67031.935500000007</v>
      </c>
      <c r="N8432">
        <f t="shared" si="920"/>
        <v>16250.5625</v>
      </c>
      <c r="O8432">
        <f t="shared" si="921"/>
        <v>94125.685140000001</v>
      </c>
      <c r="P8432">
        <f t="shared" si="922"/>
        <v>88.988670000000013</v>
      </c>
      <c r="Q8432">
        <f t="shared" si="923"/>
        <v>5.1370151400000008</v>
      </c>
    </row>
    <row r="8433" spans="1:17" x14ac:dyDescent="0.2">
      <c r="A8433" s="2">
        <v>44913.291666666664</v>
      </c>
      <c r="B8433">
        <v>2347.0947000000001</v>
      </c>
      <c r="C8433">
        <v>5579.3729999999996</v>
      </c>
      <c r="D8433">
        <v>29210.567999999999</v>
      </c>
      <c r="E8433">
        <v>428.13990000000001</v>
      </c>
      <c r="F8433">
        <v>5525.3090000000002</v>
      </c>
      <c r="G8433">
        <v>682.39689999999996</v>
      </c>
      <c r="H8433">
        <v>3454.1257000000001</v>
      </c>
      <c r="I8433">
        <v>99395.12</v>
      </c>
      <c r="J8433">
        <v>8080.5230000000001</v>
      </c>
      <c r="K8433">
        <f t="shared" si="917"/>
        <v>37137.0357</v>
      </c>
      <c r="L8433">
        <f t="shared" si="918"/>
        <v>3882.2656000000002</v>
      </c>
      <c r="M8433">
        <f t="shared" si="919"/>
        <v>104920.42899999999</v>
      </c>
      <c r="N8433">
        <f t="shared" si="920"/>
        <v>8762.9199000000008</v>
      </c>
      <c r="O8433">
        <f t="shared" si="921"/>
        <v>117565.6145</v>
      </c>
      <c r="P8433">
        <f t="shared" si="922"/>
        <v>110.9297687</v>
      </c>
      <c r="Q8433">
        <f t="shared" si="923"/>
        <v>6.6358458000000002</v>
      </c>
    </row>
    <row r="8434" spans="1:17" x14ac:dyDescent="0.2">
      <c r="A8434" s="2">
        <v>44913.333333333336</v>
      </c>
      <c r="B8434">
        <v>2347.0947000000001</v>
      </c>
      <c r="C8434">
        <v>5579.3729999999996</v>
      </c>
      <c r="D8434">
        <v>29210.567999999999</v>
      </c>
      <c r="E8434">
        <v>76.696280000000002</v>
      </c>
      <c r="F8434">
        <v>1990.2101</v>
      </c>
      <c r="G8434">
        <v>682.58119999999997</v>
      </c>
      <c r="H8434">
        <v>0</v>
      </c>
      <c r="I8434">
        <v>50198.644999999997</v>
      </c>
      <c r="J8434">
        <v>968.61379999999997</v>
      </c>
      <c r="K8434">
        <f t="shared" si="917"/>
        <v>37137.0357</v>
      </c>
      <c r="L8434">
        <f t="shared" si="918"/>
        <v>76.696280000000002</v>
      </c>
      <c r="M8434">
        <f t="shared" si="919"/>
        <v>52188.855099999993</v>
      </c>
      <c r="N8434">
        <f t="shared" si="920"/>
        <v>1651.1949999999999</v>
      </c>
      <c r="O8434">
        <f t="shared" si="921"/>
        <v>53916.74637999999</v>
      </c>
      <c r="P8434">
        <f t="shared" si="922"/>
        <v>51.167258799999999</v>
      </c>
      <c r="Q8434">
        <f t="shared" si="923"/>
        <v>2.7494875799999998</v>
      </c>
    </row>
    <row r="8435" spans="1:17" x14ac:dyDescent="0.2">
      <c r="A8435" s="2">
        <v>44913.375</v>
      </c>
      <c r="B8435">
        <v>2347.0947000000001</v>
      </c>
      <c r="C8435">
        <v>5579.3729999999996</v>
      </c>
      <c r="D8435">
        <v>29210.567999999999</v>
      </c>
      <c r="E8435">
        <v>103.36127</v>
      </c>
      <c r="F8435">
        <v>1570.4315999999999</v>
      </c>
      <c r="G8435">
        <v>683.82650000000001</v>
      </c>
      <c r="H8435">
        <v>0</v>
      </c>
      <c r="I8435">
        <v>30919.717000000001</v>
      </c>
      <c r="J8435">
        <v>351.94936999999999</v>
      </c>
      <c r="K8435">
        <f t="shared" si="917"/>
        <v>37137.0357</v>
      </c>
      <c r="L8435">
        <f t="shared" si="918"/>
        <v>103.36127</v>
      </c>
      <c r="M8435">
        <f t="shared" si="919"/>
        <v>32490.1486</v>
      </c>
      <c r="N8435">
        <f t="shared" si="920"/>
        <v>1035.7758699999999</v>
      </c>
      <c r="O8435">
        <f t="shared" si="921"/>
        <v>33629.285739999999</v>
      </c>
      <c r="P8435">
        <f t="shared" si="922"/>
        <v>31.271666369999998</v>
      </c>
      <c r="Q8435">
        <f t="shared" si="923"/>
        <v>2.3576193700000001</v>
      </c>
    </row>
    <row r="8436" spans="1:17" x14ac:dyDescent="0.2">
      <c r="A8436" s="2">
        <v>44913.416666666664</v>
      </c>
      <c r="B8436">
        <v>2347.0947000000001</v>
      </c>
      <c r="C8436">
        <v>5579.3729999999996</v>
      </c>
      <c r="D8436">
        <v>29210.567999999999</v>
      </c>
      <c r="E8436">
        <v>76.627629999999996</v>
      </c>
      <c r="F8436">
        <v>1564.4197999999999</v>
      </c>
      <c r="G8436">
        <v>683.82650000000001</v>
      </c>
      <c r="H8436">
        <v>0</v>
      </c>
      <c r="I8436">
        <v>23754.963</v>
      </c>
      <c r="J8436">
        <v>1251.8876</v>
      </c>
      <c r="K8436">
        <f t="shared" si="917"/>
        <v>37137.0357</v>
      </c>
      <c r="L8436">
        <f t="shared" si="918"/>
        <v>76.627629999999996</v>
      </c>
      <c r="M8436">
        <f t="shared" si="919"/>
        <v>25319.382799999999</v>
      </c>
      <c r="N8436">
        <f t="shared" si="920"/>
        <v>1935.7141000000001</v>
      </c>
      <c r="O8436">
        <f t="shared" si="921"/>
        <v>27331.72453</v>
      </c>
      <c r="P8436">
        <f t="shared" si="922"/>
        <v>25.006850599999996</v>
      </c>
      <c r="Q8436">
        <f t="shared" si="923"/>
        <v>2.3248739299999999</v>
      </c>
    </row>
    <row r="8437" spans="1:17" x14ac:dyDescent="0.2">
      <c r="A8437" s="2">
        <v>44913.458333333336</v>
      </c>
      <c r="B8437">
        <v>2347.0947000000001</v>
      </c>
      <c r="C8437">
        <v>5579.3729999999996</v>
      </c>
      <c r="D8437">
        <v>29210.567999999999</v>
      </c>
      <c r="E8437">
        <v>78.456860000000006</v>
      </c>
      <c r="F8437">
        <v>1564.4197999999999</v>
      </c>
      <c r="G8437">
        <v>1268.3547000000001</v>
      </c>
      <c r="H8437">
        <v>0</v>
      </c>
      <c r="I8437">
        <v>17321.853999999999</v>
      </c>
      <c r="J8437">
        <v>1499.2559000000001</v>
      </c>
      <c r="K8437">
        <f t="shared" si="917"/>
        <v>37137.0357</v>
      </c>
      <c r="L8437">
        <f t="shared" si="918"/>
        <v>78.456860000000006</v>
      </c>
      <c r="M8437">
        <f t="shared" si="919"/>
        <v>18886.273799999999</v>
      </c>
      <c r="N8437">
        <f t="shared" si="920"/>
        <v>2767.6106</v>
      </c>
      <c r="O8437">
        <f t="shared" si="921"/>
        <v>21732.341259999997</v>
      </c>
      <c r="P8437">
        <f t="shared" si="922"/>
        <v>18.8211099</v>
      </c>
      <c r="Q8437">
        <f t="shared" si="923"/>
        <v>2.9112313599999999</v>
      </c>
    </row>
    <row r="8438" spans="1:17" x14ac:dyDescent="0.2">
      <c r="A8438" s="2">
        <v>44913.5</v>
      </c>
      <c r="B8438">
        <v>2347.0947000000001</v>
      </c>
      <c r="C8438">
        <v>5579.3729999999996</v>
      </c>
      <c r="D8438">
        <v>29210.567999999999</v>
      </c>
      <c r="E8438">
        <v>114.41254000000001</v>
      </c>
      <c r="F8438">
        <v>1564.4197999999999</v>
      </c>
      <c r="G8438">
        <v>77.009249999999994</v>
      </c>
      <c r="H8438">
        <v>0</v>
      </c>
      <c r="I8438">
        <v>14877.054</v>
      </c>
      <c r="J8438">
        <v>0</v>
      </c>
      <c r="K8438">
        <f t="shared" si="917"/>
        <v>37137.0357</v>
      </c>
      <c r="L8438">
        <f t="shared" si="918"/>
        <v>114.41254000000001</v>
      </c>
      <c r="M8438">
        <f t="shared" si="919"/>
        <v>16441.4738</v>
      </c>
      <c r="N8438">
        <f t="shared" si="920"/>
        <v>77.009249999999994</v>
      </c>
      <c r="O8438">
        <f t="shared" si="921"/>
        <v>16632.89559</v>
      </c>
      <c r="P8438">
        <f t="shared" si="922"/>
        <v>14.877053999999999</v>
      </c>
      <c r="Q8438">
        <f t="shared" si="923"/>
        <v>1.75584159</v>
      </c>
    </row>
    <row r="8439" spans="1:17" x14ac:dyDescent="0.2">
      <c r="A8439" s="2">
        <v>44913.541666666664</v>
      </c>
      <c r="B8439">
        <v>2347.0947000000001</v>
      </c>
      <c r="C8439">
        <v>5579.3729999999996</v>
      </c>
      <c r="D8439">
        <v>29210.567999999999</v>
      </c>
      <c r="E8439">
        <v>124.71798</v>
      </c>
      <c r="F8439">
        <v>1564.4197999999999</v>
      </c>
      <c r="G8439">
        <v>78.808494999999994</v>
      </c>
      <c r="H8439">
        <v>0</v>
      </c>
      <c r="I8439">
        <v>12802.938</v>
      </c>
      <c r="J8439">
        <v>0</v>
      </c>
      <c r="K8439">
        <f t="shared" si="917"/>
        <v>37137.0357</v>
      </c>
      <c r="L8439">
        <f t="shared" si="918"/>
        <v>124.71798</v>
      </c>
      <c r="M8439">
        <f t="shared" si="919"/>
        <v>14367.3578</v>
      </c>
      <c r="N8439">
        <f t="shared" si="920"/>
        <v>78.808494999999994</v>
      </c>
      <c r="O8439">
        <f t="shared" si="921"/>
        <v>14570.884274999999</v>
      </c>
      <c r="P8439">
        <f t="shared" si="922"/>
        <v>12.802937999999999</v>
      </c>
      <c r="Q8439">
        <f t="shared" si="923"/>
        <v>1.7679462749999997</v>
      </c>
    </row>
    <row r="8440" spans="1:17" x14ac:dyDescent="0.2">
      <c r="A8440" s="2">
        <v>44913.583333333336</v>
      </c>
      <c r="B8440">
        <v>2347.0947000000001</v>
      </c>
      <c r="C8440">
        <v>5579.3729999999996</v>
      </c>
      <c r="D8440">
        <v>29210.567999999999</v>
      </c>
      <c r="E8440">
        <v>85.213480000000004</v>
      </c>
      <c r="F8440">
        <v>1564.4197999999999</v>
      </c>
      <c r="G8440">
        <v>76.720169999999996</v>
      </c>
      <c r="H8440">
        <v>0</v>
      </c>
      <c r="I8440">
        <v>9450.9989999999998</v>
      </c>
      <c r="J8440">
        <v>0</v>
      </c>
      <c r="K8440">
        <f t="shared" si="917"/>
        <v>37137.0357</v>
      </c>
      <c r="L8440">
        <f t="shared" si="918"/>
        <v>85.213480000000004</v>
      </c>
      <c r="M8440">
        <f t="shared" si="919"/>
        <v>11015.418799999999</v>
      </c>
      <c r="N8440">
        <f t="shared" si="920"/>
        <v>76.720169999999996</v>
      </c>
      <c r="O8440">
        <f t="shared" si="921"/>
        <v>11177.35245</v>
      </c>
      <c r="P8440">
        <f t="shared" si="922"/>
        <v>9.4509989999999995</v>
      </c>
      <c r="Q8440">
        <f t="shared" si="923"/>
        <v>1.72635345</v>
      </c>
    </row>
    <row r="8441" spans="1:17" x14ac:dyDescent="0.2">
      <c r="A8441" s="2">
        <v>44913.625</v>
      </c>
      <c r="B8441">
        <v>2347.0947000000001</v>
      </c>
      <c r="C8441">
        <v>5579.3729999999996</v>
      </c>
      <c r="D8441">
        <v>29210.567999999999</v>
      </c>
      <c r="E8441">
        <v>77.678719999999998</v>
      </c>
      <c r="F8441">
        <v>1564.4197999999999</v>
      </c>
      <c r="G8441">
        <v>532.04819999999995</v>
      </c>
      <c r="H8441">
        <v>0</v>
      </c>
      <c r="I8441">
        <v>8784.3539999999994</v>
      </c>
      <c r="J8441">
        <v>44.217545000000001</v>
      </c>
      <c r="K8441">
        <f t="shared" si="917"/>
        <v>37137.0357</v>
      </c>
      <c r="L8441">
        <f t="shared" si="918"/>
        <v>77.678719999999998</v>
      </c>
      <c r="M8441">
        <f t="shared" si="919"/>
        <v>10348.773799999999</v>
      </c>
      <c r="N8441">
        <f t="shared" si="920"/>
        <v>576.26574499999992</v>
      </c>
      <c r="O8441">
        <f t="shared" si="921"/>
        <v>11002.718265</v>
      </c>
      <c r="P8441">
        <f t="shared" si="922"/>
        <v>8.8285715449999991</v>
      </c>
      <c r="Q8441">
        <f t="shared" si="923"/>
        <v>2.1741467199999995</v>
      </c>
    </row>
    <row r="8442" spans="1:17" x14ac:dyDescent="0.2">
      <c r="A8442" s="2">
        <v>44913.666666666664</v>
      </c>
      <c r="B8442">
        <v>2347.0947000000001</v>
      </c>
      <c r="C8442">
        <v>5579.3729999999996</v>
      </c>
      <c r="D8442">
        <v>29210.567999999999</v>
      </c>
      <c r="E8442">
        <v>150.54225</v>
      </c>
      <c r="F8442">
        <v>1564.4197999999999</v>
      </c>
      <c r="G8442">
        <v>623.11523</v>
      </c>
      <c r="H8442">
        <v>0</v>
      </c>
      <c r="I8442">
        <v>8575.9410000000007</v>
      </c>
      <c r="J8442">
        <v>53.83578</v>
      </c>
      <c r="K8442">
        <f t="shared" si="917"/>
        <v>37137.0357</v>
      </c>
      <c r="L8442">
        <f t="shared" si="918"/>
        <v>150.54225</v>
      </c>
      <c r="M8442">
        <f t="shared" si="919"/>
        <v>10140.3608</v>
      </c>
      <c r="N8442">
        <f t="shared" si="920"/>
        <v>676.95101</v>
      </c>
      <c r="O8442">
        <f t="shared" si="921"/>
        <v>10967.854060000001</v>
      </c>
      <c r="P8442">
        <f t="shared" si="922"/>
        <v>8.6297767800000003</v>
      </c>
      <c r="Q8442">
        <f t="shared" si="923"/>
        <v>2.3380772799999998</v>
      </c>
    </row>
    <row r="8443" spans="1:17" x14ac:dyDescent="0.2">
      <c r="A8443" s="2">
        <v>44913.708333333336</v>
      </c>
      <c r="B8443">
        <v>2347.0947000000001</v>
      </c>
      <c r="C8443">
        <v>5579.3729999999996</v>
      </c>
      <c r="D8443">
        <v>29210.567999999999</v>
      </c>
      <c r="E8443">
        <v>81.374489999999994</v>
      </c>
      <c r="F8443">
        <v>1564.4197999999999</v>
      </c>
      <c r="G8443">
        <v>785.81695999999999</v>
      </c>
      <c r="H8443">
        <v>0</v>
      </c>
      <c r="I8443">
        <v>11348.62</v>
      </c>
      <c r="J8443">
        <v>0</v>
      </c>
      <c r="K8443">
        <f t="shared" si="917"/>
        <v>37137.0357</v>
      </c>
      <c r="L8443">
        <f t="shared" si="918"/>
        <v>81.374489999999994</v>
      </c>
      <c r="M8443">
        <f t="shared" si="919"/>
        <v>12913.0398</v>
      </c>
      <c r="N8443">
        <f t="shared" si="920"/>
        <v>785.81695999999999</v>
      </c>
      <c r="O8443">
        <f t="shared" si="921"/>
        <v>13780.231250000001</v>
      </c>
      <c r="P8443">
        <f t="shared" si="922"/>
        <v>11.34862</v>
      </c>
      <c r="Q8443">
        <f t="shared" si="923"/>
        <v>2.43161125</v>
      </c>
    </row>
    <row r="8444" spans="1:17" x14ac:dyDescent="0.2">
      <c r="A8444" s="2">
        <v>44913.75</v>
      </c>
      <c r="B8444">
        <v>2347.0947000000001</v>
      </c>
      <c r="C8444">
        <v>5579.3729999999996</v>
      </c>
      <c r="D8444">
        <v>29210.567999999999</v>
      </c>
      <c r="E8444">
        <v>101.02857</v>
      </c>
      <c r="F8444">
        <v>1564.4197999999999</v>
      </c>
      <c r="G8444">
        <v>80.253100000000003</v>
      </c>
      <c r="H8444">
        <v>0</v>
      </c>
      <c r="I8444">
        <v>19914.041000000001</v>
      </c>
      <c r="J8444">
        <v>0</v>
      </c>
      <c r="K8444">
        <f t="shared" si="917"/>
        <v>37137.0357</v>
      </c>
      <c r="L8444">
        <f t="shared" si="918"/>
        <v>101.02857</v>
      </c>
      <c r="M8444">
        <f t="shared" si="919"/>
        <v>21478.460800000001</v>
      </c>
      <c r="N8444">
        <f t="shared" si="920"/>
        <v>80.253100000000003</v>
      </c>
      <c r="O8444">
        <f t="shared" si="921"/>
        <v>21659.742470000001</v>
      </c>
      <c r="P8444">
        <f t="shared" si="922"/>
        <v>19.914041000000001</v>
      </c>
      <c r="Q8444">
        <f t="shared" si="923"/>
        <v>1.7457014699999998</v>
      </c>
    </row>
    <row r="8445" spans="1:17" x14ac:dyDescent="0.2">
      <c r="A8445" s="2">
        <v>44913.791666666664</v>
      </c>
      <c r="B8445">
        <v>2347.0947000000001</v>
      </c>
      <c r="C8445">
        <v>5579.3729999999996</v>
      </c>
      <c r="D8445">
        <v>29210.567999999999</v>
      </c>
      <c r="E8445">
        <v>138.15299999999999</v>
      </c>
      <c r="F8445">
        <v>1564.4197999999999</v>
      </c>
      <c r="G8445">
        <v>84.284170000000003</v>
      </c>
      <c r="H8445">
        <v>0</v>
      </c>
      <c r="I8445">
        <v>12048.276</v>
      </c>
      <c r="J8445">
        <v>0</v>
      </c>
      <c r="K8445">
        <f t="shared" si="917"/>
        <v>37137.0357</v>
      </c>
      <c r="L8445">
        <f t="shared" si="918"/>
        <v>138.15299999999999</v>
      </c>
      <c r="M8445">
        <f t="shared" si="919"/>
        <v>13612.6958</v>
      </c>
      <c r="N8445">
        <f t="shared" si="920"/>
        <v>84.284170000000003</v>
      </c>
      <c r="O8445">
        <f t="shared" si="921"/>
        <v>13835.132970000001</v>
      </c>
      <c r="P8445">
        <f t="shared" si="922"/>
        <v>12.048276</v>
      </c>
      <c r="Q8445">
        <f t="shared" si="923"/>
        <v>1.7868569699999999</v>
      </c>
    </row>
    <row r="8446" spans="1:17" x14ac:dyDescent="0.2">
      <c r="A8446" s="2">
        <v>44913.833333333336</v>
      </c>
      <c r="B8446">
        <v>2347.0947000000001</v>
      </c>
      <c r="C8446">
        <v>5579.3729999999996</v>
      </c>
      <c r="D8446">
        <v>29210.567999999999</v>
      </c>
      <c r="E8446">
        <v>159.10756000000001</v>
      </c>
      <c r="F8446">
        <v>76.958759999999998</v>
      </c>
      <c r="G8446">
        <v>79.77328</v>
      </c>
      <c r="H8446">
        <v>0</v>
      </c>
      <c r="I8446">
        <v>0</v>
      </c>
      <c r="J8446">
        <v>0</v>
      </c>
      <c r="K8446">
        <f t="shared" si="917"/>
        <v>37137.0357</v>
      </c>
      <c r="L8446">
        <f t="shared" si="918"/>
        <v>159.10756000000001</v>
      </c>
      <c r="M8446">
        <f t="shared" si="919"/>
        <v>76.958759999999998</v>
      </c>
      <c r="N8446">
        <f t="shared" si="920"/>
        <v>79.77328</v>
      </c>
      <c r="O8446">
        <f t="shared" si="921"/>
        <v>315.83960000000002</v>
      </c>
      <c r="P8446">
        <f t="shared" si="922"/>
        <v>0</v>
      </c>
      <c r="Q8446">
        <f t="shared" si="923"/>
        <v>0.3158396</v>
      </c>
    </row>
    <row r="8447" spans="1:17" x14ac:dyDescent="0.2">
      <c r="A8447" s="2">
        <v>44913.875</v>
      </c>
      <c r="B8447">
        <v>2347.0947000000001</v>
      </c>
      <c r="C8447">
        <v>5579.3729999999996</v>
      </c>
      <c r="D8447">
        <v>29210.567999999999</v>
      </c>
      <c r="E8447">
        <v>113.38355</v>
      </c>
      <c r="F8447">
        <v>76.958759999999998</v>
      </c>
      <c r="G8447">
        <v>77.510369999999995</v>
      </c>
      <c r="H8447">
        <v>0</v>
      </c>
      <c r="I8447">
        <v>0</v>
      </c>
      <c r="J8447">
        <v>0</v>
      </c>
      <c r="K8447">
        <f t="shared" si="917"/>
        <v>37137.0357</v>
      </c>
      <c r="L8447">
        <f t="shared" si="918"/>
        <v>113.38355</v>
      </c>
      <c r="M8447">
        <f t="shared" si="919"/>
        <v>76.958759999999998</v>
      </c>
      <c r="N8447">
        <f t="shared" si="920"/>
        <v>77.510369999999995</v>
      </c>
      <c r="O8447">
        <f t="shared" si="921"/>
        <v>267.85267999999996</v>
      </c>
      <c r="P8447">
        <f t="shared" si="922"/>
        <v>0</v>
      </c>
      <c r="Q8447">
        <f t="shared" si="923"/>
        <v>0.26785267999999995</v>
      </c>
    </row>
    <row r="8448" spans="1:17" x14ac:dyDescent="0.2">
      <c r="A8448" s="2">
        <v>44913.916666666664</v>
      </c>
      <c r="B8448">
        <v>2347.0947000000001</v>
      </c>
      <c r="C8448">
        <v>5579.3729999999996</v>
      </c>
      <c r="D8448">
        <v>29210.567999999999</v>
      </c>
      <c r="E8448">
        <v>78.457954000000001</v>
      </c>
      <c r="F8448">
        <v>76.958759999999998</v>
      </c>
      <c r="G8448">
        <v>76.713263999999995</v>
      </c>
      <c r="H8448">
        <v>0</v>
      </c>
      <c r="I8448">
        <v>0</v>
      </c>
      <c r="J8448">
        <v>0</v>
      </c>
      <c r="K8448">
        <f t="shared" si="917"/>
        <v>37137.0357</v>
      </c>
      <c r="L8448">
        <f t="shared" si="918"/>
        <v>78.457954000000001</v>
      </c>
      <c r="M8448">
        <f t="shared" si="919"/>
        <v>76.958759999999998</v>
      </c>
      <c r="N8448">
        <f t="shared" si="920"/>
        <v>76.713263999999995</v>
      </c>
      <c r="O8448">
        <f t="shared" si="921"/>
        <v>232.12997799999999</v>
      </c>
      <c r="P8448">
        <f t="shared" si="922"/>
        <v>0</v>
      </c>
      <c r="Q8448">
        <f t="shared" si="923"/>
        <v>0.23212997799999999</v>
      </c>
    </row>
    <row r="8449" spans="1:17" x14ac:dyDescent="0.2">
      <c r="A8449" s="2">
        <v>44913.958333333336</v>
      </c>
      <c r="B8449">
        <v>2347.0947000000001</v>
      </c>
      <c r="C8449">
        <v>5579.3729999999996</v>
      </c>
      <c r="D8449">
        <v>29210.567999999999</v>
      </c>
      <c r="E8449">
        <v>344.39022999999997</v>
      </c>
      <c r="F8449">
        <v>76.958759999999998</v>
      </c>
      <c r="G8449">
        <v>663.58939999999996</v>
      </c>
      <c r="H8449">
        <v>333.79462000000001</v>
      </c>
      <c r="I8449">
        <v>0</v>
      </c>
      <c r="J8449">
        <v>1726.4468999999999</v>
      </c>
      <c r="K8449">
        <f t="shared" si="917"/>
        <v>37137.0357</v>
      </c>
      <c r="L8449">
        <f t="shared" si="918"/>
        <v>678.18484999999998</v>
      </c>
      <c r="M8449">
        <f t="shared" si="919"/>
        <v>76.958759999999998</v>
      </c>
      <c r="N8449">
        <f t="shared" si="920"/>
        <v>2390.0362999999998</v>
      </c>
      <c r="O8449">
        <f t="shared" si="921"/>
        <v>3145.1799099999998</v>
      </c>
      <c r="P8449">
        <f t="shared" si="922"/>
        <v>2.0602415199999999</v>
      </c>
      <c r="Q8449">
        <f t="shared" si="923"/>
        <v>1.0849383899999998</v>
      </c>
    </row>
    <row r="8450" spans="1:17" x14ac:dyDescent="0.2">
      <c r="A8450" s="2">
        <v>44914</v>
      </c>
      <c r="B8450">
        <v>2347.0947000000001</v>
      </c>
      <c r="C8450">
        <v>5579.3729999999996</v>
      </c>
      <c r="D8450">
        <v>29210.567999999999</v>
      </c>
      <c r="E8450">
        <v>363.84395999999998</v>
      </c>
      <c r="F8450">
        <v>76.958759999999998</v>
      </c>
      <c r="G8450">
        <v>673.70799999999997</v>
      </c>
      <c r="H8450">
        <v>664.13244999999995</v>
      </c>
      <c r="I8450">
        <v>0</v>
      </c>
      <c r="J8450">
        <v>2478.3035</v>
      </c>
      <c r="K8450">
        <f t="shared" si="917"/>
        <v>37137.0357</v>
      </c>
      <c r="L8450">
        <f t="shared" si="918"/>
        <v>1027.97641</v>
      </c>
      <c r="M8450">
        <f t="shared" si="919"/>
        <v>76.958759999999998</v>
      </c>
      <c r="N8450">
        <f t="shared" si="920"/>
        <v>3152.0115000000001</v>
      </c>
      <c r="O8450">
        <f t="shared" si="921"/>
        <v>4256.9466700000003</v>
      </c>
      <c r="P8450">
        <f t="shared" si="922"/>
        <v>3.1424359499999999</v>
      </c>
      <c r="Q8450">
        <f t="shared" si="923"/>
        <v>1.11451072</v>
      </c>
    </row>
    <row r="8451" spans="1:17" x14ac:dyDescent="0.2">
      <c r="A8451" s="2">
        <v>44914.041666666664</v>
      </c>
      <c r="B8451">
        <v>2347.0947000000001</v>
      </c>
      <c r="C8451">
        <v>5579.3729999999996</v>
      </c>
      <c r="D8451">
        <v>29210.567999999999</v>
      </c>
      <c r="E8451">
        <v>76.901566000000003</v>
      </c>
      <c r="F8451">
        <v>76.958759999999998</v>
      </c>
      <c r="G8451">
        <v>76.713263999999995</v>
      </c>
      <c r="H8451">
        <v>0</v>
      </c>
      <c r="I8451">
        <v>0</v>
      </c>
      <c r="J8451">
        <v>0</v>
      </c>
      <c r="K8451">
        <f t="shared" ref="K8451:K8514" si="924">SUM(B8451:D8451)</f>
        <v>37137.0357</v>
      </c>
      <c r="L8451">
        <f t="shared" ref="L8451:L8514" si="925">H8451+E8451</f>
        <v>76.901566000000003</v>
      </c>
      <c r="M8451">
        <f t="shared" ref="M8451:M8514" si="926">I8451+F8451</f>
        <v>76.958759999999998</v>
      </c>
      <c r="N8451">
        <f t="shared" ref="N8451:N8514" si="927">J8451+G8451</f>
        <v>76.713263999999995</v>
      </c>
      <c r="O8451">
        <f t="shared" ref="O8451:O8514" si="928">SUM(L8451:N8451)</f>
        <v>230.57358999999997</v>
      </c>
      <c r="P8451">
        <f t="shared" ref="P8451:P8514" si="929">SUM(H8451:J8451)/1000</f>
        <v>0</v>
      </c>
      <c r="Q8451">
        <f t="shared" ref="Q8451:Q8514" si="930">SUM(E8451:G8451)/1000</f>
        <v>0.23057358999999997</v>
      </c>
    </row>
    <row r="8452" spans="1:17" x14ac:dyDescent="0.2">
      <c r="A8452" s="2">
        <v>44914.083333333336</v>
      </c>
      <c r="B8452">
        <v>2347.0947000000001</v>
      </c>
      <c r="C8452">
        <v>5579.3729999999996</v>
      </c>
      <c r="D8452">
        <v>29210.567999999999</v>
      </c>
      <c r="E8452">
        <v>76.901566000000003</v>
      </c>
      <c r="F8452">
        <v>76.958759999999998</v>
      </c>
      <c r="G8452">
        <v>76.713263999999995</v>
      </c>
      <c r="H8452">
        <v>0</v>
      </c>
      <c r="I8452">
        <v>0</v>
      </c>
      <c r="J8452">
        <v>0</v>
      </c>
      <c r="K8452">
        <f t="shared" si="924"/>
        <v>37137.0357</v>
      </c>
      <c r="L8452">
        <f t="shared" si="925"/>
        <v>76.901566000000003</v>
      </c>
      <c r="M8452">
        <f t="shared" si="926"/>
        <v>76.958759999999998</v>
      </c>
      <c r="N8452">
        <f t="shared" si="927"/>
        <v>76.713263999999995</v>
      </c>
      <c r="O8452">
        <f t="shared" si="928"/>
        <v>230.57358999999997</v>
      </c>
      <c r="P8452">
        <f t="shared" si="929"/>
        <v>0</v>
      </c>
      <c r="Q8452">
        <f t="shared" si="930"/>
        <v>0.23057358999999997</v>
      </c>
    </row>
    <row r="8453" spans="1:17" x14ac:dyDescent="0.2">
      <c r="A8453" s="2">
        <v>44914.125</v>
      </c>
      <c r="B8453">
        <v>2347.0947000000001</v>
      </c>
      <c r="C8453">
        <v>5579.3729999999996</v>
      </c>
      <c r="D8453">
        <v>29210.567999999999</v>
      </c>
      <c r="E8453">
        <v>76.901566000000003</v>
      </c>
      <c r="F8453">
        <v>76.958759999999998</v>
      </c>
      <c r="G8453">
        <v>76.713263999999995</v>
      </c>
      <c r="H8453">
        <v>0</v>
      </c>
      <c r="I8453">
        <v>0</v>
      </c>
      <c r="J8453">
        <v>0</v>
      </c>
      <c r="K8453">
        <f t="shared" si="924"/>
        <v>37137.0357</v>
      </c>
      <c r="L8453">
        <f t="shared" si="925"/>
        <v>76.901566000000003</v>
      </c>
      <c r="M8453">
        <f t="shared" si="926"/>
        <v>76.958759999999998</v>
      </c>
      <c r="N8453">
        <f t="shared" si="927"/>
        <v>76.713263999999995</v>
      </c>
      <c r="O8453">
        <f t="shared" si="928"/>
        <v>230.57358999999997</v>
      </c>
      <c r="P8453">
        <f t="shared" si="929"/>
        <v>0</v>
      </c>
      <c r="Q8453">
        <f t="shared" si="930"/>
        <v>0.23057358999999997</v>
      </c>
    </row>
    <row r="8454" spans="1:17" x14ac:dyDescent="0.2">
      <c r="A8454" s="2">
        <v>44914.166666666664</v>
      </c>
      <c r="B8454">
        <v>2347.0947000000001</v>
      </c>
      <c r="C8454">
        <v>5579.3729999999996</v>
      </c>
      <c r="D8454">
        <v>29210.567999999999</v>
      </c>
      <c r="E8454">
        <v>424.90723000000003</v>
      </c>
      <c r="F8454">
        <v>76.958759999999998</v>
      </c>
      <c r="G8454">
        <v>657.01116999999999</v>
      </c>
      <c r="H8454">
        <v>8856.5190000000002</v>
      </c>
      <c r="I8454">
        <v>0</v>
      </c>
      <c r="J8454">
        <v>13222.84</v>
      </c>
      <c r="K8454">
        <f t="shared" si="924"/>
        <v>37137.0357</v>
      </c>
      <c r="L8454">
        <f t="shared" si="925"/>
        <v>9281.4262300000009</v>
      </c>
      <c r="M8454">
        <f t="shared" si="926"/>
        <v>76.958759999999998</v>
      </c>
      <c r="N8454">
        <f t="shared" si="927"/>
        <v>13879.85117</v>
      </c>
      <c r="O8454">
        <f t="shared" si="928"/>
        <v>23238.23616</v>
      </c>
      <c r="P8454">
        <f t="shared" si="929"/>
        <v>22.079359</v>
      </c>
      <c r="Q8454">
        <f t="shared" si="930"/>
        <v>1.1588771600000001</v>
      </c>
    </row>
    <row r="8455" spans="1:17" x14ac:dyDescent="0.2">
      <c r="A8455" s="2">
        <v>44914.208333333336</v>
      </c>
      <c r="B8455">
        <v>2347.0947000000001</v>
      </c>
      <c r="C8455">
        <v>5579.3729999999996</v>
      </c>
      <c r="D8455">
        <v>29210.567999999999</v>
      </c>
      <c r="E8455">
        <v>590.01575000000003</v>
      </c>
      <c r="F8455">
        <v>1068.5995</v>
      </c>
      <c r="G8455">
        <v>3393.0889999999999</v>
      </c>
      <c r="H8455">
        <v>16659.197</v>
      </c>
      <c r="I8455">
        <v>27.923355000000001</v>
      </c>
      <c r="J8455">
        <v>24853.47</v>
      </c>
      <c r="K8455">
        <f t="shared" si="924"/>
        <v>37137.0357</v>
      </c>
      <c r="L8455">
        <f t="shared" si="925"/>
        <v>17249.212749999999</v>
      </c>
      <c r="M8455">
        <f t="shared" si="926"/>
        <v>1096.5228549999999</v>
      </c>
      <c r="N8455">
        <f t="shared" si="927"/>
        <v>28246.559000000001</v>
      </c>
      <c r="O8455">
        <f t="shared" si="928"/>
        <v>46592.294605000003</v>
      </c>
      <c r="P8455">
        <f t="shared" si="929"/>
        <v>41.540590354999999</v>
      </c>
      <c r="Q8455">
        <f t="shared" si="930"/>
        <v>5.0517042499999993</v>
      </c>
    </row>
    <row r="8456" spans="1:17" x14ac:dyDescent="0.2">
      <c r="A8456" s="2">
        <v>44914.25</v>
      </c>
      <c r="B8456">
        <v>2347.0947000000001</v>
      </c>
      <c r="C8456">
        <v>5579.3729999999996</v>
      </c>
      <c r="D8456">
        <v>29210.567999999999</v>
      </c>
      <c r="E8456">
        <v>411.23093</v>
      </c>
      <c r="F8456">
        <v>1590.6552999999999</v>
      </c>
      <c r="G8456">
        <v>686.87969999999996</v>
      </c>
      <c r="H8456">
        <v>10222.196</v>
      </c>
      <c r="I8456">
        <v>22371.39</v>
      </c>
      <c r="J8456">
        <v>16543.893</v>
      </c>
      <c r="K8456">
        <f t="shared" si="924"/>
        <v>37137.0357</v>
      </c>
      <c r="L8456">
        <f t="shared" si="925"/>
        <v>10633.42693</v>
      </c>
      <c r="M8456">
        <f t="shared" si="926"/>
        <v>23962.045299999998</v>
      </c>
      <c r="N8456">
        <f t="shared" si="927"/>
        <v>17230.772700000001</v>
      </c>
      <c r="O8456">
        <f t="shared" si="928"/>
        <v>51826.244930000001</v>
      </c>
      <c r="P8456">
        <f t="shared" si="929"/>
        <v>49.137478999999999</v>
      </c>
      <c r="Q8456">
        <f t="shared" si="930"/>
        <v>2.6887659299999997</v>
      </c>
    </row>
    <row r="8457" spans="1:17" x14ac:dyDescent="0.2">
      <c r="A8457" s="2">
        <v>44914.291666666664</v>
      </c>
      <c r="B8457">
        <v>2347.0947000000001</v>
      </c>
      <c r="C8457">
        <v>5579.3729999999996</v>
      </c>
      <c r="D8457">
        <v>29210.567999999999</v>
      </c>
      <c r="E8457">
        <v>504.18777</v>
      </c>
      <c r="F8457">
        <v>1780.2246</v>
      </c>
      <c r="G8457">
        <v>681.99030000000005</v>
      </c>
      <c r="H8457">
        <v>3301.1583999999998</v>
      </c>
      <c r="I8457">
        <v>47571.207000000002</v>
      </c>
      <c r="J8457">
        <v>7406.7484999999997</v>
      </c>
      <c r="K8457">
        <f t="shared" si="924"/>
        <v>37137.0357</v>
      </c>
      <c r="L8457">
        <f t="shared" si="925"/>
        <v>3805.3461699999998</v>
      </c>
      <c r="M8457">
        <f t="shared" si="926"/>
        <v>49351.431600000004</v>
      </c>
      <c r="N8457">
        <f t="shared" si="927"/>
        <v>8088.7388000000001</v>
      </c>
      <c r="O8457">
        <f t="shared" si="928"/>
        <v>61245.51657</v>
      </c>
      <c r="P8457">
        <f t="shared" si="929"/>
        <v>58.279113900000006</v>
      </c>
      <c r="Q8457">
        <f t="shared" si="930"/>
        <v>2.9664026699999999</v>
      </c>
    </row>
    <row r="8458" spans="1:17" x14ac:dyDescent="0.2">
      <c r="A8458" s="2">
        <v>44914.333333333336</v>
      </c>
      <c r="B8458">
        <v>2347.0947000000001</v>
      </c>
      <c r="C8458">
        <v>5579.3729999999996</v>
      </c>
      <c r="D8458">
        <v>29210.567999999999</v>
      </c>
      <c r="E8458">
        <v>76.747535999999997</v>
      </c>
      <c r="F8458">
        <v>1588.6927000000001</v>
      </c>
      <c r="G8458">
        <v>682.21630000000005</v>
      </c>
      <c r="H8458">
        <v>0</v>
      </c>
      <c r="I8458">
        <v>28996.833999999999</v>
      </c>
      <c r="J8458">
        <v>536.75459999999998</v>
      </c>
      <c r="K8458">
        <f t="shared" si="924"/>
        <v>37137.0357</v>
      </c>
      <c r="L8458">
        <f t="shared" si="925"/>
        <v>76.747535999999997</v>
      </c>
      <c r="M8458">
        <f t="shared" si="926"/>
        <v>30585.526699999999</v>
      </c>
      <c r="N8458">
        <f t="shared" si="927"/>
        <v>1218.9709</v>
      </c>
      <c r="O8458">
        <f t="shared" si="928"/>
        <v>31881.245135999998</v>
      </c>
      <c r="P8458">
        <f t="shared" si="929"/>
        <v>29.533588599999998</v>
      </c>
      <c r="Q8458">
        <f t="shared" si="930"/>
        <v>2.3476565360000006</v>
      </c>
    </row>
    <row r="8459" spans="1:17" x14ac:dyDescent="0.2">
      <c r="A8459" s="2">
        <v>44914.375</v>
      </c>
      <c r="B8459">
        <v>2347.0947000000001</v>
      </c>
      <c r="C8459">
        <v>5579.3729999999996</v>
      </c>
      <c r="D8459">
        <v>29210.567999999999</v>
      </c>
      <c r="E8459">
        <v>93.440240000000003</v>
      </c>
      <c r="F8459">
        <v>1564.4197999999999</v>
      </c>
      <c r="G8459">
        <v>1208.5035</v>
      </c>
      <c r="H8459">
        <v>0</v>
      </c>
      <c r="I8459">
        <v>15261.479499999999</v>
      </c>
      <c r="J8459">
        <v>119.861046</v>
      </c>
      <c r="K8459">
        <f t="shared" si="924"/>
        <v>37137.0357</v>
      </c>
      <c r="L8459">
        <f t="shared" si="925"/>
        <v>93.440240000000003</v>
      </c>
      <c r="M8459">
        <f t="shared" si="926"/>
        <v>16825.899300000001</v>
      </c>
      <c r="N8459">
        <f t="shared" si="927"/>
        <v>1328.364546</v>
      </c>
      <c r="O8459">
        <f t="shared" si="928"/>
        <v>18247.704086000002</v>
      </c>
      <c r="P8459">
        <f t="shared" si="929"/>
        <v>15.381340545999999</v>
      </c>
      <c r="Q8459">
        <f t="shared" si="930"/>
        <v>2.86636354</v>
      </c>
    </row>
    <row r="8460" spans="1:17" x14ac:dyDescent="0.2">
      <c r="A8460" s="2">
        <v>44914.416666666664</v>
      </c>
      <c r="B8460">
        <v>2347.0947000000001</v>
      </c>
      <c r="C8460">
        <v>5579.3729999999996</v>
      </c>
      <c r="D8460">
        <v>29210.567999999999</v>
      </c>
      <c r="E8460">
        <v>76.636024000000006</v>
      </c>
      <c r="F8460">
        <v>1564.4197999999999</v>
      </c>
      <c r="G8460">
        <v>531.10657000000003</v>
      </c>
      <c r="H8460">
        <v>0</v>
      </c>
      <c r="I8460">
        <v>11915.128000000001</v>
      </c>
      <c r="J8460">
        <v>374.26204999999999</v>
      </c>
      <c r="K8460">
        <f t="shared" si="924"/>
        <v>37137.0357</v>
      </c>
      <c r="L8460">
        <f t="shared" si="925"/>
        <v>76.636024000000006</v>
      </c>
      <c r="M8460">
        <f t="shared" si="926"/>
        <v>13479.5478</v>
      </c>
      <c r="N8460">
        <f t="shared" si="927"/>
        <v>905.36861999999996</v>
      </c>
      <c r="O8460">
        <f t="shared" si="928"/>
        <v>14461.552443999999</v>
      </c>
      <c r="P8460">
        <f t="shared" si="929"/>
        <v>12.28939005</v>
      </c>
      <c r="Q8460">
        <f t="shared" si="930"/>
        <v>2.1721623939999999</v>
      </c>
    </row>
    <row r="8461" spans="1:17" x14ac:dyDescent="0.2">
      <c r="A8461" s="2">
        <v>44914.458333333336</v>
      </c>
      <c r="B8461">
        <v>2347.0947000000001</v>
      </c>
      <c r="C8461">
        <v>5579.3729999999996</v>
      </c>
      <c r="D8461">
        <v>29210.567999999999</v>
      </c>
      <c r="E8461">
        <v>78.85718</v>
      </c>
      <c r="F8461">
        <v>1564.4197999999999</v>
      </c>
      <c r="G8461">
        <v>742.27850000000001</v>
      </c>
      <c r="H8461">
        <v>0</v>
      </c>
      <c r="I8461">
        <v>9761.6280000000006</v>
      </c>
      <c r="J8461">
        <v>538.05370000000005</v>
      </c>
      <c r="K8461">
        <f t="shared" si="924"/>
        <v>37137.0357</v>
      </c>
      <c r="L8461">
        <f t="shared" si="925"/>
        <v>78.85718</v>
      </c>
      <c r="M8461">
        <f t="shared" si="926"/>
        <v>11326.0478</v>
      </c>
      <c r="N8461">
        <f t="shared" si="927"/>
        <v>1280.3322000000001</v>
      </c>
      <c r="O8461">
        <f t="shared" si="928"/>
        <v>12685.237180000002</v>
      </c>
      <c r="P8461">
        <f t="shared" si="929"/>
        <v>10.299681700000001</v>
      </c>
      <c r="Q8461">
        <f t="shared" si="930"/>
        <v>2.3855554799999998</v>
      </c>
    </row>
    <row r="8462" spans="1:17" x14ac:dyDescent="0.2">
      <c r="A8462" s="2">
        <v>44914.5</v>
      </c>
      <c r="B8462">
        <v>2347.0947000000001</v>
      </c>
      <c r="C8462">
        <v>5579.3729999999996</v>
      </c>
      <c r="D8462">
        <v>29210.567999999999</v>
      </c>
      <c r="E8462">
        <v>116.60293</v>
      </c>
      <c r="F8462">
        <v>1564.4197999999999</v>
      </c>
      <c r="G8462">
        <v>80.118219999999994</v>
      </c>
      <c r="H8462">
        <v>0</v>
      </c>
      <c r="I8462">
        <v>8621.8760000000002</v>
      </c>
      <c r="J8462">
        <v>0</v>
      </c>
      <c r="K8462">
        <f t="shared" si="924"/>
        <v>37137.0357</v>
      </c>
      <c r="L8462">
        <f t="shared" si="925"/>
        <v>116.60293</v>
      </c>
      <c r="M8462">
        <f t="shared" si="926"/>
        <v>10186.2958</v>
      </c>
      <c r="N8462">
        <f t="shared" si="927"/>
        <v>80.118219999999994</v>
      </c>
      <c r="O8462">
        <f t="shared" si="928"/>
        <v>10383.016949999999</v>
      </c>
      <c r="P8462">
        <f t="shared" si="929"/>
        <v>8.6218760000000003</v>
      </c>
      <c r="Q8462">
        <f t="shared" si="930"/>
        <v>1.7611409499999999</v>
      </c>
    </row>
    <row r="8463" spans="1:17" x14ac:dyDescent="0.2">
      <c r="A8463" s="2">
        <v>44914.541666666664</v>
      </c>
      <c r="B8463">
        <v>2347.0947000000001</v>
      </c>
      <c r="C8463">
        <v>5579.3729999999996</v>
      </c>
      <c r="D8463">
        <v>29210.567999999999</v>
      </c>
      <c r="E8463">
        <v>141.59880000000001</v>
      </c>
      <c r="F8463">
        <v>1564.4197999999999</v>
      </c>
      <c r="G8463">
        <v>81.286156000000005</v>
      </c>
      <c r="H8463">
        <v>0</v>
      </c>
      <c r="I8463">
        <v>6959.4740000000002</v>
      </c>
      <c r="J8463">
        <v>0</v>
      </c>
      <c r="K8463">
        <f t="shared" si="924"/>
        <v>37137.0357</v>
      </c>
      <c r="L8463">
        <f t="shared" si="925"/>
        <v>141.59880000000001</v>
      </c>
      <c r="M8463">
        <f t="shared" si="926"/>
        <v>8523.8937999999998</v>
      </c>
      <c r="N8463">
        <f t="shared" si="927"/>
        <v>81.286156000000005</v>
      </c>
      <c r="O8463">
        <f t="shared" si="928"/>
        <v>8746.7787559999997</v>
      </c>
      <c r="P8463">
        <f t="shared" si="929"/>
        <v>6.9594740000000002</v>
      </c>
      <c r="Q8463">
        <f t="shared" si="930"/>
        <v>1.7873047559999999</v>
      </c>
    </row>
    <row r="8464" spans="1:17" x14ac:dyDescent="0.2">
      <c r="A8464" s="2">
        <v>44914.583333333336</v>
      </c>
      <c r="B8464">
        <v>2347.0947000000001</v>
      </c>
      <c r="C8464">
        <v>5579.3729999999996</v>
      </c>
      <c r="D8464">
        <v>29210.567999999999</v>
      </c>
      <c r="E8464">
        <v>98.707369999999997</v>
      </c>
      <c r="F8464">
        <v>1564.4197999999999</v>
      </c>
      <c r="G8464">
        <v>76.58775</v>
      </c>
      <c r="H8464">
        <v>0</v>
      </c>
      <c r="I8464">
        <v>6181.8344999999999</v>
      </c>
      <c r="J8464">
        <v>0</v>
      </c>
      <c r="K8464">
        <f t="shared" si="924"/>
        <v>37137.0357</v>
      </c>
      <c r="L8464">
        <f t="shared" si="925"/>
        <v>98.707369999999997</v>
      </c>
      <c r="M8464">
        <f t="shared" si="926"/>
        <v>7746.2542999999996</v>
      </c>
      <c r="N8464">
        <f t="shared" si="927"/>
        <v>76.58775</v>
      </c>
      <c r="O8464">
        <f t="shared" si="928"/>
        <v>7921.5494199999994</v>
      </c>
      <c r="P8464">
        <f t="shared" si="929"/>
        <v>6.1818344999999999</v>
      </c>
      <c r="Q8464">
        <f t="shared" si="930"/>
        <v>1.7397149199999999</v>
      </c>
    </row>
    <row r="8465" spans="1:17" x14ac:dyDescent="0.2">
      <c r="A8465" s="2">
        <v>44914.625</v>
      </c>
      <c r="B8465">
        <v>2347.0947000000001</v>
      </c>
      <c r="C8465">
        <v>5579.3729999999996</v>
      </c>
      <c r="D8465">
        <v>29210.567999999999</v>
      </c>
      <c r="E8465">
        <v>77.609949999999998</v>
      </c>
      <c r="F8465">
        <v>1564.4197999999999</v>
      </c>
      <c r="G8465">
        <v>633.23375999999996</v>
      </c>
      <c r="H8465">
        <v>0</v>
      </c>
      <c r="I8465">
        <v>7405.5659999999998</v>
      </c>
      <c r="J8465">
        <v>168.4992</v>
      </c>
      <c r="K8465">
        <f t="shared" si="924"/>
        <v>37137.0357</v>
      </c>
      <c r="L8465">
        <f t="shared" si="925"/>
        <v>77.609949999999998</v>
      </c>
      <c r="M8465">
        <f t="shared" si="926"/>
        <v>8969.9858000000004</v>
      </c>
      <c r="N8465">
        <f t="shared" si="927"/>
        <v>801.73295999999993</v>
      </c>
      <c r="O8465">
        <f t="shared" si="928"/>
        <v>9849.3287099999998</v>
      </c>
      <c r="P8465">
        <f t="shared" si="929"/>
        <v>7.5740651999999997</v>
      </c>
      <c r="Q8465">
        <f t="shared" si="930"/>
        <v>2.2752635099999998</v>
      </c>
    </row>
    <row r="8466" spans="1:17" x14ac:dyDescent="0.2">
      <c r="A8466" s="2">
        <v>44914.666666666664</v>
      </c>
      <c r="B8466">
        <v>2347.0947000000001</v>
      </c>
      <c r="C8466">
        <v>5579.3729999999996</v>
      </c>
      <c r="D8466">
        <v>29210.567999999999</v>
      </c>
      <c r="E8466">
        <v>163.18415999999999</v>
      </c>
      <c r="F8466">
        <v>1564.4197999999999</v>
      </c>
      <c r="G8466">
        <v>1827.3695</v>
      </c>
      <c r="H8466">
        <v>0</v>
      </c>
      <c r="I8466">
        <v>7746.2187999999996</v>
      </c>
      <c r="J8466">
        <v>206.23</v>
      </c>
      <c r="K8466">
        <f t="shared" si="924"/>
        <v>37137.0357</v>
      </c>
      <c r="L8466">
        <f t="shared" si="925"/>
        <v>163.18415999999999</v>
      </c>
      <c r="M8466">
        <f t="shared" si="926"/>
        <v>9310.6386000000002</v>
      </c>
      <c r="N8466">
        <f t="shared" si="927"/>
        <v>2033.5995</v>
      </c>
      <c r="O8466">
        <f t="shared" si="928"/>
        <v>11507.422260000001</v>
      </c>
      <c r="P8466">
        <f t="shared" si="929"/>
        <v>7.9524487999999991</v>
      </c>
      <c r="Q8466">
        <f t="shared" si="930"/>
        <v>3.5549734600000003</v>
      </c>
    </row>
    <row r="8467" spans="1:17" x14ac:dyDescent="0.2">
      <c r="A8467" s="2">
        <v>44914.708333333336</v>
      </c>
      <c r="B8467">
        <v>2347.0947000000001</v>
      </c>
      <c r="C8467">
        <v>5579.3729999999996</v>
      </c>
      <c r="D8467">
        <v>29210.567999999999</v>
      </c>
      <c r="E8467">
        <v>81.132835</v>
      </c>
      <c r="F8467">
        <v>1564.4197999999999</v>
      </c>
      <c r="G8467">
        <v>76.574150000000003</v>
      </c>
      <c r="H8467">
        <v>0</v>
      </c>
      <c r="I8467">
        <v>9291.0030000000006</v>
      </c>
      <c r="J8467">
        <v>0</v>
      </c>
      <c r="K8467">
        <f t="shared" si="924"/>
        <v>37137.0357</v>
      </c>
      <c r="L8467">
        <f t="shared" si="925"/>
        <v>81.132835</v>
      </c>
      <c r="M8467">
        <f t="shared" si="926"/>
        <v>10855.4228</v>
      </c>
      <c r="N8467">
        <f t="shared" si="927"/>
        <v>76.574150000000003</v>
      </c>
      <c r="O8467">
        <f t="shared" si="928"/>
        <v>11013.129785000001</v>
      </c>
      <c r="P8467">
        <f t="shared" si="929"/>
        <v>9.2910029999999999</v>
      </c>
      <c r="Q8467">
        <f t="shared" si="930"/>
        <v>1.7221267849999999</v>
      </c>
    </row>
    <row r="8468" spans="1:17" x14ac:dyDescent="0.2">
      <c r="A8468" s="2">
        <v>44914.75</v>
      </c>
      <c r="B8468">
        <v>2347.0947000000001</v>
      </c>
      <c r="C8468">
        <v>5579.3729999999996</v>
      </c>
      <c r="D8468">
        <v>29210.567999999999</v>
      </c>
      <c r="E8468">
        <v>121.14384</v>
      </c>
      <c r="F8468">
        <v>1564.4197999999999</v>
      </c>
      <c r="G8468">
        <v>77.104330000000004</v>
      </c>
      <c r="H8468">
        <v>0</v>
      </c>
      <c r="I8468">
        <v>15723.63</v>
      </c>
      <c r="J8468">
        <v>0</v>
      </c>
      <c r="K8468">
        <f t="shared" si="924"/>
        <v>37137.0357</v>
      </c>
      <c r="L8468">
        <f t="shared" si="925"/>
        <v>121.14384</v>
      </c>
      <c r="M8468">
        <f t="shared" si="926"/>
        <v>17288.049800000001</v>
      </c>
      <c r="N8468">
        <f t="shared" si="927"/>
        <v>77.104330000000004</v>
      </c>
      <c r="O8468">
        <f t="shared" si="928"/>
        <v>17486.29797</v>
      </c>
      <c r="P8468">
        <f t="shared" si="929"/>
        <v>15.72363</v>
      </c>
      <c r="Q8468">
        <f t="shared" si="930"/>
        <v>1.7626679699999999</v>
      </c>
    </row>
    <row r="8469" spans="1:17" x14ac:dyDescent="0.2">
      <c r="A8469" s="2">
        <v>44914.791666666664</v>
      </c>
      <c r="B8469">
        <v>2347.0947000000001</v>
      </c>
      <c r="C8469">
        <v>5579.3729999999996</v>
      </c>
      <c r="D8469">
        <v>29210.567999999999</v>
      </c>
      <c r="E8469">
        <v>146.21540999999999</v>
      </c>
      <c r="F8469">
        <v>1564.4197999999999</v>
      </c>
      <c r="G8469">
        <v>79.703513999999998</v>
      </c>
      <c r="H8469">
        <v>0</v>
      </c>
      <c r="I8469">
        <v>9787.3410000000003</v>
      </c>
      <c r="J8469">
        <v>0</v>
      </c>
      <c r="K8469">
        <f t="shared" si="924"/>
        <v>37137.0357</v>
      </c>
      <c r="L8469">
        <f t="shared" si="925"/>
        <v>146.21540999999999</v>
      </c>
      <c r="M8469">
        <f t="shared" si="926"/>
        <v>11351.7608</v>
      </c>
      <c r="N8469">
        <f t="shared" si="927"/>
        <v>79.703513999999998</v>
      </c>
      <c r="O8469">
        <f t="shared" si="928"/>
        <v>11577.679724000001</v>
      </c>
      <c r="P8469">
        <f t="shared" si="929"/>
        <v>9.7873409999999996</v>
      </c>
      <c r="Q8469">
        <f t="shared" si="930"/>
        <v>1.7903387239999999</v>
      </c>
    </row>
    <row r="8470" spans="1:17" x14ac:dyDescent="0.2">
      <c r="A8470" s="2">
        <v>44914.833333333336</v>
      </c>
      <c r="B8470">
        <v>2347.0947000000001</v>
      </c>
      <c r="C8470">
        <v>5579.3729999999996</v>
      </c>
      <c r="D8470">
        <v>29210.567999999999</v>
      </c>
      <c r="E8470">
        <v>133.80087</v>
      </c>
      <c r="F8470">
        <v>76.958759999999998</v>
      </c>
      <c r="G8470">
        <v>79.692080000000004</v>
      </c>
      <c r="H8470">
        <v>0</v>
      </c>
      <c r="I8470">
        <v>0</v>
      </c>
      <c r="J8470">
        <v>0</v>
      </c>
      <c r="K8470">
        <f t="shared" si="924"/>
        <v>37137.0357</v>
      </c>
      <c r="L8470">
        <f t="shared" si="925"/>
        <v>133.80087</v>
      </c>
      <c r="M8470">
        <f t="shared" si="926"/>
        <v>76.958759999999998</v>
      </c>
      <c r="N8470">
        <f t="shared" si="927"/>
        <v>79.692080000000004</v>
      </c>
      <c r="O8470">
        <f t="shared" si="928"/>
        <v>290.45171000000005</v>
      </c>
      <c r="P8470">
        <f t="shared" si="929"/>
        <v>0</v>
      </c>
      <c r="Q8470">
        <f t="shared" si="930"/>
        <v>0.29045171000000003</v>
      </c>
    </row>
    <row r="8471" spans="1:17" x14ac:dyDescent="0.2">
      <c r="A8471" s="2">
        <v>44914.875</v>
      </c>
      <c r="B8471">
        <v>2347.0947000000001</v>
      </c>
      <c r="C8471">
        <v>5579.3729999999996</v>
      </c>
      <c r="D8471">
        <v>29210.567999999999</v>
      </c>
      <c r="E8471">
        <v>105.51618000000001</v>
      </c>
      <c r="F8471">
        <v>76.958759999999998</v>
      </c>
      <c r="G8471">
        <v>77.537670000000006</v>
      </c>
      <c r="H8471">
        <v>0</v>
      </c>
      <c r="I8471">
        <v>0</v>
      </c>
      <c r="J8471">
        <v>0</v>
      </c>
      <c r="K8471">
        <f t="shared" si="924"/>
        <v>37137.0357</v>
      </c>
      <c r="L8471">
        <f t="shared" si="925"/>
        <v>105.51618000000001</v>
      </c>
      <c r="M8471">
        <f t="shared" si="926"/>
        <v>76.958759999999998</v>
      </c>
      <c r="N8471">
        <f t="shared" si="927"/>
        <v>77.537670000000006</v>
      </c>
      <c r="O8471">
        <f t="shared" si="928"/>
        <v>260.01261</v>
      </c>
      <c r="P8471">
        <f t="shared" si="929"/>
        <v>0</v>
      </c>
      <c r="Q8471">
        <f t="shared" si="930"/>
        <v>0.26001260999999998</v>
      </c>
    </row>
    <row r="8472" spans="1:17" x14ac:dyDescent="0.2">
      <c r="A8472" s="2">
        <v>44914.916666666664</v>
      </c>
      <c r="B8472">
        <v>2347.0947000000001</v>
      </c>
      <c r="C8472">
        <v>5579.3729999999996</v>
      </c>
      <c r="D8472">
        <v>29210.567999999999</v>
      </c>
      <c r="E8472">
        <v>77.275739999999999</v>
      </c>
      <c r="F8472">
        <v>76.958759999999998</v>
      </c>
      <c r="G8472">
        <v>76.713263999999995</v>
      </c>
      <c r="H8472">
        <v>0</v>
      </c>
      <c r="I8472">
        <v>0</v>
      </c>
      <c r="J8472">
        <v>0</v>
      </c>
      <c r="K8472">
        <f t="shared" si="924"/>
        <v>37137.0357</v>
      </c>
      <c r="L8472">
        <f t="shared" si="925"/>
        <v>77.275739999999999</v>
      </c>
      <c r="M8472">
        <f t="shared" si="926"/>
        <v>76.958759999999998</v>
      </c>
      <c r="N8472">
        <f t="shared" si="927"/>
        <v>76.713263999999995</v>
      </c>
      <c r="O8472">
        <f t="shared" si="928"/>
        <v>230.94776400000001</v>
      </c>
      <c r="P8472">
        <f t="shared" si="929"/>
        <v>0</v>
      </c>
      <c r="Q8472">
        <f t="shared" si="930"/>
        <v>0.230947764</v>
      </c>
    </row>
    <row r="8473" spans="1:17" x14ac:dyDescent="0.2">
      <c r="A8473" s="2">
        <v>44914.958333333336</v>
      </c>
      <c r="B8473">
        <v>2347.0947000000001</v>
      </c>
      <c r="C8473">
        <v>5579.3729999999996</v>
      </c>
      <c r="D8473">
        <v>29210.567999999999</v>
      </c>
      <c r="E8473">
        <v>344.39022999999997</v>
      </c>
      <c r="F8473">
        <v>76.958759999999998</v>
      </c>
      <c r="G8473">
        <v>663.58939999999996</v>
      </c>
      <c r="H8473">
        <v>442.17223999999999</v>
      </c>
      <c r="I8473">
        <v>0</v>
      </c>
      <c r="J8473">
        <v>1916.2893999999999</v>
      </c>
      <c r="K8473">
        <f t="shared" si="924"/>
        <v>37137.0357</v>
      </c>
      <c r="L8473">
        <f t="shared" si="925"/>
        <v>786.56246999999996</v>
      </c>
      <c r="M8473">
        <f t="shared" si="926"/>
        <v>76.958759999999998</v>
      </c>
      <c r="N8473">
        <f t="shared" si="927"/>
        <v>2579.8788</v>
      </c>
      <c r="O8473">
        <f t="shared" si="928"/>
        <v>3443.4000299999998</v>
      </c>
      <c r="P8473">
        <f t="shared" si="929"/>
        <v>2.3584616399999998</v>
      </c>
      <c r="Q8473">
        <f t="shared" si="930"/>
        <v>1.0849383899999998</v>
      </c>
    </row>
    <row r="8474" spans="1:17" x14ac:dyDescent="0.2">
      <c r="A8474" s="2">
        <v>44915</v>
      </c>
      <c r="B8474">
        <v>2347.0947000000001</v>
      </c>
      <c r="C8474">
        <v>5579.3729999999996</v>
      </c>
      <c r="D8474">
        <v>29210.567999999999</v>
      </c>
      <c r="E8474">
        <v>363.84395999999998</v>
      </c>
      <c r="F8474">
        <v>76.958759999999998</v>
      </c>
      <c r="G8474">
        <v>673.70799999999997</v>
      </c>
      <c r="H8474">
        <v>838.14086999999995</v>
      </c>
      <c r="I8474">
        <v>0</v>
      </c>
      <c r="J8474">
        <v>2612.2139999999999</v>
      </c>
      <c r="K8474">
        <f t="shared" si="924"/>
        <v>37137.0357</v>
      </c>
      <c r="L8474">
        <f t="shared" si="925"/>
        <v>1201.9848299999999</v>
      </c>
      <c r="M8474">
        <f t="shared" si="926"/>
        <v>76.958759999999998</v>
      </c>
      <c r="N8474">
        <f t="shared" si="927"/>
        <v>3285.922</v>
      </c>
      <c r="O8474">
        <f t="shared" si="928"/>
        <v>4564.8655899999994</v>
      </c>
      <c r="P8474">
        <f t="shared" si="929"/>
        <v>3.45035487</v>
      </c>
      <c r="Q8474">
        <f t="shared" si="930"/>
        <v>1.11451072</v>
      </c>
    </row>
    <row r="8475" spans="1:17" x14ac:dyDescent="0.2">
      <c r="A8475" s="2">
        <v>44915.041666666664</v>
      </c>
      <c r="B8475">
        <v>2347.0947000000001</v>
      </c>
      <c r="C8475">
        <v>5579.3729999999996</v>
      </c>
      <c r="D8475">
        <v>29210.567999999999</v>
      </c>
      <c r="E8475">
        <v>76.901566000000003</v>
      </c>
      <c r="F8475">
        <v>76.958759999999998</v>
      </c>
      <c r="G8475">
        <v>76.713263999999995</v>
      </c>
      <c r="H8475">
        <v>0</v>
      </c>
      <c r="I8475">
        <v>0</v>
      </c>
      <c r="J8475">
        <v>0</v>
      </c>
      <c r="K8475">
        <f t="shared" si="924"/>
        <v>37137.0357</v>
      </c>
      <c r="L8475">
        <f t="shared" si="925"/>
        <v>76.901566000000003</v>
      </c>
      <c r="M8475">
        <f t="shared" si="926"/>
        <v>76.958759999999998</v>
      </c>
      <c r="N8475">
        <f t="shared" si="927"/>
        <v>76.713263999999995</v>
      </c>
      <c r="O8475">
        <f t="shared" si="928"/>
        <v>230.57358999999997</v>
      </c>
      <c r="P8475">
        <f t="shared" si="929"/>
        <v>0</v>
      </c>
      <c r="Q8475">
        <f t="shared" si="930"/>
        <v>0.23057358999999997</v>
      </c>
    </row>
    <row r="8476" spans="1:17" x14ac:dyDescent="0.2">
      <c r="A8476" s="2">
        <v>44915.083333333336</v>
      </c>
      <c r="B8476">
        <v>2347.0947000000001</v>
      </c>
      <c r="C8476">
        <v>5579.3729999999996</v>
      </c>
      <c r="D8476">
        <v>29210.567999999999</v>
      </c>
      <c r="E8476">
        <v>76.901566000000003</v>
      </c>
      <c r="F8476">
        <v>76.958759999999998</v>
      </c>
      <c r="G8476">
        <v>76.713263999999995</v>
      </c>
      <c r="H8476">
        <v>0</v>
      </c>
      <c r="I8476">
        <v>0</v>
      </c>
      <c r="J8476">
        <v>0</v>
      </c>
      <c r="K8476">
        <f t="shared" si="924"/>
        <v>37137.0357</v>
      </c>
      <c r="L8476">
        <f t="shared" si="925"/>
        <v>76.901566000000003</v>
      </c>
      <c r="M8476">
        <f t="shared" si="926"/>
        <v>76.958759999999998</v>
      </c>
      <c r="N8476">
        <f t="shared" si="927"/>
        <v>76.713263999999995</v>
      </c>
      <c r="O8476">
        <f t="shared" si="928"/>
        <v>230.57358999999997</v>
      </c>
      <c r="P8476">
        <f t="shared" si="929"/>
        <v>0</v>
      </c>
      <c r="Q8476">
        <f t="shared" si="930"/>
        <v>0.23057358999999997</v>
      </c>
    </row>
    <row r="8477" spans="1:17" x14ac:dyDescent="0.2">
      <c r="A8477" s="2">
        <v>44915.125</v>
      </c>
      <c r="B8477">
        <v>2347.0947000000001</v>
      </c>
      <c r="C8477">
        <v>5579.3729999999996</v>
      </c>
      <c r="D8477">
        <v>29210.567999999999</v>
      </c>
      <c r="E8477">
        <v>76.901566000000003</v>
      </c>
      <c r="F8477">
        <v>76.958759999999998</v>
      </c>
      <c r="G8477">
        <v>76.713263999999995</v>
      </c>
      <c r="H8477">
        <v>0</v>
      </c>
      <c r="I8477">
        <v>0</v>
      </c>
      <c r="J8477">
        <v>0</v>
      </c>
      <c r="K8477">
        <f t="shared" si="924"/>
        <v>37137.0357</v>
      </c>
      <c r="L8477">
        <f t="shared" si="925"/>
        <v>76.901566000000003</v>
      </c>
      <c r="M8477">
        <f t="shared" si="926"/>
        <v>76.958759999999998</v>
      </c>
      <c r="N8477">
        <f t="shared" si="927"/>
        <v>76.713263999999995</v>
      </c>
      <c r="O8477">
        <f t="shared" si="928"/>
        <v>230.57358999999997</v>
      </c>
      <c r="P8477">
        <f t="shared" si="929"/>
        <v>0</v>
      </c>
      <c r="Q8477">
        <f t="shared" si="930"/>
        <v>0.23057358999999997</v>
      </c>
    </row>
    <row r="8478" spans="1:17" x14ac:dyDescent="0.2">
      <c r="A8478" s="2">
        <v>44915.166666666664</v>
      </c>
      <c r="B8478">
        <v>2347.0947000000001</v>
      </c>
      <c r="C8478">
        <v>5579.3729999999996</v>
      </c>
      <c r="D8478">
        <v>29210.567999999999</v>
      </c>
      <c r="E8478">
        <v>486.38565</v>
      </c>
      <c r="F8478">
        <v>944.64435000000003</v>
      </c>
      <c r="G8478">
        <v>713.40985000000001</v>
      </c>
      <c r="H8478">
        <v>10466.541999999999</v>
      </c>
      <c r="I8478">
        <v>24.532278000000002</v>
      </c>
      <c r="J8478">
        <v>17309.518</v>
      </c>
      <c r="K8478">
        <f t="shared" si="924"/>
        <v>37137.0357</v>
      </c>
      <c r="L8478">
        <f t="shared" si="925"/>
        <v>10952.92765</v>
      </c>
      <c r="M8478">
        <f t="shared" si="926"/>
        <v>969.17662800000005</v>
      </c>
      <c r="N8478">
        <f t="shared" si="927"/>
        <v>18022.92785</v>
      </c>
      <c r="O8478">
        <f t="shared" si="928"/>
        <v>29945.032127999999</v>
      </c>
      <c r="P8478">
        <f t="shared" si="929"/>
        <v>27.800592278</v>
      </c>
      <c r="Q8478">
        <f t="shared" si="930"/>
        <v>2.1444398499999999</v>
      </c>
    </row>
    <row r="8479" spans="1:17" x14ac:dyDescent="0.2">
      <c r="A8479" s="2">
        <v>44915.208333333336</v>
      </c>
      <c r="B8479">
        <v>2347.0947000000001</v>
      </c>
      <c r="C8479">
        <v>5579.3729999999996</v>
      </c>
      <c r="D8479">
        <v>29210.567999999999</v>
      </c>
      <c r="E8479">
        <v>771.99699999999996</v>
      </c>
      <c r="F8479">
        <v>1564.4197999999999</v>
      </c>
      <c r="G8479">
        <v>3573.7754</v>
      </c>
      <c r="H8479">
        <v>19575.937999999998</v>
      </c>
      <c r="I8479">
        <v>76.064099999999996</v>
      </c>
      <c r="J8479">
        <v>31654.883000000002</v>
      </c>
      <c r="K8479">
        <f t="shared" si="924"/>
        <v>37137.0357</v>
      </c>
      <c r="L8479">
        <f t="shared" si="925"/>
        <v>20347.934999999998</v>
      </c>
      <c r="M8479">
        <f t="shared" si="926"/>
        <v>1640.4838999999999</v>
      </c>
      <c r="N8479">
        <f t="shared" si="927"/>
        <v>35228.6584</v>
      </c>
      <c r="O8479">
        <f t="shared" si="928"/>
        <v>57217.077299999997</v>
      </c>
      <c r="P8479">
        <f t="shared" si="929"/>
        <v>51.306885100000002</v>
      </c>
      <c r="Q8479">
        <f t="shared" si="930"/>
        <v>5.9101921999999991</v>
      </c>
    </row>
    <row r="8480" spans="1:17" x14ac:dyDescent="0.2">
      <c r="A8480" s="2">
        <v>44915.25</v>
      </c>
      <c r="B8480">
        <v>2347.0947000000001</v>
      </c>
      <c r="C8480">
        <v>5579.3729999999996</v>
      </c>
      <c r="D8480">
        <v>29210.567999999999</v>
      </c>
      <c r="E8480">
        <v>468.3793</v>
      </c>
      <c r="F8480">
        <v>1591.4187999999999</v>
      </c>
      <c r="G8480">
        <v>766.46990000000005</v>
      </c>
      <c r="H8480">
        <v>12829.048000000001</v>
      </c>
      <c r="I8480">
        <v>22805.153999999999</v>
      </c>
      <c r="J8480">
        <v>22147.328000000001</v>
      </c>
      <c r="K8480">
        <f t="shared" si="924"/>
        <v>37137.0357</v>
      </c>
      <c r="L8480">
        <f t="shared" si="925"/>
        <v>13297.427300000001</v>
      </c>
      <c r="M8480">
        <f t="shared" si="926"/>
        <v>24396.572799999998</v>
      </c>
      <c r="N8480">
        <f t="shared" si="927"/>
        <v>22913.797900000001</v>
      </c>
      <c r="O8480">
        <f t="shared" si="928"/>
        <v>60607.797999999995</v>
      </c>
      <c r="P8480">
        <f t="shared" si="929"/>
        <v>57.781529999999997</v>
      </c>
      <c r="Q8480">
        <f t="shared" si="930"/>
        <v>2.8262680000000002</v>
      </c>
    </row>
    <row r="8481" spans="1:17" x14ac:dyDescent="0.2">
      <c r="A8481" s="2">
        <v>44915.291666666664</v>
      </c>
      <c r="B8481">
        <v>2347.0947000000001</v>
      </c>
      <c r="C8481">
        <v>5579.3729999999996</v>
      </c>
      <c r="D8481">
        <v>29210.567999999999</v>
      </c>
      <c r="E8481">
        <v>606.81320000000005</v>
      </c>
      <c r="F8481">
        <v>1793.0691999999999</v>
      </c>
      <c r="G8481">
        <v>685.88153</v>
      </c>
      <c r="H8481">
        <v>4677.7943999999998</v>
      </c>
      <c r="I8481">
        <v>48399.495999999999</v>
      </c>
      <c r="J8481">
        <v>12639.535</v>
      </c>
      <c r="K8481">
        <f t="shared" si="924"/>
        <v>37137.0357</v>
      </c>
      <c r="L8481">
        <f t="shared" si="925"/>
        <v>5284.6075999999994</v>
      </c>
      <c r="M8481">
        <f t="shared" si="926"/>
        <v>50192.565199999997</v>
      </c>
      <c r="N8481">
        <f t="shared" si="927"/>
        <v>13325.41653</v>
      </c>
      <c r="O8481">
        <f t="shared" si="928"/>
        <v>68802.589330000003</v>
      </c>
      <c r="P8481">
        <f t="shared" si="929"/>
        <v>65.716825400000005</v>
      </c>
      <c r="Q8481">
        <f t="shared" si="930"/>
        <v>3.0857639300000002</v>
      </c>
    </row>
    <row r="8482" spans="1:17" x14ac:dyDescent="0.2">
      <c r="A8482" s="2">
        <v>44915.333333333336</v>
      </c>
      <c r="B8482">
        <v>2347.0947000000001</v>
      </c>
      <c r="C8482">
        <v>5579.3729999999996</v>
      </c>
      <c r="D8482">
        <v>29210.567999999999</v>
      </c>
      <c r="E8482">
        <v>353.31689999999998</v>
      </c>
      <c r="F8482">
        <v>1600.8598999999999</v>
      </c>
      <c r="G8482">
        <v>682.33270000000005</v>
      </c>
      <c r="H8482">
        <v>74.587699999999998</v>
      </c>
      <c r="I8482">
        <v>30626.166000000001</v>
      </c>
      <c r="J8482">
        <v>5192.1244999999999</v>
      </c>
      <c r="K8482">
        <f t="shared" si="924"/>
        <v>37137.0357</v>
      </c>
      <c r="L8482">
        <f t="shared" si="925"/>
        <v>427.90459999999996</v>
      </c>
      <c r="M8482">
        <f t="shared" si="926"/>
        <v>32227.025900000001</v>
      </c>
      <c r="N8482">
        <f t="shared" si="927"/>
        <v>5874.4571999999998</v>
      </c>
      <c r="O8482">
        <f t="shared" si="928"/>
        <v>38529.387699999999</v>
      </c>
      <c r="P8482">
        <f t="shared" si="929"/>
        <v>35.892878199999998</v>
      </c>
      <c r="Q8482">
        <f t="shared" si="930"/>
        <v>2.6365095000000003</v>
      </c>
    </row>
    <row r="8483" spans="1:17" x14ac:dyDescent="0.2">
      <c r="A8483" s="2">
        <v>44915.375</v>
      </c>
      <c r="B8483">
        <v>2347.0947000000001</v>
      </c>
      <c r="C8483">
        <v>5579.3729999999996</v>
      </c>
      <c r="D8483">
        <v>29210.567999999999</v>
      </c>
      <c r="E8483">
        <v>105.51826</v>
      </c>
      <c r="F8483">
        <v>1564.4197999999999</v>
      </c>
      <c r="G8483">
        <v>1217.2491</v>
      </c>
      <c r="H8483">
        <v>0</v>
      </c>
      <c r="I8483">
        <v>16798.596000000001</v>
      </c>
      <c r="J8483">
        <v>3304.5104999999999</v>
      </c>
      <c r="K8483">
        <f t="shared" si="924"/>
        <v>37137.0357</v>
      </c>
      <c r="L8483">
        <f t="shared" si="925"/>
        <v>105.51826</v>
      </c>
      <c r="M8483">
        <f t="shared" si="926"/>
        <v>18363.015800000001</v>
      </c>
      <c r="N8483">
        <f t="shared" si="927"/>
        <v>4521.7595999999994</v>
      </c>
      <c r="O8483">
        <f t="shared" si="928"/>
        <v>22990.293660000003</v>
      </c>
      <c r="P8483">
        <f t="shared" si="929"/>
        <v>20.103106500000003</v>
      </c>
      <c r="Q8483">
        <f t="shared" si="930"/>
        <v>2.8871871599999999</v>
      </c>
    </row>
    <row r="8484" spans="1:17" x14ac:dyDescent="0.2">
      <c r="A8484" s="2">
        <v>44915.416666666664</v>
      </c>
      <c r="B8484">
        <v>2347.0947000000001</v>
      </c>
      <c r="C8484">
        <v>5579.3729999999996</v>
      </c>
      <c r="D8484">
        <v>29210.567999999999</v>
      </c>
      <c r="E8484">
        <v>76.59684</v>
      </c>
      <c r="F8484">
        <v>1564.4197999999999</v>
      </c>
      <c r="G8484">
        <v>682.56830000000002</v>
      </c>
      <c r="H8484">
        <v>0</v>
      </c>
      <c r="I8484">
        <v>13634.739</v>
      </c>
      <c r="J8484">
        <v>3993.28</v>
      </c>
      <c r="K8484">
        <f t="shared" si="924"/>
        <v>37137.0357</v>
      </c>
      <c r="L8484">
        <f t="shared" si="925"/>
        <v>76.59684</v>
      </c>
      <c r="M8484">
        <f t="shared" si="926"/>
        <v>15199.158799999999</v>
      </c>
      <c r="N8484">
        <f t="shared" si="927"/>
        <v>4675.8483000000006</v>
      </c>
      <c r="O8484">
        <f t="shared" si="928"/>
        <v>19951.603940000001</v>
      </c>
      <c r="P8484">
        <f t="shared" si="929"/>
        <v>17.628019000000002</v>
      </c>
      <c r="Q8484">
        <f t="shared" si="930"/>
        <v>2.3235849399999999</v>
      </c>
    </row>
    <row r="8485" spans="1:17" x14ac:dyDescent="0.2">
      <c r="A8485" s="2">
        <v>44915.458333333336</v>
      </c>
      <c r="B8485">
        <v>2347.0947000000001</v>
      </c>
      <c r="C8485">
        <v>5579.3729999999996</v>
      </c>
      <c r="D8485">
        <v>29210.567999999999</v>
      </c>
      <c r="E8485">
        <v>78.172889999999995</v>
      </c>
      <c r="F8485">
        <v>1564.4197999999999</v>
      </c>
      <c r="G8485">
        <v>751.45039999999995</v>
      </c>
      <c r="H8485">
        <v>0</v>
      </c>
      <c r="I8485">
        <v>11468.931</v>
      </c>
      <c r="J8485">
        <v>3261.66</v>
      </c>
      <c r="K8485">
        <f t="shared" si="924"/>
        <v>37137.0357</v>
      </c>
      <c r="L8485">
        <f t="shared" si="925"/>
        <v>78.172889999999995</v>
      </c>
      <c r="M8485">
        <f t="shared" si="926"/>
        <v>13033.3508</v>
      </c>
      <c r="N8485">
        <f t="shared" si="927"/>
        <v>4013.1103999999996</v>
      </c>
      <c r="O8485">
        <f t="shared" si="928"/>
        <v>17124.63409</v>
      </c>
      <c r="P8485">
        <f t="shared" si="929"/>
        <v>14.730591</v>
      </c>
      <c r="Q8485">
        <f t="shared" si="930"/>
        <v>2.3940430900000003</v>
      </c>
    </row>
    <row r="8486" spans="1:17" x14ac:dyDescent="0.2">
      <c r="A8486" s="2">
        <v>44915.5</v>
      </c>
      <c r="B8486">
        <v>2347.0947000000001</v>
      </c>
      <c r="C8486">
        <v>5579.3729999999996</v>
      </c>
      <c r="D8486">
        <v>29210.567999999999</v>
      </c>
      <c r="E8486">
        <v>114.16705</v>
      </c>
      <c r="F8486">
        <v>1564.4197999999999</v>
      </c>
      <c r="G8486">
        <v>79.311120000000003</v>
      </c>
      <c r="H8486">
        <v>0</v>
      </c>
      <c r="I8486">
        <v>10303.604499999999</v>
      </c>
      <c r="J8486">
        <v>0</v>
      </c>
      <c r="K8486">
        <f t="shared" si="924"/>
        <v>37137.0357</v>
      </c>
      <c r="L8486">
        <f t="shared" si="925"/>
        <v>114.16705</v>
      </c>
      <c r="M8486">
        <f t="shared" si="926"/>
        <v>11868.024299999999</v>
      </c>
      <c r="N8486">
        <f t="shared" si="927"/>
        <v>79.311120000000003</v>
      </c>
      <c r="O8486">
        <f t="shared" si="928"/>
        <v>12061.502469999999</v>
      </c>
      <c r="P8486">
        <f t="shared" si="929"/>
        <v>10.303604499999999</v>
      </c>
      <c r="Q8486">
        <f t="shared" si="930"/>
        <v>1.7578979699999999</v>
      </c>
    </row>
    <row r="8487" spans="1:17" x14ac:dyDescent="0.2">
      <c r="A8487" s="2">
        <v>44915.541666666664</v>
      </c>
      <c r="B8487">
        <v>2347.0947000000001</v>
      </c>
      <c r="C8487">
        <v>5579.3729999999996</v>
      </c>
      <c r="D8487">
        <v>29210.567999999999</v>
      </c>
      <c r="E8487">
        <v>138.24692999999999</v>
      </c>
      <c r="F8487">
        <v>1564.4197999999999</v>
      </c>
      <c r="G8487">
        <v>81.806179999999998</v>
      </c>
      <c r="H8487">
        <v>0</v>
      </c>
      <c r="I8487">
        <v>9309.4480000000003</v>
      </c>
      <c r="J8487">
        <v>0</v>
      </c>
      <c r="K8487">
        <f t="shared" si="924"/>
        <v>37137.0357</v>
      </c>
      <c r="L8487">
        <f t="shared" si="925"/>
        <v>138.24692999999999</v>
      </c>
      <c r="M8487">
        <f t="shared" si="926"/>
        <v>10873.8678</v>
      </c>
      <c r="N8487">
        <f t="shared" si="927"/>
        <v>81.806179999999998</v>
      </c>
      <c r="O8487">
        <f t="shared" si="928"/>
        <v>11093.920909999999</v>
      </c>
      <c r="P8487">
        <f t="shared" si="929"/>
        <v>9.3094479999999997</v>
      </c>
      <c r="Q8487">
        <f t="shared" si="930"/>
        <v>1.7844729099999999</v>
      </c>
    </row>
    <row r="8488" spans="1:17" x14ac:dyDescent="0.2">
      <c r="A8488" s="2">
        <v>44915.583333333336</v>
      </c>
      <c r="B8488">
        <v>2347.0947000000001</v>
      </c>
      <c r="C8488">
        <v>5579.3729999999996</v>
      </c>
      <c r="D8488">
        <v>29210.567999999999</v>
      </c>
      <c r="E8488">
        <v>93.074150000000003</v>
      </c>
      <c r="F8488">
        <v>1564.4197999999999</v>
      </c>
      <c r="G8488">
        <v>76.561806000000004</v>
      </c>
      <c r="H8488">
        <v>0</v>
      </c>
      <c r="I8488">
        <v>8175.8393999999998</v>
      </c>
      <c r="J8488">
        <v>0</v>
      </c>
      <c r="K8488">
        <f t="shared" si="924"/>
        <v>37137.0357</v>
      </c>
      <c r="L8488">
        <f t="shared" si="925"/>
        <v>93.074150000000003</v>
      </c>
      <c r="M8488">
        <f t="shared" si="926"/>
        <v>9740.2592000000004</v>
      </c>
      <c r="N8488">
        <f t="shared" si="927"/>
        <v>76.561806000000004</v>
      </c>
      <c r="O8488">
        <f t="shared" si="928"/>
        <v>9909.8951560000005</v>
      </c>
      <c r="P8488">
        <f t="shared" si="929"/>
        <v>8.1758393999999992</v>
      </c>
      <c r="Q8488">
        <f t="shared" si="930"/>
        <v>1.7340557559999998</v>
      </c>
    </row>
    <row r="8489" spans="1:17" x14ac:dyDescent="0.2">
      <c r="A8489" s="2">
        <v>44915.625</v>
      </c>
      <c r="B8489">
        <v>2347.0947000000001</v>
      </c>
      <c r="C8489">
        <v>5579.3729999999996</v>
      </c>
      <c r="D8489">
        <v>29210.567999999999</v>
      </c>
      <c r="E8489">
        <v>76.848330000000004</v>
      </c>
      <c r="F8489">
        <v>1564.4197999999999</v>
      </c>
      <c r="G8489">
        <v>631.89840000000004</v>
      </c>
      <c r="H8489">
        <v>0</v>
      </c>
      <c r="I8489">
        <v>7433.6714000000002</v>
      </c>
      <c r="J8489">
        <v>214.60162</v>
      </c>
      <c r="K8489">
        <f t="shared" si="924"/>
        <v>37137.0357</v>
      </c>
      <c r="L8489">
        <f t="shared" si="925"/>
        <v>76.848330000000004</v>
      </c>
      <c r="M8489">
        <f t="shared" si="926"/>
        <v>8998.0912000000008</v>
      </c>
      <c r="N8489">
        <f t="shared" si="927"/>
        <v>846.50002000000006</v>
      </c>
      <c r="O8489">
        <f t="shared" si="928"/>
        <v>9921.439550000001</v>
      </c>
      <c r="P8489">
        <f t="shared" si="929"/>
        <v>7.6482730200000004</v>
      </c>
      <c r="Q8489">
        <f t="shared" si="930"/>
        <v>2.2731665300000001</v>
      </c>
    </row>
    <row r="8490" spans="1:17" x14ac:dyDescent="0.2">
      <c r="A8490" s="2">
        <v>44915.666666666664</v>
      </c>
      <c r="B8490">
        <v>2347.0947000000001</v>
      </c>
      <c r="C8490">
        <v>5579.3729999999996</v>
      </c>
      <c r="D8490">
        <v>29210.567999999999</v>
      </c>
      <c r="E8490">
        <v>184.10443000000001</v>
      </c>
      <c r="F8490">
        <v>1564.4197999999999</v>
      </c>
      <c r="G8490">
        <v>683.82650000000001</v>
      </c>
      <c r="H8490">
        <v>0</v>
      </c>
      <c r="I8490">
        <v>7403.1440000000002</v>
      </c>
      <c r="J8490">
        <v>376.31301999999999</v>
      </c>
      <c r="K8490">
        <f t="shared" si="924"/>
        <v>37137.0357</v>
      </c>
      <c r="L8490">
        <f t="shared" si="925"/>
        <v>184.10443000000001</v>
      </c>
      <c r="M8490">
        <f t="shared" si="926"/>
        <v>8967.5637999999999</v>
      </c>
      <c r="N8490">
        <f t="shared" si="927"/>
        <v>1060.1395199999999</v>
      </c>
      <c r="O8490">
        <f t="shared" si="928"/>
        <v>10211.80775</v>
      </c>
      <c r="P8490">
        <f t="shared" si="929"/>
        <v>7.7794570199999997</v>
      </c>
      <c r="Q8490">
        <f t="shared" si="930"/>
        <v>2.43235073</v>
      </c>
    </row>
    <row r="8491" spans="1:17" x14ac:dyDescent="0.2">
      <c r="A8491" s="2">
        <v>44915.708333333336</v>
      </c>
      <c r="B8491">
        <v>2347.0947000000001</v>
      </c>
      <c r="C8491">
        <v>5579.3729999999996</v>
      </c>
      <c r="D8491">
        <v>29210.567999999999</v>
      </c>
      <c r="E8491">
        <v>80.693054000000004</v>
      </c>
      <c r="F8491">
        <v>1564.4197999999999</v>
      </c>
      <c r="G8491">
        <v>3009.3489</v>
      </c>
      <c r="H8491">
        <v>0</v>
      </c>
      <c r="I8491">
        <v>9359.2000000000007</v>
      </c>
      <c r="J8491">
        <v>57.336987000000001</v>
      </c>
      <c r="K8491">
        <f t="shared" si="924"/>
        <v>37137.0357</v>
      </c>
      <c r="L8491">
        <f t="shared" si="925"/>
        <v>80.693054000000004</v>
      </c>
      <c r="M8491">
        <f t="shared" si="926"/>
        <v>10923.6198</v>
      </c>
      <c r="N8491">
        <f t="shared" si="927"/>
        <v>3066.6858870000001</v>
      </c>
      <c r="O8491">
        <f t="shared" si="928"/>
        <v>14070.998740999999</v>
      </c>
      <c r="P8491">
        <f t="shared" si="929"/>
        <v>9.4165369870000006</v>
      </c>
      <c r="Q8491">
        <f t="shared" si="930"/>
        <v>4.6544617539999997</v>
      </c>
    </row>
    <row r="8492" spans="1:17" x14ac:dyDescent="0.2">
      <c r="A8492" s="2">
        <v>44915.75</v>
      </c>
      <c r="B8492">
        <v>2347.0947000000001</v>
      </c>
      <c r="C8492">
        <v>5579.3729999999996</v>
      </c>
      <c r="D8492">
        <v>29210.567999999999</v>
      </c>
      <c r="E8492">
        <v>99.799629999999993</v>
      </c>
      <c r="F8492">
        <v>1564.4197999999999</v>
      </c>
      <c r="G8492">
        <v>77.212059999999994</v>
      </c>
      <c r="H8492">
        <v>0</v>
      </c>
      <c r="I8492">
        <v>15542.796</v>
      </c>
      <c r="J8492">
        <v>0</v>
      </c>
      <c r="K8492">
        <f t="shared" si="924"/>
        <v>37137.0357</v>
      </c>
      <c r="L8492">
        <f t="shared" si="925"/>
        <v>99.799629999999993</v>
      </c>
      <c r="M8492">
        <f t="shared" si="926"/>
        <v>17107.215800000002</v>
      </c>
      <c r="N8492">
        <f t="shared" si="927"/>
        <v>77.212059999999994</v>
      </c>
      <c r="O8492">
        <f t="shared" si="928"/>
        <v>17284.227490000005</v>
      </c>
      <c r="P8492">
        <f t="shared" si="929"/>
        <v>15.542796000000001</v>
      </c>
      <c r="Q8492">
        <f t="shared" si="930"/>
        <v>1.7414314899999999</v>
      </c>
    </row>
    <row r="8493" spans="1:17" x14ac:dyDescent="0.2">
      <c r="A8493" s="2">
        <v>44915.791666666664</v>
      </c>
      <c r="B8493">
        <v>2347.0947000000001</v>
      </c>
      <c r="C8493">
        <v>5579.3729999999996</v>
      </c>
      <c r="D8493">
        <v>29210.567999999999</v>
      </c>
      <c r="E8493">
        <v>139.01012</v>
      </c>
      <c r="F8493">
        <v>1564.4197999999999</v>
      </c>
      <c r="G8493">
        <v>80.345650000000006</v>
      </c>
      <c r="H8493">
        <v>0</v>
      </c>
      <c r="I8493">
        <v>10025.745000000001</v>
      </c>
      <c r="J8493">
        <v>0</v>
      </c>
      <c r="K8493">
        <f t="shared" si="924"/>
        <v>37137.0357</v>
      </c>
      <c r="L8493">
        <f t="shared" si="925"/>
        <v>139.01012</v>
      </c>
      <c r="M8493">
        <f t="shared" si="926"/>
        <v>11590.1648</v>
      </c>
      <c r="N8493">
        <f t="shared" si="927"/>
        <v>80.345650000000006</v>
      </c>
      <c r="O8493">
        <f t="shared" si="928"/>
        <v>11809.520570000001</v>
      </c>
      <c r="P8493">
        <f t="shared" si="929"/>
        <v>10.025745000000001</v>
      </c>
      <c r="Q8493">
        <f t="shared" si="930"/>
        <v>1.7837755699999998</v>
      </c>
    </row>
    <row r="8494" spans="1:17" x14ac:dyDescent="0.2">
      <c r="A8494" s="2">
        <v>44915.833333333336</v>
      </c>
      <c r="B8494">
        <v>2347.0947000000001</v>
      </c>
      <c r="C8494">
        <v>5579.3729999999996</v>
      </c>
      <c r="D8494">
        <v>29210.567999999999</v>
      </c>
      <c r="E8494">
        <v>163.83664999999999</v>
      </c>
      <c r="F8494">
        <v>76.958759999999998</v>
      </c>
      <c r="G8494">
        <v>80.666989999999998</v>
      </c>
      <c r="H8494">
        <v>0</v>
      </c>
      <c r="I8494">
        <v>0</v>
      </c>
      <c r="J8494">
        <v>0</v>
      </c>
      <c r="K8494">
        <f t="shared" si="924"/>
        <v>37137.0357</v>
      </c>
      <c r="L8494">
        <f t="shared" si="925"/>
        <v>163.83664999999999</v>
      </c>
      <c r="M8494">
        <f t="shared" si="926"/>
        <v>76.958759999999998</v>
      </c>
      <c r="N8494">
        <f t="shared" si="927"/>
        <v>80.666989999999998</v>
      </c>
      <c r="O8494">
        <f t="shared" si="928"/>
        <v>321.4624</v>
      </c>
      <c r="P8494">
        <f t="shared" si="929"/>
        <v>0</v>
      </c>
      <c r="Q8494">
        <f t="shared" si="930"/>
        <v>0.32146239999999998</v>
      </c>
    </row>
    <row r="8495" spans="1:17" x14ac:dyDescent="0.2">
      <c r="A8495" s="2">
        <v>44915.875</v>
      </c>
      <c r="B8495">
        <v>2347.0947000000001</v>
      </c>
      <c r="C8495">
        <v>5579.3729999999996</v>
      </c>
      <c r="D8495">
        <v>29210.567999999999</v>
      </c>
      <c r="E8495">
        <v>106.79443000000001</v>
      </c>
      <c r="F8495">
        <v>76.958759999999998</v>
      </c>
      <c r="G8495">
        <v>78.123244999999997</v>
      </c>
      <c r="H8495">
        <v>0</v>
      </c>
      <c r="I8495">
        <v>0</v>
      </c>
      <c r="J8495">
        <v>0</v>
      </c>
      <c r="K8495">
        <f t="shared" si="924"/>
        <v>37137.0357</v>
      </c>
      <c r="L8495">
        <f t="shared" si="925"/>
        <v>106.79443000000001</v>
      </c>
      <c r="M8495">
        <f t="shared" si="926"/>
        <v>76.958759999999998</v>
      </c>
      <c r="N8495">
        <f t="shared" si="927"/>
        <v>78.123244999999997</v>
      </c>
      <c r="O8495">
        <f t="shared" si="928"/>
        <v>261.87643500000001</v>
      </c>
      <c r="P8495">
        <f t="shared" si="929"/>
        <v>0</v>
      </c>
      <c r="Q8495">
        <f t="shared" si="930"/>
        <v>0.26187643500000002</v>
      </c>
    </row>
    <row r="8496" spans="1:17" x14ac:dyDescent="0.2">
      <c r="A8496" s="2">
        <v>44915.916666666664</v>
      </c>
      <c r="B8496">
        <v>2347.0947000000001</v>
      </c>
      <c r="C8496">
        <v>5579.3729999999996</v>
      </c>
      <c r="D8496">
        <v>29210.567999999999</v>
      </c>
      <c r="E8496">
        <v>76.664670000000001</v>
      </c>
      <c r="F8496">
        <v>76.958759999999998</v>
      </c>
      <c r="G8496">
        <v>76.545394999999999</v>
      </c>
      <c r="H8496">
        <v>0</v>
      </c>
      <c r="I8496">
        <v>0</v>
      </c>
      <c r="J8496">
        <v>0</v>
      </c>
      <c r="K8496">
        <f t="shared" si="924"/>
        <v>37137.0357</v>
      </c>
      <c r="L8496">
        <f t="shared" si="925"/>
        <v>76.664670000000001</v>
      </c>
      <c r="M8496">
        <f t="shared" si="926"/>
        <v>76.958759999999998</v>
      </c>
      <c r="N8496">
        <f t="shared" si="927"/>
        <v>76.545394999999999</v>
      </c>
      <c r="O8496">
        <f t="shared" si="928"/>
        <v>230.16882499999997</v>
      </c>
      <c r="P8496">
        <f t="shared" si="929"/>
        <v>0</v>
      </c>
      <c r="Q8496">
        <f t="shared" si="930"/>
        <v>0.23016882499999997</v>
      </c>
    </row>
    <row r="8497" spans="1:17" x14ac:dyDescent="0.2">
      <c r="A8497" s="2">
        <v>44915.958333333336</v>
      </c>
      <c r="B8497">
        <v>2347.0947000000001</v>
      </c>
      <c r="C8497">
        <v>5579.3729999999996</v>
      </c>
      <c r="D8497">
        <v>29210.567999999999</v>
      </c>
      <c r="E8497">
        <v>344.39022999999997</v>
      </c>
      <c r="F8497">
        <v>76.958759999999998</v>
      </c>
      <c r="G8497">
        <v>663.58939999999996</v>
      </c>
      <c r="H8497">
        <v>303.6268</v>
      </c>
      <c r="I8497">
        <v>0</v>
      </c>
      <c r="J8497">
        <v>2006.1782000000001</v>
      </c>
      <c r="K8497">
        <f t="shared" si="924"/>
        <v>37137.0357</v>
      </c>
      <c r="L8497">
        <f t="shared" si="925"/>
        <v>648.01702999999998</v>
      </c>
      <c r="M8497">
        <f t="shared" si="926"/>
        <v>76.958759999999998</v>
      </c>
      <c r="N8497">
        <f t="shared" si="927"/>
        <v>2669.7676000000001</v>
      </c>
      <c r="O8497">
        <f t="shared" si="928"/>
        <v>3394.7433900000001</v>
      </c>
      <c r="P8497">
        <f t="shared" si="929"/>
        <v>2.3098050000000003</v>
      </c>
      <c r="Q8497">
        <f t="shared" si="930"/>
        <v>1.0849383899999998</v>
      </c>
    </row>
    <row r="8498" spans="1:17" x14ac:dyDescent="0.2">
      <c r="A8498" s="2">
        <v>44916</v>
      </c>
      <c r="B8498">
        <v>2347.0947000000001</v>
      </c>
      <c r="C8498">
        <v>5579.3729999999996</v>
      </c>
      <c r="D8498">
        <v>29210.567999999999</v>
      </c>
      <c r="E8498">
        <v>363.84395999999998</v>
      </c>
      <c r="F8498">
        <v>76.958759999999998</v>
      </c>
      <c r="G8498">
        <v>673.70799999999997</v>
      </c>
      <c r="H8498">
        <v>592.19550000000004</v>
      </c>
      <c r="I8498">
        <v>0</v>
      </c>
      <c r="J8498">
        <v>2775.2588000000001</v>
      </c>
      <c r="K8498">
        <f t="shared" si="924"/>
        <v>37137.0357</v>
      </c>
      <c r="L8498">
        <f t="shared" si="925"/>
        <v>956.03945999999996</v>
      </c>
      <c r="M8498">
        <f t="shared" si="926"/>
        <v>76.958759999999998</v>
      </c>
      <c r="N8498">
        <f t="shared" si="927"/>
        <v>3448.9668000000001</v>
      </c>
      <c r="O8498">
        <f t="shared" si="928"/>
        <v>4481.9650199999996</v>
      </c>
      <c r="P8498">
        <f t="shared" si="929"/>
        <v>3.3674543000000003</v>
      </c>
      <c r="Q8498">
        <f t="shared" si="930"/>
        <v>1.11451072</v>
      </c>
    </row>
    <row r="8499" spans="1:17" x14ac:dyDescent="0.2">
      <c r="A8499" s="2">
        <v>44916.041666666664</v>
      </c>
      <c r="B8499">
        <v>2347.0947000000001</v>
      </c>
      <c r="C8499">
        <v>5579.3729999999996</v>
      </c>
      <c r="D8499">
        <v>29210.567999999999</v>
      </c>
      <c r="E8499">
        <v>76.901566000000003</v>
      </c>
      <c r="F8499">
        <v>76.958759999999998</v>
      </c>
      <c r="G8499">
        <v>76.713263999999995</v>
      </c>
      <c r="H8499">
        <v>0</v>
      </c>
      <c r="I8499">
        <v>0</v>
      </c>
      <c r="J8499">
        <v>0</v>
      </c>
      <c r="K8499">
        <f t="shared" si="924"/>
        <v>37137.0357</v>
      </c>
      <c r="L8499">
        <f t="shared" si="925"/>
        <v>76.901566000000003</v>
      </c>
      <c r="M8499">
        <f t="shared" si="926"/>
        <v>76.958759999999998</v>
      </c>
      <c r="N8499">
        <f t="shared" si="927"/>
        <v>76.713263999999995</v>
      </c>
      <c r="O8499">
        <f t="shared" si="928"/>
        <v>230.57358999999997</v>
      </c>
      <c r="P8499">
        <f t="shared" si="929"/>
        <v>0</v>
      </c>
      <c r="Q8499">
        <f t="shared" si="930"/>
        <v>0.23057358999999997</v>
      </c>
    </row>
    <row r="8500" spans="1:17" x14ac:dyDescent="0.2">
      <c r="A8500" s="2">
        <v>44916.083333333336</v>
      </c>
      <c r="B8500">
        <v>2347.0947000000001</v>
      </c>
      <c r="C8500">
        <v>5579.3729999999996</v>
      </c>
      <c r="D8500">
        <v>29210.567999999999</v>
      </c>
      <c r="E8500">
        <v>76.901566000000003</v>
      </c>
      <c r="F8500">
        <v>76.958759999999998</v>
      </c>
      <c r="G8500">
        <v>76.713263999999995</v>
      </c>
      <c r="H8500">
        <v>0</v>
      </c>
      <c r="I8500">
        <v>0</v>
      </c>
      <c r="J8500">
        <v>0</v>
      </c>
      <c r="K8500">
        <f t="shared" si="924"/>
        <v>37137.0357</v>
      </c>
      <c r="L8500">
        <f t="shared" si="925"/>
        <v>76.901566000000003</v>
      </c>
      <c r="M8500">
        <f t="shared" si="926"/>
        <v>76.958759999999998</v>
      </c>
      <c r="N8500">
        <f t="shared" si="927"/>
        <v>76.713263999999995</v>
      </c>
      <c r="O8500">
        <f t="shared" si="928"/>
        <v>230.57358999999997</v>
      </c>
      <c r="P8500">
        <f t="shared" si="929"/>
        <v>0</v>
      </c>
      <c r="Q8500">
        <f t="shared" si="930"/>
        <v>0.23057358999999997</v>
      </c>
    </row>
    <row r="8501" spans="1:17" x14ac:dyDescent="0.2">
      <c r="A8501" s="2">
        <v>44916.125</v>
      </c>
      <c r="B8501">
        <v>2347.0947000000001</v>
      </c>
      <c r="C8501">
        <v>5579.3729999999996</v>
      </c>
      <c r="D8501">
        <v>29210.567999999999</v>
      </c>
      <c r="E8501">
        <v>76.901566000000003</v>
      </c>
      <c r="F8501">
        <v>76.958759999999998</v>
      </c>
      <c r="G8501">
        <v>76.713263999999995</v>
      </c>
      <c r="H8501">
        <v>0</v>
      </c>
      <c r="I8501">
        <v>0</v>
      </c>
      <c r="J8501">
        <v>0</v>
      </c>
      <c r="K8501">
        <f t="shared" si="924"/>
        <v>37137.0357</v>
      </c>
      <c r="L8501">
        <f t="shared" si="925"/>
        <v>76.901566000000003</v>
      </c>
      <c r="M8501">
        <f t="shared" si="926"/>
        <v>76.958759999999998</v>
      </c>
      <c r="N8501">
        <f t="shared" si="927"/>
        <v>76.713263999999995</v>
      </c>
      <c r="O8501">
        <f t="shared" si="928"/>
        <v>230.57358999999997</v>
      </c>
      <c r="P8501">
        <f t="shared" si="929"/>
        <v>0</v>
      </c>
      <c r="Q8501">
        <f t="shared" si="930"/>
        <v>0.23057358999999997</v>
      </c>
    </row>
    <row r="8502" spans="1:17" x14ac:dyDescent="0.2">
      <c r="A8502" s="2">
        <v>44916.166666666664</v>
      </c>
      <c r="B8502">
        <v>2347.0947000000001</v>
      </c>
      <c r="C8502">
        <v>5579.3729999999996</v>
      </c>
      <c r="D8502">
        <v>29210.567999999999</v>
      </c>
      <c r="E8502">
        <v>423.29719999999998</v>
      </c>
      <c r="F8502">
        <v>76.958759999999998</v>
      </c>
      <c r="G8502">
        <v>656.40949999999998</v>
      </c>
      <c r="H8502">
        <v>8893.5280000000002</v>
      </c>
      <c r="I8502">
        <v>0</v>
      </c>
      <c r="J8502">
        <v>12996.47</v>
      </c>
      <c r="K8502">
        <f t="shared" si="924"/>
        <v>37137.0357</v>
      </c>
      <c r="L8502">
        <f t="shared" si="925"/>
        <v>9316.8251999999993</v>
      </c>
      <c r="M8502">
        <f t="shared" si="926"/>
        <v>76.958759999999998</v>
      </c>
      <c r="N8502">
        <f t="shared" si="927"/>
        <v>13652.879499999999</v>
      </c>
      <c r="O8502">
        <f t="shared" si="928"/>
        <v>23046.663459999996</v>
      </c>
      <c r="P8502">
        <f t="shared" si="929"/>
        <v>21.889997999999999</v>
      </c>
      <c r="Q8502">
        <f t="shared" si="930"/>
        <v>1.1566654599999999</v>
      </c>
    </row>
    <row r="8503" spans="1:17" x14ac:dyDescent="0.2">
      <c r="A8503" s="2">
        <v>44916.208333333336</v>
      </c>
      <c r="B8503">
        <v>2347.0947000000001</v>
      </c>
      <c r="C8503">
        <v>5579.3729999999996</v>
      </c>
      <c r="D8503">
        <v>29210.567999999999</v>
      </c>
      <c r="E8503">
        <v>568.65390000000002</v>
      </c>
      <c r="F8503">
        <v>76.958759999999998</v>
      </c>
      <c r="G8503">
        <v>3086.0266000000001</v>
      </c>
      <c r="H8503">
        <v>15920.011</v>
      </c>
      <c r="I8503">
        <v>0</v>
      </c>
      <c r="J8503">
        <v>23812.296999999999</v>
      </c>
      <c r="K8503">
        <f t="shared" si="924"/>
        <v>37137.0357</v>
      </c>
      <c r="L8503">
        <f t="shared" si="925"/>
        <v>16488.6649</v>
      </c>
      <c r="M8503">
        <f t="shared" si="926"/>
        <v>76.958759999999998</v>
      </c>
      <c r="N8503">
        <f t="shared" si="927"/>
        <v>26898.3236</v>
      </c>
      <c r="O8503">
        <f t="shared" si="928"/>
        <v>43463.947260000001</v>
      </c>
      <c r="P8503">
        <f t="shared" si="929"/>
        <v>39.732307999999996</v>
      </c>
      <c r="Q8503">
        <f t="shared" si="930"/>
        <v>3.7316392600000001</v>
      </c>
    </row>
    <row r="8504" spans="1:17" x14ac:dyDescent="0.2">
      <c r="A8504" s="2">
        <v>44916.25</v>
      </c>
      <c r="B8504">
        <v>2347.0947000000001</v>
      </c>
      <c r="C8504">
        <v>5579.3729999999996</v>
      </c>
      <c r="D8504">
        <v>29210.567999999999</v>
      </c>
      <c r="E8504">
        <v>388.02659999999997</v>
      </c>
      <c r="F8504">
        <v>1443.8911000000001</v>
      </c>
      <c r="G8504">
        <v>682.18870000000004</v>
      </c>
      <c r="H8504">
        <v>8599.4509999999991</v>
      </c>
      <c r="I8504">
        <v>17922.620999999999</v>
      </c>
      <c r="J8504">
        <v>13228.492</v>
      </c>
      <c r="K8504">
        <f t="shared" si="924"/>
        <v>37137.0357</v>
      </c>
      <c r="L8504">
        <f t="shared" si="925"/>
        <v>8987.4775999999983</v>
      </c>
      <c r="M8504">
        <f t="shared" si="926"/>
        <v>19366.5121</v>
      </c>
      <c r="N8504">
        <f t="shared" si="927"/>
        <v>13910.680700000001</v>
      </c>
      <c r="O8504">
        <f t="shared" si="928"/>
        <v>42264.670400000003</v>
      </c>
      <c r="P8504">
        <f t="shared" si="929"/>
        <v>39.750563999999997</v>
      </c>
      <c r="Q8504">
        <f t="shared" si="930"/>
        <v>2.5141064000000002</v>
      </c>
    </row>
    <row r="8505" spans="1:17" x14ac:dyDescent="0.2">
      <c r="A8505" s="2">
        <v>44916.291666666664</v>
      </c>
      <c r="B8505">
        <v>2347.0947000000001</v>
      </c>
      <c r="C8505">
        <v>5579.3729999999996</v>
      </c>
      <c r="D8505">
        <v>29210.567999999999</v>
      </c>
      <c r="E8505">
        <v>450.61500000000001</v>
      </c>
      <c r="F8505">
        <v>1631.7074</v>
      </c>
      <c r="G8505">
        <v>681.75080000000003</v>
      </c>
      <c r="H8505">
        <v>2500.2350000000001</v>
      </c>
      <c r="I8505">
        <v>39809.99</v>
      </c>
      <c r="J8505">
        <v>4170.2152999999998</v>
      </c>
      <c r="K8505">
        <f t="shared" si="924"/>
        <v>37137.0357</v>
      </c>
      <c r="L8505">
        <f t="shared" si="925"/>
        <v>2950.8500000000004</v>
      </c>
      <c r="M8505">
        <f t="shared" si="926"/>
        <v>41441.697399999997</v>
      </c>
      <c r="N8505">
        <f t="shared" si="927"/>
        <v>4851.9660999999996</v>
      </c>
      <c r="O8505">
        <f t="shared" si="928"/>
        <v>49244.513499999994</v>
      </c>
      <c r="P8505">
        <f t="shared" si="929"/>
        <v>46.480440300000005</v>
      </c>
      <c r="Q8505">
        <f t="shared" si="930"/>
        <v>2.7640731999999999</v>
      </c>
    </row>
    <row r="8506" spans="1:17" x14ac:dyDescent="0.2">
      <c r="A8506" s="2">
        <v>44916.333333333336</v>
      </c>
      <c r="B8506">
        <v>2347.0947000000001</v>
      </c>
      <c r="C8506">
        <v>5579.3729999999996</v>
      </c>
      <c r="D8506">
        <v>29210.567999999999</v>
      </c>
      <c r="E8506">
        <v>76.720100000000002</v>
      </c>
      <c r="F8506">
        <v>1565.4567</v>
      </c>
      <c r="G8506">
        <v>480.00792999999999</v>
      </c>
      <c r="H8506">
        <v>0</v>
      </c>
      <c r="I8506">
        <v>25969.366999999998</v>
      </c>
      <c r="J8506">
        <v>16.484798000000001</v>
      </c>
      <c r="K8506">
        <f t="shared" si="924"/>
        <v>37137.0357</v>
      </c>
      <c r="L8506">
        <f t="shared" si="925"/>
        <v>76.720100000000002</v>
      </c>
      <c r="M8506">
        <f t="shared" si="926"/>
        <v>27534.823699999997</v>
      </c>
      <c r="N8506">
        <f t="shared" si="927"/>
        <v>496.492728</v>
      </c>
      <c r="O8506">
        <f t="shared" si="928"/>
        <v>28108.036527999997</v>
      </c>
      <c r="P8506">
        <f t="shared" si="929"/>
        <v>25.985851797999999</v>
      </c>
      <c r="Q8506">
        <f t="shared" si="930"/>
        <v>2.1221847299999999</v>
      </c>
    </row>
    <row r="8507" spans="1:17" x14ac:dyDescent="0.2">
      <c r="A8507" s="2">
        <v>44916.375</v>
      </c>
      <c r="B8507">
        <v>2347.0947000000001</v>
      </c>
      <c r="C8507">
        <v>5579.3729999999996</v>
      </c>
      <c r="D8507">
        <v>29210.567999999999</v>
      </c>
      <c r="E8507">
        <v>100.90167</v>
      </c>
      <c r="F8507">
        <v>1564.4197999999999</v>
      </c>
      <c r="G8507">
        <v>732.06489999999997</v>
      </c>
      <c r="H8507">
        <v>0</v>
      </c>
      <c r="I8507">
        <v>13992.133</v>
      </c>
      <c r="J8507">
        <v>0</v>
      </c>
      <c r="K8507">
        <f t="shared" si="924"/>
        <v>37137.0357</v>
      </c>
      <c r="L8507">
        <f t="shared" si="925"/>
        <v>100.90167</v>
      </c>
      <c r="M8507">
        <f t="shared" si="926"/>
        <v>15556.552799999999</v>
      </c>
      <c r="N8507">
        <f t="shared" si="927"/>
        <v>732.06489999999997</v>
      </c>
      <c r="O8507">
        <f t="shared" si="928"/>
        <v>16389.519369999998</v>
      </c>
      <c r="P8507">
        <f t="shared" si="929"/>
        <v>13.992132999999999</v>
      </c>
      <c r="Q8507">
        <f t="shared" si="930"/>
        <v>2.3973863699999995</v>
      </c>
    </row>
    <row r="8508" spans="1:17" x14ac:dyDescent="0.2">
      <c r="A8508" s="2">
        <v>44916.416666666664</v>
      </c>
      <c r="B8508">
        <v>2347.0947000000001</v>
      </c>
      <c r="C8508">
        <v>5579.3729999999996</v>
      </c>
      <c r="D8508">
        <v>29210.567999999999</v>
      </c>
      <c r="E8508">
        <v>76.564859999999996</v>
      </c>
      <c r="F8508">
        <v>1564.4197999999999</v>
      </c>
      <c r="G8508">
        <v>76.602455000000006</v>
      </c>
      <c r="H8508">
        <v>0</v>
      </c>
      <c r="I8508">
        <v>10729.713</v>
      </c>
      <c r="J8508">
        <v>0</v>
      </c>
      <c r="K8508">
        <f t="shared" si="924"/>
        <v>37137.0357</v>
      </c>
      <c r="L8508">
        <f t="shared" si="925"/>
        <v>76.564859999999996</v>
      </c>
      <c r="M8508">
        <f t="shared" si="926"/>
        <v>12294.132799999999</v>
      </c>
      <c r="N8508">
        <f t="shared" si="927"/>
        <v>76.602455000000006</v>
      </c>
      <c r="O8508">
        <f t="shared" si="928"/>
        <v>12447.300115</v>
      </c>
      <c r="P8508">
        <f t="shared" si="929"/>
        <v>10.729713</v>
      </c>
      <c r="Q8508">
        <f t="shared" si="930"/>
        <v>1.7175871149999997</v>
      </c>
    </row>
    <row r="8509" spans="1:17" x14ac:dyDescent="0.2">
      <c r="A8509" s="2">
        <v>44916.458333333336</v>
      </c>
      <c r="B8509">
        <v>2347.0947000000001</v>
      </c>
      <c r="C8509">
        <v>5579.3729999999996</v>
      </c>
      <c r="D8509">
        <v>29210.567999999999</v>
      </c>
      <c r="E8509">
        <v>79.240530000000007</v>
      </c>
      <c r="F8509">
        <v>1564.4197999999999</v>
      </c>
      <c r="G8509">
        <v>213.74173999999999</v>
      </c>
      <c r="H8509">
        <v>0</v>
      </c>
      <c r="I8509">
        <v>8971.02</v>
      </c>
      <c r="J8509">
        <v>0</v>
      </c>
      <c r="K8509">
        <f t="shared" si="924"/>
        <v>37137.0357</v>
      </c>
      <c r="L8509">
        <f t="shared" si="925"/>
        <v>79.240530000000007</v>
      </c>
      <c r="M8509">
        <f t="shared" si="926"/>
        <v>10535.4398</v>
      </c>
      <c r="N8509">
        <f t="shared" si="927"/>
        <v>213.74173999999999</v>
      </c>
      <c r="O8509">
        <f t="shared" si="928"/>
        <v>10828.422069999999</v>
      </c>
      <c r="P8509">
        <f t="shared" si="929"/>
        <v>8.9710200000000011</v>
      </c>
      <c r="Q8509">
        <f t="shared" si="930"/>
        <v>1.8574020699999998</v>
      </c>
    </row>
    <row r="8510" spans="1:17" x14ac:dyDescent="0.2">
      <c r="A8510" s="2">
        <v>44916.5</v>
      </c>
      <c r="B8510">
        <v>2347.0947000000001</v>
      </c>
      <c r="C8510">
        <v>5579.3729999999996</v>
      </c>
      <c r="D8510">
        <v>29210.567999999999</v>
      </c>
      <c r="E8510">
        <v>120.01438</v>
      </c>
      <c r="F8510">
        <v>1564.4197999999999</v>
      </c>
      <c r="G8510">
        <v>80.651923999999994</v>
      </c>
      <c r="H8510">
        <v>0</v>
      </c>
      <c r="I8510">
        <v>8310.1200000000008</v>
      </c>
      <c r="J8510">
        <v>0</v>
      </c>
      <c r="K8510">
        <f t="shared" si="924"/>
        <v>37137.0357</v>
      </c>
      <c r="L8510">
        <f t="shared" si="925"/>
        <v>120.01438</v>
      </c>
      <c r="M8510">
        <f t="shared" si="926"/>
        <v>9874.5398000000005</v>
      </c>
      <c r="N8510">
        <f t="shared" si="927"/>
        <v>80.651923999999994</v>
      </c>
      <c r="O8510">
        <f t="shared" si="928"/>
        <v>10075.206104000001</v>
      </c>
      <c r="P8510">
        <f t="shared" si="929"/>
        <v>8.3101200000000013</v>
      </c>
      <c r="Q8510">
        <f t="shared" si="930"/>
        <v>1.7650861039999999</v>
      </c>
    </row>
    <row r="8511" spans="1:17" x14ac:dyDescent="0.2">
      <c r="A8511" s="2">
        <v>44916.541666666664</v>
      </c>
      <c r="B8511">
        <v>2347.0947000000001</v>
      </c>
      <c r="C8511">
        <v>5579.3729999999996</v>
      </c>
      <c r="D8511">
        <v>29210.567999999999</v>
      </c>
      <c r="E8511">
        <v>146.32697999999999</v>
      </c>
      <c r="F8511">
        <v>1564.4197999999999</v>
      </c>
      <c r="G8511">
        <v>83.813280000000006</v>
      </c>
      <c r="H8511">
        <v>0</v>
      </c>
      <c r="I8511">
        <v>6962.9709999999995</v>
      </c>
      <c r="J8511">
        <v>0</v>
      </c>
      <c r="K8511">
        <f t="shared" si="924"/>
        <v>37137.0357</v>
      </c>
      <c r="L8511">
        <f t="shared" si="925"/>
        <v>146.32697999999999</v>
      </c>
      <c r="M8511">
        <f t="shared" si="926"/>
        <v>8527.3907999999992</v>
      </c>
      <c r="N8511">
        <f t="shared" si="927"/>
        <v>83.813280000000006</v>
      </c>
      <c r="O8511">
        <f t="shared" si="928"/>
        <v>8757.5310599999993</v>
      </c>
      <c r="P8511">
        <f t="shared" si="929"/>
        <v>6.9629709999999996</v>
      </c>
      <c r="Q8511">
        <f t="shared" si="930"/>
        <v>1.79456006</v>
      </c>
    </row>
    <row r="8512" spans="1:17" x14ac:dyDescent="0.2">
      <c r="A8512" s="2">
        <v>44916.583333333336</v>
      </c>
      <c r="B8512">
        <v>2347.0947000000001</v>
      </c>
      <c r="C8512">
        <v>5579.3729999999996</v>
      </c>
      <c r="D8512">
        <v>29210.567999999999</v>
      </c>
      <c r="E8512">
        <v>96.695719999999994</v>
      </c>
      <c r="F8512">
        <v>1564.4197999999999</v>
      </c>
      <c r="G8512">
        <v>76.693380000000005</v>
      </c>
      <c r="H8512">
        <v>0</v>
      </c>
      <c r="I8512">
        <v>6579.5913</v>
      </c>
      <c r="J8512">
        <v>0</v>
      </c>
      <c r="K8512">
        <f t="shared" si="924"/>
        <v>37137.0357</v>
      </c>
      <c r="L8512">
        <f t="shared" si="925"/>
        <v>96.695719999999994</v>
      </c>
      <c r="M8512">
        <f t="shared" si="926"/>
        <v>8144.0110999999997</v>
      </c>
      <c r="N8512">
        <f t="shared" si="927"/>
        <v>76.693380000000005</v>
      </c>
      <c r="O8512">
        <f t="shared" si="928"/>
        <v>8317.4002</v>
      </c>
      <c r="P8512">
        <f t="shared" si="929"/>
        <v>6.5795912999999997</v>
      </c>
      <c r="Q8512">
        <f t="shared" si="930"/>
        <v>1.7378088999999997</v>
      </c>
    </row>
    <row r="8513" spans="1:17" x14ac:dyDescent="0.2">
      <c r="A8513" s="2">
        <v>44916.625</v>
      </c>
      <c r="B8513">
        <v>2347.0947000000001</v>
      </c>
      <c r="C8513">
        <v>5579.3729999999996</v>
      </c>
      <c r="D8513">
        <v>29210.567999999999</v>
      </c>
      <c r="E8513">
        <v>76.909949999999995</v>
      </c>
      <c r="F8513">
        <v>1564.4197999999999</v>
      </c>
      <c r="G8513">
        <v>633.23375999999996</v>
      </c>
      <c r="H8513">
        <v>0</v>
      </c>
      <c r="I8513">
        <v>7718.5720000000001</v>
      </c>
      <c r="J8513">
        <v>453.02048000000002</v>
      </c>
      <c r="K8513">
        <f t="shared" si="924"/>
        <v>37137.0357</v>
      </c>
      <c r="L8513">
        <f t="shared" si="925"/>
        <v>76.909949999999995</v>
      </c>
      <c r="M8513">
        <f t="shared" si="926"/>
        <v>9282.9917999999998</v>
      </c>
      <c r="N8513">
        <f t="shared" si="927"/>
        <v>1086.25424</v>
      </c>
      <c r="O8513">
        <f t="shared" si="928"/>
        <v>10446.155989999999</v>
      </c>
      <c r="P8513">
        <f t="shared" si="929"/>
        <v>8.171592480000001</v>
      </c>
      <c r="Q8513">
        <f t="shared" si="930"/>
        <v>2.2745635100000001</v>
      </c>
    </row>
    <row r="8514" spans="1:17" x14ac:dyDescent="0.2">
      <c r="A8514" s="2">
        <v>44916.666666666664</v>
      </c>
      <c r="B8514">
        <v>2347.0947000000001</v>
      </c>
      <c r="C8514">
        <v>5579.3729999999996</v>
      </c>
      <c r="D8514">
        <v>29210.567999999999</v>
      </c>
      <c r="E8514">
        <v>192.84862000000001</v>
      </c>
      <c r="F8514">
        <v>1564.4197999999999</v>
      </c>
      <c r="G8514">
        <v>683.82650000000001</v>
      </c>
      <c r="H8514">
        <v>0</v>
      </c>
      <c r="I8514">
        <v>8129.5913</v>
      </c>
      <c r="J8514">
        <v>1481.1587</v>
      </c>
      <c r="K8514">
        <f t="shared" si="924"/>
        <v>37137.0357</v>
      </c>
      <c r="L8514">
        <f t="shared" si="925"/>
        <v>192.84862000000001</v>
      </c>
      <c r="M8514">
        <f t="shared" si="926"/>
        <v>9694.0110999999997</v>
      </c>
      <c r="N8514">
        <f t="shared" si="927"/>
        <v>2164.9852000000001</v>
      </c>
      <c r="O8514">
        <f t="shared" si="928"/>
        <v>12051.84492</v>
      </c>
      <c r="P8514">
        <f t="shared" si="929"/>
        <v>9.6107499999999995</v>
      </c>
      <c r="Q8514">
        <f t="shared" si="930"/>
        <v>2.4410949199999998</v>
      </c>
    </row>
    <row r="8515" spans="1:17" x14ac:dyDescent="0.2">
      <c r="A8515" s="2">
        <v>44916.708333333336</v>
      </c>
      <c r="B8515">
        <v>2347.0947000000001</v>
      </c>
      <c r="C8515">
        <v>5579.3729999999996</v>
      </c>
      <c r="D8515">
        <v>29210.567999999999</v>
      </c>
      <c r="E8515">
        <v>79.933539999999994</v>
      </c>
      <c r="F8515">
        <v>1564.4197999999999</v>
      </c>
      <c r="G8515">
        <v>1195.3131000000001</v>
      </c>
      <c r="H8515">
        <v>0</v>
      </c>
      <c r="I8515">
        <v>10206.379999999999</v>
      </c>
      <c r="J8515">
        <v>426.68306999999999</v>
      </c>
      <c r="K8515">
        <f t="shared" ref="K8515:K8578" si="931">SUM(B8515:D8515)</f>
        <v>37137.0357</v>
      </c>
      <c r="L8515">
        <f t="shared" ref="L8515:L8578" si="932">H8515+E8515</f>
        <v>79.933539999999994</v>
      </c>
      <c r="M8515">
        <f t="shared" ref="M8515:M8578" si="933">I8515+F8515</f>
        <v>11770.799799999999</v>
      </c>
      <c r="N8515">
        <f t="shared" ref="N8515:N8578" si="934">J8515+G8515</f>
        <v>1621.9961700000001</v>
      </c>
      <c r="O8515">
        <f t="shared" ref="O8515:O8578" si="935">SUM(L8515:N8515)</f>
        <v>13472.729509999999</v>
      </c>
      <c r="P8515">
        <f t="shared" ref="P8515:P8578" si="936">SUM(H8515:J8515)/1000</f>
        <v>10.633063069999999</v>
      </c>
      <c r="Q8515">
        <f t="shared" ref="Q8515:Q8578" si="937">SUM(E8515:G8515)/1000</f>
        <v>2.8396664399999998</v>
      </c>
    </row>
    <row r="8516" spans="1:17" x14ac:dyDescent="0.2">
      <c r="A8516" s="2">
        <v>44916.75</v>
      </c>
      <c r="B8516">
        <v>2347.0947000000001</v>
      </c>
      <c r="C8516">
        <v>5579.3729999999996</v>
      </c>
      <c r="D8516">
        <v>29210.567999999999</v>
      </c>
      <c r="E8516">
        <v>117.4349</v>
      </c>
      <c r="F8516">
        <v>1564.4197999999999</v>
      </c>
      <c r="G8516">
        <v>80.694496000000001</v>
      </c>
      <c r="H8516">
        <v>0</v>
      </c>
      <c r="I8516">
        <v>15857.246999999999</v>
      </c>
      <c r="J8516">
        <v>0</v>
      </c>
      <c r="K8516">
        <f t="shared" si="931"/>
        <v>37137.0357</v>
      </c>
      <c r="L8516">
        <f t="shared" si="932"/>
        <v>117.4349</v>
      </c>
      <c r="M8516">
        <f t="shared" si="933"/>
        <v>17421.666799999999</v>
      </c>
      <c r="N8516">
        <f t="shared" si="934"/>
        <v>80.694496000000001</v>
      </c>
      <c r="O8516">
        <f t="shared" si="935"/>
        <v>17619.796195999999</v>
      </c>
      <c r="P8516">
        <f t="shared" si="936"/>
        <v>15.857246999999999</v>
      </c>
      <c r="Q8516">
        <f t="shared" si="937"/>
        <v>1.7625491959999999</v>
      </c>
    </row>
    <row r="8517" spans="1:17" x14ac:dyDescent="0.2">
      <c r="A8517" s="2">
        <v>44916.791666666664</v>
      </c>
      <c r="B8517">
        <v>2347.0947000000001</v>
      </c>
      <c r="C8517">
        <v>5579.3729999999996</v>
      </c>
      <c r="D8517">
        <v>29210.567999999999</v>
      </c>
      <c r="E8517">
        <v>141.29555999999999</v>
      </c>
      <c r="F8517">
        <v>1564.4197999999999</v>
      </c>
      <c r="G8517">
        <v>84.746025000000003</v>
      </c>
      <c r="H8517">
        <v>0</v>
      </c>
      <c r="I8517">
        <v>9827.0570000000007</v>
      </c>
      <c r="J8517">
        <v>0</v>
      </c>
      <c r="K8517">
        <f t="shared" si="931"/>
        <v>37137.0357</v>
      </c>
      <c r="L8517">
        <f t="shared" si="932"/>
        <v>141.29555999999999</v>
      </c>
      <c r="M8517">
        <f t="shared" si="933"/>
        <v>11391.4768</v>
      </c>
      <c r="N8517">
        <f t="shared" si="934"/>
        <v>84.746025000000003</v>
      </c>
      <c r="O8517">
        <f t="shared" si="935"/>
        <v>11617.518385000001</v>
      </c>
      <c r="P8517">
        <f t="shared" si="936"/>
        <v>9.8270569999999999</v>
      </c>
      <c r="Q8517">
        <f t="shared" si="937"/>
        <v>1.7904613849999997</v>
      </c>
    </row>
    <row r="8518" spans="1:17" x14ac:dyDescent="0.2">
      <c r="A8518" s="2">
        <v>44916.833333333336</v>
      </c>
      <c r="B8518">
        <v>2347.0947000000001</v>
      </c>
      <c r="C8518">
        <v>5579.3729999999996</v>
      </c>
      <c r="D8518">
        <v>29210.567999999999</v>
      </c>
      <c r="E8518">
        <v>125.91031</v>
      </c>
      <c r="F8518">
        <v>76.958759999999998</v>
      </c>
      <c r="G8518">
        <v>82.788809999999998</v>
      </c>
      <c r="H8518">
        <v>0</v>
      </c>
      <c r="I8518">
        <v>0</v>
      </c>
      <c r="J8518">
        <v>0</v>
      </c>
      <c r="K8518">
        <f t="shared" si="931"/>
        <v>37137.0357</v>
      </c>
      <c r="L8518">
        <f t="shared" si="932"/>
        <v>125.91031</v>
      </c>
      <c r="M8518">
        <f t="shared" si="933"/>
        <v>76.958759999999998</v>
      </c>
      <c r="N8518">
        <f t="shared" si="934"/>
        <v>82.788809999999998</v>
      </c>
      <c r="O8518">
        <f t="shared" si="935"/>
        <v>285.65787999999998</v>
      </c>
      <c r="P8518">
        <f t="shared" si="936"/>
        <v>0</v>
      </c>
      <c r="Q8518">
        <f t="shared" si="937"/>
        <v>0.28565787999999998</v>
      </c>
    </row>
    <row r="8519" spans="1:17" x14ac:dyDescent="0.2">
      <c r="A8519" s="2">
        <v>44916.875</v>
      </c>
      <c r="B8519">
        <v>2347.0947000000001</v>
      </c>
      <c r="C8519">
        <v>5579.3729999999996</v>
      </c>
      <c r="D8519">
        <v>29210.567999999999</v>
      </c>
      <c r="E8519">
        <v>96.302284</v>
      </c>
      <c r="F8519">
        <v>76.958759999999998</v>
      </c>
      <c r="G8519">
        <v>534.65704000000005</v>
      </c>
      <c r="H8519">
        <v>0</v>
      </c>
      <c r="I8519">
        <v>0</v>
      </c>
      <c r="J8519">
        <v>32.683720000000001</v>
      </c>
      <c r="K8519">
        <f t="shared" si="931"/>
        <v>37137.0357</v>
      </c>
      <c r="L8519">
        <f t="shared" si="932"/>
        <v>96.302284</v>
      </c>
      <c r="M8519">
        <f t="shared" si="933"/>
        <v>76.958759999999998</v>
      </c>
      <c r="N8519">
        <f t="shared" si="934"/>
        <v>567.34076000000005</v>
      </c>
      <c r="O8519">
        <f t="shared" si="935"/>
        <v>740.60180400000002</v>
      </c>
      <c r="P8519">
        <f t="shared" si="936"/>
        <v>3.2683719999999999E-2</v>
      </c>
      <c r="Q8519">
        <f t="shared" si="937"/>
        <v>0.707918084</v>
      </c>
    </row>
    <row r="8520" spans="1:17" x14ac:dyDescent="0.2">
      <c r="A8520" s="2">
        <v>44916.916666666664</v>
      </c>
      <c r="B8520">
        <v>2347.0947000000001</v>
      </c>
      <c r="C8520">
        <v>5579.3729999999996</v>
      </c>
      <c r="D8520">
        <v>29210.567999999999</v>
      </c>
      <c r="E8520">
        <v>76.783950000000004</v>
      </c>
      <c r="F8520">
        <v>76.958759999999998</v>
      </c>
      <c r="G8520">
        <v>681.30304000000001</v>
      </c>
      <c r="H8520">
        <v>0</v>
      </c>
      <c r="I8520">
        <v>0</v>
      </c>
      <c r="J8520">
        <v>1222.2281</v>
      </c>
      <c r="K8520">
        <f t="shared" si="931"/>
        <v>37137.0357</v>
      </c>
      <c r="L8520">
        <f t="shared" si="932"/>
        <v>76.783950000000004</v>
      </c>
      <c r="M8520">
        <f t="shared" si="933"/>
        <v>76.958759999999998</v>
      </c>
      <c r="N8520">
        <f t="shared" si="934"/>
        <v>1903.5311400000001</v>
      </c>
      <c r="O8520">
        <f t="shared" si="935"/>
        <v>2057.27385</v>
      </c>
      <c r="P8520">
        <f t="shared" si="936"/>
        <v>1.2222281000000002</v>
      </c>
      <c r="Q8520">
        <f t="shared" si="937"/>
        <v>0.83504575000000003</v>
      </c>
    </row>
    <row r="8521" spans="1:17" x14ac:dyDescent="0.2">
      <c r="A8521" s="2">
        <v>44916.958333333336</v>
      </c>
      <c r="B8521">
        <v>2347.0947000000001</v>
      </c>
      <c r="C8521">
        <v>5579.3729999999996</v>
      </c>
      <c r="D8521">
        <v>29210.567999999999</v>
      </c>
      <c r="E8521">
        <v>344.39022999999997</v>
      </c>
      <c r="F8521">
        <v>76.958759999999998</v>
      </c>
      <c r="G8521">
        <v>683.82650000000001</v>
      </c>
      <c r="H8521">
        <v>1559.8033</v>
      </c>
      <c r="I8521">
        <v>0</v>
      </c>
      <c r="J8521">
        <v>10007.477000000001</v>
      </c>
      <c r="K8521">
        <f t="shared" si="931"/>
        <v>37137.0357</v>
      </c>
      <c r="L8521">
        <f t="shared" si="932"/>
        <v>1904.19353</v>
      </c>
      <c r="M8521">
        <f t="shared" si="933"/>
        <v>76.958759999999998</v>
      </c>
      <c r="N8521">
        <f t="shared" si="934"/>
        <v>10691.3035</v>
      </c>
      <c r="O8521">
        <f t="shared" si="935"/>
        <v>12672.45579</v>
      </c>
      <c r="P8521">
        <f t="shared" si="936"/>
        <v>11.5672803</v>
      </c>
      <c r="Q8521">
        <f t="shared" si="937"/>
        <v>1.1051754900000001</v>
      </c>
    </row>
    <row r="8522" spans="1:17" x14ac:dyDescent="0.2">
      <c r="A8522" s="2">
        <v>44917</v>
      </c>
      <c r="B8522">
        <v>2347.0947000000001</v>
      </c>
      <c r="C8522">
        <v>5579.3729999999996</v>
      </c>
      <c r="D8522">
        <v>29210.567999999999</v>
      </c>
      <c r="E8522">
        <v>368.70737000000003</v>
      </c>
      <c r="F8522">
        <v>76.958759999999998</v>
      </c>
      <c r="G8522">
        <v>683.82650000000001</v>
      </c>
      <c r="H8522">
        <v>2364.7433999999998</v>
      </c>
      <c r="I8522">
        <v>0</v>
      </c>
      <c r="J8522">
        <v>7977.4984999999997</v>
      </c>
      <c r="K8522">
        <f t="shared" si="931"/>
        <v>37137.0357</v>
      </c>
      <c r="L8522">
        <f t="shared" si="932"/>
        <v>2733.4507699999999</v>
      </c>
      <c r="M8522">
        <f t="shared" si="933"/>
        <v>76.958759999999998</v>
      </c>
      <c r="N8522">
        <f t="shared" si="934"/>
        <v>8661.3249999999989</v>
      </c>
      <c r="O8522">
        <f t="shared" si="935"/>
        <v>11471.734529999998</v>
      </c>
      <c r="P8522">
        <f t="shared" si="936"/>
        <v>10.342241899999999</v>
      </c>
      <c r="Q8522">
        <f t="shared" si="937"/>
        <v>1.1294926299999999</v>
      </c>
    </row>
    <row r="8523" spans="1:17" x14ac:dyDescent="0.2">
      <c r="A8523" s="2">
        <v>44917.041666666664</v>
      </c>
      <c r="B8523">
        <v>2347.0947000000001</v>
      </c>
      <c r="C8523">
        <v>5579.3729999999996</v>
      </c>
      <c r="D8523">
        <v>29210.567999999999</v>
      </c>
      <c r="E8523">
        <v>76.901566000000003</v>
      </c>
      <c r="F8523">
        <v>944.64435000000003</v>
      </c>
      <c r="G8523">
        <v>633.23375999999996</v>
      </c>
      <c r="H8523">
        <v>0</v>
      </c>
      <c r="I8523">
        <v>21.663435</v>
      </c>
      <c r="J8523">
        <v>91.182495000000003</v>
      </c>
      <c r="K8523">
        <f t="shared" si="931"/>
        <v>37137.0357</v>
      </c>
      <c r="L8523">
        <f t="shared" si="932"/>
        <v>76.901566000000003</v>
      </c>
      <c r="M8523">
        <f t="shared" si="933"/>
        <v>966.30778500000008</v>
      </c>
      <c r="N8523">
        <f t="shared" si="934"/>
        <v>724.41625499999998</v>
      </c>
      <c r="O8523">
        <f t="shared" si="935"/>
        <v>1767.6256060000001</v>
      </c>
      <c r="P8523">
        <f t="shared" si="936"/>
        <v>0.11284593000000001</v>
      </c>
      <c r="Q8523">
        <f t="shared" si="937"/>
        <v>1.6547796760000002</v>
      </c>
    </row>
    <row r="8524" spans="1:17" x14ac:dyDescent="0.2">
      <c r="A8524" s="2">
        <v>44917.083333333336</v>
      </c>
      <c r="B8524">
        <v>2347.0947000000001</v>
      </c>
      <c r="C8524">
        <v>5579.3729999999996</v>
      </c>
      <c r="D8524">
        <v>29210.567999999999</v>
      </c>
      <c r="E8524">
        <v>76.901566000000003</v>
      </c>
      <c r="F8524">
        <v>1564.4197999999999</v>
      </c>
      <c r="G8524">
        <v>76.713263999999995</v>
      </c>
      <c r="H8524">
        <v>0</v>
      </c>
      <c r="I8524">
        <v>132.42490000000001</v>
      </c>
      <c r="J8524">
        <v>0</v>
      </c>
      <c r="K8524">
        <f t="shared" si="931"/>
        <v>37137.0357</v>
      </c>
      <c r="L8524">
        <f t="shared" si="932"/>
        <v>76.901566000000003</v>
      </c>
      <c r="M8524">
        <f t="shared" si="933"/>
        <v>1696.8446999999999</v>
      </c>
      <c r="N8524">
        <f t="shared" si="934"/>
        <v>76.713263999999995</v>
      </c>
      <c r="O8524">
        <f t="shared" si="935"/>
        <v>1850.4595299999999</v>
      </c>
      <c r="P8524">
        <f t="shared" si="936"/>
        <v>0.13242490000000001</v>
      </c>
      <c r="Q8524">
        <f t="shared" si="937"/>
        <v>1.7180346299999998</v>
      </c>
    </row>
    <row r="8525" spans="1:17" x14ac:dyDescent="0.2">
      <c r="A8525" s="2">
        <v>44917.125</v>
      </c>
      <c r="B8525">
        <v>2347.0947000000001</v>
      </c>
      <c r="C8525">
        <v>5579.3729999999996</v>
      </c>
      <c r="D8525">
        <v>29210.567999999999</v>
      </c>
      <c r="E8525">
        <v>76.901566000000003</v>
      </c>
      <c r="F8525">
        <v>1564.4197999999999</v>
      </c>
      <c r="G8525">
        <v>76.713263999999995</v>
      </c>
      <c r="H8525">
        <v>0</v>
      </c>
      <c r="I8525">
        <v>563.14610000000005</v>
      </c>
      <c r="J8525">
        <v>0</v>
      </c>
      <c r="K8525">
        <f t="shared" si="931"/>
        <v>37137.0357</v>
      </c>
      <c r="L8525">
        <f t="shared" si="932"/>
        <v>76.901566000000003</v>
      </c>
      <c r="M8525">
        <f t="shared" si="933"/>
        <v>2127.5659000000001</v>
      </c>
      <c r="N8525">
        <f t="shared" si="934"/>
        <v>76.713263999999995</v>
      </c>
      <c r="O8525">
        <f t="shared" si="935"/>
        <v>2281.18073</v>
      </c>
      <c r="P8525">
        <f t="shared" si="936"/>
        <v>0.56314610000000009</v>
      </c>
      <c r="Q8525">
        <f t="shared" si="937"/>
        <v>1.7180346299999998</v>
      </c>
    </row>
    <row r="8526" spans="1:17" x14ac:dyDescent="0.2">
      <c r="A8526" s="2">
        <v>44917.166666666664</v>
      </c>
      <c r="B8526">
        <v>2347.0947000000001</v>
      </c>
      <c r="C8526">
        <v>5579.3729999999996</v>
      </c>
      <c r="D8526">
        <v>29210.567999999999</v>
      </c>
      <c r="E8526">
        <v>966.83590000000004</v>
      </c>
      <c r="F8526">
        <v>1564.4197999999999</v>
      </c>
      <c r="G8526">
        <v>1748.576</v>
      </c>
      <c r="H8526">
        <v>17231.400000000001</v>
      </c>
      <c r="I8526">
        <v>1965.7212999999999</v>
      </c>
      <c r="J8526">
        <v>34526.792999999998</v>
      </c>
      <c r="K8526">
        <f t="shared" si="931"/>
        <v>37137.0357</v>
      </c>
      <c r="L8526">
        <f t="shared" si="932"/>
        <v>18198.2359</v>
      </c>
      <c r="M8526">
        <f t="shared" si="933"/>
        <v>3530.1410999999998</v>
      </c>
      <c r="N8526">
        <f t="shared" si="934"/>
        <v>36275.368999999999</v>
      </c>
      <c r="O8526">
        <f t="shared" si="935"/>
        <v>58003.745999999999</v>
      </c>
      <c r="P8526">
        <f t="shared" si="936"/>
        <v>53.723914300000004</v>
      </c>
      <c r="Q8526">
        <f t="shared" si="937"/>
        <v>4.2798316999999999</v>
      </c>
    </row>
    <row r="8527" spans="1:17" x14ac:dyDescent="0.2">
      <c r="A8527" s="2">
        <v>44917.208333333336</v>
      </c>
      <c r="B8527">
        <v>2347.0947000000001</v>
      </c>
      <c r="C8527">
        <v>5579.3729999999996</v>
      </c>
      <c r="D8527">
        <v>29210.567999999999</v>
      </c>
      <c r="E8527">
        <v>2119.3406</v>
      </c>
      <c r="F8527">
        <v>1564.4197999999999</v>
      </c>
      <c r="G8527">
        <v>5666.4937</v>
      </c>
      <c r="H8527">
        <v>32483.88</v>
      </c>
      <c r="I8527">
        <v>3603.2849999999999</v>
      </c>
      <c r="J8527">
        <v>63458.042999999998</v>
      </c>
      <c r="K8527">
        <f t="shared" si="931"/>
        <v>37137.0357</v>
      </c>
      <c r="L8527">
        <f t="shared" si="932"/>
        <v>34603.220600000001</v>
      </c>
      <c r="M8527">
        <f t="shared" si="933"/>
        <v>5167.7047999999995</v>
      </c>
      <c r="N8527">
        <f t="shared" si="934"/>
        <v>69124.536699999997</v>
      </c>
      <c r="O8527">
        <f t="shared" si="935"/>
        <v>108895.4621</v>
      </c>
      <c r="P8527">
        <f t="shared" si="936"/>
        <v>99.545208000000002</v>
      </c>
      <c r="Q8527">
        <f t="shared" si="937"/>
        <v>9.3502541000000008</v>
      </c>
    </row>
    <row r="8528" spans="1:17" x14ac:dyDescent="0.2">
      <c r="A8528" s="2">
        <v>44917.25</v>
      </c>
      <c r="B8528">
        <v>2347.0947000000001</v>
      </c>
      <c r="C8528">
        <v>5579.3729999999996</v>
      </c>
      <c r="D8528">
        <v>29210.567999999999</v>
      </c>
      <c r="E8528">
        <v>902.56719999999996</v>
      </c>
      <c r="F8528">
        <v>1668.4268</v>
      </c>
      <c r="G8528">
        <v>1486.9711</v>
      </c>
      <c r="H8528">
        <v>20552.553</v>
      </c>
      <c r="I8528">
        <v>35289.245999999999</v>
      </c>
      <c r="J8528">
        <v>39906.862999999998</v>
      </c>
      <c r="K8528">
        <f t="shared" si="931"/>
        <v>37137.0357</v>
      </c>
      <c r="L8528">
        <f t="shared" si="932"/>
        <v>21455.120200000001</v>
      </c>
      <c r="M8528">
        <f t="shared" si="933"/>
        <v>36957.6728</v>
      </c>
      <c r="N8528">
        <f t="shared" si="934"/>
        <v>41393.8341</v>
      </c>
      <c r="O8528">
        <f t="shared" si="935"/>
        <v>99806.627100000012</v>
      </c>
      <c r="P8528">
        <f t="shared" si="936"/>
        <v>95.748661999999996</v>
      </c>
      <c r="Q8528">
        <f t="shared" si="937"/>
        <v>4.0579650999999997</v>
      </c>
    </row>
    <row r="8529" spans="1:17" x14ac:dyDescent="0.2">
      <c r="A8529" s="2">
        <v>44917.291666666664</v>
      </c>
      <c r="B8529">
        <v>2347.0947000000001</v>
      </c>
      <c r="C8529">
        <v>5579.3729999999996</v>
      </c>
      <c r="D8529">
        <v>29210.567999999999</v>
      </c>
      <c r="E8529">
        <v>419.52233999999999</v>
      </c>
      <c r="F8529">
        <v>2086.8923</v>
      </c>
      <c r="G8529">
        <v>810.27850000000001</v>
      </c>
      <c r="H8529">
        <v>9257.6949999999997</v>
      </c>
      <c r="I8529">
        <v>61035.887000000002</v>
      </c>
      <c r="J8529">
        <v>23017.403999999999</v>
      </c>
      <c r="K8529">
        <f t="shared" si="931"/>
        <v>37137.0357</v>
      </c>
      <c r="L8529">
        <f t="shared" si="932"/>
        <v>9677.2173399999992</v>
      </c>
      <c r="M8529">
        <f t="shared" si="933"/>
        <v>63122.779300000002</v>
      </c>
      <c r="N8529">
        <f t="shared" si="934"/>
        <v>23827.682499999999</v>
      </c>
      <c r="O8529">
        <f t="shared" si="935"/>
        <v>96627.679139999993</v>
      </c>
      <c r="P8529">
        <f t="shared" si="936"/>
        <v>93.310985999999986</v>
      </c>
      <c r="Q8529">
        <f t="shared" si="937"/>
        <v>3.3166931399999999</v>
      </c>
    </row>
    <row r="8530" spans="1:17" x14ac:dyDescent="0.2">
      <c r="A8530" s="2">
        <v>44917.333333333336</v>
      </c>
      <c r="B8530">
        <v>2347.0947000000001</v>
      </c>
      <c r="C8530">
        <v>5579.3729999999996</v>
      </c>
      <c r="D8530">
        <v>29210.567999999999</v>
      </c>
      <c r="E8530">
        <v>363.84395999999998</v>
      </c>
      <c r="F8530">
        <v>1676.211</v>
      </c>
      <c r="G8530">
        <v>682.56464000000005</v>
      </c>
      <c r="H8530">
        <v>1691.9585999999999</v>
      </c>
      <c r="I8530">
        <v>35482.137000000002</v>
      </c>
      <c r="J8530">
        <v>8932.9269999999997</v>
      </c>
      <c r="K8530">
        <f t="shared" si="931"/>
        <v>37137.0357</v>
      </c>
      <c r="L8530">
        <f t="shared" si="932"/>
        <v>2055.8025600000001</v>
      </c>
      <c r="M8530">
        <f t="shared" si="933"/>
        <v>37158.348000000005</v>
      </c>
      <c r="N8530">
        <f t="shared" si="934"/>
        <v>9615.4916400000002</v>
      </c>
      <c r="O8530">
        <f t="shared" si="935"/>
        <v>48829.642200000009</v>
      </c>
      <c r="P8530">
        <f t="shared" si="936"/>
        <v>46.107022599999993</v>
      </c>
      <c r="Q8530">
        <f t="shared" si="937"/>
        <v>2.7226195999999998</v>
      </c>
    </row>
    <row r="8531" spans="1:17" x14ac:dyDescent="0.2">
      <c r="A8531" s="2">
        <v>44917.375</v>
      </c>
      <c r="B8531">
        <v>2347.0947000000001</v>
      </c>
      <c r="C8531">
        <v>5579.3729999999996</v>
      </c>
      <c r="D8531">
        <v>29210.567999999999</v>
      </c>
      <c r="E8531">
        <v>167.82057</v>
      </c>
      <c r="F8531">
        <v>1564.4197999999999</v>
      </c>
      <c r="G8531">
        <v>694.14995999999996</v>
      </c>
      <c r="H8531">
        <v>0</v>
      </c>
      <c r="I8531">
        <v>19720.009999999998</v>
      </c>
      <c r="J8531">
        <v>4678.4880000000003</v>
      </c>
      <c r="K8531">
        <f t="shared" si="931"/>
        <v>37137.0357</v>
      </c>
      <c r="L8531">
        <f t="shared" si="932"/>
        <v>167.82057</v>
      </c>
      <c r="M8531">
        <f t="shared" si="933"/>
        <v>21284.429799999998</v>
      </c>
      <c r="N8531">
        <f t="shared" si="934"/>
        <v>5372.63796</v>
      </c>
      <c r="O8531">
        <f t="shared" si="935"/>
        <v>26824.888329999998</v>
      </c>
      <c r="P8531">
        <f t="shared" si="936"/>
        <v>24.398498</v>
      </c>
      <c r="Q8531">
        <f t="shared" si="937"/>
        <v>2.4263903300000003</v>
      </c>
    </row>
    <row r="8532" spans="1:17" x14ac:dyDescent="0.2">
      <c r="A8532" s="2">
        <v>44917.416666666664</v>
      </c>
      <c r="B8532">
        <v>2347.0947000000001</v>
      </c>
      <c r="C8532">
        <v>5579.3729999999996</v>
      </c>
      <c r="D8532">
        <v>29210.567999999999</v>
      </c>
      <c r="E8532">
        <v>76.649079999999998</v>
      </c>
      <c r="F8532">
        <v>1564.4197999999999</v>
      </c>
      <c r="G8532">
        <v>681.73320000000001</v>
      </c>
      <c r="H8532">
        <v>0</v>
      </c>
      <c r="I8532">
        <v>16022.571</v>
      </c>
      <c r="J8532">
        <v>7288.8519999999999</v>
      </c>
      <c r="K8532">
        <f t="shared" si="931"/>
        <v>37137.0357</v>
      </c>
      <c r="L8532">
        <f t="shared" si="932"/>
        <v>76.649079999999998</v>
      </c>
      <c r="M8532">
        <f t="shared" si="933"/>
        <v>17586.9908</v>
      </c>
      <c r="N8532">
        <f t="shared" si="934"/>
        <v>7970.5851999999995</v>
      </c>
      <c r="O8532">
        <f t="shared" si="935"/>
        <v>25634.225079999997</v>
      </c>
      <c r="P8532">
        <f t="shared" si="936"/>
        <v>23.311422999999998</v>
      </c>
      <c r="Q8532">
        <f t="shared" si="937"/>
        <v>2.3228020799999998</v>
      </c>
    </row>
    <row r="8533" spans="1:17" x14ac:dyDescent="0.2">
      <c r="A8533" s="2">
        <v>44917.458333333336</v>
      </c>
      <c r="B8533">
        <v>2347.0947000000001</v>
      </c>
      <c r="C8533">
        <v>5579.3729999999996</v>
      </c>
      <c r="D8533">
        <v>29210.567999999999</v>
      </c>
      <c r="E8533">
        <v>77.705299999999994</v>
      </c>
      <c r="F8533">
        <v>1564.4197999999999</v>
      </c>
      <c r="G8533">
        <v>740.36455999999998</v>
      </c>
      <c r="H8533">
        <v>0</v>
      </c>
      <c r="I8533">
        <v>13045.257</v>
      </c>
      <c r="J8533">
        <v>4676.402</v>
      </c>
      <c r="K8533">
        <f t="shared" si="931"/>
        <v>37137.0357</v>
      </c>
      <c r="L8533">
        <f t="shared" si="932"/>
        <v>77.705299999999994</v>
      </c>
      <c r="M8533">
        <f t="shared" si="933"/>
        <v>14609.676799999999</v>
      </c>
      <c r="N8533">
        <f t="shared" si="934"/>
        <v>5416.76656</v>
      </c>
      <c r="O8533">
        <f t="shared" si="935"/>
        <v>20104.148659999999</v>
      </c>
      <c r="P8533">
        <f t="shared" si="936"/>
        <v>17.721658999999999</v>
      </c>
      <c r="Q8533">
        <f t="shared" si="937"/>
        <v>2.3824896600000001</v>
      </c>
    </row>
    <row r="8534" spans="1:17" x14ac:dyDescent="0.2">
      <c r="A8534" s="2">
        <v>44917.5</v>
      </c>
      <c r="B8534">
        <v>2347.0947000000001</v>
      </c>
      <c r="C8534">
        <v>5579.3729999999996</v>
      </c>
      <c r="D8534">
        <v>29210.567999999999</v>
      </c>
      <c r="E8534">
        <v>104.32819000000001</v>
      </c>
      <c r="F8534">
        <v>1564.4197999999999</v>
      </c>
      <c r="G8534">
        <v>624.30460000000005</v>
      </c>
      <c r="H8534">
        <v>0</v>
      </c>
      <c r="I8534">
        <v>12552.425999999999</v>
      </c>
      <c r="J8534">
        <v>68.391075000000001</v>
      </c>
      <c r="K8534">
        <f t="shared" si="931"/>
        <v>37137.0357</v>
      </c>
      <c r="L8534">
        <f t="shared" si="932"/>
        <v>104.32819000000001</v>
      </c>
      <c r="M8534">
        <f t="shared" si="933"/>
        <v>14116.845799999999</v>
      </c>
      <c r="N8534">
        <f t="shared" si="934"/>
        <v>692.69567500000005</v>
      </c>
      <c r="O8534">
        <f t="shared" si="935"/>
        <v>14913.869665</v>
      </c>
      <c r="P8534">
        <f t="shared" si="936"/>
        <v>12.620817075</v>
      </c>
      <c r="Q8534">
        <f t="shared" si="937"/>
        <v>2.2930525899999998</v>
      </c>
    </row>
    <row r="8535" spans="1:17" x14ac:dyDescent="0.2">
      <c r="A8535" s="2">
        <v>44917.541666666664</v>
      </c>
      <c r="B8535">
        <v>2347.0947000000001</v>
      </c>
      <c r="C8535">
        <v>5579.3729999999996</v>
      </c>
      <c r="D8535">
        <v>29210.567999999999</v>
      </c>
      <c r="E8535">
        <v>123.66784</v>
      </c>
      <c r="F8535">
        <v>1564.4197999999999</v>
      </c>
      <c r="G8535">
        <v>83.471450000000004</v>
      </c>
      <c r="H8535">
        <v>0</v>
      </c>
      <c r="I8535">
        <v>10830.594999999999</v>
      </c>
      <c r="J8535">
        <v>0</v>
      </c>
      <c r="K8535">
        <f t="shared" si="931"/>
        <v>37137.0357</v>
      </c>
      <c r="L8535">
        <f t="shared" si="932"/>
        <v>123.66784</v>
      </c>
      <c r="M8535">
        <f t="shared" si="933"/>
        <v>12395.014799999999</v>
      </c>
      <c r="N8535">
        <f t="shared" si="934"/>
        <v>83.471450000000004</v>
      </c>
      <c r="O8535">
        <f t="shared" si="935"/>
        <v>12602.15409</v>
      </c>
      <c r="P8535">
        <f t="shared" si="936"/>
        <v>10.830594999999999</v>
      </c>
      <c r="Q8535">
        <f t="shared" si="937"/>
        <v>1.77155909</v>
      </c>
    </row>
    <row r="8536" spans="1:17" x14ac:dyDescent="0.2">
      <c r="A8536" s="2">
        <v>44917.583333333336</v>
      </c>
      <c r="B8536">
        <v>2347.0947000000001</v>
      </c>
      <c r="C8536">
        <v>5579.3729999999996</v>
      </c>
      <c r="D8536">
        <v>29210.567999999999</v>
      </c>
      <c r="E8536">
        <v>89.547730000000001</v>
      </c>
      <c r="F8536">
        <v>1564.4197999999999</v>
      </c>
      <c r="G8536">
        <v>626.18786999999998</v>
      </c>
      <c r="H8536">
        <v>0</v>
      </c>
      <c r="I8536">
        <v>8898.7669999999998</v>
      </c>
      <c r="J8536">
        <v>110.01376</v>
      </c>
      <c r="K8536">
        <f t="shared" si="931"/>
        <v>37137.0357</v>
      </c>
      <c r="L8536">
        <f t="shared" si="932"/>
        <v>89.547730000000001</v>
      </c>
      <c r="M8536">
        <f t="shared" si="933"/>
        <v>10463.186799999999</v>
      </c>
      <c r="N8536">
        <f t="shared" si="934"/>
        <v>736.20163000000002</v>
      </c>
      <c r="O8536">
        <f t="shared" si="935"/>
        <v>11288.936159999999</v>
      </c>
      <c r="P8536">
        <f t="shared" si="936"/>
        <v>9.0087807600000005</v>
      </c>
      <c r="Q8536">
        <f t="shared" si="937"/>
        <v>2.2801553999999995</v>
      </c>
    </row>
    <row r="8537" spans="1:17" x14ac:dyDescent="0.2">
      <c r="A8537" s="2">
        <v>44917.625</v>
      </c>
      <c r="B8537">
        <v>2347.0947000000001</v>
      </c>
      <c r="C8537">
        <v>5579.3729999999996</v>
      </c>
      <c r="D8537">
        <v>29210.567999999999</v>
      </c>
      <c r="E8537">
        <v>76.678430000000006</v>
      </c>
      <c r="F8537">
        <v>1564.4197999999999</v>
      </c>
      <c r="G8537">
        <v>682.23140000000001</v>
      </c>
      <c r="H8537">
        <v>0</v>
      </c>
      <c r="I8537">
        <v>9581.7610000000004</v>
      </c>
      <c r="J8537">
        <v>4043.4101999999998</v>
      </c>
      <c r="K8537">
        <f t="shared" si="931"/>
        <v>37137.0357</v>
      </c>
      <c r="L8537">
        <f t="shared" si="932"/>
        <v>76.678430000000006</v>
      </c>
      <c r="M8537">
        <f t="shared" si="933"/>
        <v>11146.1808</v>
      </c>
      <c r="N8537">
        <f t="shared" si="934"/>
        <v>4725.6415999999999</v>
      </c>
      <c r="O8537">
        <f t="shared" si="935"/>
        <v>15948.500830000001</v>
      </c>
      <c r="P8537">
        <f t="shared" si="936"/>
        <v>13.6251712</v>
      </c>
      <c r="Q8537">
        <f t="shared" si="937"/>
        <v>2.3233296299999999</v>
      </c>
    </row>
    <row r="8538" spans="1:17" x14ac:dyDescent="0.2">
      <c r="A8538" s="2">
        <v>44917.666666666664</v>
      </c>
      <c r="B8538">
        <v>2347.0947000000001</v>
      </c>
      <c r="C8538">
        <v>5579.3729999999996</v>
      </c>
      <c r="D8538">
        <v>29210.567999999999</v>
      </c>
      <c r="E8538">
        <v>402.97140000000002</v>
      </c>
      <c r="F8538">
        <v>1564.4197999999999</v>
      </c>
      <c r="G8538">
        <v>2199.8962000000001</v>
      </c>
      <c r="H8538">
        <v>0</v>
      </c>
      <c r="I8538">
        <v>10097.966</v>
      </c>
      <c r="J8538">
        <v>7870.6054999999997</v>
      </c>
      <c r="K8538">
        <f t="shared" si="931"/>
        <v>37137.0357</v>
      </c>
      <c r="L8538">
        <f t="shared" si="932"/>
        <v>402.97140000000002</v>
      </c>
      <c r="M8538">
        <f t="shared" si="933"/>
        <v>11662.3858</v>
      </c>
      <c r="N8538">
        <f t="shared" si="934"/>
        <v>10070.501700000001</v>
      </c>
      <c r="O8538">
        <f t="shared" si="935"/>
        <v>22135.858899999999</v>
      </c>
      <c r="P8538">
        <f t="shared" si="936"/>
        <v>17.968571499999999</v>
      </c>
      <c r="Q8538">
        <f t="shared" si="937"/>
        <v>4.1672874000000002</v>
      </c>
    </row>
    <row r="8539" spans="1:17" x14ac:dyDescent="0.2">
      <c r="A8539" s="2">
        <v>44917.708333333336</v>
      </c>
      <c r="B8539">
        <v>2347.0947000000001</v>
      </c>
      <c r="C8539">
        <v>5579.3729999999996</v>
      </c>
      <c r="D8539">
        <v>29210.567999999999</v>
      </c>
      <c r="E8539">
        <v>77.856179999999995</v>
      </c>
      <c r="F8539">
        <v>1564.4197999999999</v>
      </c>
      <c r="G8539">
        <v>681.69226000000003</v>
      </c>
      <c r="H8539">
        <v>0</v>
      </c>
      <c r="I8539">
        <v>13831.163</v>
      </c>
      <c r="J8539">
        <v>4961.5140000000001</v>
      </c>
      <c r="K8539">
        <f t="shared" si="931"/>
        <v>37137.0357</v>
      </c>
      <c r="L8539">
        <f t="shared" si="932"/>
        <v>77.856179999999995</v>
      </c>
      <c r="M8539">
        <f t="shared" si="933"/>
        <v>15395.5828</v>
      </c>
      <c r="N8539">
        <f t="shared" si="934"/>
        <v>5643.2062599999999</v>
      </c>
      <c r="O8539">
        <f t="shared" si="935"/>
        <v>21116.645240000002</v>
      </c>
      <c r="P8539">
        <f t="shared" si="936"/>
        <v>18.792677000000001</v>
      </c>
      <c r="Q8539">
        <f t="shared" si="937"/>
        <v>2.3239682400000001</v>
      </c>
    </row>
    <row r="8540" spans="1:17" x14ac:dyDescent="0.2">
      <c r="A8540" s="2">
        <v>44917.75</v>
      </c>
      <c r="B8540">
        <v>2347.0947000000001</v>
      </c>
      <c r="C8540">
        <v>5579.3729999999996</v>
      </c>
      <c r="D8540">
        <v>29210.567999999999</v>
      </c>
      <c r="E8540">
        <v>101.98531</v>
      </c>
      <c r="F8540">
        <v>1564.4197999999999</v>
      </c>
      <c r="G8540">
        <v>651.14995999999996</v>
      </c>
      <c r="H8540">
        <v>0</v>
      </c>
      <c r="I8540">
        <v>22059.266</v>
      </c>
      <c r="J8540">
        <v>397.40944999999999</v>
      </c>
      <c r="K8540">
        <f t="shared" si="931"/>
        <v>37137.0357</v>
      </c>
      <c r="L8540">
        <f t="shared" si="932"/>
        <v>101.98531</v>
      </c>
      <c r="M8540">
        <f t="shared" si="933"/>
        <v>23623.685799999999</v>
      </c>
      <c r="N8540">
        <f t="shared" si="934"/>
        <v>1048.5594099999998</v>
      </c>
      <c r="O8540">
        <f t="shared" si="935"/>
        <v>24774.230519999997</v>
      </c>
      <c r="P8540">
        <f t="shared" si="936"/>
        <v>22.456675449999999</v>
      </c>
      <c r="Q8540">
        <f t="shared" si="937"/>
        <v>2.3175550700000001</v>
      </c>
    </row>
    <row r="8541" spans="1:17" x14ac:dyDescent="0.2">
      <c r="A8541" s="2">
        <v>44917.791666666664</v>
      </c>
      <c r="B8541">
        <v>2347.0947000000001</v>
      </c>
      <c r="C8541">
        <v>5579.3729999999996</v>
      </c>
      <c r="D8541">
        <v>29210.567999999999</v>
      </c>
      <c r="E8541">
        <v>121.12551999999999</v>
      </c>
      <c r="F8541">
        <v>1564.4197999999999</v>
      </c>
      <c r="G8541">
        <v>91.214089999999999</v>
      </c>
      <c r="H8541">
        <v>0</v>
      </c>
      <c r="I8541">
        <v>13019.761</v>
      </c>
      <c r="J8541">
        <v>0</v>
      </c>
      <c r="K8541">
        <f t="shared" si="931"/>
        <v>37137.0357</v>
      </c>
      <c r="L8541">
        <f t="shared" si="932"/>
        <v>121.12551999999999</v>
      </c>
      <c r="M8541">
        <f t="shared" si="933"/>
        <v>14584.1808</v>
      </c>
      <c r="N8541">
        <f t="shared" si="934"/>
        <v>91.214089999999999</v>
      </c>
      <c r="O8541">
        <f t="shared" si="935"/>
        <v>14796.520409999999</v>
      </c>
      <c r="P8541">
        <f t="shared" si="936"/>
        <v>13.019761000000001</v>
      </c>
      <c r="Q8541">
        <f t="shared" si="937"/>
        <v>1.7767594099999999</v>
      </c>
    </row>
    <row r="8542" spans="1:17" x14ac:dyDescent="0.2">
      <c r="A8542" s="2">
        <v>44917.833333333336</v>
      </c>
      <c r="B8542">
        <v>2347.0947000000001</v>
      </c>
      <c r="C8542">
        <v>5579.3729999999996</v>
      </c>
      <c r="D8542">
        <v>29210.567999999999</v>
      </c>
      <c r="E8542">
        <v>115.02697000000001</v>
      </c>
      <c r="F8542">
        <v>76.958759999999998</v>
      </c>
      <c r="G8542">
        <v>89.234960000000001</v>
      </c>
      <c r="H8542">
        <v>0</v>
      </c>
      <c r="I8542">
        <v>0</v>
      </c>
      <c r="J8542">
        <v>0</v>
      </c>
      <c r="K8542">
        <f t="shared" si="931"/>
        <v>37137.0357</v>
      </c>
      <c r="L8542">
        <f t="shared" si="932"/>
        <v>115.02697000000001</v>
      </c>
      <c r="M8542">
        <f t="shared" si="933"/>
        <v>76.958759999999998</v>
      </c>
      <c r="N8542">
        <f t="shared" si="934"/>
        <v>89.234960000000001</v>
      </c>
      <c r="O8542">
        <f t="shared" si="935"/>
        <v>281.22068999999999</v>
      </c>
      <c r="P8542">
        <f t="shared" si="936"/>
        <v>0</v>
      </c>
      <c r="Q8542">
        <f t="shared" si="937"/>
        <v>0.28122069</v>
      </c>
    </row>
    <row r="8543" spans="1:17" x14ac:dyDescent="0.2">
      <c r="A8543" s="2">
        <v>44917.875</v>
      </c>
      <c r="B8543">
        <v>2347.0947000000001</v>
      </c>
      <c r="C8543">
        <v>5579.3729999999996</v>
      </c>
      <c r="D8543">
        <v>29210.567999999999</v>
      </c>
      <c r="E8543">
        <v>94.379890000000003</v>
      </c>
      <c r="F8543">
        <v>76.958759999999998</v>
      </c>
      <c r="G8543">
        <v>343.85079999999999</v>
      </c>
      <c r="H8543">
        <v>0</v>
      </c>
      <c r="I8543">
        <v>0</v>
      </c>
      <c r="J8543">
        <v>8.292897</v>
      </c>
      <c r="K8543">
        <f t="shared" si="931"/>
        <v>37137.0357</v>
      </c>
      <c r="L8543">
        <f t="shared" si="932"/>
        <v>94.379890000000003</v>
      </c>
      <c r="M8543">
        <f t="shared" si="933"/>
        <v>76.958759999999998</v>
      </c>
      <c r="N8543">
        <f t="shared" si="934"/>
        <v>352.14369699999997</v>
      </c>
      <c r="O8543">
        <f t="shared" si="935"/>
        <v>523.482347</v>
      </c>
      <c r="P8543">
        <f t="shared" si="936"/>
        <v>8.2928970000000005E-3</v>
      </c>
      <c r="Q8543">
        <f t="shared" si="937"/>
        <v>0.51518944999999994</v>
      </c>
    </row>
    <row r="8544" spans="1:17" x14ac:dyDescent="0.2">
      <c r="A8544" s="2">
        <v>44917.916666666664</v>
      </c>
      <c r="B8544">
        <v>2347.0947000000001</v>
      </c>
      <c r="C8544">
        <v>5579.3729999999996</v>
      </c>
      <c r="D8544">
        <v>29210.567999999999</v>
      </c>
      <c r="E8544">
        <v>341.41113000000001</v>
      </c>
      <c r="F8544">
        <v>76.958759999999998</v>
      </c>
      <c r="G8544">
        <v>681.46936000000005</v>
      </c>
      <c r="H8544">
        <v>58.663530000000002</v>
      </c>
      <c r="I8544">
        <v>0</v>
      </c>
      <c r="J8544">
        <v>2657.6183999999998</v>
      </c>
      <c r="K8544">
        <f t="shared" si="931"/>
        <v>37137.0357</v>
      </c>
      <c r="L8544">
        <f t="shared" si="932"/>
        <v>400.07465999999999</v>
      </c>
      <c r="M8544">
        <f t="shared" si="933"/>
        <v>76.958759999999998</v>
      </c>
      <c r="N8544">
        <f t="shared" si="934"/>
        <v>3339.0877599999999</v>
      </c>
      <c r="O8544">
        <f t="shared" si="935"/>
        <v>3816.1211800000001</v>
      </c>
      <c r="P8544">
        <f t="shared" si="936"/>
        <v>2.7162819299999996</v>
      </c>
      <c r="Q8544">
        <f t="shared" si="937"/>
        <v>1.09983925</v>
      </c>
    </row>
    <row r="8545" spans="1:17" x14ac:dyDescent="0.2">
      <c r="A8545" s="2">
        <v>44917.958333333336</v>
      </c>
      <c r="B8545">
        <v>2347.0947000000001</v>
      </c>
      <c r="C8545">
        <v>5579.3729999999996</v>
      </c>
      <c r="D8545">
        <v>29210.567999999999</v>
      </c>
      <c r="E8545">
        <v>368.70737000000003</v>
      </c>
      <c r="F8545">
        <v>76.958759999999998</v>
      </c>
      <c r="G8545">
        <v>683.82650000000001</v>
      </c>
      <c r="H8545">
        <v>3118.6145000000001</v>
      </c>
      <c r="I8545">
        <v>0</v>
      </c>
      <c r="J8545">
        <v>12198.269</v>
      </c>
      <c r="K8545">
        <f t="shared" si="931"/>
        <v>37137.0357</v>
      </c>
      <c r="L8545">
        <f t="shared" si="932"/>
        <v>3487.3218700000002</v>
      </c>
      <c r="M8545">
        <f t="shared" si="933"/>
        <v>76.958759999999998</v>
      </c>
      <c r="N8545">
        <f t="shared" si="934"/>
        <v>12882.095499999999</v>
      </c>
      <c r="O8545">
        <f t="shared" si="935"/>
        <v>16446.376130000001</v>
      </c>
      <c r="P8545">
        <f t="shared" si="936"/>
        <v>15.316883499999999</v>
      </c>
      <c r="Q8545">
        <f t="shared" si="937"/>
        <v>1.1294926299999999</v>
      </c>
    </row>
    <row r="8546" spans="1:17" x14ac:dyDescent="0.2">
      <c r="A8546" s="2">
        <v>44918</v>
      </c>
      <c r="B8546">
        <v>2347.0947000000001</v>
      </c>
      <c r="C8546">
        <v>5579.3729999999996</v>
      </c>
      <c r="D8546">
        <v>29210.567999999999</v>
      </c>
      <c r="E8546">
        <v>368.70737000000003</v>
      </c>
      <c r="F8546">
        <v>1440.4647</v>
      </c>
      <c r="G8546">
        <v>683.82650000000001</v>
      </c>
      <c r="H8546">
        <v>3345.5430000000001</v>
      </c>
      <c r="I8546">
        <v>72.078999999999994</v>
      </c>
      <c r="J8546">
        <v>8899.9760000000006</v>
      </c>
      <c r="K8546">
        <f t="shared" si="931"/>
        <v>37137.0357</v>
      </c>
      <c r="L8546">
        <f t="shared" si="932"/>
        <v>3714.2503700000002</v>
      </c>
      <c r="M8546">
        <f t="shared" si="933"/>
        <v>1512.5436999999999</v>
      </c>
      <c r="N8546">
        <f t="shared" si="934"/>
        <v>9583.8024999999998</v>
      </c>
      <c r="O8546">
        <f t="shared" si="935"/>
        <v>14810.59657</v>
      </c>
      <c r="P8546">
        <f t="shared" si="936"/>
        <v>12.317598000000002</v>
      </c>
      <c r="Q8546">
        <f t="shared" si="937"/>
        <v>2.4929985700000001</v>
      </c>
    </row>
    <row r="8547" spans="1:17" x14ac:dyDescent="0.2">
      <c r="A8547" s="2">
        <v>44918.041666666664</v>
      </c>
      <c r="B8547">
        <v>2347.0947000000001</v>
      </c>
      <c r="C8547">
        <v>5579.3729999999996</v>
      </c>
      <c r="D8547">
        <v>29210.567999999999</v>
      </c>
      <c r="E8547">
        <v>76.901566000000003</v>
      </c>
      <c r="F8547">
        <v>1564.4197999999999</v>
      </c>
      <c r="G8547">
        <v>663.58939999999996</v>
      </c>
      <c r="H8547">
        <v>0</v>
      </c>
      <c r="I8547">
        <v>262.43509999999998</v>
      </c>
      <c r="J8547">
        <v>241.66804999999999</v>
      </c>
      <c r="K8547">
        <f t="shared" si="931"/>
        <v>37137.0357</v>
      </c>
      <c r="L8547">
        <f t="shared" si="932"/>
        <v>76.901566000000003</v>
      </c>
      <c r="M8547">
        <f t="shared" si="933"/>
        <v>1826.8548999999998</v>
      </c>
      <c r="N8547">
        <f t="shared" si="934"/>
        <v>905.25744999999995</v>
      </c>
      <c r="O8547">
        <f t="shared" si="935"/>
        <v>2809.0139159999999</v>
      </c>
      <c r="P8547">
        <f t="shared" si="936"/>
        <v>0.50410314999999994</v>
      </c>
      <c r="Q8547">
        <f t="shared" si="937"/>
        <v>2.3049107659999999</v>
      </c>
    </row>
    <row r="8548" spans="1:17" x14ac:dyDescent="0.2">
      <c r="A8548" s="2">
        <v>44918.083333333336</v>
      </c>
      <c r="B8548">
        <v>2347.0947000000001</v>
      </c>
      <c r="C8548">
        <v>5579.3729999999996</v>
      </c>
      <c r="D8548">
        <v>29210.567999999999</v>
      </c>
      <c r="E8548">
        <v>76.901566000000003</v>
      </c>
      <c r="F8548">
        <v>1564.4197999999999</v>
      </c>
      <c r="G8548">
        <v>76.713263999999995</v>
      </c>
      <c r="H8548">
        <v>0</v>
      </c>
      <c r="I8548">
        <v>819.35699999999997</v>
      </c>
      <c r="J8548">
        <v>0</v>
      </c>
      <c r="K8548">
        <f t="shared" si="931"/>
        <v>37137.0357</v>
      </c>
      <c r="L8548">
        <f t="shared" si="932"/>
        <v>76.901566000000003</v>
      </c>
      <c r="M8548">
        <f t="shared" si="933"/>
        <v>2383.7767999999996</v>
      </c>
      <c r="N8548">
        <f t="shared" si="934"/>
        <v>76.713263999999995</v>
      </c>
      <c r="O8548">
        <f t="shared" si="935"/>
        <v>2537.3916299999996</v>
      </c>
      <c r="P8548">
        <f t="shared" si="936"/>
        <v>0.819357</v>
      </c>
      <c r="Q8548">
        <f t="shared" si="937"/>
        <v>1.7180346299999998</v>
      </c>
    </row>
    <row r="8549" spans="1:17" x14ac:dyDescent="0.2">
      <c r="A8549" s="2">
        <v>44918.125</v>
      </c>
      <c r="B8549">
        <v>2347.0947000000001</v>
      </c>
      <c r="C8549">
        <v>5579.3729999999996</v>
      </c>
      <c r="D8549">
        <v>29210.567999999999</v>
      </c>
      <c r="E8549">
        <v>76.901566000000003</v>
      </c>
      <c r="F8549">
        <v>1564.4197999999999</v>
      </c>
      <c r="G8549">
        <v>76.713263999999995</v>
      </c>
      <c r="H8549">
        <v>0</v>
      </c>
      <c r="I8549">
        <v>2001.2233000000001</v>
      </c>
      <c r="J8549">
        <v>0</v>
      </c>
      <c r="K8549">
        <f t="shared" si="931"/>
        <v>37137.0357</v>
      </c>
      <c r="L8549">
        <f t="shared" si="932"/>
        <v>76.901566000000003</v>
      </c>
      <c r="M8549">
        <f t="shared" si="933"/>
        <v>3565.6431000000002</v>
      </c>
      <c r="N8549">
        <f t="shared" si="934"/>
        <v>76.713263999999995</v>
      </c>
      <c r="O8549">
        <f t="shared" si="935"/>
        <v>3719.2579300000002</v>
      </c>
      <c r="P8549">
        <f t="shared" si="936"/>
        <v>2.0012232999999999</v>
      </c>
      <c r="Q8549">
        <f t="shared" si="937"/>
        <v>1.7180346299999998</v>
      </c>
    </row>
    <row r="8550" spans="1:17" x14ac:dyDescent="0.2">
      <c r="A8550" s="2">
        <v>44918.166666666664</v>
      </c>
      <c r="B8550">
        <v>2347.0947000000001</v>
      </c>
      <c r="C8550">
        <v>5579.3729999999996</v>
      </c>
      <c r="D8550">
        <v>29210.567999999999</v>
      </c>
      <c r="E8550">
        <v>788.71659999999997</v>
      </c>
      <c r="F8550">
        <v>1564.4197999999999</v>
      </c>
      <c r="G8550">
        <v>1360.2360000000001</v>
      </c>
      <c r="H8550">
        <v>15395.422</v>
      </c>
      <c r="I8550">
        <v>3477.6354999999999</v>
      </c>
      <c r="J8550">
        <v>29859.076000000001</v>
      </c>
      <c r="K8550">
        <f t="shared" si="931"/>
        <v>37137.0357</v>
      </c>
      <c r="L8550">
        <f t="shared" si="932"/>
        <v>16184.1386</v>
      </c>
      <c r="M8550">
        <f t="shared" si="933"/>
        <v>5042.0553</v>
      </c>
      <c r="N8550">
        <f t="shared" si="934"/>
        <v>31219.312000000002</v>
      </c>
      <c r="O8550">
        <f t="shared" si="935"/>
        <v>52445.505900000004</v>
      </c>
      <c r="P8550">
        <f t="shared" si="936"/>
        <v>48.732133499999996</v>
      </c>
      <c r="Q8550">
        <f t="shared" si="937"/>
        <v>3.7133724000000004</v>
      </c>
    </row>
    <row r="8551" spans="1:17" x14ac:dyDescent="0.2">
      <c r="A8551" s="2">
        <v>44918.208333333336</v>
      </c>
      <c r="B8551">
        <v>2347.0947000000001</v>
      </c>
      <c r="C8551">
        <v>5579.3729999999996</v>
      </c>
      <c r="D8551">
        <v>29210.567999999999</v>
      </c>
      <c r="E8551">
        <v>1744.7076</v>
      </c>
      <c r="F8551">
        <v>1564.4197999999999</v>
      </c>
      <c r="G8551">
        <v>2716.9589999999998</v>
      </c>
      <c r="H8551">
        <v>29798.791000000001</v>
      </c>
      <c r="I8551">
        <v>3669.9805000000001</v>
      </c>
      <c r="J8551">
        <v>53893.074000000001</v>
      </c>
      <c r="K8551">
        <f t="shared" si="931"/>
        <v>37137.0357</v>
      </c>
      <c r="L8551">
        <f t="shared" si="932"/>
        <v>31543.498600000003</v>
      </c>
      <c r="M8551">
        <f t="shared" si="933"/>
        <v>5234.4003000000002</v>
      </c>
      <c r="N8551">
        <f t="shared" si="934"/>
        <v>56610.033000000003</v>
      </c>
      <c r="O8551">
        <f t="shared" si="935"/>
        <v>93387.931899999996</v>
      </c>
      <c r="P8551">
        <f t="shared" si="936"/>
        <v>87.361845500000001</v>
      </c>
      <c r="Q8551">
        <f t="shared" si="937"/>
        <v>6.0260864000000005</v>
      </c>
    </row>
    <row r="8552" spans="1:17" x14ac:dyDescent="0.2">
      <c r="A8552" s="2">
        <v>44918.25</v>
      </c>
      <c r="B8552">
        <v>2347.0947000000001</v>
      </c>
      <c r="C8552">
        <v>5579.3729999999996</v>
      </c>
      <c r="D8552">
        <v>29210.567999999999</v>
      </c>
      <c r="E8552">
        <v>875.08794999999998</v>
      </c>
      <c r="F8552">
        <v>1564.4197999999999</v>
      </c>
      <c r="G8552">
        <v>3070.25</v>
      </c>
      <c r="H8552">
        <v>20503.419999999998</v>
      </c>
      <c r="I8552">
        <v>3503.3766999999998</v>
      </c>
      <c r="J8552">
        <v>38388.137000000002</v>
      </c>
      <c r="K8552">
        <f t="shared" si="931"/>
        <v>37137.0357</v>
      </c>
      <c r="L8552">
        <f t="shared" si="932"/>
        <v>21378.507949999999</v>
      </c>
      <c r="M8552">
        <f t="shared" si="933"/>
        <v>5067.7964999999995</v>
      </c>
      <c r="N8552">
        <f t="shared" si="934"/>
        <v>41458.387000000002</v>
      </c>
      <c r="O8552">
        <f t="shared" si="935"/>
        <v>67904.691449999998</v>
      </c>
      <c r="P8552">
        <f t="shared" si="936"/>
        <v>62.394933700000003</v>
      </c>
      <c r="Q8552">
        <f t="shared" si="937"/>
        <v>5.5097577499999995</v>
      </c>
    </row>
    <row r="8553" spans="1:17" x14ac:dyDescent="0.2">
      <c r="A8553" s="2">
        <v>44918.291666666664</v>
      </c>
      <c r="B8553">
        <v>2347.0947000000001</v>
      </c>
      <c r="C8553">
        <v>5579.3729999999996</v>
      </c>
      <c r="D8553">
        <v>29210.567999999999</v>
      </c>
      <c r="E8553">
        <v>463.47073</v>
      </c>
      <c r="F8553">
        <v>1564.4197999999999</v>
      </c>
      <c r="G8553">
        <v>782.93304000000001</v>
      </c>
      <c r="H8553">
        <v>6867.8437999999996</v>
      </c>
      <c r="I8553">
        <v>4221.1360000000004</v>
      </c>
      <c r="J8553">
        <v>18948.396000000001</v>
      </c>
      <c r="K8553">
        <f t="shared" si="931"/>
        <v>37137.0357</v>
      </c>
      <c r="L8553">
        <f t="shared" si="932"/>
        <v>7331.3145299999996</v>
      </c>
      <c r="M8553">
        <f t="shared" si="933"/>
        <v>5785.5558000000001</v>
      </c>
      <c r="N8553">
        <f t="shared" si="934"/>
        <v>19731.329040000001</v>
      </c>
      <c r="O8553">
        <f t="shared" si="935"/>
        <v>32848.199370000002</v>
      </c>
      <c r="P8553">
        <f t="shared" si="936"/>
        <v>30.037375800000003</v>
      </c>
      <c r="Q8553">
        <f t="shared" si="937"/>
        <v>2.8108235700000002</v>
      </c>
    </row>
    <row r="8554" spans="1:17" x14ac:dyDescent="0.2">
      <c r="A8554" s="2">
        <v>44918.333333333336</v>
      </c>
      <c r="B8554">
        <v>2347.0947000000001</v>
      </c>
      <c r="C8554">
        <v>5579.3729999999996</v>
      </c>
      <c r="D8554">
        <v>29210.567999999999</v>
      </c>
      <c r="E8554">
        <v>342.61514</v>
      </c>
      <c r="F8554">
        <v>1564.4197999999999</v>
      </c>
      <c r="G8554">
        <v>682.40826000000004</v>
      </c>
      <c r="H8554">
        <v>41.763317000000001</v>
      </c>
      <c r="I8554">
        <v>4454.8173999999999</v>
      </c>
      <c r="J8554">
        <v>5071.0913</v>
      </c>
      <c r="K8554">
        <f t="shared" si="931"/>
        <v>37137.0357</v>
      </c>
      <c r="L8554">
        <f t="shared" si="932"/>
        <v>384.37845700000003</v>
      </c>
      <c r="M8554">
        <f t="shared" si="933"/>
        <v>6019.2371999999996</v>
      </c>
      <c r="N8554">
        <f t="shared" si="934"/>
        <v>5753.4995600000002</v>
      </c>
      <c r="O8554">
        <f t="shared" si="935"/>
        <v>12157.115216999999</v>
      </c>
      <c r="P8554">
        <f t="shared" si="936"/>
        <v>9.5676720170000014</v>
      </c>
      <c r="Q8554">
        <f t="shared" si="937"/>
        <v>2.5894432000000003</v>
      </c>
    </row>
    <row r="8555" spans="1:17" x14ac:dyDescent="0.2">
      <c r="A8555" s="2">
        <v>44918.375</v>
      </c>
      <c r="B8555">
        <v>2347.0947000000001</v>
      </c>
      <c r="C8555">
        <v>5579.3729999999996</v>
      </c>
      <c r="D8555">
        <v>29210.567999999999</v>
      </c>
      <c r="E8555">
        <v>76.580969999999994</v>
      </c>
      <c r="F8555">
        <v>1564.4197999999999</v>
      </c>
      <c r="G8555">
        <v>1088.1325999999999</v>
      </c>
      <c r="H8555">
        <v>0</v>
      </c>
      <c r="I8555">
        <v>3978.3489</v>
      </c>
      <c r="J8555">
        <v>2972.5030000000002</v>
      </c>
      <c r="K8555">
        <f t="shared" si="931"/>
        <v>37137.0357</v>
      </c>
      <c r="L8555">
        <f t="shared" si="932"/>
        <v>76.580969999999994</v>
      </c>
      <c r="M8555">
        <f t="shared" si="933"/>
        <v>5542.7686999999996</v>
      </c>
      <c r="N8555">
        <f t="shared" si="934"/>
        <v>4060.6356000000001</v>
      </c>
      <c r="O8555">
        <f t="shared" si="935"/>
        <v>9679.9852699999992</v>
      </c>
      <c r="P8555">
        <f t="shared" si="936"/>
        <v>6.9508519</v>
      </c>
      <c r="Q8555">
        <f t="shared" si="937"/>
        <v>2.7291333699999996</v>
      </c>
    </row>
    <row r="8556" spans="1:17" x14ac:dyDescent="0.2">
      <c r="A8556" s="2">
        <v>44918.416666666664</v>
      </c>
      <c r="B8556">
        <v>2347.0947000000001</v>
      </c>
      <c r="C8556">
        <v>5579.3729999999996</v>
      </c>
      <c r="D8556">
        <v>29210.567999999999</v>
      </c>
      <c r="E8556">
        <v>76.610373999999993</v>
      </c>
      <c r="F8556">
        <v>1564.4197999999999</v>
      </c>
      <c r="G8556">
        <v>682.59343999999999</v>
      </c>
      <c r="H8556">
        <v>0</v>
      </c>
      <c r="I8556">
        <v>2514.8108000000002</v>
      </c>
      <c r="J8556">
        <v>4268.7299999999996</v>
      </c>
      <c r="K8556">
        <f t="shared" si="931"/>
        <v>37137.0357</v>
      </c>
      <c r="L8556">
        <f t="shared" si="932"/>
        <v>76.610373999999993</v>
      </c>
      <c r="M8556">
        <f t="shared" si="933"/>
        <v>4079.2305999999999</v>
      </c>
      <c r="N8556">
        <f t="shared" si="934"/>
        <v>4951.3234399999992</v>
      </c>
      <c r="O8556">
        <f t="shared" si="935"/>
        <v>9107.1644139999989</v>
      </c>
      <c r="P8556">
        <f t="shared" si="936"/>
        <v>6.7835407999999999</v>
      </c>
      <c r="Q8556">
        <f t="shared" si="937"/>
        <v>2.3236236140000002</v>
      </c>
    </row>
    <row r="8557" spans="1:17" x14ac:dyDescent="0.2">
      <c r="A8557" s="2">
        <v>44918.458333333336</v>
      </c>
      <c r="B8557">
        <v>2347.0947000000001</v>
      </c>
      <c r="C8557">
        <v>5579.3729999999996</v>
      </c>
      <c r="D8557">
        <v>29210.567999999999</v>
      </c>
      <c r="E8557">
        <v>87.040750000000003</v>
      </c>
      <c r="F8557">
        <v>1564.4197999999999</v>
      </c>
      <c r="G8557">
        <v>683.82650000000001</v>
      </c>
      <c r="H8557">
        <v>0</v>
      </c>
      <c r="I8557">
        <v>1676.5135</v>
      </c>
      <c r="J8557">
        <v>3370.04</v>
      </c>
      <c r="K8557">
        <f t="shared" si="931"/>
        <v>37137.0357</v>
      </c>
      <c r="L8557">
        <f t="shared" si="932"/>
        <v>87.040750000000003</v>
      </c>
      <c r="M8557">
        <f t="shared" si="933"/>
        <v>3240.9332999999997</v>
      </c>
      <c r="N8557">
        <f t="shared" si="934"/>
        <v>4053.8665000000001</v>
      </c>
      <c r="O8557">
        <f t="shared" si="935"/>
        <v>7381.8405499999999</v>
      </c>
      <c r="P8557">
        <f t="shared" si="936"/>
        <v>5.0465534999999999</v>
      </c>
      <c r="Q8557">
        <f t="shared" si="937"/>
        <v>2.3352870499999998</v>
      </c>
    </row>
    <row r="8558" spans="1:17" x14ac:dyDescent="0.2">
      <c r="A8558" s="2">
        <v>44918.5</v>
      </c>
      <c r="B8558">
        <v>2347.0947000000001</v>
      </c>
      <c r="C8558">
        <v>5579.3729999999996</v>
      </c>
      <c r="D8558">
        <v>29210.567999999999</v>
      </c>
      <c r="E8558">
        <v>83.917929999999998</v>
      </c>
      <c r="F8558">
        <v>1564.4197999999999</v>
      </c>
      <c r="G8558">
        <v>433.19058000000001</v>
      </c>
      <c r="H8558">
        <v>0</v>
      </c>
      <c r="I8558">
        <v>706.78300000000002</v>
      </c>
      <c r="J8558">
        <v>12.426716000000001</v>
      </c>
      <c r="K8558">
        <f t="shared" si="931"/>
        <v>37137.0357</v>
      </c>
      <c r="L8558">
        <f t="shared" si="932"/>
        <v>83.917929999999998</v>
      </c>
      <c r="M8558">
        <f t="shared" si="933"/>
        <v>2271.2028</v>
      </c>
      <c r="N8558">
        <f t="shared" si="934"/>
        <v>445.61729600000001</v>
      </c>
      <c r="O8558">
        <f t="shared" si="935"/>
        <v>2800.738026</v>
      </c>
      <c r="P8558">
        <f t="shared" si="936"/>
        <v>0.71920971600000005</v>
      </c>
      <c r="Q8558">
        <f t="shared" si="937"/>
        <v>2.0815283099999999</v>
      </c>
    </row>
    <row r="8559" spans="1:17" x14ac:dyDescent="0.2">
      <c r="A8559" s="2">
        <v>44918.541666666664</v>
      </c>
      <c r="B8559">
        <v>2347.0947000000001</v>
      </c>
      <c r="C8559">
        <v>5579.3729999999996</v>
      </c>
      <c r="D8559">
        <v>29210.567999999999</v>
      </c>
      <c r="E8559">
        <v>80.521280000000004</v>
      </c>
      <c r="F8559">
        <v>1564.4197999999999</v>
      </c>
      <c r="G8559">
        <v>76.492170000000002</v>
      </c>
      <c r="H8559">
        <v>0</v>
      </c>
      <c r="I8559">
        <v>499.17039999999997</v>
      </c>
      <c r="J8559">
        <v>0</v>
      </c>
      <c r="K8559">
        <f t="shared" si="931"/>
        <v>37137.0357</v>
      </c>
      <c r="L8559">
        <f t="shared" si="932"/>
        <v>80.521280000000004</v>
      </c>
      <c r="M8559">
        <f t="shared" si="933"/>
        <v>2063.5901999999996</v>
      </c>
      <c r="N8559">
        <f t="shared" si="934"/>
        <v>76.492170000000002</v>
      </c>
      <c r="O8559">
        <f t="shared" si="935"/>
        <v>2220.6036499999996</v>
      </c>
      <c r="P8559">
        <f t="shared" si="936"/>
        <v>0.49917039999999996</v>
      </c>
      <c r="Q8559">
        <f t="shared" si="937"/>
        <v>1.7214332499999998</v>
      </c>
    </row>
    <row r="8560" spans="1:17" x14ac:dyDescent="0.2">
      <c r="A8560" s="2">
        <v>44918.583333333336</v>
      </c>
      <c r="B8560">
        <v>2347.0947000000001</v>
      </c>
      <c r="C8560">
        <v>5579.3729999999996</v>
      </c>
      <c r="D8560">
        <v>29210.567999999999</v>
      </c>
      <c r="E8560">
        <v>76.730130000000003</v>
      </c>
      <c r="F8560">
        <v>1564.4197999999999</v>
      </c>
      <c r="G8560">
        <v>581.06410000000005</v>
      </c>
      <c r="H8560">
        <v>0</v>
      </c>
      <c r="I8560">
        <v>603.3338</v>
      </c>
      <c r="J8560">
        <v>69.735900000000001</v>
      </c>
      <c r="K8560">
        <f t="shared" si="931"/>
        <v>37137.0357</v>
      </c>
      <c r="L8560">
        <f t="shared" si="932"/>
        <v>76.730130000000003</v>
      </c>
      <c r="M8560">
        <f t="shared" si="933"/>
        <v>2167.7536</v>
      </c>
      <c r="N8560">
        <f t="shared" si="934"/>
        <v>650.80000000000007</v>
      </c>
      <c r="O8560">
        <f t="shared" si="935"/>
        <v>2895.2837300000001</v>
      </c>
      <c r="P8560">
        <f t="shared" si="936"/>
        <v>0.67306969999999999</v>
      </c>
      <c r="Q8560">
        <f t="shared" si="937"/>
        <v>2.22221403</v>
      </c>
    </row>
    <row r="8561" spans="1:17" x14ac:dyDescent="0.2">
      <c r="A8561" s="2">
        <v>44918.625</v>
      </c>
      <c r="B8561">
        <v>2347.0947000000001</v>
      </c>
      <c r="C8561">
        <v>5579.3729999999996</v>
      </c>
      <c r="D8561">
        <v>29210.567999999999</v>
      </c>
      <c r="E8561">
        <v>76.662760000000006</v>
      </c>
      <c r="F8561">
        <v>1564.4197999999999</v>
      </c>
      <c r="G8561">
        <v>683.82650000000001</v>
      </c>
      <c r="H8561">
        <v>0</v>
      </c>
      <c r="I8561">
        <v>733.9787</v>
      </c>
      <c r="J8561">
        <v>224.57831999999999</v>
      </c>
      <c r="K8561">
        <f t="shared" si="931"/>
        <v>37137.0357</v>
      </c>
      <c r="L8561">
        <f t="shared" si="932"/>
        <v>76.662760000000006</v>
      </c>
      <c r="M8561">
        <f t="shared" si="933"/>
        <v>2298.3984999999998</v>
      </c>
      <c r="N8561">
        <f t="shared" si="934"/>
        <v>908.40481999999997</v>
      </c>
      <c r="O8561">
        <f t="shared" si="935"/>
        <v>3283.4660800000001</v>
      </c>
      <c r="P8561">
        <f t="shared" si="936"/>
        <v>0.95855701999999998</v>
      </c>
      <c r="Q8561">
        <f t="shared" si="937"/>
        <v>2.32490906</v>
      </c>
    </row>
    <row r="8562" spans="1:17" x14ac:dyDescent="0.2">
      <c r="A8562" s="2">
        <v>44918.666666666664</v>
      </c>
      <c r="B8562">
        <v>2347.0947000000001</v>
      </c>
      <c r="C8562">
        <v>5579.3729999999996</v>
      </c>
      <c r="D8562">
        <v>29210.567999999999</v>
      </c>
      <c r="E8562">
        <v>110.0998</v>
      </c>
      <c r="F8562">
        <v>1564.4197999999999</v>
      </c>
      <c r="G8562">
        <v>683.82650000000001</v>
      </c>
      <c r="H8562">
        <v>0</v>
      </c>
      <c r="I8562">
        <v>976.97270000000003</v>
      </c>
      <c r="J8562">
        <v>230.96297000000001</v>
      </c>
      <c r="K8562">
        <f t="shared" si="931"/>
        <v>37137.0357</v>
      </c>
      <c r="L8562">
        <f t="shared" si="932"/>
        <v>110.0998</v>
      </c>
      <c r="M8562">
        <f t="shared" si="933"/>
        <v>2541.3924999999999</v>
      </c>
      <c r="N8562">
        <f t="shared" si="934"/>
        <v>914.78947000000005</v>
      </c>
      <c r="O8562">
        <f t="shared" si="935"/>
        <v>3566.2817700000001</v>
      </c>
      <c r="P8562">
        <f t="shared" si="936"/>
        <v>1.2079356700000001</v>
      </c>
      <c r="Q8562">
        <f t="shared" si="937"/>
        <v>2.3583460999999999</v>
      </c>
    </row>
    <row r="8563" spans="1:17" x14ac:dyDescent="0.2">
      <c r="A8563" s="2">
        <v>44918.708333333336</v>
      </c>
      <c r="B8563">
        <v>2347.0947000000001</v>
      </c>
      <c r="C8563">
        <v>5579.3729999999996</v>
      </c>
      <c r="D8563">
        <v>29210.567999999999</v>
      </c>
      <c r="E8563">
        <v>76.76061</v>
      </c>
      <c r="F8563">
        <v>1564.4197999999999</v>
      </c>
      <c r="G8563">
        <v>683.82650000000001</v>
      </c>
      <c r="H8563">
        <v>0</v>
      </c>
      <c r="I8563">
        <v>1414.8207</v>
      </c>
      <c r="J8563">
        <v>131.57840999999999</v>
      </c>
      <c r="K8563">
        <f t="shared" si="931"/>
        <v>37137.0357</v>
      </c>
      <c r="L8563">
        <f t="shared" si="932"/>
        <v>76.76061</v>
      </c>
      <c r="M8563">
        <f t="shared" si="933"/>
        <v>2979.2404999999999</v>
      </c>
      <c r="N8563">
        <f t="shared" si="934"/>
        <v>815.40490999999997</v>
      </c>
      <c r="O8563">
        <f t="shared" si="935"/>
        <v>3871.4060199999994</v>
      </c>
      <c r="P8563">
        <f t="shared" si="936"/>
        <v>1.5463991100000001</v>
      </c>
      <c r="Q8563">
        <f t="shared" si="937"/>
        <v>2.3250069099999999</v>
      </c>
    </row>
    <row r="8564" spans="1:17" x14ac:dyDescent="0.2">
      <c r="A8564" s="2">
        <v>44918.75</v>
      </c>
      <c r="B8564">
        <v>2347.0947000000001</v>
      </c>
      <c r="C8564">
        <v>5579.3729999999996</v>
      </c>
      <c r="D8564">
        <v>29210.567999999999</v>
      </c>
      <c r="E8564">
        <v>93.909080000000003</v>
      </c>
      <c r="F8564">
        <v>1564.4197999999999</v>
      </c>
      <c r="G8564">
        <v>797.29314999999997</v>
      </c>
      <c r="H8564">
        <v>0</v>
      </c>
      <c r="I8564">
        <v>1625.3290999999999</v>
      </c>
      <c r="J8564">
        <v>74.950649999999996</v>
      </c>
      <c r="K8564">
        <f t="shared" si="931"/>
        <v>37137.0357</v>
      </c>
      <c r="L8564">
        <f t="shared" si="932"/>
        <v>93.909080000000003</v>
      </c>
      <c r="M8564">
        <f t="shared" si="933"/>
        <v>3189.7488999999996</v>
      </c>
      <c r="N8564">
        <f t="shared" si="934"/>
        <v>872.24379999999996</v>
      </c>
      <c r="O8564">
        <f t="shared" si="935"/>
        <v>4155.9017799999992</v>
      </c>
      <c r="P8564">
        <f t="shared" si="936"/>
        <v>1.70027975</v>
      </c>
      <c r="Q8564">
        <f t="shared" si="937"/>
        <v>2.4556220299999993</v>
      </c>
    </row>
    <row r="8565" spans="1:17" x14ac:dyDescent="0.2">
      <c r="A8565" s="2">
        <v>44918.791666666664</v>
      </c>
      <c r="B8565">
        <v>2347.0947000000001</v>
      </c>
      <c r="C8565">
        <v>5579.3729999999996</v>
      </c>
      <c r="D8565">
        <v>29210.567999999999</v>
      </c>
      <c r="E8565">
        <v>122.64208000000001</v>
      </c>
      <c r="F8565">
        <v>1564.4197999999999</v>
      </c>
      <c r="G8565">
        <v>80.227040000000002</v>
      </c>
      <c r="H8565">
        <v>0</v>
      </c>
      <c r="I8565">
        <v>1560.297</v>
      </c>
      <c r="J8565">
        <v>0</v>
      </c>
      <c r="K8565">
        <f t="shared" si="931"/>
        <v>37137.0357</v>
      </c>
      <c r="L8565">
        <f t="shared" si="932"/>
        <v>122.64208000000001</v>
      </c>
      <c r="M8565">
        <f t="shared" si="933"/>
        <v>3124.7168000000001</v>
      </c>
      <c r="N8565">
        <f t="shared" si="934"/>
        <v>80.227040000000002</v>
      </c>
      <c r="O8565">
        <f t="shared" si="935"/>
        <v>3327.5859200000004</v>
      </c>
      <c r="P8565">
        <f t="shared" si="936"/>
        <v>1.560297</v>
      </c>
      <c r="Q8565">
        <f t="shared" si="937"/>
        <v>1.7672889199999999</v>
      </c>
    </row>
    <row r="8566" spans="1:17" x14ac:dyDescent="0.2">
      <c r="A8566" s="2">
        <v>44918.833333333336</v>
      </c>
      <c r="B8566">
        <v>2347.0947000000001</v>
      </c>
      <c r="C8566">
        <v>5579.3729999999996</v>
      </c>
      <c r="D8566">
        <v>29210.567999999999</v>
      </c>
      <c r="E8566">
        <v>118.34909</v>
      </c>
      <c r="F8566">
        <v>1564.4197999999999</v>
      </c>
      <c r="G8566">
        <v>80.432559999999995</v>
      </c>
      <c r="H8566">
        <v>0</v>
      </c>
      <c r="I8566">
        <v>1866.4453000000001</v>
      </c>
      <c r="J8566">
        <v>0</v>
      </c>
      <c r="K8566">
        <f t="shared" si="931"/>
        <v>37137.0357</v>
      </c>
      <c r="L8566">
        <f t="shared" si="932"/>
        <v>118.34909</v>
      </c>
      <c r="M8566">
        <f t="shared" si="933"/>
        <v>3430.8651</v>
      </c>
      <c r="N8566">
        <f t="shared" si="934"/>
        <v>80.432559999999995</v>
      </c>
      <c r="O8566">
        <f t="shared" si="935"/>
        <v>3629.6467500000003</v>
      </c>
      <c r="P8566">
        <f t="shared" si="936"/>
        <v>1.8664453000000001</v>
      </c>
      <c r="Q8566">
        <f t="shared" si="937"/>
        <v>1.7632014499999997</v>
      </c>
    </row>
    <row r="8567" spans="1:17" x14ac:dyDescent="0.2">
      <c r="A8567" s="2">
        <v>44918.875</v>
      </c>
      <c r="B8567">
        <v>2347.0947000000001</v>
      </c>
      <c r="C8567">
        <v>5579.3729999999996</v>
      </c>
      <c r="D8567">
        <v>29210.567999999999</v>
      </c>
      <c r="E8567">
        <v>113.476494</v>
      </c>
      <c r="F8567">
        <v>1564.4197999999999</v>
      </c>
      <c r="G8567">
        <v>76.840450000000004</v>
      </c>
      <c r="H8567">
        <v>0</v>
      </c>
      <c r="I8567">
        <v>2923.4171999999999</v>
      </c>
      <c r="J8567">
        <v>0</v>
      </c>
      <c r="K8567">
        <f t="shared" si="931"/>
        <v>37137.0357</v>
      </c>
      <c r="L8567">
        <f t="shared" si="932"/>
        <v>113.476494</v>
      </c>
      <c r="M8567">
        <f t="shared" si="933"/>
        <v>4487.8369999999995</v>
      </c>
      <c r="N8567">
        <f t="shared" si="934"/>
        <v>76.840450000000004</v>
      </c>
      <c r="O8567">
        <f t="shared" si="935"/>
        <v>4678.1539439999997</v>
      </c>
      <c r="P8567">
        <f t="shared" si="936"/>
        <v>2.9234171999999998</v>
      </c>
      <c r="Q8567">
        <f t="shared" si="937"/>
        <v>1.7547367439999999</v>
      </c>
    </row>
    <row r="8568" spans="1:17" x14ac:dyDescent="0.2">
      <c r="A8568" s="2">
        <v>44918.916666666664</v>
      </c>
      <c r="B8568">
        <v>2347.0947000000001</v>
      </c>
      <c r="C8568">
        <v>5579.3729999999996</v>
      </c>
      <c r="D8568">
        <v>29210.567999999999</v>
      </c>
      <c r="E8568">
        <v>85.056079999999994</v>
      </c>
      <c r="F8568">
        <v>1564.4197999999999</v>
      </c>
      <c r="G8568">
        <v>77.006039999999999</v>
      </c>
      <c r="H8568">
        <v>0</v>
      </c>
      <c r="I8568">
        <v>3783.8593999999998</v>
      </c>
      <c r="J8568">
        <v>0</v>
      </c>
      <c r="K8568">
        <f t="shared" si="931"/>
        <v>37137.0357</v>
      </c>
      <c r="L8568">
        <f t="shared" si="932"/>
        <v>85.056079999999994</v>
      </c>
      <c r="M8568">
        <f t="shared" si="933"/>
        <v>5348.2791999999999</v>
      </c>
      <c r="N8568">
        <f t="shared" si="934"/>
        <v>77.006039999999999</v>
      </c>
      <c r="O8568">
        <f t="shared" si="935"/>
        <v>5510.3413200000005</v>
      </c>
      <c r="P8568">
        <f t="shared" si="936"/>
        <v>3.7838593999999999</v>
      </c>
      <c r="Q8568">
        <f t="shared" si="937"/>
        <v>1.7264819199999999</v>
      </c>
    </row>
    <row r="8569" spans="1:17" x14ac:dyDescent="0.2">
      <c r="A8569" s="2">
        <v>44918.958333333336</v>
      </c>
      <c r="B8569">
        <v>2347.0947000000001</v>
      </c>
      <c r="C8569">
        <v>5579.3729999999996</v>
      </c>
      <c r="D8569">
        <v>29210.567999999999</v>
      </c>
      <c r="E8569">
        <v>76.757679999999993</v>
      </c>
      <c r="F8569">
        <v>1564.4197999999999</v>
      </c>
      <c r="G8569">
        <v>633.23375999999996</v>
      </c>
      <c r="H8569">
        <v>0</v>
      </c>
      <c r="I8569">
        <v>3489.9225999999999</v>
      </c>
      <c r="J8569">
        <v>209.67206999999999</v>
      </c>
      <c r="K8569">
        <f t="shared" si="931"/>
        <v>37137.0357</v>
      </c>
      <c r="L8569">
        <f t="shared" si="932"/>
        <v>76.757679999999993</v>
      </c>
      <c r="M8569">
        <f t="shared" si="933"/>
        <v>5054.3423999999995</v>
      </c>
      <c r="N8569">
        <f t="shared" si="934"/>
        <v>842.90582999999992</v>
      </c>
      <c r="O8569">
        <f t="shared" si="935"/>
        <v>5974.0059099999989</v>
      </c>
      <c r="P8569">
        <f t="shared" si="936"/>
        <v>3.6995946699999998</v>
      </c>
      <c r="Q8569">
        <f t="shared" si="937"/>
        <v>2.2744112400000001</v>
      </c>
    </row>
    <row r="8570" spans="1:17" x14ac:dyDescent="0.2">
      <c r="A8570" s="2">
        <v>44919</v>
      </c>
      <c r="B8570">
        <v>2347.0947000000001</v>
      </c>
      <c r="C8570">
        <v>5579.3729999999996</v>
      </c>
      <c r="D8570">
        <v>29210.567999999999</v>
      </c>
      <c r="E8570">
        <v>76.901566000000003</v>
      </c>
      <c r="F8570">
        <v>1564.4197999999999</v>
      </c>
      <c r="G8570">
        <v>663.58939999999996</v>
      </c>
      <c r="H8570">
        <v>0</v>
      </c>
      <c r="I8570">
        <v>3998.5194999999999</v>
      </c>
      <c r="J8570">
        <v>281.76060000000001</v>
      </c>
      <c r="K8570">
        <f t="shared" si="931"/>
        <v>37137.0357</v>
      </c>
      <c r="L8570">
        <f t="shared" si="932"/>
        <v>76.901566000000003</v>
      </c>
      <c r="M8570">
        <f t="shared" si="933"/>
        <v>5562.9393</v>
      </c>
      <c r="N8570">
        <f t="shared" si="934"/>
        <v>945.34999999999991</v>
      </c>
      <c r="O8570">
        <f t="shared" si="935"/>
        <v>6585.1908660000008</v>
      </c>
      <c r="P8570">
        <f t="shared" si="936"/>
        <v>4.2802800999999997</v>
      </c>
      <c r="Q8570">
        <f t="shared" si="937"/>
        <v>2.3049107659999999</v>
      </c>
    </row>
    <row r="8571" spans="1:17" x14ac:dyDescent="0.2">
      <c r="A8571" s="2">
        <v>44919.041666666664</v>
      </c>
      <c r="B8571">
        <v>2347.0947000000001</v>
      </c>
      <c r="C8571">
        <v>5579.3729999999996</v>
      </c>
      <c r="D8571">
        <v>29210.567999999999</v>
      </c>
      <c r="E8571">
        <v>76.901566000000003</v>
      </c>
      <c r="F8571">
        <v>1564.4197999999999</v>
      </c>
      <c r="G8571">
        <v>76.713263999999995</v>
      </c>
      <c r="H8571">
        <v>0</v>
      </c>
      <c r="I8571">
        <v>4974.6352999999999</v>
      </c>
      <c r="J8571">
        <v>0</v>
      </c>
      <c r="K8571">
        <f t="shared" si="931"/>
        <v>37137.0357</v>
      </c>
      <c r="L8571">
        <f t="shared" si="932"/>
        <v>76.901566000000003</v>
      </c>
      <c r="M8571">
        <f t="shared" si="933"/>
        <v>6539.0550999999996</v>
      </c>
      <c r="N8571">
        <f t="shared" si="934"/>
        <v>76.713263999999995</v>
      </c>
      <c r="O8571">
        <f t="shared" si="935"/>
        <v>6692.66993</v>
      </c>
      <c r="P8571">
        <f t="shared" si="936"/>
        <v>4.9746353000000001</v>
      </c>
      <c r="Q8571">
        <f t="shared" si="937"/>
        <v>1.7180346299999998</v>
      </c>
    </row>
    <row r="8572" spans="1:17" x14ac:dyDescent="0.2">
      <c r="A8572" s="2">
        <v>44919.083333333336</v>
      </c>
      <c r="B8572">
        <v>2347.0947000000001</v>
      </c>
      <c r="C8572">
        <v>5579.3729999999996</v>
      </c>
      <c r="D8572">
        <v>29210.567999999999</v>
      </c>
      <c r="E8572">
        <v>76.901566000000003</v>
      </c>
      <c r="F8572">
        <v>1564.4197999999999</v>
      </c>
      <c r="G8572">
        <v>76.713263999999995</v>
      </c>
      <c r="H8572">
        <v>0</v>
      </c>
      <c r="I8572">
        <v>3868.3982000000001</v>
      </c>
      <c r="J8572">
        <v>0</v>
      </c>
      <c r="K8572">
        <f t="shared" si="931"/>
        <v>37137.0357</v>
      </c>
      <c r="L8572">
        <f t="shared" si="932"/>
        <v>76.901566000000003</v>
      </c>
      <c r="M8572">
        <f t="shared" si="933"/>
        <v>5432.8180000000002</v>
      </c>
      <c r="N8572">
        <f t="shared" si="934"/>
        <v>76.713263999999995</v>
      </c>
      <c r="O8572">
        <f t="shared" si="935"/>
        <v>5586.4328299999997</v>
      </c>
      <c r="P8572">
        <f t="shared" si="936"/>
        <v>3.8683982000000001</v>
      </c>
      <c r="Q8572">
        <f t="shared" si="937"/>
        <v>1.7180346299999998</v>
      </c>
    </row>
    <row r="8573" spans="1:17" x14ac:dyDescent="0.2">
      <c r="A8573" s="2">
        <v>44919.125</v>
      </c>
      <c r="B8573">
        <v>2347.0947000000001</v>
      </c>
      <c r="C8573">
        <v>5579.3729999999996</v>
      </c>
      <c r="D8573">
        <v>29210.567999999999</v>
      </c>
      <c r="E8573">
        <v>76.901566000000003</v>
      </c>
      <c r="F8573">
        <v>1564.4197999999999</v>
      </c>
      <c r="G8573">
        <v>76.713263999999995</v>
      </c>
      <c r="H8573">
        <v>0</v>
      </c>
      <c r="I8573">
        <v>3548.74</v>
      </c>
      <c r="J8573">
        <v>0</v>
      </c>
      <c r="K8573">
        <f t="shared" si="931"/>
        <v>37137.0357</v>
      </c>
      <c r="L8573">
        <f t="shared" si="932"/>
        <v>76.901566000000003</v>
      </c>
      <c r="M8573">
        <f t="shared" si="933"/>
        <v>5113.1597999999994</v>
      </c>
      <c r="N8573">
        <f t="shared" si="934"/>
        <v>76.713263999999995</v>
      </c>
      <c r="O8573">
        <f t="shared" si="935"/>
        <v>5266.7746299999999</v>
      </c>
      <c r="P8573">
        <f t="shared" si="936"/>
        <v>3.5487399999999996</v>
      </c>
      <c r="Q8573">
        <f t="shared" si="937"/>
        <v>1.7180346299999998</v>
      </c>
    </row>
    <row r="8574" spans="1:17" x14ac:dyDescent="0.2">
      <c r="A8574" s="2">
        <v>44919.166666666664</v>
      </c>
      <c r="B8574">
        <v>2347.0947000000001</v>
      </c>
      <c r="C8574">
        <v>5579.3729999999996</v>
      </c>
      <c r="D8574">
        <v>29210.567999999999</v>
      </c>
      <c r="E8574">
        <v>430.5958</v>
      </c>
      <c r="F8574">
        <v>1564.4197999999999</v>
      </c>
      <c r="G8574">
        <v>672.55309999999997</v>
      </c>
      <c r="H8574">
        <v>7826.8379999999997</v>
      </c>
      <c r="I8574">
        <v>4352.2290000000003</v>
      </c>
      <c r="J8574">
        <v>16472.921999999999</v>
      </c>
      <c r="K8574">
        <f t="shared" si="931"/>
        <v>37137.0357</v>
      </c>
      <c r="L8574">
        <f t="shared" si="932"/>
        <v>8257.4337999999989</v>
      </c>
      <c r="M8574">
        <f t="shared" si="933"/>
        <v>5916.6487999999999</v>
      </c>
      <c r="N8574">
        <f t="shared" si="934"/>
        <v>17145.4751</v>
      </c>
      <c r="O8574">
        <f t="shared" si="935"/>
        <v>31319.557699999998</v>
      </c>
      <c r="P8574">
        <f t="shared" si="936"/>
        <v>28.651988999999997</v>
      </c>
      <c r="Q8574">
        <f t="shared" si="937"/>
        <v>2.6675686999999999</v>
      </c>
    </row>
    <row r="8575" spans="1:17" x14ac:dyDescent="0.2">
      <c r="A8575" s="2">
        <v>44919.208333333336</v>
      </c>
      <c r="B8575">
        <v>2347.0947000000001</v>
      </c>
      <c r="C8575">
        <v>5579.3729999999996</v>
      </c>
      <c r="D8575">
        <v>29210.567999999999</v>
      </c>
      <c r="E8575">
        <v>609.29864999999995</v>
      </c>
      <c r="F8575">
        <v>1564.4197999999999</v>
      </c>
      <c r="G8575">
        <v>884.62369999999999</v>
      </c>
      <c r="H8575">
        <v>16097.245000000001</v>
      </c>
      <c r="I8575">
        <v>4058.2921999999999</v>
      </c>
      <c r="J8575">
        <v>27924</v>
      </c>
      <c r="K8575">
        <f t="shared" si="931"/>
        <v>37137.0357</v>
      </c>
      <c r="L8575">
        <f t="shared" si="932"/>
        <v>16706.54365</v>
      </c>
      <c r="M8575">
        <f t="shared" si="933"/>
        <v>5622.7119999999995</v>
      </c>
      <c r="N8575">
        <f t="shared" si="934"/>
        <v>28808.6237</v>
      </c>
      <c r="O8575">
        <f t="shared" si="935"/>
        <v>51137.879350000003</v>
      </c>
      <c r="P8575">
        <f t="shared" si="936"/>
        <v>48.079537199999997</v>
      </c>
      <c r="Q8575">
        <f t="shared" si="937"/>
        <v>3.0583421500000001</v>
      </c>
    </row>
    <row r="8576" spans="1:17" x14ac:dyDescent="0.2">
      <c r="A8576" s="2">
        <v>44919.25</v>
      </c>
      <c r="B8576">
        <v>2347.0947000000001</v>
      </c>
      <c r="C8576">
        <v>5579.3729999999996</v>
      </c>
      <c r="D8576">
        <v>29210.567999999999</v>
      </c>
      <c r="E8576">
        <v>425.07506999999998</v>
      </c>
      <c r="F8576">
        <v>1564.4197999999999</v>
      </c>
      <c r="G8576">
        <v>2834.5536999999999</v>
      </c>
      <c r="H8576">
        <v>10768.86</v>
      </c>
      <c r="I8576">
        <v>4961.9984999999997</v>
      </c>
      <c r="J8576">
        <v>21025.478999999999</v>
      </c>
      <c r="K8576">
        <f t="shared" si="931"/>
        <v>37137.0357</v>
      </c>
      <c r="L8576">
        <f t="shared" si="932"/>
        <v>11193.935070000001</v>
      </c>
      <c r="M8576">
        <f t="shared" si="933"/>
        <v>6526.4182999999994</v>
      </c>
      <c r="N8576">
        <f t="shared" si="934"/>
        <v>23860.0327</v>
      </c>
      <c r="O8576">
        <f t="shared" si="935"/>
        <v>41580.38607</v>
      </c>
      <c r="P8576">
        <f t="shared" si="936"/>
        <v>36.756337500000001</v>
      </c>
      <c r="Q8576">
        <f t="shared" si="937"/>
        <v>4.8240485699999995</v>
      </c>
    </row>
    <row r="8577" spans="1:17" x14ac:dyDescent="0.2">
      <c r="A8577" s="2">
        <v>44919.291666666664</v>
      </c>
      <c r="B8577">
        <v>2347.0947000000001</v>
      </c>
      <c r="C8577">
        <v>5579.3729999999996</v>
      </c>
      <c r="D8577">
        <v>29210.567999999999</v>
      </c>
      <c r="E8577">
        <v>391.15030000000002</v>
      </c>
      <c r="F8577">
        <v>1564.4197999999999</v>
      </c>
      <c r="G8577">
        <v>684.02686000000006</v>
      </c>
      <c r="H8577">
        <v>3886.924</v>
      </c>
      <c r="I8577">
        <v>4925.6333000000004</v>
      </c>
      <c r="J8577">
        <v>9640.6530000000002</v>
      </c>
      <c r="K8577">
        <f t="shared" si="931"/>
        <v>37137.0357</v>
      </c>
      <c r="L8577">
        <f t="shared" si="932"/>
        <v>4278.0743000000002</v>
      </c>
      <c r="M8577">
        <f t="shared" si="933"/>
        <v>6490.0531000000001</v>
      </c>
      <c r="N8577">
        <f t="shared" si="934"/>
        <v>10324.67986</v>
      </c>
      <c r="O8577">
        <f t="shared" si="935"/>
        <v>21092.807260000001</v>
      </c>
      <c r="P8577">
        <f t="shared" si="936"/>
        <v>18.453210299999999</v>
      </c>
      <c r="Q8577">
        <f t="shared" si="937"/>
        <v>2.63959696</v>
      </c>
    </row>
    <row r="8578" spans="1:17" x14ac:dyDescent="0.2">
      <c r="A8578" s="2">
        <v>44919.333333333336</v>
      </c>
      <c r="B8578">
        <v>2347.0947000000001</v>
      </c>
      <c r="C8578">
        <v>5579.3729999999996</v>
      </c>
      <c r="D8578">
        <v>29210.567999999999</v>
      </c>
      <c r="E8578">
        <v>78.325789999999998</v>
      </c>
      <c r="F8578">
        <v>1564.4197999999999</v>
      </c>
      <c r="G8578">
        <v>631.5557</v>
      </c>
      <c r="H8578">
        <v>0</v>
      </c>
      <c r="I8578">
        <v>3542.0439999999999</v>
      </c>
      <c r="J8578">
        <v>51.986454000000002</v>
      </c>
      <c r="K8578">
        <f t="shared" si="931"/>
        <v>37137.0357</v>
      </c>
      <c r="L8578">
        <f t="shared" si="932"/>
        <v>78.325789999999998</v>
      </c>
      <c r="M8578">
        <f t="shared" si="933"/>
        <v>5106.4637999999995</v>
      </c>
      <c r="N8578">
        <f t="shared" si="934"/>
        <v>683.54215399999998</v>
      </c>
      <c r="O8578">
        <f t="shared" si="935"/>
        <v>5868.3317439999992</v>
      </c>
      <c r="P8578">
        <f t="shared" si="936"/>
        <v>3.5940304539999999</v>
      </c>
      <c r="Q8578">
        <f t="shared" si="937"/>
        <v>2.2743012899999999</v>
      </c>
    </row>
    <row r="8579" spans="1:17" x14ac:dyDescent="0.2">
      <c r="A8579" s="2">
        <v>44919.375</v>
      </c>
      <c r="B8579">
        <v>2347.0947000000001</v>
      </c>
      <c r="C8579">
        <v>5579.3729999999996</v>
      </c>
      <c r="D8579">
        <v>29210.567999999999</v>
      </c>
      <c r="E8579">
        <v>76.661095000000003</v>
      </c>
      <c r="F8579">
        <v>1564.4197999999999</v>
      </c>
      <c r="G8579">
        <v>582.64099999999996</v>
      </c>
      <c r="H8579">
        <v>0</v>
      </c>
      <c r="I8579">
        <v>3277.6779999999999</v>
      </c>
      <c r="J8579">
        <v>1040.8126</v>
      </c>
      <c r="K8579">
        <f t="shared" ref="K8579:K8642" si="938">SUM(B8579:D8579)</f>
        <v>37137.0357</v>
      </c>
      <c r="L8579">
        <f t="shared" ref="L8579:L8642" si="939">H8579+E8579</f>
        <v>76.661095000000003</v>
      </c>
      <c r="M8579">
        <f t="shared" ref="M8579:M8642" si="940">I8579+F8579</f>
        <v>4842.0977999999996</v>
      </c>
      <c r="N8579">
        <f t="shared" ref="N8579:N8642" si="941">J8579+G8579</f>
        <v>1623.4535999999998</v>
      </c>
      <c r="O8579">
        <f t="shared" ref="O8579:O8642" si="942">SUM(L8579:N8579)</f>
        <v>6542.2124949999998</v>
      </c>
      <c r="P8579">
        <f t="shared" ref="P8579:P8642" si="943">SUM(H8579:J8579)/1000</f>
        <v>4.3184906000000005</v>
      </c>
      <c r="Q8579">
        <f t="shared" ref="Q8579:Q8642" si="944">SUM(E8579:G8579)/1000</f>
        <v>2.2237218949999997</v>
      </c>
    </row>
    <row r="8580" spans="1:17" x14ac:dyDescent="0.2">
      <c r="A8580" s="2">
        <v>44919.416666666664</v>
      </c>
      <c r="B8580">
        <v>2347.0947000000001</v>
      </c>
      <c r="C8580">
        <v>5579.3729999999996</v>
      </c>
      <c r="D8580">
        <v>29210.567999999999</v>
      </c>
      <c r="E8580">
        <v>276.15370000000001</v>
      </c>
      <c r="F8580">
        <v>1564.4197999999999</v>
      </c>
      <c r="G8580">
        <v>683.82650000000001</v>
      </c>
      <c r="H8580">
        <v>0</v>
      </c>
      <c r="I8580">
        <v>2526.328</v>
      </c>
      <c r="J8580">
        <v>2504.21</v>
      </c>
      <c r="K8580">
        <f t="shared" si="938"/>
        <v>37137.0357</v>
      </c>
      <c r="L8580">
        <f t="shared" si="939"/>
        <v>276.15370000000001</v>
      </c>
      <c r="M8580">
        <f t="shared" si="940"/>
        <v>4090.7478000000001</v>
      </c>
      <c r="N8580">
        <f t="shared" si="941"/>
        <v>3188.0365000000002</v>
      </c>
      <c r="O8580">
        <f t="shared" si="942"/>
        <v>7554.9380000000001</v>
      </c>
      <c r="P8580">
        <f t="shared" si="943"/>
        <v>5.0305380000000008</v>
      </c>
      <c r="Q8580">
        <f t="shared" si="944"/>
        <v>2.5244</v>
      </c>
    </row>
    <row r="8581" spans="1:17" x14ac:dyDescent="0.2">
      <c r="A8581" s="2">
        <v>44919.458333333336</v>
      </c>
      <c r="B8581">
        <v>2347.0947000000001</v>
      </c>
      <c r="C8581">
        <v>5579.3729999999996</v>
      </c>
      <c r="D8581">
        <v>29210.567999999999</v>
      </c>
      <c r="E8581">
        <v>76.787909999999997</v>
      </c>
      <c r="F8581">
        <v>1564.4197999999999</v>
      </c>
      <c r="G8581">
        <v>663.58939999999996</v>
      </c>
      <c r="H8581">
        <v>0</v>
      </c>
      <c r="I8581">
        <v>1301.5399</v>
      </c>
      <c r="J8581">
        <v>295.49695000000003</v>
      </c>
      <c r="K8581">
        <f t="shared" si="938"/>
        <v>37137.0357</v>
      </c>
      <c r="L8581">
        <f t="shared" si="939"/>
        <v>76.787909999999997</v>
      </c>
      <c r="M8581">
        <f t="shared" si="940"/>
        <v>2865.9596999999999</v>
      </c>
      <c r="N8581">
        <f t="shared" si="941"/>
        <v>959.08635000000004</v>
      </c>
      <c r="O8581">
        <f t="shared" si="942"/>
        <v>3901.8339599999999</v>
      </c>
      <c r="P8581">
        <f t="shared" si="943"/>
        <v>1.5970368500000001</v>
      </c>
      <c r="Q8581">
        <f t="shared" si="944"/>
        <v>2.30479711</v>
      </c>
    </row>
    <row r="8582" spans="1:17" x14ac:dyDescent="0.2">
      <c r="A8582" s="2">
        <v>44919.5</v>
      </c>
      <c r="B8582">
        <v>2347.0947000000001</v>
      </c>
      <c r="C8582">
        <v>5579.3729999999996</v>
      </c>
      <c r="D8582">
        <v>29210.567999999999</v>
      </c>
      <c r="E8582">
        <v>77.924689999999998</v>
      </c>
      <c r="F8582">
        <v>1564.4197999999999</v>
      </c>
      <c r="G8582">
        <v>2511.4477999999999</v>
      </c>
      <c r="H8582">
        <v>0</v>
      </c>
      <c r="I8582">
        <v>592.23895000000005</v>
      </c>
      <c r="J8582">
        <v>0</v>
      </c>
      <c r="K8582">
        <f t="shared" si="938"/>
        <v>37137.0357</v>
      </c>
      <c r="L8582">
        <f t="shared" si="939"/>
        <v>77.924689999999998</v>
      </c>
      <c r="M8582">
        <f t="shared" si="940"/>
        <v>2156.6587500000001</v>
      </c>
      <c r="N8582">
        <f t="shared" si="941"/>
        <v>2511.4477999999999</v>
      </c>
      <c r="O8582">
        <f t="shared" si="942"/>
        <v>4746.0312400000003</v>
      </c>
      <c r="P8582">
        <f t="shared" si="943"/>
        <v>0.59223895000000004</v>
      </c>
      <c r="Q8582">
        <f t="shared" si="944"/>
        <v>4.1537922899999993</v>
      </c>
    </row>
    <row r="8583" spans="1:17" x14ac:dyDescent="0.2">
      <c r="A8583" s="2">
        <v>44919.541666666664</v>
      </c>
      <c r="B8583">
        <v>2347.0947000000001</v>
      </c>
      <c r="C8583">
        <v>5579.3729999999996</v>
      </c>
      <c r="D8583">
        <v>29210.567999999999</v>
      </c>
      <c r="E8583">
        <v>83.859669999999994</v>
      </c>
      <c r="F8583">
        <v>1564.4197999999999</v>
      </c>
      <c r="G8583">
        <v>76.620980000000003</v>
      </c>
      <c r="H8583">
        <v>0</v>
      </c>
      <c r="I8583">
        <v>463.00234999999998</v>
      </c>
      <c r="J8583">
        <v>0</v>
      </c>
      <c r="K8583">
        <f t="shared" si="938"/>
        <v>37137.0357</v>
      </c>
      <c r="L8583">
        <f t="shared" si="939"/>
        <v>83.859669999999994</v>
      </c>
      <c r="M8583">
        <f t="shared" si="940"/>
        <v>2027.4221499999999</v>
      </c>
      <c r="N8583">
        <f t="shared" si="941"/>
        <v>76.620980000000003</v>
      </c>
      <c r="O8583">
        <f t="shared" si="942"/>
        <v>2187.9027999999998</v>
      </c>
      <c r="P8583">
        <f t="shared" si="943"/>
        <v>0.46300234999999995</v>
      </c>
      <c r="Q8583">
        <f t="shared" si="944"/>
        <v>1.7249004499999998</v>
      </c>
    </row>
    <row r="8584" spans="1:17" x14ac:dyDescent="0.2">
      <c r="A8584" s="2">
        <v>44919.583333333336</v>
      </c>
      <c r="B8584">
        <v>2347.0947000000001</v>
      </c>
      <c r="C8584">
        <v>5579.3729999999996</v>
      </c>
      <c r="D8584">
        <v>29210.567999999999</v>
      </c>
      <c r="E8584">
        <v>86.177086000000003</v>
      </c>
      <c r="F8584">
        <v>1564.4197999999999</v>
      </c>
      <c r="G8584">
        <v>76.713263999999995</v>
      </c>
      <c r="H8584">
        <v>0</v>
      </c>
      <c r="I8584">
        <v>496.01479999999998</v>
      </c>
      <c r="J8584">
        <v>0</v>
      </c>
      <c r="K8584">
        <f t="shared" si="938"/>
        <v>37137.0357</v>
      </c>
      <c r="L8584">
        <f t="shared" si="939"/>
        <v>86.177086000000003</v>
      </c>
      <c r="M8584">
        <f t="shared" si="940"/>
        <v>2060.4346</v>
      </c>
      <c r="N8584">
        <f t="shared" si="941"/>
        <v>76.713263999999995</v>
      </c>
      <c r="O8584">
        <f t="shared" si="942"/>
        <v>2223.3249500000002</v>
      </c>
      <c r="P8584">
        <f t="shared" si="943"/>
        <v>0.49601479999999998</v>
      </c>
      <c r="Q8584">
        <f t="shared" si="944"/>
        <v>1.7273101499999999</v>
      </c>
    </row>
    <row r="8585" spans="1:17" x14ac:dyDescent="0.2">
      <c r="A8585" s="2">
        <v>44919.625</v>
      </c>
      <c r="B8585">
        <v>2347.0947000000001</v>
      </c>
      <c r="C8585">
        <v>5579.3729999999996</v>
      </c>
      <c r="D8585">
        <v>29210.567999999999</v>
      </c>
      <c r="E8585">
        <v>76.726780000000005</v>
      </c>
      <c r="F8585">
        <v>1564.4197999999999</v>
      </c>
      <c r="G8585">
        <v>76.713263999999995</v>
      </c>
      <c r="H8585">
        <v>0</v>
      </c>
      <c r="I8585">
        <v>451.17171999999999</v>
      </c>
      <c r="J8585">
        <v>0</v>
      </c>
      <c r="K8585">
        <f t="shared" si="938"/>
        <v>37137.0357</v>
      </c>
      <c r="L8585">
        <f t="shared" si="939"/>
        <v>76.726780000000005</v>
      </c>
      <c r="M8585">
        <f t="shared" si="940"/>
        <v>2015.5915199999999</v>
      </c>
      <c r="N8585">
        <f t="shared" si="941"/>
        <v>76.713263999999995</v>
      </c>
      <c r="O8585">
        <f t="shared" si="942"/>
        <v>2169.0315639999999</v>
      </c>
      <c r="P8585">
        <f t="shared" si="943"/>
        <v>0.45117172</v>
      </c>
      <c r="Q8585">
        <f t="shared" si="944"/>
        <v>1.7178598439999999</v>
      </c>
    </row>
    <row r="8586" spans="1:17" x14ac:dyDescent="0.2">
      <c r="A8586" s="2">
        <v>44919.666666666664</v>
      </c>
      <c r="B8586">
        <v>2347.0947000000001</v>
      </c>
      <c r="C8586">
        <v>5579.3729999999996</v>
      </c>
      <c r="D8586">
        <v>29210.567999999999</v>
      </c>
      <c r="E8586">
        <v>76.646709999999999</v>
      </c>
      <c r="F8586">
        <v>1564.4197999999999</v>
      </c>
      <c r="G8586">
        <v>76.713263999999995</v>
      </c>
      <c r="H8586">
        <v>0</v>
      </c>
      <c r="I8586">
        <v>754.28827000000001</v>
      </c>
      <c r="J8586">
        <v>0</v>
      </c>
      <c r="K8586">
        <f t="shared" si="938"/>
        <v>37137.0357</v>
      </c>
      <c r="L8586">
        <f t="shared" si="939"/>
        <v>76.646709999999999</v>
      </c>
      <c r="M8586">
        <f t="shared" si="940"/>
        <v>2318.7080699999997</v>
      </c>
      <c r="N8586">
        <f t="shared" si="941"/>
        <v>76.713263999999995</v>
      </c>
      <c r="O8586">
        <f t="shared" si="942"/>
        <v>2472.0680439999996</v>
      </c>
      <c r="P8586">
        <f t="shared" si="943"/>
        <v>0.75428826999999998</v>
      </c>
      <c r="Q8586">
        <f t="shared" si="944"/>
        <v>1.7177797739999998</v>
      </c>
    </row>
    <row r="8587" spans="1:17" x14ac:dyDescent="0.2">
      <c r="A8587" s="2">
        <v>44919.708333333336</v>
      </c>
      <c r="B8587">
        <v>2347.0947000000001</v>
      </c>
      <c r="C8587">
        <v>5579.3729999999996</v>
      </c>
      <c r="D8587">
        <v>29210.567999999999</v>
      </c>
      <c r="E8587">
        <v>77.812613999999996</v>
      </c>
      <c r="F8587">
        <v>1564.4197999999999</v>
      </c>
      <c r="G8587">
        <v>76.713263999999995</v>
      </c>
      <c r="H8587">
        <v>0</v>
      </c>
      <c r="I8587">
        <v>1356.8574000000001</v>
      </c>
      <c r="J8587">
        <v>0</v>
      </c>
      <c r="K8587">
        <f t="shared" si="938"/>
        <v>37137.0357</v>
      </c>
      <c r="L8587">
        <f t="shared" si="939"/>
        <v>77.812613999999996</v>
      </c>
      <c r="M8587">
        <f t="shared" si="940"/>
        <v>2921.2772</v>
      </c>
      <c r="N8587">
        <f t="shared" si="941"/>
        <v>76.713263999999995</v>
      </c>
      <c r="O8587">
        <f t="shared" si="942"/>
        <v>3075.8030779999999</v>
      </c>
      <c r="P8587">
        <f t="shared" si="943"/>
        <v>1.3568574</v>
      </c>
      <c r="Q8587">
        <f t="shared" si="944"/>
        <v>1.7189456779999999</v>
      </c>
    </row>
    <row r="8588" spans="1:17" x14ac:dyDescent="0.2">
      <c r="A8588" s="2">
        <v>44919.75</v>
      </c>
      <c r="B8588">
        <v>2347.0947000000001</v>
      </c>
      <c r="C8588">
        <v>5579.3729999999996</v>
      </c>
      <c r="D8588">
        <v>29210.567999999999</v>
      </c>
      <c r="E8588">
        <v>79.479339999999993</v>
      </c>
      <c r="F8588">
        <v>1564.4197999999999</v>
      </c>
      <c r="G8588">
        <v>1896.558</v>
      </c>
      <c r="H8588">
        <v>0</v>
      </c>
      <c r="I8588">
        <v>1962.2891</v>
      </c>
      <c r="J8588">
        <v>0</v>
      </c>
      <c r="K8588">
        <f t="shared" si="938"/>
        <v>37137.0357</v>
      </c>
      <c r="L8588">
        <f t="shared" si="939"/>
        <v>79.479339999999993</v>
      </c>
      <c r="M8588">
        <f t="shared" si="940"/>
        <v>3526.7088999999996</v>
      </c>
      <c r="N8588">
        <f t="shared" si="941"/>
        <v>1896.558</v>
      </c>
      <c r="O8588">
        <f t="shared" si="942"/>
        <v>5502.7462399999995</v>
      </c>
      <c r="P8588">
        <f t="shared" si="943"/>
        <v>1.9622891</v>
      </c>
      <c r="Q8588">
        <f t="shared" si="944"/>
        <v>3.54045714</v>
      </c>
    </row>
    <row r="8589" spans="1:17" x14ac:dyDescent="0.2">
      <c r="A8589" s="2">
        <v>44919.791666666664</v>
      </c>
      <c r="B8589">
        <v>2347.0947000000001</v>
      </c>
      <c r="C8589">
        <v>5579.3729999999996</v>
      </c>
      <c r="D8589">
        <v>29210.567999999999</v>
      </c>
      <c r="E8589">
        <v>93.444305</v>
      </c>
      <c r="F8589">
        <v>1564.4197999999999</v>
      </c>
      <c r="G8589">
        <v>76.557259999999999</v>
      </c>
      <c r="H8589">
        <v>0</v>
      </c>
      <c r="I8589">
        <v>2386.3065999999999</v>
      </c>
      <c r="J8589">
        <v>0</v>
      </c>
      <c r="K8589">
        <f t="shared" si="938"/>
        <v>37137.0357</v>
      </c>
      <c r="L8589">
        <f t="shared" si="939"/>
        <v>93.444305</v>
      </c>
      <c r="M8589">
        <f t="shared" si="940"/>
        <v>3950.7263999999996</v>
      </c>
      <c r="N8589">
        <f t="shared" si="941"/>
        <v>76.557259999999999</v>
      </c>
      <c r="O8589">
        <f t="shared" si="942"/>
        <v>4120.7279649999991</v>
      </c>
      <c r="P8589">
        <f t="shared" si="943"/>
        <v>2.3863065999999997</v>
      </c>
      <c r="Q8589">
        <f t="shared" si="944"/>
        <v>1.734421365</v>
      </c>
    </row>
    <row r="8590" spans="1:17" x14ac:dyDescent="0.2">
      <c r="A8590" s="2">
        <v>44919.833333333336</v>
      </c>
      <c r="B8590">
        <v>2347.0947000000001</v>
      </c>
      <c r="C8590">
        <v>5579.3729999999996</v>
      </c>
      <c r="D8590">
        <v>29210.567999999999</v>
      </c>
      <c r="E8590">
        <v>126.05677</v>
      </c>
      <c r="F8590">
        <v>1564.4197999999999</v>
      </c>
      <c r="G8590">
        <v>76.510124000000005</v>
      </c>
      <c r="H8590">
        <v>0</v>
      </c>
      <c r="I8590">
        <v>2577.7550999999999</v>
      </c>
      <c r="J8590">
        <v>0</v>
      </c>
      <c r="K8590">
        <f t="shared" si="938"/>
        <v>37137.0357</v>
      </c>
      <c r="L8590">
        <f t="shared" si="939"/>
        <v>126.05677</v>
      </c>
      <c r="M8590">
        <f t="shared" si="940"/>
        <v>4142.1749</v>
      </c>
      <c r="N8590">
        <f t="shared" si="941"/>
        <v>76.510124000000005</v>
      </c>
      <c r="O8590">
        <f t="shared" si="942"/>
        <v>4344.7417940000005</v>
      </c>
      <c r="P8590">
        <f t="shared" si="943"/>
        <v>2.5777551000000001</v>
      </c>
      <c r="Q8590">
        <f t="shared" si="944"/>
        <v>1.7669866939999996</v>
      </c>
    </row>
    <row r="8591" spans="1:17" x14ac:dyDescent="0.2">
      <c r="A8591" s="2">
        <v>44919.875</v>
      </c>
      <c r="B8591">
        <v>2347.0947000000001</v>
      </c>
      <c r="C8591">
        <v>5579.3729999999996</v>
      </c>
      <c r="D8591">
        <v>29210.567999999999</v>
      </c>
      <c r="E8591">
        <v>97.764244000000005</v>
      </c>
      <c r="F8591">
        <v>1564.4197999999999</v>
      </c>
      <c r="G8591">
        <v>76.57593</v>
      </c>
      <c r="H8591">
        <v>0</v>
      </c>
      <c r="I8591">
        <v>2538.6338000000001</v>
      </c>
      <c r="J8591">
        <v>0</v>
      </c>
      <c r="K8591">
        <f t="shared" si="938"/>
        <v>37137.0357</v>
      </c>
      <c r="L8591">
        <f t="shared" si="939"/>
        <v>97.764244000000005</v>
      </c>
      <c r="M8591">
        <f t="shared" si="940"/>
        <v>4103.0536000000002</v>
      </c>
      <c r="N8591">
        <f t="shared" si="941"/>
        <v>76.57593</v>
      </c>
      <c r="O8591">
        <f t="shared" si="942"/>
        <v>4277.3937740000001</v>
      </c>
      <c r="P8591">
        <f t="shared" si="943"/>
        <v>2.5386337999999999</v>
      </c>
      <c r="Q8591">
        <f t="shared" si="944"/>
        <v>1.7387599739999999</v>
      </c>
    </row>
    <row r="8592" spans="1:17" x14ac:dyDescent="0.2">
      <c r="A8592" s="2">
        <v>44919.916666666664</v>
      </c>
      <c r="B8592">
        <v>2347.0947000000001</v>
      </c>
      <c r="C8592">
        <v>5579.3729999999996</v>
      </c>
      <c r="D8592">
        <v>29210.567999999999</v>
      </c>
      <c r="E8592">
        <v>76.759860000000003</v>
      </c>
      <c r="F8592">
        <v>1564.4197999999999</v>
      </c>
      <c r="G8592">
        <v>633.23375999999996</v>
      </c>
      <c r="H8592">
        <v>0</v>
      </c>
      <c r="I8592">
        <v>2235.9675000000002</v>
      </c>
      <c r="J8592">
        <v>230.43135000000001</v>
      </c>
      <c r="K8592">
        <f t="shared" si="938"/>
        <v>37137.0357</v>
      </c>
      <c r="L8592">
        <f t="shared" si="939"/>
        <v>76.759860000000003</v>
      </c>
      <c r="M8592">
        <f t="shared" si="940"/>
        <v>3800.3873000000003</v>
      </c>
      <c r="N8592">
        <f t="shared" si="941"/>
        <v>863.66510999999991</v>
      </c>
      <c r="O8592">
        <f t="shared" si="942"/>
        <v>4740.8122700000004</v>
      </c>
      <c r="P8592">
        <f t="shared" si="943"/>
        <v>2.46639885</v>
      </c>
      <c r="Q8592">
        <f t="shared" si="944"/>
        <v>2.2744134199999997</v>
      </c>
    </row>
    <row r="8593" spans="1:17" x14ac:dyDescent="0.2">
      <c r="A8593" s="2">
        <v>44919.958333333336</v>
      </c>
      <c r="B8593">
        <v>2347.0947000000001</v>
      </c>
      <c r="C8593">
        <v>5579.3729999999996</v>
      </c>
      <c r="D8593">
        <v>29210.567999999999</v>
      </c>
      <c r="E8593">
        <v>344.39022999999997</v>
      </c>
      <c r="F8593">
        <v>1564.4197999999999</v>
      </c>
      <c r="G8593">
        <v>683.82650000000001</v>
      </c>
      <c r="H8593">
        <v>19.594335999999998</v>
      </c>
      <c r="I8593">
        <v>2610.3494000000001</v>
      </c>
      <c r="J8593">
        <v>2777.7487999999998</v>
      </c>
      <c r="K8593">
        <f t="shared" si="938"/>
        <v>37137.0357</v>
      </c>
      <c r="L8593">
        <f t="shared" si="939"/>
        <v>363.98456599999997</v>
      </c>
      <c r="M8593">
        <f t="shared" si="940"/>
        <v>4174.7691999999997</v>
      </c>
      <c r="N8593">
        <f t="shared" si="941"/>
        <v>3461.5753</v>
      </c>
      <c r="O8593">
        <f t="shared" si="942"/>
        <v>8000.3290660000002</v>
      </c>
      <c r="P8593">
        <f t="shared" si="943"/>
        <v>5.4076925360000008</v>
      </c>
      <c r="Q8593">
        <f t="shared" si="944"/>
        <v>2.5926365299999996</v>
      </c>
    </row>
    <row r="8594" spans="1:17" x14ac:dyDescent="0.2">
      <c r="A8594" s="2">
        <v>44920</v>
      </c>
      <c r="B8594">
        <v>2347.0947000000001</v>
      </c>
      <c r="C8594">
        <v>5579.3729999999996</v>
      </c>
      <c r="D8594">
        <v>29210.567999999999</v>
      </c>
      <c r="E8594">
        <v>354.11707000000001</v>
      </c>
      <c r="F8594">
        <v>1564.4197999999999</v>
      </c>
      <c r="G8594">
        <v>673.70799999999997</v>
      </c>
      <c r="H8594">
        <v>23.307939999999999</v>
      </c>
      <c r="I8594">
        <v>2722.0742</v>
      </c>
      <c r="J8594">
        <v>2337.5587999999998</v>
      </c>
      <c r="K8594">
        <f t="shared" si="938"/>
        <v>37137.0357</v>
      </c>
      <c r="L8594">
        <f t="shared" si="939"/>
        <v>377.42500999999999</v>
      </c>
      <c r="M8594">
        <f t="shared" si="940"/>
        <v>4286.4939999999997</v>
      </c>
      <c r="N8594">
        <f t="shared" si="941"/>
        <v>3011.2667999999999</v>
      </c>
      <c r="O8594">
        <f t="shared" si="942"/>
        <v>7675.185809999999</v>
      </c>
      <c r="P8594">
        <f t="shared" si="943"/>
        <v>5.0829409400000003</v>
      </c>
      <c r="Q8594">
        <f t="shared" si="944"/>
        <v>2.59224487</v>
      </c>
    </row>
    <row r="8595" spans="1:17" x14ac:dyDescent="0.2">
      <c r="A8595" s="2">
        <v>44920.041666666664</v>
      </c>
      <c r="B8595">
        <v>2347.0947000000001</v>
      </c>
      <c r="C8595">
        <v>5579.3729999999996</v>
      </c>
      <c r="D8595">
        <v>29210.567999999999</v>
      </c>
      <c r="E8595">
        <v>76.901566000000003</v>
      </c>
      <c r="F8595">
        <v>1564.4197999999999</v>
      </c>
      <c r="G8595">
        <v>76.713263999999995</v>
      </c>
      <c r="H8595">
        <v>0</v>
      </c>
      <c r="I8595">
        <v>1888.9458999999999</v>
      </c>
      <c r="J8595">
        <v>0</v>
      </c>
      <c r="K8595">
        <f t="shared" si="938"/>
        <v>37137.0357</v>
      </c>
      <c r="L8595">
        <f t="shared" si="939"/>
        <v>76.901566000000003</v>
      </c>
      <c r="M8595">
        <f t="shared" si="940"/>
        <v>3453.3656999999998</v>
      </c>
      <c r="N8595">
        <f t="shared" si="941"/>
        <v>76.713263999999995</v>
      </c>
      <c r="O8595">
        <f t="shared" si="942"/>
        <v>3606.9805299999998</v>
      </c>
      <c r="P8595">
        <f t="shared" si="943"/>
        <v>1.8889459</v>
      </c>
      <c r="Q8595">
        <f t="shared" si="944"/>
        <v>1.7180346299999998</v>
      </c>
    </row>
    <row r="8596" spans="1:17" x14ac:dyDescent="0.2">
      <c r="A8596" s="2">
        <v>44920.083333333336</v>
      </c>
      <c r="B8596">
        <v>2347.0947000000001</v>
      </c>
      <c r="C8596">
        <v>5579.3729999999996</v>
      </c>
      <c r="D8596">
        <v>29210.567999999999</v>
      </c>
      <c r="E8596">
        <v>76.901566000000003</v>
      </c>
      <c r="F8596">
        <v>1564.4197999999999</v>
      </c>
      <c r="G8596">
        <v>76.713263999999995</v>
      </c>
      <c r="H8596">
        <v>0</v>
      </c>
      <c r="I8596">
        <v>2265.0342000000001</v>
      </c>
      <c r="J8596">
        <v>0</v>
      </c>
      <c r="K8596">
        <f t="shared" si="938"/>
        <v>37137.0357</v>
      </c>
      <c r="L8596">
        <f t="shared" si="939"/>
        <v>76.901566000000003</v>
      </c>
      <c r="M8596">
        <f t="shared" si="940"/>
        <v>3829.4539999999997</v>
      </c>
      <c r="N8596">
        <f t="shared" si="941"/>
        <v>76.713263999999995</v>
      </c>
      <c r="O8596">
        <f t="shared" si="942"/>
        <v>3983.0688299999997</v>
      </c>
      <c r="P8596">
        <f t="shared" si="943"/>
        <v>2.2650342000000001</v>
      </c>
      <c r="Q8596">
        <f t="shared" si="944"/>
        <v>1.7180346299999998</v>
      </c>
    </row>
    <row r="8597" spans="1:17" x14ac:dyDescent="0.2">
      <c r="A8597" s="2">
        <v>44920.125</v>
      </c>
      <c r="B8597">
        <v>2347.0947000000001</v>
      </c>
      <c r="C8597">
        <v>5579.3729999999996</v>
      </c>
      <c r="D8597">
        <v>29210.567999999999</v>
      </c>
      <c r="E8597">
        <v>76.901566000000003</v>
      </c>
      <c r="F8597">
        <v>1564.4197999999999</v>
      </c>
      <c r="G8597">
        <v>76.713263999999995</v>
      </c>
      <c r="H8597">
        <v>0</v>
      </c>
      <c r="I8597">
        <v>4660.5727999999999</v>
      </c>
      <c r="J8597">
        <v>0</v>
      </c>
      <c r="K8597">
        <f t="shared" si="938"/>
        <v>37137.0357</v>
      </c>
      <c r="L8597">
        <f t="shared" si="939"/>
        <v>76.901566000000003</v>
      </c>
      <c r="M8597">
        <f t="shared" si="940"/>
        <v>6224.9925999999996</v>
      </c>
      <c r="N8597">
        <f t="shared" si="941"/>
        <v>76.713263999999995</v>
      </c>
      <c r="O8597">
        <f t="shared" si="942"/>
        <v>6378.60743</v>
      </c>
      <c r="P8597">
        <f t="shared" si="943"/>
        <v>4.6605727999999997</v>
      </c>
      <c r="Q8597">
        <f t="shared" si="944"/>
        <v>1.7180346299999998</v>
      </c>
    </row>
    <row r="8598" spans="1:17" x14ac:dyDescent="0.2">
      <c r="A8598" s="2">
        <v>44920.166666666664</v>
      </c>
      <c r="B8598">
        <v>2347.0947000000001</v>
      </c>
      <c r="C8598">
        <v>5579.3729999999996</v>
      </c>
      <c r="D8598">
        <v>29210.567999999999</v>
      </c>
      <c r="E8598">
        <v>418.87634000000003</v>
      </c>
      <c r="F8598">
        <v>1564.4197999999999</v>
      </c>
      <c r="G8598">
        <v>756.70460000000003</v>
      </c>
      <c r="H8598">
        <v>9064.3960000000006</v>
      </c>
      <c r="I8598">
        <v>5064.1499999999996</v>
      </c>
      <c r="J8598">
        <v>18810.588</v>
      </c>
      <c r="K8598">
        <f t="shared" si="938"/>
        <v>37137.0357</v>
      </c>
      <c r="L8598">
        <f t="shared" si="939"/>
        <v>9483.2723400000013</v>
      </c>
      <c r="M8598">
        <f t="shared" si="940"/>
        <v>6628.5697999999993</v>
      </c>
      <c r="N8598">
        <f t="shared" si="941"/>
        <v>19567.292600000001</v>
      </c>
      <c r="O8598">
        <f t="shared" si="942"/>
        <v>35679.134740000001</v>
      </c>
      <c r="P8598">
        <f t="shared" si="943"/>
        <v>32.939133999999996</v>
      </c>
      <c r="Q8598">
        <f t="shared" si="944"/>
        <v>2.7400007400000002</v>
      </c>
    </row>
    <row r="8599" spans="1:17" x14ac:dyDescent="0.2">
      <c r="A8599" s="2">
        <v>44920.208333333336</v>
      </c>
      <c r="B8599">
        <v>2347.0947000000001</v>
      </c>
      <c r="C8599">
        <v>5579.3729999999996</v>
      </c>
      <c r="D8599">
        <v>29210.567999999999</v>
      </c>
      <c r="E8599">
        <v>604.06444999999997</v>
      </c>
      <c r="F8599">
        <v>1564.4197999999999</v>
      </c>
      <c r="G8599">
        <v>1146.0074</v>
      </c>
      <c r="H8599">
        <v>16535.822</v>
      </c>
      <c r="I8599">
        <v>4685.6390000000001</v>
      </c>
      <c r="J8599">
        <v>34516.796999999999</v>
      </c>
      <c r="K8599">
        <f t="shared" si="938"/>
        <v>37137.0357</v>
      </c>
      <c r="L8599">
        <f t="shared" si="939"/>
        <v>17139.886450000002</v>
      </c>
      <c r="M8599">
        <f t="shared" si="940"/>
        <v>6250.0587999999998</v>
      </c>
      <c r="N8599">
        <f t="shared" si="941"/>
        <v>35662.804400000001</v>
      </c>
      <c r="O8599">
        <f t="shared" si="942"/>
        <v>59052.749649999998</v>
      </c>
      <c r="P8599">
        <f t="shared" si="943"/>
        <v>55.738258000000002</v>
      </c>
      <c r="Q8599">
        <f t="shared" si="944"/>
        <v>3.3144916499999999</v>
      </c>
    </row>
    <row r="8600" spans="1:17" x14ac:dyDescent="0.2">
      <c r="A8600" s="2">
        <v>44920.25</v>
      </c>
      <c r="B8600">
        <v>2347.0947000000001</v>
      </c>
      <c r="C8600">
        <v>5579.3729999999996</v>
      </c>
      <c r="D8600">
        <v>29210.567999999999</v>
      </c>
      <c r="E8600">
        <v>399.84701999999999</v>
      </c>
      <c r="F8600">
        <v>2030.6143999999999</v>
      </c>
      <c r="G8600">
        <v>3482.7156</v>
      </c>
      <c r="H8600">
        <v>9765.69</v>
      </c>
      <c r="I8600">
        <v>45523.44</v>
      </c>
      <c r="J8600">
        <v>25166.703000000001</v>
      </c>
      <c r="K8600">
        <f t="shared" si="938"/>
        <v>37137.0357</v>
      </c>
      <c r="L8600">
        <f t="shared" si="939"/>
        <v>10165.53702</v>
      </c>
      <c r="M8600">
        <f t="shared" si="940"/>
        <v>47554.054400000001</v>
      </c>
      <c r="N8600">
        <f t="shared" si="941"/>
        <v>28649.418600000001</v>
      </c>
      <c r="O8600">
        <f t="shared" si="942"/>
        <v>86369.010020000002</v>
      </c>
      <c r="P8600">
        <f t="shared" si="943"/>
        <v>80.455833000000013</v>
      </c>
      <c r="Q8600">
        <f t="shared" si="944"/>
        <v>5.91317702</v>
      </c>
    </row>
    <row r="8601" spans="1:17" x14ac:dyDescent="0.2">
      <c r="A8601" s="2">
        <v>44920.291666666664</v>
      </c>
      <c r="B8601">
        <v>2347.0947000000001</v>
      </c>
      <c r="C8601">
        <v>5579.3729999999996</v>
      </c>
      <c r="D8601">
        <v>29210.567999999999</v>
      </c>
      <c r="E8601">
        <v>539.45979999999997</v>
      </c>
      <c r="F8601">
        <v>3334.5479</v>
      </c>
      <c r="G8601">
        <v>692.82366999999999</v>
      </c>
      <c r="H8601">
        <v>3486.3389000000002</v>
      </c>
      <c r="I8601">
        <v>80436.28</v>
      </c>
      <c r="J8601">
        <v>12413.237999999999</v>
      </c>
      <c r="K8601">
        <f t="shared" si="938"/>
        <v>37137.0357</v>
      </c>
      <c r="L8601">
        <f t="shared" si="939"/>
        <v>4025.7987000000003</v>
      </c>
      <c r="M8601">
        <f t="shared" si="940"/>
        <v>83770.827900000004</v>
      </c>
      <c r="N8601">
        <f t="shared" si="941"/>
        <v>13106.061669999999</v>
      </c>
      <c r="O8601">
        <f t="shared" si="942"/>
        <v>100902.68827</v>
      </c>
      <c r="P8601">
        <f t="shared" si="943"/>
        <v>96.335856899999996</v>
      </c>
      <c r="Q8601">
        <f t="shared" si="944"/>
        <v>4.5668313700000001</v>
      </c>
    </row>
    <row r="8602" spans="1:17" x14ac:dyDescent="0.2">
      <c r="A8602" s="2">
        <v>44920.333333333336</v>
      </c>
      <c r="B8602">
        <v>2347.0947000000001</v>
      </c>
      <c r="C8602">
        <v>5579.3729999999996</v>
      </c>
      <c r="D8602">
        <v>29210.567999999999</v>
      </c>
      <c r="E8602">
        <v>295.06018</v>
      </c>
      <c r="F8602">
        <v>2067.7937000000002</v>
      </c>
      <c r="G8602">
        <v>682.52779999999996</v>
      </c>
      <c r="H8602">
        <v>9.0095790000000004</v>
      </c>
      <c r="I8602">
        <v>53867.637000000002</v>
      </c>
      <c r="J8602">
        <v>4864.6940000000004</v>
      </c>
      <c r="K8602">
        <f t="shared" si="938"/>
        <v>37137.0357</v>
      </c>
      <c r="L8602">
        <f t="shared" si="939"/>
        <v>304.06975899999998</v>
      </c>
      <c r="M8602">
        <f t="shared" si="940"/>
        <v>55935.430700000004</v>
      </c>
      <c r="N8602">
        <f t="shared" si="941"/>
        <v>5547.2218000000003</v>
      </c>
      <c r="O8602">
        <f t="shared" si="942"/>
        <v>61786.722259000002</v>
      </c>
      <c r="P8602">
        <f t="shared" si="943"/>
        <v>58.741340579000003</v>
      </c>
      <c r="Q8602">
        <f t="shared" si="944"/>
        <v>3.0453816799999998</v>
      </c>
    </row>
    <row r="8603" spans="1:17" x14ac:dyDescent="0.2">
      <c r="A8603" s="2">
        <v>44920.375</v>
      </c>
      <c r="B8603">
        <v>2347.0947000000001</v>
      </c>
      <c r="C8603">
        <v>5579.3729999999996</v>
      </c>
      <c r="D8603">
        <v>29210.567999999999</v>
      </c>
      <c r="E8603">
        <v>100.47927</v>
      </c>
      <c r="F8603">
        <v>1581.2904000000001</v>
      </c>
      <c r="G8603">
        <v>693.54459999999995</v>
      </c>
      <c r="H8603">
        <v>0</v>
      </c>
      <c r="I8603">
        <v>32887.535000000003</v>
      </c>
      <c r="J8603">
        <v>4320.3296</v>
      </c>
      <c r="K8603">
        <f t="shared" si="938"/>
        <v>37137.0357</v>
      </c>
      <c r="L8603">
        <f t="shared" si="939"/>
        <v>100.47927</v>
      </c>
      <c r="M8603">
        <f t="shared" si="940"/>
        <v>34468.825400000002</v>
      </c>
      <c r="N8603">
        <f t="shared" si="941"/>
        <v>5013.8742000000002</v>
      </c>
      <c r="O8603">
        <f t="shared" si="942"/>
        <v>39583.178870000003</v>
      </c>
      <c r="P8603">
        <f t="shared" si="943"/>
        <v>37.207864600000001</v>
      </c>
      <c r="Q8603">
        <f t="shared" si="944"/>
        <v>2.3753142700000001</v>
      </c>
    </row>
    <row r="8604" spans="1:17" x14ac:dyDescent="0.2">
      <c r="A8604" s="2">
        <v>44920.416666666664</v>
      </c>
      <c r="B8604">
        <v>2347.0947000000001</v>
      </c>
      <c r="C8604">
        <v>5579.3729999999996</v>
      </c>
      <c r="D8604">
        <v>29210.567999999999</v>
      </c>
      <c r="E8604">
        <v>76.609430000000003</v>
      </c>
      <c r="F8604">
        <v>1564.4197999999999</v>
      </c>
      <c r="G8604">
        <v>681.90430000000003</v>
      </c>
      <c r="H8604">
        <v>0</v>
      </c>
      <c r="I8604">
        <v>26937.932000000001</v>
      </c>
      <c r="J8604">
        <v>5801.326</v>
      </c>
      <c r="K8604">
        <f t="shared" si="938"/>
        <v>37137.0357</v>
      </c>
      <c r="L8604">
        <f t="shared" si="939"/>
        <v>76.609430000000003</v>
      </c>
      <c r="M8604">
        <f t="shared" si="940"/>
        <v>28502.3518</v>
      </c>
      <c r="N8604">
        <f t="shared" si="941"/>
        <v>6483.2303000000002</v>
      </c>
      <c r="O8604">
        <f t="shared" si="942"/>
        <v>35062.191530000004</v>
      </c>
      <c r="P8604">
        <f t="shared" si="943"/>
        <v>32.739258</v>
      </c>
      <c r="Q8604">
        <f t="shared" si="944"/>
        <v>2.3229335299999998</v>
      </c>
    </row>
    <row r="8605" spans="1:17" x14ac:dyDescent="0.2">
      <c r="A8605" s="2">
        <v>44920.458333333336</v>
      </c>
      <c r="B8605">
        <v>2347.0947000000001</v>
      </c>
      <c r="C8605">
        <v>5579.3729999999996</v>
      </c>
      <c r="D8605">
        <v>29210.567999999999</v>
      </c>
      <c r="E8605">
        <v>86.331244999999996</v>
      </c>
      <c r="F8605">
        <v>1564.4197999999999</v>
      </c>
      <c r="G8605">
        <v>747.81079999999997</v>
      </c>
      <c r="H8605">
        <v>0</v>
      </c>
      <c r="I8605">
        <v>21983.06</v>
      </c>
      <c r="J8605">
        <v>5453.0050000000001</v>
      </c>
      <c r="K8605">
        <f t="shared" si="938"/>
        <v>37137.0357</v>
      </c>
      <c r="L8605">
        <f t="shared" si="939"/>
        <v>86.331244999999996</v>
      </c>
      <c r="M8605">
        <f t="shared" si="940"/>
        <v>23547.479800000001</v>
      </c>
      <c r="N8605">
        <f t="shared" si="941"/>
        <v>6200.8158000000003</v>
      </c>
      <c r="O8605">
        <f t="shared" si="942"/>
        <v>29834.626845000003</v>
      </c>
      <c r="P8605">
        <f t="shared" si="943"/>
        <v>27.436065000000003</v>
      </c>
      <c r="Q8605">
        <f t="shared" si="944"/>
        <v>2.3985618450000001</v>
      </c>
    </row>
    <row r="8606" spans="1:17" x14ac:dyDescent="0.2">
      <c r="A8606" s="2">
        <v>44920.5</v>
      </c>
      <c r="B8606">
        <v>2347.0947000000001</v>
      </c>
      <c r="C8606">
        <v>5579.3729999999996</v>
      </c>
      <c r="D8606">
        <v>29210.567999999999</v>
      </c>
      <c r="E8606">
        <v>110.4173</v>
      </c>
      <c r="F8606">
        <v>1564.4197999999999</v>
      </c>
      <c r="G8606">
        <v>78.661140000000003</v>
      </c>
      <c r="H8606">
        <v>0</v>
      </c>
      <c r="I8606">
        <v>18629.936000000002</v>
      </c>
      <c r="J8606">
        <v>0</v>
      </c>
      <c r="K8606">
        <f t="shared" si="938"/>
        <v>37137.0357</v>
      </c>
      <c r="L8606">
        <f t="shared" si="939"/>
        <v>110.4173</v>
      </c>
      <c r="M8606">
        <f t="shared" si="940"/>
        <v>20194.355800000001</v>
      </c>
      <c r="N8606">
        <f t="shared" si="941"/>
        <v>78.661140000000003</v>
      </c>
      <c r="O8606">
        <f t="shared" si="942"/>
        <v>20383.434240000002</v>
      </c>
      <c r="P8606">
        <f t="shared" si="943"/>
        <v>18.629936000000001</v>
      </c>
      <c r="Q8606">
        <f t="shared" si="944"/>
        <v>1.7534982399999999</v>
      </c>
    </row>
    <row r="8607" spans="1:17" x14ac:dyDescent="0.2">
      <c r="A8607" s="2">
        <v>44920.541666666664</v>
      </c>
      <c r="B8607">
        <v>2347.0947000000001</v>
      </c>
      <c r="C8607">
        <v>5579.3729999999996</v>
      </c>
      <c r="D8607">
        <v>29210.567999999999</v>
      </c>
      <c r="E8607">
        <v>130.38884999999999</v>
      </c>
      <c r="F8607">
        <v>1564.4197999999999</v>
      </c>
      <c r="G8607">
        <v>80.029820000000001</v>
      </c>
      <c r="H8607">
        <v>0</v>
      </c>
      <c r="I8607">
        <v>15744.451999999999</v>
      </c>
      <c r="J8607">
        <v>0</v>
      </c>
      <c r="K8607">
        <f t="shared" si="938"/>
        <v>37137.0357</v>
      </c>
      <c r="L8607">
        <f t="shared" si="939"/>
        <v>130.38884999999999</v>
      </c>
      <c r="M8607">
        <f t="shared" si="940"/>
        <v>17308.871800000001</v>
      </c>
      <c r="N8607">
        <f t="shared" si="941"/>
        <v>80.029820000000001</v>
      </c>
      <c r="O8607">
        <f t="shared" si="942"/>
        <v>17519.29047</v>
      </c>
      <c r="P8607">
        <f t="shared" si="943"/>
        <v>15.744451999999999</v>
      </c>
      <c r="Q8607">
        <f t="shared" si="944"/>
        <v>1.7748384699999999</v>
      </c>
    </row>
    <row r="8608" spans="1:17" x14ac:dyDescent="0.2">
      <c r="A8608" s="2">
        <v>44920.583333333336</v>
      </c>
      <c r="B8608">
        <v>2347.0947000000001</v>
      </c>
      <c r="C8608">
        <v>5579.3729999999996</v>
      </c>
      <c r="D8608">
        <v>29210.567999999999</v>
      </c>
      <c r="E8608">
        <v>90.476844999999997</v>
      </c>
      <c r="F8608">
        <v>1564.4197999999999</v>
      </c>
      <c r="G8608">
        <v>477.78787</v>
      </c>
      <c r="H8608">
        <v>0</v>
      </c>
      <c r="I8608">
        <v>12287.897999999999</v>
      </c>
      <c r="J8608">
        <v>14.584374</v>
      </c>
      <c r="K8608">
        <f t="shared" si="938"/>
        <v>37137.0357</v>
      </c>
      <c r="L8608">
        <f t="shared" si="939"/>
        <v>90.476844999999997</v>
      </c>
      <c r="M8608">
        <f t="shared" si="940"/>
        <v>13852.317799999999</v>
      </c>
      <c r="N8608">
        <f t="shared" si="941"/>
        <v>492.37224400000002</v>
      </c>
      <c r="O8608">
        <f t="shared" si="942"/>
        <v>14435.166888999998</v>
      </c>
      <c r="P8608">
        <f t="shared" si="943"/>
        <v>12.302482373999998</v>
      </c>
      <c r="Q8608">
        <f t="shared" si="944"/>
        <v>2.1326845149999998</v>
      </c>
    </row>
    <row r="8609" spans="1:17" x14ac:dyDescent="0.2">
      <c r="A8609" s="2">
        <v>44920.625</v>
      </c>
      <c r="B8609">
        <v>2347.0947000000001</v>
      </c>
      <c r="C8609">
        <v>5579.3729999999996</v>
      </c>
      <c r="D8609">
        <v>29210.567999999999</v>
      </c>
      <c r="E8609">
        <v>76.776210000000006</v>
      </c>
      <c r="F8609">
        <v>1564.4197999999999</v>
      </c>
      <c r="G8609">
        <v>680.65374999999995</v>
      </c>
      <c r="H8609">
        <v>0</v>
      </c>
      <c r="I8609">
        <v>12243.421</v>
      </c>
      <c r="J8609">
        <v>2845.7546000000002</v>
      </c>
      <c r="K8609">
        <f t="shared" si="938"/>
        <v>37137.0357</v>
      </c>
      <c r="L8609">
        <f t="shared" si="939"/>
        <v>76.776210000000006</v>
      </c>
      <c r="M8609">
        <f t="shared" si="940"/>
        <v>13807.8408</v>
      </c>
      <c r="N8609">
        <f t="shared" si="941"/>
        <v>3526.4083500000002</v>
      </c>
      <c r="O8609">
        <f t="shared" si="942"/>
        <v>17411.02536</v>
      </c>
      <c r="P8609">
        <f t="shared" si="943"/>
        <v>15.089175600000001</v>
      </c>
      <c r="Q8609">
        <f t="shared" si="944"/>
        <v>2.3218497600000001</v>
      </c>
    </row>
    <row r="8610" spans="1:17" x14ac:dyDescent="0.2">
      <c r="A8610" s="2">
        <v>44920.666666666664</v>
      </c>
      <c r="B8610">
        <v>2347.0947000000001</v>
      </c>
      <c r="C8610">
        <v>5579.3729999999996</v>
      </c>
      <c r="D8610">
        <v>29210.567999999999</v>
      </c>
      <c r="E8610">
        <v>334.76233000000002</v>
      </c>
      <c r="F8610">
        <v>1564.4197999999999</v>
      </c>
      <c r="G8610">
        <v>2699.0140000000001</v>
      </c>
      <c r="H8610">
        <v>0</v>
      </c>
      <c r="I8610">
        <v>13581.995000000001</v>
      </c>
      <c r="J8610">
        <v>7386.4883</v>
      </c>
      <c r="K8610">
        <f t="shared" si="938"/>
        <v>37137.0357</v>
      </c>
      <c r="L8610">
        <f t="shared" si="939"/>
        <v>334.76233000000002</v>
      </c>
      <c r="M8610">
        <f t="shared" si="940"/>
        <v>15146.4148</v>
      </c>
      <c r="N8610">
        <f t="shared" si="941"/>
        <v>10085.5023</v>
      </c>
      <c r="O8610">
        <f t="shared" si="942"/>
        <v>25566.67943</v>
      </c>
      <c r="P8610">
        <f t="shared" si="943"/>
        <v>20.968483299999999</v>
      </c>
      <c r="Q8610">
        <f t="shared" si="944"/>
        <v>4.5981961299999998</v>
      </c>
    </row>
    <row r="8611" spans="1:17" x14ac:dyDescent="0.2">
      <c r="A8611" s="2">
        <v>44920.708333333336</v>
      </c>
      <c r="B8611">
        <v>2347.0947000000001</v>
      </c>
      <c r="C8611">
        <v>5579.3729999999996</v>
      </c>
      <c r="D8611">
        <v>29210.567999999999</v>
      </c>
      <c r="E8611">
        <v>78.300445999999994</v>
      </c>
      <c r="F8611">
        <v>1564.4197999999999</v>
      </c>
      <c r="G8611">
        <v>679.61649999999997</v>
      </c>
      <c r="H8611">
        <v>0</v>
      </c>
      <c r="I8611">
        <v>18460.572</v>
      </c>
      <c r="J8611">
        <v>4259.9340000000002</v>
      </c>
      <c r="K8611">
        <f t="shared" si="938"/>
        <v>37137.0357</v>
      </c>
      <c r="L8611">
        <f t="shared" si="939"/>
        <v>78.300445999999994</v>
      </c>
      <c r="M8611">
        <f t="shared" si="940"/>
        <v>20024.9918</v>
      </c>
      <c r="N8611">
        <f t="shared" si="941"/>
        <v>4939.5505000000003</v>
      </c>
      <c r="O8611">
        <f t="shared" si="942"/>
        <v>25042.842746000002</v>
      </c>
      <c r="P8611">
        <f t="shared" si="943"/>
        <v>22.720506</v>
      </c>
      <c r="Q8611">
        <f t="shared" si="944"/>
        <v>2.322336746</v>
      </c>
    </row>
    <row r="8612" spans="1:17" x14ac:dyDescent="0.2">
      <c r="A8612" s="2">
        <v>44920.75</v>
      </c>
      <c r="B8612">
        <v>2347.0947000000001</v>
      </c>
      <c r="C8612">
        <v>5579.3729999999996</v>
      </c>
      <c r="D8612">
        <v>29210.567999999999</v>
      </c>
      <c r="E8612">
        <v>105.07511</v>
      </c>
      <c r="F8612">
        <v>1564.4197999999999</v>
      </c>
      <c r="G8612">
        <v>636.21185000000003</v>
      </c>
      <c r="H8612">
        <v>0</v>
      </c>
      <c r="I8612">
        <v>26470.451000000001</v>
      </c>
      <c r="J8612">
        <v>156.67619999999999</v>
      </c>
      <c r="K8612">
        <f t="shared" si="938"/>
        <v>37137.0357</v>
      </c>
      <c r="L8612">
        <f t="shared" si="939"/>
        <v>105.07511</v>
      </c>
      <c r="M8612">
        <f t="shared" si="940"/>
        <v>28034.870800000001</v>
      </c>
      <c r="N8612">
        <f t="shared" si="941"/>
        <v>792.88805000000002</v>
      </c>
      <c r="O8612">
        <f t="shared" si="942"/>
        <v>28932.833960000004</v>
      </c>
      <c r="P8612">
        <f t="shared" si="943"/>
        <v>26.627127200000004</v>
      </c>
      <c r="Q8612">
        <f t="shared" si="944"/>
        <v>2.3057067600000001</v>
      </c>
    </row>
    <row r="8613" spans="1:17" x14ac:dyDescent="0.2">
      <c r="A8613" s="2">
        <v>44920.791666666664</v>
      </c>
      <c r="B8613">
        <v>2347.0947000000001</v>
      </c>
      <c r="C8613">
        <v>5579.3729999999996</v>
      </c>
      <c r="D8613">
        <v>29210.567999999999</v>
      </c>
      <c r="E8613">
        <v>123.71592</v>
      </c>
      <c r="F8613">
        <v>1564.4197999999999</v>
      </c>
      <c r="G8613">
        <v>98.840109999999996</v>
      </c>
      <c r="H8613">
        <v>0</v>
      </c>
      <c r="I8613">
        <v>14478.222</v>
      </c>
      <c r="J8613">
        <v>0</v>
      </c>
      <c r="K8613">
        <f t="shared" si="938"/>
        <v>37137.0357</v>
      </c>
      <c r="L8613">
        <f t="shared" si="939"/>
        <v>123.71592</v>
      </c>
      <c r="M8613">
        <f t="shared" si="940"/>
        <v>16042.641799999999</v>
      </c>
      <c r="N8613">
        <f t="shared" si="941"/>
        <v>98.840109999999996</v>
      </c>
      <c r="O8613">
        <f t="shared" si="942"/>
        <v>16265.197829999999</v>
      </c>
      <c r="P8613">
        <f t="shared" si="943"/>
        <v>14.478222000000001</v>
      </c>
      <c r="Q8613">
        <f t="shared" si="944"/>
        <v>1.78697583</v>
      </c>
    </row>
    <row r="8614" spans="1:17" x14ac:dyDescent="0.2">
      <c r="A8614" s="2">
        <v>44920.833333333336</v>
      </c>
      <c r="B8614">
        <v>2347.0947000000001</v>
      </c>
      <c r="C8614">
        <v>5579.3729999999996</v>
      </c>
      <c r="D8614">
        <v>29210.567999999999</v>
      </c>
      <c r="E8614">
        <v>114.11053</v>
      </c>
      <c r="F8614">
        <v>76.958759999999998</v>
      </c>
      <c r="G8614">
        <v>92.064539999999994</v>
      </c>
      <c r="H8614">
        <v>0</v>
      </c>
      <c r="I8614">
        <v>0</v>
      </c>
      <c r="J8614">
        <v>0</v>
      </c>
      <c r="K8614">
        <f t="shared" si="938"/>
        <v>37137.0357</v>
      </c>
      <c r="L8614">
        <f t="shared" si="939"/>
        <v>114.11053</v>
      </c>
      <c r="M8614">
        <f t="shared" si="940"/>
        <v>76.958759999999998</v>
      </c>
      <c r="N8614">
        <f t="shared" si="941"/>
        <v>92.064539999999994</v>
      </c>
      <c r="O8614">
        <f t="shared" si="942"/>
        <v>283.13382999999999</v>
      </c>
      <c r="P8614">
        <f t="shared" si="943"/>
        <v>0</v>
      </c>
      <c r="Q8614">
        <f t="shared" si="944"/>
        <v>0.28313382999999998</v>
      </c>
    </row>
    <row r="8615" spans="1:17" x14ac:dyDescent="0.2">
      <c r="A8615" s="2">
        <v>44920.875</v>
      </c>
      <c r="B8615">
        <v>2347.0947000000001</v>
      </c>
      <c r="C8615">
        <v>5579.3729999999996</v>
      </c>
      <c r="D8615">
        <v>29210.567999999999</v>
      </c>
      <c r="E8615">
        <v>92.287130000000005</v>
      </c>
      <c r="F8615">
        <v>572.77909999999997</v>
      </c>
      <c r="G8615">
        <v>632.47559999999999</v>
      </c>
      <c r="H8615">
        <v>0</v>
      </c>
      <c r="I8615">
        <v>8.7548680000000001</v>
      </c>
      <c r="J8615">
        <v>269.07107999999999</v>
      </c>
      <c r="K8615">
        <f t="shared" si="938"/>
        <v>37137.0357</v>
      </c>
      <c r="L8615">
        <f t="shared" si="939"/>
        <v>92.287130000000005</v>
      </c>
      <c r="M8615">
        <f t="shared" si="940"/>
        <v>581.53396799999996</v>
      </c>
      <c r="N8615">
        <f t="shared" si="941"/>
        <v>901.54667999999992</v>
      </c>
      <c r="O8615">
        <f t="shared" si="942"/>
        <v>1575.3677779999998</v>
      </c>
      <c r="P8615">
        <f t="shared" si="943"/>
        <v>0.27782594799999999</v>
      </c>
      <c r="Q8615">
        <f t="shared" si="944"/>
        <v>1.2975418300000001</v>
      </c>
    </row>
    <row r="8616" spans="1:17" x14ac:dyDescent="0.2">
      <c r="A8616" s="2">
        <v>44920.916666666664</v>
      </c>
      <c r="B8616">
        <v>2347.0947000000001</v>
      </c>
      <c r="C8616">
        <v>5579.3729999999996</v>
      </c>
      <c r="D8616">
        <v>29210.567999999999</v>
      </c>
      <c r="E8616">
        <v>351.14944000000003</v>
      </c>
      <c r="F8616">
        <v>1564.4197999999999</v>
      </c>
      <c r="G8616">
        <v>681.38775999999996</v>
      </c>
      <c r="H8616">
        <v>518.45849999999996</v>
      </c>
      <c r="I8616">
        <v>120.66967</v>
      </c>
      <c r="J8616">
        <v>6227.0825000000004</v>
      </c>
      <c r="K8616">
        <f t="shared" si="938"/>
        <v>37137.0357</v>
      </c>
      <c r="L8616">
        <f t="shared" si="939"/>
        <v>869.60793999999999</v>
      </c>
      <c r="M8616">
        <f t="shared" si="940"/>
        <v>1685.0894699999999</v>
      </c>
      <c r="N8616">
        <f t="shared" si="941"/>
        <v>6908.4702600000001</v>
      </c>
      <c r="O8616">
        <f t="shared" si="942"/>
        <v>9463.1676699999989</v>
      </c>
      <c r="P8616">
        <f t="shared" si="943"/>
        <v>6.8662106700000001</v>
      </c>
      <c r="Q8616">
        <f t="shared" si="944"/>
        <v>2.5969569999999997</v>
      </c>
    </row>
    <row r="8617" spans="1:17" x14ac:dyDescent="0.2">
      <c r="A8617" s="2">
        <v>44920.958333333336</v>
      </c>
      <c r="B8617">
        <v>2347.0947000000001</v>
      </c>
      <c r="C8617">
        <v>5579.3729999999996</v>
      </c>
      <c r="D8617">
        <v>29210.567999999999</v>
      </c>
      <c r="E8617">
        <v>388.50027</v>
      </c>
      <c r="F8617">
        <v>1564.4197999999999</v>
      </c>
      <c r="G8617">
        <v>781.23509999999999</v>
      </c>
      <c r="H8617">
        <v>7730.3022000000001</v>
      </c>
      <c r="I8617">
        <v>919.92285000000004</v>
      </c>
      <c r="J8617">
        <v>23513.263999999999</v>
      </c>
      <c r="K8617">
        <f t="shared" si="938"/>
        <v>37137.0357</v>
      </c>
      <c r="L8617">
        <f t="shared" si="939"/>
        <v>8118.8024700000005</v>
      </c>
      <c r="M8617">
        <f t="shared" si="940"/>
        <v>2484.34265</v>
      </c>
      <c r="N8617">
        <f t="shared" si="941"/>
        <v>24294.499100000001</v>
      </c>
      <c r="O8617">
        <f t="shared" si="942"/>
        <v>34897.644220000002</v>
      </c>
      <c r="P8617">
        <f t="shared" si="943"/>
        <v>32.163489050000003</v>
      </c>
      <c r="Q8617">
        <f t="shared" si="944"/>
        <v>2.7341551700000002</v>
      </c>
    </row>
    <row r="8618" spans="1:17" x14ac:dyDescent="0.2">
      <c r="A8618" s="2">
        <v>44921</v>
      </c>
      <c r="B8618">
        <v>2347.0947000000001</v>
      </c>
      <c r="C8618">
        <v>5579.3729999999996</v>
      </c>
      <c r="D8618">
        <v>29210.567999999999</v>
      </c>
      <c r="E8618">
        <v>399.38565</v>
      </c>
      <c r="F8618">
        <v>1564.4197999999999</v>
      </c>
      <c r="G8618">
        <v>796.56079999999997</v>
      </c>
      <c r="H8618">
        <v>6409.5956999999999</v>
      </c>
      <c r="I8618">
        <v>3472.1516000000001</v>
      </c>
      <c r="J8618">
        <v>18493.266</v>
      </c>
      <c r="K8618">
        <f t="shared" si="938"/>
        <v>37137.0357</v>
      </c>
      <c r="L8618">
        <f t="shared" si="939"/>
        <v>6808.98135</v>
      </c>
      <c r="M8618">
        <f t="shared" si="940"/>
        <v>5036.5713999999998</v>
      </c>
      <c r="N8618">
        <f t="shared" si="941"/>
        <v>19289.826799999999</v>
      </c>
      <c r="O8618">
        <f t="shared" si="942"/>
        <v>31135.379549999998</v>
      </c>
      <c r="P8618">
        <f t="shared" si="943"/>
        <v>28.375013299999999</v>
      </c>
      <c r="Q8618">
        <f t="shared" si="944"/>
        <v>2.7603662500000001</v>
      </c>
    </row>
    <row r="8619" spans="1:17" x14ac:dyDescent="0.2">
      <c r="A8619" s="2">
        <v>44921.041666666664</v>
      </c>
      <c r="B8619">
        <v>2347.0947000000001</v>
      </c>
      <c r="C8619">
        <v>5579.3729999999996</v>
      </c>
      <c r="D8619">
        <v>29210.567999999999</v>
      </c>
      <c r="E8619">
        <v>76.901566000000003</v>
      </c>
      <c r="F8619">
        <v>1564.4197999999999</v>
      </c>
      <c r="G8619">
        <v>673.70799999999997</v>
      </c>
      <c r="H8619">
        <v>0</v>
      </c>
      <c r="I8619">
        <v>5599.8190000000004</v>
      </c>
      <c r="J8619">
        <v>1482.2560000000001</v>
      </c>
      <c r="K8619">
        <f t="shared" si="938"/>
        <v>37137.0357</v>
      </c>
      <c r="L8619">
        <f t="shared" si="939"/>
        <v>76.901566000000003</v>
      </c>
      <c r="M8619">
        <f t="shared" si="940"/>
        <v>7164.2388000000001</v>
      </c>
      <c r="N8619">
        <f t="shared" si="941"/>
        <v>2155.9639999999999</v>
      </c>
      <c r="O8619">
        <f t="shared" si="942"/>
        <v>9397.1043659999996</v>
      </c>
      <c r="P8619">
        <f t="shared" si="943"/>
        <v>7.0820750000000006</v>
      </c>
      <c r="Q8619">
        <f t="shared" si="944"/>
        <v>2.3150293659999996</v>
      </c>
    </row>
    <row r="8620" spans="1:17" x14ac:dyDescent="0.2">
      <c r="A8620" s="2">
        <v>44921.083333333336</v>
      </c>
      <c r="B8620">
        <v>2347.0947000000001</v>
      </c>
      <c r="C8620">
        <v>5579.3729999999996</v>
      </c>
      <c r="D8620">
        <v>29210.567999999999</v>
      </c>
      <c r="E8620">
        <v>76.901566000000003</v>
      </c>
      <c r="F8620">
        <v>1564.4197999999999</v>
      </c>
      <c r="G8620">
        <v>76.713263999999995</v>
      </c>
      <c r="H8620">
        <v>0</v>
      </c>
      <c r="I8620">
        <v>7452.2269999999999</v>
      </c>
      <c r="J8620">
        <v>0</v>
      </c>
      <c r="K8620">
        <f t="shared" si="938"/>
        <v>37137.0357</v>
      </c>
      <c r="L8620">
        <f t="shared" si="939"/>
        <v>76.901566000000003</v>
      </c>
      <c r="M8620">
        <f t="shared" si="940"/>
        <v>9016.6468000000004</v>
      </c>
      <c r="N8620">
        <f t="shared" si="941"/>
        <v>76.713263999999995</v>
      </c>
      <c r="O8620">
        <f t="shared" si="942"/>
        <v>9170.2616300000009</v>
      </c>
      <c r="P8620">
        <f t="shared" si="943"/>
        <v>7.4522269999999997</v>
      </c>
      <c r="Q8620">
        <f t="shared" si="944"/>
        <v>1.7180346299999998</v>
      </c>
    </row>
    <row r="8621" spans="1:17" x14ac:dyDescent="0.2">
      <c r="A8621" s="2">
        <v>44921.125</v>
      </c>
      <c r="B8621">
        <v>2347.0947000000001</v>
      </c>
      <c r="C8621">
        <v>5579.3729999999996</v>
      </c>
      <c r="D8621">
        <v>29210.567999999999</v>
      </c>
      <c r="E8621">
        <v>76.901566000000003</v>
      </c>
      <c r="F8621">
        <v>1564.4197999999999</v>
      </c>
      <c r="G8621">
        <v>76.713263999999995</v>
      </c>
      <c r="H8621">
        <v>0</v>
      </c>
      <c r="I8621">
        <v>9085.2389999999996</v>
      </c>
      <c r="J8621">
        <v>0</v>
      </c>
      <c r="K8621">
        <f t="shared" si="938"/>
        <v>37137.0357</v>
      </c>
      <c r="L8621">
        <f t="shared" si="939"/>
        <v>76.901566000000003</v>
      </c>
      <c r="M8621">
        <f t="shared" si="940"/>
        <v>10649.658799999999</v>
      </c>
      <c r="N8621">
        <f t="shared" si="941"/>
        <v>76.713263999999995</v>
      </c>
      <c r="O8621">
        <f t="shared" si="942"/>
        <v>10803.27363</v>
      </c>
      <c r="P8621">
        <f t="shared" si="943"/>
        <v>9.0852389999999996</v>
      </c>
      <c r="Q8621">
        <f t="shared" si="944"/>
        <v>1.7180346299999998</v>
      </c>
    </row>
    <row r="8622" spans="1:17" x14ac:dyDescent="0.2">
      <c r="A8622" s="2">
        <v>44921.166666666664</v>
      </c>
      <c r="B8622">
        <v>2347.0947000000001</v>
      </c>
      <c r="C8622">
        <v>5579.3729999999996</v>
      </c>
      <c r="D8622">
        <v>29210.567999999999</v>
      </c>
      <c r="E8622">
        <v>2537.7539999999999</v>
      </c>
      <c r="F8622">
        <v>1564.4197999999999</v>
      </c>
      <c r="G8622">
        <v>5206.7782999999999</v>
      </c>
      <c r="H8622">
        <v>29310.62</v>
      </c>
      <c r="I8622">
        <v>10183.585999999999</v>
      </c>
      <c r="J8622">
        <v>61803.53</v>
      </c>
      <c r="K8622">
        <f t="shared" si="938"/>
        <v>37137.0357</v>
      </c>
      <c r="L8622">
        <f t="shared" si="939"/>
        <v>31848.374</v>
      </c>
      <c r="M8622">
        <f t="shared" si="940"/>
        <v>11748.005799999999</v>
      </c>
      <c r="N8622">
        <f t="shared" si="941"/>
        <v>67010.308300000004</v>
      </c>
      <c r="O8622">
        <f t="shared" si="942"/>
        <v>110606.6881</v>
      </c>
      <c r="P8622">
        <f t="shared" si="943"/>
        <v>101.297736</v>
      </c>
      <c r="Q8622">
        <f t="shared" si="944"/>
        <v>9.3089520999999991</v>
      </c>
    </row>
    <row r="8623" spans="1:17" x14ac:dyDescent="0.2">
      <c r="A8623" s="2">
        <v>44921.208333333336</v>
      </c>
      <c r="B8623">
        <v>2347.0947000000001</v>
      </c>
      <c r="C8623">
        <v>5579.3729999999996</v>
      </c>
      <c r="D8623">
        <v>29210.567999999999</v>
      </c>
      <c r="E8623">
        <v>6056.9174999999996</v>
      </c>
      <c r="F8623">
        <v>1564.4197999999999</v>
      </c>
      <c r="G8623">
        <v>13166.501</v>
      </c>
      <c r="H8623">
        <v>55885.597999999998</v>
      </c>
      <c r="I8623">
        <v>9751.5869999999995</v>
      </c>
      <c r="J8623">
        <v>113888.625</v>
      </c>
      <c r="K8623">
        <f t="shared" si="938"/>
        <v>37137.0357</v>
      </c>
      <c r="L8623">
        <f t="shared" si="939"/>
        <v>61942.515499999994</v>
      </c>
      <c r="M8623">
        <f t="shared" si="940"/>
        <v>11316.006799999999</v>
      </c>
      <c r="N8623">
        <f t="shared" si="941"/>
        <v>127055.126</v>
      </c>
      <c r="O8623">
        <f t="shared" si="942"/>
        <v>200313.6483</v>
      </c>
      <c r="P8623">
        <f t="shared" si="943"/>
        <v>179.52581000000001</v>
      </c>
      <c r="Q8623">
        <f t="shared" si="944"/>
        <v>20.787838300000001</v>
      </c>
    </row>
    <row r="8624" spans="1:17" x14ac:dyDescent="0.2">
      <c r="A8624" s="2">
        <v>44921.25</v>
      </c>
      <c r="B8624">
        <v>2347.0947000000001</v>
      </c>
      <c r="C8624">
        <v>5579.3729999999996</v>
      </c>
      <c r="D8624">
        <v>29210.567999999999</v>
      </c>
      <c r="E8624">
        <v>2929.7042999999999</v>
      </c>
      <c r="F8624">
        <v>5120.9497000000001</v>
      </c>
      <c r="G8624">
        <v>5711.7475999999997</v>
      </c>
      <c r="H8624">
        <v>37844.167999999998</v>
      </c>
      <c r="I8624">
        <v>83322.350000000006</v>
      </c>
      <c r="J8624">
        <v>79437.914000000004</v>
      </c>
      <c r="K8624">
        <f t="shared" si="938"/>
        <v>37137.0357</v>
      </c>
      <c r="L8624">
        <f t="shared" si="939"/>
        <v>40773.872299999995</v>
      </c>
      <c r="M8624">
        <f t="shared" si="940"/>
        <v>88443.299700000003</v>
      </c>
      <c r="N8624">
        <f t="shared" si="941"/>
        <v>85149.661600000007</v>
      </c>
      <c r="O8624">
        <f t="shared" si="942"/>
        <v>214366.83360000001</v>
      </c>
      <c r="P8624">
        <f t="shared" si="943"/>
        <v>200.60443200000003</v>
      </c>
      <c r="Q8624">
        <f t="shared" si="944"/>
        <v>13.7624016</v>
      </c>
    </row>
    <row r="8625" spans="1:17" x14ac:dyDescent="0.2">
      <c r="A8625" s="2">
        <v>44921.291666666664</v>
      </c>
      <c r="B8625">
        <v>2347.0947000000001</v>
      </c>
      <c r="C8625">
        <v>5579.3729999999996</v>
      </c>
      <c r="D8625">
        <v>29210.567999999999</v>
      </c>
      <c r="E8625">
        <v>1066.6289999999999</v>
      </c>
      <c r="F8625">
        <v>9118.6939999999995</v>
      </c>
      <c r="G8625">
        <v>2832.1835999999998</v>
      </c>
      <c r="H8625">
        <v>21996.432000000001</v>
      </c>
      <c r="I8625">
        <v>127050.41</v>
      </c>
      <c r="J8625">
        <v>56213.266000000003</v>
      </c>
      <c r="K8625">
        <f t="shared" si="938"/>
        <v>37137.0357</v>
      </c>
      <c r="L8625">
        <f t="shared" si="939"/>
        <v>23063.061000000002</v>
      </c>
      <c r="M8625">
        <f t="shared" si="940"/>
        <v>136169.10399999999</v>
      </c>
      <c r="N8625">
        <f t="shared" si="941"/>
        <v>59045.4496</v>
      </c>
      <c r="O8625">
        <f t="shared" si="942"/>
        <v>218277.61459999997</v>
      </c>
      <c r="P8625">
        <f t="shared" si="943"/>
        <v>205.260108</v>
      </c>
      <c r="Q8625">
        <f t="shared" si="944"/>
        <v>13.017506600000001</v>
      </c>
    </row>
    <row r="8626" spans="1:17" x14ac:dyDescent="0.2">
      <c r="A8626" s="2">
        <v>44921.333333333336</v>
      </c>
      <c r="B8626">
        <v>2347.0947000000001</v>
      </c>
      <c r="C8626">
        <v>5579.3729999999996</v>
      </c>
      <c r="D8626">
        <v>29210.567999999999</v>
      </c>
      <c r="E8626">
        <v>435.87436000000002</v>
      </c>
      <c r="F8626">
        <v>2542.4834000000001</v>
      </c>
      <c r="G8626">
        <v>1018.2154</v>
      </c>
      <c r="H8626">
        <v>11038.82</v>
      </c>
      <c r="I8626">
        <v>63827.34</v>
      </c>
      <c r="J8626">
        <v>31339.096000000001</v>
      </c>
      <c r="K8626">
        <f t="shared" si="938"/>
        <v>37137.0357</v>
      </c>
      <c r="L8626">
        <f t="shared" si="939"/>
        <v>11474.69436</v>
      </c>
      <c r="M8626">
        <f t="shared" si="940"/>
        <v>66369.823399999994</v>
      </c>
      <c r="N8626">
        <f t="shared" si="941"/>
        <v>32357.311400000002</v>
      </c>
      <c r="O8626">
        <f t="shared" si="942"/>
        <v>110201.82915999999</v>
      </c>
      <c r="P8626">
        <f t="shared" si="943"/>
        <v>106.20525600000001</v>
      </c>
      <c r="Q8626">
        <f t="shared" si="944"/>
        <v>3.9965731600000001</v>
      </c>
    </row>
    <row r="8627" spans="1:17" x14ac:dyDescent="0.2">
      <c r="A8627" s="2">
        <v>44921.375</v>
      </c>
      <c r="B8627">
        <v>2347.0947000000001</v>
      </c>
      <c r="C8627">
        <v>5579.3729999999996</v>
      </c>
      <c r="D8627">
        <v>29210.567999999999</v>
      </c>
      <c r="E8627">
        <v>411.17430000000002</v>
      </c>
      <c r="F8627">
        <v>1685.8770999999999</v>
      </c>
      <c r="G8627">
        <v>709.8442</v>
      </c>
      <c r="H8627">
        <v>4668.5272999999997</v>
      </c>
      <c r="I8627">
        <v>39901.343999999997</v>
      </c>
      <c r="J8627">
        <v>18814.296999999999</v>
      </c>
      <c r="K8627">
        <f t="shared" si="938"/>
        <v>37137.0357</v>
      </c>
      <c r="L8627">
        <f t="shared" si="939"/>
        <v>5079.7015999999994</v>
      </c>
      <c r="M8627">
        <f t="shared" si="940"/>
        <v>41587.221099999995</v>
      </c>
      <c r="N8627">
        <f t="shared" si="941"/>
        <v>19524.141199999998</v>
      </c>
      <c r="O8627">
        <f t="shared" si="942"/>
        <v>66191.063899999994</v>
      </c>
      <c r="P8627">
        <f t="shared" si="943"/>
        <v>63.384168299999999</v>
      </c>
      <c r="Q8627">
        <f t="shared" si="944"/>
        <v>2.8068955999999998</v>
      </c>
    </row>
    <row r="8628" spans="1:17" x14ac:dyDescent="0.2">
      <c r="A8628" s="2">
        <v>44921.416666666664</v>
      </c>
      <c r="B8628">
        <v>2347.0947000000001</v>
      </c>
      <c r="C8628">
        <v>5579.3729999999996</v>
      </c>
      <c r="D8628">
        <v>29210.567999999999</v>
      </c>
      <c r="E8628">
        <v>366.75085000000001</v>
      </c>
      <c r="F8628">
        <v>1564.4197999999999</v>
      </c>
      <c r="G8628">
        <v>682.11053000000004</v>
      </c>
      <c r="H8628">
        <v>2307.3179</v>
      </c>
      <c r="I8628">
        <v>29065.9</v>
      </c>
      <c r="J8628">
        <v>17038.741999999998</v>
      </c>
      <c r="K8628">
        <f t="shared" si="938"/>
        <v>37137.0357</v>
      </c>
      <c r="L8628">
        <f t="shared" si="939"/>
        <v>2674.0687499999999</v>
      </c>
      <c r="M8628">
        <f t="shared" si="940"/>
        <v>30630.319800000001</v>
      </c>
      <c r="N8628">
        <f t="shared" si="941"/>
        <v>17720.85253</v>
      </c>
      <c r="O8628">
        <f t="shared" si="942"/>
        <v>51025.241080000007</v>
      </c>
      <c r="P8628">
        <f t="shared" si="943"/>
        <v>48.411959899999999</v>
      </c>
      <c r="Q8628">
        <f t="shared" si="944"/>
        <v>2.61328118</v>
      </c>
    </row>
    <row r="8629" spans="1:17" x14ac:dyDescent="0.2">
      <c r="A8629" s="2">
        <v>44921.458333333336</v>
      </c>
      <c r="B8629">
        <v>2347.0947000000001</v>
      </c>
      <c r="C8629">
        <v>5579.3729999999996</v>
      </c>
      <c r="D8629">
        <v>29210.567999999999</v>
      </c>
      <c r="E8629">
        <v>366.45060000000001</v>
      </c>
      <c r="F8629">
        <v>1564.4197999999999</v>
      </c>
      <c r="G8629">
        <v>744.64210000000003</v>
      </c>
      <c r="H8629">
        <v>1305.1416999999999</v>
      </c>
      <c r="I8629">
        <v>23280.296999999999</v>
      </c>
      <c r="J8629">
        <v>14517.039000000001</v>
      </c>
      <c r="K8629">
        <f t="shared" si="938"/>
        <v>37137.0357</v>
      </c>
      <c r="L8629">
        <f t="shared" si="939"/>
        <v>1671.5922999999998</v>
      </c>
      <c r="M8629">
        <f t="shared" si="940"/>
        <v>24844.716799999998</v>
      </c>
      <c r="N8629">
        <f t="shared" si="941"/>
        <v>15261.681100000002</v>
      </c>
      <c r="O8629">
        <f t="shared" si="942"/>
        <v>41777.9902</v>
      </c>
      <c r="P8629">
        <f t="shared" si="943"/>
        <v>39.102477700000001</v>
      </c>
      <c r="Q8629">
        <f t="shared" si="944"/>
        <v>2.6755125</v>
      </c>
    </row>
    <row r="8630" spans="1:17" x14ac:dyDescent="0.2">
      <c r="A8630" s="2">
        <v>44921.5</v>
      </c>
      <c r="B8630">
        <v>2347.0947000000001</v>
      </c>
      <c r="C8630">
        <v>5579.3729999999996</v>
      </c>
      <c r="D8630">
        <v>29210.567999999999</v>
      </c>
      <c r="E8630">
        <v>98.882225000000005</v>
      </c>
      <c r="F8630">
        <v>1564.4197999999999</v>
      </c>
      <c r="G8630">
        <v>674.76056000000005</v>
      </c>
      <c r="H8630">
        <v>0</v>
      </c>
      <c r="I8630">
        <v>20767.953000000001</v>
      </c>
      <c r="J8630">
        <v>3945.7854000000002</v>
      </c>
      <c r="K8630">
        <f t="shared" si="938"/>
        <v>37137.0357</v>
      </c>
      <c r="L8630">
        <f t="shared" si="939"/>
        <v>98.882225000000005</v>
      </c>
      <c r="M8630">
        <f t="shared" si="940"/>
        <v>22332.372800000001</v>
      </c>
      <c r="N8630">
        <f t="shared" si="941"/>
        <v>4620.5459600000004</v>
      </c>
      <c r="O8630">
        <f t="shared" si="942"/>
        <v>27051.800985000002</v>
      </c>
      <c r="P8630">
        <f t="shared" si="943"/>
        <v>24.7137384</v>
      </c>
      <c r="Q8630">
        <f t="shared" si="944"/>
        <v>2.3380625850000003</v>
      </c>
    </row>
    <row r="8631" spans="1:17" x14ac:dyDescent="0.2">
      <c r="A8631" s="2">
        <v>44921.541666666664</v>
      </c>
      <c r="B8631">
        <v>2347.0947000000001</v>
      </c>
      <c r="C8631">
        <v>5579.3729999999996</v>
      </c>
      <c r="D8631">
        <v>29210.567999999999</v>
      </c>
      <c r="E8631">
        <v>113.81608</v>
      </c>
      <c r="F8631">
        <v>1564.4197999999999</v>
      </c>
      <c r="G8631">
        <v>667.40607</v>
      </c>
      <c r="H8631">
        <v>0</v>
      </c>
      <c r="I8631">
        <v>16556.830000000002</v>
      </c>
      <c r="J8631">
        <v>207.86660000000001</v>
      </c>
      <c r="K8631">
        <f t="shared" si="938"/>
        <v>37137.0357</v>
      </c>
      <c r="L8631">
        <f t="shared" si="939"/>
        <v>113.81608</v>
      </c>
      <c r="M8631">
        <f t="shared" si="940"/>
        <v>18121.249800000001</v>
      </c>
      <c r="N8631">
        <f t="shared" si="941"/>
        <v>875.27267000000006</v>
      </c>
      <c r="O8631">
        <f t="shared" si="942"/>
        <v>19110.33855</v>
      </c>
      <c r="P8631">
        <f t="shared" si="943"/>
        <v>16.764696600000004</v>
      </c>
      <c r="Q8631">
        <f t="shared" si="944"/>
        <v>2.3456419500000001</v>
      </c>
    </row>
    <row r="8632" spans="1:17" x14ac:dyDescent="0.2">
      <c r="A8632" s="2">
        <v>44921.583333333336</v>
      </c>
      <c r="B8632">
        <v>2347.0947000000001</v>
      </c>
      <c r="C8632">
        <v>5579.3729999999996</v>
      </c>
      <c r="D8632">
        <v>29210.567999999999</v>
      </c>
      <c r="E8632">
        <v>85.078040000000001</v>
      </c>
      <c r="F8632">
        <v>1564.4197999999999</v>
      </c>
      <c r="G8632">
        <v>674.33429999999998</v>
      </c>
      <c r="H8632">
        <v>0</v>
      </c>
      <c r="I8632">
        <v>12987.945</v>
      </c>
      <c r="J8632">
        <v>3217.5070000000001</v>
      </c>
      <c r="K8632">
        <f t="shared" si="938"/>
        <v>37137.0357</v>
      </c>
      <c r="L8632">
        <f t="shared" si="939"/>
        <v>85.078040000000001</v>
      </c>
      <c r="M8632">
        <f t="shared" si="940"/>
        <v>14552.364799999999</v>
      </c>
      <c r="N8632">
        <f t="shared" si="941"/>
        <v>3891.8413</v>
      </c>
      <c r="O8632">
        <f t="shared" si="942"/>
        <v>18529.28414</v>
      </c>
      <c r="P8632">
        <f t="shared" si="943"/>
        <v>16.205452000000001</v>
      </c>
      <c r="Q8632">
        <f t="shared" si="944"/>
        <v>2.3238321399999999</v>
      </c>
    </row>
    <row r="8633" spans="1:17" x14ac:dyDescent="0.2">
      <c r="A8633" s="2">
        <v>44921.625</v>
      </c>
      <c r="B8633">
        <v>2347.0947000000001</v>
      </c>
      <c r="C8633">
        <v>5579.3729999999996</v>
      </c>
      <c r="D8633">
        <v>29210.567999999999</v>
      </c>
      <c r="E8633">
        <v>342.767</v>
      </c>
      <c r="F8633">
        <v>1564.4197999999999</v>
      </c>
      <c r="G8633">
        <v>681.4162</v>
      </c>
      <c r="H8633">
        <v>128.64528000000001</v>
      </c>
      <c r="I8633">
        <v>12445.983</v>
      </c>
      <c r="J8633">
        <v>10159.822</v>
      </c>
      <c r="K8633">
        <f t="shared" si="938"/>
        <v>37137.0357</v>
      </c>
      <c r="L8633">
        <f t="shared" si="939"/>
        <v>471.41228000000001</v>
      </c>
      <c r="M8633">
        <f t="shared" si="940"/>
        <v>14010.4028</v>
      </c>
      <c r="N8633">
        <f t="shared" si="941"/>
        <v>10841.2382</v>
      </c>
      <c r="O8633">
        <f t="shared" si="942"/>
        <v>25323.05328</v>
      </c>
      <c r="P8633">
        <f t="shared" si="943"/>
        <v>22.734450280000001</v>
      </c>
      <c r="Q8633">
        <f t="shared" si="944"/>
        <v>2.588603</v>
      </c>
    </row>
    <row r="8634" spans="1:17" x14ac:dyDescent="0.2">
      <c r="A8634" s="2">
        <v>44921.666666666664</v>
      </c>
      <c r="B8634">
        <v>2347.0947000000001</v>
      </c>
      <c r="C8634">
        <v>5579.3729999999996</v>
      </c>
      <c r="D8634">
        <v>29210.567999999999</v>
      </c>
      <c r="E8634">
        <v>849.76779999999997</v>
      </c>
      <c r="F8634">
        <v>1564.4197999999999</v>
      </c>
      <c r="G8634">
        <v>2396.3406</v>
      </c>
      <c r="H8634">
        <v>250.94609</v>
      </c>
      <c r="I8634">
        <v>13092.411</v>
      </c>
      <c r="J8634">
        <v>11437.4375</v>
      </c>
      <c r="K8634">
        <f t="shared" si="938"/>
        <v>37137.0357</v>
      </c>
      <c r="L8634">
        <f t="shared" si="939"/>
        <v>1100.71389</v>
      </c>
      <c r="M8634">
        <f t="shared" si="940"/>
        <v>14656.8308</v>
      </c>
      <c r="N8634">
        <f t="shared" si="941"/>
        <v>13833.7781</v>
      </c>
      <c r="O8634">
        <f t="shared" si="942"/>
        <v>29591.322789999998</v>
      </c>
      <c r="P8634">
        <f t="shared" si="943"/>
        <v>24.780794589999999</v>
      </c>
      <c r="Q8634">
        <f t="shared" si="944"/>
        <v>4.8105281999999994</v>
      </c>
    </row>
    <row r="8635" spans="1:17" x14ac:dyDescent="0.2">
      <c r="A8635" s="2">
        <v>44921.708333333336</v>
      </c>
      <c r="B8635">
        <v>2347.0947000000001</v>
      </c>
      <c r="C8635">
        <v>5579.3729999999996</v>
      </c>
      <c r="D8635">
        <v>29210.567999999999</v>
      </c>
      <c r="E8635">
        <v>316.959</v>
      </c>
      <c r="F8635">
        <v>1564.4197999999999</v>
      </c>
      <c r="G8635">
        <v>679.85344999999995</v>
      </c>
      <c r="H8635">
        <v>21.55744</v>
      </c>
      <c r="I8635">
        <v>19655.541000000001</v>
      </c>
      <c r="J8635">
        <v>7255.9690000000001</v>
      </c>
      <c r="K8635">
        <f t="shared" si="938"/>
        <v>37137.0357</v>
      </c>
      <c r="L8635">
        <f t="shared" si="939"/>
        <v>338.51643999999999</v>
      </c>
      <c r="M8635">
        <f t="shared" si="940"/>
        <v>21219.960800000001</v>
      </c>
      <c r="N8635">
        <f t="shared" si="941"/>
        <v>7935.8224499999997</v>
      </c>
      <c r="O8635">
        <f t="shared" si="942"/>
        <v>29494.29969</v>
      </c>
      <c r="P8635">
        <f t="shared" si="943"/>
        <v>26.933067440000002</v>
      </c>
      <c r="Q8635">
        <f t="shared" si="944"/>
        <v>2.5612322500000002</v>
      </c>
    </row>
    <row r="8636" spans="1:17" x14ac:dyDescent="0.2">
      <c r="A8636" s="2">
        <v>44921.75</v>
      </c>
      <c r="B8636">
        <v>2347.0947000000001</v>
      </c>
      <c r="C8636">
        <v>5579.3729999999996</v>
      </c>
      <c r="D8636">
        <v>29210.567999999999</v>
      </c>
      <c r="E8636">
        <v>101.601105</v>
      </c>
      <c r="F8636">
        <v>1564.4197999999999</v>
      </c>
      <c r="G8636">
        <v>655.98820000000001</v>
      </c>
      <c r="H8636">
        <v>0</v>
      </c>
      <c r="I8636">
        <v>28316.241999999998</v>
      </c>
      <c r="J8636">
        <v>1276.2503999999999</v>
      </c>
      <c r="K8636">
        <f t="shared" si="938"/>
        <v>37137.0357</v>
      </c>
      <c r="L8636">
        <f t="shared" si="939"/>
        <v>101.601105</v>
      </c>
      <c r="M8636">
        <f t="shared" si="940"/>
        <v>29880.661799999998</v>
      </c>
      <c r="N8636">
        <f t="shared" si="941"/>
        <v>1932.2385999999999</v>
      </c>
      <c r="O8636">
        <f t="shared" si="942"/>
        <v>31914.501505</v>
      </c>
      <c r="P8636">
        <f t="shared" si="943"/>
        <v>29.592492399999998</v>
      </c>
      <c r="Q8636">
        <f t="shared" si="944"/>
        <v>2.3220091050000002</v>
      </c>
    </row>
    <row r="8637" spans="1:17" x14ac:dyDescent="0.2">
      <c r="A8637" s="2">
        <v>44921.791666666664</v>
      </c>
      <c r="B8637">
        <v>2347.0947000000001</v>
      </c>
      <c r="C8637">
        <v>5579.3729999999996</v>
      </c>
      <c r="D8637">
        <v>29210.567999999999</v>
      </c>
      <c r="E8637">
        <v>118.66895</v>
      </c>
      <c r="F8637">
        <v>1564.4197999999999</v>
      </c>
      <c r="G8637">
        <v>96.239720000000005</v>
      </c>
      <c r="H8637">
        <v>0</v>
      </c>
      <c r="I8637">
        <v>15443.218000000001</v>
      </c>
      <c r="J8637">
        <v>0</v>
      </c>
      <c r="K8637">
        <f t="shared" si="938"/>
        <v>37137.0357</v>
      </c>
      <c r="L8637">
        <f t="shared" si="939"/>
        <v>118.66895</v>
      </c>
      <c r="M8637">
        <f t="shared" si="940"/>
        <v>17007.6378</v>
      </c>
      <c r="N8637">
        <f t="shared" si="941"/>
        <v>96.239720000000005</v>
      </c>
      <c r="O8637">
        <f t="shared" si="942"/>
        <v>17222.546470000001</v>
      </c>
      <c r="P8637">
        <f t="shared" si="943"/>
        <v>15.443218</v>
      </c>
      <c r="Q8637">
        <f t="shared" si="944"/>
        <v>1.7793284699999998</v>
      </c>
    </row>
    <row r="8638" spans="1:17" x14ac:dyDescent="0.2">
      <c r="A8638" s="2">
        <v>44921.833333333336</v>
      </c>
      <c r="B8638">
        <v>2347.0947000000001</v>
      </c>
      <c r="C8638">
        <v>5579.3729999999996</v>
      </c>
      <c r="D8638">
        <v>29210.567999999999</v>
      </c>
      <c r="E8638">
        <v>111.76849</v>
      </c>
      <c r="F8638">
        <v>1192.5545999999999</v>
      </c>
      <c r="G8638">
        <v>429.98415999999997</v>
      </c>
      <c r="H8638">
        <v>0</v>
      </c>
      <c r="I8638">
        <v>43.507579999999997</v>
      </c>
      <c r="J8638">
        <v>12.391098</v>
      </c>
      <c r="K8638">
        <f t="shared" si="938"/>
        <v>37137.0357</v>
      </c>
      <c r="L8638">
        <f t="shared" si="939"/>
        <v>111.76849</v>
      </c>
      <c r="M8638">
        <f t="shared" si="940"/>
        <v>1236.0621799999999</v>
      </c>
      <c r="N8638">
        <f t="shared" si="941"/>
        <v>442.37525799999997</v>
      </c>
      <c r="O8638">
        <f t="shared" si="942"/>
        <v>1790.2059279999999</v>
      </c>
      <c r="P8638">
        <f t="shared" si="943"/>
        <v>5.5898677999999993E-2</v>
      </c>
      <c r="Q8638">
        <f t="shared" si="944"/>
        <v>1.7343072499999999</v>
      </c>
    </row>
    <row r="8639" spans="1:17" x14ac:dyDescent="0.2">
      <c r="A8639" s="2">
        <v>44921.875</v>
      </c>
      <c r="B8639">
        <v>2347.0947000000001</v>
      </c>
      <c r="C8639">
        <v>5579.3729999999996</v>
      </c>
      <c r="D8639">
        <v>29210.567999999999</v>
      </c>
      <c r="E8639">
        <v>90.868094999999997</v>
      </c>
      <c r="F8639">
        <v>1564.4197999999999</v>
      </c>
      <c r="G8639">
        <v>659.9905</v>
      </c>
      <c r="H8639">
        <v>0</v>
      </c>
      <c r="I8639">
        <v>104.68362</v>
      </c>
      <c r="J8639">
        <v>800.69195999999999</v>
      </c>
      <c r="K8639">
        <f t="shared" si="938"/>
        <v>37137.0357</v>
      </c>
      <c r="L8639">
        <f t="shared" si="939"/>
        <v>90.868094999999997</v>
      </c>
      <c r="M8639">
        <f t="shared" si="940"/>
        <v>1669.1034199999999</v>
      </c>
      <c r="N8639">
        <f t="shared" si="941"/>
        <v>1460.68246</v>
      </c>
      <c r="O8639">
        <f t="shared" si="942"/>
        <v>3220.6539750000002</v>
      </c>
      <c r="P8639">
        <f t="shared" si="943"/>
        <v>0.90537558000000007</v>
      </c>
      <c r="Q8639">
        <f t="shared" si="944"/>
        <v>2.315278395</v>
      </c>
    </row>
    <row r="8640" spans="1:17" x14ac:dyDescent="0.2">
      <c r="A8640" s="2">
        <v>44921.916666666664</v>
      </c>
      <c r="B8640">
        <v>2347.0947000000001</v>
      </c>
      <c r="C8640">
        <v>5579.3729999999996</v>
      </c>
      <c r="D8640">
        <v>29210.567999999999</v>
      </c>
      <c r="E8640">
        <v>351.50015000000002</v>
      </c>
      <c r="F8640">
        <v>1564.4197999999999</v>
      </c>
      <c r="G8640">
        <v>681.24350000000004</v>
      </c>
      <c r="H8640">
        <v>1004.8875</v>
      </c>
      <c r="I8640">
        <v>406.67493000000002</v>
      </c>
      <c r="J8640">
        <v>7580.3696</v>
      </c>
      <c r="K8640">
        <f t="shared" si="938"/>
        <v>37137.0357</v>
      </c>
      <c r="L8640">
        <f t="shared" si="939"/>
        <v>1356.3876500000001</v>
      </c>
      <c r="M8640">
        <f t="shared" si="940"/>
        <v>1971.0947299999998</v>
      </c>
      <c r="N8640">
        <f t="shared" si="941"/>
        <v>8261.6131000000005</v>
      </c>
      <c r="O8640">
        <f t="shared" si="942"/>
        <v>11589.09548</v>
      </c>
      <c r="P8640">
        <f t="shared" si="943"/>
        <v>8.9919320299999992</v>
      </c>
      <c r="Q8640">
        <f t="shared" si="944"/>
        <v>2.59716345</v>
      </c>
    </row>
    <row r="8641" spans="1:17" x14ac:dyDescent="0.2">
      <c r="A8641" s="2">
        <v>44921.958333333336</v>
      </c>
      <c r="B8641">
        <v>2347.0947000000001</v>
      </c>
      <c r="C8641">
        <v>5579.3729999999996</v>
      </c>
      <c r="D8641">
        <v>29210.567999999999</v>
      </c>
      <c r="E8641">
        <v>396.1644</v>
      </c>
      <c r="F8641">
        <v>1564.4197999999999</v>
      </c>
      <c r="G8641">
        <v>818.08450000000005</v>
      </c>
      <c r="H8641">
        <v>8865.0730000000003</v>
      </c>
      <c r="I8641">
        <v>2714.1552999999999</v>
      </c>
      <c r="J8641">
        <v>25177.182000000001</v>
      </c>
      <c r="K8641">
        <f t="shared" si="938"/>
        <v>37137.0357</v>
      </c>
      <c r="L8641">
        <f t="shared" si="939"/>
        <v>9261.2374</v>
      </c>
      <c r="M8641">
        <f t="shared" si="940"/>
        <v>4278.5751</v>
      </c>
      <c r="N8641">
        <f t="shared" si="941"/>
        <v>25995.266500000002</v>
      </c>
      <c r="O8641">
        <f t="shared" si="942"/>
        <v>39535.078999999998</v>
      </c>
      <c r="P8641">
        <f t="shared" si="943"/>
        <v>36.756410300000006</v>
      </c>
      <c r="Q8641">
        <f t="shared" si="944"/>
        <v>2.7786686999999999</v>
      </c>
    </row>
    <row r="8642" spans="1:17" x14ac:dyDescent="0.2">
      <c r="A8642" s="2">
        <v>44922</v>
      </c>
      <c r="B8642">
        <v>2347.0947000000001</v>
      </c>
      <c r="C8642">
        <v>5579.3729999999996</v>
      </c>
      <c r="D8642">
        <v>29210.567999999999</v>
      </c>
      <c r="E8642">
        <v>406.50308000000001</v>
      </c>
      <c r="F8642">
        <v>1564.4197999999999</v>
      </c>
      <c r="G8642">
        <v>850.40374999999995</v>
      </c>
      <c r="H8642">
        <v>6771.3002999999999</v>
      </c>
      <c r="I8642">
        <v>5296.2380000000003</v>
      </c>
      <c r="J8642">
        <v>21322.482</v>
      </c>
      <c r="K8642">
        <f t="shared" si="938"/>
        <v>37137.0357</v>
      </c>
      <c r="L8642">
        <f t="shared" si="939"/>
        <v>7177.8033800000003</v>
      </c>
      <c r="M8642">
        <f t="shared" si="940"/>
        <v>6860.6578</v>
      </c>
      <c r="N8642">
        <f t="shared" si="941"/>
        <v>22172.885750000001</v>
      </c>
      <c r="O8642">
        <f t="shared" si="942"/>
        <v>36211.34693</v>
      </c>
      <c r="P8642">
        <f t="shared" si="943"/>
        <v>33.390020300000003</v>
      </c>
      <c r="Q8642">
        <f t="shared" si="944"/>
        <v>2.8213266299999997</v>
      </c>
    </row>
    <row r="8643" spans="1:17" x14ac:dyDescent="0.2">
      <c r="A8643" s="2">
        <v>44922.041666666664</v>
      </c>
      <c r="B8643">
        <v>2347.0947000000001</v>
      </c>
      <c r="C8643">
        <v>5579.3729999999996</v>
      </c>
      <c r="D8643">
        <v>29210.567999999999</v>
      </c>
      <c r="E8643">
        <v>76.901566000000003</v>
      </c>
      <c r="F8643">
        <v>1564.4197999999999</v>
      </c>
      <c r="G8643">
        <v>673.70799999999997</v>
      </c>
      <c r="H8643">
        <v>0</v>
      </c>
      <c r="I8643">
        <v>6516.3010000000004</v>
      </c>
      <c r="J8643">
        <v>2347.3523</v>
      </c>
      <c r="K8643">
        <f t="shared" ref="K8643:K8706" si="945">SUM(B8643:D8643)</f>
        <v>37137.0357</v>
      </c>
      <c r="L8643">
        <f t="shared" ref="L8643:L8706" si="946">H8643+E8643</f>
        <v>76.901566000000003</v>
      </c>
      <c r="M8643">
        <f t="shared" ref="M8643:M8706" si="947">I8643+F8643</f>
        <v>8080.7208000000001</v>
      </c>
      <c r="N8643">
        <f t="shared" ref="N8643:N8706" si="948">J8643+G8643</f>
        <v>3021.0603000000001</v>
      </c>
      <c r="O8643">
        <f t="shared" ref="O8643:O8706" si="949">SUM(L8643:N8643)</f>
        <v>11178.682666000001</v>
      </c>
      <c r="P8643">
        <f t="shared" ref="P8643:P8706" si="950">SUM(H8643:J8643)/1000</f>
        <v>8.8636532999999993</v>
      </c>
      <c r="Q8643">
        <f t="shared" ref="Q8643:Q8706" si="951">SUM(E8643:G8643)/1000</f>
        <v>2.3150293659999996</v>
      </c>
    </row>
    <row r="8644" spans="1:17" x14ac:dyDescent="0.2">
      <c r="A8644" s="2">
        <v>44922.083333333336</v>
      </c>
      <c r="B8644">
        <v>2347.0947000000001</v>
      </c>
      <c r="C8644">
        <v>5579.3729999999996</v>
      </c>
      <c r="D8644">
        <v>29210.567999999999</v>
      </c>
      <c r="E8644">
        <v>76.901566000000003</v>
      </c>
      <c r="F8644">
        <v>1564.4197999999999</v>
      </c>
      <c r="G8644">
        <v>76.713263999999995</v>
      </c>
      <c r="H8644">
        <v>0</v>
      </c>
      <c r="I8644">
        <v>7442.8236999999999</v>
      </c>
      <c r="J8644">
        <v>0</v>
      </c>
      <c r="K8644">
        <f t="shared" si="945"/>
        <v>37137.0357</v>
      </c>
      <c r="L8644">
        <f t="shared" si="946"/>
        <v>76.901566000000003</v>
      </c>
      <c r="M8644">
        <f t="shared" si="947"/>
        <v>9007.2435000000005</v>
      </c>
      <c r="N8644">
        <f t="shared" si="948"/>
        <v>76.713263999999995</v>
      </c>
      <c r="O8644">
        <f t="shared" si="949"/>
        <v>9160.8583300000009</v>
      </c>
      <c r="P8644">
        <f t="shared" si="950"/>
        <v>7.4428236999999999</v>
      </c>
      <c r="Q8644">
        <f t="shared" si="951"/>
        <v>1.7180346299999998</v>
      </c>
    </row>
    <row r="8645" spans="1:17" x14ac:dyDescent="0.2">
      <c r="A8645" s="2">
        <v>44922.125</v>
      </c>
      <c r="B8645">
        <v>2347.0947000000001</v>
      </c>
      <c r="C8645">
        <v>5579.3729999999996</v>
      </c>
      <c r="D8645">
        <v>29210.567999999999</v>
      </c>
      <c r="E8645">
        <v>76.901566000000003</v>
      </c>
      <c r="F8645">
        <v>1564.4197999999999</v>
      </c>
      <c r="G8645">
        <v>76.713263999999995</v>
      </c>
      <c r="H8645">
        <v>0</v>
      </c>
      <c r="I8645">
        <v>7536.6265000000003</v>
      </c>
      <c r="J8645">
        <v>0</v>
      </c>
      <c r="K8645">
        <f t="shared" si="945"/>
        <v>37137.0357</v>
      </c>
      <c r="L8645">
        <f t="shared" si="946"/>
        <v>76.901566000000003</v>
      </c>
      <c r="M8645">
        <f t="shared" si="947"/>
        <v>9101.0463</v>
      </c>
      <c r="N8645">
        <f t="shared" si="948"/>
        <v>76.713263999999995</v>
      </c>
      <c r="O8645">
        <f t="shared" si="949"/>
        <v>9254.6611300000004</v>
      </c>
      <c r="P8645">
        <f t="shared" si="950"/>
        <v>7.5366265000000006</v>
      </c>
      <c r="Q8645">
        <f t="shared" si="951"/>
        <v>1.7180346299999998</v>
      </c>
    </row>
    <row r="8646" spans="1:17" x14ac:dyDescent="0.2">
      <c r="A8646" s="2">
        <v>44922.166666666664</v>
      </c>
      <c r="B8646">
        <v>2347.0947000000001</v>
      </c>
      <c r="C8646">
        <v>5579.3729999999996</v>
      </c>
      <c r="D8646">
        <v>29210.567999999999</v>
      </c>
      <c r="E8646">
        <v>2026.9498000000001</v>
      </c>
      <c r="F8646">
        <v>1564.4197999999999</v>
      </c>
      <c r="G8646">
        <v>3425.5214999999998</v>
      </c>
      <c r="H8646">
        <v>26204.317999999999</v>
      </c>
      <c r="I8646">
        <v>8606.36</v>
      </c>
      <c r="J8646">
        <v>50426.720000000001</v>
      </c>
      <c r="K8646">
        <f t="shared" si="945"/>
        <v>37137.0357</v>
      </c>
      <c r="L8646">
        <f t="shared" si="946"/>
        <v>28231.267799999998</v>
      </c>
      <c r="M8646">
        <f t="shared" si="947"/>
        <v>10170.7798</v>
      </c>
      <c r="N8646">
        <f t="shared" si="948"/>
        <v>53852.241500000004</v>
      </c>
      <c r="O8646">
        <f t="shared" si="949"/>
        <v>92254.289099999995</v>
      </c>
      <c r="P8646">
        <f t="shared" si="950"/>
        <v>85.237397999999999</v>
      </c>
      <c r="Q8646">
        <f t="shared" si="951"/>
        <v>7.0168910999999996</v>
      </c>
    </row>
    <row r="8647" spans="1:17" x14ac:dyDescent="0.2">
      <c r="A8647" s="2">
        <v>44922.208333333336</v>
      </c>
      <c r="B8647">
        <v>2347.0947000000001</v>
      </c>
      <c r="C8647">
        <v>5579.3729999999996</v>
      </c>
      <c r="D8647">
        <v>29210.567999999999</v>
      </c>
      <c r="E8647">
        <v>4928.4683000000005</v>
      </c>
      <c r="F8647">
        <v>1564.4197999999999</v>
      </c>
      <c r="G8647">
        <v>9607.93</v>
      </c>
      <c r="H8647">
        <v>50494.01</v>
      </c>
      <c r="I8647">
        <v>9366.5010000000002</v>
      </c>
      <c r="J8647">
        <v>94930.75</v>
      </c>
      <c r="K8647">
        <f t="shared" si="945"/>
        <v>37137.0357</v>
      </c>
      <c r="L8647">
        <f t="shared" si="946"/>
        <v>55422.478300000002</v>
      </c>
      <c r="M8647">
        <f t="shared" si="947"/>
        <v>10930.9208</v>
      </c>
      <c r="N8647">
        <f t="shared" si="948"/>
        <v>104538.68</v>
      </c>
      <c r="O8647">
        <f t="shared" si="949"/>
        <v>170892.0791</v>
      </c>
      <c r="P8647">
        <f t="shared" si="950"/>
        <v>154.79126099999999</v>
      </c>
      <c r="Q8647">
        <f t="shared" si="951"/>
        <v>16.100818100000001</v>
      </c>
    </row>
    <row r="8648" spans="1:17" x14ac:dyDescent="0.2">
      <c r="A8648" s="2">
        <v>44922.25</v>
      </c>
      <c r="B8648">
        <v>2347.0947000000001</v>
      </c>
      <c r="C8648">
        <v>5579.3729999999996</v>
      </c>
      <c r="D8648">
        <v>29210.567999999999</v>
      </c>
      <c r="E8648">
        <v>2356.7804999999998</v>
      </c>
      <c r="F8648">
        <v>2808.6887000000002</v>
      </c>
      <c r="G8648">
        <v>3653.6129999999998</v>
      </c>
      <c r="H8648">
        <v>33770.26</v>
      </c>
      <c r="I8648">
        <v>60489.082000000002</v>
      </c>
      <c r="J8648">
        <v>63038.934000000001</v>
      </c>
      <c r="K8648">
        <f t="shared" si="945"/>
        <v>37137.0357</v>
      </c>
      <c r="L8648">
        <f t="shared" si="946"/>
        <v>36127.040500000003</v>
      </c>
      <c r="M8648">
        <f t="shared" si="947"/>
        <v>63297.770700000001</v>
      </c>
      <c r="N8648">
        <f t="shared" si="948"/>
        <v>66692.547000000006</v>
      </c>
      <c r="O8648">
        <f t="shared" si="949"/>
        <v>166117.35820000002</v>
      </c>
      <c r="P8648">
        <f t="shared" si="950"/>
        <v>157.29827600000002</v>
      </c>
      <c r="Q8648">
        <f t="shared" si="951"/>
        <v>8.8190821999999987</v>
      </c>
    </row>
    <row r="8649" spans="1:17" x14ac:dyDescent="0.2">
      <c r="A8649" s="2">
        <v>44922.291666666664</v>
      </c>
      <c r="B8649">
        <v>2347.0947000000001</v>
      </c>
      <c r="C8649">
        <v>5579.3729999999996</v>
      </c>
      <c r="D8649">
        <v>29210.567999999999</v>
      </c>
      <c r="E8649">
        <v>737.08040000000005</v>
      </c>
      <c r="F8649">
        <v>4800.0522000000001</v>
      </c>
      <c r="G8649">
        <v>1279.0164</v>
      </c>
      <c r="H8649">
        <v>17069.021000000001</v>
      </c>
      <c r="I8649">
        <v>94958.804999999993</v>
      </c>
      <c r="J8649">
        <v>34336.707000000002</v>
      </c>
      <c r="K8649">
        <f t="shared" si="945"/>
        <v>37137.0357</v>
      </c>
      <c r="L8649">
        <f t="shared" si="946"/>
        <v>17806.1014</v>
      </c>
      <c r="M8649">
        <f t="shared" si="947"/>
        <v>99758.857199999999</v>
      </c>
      <c r="N8649">
        <f t="shared" si="948"/>
        <v>35615.723400000003</v>
      </c>
      <c r="O8649">
        <f t="shared" si="949"/>
        <v>153180.682</v>
      </c>
      <c r="P8649">
        <f t="shared" si="950"/>
        <v>146.36453299999999</v>
      </c>
      <c r="Q8649">
        <f t="shared" si="951"/>
        <v>6.8161489999999993</v>
      </c>
    </row>
    <row r="8650" spans="1:17" x14ac:dyDescent="0.2">
      <c r="A8650" s="2">
        <v>44922.333333333336</v>
      </c>
      <c r="B8650">
        <v>2347.0947000000001</v>
      </c>
      <c r="C8650">
        <v>5579.3729999999996</v>
      </c>
      <c r="D8650">
        <v>29210.567999999999</v>
      </c>
      <c r="E8650">
        <v>374.35982999999999</v>
      </c>
      <c r="F8650">
        <v>2074.1361999999999</v>
      </c>
      <c r="G8650">
        <v>691.71289999999999</v>
      </c>
      <c r="H8650">
        <v>6738.14</v>
      </c>
      <c r="I8650">
        <v>53746.847999999998</v>
      </c>
      <c r="J8650">
        <v>16616.883000000002</v>
      </c>
      <c r="K8650">
        <f t="shared" si="945"/>
        <v>37137.0357</v>
      </c>
      <c r="L8650">
        <f t="shared" si="946"/>
        <v>7112.4998300000007</v>
      </c>
      <c r="M8650">
        <f t="shared" si="947"/>
        <v>55820.984199999999</v>
      </c>
      <c r="N8650">
        <f t="shared" si="948"/>
        <v>17308.5959</v>
      </c>
      <c r="O8650">
        <f t="shared" si="949"/>
        <v>80242.079930000007</v>
      </c>
      <c r="P8650">
        <f t="shared" si="950"/>
        <v>77.101871000000003</v>
      </c>
      <c r="Q8650">
        <f t="shared" si="951"/>
        <v>3.1402089299999996</v>
      </c>
    </row>
    <row r="8651" spans="1:17" x14ac:dyDescent="0.2">
      <c r="A8651" s="2">
        <v>44922.375</v>
      </c>
      <c r="B8651">
        <v>2347.0947000000001</v>
      </c>
      <c r="C8651">
        <v>5579.3729999999996</v>
      </c>
      <c r="D8651">
        <v>29210.567999999999</v>
      </c>
      <c r="E8651">
        <v>410.54759999999999</v>
      </c>
      <c r="F8651">
        <v>1578.3933999999999</v>
      </c>
      <c r="G8651">
        <v>690.74225000000001</v>
      </c>
      <c r="H8651">
        <v>2192.5898000000002</v>
      </c>
      <c r="I8651">
        <v>32027.958999999999</v>
      </c>
      <c r="J8651">
        <v>10662.297</v>
      </c>
      <c r="K8651">
        <f t="shared" si="945"/>
        <v>37137.0357</v>
      </c>
      <c r="L8651">
        <f t="shared" si="946"/>
        <v>2603.1374000000001</v>
      </c>
      <c r="M8651">
        <f t="shared" si="947"/>
        <v>33606.352399999996</v>
      </c>
      <c r="N8651">
        <f t="shared" si="948"/>
        <v>11353.03925</v>
      </c>
      <c r="O8651">
        <f t="shared" si="949"/>
        <v>47562.529049999997</v>
      </c>
      <c r="P8651">
        <f t="shared" si="950"/>
        <v>44.882845799999998</v>
      </c>
      <c r="Q8651">
        <f t="shared" si="951"/>
        <v>2.6796832500000001</v>
      </c>
    </row>
    <row r="8652" spans="1:17" x14ac:dyDescent="0.2">
      <c r="A8652" s="2">
        <v>44922.416666666664</v>
      </c>
      <c r="B8652">
        <v>2347.0947000000001</v>
      </c>
      <c r="C8652">
        <v>5579.3729999999996</v>
      </c>
      <c r="D8652">
        <v>29210.567999999999</v>
      </c>
      <c r="E8652">
        <v>366.50607000000002</v>
      </c>
      <c r="F8652">
        <v>1564.4197999999999</v>
      </c>
      <c r="G8652">
        <v>681.91499999999996</v>
      </c>
      <c r="H8652">
        <v>1234.8081999999999</v>
      </c>
      <c r="I8652">
        <v>25147.33</v>
      </c>
      <c r="J8652">
        <v>13047.116</v>
      </c>
      <c r="K8652">
        <f t="shared" si="945"/>
        <v>37137.0357</v>
      </c>
      <c r="L8652">
        <f t="shared" si="946"/>
        <v>1601.3142699999999</v>
      </c>
      <c r="M8652">
        <f t="shared" si="947"/>
        <v>26711.749800000001</v>
      </c>
      <c r="N8652">
        <f t="shared" si="948"/>
        <v>13729.030999999999</v>
      </c>
      <c r="O8652">
        <f t="shared" si="949"/>
        <v>42042.095069999996</v>
      </c>
      <c r="P8652">
        <f t="shared" si="950"/>
        <v>39.429254200000003</v>
      </c>
      <c r="Q8652">
        <f t="shared" si="951"/>
        <v>2.6128408699999999</v>
      </c>
    </row>
    <row r="8653" spans="1:17" x14ac:dyDescent="0.2">
      <c r="A8653" s="2">
        <v>44922.458333333336</v>
      </c>
      <c r="B8653">
        <v>2347.0947000000001</v>
      </c>
      <c r="C8653">
        <v>5579.3729999999996</v>
      </c>
      <c r="D8653">
        <v>29210.567999999999</v>
      </c>
      <c r="E8653">
        <v>358.91354000000001</v>
      </c>
      <c r="F8653">
        <v>1564.4197999999999</v>
      </c>
      <c r="G8653">
        <v>741.67267000000004</v>
      </c>
      <c r="H8653">
        <v>1134.384</v>
      </c>
      <c r="I8653">
        <v>20158.853999999999</v>
      </c>
      <c r="J8653">
        <v>12621.047</v>
      </c>
      <c r="K8653">
        <f t="shared" si="945"/>
        <v>37137.0357</v>
      </c>
      <c r="L8653">
        <f t="shared" si="946"/>
        <v>1493.29754</v>
      </c>
      <c r="M8653">
        <f t="shared" si="947"/>
        <v>21723.273799999999</v>
      </c>
      <c r="N8653">
        <f t="shared" si="948"/>
        <v>13362.71967</v>
      </c>
      <c r="O8653">
        <f t="shared" si="949"/>
        <v>36579.291010000001</v>
      </c>
      <c r="P8653">
        <f t="shared" si="950"/>
        <v>33.914285</v>
      </c>
      <c r="Q8653">
        <f t="shared" si="951"/>
        <v>2.6650060099999999</v>
      </c>
    </row>
    <row r="8654" spans="1:17" x14ac:dyDescent="0.2">
      <c r="A8654" s="2">
        <v>44922.5</v>
      </c>
      <c r="B8654">
        <v>2347.0947000000001</v>
      </c>
      <c r="C8654">
        <v>5579.3729999999996</v>
      </c>
      <c r="D8654">
        <v>29210.567999999999</v>
      </c>
      <c r="E8654">
        <v>103.57792000000001</v>
      </c>
      <c r="F8654">
        <v>1564.4197999999999</v>
      </c>
      <c r="G8654">
        <v>660.80939999999998</v>
      </c>
      <c r="H8654">
        <v>0</v>
      </c>
      <c r="I8654">
        <v>17044.578000000001</v>
      </c>
      <c r="J8654">
        <v>1654.3203000000001</v>
      </c>
      <c r="K8654">
        <f t="shared" si="945"/>
        <v>37137.0357</v>
      </c>
      <c r="L8654">
        <f t="shared" si="946"/>
        <v>103.57792000000001</v>
      </c>
      <c r="M8654">
        <f t="shared" si="947"/>
        <v>18608.997800000001</v>
      </c>
      <c r="N8654">
        <f t="shared" si="948"/>
        <v>2315.1297</v>
      </c>
      <c r="O8654">
        <f t="shared" si="949"/>
        <v>21027.705420000002</v>
      </c>
      <c r="P8654">
        <f t="shared" si="950"/>
        <v>18.6988983</v>
      </c>
      <c r="Q8654">
        <f t="shared" si="951"/>
        <v>2.32880712</v>
      </c>
    </row>
    <row r="8655" spans="1:17" x14ac:dyDescent="0.2">
      <c r="A8655" s="2">
        <v>44922.541666666664</v>
      </c>
      <c r="B8655">
        <v>2347.0947000000001</v>
      </c>
      <c r="C8655">
        <v>5579.3729999999996</v>
      </c>
      <c r="D8655">
        <v>29210.567999999999</v>
      </c>
      <c r="E8655">
        <v>119.002235</v>
      </c>
      <c r="F8655">
        <v>1564.4197999999999</v>
      </c>
      <c r="G8655">
        <v>89.4786</v>
      </c>
      <c r="H8655">
        <v>0</v>
      </c>
      <c r="I8655">
        <v>13681.687</v>
      </c>
      <c r="J8655">
        <v>0</v>
      </c>
      <c r="K8655">
        <f t="shared" si="945"/>
        <v>37137.0357</v>
      </c>
      <c r="L8655">
        <f t="shared" si="946"/>
        <v>119.002235</v>
      </c>
      <c r="M8655">
        <f t="shared" si="947"/>
        <v>15246.1068</v>
      </c>
      <c r="N8655">
        <f t="shared" si="948"/>
        <v>89.4786</v>
      </c>
      <c r="O8655">
        <f t="shared" si="949"/>
        <v>15454.587635</v>
      </c>
      <c r="P8655">
        <f t="shared" si="950"/>
        <v>13.681687</v>
      </c>
      <c r="Q8655">
        <f t="shared" si="951"/>
        <v>1.7729006349999998</v>
      </c>
    </row>
    <row r="8656" spans="1:17" x14ac:dyDescent="0.2">
      <c r="A8656" s="2">
        <v>44922.583333333336</v>
      </c>
      <c r="B8656">
        <v>2347.0947000000001</v>
      </c>
      <c r="C8656">
        <v>5579.3729999999996</v>
      </c>
      <c r="D8656">
        <v>29210.567999999999</v>
      </c>
      <c r="E8656">
        <v>88.994389999999996</v>
      </c>
      <c r="F8656">
        <v>1564.4197999999999</v>
      </c>
      <c r="G8656">
        <v>637.61383000000001</v>
      </c>
      <c r="H8656">
        <v>0</v>
      </c>
      <c r="I8656">
        <v>9691.8770000000004</v>
      </c>
      <c r="J8656">
        <v>635.65295000000003</v>
      </c>
      <c r="K8656">
        <f t="shared" si="945"/>
        <v>37137.0357</v>
      </c>
      <c r="L8656">
        <f t="shared" si="946"/>
        <v>88.994389999999996</v>
      </c>
      <c r="M8656">
        <f t="shared" si="947"/>
        <v>11256.2968</v>
      </c>
      <c r="N8656">
        <f t="shared" si="948"/>
        <v>1273.2667799999999</v>
      </c>
      <c r="O8656">
        <f t="shared" si="949"/>
        <v>12618.55797</v>
      </c>
      <c r="P8656">
        <f t="shared" si="950"/>
        <v>10.327529950000001</v>
      </c>
      <c r="Q8656">
        <f t="shared" si="951"/>
        <v>2.2910280199999997</v>
      </c>
    </row>
    <row r="8657" spans="1:17" x14ac:dyDescent="0.2">
      <c r="A8657" s="2">
        <v>44922.625</v>
      </c>
      <c r="B8657">
        <v>2347.0947000000001</v>
      </c>
      <c r="C8657">
        <v>5579.3729999999996</v>
      </c>
      <c r="D8657">
        <v>29210.567999999999</v>
      </c>
      <c r="E8657">
        <v>342.20922999999999</v>
      </c>
      <c r="F8657">
        <v>1564.4197999999999</v>
      </c>
      <c r="G8657">
        <v>683.82650000000001</v>
      </c>
      <c r="H8657">
        <v>29.328619</v>
      </c>
      <c r="I8657">
        <v>10087.182000000001</v>
      </c>
      <c r="J8657">
        <v>6921.5272999999997</v>
      </c>
      <c r="K8657">
        <f t="shared" si="945"/>
        <v>37137.0357</v>
      </c>
      <c r="L8657">
        <f t="shared" si="946"/>
        <v>371.53784899999999</v>
      </c>
      <c r="M8657">
        <f t="shared" si="947"/>
        <v>11651.6018</v>
      </c>
      <c r="N8657">
        <f t="shared" si="948"/>
        <v>7605.3537999999999</v>
      </c>
      <c r="O8657">
        <f t="shared" si="949"/>
        <v>19628.493449000001</v>
      </c>
      <c r="P8657">
        <f t="shared" si="950"/>
        <v>17.038037919000001</v>
      </c>
      <c r="Q8657">
        <f t="shared" si="951"/>
        <v>2.5904555299999998</v>
      </c>
    </row>
    <row r="8658" spans="1:17" x14ac:dyDescent="0.2">
      <c r="A8658" s="2">
        <v>44922.666666666664</v>
      </c>
      <c r="B8658">
        <v>2347.0947000000001</v>
      </c>
      <c r="C8658">
        <v>5579.3729999999996</v>
      </c>
      <c r="D8658">
        <v>29210.567999999999</v>
      </c>
      <c r="E8658">
        <v>747.02729999999997</v>
      </c>
      <c r="F8658">
        <v>1564.4197999999999</v>
      </c>
      <c r="G8658">
        <v>2575.8009999999999</v>
      </c>
      <c r="H8658">
        <v>37.877696999999998</v>
      </c>
      <c r="I8658">
        <v>12438.196</v>
      </c>
      <c r="J8658">
        <v>9622.9089999999997</v>
      </c>
      <c r="K8658">
        <f t="shared" si="945"/>
        <v>37137.0357</v>
      </c>
      <c r="L8658">
        <f t="shared" si="946"/>
        <v>784.90499699999998</v>
      </c>
      <c r="M8658">
        <f t="shared" si="947"/>
        <v>14002.6158</v>
      </c>
      <c r="N8658">
        <f t="shared" si="948"/>
        <v>12198.71</v>
      </c>
      <c r="O8658">
        <f t="shared" si="949"/>
        <v>26986.230796999997</v>
      </c>
      <c r="P8658">
        <f t="shared" si="950"/>
        <v>22.098982697</v>
      </c>
      <c r="Q8658">
        <f t="shared" si="951"/>
        <v>4.8872480999999999</v>
      </c>
    </row>
    <row r="8659" spans="1:17" x14ac:dyDescent="0.2">
      <c r="A8659" s="2">
        <v>44922.708333333336</v>
      </c>
      <c r="B8659">
        <v>2347.0947000000001</v>
      </c>
      <c r="C8659">
        <v>5579.3729999999996</v>
      </c>
      <c r="D8659">
        <v>29210.567999999999</v>
      </c>
      <c r="E8659">
        <v>78.308620000000005</v>
      </c>
      <c r="F8659">
        <v>1564.4197999999999</v>
      </c>
      <c r="G8659">
        <v>679.72289999999998</v>
      </c>
      <c r="H8659">
        <v>0</v>
      </c>
      <c r="I8659">
        <v>18359.89</v>
      </c>
      <c r="J8659">
        <v>5637.5443999999998</v>
      </c>
      <c r="K8659">
        <f t="shared" si="945"/>
        <v>37137.0357</v>
      </c>
      <c r="L8659">
        <f t="shared" si="946"/>
        <v>78.308620000000005</v>
      </c>
      <c r="M8659">
        <f t="shared" si="947"/>
        <v>19924.309799999999</v>
      </c>
      <c r="N8659">
        <f t="shared" si="948"/>
        <v>6317.2672999999995</v>
      </c>
      <c r="O8659">
        <f t="shared" si="949"/>
        <v>26319.885719999998</v>
      </c>
      <c r="P8659">
        <f t="shared" si="950"/>
        <v>23.997434399999999</v>
      </c>
      <c r="Q8659">
        <f t="shared" si="951"/>
        <v>2.3224513200000003</v>
      </c>
    </row>
    <row r="8660" spans="1:17" x14ac:dyDescent="0.2">
      <c r="A8660" s="2">
        <v>44922.75</v>
      </c>
      <c r="B8660">
        <v>2347.0947000000001</v>
      </c>
      <c r="C8660">
        <v>5579.3729999999996</v>
      </c>
      <c r="D8660">
        <v>29210.567999999999</v>
      </c>
      <c r="E8660">
        <v>105.146355</v>
      </c>
      <c r="F8660">
        <v>1564.4197999999999</v>
      </c>
      <c r="G8660">
        <v>655.26855</v>
      </c>
      <c r="H8660">
        <v>0</v>
      </c>
      <c r="I8660">
        <v>26150.445</v>
      </c>
      <c r="J8660">
        <v>700.31179999999995</v>
      </c>
      <c r="K8660">
        <f t="shared" si="945"/>
        <v>37137.0357</v>
      </c>
      <c r="L8660">
        <f t="shared" si="946"/>
        <v>105.146355</v>
      </c>
      <c r="M8660">
        <f t="shared" si="947"/>
        <v>27714.864799999999</v>
      </c>
      <c r="N8660">
        <f t="shared" si="948"/>
        <v>1355.58035</v>
      </c>
      <c r="O8660">
        <f t="shared" si="949"/>
        <v>29175.591505</v>
      </c>
      <c r="P8660">
        <f t="shared" si="950"/>
        <v>26.850756799999999</v>
      </c>
      <c r="Q8660">
        <f t="shared" si="951"/>
        <v>2.3248347050000002</v>
      </c>
    </row>
    <row r="8661" spans="1:17" x14ac:dyDescent="0.2">
      <c r="A8661" s="2">
        <v>44922.791666666664</v>
      </c>
      <c r="B8661">
        <v>2347.0947000000001</v>
      </c>
      <c r="C8661">
        <v>5579.3729999999996</v>
      </c>
      <c r="D8661">
        <v>29210.567999999999</v>
      </c>
      <c r="E8661">
        <v>121.62624</v>
      </c>
      <c r="F8661">
        <v>1564.4197999999999</v>
      </c>
      <c r="G8661">
        <v>97.426413999999994</v>
      </c>
      <c r="H8661">
        <v>0</v>
      </c>
      <c r="I8661">
        <v>14309.802</v>
      </c>
      <c r="J8661">
        <v>0</v>
      </c>
      <c r="K8661">
        <f t="shared" si="945"/>
        <v>37137.0357</v>
      </c>
      <c r="L8661">
        <f t="shared" si="946"/>
        <v>121.62624</v>
      </c>
      <c r="M8661">
        <f t="shared" si="947"/>
        <v>15874.221799999999</v>
      </c>
      <c r="N8661">
        <f t="shared" si="948"/>
        <v>97.426413999999994</v>
      </c>
      <c r="O8661">
        <f t="shared" si="949"/>
        <v>16093.274453999999</v>
      </c>
      <c r="P8661">
        <f t="shared" si="950"/>
        <v>14.309801999999999</v>
      </c>
      <c r="Q8661">
        <f t="shared" si="951"/>
        <v>1.783472454</v>
      </c>
    </row>
    <row r="8662" spans="1:17" x14ac:dyDescent="0.2">
      <c r="A8662" s="2">
        <v>44922.833333333336</v>
      </c>
      <c r="B8662">
        <v>2347.0947000000001</v>
      </c>
      <c r="C8662">
        <v>5579.3729999999996</v>
      </c>
      <c r="D8662">
        <v>29210.567999999999</v>
      </c>
      <c r="E8662">
        <v>113.00161</v>
      </c>
      <c r="F8662">
        <v>944.64435000000003</v>
      </c>
      <c r="G8662">
        <v>96.512640000000005</v>
      </c>
      <c r="H8662">
        <v>0</v>
      </c>
      <c r="I8662">
        <v>22.924413999999999</v>
      </c>
      <c r="J8662">
        <v>0</v>
      </c>
      <c r="K8662">
        <f t="shared" si="945"/>
        <v>37137.0357</v>
      </c>
      <c r="L8662">
        <f t="shared" si="946"/>
        <v>113.00161</v>
      </c>
      <c r="M8662">
        <f t="shared" si="947"/>
        <v>967.56876399999999</v>
      </c>
      <c r="N8662">
        <f t="shared" si="948"/>
        <v>96.512640000000005</v>
      </c>
      <c r="O8662">
        <f t="shared" si="949"/>
        <v>1177.0830139999998</v>
      </c>
      <c r="P8662">
        <f t="shared" si="950"/>
        <v>2.2924413999999997E-2</v>
      </c>
      <c r="Q8662">
        <f t="shared" si="951"/>
        <v>1.1541585999999999</v>
      </c>
    </row>
    <row r="8663" spans="1:17" x14ac:dyDescent="0.2">
      <c r="A8663" s="2">
        <v>44922.875</v>
      </c>
      <c r="B8663">
        <v>2347.0947000000001</v>
      </c>
      <c r="C8663">
        <v>5579.3729999999996</v>
      </c>
      <c r="D8663">
        <v>29210.567999999999</v>
      </c>
      <c r="E8663">
        <v>93.443634000000003</v>
      </c>
      <c r="F8663">
        <v>1564.4197999999999</v>
      </c>
      <c r="G8663">
        <v>617.25040000000001</v>
      </c>
      <c r="H8663">
        <v>0</v>
      </c>
      <c r="I8663">
        <v>81.667113999999998</v>
      </c>
      <c r="J8663">
        <v>133.77797000000001</v>
      </c>
      <c r="K8663">
        <f t="shared" si="945"/>
        <v>37137.0357</v>
      </c>
      <c r="L8663">
        <f t="shared" si="946"/>
        <v>93.443634000000003</v>
      </c>
      <c r="M8663">
        <f t="shared" si="947"/>
        <v>1646.086914</v>
      </c>
      <c r="N8663">
        <f t="shared" si="948"/>
        <v>751.02837</v>
      </c>
      <c r="O8663">
        <f t="shared" si="949"/>
        <v>2490.5589179999997</v>
      </c>
      <c r="P8663">
        <f t="shared" si="950"/>
        <v>0.21544508400000001</v>
      </c>
      <c r="Q8663">
        <f t="shared" si="951"/>
        <v>2.2751138339999999</v>
      </c>
    </row>
    <row r="8664" spans="1:17" x14ac:dyDescent="0.2">
      <c r="A8664" s="2">
        <v>44922.916666666664</v>
      </c>
      <c r="B8664">
        <v>2347.0947000000001</v>
      </c>
      <c r="C8664">
        <v>5579.3729999999996</v>
      </c>
      <c r="D8664">
        <v>29210.567999999999</v>
      </c>
      <c r="E8664">
        <v>351.02330000000001</v>
      </c>
      <c r="F8664">
        <v>1564.4197999999999</v>
      </c>
      <c r="G8664">
        <v>681.30610000000001</v>
      </c>
      <c r="H8664">
        <v>703.85595999999998</v>
      </c>
      <c r="I8664">
        <v>288.69394</v>
      </c>
      <c r="J8664">
        <v>5004.4309999999996</v>
      </c>
      <c r="K8664">
        <f t="shared" si="945"/>
        <v>37137.0357</v>
      </c>
      <c r="L8664">
        <f t="shared" si="946"/>
        <v>1054.8792599999999</v>
      </c>
      <c r="M8664">
        <f t="shared" si="947"/>
        <v>1853.1137399999998</v>
      </c>
      <c r="N8664">
        <f t="shared" si="948"/>
        <v>5685.7370999999994</v>
      </c>
      <c r="O8664">
        <f t="shared" si="949"/>
        <v>8593.7300999999989</v>
      </c>
      <c r="P8664">
        <f t="shared" si="950"/>
        <v>5.9969808999999996</v>
      </c>
      <c r="Q8664">
        <f t="shared" si="951"/>
        <v>2.5967492000000001</v>
      </c>
    </row>
    <row r="8665" spans="1:17" x14ac:dyDescent="0.2">
      <c r="A8665" s="2">
        <v>44922.958333333336</v>
      </c>
      <c r="B8665">
        <v>2347.0947000000001</v>
      </c>
      <c r="C8665">
        <v>5579.3729999999996</v>
      </c>
      <c r="D8665">
        <v>29210.567999999999</v>
      </c>
      <c r="E8665">
        <v>374.85073999999997</v>
      </c>
      <c r="F8665">
        <v>1564.4197999999999</v>
      </c>
      <c r="G8665">
        <v>685.40533000000005</v>
      </c>
      <c r="H8665">
        <v>6702.2669999999998</v>
      </c>
      <c r="I8665">
        <v>1091.7471</v>
      </c>
      <c r="J8665">
        <v>15317.117</v>
      </c>
      <c r="K8665">
        <f t="shared" si="945"/>
        <v>37137.0357</v>
      </c>
      <c r="L8665">
        <f t="shared" si="946"/>
        <v>7077.1177399999997</v>
      </c>
      <c r="M8665">
        <f t="shared" si="947"/>
        <v>2656.1669000000002</v>
      </c>
      <c r="N8665">
        <f t="shared" si="948"/>
        <v>16002.52233</v>
      </c>
      <c r="O8665">
        <f t="shared" si="949"/>
        <v>25735.806969999998</v>
      </c>
      <c r="P8665">
        <f t="shared" si="950"/>
        <v>23.111131099999998</v>
      </c>
      <c r="Q8665">
        <f t="shared" si="951"/>
        <v>2.6246758699999999</v>
      </c>
    </row>
    <row r="8666" spans="1:17" x14ac:dyDescent="0.2">
      <c r="A8666" s="2">
        <v>44923</v>
      </c>
      <c r="B8666">
        <v>2347.0947000000001</v>
      </c>
      <c r="C8666">
        <v>5579.3729999999996</v>
      </c>
      <c r="D8666">
        <v>29210.567999999999</v>
      </c>
      <c r="E8666">
        <v>379.60640000000001</v>
      </c>
      <c r="F8666">
        <v>1564.4197999999999</v>
      </c>
      <c r="G8666">
        <v>686.93219999999997</v>
      </c>
      <c r="H8666">
        <v>5316.9184999999998</v>
      </c>
      <c r="I8666">
        <v>2131.7854000000002</v>
      </c>
      <c r="J8666">
        <v>11278.387000000001</v>
      </c>
      <c r="K8666">
        <f t="shared" si="945"/>
        <v>37137.0357</v>
      </c>
      <c r="L8666">
        <f t="shared" si="946"/>
        <v>5696.5248999999994</v>
      </c>
      <c r="M8666">
        <f t="shared" si="947"/>
        <v>3696.2052000000003</v>
      </c>
      <c r="N8666">
        <f t="shared" si="948"/>
        <v>11965.3192</v>
      </c>
      <c r="O8666">
        <f t="shared" si="949"/>
        <v>21358.049299999999</v>
      </c>
      <c r="P8666">
        <f t="shared" si="950"/>
        <v>18.727090900000004</v>
      </c>
      <c r="Q8666">
        <f t="shared" si="951"/>
        <v>2.6309583999999995</v>
      </c>
    </row>
    <row r="8667" spans="1:17" x14ac:dyDescent="0.2">
      <c r="A8667" s="2">
        <v>44923.041666666664</v>
      </c>
      <c r="B8667">
        <v>2347.0947000000001</v>
      </c>
      <c r="C8667">
        <v>5579.3729999999996</v>
      </c>
      <c r="D8667">
        <v>29210.567999999999</v>
      </c>
      <c r="E8667">
        <v>76.901566000000003</v>
      </c>
      <c r="F8667">
        <v>1564.4197999999999</v>
      </c>
      <c r="G8667">
        <v>673.70799999999997</v>
      </c>
      <c r="H8667">
        <v>0</v>
      </c>
      <c r="I8667">
        <v>3307.2550999999999</v>
      </c>
      <c r="J8667">
        <v>660.75432999999998</v>
      </c>
      <c r="K8667">
        <f t="shared" si="945"/>
        <v>37137.0357</v>
      </c>
      <c r="L8667">
        <f t="shared" si="946"/>
        <v>76.901566000000003</v>
      </c>
      <c r="M8667">
        <f t="shared" si="947"/>
        <v>4871.6749</v>
      </c>
      <c r="N8667">
        <f t="shared" si="948"/>
        <v>1334.4623299999998</v>
      </c>
      <c r="O8667">
        <f t="shared" si="949"/>
        <v>6283.0387960000007</v>
      </c>
      <c r="P8667">
        <f t="shared" si="950"/>
        <v>3.9680094299999999</v>
      </c>
      <c r="Q8667">
        <f t="shared" si="951"/>
        <v>2.3150293659999996</v>
      </c>
    </row>
    <row r="8668" spans="1:17" x14ac:dyDescent="0.2">
      <c r="A8668" s="2">
        <v>44923.083333333336</v>
      </c>
      <c r="B8668">
        <v>2347.0947000000001</v>
      </c>
      <c r="C8668">
        <v>5579.3729999999996</v>
      </c>
      <c r="D8668">
        <v>29210.567999999999</v>
      </c>
      <c r="E8668">
        <v>76.901566000000003</v>
      </c>
      <c r="F8668">
        <v>1564.4197999999999</v>
      </c>
      <c r="G8668">
        <v>76.713263999999995</v>
      </c>
      <c r="H8668">
        <v>0</v>
      </c>
      <c r="I8668">
        <v>6044.1270000000004</v>
      </c>
      <c r="J8668">
        <v>0</v>
      </c>
      <c r="K8668">
        <f t="shared" si="945"/>
        <v>37137.0357</v>
      </c>
      <c r="L8668">
        <f t="shared" si="946"/>
        <v>76.901566000000003</v>
      </c>
      <c r="M8668">
        <f t="shared" si="947"/>
        <v>7608.5468000000001</v>
      </c>
      <c r="N8668">
        <f t="shared" si="948"/>
        <v>76.713263999999995</v>
      </c>
      <c r="O8668">
        <f t="shared" si="949"/>
        <v>7762.1616300000005</v>
      </c>
      <c r="P8668">
        <f t="shared" si="950"/>
        <v>6.0441270000000005</v>
      </c>
      <c r="Q8668">
        <f t="shared" si="951"/>
        <v>1.7180346299999998</v>
      </c>
    </row>
    <row r="8669" spans="1:17" x14ac:dyDescent="0.2">
      <c r="A8669" s="2">
        <v>44923.125</v>
      </c>
      <c r="B8669">
        <v>2347.0947000000001</v>
      </c>
      <c r="C8669">
        <v>5579.3729999999996</v>
      </c>
      <c r="D8669">
        <v>29210.567999999999</v>
      </c>
      <c r="E8669">
        <v>76.901566000000003</v>
      </c>
      <c r="F8669">
        <v>1564.4197999999999</v>
      </c>
      <c r="G8669">
        <v>76.713263999999995</v>
      </c>
      <c r="H8669">
        <v>0</v>
      </c>
      <c r="I8669">
        <v>7276.5893999999998</v>
      </c>
      <c r="J8669">
        <v>0</v>
      </c>
      <c r="K8669">
        <f t="shared" si="945"/>
        <v>37137.0357</v>
      </c>
      <c r="L8669">
        <f t="shared" si="946"/>
        <v>76.901566000000003</v>
      </c>
      <c r="M8669">
        <f t="shared" si="947"/>
        <v>8841.0092000000004</v>
      </c>
      <c r="N8669">
        <f t="shared" si="948"/>
        <v>76.713263999999995</v>
      </c>
      <c r="O8669">
        <f t="shared" si="949"/>
        <v>8994.6240300000009</v>
      </c>
      <c r="P8669">
        <f t="shared" si="950"/>
        <v>7.2765893999999998</v>
      </c>
      <c r="Q8669">
        <f t="shared" si="951"/>
        <v>1.7180346299999998</v>
      </c>
    </row>
    <row r="8670" spans="1:17" x14ac:dyDescent="0.2">
      <c r="A8670" s="2">
        <v>44923.166666666664</v>
      </c>
      <c r="B8670">
        <v>2347.0947000000001</v>
      </c>
      <c r="C8670">
        <v>5579.3729999999996</v>
      </c>
      <c r="D8670">
        <v>29210.567999999999</v>
      </c>
      <c r="E8670">
        <v>1739.2325000000001</v>
      </c>
      <c r="F8670">
        <v>1564.4197999999999</v>
      </c>
      <c r="G8670">
        <v>1908.6449</v>
      </c>
      <c r="H8670">
        <v>24163.467000000001</v>
      </c>
      <c r="I8670">
        <v>8066.0559999999996</v>
      </c>
      <c r="J8670">
        <v>36779.894999999997</v>
      </c>
      <c r="K8670">
        <f t="shared" si="945"/>
        <v>37137.0357</v>
      </c>
      <c r="L8670">
        <f t="shared" si="946"/>
        <v>25902.699500000002</v>
      </c>
      <c r="M8670">
        <f t="shared" si="947"/>
        <v>9630.4758000000002</v>
      </c>
      <c r="N8670">
        <f t="shared" si="948"/>
        <v>38688.539899999996</v>
      </c>
      <c r="O8670">
        <f t="shared" si="949"/>
        <v>74221.715200000006</v>
      </c>
      <c r="P8670">
        <f t="shared" si="950"/>
        <v>69.009418000000011</v>
      </c>
      <c r="Q8670">
        <f t="shared" si="951"/>
        <v>5.2122972000000001</v>
      </c>
    </row>
    <row r="8671" spans="1:17" x14ac:dyDescent="0.2">
      <c r="A8671" s="2">
        <v>44923.208333333336</v>
      </c>
      <c r="B8671">
        <v>2347.0947000000001</v>
      </c>
      <c r="C8671">
        <v>5579.3729999999996</v>
      </c>
      <c r="D8671">
        <v>29210.567999999999</v>
      </c>
      <c r="E8671">
        <v>4114.7602999999999</v>
      </c>
      <c r="F8671">
        <v>1564.4197999999999</v>
      </c>
      <c r="G8671">
        <v>6065.5586000000003</v>
      </c>
      <c r="H8671">
        <v>45971.16</v>
      </c>
      <c r="I8671">
        <v>9167.6170000000002</v>
      </c>
      <c r="J8671">
        <v>69484.100000000006</v>
      </c>
      <c r="K8671">
        <f t="shared" si="945"/>
        <v>37137.0357</v>
      </c>
      <c r="L8671">
        <f t="shared" si="946"/>
        <v>50085.920300000005</v>
      </c>
      <c r="M8671">
        <f t="shared" si="947"/>
        <v>10732.0368</v>
      </c>
      <c r="N8671">
        <f t="shared" si="948"/>
        <v>75549.65860000001</v>
      </c>
      <c r="O8671">
        <f t="shared" si="949"/>
        <v>136367.61570000002</v>
      </c>
      <c r="P8671">
        <f t="shared" si="950"/>
        <v>124.622877</v>
      </c>
      <c r="Q8671">
        <f t="shared" si="951"/>
        <v>11.744738699999999</v>
      </c>
    </row>
    <row r="8672" spans="1:17" x14ac:dyDescent="0.2">
      <c r="A8672" s="2">
        <v>44923.25</v>
      </c>
      <c r="B8672">
        <v>2347.0947000000001</v>
      </c>
      <c r="C8672">
        <v>5579.3729999999996</v>
      </c>
      <c r="D8672">
        <v>29210.567999999999</v>
      </c>
      <c r="E8672">
        <v>1971.0558000000001</v>
      </c>
      <c r="F8672">
        <v>2558.5295000000001</v>
      </c>
      <c r="G8672">
        <v>2159.5524999999998</v>
      </c>
      <c r="H8672">
        <v>30961.195</v>
      </c>
      <c r="I8672">
        <v>55675.688000000002</v>
      </c>
      <c r="J8672">
        <v>49202.254000000001</v>
      </c>
      <c r="K8672">
        <f t="shared" si="945"/>
        <v>37137.0357</v>
      </c>
      <c r="L8672">
        <f t="shared" si="946"/>
        <v>32932.250800000002</v>
      </c>
      <c r="M8672">
        <f t="shared" si="947"/>
        <v>58234.217499999999</v>
      </c>
      <c r="N8672">
        <f t="shared" si="948"/>
        <v>51361.806499999999</v>
      </c>
      <c r="O8672">
        <f t="shared" si="949"/>
        <v>142528.27480000001</v>
      </c>
      <c r="P8672">
        <f t="shared" si="950"/>
        <v>135.83913699999999</v>
      </c>
      <c r="Q8672">
        <f t="shared" si="951"/>
        <v>6.6891378000000001</v>
      </c>
    </row>
    <row r="8673" spans="1:17" x14ac:dyDescent="0.2">
      <c r="A8673" s="2">
        <v>44923.291666666664</v>
      </c>
      <c r="B8673">
        <v>2347.0947000000001</v>
      </c>
      <c r="C8673">
        <v>5579.3729999999996</v>
      </c>
      <c r="D8673">
        <v>29210.567999999999</v>
      </c>
      <c r="E8673">
        <v>693.83130000000006</v>
      </c>
      <c r="F8673">
        <v>4227.7383</v>
      </c>
      <c r="G8673">
        <v>1002.3606600000001</v>
      </c>
      <c r="H8673">
        <v>16647.986000000001</v>
      </c>
      <c r="I8673">
        <v>89376.07</v>
      </c>
      <c r="J8673">
        <v>29407.412</v>
      </c>
      <c r="K8673">
        <f t="shared" si="945"/>
        <v>37137.0357</v>
      </c>
      <c r="L8673">
        <f t="shared" si="946"/>
        <v>17341.817300000002</v>
      </c>
      <c r="M8673">
        <f t="shared" si="947"/>
        <v>93603.808300000004</v>
      </c>
      <c r="N8673">
        <f t="shared" si="948"/>
        <v>30409.772659999999</v>
      </c>
      <c r="O8673">
        <f t="shared" si="949"/>
        <v>141355.39825999999</v>
      </c>
      <c r="P8673">
        <f t="shared" si="950"/>
        <v>135.43146800000002</v>
      </c>
      <c r="Q8673">
        <f t="shared" si="951"/>
        <v>5.9239302599999997</v>
      </c>
    </row>
    <row r="8674" spans="1:17" x14ac:dyDescent="0.2">
      <c r="A8674" s="2">
        <v>44923.333333333336</v>
      </c>
      <c r="B8674">
        <v>2347.0947000000001</v>
      </c>
      <c r="C8674">
        <v>5579.3729999999996</v>
      </c>
      <c r="D8674">
        <v>29210.567999999999</v>
      </c>
      <c r="E8674">
        <v>376.81966999999997</v>
      </c>
      <c r="F8674">
        <v>1999.713</v>
      </c>
      <c r="G8674">
        <v>686.76482999999996</v>
      </c>
      <c r="H8674">
        <v>7725.9603999999999</v>
      </c>
      <c r="I8674">
        <v>52405.01</v>
      </c>
      <c r="J8674">
        <v>18113.013999999999</v>
      </c>
      <c r="K8674">
        <f t="shared" si="945"/>
        <v>37137.0357</v>
      </c>
      <c r="L8674">
        <f t="shared" si="946"/>
        <v>8102.7800699999998</v>
      </c>
      <c r="M8674">
        <f t="shared" si="947"/>
        <v>54404.723000000005</v>
      </c>
      <c r="N8674">
        <f t="shared" si="948"/>
        <v>18799.778829999999</v>
      </c>
      <c r="O8674">
        <f t="shared" si="949"/>
        <v>81307.281900000002</v>
      </c>
      <c r="P8674">
        <f t="shared" si="950"/>
        <v>78.243984400000002</v>
      </c>
      <c r="Q8674">
        <f t="shared" si="951"/>
        <v>3.0632975</v>
      </c>
    </row>
    <row r="8675" spans="1:17" x14ac:dyDescent="0.2">
      <c r="A8675" s="2">
        <v>44923.375</v>
      </c>
      <c r="B8675">
        <v>2347.0947000000001</v>
      </c>
      <c r="C8675">
        <v>5579.3729999999996</v>
      </c>
      <c r="D8675">
        <v>29210.567999999999</v>
      </c>
      <c r="E8675">
        <v>411.36950000000002</v>
      </c>
      <c r="F8675">
        <v>1590.931</v>
      </c>
      <c r="G8675">
        <v>691.27760000000001</v>
      </c>
      <c r="H8675">
        <v>3998.4602</v>
      </c>
      <c r="I8675">
        <v>34883.714999999997</v>
      </c>
      <c r="J8675">
        <v>16131.23</v>
      </c>
      <c r="K8675">
        <f t="shared" si="945"/>
        <v>37137.0357</v>
      </c>
      <c r="L8675">
        <f t="shared" si="946"/>
        <v>4409.8297000000002</v>
      </c>
      <c r="M8675">
        <f t="shared" si="947"/>
        <v>36474.645999999993</v>
      </c>
      <c r="N8675">
        <f t="shared" si="948"/>
        <v>16822.507600000001</v>
      </c>
      <c r="O8675">
        <f t="shared" si="949"/>
        <v>57706.983299999993</v>
      </c>
      <c r="P8675">
        <f t="shared" si="950"/>
        <v>55.013405199999994</v>
      </c>
      <c r="Q8675">
        <f t="shared" si="951"/>
        <v>2.6935781000000003</v>
      </c>
    </row>
    <row r="8676" spans="1:17" x14ac:dyDescent="0.2">
      <c r="A8676" s="2">
        <v>44923.416666666664</v>
      </c>
      <c r="B8676">
        <v>2347.0947000000001</v>
      </c>
      <c r="C8676">
        <v>5579.3729999999996</v>
      </c>
      <c r="D8676">
        <v>29210.567999999999</v>
      </c>
      <c r="E8676">
        <v>367.01334000000003</v>
      </c>
      <c r="F8676">
        <v>1564.4197999999999</v>
      </c>
      <c r="G8676">
        <v>685.84879999999998</v>
      </c>
      <c r="H8676">
        <v>2846.67</v>
      </c>
      <c r="I8676">
        <v>27828.37</v>
      </c>
      <c r="J8676">
        <v>17845.506000000001</v>
      </c>
      <c r="K8676">
        <f t="shared" si="945"/>
        <v>37137.0357</v>
      </c>
      <c r="L8676">
        <f t="shared" si="946"/>
        <v>3213.68334</v>
      </c>
      <c r="M8676">
        <f t="shared" si="947"/>
        <v>29392.789799999999</v>
      </c>
      <c r="N8676">
        <f t="shared" si="948"/>
        <v>18531.354800000001</v>
      </c>
      <c r="O8676">
        <f t="shared" si="949"/>
        <v>51137.827940000003</v>
      </c>
      <c r="P8676">
        <f t="shared" si="950"/>
        <v>48.520546000000003</v>
      </c>
      <c r="Q8676">
        <f t="shared" si="951"/>
        <v>2.6172819399999998</v>
      </c>
    </row>
    <row r="8677" spans="1:17" x14ac:dyDescent="0.2">
      <c r="A8677" s="2">
        <v>44923.458333333336</v>
      </c>
      <c r="B8677">
        <v>2347.0947000000001</v>
      </c>
      <c r="C8677">
        <v>5579.3729999999996</v>
      </c>
      <c r="D8677">
        <v>29210.567999999999</v>
      </c>
      <c r="E8677">
        <v>366.37599999999998</v>
      </c>
      <c r="F8677">
        <v>1564.4197999999999</v>
      </c>
      <c r="G8677">
        <v>750.92084</v>
      </c>
      <c r="H8677">
        <v>1661.1422</v>
      </c>
      <c r="I8677">
        <v>22391.615000000002</v>
      </c>
      <c r="J8677">
        <v>15724.636</v>
      </c>
      <c r="K8677">
        <f t="shared" si="945"/>
        <v>37137.0357</v>
      </c>
      <c r="L8677">
        <f t="shared" si="946"/>
        <v>2027.5182</v>
      </c>
      <c r="M8677">
        <f t="shared" si="947"/>
        <v>23956.034800000001</v>
      </c>
      <c r="N8677">
        <f t="shared" si="948"/>
        <v>16475.556840000001</v>
      </c>
      <c r="O8677">
        <f t="shared" si="949"/>
        <v>42459.109840000005</v>
      </c>
      <c r="P8677">
        <f t="shared" si="950"/>
        <v>39.777393199999999</v>
      </c>
      <c r="Q8677">
        <f t="shared" si="951"/>
        <v>2.6817166399999994</v>
      </c>
    </row>
    <row r="8678" spans="1:17" x14ac:dyDescent="0.2">
      <c r="A8678" s="2">
        <v>44923.5</v>
      </c>
      <c r="B8678">
        <v>2347.0947000000001</v>
      </c>
      <c r="C8678">
        <v>5579.3729999999996</v>
      </c>
      <c r="D8678">
        <v>29210.567999999999</v>
      </c>
      <c r="E8678">
        <v>95.373559999999998</v>
      </c>
      <c r="F8678">
        <v>1564.4197999999999</v>
      </c>
      <c r="G8678">
        <v>674.81</v>
      </c>
      <c r="H8678">
        <v>0</v>
      </c>
      <c r="I8678">
        <v>20869.893</v>
      </c>
      <c r="J8678">
        <v>3677.761</v>
      </c>
      <c r="K8678">
        <f t="shared" si="945"/>
        <v>37137.0357</v>
      </c>
      <c r="L8678">
        <f t="shared" si="946"/>
        <v>95.373559999999998</v>
      </c>
      <c r="M8678">
        <f t="shared" si="947"/>
        <v>22434.3128</v>
      </c>
      <c r="N8678">
        <f t="shared" si="948"/>
        <v>4352.5709999999999</v>
      </c>
      <c r="O8678">
        <f t="shared" si="949"/>
        <v>26882.25736</v>
      </c>
      <c r="P8678">
        <f t="shared" si="950"/>
        <v>24.547653999999998</v>
      </c>
      <c r="Q8678">
        <f t="shared" si="951"/>
        <v>2.33460336</v>
      </c>
    </row>
    <row r="8679" spans="1:17" x14ac:dyDescent="0.2">
      <c r="A8679" s="2">
        <v>44923.541666666664</v>
      </c>
      <c r="B8679">
        <v>2347.0947000000001</v>
      </c>
      <c r="C8679">
        <v>5579.3729999999996</v>
      </c>
      <c r="D8679">
        <v>29210.567999999999</v>
      </c>
      <c r="E8679">
        <v>108.01604500000001</v>
      </c>
      <c r="F8679">
        <v>1564.4197999999999</v>
      </c>
      <c r="G8679">
        <v>673.93989999999997</v>
      </c>
      <c r="H8679">
        <v>0</v>
      </c>
      <c r="I8679">
        <v>18158.463</v>
      </c>
      <c r="J8679">
        <v>515.8252</v>
      </c>
      <c r="K8679">
        <f t="shared" si="945"/>
        <v>37137.0357</v>
      </c>
      <c r="L8679">
        <f t="shared" si="946"/>
        <v>108.01604500000001</v>
      </c>
      <c r="M8679">
        <f t="shared" si="947"/>
        <v>19722.882799999999</v>
      </c>
      <c r="N8679">
        <f t="shared" si="948"/>
        <v>1189.7651000000001</v>
      </c>
      <c r="O8679">
        <f t="shared" si="949"/>
        <v>21020.663945</v>
      </c>
      <c r="P8679">
        <f t="shared" si="950"/>
        <v>18.674288199999999</v>
      </c>
      <c r="Q8679">
        <f t="shared" si="951"/>
        <v>2.346375745</v>
      </c>
    </row>
    <row r="8680" spans="1:17" x14ac:dyDescent="0.2">
      <c r="A8680" s="2">
        <v>44923.583333333336</v>
      </c>
      <c r="B8680">
        <v>2347.0947000000001</v>
      </c>
      <c r="C8680">
        <v>5579.3729999999996</v>
      </c>
      <c r="D8680">
        <v>29210.567999999999</v>
      </c>
      <c r="E8680">
        <v>85.288155000000003</v>
      </c>
      <c r="F8680">
        <v>1564.4197999999999</v>
      </c>
      <c r="G8680">
        <v>1291.6451</v>
      </c>
      <c r="H8680">
        <v>0</v>
      </c>
      <c r="I8680">
        <v>13962.656999999999</v>
      </c>
      <c r="J8680">
        <v>3978.6875</v>
      </c>
      <c r="K8680">
        <f t="shared" si="945"/>
        <v>37137.0357</v>
      </c>
      <c r="L8680">
        <f t="shared" si="946"/>
        <v>85.288155000000003</v>
      </c>
      <c r="M8680">
        <f t="shared" si="947"/>
        <v>15527.076799999999</v>
      </c>
      <c r="N8680">
        <f t="shared" si="948"/>
        <v>5270.3325999999997</v>
      </c>
      <c r="O8680">
        <f t="shared" si="949"/>
        <v>20882.697554999999</v>
      </c>
      <c r="P8680">
        <f t="shared" si="950"/>
        <v>17.9413445</v>
      </c>
      <c r="Q8680">
        <f t="shared" si="951"/>
        <v>2.9413530549999996</v>
      </c>
    </row>
    <row r="8681" spans="1:17" x14ac:dyDescent="0.2">
      <c r="A8681" s="2">
        <v>44923.625</v>
      </c>
      <c r="B8681">
        <v>2347.0947000000001</v>
      </c>
      <c r="C8681">
        <v>5579.3729999999996</v>
      </c>
      <c r="D8681">
        <v>29210.567999999999</v>
      </c>
      <c r="E8681">
        <v>342.60912999999999</v>
      </c>
      <c r="F8681">
        <v>1564.4197999999999</v>
      </c>
      <c r="G8681">
        <v>682.42089999999996</v>
      </c>
      <c r="H8681">
        <v>32.810367999999997</v>
      </c>
      <c r="I8681">
        <v>13793.492</v>
      </c>
      <c r="J8681">
        <v>9999.1470000000008</v>
      </c>
      <c r="K8681">
        <f t="shared" si="945"/>
        <v>37137.0357</v>
      </c>
      <c r="L8681">
        <f t="shared" si="946"/>
        <v>375.41949799999998</v>
      </c>
      <c r="M8681">
        <f t="shared" si="947"/>
        <v>15357.9118</v>
      </c>
      <c r="N8681">
        <f t="shared" si="948"/>
        <v>10681.5679</v>
      </c>
      <c r="O8681">
        <f t="shared" si="949"/>
        <v>26414.899197999999</v>
      </c>
      <c r="P8681">
        <f t="shared" si="950"/>
        <v>23.825449368000001</v>
      </c>
      <c r="Q8681">
        <f t="shared" si="951"/>
        <v>2.58944983</v>
      </c>
    </row>
    <row r="8682" spans="1:17" x14ac:dyDescent="0.2">
      <c r="A8682" s="2">
        <v>44923.666666666664</v>
      </c>
      <c r="B8682">
        <v>2347.0947000000001</v>
      </c>
      <c r="C8682">
        <v>5579.3729999999996</v>
      </c>
      <c r="D8682">
        <v>29210.567999999999</v>
      </c>
      <c r="E8682">
        <v>921.2998</v>
      </c>
      <c r="F8682">
        <v>1564.4197999999999</v>
      </c>
      <c r="G8682">
        <v>1897.912</v>
      </c>
      <c r="H8682">
        <v>48.776150000000001</v>
      </c>
      <c r="I8682">
        <v>14809.909</v>
      </c>
      <c r="J8682">
        <v>12695.95</v>
      </c>
      <c r="K8682">
        <f t="shared" si="945"/>
        <v>37137.0357</v>
      </c>
      <c r="L8682">
        <f t="shared" si="946"/>
        <v>970.07595000000003</v>
      </c>
      <c r="M8682">
        <f t="shared" si="947"/>
        <v>16374.328799999999</v>
      </c>
      <c r="N8682">
        <f t="shared" si="948"/>
        <v>14593.862000000001</v>
      </c>
      <c r="O8682">
        <f t="shared" si="949"/>
        <v>31938.266749999999</v>
      </c>
      <c r="P8682">
        <f t="shared" si="950"/>
        <v>27.554635150000003</v>
      </c>
      <c r="Q8682">
        <f t="shared" si="951"/>
        <v>4.3836315999999993</v>
      </c>
    </row>
    <row r="8683" spans="1:17" x14ac:dyDescent="0.2">
      <c r="A8683" s="2">
        <v>44923.708333333336</v>
      </c>
      <c r="B8683">
        <v>2347.0947000000001</v>
      </c>
      <c r="C8683">
        <v>5579.3729999999996</v>
      </c>
      <c r="D8683">
        <v>29210.567999999999</v>
      </c>
      <c r="E8683">
        <v>289.03635000000003</v>
      </c>
      <c r="F8683">
        <v>1564.4197999999999</v>
      </c>
      <c r="G8683">
        <v>680.4665</v>
      </c>
      <c r="H8683">
        <v>13.706833</v>
      </c>
      <c r="I8683">
        <v>20913.182000000001</v>
      </c>
      <c r="J8683">
        <v>9920.2579999999998</v>
      </c>
      <c r="K8683">
        <f t="shared" si="945"/>
        <v>37137.0357</v>
      </c>
      <c r="L8683">
        <f t="shared" si="946"/>
        <v>302.74318300000004</v>
      </c>
      <c r="M8683">
        <f t="shared" si="947"/>
        <v>22477.6018</v>
      </c>
      <c r="N8683">
        <f t="shared" si="948"/>
        <v>10600.7245</v>
      </c>
      <c r="O8683">
        <f t="shared" si="949"/>
        <v>33381.069482999999</v>
      </c>
      <c r="P8683">
        <f t="shared" si="950"/>
        <v>30.847146833</v>
      </c>
      <c r="Q8683">
        <f t="shared" si="951"/>
        <v>2.5339226500000001</v>
      </c>
    </row>
    <row r="8684" spans="1:17" x14ac:dyDescent="0.2">
      <c r="A8684" s="2">
        <v>44923.75</v>
      </c>
      <c r="B8684">
        <v>2347.0947000000001</v>
      </c>
      <c r="C8684">
        <v>5579.3729999999996</v>
      </c>
      <c r="D8684">
        <v>29210.567999999999</v>
      </c>
      <c r="E8684">
        <v>98.842155000000005</v>
      </c>
      <c r="F8684">
        <v>1564.4197999999999</v>
      </c>
      <c r="G8684">
        <v>667.49030000000005</v>
      </c>
      <c r="H8684">
        <v>0</v>
      </c>
      <c r="I8684">
        <v>30057.599999999999</v>
      </c>
      <c r="J8684">
        <v>2808.9043000000001</v>
      </c>
      <c r="K8684">
        <f t="shared" si="945"/>
        <v>37137.0357</v>
      </c>
      <c r="L8684">
        <f t="shared" si="946"/>
        <v>98.842155000000005</v>
      </c>
      <c r="M8684">
        <f t="shared" si="947"/>
        <v>31622.019799999998</v>
      </c>
      <c r="N8684">
        <f t="shared" si="948"/>
        <v>3476.3946000000001</v>
      </c>
      <c r="O8684">
        <f t="shared" si="949"/>
        <v>35197.256555</v>
      </c>
      <c r="P8684">
        <f t="shared" si="950"/>
        <v>32.866504300000003</v>
      </c>
      <c r="Q8684">
        <f t="shared" si="951"/>
        <v>2.3307522549999997</v>
      </c>
    </row>
    <row r="8685" spans="1:17" x14ac:dyDescent="0.2">
      <c r="A8685" s="2">
        <v>44923.791666666664</v>
      </c>
      <c r="B8685">
        <v>2347.0947000000001</v>
      </c>
      <c r="C8685">
        <v>5579.3729999999996</v>
      </c>
      <c r="D8685">
        <v>29210.567999999999</v>
      </c>
      <c r="E8685">
        <v>115.20199599999999</v>
      </c>
      <c r="F8685">
        <v>1564.4197999999999</v>
      </c>
      <c r="G8685">
        <v>609.61053000000004</v>
      </c>
      <c r="H8685">
        <v>0</v>
      </c>
      <c r="I8685">
        <v>16552.190999999999</v>
      </c>
      <c r="J8685">
        <v>84.825149999999994</v>
      </c>
      <c r="K8685">
        <f t="shared" si="945"/>
        <v>37137.0357</v>
      </c>
      <c r="L8685">
        <f t="shared" si="946"/>
        <v>115.20199599999999</v>
      </c>
      <c r="M8685">
        <f t="shared" si="947"/>
        <v>18116.610799999999</v>
      </c>
      <c r="N8685">
        <f t="shared" si="948"/>
        <v>694.43568000000005</v>
      </c>
      <c r="O8685">
        <f t="shared" si="949"/>
        <v>18926.248475999997</v>
      </c>
      <c r="P8685">
        <f t="shared" si="950"/>
        <v>16.637016150000001</v>
      </c>
      <c r="Q8685">
        <f t="shared" si="951"/>
        <v>2.289232326</v>
      </c>
    </row>
    <row r="8686" spans="1:17" x14ac:dyDescent="0.2">
      <c r="A8686" s="2">
        <v>44923.833333333336</v>
      </c>
      <c r="B8686">
        <v>2347.0947000000001</v>
      </c>
      <c r="C8686">
        <v>5579.3729999999996</v>
      </c>
      <c r="D8686">
        <v>29210.567999999999</v>
      </c>
      <c r="E8686">
        <v>109.108925</v>
      </c>
      <c r="F8686">
        <v>1192.5545999999999</v>
      </c>
      <c r="G8686">
        <v>559.14480000000003</v>
      </c>
      <c r="H8686">
        <v>0</v>
      </c>
      <c r="I8686">
        <v>54.984499999999997</v>
      </c>
      <c r="J8686">
        <v>103.97707</v>
      </c>
      <c r="K8686">
        <f t="shared" si="945"/>
        <v>37137.0357</v>
      </c>
      <c r="L8686">
        <f t="shared" si="946"/>
        <v>109.108925</v>
      </c>
      <c r="M8686">
        <f t="shared" si="947"/>
        <v>1247.5391</v>
      </c>
      <c r="N8686">
        <f t="shared" si="948"/>
        <v>663.12187000000006</v>
      </c>
      <c r="O8686">
        <f t="shared" si="949"/>
        <v>2019.7698949999999</v>
      </c>
      <c r="P8686">
        <f t="shared" si="950"/>
        <v>0.15896157</v>
      </c>
      <c r="Q8686">
        <f t="shared" si="951"/>
        <v>1.860808325</v>
      </c>
    </row>
    <row r="8687" spans="1:17" x14ac:dyDescent="0.2">
      <c r="A8687" s="2">
        <v>44923.875</v>
      </c>
      <c r="B8687">
        <v>2347.0947000000001</v>
      </c>
      <c r="C8687">
        <v>5579.3729999999996</v>
      </c>
      <c r="D8687">
        <v>29210.567999999999</v>
      </c>
      <c r="E8687">
        <v>89.14752</v>
      </c>
      <c r="F8687">
        <v>1564.4197999999999</v>
      </c>
      <c r="G8687">
        <v>659.96245999999996</v>
      </c>
      <c r="H8687">
        <v>0</v>
      </c>
      <c r="I8687">
        <v>145.06447</v>
      </c>
      <c r="J8687">
        <v>2596.2759999999998</v>
      </c>
      <c r="K8687">
        <f t="shared" si="945"/>
        <v>37137.0357</v>
      </c>
      <c r="L8687">
        <f t="shared" si="946"/>
        <v>89.14752</v>
      </c>
      <c r="M8687">
        <f t="shared" si="947"/>
        <v>1709.4842699999999</v>
      </c>
      <c r="N8687">
        <f t="shared" si="948"/>
        <v>3256.2384599999996</v>
      </c>
      <c r="O8687">
        <f t="shared" si="949"/>
        <v>5054.8702499999999</v>
      </c>
      <c r="P8687">
        <f t="shared" si="950"/>
        <v>2.7413404699999995</v>
      </c>
      <c r="Q8687">
        <f t="shared" si="951"/>
        <v>2.3135297799999996</v>
      </c>
    </row>
    <row r="8688" spans="1:17" x14ac:dyDescent="0.2">
      <c r="A8688" s="2">
        <v>44923.916666666664</v>
      </c>
      <c r="B8688">
        <v>2347.0947000000001</v>
      </c>
      <c r="C8688">
        <v>5579.3729999999996</v>
      </c>
      <c r="D8688">
        <v>29210.567999999999</v>
      </c>
      <c r="E8688">
        <v>351.81912</v>
      </c>
      <c r="F8688">
        <v>1564.4197999999999</v>
      </c>
      <c r="G8688">
        <v>681.37249999999995</v>
      </c>
      <c r="H8688">
        <v>974.9665</v>
      </c>
      <c r="I8688">
        <v>548.50054999999998</v>
      </c>
      <c r="J8688">
        <v>10699.118</v>
      </c>
      <c r="K8688">
        <f t="shared" si="945"/>
        <v>37137.0357</v>
      </c>
      <c r="L8688">
        <f t="shared" si="946"/>
        <v>1326.7856200000001</v>
      </c>
      <c r="M8688">
        <f t="shared" si="947"/>
        <v>2112.9203499999999</v>
      </c>
      <c r="N8688">
        <f t="shared" si="948"/>
        <v>11380.4905</v>
      </c>
      <c r="O8688">
        <f t="shared" si="949"/>
        <v>14820.196469999999</v>
      </c>
      <c r="P8688">
        <f t="shared" si="950"/>
        <v>12.222585049999999</v>
      </c>
      <c r="Q8688">
        <f t="shared" si="951"/>
        <v>2.5976114199999998</v>
      </c>
    </row>
    <row r="8689" spans="1:17" x14ac:dyDescent="0.2">
      <c r="A8689" s="2">
        <v>44923.958333333336</v>
      </c>
      <c r="B8689">
        <v>2347.0947000000001</v>
      </c>
      <c r="C8689">
        <v>5579.3729999999996</v>
      </c>
      <c r="D8689">
        <v>29210.567999999999</v>
      </c>
      <c r="E8689">
        <v>381.31115999999997</v>
      </c>
      <c r="F8689">
        <v>1564.4197999999999</v>
      </c>
      <c r="G8689">
        <v>745.42679999999996</v>
      </c>
      <c r="H8689">
        <v>7686.1445000000003</v>
      </c>
      <c r="I8689">
        <v>1967.4072000000001</v>
      </c>
      <c r="J8689">
        <v>21536.82</v>
      </c>
      <c r="K8689">
        <f t="shared" si="945"/>
        <v>37137.0357</v>
      </c>
      <c r="L8689">
        <f t="shared" si="946"/>
        <v>8067.4556600000005</v>
      </c>
      <c r="M8689">
        <f t="shared" si="947"/>
        <v>3531.8270000000002</v>
      </c>
      <c r="N8689">
        <f t="shared" si="948"/>
        <v>22282.246800000001</v>
      </c>
      <c r="O8689">
        <f t="shared" si="949"/>
        <v>33881.529460000005</v>
      </c>
      <c r="P8689">
        <f t="shared" si="950"/>
        <v>31.1903717</v>
      </c>
      <c r="Q8689">
        <f t="shared" si="951"/>
        <v>2.6911577599999998</v>
      </c>
    </row>
    <row r="8690" spans="1:17" x14ac:dyDescent="0.2">
      <c r="A8690" s="2">
        <v>44924</v>
      </c>
      <c r="B8690">
        <v>2347.0947000000001</v>
      </c>
      <c r="C8690">
        <v>5579.3729999999996</v>
      </c>
      <c r="D8690">
        <v>29210.567999999999</v>
      </c>
      <c r="E8690">
        <v>386.43137000000002</v>
      </c>
      <c r="F8690">
        <v>1564.4197999999999</v>
      </c>
      <c r="G8690">
        <v>734.94586000000004</v>
      </c>
      <c r="H8690">
        <v>5751.8379999999997</v>
      </c>
      <c r="I8690">
        <v>3624.163</v>
      </c>
      <c r="J8690">
        <v>15552.047</v>
      </c>
      <c r="K8690">
        <f t="shared" si="945"/>
        <v>37137.0357</v>
      </c>
      <c r="L8690">
        <f t="shared" si="946"/>
        <v>6138.26937</v>
      </c>
      <c r="M8690">
        <f t="shared" si="947"/>
        <v>5188.5828000000001</v>
      </c>
      <c r="N8690">
        <f t="shared" si="948"/>
        <v>16286.99286</v>
      </c>
      <c r="O8690">
        <f t="shared" si="949"/>
        <v>27613.84503</v>
      </c>
      <c r="P8690">
        <f t="shared" si="950"/>
        <v>24.928048000000004</v>
      </c>
      <c r="Q8690">
        <f t="shared" si="951"/>
        <v>2.6857970299999998</v>
      </c>
    </row>
    <row r="8691" spans="1:17" x14ac:dyDescent="0.2">
      <c r="A8691" s="2">
        <v>44924.041666666664</v>
      </c>
      <c r="B8691">
        <v>2347.0947000000001</v>
      </c>
      <c r="C8691">
        <v>5579.3729999999996</v>
      </c>
      <c r="D8691">
        <v>29210.567999999999</v>
      </c>
      <c r="E8691">
        <v>76.901566000000003</v>
      </c>
      <c r="F8691">
        <v>1564.4197999999999</v>
      </c>
      <c r="G8691">
        <v>673.70799999999997</v>
      </c>
      <c r="H8691">
        <v>0</v>
      </c>
      <c r="I8691">
        <v>5253.7686000000003</v>
      </c>
      <c r="J8691">
        <v>1393.0223000000001</v>
      </c>
      <c r="K8691">
        <f t="shared" si="945"/>
        <v>37137.0357</v>
      </c>
      <c r="L8691">
        <f t="shared" si="946"/>
        <v>76.901566000000003</v>
      </c>
      <c r="M8691">
        <f t="shared" si="947"/>
        <v>6818.1884</v>
      </c>
      <c r="N8691">
        <f t="shared" si="948"/>
        <v>2066.7303000000002</v>
      </c>
      <c r="O8691">
        <f t="shared" si="949"/>
        <v>8961.8202659999988</v>
      </c>
      <c r="P8691">
        <f t="shared" si="950"/>
        <v>6.6467909000000001</v>
      </c>
      <c r="Q8691">
        <f t="shared" si="951"/>
        <v>2.3150293659999996</v>
      </c>
    </row>
    <row r="8692" spans="1:17" x14ac:dyDescent="0.2">
      <c r="A8692" s="2">
        <v>44924.083333333336</v>
      </c>
      <c r="B8692">
        <v>2347.0947000000001</v>
      </c>
      <c r="C8692">
        <v>5579.3729999999996</v>
      </c>
      <c r="D8692">
        <v>29210.567999999999</v>
      </c>
      <c r="E8692">
        <v>76.901566000000003</v>
      </c>
      <c r="F8692">
        <v>1564.4197999999999</v>
      </c>
      <c r="G8692">
        <v>76.713263999999995</v>
      </c>
      <c r="H8692">
        <v>0</v>
      </c>
      <c r="I8692">
        <v>6633.6930000000002</v>
      </c>
      <c r="J8692">
        <v>0</v>
      </c>
      <c r="K8692">
        <f t="shared" si="945"/>
        <v>37137.0357</v>
      </c>
      <c r="L8692">
        <f t="shared" si="946"/>
        <v>76.901566000000003</v>
      </c>
      <c r="M8692">
        <f t="shared" si="947"/>
        <v>8198.1128000000008</v>
      </c>
      <c r="N8692">
        <f t="shared" si="948"/>
        <v>76.713263999999995</v>
      </c>
      <c r="O8692">
        <f t="shared" si="949"/>
        <v>8351.7276300000012</v>
      </c>
      <c r="P8692">
        <f t="shared" si="950"/>
        <v>6.6336930000000001</v>
      </c>
      <c r="Q8692">
        <f t="shared" si="951"/>
        <v>1.7180346299999998</v>
      </c>
    </row>
    <row r="8693" spans="1:17" x14ac:dyDescent="0.2">
      <c r="A8693" s="2">
        <v>44924.125</v>
      </c>
      <c r="B8693">
        <v>2347.0947000000001</v>
      </c>
      <c r="C8693">
        <v>5579.3729999999996</v>
      </c>
      <c r="D8693">
        <v>29210.567999999999</v>
      </c>
      <c r="E8693">
        <v>76.901566000000003</v>
      </c>
      <c r="F8693">
        <v>1564.4197999999999</v>
      </c>
      <c r="G8693">
        <v>76.713263999999995</v>
      </c>
      <c r="H8693">
        <v>0</v>
      </c>
      <c r="I8693">
        <v>6979.3413</v>
      </c>
      <c r="J8693">
        <v>0</v>
      </c>
      <c r="K8693">
        <f t="shared" si="945"/>
        <v>37137.0357</v>
      </c>
      <c r="L8693">
        <f t="shared" si="946"/>
        <v>76.901566000000003</v>
      </c>
      <c r="M8693">
        <f t="shared" si="947"/>
        <v>8543.7610999999997</v>
      </c>
      <c r="N8693">
        <f t="shared" si="948"/>
        <v>76.713263999999995</v>
      </c>
      <c r="O8693">
        <f t="shared" si="949"/>
        <v>8697.3759300000002</v>
      </c>
      <c r="P8693">
        <f t="shared" si="950"/>
        <v>6.9793412999999997</v>
      </c>
      <c r="Q8693">
        <f t="shared" si="951"/>
        <v>1.7180346299999998</v>
      </c>
    </row>
    <row r="8694" spans="1:17" x14ac:dyDescent="0.2">
      <c r="A8694" s="2">
        <v>44924.166666666664</v>
      </c>
      <c r="B8694">
        <v>2347.0947000000001</v>
      </c>
      <c r="C8694">
        <v>5579.3729999999996</v>
      </c>
      <c r="D8694">
        <v>29210.567999999999</v>
      </c>
      <c r="E8694">
        <v>1509.8485000000001</v>
      </c>
      <c r="F8694">
        <v>1564.4197999999999</v>
      </c>
      <c r="G8694">
        <v>1941.9213</v>
      </c>
      <c r="H8694">
        <v>22395.838</v>
      </c>
      <c r="I8694">
        <v>6896.0464000000002</v>
      </c>
      <c r="J8694">
        <v>37137.527000000002</v>
      </c>
      <c r="K8694">
        <f t="shared" si="945"/>
        <v>37137.0357</v>
      </c>
      <c r="L8694">
        <f t="shared" si="946"/>
        <v>23905.6865</v>
      </c>
      <c r="M8694">
        <f t="shared" si="947"/>
        <v>8460.4662000000008</v>
      </c>
      <c r="N8694">
        <f t="shared" si="948"/>
        <v>39079.448300000004</v>
      </c>
      <c r="O8694">
        <f t="shared" si="949"/>
        <v>71445.600999999995</v>
      </c>
      <c r="P8694">
        <f t="shared" si="950"/>
        <v>66.429411399999992</v>
      </c>
      <c r="Q8694">
        <f t="shared" si="951"/>
        <v>5.0161895999999997</v>
      </c>
    </row>
    <row r="8695" spans="1:17" x14ac:dyDescent="0.2">
      <c r="A8695" s="2">
        <v>44924.208333333336</v>
      </c>
      <c r="B8695">
        <v>2347.0947000000001</v>
      </c>
      <c r="C8695">
        <v>5579.3729999999996</v>
      </c>
      <c r="D8695">
        <v>29210.567999999999</v>
      </c>
      <c r="E8695">
        <v>3467.6183999999998</v>
      </c>
      <c r="F8695">
        <v>1564.4197999999999</v>
      </c>
      <c r="G8695">
        <v>6022.3810000000003</v>
      </c>
      <c r="H8695">
        <v>42120.87</v>
      </c>
      <c r="I8695">
        <v>6870.5326999999997</v>
      </c>
      <c r="J8695">
        <v>68703.509999999995</v>
      </c>
      <c r="K8695">
        <f t="shared" si="945"/>
        <v>37137.0357</v>
      </c>
      <c r="L8695">
        <f t="shared" si="946"/>
        <v>45588.488400000002</v>
      </c>
      <c r="M8695">
        <f t="shared" si="947"/>
        <v>8434.9524999999994</v>
      </c>
      <c r="N8695">
        <f t="shared" si="948"/>
        <v>74725.890999999989</v>
      </c>
      <c r="O8695">
        <f t="shared" si="949"/>
        <v>128749.33189999999</v>
      </c>
      <c r="P8695">
        <f t="shared" si="950"/>
        <v>117.6949127</v>
      </c>
      <c r="Q8695">
        <f t="shared" si="951"/>
        <v>11.0544192</v>
      </c>
    </row>
    <row r="8696" spans="1:17" x14ac:dyDescent="0.2">
      <c r="A8696" s="2">
        <v>44924.25</v>
      </c>
      <c r="B8696">
        <v>2347.0947000000001</v>
      </c>
      <c r="C8696">
        <v>5579.3729999999996</v>
      </c>
      <c r="D8696">
        <v>29210.567999999999</v>
      </c>
      <c r="E8696">
        <v>1565.3264999999999</v>
      </c>
      <c r="F8696">
        <v>2015.6332</v>
      </c>
      <c r="G8696">
        <v>2038.1570999999999</v>
      </c>
      <c r="H8696">
        <v>27513.155999999999</v>
      </c>
      <c r="I8696">
        <v>45451.55</v>
      </c>
      <c r="J8696">
        <v>47981.112999999998</v>
      </c>
      <c r="K8696">
        <f t="shared" si="945"/>
        <v>37137.0357</v>
      </c>
      <c r="L8696">
        <f t="shared" si="946"/>
        <v>29078.482499999998</v>
      </c>
      <c r="M8696">
        <f t="shared" si="947"/>
        <v>47467.183199999999</v>
      </c>
      <c r="N8696">
        <f t="shared" si="948"/>
        <v>50019.270099999994</v>
      </c>
      <c r="O8696">
        <f t="shared" si="949"/>
        <v>126564.93579999999</v>
      </c>
      <c r="P8696">
        <f t="shared" si="950"/>
        <v>120.945819</v>
      </c>
      <c r="Q8696">
        <f t="shared" si="951"/>
        <v>5.6191167999999996</v>
      </c>
    </row>
    <row r="8697" spans="1:17" x14ac:dyDescent="0.2">
      <c r="A8697" s="2">
        <v>44924.291666666664</v>
      </c>
      <c r="B8697">
        <v>2347.0947000000001</v>
      </c>
      <c r="C8697">
        <v>5579.3729999999996</v>
      </c>
      <c r="D8697">
        <v>29210.567999999999</v>
      </c>
      <c r="E8697">
        <v>554.08025999999995</v>
      </c>
      <c r="F8697">
        <v>3185.1738</v>
      </c>
      <c r="G8697">
        <v>995.25340000000006</v>
      </c>
      <c r="H8697">
        <v>13747.773999999999</v>
      </c>
      <c r="I8697">
        <v>79413.37</v>
      </c>
      <c r="J8697">
        <v>29192.653999999999</v>
      </c>
      <c r="K8697">
        <f t="shared" si="945"/>
        <v>37137.0357</v>
      </c>
      <c r="L8697">
        <f t="shared" si="946"/>
        <v>14301.85426</v>
      </c>
      <c r="M8697">
        <f t="shared" si="947"/>
        <v>82598.543799999999</v>
      </c>
      <c r="N8697">
        <f t="shared" si="948"/>
        <v>30187.9074</v>
      </c>
      <c r="O8697">
        <f t="shared" si="949"/>
        <v>127088.30546</v>
      </c>
      <c r="P8697">
        <f t="shared" si="950"/>
        <v>122.353798</v>
      </c>
      <c r="Q8697">
        <f t="shared" si="951"/>
        <v>4.7345074600000006</v>
      </c>
    </row>
    <row r="8698" spans="1:17" x14ac:dyDescent="0.2">
      <c r="A8698" s="2">
        <v>44924.333333333336</v>
      </c>
      <c r="B8698">
        <v>2347.0947000000001</v>
      </c>
      <c r="C8698">
        <v>5579.3729999999996</v>
      </c>
      <c r="D8698">
        <v>29210.567999999999</v>
      </c>
      <c r="E8698">
        <v>368.70737000000003</v>
      </c>
      <c r="F8698">
        <v>1982.0703000000001</v>
      </c>
      <c r="G8698">
        <v>684.86249999999995</v>
      </c>
      <c r="H8698">
        <v>5169.1646000000001</v>
      </c>
      <c r="I8698">
        <v>52032.98</v>
      </c>
      <c r="J8698">
        <v>17189.03</v>
      </c>
      <c r="K8698">
        <f t="shared" si="945"/>
        <v>37137.0357</v>
      </c>
      <c r="L8698">
        <f t="shared" si="946"/>
        <v>5537.8719700000001</v>
      </c>
      <c r="M8698">
        <f t="shared" si="947"/>
        <v>54015.050300000003</v>
      </c>
      <c r="N8698">
        <f t="shared" si="948"/>
        <v>17873.892499999998</v>
      </c>
      <c r="O8698">
        <f t="shared" si="949"/>
        <v>77426.814769999997</v>
      </c>
      <c r="P8698">
        <f t="shared" si="950"/>
        <v>74.391174599999999</v>
      </c>
      <c r="Q8698">
        <f t="shared" si="951"/>
        <v>3.0356401699999997</v>
      </c>
    </row>
    <row r="8699" spans="1:17" x14ac:dyDescent="0.2">
      <c r="A8699" s="2">
        <v>44924.375</v>
      </c>
      <c r="B8699">
        <v>2347.0947000000001</v>
      </c>
      <c r="C8699">
        <v>5579.3729999999996</v>
      </c>
      <c r="D8699">
        <v>29210.567999999999</v>
      </c>
      <c r="E8699">
        <v>412.92529999999999</v>
      </c>
      <c r="F8699">
        <v>1570.4194</v>
      </c>
      <c r="G8699">
        <v>689.38890000000004</v>
      </c>
      <c r="H8699">
        <v>1372.1007</v>
      </c>
      <c r="I8699">
        <v>29524.447</v>
      </c>
      <c r="J8699">
        <v>11217.918</v>
      </c>
      <c r="K8699">
        <f t="shared" si="945"/>
        <v>37137.0357</v>
      </c>
      <c r="L8699">
        <f t="shared" si="946"/>
        <v>1785.0259999999998</v>
      </c>
      <c r="M8699">
        <f t="shared" si="947"/>
        <v>31094.866399999999</v>
      </c>
      <c r="N8699">
        <f t="shared" si="948"/>
        <v>11907.3069</v>
      </c>
      <c r="O8699">
        <f t="shared" si="949"/>
        <v>44787.199299999993</v>
      </c>
      <c r="P8699">
        <f t="shared" si="950"/>
        <v>42.114465700000004</v>
      </c>
      <c r="Q8699">
        <f t="shared" si="951"/>
        <v>2.6727335999999999</v>
      </c>
    </row>
    <row r="8700" spans="1:17" x14ac:dyDescent="0.2">
      <c r="A8700" s="2">
        <v>44924.416666666664</v>
      </c>
      <c r="B8700">
        <v>2347.0947000000001</v>
      </c>
      <c r="C8700">
        <v>5579.3729999999996</v>
      </c>
      <c r="D8700">
        <v>29210.567999999999</v>
      </c>
      <c r="E8700">
        <v>366.84145999999998</v>
      </c>
      <c r="F8700">
        <v>1564.4197999999999</v>
      </c>
      <c r="G8700">
        <v>681.94635000000005</v>
      </c>
      <c r="H8700">
        <v>33.467179999999999</v>
      </c>
      <c r="I8700">
        <v>21613.157999999999</v>
      </c>
      <c r="J8700">
        <v>8588.6910000000007</v>
      </c>
      <c r="K8700">
        <f t="shared" si="945"/>
        <v>37137.0357</v>
      </c>
      <c r="L8700">
        <f t="shared" si="946"/>
        <v>400.30863999999997</v>
      </c>
      <c r="M8700">
        <f t="shared" si="947"/>
        <v>23177.577799999999</v>
      </c>
      <c r="N8700">
        <f t="shared" si="948"/>
        <v>9270.6373500000009</v>
      </c>
      <c r="O8700">
        <f t="shared" si="949"/>
        <v>32848.523789999999</v>
      </c>
      <c r="P8700">
        <f t="shared" si="950"/>
        <v>30.235316180000002</v>
      </c>
      <c r="Q8700">
        <f t="shared" si="951"/>
        <v>2.6132076099999999</v>
      </c>
    </row>
    <row r="8701" spans="1:17" x14ac:dyDescent="0.2">
      <c r="A8701" s="2">
        <v>44924.458333333336</v>
      </c>
      <c r="B8701">
        <v>2347.0947000000001</v>
      </c>
      <c r="C8701">
        <v>5579.3729999999996</v>
      </c>
      <c r="D8701">
        <v>29210.567999999999</v>
      </c>
      <c r="E8701">
        <v>309.23682000000002</v>
      </c>
      <c r="F8701">
        <v>1564.4197999999999</v>
      </c>
      <c r="G8701">
        <v>729.64850000000001</v>
      </c>
      <c r="H8701">
        <v>15.329936999999999</v>
      </c>
      <c r="I8701">
        <v>17349.011999999999</v>
      </c>
      <c r="J8701">
        <v>5759.4916999999996</v>
      </c>
      <c r="K8701">
        <f t="shared" si="945"/>
        <v>37137.0357</v>
      </c>
      <c r="L8701">
        <f t="shared" si="946"/>
        <v>324.566757</v>
      </c>
      <c r="M8701">
        <f t="shared" si="947"/>
        <v>18913.431799999998</v>
      </c>
      <c r="N8701">
        <f t="shared" si="948"/>
        <v>6489.1401999999998</v>
      </c>
      <c r="O8701">
        <f t="shared" si="949"/>
        <v>25727.138757000001</v>
      </c>
      <c r="P8701">
        <f t="shared" si="950"/>
        <v>23.123833636999997</v>
      </c>
      <c r="Q8701">
        <f t="shared" si="951"/>
        <v>2.6033051199999999</v>
      </c>
    </row>
    <row r="8702" spans="1:17" x14ac:dyDescent="0.2">
      <c r="A8702" s="2">
        <v>44924.5</v>
      </c>
      <c r="B8702">
        <v>2347.0947000000001</v>
      </c>
      <c r="C8702">
        <v>5579.3729999999996</v>
      </c>
      <c r="D8702">
        <v>29210.567999999999</v>
      </c>
      <c r="E8702">
        <v>101.174324</v>
      </c>
      <c r="F8702">
        <v>1564.4197999999999</v>
      </c>
      <c r="G8702">
        <v>624.68830000000003</v>
      </c>
      <c r="H8702">
        <v>0</v>
      </c>
      <c r="I8702">
        <v>17018.197</v>
      </c>
      <c r="J8702">
        <v>60.946415000000002</v>
      </c>
      <c r="K8702">
        <f t="shared" si="945"/>
        <v>37137.0357</v>
      </c>
      <c r="L8702">
        <f t="shared" si="946"/>
        <v>101.174324</v>
      </c>
      <c r="M8702">
        <f t="shared" si="947"/>
        <v>18582.6168</v>
      </c>
      <c r="N8702">
        <f t="shared" si="948"/>
        <v>685.63471500000003</v>
      </c>
      <c r="O8702">
        <f t="shared" si="949"/>
        <v>19369.425839</v>
      </c>
      <c r="P8702">
        <f t="shared" si="950"/>
        <v>17.079143414999997</v>
      </c>
      <c r="Q8702">
        <f t="shared" si="951"/>
        <v>2.2902824239999999</v>
      </c>
    </row>
    <row r="8703" spans="1:17" x14ac:dyDescent="0.2">
      <c r="A8703" s="2">
        <v>44924.541666666664</v>
      </c>
      <c r="B8703">
        <v>2347.0947000000001</v>
      </c>
      <c r="C8703">
        <v>5579.3729999999996</v>
      </c>
      <c r="D8703">
        <v>29210.567999999999</v>
      </c>
      <c r="E8703">
        <v>114.81892999999999</v>
      </c>
      <c r="F8703">
        <v>1564.4197999999999</v>
      </c>
      <c r="G8703">
        <v>86.122529999999998</v>
      </c>
      <c r="H8703">
        <v>0</v>
      </c>
      <c r="I8703">
        <v>16294.957</v>
      </c>
      <c r="J8703">
        <v>0</v>
      </c>
      <c r="K8703">
        <f t="shared" si="945"/>
        <v>37137.0357</v>
      </c>
      <c r="L8703">
        <f t="shared" si="946"/>
        <v>114.81892999999999</v>
      </c>
      <c r="M8703">
        <f t="shared" si="947"/>
        <v>17859.376800000002</v>
      </c>
      <c r="N8703">
        <f t="shared" si="948"/>
        <v>86.122529999999998</v>
      </c>
      <c r="O8703">
        <f t="shared" si="949"/>
        <v>18060.318260000004</v>
      </c>
      <c r="P8703">
        <f t="shared" si="950"/>
        <v>16.294957</v>
      </c>
      <c r="Q8703">
        <f t="shared" si="951"/>
        <v>1.7653612599999999</v>
      </c>
    </row>
    <row r="8704" spans="1:17" x14ac:dyDescent="0.2">
      <c r="A8704" s="2">
        <v>44924.583333333336</v>
      </c>
      <c r="B8704">
        <v>2347.0947000000001</v>
      </c>
      <c r="C8704">
        <v>5579.3729999999996</v>
      </c>
      <c r="D8704">
        <v>29210.567999999999</v>
      </c>
      <c r="E8704">
        <v>89.200280000000006</v>
      </c>
      <c r="F8704">
        <v>1564.4197999999999</v>
      </c>
      <c r="G8704">
        <v>619.37067000000002</v>
      </c>
      <c r="H8704">
        <v>0</v>
      </c>
      <c r="I8704">
        <v>11235.52</v>
      </c>
      <c r="J8704">
        <v>195.96632</v>
      </c>
      <c r="K8704">
        <f t="shared" si="945"/>
        <v>37137.0357</v>
      </c>
      <c r="L8704">
        <f t="shared" si="946"/>
        <v>89.200280000000006</v>
      </c>
      <c r="M8704">
        <f t="shared" si="947"/>
        <v>12799.9398</v>
      </c>
      <c r="N8704">
        <f t="shared" si="948"/>
        <v>815.33699000000001</v>
      </c>
      <c r="O8704">
        <f t="shared" si="949"/>
        <v>13704.477069999999</v>
      </c>
      <c r="P8704">
        <f t="shared" si="950"/>
        <v>11.431486319999999</v>
      </c>
      <c r="Q8704">
        <f t="shared" si="951"/>
        <v>2.2729907499999999</v>
      </c>
    </row>
    <row r="8705" spans="1:17" x14ac:dyDescent="0.2">
      <c r="A8705" s="2">
        <v>44924.625</v>
      </c>
      <c r="B8705">
        <v>2347.0947000000001</v>
      </c>
      <c r="C8705">
        <v>5579.3729999999996</v>
      </c>
      <c r="D8705">
        <v>29210.567999999999</v>
      </c>
      <c r="E8705">
        <v>76.66574</v>
      </c>
      <c r="F8705">
        <v>1564.4197999999999</v>
      </c>
      <c r="G8705">
        <v>681.02449999999999</v>
      </c>
      <c r="H8705">
        <v>0</v>
      </c>
      <c r="I8705">
        <v>10854.48</v>
      </c>
      <c r="J8705">
        <v>4811.9639999999999</v>
      </c>
      <c r="K8705">
        <f t="shared" si="945"/>
        <v>37137.0357</v>
      </c>
      <c r="L8705">
        <f t="shared" si="946"/>
        <v>76.66574</v>
      </c>
      <c r="M8705">
        <f t="shared" si="947"/>
        <v>12418.899799999999</v>
      </c>
      <c r="N8705">
        <f t="shared" si="948"/>
        <v>5492.9884999999995</v>
      </c>
      <c r="O8705">
        <f t="shared" si="949"/>
        <v>17988.554039999999</v>
      </c>
      <c r="P8705">
        <f t="shared" si="950"/>
        <v>15.666444</v>
      </c>
      <c r="Q8705">
        <f t="shared" si="951"/>
        <v>2.3221100399999997</v>
      </c>
    </row>
    <row r="8706" spans="1:17" x14ac:dyDescent="0.2">
      <c r="A8706" s="2">
        <v>44924.666666666664</v>
      </c>
      <c r="B8706">
        <v>2347.0947000000001</v>
      </c>
      <c r="C8706">
        <v>5579.3729999999996</v>
      </c>
      <c r="D8706">
        <v>29210.567999999999</v>
      </c>
      <c r="E8706">
        <v>305.02274</v>
      </c>
      <c r="F8706">
        <v>1564.4197999999999</v>
      </c>
      <c r="G8706">
        <v>2481.8137000000002</v>
      </c>
      <c r="H8706">
        <v>0</v>
      </c>
      <c r="I8706">
        <v>12189.960999999999</v>
      </c>
      <c r="J8706">
        <v>7000.8573999999999</v>
      </c>
      <c r="K8706">
        <f t="shared" si="945"/>
        <v>37137.0357</v>
      </c>
      <c r="L8706">
        <f t="shared" si="946"/>
        <v>305.02274</v>
      </c>
      <c r="M8706">
        <f t="shared" si="947"/>
        <v>13754.380799999999</v>
      </c>
      <c r="N8706">
        <f t="shared" si="948"/>
        <v>9482.6710999999996</v>
      </c>
      <c r="O8706">
        <f t="shared" si="949"/>
        <v>23542.074639999999</v>
      </c>
      <c r="P8706">
        <f t="shared" si="950"/>
        <v>19.190818400000001</v>
      </c>
      <c r="Q8706">
        <f t="shared" si="951"/>
        <v>4.3512562400000006</v>
      </c>
    </row>
    <row r="8707" spans="1:17" x14ac:dyDescent="0.2">
      <c r="A8707" s="2">
        <v>44924.708333333336</v>
      </c>
      <c r="B8707">
        <v>2347.0947000000001</v>
      </c>
      <c r="C8707">
        <v>5579.3729999999996</v>
      </c>
      <c r="D8707">
        <v>29210.567999999999</v>
      </c>
      <c r="E8707">
        <v>78.359763999999998</v>
      </c>
      <c r="F8707">
        <v>1564.4197999999999</v>
      </c>
      <c r="G8707">
        <v>679.48800000000006</v>
      </c>
      <c r="H8707">
        <v>0</v>
      </c>
      <c r="I8707">
        <v>16128.781999999999</v>
      </c>
      <c r="J8707">
        <v>2262.2042999999999</v>
      </c>
      <c r="K8707">
        <f t="shared" ref="K8707:K8762" si="952">SUM(B8707:D8707)</f>
        <v>37137.0357</v>
      </c>
      <c r="L8707">
        <f t="shared" ref="L8707:L8762" si="953">H8707+E8707</f>
        <v>78.359763999999998</v>
      </c>
      <c r="M8707">
        <f t="shared" ref="M8707:M8762" si="954">I8707+F8707</f>
        <v>17693.201799999999</v>
      </c>
      <c r="N8707">
        <f t="shared" ref="N8707:N8762" si="955">J8707+G8707</f>
        <v>2941.6922999999997</v>
      </c>
      <c r="O8707">
        <f t="shared" ref="O8707:O8762" si="956">SUM(L8707:N8707)</f>
        <v>20713.253863999998</v>
      </c>
      <c r="P8707">
        <f t="shared" ref="P8707:P8762" si="957">SUM(H8707:J8707)/1000</f>
        <v>18.390986300000002</v>
      </c>
      <c r="Q8707">
        <f t="shared" ref="Q8707:Q8762" si="958">SUM(E8707:G8707)/1000</f>
        <v>2.3222675639999997</v>
      </c>
    </row>
    <row r="8708" spans="1:17" x14ac:dyDescent="0.2">
      <c r="A8708" s="2">
        <v>44924.75</v>
      </c>
      <c r="B8708">
        <v>2347.0947000000001</v>
      </c>
      <c r="C8708">
        <v>5579.3729999999996</v>
      </c>
      <c r="D8708">
        <v>29210.567999999999</v>
      </c>
      <c r="E8708">
        <v>106.25535000000001</v>
      </c>
      <c r="F8708">
        <v>1564.4197999999999</v>
      </c>
      <c r="G8708">
        <v>635.7405</v>
      </c>
      <c r="H8708">
        <v>0</v>
      </c>
      <c r="I8708">
        <v>22588.36</v>
      </c>
      <c r="J8708">
        <v>122.63679</v>
      </c>
      <c r="K8708">
        <f t="shared" si="952"/>
        <v>37137.0357</v>
      </c>
      <c r="L8708">
        <f t="shared" si="953"/>
        <v>106.25535000000001</v>
      </c>
      <c r="M8708">
        <f t="shared" si="954"/>
        <v>24152.7798</v>
      </c>
      <c r="N8708">
        <f t="shared" si="955"/>
        <v>758.37729000000002</v>
      </c>
      <c r="O8708">
        <f t="shared" si="956"/>
        <v>25017.41244</v>
      </c>
      <c r="P8708">
        <f t="shared" si="957"/>
        <v>22.710996789999999</v>
      </c>
      <c r="Q8708">
        <f t="shared" si="958"/>
        <v>2.3064156499999999</v>
      </c>
    </row>
    <row r="8709" spans="1:17" x14ac:dyDescent="0.2">
      <c r="A8709" s="2">
        <v>44924.791666666664</v>
      </c>
      <c r="B8709">
        <v>2347.0947000000001</v>
      </c>
      <c r="C8709">
        <v>5579.3729999999996</v>
      </c>
      <c r="D8709">
        <v>29210.567999999999</v>
      </c>
      <c r="E8709">
        <v>126.64411</v>
      </c>
      <c r="F8709">
        <v>1564.4197999999999</v>
      </c>
      <c r="G8709">
        <v>94.757130000000004</v>
      </c>
      <c r="H8709">
        <v>0</v>
      </c>
      <c r="I8709">
        <v>12242.781999999999</v>
      </c>
      <c r="J8709">
        <v>0</v>
      </c>
      <c r="K8709">
        <f t="shared" si="952"/>
        <v>37137.0357</v>
      </c>
      <c r="L8709">
        <f t="shared" si="953"/>
        <v>126.64411</v>
      </c>
      <c r="M8709">
        <f t="shared" si="954"/>
        <v>13807.201799999999</v>
      </c>
      <c r="N8709">
        <f t="shared" si="955"/>
        <v>94.757130000000004</v>
      </c>
      <c r="O8709">
        <f t="shared" si="956"/>
        <v>14028.603039999998</v>
      </c>
      <c r="P8709">
        <f t="shared" si="957"/>
        <v>12.242782</v>
      </c>
      <c r="Q8709">
        <f t="shared" si="958"/>
        <v>1.7858210399999999</v>
      </c>
    </row>
    <row r="8710" spans="1:17" x14ac:dyDescent="0.2">
      <c r="A8710" s="2">
        <v>44924.833333333336</v>
      </c>
      <c r="B8710">
        <v>2347.0947000000001</v>
      </c>
      <c r="C8710">
        <v>5579.3729999999996</v>
      </c>
      <c r="D8710">
        <v>29210.567999999999</v>
      </c>
      <c r="E8710">
        <v>118.79116999999999</v>
      </c>
      <c r="F8710">
        <v>76.958759999999998</v>
      </c>
      <c r="G8710">
        <v>86.980609999999999</v>
      </c>
      <c r="H8710">
        <v>0</v>
      </c>
      <c r="I8710">
        <v>0</v>
      </c>
      <c r="J8710">
        <v>0</v>
      </c>
      <c r="K8710">
        <f t="shared" si="952"/>
        <v>37137.0357</v>
      </c>
      <c r="L8710">
        <f t="shared" si="953"/>
        <v>118.79116999999999</v>
      </c>
      <c r="M8710">
        <f t="shared" si="954"/>
        <v>76.958759999999998</v>
      </c>
      <c r="N8710">
        <f t="shared" si="955"/>
        <v>86.980609999999999</v>
      </c>
      <c r="O8710">
        <f t="shared" si="956"/>
        <v>282.73054000000002</v>
      </c>
      <c r="P8710">
        <f t="shared" si="957"/>
        <v>0</v>
      </c>
      <c r="Q8710">
        <f t="shared" si="958"/>
        <v>0.28273054000000003</v>
      </c>
    </row>
    <row r="8711" spans="1:17" x14ac:dyDescent="0.2">
      <c r="A8711" s="2">
        <v>44924.875</v>
      </c>
      <c r="B8711">
        <v>2347.0947000000001</v>
      </c>
      <c r="C8711">
        <v>5579.3729999999996</v>
      </c>
      <c r="D8711">
        <v>29210.567999999999</v>
      </c>
      <c r="E8711">
        <v>97.296295000000001</v>
      </c>
      <c r="F8711">
        <v>76.958759999999998</v>
      </c>
      <c r="G8711">
        <v>81.089830000000006</v>
      </c>
      <c r="H8711">
        <v>0</v>
      </c>
      <c r="I8711">
        <v>0</v>
      </c>
      <c r="J8711">
        <v>0</v>
      </c>
      <c r="K8711">
        <f t="shared" si="952"/>
        <v>37137.0357</v>
      </c>
      <c r="L8711">
        <f t="shared" si="953"/>
        <v>97.296295000000001</v>
      </c>
      <c r="M8711">
        <f t="shared" si="954"/>
        <v>76.958759999999998</v>
      </c>
      <c r="N8711">
        <f t="shared" si="955"/>
        <v>81.089830000000006</v>
      </c>
      <c r="O8711">
        <f t="shared" si="956"/>
        <v>255.344885</v>
      </c>
      <c r="P8711">
        <f t="shared" si="957"/>
        <v>0</v>
      </c>
      <c r="Q8711">
        <f t="shared" si="958"/>
        <v>0.25534488500000002</v>
      </c>
    </row>
    <row r="8712" spans="1:17" x14ac:dyDescent="0.2">
      <c r="A8712" s="2">
        <v>44924.916666666664</v>
      </c>
      <c r="B8712">
        <v>2347.0947000000001</v>
      </c>
      <c r="C8712">
        <v>5579.3729999999996</v>
      </c>
      <c r="D8712">
        <v>29210.567999999999</v>
      </c>
      <c r="E8712">
        <v>76.826319999999996</v>
      </c>
      <c r="F8712">
        <v>572.77909999999997</v>
      </c>
      <c r="G8712">
        <v>631.26310000000001</v>
      </c>
      <c r="H8712">
        <v>0</v>
      </c>
      <c r="I8712">
        <v>7.5374679999999996</v>
      </c>
      <c r="J8712">
        <v>268.03917999999999</v>
      </c>
      <c r="K8712">
        <f t="shared" si="952"/>
        <v>37137.0357</v>
      </c>
      <c r="L8712">
        <f t="shared" si="953"/>
        <v>76.826319999999996</v>
      </c>
      <c r="M8712">
        <f t="shared" si="954"/>
        <v>580.31656799999996</v>
      </c>
      <c r="N8712">
        <f t="shared" si="955"/>
        <v>899.30228</v>
      </c>
      <c r="O8712">
        <f t="shared" si="956"/>
        <v>1556.445168</v>
      </c>
      <c r="P8712">
        <f t="shared" si="957"/>
        <v>0.27557664799999998</v>
      </c>
      <c r="Q8712">
        <f t="shared" si="958"/>
        <v>1.2808685200000001</v>
      </c>
    </row>
    <row r="8713" spans="1:17" x14ac:dyDescent="0.2">
      <c r="A8713" s="2">
        <v>44924.958333333336</v>
      </c>
      <c r="B8713">
        <v>2347.0947000000001</v>
      </c>
      <c r="C8713">
        <v>5579.3729999999996</v>
      </c>
      <c r="D8713">
        <v>29210.567999999999</v>
      </c>
      <c r="E8713">
        <v>344.39022999999997</v>
      </c>
      <c r="F8713">
        <v>1564.4197999999999</v>
      </c>
      <c r="G8713">
        <v>683.82650000000001</v>
      </c>
      <c r="H8713">
        <v>1525.0306</v>
      </c>
      <c r="I8713">
        <v>77.563040000000001</v>
      </c>
      <c r="J8713">
        <v>5281.8559999999998</v>
      </c>
      <c r="K8713">
        <f t="shared" si="952"/>
        <v>37137.0357</v>
      </c>
      <c r="L8713">
        <f t="shared" si="953"/>
        <v>1869.42083</v>
      </c>
      <c r="M8713">
        <f t="shared" si="954"/>
        <v>1641.9828399999999</v>
      </c>
      <c r="N8713">
        <f t="shared" si="955"/>
        <v>5965.6824999999999</v>
      </c>
      <c r="O8713">
        <f t="shared" si="956"/>
        <v>9477.0861699999987</v>
      </c>
      <c r="P8713">
        <f t="shared" si="957"/>
        <v>6.8844496399999997</v>
      </c>
      <c r="Q8713">
        <f t="shared" si="958"/>
        <v>2.5926365299999996</v>
      </c>
    </row>
    <row r="8714" spans="1:17" x14ac:dyDescent="0.2">
      <c r="A8714" s="2">
        <v>44925</v>
      </c>
      <c r="B8714">
        <v>2347.0947000000001</v>
      </c>
      <c r="C8714">
        <v>5579.3729999999996</v>
      </c>
      <c r="D8714">
        <v>29210.567999999999</v>
      </c>
      <c r="E8714">
        <v>368.70737000000003</v>
      </c>
      <c r="F8714">
        <v>1564.4197999999999</v>
      </c>
      <c r="G8714">
        <v>673.70799999999997</v>
      </c>
      <c r="H8714">
        <v>2187.127</v>
      </c>
      <c r="I8714">
        <v>89.29513</v>
      </c>
      <c r="J8714">
        <v>4586.1293999999998</v>
      </c>
      <c r="K8714">
        <f t="shared" si="952"/>
        <v>37137.0357</v>
      </c>
      <c r="L8714">
        <f t="shared" si="953"/>
        <v>2555.83437</v>
      </c>
      <c r="M8714">
        <f t="shared" si="954"/>
        <v>1653.7149299999999</v>
      </c>
      <c r="N8714">
        <f t="shared" si="955"/>
        <v>5259.8373999999994</v>
      </c>
      <c r="O8714">
        <f t="shared" si="956"/>
        <v>9469.3866999999991</v>
      </c>
      <c r="P8714">
        <f t="shared" si="957"/>
        <v>6.8625515299999993</v>
      </c>
      <c r="Q8714">
        <f t="shared" si="958"/>
        <v>2.6068351699999996</v>
      </c>
    </row>
    <row r="8715" spans="1:17" x14ac:dyDescent="0.2">
      <c r="A8715" s="2">
        <v>44925.041666666664</v>
      </c>
      <c r="B8715">
        <v>2347.0947000000001</v>
      </c>
      <c r="C8715">
        <v>5579.3729999999996</v>
      </c>
      <c r="D8715">
        <v>29210.567999999999</v>
      </c>
      <c r="E8715">
        <v>76.901566000000003</v>
      </c>
      <c r="F8715">
        <v>1564.4197999999999</v>
      </c>
      <c r="G8715">
        <v>76.713263999999995</v>
      </c>
      <c r="H8715">
        <v>0</v>
      </c>
      <c r="I8715">
        <v>104.8395</v>
      </c>
      <c r="J8715">
        <v>0</v>
      </c>
      <c r="K8715">
        <f t="shared" si="952"/>
        <v>37137.0357</v>
      </c>
      <c r="L8715">
        <f t="shared" si="953"/>
        <v>76.901566000000003</v>
      </c>
      <c r="M8715">
        <f t="shared" si="954"/>
        <v>1669.2592999999999</v>
      </c>
      <c r="N8715">
        <f t="shared" si="955"/>
        <v>76.713263999999995</v>
      </c>
      <c r="O8715">
        <f t="shared" si="956"/>
        <v>1822.8741299999999</v>
      </c>
      <c r="P8715">
        <f t="shared" si="957"/>
        <v>0.1048395</v>
      </c>
      <c r="Q8715">
        <f t="shared" si="958"/>
        <v>1.7180346299999998</v>
      </c>
    </row>
    <row r="8716" spans="1:17" x14ac:dyDescent="0.2">
      <c r="A8716" s="2">
        <v>44925.083333333336</v>
      </c>
      <c r="B8716">
        <v>2347.0947000000001</v>
      </c>
      <c r="C8716">
        <v>5579.3729999999996</v>
      </c>
      <c r="D8716">
        <v>29210.567999999999</v>
      </c>
      <c r="E8716">
        <v>76.901566000000003</v>
      </c>
      <c r="F8716">
        <v>1564.4197999999999</v>
      </c>
      <c r="G8716">
        <v>76.713263999999995</v>
      </c>
      <c r="H8716">
        <v>0</v>
      </c>
      <c r="I8716">
        <v>416.94774999999998</v>
      </c>
      <c r="J8716">
        <v>0</v>
      </c>
      <c r="K8716">
        <f t="shared" si="952"/>
        <v>37137.0357</v>
      </c>
      <c r="L8716">
        <f t="shared" si="953"/>
        <v>76.901566000000003</v>
      </c>
      <c r="M8716">
        <f t="shared" si="954"/>
        <v>1981.3675499999999</v>
      </c>
      <c r="N8716">
        <f t="shared" si="955"/>
        <v>76.713263999999995</v>
      </c>
      <c r="O8716">
        <f t="shared" si="956"/>
        <v>2134.9823799999999</v>
      </c>
      <c r="P8716">
        <f t="shared" si="957"/>
        <v>0.41694775000000001</v>
      </c>
      <c r="Q8716">
        <f t="shared" si="958"/>
        <v>1.7180346299999998</v>
      </c>
    </row>
    <row r="8717" spans="1:17" x14ac:dyDescent="0.2">
      <c r="A8717" s="2">
        <v>44925.125</v>
      </c>
      <c r="B8717">
        <v>2347.0947000000001</v>
      </c>
      <c r="C8717">
        <v>5579.3729999999996</v>
      </c>
      <c r="D8717">
        <v>29210.567999999999</v>
      </c>
      <c r="E8717">
        <v>76.901566000000003</v>
      </c>
      <c r="F8717">
        <v>1564.4197999999999</v>
      </c>
      <c r="G8717">
        <v>76.713263999999995</v>
      </c>
      <c r="H8717">
        <v>0</v>
      </c>
      <c r="I8717">
        <v>1336.9391000000001</v>
      </c>
      <c r="J8717">
        <v>0</v>
      </c>
      <c r="K8717">
        <f t="shared" si="952"/>
        <v>37137.0357</v>
      </c>
      <c r="L8717">
        <f t="shared" si="953"/>
        <v>76.901566000000003</v>
      </c>
      <c r="M8717">
        <f t="shared" si="954"/>
        <v>2901.3589000000002</v>
      </c>
      <c r="N8717">
        <f t="shared" si="955"/>
        <v>76.713263999999995</v>
      </c>
      <c r="O8717">
        <f t="shared" si="956"/>
        <v>3054.9737300000002</v>
      </c>
      <c r="P8717">
        <f t="shared" si="957"/>
        <v>1.3369391000000002</v>
      </c>
      <c r="Q8717">
        <f t="shared" si="958"/>
        <v>1.7180346299999998</v>
      </c>
    </row>
    <row r="8718" spans="1:17" x14ac:dyDescent="0.2">
      <c r="A8718" s="2">
        <v>44925.166666666664</v>
      </c>
      <c r="B8718">
        <v>2347.0947000000001</v>
      </c>
      <c r="C8718">
        <v>5579.3729999999996</v>
      </c>
      <c r="D8718">
        <v>29210.567999999999</v>
      </c>
      <c r="E8718">
        <v>691.35834</v>
      </c>
      <c r="F8718">
        <v>1564.4197999999999</v>
      </c>
      <c r="G8718">
        <v>716.75919999999996</v>
      </c>
      <c r="H8718">
        <v>13722.729499999999</v>
      </c>
      <c r="I8718">
        <v>2462.6558</v>
      </c>
      <c r="J8718">
        <v>16798.252</v>
      </c>
      <c r="K8718">
        <f t="shared" si="952"/>
        <v>37137.0357</v>
      </c>
      <c r="L8718">
        <f t="shared" si="953"/>
        <v>14414.08784</v>
      </c>
      <c r="M8718">
        <f t="shared" si="954"/>
        <v>4027.0756000000001</v>
      </c>
      <c r="N8718">
        <f t="shared" si="955"/>
        <v>17515.011200000001</v>
      </c>
      <c r="O8718">
        <f t="shared" si="956"/>
        <v>35956.174639999997</v>
      </c>
      <c r="P8718">
        <f t="shared" si="957"/>
        <v>32.983637300000005</v>
      </c>
      <c r="Q8718">
        <f t="shared" si="958"/>
        <v>2.9725373399999997</v>
      </c>
    </row>
    <row r="8719" spans="1:17" x14ac:dyDescent="0.2">
      <c r="A8719" s="2">
        <v>44925.208333333336</v>
      </c>
      <c r="B8719">
        <v>2347.0947000000001</v>
      </c>
      <c r="C8719">
        <v>5579.3729999999996</v>
      </c>
      <c r="D8719">
        <v>29210.567999999999</v>
      </c>
      <c r="E8719">
        <v>1444.3458000000001</v>
      </c>
      <c r="F8719">
        <v>1564.4197999999999</v>
      </c>
      <c r="G8719">
        <v>1089.6439</v>
      </c>
      <c r="H8719">
        <v>27097.9</v>
      </c>
      <c r="I8719">
        <v>3481.8184000000001</v>
      </c>
      <c r="J8719">
        <v>35151.555</v>
      </c>
      <c r="K8719">
        <f t="shared" si="952"/>
        <v>37137.0357</v>
      </c>
      <c r="L8719">
        <f t="shared" si="953"/>
        <v>28542.245800000001</v>
      </c>
      <c r="M8719">
        <f t="shared" si="954"/>
        <v>5046.2381999999998</v>
      </c>
      <c r="N8719">
        <f t="shared" si="955"/>
        <v>36241.198900000003</v>
      </c>
      <c r="O8719">
        <f t="shared" si="956"/>
        <v>69829.6829</v>
      </c>
      <c r="P8719">
        <f t="shared" si="957"/>
        <v>65.731273400000006</v>
      </c>
      <c r="Q8719">
        <f t="shared" si="958"/>
        <v>4.0984094999999998</v>
      </c>
    </row>
    <row r="8720" spans="1:17" x14ac:dyDescent="0.2">
      <c r="A8720" s="2">
        <v>44925.25</v>
      </c>
      <c r="B8720">
        <v>2347.0947000000001</v>
      </c>
      <c r="C8720">
        <v>5579.3729999999996</v>
      </c>
      <c r="D8720">
        <v>29210.567999999999</v>
      </c>
      <c r="E8720">
        <v>743.41740000000004</v>
      </c>
      <c r="F8720">
        <v>1564.4197999999999</v>
      </c>
      <c r="G8720">
        <v>2779.373</v>
      </c>
      <c r="H8720">
        <v>18660.650000000001</v>
      </c>
      <c r="I8720">
        <v>3913.703</v>
      </c>
      <c r="J8720">
        <v>26909.157999999999</v>
      </c>
      <c r="K8720">
        <f t="shared" si="952"/>
        <v>37137.0357</v>
      </c>
      <c r="L8720">
        <f t="shared" si="953"/>
        <v>19404.0674</v>
      </c>
      <c r="M8720">
        <f t="shared" si="954"/>
        <v>5478.1228000000001</v>
      </c>
      <c r="N8720">
        <f t="shared" si="955"/>
        <v>29688.530999999999</v>
      </c>
      <c r="O8720">
        <f t="shared" si="956"/>
        <v>54570.7212</v>
      </c>
      <c r="P8720">
        <f t="shared" si="957"/>
        <v>49.483511</v>
      </c>
      <c r="Q8720">
        <f t="shared" si="958"/>
        <v>5.0872101999999995</v>
      </c>
    </row>
    <row r="8721" spans="1:17" x14ac:dyDescent="0.2">
      <c r="A8721" s="2">
        <v>44925.291666666664</v>
      </c>
      <c r="B8721">
        <v>2347.0947000000001</v>
      </c>
      <c r="C8721">
        <v>5579.3729999999996</v>
      </c>
      <c r="D8721">
        <v>29210.567999999999</v>
      </c>
      <c r="E8721">
        <v>432.67104999999998</v>
      </c>
      <c r="F8721">
        <v>1564.4197999999999</v>
      </c>
      <c r="G8721">
        <v>688.58209999999997</v>
      </c>
      <c r="H8721">
        <v>5826.848</v>
      </c>
      <c r="I8721">
        <v>4270.5630000000001</v>
      </c>
      <c r="J8721">
        <v>10671.822</v>
      </c>
      <c r="K8721">
        <f t="shared" si="952"/>
        <v>37137.0357</v>
      </c>
      <c r="L8721">
        <f t="shared" si="953"/>
        <v>6259.5190499999999</v>
      </c>
      <c r="M8721">
        <f t="shared" si="954"/>
        <v>5834.9827999999998</v>
      </c>
      <c r="N8721">
        <f t="shared" si="955"/>
        <v>11360.4041</v>
      </c>
      <c r="O8721">
        <f t="shared" si="956"/>
        <v>23454.90595</v>
      </c>
      <c r="P8721">
        <f t="shared" si="957"/>
        <v>20.769233</v>
      </c>
      <c r="Q8721">
        <f t="shared" si="958"/>
        <v>2.6856729499999998</v>
      </c>
    </row>
    <row r="8722" spans="1:17" x14ac:dyDescent="0.2">
      <c r="A8722" s="2">
        <v>44925.333333333336</v>
      </c>
      <c r="B8722">
        <v>2347.0947000000001</v>
      </c>
      <c r="C8722">
        <v>5579.3729999999996</v>
      </c>
      <c r="D8722">
        <v>29210.567999999999</v>
      </c>
      <c r="E8722">
        <v>318.12527</v>
      </c>
      <c r="F8722">
        <v>1564.4197999999999</v>
      </c>
      <c r="G8722">
        <v>682.22860000000003</v>
      </c>
      <c r="H8722">
        <v>12.817361</v>
      </c>
      <c r="I8722">
        <v>5115.9233000000004</v>
      </c>
      <c r="J8722">
        <v>885.19849999999997</v>
      </c>
      <c r="K8722">
        <f t="shared" si="952"/>
        <v>37137.0357</v>
      </c>
      <c r="L8722">
        <f t="shared" si="953"/>
        <v>330.94263100000001</v>
      </c>
      <c r="M8722">
        <f t="shared" si="954"/>
        <v>6680.3431</v>
      </c>
      <c r="N8722">
        <f t="shared" si="955"/>
        <v>1567.4270999999999</v>
      </c>
      <c r="O8722">
        <f t="shared" si="956"/>
        <v>8578.7128310000007</v>
      </c>
      <c r="P8722">
        <f t="shared" si="957"/>
        <v>6.0139391610000006</v>
      </c>
      <c r="Q8722">
        <f t="shared" si="958"/>
        <v>2.5647736700000001</v>
      </c>
    </row>
    <row r="8723" spans="1:17" x14ac:dyDescent="0.2">
      <c r="A8723" s="2">
        <v>44925.375</v>
      </c>
      <c r="B8723">
        <v>2347.0947000000001</v>
      </c>
      <c r="C8723">
        <v>5579.3729999999996</v>
      </c>
      <c r="D8723">
        <v>29210.567999999999</v>
      </c>
      <c r="E8723">
        <v>76.621544</v>
      </c>
      <c r="F8723">
        <v>1564.4197999999999</v>
      </c>
      <c r="G8723">
        <v>695.58025999999995</v>
      </c>
      <c r="H8723">
        <v>0</v>
      </c>
      <c r="I8723">
        <v>5139.8980000000001</v>
      </c>
      <c r="J8723">
        <v>964.77593999999999</v>
      </c>
      <c r="K8723">
        <f t="shared" si="952"/>
        <v>37137.0357</v>
      </c>
      <c r="L8723">
        <f t="shared" si="953"/>
        <v>76.621544</v>
      </c>
      <c r="M8723">
        <f t="shared" si="954"/>
        <v>6704.3177999999998</v>
      </c>
      <c r="N8723">
        <f t="shared" si="955"/>
        <v>1660.3561999999999</v>
      </c>
      <c r="O8723">
        <f t="shared" si="956"/>
        <v>8441.2955439999987</v>
      </c>
      <c r="P8723">
        <f t="shared" si="957"/>
        <v>6.1046739400000005</v>
      </c>
      <c r="Q8723">
        <f t="shared" si="958"/>
        <v>2.3366216039999999</v>
      </c>
    </row>
    <row r="8724" spans="1:17" x14ac:dyDescent="0.2">
      <c r="A8724" s="2">
        <v>44925.416666666664</v>
      </c>
      <c r="B8724">
        <v>2347.0947000000001</v>
      </c>
      <c r="C8724">
        <v>5579.3729999999996</v>
      </c>
      <c r="D8724">
        <v>29210.567999999999</v>
      </c>
      <c r="E8724">
        <v>76.597480000000004</v>
      </c>
      <c r="F8724">
        <v>1564.4197999999999</v>
      </c>
      <c r="G8724">
        <v>681.3569</v>
      </c>
      <c r="H8724">
        <v>0</v>
      </c>
      <c r="I8724">
        <v>3967.1237999999998</v>
      </c>
      <c r="J8724">
        <v>4597.7479999999996</v>
      </c>
      <c r="K8724">
        <f t="shared" si="952"/>
        <v>37137.0357</v>
      </c>
      <c r="L8724">
        <f t="shared" si="953"/>
        <v>76.597480000000004</v>
      </c>
      <c r="M8724">
        <f t="shared" si="954"/>
        <v>5531.5436</v>
      </c>
      <c r="N8724">
        <f t="shared" si="955"/>
        <v>5279.1048999999994</v>
      </c>
      <c r="O8724">
        <f t="shared" si="956"/>
        <v>10887.24598</v>
      </c>
      <c r="P8724">
        <f t="shared" si="957"/>
        <v>8.5648717999999988</v>
      </c>
      <c r="Q8724">
        <f t="shared" si="958"/>
        <v>2.3223741799999997</v>
      </c>
    </row>
    <row r="8725" spans="1:17" x14ac:dyDescent="0.2">
      <c r="A8725" s="2">
        <v>44925.458333333336</v>
      </c>
      <c r="B8725">
        <v>2347.0947000000001</v>
      </c>
      <c r="C8725">
        <v>5579.3729999999996</v>
      </c>
      <c r="D8725">
        <v>29210.567999999999</v>
      </c>
      <c r="E8725">
        <v>77.961510000000004</v>
      </c>
      <c r="F8725">
        <v>1564.4197999999999</v>
      </c>
      <c r="G8725">
        <v>778.55709999999999</v>
      </c>
      <c r="H8725">
        <v>0</v>
      </c>
      <c r="I8725">
        <v>3168.6433000000002</v>
      </c>
      <c r="J8725">
        <v>3450.2109999999998</v>
      </c>
      <c r="K8725">
        <f t="shared" si="952"/>
        <v>37137.0357</v>
      </c>
      <c r="L8725">
        <f t="shared" si="953"/>
        <v>77.961510000000004</v>
      </c>
      <c r="M8725">
        <f t="shared" si="954"/>
        <v>4733.0631000000003</v>
      </c>
      <c r="N8725">
        <f t="shared" si="955"/>
        <v>4228.7680999999993</v>
      </c>
      <c r="O8725">
        <f t="shared" si="956"/>
        <v>9039.7927099999997</v>
      </c>
      <c r="P8725">
        <f t="shared" si="957"/>
        <v>6.6188542999999997</v>
      </c>
      <c r="Q8725">
        <f t="shared" si="958"/>
        <v>2.4209384099999998</v>
      </c>
    </row>
    <row r="8726" spans="1:17" x14ac:dyDescent="0.2">
      <c r="A8726" s="2">
        <v>44925.5</v>
      </c>
      <c r="B8726">
        <v>2347.0947000000001</v>
      </c>
      <c r="C8726">
        <v>5579.3729999999996</v>
      </c>
      <c r="D8726">
        <v>29210.567999999999</v>
      </c>
      <c r="E8726">
        <v>82.944220000000001</v>
      </c>
      <c r="F8726">
        <v>1564.4197999999999</v>
      </c>
      <c r="G8726">
        <v>630.42870000000005</v>
      </c>
      <c r="H8726">
        <v>0</v>
      </c>
      <c r="I8726">
        <v>2721.9216000000001</v>
      </c>
      <c r="J8726">
        <v>57.5246</v>
      </c>
      <c r="K8726">
        <f t="shared" si="952"/>
        <v>37137.0357</v>
      </c>
      <c r="L8726">
        <f t="shared" si="953"/>
        <v>82.944220000000001</v>
      </c>
      <c r="M8726">
        <f t="shared" si="954"/>
        <v>4286.3414000000002</v>
      </c>
      <c r="N8726">
        <f t="shared" si="955"/>
        <v>687.95330000000001</v>
      </c>
      <c r="O8726">
        <f t="shared" si="956"/>
        <v>5057.2389200000007</v>
      </c>
      <c r="P8726">
        <f t="shared" si="957"/>
        <v>2.7794462000000002</v>
      </c>
      <c r="Q8726">
        <f t="shared" si="958"/>
        <v>2.2777927199999999</v>
      </c>
    </row>
    <row r="8727" spans="1:17" x14ac:dyDescent="0.2">
      <c r="A8727" s="2">
        <v>44925.541666666664</v>
      </c>
      <c r="B8727">
        <v>2347.0947000000001</v>
      </c>
      <c r="C8727">
        <v>5579.3729999999996</v>
      </c>
      <c r="D8727">
        <v>29210.567999999999</v>
      </c>
      <c r="E8727">
        <v>83.120994999999994</v>
      </c>
      <c r="F8727">
        <v>1564.4197999999999</v>
      </c>
      <c r="G8727">
        <v>76.479163999999997</v>
      </c>
      <c r="H8727">
        <v>0</v>
      </c>
      <c r="I8727">
        <v>2102.0158999999999</v>
      </c>
      <c r="J8727">
        <v>0</v>
      </c>
      <c r="K8727">
        <f t="shared" si="952"/>
        <v>37137.0357</v>
      </c>
      <c r="L8727">
        <f t="shared" si="953"/>
        <v>83.120994999999994</v>
      </c>
      <c r="M8727">
        <f t="shared" si="954"/>
        <v>3666.4357</v>
      </c>
      <c r="N8727">
        <f t="shared" si="955"/>
        <v>76.479163999999997</v>
      </c>
      <c r="O8727">
        <f t="shared" si="956"/>
        <v>3826.0358590000001</v>
      </c>
      <c r="P8727">
        <f t="shared" si="957"/>
        <v>2.1020159</v>
      </c>
      <c r="Q8727">
        <f t="shared" si="958"/>
        <v>1.724019959</v>
      </c>
    </row>
    <row r="8728" spans="1:17" x14ac:dyDescent="0.2">
      <c r="A8728" s="2">
        <v>44925.583333333336</v>
      </c>
      <c r="B8728">
        <v>2347.0947000000001</v>
      </c>
      <c r="C8728">
        <v>5579.3729999999996</v>
      </c>
      <c r="D8728">
        <v>29210.567999999999</v>
      </c>
      <c r="E8728">
        <v>79.170630000000003</v>
      </c>
      <c r="F8728">
        <v>1564.4197999999999</v>
      </c>
      <c r="G8728">
        <v>631.16669999999999</v>
      </c>
      <c r="H8728">
        <v>0</v>
      </c>
      <c r="I8728">
        <v>1750.8552999999999</v>
      </c>
      <c r="J8728">
        <v>100.361694</v>
      </c>
      <c r="K8728">
        <f t="shared" si="952"/>
        <v>37137.0357</v>
      </c>
      <c r="L8728">
        <f t="shared" si="953"/>
        <v>79.170630000000003</v>
      </c>
      <c r="M8728">
        <f t="shared" si="954"/>
        <v>3315.2750999999998</v>
      </c>
      <c r="N8728">
        <f t="shared" si="955"/>
        <v>731.52839399999993</v>
      </c>
      <c r="O8728">
        <f t="shared" si="956"/>
        <v>4125.9741240000003</v>
      </c>
      <c r="P8728">
        <f t="shared" si="957"/>
        <v>1.8512169939999998</v>
      </c>
      <c r="Q8728">
        <f t="shared" si="958"/>
        <v>2.2747571299999998</v>
      </c>
    </row>
    <row r="8729" spans="1:17" x14ac:dyDescent="0.2">
      <c r="A8729" s="2">
        <v>44925.625</v>
      </c>
      <c r="B8729">
        <v>2347.0947000000001</v>
      </c>
      <c r="C8729">
        <v>5579.3729999999996</v>
      </c>
      <c r="D8729">
        <v>29210.567999999999</v>
      </c>
      <c r="E8729">
        <v>76.564329999999998</v>
      </c>
      <c r="F8729">
        <v>1564.4197999999999</v>
      </c>
      <c r="G8729">
        <v>683.82650000000001</v>
      </c>
      <c r="H8729">
        <v>0</v>
      </c>
      <c r="I8729">
        <v>2470.0623000000001</v>
      </c>
      <c r="J8729">
        <v>366.39798000000002</v>
      </c>
      <c r="K8729">
        <f t="shared" si="952"/>
        <v>37137.0357</v>
      </c>
      <c r="L8729">
        <f t="shared" si="953"/>
        <v>76.564329999999998</v>
      </c>
      <c r="M8729">
        <f t="shared" si="954"/>
        <v>4034.4821000000002</v>
      </c>
      <c r="N8729">
        <f t="shared" si="955"/>
        <v>1050.2244800000001</v>
      </c>
      <c r="O8729">
        <f t="shared" si="956"/>
        <v>5161.2709100000002</v>
      </c>
      <c r="P8729">
        <f t="shared" si="957"/>
        <v>2.8364602800000003</v>
      </c>
      <c r="Q8729">
        <f t="shared" si="958"/>
        <v>2.32481063</v>
      </c>
    </row>
    <row r="8730" spans="1:17" x14ac:dyDescent="0.2">
      <c r="A8730" s="2">
        <v>44925.666666666664</v>
      </c>
      <c r="B8730">
        <v>2347.0947000000001</v>
      </c>
      <c r="C8730">
        <v>5579.3729999999996</v>
      </c>
      <c r="D8730">
        <v>29210.567999999999</v>
      </c>
      <c r="E8730">
        <v>76.584236000000004</v>
      </c>
      <c r="F8730">
        <v>1564.4197999999999</v>
      </c>
      <c r="G8730">
        <v>683.82650000000001</v>
      </c>
      <c r="H8730">
        <v>0</v>
      </c>
      <c r="I8730">
        <v>4652.6499999999996</v>
      </c>
      <c r="J8730">
        <v>381.42162999999999</v>
      </c>
      <c r="K8730">
        <f t="shared" si="952"/>
        <v>37137.0357</v>
      </c>
      <c r="L8730">
        <f t="shared" si="953"/>
        <v>76.584236000000004</v>
      </c>
      <c r="M8730">
        <f t="shared" si="954"/>
        <v>6217.0697999999993</v>
      </c>
      <c r="N8730">
        <f t="shared" si="955"/>
        <v>1065.2481299999999</v>
      </c>
      <c r="O8730">
        <f t="shared" si="956"/>
        <v>7358.9021659999989</v>
      </c>
      <c r="P8730">
        <f t="shared" si="957"/>
        <v>5.0340716299999997</v>
      </c>
      <c r="Q8730">
        <f t="shared" si="958"/>
        <v>2.3248305359999999</v>
      </c>
    </row>
    <row r="8731" spans="1:17" x14ac:dyDescent="0.2">
      <c r="A8731" s="2">
        <v>44925.708333333336</v>
      </c>
      <c r="B8731">
        <v>2347.0947000000001</v>
      </c>
      <c r="C8731">
        <v>5579.3729999999996</v>
      </c>
      <c r="D8731">
        <v>29210.567999999999</v>
      </c>
      <c r="E8731">
        <v>76.831320000000005</v>
      </c>
      <c r="F8731">
        <v>1564.4197999999999</v>
      </c>
      <c r="G8731">
        <v>683.82650000000001</v>
      </c>
      <c r="H8731">
        <v>0</v>
      </c>
      <c r="I8731">
        <v>5335.2187999999996</v>
      </c>
      <c r="J8731">
        <v>408.19376</v>
      </c>
      <c r="K8731">
        <f t="shared" si="952"/>
        <v>37137.0357</v>
      </c>
      <c r="L8731">
        <f t="shared" si="953"/>
        <v>76.831320000000005</v>
      </c>
      <c r="M8731">
        <f t="shared" si="954"/>
        <v>6899.6385999999993</v>
      </c>
      <c r="N8731">
        <f t="shared" si="955"/>
        <v>1092.02026</v>
      </c>
      <c r="O8731">
        <f t="shared" si="956"/>
        <v>8068.4901799999998</v>
      </c>
      <c r="P8731">
        <f t="shared" si="957"/>
        <v>5.7434125599999994</v>
      </c>
      <c r="Q8731">
        <f t="shared" si="958"/>
        <v>2.3250776200000001</v>
      </c>
    </row>
    <row r="8732" spans="1:17" x14ac:dyDescent="0.2">
      <c r="A8732" s="2">
        <v>44925.75</v>
      </c>
      <c r="B8732">
        <v>2347.0947000000001</v>
      </c>
      <c r="C8732">
        <v>5579.3729999999996</v>
      </c>
      <c r="D8732">
        <v>29210.567999999999</v>
      </c>
      <c r="E8732">
        <v>91.162909999999997</v>
      </c>
      <c r="F8732">
        <v>1564.4197999999999</v>
      </c>
      <c r="G8732">
        <v>953.74609999999996</v>
      </c>
      <c r="H8732">
        <v>0</v>
      </c>
      <c r="I8732">
        <v>5300.8666999999996</v>
      </c>
      <c r="J8732">
        <v>371.30264</v>
      </c>
      <c r="K8732">
        <f t="shared" si="952"/>
        <v>37137.0357</v>
      </c>
      <c r="L8732">
        <f t="shared" si="953"/>
        <v>91.162909999999997</v>
      </c>
      <c r="M8732">
        <f t="shared" si="954"/>
        <v>6865.2864999999993</v>
      </c>
      <c r="N8732">
        <f t="shared" si="955"/>
        <v>1325.04874</v>
      </c>
      <c r="O8732">
        <f t="shared" si="956"/>
        <v>8281.4981499999994</v>
      </c>
      <c r="P8732">
        <f t="shared" si="957"/>
        <v>5.6721693399999991</v>
      </c>
      <c r="Q8732">
        <f t="shared" si="958"/>
        <v>2.6093288100000001</v>
      </c>
    </row>
    <row r="8733" spans="1:17" x14ac:dyDescent="0.2">
      <c r="A8733" s="2">
        <v>44925.791666666664</v>
      </c>
      <c r="B8733">
        <v>2347.0947000000001</v>
      </c>
      <c r="C8733">
        <v>5579.3729999999996</v>
      </c>
      <c r="D8733">
        <v>29210.567999999999</v>
      </c>
      <c r="E8733">
        <v>157.34145000000001</v>
      </c>
      <c r="F8733">
        <v>1564.4197999999999</v>
      </c>
      <c r="G8733">
        <v>79.443680000000001</v>
      </c>
      <c r="H8733">
        <v>0</v>
      </c>
      <c r="I8733">
        <v>4539.9549999999999</v>
      </c>
      <c r="J8733">
        <v>0</v>
      </c>
      <c r="K8733">
        <f t="shared" si="952"/>
        <v>37137.0357</v>
      </c>
      <c r="L8733">
        <f t="shared" si="953"/>
        <v>157.34145000000001</v>
      </c>
      <c r="M8733">
        <f t="shared" si="954"/>
        <v>6104.3747999999996</v>
      </c>
      <c r="N8733">
        <f t="shared" si="955"/>
        <v>79.443680000000001</v>
      </c>
      <c r="O8733">
        <f t="shared" si="956"/>
        <v>6341.1599299999998</v>
      </c>
      <c r="P8733">
        <f t="shared" si="957"/>
        <v>4.539955</v>
      </c>
      <c r="Q8733">
        <f t="shared" si="958"/>
        <v>1.8012049300000001</v>
      </c>
    </row>
    <row r="8734" spans="1:17" x14ac:dyDescent="0.2">
      <c r="A8734" s="2">
        <v>44925.833333333336</v>
      </c>
      <c r="B8734">
        <v>2347.0947000000001</v>
      </c>
      <c r="C8734">
        <v>5579.3729999999996</v>
      </c>
      <c r="D8734">
        <v>29210.567999999999</v>
      </c>
      <c r="E8734">
        <v>147.51894999999999</v>
      </c>
      <c r="F8734">
        <v>1564.4197999999999</v>
      </c>
      <c r="G8734">
        <v>79.946079999999995</v>
      </c>
      <c r="H8734">
        <v>0</v>
      </c>
      <c r="I8734">
        <v>3882.6190999999999</v>
      </c>
      <c r="J8734">
        <v>0</v>
      </c>
      <c r="K8734">
        <f t="shared" si="952"/>
        <v>37137.0357</v>
      </c>
      <c r="L8734">
        <f t="shared" si="953"/>
        <v>147.51894999999999</v>
      </c>
      <c r="M8734">
        <f t="shared" si="954"/>
        <v>5447.0388999999996</v>
      </c>
      <c r="N8734">
        <f t="shared" si="955"/>
        <v>79.946079999999995</v>
      </c>
      <c r="O8734">
        <f t="shared" si="956"/>
        <v>5674.5039299999989</v>
      </c>
      <c r="P8734">
        <f t="shared" si="957"/>
        <v>3.8826190999999999</v>
      </c>
      <c r="Q8734">
        <f t="shared" si="958"/>
        <v>1.7918848299999997</v>
      </c>
    </row>
    <row r="8735" spans="1:17" x14ac:dyDescent="0.2">
      <c r="A8735" s="2">
        <v>44925.875</v>
      </c>
      <c r="B8735">
        <v>2347.0947000000001</v>
      </c>
      <c r="C8735">
        <v>5579.3729999999996</v>
      </c>
      <c r="D8735">
        <v>29210.567999999999</v>
      </c>
      <c r="E8735">
        <v>98.797700000000006</v>
      </c>
      <c r="F8735">
        <v>1564.4197999999999</v>
      </c>
      <c r="G8735">
        <v>79.451674999999994</v>
      </c>
      <c r="H8735">
        <v>0</v>
      </c>
      <c r="I8735">
        <v>5486.9880000000003</v>
      </c>
      <c r="J8735">
        <v>0</v>
      </c>
      <c r="K8735">
        <f t="shared" si="952"/>
        <v>37137.0357</v>
      </c>
      <c r="L8735">
        <f t="shared" si="953"/>
        <v>98.797700000000006</v>
      </c>
      <c r="M8735">
        <f t="shared" si="954"/>
        <v>7051.4078</v>
      </c>
      <c r="N8735">
        <f t="shared" si="955"/>
        <v>79.451674999999994</v>
      </c>
      <c r="O8735">
        <f t="shared" si="956"/>
        <v>7229.6571750000003</v>
      </c>
      <c r="P8735">
        <f t="shared" si="957"/>
        <v>5.4869880000000002</v>
      </c>
      <c r="Q8735">
        <f t="shared" si="958"/>
        <v>1.7426691750000001</v>
      </c>
    </row>
    <row r="8736" spans="1:17" x14ac:dyDescent="0.2">
      <c r="A8736" s="2">
        <v>44925.916666666664</v>
      </c>
      <c r="B8736">
        <v>2347.0947000000001</v>
      </c>
      <c r="C8736">
        <v>5579.3729999999996</v>
      </c>
      <c r="D8736">
        <v>29210.567999999999</v>
      </c>
      <c r="E8736">
        <v>81.971029999999999</v>
      </c>
      <c r="F8736">
        <v>1564.4197999999999</v>
      </c>
      <c r="G8736">
        <v>79.725080000000005</v>
      </c>
      <c r="H8736">
        <v>0</v>
      </c>
      <c r="I8736">
        <v>5184.0424999999996</v>
      </c>
      <c r="J8736">
        <v>0</v>
      </c>
      <c r="K8736">
        <f t="shared" si="952"/>
        <v>37137.0357</v>
      </c>
      <c r="L8736">
        <f t="shared" si="953"/>
        <v>81.971029999999999</v>
      </c>
      <c r="M8736">
        <f t="shared" si="954"/>
        <v>6748.4622999999992</v>
      </c>
      <c r="N8736">
        <f t="shared" si="955"/>
        <v>79.725080000000005</v>
      </c>
      <c r="O8736">
        <f t="shared" si="956"/>
        <v>6910.1584099999991</v>
      </c>
      <c r="P8736">
        <f t="shared" si="957"/>
        <v>5.1840424999999994</v>
      </c>
      <c r="Q8736">
        <f t="shared" si="958"/>
        <v>1.7261159099999999</v>
      </c>
    </row>
    <row r="8737" spans="1:17" x14ac:dyDescent="0.2">
      <c r="A8737" s="2">
        <v>44925.958333333336</v>
      </c>
      <c r="B8737">
        <v>2347.0947000000001</v>
      </c>
      <c r="C8737">
        <v>5579.3729999999996</v>
      </c>
      <c r="D8737">
        <v>29210.567999999999</v>
      </c>
      <c r="E8737">
        <v>76.768069999999994</v>
      </c>
      <c r="F8737">
        <v>1564.4197999999999</v>
      </c>
      <c r="G8737">
        <v>633.23375999999996</v>
      </c>
      <c r="H8737">
        <v>0</v>
      </c>
      <c r="I8737">
        <v>5269.7920000000004</v>
      </c>
      <c r="J8737">
        <v>448.34717000000001</v>
      </c>
      <c r="K8737">
        <f t="shared" si="952"/>
        <v>37137.0357</v>
      </c>
      <c r="L8737">
        <f t="shared" si="953"/>
        <v>76.768069999999994</v>
      </c>
      <c r="M8737">
        <f t="shared" si="954"/>
        <v>6834.2118</v>
      </c>
      <c r="N8737">
        <f t="shared" si="955"/>
        <v>1081.5809300000001</v>
      </c>
      <c r="O8737">
        <f t="shared" si="956"/>
        <v>7992.5608000000002</v>
      </c>
      <c r="P8737">
        <f t="shared" si="957"/>
        <v>5.7181391700000006</v>
      </c>
      <c r="Q8737">
        <f t="shared" si="958"/>
        <v>2.27442163</v>
      </c>
    </row>
    <row r="8738" spans="1:17" x14ac:dyDescent="0.2">
      <c r="A8738" s="2">
        <v>44926</v>
      </c>
      <c r="B8738">
        <v>2347.0947000000001</v>
      </c>
      <c r="C8738">
        <v>5579.3729999999996</v>
      </c>
      <c r="D8738">
        <v>29210.567999999999</v>
      </c>
      <c r="E8738">
        <v>76.901566000000003</v>
      </c>
      <c r="F8738">
        <v>1564.4197999999999</v>
      </c>
      <c r="G8738">
        <v>673.70799999999997</v>
      </c>
      <c r="H8738">
        <v>0</v>
      </c>
      <c r="I8738">
        <v>6019.3990000000003</v>
      </c>
      <c r="J8738">
        <v>689.94524999999999</v>
      </c>
      <c r="K8738">
        <f t="shared" si="952"/>
        <v>37137.0357</v>
      </c>
      <c r="L8738">
        <f t="shared" si="953"/>
        <v>76.901566000000003</v>
      </c>
      <c r="M8738">
        <f t="shared" si="954"/>
        <v>7583.8188</v>
      </c>
      <c r="N8738">
        <f t="shared" si="955"/>
        <v>1363.6532499999998</v>
      </c>
      <c r="O8738">
        <f t="shared" si="956"/>
        <v>9024.3736159999989</v>
      </c>
      <c r="P8738">
        <f t="shared" si="957"/>
        <v>6.70934425</v>
      </c>
      <c r="Q8738">
        <f t="shared" si="958"/>
        <v>2.3150293659999996</v>
      </c>
    </row>
    <row r="8739" spans="1:17" x14ac:dyDescent="0.2">
      <c r="A8739" s="2">
        <v>44926.041666666664</v>
      </c>
      <c r="B8739">
        <v>2347.0947000000001</v>
      </c>
      <c r="C8739">
        <v>5579.3729999999996</v>
      </c>
      <c r="D8739">
        <v>29210.567999999999</v>
      </c>
      <c r="E8739">
        <v>76.901566000000003</v>
      </c>
      <c r="F8739">
        <v>1564.4197999999999</v>
      </c>
      <c r="G8739">
        <v>76.713263999999995</v>
      </c>
      <c r="H8739">
        <v>0</v>
      </c>
      <c r="I8739">
        <v>6539.66</v>
      </c>
      <c r="J8739">
        <v>0</v>
      </c>
      <c r="K8739">
        <f t="shared" si="952"/>
        <v>37137.0357</v>
      </c>
      <c r="L8739">
        <f t="shared" si="953"/>
        <v>76.901566000000003</v>
      </c>
      <c r="M8739">
        <f t="shared" si="954"/>
        <v>8104.0797999999995</v>
      </c>
      <c r="N8739">
        <f t="shared" si="955"/>
        <v>76.713263999999995</v>
      </c>
      <c r="O8739">
        <f t="shared" si="956"/>
        <v>8257.69463</v>
      </c>
      <c r="P8739">
        <f t="shared" si="957"/>
        <v>6.5396599999999996</v>
      </c>
      <c r="Q8739">
        <f t="shared" si="958"/>
        <v>1.7180346299999998</v>
      </c>
    </row>
    <row r="8740" spans="1:17" x14ac:dyDescent="0.2">
      <c r="A8740" s="2">
        <v>44926.083333333336</v>
      </c>
      <c r="B8740">
        <v>2347.0947000000001</v>
      </c>
      <c r="C8740">
        <v>5579.3729999999996</v>
      </c>
      <c r="D8740">
        <v>29210.567999999999</v>
      </c>
      <c r="E8740">
        <v>76.901566000000003</v>
      </c>
      <c r="F8740">
        <v>1564.4197999999999</v>
      </c>
      <c r="G8740">
        <v>76.713263999999995</v>
      </c>
      <c r="H8740">
        <v>0</v>
      </c>
      <c r="I8740">
        <v>7656.0727999999999</v>
      </c>
      <c r="J8740">
        <v>0</v>
      </c>
      <c r="K8740">
        <f t="shared" si="952"/>
        <v>37137.0357</v>
      </c>
      <c r="L8740">
        <f t="shared" si="953"/>
        <v>76.901566000000003</v>
      </c>
      <c r="M8740">
        <f t="shared" si="954"/>
        <v>9220.4925999999996</v>
      </c>
      <c r="N8740">
        <f t="shared" si="955"/>
        <v>76.713263999999995</v>
      </c>
      <c r="O8740">
        <f t="shared" si="956"/>
        <v>9374.10743</v>
      </c>
      <c r="P8740">
        <f t="shared" si="957"/>
        <v>7.6560727999999996</v>
      </c>
      <c r="Q8740">
        <f t="shared" si="958"/>
        <v>1.7180346299999998</v>
      </c>
    </row>
    <row r="8741" spans="1:17" x14ac:dyDescent="0.2">
      <c r="A8741" s="2">
        <v>44926.125</v>
      </c>
      <c r="B8741">
        <v>2347.0947000000001</v>
      </c>
      <c r="C8741">
        <v>5579.3729999999996</v>
      </c>
      <c r="D8741">
        <v>29210.567999999999</v>
      </c>
      <c r="E8741">
        <v>76.901566000000003</v>
      </c>
      <c r="F8741">
        <v>1564.4197999999999</v>
      </c>
      <c r="G8741">
        <v>76.713263999999995</v>
      </c>
      <c r="H8741">
        <v>0</v>
      </c>
      <c r="I8741">
        <v>6060.5214999999998</v>
      </c>
      <c r="J8741">
        <v>0</v>
      </c>
      <c r="K8741">
        <f t="shared" si="952"/>
        <v>37137.0357</v>
      </c>
      <c r="L8741">
        <f t="shared" si="953"/>
        <v>76.901566000000003</v>
      </c>
      <c r="M8741">
        <f t="shared" si="954"/>
        <v>7624.9412999999995</v>
      </c>
      <c r="N8741">
        <f t="shared" si="955"/>
        <v>76.713263999999995</v>
      </c>
      <c r="O8741">
        <f t="shared" si="956"/>
        <v>7778.556129999999</v>
      </c>
      <c r="P8741">
        <f t="shared" si="957"/>
        <v>6.0605215000000001</v>
      </c>
      <c r="Q8741">
        <f t="shared" si="958"/>
        <v>1.7180346299999998</v>
      </c>
    </row>
    <row r="8742" spans="1:17" x14ac:dyDescent="0.2">
      <c r="A8742" s="2">
        <v>44926.166666666664</v>
      </c>
      <c r="B8742">
        <v>2347.0947000000001</v>
      </c>
      <c r="C8742">
        <v>5579.3729999999996</v>
      </c>
      <c r="D8742">
        <v>29210.567999999999</v>
      </c>
      <c r="E8742">
        <v>537.52880000000005</v>
      </c>
      <c r="F8742">
        <v>1564.4197999999999</v>
      </c>
      <c r="G8742">
        <v>665.65899999999999</v>
      </c>
      <c r="H8742">
        <v>10032.343000000001</v>
      </c>
      <c r="I8742">
        <v>7420.2280000000001</v>
      </c>
      <c r="J8742">
        <v>16288.382</v>
      </c>
      <c r="K8742">
        <f t="shared" si="952"/>
        <v>37137.0357</v>
      </c>
      <c r="L8742">
        <f t="shared" si="953"/>
        <v>10569.871800000001</v>
      </c>
      <c r="M8742">
        <f t="shared" si="954"/>
        <v>8984.6478000000006</v>
      </c>
      <c r="N8742">
        <f t="shared" si="955"/>
        <v>16954.041000000001</v>
      </c>
      <c r="O8742">
        <f t="shared" si="956"/>
        <v>36508.560599999997</v>
      </c>
      <c r="P8742">
        <f t="shared" si="957"/>
        <v>33.740953000000005</v>
      </c>
      <c r="Q8742">
        <f t="shared" si="958"/>
        <v>2.7676075999999998</v>
      </c>
    </row>
    <row r="8743" spans="1:17" x14ac:dyDescent="0.2">
      <c r="A8743" s="2">
        <v>44926.208333333336</v>
      </c>
      <c r="B8743">
        <v>2347.0947000000001</v>
      </c>
      <c r="C8743">
        <v>5579.3729999999996</v>
      </c>
      <c r="D8743">
        <v>29210.567999999999</v>
      </c>
      <c r="E8743">
        <v>978.48950000000002</v>
      </c>
      <c r="F8743">
        <v>1564.4197999999999</v>
      </c>
      <c r="G8743">
        <v>900.86815999999999</v>
      </c>
      <c r="H8743">
        <v>21269.162</v>
      </c>
      <c r="I8743">
        <v>7948.5853999999999</v>
      </c>
      <c r="J8743">
        <v>29390.474999999999</v>
      </c>
      <c r="K8743">
        <f t="shared" si="952"/>
        <v>37137.0357</v>
      </c>
      <c r="L8743">
        <f t="shared" si="953"/>
        <v>22247.6515</v>
      </c>
      <c r="M8743">
        <f t="shared" si="954"/>
        <v>9513.0051999999996</v>
      </c>
      <c r="N8743">
        <f t="shared" si="955"/>
        <v>30291.343159999997</v>
      </c>
      <c r="O8743">
        <f t="shared" si="956"/>
        <v>62051.999859999996</v>
      </c>
      <c r="P8743">
        <f t="shared" si="957"/>
        <v>58.608222399999995</v>
      </c>
      <c r="Q8743">
        <f t="shared" si="958"/>
        <v>3.4437774599999997</v>
      </c>
    </row>
    <row r="8744" spans="1:17" x14ac:dyDescent="0.2">
      <c r="A8744" s="2">
        <v>44926.25</v>
      </c>
      <c r="B8744">
        <v>2347.0947000000001</v>
      </c>
      <c r="C8744">
        <v>5579.3729999999996</v>
      </c>
      <c r="D8744">
        <v>29210.567999999999</v>
      </c>
      <c r="E8744">
        <v>557.50165000000004</v>
      </c>
      <c r="F8744">
        <v>1564.4197999999999</v>
      </c>
      <c r="G8744">
        <v>2927.1581999999999</v>
      </c>
      <c r="H8744">
        <v>15475.745000000001</v>
      </c>
      <c r="I8744">
        <v>6286.7837</v>
      </c>
      <c r="J8744">
        <v>24593.085999999999</v>
      </c>
      <c r="K8744">
        <f t="shared" si="952"/>
        <v>37137.0357</v>
      </c>
      <c r="L8744">
        <f t="shared" si="953"/>
        <v>16033.246650000001</v>
      </c>
      <c r="M8744">
        <f t="shared" si="954"/>
        <v>7851.2034999999996</v>
      </c>
      <c r="N8744">
        <f t="shared" si="955"/>
        <v>27520.244200000001</v>
      </c>
      <c r="O8744">
        <f t="shared" si="956"/>
        <v>51404.694350000005</v>
      </c>
      <c r="P8744">
        <f t="shared" si="957"/>
        <v>46.355614700000004</v>
      </c>
      <c r="Q8744">
        <f t="shared" si="958"/>
        <v>5.0490796499999995</v>
      </c>
    </row>
    <row r="8745" spans="1:17" x14ac:dyDescent="0.2">
      <c r="A8745" s="2">
        <v>44926.291666666664</v>
      </c>
      <c r="B8745">
        <v>2347.0947000000001</v>
      </c>
      <c r="C8745">
        <v>5579.3729999999996</v>
      </c>
      <c r="D8745">
        <v>29210.567999999999</v>
      </c>
      <c r="E8745">
        <v>537.41534000000001</v>
      </c>
      <c r="F8745">
        <v>1564.4197999999999</v>
      </c>
      <c r="G8745">
        <v>693.178</v>
      </c>
      <c r="H8745">
        <v>5344.5464000000002</v>
      </c>
      <c r="I8745">
        <v>8177.7943999999998</v>
      </c>
      <c r="J8745">
        <v>11414.370999999999</v>
      </c>
      <c r="K8745">
        <f t="shared" si="952"/>
        <v>37137.0357</v>
      </c>
      <c r="L8745">
        <f t="shared" si="953"/>
        <v>5881.9617400000006</v>
      </c>
      <c r="M8745">
        <f t="shared" si="954"/>
        <v>9742.2142000000003</v>
      </c>
      <c r="N8745">
        <f t="shared" si="955"/>
        <v>12107.548999999999</v>
      </c>
      <c r="O8745">
        <f t="shared" si="956"/>
        <v>27731.72494</v>
      </c>
      <c r="P8745">
        <f t="shared" si="957"/>
        <v>24.936711799999998</v>
      </c>
      <c r="Q8745">
        <f t="shared" si="958"/>
        <v>2.79501314</v>
      </c>
    </row>
    <row r="8746" spans="1:17" x14ac:dyDescent="0.2">
      <c r="A8746" s="2">
        <v>44926.333333333336</v>
      </c>
      <c r="B8746">
        <v>2347.0947000000001</v>
      </c>
      <c r="C8746">
        <v>5579.3729999999996</v>
      </c>
      <c r="D8746">
        <v>29210.567999999999</v>
      </c>
      <c r="E8746">
        <v>76.766040000000004</v>
      </c>
      <c r="F8746">
        <v>1564.4197999999999</v>
      </c>
      <c r="G8746">
        <v>682.15520000000004</v>
      </c>
      <c r="H8746">
        <v>0</v>
      </c>
      <c r="I8746">
        <v>8871.9680000000008</v>
      </c>
      <c r="J8746">
        <v>352.78809999999999</v>
      </c>
      <c r="K8746">
        <f t="shared" si="952"/>
        <v>37137.0357</v>
      </c>
      <c r="L8746">
        <f t="shared" si="953"/>
        <v>76.766040000000004</v>
      </c>
      <c r="M8746">
        <f t="shared" si="954"/>
        <v>10436.3878</v>
      </c>
      <c r="N8746">
        <f t="shared" si="955"/>
        <v>1034.9432999999999</v>
      </c>
      <c r="O8746">
        <f t="shared" si="956"/>
        <v>11548.097140000002</v>
      </c>
      <c r="P8746">
        <f t="shared" si="957"/>
        <v>9.2247561000000005</v>
      </c>
      <c r="Q8746">
        <f t="shared" si="958"/>
        <v>2.3233410399999999</v>
      </c>
    </row>
    <row r="8747" spans="1:17" x14ac:dyDescent="0.2">
      <c r="A8747" s="2">
        <v>44926.375</v>
      </c>
      <c r="B8747">
        <v>2347.0947000000001</v>
      </c>
      <c r="C8747">
        <v>5579.3729999999996</v>
      </c>
      <c r="D8747">
        <v>29210.567999999999</v>
      </c>
      <c r="E8747">
        <v>76.858894000000006</v>
      </c>
      <c r="F8747">
        <v>1564.4197999999999</v>
      </c>
      <c r="G8747">
        <v>683.82650000000001</v>
      </c>
      <c r="H8747">
        <v>0</v>
      </c>
      <c r="I8747">
        <v>5474.5722999999998</v>
      </c>
      <c r="J8747">
        <v>2146.1244999999999</v>
      </c>
      <c r="K8747">
        <f t="shared" si="952"/>
        <v>37137.0357</v>
      </c>
      <c r="L8747">
        <f t="shared" si="953"/>
        <v>76.858894000000006</v>
      </c>
      <c r="M8747">
        <f t="shared" si="954"/>
        <v>7038.9920999999995</v>
      </c>
      <c r="N8747">
        <f t="shared" si="955"/>
        <v>2829.951</v>
      </c>
      <c r="O8747">
        <f t="shared" si="956"/>
        <v>9945.8019939999995</v>
      </c>
      <c r="P8747">
        <f t="shared" si="957"/>
        <v>7.6206967999999993</v>
      </c>
      <c r="Q8747">
        <f t="shared" si="958"/>
        <v>2.3251051939999998</v>
      </c>
    </row>
    <row r="8748" spans="1:17" x14ac:dyDescent="0.2">
      <c r="A8748" s="2">
        <v>44926.416666666664</v>
      </c>
      <c r="B8748">
        <v>2347.0947000000001</v>
      </c>
      <c r="C8748">
        <v>5579.3729999999996</v>
      </c>
      <c r="D8748">
        <v>29210.567999999999</v>
      </c>
      <c r="E8748">
        <v>531.58294999999998</v>
      </c>
      <c r="F8748">
        <v>1564.4197999999999</v>
      </c>
      <c r="G8748">
        <v>683.82650000000001</v>
      </c>
      <c r="H8748">
        <v>0</v>
      </c>
      <c r="I8748">
        <v>4560.0977000000003</v>
      </c>
      <c r="J8748">
        <v>4416.4296999999997</v>
      </c>
      <c r="K8748">
        <f t="shared" si="952"/>
        <v>37137.0357</v>
      </c>
      <c r="L8748">
        <f t="shared" si="953"/>
        <v>531.58294999999998</v>
      </c>
      <c r="M8748">
        <f t="shared" si="954"/>
        <v>6124.5174999999999</v>
      </c>
      <c r="N8748">
        <f t="shared" si="955"/>
        <v>5100.2561999999998</v>
      </c>
      <c r="O8748">
        <f t="shared" si="956"/>
        <v>11756.35665</v>
      </c>
      <c r="P8748">
        <f t="shared" si="957"/>
        <v>8.9765273999999984</v>
      </c>
      <c r="Q8748">
        <f t="shared" si="958"/>
        <v>2.7798292499999997</v>
      </c>
    </row>
    <row r="8749" spans="1:17" x14ac:dyDescent="0.2">
      <c r="A8749" s="2">
        <v>44926.458333333336</v>
      </c>
      <c r="B8749">
        <v>2347.0947000000001</v>
      </c>
      <c r="C8749">
        <v>5579.3729999999996</v>
      </c>
      <c r="D8749">
        <v>29210.567999999999</v>
      </c>
      <c r="E8749">
        <v>76.61703</v>
      </c>
      <c r="F8749">
        <v>1564.4197999999999</v>
      </c>
      <c r="G8749">
        <v>683.82650000000001</v>
      </c>
      <c r="H8749">
        <v>0</v>
      </c>
      <c r="I8749">
        <v>3303.1873000000001</v>
      </c>
      <c r="J8749">
        <v>862.73469999999998</v>
      </c>
      <c r="K8749">
        <f t="shared" si="952"/>
        <v>37137.0357</v>
      </c>
      <c r="L8749">
        <f t="shared" si="953"/>
        <v>76.61703</v>
      </c>
      <c r="M8749">
        <f t="shared" si="954"/>
        <v>4867.6071000000002</v>
      </c>
      <c r="N8749">
        <f t="shared" si="955"/>
        <v>1546.5612000000001</v>
      </c>
      <c r="O8749">
        <f t="shared" si="956"/>
        <v>6490.7853300000006</v>
      </c>
      <c r="P8749">
        <f t="shared" si="957"/>
        <v>4.1659220000000001</v>
      </c>
      <c r="Q8749">
        <f t="shared" si="958"/>
        <v>2.3248633300000003</v>
      </c>
    </row>
    <row r="8750" spans="1:17" x14ac:dyDescent="0.2">
      <c r="A8750" s="2">
        <v>44926.5</v>
      </c>
      <c r="B8750">
        <v>2347.0947000000001</v>
      </c>
      <c r="C8750">
        <v>5579.3729999999996</v>
      </c>
      <c r="D8750">
        <v>29210.567999999999</v>
      </c>
      <c r="E8750">
        <v>79.470290000000006</v>
      </c>
      <c r="F8750">
        <v>1564.4197999999999</v>
      </c>
      <c r="G8750">
        <v>807.90769999999998</v>
      </c>
      <c r="H8750">
        <v>0</v>
      </c>
      <c r="I8750">
        <v>2293.4232999999999</v>
      </c>
      <c r="J8750">
        <v>63.398387999999997</v>
      </c>
      <c r="K8750">
        <f t="shared" si="952"/>
        <v>37137.0357</v>
      </c>
      <c r="L8750">
        <f t="shared" si="953"/>
        <v>79.470290000000006</v>
      </c>
      <c r="M8750">
        <f t="shared" si="954"/>
        <v>3857.8431</v>
      </c>
      <c r="N8750">
        <f t="shared" si="955"/>
        <v>871.30608799999993</v>
      </c>
      <c r="O8750">
        <f t="shared" si="956"/>
        <v>4808.6194780000005</v>
      </c>
      <c r="P8750">
        <f t="shared" si="957"/>
        <v>2.3568216880000001</v>
      </c>
      <c r="Q8750">
        <f t="shared" si="958"/>
        <v>2.4517977899999996</v>
      </c>
    </row>
    <row r="8751" spans="1:17" x14ac:dyDescent="0.2">
      <c r="A8751" s="2">
        <v>44926.541666666664</v>
      </c>
      <c r="B8751">
        <v>2347.0947000000001</v>
      </c>
      <c r="C8751">
        <v>5579.3729999999996</v>
      </c>
      <c r="D8751">
        <v>29210.567999999999</v>
      </c>
      <c r="E8751">
        <v>82.983986000000002</v>
      </c>
      <c r="F8751">
        <v>1564.4197999999999</v>
      </c>
      <c r="G8751">
        <v>76.540599999999998</v>
      </c>
      <c r="H8751">
        <v>0</v>
      </c>
      <c r="I8751">
        <v>2852.0106999999998</v>
      </c>
      <c r="J8751">
        <v>0</v>
      </c>
      <c r="K8751">
        <f t="shared" si="952"/>
        <v>37137.0357</v>
      </c>
      <c r="L8751">
        <f t="shared" si="953"/>
        <v>82.983986000000002</v>
      </c>
      <c r="M8751">
        <f t="shared" si="954"/>
        <v>4416.4304999999995</v>
      </c>
      <c r="N8751">
        <f t="shared" si="955"/>
        <v>76.540599999999998</v>
      </c>
      <c r="O8751">
        <f t="shared" si="956"/>
        <v>4575.9550859999999</v>
      </c>
      <c r="P8751">
        <f t="shared" si="957"/>
        <v>2.8520106999999997</v>
      </c>
      <c r="Q8751">
        <f t="shared" si="958"/>
        <v>1.7239443859999999</v>
      </c>
    </row>
    <row r="8752" spans="1:17" x14ac:dyDescent="0.2">
      <c r="A8752" s="2">
        <v>44926.583333333336</v>
      </c>
      <c r="B8752">
        <v>2347.0947000000001</v>
      </c>
      <c r="C8752">
        <v>5579.3729999999996</v>
      </c>
      <c r="D8752">
        <v>29210.567999999999</v>
      </c>
      <c r="E8752">
        <v>78.363010000000003</v>
      </c>
      <c r="F8752">
        <v>1564.4197999999999</v>
      </c>
      <c r="G8752">
        <v>582.64099999999996</v>
      </c>
      <c r="H8752">
        <v>0</v>
      </c>
      <c r="I8752">
        <v>2520.8062</v>
      </c>
      <c r="J8752">
        <v>79.198845000000006</v>
      </c>
      <c r="K8752">
        <f t="shared" si="952"/>
        <v>37137.0357</v>
      </c>
      <c r="L8752">
        <f t="shared" si="953"/>
        <v>78.363010000000003</v>
      </c>
      <c r="M8752">
        <f t="shared" si="954"/>
        <v>4085.2259999999997</v>
      </c>
      <c r="N8752">
        <f t="shared" si="955"/>
        <v>661.83984499999997</v>
      </c>
      <c r="O8752">
        <f t="shared" si="956"/>
        <v>4825.4288550000001</v>
      </c>
      <c r="P8752">
        <f t="shared" si="957"/>
        <v>2.6000050450000001</v>
      </c>
      <c r="Q8752">
        <f t="shared" si="958"/>
        <v>2.2254238099999997</v>
      </c>
    </row>
    <row r="8753" spans="1:17" x14ac:dyDescent="0.2">
      <c r="A8753" s="2">
        <v>44926.625</v>
      </c>
      <c r="B8753">
        <v>2347.0947000000001</v>
      </c>
      <c r="C8753">
        <v>5579.3729999999996</v>
      </c>
      <c r="D8753">
        <v>29210.567999999999</v>
      </c>
      <c r="E8753">
        <v>76.765334999999993</v>
      </c>
      <c r="F8753">
        <v>1564.4197999999999</v>
      </c>
      <c r="G8753">
        <v>683.82650000000001</v>
      </c>
      <c r="H8753">
        <v>0</v>
      </c>
      <c r="I8753">
        <v>3198.3896</v>
      </c>
      <c r="J8753">
        <v>1966.0381</v>
      </c>
      <c r="K8753">
        <f t="shared" si="952"/>
        <v>37137.0357</v>
      </c>
      <c r="L8753">
        <f t="shared" si="953"/>
        <v>76.765334999999993</v>
      </c>
      <c r="M8753">
        <f t="shared" si="954"/>
        <v>4762.8094000000001</v>
      </c>
      <c r="N8753">
        <f t="shared" si="955"/>
        <v>2649.8645999999999</v>
      </c>
      <c r="O8753">
        <f t="shared" si="956"/>
        <v>7489.439335</v>
      </c>
      <c r="P8753">
        <f t="shared" si="957"/>
        <v>5.1644277000000001</v>
      </c>
      <c r="Q8753">
        <f t="shared" si="958"/>
        <v>2.3250116349999996</v>
      </c>
    </row>
    <row r="8754" spans="1:17" x14ac:dyDescent="0.2">
      <c r="A8754" s="2">
        <v>44926.666666666664</v>
      </c>
      <c r="B8754">
        <v>2347.0947000000001</v>
      </c>
      <c r="C8754">
        <v>5579.3729999999996</v>
      </c>
      <c r="D8754">
        <v>29210.567999999999</v>
      </c>
      <c r="E8754">
        <v>454.5419</v>
      </c>
      <c r="F8754">
        <v>1564.4197999999999</v>
      </c>
      <c r="G8754">
        <v>683.82650000000001</v>
      </c>
      <c r="H8754">
        <v>0</v>
      </c>
      <c r="I8754">
        <v>4911.1244999999999</v>
      </c>
      <c r="J8754">
        <v>3821.0889999999999</v>
      </c>
      <c r="K8754">
        <f t="shared" si="952"/>
        <v>37137.0357</v>
      </c>
      <c r="L8754">
        <f t="shared" si="953"/>
        <v>454.5419</v>
      </c>
      <c r="M8754">
        <f t="shared" si="954"/>
        <v>6475.5442999999996</v>
      </c>
      <c r="N8754">
        <f t="shared" si="955"/>
        <v>4504.9155000000001</v>
      </c>
      <c r="O8754">
        <f t="shared" si="956"/>
        <v>11435.001700000001</v>
      </c>
      <c r="P8754">
        <f t="shared" si="957"/>
        <v>8.7322135000000003</v>
      </c>
      <c r="Q8754">
        <f t="shared" si="958"/>
        <v>2.7027882000000001</v>
      </c>
    </row>
    <row r="8755" spans="1:17" x14ac:dyDescent="0.2">
      <c r="A8755" s="2">
        <v>44926.708333333336</v>
      </c>
      <c r="B8755">
        <v>2347.0947000000001</v>
      </c>
      <c r="C8755">
        <v>5579.3729999999996</v>
      </c>
      <c r="D8755">
        <v>29210.567999999999</v>
      </c>
      <c r="E8755">
        <v>76.567970000000003</v>
      </c>
      <c r="F8755">
        <v>1564.4197999999999</v>
      </c>
      <c r="G8755">
        <v>683.82650000000001</v>
      </c>
      <c r="H8755">
        <v>0</v>
      </c>
      <c r="I8755">
        <v>6432.107</v>
      </c>
      <c r="J8755">
        <v>1929.067</v>
      </c>
      <c r="K8755">
        <f t="shared" si="952"/>
        <v>37137.0357</v>
      </c>
      <c r="L8755">
        <f t="shared" si="953"/>
        <v>76.567970000000003</v>
      </c>
      <c r="M8755">
        <f t="shared" si="954"/>
        <v>7996.5267999999996</v>
      </c>
      <c r="N8755">
        <f t="shared" si="955"/>
        <v>2612.8935000000001</v>
      </c>
      <c r="O8755">
        <f t="shared" si="956"/>
        <v>10685.98827</v>
      </c>
      <c r="P8755">
        <f t="shared" si="957"/>
        <v>8.3611739999999983</v>
      </c>
      <c r="Q8755">
        <f t="shared" si="958"/>
        <v>2.3248142700000001</v>
      </c>
    </row>
    <row r="8756" spans="1:17" x14ac:dyDescent="0.2">
      <c r="A8756" s="2">
        <v>44926.75</v>
      </c>
      <c r="B8756">
        <v>2347.0947000000001</v>
      </c>
      <c r="C8756">
        <v>5579.3729999999996</v>
      </c>
      <c r="D8756">
        <v>29210.567999999999</v>
      </c>
      <c r="E8756">
        <v>79.469080000000005</v>
      </c>
      <c r="F8756">
        <v>1564.4197999999999</v>
      </c>
      <c r="G8756">
        <v>982.44230000000005</v>
      </c>
      <c r="H8756">
        <v>0</v>
      </c>
      <c r="I8756">
        <v>9070.8610000000008</v>
      </c>
      <c r="J8756">
        <v>509.15282999999999</v>
      </c>
      <c r="K8756">
        <f t="shared" si="952"/>
        <v>37137.0357</v>
      </c>
      <c r="L8756">
        <f t="shared" si="953"/>
        <v>79.469080000000005</v>
      </c>
      <c r="M8756">
        <f t="shared" si="954"/>
        <v>10635.2808</v>
      </c>
      <c r="N8756">
        <f t="shared" si="955"/>
        <v>1491.5951300000002</v>
      </c>
      <c r="O8756">
        <f t="shared" si="956"/>
        <v>12206.345010000001</v>
      </c>
      <c r="P8756">
        <f t="shared" si="957"/>
        <v>9.5800138300000004</v>
      </c>
      <c r="Q8756">
        <f t="shared" si="958"/>
        <v>2.6263311800000002</v>
      </c>
    </row>
    <row r="8757" spans="1:17" x14ac:dyDescent="0.2">
      <c r="A8757" s="2">
        <v>44926.791666666664</v>
      </c>
      <c r="B8757">
        <v>2347.0947000000001</v>
      </c>
      <c r="C8757">
        <v>5579.3729999999996</v>
      </c>
      <c r="D8757">
        <v>29210.567999999999</v>
      </c>
      <c r="E8757">
        <v>88.640950000000004</v>
      </c>
      <c r="F8757">
        <v>1564.4197999999999</v>
      </c>
      <c r="G8757">
        <v>78.148314999999997</v>
      </c>
      <c r="H8757">
        <v>0</v>
      </c>
      <c r="I8757">
        <v>8379.1589999999997</v>
      </c>
      <c r="J8757">
        <v>0</v>
      </c>
      <c r="K8757">
        <f t="shared" si="952"/>
        <v>37137.0357</v>
      </c>
      <c r="L8757">
        <f t="shared" si="953"/>
        <v>88.640950000000004</v>
      </c>
      <c r="M8757">
        <f t="shared" si="954"/>
        <v>9943.5787999999993</v>
      </c>
      <c r="N8757">
        <f t="shared" si="955"/>
        <v>78.148314999999997</v>
      </c>
      <c r="O8757">
        <f t="shared" si="956"/>
        <v>10110.368065000001</v>
      </c>
      <c r="P8757">
        <f t="shared" si="957"/>
        <v>8.3791589999999996</v>
      </c>
      <c r="Q8757">
        <f t="shared" si="958"/>
        <v>1.7312090649999998</v>
      </c>
    </row>
    <row r="8758" spans="1:17" x14ac:dyDescent="0.2">
      <c r="A8758" s="2">
        <v>44926.833333333336</v>
      </c>
      <c r="B8758">
        <v>2347.0947000000001</v>
      </c>
      <c r="C8758">
        <v>5579.3729999999996</v>
      </c>
      <c r="D8758">
        <v>29210.567999999999</v>
      </c>
      <c r="E8758">
        <v>92.964380000000006</v>
      </c>
      <c r="F8758">
        <v>1564.4197999999999</v>
      </c>
      <c r="G8758">
        <v>83.542519999999996</v>
      </c>
      <c r="H8758">
        <v>0</v>
      </c>
      <c r="I8758">
        <v>6992.8125</v>
      </c>
      <c r="J8758">
        <v>0</v>
      </c>
      <c r="K8758">
        <f t="shared" si="952"/>
        <v>37137.0357</v>
      </c>
      <c r="L8758">
        <f t="shared" si="953"/>
        <v>92.964380000000006</v>
      </c>
      <c r="M8758">
        <f t="shared" si="954"/>
        <v>8557.2322999999997</v>
      </c>
      <c r="N8758">
        <f t="shared" si="955"/>
        <v>83.542519999999996</v>
      </c>
      <c r="O8758">
        <f t="shared" si="956"/>
        <v>8733.7392</v>
      </c>
      <c r="P8758">
        <f t="shared" si="957"/>
        <v>6.9928125000000003</v>
      </c>
      <c r="Q8758">
        <f t="shared" si="958"/>
        <v>1.7409266999999999</v>
      </c>
    </row>
    <row r="8759" spans="1:17" x14ac:dyDescent="0.2">
      <c r="A8759" s="2">
        <v>44926.875</v>
      </c>
      <c r="B8759">
        <v>2347.0947000000001</v>
      </c>
      <c r="C8759">
        <v>5579.3729999999996</v>
      </c>
      <c r="D8759">
        <v>29210.567999999999</v>
      </c>
      <c r="E8759">
        <v>83.127709999999993</v>
      </c>
      <c r="F8759">
        <v>1564.4197999999999</v>
      </c>
      <c r="G8759">
        <v>643.10829999999999</v>
      </c>
      <c r="H8759">
        <v>0</v>
      </c>
      <c r="I8759">
        <v>9310.9040000000005</v>
      </c>
      <c r="J8759">
        <v>1017.25854</v>
      </c>
      <c r="K8759">
        <f t="shared" si="952"/>
        <v>37137.0357</v>
      </c>
      <c r="L8759">
        <f t="shared" si="953"/>
        <v>83.127709999999993</v>
      </c>
      <c r="M8759">
        <f t="shared" si="954"/>
        <v>10875.3238</v>
      </c>
      <c r="N8759">
        <f t="shared" si="955"/>
        <v>1660.3668400000001</v>
      </c>
      <c r="O8759">
        <f t="shared" si="956"/>
        <v>12618.818350000001</v>
      </c>
      <c r="P8759">
        <f t="shared" si="957"/>
        <v>10.328162540000001</v>
      </c>
      <c r="Q8759">
        <f t="shared" si="958"/>
        <v>2.2906558099999996</v>
      </c>
    </row>
    <row r="8760" spans="1:17" x14ac:dyDescent="0.2">
      <c r="A8760" s="2">
        <v>44926.916666666664</v>
      </c>
      <c r="B8760">
        <v>2347.0947000000001</v>
      </c>
      <c r="C8760">
        <v>5579.3729999999996</v>
      </c>
      <c r="D8760">
        <v>29210.567999999999</v>
      </c>
      <c r="E8760">
        <v>344.39022999999997</v>
      </c>
      <c r="F8760">
        <v>1564.4197999999999</v>
      </c>
      <c r="G8760">
        <v>683.82650000000001</v>
      </c>
      <c r="H8760">
        <v>526.41010000000006</v>
      </c>
      <c r="I8760">
        <v>10374.069</v>
      </c>
      <c r="J8760">
        <v>7059.9916999999996</v>
      </c>
      <c r="K8760">
        <f t="shared" si="952"/>
        <v>37137.0357</v>
      </c>
      <c r="L8760">
        <f t="shared" si="953"/>
        <v>870.80033000000003</v>
      </c>
      <c r="M8760">
        <f t="shared" si="954"/>
        <v>11938.488799999999</v>
      </c>
      <c r="N8760">
        <f t="shared" si="955"/>
        <v>7743.8181999999997</v>
      </c>
      <c r="O8760">
        <f t="shared" si="956"/>
        <v>20553.107329999999</v>
      </c>
      <c r="P8760">
        <f t="shared" si="957"/>
        <v>17.9604708</v>
      </c>
      <c r="Q8760">
        <f t="shared" si="958"/>
        <v>2.5926365299999996</v>
      </c>
    </row>
    <row r="8761" spans="1:17" x14ac:dyDescent="0.2">
      <c r="A8761" s="2">
        <v>44926.958333333336</v>
      </c>
      <c r="B8761">
        <v>2347.0947000000001</v>
      </c>
      <c r="C8761">
        <v>5579.3729999999996</v>
      </c>
      <c r="D8761">
        <v>29210.567999999999</v>
      </c>
      <c r="E8761">
        <v>368.70737000000003</v>
      </c>
      <c r="F8761">
        <v>1564.4197999999999</v>
      </c>
      <c r="G8761">
        <v>683.82650000000001</v>
      </c>
      <c r="H8761">
        <v>4579.2124000000003</v>
      </c>
      <c r="I8761">
        <v>7946.9040000000005</v>
      </c>
      <c r="J8761">
        <v>11370.659</v>
      </c>
      <c r="K8761">
        <f t="shared" si="952"/>
        <v>37137.0357</v>
      </c>
      <c r="L8761">
        <f t="shared" si="953"/>
        <v>4947.9197700000004</v>
      </c>
      <c r="M8761">
        <f t="shared" si="954"/>
        <v>9511.3238000000001</v>
      </c>
      <c r="N8761">
        <f t="shared" si="955"/>
        <v>12054.485499999999</v>
      </c>
      <c r="O8761">
        <f t="shared" si="956"/>
        <v>26513.729070000001</v>
      </c>
      <c r="P8761">
        <f t="shared" si="957"/>
        <v>23.896775399999999</v>
      </c>
      <c r="Q8761">
        <f t="shared" si="958"/>
        <v>2.61695367</v>
      </c>
    </row>
    <row r="8762" spans="1:17" x14ac:dyDescent="0.2">
      <c r="A8762" s="2">
        <v>44927</v>
      </c>
      <c r="B8762">
        <v>2347.0947000000001</v>
      </c>
      <c r="C8762">
        <v>5579.3729999999996</v>
      </c>
      <c r="D8762">
        <v>29210.567999999999</v>
      </c>
      <c r="E8762">
        <v>368.70737000000003</v>
      </c>
      <c r="F8762">
        <v>1564.4197999999999</v>
      </c>
      <c r="G8762">
        <v>683.82654000000002</v>
      </c>
      <c r="H8762">
        <v>7613.5590000000002</v>
      </c>
      <c r="I8762">
        <v>6648.4975999999997</v>
      </c>
      <c r="J8762">
        <v>13047.601000000001</v>
      </c>
      <c r="K8762">
        <f t="shared" si="952"/>
        <v>37137.0357</v>
      </c>
      <c r="L8762">
        <f t="shared" si="953"/>
        <v>7982.2663700000003</v>
      </c>
      <c r="M8762">
        <f t="shared" si="954"/>
        <v>8212.9174000000003</v>
      </c>
      <c r="N8762">
        <f t="shared" si="955"/>
        <v>13731.427540000001</v>
      </c>
      <c r="O8762">
        <f t="shared" si="956"/>
        <v>29926.61131</v>
      </c>
      <c r="P8762">
        <f t="shared" si="957"/>
        <v>27.309657599999998</v>
      </c>
      <c r="Q8762">
        <f t="shared" si="958"/>
        <v>2.6169537099999998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15134-1AC0-EA4C-8E50-6198208ED0CC}">
  <sheetPr codeName="Sheet4"/>
  <dimension ref="A1:O8762"/>
  <sheetViews>
    <sheetView workbookViewId="0">
      <selection activeCell="O2" sqref="O2"/>
    </sheetView>
  </sheetViews>
  <sheetFormatPr baseColWidth="10" defaultRowHeight="16" x14ac:dyDescent="0.2"/>
  <cols>
    <col min="1" max="1" width="15.33203125" customWidth="1"/>
  </cols>
  <sheetData>
    <row r="1" spans="1:15" x14ac:dyDescent="0.2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</row>
    <row r="2" spans="1:15" x14ac:dyDescent="0.2">
      <c r="A2" s="2">
        <v>44562</v>
      </c>
      <c r="B2">
        <v>2347.0947000000001</v>
      </c>
      <c r="C2">
        <v>5579.3729999999996</v>
      </c>
      <c r="D2">
        <v>29210.567999999999</v>
      </c>
      <c r="E2">
        <v>397.45864999999998</v>
      </c>
      <c r="F2">
        <v>1707.8364999999999</v>
      </c>
      <c r="G2">
        <v>714.28125</v>
      </c>
      <c r="H2">
        <v>5204.1772000000001</v>
      </c>
      <c r="I2">
        <v>4469.1035000000002</v>
      </c>
      <c r="J2">
        <v>8774.33</v>
      </c>
      <c r="K2">
        <f>SUM(B2:D2)</f>
        <v>37137.0357</v>
      </c>
      <c r="L2">
        <f>H2+E2</f>
        <v>5601.6358499999997</v>
      </c>
      <c r="M2">
        <f>I2+F2</f>
        <v>6176.9400000000005</v>
      </c>
      <c r="N2">
        <f>J2+G2</f>
        <v>9488.6112499999999</v>
      </c>
      <c r="O2">
        <f>SUM(L2:N2)</f>
        <v>21267.187100000003</v>
      </c>
    </row>
    <row r="3" spans="1:15" x14ac:dyDescent="0.2">
      <c r="A3" s="2">
        <v>44562.041666666664</v>
      </c>
      <c r="B3">
        <v>2347.0947000000001</v>
      </c>
      <c r="C3">
        <v>5579.3729999999996</v>
      </c>
      <c r="D3">
        <v>29210.567999999999</v>
      </c>
      <c r="E3">
        <v>103.65313999999999</v>
      </c>
      <c r="F3">
        <v>1707.8364999999999</v>
      </c>
      <c r="G3">
        <v>129.84529000000001</v>
      </c>
      <c r="H3">
        <v>671.27290000000005</v>
      </c>
      <c r="I3">
        <v>6709.9870000000001</v>
      </c>
      <c r="J3">
        <v>894.26390000000004</v>
      </c>
      <c r="K3">
        <f t="shared" ref="K3:K66" si="0">SUM(B3:D3)</f>
        <v>37137.0357</v>
      </c>
      <c r="L3">
        <f t="shared" ref="L3:L66" si="1">H3+E3</f>
        <v>774.92604000000006</v>
      </c>
      <c r="M3">
        <f t="shared" ref="M3:M66" si="2">I3+F3</f>
        <v>8417.8235000000004</v>
      </c>
      <c r="N3">
        <f t="shared" ref="N3:N66" si="3">J3+G3</f>
        <v>1024.1091900000001</v>
      </c>
      <c r="O3">
        <f t="shared" ref="O3:O66" si="4">SUM(L3:N3)</f>
        <v>10216.85873</v>
      </c>
    </row>
    <row r="4" spans="1:15" x14ac:dyDescent="0.2">
      <c r="A4" s="2">
        <v>44562.083333333336</v>
      </c>
      <c r="B4">
        <v>2347.0947000000001</v>
      </c>
      <c r="C4">
        <v>5579.3729999999996</v>
      </c>
      <c r="D4">
        <v>29210.567999999999</v>
      </c>
      <c r="E4">
        <v>76.943539999999999</v>
      </c>
      <c r="F4">
        <v>1707.8364999999999</v>
      </c>
      <c r="G4">
        <v>76.736429999999999</v>
      </c>
      <c r="H4">
        <v>0</v>
      </c>
      <c r="I4">
        <v>6088.8559999999998</v>
      </c>
      <c r="J4">
        <v>0</v>
      </c>
      <c r="K4">
        <f t="shared" si="0"/>
        <v>37137.0357</v>
      </c>
      <c r="L4">
        <f t="shared" si="1"/>
        <v>76.943539999999999</v>
      </c>
      <c r="M4">
        <f t="shared" si="2"/>
        <v>7796.6924999999992</v>
      </c>
      <c r="N4">
        <f t="shared" si="3"/>
        <v>76.736429999999999</v>
      </c>
      <c r="O4">
        <f t="shared" si="4"/>
        <v>7950.3724699999993</v>
      </c>
    </row>
    <row r="5" spans="1:15" x14ac:dyDescent="0.2">
      <c r="A5" s="2">
        <v>44562.125</v>
      </c>
      <c r="B5">
        <v>2347.0947000000001</v>
      </c>
      <c r="C5">
        <v>5579.3729999999996</v>
      </c>
      <c r="D5">
        <v>29210.567999999999</v>
      </c>
      <c r="E5">
        <v>76.943539999999999</v>
      </c>
      <c r="F5">
        <v>1707.8364999999999</v>
      </c>
      <c r="G5">
        <v>76.736429999999999</v>
      </c>
      <c r="H5">
        <v>0</v>
      </c>
      <c r="I5">
        <v>4830.2255999999998</v>
      </c>
      <c r="J5">
        <v>0</v>
      </c>
      <c r="K5">
        <f t="shared" si="0"/>
        <v>37137.0357</v>
      </c>
      <c r="L5">
        <f t="shared" si="1"/>
        <v>76.943539999999999</v>
      </c>
      <c r="M5">
        <f t="shared" si="2"/>
        <v>6538.0620999999992</v>
      </c>
      <c r="N5">
        <f t="shared" si="3"/>
        <v>76.736429999999999</v>
      </c>
      <c r="O5">
        <f t="shared" si="4"/>
        <v>6691.7420699999993</v>
      </c>
    </row>
    <row r="6" spans="1:15" x14ac:dyDescent="0.2">
      <c r="A6" s="2">
        <v>44562.166666666664</v>
      </c>
      <c r="B6">
        <v>2347.0947000000001</v>
      </c>
      <c r="C6">
        <v>5579.3729999999996</v>
      </c>
      <c r="D6">
        <v>29210.567999999999</v>
      </c>
      <c r="E6">
        <v>519.18449999999996</v>
      </c>
      <c r="F6">
        <v>1707.8364999999999</v>
      </c>
      <c r="G6">
        <v>675.09576000000004</v>
      </c>
      <c r="H6">
        <v>11082.394</v>
      </c>
      <c r="I6">
        <v>5704.0385999999999</v>
      </c>
      <c r="J6">
        <v>11112.927</v>
      </c>
      <c r="K6">
        <f t="shared" si="0"/>
        <v>37137.0357</v>
      </c>
      <c r="L6">
        <f t="shared" si="1"/>
        <v>11601.5785</v>
      </c>
      <c r="M6">
        <f t="shared" si="2"/>
        <v>7411.8750999999993</v>
      </c>
      <c r="N6">
        <f t="shared" si="3"/>
        <v>11788.02276</v>
      </c>
      <c r="O6">
        <f t="shared" si="4"/>
        <v>30801.476360000001</v>
      </c>
    </row>
    <row r="7" spans="1:15" x14ac:dyDescent="0.2">
      <c r="A7" s="2">
        <v>44562.208333333336</v>
      </c>
      <c r="B7">
        <v>2347.0947000000001</v>
      </c>
      <c r="C7">
        <v>5579.3729999999996</v>
      </c>
      <c r="D7">
        <v>29210.567999999999</v>
      </c>
      <c r="E7">
        <v>872.65329999999994</v>
      </c>
      <c r="F7">
        <v>1707.8364999999999</v>
      </c>
      <c r="G7">
        <v>820.68804999999998</v>
      </c>
      <c r="H7">
        <v>22489.333999999999</v>
      </c>
      <c r="I7">
        <v>5319.0316999999995</v>
      </c>
      <c r="J7">
        <v>24646.421999999999</v>
      </c>
      <c r="K7">
        <f t="shared" si="0"/>
        <v>37137.0357</v>
      </c>
      <c r="L7">
        <f t="shared" si="1"/>
        <v>23361.987300000001</v>
      </c>
      <c r="M7">
        <f t="shared" si="2"/>
        <v>7026.868199999999</v>
      </c>
      <c r="N7">
        <f t="shared" si="3"/>
        <v>25467.110049999999</v>
      </c>
      <c r="O7">
        <f t="shared" si="4"/>
        <v>55855.965549999994</v>
      </c>
    </row>
    <row r="8" spans="1:15" x14ac:dyDescent="0.2">
      <c r="A8" s="2">
        <v>44562.25</v>
      </c>
      <c r="B8">
        <v>2347.0947000000001</v>
      </c>
      <c r="C8">
        <v>5579.3729999999996</v>
      </c>
      <c r="D8">
        <v>29210.567999999999</v>
      </c>
      <c r="E8">
        <v>548.13403000000005</v>
      </c>
      <c r="F8">
        <v>1707.8364999999999</v>
      </c>
      <c r="G8">
        <v>730.63604999999995</v>
      </c>
      <c r="H8">
        <v>16290.706</v>
      </c>
      <c r="I8">
        <v>5616.5937999999996</v>
      </c>
      <c r="J8">
        <v>19744.463</v>
      </c>
      <c r="K8">
        <f t="shared" si="0"/>
        <v>37137.0357</v>
      </c>
      <c r="L8">
        <f t="shared" si="1"/>
        <v>16838.840029999999</v>
      </c>
      <c r="M8">
        <f t="shared" si="2"/>
        <v>7324.4303</v>
      </c>
      <c r="N8">
        <f t="shared" si="3"/>
        <v>20475.099050000001</v>
      </c>
      <c r="O8">
        <f t="shared" si="4"/>
        <v>44638.369380000004</v>
      </c>
    </row>
    <row r="9" spans="1:15" x14ac:dyDescent="0.2">
      <c r="A9" s="2">
        <v>44562.291666666664</v>
      </c>
      <c r="B9">
        <v>2347.0947000000001</v>
      </c>
      <c r="C9">
        <v>5579.3729999999996</v>
      </c>
      <c r="D9">
        <v>29210.567999999999</v>
      </c>
      <c r="E9">
        <v>405.39612</v>
      </c>
      <c r="F9">
        <v>1707.8364999999999</v>
      </c>
      <c r="G9">
        <v>714.67179999999996</v>
      </c>
      <c r="H9">
        <v>5575.326</v>
      </c>
      <c r="I9">
        <v>5673.9369999999999</v>
      </c>
      <c r="J9">
        <v>8698.8780000000006</v>
      </c>
      <c r="K9">
        <f t="shared" si="0"/>
        <v>37137.0357</v>
      </c>
      <c r="L9">
        <f t="shared" si="1"/>
        <v>5980.7221200000004</v>
      </c>
      <c r="M9">
        <f t="shared" si="2"/>
        <v>7381.7734999999993</v>
      </c>
      <c r="N9">
        <f t="shared" si="3"/>
        <v>9413.5498000000007</v>
      </c>
      <c r="O9">
        <f t="shared" si="4"/>
        <v>22776.045420000002</v>
      </c>
    </row>
    <row r="10" spans="1:15" x14ac:dyDescent="0.2">
      <c r="A10" s="2">
        <v>44562.333333333336</v>
      </c>
      <c r="B10">
        <v>2347.0947000000001</v>
      </c>
      <c r="C10">
        <v>5579.3729999999996</v>
      </c>
      <c r="D10">
        <v>29210.567999999999</v>
      </c>
      <c r="E10">
        <v>76.895669999999996</v>
      </c>
      <c r="F10">
        <v>1707.8364999999999</v>
      </c>
      <c r="G10">
        <v>554.30610000000001</v>
      </c>
      <c r="H10">
        <v>0</v>
      </c>
      <c r="I10">
        <v>5865.0883999999996</v>
      </c>
      <c r="J10">
        <v>21.582236999999999</v>
      </c>
      <c r="K10">
        <f t="shared" si="0"/>
        <v>37137.0357</v>
      </c>
      <c r="L10">
        <f t="shared" si="1"/>
        <v>76.895669999999996</v>
      </c>
      <c r="M10">
        <f t="shared" si="2"/>
        <v>7572.9249</v>
      </c>
      <c r="N10">
        <f t="shared" si="3"/>
        <v>575.88833699999998</v>
      </c>
      <c r="O10">
        <f t="shared" si="4"/>
        <v>8225.7089070000002</v>
      </c>
    </row>
    <row r="11" spans="1:15" x14ac:dyDescent="0.2">
      <c r="A11" s="2">
        <v>44562.375</v>
      </c>
      <c r="B11">
        <v>2347.0947000000001</v>
      </c>
      <c r="C11">
        <v>5579.3729999999996</v>
      </c>
      <c r="D11">
        <v>29210.567999999999</v>
      </c>
      <c r="E11">
        <v>317.32986</v>
      </c>
      <c r="F11">
        <v>1707.8364999999999</v>
      </c>
      <c r="G11">
        <v>660.93389999999999</v>
      </c>
      <c r="H11">
        <v>11.566827</v>
      </c>
      <c r="I11">
        <v>4243.2650000000003</v>
      </c>
      <c r="J11">
        <v>1153.9586999999999</v>
      </c>
      <c r="K11">
        <f t="shared" si="0"/>
        <v>37137.0357</v>
      </c>
      <c r="L11">
        <f t="shared" si="1"/>
        <v>328.89668699999999</v>
      </c>
      <c r="M11">
        <f t="shared" si="2"/>
        <v>5951.1015000000007</v>
      </c>
      <c r="N11">
        <f t="shared" si="3"/>
        <v>1814.8925999999999</v>
      </c>
      <c r="O11">
        <f t="shared" si="4"/>
        <v>8094.8907870000012</v>
      </c>
    </row>
    <row r="12" spans="1:15" x14ac:dyDescent="0.2">
      <c r="A12" s="2">
        <v>44562.416666666664</v>
      </c>
      <c r="B12">
        <v>2347.0947000000001</v>
      </c>
      <c r="C12">
        <v>5579.3729999999996</v>
      </c>
      <c r="D12">
        <v>29210.567999999999</v>
      </c>
      <c r="E12">
        <v>344.03946000000002</v>
      </c>
      <c r="F12">
        <v>1707.8364999999999</v>
      </c>
      <c r="G12">
        <v>714.04269999999997</v>
      </c>
      <c r="H12">
        <v>12.505428</v>
      </c>
      <c r="I12">
        <v>4166.6009999999997</v>
      </c>
      <c r="J12">
        <v>3563.7874000000002</v>
      </c>
      <c r="K12">
        <f t="shared" si="0"/>
        <v>37137.0357</v>
      </c>
      <c r="L12">
        <f t="shared" si="1"/>
        <v>356.54488800000001</v>
      </c>
      <c r="M12">
        <f t="shared" si="2"/>
        <v>5874.4375</v>
      </c>
      <c r="N12">
        <f t="shared" si="3"/>
        <v>4277.8301000000001</v>
      </c>
      <c r="O12">
        <f t="shared" si="4"/>
        <v>10508.812488</v>
      </c>
    </row>
    <row r="13" spans="1:15" x14ac:dyDescent="0.2">
      <c r="A13" s="2">
        <v>44562.458333333336</v>
      </c>
      <c r="B13">
        <v>2347.0947000000001</v>
      </c>
      <c r="C13">
        <v>5579.3729999999996</v>
      </c>
      <c r="D13">
        <v>29210.567999999999</v>
      </c>
      <c r="E13">
        <v>83.949393999999998</v>
      </c>
      <c r="F13">
        <v>1707.8364999999999</v>
      </c>
      <c r="G13">
        <v>714.04269999999997</v>
      </c>
      <c r="H13">
        <v>0</v>
      </c>
      <c r="I13">
        <v>2098.6916999999999</v>
      </c>
      <c r="J13">
        <v>1256.0264999999999</v>
      </c>
      <c r="K13">
        <f t="shared" si="0"/>
        <v>37137.0357</v>
      </c>
      <c r="L13">
        <f t="shared" si="1"/>
        <v>83.949393999999998</v>
      </c>
      <c r="M13">
        <f t="shared" si="2"/>
        <v>3806.5281999999997</v>
      </c>
      <c r="N13">
        <f t="shared" si="3"/>
        <v>1970.0691999999999</v>
      </c>
      <c r="O13">
        <f t="shared" si="4"/>
        <v>5860.5467939999999</v>
      </c>
    </row>
    <row r="14" spans="1:15" x14ac:dyDescent="0.2">
      <c r="A14" s="2">
        <v>44562.5</v>
      </c>
      <c r="B14">
        <v>2347.0947000000001</v>
      </c>
      <c r="C14">
        <v>5579.3729999999996</v>
      </c>
      <c r="D14">
        <v>29210.567999999999</v>
      </c>
      <c r="E14">
        <v>76.838250000000002</v>
      </c>
      <c r="F14">
        <v>1707.8364999999999</v>
      </c>
      <c r="G14">
        <v>547.36474999999996</v>
      </c>
      <c r="H14">
        <v>0</v>
      </c>
      <c r="I14">
        <v>1388.4730999999999</v>
      </c>
      <c r="J14">
        <v>35.083922999999999</v>
      </c>
      <c r="K14">
        <f t="shared" si="0"/>
        <v>37137.0357</v>
      </c>
      <c r="L14">
        <f t="shared" si="1"/>
        <v>76.838250000000002</v>
      </c>
      <c r="M14">
        <f t="shared" si="2"/>
        <v>3096.3095999999996</v>
      </c>
      <c r="N14">
        <f t="shared" si="3"/>
        <v>582.44867299999999</v>
      </c>
      <c r="O14">
        <f t="shared" si="4"/>
        <v>3755.5965229999993</v>
      </c>
    </row>
    <row r="15" spans="1:15" x14ac:dyDescent="0.2">
      <c r="A15" s="2">
        <v>44562.541666666664</v>
      </c>
      <c r="B15">
        <v>2347.0947000000001</v>
      </c>
      <c r="C15">
        <v>5579.3729999999996</v>
      </c>
      <c r="D15">
        <v>29210.567999999999</v>
      </c>
      <c r="E15">
        <v>77.94753</v>
      </c>
      <c r="F15">
        <v>1707.8364999999999</v>
      </c>
      <c r="G15">
        <v>76.652860000000004</v>
      </c>
      <c r="H15">
        <v>0</v>
      </c>
      <c r="I15">
        <v>1425.5419999999999</v>
      </c>
      <c r="J15">
        <v>0</v>
      </c>
      <c r="K15">
        <f t="shared" si="0"/>
        <v>37137.0357</v>
      </c>
      <c r="L15">
        <f t="shared" si="1"/>
        <v>77.94753</v>
      </c>
      <c r="M15">
        <f t="shared" si="2"/>
        <v>3133.3784999999998</v>
      </c>
      <c r="N15">
        <f t="shared" si="3"/>
        <v>76.652860000000004</v>
      </c>
      <c r="O15">
        <f t="shared" si="4"/>
        <v>3287.9788899999999</v>
      </c>
    </row>
    <row r="16" spans="1:15" x14ac:dyDescent="0.2">
      <c r="A16" s="2">
        <v>44562.583333333336</v>
      </c>
      <c r="B16">
        <v>2347.0947000000001</v>
      </c>
      <c r="C16">
        <v>5579.3729999999996</v>
      </c>
      <c r="D16">
        <v>29210.567999999999</v>
      </c>
      <c r="E16">
        <v>76.857569999999996</v>
      </c>
      <c r="F16">
        <v>1707.8364999999999</v>
      </c>
      <c r="G16">
        <v>76.660709999999995</v>
      </c>
      <c r="H16">
        <v>0</v>
      </c>
      <c r="I16">
        <v>1365.3696</v>
      </c>
      <c r="J16">
        <v>0</v>
      </c>
      <c r="K16">
        <f t="shared" si="0"/>
        <v>37137.0357</v>
      </c>
      <c r="L16">
        <f t="shared" si="1"/>
        <v>76.857569999999996</v>
      </c>
      <c r="M16">
        <f t="shared" si="2"/>
        <v>3073.2060999999999</v>
      </c>
      <c r="N16">
        <f t="shared" si="3"/>
        <v>76.660709999999995</v>
      </c>
      <c r="O16">
        <f t="shared" si="4"/>
        <v>3226.7243800000001</v>
      </c>
    </row>
    <row r="17" spans="1:15" x14ac:dyDescent="0.2">
      <c r="A17" s="2">
        <v>44562.625</v>
      </c>
      <c r="B17">
        <v>2347.0947000000001</v>
      </c>
      <c r="C17">
        <v>5579.3729999999996</v>
      </c>
      <c r="D17">
        <v>29210.567999999999</v>
      </c>
      <c r="E17">
        <v>76.943539999999999</v>
      </c>
      <c r="F17">
        <v>1707.8364999999999</v>
      </c>
      <c r="G17">
        <v>660.93389999999999</v>
      </c>
      <c r="H17">
        <v>0</v>
      </c>
      <c r="I17">
        <v>1298.5310999999999</v>
      </c>
      <c r="J17">
        <v>186.11969999999999</v>
      </c>
      <c r="K17">
        <f t="shared" si="0"/>
        <v>37137.0357</v>
      </c>
      <c r="L17">
        <f t="shared" si="1"/>
        <v>76.943539999999999</v>
      </c>
      <c r="M17">
        <f t="shared" si="2"/>
        <v>3006.3675999999996</v>
      </c>
      <c r="N17">
        <f t="shared" si="3"/>
        <v>847.05359999999996</v>
      </c>
      <c r="O17">
        <f t="shared" si="4"/>
        <v>3930.36474</v>
      </c>
    </row>
    <row r="18" spans="1:15" x14ac:dyDescent="0.2">
      <c r="A18" s="2">
        <v>44562.666666666664</v>
      </c>
      <c r="B18">
        <v>2347.0947000000001</v>
      </c>
      <c r="C18">
        <v>5579.3729999999996</v>
      </c>
      <c r="D18">
        <v>29210.567999999999</v>
      </c>
      <c r="E18">
        <v>76.943539999999999</v>
      </c>
      <c r="F18">
        <v>1707.8364999999999</v>
      </c>
      <c r="G18">
        <v>714.04269999999997</v>
      </c>
      <c r="H18">
        <v>0</v>
      </c>
      <c r="I18">
        <v>2392.5210000000002</v>
      </c>
      <c r="J18">
        <v>236.21222</v>
      </c>
      <c r="K18">
        <f t="shared" si="0"/>
        <v>37137.0357</v>
      </c>
      <c r="L18">
        <f t="shared" si="1"/>
        <v>76.943539999999999</v>
      </c>
      <c r="M18">
        <f t="shared" si="2"/>
        <v>4100.3575000000001</v>
      </c>
      <c r="N18">
        <f t="shared" si="3"/>
        <v>950.25491999999997</v>
      </c>
      <c r="O18">
        <f t="shared" si="4"/>
        <v>5127.5559600000006</v>
      </c>
    </row>
    <row r="19" spans="1:15" x14ac:dyDescent="0.2">
      <c r="A19" s="2">
        <v>44562.708333333336</v>
      </c>
      <c r="B19">
        <v>2347.0947000000001</v>
      </c>
      <c r="C19">
        <v>5579.3729999999996</v>
      </c>
      <c r="D19">
        <v>29210.567999999999</v>
      </c>
      <c r="E19">
        <v>488.61095999999998</v>
      </c>
      <c r="F19">
        <v>1707.8364999999999</v>
      </c>
      <c r="G19">
        <v>611.88919999999996</v>
      </c>
      <c r="H19">
        <v>0</v>
      </c>
      <c r="I19">
        <v>4459.3744999999999</v>
      </c>
      <c r="J19">
        <v>44.432285</v>
      </c>
      <c r="K19">
        <f t="shared" si="0"/>
        <v>37137.0357</v>
      </c>
      <c r="L19">
        <f t="shared" si="1"/>
        <v>488.61095999999998</v>
      </c>
      <c r="M19">
        <f t="shared" si="2"/>
        <v>6167.2109999999993</v>
      </c>
      <c r="N19">
        <f t="shared" si="3"/>
        <v>656.32148499999994</v>
      </c>
      <c r="O19">
        <f t="shared" si="4"/>
        <v>7312.1434449999997</v>
      </c>
    </row>
    <row r="20" spans="1:15" x14ac:dyDescent="0.2">
      <c r="A20" s="2">
        <v>44562.75</v>
      </c>
      <c r="B20">
        <v>2347.0947000000001</v>
      </c>
      <c r="C20">
        <v>5579.3729999999996</v>
      </c>
      <c r="D20">
        <v>29210.567999999999</v>
      </c>
      <c r="E20">
        <v>76.935339999999997</v>
      </c>
      <c r="F20">
        <v>1707.8364999999999</v>
      </c>
      <c r="G20">
        <v>76.631996000000001</v>
      </c>
      <c r="H20">
        <v>0</v>
      </c>
      <c r="I20">
        <v>6893.2915000000003</v>
      </c>
      <c r="J20">
        <v>0</v>
      </c>
      <c r="K20">
        <f t="shared" si="0"/>
        <v>37137.0357</v>
      </c>
      <c r="L20">
        <f t="shared" si="1"/>
        <v>76.935339999999997</v>
      </c>
      <c r="M20">
        <f t="shared" si="2"/>
        <v>8601.1280000000006</v>
      </c>
      <c r="N20">
        <f t="shared" si="3"/>
        <v>76.631996000000001</v>
      </c>
      <c r="O20">
        <f t="shared" si="4"/>
        <v>8754.6953360000007</v>
      </c>
    </row>
    <row r="21" spans="1:15" x14ac:dyDescent="0.2">
      <c r="A21" s="2">
        <v>44562.791666666664</v>
      </c>
      <c r="B21">
        <v>2347.0947000000001</v>
      </c>
      <c r="C21">
        <v>5579.3729999999996</v>
      </c>
      <c r="D21">
        <v>29210.567999999999</v>
      </c>
      <c r="E21">
        <v>80.295879999999997</v>
      </c>
      <c r="F21">
        <v>1707.8364999999999</v>
      </c>
      <c r="G21">
        <v>76.972449999999995</v>
      </c>
      <c r="H21">
        <v>0</v>
      </c>
      <c r="I21">
        <v>6281.4740000000002</v>
      </c>
      <c r="J21">
        <v>0</v>
      </c>
      <c r="K21">
        <f t="shared" si="0"/>
        <v>37137.0357</v>
      </c>
      <c r="L21">
        <f t="shared" si="1"/>
        <v>80.295879999999997</v>
      </c>
      <c r="M21">
        <f t="shared" si="2"/>
        <v>7989.3104999999996</v>
      </c>
      <c r="N21">
        <f t="shared" si="3"/>
        <v>76.972449999999995</v>
      </c>
      <c r="O21">
        <f t="shared" si="4"/>
        <v>8146.5788299999995</v>
      </c>
    </row>
    <row r="22" spans="1:15" x14ac:dyDescent="0.2">
      <c r="A22" s="2">
        <v>44562.833333333336</v>
      </c>
      <c r="B22">
        <v>2347.0947000000001</v>
      </c>
      <c r="C22">
        <v>5579.3729999999996</v>
      </c>
      <c r="D22">
        <v>29210.567999999999</v>
      </c>
      <c r="E22">
        <v>83.397094999999993</v>
      </c>
      <c r="F22">
        <v>1707.8364999999999</v>
      </c>
      <c r="G22">
        <v>78.508380000000002</v>
      </c>
      <c r="H22">
        <v>0</v>
      </c>
      <c r="I22">
        <v>5155.1513999999997</v>
      </c>
      <c r="J22">
        <v>0</v>
      </c>
      <c r="K22">
        <f t="shared" si="0"/>
        <v>37137.0357</v>
      </c>
      <c r="L22">
        <f t="shared" si="1"/>
        <v>83.397094999999993</v>
      </c>
      <c r="M22">
        <f t="shared" si="2"/>
        <v>6862.9879000000001</v>
      </c>
      <c r="N22">
        <f t="shared" si="3"/>
        <v>78.508380000000002</v>
      </c>
      <c r="O22">
        <f t="shared" si="4"/>
        <v>7024.8933750000006</v>
      </c>
    </row>
    <row r="23" spans="1:15" x14ac:dyDescent="0.2">
      <c r="A23" s="2">
        <v>44562.875</v>
      </c>
      <c r="B23">
        <v>2347.0947000000001</v>
      </c>
      <c r="C23">
        <v>5579.3729999999996</v>
      </c>
      <c r="D23">
        <v>29210.567999999999</v>
      </c>
      <c r="E23">
        <v>79.495059999999995</v>
      </c>
      <c r="F23">
        <v>1707.8364999999999</v>
      </c>
      <c r="G23">
        <v>76.696915000000004</v>
      </c>
      <c r="H23">
        <v>0</v>
      </c>
      <c r="I23">
        <v>4837.1899999999996</v>
      </c>
      <c r="J23">
        <v>0</v>
      </c>
      <c r="K23">
        <f t="shared" si="0"/>
        <v>37137.0357</v>
      </c>
      <c r="L23">
        <f t="shared" si="1"/>
        <v>79.495059999999995</v>
      </c>
      <c r="M23">
        <f t="shared" si="2"/>
        <v>6545.0264999999999</v>
      </c>
      <c r="N23">
        <f t="shared" si="3"/>
        <v>76.696915000000004</v>
      </c>
      <c r="O23">
        <f t="shared" si="4"/>
        <v>6701.2184750000006</v>
      </c>
    </row>
    <row r="24" spans="1:15" x14ac:dyDescent="0.2">
      <c r="A24" s="2">
        <v>44562.916666666664</v>
      </c>
      <c r="B24">
        <v>2347.0947000000001</v>
      </c>
      <c r="C24">
        <v>5579.3729999999996</v>
      </c>
      <c r="D24">
        <v>29210.567999999999</v>
      </c>
      <c r="E24">
        <v>370.74905000000001</v>
      </c>
      <c r="F24">
        <v>1707.8364999999999</v>
      </c>
      <c r="G24">
        <v>682.17740000000003</v>
      </c>
      <c r="H24">
        <v>244.12024</v>
      </c>
      <c r="I24">
        <v>4881.0434999999998</v>
      </c>
      <c r="J24">
        <v>3724.4114</v>
      </c>
      <c r="K24">
        <f t="shared" si="0"/>
        <v>37137.0357</v>
      </c>
      <c r="L24">
        <f t="shared" si="1"/>
        <v>614.86928999999998</v>
      </c>
      <c r="M24">
        <f t="shared" si="2"/>
        <v>6588.8799999999992</v>
      </c>
      <c r="N24">
        <f t="shared" si="3"/>
        <v>4406.5887999999995</v>
      </c>
      <c r="O24">
        <f t="shared" si="4"/>
        <v>11610.338089999997</v>
      </c>
    </row>
    <row r="25" spans="1:15" x14ac:dyDescent="0.2">
      <c r="A25" s="2">
        <v>44562.958333333336</v>
      </c>
      <c r="B25">
        <v>2347.0947000000001</v>
      </c>
      <c r="C25">
        <v>5579.3729999999996</v>
      </c>
      <c r="D25">
        <v>29210.567999999999</v>
      </c>
      <c r="E25">
        <v>397.45864999999998</v>
      </c>
      <c r="F25">
        <v>1707.8364999999999</v>
      </c>
      <c r="G25">
        <v>714.04269999999997</v>
      </c>
      <c r="H25">
        <v>3421.7932000000001</v>
      </c>
      <c r="I25">
        <v>6580.0405000000001</v>
      </c>
      <c r="J25">
        <v>9819.2489999999998</v>
      </c>
      <c r="K25">
        <f t="shared" si="0"/>
        <v>37137.0357</v>
      </c>
      <c r="L25">
        <f t="shared" si="1"/>
        <v>3819.2518500000001</v>
      </c>
      <c r="M25">
        <f t="shared" si="2"/>
        <v>8287.8770000000004</v>
      </c>
      <c r="N25">
        <f t="shared" si="3"/>
        <v>10533.2917</v>
      </c>
      <c r="O25">
        <f t="shared" si="4"/>
        <v>22640.420550000003</v>
      </c>
    </row>
    <row r="26" spans="1:15" x14ac:dyDescent="0.2">
      <c r="A26" s="2">
        <v>44563</v>
      </c>
      <c r="B26">
        <v>2347.0947000000001</v>
      </c>
      <c r="C26">
        <v>5579.3729999999996</v>
      </c>
      <c r="D26">
        <v>29210.567999999999</v>
      </c>
      <c r="E26">
        <v>397.45864999999998</v>
      </c>
      <c r="F26">
        <v>1707.8364999999999</v>
      </c>
      <c r="G26">
        <v>703.42096000000004</v>
      </c>
      <c r="H26">
        <v>2872.1181999999999</v>
      </c>
      <c r="I26">
        <v>4979.3676999999998</v>
      </c>
      <c r="J26">
        <v>5341.2285000000002</v>
      </c>
      <c r="K26">
        <f t="shared" si="0"/>
        <v>37137.0357</v>
      </c>
      <c r="L26">
        <f t="shared" si="1"/>
        <v>3269.5768499999999</v>
      </c>
      <c r="M26">
        <f t="shared" si="2"/>
        <v>6687.2042000000001</v>
      </c>
      <c r="N26">
        <f t="shared" si="3"/>
        <v>6044.6494600000005</v>
      </c>
      <c r="O26">
        <f t="shared" si="4"/>
        <v>16001.43051</v>
      </c>
    </row>
    <row r="27" spans="1:15" x14ac:dyDescent="0.2">
      <c r="A27" s="2">
        <v>44563.041666666664</v>
      </c>
      <c r="B27">
        <v>2347.0947000000001</v>
      </c>
      <c r="C27">
        <v>5579.3729999999996</v>
      </c>
      <c r="D27">
        <v>29210.567999999999</v>
      </c>
      <c r="E27">
        <v>76.943539999999999</v>
      </c>
      <c r="F27">
        <v>1707.8364999999999</v>
      </c>
      <c r="G27">
        <v>76.736429999999999</v>
      </c>
      <c r="H27">
        <v>0</v>
      </c>
      <c r="I27">
        <v>5054.3022000000001</v>
      </c>
      <c r="J27">
        <v>0</v>
      </c>
      <c r="K27">
        <f t="shared" si="0"/>
        <v>37137.0357</v>
      </c>
      <c r="L27">
        <f t="shared" si="1"/>
        <v>76.943539999999999</v>
      </c>
      <c r="M27">
        <f t="shared" si="2"/>
        <v>6762.1386999999995</v>
      </c>
      <c r="N27">
        <f t="shared" si="3"/>
        <v>76.736429999999999</v>
      </c>
      <c r="O27">
        <f t="shared" si="4"/>
        <v>6915.8186699999997</v>
      </c>
    </row>
    <row r="28" spans="1:15" x14ac:dyDescent="0.2">
      <c r="A28" s="2">
        <v>44563.083333333336</v>
      </c>
      <c r="B28">
        <v>2347.0947000000001</v>
      </c>
      <c r="C28">
        <v>5579.3729999999996</v>
      </c>
      <c r="D28">
        <v>29210.567999999999</v>
      </c>
      <c r="E28">
        <v>76.943539999999999</v>
      </c>
      <c r="F28">
        <v>1707.8364999999999</v>
      </c>
      <c r="G28">
        <v>76.736429999999999</v>
      </c>
      <c r="H28">
        <v>0</v>
      </c>
      <c r="I28">
        <v>6219.4633999999996</v>
      </c>
      <c r="J28">
        <v>0</v>
      </c>
      <c r="K28">
        <f t="shared" si="0"/>
        <v>37137.0357</v>
      </c>
      <c r="L28">
        <f t="shared" si="1"/>
        <v>76.943539999999999</v>
      </c>
      <c r="M28">
        <f t="shared" si="2"/>
        <v>7927.2999</v>
      </c>
      <c r="N28">
        <f t="shared" si="3"/>
        <v>76.736429999999999</v>
      </c>
      <c r="O28">
        <f t="shared" si="4"/>
        <v>8080.9798700000001</v>
      </c>
    </row>
    <row r="29" spans="1:15" x14ac:dyDescent="0.2">
      <c r="A29" s="2">
        <v>44563.125</v>
      </c>
      <c r="B29">
        <v>2347.0947000000001</v>
      </c>
      <c r="C29">
        <v>5579.3729999999996</v>
      </c>
      <c r="D29">
        <v>29210.567999999999</v>
      </c>
      <c r="E29">
        <v>76.943539999999999</v>
      </c>
      <c r="F29">
        <v>1707.8364999999999</v>
      </c>
      <c r="G29">
        <v>76.736429999999999</v>
      </c>
      <c r="H29">
        <v>0</v>
      </c>
      <c r="I29">
        <v>5282.7820000000002</v>
      </c>
      <c r="J29">
        <v>0</v>
      </c>
      <c r="K29">
        <f t="shared" si="0"/>
        <v>37137.0357</v>
      </c>
      <c r="L29">
        <f t="shared" si="1"/>
        <v>76.943539999999999</v>
      </c>
      <c r="M29">
        <f t="shared" si="2"/>
        <v>6990.6185000000005</v>
      </c>
      <c r="N29">
        <f t="shared" si="3"/>
        <v>76.736429999999999</v>
      </c>
      <c r="O29">
        <f t="shared" si="4"/>
        <v>7144.2984700000006</v>
      </c>
    </row>
    <row r="30" spans="1:15" x14ac:dyDescent="0.2">
      <c r="A30" s="2">
        <v>44563.166666666664</v>
      </c>
      <c r="B30">
        <v>2347.0947000000001</v>
      </c>
      <c r="C30">
        <v>5579.3729999999996</v>
      </c>
      <c r="D30">
        <v>29210.567999999999</v>
      </c>
      <c r="E30">
        <v>594.83965999999998</v>
      </c>
      <c r="F30">
        <v>1707.8364999999999</v>
      </c>
      <c r="G30">
        <v>761.33489999999995</v>
      </c>
      <c r="H30">
        <v>13141.584999999999</v>
      </c>
      <c r="I30">
        <v>6001.1405999999997</v>
      </c>
      <c r="J30">
        <v>18799.866999999998</v>
      </c>
      <c r="K30">
        <f t="shared" si="0"/>
        <v>37137.0357</v>
      </c>
      <c r="L30">
        <f t="shared" si="1"/>
        <v>13736.424659999999</v>
      </c>
      <c r="M30">
        <f t="shared" si="2"/>
        <v>7708.9771000000001</v>
      </c>
      <c r="N30">
        <f t="shared" si="3"/>
        <v>19561.2019</v>
      </c>
      <c r="O30">
        <f t="shared" si="4"/>
        <v>41006.603660000001</v>
      </c>
    </row>
    <row r="31" spans="1:15" x14ac:dyDescent="0.2">
      <c r="A31" s="2">
        <v>44563.208333333336</v>
      </c>
      <c r="B31">
        <v>2347.0947000000001</v>
      </c>
      <c r="C31">
        <v>5579.3729999999996</v>
      </c>
      <c r="D31">
        <v>29210.567999999999</v>
      </c>
      <c r="E31">
        <v>1093.1373000000001</v>
      </c>
      <c r="F31">
        <v>1707.8364999999999</v>
      </c>
      <c r="G31">
        <v>1114.5769</v>
      </c>
      <c r="H31">
        <v>25580.092000000001</v>
      </c>
      <c r="I31">
        <v>4921.5569999999998</v>
      </c>
      <c r="J31">
        <v>36670.152000000002</v>
      </c>
      <c r="K31">
        <f t="shared" si="0"/>
        <v>37137.0357</v>
      </c>
      <c r="L31">
        <f t="shared" si="1"/>
        <v>26673.229299999999</v>
      </c>
      <c r="M31">
        <f t="shared" si="2"/>
        <v>6629.3935000000001</v>
      </c>
      <c r="N31">
        <f t="shared" si="3"/>
        <v>37784.728900000002</v>
      </c>
      <c r="O31">
        <f t="shared" si="4"/>
        <v>71087.351699999999</v>
      </c>
    </row>
    <row r="32" spans="1:15" x14ac:dyDescent="0.2">
      <c r="A32" s="2">
        <v>44563.25</v>
      </c>
      <c r="B32">
        <v>2347.0947000000001</v>
      </c>
      <c r="C32">
        <v>5579.3729999999996</v>
      </c>
      <c r="D32">
        <v>29210.567999999999</v>
      </c>
      <c r="E32">
        <v>602.44619999999998</v>
      </c>
      <c r="F32">
        <v>4208.1509999999998</v>
      </c>
      <c r="G32">
        <v>842.31586000000004</v>
      </c>
      <c r="H32">
        <v>17652.07</v>
      </c>
      <c r="I32">
        <v>80062.085999999996</v>
      </c>
      <c r="J32">
        <v>26247.657999999999</v>
      </c>
      <c r="K32">
        <f t="shared" si="0"/>
        <v>37137.0357</v>
      </c>
      <c r="L32">
        <f t="shared" si="1"/>
        <v>18254.516199999998</v>
      </c>
      <c r="M32">
        <f t="shared" si="2"/>
        <v>84270.236999999994</v>
      </c>
      <c r="N32">
        <f t="shared" si="3"/>
        <v>27089.973859999998</v>
      </c>
      <c r="O32">
        <f t="shared" si="4"/>
        <v>129614.72705999999</v>
      </c>
    </row>
    <row r="33" spans="1:15" x14ac:dyDescent="0.2">
      <c r="A33" s="2">
        <v>44563.291666666664</v>
      </c>
      <c r="B33">
        <v>2347.0947000000001</v>
      </c>
      <c r="C33">
        <v>5579.3729999999996</v>
      </c>
      <c r="D33">
        <v>29210.567999999999</v>
      </c>
      <c r="E33">
        <v>412.79016000000001</v>
      </c>
      <c r="F33">
        <v>7407.3419999999996</v>
      </c>
      <c r="G33">
        <v>1282.2421999999999</v>
      </c>
      <c r="H33">
        <v>7246.0874000000003</v>
      </c>
      <c r="I33">
        <v>124722.26</v>
      </c>
      <c r="J33">
        <v>14493.578</v>
      </c>
      <c r="K33">
        <f t="shared" si="0"/>
        <v>37137.0357</v>
      </c>
      <c r="L33">
        <f t="shared" si="1"/>
        <v>7658.8775600000008</v>
      </c>
      <c r="M33">
        <f t="shared" si="2"/>
        <v>132129.60199999998</v>
      </c>
      <c r="N33">
        <f t="shared" si="3"/>
        <v>15775.8202</v>
      </c>
      <c r="O33">
        <f t="shared" si="4"/>
        <v>155564.29975999997</v>
      </c>
    </row>
    <row r="34" spans="1:15" x14ac:dyDescent="0.2">
      <c r="A34" s="2">
        <v>44563.333333333336</v>
      </c>
      <c r="B34">
        <v>2347.0947000000001</v>
      </c>
      <c r="C34">
        <v>5579.3729999999996</v>
      </c>
      <c r="D34">
        <v>29210.567999999999</v>
      </c>
      <c r="E34">
        <v>392.11673000000002</v>
      </c>
      <c r="F34">
        <v>2501.4485</v>
      </c>
      <c r="G34">
        <v>712.79974000000004</v>
      </c>
      <c r="H34">
        <v>675.39390000000003</v>
      </c>
      <c r="I34">
        <v>67966.38</v>
      </c>
      <c r="J34">
        <v>3961.2851999999998</v>
      </c>
      <c r="K34">
        <f t="shared" si="0"/>
        <v>37137.0357</v>
      </c>
      <c r="L34">
        <f t="shared" si="1"/>
        <v>1067.51063</v>
      </c>
      <c r="M34">
        <f t="shared" si="2"/>
        <v>70467.828500000003</v>
      </c>
      <c r="N34">
        <f t="shared" si="3"/>
        <v>4674.0849399999997</v>
      </c>
      <c r="O34">
        <f t="shared" si="4"/>
        <v>76209.424070000008</v>
      </c>
    </row>
    <row r="35" spans="1:15" x14ac:dyDescent="0.2">
      <c r="A35" s="2">
        <v>44563.375</v>
      </c>
      <c r="B35">
        <v>2347.0947000000001</v>
      </c>
      <c r="C35">
        <v>5579.3729999999996</v>
      </c>
      <c r="D35">
        <v>29210.567999999999</v>
      </c>
      <c r="E35">
        <v>197.83496</v>
      </c>
      <c r="F35">
        <v>1837.5562</v>
      </c>
      <c r="G35">
        <v>791.50214000000005</v>
      </c>
      <c r="H35">
        <v>0</v>
      </c>
      <c r="I35">
        <v>46021.644999999997</v>
      </c>
      <c r="J35">
        <v>1130.2050999999999</v>
      </c>
      <c r="K35">
        <f t="shared" si="0"/>
        <v>37137.0357</v>
      </c>
      <c r="L35">
        <f t="shared" si="1"/>
        <v>197.83496</v>
      </c>
      <c r="M35">
        <f t="shared" si="2"/>
        <v>47859.201199999996</v>
      </c>
      <c r="N35">
        <f t="shared" si="3"/>
        <v>1921.70724</v>
      </c>
      <c r="O35">
        <f t="shared" si="4"/>
        <v>49978.743399999999</v>
      </c>
    </row>
    <row r="36" spans="1:15" x14ac:dyDescent="0.2">
      <c r="A36" s="2">
        <v>44563.416666666664</v>
      </c>
      <c r="B36">
        <v>2347.0947000000001</v>
      </c>
      <c r="C36">
        <v>5579.3729999999996</v>
      </c>
      <c r="D36">
        <v>29210.567999999999</v>
      </c>
      <c r="E36">
        <v>76.755359999999996</v>
      </c>
      <c r="F36">
        <v>1711.4746</v>
      </c>
      <c r="G36">
        <v>712.53612999999996</v>
      </c>
      <c r="H36">
        <v>0</v>
      </c>
      <c r="I36">
        <v>36050.061999999998</v>
      </c>
      <c r="J36">
        <v>2820.6912000000002</v>
      </c>
      <c r="K36">
        <f t="shared" si="0"/>
        <v>37137.0357</v>
      </c>
      <c r="L36">
        <f t="shared" si="1"/>
        <v>76.755359999999996</v>
      </c>
      <c r="M36">
        <f t="shared" si="2"/>
        <v>37761.536599999999</v>
      </c>
      <c r="N36">
        <f t="shared" si="3"/>
        <v>3533.2273300000002</v>
      </c>
      <c r="O36">
        <f t="shared" si="4"/>
        <v>41371.519290000004</v>
      </c>
    </row>
    <row r="37" spans="1:15" x14ac:dyDescent="0.2">
      <c r="A37" s="2">
        <v>44563.458333333336</v>
      </c>
      <c r="B37">
        <v>2347.0947000000001</v>
      </c>
      <c r="C37">
        <v>5579.3729999999996</v>
      </c>
      <c r="D37">
        <v>29210.567999999999</v>
      </c>
      <c r="E37">
        <v>90.239620000000002</v>
      </c>
      <c r="F37">
        <v>1707.8364999999999</v>
      </c>
      <c r="G37">
        <v>835.67380000000003</v>
      </c>
      <c r="H37">
        <v>0</v>
      </c>
      <c r="I37">
        <v>26794.69</v>
      </c>
      <c r="J37">
        <v>3122.6071999999999</v>
      </c>
      <c r="K37">
        <f t="shared" si="0"/>
        <v>37137.0357</v>
      </c>
      <c r="L37">
        <f t="shared" si="1"/>
        <v>90.239620000000002</v>
      </c>
      <c r="M37">
        <f t="shared" si="2"/>
        <v>28502.5265</v>
      </c>
      <c r="N37">
        <f t="shared" si="3"/>
        <v>3958.2809999999999</v>
      </c>
      <c r="O37">
        <f t="shared" si="4"/>
        <v>32551.047119999999</v>
      </c>
    </row>
    <row r="38" spans="1:15" x14ac:dyDescent="0.2">
      <c r="A38" s="2">
        <v>44563.5</v>
      </c>
      <c r="B38">
        <v>2347.0947000000001</v>
      </c>
      <c r="C38">
        <v>5579.3729999999996</v>
      </c>
      <c r="D38">
        <v>29210.567999999999</v>
      </c>
      <c r="E38">
        <v>94.437049999999999</v>
      </c>
      <c r="F38">
        <v>1707.8364999999999</v>
      </c>
      <c r="G38">
        <v>77.614710000000002</v>
      </c>
      <c r="H38">
        <v>0</v>
      </c>
      <c r="I38">
        <v>22366.451000000001</v>
      </c>
      <c r="J38">
        <v>0</v>
      </c>
      <c r="K38">
        <f t="shared" si="0"/>
        <v>37137.0357</v>
      </c>
      <c r="L38">
        <f t="shared" si="1"/>
        <v>94.437049999999999</v>
      </c>
      <c r="M38">
        <f t="shared" si="2"/>
        <v>24074.287500000002</v>
      </c>
      <c r="N38">
        <f t="shared" si="3"/>
        <v>77.614710000000002</v>
      </c>
      <c r="O38">
        <f t="shared" si="4"/>
        <v>24246.339260000004</v>
      </c>
    </row>
    <row r="39" spans="1:15" x14ac:dyDescent="0.2">
      <c r="A39" s="2">
        <v>44563.541666666664</v>
      </c>
      <c r="B39">
        <v>2347.0947000000001</v>
      </c>
      <c r="C39">
        <v>5579.3729999999996</v>
      </c>
      <c r="D39">
        <v>29210.567999999999</v>
      </c>
      <c r="E39">
        <v>109.00457</v>
      </c>
      <c r="F39">
        <v>1707.8364999999999</v>
      </c>
      <c r="G39">
        <v>78.5548</v>
      </c>
      <c r="H39">
        <v>0</v>
      </c>
      <c r="I39">
        <v>18660.088</v>
      </c>
      <c r="J39">
        <v>0</v>
      </c>
      <c r="K39">
        <f t="shared" si="0"/>
        <v>37137.0357</v>
      </c>
      <c r="L39">
        <f t="shared" si="1"/>
        <v>109.00457</v>
      </c>
      <c r="M39">
        <f t="shared" si="2"/>
        <v>20367.924500000001</v>
      </c>
      <c r="N39">
        <f t="shared" si="3"/>
        <v>78.5548</v>
      </c>
      <c r="O39">
        <f t="shared" si="4"/>
        <v>20555.483870000004</v>
      </c>
    </row>
    <row r="40" spans="1:15" x14ac:dyDescent="0.2">
      <c r="A40" s="2">
        <v>44563.583333333336</v>
      </c>
      <c r="B40">
        <v>2347.0947000000001</v>
      </c>
      <c r="C40">
        <v>5579.3729999999996</v>
      </c>
      <c r="D40">
        <v>29210.567999999999</v>
      </c>
      <c r="E40">
        <v>83.552130000000005</v>
      </c>
      <c r="F40">
        <v>1707.8364999999999</v>
      </c>
      <c r="G40">
        <v>76.493200000000002</v>
      </c>
      <c r="H40">
        <v>0</v>
      </c>
      <c r="I40">
        <v>14100.621999999999</v>
      </c>
      <c r="J40">
        <v>0</v>
      </c>
      <c r="K40">
        <f t="shared" si="0"/>
        <v>37137.0357</v>
      </c>
      <c r="L40">
        <f t="shared" si="1"/>
        <v>83.552130000000005</v>
      </c>
      <c r="M40">
        <f t="shared" si="2"/>
        <v>15808.458499999999</v>
      </c>
      <c r="N40">
        <f t="shared" si="3"/>
        <v>76.493200000000002</v>
      </c>
      <c r="O40">
        <f t="shared" si="4"/>
        <v>15968.50383</v>
      </c>
    </row>
    <row r="41" spans="1:15" x14ac:dyDescent="0.2">
      <c r="A41" s="2">
        <v>44563.625</v>
      </c>
      <c r="B41">
        <v>2347.0947000000001</v>
      </c>
      <c r="C41">
        <v>5579.3729999999996</v>
      </c>
      <c r="D41">
        <v>29210.567999999999</v>
      </c>
      <c r="E41">
        <v>76.720405999999997</v>
      </c>
      <c r="F41">
        <v>1707.8364999999999</v>
      </c>
      <c r="G41">
        <v>659.08203000000003</v>
      </c>
      <c r="H41">
        <v>0</v>
      </c>
      <c r="I41">
        <v>12730.534</v>
      </c>
      <c r="J41">
        <v>214.14093</v>
      </c>
      <c r="K41">
        <f t="shared" si="0"/>
        <v>37137.0357</v>
      </c>
      <c r="L41">
        <f t="shared" si="1"/>
        <v>76.720405999999997</v>
      </c>
      <c r="M41">
        <f t="shared" si="2"/>
        <v>14438.370499999999</v>
      </c>
      <c r="N41">
        <f t="shared" si="3"/>
        <v>873.22296000000006</v>
      </c>
      <c r="O41">
        <f t="shared" si="4"/>
        <v>15388.313866</v>
      </c>
    </row>
    <row r="42" spans="1:15" x14ac:dyDescent="0.2">
      <c r="A42" s="2">
        <v>44563.666666666664</v>
      </c>
      <c r="B42">
        <v>2347.0947000000001</v>
      </c>
      <c r="C42">
        <v>5579.3729999999996</v>
      </c>
      <c r="D42">
        <v>29210.567999999999</v>
      </c>
      <c r="E42">
        <v>76.943539999999999</v>
      </c>
      <c r="F42">
        <v>1707.8364999999999</v>
      </c>
      <c r="G42">
        <v>714.04269999999997</v>
      </c>
      <c r="H42">
        <v>0</v>
      </c>
      <c r="I42">
        <v>12462.421</v>
      </c>
      <c r="J42">
        <v>386.81997999999999</v>
      </c>
      <c r="K42">
        <f t="shared" si="0"/>
        <v>37137.0357</v>
      </c>
      <c r="L42">
        <f t="shared" si="1"/>
        <v>76.943539999999999</v>
      </c>
      <c r="M42">
        <f t="shared" si="2"/>
        <v>14170.2575</v>
      </c>
      <c r="N42">
        <f t="shared" si="3"/>
        <v>1100.86268</v>
      </c>
      <c r="O42">
        <f t="shared" si="4"/>
        <v>15348.06372</v>
      </c>
    </row>
    <row r="43" spans="1:15" x14ac:dyDescent="0.2">
      <c r="A43" s="2">
        <v>44563.708333333336</v>
      </c>
      <c r="B43">
        <v>2347.0947000000001</v>
      </c>
      <c r="C43">
        <v>5579.3729999999996</v>
      </c>
      <c r="D43">
        <v>29210.567999999999</v>
      </c>
      <c r="E43">
        <v>177.53845000000001</v>
      </c>
      <c r="F43">
        <v>1707.8364999999999</v>
      </c>
      <c r="G43">
        <v>1697.4395999999999</v>
      </c>
      <c r="H43">
        <v>0</v>
      </c>
      <c r="I43">
        <v>14994.323</v>
      </c>
      <c r="J43">
        <v>81.193809999999999</v>
      </c>
      <c r="K43">
        <f t="shared" si="0"/>
        <v>37137.0357</v>
      </c>
      <c r="L43">
        <f t="shared" si="1"/>
        <v>177.53845000000001</v>
      </c>
      <c r="M43">
        <f t="shared" si="2"/>
        <v>16702.159500000002</v>
      </c>
      <c r="N43">
        <f t="shared" si="3"/>
        <v>1778.6334099999999</v>
      </c>
      <c r="O43">
        <f t="shared" si="4"/>
        <v>18658.33136</v>
      </c>
    </row>
    <row r="44" spans="1:15" x14ac:dyDescent="0.2">
      <c r="A44" s="2">
        <v>44563.75</v>
      </c>
      <c r="B44">
        <v>2347.0947000000001</v>
      </c>
      <c r="C44">
        <v>5579.3729999999996</v>
      </c>
      <c r="D44">
        <v>29210.567999999999</v>
      </c>
      <c r="E44">
        <v>96.083954000000006</v>
      </c>
      <c r="F44">
        <v>1707.8364999999999</v>
      </c>
      <c r="G44">
        <v>77.700729999999993</v>
      </c>
      <c r="H44">
        <v>0</v>
      </c>
      <c r="I44">
        <v>24722.796999999999</v>
      </c>
      <c r="J44">
        <v>0</v>
      </c>
      <c r="K44">
        <f t="shared" si="0"/>
        <v>37137.0357</v>
      </c>
      <c r="L44">
        <f t="shared" si="1"/>
        <v>96.083954000000006</v>
      </c>
      <c r="M44">
        <f t="shared" si="2"/>
        <v>26430.6335</v>
      </c>
      <c r="N44">
        <f t="shared" si="3"/>
        <v>77.700729999999993</v>
      </c>
      <c r="O44">
        <f t="shared" si="4"/>
        <v>26604.418184000002</v>
      </c>
    </row>
    <row r="45" spans="1:15" x14ac:dyDescent="0.2">
      <c r="A45" s="2">
        <v>44563.791666666664</v>
      </c>
      <c r="B45">
        <v>2347.0947000000001</v>
      </c>
      <c r="C45">
        <v>5579.3729999999996</v>
      </c>
      <c r="D45">
        <v>29210.567999999999</v>
      </c>
      <c r="E45">
        <v>110.22695</v>
      </c>
      <c r="F45">
        <v>1707.8364999999999</v>
      </c>
      <c r="G45">
        <v>86.364459999999994</v>
      </c>
      <c r="H45">
        <v>0</v>
      </c>
      <c r="I45">
        <v>14865.843999999999</v>
      </c>
      <c r="J45">
        <v>0</v>
      </c>
      <c r="K45">
        <f t="shared" si="0"/>
        <v>37137.0357</v>
      </c>
      <c r="L45">
        <f t="shared" si="1"/>
        <v>110.22695</v>
      </c>
      <c r="M45">
        <f t="shared" si="2"/>
        <v>16573.680499999999</v>
      </c>
      <c r="N45">
        <f t="shared" si="3"/>
        <v>86.364459999999994</v>
      </c>
      <c r="O45">
        <f t="shared" si="4"/>
        <v>16770.271909999999</v>
      </c>
    </row>
    <row r="46" spans="1:15" x14ac:dyDescent="0.2">
      <c r="A46" s="2">
        <v>44563.833333333336</v>
      </c>
      <c r="B46">
        <v>2347.0947000000001</v>
      </c>
      <c r="C46">
        <v>5579.3729999999996</v>
      </c>
      <c r="D46">
        <v>29210.567999999999</v>
      </c>
      <c r="E46">
        <v>102.59663</v>
      </c>
      <c r="F46">
        <v>76.912925999999999</v>
      </c>
      <c r="G46">
        <v>87.598929999999996</v>
      </c>
      <c r="H46">
        <v>0</v>
      </c>
      <c r="I46">
        <v>0</v>
      </c>
      <c r="J46">
        <v>0</v>
      </c>
      <c r="K46">
        <f t="shared" si="0"/>
        <v>37137.0357</v>
      </c>
      <c r="L46">
        <f t="shared" si="1"/>
        <v>102.59663</v>
      </c>
      <c r="M46">
        <f t="shared" si="2"/>
        <v>76.912925999999999</v>
      </c>
      <c r="N46">
        <f t="shared" si="3"/>
        <v>87.598929999999996</v>
      </c>
      <c r="O46">
        <f t="shared" si="4"/>
        <v>267.10848599999997</v>
      </c>
    </row>
    <row r="47" spans="1:15" x14ac:dyDescent="0.2">
      <c r="A47" s="2">
        <v>44563.875</v>
      </c>
      <c r="B47">
        <v>2347.0947000000001</v>
      </c>
      <c r="C47">
        <v>5579.3729999999996</v>
      </c>
      <c r="D47">
        <v>29210.567999999999</v>
      </c>
      <c r="E47">
        <v>87.692085000000006</v>
      </c>
      <c r="F47">
        <v>76.912925999999999</v>
      </c>
      <c r="G47">
        <v>78.366770000000002</v>
      </c>
      <c r="H47">
        <v>0</v>
      </c>
      <c r="I47">
        <v>0</v>
      </c>
      <c r="J47">
        <v>0</v>
      </c>
      <c r="K47">
        <f t="shared" si="0"/>
        <v>37137.0357</v>
      </c>
      <c r="L47">
        <f t="shared" si="1"/>
        <v>87.692085000000006</v>
      </c>
      <c r="M47">
        <f t="shared" si="2"/>
        <v>76.912925999999999</v>
      </c>
      <c r="N47">
        <f t="shared" si="3"/>
        <v>78.366770000000002</v>
      </c>
      <c r="O47">
        <f t="shared" si="4"/>
        <v>242.97178099999999</v>
      </c>
    </row>
    <row r="48" spans="1:15" x14ac:dyDescent="0.2">
      <c r="A48" s="2">
        <v>44563.916666666664</v>
      </c>
      <c r="B48">
        <v>2347.0947000000001</v>
      </c>
      <c r="C48">
        <v>5579.3729999999996</v>
      </c>
      <c r="D48">
        <v>29210.567999999999</v>
      </c>
      <c r="E48">
        <v>76.684399999999997</v>
      </c>
      <c r="F48">
        <v>76.912925999999999</v>
      </c>
      <c r="G48">
        <v>659.42169999999999</v>
      </c>
      <c r="H48">
        <v>0</v>
      </c>
      <c r="I48">
        <v>0</v>
      </c>
      <c r="J48">
        <v>169.06268</v>
      </c>
      <c r="K48">
        <f t="shared" si="0"/>
        <v>37137.0357</v>
      </c>
      <c r="L48">
        <f t="shared" si="1"/>
        <v>76.684399999999997</v>
      </c>
      <c r="M48">
        <f t="shared" si="2"/>
        <v>76.912925999999999</v>
      </c>
      <c r="N48">
        <f t="shared" si="3"/>
        <v>828.48437999999999</v>
      </c>
      <c r="O48">
        <f t="shared" si="4"/>
        <v>982.08170599999994</v>
      </c>
    </row>
    <row r="49" spans="1:15" x14ac:dyDescent="0.2">
      <c r="A49" s="2">
        <v>44563.958333333336</v>
      </c>
      <c r="B49">
        <v>2347.0947000000001</v>
      </c>
      <c r="C49">
        <v>5579.3729999999996</v>
      </c>
      <c r="D49">
        <v>29210.567999999999</v>
      </c>
      <c r="E49">
        <v>370.74905000000001</v>
      </c>
      <c r="F49">
        <v>76.912925999999999</v>
      </c>
      <c r="G49">
        <v>714.04269999999997</v>
      </c>
      <c r="H49">
        <v>1441.0952</v>
      </c>
      <c r="I49">
        <v>0</v>
      </c>
      <c r="J49">
        <v>5162.9129999999996</v>
      </c>
      <c r="K49">
        <f t="shared" si="0"/>
        <v>37137.0357</v>
      </c>
      <c r="L49">
        <f t="shared" si="1"/>
        <v>1811.8442500000001</v>
      </c>
      <c r="M49">
        <f t="shared" si="2"/>
        <v>76.912925999999999</v>
      </c>
      <c r="N49">
        <f t="shared" si="3"/>
        <v>5876.9556999999995</v>
      </c>
      <c r="O49">
        <f t="shared" si="4"/>
        <v>7765.7128759999996</v>
      </c>
    </row>
    <row r="50" spans="1:15" x14ac:dyDescent="0.2">
      <c r="A50" s="2">
        <v>44564</v>
      </c>
      <c r="B50">
        <v>2347.0947000000001</v>
      </c>
      <c r="C50">
        <v>5579.3729999999996</v>
      </c>
      <c r="D50">
        <v>29210.567999999999</v>
      </c>
      <c r="E50">
        <v>397.45864999999998</v>
      </c>
      <c r="F50">
        <v>76.912925999999999</v>
      </c>
      <c r="G50">
        <v>714.04269999999997</v>
      </c>
      <c r="H50">
        <v>2190.2091999999998</v>
      </c>
      <c r="I50">
        <v>0</v>
      </c>
      <c r="J50">
        <v>4940.6504000000004</v>
      </c>
      <c r="K50">
        <f t="shared" si="0"/>
        <v>37137.0357</v>
      </c>
      <c r="L50">
        <f t="shared" si="1"/>
        <v>2587.6678499999998</v>
      </c>
      <c r="M50">
        <f t="shared" si="2"/>
        <v>76.912925999999999</v>
      </c>
      <c r="N50">
        <f t="shared" si="3"/>
        <v>5654.6931000000004</v>
      </c>
      <c r="O50">
        <f t="shared" si="4"/>
        <v>8319.2738759999993</v>
      </c>
    </row>
    <row r="51" spans="1:15" x14ac:dyDescent="0.2">
      <c r="A51" s="2">
        <v>44564.041666666664</v>
      </c>
      <c r="B51">
        <v>2347.0947000000001</v>
      </c>
      <c r="C51">
        <v>5579.3729999999996</v>
      </c>
      <c r="D51">
        <v>29210.567999999999</v>
      </c>
      <c r="E51">
        <v>76.943539999999999</v>
      </c>
      <c r="F51">
        <v>76.912925999999999</v>
      </c>
      <c r="G51">
        <v>650.31209999999999</v>
      </c>
      <c r="H51">
        <v>0</v>
      </c>
      <c r="I51">
        <v>0</v>
      </c>
      <c r="J51">
        <v>36.87462</v>
      </c>
      <c r="K51">
        <f t="shared" si="0"/>
        <v>37137.0357</v>
      </c>
      <c r="L51">
        <f t="shared" si="1"/>
        <v>76.943539999999999</v>
      </c>
      <c r="M51">
        <f t="shared" si="2"/>
        <v>76.912925999999999</v>
      </c>
      <c r="N51">
        <f t="shared" si="3"/>
        <v>687.18672000000004</v>
      </c>
      <c r="O51">
        <f t="shared" si="4"/>
        <v>841.04318600000011</v>
      </c>
    </row>
    <row r="52" spans="1:15" x14ac:dyDescent="0.2">
      <c r="A52" s="2">
        <v>44564.083333333336</v>
      </c>
      <c r="B52">
        <v>2347.0947000000001</v>
      </c>
      <c r="C52">
        <v>5579.3729999999996</v>
      </c>
      <c r="D52">
        <v>29210.567999999999</v>
      </c>
      <c r="E52">
        <v>76.943539999999999</v>
      </c>
      <c r="F52">
        <v>76.912925999999999</v>
      </c>
      <c r="G52">
        <v>76.736429999999999</v>
      </c>
      <c r="H52">
        <v>0</v>
      </c>
      <c r="I52">
        <v>0</v>
      </c>
      <c r="J52">
        <v>0</v>
      </c>
      <c r="K52">
        <f t="shared" si="0"/>
        <v>37137.0357</v>
      </c>
      <c r="L52">
        <f t="shared" si="1"/>
        <v>76.943539999999999</v>
      </c>
      <c r="M52">
        <f t="shared" si="2"/>
        <v>76.912925999999999</v>
      </c>
      <c r="N52">
        <f t="shared" si="3"/>
        <v>76.736429999999999</v>
      </c>
      <c r="O52">
        <f t="shared" si="4"/>
        <v>230.592896</v>
      </c>
    </row>
    <row r="53" spans="1:15" x14ac:dyDescent="0.2">
      <c r="A53" s="2">
        <v>44564.125</v>
      </c>
      <c r="B53">
        <v>2347.0947000000001</v>
      </c>
      <c r="C53">
        <v>5579.3729999999996</v>
      </c>
      <c r="D53">
        <v>29210.567999999999</v>
      </c>
      <c r="E53">
        <v>76.943539999999999</v>
      </c>
      <c r="F53">
        <v>1300.1057000000001</v>
      </c>
      <c r="G53">
        <v>76.736429999999999</v>
      </c>
      <c r="H53">
        <v>0</v>
      </c>
      <c r="I53">
        <v>54.820880000000002</v>
      </c>
      <c r="J53">
        <v>0</v>
      </c>
      <c r="K53">
        <f t="shared" si="0"/>
        <v>37137.0357</v>
      </c>
      <c r="L53">
        <f t="shared" si="1"/>
        <v>76.943539999999999</v>
      </c>
      <c r="M53">
        <f t="shared" si="2"/>
        <v>1354.9265800000001</v>
      </c>
      <c r="N53">
        <f t="shared" si="3"/>
        <v>76.736429999999999</v>
      </c>
      <c r="O53">
        <f t="shared" si="4"/>
        <v>1508.60655</v>
      </c>
    </row>
    <row r="54" spans="1:15" x14ac:dyDescent="0.2">
      <c r="A54" s="2">
        <v>44564.166666666664</v>
      </c>
      <c r="B54">
        <v>2347.0947000000001</v>
      </c>
      <c r="C54">
        <v>5579.3729999999996</v>
      </c>
      <c r="D54">
        <v>29210.567999999999</v>
      </c>
      <c r="E54">
        <v>690.79399999999998</v>
      </c>
      <c r="F54">
        <v>1707.8364999999999</v>
      </c>
      <c r="G54">
        <v>977.94880000000001</v>
      </c>
      <c r="H54">
        <v>14605.16</v>
      </c>
      <c r="I54">
        <v>191.71146999999999</v>
      </c>
      <c r="J54">
        <v>24485.734</v>
      </c>
      <c r="K54">
        <f t="shared" si="0"/>
        <v>37137.0357</v>
      </c>
      <c r="L54">
        <f t="shared" si="1"/>
        <v>15295.954</v>
      </c>
      <c r="M54">
        <f t="shared" si="2"/>
        <v>1899.5479699999999</v>
      </c>
      <c r="N54">
        <f t="shared" si="3"/>
        <v>25463.682799999999</v>
      </c>
      <c r="O54">
        <f t="shared" si="4"/>
        <v>42659.18477</v>
      </c>
    </row>
    <row r="55" spans="1:15" x14ac:dyDescent="0.2">
      <c r="A55" s="2">
        <v>44564.208333333336</v>
      </c>
      <c r="B55">
        <v>2347.0947000000001</v>
      </c>
      <c r="C55">
        <v>5579.3729999999996</v>
      </c>
      <c r="D55">
        <v>29210.567999999999</v>
      </c>
      <c r="E55">
        <v>1394.9708000000001</v>
      </c>
      <c r="F55">
        <v>1707.8364999999999</v>
      </c>
      <c r="G55">
        <v>1655.9464</v>
      </c>
      <c r="H55">
        <v>28687.748</v>
      </c>
      <c r="I55">
        <v>522.98760000000004</v>
      </c>
      <c r="J55">
        <v>44630.597999999998</v>
      </c>
      <c r="K55">
        <f t="shared" si="0"/>
        <v>37137.0357</v>
      </c>
      <c r="L55">
        <f t="shared" si="1"/>
        <v>30082.718799999999</v>
      </c>
      <c r="M55">
        <f t="shared" si="2"/>
        <v>2230.8240999999998</v>
      </c>
      <c r="N55">
        <f t="shared" si="3"/>
        <v>46286.544399999999</v>
      </c>
      <c r="O55">
        <f t="shared" si="4"/>
        <v>78600.087299999999</v>
      </c>
    </row>
    <row r="56" spans="1:15" x14ac:dyDescent="0.2">
      <c r="A56" s="2">
        <v>44564.25</v>
      </c>
      <c r="B56">
        <v>2347.0947000000001</v>
      </c>
      <c r="C56">
        <v>5579.3729999999996</v>
      </c>
      <c r="D56">
        <v>29210.567999999999</v>
      </c>
      <c r="E56">
        <v>764.50239999999997</v>
      </c>
      <c r="F56">
        <v>1906.2861</v>
      </c>
      <c r="G56">
        <v>2581.9987999999998</v>
      </c>
      <c r="H56">
        <v>20683.096000000001</v>
      </c>
      <c r="I56">
        <v>41108.559999999998</v>
      </c>
      <c r="J56">
        <v>31820.903999999999</v>
      </c>
      <c r="K56">
        <f t="shared" si="0"/>
        <v>37137.0357</v>
      </c>
      <c r="L56">
        <f t="shared" si="1"/>
        <v>21447.598400000003</v>
      </c>
      <c r="M56">
        <f t="shared" si="2"/>
        <v>43014.846099999995</v>
      </c>
      <c r="N56">
        <f t="shared" si="3"/>
        <v>34402.902799999996</v>
      </c>
      <c r="O56">
        <f t="shared" si="4"/>
        <v>98865.347299999994</v>
      </c>
    </row>
    <row r="57" spans="1:15" x14ac:dyDescent="0.2">
      <c r="A57" s="2">
        <v>44564.291666666664</v>
      </c>
      <c r="B57">
        <v>2347.0947000000001</v>
      </c>
      <c r="C57">
        <v>5579.3729999999996</v>
      </c>
      <c r="D57">
        <v>29210.567999999999</v>
      </c>
      <c r="E57">
        <v>442.00191999999998</v>
      </c>
      <c r="F57">
        <v>2455.2854000000002</v>
      </c>
      <c r="G57">
        <v>753.48289999999997</v>
      </c>
      <c r="H57">
        <v>9829.8259999999991</v>
      </c>
      <c r="I57">
        <v>72337.119999999995</v>
      </c>
      <c r="J57">
        <v>18632.853999999999</v>
      </c>
      <c r="K57">
        <f t="shared" si="0"/>
        <v>37137.0357</v>
      </c>
      <c r="L57">
        <f t="shared" si="1"/>
        <v>10271.82792</v>
      </c>
      <c r="M57">
        <f t="shared" si="2"/>
        <v>74792.405399999989</v>
      </c>
      <c r="N57">
        <f t="shared" si="3"/>
        <v>19386.336899999998</v>
      </c>
      <c r="O57">
        <f t="shared" si="4"/>
        <v>104450.57021999998</v>
      </c>
    </row>
    <row r="58" spans="1:15" x14ac:dyDescent="0.2">
      <c r="A58" s="2">
        <v>44564.333333333336</v>
      </c>
      <c r="B58">
        <v>2347.0947000000001</v>
      </c>
      <c r="C58">
        <v>5579.3729999999996</v>
      </c>
      <c r="D58">
        <v>29210.567999999999</v>
      </c>
      <c r="E58">
        <v>397.45864999999998</v>
      </c>
      <c r="F58">
        <v>1805.0615</v>
      </c>
      <c r="G58">
        <v>712.87554999999998</v>
      </c>
      <c r="H58">
        <v>1983.7535</v>
      </c>
      <c r="I58">
        <v>40086.99</v>
      </c>
      <c r="J58">
        <v>6054.1724000000004</v>
      </c>
      <c r="K58">
        <f t="shared" si="0"/>
        <v>37137.0357</v>
      </c>
      <c r="L58">
        <f t="shared" si="1"/>
        <v>2381.2121499999998</v>
      </c>
      <c r="M58">
        <f t="shared" si="2"/>
        <v>41892.051500000001</v>
      </c>
      <c r="N58">
        <f t="shared" si="3"/>
        <v>6767.0479500000001</v>
      </c>
      <c r="O58">
        <f t="shared" si="4"/>
        <v>51040.311600000001</v>
      </c>
    </row>
    <row r="59" spans="1:15" x14ac:dyDescent="0.2">
      <c r="A59" s="2">
        <v>44564.375</v>
      </c>
      <c r="B59">
        <v>2347.0947000000001</v>
      </c>
      <c r="C59">
        <v>5579.3729999999996</v>
      </c>
      <c r="D59">
        <v>29210.567999999999</v>
      </c>
      <c r="E59">
        <v>453.03994999999998</v>
      </c>
      <c r="F59">
        <v>1707.8364999999999</v>
      </c>
      <c r="G59">
        <v>727.58050000000003</v>
      </c>
      <c r="H59">
        <v>90.689790000000002</v>
      </c>
      <c r="I59">
        <v>24244.544999999998</v>
      </c>
      <c r="J59">
        <v>4514.7060000000001</v>
      </c>
      <c r="K59">
        <f t="shared" si="0"/>
        <v>37137.0357</v>
      </c>
      <c r="L59">
        <f t="shared" si="1"/>
        <v>543.72973999999999</v>
      </c>
      <c r="M59">
        <f t="shared" si="2"/>
        <v>25952.3815</v>
      </c>
      <c r="N59">
        <f t="shared" si="3"/>
        <v>5242.2865000000002</v>
      </c>
      <c r="O59">
        <f t="shared" si="4"/>
        <v>31738.39774</v>
      </c>
    </row>
    <row r="60" spans="1:15" x14ac:dyDescent="0.2">
      <c r="A60" s="2">
        <v>44564.416666666664</v>
      </c>
      <c r="B60">
        <v>2347.0947000000001</v>
      </c>
      <c r="C60">
        <v>5579.3729999999996</v>
      </c>
      <c r="D60">
        <v>29210.567999999999</v>
      </c>
      <c r="E60">
        <v>396.16672</v>
      </c>
      <c r="F60">
        <v>1707.8364999999999</v>
      </c>
      <c r="G60">
        <v>712.47906</v>
      </c>
      <c r="H60">
        <v>32.2029</v>
      </c>
      <c r="I60">
        <v>20013.616999999998</v>
      </c>
      <c r="J60">
        <v>8732.9380000000001</v>
      </c>
      <c r="K60">
        <f t="shared" si="0"/>
        <v>37137.0357</v>
      </c>
      <c r="L60">
        <f t="shared" si="1"/>
        <v>428.36962</v>
      </c>
      <c r="M60">
        <f t="shared" si="2"/>
        <v>21721.4535</v>
      </c>
      <c r="N60">
        <f t="shared" si="3"/>
        <v>9445.4170599999998</v>
      </c>
      <c r="O60">
        <f t="shared" si="4"/>
        <v>31595.240180000001</v>
      </c>
    </row>
    <row r="61" spans="1:15" x14ac:dyDescent="0.2">
      <c r="A61" s="2">
        <v>44564.458333333336</v>
      </c>
      <c r="B61">
        <v>2347.0947000000001</v>
      </c>
      <c r="C61">
        <v>5579.3729999999996</v>
      </c>
      <c r="D61">
        <v>29210.567999999999</v>
      </c>
      <c r="E61">
        <v>363.81081999999998</v>
      </c>
      <c r="F61">
        <v>1707.8364999999999</v>
      </c>
      <c r="G61">
        <v>805.10126000000002</v>
      </c>
      <c r="H61">
        <v>25.714220000000001</v>
      </c>
      <c r="I61">
        <v>15741.243</v>
      </c>
      <c r="J61">
        <v>5831.1646000000001</v>
      </c>
      <c r="K61">
        <f t="shared" si="0"/>
        <v>37137.0357</v>
      </c>
      <c r="L61">
        <f t="shared" si="1"/>
        <v>389.52503999999999</v>
      </c>
      <c r="M61">
        <f t="shared" si="2"/>
        <v>17449.0795</v>
      </c>
      <c r="N61">
        <f t="shared" si="3"/>
        <v>6636.2658600000004</v>
      </c>
      <c r="O61">
        <f t="shared" si="4"/>
        <v>24474.8704</v>
      </c>
    </row>
    <row r="62" spans="1:15" x14ac:dyDescent="0.2">
      <c r="A62" s="2">
        <v>44564.5</v>
      </c>
      <c r="B62">
        <v>2347.0947000000001</v>
      </c>
      <c r="C62">
        <v>5579.3729999999996</v>
      </c>
      <c r="D62">
        <v>29210.567999999999</v>
      </c>
      <c r="E62">
        <v>89.566444000000004</v>
      </c>
      <c r="F62">
        <v>1707.8364999999999</v>
      </c>
      <c r="G62">
        <v>79.262469999999993</v>
      </c>
      <c r="H62">
        <v>0</v>
      </c>
      <c r="I62">
        <v>14379.95</v>
      </c>
      <c r="J62">
        <v>0</v>
      </c>
      <c r="K62">
        <f t="shared" si="0"/>
        <v>37137.0357</v>
      </c>
      <c r="L62">
        <f t="shared" si="1"/>
        <v>89.566444000000004</v>
      </c>
      <c r="M62">
        <f t="shared" si="2"/>
        <v>16087.7865</v>
      </c>
      <c r="N62">
        <f t="shared" si="3"/>
        <v>79.262469999999993</v>
      </c>
      <c r="O62">
        <f t="shared" si="4"/>
        <v>16256.615414</v>
      </c>
    </row>
    <row r="63" spans="1:15" x14ac:dyDescent="0.2">
      <c r="A63" s="2">
        <v>44564.541666666664</v>
      </c>
      <c r="B63">
        <v>2347.0947000000001</v>
      </c>
      <c r="C63">
        <v>5579.3729999999996</v>
      </c>
      <c r="D63">
        <v>29210.567999999999</v>
      </c>
      <c r="E63">
        <v>98.206980000000001</v>
      </c>
      <c r="F63">
        <v>1707.8364999999999</v>
      </c>
      <c r="G63">
        <v>86.366919999999993</v>
      </c>
      <c r="H63">
        <v>0</v>
      </c>
      <c r="I63">
        <v>13345.973</v>
      </c>
      <c r="J63">
        <v>0</v>
      </c>
      <c r="K63">
        <f t="shared" si="0"/>
        <v>37137.0357</v>
      </c>
      <c r="L63">
        <f t="shared" si="1"/>
        <v>98.206980000000001</v>
      </c>
      <c r="M63">
        <f t="shared" si="2"/>
        <v>15053.809499999999</v>
      </c>
      <c r="N63">
        <f t="shared" si="3"/>
        <v>86.366919999999993</v>
      </c>
      <c r="O63">
        <f t="shared" si="4"/>
        <v>15238.383400000001</v>
      </c>
    </row>
    <row r="64" spans="1:15" x14ac:dyDescent="0.2">
      <c r="A64" s="2">
        <v>44564.583333333336</v>
      </c>
      <c r="B64">
        <v>2347.0947000000001</v>
      </c>
      <c r="C64">
        <v>5579.3729999999996</v>
      </c>
      <c r="D64">
        <v>29210.567999999999</v>
      </c>
      <c r="E64">
        <v>80.788216000000006</v>
      </c>
      <c r="F64">
        <v>1707.8364999999999</v>
      </c>
      <c r="G64">
        <v>652.09860000000003</v>
      </c>
      <c r="H64">
        <v>0</v>
      </c>
      <c r="I64">
        <v>9983.6830000000009</v>
      </c>
      <c r="J64">
        <v>142.22399999999999</v>
      </c>
      <c r="K64">
        <f t="shared" si="0"/>
        <v>37137.0357</v>
      </c>
      <c r="L64">
        <f t="shared" si="1"/>
        <v>80.788216000000006</v>
      </c>
      <c r="M64">
        <f t="shared" si="2"/>
        <v>11691.5195</v>
      </c>
      <c r="N64">
        <f t="shared" si="3"/>
        <v>794.32259999999997</v>
      </c>
      <c r="O64">
        <f t="shared" si="4"/>
        <v>12566.630316000001</v>
      </c>
    </row>
    <row r="65" spans="1:15" x14ac:dyDescent="0.2">
      <c r="A65" s="2">
        <v>44564.625</v>
      </c>
      <c r="B65">
        <v>2347.0947000000001</v>
      </c>
      <c r="C65">
        <v>5579.3729999999996</v>
      </c>
      <c r="D65">
        <v>29210.567999999999</v>
      </c>
      <c r="E65">
        <v>76.79083</v>
      </c>
      <c r="F65">
        <v>1707.8364999999999</v>
      </c>
      <c r="G65">
        <v>714.04269999999997</v>
      </c>
      <c r="H65">
        <v>0</v>
      </c>
      <c r="I65">
        <v>9817.33</v>
      </c>
      <c r="J65">
        <v>3720.3757000000001</v>
      </c>
      <c r="K65">
        <f t="shared" si="0"/>
        <v>37137.0357</v>
      </c>
      <c r="L65">
        <f t="shared" si="1"/>
        <v>76.79083</v>
      </c>
      <c r="M65">
        <f t="shared" si="2"/>
        <v>11525.166499999999</v>
      </c>
      <c r="N65">
        <f t="shared" si="3"/>
        <v>4434.4184000000005</v>
      </c>
      <c r="O65">
        <f t="shared" si="4"/>
        <v>16036.37573</v>
      </c>
    </row>
    <row r="66" spans="1:15" x14ac:dyDescent="0.2">
      <c r="A66" s="2">
        <v>44564.666666666664</v>
      </c>
      <c r="B66">
        <v>2347.0947000000001</v>
      </c>
      <c r="C66">
        <v>5579.3729999999996</v>
      </c>
      <c r="D66">
        <v>29210.567999999999</v>
      </c>
      <c r="E66">
        <v>76.943539999999999</v>
      </c>
      <c r="F66">
        <v>1707.8364999999999</v>
      </c>
      <c r="G66">
        <v>714.04269999999997</v>
      </c>
      <c r="H66">
        <v>0</v>
      </c>
      <c r="I66">
        <v>10990.815000000001</v>
      </c>
      <c r="J66">
        <v>6838.6379999999999</v>
      </c>
      <c r="K66">
        <f t="shared" si="0"/>
        <v>37137.0357</v>
      </c>
      <c r="L66">
        <f t="shared" si="1"/>
        <v>76.943539999999999</v>
      </c>
      <c r="M66">
        <f t="shared" si="2"/>
        <v>12698.6515</v>
      </c>
      <c r="N66">
        <f t="shared" si="3"/>
        <v>7552.6806999999999</v>
      </c>
      <c r="O66">
        <f t="shared" si="4"/>
        <v>20328.275740000001</v>
      </c>
    </row>
    <row r="67" spans="1:15" x14ac:dyDescent="0.2">
      <c r="A67" s="2">
        <v>44564.708333333336</v>
      </c>
      <c r="B67">
        <v>2347.0947000000001</v>
      </c>
      <c r="C67">
        <v>5579.3729999999996</v>
      </c>
      <c r="D67">
        <v>29210.567999999999</v>
      </c>
      <c r="E67">
        <v>164.41175999999999</v>
      </c>
      <c r="F67">
        <v>1707.8364999999999</v>
      </c>
      <c r="G67">
        <v>796.44479999999999</v>
      </c>
      <c r="H67">
        <v>0</v>
      </c>
      <c r="I67">
        <v>14695.52</v>
      </c>
      <c r="J67">
        <v>2941.1316000000002</v>
      </c>
      <c r="K67">
        <f t="shared" ref="K67:K130" si="5">SUM(B67:D67)</f>
        <v>37137.0357</v>
      </c>
      <c r="L67">
        <f t="shared" ref="L67:L130" si="6">H67+E67</f>
        <v>164.41175999999999</v>
      </c>
      <c r="M67">
        <f t="shared" ref="M67:M130" si="7">I67+F67</f>
        <v>16403.356500000002</v>
      </c>
      <c r="N67">
        <f t="shared" ref="N67:N130" si="8">J67+G67</f>
        <v>3737.5763999999999</v>
      </c>
      <c r="O67">
        <f t="shared" ref="O67:O130" si="9">SUM(L67:N67)</f>
        <v>20305.344660000002</v>
      </c>
    </row>
    <row r="68" spans="1:15" x14ac:dyDescent="0.2">
      <c r="A68" s="2">
        <v>44564.75</v>
      </c>
      <c r="B68">
        <v>2347.0947000000001</v>
      </c>
      <c r="C68">
        <v>5579.3729999999996</v>
      </c>
      <c r="D68">
        <v>29210.567999999999</v>
      </c>
      <c r="E68">
        <v>92.065956</v>
      </c>
      <c r="F68">
        <v>1707.8364999999999</v>
      </c>
      <c r="G68">
        <v>82.209159999999997</v>
      </c>
      <c r="H68">
        <v>0</v>
      </c>
      <c r="I68">
        <v>21704.521000000001</v>
      </c>
      <c r="J68">
        <v>0</v>
      </c>
      <c r="K68">
        <f t="shared" si="5"/>
        <v>37137.0357</v>
      </c>
      <c r="L68">
        <f t="shared" si="6"/>
        <v>92.065956</v>
      </c>
      <c r="M68">
        <f t="shared" si="7"/>
        <v>23412.357500000002</v>
      </c>
      <c r="N68">
        <f t="shared" si="8"/>
        <v>82.209159999999997</v>
      </c>
      <c r="O68">
        <f t="shared" si="9"/>
        <v>23586.632615999999</v>
      </c>
    </row>
    <row r="69" spans="1:15" x14ac:dyDescent="0.2">
      <c r="A69" s="2">
        <v>44564.791666666664</v>
      </c>
      <c r="B69">
        <v>2347.0947000000001</v>
      </c>
      <c r="C69">
        <v>5579.3729999999996</v>
      </c>
      <c r="D69">
        <v>29210.567999999999</v>
      </c>
      <c r="E69">
        <v>106.13987</v>
      </c>
      <c r="F69">
        <v>1707.8364999999999</v>
      </c>
      <c r="G69">
        <v>90.309359999999998</v>
      </c>
      <c r="H69">
        <v>0</v>
      </c>
      <c r="I69">
        <v>12126.234</v>
      </c>
      <c r="J69">
        <v>0</v>
      </c>
      <c r="K69">
        <f t="shared" si="5"/>
        <v>37137.0357</v>
      </c>
      <c r="L69">
        <f t="shared" si="6"/>
        <v>106.13987</v>
      </c>
      <c r="M69">
        <f t="shared" si="7"/>
        <v>13834.0705</v>
      </c>
      <c r="N69">
        <f t="shared" si="8"/>
        <v>90.309359999999998</v>
      </c>
      <c r="O69">
        <f t="shared" si="9"/>
        <v>14030.51973</v>
      </c>
    </row>
    <row r="70" spans="1:15" x14ac:dyDescent="0.2">
      <c r="A70" s="2">
        <v>44564.833333333336</v>
      </c>
      <c r="B70">
        <v>2347.0947000000001</v>
      </c>
      <c r="C70">
        <v>5579.3729999999996</v>
      </c>
      <c r="D70">
        <v>29210.567999999999</v>
      </c>
      <c r="E70">
        <v>101.42285</v>
      </c>
      <c r="F70">
        <v>76.912925999999999</v>
      </c>
      <c r="G70">
        <v>91.148155000000003</v>
      </c>
      <c r="H70">
        <v>0</v>
      </c>
      <c r="I70">
        <v>0</v>
      </c>
      <c r="J70">
        <v>0</v>
      </c>
      <c r="K70">
        <f t="shared" si="5"/>
        <v>37137.0357</v>
      </c>
      <c r="L70">
        <f t="shared" si="6"/>
        <v>101.42285</v>
      </c>
      <c r="M70">
        <f t="shared" si="7"/>
        <v>76.912925999999999</v>
      </c>
      <c r="N70">
        <f t="shared" si="8"/>
        <v>91.148155000000003</v>
      </c>
      <c r="O70">
        <f t="shared" si="9"/>
        <v>269.48393099999998</v>
      </c>
    </row>
    <row r="71" spans="1:15" x14ac:dyDescent="0.2">
      <c r="A71" s="2">
        <v>44564.875</v>
      </c>
      <c r="B71">
        <v>2347.0947000000001</v>
      </c>
      <c r="C71">
        <v>5579.3729999999996</v>
      </c>
      <c r="D71">
        <v>29210.567999999999</v>
      </c>
      <c r="E71">
        <v>86.579314999999994</v>
      </c>
      <c r="F71">
        <v>76.912925999999999</v>
      </c>
      <c r="G71">
        <v>82.616609999999994</v>
      </c>
      <c r="H71">
        <v>0</v>
      </c>
      <c r="I71">
        <v>0</v>
      </c>
      <c r="J71">
        <v>0</v>
      </c>
      <c r="K71">
        <f t="shared" si="5"/>
        <v>37137.0357</v>
      </c>
      <c r="L71">
        <f t="shared" si="6"/>
        <v>86.579314999999994</v>
      </c>
      <c r="M71">
        <f t="shared" si="7"/>
        <v>76.912925999999999</v>
      </c>
      <c r="N71">
        <f t="shared" si="8"/>
        <v>82.616609999999994</v>
      </c>
      <c r="O71">
        <f t="shared" si="9"/>
        <v>246.10885099999996</v>
      </c>
    </row>
    <row r="72" spans="1:15" x14ac:dyDescent="0.2">
      <c r="A72" s="2">
        <v>44564.916666666664</v>
      </c>
      <c r="B72">
        <v>2347.0947000000001</v>
      </c>
      <c r="C72">
        <v>5579.3729999999996</v>
      </c>
      <c r="D72">
        <v>29210.567999999999</v>
      </c>
      <c r="E72">
        <v>368.75317000000001</v>
      </c>
      <c r="F72">
        <v>76.912925999999999</v>
      </c>
      <c r="G72">
        <v>680.50810000000001</v>
      </c>
      <c r="H72">
        <v>190.93505999999999</v>
      </c>
      <c r="I72">
        <v>0</v>
      </c>
      <c r="J72">
        <v>914.30273</v>
      </c>
      <c r="K72">
        <f t="shared" si="5"/>
        <v>37137.0357</v>
      </c>
      <c r="L72">
        <f t="shared" si="6"/>
        <v>559.68822999999998</v>
      </c>
      <c r="M72">
        <f t="shared" si="7"/>
        <v>76.912925999999999</v>
      </c>
      <c r="N72">
        <f t="shared" si="8"/>
        <v>1594.8108299999999</v>
      </c>
      <c r="O72">
        <f t="shared" si="9"/>
        <v>2231.4119860000001</v>
      </c>
    </row>
    <row r="73" spans="1:15" x14ac:dyDescent="0.2">
      <c r="A73" s="2">
        <v>44564.958333333336</v>
      </c>
      <c r="B73">
        <v>2347.0947000000001</v>
      </c>
      <c r="C73">
        <v>5579.3729999999996</v>
      </c>
      <c r="D73">
        <v>29210.567999999999</v>
      </c>
      <c r="E73">
        <v>397.45864999999998</v>
      </c>
      <c r="F73">
        <v>76.912925999999999</v>
      </c>
      <c r="G73">
        <v>714.04269999999997</v>
      </c>
      <c r="H73">
        <v>5092.6499999999996</v>
      </c>
      <c r="I73">
        <v>0</v>
      </c>
      <c r="J73">
        <v>9306.1820000000007</v>
      </c>
      <c r="K73">
        <f t="shared" si="5"/>
        <v>37137.0357</v>
      </c>
      <c r="L73">
        <f t="shared" si="6"/>
        <v>5490.1086499999992</v>
      </c>
      <c r="M73">
        <f t="shared" si="7"/>
        <v>76.912925999999999</v>
      </c>
      <c r="N73">
        <f t="shared" si="8"/>
        <v>10020.224700000001</v>
      </c>
      <c r="O73">
        <f t="shared" si="9"/>
        <v>15587.246276</v>
      </c>
    </row>
    <row r="74" spans="1:15" x14ac:dyDescent="0.2">
      <c r="A74" s="2">
        <v>44565</v>
      </c>
      <c r="B74">
        <v>2347.0947000000001</v>
      </c>
      <c r="C74">
        <v>5579.3729999999996</v>
      </c>
      <c r="D74">
        <v>29210.567999999999</v>
      </c>
      <c r="E74">
        <v>397.45864999999998</v>
      </c>
      <c r="F74">
        <v>1300.1057000000001</v>
      </c>
      <c r="G74">
        <v>714.04269999999997</v>
      </c>
      <c r="H74">
        <v>4751.0659999999998</v>
      </c>
      <c r="I74">
        <v>51.468097999999998</v>
      </c>
      <c r="J74">
        <v>9125.3690000000006</v>
      </c>
      <c r="K74">
        <f t="shared" si="5"/>
        <v>37137.0357</v>
      </c>
      <c r="L74">
        <f t="shared" si="6"/>
        <v>5148.5246499999994</v>
      </c>
      <c r="M74">
        <f t="shared" si="7"/>
        <v>1351.5737980000001</v>
      </c>
      <c r="N74">
        <f t="shared" si="8"/>
        <v>9839.4117000000006</v>
      </c>
      <c r="O74">
        <f t="shared" si="9"/>
        <v>16339.510148000001</v>
      </c>
    </row>
    <row r="75" spans="1:15" x14ac:dyDescent="0.2">
      <c r="A75" s="2">
        <v>44565.041666666664</v>
      </c>
      <c r="B75">
        <v>2347.0947000000001</v>
      </c>
      <c r="C75">
        <v>5579.3729999999996</v>
      </c>
      <c r="D75">
        <v>29210.567999999999</v>
      </c>
      <c r="E75">
        <v>76.943539999999999</v>
      </c>
      <c r="F75">
        <v>1707.8364999999999</v>
      </c>
      <c r="G75">
        <v>703.42096000000004</v>
      </c>
      <c r="H75">
        <v>0</v>
      </c>
      <c r="I75">
        <v>103.971954</v>
      </c>
      <c r="J75">
        <v>808.68255999999997</v>
      </c>
      <c r="K75">
        <f t="shared" si="5"/>
        <v>37137.0357</v>
      </c>
      <c r="L75">
        <f t="shared" si="6"/>
        <v>76.943539999999999</v>
      </c>
      <c r="M75">
        <f t="shared" si="7"/>
        <v>1811.808454</v>
      </c>
      <c r="N75">
        <f t="shared" si="8"/>
        <v>1512.1035200000001</v>
      </c>
      <c r="O75">
        <f t="shared" si="9"/>
        <v>3400.8555139999999</v>
      </c>
    </row>
    <row r="76" spans="1:15" x14ac:dyDescent="0.2">
      <c r="A76" s="2">
        <v>44565.083333333336</v>
      </c>
      <c r="B76">
        <v>2347.0947000000001</v>
      </c>
      <c r="C76">
        <v>5579.3729999999996</v>
      </c>
      <c r="D76">
        <v>29210.567999999999</v>
      </c>
      <c r="E76">
        <v>76.943539999999999</v>
      </c>
      <c r="F76">
        <v>1707.8364999999999</v>
      </c>
      <c r="G76">
        <v>76.736429999999999</v>
      </c>
      <c r="H76">
        <v>0</v>
      </c>
      <c r="I76">
        <v>347.97388000000001</v>
      </c>
      <c r="J76">
        <v>0</v>
      </c>
      <c r="K76">
        <f t="shared" si="5"/>
        <v>37137.0357</v>
      </c>
      <c r="L76">
        <f t="shared" si="6"/>
        <v>76.943539999999999</v>
      </c>
      <c r="M76">
        <f t="shared" si="7"/>
        <v>2055.8103799999999</v>
      </c>
      <c r="N76">
        <f t="shared" si="8"/>
        <v>76.736429999999999</v>
      </c>
      <c r="O76">
        <f t="shared" si="9"/>
        <v>2209.49035</v>
      </c>
    </row>
    <row r="77" spans="1:15" x14ac:dyDescent="0.2">
      <c r="A77" s="2">
        <v>44565.125</v>
      </c>
      <c r="B77">
        <v>2347.0947000000001</v>
      </c>
      <c r="C77">
        <v>5579.3729999999996</v>
      </c>
      <c r="D77">
        <v>29210.567999999999</v>
      </c>
      <c r="E77">
        <v>76.943539999999999</v>
      </c>
      <c r="F77">
        <v>1707.8364999999999</v>
      </c>
      <c r="G77">
        <v>76.736429999999999</v>
      </c>
      <c r="H77">
        <v>0</v>
      </c>
      <c r="I77">
        <v>1399.7212999999999</v>
      </c>
      <c r="J77">
        <v>0</v>
      </c>
      <c r="K77">
        <f t="shared" si="5"/>
        <v>37137.0357</v>
      </c>
      <c r="L77">
        <f t="shared" si="6"/>
        <v>76.943539999999999</v>
      </c>
      <c r="M77">
        <f t="shared" si="7"/>
        <v>3107.5577999999996</v>
      </c>
      <c r="N77">
        <f t="shared" si="8"/>
        <v>76.736429999999999</v>
      </c>
      <c r="O77">
        <f t="shared" si="9"/>
        <v>3261.2377699999997</v>
      </c>
    </row>
    <row r="78" spans="1:15" x14ac:dyDescent="0.2">
      <c r="A78" s="2">
        <v>44565.166666666664</v>
      </c>
      <c r="B78">
        <v>2347.0947000000001</v>
      </c>
      <c r="C78">
        <v>5579.3729999999996</v>
      </c>
      <c r="D78">
        <v>29210.567999999999</v>
      </c>
      <c r="E78">
        <v>1351.5637999999999</v>
      </c>
      <c r="F78">
        <v>1707.8364999999999</v>
      </c>
      <c r="G78">
        <v>1426.3058000000001</v>
      </c>
      <c r="H78">
        <v>22422.219000000001</v>
      </c>
      <c r="I78">
        <v>4550.3559999999998</v>
      </c>
      <c r="J78">
        <v>32286.907999999999</v>
      </c>
      <c r="K78">
        <f t="shared" si="5"/>
        <v>37137.0357</v>
      </c>
      <c r="L78">
        <f t="shared" si="6"/>
        <v>23773.782800000001</v>
      </c>
      <c r="M78">
        <f t="shared" si="7"/>
        <v>6258.1924999999992</v>
      </c>
      <c r="N78">
        <f t="shared" si="8"/>
        <v>33713.213799999998</v>
      </c>
      <c r="O78">
        <f t="shared" si="9"/>
        <v>63745.189099999996</v>
      </c>
    </row>
    <row r="79" spans="1:15" x14ac:dyDescent="0.2">
      <c r="A79" s="2">
        <v>44565.208333333336</v>
      </c>
      <c r="B79">
        <v>2347.0947000000001</v>
      </c>
      <c r="C79">
        <v>5579.3729999999996</v>
      </c>
      <c r="D79">
        <v>29210.567999999999</v>
      </c>
      <c r="E79">
        <v>3228.4004</v>
      </c>
      <c r="F79">
        <v>1707.8364999999999</v>
      </c>
      <c r="G79">
        <v>2961.2383</v>
      </c>
      <c r="H79">
        <v>43561.277000000002</v>
      </c>
      <c r="I79">
        <v>5884.2250000000004</v>
      </c>
      <c r="J79">
        <v>59527.035000000003</v>
      </c>
      <c r="K79">
        <f t="shared" si="5"/>
        <v>37137.0357</v>
      </c>
      <c r="L79">
        <f t="shared" si="6"/>
        <v>46789.6774</v>
      </c>
      <c r="M79">
        <f t="shared" si="7"/>
        <v>7592.0614999999998</v>
      </c>
      <c r="N79">
        <f t="shared" si="8"/>
        <v>62488.273300000001</v>
      </c>
      <c r="O79">
        <f t="shared" si="9"/>
        <v>116870.0122</v>
      </c>
    </row>
    <row r="80" spans="1:15" x14ac:dyDescent="0.2">
      <c r="A80" s="2">
        <v>44565.25</v>
      </c>
      <c r="B80">
        <v>2347.0947000000001</v>
      </c>
      <c r="C80">
        <v>5579.3729999999996</v>
      </c>
      <c r="D80">
        <v>29210.567999999999</v>
      </c>
      <c r="E80">
        <v>1809.3179</v>
      </c>
      <c r="F80">
        <v>2473.9807000000001</v>
      </c>
      <c r="G80">
        <v>2662.5183000000002</v>
      </c>
      <c r="H80">
        <v>32010.877</v>
      </c>
      <c r="I80">
        <v>56186.167999999998</v>
      </c>
      <c r="J80">
        <v>46945.156000000003</v>
      </c>
      <c r="K80">
        <f t="shared" si="5"/>
        <v>37137.0357</v>
      </c>
      <c r="L80">
        <f t="shared" si="6"/>
        <v>33820.194900000002</v>
      </c>
      <c r="M80">
        <f t="shared" si="7"/>
        <v>58660.148699999998</v>
      </c>
      <c r="N80">
        <f t="shared" si="8"/>
        <v>49607.674300000006</v>
      </c>
      <c r="O80">
        <f t="shared" si="9"/>
        <v>142088.01790000001</v>
      </c>
    </row>
    <row r="81" spans="1:15" x14ac:dyDescent="0.2">
      <c r="A81" s="2">
        <v>44565.291666666664</v>
      </c>
      <c r="B81">
        <v>2347.0947000000001</v>
      </c>
      <c r="C81">
        <v>5579.3729999999996</v>
      </c>
      <c r="D81">
        <v>29210.567999999999</v>
      </c>
      <c r="E81">
        <v>760.43389999999999</v>
      </c>
      <c r="F81">
        <v>3790.7341000000001</v>
      </c>
      <c r="G81">
        <v>1007.36005</v>
      </c>
      <c r="H81">
        <v>19261.467000000001</v>
      </c>
      <c r="I81">
        <v>91620.85</v>
      </c>
      <c r="J81">
        <v>31560.39</v>
      </c>
      <c r="K81">
        <f t="shared" si="5"/>
        <v>37137.0357</v>
      </c>
      <c r="L81">
        <f t="shared" si="6"/>
        <v>20021.900900000001</v>
      </c>
      <c r="M81">
        <f t="shared" si="7"/>
        <v>95411.584100000007</v>
      </c>
      <c r="N81">
        <f t="shared" si="8"/>
        <v>32567.750049999999</v>
      </c>
      <c r="O81">
        <f t="shared" si="9"/>
        <v>148001.23505000002</v>
      </c>
    </row>
    <row r="82" spans="1:15" x14ac:dyDescent="0.2">
      <c r="A82" s="2">
        <v>44565.333333333336</v>
      </c>
      <c r="B82">
        <v>2347.0947000000001</v>
      </c>
      <c r="C82">
        <v>5579.3729999999996</v>
      </c>
      <c r="D82">
        <v>29210.567999999999</v>
      </c>
      <c r="E82">
        <v>408.23034999999999</v>
      </c>
      <c r="F82">
        <v>1984.4038</v>
      </c>
      <c r="G82">
        <v>713.71893</v>
      </c>
      <c r="H82">
        <v>7582.982</v>
      </c>
      <c r="I82">
        <v>51142.14</v>
      </c>
      <c r="J82">
        <v>15300.124</v>
      </c>
      <c r="K82">
        <f t="shared" si="5"/>
        <v>37137.0357</v>
      </c>
      <c r="L82">
        <f t="shared" si="6"/>
        <v>7991.2123499999998</v>
      </c>
      <c r="M82">
        <f t="shared" si="7"/>
        <v>53126.543799999999</v>
      </c>
      <c r="N82">
        <f t="shared" si="8"/>
        <v>16013.842929999999</v>
      </c>
      <c r="O82">
        <f t="shared" si="9"/>
        <v>77131.59908</v>
      </c>
    </row>
    <row r="83" spans="1:15" x14ac:dyDescent="0.2">
      <c r="A83" s="2">
        <v>44565.375</v>
      </c>
      <c r="B83">
        <v>2347.0947000000001</v>
      </c>
      <c r="C83">
        <v>5579.3729999999996</v>
      </c>
      <c r="D83">
        <v>29210.567999999999</v>
      </c>
      <c r="E83">
        <v>474.25990000000002</v>
      </c>
      <c r="F83">
        <v>1707.8364999999999</v>
      </c>
      <c r="G83">
        <v>723.46019999999999</v>
      </c>
      <c r="H83">
        <v>2567.8474000000001</v>
      </c>
      <c r="I83">
        <v>29844.65</v>
      </c>
      <c r="J83">
        <v>8797.1849999999995</v>
      </c>
      <c r="K83">
        <f t="shared" si="5"/>
        <v>37137.0357</v>
      </c>
      <c r="L83">
        <f t="shared" si="6"/>
        <v>3042.1073000000001</v>
      </c>
      <c r="M83">
        <f t="shared" si="7"/>
        <v>31552.486500000003</v>
      </c>
      <c r="N83">
        <f t="shared" si="8"/>
        <v>9520.645199999999</v>
      </c>
      <c r="O83">
        <f t="shared" si="9"/>
        <v>44115.239000000001</v>
      </c>
    </row>
    <row r="84" spans="1:15" x14ac:dyDescent="0.2">
      <c r="A84" s="2">
        <v>44565.416666666664</v>
      </c>
      <c r="B84">
        <v>2347.0947000000001</v>
      </c>
      <c r="C84">
        <v>5579.3729999999996</v>
      </c>
      <c r="D84">
        <v>29210.567999999999</v>
      </c>
      <c r="E84">
        <v>396.3494</v>
      </c>
      <c r="F84">
        <v>1707.8364999999999</v>
      </c>
      <c r="G84">
        <v>712.50580000000002</v>
      </c>
      <c r="H84">
        <v>1653.6919</v>
      </c>
      <c r="I84">
        <v>20542.326000000001</v>
      </c>
      <c r="J84">
        <v>8918.3469999999998</v>
      </c>
      <c r="K84">
        <f t="shared" si="5"/>
        <v>37137.0357</v>
      </c>
      <c r="L84">
        <f t="shared" si="6"/>
        <v>2050.0412999999999</v>
      </c>
      <c r="M84">
        <f t="shared" si="7"/>
        <v>22250.162500000002</v>
      </c>
      <c r="N84">
        <f t="shared" si="8"/>
        <v>9630.8528000000006</v>
      </c>
      <c r="O84">
        <f t="shared" si="9"/>
        <v>33931.056600000004</v>
      </c>
    </row>
    <row r="85" spans="1:15" x14ac:dyDescent="0.2">
      <c r="A85" s="2">
        <v>44565.458333333336</v>
      </c>
      <c r="B85">
        <v>2347.0947000000001</v>
      </c>
      <c r="C85">
        <v>5579.3729999999996</v>
      </c>
      <c r="D85">
        <v>29210.567999999999</v>
      </c>
      <c r="E85">
        <v>388.08053999999998</v>
      </c>
      <c r="F85">
        <v>1707.8364999999999</v>
      </c>
      <c r="G85">
        <v>783.21320000000003</v>
      </c>
      <c r="H85">
        <v>903.40704000000005</v>
      </c>
      <c r="I85">
        <v>17099.060000000001</v>
      </c>
      <c r="J85">
        <v>8035.5483000000004</v>
      </c>
      <c r="K85">
        <f t="shared" si="5"/>
        <v>37137.0357</v>
      </c>
      <c r="L85">
        <f t="shared" si="6"/>
        <v>1291.48758</v>
      </c>
      <c r="M85">
        <f t="shared" si="7"/>
        <v>18806.896500000003</v>
      </c>
      <c r="N85">
        <f t="shared" si="8"/>
        <v>8818.7615000000005</v>
      </c>
      <c r="O85">
        <f t="shared" si="9"/>
        <v>28917.145580000004</v>
      </c>
    </row>
    <row r="86" spans="1:15" x14ac:dyDescent="0.2">
      <c r="A86" s="2">
        <v>44565.5</v>
      </c>
      <c r="B86">
        <v>2347.0947000000001</v>
      </c>
      <c r="C86">
        <v>5579.3729999999996</v>
      </c>
      <c r="D86">
        <v>29210.567999999999</v>
      </c>
      <c r="E86">
        <v>91.109009999999998</v>
      </c>
      <c r="F86">
        <v>1707.8364999999999</v>
      </c>
      <c r="G86">
        <v>695.01750000000004</v>
      </c>
      <c r="H86">
        <v>0</v>
      </c>
      <c r="I86">
        <v>15174.022000000001</v>
      </c>
      <c r="J86">
        <v>968.53345000000002</v>
      </c>
      <c r="K86">
        <f t="shared" si="5"/>
        <v>37137.0357</v>
      </c>
      <c r="L86">
        <f t="shared" si="6"/>
        <v>91.109009999999998</v>
      </c>
      <c r="M86">
        <f t="shared" si="7"/>
        <v>16881.858500000002</v>
      </c>
      <c r="N86">
        <f t="shared" si="8"/>
        <v>1663.5509500000001</v>
      </c>
      <c r="O86">
        <f t="shared" si="9"/>
        <v>18636.518460000003</v>
      </c>
    </row>
    <row r="87" spans="1:15" x14ac:dyDescent="0.2">
      <c r="A87" s="2">
        <v>44565.541666666664</v>
      </c>
      <c r="B87">
        <v>2347.0947000000001</v>
      </c>
      <c r="C87">
        <v>5579.3729999999996</v>
      </c>
      <c r="D87">
        <v>29210.567999999999</v>
      </c>
      <c r="E87">
        <v>101.97016000000001</v>
      </c>
      <c r="F87">
        <v>1707.8364999999999</v>
      </c>
      <c r="G87">
        <v>80.136150000000001</v>
      </c>
      <c r="H87">
        <v>0</v>
      </c>
      <c r="I87">
        <v>11628.109</v>
      </c>
      <c r="J87">
        <v>0</v>
      </c>
      <c r="K87">
        <f t="shared" si="5"/>
        <v>37137.0357</v>
      </c>
      <c r="L87">
        <f t="shared" si="6"/>
        <v>101.97016000000001</v>
      </c>
      <c r="M87">
        <f t="shared" si="7"/>
        <v>13335.9455</v>
      </c>
      <c r="N87">
        <f t="shared" si="8"/>
        <v>80.136150000000001</v>
      </c>
      <c r="O87">
        <f t="shared" si="9"/>
        <v>13518.051810000001</v>
      </c>
    </row>
    <row r="88" spans="1:15" x14ac:dyDescent="0.2">
      <c r="A88" s="2">
        <v>44565.583333333336</v>
      </c>
      <c r="B88">
        <v>2347.0947000000001</v>
      </c>
      <c r="C88">
        <v>5579.3729999999996</v>
      </c>
      <c r="D88">
        <v>29210.567999999999</v>
      </c>
      <c r="E88">
        <v>81.659450000000007</v>
      </c>
      <c r="F88">
        <v>1707.8364999999999</v>
      </c>
      <c r="G88">
        <v>666.53499999999997</v>
      </c>
      <c r="H88">
        <v>0</v>
      </c>
      <c r="I88">
        <v>8624.732</v>
      </c>
      <c r="J88">
        <v>708.39030000000002</v>
      </c>
      <c r="K88">
        <f t="shared" si="5"/>
        <v>37137.0357</v>
      </c>
      <c r="L88">
        <f t="shared" si="6"/>
        <v>81.659450000000007</v>
      </c>
      <c r="M88">
        <f t="shared" si="7"/>
        <v>10332.568499999999</v>
      </c>
      <c r="N88">
        <f t="shared" si="8"/>
        <v>1374.9252999999999</v>
      </c>
      <c r="O88">
        <f t="shared" si="9"/>
        <v>11789.153249999999</v>
      </c>
    </row>
    <row r="89" spans="1:15" x14ac:dyDescent="0.2">
      <c r="A89" s="2">
        <v>44565.625</v>
      </c>
      <c r="B89">
        <v>2347.0947000000001</v>
      </c>
      <c r="C89">
        <v>5579.3729999999996</v>
      </c>
      <c r="D89">
        <v>29210.567999999999</v>
      </c>
      <c r="E89">
        <v>369.8467</v>
      </c>
      <c r="F89">
        <v>1707.8364999999999</v>
      </c>
      <c r="G89">
        <v>714.04269999999997</v>
      </c>
      <c r="H89">
        <v>50.073273</v>
      </c>
      <c r="I89">
        <v>8774.6380000000008</v>
      </c>
      <c r="J89">
        <v>6080.8109999999997</v>
      </c>
      <c r="K89">
        <f t="shared" si="5"/>
        <v>37137.0357</v>
      </c>
      <c r="L89">
        <f t="shared" si="6"/>
        <v>419.91997300000003</v>
      </c>
      <c r="M89">
        <f t="shared" si="7"/>
        <v>10482.4745</v>
      </c>
      <c r="N89">
        <f t="shared" si="8"/>
        <v>6794.8536999999997</v>
      </c>
      <c r="O89">
        <f t="shared" si="9"/>
        <v>17697.248173</v>
      </c>
    </row>
    <row r="90" spans="1:15" x14ac:dyDescent="0.2">
      <c r="A90" s="2">
        <v>44565.666666666664</v>
      </c>
      <c r="B90">
        <v>2347.0947000000001</v>
      </c>
      <c r="C90">
        <v>5579.3729999999996</v>
      </c>
      <c r="D90">
        <v>29210.567999999999</v>
      </c>
      <c r="E90">
        <v>397.45864999999998</v>
      </c>
      <c r="F90">
        <v>1707.8364999999999</v>
      </c>
      <c r="G90">
        <v>714.04269999999997</v>
      </c>
      <c r="H90">
        <v>92.574380000000005</v>
      </c>
      <c r="I90">
        <v>10604.36</v>
      </c>
      <c r="J90">
        <v>8236.0619999999999</v>
      </c>
      <c r="K90">
        <f t="shared" si="5"/>
        <v>37137.0357</v>
      </c>
      <c r="L90">
        <f t="shared" si="6"/>
        <v>490.03303</v>
      </c>
      <c r="M90">
        <f t="shared" si="7"/>
        <v>12312.1965</v>
      </c>
      <c r="N90">
        <f t="shared" si="8"/>
        <v>8950.1046999999999</v>
      </c>
      <c r="O90">
        <f t="shared" si="9"/>
        <v>21752.33423</v>
      </c>
    </row>
    <row r="91" spans="1:15" x14ac:dyDescent="0.2">
      <c r="A91" s="2">
        <v>44565.708333333336</v>
      </c>
      <c r="B91">
        <v>2347.0947000000001</v>
      </c>
      <c r="C91">
        <v>5579.3729999999996</v>
      </c>
      <c r="D91">
        <v>29210.567999999999</v>
      </c>
      <c r="E91">
        <v>403.18371999999999</v>
      </c>
      <c r="F91">
        <v>1707.8364999999999</v>
      </c>
      <c r="G91">
        <v>825.02790000000005</v>
      </c>
      <c r="H91">
        <v>28.367543999999999</v>
      </c>
      <c r="I91">
        <v>16516.353999999999</v>
      </c>
      <c r="J91">
        <v>5997.8275999999996</v>
      </c>
      <c r="K91">
        <f t="shared" si="5"/>
        <v>37137.0357</v>
      </c>
      <c r="L91">
        <f t="shared" si="6"/>
        <v>431.551264</v>
      </c>
      <c r="M91">
        <f t="shared" si="7"/>
        <v>18224.190500000001</v>
      </c>
      <c r="N91">
        <f t="shared" si="8"/>
        <v>6822.8554999999997</v>
      </c>
      <c r="O91">
        <f t="shared" si="9"/>
        <v>25478.597264000004</v>
      </c>
    </row>
    <row r="92" spans="1:15" x14ac:dyDescent="0.2">
      <c r="A92" s="2">
        <v>44565.75</v>
      </c>
      <c r="B92">
        <v>2347.0947000000001</v>
      </c>
      <c r="C92">
        <v>5579.3729999999996</v>
      </c>
      <c r="D92">
        <v>29210.567999999999</v>
      </c>
      <c r="E92">
        <v>87.761849999999995</v>
      </c>
      <c r="F92">
        <v>1707.8364999999999</v>
      </c>
      <c r="G92">
        <v>687.23170000000005</v>
      </c>
      <c r="H92">
        <v>0</v>
      </c>
      <c r="I92">
        <v>23588.125</v>
      </c>
      <c r="J92">
        <v>835.14935000000003</v>
      </c>
      <c r="K92">
        <f t="shared" si="5"/>
        <v>37137.0357</v>
      </c>
      <c r="L92">
        <f t="shared" si="6"/>
        <v>87.761849999999995</v>
      </c>
      <c r="M92">
        <f t="shared" si="7"/>
        <v>25295.961500000001</v>
      </c>
      <c r="N92">
        <f t="shared" si="8"/>
        <v>1522.38105</v>
      </c>
      <c r="O92">
        <f t="shared" si="9"/>
        <v>26906.1044</v>
      </c>
    </row>
    <row r="93" spans="1:15" x14ac:dyDescent="0.2">
      <c r="A93" s="2">
        <v>44565.791666666664</v>
      </c>
      <c r="B93">
        <v>2347.0947000000001</v>
      </c>
      <c r="C93">
        <v>5579.3729999999996</v>
      </c>
      <c r="D93">
        <v>29210.567999999999</v>
      </c>
      <c r="E93">
        <v>99.314390000000003</v>
      </c>
      <c r="F93">
        <v>1707.8364999999999</v>
      </c>
      <c r="G93">
        <v>89.813140000000004</v>
      </c>
      <c r="H93">
        <v>0</v>
      </c>
      <c r="I93">
        <v>12954.977999999999</v>
      </c>
      <c r="J93">
        <v>0</v>
      </c>
      <c r="K93">
        <f t="shared" si="5"/>
        <v>37137.0357</v>
      </c>
      <c r="L93">
        <f t="shared" si="6"/>
        <v>99.314390000000003</v>
      </c>
      <c r="M93">
        <f t="shared" si="7"/>
        <v>14662.814499999999</v>
      </c>
      <c r="N93">
        <f t="shared" si="8"/>
        <v>89.813140000000004</v>
      </c>
      <c r="O93">
        <f t="shared" si="9"/>
        <v>14851.942029999998</v>
      </c>
    </row>
    <row r="94" spans="1:15" x14ac:dyDescent="0.2">
      <c r="A94" s="2">
        <v>44565.833333333336</v>
      </c>
      <c r="B94">
        <v>2347.0947000000001</v>
      </c>
      <c r="C94">
        <v>5579.3729999999996</v>
      </c>
      <c r="D94">
        <v>29210.567999999999</v>
      </c>
      <c r="E94">
        <v>94.618195</v>
      </c>
      <c r="F94">
        <v>76.912925999999999</v>
      </c>
      <c r="G94">
        <v>89.114684999999994</v>
      </c>
      <c r="H94">
        <v>0</v>
      </c>
      <c r="I94">
        <v>0</v>
      </c>
      <c r="J94">
        <v>0</v>
      </c>
      <c r="K94">
        <f t="shared" si="5"/>
        <v>37137.0357</v>
      </c>
      <c r="L94">
        <f t="shared" si="6"/>
        <v>94.618195</v>
      </c>
      <c r="M94">
        <f t="shared" si="7"/>
        <v>76.912925999999999</v>
      </c>
      <c r="N94">
        <f t="shared" si="8"/>
        <v>89.114684999999994</v>
      </c>
      <c r="O94">
        <f t="shared" si="9"/>
        <v>260.64580599999999</v>
      </c>
    </row>
    <row r="95" spans="1:15" x14ac:dyDescent="0.2">
      <c r="A95" s="2">
        <v>44565.875</v>
      </c>
      <c r="B95">
        <v>2347.0947000000001</v>
      </c>
      <c r="C95">
        <v>5579.3729999999996</v>
      </c>
      <c r="D95">
        <v>29210.567999999999</v>
      </c>
      <c r="E95">
        <v>83.332115000000002</v>
      </c>
      <c r="F95">
        <v>76.912925999999999</v>
      </c>
      <c r="G95">
        <v>646.98080000000004</v>
      </c>
      <c r="H95">
        <v>0</v>
      </c>
      <c r="I95">
        <v>0</v>
      </c>
      <c r="J95">
        <v>200.67150000000001</v>
      </c>
      <c r="K95">
        <f t="shared" si="5"/>
        <v>37137.0357</v>
      </c>
      <c r="L95">
        <f t="shared" si="6"/>
        <v>83.332115000000002</v>
      </c>
      <c r="M95">
        <f t="shared" si="7"/>
        <v>76.912925999999999</v>
      </c>
      <c r="N95">
        <f t="shared" si="8"/>
        <v>847.65230000000008</v>
      </c>
      <c r="O95">
        <f t="shared" si="9"/>
        <v>1007.8973410000001</v>
      </c>
    </row>
    <row r="96" spans="1:15" x14ac:dyDescent="0.2">
      <c r="A96" s="2">
        <v>44565.916666666664</v>
      </c>
      <c r="B96">
        <v>2347.0947000000001</v>
      </c>
      <c r="C96">
        <v>5579.3729999999996</v>
      </c>
      <c r="D96">
        <v>29210.567999999999</v>
      </c>
      <c r="E96">
        <v>369.29745000000003</v>
      </c>
      <c r="F96">
        <v>1300.1057000000001</v>
      </c>
      <c r="G96">
        <v>712.05926999999997</v>
      </c>
      <c r="H96">
        <v>379.42142000000001</v>
      </c>
      <c r="I96">
        <v>52.950290000000003</v>
      </c>
      <c r="J96">
        <v>3716.5828000000001</v>
      </c>
      <c r="K96">
        <f t="shared" si="5"/>
        <v>37137.0357</v>
      </c>
      <c r="L96">
        <f t="shared" si="6"/>
        <v>748.71887000000004</v>
      </c>
      <c r="M96">
        <f t="shared" si="7"/>
        <v>1353.0559900000001</v>
      </c>
      <c r="N96">
        <f t="shared" si="8"/>
        <v>4428.6420699999999</v>
      </c>
      <c r="O96">
        <f t="shared" si="9"/>
        <v>6530.4169299999994</v>
      </c>
    </row>
    <row r="97" spans="1:15" x14ac:dyDescent="0.2">
      <c r="A97" s="2">
        <v>44565.958333333336</v>
      </c>
      <c r="B97">
        <v>2347.0947000000001</v>
      </c>
      <c r="C97">
        <v>5579.3729999999996</v>
      </c>
      <c r="D97">
        <v>29210.567999999999</v>
      </c>
      <c r="E97">
        <v>397.45864999999998</v>
      </c>
      <c r="F97">
        <v>1707.8364999999999</v>
      </c>
      <c r="G97">
        <v>714.04269999999997</v>
      </c>
      <c r="H97">
        <v>5672.4184999999998</v>
      </c>
      <c r="I97">
        <v>103.329346</v>
      </c>
      <c r="J97">
        <v>12215.677</v>
      </c>
      <c r="K97">
        <f t="shared" si="5"/>
        <v>37137.0357</v>
      </c>
      <c r="L97">
        <f t="shared" si="6"/>
        <v>6069.8771499999993</v>
      </c>
      <c r="M97">
        <f t="shared" si="7"/>
        <v>1811.1658459999999</v>
      </c>
      <c r="N97">
        <f t="shared" si="8"/>
        <v>12929.7197</v>
      </c>
      <c r="O97">
        <f t="shared" si="9"/>
        <v>20810.762695999998</v>
      </c>
    </row>
    <row r="98" spans="1:15" x14ac:dyDescent="0.2">
      <c r="A98" s="2">
        <v>44566</v>
      </c>
      <c r="B98">
        <v>2347.0947000000001</v>
      </c>
      <c r="C98">
        <v>5579.3729999999996</v>
      </c>
      <c r="D98">
        <v>29210.567999999999</v>
      </c>
      <c r="E98">
        <v>397.45864999999998</v>
      </c>
      <c r="F98">
        <v>1707.8364999999999</v>
      </c>
      <c r="G98">
        <v>714.04269999999997</v>
      </c>
      <c r="H98">
        <v>4847.9449999999997</v>
      </c>
      <c r="I98">
        <v>141.36320000000001</v>
      </c>
      <c r="J98">
        <v>10382.453</v>
      </c>
      <c r="K98">
        <f t="shared" si="5"/>
        <v>37137.0357</v>
      </c>
      <c r="L98">
        <f t="shared" si="6"/>
        <v>5245.4036499999993</v>
      </c>
      <c r="M98">
        <f t="shared" si="7"/>
        <v>1849.1996999999999</v>
      </c>
      <c r="N98">
        <f t="shared" si="8"/>
        <v>11096.495699999999</v>
      </c>
      <c r="O98">
        <f t="shared" si="9"/>
        <v>18191.099049999997</v>
      </c>
    </row>
    <row r="99" spans="1:15" x14ac:dyDescent="0.2">
      <c r="A99" s="2">
        <v>44566.041666666664</v>
      </c>
      <c r="B99">
        <v>2347.0947000000001</v>
      </c>
      <c r="C99">
        <v>5579.3729999999996</v>
      </c>
      <c r="D99">
        <v>29210.567999999999</v>
      </c>
      <c r="E99">
        <v>76.943539999999999</v>
      </c>
      <c r="F99">
        <v>1707.8364999999999</v>
      </c>
      <c r="G99">
        <v>703.42096000000004</v>
      </c>
      <c r="H99">
        <v>0</v>
      </c>
      <c r="I99">
        <v>290.89960000000002</v>
      </c>
      <c r="J99">
        <v>786.76919999999996</v>
      </c>
      <c r="K99">
        <f t="shared" si="5"/>
        <v>37137.0357</v>
      </c>
      <c r="L99">
        <f t="shared" si="6"/>
        <v>76.943539999999999</v>
      </c>
      <c r="M99">
        <f t="shared" si="7"/>
        <v>1998.7360999999999</v>
      </c>
      <c r="N99">
        <f t="shared" si="8"/>
        <v>1490.1901600000001</v>
      </c>
      <c r="O99">
        <f t="shared" si="9"/>
        <v>3565.8697999999999</v>
      </c>
    </row>
    <row r="100" spans="1:15" x14ac:dyDescent="0.2">
      <c r="A100" s="2">
        <v>44566.083333333336</v>
      </c>
      <c r="B100">
        <v>2347.0947000000001</v>
      </c>
      <c r="C100">
        <v>5579.3729999999996</v>
      </c>
      <c r="D100">
        <v>29210.567999999999</v>
      </c>
      <c r="E100">
        <v>76.943539999999999</v>
      </c>
      <c r="F100">
        <v>1707.8364999999999</v>
      </c>
      <c r="G100">
        <v>76.736429999999999</v>
      </c>
      <c r="H100">
        <v>0</v>
      </c>
      <c r="I100">
        <v>705.65509999999995</v>
      </c>
      <c r="J100">
        <v>0</v>
      </c>
      <c r="K100">
        <f t="shared" si="5"/>
        <v>37137.0357</v>
      </c>
      <c r="L100">
        <f t="shared" si="6"/>
        <v>76.943539999999999</v>
      </c>
      <c r="M100">
        <f t="shared" si="7"/>
        <v>2413.4915999999998</v>
      </c>
      <c r="N100">
        <f t="shared" si="8"/>
        <v>76.736429999999999</v>
      </c>
      <c r="O100">
        <f t="shared" si="9"/>
        <v>2567.17157</v>
      </c>
    </row>
    <row r="101" spans="1:15" x14ac:dyDescent="0.2">
      <c r="A101" s="2">
        <v>44566.125</v>
      </c>
      <c r="B101">
        <v>2347.0947000000001</v>
      </c>
      <c r="C101">
        <v>5579.3729999999996</v>
      </c>
      <c r="D101">
        <v>29210.567999999999</v>
      </c>
      <c r="E101">
        <v>76.943539999999999</v>
      </c>
      <c r="F101">
        <v>1707.8364999999999</v>
      </c>
      <c r="G101">
        <v>76.736429999999999</v>
      </c>
      <c r="H101">
        <v>0</v>
      </c>
      <c r="I101">
        <v>1878.6895</v>
      </c>
      <c r="J101">
        <v>0</v>
      </c>
      <c r="K101">
        <f t="shared" si="5"/>
        <v>37137.0357</v>
      </c>
      <c r="L101">
        <f t="shared" si="6"/>
        <v>76.943539999999999</v>
      </c>
      <c r="M101">
        <f t="shared" si="7"/>
        <v>3586.5259999999998</v>
      </c>
      <c r="N101">
        <f t="shared" si="8"/>
        <v>76.736429999999999</v>
      </c>
      <c r="O101">
        <f t="shared" si="9"/>
        <v>3740.20597</v>
      </c>
    </row>
    <row r="102" spans="1:15" x14ac:dyDescent="0.2">
      <c r="A102" s="2">
        <v>44566.166666666664</v>
      </c>
      <c r="B102">
        <v>2347.0947000000001</v>
      </c>
      <c r="C102">
        <v>5579.3729999999996</v>
      </c>
      <c r="D102">
        <v>29210.567999999999</v>
      </c>
      <c r="E102">
        <v>1123.2206000000001</v>
      </c>
      <c r="F102">
        <v>1707.8364999999999</v>
      </c>
      <c r="G102">
        <v>1481.5840000000001</v>
      </c>
      <c r="H102">
        <v>20139.758000000002</v>
      </c>
      <c r="I102">
        <v>3725.4425999999999</v>
      </c>
      <c r="J102">
        <v>33129.453000000001</v>
      </c>
      <c r="K102">
        <f t="shared" si="5"/>
        <v>37137.0357</v>
      </c>
      <c r="L102">
        <f t="shared" si="6"/>
        <v>21262.978600000002</v>
      </c>
      <c r="M102">
        <f t="shared" si="7"/>
        <v>5433.2790999999997</v>
      </c>
      <c r="N102">
        <f t="shared" si="8"/>
        <v>34611.037000000004</v>
      </c>
      <c r="O102">
        <f t="shared" si="9"/>
        <v>61307.294700000006</v>
      </c>
    </row>
    <row r="103" spans="1:15" x14ac:dyDescent="0.2">
      <c r="A103" s="2">
        <v>44566.208333333336</v>
      </c>
      <c r="B103">
        <v>2347.0947000000001</v>
      </c>
      <c r="C103">
        <v>5579.3729999999996</v>
      </c>
      <c r="D103">
        <v>29210.567999999999</v>
      </c>
      <c r="E103">
        <v>2580.1579999999999</v>
      </c>
      <c r="F103">
        <v>1707.8364999999999</v>
      </c>
      <c r="G103">
        <v>3010.0282999999999</v>
      </c>
      <c r="H103">
        <v>38946.137000000002</v>
      </c>
      <c r="I103">
        <v>5010.982</v>
      </c>
      <c r="J103">
        <v>59728.766000000003</v>
      </c>
      <c r="K103">
        <f t="shared" si="5"/>
        <v>37137.0357</v>
      </c>
      <c r="L103">
        <f t="shared" si="6"/>
        <v>41526.295000000006</v>
      </c>
      <c r="M103">
        <f t="shared" si="7"/>
        <v>6718.8184999999994</v>
      </c>
      <c r="N103">
        <f t="shared" si="8"/>
        <v>62738.794300000001</v>
      </c>
      <c r="O103">
        <f t="shared" si="9"/>
        <v>110983.90780000002</v>
      </c>
    </row>
    <row r="104" spans="1:15" x14ac:dyDescent="0.2">
      <c r="A104" s="2">
        <v>44566.25</v>
      </c>
      <c r="B104">
        <v>2347.0947000000001</v>
      </c>
      <c r="C104">
        <v>5579.3729999999996</v>
      </c>
      <c r="D104">
        <v>29210.567999999999</v>
      </c>
      <c r="E104">
        <v>1277.9405999999999</v>
      </c>
      <c r="F104">
        <v>2168.6377000000002</v>
      </c>
      <c r="G104">
        <v>2357.0657000000001</v>
      </c>
      <c r="H104">
        <v>26653.717000000001</v>
      </c>
      <c r="I104">
        <v>51542.77</v>
      </c>
      <c r="J104">
        <v>40593.226999999999</v>
      </c>
      <c r="K104">
        <f t="shared" si="5"/>
        <v>37137.0357</v>
      </c>
      <c r="L104">
        <f t="shared" si="6"/>
        <v>27931.657599999999</v>
      </c>
      <c r="M104">
        <f t="shared" si="7"/>
        <v>53711.407699999996</v>
      </c>
      <c r="N104">
        <f t="shared" si="8"/>
        <v>42950.292699999998</v>
      </c>
      <c r="O104">
        <f t="shared" si="9"/>
        <v>124593.35799999998</v>
      </c>
    </row>
    <row r="105" spans="1:15" x14ac:dyDescent="0.2">
      <c r="A105" s="2">
        <v>44566.291666666664</v>
      </c>
      <c r="B105">
        <v>2347.0947000000001</v>
      </c>
      <c r="C105">
        <v>5579.3729999999996</v>
      </c>
      <c r="D105">
        <v>29210.567999999999</v>
      </c>
      <c r="E105">
        <v>511.35561999999999</v>
      </c>
      <c r="F105">
        <v>3043.8389999999999</v>
      </c>
      <c r="G105">
        <v>798.33929999999998</v>
      </c>
      <c r="H105">
        <v>13307.084999999999</v>
      </c>
      <c r="I105">
        <v>81834.195000000007</v>
      </c>
      <c r="J105">
        <v>21662.97</v>
      </c>
      <c r="K105">
        <f t="shared" si="5"/>
        <v>37137.0357</v>
      </c>
      <c r="L105">
        <f t="shared" si="6"/>
        <v>13818.440619999999</v>
      </c>
      <c r="M105">
        <f t="shared" si="7"/>
        <v>84878.034000000014</v>
      </c>
      <c r="N105">
        <f t="shared" si="8"/>
        <v>22461.309300000001</v>
      </c>
      <c r="O105">
        <f t="shared" si="9"/>
        <v>121157.78392000002</v>
      </c>
    </row>
    <row r="106" spans="1:15" x14ac:dyDescent="0.2">
      <c r="A106" s="2">
        <v>44566.333333333336</v>
      </c>
      <c r="B106">
        <v>2347.0947000000001</v>
      </c>
      <c r="C106">
        <v>5579.3729999999996</v>
      </c>
      <c r="D106">
        <v>29210.567999999999</v>
      </c>
      <c r="E106">
        <v>397.45864999999998</v>
      </c>
      <c r="F106">
        <v>1880.8598999999999</v>
      </c>
      <c r="G106">
        <v>712.95336999999995</v>
      </c>
      <c r="H106">
        <v>5364.9390000000003</v>
      </c>
      <c r="I106">
        <v>45937.406000000003</v>
      </c>
      <c r="J106">
        <v>11162.574000000001</v>
      </c>
      <c r="K106">
        <f t="shared" si="5"/>
        <v>37137.0357</v>
      </c>
      <c r="L106">
        <f t="shared" si="6"/>
        <v>5762.3976499999999</v>
      </c>
      <c r="M106">
        <f t="shared" si="7"/>
        <v>47818.265900000006</v>
      </c>
      <c r="N106">
        <f t="shared" si="8"/>
        <v>11875.52737</v>
      </c>
      <c r="O106">
        <f t="shared" si="9"/>
        <v>65456.190920000008</v>
      </c>
    </row>
    <row r="107" spans="1:15" x14ac:dyDescent="0.2">
      <c r="A107" s="2">
        <v>44566.375</v>
      </c>
      <c r="B107">
        <v>2347.0947000000001</v>
      </c>
      <c r="C107">
        <v>5579.3729999999996</v>
      </c>
      <c r="D107">
        <v>29210.567999999999</v>
      </c>
      <c r="E107">
        <v>457.86079999999998</v>
      </c>
      <c r="F107">
        <v>1707.8364999999999</v>
      </c>
      <c r="G107">
        <v>722.07449999999994</v>
      </c>
      <c r="H107">
        <v>1636.9808</v>
      </c>
      <c r="I107">
        <v>27669.64</v>
      </c>
      <c r="J107">
        <v>7636.7152999999998</v>
      </c>
      <c r="K107">
        <f t="shared" si="5"/>
        <v>37137.0357</v>
      </c>
      <c r="L107">
        <f t="shared" si="6"/>
        <v>2094.8416000000002</v>
      </c>
      <c r="M107">
        <f t="shared" si="7"/>
        <v>29377.476500000001</v>
      </c>
      <c r="N107">
        <f t="shared" si="8"/>
        <v>8358.7898000000005</v>
      </c>
      <c r="O107">
        <f t="shared" si="9"/>
        <v>39831.107900000003</v>
      </c>
    </row>
    <row r="108" spans="1:15" x14ac:dyDescent="0.2">
      <c r="A108" s="2">
        <v>44566.416666666664</v>
      </c>
      <c r="B108">
        <v>2347.0947000000001</v>
      </c>
      <c r="C108">
        <v>5579.3729999999996</v>
      </c>
      <c r="D108">
        <v>29210.567999999999</v>
      </c>
      <c r="E108">
        <v>396.31063999999998</v>
      </c>
      <c r="F108">
        <v>1707.8364999999999</v>
      </c>
      <c r="G108">
        <v>712.45540000000005</v>
      </c>
      <c r="H108">
        <v>193.97046</v>
      </c>
      <c r="I108">
        <v>19286.97</v>
      </c>
      <c r="J108">
        <v>7124.5169999999998</v>
      </c>
      <c r="K108">
        <f t="shared" si="5"/>
        <v>37137.0357</v>
      </c>
      <c r="L108">
        <f t="shared" si="6"/>
        <v>590.28109999999992</v>
      </c>
      <c r="M108">
        <f t="shared" si="7"/>
        <v>20994.806500000002</v>
      </c>
      <c r="N108">
        <f t="shared" si="8"/>
        <v>7836.9723999999997</v>
      </c>
      <c r="O108">
        <f t="shared" si="9"/>
        <v>29422.06</v>
      </c>
    </row>
    <row r="109" spans="1:15" x14ac:dyDescent="0.2">
      <c r="A109" s="2">
        <v>44566.458333333336</v>
      </c>
      <c r="B109">
        <v>2347.0947000000001</v>
      </c>
      <c r="C109">
        <v>5579.3729999999996</v>
      </c>
      <c r="D109">
        <v>29210.567999999999</v>
      </c>
      <c r="E109">
        <v>387.80173000000002</v>
      </c>
      <c r="F109">
        <v>1707.8364999999999</v>
      </c>
      <c r="G109">
        <v>714.04269999999997</v>
      </c>
      <c r="H109">
        <v>174.92302000000001</v>
      </c>
      <c r="I109">
        <v>15546.063</v>
      </c>
      <c r="J109">
        <v>6213.5280000000002</v>
      </c>
      <c r="K109">
        <f t="shared" si="5"/>
        <v>37137.0357</v>
      </c>
      <c r="L109">
        <f t="shared" si="6"/>
        <v>562.72475000000009</v>
      </c>
      <c r="M109">
        <f t="shared" si="7"/>
        <v>17253.8995</v>
      </c>
      <c r="N109">
        <f t="shared" si="8"/>
        <v>6927.5707000000002</v>
      </c>
      <c r="O109">
        <f t="shared" si="9"/>
        <v>24744.194950000001</v>
      </c>
    </row>
    <row r="110" spans="1:15" x14ac:dyDescent="0.2">
      <c r="A110" s="2">
        <v>44566.5</v>
      </c>
      <c r="B110">
        <v>2347.0947000000001</v>
      </c>
      <c r="C110">
        <v>5579.3729999999996</v>
      </c>
      <c r="D110">
        <v>29210.567999999999</v>
      </c>
      <c r="E110">
        <v>82.924480000000003</v>
      </c>
      <c r="F110">
        <v>1707.8364999999999</v>
      </c>
      <c r="G110">
        <v>695.42960000000005</v>
      </c>
      <c r="H110">
        <v>0</v>
      </c>
      <c r="I110">
        <v>14363.456</v>
      </c>
      <c r="J110">
        <v>492.58321999999998</v>
      </c>
      <c r="K110">
        <f t="shared" si="5"/>
        <v>37137.0357</v>
      </c>
      <c r="L110">
        <f t="shared" si="6"/>
        <v>82.924480000000003</v>
      </c>
      <c r="M110">
        <f t="shared" si="7"/>
        <v>16071.2925</v>
      </c>
      <c r="N110">
        <f t="shared" si="8"/>
        <v>1188.0128199999999</v>
      </c>
      <c r="O110">
        <f t="shared" si="9"/>
        <v>17342.229800000001</v>
      </c>
    </row>
    <row r="111" spans="1:15" x14ac:dyDescent="0.2">
      <c r="A111" s="2">
        <v>44566.541666666664</v>
      </c>
      <c r="B111">
        <v>2347.0947000000001</v>
      </c>
      <c r="C111">
        <v>5579.3729999999996</v>
      </c>
      <c r="D111">
        <v>29210.567999999999</v>
      </c>
      <c r="E111">
        <v>90.786739999999995</v>
      </c>
      <c r="F111">
        <v>1707.8364999999999</v>
      </c>
      <c r="G111">
        <v>82.511849999999995</v>
      </c>
      <c r="H111">
        <v>0</v>
      </c>
      <c r="I111">
        <v>10700.687</v>
      </c>
      <c r="J111">
        <v>0</v>
      </c>
      <c r="K111">
        <f t="shared" si="5"/>
        <v>37137.0357</v>
      </c>
      <c r="L111">
        <f t="shared" si="6"/>
        <v>90.786739999999995</v>
      </c>
      <c r="M111">
        <f t="shared" si="7"/>
        <v>12408.523499999999</v>
      </c>
      <c r="N111">
        <f t="shared" si="8"/>
        <v>82.511849999999995</v>
      </c>
      <c r="O111">
        <f t="shared" si="9"/>
        <v>12581.82209</v>
      </c>
    </row>
    <row r="112" spans="1:15" x14ac:dyDescent="0.2">
      <c r="A112" s="2">
        <v>44566.583333333336</v>
      </c>
      <c r="B112">
        <v>2347.0947000000001</v>
      </c>
      <c r="C112">
        <v>5579.3729999999996</v>
      </c>
      <c r="D112">
        <v>29210.567999999999</v>
      </c>
      <c r="E112">
        <v>83.940894999999998</v>
      </c>
      <c r="F112">
        <v>1707.8364999999999</v>
      </c>
      <c r="G112">
        <v>650.90239999999994</v>
      </c>
      <c r="H112">
        <v>0</v>
      </c>
      <c r="I112">
        <v>6676.7269999999999</v>
      </c>
      <c r="J112">
        <v>215.87483</v>
      </c>
      <c r="K112">
        <f t="shared" si="5"/>
        <v>37137.0357</v>
      </c>
      <c r="L112">
        <f t="shared" si="6"/>
        <v>83.940894999999998</v>
      </c>
      <c r="M112">
        <f t="shared" si="7"/>
        <v>8384.5635000000002</v>
      </c>
      <c r="N112">
        <f t="shared" si="8"/>
        <v>866.77722999999992</v>
      </c>
      <c r="O112">
        <f t="shared" si="9"/>
        <v>9335.2816249999996</v>
      </c>
    </row>
    <row r="113" spans="1:15" x14ac:dyDescent="0.2">
      <c r="A113" s="2">
        <v>44566.625</v>
      </c>
      <c r="B113">
        <v>2347.0947000000001</v>
      </c>
      <c r="C113">
        <v>5579.3729999999996</v>
      </c>
      <c r="D113">
        <v>29210.567999999999</v>
      </c>
      <c r="E113">
        <v>76.943539999999999</v>
      </c>
      <c r="F113">
        <v>1707.8364999999999</v>
      </c>
      <c r="G113">
        <v>714.04269999999997</v>
      </c>
      <c r="H113">
        <v>0</v>
      </c>
      <c r="I113">
        <v>6708.5464000000002</v>
      </c>
      <c r="J113">
        <v>3370.9960000000001</v>
      </c>
      <c r="K113">
        <f t="shared" si="5"/>
        <v>37137.0357</v>
      </c>
      <c r="L113">
        <f t="shared" si="6"/>
        <v>76.943539999999999</v>
      </c>
      <c r="M113">
        <f t="shared" si="7"/>
        <v>8416.3829000000005</v>
      </c>
      <c r="N113">
        <f t="shared" si="8"/>
        <v>4085.0387000000001</v>
      </c>
      <c r="O113">
        <f t="shared" si="9"/>
        <v>12578.365140000002</v>
      </c>
    </row>
    <row r="114" spans="1:15" x14ac:dyDescent="0.2">
      <c r="A114" s="2">
        <v>44566.666666666664</v>
      </c>
      <c r="B114">
        <v>2347.0947000000001</v>
      </c>
      <c r="C114">
        <v>5579.3729999999996</v>
      </c>
      <c r="D114">
        <v>29210.567999999999</v>
      </c>
      <c r="E114">
        <v>76.943539999999999</v>
      </c>
      <c r="F114">
        <v>1707.8364999999999</v>
      </c>
      <c r="G114">
        <v>714.04269999999997</v>
      </c>
      <c r="H114">
        <v>0</v>
      </c>
      <c r="I114">
        <v>7763.0110000000004</v>
      </c>
      <c r="J114">
        <v>5175.6143000000002</v>
      </c>
      <c r="K114">
        <f t="shared" si="5"/>
        <v>37137.0357</v>
      </c>
      <c r="L114">
        <f t="shared" si="6"/>
        <v>76.943539999999999</v>
      </c>
      <c r="M114">
        <f t="shared" si="7"/>
        <v>9470.8474999999999</v>
      </c>
      <c r="N114">
        <f t="shared" si="8"/>
        <v>5889.6570000000002</v>
      </c>
      <c r="O114">
        <f t="shared" si="9"/>
        <v>15437.448039999999</v>
      </c>
    </row>
    <row r="115" spans="1:15" x14ac:dyDescent="0.2">
      <c r="A115" s="2">
        <v>44566.708333333336</v>
      </c>
      <c r="B115">
        <v>2347.0947000000001</v>
      </c>
      <c r="C115">
        <v>5579.3729999999996</v>
      </c>
      <c r="D115">
        <v>29210.567999999999</v>
      </c>
      <c r="E115">
        <v>178.06182999999999</v>
      </c>
      <c r="F115">
        <v>1707.8364999999999</v>
      </c>
      <c r="G115">
        <v>1454.7772</v>
      </c>
      <c r="H115">
        <v>0</v>
      </c>
      <c r="I115">
        <v>13034.895</v>
      </c>
      <c r="J115">
        <v>1836.9540999999999</v>
      </c>
      <c r="K115">
        <f t="shared" si="5"/>
        <v>37137.0357</v>
      </c>
      <c r="L115">
        <f t="shared" si="6"/>
        <v>178.06182999999999</v>
      </c>
      <c r="M115">
        <f t="shared" si="7"/>
        <v>14742.7315</v>
      </c>
      <c r="N115">
        <f t="shared" si="8"/>
        <v>3291.7312999999999</v>
      </c>
      <c r="O115">
        <f t="shared" si="9"/>
        <v>18212.52463</v>
      </c>
    </row>
    <row r="116" spans="1:15" x14ac:dyDescent="0.2">
      <c r="A116" s="2">
        <v>44566.75</v>
      </c>
      <c r="B116">
        <v>2347.0947000000001</v>
      </c>
      <c r="C116">
        <v>5579.3729999999996</v>
      </c>
      <c r="D116">
        <v>29210.567999999999</v>
      </c>
      <c r="E116">
        <v>92.143424999999993</v>
      </c>
      <c r="F116">
        <v>1707.8364999999999</v>
      </c>
      <c r="G116">
        <v>80.309799999999996</v>
      </c>
      <c r="H116">
        <v>0</v>
      </c>
      <c r="I116">
        <v>19931.563999999998</v>
      </c>
      <c r="J116">
        <v>0</v>
      </c>
      <c r="K116">
        <f t="shared" si="5"/>
        <v>37137.0357</v>
      </c>
      <c r="L116">
        <f t="shared" si="6"/>
        <v>92.143424999999993</v>
      </c>
      <c r="M116">
        <f t="shared" si="7"/>
        <v>21639.4005</v>
      </c>
      <c r="N116">
        <f t="shared" si="8"/>
        <v>80.309799999999996</v>
      </c>
      <c r="O116">
        <f t="shared" si="9"/>
        <v>21811.853724999997</v>
      </c>
    </row>
    <row r="117" spans="1:15" x14ac:dyDescent="0.2">
      <c r="A117" s="2">
        <v>44566.791666666664</v>
      </c>
      <c r="B117">
        <v>2347.0947000000001</v>
      </c>
      <c r="C117">
        <v>5579.3729999999996</v>
      </c>
      <c r="D117">
        <v>29210.567999999999</v>
      </c>
      <c r="E117">
        <v>105.88097999999999</v>
      </c>
      <c r="F117">
        <v>1707.8364999999999</v>
      </c>
      <c r="G117">
        <v>90.621070000000003</v>
      </c>
      <c r="H117">
        <v>0</v>
      </c>
      <c r="I117">
        <v>11224.09</v>
      </c>
      <c r="J117">
        <v>0</v>
      </c>
      <c r="K117">
        <f t="shared" si="5"/>
        <v>37137.0357</v>
      </c>
      <c r="L117">
        <f t="shared" si="6"/>
        <v>105.88097999999999</v>
      </c>
      <c r="M117">
        <f t="shared" si="7"/>
        <v>12931.9265</v>
      </c>
      <c r="N117">
        <f t="shared" si="8"/>
        <v>90.621070000000003</v>
      </c>
      <c r="O117">
        <f t="shared" si="9"/>
        <v>13128.428549999999</v>
      </c>
    </row>
    <row r="118" spans="1:15" x14ac:dyDescent="0.2">
      <c r="A118" s="2">
        <v>44566.833333333336</v>
      </c>
      <c r="B118">
        <v>2347.0947000000001</v>
      </c>
      <c r="C118">
        <v>5579.3729999999996</v>
      </c>
      <c r="D118">
        <v>29210.567999999999</v>
      </c>
      <c r="E118">
        <v>100.54401</v>
      </c>
      <c r="F118">
        <v>76.912925999999999</v>
      </c>
      <c r="G118">
        <v>90.974369999999993</v>
      </c>
      <c r="H118">
        <v>0</v>
      </c>
      <c r="I118">
        <v>0</v>
      </c>
      <c r="J118">
        <v>0</v>
      </c>
      <c r="K118">
        <f t="shared" si="5"/>
        <v>37137.0357</v>
      </c>
      <c r="L118">
        <f t="shared" si="6"/>
        <v>100.54401</v>
      </c>
      <c r="M118">
        <f t="shared" si="7"/>
        <v>76.912925999999999</v>
      </c>
      <c r="N118">
        <f t="shared" si="8"/>
        <v>90.974369999999993</v>
      </c>
      <c r="O118">
        <f t="shared" si="9"/>
        <v>268.43130599999995</v>
      </c>
    </row>
    <row r="119" spans="1:15" x14ac:dyDescent="0.2">
      <c r="A119" s="2">
        <v>44566.875</v>
      </c>
      <c r="B119">
        <v>2347.0947000000001</v>
      </c>
      <c r="C119">
        <v>5579.3729999999996</v>
      </c>
      <c r="D119">
        <v>29210.567999999999</v>
      </c>
      <c r="E119">
        <v>86.817665000000005</v>
      </c>
      <c r="F119">
        <v>76.912925999999999</v>
      </c>
      <c r="G119">
        <v>82.602329999999995</v>
      </c>
      <c r="H119">
        <v>0</v>
      </c>
      <c r="I119">
        <v>0</v>
      </c>
      <c r="J119">
        <v>0</v>
      </c>
      <c r="K119">
        <f t="shared" si="5"/>
        <v>37137.0357</v>
      </c>
      <c r="L119">
        <f t="shared" si="6"/>
        <v>86.817665000000005</v>
      </c>
      <c r="M119">
        <f t="shared" si="7"/>
        <v>76.912925999999999</v>
      </c>
      <c r="N119">
        <f t="shared" si="8"/>
        <v>82.602329999999995</v>
      </c>
      <c r="O119">
        <f t="shared" si="9"/>
        <v>246.332921</v>
      </c>
    </row>
    <row r="120" spans="1:15" x14ac:dyDescent="0.2">
      <c r="A120" s="2">
        <v>44566.916666666664</v>
      </c>
      <c r="B120">
        <v>2347.0947000000001</v>
      </c>
      <c r="C120">
        <v>5579.3729999999996</v>
      </c>
      <c r="D120">
        <v>29210.567999999999</v>
      </c>
      <c r="E120">
        <v>373.73450000000003</v>
      </c>
      <c r="F120">
        <v>1028.2852</v>
      </c>
      <c r="G120">
        <v>680.50463999999999</v>
      </c>
      <c r="H120">
        <v>232.68056000000001</v>
      </c>
      <c r="I120">
        <v>28.286425000000001</v>
      </c>
      <c r="J120">
        <v>881.33860000000004</v>
      </c>
      <c r="K120">
        <f t="shared" si="5"/>
        <v>37137.0357</v>
      </c>
      <c r="L120">
        <f t="shared" si="6"/>
        <v>606.41506000000004</v>
      </c>
      <c r="M120">
        <f t="shared" si="7"/>
        <v>1056.571625</v>
      </c>
      <c r="N120">
        <f t="shared" si="8"/>
        <v>1561.8432400000002</v>
      </c>
      <c r="O120">
        <f t="shared" si="9"/>
        <v>3224.829925</v>
      </c>
    </row>
    <row r="121" spans="1:15" x14ac:dyDescent="0.2">
      <c r="A121" s="2">
        <v>44566.958333333336</v>
      </c>
      <c r="B121">
        <v>2347.0947000000001</v>
      </c>
      <c r="C121">
        <v>5579.3729999999996</v>
      </c>
      <c r="D121">
        <v>29210.567999999999</v>
      </c>
      <c r="E121">
        <v>397.45864999999998</v>
      </c>
      <c r="F121">
        <v>1707.8364999999999</v>
      </c>
      <c r="G121">
        <v>714.04269999999997</v>
      </c>
      <c r="H121">
        <v>5579.7075000000004</v>
      </c>
      <c r="I121">
        <v>102.24408</v>
      </c>
      <c r="J121">
        <v>8987.6579999999994</v>
      </c>
      <c r="K121">
        <f t="shared" si="5"/>
        <v>37137.0357</v>
      </c>
      <c r="L121">
        <f t="shared" si="6"/>
        <v>5977.16615</v>
      </c>
      <c r="M121">
        <f t="shared" si="7"/>
        <v>1810.0805799999998</v>
      </c>
      <c r="N121">
        <f t="shared" si="8"/>
        <v>9701.7006999999994</v>
      </c>
      <c r="O121">
        <f t="shared" si="9"/>
        <v>17488.94743</v>
      </c>
    </row>
    <row r="122" spans="1:15" x14ac:dyDescent="0.2">
      <c r="A122" s="2">
        <v>44567</v>
      </c>
      <c r="B122">
        <v>2347.0947000000001</v>
      </c>
      <c r="C122">
        <v>5579.3729999999996</v>
      </c>
      <c r="D122">
        <v>29210.567999999999</v>
      </c>
      <c r="E122">
        <v>397.54520000000002</v>
      </c>
      <c r="F122">
        <v>1707.8364999999999</v>
      </c>
      <c r="G122">
        <v>714.04269999999997</v>
      </c>
      <c r="H122">
        <v>5072.5033999999996</v>
      </c>
      <c r="I122">
        <v>117.25226600000001</v>
      </c>
      <c r="J122">
        <v>8138.5995999999996</v>
      </c>
      <c r="K122">
        <f t="shared" si="5"/>
        <v>37137.0357</v>
      </c>
      <c r="L122">
        <f t="shared" si="6"/>
        <v>5470.0486000000001</v>
      </c>
      <c r="M122">
        <f t="shared" si="7"/>
        <v>1825.0887659999999</v>
      </c>
      <c r="N122">
        <f t="shared" si="8"/>
        <v>8852.6422999999995</v>
      </c>
      <c r="O122">
        <f t="shared" si="9"/>
        <v>16147.779665999999</v>
      </c>
    </row>
    <row r="123" spans="1:15" x14ac:dyDescent="0.2">
      <c r="A123" s="2">
        <v>44567.041666666664</v>
      </c>
      <c r="B123">
        <v>2347.0947000000001</v>
      </c>
      <c r="C123">
        <v>5579.3729999999996</v>
      </c>
      <c r="D123">
        <v>29210.567999999999</v>
      </c>
      <c r="E123">
        <v>76.943539999999999</v>
      </c>
      <c r="F123">
        <v>1707.8364999999999</v>
      </c>
      <c r="G123">
        <v>692.79912999999999</v>
      </c>
      <c r="H123">
        <v>0</v>
      </c>
      <c r="I123">
        <v>269.78366</v>
      </c>
      <c r="J123">
        <v>319.81896999999998</v>
      </c>
      <c r="K123">
        <f t="shared" si="5"/>
        <v>37137.0357</v>
      </c>
      <c r="L123">
        <f t="shared" si="6"/>
        <v>76.943539999999999</v>
      </c>
      <c r="M123">
        <f t="shared" si="7"/>
        <v>1977.6201599999999</v>
      </c>
      <c r="N123">
        <f t="shared" si="8"/>
        <v>1012.6180999999999</v>
      </c>
      <c r="O123">
        <f t="shared" si="9"/>
        <v>3067.1818000000003</v>
      </c>
    </row>
    <row r="124" spans="1:15" x14ac:dyDescent="0.2">
      <c r="A124" s="2">
        <v>44567.083333333336</v>
      </c>
      <c r="B124">
        <v>2347.0947000000001</v>
      </c>
      <c r="C124">
        <v>5579.3729999999996</v>
      </c>
      <c r="D124">
        <v>29210.567999999999</v>
      </c>
      <c r="E124">
        <v>76.943539999999999</v>
      </c>
      <c r="F124">
        <v>1707.8364999999999</v>
      </c>
      <c r="G124">
        <v>76.736429999999999</v>
      </c>
      <c r="H124">
        <v>0</v>
      </c>
      <c r="I124">
        <v>656.27495999999996</v>
      </c>
      <c r="J124">
        <v>0</v>
      </c>
      <c r="K124">
        <f t="shared" si="5"/>
        <v>37137.0357</v>
      </c>
      <c r="L124">
        <f t="shared" si="6"/>
        <v>76.943539999999999</v>
      </c>
      <c r="M124">
        <f t="shared" si="7"/>
        <v>2364.1114600000001</v>
      </c>
      <c r="N124">
        <f t="shared" si="8"/>
        <v>76.736429999999999</v>
      </c>
      <c r="O124">
        <f t="shared" si="9"/>
        <v>2517.7914300000002</v>
      </c>
    </row>
    <row r="125" spans="1:15" x14ac:dyDescent="0.2">
      <c r="A125" s="2">
        <v>44567.125</v>
      </c>
      <c r="B125">
        <v>2347.0947000000001</v>
      </c>
      <c r="C125">
        <v>5579.3729999999996</v>
      </c>
      <c r="D125">
        <v>29210.567999999999</v>
      </c>
      <c r="E125">
        <v>76.943539999999999</v>
      </c>
      <c r="F125">
        <v>1707.8364999999999</v>
      </c>
      <c r="G125">
        <v>76.736429999999999</v>
      </c>
      <c r="H125">
        <v>0</v>
      </c>
      <c r="I125">
        <v>1755.66</v>
      </c>
      <c r="J125">
        <v>0</v>
      </c>
      <c r="K125">
        <f t="shared" si="5"/>
        <v>37137.0357</v>
      </c>
      <c r="L125">
        <f t="shared" si="6"/>
        <v>76.943539999999999</v>
      </c>
      <c r="M125">
        <f t="shared" si="7"/>
        <v>3463.4965000000002</v>
      </c>
      <c r="N125">
        <f t="shared" si="8"/>
        <v>76.736429999999999</v>
      </c>
      <c r="O125">
        <f t="shared" si="9"/>
        <v>3617.1764700000003</v>
      </c>
    </row>
    <row r="126" spans="1:15" x14ac:dyDescent="0.2">
      <c r="A126" s="2">
        <v>44567.166666666664</v>
      </c>
      <c r="B126">
        <v>2347.0947000000001</v>
      </c>
      <c r="C126">
        <v>5579.3729999999996</v>
      </c>
      <c r="D126">
        <v>29210.567999999999</v>
      </c>
      <c r="E126">
        <v>1384.4581000000001</v>
      </c>
      <c r="F126">
        <v>1707.8364999999999</v>
      </c>
      <c r="G126">
        <v>1188.6377</v>
      </c>
      <c r="H126">
        <v>22723.88</v>
      </c>
      <c r="I126">
        <v>4288.4546</v>
      </c>
      <c r="J126">
        <v>28539.002</v>
      </c>
      <c r="K126">
        <f t="shared" si="5"/>
        <v>37137.0357</v>
      </c>
      <c r="L126">
        <f t="shared" si="6"/>
        <v>24108.338100000001</v>
      </c>
      <c r="M126">
        <f t="shared" si="7"/>
        <v>5996.2911000000004</v>
      </c>
      <c r="N126">
        <f t="shared" si="8"/>
        <v>29727.6397</v>
      </c>
      <c r="O126">
        <f t="shared" si="9"/>
        <v>59832.268900000003</v>
      </c>
    </row>
    <row r="127" spans="1:15" x14ac:dyDescent="0.2">
      <c r="A127" s="2">
        <v>44567.208333333336</v>
      </c>
      <c r="B127">
        <v>2347.0947000000001</v>
      </c>
      <c r="C127">
        <v>5579.3729999999996</v>
      </c>
      <c r="D127">
        <v>29210.567999999999</v>
      </c>
      <c r="E127">
        <v>3187.2039</v>
      </c>
      <c r="F127">
        <v>1707.8364999999999</v>
      </c>
      <c r="G127">
        <v>2186.4843999999998</v>
      </c>
      <c r="H127">
        <v>43099.88</v>
      </c>
      <c r="I127">
        <v>5084.2533999999996</v>
      </c>
      <c r="J127">
        <v>51043.906000000003</v>
      </c>
      <c r="K127">
        <f t="shared" si="5"/>
        <v>37137.0357</v>
      </c>
      <c r="L127">
        <f t="shared" si="6"/>
        <v>46287.083899999998</v>
      </c>
      <c r="M127">
        <f t="shared" si="7"/>
        <v>6792.089899999999</v>
      </c>
      <c r="N127">
        <f t="shared" si="8"/>
        <v>53230.390400000004</v>
      </c>
      <c r="O127">
        <f t="shared" si="9"/>
        <v>106309.56419999999</v>
      </c>
    </row>
    <row r="128" spans="1:15" x14ac:dyDescent="0.2">
      <c r="A128" s="2">
        <v>44567.25</v>
      </c>
      <c r="B128">
        <v>2347.0947000000001</v>
      </c>
      <c r="C128">
        <v>5579.3729999999996</v>
      </c>
      <c r="D128">
        <v>29210.567999999999</v>
      </c>
      <c r="E128">
        <v>1466.4335000000001</v>
      </c>
      <c r="F128">
        <v>1893.0143</v>
      </c>
      <c r="G128">
        <v>1924.5302999999999</v>
      </c>
      <c r="H128">
        <v>28455.134999999998</v>
      </c>
      <c r="I128">
        <v>43491.733999999997</v>
      </c>
      <c r="J128">
        <v>30725.219000000001</v>
      </c>
      <c r="K128">
        <f t="shared" si="5"/>
        <v>37137.0357</v>
      </c>
      <c r="L128">
        <f t="shared" si="6"/>
        <v>29921.568499999998</v>
      </c>
      <c r="M128">
        <f t="shared" si="7"/>
        <v>45384.748299999999</v>
      </c>
      <c r="N128">
        <f t="shared" si="8"/>
        <v>32649.749299999999</v>
      </c>
      <c r="O128">
        <f t="shared" si="9"/>
        <v>107956.0661</v>
      </c>
    </row>
    <row r="129" spans="1:15" x14ac:dyDescent="0.2">
      <c r="A129" s="2">
        <v>44567.291666666664</v>
      </c>
      <c r="B129">
        <v>2347.0947000000001</v>
      </c>
      <c r="C129">
        <v>5579.3729999999996</v>
      </c>
      <c r="D129">
        <v>29210.567999999999</v>
      </c>
      <c r="E129">
        <v>590.80426</v>
      </c>
      <c r="F129">
        <v>2378.2957000000001</v>
      </c>
      <c r="G129">
        <v>725.21405000000004</v>
      </c>
      <c r="H129">
        <v>16446.523000000001</v>
      </c>
      <c r="I129">
        <v>70005.67</v>
      </c>
      <c r="J129">
        <v>18604.64</v>
      </c>
      <c r="K129">
        <f t="shared" si="5"/>
        <v>37137.0357</v>
      </c>
      <c r="L129">
        <f t="shared" si="6"/>
        <v>17037.327260000002</v>
      </c>
      <c r="M129">
        <f t="shared" si="7"/>
        <v>72383.965700000001</v>
      </c>
      <c r="N129">
        <f t="shared" si="8"/>
        <v>19329.854049999998</v>
      </c>
      <c r="O129">
        <f t="shared" si="9"/>
        <v>108751.14701</v>
      </c>
    </row>
    <row r="130" spans="1:15" x14ac:dyDescent="0.2">
      <c r="A130" s="2">
        <v>44567.333333333336</v>
      </c>
      <c r="B130">
        <v>2347.0947000000001</v>
      </c>
      <c r="C130">
        <v>5579.3729999999996</v>
      </c>
      <c r="D130">
        <v>29210.567999999999</v>
      </c>
      <c r="E130">
        <v>402.83093000000002</v>
      </c>
      <c r="F130">
        <v>1794.9808</v>
      </c>
      <c r="G130">
        <v>713.00540000000001</v>
      </c>
      <c r="H130">
        <v>6842.2114000000001</v>
      </c>
      <c r="I130">
        <v>41975.41</v>
      </c>
      <c r="J130">
        <v>10701.413</v>
      </c>
      <c r="K130">
        <f t="shared" si="5"/>
        <v>37137.0357</v>
      </c>
      <c r="L130">
        <f t="shared" si="6"/>
        <v>7245.0423300000002</v>
      </c>
      <c r="M130">
        <f t="shared" si="7"/>
        <v>43770.390800000001</v>
      </c>
      <c r="N130">
        <f t="shared" si="8"/>
        <v>11414.4184</v>
      </c>
      <c r="O130">
        <f t="shared" si="9"/>
        <v>62429.851530000007</v>
      </c>
    </row>
    <row r="131" spans="1:15" x14ac:dyDescent="0.2">
      <c r="A131" s="2">
        <v>44567.375</v>
      </c>
      <c r="B131">
        <v>2347.0947000000001</v>
      </c>
      <c r="C131">
        <v>5579.3729999999996</v>
      </c>
      <c r="D131">
        <v>29210.567999999999</v>
      </c>
      <c r="E131">
        <v>454.04885999999999</v>
      </c>
      <c r="F131">
        <v>1707.8364999999999</v>
      </c>
      <c r="G131">
        <v>723.00616000000002</v>
      </c>
      <c r="H131">
        <v>1916.8468</v>
      </c>
      <c r="I131">
        <v>25736.25</v>
      </c>
      <c r="J131">
        <v>5989.6859999999997</v>
      </c>
      <c r="K131">
        <f t="shared" ref="K131:K194" si="10">SUM(B131:D131)</f>
        <v>37137.0357</v>
      </c>
      <c r="L131">
        <f t="shared" ref="L131:L194" si="11">H131+E131</f>
        <v>2370.8956600000001</v>
      </c>
      <c r="M131">
        <f t="shared" ref="M131:M194" si="12">I131+F131</f>
        <v>27444.086500000001</v>
      </c>
      <c r="N131">
        <f t="shared" ref="N131:N194" si="13">J131+G131</f>
        <v>6712.6921599999996</v>
      </c>
      <c r="O131">
        <f t="shared" ref="O131:O194" si="14">SUM(L131:N131)</f>
        <v>36527.674319999998</v>
      </c>
    </row>
    <row r="132" spans="1:15" x14ac:dyDescent="0.2">
      <c r="A132" s="2">
        <v>44567.416666666664</v>
      </c>
      <c r="B132">
        <v>2347.0947000000001</v>
      </c>
      <c r="C132">
        <v>5579.3729999999996</v>
      </c>
      <c r="D132">
        <v>29210.567999999999</v>
      </c>
      <c r="E132">
        <v>396.05799999999999</v>
      </c>
      <c r="F132">
        <v>1707.8364999999999</v>
      </c>
      <c r="G132">
        <v>712.41845999999998</v>
      </c>
      <c r="H132">
        <v>365.19974000000002</v>
      </c>
      <c r="I132">
        <v>16203.796</v>
      </c>
      <c r="J132">
        <v>4173.8706000000002</v>
      </c>
      <c r="K132">
        <f t="shared" si="10"/>
        <v>37137.0357</v>
      </c>
      <c r="L132">
        <f t="shared" si="11"/>
        <v>761.25774000000001</v>
      </c>
      <c r="M132">
        <f t="shared" si="12"/>
        <v>17911.6325</v>
      </c>
      <c r="N132">
        <f t="shared" si="13"/>
        <v>4886.2890600000001</v>
      </c>
      <c r="O132">
        <f t="shared" si="14"/>
        <v>23559.1793</v>
      </c>
    </row>
    <row r="133" spans="1:15" x14ac:dyDescent="0.2">
      <c r="A133" s="2">
        <v>44567.458333333336</v>
      </c>
      <c r="B133">
        <v>2347.0947000000001</v>
      </c>
      <c r="C133">
        <v>5579.3729999999996</v>
      </c>
      <c r="D133">
        <v>29210.567999999999</v>
      </c>
      <c r="E133">
        <v>366.21089999999998</v>
      </c>
      <c r="F133">
        <v>1707.8364999999999</v>
      </c>
      <c r="G133">
        <v>739.29049999999995</v>
      </c>
      <c r="H133">
        <v>48.579998000000003</v>
      </c>
      <c r="I133">
        <v>12051.208000000001</v>
      </c>
      <c r="J133">
        <v>1551.7842000000001</v>
      </c>
      <c r="K133">
        <f t="shared" si="10"/>
        <v>37137.0357</v>
      </c>
      <c r="L133">
        <f t="shared" si="11"/>
        <v>414.79089799999997</v>
      </c>
      <c r="M133">
        <f t="shared" si="12"/>
        <v>13759.0445</v>
      </c>
      <c r="N133">
        <f t="shared" si="13"/>
        <v>2291.0747000000001</v>
      </c>
      <c r="O133">
        <f t="shared" si="14"/>
        <v>16464.910098</v>
      </c>
    </row>
    <row r="134" spans="1:15" x14ac:dyDescent="0.2">
      <c r="A134" s="2">
        <v>44567.5</v>
      </c>
      <c r="B134">
        <v>2347.0947000000001</v>
      </c>
      <c r="C134">
        <v>5579.3729999999996</v>
      </c>
      <c r="D134">
        <v>29210.567999999999</v>
      </c>
      <c r="E134">
        <v>86.268683999999993</v>
      </c>
      <c r="F134">
        <v>1704.7420999999999</v>
      </c>
      <c r="G134">
        <v>78.93526</v>
      </c>
      <c r="H134">
        <v>0</v>
      </c>
      <c r="I134">
        <v>10501.856</v>
      </c>
      <c r="J134">
        <v>0</v>
      </c>
      <c r="K134">
        <f t="shared" si="10"/>
        <v>37137.0357</v>
      </c>
      <c r="L134">
        <f t="shared" si="11"/>
        <v>86.268683999999993</v>
      </c>
      <c r="M134">
        <f t="shared" si="12"/>
        <v>12206.598099999999</v>
      </c>
      <c r="N134">
        <f t="shared" si="13"/>
        <v>78.93526</v>
      </c>
      <c r="O134">
        <f t="shared" si="14"/>
        <v>12371.802044</v>
      </c>
    </row>
    <row r="135" spans="1:15" x14ac:dyDescent="0.2">
      <c r="A135" s="2">
        <v>44567.541666666664</v>
      </c>
      <c r="B135">
        <v>2347.0947000000001</v>
      </c>
      <c r="C135">
        <v>5579.3729999999996</v>
      </c>
      <c r="D135">
        <v>29210.567999999999</v>
      </c>
      <c r="E135">
        <v>97.210080000000005</v>
      </c>
      <c r="F135">
        <v>1707.0643</v>
      </c>
      <c r="G135">
        <v>84.085840000000005</v>
      </c>
      <c r="H135">
        <v>0</v>
      </c>
      <c r="I135">
        <v>7481.0825000000004</v>
      </c>
      <c r="J135">
        <v>0</v>
      </c>
      <c r="K135">
        <f t="shared" si="10"/>
        <v>37137.0357</v>
      </c>
      <c r="L135">
        <f t="shared" si="11"/>
        <v>97.210080000000005</v>
      </c>
      <c r="M135">
        <f t="shared" si="12"/>
        <v>9188.1468000000004</v>
      </c>
      <c r="N135">
        <f t="shared" si="13"/>
        <v>84.085840000000005</v>
      </c>
      <c r="O135">
        <f t="shared" si="14"/>
        <v>9369.4427200000009</v>
      </c>
    </row>
    <row r="136" spans="1:15" x14ac:dyDescent="0.2">
      <c r="A136" s="2">
        <v>44567.583333333336</v>
      </c>
      <c r="B136">
        <v>2347.0947000000001</v>
      </c>
      <c r="C136">
        <v>5579.3729999999996</v>
      </c>
      <c r="D136">
        <v>29210.567999999999</v>
      </c>
      <c r="E136">
        <v>88.204955999999996</v>
      </c>
      <c r="F136">
        <v>1706.2674999999999</v>
      </c>
      <c r="G136">
        <v>77.860429999999994</v>
      </c>
      <c r="H136">
        <v>0</v>
      </c>
      <c r="I136">
        <v>4594.7924999999996</v>
      </c>
      <c r="J136">
        <v>0</v>
      </c>
      <c r="K136">
        <f t="shared" si="10"/>
        <v>37137.0357</v>
      </c>
      <c r="L136">
        <f t="shared" si="11"/>
        <v>88.204955999999996</v>
      </c>
      <c r="M136">
        <f t="shared" si="12"/>
        <v>6301.0599999999995</v>
      </c>
      <c r="N136">
        <f t="shared" si="13"/>
        <v>77.860429999999994</v>
      </c>
      <c r="O136">
        <f t="shared" si="14"/>
        <v>6467.1253859999988</v>
      </c>
    </row>
    <row r="137" spans="1:15" x14ac:dyDescent="0.2">
      <c r="A137" s="2">
        <v>44567.625</v>
      </c>
      <c r="B137">
        <v>2347.0947000000001</v>
      </c>
      <c r="C137">
        <v>5579.3729999999996</v>
      </c>
      <c r="D137">
        <v>29210.567999999999</v>
      </c>
      <c r="E137">
        <v>76.821470000000005</v>
      </c>
      <c r="F137">
        <v>1707.162</v>
      </c>
      <c r="G137">
        <v>659.70770000000005</v>
      </c>
      <c r="H137">
        <v>0</v>
      </c>
      <c r="I137">
        <v>4594.6646000000001</v>
      </c>
      <c r="J137">
        <v>452.52954</v>
      </c>
      <c r="K137">
        <f t="shared" si="10"/>
        <v>37137.0357</v>
      </c>
      <c r="L137">
        <f t="shared" si="11"/>
        <v>76.821470000000005</v>
      </c>
      <c r="M137">
        <f t="shared" si="12"/>
        <v>6301.8266000000003</v>
      </c>
      <c r="N137">
        <f t="shared" si="13"/>
        <v>1112.2372399999999</v>
      </c>
      <c r="O137">
        <f t="shared" si="14"/>
        <v>7490.8853099999997</v>
      </c>
    </row>
    <row r="138" spans="1:15" x14ac:dyDescent="0.2">
      <c r="A138" s="2">
        <v>44567.666666666664</v>
      </c>
      <c r="B138">
        <v>2347.0947000000001</v>
      </c>
      <c r="C138">
        <v>5579.3729999999996</v>
      </c>
      <c r="D138">
        <v>29210.567999999999</v>
      </c>
      <c r="E138">
        <v>76.943539999999999</v>
      </c>
      <c r="F138">
        <v>1707.8364999999999</v>
      </c>
      <c r="G138">
        <v>714.04269999999997</v>
      </c>
      <c r="H138">
        <v>0</v>
      </c>
      <c r="I138">
        <v>5450.7370000000001</v>
      </c>
      <c r="J138">
        <v>1555.2085</v>
      </c>
      <c r="K138">
        <f t="shared" si="10"/>
        <v>37137.0357</v>
      </c>
      <c r="L138">
        <f t="shared" si="11"/>
        <v>76.943539999999999</v>
      </c>
      <c r="M138">
        <f t="shared" si="12"/>
        <v>7158.5735000000004</v>
      </c>
      <c r="N138">
        <f t="shared" si="13"/>
        <v>2269.2511999999997</v>
      </c>
      <c r="O138">
        <f t="shared" si="14"/>
        <v>9504.7682400000012</v>
      </c>
    </row>
    <row r="139" spans="1:15" x14ac:dyDescent="0.2">
      <c r="A139" s="2">
        <v>44567.708333333336</v>
      </c>
      <c r="B139">
        <v>2347.0947000000001</v>
      </c>
      <c r="C139">
        <v>5579.3729999999996</v>
      </c>
      <c r="D139">
        <v>29210.567999999999</v>
      </c>
      <c r="E139">
        <v>167.57329999999999</v>
      </c>
      <c r="F139">
        <v>1707.8364999999999</v>
      </c>
      <c r="G139">
        <v>1413.5929000000001</v>
      </c>
      <c r="H139">
        <v>0</v>
      </c>
      <c r="I139">
        <v>10346.816000000001</v>
      </c>
      <c r="J139">
        <v>717.56600000000003</v>
      </c>
      <c r="K139">
        <f t="shared" si="10"/>
        <v>37137.0357</v>
      </c>
      <c r="L139">
        <f t="shared" si="11"/>
        <v>167.57329999999999</v>
      </c>
      <c r="M139">
        <f t="shared" si="12"/>
        <v>12054.6525</v>
      </c>
      <c r="N139">
        <f t="shared" si="13"/>
        <v>2131.1589000000004</v>
      </c>
      <c r="O139">
        <f t="shared" si="14"/>
        <v>14353.384700000001</v>
      </c>
    </row>
    <row r="140" spans="1:15" x14ac:dyDescent="0.2">
      <c r="A140" s="2">
        <v>44567.75</v>
      </c>
      <c r="B140">
        <v>2347.0947000000001</v>
      </c>
      <c r="C140">
        <v>5579.3729999999996</v>
      </c>
      <c r="D140">
        <v>29210.567999999999</v>
      </c>
      <c r="E140">
        <v>93.381349999999998</v>
      </c>
      <c r="F140">
        <v>1707.8364999999999</v>
      </c>
      <c r="G140">
        <v>78.042760000000001</v>
      </c>
      <c r="H140">
        <v>0</v>
      </c>
      <c r="I140">
        <v>16861.684000000001</v>
      </c>
      <c r="J140">
        <v>0</v>
      </c>
      <c r="K140">
        <f t="shared" si="10"/>
        <v>37137.0357</v>
      </c>
      <c r="L140">
        <f t="shared" si="11"/>
        <v>93.381349999999998</v>
      </c>
      <c r="M140">
        <f t="shared" si="12"/>
        <v>18569.520500000002</v>
      </c>
      <c r="N140">
        <f t="shared" si="13"/>
        <v>78.042760000000001</v>
      </c>
      <c r="O140">
        <f t="shared" si="14"/>
        <v>18740.944610000002</v>
      </c>
    </row>
    <row r="141" spans="1:15" x14ac:dyDescent="0.2">
      <c r="A141" s="2">
        <v>44567.791666666664</v>
      </c>
      <c r="B141">
        <v>2347.0947000000001</v>
      </c>
      <c r="C141">
        <v>5579.3729999999996</v>
      </c>
      <c r="D141">
        <v>29210.567999999999</v>
      </c>
      <c r="E141">
        <v>106.63455</v>
      </c>
      <c r="F141">
        <v>1707.8364999999999</v>
      </c>
      <c r="G141">
        <v>82.388670000000005</v>
      </c>
      <c r="H141">
        <v>0</v>
      </c>
      <c r="I141">
        <v>9747.634</v>
      </c>
      <c r="J141">
        <v>0</v>
      </c>
      <c r="K141">
        <f t="shared" si="10"/>
        <v>37137.0357</v>
      </c>
      <c r="L141">
        <f t="shared" si="11"/>
        <v>106.63455</v>
      </c>
      <c r="M141">
        <f t="shared" si="12"/>
        <v>11455.470499999999</v>
      </c>
      <c r="N141">
        <f t="shared" si="13"/>
        <v>82.388670000000005</v>
      </c>
      <c r="O141">
        <f t="shared" si="14"/>
        <v>11644.49372</v>
      </c>
    </row>
    <row r="142" spans="1:15" x14ac:dyDescent="0.2">
      <c r="A142" s="2">
        <v>44567.833333333336</v>
      </c>
      <c r="B142">
        <v>2347.0947000000001</v>
      </c>
      <c r="C142">
        <v>5579.3729999999996</v>
      </c>
      <c r="D142">
        <v>29210.567999999999</v>
      </c>
      <c r="E142">
        <v>101.25178</v>
      </c>
      <c r="F142">
        <v>76.912925999999999</v>
      </c>
      <c r="G142">
        <v>82.394553999999999</v>
      </c>
      <c r="H142">
        <v>0</v>
      </c>
      <c r="I142">
        <v>0</v>
      </c>
      <c r="J142">
        <v>0</v>
      </c>
      <c r="K142">
        <f t="shared" si="10"/>
        <v>37137.0357</v>
      </c>
      <c r="L142">
        <f t="shared" si="11"/>
        <v>101.25178</v>
      </c>
      <c r="M142">
        <f t="shared" si="12"/>
        <v>76.912925999999999</v>
      </c>
      <c r="N142">
        <f t="shared" si="13"/>
        <v>82.394553999999999</v>
      </c>
      <c r="O142">
        <f t="shared" si="14"/>
        <v>260.55925999999999</v>
      </c>
    </row>
    <row r="143" spans="1:15" x14ac:dyDescent="0.2">
      <c r="A143" s="2">
        <v>44567.875</v>
      </c>
      <c r="B143">
        <v>2347.0947000000001</v>
      </c>
      <c r="C143">
        <v>5579.3729999999996</v>
      </c>
      <c r="D143">
        <v>29210.567999999999</v>
      </c>
      <c r="E143">
        <v>87.438940000000002</v>
      </c>
      <c r="F143">
        <v>76.912925999999999</v>
      </c>
      <c r="G143">
        <v>78.978970000000004</v>
      </c>
      <c r="H143">
        <v>0</v>
      </c>
      <c r="I143">
        <v>0</v>
      </c>
      <c r="J143">
        <v>0</v>
      </c>
      <c r="K143">
        <f t="shared" si="10"/>
        <v>37137.0357</v>
      </c>
      <c r="L143">
        <f t="shared" si="11"/>
        <v>87.438940000000002</v>
      </c>
      <c r="M143">
        <f t="shared" si="12"/>
        <v>76.912925999999999</v>
      </c>
      <c r="N143">
        <f t="shared" si="13"/>
        <v>78.978970000000004</v>
      </c>
      <c r="O143">
        <f t="shared" si="14"/>
        <v>243.33083600000001</v>
      </c>
    </row>
    <row r="144" spans="1:15" x14ac:dyDescent="0.2">
      <c r="A144" s="2">
        <v>44567.916666666664</v>
      </c>
      <c r="B144">
        <v>2347.0947000000001</v>
      </c>
      <c r="C144">
        <v>5579.3729999999996</v>
      </c>
      <c r="D144">
        <v>29210.567999999999</v>
      </c>
      <c r="E144">
        <v>315.90210000000002</v>
      </c>
      <c r="F144">
        <v>76.912925999999999</v>
      </c>
      <c r="G144">
        <v>680.49699999999996</v>
      </c>
      <c r="H144">
        <v>15.189508999999999</v>
      </c>
      <c r="I144">
        <v>0</v>
      </c>
      <c r="J144">
        <v>962.67675999999994</v>
      </c>
      <c r="K144">
        <f t="shared" si="10"/>
        <v>37137.0357</v>
      </c>
      <c r="L144">
        <f t="shared" si="11"/>
        <v>331.09160900000001</v>
      </c>
      <c r="M144">
        <f t="shared" si="12"/>
        <v>76.912925999999999</v>
      </c>
      <c r="N144">
        <f t="shared" si="13"/>
        <v>1643.1737599999999</v>
      </c>
      <c r="O144">
        <f t="shared" si="14"/>
        <v>2051.1782949999997</v>
      </c>
    </row>
    <row r="145" spans="1:15" x14ac:dyDescent="0.2">
      <c r="A145" s="2">
        <v>44567.958333333336</v>
      </c>
      <c r="B145">
        <v>2347.0947000000001</v>
      </c>
      <c r="C145">
        <v>5579.3729999999996</v>
      </c>
      <c r="D145">
        <v>29210.567999999999</v>
      </c>
      <c r="E145">
        <v>397.45864999999998</v>
      </c>
      <c r="F145">
        <v>76.912925999999999</v>
      </c>
      <c r="G145">
        <v>714.04269999999997</v>
      </c>
      <c r="H145">
        <v>2195.3638000000001</v>
      </c>
      <c r="I145">
        <v>0</v>
      </c>
      <c r="J145">
        <v>7542.4652999999998</v>
      </c>
      <c r="K145">
        <f t="shared" si="10"/>
        <v>37137.0357</v>
      </c>
      <c r="L145">
        <f t="shared" si="11"/>
        <v>2592.8224500000001</v>
      </c>
      <c r="M145">
        <f t="shared" si="12"/>
        <v>76.912925999999999</v>
      </c>
      <c r="N145">
        <f t="shared" si="13"/>
        <v>8256.5079999999998</v>
      </c>
      <c r="O145">
        <f t="shared" si="14"/>
        <v>10926.243376</v>
      </c>
    </row>
    <row r="146" spans="1:15" x14ac:dyDescent="0.2">
      <c r="A146" s="2">
        <v>44568</v>
      </c>
      <c r="B146">
        <v>2347.0947000000001</v>
      </c>
      <c r="C146">
        <v>5579.3729999999996</v>
      </c>
      <c r="D146">
        <v>29210.567999999999</v>
      </c>
      <c r="E146">
        <v>397.45864999999998</v>
      </c>
      <c r="F146">
        <v>76.912925999999999</v>
      </c>
      <c r="G146">
        <v>714.04269999999997</v>
      </c>
      <c r="H146">
        <v>2651.0974000000001</v>
      </c>
      <c r="I146">
        <v>0</v>
      </c>
      <c r="J146">
        <v>5453.3285999999998</v>
      </c>
      <c r="K146">
        <f t="shared" si="10"/>
        <v>37137.0357</v>
      </c>
      <c r="L146">
        <f t="shared" si="11"/>
        <v>3048.5560500000001</v>
      </c>
      <c r="M146">
        <f t="shared" si="12"/>
        <v>76.912925999999999</v>
      </c>
      <c r="N146">
        <f t="shared" si="13"/>
        <v>6167.3712999999998</v>
      </c>
      <c r="O146">
        <f t="shared" si="14"/>
        <v>9292.840275999999</v>
      </c>
    </row>
    <row r="147" spans="1:15" x14ac:dyDescent="0.2">
      <c r="A147" s="2">
        <v>44568.041666666664</v>
      </c>
      <c r="B147">
        <v>2347.0947000000001</v>
      </c>
      <c r="C147">
        <v>5579.3729999999996</v>
      </c>
      <c r="D147">
        <v>29210.567999999999</v>
      </c>
      <c r="E147">
        <v>76.943539999999999</v>
      </c>
      <c r="F147">
        <v>892.37480000000005</v>
      </c>
      <c r="G147">
        <v>660.93389999999999</v>
      </c>
      <c r="H147">
        <v>0</v>
      </c>
      <c r="I147">
        <v>22.356310000000001</v>
      </c>
      <c r="J147">
        <v>56.638829999999999</v>
      </c>
      <c r="K147">
        <f t="shared" si="10"/>
        <v>37137.0357</v>
      </c>
      <c r="L147">
        <f t="shared" si="11"/>
        <v>76.943539999999999</v>
      </c>
      <c r="M147">
        <f t="shared" si="12"/>
        <v>914.73111000000006</v>
      </c>
      <c r="N147">
        <f t="shared" si="13"/>
        <v>717.57272999999998</v>
      </c>
      <c r="O147">
        <f t="shared" si="14"/>
        <v>1709.24738</v>
      </c>
    </row>
    <row r="148" spans="1:15" x14ac:dyDescent="0.2">
      <c r="A148" s="2">
        <v>44568.083333333336</v>
      </c>
      <c r="B148">
        <v>2347.0947000000001</v>
      </c>
      <c r="C148">
        <v>5579.3729999999996</v>
      </c>
      <c r="D148">
        <v>29210.567999999999</v>
      </c>
      <c r="E148">
        <v>76.943539999999999</v>
      </c>
      <c r="F148">
        <v>1707.8364999999999</v>
      </c>
      <c r="G148">
        <v>76.736429999999999</v>
      </c>
      <c r="H148">
        <v>0</v>
      </c>
      <c r="I148">
        <v>86.814570000000003</v>
      </c>
      <c r="J148">
        <v>0</v>
      </c>
      <c r="K148">
        <f t="shared" si="10"/>
        <v>37137.0357</v>
      </c>
      <c r="L148">
        <f t="shared" si="11"/>
        <v>76.943539999999999</v>
      </c>
      <c r="M148">
        <f t="shared" si="12"/>
        <v>1794.6510699999999</v>
      </c>
      <c r="N148">
        <f t="shared" si="13"/>
        <v>76.736429999999999</v>
      </c>
      <c r="O148">
        <f t="shared" si="14"/>
        <v>1948.3310399999998</v>
      </c>
    </row>
    <row r="149" spans="1:15" x14ac:dyDescent="0.2">
      <c r="A149" s="2">
        <v>44568.125</v>
      </c>
      <c r="B149">
        <v>2347.0947000000001</v>
      </c>
      <c r="C149">
        <v>5579.3729999999996</v>
      </c>
      <c r="D149">
        <v>29210.567999999999</v>
      </c>
      <c r="E149">
        <v>76.943539999999999</v>
      </c>
      <c r="F149">
        <v>1707.8364999999999</v>
      </c>
      <c r="G149">
        <v>76.736429999999999</v>
      </c>
      <c r="H149">
        <v>0</v>
      </c>
      <c r="I149">
        <v>115.539795</v>
      </c>
      <c r="J149">
        <v>0</v>
      </c>
      <c r="K149">
        <f t="shared" si="10"/>
        <v>37137.0357</v>
      </c>
      <c r="L149">
        <f t="shared" si="11"/>
        <v>76.943539999999999</v>
      </c>
      <c r="M149">
        <f t="shared" si="12"/>
        <v>1823.3762949999998</v>
      </c>
      <c r="N149">
        <f t="shared" si="13"/>
        <v>76.736429999999999</v>
      </c>
      <c r="O149">
        <f t="shared" si="14"/>
        <v>1977.0562649999997</v>
      </c>
    </row>
    <row r="150" spans="1:15" x14ac:dyDescent="0.2">
      <c r="A150" s="2">
        <v>44568.166666666664</v>
      </c>
      <c r="B150">
        <v>2347.0947000000001</v>
      </c>
      <c r="C150">
        <v>5579.3729999999996</v>
      </c>
      <c r="D150">
        <v>29210.567999999999</v>
      </c>
      <c r="E150">
        <v>676.77874999999995</v>
      </c>
      <c r="F150">
        <v>1707.8364999999999</v>
      </c>
      <c r="G150">
        <v>1091.9944</v>
      </c>
      <c r="H150">
        <v>14477.083000000001</v>
      </c>
      <c r="I150">
        <v>248.60242</v>
      </c>
      <c r="J150">
        <v>26672.403999999999</v>
      </c>
      <c r="K150">
        <f t="shared" si="10"/>
        <v>37137.0357</v>
      </c>
      <c r="L150">
        <f t="shared" si="11"/>
        <v>15153.86175</v>
      </c>
      <c r="M150">
        <f t="shared" si="12"/>
        <v>1956.4389199999998</v>
      </c>
      <c r="N150">
        <f t="shared" si="13"/>
        <v>27764.398399999998</v>
      </c>
      <c r="O150">
        <f t="shared" si="14"/>
        <v>44874.699070000002</v>
      </c>
    </row>
    <row r="151" spans="1:15" x14ac:dyDescent="0.2">
      <c r="A151" s="2">
        <v>44568.208333333336</v>
      </c>
      <c r="B151">
        <v>2347.0947000000001</v>
      </c>
      <c r="C151">
        <v>5579.3729999999996</v>
      </c>
      <c r="D151">
        <v>29210.567999999999</v>
      </c>
      <c r="E151">
        <v>1289.4014999999999</v>
      </c>
      <c r="F151">
        <v>1707.8364999999999</v>
      </c>
      <c r="G151">
        <v>2068.8018000000002</v>
      </c>
      <c r="H151">
        <v>27503.197</v>
      </c>
      <c r="I151">
        <v>563.24149999999997</v>
      </c>
      <c r="J151">
        <v>49933.56</v>
      </c>
      <c r="K151">
        <f t="shared" si="10"/>
        <v>37137.0357</v>
      </c>
      <c r="L151">
        <f t="shared" si="11"/>
        <v>28792.5985</v>
      </c>
      <c r="M151">
        <f t="shared" si="12"/>
        <v>2271.078</v>
      </c>
      <c r="N151">
        <f t="shared" si="13"/>
        <v>52002.361799999999</v>
      </c>
      <c r="O151">
        <f t="shared" si="14"/>
        <v>83066.0383</v>
      </c>
    </row>
    <row r="152" spans="1:15" x14ac:dyDescent="0.2">
      <c r="A152" s="2">
        <v>44568.25</v>
      </c>
      <c r="B152">
        <v>2347.0947000000001</v>
      </c>
      <c r="C152">
        <v>5579.3729999999996</v>
      </c>
      <c r="D152">
        <v>29210.567999999999</v>
      </c>
      <c r="E152">
        <v>658.08574999999996</v>
      </c>
      <c r="F152">
        <v>1707.8364999999999</v>
      </c>
      <c r="G152">
        <v>1111.5685000000001</v>
      </c>
      <c r="H152">
        <v>18851.686000000002</v>
      </c>
      <c r="I152">
        <v>1011.174</v>
      </c>
      <c r="J152">
        <v>35927.152000000002</v>
      </c>
      <c r="K152">
        <f t="shared" si="10"/>
        <v>37137.0357</v>
      </c>
      <c r="L152">
        <f t="shared" si="11"/>
        <v>19509.77175</v>
      </c>
      <c r="M152">
        <f t="shared" si="12"/>
        <v>2719.0104999999999</v>
      </c>
      <c r="N152">
        <f t="shared" si="13"/>
        <v>37038.720500000003</v>
      </c>
      <c r="O152">
        <f t="shared" si="14"/>
        <v>59267.50275</v>
      </c>
    </row>
    <row r="153" spans="1:15" x14ac:dyDescent="0.2">
      <c r="A153" s="2">
        <v>44568.291666666664</v>
      </c>
      <c r="B153">
        <v>2347.0947000000001</v>
      </c>
      <c r="C153">
        <v>5579.3729999999996</v>
      </c>
      <c r="D153">
        <v>29210.567999999999</v>
      </c>
      <c r="E153">
        <v>462.77402000000001</v>
      </c>
      <c r="F153">
        <v>1707.8364999999999</v>
      </c>
      <c r="G153">
        <v>953.61760000000004</v>
      </c>
      <c r="H153">
        <v>6671.6225999999997</v>
      </c>
      <c r="I153">
        <v>1401.0078000000001</v>
      </c>
      <c r="J153">
        <v>16349.734</v>
      </c>
      <c r="K153">
        <f t="shared" si="10"/>
        <v>37137.0357</v>
      </c>
      <c r="L153">
        <f t="shared" si="11"/>
        <v>7134.3966199999995</v>
      </c>
      <c r="M153">
        <f t="shared" si="12"/>
        <v>3108.8442999999997</v>
      </c>
      <c r="N153">
        <f t="shared" si="13"/>
        <v>17303.351600000002</v>
      </c>
      <c r="O153">
        <f t="shared" si="14"/>
        <v>27546.592520000002</v>
      </c>
    </row>
    <row r="154" spans="1:15" x14ac:dyDescent="0.2">
      <c r="A154" s="2">
        <v>44568.333333333336</v>
      </c>
      <c r="B154">
        <v>2347.0947000000001</v>
      </c>
      <c r="C154">
        <v>5579.3729999999996</v>
      </c>
      <c r="D154">
        <v>29210.567999999999</v>
      </c>
      <c r="E154">
        <v>367.92759999999998</v>
      </c>
      <c r="F154">
        <v>1707.8364999999999</v>
      </c>
      <c r="G154">
        <v>712.49603000000002</v>
      </c>
      <c r="H154">
        <v>43.284866000000001</v>
      </c>
      <c r="I154">
        <v>2263.2449999999999</v>
      </c>
      <c r="J154">
        <v>5857.6779999999999</v>
      </c>
      <c r="K154">
        <f t="shared" si="10"/>
        <v>37137.0357</v>
      </c>
      <c r="L154">
        <f t="shared" si="11"/>
        <v>411.21246600000001</v>
      </c>
      <c r="M154">
        <f t="shared" si="12"/>
        <v>3971.0814999999998</v>
      </c>
      <c r="N154">
        <f t="shared" si="13"/>
        <v>6570.1740300000001</v>
      </c>
      <c r="O154">
        <f t="shared" si="14"/>
        <v>10952.467995999999</v>
      </c>
    </row>
    <row r="155" spans="1:15" x14ac:dyDescent="0.2">
      <c r="A155" s="2">
        <v>44568.375</v>
      </c>
      <c r="B155">
        <v>2347.0947000000001</v>
      </c>
      <c r="C155">
        <v>5579.3729999999996</v>
      </c>
      <c r="D155">
        <v>29210.567999999999</v>
      </c>
      <c r="E155">
        <v>76.779880000000006</v>
      </c>
      <c r="F155">
        <v>1707.8364999999999</v>
      </c>
      <c r="G155">
        <v>766.49756000000002</v>
      </c>
      <c r="H155">
        <v>0</v>
      </c>
      <c r="I155">
        <v>3006.2197000000001</v>
      </c>
      <c r="J155">
        <v>8524.4889999999996</v>
      </c>
      <c r="K155">
        <f t="shared" si="10"/>
        <v>37137.0357</v>
      </c>
      <c r="L155">
        <f t="shared" si="11"/>
        <v>76.779880000000006</v>
      </c>
      <c r="M155">
        <f t="shared" si="12"/>
        <v>4714.0562</v>
      </c>
      <c r="N155">
        <f t="shared" si="13"/>
        <v>9290.9865599999994</v>
      </c>
      <c r="O155">
        <f t="shared" si="14"/>
        <v>14081.822639999999</v>
      </c>
    </row>
    <row r="156" spans="1:15" x14ac:dyDescent="0.2">
      <c r="A156" s="2">
        <v>44568.416666666664</v>
      </c>
      <c r="B156">
        <v>2347.0947000000001</v>
      </c>
      <c r="C156">
        <v>5579.3729999999996</v>
      </c>
      <c r="D156">
        <v>29210.567999999999</v>
      </c>
      <c r="E156">
        <v>370.74905000000001</v>
      </c>
      <c r="F156">
        <v>1707.8364999999999</v>
      </c>
      <c r="G156">
        <v>712.36450000000002</v>
      </c>
      <c r="H156">
        <v>109.32674400000001</v>
      </c>
      <c r="I156">
        <v>3130.1745999999998</v>
      </c>
      <c r="J156">
        <v>12266.993</v>
      </c>
      <c r="K156">
        <f t="shared" si="10"/>
        <v>37137.0357</v>
      </c>
      <c r="L156">
        <f t="shared" si="11"/>
        <v>480.07579400000003</v>
      </c>
      <c r="M156">
        <f t="shared" si="12"/>
        <v>4838.0110999999997</v>
      </c>
      <c r="N156">
        <f t="shared" si="13"/>
        <v>12979.3575</v>
      </c>
      <c r="O156">
        <f t="shared" si="14"/>
        <v>18297.444393999998</v>
      </c>
    </row>
    <row r="157" spans="1:15" x14ac:dyDescent="0.2">
      <c r="A157" s="2">
        <v>44568.458333333336</v>
      </c>
      <c r="B157">
        <v>2347.0947000000001</v>
      </c>
      <c r="C157">
        <v>5579.3729999999996</v>
      </c>
      <c r="D157">
        <v>29210.567999999999</v>
      </c>
      <c r="E157">
        <v>440.44459999999998</v>
      </c>
      <c r="F157">
        <v>1707.8364999999999</v>
      </c>
      <c r="G157">
        <v>1006.30035</v>
      </c>
      <c r="H157">
        <v>140.97434999999999</v>
      </c>
      <c r="I157">
        <v>3406.4733999999999</v>
      </c>
      <c r="J157">
        <v>11065.965</v>
      </c>
      <c r="K157">
        <f t="shared" si="10"/>
        <v>37137.0357</v>
      </c>
      <c r="L157">
        <f t="shared" si="11"/>
        <v>581.41895</v>
      </c>
      <c r="M157">
        <f t="shared" si="12"/>
        <v>5114.3099000000002</v>
      </c>
      <c r="N157">
        <f t="shared" si="13"/>
        <v>12072.26535</v>
      </c>
      <c r="O157">
        <f t="shared" si="14"/>
        <v>17767.994200000001</v>
      </c>
    </row>
    <row r="158" spans="1:15" x14ac:dyDescent="0.2">
      <c r="A158" s="2">
        <v>44568.5</v>
      </c>
      <c r="B158">
        <v>2347.0947000000001</v>
      </c>
      <c r="C158">
        <v>5579.3729999999996</v>
      </c>
      <c r="D158">
        <v>29210.567999999999</v>
      </c>
      <c r="E158">
        <v>76.967950000000002</v>
      </c>
      <c r="F158">
        <v>1707.8364999999999</v>
      </c>
      <c r="G158">
        <v>710.69380000000001</v>
      </c>
      <c r="H158">
        <v>0</v>
      </c>
      <c r="I158">
        <v>2693.7746999999999</v>
      </c>
      <c r="J158">
        <v>3927.2654000000002</v>
      </c>
      <c r="K158">
        <f t="shared" si="10"/>
        <v>37137.0357</v>
      </c>
      <c r="L158">
        <f t="shared" si="11"/>
        <v>76.967950000000002</v>
      </c>
      <c r="M158">
        <f t="shared" si="12"/>
        <v>4401.6111999999994</v>
      </c>
      <c r="N158">
        <f t="shared" si="13"/>
        <v>4637.9592000000002</v>
      </c>
      <c r="O158">
        <f t="shared" si="14"/>
        <v>9116.5383499999989</v>
      </c>
    </row>
    <row r="159" spans="1:15" x14ac:dyDescent="0.2">
      <c r="A159" s="2">
        <v>44568.541666666664</v>
      </c>
      <c r="B159">
        <v>2347.0947000000001</v>
      </c>
      <c r="C159">
        <v>5579.3729999999996</v>
      </c>
      <c r="D159">
        <v>29210.567999999999</v>
      </c>
      <c r="E159">
        <v>76.929069999999996</v>
      </c>
      <c r="F159">
        <v>1707.8364999999999</v>
      </c>
      <c r="G159">
        <v>709.83479999999997</v>
      </c>
      <c r="H159">
        <v>0</v>
      </c>
      <c r="I159">
        <v>2639.4744000000001</v>
      </c>
      <c r="J159">
        <v>1996.7814000000001</v>
      </c>
      <c r="K159">
        <f t="shared" si="10"/>
        <v>37137.0357</v>
      </c>
      <c r="L159">
        <f t="shared" si="11"/>
        <v>76.929069999999996</v>
      </c>
      <c r="M159">
        <f t="shared" si="12"/>
        <v>4347.3109000000004</v>
      </c>
      <c r="N159">
        <f t="shared" si="13"/>
        <v>2706.6161999999999</v>
      </c>
      <c r="O159">
        <f t="shared" si="14"/>
        <v>7130.8561700000009</v>
      </c>
    </row>
    <row r="160" spans="1:15" x14ac:dyDescent="0.2">
      <c r="A160" s="2">
        <v>44568.583333333336</v>
      </c>
      <c r="B160">
        <v>2347.0947000000001</v>
      </c>
      <c r="C160">
        <v>5579.3729999999996</v>
      </c>
      <c r="D160">
        <v>29210.567999999999</v>
      </c>
      <c r="E160">
        <v>76.685540000000003</v>
      </c>
      <c r="F160">
        <v>1707.8364999999999</v>
      </c>
      <c r="G160">
        <v>711.99749999999995</v>
      </c>
      <c r="H160">
        <v>0</v>
      </c>
      <c r="I160">
        <v>2549.8206</v>
      </c>
      <c r="J160">
        <v>4591.1187</v>
      </c>
      <c r="K160">
        <f t="shared" si="10"/>
        <v>37137.0357</v>
      </c>
      <c r="L160">
        <f t="shared" si="11"/>
        <v>76.685540000000003</v>
      </c>
      <c r="M160">
        <f t="shared" si="12"/>
        <v>4257.6571000000004</v>
      </c>
      <c r="N160">
        <f t="shared" si="13"/>
        <v>5303.1162000000004</v>
      </c>
      <c r="O160">
        <f t="shared" si="14"/>
        <v>9637.4588400000011</v>
      </c>
    </row>
    <row r="161" spans="1:15" x14ac:dyDescent="0.2">
      <c r="A161" s="2">
        <v>44568.625</v>
      </c>
      <c r="B161">
        <v>2347.0947000000001</v>
      </c>
      <c r="C161">
        <v>5579.3729999999996</v>
      </c>
      <c r="D161">
        <v>29210.567999999999</v>
      </c>
      <c r="E161">
        <v>76.943539999999999</v>
      </c>
      <c r="F161">
        <v>1707.8364999999999</v>
      </c>
      <c r="G161">
        <v>712.36206000000004</v>
      </c>
      <c r="H161">
        <v>0</v>
      </c>
      <c r="I161">
        <v>4682.8029999999999</v>
      </c>
      <c r="J161">
        <v>10724.647999999999</v>
      </c>
      <c r="K161">
        <f t="shared" si="10"/>
        <v>37137.0357</v>
      </c>
      <c r="L161">
        <f t="shared" si="11"/>
        <v>76.943539999999999</v>
      </c>
      <c r="M161">
        <f t="shared" si="12"/>
        <v>6390.6394999999993</v>
      </c>
      <c r="N161">
        <f t="shared" si="13"/>
        <v>11437.010059999999</v>
      </c>
      <c r="O161">
        <f t="shared" si="14"/>
        <v>17904.593099999998</v>
      </c>
    </row>
    <row r="162" spans="1:15" x14ac:dyDescent="0.2">
      <c r="A162" s="2">
        <v>44568.666666666664</v>
      </c>
      <c r="B162">
        <v>2347.0947000000001</v>
      </c>
      <c r="C162">
        <v>5579.3729999999996</v>
      </c>
      <c r="D162">
        <v>29210.567999999999</v>
      </c>
      <c r="E162">
        <v>76.943539999999999</v>
      </c>
      <c r="F162">
        <v>1707.8364999999999</v>
      </c>
      <c r="G162">
        <v>712.64059999999995</v>
      </c>
      <c r="H162">
        <v>0</v>
      </c>
      <c r="I162">
        <v>6570.9022999999997</v>
      </c>
      <c r="J162">
        <v>10665.503000000001</v>
      </c>
      <c r="K162">
        <f t="shared" si="10"/>
        <v>37137.0357</v>
      </c>
      <c r="L162">
        <f t="shared" si="11"/>
        <v>76.943539999999999</v>
      </c>
      <c r="M162">
        <f t="shared" si="12"/>
        <v>8278.7387999999992</v>
      </c>
      <c r="N162">
        <f t="shared" si="13"/>
        <v>11378.143600000001</v>
      </c>
      <c r="O162">
        <f t="shared" si="14"/>
        <v>19733.825940000002</v>
      </c>
    </row>
    <row r="163" spans="1:15" x14ac:dyDescent="0.2">
      <c r="A163" s="2">
        <v>44568.708333333336</v>
      </c>
      <c r="B163">
        <v>2347.0947000000001</v>
      </c>
      <c r="C163">
        <v>5579.3729999999996</v>
      </c>
      <c r="D163">
        <v>29210.567999999999</v>
      </c>
      <c r="E163">
        <v>76.943539999999999</v>
      </c>
      <c r="F163">
        <v>1707.8364999999999</v>
      </c>
      <c r="G163">
        <v>712.56719999999996</v>
      </c>
      <c r="H163">
        <v>0</v>
      </c>
      <c r="I163">
        <v>7635.68</v>
      </c>
      <c r="J163">
        <v>11243.451999999999</v>
      </c>
      <c r="K163">
        <f t="shared" si="10"/>
        <v>37137.0357</v>
      </c>
      <c r="L163">
        <f t="shared" si="11"/>
        <v>76.943539999999999</v>
      </c>
      <c r="M163">
        <f t="shared" si="12"/>
        <v>9343.5164999999997</v>
      </c>
      <c r="N163">
        <f t="shared" si="13"/>
        <v>11956.019199999999</v>
      </c>
      <c r="O163">
        <f t="shared" si="14"/>
        <v>21376.479240000001</v>
      </c>
    </row>
    <row r="164" spans="1:15" x14ac:dyDescent="0.2">
      <c r="A164" s="2">
        <v>44568.75</v>
      </c>
      <c r="B164">
        <v>2347.0947000000001</v>
      </c>
      <c r="C164">
        <v>5579.3729999999996</v>
      </c>
      <c r="D164">
        <v>29210.567999999999</v>
      </c>
      <c r="E164">
        <v>147.70436000000001</v>
      </c>
      <c r="F164">
        <v>1707.8364999999999</v>
      </c>
      <c r="G164">
        <v>707.82983000000002</v>
      </c>
      <c r="H164">
        <v>0</v>
      </c>
      <c r="I164">
        <v>8217.2739999999994</v>
      </c>
      <c r="J164">
        <v>6838.6684999999998</v>
      </c>
      <c r="K164">
        <f t="shared" si="10"/>
        <v>37137.0357</v>
      </c>
      <c r="L164">
        <f t="shared" si="11"/>
        <v>147.70436000000001</v>
      </c>
      <c r="M164">
        <f t="shared" si="12"/>
        <v>9925.1104999999989</v>
      </c>
      <c r="N164">
        <f t="shared" si="13"/>
        <v>7546.4983299999994</v>
      </c>
      <c r="O164">
        <f t="shared" si="14"/>
        <v>17619.313189999997</v>
      </c>
    </row>
    <row r="165" spans="1:15" x14ac:dyDescent="0.2">
      <c r="A165" s="2">
        <v>44568.791666666664</v>
      </c>
      <c r="B165">
        <v>2347.0947000000001</v>
      </c>
      <c r="C165">
        <v>5579.3729999999996</v>
      </c>
      <c r="D165">
        <v>29210.567999999999</v>
      </c>
      <c r="E165">
        <v>103.44213999999999</v>
      </c>
      <c r="F165">
        <v>1707.8364999999999</v>
      </c>
      <c r="G165">
        <v>87.200040000000001</v>
      </c>
      <c r="H165">
        <v>0</v>
      </c>
      <c r="I165">
        <v>7137.4184999999998</v>
      </c>
      <c r="J165">
        <v>0</v>
      </c>
      <c r="K165">
        <f t="shared" si="10"/>
        <v>37137.0357</v>
      </c>
      <c r="L165">
        <f t="shared" si="11"/>
        <v>103.44213999999999</v>
      </c>
      <c r="M165">
        <f t="shared" si="12"/>
        <v>8845.2549999999992</v>
      </c>
      <c r="N165">
        <f t="shared" si="13"/>
        <v>87.200040000000001</v>
      </c>
      <c r="O165">
        <f t="shared" si="14"/>
        <v>9035.8971799999981</v>
      </c>
    </row>
    <row r="166" spans="1:15" x14ac:dyDescent="0.2">
      <c r="A166" s="2">
        <v>44568.833333333336</v>
      </c>
      <c r="B166">
        <v>2347.0947000000001</v>
      </c>
      <c r="C166">
        <v>5579.3729999999996</v>
      </c>
      <c r="D166">
        <v>29210.567999999999</v>
      </c>
      <c r="E166">
        <v>102.47357</v>
      </c>
      <c r="F166">
        <v>1707.8364999999999</v>
      </c>
      <c r="G166">
        <v>637.08685000000003</v>
      </c>
      <c r="H166">
        <v>0</v>
      </c>
      <c r="I166">
        <v>6754.8275999999996</v>
      </c>
      <c r="J166">
        <v>63.475586</v>
      </c>
      <c r="K166">
        <f t="shared" si="10"/>
        <v>37137.0357</v>
      </c>
      <c r="L166">
        <f t="shared" si="11"/>
        <v>102.47357</v>
      </c>
      <c r="M166">
        <f t="shared" si="12"/>
        <v>8462.6641</v>
      </c>
      <c r="N166">
        <f t="shared" si="13"/>
        <v>700.56243600000005</v>
      </c>
      <c r="O166">
        <f t="shared" si="14"/>
        <v>9265.7001060000002</v>
      </c>
    </row>
    <row r="167" spans="1:15" x14ac:dyDescent="0.2">
      <c r="A167" s="2">
        <v>44568.875</v>
      </c>
      <c r="B167">
        <v>2347.0947000000001</v>
      </c>
      <c r="C167">
        <v>5579.3729999999996</v>
      </c>
      <c r="D167">
        <v>29210.567999999999</v>
      </c>
      <c r="E167">
        <v>81.700280000000006</v>
      </c>
      <c r="F167">
        <v>1707.8364999999999</v>
      </c>
      <c r="G167">
        <v>691.62383999999997</v>
      </c>
      <c r="H167">
        <v>0</v>
      </c>
      <c r="I167">
        <v>8860.6470000000008</v>
      </c>
      <c r="J167">
        <v>78.360609999999994</v>
      </c>
      <c r="K167">
        <f t="shared" si="10"/>
        <v>37137.0357</v>
      </c>
      <c r="L167">
        <f t="shared" si="11"/>
        <v>81.700280000000006</v>
      </c>
      <c r="M167">
        <f t="shared" si="12"/>
        <v>10568.4835</v>
      </c>
      <c r="N167">
        <f t="shared" si="13"/>
        <v>769.98444999999992</v>
      </c>
      <c r="O167">
        <f t="shared" si="14"/>
        <v>11420.168229999999</v>
      </c>
    </row>
    <row r="168" spans="1:15" x14ac:dyDescent="0.2">
      <c r="A168" s="2">
        <v>44568.916666666664</v>
      </c>
      <c r="B168">
        <v>2347.0947000000001</v>
      </c>
      <c r="C168">
        <v>5579.3729999999996</v>
      </c>
      <c r="D168">
        <v>29210.567999999999</v>
      </c>
      <c r="E168">
        <v>77.536519999999996</v>
      </c>
      <c r="F168">
        <v>1707.8364999999999</v>
      </c>
      <c r="G168">
        <v>702.78030000000001</v>
      </c>
      <c r="H168">
        <v>0</v>
      </c>
      <c r="I168">
        <v>9179.2960000000003</v>
      </c>
      <c r="J168">
        <v>1104.3643</v>
      </c>
      <c r="K168">
        <f t="shared" si="10"/>
        <v>37137.0357</v>
      </c>
      <c r="L168">
        <f t="shared" si="11"/>
        <v>77.536519999999996</v>
      </c>
      <c r="M168">
        <f t="shared" si="12"/>
        <v>10887.1325</v>
      </c>
      <c r="N168">
        <f t="shared" si="13"/>
        <v>1807.1446000000001</v>
      </c>
      <c r="O168">
        <f t="shared" si="14"/>
        <v>12771.813619999999</v>
      </c>
    </row>
    <row r="169" spans="1:15" x14ac:dyDescent="0.2">
      <c r="A169" s="2">
        <v>44568.958333333336</v>
      </c>
      <c r="B169">
        <v>2347.0947000000001</v>
      </c>
      <c r="C169">
        <v>5579.3729999999996</v>
      </c>
      <c r="D169">
        <v>29210.567999999999</v>
      </c>
      <c r="E169">
        <v>370.74905000000001</v>
      </c>
      <c r="F169">
        <v>1707.8364999999999</v>
      </c>
      <c r="G169">
        <v>714.04269999999997</v>
      </c>
      <c r="H169">
        <v>1930.162</v>
      </c>
      <c r="I169">
        <v>8048.1815999999999</v>
      </c>
      <c r="J169">
        <v>10079.614</v>
      </c>
      <c r="K169">
        <f t="shared" si="10"/>
        <v>37137.0357</v>
      </c>
      <c r="L169">
        <f t="shared" si="11"/>
        <v>2300.9110500000002</v>
      </c>
      <c r="M169">
        <f t="shared" si="12"/>
        <v>9756.0180999999993</v>
      </c>
      <c r="N169">
        <f t="shared" si="13"/>
        <v>10793.6567</v>
      </c>
      <c r="O169">
        <f t="shared" si="14"/>
        <v>22850.585849999999</v>
      </c>
    </row>
    <row r="170" spans="1:15" x14ac:dyDescent="0.2">
      <c r="A170" s="2">
        <v>44569</v>
      </c>
      <c r="B170">
        <v>2347.0947000000001</v>
      </c>
      <c r="C170">
        <v>5579.3729999999996</v>
      </c>
      <c r="D170">
        <v>29210.567999999999</v>
      </c>
      <c r="E170">
        <v>397.45864999999998</v>
      </c>
      <c r="F170">
        <v>1707.8364999999999</v>
      </c>
      <c r="G170">
        <v>714.04269999999997</v>
      </c>
      <c r="H170">
        <v>2615.4796999999999</v>
      </c>
      <c r="I170">
        <v>7830.8770000000004</v>
      </c>
      <c r="J170">
        <v>10159.849</v>
      </c>
      <c r="K170">
        <f t="shared" si="10"/>
        <v>37137.0357</v>
      </c>
      <c r="L170">
        <f t="shared" si="11"/>
        <v>3012.9383499999999</v>
      </c>
      <c r="M170">
        <f t="shared" si="12"/>
        <v>9538.7134999999998</v>
      </c>
      <c r="N170">
        <f t="shared" si="13"/>
        <v>10873.8917</v>
      </c>
      <c r="O170">
        <f t="shared" si="14"/>
        <v>23425.543550000002</v>
      </c>
    </row>
    <row r="171" spans="1:15" x14ac:dyDescent="0.2">
      <c r="A171" s="2">
        <v>44569.041666666664</v>
      </c>
      <c r="B171">
        <v>2347.0947000000001</v>
      </c>
      <c r="C171">
        <v>5579.3729999999996</v>
      </c>
      <c r="D171">
        <v>29210.567999999999</v>
      </c>
      <c r="E171">
        <v>76.943539999999999</v>
      </c>
      <c r="F171">
        <v>1707.8364999999999</v>
      </c>
      <c r="G171">
        <v>703.42096000000004</v>
      </c>
      <c r="H171">
        <v>0</v>
      </c>
      <c r="I171">
        <v>8659.6170000000002</v>
      </c>
      <c r="J171">
        <v>1303.5715</v>
      </c>
      <c r="K171">
        <f t="shared" si="10"/>
        <v>37137.0357</v>
      </c>
      <c r="L171">
        <f t="shared" si="11"/>
        <v>76.943539999999999</v>
      </c>
      <c r="M171">
        <f t="shared" si="12"/>
        <v>10367.4535</v>
      </c>
      <c r="N171">
        <f t="shared" si="13"/>
        <v>2006.9924599999999</v>
      </c>
      <c r="O171">
        <f t="shared" si="14"/>
        <v>12451.389499999999</v>
      </c>
    </row>
    <row r="172" spans="1:15" x14ac:dyDescent="0.2">
      <c r="A172" s="2">
        <v>44569.083333333336</v>
      </c>
      <c r="B172">
        <v>2347.0947000000001</v>
      </c>
      <c r="C172">
        <v>5579.3729999999996</v>
      </c>
      <c r="D172">
        <v>29210.567999999999</v>
      </c>
      <c r="E172">
        <v>76.943539999999999</v>
      </c>
      <c r="F172">
        <v>1707.8364999999999</v>
      </c>
      <c r="G172">
        <v>76.736429999999999</v>
      </c>
      <c r="H172">
        <v>0</v>
      </c>
      <c r="I172">
        <v>10281.636</v>
      </c>
      <c r="J172">
        <v>0</v>
      </c>
      <c r="K172">
        <f t="shared" si="10"/>
        <v>37137.0357</v>
      </c>
      <c r="L172">
        <f t="shared" si="11"/>
        <v>76.943539999999999</v>
      </c>
      <c r="M172">
        <f t="shared" si="12"/>
        <v>11989.4725</v>
      </c>
      <c r="N172">
        <f t="shared" si="13"/>
        <v>76.736429999999999</v>
      </c>
      <c r="O172">
        <f t="shared" si="14"/>
        <v>12143.152470000001</v>
      </c>
    </row>
    <row r="173" spans="1:15" x14ac:dyDescent="0.2">
      <c r="A173" s="2">
        <v>44569.125</v>
      </c>
      <c r="B173">
        <v>2347.0947000000001</v>
      </c>
      <c r="C173">
        <v>5579.3729999999996</v>
      </c>
      <c r="D173">
        <v>29210.567999999999</v>
      </c>
      <c r="E173">
        <v>76.943539999999999</v>
      </c>
      <c r="F173">
        <v>1707.8364999999999</v>
      </c>
      <c r="G173">
        <v>76.736429999999999</v>
      </c>
      <c r="H173">
        <v>0</v>
      </c>
      <c r="I173">
        <v>11645.438</v>
      </c>
      <c r="J173">
        <v>0</v>
      </c>
      <c r="K173">
        <f t="shared" si="10"/>
        <v>37137.0357</v>
      </c>
      <c r="L173">
        <f t="shared" si="11"/>
        <v>76.943539999999999</v>
      </c>
      <c r="M173">
        <f t="shared" si="12"/>
        <v>13353.2745</v>
      </c>
      <c r="N173">
        <f t="shared" si="13"/>
        <v>76.736429999999999</v>
      </c>
      <c r="O173">
        <f t="shared" si="14"/>
        <v>13506.954470000001</v>
      </c>
    </row>
    <row r="174" spans="1:15" x14ac:dyDescent="0.2">
      <c r="A174" s="2">
        <v>44569.166666666664</v>
      </c>
      <c r="B174">
        <v>2347.0947000000001</v>
      </c>
      <c r="C174">
        <v>5579.3729999999996</v>
      </c>
      <c r="D174">
        <v>29210.567999999999</v>
      </c>
      <c r="E174">
        <v>1160.7677000000001</v>
      </c>
      <c r="F174">
        <v>1707.8364999999999</v>
      </c>
      <c r="G174">
        <v>2164.8748000000001</v>
      </c>
      <c r="H174">
        <v>20628.5</v>
      </c>
      <c r="I174">
        <v>8895.5120000000006</v>
      </c>
      <c r="J174">
        <v>41219.847999999998</v>
      </c>
      <c r="K174">
        <f t="shared" si="10"/>
        <v>37137.0357</v>
      </c>
      <c r="L174">
        <f t="shared" si="11"/>
        <v>21789.2677</v>
      </c>
      <c r="M174">
        <f t="shared" si="12"/>
        <v>10603.3485</v>
      </c>
      <c r="N174">
        <f t="shared" si="13"/>
        <v>43384.722799999996</v>
      </c>
      <c r="O174">
        <f t="shared" si="14"/>
        <v>75777.338999999993</v>
      </c>
    </row>
    <row r="175" spans="1:15" x14ac:dyDescent="0.2">
      <c r="A175" s="2">
        <v>44569.208333333336</v>
      </c>
      <c r="B175">
        <v>2347.0947000000001</v>
      </c>
      <c r="C175">
        <v>5579.3729999999996</v>
      </c>
      <c r="D175">
        <v>29210.567999999999</v>
      </c>
      <c r="E175">
        <v>2645.4666000000002</v>
      </c>
      <c r="F175">
        <v>1707.8364999999999</v>
      </c>
      <c r="G175">
        <v>4384.5169999999998</v>
      </c>
      <c r="H175">
        <v>39168.035000000003</v>
      </c>
      <c r="I175">
        <v>9495.3559999999998</v>
      </c>
      <c r="J175">
        <v>71103.17</v>
      </c>
      <c r="K175">
        <f t="shared" si="10"/>
        <v>37137.0357</v>
      </c>
      <c r="L175">
        <f t="shared" si="11"/>
        <v>41813.501600000003</v>
      </c>
      <c r="M175">
        <f t="shared" si="12"/>
        <v>11203.192499999999</v>
      </c>
      <c r="N175">
        <f t="shared" si="13"/>
        <v>75487.687000000005</v>
      </c>
      <c r="O175">
        <f t="shared" si="14"/>
        <v>128504.3811</v>
      </c>
    </row>
    <row r="176" spans="1:15" x14ac:dyDescent="0.2">
      <c r="A176" s="2">
        <v>44569.25</v>
      </c>
      <c r="B176">
        <v>2347.0947000000001</v>
      </c>
      <c r="C176">
        <v>5579.3729999999996</v>
      </c>
      <c r="D176">
        <v>29210.567999999999</v>
      </c>
      <c r="E176">
        <v>1477.546</v>
      </c>
      <c r="F176">
        <v>1707.8364999999999</v>
      </c>
      <c r="G176">
        <v>2361.2431999999999</v>
      </c>
      <c r="H176">
        <v>29105.506000000001</v>
      </c>
      <c r="I176">
        <v>12644.366</v>
      </c>
      <c r="J176">
        <v>53912.667999999998</v>
      </c>
      <c r="K176">
        <f t="shared" si="10"/>
        <v>37137.0357</v>
      </c>
      <c r="L176">
        <f t="shared" si="11"/>
        <v>30583.052</v>
      </c>
      <c r="M176">
        <f t="shared" si="12"/>
        <v>14352.202499999999</v>
      </c>
      <c r="N176">
        <f t="shared" si="13"/>
        <v>56273.911199999995</v>
      </c>
      <c r="O176">
        <f t="shared" si="14"/>
        <v>101209.16569999998</v>
      </c>
    </row>
    <row r="177" spans="1:15" x14ac:dyDescent="0.2">
      <c r="A177" s="2">
        <v>44569.291666666664</v>
      </c>
      <c r="B177">
        <v>2347.0947000000001</v>
      </c>
      <c r="C177">
        <v>5579.3729999999996</v>
      </c>
      <c r="D177">
        <v>29210.567999999999</v>
      </c>
      <c r="E177">
        <v>630.13103999999998</v>
      </c>
      <c r="F177">
        <v>1707.8364999999999</v>
      </c>
      <c r="G177">
        <v>1735.3134</v>
      </c>
      <c r="H177">
        <v>15148.074000000001</v>
      </c>
      <c r="I177">
        <v>11608.019</v>
      </c>
      <c r="J177">
        <v>33942.233999999997</v>
      </c>
      <c r="K177">
        <f t="shared" si="10"/>
        <v>37137.0357</v>
      </c>
      <c r="L177">
        <f t="shared" si="11"/>
        <v>15778.205040000001</v>
      </c>
      <c r="M177">
        <f t="shared" si="12"/>
        <v>13315.8555</v>
      </c>
      <c r="N177">
        <f t="shared" si="13"/>
        <v>35677.547399999996</v>
      </c>
      <c r="O177">
        <f t="shared" si="14"/>
        <v>64771.607939999994</v>
      </c>
    </row>
    <row r="178" spans="1:15" x14ac:dyDescent="0.2">
      <c r="A178" s="2">
        <v>44569.333333333336</v>
      </c>
      <c r="B178">
        <v>2347.0947000000001</v>
      </c>
      <c r="C178">
        <v>5579.3729999999996</v>
      </c>
      <c r="D178">
        <v>29210.567999999999</v>
      </c>
      <c r="E178">
        <v>605.26189999999997</v>
      </c>
      <c r="F178">
        <v>1707.8364999999999</v>
      </c>
      <c r="G178">
        <v>712.82150000000001</v>
      </c>
      <c r="H178">
        <v>3795.0302999999999</v>
      </c>
      <c r="I178">
        <v>9175.3690000000006</v>
      </c>
      <c r="J178">
        <v>11835.111999999999</v>
      </c>
      <c r="K178">
        <f t="shared" si="10"/>
        <v>37137.0357</v>
      </c>
      <c r="L178">
        <f t="shared" si="11"/>
        <v>4400.2921999999999</v>
      </c>
      <c r="M178">
        <f t="shared" si="12"/>
        <v>10883.2055</v>
      </c>
      <c r="N178">
        <f t="shared" si="13"/>
        <v>12547.933499999999</v>
      </c>
      <c r="O178">
        <f t="shared" si="14"/>
        <v>27831.431199999999</v>
      </c>
    </row>
    <row r="179" spans="1:15" x14ac:dyDescent="0.2">
      <c r="A179" s="2">
        <v>44569.375</v>
      </c>
      <c r="B179">
        <v>2347.0947000000001</v>
      </c>
      <c r="C179">
        <v>5579.3729999999996</v>
      </c>
      <c r="D179">
        <v>29210.567999999999</v>
      </c>
      <c r="E179">
        <v>396.66836999999998</v>
      </c>
      <c r="F179">
        <v>1707.8364999999999</v>
      </c>
      <c r="G179">
        <v>714.04269999999997</v>
      </c>
      <c r="H179">
        <v>3224.1985</v>
      </c>
      <c r="I179">
        <v>7663.3639999999996</v>
      </c>
      <c r="J179">
        <v>13697.18</v>
      </c>
      <c r="K179">
        <f t="shared" si="10"/>
        <v>37137.0357</v>
      </c>
      <c r="L179">
        <f t="shared" si="11"/>
        <v>3620.8668699999998</v>
      </c>
      <c r="M179">
        <f t="shared" si="12"/>
        <v>9371.200499999999</v>
      </c>
      <c r="N179">
        <f t="shared" si="13"/>
        <v>14411.2227</v>
      </c>
      <c r="O179">
        <f t="shared" si="14"/>
        <v>27403.290069999999</v>
      </c>
    </row>
    <row r="180" spans="1:15" x14ac:dyDescent="0.2">
      <c r="A180" s="2">
        <v>44569.416666666664</v>
      </c>
      <c r="B180">
        <v>2347.0947000000001</v>
      </c>
      <c r="C180">
        <v>5579.3729999999996</v>
      </c>
      <c r="D180">
        <v>29210.567999999999</v>
      </c>
      <c r="E180">
        <v>1752.836</v>
      </c>
      <c r="F180">
        <v>1707.8364999999999</v>
      </c>
      <c r="G180">
        <v>714.04269999999997</v>
      </c>
      <c r="H180">
        <v>3532.7741999999998</v>
      </c>
      <c r="I180">
        <v>7530.4272000000001</v>
      </c>
      <c r="J180">
        <v>16669.535</v>
      </c>
      <c r="K180">
        <f t="shared" si="10"/>
        <v>37137.0357</v>
      </c>
      <c r="L180">
        <f t="shared" si="11"/>
        <v>5285.6102000000001</v>
      </c>
      <c r="M180">
        <f t="shared" si="12"/>
        <v>9238.2636999999995</v>
      </c>
      <c r="N180">
        <f t="shared" si="13"/>
        <v>17383.577700000002</v>
      </c>
      <c r="O180">
        <f t="shared" si="14"/>
        <v>31907.4516</v>
      </c>
    </row>
    <row r="181" spans="1:15" x14ac:dyDescent="0.2">
      <c r="A181" s="2">
        <v>44569.458333333336</v>
      </c>
      <c r="B181">
        <v>2347.0947000000001</v>
      </c>
      <c r="C181">
        <v>5579.3729999999996</v>
      </c>
      <c r="D181">
        <v>29210.567999999999</v>
      </c>
      <c r="E181">
        <v>391.19382000000002</v>
      </c>
      <c r="F181">
        <v>1707.8364999999999</v>
      </c>
      <c r="G181">
        <v>714.04269999999997</v>
      </c>
      <c r="H181">
        <v>687.39200000000005</v>
      </c>
      <c r="I181">
        <v>8152.9204</v>
      </c>
      <c r="J181">
        <v>11568.07</v>
      </c>
      <c r="K181">
        <f t="shared" si="10"/>
        <v>37137.0357</v>
      </c>
      <c r="L181">
        <f t="shared" si="11"/>
        <v>1078.58582</v>
      </c>
      <c r="M181">
        <f t="shared" si="12"/>
        <v>9860.7569000000003</v>
      </c>
      <c r="N181">
        <f t="shared" si="13"/>
        <v>12282.1127</v>
      </c>
      <c r="O181">
        <f t="shared" si="14"/>
        <v>23221.455419999998</v>
      </c>
    </row>
    <row r="182" spans="1:15" x14ac:dyDescent="0.2">
      <c r="A182" s="2">
        <v>44569.5</v>
      </c>
      <c r="B182">
        <v>2347.0947000000001</v>
      </c>
      <c r="C182">
        <v>5579.3729999999996</v>
      </c>
      <c r="D182">
        <v>29210.567999999999</v>
      </c>
      <c r="E182">
        <v>76.605959999999996</v>
      </c>
      <c r="F182">
        <v>1707.8364999999999</v>
      </c>
      <c r="G182">
        <v>714.04269999999997</v>
      </c>
      <c r="H182">
        <v>0</v>
      </c>
      <c r="I182">
        <v>5815.9043000000001</v>
      </c>
      <c r="J182">
        <v>5817.4179999999997</v>
      </c>
      <c r="K182">
        <f t="shared" si="10"/>
        <v>37137.0357</v>
      </c>
      <c r="L182">
        <f t="shared" si="11"/>
        <v>76.605959999999996</v>
      </c>
      <c r="M182">
        <f t="shared" si="12"/>
        <v>7523.7407999999996</v>
      </c>
      <c r="N182">
        <f t="shared" si="13"/>
        <v>6531.4606999999996</v>
      </c>
      <c r="O182">
        <f t="shared" si="14"/>
        <v>14131.80746</v>
      </c>
    </row>
    <row r="183" spans="1:15" x14ac:dyDescent="0.2">
      <c r="A183" s="2">
        <v>44569.541666666664</v>
      </c>
      <c r="B183">
        <v>2347.0947000000001</v>
      </c>
      <c r="C183">
        <v>5579.3729999999996</v>
      </c>
      <c r="D183">
        <v>29210.567999999999</v>
      </c>
      <c r="E183">
        <v>76.828159999999997</v>
      </c>
      <c r="F183">
        <v>1707.8364999999999</v>
      </c>
      <c r="G183">
        <v>951.68773999999996</v>
      </c>
      <c r="H183">
        <v>0</v>
      </c>
      <c r="I183">
        <v>3213.5731999999998</v>
      </c>
      <c r="J183">
        <v>2172.2262999999998</v>
      </c>
      <c r="K183">
        <f t="shared" si="10"/>
        <v>37137.0357</v>
      </c>
      <c r="L183">
        <f t="shared" si="11"/>
        <v>76.828159999999997</v>
      </c>
      <c r="M183">
        <f t="shared" si="12"/>
        <v>4921.4097000000002</v>
      </c>
      <c r="N183">
        <f t="shared" si="13"/>
        <v>3123.9140399999997</v>
      </c>
      <c r="O183">
        <f t="shared" si="14"/>
        <v>8122.1518999999998</v>
      </c>
    </row>
    <row r="184" spans="1:15" x14ac:dyDescent="0.2">
      <c r="A184" s="2">
        <v>44569.583333333336</v>
      </c>
      <c r="B184">
        <v>2347.0947000000001</v>
      </c>
      <c r="C184">
        <v>5579.3729999999996</v>
      </c>
      <c r="D184">
        <v>29210.567999999999</v>
      </c>
      <c r="E184">
        <v>76.681854000000001</v>
      </c>
      <c r="F184">
        <v>1707.8364999999999</v>
      </c>
      <c r="G184">
        <v>712.58040000000005</v>
      </c>
      <c r="H184">
        <v>0</v>
      </c>
      <c r="I184">
        <v>3094.9659999999999</v>
      </c>
      <c r="J184">
        <v>3341.8008</v>
      </c>
      <c r="K184">
        <f t="shared" si="10"/>
        <v>37137.0357</v>
      </c>
      <c r="L184">
        <f t="shared" si="11"/>
        <v>76.681854000000001</v>
      </c>
      <c r="M184">
        <f t="shared" si="12"/>
        <v>4802.8024999999998</v>
      </c>
      <c r="N184">
        <f t="shared" si="13"/>
        <v>4054.3811999999998</v>
      </c>
      <c r="O184">
        <f t="shared" si="14"/>
        <v>8933.865554</v>
      </c>
    </row>
    <row r="185" spans="1:15" x14ac:dyDescent="0.2">
      <c r="A185" s="2">
        <v>44569.625</v>
      </c>
      <c r="B185">
        <v>2347.0947000000001</v>
      </c>
      <c r="C185">
        <v>5579.3729999999996</v>
      </c>
      <c r="D185">
        <v>29210.567999999999</v>
      </c>
      <c r="E185">
        <v>370.74905000000001</v>
      </c>
      <c r="F185">
        <v>1707.8364999999999</v>
      </c>
      <c r="G185">
        <v>714.04269999999997</v>
      </c>
      <c r="H185">
        <v>100.33584</v>
      </c>
      <c r="I185">
        <v>5576.2280000000001</v>
      </c>
      <c r="J185">
        <v>10042.351000000001</v>
      </c>
      <c r="K185">
        <f t="shared" si="10"/>
        <v>37137.0357</v>
      </c>
      <c r="L185">
        <f t="shared" si="11"/>
        <v>471.08489000000003</v>
      </c>
      <c r="M185">
        <f t="shared" si="12"/>
        <v>7284.0645000000004</v>
      </c>
      <c r="N185">
        <f t="shared" si="13"/>
        <v>10756.393700000001</v>
      </c>
      <c r="O185">
        <f t="shared" si="14"/>
        <v>18511.543089999999</v>
      </c>
    </row>
    <row r="186" spans="1:15" x14ac:dyDescent="0.2">
      <c r="A186" s="2">
        <v>44569.666666666664</v>
      </c>
      <c r="B186">
        <v>2347.0947000000001</v>
      </c>
      <c r="C186">
        <v>5579.3729999999996</v>
      </c>
      <c r="D186">
        <v>29210.567999999999</v>
      </c>
      <c r="E186">
        <v>397.45864999999998</v>
      </c>
      <c r="F186">
        <v>1707.8364999999999</v>
      </c>
      <c r="G186">
        <v>714.04269999999997</v>
      </c>
      <c r="H186">
        <v>161.14268000000001</v>
      </c>
      <c r="I186">
        <v>7182.92</v>
      </c>
      <c r="J186">
        <v>12482.388000000001</v>
      </c>
      <c r="K186">
        <f t="shared" si="10"/>
        <v>37137.0357</v>
      </c>
      <c r="L186">
        <f t="shared" si="11"/>
        <v>558.60132999999996</v>
      </c>
      <c r="M186">
        <f t="shared" si="12"/>
        <v>8890.7564999999995</v>
      </c>
      <c r="N186">
        <f t="shared" si="13"/>
        <v>13196.430700000001</v>
      </c>
      <c r="O186">
        <f t="shared" si="14"/>
        <v>22645.788529999998</v>
      </c>
    </row>
    <row r="187" spans="1:15" x14ac:dyDescent="0.2">
      <c r="A187" s="2">
        <v>44569.708333333336</v>
      </c>
      <c r="B187">
        <v>2347.0947000000001</v>
      </c>
      <c r="C187">
        <v>5579.3729999999996</v>
      </c>
      <c r="D187">
        <v>29210.567999999999</v>
      </c>
      <c r="E187">
        <v>344.03946000000002</v>
      </c>
      <c r="F187">
        <v>1707.8364999999999</v>
      </c>
      <c r="G187">
        <v>1165.0123000000001</v>
      </c>
      <c r="H187">
        <v>28.200285000000001</v>
      </c>
      <c r="I187">
        <v>7929.6360000000004</v>
      </c>
      <c r="J187">
        <v>10398.493</v>
      </c>
      <c r="K187">
        <f t="shared" si="10"/>
        <v>37137.0357</v>
      </c>
      <c r="L187">
        <f t="shared" si="11"/>
        <v>372.23974500000003</v>
      </c>
      <c r="M187">
        <f t="shared" si="12"/>
        <v>9637.4724999999999</v>
      </c>
      <c r="N187">
        <f t="shared" si="13"/>
        <v>11563.505300000001</v>
      </c>
      <c r="O187">
        <f t="shared" si="14"/>
        <v>21573.217545</v>
      </c>
    </row>
    <row r="188" spans="1:15" x14ac:dyDescent="0.2">
      <c r="A188" s="2">
        <v>44569.75</v>
      </c>
      <c r="B188">
        <v>2347.0947000000001</v>
      </c>
      <c r="C188">
        <v>5579.3729999999996</v>
      </c>
      <c r="D188">
        <v>29210.567999999999</v>
      </c>
      <c r="E188">
        <v>153.39780999999999</v>
      </c>
      <c r="F188">
        <v>1707.8364999999999</v>
      </c>
      <c r="G188">
        <v>710.49536000000001</v>
      </c>
      <c r="H188">
        <v>0</v>
      </c>
      <c r="I188">
        <v>7491.7610000000004</v>
      </c>
      <c r="J188">
        <v>4844.6890000000003</v>
      </c>
      <c r="K188">
        <f t="shared" si="10"/>
        <v>37137.0357</v>
      </c>
      <c r="L188">
        <f t="shared" si="11"/>
        <v>153.39780999999999</v>
      </c>
      <c r="M188">
        <f t="shared" si="12"/>
        <v>9199.5974999999999</v>
      </c>
      <c r="N188">
        <f t="shared" si="13"/>
        <v>5555.1843600000002</v>
      </c>
      <c r="O188">
        <f t="shared" si="14"/>
        <v>14908.179670000001</v>
      </c>
    </row>
    <row r="189" spans="1:15" x14ac:dyDescent="0.2">
      <c r="A189" s="2">
        <v>44569.791666666664</v>
      </c>
      <c r="B189">
        <v>2347.0947000000001</v>
      </c>
      <c r="C189">
        <v>5579.3729999999996</v>
      </c>
      <c r="D189">
        <v>29210.567999999999</v>
      </c>
      <c r="E189">
        <v>78.590903999999995</v>
      </c>
      <c r="F189">
        <v>1707.8364999999999</v>
      </c>
      <c r="G189">
        <v>703.14340000000004</v>
      </c>
      <c r="H189">
        <v>0</v>
      </c>
      <c r="I189">
        <v>7161.1009999999997</v>
      </c>
      <c r="J189">
        <v>111.4349</v>
      </c>
      <c r="K189">
        <f t="shared" si="10"/>
        <v>37137.0357</v>
      </c>
      <c r="L189">
        <f t="shared" si="11"/>
        <v>78.590903999999995</v>
      </c>
      <c r="M189">
        <f t="shared" si="12"/>
        <v>8868.9375</v>
      </c>
      <c r="N189">
        <f t="shared" si="13"/>
        <v>814.57830000000001</v>
      </c>
      <c r="O189">
        <f t="shared" si="14"/>
        <v>9762.1067039999998</v>
      </c>
    </row>
    <row r="190" spans="1:15" x14ac:dyDescent="0.2">
      <c r="A190" s="2">
        <v>44569.833333333336</v>
      </c>
      <c r="B190">
        <v>2347.0947000000001</v>
      </c>
      <c r="C190">
        <v>5579.3729999999996</v>
      </c>
      <c r="D190">
        <v>29210.567999999999</v>
      </c>
      <c r="E190">
        <v>80.621099999999998</v>
      </c>
      <c r="F190">
        <v>1707.8364999999999</v>
      </c>
      <c r="G190">
        <v>492.49963000000002</v>
      </c>
      <c r="H190">
        <v>0</v>
      </c>
      <c r="I190">
        <v>8947.1759999999995</v>
      </c>
      <c r="J190">
        <v>25.070452</v>
      </c>
      <c r="K190">
        <f t="shared" si="10"/>
        <v>37137.0357</v>
      </c>
      <c r="L190">
        <f t="shared" si="11"/>
        <v>80.621099999999998</v>
      </c>
      <c r="M190">
        <f t="shared" si="12"/>
        <v>10655.012499999999</v>
      </c>
      <c r="N190">
        <f t="shared" si="13"/>
        <v>517.57008200000007</v>
      </c>
      <c r="O190">
        <f t="shared" si="14"/>
        <v>11253.203681999999</v>
      </c>
    </row>
    <row r="191" spans="1:15" x14ac:dyDescent="0.2">
      <c r="A191" s="2">
        <v>44569.875</v>
      </c>
      <c r="B191">
        <v>2347.0947000000001</v>
      </c>
      <c r="C191">
        <v>5579.3729999999996</v>
      </c>
      <c r="D191">
        <v>29210.567999999999</v>
      </c>
      <c r="E191">
        <v>323.94724000000002</v>
      </c>
      <c r="F191">
        <v>1707.8364999999999</v>
      </c>
      <c r="G191">
        <v>672.86860000000001</v>
      </c>
      <c r="H191">
        <v>20.251259999999998</v>
      </c>
      <c r="I191">
        <v>10433.817999999999</v>
      </c>
      <c r="J191">
        <v>1676.3497</v>
      </c>
      <c r="K191">
        <f t="shared" si="10"/>
        <v>37137.0357</v>
      </c>
      <c r="L191">
        <f t="shared" si="11"/>
        <v>344.19850000000002</v>
      </c>
      <c r="M191">
        <f t="shared" si="12"/>
        <v>12141.654499999999</v>
      </c>
      <c r="N191">
        <f t="shared" si="13"/>
        <v>2349.2183</v>
      </c>
      <c r="O191">
        <f t="shared" si="14"/>
        <v>14835.0713</v>
      </c>
    </row>
    <row r="192" spans="1:15" x14ac:dyDescent="0.2">
      <c r="A192" s="2">
        <v>44569.916666666664</v>
      </c>
      <c r="B192">
        <v>2347.0947000000001</v>
      </c>
      <c r="C192">
        <v>5579.3729999999996</v>
      </c>
      <c r="D192">
        <v>29210.567999999999</v>
      </c>
      <c r="E192">
        <v>397.45864999999998</v>
      </c>
      <c r="F192">
        <v>1707.8364999999999</v>
      </c>
      <c r="G192">
        <v>714.04269999999997</v>
      </c>
      <c r="H192">
        <v>2825.1055000000001</v>
      </c>
      <c r="I192">
        <v>8225.0439999999999</v>
      </c>
      <c r="J192">
        <v>11065.392</v>
      </c>
      <c r="K192">
        <f t="shared" si="10"/>
        <v>37137.0357</v>
      </c>
      <c r="L192">
        <f t="shared" si="11"/>
        <v>3222.5641500000002</v>
      </c>
      <c r="M192">
        <f t="shared" si="12"/>
        <v>9932.8804999999993</v>
      </c>
      <c r="N192">
        <f t="shared" si="13"/>
        <v>11779.4347</v>
      </c>
      <c r="O192">
        <f t="shared" si="14"/>
        <v>24934.879349999999</v>
      </c>
    </row>
    <row r="193" spans="1:15" x14ac:dyDescent="0.2">
      <c r="A193" s="2">
        <v>44569.958333333336</v>
      </c>
      <c r="B193">
        <v>2347.0947000000001</v>
      </c>
      <c r="C193">
        <v>5579.3729999999996</v>
      </c>
      <c r="D193">
        <v>29210.567999999999</v>
      </c>
      <c r="E193">
        <v>408.05590000000001</v>
      </c>
      <c r="F193">
        <v>1707.8364999999999</v>
      </c>
      <c r="G193">
        <v>739.17430000000002</v>
      </c>
      <c r="H193">
        <v>10215.584999999999</v>
      </c>
      <c r="I193">
        <v>9413.6820000000007</v>
      </c>
      <c r="J193">
        <v>21287.99</v>
      </c>
      <c r="K193">
        <f t="shared" si="10"/>
        <v>37137.0357</v>
      </c>
      <c r="L193">
        <f t="shared" si="11"/>
        <v>10623.640899999999</v>
      </c>
      <c r="M193">
        <f t="shared" si="12"/>
        <v>11121.5185</v>
      </c>
      <c r="N193">
        <f t="shared" si="13"/>
        <v>22027.1643</v>
      </c>
      <c r="O193">
        <f t="shared" si="14"/>
        <v>43772.323699999994</v>
      </c>
    </row>
    <row r="194" spans="1:15" x14ac:dyDescent="0.2">
      <c r="A194" s="2">
        <v>44570</v>
      </c>
      <c r="B194">
        <v>2347.0947000000001</v>
      </c>
      <c r="C194">
        <v>5579.3729999999996</v>
      </c>
      <c r="D194">
        <v>29210.567999999999</v>
      </c>
      <c r="E194">
        <v>407.76828</v>
      </c>
      <c r="F194">
        <v>1707.8364999999999</v>
      </c>
      <c r="G194">
        <v>736.62383999999997</v>
      </c>
      <c r="H194">
        <v>6246.9022999999997</v>
      </c>
      <c r="I194">
        <v>11460.72</v>
      </c>
      <c r="J194">
        <v>15286.371999999999</v>
      </c>
      <c r="K194">
        <f t="shared" si="10"/>
        <v>37137.0357</v>
      </c>
      <c r="L194">
        <f t="shared" si="11"/>
        <v>6654.67058</v>
      </c>
      <c r="M194">
        <f t="shared" si="12"/>
        <v>13168.556499999999</v>
      </c>
      <c r="N194">
        <f t="shared" si="13"/>
        <v>16022.99584</v>
      </c>
      <c r="O194">
        <f t="shared" si="14"/>
        <v>35846.22292</v>
      </c>
    </row>
    <row r="195" spans="1:15" x14ac:dyDescent="0.2">
      <c r="A195" s="2">
        <v>44570.041666666664</v>
      </c>
      <c r="B195">
        <v>2347.0947000000001</v>
      </c>
      <c r="C195">
        <v>5579.3729999999996</v>
      </c>
      <c r="D195">
        <v>29210.567999999999</v>
      </c>
      <c r="E195">
        <v>76.943539999999999</v>
      </c>
      <c r="F195">
        <v>1707.8364999999999</v>
      </c>
      <c r="G195">
        <v>703.42096000000004</v>
      </c>
      <c r="H195">
        <v>0</v>
      </c>
      <c r="I195">
        <v>9289.6610000000001</v>
      </c>
      <c r="J195">
        <v>1412.8295000000001</v>
      </c>
      <c r="K195">
        <f t="shared" ref="K195:K258" si="15">SUM(B195:D195)</f>
        <v>37137.0357</v>
      </c>
      <c r="L195">
        <f t="shared" ref="L195:L258" si="16">H195+E195</f>
        <v>76.943539999999999</v>
      </c>
      <c r="M195">
        <f t="shared" ref="M195:M258" si="17">I195+F195</f>
        <v>10997.497499999999</v>
      </c>
      <c r="N195">
        <f t="shared" ref="N195:N258" si="18">J195+G195</f>
        <v>2116.2504600000002</v>
      </c>
      <c r="O195">
        <f t="shared" ref="O195:O258" si="19">SUM(L195:N195)</f>
        <v>13190.691500000001</v>
      </c>
    </row>
    <row r="196" spans="1:15" x14ac:dyDescent="0.2">
      <c r="A196" s="2">
        <v>44570.083333333336</v>
      </c>
      <c r="B196">
        <v>2347.0947000000001</v>
      </c>
      <c r="C196">
        <v>5579.3729999999996</v>
      </c>
      <c r="D196">
        <v>29210.567999999999</v>
      </c>
      <c r="E196">
        <v>76.943539999999999</v>
      </c>
      <c r="F196">
        <v>1707.8364999999999</v>
      </c>
      <c r="G196">
        <v>76.736429999999999</v>
      </c>
      <c r="H196">
        <v>0</v>
      </c>
      <c r="I196">
        <v>10622.347</v>
      </c>
      <c r="J196">
        <v>0</v>
      </c>
      <c r="K196">
        <f t="shared" si="15"/>
        <v>37137.0357</v>
      </c>
      <c r="L196">
        <f t="shared" si="16"/>
        <v>76.943539999999999</v>
      </c>
      <c r="M196">
        <f t="shared" si="17"/>
        <v>12330.183499999999</v>
      </c>
      <c r="N196">
        <f t="shared" si="18"/>
        <v>76.736429999999999</v>
      </c>
      <c r="O196">
        <f t="shared" si="19"/>
        <v>12483.86347</v>
      </c>
    </row>
    <row r="197" spans="1:15" x14ac:dyDescent="0.2">
      <c r="A197" s="2">
        <v>44570.125</v>
      </c>
      <c r="B197">
        <v>2347.0947000000001</v>
      </c>
      <c r="C197">
        <v>5579.3729999999996</v>
      </c>
      <c r="D197">
        <v>29210.567999999999</v>
      </c>
      <c r="E197">
        <v>76.943539999999999</v>
      </c>
      <c r="F197">
        <v>1707.8364999999999</v>
      </c>
      <c r="G197">
        <v>76.736429999999999</v>
      </c>
      <c r="H197">
        <v>0</v>
      </c>
      <c r="I197">
        <v>10939.503000000001</v>
      </c>
      <c r="J197">
        <v>0</v>
      </c>
      <c r="K197">
        <f t="shared" si="15"/>
        <v>37137.0357</v>
      </c>
      <c r="L197">
        <f t="shared" si="16"/>
        <v>76.943539999999999</v>
      </c>
      <c r="M197">
        <f t="shared" si="17"/>
        <v>12647.3395</v>
      </c>
      <c r="N197">
        <f t="shared" si="18"/>
        <v>76.736429999999999</v>
      </c>
      <c r="O197">
        <f t="shared" si="19"/>
        <v>12801.019470000001</v>
      </c>
    </row>
    <row r="198" spans="1:15" x14ac:dyDescent="0.2">
      <c r="A198" s="2">
        <v>44570.166666666664</v>
      </c>
      <c r="B198">
        <v>2347.0947000000001</v>
      </c>
      <c r="C198">
        <v>5579.3729999999996</v>
      </c>
      <c r="D198">
        <v>29210.567999999999</v>
      </c>
      <c r="E198">
        <v>1398.9014</v>
      </c>
      <c r="F198">
        <v>1707.8364999999999</v>
      </c>
      <c r="G198">
        <v>1619.9143999999999</v>
      </c>
      <c r="H198">
        <v>22995.282999999999</v>
      </c>
      <c r="I198">
        <v>10163.089</v>
      </c>
      <c r="J198">
        <v>35204.894999999997</v>
      </c>
      <c r="K198">
        <f t="shared" si="15"/>
        <v>37137.0357</v>
      </c>
      <c r="L198">
        <f t="shared" si="16"/>
        <v>24394.184399999998</v>
      </c>
      <c r="M198">
        <f t="shared" si="17"/>
        <v>11870.925499999999</v>
      </c>
      <c r="N198">
        <f t="shared" si="18"/>
        <v>36824.809399999998</v>
      </c>
      <c r="O198">
        <f t="shared" si="19"/>
        <v>73089.919299999994</v>
      </c>
    </row>
    <row r="199" spans="1:15" x14ac:dyDescent="0.2">
      <c r="A199" s="2">
        <v>44570.208333333336</v>
      </c>
      <c r="B199">
        <v>2347.0947000000001</v>
      </c>
      <c r="C199">
        <v>5579.3729999999996</v>
      </c>
      <c r="D199">
        <v>29210.567999999999</v>
      </c>
      <c r="E199">
        <v>3261.2961</v>
      </c>
      <c r="F199">
        <v>1707.8364999999999</v>
      </c>
      <c r="G199">
        <v>3395.9978000000001</v>
      </c>
      <c r="H199">
        <v>43823.56</v>
      </c>
      <c r="I199">
        <v>11710.804</v>
      </c>
      <c r="J199">
        <v>64055.27</v>
      </c>
      <c r="K199">
        <f t="shared" si="15"/>
        <v>37137.0357</v>
      </c>
      <c r="L199">
        <f t="shared" si="16"/>
        <v>47084.856099999997</v>
      </c>
      <c r="M199">
        <f t="shared" si="17"/>
        <v>13418.6405</v>
      </c>
      <c r="N199">
        <f t="shared" si="18"/>
        <v>67451.267800000001</v>
      </c>
      <c r="O199">
        <f t="shared" si="19"/>
        <v>127954.7644</v>
      </c>
    </row>
    <row r="200" spans="1:15" x14ac:dyDescent="0.2">
      <c r="A200" s="2">
        <v>44570.25</v>
      </c>
      <c r="B200">
        <v>2347.0947000000001</v>
      </c>
      <c r="C200">
        <v>5579.3729999999996</v>
      </c>
      <c r="D200">
        <v>29210.567999999999</v>
      </c>
      <c r="E200">
        <v>1702.3554999999999</v>
      </c>
      <c r="F200">
        <v>6197.2772999999997</v>
      </c>
      <c r="G200">
        <v>4130.4960000000001</v>
      </c>
      <c r="H200">
        <v>31068.164000000001</v>
      </c>
      <c r="I200">
        <v>99332.41</v>
      </c>
      <c r="J200">
        <v>49125.347999999998</v>
      </c>
      <c r="K200">
        <f t="shared" si="15"/>
        <v>37137.0357</v>
      </c>
      <c r="L200">
        <f t="shared" si="16"/>
        <v>32770.519500000002</v>
      </c>
      <c r="M200">
        <f t="shared" si="17"/>
        <v>105529.68730000001</v>
      </c>
      <c r="N200">
        <f t="shared" si="18"/>
        <v>53255.843999999997</v>
      </c>
      <c r="O200">
        <f t="shared" si="19"/>
        <v>191556.05080000003</v>
      </c>
    </row>
    <row r="201" spans="1:15" x14ac:dyDescent="0.2">
      <c r="A201" s="2">
        <v>44570.291666666664</v>
      </c>
      <c r="B201">
        <v>2347.0947000000001</v>
      </c>
      <c r="C201">
        <v>5579.3729999999996</v>
      </c>
      <c r="D201">
        <v>29210.567999999999</v>
      </c>
      <c r="E201">
        <v>673.07195999999999</v>
      </c>
      <c r="F201">
        <v>10118.267</v>
      </c>
      <c r="G201">
        <v>1248.93</v>
      </c>
      <c r="H201">
        <v>17174.488000000001</v>
      </c>
      <c r="I201">
        <v>142535.28</v>
      </c>
      <c r="J201">
        <v>32631.258000000002</v>
      </c>
      <c r="K201">
        <f t="shared" si="15"/>
        <v>37137.0357</v>
      </c>
      <c r="L201">
        <f t="shared" si="16"/>
        <v>17847.559960000002</v>
      </c>
      <c r="M201">
        <f t="shared" si="17"/>
        <v>152653.54699999999</v>
      </c>
      <c r="N201">
        <f t="shared" si="18"/>
        <v>33880.188000000002</v>
      </c>
      <c r="O201">
        <f t="shared" si="19"/>
        <v>204381.29496</v>
      </c>
    </row>
    <row r="202" spans="1:15" x14ac:dyDescent="0.2">
      <c r="A202" s="2">
        <v>44570.333333333336</v>
      </c>
      <c r="B202">
        <v>2347.0947000000001</v>
      </c>
      <c r="C202">
        <v>5579.3729999999996</v>
      </c>
      <c r="D202">
        <v>29210.567999999999</v>
      </c>
      <c r="E202">
        <v>398.70334000000003</v>
      </c>
      <c r="F202">
        <v>2834.3800999999999</v>
      </c>
      <c r="G202">
        <v>713.05817000000002</v>
      </c>
      <c r="H202">
        <v>7011.44</v>
      </c>
      <c r="I202">
        <v>78387.520000000004</v>
      </c>
      <c r="J202">
        <v>14572.674999999999</v>
      </c>
      <c r="K202">
        <f t="shared" si="15"/>
        <v>37137.0357</v>
      </c>
      <c r="L202">
        <f t="shared" si="16"/>
        <v>7410.1433399999996</v>
      </c>
      <c r="M202">
        <f t="shared" si="17"/>
        <v>81221.900099999999</v>
      </c>
      <c r="N202">
        <f t="shared" si="18"/>
        <v>15285.73317</v>
      </c>
      <c r="O202">
        <f t="shared" si="19"/>
        <v>103917.77661</v>
      </c>
    </row>
    <row r="203" spans="1:15" x14ac:dyDescent="0.2">
      <c r="A203" s="2">
        <v>44570.375</v>
      </c>
      <c r="B203">
        <v>2347.0947000000001</v>
      </c>
      <c r="C203">
        <v>5579.3729999999996</v>
      </c>
      <c r="D203">
        <v>29210.567999999999</v>
      </c>
      <c r="E203">
        <v>543.51750000000004</v>
      </c>
      <c r="F203">
        <v>2140.0408000000002</v>
      </c>
      <c r="G203">
        <v>768.76829999999995</v>
      </c>
      <c r="H203">
        <v>2792.8476999999998</v>
      </c>
      <c r="I203">
        <v>61082.17</v>
      </c>
      <c r="J203">
        <v>10201.979499999999</v>
      </c>
      <c r="K203">
        <f t="shared" si="15"/>
        <v>37137.0357</v>
      </c>
      <c r="L203">
        <f t="shared" si="16"/>
        <v>3336.3651999999997</v>
      </c>
      <c r="M203">
        <f t="shared" si="17"/>
        <v>63222.210800000001</v>
      </c>
      <c r="N203">
        <f t="shared" si="18"/>
        <v>10970.747799999999</v>
      </c>
      <c r="O203">
        <f t="shared" si="19"/>
        <v>77529.323799999998</v>
      </c>
    </row>
    <row r="204" spans="1:15" x14ac:dyDescent="0.2">
      <c r="A204" s="2">
        <v>44570.416666666664</v>
      </c>
      <c r="B204">
        <v>2347.0947000000001</v>
      </c>
      <c r="C204">
        <v>5579.3729999999996</v>
      </c>
      <c r="D204">
        <v>29210.567999999999</v>
      </c>
      <c r="E204">
        <v>396.61032</v>
      </c>
      <c r="F204">
        <v>1878.6225999999999</v>
      </c>
      <c r="G204">
        <v>712.61519999999996</v>
      </c>
      <c r="H204">
        <v>1657.2246</v>
      </c>
      <c r="I204">
        <v>48943.87</v>
      </c>
      <c r="J204">
        <v>12513.138000000001</v>
      </c>
      <c r="K204">
        <f t="shared" si="15"/>
        <v>37137.0357</v>
      </c>
      <c r="L204">
        <f t="shared" si="16"/>
        <v>2053.8349200000002</v>
      </c>
      <c r="M204">
        <f t="shared" si="17"/>
        <v>50822.492600000005</v>
      </c>
      <c r="N204">
        <f t="shared" si="18"/>
        <v>13225.753200000001</v>
      </c>
      <c r="O204">
        <f t="shared" si="19"/>
        <v>66102.080720000013</v>
      </c>
    </row>
    <row r="205" spans="1:15" x14ac:dyDescent="0.2">
      <c r="A205" s="2">
        <v>44570.458333333336</v>
      </c>
      <c r="B205">
        <v>2347.0947000000001</v>
      </c>
      <c r="C205">
        <v>5579.3729999999996</v>
      </c>
      <c r="D205">
        <v>29210.567999999999</v>
      </c>
      <c r="E205">
        <v>391.42685</v>
      </c>
      <c r="F205">
        <v>1721.7901999999999</v>
      </c>
      <c r="G205">
        <v>839.11329999999998</v>
      </c>
      <c r="H205">
        <v>1101.9041999999999</v>
      </c>
      <c r="I205">
        <v>38540.11</v>
      </c>
      <c r="J205">
        <v>10024.823</v>
      </c>
      <c r="K205">
        <f t="shared" si="15"/>
        <v>37137.0357</v>
      </c>
      <c r="L205">
        <f t="shared" si="16"/>
        <v>1493.33105</v>
      </c>
      <c r="M205">
        <f t="shared" si="17"/>
        <v>40261.900200000004</v>
      </c>
      <c r="N205">
        <f t="shared" si="18"/>
        <v>10863.936300000001</v>
      </c>
      <c r="O205">
        <f t="shared" si="19"/>
        <v>52619.167550000006</v>
      </c>
    </row>
    <row r="206" spans="1:15" x14ac:dyDescent="0.2">
      <c r="A206" s="2">
        <v>44570.5</v>
      </c>
      <c r="B206">
        <v>2347.0947000000001</v>
      </c>
      <c r="C206">
        <v>5579.3729999999996</v>
      </c>
      <c r="D206">
        <v>29210.567999999999</v>
      </c>
      <c r="E206">
        <v>85.786429999999996</v>
      </c>
      <c r="F206">
        <v>1707.8364999999999</v>
      </c>
      <c r="G206">
        <v>683.44529999999997</v>
      </c>
      <c r="H206">
        <v>0</v>
      </c>
      <c r="I206">
        <v>34617.285000000003</v>
      </c>
      <c r="J206">
        <v>374.03152</v>
      </c>
      <c r="K206">
        <f t="shared" si="15"/>
        <v>37137.0357</v>
      </c>
      <c r="L206">
        <f t="shared" si="16"/>
        <v>85.786429999999996</v>
      </c>
      <c r="M206">
        <f t="shared" si="17"/>
        <v>36325.121500000001</v>
      </c>
      <c r="N206">
        <f t="shared" si="18"/>
        <v>1057.4768199999999</v>
      </c>
      <c r="O206">
        <f t="shared" si="19"/>
        <v>37468.384749999997</v>
      </c>
    </row>
    <row r="207" spans="1:15" x14ac:dyDescent="0.2">
      <c r="A207" s="2">
        <v>44570.541666666664</v>
      </c>
      <c r="B207">
        <v>2347.0947000000001</v>
      </c>
      <c r="C207">
        <v>5579.3729999999996</v>
      </c>
      <c r="D207">
        <v>29210.567999999999</v>
      </c>
      <c r="E207">
        <v>91.806070000000005</v>
      </c>
      <c r="F207">
        <v>1707.8364999999999</v>
      </c>
      <c r="G207">
        <v>560.70010000000002</v>
      </c>
      <c r="H207">
        <v>0</v>
      </c>
      <c r="I207">
        <v>31407.436000000002</v>
      </c>
      <c r="J207">
        <v>36.966459999999998</v>
      </c>
      <c r="K207">
        <f t="shared" si="15"/>
        <v>37137.0357</v>
      </c>
      <c r="L207">
        <f t="shared" si="16"/>
        <v>91.806070000000005</v>
      </c>
      <c r="M207">
        <f t="shared" si="17"/>
        <v>33115.272499999999</v>
      </c>
      <c r="N207">
        <f t="shared" si="18"/>
        <v>597.66656</v>
      </c>
      <c r="O207">
        <f t="shared" si="19"/>
        <v>33804.745129999996</v>
      </c>
    </row>
    <row r="208" spans="1:15" x14ac:dyDescent="0.2">
      <c r="A208" s="2">
        <v>44570.583333333336</v>
      </c>
      <c r="B208">
        <v>2347.0947000000001</v>
      </c>
      <c r="C208">
        <v>5579.3729999999996</v>
      </c>
      <c r="D208">
        <v>29210.567999999999</v>
      </c>
      <c r="E208">
        <v>79.179130000000001</v>
      </c>
      <c r="F208">
        <v>1707.8364999999999</v>
      </c>
      <c r="G208">
        <v>701.89166</v>
      </c>
      <c r="H208">
        <v>0</v>
      </c>
      <c r="I208">
        <v>22810.313999999998</v>
      </c>
      <c r="J208">
        <v>844.75023999999996</v>
      </c>
      <c r="K208">
        <f t="shared" si="15"/>
        <v>37137.0357</v>
      </c>
      <c r="L208">
        <f t="shared" si="16"/>
        <v>79.179130000000001</v>
      </c>
      <c r="M208">
        <f t="shared" si="17"/>
        <v>24518.1505</v>
      </c>
      <c r="N208">
        <f t="shared" si="18"/>
        <v>1546.6419000000001</v>
      </c>
      <c r="O208">
        <f t="shared" si="19"/>
        <v>26143.971529999999</v>
      </c>
    </row>
    <row r="209" spans="1:15" x14ac:dyDescent="0.2">
      <c r="A209" s="2">
        <v>44570.625</v>
      </c>
      <c r="B209">
        <v>2347.0947000000001</v>
      </c>
      <c r="C209">
        <v>5579.3729999999996</v>
      </c>
      <c r="D209">
        <v>29210.567999999999</v>
      </c>
      <c r="E209">
        <v>369.96602999999999</v>
      </c>
      <c r="F209">
        <v>1707.8364999999999</v>
      </c>
      <c r="G209">
        <v>712.13909999999998</v>
      </c>
      <c r="H209">
        <v>51.551487000000002</v>
      </c>
      <c r="I209">
        <v>19849.197</v>
      </c>
      <c r="J209">
        <v>8624.1419999999998</v>
      </c>
      <c r="K209">
        <f t="shared" si="15"/>
        <v>37137.0357</v>
      </c>
      <c r="L209">
        <f t="shared" si="16"/>
        <v>421.517517</v>
      </c>
      <c r="M209">
        <f t="shared" si="17"/>
        <v>21557.033500000001</v>
      </c>
      <c r="N209">
        <f t="shared" si="18"/>
        <v>9336.2811000000002</v>
      </c>
      <c r="O209">
        <f t="shared" si="19"/>
        <v>31314.832117000002</v>
      </c>
    </row>
    <row r="210" spans="1:15" x14ac:dyDescent="0.2">
      <c r="A210" s="2">
        <v>44570.666666666664</v>
      </c>
      <c r="B210">
        <v>2347.0947000000001</v>
      </c>
      <c r="C210">
        <v>5579.3729999999996</v>
      </c>
      <c r="D210">
        <v>29210.567999999999</v>
      </c>
      <c r="E210">
        <v>397.45864999999998</v>
      </c>
      <c r="F210">
        <v>1707.8364999999999</v>
      </c>
      <c r="G210">
        <v>714.04269999999997</v>
      </c>
      <c r="H210">
        <v>72.525536000000002</v>
      </c>
      <c r="I210">
        <v>20920.213</v>
      </c>
      <c r="J210">
        <v>12591.392</v>
      </c>
      <c r="K210">
        <f t="shared" si="15"/>
        <v>37137.0357</v>
      </c>
      <c r="L210">
        <f t="shared" si="16"/>
        <v>469.98418599999997</v>
      </c>
      <c r="M210">
        <f t="shared" si="17"/>
        <v>22628.049500000001</v>
      </c>
      <c r="N210">
        <f t="shared" si="18"/>
        <v>13305.4347</v>
      </c>
      <c r="O210">
        <f t="shared" si="19"/>
        <v>36403.468386</v>
      </c>
    </row>
    <row r="211" spans="1:15" x14ac:dyDescent="0.2">
      <c r="A211" s="2">
        <v>44570.708333333336</v>
      </c>
      <c r="B211">
        <v>2347.0947000000001</v>
      </c>
      <c r="C211">
        <v>5579.3729999999996</v>
      </c>
      <c r="D211">
        <v>29210.567999999999</v>
      </c>
      <c r="E211">
        <v>340.18198000000001</v>
      </c>
      <c r="F211">
        <v>1707.8364999999999</v>
      </c>
      <c r="G211">
        <v>833.70389999999998</v>
      </c>
      <c r="H211">
        <v>15.959975999999999</v>
      </c>
      <c r="I211">
        <v>25951.078000000001</v>
      </c>
      <c r="J211">
        <v>9138.0319999999992</v>
      </c>
      <c r="K211">
        <f t="shared" si="15"/>
        <v>37137.0357</v>
      </c>
      <c r="L211">
        <f t="shared" si="16"/>
        <v>356.14195599999999</v>
      </c>
      <c r="M211">
        <f t="shared" si="17"/>
        <v>27658.914500000003</v>
      </c>
      <c r="N211">
        <f t="shared" si="18"/>
        <v>9971.7358999999997</v>
      </c>
      <c r="O211">
        <f t="shared" si="19"/>
        <v>37986.792356000005</v>
      </c>
    </row>
    <row r="212" spans="1:15" x14ac:dyDescent="0.2">
      <c r="A212" s="2">
        <v>44570.75</v>
      </c>
      <c r="B212">
        <v>2347.0947000000001</v>
      </c>
      <c r="C212">
        <v>5579.3729999999996</v>
      </c>
      <c r="D212">
        <v>29210.567999999999</v>
      </c>
      <c r="E212">
        <v>85.700199999999995</v>
      </c>
      <c r="F212">
        <v>1707.8364999999999</v>
      </c>
      <c r="G212">
        <v>689.31835999999998</v>
      </c>
      <c r="H212">
        <v>0</v>
      </c>
      <c r="I212">
        <v>35111.983999999997</v>
      </c>
      <c r="J212">
        <v>1956.5311999999999</v>
      </c>
      <c r="K212">
        <f t="shared" si="15"/>
        <v>37137.0357</v>
      </c>
      <c r="L212">
        <f t="shared" si="16"/>
        <v>85.700199999999995</v>
      </c>
      <c r="M212">
        <f t="shared" si="17"/>
        <v>36819.820499999994</v>
      </c>
      <c r="N212">
        <f t="shared" si="18"/>
        <v>2645.8495599999997</v>
      </c>
      <c r="O212">
        <f t="shared" si="19"/>
        <v>39551.370259999996</v>
      </c>
    </row>
    <row r="213" spans="1:15" x14ac:dyDescent="0.2">
      <c r="A213" s="2">
        <v>44570.791666666664</v>
      </c>
      <c r="B213">
        <v>2347.0947000000001</v>
      </c>
      <c r="C213">
        <v>5579.3729999999996</v>
      </c>
      <c r="D213">
        <v>29210.567999999999</v>
      </c>
      <c r="E213">
        <v>95.638339999999999</v>
      </c>
      <c r="F213">
        <v>1707.8364999999999</v>
      </c>
      <c r="G213">
        <v>549.29100000000005</v>
      </c>
      <c r="H213">
        <v>0</v>
      </c>
      <c r="I213">
        <v>19070.127</v>
      </c>
      <c r="J213">
        <v>217.55544</v>
      </c>
      <c r="K213">
        <f t="shared" si="15"/>
        <v>37137.0357</v>
      </c>
      <c r="L213">
        <f t="shared" si="16"/>
        <v>95.638339999999999</v>
      </c>
      <c r="M213">
        <f t="shared" si="17"/>
        <v>20777.963500000002</v>
      </c>
      <c r="N213">
        <f t="shared" si="18"/>
        <v>766.84644000000003</v>
      </c>
      <c r="O213">
        <f t="shared" si="19"/>
        <v>21640.448280000004</v>
      </c>
    </row>
    <row r="214" spans="1:15" x14ac:dyDescent="0.2">
      <c r="A214" s="2">
        <v>44570.833333333336</v>
      </c>
      <c r="B214">
        <v>2347.0947000000001</v>
      </c>
      <c r="C214">
        <v>5579.3729999999996</v>
      </c>
      <c r="D214">
        <v>29210.567999999999</v>
      </c>
      <c r="E214">
        <v>92.646249999999995</v>
      </c>
      <c r="F214">
        <v>76.912925999999999</v>
      </c>
      <c r="G214">
        <v>693.28269999999998</v>
      </c>
      <c r="H214">
        <v>0</v>
      </c>
      <c r="I214">
        <v>0</v>
      </c>
      <c r="J214">
        <v>302.06887999999998</v>
      </c>
      <c r="K214">
        <f t="shared" si="15"/>
        <v>37137.0357</v>
      </c>
      <c r="L214">
        <f t="shared" si="16"/>
        <v>92.646249999999995</v>
      </c>
      <c r="M214">
        <f t="shared" si="17"/>
        <v>76.912925999999999</v>
      </c>
      <c r="N214">
        <f t="shared" si="18"/>
        <v>995.35158000000001</v>
      </c>
      <c r="O214">
        <f t="shared" si="19"/>
        <v>1164.910756</v>
      </c>
    </row>
    <row r="215" spans="1:15" x14ac:dyDescent="0.2">
      <c r="A215" s="2">
        <v>44570.875</v>
      </c>
      <c r="B215">
        <v>2347.0947000000001</v>
      </c>
      <c r="C215">
        <v>5579.3729999999996</v>
      </c>
      <c r="D215">
        <v>29210.567999999999</v>
      </c>
      <c r="E215">
        <v>83.203990000000005</v>
      </c>
      <c r="F215">
        <v>1436.0161000000001</v>
      </c>
      <c r="G215">
        <v>559.74929999999995</v>
      </c>
      <c r="H215">
        <v>0</v>
      </c>
      <c r="I215">
        <v>62.952809999999999</v>
      </c>
      <c r="J215">
        <v>1444.6621</v>
      </c>
      <c r="K215">
        <f t="shared" si="15"/>
        <v>37137.0357</v>
      </c>
      <c r="L215">
        <f t="shared" si="16"/>
        <v>83.203990000000005</v>
      </c>
      <c r="M215">
        <f t="shared" si="17"/>
        <v>1498.9689100000001</v>
      </c>
      <c r="N215">
        <f t="shared" si="18"/>
        <v>2004.4114</v>
      </c>
      <c r="O215">
        <f t="shared" si="19"/>
        <v>3586.5843</v>
      </c>
    </row>
    <row r="216" spans="1:15" x14ac:dyDescent="0.2">
      <c r="A216" s="2">
        <v>44570.916666666664</v>
      </c>
      <c r="B216">
        <v>2347.0947000000001</v>
      </c>
      <c r="C216">
        <v>5579.3729999999996</v>
      </c>
      <c r="D216">
        <v>29210.567999999999</v>
      </c>
      <c r="E216">
        <v>369.53160000000003</v>
      </c>
      <c r="F216">
        <v>1707.8364999999999</v>
      </c>
      <c r="G216">
        <v>712.50459999999998</v>
      </c>
      <c r="H216">
        <v>1061.8181999999999</v>
      </c>
      <c r="I216">
        <v>122.123955</v>
      </c>
      <c r="J216">
        <v>8419.2129999999997</v>
      </c>
      <c r="K216">
        <f t="shared" si="15"/>
        <v>37137.0357</v>
      </c>
      <c r="L216">
        <f t="shared" si="16"/>
        <v>1431.3498</v>
      </c>
      <c r="M216">
        <f t="shared" si="17"/>
        <v>1829.9604549999999</v>
      </c>
      <c r="N216">
        <f t="shared" si="18"/>
        <v>9131.7175999999999</v>
      </c>
      <c r="O216">
        <f t="shared" si="19"/>
        <v>12393.027855</v>
      </c>
    </row>
    <row r="217" spans="1:15" x14ac:dyDescent="0.2">
      <c r="A217" s="2">
        <v>44570.958333333336</v>
      </c>
      <c r="B217">
        <v>2347.0947000000001</v>
      </c>
      <c r="C217">
        <v>5579.3729999999996</v>
      </c>
      <c r="D217">
        <v>29210.567999999999</v>
      </c>
      <c r="E217">
        <v>405.73910000000001</v>
      </c>
      <c r="F217">
        <v>1707.8364999999999</v>
      </c>
      <c r="G217">
        <v>726.91643999999997</v>
      </c>
      <c r="H217">
        <v>8323.3310000000001</v>
      </c>
      <c r="I217">
        <v>365.78660000000002</v>
      </c>
      <c r="J217">
        <v>18473.942999999999</v>
      </c>
      <c r="K217">
        <f t="shared" si="15"/>
        <v>37137.0357</v>
      </c>
      <c r="L217">
        <f t="shared" si="16"/>
        <v>8729.0701000000008</v>
      </c>
      <c r="M217">
        <f t="shared" si="17"/>
        <v>2073.6230999999998</v>
      </c>
      <c r="N217">
        <f t="shared" si="18"/>
        <v>19200.85944</v>
      </c>
      <c r="O217">
        <f t="shared" si="19"/>
        <v>30003.552640000002</v>
      </c>
    </row>
    <row r="218" spans="1:15" x14ac:dyDescent="0.2">
      <c r="A218" s="2">
        <v>44571</v>
      </c>
      <c r="B218">
        <v>2347.0947000000001</v>
      </c>
      <c r="C218">
        <v>5579.3729999999996</v>
      </c>
      <c r="D218">
        <v>29210.567999999999</v>
      </c>
      <c r="E218">
        <v>410.51513999999997</v>
      </c>
      <c r="F218">
        <v>1707.8364999999999</v>
      </c>
      <c r="G218">
        <v>733.49270000000001</v>
      </c>
      <c r="H218">
        <v>6299.4319999999998</v>
      </c>
      <c r="I218">
        <v>1189.9131</v>
      </c>
      <c r="J218">
        <v>14855.395</v>
      </c>
      <c r="K218">
        <f t="shared" si="15"/>
        <v>37137.0357</v>
      </c>
      <c r="L218">
        <f t="shared" si="16"/>
        <v>6709.9471400000002</v>
      </c>
      <c r="M218">
        <f t="shared" si="17"/>
        <v>2897.7496000000001</v>
      </c>
      <c r="N218">
        <f t="shared" si="18"/>
        <v>15588.887700000001</v>
      </c>
      <c r="O218">
        <f t="shared" si="19"/>
        <v>25196.584439999999</v>
      </c>
    </row>
    <row r="219" spans="1:15" x14ac:dyDescent="0.2">
      <c r="A219" s="2">
        <v>44571.041666666664</v>
      </c>
      <c r="B219">
        <v>2347.0947000000001</v>
      </c>
      <c r="C219">
        <v>5579.3729999999996</v>
      </c>
      <c r="D219">
        <v>29210.567999999999</v>
      </c>
      <c r="E219">
        <v>76.943539999999999</v>
      </c>
      <c r="F219">
        <v>1707.8364999999999</v>
      </c>
      <c r="G219">
        <v>703.42096000000004</v>
      </c>
      <c r="H219">
        <v>0</v>
      </c>
      <c r="I219">
        <v>3091.0598</v>
      </c>
      <c r="J219">
        <v>1287.9637</v>
      </c>
      <c r="K219">
        <f t="shared" si="15"/>
        <v>37137.0357</v>
      </c>
      <c r="L219">
        <f t="shared" si="16"/>
        <v>76.943539999999999</v>
      </c>
      <c r="M219">
        <f t="shared" si="17"/>
        <v>4798.8963000000003</v>
      </c>
      <c r="N219">
        <f t="shared" si="18"/>
        <v>1991.3846600000002</v>
      </c>
      <c r="O219">
        <f t="shared" si="19"/>
        <v>6867.2245000000003</v>
      </c>
    </row>
    <row r="220" spans="1:15" x14ac:dyDescent="0.2">
      <c r="A220" s="2">
        <v>44571.083333333336</v>
      </c>
      <c r="B220">
        <v>2347.0947000000001</v>
      </c>
      <c r="C220">
        <v>5579.3729999999996</v>
      </c>
      <c r="D220">
        <v>29210.567999999999</v>
      </c>
      <c r="E220">
        <v>76.943539999999999</v>
      </c>
      <c r="F220">
        <v>1707.8364999999999</v>
      </c>
      <c r="G220">
        <v>76.736429999999999</v>
      </c>
      <c r="H220">
        <v>0</v>
      </c>
      <c r="I220">
        <v>5022.0483000000004</v>
      </c>
      <c r="J220">
        <v>0</v>
      </c>
      <c r="K220">
        <f t="shared" si="15"/>
        <v>37137.0357</v>
      </c>
      <c r="L220">
        <f t="shared" si="16"/>
        <v>76.943539999999999</v>
      </c>
      <c r="M220">
        <f t="shared" si="17"/>
        <v>6729.8847999999998</v>
      </c>
      <c r="N220">
        <f t="shared" si="18"/>
        <v>76.736429999999999</v>
      </c>
      <c r="O220">
        <f t="shared" si="19"/>
        <v>6883.56477</v>
      </c>
    </row>
    <row r="221" spans="1:15" x14ac:dyDescent="0.2">
      <c r="A221" s="2">
        <v>44571.125</v>
      </c>
      <c r="B221">
        <v>2347.0947000000001</v>
      </c>
      <c r="C221">
        <v>5579.3729999999996</v>
      </c>
      <c r="D221">
        <v>29210.567999999999</v>
      </c>
      <c r="E221">
        <v>76.943539999999999</v>
      </c>
      <c r="F221">
        <v>1707.8364999999999</v>
      </c>
      <c r="G221">
        <v>76.736429999999999</v>
      </c>
      <c r="H221">
        <v>0</v>
      </c>
      <c r="I221">
        <v>6369.1752999999999</v>
      </c>
      <c r="J221">
        <v>0</v>
      </c>
      <c r="K221">
        <f t="shared" si="15"/>
        <v>37137.0357</v>
      </c>
      <c r="L221">
        <f t="shared" si="16"/>
        <v>76.943539999999999</v>
      </c>
      <c r="M221">
        <f t="shared" si="17"/>
        <v>8077.0118000000002</v>
      </c>
      <c r="N221">
        <f t="shared" si="18"/>
        <v>76.736429999999999</v>
      </c>
      <c r="O221">
        <f t="shared" si="19"/>
        <v>8230.6917700000013</v>
      </c>
    </row>
    <row r="222" spans="1:15" x14ac:dyDescent="0.2">
      <c r="A222" s="2">
        <v>44571.166666666664</v>
      </c>
      <c r="B222">
        <v>2347.0947000000001</v>
      </c>
      <c r="C222">
        <v>5579.3729999999996</v>
      </c>
      <c r="D222">
        <v>29210.567999999999</v>
      </c>
      <c r="E222">
        <v>1646.2119</v>
      </c>
      <c r="F222">
        <v>1707.8364999999999</v>
      </c>
      <c r="G222">
        <v>2123.6916999999999</v>
      </c>
      <c r="H222">
        <v>25117.037</v>
      </c>
      <c r="I222">
        <v>7977.9907000000003</v>
      </c>
      <c r="J222">
        <v>40849.917999999998</v>
      </c>
      <c r="K222">
        <f t="shared" si="15"/>
        <v>37137.0357</v>
      </c>
      <c r="L222">
        <f t="shared" si="16"/>
        <v>26763.248899999999</v>
      </c>
      <c r="M222">
        <f t="shared" si="17"/>
        <v>9685.8271999999997</v>
      </c>
      <c r="N222">
        <f t="shared" si="18"/>
        <v>42973.609700000001</v>
      </c>
      <c r="O222">
        <f t="shared" si="19"/>
        <v>79422.685800000007</v>
      </c>
    </row>
    <row r="223" spans="1:15" x14ac:dyDescent="0.2">
      <c r="A223" s="2">
        <v>44571.208333333336</v>
      </c>
      <c r="B223">
        <v>2347.0947000000001</v>
      </c>
      <c r="C223">
        <v>5579.3729999999996</v>
      </c>
      <c r="D223">
        <v>29210.567999999999</v>
      </c>
      <c r="E223">
        <v>4220.2456000000002</v>
      </c>
      <c r="F223">
        <v>1707.8364999999999</v>
      </c>
      <c r="G223">
        <v>5270.9673000000003</v>
      </c>
      <c r="H223">
        <v>50116.574000000001</v>
      </c>
      <c r="I223">
        <v>9099.1509999999998</v>
      </c>
      <c r="J223">
        <v>79922.009999999995</v>
      </c>
      <c r="K223">
        <f t="shared" si="15"/>
        <v>37137.0357</v>
      </c>
      <c r="L223">
        <f t="shared" si="16"/>
        <v>54336.819600000003</v>
      </c>
      <c r="M223">
        <f t="shared" si="17"/>
        <v>10806.987499999999</v>
      </c>
      <c r="N223">
        <f t="shared" si="18"/>
        <v>85192.977299999999</v>
      </c>
      <c r="O223">
        <f t="shared" si="19"/>
        <v>150336.7844</v>
      </c>
    </row>
    <row r="224" spans="1:15" x14ac:dyDescent="0.2">
      <c r="A224" s="2">
        <v>44571.25</v>
      </c>
      <c r="B224">
        <v>2347.0947000000001</v>
      </c>
      <c r="C224">
        <v>5579.3729999999996</v>
      </c>
      <c r="D224">
        <v>29210.567999999999</v>
      </c>
      <c r="E224">
        <v>2376.5893999999998</v>
      </c>
      <c r="F224">
        <v>4970.4263000000001</v>
      </c>
      <c r="G224">
        <v>4330.4139999999998</v>
      </c>
      <c r="H224">
        <v>36453.379999999997</v>
      </c>
      <c r="I224">
        <v>89610.585999999996</v>
      </c>
      <c r="J224">
        <v>62875.34</v>
      </c>
      <c r="K224">
        <f t="shared" si="15"/>
        <v>37137.0357</v>
      </c>
      <c r="L224">
        <f t="shared" si="16"/>
        <v>38829.969399999994</v>
      </c>
      <c r="M224">
        <f t="shared" si="17"/>
        <v>94581.012300000002</v>
      </c>
      <c r="N224">
        <f t="shared" si="18"/>
        <v>67205.754000000001</v>
      </c>
      <c r="O224">
        <f t="shared" si="19"/>
        <v>200616.73570000002</v>
      </c>
    </row>
    <row r="225" spans="1:15" x14ac:dyDescent="0.2">
      <c r="A225" s="2">
        <v>44571.291666666664</v>
      </c>
      <c r="B225">
        <v>2347.0947000000001</v>
      </c>
      <c r="C225">
        <v>5579.3729999999996</v>
      </c>
      <c r="D225">
        <v>29210.567999999999</v>
      </c>
      <c r="E225">
        <v>810.25469999999996</v>
      </c>
      <c r="F225">
        <v>8020.0214999999998</v>
      </c>
      <c r="G225">
        <v>1280.3312000000001</v>
      </c>
      <c r="H225">
        <v>19792.47</v>
      </c>
      <c r="I225">
        <v>127693.4</v>
      </c>
      <c r="J225">
        <v>37419.508000000002</v>
      </c>
      <c r="K225">
        <f t="shared" si="15"/>
        <v>37137.0357</v>
      </c>
      <c r="L225">
        <f t="shared" si="16"/>
        <v>20602.724700000002</v>
      </c>
      <c r="M225">
        <f t="shared" si="17"/>
        <v>135713.4215</v>
      </c>
      <c r="N225">
        <f t="shared" si="18"/>
        <v>38699.839200000002</v>
      </c>
      <c r="O225">
        <f t="shared" si="19"/>
        <v>195015.98540000001</v>
      </c>
    </row>
    <row r="226" spans="1:15" x14ac:dyDescent="0.2">
      <c r="A226" s="2">
        <v>44571.333333333336</v>
      </c>
      <c r="B226">
        <v>2347.0947000000001</v>
      </c>
      <c r="C226">
        <v>5579.3729999999996</v>
      </c>
      <c r="D226">
        <v>29210.567999999999</v>
      </c>
      <c r="E226">
        <v>407.19772</v>
      </c>
      <c r="F226">
        <v>2308.3452000000002</v>
      </c>
      <c r="G226">
        <v>719.31915000000004</v>
      </c>
      <c r="H226">
        <v>6975.1815999999999</v>
      </c>
      <c r="I226">
        <v>64670.688000000002</v>
      </c>
      <c r="J226">
        <v>15604.388000000001</v>
      </c>
      <c r="K226">
        <f t="shared" si="15"/>
        <v>37137.0357</v>
      </c>
      <c r="L226">
        <f t="shared" si="16"/>
        <v>7382.37932</v>
      </c>
      <c r="M226">
        <f t="shared" si="17"/>
        <v>66979.033200000005</v>
      </c>
      <c r="N226">
        <f t="shared" si="18"/>
        <v>16323.70715</v>
      </c>
      <c r="O226">
        <f t="shared" si="19"/>
        <v>90685.119670000015</v>
      </c>
    </row>
    <row r="227" spans="1:15" x14ac:dyDescent="0.2">
      <c r="A227" s="2">
        <v>44571.375</v>
      </c>
      <c r="B227">
        <v>2347.0947000000001</v>
      </c>
      <c r="C227">
        <v>5579.3729999999996</v>
      </c>
      <c r="D227">
        <v>29210.567999999999</v>
      </c>
      <c r="E227">
        <v>473.6404</v>
      </c>
      <c r="F227">
        <v>1768.9114999999999</v>
      </c>
      <c r="G227">
        <v>714.04269999999997</v>
      </c>
      <c r="H227">
        <v>1892.1783</v>
      </c>
      <c r="I227">
        <v>38367.980000000003</v>
      </c>
      <c r="J227">
        <v>7331.9116000000004</v>
      </c>
      <c r="K227">
        <f t="shared" si="15"/>
        <v>37137.0357</v>
      </c>
      <c r="L227">
        <f t="shared" si="16"/>
        <v>2365.8186999999998</v>
      </c>
      <c r="M227">
        <f t="shared" si="17"/>
        <v>40136.891500000005</v>
      </c>
      <c r="N227">
        <f t="shared" si="18"/>
        <v>8045.9543000000003</v>
      </c>
      <c r="O227">
        <f t="shared" si="19"/>
        <v>50548.664499999999</v>
      </c>
    </row>
    <row r="228" spans="1:15" x14ac:dyDescent="0.2">
      <c r="A228" s="2">
        <v>44571.416666666664</v>
      </c>
      <c r="B228">
        <v>2347.0947000000001</v>
      </c>
      <c r="C228">
        <v>5579.3729999999996</v>
      </c>
      <c r="D228">
        <v>29210.567999999999</v>
      </c>
      <c r="E228">
        <v>396.30651999999998</v>
      </c>
      <c r="F228">
        <v>1707.8364999999999</v>
      </c>
      <c r="G228">
        <v>714.04269999999997</v>
      </c>
      <c r="H228">
        <v>683.26250000000005</v>
      </c>
      <c r="I228">
        <v>23689.287</v>
      </c>
      <c r="J228">
        <v>6643.8670000000002</v>
      </c>
      <c r="K228">
        <f t="shared" si="15"/>
        <v>37137.0357</v>
      </c>
      <c r="L228">
        <f t="shared" si="16"/>
        <v>1079.5690199999999</v>
      </c>
      <c r="M228">
        <f t="shared" si="17"/>
        <v>25397.123500000002</v>
      </c>
      <c r="N228">
        <f t="shared" si="18"/>
        <v>7357.9097000000002</v>
      </c>
      <c r="O228">
        <f t="shared" si="19"/>
        <v>33834.602220000001</v>
      </c>
    </row>
    <row r="229" spans="1:15" x14ac:dyDescent="0.2">
      <c r="A229" s="2">
        <v>44571.458333333336</v>
      </c>
      <c r="B229">
        <v>2347.0947000000001</v>
      </c>
      <c r="C229">
        <v>5579.3729999999996</v>
      </c>
      <c r="D229">
        <v>29210.567999999999</v>
      </c>
      <c r="E229">
        <v>382.65964000000002</v>
      </c>
      <c r="F229">
        <v>1707.8364999999999</v>
      </c>
      <c r="G229">
        <v>873.71045000000004</v>
      </c>
      <c r="H229">
        <v>207.05090000000001</v>
      </c>
      <c r="I229">
        <v>16778.43</v>
      </c>
      <c r="J229">
        <v>4334.0663999999997</v>
      </c>
      <c r="K229">
        <f t="shared" si="15"/>
        <v>37137.0357</v>
      </c>
      <c r="L229">
        <f t="shared" si="16"/>
        <v>589.71054000000004</v>
      </c>
      <c r="M229">
        <f t="shared" si="17"/>
        <v>18486.266500000002</v>
      </c>
      <c r="N229">
        <f t="shared" si="18"/>
        <v>5207.7768500000002</v>
      </c>
      <c r="O229">
        <f t="shared" si="19"/>
        <v>24283.75389</v>
      </c>
    </row>
    <row r="230" spans="1:15" x14ac:dyDescent="0.2">
      <c r="A230" s="2">
        <v>44571.5</v>
      </c>
      <c r="B230">
        <v>2347.0947000000001</v>
      </c>
      <c r="C230">
        <v>5579.3729999999996</v>
      </c>
      <c r="D230">
        <v>29210.567999999999</v>
      </c>
      <c r="E230">
        <v>94.63355</v>
      </c>
      <c r="F230">
        <v>1707.8364999999999</v>
      </c>
      <c r="G230">
        <v>77.698006000000007</v>
      </c>
      <c r="H230">
        <v>0</v>
      </c>
      <c r="I230">
        <v>13415.245000000001</v>
      </c>
      <c r="J230">
        <v>0</v>
      </c>
      <c r="K230">
        <f t="shared" si="15"/>
        <v>37137.0357</v>
      </c>
      <c r="L230">
        <f t="shared" si="16"/>
        <v>94.63355</v>
      </c>
      <c r="M230">
        <f t="shared" si="17"/>
        <v>15123.0815</v>
      </c>
      <c r="N230">
        <f t="shared" si="18"/>
        <v>77.698006000000007</v>
      </c>
      <c r="O230">
        <f t="shared" si="19"/>
        <v>15295.413056000001</v>
      </c>
    </row>
    <row r="231" spans="1:15" x14ac:dyDescent="0.2">
      <c r="A231" s="2">
        <v>44571.541666666664</v>
      </c>
      <c r="B231">
        <v>2347.0947000000001</v>
      </c>
      <c r="C231">
        <v>5579.3729999999996</v>
      </c>
      <c r="D231">
        <v>29210.567999999999</v>
      </c>
      <c r="E231">
        <v>98.93826</v>
      </c>
      <c r="F231">
        <v>1707.8364999999999</v>
      </c>
      <c r="G231">
        <v>80.440285000000003</v>
      </c>
      <c r="H231">
        <v>0</v>
      </c>
      <c r="I231">
        <v>10169.18</v>
      </c>
      <c r="J231">
        <v>0</v>
      </c>
      <c r="K231">
        <f t="shared" si="15"/>
        <v>37137.0357</v>
      </c>
      <c r="L231">
        <f t="shared" si="16"/>
        <v>98.93826</v>
      </c>
      <c r="M231">
        <f t="shared" si="17"/>
        <v>11877.0165</v>
      </c>
      <c r="N231">
        <f t="shared" si="18"/>
        <v>80.440285000000003</v>
      </c>
      <c r="O231">
        <f t="shared" si="19"/>
        <v>12056.395045000001</v>
      </c>
    </row>
    <row r="232" spans="1:15" x14ac:dyDescent="0.2">
      <c r="A232" s="2">
        <v>44571.583333333336</v>
      </c>
      <c r="B232">
        <v>2347.0947000000001</v>
      </c>
      <c r="C232">
        <v>5579.3729999999996</v>
      </c>
      <c r="D232">
        <v>29210.567999999999</v>
      </c>
      <c r="E232">
        <v>77.475170000000006</v>
      </c>
      <c r="F232">
        <v>1707.8364999999999</v>
      </c>
      <c r="G232">
        <v>561.96320000000003</v>
      </c>
      <c r="H232">
        <v>0</v>
      </c>
      <c r="I232">
        <v>6075.3744999999999</v>
      </c>
      <c r="J232">
        <v>25.964494999999999</v>
      </c>
      <c r="K232">
        <f t="shared" si="15"/>
        <v>37137.0357</v>
      </c>
      <c r="L232">
        <f t="shared" si="16"/>
        <v>77.475170000000006</v>
      </c>
      <c r="M232">
        <f t="shared" si="17"/>
        <v>7783.2109999999993</v>
      </c>
      <c r="N232">
        <f t="shared" si="18"/>
        <v>587.92769500000009</v>
      </c>
      <c r="O232">
        <f t="shared" si="19"/>
        <v>8448.6138649999994</v>
      </c>
    </row>
    <row r="233" spans="1:15" x14ac:dyDescent="0.2">
      <c r="A233" s="2">
        <v>44571.625</v>
      </c>
      <c r="B233">
        <v>2347.0947000000001</v>
      </c>
      <c r="C233">
        <v>5579.3729999999996</v>
      </c>
      <c r="D233">
        <v>29210.567999999999</v>
      </c>
      <c r="E233">
        <v>76.839910000000003</v>
      </c>
      <c r="F233">
        <v>1707.8364999999999</v>
      </c>
      <c r="G233">
        <v>714.04269999999997</v>
      </c>
      <c r="H233">
        <v>0</v>
      </c>
      <c r="I233">
        <v>5492.3280000000004</v>
      </c>
      <c r="J233">
        <v>990.45479999999998</v>
      </c>
      <c r="K233">
        <f t="shared" si="15"/>
        <v>37137.0357</v>
      </c>
      <c r="L233">
        <f t="shared" si="16"/>
        <v>76.839910000000003</v>
      </c>
      <c r="M233">
        <f t="shared" si="17"/>
        <v>7200.1645000000008</v>
      </c>
      <c r="N233">
        <f t="shared" si="18"/>
        <v>1704.4974999999999</v>
      </c>
      <c r="O233">
        <f t="shared" si="19"/>
        <v>8981.5019100000009</v>
      </c>
    </row>
    <row r="234" spans="1:15" x14ac:dyDescent="0.2">
      <c r="A234" s="2">
        <v>44571.666666666664</v>
      </c>
      <c r="B234">
        <v>2347.0947000000001</v>
      </c>
      <c r="C234">
        <v>5579.3729999999996</v>
      </c>
      <c r="D234">
        <v>29210.567999999999</v>
      </c>
      <c r="E234">
        <v>76.943539999999999</v>
      </c>
      <c r="F234">
        <v>1707.8364999999999</v>
      </c>
      <c r="G234">
        <v>714.04269999999997</v>
      </c>
      <c r="H234">
        <v>0</v>
      </c>
      <c r="I234">
        <v>6239.73</v>
      </c>
      <c r="J234">
        <v>2514.7950000000001</v>
      </c>
      <c r="K234">
        <f t="shared" si="15"/>
        <v>37137.0357</v>
      </c>
      <c r="L234">
        <f t="shared" si="16"/>
        <v>76.943539999999999</v>
      </c>
      <c r="M234">
        <f t="shared" si="17"/>
        <v>7947.566499999999</v>
      </c>
      <c r="N234">
        <f t="shared" si="18"/>
        <v>3228.8377</v>
      </c>
      <c r="O234">
        <f t="shared" si="19"/>
        <v>11253.347739999999</v>
      </c>
    </row>
    <row r="235" spans="1:15" x14ac:dyDescent="0.2">
      <c r="A235" s="2">
        <v>44571.708333333336</v>
      </c>
      <c r="B235">
        <v>2347.0947000000001</v>
      </c>
      <c r="C235">
        <v>5579.3729999999996</v>
      </c>
      <c r="D235">
        <v>29210.567999999999</v>
      </c>
      <c r="E235">
        <v>172.49047999999999</v>
      </c>
      <c r="F235">
        <v>1707.8364999999999</v>
      </c>
      <c r="G235">
        <v>1499.1007</v>
      </c>
      <c r="H235">
        <v>0</v>
      </c>
      <c r="I235">
        <v>11915.4375</v>
      </c>
      <c r="J235">
        <v>434.40555000000001</v>
      </c>
      <c r="K235">
        <f t="shared" si="15"/>
        <v>37137.0357</v>
      </c>
      <c r="L235">
        <f t="shared" si="16"/>
        <v>172.49047999999999</v>
      </c>
      <c r="M235">
        <f t="shared" si="17"/>
        <v>13623.273999999999</v>
      </c>
      <c r="N235">
        <f t="shared" si="18"/>
        <v>1933.5062499999999</v>
      </c>
      <c r="O235">
        <f t="shared" si="19"/>
        <v>15729.27073</v>
      </c>
    </row>
    <row r="236" spans="1:15" x14ac:dyDescent="0.2">
      <c r="A236" s="2">
        <v>44571.75</v>
      </c>
      <c r="B236">
        <v>2347.0947000000001</v>
      </c>
      <c r="C236">
        <v>5579.3729999999996</v>
      </c>
      <c r="D236">
        <v>29210.567999999999</v>
      </c>
      <c r="E236">
        <v>93.364869999999996</v>
      </c>
      <c r="F236">
        <v>1707.8364999999999</v>
      </c>
      <c r="G236">
        <v>77.968940000000003</v>
      </c>
      <c r="H236">
        <v>0</v>
      </c>
      <c r="I236">
        <v>18657.243999999999</v>
      </c>
      <c r="J236">
        <v>0</v>
      </c>
      <c r="K236">
        <f t="shared" si="15"/>
        <v>37137.0357</v>
      </c>
      <c r="L236">
        <f t="shared" si="16"/>
        <v>93.364869999999996</v>
      </c>
      <c r="M236">
        <f t="shared" si="17"/>
        <v>20365.0805</v>
      </c>
      <c r="N236">
        <f t="shared" si="18"/>
        <v>77.968940000000003</v>
      </c>
      <c r="O236">
        <f t="shared" si="19"/>
        <v>20536.41431</v>
      </c>
    </row>
    <row r="237" spans="1:15" x14ac:dyDescent="0.2">
      <c r="A237" s="2">
        <v>44571.791666666664</v>
      </c>
      <c r="B237">
        <v>2347.0947000000001</v>
      </c>
      <c r="C237">
        <v>5579.3729999999996</v>
      </c>
      <c r="D237">
        <v>29210.567999999999</v>
      </c>
      <c r="E237">
        <v>107.99918</v>
      </c>
      <c r="F237">
        <v>1707.8364999999999</v>
      </c>
      <c r="G237">
        <v>82.088684000000001</v>
      </c>
      <c r="H237">
        <v>0</v>
      </c>
      <c r="I237">
        <v>10283.011</v>
      </c>
      <c r="J237">
        <v>0</v>
      </c>
      <c r="K237">
        <f t="shared" si="15"/>
        <v>37137.0357</v>
      </c>
      <c r="L237">
        <f t="shared" si="16"/>
        <v>107.99918</v>
      </c>
      <c r="M237">
        <f t="shared" si="17"/>
        <v>11990.8475</v>
      </c>
      <c r="N237">
        <f t="shared" si="18"/>
        <v>82.088684000000001</v>
      </c>
      <c r="O237">
        <f t="shared" si="19"/>
        <v>12180.935364000001</v>
      </c>
    </row>
    <row r="238" spans="1:15" x14ac:dyDescent="0.2">
      <c r="A238" s="2">
        <v>44571.833333333336</v>
      </c>
      <c r="B238">
        <v>2347.0947000000001</v>
      </c>
      <c r="C238">
        <v>5579.3729999999996</v>
      </c>
      <c r="D238">
        <v>29210.567999999999</v>
      </c>
      <c r="E238">
        <v>101.45793999999999</v>
      </c>
      <c r="F238">
        <v>76.912925999999999</v>
      </c>
      <c r="G238">
        <v>81.851609999999994</v>
      </c>
      <c r="H238">
        <v>0</v>
      </c>
      <c r="I238">
        <v>0</v>
      </c>
      <c r="J238">
        <v>0</v>
      </c>
      <c r="K238">
        <f t="shared" si="15"/>
        <v>37137.0357</v>
      </c>
      <c r="L238">
        <f t="shared" si="16"/>
        <v>101.45793999999999</v>
      </c>
      <c r="M238">
        <f t="shared" si="17"/>
        <v>76.912925999999999</v>
      </c>
      <c r="N238">
        <f t="shared" si="18"/>
        <v>81.851609999999994</v>
      </c>
      <c r="O238">
        <f t="shared" si="19"/>
        <v>260.22247599999997</v>
      </c>
    </row>
    <row r="239" spans="1:15" x14ac:dyDescent="0.2">
      <c r="A239" s="2">
        <v>44571.875</v>
      </c>
      <c r="B239">
        <v>2347.0947000000001</v>
      </c>
      <c r="C239">
        <v>5579.3729999999996</v>
      </c>
      <c r="D239">
        <v>29210.567999999999</v>
      </c>
      <c r="E239">
        <v>86.484650000000002</v>
      </c>
      <c r="F239">
        <v>76.912925999999999</v>
      </c>
      <c r="G239">
        <v>78.369736000000003</v>
      </c>
      <c r="H239">
        <v>0</v>
      </c>
      <c r="I239">
        <v>0</v>
      </c>
      <c r="J239">
        <v>0</v>
      </c>
      <c r="K239">
        <f t="shared" si="15"/>
        <v>37137.0357</v>
      </c>
      <c r="L239">
        <f t="shared" si="16"/>
        <v>86.484650000000002</v>
      </c>
      <c r="M239">
        <f t="shared" si="17"/>
        <v>76.912925999999999</v>
      </c>
      <c r="N239">
        <f t="shared" si="18"/>
        <v>78.369736000000003</v>
      </c>
      <c r="O239">
        <f t="shared" si="19"/>
        <v>241.767312</v>
      </c>
    </row>
    <row r="240" spans="1:15" x14ac:dyDescent="0.2">
      <c r="A240" s="2">
        <v>44571.916666666664</v>
      </c>
      <c r="B240">
        <v>2347.0947000000001</v>
      </c>
      <c r="C240">
        <v>5579.3729999999996</v>
      </c>
      <c r="D240">
        <v>29210.567999999999</v>
      </c>
      <c r="E240">
        <v>76.691413999999995</v>
      </c>
      <c r="F240">
        <v>76.912925999999999</v>
      </c>
      <c r="G240">
        <v>660.93389999999999</v>
      </c>
      <c r="H240">
        <v>0</v>
      </c>
      <c r="I240">
        <v>0</v>
      </c>
      <c r="J240">
        <v>315.50232</v>
      </c>
      <c r="K240">
        <f t="shared" si="15"/>
        <v>37137.0357</v>
      </c>
      <c r="L240">
        <f t="shared" si="16"/>
        <v>76.691413999999995</v>
      </c>
      <c r="M240">
        <f t="shared" si="17"/>
        <v>76.912925999999999</v>
      </c>
      <c r="N240">
        <f t="shared" si="18"/>
        <v>976.43622000000005</v>
      </c>
      <c r="O240">
        <f t="shared" si="19"/>
        <v>1130.0405599999999</v>
      </c>
    </row>
    <row r="241" spans="1:15" x14ac:dyDescent="0.2">
      <c r="A241" s="2">
        <v>44571.958333333336</v>
      </c>
      <c r="B241">
        <v>2347.0947000000001</v>
      </c>
      <c r="C241">
        <v>5579.3729999999996</v>
      </c>
      <c r="D241">
        <v>29210.567999999999</v>
      </c>
      <c r="E241">
        <v>370.74905000000001</v>
      </c>
      <c r="F241">
        <v>76.912925999999999</v>
      </c>
      <c r="G241">
        <v>714.04269999999997</v>
      </c>
      <c r="H241">
        <v>979.32079999999996</v>
      </c>
      <c r="I241">
        <v>0</v>
      </c>
      <c r="J241">
        <v>4484.3423000000003</v>
      </c>
      <c r="K241">
        <f t="shared" si="15"/>
        <v>37137.0357</v>
      </c>
      <c r="L241">
        <f t="shared" si="16"/>
        <v>1350.0698499999999</v>
      </c>
      <c r="M241">
        <f t="shared" si="17"/>
        <v>76.912925999999999</v>
      </c>
      <c r="N241">
        <f t="shared" si="18"/>
        <v>5198.3850000000002</v>
      </c>
      <c r="O241">
        <f t="shared" si="19"/>
        <v>6625.367776</v>
      </c>
    </row>
    <row r="242" spans="1:15" x14ac:dyDescent="0.2">
      <c r="A242" s="2">
        <v>44572</v>
      </c>
      <c r="B242">
        <v>2347.0947000000001</v>
      </c>
      <c r="C242">
        <v>5579.3729999999996</v>
      </c>
      <c r="D242">
        <v>29210.567999999999</v>
      </c>
      <c r="E242">
        <v>397.45864999999998</v>
      </c>
      <c r="F242">
        <v>76.912925999999999</v>
      </c>
      <c r="G242">
        <v>714.04269999999997</v>
      </c>
      <c r="H242">
        <v>1454.6732999999999</v>
      </c>
      <c r="I242">
        <v>0</v>
      </c>
      <c r="J242">
        <v>3629.0117</v>
      </c>
      <c r="K242">
        <f t="shared" si="15"/>
        <v>37137.0357</v>
      </c>
      <c r="L242">
        <f t="shared" si="16"/>
        <v>1852.13195</v>
      </c>
      <c r="M242">
        <f t="shared" si="17"/>
        <v>76.912925999999999</v>
      </c>
      <c r="N242">
        <f t="shared" si="18"/>
        <v>4343.0544</v>
      </c>
      <c r="O242">
        <f t="shared" si="19"/>
        <v>6272.0992759999999</v>
      </c>
    </row>
    <row r="243" spans="1:15" x14ac:dyDescent="0.2">
      <c r="A243" s="2">
        <v>44572.041666666664</v>
      </c>
      <c r="B243">
        <v>2347.0947000000001</v>
      </c>
      <c r="C243">
        <v>5579.3729999999996</v>
      </c>
      <c r="D243">
        <v>29210.567999999999</v>
      </c>
      <c r="E243">
        <v>76.943539999999999</v>
      </c>
      <c r="F243">
        <v>76.912925999999999</v>
      </c>
      <c r="G243">
        <v>607.82500000000005</v>
      </c>
      <c r="H243">
        <v>0</v>
      </c>
      <c r="I243">
        <v>0</v>
      </c>
      <c r="J243">
        <v>35.712356999999997</v>
      </c>
      <c r="K243">
        <f t="shared" si="15"/>
        <v>37137.0357</v>
      </c>
      <c r="L243">
        <f t="shared" si="16"/>
        <v>76.943539999999999</v>
      </c>
      <c r="M243">
        <f t="shared" si="17"/>
        <v>76.912925999999999</v>
      </c>
      <c r="N243">
        <f t="shared" si="18"/>
        <v>643.53735700000004</v>
      </c>
      <c r="O243">
        <f t="shared" si="19"/>
        <v>797.39382300000011</v>
      </c>
    </row>
    <row r="244" spans="1:15" x14ac:dyDescent="0.2">
      <c r="A244" s="2">
        <v>44572.083333333336</v>
      </c>
      <c r="B244">
        <v>2347.0947000000001</v>
      </c>
      <c r="C244">
        <v>5579.3729999999996</v>
      </c>
      <c r="D244">
        <v>29210.567999999999</v>
      </c>
      <c r="E244">
        <v>76.943539999999999</v>
      </c>
      <c r="F244">
        <v>76.912925999999999</v>
      </c>
      <c r="G244">
        <v>76.736429999999999</v>
      </c>
      <c r="H244">
        <v>0</v>
      </c>
      <c r="I244">
        <v>0</v>
      </c>
      <c r="J244">
        <v>0</v>
      </c>
      <c r="K244">
        <f t="shared" si="15"/>
        <v>37137.0357</v>
      </c>
      <c r="L244">
        <f t="shared" si="16"/>
        <v>76.943539999999999</v>
      </c>
      <c r="M244">
        <f t="shared" si="17"/>
        <v>76.912925999999999</v>
      </c>
      <c r="N244">
        <f t="shared" si="18"/>
        <v>76.736429999999999</v>
      </c>
      <c r="O244">
        <f t="shared" si="19"/>
        <v>230.592896</v>
      </c>
    </row>
    <row r="245" spans="1:15" x14ac:dyDescent="0.2">
      <c r="A245" s="2">
        <v>44572.125</v>
      </c>
      <c r="B245">
        <v>2347.0947000000001</v>
      </c>
      <c r="C245">
        <v>5579.3729999999996</v>
      </c>
      <c r="D245">
        <v>29210.567999999999</v>
      </c>
      <c r="E245">
        <v>76.943539999999999</v>
      </c>
      <c r="F245">
        <v>76.912925999999999</v>
      </c>
      <c r="G245">
        <v>76.736429999999999</v>
      </c>
      <c r="H245">
        <v>0</v>
      </c>
      <c r="I245">
        <v>0</v>
      </c>
      <c r="J245">
        <v>0</v>
      </c>
      <c r="K245">
        <f t="shared" si="15"/>
        <v>37137.0357</v>
      </c>
      <c r="L245">
        <f t="shared" si="16"/>
        <v>76.943539999999999</v>
      </c>
      <c r="M245">
        <f t="shared" si="17"/>
        <v>76.912925999999999</v>
      </c>
      <c r="N245">
        <f t="shared" si="18"/>
        <v>76.736429999999999</v>
      </c>
      <c r="O245">
        <f t="shared" si="19"/>
        <v>230.592896</v>
      </c>
    </row>
    <row r="246" spans="1:15" x14ac:dyDescent="0.2">
      <c r="A246" s="2">
        <v>44572.166666666664</v>
      </c>
      <c r="B246">
        <v>2347.0947000000001</v>
      </c>
      <c r="C246">
        <v>5579.3729999999996</v>
      </c>
      <c r="D246">
        <v>29210.567999999999</v>
      </c>
      <c r="E246">
        <v>434.07204999999999</v>
      </c>
      <c r="F246">
        <v>892.37480000000005</v>
      </c>
      <c r="G246">
        <v>690.50440000000003</v>
      </c>
      <c r="H246">
        <v>9275.8590000000004</v>
      </c>
      <c r="I246">
        <v>20.507370000000002</v>
      </c>
      <c r="J246">
        <v>15134.829</v>
      </c>
      <c r="K246">
        <f t="shared" si="15"/>
        <v>37137.0357</v>
      </c>
      <c r="L246">
        <f t="shared" si="16"/>
        <v>9709.9310500000011</v>
      </c>
      <c r="M246">
        <f t="shared" si="17"/>
        <v>912.88217000000009</v>
      </c>
      <c r="N246">
        <f t="shared" si="18"/>
        <v>15825.3334</v>
      </c>
      <c r="O246">
        <f t="shared" si="19"/>
        <v>26448.14662</v>
      </c>
    </row>
    <row r="247" spans="1:15" x14ac:dyDescent="0.2">
      <c r="A247" s="2">
        <v>44572.208333333336</v>
      </c>
      <c r="B247">
        <v>2347.0947000000001</v>
      </c>
      <c r="C247">
        <v>5579.3729999999996</v>
      </c>
      <c r="D247">
        <v>29210.567999999999</v>
      </c>
      <c r="E247">
        <v>473.82619999999997</v>
      </c>
      <c r="F247">
        <v>1707.8364999999999</v>
      </c>
      <c r="G247">
        <v>783.49285999999995</v>
      </c>
      <c r="H247">
        <v>9599.9850000000006</v>
      </c>
      <c r="I247">
        <v>71.688739999999996</v>
      </c>
      <c r="J247">
        <v>16097.098</v>
      </c>
      <c r="K247">
        <f t="shared" si="15"/>
        <v>37137.0357</v>
      </c>
      <c r="L247">
        <f t="shared" si="16"/>
        <v>10073.8112</v>
      </c>
      <c r="M247">
        <f t="shared" si="17"/>
        <v>1779.5252399999999</v>
      </c>
      <c r="N247">
        <f t="shared" si="18"/>
        <v>16880.59086</v>
      </c>
      <c r="O247">
        <f t="shared" si="19"/>
        <v>28733.927299999999</v>
      </c>
    </row>
    <row r="248" spans="1:15" x14ac:dyDescent="0.2">
      <c r="A248" s="2">
        <v>44572.25</v>
      </c>
      <c r="B248">
        <v>2347.0947000000001</v>
      </c>
      <c r="C248">
        <v>5579.3729999999996</v>
      </c>
      <c r="D248">
        <v>29210.567999999999</v>
      </c>
      <c r="E248">
        <v>76.943539999999999</v>
      </c>
      <c r="F248">
        <v>1712.9181000000001</v>
      </c>
      <c r="G248">
        <v>76.736429999999999</v>
      </c>
      <c r="H248">
        <v>0</v>
      </c>
      <c r="I248">
        <v>21268.666000000001</v>
      </c>
      <c r="J248">
        <v>0</v>
      </c>
      <c r="K248">
        <f t="shared" si="15"/>
        <v>37137.0357</v>
      </c>
      <c r="L248">
        <f t="shared" si="16"/>
        <v>76.943539999999999</v>
      </c>
      <c r="M248">
        <f t="shared" si="17"/>
        <v>22981.5841</v>
      </c>
      <c r="N248">
        <f t="shared" si="18"/>
        <v>76.736429999999999</v>
      </c>
      <c r="O248">
        <f t="shared" si="19"/>
        <v>23135.264070000001</v>
      </c>
    </row>
    <row r="249" spans="1:15" x14ac:dyDescent="0.2">
      <c r="A249" s="2">
        <v>44572.291666666664</v>
      </c>
      <c r="B249">
        <v>2347.0947000000001</v>
      </c>
      <c r="C249">
        <v>5579.3729999999996</v>
      </c>
      <c r="D249">
        <v>29210.567999999999</v>
      </c>
      <c r="E249">
        <v>381.43290000000002</v>
      </c>
      <c r="F249">
        <v>1761.5625</v>
      </c>
      <c r="G249">
        <v>1019.7983400000001</v>
      </c>
      <c r="H249">
        <v>204.10478000000001</v>
      </c>
      <c r="I249">
        <v>42712.027000000002</v>
      </c>
      <c r="J249">
        <v>1059.5114000000001</v>
      </c>
      <c r="K249">
        <f t="shared" si="15"/>
        <v>37137.0357</v>
      </c>
      <c r="L249">
        <f t="shared" si="16"/>
        <v>585.53768000000002</v>
      </c>
      <c r="M249">
        <f t="shared" si="17"/>
        <v>44473.589500000002</v>
      </c>
      <c r="N249">
        <f t="shared" si="18"/>
        <v>2079.3097400000001</v>
      </c>
      <c r="O249">
        <f t="shared" si="19"/>
        <v>47138.43692</v>
      </c>
    </row>
    <row r="250" spans="1:15" x14ac:dyDescent="0.2">
      <c r="A250" s="2">
        <v>44572.333333333336</v>
      </c>
      <c r="B250">
        <v>2347.0947000000001</v>
      </c>
      <c r="C250">
        <v>5579.3729999999996</v>
      </c>
      <c r="D250">
        <v>29210.567999999999</v>
      </c>
      <c r="E250">
        <v>397.45864999999998</v>
      </c>
      <c r="F250">
        <v>1707.8364999999999</v>
      </c>
      <c r="G250">
        <v>712.42</v>
      </c>
      <c r="H250">
        <v>332.93245999999999</v>
      </c>
      <c r="I250">
        <v>25228.732</v>
      </c>
      <c r="J250">
        <v>3997.2786000000001</v>
      </c>
      <c r="K250">
        <f t="shared" si="15"/>
        <v>37137.0357</v>
      </c>
      <c r="L250">
        <f t="shared" si="16"/>
        <v>730.39111000000003</v>
      </c>
      <c r="M250">
        <f t="shared" si="17"/>
        <v>26936.568500000001</v>
      </c>
      <c r="N250">
        <f t="shared" si="18"/>
        <v>4709.6985999999997</v>
      </c>
      <c r="O250">
        <f t="shared" si="19"/>
        <v>32376.658210000001</v>
      </c>
    </row>
    <row r="251" spans="1:15" x14ac:dyDescent="0.2">
      <c r="A251" s="2">
        <v>44572.375</v>
      </c>
      <c r="B251">
        <v>2347.0947000000001</v>
      </c>
      <c r="C251">
        <v>5579.3729999999996</v>
      </c>
      <c r="D251">
        <v>29210.567999999999</v>
      </c>
      <c r="E251">
        <v>199.20955000000001</v>
      </c>
      <c r="F251">
        <v>1707.8364999999999</v>
      </c>
      <c r="G251">
        <v>2205.029</v>
      </c>
      <c r="H251">
        <v>5.1269155</v>
      </c>
      <c r="I251">
        <v>15970.041999999999</v>
      </c>
      <c r="J251">
        <v>2918.6514000000002</v>
      </c>
      <c r="K251">
        <f t="shared" si="15"/>
        <v>37137.0357</v>
      </c>
      <c r="L251">
        <f t="shared" si="16"/>
        <v>204.3364655</v>
      </c>
      <c r="M251">
        <f t="shared" si="17"/>
        <v>17677.878499999999</v>
      </c>
      <c r="N251">
        <f t="shared" si="18"/>
        <v>5123.6804000000002</v>
      </c>
      <c r="O251">
        <f t="shared" si="19"/>
        <v>23005.8953655</v>
      </c>
    </row>
    <row r="252" spans="1:15" x14ac:dyDescent="0.2">
      <c r="A252" s="2">
        <v>44572.416666666664</v>
      </c>
      <c r="B252">
        <v>2347.0947000000001</v>
      </c>
      <c r="C252">
        <v>5579.3729999999996</v>
      </c>
      <c r="D252">
        <v>29210.567999999999</v>
      </c>
      <c r="E252">
        <v>76.737269999999995</v>
      </c>
      <c r="F252">
        <v>1707.8364999999999</v>
      </c>
      <c r="G252">
        <v>713.06280000000004</v>
      </c>
      <c r="H252">
        <v>0</v>
      </c>
      <c r="I252">
        <v>11854.69</v>
      </c>
      <c r="J252">
        <v>2278.0046000000002</v>
      </c>
      <c r="K252">
        <f t="shared" si="15"/>
        <v>37137.0357</v>
      </c>
      <c r="L252">
        <f t="shared" si="16"/>
        <v>76.737269999999995</v>
      </c>
      <c r="M252">
        <f t="shared" si="17"/>
        <v>13562.5265</v>
      </c>
      <c r="N252">
        <f t="shared" si="18"/>
        <v>2991.0674000000004</v>
      </c>
      <c r="O252">
        <f t="shared" si="19"/>
        <v>16630.331170000001</v>
      </c>
    </row>
    <row r="253" spans="1:15" x14ac:dyDescent="0.2">
      <c r="A253" s="2">
        <v>44572.458333333336</v>
      </c>
      <c r="B253">
        <v>2347.0947000000001</v>
      </c>
      <c r="C253">
        <v>5579.3729999999996</v>
      </c>
      <c r="D253">
        <v>29210.567999999999</v>
      </c>
      <c r="E253">
        <v>88.6614</v>
      </c>
      <c r="F253">
        <v>1707.8364999999999</v>
      </c>
      <c r="G253">
        <v>1684.8413</v>
      </c>
      <c r="H253">
        <v>0</v>
      </c>
      <c r="I253">
        <v>9022.0149999999994</v>
      </c>
      <c r="J253">
        <v>1893.1289999999999</v>
      </c>
      <c r="K253">
        <f t="shared" si="15"/>
        <v>37137.0357</v>
      </c>
      <c r="L253">
        <f t="shared" si="16"/>
        <v>88.6614</v>
      </c>
      <c r="M253">
        <f t="shared" si="17"/>
        <v>10729.851499999999</v>
      </c>
      <c r="N253">
        <f t="shared" si="18"/>
        <v>3577.9703</v>
      </c>
      <c r="O253">
        <f t="shared" si="19"/>
        <v>14396.483199999999</v>
      </c>
    </row>
    <row r="254" spans="1:15" x14ac:dyDescent="0.2">
      <c r="A254" s="2">
        <v>44572.5</v>
      </c>
      <c r="B254">
        <v>2347.0947000000001</v>
      </c>
      <c r="C254">
        <v>5579.3729999999996</v>
      </c>
      <c r="D254">
        <v>29210.567999999999</v>
      </c>
      <c r="E254">
        <v>89.656739999999999</v>
      </c>
      <c r="F254">
        <v>1707.8364999999999</v>
      </c>
      <c r="G254">
        <v>77.520349999999993</v>
      </c>
      <c r="H254">
        <v>0</v>
      </c>
      <c r="I254">
        <v>8640.2450000000008</v>
      </c>
      <c r="J254">
        <v>0</v>
      </c>
      <c r="K254">
        <f t="shared" si="15"/>
        <v>37137.0357</v>
      </c>
      <c r="L254">
        <f t="shared" si="16"/>
        <v>89.656739999999999</v>
      </c>
      <c r="M254">
        <f t="shared" si="17"/>
        <v>10348.0815</v>
      </c>
      <c r="N254">
        <f t="shared" si="18"/>
        <v>77.520349999999993</v>
      </c>
      <c r="O254">
        <f t="shared" si="19"/>
        <v>10515.258590000001</v>
      </c>
    </row>
    <row r="255" spans="1:15" x14ac:dyDescent="0.2">
      <c r="A255" s="2">
        <v>44572.541666666664</v>
      </c>
      <c r="B255">
        <v>2347.0947000000001</v>
      </c>
      <c r="C255">
        <v>5579.3729999999996</v>
      </c>
      <c r="D255">
        <v>29210.567999999999</v>
      </c>
      <c r="E255">
        <v>101.39054</v>
      </c>
      <c r="F255">
        <v>1707.8364999999999</v>
      </c>
      <c r="G255">
        <v>81.626884000000004</v>
      </c>
      <c r="H255">
        <v>0</v>
      </c>
      <c r="I255">
        <v>7582.4975999999997</v>
      </c>
      <c r="J255">
        <v>0</v>
      </c>
      <c r="K255">
        <f t="shared" si="15"/>
        <v>37137.0357</v>
      </c>
      <c r="L255">
        <f t="shared" si="16"/>
        <v>101.39054</v>
      </c>
      <c r="M255">
        <f t="shared" si="17"/>
        <v>9290.3341</v>
      </c>
      <c r="N255">
        <f t="shared" si="18"/>
        <v>81.626884000000004</v>
      </c>
      <c r="O255">
        <f t="shared" si="19"/>
        <v>9473.3515239999997</v>
      </c>
    </row>
    <row r="256" spans="1:15" x14ac:dyDescent="0.2">
      <c r="A256" s="2">
        <v>44572.583333333336</v>
      </c>
      <c r="B256">
        <v>2347.0947000000001</v>
      </c>
      <c r="C256">
        <v>5579.3729999999996</v>
      </c>
      <c r="D256">
        <v>29210.567999999999</v>
      </c>
      <c r="E256">
        <v>87.705299999999994</v>
      </c>
      <c r="F256">
        <v>1707.8364999999999</v>
      </c>
      <c r="G256">
        <v>77.942359999999994</v>
      </c>
      <c r="H256">
        <v>0</v>
      </c>
      <c r="I256">
        <v>5429.0280000000002</v>
      </c>
      <c r="J256">
        <v>0</v>
      </c>
      <c r="K256">
        <f t="shared" si="15"/>
        <v>37137.0357</v>
      </c>
      <c r="L256">
        <f t="shared" si="16"/>
        <v>87.705299999999994</v>
      </c>
      <c r="M256">
        <f t="shared" si="17"/>
        <v>7136.8644999999997</v>
      </c>
      <c r="N256">
        <f t="shared" si="18"/>
        <v>77.942359999999994</v>
      </c>
      <c r="O256">
        <f t="shared" si="19"/>
        <v>7302.5121599999993</v>
      </c>
    </row>
    <row r="257" spans="1:15" x14ac:dyDescent="0.2">
      <c r="A257" s="2">
        <v>44572.625</v>
      </c>
      <c r="B257">
        <v>2347.0947000000001</v>
      </c>
      <c r="C257">
        <v>5579.3729999999996</v>
      </c>
      <c r="D257">
        <v>29210.567999999999</v>
      </c>
      <c r="E257">
        <v>76.972939999999994</v>
      </c>
      <c r="F257">
        <v>1707.8364999999999</v>
      </c>
      <c r="G257">
        <v>607.82500000000005</v>
      </c>
      <c r="H257">
        <v>0</v>
      </c>
      <c r="I257">
        <v>4359.2669999999998</v>
      </c>
      <c r="J257">
        <v>51.87415</v>
      </c>
      <c r="K257">
        <f t="shared" si="15"/>
        <v>37137.0357</v>
      </c>
      <c r="L257">
        <f t="shared" si="16"/>
        <v>76.972939999999994</v>
      </c>
      <c r="M257">
        <f t="shared" si="17"/>
        <v>6067.1034999999993</v>
      </c>
      <c r="N257">
        <f t="shared" si="18"/>
        <v>659.69915000000003</v>
      </c>
      <c r="O257">
        <f t="shared" si="19"/>
        <v>6803.7755899999993</v>
      </c>
    </row>
    <row r="258" spans="1:15" x14ac:dyDescent="0.2">
      <c r="A258" s="2">
        <v>44572.666666666664</v>
      </c>
      <c r="B258">
        <v>2347.0947000000001</v>
      </c>
      <c r="C258">
        <v>5579.3729999999996</v>
      </c>
      <c r="D258">
        <v>29210.567999999999</v>
      </c>
      <c r="E258">
        <v>209.46074999999999</v>
      </c>
      <c r="F258">
        <v>1707.8364999999999</v>
      </c>
      <c r="G258">
        <v>3160.2159999999999</v>
      </c>
      <c r="H258">
        <v>0</v>
      </c>
      <c r="I258">
        <v>3651.2750999999998</v>
      </c>
      <c r="J258">
        <v>56.590775000000001</v>
      </c>
      <c r="K258">
        <f t="shared" si="15"/>
        <v>37137.0357</v>
      </c>
      <c r="L258">
        <f t="shared" si="16"/>
        <v>209.46074999999999</v>
      </c>
      <c r="M258">
        <f t="shared" si="17"/>
        <v>5359.1116000000002</v>
      </c>
      <c r="N258">
        <f t="shared" si="18"/>
        <v>3216.806775</v>
      </c>
      <c r="O258">
        <f t="shared" si="19"/>
        <v>8785.3791249999995</v>
      </c>
    </row>
    <row r="259" spans="1:15" x14ac:dyDescent="0.2">
      <c r="A259" s="2">
        <v>44572.708333333336</v>
      </c>
      <c r="B259">
        <v>2347.0947000000001</v>
      </c>
      <c r="C259">
        <v>5579.3729999999996</v>
      </c>
      <c r="D259">
        <v>29210.567999999999</v>
      </c>
      <c r="E259">
        <v>77.350650000000002</v>
      </c>
      <c r="F259">
        <v>1707.8364999999999</v>
      </c>
      <c r="G259">
        <v>76.682609999999997</v>
      </c>
      <c r="H259">
        <v>0</v>
      </c>
      <c r="I259">
        <v>6056.3905999999997</v>
      </c>
      <c r="J259">
        <v>0</v>
      </c>
      <c r="K259">
        <f t="shared" ref="K259:K322" si="20">SUM(B259:D259)</f>
        <v>37137.0357</v>
      </c>
      <c r="L259">
        <f t="shared" ref="L259:L322" si="21">H259+E259</f>
        <v>77.350650000000002</v>
      </c>
      <c r="M259">
        <f t="shared" ref="M259:M322" si="22">I259+F259</f>
        <v>7764.2271000000001</v>
      </c>
      <c r="N259">
        <f t="shared" ref="N259:N322" si="23">J259+G259</f>
        <v>76.682609999999997</v>
      </c>
      <c r="O259">
        <f t="shared" ref="O259:O322" si="24">SUM(L259:N259)</f>
        <v>7918.2603600000002</v>
      </c>
    </row>
    <row r="260" spans="1:15" x14ac:dyDescent="0.2">
      <c r="A260" s="2">
        <v>44572.75</v>
      </c>
      <c r="B260">
        <v>2347.0947000000001</v>
      </c>
      <c r="C260">
        <v>5579.3729999999996</v>
      </c>
      <c r="D260">
        <v>29210.567999999999</v>
      </c>
      <c r="E260">
        <v>100.44266</v>
      </c>
      <c r="F260">
        <v>1707.8364999999999</v>
      </c>
      <c r="G260">
        <v>78.094629999999995</v>
      </c>
      <c r="H260">
        <v>0</v>
      </c>
      <c r="I260">
        <v>14829.578</v>
      </c>
      <c r="J260">
        <v>0</v>
      </c>
      <c r="K260">
        <f t="shared" si="20"/>
        <v>37137.0357</v>
      </c>
      <c r="L260">
        <f t="shared" si="21"/>
        <v>100.44266</v>
      </c>
      <c r="M260">
        <f t="shared" si="22"/>
        <v>16537.414499999999</v>
      </c>
      <c r="N260">
        <f t="shared" si="23"/>
        <v>78.094629999999995</v>
      </c>
      <c r="O260">
        <f t="shared" si="24"/>
        <v>16715.951789999999</v>
      </c>
    </row>
    <row r="261" spans="1:15" x14ac:dyDescent="0.2">
      <c r="A261" s="2">
        <v>44572.791666666664</v>
      </c>
      <c r="B261">
        <v>2347.0947000000001</v>
      </c>
      <c r="C261">
        <v>5579.3729999999996</v>
      </c>
      <c r="D261">
        <v>29210.567999999999</v>
      </c>
      <c r="E261">
        <v>110.05463</v>
      </c>
      <c r="F261">
        <v>1707.8364999999999</v>
      </c>
      <c r="G261">
        <v>82.084969999999998</v>
      </c>
      <c r="H261">
        <v>0</v>
      </c>
      <c r="I261">
        <v>10376.398999999999</v>
      </c>
      <c r="J261">
        <v>0</v>
      </c>
      <c r="K261">
        <f t="shared" si="20"/>
        <v>37137.0357</v>
      </c>
      <c r="L261">
        <f t="shared" si="21"/>
        <v>110.05463</v>
      </c>
      <c r="M261">
        <f t="shared" si="22"/>
        <v>12084.235499999999</v>
      </c>
      <c r="N261">
        <f t="shared" si="23"/>
        <v>82.084969999999998</v>
      </c>
      <c r="O261">
        <f t="shared" si="24"/>
        <v>12276.375099999999</v>
      </c>
    </row>
    <row r="262" spans="1:15" x14ac:dyDescent="0.2">
      <c r="A262" s="2">
        <v>44572.833333333336</v>
      </c>
      <c r="B262">
        <v>2347.0947000000001</v>
      </c>
      <c r="C262">
        <v>5579.3729999999996</v>
      </c>
      <c r="D262">
        <v>29210.567999999999</v>
      </c>
      <c r="E262">
        <v>100.049164</v>
      </c>
      <c r="F262">
        <v>76.912925999999999</v>
      </c>
      <c r="G262">
        <v>86.339516000000003</v>
      </c>
      <c r="H262">
        <v>0</v>
      </c>
      <c r="I262">
        <v>0</v>
      </c>
      <c r="J262">
        <v>0</v>
      </c>
      <c r="K262">
        <f t="shared" si="20"/>
        <v>37137.0357</v>
      </c>
      <c r="L262">
        <f t="shared" si="21"/>
        <v>100.049164</v>
      </c>
      <c r="M262">
        <f t="shared" si="22"/>
        <v>76.912925999999999</v>
      </c>
      <c r="N262">
        <f t="shared" si="23"/>
        <v>86.339516000000003</v>
      </c>
      <c r="O262">
        <f t="shared" si="24"/>
        <v>263.30160599999999</v>
      </c>
    </row>
    <row r="263" spans="1:15" x14ac:dyDescent="0.2">
      <c r="A263" s="2">
        <v>44572.875</v>
      </c>
      <c r="B263">
        <v>2347.0947000000001</v>
      </c>
      <c r="C263">
        <v>5579.3729999999996</v>
      </c>
      <c r="D263">
        <v>29210.567999999999</v>
      </c>
      <c r="E263">
        <v>92.690860000000001</v>
      </c>
      <c r="F263">
        <v>76.912925999999999</v>
      </c>
      <c r="G263">
        <v>649.92505000000006</v>
      </c>
      <c r="H263">
        <v>0</v>
      </c>
      <c r="I263">
        <v>0</v>
      </c>
      <c r="J263">
        <v>153.75586999999999</v>
      </c>
      <c r="K263">
        <f t="shared" si="20"/>
        <v>37137.0357</v>
      </c>
      <c r="L263">
        <f t="shared" si="21"/>
        <v>92.690860000000001</v>
      </c>
      <c r="M263">
        <f t="shared" si="22"/>
        <v>76.912925999999999</v>
      </c>
      <c r="N263">
        <f t="shared" si="23"/>
        <v>803.68092000000001</v>
      </c>
      <c r="O263">
        <f t="shared" si="24"/>
        <v>973.28470600000003</v>
      </c>
    </row>
    <row r="264" spans="1:15" x14ac:dyDescent="0.2">
      <c r="A264" s="2">
        <v>44572.916666666664</v>
      </c>
      <c r="B264">
        <v>2347.0947000000001</v>
      </c>
      <c r="C264">
        <v>5579.3729999999996</v>
      </c>
      <c r="D264">
        <v>29210.567999999999</v>
      </c>
      <c r="E264">
        <v>183.20215999999999</v>
      </c>
      <c r="F264">
        <v>76.912925999999999</v>
      </c>
      <c r="G264">
        <v>714.04269999999997</v>
      </c>
      <c r="H264">
        <v>2.8068339999999998</v>
      </c>
      <c r="I264">
        <v>0</v>
      </c>
      <c r="J264">
        <v>4654.9350000000004</v>
      </c>
      <c r="K264">
        <f t="shared" si="20"/>
        <v>37137.0357</v>
      </c>
      <c r="L264">
        <f t="shared" si="21"/>
        <v>186.008994</v>
      </c>
      <c r="M264">
        <f t="shared" si="22"/>
        <v>76.912925999999999</v>
      </c>
      <c r="N264">
        <f t="shared" si="23"/>
        <v>5368.9777000000004</v>
      </c>
      <c r="O264">
        <f t="shared" si="24"/>
        <v>5631.8996200000001</v>
      </c>
    </row>
    <row r="265" spans="1:15" x14ac:dyDescent="0.2">
      <c r="A265" s="2">
        <v>44572.958333333336</v>
      </c>
      <c r="B265">
        <v>2347.0947000000001</v>
      </c>
      <c r="C265">
        <v>5579.3729999999996</v>
      </c>
      <c r="D265">
        <v>29210.567999999999</v>
      </c>
      <c r="E265">
        <v>397.45864999999998</v>
      </c>
      <c r="F265">
        <v>76.912925999999999</v>
      </c>
      <c r="G265">
        <v>714.12139999999999</v>
      </c>
      <c r="H265">
        <v>2240.4958000000001</v>
      </c>
      <c r="I265">
        <v>0</v>
      </c>
      <c r="J265">
        <v>15513.395500000001</v>
      </c>
      <c r="K265">
        <f t="shared" si="20"/>
        <v>37137.0357</v>
      </c>
      <c r="L265">
        <f t="shared" si="21"/>
        <v>2637.9544500000002</v>
      </c>
      <c r="M265">
        <f t="shared" si="22"/>
        <v>76.912925999999999</v>
      </c>
      <c r="N265">
        <f t="shared" si="23"/>
        <v>16227.516900000001</v>
      </c>
      <c r="O265">
        <f t="shared" si="24"/>
        <v>18942.384276000001</v>
      </c>
    </row>
    <row r="266" spans="1:15" x14ac:dyDescent="0.2">
      <c r="A266" s="2">
        <v>44573</v>
      </c>
      <c r="B266">
        <v>2347.0947000000001</v>
      </c>
      <c r="C266">
        <v>5579.3729999999996</v>
      </c>
      <c r="D266">
        <v>29210.567999999999</v>
      </c>
      <c r="E266">
        <v>397.45864999999998</v>
      </c>
      <c r="F266">
        <v>76.912925999999999</v>
      </c>
      <c r="G266">
        <v>714.99369999999999</v>
      </c>
      <c r="H266">
        <v>2920.3757000000001</v>
      </c>
      <c r="I266">
        <v>0</v>
      </c>
      <c r="J266">
        <v>12147.651</v>
      </c>
      <c r="K266">
        <f t="shared" si="20"/>
        <v>37137.0357</v>
      </c>
      <c r="L266">
        <f t="shared" si="21"/>
        <v>3317.8343500000001</v>
      </c>
      <c r="M266">
        <f t="shared" si="22"/>
        <v>76.912925999999999</v>
      </c>
      <c r="N266">
        <f t="shared" si="23"/>
        <v>12862.644700000001</v>
      </c>
      <c r="O266">
        <f t="shared" si="24"/>
        <v>16257.391976000001</v>
      </c>
    </row>
    <row r="267" spans="1:15" x14ac:dyDescent="0.2">
      <c r="A267" s="2">
        <v>44573.041666666664</v>
      </c>
      <c r="B267">
        <v>2347.0947000000001</v>
      </c>
      <c r="C267">
        <v>5579.3729999999996</v>
      </c>
      <c r="D267">
        <v>29210.567999999999</v>
      </c>
      <c r="E267">
        <v>76.943539999999999</v>
      </c>
      <c r="F267">
        <v>1436.0161000000001</v>
      </c>
      <c r="G267">
        <v>703.42096000000004</v>
      </c>
      <c r="H267">
        <v>0</v>
      </c>
      <c r="I267">
        <v>102.15243</v>
      </c>
      <c r="J267">
        <v>752.45500000000004</v>
      </c>
      <c r="K267">
        <f t="shared" si="20"/>
        <v>37137.0357</v>
      </c>
      <c r="L267">
        <f t="shared" si="21"/>
        <v>76.943539999999999</v>
      </c>
      <c r="M267">
        <f t="shared" si="22"/>
        <v>1538.1685300000001</v>
      </c>
      <c r="N267">
        <f t="shared" si="23"/>
        <v>1455.8759600000001</v>
      </c>
      <c r="O267">
        <f t="shared" si="24"/>
        <v>3070.9880300000004</v>
      </c>
    </row>
    <row r="268" spans="1:15" x14ac:dyDescent="0.2">
      <c r="A268" s="2">
        <v>44573.083333333336</v>
      </c>
      <c r="B268">
        <v>2347.0947000000001</v>
      </c>
      <c r="C268">
        <v>5579.3729999999996</v>
      </c>
      <c r="D268">
        <v>29210.567999999999</v>
      </c>
      <c r="E268">
        <v>76.943539999999999</v>
      </c>
      <c r="F268">
        <v>1707.8364999999999</v>
      </c>
      <c r="G268">
        <v>76.736429999999999</v>
      </c>
      <c r="H268">
        <v>0</v>
      </c>
      <c r="I268">
        <v>476.09546</v>
      </c>
      <c r="J268">
        <v>0</v>
      </c>
      <c r="K268">
        <f t="shared" si="20"/>
        <v>37137.0357</v>
      </c>
      <c r="L268">
        <f t="shared" si="21"/>
        <v>76.943539999999999</v>
      </c>
      <c r="M268">
        <f t="shared" si="22"/>
        <v>2183.9319599999999</v>
      </c>
      <c r="N268">
        <f t="shared" si="23"/>
        <v>76.736429999999999</v>
      </c>
      <c r="O268">
        <f t="shared" si="24"/>
        <v>2337.61193</v>
      </c>
    </row>
    <row r="269" spans="1:15" x14ac:dyDescent="0.2">
      <c r="A269" s="2">
        <v>44573.125</v>
      </c>
      <c r="B269">
        <v>2347.0947000000001</v>
      </c>
      <c r="C269">
        <v>5579.3729999999996</v>
      </c>
      <c r="D269">
        <v>29210.567999999999</v>
      </c>
      <c r="E269">
        <v>76.943539999999999</v>
      </c>
      <c r="F269">
        <v>1707.8364999999999</v>
      </c>
      <c r="G269">
        <v>76.736429999999999</v>
      </c>
      <c r="H269">
        <v>0</v>
      </c>
      <c r="I269">
        <v>1567.8633</v>
      </c>
      <c r="J269">
        <v>0</v>
      </c>
      <c r="K269">
        <f t="shared" si="20"/>
        <v>37137.0357</v>
      </c>
      <c r="L269">
        <f t="shared" si="21"/>
        <v>76.943539999999999</v>
      </c>
      <c r="M269">
        <f t="shared" si="22"/>
        <v>3275.6997999999999</v>
      </c>
      <c r="N269">
        <f t="shared" si="23"/>
        <v>76.736429999999999</v>
      </c>
      <c r="O269">
        <f t="shared" si="24"/>
        <v>3429.37977</v>
      </c>
    </row>
    <row r="270" spans="1:15" x14ac:dyDescent="0.2">
      <c r="A270" s="2">
        <v>44573.166666666664</v>
      </c>
      <c r="B270">
        <v>2347.0947000000001</v>
      </c>
      <c r="C270">
        <v>5579.3729999999996</v>
      </c>
      <c r="D270">
        <v>29210.567999999999</v>
      </c>
      <c r="E270">
        <v>1525.1097</v>
      </c>
      <c r="F270">
        <v>1707.8364999999999</v>
      </c>
      <c r="G270">
        <v>4156.1216000000004</v>
      </c>
      <c r="H270">
        <v>24151.914000000001</v>
      </c>
      <c r="I270">
        <v>5306.9663</v>
      </c>
      <c r="J270">
        <v>57530.52</v>
      </c>
      <c r="K270">
        <f t="shared" si="20"/>
        <v>37137.0357</v>
      </c>
      <c r="L270">
        <f t="shared" si="21"/>
        <v>25677.023700000002</v>
      </c>
      <c r="M270">
        <f t="shared" si="22"/>
        <v>7014.8027999999995</v>
      </c>
      <c r="N270">
        <f t="shared" si="23"/>
        <v>61686.641599999995</v>
      </c>
      <c r="O270">
        <f t="shared" si="24"/>
        <v>94378.468099999998</v>
      </c>
    </row>
    <row r="271" spans="1:15" x14ac:dyDescent="0.2">
      <c r="A271" s="2">
        <v>44573.208333333336</v>
      </c>
      <c r="B271">
        <v>2347.0947000000001</v>
      </c>
      <c r="C271">
        <v>5579.3729999999996</v>
      </c>
      <c r="D271">
        <v>29210.567999999999</v>
      </c>
      <c r="E271">
        <v>3499.6709999999998</v>
      </c>
      <c r="F271">
        <v>1707.8364999999999</v>
      </c>
      <c r="G271">
        <v>10985.927</v>
      </c>
      <c r="H271">
        <v>44916.016000000003</v>
      </c>
      <c r="I271">
        <v>6943.2830000000004</v>
      </c>
      <c r="J271">
        <v>107862.82</v>
      </c>
      <c r="K271">
        <f t="shared" si="20"/>
        <v>37137.0357</v>
      </c>
      <c r="L271">
        <f t="shared" si="21"/>
        <v>48415.687000000005</v>
      </c>
      <c r="M271">
        <f t="shared" si="22"/>
        <v>8651.1195000000007</v>
      </c>
      <c r="N271">
        <f t="shared" si="23"/>
        <v>118848.747</v>
      </c>
      <c r="O271">
        <f t="shared" si="24"/>
        <v>175915.55350000001</v>
      </c>
    </row>
    <row r="272" spans="1:15" x14ac:dyDescent="0.2">
      <c r="A272" s="2">
        <v>44573.25</v>
      </c>
      <c r="B272">
        <v>2347.0947000000001</v>
      </c>
      <c r="C272">
        <v>5579.3729999999996</v>
      </c>
      <c r="D272">
        <v>29210.567999999999</v>
      </c>
      <c r="E272">
        <v>1586.6621</v>
      </c>
      <c r="F272">
        <v>4160.0366000000004</v>
      </c>
      <c r="G272">
        <v>4406.4004000000004</v>
      </c>
      <c r="H272">
        <v>29635.759999999998</v>
      </c>
      <c r="I272">
        <v>78313.240000000005</v>
      </c>
      <c r="J272">
        <v>71700.570000000007</v>
      </c>
      <c r="K272">
        <f t="shared" si="20"/>
        <v>37137.0357</v>
      </c>
      <c r="L272">
        <f t="shared" si="21"/>
        <v>31222.4221</v>
      </c>
      <c r="M272">
        <f t="shared" si="22"/>
        <v>82473.276600000012</v>
      </c>
      <c r="N272">
        <f t="shared" si="23"/>
        <v>76106.970400000006</v>
      </c>
      <c r="O272">
        <f t="shared" si="24"/>
        <v>189802.6691</v>
      </c>
    </row>
    <row r="273" spans="1:15" x14ac:dyDescent="0.2">
      <c r="A273" s="2">
        <v>44573.291666666664</v>
      </c>
      <c r="B273">
        <v>2347.0947000000001</v>
      </c>
      <c r="C273">
        <v>5579.3729999999996</v>
      </c>
      <c r="D273">
        <v>29210.567999999999</v>
      </c>
      <c r="E273">
        <v>655.95939999999996</v>
      </c>
      <c r="F273">
        <v>6678.7812000000004</v>
      </c>
      <c r="G273">
        <v>2180.1619000000001</v>
      </c>
      <c r="H273">
        <v>17940.535</v>
      </c>
      <c r="I273">
        <v>116662.68</v>
      </c>
      <c r="J273">
        <v>52584.13</v>
      </c>
      <c r="K273">
        <f t="shared" si="20"/>
        <v>37137.0357</v>
      </c>
      <c r="L273">
        <f t="shared" si="21"/>
        <v>18596.4944</v>
      </c>
      <c r="M273">
        <f t="shared" si="22"/>
        <v>123341.46119999999</v>
      </c>
      <c r="N273">
        <f t="shared" si="23"/>
        <v>54764.291899999997</v>
      </c>
      <c r="O273">
        <f t="shared" si="24"/>
        <v>196702.2475</v>
      </c>
    </row>
    <row r="274" spans="1:15" x14ac:dyDescent="0.2">
      <c r="A274" s="2">
        <v>44573.333333333336</v>
      </c>
      <c r="B274">
        <v>2347.0947000000001</v>
      </c>
      <c r="C274">
        <v>5579.3729999999996</v>
      </c>
      <c r="D274">
        <v>29210.567999999999</v>
      </c>
      <c r="E274">
        <v>417.66586000000001</v>
      </c>
      <c r="F274">
        <v>2202.4695000000002</v>
      </c>
      <c r="G274">
        <v>1409.0721000000001</v>
      </c>
      <c r="H274">
        <v>9924.357</v>
      </c>
      <c r="I274">
        <v>61331.983999999997</v>
      </c>
      <c r="J274">
        <v>43562.836000000003</v>
      </c>
      <c r="K274">
        <f t="shared" si="20"/>
        <v>37137.0357</v>
      </c>
      <c r="L274">
        <f t="shared" si="21"/>
        <v>10342.022859999999</v>
      </c>
      <c r="M274">
        <f t="shared" si="22"/>
        <v>63534.453499999996</v>
      </c>
      <c r="N274">
        <f t="shared" si="23"/>
        <v>44971.908100000001</v>
      </c>
      <c r="O274">
        <f t="shared" si="24"/>
        <v>118848.38446</v>
      </c>
    </row>
    <row r="275" spans="1:15" x14ac:dyDescent="0.2">
      <c r="A275" s="2">
        <v>44573.375</v>
      </c>
      <c r="B275">
        <v>2347.0947000000001</v>
      </c>
      <c r="C275">
        <v>5579.3729999999996</v>
      </c>
      <c r="D275">
        <v>29210.567999999999</v>
      </c>
      <c r="E275">
        <v>397.45864999999998</v>
      </c>
      <c r="F275">
        <v>1772.2001</v>
      </c>
      <c r="G275">
        <v>980.13969999999995</v>
      </c>
      <c r="H275">
        <v>5104.9399999999996</v>
      </c>
      <c r="I275">
        <v>40671.815999999999</v>
      </c>
      <c r="J275">
        <v>32530.423999999999</v>
      </c>
      <c r="K275">
        <f t="shared" si="20"/>
        <v>37137.0357</v>
      </c>
      <c r="L275">
        <f t="shared" si="21"/>
        <v>5502.3986499999992</v>
      </c>
      <c r="M275">
        <f t="shared" si="22"/>
        <v>42444.016100000001</v>
      </c>
      <c r="N275">
        <f t="shared" si="23"/>
        <v>33510.563699999999</v>
      </c>
      <c r="O275">
        <f t="shared" si="24"/>
        <v>81456.978449999995</v>
      </c>
    </row>
    <row r="276" spans="1:15" x14ac:dyDescent="0.2">
      <c r="A276" s="2">
        <v>44573.416666666664</v>
      </c>
      <c r="B276">
        <v>2347.0947000000001</v>
      </c>
      <c r="C276">
        <v>5579.3729999999996</v>
      </c>
      <c r="D276">
        <v>29210.567999999999</v>
      </c>
      <c r="E276">
        <v>1438.2294999999999</v>
      </c>
      <c r="F276">
        <v>1707.8364999999999</v>
      </c>
      <c r="G276">
        <v>803.13040000000001</v>
      </c>
      <c r="H276">
        <v>3822.5207999999998</v>
      </c>
      <c r="I276">
        <v>28052.498</v>
      </c>
      <c r="J276">
        <v>25896.002</v>
      </c>
      <c r="K276">
        <f t="shared" si="20"/>
        <v>37137.0357</v>
      </c>
      <c r="L276">
        <f t="shared" si="21"/>
        <v>5260.7502999999997</v>
      </c>
      <c r="M276">
        <f t="shared" si="22"/>
        <v>29760.334500000001</v>
      </c>
      <c r="N276">
        <f t="shared" si="23"/>
        <v>26699.132400000002</v>
      </c>
      <c r="O276">
        <f t="shared" si="24"/>
        <v>61720.217199999999</v>
      </c>
    </row>
    <row r="277" spans="1:15" x14ac:dyDescent="0.2">
      <c r="A277" s="2">
        <v>44573.458333333336</v>
      </c>
      <c r="B277">
        <v>2347.0947000000001</v>
      </c>
      <c r="C277">
        <v>5579.3729999999996</v>
      </c>
      <c r="D277">
        <v>29210.567999999999</v>
      </c>
      <c r="E277">
        <v>394.2183</v>
      </c>
      <c r="F277">
        <v>1707.8364999999999</v>
      </c>
      <c r="G277">
        <v>749.42629999999997</v>
      </c>
      <c r="H277">
        <v>2267.7905000000001</v>
      </c>
      <c r="I277">
        <v>23333.695</v>
      </c>
      <c r="J277">
        <v>20048.201000000001</v>
      </c>
      <c r="K277">
        <f t="shared" si="20"/>
        <v>37137.0357</v>
      </c>
      <c r="L277">
        <f t="shared" si="21"/>
        <v>2662.0088000000001</v>
      </c>
      <c r="M277">
        <f t="shared" si="22"/>
        <v>25041.531500000001</v>
      </c>
      <c r="N277">
        <f t="shared" si="23"/>
        <v>20797.6273</v>
      </c>
      <c r="O277">
        <f t="shared" si="24"/>
        <v>48501.167600000001</v>
      </c>
    </row>
    <row r="278" spans="1:15" x14ac:dyDescent="0.2">
      <c r="A278" s="2">
        <v>44573.5</v>
      </c>
      <c r="B278">
        <v>2347.0947000000001</v>
      </c>
      <c r="C278">
        <v>5579.3729999999996</v>
      </c>
      <c r="D278">
        <v>29210.567999999999</v>
      </c>
      <c r="E278">
        <v>86.109189999999998</v>
      </c>
      <c r="F278">
        <v>1707.8364999999999</v>
      </c>
      <c r="G278">
        <v>722.87819999999999</v>
      </c>
      <c r="H278">
        <v>0</v>
      </c>
      <c r="I278">
        <v>21471.919999999998</v>
      </c>
      <c r="J278">
        <v>6560.4745999999996</v>
      </c>
      <c r="K278">
        <f t="shared" si="20"/>
        <v>37137.0357</v>
      </c>
      <c r="L278">
        <f t="shared" si="21"/>
        <v>86.109189999999998</v>
      </c>
      <c r="M278">
        <f t="shared" si="22"/>
        <v>23179.7565</v>
      </c>
      <c r="N278">
        <f t="shared" si="23"/>
        <v>7283.3527999999997</v>
      </c>
      <c r="O278">
        <f t="shared" si="24"/>
        <v>30549.218489999999</v>
      </c>
    </row>
    <row r="279" spans="1:15" x14ac:dyDescent="0.2">
      <c r="A279" s="2">
        <v>44573.541666666664</v>
      </c>
      <c r="B279">
        <v>2347.0947000000001</v>
      </c>
      <c r="C279">
        <v>5579.3729999999996</v>
      </c>
      <c r="D279">
        <v>29210.567999999999</v>
      </c>
      <c r="E279">
        <v>89.301969999999997</v>
      </c>
      <c r="F279">
        <v>1699.5688</v>
      </c>
      <c r="G279">
        <v>697.22209999999995</v>
      </c>
      <c r="H279">
        <v>0</v>
      </c>
      <c r="I279">
        <v>16189.979499999999</v>
      </c>
      <c r="J279">
        <v>1180.3348000000001</v>
      </c>
      <c r="K279">
        <f t="shared" si="20"/>
        <v>37137.0357</v>
      </c>
      <c r="L279">
        <f t="shared" si="21"/>
        <v>89.301969999999997</v>
      </c>
      <c r="M279">
        <f t="shared" si="22"/>
        <v>17889.548299999999</v>
      </c>
      <c r="N279">
        <f t="shared" si="23"/>
        <v>1877.5569</v>
      </c>
      <c r="O279">
        <f t="shared" si="24"/>
        <v>19856.407169999999</v>
      </c>
    </row>
    <row r="280" spans="1:15" x14ac:dyDescent="0.2">
      <c r="A280" s="2">
        <v>44573.583333333336</v>
      </c>
      <c r="B280">
        <v>2347.0947000000001</v>
      </c>
      <c r="C280">
        <v>5579.3729999999996</v>
      </c>
      <c r="D280">
        <v>29210.567999999999</v>
      </c>
      <c r="E280">
        <v>76.900080000000003</v>
      </c>
      <c r="F280">
        <v>1707.3307</v>
      </c>
      <c r="G280">
        <v>702.78216999999995</v>
      </c>
      <c r="H280">
        <v>0</v>
      </c>
      <c r="I280">
        <v>10260.552</v>
      </c>
      <c r="J280">
        <v>3277.8957999999998</v>
      </c>
      <c r="K280">
        <f t="shared" si="20"/>
        <v>37137.0357</v>
      </c>
      <c r="L280">
        <f t="shared" si="21"/>
        <v>76.900080000000003</v>
      </c>
      <c r="M280">
        <f t="shared" si="22"/>
        <v>11967.8827</v>
      </c>
      <c r="N280">
        <f t="shared" si="23"/>
        <v>3980.6779699999997</v>
      </c>
      <c r="O280">
        <f t="shared" si="24"/>
        <v>16025.460749999998</v>
      </c>
    </row>
    <row r="281" spans="1:15" x14ac:dyDescent="0.2">
      <c r="A281" s="2">
        <v>44573.625</v>
      </c>
      <c r="B281">
        <v>2347.0947000000001</v>
      </c>
      <c r="C281">
        <v>5579.3729999999996</v>
      </c>
      <c r="D281">
        <v>29210.567999999999</v>
      </c>
      <c r="E281">
        <v>369.88060000000002</v>
      </c>
      <c r="F281">
        <v>1707.8364999999999</v>
      </c>
      <c r="G281">
        <v>714.04269999999997</v>
      </c>
      <c r="H281">
        <v>194.8852</v>
      </c>
      <c r="I281">
        <v>9486.0859999999993</v>
      </c>
      <c r="J281">
        <v>9520.1090000000004</v>
      </c>
      <c r="K281">
        <f t="shared" si="20"/>
        <v>37137.0357</v>
      </c>
      <c r="L281">
        <f t="shared" si="21"/>
        <v>564.76580000000001</v>
      </c>
      <c r="M281">
        <f t="shared" si="22"/>
        <v>11193.922499999999</v>
      </c>
      <c r="N281">
        <f t="shared" si="23"/>
        <v>10234.1517</v>
      </c>
      <c r="O281">
        <f t="shared" si="24"/>
        <v>21992.839999999997</v>
      </c>
    </row>
    <row r="282" spans="1:15" x14ac:dyDescent="0.2">
      <c r="A282" s="2">
        <v>44573.666666666664</v>
      </c>
      <c r="B282">
        <v>2347.0947000000001</v>
      </c>
      <c r="C282">
        <v>5579.3729999999996</v>
      </c>
      <c r="D282">
        <v>29210.567999999999</v>
      </c>
      <c r="E282">
        <v>397.45864999999998</v>
      </c>
      <c r="F282">
        <v>1707.8364999999999</v>
      </c>
      <c r="G282">
        <v>714.04269999999997</v>
      </c>
      <c r="H282">
        <v>485.70605</v>
      </c>
      <c r="I282">
        <v>10213.999</v>
      </c>
      <c r="J282">
        <v>11058.214</v>
      </c>
      <c r="K282">
        <f t="shared" si="20"/>
        <v>37137.0357</v>
      </c>
      <c r="L282">
        <f t="shared" si="21"/>
        <v>883.16470000000004</v>
      </c>
      <c r="M282">
        <f t="shared" si="22"/>
        <v>11921.835499999999</v>
      </c>
      <c r="N282">
        <f t="shared" si="23"/>
        <v>11772.2567</v>
      </c>
      <c r="O282">
        <f t="shared" si="24"/>
        <v>24577.2569</v>
      </c>
    </row>
    <row r="283" spans="1:15" x14ac:dyDescent="0.2">
      <c r="A283" s="2">
        <v>44573.708333333336</v>
      </c>
      <c r="B283">
        <v>2347.0947000000001</v>
      </c>
      <c r="C283">
        <v>5579.3729999999996</v>
      </c>
      <c r="D283">
        <v>29210.567999999999</v>
      </c>
      <c r="E283">
        <v>424.96386999999999</v>
      </c>
      <c r="F283">
        <v>1707.8364999999999</v>
      </c>
      <c r="G283">
        <v>828.95654000000002</v>
      </c>
      <c r="H283">
        <v>65.887230000000002</v>
      </c>
      <c r="I283">
        <v>16537.940999999999</v>
      </c>
      <c r="J283">
        <v>8407.4570000000003</v>
      </c>
      <c r="K283">
        <f t="shared" si="20"/>
        <v>37137.0357</v>
      </c>
      <c r="L283">
        <f t="shared" si="21"/>
        <v>490.85109999999997</v>
      </c>
      <c r="M283">
        <f t="shared" si="22"/>
        <v>18245.7775</v>
      </c>
      <c r="N283">
        <f t="shared" si="23"/>
        <v>9236.4135399999996</v>
      </c>
      <c r="O283">
        <f t="shared" si="24"/>
        <v>27973.042139999998</v>
      </c>
    </row>
    <row r="284" spans="1:15" x14ac:dyDescent="0.2">
      <c r="A284" s="2">
        <v>44573.75</v>
      </c>
      <c r="B284">
        <v>2347.0947000000001</v>
      </c>
      <c r="C284">
        <v>5579.3729999999996</v>
      </c>
      <c r="D284">
        <v>29210.567999999999</v>
      </c>
      <c r="E284">
        <v>84.987780000000001</v>
      </c>
      <c r="F284">
        <v>1707.8364999999999</v>
      </c>
      <c r="G284">
        <v>698.79345999999998</v>
      </c>
      <c r="H284">
        <v>0</v>
      </c>
      <c r="I284">
        <v>24804.178</v>
      </c>
      <c r="J284">
        <v>2295.8879999999999</v>
      </c>
      <c r="K284">
        <f t="shared" si="20"/>
        <v>37137.0357</v>
      </c>
      <c r="L284">
        <f t="shared" si="21"/>
        <v>84.987780000000001</v>
      </c>
      <c r="M284">
        <f t="shared" si="22"/>
        <v>26512.014500000001</v>
      </c>
      <c r="N284">
        <f t="shared" si="23"/>
        <v>2994.6814599999998</v>
      </c>
      <c r="O284">
        <f t="shared" si="24"/>
        <v>29591.68374</v>
      </c>
    </row>
    <row r="285" spans="1:15" x14ac:dyDescent="0.2">
      <c r="A285" s="2">
        <v>44573.791666666664</v>
      </c>
      <c r="B285">
        <v>2347.0947000000001</v>
      </c>
      <c r="C285">
        <v>5579.3729999999996</v>
      </c>
      <c r="D285">
        <v>29210.567999999999</v>
      </c>
      <c r="E285">
        <v>96.276343999999995</v>
      </c>
      <c r="F285">
        <v>1707.8364999999999</v>
      </c>
      <c r="G285">
        <v>578.37459999999999</v>
      </c>
      <c r="H285">
        <v>0</v>
      </c>
      <c r="I285">
        <v>13750.754999999999</v>
      </c>
      <c r="J285">
        <v>28.837927000000001</v>
      </c>
      <c r="K285">
        <f t="shared" si="20"/>
        <v>37137.0357</v>
      </c>
      <c r="L285">
        <f t="shared" si="21"/>
        <v>96.276343999999995</v>
      </c>
      <c r="M285">
        <f t="shared" si="22"/>
        <v>15458.591499999999</v>
      </c>
      <c r="N285">
        <f t="shared" si="23"/>
        <v>607.21252700000002</v>
      </c>
      <c r="O285">
        <f t="shared" si="24"/>
        <v>16162.080370999998</v>
      </c>
    </row>
    <row r="286" spans="1:15" x14ac:dyDescent="0.2">
      <c r="A286" s="2">
        <v>44573.833333333336</v>
      </c>
      <c r="B286">
        <v>2347.0947000000001</v>
      </c>
      <c r="C286">
        <v>5579.3729999999996</v>
      </c>
      <c r="D286">
        <v>29210.567999999999</v>
      </c>
      <c r="E286">
        <v>94.477289999999996</v>
      </c>
      <c r="F286">
        <v>76.912925999999999</v>
      </c>
      <c r="G286">
        <v>92.251400000000004</v>
      </c>
      <c r="H286">
        <v>0</v>
      </c>
      <c r="I286">
        <v>0</v>
      </c>
      <c r="J286">
        <v>0</v>
      </c>
      <c r="K286">
        <f t="shared" si="20"/>
        <v>37137.0357</v>
      </c>
      <c r="L286">
        <f t="shared" si="21"/>
        <v>94.477289999999996</v>
      </c>
      <c r="M286">
        <f t="shared" si="22"/>
        <v>76.912925999999999</v>
      </c>
      <c r="N286">
        <f t="shared" si="23"/>
        <v>92.251400000000004</v>
      </c>
      <c r="O286">
        <f t="shared" si="24"/>
        <v>263.641616</v>
      </c>
    </row>
    <row r="287" spans="1:15" x14ac:dyDescent="0.2">
      <c r="A287" s="2">
        <v>44573.875</v>
      </c>
      <c r="B287">
        <v>2347.0947000000001</v>
      </c>
      <c r="C287">
        <v>5579.3729999999996</v>
      </c>
      <c r="D287">
        <v>29210.567999999999</v>
      </c>
      <c r="E287">
        <v>83.064353999999994</v>
      </c>
      <c r="F287">
        <v>1436.0161000000001</v>
      </c>
      <c r="G287">
        <v>665.97540000000004</v>
      </c>
      <c r="H287">
        <v>0</v>
      </c>
      <c r="I287">
        <v>59.284122000000004</v>
      </c>
      <c r="J287">
        <v>1024.2609</v>
      </c>
      <c r="K287">
        <f t="shared" si="20"/>
        <v>37137.0357</v>
      </c>
      <c r="L287">
        <f t="shared" si="21"/>
        <v>83.064353999999994</v>
      </c>
      <c r="M287">
        <f t="shared" si="22"/>
        <v>1495.3002220000001</v>
      </c>
      <c r="N287">
        <f t="shared" si="23"/>
        <v>1690.2363</v>
      </c>
      <c r="O287">
        <f t="shared" si="24"/>
        <v>3268.6008760000004</v>
      </c>
    </row>
    <row r="288" spans="1:15" x14ac:dyDescent="0.2">
      <c r="A288" s="2">
        <v>44573.916666666664</v>
      </c>
      <c r="B288">
        <v>2347.0947000000001</v>
      </c>
      <c r="C288">
        <v>5579.3729999999996</v>
      </c>
      <c r="D288">
        <v>29210.567999999999</v>
      </c>
      <c r="E288">
        <v>369.61257999999998</v>
      </c>
      <c r="F288">
        <v>1707.8364999999999</v>
      </c>
      <c r="G288">
        <v>712.07623000000001</v>
      </c>
      <c r="H288">
        <v>441.16451999999998</v>
      </c>
      <c r="I288">
        <v>105.82089000000001</v>
      </c>
      <c r="J288">
        <v>4888.9369999999999</v>
      </c>
      <c r="K288">
        <f t="shared" si="20"/>
        <v>37137.0357</v>
      </c>
      <c r="L288">
        <f t="shared" si="21"/>
        <v>810.77710000000002</v>
      </c>
      <c r="M288">
        <f t="shared" si="22"/>
        <v>1813.6573899999999</v>
      </c>
      <c r="N288">
        <f t="shared" si="23"/>
        <v>5601.0132299999996</v>
      </c>
      <c r="O288">
        <f t="shared" si="24"/>
        <v>8225.4477200000001</v>
      </c>
    </row>
    <row r="289" spans="1:15" x14ac:dyDescent="0.2">
      <c r="A289" s="2">
        <v>44573.958333333336</v>
      </c>
      <c r="B289">
        <v>2347.0947000000001</v>
      </c>
      <c r="C289">
        <v>5579.3729999999996</v>
      </c>
      <c r="D289">
        <v>29210.567999999999</v>
      </c>
      <c r="E289">
        <v>397.45864999999998</v>
      </c>
      <c r="F289">
        <v>1707.8364999999999</v>
      </c>
      <c r="G289">
        <v>714.04269999999997</v>
      </c>
      <c r="H289">
        <v>5896.0565999999999</v>
      </c>
      <c r="I289">
        <v>137.31122999999999</v>
      </c>
      <c r="J289">
        <v>9778.1149999999998</v>
      </c>
      <c r="K289">
        <f t="shared" si="20"/>
        <v>37137.0357</v>
      </c>
      <c r="L289">
        <f t="shared" si="21"/>
        <v>6293.5152499999995</v>
      </c>
      <c r="M289">
        <f t="shared" si="22"/>
        <v>1845.1477299999999</v>
      </c>
      <c r="N289">
        <f t="shared" si="23"/>
        <v>10492.1577</v>
      </c>
      <c r="O289">
        <f t="shared" si="24"/>
        <v>18630.820679999997</v>
      </c>
    </row>
    <row r="290" spans="1:15" x14ac:dyDescent="0.2">
      <c r="A290" s="2">
        <v>44574</v>
      </c>
      <c r="B290">
        <v>2347.0947000000001</v>
      </c>
      <c r="C290">
        <v>5579.3729999999996</v>
      </c>
      <c r="D290">
        <v>29210.567999999999</v>
      </c>
      <c r="E290">
        <v>397.45864999999998</v>
      </c>
      <c r="F290">
        <v>1707.8364999999999</v>
      </c>
      <c r="G290">
        <v>714.04269999999997</v>
      </c>
      <c r="H290">
        <v>4932.4663</v>
      </c>
      <c r="I290">
        <v>236.21673999999999</v>
      </c>
      <c r="J290">
        <v>8602.4539999999997</v>
      </c>
      <c r="K290">
        <f t="shared" si="20"/>
        <v>37137.0357</v>
      </c>
      <c r="L290">
        <f t="shared" si="21"/>
        <v>5329.9249499999996</v>
      </c>
      <c r="M290">
        <f t="shared" si="22"/>
        <v>1944.05324</v>
      </c>
      <c r="N290">
        <f t="shared" si="23"/>
        <v>9316.4966999999997</v>
      </c>
      <c r="O290">
        <f t="shared" si="24"/>
        <v>16590.474889999998</v>
      </c>
    </row>
    <row r="291" spans="1:15" x14ac:dyDescent="0.2">
      <c r="A291" s="2">
        <v>44574.041666666664</v>
      </c>
      <c r="B291">
        <v>2347.0947000000001</v>
      </c>
      <c r="C291">
        <v>5579.3729999999996</v>
      </c>
      <c r="D291">
        <v>29210.567999999999</v>
      </c>
      <c r="E291">
        <v>76.943539999999999</v>
      </c>
      <c r="F291">
        <v>1707.8364999999999</v>
      </c>
      <c r="G291">
        <v>692.79912999999999</v>
      </c>
      <c r="H291">
        <v>0</v>
      </c>
      <c r="I291">
        <v>489.12792999999999</v>
      </c>
      <c r="J291">
        <v>486.04626000000002</v>
      </c>
      <c r="K291">
        <f t="shared" si="20"/>
        <v>37137.0357</v>
      </c>
      <c r="L291">
        <f t="shared" si="21"/>
        <v>76.943539999999999</v>
      </c>
      <c r="M291">
        <f t="shared" si="22"/>
        <v>2196.96443</v>
      </c>
      <c r="N291">
        <f t="shared" si="23"/>
        <v>1178.84539</v>
      </c>
      <c r="O291">
        <f t="shared" si="24"/>
        <v>3452.7533600000002</v>
      </c>
    </row>
    <row r="292" spans="1:15" x14ac:dyDescent="0.2">
      <c r="A292" s="2">
        <v>44574.083333333336</v>
      </c>
      <c r="B292">
        <v>2347.0947000000001</v>
      </c>
      <c r="C292">
        <v>5579.3729999999996</v>
      </c>
      <c r="D292">
        <v>29210.567999999999</v>
      </c>
      <c r="E292">
        <v>76.943539999999999</v>
      </c>
      <c r="F292">
        <v>1707.8364999999999</v>
      </c>
      <c r="G292">
        <v>76.736429999999999</v>
      </c>
      <c r="H292">
        <v>0</v>
      </c>
      <c r="I292">
        <v>881.20844</v>
      </c>
      <c r="J292">
        <v>0</v>
      </c>
      <c r="K292">
        <f t="shared" si="20"/>
        <v>37137.0357</v>
      </c>
      <c r="L292">
        <f t="shared" si="21"/>
        <v>76.943539999999999</v>
      </c>
      <c r="M292">
        <f t="shared" si="22"/>
        <v>2589.0449399999998</v>
      </c>
      <c r="N292">
        <f t="shared" si="23"/>
        <v>76.736429999999999</v>
      </c>
      <c r="O292">
        <f t="shared" si="24"/>
        <v>2742.7249099999999</v>
      </c>
    </row>
    <row r="293" spans="1:15" x14ac:dyDescent="0.2">
      <c r="A293" s="2">
        <v>44574.125</v>
      </c>
      <c r="B293">
        <v>2347.0947000000001</v>
      </c>
      <c r="C293">
        <v>5579.3729999999996</v>
      </c>
      <c r="D293">
        <v>29210.567999999999</v>
      </c>
      <c r="E293">
        <v>76.943539999999999</v>
      </c>
      <c r="F293">
        <v>1707.8364999999999</v>
      </c>
      <c r="G293">
        <v>76.736429999999999</v>
      </c>
      <c r="H293">
        <v>0</v>
      </c>
      <c r="I293">
        <v>1283.2003</v>
      </c>
      <c r="J293">
        <v>0</v>
      </c>
      <c r="K293">
        <f t="shared" si="20"/>
        <v>37137.0357</v>
      </c>
      <c r="L293">
        <f t="shared" si="21"/>
        <v>76.943539999999999</v>
      </c>
      <c r="M293">
        <f t="shared" si="22"/>
        <v>2991.0367999999999</v>
      </c>
      <c r="N293">
        <f t="shared" si="23"/>
        <v>76.736429999999999</v>
      </c>
      <c r="O293">
        <f t="shared" si="24"/>
        <v>3144.71677</v>
      </c>
    </row>
    <row r="294" spans="1:15" x14ac:dyDescent="0.2">
      <c r="A294" s="2">
        <v>44574.166666666664</v>
      </c>
      <c r="B294">
        <v>2347.0947000000001</v>
      </c>
      <c r="C294">
        <v>5579.3729999999996</v>
      </c>
      <c r="D294">
        <v>29210.567999999999</v>
      </c>
      <c r="E294">
        <v>1139.7572</v>
      </c>
      <c r="F294">
        <v>1707.8364999999999</v>
      </c>
      <c r="G294">
        <v>1054.7891999999999</v>
      </c>
      <c r="H294">
        <v>20320.697</v>
      </c>
      <c r="I294">
        <v>2636.0569999999998</v>
      </c>
      <c r="J294">
        <v>26308.134999999998</v>
      </c>
      <c r="K294">
        <f t="shared" si="20"/>
        <v>37137.0357</v>
      </c>
      <c r="L294">
        <f t="shared" si="21"/>
        <v>21460.4542</v>
      </c>
      <c r="M294">
        <f t="shared" si="22"/>
        <v>4343.8935000000001</v>
      </c>
      <c r="N294">
        <f t="shared" si="23"/>
        <v>27362.924199999998</v>
      </c>
      <c r="O294">
        <f t="shared" si="24"/>
        <v>53167.271899999992</v>
      </c>
    </row>
    <row r="295" spans="1:15" x14ac:dyDescent="0.2">
      <c r="A295" s="2">
        <v>44574.208333333336</v>
      </c>
      <c r="B295">
        <v>2347.0947000000001</v>
      </c>
      <c r="C295">
        <v>5579.3729999999996</v>
      </c>
      <c r="D295">
        <v>29210.567999999999</v>
      </c>
      <c r="E295">
        <v>2582.9524000000001</v>
      </c>
      <c r="F295">
        <v>1707.8364999999999</v>
      </c>
      <c r="G295">
        <v>1993.2285999999999</v>
      </c>
      <c r="H295">
        <v>38917.754000000001</v>
      </c>
      <c r="I295">
        <v>4209.9624000000003</v>
      </c>
      <c r="J295">
        <v>49474.76</v>
      </c>
      <c r="K295">
        <f t="shared" si="20"/>
        <v>37137.0357</v>
      </c>
      <c r="L295">
        <f t="shared" si="21"/>
        <v>41500.706400000003</v>
      </c>
      <c r="M295">
        <f t="shared" si="22"/>
        <v>5917.7988999999998</v>
      </c>
      <c r="N295">
        <f t="shared" si="23"/>
        <v>51467.988600000004</v>
      </c>
      <c r="O295">
        <f t="shared" si="24"/>
        <v>98886.493900000001</v>
      </c>
    </row>
    <row r="296" spans="1:15" x14ac:dyDescent="0.2">
      <c r="A296" s="2">
        <v>44574.25</v>
      </c>
      <c r="B296">
        <v>2347.0947000000001</v>
      </c>
      <c r="C296">
        <v>5579.3729999999996</v>
      </c>
      <c r="D296">
        <v>29210.567999999999</v>
      </c>
      <c r="E296">
        <v>1344.4069</v>
      </c>
      <c r="F296">
        <v>2268.88</v>
      </c>
      <c r="G296">
        <v>1846.7222999999999</v>
      </c>
      <c r="H296">
        <v>27578.445</v>
      </c>
      <c r="I296">
        <v>54184.347999999998</v>
      </c>
      <c r="J296">
        <v>39339.741999999998</v>
      </c>
      <c r="K296">
        <f t="shared" si="20"/>
        <v>37137.0357</v>
      </c>
      <c r="L296">
        <f t="shared" si="21"/>
        <v>28922.851900000001</v>
      </c>
      <c r="M296">
        <f t="shared" si="22"/>
        <v>56453.227999999996</v>
      </c>
      <c r="N296">
        <f t="shared" si="23"/>
        <v>41186.4643</v>
      </c>
      <c r="O296">
        <f t="shared" si="24"/>
        <v>126562.5442</v>
      </c>
    </row>
    <row r="297" spans="1:15" x14ac:dyDescent="0.2">
      <c r="A297" s="2">
        <v>44574.291666666664</v>
      </c>
      <c r="B297">
        <v>2347.0947000000001</v>
      </c>
      <c r="C297">
        <v>5579.3729999999996</v>
      </c>
      <c r="D297">
        <v>29210.567999999999</v>
      </c>
      <c r="E297">
        <v>567.54309999999998</v>
      </c>
      <c r="F297">
        <v>3228.3710000000001</v>
      </c>
      <c r="G297">
        <v>828.65790000000004</v>
      </c>
      <c r="H297">
        <v>14824.523999999999</v>
      </c>
      <c r="I297">
        <v>83953.9</v>
      </c>
      <c r="J297">
        <v>23280.271000000001</v>
      </c>
      <c r="K297">
        <f t="shared" si="20"/>
        <v>37137.0357</v>
      </c>
      <c r="L297">
        <f t="shared" si="21"/>
        <v>15392.0671</v>
      </c>
      <c r="M297">
        <f t="shared" si="22"/>
        <v>87182.270999999993</v>
      </c>
      <c r="N297">
        <f t="shared" si="23"/>
        <v>24108.928899999999</v>
      </c>
      <c r="O297">
        <f t="shared" si="24"/>
        <v>126683.26699999999</v>
      </c>
    </row>
    <row r="298" spans="1:15" x14ac:dyDescent="0.2">
      <c r="A298" s="2">
        <v>44574.333333333336</v>
      </c>
      <c r="B298">
        <v>2347.0947000000001</v>
      </c>
      <c r="C298">
        <v>5579.3729999999996</v>
      </c>
      <c r="D298">
        <v>29210.567999999999</v>
      </c>
      <c r="E298">
        <v>397.45864999999998</v>
      </c>
      <c r="F298">
        <v>1884.9608000000001</v>
      </c>
      <c r="G298">
        <v>712.98469999999998</v>
      </c>
      <c r="H298">
        <v>6342.3419999999996</v>
      </c>
      <c r="I298">
        <v>46333.542999999998</v>
      </c>
      <c r="J298">
        <v>12281.259</v>
      </c>
      <c r="K298">
        <f t="shared" si="20"/>
        <v>37137.0357</v>
      </c>
      <c r="L298">
        <f t="shared" si="21"/>
        <v>6739.8006499999992</v>
      </c>
      <c r="M298">
        <f t="shared" si="22"/>
        <v>48218.503799999999</v>
      </c>
      <c r="N298">
        <f t="shared" si="23"/>
        <v>12994.243699999999</v>
      </c>
      <c r="O298">
        <f t="shared" si="24"/>
        <v>67952.548149999988</v>
      </c>
    </row>
    <row r="299" spans="1:15" x14ac:dyDescent="0.2">
      <c r="A299" s="2">
        <v>44574.375</v>
      </c>
      <c r="B299">
        <v>2347.0947000000001</v>
      </c>
      <c r="C299">
        <v>5579.3729999999996</v>
      </c>
      <c r="D299">
        <v>29210.567999999999</v>
      </c>
      <c r="E299">
        <v>503.38736</v>
      </c>
      <c r="F299">
        <v>1707.8364999999999</v>
      </c>
      <c r="G299">
        <v>726.68560000000002</v>
      </c>
      <c r="H299">
        <v>2508.8908999999999</v>
      </c>
      <c r="I299">
        <v>28510.476999999999</v>
      </c>
      <c r="J299">
        <v>9624.5769999999993</v>
      </c>
      <c r="K299">
        <f t="shared" si="20"/>
        <v>37137.0357</v>
      </c>
      <c r="L299">
        <f t="shared" si="21"/>
        <v>3012.27826</v>
      </c>
      <c r="M299">
        <f t="shared" si="22"/>
        <v>30218.3135</v>
      </c>
      <c r="N299">
        <f t="shared" si="23"/>
        <v>10351.2626</v>
      </c>
      <c r="O299">
        <f t="shared" si="24"/>
        <v>43581.854360000005</v>
      </c>
    </row>
    <row r="300" spans="1:15" x14ac:dyDescent="0.2">
      <c r="A300" s="2">
        <v>44574.416666666664</v>
      </c>
      <c r="B300">
        <v>2347.0947000000001</v>
      </c>
      <c r="C300">
        <v>5579.3729999999996</v>
      </c>
      <c r="D300">
        <v>29210.567999999999</v>
      </c>
      <c r="E300">
        <v>396.58640000000003</v>
      </c>
      <c r="F300">
        <v>1707.8364999999999</v>
      </c>
      <c r="G300">
        <v>712.41045999999994</v>
      </c>
      <c r="H300">
        <v>168.96303</v>
      </c>
      <c r="I300">
        <v>18965.396000000001</v>
      </c>
      <c r="J300">
        <v>6410.8649999999998</v>
      </c>
      <c r="K300">
        <f t="shared" si="20"/>
        <v>37137.0357</v>
      </c>
      <c r="L300">
        <f t="shared" si="21"/>
        <v>565.54943000000003</v>
      </c>
      <c r="M300">
        <f t="shared" si="22"/>
        <v>20673.232500000002</v>
      </c>
      <c r="N300">
        <f t="shared" si="23"/>
        <v>7123.2754599999998</v>
      </c>
      <c r="O300">
        <f t="shared" si="24"/>
        <v>28362.057390000002</v>
      </c>
    </row>
    <row r="301" spans="1:15" x14ac:dyDescent="0.2">
      <c r="A301" s="2">
        <v>44574.458333333336</v>
      </c>
      <c r="B301">
        <v>2347.0947000000001</v>
      </c>
      <c r="C301">
        <v>5579.3729999999996</v>
      </c>
      <c r="D301">
        <v>29210.567999999999</v>
      </c>
      <c r="E301">
        <v>354.60153000000003</v>
      </c>
      <c r="F301">
        <v>1707.8364999999999</v>
      </c>
      <c r="G301">
        <v>801.06669999999997</v>
      </c>
      <c r="H301">
        <v>24.578499000000001</v>
      </c>
      <c r="I301">
        <v>14800.835999999999</v>
      </c>
      <c r="J301">
        <v>3391.9816999999998</v>
      </c>
      <c r="K301">
        <f t="shared" si="20"/>
        <v>37137.0357</v>
      </c>
      <c r="L301">
        <f t="shared" si="21"/>
        <v>379.18002900000005</v>
      </c>
      <c r="M301">
        <f t="shared" si="22"/>
        <v>16508.672500000001</v>
      </c>
      <c r="N301">
        <f t="shared" si="23"/>
        <v>4193.0483999999997</v>
      </c>
      <c r="O301">
        <f t="shared" si="24"/>
        <v>21080.900928999999</v>
      </c>
    </row>
    <row r="302" spans="1:15" x14ac:dyDescent="0.2">
      <c r="A302" s="2">
        <v>44574.5</v>
      </c>
      <c r="B302">
        <v>2347.0947000000001</v>
      </c>
      <c r="C302">
        <v>5579.3729999999996</v>
      </c>
      <c r="D302">
        <v>29210.567999999999</v>
      </c>
      <c r="E302">
        <v>89.20111</v>
      </c>
      <c r="F302">
        <v>1707.8364999999999</v>
      </c>
      <c r="G302">
        <v>653.53369999999995</v>
      </c>
      <c r="H302">
        <v>0</v>
      </c>
      <c r="I302">
        <v>13250.789000000001</v>
      </c>
      <c r="J302">
        <v>113.70617</v>
      </c>
      <c r="K302">
        <f t="shared" si="20"/>
        <v>37137.0357</v>
      </c>
      <c r="L302">
        <f t="shared" si="21"/>
        <v>89.20111</v>
      </c>
      <c r="M302">
        <f t="shared" si="22"/>
        <v>14958.6255</v>
      </c>
      <c r="N302">
        <f t="shared" si="23"/>
        <v>767.23987</v>
      </c>
      <c r="O302">
        <f t="shared" si="24"/>
        <v>15815.06648</v>
      </c>
    </row>
    <row r="303" spans="1:15" x14ac:dyDescent="0.2">
      <c r="A303" s="2">
        <v>44574.541666666664</v>
      </c>
      <c r="B303">
        <v>2347.0947000000001</v>
      </c>
      <c r="C303">
        <v>5579.3729999999996</v>
      </c>
      <c r="D303">
        <v>29210.567999999999</v>
      </c>
      <c r="E303">
        <v>101.7508</v>
      </c>
      <c r="F303">
        <v>1707.8364999999999</v>
      </c>
      <c r="G303">
        <v>80.930899999999994</v>
      </c>
      <c r="H303">
        <v>0</v>
      </c>
      <c r="I303">
        <v>9271.5769999999993</v>
      </c>
      <c r="J303">
        <v>0</v>
      </c>
      <c r="K303">
        <f t="shared" si="20"/>
        <v>37137.0357</v>
      </c>
      <c r="L303">
        <f t="shared" si="21"/>
        <v>101.7508</v>
      </c>
      <c r="M303">
        <f t="shared" si="22"/>
        <v>10979.413499999999</v>
      </c>
      <c r="N303">
        <f t="shared" si="23"/>
        <v>80.930899999999994</v>
      </c>
      <c r="O303">
        <f t="shared" si="24"/>
        <v>11162.095199999998</v>
      </c>
    </row>
    <row r="304" spans="1:15" x14ac:dyDescent="0.2">
      <c r="A304" s="2">
        <v>44574.583333333336</v>
      </c>
      <c r="B304">
        <v>2347.0947000000001</v>
      </c>
      <c r="C304">
        <v>5579.3729999999996</v>
      </c>
      <c r="D304">
        <v>29210.567999999999</v>
      </c>
      <c r="E304">
        <v>83.419349999999994</v>
      </c>
      <c r="F304">
        <v>1707.8364999999999</v>
      </c>
      <c r="G304">
        <v>77.09111</v>
      </c>
      <c r="H304">
        <v>0</v>
      </c>
      <c r="I304">
        <v>4891.7143999999998</v>
      </c>
      <c r="J304">
        <v>0</v>
      </c>
      <c r="K304">
        <f t="shared" si="20"/>
        <v>37137.0357</v>
      </c>
      <c r="L304">
        <f t="shared" si="21"/>
        <v>83.419349999999994</v>
      </c>
      <c r="M304">
        <f t="shared" si="22"/>
        <v>6599.5509000000002</v>
      </c>
      <c r="N304">
        <f t="shared" si="23"/>
        <v>77.09111</v>
      </c>
      <c r="O304">
        <f t="shared" si="24"/>
        <v>6760.0613600000006</v>
      </c>
    </row>
    <row r="305" spans="1:15" x14ac:dyDescent="0.2">
      <c r="A305" s="2">
        <v>44574.625</v>
      </c>
      <c r="B305">
        <v>2347.0947000000001</v>
      </c>
      <c r="C305">
        <v>5579.3729999999996</v>
      </c>
      <c r="D305">
        <v>29210.567999999999</v>
      </c>
      <c r="E305">
        <v>76.758139999999997</v>
      </c>
      <c r="F305">
        <v>1707.8364999999999</v>
      </c>
      <c r="G305">
        <v>660.93389999999999</v>
      </c>
      <c r="H305">
        <v>0</v>
      </c>
      <c r="I305">
        <v>3971.2604999999999</v>
      </c>
      <c r="J305">
        <v>432.99752999999998</v>
      </c>
      <c r="K305">
        <f t="shared" si="20"/>
        <v>37137.0357</v>
      </c>
      <c r="L305">
        <f t="shared" si="21"/>
        <v>76.758139999999997</v>
      </c>
      <c r="M305">
        <f t="shared" si="22"/>
        <v>5679.0969999999998</v>
      </c>
      <c r="N305">
        <f t="shared" si="23"/>
        <v>1093.9314300000001</v>
      </c>
      <c r="O305">
        <f t="shared" si="24"/>
        <v>6849.7865700000002</v>
      </c>
    </row>
    <row r="306" spans="1:15" x14ac:dyDescent="0.2">
      <c r="A306" s="2">
        <v>44574.666666666664</v>
      </c>
      <c r="B306">
        <v>2347.0947000000001</v>
      </c>
      <c r="C306">
        <v>5579.3729999999996</v>
      </c>
      <c r="D306">
        <v>29210.567999999999</v>
      </c>
      <c r="E306">
        <v>76.943539999999999</v>
      </c>
      <c r="F306">
        <v>1707.8364999999999</v>
      </c>
      <c r="G306">
        <v>714.04269999999997</v>
      </c>
      <c r="H306">
        <v>0</v>
      </c>
      <c r="I306">
        <v>5545.0230000000001</v>
      </c>
      <c r="J306">
        <v>1021.45776</v>
      </c>
      <c r="K306">
        <f t="shared" si="20"/>
        <v>37137.0357</v>
      </c>
      <c r="L306">
        <f t="shared" si="21"/>
        <v>76.943539999999999</v>
      </c>
      <c r="M306">
        <f t="shared" si="22"/>
        <v>7252.8595000000005</v>
      </c>
      <c r="N306">
        <f t="shared" si="23"/>
        <v>1735.50046</v>
      </c>
      <c r="O306">
        <f t="shared" si="24"/>
        <v>9065.3035</v>
      </c>
    </row>
    <row r="307" spans="1:15" x14ac:dyDescent="0.2">
      <c r="A307" s="2">
        <v>44574.708333333336</v>
      </c>
      <c r="B307">
        <v>2347.0947000000001</v>
      </c>
      <c r="C307">
        <v>5579.3729999999996</v>
      </c>
      <c r="D307">
        <v>29210.567999999999</v>
      </c>
      <c r="E307">
        <v>183.59723</v>
      </c>
      <c r="F307">
        <v>1707.8364999999999</v>
      </c>
      <c r="G307">
        <v>1482.2789</v>
      </c>
      <c r="H307">
        <v>0</v>
      </c>
      <c r="I307">
        <v>10896.927</v>
      </c>
      <c r="J307">
        <v>192.05405999999999</v>
      </c>
      <c r="K307">
        <f t="shared" si="20"/>
        <v>37137.0357</v>
      </c>
      <c r="L307">
        <f t="shared" si="21"/>
        <v>183.59723</v>
      </c>
      <c r="M307">
        <f t="shared" si="22"/>
        <v>12604.763499999999</v>
      </c>
      <c r="N307">
        <f t="shared" si="23"/>
        <v>1674.33296</v>
      </c>
      <c r="O307">
        <f t="shared" si="24"/>
        <v>14462.693689999998</v>
      </c>
    </row>
    <row r="308" spans="1:15" x14ac:dyDescent="0.2">
      <c r="A308" s="2">
        <v>44574.75</v>
      </c>
      <c r="B308">
        <v>2347.0947000000001</v>
      </c>
      <c r="C308">
        <v>5579.3729999999996</v>
      </c>
      <c r="D308">
        <v>29210.567999999999</v>
      </c>
      <c r="E308">
        <v>92.803154000000006</v>
      </c>
      <c r="F308">
        <v>1707.8364999999999</v>
      </c>
      <c r="G308">
        <v>78.036490000000001</v>
      </c>
      <c r="H308">
        <v>0</v>
      </c>
      <c r="I308">
        <v>18683.687999999998</v>
      </c>
      <c r="J308">
        <v>0</v>
      </c>
      <c r="K308">
        <f t="shared" si="20"/>
        <v>37137.0357</v>
      </c>
      <c r="L308">
        <f t="shared" si="21"/>
        <v>92.803154000000006</v>
      </c>
      <c r="M308">
        <f t="shared" si="22"/>
        <v>20391.5245</v>
      </c>
      <c r="N308">
        <f t="shared" si="23"/>
        <v>78.036490000000001</v>
      </c>
      <c r="O308">
        <f t="shared" si="24"/>
        <v>20562.364143999999</v>
      </c>
    </row>
    <row r="309" spans="1:15" x14ac:dyDescent="0.2">
      <c r="A309" s="2">
        <v>44574.791666666664</v>
      </c>
      <c r="B309">
        <v>2347.0947000000001</v>
      </c>
      <c r="C309">
        <v>5579.3729999999996</v>
      </c>
      <c r="D309">
        <v>29210.567999999999</v>
      </c>
      <c r="E309">
        <v>106.4661</v>
      </c>
      <c r="F309">
        <v>1707.8364999999999</v>
      </c>
      <c r="G309">
        <v>82.130740000000003</v>
      </c>
      <c r="H309">
        <v>0</v>
      </c>
      <c r="I309">
        <v>11127.934999999999</v>
      </c>
      <c r="J309">
        <v>0</v>
      </c>
      <c r="K309">
        <f t="shared" si="20"/>
        <v>37137.0357</v>
      </c>
      <c r="L309">
        <f t="shared" si="21"/>
        <v>106.4661</v>
      </c>
      <c r="M309">
        <f t="shared" si="22"/>
        <v>12835.771499999999</v>
      </c>
      <c r="N309">
        <f t="shared" si="23"/>
        <v>82.130740000000003</v>
      </c>
      <c r="O309">
        <f t="shared" si="24"/>
        <v>13024.368339999999</v>
      </c>
    </row>
    <row r="310" spans="1:15" x14ac:dyDescent="0.2">
      <c r="A310" s="2">
        <v>44574.833333333336</v>
      </c>
      <c r="B310">
        <v>2347.0947000000001</v>
      </c>
      <c r="C310">
        <v>5579.3729999999996</v>
      </c>
      <c r="D310">
        <v>29210.567999999999</v>
      </c>
      <c r="E310">
        <v>101.31565000000001</v>
      </c>
      <c r="F310">
        <v>76.912925999999999</v>
      </c>
      <c r="G310">
        <v>86.013459999999995</v>
      </c>
      <c r="H310">
        <v>0</v>
      </c>
      <c r="I310">
        <v>0</v>
      </c>
      <c r="J310">
        <v>0</v>
      </c>
      <c r="K310">
        <f t="shared" si="20"/>
        <v>37137.0357</v>
      </c>
      <c r="L310">
        <f t="shared" si="21"/>
        <v>101.31565000000001</v>
      </c>
      <c r="M310">
        <f t="shared" si="22"/>
        <v>76.912925999999999</v>
      </c>
      <c r="N310">
        <f t="shared" si="23"/>
        <v>86.013459999999995</v>
      </c>
      <c r="O310">
        <f t="shared" si="24"/>
        <v>264.24203599999998</v>
      </c>
    </row>
    <row r="311" spans="1:15" x14ac:dyDescent="0.2">
      <c r="A311" s="2">
        <v>44574.875</v>
      </c>
      <c r="B311">
        <v>2347.0947000000001</v>
      </c>
      <c r="C311">
        <v>5579.3729999999996</v>
      </c>
      <c r="D311">
        <v>29210.567999999999</v>
      </c>
      <c r="E311">
        <v>87.276430000000005</v>
      </c>
      <c r="F311">
        <v>76.912925999999999</v>
      </c>
      <c r="G311">
        <v>82.735979999999998</v>
      </c>
      <c r="H311">
        <v>0</v>
      </c>
      <c r="I311">
        <v>0</v>
      </c>
      <c r="J311">
        <v>0</v>
      </c>
      <c r="K311">
        <f t="shared" si="20"/>
        <v>37137.0357</v>
      </c>
      <c r="L311">
        <f t="shared" si="21"/>
        <v>87.276430000000005</v>
      </c>
      <c r="M311">
        <f t="shared" si="22"/>
        <v>76.912925999999999</v>
      </c>
      <c r="N311">
        <f t="shared" si="23"/>
        <v>82.735979999999998</v>
      </c>
      <c r="O311">
        <f t="shared" si="24"/>
        <v>246.92533600000002</v>
      </c>
    </row>
    <row r="312" spans="1:15" x14ac:dyDescent="0.2">
      <c r="A312" s="2">
        <v>44574.916666666664</v>
      </c>
      <c r="B312">
        <v>2347.0947000000001</v>
      </c>
      <c r="C312">
        <v>5579.3729999999996</v>
      </c>
      <c r="D312">
        <v>29210.567999999999</v>
      </c>
      <c r="E312">
        <v>76.706109999999995</v>
      </c>
      <c r="F312">
        <v>76.912925999999999</v>
      </c>
      <c r="G312">
        <v>660.93389999999999</v>
      </c>
      <c r="H312">
        <v>0</v>
      </c>
      <c r="I312">
        <v>0</v>
      </c>
      <c r="J312">
        <v>199.58002999999999</v>
      </c>
      <c r="K312">
        <f t="shared" si="20"/>
        <v>37137.0357</v>
      </c>
      <c r="L312">
        <f t="shared" si="21"/>
        <v>76.706109999999995</v>
      </c>
      <c r="M312">
        <f t="shared" si="22"/>
        <v>76.912925999999999</v>
      </c>
      <c r="N312">
        <f t="shared" si="23"/>
        <v>860.51392999999996</v>
      </c>
      <c r="O312">
        <f t="shared" si="24"/>
        <v>1014.1329659999999</v>
      </c>
    </row>
    <row r="313" spans="1:15" x14ac:dyDescent="0.2">
      <c r="A313" s="2">
        <v>44574.958333333336</v>
      </c>
      <c r="B313">
        <v>2347.0947000000001</v>
      </c>
      <c r="C313">
        <v>5579.3729999999996</v>
      </c>
      <c r="D313">
        <v>29210.567999999999</v>
      </c>
      <c r="E313">
        <v>370.74905000000001</v>
      </c>
      <c r="F313">
        <v>76.912925999999999</v>
      </c>
      <c r="G313">
        <v>714.04269999999997</v>
      </c>
      <c r="H313">
        <v>860.59180000000003</v>
      </c>
      <c r="I313">
        <v>0</v>
      </c>
      <c r="J313">
        <v>4656.2007000000003</v>
      </c>
      <c r="K313">
        <f t="shared" si="20"/>
        <v>37137.0357</v>
      </c>
      <c r="L313">
        <f t="shared" si="21"/>
        <v>1231.34085</v>
      </c>
      <c r="M313">
        <f t="shared" si="22"/>
        <v>76.912925999999999</v>
      </c>
      <c r="N313">
        <f t="shared" si="23"/>
        <v>5370.2434000000003</v>
      </c>
      <c r="O313">
        <f t="shared" si="24"/>
        <v>6678.4971760000008</v>
      </c>
    </row>
    <row r="314" spans="1:15" x14ac:dyDescent="0.2">
      <c r="A314" s="2">
        <v>44575</v>
      </c>
      <c r="B314">
        <v>2347.0947000000001</v>
      </c>
      <c r="C314">
        <v>5579.3729999999996</v>
      </c>
      <c r="D314">
        <v>29210.567999999999</v>
      </c>
      <c r="E314">
        <v>397.45864999999998</v>
      </c>
      <c r="F314">
        <v>76.912925999999999</v>
      </c>
      <c r="G314">
        <v>714.04269999999997</v>
      </c>
      <c r="H314">
        <v>1366.1377</v>
      </c>
      <c r="I314">
        <v>0</v>
      </c>
      <c r="J314">
        <v>4090.0623000000001</v>
      </c>
      <c r="K314">
        <f t="shared" si="20"/>
        <v>37137.0357</v>
      </c>
      <c r="L314">
        <f t="shared" si="21"/>
        <v>1763.59635</v>
      </c>
      <c r="M314">
        <f t="shared" si="22"/>
        <v>76.912925999999999</v>
      </c>
      <c r="N314">
        <f t="shared" si="23"/>
        <v>4804.1049999999996</v>
      </c>
      <c r="O314">
        <f t="shared" si="24"/>
        <v>6644.6142759999993</v>
      </c>
    </row>
    <row r="315" spans="1:15" x14ac:dyDescent="0.2">
      <c r="A315" s="2">
        <v>44575.041666666664</v>
      </c>
      <c r="B315">
        <v>2347.0947000000001</v>
      </c>
      <c r="C315">
        <v>5579.3729999999996</v>
      </c>
      <c r="D315">
        <v>29210.567999999999</v>
      </c>
      <c r="E315">
        <v>76.943539999999999</v>
      </c>
      <c r="F315">
        <v>76.912925999999999</v>
      </c>
      <c r="G315">
        <v>501.60730000000001</v>
      </c>
      <c r="H315">
        <v>0</v>
      </c>
      <c r="I315">
        <v>0</v>
      </c>
      <c r="J315">
        <v>20.376442000000001</v>
      </c>
      <c r="K315">
        <f t="shared" si="20"/>
        <v>37137.0357</v>
      </c>
      <c r="L315">
        <f t="shared" si="21"/>
        <v>76.943539999999999</v>
      </c>
      <c r="M315">
        <f t="shared" si="22"/>
        <v>76.912925999999999</v>
      </c>
      <c r="N315">
        <f t="shared" si="23"/>
        <v>521.98374200000001</v>
      </c>
      <c r="O315">
        <f t="shared" si="24"/>
        <v>675.84020800000008</v>
      </c>
    </row>
    <row r="316" spans="1:15" x14ac:dyDescent="0.2">
      <c r="A316" s="2">
        <v>44575.083333333336</v>
      </c>
      <c r="B316">
        <v>2347.0947000000001</v>
      </c>
      <c r="C316">
        <v>5579.3729999999996</v>
      </c>
      <c r="D316">
        <v>29210.567999999999</v>
      </c>
      <c r="E316">
        <v>76.943539999999999</v>
      </c>
      <c r="F316">
        <v>76.912925999999999</v>
      </c>
      <c r="G316">
        <v>76.736429999999999</v>
      </c>
      <c r="H316">
        <v>0</v>
      </c>
      <c r="I316">
        <v>0</v>
      </c>
      <c r="J316">
        <v>0</v>
      </c>
      <c r="K316">
        <f t="shared" si="20"/>
        <v>37137.0357</v>
      </c>
      <c r="L316">
        <f t="shared" si="21"/>
        <v>76.943539999999999</v>
      </c>
      <c r="M316">
        <f t="shared" si="22"/>
        <v>76.912925999999999</v>
      </c>
      <c r="N316">
        <f t="shared" si="23"/>
        <v>76.736429999999999</v>
      </c>
      <c r="O316">
        <f t="shared" si="24"/>
        <v>230.592896</v>
      </c>
    </row>
    <row r="317" spans="1:15" x14ac:dyDescent="0.2">
      <c r="A317" s="2">
        <v>44575.125</v>
      </c>
      <c r="B317">
        <v>2347.0947000000001</v>
      </c>
      <c r="C317">
        <v>5579.3729999999996</v>
      </c>
      <c r="D317">
        <v>29210.567999999999</v>
      </c>
      <c r="E317">
        <v>76.943539999999999</v>
      </c>
      <c r="F317">
        <v>76.912925999999999</v>
      </c>
      <c r="G317">
        <v>76.736429999999999</v>
      </c>
      <c r="H317">
        <v>0</v>
      </c>
      <c r="I317">
        <v>0</v>
      </c>
      <c r="J317">
        <v>0</v>
      </c>
      <c r="K317">
        <f t="shared" si="20"/>
        <v>37137.0357</v>
      </c>
      <c r="L317">
        <f t="shared" si="21"/>
        <v>76.943539999999999</v>
      </c>
      <c r="M317">
        <f t="shared" si="22"/>
        <v>76.912925999999999</v>
      </c>
      <c r="N317">
        <f t="shared" si="23"/>
        <v>76.736429999999999</v>
      </c>
      <c r="O317">
        <f t="shared" si="24"/>
        <v>230.592896</v>
      </c>
    </row>
    <row r="318" spans="1:15" x14ac:dyDescent="0.2">
      <c r="A318" s="2">
        <v>44575.166666666664</v>
      </c>
      <c r="B318">
        <v>2347.0947000000001</v>
      </c>
      <c r="C318">
        <v>5579.3729999999996</v>
      </c>
      <c r="D318">
        <v>29210.567999999999</v>
      </c>
      <c r="E318">
        <v>438.81015000000002</v>
      </c>
      <c r="F318">
        <v>620.55420000000004</v>
      </c>
      <c r="G318">
        <v>689.86066000000005</v>
      </c>
      <c r="H318">
        <v>9343.4619999999995</v>
      </c>
      <c r="I318">
        <v>5.9959506999999999</v>
      </c>
      <c r="J318">
        <v>14732.563</v>
      </c>
      <c r="K318">
        <f t="shared" si="20"/>
        <v>37137.0357</v>
      </c>
      <c r="L318">
        <f t="shared" si="21"/>
        <v>9782.2721499999989</v>
      </c>
      <c r="M318">
        <f t="shared" si="22"/>
        <v>626.55015070000002</v>
      </c>
      <c r="N318">
        <f t="shared" si="23"/>
        <v>15422.42366</v>
      </c>
      <c r="O318">
        <f t="shared" si="24"/>
        <v>25831.245960699998</v>
      </c>
    </row>
    <row r="319" spans="1:15" x14ac:dyDescent="0.2">
      <c r="A319" s="2">
        <v>44575.208333333336</v>
      </c>
      <c r="B319">
        <v>2347.0947000000001</v>
      </c>
      <c r="C319">
        <v>5579.3729999999996</v>
      </c>
      <c r="D319">
        <v>29210.567999999999</v>
      </c>
      <c r="E319">
        <v>481.76352000000003</v>
      </c>
      <c r="F319">
        <v>1707.8364999999999</v>
      </c>
      <c r="G319">
        <v>783.84670000000006</v>
      </c>
      <c r="H319">
        <v>9787.7510000000002</v>
      </c>
      <c r="I319">
        <v>73.745895000000004</v>
      </c>
      <c r="J319">
        <v>16059.641</v>
      </c>
      <c r="K319">
        <f t="shared" si="20"/>
        <v>37137.0357</v>
      </c>
      <c r="L319">
        <f t="shared" si="21"/>
        <v>10269.514520000001</v>
      </c>
      <c r="M319">
        <f t="shared" si="22"/>
        <v>1781.5823949999999</v>
      </c>
      <c r="N319">
        <f t="shared" si="23"/>
        <v>16843.487699999998</v>
      </c>
      <c r="O319">
        <f t="shared" si="24"/>
        <v>28894.584615</v>
      </c>
    </row>
    <row r="320" spans="1:15" x14ac:dyDescent="0.2">
      <c r="A320" s="2">
        <v>44575.25</v>
      </c>
      <c r="B320">
        <v>2347.0947000000001</v>
      </c>
      <c r="C320">
        <v>5579.3729999999996</v>
      </c>
      <c r="D320">
        <v>29210.567999999999</v>
      </c>
      <c r="E320">
        <v>76.943539999999999</v>
      </c>
      <c r="F320">
        <v>1707.8364999999999</v>
      </c>
      <c r="G320">
        <v>76.736429999999999</v>
      </c>
      <c r="H320">
        <v>0</v>
      </c>
      <c r="I320">
        <v>83.504339999999999</v>
      </c>
      <c r="J320">
        <v>0</v>
      </c>
      <c r="K320">
        <f t="shared" si="20"/>
        <v>37137.0357</v>
      </c>
      <c r="L320">
        <f t="shared" si="21"/>
        <v>76.943539999999999</v>
      </c>
      <c r="M320">
        <f t="shared" si="22"/>
        <v>1791.3408399999998</v>
      </c>
      <c r="N320">
        <f t="shared" si="23"/>
        <v>76.736429999999999</v>
      </c>
      <c r="O320">
        <f t="shared" si="24"/>
        <v>1945.0208099999998</v>
      </c>
    </row>
    <row r="321" spans="1:15" x14ac:dyDescent="0.2">
      <c r="A321" s="2">
        <v>44575.291666666664</v>
      </c>
      <c r="B321">
        <v>2347.0947000000001</v>
      </c>
      <c r="C321">
        <v>5579.3729999999996</v>
      </c>
      <c r="D321">
        <v>29210.567999999999</v>
      </c>
      <c r="E321">
        <v>381.43290000000002</v>
      </c>
      <c r="F321">
        <v>1707.8364999999999</v>
      </c>
      <c r="G321">
        <v>936.95183999999995</v>
      </c>
      <c r="H321">
        <v>125.99563000000001</v>
      </c>
      <c r="I321">
        <v>96.902590000000004</v>
      </c>
      <c r="J321">
        <v>819.92560000000003</v>
      </c>
      <c r="K321">
        <f t="shared" si="20"/>
        <v>37137.0357</v>
      </c>
      <c r="L321">
        <f t="shared" si="21"/>
        <v>507.42853000000002</v>
      </c>
      <c r="M321">
        <f t="shared" si="22"/>
        <v>1804.7390899999998</v>
      </c>
      <c r="N321">
        <f t="shared" si="23"/>
        <v>1756.87744</v>
      </c>
      <c r="O321">
        <f t="shared" si="24"/>
        <v>4069.0450599999995</v>
      </c>
    </row>
    <row r="322" spans="1:15" x14ac:dyDescent="0.2">
      <c r="A322" s="2">
        <v>44575.333333333336</v>
      </c>
      <c r="B322">
        <v>2347.0947000000001</v>
      </c>
      <c r="C322">
        <v>5579.3729999999996</v>
      </c>
      <c r="D322">
        <v>29210.567999999999</v>
      </c>
      <c r="E322">
        <v>392.11673000000002</v>
      </c>
      <c r="F322">
        <v>1707.8364999999999</v>
      </c>
      <c r="G322">
        <v>712.17719999999997</v>
      </c>
      <c r="H322">
        <v>169.43768</v>
      </c>
      <c r="I322">
        <v>93.286415000000005</v>
      </c>
      <c r="J322">
        <v>1653.0226</v>
      </c>
      <c r="K322">
        <f t="shared" si="20"/>
        <v>37137.0357</v>
      </c>
      <c r="L322">
        <f t="shared" si="21"/>
        <v>561.55440999999996</v>
      </c>
      <c r="M322">
        <f t="shared" si="22"/>
        <v>1801.1229149999999</v>
      </c>
      <c r="N322">
        <f t="shared" si="23"/>
        <v>2365.1997999999999</v>
      </c>
      <c r="O322">
        <f t="shared" si="24"/>
        <v>4727.8771249999991</v>
      </c>
    </row>
    <row r="323" spans="1:15" x14ac:dyDescent="0.2">
      <c r="A323" s="2">
        <v>44575.375</v>
      </c>
      <c r="B323">
        <v>2347.0947000000001</v>
      </c>
      <c r="C323">
        <v>5579.3729999999996</v>
      </c>
      <c r="D323">
        <v>29210.567999999999</v>
      </c>
      <c r="E323">
        <v>170.21520000000001</v>
      </c>
      <c r="F323">
        <v>1707.8364999999999</v>
      </c>
      <c r="G323">
        <v>772.43340000000001</v>
      </c>
      <c r="H323">
        <v>0</v>
      </c>
      <c r="I323">
        <v>92.223460000000003</v>
      </c>
      <c r="J323">
        <v>146.14311000000001</v>
      </c>
      <c r="K323">
        <f t="shared" ref="K323:K386" si="25">SUM(B323:D323)</f>
        <v>37137.0357</v>
      </c>
      <c r="L323">
        <f t="shared" ref="L323:L386" si="26">H323+E323</f>
        <v>170.21520000000001</v>
      </c>
      <c r="M323">
        <f t="shared" ref="M323:M386" si="27">I323+F323</f>
        <v>1800.0599599999998</v>
      </c>
      <c r="N323">
        <f t="shared" ref="N323:N386" si="28">J323+G323</f>
        <v>918.57650999999998</v>
      </c>
      <c r="O323">
        <f t="shared" ref="O323:O386" si="29">SUM(L323:N323)</f>
        <v>2888.85167</v>
      </c>
    </row>
    <row r="324" spans="1:15" x14ac:dyDescent="0.2">
      <c r="A324" s="2">
        <v>44575.416666666664</v>
      </c>
      <c r="B324">
        <v>2347.0947000000001</v>
      </c>
      <c r="C324">
        <v>5579.3729999999996</v>
      </c>
      <c r="D324">
        <v>29210.567999999999</v>
      </c>
      <c r="E324">
        <v>76.682130000000001</v>
      </c>
      <c r="F324">
        <v>1707.8364999999999</v>
      </c>
      <c r="G324">
        <v>712.12445000000002</v>
      </c>
      <c r="H324">
        <v>0</v>
      </c>
      <c r="I324">
        <v>84.342674000000002</v>
      </c>
      <c r="J324">
        <v>962.16143999999997</v>
      </c>
      <c r="K324">
        <f t="shared" si="25"/>
        <v>37137.0357</v>
      </c>
      <c r="L324">
        <f t="shared" si="26"/>
        <v>76.682130000000001</v>
      </c>
      <c r="M324">
        <f t="shared" si="27"/>
        <v>1792.1791739999999</v>
      </c>
      <c r="N324">
        <f t="shared" si="28"/>
        <v>1674.2858900000001</v>
      </c>
      <c r="O324">
        <f t="shared" si="29"/>
        <v>3543.1471940000001</v>
      </c>
    </row>
    <row r="325" spans="1:15" x14ac:dyDescent="0.2">
      <c r="A325" s="2">
        <v>44575.458333333336</v>
      </c>
      <c r="B325">
        <v>2347.0947000000001</v>
      </c>
      <c r="C325">
        <v>5579.3729999999996</v>
      </c>
      <c r="D325">
        <v>29210.567999999999</v>
      </c>
      <c r="E325">
        <v>84.894959999999998</v>
      </c>
      <c r="F325">
        <v>892.37480000000005</v>
      </c>
      <c r="G325">
        <v>703.42096000000004</v>
      </c>
      <c r="H325">
        <v>0</v>
      </c>
      <c r="I325">
        <v>35.553707000000003</v>
      </c>
      <c r="J325">
        <v>1374.1514</v>
      </c>
      <c r="K325">
        <f t="shared" si="25"/>
        <v>37137.0357</v>
      </c>
      <c r="L325">
        <f t="shared" si="26"/>
        <v>84.894959999999998</v>
      </c>
      <c r="M325">
        <f t="shared" si="27"/>
        <v>927.92850700000008</v>
      </c>
      <c r="N325">
        <f t="shared" si="28"/>
        <v>2077.5723600000001</v>
      </c>
      <c r="O325">
        <f t="shared" si="29"/>
        <v>3090.3958270000003</v>
      </c>
    </row>
    <row r="326" spans="1:15" x14ac:dyDescent="0.2">
      <c r="A326" s="2">
        <v>44575.5</v>
      </c>
      <c r="B326">
        <v>2347.0947000000001</v>
      </c>
      <c r="C326">
        <v>5579.3729999999996</v>
      </c>
      <c r="D326">
        <v>29210.567999999999</v>
      </c>
      <c r="E326">
        <v>78.795006000000001</v>
      </c>
      <c r="F326">
        <v>76.912925999999999</v>
      </c>
      <c r="G326">
        <v>425.28089999999997</v>
      </c>
      <c r="H326">
        <v>0</v>
      </c>
      <c r="I326">
        <v>0</v>
      </c>
      <c r="J326">
        <v>0</v>
      </c>
      <c r="K326">
        <f t="shared" si="25"/>
        <v>37137.0357</v>
      </c>
      <c r="L326">
        <f t="shared" si="26"/>
        <v>78.795006000000001</v>
      </c>
      <c r="M326">
        <f t="shared" si="27"/>
        <v>76.912925999999999</v>
      </c>
      <c r="N326">
        <f t="shared" si="28"/>
        <v>425.28089999999997</v>
      </c>
      <c r="O326">
        <f t="shared" si="29"/>
        <v>580.988832</v>
      </c>
    </row>
    <row r="327" spans="1:15" x14ac:dyDescent="0.2">
      <c r="A327" s="2">
        <v>44575.541666666664</v>
      </c>
      <c r="B327">
        <v>2347.0947000000001</v>
      </c>
      <c r="C327">
        <v>5579.3729999999996</v>
      </c>
      <c r="D327">
        <v>29210.567999999999</v>
      </c>
      <c r="E327">
        <v>78.718729999999994</v>
      </c>
      <c r="F327">
        <v>76.912925999999999</v>
      </c>
      <c r="G327">
        <v>76.581370000000007</v>
      </c>
      <c r="H327">
        <v>0</v>
      </c>
      <c r="I327">
        <v>0</v>
      </c>
      <c r="J327">
        <v>0</v>
      </c>
      <c r="K327">
        <f t="shared" si="25"/>
        <v>37137.0357</v>
      </c>
      <c r="L327">
        <f t="shared" si="26"/>
        <v>78.718729999999994</v>
      </c>
      <c r="M327">
        <f t="shared" si="27"/>
        <v>76.912925999999999</v>
      </c>
      <c r="N327">
        <f t="shared" si="28"/>
        <v>76.581370000000007</v>
      </c>
      <c r="O327">
        <f t="shared" si="29"/>
        <v>232.21302600000001</v>
      </c>
    </row>
    <row r="328" spans="1:15" x14ac:dyDescent="0.2">
      <c r="A328" s="2">
        <v>44575.583333333336</v>
      </c>
      <c r="B328">
        <v>2347.0947000000001</v>
      </c>
      <c r="C328">
        <v>5579.3729999999996</v>
      </c>
      <c r="D328">
        <v>29210.567999999999</v>
      </c>
      <c r="E328">
        <v>77.057969999999997</v>
      </c>
      <c r="F328">
        <v>76.912925999999999</v>
      </c>
      <c r="G328">
        <v>76.610879999999995</v>
      </c>
      <c r="H328">
        <v>0</v>
      </c>
      <c r="I328">
        <v>0</v>
      </c>
      <c r="J328">
        <v>0</v>
      </c>
      <c r="K328">
        <f t="shared" si="25"/>
        <v>37137.0357</v>
      </c>
      <c r="L328">
        <f t="shared" si="26"/>
        <v>77.057969999999997</v>
      </c>
      <c r="M328">
        <f t="shared" si="27"/>
        <v>76.912925999999999</v>
      </c>
      <c r="N328">
        <f t="shared" si="28"/>
        <v>76.610879999999995</v>
      </c>
      <c r="O328">
        <f t="shared" si="29"/>
        <v>230.58177599999999</v>
      </c>
    </row>
    <row r="329" spans="1:15" x14ac:dyDescent="0.2">
      <c r="A329" s="2">
        <v>44575.625</v>
      </c>
      <c r="B329">
        <v>2347.0947000000001</v>
      </c>
      <c r="C329">
        <v>5579.3729999999996</v>
      </c>
      <c r="D329">
        <v>29210.567999999999</v>
      </c>
      <c r="E329">
        <v>76.815880000000007</v>
      </c>
      <c r="F329">
        <v>76.912925999999999</v>
      </c>
      <c r="G329">
        <v>76.736429999999999</v>
      </c>
      <c r="H329">
        <v>0</v>
      </c>
      <c r="I329">
        <v>0</v>
      </c>
      <c r="J329">
        <v>0</v>
      </c>
      <c r="K329">
        <f t="shared" si="25"/>
        <v>37137.0357</v>
      </c>
      <c r="L329">
        <f t="shared" si="26"/>
        <v>76.815880000000007</v>
      </c>
      <c r="M329">
        <f t="shared" si="27"/>
        <v>76.912925999999999</v>
      </c>
      <c r="N329">
        <f t="shared" si="28"/>
        <v>76.736429999999999</v>
      </c>
      <c r="O329">
        <f t="shared" si="29"/>
        <v>230.465236</v>
      </c>
    </row>
    <row r="330" spans="1:15" x14ac:dyDescent="0.2">
      <c r="A330" s="2">
        <v>44575.666666666664</v>
      </c>
      <c r="B330">
        <v>2347.0947000000001</v>
      </c>
      <c r="C330">
        <v>5579.3729999999996</v>
      </c>
      <c r="D330">
        <v>29210.567999999999</v>
      </c>
      <c r="E330">
        <v>259.65661999999998</v>
      </c>
      <c r="F330">
        <v>1164.1954000000001</v>
      </c>
      <c r="G330">
        <v>76.736429999999999</v>
      </c>
      <c r="H330">
        <v>0</v>
      </c>
      <c r="I330">
        <v>48.136780000000002</v>
      </c>
      <c r="J330">
        <v>0</v>
      </c>
      <c r="K330">
        <f t="shared" si="25"/>
        <v>37137.0357</v>
      </c>
      <c r="L330">
        <f t="shared" si="26"/>
        <v>259.65661999999998</v>
      </c>
      <c r="M330">
        <f t="shared" si="27"/>
        <v>1212.3321800000001</v>
      </c>
      <c r="N330">
        <f t="shared" si="28"/>
        <v>76.736429999999999</v>
      </c>
      <c r="O330">
        <f t="shared" si="29"/>
        <v>1548.72523</v>
      </c>
    </row>
    <row r="331" spans="1:15" x14ac:dyDescent="0.2">
      <c r="A331" s="2">
        <v>44575.708333333336</v>
      </c>
      <c r="B331">
        <v>2347.0947000000001</v>
      </c>
      <c r="C331">
        <v>5579.3729999999996</v>
      </c>
      <c r="D331">
        <v>29210.567999999999</v>
      </c>
      <c r="E331">
        <v>76.744069999999994</v>
      </c>
      <c r="F331">
        <v>1707.8364999999999</v>
      </c>
      <c r="G331">
        <v>76.736429999999999</v>
      </c>
      <c r="H331">
        <v>0</v>
      </c>
      <c r="I331">
        <v>112.27374</v>
      </c>
      <c r="J331">
        <v>0</v>
      </c>
      <c r="K331">
        <f t="shared" si="25"/>
        <v>37137.0357</v>
      </c>
      <c r="L331">
        <f t="shared" si="26"/>
        <v>76.744069999999994</v>
      </c>
      <c r="M331">
        <f t="shared" si="27"/>
        <v>1820.11024</v>
      </c>
      <c r="N331">
        <f t="shared" si="28"/>
        <v>76.736429999999999</v>
      </c>
      <c r="O331">
        <f t="shared" si="29"/>
        <v>1973.5907399999999</v>
      </c>
    </row>
    <row r="332" spans="1:15" x14ac:dyDescent="0.2">
      <c r="A332" s="2">
        <v>44575.75</v>
      </c>
      <c r="B332">
        <v>2347.0947000000001</v>
      </c>
      <c r="C332">
        <v>5579.3729999999996</v>
      </c>
      <c r="D332">
        <v>29210.567999999999</v>
      </c>
      <c r="E332">
        <v>80.766350000000003</v>
      </c>
      <c r="F332">
        <v>1707.8364999999999</v>
      </c>
      <c r="G332">
        <v>375.78604000000001</v>
      </c>
      <c r="H332">
        <v>0</v>
      </c>
      <c r="I332">
        <v>183.13387</v>
      </c>
      <c r="J332">
        <v>0</v>
      </c>
      <c r="K332">
        <f t="shared" si="25"/>
        <v>37137.0357</v>
      </c>
      <c r="L332">
        <f t="shared" si="26"/>
        <v>80.766350000000003</v>
      </c>
      <c r="M332">
        <f t="shared" si="27"/>
        <v>1890.97037</v>
      </c>
      <c r="N332">
        <f t="shared" si="28"/>
        <v>375.78604000000001</v>
      </c>
      <c r="O332">
        <f t="shared" si="29"/>
        <v>2347.5227600000003</v>
      </c>
    </row>
    <row r="333" spans="1:15" x14ac:dyDescent="0.2">
      <c r="A333" s="2">
        <v>44575.791666666664</v>
      </c>
      <c r="B333">
        <v>2347.0947000000001</v>
      </c>
      <c r="C333">
        <v>5579.3729999999996</v>
      </c>
      <c r="D333">
        <v>29210.567999999999</v>
      </c>
      <c r="E333">
        <v>118.92892500000001</v>
      </c>
      <c r="F333">
        <v>1707.8364999999999</v>
      </c>
      <c r="G333">
        <v>77.914420000000007</v>
      </c>
      <c r="H333">
        <v>0</v>
      </c>
      <c r="I333">
        <v>433.32943999999998</v>
      </c>
      <c r="J333">
        <v>0</v>
      </c>
      <c r="K333">
        <f t="shared" si="25"/>
        <v>37137.0357</v>
      </c>
      <c r="L333">
        <f t="shared" si="26"/>
        <v>118.92892500000001</v>
      </c>
      <c r="M333">
        <f t="shared" si="27"/>
        <v>2141.1659399999999</v>
      </c>
      <c r="N333">
        <f t="shared" si="28"/>
        <v>77.914420000000007</v>
      </c>
      <c r="O333">
        <f t="shared" si="29"/>
        <v>2338.0092850000001</v>
      </c>
    </row>
    <row r="334" spans="1:15" x14ac:dyDescent="0.2">
      <c r="A334" s="2">
        <v>44575.833333333336</v>
      </c>
      <c r="B334">
        <v>2347.0947000000001</v>
      </c>
      <c r="C334">
        <v>5579.3729999999996</v>
      </c>
      <c r="D334">
        <v>29210.567999999999</v>
      </c>
      <c r="E334">
        <v>117.71693</v>
      </c>
      <c r="F334">
        <v>1707.8364999999999</v>
      </c>
      <c r="G334">
        <v>77.996989999999997</v>
      </c>
      <c r="H334">
        <v>0</v>
      </c>
      <c r="I334">
        <v>632.74614999999994</v>
      </c>
      <c r="J334">
        <v>0</v>
      </c>
      <c r="K334">
        <f t="shared" si="25"/>
        <v>37137.0357</v>
      </c>
      <c r="L334">
        <f t="shared" si="26"/>
        <v>117.71693</v>
      </c>
      <c r="M334">
        <f t="shared" si="27"/>
        <v>2340.5826499999998</v>
      </c>
      <c r="N334">
        <f t="shared" si="28"/>
        <v>77.996989999999997</v>
      </c>
      <c r="O334">
        <f t="shared" si="29"/>
        <v>2536.29657</v>
      </c>
    </row>
    <row r="335" spans="1:15" x14ac:dyDescent="0.2">
      <c r="A335" s="2">
        <v>44575.875</v>
      </c>
      <c r="B335">
        <v>2347.0947000000001</v>
      </c>
      <c r="C335">
        <v>5579.3729999999996</v>
      </c>
      <c r="D335">
        <v>29210.567999999999</v>
      </c>
      <c r="E335">
        <v>86.925899999999999</v>
      </c>
      <c r="F335">
        <v>1707.8364999999999</v>
      </c>
      <c r="G335">
        <v>107.62566</v>
      </c>
      <c r="H335">
        <v>0</v>
      </c>
      <c r="I335">
        <v>853.21939999999995</v>
      </c>
      <c r="J335">
        <v>0</v>
      </c>
      <c r="K335">
        <f t="shared" si="25"/>
        <v>37137.0357</v>
      </c>
      <c r="L335">
        <f t="shared" si="26"/>
        <v>86.925899999999999</v>
      </c>
      <c r="M335">
        <f t="shared" si="27"/>
        <v>2561.0558999999998</v>
      </c>
      <c r="N335">
        <f t="shared" si="28"/>
        <v>107.62566</v>
      </c>
      <c r="O335">
        <f t="shared" si="29"/>
        <v>2755.6074600000002</v>
      </c>
    </row>
    <row r="336" spans="1:15" x14ac:dyDescent="0.2">
      <c r="A336" s="2">
        <v>44575.916666666664</v>
      </c>
      <c r="B336">
        <v>2347.0947000000001</v>
      </c>
      <c r="C336">
        <v>5579.3729999999996</v>
      </c>
      <c r="D336">
        <v>29210.567999999999</v>
      </c>
      <c r="E336">
        <v>78.663169999999994</v>
      </c>
      <c r="F336">
        <v>1707.8364999999999</v>
      </c>
      <c r="G336">
        <v>76.674970000000002</v>
      </c>
      <c r="H336">
        <v>0</v>
      </c>
      <c r="I336">
        <v>1304.6089999999999</v>
      </c>
      <c r="J336">
        <v>0</v>
      </c>
      <c r="K336">
        <f t="shared" si="25"/>
        <v>37137.0357</v>
      </c>
      <c r="L336">
        <f t="shared" si="26"/>
        <v>78.663169999999994</v>
      </c>
      <c r="M336">
        <f t="shared" si="27"/>
        <v>3012.4454999999998</v>
      </c>
      <c r="N336">
        <f t="shared" si="28"/>
        <v>76.674970000000002</v>
      </c>
      <c r="O336">
        <f t="shared" si="29"/>
        <v>3167.7836399999997</v>
      </c>
    </row>
    <row r="337" spans="1:15" x14ac:dyDescent="0.2">
      <c r="A337" s="2">
        <v>44575.958333333336</v>
      </c>
      <c r="B337">
        <v>2347.0947000000001</v>
      </c>
      <c r="C337">
        <v>5579.3729999999996</v>
      </c>
      <c r="D337">
        <v>29210.567999999999</v>
      </c>
      <c r="E337">
        <v>76.943539999999999</v>
      </c>
      <c r="F337">
        <v>1707.8364999999999</v>
      </c>
      <c r="G337">
        <v>76.736429999999999</v>
      </c>
      <c r="H337">
        <v>0</v>
      </c>
      <c r="I337">
        <v>1837.4736</v>
      </c>
      <c r="J337">
        <v>0</v>
      </c>
      <c r="K337">
        <f t="shared" si="25"/>
        <v>37137.0357</v>
      </c>
      <c r="L337">
        <f t="shared" si="26"/>
        <v>76.943539999999999</v>
      </c>
      <c r="M337">
        <f t="shared" si="27"/>
        <v>3545.3100999999997</v>
      </c>
      <c r="N337">
        <f t="shared" si="28"/>
        <v>76.736429999999999</v>
      </c>
      <c r="O337">
        <f t="shared" si="29"/>
        <v>3698.9900699999998</v>
      </c>
    </row>
    <row r="338" spans="1:15" x14ac:dyDescent="0.2">
      <c r="A338" s="2">
        <v>44576</v>
      </c>
      <c r="B338">
        <v>2347.0947000000001</v>
      </c>
      <c r="C338">
        <v>5579.3729999999996</v>
      </c>
      <c r="D338">
        <v>29210.567999999999</v>
      </c>
      <c r="E338">
        <v>76.943539999999999</v>
      </c>
      <c r="F338">
        <v>1707.8364999999999</v>
      </c>
      <c r="G338">
        <v>76.736429999999999</v>
      </c>
      <c r="H338">
        <v>0</v>
      </c>
      <c r="I338">
        <v>2202.5327000000002</v>
      </c>
      <c r="J338">
        <v>0</v>
      </c>
      <c r="K338">
        <f t="shared" si="25"/>
        <v>37137.0357</v>
      </c>
      <c r="L338">
        <f t="shared" si="26"/>
        <v>76.943539999999999</v>
      </c>
      <c r="M338">
        <f t="shared" si="27"/>
        <v>3910.3692000000001</v>
      </c>
      <c r="N338">
        <f t="shared" si="28"/>
        <v>76.736429999999999</v>
      </c>
      <c r="O338">
        <f t="shared" si="29"/>
        <v>4064.0491700000002</v>
      </c>
    </row>
    <row r="339" spans="1:15" x14ac:dyDescent="0.2">
      <c r="A339" s="2">
        <v>44576.041666666664</v>
      </c>
      <c r="B339">
        <v>2347.0947000000001</v>
      </c>
      <c r="C339">
        <v>5579.3729999999996</v>
      </c>
      <c r="D339">
        <v>29210.567999999999</v>
      </c>
      <c r="E339">
        <v>76.943539999999999</v>
      </c>
      <c r="F339">
        <v>1707.8364999999999</v>
      </c>
      <c r="G339">
        <v>76.736429999999999</v>
      </c>
      <c r="H339">
        <v>0</v>
      </c>
      <c r="I339">
        <v>2333.953</v>
      </c>
      <c r="J339">
        <v>0</v>
      </c>
      <c r="K339">
        <f t="shared" si="25"/>
        <v>37137.0357</v>
      </c>
      <c r="L339">
        <f t="shared" si="26"/>
        <v>76.943539999999999</v>
      </c>
      <c r="M339">
        <f t="shared" si="27"/>
        <v>4041.7894999999999</v>
      </c>
      <c r="N339">
        <f t="shared" si="28"/>
        <v>76.736429999999999</v>
      </c>
      <c r="O339">
        <f t="shared" si="29"/>
        <v>4195.46947</v>
      </c>
    </row>
    <row r="340" spans="1:15" x14ac:dyDescent="0.2">
      <c r="A340" s="2">
        <v>44576.083333333336</v>
      </c>
      <c r="B340">
        <v>2347.0947000000001</v>
      </c>
      <c r="C340">
        <v>5579.3729999999996</v>
      </c>
      <c r="D340">
        <v>29210.567999999999</v>
      </c>
      <c r="E340">
        <v>76.943539999999999</v>
      </c>
      <c r="F340">
        <v>1707.8364999999999</v>
      </c>
      <c r="G340">
        <v>76.736429999999999</v>
      </c>
      <c r="H340">
        <v>0</v>
      </c>
      <c r="I340">
        <v>2836.1995000000002</v>
      </c>
      <c r="J340">
        <v>0</v>
      </c>
      <c r="K340">
        <f t="shared" si="25"/>
        <v>37137.0357</v>
      </c>
      <c r="L340">
        <f t="shared" si="26"/>
        <v>76.943539999999999</v>
      </c>
      <c r="M340">
        <f t="shared" si="27"/>
        <v>4544.0360000000001</v>
      </c>
      <c r="N340">
        <f t="shared" si="28"/>
        <v>76.736429999999999</v>
      </c>
      <c r="O340">
        <f t="shared" si="29"/>
        <v>4697.7159700000002</v>
      </c>
    </row>
    <row r="341" spans="1:15" x14ac:dyDescent="0.2">
      <c r="A341" s="2">
        <v>44576.125</v>
      </c>
      <c r="B341">
        <v>2347.0947000000001</v>
      </c>
      <c r="C341">
        <v>5579.3729999999996</v>
      </c>
      <c r="D341">
        <v>29210.567999999999</v>
      </c>
      <c r="E341">
        <v>76.943539999999999</v>
      </c>
      <c r="F341">
        <v>1707.8364999999999</v>
      </c>
      <c r="G341">
        <v>76.736429999999999</v>
      </c>
      <c r="H341">
        <v>0</v>
      </c>
      <c r="I341">
        <v>3091.9355</v>
      </c>
      <c r="J341">
        <v>0</v>
      </c>
      <c r="K341">
        <f t="shared" si="25"/>
        <v>37137.0357</v>
      </c>
      <c r="L341">
        <f t="shared" si="26"/>
        <v>76.943539999999999</v>
      </c>
      <c r="M341">
        <f t="shared" si="27"/>
        <v>4799.7719999999999</v>
      </c>
      <c r="N341">
        <f t="shared" si="28"/>
        <v>76.736429999999999</v>
      </c>
      <c r="O341">
        <f t="shared" si="29"/>
        <v>4953.4519700000001</v>
      </c>
    </row>
    <row r="342" spans="1:15" x14ac:dyDescent="0.2">
      <c r="A342" s="2">
        <v>44576.166666666664</v>
      </c>
      <c r="B342">
        <v>2347.0947000000001</v>
      </c>
      <c r="C342">
        <v>5579.3729999999996</v>
      </c>
      <c r="D342">
        <v>29210.567999999999</v>
      </c>
      <c r="E342">
        <v>427.33658000000003</v>
      </c>
      <c r="F342">
        <v>1707.8364999999999</v>
      </c>
      <c r="G342">
        <v>662.6395</v>
      </c>
      <c r="H342">
        <v>8118.7583000000004</v>
      </c>
      <c r="I342">
        <v>3966.1846</v>
      </c>
      <c r="J342">
        <v>10742.142</v>
      </c>
      <c r="K342">
        <f t="shared" si="25"/>
        <v>37137.0357</v>
      </c>
      <c r="L342">
        <f t="shared" si="26"/>
        <v>8546.0948800000006</v>
      </c>
      <c r="M342">
        <f t="shared" si="27"/>
        <v>5674.0210999999999</v>
      </c>
      <c r="N342">
        <f t="shared" si="28"/>
        <v>11404.781499999999</v>
      </c>
      <c r="O342">
        <f t="shared" si="29"/>
        <v>25624.89748</v>
      </c>
    </row>
    <row r="343" spans="1:15" x14ac:dyDescent="0.2">
      <c r="A343" s="2">
        <v>44576.208333333336</v>
      </c>
      <c r="B343">
        <v>2347.0947000000001</v>
      </c>
      <c r="C343">
        <v>5579.3729999999996</v>
      </c>
      <c r="D343">
        <v>29210.567999999999</v>
      </c>
      <c r="E343">
        <v>574.91363999999999</v>
      </c>
      <c r="F343">
        <v>1707.8364999999999</v>
      </c>
      <c r="G343">
        <v>758.02880000000005</v>
      </c>
      <c r="H343">
        <v>17276.115000000002</v>
      </c>
      <c r="I343">
        <v>4314.6225999999997</v>
      </c>
      <c r="J343">
        <v>22297.89</v>
      </c>
      <c r="K343">
        <f t="shared" si="25"/>
        <v>37137.0357</v>
      </c>
      <c r="L343">
        <f t="shared" si="26"/>
        <v>17851.02864</v>
      </c>
      <c r="M343">
        <f t="shared" si="27"/>
        <v>6022.4591</v>
      </c>
      <c r="N343">
        <f t="shared" si="28"/>
        <v>23055.918799999999</v>
      </c>
      <c r="O343">
        <f t="shared" si="29"/>
        <v>46929.406539999996</v>
      </c>
    </row>
    <row r="344" spans="1:15" x14ac:dyDescent="0.2">
      <c r="A344" s="2">
        <v>44576.25</v>
      </c>
      <c r="B344">
        <v>2347.0947000000001</v>
      </c>
      <c r="C344">
        <v>5579.3729999999996</v>
      </c>
      <c r="D344">
        <v>29210.567999999999</v>
      </c>
      <c r="E344">
        <v>475.68448000000001</v>
      </c>
      <c r="F344">
        <v>1707.8364999999999</v>
      </c>
      <c r="G344">
        <v>726.77170000000001</v>
      </c>
      <c r="H344">
        <v>13198.18</v>
      </c>
      <c r="I344">
        <v>4099.2280000000001</v>
      </c>
      <c r="J344">
        <v>19265.728999999999</v>
      </c>
      <c r="K344">
        <f t="shared" si="25"/>
        <v>37137.0357</v>
      </c>
      <c r="L344">
        <f t="shared" si="26"/>
        <v>13673.86448</v>
      </c>
      <c r="M344">
        <f t="shared" si="27"/>
        <v>5807.0645000000004</v>
      </c>
      <c r="N344">
        <f t="shared" si="28"/>
        <v>19992.500700000001</v>
      </c>
      <c r="O344">
        <f t="shared" si="29"/>
        <v>39473.429680000001</v>
      </c>
    </row>
    <row r="345" spans="1:15" x14ac:dyDescent="0.2">
      <c r="A345" s="2">
        <v>44576.291666666664</v>
      </c>
      <c r="B345">
        <v>2347.0947000000001</v>
      </c>
      <c r="C345">
        <v>5579.3729999999996</v>
      </c>
      <c r="D345">
        <v>29210.567999999999</v>
      </c>
      <c r="E345">
        <v>501.74720000000002</v>
      </c>
      <c r="F345">
        <v>1707.8364999999999</v>
      </c>
      <c r="G345">
        <v>989.1902</v>
      </c>
      <c r="H345">
        <v>4749.1674999999996</v>
      </c>
      <c r="I345">
        <v>4946.3289999999997</v>
      </c>
      <c r="J345">
        <v>7711.9080000000004</v>
      </c>
      <c r="K345">
        <f t="shared" si="25"/>
        <v>37137.0357</v>
      </c>
      <c r="L345">
        <f t="shared" si="26"/>
        <v>5250.9146999999994</v>
      </c>
      <c r="M345">
        <f t="shared" si="27"/>
        <v>6654.1654999999992</v>
      </c>
      <c r="N345">
        <f t="shared" si="28"/>
        <v>8701.0982000000004</v>
      </c>
      <c r="O345">
        <f t="shared" si="29"/>
        <v>20606.178399999997</v>
      </c>
    </row>
    <row r="346" spans="1:15" x14ac:dyDescent="0.2">
      <c r="A346" s="2">
        <v>44576.333333333336</v>
      </c>
      <c r="B346">
        <v>2347.0947000000001</v>
      </c>
      <c r="C346">
        <v>5579.3729999999996</v>
      </c>
      <c r="D346">
        <v>29210.567999999999</v>
      </c>
      <c r="E346">
        <v>76.792563999999999</v>
      </c>
      <c r="F346">
        <v>1707.8364999999999</v>
      </c>
      <c r="G346">
        <v>76.600610000000003</v>
      </c>
      <c r="H346">
        <v>0</v>
      </c>
      <c r="I346">
        <v>4419.6970000000001</v>
      </c>
      <c r="J346">
        <v>0</v>
      </c>
      <c r="K346">
        <f t="shared" si="25"/>
        <v>37137.0357</v>
      </c>
      <c r="L346">
        <f t="shared" si="26"/>
        <v>76.792563999999999</v>
      </c>
      <c r="M346">
        <f t="shared" si="27"/>
        <v>6127.5334999999995</v>
      </c>
      <c r="N346">
        <f t="shared" si="28"/>
        <v>76.600610000000003</v>
      </c>
      <c r="O346">
        <f t="shared" si="29"/>
        <v>6280.9266740000003</v>
      </c>
    </row>
    <row r="347" spans="1:15" x14ac:dyDescent="0.2">
      <c r="A347" s="2">
        <v>44576.375</v>
      </c>
      <c r="B347">
        <v>2347.0947000000001</v>
      </c>
      <c r="C347">
        <v>5579.3729999999996</v>
      </c>
      <c r="D347">
        <v>29210.567999999999</v>
      </c>
      <c r="E347">
        <v>76.943539999999999</v>
      </c>
      <c r="F347">
        <v>1707.8364999999999</v>
      </c>
      <c r="G347">
        <v>660.93389999999999</v>
      </c>
      <c r="H347">
        <v>0</v>
      </c>
      <c r="I347">
        <v>2080.7239</v>
      </c>
      <c r="J347">
        <v>429.17905000000002</v>
      </c>
      <c r="K347">
        <f t="shared" si="25"/>
        <v>37137.0357</v>
      </c>
      <c r="L347">
        <f t="shared" si="26"/>
        <v>76.943539999999999</v>
      </c>
      <c r="M347">
        <f t="shared" si="27"/>
        <v>3788.5603999999998</v>
      </c>
      <c r="N347">
        <f t="shared" si="28"/>
        <v>1090.11295</v>
      </c>
      <c r="O347">
        <f t="shared" si="29"/>
        <v>4955.6168900000002</v>
      </c>
    </row>
    <row r="348" spans="1:15" x14ac:dyDescent="0.2">
      <c r="A348" s="2">
        <v>44576.416666666664</v>
      </c>
      <c r="B348">
        <v>2347.0947000000001</v>
      </c>
      <c r="C348">
        <v>5579.3729999999996</v>
      </c>
      <c r="D348">
        <v>29210.567999999999</v>
      </c>
      <c r="E348">
        <v>1446.6364000000001</v>
      </c>
      <c r="F348">
        <v>1707.8364999999999</v>
      </c>
      <c r="G348">
        <v>714.04269999999997</v>
      </c>
      <c r="H348">
        <v>0</v>
      </c>
      <c r="I348">
        <v>916.78470000000004</v>
      </c>
      <c r="J348">
        <v>1331.4938</v>
      </c>
      <c r="K348">
        <f t="shared" si="25"/>
        <v>37137.0357</v>
      </c>
      <c r="L348">
        <f t="shared" si="26"/>
        <v>1446.6364000000001</v>
      </c>
      <c r="M348">
        <f t="shared" si="27"/>
        <v>2624.6212</v>
      </c>
      <c r="N348">
        <f t="shared" si="28"/>
        <v>2045.5364999999999</v>
      </c>
      <c r="O348">
        <f t="shared" si="29"/>
        <v>6116.7941000000001</v>
      </c>
    </row>
    <row r="349" spans="1:15" x14ac:dyDescent="0.2">
      <c r="A349" s="2">
        <v>44576.458333333336</v>
      </c>
      <c r="B349">
        <v>2347.0947000000001</v>
      </c>
      <c r="C349">
        <v>5579.3729999999996</v>
      </c>
      <c r="D349">
        <v>29210.567999999999</v>
      </c>
      <c r="E349">
        <v>76.819159999999997</v>
      </c>
      <c r="F349">
        <v>1707.8364999999999</v>
      </c>
      <c r="G349">
        <v>692.79912999999999</v>
      </c>
      <c r="H349">
        <v>0</v>
      </c>
      <c r="I349">
        <v>554.07010000000002</v>
      </c>
      <c r="J349">
        <v>440.22134</v>
      </c>
      <c r="K349">
        <f t="shared" si="25"/>
        <v>37137.0357</v>
      </c>
      <c r="L349">
        <f t="shared" si="26"/>
        <v>76.819159999999997</v>
      </c>
      <c r="M349">
        <f t="shared" si="27"/>
        <v>2261.9065999999998</v>
      </c>
      <c r="N349">
        <f t="shared" si="28"/>
        <v>1133.0204699999999</v>
      </c>
      <c r="O349">
        <f t="shared" si="29"/>
        <v>3471.7462299999997</v>
      </c>
    </row>
    <row r="350" spans="1:15" x14ac:dyDescent="0.2">
      <c r="A350" s="2">
        <v>44576.5</v>
      </c>
      <c r="B350">
        <v>2347.0947000000001</v>
      </c>
      <c r="C350">
        <v>5579.3729999999996</v>
      </c>
      <c r="D350">
        <v>29210.567999999999</v>
      </c>
      <c r="E350">
        <v>77.670235000000005</v>
      </c>
      <c r="F350">
        <v>1707.8364999999999</v>
      </c>
      <c r="G350">
        <v>357.58755000000002</v>
      </c>
      <c r="H350">
        <v>0</v>
      </c>
      <c r="I350">
        <v>321.36673000000002</v>
      </c>
      <c r="J350">
        <v>0</v>
      </c>
      <c r="K350">
        <f t="shared" si="25"/>
        <v>37137.0357</v>
      </c>
      <c r="L350">
        <f t="shared" si="26"/>
        <v>77.670235000000005</v>
      </c>
      <c r="M350">
        <f t="shared" si="27"/>
        <v>2029.2032299999998</v>
      </c>
      <c r="N350">
        <f t="shared" si="28"/>
        <v>357.58755000000002</v>
      </c>
      <c r="O350">
        <f t="shared" si="29"/>
        <v>2464.4610149999999</v>
      </c>
    </row>
    <row r="351" spans="1:15" x14ac:dyDescent="0.2">
      <c r="A351" s="2">
        <v>44576.541666666664</v>
      </c>
      <c r="B351">
        <v>2347.0947000000001</v>
      </c>
      <c r="C351">
        <v>5579.3729999999996</v>
      </c>
      <c r="D351">
        <v>29210.567999999999</v>
      </c>
      <c r="E351">
        <v>81.9529</v>
      </c>
      <c r="F351">
        <v>1707.8364999999999</v>
      </c>
      <c r="G351">
        <v>76.543175000000005</v>
      </c>
      <c r="H351">
        <v>0</v>
      </c>
      <c r="I351">
        <v>299.06121999999999</v>
      </c>
      <c r="J351">
        <v>0</v>
      </c>
      <c r="K351">
        <f t="shared" si="25"/>
        <v>37137.0357</v>
      </c>
      <c r="L351">
        <f t="shared" si="26"/>
        <v>81.9529</v>
      </c>
      <c r="M351">
        <f t="shared" si="27"/>
        <v>2006.8977199999999</v>
      </c>
      <c r="N351">
        <f t="shared" si="28"/>
        <v>76.543175000000005</v>
      </c>
      <c r="O351">
        <f t="shared" si="29"/>
        <v>2165.393795</v>
      </c>
    </row>
    <row r="352" spans="1:15" x14ac:dyDescent="0.2">
      <c r="A352" s="2">
        <v>44576.583333333336</v>
      </c>
      <c r="B352">
        <v>2347.0947000000001</v>
      </c>
      <c r="C352">
        <v>5579.3729999999996</v>
      </c>
      <c r="D352">
        <v>29210.567999999999</v>
      </c>
      <c r="E352">
        <v>78.778829999999999</v>
      </c>
      <c r="F352">
        <v>1707.8364999999999</v>
      </c>
      <c r="G352">
        <v>76.600136000000006</v>
      </c>
      <c r="H352">
        <v>0</v>
      </c>
      <c r="I352">
        <v>293.14807000000002</v>
      </c>
      <c r="J352">
        <v>0</v>
      </c>
      <c r="K352">
        <f t="shared" si="25"/>
        <v>37137.0357</v>
      </c>
      <c r="L352">
        <f t="shared" si="26"/>
        <v>78.778829999999999</v>
      </c>
      <c r="M352">
        <f t="shared" si="27"/>
        <v>2000.9845699999998</v>
      </c>
      <c r="N352">
        <f t="shared" si="28"/>
        <v>76.600136000000006</v>
      </c>
      <c r="O352">
        <f t="shared" si="29"/>
        <v>2156.3635359999998</v>
      </c>
    </row>
    <row r="353" spans="1:15" x14ac:dyDescent="0.2">
      <c r="A353" s="2">
        <v>44576.625</v>
      </c>
      <c r="B353">
        <v>2347.0947000000001</v>
      </c>
      <c r="C353">
        <v>5579.3729999999996</v>
      </c>
      <c r="D353">
        <v>29210.567999999999</v>
      </c>
      <c r="E353">
        <v>76.765656000000007</v>
      </c>
      <c r="F353">
        <v>1707.8364999999999</v>
      </c>
      <c r="G353">
        <v>500.90552000000002</v>
      </c>
      <c r="H353">
        <v>0</v>
      </c>
      <c r="I353">
        <v>332.46158000000003</v>
      </c>
      <c r="J353">
        <v>34.354218000000003</v>
      </c>
      <c r="K353">
        <f t="shared" si="25"/>
        <v>37137.0357</v>
      </c>
      <c r="L353">
        <f t="shared" si="26"/>
        <v>76.765656000000007</v>
      </c>
      <c r="M353">
        <f t="shared" si="27"/>
        <v>2040.29808</v>
      </c>
      <c r="N353">
        <f t="shared" si="28"/>
        <v>535.25973799999997</v>
      </c>
      <c r="O353">
        <f t="shared" si="29"/>
        <v>2652.3234739999998</v>
      </c>
    </row>
    <row r="354" spans="1:15" x14ac:dyDescent="0.2">
      <c r="A354" s="2">
        <v>44576.666666666664</v>
      </c>
      <c r="B354">
        <v>2347.0947000000001</v>
      </c>
      <c r="C354">
        <v>5579.3729999999996</v>
      </c>
      <c r="D354">
        <v>29210.567999999999</v>
      </c>
      <c r="E354">
        <v>76.85378</v>
      </c>
      <c r="F354">
        <v>1707.8364999999999</v>
      </c>
      <c r="G354">
        <v>554.71609999999998</v>
      </c>
      <c r="H354">
        <v>0</v>
      </c>
      <c r="I354">
        <v>518.50480000000005</v>
      </c>
      <c r="J354">
        <v>43.8416</v>
      </c>
      <c r="K354">
        <f t="shared" si="25"/>
        <v>37137.0357</v>
      </c>
      <c r="L354">
        <f t="shared" si="26"/>
        <v>76.85378</v>
      </c>
      <c r="M354">
        <f t="shared" si="27"/>
        <v>2226.3413</v>
      </c>
      <c r="N354">
        <f t="shared" si="28"/>
        <v>598.55769999999995</v>
      </c>
      <c r="O354">
        <f t="shared" si="29"/>
        <v>2901.7527799999998</v>
      </c>
    </row>
    <row r="355" spans="1:15" x14ac:dyDescent="0.2">
      <c r="A355" s="2">
        <v>44576.708333333336</v>
      </c>
      <c r="B355">
        <v>2347.0947000000001</v>
      </c>
      <c r="C355">
        <v>5579.3729999999996</v>
      </c>
      <c r="D355">
        <v>29210.567999999999</v>
      </c>
      <c r="E355">
        <v>473.32943999999998</v>
      </c>
      <c r="F355">
        <v>1707.8364999999999</v>
      </c>
      <c r="G355">
        <v>76.736429999999999</v>
      </c>
      <c r="H355">
        <v>0</v>
      </c>
      <c r="I355">
        <v>1096.1469</v>
      </c>
      <c r="J355">
        <v>0</v>
      </c>
      <c r="K355">
        <f t="shared" si="25"/>
        <v>37137.0357</v>
      </c>
      <c r="L355">
        <f t="shared" si="26"/>
        <v>473.32943999999998</v>
      </c>
      <c r="M355">
        <f t="shared" si="27"/>
        <v>2803.9834000000001</v>
      </c>
      <c r="N355">
        <f t="shared" si="28"/>
        <v>76.736429999999999</v>
      </c>
      <c r="O355">
        <f t="shared" si="29"/>
        <v>3354.04927</v>
      </c>
    </row>
    <row r="356" spans="1:15" x14ac:dyDescent="0.2">
      <c r="A356" s="2">
        <v>44576.75</v>
      </c>
      <c r="B356">
        <v>2347.0947000000001</v>
      </c>
      <c r="C356">
        <v>5579.3729999999996</v>
      </c>
      <c r="D356">
        <v>29210.567999999999</v>
      </c>
      <c r="E356">
        <v>76.921729999999997</v>
      </c>
      <c r="F356">
        <v>1707.8364999999999</v>
      </c>
      <c r="G356">
        <v>76.736429999999999</v>
      </c>
      <c r="H356">
        <v>0</v>
      </c>
      <c r="I356">
        <v>1950.1138000000001</v>
      </c>
      <c r="J356">
        <v>0</v>
      </c>
      <c r="K356">
        <f t="shared" si="25"/>
        <v>37137.0357</v>
      </c>
      <c r="L356">
        <f t="shared" si="26"/>
        <v>76.921729999999997</v>
      </c>
      <c r="M356">
        <f t="shared" si="27"/>
        <v>3657.9503</v>
      </c>
      <c r="N356">
        <f t="shared" si="28"/>
        <v>76.736429999999999</v>
      </c>
      <c r="O356">
        <f t="shared" si="29"/>
        <v>3811.6084599999999</v>
      </c>
    </row>
    <row r="357" spans="1:15" x14ac:dyDescent="0.2">
      <c r="A357" s="2">
        <v>44576.791666666664</v>
      </c>
      <c r="B357">
        <v>2347.0947000000001</v>
      </c>
      <c r="C357">
        <v>5579.3729999999996</v>
      </c>
      <c r="D357">
        <v>29210.567999999999</v>
      </c>
      <c r="E357">
        <v>80.684880000000007</v>
      </c>
      <c r="F357">
        <v>1707.8364999999999</v>
      </c>
      <c r="G357">
        <v>208.94211999999999</v>
      </c>
      <c r="H357">
        <v>0</v>
      </c>
      <c r="I357">
        <v>2081.0770000000002</v>
      </c>
      <c r="J357">
        <v>0</v>
      </c>
      <c r="K357">
        <f t="shared" si="25"/>
        <v>37137.0357</v>
      </c>
      <c r="L357">
        <f t="shared" si="26"/>
        <v>80.684880000000007</v>
      </c>
      <c r="M357">
        <f t="shared" si="27"/>
        <v>3788.9135000000001</v>
      </c>
      <c r="N357">
        <f t="shared" si="28"/>
        <v>208.94211999999999</v>
      </c>
      <c r="O357">
        <f t="shared" si="29"/>
        <v>4078.5405000000001</v>
      </c>
    </row>
    <row r="358" spans="1:15" x14ac:dyDescent="0.2">
      <c r="A358" s="2">
        <v>44576.833333333336</v>
      </c>
      <c r="B358">
        <v>2347.0947000000001</v>
      </c>
      <c r="C358">
        <v>5579.3729999999996</v>
      </c>
      <c r="D358">
        <v>29210.567999999999</v>
      </c>
      <c r="E358">
        <v>82.978095999999994</v>
      </c>
      <c r="F358">
        <v>1707.8364999999999</v>
      </c>
      <c r="G358">
        <v>76.793329999999997</v>
      </c>
      <c r="H358">
        <v>0</v>
      </c>
      <c r="I358">
        <v>2190.5295000000001</v>
      </c>
      <c r="J358">
        <v>0</v>
      </c>
      <c r="K358">
        <f t="shared" si="25"/>
        <v>37137.0357</v>
      </c>
      <c r="L358">
        <f t="shared" si="26"/>
        <v>82.978095999999994</v>
      </c>
      <c r="M358">
        <f t="shared" si="27"/>
        <v>3898.366</v>
      </c>
      <c r="N358">
        <f t="shared" si="28"/>
        <v>76.793329999999997</v>
      </c>
      <c r="O358">
        <f t="shared" si="29"/>
        <v>4058.1374259999998</v>
      </c>
    </row>
    <row r="359" spans="1:15" x14ac:dyDescent="0.2">
      <c r="A359" s="2">
        <v>44576.875</v>
      </c>
      <c r="B359">
        <v>2347.0947000000001</v>
      </c>
      <c r="C359">
        <v>5579.3729999999996</v>
      </c>
      <c r="D359">
        <v>29210.567999999999</v>
      </c>
      <c r="E359">
        <v>79.033299999999997</v>
      </c>
      <c r="F359">
        <v>1707.8364999999999</v>
      </c>
      <c r="G359">
        <v>656.34625000000005</v>
      </c>
      <c r="H359">
        <v>0</v>
      </c>
      <c r="I359">
        <v>3023.0286000000001</v>
      </c>
      <c r="J359">
        <v>289.13711999999998</v>
      </c>
      <c r="K359">
        <f t="shared" si="25"/>
        <v>37137.0357</v>
      </c>
      <c r="L359">
        <f t="shared" si="26"/>
        <v>79.033299999999997</v>
      </c>
      <c r="M359">
        <f t="shared" si="27"/>
        <v>4730.8651</v>
      </c>
      <c r="N359">
        <f t="shared" si="28"/>
        <v>945.48337000000004</v>
      </c>
      <c r="O359">
        <f t="shared" si="29"/>
        <v>5755.38177</v>
      </c>
    </row>
    <row r="360" spans="1:15" x14ac:dyDescent="0.2">
      <c r="A360" s="2">
        <v>44576.916666666664</v>
      </c>
      <c r="B360">
        <v>2347.0947000000001</v>
      </c>
      <c r="C360">
        <v>5579.3729999999996</v>
      </c>
      <c r="D360">
        <v>29210.567999999999</v>
      </c>
      <c r="E360">
        <v>370.74905000000001</v>
      </c>
      <c r="F360">
        <v>1707.8364999999999</v>
      </c>
      <c r="G360">
        <v>714.04269999999997</v>
      </c>
      <c r="H360">
        <v>80.193370000000002</v>
      </c>
      <c r="I360">
        <v>3861.4304000000002</v>
      </c>
      <c r="J360">
        <v>3848.0598</v>
      </c>
      <c r="K360">
        <f t="shared" si="25"/>
        <v>37137.0357</v>
      </c>
      <c r="L360">
        <f t="shared" si="26"/>
        <v>450.94242000000003</v>
      </c>
      <c r="M360">
        <f t="shared" si="27"/>
        <v>5569.2669000000005</v>
      </c>
      <c r="N360">
        <f t="shared" si="28"/>
        <v>4562.1025</v>
      </c>
      <c r="O360">
        <f t="shared" si="29"/>
        <v>10582.311820000001</v>
      </c>
    </row>
    <row r="361" spans="1:15" x14ac:dyDescent="0.2">
      <c r="A361" s="2">
        <v>44576.958333333336</v>
      </c>
      <c r="B361">
        <v>2347.0947000000001</v>
      </c>
      <c r="C361">
        <v>5579.3729999999996</v>
      </c>
      <c r="D361">
        <v>29210.567999999999</v>
      </c>
      <c r="E361">
        <v>397.45864999999998</v>
      </c>
      <c r="F361">
        <v>1707.8364999999999</v>
      </c>
      <c r="G361">
        <v>714.04269999999997</v>
      </c>
      <c r="H361">
        <v>1684.2211</v>
      </c>
      <c r="I361">
        <v>3588.5909999999999</v>
      </c>
      <c r="J361">
        <v>5303.4507000000003</v>
      </c>
      <c r="K361">
        <f t="shared" si="25"/>
        <v>37137.0357</v>
      </c>
      <c r="L361">
        <f t="shared" si="26"/>
        <v>2081.6797499999998</v>
      </c>
      <c r="M361">
        <f t="shared" si="27"/>
        <v>5296.4274999999998</v>
      </c>
      <c r="N361">
        <f t="shared" si="28"/>
        <v>6017.4934000000003</v>
      </c>
      <c r="O361">
        <f t="shared" si="29"/>
        <v>13395.60065</v>
      </c>
    </row>
    <row r="362" spans="1:15" x14ac:dyDescent="0.2">
      <c r="A362" s="2">
        <v>44577</v>
      </c>
      <c r="B362">
        <v>2347.0947000000001</v>
      </c>
      <c r="C362">
        <v>5579.3729999999996</v>
      </c>
      <c r="D362">
        <v>29210.567999999999</v>
      </c>
      <c r="E362">
        <v>392.11673000000002</v>
      </c>
      <c r="F362">
        <v>1707.8364999999999</v>
      </c>
      <c r="G362">
        <v>703.42096000000004</v>
      </c>
      <c r="H362">
        <v>1647.672</v>
      </c>
      <c r="I362">
        <v>2746.8652000000002</v>
      </c>
      <c r="J362">
        <v>1976.8027</v>
      </c>
      <c r="K362">
        <f t="shared" si="25"/>
        <v>37137.0357</v>
      </c>
      <c r="L362">
        <f t="shared" si="26"/>
        <v>2039.78873</v>
      </c>
      <c r="M362">
        <f t="shared" si="27"/>
        <v>4454.7016999999996</v>
      </c>
      <c r="N362">
        <f t="shared" si="28"/>
        <v>2680.2236600000001</v>
      </c>
      <c r="O362">
        <f t="shared" si="29"/>
        <v>9174.7140899999995</v>
      </c>
    </row>
    <row r="363" spans="1:15" x14ac:dyDescent="0.2">
      <c r="A363" s="2">
        <v>44577.041666666664</v>
      </c>
      <c r="B363">
        <v>2347.0947000000001</v>
      </c>
      <c r="C363">
        <v>5579.3729999999996</v>
      </c>
      <c r="D363">
        <v>29210.567999999999</v>
      </c>
      <c r="E363">
        <v>76.943539999999999</v>
      </c>
      <c r="F363">
        <v>1707.8364999999999</v>
      </c>
      <c r="G363">
        <v>76.736429999999999</v>
      </c>
      <c r="H363">
        <v>0</v>
      </c>
      <c r="I363">
        <v>4124.6216000000004</v>
      </c>
      <c r="J363">
        <v>0</v>
      </c>
      <c r="K363">
        <f t="shared" si="25"/>
        <v>37137.0357</v>
      </c>
      <c r="L363">
        <f t="shared" si="26"/>
        <v>76.943539999999999</v>
      </c>
      <c r="M363">
        <f t="shared" si="27"/>
        <v>5832.4580999999998</v>
      </c>
      <c r="N363">
        <f t="shared" si="28"/>
        <v>76.736429999999999</v>
      </c>
      <c r="O363">
        <f t="shared" si="29"/>
        <v>5986.13807</v>
      </c>
    </row>
    <row r="364" spans="1:15" x14ac:dyDescent="0.2">
      <c r="A364" s="2">
        <v>44577.083333333336</v>
      </c>
      <c r="B364">
        <v>2347.0947000000001</v>
      </c>
      <c r="C364">
        <v>5579.3729999999996</v>
      </c>
      <c r="D364">
        <v>29210.567999999999</v>
      </c>
      <c r="E364">
        <v>76.943539999999999</v>
      </c>
      <c r="F364">
        <v>1707.8364999999999</v>
      </c>
      <c r="G364">
        <v>76.736429999999999</v>
      </c>
      <c r="H364">
        <v>0</v>
      </c>
      <c r="I364">
        <v>4224.1742999999997</v>
      </c>
      <c r="J364">
        <v>0</v>
      </c>
      <c r="K364">
        <f t="shared" si="25"/>
        <v>37137.0357</v>
      </c>
      <c r="L364">
        <f t="shared" si="26"/>
        <v>76.943539999999999</v>
      </c>
      <c r="M364">
        <f t="shared" si="27"/>
        <v>5932.0108</v>
      </c>
      <c r="N364">
        <f t="shared" si="28"/>
        <v>76.736429999999999</v>
      </c>
      <c r="O364">
        <f t="shared" si="29"/>
        <v>6085.6907700000002</v>
      </c>
    </row>
    <row r="365" spans="1:15" x14ac:dyDescent="0.2">
      <c r="A365" s="2">
        <v>44577.125</v>
      </c>
      <c r="B365">
        <v>2347.0947000000001</v>
      </c>
      <c r="C365">
        <v>5579.3729999999996</v>
      </c>
      <c r="D365">
        <v>29210.567999999999</v>
      </c>
      <c r="E365">
        <v>76.943539999999999</v>
      </c>
      <c r="F365">
        <v>1707.8364999999999</v>
      </c>
      <c r="G365">
        <v>76.736429999999999</v>
      </c>
      <c r="H365">
        <v>0</v>
      </c>
      <c r="I365">
        <v>4000.5664000000002</v>
      </c>
      <c r="J365">
        <v>0</v>
      </c>
      <c r="K365">
        <f t="shared" si="25"/>
        <v>37137.0357</v>
      </c>
      <c r="L365">
        <f t="shared" si="26"/>
        <v>76.943539999999999</v>
      </c>
      <c r="M365">
        <f t="shared" si="27"/>
        <v>5708.4029</v>
      </c>
      <c r="N365">
        <f t="shared" si="28"/>
        <v>76.736429999999999</v>
      </c>
      <c r="O365">
        <f t="shared" si="29"/>
        <v>5862.0828700000002</v>
      </c>
    </row>
    <row r="366" spans="1:15" x14ac:dyDescent="0.2">
      <c r="A366" s="2">
        <v>44577.166666666664</v>
      </c>
      <c r="B366">
        <v>2347.0947000000001</v>
      </c>
      <c r="C366">
        <v>5579.3729999999996</v>
      </c>
      <c r="D366">
        <v>29210.567999999999</v>
      </c>
      <c r="E366">
        <v>606.34564</v>
      </c>
      <c r="F366">
        <v>1707.8364999999999</v>
      </c>
      <c r="G366">
        <v>680.71389999999997</v>
      </c>
      <c r="H366">
        <v>13428.254999999999</v>
      </c>
      <c r="I366">
        <v>4959.3783999999996</v>
      </c>
      <c r="J366">
        <v>13902.251</v>
      </c>
      <c r="K366">
        <f t="shared" si="25"/>
        <v>37137.0357</v>
      </c>
      <c r="L366">
        <f t="shared" si="26"/>
        <v>14034.600639999999</v>
      </c>
      <c r="M366">
        <f t="shared" si="27"/>
        <v>6667.214899999999</v>
      </c>
      <c r="N366">
        <f t="shared" si="28"/>
        <v>14582.964900000001</v>
      </c>
      <c r="O366">
        <f t="shared" si="29"/>
        <v>35284.780439999995</v>
      </c>
    </row>
    <row r="367" spans="1:15" x14ac:dyDescent="0.2">
      <c r="A367" s="2">
        <v>44577.208333333336</v>
      </c>
      <c r="B367">
        <v>2347.0947000000001</v>
      </c>
      <c r="C367">
        <v>5579.3729999999996</v>
      </c>
      <c r="D367">
        <v>29210.567999999999</v>
      </c>
      <c r="E367">
        <v>1136.5214000000001</v>
      </c>
      <c r="F367">
        <v>1707.8364999999999</v>
      </c>
      <c r="G367">
        <v>863.32403999999997</v>
      </c>
      <c r="H367">
        <v>25998.484</v>
      </c>
      <c r="I367">
        <v>4914.0150000000003</v>
      </c>
      <c r="J367">
        <v>28484.046999999999</v>
      </c>
      <c r="K367">
        <f t="shared" si="25"/>
        <v>37137.0357</v>
      </c>
      <c r="L367">
        <f t="shared" si="26"/>
        <v>27135.005400000002</v>
      </c>
      <c r="M367">
        <f t="shared" si="27"/>
        <v>6621.8515000000007</v>
      </c>
      <c r="N367">
        <f t="shared" si="28"/>
        <v>29347.371039999998</v>
      </c>
      <c r="O367">
        <f t="shared" si="29"/>
        <v>63104.227939999997</v>
      </c>
    </row>
    <row r="368" spans="1:15" x14ac:dyDescent="0.2">
      <c r="A368" s="2">
        <v>44577.25</v>
      </c>
      <c r="B368">
        <v>2347.0947000000001</v>
      </c>
      <c r="C368">
        <v>5579.3729999999996</v>
      </c>
      <c r="D368">
        <v>29210.567999999999</v>
      </c>
      <c r="E368">
        <v>640.53920000000005</v>
      </c>
      <c r="F368">
        <v>3424.4773</v>
      </c>
      <c r="G368">
        <v>774.09789999999998</v>
      </c>
      <c r="H368">
        <v>18517.537</v>
      </c>
      <c r="I368">
        <v>72218.100000000006</v>
      </c>
      <c r="J368">
        <v>22935.469000000001</v>
      </c>
      <c r="K368">
        <f t="shared" si="25"/>
        <v>37137.0357</v>
      </c>
      <c r="L368">
        <f t="shared" si="26"/>
        <v>19158.0762</v>
      </c>
      <c r="M368">
        <f t="shared" si="27"/>
        <v>75642.577300000004</v>
      </c>
      <c r="N368">
        <f t="shared" si="28"/>
        <v>23709.566900000002</v>
      </c>
      <c r="O368">
        <f t="shared" si="29"/>
        <v>118510.22040000001</v>
      </c>
    </row>
    <row r="369" spans="1:15" x14ac:dyDescent="0.2">
      <c r="A369" s="2">
        <v>44577.291666666664</v>
      </c>
      <c r="B369">
        <v>2347.0947000000001</v>
      </c>
      <c r="C369">
        <v>5579.3729999999996</v>
      </c>
      <c r="D369">
        <v>29210.567999999999</v>
      </c>
      <c r="E369">
        <v>421.21364999999997</v>
      </c>
      <c r="F369">
        <v>5721.5129999999999</v>
      </c>
      <c r="G369">
        <v>1904.5165999999999</v>
      </c>
      <c r="H369">
        <v>8106.0540000000001</v>
      </c>
      <c r="I369">
        <v>110018.46</v>
      </c>
      <c r="J369">
        <v>13220.541999999999</v>
      </c>
      <c r="K369">
        <f t="shared" si="25"/>
        <v>37137.0357</v>
      </c>
      <c r="L369">
        <f t="shared" si="26"/>
        <v>8527.2676499999998</v>
      </c>
      <c r="M369">
        <f t="shared" si="27"/>
        <v>115739.97300000001</v>
      </c>
      <c r="N369">
        <f t="shared" si="28"/>
        <v>15125.0586</v>
      </c>
      <c r="O369">
        <f t="shared" si="29"/>
        <v>139392.29925000001</v>
      </c>
    </row>
    <row r="370" spans="1:15" x14ac:dyDescent="0.2">
      <c r="A370" s="2">
        <v>44577.333333333336</v>
      </c>
      <c r="B370">
        <v>2347.0947000000001</v>
      </c>
      <c r="C370">
        <v>5579.3729999999996</v>
      </c>
      <c r="D370">
        <v>29210.567999999999</v>
      </c>
      <c r="E370">
        <v>397.45864999999998</v>
      </c>
      <c r="F370">
        <v>2193.5709999999999</v>
      </c>
      <c r="G370">
        <v>712.72320000000002</v>
      </c>
      <c r="H370">
        <v>1010.3271</v>
      </c>
      <c r="I370">
        <v>59059.214999999997</v>
      </c>
      <c r="J370">
        <v>2643.7157999999999</v>
      </c>
      <c r="K370">
        <f t="shared" si="25"/>
        <v>37137.0357</v>
      </c>
      <c r="L370">
        <f t="shared" si="26"/>
        <v>1407.78575</v>
      </c>
      <c r="M370">
        <f t="shared" si="27"/>
        <v>61252.785999999993</v>
      </c>
      <c r="N370">
        <f t="shared" si="28"/>
        <v>3356.4389999999999</v>
      </c>
      <c r="O370">
        <f t="shared" si="29"/>
        <v>66017.010750000001</v>
      </c>
    </row>
    <row r="371" spans="1:15" x14ac:dyDescent="0.2">
      <c r="A371" s="2">
        <v>44577.375</v>
      </c>
      <c r="B371">
        <v>2347.0947000000001</v>
      </c>
      <c r="C371">
        <v>5579.3729999999996</v>
      </c>
      <c r="D371">
        <v>29210.567999999999</v>
      </c>
      <c r="E371">
        <v>435.8442</v>
      </c>
      <c r="F371">
        <v>1725.1342</v>
      </c>
      <c r="G371">
        <v>714.04269999999997</v>
      </c>
      <c r="H371">
        <v>16.898184000000001</v>
      </c>
      <c r="I371">
        <v>36705.203000000001</v>
      </c>
      <c r="J371">
        <v>969.9751</v>
      </c>
      <c r="K371">
        <f t="shared" si="25"/>
        <v>37137.0357</v>
      </c>
      <c r="L371">
        <f t="shared" si="26"/>
        <v>452.74238400000002</v>
      </c>
      <c r="M371">
        <f t="shared" si="27"/>
        <v>38430.337200000002</v>
      </c>
      <c r="N371">
        <f t="shared" si="28"/>
        <v>1684.0178000000001</v>
      </c>
      <c r="O371">
        <f t="shared" si="29"/>
        <v>40567.097384000001</v>
      </c>
    </row>
    <row r="372" spans="1:15" x14ac:dyDescent="0.2">
      <c r="A372" s="2">
        <v>44577.416666666664</v>
      </c>
      <c r="B372">
        <v>2347.0947000000001</v>
      </c>
      <c r="C372">
        <v>5579.3729999999996</v>
      </c>
      <c r="D372">
        <v>29210.567999999999</v>
      </c>
      <c r="E372">
        <v>76.780304000000001</v>
      </c>
      <c r="F372">
        <v>1707.8364999999999</v>
      </c>
      <c r="G372">
        <v>714.04269999999997</v>
      </c>
      <c r="H372">
        <v>0</v>
      </c>
      <c r="I372">
        <v>26189.766</v>
      </c>
      <c r="J372">
        <v>2125.2721999999999</v>
      </c>
      <c r="K372">
        <f t="shared" si="25"/>
        <v>37137.0357</v>
      </c>
      <c r="L372">
        <f t="shared" si="26"/>
        <v>76.780304000000001</v>
      </c>
      <c r="M372">
        <f t="shared" si="27"/>
        <v>27897.602500000001</v>
      </c>
      <c r="N372">
        <f t="shared" si="28"/>
        <v>2839.3148999999999</v>
      </c>
      <c r="O372">
        <f t="shared" si="29"/>
        <v>30813.697704000002</v>
      </c>
    </row>
    <row r="373" spans="1:15" x14ac:dyDescent="0.2">
      <c r="A373" s="2">
        <v>44577.458333333336</v>
      </c>
      <c r="B373">
        <v>2347.0947000000001</v>
      </c>
      <c r="C373">
        <v>5579.3729999999996</v>
      </c>
      <c r="D373">
        <v>29210.567999999999</v>
      </c>
      <c r="E373">
        <v>92.892330000000001</v>
      </c>
      <c r="F373">
        <v>1707.8364999999999</v>
      </c>
      <c r="G373">
        <v>703.42096000000004</v>
      </c>
      <c r="H373">
        <v>0</v>
      </c>
      <c r="I373">
        <v>18904.400000000001</v>
      </c>
      <c r="J373">
        <v>1694.0048999999999</v>
      </c>
      <c r="K373">
        <f t="shared" si="25"/>
        <v>37137.0357</v>
      </c>
      <c r="L373">
        <f t="shared" si="26"/>
        <v>92.892330000000001</v>
      </c>
      <c r="M373">
        <f t="shared" si="27"/>
        <v>20612.236500000003</v>
      </c>
      <c r="N373">
        <f t="shared" si="28"/>
        <v>2397.4258599999998</v>
      </c>
      <c r="O373">
        <f t="shared" si="29"/>
        <v>23102.554690000001</v>
      </c>
    </row>
    <row r="374" spans="1:15" x14ac:dyDescent="0.2">
      <c r="A374" s="2">
        <v>44577.5</v>
      </c>
      <c r="B374">
        <v>2347.0947000000001</v>
      </c>
      <c r="C374">
        <v>5579.3729999999996</v>
      </c>
      <c r="D374">
        <v>29210.567999999999</v>
      </c>
      <c r="E374">
        <v>96.899159999999995</v>
      </c>
      <c r="F374">
        <v>1707.8364999999999</v>
      </c>
      <c r="G374">
        <v>174.55833000000001</v>
      </c>
      <c r="H374">
        <v>0</v>
      </c>
      <c r="I374">
        <v>15158.124</v>
      </c>
      <c r="J374">
        <v>0</v>
      </c>
      <c r="K374">
        <f t="shared" si="25"/>
        <v>37137.0357</v>
      </c>
      <c r="L374">
        <f t="shared" si="26"/>
        <v>96.899159999999995</v>
      </c>
      <c r="M374">
        <f t="shared" si="27"/>
        <v>16865.960500000001</v>
      </c>
      <c r="N374">
        <f t="shared" si="28"/>
        <v>174.55833000000001</v>
      </c>
      <c r="O374">
        <f t="shared" si="29"/>
        <v>17137.417990000002</v>
      </c>
    </row>
    <row r="375" spans="1:15" x14ac:dyDescent="0.2">
      <c r="A375" s="2">
        <v>44577.541666666664</v>
      </c>
      <c r="B375">
        <v>2347.0947000000001</v>
      </c>
      <c r="C375">
        <v>5579.3729999999996</v>
      </c>
      <c r="D375">
        <v>29210.567999999999</v>
      </c>
      <c r="E375">
        <v>105.93040000000001</v>
      </c>
      <c r="F375">
        <v>1707.8364999999999</v>
      </c>
      <c r="G375">
        <v>78.142129999999995</v>
      </c>
      <c r="H375">
        <v>0</v>
      </c>
      <c r="I375">
        <v>11204.147999999999</v>
      </c>
      <c r="J375">
        <v>0</v>
      </c>
      <c r="K375">
        <f t="shared" si="25"/>
        <v>37137.0357</v>
      </c>
      <c r="L375">
        <f t="shared" si="26"/>
        <v>105.93040000000001</v>
      </c>
      <c r="M375">
        <f t="shared" si="27"/>
        <v>12911.984499999999</v>
      </c>
      <c r="N375">
        <f t="shared" si="28"/>
        <v>78.142129999999995</v>
      </c>
      <c r="O375">
        <f t="shared" si="29"/>
        <v>13096.057029999998</v>
      </c>
    </row>
    <row r="376" spans="1:15" x14ac:dyDescent="0.2">
      <c r="A376" s="2">
        <v>44577.583333333336</v>
      </c>
      <c r="B376">
        <v>2347.0947000000001</v>
      </c>
      <c r="C376">
        <v>5579.3729999999996</v>
      </c>
      <c r="D376">
        <v>29210.567999999999</v>
      </c>
      <c r="E376">
        <v>77.84393</v>
      </c>
      <c r="F376">
        <v>1707.8364999999999</v>
      </c>
      <c r="G376">
        <v>77.237160000000003</v>
      </c>
      <c r="H376">
        <v>0</v>
      </c>
      <c r="I376">
        <v>6126.6549999999997</v>
      </c>
      <c r="J376">
        <v>0</v>
      </c>
      <c r="K376">
        <f t="shared" si="25"/>
        <v>37137.0357</v>
      </c>
      <c r="L376">
        <f t="shared" si="26"/>
        <v>77.84393</v>
      </c>
      <c r="M376">
        <f t="shared" si="27"/>
        <v>7834.4915000000001</v>
      </c>
      <c r="N376">
        <f t="shared" si="28"/>
        <v>77.237160000000003</v>
      </c>
      <c r="O376">
        <f t="shared" si="29"/>
        <v>7989.5725899999998</v>
      </c>
    </row>
    <row r="377" spans="1:15" x14ac:dyDescent="0.2">
      <c r="A377" s="2">
        <v>44577.625</v>
      </c>
      <c r="B377">
        <v>2347.0947000000001</v>
      </c>
      <c r="C377">
        <v>5579.3729999999996</v>
      </c>
      <c r="D377">
        <v>29210.567999999999</v>
      </c>
      <c r="E377">
        <v>76.943539999999999</v>
      </c>
      <c r="F377">
        <v>1707.8364999999999</v>
      </c>
      <c r="G377">
        <v>607.18730000000005</v>
      </c>
      <c r="H377">
        <v>0</v>
      </c>
      <c r="I377">
        <v>5411.5443999999998</v>
      </c>
      <c r="J377">
        <v>64.181209999999993</v>
      </c>
      <c r="K377">
        <f t="shared" si="25"/>
        <v>37137.0357</v>
      </c>
      <c r="L377">
        <f t="shared" si="26"/>
        <v>76.943539999999999</v>
      </c>
      <c r="M377">
        <f t="shared" si="27"/>
        <v>7119.3809000000001</v>
      </c>
      <c r="N377">
        <f t="shared" si="28"/>
        <v>671.36851000000001</v>
      </c>
      <c r="O377">
        <f t="shared" si="29"/>
        <v>7867.6929500000006</v>
      </c>
    </row>
    <row r="378" spans="1:15" x14ac:dyDescent="0.2">
      <c r="A378" s="2">
        <v>44577.666666666664</v>
      </c>
      <c r="B378">
        <v>2347.0947000000001</v>
      </c>
      <c r="C378">
        <v>5579.3729999999996</v>
      </c>
      <c r="D378">
        <v>29210.567999999999</v>
      </c>
      <c r="E378">
        <v>76.943539999999999</v>
      </c>
      <c r="F378">
        <v>1707.8364999999999</v>
      </c>
      <c r="G378">
        <v>660.93389999999999</v>
      </c>
      <c r="H378">
        <v>0</v>
      </c>
      <c r="I378">
        <v>6873.3594000000003</v>
      </c>
      <c r="J378">
        <v>70.061989999999994</v>
      </c>
      <c r="K378">
        <f t="shared" si="25"/>
        <v>37137.0357</v>
      </c>
      <c r="L378">
        <f t="shared" si="26"/>
        <v>76.943539999999999</v>
      </c>
      <c r="M378">
        <f t="shared" si="27"/>
        <v>8581.1959000000006</v>
      </c>
      <c r="N378">
        <f t="shared" si="28"/>
        <v>730.99589000000003</v>
      </c>
      <c r="O378">
        <f t="shared" si="29"/>
        <v>9389.135330000001</v>
      </c>
    </row>
    <row r="379" spans="1:15" x14ac:dyDescent="0.2">
      <c r="A379" s="2">
        <v>44577.708333333336</v>
      </c>
      <c r="B379">
        <v>2347.0947000000001</v>
      </c>
      <c r="C379">
        <v>5579.3729999999996</v>
      </c>
      <c r="D379">
        <v>29210.567999999999</v>
      </c>
      <c r="E379">
        <v>148.43674999999999</v>
      </c>
      <c r="F379">
        <v>1707.8364999999999</v>
      </c>
      <c r="G379">
        <v>76.736429999999999</v>
      </c>
      <c r="H379">
        <v>0</v>
      </c>
      <c r="I379">
        <v>9462.0849999999991</v>
      </c>
      <c r="J379">
        <v>0</v>
      </c>
      <c r="K379">
        <f t="shared" si="25"/>
        <v>37137.0357</v>
      </c>
      <c r="L379">
        <f t="shared" si="26"/>
        <v>148.43674999999999</v>
      </c>
      <c r="M379">
        <f t="shared" si="27"/>
        <v>11169.921499999999</v>
      </c>
      <c r="N379">
        <f t="shared" si="28"/>
        <v>76.736429999999999</v>
      </c>
      <c r="O379">
        <f t="shared" si="29"/>
        <v>11395.09468</v>
      </c>
    </row>
    <row r="380" spans="1:15" x14ac:dyDescent="0.2">
      <c r="A380" s="2">
        <v>44577.75</v>
      </c>
      <c r="B380">
        <v>2347.0947000000001</v>
      </c>
      <c r="C380">
        <v>5579.3729999999996</v>
      </c>
      <c r="D380">
        <v>29210.567999999999</v>
      </c>
      <c r="E380">
        <v>98.265389999999996</v>
      </c>
      <c r="F380">
        <v>1707.8364999999999</v>
      </c>
      <c r="G380">
        <v>198.78702999999999</v>
      </c>
      <c r="H380">
        <v>0</v>
      </c>
      <c r="I380">
        <v>19812.509999999998</v>
      </c>
      <c r="J380">
        <v>0</v>
      </c>
      <c r="K380">
        <f t="shared" si="25"/>
        <v>37137.0357</v>
      </c>
      <c r="L380">
        <f t="shared" si="26"/>
        <v>98.265389999999996</v>
      </c>
      <c r="M380">
        <f t="shared" si="27"/>
        <v>21520.3465</v>
      </c>
      <c r="N380">
        <f t="shared" si="28"/>
        <v>198.78702999999999</v>
      </c>
      <c r="O380">
        <f t="shared" si="29"/>
        <v>21817.39892</v>
      </c>
    </row>
    <row r="381" spans="1:15" x14ac:dyDescent="0.2">
      <c r="A381" s="2">
        <v>44577.791666666664</v>
      </c>
      <c r="B381">
        <v>2347.0947000000001</v>
      </c>
      <c r="C381">
        <v>5579.3729999999996</v>
      </c>
      <c r="D381">
        <v>29210.567999999999</v>
      </c>
      <c r="E381">
        <v>119.48718</v>
      </c>
      <c r="F381">
        <v>1707.8364999999999</v>
      </c>
      <c r="G381">
        <v>77.909170000000003</v>
      </c>
      <c r="H381">
        <v>0</v>
      </c>
      <c r="I381">
        <v>12683.441000000001</v>
      </c>
      <c r="J381">
        <v>0</v>
      </c>
      <c r="K381">
        <f t="shared" si="25"/>
        <v>37137.0357</v>
      </c>
      <c r="L381">
        <f t="shared" si="26"/>
        <v>119.48718</v>
      </c>
      <c r="M381">
        <f t="shared" si="27"/>
        <v>14391.2775</v>
      </c>
      <c r="N381">
        <f t="shared" si="28"/>
        <v>77.909170000000003</v>
      </c>
      <c r="O381">
        <f t="shared" si="29"/>
        <v>14588.673850000001</v>
      </c>
    </row>
    <row r="382" spans="1:15" x14ac:dyDescent="0.2">
      <c r="A382" s="2">
        <v>44577.833333333336</v>
      </c>
      <c r="B382">
        <v>2347.0947000000001</v>
      </c>
      <c r="C382">
        <v>5579.3729999999996</v>
      </c>
      <c r="D382">
        <v>29210.567999999999</v>
      </c>
      <c r="E382">
        <v>117.76589</v>
      </c>
      <c r="F382">
        <v>76.912925999999999</v>
      </c>
      <c r="G382">
        <v>78.124854999999997</v>
      </c>
      <c r="H382">
        <v>0</v>
      </c>
      <c r="I382">
        <v>0</v>
      </c>
      <c r="J382">
        <v>0</v>
      </c>
      <c r="K382">
        <f t="shared" si="25"/>
        <v>37137.0357</v>
      </c>
      <c r="L382">
        <f t="shared" si="26"/>
        <v>117.76589</v>
      </c>
      <c r="M382">
        <f t="shared" si="27"/>
        <v>76.912925999999999</v>
      </c>
      <c r="N382">
        <f t="shared" si="28"/>
        <v>78.124854999999997</v>
      </c>
      <c r="O382">
        <f t="shared" si="29"/>
        <v>272.80367100000001</v>
      </c>
    </row>
    <row r="383" spans="1:15" x14ac:dyDescent="0.2">
      <c r="A383" s="2">
        <v>44577.875</v>
      </c>
      <c r="B383">
        <v>2347.0947000000001</v>
      </c>
      <c r="C383">
        <v>5579.3729999999996</v>
      </c>
      <c r="D383">
        <v>29210.567999999999</v>
      </c>
      <c r="E383">
        <v>96.213524000000007</v>
      </c>
      <c r="F383">
        <v>76.912925999999999</v>
      </c>
      <c r="G383">
        <v>77.046906000000007</v>
      </c>
      <c r="H383">
        <v>0</v>
      </c>
      <c r="I383">
        <v>0</v>
      </c>
      <c r="J383">
        <v>0</v>
      </c>
      <c r="K383">
        <f t="shared" si="25"/>
        <v>37137.0357</v>
      </c>
      <c r="L383">
        <f t="shared" si="26"/>
        <v>96.213524000000007</v>
      </c>
      <c r="M383">
        <f t="shared" si="27"/>
        <v>76.912925999999999</v>
      </c>
      <c r="N383">
        <f t="shared" si="28"/>
        <v>77.046906000000007</v>
      </c>
      <c r="O383">
        <f t="shared" si="29"/>
        <v>250.17335600000001</v>
      </c>
    </row>
    <row r="384" spans="1:15" x14ac:dyDescent="0.2">
      <c r="A384" s="2">
        <v>44577.916666666664</v>
      </c>
      <c r="B384">
        <v>2347.0947000000001</v>
      </c>
      <c r="C384">
        <v>5579.3729999999996</v>
      </c>
      <c r="D384">
        <v>29210.567999999999</v>
      </c>
      <c r="E384">
        <v>76.904579999999996</v>
      </c>
      <c r="F384">
        <v>76.912925999999999</v>
      </c>
      <c r="G384">
        <v>76.736429999999999</v>
      </c>
      <c r="H384">
        <v>0</v>
      </c>
      <c r="I384">
        <v>0</v>
      </c>
      <c r="J384">
        <v>0</v>
      </c>
      <c r="K384">
        <f t="shared" si="25"/>
        <v>37137.0357</v>
      </c>
      <c r="L384">
        <f t="shared" si="26"/>
        <v>76.904579999999996</v>
      </c>
      <c r="M384">
        <f t="shared" si="27"/>
        <v>76.912925999999999</v>
      </c>
      <c r="N384">
        <f t="shared" si="28"/>
        <v>76.736429999999999</v>
      </c>
      <c r="O384">
        <f t="shared" si="29"/>
        <v>230.55393599999996</v>
      </c>
    </row>
    <row r="385" spans="1:15" x14ac:dyDescent="0.2">
      <c r="A385" s="2">
        <v>44577.958333333336</v>
      </c>
      <c r="B385">
        <v>2347.0947000000001</v>
      </c>
      <c r="C385">
        <v>5579.3729999999996</v>
      </c>
      <c r="D385">
        <v>29210.567999999999</v>
      </c>
      <c r="E385">
        <v>381.43290000000002</v>
      </c>
      <c r="F385">
        <v>76.912925999999999</v>
      </c>
      <c r="G385">
        <v>660.93389999999999</v>
      </c>
      <c r="H385">
        <v>167.47537</v>
      </c>
      <c r="I385">
        <v>0</v>
      </c>
      <c r="J385">
        <v>537.76990000000001</v>
      </c>
      <c r="K385">
        <f t="shared" si="25"/>
        <v>37137.0357</v>
      </c>
      <c r="L385">
        <f t="shared" si="26"/>
        <v>548.90827000000002</v>
      </c>
      <c r="M385">
        <f t="shared" si="27"/>
        <v>76.912925999999999</v>
      </c>
      <c r="N385">
        <f t="shared" si="28"/>
        <v>1198.7038</v>
      </c>
      <c r="O385">
        <f t="shared" si="29"/>
        <v>1824.5249960000001</v>
      </c>
    </row>
    <row r="386" spans="1:15" x14ac:dyDescent="0.2">
      <c r="A386" s="2">
        <v>44578</v>
      </c>
      <c r="B386">
        <v>2347.0947000000001</v>
      </c>
      <c r="C386">
        <v>5579.3729999999996</v>
      </c>
      <c r="D386">
        <v>29210.567999999999</v>
      </c>
      <c r="E386">
        <v>392.11673000000002</v>
      </c>
      <c r="F386">
        <v>76.912925999999999</v>
      </c>
      <c r="G386">
        <v>692.79912999999999</v>
      </c>
      <c r="H386">
        <v>312.34140000000002</v>
      </c>
      <c r="I386">
        <v>0</v>
      </c>
      <c r="J386">
        <v>851.52980000000002</v>
      </c>
      <c r="K386">
        <f t="shared" si="25"/>
        <v>37137.0357</v>
      </c>
      <c r="L386">
        <f t="shared" si="26"/>
        <v>704.45812999999998</v>
      </c>
      <c r="M386">
        <f t="shared" si="27"/>
        <v>76.912925999999999</v>
      </c>
      <c r="N386">
        <f t="shared" si="28"/>
        <v>1544.3289300000001</v>
      </c>
      <c r="O386">
        <f t="shared" si="29"/>
        <v>2325.6999860000001</v>
      </c>
    </row>
    <row r="387" spans="1:15" x14ac:dyDescent="0.2">
      <c r="A387" s="2">
        <v>44578.041666666664</v>
      </c>
      <c r="B387">
        <v>2347.0947000000001</v>
      </c>
      <c r="C387">
        <v>5579.3729999999996</v>
      </c>
      <c r="D387">
        <v>29210.567999999999</v>
      </c>
      <c r="E387">
        <v>76.943539999999999</v>
      </c>
      <c r="F387">
        <v>76.912925999999999</v>
      </c>
      <c r="G387">
        <v>76.736429999999999</v>
      </c>
      <c r="H387">
        <v>0</v>
      </c>
      <c r="I387">
        <v>0</v>
      </c>
      <c r="J387">
        <v>0</v>
      </c>
      <c r="K387">
        <f t="shared" ref="K387:K450" si="30">SUM(B387:D387)</f>
        <v>37137.0357</v>
      </c>
      <c r="L387">
        <f t="shared" ref="L387:L450" si="31">H387+E387</f>
        <v>76.943539999999999</v>
      </c>
      <c r="M387">
        <f t="shared" ref="M387:M450" si="32">I387+F387</f>
        <v>76.912925999999999</v>
      </c>
      <c r="N387">
        <f t="shared" ref="N387:N450" si="33">J387+G387</f>
        <v>76.736429999999999</v>
      </c>
      <c r="O387">
        <f t="shared" ref="O387:O450" si="34">SUM(L387:N387)</f>
        <v>230.592896</v>
      </c>
    </row>
    <row r="388" spans="1:15" x14ac:dyDescent="0.2">
      <c r="A388" s="2">
        <v>44578.083333333336</v>
      </c>
      <c r="B388">
        <v>2347.0947000000001</v>
      </c>
      <c r="C388">
        <v>5579.3729999999996</v>
      </c>
      <c r="D388">
        <v>29210.567999999999</v>
      </c>
      <c r="E388">
        <v>76.943539999999999</v>
      </c>
      <c r="F388">
        <v>76.912925999999999</v>
      </c>
      <c r="G388">
        <v>76.736429999999999</v>
      </c>
      <c r="H388">
        <v>0</v>
      </c>
      <c r="I388">
        <v>0</v>
      </c>
      <c r="J388">
        <v>0</v>
      </c>
      <c r="K388">
        <f t="shared" si="30"/>
        <v>37137.0357</v>
      </c>
      <c r="L388">
        <f t="shared" si="31"/>
        <v>76.943539999999999</v>
      </c>
      <c r="M388">
        <f t="shared" si="32"/>
        <v>76.912925999999999</v>
      </c>
      <c r="N388">
        <f t="shared" si="33"/>
        <v>76.736429999999999</v>
      </c>
      <c r="O388">
        <f t="shared" si="34"/>
        <v>230.592896</v>
      </c>
    </row>
    <row r="389" spans="1:15" x14ac:dyDescent="0.2">
      <c r="A389" s="2">
        <v>44578.125</v>
      </c>
      <c r="B389">
        <v>2347.0947000000001</v>
      </c>
      <c r="C389">
        <v>5579.3729999999996</v>
      </c>
      <c r="D389">
        <v>29210.567999999999</v>
      </c>
      <c r="E389">
        <v>76.943539999999999</v>
      </c>
      <c r="F389">
        <v>76.912925999999999</v>
      </c>
      <c r="G389">
        <v>76.736429999999999</v>
      </c>
      <c r="H389">
        <v>0</v>
      </c>
      <c r="I389">
        <v>0</v>
      </c>
      <c r="J389">
        <v>0</v>
      </c>
      <c r="K389">
        <f t="shared" si="30"/>
        <v>37137.0357</v>
      </c>
      <c r="L389">
        <f t="shared" si="31"/>
        <v>76.943539999999999</v>
      </c>
      <c r="M389">
        <f t="shared" si="32"/>
        <v>76.912925999999999</v>
      </c>
      <c r="N389">
        <f t="shared" si="33"/>
        <v>76.736429999999999</v>
      </c>
      <c r="O389">
        <f t="shared" si="34"/>
        <v>230.592896</v>
      </c>
    </row>
    <row r="390" spans="1:15" x14ac:dyDescent="0.2">
      <c r="A390" s="2">
        <v>44578.166666666664</v>
      </c>
      <c r="B390">
        <v>2347.0947000000001</v>
      </c>
      <c r="C390">
        <v>5579.3729999999996</v>
      </c>
      <c r="D390">
        <v>29210.567999999999</v>
      </c>
      <c r="E390">
        <v>396.23984000000002</v>
      </c>
      <c r="F390">
        <v>76.912925999999999</v>
      </c>
      <c r="G390">
        <v>660.93389999999999</v>
      </c>
      <c r="H390">
        <v>6322.183</v>
      </c>
      <c r="I390">
        <v>0</v>
      </c>
      <c r="J390">
        <v>7473.5883999999996</v>
      </c>
      <c r="K390">
        <f t="shared" si="30"/>
        <v>37137.0357</v>
      </c>
      <c r="L390">
        <f t="shared" si="31"/>
        <v>6718.4228400000002</v>
      </c>
      <c r="M390">
        <f t="shared" si="32"/>
        <v>76.912925999999999</v>
      </c>
      <c r="N390">
        <f t="shared" si="33"/>
        <v>8134.5222999999996</v>
      </c>
      <c r="O390">
        <f t="shared" si="34"/>
        <v>14929.858066000001</v>
      </c>
    </row>
    <row r="391" spans="1:15" x14ac:dyDescent="0.2">
      <c r="A391" s="2">
        <v>44578.208333333336</v>
      </c>
      <c r="B391">
        <v>2347.0947000000001</v>
      </c>
      <c r="C391">
        <v>5579.3729999999996</v>
      </c>
      <c r="D391">
        <v>29210.567999999999</v>
      </c>
      <c r="E391">
        <v>410.34780000000001</v>
      </c>
      <c r="F391">
        <v>76.912925999999999</v>
      </c>
      <c r="G391">
        <v>714.04269999999997</v>
      </c>
      <c r="H391">
        <v>6708.5995999999996</v>
      </c>
      <c r="I391">
        <v>0</v>
      </c>
      <c r="J391">
        <v>7789.6120000000001</v>
      </c>
      <c r="K391">
        <f t="shared" si="30"/>
        <v>37137.0357</v>
      </c>
      <c r="L391">
        <f t="shared" si="31"/>
        <v>7118.9473999999991</v>
      </c>
      <c r="M391">
        <f t="shared" si="32"/>
        <v>76.912925999999999</v>
      </c>
      <c r="N391">
        <f t="shared" si="33"/>
        <v>8503.6546999999991</v>
      </c>
      <c r="O391">
        <f t="shared" si="34"/>
        <v>15699.515025999997</v>
      </c>
    </row>
    <row r="392" spans="1:15" x14ac:dyDescent="0.2">
      <c r="A392" s="2">
        <v>44578.25</v>
      </c>
      <c r="B392">
        <v>2347.0947000000001</v>
      </c>
      <c r="C392">
        <v>5579.3729999999996</v>
      </c>
      <c r="D392">
        <v>29210.567999999999</v>
      </c>
      <c r="E392">
        <v>76.943539999999999</v>
      </c>
      <c r="F392">
        <v>1571.9264000000001</v>
      </c>
      <c r="G392">
        <v>76.736429999999999</v>
      </c>
      <c r="H392">
        <v>0</v>
      </c>
      <c r="I392">
        <v>16788.557000000001</v>
      </c>
      <c r="J392">
        <v>0</v>
      </c>
      <c r="K392">
        <f t="shared" si="30"/>
        <v>37137.0357</v>
      </c>
      <c r="L392">
        <f t="shared" si="31"/>
        <v>76.943539999999999</v>
      </c>
      <c r="M392">
        <f t="shared" si="32"/>
        <v>18360.483400000001</v>
      </c>
      <c r="N392">
        <f t="shared" si="33"/>
        <v>76.736429999999999</v>
      </c>
      <c r="O392">
        <f t="shared" si="34"/>
        <v>18514.163370000002</v>
      </c>
    </row>
    <row r="393" spans="1:15" x14ac:dyDescent="0.2">
      <c r="A393" s="2">
        <v>44578.291666666664</v>
      </c>
      <c r="B393">
        <v>2347.0947000000001</v>
      </c>
      <c r="C393">
        <v>5579.3729999999996</v>
      </c>
      <c r="D393">
        <v>29210.567999999999</v>
      </c>
      <c r="E393">
        <v>246.85267999999999</v>
      </c>
      <c r="F393">
        <v>1707.8364999999999</v>
      </c>
      <c r="G393">
        <v>864.46875</v>
      </c>
      <c r="H393">
        <v>0</v>
      </c>
      <c r="I393">
        <v>35467.112999999998</v>
      </c>
      <c r="J393">
        <v>46.066814000000001</v>
      </c>
      <c r="K393">
        <f t="shared" si="30"/>
        <v>37137.0357</v>
      </c>
      <c r="L393">
        <f t="shared" si="31"/>
        <v>246.85267999999999</v>
      </c>
      <c r="M393">
        <f t="shared" si="32"/>
        <v>37174.949499999995</v>
      </c>
      <c r="N393">
        <f t="shared" si="33"/>
        <v>910.53556400000002</v>
      </c>
      <c r="O393">
        <f t="shared" si="34"/>
        <v>38332.337743999997</v>
      </c>
    </row>
    <row r="394" spans="1:15" x14ac:dyDescent="0.2">
      <c r="A394" s="2">
        <v>44578.333333333336</v>
      </c>
      <c r="B394">
        <v>2347.0947000000001</v>
      </c>
      <c r="C394">
        <v>5579.3729999999996</v>
      </c>
      <c r="D394">
        <v>29210.567999999999</v>
      </c>
      <c r="E394">
        <v>76.780365000000003</v>
      </c>
      <c r="F394">
        <v>1707.8364999999999</v>
      </c>
      <c r="G394">
        <v>711.16895</v>
      </c>
      <c r="H394">
        <v>0</v>
      </c>
      <c r="I394">
        <v>20257.62</v>
      </c>
      <c r="J394">
        <v>47.621215999999997</v>
      </c>
      <c r="K394">
        <f t="shared" si="30"/>
        <v>37137.0357</v>
      </c>
      <c r="L394">
        <f t="shared" si="31"/>
        <v>76.780365000000003</v>
      </c>
      <c r="M394">
        <f t="shared" si="32"/>
        <v>21965.4565</v>
      </c>
      <c r="N394">
        <f t="shared" si="33"/>
        <v>758.790166</v>
      </c>
      <c r="O394">
        <f t="shared" si="34"/>
        <v>22801.027030999998</v>
      </c>
    </row>
    <row r="395" spans="1:15" x14ac:dyDescent="0.2">
      <c r="A395" s="2">
        <v>44578.375</v>
      </c>
      <c r="B395">
        <v>2347.0947000000001</v>
      </c>
      <c r="C395">
        <v>5579.3729999999996</v>
      </c>
      <c r="D395">
        <v>29210.567999999999</v>
      </c>
      <c r="E395">
        <v>224.81568999999999</v>
      </c>
      <c r="F395">
        <v>1707.8364999999999</v>
      </c>
      <c r="G395">
        <v>2397.0120000000002</v>
      </c>
      <c r="H395">
        <v>0</v>
      </c>
      <c r="I395">
        <v>10581.451999999999</v>
      </c>
      <c r="J395">
        <v>10.855456999999999</v>
      </c>
      <c r="K395">
        <f t="shared" si="30"/>
        <v>37137.0357</v>
      </c>
      <c r="L395">
        <f t="shared" si="31"/>
        <v>224.81568999999999</v>
      </c>
      <c r="M395">
        <f t="shared" si="32"/>
        <v>12289.288499999999</v>
      </c>
      <c r="N395">
        <f t="shared" si="33"/>
        <v>2407.8674570000003</v>
      </c>
      <c r="O395">
        <f t="shared" si="34"/>
        <v>14921.971646999998</v>
      </c>
    </row>
    <row r="396" spans="1:15" x14ac:dyDescent="0.2">
      <c r="A396" s="2">
        <v>44578.416666666664</v>
      </c>
      <c r="B396">
        <v>2347.0947000000001</v>
      </c>
      <c r="C396">
        <v>5579.3729999999996</v>
      </c>
      <c r="D396">
        <v>29210.567999999999</v>
      </c>
      <c r="E396">
        <v>76.818016</v>
      </c>
      <c r="F396">
        <v>1707.8364999999999</v>
      </c>
      <c r="G396">
        <v>76.647025999999997</v>
      </c>
      <c r="H396">
        <v>0</v>
      </c>
      <c r="I396">
        <v>7506.558</v>
      </c>
      <c r="J396">
        <v>0</v>
      </c>
      <c r="K396">
        <f t="shared" si="30"/>
        <v>37137.0357</v>
      </c>
      <c r="L396">
        <f t="shared" si="31"/>
        <v>76.818016</v>
      </c>
      <c r="M396">
        <f t="shared" si="32"/>
        <v>9214.3945000000003</v>
      </c>
      <c r="N396">
        <f t="shared" si="33"/>
        <v>76.647025999999997</v>
      </c>
      <c r="O396">
        <f t="shared" si="34"/>
        <v>9367.8595420000001</v>
      </c>
    </row>
    <row r="397" spans="1:15" x14ac:dyDescent="0.2">
      <c r="A397" s="2">
        <v>44578.458333333336</v>
      </c>
      <c r="B397">
        <v>2347.0947000000001</v>
      </c>
      <c r="C397">
        <v>5579.3729999999996</v>
      </c>
      <c r="D397">
        <v>29210.567999999999</v>
      </c>
      <c r="E397">
        <v>92.268910000000005</v>
      </c>
      <c r="F397">
        <v>1707.8364999999999</v>
      </c>
      <c r="G397">
        <v>76.736429999999999</v>
      </c>
      <c r="H397">
        <v>0</v>
      </c>
      <c r="I397">
        <v>5525.0150000000003</v>
      </c>
      <c r="J397">
        <v>0</v>
      </c>
      <c r="K397">
        <f t="shared" si="30"/>
        <v>37137.0357</v>
      </c>
      <c r="L397">
        <f t="shared" si="31"/>
        <v>92.268910000000005</v>
      </c>
      <c r="M397">
        <f t="shared" si="32"/>
        <v>7232.8515000000007</v>
      </c>
      <c r="N397">
        <f t="shared" si="33"/>
        <v>76.736429999999999</v>
      </c>
      <c r="O397">
        <f t="shared" si="34"/>
        <v>7401.8568400000004</v>
      </c>
    </row>
    <row r="398" spans="1:15" x14ac:dyDescent="0.2">
      <c r="A398" s="2">
        <v>44578.5</v>
      </c>
      <c r="B398">
        <v>2347.0947000000001</v>
      </c>
      <c r="C398">
        <v>5579.3729999999996</v>
      </c>
      <c r="D398">
        <v>29210.567999999999</v>
      </c>
      <c r="E398">
        <v>99.580479999999994</v>
      </c>
      <c r="F398">
        <v>1707.8364999999999</v>
      </c>
      <c r="G398">
        <v>174.51313999999999</v>
      </c>
      <c r="H398">
        <v>0</v>
      </c>
      <c r="I398">
        <v>5898.9087</v>
      </c>
      <c r="J398">
        <v>0</v>
      </c>
      <c r="K398">
        <f t="shared" si="30"/>
        <v>37137.0357</v>
      </c>
      <c r="L398">
        <f t="shared" si="31"/>
        <v>99.580479999999994</v>
      </c>
      <c r="M398">
        <f t="shared" si="32"/>
        <v>7606.7451999999994</v>
      </c>
      <c r="N398">
        <f t="shared" si="33"/>
        <v>174.51313999999999</v>
      </c>
      <c r="O398">
        <f t="shared" si="34"/>
        <v>7880.838819999999</v>
      </c>
    </row>
    <row r="399" spans="1:15" x14ac:dyDescent="0.2">
      <c r="A399" s="2">
        <v>44578.541666666664</v>
      </c>
      <c r="B399">
        <v>2347.0947000000001</v>
      </c>
      <c r="C399">
        <v>5579.3729999999996</v>
      </c>
      <c r="D399">
        <v>29210.567999999999</v>
      </c>
      <c r="E399">
        <v>103.401245</v>
      </c>
      <c r="F399">
        <v>1707.8364999999999</v>
      </c>
      <c r="G399">
        <v>77.826614000000006</v>
      </c>
      <c r="H399">
        <v>0</v>
      </c>
      <c r="I399">
        <v>6182.34</v>
      </c>
      <c r="J399">
        <v>0</v>
      </c>
      <c r="K399">
        <f t="shared" si="30"/>
        <v>37137.0357</v>
      </c>
      <c r="L399">
        <f t="shared" si="31"/>
        <v>103.401245</v>
      </c>
      <c r="M399">
        <f t="shared" si="32"/>
        <v>7890.1764999999996</v>
      </c>
      <c r="N399">
        <f t="shared" si="33"/>
        <v>77.826614000000006</v>
      </c>
      <c r="O399">
        <f t="shared" si="34"/>
        <v>8071.4043589999992</v>
      </c>
    </row>
    <row r="400" spans="1:15" x14ac:dyDescent="0.2">
      <c r="A400" s="2">
        <v>44578.583333333336</v>
      </c>
      <c r="B400">
        <v>2347.0947000000001</v>
      </c>
      <c r="C400">
        <v>5579.3729999999996</v>
      </c>
      <c r="D400">
        <v>29210.567999999999</v>
      </c>
      <c r="E400">
        <v>79.465294</v>
      </c>
      <c r="F400">
        <v>1707.8364999999999</v>
      </c>
      <c r="G400">
        <v>76.567319999999995</v>
      </c>
      <c r="H400">
        <v>0</v>
      </c>
      <c r="I400">
        <v>4424.1157000000003</v>
      </c>
      <c r="J400">
        <v>0</v>
      </c>
      <c r="K400">
        <f t="shared" si="30"/>
        <v>37137.0357</v>
      </c>
      <c r="L400">
        <f t="shared" si="31"/>
        <v>79.465294</v>
      </c>
      <c r="M400">
        <f t="shared" si="32"/>
        <v>6131.9521999999997</v>
      </c>
      <c r="N400">
        <f t="shared" si="33"/>
        <v>76.567319999999995</v>
      </c>
      <c r="O400">
        <f t="shared" si="34"/>
        <v>6287.9848139999995</v>
      </c>
    </row>
    <row r="401" spans="1:15" x14ac:dyDescent="0.2">
      <c r="A401" s="2">
        <v>44578.625</v>
      </c>
      <c r="B401">
        <v>2347.0947000000001</v>
      </c>
      <c r="C401">
        <v>5579.3729999999996</v>
      </c>
      <c r="D401">
        <v>29210.567999999999</v>
      </c>
      <c r="E401">
        <v>76.980779999999996</v>
      </c>
      <c r="F401">
        <v>1707.8364999999999</v>
      </c>
      <c r="G401">
        <v>76.736429999999999</v>
      </c>
      <c r="H401">
        <v>0</v>
      </c>
      <c r="I401">
        <v>4327.8467000000001</v>
      </c>
      <c r="J401">
        <v>0</v>
      </c>
      <c r="K401">
        <f t="shared" si="30"/>
        <v>37137.0357</v>
      </c>
      <c r="L401">
        <f t="shared" si="31"/>
        <v>76.980779999999996</v>
      </c>
      <c r="M401">
        <f t="shared" si="32"/>
        <v>6035.6831999999995</v>
      </c>
      <c r="N401">
        <f t="shared" si="33"/>
        <v>76.736429999999999</v>
      </c>
      <c r="O401">
        <f t="shared" si="34"/>
        <v>6189.4004099999993</v>
      </c>
    </row>
    <row r="402" spans="1:15" x14ac:dyDescent="0.2">
      <c r="A402" s="2">
        <v>44578.666666666664</v>
      </c>
      <c r="B402">
        <v>2347.0947000000001</v>
      </c>
      <c r="C402">
        <v>5579.3729999999996</v>
      </c>
      <c r="D402">
        <v>29210.567999999999</v>
      </c>
      <c r="E402">
        <v>1066.5926999999999</v>
      </c>
      <c r="F402">
        <v>1707.8364999999999</v>
      </c>
      <c r="G402">
        <v>76.736429999999999</v>
      </c>
      <c r="H402">
        <v>0</v>
      </c>
      <c r="I402">
        <v>4434.9279999999999</v>
      </c>
      <c r="J402">
        <v>0</v>
      </c>
      <c r="K402">
        <f t="shared" si="30"/>
        <v>37137.0357</v>
      </c>
      <c r="L402">
        <f t="shared" si="31"/>
        <v>1066.5926999999999</v>
      </c>
      <c r="M402">
        <f t="shared" si="32"/>
        <v>6142.7644999999993</v>
      </c>
      <c r="N402">
        <f t="shared" si="33"/>
        <v>76.736429999999999</v>
      </c>
      <c r="O402">
        <f t="shared" si="34"/>
        <v>7286.0936299999994</v>
      </c>
    </row>
    <row r="403" spans="1:15" x14ac:dyDescent="0.2">
      <c r="A403" s="2">
        <v>44578.708333333336</v>
      </c>
      <c r="B403">
        <v>2347.0947000000001</v>
      </c>
      <c r="C403">
        <v>5579.3729999999996</v>
      </c>
      <c r="D403">
        <v>29210.567999999999</v>
      </c>
      <c r="E403">
        <v>76.699520000000007</v>
      </c>
      <c r="F403">
        <v>1707.8364999999999</v>
      </c>
      <c r="G403">
        <v>2442.6098999999999</v>
      </c>
      <c r="H403">
        <v>0</v>
      </c>
      <c r="I403">
        <v>6989.6913999999997</v>
      </c>
      <c r="J403">
        <v>0</v>
      </c>
      <c r="K403">
        <f t="shared" si="30"/>
        <v>37137.0357</v>
      </c>
      <c r="L403">
        <f t="shared" si="31"/>
        <v>76.699520000000007</v>
      </c>
      <c r="M403">
        <f t="shared" si="32"/>
        <v>8697.5278999999991</v>
      </c>
      <c r="N403">
        <f t="shared" si="33"/>
        <v>2442.6098999999999</v>
      </c>
      <c r="O403">
        <f t="shared" si="34"/>
        <v>11216.837319999999</v>
      </c>
    </row>
    <row r="404" spans="1:15" x14ac:dyDescent="0.2">
      <c r="A404" s="2">
        <v>44578.75</v>
      </c>
      <c r="B404">
        <v>2347.0947000000001</v>
      </c>
      <c r="C404">
        <v>5579.3729999999996</v>
      </c>
      <c r="D404">
        <v>29210.567999999999</v>
      </c>
      <c r="E404">
        <v>102.1648</v>
      </c>
      <c r="F404">
        <v>1707.8364999999999</v>
      </c>
      <c r="G404">
        <v>77.28013</v>
      </c>
      <c r="H404">
        <v>0</v>
      </c>
      <c r="I404">
        <v>13422.383</v>
      </c>
      <c r="J404">
        <v>0</v>
      </c>
      <c r="K404">
        <f t="shared" si="30"/>
        <v>37137.0357</v>
      </c>
      <c r="L404">
        <f t="shared" si="31"/>
        <v>102.1648</v>
      </c>
      <c r="M404">
        <f t="shared" si="32"/>
        <v>15130.219499999999</v>
      </c>
      <c r="N404">
        <f t="shared" si="33"/>
        <v>77.28013</v>
      </c>
      <c r="O404">
        <f t="shared" si="34"/>
        <v>15309.664429999999</v>
      </c>
    </row>
    <row r="405" spans="1:15" x14ac:dyDescent="0.2">
      <c r="A405" s="2">
        <v>44578.791666666664</v>
      </c>
      <c r="B405">
        <v>2347.0947000000001</v>
      </c>
      <c r="C405">
        <v>5579.3729999999996</v>
      </c>
      <c r="D405">
        <v>29210.567999999999</v>
      </c>
      <c r="E405">
        <v>130.56064000000001</v>
      </c>
      <c r="F405">
        <v>1707.8364999999999</v>
      </c>
      <c r="G405">
        <v>82.636650000000003</v>
      </c>
      <c r="H405">
        <v>0</v>
      </c>
      <c r="I405">
        <v>8243.2330000000002</v>
      </c>
      <c r="J405">
        <v>0</v>
      </c>
      <c r="K405">
        <f t="shared" si="30"/>
        <v>37137.0357</v>
      </c>
      <c r="L405">
        <f t="shared" si="31"/>
        <v>130.56064000000001</v>
      </c>
      <c r="M405">
        <f t="shared" si="32"/>
        <v>9951.0694999999996</v>
      </c>
      <c r="N405">
        <f t="shared" si="33"/>
        <v>82.636650000000003</v>
      </c>
      <c r="O405">
        <f t="shared" si="34"/>
        <v>10164.26679</v>
      </c>
    </row>
    <row r="406" spans="1:15" x14ac:dyDescent="0.2">
      <c r="A406" s="2">
        <v>44578.833333333336</v>
      </c>
      <c r="B406">
        <v>2347.0947000000001</v>
      </c>
      <c r="C406">
        <v>5579.3729999999996</v>
      </c>
      <c r="D406">
        <v>29210.567999999999</v>
      </c>
      <c r="E406">
        <v>106.56946000000001</v>
      </c>
      <c r="F406">
        <v>76.912925999999999</v>
      </c>
      <c r="G406">
        <v>82.963806000000005</v>
      </c>
      <c r="H406">
        <v>0</v>
      </c>
      <c r="I406">
        <v>0</v>
      </c>
      <c r="J406">
        <v>0</v>
      </c>
      <c r="K406">
        <f t="shared" si="30"/>
        <v>37137.0357</v>
      </c>
      <c r="L406">
        <f t="shared" si="31"/>
        <v>106.56946000000001</v>
      </c>
      <c r="M406">
        <f t="shared" si="32"/>
        <v>76.912925999999999</v>
      </c>
      <c r="N406">
        <f t="shared" si="33"/>
        <v>82.963806000000005</v>
      </c>
      <c r="O406">
        <f t="shared" si="34"/>
        <v>266.446192</v>
      </c>
    </row>
    <row r="407" spans="1:15" x14ac:dyDescent="0.2">
      <c r="A407" s="2">
        <v>44578.875</v>
      </c>
      <c r="B407">
        <v>2347.0947000000001</v>
      </c>
      <c r="C407">
        <v>5579.3729999999996</v>
      </c>
      <c r="D407">
        <v>29210.567999999999</v>
      </c>
      <c r="E407">
        <v>102.08315</v>
      </c>
      <c r="F407">
        <v>76.912925999999999</v>
      </c>
      <c r="G407">
        <v>77.838325999999995</v>
      </c>
      <c r="H407">
        <v>0</v>
      </c>
      <c r="I407">
        <v>0</v>
      </c>
      <c r="J407">
        <v>0</v>
      </c>
      <c r="K407">
        <f t="shared" si="30"/>
        <v>37137.0357</v>
      </c>
      <c r="L407">
        <f t="shared" si="31"/>
        <v>102.08315</v>
      </c>
      <c r="M407">
        <f t="shared" si="32"/>
        <v>76.912925999999999</v>
      </c>
      <c r="N407">
        <f t="shared" si="33"/>
        <v>77.838325999999995</v>
      </c>
      <c r="O407">
        <f t="shared" si="34"/>
        <v>256.83440200000001</v>
      </c>
    </row>
    <row r="408" spans="1:15" x14ac:dyDescent="0.2">
      <c r="A408" s="2">
        <v>44578.916666666664</v>
      </c>
      <c r="B408">
        <v>2347.0947000000001</v>
      </c>
      <c r="C408">
        <v>5579.3729999999996</v>
      </c>
      <c r="D408">
        <v>29210.567999999999</v>
      </c>
      <c r="E408">
        <v>77.333434999999994</v>
      </c>
      <c r="F408">
        <v>76.912925999999999</v>
      </c>
      <c r="G408">
        <v>76.576130000000006</v>
      </c>
      <c r="H408">
        <v>0</v>
      </c>
      <c r="I408">
        <v>0</v>
      </c>
      <c r="J408">
        <v>0</v>
      </c>
      <c r="K408">
        <f t="shared" si="30"/>
        <v>37137.0357</v>
      </c>
      <c r="L408">
        <f t="shared" si="31"/>
        <v>77.333434999999994</v>
      </c>
      <c r="M408">
        <f t="shared" si="32"/>
        <v>76.912925999999999</v>
      </c>
      <c r="N408">
        <f t="shared" si="33"/>
        <v>76.576130000000006</v>
      </c>
      <c r="O408">
        <f t="shared" si="34"/>
        <v>230.82249099999999</v>
      </c>
    </row>
    <row r="409" spans="1:15" x14ac:dyDescent="0.2">
      <c r="A409" s="2">
        <v>44578.958333333336</v>
      </c>
      <c r="B409">
        <v>2347.0947000000001</v>
      </c>
      <c r="C409">
        <v>5579.3729999999996</v>
      </c>
      <c r="D409">
        <v>29210.567999999999</v>
      </c>
      <c r="E409">
        <v>370.74905000000001</v>
      </c>
      <c r="F409">
        <v>76.912925999999999</v>
      </c>
      <c r="G409">
        <v>682.17740000000003</v>
      </c>
      <c r="H409">
        <v>77.417243999999997</v>
      </c>
      <c r="I409">
        <v>0</v>
      </c>
      <c r="J409">
        <v>1016.99</v>
      </c>
      <c r="K409">
        <f t="shared" si="30"/>
        <v>37137.0357</v>
      </c>
      <c r="L409">
        <f t="shared" si="31"/>
        <v>448.16629399999999</v>
      </c>
      <c r="M409">
        <f t="shared" si="32"/>
        <v>76.912925999999999</v>
      </c>
      <c r="N409">
        <f t="shared" si="33"/>
        <v>1699.1674</v>
      </c>
      <c r="O409">
        <f t="shared" si="34"/>
        <v>2224.2466199999999</v>
      </c>
    </row>
    <row r="410" spans="1:15" x14ac:dyDescent="0.2">
      <c r="A410" s="2">
        <v>44579</v>
      </c>
      <c r="B410">
        <v>2347.0947000000001</v>
      </c>
      <c r="C410">
        <v>5579.3729999999996</v>
      </c>
      <c r="D410">
        <v>29210.567999999999</v>
      </c>
      <c r="E410">
        <v>392.11673000000002</v>
      </c>
      <c r="F410">
        <v>76.912925999999999</v>
      </c>
      <c r="G410">
        <v>703.42096000000004</v>
      </c>
      <c r="H410">
        <v>125.51572</v>
      </c>
      <c r="I410">
        <v>0</v>
      </c>
      <c r="J410">
        <v>1802.7836</v>
      </c>
      <c r="K410">
        <f t="shared" si="30"/>
        <v>37137.0357</v>
      </c>
      <c r="L410">
        <f t="shared" si="31"/>
        <v>517.63245000000006</v>
      </c>
      <c r="M410">
        <f t="shared" si="32"/>
        <v>76.912925999999999</v>
      </c>
      <c r="N410">
        <f t="shared" si="33"/>
        <v>2506.2045600000001</v>
      </c>
      <c r="O410">
        <f t="shared" si="34"/>
        <v>3100.7499360000002</v>
      </c>
    </row>
    <row r="411" spans="1:15" x14ac:dyDescent="0.2">
      <c r="A411" s="2">
        <v>44579.041666666664</v>
      </c>
      <c r="B411">
        <v>2347.0947000000001</v>
      </c>
      <c r="C411">
        <v>5579.3729999999996</v>
      </c>
      <c r="D411">
        <v>29210.567999999999</v>
      </c>
      <c r="E411">
        <v>76.943539999999999</v>
      </c>
      <c r="F411">
        <v>76.912925999999999</v>
      </c>
      <c r="G411">
        <v>76.736429999999999</v>
      </c>
      <c r="H411">
        <v>0</v>
      </c>
      <c r="I411">
        <v>0</v>
      </c>
      <c r="J411">
        <v>0</v>
      </c>
      <c r="K411">
        <f t="shared" si="30"/>
        <v>37137.0357</v>
      </c>
      <c r="L411">
        <f t="shared" si="31"/>
        <v>76.943539999999999</v>
      </c>
      <c r="M411">
        <f t="shared" si="32"/>
        <v>76.912925999999999</v>
      </c>
      <c r="N411">
        <f t="shared" si="33"/>
        <v>76.736429999999999</v>
      </c>
      <c r="O411">
        <f t="shared" si="34"/>
        <v>230.592896</v>
      </c>
    </row>
    <row r="412" spans="1:15" x14ac:dyDescent="0.2">
      <c r="A412" s="2">
        <v>44579.083333333336</v>
      </c>
      <c r="B412">
        <v>2347.0947000000001</v>
      </c>
      <c r="C412">
        <v>5579.3729999999996</v>
      </c>
      <c r="D412">
        <v>29210.567999999999</v>
      </c>
      <c r="E412">
        <v>76.943539999999999</v>
      </c>
      <c r="F412">
        <v>76.912925999999999</v>
      </c>
      <c r="G412">
        <v>76.736429999999999</v>
      </c>
      <c r="H412">
        <v>0</v>
      </c>
      <c r="I412">
        <v>0</v>
      </c>
      <c r="J412">
        <v>0</v>
      </c>
      <c r="K412">
        <f t="shared" si="30"/>
        <v>37137.0357</v>
      </c>
      <c r="L412">
        <f t="shared" si="31"/>
        <v>76.943539999999999</v>
      </c>
      <c r="M412">
        <f t="shared" si="32"/>
        <v>76.912925999999999</v>
      </c>
      <c r="N412">
        <f t="shared" si="33"/>
        <v>76.736429999999999</v>
      </c>
      <c r="O412">
        <f t="shared" si="34"/>
        <v>230.592896</v>
      </c>
    </row>
    <row r="413" spans="1:15" x14ac:dyDescent="0.2">
      <c r="A413" s="2">
        <v>44579.125</v>
      </c>
      <c r="B413">
        <v>2347.0947000000001</v>
      </c>
      <c r="C413">
        <v>5579.3729999999996</v>
      </c>
      <c r="D413">
        <v>29210.567999999999</v>
      </c>
      <c r="E413">
        <v>76.943539999999999</v>
      </c>
      <c r="F413">
        <v>76.912925999999999</v>
      </c>
      <c r="G413">
        <v>76.736429999999999</v>
      </c>
      <c r="H413">
        <v>0</v>
      </c>
      <c r="I413">
        <v>0</v>
      </c>
      <c r="J413">
        <v>0</v>
      </c>
      <c r="K413">
        <f t="shared" si="30"/>
        <v>37137.0357</v>
      </c>
      <c r="L413">
        <f t="shared" si="31"/>
        <v>76.943539999999999</v>
      </c>
      <c r="M413">
        <f t="shared" si="32"/>
        <v>76.912925999999999</v>
      </c>
      <c r="N413">
        <f t="shared" si="33"/>
        <v>76.736429999999999</v>
      </c>
      <c r="O413">
        <f t="shared" si="34"/>
        <v>230.592896</v>
      </c>
    </row>
    <row r="414" spans="1:15" x14ac:dyDescent="0.2">
      <c r="A414" s="2">
        <v>44579.166666666664</v>
      </c>
      <c r="B414">
        <v>2347.0947000000001</v>
      </c>
      <c r="C414">
        <v>5579.3729999999996</v>
      </c>
      <c r="D414">
        <v>29210.567999999999</v>
      </c>
      <c r="E414">
        <v>418.11130000000003</v>
      </c>
      <c r="F414">
        <v>76.912925999999999</v>
      </c>
      <c r="G414">
        <v>677.08600000000001</v>
      </c>
      <c r="H414">
        <v>8556.634</v>
      </c>
      <c r="I414">
        <v>0</v>
      </c>
      <c r="J414">
        <v>13223.141</v>
      </c>
      <c r="K414">
        <f t="shared" si="30"/>
        <v>37137.0357</v>
      </c>
      <c r="L414">
        <f t="shared" si="31"/>
        <v>8974.7453000000005</v>
      </c>
      <c r="M414">
        <f t="shared" si="32"/>
        <v>76.912925999999999</v>
      </c>
      <c r="N414">
        <f t="shared" si="33"/>
        <v>13900.226999999999</v>
      </c>
      <c r="O414">
        <f t="shared" si="34"/>
        <v>22951.885225999999</v>
      </c>
    </row>
    <row r="415" spans="1:15" x14ac:dyDescent="0.2">
      <c r="A415" s="2">
        <v>44579.208333333336</v>
      </c>
      <c r="B415">
        <v>2347.0947000000001</v>
      </c>
      <c r="C415">
        <v>5579.3729999999996</v>
      </c>
      <c r="D415">
        <v>29210.567999999999</v>
      </c>
      <c r="E415">
        <v>452.96715999999998</v>
      </c>
      <c r="F415">
        <v>76.912925999999999</v>
      </c>
      <c r="G415">
        <v>757.58025999999995</v>
      </c>
      <c r="H415">
        <v>8931.4159999999993</v>
      </c>
      <c r="I415">
        <v>0</v>
      </c>
      <c r="J415">
        <v>14389.742</v>
      </c>
      <c r="K415">
        <f t="shared" si="30"/>
        <v>37137.0357</v>
      </c>
      <c r="L415">
        <f t="shared" si="31"/>
        <v>9384.3831599999994</v>
      </c>
      <c r="M415">
        <f t="shared" si="32"/>
        <v>76.912925999999999</v>
      </c>
      <c r="N415">
        <f t="shared" si="33"/>
        <v>15147.322260000001</v>
      </c>
      <c r="O415">
        <f t="shared" si="34"/>
        <v>24608.618346000003</v>
      </c>
    </row>
    <row r="416" spans="1:15" x14ac:dyDescent="0.2">
      <c r="A416" s="2">
        <v>44579.25</v>
      </c>
      <c r="B416">
        <v>2347.0947000000001</v>
      </c>
      <c r="C416">
        <v>5579.3729999999996</v>
      </c>
      <c r="D416">
        <v>29210.567999999999</v>
      </c>
      <c r="E416">
        <v>76.943539999999999</v>
      </c>
      <c r="F416">
        <v>1571.9264000000001</v>
      </c>
      <c r="G416">
        <v>76.736429999999999</v>
      </c>
      <c r="H416">
        <v>0</v>
      </c>
      <c r="I416">
        <v>17498.025000000001</v>
      </c>
      <c r="J416">
        <v>0</v>
      </c>
      <c r="K416">
        <f t="shared" si="30"/>
        <v>37137.0357</v>
      </c>
      <c r="L416">
        <f t="shared" si="31"/>
        <v>76.943539999999999</v>
      </c>
      <c r="M416">
        <f t="shared" si="32"/>
        <v>19069.951400000002</v>
      </c>
      <c r="N416">
        <f t="shared" si="33"/>
        <v>76.736429999999999</v>
      </c>
      <c r="O416">
        <f t="shared" si="34"/>
        <v>19223.631370000003</v>
      </c>
    </row>
    <row r="417" spans="1:15" x14ac:dyDescent="0.2">
      <c r="A417" s="2">
        <v>44579.291666666664</v>
      </c>
      <c r="B417">
        <v>2347.0947000000001</v>
      </c>
      <c r="C417">
        <v>5579.3729999999996</v>
      </c>
      <c r="D417">
        <v>29210.567999999999</v>
      </c>
      <c r="E417">
        <v>1178.605</v>
      </c>
      <c r="F417">
        <v>1707.8364999999999</v>
      </c>
      <c r="G417">
        <v>1058.8422</v>
      </c>
      <c r="H417">
        <v>144.30162000000001</v>
      </c>
      <c r="I417">
        <v>38809.292999999998</v>
      </c>
      <c r="J417">
        <v>1767.8984</v>
      </c>
      <c r="K417">
        <f t="shared" si="30"/>
        <v>37137.0357</v>
      </c>
      <c r="L417">
        <f t="shared" si="31"/>
        <v>1322.90662</v>
      </c>
      <c r="M417">
        <f t="shared" si="32"/>
        <v>40517.129499999995</v>
      </c>
      <c r="N417">
        <f t="shared" si="33"/>
        <v>2826.7406000000001</v>
      </c>
      <c r="O417">
        <f t="shared" si="34"/>
        <v>44666.776719999994</v>
      </c>
    </row>
    <row r="418" spans="1:15" x14ac:dyDescent="0.2">
      <c r="A418" s="2">
        <v>44579.333333333336</v>
      </c>
      <c r="B418">
        <v>2347.0947000000001</v>
      </c>
      <c r="C418">
        <v>5579.3729999999996</v>
      </c>
      <c r="D418">
        <v>29210.567999999999</v>
      </c>
      <c r="E418">
        <v>396.80930000000001</v>
      </c>
      <c r="F418">
        <v>1707.8364999999999</v>
      </c>
      <c r="G418">
        <v>712.24580000000003</v>
      </c>
      <c r="H418">
        <v>248.71843999999999</v>
      </c>
      <c r="I418">
        <v>26250.639999999999</v>
      </c>
      <c r="J418">
        <v>5219.8247000000001</v>
      </c>
      <c r="K418">
        <f t="shared" si="30"/>
        <v>37137.0357</v>
      </c>
      <c r="L418">
        <f t="shared" si="31"/>
        <v>645.52773999999999</v>
      </c>
      <c r="M418">
        <f t="shared" si="32"/>
        <v>27958.476500000001</v>
      </c>
      <c r="N418">
        <f t="shared" si="33"/>
        <v>5932.0704999999998</v>
      </c>
      <c r="O418">
        <f t="shared" si="34"/>
        <v>34536.074740000004</v>
      </c>
    </row>
    <row r="419" spans="1:15" x14ac:dyDescent="0.2">
      <c r="A419" s="2">
        <v>44579.375</v>
      </c>
      <c r="B419">
        <v>2347.0947000000001</v>
      </c>
      <c r="C419">
        <v>5579.3729999999996</v>
      </c>
      <c r="D419">
        <v>29210.567999999999</v>
      </c>
      <c r="E419">
        <v>381.09701999999999</v>
      </c>
      <c r="F419">
        <v>1707.8364999999999</v>
      </c>
      <c r="G419">
        <v>735.22460000000001</v>
      </c>
      <c r="H419">
        <v>28.917929000000001</v>
      </c>
      <c r="I419">
        <v>13345.039000000001</v>
      </c>
      <c r="J419">
        <v>2456.4639000000002</v>
      </c>
      <c r="K419">
        <f t="shared" si="30"/>
        <v>37137.0357</v>
      </c>
      <c r="L419">
        <f t="shared" si="31"/>
        <v>410.014949</v>
      </c>
      <c r="M419">
        <f t="shared" si="32"/>
        <v>15052.8755</v>
      </c>
      <c r="N419">
        <f t="shared" si="33"/>
        <v>3191.6885000000002</v>
      </c>
      <c r="O419">
        <f t="shared" si="34"/>
        <v>18654.578949000002</v>
      </c>
    </row>
    <row r="420" spans="1:15" x14ac:dyDescent="0.2">
      <c r="A420" s="2">
        <v>44579.416666666664</v>
      </c>
      <c r="B420">
        <v>2347.0947000000001</v>
      </c>
      <c r="C420">
        <v>5579.3729999999996</v>
      </c>
      <c r="D420">
        <v>29210.567999999999</v>
      </c>
      <c r="E420">
        <v>76.718789999999998</v>
      </c>
      <c r="F420">
        <v>1707.8364999999999</v>
      </c>
      <c r="G420">
        <v>711.97</v>
      </c>
      <c r="H420">
        <v>0</v>
      </c>
      <c r="I420">
        <v>9675.1919999999991</v>
      </c>
      <c r="J420">
        <v>1216.7056</v>
      </c>
      <c r="K420">
        <f t="shared" si="30"/>
        <v>37137.0357</v>
      </c>
      <c r="L420">
        <f t="shared" si="31"/>
        <v>76.718789999999998</v>
      </c>
      <c r="M420">
        <f t="shared" si="32"/>
        <v>11383.028499999999</v>
      </c>
      <c r="N420">
        <f t="shared" si="33"/>
        <v>1928.6756</v>
      </c>
      <c r="O420">
        <f t="shared" si="34"/>
        <v>13388.42289</v>
      </c>
    </row>
    <row r="421" spans="1:15" x14ac:dyDescent="0.2">
      <c r="A421" s="2">
        <v>44579.458333333336</v>
      </c>
      <c r="B421">
        <v>2347.0947000000001</v>
      </c>
      <c r="C421">
        <v>5579.3729999999996</v>
      </c>
      <c r="D421">
        <v>29210.567999999999</v>
      </c>
      <c r="E421">
        <v>86.761080000000007</v>
      </c>
      <c r="F421">
        <v>1707.8364999999999</v>
      </c>
      <c r="G421">
        <v>850.35344999999995</v>
      </c>
      <c r="H421">
        <v>0</v>
      </c>
      <c r="I421">
        <v>8020.9589999999998</v>
      </c>
      <c r="J421">
        <v>1715.144</v>
      </c>
      <c r="K421">
        <f t="shared" si="30"/>
        <v>37137.0357</v>
      </c>
      <c r="L421">
        <f t="shared" si="31"/>
        <v>86.761080000000007</v>
      </c>
      <c r="M421">
        <f t="shared" si="32"/>
        <v>9728.7955000000002</v>
      </c>
      <c r="N421">
        <f t="shared" si="33"/>
        <v>2565.4974499999998</v>
      </c>
      <c r="O421">
        <f t="shared" si="34"/>
        <v>12381.054029999999</v>
      </c>
    </row>
    <row r="422" spans="1:15" x14ac:dyDescent="0.2">
      <c r="A422" s="2">
        <v>44579.5</v>
      </c>
      <c r="B422">
        <v>2347.0947000000001</v>
      </c>
      <c r="C422">
        <v>5579.3729999999996</v>
      </c>
      <c r="D422">
        <v>29210.567999999999</v>
      </c>
      <c r="E422">
        <v>96.495930000000001</v>
      </c>
      <c r="F422">
        <v>1707.8364999999999</v>
      </c>
      <c r="G422">
        <v>78.457509999999999</v>
      </c>
      <c r="H422">
        <v>0</v>
      </c>
      <c r="I422">
        <v>7502.6562000000004</v>
      </c>
      <c r="J422">
        <v>0</v>
      </c>
      <c r="K422">
        <f t="shared" si="30"/>
        <v>37137.0357</v>
      </c>
      <c r="L422">
        <f t="shared" si="31"/>
        <v>96.495930000000001</v>
      </c>
      <c r="M422">
        <f t="shared" si="32"/>
        <v>9210.4927000000007</v>
      </c>
      <c r="N422">
        <f t="shared" si="33"/>
        <v>78.457509999999999</v>
      </c>
      <c r="O422">
        <f t="shared" si="34"/>
        <v>9385.44614</v>
      </c>
    </row>
    <row r="423" spans="1:15" x14ac:dyDescent="0.2">
      <c r="A423" s="2">
        <v>44579.541666666664</v>
      </c>
      <c r="B423">
        <v>2347.0947000000001</v>
      </c>
      <c r="C423">
        <v>5579.3729999999996</v>
      </c>
      <c r="D423">
        <v>29210.567999999999</v>
      </c>
      <c r="E423">
        <v>111.68299</v>
      </c>
      <c r="F423">
        <v>1707.8364999999999</v>
      </c>
      <c r="G423">
        <v>79.902230000000003</v>
      </c>
      <c r="H423">
        <v>0</v>
      </c>
      <c r="I423">
        <v>6980.2554</v>
      </c>
      <c r="J423">
        <v>0</v>
      </c>
      <c r="K423">
        <f t="shared" si="30"/>
        <v>37137.0357</v>
      </c>
      <c r="L423">
        <f t="shared" si="31"/>
        <v>111.68299</v>
      </c>
      <c r="M423">
        <f t="shared" si="32"/>
        <v>8688.0918999999994</v>
      </c>
      <c r="N423">
        <f t="shared" si="33"/>
        <v>79.902230000000003</v>
      </c>
      <c r="O423">
        <f t="shared" si="34"/>
        <v>8879.6771199999985</v>
      </c>
    </row>
    <row r="424" spans="1:15" x14ac:dyDescent="0.2">
      <c r="A424" s="2">
        <v>44579.583333333336</v>
      </c>
      <c r="B424">
        <v>2347.0947000000001</v>
      </c>
      <c r="C424">
        <v>5579.3729999999996</v>
      </c>
      <c r="D424">
        <v>29210.567999999999</v>
      </c>
      <c r="E424">
        <v>83.772779999999997</v>
      </c>
      <c r="F424">
        <v>1707.8364999999999</v>
      </c>
      <c r="G424">
        <v>76.552605</v>
      </c>
      <c r="H424">
        <v>0</v>
      </c>
      <c r="I424">
        <v>6226.7889999999998</v>
      </c>
      <c r="J424">
        <v>0</v>
      </c>
      <c r="K424">
        <f t="shared" si="30"/>
        <v>37137.0357</v>
      </c>
      <c r="L424">
        <f t="shared" si="31"/>
        <v>83.772779999999997</v>
      </c>
      <c r="M424">
        <f t="shared" si="32"/>
        <v>7934.6255000000001</v>
      </c>
      <c r="N424">
        <f t="shared" si="33"/>
        <v>76.552605</v>
      </c>
      <c r="O424">
        <f t="shared" si="34"/>
        <v>8094.9508850000002</v>
      </c>
    </row>
    <row r="425" spans="1:15" x14ac:dyDescent="0.2">
      <c r="A425" s="2">
        <v>44579.625</v>
      </c>
      <c r="B425">
        <v>2347.0947000000001</v>
      </c>
      <c r="C425">
        <v>5579.3729999999996</v>
      </c>
      <c r="D425">
        <v>29210.567999999999</v>
      </c>
      <c r="E425">
        <v>76.716999999999999</v>
      </c>
      <c r="F425">
        <v>1707.8364999999999</v>
      </c>
      <c r="G425">
        <v>660.93389999999999</v>
      </c>
      <c r="H425">
        <v>0</v>
      </c>
      <c r="I425">
        <v>6305.7730000000001</v>
      </c>
      <c r="J425">
        <v>260.15181999999999</v>
      </c>
      <c r="K425">
        <f t="shared" si="30"/>
        <v>37137.0357</v>
      </c>
      <c r="L425">
        <f t="shared" si="31"/>
        <v>76.716999999999999</v>
      </c>
      <c r="M425">
        <f t="shared" si="32"/>
        <v>8013.6095000000005</v>
      </c>
      <c r="N425">
        <f t="shared" si="33"/>
        <v>921.08572000000004</v>
      </c>
      <c r="O425">
        <f t="shared" si="34"/>
        <v>9011.4122200000002</v>
      </c>
    </row>
    <row r="426" spans="1:15" x14ac:dyDescent="0.2">
      <c r="A426" s="2">
        <v>44579.666666666664</v>
      </c>
      <c r="B426">
        <v>2347.0947000000001</v>
      </c>
      <c r="C426">
        <v>5579.3729999999996</v>
      </c>
      <c r="D426">
        <v>29210.567999999999</v>
      </c>
      <c r="E426">
        <v>76.943539999999999</v>
      </c>
      <c r="F426">
        <v>1707.8364999999999</v>
      </c>
      <c r="G426">
        <v>714.04269999999997</v>
      </c>
      <c r="H426">
        <v>0</v>
      </c>
      <c r="I426">
        <v>6703.3666999999996</v>
      </c>
      <c r="J426">
        <v>620.17693999999995</v>
      </c>
      <c r="K426">
        <f t="shared" si="30"/>
        <v>37137.0357</v>
      </c>
      <c r="L426">
        <f t="shared" si="31"/>
        <v>76.943539999999999</v>
      </c>
      <c r="M426">
        <f t="shared" si="32"/>
        <v>8411.2031999999999</v>
      </c>
      <c r="N426">
        <f t="shared" si="33"/>
        <v>1334.2196399999998</v>
      </c>
      <c r="O426">
        <f t="shared" si="34"/>
        <v>9822.3663799999995</v>
      </c>
    </row>
    <row r="427" spans="1:15" x14ac:dyDescent="0.2">
      <c r="A427" s="2">
        <v>44579.708333333336</v>
      </c>
      <c r="B427">
        <v>2347.0947000000001</v>
      </c>
      <c r="C427">
        <v>5579.3729999999996</v>
      </c>
      <c r="D427">
        <v>29210.567999999999</v>
      </c>
      <c r="E427">
        <v>186.11466999999999</v>
      </c>
      <c r="F427">
        <v>1707.8364999999999</v>
      </c>
      <c r="G427">
        <v>1369.098</v>
      </c>
      <c r="H427">
        <v>0</v>
      </c>
      <c r="I427">
        <v>8624.8680000000004</v>
      </c>
      <c r="J427">
        <v>222.46574000000001</v>
      </c>
      <c r="K427">
        <f t="shared" si="30"/>
        <v>37137.0357</v>
      </c>
      <c r="L427">
        <f t="shared" si="31"/>
        <v>186.11466999999999</v>
      </c>
      <c r="M427">
        <f t="shared" si="32"/>
        <v>10332.7045</v>
      </c>
      <c r="N427">
        <f t="shared" si="33"/>
        <v>1591.5637400000001</v>
      </c>
      <c r="O427">
        <f t="shared" si="34"/>
        <v>12110.38291</v>
      </c>
    </row>
    <row r="428" spans="1:15" x14ac:dyDescent="0.2">
      <c r="A428" s="2">
        <v>44579.75</v>
      </c>
      <c r="B428">
        <v>2347.0947000000001</v>
      </c>
      <c r="C428">
        <v>5579.3729999999996</v>
      </c>
      <c r="D428">
        <v>29210.567999999999</v>
      </c>
      <c r="E428">
        <v>98.559259999999995</v>
      </c>
      <c r="F428">
        <v>1707.8364999999999</v>
      </c>
      <c r="G428">
        <v>78.522090000000006</v>
      </c>
      <c r="H428">
        <v>0</v>
      </c>
      <c r="I428">
        <v>15036.653</v>
      </c>
      <c r="J428">
        <v>0</v>
      </c>
      <c r="K428">
        <f t="shared" si="30"/>
        <v>37137.0357</v>
      </c>
      <c r="L428">
        <f t="shared" si="31"/>
        <v>98.559259999999995</v>
      </c>
      <c r="M428">
        <f t="shared" si="32"/>
        <v>16744.4895</v>
      </c>
      <c r="N428">
        <f t="shared" si="33"/>
        <v>78.522090000000006</v>
      </c>
      <c r="O428">
        <f t="shared" si="34"/>
        <v>16921.570849999996</v>
      </c>
    </row>
    <row r="429" spans="1:15" x14ac:dyDescent="0.2">
      <c r="A429" s="2">
        <v>44579.791666666664</v>
      </c>
      <c r="B429">
        <v>2347.0947000000001</v>
      </c>
      <c r="C429">
        <v>5579.3729999999996</v>
      </c>
      <c r="D429">
        <v>29210.567999999999</v>
      </c>
      <c r="E429">
        <v>113.78279999999999</v>
      </c>
      <c r="F429">
        <v>1707.8364999999999</v>
      </c>
      <c r="G429">
        <v>80.780600000000007</v>
      </c>
      <c r="H429">
        <v>0</v>
      </c>
      <c r="I429">
        <v>9703.5930000000008</v>
      </c>
      <c r="J429">
        <v>0</v>
      </c>
      <c r="K429">
        <f t="shared" si="30"/>
        <v>37137.0357</v>
      </c>
      <c r="L429">
        <f t="shared" si="31"/>
        <v>113.78279999999999</v>
      </c>
      <c r="M429">
        <f t="shared" si="32"/>
        <v>11411.4295</v>
      </c>
      <c r="N429">
        <f t="shared" si="33"/>
        <v>80.780600000000007</v>
      </c>
      <c r="O429">
        <f t="shared" si="34"/>
        <v>11605.992900000001</v>
      </c>
    </row>
    <row r="430" spans="1:15" x14ac:dyDescent="0.2">
      <c r="A430" s="2">
        <v>44579.833333333336</v>
      </c>
      <c r="B430">
        <v>2347.0947000000001</v>
      </c>
      <c r="C430">
        <v>5579.3729999999996</v>
      </c>
      <c r="D430">
        <v>29210.567999999999</v>
      </c>
      <c r="E430">
        <v>104.60827</v>
      </c>
      <c r="F430">
        <v>76.912925999999999</v>
      </c>
      <c r="G430">
        <v>79.775825999999995</v>
      </c>
      <c r="H430">
        <v>0</v>
      </c>
      <c r="I430">
        <v>0</v>
      </c>
      <c r="J430">
        <v>0</v>
      </c>
      <c r="K430">
        <f t="shared" si="30"/>
        <v>37137.0357</v>
      </c>
      <c r="L430">
        <f t="shared" si="31"/>
        <v>104.60827</v>
      </c>
      <c r="M430">
        <f t="shared" si="32"/>
        <v>76.912925999999999</v>
      </c>
      <c r="N430">
        <f t="shared" si="33"/>
        <v>79.775825999999995</v>
      </c>
      <c r="O430">
        <f t="shared" si="34"/>
        <v>261.29702199999997</v>
      </c>
    </row>
    <row r="431" spans="1:15" x14ac:dyDescent="0.2">
      <c r="A431" s="2">
        <v>44579.875</v>
      </c>
      <c r="B431">
        <v>2347.0947000000001</v>
      </c>
      <c r="C431">
        <v>5579.3729999999996</v>
      </c>
      <c r="D431">
        <v>29210.567999999999</v>
      </c>
      <c r="E431">
        <v>87.987700000000004</v>
      </c>
      <c r="F431">
        <v>76.912925999999999</v>
      </c>
      <c r="G431">
        <v>79.159874000000002</v>
      </c>
      <c r="H431">
        <v>0</v>
      </c>
      <c r="I431">
        <v>0</v>
      </c>
      <c r="J431">
        <v>0</v>
      </c>
      <c r="K431">
        <f t="shared" si="30"/>
        <v>37137.0357</v>
      </c>
      <c r="L431">
        <f t="shared" si="31"/>
        <v>87.987700000000004</v>
      </c>
      <c r="M431">
        <f t="shared" si="32"/>
        <v>76.912925999999999</v>
      </c>
      <c r="N431">
        <f t="shared" si="33"/>
        <v>79.159874000000002</v>
      </c>
      <c r="O431">
        <f t="shared" si="34"/>
        <v>244.06049999999999</v>
      </c>
    </row>
    <row r="432" spans="1:15" x14ac:dyDescent="0.2">
      <c r="A432" s="2">
        <v>44579.916666666664</v>
      </c>
      <c r="B432">
        <v>2347.0947000000001</v>
      </c>
      <c r="C432">
        <v>5579.3729999999996</v>
      </c>
      <c r="D432">
        <v>29210.567999999999</v>
      </c>
      <c r="E432">
        <v>76.680305000000004</v>
      </c>
      <c r="F432">
        <v>76.912925999999999</v>
      </c>
      <c r="G432">
        <v>669.86896000000002</v>
      </c>
      <c r="H432">
        <v>0</v>
      </c>
      <c r="I432">
        <v>0</v>
      </c>
      <c r="J432">
        <v>373.98685</v>
      </c>
      <c r="K432">
        <f t="shared" si="30"/>
        <v>37137.0357</v>
      </c>
      <c r="L432">
        <f t="shared" si="31"/>
        <v>76.680305000000004</v>
      </c>
      <c r="M432">
        <f t="shared" si="32"/>
        <v>76.912925999999999</v>
      </c>
      <c r="N432">
        <f t="shared" si="33"/>
        <v>1043.85581</v>
      </c>
      <c r="O432">
        <f t="shared" si="34"/>
        <v>1197.4490410000001</v>
      </c>
    </row>
    <row r="433" spans="1:15" x14ac:dyDescent="0.2">
      <c r="A433" s="2">
        <v>44579.958333333336</v>
      </c>
      <c r="B433">
        <v>2347.0947000000001</v>
      </c>
      <c r="C433">
        <v>5579.3729999999996</v>
      </c>
      <c r="D433">
        <v>29210.567999999999</v>
      </c>
      <c r="E433">
        <v>370.74905000000001</v>
      </c>
      <c r="F433">
        <v>76.912925999999999</v>
      </c>
      <c r="G433">
        <v>714.04269999999997</v>
      </c>
      <c r="H433">
        <v>986.32100000000003</v>
      </c>
      <c r="I433">
        <v>0</v>
      </c>
      <c r="J433">
        <v>5502.7573000000002</v>
      </c>
      <c r="K433">
        <f t="shared" si="30"/>
        <v>37137.0357</v>
      </c>
      <c r="L433">
        <f t="shared" si="31"/>
        <v>1357.07005</v>
      </c>
      <c r="M433">
        <f t="shared" si="32"/>
        <v>76.912925999999999</v>
      </c>
      <c r="N433">
        <f t="shared" si="33"/>
        <v>6216.8</v>
      </c>
      <c r="O433">
        <f t="shared" si="34"/>
        <v>7650.7829760000004</v>
      </c>
    </row>
    <row r="434" spans="1:15" x14ac:dyDescent="0.2">
      <c r="A434" s="2">
        <v>44580</v>
      </c>
      <c r="B434">
        <v>2347.0947000000001</v>
      </c>
      <c r="C434">
        <v>5579.3729999999996</v>
      </c>
      <c r="D434">
        <v>29210.567999999999</v>
      </c>
      <c r="E434">
        <v>392.11673000000002</v>
      </c>
      <c r="F434">
        <v>76.912925999999999</v>
      </c>
      <c r="G434">
        <v>714.04269999999997</v>
      </c>
      <c r="H434">
        <v>1496.5653</v>
      </c>
      <c r="I434">
        <v>0</v>
      </c>
      <c r="J434">
        <v>4094.5592999999999</v>
      </c>
      <c r="K434">
        <f t="shared" si="30"/>
        <v>37137.0357</v>
      </c>
      <c r="L434">
        <f t="shared" si="31"/>
        <v>1888.6820299999999</v>
      </c>
      <c r="M434">
        <f t="shared" si="32"/>
        <v>76.912925999999999</v>
      </c>
      <c r="N434">
        <f t="shared" si="33"/>
        <v>4808.6019999999999</v>
      </c>
      <c r="O434">
        <f t="shared" si="34"/>
        <v>6774.1969559999998</v>
      </c>
    </row>
    <row r="435" spans="1:15" x14ac:dyDescent="0.2">
      <c r="A435" s="2">
        <v>44580.041666666664</v>
      </c>
      <c r="B435">
        <v>2347.0947000000001</v>
      </c>
      <c r="C435">
        <v>5579.3729999999996</v>
      </c>
      <c r="D435">
        <v>29210.567999999999</v>
      </c>
      <c r="E435">
        <v>76.943539999999999</v>
      </c>
      <c r="F435">
        <v>76.912925999999999</v>
      </c>
      <c r="G435">
        <v>76.736429999999999</v>
      </c>
      <c r="H435">
        <v>0</v>
      </c>
      <c r="I435">
        <v>0</v>
      </c>
      <c r="J435">
        <v>0</v>
      </c>
      <c r="K435">
        <f t="shared" si="30"/>
        <v>37137.0357</v>
      </c>
      <c r="L435">
        <f t="shared" si="31"/>
        <v>76.943539999999999</v>
      </c>
      <c r="M435">
        <f t="shared" si="32"/>
        <v>76.912925999999999</v>
      </c>
      <c r="N435">
        <f t="shared" si="33"/>
        <v>76.736429999999999</v>
      </c>
      <c r="O435">
        <f t="shared" si="34"/>
        <v>230.592896</v>
      </c>
    </row>
    <row r="436" spans="1:15" x14ac:dyDescent="0.2">
      <c r="A436" s="2">
        <v>44580.083333333336</v>
      </c>
      <c r="B436">
        <v>2347.0947000000001</v>
      </c>
      <c r="C436">
        <v>5579.3729999999996</v>
      </c>
      <c r="D436">
        <v>29210.567999999999</v>
      </c>
      <c r="E436">
        <v>76.943539999999999</v>
      </c>
      <c r="F436">
        <v>76.912925999999999</v>
      </c>
      <c r="G436">
        <v>76.736429999999999</v>
      </c>
      <c r="H436">
        <v>0</v>
      </c>
      <c r="I436">
        <v>0</v>
      </c>
      <c r="J436">
        <v>0</v>
      </c>
      <c r="K436">
        <f t="shared" si="30"/>
        <v>37137.0357</v>
      </c>
      <c r="L436">
        <f t="shared" si="31"/>
        <v>76.943539999999999</v>
      </c>
      <c r="M436">
        <f t="shared" si="32"/>
        <v>76.912925999999999</v>
      </c>
      <c r="N436">
        <f t="shared" si="33"/>
        <v>76.736429999999999</v>
      </c>
      <c r="O436">
        <f t="shared" si="34"/>
        <v>230.592896</v>
      </c>
    </row>
    <row r="437" spans="1:15" x14ac:dyDescent="0.2">
      <c r="A437" s="2">
        <v>44580.125</v>
      </c>
      <c r="B437">
        <v>2347.0947000000001</v>
      </c>
      <c r="C437">
        <v>5579.3729999999996</v>
      </c>
      <c r="D437">
        <v>29210.567999999999</v>
      </c>
      <c r="E437">
        <v>76.943539999999999</v>
      </c>
      <c r="F437">
        <v>76.912925999999999</v>
      </c>
      <c r="G437">
        <v>76.736429999999999</v>
      </c>
      <c r="H437">
        <v>0</v>
      </c>
      <c r="I437">
        <v>0</v>
      </c>
      <c r="J437">
        <v>0</v>
      </c>
      <c r="K437">
        <f t="shared" si="30"/>
        <v>37137.0357</v>
      </c>
      <c r="L437">
        <f t="shared" si="31"/>
        <v>76.943539999999999</v>
      </c>
      <c r="M437">
        <f t="shared" si="32"/>
        <v>76.912925999999999</v>
      </c>
      <c r="N437">
        <f t="shared" si="33"/>
        <v>76.736429999999999</v>
      </c>
      <c r="O437">
        <f t="shared" si="34"/>
        <v>230.592896</v>
      </c>
    </row>
    <row r="438" spans="1:15" x14ac:dyDescent="0.2">
      <c r="A438" s="2">
        <v>44580.166666666664</v>
      </c>
      <c r="B438">
        <v>2347.0947000000001</v>
      </c>
      <c r="C438">
        <v>5579.3729999999996</v>
      </c>
      <c r="D438">
        <v>29210.567999999999</v>
      </c>
      <c r="E438">
        <v>523.38599999999997</v>
      </c>
      <c r="F438">
        <v>76.912925999999999</v>
      </c>
      <c r="G438">
        <v>755.44799999999998</v>
      </c>
      <c r="H438">
        <v>11579.724</v>
      </c>
      <c r="I438">
        <v>0</v>
      </c>
      <c r="J438">
        <v>18448.627</v>
      </c>
      <c r="K438">
        <f t="shared" si="30"/>
        <v>37137.0357</v>
      </c>
      <c r="L438">
        <f t="shared" si="31"/>
        <v>12103.11</v>
      </c>
      <c r="M438">
        <f t="shared" si="32"/>
        <v>76.912925999999999</v>
      </c>
      <c r="N438">
        <f t="shared" si="33"/>
        <v>19204.075000000001</v>
      </c>
      <c r="O438">
        <f t="shared" si="34"/>
        <v>31384.097926000002</v>
      </c>
    </row>
    <row r="439" spans="1:15" x14ac:dyDescent="0.2">
      <c r="A439" s="2">
        <v>44580.208333333336</v>
      </c>
      <c r="B439">
        <v>2347.0947000000001</v>
      </c>
      <c r="C439">
        <v>5579.3729999999996</v>
      </c>
      <c r="D439">
        <v>29210.567999999999</v>
      </c>
      <c r="E439">
        <v>839.97220000000004</v>
      </c>
      <c r="F439">
        <v>76.912925999999999</v>
      </c>
      <c r="G439">
        <v>1077.5485000000001</v>
      </c>
      <c r="H439">
        <v>22091.842000000001</v>
      </c>
      <c r="I439">
        <v>0</v>
      </c>
      <c r="J439">
        <v>34759.49</v>
      </c>
      <c r="K439">
        <f t="shared" si="30"/>
        <v>37137.0357</v>
      </c>
      <c r="L439">
        <f t="shared" si="31"/>
        <v>22931.814200000001</v>
      </c>
      <c r="M439">
        <f t="shared" si="32"/>
        <v>76.912925999999999</v>
      </c>
      <c r="N439">
        <f t="shared" si="33"/>
        <v>35837.038499999995</v>
      </c>
      <c r="O439">
        <f t="shared" si="34"/>
        <v>58845.765625999993</v>
      </c>
    </row>
    <row r="440" spans="1:15" x14ac:dyDescent="0.2">
      <c r="A440" s="2">
        <v>44580.25</v>
      </c>
      <c r="B440">
        <v>2347.0947000000001</v>
      </c>
      <c r="C440">
        <v>5579.3729999999996</v>
      </c>
      <c r="D440">
        <v>29210.567999999999</v>
      </c>
      <c r="E440">
        <v>508.21548000000001</v>
      </c>
      <c r="F440">
        <v>1582.9257</v>
      </c>
      <c r="G440">
        <v>1991.8448000000001</v>
      </c>
      <c r="H440">
        <v>14626.156000000001</v>
      </c>
      <c r="I440">
        <v>22752.19</v>
      </c>
      <c r="J440">
        <v>24662.236000000001</v>
      </c>
      <c r="K440">
        <f t="shared" si="30"/>
        <v>37137.0357</v>
      </c>
      <c r="L440">
        <f t="shared" si="31"/>
        <v>15134.371480000002</v>
      </c>
      <c r="M440">
        <f t="shared" si="32"/>
        <v>24335.115699999998</v>
      </c>
      <c r="N440">
        <f t="shared" si="33"/>
        <v>26654.0808</v>
      </c>
      <c r="O440">
        <f t="shared" si="34"/>
        <v>66123.567979999993</v>
      </c>
    </row>
    <row r="441" spans="1:15" x14ac:dyDescent="0.2">
      <c r="A441" s="2">
        <v>44580.291666666664</v>
      </c>
      <c r="B441">
        <v>2347.0947000000001</v>
      </c>
      <c r="C441">
        <v>5579.3729999999996</v>
      </c>
      <c r="D441">
        <v>29210.567999999999</v>
      </c>
      <c r="E441">
        <v>401.60640000000001</v>
      </c>
      <c r="F441">
        <v>1819.9929999999999</v>
      </c>
      <c r="G441">
        <v>716.18230000000005</v>
      </c>
      <c r="H441">
        <v>5396.5565999999999</v>
      </c>
      <c r="I441">
        <v>47615.97</v>
      </c>
      <c r="J441">
        <v>12505.094999999999</v>
      </c>
      <c r="K441">
        <f t="shared" si="30"/>
        <v>37137.0357</v>
      </c>
      <c r="L441">
        <f t="shared" si="31"/>
        <v>5798.1629999999996</v>
      </c>
      <c r="M441">
        <f t="shared" si="32"/>
        <v>49435.963000000003</v>
      </c>
      <c r="N441">
        <f t="shared" si="33"/>
        <v>13221.2773</v>
      </c>
      <c r="O441">
        <f t="shared" si="34"/>
        <v>68455.403300000005</v>
      </c>
    </row>
    <row r="442" spans="1:15" x14ac:dyDescent="0.2">
      <c r="A442" s="2">
        <v>44580.333333333336</v>
      </c>
      <c r="B442">
        <v>2347.0947000000001</v>
      </c>
      <c r="C442">
        <v>5579.3729999999996</v>
      </c>
      <c r="D442">
        <v>29210.567999999999</v>
      </c>
      <c r="E442">
        <v>381.43290000000002</v>
      </c>
      <c r="F442">
        <v>1708.3756000000001</v>
      </c>
      <c r="G442">
        <v>712.70609999999999</v>
      </c>
      <c r="H442">
        <v>106.47326</v>
      </c>
      <c r="I442">
        <v>29213.016</v>
      </c>
      <c r="J442">
        <v>3008.1077</v>
      </c>
      <c r="K442">
        <f t="shared" si="30"/>
        <v>37137.0357</v>
      </c>
      <c r="L442">
        <f t="shared" si="31"/>
        <v>487.90616</v>
      </c>
      <c r="M442">
        <f t="shared" si="32"/>
        <v>30921.391599999999</v>
      </c>
      <c r="N442">
        <f t="shared" si="33"/>
        <v>3720.8137999999999</v>
      </c>
      <c r="O442">
        <f t="shared" si="34"/>
        <v>35130.111559999998</v>
      </c>
    </row>
    <row r="443" spans="1:15" x14ac:dyDescent="0.2">
      <c r="A443" s="2">
        <v>44580.375</v>
      </c>
      <c r="B443">
        <v>2347.0947000000001</v>
      </c>
      <c r="C443">
        <v>5579.3729999999996</v>
      </c>
      <c r="D443">
        <v>29210.567999999999</v>
      </c>
      <c r="E443">
        <v>154.24194</v>
      </c>
      <c r="F443">
        <v>1707.8364999999999</v>
      </c>
      <c r="G443">
        <v>726.01949999999999</v>
      </c>
      <c r="H443">
        <v>0</v>
      </c>
      <c r="I443">
        <v>15920.324000000001</v>
      </c>
      <c r="J443">
        <v>920.68140000000005</v>
      </c>
      <c r="K443">
        <f t="shared" si="30"/>
        <v>37137.0357</v>
      </c>
      <c r="L443">
        <f t="shared" si="31"/>
        <v>154.24194</v>
      </c>
      <c r="M443">
        <f t="shared" si="32"/>
        <v>17628.160500000002</v>
      </c>
      <c r="N443">
        <f t="shared" si="33"/>
        <v>1646.7009</v>
      </c>
      <c r="O443">
        <f t="shared" si="34"/>
        <v>19429.103340000001</v>
      </c>
    </row>
    <row r="444" spans="1:15" x14ac:dyDescent="0.2">
      <c r="A444" s="2">
        <v>44580.416666666664</v>
      </c>
      <c r="B444">
        <v>2347.0947000000001</v>
      </c>
      <c r="C444">
        <v>5579.3729999999996</v>
      </c>
      <c r="D444">
        <v>29210.567999999999</v>
      </c>
      <c r="E444">
        <v>76.694869999999995</v>
      </c>
      <c r="F444">
        <v>1707.8364999999999</v>
      </c>
      <c r="G444">
        <v>712.19550000000004</v>
      </c>
      <c r="H444">
        <v>0</v>
      </c>
      <c r="I444">
        <v>12100.858</v>
      </c>
      <c r="J444">
        <v>2373.8771999999999</v>
      </c>
      <c r="K444">
        <f t="shared" si="30"/>
        <v>37137.0357</v>
      </c>
      <c r="L444">
        <f t="shared" si="31"/>
        <v>76.694869999999995</v>
      </c>
      <c r="M444">
        <f t="shared" si="32"/>
        <v>13808.6945</v>
      </c>
      <c r="N444">
        <f t="shared" si="33"/>
        <v>3086.0726999999997</v>
      </c>
      <c r="O444">
        <f t="shared" si="34"/>
        <v>16971.462069999998</v>
      </c>
    </row>
    <row r="445" spans="1:15" x14ac:dyDescent="0.2">
      <c r="A445" s="2">
        <v>44580.458333333336</v>
      </c>
      <c r="B445">
        <v>2347.0947000000001</v>
      </c>
      <c r="C445">
        <v>5579.3729999999996</v>
      </c>
      <c r="D445">
        <v>29210.567999999999</v>
      </c>
      <c r="E445">
        <v>90.753203999999997</v>
      </c>
      <c r="F445">
        <v>1707.8364999999999</v>
      </c>
      <c r="G445">
        <v>810.79395</v>
      </c>
      <c r="H445">
        <v>0</v>
      </c>
      <c r="I445">
        <v>9430.7150000000001</v>
      </c>
      <c r="J445">
        <v>3075.6271999999999</v>
      </c>
      <c r="K445">
        <f t="shared" si="30"/>
        <v>37137.0357</v>
      </c>
      <c r="L445">
        <f t="shared" si="31"/>
        <v>90.753203999999997</v>
      </c>
      <c r="M445">
        <f t="shared" si="32"/>
        <v>11138.5515</v>
      </c>
      <c r="N445">
        <f t="shared" si="33"/>
        <v>3886.4211500000001</v>
      </c>
      <c r="O445">
        <f t="shared" si="34"/>
        <v>15115.725854</v>
      </c>
    </row>
    <row r="446" spans="1:15" x14ac:dyDescent="0.2">
      <c r="A446" s="2">
        <v>44580.5</v>
      </c>
      <c r="B446">
        <v>2347.0947000000001</v>
      </c>
      <c r="C446">
        <v>5579.3729999999996</v>
      </c>
      <c r="D446">
        <v>29210.567999999999</v>
      </c>
      <c r="E446">
        <v>94.318790000000007</v>
      </c>
      <c r="F446">
        <v>1707.8364999999999</v>
      </c>
      <c r="G446">
        <v>77.825909999999993</v>
      </c>
      <c r="H446">
        <v>0</v>
      </c>
      <c r="I446">
        <v>8440.1470000000008</v>
      </c>
      <c r="J446">
        <v>0</v>
      </c>
      <c r="K446">
        <f t="shared" si="30"/>
        <v>37137.0357</v>
      </c>
      <c r="L446">
        <f t="shared" si="31"/>
        <v>94.318790000000007</v>
      </c>
      <c r="M446">
        <f t="shared" si="32"/>
        <v>10147.9835</v>
      </c>
      <c r="N446">
        <f t="shared" si="33"/>
        <v>77.825909999999993</v>
      </c>
      <c r="O446">
        <f t="shared" si="34"/>
        <v>10320.128199999999</v>
      </c>
    </row>
    <row r="447" spans="1:15" x14ac:dyDescent="0.2">
      <c r="A447" s="2">
        <v>44580.541666666664</v>
      </c>
      <c r="B447">
        <v>2347.0947000000001</v>
      </c>
      <c r="C447">
        <v>5579.3729999999996</v>
      </c>
      <c r="D447">
        <v>29210.567999999999</v>
      </c>
      <c r="E447">
        <v>109.1533</v>
      </c>
      <c r="F447">
        <v>1707.8364999999999</v>
      </c>
      <c r="G447">
        <v>83.039879999999997</v>
      </c>
      <c r="H447">
        <v>0</v>
      </c>
      <c r="I447">
        <v>7353.8833000000004</v>
      </c>
      <c r="J447">
        <v>0</v>
      </c>
      <c r="K447">
        <f t="shared" si="30"/>
        <v>37137.0357</v>
      </c>
      <c r="L447">
        <f t="shared" si="31"/>
        <v>109.1533</v>
      </c>
      <c r="M447">
        <f t="shared" si="32"/>
        <v>9061.7198000000008</v>
      </c>
      <c r="N447">
        <f t="shared" si="33"/>
        <v>83.039879999999997</v>
      </c>
      <c r="O447">
        <f t="shared" si="34"/>
        <v>9253.912980000001</v>
      </c>
    </row>
    <row r="448" spans="1:15" x14ac:dyDescent="0.2">
      <c r="A448" s="2">
        <v>44580.583333333336</v>
      </c>
      <c r="B448">
        <v>2347.0947000000001</v>
      </c>
      <c r="C448">
        <v>5579.3729999999996</v>
      </c>
      <c r="D448">
        <v>29210.567999999999</v>
      </c>
      <c r="E448">
        <v>83.139679999999998</v>
      </c>
      <c r="F448">
        <v>1707.8364999999999</v>
      </c>
      <c r="G448">
        <v>79.295460000000006</v>
      </c>
      <c r="H448">
        <v>0</v>
      </c>
      <c r="I448">
        <v>6096.6674999999996</v>
      </c>
      <c r="J448">
        <v>0</v>
      </c>
      <c r="K448">
        <f t="shared" si="30"/>
        <v>37137.0357</v>
      </c>
      <c r="L448">
        <f t="shared" si="31"/>
        <v>83.139679999999998</v>
      </c>
      <c r="M448">
        <f t="shared" si="32"/>
        <v>7804.503999999999</v>
      </c>
      <c r="N448">
        <f t="shared" si="33"/>
        <v>79.295460000000006</v>
      </c>
      <c r="O448">
        <f t="shared" si="34"/>
        <v>7966.9391399999995</v>
      </c>
    </row>
    <row r="449" spans="1:15" x14ac:dyDescent="0.2">
      <c r="A449" s="2">
        <v>44580.625</v>
      </c>
      <c r="B449">
        <v>2347.0947000000001</v>
      </c>
      <c r="C449">
        <v>5579.3729999999996</v>
      </c>
      <c r="D449">
        <v>29210.567999999999</v>
      </c>
      <c r="E449">
        <v>76.754779999999997</v>
      </c>
      <c r="F449">
        <v>1707.8364999999999</v>
      </c>
      <c r="G449">
        <v>660.93389999999999</v>
      </c>
      <c r="H449">
        <v>0</v>
      </c>
      <c r="I449">
        <v>6440.0630000000001</v>
      </c>
      <c r="J449">
        <v>905.26959999999997</v>
      </c>
      <c r="K449">
        <f t="shared" si="30"/>
        <v>37137.0357</v>
      </c>
      <c r="L449">
        <f t="shared" si="31"/>
        <v>76.754779999999997</v>
      </c>
      <c r="M449">
        <f t="shared" si="32"/>
        <v>8147.8994999999995</v>
      </c>
      <c r="N449">
        <f t="shared" si="33"/>
        <v>1566.2035000000001</v>
      </c>
      <c r="O449">
        <f t="shared" si="34"/>
        <v>9790.8577799999985</v>
      </c>
    </row>
    <row r="450" spans="1:15" x14ac:dyDescent="0.2">
      <c r="A450" s="2">
        <v>44580.666666666664</v>
      </c>
      <c r="B450">
        <v>2347.0947000000001</v>
      </c>
      <c r="C450">
        <v>5579.3729999999996</v>
      </c>
      <c r="D450">
        <v>29210.567999999999</v>
      </c>
      <c r="E450">
        <v>76.943539999999999</v>
      </c>
      <c r="F450">
        <v>1707.8364999999999</v>
      </c>
      <c r="G450">
        <v>714.04269999999997</v>
      </c>
      <c r="H450">
        <v>0</v>
      </c>
      <c r="I450">
        <v>7262.1977999999999</v>
      </c>
      <c r="J450">
        <v>2589.6306</v>
      </c>
      <c r="K450">
        <f t="shared" si="30"/>
        <v>37137.0357</v>
      </c>
      <c r="L450">
        <f t="shared" si="31"/>
        <v>76.943539999999999</v>
      </c>
      <c r="M450">
        <f t="shared" si="32"/>
        <v>8970.0342999999993</v>
      </c>
      <c r="N450">
        <f t="shared" si="33"/>
        <v>3303.6732999999999</v>
      </c>
      <c r="O450">
        <f t="shared" si="34"/>
        <v>12350.65114</v>
      </c>
    </row>
    <row r="451" spans="1:15" x14ac:dyDescent="0.2">
      <c r="A451" s="2">
        <v>44580.708333333336</v>
      </c>
      <c r="B451">
        <v>2347.0947000000001</v>
      </c>
      <c r="C451">
        <v>5579.3729999999996</v>
      </c>
      <c r="D451">
        <v>29210.567999999999</v>
      </c>
      <c r="E451">
        <v>185.89313000000001</v>
      </c>
      <c r="F451">
        <v>1707.8364999999999</v>
      </c>
      <c r="G451">
        <v>1524.6509000000001</v>
      </c>
      <c r="H451">
        <v>0</v>
      </c>
      <c r="I451">
        <v>10071.49</v>
      </c>
      <c r="J451">
        <v>524.88775999999996</v>
      </c>
      <c r="K451">
        <f t="shared" ref="K451:K514" si="35">SUM(B451:D451)</f>
        <v>37137.0357</v>
      </c>
      <c r="L451">
        <f t="shared" ref="L451:L514" si="36">H451+E451</f>
        <v>185.89313000000001</v>
      </c>
      <c r="M451">
        <f t="shared" ref="M451:M514" si="37">I451+F451</f>
        <v>11779.326499999999</v>
      </c>
      <c r="N451">
        <f t="shared" ref="N451:N514" si="38">J451+G451</f>
        <v>2049.5386600000002</v>
      </c>
      <c r="O451">
        <f t="shared" ref="O451:O514" si="39">SUM(L451:N451)</f>
        <v>14014.75829</v>
      </c>
    </row>
    <row r="452" spans="1:15" x14ac:dyDescent="0.2">
      <c r="A452" s="2">
        <v>44580.75</v>
      </c>
      <c r="B452">
        <v>2347.0947000000001</v>
      </c>
      <c r="C452">
        <v>5579.3729999999996</v>
      </c>
      <c r="D452">
        <v>29210.567999999999</v>
      </c>
      <c r="E452">
        <v>92.870850000000004</v>
      </c>
      <c r="F452">
        <v>1707.8364999999999</v>
      </c>
      <c r="G452">
        <v>80.384410000000003</v>
      </c>
      <c r="H452">
        <v>0</v>
      </c>
      <c r="I452">
        <v>19140.84</v>
      </c>
      <c r="J452">
        <v>0</v>
      </c>
      <c r="K452">
        <f t="shared" si="35"/>
        <v>37137.0357</v>
      </c>
      <c r="L452">
        <f t="shared" si="36"/>
        <v>92.870850000000004</v>
      </c>
      <c r="M452">
        <f t="shared" si="37"/>
        <v>20848.676500000001</v>
      </c>
      <c r="N452">
        <f t="shared" si="38"/>
        <v>80.384410000000003</v>
      </c>
      <c r="O452">
        <f t="shared" si="39"/>
        <v>21021.931759999999</v>
      </c>
    </row>
    <row r="453" spans="1:15" x14ac:dyDescent="0.2">
      <c r="A453" s="2">
        <v>44580.791666666664</v>
      </c>
      <c r="B453">
        <v>2347.0947000000001</v>
      </c>
      <c r="C453">
        <v>5579.3729999999996</v>
      </c>
      <c r="D453">
        <v>29210.567999999999</v>
      </c>
      <c r="E453">
        <v>106.879555</v>
      </c>
      <c r="F453">
        <v>1707.8364999999999</v>
      </c>
      <c r="G453">
        <v>86.848595000000003</v>
      </c>
      <c r="H453">
        <v>0</v>
      </c>
      <c r="I453">
        <v>12504.968999999999</v>
      </c>
      <c r="J453">
        <v>0</v>
      </c>
      <c r="K453">
        <f t="shared" si="35"/>
        <v>37137.0357</v>
      </c>
      <c r="L453">
        <f t="shared" si="36"/>
        <v>106.879555</v>
      </c>
      <c r="M453">
        <f t="shared" si="37"/>
        <v>14212.805499999999</v>
      </c>
      <c r="N453">
        <f t="shared" si="38"/>
        <v>86.848595000000003</v>
      </c>
      <c r="O453">
        <f t="shared" si="39"/>
        <v>14406.533649999998</v>
      </c>
    </row>
    <row r="454" spans="1:15" x14ac:dyDescent="0.2">
      <c r="A454" s="2">
        <v>44580.833333333336</v>
      </c>
      <c r="B454">
        <v>2347.0947000000001</v>
      </c>
      <c r="C454">
        <v>5579.3729999999996</v>
      </c>
      <c r="D454">
        <v>29210.567999999999</v>
      </c>
      <c r="E454">
        <v>102.8865</v>
      </c>
      <c r="F454">
        <v>76.912925999999999</v>
      </c>
      <c r="G454">
        <v>86.346739999999997</v>
      </c>
      <c r="H454">
        <v>0</v>
      </c>
      <c r="I454">
        <v>0</v>
      </c>
      <c r="J454">
        <v>0</v>
      </c>
      <c r="K454">
        <f t="shared" si="35"/>
        <v>37137.0357</v>
      </c>
      <c r="L454">
        <f t="shared" si="36"/>
        <v>102.8865</v>
      </c>
      <c r="M454">
        <f t="shared" si="37"/>
        <v>76.912925999999999</v>
      </c>
      <c r="N454">
        <f t="shared" si="38"/>
        <v>86.346739999999997</v>
      </c>
      <c r="O454">
        <f t="shared" si="39"/>
        <v>266.14616599999999</v>
      </c>
    </row>
    <row r="455" spans="1:15" x14ac:dyDescent="0.2">
      <c r="A455" s="2">
        <v>44580.875</v>
      </c>
      <c r="B455">
        <v>2347.0947000000001</v>
      </c>
      <c r="C455">
        <v>5579.3729999999996</v>
      </c>
      <c r="D455">
        <v>29210.567999999999</v>
      </c>
      <c r="E455">
        <v>87.037199999999999</v>
      </c>
      <c r="F455">
        <v>76.912925999999999</v>
      </c>
      <c r="G455">
        <v>83.124306000000004</v>
      </c>
      <c r="H455">
        <v>0</v>
      </c>
      <c r="I455">
        <v>0</v>
      </c>
      <c r="J455">
        <v>0</v>
      </c>
      <c r="K455">
        <f t="shared" si="35"/>
        <v>37137.0357</v>
      </c>
      <c r="L455">
        <f t="shared" si="36"/>
        <v>87.037199999999999</v>
      </c>
      <c r="M455">
        <f t="shared" si="37"/>
        <v>76.912925999999999</v>
      </c>
      <c r="N455">
        <f t="shared" si="38"/>
        <v>83.124306000000004</v>
      </c>
      <c r="O455">
        <f t="shared" si="39"/>
        <v>247.074432</v>
      </c>
    </row>
    <row r="456" spans="1:15" x14ac:dyDescent="0.2">
      <c r="A456" s="2">
        <v>44580.916666666664</v>
      </c>
      <c r="B456">
        <v>2347.0947000000001</v>
      </c>
      <c r="C456">
        <v>5579.3729999999996</v>
      </c>
      <c r="D456">
        <v>29210.567999999999</v>
      </c>
      <c r="E456">
        <v>76.696235999999999</v>
      </c>
      <c r="F456">
        <v>76.912925999999999</v>
      </c>
      <c r="G456">
        <v>606.35424999999998</v>
      </c>
      <c r="H456">
        <v>0</v>
      </c>
      <c r="I456">
        <v>0</v>
      </c>
      <c r="J456">
        <v>108.5714</v>
      </c>
      <c r="K456">
        <f t="shared" si="35"/>
        <v>37137.0357</v>
      </c>
      <c r="L456">
        <f t="shared" si="36"/>
        <v>76.696235999999999</v>
      </c>
      <c r="M456">
        <f t="shared" si="37"/>
        <v>76.912925999999999</v>
      </c>
      <c r="N456">
        <f t="shared" si="38"/>
        <v>714.92565000000002</v>
      </c>
      <c r="O456">
        <f t="shared" si="39"/>
        <v>868.53481199999999</v>
      </c>
    </row>
    <row r="457" spans="1:15" x14ac:dyDescent="0.2">
      <c r="A457" s="2">
        <v>44580.958333333336</v>
      </c>
      <c r="B457">
        <v>2347.0947000000001</v>
      </c>
      <c r="C457">
        <v>5579.3729999999996</v>
      </c>
      <c r="D457">
        <v>29210.567999999999</v>
      </c>
      <c r="E457">
        <v>370.74905000000001</v>
      </c>
      <c r="F457">
        <v>76.912925999999999</v>
      </c>
      <c r="G457">
        <v>714.04269999999997</v>
      </c>
      <c r="H457">
        <v>1052.8163</v>
      </c>
      <c r="I457">
        <v>0</v>
      </c>
      <c r="J457">
        <v>4819.1409999999996</v>
      </c>
      <c r="K457">
        <f t="shared" si="35"/>
        <v>37137.0357</v>
      </c>
      <c r="L457">
        <f t="shared" si="36"/>
        <v>1423.5653499999999</v>
      </c>
      <c r="M457">
        <f t="shared" si="37"/>
        <v>76.912925999999999</v>
      </c>
      <c r="N457">
        <f t="shared" si="38"/>
        <v>5533.1836999999996</v>
      </c>
      <c r="O457">
        <f t="shared" si="39"/>
        <v>7033.6619759999994</v>
      </c>
    </row>
    <row r="458" spans="1:15" x14ac:dyDescent="0.2">
      <c r="A458" s="2">
        <v>44581</v>
      </c>
      <c r="B458">
        <v>2347.0947000000001</v>
      </c>
      <c r="C458">
        <v>5579.3729999999996</v>
      </c>
      <c r="D458">
        <v>29210.567999999999</v>
      </c>
      <c r="E458">
        <v>397.45864999999998</v>
      </c>
      <c r="F458">
        <v>76.912925999999999</v>
      </c>
      <c r="G458">
        <v>714.04269999999997</v>
      </c>
      <c r="H458">
        <v>1687.0898</v>
      </c>
      <c r="I458">
        <v>0</v>
      </c>
      <c r="J458">
        <v>4901.0389999999998</v>
      </c>
      <c r="K458">
        <f t="shared" si="35"/>
        <v>37137.0357</v>
      </c>
      <c r="L458">
        <f t="shared" si="36"/>
        <v>2084.5484499999998</v>
      </c>
      <c r="M458">
        <f t="shared" si="37"/>
        <v>76.912925999999999</v>
      </c>
      <c r="N458">
        <f t="shared" si="38"/>
        <v>5615.0816999999997</v>
      </c>
      <c r="O458">
        <f t="shared" si="39"/>
        <v>7776.5430759999999</v>
      </c>
    </row>
    <row r="459" spans="1:15" x14ac:dyDescent="0.2">
      <c r="A459" s="2">
        <v>44581.041666666664</v>
      </c>
      <c r="B459">
        <v>2347.0947000000001</v>
      </c>
      <c r="C459">
        <v>5579.3729999999996</v>
      </c>
      <c r="D459">
        <v>29210.567999999999</v>
      </c>
      <c r="E459">
        <v>76.943539999999999</v>
      </c>
      <c r="F459">
        <v>76.912925999999999</v>
      </c>
      <c r="G459">
        <v>501.60730000000001</v>
      </c>
      <c r="H459">
        <v>0</v>
      </c>
      <c r="I459">
        <v>0</v>
      </c>
      <c r="J459">
        <v>18.203340000000001</v>
      </c>
      <c r="K459">
        <f t="shared" si="35"/>
        <v>37137.0357</v>
      </c>
      <c r="L459">
        <f t="shared" si="36"/>
        <v>76.943539999999999</v>
      </c>
      <c r="M459">
        <f t="shared" si="37"/>
        <v>76.912925999999999</v>
      </c>
      <c r="N459">
        <f t="shared" si="38"/>
        <v>519.81064000000003</v>
      </c>
      <c r="O459">
        <f t="shared" si="39"/>
        <v>673.6671060000001</v>
      </c>
    </row>
    <row r="460" spans="1:15" x14ac:dyDescent="0.2">
      <c r="A460" s="2">
        <v>44581.083333333336</v>
      </c>
      <c r="B460">
        <v>2347.0947000000001</v>
      </c>
      <c r="C460">
        <v>5579.3729999999996</v>
      </c>
      <c r="D460">
        <v>29210.567999999999</v>
      </c>
      <c r="E460">
        <v>76.943539999999999</v>
      </c>
      <c r="F460">
        <v>76.912925999999999</v>
      </c>
      <c r="G460">
        <v>76.736429999999999</v>
      </c>
      <c r="H460">
        <v>0</v>
      </c>
      <c r="I460">
        <v>0</v>
      </c>
      <c r="J460">
        <v>0</v>
      </c>
      <c r="K460">
        <f t="shared" si="35"/>
        <v>37137.0357</v>
      </c>
      <c r="L460">
        <f t="shared" si="36"/>
        <v>76.943539999999999</v>
      </c>
      <c r="M460">
        <f t="shared" si="37"/>
        <v>76.912925999999999</v>
      </c>
      <c r="N460">
        <f t="shared" si="38"/>
        <v>76.736429999999999</v>
      </c>
      <c r="O460">
        <f t="shared" si="39"/>
        <v>230.592896</v>
      </c>
    </row>
    <row r="461" spans="1:15" x14ac:dyDescent="0.2">
      <c r="A461" s="2">
        <v>44581.125</v>
      </c>
      <c r="B461">
        <v>2347.0947000000001</v>
      </c>
      <c r="C461">
        <v>5579.3729999999996</v>
      </c>
      <c r="D461">
        <v>29210.567999999999</v>
      </c>
      <c r="E461">
        <v>76.943539999999999</v>
      </c>
      <c r="F461">
        <v>76.912925999999999</v>
      </c>
      <c r="G461">
        <v>76.736429999999999</v>
      </c>
      <c r="H461">
        <v>0</v>
      </c>
      <c r="I461">
        <v>0</v>
      </c>
      <c r="J461">
        <v>0</v>
      </c>
      <c r="K461">
        <f t="shared" si="35"/>
        <v>37137.0357</v>
      </c>
      <c r="L461">
        <f t="shared" si="36"/>
        <v>76.943539999999999</v>
      </c>
      <c r="M461">
        <f t="shared" si="37"/>
        <v>76.912925999999999</v>
      </c>
      <c r="N461">
        <f t="shared" si="38"/>
        <v>76.736429999999999</v>
      </c>
      <c r="O461">
        <f t="shared" si="39"/>
        <v>230.592896</v>
      </c>
    </row>
    <row r="462" spans="1:15" x14ac:dyDescent="0.2">
      <c r="A462" s="2">
        <v>44581.166666666664</v>
      </c>
      <c r="B462">
        <v>2347.0947000000001</v>
      </c>
      <c r="C462">
        <v>5579.3729999999996</v>
      </c>
      <c r="D462">
        <v>29210.567999999999</v>
      </c>
      <c r="E462">
        <v>633.81439999999998</v>
      </c>
      <c r="F462">
        <v>76.912925999999999</v>
      </c>
      <c r="G462">
        <v>942.16769999999997</v>
      </c>
      <c r="H462">
        <v>13635.981</v>
      </c>
      <c r="I462">
        <v>0</v>
      </c>
      <c r="J462">
        <v>23405.678</v>
      </c>
      <c r="K462">
        <f t="shared" si="35"/>
        <v>37137.0357</v>
      </c>
      <c r="L462">
        <f t="shared" si="36"/>
        <v>14269.795399999999</v>
      </c>
      <c r="M462">
        <f t="shared" si="37"/>
        <v>76.912925999999999</v>
      </c>
      <c r="N462">
        <f t="shared" si="38"/>
        <v>24347.845699999998</v>
      </c>
      <c r="O462">
        <f t="shared" si="39"/>
        <v>38694.554025999998</v>
      </c>
    </row>
    <row r="463" spans="1:15" x14ac:dyDescent="0.2">
      <c r="A463" s="2">
        <v>44581.208333333336</v>
      </c>
      <c r="B463">
        <v>2347.0947000000001</v>
      </c>
      <c r="C463">
        <v>5579.3729999999996</v>
      </c>
      <c r="D463">
        <v>29210.567999999999</v>
      </c>
      <c r="E463">
        <v>1156.2653</v>
      </c>
      <c r="F463">
        <v>1300.1057000000001</v>
      </c>
      <c r="G463">
        <v>1562.3382999999999</v>
      </c>
      <c r="H463">
        <v>25832.47</v>
      </c>
      <c r="I463">
        <v>44.876117999999998</v>
      </c>
      <c r="J463">
        <v>43015.745999999999</v>
      </c>
      <c r="K463">
        <f t="shared" si="35"/>
        <v>37137.0357</v>
      </c>
      <c r="L463">
        <f t="shared" si="36"/>
        <v>26988.7353</v>
      </c>
      <c r="M463">
        <f t="shared" si="37"/>
        <v>1344.981818</v>
      </c>
      <c r="N463">
        <f t="shared" si="38"/>
        <v>44578.084300000002</v>
      </c>
      <c r="O463">
        <f t="shared" si="39"/>
        <v>72911.801418000003</v>
      </c>
    </row>
    <row r="464" spans="1:15" x14ac:dyDescent="0.2">
      <c r="A464" s="2">
        <v>44581.25</v>
      </c>
      <c r="B464">
        <v>2347.0947000000001</v>
      </c>
      <c r="C464">
        <v>5579.3729999999996</v>
      </c>
      <c r="D464">
        <v>29210.567999999999</v>
      </c>
      <c r="E464">
        <v>582.43053999999995</v>
      </c>
      <c r="F464">
        <v>1751.8125</v>
      </c>
      <c r="G464">
        <v>2030.4996000000001</v>
      </c>
      <c r="H464">
        <v>16891.186000000002</v>
      </c>
      <c r="I464">
        <v>28137.736000000001</v>
      </c>
      <c r="J464">
        <v>29605.365000000002</v>
      </c>
      <c r="K464">
        <f t="shared" si="35"/>
        <v>37137.0357</v>
      </c>
      <c r="L464">
        <f t="shared" si="36"/>
        <v>17473.616540000003</v>
      </c>
      <c r="M464">
        <f t="shared" si="37"/>
        <v>29889.548500000001</v>
      </c>
      <c r="N464">
        <f t="shared" si="38"/>
        <v>31635.864600000001</v>
      </c>
      <c r="O464">
        <f t="shared" si="39"/>
        <v>78999.029640000008</v>
      </c>
    </row>
    <row r="465" spans="1:15" x14ac:dyDescent="0.2">
      <c r="A465" s="2">
        <v>44581.291666666664</v>
      </c>
      <c r="B465">
        <v>2347.0947000000001</v>
      </c>
      <c r="C465">
        <v>5579.3729999999996</v>
      </c>
      <c r="D465">
        <v>29210.567999999999</v>
      </c>
      <c r="E465">
        <v>410.74747000000002</v>
      </c>
      <c r="F465">
        <v>1988.0734</v>
      </c>
      <c r="G465">
        <v>734.88544000000002</v>
      </c>
      <c r="H465">
        <v>7482.9135999999999</v>
      </c>
      <c r="I465">
        <v>56164.26</v>
      </c>
      <c r="J465">
        <v>16700.080000000002</v>
      </c>
      <c r="K465">
        <f t="shared" si="35"/>
        <v>37137.0357</v>
      </c>
      <c r="L465">
        <f t="shared" si="36"/>
        <v>7893.6610700000001</v>
      </c>
      <c r="M465">
        <f t="shared" si="37"/>
        <v>58152.333400000003</v>
      </c>
      <c r="N465">
        <f t="shared" si="38"/>
        <v>17434.96544</v>
      </c>
      <c r="O465">
        <f t="shared" si="39"/>
        <v>83480.959910000005</v>
      </c>
    </row>
    <row r="466" spans="1:15" x14ac:dyDescent="0.2">
      <c r="A466" s="2">
        <v>44581.333333333336</v>
      </c>
      <c r="B466">
        <v>2347.0947000000001</v>
      </c>
      <c r="C466">
        <v>5579.3729999999996</v>
      </c>
      <c r="D466">
        <v>29210.567999999999</v>
      </c>
      <c r="E466">
        <v>397.45864999999998</v>
      </c>
      <c r="F466">
        <v>1725.8413</v>
      </c>
      <c r="G466">
        <v>712.82770000000005</v>
      </c>
      <c r="H466">
        <v>1089.9244000000001</v>
      </c>
      <c r="I466">
        <v>32752.469000000001</v>
      </c>
      <c r="J466">
        <v>6507.1742999999997</v>
      </c>
      <c r="K466">
        <f t="shared" si="35"/>
        <v>37137.0357</v>
      </c>
      <c r="L466">
        <f t="shared" si="36"/>
        <v>1487.3830500000001</v>
      </c>
      <c r="M466">
        <f t="shared" si="37"/>
        <v>34478.310299999997</v>
      </c>
      <c r="N466">
        <f t="shared" si="38"/>
        <v>7220.0019999999995</v>
      </c>
      <c r="O466">
        <f t="shared" si="39"/>
        <v>43185.695349999995</v>
      </c>
    </row>
    <row r="467" spans="1:15" x14ac:dyDescent="0.2">
      <c r="A467" s="2">
        <v>44581.375</v>
      </c>
      <c r="B467">
        <v>2347.0947000000001</v>
      </c>
      <c r="C467">
        <v>5579.3729999999996</v>
      </c>
      <c r="D467">
        <v>29210.567999999999</v>
      </c>
      <c r="E467">
        <v>397.01334000000003</v>
      </c>
      <c r="F467">
        <v>1707.8364999999999</v>
      </c>
      <c r="G467">
        <v>724.92290000000003</v>
      </c>
      <c r="H467">
        <v>16.07405</v>
      </c>
      <c r="I467">
        <v>18412.192999999999</v>
      </c>
      <c r="J467">
        <v>3519.0598</v>
      </c>
      <c r="K467">
        <f t="shared" si="35"/>
        <v>37137.0357</v>
      </c>
      <c r="L467">
        <f t="shared" si="36"/>
        <v>413.08739000000003</v>
      </c>
      <c r="M467">
        <f t="shared" si="37"/>
        <v>20120.029500000001</v>
      </c>
      <c r="N467">
        <f t="shared" si="38"/>
        <v>4243.9827000000005</v>
      </c>
      <c r="O467">
        <f t="shared" si="39"/>
        <v>24777.099590000002</v>
      </c>
    </row>
    <row r="468" spans="1:15" x14ac:dyDescent="0.2">
      <c r="A468" s="2">
        <v>44581.416666666664</v>
      </c>
      <c r="B468">
        <v>2347.0947000000001</v>
      </c>
      <c r="C468">
        <v>5579.3729999999996</v>
      </c>
      <c r="D468">
        <v>29210.567999999999</v>
      </c>
      <c r="E468">
        <v>76.759399999999999</v>
      </c>
      <c r="F468">
        <v>1707.8364999999999</v>
      </c>
      <c r="G468">
        <v>712.34709999999995</v>
      </c>
      <c r="H468">
        <v>0</v>
      </c>
      <c r="I468">
        <v>13966.128000000001</v>
      </c>
      <c r="J468">
        <v>4452.9584999999997</v>
      </c>
      <c r="K468">
        <f t="shared" si="35"/>
        <v>37137.0357</v>
      </c>
      <c r="L468">
        <f t="shared" si="36"/>
        <v>76.759399999999999</v>
      </c>
      <c r="M468">
        <f t="shared" si="37"/>
        <v>15673.9645</v>
      </c>
      <c r="N468">
        <f t="shared" si="38"/>
        <v>5165.3055999999997</v>
      </c>
      <c r="O468">
        <f t="shared" si="39"/>
        <v>20916.029500000001</v>
      </c>
    </row>
    <row r="469" spans="1:15" x14ac:dyDescent="0.2">
      <c r="A469" s="2">
        <v>44581.458333333336</v>
      </c>
      <c r="B469">
        <v>2347.0947000000001</v>
      </c>
      <c r="C469">
        <v>5579.3729999999996</v>
      </c>
      <c r="D469">
        <v>29210.567999999999</v>
      </c>
      <c r="E469">
        <v>92.084496000000001</v>
      </c>
      <c r="F469">
        <v>1707.8364999999999</v>
      </c>
      <c r="G469">
        <v>805.25750000000005</v>
      </c>
      <c r="H469">
        <v>0</v>
      </c>
      <c r="I469">
        <v>10873.558000000001</v>
      </c>
      <c r="J469">
        <v>3484.3523</v>
      </c>
      <c r="K469">
        <f t="shared" si="35"/>
        <v>37137.0357</v>
      </c>
      <c r="L469">
        <f t="shared" si="36"/>
        <v>92.084496000000001</v>
      </c>
      <c r="M469">
        <f t="shared" si="37"/>
        <v>12581.3945</v>
      </c>
      <c r="N469">
        <f t="shared" si="38"/>
        <v>4289.6098000000002</v>
      </c>
      <c r="O469">
        <f t="shared" si="39"/>
        <v>16963.088796</v>
      </c>
    </row>
    <row r="470" spans="1:15" x14ac:dyDescent="0.2">
      <c r="A470" s="2">
        <v>44581.5</v>
      </c>
      <c r="B470">
        <v>2347.0947000000001</v>
      </c>
      <c r="C470">
        <v>5579.3729999999996</v>
      </c>
      <c r="D470">
        <v>29210.567999999999</v>
      </c>
      <c r="E470">
        <v>92.083015000000003</v>
      </c>
      <c r="F470">
        <v>1707.8364999999999</v>
      </c>
      <c r="G470">
        <v>77.632350000000002</v>
      </c>
      <c r="H470">
        <v>0</v>
      </c>
      <c r="I470">
        <v>10303.088</v>
      </c>
      <c r="J470">
        <v>0</v>
      </c>
      <c r="K470">
        <f t="shared" si="35"/>
        <v>37137.0357</v>
      </c>
      <c r="L470">
        <f t="shared" si="36"/>
        <v>92.083015000000003</v>
      </c>
      <c r="M470">
        <f t="shared" si="37"/>
        <v>12010.924499999999</v>
      </c>
      <c r="N470">
        <f t="shared" si="38"/>
        <v>77.632350000000002</v>
      </c>
      <c r="O470">
        <f t="shared" si="39"/>
        <v>12180.639864999999</v>
      </c>
    </row>
    <row r="471" spans="1:15" x14ac:dyDescent="0.2">
      <c r="A471" s="2">
        <v>44581.541666666664</v>
      </c>
      <c r="B471">
        <v>2347.0947000000001</v>
      </c>
      <c r="C471">
        <v>5579.3729999999996</v>
      </c>
      <c r="D471">
        <v>29210.567999999999</v>
      </c>
      <c r="E471">
        <v>104.74233</v>
      </c>
      <c r="F471">
        <v>1707.8364999999999</v>
      </c>
      <c r="G471">
        <v>78.68768</v>
      </c>
      <c r="H471">
        <v>0</v>
      </c>
      <c r="I471">
        <v>9424.6569999999992</v>
      </c>
      <c r="J471">
        <v>0</v>
      </c>
      <c r="K471">
        <f t="shared" si="35"/>
        <v>37137.0357</v>
      </c>
      <c r="L471">
        <f t="shared" si="36"/>
        <v>104.74233</v>
      </c>
      <c r="M471">
        <f t="shared" si="37"/>
        <v>11132.493499999999</v>
      </c>
      <c r="N471">
        <f t="shared" si="38"/>
        <v>78.68768</v>
      </c>
      <c r="O471">
        <f t="shared" si="39"/>
        <v>11315.923509999997</v>
      </c>
    </row>
    <row r="472" spans="1:15" x14ac:dyDescent="0.2">
      <c r="A472" s="2">
        <v>44581.583333333336</v>
      </c>
      <c r="B472">
        <v>2347.0947000000001</v>
      </c>
      <c r="C472">
        <v>5579.3729999999996</v>
      </c>
      <c r="D472">
        <v>29210.567999999999</v>
      </c>
      <c r="E472">
        <v>81.729159999999993</v>
      </c>
      <c r="F472">
        <v>1707.8364999999999</v>
      </c>
      <c r="G472">
        <v>553.25699999999995</v>
      </c>
      <c r="H472">
        <v>0</v>
      </c>
      <c r="I472">
        <v>6374.6742999999997</v>
      </c>
      <c r="J472">
        <v>30.807113999999999</v>
      </c>
      <c r="K472">
        <f t="shared" si="35"/>
        <v>37137.0357</v>
      </c>
      <c r="L472">
        <f t="shared" si="36"/>
        <v>81.729159999999993</v>
      </c>
      <c r="M472">
        <f t="shared" si="37"/>
        <v>8082.5108</v>
      </c>
      <c r="N472">
        <f t="shared" si="38"/>
        <v>584.0641139999999</v>
      </c>
      <c r="O472">
        <f t="shared" si="39"/>
        <v>8748.3040739999997</v>
      </c>
    </row>
    <row r="473" spans="1:15" x14ac:dyDescent="0.2">
      <c r="A473" s="2">
        <v>44581.625</v>
      </c>
      <c r="B473">
        <v>2347.0947000000001</v>
      </c>
      <c r="C473">
        <v>5579.3729999999996</v>
      </c>
      <c r="D473">
        <v>29210.567999999999</v>
      </c>
      <c r="E473">
        <v>76.777640000000005</v>
      </c>
      <c r="F473">
        <v>1707.8364999999999</v>
      </c>
      <c r="G473">
        <v>714.04269999999997</v>
      </c>
      <c r="H473">
        <v>0</v>
      </c>
      <c r="I473">
        <v>6810.24</v>
      </c>
      <c r="J473">
        <v>3033.9785000000002</v>
      </c>
      <c r="K473">
        <f t="shared" si="35"/>
        <v>37137.0357</v>
      </c>
      <c r="L473">
        <f t="shared" si="36"/>
        <v>76.777640000000005</v>
      </c>
      <c r="M473">
        <f t="shared" si="37"/>
        <v>8518.0764999999992</v>
      </c>
      <c r="N473">
        <f t="shared" si="38"/>
        <v>3748.0212000000001</v>
      </c>
      <c r="O473">
        <f t="shared" si="39"/>
        <v>12342.875339999999</v>
      </c>
    </row>
    <row r="474" spans="1:15" x14ac:dyDescent="0.2">
      <c r="A474" s="2">
        <v>44581.666666666664</v>
      </c>
      <c r="B474">
        <v>2347.0947000000001</v>
      </c>
      <c r="C474">
        <v>5579.3729999999996</v>
      </c>
      <c r="D474">
        <v>29210.567999999999</v>
      </c>
      <c r="E474">
        <v>76.943539999999999</v>
      </c>
      <c r="F474">
        <v>1707.8364999999999</v>
      </c>
      <c r="G474">
        <v>714.04269999999997</v>
      </c>
      <c r="H474">
        <v>0</v>
      </c>
      <c r="I474">
        <v>8587.777</v>
      </c>
      <c r="J474">
        <v>5460.9516999999996</v>
      </c>
      <c r="K474">
        <f t="shared" si="35"/>
        <v>37137.0357</v>
      </c>
      <c r="L474">
        <f t="shared" si="36"/>
        <v>76.943539999999999</v>
      </c>
      <c r="M474">
        <f t="shared" si="37"/>
        <v>10295.613499999999</v>
      </c>
      <c r="N474">
        <f t="shared" si="38"/>
        <v>6174.9943999999996</v>
      </c>
      <c r="O474">
        <f t="shared" si="39"/>
        <v>16547.551439999999</v>
      </c>
    </row>
    <row r="475" spans="1:15" x14ac:dyDescent="0.2">
      <c r="A475" s="2">
        <v>44581.708333333336</v>
      </c>
      <c r="B475">
        <v>2347.0947000000001</v>
      </c>
      <c r="C475">
        <v>5579.3729999999996</v>
      </c>
      <c r="D475">
        <v>29210.567999999999</v>
      </c>
      <c r="E475">
        <v>184.03249</v>
      </c>
      <c r="F475">
        <v>1707.8364999999999</v>
      </c>
      <c r="G475">
        <v>1367.44</v>
      </c>
      <c r="H475">
        <v>0</v>
      </c>
      <c r="I475">
        <v>10377.581</v>
      </c>
      <c r="J475">
        <v>619.98360000000002</v>
      </c>
      <c r="K475">
        <f t="shared" si="35"/>
        <v>37137.0357</v>
      </c>
      <c r="L475">
        <f t="shared" si="36"/>
        <v>184.03249</v>
      </c>
      <c r="M475">
        <f t="shared" si="37"/>
        <v>12085.4175</v>
      </c>
      <c r="N475">
        <f t="shared" si="38"/>
        <v>1987.4236000000001</v>
      </c>
      <c r="O475">
        <f t="shared" si="39"/>
        <v>14256.873589999999</v>
      </c>
    </row>
    <row r="476" spans="1:15" x14ac:dyDescent="0.2">
      <c r="A476" s="2">
        <v>44581.75</v>
      </c>
      <c r="B476">
        <v>2347.0947000000001</v>
      </c>
      <c r="C476">
        <v>5579.3729999999996</v>
      </c>
      <c r="D476">
        <v>29210.567999999999</v>
      </c>
      <c r="E476">
        <v>95.813193999999996</v>
      </c>
      <c r="F476">
        <v>1707.8364999999999</v>
      </c>
      <c r="G476">
        <v>77.843999999999994</v>
      </c>
      <c r="H476">
        <v>0</v>
      </c>
      <c r="I476">
        <v>17989.357</v>
      </c>
      <c r="J476">
        <v>0</v>
      </c>
      <c r="K476">
        <f t="shared" si="35"/>
        <v>37137.0357</v>
      </c>
      <c r="L476">
        <f t="shared" si="36"/>
        <v>95.813193999999996</v>
      </c>
      <c r="M476">
        <f t="shared" si="37"/>
        <v>19697.193500000001</v>
      </c>
      <c r="N476">
        <f t="shared" si="38"/>
        <v>77.843999999999994</v>
      </c>
      <c r="O476">
        <f t="shared" si="39"/>
        <v>19870.850694000001</v>
      </c>
    </row>
    <row r="477" spans="1:15" x14ac:dyDescent="0.2">
      <c r="A477" s="2">
        <v>44581.791666666664</v>
      </c>
      <c r="B477">
        <v>2347.0947000000001</v>
      </c>
      <c r="C477">
        <v>5579.3729999999996</v>
      </c>
      <c r="D477">
        <v>29210.567999999999</v>
      </c>
      <c r="E477">
        <v>109.44978999999999</v>
      </c>
      <c r="F477">
        <v>1707.8364999999999</v>
      </c>
      <c r="G477">
        <v>86.592680000000001</v>
      </c>
      <c r="H477">
        <v>0</v>
      </c>
      <c r="I477">
        <v>11384.117</v>
      </c>
      <c r="J477">
        <v>0</v>
      </c>
      <c r="K477">
        <f t="shared" si="35"/>
        <v>37137.0357</v>
      </c>
      <c r="L477">
        <f t="shared" si="36"/>
        <v>109.44978999999999</v>
      </c>
      <c r="M477">
        <f t="shared" si="37"/>
        <v>13091.9535</v>
      </c>
      <c r="N477">
        <f t="shared" si="38"/>
        <v>86.592680000000001</v>
      </c>
      <c r="O477">
        <f t="shared" si="39"/>
        <v>13287.99597</v>
      </c>
    </row>
    <row r="478" spans="1:15" x14ac:dyDescent="0.2">
      <c r="A478" s="2">
        <v>44581.833333333336</v>
      </c>
      <c r="B478">
        <v>2347.0947000000001</v>
      </c>
      <c r="C478">
        <v>5579.3729999999996</v>
      </c>
      <c r="D478">
        <v>29210.567999999999</v>
      </c>
      <c r="E478">
        <v>100.43233499999999</v>
      </c>
      <c r="F478">
        <v>76.912925999999999</v>
      </c>
      <c r="G478">
        <v>87.193489999999997</v>
      </c>
      <c r="H478">
        <v>0</v>
      </c>
      <c r="I478">
        <v>0</v>
      </c>
      <c r="J478">
        <v>0</v>
      </c>
      <c r="K478">
        <f t="shared" si="35"/>
        <v>37137.0357</v>
      </c>
      <c r="L478">
        <f t="shared" si="36"/>
        <v>100.43233499999999</v>
      </c>
      <c r="M478">
        <f t="shared" si="37"/>
        <v>76.912925999999999</v>
      </c>
      <c r="N478">
        <f t="shared" si="38"/>
        <v>87.193489999999997</v>
      </c>
      <c r="O478">
        <f t="shared" si="39"/>
        <v>264.53875099999999</v>
      </c>
    </row>
    <row r="479" spans="1:15" x14ac:dyDescent="0.2">
      <c r="A479" s="2">
        <v>44581.875</v>
      </c>
      <c r="B479">
        <v>2347.0947000000001</v>
      </c>
      <c r="C479">
        <v>5579.3729999999996</v>
      </c>
      <c r="D479">
        <v>29210.567999999999</v>
      </c>
      <c r="E479">
        <v>85.113010000000003</v>
      </c>
      <c r="F479">
        <v>76.912925999999999</v>
      </c>
      <c r="G479">
        <v>414.96249999999998</v>
      </c>
      <c r="H479">
        <v>0</v>
      </c>
      <c r="I479">
        <v>0</v>
      </c>
      <c r="J479">
        <v>13.495969000000001</v>
      </c>
      <c r="K479">
        <f t="shared" si="35"/>
        <v>37137.0357</v>
      </c>
      <c r="L479">
        <f t="shared" si="36"/>
        <v>85.113010000000003</v>
      </c>
      <c r="M479">
        <f t="shared" si="37"/>
        <v>76.912925999999999</v>
      </c>
      <c r="N479">
        <f t="shared" si="38"/>
        <v>428.45846899999998</v>
      </c>
      <c r="O479">
        <f t="shared" si="39"/>
        <v>590.48440499999992</v>
      </c>
    </row>
    <row r="480" spans="1:15" x14ac:dyDescent="0.2">
      <c r="A480" s="2">
        <v>44581.916666666664</v>
      </c>
      <c r="B480">
        <v>2347.0947000000001</v>
      </c>
      <c r="C480">
        <v>5579.3729999999996</v>
      </c>
      <c r="D480">
        <v>29210.567999999999</v>
      </c>
      <c r="E480">
        <v>342.63112999999998</v>
      </c>
      <c r="F480">
        <v>76.912925999999999</v>
      </c>
      <c r="G480">
        <v>712.12639999999999</v>
      </c>
      <c r="H480">
        <v>14.955674</v>
      </c>
      <c r="I480">
        <v>0</v>
      </c>
      <c r="J480">
        <v>1668.5527</v>
      </c>
      <c r="K480">
        <f t="shared" si="35"/>
        <v>37137.0357</v>
      </c>
      <c r="L480">
        <f t="shared" si="36"/>
        <v>357.58680399999997</v>
      </c>
      <c r="M480">
        <f t="shared" si="37"/>
        <v>76.912925999999999</v>
      </c>
      <c r="N480">
        <f t="shared" si="38"/>
        <v>2380.6790999999998</v>
      </c>
      <c r="O480">
        <f t="shared" si="39"/>
        <v>2815.1788299999998</v>
      </c>
    </row>
    <row r="481" spans="1:15" x14ac:dyDescent="0.2">
      <c r="A481" s="2">
        <v>44581.958333333336</v>
      </c>
      <c r="B481">
        <v>2347.0947000000001</v>
      </c>
      <c r="C481">
        <v>5579.3729999999996</v>
      </c>
      <c r="D481">
        <v>29210.567999999999</v>
      </c>
      <c r="E481">
        <v>397.45864999999998</v>
      </c>
      <c r="F481">
        <v>76.912925999999999</v>
      </c>
      <c r="G481">
        <v>714.04269999999997</v>
      </c>
      <c r="H481">
        <v>2634.8141999999998</v>
      </c>
      <c r="I481">
        <v>0</v>
      </c>
      <c r="J481">
        <v>8974.7950000000001</v>
      </c>
      <c r="K481">
        <f t="shared" si="35"/>
        <v>37137.0357</v>
      </c>
      <c r="L481">
        <f t="shared" si="36"/>
        <v>3032.2728499999998</v>
      </c>
      <c r="M481">
        <f t="shared" si="37"/>
        <v>76.912925999999999</v>
      </c>
      <c r="N481">
        <f t="shared" si="38"/>
        <v>9688.8377</v>
      </c>
      <c r="O481">
        <f t="shared" si="39"/>
        <v>12798.023476</v>
      </c>
    </row>
    <row r="482" spans="1:15" x14ac:dyDescent="0.2">
      <c r="A482" s="2">
        <v>44582</v>
      </c>
      <c r="B482">
        <v>2347.0947000000001</v>
      </c>
      <c r="C482">
        <v>5579.3729999999996</v>
      </c>
      <c r="D482">
        <v>29210.567999999999</v>
      </c>
      <c r="E482">
        <v>397.45864999999998</v>
      </c>
      <c r="F482">
        <v>76.912925999999999</v>
      </c>
      <c r="G482">
        <v>714.04269999999997</v>
      </c>
      <c r="H482">
        <v>3335.2069999999999</v>
      </c>
      <c r="I482">
        <v>0</v>
      </c>
      <c r="J482">
        <v>6403.9062000000004</v>
      </c>
      <c r="K482">
        <f t="shared" si="35"/>
        <v>37137.0357</v>
      </c>
      <c r="L482">
        <f t="shared" si="36"/>
        <v>3732.6656499999999</v>
      </c>
      <c r="M482">
        <f t="shared" si="37"/>
        <v>76.912925999999999</v>
      </c>
      <c r="N482">
        <f t="shared" si="38"/>
        <v>7117.9489000000003</v>
      </c>
      <c r="O482">
        <f t="shared" si="39"/>
        <v>10927.527475999999</v>
      </c>
    </row>
    <row r="483" spans="1:15" x14ac:dyDescent="0.2">
      <c r="A483" s="2">
        <v>44582.041666666664</v>
      </c>
      <c r="B483">
        <v>2347.0947000000001</v>
      </c>
      <c r="C483">
        <v>5579.3729999999996</v>
      </c>
      <c r="D483">
        <v>29210.567999999999</v>
      </c>
      <c r="E483">
        <v>76.943539999999999</v>
      </c>
      <c r="F483">
        <v>620.55420000000004</v>
      </c>
      <c r="G483">
        <v>660.93389999999999</v>
      </c>
      <c r="H483">
        <v>0</v>
      </c>
      <c r="I483">
        <v>6.3194046000000004</v>
      </c>
      <c r="J483">
        <v>77.583500000000001</v>
      </c>
      <c r="K483">
        <f t="shared" si="35"/>
        <v>37137.0357</v>
      </c>
      <c r="L483">
        <f t="shared" si="36"/>
        <v>76.943539999999999</v>
      </c>
      <c r="M483">
        <f t="shared" si="37"/>
        <v>626.87360460000002</v>
      </c>
      <c r="N483">
        <f t="shared" si="38"/>
        <v>738.51739999999995</v>
      </c>
      <c r="O483">
        <f t="shared" si="39"/>
        <v>1442.3345445999998</v>
      </c>
    </row>
    <row r="484" spans="1:15" x14ac:dyDescent="0.2">
      <c r="A484" s="2">
        <v>44582.083333333336</v>
      </c>
      <c r="B484">
        <v>2347.0947000000001</v>
      </c>
      <c r="C484">
        <v>5579.3729999999996</v>
      </c>
      <c r="D484">
        <v>29210.567999999999</v>
      </c>
      <c r="E484">
        <v>76.943539999999999</v>
      </c>
      <c r="F484">
        <v>1707.8364999999999</v>
      </c>
      <c r="G484">
        <v>76.736429999999999</v>
      </c>
      <c r="H484">
        <v>0</v>
      </c>
      <c r="I484">
        <v>73.611440000000002</v>
      </c>
      <c r="J484">
        <v>0</v>
      </c>
      <c r="K484">
        <f t="shared" si="35"/>
        <v>37137.0357</v>
      </c>
      <c r="L484">
        <f t="shared" si="36"/>
        <v>76.943539999999999</v>
      </c>
      <c r="M484">
        <f t="shared" si="37"/>
        <v>1781.4479399999998</v>
      </c>
      <c r="N484">
        <f t="shared" si="38"/>
        <v>76.736429999999999</v>
      </c>
      <c r="O484">
        <f t="shared" si="39"/>
        <v>1935.1279099999997</v>
      </c>
    </row>
    <row r="485" spans="1:15" x14ac:dyDescent="0.2">
      <c r="A485" s="2">
        <v>44582.125</v>
      </c>
      <c r="B485">
        <v>2347.0947000000001</v>
      </c>
      <c r="C485">
        <v>5579.3729999999996</v>
      </c>
      <c r="D485">
        <v>29210.567999999999</v>
      </c>
      <c r="E485">
        <v>76.943539999999999</v>
      </c>
      <c r="F485">
        <v>1707.8364999999999</v>
      </c>
      <c r="G485">
        <v>76.736429999999999</v>
      </c>
      <c r="H485">
        <v>0</v>
      </c>
      <c r="I485">
        <v>163.63048000000001</v>
      </c>
      <c r="J485">
        <v>0</v>
      </c>
      <c r="K485">
        <f t="shared" si="35"/>
        <v>37137.0357</v>
      </c>
      <c r="L485">
        <f t="shared" si="36"/>
        <v>76.943539999999999</v>
      </c>
      <c r="M485">
        <f t="shared" si="37"/>
        <v>1871.4669799999999</v>
      </c>
      <c r="N485">
        <f t="shared" si="38"/>
        <v>76.736429999999999</v>
      </c>
      <c r="O485">
        <f t="shared" si="39"/>
        <v>2025.1469499999998</v>
      </c>
    </row>
    <row r="486" spans="1:15" x14ac:dyDescent="0.2">
      <c r="A486" s="2">
        <v>44582.166666666664</v>
      </c>
      <c r="B486">
        <v>2347.0947000000001</v>
      </c>
      <c r="C486">
        <v>5579.3729999999996</v>
      </c>
      <c r="D486">
        <v>29210.567999999999</v>
      </c>
      <c r="E486">
        <v>782.55319999999995</v>
      </c>
      <c r="F486">
        <v>1707.8364999999999</v>
      </c>
      <c r="G486">
        <v>1339.9036000000001</v>
      </c>
      <c r="H486">
        <v>16306.181</v>
      </c>
      <c r="I486">
        <v>478.92838</v>
      </c>
      <c r="J486">
        <v>30692.576000000001</v>
      </c>
      <c r="K486">
        <f t="shared" si="35"/>
        <v>37137.0357</v>
      </c>
      <c r="L486">
        <f t="shared" si="36"/>
        <v>17088.734199999999</v>
      </c>
      <c r="M486">
        <f t="shared" si="37"/>
        <v>2186.7648799999997</v>
      </c>
      <c r="N486">
        <f t="shared" si="38"/>
        <v>32032.479600000002</v>
      </c>
      <c r="O486">
        <f t="shared" si="39"/>
        <v>51307.97868</v>
      </c>
    </row>
    <row r="487" spans="1:15" x14ac:dyDescent="0.2">
      <c r="A487" s="2">
        <v>44582.208333333336</v>
      </c>
      <c r="B487">
        <v>2347.0947000000001</v>
      </c>
      <c r="C487">
        <v>5579.3729999999996</v>
      </c>
      <c r="D487">
        <v>29210.567999999999</v>
      </c>
      <c r="E487">
        <v>1671.4004</v>
      </c>
      <c r="F487">
        <v>1707.8364999999999</v>
      </c>
      <c r="G487">
        <v>2661.1325999999999</v>
      </c>
      <c r="H487">
        <v>31229.67</v>
      </c>
      <c r="I487">
        <v>1069.9104</v>
      </c>
      <c r="J487">
        <v>55935.49</v>
      </c>
      <c r="K487">
        <f t="shared" si="35"/>
        <v>37137.0357</v>
      </c>
      <c r="L487">
        <f t="shared" si="36"/>
        <v>32901.070399999997</v>
      </c>
      <c r="M487">
        <f t="shared" si="37"/>
        <v>2777.7469000000001</v>
      </c>
      <c r="N487">
        <f t="shared" si="38"/>
        <v>58596.622599999995</v>
      </c>
      <c r="O487">
        <f t="shared" si="39"/>
        <v>94275.439899999998</v>
      </c>
    </row>
    <row r="488" spans="1:15" x14ac:dyDescent="0.2">
      <c r="A488" s="2">
        <v>44582.25</v>
      </c>
      <c r="B488">
        <v>2347.0947000000001</v>
      </c>
      <c r="C488">
        <v>5579.3729999999996</v>
      </c>
      <c r="D488">
        <v>29210.567999999999</v>
      </c>
      <c r="E488">
        <v>914.52250000000004</v>
      </c>
      <c r="F488">
        <v>1707.8364999999999</v>
      </c>
      <c r="G488">
        <v>1288.5233000000001</v>
      </c>
      <c r="H488">
        <v>22801.365000000002</v>
      </c>
      <c r="I488">
        <v>2674.7707999999998</v>
      </c>
      <c r="J488">
        <v>39256.773000000001</v>
      </c>
      <c r="K488">
        <f t="shared" si="35"/>
        <v>37137.0357</v>
      </c>
      <c r="L488">
        <f t="shared" si="36"/>
        <v>23715.887500000001</v>
      </c>
      <c r="M488">
        <f t="shared" si="37"/>
        <v>4382.6072999999997</v>
      </c>
      <c r="N488">
        <f t="shared" si="38"/>
        <v>40545.296300000002</v>
      </c>
      <c r="O488">
        <f t="shared" si="39"/>
        <v>68643.791100000002</v>
      </c>
    </row>
    <row r="489" spans="1:15" x14ac:dyDescent="0.2">
      <c r="A489" s="2">
        <v>44582.291666666664</v>
      </c>
      <c r="B489">
        <v>2347.0947000000001</v>
      </c>
      <c r="C489">
        <v>5579.3729999999996</v>
      </c>
      <c r="D489">
        <v>29210.567999999999</v>
      </c>
      <c r="E489">
        <v>467.35007000000002</v>
      </c>
      <c r="F489">
        <v>1707.8364999999999</v>
      </c>
      <c r="G489">
        <v>1153.1505999999999</v>
      </c>
      <c r="H489">
        <v>10133.636</v>
      </c>
      <c r="I489">
        <v>4431.1752999999999</v>
      </c>
      <c r="J489">
        <v>19635.053</v>
      </c>
      <c r="K489">
        <f t="shared" si="35"/>
        <v>37137.0357</v>
      </c>
      <c r="L489">
        <f t="shared" si="36"/>
        <v>10600.986070000001</v>
      </c>
      <c r="M489">
        <f t="shared" si="37"/>
        <v>6139.0118000000002</v>
      </c>
      <c r="N489">
        <f t="shared" si="38"/>
        <v>20788.203600000001</v>
      </c>
      <c r="O489">
        <f t="shared" si="39"/>
        <v>37528.20147</v>
      </c>
    </row>
    <row r="490" spans="1:15" x14ac:dyDescent="0.2">
      <c r="A490" s="2">
        <v>44582.333333333336</v>
      </c>
      <c r="B490">
        <v>2347.0947000000001</v>
      </c>
      <c r="C490">
        <v>5579.3729999999996</v>
      </c>
      <c r="D490">
        <v>29210.567999999999</v>
      </c>
      <c r="E490">
        <v>1512.1329000000001</v>
      </c>
      <c r="F490">
        <v>1707.8364999999999</v>
      </c>
      <c r="G490">
        <v>712.74130000000002</v>
      </c>
      <c r="H490">
        <v>889.71360000000004</v>
      </c>
      <c r="I490">
        <v>3362.9450000000002</v>
      </c>
      <c r="J490">
        <v>4642.5604999999996</v>
      </c>
      <c r="K490">
        <f t="shared" si="35"/>
        <v>37137.0357</v>
      </c>
      <c r="L490">
        <f t="shared" si="36"/>
        <v>2401.8465000000001</v>
      </c>
      <c r="M490">
        <f t="shared" si="37"/>
        <v>5070.7815000000001</v>
      </c>
      <c r="N490">
        <f t="shared" si="38"/>
        <v>5355.3017999999993</v>
      </c>
      <c r="O490">
        <f t="shared" si="39"/>
        <v>12827.9298</v>
      </c>
    </row>
    <row r="491" spans="1:15" x14ac:dyDescent="0.2">
      <c r="A491" s="2">
        <v>44582.375</v>
      </c>
      <c r="B491">
        <v>2347.0947000000001</v>
      </c>
      <c r="C491">
        <v>5579.3729999999996</v>
      </c>
      <c r="D491">
        <v>29210.567999999999</v>
      </c>
      <c r="E491">
        <v>289.95026000000001</v>
      </c>
      <c r="F491">
        <v>1707.8364999999999</v>
      </c>
      <c r="G491">
        <v>747.45294000000001</v>
      </c>
      <c r="H491">
        <v>11.155438</v>
      </c>
      <c r="I491">
        <v>1380.2167999999999</v>
      </c>
      <c r="J491">
        <v>3100.1003000000001</v>
      </c>
      <c r="K491">
        <f t="shared" si="35"/>
        <v>37137.0357</v>
      </c>
      <c r="L491">
        <f t="shared" si="36"/>
        <v>301.10569800000002</v>
      </c>
      <c r="M491">
        <f t="shared" si="37"/>
        <v>3088.0532999999996</v>
      </c>
      <c r="N491">
        <f t="shared" si="38"/>
        <v>3847.5532400000002</v>
      </c>
      <c r="O491">
        <f t="shared" si="39"/>
        <v>7236.7122380000001</v>
      </c>
    </row>
    <row r="492" spans="1:15" x14ac:dyDescent="0.2">
      <c r="A492" s="2">
        <v>44582.416666666664</v>
      </c>
      <c r="B492">
        <v>2347.0947000000001</v>
      </c>
      <c r="C492">
        <v>5579.3729999999996</v>
      </c>
      <c r="D492">
        <v>29210.567999999999</v>
      </c>
      <c r="E492">
        <v>76.787154999999998</v>
      </c>
      <c r="F492">
        <v>1707.8364999999999</v>
      </c>
      <c r="G492">
        <v>712.26262999999994</v>
      </c>
      <c r="H492">
        <v>0</v>
      </c>
      <c r="I492">
        <v>915.42596000000003</v>
      </c>
      <c r="J492">
        <v>4689.0959999999995</v>
      </c>
      <c r="K492">
        <f t="shared" si="35"/>
        <v>37137.0357</v>
      </c>
      <c r="L492">
        <f t="shared" si="36"/>
        <v>76.787154999999998</v>
      </c>
      <c r="M492">
        <f t="shared" si="37"/>
        <v>2623.2624599999999</v>
      </c>
      <c r="N492">
        <f t="shared" si="38"/>
        <v>5401.3586299999997</v>
      </c>
      <c r="O492">
        <f t="shared" si="39"/>
        <v>8101.4082449999996</v>
      </c>
    </row>
    <row r="493" spans="1:15" x14ac:dyDescent="0.2">
      <c r="A493" s="2">
        <v>44582.458333333336</v>
      </c>
      <c r="B493">
        <v>2347.0947000000001</v>
      </c>
      <c r="C493">
        <v>5579.3729999999996</v>
      </c>
      <c r="D493">
        <v>29210.567999999999</v>
      </c>
      <c r="E493">
        <v>76.873999999999995</v>
      </c>
      <c r="F493">
        <v>1707.8364999999999</v>
      </c>
      <c r="G493">
        <v>989.6232</v>
      </c>
      <c r="H493">
        <v>0</v>
      </c>
      <c r="I493">
        <v>704.88715000000002</v>
      </c>
      <c r="J493">
        <v>3624.43</v>
      </c>
      <c r="K493">
        <f t="shared" si="35"/>
        <v>37137.0357</v>
      </c>
      <c r="L493">
        <f t="shared" si="36"/>
        <v>76.873999999999995</v>
      </c>
      <c r="M493">
        <f t="shared" si="37"/>
        <v>2412.7236499999999</v>
      </c>
      <c r="N493">
        <f t="shared" si="38"/>
        <v>4614.0532000000003</v>
      </c>
      <c r="O493">
        <f t="shared" si="39"/>
        <v>7103.65085</v>
      </c>
    </row>
    <row r="494" spans="1:15" x14ac:dyDescent="0.2">
      <c r="A494" s="2">
        <v>44582.5</v>
      </c>
      <c r="B494">
        <v>2347.0947000000001</v>
      </c>
      <c r="C494">
        <v>5579.3729999999996</v>
      </c>
      <c r="D494">
        <v>29210.567999999999</v>
      </c>
      <c r="E494">
        <v>78.975489999999994</v>
      </c>
      <c r="F494">
        <v>1707.8364999999999</v>
      </c>
      <c r="G494">
        <v>636.07965000000002</v>
      </c>
      <c r="H494">
        <v>0</v>
      </c>
      <c r="I494">
        <v>420.92676</v>
      </c>
      <c r="J494">
        <v>46.486263000000001</v>
      </c>
      <c r="K494">
        <f t="shared" si="35"/>
        <v>37137.0357</v>
      </c>
      <c r="L494">
        <f t="shared" si="36"/>
        <v>78.975489999999994</v>
      </c>
      <c r="M494">
        <f t="shared" si="37"/>
        <v>2128.7632599999997</v>
      </c>
      <c r="N494">
        <f t="shared" si="38"/>
        <v>682.56591300000002</v>
      </c>
      <c r="O494">
        <f t="shared" si="39"/>
        <v>2890.3046629999994</v>
      </c>
    </row>
    <row r="495" spans="1:15" x14ac:dyDescent="0.2">
      <c r="A495" s="2">
        <v>44582.541666666664</v>
      </c>
      <c r="B495">
        <v>2347.0947000000001</v>
      </c>
      <c r="C495">
        <v>5579.3729999999996</v>
      </c>
      <c r="D495">
        <v>29210.567999999999</v>
      </c>
      <c r="E495">
        <v>78.816474999999997</v>
      </c>
      <c r="F495">
        <v>1707.8364999999999</v>
      </c>
      <c r="G495">
        <v>76.639439999999993</v>
      </c>
      <c r="H495">
        <v>0</v>
      </c>
      <c r="I495">
        <v>264.30880000000002</v>
      </c>
      <c r="J495">
        <v>0</v>
      </c>
      <c r="K495">
        <f t="shared" si="35"/>
        <v>37137.0357</v>
      </c>
      <c r="L495">
        <f t="shared" si="36"/>
        <v>78.816474999999997</v>
      </c>
      <c r="M495">
        <f t="shared" si="37"/>
        <v>1972.1452999999999</v>
      </c>
      <c r="N495">
        <f t="shared" si="38"/>
        <v>76.639439999999993</v>
      </c>
      <c r="O495">
        <f t="shared" si="39"/>
        <v>2127.6012149999997</v>
      </c>
    </row>
    <row r="496" spans="1:15" x14ac:dyDescent="0.2">
      <c r="A496" s="2">
        <v>44582.583333333336</v>
      </c>
      <c r="B496">
        <v>2347.0947000000001</v>
      </c>
      <c r="C496">
        <v>5579.3729999999996</v>
      </c>
      <c r="D496">
        <v>29210.567999999999</v>
      </c>
      <c r="E496">
        <v>76.776306000000005</v>
      </c>
      <c r="F496">
        <v>1707.8364999999999</v>
      </c>
      <c r="G496">
        <v>660.93389999999999</v>
      </c>
      <c r="H496">
        <v>0</v>
      </c>
      <c r="I496">
        <v>522.15060000000005</v>
      </c>
      <c r="J496">
        <v>905.16459999999995</v>
      </c>
      <c r="K496">
        <f t="shared" si="35"/>
        <v>37137.0357</v>
      </c>
      <c r="L496">
        <f t="shared" si="36"/>
        <v>76.776306000000005</v>
      </c>
      <c r="M496">
        <f t="shared" si="37"/>
        <v>2229.9870999999998</v>
      </c>
      <c r="N496">
        <f t="shared" si="38"/>
        <v>1566.0985000000001</v>
      </c>
      <c r="O496">
        <f t="shared" si="39"/>
        <v>3872.8619060000001</v>
      </c>
    </row>
    <row r="497" spans="1:15" x14ac:dyDescent="0.2">
      <c r="A497" s="2">
        <v>44582.625</v>
      </c>
      <c r="B497">
        <v>2347.0947000000001</v>
      </c>
      <c r="C497">
        <v>5579.3729999999996</v>
      </c>
      <c r="D497">
        <v>29210.567999999999</v>
      </c>
      <c r="E497">
        <v>76.943539999999999</v>
      </c>
      <c r="F497">
        <v>1707.8364999999999</v>
      </c>
      <c r="G497">
        <v>714.04269999999997</v>
      </c>
      <c r="H497">
        <v>0</v>
      </c>
      <c r="I497">
        <v>989.98193000000003</v>
      </c>
      <c r="J497">
        <v>3111.9319999999998</v>
      </c>
      <c r="K497">
        <f t="shared" si="35"/>
        <v>37137.0357</v>
      </c>
      <c r="L497">
        <f t="shared" si="36"/>
        <v>76.943539999999999</v>
      </c>
      <c r="M497">
        <f t="shared" si="37"/>
        <v>2697.8184299999998</v>
      </c>
      <c r="N497">
        <f t="shared" si="38"/>
        <v>3825.9746999999998</v>
      </c>
      <c r="O497">
        <f t="shared" si="39"/>
        <v>6600.7366700000002</v>
      </c>
    </row>
    <row r="498" spans="1:15" x14ac:dyDescent="0.2">
      <c r="A498" s="2">
        <v>44582.666666666664</v>
      </c>
      <c r="B498">
        <v>2347.0947000000001</v>
      </c>
      <c r="C498">
        <v>5579.3729999999996</v>
      </c>
      <c r="D498">
        <v>29210.567999999999</v>
      </c>
      <c r="E498">
        <v>76.943539999999999</v>
      </c>
      <c r="F498">
        <v>1707.8364999999999</v>
      </c>
      <c r="G498">
        <v>714.04269999999997</v>
      </c>
      <c r="H498">
        <v>0</v>
      </c>
      <c r="I498">
        <v>1446.3245999999999</v>
      </c>
      <c r="J498">
        <v>2535.7163</v>
      </c>
      <c r="K498">
        <f t="shared" si="35"/>
        <v>37137.0357</v>
      </c>
      <c r="L498">
        <f t="shared" si="36"/>
        <v>76.943539999999999</v>
      </c>
      <c r="M498">
        <f t="shared" si="37"/>
        <v>3154.1610999999998</v>
      </c>
      <c r="N498">
        <f t="shared" si="38"/>
        <v>3249.759</v>
      </c>
      <c r="O498">
        <f t="shared" si="39"/>
        <v>6480.8636399999996</v>
      </c>
    </row>
    <row r="499" spans="1:15" x14ac:dyDescent="0.2">
      <c r="A499" s="2">
        <v>44582.708333333336</v>
      </c>
      <c r="B499">
        <v>2347.0947000000001</v>
      </c>
      <c r="C499">
        <v>5579.3729999999996</v>
      </c>
      <c r="D499">
        <v>29210.567999999999</v>
      </c>
      <c r="E499">
        <v>1519.6456000000001</v>
      </c>
      <c r="F499">
        <v>1707.8364999999999</v>
      </c>
      <c r="G499">
        <v>714.04269999999997</v>
      </c>
      <c r="H499">
        <v>0</v>
      </c>
      <c r="I499">
        <v>1893.7858000000001</v>
      </c>
      <c r="J499">
        <v>1190.8815</v>
      </c>
      <c r="K499">
        <f t="shared" si="35"/>
        <v>37137.0357</v>
      </c>
      <c r="L499">
        <f t="shared" si="36"/>
        <v>1519.6456000000001</v>
      </c>
      <c r="M499">
        <f t="shared" si="37"/>
        <v>3601.6223</v>
      </c>
      <c r="N499">
        <f t="shared" si="38"/>
        <v>1904.9241999999999</v>
      </c>
      <c r="O499">
        <f t="shared" si="39"/>
        <v>7026.1921000000002</v>
      </c>
    </row>
    <row r="500" spans="1:15" x14ac:dyDescent="0.2">
      <c r="A500" s="2">
        <v>44582.75</v>
      </c>
      <c r="B500">
        <v>2347.0947000000001</v>
      </c>
      <c r="C500">
        <v>5579.3729999999996</v>
      </c>
      <c r="D500">
        <v>29210.567999999999</v>
      </c>
      <c r="E500">
        <v>78.616259999999997</v>
      </c>
      <c r="F500">
        <v>1707.8364999999999</v>
      </c>
      <c r="G500">
        <v>748.27589999999998</v>
      </c>
      <c r="H500">
        <v>0</v>
      </c>
      <c r="I500">
        <v>2836.5032000000001</v>
      </c>
      <c r="J500">
        <v>346.08861999999999</v>
      </c>
      <c r="K500">
        <f t="shared" si="35"/>
        <v>37137.0357</v>
      </c>
      <c r="L500">
        <f t="shared" si="36"/>
        <v>78.616259999999997</v>
      </c>
      <c r="M500">
        <f t="shared" si="37"/>
        <v>4544.3397000000004</v>
      </c>
      <c r="N500">
        <f t="shared" si="38"/>
        <v>1094.3645200000001</v>
      </c>
      <c r="O500">
        <f t="shared" si="39"/>
        <v>5717.3204800000003</v>
      </c>
    </row>
    <row r="501" spans="1:15" x14ac:dyDescent="0.2">
      <c r="A501" s="2">
        <v>44582.791666666664</v>
      </c>
      <c r="B501">
        <v>2347.0947000000001</v>
      </c>
      <c r="C501">
        <v>5579.3729999999996</v>
      </c>
      <c r="D501">
        <v>29210.567999999999</v>
      </c>
      <c r="E501">
        <v>102.10238</v>
      </c>
      <c r="F501">
        <v>1707.8364999999999</v>
      </c>
      <c r="G501">
        <v>82.318989999999999</v>
      </c>
      <c r="H501">
        <v>0</v>
      </c>
      <c r="I501">
        <v>4572.46</v>
      </c>
      <c r="J501">
        <v>0</v>
      </c>
      <c r="K501">
        <f t="shared" si="35"/>
        <v>37137.0357</v>
      </c>
      <c r="L501">
        <f t="shared" si="36"/>
        <v>102.10238</v>
      </c>
      <c r="M501">
        <f t="shared" si="37"/>
        <v>6280.2965000000004</v>
      </c>
      <c r="N501">
        <f t="shared" si="38"/>
        <v>82.318989999999999</v>
      </c>
      <c r="O501">
        <f t="shared" si="39"/>
        <v>6464.7178700000004</v>
      </c>
    </row>
    <row r="502" spans="1:15" x14ac:dyDescent="0.2">
      <c r="A502" s="2">
        <v>44582.833333333336</v>
      </c>
      <c r="B502">
        <v>2347.0947000000001</v>
      </c>
      <c r="C502">
        <v>5579.3729999999996</v>
      </c>
      <c r="D502">
        <v>29210.567999999999</v>
      </c>
      <c r="E502">
        <v>103.85511</v>
      </c>
      <c r="F502">
        <v>1707.8364999999999</v>
      </c>
      <c r="G502">
        <v>85.888885000000002</v>
      </c>
      <c r="H502">
        <v>0</v>
      </c>
      <c r="I502">
        <v>5063.0502999999999</v>
      </c>
      <c r="J502">
        <v>0</v>
      </c>
      <c r="K502">
        <f t="shared" si="35"/>
        <v>37137.0357</v>
      </c>
      <c r="L502">
        <f t="shared" si="36"/>
        <v>103.85511</v>
      </c>
      <c r="M502">
        <f t="shared" si="37"/>
        <v>6770.8868000000002</v>
      </c>
      <c r="N502">
        <f t="shared" si="38"/>
        <v>85.888885000000002</v>
      </c>
      <c r="O502">
        <f t="shared" si="39"/>
        <v>6960.6307950000009</v>
      </c>
    </row>
    <row r="503" spans="1:15" x14ac:dyDescent="0.2">
      <c r="A503" s="2">
        <v>44582.875</v>
      </c>
      <c r="B503">
        <v>2347.0947000000001</v>
      </c>
      <c r="C503">
        <v>5579.3729999999996</v>
      </c>
      <c r="D503">
        <v>29210.567999999999</v>
      </c>
      <c r="E503">
        <v>84.005350000000007</v>
      </c>
      <c r="F503">
        <v>1707.8364999999999</v>
      </c>
      <c r="G503">
        <v>82.660780000000003</v>
      </c>
      <c r="H503">
        <v>0</v>
      </c>
      <c r="I503">
        <v>4886.4775</v>
      </c>
      <c r="J503">
        <v>0</v>
      </c>
      <c r="K503">
        <f t="shared" si="35"/>
        <v>37137.0357</v>
      </c>
      <c r="L503">
        <f t="shared" si="36"/>
        <v>84.005350000000007</v>
      </c>
      <c r="M503">
        <f t="shared" si="37"/>
        <v>6594.3140000000003</v>
      </c>
      <c r="N503">
        <f t="shared" si="38"/>
        <v>82.660780000000003</v>
      </c>
      <c r="O503">
        <f t="shared" si="39"/>
        <v>6760.9801300000008</v>
      </c>
    </row>
    <row r="504" spans="1:15" x14ac:dyDescent="0.2">
      <c r="A504" s="2">
        <v>44582.916666666664</v>
      </c>
      <c r="B504">
        <v>2347.0947000000001</v>
      </c>
      <c r="C504">
        <v>5579.3729999999996</v>
      </c>
      <c r="D504">
        <v>29210.567999999999</v>
      </c>
      <c r="E504">
        <v>78.037009999999995</v>
      </c>
      <c r="F504">
        <v>1707.8364999999999</v>
      </c>
      <c r="G504">
        <v>78.012860000000003</v>
      </c>
      <c r="H504">
        <v>0</v>
      </c>
      <c r="I504">
        <v>4914.0479999999998</v>
      </c>
      <c r="J504">
        <v>0</v>
      </c>
      <c r="K504">
        <f t="shared" si="35"/>
        <v>37137.0357</v>
      </c>
      <c r="L504">
        <f t="shared" si="36"/>
        <v>78.037009999999995</v>
      </c>
      <c r="M504">
        <f t="shared" si="37"/>
        <v>6621.8845000000001</v>
      </c>
      <c r="N504">
        <f t="shared" si="38"/>
        <v>78.012860000000003</v>
      </c>
      <c r="O504">
        <f t="shared" si="39"/>
        <v>6777.9343699999999</v>
      </c>
    </row>
    <row r="505" spans="1:15" x14ac:dyDescent="0.2">
      <c r="A505" s="2">
        <v>44582.958333333336</v>
      </c>
      <c r="B505">
        <v>2347.0947000000001</v>
      </c>
      <c r="C505">
        <v>5579.3729999999996</v>
      </c>
      <c r="D505">
        <v>29210.567999999999</v>
      </c>
      <c r="E505">
        <v>370.74905000000001</v>
      </c>
      <c r="F505">
        <v>1707.8364999999999</v>
      </c>
      <c r="G505">
        <v>692.79912999999999</v>
      </c>
      <c r="H505">
        <v>284.36275999999998</v>
      </c>
      <c r="I505">
        <v>6410.1040000000003</v>
      </c>
      <c r="J505">
        <v>1077.771</v>
      </c>
      <c r="K505">
        <f t="shared" si="35"/>
        <v>37137.0357</v>
      </c>
      <c r="L505">
        <f t="shared" si="36"/>
        <v>655.11180999999999</v>
      </c>
      <c r="M505">
        <f t="shared" si="37"/>
        <v>8117.9405000000006</v>
      </c>
      <c r="N505">
        <f t="shared" si="38"/>
        <v>1770.5701300000001</v>
      </c>
      <c r="O505">
        <f t="shared" si="39"/>
        <v>10543.622440000001</v>
      </c>
    </row>
    <row r="506" spans="1:15" x14ac:dyDescent="0.2">
      <c r="A506" s="2">
        <v>44583</v>
      </c>
      <c r="B506">
        <v>2347.0947000000001</v>
      </c>
      <c r="C506">
        <v>5579.3729999999996</v>
      </c>
      <c r="D506">
        <v>29210.567999999999</v>
      </c>
      <c r="E506">
        <v>392.11673000000002</v>
      </c>
      <c r="F506">
        <v>1707.8364999999999</v>
      </c>
      <c r="G506">
        <v>714.04269999999997</v>
      </c>
      <c r="H506">
        <v>559.35329999999999</v>
      </c>
      <c r="I506">
        <v>6445.9570000000003</v>
      </c>
      <c r="J506">
        <v>2213.5976999999998</v>
      </c>
      <c r="K506">
        <f t="shared" si="35"/>
        <v>37137.0357</v>
      </c>
      <c r="L506">
        <f t="shared" si="36"/>
        <v>951.47002999999995</v>
      </c>
      <c r="M506">
        <f t="shared" si="37"/>
        <v>8153.7934999999998</v>
      </c>
      <c r="N506">
        <f t="shared" si="38"/>
        <v>2927.6403999999998</v>
      </c>
      <c r="O506">
        <f t="shared" si="39"/>
        <v>12032.90393</v>
      </c>
    </row>
    <row r="507" spans="1:15" x14ac:dyDescent="0.2">
      <c r="A507" s="2">
        <v>44583.041666666664</v>
      </c>
      <c r="B507">
        <v>2347.0947000000001</v>
      </c>
      <c r="C507">
        <v>5579.3729999999996</v>
      </c>
      <c r="D507">
        <v>29210.567999999999</v>
      </c>
      <c r="E507">
        <v>76.943539999999999</v>
      </c>
      <c r="F507">
        <v>1707.8364999999999</v>
      </c>
      <c r="G507">
        <v>660.93389999999999</v>
      </c>
      <c r="H507">
        <v>0</v>
      </c>
      <c r="I507">
        <v>5150.5529999999999</v>
      </c>
      <c r="J507">
        <v>149.39653000000001</v>
      </c>
      <c r="K507">
        <f t="shared" si="35"/>
        <v>37137.0357</v>
      </c>
      <c r="L507">
        <f t="shared" si="36"/>
        <v>76.943539999999999</v>
      </c>
      <c r="M507">
        <f t="shared" si="37"/>
        <v>6858.3894999999993</v>
      </c>
      <c r="N507">
        <f t="shared" si="38"/>
        <v>810.33042999999998</v>
      </c>
      <c r="O507">
        <f t="shared" si="39"/>
        <v>7745.6634699999995</v>
      </c>
    </row>
    <row r="508" spans="1:15" x14ac:dyDescent="0.2">
      <c r="A508" s="2">
        <v>44583.083333333336</v>
      </c>
      <c r="B508">
        <v>2347.0947000000001</v>
      </c>
      <c r="C508">
        <v>5579.3729999999996</v>
      </c>
      <c r="D508">
        <v>29210.567999999999</v>
      </c>
      <c r="E508">
        <v>76.943539999999999</v>
      </c>
      <c r="F508">
        <v>1707.8364999999999</v>
      </c>
      <c r="G508">
        <v>76.736429999999999</v>
      </c>
      <c r="H508">
        <v>0</v>
      </c>
      <c r="I508">
        <v>6468.3149999999996</v>
      </c>
      <c r="J508">
        <v>0</v>
      </c>
      <c r="K508">
        <f t="shared" si="35"/>
        <v>37137.0357</v>
      </c>
      <c r="L508">
        <f t="shared" si="36"/>
        <v>76.943539999999999</v>
      </c>
      <c r="M508">
        <f t="shared" si="37"/>
        <v>8176.1514999999999</v>
      </c>
      <c r="N508">
        <f t="shared" si="38"/>
        <v>76.736429999999999</v>
      </c>
      <c r="O508">
        <f t="shared" si="39"/>
        <v>8329.831470000001</v>
      </c>
    </row>
    <row r="509" spans="1:15" x14ac:dyDescent="0.2">
      <c r="A509" s="2">
        <v>44583.125</v>
      </c>
      <c r="B509">
        <v>2347.0947000000001</v>
      </c>
      <c r="C509">
        <v>5579.3729999999996</v>
      </c>
      <c r="D509">
        <v>29210.567999999999</v>
      </c>
      <c r="E509">
        <v>76.943539999999999</v>
      </c>
      <c r="F509">
        <v>1707.8364999999999</v>
      </c>
      <c r="G509">
        <v>76.736429999999999</v>
      </c>
      <c r="H509">
        <v>0</v>
      </c>
      <c r="I509">
        <v>6410.5033999999996</v>
      </c>
      <c r="J509">
        <v>0</v>
      </c>
      <c r="K509">
        <f t="shared" si="35"/>
        <v>37137.0357</v>
      </c>
      <c r="L509">
        <f t="shared" si="36"/>
        <v>76.943539999999999</v>
      </c>
      <c r="M509">
        <f t="shared" si="37"/>
        <v>8118.339899999999</v>
      </c>
      <c r="N509">
        <f t="shared" si="38"/>
        <v>76.736429999999999</v>
      </c>
      <c r="O509">
        <f t="shared" si="39"/>
        <v>8272.0198700000001</v>
      </c>
    </row>
    <row r="510" spans="1:15" x14ac:dyDescent="0.2">
      <c r="A510" s="2">
        <v>44583.166666666664</v>
      </c>
      <c r="B510">
        <v>2347.0947000000001</v>
      </c>
      <c r="C510">
        <v>5579.3729999999996</v>
      </c>
      <c r="D510">
        <v>29210.567999999999</v>
      </c>
      <c r="E510">
        <v>572.49927000000002</v>
      </c>
      <c r="F510">
        <v>1707.8364999999999</v>
      </c>
      <c r="G510">
        <v>765.95450000000005</v>
      </c>
      <c r="H510">
        <v>12926.82</v>
      </c>
      <c r="I510">
        <v>4893.9340000000002</v>
      </c>
      <c r="J510">
        <v>20186.794999999998</v>
      </c>
      <c r="K510">
        <f t="shared" si="35"/>
        <v>37137.0357</v>
      </c>
      <c r="L510">
        <f t="shared" si="36"/>
        <v>13499.31927</v>
      </c>
      <c r="M510">
        <f t="shared" si="37"/>
        <v>6601.7705000000005</v>
      </c>
      <c r="N510">
        <f t="shared" si="38"/>
        <v>20952.749499999998</v>
      </c>
      <c r="O510">
        <f t="shared" si="39"/>
        <v>41053.839269999997</v>
      </c>
    </row>
    <row r="511" spans="1:15" x14ac:dyDescent="0.2">
      <c r="A511" s="2">
        <v>44583.208333333336</v>
      </c>
      <c r="B511">
        <v>2347.0947000000001</v>
      </c>
      <c r="C511">
        <v>5579.3729999999996</v>
      </c>
      <c r="D511">
        <v>29210.567999999999</v>
      </c>
      <c r="E511">
        <v>1063.4064000000001</v>
      </c>
      <c r="F511">
        <v>1707.8364999999999</v>
      </c>
      <c r="G511">
        <v>1174.4668999999999</v>
      </c>
      <c r="H511">
        <v>25056.713</v>
      </c>
      <c r="I511">
        <v>6611.7617</v>
      </c>
      <c r="J511">
        <v>38332.964999999997</v>
      </c>
      <c r="K511">
        <f t="shared" si="35"/>
        <v>37137.0357</v>
      </c>
      <c r="L511">
        <f t="shared" si="36"/>
        <v>26120.1194</v>
      </c>
      <c r="M511">
        <f t="shared" si="37"/>
        <v>8319.5982000000004</v>
      </c>
      <c r="N511">
        <f t="shared" si="38"/>
        <v>39507.431899999996</v>
      </c>
      <c r="O511">
        <f t="shared" si="39"/>
        <v>73947.1495</v>
      </c>
    </row>
    <row r="512" spans="1:15" x14ac:dyDescent="0.2">
      <c r="A512" s="2">
        <v>44583.25</v>
      </c>
      <c r="B512">
        <v>2347.0947000000001</v>
      </c>
      <c r="C512">
        <v>5579.3729999999996</v>
      </c>
      <c r="D512">
        <v>29210.567999999999</v>
      </c>
      <c r="E512">
        <v>646.1318</v>
      </c>
      <c r="F512">
        <v>1707.8364999999999</v>
      </c>
      <c r="G512">
        <v>901.05646000000002</v>
      </c>
      <c r="H512">
        <v>18575.717000000001</v>
      </c>
      <c r="I512">
        <v>7067.9709999999995</v>
      </c>
      <c r="J512">
        <v>28286.338</v>
      </c>
      <c r="K512">
        <f t="shared" si="35"/>
        <v>37137.0357</v>
      </c>
      <c r="L512">
        <f t="shared" si="36"/>
        <v>19221.8488</v>
      </c>
      <c r="M512">
        <f t="shared" si="37"/>
        <v>8775.807499999999</v>
      </c>
      <c r="N512">
        <f t="shared" si="38"/>
        <v>29187.39446</v>
      </c>
      <c r="O512">
        <f t="shared" si="39"/>
        <v>57185.050759999998</v>
      </c>
    </row>
    <row r="513" spans="1:15" x14ac:dyDescent="0.2">
      <c r="A513" s="2">
        <v>44583.291666666664</v>
      </c>
      <c r="B513">
        <v>2347.0947000000001</v>
      </c>
      <c r="C513">
        <v>5579.3729999999996</v>
      </c>
      <c r="D513">
        <v>29210.567999999999</v>
      </c>
      <c r="E513">
        <v>418.24349999999998</v>
      </c>
      <c r="F513">
        <v>1707.8364999999999</v>
      </c>
      <c r="G513">
        <v>1090.9541999999999</v>
      </c>
      <c r="H513">
        <v>6630.1035000000002</v>
      </c>
      <c r="I513">
        <v>5437.2790000000005</v>
      </c>
      <c r="J513">
        <v>12553.612999999999</v>
      </c>
      <c r="K513">
        <f t="shared" si="35"/>
        <v>37137.0357</v>
      </c>
      <c r="L513">
        <f t="shared" si="36"/>
        <v>7048.3469999999998</v>
      </c>
      <c r="M513">
        <f t="shared" si="37"/>
        <v>7145.1154999999999</v>
      </c>
      <c r="N513">
        <f t="shared" si="38"/>
        <v>13644.5672</v>
      </c>
      <c r="O513">
        <f t="shared" si="39"/>
        <v>27838.029699999999</v>
      </c>
    </row>
    <row r="514" spans="1:15" x14ac:dyDescent="0.2">
      <c r="A514" s="2">
        <v>44583.333333333336</v>
      </c>
      <c r="B514">
        <v>2347.0947000000001</v>
      </c>
      <c r="C514">
        <v>5579.3729999999996</v>
      </c>
      <c r="D514">
        <v>29210.567999999999</v>
      </c>
      <c r="E514">
        <v>381.43290000000002</v>
      </c>
      <c r="F514">
        <v>1707.8364999999999</v>
      </c>
      <c r="G514">
        <v>712.59735000000001</v>
      </c>
      <c r="H514">
        <v>94.938900000000004</v>
      </c>
      <c r="I514">
        <v>5942.7089999999998</v>
      </c>
      <c r="J514">
        <v>1493.5099</v>
      </c>
      <c r="K514">
        <f t="shared" si="35"/>
        <v>37137.0357</v>
      </c>
      <c r="L514">
        <f t="shared" si="36"/>
        <v>476.37180000000001</v>
      </c>
      <c r="M514">
        <f t="shared" si="37"/>
        <v>7650.5455000000002</v>
      </c>
      <c r="N514">
        <f t="shared" si="38"/>
        <v>2206.10725</v>
      </c>
      <c r="O514">
        <f t="shared" si="39"/>
        <v>10333.02455</v>
      </c>
    </row>
    <row r="515" spans="1:15" x14ac:dyDescent="0.2">
      <c r="A515" s="2">
        <v>44583.375</v>
      </c>
      <c r="B515">
        <v>2347.0947000000001</v>
      </c>
      <c r="C515">
        <v>5579.3729999999996</v>
      </c>
      <c r="D515">
        <v>29210.567999999999</v>
      </c>
      <c r="E515">
        <v>317.32986</v>
      </c>
      <c r="F515">
        <v>1707.8364999999999</v>
      </c>
      <c r="G515">
        <v>714.04269999999997</v>
      </c>
      <c r="H515">
        <v>122.49365</v>
      </c>
      <c r="I515">
        <v>4555.7709999999997</v>
      </c>
      <c r="J515">
        <v>4353.0092999999997</v>
      </c>
      <c r="K515">
        <f t="shared" ref="K515:K578" si="40">SUM(B515:D515)</f>
        <v>37137.0357</v>
      </c>
      <c r="L515">
        <f t="shared" ref="L515:L578" si="41">H515+E515</f>
        <v>439.82351</v>
      </c>
      <c r="M515">
        <f t="shared" ref="M515:M578" si="42">I515+F515</f>
        <v>6263.6075000000001</v>
      </c>
      <c r="N515">
        <f t="shared" ref="N515:N578" si="43">J515+G515</f>
        <v>5067.0519999999997</v>
      </c>
      <c r="O515">
        <f t="shared" ref="O515:O578" si="44">SUM(L515:N515)</f>
        <v>11770.48301</v>
      </c>
    </row>
    <row r="516" spans="1:15" x14ac:dyDescent="0.2">
      <c r="A516" s="2">
        <v>44583.416666666664</v>
      </c>
      <c r="B516">
        <v>2347.0947000000001</v>
      </c>
      <c r="C516">
        <v>5579.3729999999996</v>
      </c>
      <c r="D516">
        <v>29210.567999999999</v>
      </c>
      <c r="E516">
        <v>392.11673000000002</v>
      </c>
      <c r="F516">
        <v>1707.8364999999999</v>
      </c>
      <c r="G516">
        <v>714.04269999999997</v>
      </c>
      <c r="H516">
        <v>167.07327000000001</v>
      </c>
      <c r="I516">
        <v>3537.011</v>
      </c>
      <c r="J516">
        <v>9248.9130000000005</v>
      </c>
      <c r="K516">
        <f t="shared" si="40"/>
        <v>37137.0357</v>
      </c>
      <c r="L516">
        <f t="shared" si="41"/>
        <v>559.19000000000005</v>
      </c>
      <c r="M516">
        <f t="shared" si="42"/>
        <v>5244.8474999999999</v>
      </c>
      <c r="N516">
        <f t="shared" si="43"/>
        <v>9962.9557000000004</v>
      </c>
      <c r="O516">
        <f t="shared" si="44"/>
        <v>15766.993200000001</v>
      </c>
    </row>
    <row r="517" spans="1:15" x14ac:dyDescent="0.2">
      <c r="A517" s="2">
        <v>44583.458333333336</v>
      </c>
      <c r="B517">
        <v>2347.0947000000001</v>
      </c>
      <c r="C517">
        <v>5579.3729999999996</v>
      </c>
      <c r="D517">
        <v>29210.567999999999</v>
      </c>
      <c r="E517">
        <v>522.00665000000004</v>
      </c>
      <c r="F517">
        <v>1707.8364999999999</v>
      </c>
      <c r="G517">
        <v>714.04269999999997</v>
      </c>
      <c r="H517">
        <v>0</v>
      </c>
      <c r="I517">
        <v>3293.346</v>
      </c>
      <c r="J517">
        <v>5933.7383</v>
      </c>
      <c r="K517">
        <f t="shared" si="40"/>
        <v>37137.0357</v>
      </c>
      <c r="L517">
        <f t="shared" si="41"/>
        <v>522.00665000000004</v>
      </c>
      <c r="M517">
        <f t="shared" si="42"/>
        <v>5001.1824999999999</v>
      </c>
      <c r="N517">
        <f t="shared" si="43"/>
        <v>6647.7809999999999</v>
      </c>
      <c r="O517">
        <f t="shared" si="44"/>
        <v>12170.970150000001</v>
      </c>
    </row>
    <row r="518" spans="1:15" x14ac:dyDescent="0.2">
      <c r="A518" s="2">
        <v>44583.5</v>
      </c>
      <c r="B518">
        <v>2347.0947000000001</v>
      </c>
      <c r="C518">
        <v>5579.3729999999996</v>
      </c>
      <c r="D518">
        <v>29210.567999999999</v>
      </c>
      <c r="E518">
        <v>76.740899999999996</v>
      </c>
      <c r="F518">
        <v>1707.8364999999999</v>
      </c>
      <c r="G518">
        <v>1076.8860999999999</v>
      </c>
      <c r="H518">
        <v>0</v>
      </c>
      <c r="I518">
        <v>1669.8081999999999</v>
      </c>
      <c r="J518">
        <v>430.5061</v>
      </c>
      <c r="K518">
        <f t="shared" si="40"/>
        <v>37137.0357</v>
      </c>
      <c r="L518">
        <f t="shared" si="41"/>
        <v>76.740899999999996</v>
      </c>
      <c r="M518">
        <f t="shared" si="42"/>
        <v>3377.6446999999998</v>
      </c>
      <c r="N518">
        <f t="shared" si="43"/>
        <v>1507.3922</v>
      </c>
      <c r="O518">
        <f t="shared" si="44"/>
        <v>4961.7777999999998</v>
      </c>
    </row>
    <row r="519" spans="1:15" x14ac:dyDescent="0.2">
      <c r="A519" s="2">
        <v>44583.541666666664</v>
      </c>
      <c r="B519">
        <v>2347.0947000000001</v>
      </c>
      <c r="C519">
        <v>5579.3729999999996</v>
      </c>
      <c r="D519">
        <v>29210.567999999999</v>
      </c>
      <c r="E519">
        <v>77.227959999999996</v>
      </c>
      <c r="F519">
        <v>1707.8364999999999</v>
      </c>
      <c r="G519">
        <v>76.505430000000004</v>
      </c>
      <c r="H519">
        <v>0</v>
      </c>
      <c r="I519">
        <v>2051.7091999999998</v>
      </c>
      <c r="J519">
        <v>0</v>
      </c>
      <c r="K519">
        <f t="shared" si="40"/>
        <v>37137.0357</v>
      </c>
      <c r="L519">
        <f t="shared" si="41"/>
        <v>77.227959999999996</v>
      </c>
      <c r="M519">
        <f t="shared" si="42"/>
        <v>3759.5456999999997</v>
      </c>
      <c r="N519">
        <f t="shared" si="43"/>
        <v>76.505430000000004</v>
      </c>
      <c r="O519">
        <f t="shared" si="44"/>
        <v>3913.27909</v>
      </c>
    </row>
    <row r="520" spans="1:15" x14ac:dyDescent="0.2">
      <c r="A520" s="2">
        <v>44583.583333333336</v>
      </c>
      <c r="B520">
        <v>2347.0947000000001</v>
      </c>
      <c r="C520">
        <v>5579.3729999999996</v>
      </c>
      <c r="D520">
        <v>29210.567999999999</v>
      </c>
      <c r="E520">
        <v>76.687659999999994</v>
      </c>
      <c r="F520">
        <v>1707.8364999999999</v>
      </c>
      <c r="G520">
        <v>668.01873999999998</v>
      </c>
      <c r="H520">
        <v>0</v>
      </c>
      <c r="I520">
        <v>2309.8029999999999</v>
      </c>
      <c r="J520">
        <v>639.90374999999995</v>
      </c>
      <c r="K520">
        <f t="shared" si="40"/>
        <v>37137.0357</v>
      </c>
      <c r="L520">
        <f t="shared" si="41"/>
        <v>76.687659999999994</v>
      </c>
      <c r="M520">
        <f t="shared" si="42"/>
        <v>4017.6394999999998</v>
      </c>
      <c r="N520">
        <f t="shared" si="43"/>
        <v>1307.9224899999999</v>
      </c>
      <c r="O520">
        <f t="shared" si="44"/>
        <v>5402.2496499999997</v>
      </c>
    </row>
    <row r="521" spans="1:15" x14ac:dyDescent="0.2">
      <c r="A521" s="2">
        <v>44583.625</v>
      </c>
      <c r="B521">
        <v>2347.0947000000001</v>
      </c>
      <c r="C521">
        <v>5579.3729999999996</v>
      </c>
      <c r="D521">
        <v>29210.567999999999</v>
      </c>
      <c r="E521">
        <v>76.943539999999999</v>
      </c>
      <c r="F521">
        <v>1707.8364999999999</v>
      </c>
      <c r="G521">
        <v>703.42096000000004</v>
      </c>
      <c r="H521">
        <v>0</v>
      </c>
      <c r="I521">
        <v>1635.4113</v>
      </c>
      <c r="J521">
        <v>1040.8469</v>
      </c>
      <c r="K521">
        <f t="shared" si="40"/>
        <v>37137.0357</v>
      </c>
      <c r="L521">
        <f t="shared" si="41"/>
        <v>76.943539999999999</v>
      </c>
      <c r="M521">
        <f t="shared" si="42"/>
        <v>3343.2478000000001</v>
      </c>
      <c r="N521">
        <f t="shared" si="43"/>
        <v>1744.2678599999999</v>
      </c>
      <c r="O521">
        <f t="shared" si="44"/>
        <v>5164.4592000000002</v>
      </c>
    </row>
    <row r="522" spans="1:15" x14ac:dyDescent="0.2">
      <c r="A522" s="2">
        <v>44583.666666666664</v>
      </c>
      <c r="B522">
        <v>2347.0947000000001</v>
      </c>
      <c r="C522">
        <v>5579.3729999999996</v>
      </c>
      <c r="D522">
        <v>29210.567999999999</v>
      </c>
      <c r="E522">
        <v>76.943539999999999</v>
      </c>
      <c r="F522">
        <v>1707.8364999999999</v>
      </c>
      <c r="G522">
        <v>554.71609999999998</v>
      </c>
      <c r="H522">
        <v>0</v>
      </c>
      <c r="I522">
        <v>1351.1509000000001</v>
      </c>
      <c r="J522">
        <v>1190.3679999999999</v>
      </c>
      <c r="K522">
        <f t="shared" si="40"/>
        <v>37137.0357</v>
      </c>
      <c r="L522">
        <f t="shared" si="41"/>
        <v>76.943539999999999</v>
      </c>
      <c r="M522">
        <f t="shared" si="42"/>
        <v>3058.9874</v>
      </c>
      <c r="N522">
        <f t="shared" si="43"/>
        <v>1745.0841</v>
      </c>
      <c r="O522">
        <f t="shared" si="44"/>
        <v>4881.0150400000002</v>
      </c>
    </row>
    <row r="523" spans="1:15" x14ac:dyDescent="0.2">
      <c r="A523" s="2">
        <v>44583.708333333336</v>
      </c>
      <c r="B523">
        <v>2347.0947000000001</v>
      </c>
      <c r="C523">
        <v>5579.3729999999996</v>
      </c>
      <c r="D523">
        <v>29210.567999999999</v>
      </c>
      <c r="E523">
        <v>700.33770000000004</v>
      </c>
      <c r="F523">
        <v>1707.8364999999999</v>
      </c>
      <c r="G523">
        <v>714.04269999999997</v>
      </c>
      <c r="H523">
        <v>0</v>
      </c>
      <c r="I523">
        <v>3647.6628000000001</v>
      </c>
      <c r="J523">
        <v>2432.0693000000001</v>
      </c>
      <c r="K523">
        <f t="shared" si="40"/>
        <v>37137.0357</v>
      </c>
      <c r="L523">
        <f t="shared" si="41"/>
        <v>700.33770000000004</v>
      </c>
      <c r="M523">
        <f t="shared" si="42"/>
        <v>5355.4992999999995</v>
      </c>
      <c r="N523">
        <f t="shared" si="43"/>
        <v>3146.1120000000001</v>
      </c>
      <c r="O523">
        <f t="shared" si="44"/>
        <v>9201.9490000000005</v>
      </c>
    </row>
    <row r="524" spans="1:15" x14ac:dyDescent="0.2">
      <c r="A524" s="2">
        <v>44583.75</v>
      </c>
      <c r="B524">
        <v>2347.0947000000001</v>
      </c>
      <c r="C524">
        <v>5579.3729999999996</v>
      </c>
      <c r="D524">
        <v>29210.567999999999</v>
      </c>
      <c r="E524">
        <v>76.817954999999998</v>
      </c>
      <c r="F524">
        <v>1707.8364999999999</v>
      </c>
      <c r="G524">
        <v>1310.5075999999999</v>
      </c>
      <c r="H524">
        <v>0</v>
      </c>
      <c r="I524">
        <v>6080.1216000000004</v>
      </c>
      <c r="J524">
        <v>208.76044999999999</v>
      </c>
      <c r="K524">
        <f t="shared" si="40"/>
        <v>37137.0357</v>
      </c>
      <c r="L524">
        <f t="shared" si="41"/>
        <v>76.817954999999998</v>
      </c>
      <c r="M524">
        <f t="shared" si="42"/>
        <v>7787.9580999999998</v>
      </c>
      <c r="N524">
        <f t="shared" si="43"/>
        <v>1519.2680499999999</v>
      </c>
      <c r="O524">
        <f t="shared" si="44"/>
        <v>9384.0441050000009</v>
      </c>
    </row>
    <row r="525" spans="1:15" x14ac:dyDescent="0.2">
      <c r="A525" s="2">
        <v>44583.791666666664</v>
      </c>
      <c r="B525">
        <v>2347.0947000000001</v>
      </c>
      <c r="C525">
        <v>5579.3729999999996</v>
      </c>
      <c r="D525">
        <v>29210.567999999999</v>
      </c>
      <c r="E525">
        <v>79.51464</v>
      </c>
      <c r="F525">
        <v>1707.8364999999999</v>
      </c>
      <c r="G525">
        <v>77.258459999999999</v>
      </c>
      <c r="H525">
        <v>0</v>
      </c>
      <c r="I525">
        <v>5815.9546</v>
      </c>
      <c r="J525">
        <v>0</v>
      </c>
      <c r="K525">
        <f t="shared" si="40"/>
        <v>37137.0357</v>
      </c>
      <c r="L525">
        <f t="shared" si="41"/>
        <v>79.51464</v>
      </c>
      <c r="M525">
        <f t="shared" si="42"/>
        <v>7523.7911000000004</v>
      </c>
      <c r="N525">
        <f t="shared" si="43"/>
        <v>77.258459999999999</v>
      </c>
      <c r="O525">
        <f t="shared" si="44"/>
        <v>7680.5642000000007</v>
      </c>
    </row>
    <row r="526" spans="1:15" x14ac:dyDescent="0.2">
      <c r="A526" s="2">
        <v>44583.833333333336</v>
      </c>
      <c r="B526">
        <v>2347.0947000000001</v>
      </c>
      <c r="C526">
        <v>5579.3729999999996</v>
      </c>
      <c r="D526">
        <v>29210.567999999999</v>
      </c>
      <c r="E526">
        <v>82.175160000000005</v>
      </c>
      <c r="F526">
        <v>1707.8364999999999</v>
      </c>
      <c r="G526">
        <v>78.635000000000005</v>
      </c>
      <c r="H526">
        <v>0</v>
      </c>
      <c r="I526">
        <v>5218.6693999999998</v>
      </c>
      <c r="J526">
        <v>0</v>
      </c>
      <c r="K526">
        <f t="shared" si="40"/>
        <v>37137.0357</v>
      </c>
      <c r="L526">
        <f t="shared" si="41"/>
        <v>82.175160000000005</v>
      </c>
      <c r="M526">
        <f t="shared" si="42"/>
        <v>6926.5059000000001</v>
      </c>
      <c r="N526">
        <f t="shared" si="43"/>
        <v>78.635000000000005</v>
      </c>
      <c r="O526">
        <f t="shared" si="44"/>
        <v>7087.3160600000001</v>
      </c>
    </row>
    <row r="527" spans="1:15" x14ac:dyDescent="0.2">
      <c r="A527" s="2">
        <v>44583.875</v>
      </c>
      <c r="B527">
        <v>2347.0947000000001</v>
      </c>
      <c r="C527">
        <v>5579.3729999999996</v>
      </c>
      <c r="D527">
        <v>29210.567999999999</v>
      </c>
      <c r="E527">
        <v>78.966419999999999</v>
      </c>
      <c r="F527">
        <v>1707.8364999999999</v>
      </c>
      <c r="G527">
        <v>667.03139999999996</v>
      </c>
      <c r="H527">
        <v>0</v>
      </c>
      <c r="I527">
        <v>6777.6875</v>
      </c>
      <c r="J527">
        <v>498.97363000000001</v>
      </c>
      <c r="K527">
        <f t="shared" si="40"/>
        <v>37137.0357</v>
      </c>
      <c r="L527">
        <f t="shared" si="41"/>
        <v>78.966419999999999</v>
      </c>
      <c r="M527">
        <f t="shared" si="42"/>
        <v>8485.5239999999994</v>
      </c>
      <c r="N527">
        <f t="shared" si="43"/>
        <v>1166.00503</v>
      </c>
      <c r="O527">
        <f t="shared" si="44"/>
        <v>9730.4954500000003</v>
      </c>
    </row>
    <row r="528" spans="1:15" x14ac:dyDescent="0.2">
      <c r="A528" s="2">
        <v>44583.916666666664</v>
      </c>
      <c r="B528">
        <v>2347.0947000000001</v>
      </c>
      <c r="C528">
        <v>5579.3729999999996</v>
      </c>
      <c r="D528">
        <v>29210.567999999999</v>
      </c>
      <c r="E528">
        <v>370.74905000000001</v>
      </c>
      <c r="F528">
        <v>1707.8364999999999</v>
      </c>
      <c r="G528">
        <v>714.04269999999997</v>
      </c>
      <c r="H528">
        <v>358.87173000000001</v>
      </c>
      <c r="I528">
        <v>6115.3184000000001</v>
      </c>
      <c r="J528">
        <v>6925.482</v>
      </c>
      <c r="K528">
        <f t="shared" si="40"/>
        <v>37137.0357</v>
      </c>
      <c r="L528">
        <f t="shared" si="41"/>
        <v>729.62077999999997</v>
      </c>
      <c r="M528">
        <f t="shared" si="42"/>
        <v>7823.1548999999995</v>
      </c>
      <c r="N528">
        <f t="shared" si="43"/>
        <v>7639.5246999999999</v>
      </c>
      <c r="O528">
        <f t="shared" si="44"/>
        <v>16192.300379999999</v>
      </c>
    </row>
    <row r="529" spans="1:15" x14ac:dyDescent="0.2">
      <c r="A529" s="2">
        <v>44583.958333333336</v>
      </c>
      <c r="B529">
        <v>2347.0947000000001</v>
      </c>
      <c r="C529">
        <v>5579.3729999999996</v>
      </c>
      <c r="D529">
        <v>29210.567999999999</v>
      </c>
      <c r="E529">
        <v>397.45864999999998</v>
      </c>
      <c r="F529">
        <v>1707.8364999999999</v>
      </c>
      <c r="G529">
        <v>714.04269999999997</v>
      </c>
      <c r="H529">
        <v>3952.4180000000001</v>
      </c>
      <c r="I529">
        <v>6428.777</v>
      </c>
      <c r="J529">
        <v>12524.716</v>
      </c>
      <c r="K529">
        <f t="shared" si="40"/>
        <v>37137.0357</v>
      </c>
      <c r="L529">
        <f t="shared" si="41"/>
        <v>4349.8766500000002</v>
      </c>
      <c r="M529">
        <f t="shared" si="42"/>
        <v>8136.6134999999995</v>
      </c>
      <c r="N529">
        <f t="shared" si="43"/>
        <v>13238.7587</v>
      </c>
      <c r="O529">
        <f t="shared" si="44"/>
        <v>25725.24885</v>
      </c>
    </row>
    <row r="530" spans="1:15" x14ac:dyDescent="0.2">
      <c r="A530" s="2">
        <v>44584</v>
      </c>
      <c r="B530">
        <v>2347.0947000000001</v>
      </c>
      <c r="C530">
        <v>5579.3729999999996</v>
      </c>
      <c r="D530">
        <v>29210.567999999999</v>
      </c>
      <c r="E530">
        <v>397.45864999999998</v>
      </c>
      <c r="F530">
        <v>1707.8364999999999</v>
      </c>
      <c r="G530">
        <v>714.04269999999997</v>
      </c>
      <c r="H530">
        <v>3029.1077</v>
      </c>
      <c r="I530">
        <v>7001.9233000000004</v>
      </c>
      <c r="J530">
        <v>7767.2094999999999</v>
      </c>
      <c r="K530">
        <f t="shared" si="40"/>
        <v>37137.0357</v>
      </c>
      <c r="L530">
        <f t="shared" si="41"/>
        <v>3426.5663500000001</v>
      </c>
      <c r="M530">
        <f t="shared" si="42"/>
        <v>8709.7597999999998</v>
      </c>
      <c r="N530">
        <f t="shared" si="43"/>
        <v>8481.252199999999</v>
      </c>
      <c r="O530">
        <f t="shared" si="44"/>
        <v>20617.57835</v>
      </c>
    </row>
    <row r="531" spans="1:15" x14ac:dyDescent="0.2">
      <c r="A531" s="2">
        <v>44584.041666666664</v>
      </c>
      <c r="B531">
        <v>2347.0947000000001</v>
      </c>
      <c r="C531">
        <v>5579.3729999999996</v>
      </c>
      <c r="D531">
        <v>29210.567999999999</v>
      </c>
      <c r="E531">
        <v>76.943539999999999</v>
      </c>
      <c r="F531">
        <v>1707.8364999999999</v>
      </c>
      <c r="G531">
        <v>660.93389999999999</v>
      </c>
      <c r="H531">
        <v>0</v>
      </c>
      <c r="I531">
        <v>4920.7510000000002</v>
      </c>
      <c r="J531">
        <v>119.32416000000001</v>
      </c>
      <c r="K531">
        <f t="shared" si="40"/>
        <v>37137.0357</v>
      </c>
      <c r="L531">
        <f t="shared" si="41"/>
        <v>76.943539999999999</v>
      </c>
      <c r="M531">
        <f t="shared" si="42"/>
        <v>6628.5874999999996</v>
      </c>
      <c r="N531">
        <f t="shared" si="43"/>
        <v>780.25806</v>
      </c>
      <c r="O531">
        <f t="shared" si="44"/>
        <v>7485.7891</v>
      </c>
    </row>
    <row r="532" spans="1:15" x14ac:dyDescent="0.2">
      <c r="A532" s="2">
        <v>44584.083333333336</v>
      </c>
      <c r="B532">
        <v>2347.0947000000001</v>
      </c>
      <c r="C532">
        <v>5579.3729999999996</v>
      </c>
      <c r="D532">
        <v>29210.567999999999</v>
      </c>
      <c r="E532">
        <v>76.943539999999999</v>
      </c>
      <c r="F532">
        <v>1707.8364999999999</v>
      </c>
      <c r="G532">
        <v>76.736429999999999</v>
      </c>
      <c r="H532">
        <v>0</v>
      </c>
      <c r="I532">
        <v>6006.6130000000003</v>
      </c>
      <c r="J532">
        <v>0</v>
      </c>
      <c r="K532">
        <f t="shared" si="40"/>
        <v>37137.0357</v>
      </c>
      <c r="L532">
        <f t="shared" si="41"/>
        <v>76.943539999999999</v>
      </c>
      <c r="M532">
        <f t="shared" si="42"/>
        <v>7714.4495000000006</v>
      </c>
      <c r="N532">
        <f t="shared" si="43"/>
        <v>76.736429999999999</v>
      </c>
      <c r="O532">
        <f t="shared" si="44"/>
        <v>7868.1294700000008</v>
      </c>
    </row>
    <row r="533" spans="1:15" x14ac:dyDescent="0.2">
      <c r="A533" s="2">
        <v>44584.125</v>
      </c>
      <c r="B533">
        <v>2347.0947000000001</v>
      </c>
      <c r="C533">
        <v>5579.3729999999996</v>
      </c>
      <c r="D533">
        <v>29210.567999999999</v>
      </c>
      <c r="E533">
        <v>76.943539999999999</v>
      </c>
      <c r="F533">
        <v>1707.8364999999999</v>
      </c>
      <c r="G533">
        <v>76.736429999999999</v>
      </c>
      <c r="H533">
        <v>0</v>
      </c>
      <c r="I533">
        <v>6028.5796</v>
      </c>
      <c r="J533">
        <v>0</v>
      </c>
      <c r="K533">
        <f t="shared" si="40"/>
        <v>37137.0357</v>
      </c>
      <c r="L533">
        <f t="shared" si="41"/>
        <v>76.943539999999999</v>
      </c>
      <c r="M533">
        <f t="shared" si="42"/>
        <v>7736.4161000000004</v>
      </c>
      <c r="N533">
        <f t="shared" si="43"/>
        <v>76.736429999999999</v>
      </c>
      <c r="O533">
        <f t="shared" si="44"/>
        <v>7890.0960700000005</v>
      </c>
    </row>
    <row r="534" spans="1:15" x14ac:dyDescent="0.2">
      <c r="A534" s="2">
        <v>44584.166666666664</v>
      </c>
      <c r="B534">
        <v>2347.0947000000001</v>
      </c>
      <c r="C534">
        <v>5579.3729999999996</v>
      </c>
      <c r="D534">
        <v>29210.567999999999</v>
      </c>
      <c r="E534">
        <v>768.95703000000003</v>
      </c>
      <c r="F534">
        <v>1707.8364999999999</v>
      </c>
      <c r="G534">
        <v>1194.7529999999999</v>
      </c>
      <c r="H534">
        <v>15913.556</v>
      </c>
      <c r="I534">
        <v>6963.2790000000005</v>
      </c>
      <c r="J534">
        <v>28609.439999999999</v>
      </c>
      <c r="K534">
        <f t="shared" si="40"/>
        <v>37137.0357</v>
      </c>
      <c r="L534">
        <f t="shared" si="41"/>
        <v>16682.513030000002</v>
      </c>
      <c r="M534">
        <f t="shared" si="42"/>
        <v>8671.1154999999999</v>
      </c>
      <c r="N534">
        <f t="shared" si="43"/>
        <v>29804.192999999999</v>
      </c>
      <c r="O534">
        <f t="shared" si="44"/>
        <v>55157.821530000001</v>
      </c>
    </row>
    <row r="535" spans="1:15" x14ac:dyDescent="0.2">
      <c r="A535" s="2">
        <v>44584.208333333336</v>
      </c>
      <c r="B535">
        <v>2347.0947000000001</v>
      </c>
      <c r="C535">
        <v>5579.3729999999996</v>
      </c>
      <c r="D535">
        <v>29210.567999999999</v>
      </c>
      <c r="E535">
        <v>1591.2422999999999</v>
      </c>
      <c r="F535">
        <v>1707.8364999999999</v>
      </c>
      <c r="G535">
        <v>2398.0066000000002</v>
      </c>
      <c r="H535">
        <v>30615.279999999999</v>
      </c>
      <c r="I535">
        <v>8715.3544999999995</v>
      </c>
      <c r="J535">
        <v>54019.12</v>
      </c>
      <c r="K535">
        <f t="shared" si="40"/>
        <v>37137.0357</v>
      </c>
      <c r="L535">
        <f t="shared" si="41"/>
        <v>32206.522299999997</v>
      </c>
      <c r="M535">
        <f t="shared" si="42"/>
        <v>10423.190999999999</v>
      </c>
      <c r="N535">
        <f t="shared" si="43"/>
        <v>56417.126600000003</v>
      </c>
      <c r="O535">
        <f t="shared" si="44"/>
        <v>99046.839899999992</v>
      </c>
    </row>
    <row r="536" spans="1:15" x14ac:dyDescent="0.2">
      <c r="A536" s="2">
        <v>44584.25</v>
      </c>
      <c r="B536">
        <v>2347.0947000000001</v>
      </c>
      <c r="C536">
        <v>5579.3729999999996</v>
      </c>
      <c r="D536">
        <v>29210.567999999999</v>
      </c>
      <c r="E536">
        <v>828.42755</v>
      </c>
      <c r="F536">
        <v>4415.2943999999998</v>
      </c>
      <c r="G536">
        <v>1284.9341999999999</v>
      </c>
      <c r="H536">
        <v>21547.26</v>
      </c>
      <c r="I536">
        <v>80878.875</v>
      </c>
      <c r="J536">
        <v>39654.902000000002</v>
      </c>
      <c r="K536">
        <f t="shared" si="40"/>
        <v>37137.0357</v>
      </c>
      <c r="L536">
        <f t="shared" si="41"/>
        <v>22375.687549999999</v>
      </c>
      <c r="M536">
        <f t="shared" si="42"/>
        <v>85294.169399999999</v>
      </c>
      <c r="N536">
        <f t="shared" si="43"/>
        <v>40939.836200000005</v>
      </c>
      <c r="O536">
        <f t="shared" si="44"/>
        <v>148609.69315000001</v>
      </c>
    </row>
    <row r="537" spans="1:15" x14ac:dyDescent="0.2">
      <c r="A537" s="2">
        <v>44584.291666666664</v>
      </c>
      <c r="B537">
        <v>2347.0947000000001</v>
      </c>
      <c r="C537">
        <v>5579.3729999999996</v>
      </c>
      <c r="D537">
        <v>29210.567999999999</v>
      </c>
      <c r="E537">
        <v>456.19506999999999</v>
      </c>
      <c r="F537">
        <v>7210.0290000000005</v>
      </c>
      <c r="G537">
        <v>1956.2123999999999</v>
      </c>
      <c r="H537">
        <v>11225.919</v>
      </c>
      <c r="I537">
        <v>120934.71</v>
      </c>
      <c r="J537">
        <v>25246.521000000001</v>
      </c>
      <c r="K537">
        <f t="shared" si="40"/>
        <v>37137.0357</v>
      </c>
      <c r="L537">
        <f t="shared" si="41"/>
        <v>11682.11407</v>
      </c>
      <c r="M537">
        <f t="shared" si="42"/>
        <v>128144.739</v>
      </c>
      <c r="N537">
        <f t="shared" si="43"/>
        <v>27202.733400000001</v>
      </c>
      <c r="O537">
        <f t="shared" si="44"/>
        <v>167029.58647000001</v>
      </c>
    </row>
    <row r="538" spans="1:15" x14ac:dyDescent="0.2">
      <c r="A538" s="2">
        <v>44584.333333333336</v>
      </c>
      <c r="B538">
        <v>2347.0947000000001</v>
      </c>
      <c r="C538">
        <v>5579.3729999999996</v>
      </c>
      <c r="D538">
        <v>29210.567999999999</v>
      </c>
      <c r="E538">
        <v>397.45864999999998</v>
      </c>
      <c r="F538">
        <v>2379.547</v>
      </c>
      <c r="G538">
        <v>712.92679999999996</v>
      </c>
      <c r="H538">
        <v>3504.7732000000001</v>
      </c>
      <c r="I538">
        <v>68266.695000000007</v>
      </c>
      <c r="J538">
        <v>13420.055</v>
      </c>
      <c r="K538">
        <f t="shared" si="40"/>
        <v>37137.0357</v>
      </c>
      <c r="L538">
        <f t="shared" si="41"/>
        <v>3902.2318500000001</v>
      </c>
      <c r="M538">
        <f t="shared" si="42"/>
        <v>70646.242000000013</v>
      </c>
      <c r="N538">
        <f t="shared" si="43"/>
        <v>14132.9818</v>
      </c>
      <c r="O538">
        <f t="shared" si="44"/>
        <v>88681.455650000004</v>
      </c>
    </row>
    <row r="539" spans="1:15" x14ac:dyDescent="0.2">
      <c r="A539" s="2">
        <v>44584.375</v>
      </c>
      <c r="B539">
        <v>2347.0947000000001</v>
      </c>
      <c r="C539">
        <v>5579.3729999999996</v>
      </c>
      <c r="D539">
        <v>29210.567999999999</v>
      </c>
      <c r="E539">
        <v>639.44989999999996</v>
      </c>
      <c r="F539">
        <v>1921.4531999999999</v>
      </c>
      <c r="G539">
        <v>714.04269999999997</v>
      </c>
      <c r="H539">
        <v>890.42190000000005</v>
      </c>
      <c r="I539">
        <v>49950.31</v>
      </c>
      <c r="J539">
        <v>9642.5730000000003</v>
      </c>
      <c r="K539">
        <f t="shared" si="40"/>
        <v>37137.0357</v>
      </c>
      <c r="L539">
        <f t="shared" si="41"/>
        <v>1529.8717999999999</v>
      </c>
      <c r="M539">
        <f t="shared" si="42"/>
        <v>51871.763200000001</v>
      </c>
      <c r="N539">
        <f t="shared" si="43"/>
        <v>10356.6157</v>
      </c>
      <c r="O539">
        <f t="shared" si="44"/>
        <v>63758.250700000004</v>
      </c>
    </row>
    <row r="540" spans="1:15" x14ac:dyDescent="0.2">
      <c r="A540" s="2">
        <v>44584.416666666664</v>
      </c>
      <c r="B540">
        <v>2347.0947000000001</v>
      </c>
      <c r="C540">
        <v>5579.3729999999996</v>
      </c>
      <c r="D540">
        <v>29210.567999999999</v>
      </c>
      <c r="E540">
        <v>396.63265999999999</v>
      </c>
      <c r="F540">
        <v>1720.5581</v>
      </c>
      <c r="G540">
        <v>714.04269999999997</v>
      </c>
      <c r="H540">
        <v>694.1884</v>
      </c>
      <c r="I540">
        <v>38197.167999999998</v>
      </c>
      <c r="J540">
        <v>10624.632</v>
      </c>
      <c r="K540">
        <f t="shared" si="40"/>
        <v>37137.0357</v>
      </c>
      <c r="L540">
        <f t="shared" si="41"/>
        <v>1090.82106</v>
      </c>
      <c r="M540">
        <f t="shared" si="42"/>
        <v>39917.7261</v>
      </c>
      <c r="N540">
        <f t="shared" si="43"/>
        <v>11338.6747</v>
      </c>
      <c r="O540">
        <f t="shared" si="44"/>
        <v>52347.221860000005</v>
      </c>
    </row>
    <row r="541" spans="1:15" x14ac:dyDescent="0.2">
      <c r="A541" s="2">
        <v>44584.458333333336</v>
      </c>
      <c r="B541">
        <v>2347.0947000000001</v>
      </c>
      <c r="C541">
        <v>5579.3729999999996</v>
      </c>
      <c r="D541">
        <v>29210.567999999999</v>
      </c>
      <c r="E541">
        <v>394.84449999999998</v>
      </c>
      <c r="F541">
        <v>1707.8364999999999</v>
      </c>
      <c r="G541">
        <v>714.04269999999997</v>
      </c>
      <c r="H541">
        <v>468.84719999999999</v>
      </c>
      <c r="I541">
        <v>32285.384999999998</v>
      </c>
      <c r="J541">
        <v>9070.4989999999998</v>
      </c>
      <c r="K541">
        <f t="shared" si="40"/>
        <v>37137.0357</v>
      </c>
      <c r="L541">
        <f t="shared" si="41"/>
        <v>863.69169999999997</v>
      </c>
      <c r="M541">
        <f t="shared" si="42"/>
        <v>33993.2215</v>
      </c>
      <c r="N541">
        <f t="shared" si="43"/>
        <v>9784.5416999999998</v>
      </c>
      <c r="O541">
        <f t="shared" si="44"/>
        <v>44641.454900000004</v>
      </c>
    </row>
    <row r="542" spans="1:15" x14ac:dyDescent="0.2">
      <c r="A542" s="2">
        <v>44584.5</v>
      </c>
      <c r="B542">
        <v>2347.0947000000001</v>
      </c>
      <c r="C542">
        <v>5579.3729999999996</v>
      </c>
      <c r="D542">
        <v>29210.567999999999</v>
      </c>
      <c r="E542">
        <v>87.34084</v>
      </c>
      <c r="F542">
        <v>1707.8364999999999</v>
      </c>
      <c r="G542">
        <v>715.02997000000005</v>
      </c>
      <c r="H542">
        <v>0</v>
      </c>
      <c r="I542">
        <v>29090.93</v>
      </c>
      <c r="J542">
        <v>1234.6329000000001</v>
      </c>
      <c r="K542">
        <f t="shared" si="40"/>
        <v>37137.0357</v>
      </c>
      <c r="L542">
        <f t="shared" si="41"/>
        <v>87.34084</v>
      </c>
      <c r="M542">
        <f t="shared" si="42"/>
        <v>30798.766500000002</v>
      </c>
      <c r="N542">
        <f t="shared" si="43"/>
        <v>1949.6628700000001</v>
      </c>
      <c r="O542">
        <f t="shared" si="44"/>
        <v>32835.770210000002</v>
      </c>
    </row>
    <row r="543" spans="1:15" x14ac:dyDescent="0.2">
      <c r="A543" s="2">
        <v>44584.541666666664</v>
      </c>
      <c r="B543">
        <v>2347.0947000000001</v>
      </c>
      <c r="C543">
        <v>5579.3729999999996</v>
      </c>
      <c r="D543">
        <v>29210.567999999999</v>
      </c>
      <c r="E543">
        <v>95.171974000000006</v>
      </c>
      <c r="F543">
        <v>1707.8364999999999</v>
      </c>
      <c r="G543">
        <v>552.43730000000005</v>
      </c>
      <c r="H543">
        <v>0</v>
      </c>
      <c r="I543">
        <v>26746.46</v>
      </c>
      <c r="J543">
        <v>137.28391999999999</v>
      </c>
      <c r="K543">
        <f t="shared" si="40"/>
        <v>37137.0357</v>
      </c>
      <c r="L543">
        <f t="shared" si="41"/>
        <v>95.171974000000006</v>
      </c>
      <c r="M543">
        <f t="shared" si="42"/>
        <v>28454.2965</v>
      </c>
      <c r="N543">
        <f t="shared" si="43"/>
        <v>689.72122000000002</v>
      </c>
      <c r="O543">
        <f t="shared" si="44"/>
        <v>29239.189694000001</v>
      </c>
    </row>
    <row r="544" spans="1:15" x14ac:dyDescent="0.2">
      <c r="A544" s="2">
        <v>44584.583333333336</v>
      </c>
      <c r="B544">
        <v>2347.0947000000001</v>
      </c>
      <c r="C544">
        <v>5579.3729999999996</v>
      </c>
      <c r="D544">
        <v>29210.567999999999</v>
      </c>
      <c r="E544">
        <v>79.323845000000006</v>
      </c>
      <c r="F544">
        <v>1707.8364999999999</v>
      </c>
      <c r="G544">
        <v>701.73990000000003</v>
      </c>
      <c r="H544">
        <v>0</v>
      </c>
      <c r="I544">
        <v>24655.360000000001</v>
      </c>
      <c r="J544">
        <v>3349.6709999999998</v>
      </c>
      <c r="K544">
        <f t="shared" si="40"/>
        <v>37137.0357</v>
      </c>
      <c r="L544">
        <f t="shared" si="41"/>
        <v>79.323845000000006</v>
      </c>
      <c r="M544">
        <f t="shared" si="42"/>
        <v>26363.196500000002</v>
      </c>
      <c r="N544">
        <f t="shared" si="43"/>
        <v>4051.4108999999999</v>
      </c>
      <c r="O544">
        <f t="shared" si="44"/>
        <v>30493.931245</v>
      </c>
    </row>
    <row r="545" spans="1:15" x14ac:dyDescent="0.2">
      <c r="A545" s="2">
        <v>44584.625</v>
      </c>
      <c r="B545">
        <v>2347.0947000000001</v>
      </c>
      <c r="C545">
        <v>5579.3729999999996</v>
      </c>
      <c r="D545">
        <v>29210.567999999999</v>
      </c>
      <c r="E545">
        <v>370.03811999999999</v>
      </c>
      <c r="F545">
        <v>1707.8364999999999</v>
      </c>
      <c r="G545">
        <v>712.17944</v>
      </c>
      <c r="H545">
        <v>65.434653999999995</v>
      </c>
      <c r="I545">
        <v>20828.006000000001</v>
      </c>
      <c r="J545">
        <v>9905.5910000000003</v>
      </c>
      <c r="K545">
        <f t="shared" si="40"/>
        <v>37137.0357</v>
      </c>
      <c r="L545">
        <f t="shared" si="41"/>
        <v>435.47277399999996</v>
      </c>
      <c r="M545">
        <f t="shared" si="42"/>
        <v>22535.842500000002</v>
      </c>
      <c r="N545">
        <f t="shared" si="43"/>
        <v>10617.77044</v>
      </c>
      <c r="O545">
        <f t="shared" si="44"/>
        <v>33589.085714000001</v>
      </c>
    </row>
    <row r="546" spans="1:15" x14ac:dyDescent="0.2">
      <c r="A546" s="2">
        <v>44584.666666666664</v>
      </c>
      <c r="B546">
        <v>2347.0947000000001</v>
      </c>
      <c r="C546">
        <v>5579.3729999999996</v>
      </c>
      <c r="D546">
        <v>29210.567999999999</v>
      </c>
      <c r="E546">
        <v>397.45864999999998</v>
      </c>
      <c r="F546">
        <v>1707.8364999999999</v>
      </c>
      <c r="G546">
        <v>714.04269999999997</v>
      </c>
      <c r="H546">
        <v>127.390755</v>
      </c>
      <c r="I546">
        <v>18878.383000000002</v>
      </c>
      <c r="J546">
        <v>12352.98</v>
      </c>
      <c r="K546">
        <f t="shared" si="40"/>
        <v>37137.0357</v>
      </c>
      <c r="L546">
        <f t="shared" si="41"/>
        <v>524.84940499999993</v>
      </c>
      <c r="M546">
        <f t="shared" si="42"/>
        <v>20586.219500000003</v>
      </c>
      <c r="N546">
        <f t="shared" si="43"/>
        <v>13067.0227</v>
      </c>
      <c r="O546">
        <f t="shared" si="44"/>
        <v>34178.091605000001</v>
      </c>
    </row>
    <row r="547" spans="1:15" x14ac:dyDescent="0.2">
      <c r="A547" s="2">
        <v>44584.708333333336</v>
      </c>
      <c r="B547">
        <v>2347.0947000000001</v>
      </c>
      <c r="C547">
        <v>5579.3729999999996</v>
      </c>
      <c r="D547">
        <v>29210.567999999999</v>
      </c>
      <c r="E547">
        <v>406.05106000000001</v>
      </c>
      <c r="F547">
        <v>1707.8364999999999</v>
      </c>
      <c r="G547">
        <v>812.71090000000004</v>
      </c>
      <c r="H547">
        <v>43.197586000000001</v>
      </c>
      <c r="I547">
        <v>23839.428</v>
      </c>
      <c r="J547">
        <v>8857.5640000000003</v>
      </c>
      <c r="K547">
        <f t="shared" si="40"/>
        <v>37137.0357</v>
      </c>
      <c r="L547">
        <f t="shared" si="41"/>
        <v>449.24864600000001</v>
      </c>
      <c r="M547">
        <f t="shared" si="42"/>
        <v>25547.264500000001</v>
      </c>
      <c r="N547">
        <f t="shared" si="43"/>
        <v>9670.2749000000003</v>
      </c>
      <c r="O547">
        <f t="shared" si="44"/>
        <v>35666.788046000001</v>
      </c>
    </row>
    <row r="548" spans="1:15" x14ac:dyDescent="0.2">
      <c r="A548" s="2">
        <v>44584.75</v>
      </c>
      <c r="B548">
        <v>2347.0947000000001</v>
      </c>
      <c r="C548">
        <v>5579.3729999999996</v>
      </c>
      <c r="D548">
        <v>29210.567999999999</v>
      </c>
      <c r="E548">
        <v>86.656350000000003</v>
      </c>
      <c r="F548">
        <v>1707.8364999999999</v>
      </c>
      <c r="G548">
        <v>688.32543999999996</v>
      </c>
      <c r="H548">
        <v>0</v>
      </c>
      <c r="I548">
        <v>33394.347999999998</v>
      </c>
      <c r="J548">
        <v>1119.2932000000001</v>
      </c>
      <c r="K548">
        <f t="shared" si="40"/>
        <v>37137.0357</v>
      </c>
      <c r="L548">
        <f t="shared" si="41"/>
        <v>86.656350000000003</v>
      </c>
      <c r="M548">
        <f t="shared" si="42"/>
        <v>35102.184499999996</v>
      </c>
      <c r="N548">
        <f t="shared" si="43"/>
        <v>1807.6186400000001</v>
      </c>
      <c r="O548">
        <f t="shared" si="44"/>
        <v>36996.459489999994</v>
      </c>
    </row>
    <row r="549" spans="1:15" x14ac:dyDescent="0.2">
      <c r="A549" s="2">
        <v>44584.791666666664</v>
      </c>
      <c r="B549">
        <v>2347.0947000000001</v>
      </c>
      <c r="C549">
        <v>5579.3729999999996</v>
      </c>
      <c r="D549">
        <v>29210.567999999999</v>
      </c>
      <c r="E549">
        <v>97.283079999999998</v>
      </c>
      <c r="F549">
        <v>1707.8364999999999</v>
      </c>
      <c r="G549">
        <v>87.863470000000007</v>
      </c>
      <c r="H549">
        <v>0</v>
      </c>
      <c r="I549">
        <v>18679.322</v>
      </c>
      <c r="J549">
        <v>0</v>
      </c>
      <c r="K549">
        <f t="shared" si="40"/>
        <v>37137.0357</v>
      </c>
      <c r="L549">
        <f t="shared" si="41"/>
        <v>97.283079999999998</v>
      </c>
      <c r="M549">
        <f t="shared" si="42"/>
        <v>20387.158500000001</v>
      </c>
      <c r="N549">
        <f t="shared" si="43"/>
        <v>87.863470000000007</v>
      </c>
      <c r="O549">
        <f t="shared" si="44"/>
        <v>20572.305050000003</v>
      </c>
    </row>
    <row r="550" spans="1:15" x14ac:dyDescent="0.2">
      <c r="A550" s="2">
        <v>44584.833333333336</v>
      </c>
      <c r="B550">
        <v>2347.0947000000001</v>
      </c>
      <c r="C550">
        <v>5579.3729999999996</v>
      </c>
      <c r="D550">
        <v>29210.567999999999</v>
      </c>
      <c r="E550">
        <v>93.442959999999999</v>
      </c>
      <c r="F550">
        <v>892.37480000000005</v>
      </c>
      <c r="G550">
        <v>596.26459999999997</v>
      </c>
      <c r="H550">
        <v>0</v>
      </c>
      <c r="I550">
        <v>24.517126000000001</v>
      </c>
      <c r="J550">
        <v>52.519880000000001</v>
      </c>
      <c r="K550">
        <f t="shared" si="40"/>
        <v>37137.0357</v>
      </c>
      <c r="L550">
        <f t="shared" si="41"/>
        <v>93.442959999999999</v>
      </c>
      <c r="M550">
        <f t="shared" si="42"/>
        <v>916.89192600000001</v>
      </c>
      <c r="N550">
        <f t="shared" si="43"/>
        <v>648.78448000000003</v>
      </c>
      <c r="O550">
        <f t="shared" si="44"/>
        <v>1659.1193659999999</v>
      </c>
    </row>
    <row r="551" spans="1:15" x14ac:dyDescent="0.2">
      <c r="A551" s="2">
        <v>44584.875</v>
      </c>
      <c r="B551">
        <v>2347.0947000000001</v>
      </c>
      <c r="C551">
        <v>5579.3729999999996</v>
      </c>
      <c r="D551">
        <v>29210.567999999999</v>
      </c>
      <c r="E551">
        <v>82.219110000000001</v>
      </c>
      <c r="F551">
        <v>1707.8364999999999</v>
      </c>
      <c r="G551">
        <v>694.86224000000004</v>
      </c>
      <c r="H551">
        <v>0</v>
      </c>
      <c r="I551">
        <v>92.181404000000001</v>
      </c>
      <c r="J551">
        <v>2462.1529999999998</v>
      </c>
      <c r="K551">
        <f t="shared" si="40"/>
        <v>37137.0357</v>
      </c>
      <c r="L551">
        <f t="shared" si="41"/>
        <v>82.219110000000001</v>
      </c>
      <c r="M551">
        <f t="shared" si="42"/>
        <v>1800.0179039999998</v>
      </c>
      <c r="N551">
        <f t="shared" si="43"/>
        <v>3157.0152399999997</v>
      </c>
      <c r="O551">
        <f t="shared" si="44"/>
        <v>5039.2522539999991</v>
      </c>
    </row>
    <row r="552" spans="1:15" x14ac:dyDescent="0.2">
      <c r="A552" s="2">
        <v>44584.916666666664</v>
      </c>
      <c r="B552">
        <v>2347.0947000000001</v>
      </c>
      <c r="C552">
        <v>5579.3729999999996</v>
      </c>
      <c r="D552">
        <v>29210.567999999999</v>
      </c>
      <c r="E552">
        <v>369.62756000000002</v>
      </c>
      <c r="F552">
        <v>1707.8364999999999</v>
      </c>
      <c r="G552">
        <v>712.17660000000001</v>
      </c>
      <c r="H552">
        <v>1953.2861</v>
      </c>
      <c r="I552">
        <v>204.67026999999999</v>
      </c>
      <c r="J552">
        <v>11632.52</v>
      </c>
      <c r="K552">
        <f t="shared" si="40"/>
        <v>37137.0357</v>
      </c>
      <c r="L552">
        <f t="shared" si="41"/>
        <v>2322.9136600000002</v>
      </c>
      <c r="M552">
        <f t="shared" si="42"/>
        <v>1912.50677</v>
      </c>
      <c r="N552">
        <f t="shared" si="43"/>
        <v>12344.696600000001</v>
      </c>
      <c r="O552">
        <f t="shared" si="44"/>
        <v>16580.117030000001</v>
      </c>
    </row>
    <row r="553" spans="1:15" x14ac:dyDescent="0.2">
      <c r="A553" s="2">
        <v>44584.958333333336</v>
      </c>
      <c r="B553">
        <v>2347.0947000000001</v>
      </c>
      <c r="C553">
        <v>5579.3729999999996</v>
      </c>
      <c r="D553">
        <v>29210.567999999999</v>
      </c>
      <c r="E553">
        <v>428.00308000000001</v>
      </c>
      <c r="F553">
        <v>1707.8364999999999</v>
      </c>
      <c r="G553">
        <v>837.81084999999996</v>
      </c>
      <c r="H553">
        <v>10842.253000000001</v>
      </c>
      <c r="I553">
        <v>868.22735999999998</v>
      </c>
      <c r="J553">
        <v>27388.853999999999</v>
      </c>
      <c r="K553">
        <f t="shared" si="40"/>
        <v>37137.0357</v>
      </c>
      <c r="L553">
        <f t="shared" si="41"/>
        <v>11270.256080000001</v>
      </c>
      <c r="M553">
        <f t="shared" si="42"/>
        <v>2576.0638599999997</v>
      </c>
      <c r="N553">
        <f t="shared" si="43"/>
        <v>28226.664850000001</v>
      </c>
      <c r="O553">
        <f t="shared" si="44"/>
        <v>42072.984790000002</v>
      </c>
    </row>
    <row r="554" spans="1:15" x14ac:dyDescent="0.2">
      <c r="A554" s="2">
        <v>44585</v>
      </c>
      <c r="B554">
        <v>2347.0947000000001</v>
      </c>
      <c r="C554">
        <v>5579.3729999999996</v>
      </c>
      <c r="D554">
        <v>29210.567999999999</v>
      </c>
      <c r="E554">
        <v>432.3999</v>
      </c>
      <c r="F554">
        <v>1707.8364999999999</v>
      </c>
      <c r="G554">
        <v>850.52733999999998</v>
      </c>
      <c r="H554">
        <v>7498.03</v>
      </c>
      <c r="I554">
        <v>3451.3935999999999</v>
      </c>
      <c r="J554">
        <v>22310.241999999998</v>
      </c>
      <c r="K554">
        <f t="shared" si="40"/>
        <v>37137.0357</v>
      </c>
      <c r="L554">
        <f t="shared" si="41"/>
        <v>7930.4299000000001</v>
      </c>
      <c r="M554">
        <f t="shared" si="42"/>
        <v>5159.2300999999998</v>
      </c>
      <c r="N554">
        <f t="shared" si="43"/>
        <v>23160.769339999999</v>
      </c>
      <c r="O554">
        <f t="shared" si="44"/>
        <v>36250.429340000002</v>
      </c>
    </row>
    <row r="555" spans="1:15" x14ac:dyDescent="0.2">
      <c r="A555" s="2">
        <v>44585.041666666664</v>
      </c>
      <c r="B555">
        <v>2347.0947000000001</v>
      </c>
      <c r="C555">
        <v>5579.3729999999996</v>
      </c>
      <c r="D555">
        <v>29210.567999999999</v>
      </c>
      <c r="E555">
        <v>76.943539999999999</v>
      </c>
      <c r="F555">
        <v>1707.8364999999999</v>
      </c>
      <c r="G555">
        <v>703.42096000000004</v>
      </c>
      <c r="H555">
        <v>0</v>
      </c>
      <c r="I555">
        <v>6469.84</v>
      </c>
      <c r="J555">
        <v>2885.3332999999998</v>
      </c>
      <c r="K555">
        <f t="shared" si="40"/>
        <v>37137.0357</v>
      </c>
      <c r="L555">
        <f t="shared" si="41"/>
        <v>76.943539999999999</v>
      </c>
      <c r="M555">
        <f t="shared" si="42"/>
        <v>8177.6764999999996</v>
      </c>
      <c r="N555">
        <f t="shared" si="43"/>
        <v>3588.7542599999997</v>
      </c>
      <c r="O555">
        <f t="shared" si="44"/>
        <v>11843.374299999999</v>
      </c>
    </row>
    <row r="556" spans="1:15" x14ac:dyDescent="0.2">
      <c r="A556" s="2">
        <v>44585.083333333336</v>
      </c>
      <c r="B556">
        <v>2347.0947000000001</v>
      </c>
      <c r="C556">
        <v>5579.3729999999996</v>
      </c>
      <c r="D556">
        <v>29210.567999999999</v>
      </c>
      <c r="E556">
        <v>76.943539999999999</v>
      </c>
      <c r="F556">
        <v>1707.8364999999999</v>
      </c>
      <c r="G556">
        <v>76.736429999999999</v>
      </c>
      <c r="H556">
        <v>0</v>
      </c>
      <c r="I556">
        <v>7808.1733000000004</v>
      </c>
      <c r="J556">
        <v>0</v>
      </c>
      <c r="K556">
        <f t="shared" si="40"/>
        <v>37137.0357</v>
      </c>
      <c r="L556">
        <f t="shared" si="41"/>
        <v>76.943539999999999</v>
      </c>
      <c r="M556">
        <f t="shared" si="42"/>
        <v>9516.0097999999998</v>
      </c>
      <c r="N556">
        <f t="shared" si="43"/>
        <v>76.736429999999999</v>
      </c>
      <c r="O556">
        <f t="shared" si="44"/>
        <v>9669.6897700000009</v>
      </c>
    </row>
    <row r="557" spans="1:15" x14ac:dyDescent="0.2">
      <c r="A557" s="2">
        <v>44585.125</v>
      </c>
      <c r="B557">
        <v>2347.0947000000001</v>
      </c>
      <c r="C557">
        <v>5579.3729999999996</v>
      </c>
      <c r="D557">
        <v>29210.567999999999</v>
      </c>
      <c r="E557">
        <v>76.943539999999999</v>
      </c>
      <c r="F557">
        <v>1707.8364999999999</v>
      </c>
      <c r="G557">
        <v>76.736429999999999</v>
      </c>
      <c r="H557">
        <v>0</v>
      </c>
      <c r="I557">
        <v>8936.9500000000007</v>
      </c>
      <c r="J557">
        <v>0</v>
      </c>
      <c r="K557">
        <f t="shared" si="40"/>
        <v>37137.0357</v>
      </c>
      <c r="L557">
        <f t="shared" si="41"/>
        <v>76.943539999999999</v>
      </c>
      <c r="M557">
        <f t="shared" si="42"/>
        <v>10644.7865</v>
      </c>
      <c r="N557">
        <f t="shared" si="43"/>
        <v>76.736429999999999</v>
      </c>
      <c r="O557">
        <f t="shared" si="44"/>
        <v>10798.466470000001</v>
      </c>
    </row>
    <row r="558" spans="1:15" x14ac:dyDescent="0.2">
      <c r="A558" s="2">
        <v>44585.166666666664</v>
      </c>
      <c r="B558">
        <v>2347.0947000000001</v>
      </c>
      <c r="C558">
        <v>5579.3729999999996</v>
      </c>
      <c r="D558">
        <v>29210.567999999999</v>
      </c>
      <c r="E558">
        <v>2548.1439999999998</v>
      </c>
      <c r="F558">
        <v>1707.8364999999999</v>
      </c>
      <c r="G558">
        <v>5402.9603999999999</v>
      </c>
      <c r="H558">
        <v>31523.705000000002</v>
      </c>
      <c r="I558">
        <v>10149.861999999999</v>
      </c>
      <c r="J558">
        <v>65488.972999999998</v>
      </c>
      <c r="K558">
        <f t="shared" si="40"/>
        <v>37137.0357</v>
      </c>
      <c r="L558">
        <f t="shared" si="41"/>
        <v>34071.849000000002</v>
      </c>
      <c r="M558">
        <f t="shared" si="42"/>
        <v>11857.698499999999</v>
      </c>
      <c r="N558">
        <f t="shared" si="43"/>
        <v>70891.933399999994</v>
      </c>
      <c r="O558">
        <f t="shared" si="44"/>
        <v>116821.4809</v>
      </c>
    </row>
    <row r="559" spans="1:15" x14ac:dyDescent="0.2">
      <c r="A559" s="2">
        <v>44585.208333333336</v>
      </c>
      <c r="B559">
        <v>2347.0947000000001</v>
      </c>
      <c r="C559">
        <v>5579.3729999999996</v>
      </c>
      <c r="D559">
        <v>29210.567999999999</v>
      </c>
      <c r="E559">
        <v>6189.9663</v>
      </c>
      <c r="F559">
        <v>1707.8364999999999</v>
      </c>
      <c r="G559">
        <v>12552.012000000001</v>
      </c>
      <c r="H559">
        <v>60196.457000000002</v>
      </c>
      <c r="I559">
        <v>9846.9480000000003</v>
      </c>
      <c r="J559">
        <v>121616.68</v>
      </c>
      <c r="K559">
        <f t="shared" si="40"/>
        <v>37137.0357</v>
      </c>
      <c r="L559">
        <f t="shared" si="41"/>
        <v>66386.423299999995</v>
      </c>
      <c r="M559">
        <f t="shared" si="42"/>
        <v>11554.7845</v>
      </c>
      <c r="N559">
        <f t="shared" si="43"/>
        <v>134168.69199999998</v>
      </c>
      <c r="O559">
        <f t="shared" si="44"/>
        <v>212109.89979999996</v>
      </c>
    </row>
    <row r="560" spans="1:15" x14ac:dyDescent="0.2">
      <c r="A560" s="2">
        <v>44585.25</v>
      </c>
      <c r="B560">
        <v>2347.0947000000001</v>
      </c>
      <c r="C560">
        <v>5579.3729999999996</v>
      </c>
      <c r="D560">
        <v>29210.567999999999</v>
      </c>
      <c r="E560">
        <v>2955.9920000000002</v>
      </c>
      <c r="F560">
        <v>6191.3706000000002</v>
      </c>
      <c r="G560">
        <v>6885.9263000000001</v>
      </c>
      <c r="H560">
        <v>40467.19</v>
      </c>
      <c r="I560">
        <v>99286.22</v>
      </c>
      <c r="J560">
        <v>85190.233999999997</v>
      </c>
      <c r="K560">
        <f t="shared" si="40"/>
        <v>37137.0357</v>
      </c>
      <c r="L560">
        <f t="shared" si="41"/>
        <v>43423.182000000001</v>
      </c>
      <c r="M560">
        <f t="shared" si="42"/>
        <v>105477.5906</v>
      </c>
      <c r="N560">
        <f t="shared" si="43"/>
        <v>92076.160300000003</v>
      </c>
      <c r="O560">
        <f t="shared" si="44"/>
        <v>240976.93290000001</v>
      </c>
    </row>
    <row r="561" spans="1:15" x14ac:dyDescent="0.2">
      <c r="A561" s="2">
        <v>44585.291666666664</v>
      </c>
      <c r="B561">
        <v>2347.0947000000001</v>
      </c>
      <c r="C561">
        <v>5579.3729999999996</v>
      </c>
      <c r="D561">
        <v>29210.567999999999</v>
      </c>
      <c r="E561">
        <v>1051.306</v>
      </c>
      <c r="F561">
        <v>10249.483</v>
      </c>
      <c r="G561">
        <v>2448.8933000000002</v>
      </c>
      <c r="H561">
        <v>23462.963</v>
      </c>
      <c r="I561">
        <v>143226.51999999999</v>
      </c>
      <c r="J561">
        <v>55492.37</v>
      </c>
      <c r="K561">
        <f t="shared" si="40"/>
        <v>37137.0357</v>
      </c>
      <c r="L561">
        <f t="shared" si="41"/>
        <v>24514.269</v>
      </c>
      <c r="M561">
        <f t="shared" si="42"/>
        <v>153476.003</v>
      </c>
      <c r="N561">
        <f t="shared" si="43"/>
        <v>57941.263300000006</v>
      </c>
      <c r="O561">
        <f t="shared" si="44"/>
        <v>235931.53529999999</v>
      </c>
    </row>
    <row r="562" spans="1:15" x14ac:dyDescent="0.2">
      <c r="A562" s="2">
        <v>44585.333333333336</v>
      </c>
      <c r="B562">
        <v>2347.0947000000001</v>
      </c>
      <c r="C562">
        <v>5579.3729999999996</v>
      </c>
      <c r="D562">
        <v>29210.567999999999</v>
      </c>
      <c r="E562">
        <v>458.74417</v>
      </c>
      <c r="F562">
        <v>2611.9074999999998</v>
      </c>
      <c r="G562">
        <v>1018.87396</v>
      </c>
      <c r="H562">
        <v>11907.652</v>
      </c>
      <c r="I562">
        <v>72053.47</v>
      </c>
      <c r="J562">
        <v>34659.184000000001</v>
      </c>
      <c r="K562">
        <f t="shared" si="40"/>
        <v>37137.0357</v>
      </c>
      <c r="L562">
        <f t="shared" si="41"/>
        <v>12366.39617</v>
      </c>
      <c r="M562">
        <f t="shared" si="42"/>
        <v>74665.377500000002</v>
      </c>
      <c r="N562">
        <f t="shared" si="43"/>
        <v>35678.057959999998</v>
      </c>
      <c r="O562">
        <f t="shared" si="44"/>
        <v>122709.83163</v>
      </c>
    </row>
    <row r="563" spans="1:15" x14ac:dyDescent="0.2">
      <c r="A563" s="2">
        <v>44585.375</v>
      </c>
      <c r="B563">
        <v>2347.0947000000001</v>
      </c>
      <c r="C563">
        <v>5579.3729999999996</v>
      </c>
      <c r="D563">
        <v>29210.567999999999</v>
      </c>
      <c r="E563">
        <v>566.24120000000005</v>
      </c>
      <c r="F563">
        <v>1847.9869000000001</v>
      </c>
      <c r="G563">
        <v>762.09259999999995</v>
      </c>
      <c r="H563">
        <v>4951.4146000000001</v>
      </c>
      <c r="I563">
        <v>44773.13</v>
      </c>
      <c r="J563">
        <v>18486.240000000002</v>
      </c>
      <c r="K563">
        <f t="shared" si="40"/>
        <v>37137.0357</v>
      </c>
      <c r="L563">
        <f t="shared" si="41"/>
        <v>5517.6558000000005</v>
      </c>
      <c r="M563">
        <f t="shared" si="42"/>
        <v>46621.116900000001</v>
      </c>
      <c r="N563">
        <f t="shared" si="43"/>
        <v>19248.332600000002</v>
      </c>
      <c r="O563">
        <f t="shared" si="44"/>
        <v>71387.105299999996</v>
      </c>
    </row>
    <row r="564" spans="1:15" x14ac:dyDescent="0.2">
      <c r="A564" s="2">
        <v>44585.416666666664</v>
      </c>
      <c r="B564">
        <v>2347.0947000000001</v>
      </c>
      <c r="C564">
        <v>5579.3729999999996</v>
      </c>
      <c r="D564">
        <v>29210.567999999999</v>
      </c>
      <c r="E564">
        <v>396.64965999999998</v>
      </c>
      <c r="F564">
        <v>1707.8364999999999</v>
      </c>
      <c r="G564">
        <v>712.63260000000002</v>
      </c>
      <c r="H564">
        <v>2459.1073999999999</v>
      </c>
      <c r="I564">
        <v>29724.686000000002</v>
      </c>
      <c r="J564">
        <v>13827.666999999999</v>
      </c>
      <c r="K564">
        <f t="shared" si="40"/>
        <v>37137.0357</v>
      </c>
      <c r="L564">
        <f t="shared" si="41"/>
        <v>2855.7570599999999</v>
      </c>
      <c r="M564">
        <f t="shared" si="42"/>
        <v>31432.522500000003</v>
      </c>
      <c r="N564">
        <f t="shared" si="43"/>
        <v>14540.2996</v>
      </c>
      <c r="O564">
        <f t="shared" si="44"/>
        <v>48828.579160000001</v>
      </c>
    </row>
    <row r="565" spans="1:15" x14ac:dyDescent="0.2">
      <c r="A565" s="2">
        <v>44585.458333333336</v>
      </c>
      <c r="B565">
        <v>2347.0947000000001</v>
      </c>
      <c r="C565">
        <v>5579.3729999999996</v>
      </c>
      <c r="D565">
        <v>29210.567999999999</v>
      </c>
      <c r="E565">
        <v>393.94409999999999</v>
      </c>
      <c r="F565">
        <v>1707.8364999999999</v>
      </c>
      <c r="G565">
        <v>783.76513999999997</v>
      </c>
      <c r="H565">
        <v>1388.809</v>
      </c>
      <c r="I565">
        <v>23188.78</v>
      </c>
      <c r="J565">
        <v>12085.091</v>
      </c>
      <c r="K565">
        <f t="shared" si="40"/>
        <v>37137.0357</v>
      </c>
      <c r="L565">
        <f t="shared" si="41"/>
        <v>1782.7530999999999</v>
      </c>
      <c r="M565">
        <f t="shared" si="42"/>
        <v>24896.6165</v>
      </c>
      <c r="N565">
        <f t="shared" si="43"/>
        <v>12868.85614</v>
      </c>
      <c r="O565">
        <f t="shared" si="44"/>
        <v>39548.225739999994</v>
      </c>
    </row>
    <row r="566" spans="1:15" x14ac:dyDescent="0.2">
      <c r="A566" s="2">
        <v>44585.5</v>
      </c>
      <c r="B566">
        <v>2347.0947000000001</v>
      </c>
      <c r="C566">
        <v>5579.3729999999996</v>
      </c>
      <c r="D566">
        <v>29210.567999999999</v>
      </c>
      <c r="E566">
        <v>88.199425000000005</v>
      </c>
      <c r="F566">
        <v>1707.8364999999999</v>
      </c>
      <c r="G566">
        <v>692.74896000000001</v>
      </c>
      <c r="H566">
        <v>0</v>
      </c>
      <c r="I566">
        <v>20065.830000000002</v>
      </c>
      <c r="J566">
        <v>1794.0023000000001</v>
      </c>
      <c r="K566">
        <f t="shared" si="40"/>
        <v>37137.0357</v>
      </c>
      <c r="L566">
        <f t="shared" si="41"/>
        <v>88.199425000000005</v>
      </c>
      <c r="M566">
        <f t="shared" si="42"/>
        <v>21773.666500000003</v>
      </c>
      <c r="N566">
        <f t="shared" si="43"/>
        <v>2486.75126</v>
      </c>
      <c r="O566">
        <f t="shared" si="44"/>
        <v>24348.617185000003</v>
      </c>
    </row>
    <row r="567" spans="1:15" x14ac:dyDescent="0.2">
      <c r="A567" s="2">
        <v>44585.541666666664</v>
      </c>
      <c r="B567">
        <v>2347.0947000000001</v>
      </c>
      <c r="C567">
        <v>5579.3729999999996</v>
      </c>
      <c r="D567">
        <v>29210.567999999999</v>
      </c>
      <c r="E567">
        <v>97.881500000000003</v>
      </c>
      <c r="F567">
        <v>1707.8364999999999</v>
      </c>
      <c r="G567">
        <v>85.976650000000006</v>
      </c>
      <c r="H567">
        <v>0</v>
      </c>
      <c r="I567">
        <v>16032.625</v>
      </c>
      <c r="J567">
        <v>0</v>
      </c>
      <c r="K567">
        <f t="shared" si="40"/>
        <v>37137.0357</v>
      </c>
      <c r="L567">
        <f t="shared" si="41"/>
        <v>97.881500000000003</v>
      </c>
      <c r="M567">
        <f t="shared" si="42"/>
        <v>17740.461500000001</v>
      </c>
      <c r="N567">
        <f t="shared" si="43"/>
        <v>85.976650000000006</v>
      </c>
      <c r="O567">
        <f t="shared" si="44"/>
        <v>17924.319650000001</v>
      </c>
    </row>
    <row r="568" spans="1:15" x14ac:dyDescent="0.2">
      <c r="A568" s="2">
        <v>44585.583333333336</v>
      </c>
      <c r="B568">
        <v>2347.0947000000001</v>
      </c>
      <c r="C568">
        <v>5579.3729999999996</v>
      </c>
      <c r="D568">
        <v>29210.567999999999</v>
      </c>
      <c r="E568">
        <v>81.171486000000002</v>
      </c>
      <c r="F568">
        <v>1707.8364999999999</v>
      </c>
      <c r="G568">
        <v>652.65970000000004</v>
      </c>
      <c r="H568">
        <v>0</v>
      </c>
      <c r="I568">
        <v>10471.361999999999</v>
      </c>
      <c r="J568">
        <v>123.73369599999999</v>
      </c>
      <c r="K568">
        <f t="shared" si="40"/>
        <v>37137.0357</v>
      </c>
      <c r="L568">
        <f t="shared" si="41"/>
        <v>81.171486000000002</v>
      </c>
      <c r="M568">
        <f t="shared" si="42"/>
        <v>12179.198499999999</v>
      </c>
      <c r="N568">
        <f t="shared" si="43"/>
        <v>776.39339600000005</v>
      </c>
      <c r="O568">
        <f t="shared" si="44"/>
        <v>13036.763381999997</v>
      </c>
    </row>
    <row r="569" spans="1:15" x14ac:dyDescent="0.2">
      <c r="A569" s="2">
        <v>44585.625</v>
      </c>
      <c r="B569">
        <v>2347.0947000000001</v>
      </c>
      <c r="C569">
        <v>5579.3729999999996</v>
      </c>
      <c r="D569">
        <v>29210.567999999999</v>
      </c>
      <c r="E569">
        <v>342.99520000000001</v>
      </c>
      <c r="F569">
        <v>1707.8364999999999</v>
      </c>
      <c r="G569">
        <v>714.04269999999997</v>
      </c>
      <c r="H569">
        <v>20.749618999999999</v>
      </c>
      <c r="I569">
        <v>10056.084000000001</v>
      </c>
      <c r="J569">
        <v>4003.4072000000001</v>
      </c>
      <c r="K569">
        <f t="shared" si="40"/>
        <v>37137.0357</v>
      </c>
      <c r="L569">
        <f t="shared" si="41"/>
        <v>363.74481900000001</v>
      </c>
      <c r="M569">
        <f t="shared" si="42"/>
        <v>11763.9205</v>
      </c>
      <c r="N569">
        <f t="shared" si="43"/>
        <v>4717.4498999999996</v>
      </c>
      <c r="O569">
        <f t="shared" si="44"/>
        <v>16845.115218999999</v>
      </c>
    </row>
    <row r="570" spans="1:15" x14ac:dyDescent="0.2">
      <c r="A570" s="2">
        <v>44585.666666666664</v>
      </c>
      <c r="B570">
        <v>2347.0947000000001</v>
      </c>
      <c r="C570">
        <v>5579.3729999999996</v>
      </c>
      <c r="D570">
        <v>29210.567999999999</v>
      </c>
      <c r="E570">
        <v>370.74905000000001</v>
      </c>
      <c r="F570">
        <v>1707.8364999999999</v>
      </c>
      <c r="G570">
        <v>714.04269999999997</v>
      </c>
      <c r="H570">
        <v>25.256546</v>
      </c>
      <c r="I570">
        <v>10526.704</v>
      </c>
      <c r="J570">
        <v>6972.8280000000004</v>
      </c>
      <c r="K570">
        <f t="shared" si="40"/>
        <v>37137.0357</v>
      </c>
      <c r="L570">
        <f t="shared" si="41"/>
        <v>396.00559600000003</v>
      </c>
      <c r="M570">
        <f t="shared" si="42"/>
        <v>12234.540499999999</v>
      </c>
      <c r="N570">
        <f t="shared" si="43"/>
        <v>7686.8707000000004</v>
      </c>
      <c r="O570">
        <f t="shared" si="44"/>
        <v>20317.416796000001</v>
      </c>
    </row>
    <row r="571" spans="1:15" x14ac:dyDescent="0.2">
      <c r="A571" s="2">
        <v>44585.708333333336</v>
      </c>
      <c r="B571">
        <v>2347.0947000000001</v>
      </c>
      <c r="C571">
        <v>5579.3729999999996</v>
      </c>
      <c r="D571">
        <v>29210.567999999999</v>
      </c>
      <c r="E571">
        <v>165.76324</v>
      </c>
      <c r="F571">
        <v>1707.8364999999999</v>
      </c>
      <c r="G571">
        <v>795.65949999999998</v>
      </c>
      <c r="H571">
        <v>0</v>
      </c>
      <c r="I571">
        <v>13987.074000000001</v>
      </c>
      <c r="J571">
        <v>2505.422</v>
      </c>
      <c r="K571">
        <f t="shared" si="40"/>
        <v>37137.0357</v>
      </c>
      <c r="L571">
        <f t="shared" si="41"/>
        <v>165.76324</v>
      </c>
      <c r="M571">
        <f t="shared" si="42"/>
        <v>15694.9105</v>
      </c>
      <c r="N571">
        <f t="shared" si="43"/>
        <v>3301.0815000000002</v>
      </c>
      <c r="O571">
        <f t="shared" si="44"/>
        <v>19161.755239999999</v>
      </c>
    </row>
    <row r="572" spans="1:15" x14ac:dyDescent="0.2">
      <c r="A572" s="2">
        <v>44585.75</v>
      </c>
      <c r="B572">
        <v>2347.0947000000001</v>
      </c>
      <c r="C572">
        <v>5579.3729999999996</v>
      </c>
      <c r="D572">
        <v>29210.567999999999</v>
      </c>
      <c r="E572">
        <v>90.975104999999999</v>
      </c>
      <c r="F572">
        <v>1707.8364999999999</v>
      </c>
      <c r="G572">
        <v>625.98130000000003</v>
      </c>
      <c r="H572">
        <v>0</v>
      </c>
      <c r="I572">
        <v>23400.928</v>
      </c>
      <c r="J572">
        <v>45.118650000000002</v>
      </c>
      <c r="K572">
        <f t="shared" si="40"/>
        <v>37137.0357</v>
      </c>
      <c r="L572">
        <f t="shared" si="41"/>
        <v>90.975104999999999</v>
      </c>
      <c r="M572">
        <f t="shared" si="42"/>
        <v>25108.764500000001</v>
      </c>
      <c r="N572">
        <f t="shared" si="43"/>
        <v>671.09995000000004</v>
      </c>
      <c r="O572">
        <f t="shared" si="44"/>
        <v>25870.839555000002</v>
      </c>
    </row>
    <row r="573" spans="1:15" x14ac:dyDescent="0.2">
      <c r="A573" s="2">
        <v>44585.791666666664</v>
      </c>
      <c r="B573">
        <v>2347.0947000000001</v>
      </c>
      <c r="C573">
        <v>5579.3729999999996</v>
      </c>
      <c r="D573">
        <v>29210.567999999999</v>
      </c>
      <c r="E573">
        <v>103.33306</v>
      </c>
      <c r="F573">
        <v>1707.8364999999999</v>
      </c>
      <c r="G573">
        <v>91.779229999999998</v>
      </c>
      <c r="H573">
        <v>0</v>
      </c>
      <c r="I573">
        <v>13000.194</v>
      </c>
      <c r="J573">
        <v>0</v>
      </c>
      <c r="K573">
        <f t="shared" si="40"/>
        <v>37137.0357</v>
      </c>
      <c r="L573">
        <f t="shared" si="41"/>
        <v>103.33306</v>
      </c>
      <c r="M573">
        <f t="shared" si="42"/>
        <v>14708.030499999999</v>
      </c>
      <c r="N573">
        <f t="shared" si="43"/>
        <v>91.779229999999998</v>
      </c>
      <c r="O573">
        <f t="shared" si="44"/>
        <v>14903.14279</v>
      </c>
    </row>
    <row r="574" spans="1:15" x14ac:dyDescent="0.2">
      <c r="A574" s="2">
        <v>44585.833333333336</v>
      </c>
      <c r="B574">
        <v>2347.0947000000001</v>
      </c>
      <c r="C574">
        <v>5579.3729999999996</v>
      </c>
      <c r="D574">
        <v>29210.567999999999</v>
      </c>
      <c r="E574">
        <v>97.780556000000004</v>
      </c>
      <c r="F574">
        <v>76.912925999999999</v>
      </c>
      <c r="G574">
        <v>90.863650000000007</v>
      </c>
      <c r="H574">
        <v>0</v>
      </c>
      <c r="I574">
        <v>0</v>
      </c>
      <c r="J574">
        <v>0</v>
      </c>
      <c r="K574">
        <f t="shared" si="40"/>
        <v>37137.0357</v>
      </c>
      <c r="L574">
        <f t="shared" si="41"/>
        <v>97.780556000000004</v>
      </c>
      <c r="M574">
        <f t="shared" si="42"/>
        <v>76.912925999999999</v>
      </c>
      <c r="N574">
        <f t="shared" si="43"/>
        <v>90.863650000000007</v>
      </c>
      <c r="O574">
        <f t="shared" si="44"/>
        <v>265.55713200000002</v>
      </c>
    </row>
    <row r="575" spans="1:15" x14ac:dyDescent="0.2">
      <c r="A575" s="2">
        <v>44585.875</v>
      </c>
      <c r="B575">
        <v>2347.0947000000001</v>
      </c>
      <c r="C575">
        <v>5579.3729999999996</v>
      </c>
      <c r="D575">
        <v>29210.567999999999</v>
      </c>
      <c r="E575">
        <v>84.663889999999995</v>
      </c>
      <c r="F575">
        <v>892.37480000000005</v>
      </c>
      <c r="G575">
        <v>616.80023000000006</v>
      </c>
      <c r="H575">
        <v>0</v>
      </c>
      <c r="I575">
        <v>19.828554</v>
      </c>
      <c r="J575">
        <v>53.666139999999999</v>
      </c>
      <c r="K575">
        <f t="shared" si="40"/>
        <v>37137.0357</v>
      </c>
      <c r="L575">
        <f t="shared" si="41"/>
        <v>84.663889999999995</v>
      </c>
      <c r="M575">
        <f t="shared" si="42"/>
        <v>912.2033540000001</v>
      </c>
      <c r="N575">
        <f t="shared" si="43"/>
        <v>670.4663700000001</v>
      </c>
      <c r="O575">
        <f t="shared" si="44"/>
        <v>1667.3336140000001</v>
      </c>
    </row>
    <row r="576" spans="1:15" x14ac:dyDescent="0.2">
      <c r="A576" s="2">
        <v>44585.916666666664</v>
      </c>
      <c r="B576">
        <v>2347.0947000000001</v>
      </c>
      <c r="C576">
        <v>5579.3729999999996</v>
      </c>
      <c r="D576">
        <v>29210.567999999999</v>
      </c>
      <c r="E576">
        <v>368.98093</v>
      </c>
      <c r="F576">
        <v>1707.8364999999999</v>
      </c>
      <c r="G576">
        <v>711.9683</v>
      </c>
      <c r="H576">
        <v>251.31018</v>
      </c>
      <c r="I576">
        <v>90.207679999999996</v>
      </c>
      <c r="J576">
        <v>1473.4105999999999</v>
      </c>
      <c r="K576">
        <f t="shared" si="40"/>
        <v>37137.0357</v>
      </c>
      <c r="L576">
        <f t="shared" si="41"/>
        <v>620.29111</v>
      </c>
      <c r="M576">
        <f t="shared" si="42"/>
        <v>1798.0441799999999</v>
      </c>
      <c r="N576">
        <f t="shared" si="43"/>
        <v>2185.3788999999997</v>
      </c>
      <c r="O576">
        <f t="shared" si="44"/>
        <v>4603.7141899999997</v>
      </c>
    </row>
    <row r="577" spans="1:15" x14ac:dyDescent="0.2">
      <c r="A577" s="2">
        <v>44585.958333333336</v>
      </c>
      <c r="B577">
        <v>2347.0947000000001</v>
      </c>
      <c r="C577">
        <v>5579.3729999999996</v>
      </c>
      <c r="D577">
        <v>29210.567999999999</v>
      </c>
      <c r="E577">
        <v>397.45864999999998</v>
      </c>
      <c r="F577">
        <v>1707.8364999999999</v>
      </c>
      <c r="G577">
        <v>714.04269999999997</v>
      </c>
      <c r="H577">
        <v>5215.7816999999995</v>
      </c>
      <c r="I577">
        <v>111.84820999999999</v>
      </c>
      <c r="J577">
        <v>9216.991</v>
      </c>
      <c r="K577">
        <f t="shared" si="40"/>
        <v>37137.0357</v>
      </c>
      <c r="L577">
        <f t="shared" si="41"/>
        <v>5613.2403499999991</v>
      </c>
      <c r="M577">
        <f t="shared" si="42"/>
        <v>1819.68471</v>
      </c>
      <c r="N577">
        <f t="shared" si="43"/>
        <v>9931.0337</v>
      </c>
      <c r="O577">
        <f t="shared" si="44"/>
        <v>17363.958760000001</v>
      </c>
    </row>
    <row r="578" spans="1:15" x14ac:dyDescent="0.2">
      <c r="A578" s="2">
        <v>44586</v>
      </c>
      <c r="B578">
        <v>2347.0947000000001</v>
      </c>
      <c r="C578">
        <v>5579.3729999999996</v>
      </c>
      <c r="D578">
        <v>29210.567999999999</v>
      </c>
      <c r="E578">
        <v>397.45864999999998</v>
      </c>
      <c r="F578">
        <v>1707.8364999999999</v>
      </c>
      <c r="G578">
        <v>714.04269999999997</v>
      </c>
      <c r="H578">
        <v>4747.8590000000004</v>
      </c>
      <c r="I578">
        <v>164.07326</v>
      </c>
      <c r="J578">
        <v>8340.991</v>
      </c>
      <c r="K578">
        <f t="shared" si="40"/>
        <v>37137.0357</v>
      </c>
      <c r="L578">
        <f t="shared" si="41"/>
        <v>5145.31765</v>
      </c>
      <c r="M578">
        <f t="shared" si="42"/>
        <v>1871.90976</v>
      </c>
      <c r="N578">
        <f t="shared" si="43"/>
        <v>9055.0337</v>
      </c>
      <c r="O578">
        <f t="shared" si="44"/>
        <v>16072.261109999999</v>
      </c>
    </row>
    <row r="579" spans="1:15" x14ac:dyDescent="0.2">
      <c r="A579" s="2">
        <v>44586.041666666664</v>
      </c>
      <c r="B579">
        <v>2347.0947000000001</v>
      </c>
      <c r="C579">
        <v>5579.3729999999996</v>
      </c>
      <c r="D579">
        <v>29210.567999999999</v>
      </c>
      <c r="E579">
        <v>76.943539999999999</v>
      </c>
      <c r="F579">
        <v>1707.8364999999999</v>
      </c>
      <c r="G579">
        <v>692.79912999999999</v>
      </c>
      <c r="H579">
        <v>0</v>
      </c>
      <c r="I579">
        <v>371.98061999999999</v>
      </c>
      <c r="J579">
        <v>652.84259999999995</v>
      </c>
      <c r="K579">
        <f t="shared" ref="K579:K642" si="45">SUM(B579:D579)</f>
        <v>37137.0357</v>
      </c>
      <c r="L579">
        <f t="shared" ref="L579:L642" si="46">H579+E579</f>
        <v>76.943539999999999</v>
      </c>
      <c r="M579">
        <f t="shared" ref="M579:M642" si="47">I579+F579</f>
        <v>2079.8171199999997</v>
      </c>
      <c r="N579">
        <f t="shared" ref="N579:N642" si="48">J579+G579</f>
        <v>1345.6417299999998</v>
      </c>
      <c r="O579">
        <f t="shared" ref="O579:O642" si="49">SUM(L579:N579)</f>
        <v>3502.4023899999997</v>
      </c>
    </row>
    <row r="580" spans="1:15" x14ac:dyDescent="0.2">
      <c r="A580" s="2">
        <v>44586.083333333336</v>
      </c>
      <c r="B580">
        <v>2347.0947000000001</v>
      </c>
      <c r="C580">
        <v>5579.3729999999996</v>
      </c>
      <c r="D580">
        <v>29210.567999999999</v>
      </c>
      <c r="E580">
        <v>76.943539999999999</v>
      </c>
      <c r="F580">
        <v>1707.8364999999999</v>
      </c>
      <c r="G580">
        <v>76.736429999999999</v>
      </c>
      <c r="H580">
        <v>0</v>
      </c>
      <c r="I580">
        <v>918.26729999999998</v>
      </c>
      <c r="J580">
        <v>0</v>
      </c>
      <c r="K580">
        <f t="shared" si="45"/>
        <v>37137.0357</v>
      </c>
      <c r="L580">
        <f t="shared" si="46"/>
        <v>76.943539999999999</v>
      </c>
      <c r="M580">
        <f t="shared" si="47"/>
        <v>2626.1037999999999</v>
      </c>
      <c r="N580">
        <f t="shared" si="48"/>
        <v>76.736429999999999</v>
      </c>
      <c r="O580">
        <f t="shared" si="49"/>
        <v>2779.78377</v>
      </c>
    </row>
    <row r="581" spans="1:15" x14ac:dyDescent="0.2">
      <c r="A581" s="2">
        <v>44586.125</v>
      </c>
      <c r="B581">
        <v>2347.0947000000001</v>
      </c>
      <c r="C581">
        <v>5579.3729999999996</v>
      </c>
      <c r="D581">
        <v>29210.567999999999</v>
      </c>
      <c r="E581">
        <v>76.943539999999999</v>
      </c>
      <c r="F581">
        <v>1707.8364999999999</v>
      </c>
      <c r="G581">
        <v>76.736429999999999</v>
      </c>
      <c r="H581">
        <v>0</v>
      </c>
      <c r="I581">
        <v>1931.4632999999999</v>
      </c>
      <c r="J581">
        <v>0</v>
      </c>
      <c r="K581">
        <f t="shared" si="45"/>
        <v>37137.0357</v>
      </c>
      <c r="L581">
        <f t="shared" si="46"/>
        <v>76.943539999999999</v>
      </c>
      <c r="M581">
        <f t="shared" si="47"/>
        <v>3639.2997999999998</v>
      </c>
      <c r="N581">
        <f t="shared" si="48"/>
        <v>76.736429999999999</v>
      </c>
      <c r="O581">
        <f t="shared" si="49"/>
        <v>3792.9797699999999</v>
      </c>
    </row>
    <row r="582" spans="1:15" x14ac:dyDescent="0.2">
      <c r="A582" s="2">
        <v>44586.166666666664</v>
      </c>
      <c r="B582">
        <v>2347.0947000000001</v>
      </c>
      <c r="C582">
        <v>5579.3729999999996</v>
      </c>
      <c r="D582">
        <v>29210.567999999999</v>
      </c>
      <c r="E582">
        <v>1169.3868</v>
      </c>
      <c r="F582">
        <v>1707.8364999999999</v>
      </c>
      <c r="G582">
        <v>1217.7101</v>
      </c>
      <c r="H582">
        <v>20586.907999999999</v>
      </c>
      <c r="I582">
        <v>3873.922</v>
      </c>
      <c r="J582">
        <v>29092.080000000002</v>
      </c>
      <c r="K582">
        <f t="shared" si="45"/>
        <v>37137.0357</v>
      </c>
      <c r="L582">
        <f t="shared" si="46"/>
        <v>21756.2948</v>
      </c>
      <c r="M582">
        <f t="shared" si="47"/>
        <v>5581.7584999999999</v>
      </c>
      <c r="N582">
        <f t="shared" si="48"/>
        <v>30309.790100000002</v>
      </c>
      <c r="O582">
        <f t="shared" si="49"/>
        <v>57647.843399999998</v>
      </c>
    </row>
    <row r="583" spans="1:15" x14ac:dyDescent="0.2">
      <c r="A583" s="2">
        <v>44586.208333333336</v>
      </c>
      <c r="B583">
        <v>2347.0947000000001</v>
      </c>
      <c r="C583">
        <v>5579.3729999999996</v>
      </c>
      <c r="D583">
        <v>29210.567999999999</v>
      </c>
      <c r="E583">
        <v>2758.4521</v>
      </c>
      <c r="F583">
        <v>1707.8364999999999</v>
      </c>
      <c r="G583">
        <v>2507.9580000000001</v>
      </c>
      <c r="H583">
        <v>40277.387000000002</v>
      </c>
      <c r="I583">
        <v>5333.1019999999999</v>
      </c>
      <c r="J583">
        <v>55200.527000000002</v>
      </c>
      <c r="K583">
        <f t="shared" si="45"/>
        <v>37137.0357</v>
      </c>
      <c r="L583">
        <f t="shared" si="46"/>
        <v>43035.839100000005</v>
      </c>
      <c r="M583">
        <f t="shared" si="47"/>
        <v>7040.9385000000002</v>
      </c>
      <c r="N583">
        <f t="shared" si="48"/>
        <v>57708.485000000001</v>
      </c>
      <c r="O583">
        <f t="shared" si="49"/>
        <v>107785.2626</v>
      </c>
    </row>
    <row r="584" spans="1:15" x14ac:dyDescent="0.2">
      <c r="A584" s="2">
        <v>44586.25</v>
      </c>
      <c r="B584">
        <v>2347.0947000000001</v>
      </c>
      <c r="C584">
        <v>5579.3729999999996</v>
      </c>
      <c r="D584">
        <v>29210.567999999999</v>
      </c>
      <c r="E584">
        <v>1528.3901000000001</v>
      </c>
      <c r="F584">
        <v>2205.9643999999998</v>
      </c>
      <c r="G584">
        <v>2469.3044</v>
      </c>
      <c r="H584">
        <v>29332.476999999999</v>
      </c>
      <c r="I584">
        <v>51960.23</v>
      </c>
      <c r="J584">
        <v>43105.805</v>
      </c>
      <c r="K584">
        <f t="shared" si="45"/>
        <v>37137.0357</v>
      </c>
      <c r="L584">
        <f t="shared" si="46"/>
        <v>30860.867099999999</v>
      </c>
      <c r="M584">
        <f t="shared" si="47"/>
        <v>54166.1944</v>
      </c>
      <c r="N584">
        <f t="shared" si="48"/>
        <v>45575.109400000001</v>
      </c>
      <c r="O584">
        <f t="shared" si="49"/>
        <v>130602.1709</v>
      </c>
    </row>
    <row r="585" spans="1:15" x14ac:dyDescent="0.2">
      <c r="A585" s="2">
        <v>44586.291666666664</v>
      </c>
      <c r="B585">
        <v>2347.0947000000001</v>
      </c>
      <c r="C585">
        <v>5579.3729999999996</v>
      </c>
      <c r="D585">
        <v>29210.567999999999</v>
      </c>
      <c r="E585">
        <v>623.32465000000002</v>
      </c>
      <c r="F585">
        <v>3187.4832000000001</v>
      </c>
      <c r="G585">
        <v>876.40674000000001</v>
      </c>
      <c r="H585">
        <v>16353.367</v>
      </c>
      <c r="I585">
        <v>84325.96</v>
      </c>
      <c r="J585">
        <v>26780.791000000001</v>
      </c>
      <c r="K585">
        <f t="shared" si="45"/>
        <v>37137.0357</v>
      </c>
      <c r="L585">
        <f t="shared" si="46"/>
        <v>16976.691650000001</v>
      </c>
      <c r="M585">
        <f t="shared" si="47"/>
        <v>87513.443200000009</v>
      </c>
      <c r="N585">
        <f t="shared" si="48"/>
        <v>27657.19774</v>
      </c>
      <c r="O585">
        <f t="shared" si="49"/>
        <v>132147.33259000001</v>
      </c>
    </row>
    <row r="586" spans="1:15" x14ac:dyDescent="0.2">
      <c r="A586" s="2">
        <v>44586.333333333336</v>
      </c>
      <c r="B586">
        <v>2347.0947000000001</v>
      </c>
      <c r="C586">
        <v>5579.3729999999996</v>
      </c>
      <c r="D586">
        <v>29210.567999999999</v>
      </c>
      <c r="E586">
        <v>398.29126000000002</v>
      </c>
      <c r="F586">
        <v>1917.2403999999999</v>
      </c>
      <c r="G586">
        <v>713.01250000000005</v>
      </c>
      <c r="H586">
        <v>6577.6940000000004</v>
      </c>
      <c r="I586">
        <v>47414.01</v>
      </c>
      <c r="J586">
        <v>12610.759</v>
      </c>
      <c r="K586">
        <f t="shared" si="45"/>
        <v>37137.0357</v>
      </c>
      <c r="L586">
        <f t="shared" si="46"/>
        <v>6975.9852600000004</v>
      </c>
      <c r="M586">
        <f t="shared" si="47"/>
        <v>49331.250400000004</v>
      </c>
      <c r="N586">
        <f t="shared" si="48"/>
        <v>13323.771500000001</v>
      </c>
      <c r="O586">
        <f t="shared" si="49"/>
        <v>69631.007160000008</v>
      </c>
    </row>
    <row r="587" spans="1:15" x14ac:dyDescent="0.2">
      <c r="A587" s="2">
        <v>44586.375</v>
      </c>
      <c r="B587">
        <v>2347.0947000000001</v>
      </c>
      <c r="C587">
        <v>5579.3729999999996</v>
      </c>
      <c r="D587">
        <v>29210.567999999999</v>
      </c>
      <c r="E587">
        <v>452.25540000000001</v>
      </c>
      <c r="F587">
        <v>1707.8364999999999</v>
      </c>
      <c r="G587">
        <v>722.23486000000003</v>
      </c>
      <c r="H587">
        <v>2218.6707000000001</v>
      </c>
      <c r="I587">
        <v>29570.717000000001</v>
      </c>
      <c r="J587">
        <v>7891.5510000000004</v>
      </c>
      <c r="K587">
        <f t="shared" si="45"/>
        <v>37137.0357</v>
      </c>
      <c r="L587">
        <f t="shared" si="46"/>
        <v>2670.9261000000001</v>
      </c>
      <c r="M587">
        <f t="shared" si="47"/>
        <v>31278.553500000002</v>
      </c>
      <c r="N587">
        <f t="shared" si="48"/>
        <v>8613.78586</v>
      </c>
      <c r="O587">
        <f t="shared" si="49"/>
        <v>42563.265459999995</v>
      </c>
    </row>
    <row r="588" spans="1:15" x14ac:dyDescent="0.2">
      <c r="A588" s="2">
        <v>44586.416666666664</v>
      </c>
      <c r="B588">
        <v>2347.0947000000001</v>
      </c>
      <c r="C588">
        <v>5579.3729999999996</v>
      </c>
      <c r="D588">
        <v>29210.567999999999</v>
      </c>
      <c r="E588">
        <v>396.26600000000002</v>
      </c>
      <c r="F588">
        <v>1707.8364999999999</v>
      </c>
      <c r="G588">
        <v>712.47609999999997</v>
      </c>
      <c r="H588">
        <v>631.23050000000001</v>
      </c>
      <c r="I588">
        <v>22655.967000000001</v>
      </c>
      <c r="J588">
        <v>8043.03</v>
      </c>
      <c r="K588">
        <f t="shared" si="45"/>
        <v>37137.0357</v>
      </c>
      <c r="L588">
        <f t="shared" si="46"/>
        <v>1027.4965</v>
      </c>
      <c r="M588">
        <f t="shared" si="47"/>
        <v>24363.803500000002</v>
      </c>
      <c r="N588">
        <f t="shared" si="48"/>
        <v>8755.5061000000005</v>
      </c>
      <c r="O588">
        <f t="shared" si="49"/>
        <v>34146.806100000002</v>
      </c>
    </row>
    <row r="589" spans="1:15" x14ac:dyDescent="0.2">
      <c r="A589" s="2">
        <v>44586.458333333336</v>
      </c>
      <c r="B589">
        <v>2347.0947000000001</v>
      </c>
      <c r="C589">
        <v>5579.3729999999996</v>
      </c>
      <c r="D589">
        <v>29210.567999999999</v>
      </c>
      <c r="E589">
        <v>388.83963</v>
      </c>
      <c r="F589">
        <v>1707.8364999999999</v>
      </c>
      <c r="G589">
        <v>761.27030000000002</v>
      </c>
      <c r="H589">
        <v>288.46606000000003</v>
      </c>
      <c r="I589">
        <v>16584.634999999998</v>
      </c>
      <c r="J589">
        <v>5052.8860000000004</v>
      </c>
      <c r="K589">
        <f t="shared" si="45"/>
        <v>37137.0357</v>
      </c>
      <c r="L589">
        <f t="shared" si="46"/>
        <v>677.30569000000003</v>
      </c>
      <c r="M589">
        <f t="shared" si="47"/>
        <v>18292.4715</v>
      </c>
      <c r="N589">
        <f t="shared" si="48"/>
        <v>5814.1563000000006</v>
      </c>
      <c r="O589">
        <f t="shared" si="49"/>
        <v>24783.933490000003</v>
      </c>
    </row>
    <row r="590" spans="1:15" x14ac:dyDescent="0.2">
      <c r="A590" s="2">
        <v>44586.5</v>
      </c>
      <c r="B590">
        <v>2347.0947000000001</v>
      </c>
      <c r="C590">
        <v>5579.3729999999996</v>
      </c>
      <c r="D590">
        <v>29210.567999999999</v>
      </c>
      <c r="E590">
        <v>90.824614999999994</v>
      </c>
      <c r="F590">
        <v>1707.8364999999999</v>
      </c>
      <c r="G590">
        <v>77.593429999999998</v>
      </c>
      <c r="H590">
        <v>0</v>
      </c>
      <c r="I590">
        <v>14560.462</v>
      </c>
      <c r="J590">
        <v>0</v>
      </c>
      <c r="K590">
        <f t="shared" si="45"/>
        <v>37137.0357</v>
      </c>
      <c r="L590">
        <f t="shared" si="46"/>
        <v>90.824614999999994</v>
      </c>
      <c r="M590">
        <f t="shared" si="47"/>
        <v>16268.298499999999</v>
      </c>
      <c r="N590">
        <f t="shared" si="48"/>
        <v>77.593429999999998</v>
      </c>
      <c r="O590">
        <f t="shared" si="49"/>
        <v>16436.716544999999</v>
      </c>
    </row>
    <row r="591" spans="1:15" x14ac:dyDescent="0.2">
      <c r="A591" s="2">
        <v>44586.541666666664</v>
      </c>
      <c r="B591">
        <v>2347.0947000000001</v>
      </c>
      <c r="C591">
        <v>5579.3729999999996</v>
      </c>
      <c r="D591">
        <v>29210.567999999999</v>
      </c>
      <c r="E591">
        <v>101.34922</v>
      </c>
      <c r="F591">
        <v>1707.8364999999999</v>
      </c>
      <c r="G591">
        <v>83.493870000000001</v>
      </c>
      <c r="H591">
        <v>0</v>
      </c>
      <c r="I591">
        <v>11752.993</v>
      </c>
      <c r="J591">
        <v>0</v>
      </c>
      <c r="K591">
        <f t="shared" si="45"/>
        <v>37137.0357</v>
      </c>
      <c r="L591">
        <f t="shared" si="46"/>
        <v>101.34922</v>
      </c>
      <c r="M591">
        <f t="shared" si="47"/>
        <v>13460.8295</v>
      </c>
      <c r="N591">
        <f t="shared" si="48"/>
        <v>83.493870000000001</v>
      </c>
      <c r="O591">
        <f t="shared" si="49"/>
        <v>13645.67259</v>
      </c>
    </row>
    <row r="592" spans="1:15" x14ac:dyDescent="0.2">
      <c r="A592" s="2">
        <v>44586.583333333336</v>
      </c>
      <c r="B592">
        <v>2347.0947000000001</v>
      </c>
      <c r="C592">
        <v>5579.3729999999996</v>
      </c>
      <c r="D592">
        <v>29210.567999999999</v>
      </c>
      <c r="E592">
        <v>83.383369999999999</v>
      </c>
      <c r="F592">
        <v>1707.8364999999999</v>
      </c>
      <c r="G592">
        <v>80.553740000000005</v>
      </c>
      <c r="H592">
        <v>0</v>
      </c>
      <c r="I592">
        <v>8425.1929999999993</v>
      </c>
      <c r="J592">
        <v>0</v>
      </c>
      <c r="K592">
        <f t="shared" si="45"/>
        <v>37137.0357</v>
      </c>
      <c r="L592">
        <f t="shared" si="46"/>
        <v>83.383369999999999</v>
      </c>
      <c r="M592">
        <f t="shared" si="47"/>
        <v>10133.029499999999</v>
      </c>
      <c r="N592">
        <f t="shared" si="48"/>
        <v>80.553740000000005</v>
      </c>
      <c r="O592">
        <f t="shared" si="49"/>
        <v>10296.966609999998</v>
      </c>
    </row>
    <row r="593" spans="1:15" x14ac:dyDescent="0.2">
      <c r="A593" s="2">
        <v>44586.625</v>
      </c>
      <c r="B593">
        <v>2347.0947000000001</v>
      </c>
      <c r="C593">
        <v>5579.3729999999996</v>
      </c>
      <c r="D593">
        <v>29210.567999999999</v>
      </c>
      <c r="E593">
        <v>76.740309999999994</v>
      </c>
      <c r="F593">
        <v>1707.8364999999999</v>
      </c>
      <c r="G593">
        <v>658.96010000000001</v>
      </c>
      <c r="H593">
        <v>0</v>
      </c>
      <c r="I593">
        <v>8785.1450000000004</v>
      </c>
      <c r="J593">
        <v>333.44887999999997</v>
      </c>
      <c r="K593">
        <f t="shared" si="45"/>
        <v>37137.0357</v>
      </c>
      <c r="L593">
        <f t="shared" si="46"/>
        <v>76.740309999999994</v>
      </c>
      <c r="M593">
        <f t="shared" si="47"/>
        <v>10492.9815</v>
      </c>
      <c r="N593">
        <f t="shared" si="48"/>
        <v>992.40897999999993</v>
      </c>
      <c r="O593">
        <f t="shared" si="49"/>
        <v>11562.130789999999</v>
      </c>
    </row>
    <row r="594" spans="1:15" x14ac:dyDescent="0.2">
      <c r="A594" s="2">
        <v>44586.666666666664</v>
      </c>
      <c r="B594">
        <v>2347.0947000000001</v>
      </c>
      <c r="C594">
        <v>5579.3729999999996</v>
      </c>
      <c r="D594">
        <v>29210.567999999999</v>
      </c>
      <c r="E594">
        <v>76.943539999999999</v>
      </c>
      <c r="F594">
        <v>1707.8364999999999</v>
      </c>
      <c r="G594">
        <v>714.04269999999997</v>
      </c>
      <c r="H594">
        <v>0</v>
      </c>
      <c r="I594">
        <v>9388.2489999999998</v>
      </c>
      <c r="J594">
        <v>3360.2244000000001</v>
      </c>
      <c r="K594">
        <f t="shared" si="45"/>
        <v>37137.0357</v>
      </c>
      <c r="L594">
        <f t="shared" si="46"/>
        <v>76.943539999999999</v>
      </c>
      <c r="M594">
        <f t="shared" si="47"/>
        <v>11096.085499999999</v>
      </c>
      <c r="N594">
        <f t="shared" si="48"/>
        <v>4074.2671</v>
      </c>
      <c r="O594">
        <f t="shared" si="49"/>
        <v>15247.296139999999</v>
      </c>
    </row>
    <row r="595" spans="1:15" x14ac:dyDescent="0.2">
      <c r="A595" s="2">
        <v>44586.708333333336</v>
      </c>
      <c r="B595">
        <v>2347.0947000000001</v>
      </c>
      <c r="C595">
        <v>5579.3729999999996</v>
      </c>
      <c r="D595">
        <v>29210.567999999999</v>
      </c>
      <c r="E595">
        <v>160.26428000000001</v>
      </c>
      <c r="F595">
        <v>1707.8364999999999</v>
      </c>
      <c r="G595">
        <v>789.32494999999994</v>
      </c>
      <c r="H595">
        <v>0</v>
      </c>
      <c r="I595">
        <v>13080.509</v>
      </c>
      <c r="J595">
        <v>2495.8141999999998</v>
      </c>
      <c r="K595">
        <f t="shared" si="45"/>
        <v>37137.0357</v>
      </c>
      <c r="L595">
        <f t="shared" si="46"/>
        <v>160.26428000000001</v>
      </c>
      <c r="M595">
        <f t="shared" si="47"/>
        <v>14788.345499999999</v>
      </c>
      <c r="N595">
        <f t="shared" si="48"/>
        <v>3285.13915</v>
      </c>
      <c r="O595">
        <f t="shared" si="49"/>
        <v>18233.748929999998</v>
      </c>
    </row>
    <row r="596" spans="1:15" x14ac:dyDescent="0.2">
      <c r="A596" s="2">
        <v>44586.75</v>
      </c>
      <c r="B596">
        <v>2347.0947000000001</v>
      </c>
      <c r="C596">
        <v>5579.3729999999996</v>
      </c>
      <c r="D596">
        <v>29210.567999999999</v>
      </c>
      <c r="E596">
        <v>94.440309999999997</v>
      </c>
      <c r="F596">
        <v>1707.8364999999999</v>
      </c>
      <c r="G596">
        <v>83.710139999999996</v>
      </c>
      <c r="H596">
        <v>0</v>
      </c>
      <c r="I596">
        <v>20052.490000000002</v>
      </c>
      <c r="J596">
        <v>0</v>
      </c>
      <c r="K596">
        <f t="shared" si="45"/>
        <v>37137.0357</v>
      </c>
      <c r="L596">
        <f t="shared" si="46"/>
        <v>94.440309999999997</v>
      </c>
      <c r="M596">
        <f t="shared" si="47"/>
        <v>21760.326500000003</v>
      </c>
      <c r="N596">
        <f t="shared" si="48"/>
        <v>83.710139999999996</v>
      </c>
      <c r="O596">
        <f t="shared" si="49"/>
        <v>21938.476950000004</v>
      </c>
    </row>
    <row r="597" spans="1:15" x14ac:dyDescent="0.2">
      <c r="A597" s="2">
        <v>44586.791666666664</v>
      </c>
      <c r="B597">
        <v>2347.0947000000001</v>
      </c>
      <c r="C597">
        <v>5579.3729999999996</v>
      </c>
      <c r="D597">
        <v>29210.567999999999</v>
      </c>
      <c r="E597">
        <v>107.25214</v>
      </c>
      <c r="F597">
        <v>1707.8364999999999</v>
      </c>
      <c r="G597">
        <v>92.107730000000004</v>
      </c>
      <c r="H597">
        <v>0</v>
      </c>
      <c r="I597">
        <v>11787.114</v>
      </c>
      <c r="J597">
        <v>0</v>
      </c>
      <c r="K597">
        <f t="shared" si="45"/>
        <v>37137.0357</v>
      </c>
      <c r="L597">
        <f t="shared" si="46"/>
        <v>107.25214</v>
      </c>
      <c r="M597">
        <f t="shared" si="47"/>
        <v>13494.950499999999</v>
      </c>
      <c r="N597">
        <f t="shared" si="48"/>
        <v>92.107730000000004</v>
      </c>
      <c r="O597">
        <f t="shared" si="49"/>
        <v>13694.310369999999</v>
      </c>
    </row>
    <row r="598" spans="1:15" x14ac:dyDescent="0.2">
      <c r="A598" s="2">
        <v>44586.833333333336</v>
      </c>
      <c r="B598">
        <v>2347.0947000000001</v>
      </c>
      <c r="C598">
        <v>5579.3729999999996</v>
      </c>
      <c r="D598">
        <v>29210.567999999999</v>
      </c>
      <c r="E598">
        <v>100.64796</v>
      </c>
      <c r="F598">
        <v>76.912925999999999</v>
      </c>
      <c r="G598">
        <v>91.858054999999993</v>
      </c>
      <c r="H598">
        <v>0</v>
      </c>
      <c r="I598">
        <v>0</v>
      </c>
      <c r="J598">
        <v>0</v>
      </c>
      <c r="K598">
        <f t="shared" si="45"/>
        <v>37137.0357</v>
      </c>
      <c r="L598">
        <f t="shared" si="46"/>
        <v>100.64796</v>
      </c>
      <c r="M598">
        <f t="shared" si="47"/>
        <v>76.912925999999999</v>
      </c>
      <c r="N598">
        <f t="shared" si="48"/>
        <v>91.858054999999993</v>
      </c>
      <c r="O598">
        <f t="shared" si="49"/>
        <v>269.41894099999996</v>
      </c>
    </row>
    <row r="599" spans="1:15" x14ac:dyDescent="0.2">
      <c r="A599" s="2">
        <v>44586.875</v>
      </c>
      <c r="B599">
        <v>2347.0947000000001</v>
      </c>
      <c r="C599">
        <v>5579.3729999999996</v>
      </c>
      <c r="D599">
        <v>29210.567999999999</v>
      </c>
      <c r="E599">
        <v>85.761880000000005</v>
      </c>
      <c r="F599">
        <v>76.912925999999999</v>
      </c>
      <c r="G599">
        <v>626.00867000000005</v>
      </c>
      <c r="H599">
        <v>0</v>
      </c>
      <c r="I599">
        <v>0</v>
      </c>
      <c r="J599">
        <v>61.891689999999997</v>
      </c>
      <c r="K599">
        <f t="shared" si="45"/>
        <v>37137.0357</v>
      </c>
      <c r="L599">
        <f t="shared" si="46"/>
        <v>85.761880000000005</v>
      </c>
      <c r="M599">
        <f t="shared" si="47"/>
        <v>76.912925999999999</v>
      </c>
      <c r="N599">
        <f t="shared" si="48"/>
        <v>687.90036000000009</v>
      </c>
      <c r="O599">
        <f t="shared" si="49"/>
        <v>850.57516600000008</v>
      </c>
    </row>
    <row r="600" spans="1:15" x14ac:dyDescent="0.2">
      <c r="A600" s="2">
        <v>44586.916666666664</v>
      </c>
      <c r="B600">
        <v>2347.0947000000001</v>
      </c>
      <c r="C600">
        <v>5579.3729999999996</v>
      </c>
      <c r="D600">
        <v>29210.567999999999</v>
      </c>
      <c r="E600">
        <v>369.04469999999998</v>
      </c>
      <c r="F600">
        <v>348.73354999999998</v>
      </c>
      <c r="G600">
        <v>711.90070000000003</v>
      </c>
      <c r="H600">
        <v>524.56646999999998</v>
      </c>
      <c r="I600">
        <v>1.7152106</v>
      </c>
      <c r="J600">
        <v>3191.2966000000001</v>
      </c>
      <c r="K600">
        <f t="shared" si="45"/>
        <v>37137.0357</v>
      </c>
      <c r="L600">
        <f t="shared" si="46"/>
        <v>893.6111699999999</v>
      </c>
      <c r="M600">
        <f t="shared" si="47"/>
        <v>350.44876059999996</v>
      </c>
      <c r="N600">
        <f t="shared" si="48"/>
        <v>3903.1973000000003</v>
      </c>
      <c r="O600">
        <f t="shared" si="49"/>
        <v>5147.2572306000002</v>
      </c>
    </row>
    <row r="601" spans="1:15" x14ac:dyDescent="0.2">
      <c r="A601" s="2">
        <v>44586.958333333336</v>
      </c>
      <c r="B601">
        <v>2347.0947000000001</v>
      </c>
      <c r="C601">
        <v>5579.3729999999996</v>
      </c>
      <c r="D601">
        <v>29210.567999999999</v>
      </c>
      <c r="E601">
        <v>397.45864999999998</v>
      </c>
      <c r="F601">
        <v>1707.8364999999999</v>
      </c>
      <c r="G601">
        <v>714.04269999999997</v>
      </c>
      <c r="H601">
        <v>6018.4565000000002</v>
      </c>
      <c r="I601">
        <v>82.785629999999998</v>
      </c>
      <c r="J601">
        <v>13707.198</v>
      </c>
      <c r="K601">
        <f t="shared" si="45"/>
        <v>37137.0357</v>
      </c>
      <c r="L601">
        <f t="shared" si="46"/>
        <v>6415.9151499999998</v>
      </c>
      <c r="M601">
        <f t="shared" si="47"/>
        <v>1790.62213</v>
      </c>
      <c r="N601">
        <f t="shared" si="48"/>
        <v>14421.2407</v>
      </c>
      <c r="O601">
        <f t="shared" si="49"/>
        <v>22627.777979999999</v>
      </c>
    </row>
    <row r="602" spans="1:15" x14ac:dyDescent="0.2">
      <c r="A602" s="2">
        <v>44587</v>
      </c>
      <c r="B602">
        <v>2347.0947000000001</v>
      </c>
      <c r="C602">
        <v>5579.3729999999996</v>
      </c>
      <c r="D602">
        <v>29210.567999999999</v>
      </c>
      <c r="E602">
        <v>397.45864999999998</v>
      </c>
      <c r="F602">
        <v>1707.8364999999999</v>
      </c>
      <c r="G602">
        <v>714.04269999999997</v>
      </c>
      <c r="H602">
        <v>4983.5240000000003</v>
      </c>
      <c r="I602">
        <v>102.92104999999999</v>
      </c>
      <c r="J602">
        <v>11545.375</v>
      </c>
      <c r="K602">
        <f t="shared" si="45"/>
        <v>37137.0357</v>
      </c>
      <c r="L602">
        <f t="shared" si="46"/>
        <v>5380.9826499999999</v>
      </c>
      <c r="M602">
        <f t="shared" si="47"/>
        <v>1810.7575499999998</v>
      </c>
      <c r="N602">
        <f t="shared" si="48"/>
        <v>12259.4177</v>
      </c>
      <c r="O602">
        <f t="shared" si="49"/>
        <v>19451.157899999998</v>
      </c>
    </row>
    <row r="603" spans="1:15" x14ac:dyDescent="0.2">
      <c r="A603" s="2">
        <v>44587.041666666664</v>
      </c>
      <c r="B603">
        <v>2347.0947000000001</v>
      </c>
      <c r="C603">
        <v>5579.3729999999996</v>
      </c>
      <c r="D603">
        <v>29210.567999999999</v>
      </c>
      <c r="E603">
        <v>76.943539999999999</v>
      </c>
      <c r="F603">
        <v>1707.8364999999999</v>
      </c>
      <c r="G603">
        <v>703.42096000000004</v>
      </c>
      <c r="H603">
        <v>0</v>
      </c>
      <c r="I603">
        <v>222.29868999999999</v>
      </c>
      <c r="J603">
        <v>1043.6713</v>
      </c>
      <c r="K603">
        <f t="shared" si="45"/>
        <v>37137.0357</v>
      </c>
      <c r="L603">
        <f t="shared" si="46"/>
        <v>76.943539999999999</v>
      </c>
      <c r="M603">
        <f t="shared" si="47"/>
        <v>1930.13519</v>
      </c>
      <c r="N603">
        <f t="shared" si="48"/>
        <v>1747.0922599999999</v>
      </c>
      <c r="O603">
        <f t="shared" si="49"/>
        <v>3754.1709899999996</v>
      </c>
    </row>
    <row r="604" spans="1:15" x14ac:dyDescent="0.2">
      <c r="A604" s="2">
        <v>44587.083333333336</v>
      </c>
      <c r="B604">
        <v>2347.0947000000001</v>
      </c>
      <c r="C604">
        <v>5579.3729999999996</v>
      </c>
      <c r="D604">
        <v>29210.567999999999</v>
      </c>
      <c r="E604">
        <v>76.943539999999999</v>
      </c>
      <c r="F604">
        <v>1707.8364999999999</v>
      </c>
      <c r="G604">
        <v>76.736429999999999</v>
      </c>
      <c r="H604">
        <v>0</v>
      </c>
      <c r="I604">
        <v>1034.0066999999999</v>
      </c>
      <c r="J604">
        <v>0</v>
      </c>
      <c r="K604">
        <f t="shared" si="45"/>
        <v>37137.0357</v>
      </c>
      <c r="L604">
        <f t="shared" si="46"/>
        <v>76.943539999999999</v>
      </c>
      <c r="M604">
        <f t="shared" si="47"/>
        <v>2741.8431999999998</v>
      </c>
      <c r="N604">
        <f t="shared" si="48"/>
        <v>76.736429999999999</v>
      </c>
      <c r="O604">
        <f t="shared" si="49"/>
        <v>2895.5231699999999</v>
      </c>
    </row>
    <row r="605" spans="1:15" x14ac:dyDescent="0.2">
      <c r="A605" s="2">
        <v>44587.125</v>
      </c>
      <c r="B605">
        <v>2347.0947000000001</v>
      </c>
      <c r="C605">
        <v>5579.3729999999996</v>
      </c>
      <c r="D605">
        <v>29210.567999999999</v>
      </c>
      <c r="E605">
        <v>76.943539999999999</v>
      </c>
      <c r="F605">
        <v>1707.8364999999999</v>
      </c>
      <c r="G605">
        <v>76.736429999999999</v>
      </c>
      <c r="H605">
        <v>0</v>
      </c>
      <c r="I605">
        <v>2627.1790000000001</v>
      </c>
      <c r="J605">
        <v>0</v>
      </c>
      <c r="K605">
        <f t="shared" si="45"/>
        <v>37137.0357</v>
      </c>
      <c r="L605">
        <f t="shared" si="46"/>
        <v>76.943539999999999</v>
      </c>
      <c r="M605">
        <f t="shared" si="47"/>
        <v>4335.0154999999995</v>
      </c>
      <c r="N605">
        <f t="shared" si="48"/>
        <v>76.736429999999999</v>
      </c>
      <c r="O605">
        <f t="shared" si="49"/>
        <v>4488.6954699999997</v>
      </c>
    </row>
    <row r="606" spans="1:15" x14ac:dyDescent="0.2">
      <c r="A606" s="2">
        <v>44587.166666666664</v>
      </c>
      <c r="B606">
        <v>2347.0947000000001</v>
      </c>
      <c r="C606">
        <v>5579.3729999999996</v>
      </c>
      <c r="D606">
        <v>29210.567999999999</v>
      </c>
      <c r="E606">
        <v>1211.3717999999999</v>
      </c>
      <c r="F606">
        <v>1707.8364999999999</v>
      </c>
      <c r="G606">
        <v>2275.4612000000002</v>
      </c>
      <c r="H606">
        <v>21185.955000000002</v>
      </c>
      <c r="I606">
        <v>3937.0340000000001</v>
      </c>
      <c r="J606">
        <v>42120.233999999997</v>
      </c>
      <c r="K606">
        <f t="shared" si="45"/>
        <v>37137.0357</v>
      </c>
      <c r="L606">
        <f t="shared" si="46"/>
        <v>22397.326800000003</v>
      </c>
      <c r="M606">
        <f t="shared" si="47"/>
        <v>5644.8705</v>
      </c>
      <c r="N606">
        <f t="shared" si="48"/>
        <v>44395.695199999995</v>
      </c>
      <c r="O606">
        <f t="shared" si="49"/>
        <v>72437.892500000002</v>
      </c>
    </row>
    <row r="607" spans="1:15" x14ac:dyDescent="0.2">
      <c r="A607" s="2">
        <v>44587.208333333336</v>
      </c>
      <c r="B607">
        <v>2347.0947000000001</v>
      </c>
      <c r="C607">
        <v>5579.3729999999996</v>
      </c>
      <c r="D607">
        <v>29210.567999999999</v>
      </c>
      <c r="E607">
        <v>3000.5715</v>
      </c>
      <c r="F607">
        <v>1707.8364999999999</v>
      </c>
      <c r="G607">
        <v>5359.9650000000001</v>
      </c>
      <c r="H607">
        <v>42022.720000000001</v>
      </c>
      <c r="I607">
        <v>6203.0977000000003</v>
      </c>
      <c r="J607">
        <v>79436.850000000006</v>
      </c>
      <c r="K607">
        <f t="shared" si="45"/>
        <v>37137.0357</v>
      </c>
      <c r="L607">
        <f t="shared" si="46"/>
        <v>45023.291499999999</v>
      </c>
      <c r="M607">
        <f t="shared" si="47"/>
        <v>7910.9341999999997</v>
      </c>
      <c r="N607">
        <f t="shared" si="48"/>
        <v>84796.815000000002</v>
      </c>
      <c r="O607">
        <f t="shared" si="49"/>
        <v>137731.04070000001</v>
      </c>
    </row>
    <row r="608" spans="1:15" x14ac:dyDescent="0.2">
      <c r="A608" s="2">
        <v>44587.25</v>
      </c>
      <c r="B608">
        <v>2347.0947000000001</v>
      </c>
      <c r="C608">
        <v>5579.3729999999996</v>
      </c>
      <c r="D608">
        <v>29210.567999999999</v>
      </c>
      <c r="E608">
        <v>1600.6322</v>
      </c>
      <c r="F608">
        <v>2324.5592999999999</v>
      </c>
      <c r="G608">
        <v>3511.0124999999998</v>
      </c>
      <c r="H608">
        <v>29696.643</v>
      </c>
      <c r="I608">
        <v>55210.95</v>
      </c>
      <c r="J608">
        <v>56135.561999999998</v>
      </c>
      <c r="K608">
        <f t="shared" si="45"/>
        <v>37137.0357</v>
      </c>
      <c r="L608">
        <f t="shared" si="46"/>
        <v>31297.2752</v>
      </c>
      <c r="M608">
        <f t="shared" si="47"/>
        <v>57535.509299999998</v>
      </c>
      <c r="N608">
        <f t="shared" si="48"/>
        <v>59646.574499999995</v>
      </c>
      <c r="O608">
        <f t="shared" si="49"/>
        <v>148479.359</v>
      </c>
    </row>
    <row r="609" spans="1:15" x14ac:dyDescent="0.2">
      <c r="A609" s="2">
        <v>44587.291666666664</v>
      </c>
      <c r="B609">
        <v>2347.0947000000001</v>
      </c>
      <c r="C609">
        <v>5579.3729999999996</v>
      </c>
      <c r="D609">
        <v>29210.567999999999</v>
      </c>
      <c r="E609">
        <v>574.21735000000001</v>
      </c>
      <c r="F609">
        <v>3364.0808000000002</v>
      </c>
      <c r="G609">
        <v>1042.7556999999999</v>
      </c>
      <c r="H609">
        <v>15114.539000000001</v>
      </c>
      <c r="I609">
        <v>85710.085999999996</v>
      </c>
      <c r="J609">
        <v>32104.74</v>
      </c>
      <c r="K609">
        <f t="shared" si="45"/>
        <v>37137.0357</v>
      </c>
      <c r="L609">
        <f t="shared" si="46"/>
        <v>15688.756350000001</v>
      </c>
      <c r="M609">
        <f t="shared" si="47"/>
        <v>89074.166799999992</v>
      </c>
      <c r="N609">
        <f t="shared" si="48"/>
        <v>33147.495699999999</v>
      </c>
      <c r="O609">
        <f t="shared" si="49"/>
        <v>137910.41884999999</v>
      </c>
    </row>
    <row r="610" spans="1:15" x14ac:dyDescent="0.2">
      <c r="A610" s="2">
        <v>44587.333333333336</v>
      </c>
      <c r="B610">
        <v>2347.0947000000001</v>
      </c>
      <c r="C610">
        <v>5579.3729999999996</v>
      </c>
      <c r="D610">
        <v>29210.567999999999</v>
      </c>
      <c r="E610">
        <v>397.45864999999998</v>
      </c>
      <c r="F610">
        <v>1906.3641</v>
      </c>
      <c r="G610">
        <v>718.82416000000001</v>
      </c>
      <c r="H610">
        <v>6654.1562000000004</v>
      </c>
      <c r="I610">
        <v>47028.824000000001</v>
      </c>
      <c r="J610">
        <v>18713.38</v>
      </c>
      <c r="K610">
        <f t="shared" si="45"/>
        <v>37137.0357</v>
      </c>
      <c r="L610">
        <f t="shared" si="46"/>
        <v>7051.6148499999999</v>
      </c>
      <c r="M610">
        <f t="shared" si="47"/>
        <v>48935.188099999999</v>
      </c>
      <c r="N610">
        <f t="shared" si="48"/>
        <v>19432.204160000001</v>
      </c>
      <c r="O610">
        <f t="shared" si="49"/>
        <v>75419.007110000006</v>
      </c>
    </row>
    <row r="611" spans="1:15" x14ac:dyDescent="0.2">
      <c r="A611" s="2">
        <v>44587.375</v>
      </c>
      <c r="B611">
        <v>2347.0947000000001</v>
      </c>
      <c r="C611">
        <v>5579.3729999999996</v>
      </c>
      <c r="D611">
        <v>29210.567999999999</v>
      </c>
      <c r="E611">
        <v>502.45873999999998</v>
      </c>
      <c r="F611">
        <v>1707.8364999999999</v>
      </c>
      <c r="G611">
        <v>723.97460000000001</v>
      </c>
      <c r="H611">
        <v>2314.2246</v>
      </c>
      <c r="I611">
        <v>29408.936000000002</v>
      </c>
      <c r="J611">
        <v>12717.563</v>
      </c>
      <c r="K611">
        <f t="shared" si="45"/>
        <v>37137.0357</v>
      </c>
      <c r="L611">
        <f t="shared" si="46"/>
        <v>2816.68334</v>
      </c>
      <c r="M611">
        <f t="shared" si="47"/>
        <v>31116.772500000003</v>
      </c>
      <c r="N611">
        <f t="shared" si="48"/>
        <v>13441.5376</v>
      </c>
      <c r="O611">
        <f t="shared" si="49"/>
        <v>47374.993440000006</v>
      </c>
    </row>
    <row r="612" spans="1:15" x14ac:dyDescent="0.2">
      <c r="A612" s="2">
        <v>44587.416666666664</v>
      </c>
      <c r="B612">
        <v>2347.0947000000001</v>
      </c>
      <c r="C612">
        <v>5579.3729999999996</v>
      </c>
      <c r="D612">
        <v>29210.567999999999</v>
      </c>
      <c r="E612">
        <v>396.52785999999998</v>
      </c>
      <c r="F612">
        <v>1707.8364999999999</v>
      </c>
      <c r="G612">
        <v>712.51559999999995</v>
      </c>
      <c r="H612">
        <v>282.87130000000002</v>
      </c>
      <c r="I612">
        <v>21850.445</v>
      </c>
      <c r="J612">
        <v>11480.073</v>
      </c>
      <c r="K612">
        <f t="shared" si="45"/>
        <v>37137.0357</v>
      </c>
      <c r="L612">
        <f t="shared" si="46"/>
        <v>679.39915999999994</v>
      </c>
      <c r="M612">
        <f t="shared" si="47"/>
        <v>23558.281500000001</v>
      </c>
      <c r="N612">
        <f t="shared" si="48"/>
        <v>12192.588600000001</v>
      </c>
      <c r="O612">
        <f t="shared" si="49"/>
        <v>36430.269260000001</v>
      </c>
    </row>
    <row r="613" spans="1:15" x14ac:dyDescent="0.2">
      <c r="A613" s="2">
        <v>44587.458333333336</v>
      </c>
      <c r="B613">
        <v>2347.0947000000001</v>
      </c>
      <c r="C613">
        <v>5579.3729999999996</v>
      </c>
      <c r="D613">
        <v>29210.567999999999</v>
      </c>
      <c r="E613">
        <v>385.71512000000001</v>
      </c>
      <c r="F613">
        <v>1707.8364999999999</v>
      </c>
      <c r="G613">
        <v>801.27189999999996</v>
      </c>
      <c r="H613">
        <v>138.60196999999999</v>
      </c>
      <c r="I613">
        <v>16754.724999999999</v>
      </c>
      <c r="J613">
        <v>8301.884</v>
      </c>
      <c r="K613">
        <f t="shared" si="45"/>
        <v>37137.0357</v>
      </c>
      <c r="L613">
        <f t="shared" si="46"/>
        <v>524.31709000000001</v>
      </c>
      <c r="M613">
        <f t="shared" si="47"/>
        <v>18462.5615</v>
      </c>
      <c r="N613">
        <f t="shared" si="48"/>
        <v>9103.1558999999997</v>
      </c>
      <c r="O613">
        <f t="shared" si="49"/>
        <v>28090.034489999998</v>
      </c>
    </row>
    <row r="614" spans="1:15" x14ac:dyDescent="0.2">
      <c r="A614" s="2">
        <v>44587.5</v>
      </c>
      <c r="B614">
        <v>2347.0947000000001</v>
      </c>
      <c r="C614">
        <v>5579.3729999999996</v>
      </c>
      <c r="D614">
        <v>29210.567999999999</v>
      </c>
      <c r="E614">
        <v>87.20635</v>
      </c>
      <c r="F614">
        <v>1707.8364999999999</v>
      </c>
      <c r="G614">
        <v>682.35799999999995</v>
      </c>
      <c r="H614">
        <v>0</v>
      </c>
      <c r="I614">
        <v>16451.425999999999</v>
      </c>
      <c r="J614">
        <v>376.26609999999999</v>
      </c>
      <c r="K614">
        <f t="shared" si="45"/>
        <v>37137.0357</v>
      </c>
      <c r="L614">
        <f t="shared" si="46"/>
        <v>87.20635</v>
      </c>
      <c r="M614">
        <f t="shared" si="47"/>
        <v>18159.262500000001</v>
      </c>
      <c r="N614">
        <f t="shared" si="48"/>
        <v>1058.6241</v>
      </c>
      <c r="O614">
        <f t="shared" si="49"/>
        <v>19305.092950000002</v>
      </c>
    </row>
    <row r="615" spans="1:15" x14ac:dyDescent="0.2">
      <c r="A615" s="2">
        <v>44587.541666666664</v>
      </c>
      <c r="B615">
        <v>2347.0947000000001</v>
      </c>
      <c r="C615">
        <v>5579.3729999999996</v>
      </c>
      <c r="D615">
        <v>29210.567999999999</v>
      </c>
      <c r="E615">
        <v>94.848569999999995</v>
      </c>
      <c r="F615">
        <v>1707.8364999999999</v>
      </c>
      <c r="G615">
        <v>86.317054999999996</v>
      </c>
      <c r="H615">
        <v>0</v>
      </c>
      <c r="I615">
        <v>16257.004000000001</v>
      </c>
      <c r="J615">
        <v>0</v>
      </c>
      <c r="K615">
        <f t="shared" si="45"/>
        <v>37137.0357</v>
      </c>
      <c r="L615">
        <f t="shared" si="46"/>
        <v>94.848569999999995</v>
      </c>
      <c r="M615">
        <f t="shared" si="47"/>
        <v>17964.840500000002</v>
      </c>
      <c r="N615">
        <f t="shared" si="48"/>
        <v>86.317054999999996</v>
      </c>
      <c r="O615">
        <f t="shared" si="49"/>
        <v>18146.006125</v>
      </c>
    </row>
    <row r="616" spans="1:15" x14ac:dyDescent="0.2">
      <c r="A616" s="2">
        <v>44587.583333333336</v>
      </c>
      <c r="B616">
        <v>2347.0947000000001</v>
      </c>
      <c r="C616">
        <v>5579.3729999999996</v>
      </c>
      <c r="D616">
        <v>29210.567999999999</v>
      </c>
      <c r="E616">
        <v>79.840903999999995</v>
      </c>
      <c r="F616">
        <v>1707.8364999999999</v>
      </c>
      <c r="G616">
        <v>660.54380000000003</v>
      </c>
      <c r="H616">
        <v>0</v>
      </c>
      <c r="I616">
        <v>13148.269</v>
      </c>
      <c r="J616">
        <v>795.53143</v>
      </c>
      <c r="K616">
        <f t="shared" si="45"/>
        <v>37137.0357</v>
      </c>
      <c r="L616">
        <f t="shared" si="46"/>
        <v>79.840903999999995</v>
      </c>
      <c r="M616">
        <f t="shared" si="47"/>
        <v>14856.1055</v>
      </c>
      <c r="N616">
        <f t="shared" si="48"/>
        <v>1456.0752299999999</v>
      </c>
      <c r="O616">
        <f t="shared" si="49"/>
        <v>16392.021634000001</v>
      </c>
    </row>
    <row r="617" spans="1:15" x14ac:dyDescent="0.2">
      <c r="A617" s="2">
        <v>44587.625</v>
      </c>
      <c r="B617">
        <v>2347.0947000000001</v>
      </c>
      <c r="C617">
        <v>5579.3729999999996</v>
      </c>
      <c r="D617">
        <v>29210.567999999999</v>
      </c>
      <c r="E617">
        <v>76.820310000000006</v>
      </c>
      <c r="F617">
        <v>1707.8364999999999</v>
      </c>
      <c r="G617">
        <v>711.91594999999995</v>
      </c>
      <c r="H617">
        <v>0</v>
      </c>
      <c r="I617">
        <v>11481.038</v>
      </c>
      <c r="J617">
        <v>6629.7362999999996</v>
      </c>
      <c r="K617">
        <f t="shared" si="45"/>
        <v>37137.0357</v>
      </c>
      <c r="L617">
        <f t="shared" si="46"/>
        <v>76.820310000000006</v>
      </c>
      <c r="M617">
        <f t="shared" si="47"/>
        <v>13188.8745</v>
      </c>
      <c r="N617">
        <f t="shared" si="48"/>
        <v>7341.6522499999992</v>
      </c>
      <c r="O617">
        <f t="shared" si="49"/>
        <v>20607.34706</v>
      </c>
    </row>
    <row r="618" spans="1:15" x14ac:dyDescent="0.2">
      <c r="A618" s="2">
        <v>44587.666666666664</v>
      </c>
      <c r="B618">
        <v>2347.0947000000001</v>
      </c>
      <c r="C618">
        <v>5579.3729999999996</v>
      </c>
      <c r="D618">
        <v>29210.567999999999</v>
      </c>
      <c r="E618">
        <v>76.943539999999999</v>
      </c>
      <c r="F618">
        <v>1707.8364999999999</v>
      </c>
      <c r="G618">
        <v>714.04269999999997</v>
      </c>
      <c r="H618">
        <v>0</v>
      </c>
      <c r="I618">
        <v>11003.474</v>
      </c>
      <c r="J618">
        <v>8751.1489999999994</v>
      </c>
      <c r="K618">
        <f t="shared" si="45"/>
        <v>37137.0357</v>
      </c>
      <c r="L618">
        <f t="shared" si="46"/>
        <v>76.943539999999999</v>
      </c>
      <c r="M618">
        <f t="shared" si="47"/>
        <v>12711.3105</v>
      </c>
      <c r="N618">
        <f t="shared" si="48"/>
        <v>9465.1916999999994</v>
      </c>
      <c r="O618">
        <f t="shared" si="49"/>
        <v>22253.445739999999</v>
      </c>
    </row>
    <row r="619" spans="1:15" x14ac:dyDescent="0.2">
      <c r="A619" s="2">
        <v>44587.708333333336</v>
      </c>
      <c r="B619">
        <v>2347.0947000000001</v>
      </c>
      <c r="C619">
        <v>5579.3729999999996</v>
      </c>
      <c r="D619">
        <v>29210.567999999999</v>
      </c>
      <c r="E619">
        <v>161.55937</v>
      </c>
      <c r="F619">
        <v>1707.8364999999999</v>
      </c>
      <c r="G619">
        <v>804.57745</v>
      </c>
      <c r="H619">
        <v>0</v>
      </c>
      <c r="I619">
        <v>14653.114</v>
      </c>
      <c r="J619">
        <v>4409.6120000000001</v>
      </c>
      <c r="K619">
        <f t="shared" si="45"/>
        <v>37137.0357</v>
      </c>
      <c r="L619">
        <f t="shared" si="46"/>
        <v>161.55937</v>
      </c>
      <c r="M619">
        <f t="shared" si="47"/>
        <v>16360.950499999999</v>
      </c>
      <c r="N619">
        <f t="shared" si="48"/>
        <v>5214.1894499999999</v>
      </c>
      <c r="O619">
        <f t="shared" si="49"/>
        <v>21736.69932</v>
      </c>
    </row>
    <row r="620" spans="1:15" x14ac:dyDescent="0.2">
      <c r="A620" s="2">
        <v>44587.75</v>
      </c>
      <c r="B620">
        <v>2347.0947000000001</v>
      </c>
      <c r="C620">
        <v>5579.3729999999996</v>
      </c>
      <c r="D620">
        <v>29210.567999999999</v>
      </c>
      <c r="E620">
        <v>90.601839999999996</v>
      </c>
      <c r="F620">
        <v>1707.8364999999999</v>
      </c>
      <c r="G620">
        <v>646.66570000000002</v>
      </c>
      <c r="H620">
        <v>0</v>
      </c>
      <c r="I620">
        <v>21847.35</v>
      </c>
      <c r="J620">
        <v>68.65249</v>
      </c>
      <c r="K620">
        <f t="shared" si="45"/>
        <v>37137.0357</v>
      </c>
      <c r="L620">
        <f t="shared" si="46"/>
        <v>90.601839999999996</v>
      </c>
      <c r="M620">
        <f t="shared" si="47"/>
        <v>23555.1865</v>
      </c>
      <c r="N620">
        <f t="shared" si="48"/>
        <v>715.31818999999996</v>
      </c>
      <c r="O620">
        <f t="shared" si="49"/>
        <v>24361.106529999997</v>
      </c>
    </row>
    <row r="621" spans="1:15" x14ac:dyDescent="0.2">
      <c r="A621" s="2">
        <v>44587.791666666664</v>
      </c>
      <c r="B621">
        <v>2347.0947000000001</v>
      </c>
      <c r="C621">
        <v>5579.3729999999996</v>
      </c>
      <c r="D621">
        <v>29210.567999999999</v>
      </c>
      <c r="E621">
        <v>103.611946</v>
      </c>
      <c r="F621">
        <v>1707.8364999999999</v>
      </c>
      <c r="G621">
        <v>90.641199999999998</v>
      </c>
      <c r="H621">
        <v>0</v>
      </c>
      <c r="I621">
        <v>12278.001</v>
      </c>
      <c r="J621">
        <v>0</v>
      </c>
      <c r="K621">
        <f t="shared" si="45"/>
        <v>37137.0357</v>
      </c>
      <c r="L621">
        <f t="shared" si="46"/>
        <v>103.611946</v>
      </c>
      <c r="M621">
        <f t="shared" si="47"/>
        <v>13985.8375</v>
      </c>
      <c r="N621">
        <f t="shared" si="48"/>
        <v>90.641199999999998</v>
      </c>
      <c r="O621">
        <f t="shared" si="49"/>
        <v>14180.090646000001</v>
      </c>
    </row>
    <row r="622" spans="1:15" x14ac:dyDescent="0.2">
      <c r="A622" s="2">
        <v>44587.833333333336</v>
      </c>
      <c r="B622">
        <v>2347.0947000000001</v>
      </c>
      <c r="C622">
        <v>5579.3729999999996</v>
      </c>
      <c r="D622">
        <v>29210.567999999999</v>
      </c>
      <c r="E622">
        <v>98.773560000000003</v>
      </c>
      <c r="F622">
        <v>76.912925999999999</v>
      </c>
      <c r="G622">
        <v>90.573430000000002</v>
      </c>
      <c r="H622">
        <v>0</v>
      </c>
      <c r="I622">
        <v>0</v>
      </c>
      <c r="J622">
        <v>0</v>
      </c>
      <c r="K622">
        <f t="shared" si="45"/>
        <v>37137.0357</v>
      </c>
      <c r="L622">
        <f t="shared" si="46"/>
        <v>98.773560000000003</v>
      </c>
      <c r="M622">
        <f t="shared" si="47"/>
        <v>76.912925999999999</v>
      </c>
      <c r="N622">
        <f t="shared" si="48"/>
        <v>90.573430000000002</v>
      </c>
      <c r="O622">
        <f t="shared" si="49"/>
        <v>266.25991599999998</v>
      </c>
    </row>
    <row r="623" spans="1:15" x14ac:dyDescent="0.2">
      <c r="A623" s="2">
        <v>44587.875</v>
      </c>
      <c r="B623">
        <v>2347.0947000000001</v>
      </c>
      <c r="C623">
        <v>5579.3729999999996</v>
      </c>
      <c r="D623">
        <v>29210.567999999999</v>
      </c>
      <c r="E623">
        <v>85.617320000000007</v>
      </c>
      <c r="F623">
        <v>76.912925999999999</v>
      </c>
      <c r="G623">
        <v>82.384190000000004</v>
      </c>
      <c r="H623">
        <v>0</v>
      </c>
      <c r="I623">
        <v>0</v>
      </c>
      <c r="J623">
        <v>0</v>
      </c>
      <c r="K623">
        <f t="shared" si="45"/>
        <v>37137.0357</v>
      </c>
      <c r="L623">
        <f t="shared" si="46"/>
        <v>85.617320000000007</v>
      </c>
      <c r="M623">
        <f t="shared" si="47"/>
        <v>76.912925999999999</v>
      </c>
      <c r="N623">
        <f t="shared" si="48"/>
        <v>82.384190000000004</v>
      </c>
      <c r="O623">
        <f t="shared" si="49"/>
        <v>244.91443600000002</v>
      </c>
    </row>
    <row r="624" spans="1:15" x14ac:dyDescent="0.2">
      <c r="A624" s="2">
        <v>44587.916666666664</v>
      </c>
      <c r="B624">
        <v>2347.0947000000001</v>
      </c>
      <c r="C624">
        <v>5579.3729999999996</v>
      </c>
      <c r="D624">
        <v>29210.567999999999</v>
      </c>
      <c r="E624">
        <v>300.11687999999998</v>
      </c>
      <c r="F624">
        <v>76.912925999999999</v>
      </c>
      <c r="G624">
        <v>659.29390000000001</v>
      </c>
      <c r="H624">
        <v>12.754331000000001</v>
      </c>
      <c r="I624">
        <v>0</v>
      </c>
      <c r="J624">
        <v>583.43993999999998</v>
      </c>
      <c r="K624">
        <f t="shared" si="45"/>
        <v>37137.0357</v>
      </c>
      <c r="L624">
        <f t="shared" si="46"/>
        <v>312.87121099999996</v>
      </c>
      <c r="M624">
        <f t="shared" si="47"/>
        <v>76.912925999999999</v>
      </c>
      <c r="N624">
        <f t="shared" si="48"/>
        <v>1242.7338399999999</v>
      </c>
      <c r="O624">
        <f t="shared" si="49"/>
        <v>1632.517977</v>
      </c>
    </row>
    <row r="625" spans="1:15" x14ac:dyDescent="0.2">
      <c r="A625" s="2">
        <v>44587.958333333336</v>
      </c>
      <c r="B625">
        <v>2347.0947000000001</v>
      </c>
      <c r="C625">
        <v>5579.3729999999996</v>
      </c>
      <c r="D625">
        <v>29210.567999999999</v>
      </c>
      <c r="E625">
        <v>397.45864999999998</v>
      </c>
      <c r="F625">
        <v>76.912925999999999</v>
      </c>
      <c r="G625">
        <v>714.04269999999997</v>
      </c>
      <c r="H625">
        <v>3224.3292999999999</v>
      </c>
      <c r="I625">
        <v>0</v>
      </c>
      <c r="J625">
        <v>8095.9434000000001</v>
      </c>
      <c r="K625">
        <f t="shared" si="45"/>
        <v>37137.0357</v>
      </c>
      <c r="L625">
        <f t="shared" si="46"/>
        <v>3621.7879499999999</v>
      </c>
      <c r="M625">
        <f t="shared" si="47"/>
        <v>76.912925999999999</v>
      </c>
      <c r="N625">
        <f t="shared" si="48"/>
        <v>8809.9861000000001</v>
      </c>
      <c r="O625">
        <f t="shared" si="49"/>
        <v>12508.686976000001</v>
      </c>
    </row>
    <row r="626" spans="1:15" x14ac:dyDescent="0.2">
      <c r="A626" s="2">
        <v>44588</v>
      </c>
      <c r="B626">
        <v>2347.0947000000001</v>
      </c>
      <c r="C626">
        <v>5579.3729999999996</v>
      </c>
      <c r="D626">
        <v>29210.567999999999</v>
      </c>
      <c r="E626">
        <v>397.45864999999998</v>
      </c>
      <c r="F626">
        <v>892.37480000000005</v>
      </c>
      <c r="G626">
        <v>714.04269999999997</v>
      </c>
      <c r="H626">
        <v>3710.6815999999999</v>
      </c>
      <c r="I626">
        <v>21.565874000000001</v>
      </c>
      <c r="J626">
        <v>7683.6777000000002</v>
      </c>
      <c r="K626">
        <f t="shared" si="45"/>
        <v>37137.0357</v>
      </c>
      <c r="L626">
        <f t="shared" si="46"/>
        <v>4108.1402499999995</v>
      </c>
      <c r="M626">
        <f t="shared" si="47"/>
        <v>913.94067400000006</v>
      </c>
      <c r="N626">
        <f t="shared" si="48"/>
        <v>8397.7204000000002</v>
      </c>
      <c r="O626">
        <f t="shared" si="49"/>
        <v>13419.801324</v>
      </c>
    </row>
    <row r="627" spans="1:15" x14ac:dyDescent="0.2">
      <c r="A627" s="2">
        <v>44588.041666666664</v>
      </c>
      <c r="B627">
        <v>2347.0947000000001</v>
      </c>
      <c r="C627">
        <v>5579.3729999999996</v>
      </c>
      <c r="D627">
        <v>29210.567999999999</v>
      </c>
      <c r="E627">
        <v>76.943539999999999</v>
      </c>
      <c r="F627">
        <v>1707.8364999999999</v>
      </c>
      <c r="G627">
        <v>692.79912999999999</v>
      </c>
      <c r="H627">
        <v>0</v>
      </c>
      <c r="I627">
        <v>84.341970000000003</v>
      </c>
      <c r="J627">
        <v>286.16818000000001</v>
      </c>
      <c r="K627">
        <f t="shared" si="45"/>
        <v>37137.0357</v>
      </c>
      <c r="L627">
        <f t="shared" si="46"/>
        <v>76.943539999999999</v>
      </c>
      <c r="M627">
        <f t="shared" si="47"/>
        <v>1792.1784699999998</v>
      </c>
      <c r="N627">
        <f t="shared" si="48"/>
        <v>978.96731</v>
      </c>
      <c r="O627">
        <f t="shared" si="49"/>
        <v>2848.08932</v>
      </c>
    </row>
    <row r="628" spans="1:15" x14ac:dyDescent="0.2">
      <c r="A628" s="2">
        <v>44588.083333333336</v>
      </c>
      <c r="B628">
        <v>2347.0947000000001</v>
      </c>
      <c r="C628">
        <v>5579.3729999999996</v>
      </c>
      <c r="D628">
        <v>29210.567999999999</v>
      </c>
      <c r="E628">
        <v>76.943539999999999</v>
      </c>
      <c r="F628">
        <v>1707.8364999999999</v>
      </c>
      <c r="G628">
        <v>76.736429999999999</v>
      </c>
      <c r="H628">
        <v>0</v>
      </c>
      <c r="I628">
        <v>116.31292999999999</v>
      </c>
      <c r="J628">
        <v>0</v>
      </c>
      <c r="K628">
        <f t="shared" si="45"/>
        <v>37137.0357</v>
      </c>
      <c r="L628">
        <f t="shared" si="46"/>
        <v>76.943539999999999</v>
      </c>
      <c r="M628">
        <f t="shared" si="47"/>
        <v>1824.1494299999999</v>
      </c>
      <c r="N628">
        <f t="shared" si="48"/>
        <v>76.736429999999999</v>
      </c>
      <c r="O628">
        <f t="shared" si="49"/>
        <v>1977.8293999999999</v>
      </c>
    </row>
    <row r="629" spans="1:15" x14ac:dyDescent="0.2">
      <c r="A629" s="2">
        <v>44588.125</v>
      </c>
      <c r="B629">
        <v>2347.0947000000001</v>
      </c>
      <c r="C629">
        <v>5579.3729999999996</v>
      </c>
      <c r="D629">
        <v>29210.567999999999</v>
      </c>
      <c r="E629">
        <v>76.943539999999999</v>
      </c>
      <c r="F629">
        <v>1707.8364999999999</v>
      </c>
      <c r="G629">
        <v>76.736429999999999</v>
      </c>
      <c r="H629">
        <v>0</v>
      </c>
      <c r="I629">
        <v>189.72084000000001</v>
      </c>
      <c r="J629">
        <v>0</v>
      </c>
      <c r="K629">
        <f t="shared" si="45"/>
        <v>37137.0357</v>
      </c>
      <c r="L629">
        <f t="shared" si="46"/>
        <v>76.943539999999999</v>
      </c>
      <c r="M629">
        <f t="shared" si="47"/>
        <v>1897.5573399999998</v>
      </c>
      <c r="N629">
        <f t="shared" si="48"/>
        <v>76.736429999999999</v>
      </c>
      <c r="O629">
        <f t="shared" si="49"/>
        <v>2051.23731</v>
      </c>
    </row>
    <row r="630" spans="1:15" x14ac:dyDescent="0.2">
      <c r="A630" s="2">
        <v>44588.166666666664</v>
      </c>
      <c r="B630">
        <v>2347.0947000000001</v>
      </c>
      <c r="C630">
        <v>5579.3729999999996</v>
      </c>
      <c r="D630">
        <v>29210.567999999999</v>
      </c>
      <c r="E630">
        <v>788.44479999999999</v>
      </c>
      <c r="F630">
        <v>1707.8364999999999</v>
      </c>
      <c r="G630">
        <v>895.74710000000005</v>
      </c>
      <c r="H630">
        <v>16085.266</v>
      </c>
      <c r="I630">
        <v>448.06137000000001</v>
      </c>
      <c r="J630">
        <v>22776.928</v>
      </c>
      <c r="K630">
        <f t="shared" si="45"/>
        <v>37137.0357</v>
      </c>
      <c r="L630">
        <f t="shared" si="46"/>
        <v>16873.710800000001</v>
      </c>
      <c r="M630">
        <f t="shared" si="47"/>
        <v>2155.8978699999998</v>
      </c>
      <c r="N630">
        <f t="shared" si="48"/>
        <v>23672.6751</v>
      </c>
      <c r="O630">
        <f t="shared" si="49"/>
        <v>42702.283770000002</v>
      </c>
    </row>
    <row r="631" spans="1:15" x14ac:dyDescent="0.2">
      <c r="A631" s="2">
        <v>44588.208333333336</v>
      </c>
      <c r="B631">
        <v>2347.0947000000001</v>
      </c>
      <c r="C631">
        <v>5579.3729999999996</v>
      </c>
      <c r="D631">
        <v>29210.567999999999</v>
      </c>
      <c r="E631">
        <v>1684.973</v>
      </c>
      <c r="F631">
        <v>1707.8364999999999</v>
      </c>
      <c r="G631">
        <v>1598.2635</v>
      </c>
      <c r="H631">
        <v>31501.201000000001</v>
      </c>
      <c r="I631">
        <v>1109.1724999999999</v>
      </c>
      <c r="J631">
        <v>44568.527000000002</v>
      </c>
      <c r="K631">
        <f t="shared" si="45"/>
        <v>37137.0357</v>
      </c>
      <c r="L631">
        <f t="shared" si="46"/>
        <v>33186.173999999999</v>
      </c>
      <c r="M631">
        <f t="shared" si="47"/>
        <v>2817.009</v>
      </c>
      <c r="N631">
        <f t="shared" si="48"/>
        <v>46166.790500000003</v>
      </c>
      <c r="O631">
        <f t="shared" si="49"/>
        <v>82169.973499999993</v>
      </c>
    </row>
    <row r="632" spans="1:15" x14ac:dyDescent="0.2">
      <c r="A632" s="2">
        <v>44588.25</v>
      </c>
      <c r="B632">
        <v>2347.0947000000001</v>
      </c>
      <c r="C632">
        <v>5579.3729999999996</v>
      </c>
      <c r="D632">
        <v>29210.567999999999</v>
      </c>
      <c r="E632">
        <v>907.29280000000006</v>
      </c>
      <c r="F632">
        <v>1790.2008000000001</v>
      </c>
      <c r="G632">
        <v>2159.7031000000002</v>
      </c>
      <c r="H632">
        <v>22554.94</v>
      </c>
      <c r="I632">
        <v>37531.027000000002</v>
      </c>
      <c r="J632">
        <v>34933.434000000001</v>
      </c>
      <c r="K632">
        <f t="shared" si="45"/>
        <v>37137.0357</v>
      </c>
      <c r="L632">
        <f t="shared" si="46"/>
        <v>23462.232799999998</v>
      </c>
      <c r="M632">
        <f t="shared" si="47"/>
        <v>39321.227800000001</v>
      </c>
      <c r="N632">
        <f t="shared" si="48"/>
        <v>37093.1371</v>
      </c>
      <c r="O632">
        <f t="shared" si="49"/>
        <v>99876.597699999998</v>
      </c>
    </row>
    <row r="633" spans="1:15" x14ac:dyDescent="0.2">
      <c r="A633" s="2">
        <v>44588.291666666664</v>
      </c>
      <c r="B633">
        <v>2347.0947000000001</v>
      </c>
      <c r="C633">
        <v>5579.3729999999996</v>
      </c>
      <c r="D633">
        <v>29210.567999999999</v>
      </c>
      <c r="E633">
        <v>458.90526999999997</v>
      </c>
      <c r="F633">
        <v>2153.9364999999998</v>
      </c>
      <c r="G633">
        <v>766.68709999999999</v>
      </c>
      <c r="H633">
        <v>10701.724</v>
      </c>
      <c r="I633">
        <v>64229.027000000002</v>
      </c>
      <c r="J633">
        <v>19138.467000000001</v>
      </c>
      <c r="K633">
        <f t="shared" si="45"/>
        <v>37137.0357</v>
      </c>
      <c r="L633">
        <f t="shared" si="46"/>
        <v>11160.629269999999</v>
      </c>
      <c r="M633">
        <f t="shared" si="47"/>
        <v>66382.963499999998</v>
      </c>
      <c r="N633">
        <f t="shared" si="48"/>
        <v>19905.1541</v>
      </c>
      <c r="O633">
        <f t="shared" si="49"/>
        <v>97448.746870000003</v>
      </c>
    </row>
    <row r="634" spans="1:15" x14ac:dyDescent="0.2">
      <c r="A634" s="2">
        <v>44588.333333333336</v>
      </c>
      <c r="B634">
        <v>2347.0947000000001</v>
      </c>
      <c r="C634">
        <v>5579.3729999999996</v>
      </c>
      <c r="D634">
        <v>29210.567999999999</v>
      </c>
      <c r="E634">
        <v>397.45864999999998</v>
      </c>
      <c r="F634">
        <v>1775.2940000000001</v>
      </c>
      <c r="G634">
        <v>712.87054000000001</v>
      </c>
      <c r="H634">
        <v>2474.6248000000001</v>
      </c>
      <c r="I634">
        <v>38209.339999999997</v>
      </c>
      <c r="J634">
        <v>7489.9470000000001</v>
      </c>
      <c r="K634">
        <f t="shared" si="45"/>
        <v>37137.0357</v>
      </c>
      <c r="L634">
        <f t="shared" si="46"/>
        <v>2872.0834500000001</v>
      </c>
      <c r="M634">
        <f t="shared" si="47"/>
        <v>39984.633999999998</v>
      </c>
      <c r="N634">
        <f t="shared" si="48"/>
        <v>8202.81754</v>
      </c>
      <c r="O634">
        <f t="shared" si="49"/>
        <v>51059.53499</v>
      </c>
    </row>
    <row r="635" spans="1:15" x14ac:dyDescent="0.2">
      <c r="A635" s="2">
        <v>44588.375</v>
      </c>
      <c r="B635">
        <v>2347.0947000000001</v>
      </c>
      <c r="C635">
        <v>5579.3729999999996</v>
      </c>
      <c r="D635">
        <v>29210.567999999999</v>
      </c>
      <c r="E635">
        <v>426.67469999999997</v>
      </c>
      <c r="F635">
        <v>1707.8364999999999</v>
      </c>
      <c r="G635">
        <v>719.10350000000005</v>
      </c>
      <c r="H635">
        <v>192.24064999999999</v>
      </c>
      <c r="I635">
        <v>20532.982</v>
      </c>
      <c r="J635">
        <v>3066.8762000000002</v>
      </c>
      <c r="K635">
        <f t="shared" si="45"/>
        <v>37137.0357</v>
      </c>
      <c r="L635">
        <f t="shared" si="46"/>
        <v>618.91534999999999</v>
      </c>
      <c r="M635">
        <f t="shared" si="47"/>
        <v>22240.818500000001</v>
      </c>
      <c r="N635">
        <f t="shared" si="48"/>
        <v>3785.9797000000003</v>
      </c>
      <c r="O635">
        <f t="shared" si="49"/>
        <v>26645.71355</v>
      </c>
    </row>
    <row r="636" spans="1:15" x14ac:dyDescent="0.2">
      <c r="A636" s="2">
        <v>44588.416666666664</v>
      </c>
      <c r="B636">
        <v>2347.0947000000001</v>
      </c>
      <c r="C636">
        <v>5579.3729999999996</v>
      </c>
      <c r="D636">
        <v>29210.567999999999</v>
      </c>
      <c r="E636">
        <v>76.719859999999997</v>
      </c>
      <c r="F636">
        <v>1707.8364999999999</v>
      </c>
      <c r="G636">
        <v>712.20483000000002</v>
      </c>
      <c r="H636">
        <v>0</v>
      </c>
      <c r="I636">
        <v>13537.102999999999</v>
      </c>
      <c r="J636">
        <v>1808.4547</v>
      </c>
      <c r="K636">
        <f t="shared" si="45"/>
        <v>37137.0357</v>
      </c>
      <c r="L636">
        <f t="shared" si="46"/>
        <v>76.719859999999997</v>
      </c>
      <c r="M636">
        <f t="shared" si="47"/>
        <v>15244.939499999999</v>
      </c>
      <c r="N636">
        <f t="shared" si="48"/>
        <v>2520.6595299999999</v>
      </c>
      <c r="O636">
        <f t="shared" si="49"/>
        <v>17842.318889999999</v>
      </c>
    </row>
    <row r="637" spans="1:15" x14ac:dyDescent="0.2">
      <c r="A637" s="2">
        <v>44588.458333333336</v>
      </c>
      <c r="B637">
        <v>2347.0947000000001</v>
      </c>
      <c r="C637">
        <v>5579.3729999999996</v>
      </c>
      <c r="D637">
        <v>29210.567999999999</v>
      </c>
      <c r="E637">
        <v>87.850099999999998</v>
      </c>
      <c r="F637">
        <v>1707.8364999999999</v>
      </c>
      <c r="G637">
        <v>775.63589999999999</v>
      </c>
      <c r="H637">
        <v>0</v>
      </c>
      <c r="I637">
        <v>9658.1389999999992</v>
      </c>
      <c r="J637">
        <v>1798.3551</v>
      </c>
      <c r="K637">
        <f t="shared" si="45"/>
        <v>37137.0357</v>
      </c>
      <c r="L637">
        <f t="shared" si="46"/>
        <v>87.850099999999998</v>
      </c>
      <c r="M637">
        <f t="shared" si="47"/>
        <v>11365.975499999999</v>
      </c>
      <c r="N637">
        <f t="shared" si="48"/>
        <v>2573.991</v>
      </c>
      <c r="O637">
        <f t="shared" si="49"/>
        <v>14027.816599999998</v>
      </c>
    </row>
    <row r="638" spans="1:15" x14ac:dyDescent="0.2">
      <c r="A638" s="2">
        <v>44588.5</v>
      </c>
      <c r="B638">
        <v>2347.0947000000001</v>
      </c>
      <c r="C638">
        <v>5579.3729999999996</v>
      </c>
      <c r="D638">
        <v>29210.567999999999</v>
      </c>
      <c r="E638">
        <v>94.608339999999998</v>
      </c>
      <c r="F638">
        <v>1707.8364999999999</v>
      </c>
      <c r="G638">
        <v>80.535830000000004</v>
      </c>
      <c r="H638">
        <v>0</v>
      </c>
      <c r="I638">
        <v>8567.5519999999997</v>
      </c>
      <c r="J638">
        <v>0</v>
      </c>
      <c r="K638">
        <f t="shared" si="45"/>
        <v>37137.0357</v>
      </c>
      <c r="L638">
        <f t="shared" si="46"/>
        <v>94.608339999999998</v>
      </c>
      <c r="M638">
        <f t="shared" si="47"/>
        <v>10275.388499999999</v>
      </c>
      <c r="N638">
        <f t="shared" si="48"/>
        <v>80.535830000000004</v>
      </c>
      <c r="O638">
        <f t="shared" si="49"/>
        <v>10450.532670000001</v>
      </c>
    </row>
    <row r="639" spans="1:15" x14ac:dyDescent="0.2">
      <c r="A639" s="2">
        <v>44588.541666666664</v>
      </c>
      <c r="B639">
        <v>2347.0947000000001</v>
      </c>
      <c r="C639">
        <v>5579.3729999999996</v>
      </c>
      <c r="D639">
        <v>29210.567999999999</v>
      </c>
      <c r="E639">
        <v>105.25620000000001</v>
      </c>
      <c r="F639">
        <v>1707.8364999999999</v>
      </c>
      <c r="G639">
        <v>85.931020000000004</v>
      </c>
      <c r="H639">
        <v>0</v>
      </c>
      <c r="I639">
        <v>8266.5949999999993</v>
      </c>
      <c r="J639">
        <v>0</v>
      </c>
      <c r="K639">
        <f t="shared" si="45"/>
        <v>37137.0357</v>
      </c>
      <c r="L639">
        <f t="shared" si="46"/>
        <v>105.25620000000001</v>
      </c>
      <c r="M639">
        <f t="shared" si="47"/>
        <v>9974.4314999999988</v>
      </c>
      <c r="N639">
        <f t="shared" si="48"/>
        <v>85.931020000000004</v>
      </c>
      <c r="O639">
        <f t="shared" si="49"/>
        <v>10165.618719999999</v>
      </c>
    </row>
    <row r="640" spans="1:15" x14ac:dyDescent="0.2">
      <c r="A640" s="2">
        <v>44588.583333333336</v>
      </c>
      <c r="B640">
        <v>2347.0947000000001</v>
      </c>
      <c r="C640">
        <v>5579.3729999999996</v>
      </c>
      <c r="D640">
        <v>29210.567999999999</v>
      </c>
      <c r="E640">
        <v>81.365440000000007</v>
      </c>
      <c r="F640">
        <v>1707.8364999999999</v>
      </c>
      <c r="G640">
        <v>77.079520000000002</v>
      </c>
      <c r="H640">
        <v>0</v>
      </c>
      <c r="I640">
        <v>7746.0389999999998</v>
      </c>
      <c r="J640">
        <v>0</v>
      </c>
      <c r="K640">
        <f t="shared" si="45"/>
        <v>37137.0357</v>
      </c>
      <c r="L640">
        <f t="shared" si="46"/>
        <v>81.365440000000007</v>
      </c>
      <c r="M640">
        <f t="shared" si="47"/>
        <v>9453.8755000000001</v>
      </c>
      <c r="N640">
        <f t="shared" si="48"/>
        <v>77.079520000000002</v>
      </c>
      <c r="O640">
        <f t="shared" si="49"/>
        <v>9612.320459999999</v>
      </c>
    </row>
    <row r="641" spans="1:15" x14ac:dyDescent="0.2">
      <c r="A641" s="2">
        <v>44588.625</v>
      </c>
      <c r="B641">
        <v>2347.0947000000001</v>
      </c>
      <c r="C641">
        <v>5579.3729999999996</v>
      </c>
      <c r="D641">
        <v>29210.567999999999</v>
      </c>
      <c r="E641">
        <v>76.762726000000001</v>
      </c>
      <c r="F641">
        <v>1707.8364999999999</v>
      </c>
      <c r="G641">
        <v>658.99676999999997</v>
      </c>
      <c r="H641">
        <v>0</v>
      </c>
      <c r="I641">
        <v>7491.777</v>
      </c>
      <c r="J641">
        <v>881.44775000000004</v>
      </c>
      <c r="K641">
        <f t="shared" si="45"/>
        <v>37137.0357</v>
      </c>
      <c r="L641">
        <f t="shared" si="46"/>
        <v>76.762726000000001</v>
      </c>
      <c r="M641">
        <f t="shared" si="47"/>
        <v>9199.6134999999995</v>
      </c>
      <c r="N641">
        <f t="shared" si="48"/>
        <v>1540.44452</v>
      </c>
      <c r="O641">
        <f t="shared" si="49"/>
        <v>10816.820746000001</v>
      </c>
    </row>
    <row r="642" spans="1:15" x14ac:dyDescent="0.2">
      <c r="A642" s="2">
        <v>44588.666666666664</v>
      </c>
      <c r="B642">
        <v>2347.0947000000001</v>
      </c>
      <c r="C642">
        <v>5579.3729999999996</v>
      </c>
      <c r="D642">
        <v>29210.567999999999</v>
      </c>
      <c r="E642">
        <v>76.943539999999999</v>
      </c>
      <c r="F642">
        <v>1707.8364999999999</v>
      </c>
      <c r="G642">
        <v>714.04269999999997</v>
      </c>
      <c r="H642">
        <v>0</v>
      </c>
      <c r="I642">
        <v>8201.4930000000004</v>
      </c>
      <c r="J642">
        <v>4134.9525999999996</v>
      </c>
      <c r="K642">
        <f t="shared" si="45"/>
        <v>37137.0357</v>
      </c>
      <c r="L642">
        <f t="shared" si="46"/>
        <v>76.943539999999999</v>
      </c>
      <c r="M642">
        <f t="shared" si="47"/>
        <v>9909.3294999999998</v>
      </c>
      <c r="N642">
        <f t="shared" si="48"/>
        <v>4848.9952999999996</v>
      </c>
      <c r="O642">
        <f t="shared" si="49"/>
        <v>14835.268339999999</v>
      </c>
    </row>
    <row r="643" spans="1:15" x14ac:dyDescent="0.2">
      <c r="A643" s="2">
        <v>44588.708333333336</v>
      </c>
      <c r="B643">
        <v>2347.0947000000001</v>
      </c>
      <c r="C643">
        <v>5579.3729999999996</v>
      </c>
      <c r="D643">
        <v>29210.567999999999</v>
      </c>
      <c r="E643">
        <v>169.92621</v>
      </c>
      <c r="F643">
        <v>1707.8364999999999</v>
      </c>
      <c r="G643">
        <v>828.14290000000005</v>
      </c>
      <c r="H643">
        <v>0</v>
      </c>
      <c r="I643">
        <v>11184.263000000001</v>
      </c>
      <c r="J643">
        <v>2221.5974000000001</v>
      </c>
      <c r="K643">
        <f t="shared" ref="K643:K706" si="50">SUM(B643:D643)</f>
        <v>37137.0357</v>
      </c>
      <c r="L643">
        <f t="shared" ref="L643:L706" si="51">H643+E643</f>
        <v>169.92621</v>
      </c>
      <c r="M643">
        <f t="shared" ref="M643:M706" si="52">I643+F643</f>
        <v>12892.0995</v>
      </c>
      <c r="N643">
        <f t="shared" ref="N643:N706" si="53">J643+G643</f>
        <v>3049.7403000000004</v>
      </c>
      <c r="O643">
        <f t="shared" ref="O643:O706" si="54">SUM(L643:N643)</f>
        <v>16111.766009999999</v>
      </c>
    </row>
    <row r="644" spans="1:15" x14ac:dyDescent="0.2">
      <c r="A644" s="2">
        <v>44588.75</v>
      </c>
      <c r="B644">
        <v>2347.0947000000001</v>
      </c>
      <c r="C644">
        <v>5579.3729999999996</v>
      </c>
      <c r="D644">
        <v>29210.567999999999</v>
      </c>
      <c r="E644">
        <v>93.732579999999999</v>
      </c>
      <c r="F644">
        <v>1707.8364999999999</v>
      </c>
      <c r="G644">
        <v>83.492419999999996</v>
      </c>
      <c r="H644">
        <v>0</v>
      </c>
      <c r="I644">
        <v>19727.55</v>
      </c>
      <c r="J644">
        <v>0</v>
      </c>
      <c r="K644">
        <f t="shared" si="50"/>
        <v>37137.0357</v>
      </c>
      <c r="L644">
        <f t="shared" si="51"/>
        <v>93.732579999999999</v>
      </c>
      <c r="M644">
        <f t="shared" si="52"/>
        <v>21435.386500000001</v>
      </c>
      <c r="N644">
        <f t="shared" si="53"/>
        <v>83.492419999999996</v>
      </c>
      <c r="O644">
        <f t="shared" si="54"/>
        <v>21612.611499999999</v>
      </c>
    </row>
    <row r="645" spans="1:15" x14ac:dyDescent="0.2">
      <c r="A645" s="2">
        <v>44588.791666666664</v>
      </c>
      <c r="B645">
        <v>2347.0947000000001</v>
      </c>
      <c r="C645">
        <v>5579.3729999999996</v>
      </c>
      <c r="D645">
        <v>29210.567999999999</v>
      </c>
      <c r="E645">
        <v>108.40637</v>
      </c>
      <c r="F645">
        <v>1707.8364999999999</v>
      </c>
      <c r="G645">
        <v>88.087869999999995</v>
      </c>
      <c r="H645">
        <v>0</v>
      </c>
      <c r="I645">
        <v>12221.9375</v>
      </c>
      <c r="J645">
        <v>0</v>
      </c>
      <c r="K645">
        <f t="shared" si="50"/>
        <v>37137.0357</v>
      </c>
      <c r="L645">
        <f t="shared" si="51"/>
        <v>108.40637</v>
      </c>
      <c r="M645">
        <f t="shared" si="52"/>
        <v>13929.773999999999</v>
      </c>
      <c r="N645">
        <f t="shared" si="53"/>
        <v>88.087869999999995</v>
      </c>
      <c r="O645">
        <f t="shared" si="54"/>
        <v>14126.268239999999</v>
      </c>
    </row>
    <row r="646" spans="1:15" x14ac:dyDescent="0.2">
      <c r="A646" s="2">
        <v>44588.833333333336</v>
      </c>
      <c r="B646">
        <v>2347.0947000000001</v>
      </c>
      <c r="C646">
        <v>5579.3729999999996</v>
      </c>
      <c r="D646">
        <v>29210.567999999999</v>
      </c>
      <c r="E646">
        <v>103.68120999999999</v>
      </c>
      <c r="F646">
        <v>76.912925999999999</v>
      </c>
      <c r="G646">
        <v>87.044556</v>
      </c>
      <c r="H646">
        <v>0</v>
      </c>
      <c r="I646">
        <v>0</v>
      </c>
      <c r="J646">
        <v>0</v>
      </c>
      <c r="K646">
        <f t="shared" si="50"/>
        <v>37137.0357</v>
      </c>
      <c r="L646">
        <f t="shared" si="51"/>
        <v>103.68120999999999</v>
      </c>
      <c r="M646">
        <f t="shared" si="52"/>
        <v>76.912925999999999</v>
      </c>
      <c r="N646">
        <f t="shared" si="53"/>
        <v>87.044556</v>
      </c>
      <c r="O646">
        <f t="shared" si="54"/>
        <v>267.63869199999999</v>
      </c>
    </row>
    <row r="647" spans="1:15" x14ac:dyDescent="0.2">
      <c r="A647" s="2">
        <v>44588.875</v>
      </c>
      <c r="B647">
        <v>2347.0947000000001</v>
      </c>
      <c r="C647">
        <v>5579.3729999999996</v>
      </c>
      <c r="D647">
        <v>29210.567999999999</v>
      </c>
      <c r="E647">
        <v>86.754615999999999</v>
      </c>
      <c r="F647">
        <v>76.912925999999999</v>
      </c>
      <c r="G647">
        <v>83.223510000000005</v>
      </c>
      <c r="H647">
        <v>0</v>
      </c>
      <c r="I647">
        <v>0</v>
      </c>
      <c r="J647">
        <v>0</v>
      </c>
      <c r="K647">
        <f t="shared" si="50"/>
        <v>37137.0357</v>
      </c>
      <c r="L647">
        <f t="shared" si="51"/>
        <v>86.754615999999999</v>
      </c>
      <c r="M647">
        <f t="shared" si="52"/>
        <v>76.912925999999999</v>
      </c>
      <c r="N647">
        <f t="shared" si="53"/>
        <v>83.223510000000005</v>
      </c>
      <c r="O647">
        <f t="shared" si="54"/>
        <v>246.891052</v>
      </c>
    </row>
    <row r="648" spans="1:15" x14ac:dyDescent="0.2">
      <c r="A648" s="2">
        <v>44588.916666666664</v>
      </c>
      <c r="B648">
        <v>2347.0947000000001</v>
      </c>
      <c r="C648">
        <v>5579.3729999999996</v>
      </c>
      <c r="D648">
        <v>29210.567999999999</v>
      </c>
      <c r="E648">
        <v>342.33228000000003</v>
      </c>
      <c r="F648">
        <v>76.912925999999999</v>
      </c>
      <c r="G648">
        <v>659.24760000000003</v>
      </c>
      <c r="H648">
        <v>39.223193999999999</v>
      </c>
      <c r="I648">
        <v>0</v>
      </c>
      <c r="J648">
        <v>1926.1054999999999</v>
      </c>
      <c r="K648">
        <f t="shared" si="50"/>
        <v>37137.0357</v>
      </c>
      <c r="L648">
        <f t="shared" si="51"/>
        <v>381.555474</v>
      </c>
      <c r="M648">
        <f t="shared" si="52"/>
        <v>76.912925999999999</v>
      </c>
      <c r="N648">
        <f t="shared" si="53"/>
        <v>2585.3530999999998</v>
      </c>
      <c r="O648">
        <f t="shared" si="54"/>
        <v>3043.8215</v>
      </c>
    </row>
    <row r="649" spans="1:15" x14ac:dyDescent="0.2">
      <c r="A649" s="2">
        <v>44588.958333333336</v>
      </c>
      <c r="B649">
        <v>2347.0947000000001</v>
      </c>
      <c r="C649">
        <v>5579.3729999999996</v>
      </c>
      <c r="D649">
        <v>29210.567999999999</v>
      </c>
      <c r="E649">
        <v>397.45864999999998</v>
      </c>
      <c r="F649">
        <v>76.912925999999999</v>
      </c>
      <c r="G649">
        <v>714.04269999999997</v>
      </c>
      <c r="H649">
        <v>3089.9373000000001</v>
      </c>
      <c r="I649">
        <v>0</v>
      </c>
      <c r="J649">
        <v>8766.3240000000005</v>
      </c>
      <c r="K649">
        <f t="shared" si="50"/>
        <v>37137.0357</v>
      </c>
      <c r="L649">
        <f t="shared" si="51"/>
        <v>3487.3959500000001</v>
      </c>
      <c r="M649">
        <f t="shared" si="52"/>
        <v>76.912925999999999</v>
      </c>
      <c r="N649">
        <f t="shared" si="53"/>
        <v>9480.3667000000005</v>
      </c>
      <c r="O649">
        <f t="shared" si="54"/>
        <v>13044.675576000001</v>
      </c>
    </row>
    <row r="650" spans="1:15" x14ac:dyDescent="0.2">
      <c r="A650" s="2">
        <v>44589</v>
      </c>
      <c r="B650">
        <v>2347.0947000000001</v>
      </c>
      <c r="C650">
        <v>5579.3729999999996</v>
      </c>
      <c r="D650">
        <v>29210.567999999999</v>
      </c>
      <c r="E650">
        <v>397.45864999999998</v>
      </c>
      <c r="F650">
        <v>892.37480000000005</v>
      </c>
      <c r="G650">
        <v>714.04269999999997</v>
      </c>
      <c r="H650">
        <v>3433.5203000000001</v>
      </c>
      <c r="I650">
        <v>21.722733000000002</v>
      </c>
      <c r="J650">
        <v>6819.1549999999997</v>
      </c>
      <c r="K650">
        <f t="shared" si="50"/>
        <v>37137.0357</v>
      </c>
      <c r="L650">
        <f t="shared" si="51"/>
        <v>3830.9789500000002</v>
      </c>
      <c r="M650">
        <f t="shared" si="52"/>
        <v>914.097533</v>
      </c>
      <c r="N650">
        <f t="shared" si="53"/>
        <v>7533.1976999999997</v>
      </c>
      <c r="O650">
        <f t="shared" si="54"/>
        <v>12278.274183</v>
      </c>
    </row>
    <row r="651" spans="1:15" x14ac:dyDescent="0.2">
      <c r="A651" s="2">
        <v>44589.041666666664</v>
      </c>
      <c r="B651">
        <v>2347.0947000000001</v>
      </c>
      <c r="C651">
        <v>5579.3729999999996</v>
      </c>
      <c r="D651">
        <v>29210.567999999999</v>
      </c>
      <c r="E651">
        <v>76.943539999999999</v>
      </c>
      <c r="F651">
        <v>1707.8364999999999</v>
      </c>
      <c r="G651">
        <v>692.79912999999999</v>
      </c>
      <c r="H651">
        <v>0</v>
      </c>
      <c r="I651">
        <v>92.582880000000003</v>
      </c>
      <c r="J651">
        <v>455.69315</v>
      </c>
      <c r="K651">
        <f t="shared" si="50"/>
        <v>37137.0357</v>
      </c>
      <c r="L651">
        <f t="shared" si="51"/>
        <v>76.943539999999999</v>
      </c>
      <c r="M651">
        <f t="shared" si="52"/>
        <v>1800.4193799999998</v>
      </c>
      <c r="N651">
        <f t="shared" si="53"/>
        <v>1148.4922799999999</v>
      </c>
      <c r="O651">
        <f t="shared" si="54"/>
        <v>3025.8552</v>
      </c>
    </row>
    <row r="652" spans="1:15" x14ac:dyDescent="0.2">
      <c r="A652" s="2">
        <v>44589.083333333336</v>
      </c>
      <c r="B652">
        <v>2347.0947000000001</v>
      </c>
      <c r="C652">
        <v>5579.3729999999996</v>
      </c>
      <c r="D652">
        <v>29210.567999999999</v>
      </c>
      <c r="E652">
        <v>76.943539999999999</v>
      </c>
      <c r="F652">
        <v>1707.8364999999999</v>
      </c>
      <c r="G652">
        <v>76.736429999999999</v>
      </c>
      <c r="H652">
        <v>0</v>
      </c>
      <c r="I652">
        <v>354.2518</v>
      </c>
      <c r="J652">
        <v>0</v>
      </c>
      <c r="K652">
        <f t="shared" si="50"/>
        <v>37137.0357</v>
      </c>
      <c r="L652">
        <f t="shared" si="51"/>
        <v>76.943539999999999</v>
      </c>
      <c r="M652">
        <f t="shared" si="52"/>
        <v>2062.0882999999999</v>
      </c>
      <c r="N652">
        <f t="shared" si="53"/>
        <v>76.736429999999999</v>
      </c>
      <c r="O652">
        <f t="shared" si="54"/>
        <v>2215.76827</v>
      </c>
    </row>
    <row r="653" spans="1:15" x14ac:dyDescent="0.2">
      <c r="A653" s="2">
        <v>44589.125</v>
      </c>
      <c r="B653">
        <v>2347.0947000000001</v>
      </c>
      <c r="C653">
        <v>5579.3729999999996</v>
      </c>
      <c r="D653">
        <v>29210.567999999999</v>
      </c>
      <c r="E653">
        <v>76.943539999999999</v>
      </c>
      <c r="F653">
        <v>1707.8364999999999</v>
      </c>
      <c r="G653">
        <v>76.736429999999999</v>
      </c>
      <c r="H653">
        <v>0</v>
      </c>
      <c r="I653">
        <v>1235.4049</v>
      </c>
      <c r="J653">
        <v>0</v>
      </c>
      <c r="K653">
        <f t="shared" si="50"/>
        <v>37137.0357</v>
      </c>
      <c r="L653">
        <f t="shared" si="51"/>
        <v>76.943539999999999</v>
      </c>
      <c r="M653">
        <f t="shared" si="52"/>
        <v>2943.2413999999999</v>
      </c>
      <c r="N653">
        <f t="shared" si="53"/>
        <v>76.736429999999999</v>
      </c>
      <c r="O653">
        <f t="shared" si="54"/>
        <v>3096.92137</v>
      </c>
    </row>
    <row r="654" spans="1:15" x14ac:dyDescent="0.2">
      <c r="A654" s="2">
        <v>44589.166666666664</v>
      </c>
      <c r="B654">
        <v>2347.0947000000001</v>
      </c>
      <c r="C654">
        <v>5579.3729999999996</v>
      </c>
      <c r="D654">
        <v>29210.567999999999</v>
      </c>
      <c r="E654">
        <v>1089.1697999999999</v>
      </c>
      <c r="F654">
        <v>1707.8364999999999</v>
      </c>
      <c r="G654">
        <v>1580.8646000000001</v>
      </c>
      <c r="H654">
        <v>19745.768</v>
      </c>
      <c r="I654">
        <v>2562.7370000000001</v>
      </c>
      <c r="J654">
        <v>34341.616999999998</v>
      </c>
      <c r="K654">
        <f t="shared" si="50"/>
        <v>37137.0357</v>
      </c>
      <c r="L654">
        <f t="shared" si="51"/>
        <v>20834.9378</v>
      </c>
      <c r="M654">
        <f t="shared" si="52"/>
        <v>4270.5735000000004</v>
      </c>
      <c r="N654">
        <f t="shared" si="53"/>
        <v>35922.481599999999</v>
      </c>
      <c r="O654">
        <f t="shared" si="54"/>
        <v>61027.992899999997</v>
      </c>
    </row>
    <row r="655" spans="1:15" x14ac:dyDescent="0.2">
      <c r="A655" s="2">
        <v>44589.208333333336</v>
      </c>
      <c r="B655">
        <v>2347.0947000000001</v>
      </c>
      <c r="C655">
        <v>5579.3729999999996</v>
      </c>
      <c r="D655">
        <v>29210.567999999999</v>
      </c>
      <c r="E655">
        <v>2551.5617999999999</v>
      </c>
      <c r="F655">
        <v>1707.8364999999999</v>
      </c>
      <c r="G655">
        <v>3626.4778000000001</v>
      </c>
      <c r="H655">
        <v>38687.016000000003</v>
      </c>
      <c r="I655">
        <v>4873.6319999999996</v>
      </c>
      <c r="J655">
        <v>65778.17</v>
      </c>
      <c r="K655">
        <f t="shared" si="50"/>
        <v>37137.0357</v>
      </c>
      <c r="L655">
        <f t="shared" si="51"/>
        <v>41238.577800000006</v>
      </c>
      <c r="M655">
        <f t="shared" si="52"/>
        <v>6581.468499999999</v>
      </c>
      <c r="N655">
        <f t="shared" si="53"/>
        <v>69404.647799999992</v>
      </c>
      <c r="O655">
        <f t="shared" si="54"/>
        <v>117224.69409999999</v>
      </c>
    </row>
    <row r="656" spans="1:15" x14ac:dyDescent="0.2">
      <c r="A656" s="2">
        <v>44589.25</v>
      </c>
      <c r="B656">
        <v>2347.0947000000001</v>
      </c>
      <c r="C656">
        <v>5579.3729999999996</v>
      </c>
      <c r="D656">
        <v>29210.567999999999</v>
      </c>
      <c r="E656">
        <v>1543.8870999999999</v>
      </c>
      <c r="F656">
        <v>1707.8364999999999</v>
      </c>
      <c r="G656">
        <v>2373.9229999999998</v>
      </c>
      <c r="H656">
        <v>29623.088</v>
      </c>
      <c r="I656">
        <v>7401.5844999999999</v>
      </c>
      <c r="J656">
        <v>53537.733999999997</v>
      </c>
      <c r="K656">
        <f t="shared" si="50"/>
        <v>37137.0357</v>
      </c>
      <c r="L656">
        <f t="shared" si="51"/>
        <v>31166.9751</v>
      </c>
      <c r="M656">
        <f t="shared" si="52"/>
        <v>9109.4210000000003</v>
      </c>
      <c r="N656">
        <f t="shared" si="53"/>
        <v>55911.656999999999</v>
      </c>
      <c r="O656">
        <f t="shared" si="54"/>
        <v>96188.05309999999</v>
      </c>
    </row>
    <row r="657" spans="1:15" x14ac:dyDescent="0.2">
      <c r="A657" s="2">
        <v>44589.291666666664</v>
      </c>
      <c r="B657">
        <v>2347.0947000000001</v>
      </c>
      <c r="C657">
        <v>5579.3729999999996</v>
      </c>
      <c r="D657">
        <v>29210.567999999999</v>
      </c>
      <c r="E657">
        <v>620.99639999999999</v>
      </c>
      <c r="F657">
        <v>1707.8364999999999</v>
      </c>
      <c r="G657">
        <v>1457.8832</v>
      </c>
      <c r="H657">
        <v>14848.618</v>
      </c>
      <c r="I657">
        <v>7771.3676999999998</v>
      </c>
      <c r="J657">
        <v>30366.482</v>
      </c>
      <c r="K657">
        <f t="shared" si="50"/>
        <v>37137.0357</v>
      </c>
      <c r="L657">
        <f t="shared" si="51"/>
        <v>15469.6144</v>
      </c>
      <c r="M657">
        <f t="shared" si="52"/>
        <v>9479.2042000000001</v>
      </c>
      <c r="N657">
        <f t="shared" si="53"/>
        <v>31824.3652</v>
      </c>
      <c r="O657">
        <f t="shared" si="54"/>
        <v>56773.183799999999</v>
      </c>
    </row>
    <row r="658" spans="1:15" x14ac:dyDescent="0.2">
      <c r="A658" s="2">
        <v>44589.333333333336</v>
      </c>
      <c r="B658">
        <v>2347.0947000000001</v>
      </c>
      <c r="C658">
        <v>5579.3729999999996</v>
      </c>
      <c r="D658">
        <v>29210.567999999999</v>
      </c>
      <c r="E658">
        <v>569.96659999999997</v>
      </c>
      <c r="F658">
        <v>1707.8364999999999</v>
      </c>
      <c r="G658">
        <v>712.86126999999999</v>
      </c>
      <c r="H658">
        <v>3243.3953000000001</v>
      </c>
      <c r="I658">
        <v>6716.4434000000001</v>
      </c>
      <c r="J658">
        <v>9880.3080000000009</v>
      </c>
      <c r="K658">
        <f t="shared" si="50"/>
        <v>37137.0357</v>
      </c>
      <c r="L658">
        <f t="shared" si="51"/>
        <v>3813.3618999999999</v>
      </c>
      <c r="M658">
        <f t="shared" si="52"/>
        <v>8424.2798999999995</v>
      </c>
      <c r="N658">
        <f t="shared" si="53"/>
        <v>10593.16927</v>
      </c>
      <c r="O658">
        <f t="shared" si="54"/>
        <v>22830.81107</v>
      </c>
    </row>
    <row r="659" spans="1:15" x14ac:dyDescent="0.2">
      <c r="A659" s="2">
        <v>44589.375</v>
      </c>
      <c r="B659">
        <v>2347.0947000000001</v>
      </c>
      <c r="C659">
        <v>5579.3729999999996</v>
      </c>
      <c r="D659">
        <v>29210.567999999999</v>
      </c>
      <c r="E659">
        <v>396.47460000000001</v>
      </c>
      <c r="F659">
        <v>1707.8364999999999</v>
      </c>
      <c r="G659">
        <v>3064.7384999999999</v>
      </c>
      <c r="H659">
        <v>964.01419999999996</v>
      </c>
      <c r="I659">
        <v>3543.6990000000001</v>
      </c>
      <c r="J659">
        <v>7787.7847000000002</v>
      </c>
      <c r="K659">
        <f t="shared" si="50"/>
        <v>37137.0357</v>
      </c>
      <c r="L659">
        <f t="shared" si="51"/>
        <v>1360.4888000000001</v>
      </c>
      <c r="M659">
        <f t="shared" si="52"/>
        <v>5251.5355</v>
      </c>
      <c r="N659">
        <f t="shared" si="53"/>
        <v>10852.5232</v>
      </c>
      <c r="O659">
        <f t="shared" si="54"/>
        <v>17464.547500000001</v>
      </c>
    </row>
    <row r="660" spans="1:15" x14ac:dyDescent="0.2">
      <c r="A660" s="2">
        <v>44589.416666666664</v>
      </c>
      <c r="B660">
        <v>2347.0947000000001</v>
      </c>
      <c r="C660">
        <v>5579.3729999999996</v>
      </c>
      <c r="D660">
        <v>29210.567999999999</v>
      </c>
      <c r="E660">
        <v>396.56286999999998</v>
      </c>
      <c r="F660">
        <v>1707.8364999999999</v>
      </c>
      <c r="G660">
        <v>713.52277000000004</v>
      </c>
      <c r="H660">
        <v>843.32989999999995</v>
      </c>
      <c r="I660">
        <v>1970.5746999999999</v>
      </c>
      <c r="J660">
        <v>8859.1620000000003</v>
      </c>
      <c r="K660">
        <f t="shared" si="50"/>
        <v>37137.0357</v>
      </c>
      <c r="L660">
        <f t="shared" si="51"/>
        <v>1239.8927699999999</v>
      </c>
      <c r="M660">
        <f t="shared" si="52"/>
        <v>3678.4111999999996</v>
      </c>
      <c r="N660">
        <f t="shared" si="53"/>
        <v>9572.6847699999998</v>
      </c>
      <c r="O660">
        <f t="shared" si="54"/>
        <v>14490.988739999999</v>
      </c>
    </row>
    <row r="661" spans="1:15" x14ac:dyDescent="0.2">
      <c r="A661" s="2">
        <v>44589.458333333336</v>
      </c>
      <c r="B661">
        <v>2347.0947000000001</v>
      </c>
      <c r="C661">
        <v>5579.3729999999996</v>
      </c>
      <c r="D661">
        <v>29210.567999999999</v>
      </c>
      <c r="E661">
        <v>388.76553000000001</v>
      </c>
      <c r="F661">
        <v>1707.8364999999999</v>
      </c>
      <c r="G661">
        <v>937.33519999999999</v>
      </c>
      <c r="H661">
        <v>440.28609999999998</v>
      </c>
      <c r="I661">
        <v>2161.3418000000001</v>
      </c>
      <c r="J661">
        <v>7528.6265000000003</v>
      </c>
      <c r="K661">
        <f t="shared" si="50"/>
        <v>37137.0357</v>
      </c>
      <c r="L661">
        <f t="shared" si="51"/>
        <v>829.05162999999993</v>
      </c>
      <c r="M661">
        <f t="shared" si="52"/>
        <v>3869.1783</v>
      </c>
      <c r="N661">
        <f t="shared" si="53"/>
        <v>8465.9616999999998</v>
      </c>
      <c r="O661">
        <f t="shared" si="54"/>
        <v>13164.191629999999</v>
      </c>
    </row>
    <row r="662" spans="1:15" x14ac:dyDescent="0.2">
      <c r="A662" s="2">
        <v>44589.5</v>
      </c>
      <c r="B662">
        <v>2347.0947000000001</v>
      </c>
      <c r="C662">
        <v>5579.3729999999996</v>
      </c>
      <c r="D662">
        <v>29210.567999999999</v>
      </c>
      <c r="E662">
        <v>77.365780000000001</v>
      </c>
      <c r="F662">
        <v>1707.8364999999999</v>
      </c>
      <c r="G662">
        <v>712.42675999999994</v>
      </c>
      <c r="H662">
        <v>0</v>
      </c>
      <c r="I662">
        <v>2576.3645000000001</v>
      </c>
      <c r="J662">
        <v>1668.9891</v>
      </c>
      <c r="K662">
        <f t="shared" si="50"/>
        <v>37137.0357</v>
      </c>
      <c r="L662">
        <f t="shared" si="51"/>
        <v>77.365780000000001</v>
      </c>
      <c r="M662">
        <f t="shared" si="52"/>
        <v>4284.201</v>
      </c>
      <c r="N662">
        <f t="shared" si="53"/>
        <v>2381.4158600000001</v>
      </c>
      <c r="O662">
        <f t="shared" si="54"/>
        <v>6742.9826400000002</v>
      </c>
    </row>
    <row r="663" spans="1:15" x14ac:dyDescent="0.2">
      <c r="A663" s="2">
        <v>44589.541666666664</v>
      </c>
      <c r="B663">
        <v>2347.0947000000001</v>
      </c>
      <c r="C663">
        <v>5579.3729999999996</v>
      </c>
      <c r="D663">
        <v>29210.567999999999</v>
      </c>
      <c r="E663">
        <v>77.148060000000001</v>
      </c>
      <c r="F663">
        <v>1707.8364999999999</v>
      </c>
      <c r="G663">
        <v>710.27324999999996</v>
      </c>
      <c r="H663">
        <v>0</v>
      </c>
      <c r="I663">
        <v>2730.8890000000001</v>
      </c>
      <c r="J663">
        <v>613.91750000000002</v>
      </c>
      <c r="K663">
        <f t="shared" si="50"/>
        <v>37137.0357</v>
      </c>
      <c r="L663">
        <f t="shared" si="51"/>
        <v>77.148060000000001</v>
      </c>
      <c r="M663">
        <f t="shared" si="52"/>
        <v>4438.7255000000005</v>
      </c>
      <c r="N663">
        <f t="shared" si="53"/>
        <v>1324.19075</v>
      </c>
      <c r="O663">
        <f t="shared" si="54"/>
        <v>5840.0643100000007</v>
      </c>
    </row>
    <row r="664" spans="1:15" x14ac:dyDescent="0.2">
      <c r="A664" s="2">
        <v>44589.583333333336</v>
      </c>
      <c r="B664">
        <v>2347.0947000000001</v>
      </c>
      <c r="C664">
        <v>5579.3729999999996</v>
      </c>
      <c r="D664">
        <v>29210.567999999999</v>
      </c>
      <c r="E664">
        <v>76.685000000000002</v>
      </c>
      <c r="F664">
        <v>1707.8364999999999</v>
      </c>
      <c r="G664">
        <v>710.15819999999997</v>
      </c>
      <c r="H664">
        <v>0</v>
      </c>
      <c r="I664">
        <v>3519.0520000000001</v>
      </c>
      <c r="J664">
        <v>4236.9759999999997</v>
      </c>
      <c r="K664">
        <f t="shared" si="50"/>
        <v>37137.0357</v>
      </c>
      <c r="L664">
        <f t="shared" si="51"/>
        <v>76.685000000000002</v>
      </c>
      <c r="M664">
        <f t="shared" si="52"/>
        <v>5226.8885</v>
      </c>
      <c r="N664">
        <f t="shared" si="53"/>
        <v>4947.1341999999995</v>
      </c>
      <c r="O664">
        <f t="shared" si="54"/>
        <v>10250.707699999999</v>
      </c>
    </row>
    <row r="665" spans="1:15" x14ac:dyDescent="0.2">
      <c r="A665" s="2">
        <v>44589.625</v>
      </c>
      <c r="B665">
        <v>2347.0947000000001</v>
      </c>
      <c r="C665">
        <v>5579.3729999999996</v>
      </c>
      <c r="D665">
        <v>29210.567999999999</v>
      </c>
      <c r="E665">
        <v>76.943539999999999</v>
      </c>
      <c r="F665">
        <v>1707.8364999999999</v>
      </c>
      <c r="G665">
        <v>2701.1729999999998</v>
      </c>
      <c r="H665">
        <v>0</v>
      </c>
      <c r="I665">
        <v>4329.777</v>
      </c>
      <c r="J665">
        <v>7742.1796999999997</v>
      </c>
      <c r="K665">
        <f t="shared" si="50"/>
        <v>37137.0357</v>
      </c>
      <c r="L665">
        <f t="shared" si="51"/>
        <v>76.943539999999999</v>
      </c>
      <c r="M665">
        <f t="shared" si="52"/>
        <v>6037.6134999999995</v>
      </c>
      <c r="N665">
        <f t="shared" si="53"/>
        <v>10443.352699999999</v>
      </c>
      <c r="O665">
        <f t="shared" si="54"/>
        <v>16557.909739999999</v>
      </c>
    </row>
    <row r="666" spans="1:15" x14ac:dyDescent="0.2">
      <c r="A666" s="2">
        <v>44589.666666666664</v>
      </c>
      <c r="B666">
        <v>2347.0947000000001</v>
      </c>
      <c r="C666">
        <v>5579.3729999999996</v>
      </c>
      <c r="D666">
        <v>29210.567999999999</v>
      </c>
      <c r="E666">
        <v>76.943539999999999</v>
      </c>
      <c r="F666">
        <v>1707.8364999999999</v>
      </c>
      <c r="G666">
        <v>712.70385999999996</v>
      </c>
      <c r="H666">
        <v>0</v>
      </c>
      <c r="I666">
        <v>5055.7885999999999</v>
      </c>
      <c r="J666">
        <v>8310.8739999999998</v>
      </c>
      <c r="K666">
        <f t="shared" si="50"/>
        <v>37137.0357</v>
      </c>
      <c r="L666">
        <f t="shared" si="51"/>
        <v>76.943539999999999</v>
      </c>
      <c r="M666">
        <f t="shared" si="52"/>
        <v>6763.6250999999993</v>
      </c>
      <c r="N666">
        <f t="shared" si="53"/>
        <v>9023.5778599999994</v>
      </c>
      <c r="O666">
        <f t="shared" si="54"/>
        <v>15864.146499999999</v>
      </c>
    </row>
    <row r="667" spans="1:15" x14ac:dyDescent="0.2">
      <c r="A667" s="2">
        <v>44589.708333333336</v>
      </c>
      <c r="B667">
        <v>2347.0947000000001</v>
      </c>
      <c r="C667">
        <v>5579.3729999999996</v>
      </c>
      <c r="D667">
        <v>29210.567999999999</v>
      </c>
      <c r="E667">
        <v>76.943539999999999</v>
      </c>
      <c r="F667">
        <v>1707.8364999999999</v>
      </c>
      <c r="G667">
        <v>712.62699999999995</v>
      </c>
      <c r="H667">
        <v>0</v>
      </c>
      <c r="I667">
        <v>7785.6704</v>
      </c>
      <c r="J667">
        <v>8047.9470000000001</v>
      </c>
      <c r="K667">
        <f t="shared" si="50"/>
        <v>37137.0357</v>
      </c>
      <c r="L667">
        <f t="shared" si="51"/>
        <v>76.943539999999999</v>
      </c>
      <c r="M667">
        <f t="shared" si="52"/>
        <v>9493.5069000000003</v>
      </c>
      <c r="N667">
        <f t="shared" si="53"/>
        <v>8760.5740000000005</v>
      </c>
      <c r="O667">
        <f t="shared" si="54"/>
        <v>18331.024440000001</v>
      </c>
    </row>
    <row r="668" spans="1:15" x14ac:dyDescent="0.2">
      <c r="A668" s="2">
        <v>44589.75</v>
      </c>
      <c r="B668">
        <v>2347.0947000000001</v>
      </c>
      <c r="C668">
        <v>5579.3729999999996</v>
      </c>
      <c r="D668">
        <v>29210.567999999999</v>
      </c>
      <c r="E668">
        <v>141.54155</v>
      </c>
      <c r="F668">
        <v>1707.8364999999999</v>
      </c>
      <c r="G668">
        <v>707.04974000000004</v>
      </c>
      <c r="H668">
        <v>0</v>
      </c>
      <c r="I668">
        <v>8053.0117</v>
      </c>
      <c r="J668">
        <v>3008.6161999999999</v>
      </c>
      <c r="K668">
        <f t="shared" si="50"/>
        <v>37137.0357</v>
      </c>
      <c r="L668">
        <f t="shared" si="51"/>
        <v>141.54155</v>
      </c>
      <c r="M668">
        <f t="shared" si="52"/>
        <v>9760.8482000000004</v>
      </c>
      <c r="N668">
        <f t="shared" si="53"/>
        <v>3715.6659399999999</v>
      </c>
      <c r="O668">
        <f t="shared" si="54"/>
        <v>13618.055690000001</v>
      </c>
    </row>
    <row r="669" spans="1:15" x14ac:dyDescent="0.2">
      <c r="A669" s="2">
        <v>44589.791666666664</v>
      </c>
      <c r="B669">
        <v>2347.0947000000001</v>
      </c>
      <c r="C669">
        <v>5579.3729999999996</v>
      </c>
      <c r="D669">
        <v>29210.567999999999</v>
      </c>
      <c r="E669">
        <v>103.01772</v>
      </c>
      <c r="F669">
        <v>1707.8364999999999</v>
      </c>
      <c r="G669">
        <v>89.052054999999996</v>
      </c>
      <c r="H669">
        <v>0</v>
      </c>
      <c r="I669">
        <v>7666.1426000000001</v>
      </c>
      <c r="J669">
        <v>0</v>
      </c>
      <c r="K669">
        <f t="shared" si="50"/>
        <v>37137.0357</v>
      </c>
      <c r="L669">
        <f t="shared" si="51"/>
        <v>103.01772</v>
      </c>
      <c r="M669">
        <f t="shared" si="52"/>
        <v>9373.9791000000005</v>
      </c>
      <c r="N669">
        <f t="shared" si="53"/>
        <v>89.052054999999996</v>
      </c>
      <c r="O669">
        <f t="shared" si="54"/>
        <v>9566.0488750000004</v>
      </c>
    </row>
    <row r="670" spans="1:15" x14ac:dyDescent="0.2">
      <c r="A670" s="2">
        <v>44589.833333333336</v>
      </c>
      <c r="B670">
        <v>2347.0947000000001</v>
      </c>
      <c r="C670">
        <v>5579.3729999999996</v>
      </c>
      <c r="D670">
        <v>29210.567999999999</v>
      </c>
      <c r="E670">
        <v>100.611755</v>
      </c>
      <c r="F670">
        <v>1707.8364999999999</v>
      </c>
      <c r="G670">
        <v>90.600980000000007</v>
      </c>
      <c r="H670">
        <v>0</v>
      </c>
      <c r="I670">
        <v>7325.2520000000004</v>
      </c>
      <c r="J670">
        <v>0</v>
      </c>
      <c r="K670">
        <f t="shared" si="50"/>
        <v>37137.0357</v>
      </c>
      <c r="L670">
        <f t="shared" si="51"/>
        <v>100.611755</v>
      </c>
      <c r="M670">
        <f t="shared" si="52"/>
        <v>9033.0884999999998</v>
      </c>
      <c r="N670">
        <f t="shared" si="53"/>
        <v>90.600980000000007</v>
      </c>
      <c r="O670">
        <f t="shared" si="54"/>
        <v>9224.301234999999</v>
      </c>
    </row>
    <row r="671" spans="1:15" x14ac:dyDescent="0.2">
      <c r="A671" s="2">
        <v>44589.875</v>
      </c>
      <c r="B671">
        <v>2347.0947000000001</v>
      </c>
      <c r="C671">
        <v>5579.3729999999996</v>
      </c>
      <c r="D671">
        <v>29210.567999999999</v>
      </c>
      <c r="E671">
        <v>82.368260000000006</v>
      </c>
      <c r="F671">
        <v>1707.8364999999999</v>
      </c>
      <c r="G671">
        <v>81.523430000000005</v>
      </c>
      <c r="H671">
        <v>0</v>
      </c>
      <c r="I671">
        <v>9539.1219999999994</v>
      </c>
      <c r="J671">
        <v>0</v>
      </c>
      <c r="K671">
        <f t="shared" si="50"/>
        <v>37137.0357</v>
      </c>
      <c r="L671">
        <f t="shared" si="51"/>
        <v>82.368260000000006</v>
      </c>
      <c r="M671">
        <f t="shared" si="52"/>
        <v>11246.958499999999</v>
      </c>
      <c r="N671">
        <f t="shared" si="53"/>
        <v>81.523430000000005</v>
      </c>
      <c r="O671">
        <f t="shared" si="54"/>
        <v>11410.850189999997</v>
      </c>
    </row>
    <row r="672" spans="1:15" x14ac:dyDescent="0.2">
      <c r="A672" s="2">
        <v>44589.916666666664</v>
      </c>
      <c r="B672">
        <v>2347.0947000000001</v>
      </c>
      <c r="C672">
        <v>5579.3729999999996</v>
      </c>
      <c r="D672">
        <v>29210.567999999999</v>
      </c>
      <c r="E672">
        <v>369.98108000000002</v>
      </c>
      <c r="F672">
        <v>1707.8364999999999</v>
      </c>
      <c r="G672">
        <v>653.03563999999994</v>
      </c>
      <c r="H672">
        <v>327.50882000000001</v>
      </c>
      <c r="I672">
        <v>10228.035</v>
      </c>
      <c r="J672">
        <v>199.51060000000001</v>
      </c>
      <c r="K672">
        <f t="shared" si="50"/>
        <v>37137.0357</v>
      </c>
      <c r="L672">
        <f t="shared" si="51"/>
        <v>697.48990000000003</v>
      </c>
      <c r="M672">
        <f t="shared" si="52"/>
        <v>11935.871499999999</v>
      </c>
      <c r="N672">
        <f t="shared" si="53"/>
        <v>852.5462399999999</v>
      </c>
      <c r="O672">
        <f t="shared" si="54"/>
        <v>13485.907639999999</v>
      </c>
    </row>
    <row r="673" spans="1:15" x14ac:dyDescent="0.2">
      <c r="A673" s="2">
        <v>44589.958333333336</v>
      </c>
      <c r="B673">
        <v>2347.0947000000001</v>
      </c>
      <c r="C673">
        <v>5579.3729999999996</v>
      </c>
      <c r="D673">
        <v>29210.567999999999</v>
      </c>
      <c r="E673">
        <v>397.45864999999998</v>
      </c>
      <c r="F673">
        <v>1707.8364999999999</v>
      </c>
      <c r="G673">
        <v>714.04269999999997</v>
      </c>
      <c r="H673">
        <v>4569.3590000000004</v>
      </c>
      <c r="I673">
        <v>8305.5149999999994</v>
      </c>
      <c r="J673">
        <v>7810.47</v>
      </c>
      <c r="K673">
        <f t="shared" si="50"/>
        <v>37137.0357</v>
      </c>
      <c r="L673">
        <f t="shared" si="51"/>
        <v>4966.81765</v>
      </c>
      <c r="M673">
        <f t="shared" si="52"/>
        <v>10013.351499999999</v>
      </c>
      <c r="N673">
        <f t="shared" si="53"/>
        <v>8524.5126999999993</v>
      </c>
      <c r="O673">
        <f t="shared" si="54"/>
        <v>23504.681849999997</v>
      </c>
    </row>
    <row r="674" spans="1:15" x14ac:dyDescent="0.2">
      <c r="A674" s="2">
        <v>44590</v>
      </c>
      <c r="B674">
        <v>2347.0947000000001</v>
      </c>
      <c r="C674">
        <v>5579.3729999999996</v>
      </c>
      <c r="D674">
        <v>29210.567999999999</v>
      </c>
      <c r="E674">
        <v>397.45864999999998</v>
      </c>
      <c r="F674">
        <v>1707.8364999999999</v>
      </c>
      <c r="G674">
        <v>714.04269999999997</v>
      </c>
      <c r="H674">
        <v>3764.7707999999998</v>
      </c>
      <c r="I674">
        <v>9131.9580000000005</v>
      </c>
      <c r="J674">
        <v>9946.83</v>
      </c>
      <c r="K674">
        <f t="shared" si="50"/>
        <v>37137.0357</v>
      </c>
      <c r="L674">
        <f t="shared" si="51"/>
        <v>4162.2294499999998</v>
      </c>
      <c r="M674">
        <f t="shared" si="52"/>
        <v>10839.7945</v>
      </c>
      <c r="N674">
        <f t="shared" si="53"/>
        <v>10660.8727</v>
      </c>
      <c r="O674">
        <f t="shared" si="54"/>
        <v>25662.896649999999</v>
      </c>
    </row>
    <row r="675" spans="1:15" x14ac:dyDescent="0.2">
      <c r="A675" s="2">
        <v>44590.041666666664</v>
      </c>
      <c r="B675">
        <v>2347.0947000000001</v>
      </c>
      <c r="C675">
        <v>5579.3729999999996</v>
      </c>
      <c r="D675">
        <v>29210.567999999999</v>
      </c>
      <c r="E675">
        <v>76.943539999999999</v>
      </c>
      <c r="F675">
        <v>1707.8364999999999</v>
      </c>
      <c r="G675">
        <v>703.42096000000004</v>
      </c>
      <c r="H675">
        <v>0</v>
      </c>
      <c r="I675">
        <v>11695.933000000001</v>
      </c>
      <c r="J675">
        <v>1065.8955000000001</v>
      </c>
      <c r="K675">
        <f t="shared" si="50"/>
        <v>37137.0357</v>
      </c>
      <c r="L675">
        <f t="shared" si="51"/>
        <v>76.943539999999999</v>
      </c>
      <c r="M675">
        <f t="shared" si="52"/>
        <v>13403.7695</v>
      </c>
      <c r="N675">
        <f t="shared" si="53"/>
        <v>1769.31646</v>
      </c>
      <c r="O675">
        <f t="shared" si="54"/>
        <v>15250.029500000001</v>
      </c>
    </row>
    <row r="676" spans="1:15" x14ac:dyDescent="0.2">
      <c r="A676" s="2">
        <v>44590.083333333336</v>
      </c>
      <c r="B676">
        <v>2347.0947000000001</v>
      </c>
      <c r="C676">
        <v>5579.3729999999996</v>
      </c>
      <c r="D676">
        <v>29210.567999999999</v>
      </c>
      <c r="E676">
        <v>76.943539999999999</v>
      </c>
      <c r="F676">
        <v>1707.8364999999999</v>
      </c>
      <c r="G676">
        <v>76.736429999999999</v>
      </c>
      <c r="H676">
        <v>0</v>
      </c>
      <c r="I676">
        <v>10446.770500000001</v>
      </c>
      <c r="J676">
        <v>0</v>
      </c>
      <c r="K676">
        <f t="shared" si="50"/>
        <v>37137.0357</v>
      </c>
      <c r="L676">
        <f t="shared" si="51"/>
        <v>76.943539999999999</v>
      </c>
      <c r="M676">
        <f t="shared" si="52"/>
        <v>12154.607</v>
      </c>
      <c r="N676">
        <f t="shared" si="53"/>
        <v>76.736429999999999</v>
      </c>
      <c r="O676">
        <f t="shared" si="54"/>
        <v>12308.286970000001</v>
      </c>
    </row>
    <row r="677" spans="1:15" x14ac:dyDescent="0.2">
      <c r="A677" s="2">
        <v>44590.125</v>
      </c>
      <c r="B677">
        <v>2347.0947000000001</v>
      </c>
      <c r="C677">
        <v>5579.3729999999996</v>
      </c>
      <c r="D677">
        <v>29210.567999999999</v>
      </c>
      <c r="E677">
        <v>76.943539999999999</v>
      </c>
      <c r="F677">
        <v>1707.8364999999999</v>
      </c>
      <c r="G677">
        <v>76.736429999999999</v>
      </c>
      <c r="H677">
        <v>0</v>
      </c>
      <c r="I677">
        <v>8607.4639999999999</v>
      </c>
      <c r="J677">
        <v>0</v>
      </c>
      <c r="K677">
        <f t="shared" si="50"/>
        <v>37137.0357</v>
      </c>
      <c r="L677">
        <f t="shared" si="51"/>
        <v>76.943539999999999</v>
      </c>
      <c r="M677">
        <f t="shared" si="52"/>
        <v>10315.300499999999</v>
      </c>
      <c r="N677">
        <f t="shared" si="53"/>
        <v>76.736429999999999</v>
      </c>
      <c r="O677">
        <f t="shared" si="54"/>
        <v>10468.98047</v>
      </c>
    </row>
    <row r="678" spans="1:15" x14ac:dyDescent="0.2">
      <c r="A678" s="2">
        <v>44590.166666666664</v>
      </c>
      <c r="B678">
        <v>2347.0947000000001</v>
      </c>
      <c r="C678">
        <v>5579.3729999999996</v>
      </c>
      <c r="D678">
        <v>29210.567999999999</v>
      </c>
      <c r="E678">
        <v>1272.3145999999999</v>
      </c>
      <c r="F678">
        <v>1707.8364999999999</v>
      </c>
      <c r="G678">
        <v>1552.8353999999999</v>
      </c>
      <c r="H678">
        <v>21622.493999999999</v>
      </c>
      <c r="I678">
        <v>8787.7729999999992</v>
      </c>
      <c r="J678">
        <v>34115.269999999997</v>
      </c>
      <c r="K678">
        <f t="shared" si="50"/>
        <v>37137.0357</v>
      </c>
      <c r="L678">
        <f t="shared" si="51"/>
        <v>22894.8086</v>
      </c>
      <c r="M678">
        <f t="shared" si="52"/>
        <v>10495.609499999999</v>
      </c>
      <c r="N678">
        <f t="shared" si="53"/>
        <v>35668.1054</v>
      </c>
      <c r="O678">
        <f t="shared" si="54"/>
        <v>69058.523499999996</v>
      </c>
    </row>
    <row r="679" spans="1:15" x14ac:dyDescent="0.2">
      <c r="A679" s="2">
        <v>44590.208333333336</v>
      </c>
      <c r="B679">
        <v>2347.0947000000001</v>
      </c>
      <c r="C679">
        <v>5579.3729999999996</v>
      </c>
      <c r="D679">
        <v>29210.567999999999</v>
      </c>
      <c r="E679">
        <v>3068.5646999999999</v>
      </c>
      <c r="F679">
        <v>1707.8364999999999</v>
      </c>
      <c r="G679">
        <v>3480.8937999999998</v>
      </c>
      <c r="H679">
        <v>42449.394999999997</v>
      </c>
      <c r="I679">
        <v>11323.679</v>
      </c>
      <c r="J679">
        <v>64717.796999999999</v>
      </c>
      <c r="K679">
        <f t="shared" si="50"/>
        <v>37137.0357</v>
      </c>
      <c r="L679">
        <f t="shared" si="51"/>
        <v>45517.959699999999</v>
      </c>
      <c r="M679">
        <f t="shared" si="52"/>
        <v>13031.5155</v>
      </c>
      <c r="N679">
        <f t="shared" si="53"/>
        <v>68198.690799999997</v>
      </c>
      <c r="O679">
        <f t="shared" si="54"/>
        <v>126748.166</v>
      </c>
    </row>
    <row r="680" spans="1:15" x14ac:dyDescent="0.2">
      <c r="A680" s="2">
        <v>44590.25</v>
      </c>
      <c r="B680">
        <v>2347.0947000000001</v>
      </c>
      <c r="C680">
        <v>5579.3729999999996</v>
      </c>
      <c r="D680">
        <v>29210.567999999999</v>
      </c>
      <c r="E680">
        <v>1775.3130000000001</v>
      </c>
      <c r="F680">
        <v>1707.8364999999999</v>
      </c>
      <c r="G680">
        <v>1879.3013000000001</v>
      </c>
      <c r="H680">
        <v>31634.263999999999</v>
      </c>
      <c r="I680">
        <v>11946.97</v>
      </c>
      <c r="J680">
        <v>47602.184000000001</v>
      </c>
      <c r="K680">
        <f t="shared" si="50"/>
        <v>37137.0357</v>
      </c>
      <c r="L680">
        <f t="shared" si="51"/>
        <v>33409.576999999997</v>
      </c>
      <c r="M680">
        <f t="shared" si="52"/>
        <v>13654.806499999999</v>
      </c>
      <c r="N680">
        <f t="shared" si="53"/>
        <v>49481.4853</v>
      </c>
      <c r="O680">
        <f t="shared" si="54"/>
        <v>96545.868799999997</v>
      </c>
    </row>
    <row r="681" spans="1:15" x14ac:dyDescent="0.2">
      <c r="A681" s="2">
        <v>44590.291666666664</v>
      </c>
      <c r="B681">
        <v>2347.0947000000001</v>
      </c>
      <c r="C681">
        <v>5579.3729999999996</v>
      </c>
      <c r="D681">
        <v>29210.567999999999</v>
      </c>
      <c r="E681">
        <v>659.26509999999996</v>
      </c>
      <c r="F681">
        <v>1707.8364999999999</v>
      </c>
      <c r="G681">
        <v>1541.4641999999999</v>
      </c>
      <c r="H681">
        <v>16020.793</v>
      </c>
      <c r="I681">
        <v>11315.054</v>
      </c>
      <c r="J681">
        <v>26353.982</v>
      </c>
      <c r="K681">
        <f t="shared" si="50"/>
        <v>37137.0357</v>
      </c>
      <c r="L681">
        <f t="shared" si="51"/>
        <v>16680.058099999998</v>
      </c>
      <c r="M681">
        <f t="shared" si="52"/>
        <v>13022.8905</v>
      </c>
      <c r="N681">
        <f t="shared" si="53"/>
        <v>27895.446199999998</v>
      </c>
      <c r="O681">
        <f t="shared" si="54"/>
        <v>57598.394799999995</v>
      </c>
    </row>
    <row r="682" spans="1:15" x14ac:dyDescent="0.2">
      <c r="A682" s="2">
        <v>44590.333333333336</v>
      </c>
      <c r="B682">
        <v>2347.0947000000001</v>
      </c>
      <c r="C682">
        <v>5579.3729999999996</v>
      </c>
      <c r="D682">
        <v>29210.567999999999</v>
      </c>
      <c r="E682">
        <v>550.87549999999999</v>
      </c>
      <c r="F682">
        <v>1707.8364999999999</v>
      </c>
      <c r="G682">
        <v>712.85986000000003</v>
      </c>
      <c r="H682">
        <v>3910.9612000000002</v>
      </c>
      <c r="I682">
        <v>11025.563</v>
      </c>
      <c r="J682">
        <v>9045.2029999999995</v>
      </c>
      <c r="K682">
        <f t="shared" si="50"/>
        <v>37137.0357</v>
      </c>
      <c r="L682">
        <f t="shared" si="51"/>
        <v>4461.8366999999998</v>
      </c>
      <c r="M682">
        <f t="shared" si="52"/>
        <v>12733.3995</v>
      </c>
      <c r="N682">
        <f t="shared" si="53"/>
        <v>9758.06286</v>
      </c>
      <c r="O682">
        <f t="shared" si="54"/>
        <v>26953.299059999998</v>
      </c>
    </row>
    <row r="683" spans="1:15" x14ac:dyDescent="0.2">
      <c r="A683" s="2">
        <v>44590.375</v>
      </c>
      <c r="B683">
        <v>2347.0947000000001</v>
      </c>
      <c r="C683">
        <v>5579.3729999999996</v>
      </c>
      <c r="D683">
        <v>29210.567999999999</v>
      </c>
      <c r="E683">
        <v>396.56209999999999</v>
      </c>
      <c r="F683">
        <v>1707.8364999999999</v>
      </c>
      <c r="G683">
        <v>715.60799999999995</v>
      </c>
      <c r="H683">
        <v>4077.5954999999999</v>
      </c>
      <c r="I683">
        <v>9326.3320000000003</v>
      </c>
      <c r="J683">
        <v>13522.694</v>
      </c>
      <c r="K683">
        <f t="shared" si="50"/>
        <v>37137.0357</v>
      </c>
      <c r="L683">
        <f t="shared" si="51"/>
        <v>4474.1575999999995</v>
      </c>
      <c r="M683">
        <f t="shared" si="52"/>
        <v>11034.1685</v>
      </c>
      <c r="N683">
        <f t="shared" si="53"/>
        <v>14238.302</v>
      </c>
      <c r="O683">
        <f t="shared" si="54"/>
        <v>29746.628099999998</v>
      </c>
    </row>
    <row r="684" spans="1:15" x14ac:dyDescent="0.2">
      <c r="A684" s="2">
        <v>44590.416666666664</v>
      </c>
      <c r="B684">
        <v>2347.0947000000001</v>
      </c>
      <c r="C684">
        <v>5579.3729999999996</v>
      </c>
      <c r="D684">
        <v>29210.567999999999</v>
      </c>
      <c r="E684">
        <v>397.45864999999998</v>
      </c>
      <c r="F684">
        <v>1707.8364999999999</v>
      </c>
      <c r="G684">
        <v>724.71559999999999</v>
      </c>
      <c r="H684">
        <v>5005.2759999999998</v>
      </c>
      <c r="I684">
        <v>9522.9779999999992</v>
      </c>
      <c r="J684">
        <v>19266.423999999999</v>
      </c>
      <c r="K684">
        <f t="shared" si="50"/>
        <v>37137.0357</v>
      </c>
      <c r="L684">
        <f t="shared" si="51"/>
        <v>5402.7346499999994</v>
      </c>
      <c r="M684">
        <f t="shared" si="52"/>
        <v>11230.814499999999</v>
      </c>
      <c r="N684">
        <f t="shared" si="53"/>
        <v>19991.139599999999</v>
      </c>
      <c r="O684">
        <f t="shared" si="54"/>
        <v>36624.688750000001</v>
      </c>
    </row>
    <row r="685" spans="1:15" x14ac:dyDescent="0.2">
      <c r="A685" s="2">
        <v>44590.458333333336</v>
      </c>
      <c r="B685">
        <v>2347.0947000000001</v>
      </c>
      <c r="C685">
        <v>5579.3729999999996</v>
      </c>
      <c r="D685">
        <v>29210.567999999999</v>
      </c>
      <c r="E685">
        <v>714.45429999999999</v>
      </c>
      <c r="F685">
        <v>1707.8364999999999</v>
      </c>
      <c r="G685">
        <v>714.04269999999997</v>
      </c>
      <c r="H685">
        <v>557.1259</v>
      </c>
      <c r="I685">
        <v>5887.5680000000002</v>
      </c>
      <c r="J685">
        <v>10286.451999999999</v>
      </c>
      <c r="K685">
        <f t="shared" si="50"/>
        <v>37137.0357</v>
      </c>
      <c r="L685">
        <f t="shared" si="51"/>
        <v>1271.5801999999999</v>
      </c>
      <c r="M685">
        <f t="shared" si="52"/>
        <v>7595.4045000000006</v>
      </c>
      <c r="N685">
        <f t="shared" si="53"/>
        <v>11000.494699999999</v>
      </c>
      <c r="O685">
        <f t="shared" si="54"/>
        <v>19867.4794</v>
      </c>
    </row>
    <row r="686" spans="1:15" x14ac:dyDescent="0.2">
      <c r="A686" s="2">
        <v>44590.5</v>
      </c>
      <c r="B686">
        <v>2347.0947000000001</v>
      </c>
      <c r="C686">
        <v>5579.3729999999996</v>
      </c>
      <c r="D686">
        <v>29210.567999999999</v>
      </c>
      <c r="E686">
        <v>76.686840000000004</v>
      </c>
      <c r="F686">
        <v>1707.8364999999999</v>
      </c>
      <c r="G686">
        <v>747.76350000000002</v>
      </c>
      <c r="H686">
        <v>0</v>
      </c>
      <c r="I686">
        <v>4524.5933000000005</v>
      </c>
      <c r="J686">
        <v>3380.0237000000002</v>
      </c>
      <c r="K686">
        <f t="shared" si="50"/>
        <v>37137.0357</v>
      </c>
      <c r="L686">
        <f t="shared" si="51"/>
        <v>76.686840000000004</v>
      </c>
      <c r="M686">
        <f t="shared" si="52"/>
        <v>6232.4297999999999</v>
      </c>
      <c r="N686">
        <f t="shared" si="53"/>
        <v>4127.7872000000007</v>
      </c>
      <c r="O686">
        <f t="shared" si="54"/>
        <v>10436.903840000001</v>
      </c>
    </row>
    <row r="687" spans="1:15" x14ac:dyDescent="0.2">
      <c r="A687" s="2">
        <v>44590.541666666664</v>
      </c>
      <c r="B687">
        <v>2347.0947000000001</v>
      </c>
      <c r="C687">
        <v>5579.3729999999996</v>
      </c>
      <c r="D687">
        <v>29210.567999999999</v>
      </c>
      <c r="E687">
        <v>76.893974</v>
      </c>
      <c r="F687">
        <v>1707.8364999999999</v>
      </c>
      <c r="G687">
        <v>707.4393</v>
      </c>
      <c r="H687">
        <v>0</v>
      </c>
      <c r="I687">
        <v>4758.0910000000003</v>
      </c>
      <c r="J687">
        <v>1674.5404000000001</v>
      </c>
      <c r="K687">
        <f t="shared" si="50"/>
        <v>37137.0357</v>
      </c>
      <c r="L687">
        <f t="shared" si="51"/>
        <v>76.893974</v>
      </c>
      <c r="M687">
        <f t="shared" si="52"/>
        <v>6465.9274999999998</v>
      </c>
      <c r="N687">
        <f t="shared" si="53"/>
        <v>2381.9796999999999</v>
      </c>
      <c r="O687">
        <f t="shared" si="54"/>
        <v>8924.8011740000002</v>
      </c>
    </row>
    <row r="688" spans="1:15" x14ac:dyDescent="0.2">
      <c r="A688" s="2">
        <v>44590.583333333336</v>
      </c>
      <c r="B688">
        <v>2347.0947000000001</v>
      </c>
      <c r="C688">
        <v>5579.3729999999996</v>
      </c>
      <c r="D688">
        <v>29210.567999999999</v>
      </c>
      <c r="E688">
        <v>76.653930000000003</v>
      </c>
      <c r="F688">
        <v>1707.8364999999999</v>
      </c>
      <c r="G688">
        <v>710.68849999999998</v>
      </c>
      <c r="H688">
        <v>0</v>
      </c>
      <c r="I688">
        <v>5181.4043000000001</v>
      </c>
      <c r="J688">
        <v>5202.7179999999998</v>
      </c>
      <c r="K688">
        <f t="shared" si="50"/>
        <v>37137.0357</v>
      </c>
      <c r="L688">
        <f t="shared" si="51"/>
        <v>76.653930000000003</v>
      </c>
      <c r="M688">
        <f t="shared" si="52"/>
        <v>6889.2407999999996</v>
      </c>
      <c r="N688">
        <f t="shared" si="53"/>
        <v>5913.4065000000001</v>
      </c>
      <c r="O688">
        <f t="shared" si="54"/>
        <v>12879.301230000001</v>
      </c>
    </row>
    <row r="689" spans="1:15" x14ac:dyDescent="0.2">
      <c r="A689" s="2">
        <v>44590.625</v>
      </c>
      <c r="B689">
        <v>2347.0947000000001</v>
      </c>
      <c r="C689">
        <v>5579.3729999999996</v>
      </c>
      <c r="D689">
        <v>29210.567999999999</v>
      </c>
      <c r="E689">
        <v>344.03946000000002</v>
      </c>
      <c r="F689">
        <v>1707.8364999999999</v>
      </c>
      <c r="G689">
        <v>714.04269999999997</v>
      </c>
      <c r="H689">
        <v>19.758368000000001</v>
      </c>
      <c r="I689">
        <v>4242.2889999999998</v>
      </c>
      <c r="J689">
        <v>7916.2380000000003</v>
      </c>
      <c r="K689">
        <f t="shared" si="50"/>
        <v>37137.0357</v>
      </c>
      <c r="L689">
        <f t="shared" si="51"/>
        <v>363.79782800000004</v>
      </c>
      <c r="M689">
        <f t="shared" si="52"/>
        <v>5950.1255000000001</v>
      </c>
      <c r="N689">
        <f t="shared" si="53"/>
        <v>8630.2806999999993</v>
      </c>
      <c r="O689">
        <f t="shared" si="54"/>
        <v>14944.204028</v>
      </c>
    </row>
    <row r="690" spans="1:15" x14ac:dyDescent="0.2">
      <c r="A690" s="2">
        <v>44590.666666666664</v>
      </c>
      <c r="B690">
        <v>2347.0947000000001</v>
      </c>
      <c r="C690">
        <v>5579.3729999999996</v>
      </c>
      <c r="D690">
        <v>29210.567999999999</v>
      </c>
      <c r="E690">
        <v>370.74905000000001</v>
      </c>
      <c r="F690">
        <v>1707.8364999999999</v>
      </c>
      <c r="G690">
        <v>714.04269999999997</v>
      </c>
      <c r="H690">
        <v>21.592549999999999</v>
      </c>
      <c r="I690">
        <v>7440.4135999999999</v>
      </c>
      <c r="J690">
        <v>8072.0659999999998</v>
      </c>
      <c r="K690">
        <f t="shared" si="50"/>
        <v>37137.0357</v>
      </c>
      <c r="L690">
        <f t="shared" si="51"/>
        <v>392.34160000000003</v>
      </c>
      <c r="M690">
        <f t="shared" si="52"/>
        <v>9148.2500999999993</v>
      </c>
      <c r="N690">
        <f t="shared" si="53"/>
        <v>8786.1087000000007</v>
      </c>
      <c r="O690">
        <f t="shared" si="54"/>
        <v>18326.700400000002</v>
      </c>
    </row>
    <row r="691" spans="1:15" x14ac:dyDescent="0.2">
      <c r="A691" s="2">
        <v>44590.708333333336</v>
      </c>
      <c r="B691">
        <v>2347.0947000000001</v>
      </c>
      <c r="C691">
        <v>5579.3729999999996</v>
      </c>
      <c r="D691">
        <v>29210.567999999999</v>
      </c>
      <c r="E691">
        <v>1497.8369</v>
      </c>
      <c r="F691">
        <v>1707.8364999999999</v>
      </c>
      <c r="G691">
        <v>2156.6550000000002</v>
      </c>
      <c r="H691">
        <v>0</v>
      </c>
      <c r="I691">
        <v>8483.0769999999993</v>
      </c>
      <c r="J691">
        <v>7538.1620000000003</v>
      </c>
      <c r="K691">
        <f t="shared" si="50"/>
        <v>37137.0357</v>
      </c>
      <c r="L691">
        <f t="shared" si="51"/>
        <v>1497.8369</v>
      </c>
      <c r="M691">
        <f t="shared" si="52"/>
        <v>10190.913499999999</v>
      </c>
      <c r="N691">
        <f t="shared" si="53"/>
        <v>9694.8170000000009</v>
      </c>
      <c r="O691">
        <f t="shared" si="54"/>
        <v>21383.5674</v>
      </c>
    </row>
    <row r="692" spans="1:15" x14ac:dyDescent="0.2">
      <c r="A692" s="2">
        <v>44590.75</v>
      </c>
      <c r="B692">
        <v>2347.0947000000001</v>
      </c>
      <c r="C692">
        <v>5579.3729999999996</v>
      </c>
      <c r="D692">
        <v>29210.567999999999</v>
      </c>
      <c r="E692">
        <v>76.719669999999994</v>
      </c>
      <c r="F692">
        <v>1707.8364999999999</v>
      </c>
      <c r="G692">
        <v>709.97159999999997</v>
      </c>
      <c r="H692">
        <v>0</v>
      </c>
      <c r="I692">
        <v>8307.7099999999991</v>
      </c>
      <c r="J692">
        <v>5506.5405000000001</v>
      </c>
      <c r="K692">
        <f t="shared" si="50"/>
        <v>37137.0357</v>
      </c>
      <c r="L692">
        <f t="shared" si="51"/>
        <v>76.719669999999994</v>
      </c>
      <c r="M692">
        <f t="shared" si="52"/>
        <v>10015.546499999999</v>
      </c>
      <c r="N692">
        <f t="shared" si="53"/>
        <v>6216.5120999999999</v>
      </c>
      <c r="O692">
        <f t="shared" si="54"/>
        <v>16308.778269999999</v>
      </c>
    </row>
    <row r="693" spans="1:15" x14ac:dyDescent="0.2">
      <c r="A693" s="2">
        <v>44590.791666666664</v>
      </c>
      <c r="B693">
        <v>2347.0947000000001</v>
      </c>
      <c r="C693">
        <v>5579.3729999999996</v>
      </c>
      <c r="D693">
        <v>29210.567999999999</v>
      </c>
      <c r="E693">
        <v>78.624300000000005</v>
      </c>
      <c r="F693">
        <v>1707.8364999999999</v>
      </c>
      <c r="G693">
        <v>681.47640000000001</v>
      </c>
      <c r="H693">
        <v>0</v>
      </c>
      <c r="I693">
        <v>8053.6777000000002</v>
      </c>
      <c r="J693">
        <v>276.13729999999998</v>
      </c>
      <c r="K693">
        <f t="shared" si="50"/>
        <v>37137.0357</v>
      </c>
      <c r="L693">
        <f t="shared" si="51"/>
        <v>78.624300000000005</v>
      </c>
      <c r="M693">
        <f t="shared" si="52"/>
        <v>9761.5141999999996</v>
      </c>
      <c r="N693">
        <f t="shared" si="53"/>
        <v>957.61369999999999</v>
      </c>
      <c r="O693">
        <f t="shared" si="54"/>
        <v>10797.752199999999</v>
      </c>
    </row>
    <row r="694" spans="1:15" x14ac:dyDescent="0.2">
      <c r="A694" s="2">
        <v>44590.833333333336</v>
      </c>
      <c r="B694">
        <v>2347.0947000000001</v>
      </c>
      <c r="C694">
        <v>5579.3729999999996</v>
      </c>
      <c r="D694">
        <v>29210.567999999999</v>
      </c>
      <c r="E694">
        <v>80.378519999999995</v>
      </c>
      <c r="F694">
        <v>1707.8364999999999</v>
      </c>
      <c r="G694">
        <v>542.31820000000005</v>
      </c>
      <c r="H694">
        <v>0</v>
      </c>
      <c r="I694">
        <v>10168.986999999999</v>
      </c>
      <c r="J694">
        <v>31.659331999999999</v>
      </c>
      <c r="K694">
        <f t="shared" si="50"/>
        <v>37137.0357</v>
      </c>
      <c r="L694">
        <f t="shared" si="51"/>
        <v>80.378519999999995</v>
      </c>
      <c r="M694">
        <f t="shared" si="52"/>
        <v>11876.823499999999</v>
      </c>
      <c r="N694">
        <f t="shared" si="53"/>
        <v>573.977532</v>
      </c>
      <c r="O694">
        <f t="shared" si="54"/>
        <v>12531.179552</v>
      </c>
    </row>
    <row r="695" spans="1:15" x14ac:dyDescent="0.2">
      <c r="A695" s="2">
        <v>44590.875</v>
      </c>
      <c r="B695">
        <v>2347.0947000000001</v>
      </c>
      <c r="C695">
        <v>5579.3729999999996</v>
      </c>
      <c r="D695">
        <v>29210.567999999999</v>
      </c>
      <c r="E695">
        <v>364.38123000000002</v>
      </c>
      <c r="F695">
        <v>1707.8364999999999</v>
      </c>
      <c r="G695">
        <v>703.35235999999998</v>
      </c>
      <c r="H695">
        <v>139.44135</v>
      </c>
      <c r="I695">
        <v>11638.102999999999</v>
      </c>
      <c r="J695">
        <v>3617.0457000000001</v>
      </c>
      <c r="K695">
        <f t="shared" si="50"/>
        <v>37137.0357</v>
      </c>
      <c r="L695">
        <f t="shared" si="51"/>
        <v>503.82258000000002</v>
      </c>
      <c r="M695">
        <f t="shared" si="52"/>
        <v>13345.939499999999</v>
      </c>
      <c r="N695">
        <f t="shared" si="53"/>
        <v>4320.3980600000004</v>
      </c>
      <c r="O695">
        <f t="shared" si="54"/>
        <v>18170.16014</v>
      </c>
    </row>
    <row r="696" spans="1:15" x14ac:dyDescent="0.2">
      <c r="A696" s="2">
        <v>44590.916666666664</v>
      </c>
      <c r="B696">
        <v>2347.0947000000001</v>
      </c>
      <c r="C696">
        <v>5579.3729999999996</v>
      </c>
      <c r="D696">
        <v>29210.567999999999</v>
      </c>
      <c r="E696">
        <v>397.45864999999998</v>
      </c>
      <c r="F696">
        <v>1707.8364999999999</v>
      </c>
      <c r="G696">
        <v>729.17705999999998</v>
      </c>
      <c r="H696">
        <v>4687.5140000000001</v>
      </c>
      <c r="I696">
        <v>11437.397000000001</v>
      </c>
      <c r="J696">
        <v>18489.081999999999</v>
      </c>
      <c r="K696">
        <f t="shared" si="50"/>
        <v>37137.0357</v>
      </c>
      <c r="L696">
        <f t="shared" si="51"/>
        <v>5084.9726499999997</v>
      </c>
      <c r="M696">
        <f t="shared" si="52"/>
        <v>13145.2335</v>
      </c>
      <c r="N696">
        <f t="shared" si="53"/>
        <v>19218.259059999997</v>
      </c>
      <c r="O696">
        <f t="shared" si="54"/>
        <v>37448.465209999995</v>
      </c>
    </row>
    <row r="697" spans="1:15" x14ac:dyDescent="0.2">
      <c r="A697" s="2">
        <v>44590.958333333336</v>
      </c>
      <c r="B697">
        <v>2347.0947000000001</v>
      </c>
      <c r="C697">
        <v>5579.3729999999996</v>
      </c>
      <c r="D697">
        <v>29210.567999999999</v>
      </c>
      <c r="E697">
        <v>421.58969999999999</v>
      </c>
      <c r="F697">
        <v>1707.8364999999999</v>
      </c>
      <c r="G697">
        <v>781.84550000000002</v>
      </c>
      <c r="H697">
        <v>11581.486999999999</v>
      </c>
      <c r="I697">
        <v>11660.632</v>
      </c>
      <c r="J697">
        <v>23486.328000000001</v>
      </c>
      <c r="K697">
        <f t="shared" si="50"/>
        <v>37137.0357</v>
      </c>
      <c r="L697">
        <f t="shared" si="51"/>
        <v>12003.0767</v>
      </c>
      <c r="M697">
        <f t="shared" si="52"/>
        <v>13368.468499999999</v>
      </c>
      <c r="N697">
        <f t="shared" si="53"/>
        <v>24268.173500000001</v>
      </c>
      <c r="O697">
        <f t="shared" si="54"/>
        <v>49639.718699999998</v>
      </c>
    </row>
    <row r="698" spans="1:15" x14ac:dyDescent="0.2">
      <c r="A698" s="2">
        <v>44591</v>
      </c>
      <c r="B698">
        <v>2347.0947000000001</v>
      </c>
      <c r="C698">
        <v>5579.3729999999996</v>
      </c>
      <c r="D698">
        <v>29210.567999999999</v>
      </c>
      <c r="E698">
        <v>410.80148000000003</v>
      </c>
      <c r="F698">
        <v>1707.8364999999999</v>
      </c>
      <c r="G698">
        <v>719.74896000000001</v>
      </c>
      <c r="H698">
        <v>6411.4449999999997</v>
      </c>
      <c r="I698">
        <v>10591.633</v>
      </c>
      <c r="J698">
        <v>13299.659</v>
      </c>
      <c r="K698">
        <f t="shared" si="50"/>
        <v>37137.0357</v>
      </c>
      <c r="L698">
        <f t="shared" si="51"/>
        <v>6822.2464799999998</v>
      </c>
      <c r="M698">
        <f t="shared" si="52"/>
        <v>12299.469499999999</v>
      </c>
      <c r="N698">
        <f t="shared" si="53"/>
        <v>14019.40796</v>
      </c>
      <c r="O698">
        <f t="shared" si="54"/>
        <v>33141.123940000005</v>
      </c>
    </row>
    <row r="699" spans="1:15" x14ac:dyDescent="0.2">
      <c r="A699" s="2">
        <v>44591.041666666664</v>
      </c>
      <c r="B699">
        <v>2347.0947000000001</v>
      </c>
      <c r="C699">
        <v>5579.3729999999996</v>
      </c>
      <c r="D699">
        <v>29210.567999999999</v>
      </c>
      <c r="E699">
        <v>76.943539999999999</v>
      </c>
      <c r="F699">
        <v>1707.8364999999999</v>
      </c>
      <c r="G699">
        <v>703.42096000000004</v>
      </c>
      <c r="H699">
        <v>0</v>
      </c>
      <c r="I699">
        <v>12323.664000000001</v>
      </c>
      <c r="J699">
        <v>1448.1887999999999</v>
      </c>
      <c r="K699">
        <f t="shared" si="50"/>
        <v>37137.0357</v>
      </c>
      <c r="L699">
        <f t="shared" si="51"/>
        <v>76.943539999999999</v>
      </c>
      <c r="M699">
        <f t="shared" si="52"/>
        <v>14031.5005</v>
      </c>
      <c r="N699">
        <f t="shared" si="53"/>
        <v>2151.6097599999998</v>
      </c>
      <c r="O699">
        <f t="shared" si="54"/>
        <v>16260.0538</v>
      </c>
    </row>
    <row r="700" spans="1:15" x14ac:dyDescent="0.2">
      <c r="A700" s="2">
        <v>44591.083333333336</v>
      </c>
      <c r="B700">
        <v>2347.0947000000001</v>
      </c>
      <c r="C700">
        <v>5579.3729999999996</v>
      </c>
      <c r="D700">
        <v>29210.567999999999</v>
      </c>
      <c r="E700">
        <v>76.943539999999999</v>
      </c>
      <c r="F700">
        <v>1707.8364999999999</v>
      </c>
      <c r="G700">
        <v>76.736429999999999</v>
      </c>
      <c r="H700">
        <v>0</v>
      </c>
      <c r="I700">
        <v>9317.8189999999995</v>
      </c>
      <c r="J700">
        <v>0</v>
      </c>
      <c r="K700">
        <f t="shared" si="50"/>
        <v>37137.0357</v>
      </c>
      <c r="L700">
        <f t="shared" si="51"/>
        <v>76.943539999999999</v>
      </c>
      <c r="M700">
        <f t="shared" si="52"/>
        <v>11025.655499999999</v>
      </c>
      <c r="N700">
        <f t="shared" si="53"/>
        <v>76.736429999999999</v>
      </c>
      <c r="O700">
        <f t="shared" si="54"/>
        <v>11179.33547</v>
      </c>
    </row>
    <row r="701" spans="1:15" x14ac:dyDescent="0.2">
      <c r="A701" s="2">
        <v>44591.125</v>
      </c>
      <c r="B701">
        <v>2347.0947000000001</v>
      </c>
      <c r="C701">
        <v>5579.3729999999996</v>
      </c>
      <c r="D701">
        <v>29210.567999999999</v>
      </c>
      <c r="E701">
        <v>76.943539999999999</v>
      </c>
      <c r="F701">
        <v>1707.8364999999999</v>
      </c>
      <c r="G701">
        <v>76.736429999999999</v>
      </c>
      <c r="H701">
        <v>0</v>
      </c>
      <c r="I701">
        <v>10332.812</v>
      </c>
      <c r="J701">
        <v>0</v>
      </c>
      <c r="K701">
        <f t="shared" si="50"/>
        <v>37137.0357</v>
      </c>
      <c r="L701">
        <f t="shared" si="51"/>
        <v>76.943539999999999</v>
      </c>
      <c r="M701">
        <f t="shared" si="52"/>
        <v>12040.648499999999</v>
      </c>
      <c r="N701">
        <f t="shared" si="53"/>
        <v>76.736429999999999</v>
      </c>
      <c r="O701">
        <f t="shared" si="54"/>
        <v>12194.32847</v>
      </c>
    </row>
    <row r="702" spans="1:15" x14ac:dyDescent="0.2">
      <c r="A702" s="2">
        <v>44591.166666666664</v>
      </c>
      <c r="B702">
        <v>2347.0947000000001</v>
      </c>
      <c r="C702">
        <v>5579.3729999999996</v>
      </c>
      <c r="D702">
        <v>29210.567999999999</v>
      </c>
      <c r="E702">
        <v>1334.6503</v>
      </c>
      <c r="F702">
        <v>1707.8364999999999</v>
      </c>
      <c r="G702">
        <v>2177.1052</v>
      </c>
      <c r="H702">
        <v>22335.298999999999</v>
      </c>
      <c r="I702">
        <v>12815.897999999999</v>
      </c>
      <c r="J702">
        <v>41594.023000000001</v>
      </c>
      <c r="K702">
        <f t="shared" si="50"/>
        <v>37137.0357</v>
      </c>
      <c r="L702">
        <f t="shared" si="51"/>
        <v>23669.9493</v>
      </c>
      <c r="M702">
        <f t="shared" si="52"/>
        <v>14523.734499999999</v>
      </c>
      <c r="N702">
        <f t="shared" si="53"/>
        <v>43771.128199999999</v>
      </c>
      <c r="O702">
        <f t="shared" si="54"/>
        <v>81964.812000000005</v>
      </c>
    </row>
    <row r="703" spans="1:15" x14ac:dyDescent="0.2">
      <c r="A703" s="2">
        <v>44591.208333333336</v>
      </c>
      <c r="B703">
        <v>2347.0947000000001</v>
      </c>
      <c r="C703">
        <v>5579.3729999999996</v>
      </c>
      <c r="D703">
        <v>29210.567999999999</v>
      </c>
      <c r="E703">
        <v>3292.4920000000002</v>
      </c>
      <c r="F703">
        <v>1707.8364999999999</v>
      </c>
      <c r="G703">
        <v>4770.3554999999997</v>
      </c>
      <c r="H703">
        <v>44201.934000000001</v>
      </c>
      <c r="I703">
        <v>9986.9120000000003</v>
      </c>
      <c r="J703">
        <v>75299.63</v>
      </c>
      <c r="K703">
        <f t="shared" si="50"/>
        <v>37137.0357</v>
      </c>
      <c r="L703">
        <f t="shared" si="51"/>
        <v>47494.425999999999</v>
      </c>
      <c r="M703">
        <f t="shared" si="52"/>
        <v>11694.7485</v>
      </c>
      <c r="N703">
        <f t="shared" si="53"/>
        <v>80069.98550000001</v>
      </c>
      <c r="O703">
        <f t="shared" si="54"/>
        <v>139259.16</v>
      </c>
    </row>
    <row r="704" spans="1:15" x14ac:dyDescent="0.2">
      <c r="A704" s="2">
        <v>44591.25</v>
      </c>
      <c r="B704">
        <v>2347.0947000000001</v>
      </c>
      <c r="C704">
        <v>5579.3729999999996</v>
      </c>
      <c r="D704">
        <v>29210.567999999999</v>
      </c>
      <c r="E704">
        <v>1749.8793000000001</v>
      </c>
      <c r="F704">
        <v>7788.0020000000004</v>
      </c>
      <c r="G704">
        <v>1881.8816999999999</v>
      </c>
      <c r="H704">
        <v>31104.416000000001</v>
      </c>
      <c r="I704">
        <v>110508.875</v>
      </c>
      <c r="J704">
        <v>47151.72</v>
      </c>
      <c r="K704">
        <f t="shared" si="50"/>
        <v>37137.0357</v>
      </c>
      <c r="L704">
        <f t="shared" si="51"/>
        <v>32854.295299999998</v>
      </c>
      <c r="M704">
        <f t="shared" si="52"/>
        <v>118296.87700000001</v>
      </c>
      <c r="N704">
        <f t="shared" si="53"/>
        <v>49033.601699999999</v>
      </c>
      <c r="O704">
        <f t="shared" si="54"/>
        <v>200184.774</v>
      </c>
    </row>
    <row r="705" spans="1:15" x14ac:dyDescent="0.2">
      <c r="A705" s="2">
        <v>44591.291666666664</v>
      </c>
      <c r="B705">
        <v>2347.0947000000001</v>
      </c>
      <c r="C705">
        <v>5579.3729999999996</v>
      </c>
      <c r="D705">
        <v>29210.567999999999</v>
      </c>
      <c r="E705">
        <v>597.09810000000004</v>
      </c>
      <c r="F705">
        <v>14445.085999999999</v>
      </c>
      <c r="G705">
        <v>1891.0902000000001</v>
      </c>
      <c r="H705">
        <v>15707.602000000001</v>
      </c>
      <c r="I705">
        <v>171826.17</v>
      </c>
      <c r="J705">
        <v>24673.734</v>
      </c>
      <c r="K705">
        <f t="shared" si="50"/>
        <v>37137.0357</v>
      </c>
      <c r="L705">
        <f t="shared" si="51"/>
        <v>16304.7001</v>
      </c>
      <c r="M705">
        <f t="shared" si="52"/>
        <v>186271.25600000002</v>
      </c>
      <c r="N705">
        <f t="shared" si="53"/>
        <v>26564.824199999999</v>
      </c>
      <c r="O705">
        <f t="shared" si="54"/>
        <v>229140.78030000001</v>
      </c>
    </row>
    <row r="706" spans="1:15" x14ac:dyDescent="0.2">
      <c r="A706" s="2">
        <v>44591.333333333336</v>
      </c>
      <c r="B706">
        <v>2347.0947000000001</v>
      </c>
      <c r="C706">
        <v>5579.3729999999996</v>
      </c>
      <c r="D706">
        <v>29210.567999999999</v>
      </c>
      <c r="E706">
        <v>398.04750000000001</v>
      </c>
      <c r="F706">
        <v>4209.9434000000001</v>
      </c>
      <c r="G706">
        <v>713.03954999999996</v>
      </c>
      <c r="H706">
        <v>7439.8823000000002</v>
      </c>
      <c r="I706">
        <v>93697.87</v>
      </c>
      <c r="J706">
        <v>15096.62</v>
      </c>
      <c r="K706">
        <f t="shared" si="50"/>
        <v>37137.0357</v>
      </c>
      <c r="L706">
        <f t="shared" si="51"/>
        <v>7837.9297999999999</v>
      </c>
      <c r="M706">
        <f t="shared" si="52"/>
        <v>97907.813399999999</v>
      </c>
      <c r="N706">
        <f t="shared" si="53"/>
        <v>15809.65955</v>
      </c>
      <c r="O706">
        <f t="shared" si="54"/>
        <v>121555.40274999999</v>
      </c>
    </row>
    <row r="707" spans="1:15" x14ac:dyDescent="0.2">
      <c r="A707" s="2">
        <v>44591.375</v>
      </c>
      <c r="B707">
        <v>2347.0947000000001</v>
      </c>
      <c r="C707">
        <v>5579.3729999999996</v>
      </c>
      <c r="D707">
        <v>29210.567999999999</v>
      </c>
      <c r="E707">
        <v>595.77313000000004</v>
      </c>
      <c r="F707">
        <v>2290.9387000000002</v>
      </c>
      <c r="G707">
        <v>779.50287000000003</v>
      </c>
      <c r="H707">
        <v>3333.4391999999998</v>
      </c>
      <c r="I707">
        <v>66640.37</v>
      </c>
      <c r="J707">
        <v>11995.251</v>
      </c>
      <c r="K707">
        <f t="shared" ref="K707:K770" si="55">SUM(B707:D707)</f>
        <v>37137.0357</v>
      </c>
      <c r="L707">
        <f t="shared" ref="L707:L770" si="56">H707+E707</f>
        <v>3929.2123299999998</v>
      </c>
      <c r="M707">
        <f t="shared" ref="M707:M770" si="57">I707+F707</f>
        <v>68931.308699999994</v>
      </c>
      <c r="N707">
        <f t="shared" ref="N707:N770" si="58">J707+G707</f>
        <v>12774.75387</v>
      </c>
      <c r="O707">
        <f t="shared" ref="O707:O770" si="59">SUM(L707:N707)</f>
        <v>85635.274899999989</v>
      </c>
    </row>
    <row r="708" spans="1:15" x14ac:dyDescent="0.2">
      <c r="A708" s="2">
        <v>44591.416666666664</v>
      </c>
      <c r="B708">
        <v>2347.0947000000001</v>
      </c>
      <c r="C708">
        <v>5579.3729999999996</v>
      </c>
      <c r="D708">
        <v>29210.567999999999</v>
      </c>
      <c r="E708">
        <v>396.61203</v>
      </c>
      <c r="F708">
        <v>1894.3369</v>
      </c>
      <c r="G708">
        <v>712.60109999999997</v>
      </c>
      <c r="H708">
        <v>1720.9528</v>
      </c>
      <c r="I708">
        <v>48417.26</v>
      </c>
      <c r="J708">
        <v>11738.683999999999</v>
      </c>
      <c r="K708">
        <f t="shared" si="55"/>
        <v>37137.0357</v>
      </c>
      <c r="L708">
        <f t="shared" si="56"/>
        <v>2117.5648300000003</v>
      </c>
      <c r="M708">
        <f t="shared" si="57"/>
        <v>50311.596900000004</v>
      </c>
      <c r="N708">
        <f t="shared" si="58"/>
        <v>12451.285099999999</v>
      </c>
      <c r="O708">
        <f t="shared" si="59"/>
        <v>64880.446830000008</v>
      </c>
    </row>
    <row r="709" spans="1:15" x14ac:dyDescent="0.2">
      <c r="A709" s="2">
        <v>44591.458333333336</v>
      </c>
      <c r="B709">
        <v>2347.0947000000001</v>
      </c>
      <c r="C709">
        <v>5579.3729999999996</v>
      </c>
      <c r="D709">
        <v>29210.567999999999</v>
      </c>
      <c r="E709">
        <v>388.2373</v>
      </c>
      <c r="F709">
        <v>1708.7089000000001</v>
      </c>
      <c r="G709">
        <v>714.04269999999997</v>
      </c>
      <c r="H709">
        <v>1084.366</v>
      </c>
      <c r="I709">
        <v>36937.894999999997</v>
      </c>
      <c r="J709">
        <v>9756.9660000000003</v>
      </c>
      <c r="K709">
        <f t="shared" si="55"/>
        <v>37137.0357</v>
      </c>
      <c r="L709">
        <f t="shared" si="56"/>
        <v>1472.6033</v>
      </c>
      <c r="M709">
        <f t="shared" si="57"/>
        <v>38646.603899999995</v>
      </c>
      <c r="N709">
        <f t="shared" si="58"/>
        <v>10471.0087</v>
      </c>
      <c r="O709">
        <f t="shared" si="59"/>
        <v>50590.215899999996</v>
      </c>
    </row>
    <row r="710" spans="1:15" x14ac:dyDescent="0.2">
      <c r="A710" s="2">
        <v>44591.5</v>
      </c>
      <c r="B710">
        <v>2347.0947000000001</v>
      </c>
      <c r="C710">
        <v>5579.3729999999996</v>
      </c>
      <c r="D710">
        <v>29210.567999999999</v>
      </c>
      <c r="E710">
        <v>92.224680000000006</v>
      </c>
      <c r="F710">
        <v>1707.8364999999999</v>
      </c>
      <c r="G710">
        <v>707.61689999999999</v>
      </c>
      <c r="H710">
        <v>0</v>
      </c>
      <c r="I710">
        <v>31594.041000000001</v>
      </c>
      <c r="J710">
        <v>953.52106000000003</v>
      </c>
      <c r="K710">
        <f t="shared" si="55"/>
        <v>37137.0357</v>
      </c>
      <c r="L710">
        <f t="shared" si="56"/>
        <v>92.224680000000006</v>
      </c>
      <c r="M710">
        <f t="shared" si="57"/>
        <v>33301.877500000002</v>
      </c>
      <c r="N710">
        <f t="shared" si="58"/>
        <v>1661.13796</v>
      </c>
      <c r="O710">
        <f t="shared" si="59"/>
        <v>35055.240140000002</v>
      </c>
    </row>
    <row r="711" spans="1:15" x14ac:dyDescent="0.2">
      <c r="A711" s="2">
        <v>44591.541666666664</v>
      </c>
      <c r="B711">
        <v>2347.0947000000001</v>
      </c>
      <c r="C711">
        <v>5579.3729999999996</v>
      </c>
      <c r="D711">
        <v>29210.567999999999</v>
      </c>
      <c r="E711">
        <v>102.08909</v>
      </c>
      <c r="F711">
        <v>1707.8364999999999</v>
      </c>
      <c r="G711">
        <v>78.440770000000001</v>
      </c>
      <c r="H711">
        <v>0</v>
      </c>
      <c r="I711">
        <v>25031.01</v>
      </c>
      <c r="J711">
        <v>0</v>
      </c>
      <c r="K711">
        <f t="shared" si="55"/>
        <v>37137.0357</v>
      </c>
      <c r="L711">
        <f t="shared" si="56"/>
        <v>102.08909</v>
      </c>
      <c r="M711">
        <f t="shared" si="57"/>
        <v>26738.8465</v>
      </c>
      <c r="N711">
        <f t="shared" si="58"/>
        <v>78.440770000000001</v>
      </c>
      <c r="O711">
        <f t="shared" si="59"/>
        <v>26919.376360000002</v>
      </c>
    </row>
    <row r="712" spans="1:15" x14ac:dyDescent="0.2">
      <c r="A712" s="2">
        <v>44591.583333333336</v>
      </c>
      <c r="B712">
        <v>2347.0947000000001</v>
      </c>
      <c r="C712">
        <v>5579.3729999999996</v>
      </c>
      <c r="D712">
        <v>29210.567999999999</v>
      </c>
      <c r="E712">
        <v>80.669785000000005</v>
      </c>
      <c r="F712">
        <v>1707.8364999999999</v>
      </c>
      <c r="G712">
        <v>659.27520000000004</v>
      </c>
      <c r="H712">
        <v>0</v>
      </c>
      <c r="I712">
        <v>18650.493999999999</v>
      </c>
      <c r="J712">
        <v>782.39250000000004</v>
      </c>
      <c r="K712">
        <f t="shared" si="55"/>
        <v>37137.0357</v>
      </c>
      <c r="L712">
        <f t="shared" si="56"/>
        <v>80.669785000000005</v>
      </c>
      <c r="M712">
        <f t="shared" si="57"/>
        <v>20358.3305</v>
      </c>
      <c r="N712">
        <f t="shared" si="58"/>
        <v>1441.6677</v>
      </c>
      <c r="O712">
        <f t="shared" si="59"/>
        <v>21880.667985</v>
      </c>
    </row>
    <row r="713" spans="1:15" x14ac:dyDescent="0.2">
      <c r="A713" s="2">
        <v>44591.625</v>
      </c>
      <c r="B713">
        <v>2347.0947000000001</v>
      </c>
      <c r="C713">
        <v>5579.3729999999996</v>
      </c>
      <c r="D713">
        <v>29210.567999999999</v>
      </c>
      <c r="E713">
        <v>343.20864999999998</v>
      </c>
      <c r="F713">
        <v>1707.8364999999999</v>
      </c>
      <c r="G713">
        <v>714.04269999999997</v>
      </c>
      <c r="H713">
        <v>23.682846000000001</v>
      </c>
      <c r="I713">
        <v>14327</v>
      </c>
      <c r="J713">
        <v>4971.2206999999999</v>
      </c>
      <c r="K713">
        <f t="shared" si="55"/>
        <v>37137.0357</v>
      </c>
      <c r="L713">
        <f t="shared" si="56"/>
        <v>366.89149599999996</v>
      </c>
      <c r="M713">
        <f t="shared" si="57"/>
        <v>16034.836499999999</v>
      </c>
      <c r="N713">
        <f t="shared" si="58"/>
        <v>5685.2633999999998</v>
      </c>
      <c r="O713">
        <f t="shared" si="59"/>
        <v>22086.991395999998</v>
      </c>
    </row>
    <row r="714" spans="1:15" x14ac:dyDescent="0.2">
      <c r="A714" s="2">
        <v>44591.666666666664</v>
      </c>
      <c r="B714">
        <v>2347.0947000000001</v>
      </c>
      <c r="C714">
        <v>5579.3729999999996</v>
      </c>
      <c r="D714">
        <v>29210.567999999999</v>
      </c>
      <c r="E714">
        <v>397.45864999999998</v>
      </c>
      <c r="F714">
        <v>1707.8364999999999</v>
      </c>
      <c r="G714">
        <v>714.04269999999997</v>
      </c>
      <c r="H714">
        <v>42.669083000000001</v>
      </c>
      <c r="I714">
        <v>13778.089</v>
      </c>
      <c r="J714">
        <v>6378.3344999999999</v>
      </c>
      <c r="K714">
        <f t="shared" si="55"/>
        <v>37137.0357</v>
      </c>
      <c r="L714">
        <f t="shared" si="56"/>
        <v>440.12773299999998</v>
      </c>
      <c r="M714">
        <f t="shared" si="57"/>
        <v>15485.925499999999</v>
      </c>
      <c r="N714">
        <f t="shared" si="58"/>
        <v>7092.3771999999999</v>
      </c>
      <c r="O714">
        <f t="shared" si="59"/>
        <v>23018.430432999998</v>
      </c>
    </row>
    <row r="715" spans="1:15" x14ac:dyDescent="0.2">
      <c r="A715" s="2">
        <v>44591.708333333336</v>
      </c>
      <c r="B715">
        <v>2347.0947000000001</v>
      </c>
      <c r="C715">
        <v>5579.3729999999996</v>
      </c>
      <c r="D715">
        <v>29210.567999999999</v>
      </c>
      <c r="E715">
        <v>390.59667999999999</v>
      </c>
      <c r="F715">
        <v>1707.8364999999999</v>
      </c>
      <c r="G715">
        <v>781.36350000000004</v>
      </c>
      <c r="H715">
        <v>23.047208999999999</v>
      </c>
      <c r="I715">
        <v>19707.074000000001</v>
      </c>
      <c r="J715">
        <v>3396.0846999999999</v>
      </c>
      <c r="K715">
        <f t="shared" si="55"/>
        <v>37137.0357</v>
      </c>
      <c r="L715">
        <f t="shared" si="56"/>
        <v>413.643889</v>
      </c>
      <c r="M715">
        <f t="shared" si="57"/>
        <v>21414.910500000002</v>
      </c>
      <c r="N715">
        <f t="shared" si="58"/>
        <v>4177.4481999999998</v>
      </c>
      <c r="O715">
        <f t="shared" si="59"/>
        <v>26006.002589</v>
      </c>
    </row>
    <row r="716" spans="1:15" x14ac:dyDescent="0.2">
      <c r="A716" s="2">
        <v>44591.75</v>
      </c>
      <c r="B716">
        <v>2347.0947000000001</v>
      </c>
      <c r="C716">
        <v>5579.3729999999996</v>
      </c>
      <c r="D716">
        <v>29210.567999999999</v>
      </c>
      <c r="E716">
        <v>89.935233999999994</v>
      </c>
      <c r="F716">
        <v>1707.8364999999999</v>
      </c>
      <c r="G716">
        <v>81.781469999999999</v>
      </c>
      <c r="H716">
        <v>0</v>
      </c>
      <c r="I716">
        <v>29199.914000000001</v>
      </c>
      <c r="J716">
        <v>0</v>
      </c>
      <c r="K716">
        <f t="shared" si="55"/>
        <v>37137.0357</v>
      </c>
      <c r="L716">
        <f t="shared" si="56"/>
        <v>89.935233999999994</v>
      </c>
      <c r="M716">
        <f t="shared" si="57"/>
        <v>30907.750500000002</v>
      </c>
      <c r="N716">
        <f t="shared" si="58"/>
        <v>81.781469999999999</v>
      </c>
      <c r="O716">
        <f t="shared" si="59"/>
        <v>31079.467204000004</v>
      </c>
    </row>
    <row r="717" spans="1:15" x14ac:dyDescent="0.2">
      <c r="A717" s="2">
        <v>44591.791666666664</v>
      </c>
      <c r="B717">
        <v>2347.0947000000001</v>
      </c>
      <c r="C717">
        <v>5579.3729999999996</v>
      </c>
      <c r="D717">
        <v>29210.567999999999</v>
      </c>
      <c r="E717">
        <v>101.808205</v>
      </c>
      <c r="F717">
        <v>1707.8364999999999</v>
      </c>
      <c r="G717">
        <v>89.007323999999997</v>
      </c>
      <c r="H717">
        <v>0</v>
      </c>
      <c r="I717">
        <v>16795.553</v>
      </c>
      <c r="J717">
        <v>0</v>
      </c>
      <c r="K717">
        <f t="shared" si="55"/>
        <v>37137.0357</v>
      </c>
      <c r="L717">
        <f t="shared" si="56"/>
        <v>101.808205</v>
      </c>
      <c r="M717">
        <f t="shared" si="57"/>
        <v>18503.389500000001</v>
      </c>
      <c r="N717">
        <f t="shared" si="58"/>
        <v>89.007323999999997</v>
      </c>
      <c r="O717">
        <f t="shared" si="59"/>
        <v>18694.205029000001</v>
      </c>
    </row>
    <row r="718" spans="1:15" x14ac:dyDescent="0.2">
      <c r="A718" s="2">
        <v>44591.833333333336</v>
      </c>
      <c r="B718">
        <v>2347.0947000000001</v>
      </c>
      <c r="C718">
        <v>5579.3729999999996</v>
      </c>
      <c r="D718">
        <v>29210.567999999999</v>
      </c>
      <c r="E718">
        <v>97.064186000000007</v>
      </c>
      <c r="F718">
        <v>76.912925999999999</v>
      </c>
      <c r="G718">
        <v>89.046379999999999</v>
      </c>
      <c r="H718">
        <v>0</v>
      </c>
      <c r="I718">
        <v>0</v>
      </c>
      <c r="J718">
        <v>0</v>
      </c>
      <c r="K718">
        <f t="shared" si="55"/>
        <v>37137.0357</v>
      </c>
      <c r="L718">
        <f t="shared" si="56"/>
        <v>97.064186000000007</v>
      </c>
      <c r="M718">
        <f t="shared" si="57"/>
        <v>76.912925999999999</v>
      </c>
      <c r="N718">
        <f t="shared" si="58"/>
        <v>89.046379999999999</v>
      </c>
      <c r="O718">
        <f t="shared" si="59"/>
        <v>263.02349200000003</v>
      </c>
    </row>
    <row r="719" spans="1:15" x14ac:dyDescent="0.2">
      <c r="A719" s="2">
        <v>44591.875</v>
      </c>
      <c r="B719">
        <v>2347.0947000000001</v>
      </c>
      <c r="C719">
        <v>5579.3729999999996</v>
      </c>
      <c r="D719">
        <v>29210.567999999999</v>
      </c>
      <c r="E719">
        <v>84.191839999999999</v>
      </c>
      <c r="F719">
        <v>1300.1057000000001</v>
      </c>
      <c r="G719">
        <v>647.2183</v>
      </c>
      <c r="H719">
        <v>0</v>
      </c>
      <c r="I719">
        <v>57.084167000000001</v>
      </c>
      <c r="J719">
        <v>88.948790000000002</v>
      </c>
      <c r="K719">
        <f t="shared" si="55"/>
        <v>37137.0357</v>
      </c>
      <c r="L719">
        <f t="shared" si="56"/>
        <v>84.191839999999999</v>
      </c>
      <c r="M719">
        <f t="shared" si="57"/>
        <v>1357.189867</v>
      </c>
      <c r="N719">
        <f t="shared" si="58"/>
        <v>736.16709000000003</v>
      </c>
      <c r="O719">
        <f t="shared" si="59"/>
        <v>2177.5487969999999</v>
      </c>
    </row>
    <row r="720" spans="1:15" x14ac:dyDescent="0.2">
      <c r="A720" s="2">
        <v>44591.916666666664</v>
      </c>
      <c r="B720">
        <v>2347.0947000000001</v>
      </c>
      <c r="C720">
        <v>5579.3729999999996</v>
      </c>
      <c r="D720">
        <v>29210.567999999999</v>
      </c>
      <c r="E720">
        <v>369.12923999999998</v>
      </c>
      <c r="F720">
        <v>1707.8364999999999</v>
      </c>
      <c r="G720">
        <v>712.11914000000002</v>
      </c>
      <c r="H720">
        <v>647.35753999999997</v>
      </c>
      <c r="I720">
        <v>115.85137</v>
      </c>
      <c r="J720">
        <v>2513.4868000000001</v>
      </c>
      <c r="K720">
        <f t="shared" si="55"/>
        <v>37137.0357</v>
      </c>
      <c r="L720">
        <f t="shared" si="56"/>
        <v>1016.48678</v>
      </c>
      <c r="M720">
        <f t="shared" si="57"/>
        <v>1823.68787</v>
      </c>
      <c r="N720">
        <f t="shared" si="58"/>
        <v>3225.6059400000004</v>
      </c>
      <c r="O720">
        <f t="shared" si="59"/>
        <v>6065.7805900000003</v>
      </c>
    </row>
    <row r="721" spans="1:15" x14ac:dyDescent="0.2">
      <c r="A721" s="2">
        <v>44591.958333333336</v>
      </c>
      <c r="B721">
        <v>2347.0947000000001</v>
      </c>
      <c r="C721">
        <v>5579.3729999999996</v>
      </c>
      <c r="D721">
        <v>29210.567999999999</v>
      </c>
      <c r="E721">
        <v>400.18713000000002</v>
      </c>
      <c r="F721">
        <v>1707.8364999999999</v>
      </c>
      <c r="G721">
        <v>714.04269999999997</v>
      </c>
      <c r="H721">
        <v>7067.0063</v>
      </c>
      <c r="I721">
        <v>268.92203000000001</v>
      </c>
      <c r="J721">
        <v>12387.056</v>
      </c>
      <c r="K721">
        <f t="shared" si="55"/>
        <v>37137.0357</v>
      </c>
      <c r="L721">
        <f t="shared" si="56"/>
        <v>7467.1934300000003</v>
      </c>
      <c r="M721">
        <f t="shared" si="57"/>
        <v>1976.7585299999998</v>
      </c>
      <c r="N721">
        <f t="shared" si="58"/>
        <v>13101.0987</v>
      </c>
      <c r="O721">
        <f t="shared" si="59"/>
        <v>22545.050660000001</v>
      </c>
    </row>
    <row r="722" spans="1:15" x14ac:dyDescent="0.2">
      <c r="A722" s="2">
        <v>44592</v>
      </c>
      <c r="B722">
        <v>2347.0947000000001</v>
      </c>
      <c r="C722">
        <v>5579.3729999999996</v>
      </c>
      <c r="D722">
        <v>29210.567999999999</v>
      </c>
      <c r="E722">
        <v>403.98682000000002</v>
      </c>
      <c r="F722">
        <v>1707.8364999999999</v>
      </c>
      <c r="G722">
        <v>714.04269999999997</v>
      </c>
      <c r="H722">
        <v>5789.9507000000003</v>
      </c>
      <c r="I722">
        <v>703.41570000000002</v>
      </c>
      <c r="J722">
        <v>11003.464</v>
      </c>
      <c r="K722">
        <f t="shared" si="55"/>
        <v>37137.0357</v>
      </c>
      <c r="L722">
        <f t="shared" si="56"/>
        <v>6193.9375200000004</v>
      </c>
      <c r="M722">
        <f t="shared" si="57"/>
        <v>2411.2521999999999</v>
      </c>
      <c r="N722">
        <f t="shared" si="58"/>
        <v>11717.5067</v>
      </c>
      <c r="O722">
        <f t="shared" si="59"/>
        <v>20322.69642</v>
      </c>
    </row>
    <row r="723" spans="1:15" x14ac:dyDescent="0.2">
      <c r="A723" s="2">
        <v>44592.041666666664</v>
      </c>
      <c r="B723">
        <v>2347.0947000000001</v>
      </c>
      <c r="C723">
        <v>5579.3729999999996</v>
      </c>
      <c r="D723">
        <v>29210.567999999999</v>
      </c>
      <c r="E723">
        <v>76.943539999999999</v>
      </c>
      <c r="F723">
        <v>1707.8364999999999</v>
      </c>
      <c r="G723">
        <v>703.42096000000004</v>
      </c>
      <c r="H723">
        <v>0</v>
      </c>
      <c r="I723">
        <v>1684.5453</v>
      </c>
      <c r="J723">
        <v>787.03150000000005</v>
      </c>
      <c r="K723">
        <f t="shared" si="55"/>
        <v>37137.0357</v>
      </c>
      <c r="L723">
        <f t="shared" si="56"/>
        <v>76.943539999999999</v>
      </c>
      <c r="M723">
        <f t="shared" si="57"/>
        <v>3392.3818000000001</v>
      </c>
      <c r="N723">
        <f t="shared" si="58"/>
        <v>1490.45246</v>
      </c>
      <c r="O723">
        <f t="shared" si="59"/>
        <v>4959.7777999999998</v>
      </c>
    </row>
    <row r="724" spans="1:15" x14ac:dyDescent="0.2">
      <c r="A724" s="2">
        <v>44592.083333333336</v>
      </c>
      <c r="B724">
        <v>2347.0947000000001</v>
      </c>
      <c r="C724">
        <v>5579.3729999999996</v>
      </c>
      <c r="D724">
        <v>29210.567999999999</v>
      </c>
      <c r="E724">
        <v>76.943539999999999</v>
      </c>
      <c r="F724">
        <v>1707.8364999999999</v>
      </c>
      <c r="G724">
        <v>76.736429999999999</v>
      </c>
      <c r="H724">
        <v>0</v>
      </c>
      <c r="I724">
        <v>3883.7516999999998</v>
      </c>
      <c r="J724">
        <v>0</v>
      </c>
      <c r="K724">
        <f t="shared" si="55"/>
        <v>37137.0357</v>
      </c>
      <c r="L724">
        <f t="shared" si="56"/>
        <v>76.943539999999999</v>
      </c>
      <c r="M724">
        <f t="shared" si="57"/>
        <v>5591.5882000000001</v>
      </c>
      <c r="N724">
        <f t="shared" si="58"/>
        <v>76.736429999999999</v>
      </c>
      <c r="O724">
        <f t="shared" si="59"/>
        <v>5745.2681700000003</v>
      </c>
    </row>
    <row r="725" spans="1:15" x14ac:dyDescent="0.2">
      <c r="A725" s="2">
        <v>44592.125</v>
      </c>
      <c r="B725">
        <v>2347.0947000000001</v>
      </c>
      <c r="C725">
        <v>5579.3729999999996</v>
      </c>
      <c r="D725">
        <v>29210.567999999999</v>
      </c>
      <c r="E725">
        <v>76.943539999999999</v>
      </c>
      <c r="F725">
        <v>1707.8364999999999</v>
      </c>
      <c r="G725">
        <v>76.736429999999999</v>
      </c>
      <c r="H725">
        <v>0</v>
      </c>
      <c r="I725">
        <v>6079.9413999999997</v>
      </c>
      <c r="J725">
        <v>0</v>
      </c>
      <c r="K725">
        <f t="shared" si="55"/>
        <v>37137.0357</v>
      </c>
      <c r="L725">
        <f t="shared" si="56"/>
        <v>76.943539999999999</v>
      </c>
      <c r="M725">
        <f t="shared" si="57"/>
        <v>7787.7778999999991</v>
      </c>
      <c r="N725">
        <f t="shared" si="58"/>
        <v>76.736429999999999</v>
      </c>
      <c r="O725">
        <f t="shared" si="59"/>
        <v>7941.4578699999993</v>
      </c>
    </row>
    <row r="726" spans="1:15" x14ac:dyDescent="0.2">
      <c r="A726" s="2">
        <v>44592.166666666664</v>
      </c>
      <c r="B726">
        <v>2347.0947000000001</v>
      </c>
      <c r="C726">
        <v>5579.3729999999996</v>
      </c>
      <c r="D726">
        <v>29210.567999999999</v>
      </c>
      <c r="E726">
        <v>1494.3802000000001</v>
      </c>
      <c r="F726">
        <v>1707.8364999999999</v>
      </c>
      <c r="G726">
        <v>1345.4359999999999</v>
      </c>
      <c r="H726">
        <v>23734.458999999999</v>
      </c>
      <c r="I726">
        <v>6664.1176999999998</v>
      </c>
      <c r="J726">
        <v>31146.93</v>
      </c>
      <c r="K726">
        <f t="shared" si="55"/>
        <v>37137.0357</v>
      </c>
      <c r="L726">
        <f t="shared" si="56"/>
        <v>25228.839199999999</v>
      </c>
      <c r="M726">
        <f t="shared" si="57"/>
        <v>8371.9542000000001</v>
      </c>
      <c r="N726">
        <f t="shared" si="58"/>
        <v>32492.366000000002</v>
      </c>
      <c r="O726">
        <f t="shared" si="59"/>
        <v>66093.159400000004</v>
      </c>
    </row>
    <row r="727" spans="1:15" x14ac:dyDescent="0.2">
      <c r="A727" s="2">
        <v>44592.208333333336</v>
      </c>
      <c r="B727">
        <v>2347.0947000000001</v>
      </c>
      <c r="C727">
        <v>5579.3729999999996</v>
      </c>
      <c r="D727">
        <v>29210.567999999999</v>
      </c>
      <c r="E727">
        <v>3638.6691999999998</v>
      </c>
      <c r="F727">
        <v>1707.8364999999999</v>
      </c>
      <c r="G727">
        <v>3107.84</v>
      </c>
      <c r="H727">
        <v>46266.925999999999</v>
      </c>
      <c r="I727">
        <v>7490.5140000000001</v>
      </c>
      <c r="J727">
        <v>61814.13</v>
      </c>
      <c r="K727">
        <f t="shared" si="55"/>
        <v>37137.0357</v>
      </c>
      <c r="L727">
        <f t="shared" si="56"/>
        <v>49905.595199999996</v>
      </c>
      <c r="M727">
        <f t="shared" si="57"/>
        <v>9198.3505000000005</v>
      </c>
      <c r="N727">
        <f t="shared" si="58"/>
        <v>64921.97</v>
      </c>
      <c r="O727">
        <f t="shared" si="59"/>
        <v>124025.9157</v>
      </c>
    </row>
    <row r="728" spans="1:15" x14ac:dyDescent="0.2">
      <c r="A728" s="2">
        <v>44592.25</v>
      </c>
      <c r="B728">
        <v>2347.0947000000001</v>
      </c>
      <c r="C728">
        <v>5579.3729999999996</v>
      </c>
      <c r="D728">
        <v>29210.567999999999</v>
      </c>
      <c r="E728">
        <v>1976.7737999999999</v>
      </c>
      <c r="F728">
        <v>3597.0989</v>
      </c>
      <c r="G728">
        <v>3146.8078999999998</v>
      </c>
      <c r="H728">
        <v>33305.055</v>
      </c>
      <c r="I728">
        <v>74218.509999999995</v>
      </c>
      <c r="J728">
        <v>51365.902000000002</v>
      </c>
      <c r="K728">
        <f t="shared" si="55"/>
        <v>37137.0357</v>
      </c>
      <c r="L728">
        <f t="shared" si="56"/>
        <v>35281.828800000003</v>
      </c>
      <c r="M728">
        <f t="shared" si="57"/>
        <v>77815.608899999992</v>
      </c>
      <c r="N728">
        <f t="shared" si="58"/>
        <v>54512.709900000002</v>
      </c>
      <c r="O728">
        <f t="shared" si="59"/>
        <v>167610.1476</v>
      </c>
    </row>
    <row r="729" spans="1:15" x14ac:dyDescent="0.2">
      <c r="A729" s="2">
        <v>44592.291666666664</v>
      </c>
      <c r="B729">
        <v>2347.0947000000001</v>
      </c>
      <c r="C729">
        <v>5579.3729999999996</v>
      </c>
      <c r="D729">
        <v>29210.567999999999</v>
      </c>
      <c r="E729">
        <v>717.37085000000002</v>
      </c>
      <c r="F729">
        <v>5805.33</v>
      </c>
      <c r="G729">
        <v>983.56560000000002</v>
      </c>
      <c r="H729">
        <v>17753.310000000001</v>
      </c>
      <c r="I729">
        <v>110439.56</v>
      </c>
      <c r="J729">
        <v>29251.072</v>
      </c>
      <c r="K729">
        <f t="shared" si="55"/>
        <v>37137.0357</v>
      </c>
      <c r="L729">
        <f t="shared" si="56"/>
        <v>18470.680850000001</v>
      </c>
      <c r="M729">
        <f t="shared" si="57"/>
        <v>116244.89</v>
      </c>
      <c r="N729">
        <f t="shared" si="58"/>
        <v>30234.637600000002</v>
      </c>
      <c r="O729">
        <f t="shared" si="59"/>
        <v>164950.20844999998</v>
      </c>
    </row>
    <row r="730" spans="1:15" x14ac:dyDescent="0.2">
      <c r="A730" s="2">
        <v>44592.333333333336</v>
      </c>
      <c r="B730">
        <v>2347.0947000000001</v>
      </c>
      <c r="C730">
        <v>5579.3729999999996</v>
      </c>
      <c r="D730">
        <v>29210.567999999999</v>
      </c>
      <c r="E730">
        <v>407.95398</v>
      </c>
      <c r="F730">
        <v>2192.1199000000001</v>
      </c>
      <c r="G730">
        <v>736.16363999999999</v>
      </c>
      <c r="H730">
        <v>10140.1875</v>
      </c>
      <c r="I730">
        <v>60968.58</v>
      </c>
      <c r="J730">
        <v>21933.361000000001</v>
      </c>
      <c r="K730">
        <f t="shared" si="55"/>
        <v>37137.0357</v>
      </c>
      <c r="L730">
        <f t="shared" si="56"/>
        <v>10548.14148</v>
      </c>
      <c r="M730">
        <f t="shared" si="57"/>
        <v>63160.6999</v>
      </c>
      <c r="N730">
        <f t="shared" si="58"/>
        <v>22669.52464</v>
      </c>
      <c r="O730">
        <f t="shared" si="59"/>
        <v>96378.366020000001</v>
      </c>
    </row>
    <row r="731" spans="1:15" x14ac:dyDescent="0.2">
      <c r="A731" s="2">
        <v>44592.375</v>
      </c>
      <c r="B731">
        <v>2347.0947000000001</v>
      </c>
      <c r="C731">
        <v>5579.3729999999996</v>
      </c>
      <c r="D731">
        <v>29210.567999999999</v>
      </c>
      <c r="E731">
        <v>616.61676</v>
      </c>
      <c r="F731">
        <v>1765.7739999999999</v>
      </c>
      <c r="G731">
        <v>765.29610000000002</v>
      </c>
      <c r="H731">
        <v>5929.4146000000001</v>
      </c>
      <c r="I731">
        <v>40824.19</v>
      </c>
      <c r="J731">
        <v>19479.655999999999</v>
      </c>
      <c r="K731">
        <f t="shared" si="55"/>
        <v>37137.0357</v>
      </c>
      <c r="L731">
        <f t="shared" si="56"/>
        <v>6546.0313599999999</v>
      </c>
      <c r="M731">
        <f t="shared" si="57"/>
        <v>42589.964</v>
      </c>
      <c r="N731">
        <f t="shared" si="58"/>
        <v>20244.952099999999</v>
      </c>
      <c r="O731">
        <f t="shared" si="59"/>
        <v>69380.947459999996</v>
      </c>
    </row>
    <row r="732" spans="1:15" x14ac:dyDescent="0.2">
      <c r="A732" s="2">
        <v>44592.416666666664</v>
      </c>
      <c r="B732">
        <v>2347.0947000000001</v>
      </c>
      <c r="C732">
        <v>5579.3729999999996</v>
      </c>
      <c r="D732">
        <v>29210.567999999999</v>
      </c>
      <c r="E732">
        <v>396.70400000000001</v>
      </c>
      <c r="F732">
        <v>1707.8364999999999</v>
      </c>
      <c r="G732">
        <v>712.62860000000001</v>
      </c>
      <c r="H732">
        <v>2026.2462</v>
      </c>
      <c r="I732">
        <v>28331.072</v>
      </c>
      <c r="J732">
        <v>12427.241</v>
      </c>
      <c r="K732">
        <f t="shared" si="55"/>
        <v>37137.0357</v>
      </c>
      <c r="L732">
        <f t="shared" si="56"/>
        <v>2422.9502000000002</v>
      </c>
      <c r="M732">
        <f t="shared" si="57"/>
        <v>30038.908500000001</v>
      </c>
      <c r="N732">
        <f t="shared" si="58"/>
        <v>13139.8696</v>
      </c>
      <c r="O732">
        <f t="shared" si="59"/>
        <v>45601.728300000002</v>
      </c>
    </row>
    <row r="733" spans="1:15" x14ac:dyDescent="0.2">
      <c r="A733" s="2">
        <v>44592.458333333336</v>
      </c>
      <c r="B733">
        <v>2347.0947000000001</v>
      </c>
      <c r="C733">
        <v>5579.3729999999996</v>
      </c>
      <c r="D733">
        <v>29210.567999999999</v>
      </c>
      <c r="E733">
        <v>391.78359999999998</v>
      </c>
      <c r="F733">
        <v>1707.8364999999999</v>
      </c>
      <c r="G733">
        <v>793.63789999999995</v>
      </c>
      <c r="H733">
        <v>941.34466999999995</v>
      </c>
      <c r="I733">
        <v>22069.79</v>
      </c>
      <c r="J733">
        <v>9239.0249999999996</v>
      </c>
      <c r="K733">
        <f t="shared" si="55"/>
        <v>37137.0357</v>
      </c>
      <c r="L733">
        <f t="shared" si="56"/>
        <v>1333.1282699999999</v>
      </c>
      <c r="M733">
        <f t="shared" si="57"/>
        <v>23777.626500000002</v>
      </c>
      <c r="N733">
        <f t="shared" si="58"/>
        <v>10032.662899999999</v>
      </c>
      <c r="O733">
        <f t="shared" si="59"/>
        <v>35143.417670000003</v>
      </c>
    </row>
    <row r="734" spans="1:15" x14ac:dyDescent="0.2">
      <c r="A734" s="2">
        <v>44592.5</v>
      </c>
      <c r="B734">
        <v>2347.0947000000001</v>
      </c>
      <c r="C734">
        <v>5579.3729999999996</v>
      </c>
      <c r="D734">
        <v>29210.567999999999</v>
      </c>
      <c r="E734">
        <v>85.282489999999996</v>
      </c>
      <c r="F734">
        <v>1707.8364999999999</v>
      </c>
      <c r="G734">
        <v>693.28340000000003</v>
      </c>
      <c r="H734">
        <v>0</v>
      </c>
      <c r="I734">
        <v>22114.258000000002</v>
      </c>
      <c r="J734">
        <v>1038.9094</v>
      </c>
      <c r="K734">
        <f t="shared" si="55"/>
        <v>37137.0357</v>
      </c>
      <c r="L734">
        <f t="shared" si="56"/>
        <v>85.282489999999996</v>
      </c>
      <c r="M734">
        <f t="shared" si="57"/>
        <v>23822.094500000003</v>
      </c>
      <c r="N734">
        <f t="shared" si="58"/>
        <v>1732.1928</v>
      </c>
      <c r="O734">
        <f t="shared" si="59"/>
        <v>25639.569790000005</v>
      </c>
    </row>
    <row r="735" spans="1:15" x14ac:dyDescent="0.2">
      <c r="A735" s="2">
        <v>44592.541666666664</v>
      </c>
      <c r="B735">
        <v>2347.0947000000001</v>
      </c>
      <c r="C735">
        <v>5579.3729999999996</v>
      </c>
      <c r="D735">
        <v>29210.567999999999</v>
      </c>
      <c r="E735">
        <v>92.869895999999997</v>
      </c>
      <c r="F735">
        <v>1707.8364999999999</v>
      </c>
      <c r="G735">
        <v>85.120639999999995</v>
      </c>
      <c r="H735">
        <v>0</v>
      </c>
      <c r="I735">
        <v>18747.810000000001</v>
      </c>
      <c r="J735">
        <v>0</v>
      </c>
      <c r="K735">
        <f t="shared" si="55"/>
        <v>37137.0357</v>
      </c>
      <c r="L735">
        <f t="shared" si="56"/>
        <v>92.869895999999997</v>
      </c>
      <c r="M735">
        <f t="shared" si="57"/>
        <v>20455.646500000003</v>
      </c>
      <c r="N735">
        <f t="shared" si="58"/>
        <v>85.120639999999995</v>
      </c>
      <c r="O735">
        <f t="shared" si="59"/>
        <v>20633.637036000004</v>
      </c>
    </row>
    <row r="736" spans="1:15" x14ac:dyDescent="0.2">
      <c r="A736" s="2">
        <v>44592.583333333336</v>
      </c>
      <c r="B736">
        <v>2347.0947000000001</v>
      </c>
      <c r="C736">
        <v>5579.3729999999996</v>
      </c>
      <c r="D736">
        <v>29210.567999999999</v>
      </c>
      <c r="E736">
        <v>80.237915000000001</v>
      </c>
      <c r="F736">
        <v>1707.8364999999999</v>
      </c>
      <c r="G736">
        <v>670.68524000000002</v>
      </c>
      <c r="H736">
        <v>0</v>
      </c>
      <c r="I736">
        <v>13388.044</v>
      </c>
      <c r="J736">
        <v>958.04880000000003</v>
      </c>
      <c r="K736">
        <f t="shared" si="55"/>
        <v>37137.0357</v>
      </c>
      <c r="L736">
        <f t="shared" si="56"/>
        <v>80.237915000000001</v>
      </c>
      <c r="M736">
        <f t="shared" si="57"/>
        <v>15095.880499999999</v>
      </c>
      <c r="N736">
        <f t="shared" si="58"/>
        <v>1628.73404</v>
      </c>
      <c r="O736">
        <f t="shared" si="59"/>
        <v>16804.852455</v>
      </c>
    </row>
    <row r="737" spans="1:15" x14ac:dyDescent="0.2">
      <c r="A737" s="2">
        <v>44592.625</v>
      </c>
      <c r="B737">
        <v>2347.0947000000001</v>
      </c>
      <c r="C737">
        <v>5579.3729999999996</v>
      </c>
      <c r="D737">
        <v>29210.567999999999</v>
      </c>
      <c r="E737">
        <v>369.89296999999999</v>
      </c>
      <c r="F737">
        <v>1707.8364999999999</v>
      </c>
      <c r="G737">
        <v>712.02390000000003</v>
      </c>
      <c r="H737">
        <v>97.662384000000003</v>
      </c>
      <c r="I737">
        <v>13353.954</v>
      </c>
      <c r="J737">
        <v>7197.8516</v>
      </c>
      <c r="K737">
        <f t="shared" si="55"/>
        <v>37137.0357</v>
      </c>
      <c r="L737">
        <f t="shared" si="56"/>
        <v>467.55535399999997</v>
      </c>
      <c r="M737">
        <f t="shared" si="57"/>
        <v>15061.790499999999</v>
      </c>
      <c r="N737">
        <f t="shared" si="58"/>
        <v>7909.8755000000001</v>
      </c>
      <c r="O737">
        <f t="shared" si="59"/>
        <v>23439.221354000001</v>
      </c>
    </row>
    <row r="738" spans="1:15" x14ac:dyDescent="0.2">
      <c r="A738" s="2">
        <v>44592.666666666664</v>
      </c>
      <c r="B738">
        <v>2347.0947000000001</v>
      </c>
      <c r="C738">
        <v>5579.3729999999996</v>
      </c>
      <c r="D738">
        <v>29210.567999999999</v>
      </c>
      <c r="E738">
        <v>397.45864999999998</v>
      </c>
      <c r="F738">
        <v>1707.8364999999999</v>
      </c>
      <c r="G738">
        <v>714.04269999999997</v>
      </c>
      <c r="H738">
        <v>284.66455000000002</v>
      </c>
      <c r="I738">
        <v>13784.05</v>
      </c>
      <c r="J738">
        <v>11135.871999999999</v>
      </c>
      <c r="K738">
        <f t="shared" si="55"/>
        <v>37137.0357</v>
      </c>
      <c r="L738">
        <f t="shared" si="56"/>
        <v>682.1232</v>
      </c>
      <c r="M738">
        <f t="shared" si="57"/>
        <v>15491.886499999999</v>
      </c>
      <c r="N738">
        <f t="shared" si="58"/>
        <v>11849.914699999999</v>
      </c>
      <c r="O738">
        <f t="shared" si="59"/>
        <v>28023.924399999996</v>
      </c>
    </row>
    <row r="739" spans="1:15" x14ac:dyDescent="0.2">
      <c r="A739" s="2">
        <v>44592.708333333336</v>
      </c>
      <c r="B739">
        <v>2347.0947000000001</v>
      </c>
      <c r="C739">
        <v>5579.3729999999996</v>
      </c>
      <c r="D739">
        <v>29210.567999999999</v>
      </c>
      <c r="E739">
        <v>428.46854000000002</v>
      </c>
      <c r="F739">
        <v>1707.8364999999999</v>
      </c>
      <c r="G739">
        <v>813.91700000000003</v>
      </c>
      <c r="H739">
        <v>129.07774000000001</v>
      </c>
      <c r="I739">
        <v>20117.060000000001</v>
      </c>
      <c r="J739">
        <v>8831.9259999999995</v>
      </c>
      <c r="K739">
        <f t="shared" si="55"/>
        <v>37137.0357</v>
      </c>
      <c r="L739">
        <f t="shared" si="56"/>
        <v>557.54628000000002</v>
      </c>
      <c r="M739">
        <f t="shared" si="57"/>
        <v>21824.896500000003</v>
      </c>
      <c r="N739">
        <f t="shared" si="58"/>
        <v>9645.8429999999989</v>
      </c>
      <c r="O739">
        <f t="shared" si="59"/>
        <v>32028.285779999998</v>
      </c>
    </row>
    <row r="740" spans="1:15" x14ac:dyDescent="0.2">
      <c r="A740" s="2">
        <v>44592.75</v>
      </c>
      <c r="B740">
        <v>2347.0947000000001</v>
      </c>
      <c r="C740">
        <v>5579.3729999999996</v>
      </c>
      <c r="D740">
        <v>29210.567999999999</v>
      </c>
      <c r="E740">
        <v>86.918800000000005</v>
      </c>
      <c r="F740">
        <v>1707.8364999999999</v>
      </c>
      <c r="G740">
        <v>687.66669999999999</v>
      </c>
      <c r="H740">
        <v>0</v>
      </c>
      <c r="I740">
        <v>28193.096000000001</v>
      </c>
      <c r="J740">
        <v>1559.9467</v>
      </c>
      <c r="K740">
        <f t="shared" si="55"/>
        <v>37137.0357</v>
      </c>
      <c r="L740">
        <f t="shared" si="56"/>
        <v>86.918800000000005</v>
      </c>
      <c r="M740">
        <f t="shared" si="57"/>
        <v>29900.932500000003</v>
      </c>
      <c r="N740">
        <f t="shared" si="58"/>
        <v>2247.6134000000002</v>
      </c>
      <c r="O740">
        <f t="shared" si="59"/>
        <v>32235.464700000004</v>
      </c>
    </row>
    <row r="741" spans="1:15" x14ac:dyDescent="0.2">
      <c r="A741" s="2">
        <v>44592.791666666664</v>
      </c>
      <c r="B741">
        <v>2347.0947000000001</v>
      </c>
      <c r="C741">
        <v>5579.3729999999996</v>
      </c>
      <c r="D741">
        <v>29210.567999999999</v>
      </c>
      <c r="E741">
        <v>97.636210000000005</v>
      </c>
      <c r="F741">
        <v>1707.8364999999999</v>
      </c>
      <c r="G741">
        <v>88.967740000000006</v>
      </c>
      <c r="H741">
        <v>0</v>
      </c>
      <c r="I741">
        <v>15431.319</v>
      </c>
      <c r="J741">
        <v>0</v>
      </c>
      <c r="K741">
        <f t="shared" si="55"/>
        <v>37137.0357</v>
      </c>
      <c r="L741">
        <f t="shared" si="56"/>
        <v>97.636210000000005</v>
      </c>
      <c r="M741">
        <f t="shared" si="57"/>
        <v>17139.155500000001</v>
      </c>
      <c r="N741">
        <f t="shared" si="58"/>
        <v>88.967740000000006</v>
      </c>
      <c r="O741">
        <f t="shared" si="59"/>
        <v>17325.759450000001</v>
      </c>
    </row>
    <row r="742" spans="1:15" x14ac:dyDescent="0.2">
      <c r="A742" s="2">
        <v>44592.833333333336</v>
      </c>
      <c r="B742">
        <v>2347.0947000000001</v>
      </c>
      <c r="C742">
        <v>5579.3729999999996</v>
      </c>
      <c r="D742">
        <v>29210.567999999999</v>
      </c>
      <c r="E742">
        <v>93.6066</v>
      </c>
      <c r="F742">
        <v>892.37480000000005</v>
      </c>
      <c r="G742">
        <v>88.475340000000003</v>
      </c>
      <c r="H742">
        <v>0</v>
      </c>
      <c r="I742">
        <v>21.364350999999999</v>
      </c>
      <c r="J742">
        <v>0</v>
      </c>
      <c r="K742">
        <f t="shared" si="55"/>
        <v>37137.0357</v>
      </c>
      <c r="L742">
        <f t="shared" si="56"/>
        <v>93.6066</v>
      </c>
      <c r="M742">
        <f t="shared" si="57"/>
        <v>913.73915099999999</v>
      </c>
      <c r="N742">
        <f t="shared" si="58"/>
        <v>88.475340000000003</v>
      </c>
      <c r="O742">
        <f t="shared" si="59"/>
        <v>1095.821091</v>
      </c>
    </row>
    <row r="743" spans="1:15" x14ac:dyDescent="0.2">
      <c r="A743" s="2">
        <v>44592.875</v>
      </c>
      <c r="B743">
        <v>2347.0947000000001</v>
      </c>
      <c r="C743">
        <v>5579.3729999999996</v>
      </c>
      <c r="D743">
        <v>29210.567999999999</v>
      </c>
      <c r="E743">
        <v>83.260239999999996</v>
      </c>
      <c r="F743">
        <v>1707.8364999999999</v>
      </c>
      <c r="G743">
        <v>656.99030000000005</v>
      </c>
      <c r="H743">
        <v>0</v>
      </c>
      <c r="I743">
        <v>88.416695000000004</v>
      </c>
      <c r="J743">
        <v>457.42797999999999</v>
      </c>
      <c r="K743">
        <f t="shared" si="55"/>
        <v>37137.0357</v>
      </c>
      <c r="L743">
        <f t="shared" si="56"/>
        <v>83.260239999999996</v>
      </c>
      <c r="M743">
        <f t="shared" si="57"/>
        <v>1796.2531949999998</v>
      </c>
      <c r="N743">
        <f t="shared" si="58"/>
        <v>1114.4182800000001</v>
      </c>
      <c r="O743">
        <f t="shared" si="59"/>
        <v>2993.9317149999997</v>
      </c>
    </row>
    <row r="744" spans="1:15" x14ac:dyDescent="0.2">
      <c r="A744" s="2">
        <v>44592.916666666664</v>
      </c>
      <c r="B744">
        <v>2347.0947000000001</v>
      </c>
      <c r="C744">
        <v>5579.3729999999996</v>
      </c>
      <c r="D744">
        <v>29210.567999999999</v>
      </c>
      <c r="E744">
        <v>369.33251999999999</v>
      </c>
      <c r="F744">
        <v>1707.8364999999999</v>
      </c>
      <c r="G744">
        <v>712.11810000000003</v>
      </c>
      <c r="H744">
        <v>774.55319999999995</v>
      </c>
      <c r="I744">
        <v>109.975494</v>
      </c>
      <c r="J744">
        <v>4933.5282999999999</v>
      </c>
      <c r="K744">
        <f t="shared" si="55"/>
        <v>37137.0357</v>
      </c>
      <c r="L744">
        <f t="shared" si="56"/>
        <v>1143.88572</v>
      </c>
      <c r="M744">
        <f t="shared" si="57"/>
        <v>1817.8119939999999</v>
      </c>
      <c r="N744">
        <f t="shared" si="58"/>
        <v>5645.6463999999996</v>
      </c>
      <c r="O744">
        <f t="shared" si="59"/>
        <v>8607.3441139999995</v>
      </c>
    </row>
    <row r="745" spans="1:15" x14ac:dyDescent="0.2">
      <c r="A745" s="2">
        <v>44592.958333333336</v>
      </c>
      <c r="B745">
        <v>2347.0947000000001</v>
      </c>
      <c r="C745">
        <v>5579.3729999999996</v>
      </c>
      <c r="D745">
        <v>29210.567999999999</v>
      </c>
      <c r="E745">
        <v>397.45864999999998</v>
      </c>
      <c r="F745">
        <v>1707.8364999999999</v>
      </c>
      <c r="G745">
        <v>714.04269999999997</v>
      </c>
      <c r="H745">
        <v>6114.6484</v>
      </c>
      <c r="I745">
        <v>137.65977000000001</v>
      </c>
      <c r="J745">
        <v>11994.520500000001</v>
      </c>
      <c r="K745">
        <f t="shared" si="55"/>
        <v>37137.0357</v>
      </c>
      <c r="L745">
        <f t="shared" si="56"/>
        <v>6512.1070499999996</v>
      </c>
      <c r="M745">
        <f t="shared" si="57"/>
        <v>1845.4962699999999</v>
      </c>
      <c r="N745">
        <f t="shared" si="58"/>
        <v>12708.563200000001</v>
      </c>
      <c r="O745">
        <f t="shared" si="59"/>
        <v>21066.166519999999</v>
      </c>
    </row>
    <row r="746" spans="1:15" x14ac:dyDescent="0.2">
      <c r="A746" s="2">
        <v>44593</v>
      </c>
      <c r="B746">
        <v>2347.0947000000001</v>
      </c>
      <c r="C746">
        <v>5579.3729999999996</v>
      </c>
      <c r="D746">
        <v>29210.567999999999</v>
      </c>
      <c r="E746">
        <v>397.45864999999998</v>
      </c>
      <c r="F746">
        <v>1707.8364999999999</v>
      </c>
      <c r="G746">
        <v>714.04269999999997</v>
      </c>
      <c r="H746">
        <v>4708.0690000000004</v>
      </c>
      <c r="I746">
        <v>154.10525999999999</v>
      </c>
      <c r="J746">
        <v>9149.0380000000005</v>
      </c>
      <c r="K746">
        <f t="shared" si="55"/>
        <v>37137.0357</v>
      </c>
      <c r="L746">
        <f t="shared" si="56"/>
        <v>5105.52765</v>
      </c>
      <c r="M746">
        <f t="shared" si="57"/>
        <v>1861.9417599999999</v>
      </c>
      <c r="N746">
        <f t="shared" si="58"/>
        <v>9863.0807000000004</v>
      </c>
      <c r="O746">
        <f t="shared" si="59"/>
        <v>16830.55011</v>
      </c>
    </row>
    <row r="747" spans="1:15" x14ac:dyDescent="0.2">
      <c r="A747" s="2">
        <v>44593.041666666664</v>
      </c>
      <c r="B747">
        <v>2347.0947000000001</v>
      </c>
      <c r="C747">
        <v>5579.3729999999996</v>
      </c>
      <c r="D747">
        <v>29210.567999999999</v>
      </c>
      <c r="E747">
        <v>76.943539999999999</v>
      </c>
      <c r="F747">
        <v>1707.8364999999999</v>
      </c>
      <c r="G747">
        <v>692.79912999999999</v>
      </c>
      <c r="H747">
        <v>0</v>
      </c>
      <c r="I747">
        <v>144.11827</v>
      </c>
      <c r="J747">
        <v>276.50295999999997</v>
      </c>
      <c r="K747">
        <f t="shared" si="55"/>
        <v>37137.0357</v>
      </c>
      <c r="L747">
        <f t="shared" si="56"/>
        <v>76.943539999999999</v>
      </c>
      <c r="M747">
        <f t="shared" si="57"/>
        <v>1851.9547699999998</v>
      </c>
      <c r="N747">
        <f t="shared" si="58"/>
        <v>969.30208999999991</v>
      </c>
      <c r="O747">
        <f t="shared" si="59"/>
        <v>2898.2003999999997</v>
      </c>
    </row>
    <row r="748" spans="1:15" x14ac:dyDescent="0.2">
      <c r="A748" s="2">
        <v>44593.083333333336</v>
      </c>
      <c r="B748">
        <v>2347.0947000000001</v>
      </c>
      <c r="C748">
        <v>5579.3729999999996</v>
      </c>
      <c r="D748">
        <v>29210.567999999999</v>
      </c>
      <c r="E748">
        <v>76.943539999999999</v>
      </c>
      <c r="F748">
        <v>1707.8364999999999</v>
      </c>
      <c r="G748">
        <v>76.736429999999999</v>
      </c>
      <c r="H748">
        <v>0</v>
      </c>
      <c r="I748">
        <v>143.31559999999999</v>
      </c>
      <c r="J748">
        <v>0</v>
      </c>
      <c r="K748">
        <f t="shared" si="55"/>
        <v>37137.0357</v>
      </c>
      <c r="L748">
        <f t="shared" si="56"/>
        <v>76.943539999999999</v>
      </c>
      <c r="M748">
        <f t="shared" si="57"/>
        <v>1851.1520999999998</v>
      </c>
      <c r="N748">
        <f t="shared" si="58"/>
        <v>76.736429999999999</v>
      </c>
      <c r="O748">
        <f t="shared" si="59"/>
        <v>2004.8320699999997</v>
      </c>
    </row>
    <row r="749" spans="1:15" x14ac:dyDescent="0.2">
      <c r="A749" s="2">
        <v>44593.125</v>
      </c>
      <c r="B749">
        <v>2347.0947000000001</v>
      </c>
      <c r="C749">
        <v>5579.3729999999996</v>
      </c>
      <c r="D749">
        <v>29210.567999999999</v>
      </c>
      <c r="E749">
        <v>76.943539999999999</v>
      </c>
      <c r="F749">
        <v>1707.8364999999999</v>
      </c>
      <c r="G749">
        <v>76.736429999999999</v>
      </c>
      <c r="H749">
        <v>0</v>
      </c>
      <c r="I749">
        <v>132.86924999999999</v>
      </c>
      <c r="J749">
        <v>0</v>
      </c>
      <c r="K749">
        <f t="shared" si="55"/>
        <v>37137.0357</v>
      </c>
      <c r="L749">
        <f t="shared" si="56"/>
        <v>76.943539999999999</v>
      </c>
      <c r="M749">
        <f t="shared" si="57"/>
        <v>1840.7057499999999</v>
      </c>
      <c r="N749">
        <f t="shared" si="58"/>
        <v>76.736429999999999</v>
      </c>
      <c r="O749">
        <f t="shared" si="59"/>
        <v>1994.3857199999998</v>
      </c>
    </row>
    <row r="750" spans="1:15" x14ac:dyDescent="0.2">
      <c r="A750" s="2">
        <v>44593.166666666664</v>
      </c>
      <c r="B750">
        <v>2347.0947000000001</v>
      </c>
      <c r="C750">
        <v>5579.3729999999996</v>
      </c>
      <c r="D750">
        <v>29210.567999999999</v>
      </c>
      <c r="E750">
        <v>418.21370000000002</v>
      </c>
      <c r="F750">
        <v>1707.8364999999999</v>
      </c>
      <c r="G750">
        <v>662.39549999999997</v>
      </c>
      <c r="H750">
        <v>8241.9950000000008</v>
      </c>
      <c r="I750">
        <v>125.4858</v>
      </c>
      <c r="J750">
        <v>10277.819</v>
      </c>
      <c r="K750">
        <f t="shared" si="55"/>
        <v>37137.0357</v>
      </c>
      <c r="L750">
        <f t="shared" si="56"/>
        <v>8660.208700000001</v>
      </c>
      <c r="M750">
        <f t="shared" si="57"/>
        <v>1833.3222999999998</v>
      </c>
      <c r="N750">
        <f t="shared" si="58"/>
        <v>10940.2145</v>
      </c>
      <c r="O750">
        <f t="shared" si="59"/>
        <v>21433.745500000001</v>
      </c>
    </row>
    <row r="751" spans="1:15" x14ac:dyDescent="0.2">
      <c r="A751" s="2">
        <v>44593.208333333336</v>
      </c>
      <c r="B751">
        <v>2347.0947000000001</v>
      </c>
      <c r="C751">
        <v>5579.3729999999996</v>
      </c>
      <c r="D751">
        <v>29210.567999999999</v>
      </c>
      <c r="E751">
        <v>453.21663999999998</v>
      </c>
      <c r="F751">
        <v>1707.8364999999999</v>
      </c>
      <c r="G751">
        <v>722.17550000000006</v>
      </c>
      <c r="H751">
        <v>9070.5740000000005</v>
      </c>
      <c r="I751">
        <v>125.99487000000001</v>
      </c>
      <c r="J751">
        <v>12011.798000000001</v>
      </c>
      <c r="K751">
        <f t="shared" si="55"/>
        <v>37137.0357</v>
      </c>
      <c r="L751">
        <f t="shared" si="56"/>
        <v>9523.7906400000011</v>
      </c>
      <c r="M751">
        <f t="shared" si="57"/>
        <v>1833.8313699999999</v>
      </c>
      <c r="N751">
        <f t="shared" si="58"/>
        <v>12733.9735</v>
      </c>
      <c r="O751">
        <f t="shared" si="59"/>
        <v>24091.595509999999</v>
      </c>
    </row>
    <row r="752" spans="1:15" x14ac:dyDescent="0.2">
      <c r="A752" s="2">
        <v>44593.25</v>
      </c>
      <c r="B752">
        <v>2347.0947000000001</v>
      </c>
      <c r="C752">
        <v>5579.3729999999996</v>
      </c>
      <c r="D752">
        <v>29210.567999999999</v>
      </c>
      <c r="E752">
        <v>76.943539999999999</v>
      </c>
      <c r="F752">
        <v>1711.3472999999999</v>
      </c>
      <c r="G752">
        <v>76.736429999999999</v>
      </c>
      <c r="H752">
        <v>0</v>
      </c>
      <c r="I752">
        <v>22376.07</v>
      </c>
      <c r="J752">
        <v>0</v>
      </c>
      <c r="K752">
        <f t="shared" si="55"/>
        <v>37137.0357</v>
      </c>
      <c r="L752">
        <f t="shared" si="56"/>
        <v>76.943539999999999</v>
      </c>
      <c r="M752">
        <f t="shared" si="57"/>
        <v>24087.417300000001</v>
      </c>
      <c r="N752">
        <f t="shared" si="58"/>
        <v>76.736429999999999</v>
      </c>
      <c r="O752">
        <f t="shared" si="59"/>
        <v>24241.097270000002</v>
      </c>
    </row>
    <row r="753" spans="1:15" x14ac:dyDescent="0.2">
      <c r="A753" s="2">
        <v>44593.291666666664</v>
      </c>
      <c r="B753">
        <v>2347.0947000000001</v>
      </c>
      <c r="C753">
        <v>5579.3729999999996</v>
      </c>
      <c r="D753">
        <v>29210.567999999999</v>
      </c>
      <c r="E753">
        <v>381.43290000000002</v>
      </c>
      <c r="F753">
        <v>1785.6431</v>
      </c>
      <c r="G753">
        <v>746.74800000000005</v>
      </c>
      <c r="H753">
        <v>200.84989999999999</v>
      </c>
      <c r="I753">
        <v>46047.56</v>
      </c>
      <c r="J753">
        <v>223.42786000000001</v>
      </c>
      <c r="K753">
        <f t="shared" si="55"/>
        <v>37137.0357</v>
      </c>
      <c r="L753">
        <f t="shared" si="56"/>
        <v>582.28279999999995</v>
      </c>
      <c r="M753">
        <f t="shared" si="57"/>
        <v>47833.203099999999</v>
      </c>
      <c r="N753">
        <f t="shared" si="58"/>
        <v>970.17586000000006</v>
      </c>
      <c r="O753">
        <f t="shared" si="59"/>
        <v>49385.661760000003</v>
      </c>
    </row>
    <row r="754" spans="1:15" x14ac:dyDescent="0.2">
      <c r="A754" s="2">
        <v>44593.333333333336</v>
      </c>
      <c r="B754">
        <v>2347.0947000000001</v>
      </c>
      <c r="C754">
        <v>5579.3729999999996</v>
      </c>
      <c r="D754">
        <v>29210.567999999999</v>
      </c>
      <c r="E754">
        <v>386.77480000000003</v>
      </c>
      <c r="F754">
        <v>1711.9391000000001</v>
      </c>
      <c r="G754">
        <v>711.60889999999995</v>
      </c>
      <c r="H754">
        <v>321.80892999999998</v>
      </c>
      <c r="I754">
        <v>30564.07</v>
      </c>
      <c r="J754">
        <v>551.80346999999995</v>
      </c>
      <c r="K754">
        <f t="shared" si="55"/>
        <v>37137.0357</v>
      </c>
      <c r="L754">
        <f t="shared" si="56"/>
        <v>708.58373000000006</v>
      </c>
      <c r="M754">
        <f t="shared" si="57"/>
        <v>32276.009099999999</v>
      </c>
      <c r="N754">
        <f t="shared" si="58"/>
        <v>1263.41237</v>
      </c>
      <c r="O754">
        <f t="shared" si="59"/>
        <v>34248.0052</v>
      </c>
    </row>
    <row r="755" spans="1:15" x14ac:dyDescent="0.2">
      <c r="A755" s="2">
        <v>44593.375</v>
      </c>
      <c r="B755">
        <v>2347.0947000000001</v>
      </c>
      <c r="C755">
        <v>5579.3729999999996</v>
      </c>
      <c r="D755">
        <v>29210.567999999999</v>
      </c>
      <c r="E755">
        <v>139.56392</v>
      </c>
      <c r="F755">
        <v>1707.8364999999999</v>
      </c>
      <c r="G755">
        <v>2422.6484</v>
      </c>
      <c r="H755">
        <v>0</v>
      </c>
      <c r="I755">
        <v>16124.14</v>
      </c>
      <c r="J755">
        <v>210.73265000000001</v>
      </c>
      <c r="K755">
        <f t="shared" si="55"/>
        <v>37137.0357</v>
      </c>
      <c r="L755">
        <f t="shared" si="56"/>
        <v>139.56392</v>
      </c>
      <c r="M755">
        <f t="shared" si="57"/>
        <v>17831.976500000001</v>
      </c>
      <c r="N755">
        <f t="shared" si="58"/>
        <v>2633.38105</v>
      </c>
      <c r="O755">
        <f t="shared" si="59"/>
        <v>20604.921470000001</v>
      </c>
    </row>
    <row r="756" spans="1:15" x14ac:dyDescent="0.2">
      <c r="A756" s="2">
        <v>44593.416666666664</v>
      </c>
      <c r="B756">
        <v>2347.0947000000001</v>
      </c>
      <c r="C756">
        <v>5579.3729999999996</v>
      </c>
      <c r="D756">
        <v>29210.567999999999</v>
      </c>
      <c r="E756">
        <v>76.65316</v>
      </c>
      <c r="F756">
        <v>1707.8364999999999</v>
      </c>
      <c r="G756">
        <v>554.01604999999995</v>
      </c>
      <c r="H756">
        <v>0</v>
      </c>
      <c r="I756">
        <v>12654.058000000001</v>
      </c>
      <c r="J756">
        <v>842.75699999999995</v>
      </c>
      <c r="K756">
        <f t="shared" si="55"/>
        <v>37137.0357</v>
      </c>
      <c r="L756">
        <f t="shared" si="56"/>
        <v>76.65316</v>
      </c>
      <c r="M756">
        <f t="shared" si="57"/>
        <v>14361.8945</v>
      </c>
      <c r="N756">
        <f t="shared" si="58"/>
        <v>1396.7730499999998</v>
      </c>
      <c r="O756">
        <f t="shared" si="59"/>
        <v>15835.32071</v>
      </c>
    </row>
    <row r="757" spans="1:15" x14ac:dyDescent="0.2">
      <c r="A757" s="2">
        <v>44593.458333333336</v>
      </c>
      <c r="B757">
        <v>2347.0947000000001</v>
      </c>
      <c r="C757">
        <v>5579.3729999999996</v>
      </c>
      <c r="D757">
        <v>29210.567999999999</v>
      </c>
      <c r="E757">
        <v>90.858345</v>
      </c>
      <c r="F757">
        <v>1707.8364999999999</v>
      </c>
      <c r="G757">
        <v>923.20159999999998</v>
      </c>
      <c r="H757">
        <v>0</v>
      </c>
      <c r="I757">
        <v>10049.764999999999</v>
      </c>
      <c r="J757">
        <v>1307.7874999999999</v>
      </c>
      <c r="K757">
        <f t="shared" si="55"/>
        <v>37137.0357</v>
      </c>
      <c r="L757">
        <f t="shared" si="56"/>
        <v>90.858345</v>
      </c>
      <c r="M757">
        <f t="shared" si="57"/>
        <v>11757.601499999999</v>
      </c>
      <c r="N757">
        <f t="shared" si="58"/>
        <v>2230.9890999999998</v>
      </c>
      <c r="O757">
        <f t="shared" si="59"/>
        <v>14079.448945</v>
      </c>
    </row>
    <row r="758" spans="1:15" x14ac:dyDescent="0.2">
      <c r="A758" s="2">
        <v>44593.5</v>
      </c>
      <c r="B758">
        <v>2347.0947000000001</v>
      </c>
      <c r="C758">
        <v>5579.3729999999996</v>
      </c>
      <c r="D758">
        <v>29210.567999999999</v>
      </c>
      <c r="E758">
        <v>99.198750000000004</v>
      </c>
      <c r="F758">
        <v>1707.8364999999999</v>
      </c>
      <c r="G758">
        <v>78.393029999999996</v>
      </c>
      <c r="H758">
        <v>0</v>
      </c>
      <c r="I758">
        <v>9538.9439999999995</v>
      </c>
      <c r="J758">
        <v>0</v>
      </c>
      <c r="K758">
        <f t="shared" si="55"/>
        <v>37137.0357</v>
      </c>
      <c r="L758">
        <f t="shared" si="56"/>
        <v>99.198750000000004</v>
      </c>
      <c r="M758">
        <f t="shared" si="57"/>
        <v>11246.780499999999</v>
      </c>
      <c r="N758">
        <f t="shared" si="58"/>
        <v>78.393029999999996</v>
      </c>
      <c r="O758">
        <f t="shared" si="59"/>
        <v>11424.372279999998</v>
      </c>
    </row>
    <row r="759" spans="1:15" x14ac:dyDescent="0.2">
      <c r="A759" s="2">
        <v>44593.541666666664</v>
      </c>
      <c r="B759">
        <v>2347.0947000000001</v>
      </c>
      <c r="C759">
        <v>5579.3729999999996</v>
      </c>
      <c r="D759">
        <v>29210.567999999999</v>
      </c>
      <c r="E759">
        <v>117.57279</v>
      </c>
      <c r="F759">
        <v>1707.8364999999999</v>
      </c>
      <c r="G759">
        <v>80.113789999999995</v>
      </c>
      <c r="H759">
        <v>0</v>
      </c>
      <c r="I759">
        <v>8229.6044999999995</v>
      </c>
      <c r="J759">
        <v>0</v>
      </c>
      <c r="K759">
        <f t="shared" si="55"/>
        <v>37137.0357</v>
      </c>
      <c r="L759">
        <f t="shared" si="56"/>
        <v>117.57279</v>
      </c>
      <c r="M759">
        <f t="shared" si="57"/>
        <v>9937.4409999999989</v>
      </c>
      <c r="N759">
        <f t="shared" si="58"/>
        <v>80.113789999999995</v>
      </c>
      <c r="O759">
        <f t="shared" si="59"/>
        <v>10135.127579999998</v>
      </c>
    </row>
    <row r="760" spans="1:15" x14ac:dyDescent="0.2">
      <c r="A760" s="2">
        <v>44593.583333333336</v>
      </c>
      <c r="B760">
        <v>2347.0947000000001</v>
      </c>
      <c r="C760">
        <v>5579.3729999999996</v>
      </c>
      <c r="D760">
        <v>29210.567999999999</v>
      </c>
      <c r="E760">
        <v>86.905919999999995</v>
      </c>
      <c r="F760">
        <v>1707.8364999999999</v>
      </c>
      <c r="G760">
        <v>76.552400000000006</v>
      </c>
      <c r="H760">
        <v>0</v>
      </c>
      <c r="I760">
        <v>5046.4062000000004</v>
      </c>
      <c r="J760">
        <v>0</v>
      </c>
      <c r="K760">
        <f t="shared" si="55"/>
        <v>37137.0357</v>
      </c>
      <c r="L760">
        <f t="shared" si="56"/>
        <v>86.905919999999995</v>
      </c>
      <c r="M760">
        <f t="shared" si="57"/>
        <v>6754.2427000000007</v>
      </c>
      <c r="N760">
        <f t="shared" si="58"/>
        <v>76.552400000000006</v>
      </c>
      <c r="O760">
        <f t="shared" si="59"/>
        <v>6917.7010200000004</v>
      </c>
    </row>
    <row r="761" spans="1:15" x14ac:dyDescent="0.2">
      <c r="A761" s="2">
        <v>44593.625</v>
      </c>
      <c r="B761">
        <v>2347.0947000000001</v>
      </c>
      <c r="C761">
        <v>5579.3729999999996</v>
      </c>
      <c r="D761">
        <v>29210.567999999999</v>
      </c>
      <c r="E761">
        <v>76.679180000000002</v>
      </c>
      <c r="F761">
        <v>1707.8364999999999</v>
      </c>
      <c r="G761">
        <v>607.82500000000005</v>
      </c>
      <c r="H761">
        <v>0</v>
      </c>
      <c r="I761">
        <v>5346.0659999999998</v>
      </c>
      <c r="J761">
        <v>62.158430000000003</v>
      </c>
      <c r="K761">
        <f t="shared" si="55"/>
        <v>37137.0357</v>
      </c>
      <c r="L761">
        <f t="shared" si="56"/>
        <v>76.679180000000002</v>
      </c>
      <c r="M761">
        <f t="shared" si="57"/>
        <v>7053.9025000000001</v>
      </c>
      <c r="N761">
        <f t="shared" si="58"/>
        <v>669.98343</v>
      </c>
      <c r="O761">
        <f t="shared" si="59"/>
        <v>7800.5651100000005</v>
      </c>
    </row>
    <row r="762" spans="1:15" x14ac:dyDescent="0.2">
      <c r="A762" s="2">
        <v>44593.666666666664</v>
      </c>
      <c r="B762">
        <v>2347.0947000000001</v>
      </c>
      <c r="C762">
        <v>5579.3729999999996</v>
      </c>
      <c r="D762">
        <v>29210.567999999999</v>
      </c>
      <c r="E762">
        <v>1665.8793000000001</v>
      </c>
      <c r="F762">
        <v>1707.8364999999999</v>
      </c>
      <c r="G762">
        <v>660.93389999999999</v>
      </c>
      <c r="H762">
        <v>0</v>
      </c>
      <c r="I762">
        <v>6683.1350000000002</v>
      </c>
      <c r="J762">
        <v>70.360569999999996</v>
      </c>
      <c r="K762">
        <f t="shared" si="55"/>
        <v>37137.0357</v>
      </c>
      <c r="L762">
        <f t="shared" si="56"/>
        <v>1665.8793000000001</v>
      </c>
      <c r="M762">
        <f t="shared" si="57"/>
        <v>8390.9714999999997</v>
      </c>
      <c r="N762">
        <f t="shared" si="58"/>
        <v>731.29447000000005</v>
      </c>
      <c r="O762">
        <f t="shared" si="59"/>
        <v>10788.145270000001</v>
      </c>
    </row>
    <row r="763" spans="1:15" x14ac:dyDescent="0.2">
      <c r="A763" s="2">
        <v>44593.708333333336</v>
      </c>
      <c r="B763">
        <v>2347.0947000000001</v>
      </c>
      <c r="C763">
        <v>5579.3729999999996</v>
      </c>
      <c r="D763">
        <v>29210.567999999999</v>
      </c>
      <c r="E763">
        <v>76.862279999999998</v>
      </c>
      <c r="F763">
        <v>1707.8364999999999</v>
      </c>
      <c r="G763">
        <v>76.736429999999999</v>
      </c>
      <c r="H763">
        <v>0</v>
      </c>
      <c r="I763">
        <v>9429.9889999999996</v>
      </c>
      <c r="J763">
        <v>0</v>
      </c>
      <c r="K763">
        <f t="shared" si="55"/>
        <v>37137.0357</v>
      </c>
      <c r="L763">
        <f t="shared" si="56"/>
        <v>76.862279999999998</v>
      </c>
      <c r="M763">
        <f t="shared" si="57"/>
        <v>11137.825499999999</v>
      </c>
      <c r="N763">
        <f t="shared" si="58"/>
        <v>76.736429999999999</v>
      </c>
      <c r="O763">
        <f t="shared" si="59"/>
        <v>11291.424209999999</v>
      </c>
    </row>
    <row r="764" spans="1:15" x14ac:dyDescent="0.2">
      <c r="A764" s="2">
        <v>44593.75</v>
      </c>
      <c r="B764">
        <v>2347.0947000000001</v>
      </c>
      <c r="C764">
        <v>5579.3729999999996</v>
      </c>
      <c r="D764">
        <v>29210.567999999999</v>
      </c>
      <c r="E764">
        <v>89.713840000000005</v>
      </c>
      <c r="F764">
        <v>1707.8364999999999</v>
      </c>
      <c r="G764">
        <v>191.89922000000001</v>
      </c>
      <c r="H764">
        <v>0</v>
      </c>
      <c r="I764">
        <v>17822.588</v>
      </c>
      <c r="J764">
        <v>0</v>
      </c>
      <c r="K764">
        <f t="shared" si="55"/>
        <v>37137.0357</v>
      </c>
      <c r="L764">
        <f t="shared" si="56"/>
        <v>89.713840000000005</v>
      </c>
      <c r="M764">
        <f t="shared" si="57"/>
        <v>19530.424500000001</v>
      </c>
      <c r="N764">
        <f t="shared" si="58"/>
        <v>191.89922000000001</v>
      </c>
      <c r="O764">
        <f t="shared" si="59"/>
        <v>19812.037560000001</v>
      </c>
    </row>
    <row r="765" spans="1:15" x14ac:dyDescent="0.2">
      <c r="A765" s="2">
        <v>44593.791666666664</v>
      </c>
      <c r="B765">
        <v>2347.0947000000001</v>
      </c>
      <c r="C765">
        <v>5579.3729999999996</v>
      </c>
      <c r="D765">
        <v>29210.567999999999</v>
      </c>
      <c r="E765">
        <v>103.702995</v>
      </c>
      <c r="F765">
        <v>1707.8364999999999</v>
      </c>
      <c r="G765">
        <v>80.760283999999999</v>
      </c>
      <c r="H765">
        <v>0</v>
      </c>
      <c r="I765">
        <v>11359.745999999999</v>
      </c>
      <c r="J765">
        <v>0</v>
      </c>
      <c r="K765">
        <f t="shared" si="55"/>
        <v>37137.0357</v>
      </c>
      <c r="L765">
        <f t="shared" si="56"/>
        <v>103.702995</v>
      </c>
      <c r="M765">
        <f t="shared" si="57"/>
        <v>13067.582499999999</v>
      </c>
      <c r="N765">
        <f t="shared" si="58"/>
        <v>80.760283999999999</v>
      </c>
      <c r="O765">
        <f t="shared" si="59"/>
        <v>13252.045778999998</v>
      </c>
    </row>
    <row r="766" spans="1:15" x14ac:dyDescent="0.2">
      <c r="A766" s="2">
        <v>44593.833333333336</v>
      </c>
      <c r="B766">
        <v>2347.0947000000001</v>
      </c>
      <c r="C766">
        <v>5579.3729999999996</v>
      </c>
      <c r="D766">
        <v>29210.567999999999</v>
      </c>
      <c r="E766">
        <v>101.386116</v>
      </c>
      <c r="F766">
        <v>76.912925999999999</v>
      </c>
      <c r="G766">
        <v>80.054180000000002</v>
      </c>
      <c r="H766">
        <v>0</v>
      </c>
      <c r="I766">
        <v>0</v>
      </c>
      <c r="J766">
        <v>0</v>
      </c>
      <c r="K766">
        <f t="shared" si="55"/>
        <v>37137.0357</v>
      </c>
      <c r="L766">
        <f t="shared" si="56"/>
        <v>101.386116</v>
      </c>
      <c r="M766">
        <f t="shared" si="57"/>
        <v>76.912925999999999</v>
      </c>
      <c r="N766">
        <f t="shared" si="58"/>
        <v>80.054180000000002</v>
      </c>
      <c r="O766">
        <f t="shared" si="59"/>
        <v>258.35322199999996</v>
      </c>
    </row>
    <row r="767" spans="1:15" x14ac:dyDescent="0.2">
      <c r="A767" s="2">
        <v>44593.875</v>
      </c>
      <c r="B767">
        <v>2347.0947000000001</v>
      </c>
      <c r="C767">
        <v>5579.3729999999996</v>
      </c>
      <c r="D767">
        <v>29210.567999999999</v>
      </c>
      <c r="E767">
        <v>87.671989999999994</v>
      </c>
      <c r="F767">
        <v>76.912925999999999</v>
      </c>
      <c r="G767">
        <v>79.392650000000003</v>
      </c>
      <c r="H767">
        <v>0</v>
      </c>
      <c r="I767">
        <v>0</v>
      </c>
      <c r="J767">
        <v>0</v>
      </c>
      <c r="K767">
        <f t="shared" si="55"/>
        <v>37137.0357</v>
      </c>
      <c r="L767">
        <f t="shared" si="56"/>
        <v>87.671989999999994</v>
      </c>
      <c r="M767">
        <f t="shared" si="57"/>
        <v>76.912925999999999</v>
      </c>
      <c r="N767">
        <f t="shared" si="58"/>
        <v>79.392650000000003</v>
      </c>
      <c r="O767">
        <f t="shared" si="59"/>
        <v>243.977566</v>
      </c>
    </row>
    <row r="768" spans="1:15" x14ac:dyDescent="0.2">
      <c r="A768" s="2">
        <v>44593.916666666664</v>
      </c>
      <c r="B768">
        <v>2347.0947000000001</v>
      </c>
      <c r="C768">
        <v>5579.3729999999996</v>
      </c>
      <c r="D768">
        <v>29210.567999999999</v>
      </c>
      <c r="E768">
        <v>76.681489999999997</v>
      </c>
      <c r="F768">
        <v>76.912925999999999</v>
      </c>
      <c r="G768">
        <v>447.59640000000002</v>
      </c>
      <c r="H768">
        <v>0</v>
      </c>
      <c r="I768">
        <v>0</v>
      </c>
      <c r="J768">
        <v>24.704750000000001</v>
      </c>
      <c r="K768">
        <f t="shared" si="55"/>
        <v>37137.0357</v>
      </c>
      <c r="L768">
        <f t="shared" si="56"/>
        <v>76.681489999999997</v>
      </c>
      <c r="M768">
        <f t="shared" si="57"/>
        <v>76.912925999999999</v>
      </c>
      <c r="N768">
        <f t="shared" si="58"/>
        <v>472.30115000000001</v>
      </c>
      <c r="O768">
        <f t="shared" si="59"/>
        <v>625.89556600000003</v>
      </c>
    </row>
    <row r="769" spans="1:15" x14ac:dyDescent="0.2">
      <c r="A769" s="2">
        <v>44593.958333333336</v>
      </c>
      <c r="B769">
        <v>2347.0947000000001</v>
      </c>
      <c r="C769">
        <v>5579.3729999999996</v>
      </c>
      <c r="D769">
        <v>29210.567999999999</v>
      </c>
      <c r="E769">
        <v>370.74905000000001</v>
      </c>
      <c r="F769">
        <v>76.912925999999999</v>
      </c>
      <c r="G769">
        <v>714.04269999999997</v>
      </c>
      <c r="H769">
        <v>1023.499</v>
      </c>
      <c r="I769">
        <v>0</v>
      </c>
      <c r="J769">
        <v>3456.3438000000001</v>
      </c>
      <c r="K769">
        <f t="shared" si="55"/>
        <v>37137.0357</v>
      </c>
      <c r="L769">
        <f t="shared" si="56"/>
        <v>1394.2480500000001</v>
      </c>
      <c r="M769">
        <f t="shared" si="57"/>
        <v>76.912925999999999</v>
      </c>
      <c r="N769">
        <f t="shared" si="58"/>
        <v>4170.3865000000005</v>
      </c>
      <c r="O769">
        <f t="shared" si="59"/>
        <v>5641.5474760000006</v>
      </c>
    </row>
    <row r="770" spans="1:15" x14ac:dyDescent="0.2">
      <c r="A770" s="2">
        <v>44594</v>
      </c>
      <c r="B770">
        <v>2347.0947000000001</v>
      </c>
      <c r="C770">
        <v>5579.3729999999996</v>
      </c>
      <c r="D770">
        <v>29210.567999999999</v>
      </c>
      <c r="E770">
        <v>392.11673000000002</v>
      </c>
      <c r="F770">
        <v>76.912925999999999</v>
      </c>
      <c r="G770">
        <v>714.04269999999997</v>
      </c>
      <c r="H770">
        <v>1547.4237000000001</v>
      </c>
      <c r="I770">
        <v>0</v>
      </c>
      <c r="J770">
        <v>4112.2219999999998</v>
      </c>
      <c r="K770">
        <f t="shared" si="55"/>
        <v>37137.0357</v>
      </c>
      <c r="L770">
        <f t="shared" si="56"/>
        <v>1939.54043</v>
      </c>
      <c r="M770">
        <f t="shared" si="57"/>
        <v>76.912925999999999</v>
      </c>
      <c r="N770">
        <f t="shared" si="58"/>
        <v>4826.2646999999997</v>
      </c>
      <c r="O770">
        <f t="shared" si="59"/>
        <v>6842.7180559999997</v>
      </c>
    </row>
    <row r="771" spans="1:15" x14ac:dyDescent="0.2">
      <c r="A771" s="2">
        <v>44594.041666666664</v>
      </c>
      <c r="B771">
        <v>2347.0947000000001</v>
      </c>
      <c r="C771">
        <v>5579.3729999999996</v>
      </c>
      <c r="D771">
        <v>29210.567999999999</v>
      </c>
      <c r="E771">
        <v>76.943539999999999</v>
      </c>
      <c r="F771">
        <v>76.912925999999999</v>
      </c>
      <c r="G771">
        <v>76.736429999999999</v>
      </c>
      <c r="H771">
        <v>0</v>
      </c>
      <c r="I771">
        <v>0</v>
      </c>
      <c r="J771">
        <v>0</v>
      </c>
      <c r="K771">
        <f t="shared" ref="K771:K834" si="60">SUM(B771:D771)</f>
        <v>37137.0357</v>
      </c>
      <c r="L771">
        <f t="shared" ref="L771:L834" si="61">H771+E771</f>
        <v>76.943539999999999</v>
      </c>
      <c r="M771">
        <f t="shared" ref="M771:M834" si="62">I771+F771</f>
        <v>76.912925999999999</v>
      </c>
      <c r="N771">
        <f t="shared" ref="N771:N834" si="63">J771+G771</f>
        <v>76.736429999999999</v>
      </c>
      <c r="O771">
        <f t="shared" ref="O771:O834" si="64">SUM(L771:N771)</f>
        <v>230.592896</v>
      </c>
    </row>
    <row r="772" spans="1:15" x14ac:dyDescent="0.2">
      <c r="A772" s="2">
        <v>44594.083333333336</v>
      </c>
      <c r="B772">
        <v>2347.0947000000001</v>
      </c>
      <c r="C772">
        <v>5579.3729999999996</v>
      </c>
      <c r="D772">
        <v>29210.567999999999</v>
      </c>
      <c r="E772">
        <v>76.943539999999999</v>
      </c>
      <c r="F772">
        <v>76.912925999999999</v>
      </c>
      <c r="G772">
        <v>76.736429999999999</v>
      </c>
      <c r="H772">
        <v>0</v>
      </c>
      <c r="I772">
        <v>0</v>
      </c>
      <c r="J772">
        <v>0</v>
      </c>
      <c r="K772">
        <f t="shared" si="60"/>
        <v>37137.0357</v>
      </c>
      <c r="L772">
        <f t="shared" si="61"/>
        <v>76.943539999999999</v>
      </c>
      <c r="M772">
        <f t="shared" si="62"/>
        <v>76.912925999999999</v>
      </c>
      <c r="N772">
        <f t="shared" si="63"/>
        <v>76.736429999999999</v>
      </c>
      <c r="O772">
        <f t="shared" si="64"/>
        <v>230.592896</v>
      </c>
    </row>
    <row r="773" spans="1:15" x14ac:dyDescent="0.2">
      <c r="A773" s="2">
        <v>44594.125</v>
      </c>
      <c r="B773">
        <v>2347.0947000000001</v>
      </c>
      <c r="C773">
        <v>5579.3729999999996</v>
      </c>
      <c r="D773">
        <v>29210.567999999999</v>
      </c>
      <c r="E773">
        <v>76.943539999999999</v>
      </c>
      <c r="F773">
        <v>76.912925999999999</v>
      </c>
      <c r="G773">
        <v>76.736429999999999</v>
      </c>
      <c r="H773">
        <v>0</v>
      </c>
      <c r="I773">
        <v>0</v>
      </c>
      <c r="J773">
        <v>0</v>
      </c>
      <c r="K773">
        <f t="shared" si="60"/>
        <v>37137.0357</v>
      </c>
      <c r="L773">
        <f t="shared" si="61"/>
        <v>76.943539999999999</v>
      </c>
      <c r="M773">
        <f t="shared" si="62"/>
        <v>76.912925999999999</v>
      </c>
      <c r="N773">
        <f t="shared" si="63"/>
        <v>76.736429999999999</v>
      </c>
      <c r="O773">
        <f t="shared" si="64"/>
        <v>230.592896</v>
      </c>
    </row>
    <row r="774" spans="1:15" x14ac:dyDescent="0.2">
      <c r="A774" s="2">
        <v>44594.166666666664</v>
      </c>
      <c r="B774">
        <v>2347.0947000000001</v>
      </c>
      <c r="C774">
        <v>5579.3729999999996</v>
      </c>
      <c r="D774">
        <v>29210.567999999999</v>
      </c>
      <c r="E774">
        <v>509.89620000000002</v>
      </c>
      <c r="F774">
        <v>76.912925999999999</v>
      </c>
      <c r="G774">
        <v>691.05399999999997</v>
      </c>
      <c r="H774">
        <v>11285.802</v>
      </c>
      <c r="I774">
        <v>0</v>
      </c>
      <c r="J774">
        <v>14748.085999999999</v>
      </c>
      <c r="K774">
        <f t="shared" si="60"/>
        <v>37137.0357</v>
      </c>
      <c r="L774">
        <f t="shared" si="61"/>
        <v>11795.698199999999</v>
      </c>
      <c r="M774">
        <f t="shared" si="62"/>
        <v>76.912925999999999</v>
      </c>
      <c r="N774">
        <f t="shared" si="63"/>
        <v>15439.14</v>
      </c>
      <c r="O774">
        <f t="shared" si="64"/>
        <v>27311.751125999999</v>
      </c>
    </row>
    <row r="775" spans="1:15" x14ac:dyDescent="0.2">
      <c r="A775" s="2">
        <v>44594.208333333336</v>
      </c>
      <c r="B775">
        <v>2347.0947000000001</v>
      </c>
      <c r="C775">
        <v>5579.3729999999996</v>
      </c>
      <c r="D775">
        <v>29210.567999999999</v>
      </c>
      <c r="E775">
        <v>809.00909999999999</v>
      </c>
      <c r="F775">
        <v>484.64389999999997</v>
      </c>
      <c r="G775">
        <v>887.68755999999996</v>
      </c>
      <c r="H775">
        <v>21757.13</v>
      </c>
      <c r="I775">
        <v>1.3253379999999999</v>
      </c>
      <c r="J775">
        <v>28800.101999999999</v>
      </c>
      <c r="K775">
        <f t="shared" si="60"/>
        <v>37137.0357</v>
      </c>
      <c r="L775">
        <f t="shared" si="61"/>
        <v>22566.1391</v>
      </c>
      <c r="M775">
        <f t="shared" si="62"/>
        <v>485.96923799999996</v>
      </c>
      <c r="N775">
        <f t="shared" si="63"/>
        <v>29687.789559999997</v>
      </c>
      <c r="O775">
        <f t="shared" si="64"/>
        <v>52739.897897999996</v>
      </c>
    </row>
    <row r="776" spans="1:15" x14ac:dyDescent="0.2">
      <c r="A776" s="2">
        <v>44594.25</v>
      </c>
      <c r="B776">
        <v>2347.0947000000001</v>
      </c>
      <c r="C776">
        <v>5579.3729999999996</v>
      </c>
      <c r="D776">
        <v>29210.567999999999</v>
      </c>
      <c r="E776">
        <v>512.53449999999998</v>
      </c>
      <c r="F776">
        <v>1723.9124999999999</v>
      </c>
      <c r="G776">
        <v>2126.0583000000001</v>
      </c>
      <c r="H776">
        <v>14932.581</v>
      </c>
      <c r="I776">
        <v>23873.195</v>
      </c>
      <c r="J776">
        <v>22396.016</v>
      </c>
      <c r="K776">
        <f t="shared" si="60"/>
        <v>37137.0357</v>
      </c>
      <c r="L776">
        <f t="shared" si="61"/>
        <v>15445.1155</v>
      </c>
      <c r="M776">
        <f t="shared" si="62"/>
        <v>25597.107499999998</v>
      </c>
      <c r="N776">
        <f t="shared" si="63"/>
        <v>24522.0743</v>
      </c>
      <c r="O776">
        <f t="shared" si="64"/>
        <v>65564.297300000006</v>
      </c>
    </row>
    <row r="777" spans="1:15" x14ac:dyDescent="0.2">
      <c r="A777" s="2">
        <v>44594.291666666664</v>
      </c>
      <c r="B777">
        <v>2347.0947000000001</v>
      </c>
      <c r="C777">
        <v>5579.3729999999996</v>
      </c>
      <c r="D777">
        <v>29210.567999999999</v>
      </c>
      <c r="E777">
        <v>404.02832000000001</v>
      </c>
      <c r="F777">
        <v>1854.4512</v>
      </c>
      <c r="G777">
        <v>713.92280000000005</v>
      </c>
      <c r="H777">
        <v>6101.9277000000002</v>
      </c>
      <c r="I777">
        <v>49625.703000000001</v>
      </c>
      <c r="J777">
        <v>12254.849</v>
      </c>
      <c r="K777">
        <f t="shared" si="60"/>
        <v>37137.0357</v>
      </c>
      <c r="L777">
        <f t="shared" si="61"/>
        <v>6505.9560200000005</v>
      </c>
      <c r="M777">
        <f t="shared" si="62"/>
        <v>51480.154200000004</v>
      </c>
      <c r="N777">
        <f t="shared" si="63"/>
        <v>12968.7718</v>
      </c>
      <c r="O777">
        <f t="shared" si="64"/>
        <v>70954.882020000005</v>
      </c>
    </row>
    <row r="778" spans="1:15" x14ac:dyDescent="0.2">
      <c r="A778" s="2">
        <v>44594.333333333336</v>
      </c>
      <c r="B778">
        <v>2347.0947000000001</v>
      </c>
      <c r="C778">
        <v>5579.3729999999996</v>
      </c>
      <c r="D778">
        <v>29210.567999999999</v>
      </c>
      <c r="E778">
        <v>397.45864999999998</v>
      </c>
      <c r="F778">
        <v>1711.5464999999999</v>
      </c>
      <c r="G778">
        <v>712.70856000000003</v>
      </c>
      <c r="H778">
        <v>337.08084000000002</v>
      </c>
      <c r="I778">
        <v>30970.344000000001</v>
      </c>
      <c r="J778">
        <v>4278.7359999999999</v>
      </c>
      <c r="K778">
        <f t="shared" si="60"/>
        <v>37137.0357</v>
      </c>
      <c r="L778">
        <f t="shared" si="61"/>
        <v>734.53949</v>
      </c>
      <c r="M778">
        <f t="shared" si="62"/>
        <v>32681.890500000001</v>
      </c>
      <c r="N778">
        <f t="shared" si="63"/>
        <v>4991.4445599999999</v>
      </c>
      <c r="O778">
        <f t="shared" si="64"/>
        <v>38407.874550000008</v>
      </c>
    </row>
    <row r="779" spans="1:15" x14ac:dyDescent="0.2">
      <c r="A779" s="2">
        <v>44594.375</v>
      </c>
      <c r="B779">
        <v>2347.0947000000001</v>
      </c>
      <c r="C779">
        <v>5579.3729999999996</v>
      </c>
      <c r="D779">
        <v>29210.567999999999</v>
      </c>
      <c r="E779">
        <v>361.89550000000003</v>
      </c>
      <c r="F779">
        <v>1707.8364999999999</v>
      </c>
      <c r="G779">
        <v>729.47149999999999</v>
      </c>
      <c r="H779">
        <v>14.570914999999999</v>
      </c>
      <c r="I779">
        <v>17153.846000000001</v>
      </c>
      <c r="J779">
        <v>2845.6559999999999</v>
      </c>
      <c r="K779">
        <f t="shared" si="60"/>
        <v>37137.0357</v>
      </c>
      <c r="L779">
        <f t="shared" si="61"/>
        <v>376.46641500000004</v>
      </c>
      <c r="M779">
        <f t="shared" si="62"/>
        <v>18861.682500000003</v>
      </c>
      <c r="N779">
        <f t="shared" si="63"/>
        <v>3575.1275000000001</v>
      </c>
      <c r="O779">
        <f t="shared" si="64"/>
        <v>22813.276415</v>
      </c>
    </row>
    <row r="780" spans="1:15" x14ac:dyDescent="0.2">
      <c r="A780" s="2">
        <v>44594.416666666664</v>
      </c>
      <c r="B780">
        <v>2347.0947000000001</v>
      </c>
      <c r="C780">
        <v>5579.3729999999996</v>
      </c>
      <c r="D780">
        <v>29210.567999999999</v>
      </c>
      <c r="E780">
        <v>76.696265999999994</v>
      </c>
      <c r="F780">
        <v>1707.8364999999999</v>
      </c>
      <c r="G780">
        <v>712.28765999999996</v>
      </c>
      <c r="H780">
        <v>0</v>
      </c>
      <c r="I780">
        <v>12594.944</v>
      </c>
      <c r="J780">
        <v>2284.7804999999998</v>
      </c>
      <c r="K780">
        <f t="shared" si="60"/>
        <v>37137.0357</v>
      </c>
      <c r="L780">
        <f t="shared" si="61"/>
        <v>76.696265999999994</v>
      </c>
      <c r="M780">
        <f t="shared" si="62"/>
        <v>14302.780499999999</v>
      </c>
      <c r="N780">
        <f t="shared" si="63"/>
        <v>2997.0681599999998</v>
      </c>
      <c r="O780">
        <f t="shared" si="64"/>
        <v>17376.544925999999</v>
      </c>
    </row>
    <row r="781" spans="1:15" x14ac:dyDescent="0.2">
      <c r="A781" s="2">
        <v>44594.458333333336</v>
      </c>
      <c r="B781">
        <v>2347.0947000000001</v>
      </c>
      <c r="C781">
        <v>5579.3729999999996</v>
      </c>
      <c r="D781">
        <v>29210.567999999999</v>
      </c>
      <c r="E781">
        <v>89.789699999999996</v>
      </c>
      <c r="F781">
        <v>1707.8364999999999</v>
      </c>
      <c r="G781">
        <v>788.79174999999998</v>
      </c>
      <c r="H781">
        <v>0</v>
      </c>
      <c r="I781">
        <v>9280.3629999999994</v>
      </c>
      <c r="J781">
        <v>2594.3670000000002</v>
      </c>
      <c r="K781">
        <f t="shared" si="60"/>
        <v>37137.0357</v>
      </c>
      <c r="L781">
        <f t="shared" si="61"/>
        <v>89.789699999999996</v>
      </c>
      <c r="M781">
        <f t="shared" si="62"/>
        <v>10988.199499999999</v>
      </c>
      <c r="N781">
        <f t="shared" si="63"/>
        <v>3383.1587500000001</v>
      </c>
      <c r="O781">
        <f t="shared" si="64"/>
        <v>14461.147949999999</v>
      </c>
    </row>
    <row r="782" spans="1:15" x14ac:dyDescent="0.2">
      <c r="A782" s="2">
        <v>44594.5</v>
      </c>
      <c r="B782">
        <v>2347.0947000000001</v>
      </c>
      <c r="C782">
        <v>5579.3729999999996</v>
      </c>
      <c r="D782">
        <v>29210.567999999999</v>
      </c>
      <c r="E782">
        <v>94.902289999999994</v>
      </c>
      <c r="F782">
        <v>1707.8364999999999</v>
      </c>
      <c r="G782">
        <v>78.06944</v>
      </c>
      <c r="H782">
        <v>0</v>
      </c>
      <c r="I782">
        <v>8255.2520000000004</v>
      </c>
      <c r="J782">
        <v>0</v>
      </c>
      <c r="K782">
        <f t="shared" si="60"/>
        <v>37137.0357</v>
      </c>
      <c r="L782">
        <f t="shared" si="61"/>
        <v>94.902289999999994</v>
      </c>
      <c r="M782">
        <f t="shared" si="62"/>
        <v>9963.0884999999998</v>
      </c>
      <c r="N782">
        <f t="shared" si="63"/>
        <v>78.06944</v>
      </c>
      <c r="O782">
        <f t="shared" si="64"/>
        <v>10136.060229999999</v>
      </c>
    </row>
    <row r="783" spans="1:15" x14ac:dyDescent="0.2">
      <c r="A783" s="2">
        <v>44594.541666666664</v>
      </c>
      <c r="B783">
        <v>2347.0947000000001</v>
      </c>
      <c r="C783">
        <v>5579.3729999999996</v>
      </c>
      <c r="D783">
        <v>29210.567999999999</v>
      </c>
      <c r="E783">
        <v>108.9863</v>
      </c>
      <c r="F783">
        <v>1707.8364999999999</v>
      </c>
      <c r="G783">
        <v>81.115520000000004</v>
      </c>
      <c r="H783">
        <v>0</v>
      </c>
      <c r="I783">
        <v>7489.9146000000001</v>
      </c>
      <c r="J783">
        <v>0</v>
      </c>
      <c r="K783">
        <f t="shared" si="60"/>
        <v>37137.0357</v>
      </c>
      <c r="L783">
        <f t="shared" si="61"/>
        <v>108.9863</v>
      </c>
      <c r="M783">
        <f t="shared" si="62"/>
        <v>9197.7510999999995</v>
      </c>
      <c r="N783">
        <f t="shared" si="63"/>
        <v>81.115520000000004</v>
      </c>
      <c r="O783">
        <f t="shared" si="64"/>
        <v>9387.8529199999994</v>
      </c>
    </row>
    <row r="784" spans="1:15" x14ac:dyDescent="0.2">
      <c r="A784" s="2">
        <v>44594.583333333336</v>
      </c>
      <c r="B784">
        <v>2347.0947000000001</v>
      </c>
      <c r="C784">
        <v>5579.3729999999996</v>
      </c>
      <c r="D784">
        <v>29210.567999999999</v>
      </c>
      <c r="E784">
        <v>83.642390000000006</v>
      </c>
      <c r="F784">
        <v>1707.8364999999999</v>
      </c>
      <c r="G784">
        <v>77.182839999999999</v>
      </c>
      <c r="H784">
        <v>0</v>
      </c>
      <c r="I784">
        <v>5873.57</v>
      </c>
      <c r="J784">
        <v>0</v>
      </c>
      <c r="K784">
        <f t="shared" si="60"/>
        <v>37137.0357</v>
      </c>
      <c r="L784">
        <f t="shared" si="61"/>
        <v>83.642390000000006</v>
      </c>
      <c r="M784">
        <f t="shared" si="62"/>
        <v>7581.4064999999991</v>
      </c>
      <c r="N784">
        <f t="shared" si="63"/>
        <v>77.182839999999999</v>
      </c>
      <c r="O784">
        <f t="shared" si="64"/>
        <v>7742.2317299999995</v>
      </c>
    </row>
    <row r="785" spans="1:15" x14ac:dyDescent="0.2">
      <c r="A785" s="2">
        <v>44594.625</v>
      </c>
      <c r="B785">
        <v>2347.0947000000001</v>
      </c>
      <c r="C785">
        <v>5579.3729999999996</v>
      </c>
      <c r="D785">
        <v>29210.567999999999</v>
      </c>
      <c r="E785">
        <v>76.729029999999995</v>
      </c>
      <c r="F785">
        <v>1707.8364999999999</v>
      </c>
      <c r="G785">
        <v>658.94866999999999</v>
      </c>
      <c r="H785">
        <v>0</v>
      </c>
      <c r="I785">
        <v>6385.7456000000002</v>
      </c>
      <c r="J785">
        <v>739.33936000000006</v>
      </c>
      <c r="K785">
        <f t="shared" si="60"/>
        <v>37137.0357</v>
      </c>
      <c r="L785">
        <f t="shared" si="61"/>
        <v>76.729029999999995</v>
      </c>
      <c r="M785">
        <f t="shared" si="62"/>
        <v>8093.5820999999996</v>
      </c>
      <c r="N785">
        <f t="shared" si="63"/>
        <v>1398.2880300000002</v>
      </c>
      <c r="O785">
        <f t="shared" si="64"/>
        <v>9568.5991599999998</v>
      </c>
    </row>
    <row r="786" spans="1:15" x14ac:dyDescent="0.2">
      <c r="A786" s="2">
        <v>44594.666666666664</v>
      </c>
      <c r="B786">
        <v>2347.0947000000001</v>
      </c>
      <c r="C786">
        <v>5579.3729999999996</v>
      </c>
      <c r="D786">
        <v>29210.567999999999</v>
      </c>
      <c r="E786">
        <v>76.943539999999999</v>
      </c>
      <c r="F786">
        <v>1707.8364999999999</v>
      </c>
      <c r="G786">
        <v>714.04269999999997</v>
      </c>
      <c r="H786">
        <v>0</v>
      </c>
      <c r="I786">
        <v>7210.7875999999997</v>
      </c>
      <c r="J786">
        <v>1534.6660999999999</v>
      </c>
      <c r="K786">
        <f t="shared" si="60"/>
        <v>37137.0357</v>
      </c>
      <c r="L786">
        <f t="shared" si="61"/>
        <v>76.943539999999999</v>
      </c>
      <c r="M786">
        <f t="shared" si="62"/>
        <v>8918.6240999999991</v>
      </c>
      <c r="N786">
        <f t="shared" si="63"/>
        <v>2248.7087999999999</v>
      </c>
      <c r="O786">
        <f t="shared" si="64"/>
        <v>11244.27644</v>
      </c>
    </row>
    <row r="787" spans="1:15" x14ac:dyDescent="0.2">
      <c r="A787" s="2">
        <v>44594.708333333336</v>
      </c>
      <c r="B787">
        <v>2347.0947000000001</v>
      </c>
      <c r="C787">
        <v>5579.3729999999996</v>
      </c>
      <c r="D787">
        <v>29210.567999999999</v>
      </c>
      <c r="E787">
        <v>172.02190999999999</v>
      </c>
      <c r="F787">
        <v>1707.8364999999999</v>
      </c>
      <c r="G787">
        <v>798.72046</v>
      </c>
      <c r="H787">
        <v>0</v>
      </c>
      <c r="I787">
        <v>9714.5069999999996</v>
      </c>
      <c r="J787">
        <v>98.599069999999998</v>
      </c>
      <c r="K787">
        <f t="shared" si="60"/>
        <v>37137.0357</v>
      </c>
      <c r="L787">
        <f t="shared" si="61"/>
        <v>172.02190999999999</v>
      </c>
      <c r="M787">
        <f t="shared" si="62"/>
        <v>11422.343499999999</v>
      </c>
      <c r="N787">
        <f t="shared" si="63"/>
        <v>897.31952999999999</v>
      </c>
      <c r="O787">
        <f t="shared" si="64"/>
        <v>12491.684939999999</v>
      </c>
    </row>
    <row r="788" spans="1:15" x14ac:dyDescent="0.2">
      <c r="A788" s="2">
        <v>44594.75</v>
      </c>
      <c r="B788">
        <v>2347.0947000000001</v>
      </c>
      <c r="C788">
        <v>5579.3729999999996</v>
      </c>
      <c r="D788">
        <v>29210.567999999999</v>
      </c>
      <c r="E788">
        <v>94.75564</v>
      </c>
      <c r="F788">
        <v>1707.8364999999999</v>
      </c>
      <c r="G788">
        <v>83.978139999999996</v>
      </c>
      <c r="H788">
        <v>0</v>
      </c>
      <c r="I788">
        <v>18814.296999999999</v>
      </c>
      <c r="J788">
        <v>0</v>
      </c>
      <c r="K788">
        <f t="shared" si="60"/>
        <v>37137.0357</v>
      </c>
      <c r="L788">
        <f t="shared" si="61"/>
        <v>94.75564</v>
      </c>
      <c r="M788">
        <f t="shared" si="62"/>
        <v>20522.1335</v>
      </c>
      <c r="N788">
        <f t="shared" si="63"/>
        <v>83.978139999999996</v>
      </c>
      <c r="O788">
        <f t="shared" si="64"/>
        <v>20700.867279999999</v>
      </c>
    </row>
    <row r="789" spans="1:15" x14ac:dyDescent="0.2">
      <c r="A789" s="2">
        <v>44594.791666666664</v>
      </c>
      <c r="B789">
        <v>2347.0947000000001</v>
      </c>
      <c r="C789">
        <v>5579.3729999999996</v>
      </c>
      <c r="D789">
        <v>29210.567999999999</v>
      </c>
      <c r="E789">
        <v>109.50584000000001</v>
      </c>
      <c r="F789">
        <v>1707.8364999999999</v>
      </c>
      <c r="G789">
        <v>93.511269999999996</v>
      </c>
      <c r="H789">
        <v>0</v>
      </c>
      <c r="I789">
        <v>11923.433999999999</v>
      </c>
      <c r="J789">
        <v>0</v>
      </c>
      <c r="K789">
        <f t="shared" si="60"/>
        <v>37137.0357</v>
      </c>
      <c r="L789">
        <f t="shared" si="61"/>
        <v>109.50584000000001</v>
      </c>
      <c r="M789">
        <f t="shared" si="62"/>
        <v>13631.270499999999</v>
      </c>
      <c r="N789">
        <f t="shared" si="63"/>
        <v>93.511269999999996</v>
      </c>
      <c r="O789">
        <f t="shared" si="64"/>
        <v>13834.287609999999</v>
      </c>
    </row>
    <row r="790" spans="1:15" x14ac:dyDescent="0.2">
      <c r="A790" s="2">
        <v>44594.833333333336</v>
      </c>
      <c r="B790">
        <v>2347.0947000000001</v>
      </c>
      <c r="C790">
        <v>5579.3729999999996</v>
      </c>
      <c r="D790">
        <v>29210.567999999999</v>
      </c>
      <c r="E790">
        <v>104.12291999999999</v>
      </c>
      <c r="F790">
        <v>76.912925999999999</v>
      </c>
      <c r="G790">
        <v>94.469840000000005</v>
      </c>
      <c r="H790">
        <v>0</v>
      </c>
      <c r="I790">
        <v>0</v>
      </c>
      <c r="J790">
        <v>0</v>
      </c>
      <c r="K790">
        <f t="shared" si="60"/>
        <v>37137.0357</v>
      </c>
      <c r="L790">
        <f t="shared" si="61"/>
        <v>104.12291999999999</v>
      </c>
      <c r="M790">
        <f t="shared" si="62"/>
        <v>76.912925999999999</v>
      </c>
      <c r="N790">
        <f t="shared" si="63"/>
        <v>94.469840000000005</v>
      </c>
      <c r="O790">
        <f t="shared" si="64"/>
        <v>275.50568599999997</v>
      </c>
    </row>
    <row r="791" spans="1:15" x14ac:dyDescent="0.2">
      <c r="A791" s="2">
        <v>44594.875</v>
      </c>
      <c r="B791">
        <v>2347.0947000000001</v>
      </c>
      <c r="C791">
        <v>5579.3729999999996</v>
      </c>
      <c r="D791">
        <v>29210.567999999999</v>
      </c>
      <c r="E791">
        <v>88.322900000000004</v>
      </c>
      <c r="F791">
        <v>76.912925999999999</v>
      </c>
      <c r="G791">
        <v>84.278199999999998</v>
      </c>
      <c r="H791">
        <v>0</v>
      </c>
      <c r="I791">
        <v>0</v>
      </c>
      <c r="J791">
        <v>0</v>
      </c>
      <c r="K791">
        <f t="shared" si="60"/>
        <v>37137.0357</v>
      </c>
      <c r="L791">
        <f t="shared" si="61"/>
        <v>88.322900000000004</v>
      </c>
      <c r="M791">
        <f t="shared" si="62"/>
        <v>76.912925999999999</v>
      </c>
      <c r="N791">
        <f t="shared" si="63"/>
        <v>84.278199999999998</v>
      </c>
      <c r="O791">
        <f t="shared" si="64"/>
        <v>249.514026</v>
      </c>
    </row>
    <row r="792" spans="1:15" x14ac:dyDescent="0.2">
      <c r="A792" s="2">
        <v>44594.916666666664</v>
      </c>
      <c r="B792">
        <v>2347.0947000000001</v>
      </c>
      <c r="C792">
        <v>5579.3729999999996</v>
      </c>
      <c r="D792">
        <v>29210.567999999999</v>
      </c>
      <c r="E792">
        <v>76.678430000000006</v>
      </c>
      <c r="F792">
        <v>76.912925999999999</v>
      </c>
      <c r="G792">
        <v>659.25840000000005</v>
      </c>
      <c r="H792">
        <v>0</v>
      </c>
      <c r="I792">
        <v>0</v>
      </c>
      <c r="J792">
        <v>135.18028000000001</v>
      </c>
      <c r="K792">
        <f t="shared" si="60"/>
        <v>37137.0357</v>
      </c>
      <c r="L792">
        <f t="shared" si="61"/>
        <v>76.678430000000006</v>
      </c>
      <c r="M792">
        <f t="shared" si="62"/>
        <v>76.912925999999999</v>
      </c>
      <c r="N792">
        <f t="shared" si="63"/>
        <v>794.43868000000009</v>
      </c>
      <c r="O792">
        <f t="shared" si="64"/>
        <v>948.03003600000011</v>
      </c>
    </row>
    <row r="793" spans="1:15" x14ac:dyDescent="0.2">
      <c r="A793" s="2">
        <v>44594.958333333336</v>
      </c>
      <c r="B793">
        <v>2347.0947000000001</v>
      </c>
      <c r="C793">
        <v>5579.3729999999996</v>
      </c>
      <c r="D793">
        <v>29210.567999999999</v>
      </c>
      <c r="E793">
        <v>370.74905000000001</v>
      </c>
      <c r="F793">
        <v>76.912925999999999</v>
      </c>
      <c r="G793">
        <v>714.04269999999997</v>
      </c>
      <c r="H793">
        <v>1837.3286000000001</v>
      </c>
      <c r="I793">
        <v>0</v>
      </c>
      <c r="J793">
        <v>4935.4535999999998</v>
      </c>
      <c r="K793">
        <f t="shared" si="60"/>
        <v>37137.0357</v>
      </c>
      <c r="L793">
        <f t="shared" si="61"/>
        <v>2208.0776500000002</v>
      </c>
      <c r="M793">
        <f t="shared" si="62"/>
        <v>76.912925999999999</v>
      </c>
      <c r="N793">
        <f t="shared" si="63"/>
        <v>5649.4962999999998</v>
      </c>
      <c r="O793">
        <f t="shared" si="64"/>
        <v>7934.4868759999999</v>
      </c>
    </row>
    <row r="794" spans="1:15" x14ac:dyDescent="0.2">
      <c r="A794" s="2">
        <v>44595</v>
      </c>
      <c r="B794">
        <v>2347.0947000000001</v>
      </c>
      <c r="C794">
        <v>5579.3729999999996</v>
      </c>
      <c r="D794">
        <v>29210.567999999999</v>
      </c>
      <c r="E794">
        <v>397.45864999999998</v>
      </c>
      <c r="F794">
        <v>76.912925999999999</v>
      </c>
      <c r="G794">
        <v>714.04269999999997</v>
      </c>
      <c r="H794">
        <v>2661.7166000000002</v>
      </c>
      <c r="I794">
        <v>0</v>
      </c>
      <c r="J794">
        <v>4815.9489999999996</v>
      </c>
      <c r="K794">
        <f t="shared" si="60"/>
        <v>37137.0357</v>
      </c>
      <c r="L794">
        <f t="shared" si="61"/>
        <v>3059.1752500000002</v>
      </c>
      <c r="M794">
        <f t="shared" si="62"/>
        <v>76.912925999999999</v>
      </c>
      <c r="N794">
        <f t="shared" si="63"/>
        <v>5529.9916999999996</v>
      </c>
      <c r="O794">
        <f t="shared" si="64"/>
        <v>8666.0798759999998</v>
      </c>
    </row>
    <row r="795" spans="1:15" x14ac:dyDescent="0.2">
      <c r="A795" s="2">
        <v>44595.041666666664</v>
      </c>
      <c r="B795">
        <v>2347.0947000000001</v>
      </c>
      <c r="C795">
        <v>5579.3729999999996</v>
      </c>
      <c r="D795">
        <v>29210.567999999999</v>
      </c>
      <c r="E795">
        <v>76.943539999999999</v>
      </c>
      <c r="F795">
        <v>76.912925999999999</v>
      </c>
      <c r="G795">
        <v>554.71609999999998</v>
      </c>
      <c r="H795">
        <v>0</v>
      </c>
      <c r="I795">
        <v>0</v>
      </c>
      <c r="J795">
        <v>21.459166</v>
      </c>
      <c r="K795">
        <f t="shared" si="60"/>
        <v>37137.0357</v>
      </c>
      <c r="L795">
        <f t="shared" si="61"/>
        <v>76.943539999999999</v>
      </c>
      <c r="M795">
        <f t="shared" si="62"/>
        <v>76.912925999999999</v>
      </c>
      <c r="N795">
        <f t="shared" si="63"/>
        <v>576.17526599999997</v>
      </c>
      <c r="O795">
        <f t="shared" si="64"/>
        <v>730.03173199999992</v>
      </c>
    </row>
    <row r="796" spans="1:15" x14ac:dyDescent="0.2">
      <c r="A796" s="2">
        <v>44595.083333333336</v>
      </c>
      <c r="B796">
        <v>2347.0947000000001</v>
      </c>
      <c r="C796">
        <v>5579.3729999999996</v>
      </c>
      <c r="D796">
        <v>29210.567999999999</v>
      </c>
      <c r="E796">
        <v>76.943539999999999</v>
      </c>
      <c r="F796">
        <v>1164.1954000000001</v>
      </c>
      <c r="G796">
        <v>76.736429999999999</v>
      </c>
      <c r="H796">
        <v>0</v>
      </c>
      <c r="I796">
        <v>36.240456000000002</v>
      </c>
      <c r="J796">
        <v>0</v>
      </c>
      <c r="K796">
        <f t="shared" si="60"/>
        <v>37137.0357</v>
      </c>
      <c r="L796">
        <f t="shared" si="61"/>
        <v>76.943539999999999</v>
      </c>
      <c r="M796">
        <f t="shared" si="62"/>
        <v>1200.4358560000001</v>
      </c>
      <c r="N796">
        <f t="shared" si="63"/>
        <v>76.736429999999999</v>
      </c>
      <c r="O796">
        <f t="shared" si="64"/>
        <v>1354.115826</v>
      </c>
    </row>
    <row r="797" spans="1:15" x14ac:dyDescent="0.2">
      <c r="A797" s="2">
        <v>44595.125</v>
      </c>
      <c r="B797">
        <v>2347.0947000000001</v>
      </c>
      <c r="C797">
        <v>5579.3729999999996</v>
      </c>
      <c r="D797">
        <v>29210.567999999999</v>
      </c>
      <c r="E797">
        <v>76.943539999999999</v>
      </c>
      <c r="F797">
        <v>1707.8364999999999</v>
      </c>
      <c r="G797">
        <v>76.736429999999999</v>
      </c>
      <c r="H797">
        <v>0</v>
      </c>
      <c r="I797">
        <v>101.497</v>
      </c>
      <c r="J797">
        <v>0</v>
      </c>
      <c r="K797">
        <f t="shared" si="60"/>
        <v>37137.0357</v>
      </c>
      <c r="L797">
        <f t="shared" si="61"/>
        <v>76.943539999999999</v>
      </c>
      <c r="M797">
        <f t="shared" si="62"/>
        <v>1809.3335</v>
      </c>
      <c r="N797">
        <f t="shared" si="63"/>
        <v>76.736429999999999</v>
      </c>
      <c r="O797">
        <f t="shared" si="64"/>
        <v>1963.0134699999999</v>
      </c>
    </row>
    <row r="798" spans="1:15" x14ac:dyDescent="0.2">
      <c r="A798" s="2">
        <v>44595.166666666664</v>
      </c>
      <c r="B798">
        <v>2347.0947000000001</v>
      </c>
      <c r="C798">
        <v>5579.3729999999996</v>
      </c>
      <c r="D798">
        <v>29210.567999999999</v>
      </c>
      <c r="E798">
        <v>922.86834999999996</v>
      </c>
      <c r="F798">
        <v>1707.8364999999999</v>
      </c>
      <c r="G798">
        <v>1086.6370999999999</v>
      </c>
      <c r="H798">
        <v>17697.02</v>
      </c>
      <c r="I798">
        <v>388.60208</v>
      </c>
      <c r="J798">
        <v>26300.412</v>
      </c>
      <c r="K798">
        <f t="shared" si="60"/>
        <v>37137.0357</v>
      </c>
      <c r="L798">
        <f t="shared" si="61"/>
        <v>18619.888350000001</v>
      </c>
      <c r="M798">
        <f t="shared" si="62"/>
        <v>2096.43858</v>
      </c>
      <c r="N798">
        <f t="shared" si="63"/>
        <v>27387.0491</v>
      </c>
      <c r="O798">
        <f t="shared" si="64"/>
        <v>48103.376029999999</v>
      </c>
    </row>
    <row r="799" spans="1:15" x14ac:dyDescent="0.2">
      <c r="A799" s="2">
        <v>44595.208333333336</v>
      </c>
      <c r="B799">
        <v>2347.0947000000001</v>
      </c>
      <c r="C799">
        <v>5579.3729999999996</v>
      </c>
      <c r="D799">
        <v>29210.567999999999</v>
      </c>
      <c r="E799">
        <v>2012.5052000000001</v>
      </c>
      <c r="F799">
        <v>1707.8364999999999</v>
      </c>
      <c r="G799">
        <v>2048.5509999999999</v>
      </c>
      <c r="H799">
        <v>34120.902000000002</v>
      </c>
      <c r="I799">
        <v>1165.0681</v>
      </c>
      <c r="J799">
        <v>49425.37</v>
      </c>
      <c r="K799">
        <f t="shared" si="60"/>
        <v>37137.0357</v>
      </c>
      <c r="L799">
        <f t="shared" si="61"/>
        <v>36133.407200000001</v>
      </c>
      <c r="M799">
        <f t="shared" si="62"/>
        <v>2872.9045999999998</v>
      </c>
      <c r="N799">
        <f t="shared" si="63"/>
        <v>51473.921000000002</v>
      </c>
      <c r="O799">
        <f t="shared" si="64"/>
        <v>90480.232799999998</v>
      </c>
    </row>
    <row r="800" spans="1:15" x14ac:dyDescent="0.2">
      <c r="A800" s="2">
        <v>44595.25</v>
      </c>
      <c r="B800">
        <v>2347.0947000000001</v>
      </c>
      <c r="C800">
        <v>5579.3729999999996</v>
      </c>
      <c r="D800">
        <v>29210.567999999999</v>
      </c>
      <c r="E800">
        <v>1070.9227000000001</v>
      </c>
      <c r="F800">
        <v>1954.9086</v>
      </c>
      <c r="G800">
        <v>2158.1372000000001</v>
      </c>
      <c r="H800">
        <v>24529.078000000001</v>
      </c>
      <c r="I800">
        <v>43715.76</v>
      </c>
      <c r="J800">
        <v>38801.279999999999</v>
      </c>
      <c r="K800">
        <f t="shared" si="60"/>
        <v>37137.0357</v>
      </c>
      <c r="L800">
        <f t="shared" si="61"/>
        <v>25600.000700000001</v>
      </c>
      <c r="M800">
        <f t="shared" si="62"/>
        <v>45670.668600000005</v>
      </c>
      <c r="N800">
        <f t="shared" si="63"/>
        <v>40959.417199999996</v>
      </c>
      <c r="O800">
        <f t="shared" si="64"/>
        <v>112230.0865</v>
      </c>
    </row>
    <row r="801" spans="1:15" x14ac:dyDescent="0.2">
      <c r="A801" s="2">
        <v>44595.291666666664</v>
      </c>
      <c r="B801">
        <v>2347.0947000000001</v>
      </c>
      <c r="C801">
        <v>5579.3729999999996</v>
      </c>
      <c r="D801">
        <v>29210.567999999999</v>
      </c>
      <c r="E801">
        <v>504.62439999999998</v>
      </c>
      <c r="F801">
        <v>2524.1525999999999</v>
      </c>
      <c r="G801">
        <v>832.48755000000006</v>
      </c>
      <c r="H801">
        <v>12919.063</v>
      </c>
      <c r="I801">
        <v>72462.820000000007</v>
      </c>
      <c r="J801">
        <v>23420.153999999999</v>
      </c>
      <c r="K801">
        <f t="shared" si="60"/>
        <v>37137.0357</v>
      </c>
      <c r="L801">
        <f t="shared" si="61"/>
        <v>13423.687400000001</v>
      </c>
      <c r="M801">
        <f t="shared" si="62"/>
        <v>74986.972600000008</v>
      </c>
      <c r="N801">
        <f t="shared" si="63"/>
        <v>24252.64155</v>
      </c>
      <c r="O801">
        <f t="shared" si="64"/>
        <v>112663.30155</v>
      </c>
    </row>
    <row r="802" spans="1:15" x14ac:dyDescent="0.2">
      <c r="A802" s="2">
        <v>44595.333333333336</v>
      </c>
      <c r="B802">
        <v>2347.0947000000001</v>
      </c>
      <c r="C802">
        <v>5579.3729999999996</v>
      </c>
      <c r="D802">
        <v>29210.567999999999</v>
      </c>
      <c r="E802">
        <v>397.45864999999998</v>
      </c>
      <c r="F802">
        <v>1795.1581000000001</v>
      </c>
      <c r="G802">
        <v>712.97860000000003</v>
      </c>
      <c r="H802">
        <v>4959.8680000000004</v>
      </c>
      <c r="I802">
        <v>40110.387000000002</v>
      </c>
      <c r="J802">
        <v>12104.972</v>
      </c>
      <c r="K802">
        <f t="shared" si="60"/>
        <v>37137.0357</v>
      </c>
      <c r="L802">
        <f t="shared" si="61"/>
        <v>5357.32665</v>
      </c>
      <c r="M802">
        <f t="shared" si="62"/>
        <v>41905.545100000003</v>
      </c>
      <c r="N802">
        <f t="shared" si="63"/>
        <v>12817.9506</v>
      </c>
      <c r="O802">
        <f t="shared" si="64"/>
        <v>60080.822350000002</v>
      </c>
    </row>
    <row r="803" spans="1:15" x14ac:dyDescent="0.2">
      <c r="A803" s="2">
        <v>44595.375</v>
      </c>
      <c r="B803">
        <v>2347.0947000000001</v>
      </c>
      <c r="C803">
        <v>5579.3729999999996</v>
      </c>
      <c r="D803">
        <v>29210.567999999999</v>
      </c>
      <c r="E803">
        <v>463.27780000000001</v>
      </c>
      <c r="F803">
        <v>1707.8364999999999</v>
      </c>
      <c r="G803">
        <v>722.16925000000003</v>
      </c>
      <c r="H803">
        <v>1511.722</v>
      </c>
      <c r="I803">
        <v>23547.432000000001</v>
      </c>
      <c r="J803">
        <v>7971.0443999999998</v>
      </c>
      <c r="K803">
        <f t="shared" si="60"/>
        <v>37137.0357</v>
      </c>
      <c r="L803">
        <f t="shared" si="61"/>
        <v>1974.9998000000001</v>
      </c>
      <c r="M803">
        <f t="shared" si="62"/>
        <v>25255.268500000002</v>
      </c>
      <c r="N803">
        <f t="shared" si="63"/>
        <v>8693.2136499999997</v>
      </c>
      <c r="O803">
        <f t="shared" si="64"/>
        <v>35923.481950000001</v>
      </c>
    </row>
    <row r="804" spans="1:15" x14ac:dyDescent="0.2">
      <c r="A804" s="2">
        <v>44595.416666666664</v>
      </c>
      <c r="B804">
        <v>2347.0947000000001</v>
      </c>
      <c r="C804">
        <v>5579.3729999999996</v>
      </c>
      <c r="D804">
        <v>29210.567999999999</v>
      </c>
      <c r="E804">
        <v>396.31457999999998</v>
      </c>
      <c r="F804">
        <v>1707.8364999999999</v>
      </c>
      <c r="G804">
        <v>712.43799999999999</v>
      </c>
      <c r="H804">
        <v>34.844386999999998</v>
      </c>
      <c r="I804">
        <v>16078.118</v>
      </c>
      <c r="J804">
        <v>5565.6390000000001</v>
      </c>
      <c r="K804">
        <f t="shared" si="60"/>
        <v>37137.0357</v>
      </c>
      <c r="L804">
        <f t="shared" si="61"/>
        <v>431.15896699999996</v>
      </c>
      <c r="M804">
        <f t="shared" si="62"/>
        <v>17785.9545</v>
      </c>
      <c r="N804">
        <f t="shared" si="63"/>
        <v>6278.0770000000002</v>
      </c>
      <c r="O804">
        <f t="shared" si="64"/>
        <v>24495.190467</v>
      </c>
    </row>
    <row r="805" spans="1:15" x14ac:dyDescent="0.2">
      <c r="A805" s="2">
        <v>44595.458333333336</v>
      </c>
      <c r="B805">
        <v>2347.0947000000001</v>
      </c>
      <c r="C805">
        <v>5579.3729999999996</v>
      </c>
      <c r="D805">
        <v>29210.567999999999</v>
      </c>
      <c r="E805">
        <v>359.42790000000002</v>
      </c>
      <c r="F805">
        <v>1707.8364999999999</v>
      </c>
      <c r="G805">
        <v>797.76030000000003</v>
      </c>
      <c r="H805">
        <v>21.676566999999999</v>
      </c>
      <c r="I805">
        <v>12236.298000000001</v>
      </c>
      <c r="J805">
        <v>3593.5050000000001</v>
      </c>
      <c r="K805">
        <f t="shared" si="60"/>
        <v>37137.0357</v>
      </c>
      <c r="L805">
        <f t="shared" si="61"/>
        <v>381.104467</v>
      </c>
      <c r="M805">
        <f t="shared" si="62"/>
        <v>13944.1345</v>
      </c>
      <c r="N805">
        <f t="shared" si="63"/>
        <v>4391.2653</v>
      </c>
      <c r="O805">
        <f t="shared" si="64"/>
        <v>18716.504267</v>
      </c>
    </row>
    <row r="806" spans="1:15" x14ac:dyDescent="0.2">
      <c r="A806" s="2">
        <v>44595.5</v>
      </c>
      <c r="B806">
        <v>2347.0947000000001</v>
      </c>
      <c r="C806">
        <v>5579.3729999999996</v>
      </c>
      <c r="D806">
        <v>29210.567999999999</v>
      </c>
      <c r="E806">
        <v>92.844120000000004</v>
      </c>
      <c r="F806">
        <v>1707.8364999999999</v>
      </c>
      <c r="G806">
        <v>77.874565000000004</v>
      </c>
      <c r="H806">
        <v>0</v>
      </c>
      <c r="I806">
        <v>10134.076999999999</v>
      </c>
      <c r="J806">
        <v>0</v>
      </c>
      <c r="K806">
        <f t="shared" si="60"/>
        <v>37137.0357</v>
      </c>
      <c r="L806">
        <f t="shared" si="61"/>
        <v>92.844120000000004</v>
      </c>
      <c r="M806">
        <f t="shared" si="62"/>
        <v>11841.913499999999</v>
      </c>
      <c r="N806">
        <f t="shared" si="63"/>
        <v>77.874565000000004</v>
      </c>
      <c r="O806">
        <f t="shared" si="64"/>
        <v>12012.632184999999</v>
      </c>
    </row>
    <row r="807" spans="1:15" x14ac:dyDescent="0.2">
      <c r="A807" s="2">
        <v>44595.541666666664</v>
      </c>
      <c r="B807">
        <v>2347.0947000000001</v>
      </c>
      <c r="C807">
        <v>5579.3729999999996</v>
      </c>
      <c r="D807">
        <v>29210.567999999999</v>
      </c>
      <c r="E807">
        <v>105.16807</v>
      </c>
      <c r="F807">
        <v>1707.8364999999999</v>
      </c>
      <c r="G807">
        <v>79.153589999999994</v>
      </c>
      <c r="H807">
        <v>0</v>
      </c>
      <c r="I807">
        <v>8238.8080000000009</v>
      </c>
      <c r="J807">
        <v>0</v>
      </c>
      <c r="K807">
        <f t="shared" si="60"/>
        <v>37137.0357</v>
      </c>
      <c r="L807">
        <f t="shared" si="61"/>
        <v>105.16807</v>
      </c>
      <c r="M807">
        <f t="shared" si="62"/>
        <v>9946.6445000000003</v>
      </c>
      <c r="N807">
        <f t="shared" si="63"/>
        <v>79.153589999999994</v>
      </c>
      <c r="O807">
        <f t="shared" si="64"/>
        <v>10130.96616</v>
      </c>
    </row>
    <row r="808" spans="1:15" x14ac:dyDescent="0.2">
      <c r="A808" s="2">
        <v>44595.583333333336</v>
      </c>
      <c r="B808">
        <v>2347.0947000000001</v>
      </c>
      <c r="C808">
        <v>5579.3729999999996</v>
      </c>
      <c r="D808">
        <v>29210.567999999999</v>
      </c>
      <c r="E808">
        <v>81.845344999999995</v>
      </c>
      <c r="F808">
        <v>1707.8364999999999</v>
      </c>
      <c r="G808">
        <v>76.477609999999999</v>
      </c>
      <c r="H808">
        <v>0</v>
      </c>
      <c r="I808">
        <v>7287.1625999999997</v>
      </c>
      <c r="J808">
        <v>0</v>
      </c>
      <c r="K808">
        <f t="shared" si="60"/>
        <v>37137.0357</v>
      </c>
      <c r="L808">
        <f t="shared" si="61"/>
        <v>81.845344999999995</v>
      </c>
      <c r="M808">
        <f t="shared" si="62"/>
        <v>8994.9990999999991</v>
      </c>
      <c r="N808">
        <f t="shared" si="63"/>
        <v>76.477609999999999</v>
      </c>
      <c r="O808">
        <f t="shared" si="64"/>
        <v>9153.3220549999987</v>
      </c>
    </row>
    <row r="809" spans="1:15" x14ac:dyDescent="0.2">
      <c r="A809" s="2">
        <v>44595.625</v>
      </c>
      <c r="B809">
        <v>2347.0947000000001</v>
      </c>
      <c r="C809">
        <v>5579.3729999999996</v>
      </c>
      <c r="D809">
        <v>29210.567999999999</v>
      </c>
      <c r="E809">
        <v>76.756519999999995</v>
      </c>
      <c r="F809">
        <v>1707.8364999999999</v>
      </c>
      <c r="G809">
        <v>658.92394999999999</v>
      </c>
      <c r="H809">
        <v>0</v>
      </c>
      <c r="I809">
        <v>7243.6949999999997</v>
      </c>
      <c r="J809">
        <v>643.52340000000004</v>
      </c>
      <c r="K809">
        <f t="shared" si="60"/>
        <v>37137.0357</v>
      </c>
      <c r="L809">
        <f t="shared" si="61"/>
        <v>76.756519999999995</v>
      </c>
      <c r="M809">
        <f t="shared" si="62"/>
        <v>8951.5314999999991</v>
      </c>
      <c r="N809">
        <f t="shared" si="63"/>
        <v>1302.4473499999999</v>
      </c>
      <c r="O809">
        <f t="shared" si="64"/>
        <v>10330.73537</v>
      </c>
    </row>
    <row r="810" spans="1:15" x14ac:dyDescent="0.2">
      <c r="A810" s="2">
        <v>44595.666666666664</v>
      </c>
      <c r="B810">
        <v>2347.0947000000001</v>
      </c>
      <c r="C810">
        <v>5579.3729999999996</v>
      </c>
      <c r="D810">
        <v>29210.567999999999</v>
      </c>
      <c r="E810">
        <v>76.943539999999999</v>
      </c>
      <c r="F810">
        <v>1707.8364999999999</v>
      </c>
      <c r="G810">
        <v>714.04269999999997</v>
      </c>
      <c r="H810">
        <v>0</v>
      </c>
      <c r="I810">
        <v>7928.8676999999998</v>
      </c>
      <c r="J810">
        <v>1578.2139</v>
      </c>
      <c r="K810">
        <f t="shared" si="60"/>
        <v>37137.0357</v>
      </c>
      <c r="L810">
        <f t="shared" si="61"/>
        <v>76.943539999999999</v>
      </c>
      <c r="M810">
        <f t="shared" si="62"/>
        <v>9636.7042000000001</v>
      </c>
      <c r="N810">
        <f t="shared" si="63"/>
        <v>2292.2565999999997</v>
      </c>
      <c r="O810">
        <f t="shared" si="64"/>
        <v>12005.904340000001</v>
      </c>
    </row>
    <row r="811" spans="1:15" x14ac:dyDescent="0.2">
      <c r="A811" s="2">
        <v>44595.708333333336</v>
      </c>
      <c r="B811">
        <v>2347.0947000000001</v>
      </c>
      <c r="C811">
        <v>5579.3729999999996</v>
      </c>
      <c r="D811">
        <v>29210.567999999999</v>
      </c>
      <c r="E811">
        <v>180.23817</v>
      </c>
      <c r="F811">
        <v>1707.8364999999999</v>
      </c>
      <c r="G811">
        <v>1648.5577000000001</v>
      </c>
      <c r="H811">
        <v>0</v>
      </c>
      <c r="I811">
        <v>10533.916999999999</v>
      </c>
      <c r="J811">
        <v>190.75612000000001</v>
      </c>
      <c r="K811">
        <f t="shared" si="60"/>
        <v>37137.0357</v>
      </c>
      <c r="L811">
        <f t="shared" si="61"/>
        <v>180.23817</v>
      </c>
      <c r="M811">
        <f t="shared" si="62"/>
        <v>12241.753499999999</v>
      </c>
      <c r="N811">
        <f t="shared" si="63"/>
        <v>1839.3138200000001</v>
      </c>
      <c r="O811">
        <f t="shared" si="64"/>
        <v>14261.305489999999</v>
      </c>
    </row>
    <row r="812" spans="1:15" x14ac:dyDescent="0.2">
      <c r="A812" s="2">
        <v>44595.75</v>
      </c>
      <c r="B812">
        <v>2347.0947000000001</v>
      </c>
      <c r="C812">
        <v>5579.3729999999996</v>
      </c>
      <c r="D812">
        <v>29210.567999999999</v>
      </c>
      <c r="E812">
        <v>95.400899999999993</v>
      </c>
      <c r="F812">
        <v>1707.8364999999999</v>
      </c>
      <c r="G812">
        <v>81.356189999999998</v>
      </c>
      <c r="H812">
        <v>0</v>
      </c>
      <c r="I812">
        <v>18572.57</v>
      </c>
      <c r="J812">
        <v>0</v>
      </c>
      <c r="K812">
        <f t="shared" si="60"/>
        <v>37137.0357</v>
      </c>
      <c r="L812">
        <f t="shared" si="61"/>
        <v>95.400899999999993</v>
      </c>
      <c r="M812">
        <f t="shared" si="62"/>
        <v>20280.406500000001</v>
      </c>
      <c r="N812">
        <f t="shared" si="63"/>
        <v>81.356189999999998</v>
      </c>
      <c r="O812">
        <f t="shared" si="64"/>
        <v>20457.16359</v>
      </c>
    </row>
    <row r="813" spans="1:15" x14ac:dyDescent="0.2">
      <c r="A813" s="2">
        <v>44595.791666666664</v>
      </c>
      <c r="B813">
        <v>2347.0947000000001</v>
      </c>
      <c r="C813">
        <v>5579.3729999999996</v>
      </c>
      <c r="D813">
        <v>29210.567999999999</v>
      </c>
      <c r="E813">
        <v>110.19302999999999</v>
      </c>
      <c r="F813">
        <v>1707.8364999999999</v>
      </c>
      <c r="G813">
        <v>93.476523999999998</v>
      </c>
      <c r="H813">
        <v>0</v>
      </c>
      <c r="I813">
        <v>11656.718999999999</v>
      </c>
      <c r="J813">
        <v>0</v>
      </c>
      <c r="K813">
        <f t="shared" si="60"/>
        <v>37137.0357</v>
      </c>
      <c r="L813">
        <f t="shared" si="61"/>
        <v>110.19302999999999</v>
      </c>
      <c r="M813">
        <f t="shared" si="62"/>
        <v>13364.555499999999</v>
      </c>
      <c r="N813">
        <f t="shared" si="63"/>
        <v>93.476523999999998</v>
      </c>
      <c r="O813">
        <f t="shared" si="64"/>
        <v>13568.225053999999</v>
      </c>
    </row>
    <row r="814" spans="1:15" x14ac:dyDescent="0.2">
      <c r="A814" s="2">
        <v>44595.833333333336</v>
      </c>
      <c r="B814">
        <v>2347.0947000000001</v>
      </c>
      <c r="C814">
        <v>5579.3729999999996</v>
      </c>
      <c r="D814">
        <v>29210.567999999999</v>
      </c>
      <c r="E814">
        <v>103.45041000000001</v>
      </c>
      <c r="F814">
        <v>76.912925999999999</v>
      </c>
      <c r="G814">
        <v>93.555199999999999</v>
      </c>
      <c r="H814">
        <v>0</v>
      </c>
      <c r="I814">
        <v>0</v>
      </c>
      <c r="J814">
        <v>0</v>
      </c>
      <c r="K814">
        <f t="shared" si="60"/>
        <v>37137.0357</v>
      </c>
      <c r="L814">
        <f t="shared" si="61"/>
        <v>103.45041000000001</v>
      </c>
      <c r="M814">
        <f t="shared" si="62"/>
        <v>76.912925999999999</v>
      </c>
      <c r="N814">
        <f t="shared" si="63"/>
        <v>93.555199999999999</v>
      </c>
      <c r="O814">
        <f t="shared" si="64"/>
        <v>273.91853600000002</v>
      </c>
    </row>
    <row r="815" spans="1:15" x14ac:dyDescent="0.2">
      <c r="A815" s="2">
        <v>44595.875</v>
      </c>
      <c r="B815">
        <v>2347.0947000000001</v>
      </c>
      <c r="C815">
        <v>5579.3729999999996</v>
      </c>
      <c r="D815">
        <v>29210.567999999999</v>
      </c>
      <c r="E815">
        <v>87.201509999999999</v>
      </c>
      <c r="F815">
        <v>76.912925999999999</v>
      </c>
      <c r="G815">
        <v>83.509889999999999</v>
      </c>
      <c r="H815">
        <v>0</v>
      </c>
      <c r="I815">
        <v>0</v>
      </c>
      <c r="J815">
        <v>0</v>
      </c>
      <c r="K815">
        <f t="shared" si="60"/>
        <v>37137.0357</v>
      </c>
      <c r="L815">
        <f t="shared" si="61"/>
        <v>87.201509999999999</v>
      </c>
      <c r="M815">
        <f t="shared" si="62"/>
        <v>76.912925999999999</v>
      </c>
      <c r="N815">
        <f t="shared" si="63"/>
        <v>83.509889999999999</v>
      </c>
      <c r="O815">
        <f t="shared" si="64"/>
        <v>247.624326</v>
      </c>
    </row>
    <row r="816" spans="1:15" x14ac:dyDescent="0.2">
      <c r="A816" s="2">
        <v>44595.916666666664</v>
      </c>
      <c r="B816">
        <v>2347.0947000000001</v>
      </c>
      <c r="C816">
        <v>5579.3729999999996</v>
      </c>
      <c r="D816">
        <v>29210.567999999999</v>
      </c>
      <c r="E816">
        <v>300.12441999999999</v>
      </c>
      <c r="F816">
        <v>76.912925999999999</v>
      </c>
      <c r="G816">
        <v>659.26649999999995</v>
      </c>
      <c r="H816">
        <v>9.4158030000000004</v>
      </c>
      <c r="I816">
        <v>0</v>
      </c>
      <c r="J816">
        <v>873.47190000000001</v>
      </c>
      <c r="K816">
        <f t="shared" si="60"/>
        <v>37137.0357</v>
      </c>
      <c r="L816">
        <f t="shared" si="61"/>
        <v>309.54022299999997</v>
      </c>
      <c r="M816">
        <f t="shared" si="62"/>
        <v>76.912925999999999</v>
      </c>
      <c r="N816">
        <f t="shared" si="63"/>
        <v>1532.7384</v>
      </c>
      <c r="O816">
        <f t="shared" si="64"/>
        <v>1919.1915489999999</v>
      </c>
    </row>
    <row r="817" spans="1:15" x14ac:dyDescent="0.2">
      <c r="A817" s="2">
        <v>44595.958333333336</v>
      </c>
      <c r="B817">
        <v>2347.0947000000001</v>
      </c>
      <c r="C817">
        <v>5579.3729999999996</v>
      </c>
      <c r="D817">
        <v>29210.567999999999</v>
      </c>
      <c r="E817">
        <v>397.45864999999998</v>
      </c>
      <c r="F817">
        <v>76.912925999999999</v>
      </c>
      <c r="G817">
        <v>714.04269999999997</v>
      </c>
      <c r="H817">
        <v>2615.9875000000002</v>
      </c>
      <c r="I817">
        <v>0</v>
      </c>
      <c r="J817">
        <v>7964.3046999999997</v>
      </c>
      <c r="K817">
        <f t="shared" si="60"/>
        <v>37137.0357</v>
      </c>
      <c r="L817">
        <f t="shared" si="61"/>
        <v>3013.4461500000002</v>
      </c>
      <c r="M817">
        <f t="shared" si="62"/>
        <v>76.912925999999999</v>
      </c>
      <c r="N817">
        <f t="shared" si="63"/>
        <v>8678.3473999999987</v>
      </c>
      <c r="O817">
        <f t="shared" si="64"/>
        <v>11768.706475999999</v>
      </c>
    </row>
    <row r="818" spans="1:15" x14ac:dyDescent="0.2">
      <c r="A818" s="2">
        <v>44596</v>
      </c>
      <c r="B818">
        <v>2347.0947000000001</v>
      </c>
      <c r="C818">
        <v>5579.3729999999996</v>
      </c>
      <c r="D818">
        <v>29210.567999999999</v>
      </c>
      <c r="E818">
        <v>397.45864999999998</v>
      </c>
      <c r="F818">
        <v>76.912925999999999</v>
      </c>
      <c r="G818">
        <v>714.04269999999997</v>
      </c>
      <c r="H818">
        <v>3351.8242</v>
      </c>
      <c r="I818">
        <v>0</v>
      </c>
      <c r="J818">
        <v>6709.2809999999999</v>
      </c>
      <c r="K818">
        <f t="shared" si="60"/>
        <v>37137.0357</v>
      </c>
      <c r="L818">
        <f t="shared" si="61"/>
        <v>3749.2828500000001</v>
      </c>
      <c r="M818">
        <f t="shared" si="62"/>
        <v>76.912925999999999</v>
      </c>
      <c r="N818">
        <f t="shared" si="63"/>
        <v>7423.3236999999999</v>
      </c>
      <c r="O818">
        <f t="shared" si="64"/>
        <v>11249.519475999999</v>
      </c>
    </row>
    <row r="819" spans="1:15" x14ac:dyDescent="0.2">
      <c r="A819" s="2">
        <v>44596.041666666664</v>
      </c>
      <c r="B819">
        <v>2347.0947000000001</v>
      </c>
      <c r="C819">
        <v>5579.3729999999996</v>
      </c>
      <c r="D819">
        <v>29210.567999999999</v>
      </c>
      <c r="E819">
        <v>76.943539999999999</v>
      </c>
      <c r="F819">
        <v>1164.1954000000001</v>
      </c>
      <c r="G819">
        <v>692.79912999999999</v>
      </c>
      <c r="H819">
        <v>0</v>
      </c>
      <c r="I819">
        <v>41.35792</v>
      </c>
      <c r="J819">
        <v>241.79267999999999</v>
      </c>
      <c r="K819">
        <f t="shared" si="60"/>
        <v>37137.0357</v>
      </c>
      <c r="L819">
        <f t="shared" si="61"/>
        <v>76.943539999999999</v>
      </c>
      <c r="M819">
        <f t="shared" si="62"/>
        <v>1205.55332</v>
      </c>
      <c r="N819">
        <f t="shared" si="63"/>
        <v>934.59181000000001</v>
      </c>
      <c r="O819">
        <f t="shared" si="64"/>
        <v>2217.0886700000001</v>
      </c>
    </row>
    <row r="820" spans="1:15" x14ac:dyDescent="0.2">
      <c r="A820" s="2">
        <v>44596.083333333336</v>
      </c>
      <c r="B820">
        <v>2347.0947000000001</v>
      </c>
      <c r="C820">
        <v>5579.3729999999996</v>
      </c>
      <c r="D820">
        <v>29210.567999999999</v>
      </c>
      <c r="E820">
        <v>76.943539999999999</v>
      </c>
      <c r="F820">
        <v>1707.8364999999999</v>
      </c>
      <c r="G820">
        <v>76.736429999999999</v>
      </c>
      <c r="H820">
        <v>0</v>
      </c>
      <c r="I820">
        <v>177.80054000000001</v>
      </c>
      <c r="J820">
        <v>0</v>
      </c>
      <c r="K820">
        <f t="shared" si="60"/>
        <v>37137.0357</v>
      </c>
      <c r="L820">
        <f t="shared" si="61"/>
        <v>76.943539999999999</v>
      </c>
      <c r="M820">
        <f t="shared" si="62"/>
        <v>1885.6370399999998</v>
      </c>
      <c r="N820">
        <f t="shared" si="63"/>
        <v>76.736429999999999</v>
      </c>
      <c r="O820">
        <f t="shared" si="64"/>
        <v>2039.3170099999998</v>
      </c>
    </row>
    <row r="821" spans="1:15" x14ac:dyDescent="0.2">
      <c r="A821" s="2">
        <v>44596.125</v>
      </c>
      <c r="B821">
        <v>2347.0947000000001</v>
      </c>
      <c r="C821">
        <v>5579.3729999999996</v>
      </c>
      <c r="D821">
        <v>29210.567999999999</v>
      </c>
      <c r="E821">
        <v>76.943539999999999</v>
      </c>
      <c r="F821">
        <v>1707.8364999999999</v>
      </c>
      <c r="G821">
        <v>76.736429999999999</v>
      </c>
      <c r="H821">
        <v>0</v>
      </c>
      <c r="I821">
        <v>606.32860000000005</v>
      </c>
      <c r="J821">
        <v>0</v>
      </c>
      <c r="K821">
        <f t="shared" si="60"/>
        <v>37137.0357</v>
      </c>
      <c r="L821">
        <f t="shared" si="61"/>
        <v>76.943539999999999</v>
      </c>
      <c r="M821">
        <f t="shared" si="62"/>
        <v>2314.1651000000002</v>
      </c>
      <c r="N821">
        <f t="shared" si="63"/>
        <v>76.736429999999999</v>
      </c>
      <c r="O821">
        <f t="shared" si="64"/>
        <v>2467.8450700000003</v>
      </c>
    </row>
    <row r="822" spans="1:15" x14ac:dyDescent="0.2">
      <c r="A822" s="2">
        <v>44596.166666666664</v>
      </c>
      <c r="B822">
        <v>2347.0947000000001</v>
      </c>
      <c r="C822">
        <v>5579.3729999999996</v>
      </c>
      <c r="D822">
        <v>29210.567999999999</v>
      </c>
      <c r="E822">
        <v>946.68730000000005</v>
      </c>
      <c r="F822">
        <v>1707.8364999999999</v>
      </c>
      <c r="G822">
        <v>1476.4019000000001</v>
      </c>
      <c r="H822">
        <v>18116.173999999999</v>
      </c>
      <c r="I822">
        <v>1905.7739999999999</v>
      </c>
      <c r="J822">
        <v>32860.480000000003</v>
      </c>
      <c r="K822">
        <f t="shared" si="60"/>
        <v>37137.0357</v>
      </c>
      <c r="L822">
        <f t="shared" si="61"/>
        <v>19062.8613</v>
      </c>
      <c r="M822">
        <f t="shared" si="62"/>
        <v>3613.6104999999998</v>
      </c>
      <c r="N822">
        <f t="shared" si="63"/>
        <v>34336.8819</v>
      </c>
      <c r="O822">
        <f t="shared" si="64"/>
        <v>57013.3537</v>
      </c>
    </row>
    <row r="823" spans="1:15" x14ac:dyDescent="0.2">
      <c r="A823" s="2">
        <v>44596.208333333336</v>
      </c>
      <c r="B823">
        <v>2347.0947000000001</v>
      </c>
      <c r="C823">
        <v>5579.3729999999996</v>
      </c>
      <c r="D823">
        <v>29210.567999999999</v>
      </c>
      <c r="E823">
        <v>2139.6116000000002</v>
      </c>
      <c r="F823">
        <v>1707.8364999999999</v>
      </c>
      <c r="G823">
        <v>3287.9065000000001</v>
      </c>
      <c r="H823">
        <v>35395.67</v>
      </c>
      <c r="I823">
        <v>4119.3869999999997</v>
      </c>
      <c r="J823">
        <v>62544.61</v>
      </c>
      <c r="K823">
        <f t="shared" si="60"/>
        <v>37137.0357</v>
      </c>
      <c r="L823">
        <f t="shared" si="61"/>
        <v>37535.281600000002</v>
      </c>
      <c r="M823">
        <f t="shared" si="62"/>
        <v>5827.2235000000001</v>
      </c>
      <c r="N823">
        <f t="shared" si="63"/>
        <v>65832.516499999998</v>
      </c>
      <c r="O823">
        <f t="shared" si="64"/>
        <v>109195.02160000001</v>
      </c>
    </row>
    <row r="824" spans="1:15" x14ac:dyDescent="0.2">
      <c r="A824" s="2">
        <v>44596.25</v>
      </c>
      <c r="B824">
        <v>2347.0947000000001</v>
      </c>
      <c r="C824">
        <v>5579.3729999999996</v>
      </c>
      <c r="D824">
        <v>29210.567999999999</v>
      </c>
      <c r="E824">
        <v>1261.2014999999999</v>
      </c>
      <c r="F824">
        <v>1707.8364999999999</v>
      </c>
      <c r="G824">
        <v>1972.2793999999999</v>
      </c>
      <c r="H824">
        <v>26747.942999999999</v>
      </c>
      <c r="I824">
        <v>4757.8879999999999</v>
      </c>
      <c r="J824">
        <v>48669.214999999997</v>
      </c>
      <c r="K824">
        <f t="shared" si="60"/>
        <v>37137.0357</v>
      </c>
      <c r="L824">
        <f t="shared" si="61"/>
        <v>28009.144499999999</v>
      </c>
      <c r="M824">
        <f t="shared" si="62"/>
        <v>6465.7245000000003</v>
      </c>
      <c r="N824">
        <f t="shared" si="63"/>
        <v>50641.494399999996</v>
      </c>
      <c r="O824">
        <f t="shared" si="64"/>
        <v>85116.363400000002</v>
      </c>
    </row>
    <row r="825" spans="1:15" x14ac:dyDescent="0.2">
      <c r="A825" s="2">
        <v>44596.291666666664</v>
      </c>
      <c r="B825">
        <v>2347.0947000000001</v>
      </c>
      <c r="C825">
        <v>5579.3729999999996</v>
      </c>
      <c r="D825">
        <v>29210.567999999999</v>
      </c>
      <c r="E825">
        <v>540.22739999999999</v>
      </c>
      <c r="F825">
        <v>1707.8364999999999</v>
      </c>
      <c r="G825">
        <v>1297.9141</v>
      </c>
      <c r="H825">
        <v>12817.548000000001</v>
      </c>
      <c r="I825">
        <v>5628.4477999999999</v>
      </c>
      <c r="J825">
        <v>26157.445</v>
      </c>
      <c r="K825">
        <f t="shared" si="60"/>
        <v>37137.0357</v>
      </c>
      <c r="L825">
        <f t="shared" si="61"/>
        <v>13357.7754</v>
      </c>
      <c r="M825">
        <f t="shared" si="62"/>
        <v>7336.2842999999993</v>
      </c>
      <c r="N825">
        <f t="shared" si="63"/>
        <v>27455.359100000001</v>
      </c>
      <c r="O825">
        <f t="shared" si="64"/>
        <v>48149.418799999999</v>
      </c>
    </row>
    <row r="826" spans="1:15" x14ac:dyDescent="0.2">
      <c r="A826" s="2">
        <v>44596.333333333336</v>
      </c>
      <c r="B826">
        <v>2347.0947000000001</v>
      </c>
      <c r="C826">
        <v>5579.3729999999996</v>
      </c>
      <c r="D826">
        <v>29210.567999999999</v>
      </c>
      <c r="E826">
        <v>680.94617000000005</v>
      </c>
      <c r="F826">
        <v>1707.8364999999999</v>
      </c>
      <c r="G826">
        <v>712.84130000000005</v>
      </c>
      <c r="H826">
        <v>1965.1636000000001</v>
      </c>
      <c r="I826">
        <v>5375.4125999999997</v>
      </c>
      <c r="J826">
        <v>7653.3783999999996</v>
      </c>
      <c r="K826">
        <f t="shared" si="60"/>
        <v>37137.0357</v>
      </c>
      <c r="L826">
        <f t="shared" si="61"/>
        <v>2646.10977</v>
      </c>
      <c r="M826">
        <f t="shared" si="62"/>
        <v>7083.2490999999991</v>
      </c>
      <c r="N826">
        <f t="shared" si="63"/>
        <v>8366.2196999999996</v>
      </c>
      <c r="O826">
        <f t="shared" si="64"/>
        <v>18095.578569999998</v>
      </c>
    </row>
    <row r="827" spans="1:15" x14ac:dyDescent="0.2">
      <c r="A827" s="2">
        <v>44596.375</v>
      </c>
      <c r="B827">
        <v>2347.0947000000001</v>
      </c>
      <c r="C827">
        <v>5579.3729999999996</v>
      </c>
      <c r="D827">
        <v>29210.567999999999</v>
      </c>
      <c r="E827">
        <v>396.33508</v>
      </c>
      <c r="F827">
        <v>1707.8364999999999</v>
      </c>
      <c r="G827">
        <v>730.04570000000001</v>
      </c>
      <c r="H827">
        <v>78.198859999999996</v>
      </c>
      <c r="I827">
        <v>2962.83</v>
      </c>
      <c r="J827">
        <v>5919.4594999999999</v>
      </c>
      <c r="K827">
        <f t="shared" si="60"/>
        <v>37137.0357</v>
      </c>
      <c r="L827">
        <f t="shared" si="61"/>
        <v>474.53394000000003</v>
      </c>
      <c r="M827">
        <f t="shared" si="62"/>
        <v>4670.6664999999994</v>
      </c>
      <c r="N827">
        <f t="shared" si="63"/>
        <v>6649.5051999999996</v>
      </c>
      <c r="O827">
        <f t="shared" si="64"/>
        <v>11794.70564</v>
      </c>
    </row>
    <row r="828" spans="1:15" x14ac:dyDescent="0.2">
      <c r="A828" s="2">
        <v>44596.416666666664</v>
      </c>
      <c r="B828">
        <v>2347.0947000000001</v>
      </c>
      <c r="C828">
        <v>5579.3729999999996</v>
      </c>
      <c r="D828">
        <v>29210.567999999999</v>
      </c>
      <c r="E828">
        <v>396.45267000000001</v>
      </c>
      <c r="F828">
        <v>1707.8364999999999</v>
      </c>
      <c r="G828">
        <v>712.30949999999996</v>
      </c>
      <c r="H828">
        <v>27.023925999999999</v>
      </c>
      <c r="I828">
        <v>2160.2786000000001</v>
      </c>
      <c r="J828">
        <v>6187.7304999999997</v>
      </c>
      <c r="K828">
        <f t="shared" si="60"/>
        <v>37137.0357</v>
      </c>
      <c r="L828">
        <f t="shared" si="61"/>
        <v>423.47659600000003</v>
      </c>
      <c r="M828">
        <f t="shared" si="62"/>
        <v>3868.1151</v>
      </c>
      <c r="N828">
        <f t="shared" si="63"/>
        <v>6900.04</v>
      </c>
      <c r="O828">
        <f t="shared" si="64"/>
        <v>11191.631696</v>
      </c>
    </row>
    <row r="829" spans="1:15" x14ac:dyDescent="0.2">
      <c r="A829" s="2">
        <v>44596.458333333336</v>
      </c>
      <c r="B829">
        <v>2347.0947000000001</v>
      </c>
      <c r="C829">
        <v>5579.3729999999996</v>
      </c>
      <c r="D829">
        <v>29210.567999999999</v>
      </c>
      <c r="E829">
        <v>259.11252000000002</v>
      </c>
      <c r="F829">
        <v>1707.8364999999999</v>
      </c>
      <c r="G829">
        <v>714.04269999999997</v>
      </c>
      <c r="H829">
        <v>12.015717</v>
      </c>
      <c r="I829">
        <v>1099.0988</v>
      </c>
      <c r="J829">
        <v>3991.3108000000002</v>
      </c>
      <c r="K829">
        <f t="shared" si="60"/>
        <v>37137.0357</v>
      </c>
      <c r="L829">
        <f t="shared" si="61"/>
        <v>271.12823700000001</v>
      </c>
      <c r="M829">
        <f t="shared" si="62"/>
        <v>2806.9353000000001</v>
      </c>
      <c r="N829">
        <f t="shared" si="63"/>
        <v>4705.3535000000002</v>
      </c>
      <c r="O829">
        <f t="shared" si="64"/>
        <v>7783.4170370000002</v>
      </c>
    </row>
    <row r="830" spans="1:15" x14ac:dyDescent="0.2">
      <c r="A830" s="2">
        <v>44596.5</v>
      </c>
      <c r="B830">
        <v>2347.0947000000001</v>
      </c>
      <c r="C830">
        <v>5579.3729999999996</v>
      </c>
      <c r="D830">
        <v>29210.567999999999</v>
      </c>
      <c r="E830">
        <v>77.759224000000003</v>
      </c>
      <c r="F830">
        <v>1707.8364999999999</v>
      </c>
      <c r="G830">
        <v>927.51880000000006</v>
      </c>
      <c r="H830">
        <v>0</v>
      </c>
      <c r="I830">
        <v>1052.7385999999999</v>
      </c>
      <c r="J830">
        <v>149.82442</v>
      </c>
      <c r="K830">
        <f t="shared" si="60"/>
        <v>37137.0357</v>
      </c>
      <c r="L830">
        <f t="shared" si="61"/>
        <v>77.759224000000003</v>
      </c>
      <c r="M830">
        <f t="shared" si="62"/>
        <v>2760.5751</v>
      </c>
      <c r="N830">
        <f t="shared" si="63"/>
        <v>1077.34322</v>
      </c>
      <c r="O830">
        <f t="shared" si="64"/>
        <v>3915.6775440000001</v>
      </c>
    </row>
    <row r="831" spans="1:15" x14ac:dyDescent="0.2">
      <c r="A831" s="2">
        <v>44596.541666666664</v>
      </c>
      <c r="B831">
        <v>2347.0947000000001</v>
      </c>
      <c r="C831">
        <v>5579.3729999999996</v>
      </c>
      <c r="D831">
        <v>29210.567999999999</v>
      </c>
      <c r="E831">
        <v>77.482830000000007</v>
      </c>
      <c r="F831">
        <v>1707.8364999999999</v>
      </c>
      <c r="G831">
        <v>550.85810000000004</v>
      </c>
      <c r="H831">
        <v>0</v>
      </c>
      <c r="I831">
        <v>1064.8800000000001</v>
      </c>
      <c r="J831">
        <v>47.446483999999998</v>
      </c>
      <c r="K831">
        <f t="shared" si="60"/>
        <v>37137.0357</v>
      </c>
      <c r="L831">
        <f t="shared" si="61"/>
        <v>77.482830000000007</v>
      </c>
      <c r="M831">
        <f t="shared" si="62"/>
        <v>2772.7165</v>
      </c>
      <c r="N831">
        <f t="shared" si="63"/>
        <v>598.30458399999998</v>
      </c>
      <c r="O831">
        <f t="shared" si="64"/>
        <v>3448.5039139999999</v>
      </c>
    </row>
    <row r="832" spans="1:15" x14ac:dyDescent="0.2">
      <c r="A832" s="2">
        <v>44596.583333333336</v>
      </c>
      <c r="B832">
        <v>2347.0947000000001</v>
      </c>
      <c r="C832">
        <v>5579.3729999999996</v>
      </c>
      <c r="D832">
        <v>29210.567999999999</v>
      </c>
      <c r="E832">
        <v>76.747450000000001</v>
      </c>
      <c r="F832">
        <v>1707.8364999999999</v>
      </c>
      <c r="G832">
        <v>709.69389999999999</v>
      </c>
      <c r="H832">
        <v>0</v>
      </c>
      <c r="I832">
        <v>1110.0607</v>
      </c>
      <c r="J832">
        <v>466.84705000000002</v>
      </c>
      <c r="K832">
        <f t="shared" si="60"/>
        <v>37137.0357</v>
      </c>
      <c r="L832">
        <f t="shared" si="61"/>
        <v>76.747450000000001</v>
      </c>
      <c r="M832">
        <f t="shared" si="62"/>
        <v>2817.8971999999999</v>
      </c>
      <c r="N832">
        <f t="shared" si="63"/>
        <v>1176.5409500000001</v>
      </c>
      <c r="O832">
        <f t="shared" si="64"/>
        <v>4071.1855999999998</v>
      </c>
    </row>
    <row r="833" spans="1:15" x14ac:dyDescent="0.2">
      <c r="A833" s="2">
        <v>44596.625</v>
      </c>
      <c r="B833">
        <v>2347.0947000000001</v>
      </c>
      <c r="C833">
        <v>5579.3729999999996</v>
      </c>
      <c r="D833">
        <v>29210.567999999999</v>
      </c>
      <c r="E833">
        <v>76.943539999999999</v>
      </c>
      <c r="F833">
        <v>1707.8364999999999</v>
      </c>
      <c r="G833">
        <v>2644.5866999999998</v>
      </c>
      <c r="H833">
        <v>0</v>
      </c>
      <c r="I833">
        <v>1564.4776999999999</v>
      </c>
      <c r="J833">
        <v>2298.3894</v>
      </c>
      <c r="K833">
        <f t="shared" si="60"/>
        <v>37137.0357</v>
      </c>
      <c r="L833">
        <f t="shared" si="61"/>
        <v>76.943539999999999</v>
      </c>
      <c r="M833">
        <f t="shared" si="62"/>
        <v>3272.3141999999998</v>
      </c>
      <c r="N833">
        <f t="shared" si="63"/>
        <v>4942.9760999999999</v>
      </c>
      <c r="O833">
        <f t="shared" si="64"/>
        <v>8292.2338400000008</v>
      </c>
    </row>
    <row r="834" spans="1:15" x14ac:dyDescent="0.2">
      <c r="A834" s="2">
        <v>44596.666666666664</v>
      </c>
      <c r="B834">
        <v>2347.0947000000001</v>
      </c>
      <c r="C834">
        <v>5579.3729999999996</v>
      </c>
      <c r="D834">
        <v>29210.567999999999</v>
      </c>
      <c r="E834">
        <v>76.943539999999999</v>
      </c>
      <c r="F834">
        <v>1707.8364999999999</v>
      </c>
      <c r="G834">
        <v>713.08540000000005</v>
      </c>
      <c r="H834">
        <v>0</v>
      </c>
      <c r="I834">
        <v>2203.558</v>
      </c>
      <c r="J834">
        <v>5817.5937999999996</v>
      </c>
      <c r="K834">
        <f t="shared" si="60"/>
        <v>37137.0357</v>
      </c>
      <c r="L834">
        <f t="shared" si="61"/>
        <v>76.943539999999999</v>
      </c>
      <c r="M834">
        <f t="shared" si="62"/>
        <v>3911.3944999999999</v>
      </c>
      <c r="N834">
        <f t="shared" si="63"/>
        <v>6530.6791999999996</v>
      </c>
      <c r="O834">
        <f t="shared" si="64"/>
        <v>10519.017239999999</v>
      </c>
    </row>
    <row r="835" spans="1:15" x14ac:dyDescent="0.2">
      <c r="A835" s="2">
        <v>44596.708333333336</v>
      </c>
      <c r="B835">
        <v>2347.0947000000001</v>
      </c>
      <c r="C835">
        <v>5579.3729999999996</v>
      </c>
      <c r="D835">
        <v>29210.567999999999</v>
      </c>
      <c r="E835">
        <v>76.943539999999999</v>
      </c>
      <c r="F835">
        <v>1707.8364999999999</v>
      </c>
      <c r="G835">
        <v>2290.9602</v>
      </c>
      <c r="H835">
        <v>0</v>
      </c>
      <c r="I835">
        <v>3475.2048</v>
      </c>
      <c r="J835">
        <v>7143.6019999999999</v>
      </c>
      <c r="K835">
        <f t="shared" ref="K835:K898" si="65">SUM(B835:D835)</f>
        <v>37137.0357</v>
      </c>
      <c r="L835">
        <f t="shared" ref="L835:L898" si="66">H835+E835</f>
        <v>76.943539999999999</v>
      </c>
      <c r="M835">
        <f t="shared" ref="M835:M898" si="67">I835+F835</f>
        <v>5183.0412999999999</v>
      </c>
      <c r="N835">
        <f t="shared" ref="N835:N898" si="68">J835+G835</f>
        <v>9434.5622000000003</v>
      </c>
      <c r="O835">
        <f t="shared" ref="O835:O898" si="69">SUM(L835:N835)</f>
        <v>14694.547040000001</v>
      </c>
    </row>
    <row r="836" spans="1:15" x14ac:dyDescent="0.2">
      <c r="A836" s="2">
        <v>44596.75</v>
      </c>
      <c r="B836">
        <v>2347.0947000000001</v>
      </c>
      <c r="C836">
        <v>5579.3729999999996</v>
      </c>
      <c r="D836">
        <v>29210.567999999999</v>
      </c>
      <c r="E836">
        <v>143.90518</v>
      </c>
      <c r="F836">
        <v>1707.8364999999999</v>
      </c>
      <c r="G836">
        <v>707.24950000000001</v>
      </c>
      <c r="H836">
        <v>0</v>
      </c>
      <c r="I836">
        <v>6143.3022000000001</v>
      </c>
      <c r="J836">
        <v>2961.7687999999998</v>
      </c>
      <c r="K836">
        <f t="shared" si="65"/>
        <v>37137.0357</v>
      </c>
      <c r="L836">
        <f t="shared" si="66"/>
        <v>143.90518</v>
      </c>
      <c r="M836">
        <f t="shared" si="67"/>
        <v>7851.1386999999995</v>
      </c>
      <c r="N836">
        <f t="shared" si="68"/>
        <v>3669.0182999999997</v>
      </c>
      <c r="O836">
        <f t="shared" si="69"/>
        <v>11664.062179999999</v>
      </c>
    </row>
    <row r="837" spans="1:15" x14ac:dyDescent="0.2">
      <c r="A837" s="2">
        <v>44596.791666666664</v>
      </c>
      <c r="B837">
        <v>2347.0947000000001</v>
      </c>
      <c r="C837">
        <v>5579.3729999999996</v>
      </c>
      <c r="D837">
        <v>29210.567999999999</v>
      </c>
      <c r="E837">
        <v>102.73345999999999</v>
      </c>
      <c r="F837">
        <v>1707.8364999999999</v>
      </c>
      <c r="G837">
        <v>89.012694999999994</v>
      </c>
      <c r="H837">
        <v>0</v>
      </c>
      <c r="I837">
        <v>7523.6646000000001</v>
      </c>
      <c r="J837">
        <v>0</v>
      </c>
      <c r="K837">
        <f t="shared" si="65"/>
        <v>37137.0357</v>
      </c>
      <c r="L837">
        <f t="shared" si="66"/>
        <v>102.73345999999999</v>
      </c>
      <c r="M837">
        <f t="shared" si="67"/>
        <v>9231.5010999999995</v>
      </c>
      <c r="N837">
        <f t="shared" si="68"/>
        <v>89.012694999999994</v>
      </c>
      <c r="O837">
        <f t="shared" si="69"/>
        <v>9423.2472549999984</v>
      </c>
    </row>
    <row r="838" spans="1:15" x14ac:dyDescent="0.2">
      <c r="A838" s="2">
        <v>44596.833333333336</v>
      </c>
      <c r="B838">
        <v>2347.0947000000001</v>
      </c>
      <c r="C838">
        <v>5579.3729999999996</v>
      </c>
      <c r="D838">
        <v>29210.567999999999</v>
      </c>
      <c r="E838">
        <v>101.86069500000001</v>
      </c>
      <c r="F838">
        <v>1707.8364999999999</v>
      </c>
      <c r="G838">
        <v>91.399990000000003</v>
      </c>
      <c r="H838">
        <v>0</v>
      </c>
      <c r="I838">
        <v>7346.8490000000002</v>
      </c>
      <c r="J838">
        <v>0</v>
      </c>
      <c r="K838">
        <f t="shared" si="65"/>
        <v>37137.0357</v>
      </c>
      <c r="L838">
        <f t="shared" si="66"/>
        <v>101.86069500000001</v>
      </c>
      <c r="M838">
        <f t="shared" si="67"/>
        <v>9054.6854999999996</v>
      </c>
      <c r="N838">
        <f t="shared" si="68"/>
        <v>91.399990000000003</v>
      </c>
      <c r="O838">
        <f t="shared" si="69"/>
        <v>9247.9461849999989</v>
      </c>
    </row>
    <row r="839" spans="1:15" x14ac:dyDescent="0.2">
      <c r="A839" s="2">
        <v>44596.875</v>
      </c>
      <c r="B839">
        <v>2347.0947000000001</v>
      </c>
      <c r="C839">
        <v>5579.3729999999996</v>
      </c>
      <c r="D839">
        <v>29210.567999999999</v>
      </c>
      <c r="E839">
        <v>82.917140000000003</v>
      </c>
      <c r="F839">
        <v>1707.8364999999999</v>
      </c>
      <c r="G839">
        <v>81.998130000000003</v>
      </c>
      <c r="H839">
        <v>0</v>
      </c>
      <c r="I839">
        <v>8174.6977999999999</v>
      </c>
      <c r="J839">
        <v>0</v>
      </c>
      <c r="K839">
        <f t="shared" si="65"/>
        <v>37137.0357</v>
      </c>
      <c r="L839">
        <f t="shared" si="66"/>
        <v>82.917140000000003</v>
      </c>
      <c r="M839">
        <f t="shared" si="67"/>
        <v>9882.5342999999993</v>
      </c>
      <c r="N839">
        <f t="shared" si="68"/>
        <v>81.998130000000003</v>
      </c>
      <c r="O839">
        <f t="shared" si="69"/>
        <v>10047.449569999999</v>
      </c>
    </row>
    <row r="840" spans="1:15" x14ac:dyDescent="0.2">
      <c r="A840" s="2">
        <v>44596.916666666664</v>
      </c>
      <c r="B840">
        <v>2347.0947000000001</v>
      </c>
      <c r="C840">
        <v>5579.3729999999996</v>
      </c>
      <c r="D840">
        <v>29210.567999999999</v>
      </c>
      <c r="E840">
        <v>314.14281999999997</v>
      </c>
      <c r="F840">
        <v>1707.8364999999999</v>
      </c>
      <c r="G840">
        <v>652.79679999999996</v>
      </c>
      <c r="H840">
        <v>11.167235</v>
      </c>
      <c r="I840">
        <v>7703.0349999999999</v>
      </c>
      <c r="J840">
        <v>119.67196</v>
      </c>
      <c r="K840">
        <f t="shared" si="65"/>
        <v>37137.0357</v>
      </c>
      <c r="L840">
        <f t="shared" si="66"/>
        <v>325.31005499999998</v>
      </c>
      <c r="M840">
        <f t="shared" si="67"/>
        <v>9410.8714999999993</v>
      </c>
      <c r="N840">
        <f t="shared" si="68"/>
        <v>772.46875999999997</v>
      </c>
      <c r="O840">
        <f t="shared" si="69"/>
        <v>10508.650314999999</v>
      </c>
    </row>
    <row r="841" spans="1:15" x14ac:dyDescent="0.2">
      <c r="A841" s="2">
        <v>44596.958333333336</v>
      </c>
      <c r="B841">
        <v>2347.0947000000001</v>
      </c>
      <c r="C841">
        <v>5579.3729999999996</v>
      </c>
      <c r="D841">
        <v>29210.567999999999</v>
      </c>
      <c r="E841">
        <v>397.45864999999998</v>
      </c>
      <c r="F841">
        <v>1707.8364999999999</v>
      </c>
      <c r="G841">
        <v>714.04269999999997</v>
      </c>
      <c r="H841">
        <v>2984.0983999999999</v>
      </c>
      <c r="I841">
        <v>7987.5219999999999</v>
      </c>
      <c r="J841">
        <v>5446.5234</v>
      </c>
      <c r="K841">
        <f t="shared" si="65"/>
        <v>37137.0357</v>
      </c>
      <c r="L841">
        <f t="shared" si="66"/>
        <v>3381.5570499999999</v>
      </c>
      <c r="M841">
        <f t="shared" si="67"/>
        <v>9695.3585000000003</v>
      </c>
      <c r="N841">
        <f t="shared" si="68"/>
        <v>6160.5661</v>
      </c>
      <c r="O841">
        <f t="shared" si="69"/>
        <v>19237.481650000002</v>
      </c>
    </row>
    <row r="842" spans="1:15" x14ac:dyDescent="0.2">
      <c r="A842" s="2">
        <v>44597</v>
      </c>
      <c r="B842">
        <v>2347.0947000000001</v>
      </c>
      <c r="C842">
        <v>5579.3729999999996</v>
      </c>
      <c r="D842">
        <v>29210.567999999999</v>
      </c>
      <c r="E842">
        <v>397.45864999999998</v>
      </c>
      <c r="F842">
        <v>1707.8364999999999</v>
      </c>
      <c r="G842">
        <v>714.04269999999997</v>
      </c>
      <c r="H842">
        <v>3721.6514000000002</v>
      </c>
      <c r="I842">
        <v>8959.1239999999998</v>
      </c>
      <c r="J842">
        <v>7608.7790000000005</v>
      </c>
      <c r="K842">
        <f t="shared" si="65"/>
        <v>37137.0357</v>
      </c>
      <c r="L842">
        <f t="shared" si="66"/>
        <v>4119.1100500000002</v>
      </c>
      <c r="M842">
        <f t="shared" si="67"/>
        <v>10666.960499999999</v>
      </c>
      <c r="N842">
        <f t="shared" si="68"/>
        <v>8322.8217000000004</v>
      </c>
      <c r="O842">
        <f t="shared" si="69"/>
        <v>23108.892250000001</v>
      </c>
    </row>
    <row r="843" spans="1:15" x14ac:dyDescent="0.2">
      <c r="A843" s="2">
        <v>44597.041666666664</v>
      </c>
      <c r="B843">
        <v>2347.0947000000001</v>
      </c>
      <c r="C843">
        <v>5579.3729999999996</v>
      </c>
      <c r="D843">
        <v>29210.567999999999</v>
      </c>
      <c r="E843">
        <v>76.943539999999999</v>
      </c>
      <c r="F843">
        <v>1707.8364999999999</v>
      </c>
      <c r="G843">
        <v>703.42096000000004</v>
      </c>
      <c r="H843">
        <v>0</v>
      </c>
      <c r="I843">
        <v>10461.459999999999</v>
      </c>
      <c r="J843">
        <v>927.78219999999999</v>
      </c>
      <c r="K843">
        <f t="shared" si="65"/>
        <v>37137.0357</v>
      </c>
      <c r="L843">
        <f t="shared" si="66"/>
        <v>76.943539999999999</v>
      </c>
      <c r="M843">
        <f t="shared" si="67"/>
        <v>12169.296499999999</v>
      </c>
      <c r="N843">
        <f t="shared" si="68"/>
        <v>1631.20316</v>
      </c>
      <c r="O843">
        <f t="shared" si="69"/>
        <v>13877.443199999998</v>
      </c>
    </row>
    <row r="844" spans="1:15" x14ac:dyDescent="0.2">
      <c r="A844" s="2">
        <v>44597.083333333336</v>
      </c>
      <c r="B844">
        <v>2347.0947000000001</v>
      </c>
      <c r="C844">
        <v>5579.3729999999996</v>
      </c>
      <c r="D844">
        <v>29210.567999999999</v>
      </c>
      <c r="E844">
        <v>76.943539999999999</v>
      </c>
      <c r="F844">
        <v>1707.8364999999999</v>
      </c>
      <c r="G844">
        <v>76.736429999999999</v>
      </c>
      <c r="H844">
        <v>0</v>
      </c>
      <c r="I844">
        <v>10874.862999999999</v>
      </c>
      <c r="J844">
        <v>0</v>
      </c>
      <c r="K844">
        <f t="shared" si="65"/>
        <v>37137.0357</v>
      </c>
      <c r="L844">
        <f t="shared" si="66"/>
        <v>76.943539999999999</v>
      </c>
      <c r="M844">
        <f t="shared" si="67"/>
        <v>12582.699499999999</v>
      </c>
      <c r="N844">
        <f t="shared" si="68"/>
        <v>76.736429999999999</v>
      </c>
      <c r="O844">
        <f t="shared" si="69"/>
        <v>12736.37947</v>
      </c>
    </row>
    <row r="845" spans="1:15" x14ac:dyDescent="0.2">
      <c r="A845" s="2">
        <v>44597.125</v>
      </c>
      <c r="B845">
        <v>2347.0947000000001</v>
      </c>
      <c r="C845">
        <v>5579.3729999999996</v>
      </c>
      <c r="D845">
        <v>29210.567999999999</v>
      </c>
      <c r="E845">
        <v>76.943539999999999</v>
      </c>
      <c r="F845">
        <v>1707.8364999999999</v>
      </c>
      <c r="G845">
        <v>76.736429999999999</v>
      </c>
      <c r="H845">
        <v>0</v>
      </c>
      <c r="I845">
        <v>10363.337</v>
      </c>
      <c r="J845">
        <v>0</v>
      </c>
      <c r="K845">
        <f t="shared" si="65"/>
        <v>37137.0357</v>
      </c>
      <c r="L845">
        <f t="shared" si="66"/>
        <v>76.943539999999999</v>
      </c>
      <c r="M845">
        <f t="shared" si="67"/>
        <v>12071.173499999999</v>
      </c>
      <c r="N845">
        <f t="shared" si="68"/>
        <v>76.736429999999999</v>
      </c>
      <c r="O845">
        <f t="shared" si="69"/>
        <v>12224.85347</v>
      </c>
    </row>
    <row r="846" spans="1:15" x14ac:dyDescent="0.2">
      <c r="A846" s="2">
        <v>44597.166666666664</v>
      </c>
      <c r="B846">
        <v>2347.0947000000001</v>
      </c>
      <c r="C846">
        <v>5579.3729999999996</v>
      </c>
      <c r="D846">
        <v>29210.567999999999</v>
      </c>
      <c r="E846">
        <v>1611.9434000000001</v>
      </c>
      <c r="F846">
        <v>1707.8364999999999</v>
      </c>
      <c r="G846">
        <v>1556.8512000000001</v>
      </c>
      <c r="H846">
        <v>24728.585999999999</v>
      </c>
      <c r="I846">
        <v>13012.164000000001</v>
      </c>
      <c r="J846">
        <v>34227.5</v>
      </c>
      <c r="K846">
        <f t="shared" si="65"/>
        <v>37137.0357</v>
      </c>
      <c r="L846">
        <f t="shared" si="66"/>
        <v>26340.529399999999</v>
      </c>
      <c r="M846">
        <f t="shared" si="67"/>
        <v>14720.0005</v>
      </c>
      <c r="N846">
        <f t="shared" si="68"/>
        <v>35784.351199999997</v>
      </c>
      <c r="O846">
        <f t="shared" si="69"/>
        <v>76844.881099999999</v>
      </c>
    </row>
    <row r="847" spans="1:15" x14ac:dyDescent="0.2">
      <c r="A847" s="2">
        <v>44597.208333333336</v>
      </c>
      <c r="B847">
        <v>2347.0947000000001</v>
      </c>
      <c r="C847">
        <v>5579.3729999999996</v>
      </c>
      <c r="D847">
        <v>29210.567999999999</v>
      </c>
      <c r="E847">
        <v>3949.6106</v>
      </c>
      <c r="F847">
        <v>1707.8364999999999</v>
      </c>
      <c r="G847">
        <v>3704.6923999999999</v>
      </c>
      <c r="H847">
        <v>48050.53</v>
      </c>
      <c r="I847">
        <v>12330.861999999999</v>
      </c>
      <c r="J847">
        <v>67134.259999999995</v>
      </c>
      <c r="K847">
        <f t="shared" si="65"/>
        <v>37137.0357</v>
      </c>
      <c r="L847">
        <f t="shared" si="66"/>
        <v>52000.140599999999</v>
      </c>
      <c r="M847">
        <f t="shared" si="67"/>
        <v>14038.698499999999</v>
      </c>
      <c r="N847">
        <f t="shared" si="68"/>
        <v>70838.952399999995</v>
      </c>
      <c r="O847">
        <f t="shared" si="69"/>
        <v>136877.79149999999</v>
      </c>
    </row>
    <row r="848" spans="1:15" x14ac:dyDescent="0.2">
      <c r="A848" s="2">
        <v>44597.25</v>
      </c>
      <c r="B848">
        <v>2347.0947000000001</v>
      </c>
      <c r="C848">
        <v>5579.3729999999996</v>
      </c>
      <c r="D848">
        <v>29210.567999999999</v>
      </c>
      <c r="E848">
        <v>2257.2359999999999</v>
      </c>
      <c r="F848">
        <v>1707.8364999999999</v>
      </c>
      <c r="G848">
        <v>2299.6377000000002</v>
      </c>
      <c r="H848">
        <v>35645.300000000003</v>
      </c>
      <c r="I848">
        <v>10731.837</v>
      </c>
      <c r="J848">
        <v>52599.862999999998</v>
      </c>
      <c r="K848">
        <f t="shared" si="65"/>
        <v>37137.0357</v>
      </c>
      <c r="L848">
        <f t="shared" si="66"/>
        <v>37902.536</v>
      </c>
      <c r="M848">
        <f t="shared" si="67"/>
        <v>12439.673499999999</v>
      </c>
      <c r="N848">
        <f t="shared" si="68"/>
        <v>54899.500699999997</v>
      </c>
      <c r="O848">
        <f t="shared" si="69"/>
        <v>105241.7102</v>
      </c>
    </row>
    <row r="849" spans="1:15" x14ac:dyDescent="0.2">
      <c r="A849" s="2">
        <v>44597.291666666664</v>
      </c>
      <c r="B849">
        <v>2347.0947000000001</v>
      </c>
      <c r="C849">
        <v>5579.3729999999996</v>
      </c>
      <c r="D849">
        <v>29210.567999999999</v>
      </c>
      <c r="E849">
        <v>815.8587</v>
      </c>
      <c r="F849">
        <v>1707.8364999999999</v>
      </c>
      <c r="G849">
        <v>1738.3662999999999</v>
      </c>
      <c r="H849">
        <v>18725.186000000002</v>
      </c>
      <c r="I849">
        <v>10653.512000000001</v>
      </c>
      <c r="J849">
        <v>26990.937999999998</v>
      </c>
      <c r="K849">
        <f t="shared" si="65"/>
        <v>37137.0357</v>
      </c>
      <c r="L849">
        <f t="shared" si="66"/>
        <v>19541.044700000002</v>
      </c>
      <c r="M849">
        <f t="shared" si="67"/>
        <v>12361.3485</v>
      </c>
      <c r="N849">
        <f t="shared" si="68"/>
        <v>28729.3043</v>
      </c>
      <c r="O849">
        <f t="shared" si="69"/>
        <v>60631.697500000002</v>
      </c>
    </row>
    <row r="850" spans="1:15" x14ac:dyDescent="0.2">
      <c r="A850" s="2">
        <v>44597.333333333336</v>
      </c>
      <c r="B850">
        <v>2347.0947000000001</v>
      </c>
      <c r="C850">
        <v>5579.3729999999996</v>
      </c>
      <c r="D850">
        <v>29210.567999999999</v>
      </c>
      <c r="E850">
        <v>544.35924999999997</v>
      </c>
      <c r="F850">
        <v>1707.8364999999999</v>
      </c>
      <c r="G850">
        <v>712.59400000000005</v>
      </c>
      <c r="H850">
        <v>4789.4690000000001</v>
      </c>
      <c r="I850">
        <v>10409.183000000001</v>
      </c>
      <c r="J850">
        <v>7106.0820000000003</v>
      </c>
      <c r="K850">
        <f t="shared" si="65"/>
        <v>37137.0357</v>
      </c>
      <c r="L850">
        <f t="shared" si="66"/>
        <v>5333.8282500000005</v>
      </c>
      <c r="M850">
        <f t="shared" si="67"/>
        <v>12117.0195</v>
      </c>
      <c r="N850">
        <f t="shared" si="68"/>
        <v>7818.6760000000004</v>
      </c>
      <c r="O850">
        <f t="shared" si="69"/>
        <v>25269.52375</v>
      </c>
    </row>
    <row r="851" spans="1:15" x14ac:dyDescent="0.2">
      <c r="A851" s="2">
        <v>44597.375</v>
      </c>
      <c r="B851">
        <v>2347.0947000000001</v>
      </c>
      <c r="C851">
        <v>5579.3729999999996</v>
      </c>
      <c r="D851">
        <v>29210.567999999999</v>
      </c>
      <c r="E851">
        <v>396.55032</v>
      </c>
      <c r="F851">
        <v>1707.8364999999999</v>
      </c>
      <c r="G851">
        <v>712.80560000000003</v>
      </c>
      <c r="H851">
        <v>2268.5963999999999</v>
      </c>
      <c r="I851">
        <v>7829.6176999999998</v>
      </c>
      <c r="J851">
        <v>6467.1733000000004</v>
      </c>
      <c r="K851">
        <f t="shared" si="65"/>
        <v>37137.0357</v>
      </c>
      <c r="L851">
        <f t="shared" si="66"/>
        <v>2665.1467199999997</v>
      </c>
      <c r="M851">
        <f t="shared" si="67"/>
        <v>9537.4542000000001</v>
      </c>
      <c r="N851">
        <f t="shared" si="68"/>
        <v>7179.9789000000001</v>
      </c>
      <c r="O851">
        <f t="shared" si="69"/>
        <v>19382.579819999999</v>
      </c>
    </row>
    <row r="852" spans="1:15" x14ac:dyDescent="0.2">
      <c r="A852" s="2">
        <v>44597.416666666664</v>
      </c>
      <c r="B852">
        <v>2347.0947000000001</v>
      </c>
      <c r="C852">
        <v>5579.3729999999996</v>
      </c>
      <c r="D852">
        <v>29210.567999999999</v>
      </c>
      <c r="E852">
        <v>397.45864999999998</v>
      </c>
      <c r="F852">
        <v>1707.8364999999999</v>
      </c>
      <c r="G852">
        <v>714.04269999999997</v>
      </c>
      <c r="H852">
        <v>2061.9285</v>
      </c>
      <c r="I852">
        <v>4015.6199000000001</v>
      </c>
      <c r="J852">
        <v>8325.1749999999993</v>
      </c>
      <c r="K852">
        <f t="shared" si="65"/>
        <v>37137.0357</v>
      </c>
      <c r="L852">
        <f t="shared" si="66"/>
        <v>2459.38715</v>
      </c>
      <c r="M852">
        <f t="shared" si="67"/>
        <v>5723.4564</v>
      </c>
      <c r="N852">
        <f t="shared" si="68"/>
        <v>9039.2176999999992</v>
      </c>
      <c r="O852">
        <f t="shared" si="69"/>
        <v>17222.061249999999</v>
      </c>
    </row>
    <row r="853" spans="1:15" x14ac:dyDescent="0.2">
      <c r="A853" s="2">
        <v>44597.458333333336</v>
      </c>
      <c r="B853">
        <v>2347.0947000000001</v>
      </c>
      <c r="C853">
        <v>5579.3729999999996</v>
      </c>
      <c r="D853">
        <v>29210.567999999999</v>
      </c>
      <c r="E853">
        <v>560.16359999999997</v>
      </c>
      <c r="F853">
        <v>1707.8364999999999</v>
      </c>
      <c r="G853">
        <v>714.04269999999997</v>
      </c>
      <c r="H853">
        <v>150.64948999999999</v>
      </c>
      <c r="I853">
        <v>3617.5632000000001</v>
      </c>
      <c r="J853">
        <v>4515.1436000000003</v>
      </c>
      <c r="K853">
        <f t="shared" si="65"/>
        <v>37137.0357</v>
      </c>
      <c r="L853">
        <f t="shared" si="66"/>
        <v>710.81308999999999</v>
      </c>
      <c r="M853">
        <f t="shared" si="67"/>
        <v>5325.3996999999999</v>
      </c>
      <c r="N853">
        <f t="shared" si="68"/>
        <v>5229.1863000000003</v>
      </c>
      <c r="O853">
        <f t="shared" si="69"/>
        <v>11265.399089999999</v>
      </c>
    </row>
    <row r="854" spans="1:15" x14ac:dyDescent="0.2">
      <c r="A854" s="2">
        <v>44597.5</v>
      </c>
      <c r="B854">
        <v>2347.0947000000001</v>
      </c>
      <c r="C854">
        <v>5579.3729999999996</v>
      </c>
      <c r="D854">
        <v>29210.567999999999</v>
      </c>
      <c r="E854">
        <v>76.918976000000001</v>
      </c>
      <c r="F854">
        <v>1707.8364999999999</v>
      </c>
      <c r="G854">
        <v>721.13739999999996</v>
      </c>
      <c r="H854">
        <v>0</v>
      </c>
      <c r="I854">
        <v>2747.2501999999999</v>
      </c>
      <c r="J854">
        <v>516.37199999999996</v>
      </c>
      <c r="K854">
        <f t="shared" si="65"/>
        <v>37137.0357</v>
      </c>
      <c r="L854">
        <f t="shared" si="66"/>
        <v>76.918976000000001</v>
      </c>
      <c r="M854">
        <f t="shared" si="67"/>
        <v>4455.0866999999998</v>
      </c>
      <c r="N854">
        <f t="shared" si="68"/>
        <v>1237.5093999999999</v>
      </c>
      <c r="O854">
        <f t="shared" si="69"/>
        <v>5769.5150759999997</v>
      </c>
    </row>
    <row r="855" spans="1:15" x14ac:dyDescent="0.2">
      <c r="A855" s="2">
        <v>44597.541666666664</v>
      </c>
      <c r="B855">
        <v>2347.0947000000001</v>
      </c>
      <c r="C855">
        <v>5579.3729999999996</v>
      </c>
      <c r="D855">
        <v>29210.567999999999</v>
      </c>
      <c r="E855">
        <v>78.096503999999996</v>
      </c>
      <c r="F855">
        <v>1707.8364999999999</v>
      </c>
      <c r="G855">
        <v>76.941794999999999</v>
      </c>
      <c r="H855">
        <v>0</v>
      </c>
      <c r="I855">
        <v>1135.9096999999999</v>
      </c>
      <c r="J855">
        <v>0</v>
      </c>
      <c r="K855">
        <f t="shared" si="65"/>
        <v>37137.0357</v>
      </c>
      <c r="L855">
        <f t="shared" si="66"/>
        <v>78.096503999999996</v>
      </c>
      <c r="M855">
        <f t="shared" si="67"/>
        <v>2843.7461999999996</v>
      </c>
      <c r="N855">
        <f t="shared" si="68"/>
        <v>76.941794999999999</v>
      </c>
      <c r="O855">
        <f t="shared" si="69"/>
        <v>2998.7844989999999</v>
      </c>
    </row>
    <row r="856" spans="1:15" x14ac:dyDescent="0.2">
      <c r="A856" s="2">
        <v>44597.583333333336</v>
      </c>
      <c r="B856">
        <v>2347.0947000000001</v>
      </c>
      <c r="C856">
        <v>5579.3729999999996</v>
      </c>
      <c r="D856">
        <v>29210.567999999999</v>
      </c>
      <c r="E856">
        <v>77.005549999999999</v>
      </c>
      <c r="F856">
        <v>1707.8364999999999</v>
      </c>
      <c r="G856">
        <v>677.17645000000005</v>
      </c>
      <c r="H856">
        <v>0</v>
      </c>
      <c r="I856">
        <v>1565.6251</v>
      </c>
      <c r="J856">
        <v>1260.1864</v>
      </c>
      <c r="K856">
        <f t="shared" si="65"/>
        <v>37137.0357</v>
      </c>
      <c r="L856">
        <f t="shared" si="66"/>
        <v>77.005549999999999</v>
      </c>
      <c r="M856">
        <f t="shared" si="67"/>
        <v>3273.4615999999996</v>
      </c>
      <c r="N856">
        <f t="shared" si="68"/>
        <v>1937.36285</v>
      </c>
      <c r="O856">
        <f t="shared" si="69"/>
        <v>5287.83</v>
      </c>
    </row>
    <row r="857" spans="1:15" x14ac:dyDescent="0.2">
      <c r="A857" s="2">
        <v>44597.625</v>
      </c>
      <c r="B857">
        <v>2347.0947000000001</v>
      </c>
      <c r="C857">
        <v>5579.3729999999996</v>
      </c>
      <c r="D857">
        <v>29210.567999999999</v>
      </c>
      <c r="E857">
        <v>370.74905000000001</v>
      </c>
      <c r="F857">
        <v>1707.8364999999999</v>
      </c>
      <c r="G857">
        <v>714.04269999999997</v>
      </c>
      <c r="H857">
        <v>44.421909999999997</v>
      </c>
      <c r="I857">
        <v>4212.3720000000003</v>
      </c>
      <c r="J857">
        <v>7751.3940000000002</v>
      </c>
      <c r="K857">
        <f t="shared" si="65"/>
        <v>37137.0357</v>
      </c>
      <c r="L857">
        <f t="shared" si="66"/>
        <v>415.17096000000004</v>
      </c>
      <c r="M857">
        <f t="shared" si="67"/>
        <v>5920.2085000000006</v>
      </c>
      <c r="N857">
        <f t="shared" si="68"/>
        <v>8465.4367000000002</v>
      </c>
      <c r="O857">
        <f t="shared" si="69"/>
        <v>14800.816160000002</v>
      </c>
    </row>
    <row r="858" spans="1:15" x14ac:dyDescent="0.2">
      <c r="A858" s="2">
        <v>44597.666666666664</v>
      </c>
      <c r="B858">
        <v>2347.0947000000001</v>
      </c>
      <c r="C858">
        <v>5579.3729999999996</v>
      </c>
      <c r="D858">
        <v>29210.567999999999</v>
      </c>
      <c r="E858">
        <v>397.45864999999998</v>
      </c>
      <c r="F858">
        <v>1707.8364999999999</v>
      </c>
      <c r="G858">
        <v>714.04269999999997</v>
      </c>
      <c r="H858">
        <v>116.27417</v>
      </c>
      <c r="I858">
        <v>6266.2524000000003</v>
      </c>
      <c r="J858">
        <v>11974.587</v>
      </c>
      <c r="K858">
        <f t="shared" si="65"/>
        <v>37137.0357</v>
      </c>
      <c r="L858">
        <f t="shared" si="66"/>
        <v>513.73281999999995</v>
      </c>
      <c r="M858">
        <f t="shared" si="67"/>
        <v>7974.0889000000006</v>
      </c>
      <c r="N858">
        <f t="shared" si="68"/>
        <v>12688.6297</v>
      </c>
      <c r="O858">
        <f t="shared" si="69"/>
        <v>21176.451419999998</v>
      </c>
    </row>
    <row r="859" spans="1:15" x14ac:dyDescent="0.2">
      <c r="A859" s="2">
        <v>44597.708333333336</v>
      </c>
      <c r="B859">
        <v>2347.0947000000001</v>
      </c>
      <c r="C859">
        <v>5579.3729999999996</v>
      </c>
      <c r="D859">
        <v>29210.567999999999</v>
      </c>
      <c r="E859">
        <v>397.45864999999998</v>
      </c>
      <c r="F859">
        <v>1707.8364999999999</v>
      </c>
      <c r="G859">
        <v>1974.2709</v>
      </c>
      <c r="H859">
        <v>107.605</v>
      </c>
      <c r="I859">
        <v>8340.9320000000007</v>
      </c>
      <c r="J859">
        <v>12357.972</v>
      </c>
      <c r="K859">
        <f t="shared" si="65"/>
        <v>37137.0357</v>
      </c>
      <c r="L859">
        <f t="shared" si="66"/>
        <v>505.06365</v>
      </c>
      <c r="M859">
        <f t="shared" si="67"/>
        <v>10048.7685</v>
      </c>
      <c r="N859">
        <f t="shared" si="68"/>
        <v>14332.242899999999</v>
      </c>
      <c r="O859">
        <f t="shared" si="69"/>
        <v>24886.075049999999</v>
      </c>
    </row>
    <row r="860" spans="1:15" x14ac:dyDescent="0.2">
      <c r="A860" s="2">
        <v>44597.75</v>
      </c>
      <c r="B860">
        <v>2347.0947000000001</v>
      </c>
      <c r="C860">
        <v>5579.3729999999996</v>
      </c>
      <c r="D860">
        <v>29210.567999999999</v>
      </c>
      <c r="E860">
        <v>399.37450000000001</v>
      </c>
      <c r="F860">
        <v>1707.8364999999999</v>
      </c>
      <c r="G860">
        <v>710.34766000000002</v>
      </c>
      <c r="H860">
        <v>34.509712</v>
      </c>
      <c r="I860">
        <v>11353.166999999999</v>
      </c>
      <c r="J860">
        <v>7767.8734999999997</v>
      </c>
      <c r="K860">
        <f t="shared" si="65"/>
        <v>37137.0357</v>
      </c>
      <c r="L860">
        <f t="shared" si="66"/>
        <v>433.88421199999999</v>
      </c>
      <c r="M860">
        <f t="shared" si="67"/>
        <v>13061.003499999999</v>
      </c>
      <c r="N860">
        <f t="shared" si="68"/>
        <v>8478.2211599999991</v>
      </c>
      <c r="O860">
        <f t="shared" si="69"/>
        <v>21973.108871999997</v>
      </c>
    </row>
    <row r="861" spans="1:15" x14ac:dyDescent="0.2">
      <c r="A861" s="2">
        <v>44597.791666666664</v>
      </c>
      <c r="B861">
        <v>2347.0947000000001</v>
      </c>
      <c r="C861">
        <v>5579.3729999999996</v>
      </c>
      <c r="D861">
        <v>29210.567999999999</v>
      </c>
      <c r="E861">
        <v>77.848304999999996</v>
      </c>
      <c r="F861">
        <v>1707.8364999999999</v>
      </c>
      <c r="G861">
        <v>703.81757000000005</v>
      </c>
      <c r="H861">
        <v>0</v>
      </c>
      <c r="I861">
        <v>11145.919</v>
      </c>
      <c r="J861">
        <v>3917.8544999999999</v>
      </c>
      <c r="K861">
        <f t="shared" si="65"/>
        <v>37137.0357</v>
      </c>
      <c r="L861">
        <f t="shared" si="66"/>
        <v>77.848304999999996</v>
      </c>
      <c r="M861">
        <f t="shared" si="67"/>
        <v>12853.755499999999</v>
      </c>
      <c r="N861">
        <f t="shared" si="68"/>
        <v>4621.6720699999996</v>
      </c>
      <c r="O861">
        <f t="shared" si="69"/>
        <v>17553.275874999999</v>
      </c>
    </row>
    <row r="862" spans="1:15" x14ac:dyDescent="0.2">
      <c r="A862" s="2">
        <v>44597.833333333336</v>
      </c>
      <c r="B862">
        <v>2347.0947000000001</v>
      </c>
      <c r="C862">
        <v>5579.3729999999996</v>
      </c>
      <c r="D862">
        <v>29210.567999999999</v>
      </c>
      <c r="E862">
        <v>79.102969999999999</v>
      </c>
      <c r="F862">
        <v>1707.8364999999999</v>
      </c>
      <c r="G862">
        <v>699.20294000000001</v>
      </c>
      <c r="H862">
        <v>0</v>
      </c>
      <c r="I862">
        <v>11876.468999999999</v>
      </c>
      <c r="J862">
        <v>3396.1561999999999</v>
      </c>
      <c r="K862">
        <f t="shared" si="65"/>
        <v>37137.0357</v>
      </c>
      <c r="L862">
        <f t="shared" si="66"/>
        <v>79.102969999999999</v>
      </c>
      <c r="M862">
        <f t="shared" si="67"/>
        <v>13584.305499999999</v>
      </c>
      <c r="N862">
        <f t="shared" si="68"/>
        <v>4095.35914</v>
      </c>
      <c r="O862">
        <f t="shared" si="69"/>
        <v>17758.767609999999</v>
      </c>
    </row>
    <row r="863" spans="1:15" x14ac:dyDescent="0.2">
      <c r="A863" s="2">
        <v>44597.875</v>
      </c>
      <c r="B863">
        <v>2347.0947000000001</v>
      </c>
      <c r="C863">
        <v>5579.3729999999996</v>
      </c>
      <c r="D863">
        <v>29210.567999999999</v>
      </c>
      <c r="E863">
        <v>375.32242000000002</v>
      </c>
      <c r="F863">
        <v>1707.8364999999999</v>
      </c>
      <c r="G863">
        <v>704.95339999999999</v>
      </c>
      <c r="H863">
        <v>1283.3658</v>
      </c>
      <c r="I863">
        <v>13038.081</v>
      </c>
      <c r="J863">
        <v>9174.42</v>
      </c>
      <c r="K863">
        <f t="shared" si="65"/>
        <v>37137.0357</v>
      </c>
      <c r="L863">
        <f t="shared" si="66"/>
        <v>1658.68822</v>
      </c>
      <c r="M863">
        <f t="shared" si="67"/>
        <v>14745.9175</v>
      </c>
      <c r="N863">
        <f t="shared" si="68"/>
        <v>9879.3734000000004</v>
      </c>
      <c r="O863">
        <f t="shared" si="69"/>
        <v>26283.97912</v>
      </c>
    </row>
    <row r="864" spans="1:15" x14ac:dyDescent="0.2">
      <c r="A864" s="2">
        <v>44597.916666666664</v>
      </c>
      <c r="B864">
        <v>2347.0947000000001</v>
      </c>
      <c r="C864">
        <v>5579.3729999999996</v>
      </c>
      <c r="D864">
        <v>29210.567999999999</v>
      </c>
      <c r="E864">
        <v>408.12954999999999</v>
      </c>
      <c r="F864">
        <v>1707.8364999999999</v>
      </c>
      <c r="G864">
        <v>951.92259999999999</v>
      </c>
      <c r="H864">
        <v>8880.8709999999992</v>
      </c>
      <c r="I864">
        <v>14378.116</v>
      </c>
      <c r="J864">
        <v>32050.021000000001</v>
      </c>
      <c r="K864">
        <f t="shared" si="65"/>
        <v>37137.0357</v>
      </c>
      <c r="L864">
        <f t="shared" si="66"/>
        <v>9289.0005499999988</v>
      </c>
      <c r="M864">
        <f t="shared" si="67"/>
        <v>16085.952499999999</v>
      </c>
      <c r="N864">
        <f t="shared" si="68"/>
        <v>33001.943599999999</v>
      </c>
      <c r="O864">
        <f t="shared" si="69"/>
        <v>58376.896649999995</v>
      </c>
    </row>
    <row r="865" spans="1:15" x14ac:dyDescent="0.2">
      <c r="A865" s="2">
        <v>44597.958333333336</v>
      </c>
      <c r="B865">
        <v>2347.0947000000001</v>
      </c>
      <c r="C865">
        <v>5579.3729999999996</v>
      </c>
      <c r="D865">
        <v>29210.567999999999</v>
      </c>
      <c r="E865">
        <v>576.07794000000001</v>
      </c>
      <c r="F865">
        <v>1707.8364999999999</v>
      </c>
      <c r="G865">
        <v>1824.0713000000001</v>
      </c>
      <c r="H865">
        <v>18129.12</v>
      </c>
      <c r="I865">
        <v>16272.499</v>
      </c>
      <c r="J865">
        <v>48083.612999999998</v>
      </c>
      <c r="K865">
        <f t="shared" si="65"/>
        <v>37137.0357</v>
      </c>
      <c r="L865">
        <f t="shared" si="66"/>
        <v>18705.197939999998</v>
      </c>
      <c r="M865">
        <f t="shared" si="67"/>
        <v>17980.335500000001</v>
      </c>
      <c r="N865">
        <f t="shared" si="68"/>
        <v>49907.684300000001</v>
      </c>
      <c r="O865">
        <f t="shared" si="69"/>
        <v>86593.217739999993</v>
      </c>
    </row>
    <row r="866" spans="1:15" x14ac:dyDescent="0.2">
      <c r="A866" s="2">
        <v>44598</v>
      </c>
      <c r="B866">
        <v>2347.0947000000001</v>
      </c>
      <c r="C866">
        <v>5579.3729999999996</v>
      </c>
      <c r="D866">
        <v>29210.567999999999</v>
      </c>
      <c r="E866">
        <v>489.98007000000001</v>
      </c>
      <c r="F866">
        <v>1707.8364999999999</v>
      </c>
      <c r="G866">
        <v>1259.3267000000001</v>
      </c>
      <c r="H866">
        <v>9733.0709999999999</v>
      </c>
      <c r="I866">
        <v>13018.011</v>
      </c>
      <c r="J866">
        <v>31720.38</v>
      </c>
      <c r="K866">
        <f t="shared" si="65"/>
        <v>37137.0357</v>
      </c>
      <c r="L866">
        <f t="shared" si="66"/>
        <v>10223.05107</v>
      </c>
      <c r="M866">
        <f t="shared" si="67"/>
        <v>14725.8475</v>
      </c>
      <c r="N866">
        <f t="shared" si="68"/>
        <v>32979.706700000002</v>
      </c>
      <c r="O866">
        <f t="shared" si="69"/>
        <v>57928.60527</v>
      </c>
    </row>
    <row r="867" spans="1:15" x14ac:dyDescent="0.2">
      <c r="A867" s="2">
        <v>44598.041666666664</v>
      </c>
      <c r="B867">
        <v>2347.0947000000001</v>
      </c>
      <c r="C867">
        <v>5579.3729999999996</v>
      </c>
      <c r="D867">
        <v>29210.567999999999</v>
      </c>
      <c r="E867">
        <v>76.943539999999999</v>
      </c>
      <c r="F867">
        <v>1707.8364999999999</v>
      </c>
      <c r="G867">
        <v>714.04269999999997</v>
      </c>
      <c r="H867">
        <v>0</v>
      </c>
      <c r="I867">
        <v>15867.349</v>
      </c>
      <c r="J867">
        <v>4198.6509999999998</v>
      </c>
      <c r="K867">
        <f t="shared" si="65"/>
        <v>37137.0357</v>
      </c>
      <c r="L867">
        <f t="shared" si="66"/>
        <v>76.943539999999999</v>
      </c>
      <c r="M867">
        <f t="shared" si="67"/>
        <v>17575.1855</v>
      </c>
      <c r="N867">
        <f t="shared" si="68"/>
        <v>4912.6936999999998</v>
      </c>
      <c r="O867">
        <f t="shared" si="69"/>
        <v>22564.82274</v>
      </c>
    </row>
    <row r="868" spans="1:15" x14ac:dyDescent="0.2">
      <c r="A868" s="2">
        <v>44598.083333333336</v>
      </c>
      <c r="B868">
        <v>2347.0947000000001</v>
      </c>
      <c r="C868">
        <v>5579.3729999999996</v>
      </c>
      <c r="D868">
        <v>29210.567999999999</v>
      </c>
      <c r="E868">
        <v>76.943539999999999</v>
      </c>
      <c r="F868">
        <v>1707.8364999999999</v>
      </c>
      <c r="G868">
        <v>650.31209999999999</v>
      </c>
      <c r="H868">
        <v>0</v>
      </c>
      <c r="I868">
        <v>17119.530999999999</v>
      </c>
      <c r="J868">
        <v>37.505946999999999</v>
      </c>
      <c r="K868">
        <f t="shared" si="65"/>
        <v>37137.0357</v>
      </c>
      <c r="L868">
        <f t="shared" si="66"/>
        <v>76.943539999999999</v>
      </c>
      <c r="M868">
        <f t="shared" si="67"/>
        <v>18827.3675</v>
      </c>
      <c r="N868">
        <f t="shared" si="68"/>
        <v>687.81804699999998</v>
      </c>
      <c r="O868">
        <f t="shared" si="69"/>
        <v>19592.129087000001</v>
      </c>
    </row>
    <row r="869" spans="1:15" x14ac:dyDescent="0.2">
      <c r="A869" s="2">
        <v>44598.125</v>
      </c>
      <c r="B869">
        <v>2347.0947000000001</v>
      </c>
      <c r="C869">
        <v>5579.3729999999996</v>
      </c>
      <c r="D869">
        <v>29210.567999999999</v>
      </c>
      <c r="E869">
        <v>76.943539999999999</v>
      </c>
      <c r="F869">
        <v>1707.8364999999999</v>
      </c>
      <c r="G869">
        <v>395.38956000000002</v>
      </c>
      <c r="H869">
        <v>0</v>
      </c>
      <c r="I869">
        <v>13385.392</v>
      </c>
      <c r="J869">
        <v>15.492528</v>
      </c>
      <c r="K869">
        <f t="shared" si="65"/>
        <v>37137.0357</v>
      </c>
      <c r="L869">
        <f t="shared" si="66"/>
        <v>76.943539999999999</v>
      </c>
      <c r="M869">
        <f t="shared" si="67"/>
        <v>15093.228499999999</v>
      </c>
      <c r="N869">
        <f t="shared" si="68"/>
        <v>410.88208800000001</v>
      </c>
      <c r="O869">
        <f t="shared" si="69"/>
        <v>15581.054128</v>
      </c>
    </row>
    <row r="870" spans="1:15" x14ac:dyDescent="0.2">
      <c r="A870" s="2">
        <v>44598.166666666664</v>
      </c>
      <c r="B870">
        <v>2347.0947000000001</v>
      </c>
      <c r="C870">
        <v>5579.3729999999996</v>
      </c>
      <c r="D870">
        <v>29210.567999999999</v>
      </c>
      <c r="E870">
        <v>3423.4479999999999</v>
      </c>
      <c r="F870">
        <v>1707.8364999999999</v>
      </c>
      <c r="G870">
        <v>5983.6040000000003</v>
      </c>
      <c r="H870">
        <v>36357.508000000002</v>
      </c>
      <c r="I870">
        <v>15708.296</v>
      </c>
      <c r="J870">
        <v>69178.77</v>
      </c>
      <c r="K870">
        <f t="shared" si="65"/>
        <v>37137.0357</v>
      </c>
      <c r="L870">
        <f t="shared" si="66"/>
        <v>39780.955999999998</v>
      </c>
      <c r="M870">
        <f t="shared" si="67"/>
        <v>17416.1325</v>
      </c>
      <c r="N870">
        <f t="shared" si="68"/>
        <v>75162.374000000011</v>
      </c>
      <c r="O870">
        <f t="shared" si="69"/>
        <v>132359.46250000002</v>
      </c>
    </row>
    <row r="871" spans="1:15" x14ac:dyDescent="0.2">
      <c r="A871" s="2">
        <v>44598.208333333336</v>
      </c>
      <c r="B871">
        <v>2347.0947000000001</v>
      </c>
      <c r="C871">
        <v>5579.3729999999996</v>
      </c>
      <c r="D871">
        <v>29210.567999999999</v>
      </c>
      <c r="E871">
        <v>7734.5879999999997</v>
      </c>
      <c r="F871">
        <v>1707.8364999999999</v>
      </c>
      <c r="G871">
        <v>13430.602999999999</v>
      </c>
      <c r="H871">
        <v>67046.850000000006</v>
      </c>
      <c r="I871">
        <v>18349.25</v>
      </c>
      <c r="J871">
        <v>126421.375</v>
      </c>
      <c r="K871">
        <f t="shared" si="65"/>
        <v>37137.0357</v>
      </c>
      <c r="L871">
        <f t="shared" si="66"/>
        <v>74781.438000000009</v>
      </c>
      <c r="M871">
        <f t="shared" si="67"/>
        <v>20057.086500000001</v>
      </c>
      <c r="N871">
        <f t="shared" si="68"/>
        <v>139851.978</v>
      </c>
      <c r="O871">
        <f t="shared" si="69"/>
        <v>234690.5025</v>
      </c>
    </row>
    <row r="872" spans="1:15" x14ac:dyDescent="0.2">
      <c r="A872" s="2">
        <v>44598.25</v>
      </c>
      <c r="B872">
        <v>2347.0947000000001</v>
      </c>
      <c r="C872">
        <v>5579.3729999999996</v>
      </c>
      <c r="D872">
        <v>29210.567999999999</v>
      </c>
      <c r="E872">
        <v>3565.9133000000002</v>
      </c>
      <c r="F872">
        <v>16854.25</v>
      </c>
      <c r="G872">
        <v>7831.0785999999998</v>
      </c>
      <c r="H872">
        <v>44798.652000000002</v>
      </c>
      <c r="I872">
        <v>165148.47</v>
      </c>
      <c r="J872">
        <v>92339.35</v>
      </c>
      <c r="K872">
        <f t="shared" si="65"/>
        <v>37137.0357</v>
      </c>
      <c r="L872">
        <f t="shared" si="66"/>
        <v>48364.565300000002</v>
      </c>
      <c r="M872">
        <f t="shared" si="67"/>
        <v>182002.72</v>
      </c>
      <c r="N872">
        <f t="shared" si="68"/>
        <v>100170.4286</v>
      </c>
      <c r="O872">
        <f t="shared" si="69"/>
        <v>330537.71389999997</v>
      </c>
    </row>
    <row r="873" spans="1:15" x14ac:dyDescent="0.2">
      <c r="A873" s="2">
        <v>44598.291666666664</v>
      </c>
      <c r="B873">
        <v>2347.0947000000001</v>
      </c>
      <c r="C873">
        <v>5579.3729999999996</v>
      </c>
      <c r="D873">
        <v>29210.567999999999</v>
      </c>
      <c r="E873">
        <v>1404.4812999999999</v>
      </c>
      <c r="F873">
        <v>25486.506000000001</v>
      </c>
      <c r="G873">
        <v>4737.9233000000004</v>
      </c>
      <c r="H873">
        <v>27309.241999999998</v>
      </c>
      <c r="I873">
        <v>222492</v>
      </c>
      <c r="J873">
        <v>69489.259999999995</v>
      </c>
      <c r="K873">
        <f t="shared" si="65"/>
        <v>37137.0357</v>
      </c>
      <c r="L873">
        <f t="shared" si="66"/>
        <v>28713.723299999998</v>
      </c>
      <c r="M873">
        <f t="shared" si="67"/>
        <v>247978.50599999999</v>
      </c>
      <c r="N873">
        <f t="shared" si="68"/>
        <v>74227.18329999999</v>
      </c>
      <c r="O873">
        <f t="shared" si="69"/>
        <v>350919.41259999998</v>
      </c>
    </row>
    <row r="874" spans="1:15" x14ac:dyDescent="0.2">
      <c r="A874" s="2">
        <v>44598.333333333336</v>
      </c>
      <c r="B874">
        <v>2347.0947000000001</v>
      </c>
      <c r="C874">
        <v>5579.3729999999996</v>
      </c>
      <c r="D874">
        <v>29210.567999999999</v>
      </c>
      <c r="E874">
        <v>580.68195000000003</v>
      </c>
      <c r="F874">
        <v>6249.3360000000002</v>
      </c>
      <c r="G874">
        <v>1948.7626</v>
      </c>
      <c r="H874">
        <v>17543.810000000001</v>
      </c>
      <c r="I874">
        <v>115690.13</v>
      </c>
      <c r="J874">
        <v>52957.52</v>
      </c>
      <c r="K874">
        <f t="shared" si="65"/>
        <v>37137.0357</v>
      </c>
      <c r="L874">
        <f t="shared" si="66"/>
        <v>18124.49195</v>
      </c>
      <c r="M874">
        <f t="shared" si="67"/>
        <v>121939.466</v>
      </c>
      <c r="N874">
        <f t="shared" si="68"/>
        <v>54906.282599999999</v>
      </c>
      <c r="O874">
        <f t="shared" si="69"/>
        <v>194970.24055000002</v>
      </c>
    </row>
    <row r="875" spans="1:15" x14ac:dyDescent="0.2">
      <c r="A875" s="2">
        <v>44598.375</v>
      </c>
      <c r="B875">
        <v>2347.0947000000001</v>
      </c>
      <c r="C875">
        <v>5579.3729999999996</v>
      </c>
      <c r="D875">
        <v>29210.567999999999</v>
      </c>
      <c r="E875">
        <v>479.87110000000001</v>
      </c>
      <c r="F875">
        <v>4092.9560000000001</v>
      </c>
      <c r="G875">
        <v>1968.6079999999999</v>
      </c>
      <c r="H875">
        <v>14016.743</v>
      </c>
      <c r="I875">
        <v>95138.31</v>
      </c>
      <c r="J875">
        <v>53261.22</v>
      </c>
      <c r="K875">
        <f t="shared" si="65"/>
        <v>37137.0357</v>
      </c>
      <c r="L875">
        <f t="shared" si="66"/>
        <v>14496.614100000001</v>
      </c>
      <c r="M875">
        <f t="shared" si="67"/>
        <v>99231.266000000003</v>
      </c>
      <c r="N875">
        <f t="shared" si="68"/>
        <v>55229.828000000001</v>
      </c>
      <c r="O875">
        <f t="shared" si="69"/>
        <v>168957.70810000002</v>
      </c>
    </row>
    <row r="876" spans="1:15" x14ac:dyDescent="0.2">
      <c r="A876" s="2">
        <v>44598.416666666664</v>
      </c>
      <c r="B876">
        <v>2347.0947000000001</v>
      </c>
      <c r="C876">
        <v>5579.3729999999996</v>
      </c>
      <c r="D876">
        <v>29210.567999999999</v>
      </c>
      <c r="E876">
        <v>434.74007999999998</v>
      </c>
      <c r="F876">
        <v>2762.027</v>
      </c>
      <c r="G876">
        <v>1978.9365</v>
      </c>
      <c r="H876">
        <v>12018.816999999999</v>
      </c>
      <c r="I876">
        <v>79879.554999999993</v>
      </c>
      <c r="J876">
        <v>52340.438000000002</v>
      </c>
      <c r="K876">
        <f t="shared" si="65"/>
        <v>37137.0357</v>
      </c>
      <c r="L876">
        <f t="shared" si="66"/>
        <v>12453.557079999999</v>
      </c>
      <c r="M876">
        <f t="shared" si="67"/>
        <v>82641.581999999995</v>
      </c>
      <c r="N876">
        <f t="shared" si="68"/>
        <v>54319.374500000005</v>
      </c>
      <c r="O876">
        <f t="shared" si="69"/>
        <v>149414.51358</v>
      </c>
    </row>
    <row r="877" spans="1:15" x14ac:dyDescent="0.2">
      <c r="A877" s="2">
        <v>44598.458333333336</v>
      </c>
      <c r="B877">
        <v>2347.0947000000001</v>
      </c>
      <c r="C877">
        <v>5579.3729999999996</v>
      </c>
      <c r="D877">
        <v>29210.567999999999</v>
      </c>
      <c r="E877">
        <v>444.67734000000002</v>
      </c>
      <c r="F877">
        <v>2254.3270000000002</v>
      </c>
      <c r="G877">
        <v>1388.4431999999999</v>
      </c>
      <c r="H877">
        <v>5845.7524000000003</v>
      </c>
      <c r="I877">
        <v>66699.304999999993</v>
      </c>
      <c r="J877">
        <v>39229.637000000002</v>
      </c>
      <c r="K877">
        <f t="shared" si="65"/>
        <v>37137.0357</v>
      </c>
      <c r="L877">
        <f t="shared" si="66"/>
        <v>6290.4297400000005</v>
      </c>
      <c r="M877">
        <f t="shared" si="67"/>
        <v>68953.631999999998</v>
      </c>
      <c r="N877">
        <f t="shared" si="68"/>
        <v>40618.080200000004</v>
      </c>
      <c r="O877">
        <f t="shared" si="69"/>
        <v>115862.14194</v>
      </c>
    </row>
    <row r="878" spans="1:15" x14ac:dyDescent="0.2">
      <c r="A878" s="2">
        <v>44598.5</v>
      </c>
      <c r="B878">
        <v>2347.0947000000001</v>
      </c>
      <c r="C878">
        <v>5579.3729999999996</v>
      </c>
      <c r="D878">
        <v>29210.567999999999</v>
      </c>
      <c r="E878">
        <v>365.40224999999998</v>
      </c>
      <c r="F878">
        <v>2010.5695000000001</v>
      </c>
      <c r="G878">
        <v>719.69366000000002</v>
      </c>
      <c r="H878">
        <v>68.660089999999997</v>
      </c>
      <c r="I878">
        <v>56659.3</v>
      </c>
      <c r="J878">
        <v>15050.688</v>
      </c>
      <c r="K878">
        <f t="shared" si="65"/>
        <v>37137.0357</v>
      </c>
      <c r="L878">
        <f t="shared" si="66"/>
        <v>434.06233999999995</v>
      </c>
      <c r="M878">
        <f t="shared" si="67"/>
        <v>58669.869500000001</v>
      </c>
      <c r="N878">
        <f t="shared" si="68"/>
        <v>15770.381660000001</v>
      </c>
      <c r="O878">
        <f t="shared" si="69"/>
        <v>74874.313500000004</v>
      </c>
    </row>
    <row r="879" spans="1:15" x14ac:dyDescent="0.2">
      <c r="A879" s="2">
        <v>44598.541666666664</v>
      </c>
      <c r="B879">
        <v>2347.0947000000001</v>
      </c>
      <c r="C879">
        <v>5579.3729999999996</v>
      </c>
      <c r="D879">
        <v>29210.567999999999</v>
      </c>
      <c r="E879">
        <v>86.934150000000002</v>
      </c>
      <c r="F879">
        <v>1873.0371</v>
      </c>
      <c r="G879">
        <v>697.32420000000002</v>
      </c>
      <c r="H879">
        <v>0</v>
      </c>
      <c r="I879">
        <v>49266.464999999997</v>
      </c>
      <c r="J879">
        <v>9050.2039999999997</v>
      </c>
      <c r="K879">
        <f t="shared" si="65"/>
        <v>37137.0357</v>
      </c>
      <c r="L879">
        <f t="shared" si="66"/>
        <v>86.934150000000002</v>
      </c>
      <c r="M879">
        <f t="shared" si="67"/>
        <v>51139.502099999998</v>
      </c>
      <c r="N879">
        <f t="shared" si="68"/>
        <v>9747.5282000000007</v>
      </c>
      <c r="O879">
        <f t="shared" si="69"/>
        <v>60973.964449999999</v>
      </c>
    </row>
    <row r="880" spans="1:15" x14ac:dyDescent="0.2">
      <c r="A880" s="2">
        <v>44598.583333333336</v>
      </c>
      <c r="B880">
        <v>2347.0947000000001</v>
      </c>
      <c r="C880">
        <v>5579.3729999999996</v>
      </c>
      <c r="D880">
        <v>29210.567999999999</v>
      </c>
      <c r="E880">
        <v>365.18612999999999</v>
      </c>
      <c r="F880">
        <v>1728.0406</v>
      </c>
      <c r="G880">
        <v>705.33960000000002</v>
      </c>
      <c r="H880">
        <v>42.723970000000001</v>
      </c>
      <c r="I880">
        <v>38137.245999999999</v>
      </c>
      <c r="J880">
        <v>12555.204</v>
      </c>
      <c r="K880">
        <f t="shared" si="65"/>
        <v>37137.0357</v>
      </c>
      <c r="L880">
        <f t="shared" si="66"/>
        <v>407.9101</v>
      </c>
      <c r="M880">
        <f t="shared" si="67"/>
        <v>39865.286599999999</v>
      </c>
      <c r="N880">
        <f t="shared" si="68"/>
        <v>13260.543599999999</v>
      </c>
      <c r="O880">
        <f t="shared" si="69"/>
        <v>53533.740299999998</v>
      </c>
    </row>
    <row r="881" spans="1:15" x14ac:dyDescent="0.2">
      <c r="A881" s="2">
        <v>44598.625</v>
      </c>
      <c r="B881">
        <v>2347.0947000000001</v>
      </c>
      <c r="C881">
        <v>5579.3729999999996</v>
      </c>
      <c r="D881">
        <v>29210.567999999999</v>
      </c>
      <c r="E881">
        <v>397.45864999999998</v>
      </c>
      <c r="F881">
        <v>1707.8364999999999</v>
      </c>
      <c r="G881">
        <v>733.02904999999998</v>
      </c>
      <c r="H881">
        <v>1408.335</v>
      </c>
      <c r="I881">
        <v>29490.567999999999</v>
      </c>
      <c r="J881">
        <v>20470.89</v>
      </c>
      <c r="K881">
        <f t="shared" si="65"/>
        <v>37137.0357</v>
      </c>
      <c r="L881">
        <f t="shared" si="66"/>
        <v>1805.7936500000001</v>
      </c>
      <c r="M881">
        <f t="shared" si="67"/>
        <v>31198.404500000001</v>
      </c>
      <c r="N881">
        <f t="shared" si="68"/>
        <v>21203.91905</v>
      </c>
      <c r="O881">
        <f t="shared" si="69"/>
        <v>54208.117200000008</v>
      </c>
    </row>
    <row r="882" spans="1:15" x14ac:dyDescent="0.2">
      <c r="A882" s="2">
        <v>44598.666666666664</v>
      </c>
      <c r="B882">
        <v>2347.0947000000001</v>
      </c>
      <c r="C882">
        <v>5579.3729999999996</v>
      </c>
      <c r="D882">
        <v>29210.567999999999</v>
      </c>
      <c r="E882">
        <v>397.45864999999998</v>
      </c>
      <c r="F882">
        <v>1707.8364999999999</v>
      </c>
      <c r="G882">
        <v>866.09400000000005</v>
      </c>
      <c r="H882">
        <v>3122.835</v>
      </c>
      <c r="I882">
        <v>28812.383000000002</v>
      </c>
      <c r="J882">
        <v>29448.055</v>
      </c>
      <c r="K882">
        <f t="shared" si="65"/>
        <v>37137.0357</v>
      </c>
      <c r="L882">
        <f t="shared" si="66"/>
        <v>3520.2936500000001</v>
      </c>
      <c r="M882">
        <f t="shared" si="67"/>
        <v>30520.219500000003</v>
      </c>
      <c r="N882">
        <f t="shared" si="68"/>
        <v>30314.149000000001</v>
      </c>
      <c r="O882">
        <f t="shared" si="69"/>
        <v>64354.662150000004</v>
      </c>
    </row>
    <row r="883" spans="1:15" x14ac:dyDescent="0.2">
      <c r="A883" s="2">
        <v>44598.708333333336</v>
      </c>
      <c r="B883">
        <v>2347.0947000000001</v>
      </c>
      <c r="C883">
        <v>5579.3729999999996</v>
      </c>
      <c r="D883">
        <v>29210.567999999999</v>
      </c>
      <c r="E883">
        <v>455.38646999999997</v>
      </c>
      <c r="F883">
        <v>1713.4464</v>
      </c>
      <c r="G883">
        <v>955.97064</v>
      </c>
      <c r="H883">
        <v>1767.9742000000001</v>
      </c>
      <c r="I883">
        <v>37224.055</v>
      </c>
      <c r="J883">
        <v>24724.232</v>
      </c>
      <c r="K883">
        <f t="shared" si="65"/>
        <v>37137.0357</v>
      </c>
      <c r="L883">
        <f t="shared" si="66"/>
        <v>2223.36067</v>
      </c>
      <c r="M883">
        <f t="shared" si="67"/>
        <v>38937.501400000001</v>
      </c>
      <c r="N883">
        <f t="shared" si="68"/>
        <v>25680.20264</v>
      </c>
      <c r="O883">
        <f t="shared" si="69"/>
        <v>66841.064710000006</v>
      </c>
    </row>
    <row r="884" spans="1:15" x14ac:dyDescent="0.2">
      <c r="A884" s="2">
        <v>44598.75</v>
      </c>
      <c r="B884">
        <v>2347.0947000000001</v>
      </c>
      <c r="C884">
        <v>5579.3729999999996</v>
      </c>
      <c r="D884">
        <v>29210.567999999999</v>
      </c>
      <c r="E884">
        <v>361.20508000000001</v>
      </c>
      <c r="F884">
        <v>1873.6709000000001</v>
      </c>
      <c r="G884">
        <v>702.78520000000003</v>
      </c>
      <c r="H884">
        <v>36.220709999999997</v>
      </c>
      <c r="I884">
        <v>52260.016000000003</v>
      </c>
      <c r="J884">
        <v>11916.028</v>
      </c>
      <c r="K884">
        <f t="shared" si="65"/>
        <v>37137.0357</v>
      </c>
      <c r="L884">
        <f t="shared" si="66"/>
        <v>397.42579000000001</v>
      </c>
      <c r="M884">
        <f t="shared" si="67"/>
        <v>54133.686900000001</v>
      </c>
      <c r="N884">
        <f t="shared" si="68"/>
        <v>12618.813200000001</v>
      </c>
      <c r="O884">
        <f t="shared" si="69"/>
        <v>67149.925889999999</v>
      </c>
    </row>
    <row r="885" spans="1:15" x14ac:dyDescent="0.2">
      <c r="A885" s="2">
        <v>44598.791666666664</v>
      </c>
      <c r="B885">
        <v>2347.0947000000001</v>
      </c>
      <c r="C885">
        <v>5579.3729999999996</v>
      </c>
      <c r="D885">
        <v>29210.567999999999</v>
      </c>
      <c r="E885">
        <v>89.407309999999995</v>
      </c>
      <c r="F885">
        <v>1780.2311</v>
      </c>
      <c r="G885">
        <v>693.67560000000003</v>
      </c>
      <c r="H885">
        <v>0</v>
      </c>
      <c r="I885">
        <v>27952.518</v>
      </c>
      <c r="J885">
        <v>5632.0860000000002</v>
      </c>
      <c r="K885">
        <f t="shared" si="65"/>
        <v>37137.0357</v>
      </c>
      <c r="L885">
        <f t="shared" si="66"/>
        <v>89.407309999999995</v>
      </c>
      <c r="M885">
        <f t="shared" si="67"/>
        <v>29732.749100000001</v>
      </c>
      <c r="N885">
        <f t="shared" si="68"/>
        <v>6325.7615999999998</v>
      </c>
      <c r="O885">
        <f t="shared" si="69"/>
        <v>36147.918010000001</v>
      </c>
    </row>
    <row r="886" spans="1:15" x14ac:dyDescent="0.2">
      <c r="A886" s="2">
        <v>44598.833333333336</v>
      </c>
      <c r="B886">
        <v>2347.0947000000001</v>
      </c>
      <c r="C886">
        <v>5579.3729999999996</v>
      </c>
      <c r="D886">
        <v>29210.567999999999</v>
      </c>
      <c r="E886">
        <v>88.312095999999997</v>
      </c>
      <c r="F886">
        <v>1707.8364999999999</v>
      </c>
      <c r="G886">
        <v>690.67129999999997</v>
      </c>
      <c r="H886">
        <v>0</v>
      </c>
      <c r="I886">
        <v>228.74713</v>
      </c>
      <c r="J886">
        <v>3242.3220000000001</v>
      </c>
      <c r="K886">
        <f t="shared" si="65"/>
        <v>37137.0357</v>
      </c>
      <c r="L886">
        <f t="shared" si="66"/>
        <v>88.312095999999997</v>
      </c>
      <c r="M886">
        <f t="shared" si="67"/>
        <v>1936.5836299999999</v>
      </c>
      <c r="N886">
        <f t="shared" si="68"/>
        <v>3932.9933000000001</v>
      </c>
      <c r="O886">
        <f t="shared" si="69"/>
        <v>5957.8890259999998</v>
      </c>
    </row>
    <row r="887" spans="1:15" x14ac:dyDescent="0.2">
      <c r="A887" s="2">
        <v>44598.875</v>
      </c>
      <c r="B887">
        <v>2347.0947000000001</v>
      </c>
      <c r="C887">
        <v>5579.3729999999996</v>
      </c>
      <c r="D887">
        <v>29210.567999999999</v>
      </c>
      <c r="E887">
        <v>366.82565</v>
      </c>
      <c r="F887">
        <v>1707.8364999999999</v>
      </c>
      <c r="G887">
        <v>698.92989999999998</v>
      </c>
      <c r="H887">
        <v>393.29989999999998</v>
      </c>
      <c r="I887">
        <v>628.74676999999997</v>
      </c>
      <c r="J887">
        <v>8105.3065999999999</v>
      </c>
      <c r="K887">
        <f t="shared" si="65"/>
        <v>37137.0357</v>
      </c>
      <c r="L887">
        <f t="shared" si="66"/>
        <v>760.12554999999998</v>
      </c>
      <c r="M887">
        <f t="shared" si="67"/>
        <v>2336.5832700000001</v>
      </c>
      <c r="N887">
        <f t="shared" si="68"/>
        <v>8804.2364999999991</v>
      </c>
      <c r="O887">
        <f t="shared" si="69"/>
        <v>11900.945319999999</v>
      </c>
    </row>
    <row r="888" spans="1:15" x14ac:dyDescent="0.2">
      <c r="A888" s="2">
        <v>44598.916666666664</v>
      </c>
      <c r="B888">
        <v>2347.0947000000001</v>
      </c>
      <c r="C888">
        <v>5579.3729999999996</v>
      </c>
      <c r="D888">
        <v>29210.567999999999</v>
      </c>
      <c r="E888">
        <v>397.45864999999998</v>
      </c>
      <c r="F888">
        <v>1707.8364999999999</v>
      </c>
      <c r="G888">
        <v>829.88964999999996</v>
      </c>
      <c r="H888">
        <v>5586.26</v>
      </c>
      <c r="I888">
        <v>3363.4258</v>
      </c>
      <c r="J888">
        <v>26787.062000000002</v>
      </c>
      <c r="K888">
        <f t="shared" si="65"/>
        <v>37137.0357</v>
      </c>
      <c r="L888">
        <f t="shared" si="66"/>
        <v>5983.7186499999998</v>
      </c>
      <c r="M888">
        <f t="shared" si="67"/>
        <v>5071.2623000000003</v>
      </c>
      <c r="N888">
        <f t="shared" si="68"/>
        <v>27616.951650000003</v>
      </c>
      <c r="O888">
        <f t="shared" si="69"/>
        <v>38671.9326</v>
      </c>
    </row>
    <row r="889" spans="1:15" x14ac:dyDescent="0.2">
      <c r="A889" s="2">
        <v>44598.958333333336</v>
      </c>
      <c r="B889">
        <v>2347.0947000000001</v>
      </c>
      <c r="C889">
        <v>5579.3729999999996</v>
      </c>
      <c r="D889">
        <v>29210.567999999999</v>
      </c>
      <c r="E889">
        <v>558.53210000000001</v>
      </c>
      <c r="F889">
        <v>1707.8364999999999</v>
      </c>
      <c r="G889">
        <v>1639.7877000000001</v>
      </c>
      <c r="H889">
        <v>17222.775000000001</v>
      </c>
      <c r="I889">
        <v>6613.6409999999996</v>
      </c>
      <c r="J889">
        <v>45419.605000000003</v>
      </c>
      <c r="K889">
        <f t="shared" si="65"/>
        <v>37137.0357</v>
      </c>
      <c r="L889">
        <f t="shared" si="66"/>
        <v>17781.307100000002</v>
      </c>
      <c r="M889">
        <f t="shared" si="67"/>
        <v>8321.4774999999991</v>
      </c>
      <c r="N889">
        <f t="shared" si="68"/>
        <v>47059.392700000004</v>
      </c>
      <c r="O889">
        <f t="shared" si="69"/>
        <v>73162.17730000001</v>
      </c>
    </row>
    <row r="890" spans="1:15" x14ac:dyDescent="0.2">
      <c r="A890" s="2">
        <v>44599</v>
      </c>
      <c r="B890">
        <v>2347.0947000000001</v>
      </c>
      <c r="C890">
        <v>5579.3729999999996</v>
      </c>
      <c r="D890">
        <v>29210.567999999999</v>
      </c>
      <c r="E890">
        <v>513.15404999999998</v>
      </c>
      <c r="F890">
        <v>1707.8364999999999</v>
      </c>
      <c r="G890">
        <v>1260.6545000000001</v>
      </c>
      <c r="H890">
        <v>10294.748</v>
      </c>
      <c r="I890">
        <v>6838.1387000000004</v>
      </c>
      <c r="J890">
        <v>30457.312000000002</v>
      </c>
      <c r="K890">
        <f t="shared" si="65"/>
        <v>37137.0357</v>
      </c>
      <c r="L890">
        <f t="shared" si="66"/>
        <v>10807.902049999999</v>
      </c>
      <c r="M890">
        <f t="shared" si="67"/>
        <v>8545.9752000000008</v>
      </c>
      <c r="N890">
        <f t="shared" si="68"/>
        <v>31717.966500000002</v>
      </c>
      <c r="O890">
        <f t="shared" si="69"/>
        <v>51071.84375</v>
      </c>
    </row>
    <row r="891" spans="1:15" x14ac:dyDescent="0.2">
      <c r="A891" s="2">
        <v>44599.041666666664</v>
      </c>
      <c r="B891">
        <v>2347.0947000000001</v>
      </c>
      <c r="C891">
        <v>5579.3729999999996</v>
      </c>
      <c r="D891">
        <v>29210.567999999999</v>
      </c>
      <c r="E891">
        <v>76.943539999999999</v>
      </c>
      <c r="F891">
        <v>1707.8364999999999</v>
      </c>
      <c r="G891">
        <v>714.04269999999997</v>
      </c>
      <c r="H891">
        <v>0</v>
      </c>
      <c r="I891">
        <v>7523.2719999999999</v>
      </c>
      <c r="J891">
        <v>2954.6779999999999</v>
      </c>
      <c r="K891">
        <f t="shared" si="65"/>
        <v>37137.0357</v>
      </c>
      <c r="L891">
        <f t="shared" si="66"/>
        <v>76.943539999999999</v>
      </c>
      <c r="M891">
        <f t="shared" si="67"/>
        <v>9231.1085000000003</v>
      </c>
      <c r="N891">
        <f t="shared" si="68"/>
        <v>3668.7206999999999</v>
      </c>
      <c r="O891">
        <f t="shared" si="69"/>
        <v>12976.77274</v>
      </c>
    </row>
    <row r="892" spans="1:15" x14ac:dyDescent="0.2">
      <c r="A892" s="2">
        <v>44599.083333333336</v>
      </c>
      <c r="B892">
        <v>2347.0947000000001</v>
      </c>
      <c r="C892">
        <v>5579.3729999999996</v>
      </c>
      <c r="D892">
        <v>29210.567999999999</v>
      </c>
      <c r="E892">
        <v>76.943539999999999</v>
      </c>
      <c r="F892">
        <v>1707.8364999999999</v>
      </c>
      <c r="G892">
        <v>76.736429999999999</v>
      </c>
      <c r="H892">
        <v>0</v>
      </c>
      <c r="I892">
        <v>9226.509</v>
      </c>
      <c r="J892">
        <v>0</v>
      </c>
      <c r="K892">
        <f t="shared" si="65"/>
        <v>37137.0357</v>
      </c>
      <c r="L892">
        <f t="shared" si="66"/>
        <v>76.943539999999999</v>
      </c>
      <c r="M892">
        <f t="shared" si="67"/>
        <v>10934.345499999999</v>
      </c>
      <c r="N892">
        <f t="shared" si="68"/>
        <v>76.736429999999999</v>
      </c>
      <c r="O892">
        <f t="shared" si="69"/>
        <v>11088.02547</v>
      </c>
    </row>
    <row r="893" spans="1:15" x14ac:dyDescent="0.2">
      <c r="A893" s="2">
        <v>44599.125</v>
      </c>
      <c r="B893">
        <v>2347.0947000000001</v>
      </c>
      <c r="C893">
        <v>5579.3729999999996</v>
      </c>
      <c r="D893">
        <v>29210.567999999999</v>
      </c>
      <c r="E893">
        <v>76.943539999999999</v>
      </c>
      <c r="F893">
        <v>1707.8364999999999</v>
      </c>
      <c r="G893">
        <v>554.71609999999998</v>
      </c>
      <c r="H893">
        <v>0</v>
      </c>
      <c r="I893">
        <v>11019.341</v>
      </c>
      <c r="J893">
        <v>31.620117</v>
      </c>
      <c r="K893">
        <f t="shared" si="65"/>
        <v>37137.0357</v>
      </c>
      <c r="L893">
        <f t="shared" si="66"/>
        <v>76.943539999999999</v>
      </c>
      <c r="M893">
        <f t="shared" si="67"/>
        <v>12727.1775</v>
      </c>
      <c r="N893">
        <f t="shared" si="68"/>
        <v>586.33621700000003</v>
      </c>
      <c r="O893">
        <f t="shared" si="69"/>
        <v>13390.457257</v>
      </c>
    </row>
    <row r="894" spans="1:15" x14ac:dyDescent="0.2">
      <c r="A894" s="2">
        <v>44599.166666666664</v>
      </c>
      <c r="B894">
        <v>2347.0947000000001</v>
      </c>
      <c r="C894">
        <v>5579.3729999999996</v>
      </c>
      <c r="D894">
        <v>29210.567999999999</v>
      </c>
      <c r="E894">
        <v>3484.4245999999998</v>
      </c>
      <c r="F894">
        <v>1707.8364999999999</v>
      </c>
      <c r="G894">
        <v>6740.4939999999997</v>
      </c>
      <c r="H894">
        <v>36764.245999999999</v>
      </c>
      <c r="I894">
        <v>13532.62</v>
      </c>
      <c r="J894">
        <v>73269.695000000007</v>
      </c>
      <c r="K894">
        <f t="shared" si="65"/>
        <v>37137.0357</v>
      </c>
      <c r="L894">
        <f t="shared" si="66"/>
        <v>40248.670599999998</v>
      </c>
      <c r="M894">
        <f t="shared" si="67"/>
        <v>15240.4565</v>
      </c>
      <c r="N894">
        <f t="shared" si="68"/>
        <v>80010.189000000013</v>
      </c>
      <c r="O894">
        <f t="shared" si="69"/>
        <v>135499.3161</v>
      </c>
    </row>
    <row r="895" spans="1:15" x14ac:dyDescent="0.2">
      <c r="A895" s="2">
        <v>44599.208333333336</v>
      </c>
      <c r="B895">
        <v>2347.0947000000001</v>
      </c>
      <c r="C895">
        <v>5579.3729999999996</v>
      </c>
      <c r="D895">
        <v>29210.567999999999</v>
      </c>
      <c r="E895">
        <v>8126.8867</v>
      </c>
      <c r="F895">
        <v>1707.8364999999999</v>
      </c>
      <c r="G895">
        <v>15394.727000000001</v>
      </c>
      <c r="H895">
        <v>69101.59</v>
      </c>
      <c r="I895">
        <v>14206.966</v>
      </c>
      <c r="J895">
        <v>135664.17000000001</v>
      </c>
      <c r="K895">
        <f t="shared" si="65"/>
        <v>37137.0357</v>
      </c>
      <c r="L895">
        <f t="shared" si="66"/>
        <v>77228.476699999999</v>
      </c>
      <c r="M895">
        <f t="shared" si="67"/>
        <v>15914.8025</v>
      </c>
      <c r="N895">
        <f t="shared" si="68"/>
        <v>151058.89700000003</v>
      </c>
      <c r="O895">
        <f t="shared" si="69"/>
        <v>244202.17620000005</v>
      </c>
    </row>
    <row r="896" spans="1:15" x14ac:dyDescent="0.2">
      <c r="A896" s="2">
        <v>44599.25</v>
      </c>
      <c r="B896">
        <v>2347.0947000000001</v>
      </c>
      <c r="C896">
        <v>5579.3729999999996</v>
      </c>
      <c r="D896">
        <v>29210.567999999999</v>
      </c>
      <c r="E896">
        <v>3848.2053000000001</v>
      </c>
      <c r="F896">
        <v>8593.6679999999997</v>
      </c>
      <c r="G896">
        <v>8449.3510000000006</v>
      </c>
      <c r="H896">
        <v>46588.63</v>
      </c>
      <c r="I896">
        <v>118855.16</v>
      </c>
      <c r="J896">
        <v>97722.98</v>
      </c>
      <c r="K896">
        <f t="shared" si="65"/>
        <v>37137.0357</v>
      </c>
      <c r="L896">
        <f t="shared" si="66"/>
        <v>50436.835299999999</v>
      </c>
      <c r="M896">
        <f t="shared" si="67"/>
        <v>127448.82800000001</v>
      </c>
      <c r="N896">
        <f t="shared" si="68"/>
        <v>106172.33099999999</v>
      </c>
      <c r="O896">
        <f t="shared" si="69"/>
        <v>284057.99430000002</v>
      </c>
    </row>
    <row r="897" spans="1:15" x14ac:dyDescent="0.2">
      <c r="A897" s="2">
        <v>44599.291666666664</v>
      </c>
      <c r="B897">
        <v>2347.0947000000001</v>
      </c>
      <c r="C897">
        <v>5579.3729999999996</v>
      </c>
      <c r="D897">
        <v>29210.567999999999</v>
      </c>
      <c r="E897">
        <v>1613.2545</v>
      </c>
      <c r="F897">
        <v>14696.727000000001</v>
      </c>
      <c r="G897">
        <v>4318.4889999999996</v>
      </c>
      <c r="H897">
        <v>29767.24</v>
      </c>
      <c r="I897">
        <v>172388.45</v>
      </c>
      <c r="J897">
        <v>75776.009999999995</v>
      </c>
      <c r="K897">
        <f t="shared" si="65"/>
        <v>37137.0357</v>
      </c>
      <c r="L897">
        <f t="shared" si="66"/>
        <v>31380.494500000001</v>
      </c>
      <c r="M897">
        <f t="shared" si="67"/>
        <v>187085.17700000003</v>
      </c>
      <c r="N897">
        <f t="shared" si="68"/>
        <v>80094.498999999996</v>
      </c>
      <c r="O897">
        <f t="shared" si="69"/>
        <v>298560.17050000001</v>
      </c>
    </row>
    <row r="898" spans="1:15" x14ac:dyDescent="0.2">
      <c r="A898" s="2">
        <v>44599.333333333336</v>
      </c>
      <c r="B898">
        <v>2347.0947000000001</v>
      </c>
      <c r="C898">
        <v>5579.3729999999996</v>
      </c>
      <c r="D898">
        <v>29210.567999999999</v>
      </c>
      <c r="E898">
        <v>589.73479999999995</v>
      </c>
      <c r="F898">
        <v>4249.4804999999997</v>
      </c>
      <c r="G898">
        <v>2258.3717999999999</v>
      </c>
      <c r="H898">
        <v>16040.903</v>
      </c>
      <c r="I898">
        <v>96207.99</v>
      </c>
      <c r="J898">
        <v>54647.667999999998</v>
      </c>
      <c r="K898">
        <f t="shared" si="65"/>
        <v>37137.0357</v>
      </c>
      <c r="L898">
        <f t="shared" si="66"/>
        <v>16630.6378</v>
      </c>
      <c r="M898">
        <f t="shared" si="67"/>
        <v>100457.47050000001</v>
      </c>
      <c r="N898">
        <f t="shared" si="68"/>
        <v>56906.039799999999</v>
      </c>
      <c r="O898">
        <f t="shared" si="69"/>
        <v>173994.14809999999</v>
      </c>
    </row>
    <row r="899" spans="1:15" x14ac:dyDescent="0.2">
      <c r="A899" s="2">
        <v>44599.375</v>
      </c>
      <c r="B899">
        <v>2347.0947000000001</v>
      </c>
      <c r="C899">
        <v>5579.3729999999996</v>
      </c>
      <c r="D899">
        <v>29210.567999999999</v>
      </c>
      <c r="E899">
        <v>399.63891999999998</v>
      </c>
      <c r="F899">
        <v>2450.7082999999998</v>
      </c>
      <c r="G899">
        <v>1147.077</v>
      </c>
      <c r="H899">
        <v>7154.1469999999999</v>
      </c>
      <c r="I899">
        <v>70458.289999999994</v>
      </c>
      <c r="J899">
        <v>39269.688000000002</v>
      </c>
      <c r="K899">
        <f t="shared" ref="K899:K962" si="70">SUM(B899:D899)</f>
        <v>37137.0357</v>
      </c>
      <c r="L899">
        <f t="shared" ref="L899:L962" si="71">H899+E899</f>
        <v>7553.7859200000003</v>
      </c>
      <c r="M899">
        <f t="shared" ref="M899:M962" si="72">I899+F899</f>
        <v>72908.998299999992</v>
      </c>
      <c r="N899">
        <f t="shared" ref="N899:N962" si="73">J899+G899</f>
        <v>40416.764999999999</v>
      </c>
      <c r="O899">
        <f t="shared" ref="O899:O962" si="74">SUM(L899:N899)</f>
        <v>120879.54921999999</v>
      </c>
    </row>
    <row r="900" spans="1:15" x14ac:dyDescent="0.2">
      <c r="A900" s="2">
        <v>44599.416666666664</v>
      </c>
      <c r="B900">
        <v>2347.0947000000001</v>
      </c>
      <c r="C900">
        <v>5579.3729999999996</v>
      </c>
      <c r="D900">
        <v>29210.567999999999</v>
      </c>
      <c r="E900">
        <v>397.45864999999998</v>
      </c>
      <c r="F900">
        <v>1945.4927</v>
      </c>
      <c r="G900">
        <v>1160.2352000000001</v>
      </c>
      <c r="H900">
        <v>5921.6660000000002</v>
      </c>
      <c r="I900">
        <v>52538.94</v>
      </c>
      <c r="J900">
        <v>40509.089999999997</v>
      </c>
      <c r="K900">
        <f t="shared" si="70"/>
        <v>37137.0357</v>
      </c>
      <c r="L900">
        <f t="shared" si="71"/>
        <v>6319.1246499999997</v>
      </c>
      <c r="M900">
        <f t="shared" si="72"/>
        <v>54484.432700000005</v>
      </c>
      <c r="N900">
        <f t="shared" si="73"/>
        <v>41669.325199999999</v>
      </c>
      <c r="O900">
        <f t="shared" si="74"/>
        <v>102472.88255000001</v>
      </c>
    </row>
    <row r="901" spans="1:15" x14ac:dyDescent="0.2">
      <c r="A901" s="2">
        <v>44599.458333333336</v>
      </c>
      <c r="B901">
        <v>2347.0947000000001</v>
      </c>
      <c r="C901">
        <v>5579.3729999999996</v>
      </c>
      <c r="D901">
        <v>29210.567999999999</v>
      </c>
      <c r="E901">
        <v>437.04309999999998</v>
      </c>
      <c r="F901">
        <v>1750.1559</v>
      </c>
      <c r="G901">
        <v>1066.5507</v>
      </c>
      <c r="H901">
        <v>3723.9922000000001</v>
      </c>
      <c r="I901">
        <v>41597.300000000003</v>
      </c>
      <c r="J901">
        <v>30661.877</v>
      </c>
      <c r="K901">
        <f t="shared" si="70"/>
        <v>37137.0357</v>
      </c>
      <c r="L901">
        <f t="shared" si="71"/>
        <v>4161.0353000000005</v>
      </c>
      <c r="M901">
        <f t="shared" si="72"/>
        <v>43347.455900000001</v>
      </c>
      <c r="N901">
        <f t="shared" si="73"/>
        <v>31728.4277</v>
      </c>
      <c r="O901">
        <f t="shared" si="74"/>
        <v>79236.918900000004</v>
      </c>
    </row>
    <row r="902" spans="1:15" x14ac:dyDescent="0.2">
      <c r="A902" s="2">
        <v>44599.5</v>
      </c>
      <c r="B902">
        <v>2347.0947000000001</v>
      </c>
      <c r="C902">
        <v>5579.3729999999996</v>
      </c>
      <c r="D902">
        <v>29210.567999999999</v>
      </c>
      <c r="E902">
        <v>83.86515</v>
      </c>
      <c r="F902">
        <v>1707.8364999999999</v>
      </c>
      <c r="G902">
        <v>707.69320000000005</v>
      </c>
      <c r="H902">
        <v>0</v>
      </c>
      <c r="I902">
        <v>33284.684000000001</v>
      </c>
      <c r="J902">
        <v>5769.0550000000003</v>
      </c>
      <c r="K902">
        <f t="shared" si="70"/>
        <v>37137.0357</v>
      </c>
      <c r="L902">
        <f t="shared" si="71"/>
        <v>83.86515</v>
      </c>
      <c r="M902">
        <f t="shared" si="72"/>
        <v>34992.520499999999</v>
      </c>
      <c r="N902">
        <f t="shared" si="73"/>
        <v>6476.7482</v>
      </c>
      <c r="O902">
        <f t="shared" si="74"/>
        <v>41553.133849999998</v>
      </c>
    </row>
    <row r="903" spans="1:15" x14ac:dyDescent="0.2">
      <c r="A903" s="2">
        <v>44599.541666666664</v>
      </c>
      <c r="B903">
        <v>2347.0947000000001</v>
      </c>
      <c r="C903">
        <v>5579.3729999999996</v>
      </c>
      <c r="D903">
        <v>29210.567999999999</v>
      </c>
      <c r="E903">
        <v>92.717380000000006</v>
      </c>
      <c r="F903">
        <v>1707.8364999999999</v>
      </c>
      <c r="G903">
        <v>701.47119999999995</v>
      </c>
      <c r="H903">
        <v>0</v>
      </c>
      <c r="I903">
        <v>23905.338</v>
      </c>
      <c r="J903">
        <v>419.90075999999999</v>
      </c>
      <c r="K903">
        <f t="shared" si="70"/>
        <v>37137.0357</v>
      </c>
      <c r="L903">
        <f t="shared" si="71"/>
        <v>92.717380000000006</v>
      </c>
      <c r="M903">
        <f t="shared" si="72"/>
        <v>25613.174500000001</v>
      </c>
      <c r="N903">
        <f t="shared" si="73"/>
        <v>1121.3719599999999</v>
      </c>
      <c r="O903">
        <f t="shared" si="74"/>
        <v>26827.26384</v>
      </c>
    </row>
    <row r="904" spans="1:15" x14ac:dyDescent="0.2">
      <c r="A904" s="2">
        <v>44599.583333333336</v>
      </c>
      <c r="B904">
        <v>2347.0947000000001</v>
      </c>
      <c r="C904">
        <v>5579.3729999999996</v>
      </c>
      <c r="D904">
        <v>29210.567999999999</v>
      </c>
      <c r="E904">
        <v>80.492760000000004</v>
      </c>
      <c r="F904">
        <v>1707.8364999999999</v>
      </c>
      <c r="G904">
        <v>709.06470000000002</v>
      </c>
      <c r="H904">
        <v>0</v>
      </c>
      <c r="I904">
        <v>15161.989</v>
      </c>
      <c r="J904">
        <v>1378.3252</v>
      </c>
      <c r="K904">
        <f t="shared" si="70"/>
        <v>37137.0357</v>
      </c>
      <c r="L904">
        <f t="shared" si="71"/>
        <v>80.492760000000004</v>
      </c>
      <c r="M904">
        <f t="shared" si="72"/>
        <v>16869.825499999999</v>
      </c>
      <c r="N904">
        <f t="shared" si="73"/>
        <v>2087.3899000000001</v>
      </c>
      <c r="O904">
        <f t="shared" si="74"/>
        <v>19037.708160000002</v>
      </c>
    </row>
    <row r="905" spans="1:15" x14ac:dyDescent="0.2">
      <c r="A905" s="2">
        <v>44599.625</v>
      </c>
      <c r="B905">
        <v>2347.0947000000001</v>
      </c>
      <c r="C905">
        <v>5579.3729999999996</v>
      </c>
      <c r="D905">
        <v>29210.567999999999</v>
      </c>
      <c r="E905">
        <v>343.33</v>
      </c>
      <c r="F905">
        <v>1707.8364999999999</v>
      </c>
      <c r="G905">
        <v>714.04269999999997</v>
      </c>
      <c r="H905">
        <v>18.918134999999999</v>
      </c>
      <c r="I905">
        <v>14133.837</v>
      </c>
      <c r="J905">
        <v>7860.8706000000002</v>
      </c>
      <c r="K905">
        <f t="shared" si="70"/>
        <v>37137.0357</v>
      </c>
      <c r="L905">
        <f t="shared" si="71"/>
        <v>362.24813499999999</v>
      </c>
      <c r="M905">
        <f t="shared" si="72"/>
        <v>15841.673499999999</v>
      </c>
      <c r="N905">
        <f t="shared" si="73"/>
        <v>8574.9133000000002</v>
      </c>
      <c r="O905">
        <f t="shared" si="74"/>
        <v>24778.834934999999</v>
      </c>
    </row>
    <row r="906" spans="1:15" x14ac:dyDescent="0.2">
      <c r="A906" s="2">
        <v>44599.666666666664</v>
      </c>
      <c r="B906">
        <v>2347.0947000000001</v>
      </c>
      <c r="C906">
        <v>5579.3729999999996</v>
      </c>
      <c r="D906">
        <v>29210.567999999999</v>
      </c>
      <c r="E906">
        <v>397.45864999999998</v>
      </c>
      <c r="F906">
        <v>1707.8364999999999</v>
      </c>
      <c r="G906">
        <v>714.04269999999997</v>
      </c>
      <c r="H906">
        <v>30.41329</v>
      </c>
      <c r="I906">
        <v>16263.934999999999</v>
      </c>
      <c r="J906">
        <v>11519.166999999999</v>
      </c>
      <c r="K906">
        <f t="shared" si="70"/>
        <v>37137.0357</v>
      </c>
      <c r="L906">
        <f t="shared" si="71"/>
        <v>427.87194</v>
      </c>
      <c r="M906">
        <f t="shared" si="72"/>
        <v>17971.771499999999</v>
      </c>
      <c r="N906">
        <f t="shared" si="73"/>
        <v>12233.209699999999</v>
      </c>
      <c r="O906">
        <f t="shared" si="74"/>
        <v>30632.853139999999</v>
      </c>
    </row>
    <row r="907" spans="1:15" x14ac:dyDescent="0.2">
      <c r="A907" s="2">
        <v>44599.708333333336</v>
      </c>
      <c r="B907">
        <v>2347.0947000000001</v>
      </c>
      <c r="C907">
        <v>5579.3729999999996</v>
      </c>
      <c r="D907">
        <v>29210.567999999999</v>
      </c>
      <c r="E907">
        <v>392.23752000000002</v>
      </c>
      <c r="F907">
        <v>1707.8364999999999</v>
      </c>
      <c r="G907">
        <v>847.30475000000001</v>
      </c>
      <c r="H907">
        <v>16.168593999999999</v>
      </c>
      <c r="I907">
        <v>22469.258000000002</v>
      </c>
      <c r="J907">
        <v>9143.5589999999993</v>
      </c>
      <c r="K907">
        <f t="shared" si="70"/>
        <v>37137.0357</v>
      </c>
      <c r="L907">
        <f t="shared" si="71"/>
        <v>408.406114</v>
      </c>
      <c r="M907">
        <f t="shared" si="72"/>
        <v>24177.094500000003</v>
      </c>
      <c r="N907">
        <f t="shared" si="73"/>
        <v>9990.8637499999986</v>
      </c>
      <c r="O907">
        <f t="shared" si="74"/>
        <v>34576.364364000001</v>
      </c>
    </row>
    <row r="908" spans="1:15" x14ac:dyDescent="0.2">
      <c r="A908" s="2">
        <v>44599.75</v>
      </c>
      <c r="B908">
        <v>2347.0947000000001</v>
      </c>
      <c r="C908">
        <v>5579.3729999999996</v>
      </c>
      <c r="D908">
        <v>29210.567999999999</v>
      </c>
      <c r="E908">
        <v>84.804190000000006</v>
      </c>
      <c r="F908">
        <v>1707.8364999999999</v>
      </c>
      <c r="G908">
        <v>699.65290000000005</v>
      </c>
      <c r="H908">
        <v>0</v>
      </c>
      <c r="I908">
        <v>31098.532999999999</v>
      </c>
      <c r="J908">
        <v>2159.3427999999999</v>
      </c>
      <c r="K908">
        <f t="shared" si="70"/>
        <v>37137.0357</v>
      </c>
      <c r="L908">
        <f t="shared" si="71"/>
        <v>84.804190000000006</v>
      </c>
      <c r="M908">
        <f t="shared" si="72"/>
        <v>32806.369500000001</v>
      </c>
      <c r="N908">
        <f t="shared" si="73"/>
        <v>2858.9956999999999</v>
      </c>
      <c r="O908">
        <f t="shared" si="74"/>
        <v>35750.169390000003</v>
      </c>
    </row>
    <row r="909" spans="1:15" x14ac:dyDescent="0.2">
      <c r="A909" s="2">
        <v>44599.791666666664</v>
      </c>
      <c r="B909">
        <v>2347.0947000000001</v>
      </c>
      <c r="C909">
        <v>5579.3729999999996</v>
      </c>
      <c r="D909">
        <v>29210.567999999999</v>
      </c>
      <c r="E909">
        <v>94.414214999999999</v>
      </c>
      <c r="F909">
        <v>1707.8364999999999</v>
      </c>
      <c r="G909">
        <v>689.24270000000001</v>
      </c>
      <c r="H909">
        <v>0</v>
      </c>
      <c r="I909">
        <v>17062.013999999999</v>
      </c>
      <c r="J909">
        <v>157.40651</v>
      </c>
      <c r="K909">
        <f t="shared" si="70"/>
        <v>37137.0357</v>
      </c>
      <c r="L909">
        <f t="shared" si="71"/>
        <v>94.414214999999999</v>
      </c>
      <c r="M909">
        <f t="shared" si="72"/>
        <v>18769.8505</v>
      </c>
      <c r="N909">
        <f t="shared" si="73"/>
        <v>846.64921000000004</v>
      </c>
      <c r="O909">
        <f t="shared" si="74"/>
        <v>19710.913925000001</v>
      </c>
    </row>
    <row r="910" spans="1:15" x14ac:dyDescent="0.2">
      <c r="A910" s="2">
        <v>44599.833333333336</v>
      </c>
      <c r="B910">
        <v>2347.0947000000001</v>
      </c>
      <c r="C910">
        <v>5579.3729999999996</v>
      </c>
      <c r="D910">
        <v>29210.567999999999</v>
      </c>
      <c r="E910">
        <v>90.466329999999999</v>
      </c>
      <c r="F910">
        <v>1300.1057000000001</v>
      </c>
      <c r="G910">
        <v>686.48090000000002</v>
      </c>
      <c r="H910">
        <v>0</v>
      </c>
      <c r="I910">
        <v>48.945877000000003</v>
      </c>
      <c r="J910">
        <v>381.4701</v>
      </c>
      <c r="K910">
        <f t="shared" si="70"/>
        <v>37137.0357</v>
      </c>
      <c r="L910">
        <f t="shared" si="71"/>
        <v>90.466329999999999</v>
      </c>
      <c r="M910">
        <f t="shared" si="72"/>
        <v>1349.0515770000002</v>
      </c>
      <c r="N910">
        <f t="shared" si="73"/>
        <v>1067.951</v>
      </c>
      <c r="O910">
        <f t="shared" si="74"/>
        <v>2507.4689070000004</v>
      </c>
    </row>
    <row r="911" spans="1:15" x14ac:dyDescent="0.2">
      <c r="A911" s="2">
        <v>44599.875</v>
      </c>
      <c r="B911">
        <v>2347.0947000000001</v>
      </c>
      <c r="C911">
        <v>5579.3729999999996</v>
      </c>
      <c r="D911">
        <v>29210.567999999999</v>
      </c>
      <c r="E911">
        <v>81.309809999999999</v>
      </c>
      <c r="F911">
        <v>1707.8364999999999</v>
      </c>
      <c r="G911">
        <v>696.38789999999995</v>
      </c>
      <c r="H911">
        <v>0</v>
      </c>
      <c r="I911">
        <v>103.44929</v>
      </c>
      <c r="J911">
        <v>2332.3119999999999</v>
      </c>
      <c r="K911">
        <f t="shared" si="70"/>
        <v>37137.0357</v>
      </c>
      <c r="L911">
        <f t="shared" si="71"/>
        <v>81.309809999999999</v>
      </c>
      <c r="M911">
        <f t="shared" si="72"/>
        <v>1811.2857899999999</v>
      </c>
      <c r="N911">
        <f t="shared" si="73"/>
        <v>3028.6998999999996</v>
      </c>
      <c r="O911">
        <f t="shared" si="74"/>
        <v>4921.2954999999993</v>
      </c>
    </row>
    <row r="912" spans="1:15" x14ac:dyDescent="0.2">
      <c r="A912" s="2">
        <v>44599.916666666664</v>
      </c>
      <c r="B912">
        <v>2347.0947000000001</v>
      </c>
      <c r="C912">
        <v>5579.3729999999996</v>
      </c>
      <c r="D912">
        <v>29210.567999999999</v>
      </c>
      <c r="E912">
        <v>369.64929999999998</v>
      </c>
      <c r="F912">
        <v>1707.8364999999999</v>
      </c>
      <c r="G912">
        <v>712.25310000000002</v>
      </c>
      <c r="H912">
        <v>480.47323999999998</v>
      </c>
      <c r="I912">
        <v>148.99117000000001</v>
      </c>
      <c r="J912">
        <v>8880.4760000000006</v>
      </c>
      <c r="K912">
        <f t="shared" si="70"/>
        <v>37137.0357</v>
      </c>
      <c r="L912">
        <f t="shared" si="71"/>
        <v>850.12253999999996</v>
      </c>
      <c r="M912">
        <f t="shared" si="72"/>
        <v>1856.8276699999999</v>
      </c>
      <c r="N912">
        <f t="shared" si="73"/>
        <v>9592.7291000000005</v>
      </c>
      <c r="O912">
        <f t="shared" si="74"/>
        <v>12299.67931</v>
      </c>
    </row>
    <row r="913" spans="1:15" x14ac:dyDescent="0.2">
      <c r="A913" s="2">
        <v>44599.958333333336</v>
      </c>
      <c r="B913">
        <v>2347.0947000000001</v>
      </c>
      <c r="C913">
        <v>5579.3729999999996</v>
      </c>
      <c r="D913">
        <v>29210.567999999999</v>
      </c>
      <c r="E913">
        <v>399.91744999999997</v>
      </c>
      <c r="F913">
        <v>1707.8364999999999</v>
      </c>
      <c r="G913">
        <v>815.74023</v>
      </c>
      <c r="H913">
        <v>6830.1970000000001</v>
      </c>
      <c r="I913">
        <v>329.35547000000003</v>
      </c>
      <c r="J913">
        <v>25921.192999999999</v>
      </c>
      <c r="K913">
        <f t="shared" si="70"/>
        <v>37137.0357</v>
      </c>
      <c r="L913">
        <f t="shared" si="71"/>
        <v>7230.11445</v>
      </c>
      <c r="M913">
        <f t="shared" si="72"/>
        <v>2037.1919699999999</v>
      </c>
      <c r="N913">
        <f t="shared" si="73"/>
        <v>26736.933229999999</v>
      </c>
      <c r="O913">
        <f t="shared" si="74"/>
        <v>36004.239650000003</v>
      </c>
    </row>
    <row r="914" spans="1:15" x14ac:dyDescent="0.2">
      <c r="A914" s="2">
        <v>44600</v>
      </c>
      <c r="B914">
        <v>2347.0947000000001</v>
      </c>
      <c r="C914">
        <v>5579.3729999999996</v>
      </c>
      <c r="D914">
        <v>29210.567999999999</v>
      </c>
      <c r="E914">
        <v>403.68459999999999</v>
      </c>
      <c r="F914">
        <v>1707.8364999999999</v>
      </c>
      <c r="G914">
        <v>849.35864000000004</v>
      </c>
      <c r="H914">
        <v>5834.7856000000002</v>
      </c>
      <c r="I914">
        <v>915.76969999999994</v>
      </c>
      <c r="J914">
        <v>22184.726999999999</v>
      </c>
      <c r="K914">
        <f t="shared" si="70"/>
        <v>37137.0357</v>
      </c>
      <c r="L914">
        <f t="shared" si="71"/>
        <v>6238.4701999999997</v>
      </c>
      <c r="M914">
        <f t="shared" si="72"/>
        <v>2623.6061999999997</v>
      </c>
      <c r="N914">
        <f t="shared" si="73"/>
        <v>23034.085639999998</v>
      </c>
      <c r="O914">
        <f t="shared" si="74"/>
        <v>31896.162039999996</v>
      </c>
    </row>
    <row r="915" spans="1:15" x14ac:dyDescent="0.2">
      <c r="A915" s="2">
        <v>44600.041666666664</v>
      </c>
      <c r="B915">
        <v>2347.0947000000001</v>
      </c>
      <c r="C915">
        <v>5579.3729999999996</v>
      </c>
      <c r="D915">
        <v>29210.567999999999</v>
      </c>
      <c r="E915">
        <v>76.943539999999999</v>
      </c>
      <c r="F915">
        <v>1707.8364999999999</v>
      </c>
      <c r="G915">
        <v>703.42096000000004</v>
      </c>
      <c r="H915">
        <v>0</v>
      </c>
      <c r="I915">
        <v>2423.3125</v>
      </c>
      <c r="J915">
        <v>2560.288</v>
      </c>
      <c r="K915">
        <f t="shared" si="70"/>
        <v>37137.0357</v>
      </c>
      <c r="L915">
        <f t="shared" si="71"/>
        <v>76.943539999999999</v>
      </c>
      <c r="M915">
        <f t="shared" si="72"/>
        <v>4131.1489999999994</v>
      </c>
      <c r="N915">
        <f t="shared" si="73"/>
        <v>3263.7089599999999</v>
      </c>
      <c r="O915">
        <f t="shared" si="74"/>
        <v>7471.8014999999996</v>
      </c>
    </row>
    <row r="916" spans="1:15" x14ac:dyDescent="0.2">
      <c r="A916" s="2">
        <v>44600.083333333336</v>
      </c>
      <c r="B916">
        <v>2347.0947000000001</v>
      </c>
      <c r="C916">
        <v>5579.3729999999996</v>
      </c>
      <c r="D916">
        <v>29210.567999999999</v>
      </c>
      <c r="E916">
        <v>76.943539999999999</v>
      </c>
      <c r="F916">
        <v>1707.8364999999999</v>
      </c>
      <c r="G916">
        <v>76.736429999999999</v>
      </c>
      <c r="H916">
        <v>0</v>
      </c>
      <c r="I916">
        <v>4154.5625</v>
      </c>
      <c r="J916">
        <v>0</v>
      </c>
      <c r="K916">
        <f t="shared" si="70"/>
        <v>37137.0357</v>
      </c>
      <c r="L916">
        <f t="shared" si="71"/>
        <v>76.943539999999999</v>
      </c>
      <c r="M916">
        <f t="shared" si="72"/>
        <v>5862.3989999999994</v>
      </c>
      <c r="N916">
        <f t="shared" si="73"/>
        <v>76.736429999999999</v>
      </c>
      <c r="O916">
        <f t="shared" si="74"/>
        <v>6016.0789699999996</v>
      </c>
    </row>
    <row r="917" spans="1:15" x14ac:dyDescent="0.2">
      <c r="A917" s="2">
        <v>44600.125</v>
      </c>
      <c r="B917">
        <v>2347.0947000000001</v>
      </c>
      <c r="C917">
        <v>5579.3729999999996</v>
      </c>
      <c r="D917">
        <v>29210.567999999999</v>
      </c>
      <c r="E917">
        <v>76.943539999999999</v>
      </c>
      <c r="F917">
        <v>1707.8364999999999</v>
      </c>
      <c r="G917">
        <v>76.736429999999999</v>
      </c>
      <c r="H917">
        <v>0</v>
      </c>
      <c r="I917">
        <v>5427.02</v>
      </c>
      <c r="J917">
        <v>0</v>
      </c>
      <c r="K917">
        <f t="shared" si="70"/>
        <v>37137.0357</v>
      </c>
      <c r="L917">
        <f t="shared" si="71"/>
        <v>76.943539999999999</v>
      </c>
      <c r="M917">
        <f t="shared" si="72"/>
        <v>7134.8564999999999</v>
      </c>
      <c r="N917">
        <f t="shared" si="73"/>
        <v>76.736429999999999</v>
      </c>
      <c r="O917">
        <f t="shared" si="74"/>
        <v>7288.53647</v>
      </c>
    </row>
    <row r="918" spans="1:15" x14ac:dyDescent="0.2">
      <c r="A918" s="2">
        <v>44600.166666666664</v>
      </c>
      <c r="B918">
        <v>2347.0947000000001</v>
      </c>
      <c r="C918">
        <v>5579.3729999999996</v>
      </c>
      <c r="D918">
        <v>29210.567999999999</v>
      </c>
      <c r="E918">
        <v>1325.8706999999999</v>
      </c>
      <c r="F918">
        <v>1707.8364999999999</v>
      </c>
      <c r="G918">
        <v>2769.1428000000001</v>
      </c>
      <c r="H918">
        <v>22443.31</v>
      </c>
      <c r="I918">
        <v>6695.5326999999997</v>
      </c>
      <c r="J918">
        <v>46714.2</v>
      </c>
      <c r="K918">
        <f t="shared" si="70"/>
        <v>37137.0357</v>
      </c>
      <c r="L918">
        <f t="shared" si="71"/>
        <v>23769.180700000001</v>
      </c>
      <c r="M918">
        <f t="shared" si="72"/>
        <v>8403.3691999999992</v>
      </c>
      <c r="N918">
        <f t="shared" si="73"/>
        <v>49483.342799999999</v>
      </c>
      <c r="O918">
        <f t="shared" si="74"/>
        <v>81655.892699999997</v>
      </c>
    </row>
    <row r="919" spans="1:15" x14ac:dyDescent="0.2">
      <c r="A919" s="2">
        <v>44600.208333333336</v>
      </c>
      <c r="B919">
        <v>2347.0947000000001</v>
      </c>
      <c r="C919">
        <v>5579.3729999999996</v>
      </c>
      <c r="D919">
        <v>29210.567999999999</v>
      </c>
      <c r="E919">
        <v>3235.9238</v>
      </c>
      <c r="F919">
        <v>1707.8364999999999</v>
      </c>
      <c r="G919">
        <v>6588.9785000000002</v>
      </c>
      <c r="H919">
        <v>43770.175999999999</v>
      </c>
      <c r="I919">
        <v>7769.5874000000003</v>
      </c>
      <c r="J919">
        <v>88634.53</v>
      </c>
      <c r="K919">
        <f t="shared" si="70"/>
        <v>37137.0357</v>
      </c>
      <c r="L919">
        <f t="shared" si="71"/>
        <v>47006.099799999996</v>
      </c>
      <c r="M919">
        <f t="shared" si="72"/>
        <v>9477.4238999999998</v>
      </c>
      <c r="N919">
        <f t="shared" si="73"/>
        <v>95223.508499999996</v>
      </c>
      <c r="O919">
        <f t="shared" si="74"/>
        <v>151707.03219999999</v>
      </c>
    </row>
    <row r="920" spans="1:15" x14ac:dyDescent="0.2">
      <c r="A920" s="2">
        <v>44600.25</v>
      </c>
      <c r="B920">
        <v>2347.0947000000001</v>
      </c>
      <c r="C920">
        <v>5579.3729999999996</v>
      </c>
      <c r="D920">
        <v>29210.567999999999</v>
      </c>
      <c r="E920">
        <v>1735.0181</v>
      </c>
      <c r="F920">
        <v>3967.1179999999999</v>
      </c>
      <c r="G920">
        <v>4386.0293000000001</v>
      </c>
      <c r="H920">
        <v>31270.601999999999</v>
      </c>
      <c r="I920">
        <v>78352.240000000005</v>
      </c>
      <c r="J920">
        <v>65855.13</v>
      </c>
      <c r="K920">
        <f t="shared" si="70"/>
        <v>37137.0357</v>
      </c>
      <c r="L920">
        <f t="shared" si="71"/>
        <v>33005.6201</v>
      </c>
      <c r="M920">
        <f t="shared" si="72"/>
        <v>82319.358000000007</v>
      </c>
      <c r="N920">
        <f t="shared" si="73"/>
        <v>70241.159299999999</v>
      </c>
      <c r="O920">
        <f t="shared" si="74"/>
        <v>185566.13740000001</v>
      </c>
    </row>
    <row r="921" spans="1:15" x14ac:dyDescent="0.2">
      <c r="A921" s="2">
        <v>44600.291666666664</v>
      </c>
      <c r="B921">
        <v>2347.0947000000001</v>
      </c>
      <c r="C921">
        <v>5579.3729999999996</v>
      </c>
      <c r="D921">
        <v>29210.567999999999</v>
      </c>
      <c r="E921">
        <v>671.14229999999998</v>
      </c>
      <c r="F921">
        <v>6477.9920000000002</v>
      </c>
      <c r="G921">
        <v>1447.3257000000001</v>
      </c>
      <c r="H921">
        <v>17566.476999999999</v>
      </c>
      <c r="I921">
        <v>116225.38</v>
      </c>
      <c r="J921">
        <v>41158.633000000002</v>
      </c>
      <c r="K921">
        <f t="shared" si="70"/>
        <v>37137.0357</v>
      </c>
      <c r="L921">
        <f t="shared" si="71"/>
        <v>18237.619299999998</v>
      </c>
      <c r="M921">
        <f t="shared" si="72"/>
        <v>122703.372</v>
      </c>
      <c r="N921">
        <f t="shared" si="73"/>
        <v>42605.958700000003</v>
      </c>
      <c r="O921">
        <f t="shared" si="74"/>
        <v>183546.95</v>
      </c>
    </row>
    <row r="922" spans="1:15" x14ac:dyDescent="0.2">
      <c r="A922" s="2">
        <v>44600.333333333336</v>
      </c>
      <c r="B922">
        <v>2347.0947000000001</v>
      </c>
      <c r="C922">
        <v>5579.3729999999996</v>
      </c>
      <c r="D922">
        <v>29210.567999999999</v>
      </c>
      <c r="E922">
        <v>400.90836000000002</v>
      </c>
      <c r="F922">
        <v>2091.9391999999998</v>
      </c>
      <c r="G922">
        <v>744.11749999999995</v>
      </c>
      <c r="H922">
        <v>6367.5510000000004</v>
      </c>
      <c r="I922">
        <v>54593.137000000002</v>
      </c>
      <c r="J922">
        <v>18286.162</v>
      </c>
      <c r="K922">
        <f t="shared" si="70"/>
        <v>37137.0357</v>
      </c>
      <c r="L922">
        <f t="shared" si="71"/>
        <v>6768.4593600000007</v>
      </c>
      <c r="M922">
        <f t="shared" si="72"/>
        <v>56685.076200000003</v>
      </c>
      <c r="N922">
        <f t="shared" si="73"/>
        <v>19030.279500000001</v>
      </c>
      <c r="O922">
        <f t="shared" si="74"/>
        <v>82483.815060000008</v>
      </c>
    </row>
    <row r="923" spans="1:15" x14ac:dyDescent="0.2">
      <c r="A923" s="2">
        <v>44600.375</v>
      </c>
      <c r="B923">
        <v>2347.0947000000001</v>
      </c>
      <c r="C923">
        <v>5579.3729999999996</v>
      </c>
      <c r="D923">
        <v>29210.567999999999</v>
      </c>
      <c r="E923">
        <v>441.66748000000001</v>
      </c>
      <c r="F923">
        <v>1707.9828</v>
      </c>
      <c r="G923">
        <v>714.04269999999997</v>
      </c>
      <c r="H923">
        <v>1630.3054999999999</v>
      </c>
      <c r="I923">
        <v>29978.088</v>
      </c>
      <c r="J923">
        <v>8531.9290000000001</v>
      </c>
      <c r="K923">
        <f t="shared" si="70"/>
        <v>37137.0357</v>
      </c>
      <c r="L923">
        <f t="shared" si="71"/>
        <v>2071.97298</v>
      </c>
      <c r="M923">
        <f t="shared" si="72"/>
        <v>31686.070800000001</v>
      </c>
      <c r="N923">
        <f t="shared" si="73"/>
        <v>9245.9717000000001</v>
      </c>
      <c r="O923">
        <f t="shared" si="74"/>
        <v>43004.015480000002</v>
      </c>
    </row>
    <row r="924" spans="1:15" x14ac:dyDescent="0.2">
      <c r="A924" s="2">
        <v>44600.416666666664</v>
      </c>
      <c r="B924">
        <v>2347.0947000000001</v>
      </c>
      <c r="C924">
        <v>5579.3729999999996</v>
      </c>
      <c r="D924">
        <v>29210.567999999999</v>
      </c>
      <c r="E924">
        <v>395.77071999999998</v>
      </c>
      <c r="F924">
        <v>1751.5504000000001</v>
      </c>
      <c r="G924">
        <v>714.04269999999997</v>
      </c>
      <c r="H924">
        <v>799.83203000000003</v>
      </c>
      <c r="I924">
        <v>21633.103999999999</v>
      </c>
      <c r="J924">
        <v>8798.0380000000005</v>
      </c>
      <c r="K924">
        <f t="shared" si="70"/>
        <v>37137.0357</v>
      </c>
      <c r="L924">
        <f t="shared" si="71"/>
        <v>1195.60275</v>
      </c>
      <c r="M924">
        <f t="shared" si="72"/>
        <v>23384.654399999999</v>
      </c>
      <c r="N924">
        <f t="shared" si="73"/>
        <v>9512.0807000000004</v>
      </c>
      <c r="O924">
        <f t="shared" si="74"/>
        <v>34092.337849999996</v>
      </c>
    </row>
    <row r="925" spans="1:15" x14ac:dyDescent="0.2">
      <c r="A925" s="2">
        <v>44600.458333333336</v>
      </c>
      <c r="B925">
        <v>2347.0947000000001</v>
      </c>
      <c r="C925">
        <v>5579.3729999999996</v>
      </c>
      <c r="D925">
        <v>29210.567999999999</v>
      </c>
      <c r="E925">
        <v>386.48379999999997</v>
      </c>
      <c r="F925">
        <v>1707.0507</v>
      </c>
      <c r="G925">
        <v>2209.0925000000002</v>
      </c>
      <c r="H925">
        <v>530.37059999999997</v>
      </c>
      <c r="I925">
        <v>17331.562000000002</v>
      </c>
      <c r="J925">
        <v>6609.9165000000003</v>
      </c>
      <c r="K925">
        <f t="shared" si="70"/>
        <v>37137.0357</v>
      </c>
      <c r="L925">
        <f t="shared" si="71"/>
        <v>916.85439999999994</v>
      </c>
      <c r="M925">
        <f t="shared" si="72"/>
        <v>19038.612700000001</v>
      </c>
      <c r="N925">
        <f t="shared" si="73"/>
        <v>8819.009</v>
      </c>
      <c r="O925">
        <f t="shared" si="74"/>
        <v>28774.4761</v>
      </c>
    </row>
    <row r="926" spans="1:15" x14ac:dyDescent="0.2">
      <c r="A926" s="2">
        <v>44600.5</v>
      </c>
      <c r="B926">
        <v>2347.0947000000001</v>
      </c>
      <c r="C926">
        <v>5579.3729999999996</v>
      </c>
      <c r="D926">
        <v>29210.567999999999</v>
      </c>
      <c r="E926">
        <v>100.30686</v>
      </c>
      <c r="F926">
        <v>1704.7408</v>
      </c>
      <c r="G926">
        <v>654.54039999999998</v>
      </c>
      <c r="H926">
        <v>0</v>
      </c>
      <c r="I926">
        <v>12666.864</v>
      </c>
      <c r="J926">
        <v>130.35658000000001</v>
      </c>
      <c r="K926">
        <f t="shared" si="70"/>
        <v>37137.0357</v>
      </c>
      <c r="L926">
        <f t="shared" si="71"/>
        <v>100.30686</v>
      </c>
      <c r="M926">
        <f t="shared" si="72"/>
        <v>14371.604799999999</v>
      </c>
      <c r="N926">
        <f t="shared" si="73"/>
        <v>784.89697999999999</v>
      </c>
      <c r="O926">
        <f t="shared" si="74"/>
        <v>15256.808639999999</v>
      </c>
    </row>
    <row r="927" spans="1:15" x14ac:dyDescent="0.2">
      <c r="A927" s="2">
        <v>44600.541666666664</v>
      </c>
      <c r="B927">
        <v>2347.0947000000001</v>
      </c>
      <c r="C927">
        <v>5579.3729999999996</v>
      </c>
      <c r="D927">
        <v>29210.567999999999</v>
      </c>
      <c r="E927">
        <v>116.55103</v>
      </c>
      <c r="F927">
        <v>1704.1189999999999</v>
      </c>
      <c r="G927">
        <v>83.131200000000007</v>
      </c>
      <c r="H927">
        <v>0</v>
      </c>
      <c r="I927">
        <v>8332.1239999999998</v>
      </c>
      <c r="J927">
        <v>0</v>
      </c>
      <c r="K927">
        <f t="shared" si="70"/>
        <v>37137.0357</v>
      </c>
      <c r="L927">
        <f t="shared" si="71"/>
        <v>116.55103</v>
      </c>
      <c r="M927">
        <f t="shared" si="72"/>
        <v>10036.243</v>
      </c>
      <c r="N927">
        <f t="shared" si="73"/>
        <v>83.131200000000007</v>
      </c>
      <c r="O927">
        <f t="shared" si="74"/>
        <v>10235.925230000001</v>
      </c>
    </row>
    <row r="928" spans="1:15" x14ac:dyDescent="0.2">
      <c r="A928" s="2">
        <v>44600.583333333336</v>
      </c>
      <c r="B928">
        <v>2347.0947000000001</v>
      </c>
      <c r="C928">
        <v>5579.3729999999996</v>
      </c>
      <c r="D928">
        <v>29210.567999999999</v>
      </c>
      <c r="E928">
        <v>84.794426000000001</v>
      </c>
      <c r="F928">
        <v>1706.356</v>
      </c>
      <c r="G928">
        <v>634.16110000000003</v>
      </c>
      <c r="H928">
        <v>0</v>
      </c>
      <c r="I928">
        <v>5431.4546</v>
      </c>
      <c r="J928">
        <v>96.268529999999998</v>
      </c>
      <c r="K928">
        <f t="shared" si="70"/>
        <v>37137.0357</v>
      </c>
      <c r="L928">
        <f t="shared" si="71"/>
        <v>84.794426000000001</v>
      </c>
      <c r="M928">
        <f t="shared" si="72"/>
        <v>7137.8105999999998</v>
      </c>
      <c r="N928">
        <f t="shared" si="73"/>
        <v>730.42963000000009</v>
      </c>
      <c r="O928">
        <f t="shared" si="74"/>
        <v>7953.0346559999998</v>
      </c>
    </row>
    <row r="929" spans="1:15" x14ac:dyDescent="0.2">
      <c r="A929" s="2">
        <v>44600.625</v>
      </c>
      <c r="B929">
        <v>2347.0947000000001</v>
      </c>
      <c r="C929">
        <v>5579.3729999999996</v>
      </c>
      <c r="D929">
        <v>29210.567999999999</v>
      </c>
      <c r="E929">
        <v>76.826949999999997</v>
      </c>
      <c r="F929">
        <v>1707.3916999999999</v>
      </c>
      <c r="G929">
        <v>714.04269999999997</v>
      </c>
      <c r="H929">
        <v>0</v>
      </c>
      <c r="I929">
        <v>5160.1333000000004</v>
      </c>
      <c r="J929">
        <v>1809.5257999999999</v>
      </c>
      <c r="K929">
        <f t="shared" si="70"/>
        <v>37137.0357</v>
      </c>
      <c r="L929">
        <f t="shared" si="71"/>
        <v>76.826949999999997</v>
      </c>
      <c r="M929">
        <f t="shared" si="72"/>
        <v>6867.5250000000005</v>
      </c>
      <c r="N929">
        <f t="shared" si="73"/>
        <v>2523.5684999999999</v>
      </c>
      <c r="O929">
        <f t="shared" si="74"/>
        <v>9467.9204499999996</v>
      </c>
    </row>
    <row r="930" spans="1:15" x14ac:dyDescent="0.2">
      <c r="A930" s="2">
        <v>44600.666666666664</v>
      </c>
      <c r="B930">
        <v>2347.0947000000001</v>
      </c>
      <c r="C930">
        <v>5579.3729999999996</v>
      </c>
      <c r="D930">
        <v>29210.567999999999</v>
      </c>
      <c r="E930">
        <v>76.943539999999999</v>
      </c>
      <c r="F930">
        <v>1707.8364999999999</v>
      </c>
      <c r="G930">
        <v>714.04269999999997</v>
      </c>
      <c r="H930">
        <v>0</v>
      </c>
      <c r="I930">
        <v>5726.6073999999999</v>
      </c>
      <c r="J930">
        <v>4013.0578999999998</v>
      </c>
      <c r="K930">
        <f t="shared" si="70"/>
        <v>37137.0357</v>
      </c>
      <c r="L930">
        <f t="shared" si="71"/>
        <v>76.943539999999999</v>
      </c>
      <c r="M930">
        <f t="shared" si="72"/>
        <v>7434.4439000000002</v>
      </c>
      <c r="N930">
        <f t="shared" si="73"/>
        <v>4727.1005999999998</v>
      </c>
      <c r="O930">
        <f t="shared" si="74"/>
        <v>12238.48804</v>
      </c>
    </row>
    <row r="931" spans="1:15" x14ac:dyDescent="0.2">
      <c r="A931" s="2">
        <v>44600.708333333336</v>
      </c>
      <c r="B931">
        <v>2347.0947000000001</v>
      </c>
      <c r="C931">
        <v>5579.3729999999996</v>
      </c>
      <c r="D931">
        <v>29210.567999999999</v>
      </c>
      <c r="E931">
        <v>167.11331000000001</v>
      </c>
      <c r="F931">
        <v>1707.8364999999999</v>
      </c>
      <c r="G931">
        <v>1467.4603999999999</v>
      </c>
      <c r="H931">
        <v>0</v>
      </c>
      <c r="I931">
        <v>11014.642</v>
      </c>
      <c r="J931">
        <v>1713.576</v>
      </c>
      <c r="K931">
        <f t="shared" si="70"/>
        <v>37137.0357</v>
      </c>
      <c r="L931">
        <f t="shared" si="71"/>
        <v>167.11331000000001</v>
      </c>
      <c r="M931">
        <f t="shared" si="72"/>
        <v>12722.478499999999</v>
      </c>
      <c r="N931">
        <f t="shared" si="73"/>
        <v>3181.0364</v>
      </c>
      <c r="O931">
        <f t="shared" si="74"/>
        <v>16070.628209999999</v>
      </c>
    </row>
    <row r="932" spans="1:15" x14ac:dyDescent="0.2">
      <c r="A932" s="2">
        <v>44600.75</v>
      </c>
      <c r="B932">
        <v>2347.0947000000001</v>
      </c>
      <c r="C932">
        <v>5579.3729999999996</v>
      </c>
      <c r="D932">
        <v>29210.567999999999</v>
      </c>
      <c r="E932">
        <v>92.706270000000004</v>
      </c>
      <c r="F932">
        <v>1707.8364999999999</v>
      </c>
      <c r="G932">
        <v>77.473579999999998</v>
      </c>
      <c r="H932">
        <v>0</v>
      </c>
      <c r="I932">
        <v>19561.728999999999</v>
      </c>
      <c r="J932">
        <v>0</v>
      </c>
      <c r="K932">
        <f t="shared" si="70"/>
        <v>37137.0357</v>
      </c>
      <c r="L932">
        <f t="shared" si="71"/>
        <v>92.706270000000004</v>
      </c>
      <c r="M932">
        <f t="shared" si="72"/>
        <v>21269.565500000001</v>
      </c>
      <c r="N932">
        <f t="shared" si="73"/>
        <v>77.473579999999998</v>
      </c>
      <c r="O932">
        <f t="shared" si="74"/>
        <v>21439.745350000001</v>
      </c>
    </row>
    <row r="933" spans="1:15" x14ac:dyDescent="0.2">
      <c r="A933" s="2">
        <v>44600.791666666664</v>
      </c>
      <c r="B933">
        <v>2347.0947000000001</v>
      </c>
      <c r="C933">
        <v>5579.3729999999996</v>
      </c>
      <c r="D933">
        <v>29210.567999999999</v>
      </c>
      <c r="E933">
        <v>106.08015</v>
      </c>
      <c r="F933">
        <v>1707.8364999999999</v>
      </c>
      <c r="G933">
        <v>85.62988</v>
      </c>
      <c r="H933">
        <v>0</v>
      </c>
      <c r="I933">
        <v>11356.522999999999</v>
      </c>
      <c r="J933">
        <v>0</v>
      </c>
      <c r="K933">
        <f t="shared" si="70"/>
        <v>37137.0357</v>
      </c>
      <c r="L933">
        <f t="shared" si="71"/>
        <v>106.08015</v>
      </c>
      <c r="M933">
        <f t="shared" si="72"/>
        <v>13064.359499999999</v>
      </c>
      <c r="N933">
        <f t="shared" si="73"/>
        <v>85.62988</v>
      </c>
      <c r="O933">
        <f t="shared" si="74"/>
        <v>13256.069529999999</v>
      </c>
    </row>
    <row r="934" spans="1:15" x14ac:dyDescent="0.2">
      <c r="A934" s="2">
        <v>44600.833333333336</v>
      </c>
      <c r="B934">
        <v>2347.0947000000001</v>
      </c>
      <c r="C934">
        <v>5579.3729999999996</v>
      </c>
      <c r="D934">
        <v>29210.567999999999</v>
      </c>
      <c r="E934">
        <v>100.54172</v>
      </c>
      <c r="F934">
        <v>76.912925999999999</v>
      </c>
      <c r="G934">
        <v>90.193089999999998</v>
      </c>
      <c r="H934">
        <v>0</v>
      </c>
      <c r="I934">
        <v>0</v>
      </c>
      <c r="J934">
        <v>0</v>
      </c>
      <c r="K934">
        <f t="shared" si="70"/>
        <v>37137.0357</v>
      </c>
      <c r="L934">
        <f t="shared" si="71"/>
        <v>100.54172</v>
      </c>
      <c r="M934">
        <f t="shared" si="72"/>
        <v>76.912925999999999</v>
      </c>
      <c r="N934">
        <f t="shared" si="73"/>
        <v>90.193089999999998</v>
      </c>
      <c r="O934">
        <f t="shared" si="74"/>
        <v>267.64773600000001</v>
      </c>
    </row>
    <row r="935" spans="1:15" x14ac:dyDescent="0.2">
      <c r="A935" s="2">
        <v>44600.875</v>
      </c>
      <c r="B935">
        <v>2347.0947000000001</v>
      </c>
      <c r="C935">
        <v>5579.3729999999996</v>
      </c>
      <c r="D935">
        <v>29210.567999999999</v>
      </c>
      <c r="E935">
        <v>86.064049999999995</v>
      </c>
      <c r="F935">
        <v>76.912925999999999</v>
      </c>
      <c r="G935">
        <v>527.68389999999999</v>
      </c>
      <c r="H935">
        <v>0</v>
      </c>
      <c r="I935">
        <v>0</v>
      </c>
      <c r="J935">
        <v>22.76539</v>
      </c>
      <c r="K935">
        <f t="shared" si="70"/>
        <v>37137.0357</v>
      </c>
      <c r="L935">
        <f t="shared" si="71"/>
        <v>86.064049999999995</v>
      </c>
      <c r="M935">
        <f t="shared" si="72"/>
        <v>76.912925999999999</v>
      </c>
      <c r="N935">
        <f t="shared" si="73"/>
        <v>550.44929000000002</v>
      </c>
      <c r="O935">
        <f t="shared" si="74"/>
        <v>713.42626599999994</v>
      </c>
    </row>
    <row r="936" spans="1:15" x14ac:dyDescent="0.2">
      <c r="A936" s="2">
        <v>44600.916666666664</v>
      </c>
      <c r="B936">
        <v>2347.0947000000001</v>
      </c>
      <c r="C936">
        <v>5579.3729999999996</v>
      </c>
      <c r="D936">
        <v>29210.567999999999</v>
      </c>
      <c r="E936">
        <v>368.97275000000002</v>
      </c>
      <c r="F936">
        <v>1300.1057000000001</v>
      </c>
      <c r="G936">
        <v>712.12530000000004</v>
      </c>
      <c r="H936">
        <v>489.20925999999997</v>
      </c>
      <c r="I936">
        <v>60.170459999999999</v>
      </c>
      <c r="J936">
        <v>1974.9066</v>
      </c>
      <c r="K936">
        <f t="shared" si="70"/>
        <v>37137.0357</v>
      </c>
      <c r="L936">
        <f t="shared" si="71"/>
        <v>858.18200999999999</v>
      </c>
      <c r="M936">
        <f t="shared" si="72"/>
        <v>1360.2761600000001</v>
      </c>
      <c r="N936">
        <f t="shared" si="73"/>
        <v>2687.0319</v>
      </c>
      <c r="O936">
        <f t="shared" si="74"/>
        <v>4905.4900699999998</v>
      </c>
    </row>
    <row r="937" spans="1:15" x14ac:dyDescent="0.2">
      <c r="A937" s="2">
        <v>44600.958333333336</v>
      </c>
      <c r="B937">
        <v>2347.0947000000001</v>
      </c>
      <c r="C937">
        <v>5579.3729999999996</v>
      </c>
      <c r="D937">
        <v>29210.567999999999</v>
      </c>
      <c r="E937">
        <v>398.05721999999997</v>
      </c>
      <c r="F937">
        <v>1707.8364999999999</v>
      </c>
      <c r="G937">
        <v>714.04269999999997</v>
      </c>
      <c r="H937">
        <v>6379.4279999999999</v>
      </c>
      <c r="I937">
        <v>128.35901999999999</v>
      </c>
      <c r="J937">
        <v>10667.991</v>
      </c>
      <c r="K937">
        <f t="shared" si="70"/>
        <v>37137.0357</v>
      </c>
      <c r="L937">
        <f t="shared" si="71"/>
        <v>6777.4852199999996</v>
      </c>
      <c r="M937">
        <f t="shared" si="72"/>
        <v>1836.1955199999998</v>
      </c>
      <c r="N937">
        <f t="shared" si="73"/>
        <v>11382.0337</v>
      </c>
      <c r="O937">
        <f t="shared" si="74"/>
        <v>19995.71444</v>
      </c>
    </row>
    <row r="938" spans="1:15" x14ac:dyDescent="0.2">
      <c r="A938" s="2">
        <v>44601</v>
      </c>
      <c r="B938">
        <v>2347.0947000000001</v>
      </c>
      <c r="C938">
        <v>5579.3729999999996</v>
      </c>
      <c r="D938">
        <v>29210.567999999999</v>
      </c>
      <c r="E938">
        <v>400.07387999999997</v>
      </c>
      <c r="F938">
        <v>1707.8364999999999</v>
      </c>
      <c r="G938">
        <v>714.04269999999997</v>
      </c>
      <c r="H938">
        <v>5404.0529999999999</v>
      </c>
      <c r="I938">
        <v>333.96228000000002</v>
      </c>
      <c r="J938">
        <v>9413.1880000000001</v>
      </c>
      <c r="K938">
        <f t="shared" si="70"/>
        <v>37137.0357</v>
      </c>
      <c r="L938">
        <f t="shared" si="71"/>
        <v>5804.1268799999998</v>
      </c>
      <c r="M938">
        <f t="shared" si="72"/>
        <v>2041.7987799999999</v>
      </c>
      <c r="N938">
        <f t="shared" si="73"/>
        <v>10127.2307</v>
      </c>
      <c r="O938">
        <f t="shared" si="74"/>
        <v>17973.156360000001</v>
      </c>
    </row>
    <row r="939" spans="1:15" x14ac:dyDescent="0.2">
      <c r="A939" s="2">
        <v>44601.041666666664</v>
      </c>
      <c r="B939">
        <v>2347.0947000000001</v>
      </c>
      <c r="C939">
        <v>5579.3729999999996</v>
      </c>
      <c r="D939">
        <v>29210.567999999999</v>
      </c>
      <c r="E939">
        <v>76.943539999999999</v>
      </c>
      <c r="F939">
        <v>1707.8364999999999</v>
      </c>
      <c r="G939">
        <v>703.42096000000004</v>
      </c>
      <c r="H939">
        <v>0</v>
      </c>
      <c r="I939">
        <v>1073.049</v>
      </c>
      <c r="J939">
        <v>1065.9241999999999</v>
      </c>
      <c r="K939">
        <f t="shared" si="70"/>
        <v>37137.0357</v>
      </c>
      <c r="L939">
        <f t="shared" si="71"/>
        <v>76.943539999999999</v>
      </c>
      <c r="M939">
        <f t="shared" si="72"/>
        <v>2780.8854999999999</v>
      </c>
      <c r="N939">
        <f t="shared" si="73"/>
        <v>1769.3451599999999</v>
      </c>
      <c r="O939">
        <f t="shared" si="74"/>
        <v>4627.1741999999995</v>
      </c>
    </row>
    <row r="940" spans="1:15" x14ac:dyDescent="0.2">
      <c r="A940" s="2">
        <v>44601.083333333336</v>
      </c>
      <c r="B940">
        <v>2347.0947000000001</v>
      </c>
      <c r="C940">
        <v>5579.3729999999996</v>
      </c>
      <c r="D940">
        <v>29210.567999999999</v>
      </c>
      <c r="E940">
        <v>76.943539999999999</v>
      </c>
      <c r="F940">
        <v>1707.8364999999999</v>
      </c>
      <c r="G940">
        <v>76.736429999999999</v>
      </c>
      <c r="H940">
        <v>0</v>
      </c>
      <c r="I940">
        <v>2789.1952999999999</v>
      </c>
      <c r="J940">
        <v>0</v>
      </c>
      <c r="K940">
        <f t="shared" si="70"/>
        <v>37137.0357</v>
      </c>
      <c r="L940">
        <f t="shared" si="71"/>
        <v>76.943539999999999</v>
      </c>
      <c r="M940">
        <f t="shared" si="72"/>
        <v>4497.0317999999997</v>
      </c>
      <c r="N940">
        <f t="shared" si="73"/>
        <v>76.736429999999999</v>
      </c>
      <c r="O940">
        <f t="shared" si="74"/>
        <v>4650.7117699999999</v>
      </c>
    </row>
    <row r="941" spans="1:15" x14ac:dyDescent="0.2">
      <c r="A941" s="2">
        <v>44601.125</v>
      </c>
      <c r="B941">
        <v>2347.0947000000001</v>
      </c>
      <c r="C941">
        <v>5579.3729999999996</v>
      </c>
      <c r="D941">
        <v>29210.567999999999</v>
      </c>
      <c r="E941">
        <v>76.943539999999999</v>
      </c>
      <c r="F941">
        <v>1707.8364999999999</v>
      </c>
      <c r="G941">
        <v>76.736429999999999</v>
      </c>
      <c r="H941">
        <v>0</v>
      </c>
      <c r="I941">
        <v>4408.6059999999998</v>
      </c>
      <c r="J941">
        <v>0</v>
      </c>
      <c r="K941">
        <f t="shared" si="70"/>
        <v>37137.0357</v>
      </c>
      <c r="L941">
        <f t="shared" si="71"/>
        <v>76.943539999999999</v>
      </c>
      <c r="M941">
        <f t="shared" si="72"/>
        <v>6116.4424999999992</v>
      </c>
      <c r="N941">
        <f t="shared" si="73"/>
        <v>76.736429999999999</v>
      </c>
      <c r="O941">
        <f t="shared" si="74"/>
        <v>6270.1224699999993</v>
      </c>
    </row>
    <row r="942" spans="1:15" x14ac:dyDescent="0.2">
      <c r="A942" s="2">
        <v>44601.166666666664</v>
      </c>
      <c r="B942">
        <v>2347.0947000000001</v>
      </c>
      <c r="C942">
        <v>5579.3729999999996</v>
      </c>
      <c r="D942">
        <v>29210.567999999999</v>
      </c>
      <c r="E942">
        <v>1537.2040999999999</v>
      </c>
      <c r="F942">
        <v>1707.8364999999999</v>
      </c>
      <c r="G942">
        <v>1360.8082999999999</v>
      </c>
      <c r="H942">
        <v>24117.936000000002</v>
      </c>
      <c r="I942">
        <v>5301.6367</v>
      </c>
      <c r="J942">
        <v>31373.780999999999</v>
      </c>
      <c r="K942">
        <f t="shared" si="70"/>
        <v>37137.0357</v>
      </c>
      <c r="L942">
        <f t="shared" si="71"/>
        <v>25655.140100000001</v>
      </c>
      <c r="M942">
        <f t="shared" si="72"/>
        <v>7009.4732000000004</v>
      </c>
      <c r="N942">
        <f t="shared" si="73"/>
        <v>32734.5893</v>
      </c>
      <c r="O942">
        <f t="shared" si="74"/>
        <v>65399.202600000004</v>
      </c>
    </row>
    <row r="943" spans="1:15" x14ac:dyDescent="0.2">
      <c r="A943" s="2">
        <v>44601.208333333336</v>
      </c>
      <c r="B943">
        <v>2347.0947000000001</v>
      </c>
      <c r="C943">
        <v>5579.3729999999996</v>
      </c>
      <c r="D943">
        <v>29210.567999999999</v>
      </c>
      <c r="E943">
        <v>3571.6280000000002</v>
      </c>
      <c r="F943">
        <v>1707.8364999999999</v>
      </c>
      <c r="G943">
        <v>2854.7804999999998</v>
      </c>
      <c r="H943">
        <v>45615.31</v>
      </c>
      <c r="I943">
        <v>6209.3010000000004</v>
      </c>
      <c r="J943">
        <v>58685.535000000003</v>
      </c>
      <c r="K943">
        <f t="shared" si="70"/>
        <v>37137.0357</v>
      </c>
      <c r="L943">
        <f t="shared" si="71"/>
        <v>49186.937999999995</v>
      </c>
      <c r="M943">
        <f t="shared" si="72"/>
        <v>7917.1375000000007</v>
      </c>
      <c r="N943">
        <f t="shared" si="73"/>
        <v>61540.315500000004</v>
      </c>
      <c r="O943">
        <f t="shared" si="74"/>
        <v>118644.391</v>
      </c>
    </row>
    <row r="944" spans="1:15" x14ac:dyDescent="0.2">
      <c r="A944" s="2">
        <v>44601.25</v>
      </c>
      <c r="B944">
        <v>2347.0947000000001</v>
      </c>
      <c r="C944">
        <v>5579.3729999999996</v>
      </c>
      <c r="D944">
        <v>29210.567999999999</v>
      </c>
      <c r="E944">
        <v>1605.1220000000001</v>
      </c>
      <c r="F944">
        <v>2290.6073999999999</v>
      </c>
      <c r="G944">
        <v>2320.4277000000002</v>
      </c>
      <c r="H944">
        <v>29690.846000000001</v>
      </c>
      <c r="I944">
        <v>53378.167999999998</v>
      </c>
      <c r="J944">
        <v>40926.464999999997</v>
      </c>
      <c r="K944">
        <f t="shared" si="70"/>
        <v>37137.0357</v>
      </c>
      <c r="L944">
        <f t="shared" si="71"/>
        <v>31295.968000000001</v>
      </c>
      <c r="M944">
        <f t="shared" si="72"/>
        <v>55668.775399999999</v>
      </c>
      <c r="N944">
        <f t="shared" si="73"/>
        <v>43246.892699999997</v>
      </c>
      <c r="O944">
        <f t="shared" si="74"/>
        <v>130211.6361</v>
      </c>
    </row>
    <row r="945" spans="1:15" x14ac:dyDescent="0.2">
      <c r="A945" s="2">
        <v>44601.291666666664</v>
      </c>
      <c r="B945">
        <v>2347.0947000000001</v>
      </c>
      <c r="C945">
        <v>5579.3729999999996</v>
      </c>
      <c r="D945">
        <v>29210.567999999999</v>
      </c>
      <c r="E945">
        <v>555.87285999999995</v>
      </c>
      <c r="F945">
        <v>3315.1837999999998</v>
      </c>
      <c r="G945">
        <v>784.14764000000002</v>
      </c>
      <c r="H945">
        <v>14308.43</v>
      </c>
      <c r="I945">
        <v>85332.02</v>
      </c>
      <c r="J945">
        <v>20215.643</v>
      </c>
      <c r="K945">
        <f t="shared" si="70"/>
        <v>37137.0357</v>
      </c>
      <c r="L945">
        <f t="shared" si="71"/>
        <v>14864.30286</v>
      </c>
      <c r="M945">
        <f t="shared" si="72"/>
        <v>88647.203800000003</v>
      </c>
      <c r="N945">
        <f t="shared" si="73"/>
        <v>20999.790639999999</v>
      </c>
      <c r="O945">
        <f t="shared" si="74"/>
        <v>124511.29730000001</v>
      </c>
    </row>
    <row r="946" spans="1:15" x14ac:dyDescent="0.2">
      <c r="A946" s="2">
        <v>44601.333333333336</v>
      </c>
      <c r="B946">
        <v>2347.0947000000001</v>
      </c>
      <c r="C946">
        <v>5579.3729999999996</v>
      </c>
      <c r="D946">
        <v>29210.567999999999</v>
      </c>
      <c r="E946">
        <v>397.45864999999998</v>
      </c>
      <c r="F946">
        <v>1883.8417999999999</v>
      </c>
      <c r="G946">
        <v>712.99189999999999</v>
      </c>
      <c r="H946">
        <v>4585.3945000000003</v>
      </c>
      <c r="I946">
        <v>45056.254000000001</v>
      </c>
      <c r="J946">
        <v>7736.4390000000003</v>
      </c>
      <c r="K946">
        <f t="shared" si="70"/>
        <v>37137.0357</v>
      </c>
      <c r="L946">
        <f t="shared" si="71"/>
        <v>4982.8531499999999</v>
      </c>
      <c r="M946">
        <f t="shared" si="72"/>
        <v>46940.095800000003</v>
      </c>
      <c r="N946">
        <f t="shared" si="73"/>
        <v>8449.4308999999994</v>
      </c>
      <c r="O946">
        <f t="shared" si="74"/>
        <v>60372.379850000005</v>
      </c>
    </row>
    <row r="947" spans="1:15" x14ac:dyDescent="0.2">
      <c r="A947" s="2">
        <v>44601.375</v>
      </c>
      <c r="B947">
        <v>2347.0947000000001</v>
      </c>
      <c r="C947">
        <v>5579.3729999999996</v>
      </c>
      <c r="D947">
        <v>29210.567999999999</v>
      </c>
      <c r="E947">
        <v>446.66748000000001</v>
      </c>
      <c r="F947">
        <v>1707.8364999999999</v>
      </c>
      <c r="G947">
        <v>723.11009999999999</v>
      </c>
      <c r="H947">
        <v>785.56964000000005</v>
      </c>
      <c r="I947">
        <v>26028.271000000001</v>
      </c>
      <c r="J947">
        <v>4336.3842999999997</v>
      </c>
      <c r="K947">
        <f t="shared" si="70"/>
        <v>37137.0357</v>
      </c>
      <c r="L947">
        <f t="shared" si="71"/>
        <v>1232.23712</v>
      </c>
      <c r="M947">
        <f t="shared" si="72"/>
        <v>27736.107500000002</v>
      </c>
      <c r="N947">
        <f t="shared" si="73"/>
        <v>5059.4943999999996</v>
      </c>
      <c r="O947">
        <f t="shared" si="74"/>
        <v>34027.839019999999</v>
      </c>
    </row>
    <row r="948" spans="1:15" x14ac:dyDescent="0.2">
      <c r="A948" s="2">
        <v>44601.416666666664</v>
      </c>
      <c r="B948">
        <v>2347.0947000000001</v>
      </c>
      <c r="C948">
        <v>5579.3729999999996</v>
      </c>
      <c r="D948">
        <v>29210.567999999999</v>
      </c>
      <c r="E948">
        <v>396.13810000000001</v>
      </c>
      <c r="F948">
        <v>1707.8364999999999</v>
      </c>
      <c r="G948">
        <v>712.43020000000001</v>
      </c>
      <c r="H948">
        <v>34.648130000000002</v>
      </c>
      <c r="I948">
        <v>19740.736000000001</v>
      </c>
      <c r="J948">
        <v>6224.4430000000002</v>
      </c>
      <c r="K948">
        <f t="shared" si="70"/>
        <v>37137.0357</v>
      </c>
      <c r="L948">
        <f t="shared" si="71"/>
        <v>430.78622999999999</v>
      </c>
      <c r="M948">
        <f t="shared" si="72"/>
        <v>21448.572500000002</v>
      </c>
      <c r="N948">
        <f t="shared" si="73"/>
        <v>6936.8732</v>
      </c>
      <c r="O948">
        <f t="shared" si="74"/>
        <v>28816.231930000002</v>
      </c>
    </row>
    <row r="949" spans="1:15" x14ac:dyDescent="0.2">
      <c r="A949" s="2">
        <v>44601.458333333336</v>
      </c>
      <c r="B949">
        <v>2347.0947000000001</v>
      </c>
      <c r="C949">
        <v>5579.3729999999996</v>
      </c>
      <c r="D949">
        <v>29210.567999999999</v>
      </c>
      <c r="E949">
        <v>369.63632000000001</v>
      </c>
      <c r="F949">
        <v>1707.8364999999999</v>
      </c>
      <c r="G949">
        <v>798.88620000000003</v>
      </c>
      <c r="H949">
        <v>26.218910000000001</v>
      </c>
      <c r="I949">
        <v>15428.305</v>
      </c>
      <c r="J949">
        <v>5565.41</v>
      </c>
      <c r="K949">
        <f t="shared" si="70"/>
        <v>37137.0357</v>
      </c>
      <c r="L949">
        <f t="shared" si="71"/>
        <v>395.85523000000001</v>
      </c>
      <c r="M949">
        <f t="shared" si="72"/>
        <v>17136.141500000002</v>
      </c>
      <c r="N949">
        <f t="shared" si="73"/>
        <v>6364.2961999999998</v>
      </c>
      <c r="O949">
        <f t="shared" si="74"/>
        <v>23896.292930000003</v>
      </c>
    </row>
    <row r="950" spans="1:15" x14ac:dyDescent="0.2">
      <c r="A950" s="2">
        <v>44601.5</v>
      </c>
      <c r="B950">
        <v>2347.0947000000001</v>
      </c>
      <c r="C950">
        <v>5579.3729999999996</v>
      </c>
      <c r="D950">
        <v>29210.567999999999</v>
      </c>
      <c r="E950">
        <v>89.055059999999997</v>
      </c>
      <c r="F950">
        <v>1707.8364999999999</v>
      </c>
      <c r="G950">
        <v>651.97249999999997</v>
      </c>
      <c r="H950">
        <v>0</v>
      </c>
      <c r="I950">
        <v>13569.578</v>
      </c>
      <c r="J950">
        <v>67.547690000000003</v>
      </c>
      <c r="K950">
        <f t="shared" si="70"/>
        <v>37137.0357</v>
      </c>
      <c r="L950">
        <f t="shared" si="71"/>
        <v>89.055059999999997</v>
      </c>
      <c r="M950">
        <f t="shared" si="72"/>
        <v>15277.414499999999</v>
      </c>
      <c r="N950">
        <f t="shared" si="73"/>
        <v>719.52018999999996</v>
      </c>
      <c r="O950">
        <f t="shared" si="74"/>
        <v>16085.989749999999</v>
      </c>
    </row>
    <row r="951" spans="1:15" x14ac:dyDescent="0.2">
      <c r="A951" s="2">
        <v>44601.541666666664</v>
      </c>
      <c r="B951">
        <v>2347.0947000000001</v>
      </c>
      <c r="C951">
        <v>5579.3729999999996</v>
      </c>
      <c r="D951">
        <v>29210.567999999999</v>
      </c>
      <c r="E951">
        <v>98.616609999999994</v>
      </c>
      <c r="F951">
        <v>1707.8364999999999</v>
      </c>
      <c r="G951">
        <v>81.880160000000004</v>
      </c>
      <c r="H951">
        <v>0</v>
      </c>
      <c r="I951">
        <v>10416.317999999999</v>
      </c>
      <c r="J951">
        <v>0</v>
      </c>
      <c r="K951">
        <f t="shared" si="70"/>
        <v>37137.0357</v>
      </c>
      <c r="L951">
        <f t="shared" si="71"/>
        <v>98.616609999999994</v>
      </c>
      <c r="M951">
        <f t="shared" si="72"/>
        <v>12124.154499999999</v>
      </c>
      <c r="N951">
        <f t="shared" si="73"/>
        <v>81.880160000000004</v>
      </c>
      <c r="O951">
        <f t="shared" si="74"/>
        <v>12304.651269999998</v>
      </c>
    </row>
    <row r="952" spans="1:15" x14ac:dyDescent="0.2">
      <c r="A952" s="2">
        <v>44601.583333333336</v>
      </c>
      <c r="B952">
        <v>2347.0947000000001</v>
      </c>
      <c r="C952">
        <v>5579.3729999999996</v>
      </c>
      <c r="D952">
        <v>29210.567999999999</v>
      </c>
      <c r="E952">
        <v>80.778880000000001</v>
      </c>
      <c r="F952">
        <v>1707.8364999999999</v>
      </c>
      <c r="G952">
        <v>657.39189999999996</v>
      </c>
      <c r="H952">
        <v>0</v>
      </c>
      <c r="I952">
        <v>7136.1580000000004</v>
      </c>
      <c r="J952">
        <v>150.58974000000001</v>
      </c>
      <c r="K952">
        <f t="shared" si="70"/>
        <v>37137.0357</v>
      </c>
      <c r="L952">
        <f t="shared" si="71"/>
        <v>80.778880000000001</v>
      </c>
      <c r="M952">
        <f t="shared" si="72"/>
        <v>8843.9945000000007</v>
      </c>
      <c r="N952">
        <f t="shared" si="73"/>
        <v>807.98163999999997</v>
      </c>
      <c r="O952">
        <f t="shared" si="74"/>
        <v>9732.7550200000005</v>
      </c>
    </row>
    <row r="953" spans="1:15" x14ac:dyDescent="0.2">
      <c r="A953" s="2">
        <v>44601.625</v>
      </c>
      <c r="B953">
        <v>2347.0947000000001</v>
      </c>
      <c r="C953">
        <v>5579.3729999999996</v>
      </c>
      <c r="D953">
        <v>29210.567999999999</v>
      </c>
      <c r="E953">
        <v>76.818504000000004</v>
      </c>
      <c r="F953">
        <v>1707.8364999999999</v>
      </c>
      <c r="G953">
        <v>711.83479999999997</v>
      </c>
      <c r="H953">
        <v>0</v>
      </c>
      <c r="I953">
        <v>7394.7383</v>
      </c>
      <c r="J953">
        <v>2394.7498000000001</v>
      </c>
      <c r="K953">
        <f t="shared" si="70"/>
        <v>37137.0357</v>
      </c>
      <c r="L953">
        <f t="shared" si="71"/>
        <v>76.818504000000004</v>
      </c>
      <c r="M953">
        <f t="shared" si="72"/>
        <v>9102.5748000000003</v>
      </c>
      <c r="N953">
        <f t="shared" si="73"/>
        <v>3106.5846000000001</v>
      </c>
      <c r="O953">
        <f t="shared" si="74"/>
        <v>12285.977904000001</v>
      </c>
    </row>
    <row r="954" spans="1:15" x14ac:dyDescent="0.2">
      <c r="A954" s="2">
        <v>44601.666666666664</v>
      </c>
      <c r="B954">
        <v>2347.0947000000001</v>
      </c>
      <c r="C954">
        <v>5579.3729999999996</v>
      </c>
      <c r="D954">
        <v>29210.567999999999</v>
      </c>
      <c r="E954">
        <v>76.943539999999999</v>
      </c>
      <c r="F954">
        <v>1707.8364999999999</v>
      </c>
      <c r="G954">
        <v>714.04269999999997</v>
      </c>
      <c r="H954">
        <v>0</v>
      </c>
      <c r="I954">
        <v>7007.4979999999996</v>
      </c>
      <c r="J954">
        <v>4243.4939999999997</v>
      </c>
      <c r="K954">
        <f t="shared" si="70"/>
        <v>37137.0357</v>
      </c>
      <c r="L954">
        <f t="shared" si="71"/>
        <v>76.943539999999999</v>
      </c>
      <c r="M954">
        <f t="shared" si="72"/>
        <v>8715.334499999999</v>
      </c>
      <c r="N954">
        <f t="shared" si="73"/>
        <v>4957.5366999999997</v>
      </c>
      <c r="O954">
        <f t="shared" si="74"/>
        <v>13749.814739999998</v>
      </c>
    </row>
    <row r="955" spans="1:15" x14ac:dyDescent="0.2">
      <c r="A955" s="2">
        <v>44601.708333333336</v>
      </c>
      <c r="B955">
        <v>2347.0947000000001</v>
      </c>
      <c r="C955">
        <v>5579.3729999999996</v>
      </c>
      <c r="D955">
        <v>29210.567999999999</v>
      </c>
      <c r="E955">
        <v>187.47174000000001</v>
      </c>
      <c r="F955">
        <v>1707.8364999999999</v>
      </c>
      <c r="G955">
        <v>1630.0703000000001</v>
      </c>
      <c r="H955">
        <v>0</v>
      </c>
      <c r="I955">
        <v>11356.718999999999</v>
      </c>
      <c r="J955">
        <v>1610.8842999999999</v>
      </c>
      <c r="K955">
        <f t="shared" si="70"/>
        <v>37137.0357</v>
      </c>
      <c r="L955">
        <f t="shared" si="71"/>
        <v>187.47174000000001</v>
      </c>
      <c r="M955">
        <f t="shared" si="72"/>
        <v>13064.555499999999</v>
      </c>
      <c r="N955">
        <f t="shared" si="73"/>
        <v>3240.9546</v>
      </c>
      <c r="O955">
        <f t="shared" si="74"/>
        <v>16492.98184</v>
      </c>
    </row>
    <row r="956" spans="1:15" x14ac:dyDescent="0.2">
      <c r="A956" s="2">
        <v>44601.75</v>
      </c>
      <c r="B956">
        <v>2347.0947000000001</v>
      </c>
      <c r="C956">
        <v>5579.3729999999996</v>
      </c>
      <c r="D956">
        <v>29210.567999999999</v>
      </c>
      <c r="E956">
        <v>89.557230000000004</v>
      </c>
      <c r="F956">
        <v>1707.8364999999999</v>
      </c>
      <c r="G956">
        <v>641.36519999999996</v>
      </c>
      <c r="H956">
        <v>0</v>
      </c>
      <c r="I956">
        <v>20752.543000000001</v>
      </c>
      <c r="J956">
        <v>62.749972999999997</v>
      </c>
      <c r="K956">
        <f t="shared" si="70"/>
        <v>37137.0357</v>
      </c>
      <c r="L956">
        <f t="shared" si="71"/>
        <v>89.557230000000004</v>
      </c>
      <c r="M956">
        <f t="shared" si="72"/>
        <v>22460.379500000003</v>
      </c>
      <c r="N956">
        <f t="shared" si="73"/>
        <v>704.11517299999991</v>
      </c>
      <c r="O956">
        <f t="shared" si="74"/>
        <v>23254.051903</v>
      </c>
    </row>
    <row r="957" spans="1:15" x14ac:dyDescent="0.2">
      <c r="A957" s="2">
        <v>44601.791666666664</v>
      </c>
      <c r="B957">
        <v>2347.0947000000001</v>
      </c>
      <c r="C957">
        <v>5579.3729999999996</v>
      </c>
      <c r="D957">
        <v>29210.567999999999</v>
      </c>
      <c r="E957">
        <v>100.79761499999999</v>
      </c>
      <c r="F957">
        <v>1707.8364999999999</v>
      </c>
      <c r="G957">
        <v>88.408299999999997</v>
      </c>
      <c r="H957">
        <v>0</v>
      </c>
      <c r="I957">
        <v>12080.764999999999</v>
      </c>
      <c r="J957">
        <v>0</v>
      </c>
      <c r="K957">
        <f t="shared" si="70"/>
        <v>37137.0357</v>
      </c>
      <c r="L957">
        <f t="shared" si="71"/>
        <v>100.79761499999999</v>
      </c>
      <c r="M957">
        <f t="shared" si="72"/>
        <v>13788.601499999999</v>
      </c>
      <c r="N957">
        <f t="shared" si="73"/>
        <v>88.408299999999997</v>
      </c>
      <c r="O957">
        <f t="shared" si="74"/>
        <v>13977.807414999997</v>
      </c>
    </row>
    <row r="958" spans="1:15" x14ac:dyDescent="0.2">
      <c r="A958" s="2">
        <v>44601.833333333336</v>
      </c>
      <c r="B958">
        <v>2347.0947000000001</v>
      </c>
      <c r="C958">
        <v>5579.3729999999996</v>
      </c>
      <c r="D958">
        <v>29210.567999999999</v>
      </c>
      <c r="E958">
        <v>95.29119</v>
      </c>
      <c r="F958">
        <v>76.912925999999999</v>
      </c>
      <c r="G958">
        <v>88.048869999999994</v>
      </c>
      <c r="H958">
        <v>0</v>
      </c>
      <c r="I958">
        <v>0</v>
      </c>
      <c r="J958">
        <v>0</v>
      </c>
      <c r="K958">
        <f t="shared" si="70"/>
        <v>37137.0357</v>
      </c>
      <c r="L958">
        <f t="shared" si="71"/>
        <v>95.29119</v>
      </c>
      <c r="M958">
        <f t="shared" si="72"/>
        <v>76.912925999999999</v>
      </c>
      <c r="N958">
        <f t="shared" si="73"/>
        <v>88.048869999999994</v>
      </c>
      <c r="O958">
        <f t="shared" si="74"/>
        <v>260.25298599999996</v>
      </c>
    </row>
    <row r="959" spans="1:15" x14ac:dyDescent="0.2">
      <c r="A959" s="2">
        <v>44601.875</v>
      </c>
      <c r="B959">
        <v>2347.0947000000001</v>
      </c>
      <c r="C959">
        <v>5579.3729999999996</v>
      </c>
      <c r="D959">
        <v>29210.567999999999</v>
      </c>
      <c r="E959">
        <v>83.713356000000005</v>
      </c>
      <c r="F959">
        <v>76.912925999999999</v>
      </c>
      <c r="G959">
        <v>658.20354999999995</v>
      </c>
      <c r="H959">
        <v>0</v>
      </c>
      <c r="I959">
        <v>0</v>
      </c>
      <c r="J959">
        <v>466.26578000000001</v>
      </c>
      <c r="K959">
        <f t="shared" si="70"/>
        <v>37137.0357</v>
      </c>
      <c r="L959">
        <f t="shared" si="71"/>
        <v>83.713356000000005</v>
      </c>
      <c r="M959">
        <f t="shared" si="72"/>
        <v>76.912925999999999</v>
      </c>
      <c r="N959">
        <f t="shared" si="73"/>
        <v>1124.4693299999999</v>
      </c>
      <c r="O959">
        <f t="shared" si="74"/>
        <v>1285.0956119999998</v>
      </c>
    </row>
    <row r="960" spans="1:15" x14ac:dyDescent="0.2">
      <c r="A960" s="2">
        <v>44601.916666666664</v>
      </c>
      <c r="B960">
        <v>2347.0947000000001</v>
      </c>
      <c r="C960">
        <v>5579.3729999999996</v>
      </c>
      <c r="D960">
        <v>29210.567999999999</v>
      </c>
      <c r="E960">
        <v>369.37380000000002</v>
      </c>
      <c r="F960">
        <v>76.912925999999999</v>
      </c>
      <c r="G960">
        <v>714.04269999999997</v>
      </c>
      <c r="H960">
        <v>92.591769999999997</v>
      </c>
      <c r="I960">
        <v>0</v>
      </c>
      <c r="J960">
        <v>5205.6540000000005</v>
      </c>
      <c r="K960">
        <f t="shared" si="70"/>
        <v>37137.0357</v>
      </c>
      <c r="L960">
        <f t="shared" si="71"/>
        <v>461.96557000000001</v>
      </c>
      <c r="M960">
        <f t="shared" si="72"/>
        <v>76.912925999999999</v>
      </c>
      <c r="N960">
        <f t="shared" si="73"/>
        <v>5919.6967000000004</v>
      </c>
      <c r="O960">
        <f t="shared" si="74"/>
        <v>6458.5751960000007</v>
      </c>
    </row>
    <row r="961" spans="1:15" x14ac:dyDescent="0.2">
      <c r="A961" s="2">
        <v>44601.958333333336</v>
      </c>
      <c r="B961">
        <v>2347.0947000000001</v>
      </c>
      <c r="C961">
        <v>5579.3729999999996</v>
      </c>
      <c r="D961">
        <v>29210.567999999999</v>
      </c>
      <c r="E961">
        <v>397.45864999999998</v>
      </c>
      <c r="F961">
        <v>1436.0161000000001</v>
      </c>
      <c r="G961">
        <v>730.30830000000003</v>
      </c>
      <c r="H961">
        <v>4623.4719999999998</v>
      </c>
      <c r="I961">
        <v>59.038319999999999</v>
      </c>
      <c r="J961">
        <v>17341.342000000001</v>
      </c>
      <c r="K961">
        <f t="shared" si="70"/>
        <v>37137.0357</v>
      </c>
      <c r="L961">
        <f t="shared" si="71"/>
        <v>5020.9306499999993</v>
      </c>
      <c r="M961">
        <f t="shared" si="72"/>
        <v>1495.0544199999999</v>
      </c>
      <c r="N961">
        <f t="shared" si="73"/>
        <v>18071.650300000001</v>
      </c>
      <c r="O961">
        <f t="shared" si="74"/>
        <v>24587.63537</v>
      </c>
    </row>
    <row r="962" spans="1:15" x14ac:dyDescent="0.2">
      <c r="A962" s="2">
        <v>44602</v>
      </c>
      <c r="B962">
        <v>2347.0947000000001</v>
      </c>
      <c r="C962">
        <v>5579.3729999999996</v>
      </c>
      <c r="D962">
        <v>29210.567999999999</v>
      </c>
      <c r="E962">
        <v>397.45864999999998</v>
      </c>
      <c r="F962">
        <v>1707.8364999999999</v>
      </c>
      <c r="G962">
        <v>743.58405000000005</v>
      </c>
      <c r="H962">
        <v>4715.0959999999995</v>
      </c>
      <c r="I962">
        <v>97.393960000000007</v>
      </c>
      <c r="J962">
        <v>15209.97</v>
      </c>
      <c r="K962">
        <f t="shared" si="70"/>
        <v>37137.0357</v>
      </c>
      <c r="L962">
        <f t="shared" si="71"/>
        <v>5112.5546499999991</v>
      </c>
      <c r="M962">
        <f t="shared" si="72"/>
        <v>1805.23046</v>
      </c>
      <c r="N962">
        <f t="shared" si="73"/>
        <v>15953.554049999999</v>
      </c>
      <c r="O962">
        <f t="shared" si="74"/>
        <v>22871.339159999996</v>
      </c>
    </row>
    <row r="963" spans="1:15" x14ac:dyDescent="0.2">
      <c r="A963" s="2">
        <v>44602.041666666664</v>
      </c>
      <c r="B963">
        <v>2347.0947000000001</v>
      </c>
      <c r="C963">
        <v>5579.3729999999996</v>
      </c>
      <c r="D963">
        <v>29210.567999999999</v>
      </c>
      <c r="E963">
        <v>76.943539999999999</v>
      </c>
      <c r="F963">
        <v>1707.8364999999999</v>
      </c>
      <c r="G963">
        <v>703.42096000000004</v>
      </c>
      <c r="H963">
        <v>0</v>
      </c>
      <c r="I963">
        <v>191.8398</v>
      </c>
      <c r="J963">
        <v>1102.0445999999999</v>
      </c>
      <c r="K963">
        <f t="shared" ref="K963:K1026" si="75">SUM(B963:D963)</f>
        <v>37137.0357</v>
      </c>
      <c r="L963">
        <f t="shared" ref="L963:L1026" si="76">H963+E963</f>
        <v>76.943539999999999</v>
      </c>
      <c r="M963">
        <f t="shared" ref="M963:M1026" si="77">I963+F963</f>
        <v>1899.6762999999999</v>
      </c>
      <c r="N963">
        <f t="shared" ref="N963:N1026" si="78">J963+G963</f>
        <v>1805.4655600000001</v>
      </c>
      <c r="O963">
        <f t="shared" ref="O963:O1026" si="79">SUM(L963:N963)</f>
        <v>3782.0853999999999</v>
      </c>
    </row>
    <row r="964" spans="1:15" x14ac:dyDescent="0.2">
      <c r="A964" s="2">
        <v>44602.083333333336</v>
      </c>
      <c r="B964">
        <v>2347.0947000000001</v>
      </c>
      <c r="C964">
        <v>5579.3729999999996</v>
      </c>
      <c r="D964">
        <v>29210.567999999999</v>
      </c>
      <c r="E964">
        <v>76.943539999999999</v>
      </c>
      <c r="F964">
        <v>1707.8364999999999</v>
      </c>
      <c r="G964">
        <v>76.736429999999999</v>
      </c>
      <c r="H964">
        <v>0</v>
      </c>
      <c r="I964">
        <v>772.96825999999999</v>
      </c>
      <c r="J964">
        <v>0</v>
      </c>
      <c r="K964">
        <f t="shared" si="75"/>
        <v>37137.0357</v>
      </c>
      <c r="L964">
        <f t="shared" si="76"/>
        <v>76.943539999999999</v>
      </c>
      <c r="M964">
        <f t="shared" si="77"/>
        <v>2480.80476</v>
      </c>
      <c r="N964">
        <f t="shared" si="78"/>
        <v>76.736429999999999</v>
      </c>
      <c r="O964">
        <f t="shared" si="79"/>
        <v>2634.4847300000001</v>
      </c>
    </row>
    <row r="965" spans="1:15" x14ac:dyDescent="0.2">
      <c r="A965" s="2">
        <v>44602.125</v>
      </c>
      <c r="B965">
        <v>2347.0947000000001</v>
      </c>
      <c r="C965">
        <v>5579.3729999999996</v>
      </c>
      <c r="D965">
        <v>29210.567999999999</v>
      </c>
      <c r="E965">
        <v>76.943539999999999</v>
      </c>
      <c r="F965">
        <v>1707.8364999999999</v>
      </c>
      <c r="G965">
        <v>76.736429999999999</v>
      </c>
      <c r="H965">
        <v>0</v>
      </c>
      <c r="I965">
        <v>2250.7366000000002</v>
      </c>
      <c r="J965">
        <v>0</v>
      </c>
      <c r="K965">
        <f t="shared" si="75"/>
        <v>37137.0357</v>
      </c>
      <c r="L965">
        <f t="shared" si="76"/>
        <v>76.943539999999999</v>
      </c>
      <c r="M965">
        <f t="shared" si="77"/>
        <v>3958.5731000000001</v>
      </c>
      <c r="N965">
        <f t="shared" si="78"/>
        <v>76.736429999999999</v>
      </c>
      <c r="O965">
        <f t="shared" si="79"/>
        <v>4112.2530700000007</v>
      </c>
    </row>
    <row r="966" spans="1:15" x14ac:dyDescent="0.2">
      <c r="A966" s="2">
        <v>44602.166666666664</v>
      </c>
      <c r="B966">
        <v>2347.0947000000001</v>
      </c>
      <c r="C966">
        <v>5579.3729999999996</v>
      </c>
      <c r="D966">
        <v>29210.567999999999</v>
      </c>
      <c r="E966">
        <v>1245.7523000000001</v>
      </c>
      <c r="F966">
        <v>1707.8364999999999</v>
      </c>
      <c r="G966">
        <v>1680.9663</v>
      </c>
      <c r="H966">
        <v>21365.563999999998</v>
      </c>
      <c r="I966">
        <v>3585.2732000000001</v>
      </c>
      <c r="J966">
        <v>35558.160000000003</v>
      </c>
      <c r="K966">
        <f t="shared" si="75"/>
        <v>37137.0357</v>
      </c>
      <c r="L966">
        <f t="shared" si="76"/>
        <v>22611.316299999999</v>
      </c>
      <c r="M966">
        <f t="shared" si="77"/>
        <v>5293.1097</v>
      </c>
      <c r="N966">
        <f t="shared" si="78"/>
        <v>37239.126300000004</v>
      </c>
      <c r="O966">
        <f t="shared" si="79"/>
        <v>65143.552300000003</v>
      </c>
    </row>
    <row r="967" spans="1:15" x14ac:dyDescent="0.2">
      <c r="A967" s="2">
        <v>44602.208333333336</v>
      </c>
      <c r="B967">
        <v>2347.0947000000001</v>
      </c>
      <c r="C967">
        <v>5579.3729999999996</v>
      </c>
      <c r="D967">
        <v>29210.567999999999</v>
      </c>
      <c r="E967">
        <v>2893.2930000000001</v>
      </c>
      <c r="F967">
        <v>1707.8364999999999</v>
      </c>
      <c r="G967">
        <v>3650.8867</v>
      </c>
      <c r="H967">
        <v>41150.097999999998</v>
      </c>
      <c r="I967">
        <v>4438.1806999999999</v>
      </c>
      <c r="J967">
        <v>65760.304999999993</v>
      </c>
      <c r="K967">
        <f t="shared" si="75"/>
        <v>37137.0357</v>
      </c>
      <c r="L967">
        <f t="shared" si="76"/>
        <v>44043.390999999996</v>
      </c>
      <c r="M967">
        <f t="shared" si="77"/>
        <v>6146.0172000000002</v>
      </c>
      <c r="N967">
        <f t="shared" si="78"/>
        <v>69411.191699999996</v>
      </c>
      <c r="O967">
        <f t="shared" si="79"/>
        <v>119600.5999</v>
      </c>
    </row>
    <row r="968" spans="1:15" x14ac:dyDescent="0.2">
      <c r="A968" s="2">
        <v>44602.25</v>
      </c>
      <c r="B968">
        <v>2347.0947000000001</v>
      </c>
      <c r="C968">
        <v>5579.3729999999996</v>
      </c>
      <c r="D968">
        <v>29210.567999999999</v>
      </c>
      <c r="E968">
        <v>1483.3339000000001</v>
      </c>
      <c r="F968">
        <v>2222.5817999999999</v>
      </c>
      <c r="G968">
        <v>3000.7321999999999</v>
      </c>
      <c r="H968">
        <v>28807.719000000001</v>
      </c>
      <c r="I968">
        <v>52659.887000000002</v>
      </c>
      <c r="J968">
        <v>48837.938000000002</v>
      </c>
      <c r="K968">
        <f t="shared" si="75"/>
        <v>37137.0357</v>
      </c>
      <c r="L968">
        <f t="shared" si="76"/>
        <v>30291.052900000002</v>
      </c>
      <c r="M968">
        <f t="shared" si="77"/>
        <v>54882.468800000002</v>
      </c>
      <c r="N968">
        <f t="shared" si="78"/>
        <v>51838.6702</v>
      </c>
      <c r="O968">
        <f t="shared" si="79"/>
        <v>137012.19190000001</v>
      </c>
    </row>
    <row r="969" spans="1:15" x14ac:dyDescent="0.2">
      <c r="A969" s="2">
        <v>44602.291666666664</v>
      </c>
      <c r="B969">
        <v>2347.0947000000001</v>
      </c>
      <c r="C969">
        <v>5579.3729999999996</v>
      </c>
      <c r="D969">
        <v>29210.567999999999</v>
      </c>
      <c r="E969">
        <v>585.29219999999998</v>
      </c>
      <c r="F969">
        <v>3174.9706999999999</v>
      </c>
      <c r="G969">
        <v>936.30023000000006</v>
      </c>
      <c r="H969">
        <v>15310.020500000001</v>
      </c>
      <c r="I969">
        <v>83583.48</v>
      </c>
      <c r="J969">
        <v>27605.572</v>
      </c>
      <c r="K969">
        <f t="shared" si="75"/>
        <v>37137.0357</v>
      </c>
      <c r="L969">
        <f t="shared" si="76"/>
        <v>15895.3127</v>
      </c>
      <c r="M969">
        <f t="shared" si="77"/>
        <v>86758.450700000001</v>
      </c>
      <c r="N969">
        <f t="shared" si="78"/>
        <v>28541.872230000001</v>
      </c>
      <c r="O969">
        <f t="shared" si="79"/>
        <v>131195.63563</v>
      </c>
    </row>
    <row r="970" spans="1:15" x14ac:dyDescent="0.2">
      <c r="A970" s="2">
        <v>44602.333333333336</v>
      </c>
      <c r="B970">
        <v>2347.0947000000001</v>
      </c>
      <c r="C970">
        <v>5579.3729999999996</v>
      </c>
      <c r="D970">
        <v>29210.567999999999</v>
      </c>
      <c r="E970">
        <v>397.45864999999998</v>
      </c>
      <c r="F970">
        <v>1859.7714000000001</v>
      </c>
      <c r="G970">
        <v>712.9683</v>
      </c>
      <c r="H970">
        <v>4652.5102999999999</v>
      </c>
      <c r="I970">
        <v>42241.612999999998</v>
      </c>
      <c r="J970">
        <v>9313.7860000000001</v>
      </c>
      <c r="K970">
        <f t="shared" si="75"/>
        <v>37137.0357</v>
      </c>
      <c r="L970">
        <f t="shared" si="76"/>
        <v>5049.9689499999995</v>
      </c>
      <c r="M970">
        <f t="shared" si="77"/>
        <v>44101.384399999995</v>
      </c>
      <c r="N970">
        <f t="shared" si="78"/>
        <v>10026.754300000001</v>
      </c>
      <c r="O970">
        <f t="shared" si="79"/>
        <v>59178.107649999998</v>
      </c>
    </row>
    <row r="971" spans="1:15" x14ac:dyDescent="0.2">
      <c r="A971" s="2">
        <v>44602.375</v>
      </c>
      <c r="B971">
        <v>2347.0947000000001</v>
      </c>
      <c r="C971">
        <v>5579.3729999999996</v>
      </c>
      <c r="D971">
        <v>29210.567999999999</v>
      </c>
      <c r="E971">
        <v>428.20873999999998</v>
      </c>
      <c r="F971">
        <v>1707.8364999999999</v>
      </c>
      <c r="G971">
        <v>714.04269999999997</v>
      </c>
      <c r="H971">
        <v>510.99673000000001</v>
      </c>
      <c r="I971">
        <v>19479.287</v>
      </c>
      <c r="J971">
        <v>3635.1008000000002</v>
      </c>
      <c r="K971">
        <f t="shared" si="75"/>
        <v>37137.0357</v>
      </c>
      <c r="L971">
        <f t="shared" si="76"/>
        <v>939.20546999999999</v>
      </c>
      <c r="M971">
        <f t="shared" si="77"/>
        <v>21187.123500000002</v>
      </c>
      <c r="N971">
        <f t="shared" si="78"/>
        <v>4349.1435000000001</v>
      </c>
      <c r="O971">
        <f t="shared" si="79"/>
        <v>26475.472470000001</v>
      </c>
    </row>
    <row r="972" spans="1:15" x14ac:dyDescent="0.2">
      <c r="A972" s="2">
        <v>44602.416666666664</v>
      </c>
      <c r="B972">
        <v>2347.0947000000001</v>
      </c>
      <c r="C972">
        <v>5579.3729999999996</v>
      </c>
      <c r="D972">
        <v>29210.567999999999</v>
      </c>
      <c r="E972">
        <v>395.75894</v>
      </c>
      <c r="F972">
        <v>1707.8364999999999</v>
      </c>
      <c r="G972">
        <v>714.04269999999997</v>
      </c>
      <c r="H972">
        <v>306.22332999999998</v>
      </c>
      <c r="I972">
        <v>12338.913</v>
      </c>
      <c r="J972">
        <v>3581.5282999999999</v>
      </c>
      <c r="K972">
        <f t="shared" si="75"/>
        <v>37137.0357</v>
      </c>
      <c r="L972">
        <f t="shared" si="76"/>
        <v>701.98226999999997</v>
      </c>
      <c r="M972">
        <f t="shared" si="77"/>
        <v>14046.7495</v>
      </c>
      <c r="N972">
        <f t="shared" si="78"/>
        <v>4295.5709999999999</v>
      </c>
      <c r="O972">
        <f t="shared" si="79"/>
        <v>19044.302770000002</v>
      </c>
    </row>
    <row r="973" spans="1:15" x14ac:dyDescent="0.2">
      <c r="A973" s="2">
        <v>44602.458333333336</v>
      </c>
      <c r="B973">
        <v>2347.0947000000001</v>
      </c>
      <c r="C973">
        <v>5579.3729999999996</v>
      </c>
      <c r="D973">
        <v>29210.567999999999</v>
      </c>
      <c r="E973">
        <v>385.53402999999997</v>
      </c>
      <c r="F973">
        <v>1760.9395999999999</v>
      </c>
      <c r="G973">
        <v>703.42096000000004</v>
      </c>
      <c r="H973">
        <v>491.71825999999999</v>
      </c>
      <c r="I973">
        <v>9506.9470000000001</v>
      </c>
      <c r="J973">
        <v>2651.38</v>
      </c>
      <c r="K973">
        <f t="shared" si="75"/>
        <v>37137.0357</v>
      </c>
      <c r="L973">
        <f t="shared" si="76"/>
        <v>877.2522899999999</v>
      </c>
      <c r="M973">
        <f t="shared" si="77"/>
        <v>11267.8866</v>
      </c>
      <c r="N973">
        <f t="shared" si="78"/>
        <v>3354.80096</v>
      </c>
      <c r="O973">
        <f t="shared" si="79"/>
        <v>15499.939850000001</v>
      </c>
    </row>
    <row r="974" spans="1:15" x14ac:dyDescent="0.2">
      <c r="A974" s="2">
        <v>44602.5</v>
      </c>
      <c r="B974">
        <v>2347.0947000000001</v>
      </c>
      <c r="C974">
        <v>5579.3729999999996</v>
      </c>
      <c r="D974">
        <v>29210.567999999999</v>
      </c>
      <c r="E974">
        <v>88.822900000000004</v>
      </c>
      <c r="F974">
        <v>1707.6483000000001</v>
      </c>
      <c r="G974">
        <v>126.60406500000001</v>
      </c>
      <c r="H974">
        <v>0</v>
      </c>
      <c r="I974">
        <v>6561.5330000000004</v>
      </c>
      <c r="J974">
        <v>0</v>
      </c>
      <c r="K974">
        <f t="shared" si="75"/>
        <v>37137.0357</v>
      </c>
      <c r="L974">
        <f t="shared" si="76"/>
        <v>88.822900000000004</v>
      </c>
      <c r="M974">
        <f t="shared" si="77"/>
        <v>8269.1813000000002</v>
      </c>
      <c r="N974">
        <f t="shared" si="78"/>
        <v>126.60406500000001</v>
      </c>
      <c r="O974">
        <f t="shared" si="79"/>
        <v>8484.6082649999989</v>
      </c>
    </row>
    <row r="975" spans="1:15" x14ac:dyDescent="0.2">
      <c r="A975" s="2">
        <v>44602.541666666664</v>
      </c>
      <c r="B975">
        <v>2347.0947000000001</v>
      </c>
      <c r="C975">
        <v>5579.3729999999996</v>
      </c>
      <c r="D975">
        <v>29210.567999999999</v>
      </c>
      <c r="E975">
        <v>94.753913999999995</v>
      </c>
      <c r="F975">
        <v>1707.8364999999999</v>
      </c>
      <c r="G975">
        <v>78.697180000000003</v>
      </c>
      <c r="H975">
        <v>0</v>
      </c>
      <c r="I975">
        <v>4084.2644</v>
      </c>
      <c r="J975">
        <v>0</v>
      </c>
      <c r="K975">
        <f t="shared" si="75"/>
        <v>37137.0357</v>
      </c>
      <c r="L975">
        <f t="shared" si="76"/>
        <v>94.753913999999995</v>
      </c>
      <c r="M975">
        <f t="shared" si="77"/>
        <v>5792.1008999999995</v>
      </c>
      <c r="N975">
        <f t="shared" si="78"/>
        <v>78.697180000000003</v>
      </c>
      <c r="O975">
        <f t="shared" si="79"/>
        <v>5965.5519939999995</v>
      </c>
    </row>
    <row r="976" spans="1:15" x14ac:dyDescent="0.2">
      <c r="A976" s="2">
        <v>44602.583333333336</v>
      </c>
      <c r="B976">
        <v>2347.0947000000001</v>
      </c>
      <c r="C976">
        <v>5579.3729999999996</v>
      </c>
      <c r="D976">
        <v>29210.567999999999</v>
      </c>
      <c r="E976">
        <v>85.053764000000001</v>
      </c>
      <c r="F976">
        <v>1707.8364999999999</v>
      </c>
      <c r="G976">
        <v>77.095055000000002</v>
      </c>
      <c r="H976">
        <v>0</v>
      </c>
      <c r="I976">
        <v>3356.7665999999999</v>
      </c>
      <c r="J976">
        <v>0</v>
      </c>
      <c r="K976">
        <f t="shared" si="75"/>
        <v>37137.0357</v>
      </c>
      <c r="L976">
        <f t="shared" si="76"/>
        <v>85.053764000000001</v>
      </c>
      <c r="M976">
        <f t="shared" si="77"/>
        <v>5064.6031000000003</v>
      </c>
      <c r="N976">
        <f t="shared" si="78"/>
        <v>77.095055000000002</v>
      </c>
      <c r="O976">
        <f t="shared" si="79"/>
        <v>5226.7519190000003</v>
      </c>
    </row>
    <row r="977" spans="1:15" x14ac:dyDescent="0.2">
      <c r="A977" s="2">
        <v>44602.625</v>
      </c>
      <c r="B977">
        <v>2347.0947000000001</v>
      </c>
      <c r="C977">
        <v>5579.3729999999996</v>
      </c>
      <c r="D977">
        <v>29210.567999999999</v>
      </c>
      <c r="E977">
        <v>76.754429999999999</v>
      </c>
      <c r="F977">
        <v>1707.8364999999999</v>
      </c>
      <c r="G977">
        <v>660.93389999999999</v>
      </c>
      <c r="H977">
        <v>0</v>
      </c>
      <c r="I977">
        <v>3812.6442999999999</v>
      </c>
      <c r="J977">
        <v>114.57019</v>
      </c>
      <c r="K977">
        <f t="shared" si="75"/>
        <v>37137.0357</v>
      </c>
      <c r="L977">
        <f t="shared" si="76"/>
        <v>76.754429999999999</v>
      </c>
      <c r="M977">
        <f t="shared" si="77"/>
        <v>5520.4807999999994</v>
      </c>
      <c r="N977">
        <f t="shared" si="78"/>
        <v>775.50409000000002</v>
      </c>
      <c r="O977">
        <f t="shared" si="79"/>
        <v>6372.7393199999997</v>
      </c>
    </row>
    <row r="978" spans="1:15" x14ac:dyDescent="0.2">
      <c r="A978" s="2">
        <v>44602.666666666664</v>
      </c>
      <c r="B978">
        <v>2347.0947000000001</v>
      </c>
      <c r="C978">
        <v>5579.3729999999996</v>
      </c>
      <c r="D978">
        <v>29210.567999999999</v>
      </c>
      <c r="E978">
        <v>76.943539999999999</v>
      </c>
      <c r="F978">
        <v>1707.8364999999999</v>
      </c>
      <c r="G978">
        <v>714.04269999999997</v>
      </c>
      <c r="H978">
        <v>0</v>
      </c>
      <c r="I978">
        <v>7001.9584999999997</v>
      </c>
      <c r="J978">
        <v>863.69475999999997</v>
      </c>
      <c r="K978">
        <f t="shared" si="75"/>
        <v>37137.0357</v>
      </c>
      <c r="L978">
        <f t="shared" si="76"/>
        <v>76.943539999999999</v>
      </c>
      <c r="M978">
        <f t="shared" si="77"/>
        <v>8709.7950000000001</v>
      </c>
      <c r="N978">
        <f t="shared" si="78"/>
        <v>1577.7374599999998</v>
      </c>
      <c r="O978">
        <f t="shared" si="79"/>
        <v>10364.476000000001</v>
      </c>
    </row>
    <row r="979" spans="1:15" x14ac:dyDescent="0.2">
      <c r="A979" s="2">
        <v>44602.708333333336</v>
      </c>
      <c r="B979">
        <v>2347.0947000000001</v>
      </c>
      <c r="C979">
        <v>5579.3729999999996</v>
      </c>
      <c r="D979">
        <v>29210.567999999999</v>
      </c>
      <c r="E979">
        <v>163.60178999999999</v>
      </c>
      <c r="F979">
        <v>1707.8364999999999</v>
      </c>
      <c r="G979">
        <v>802.01289999999995</v>
      </c>
      <c r="H979">
        <v>0</v>
      </c>
      <c r="I979">
        <v>11538.198</v>
      </c>
      <c r="J979">
        <v>841.38599999999997</v>
      </c>
      <c r="K979">
        <f t="shared" si="75"/>
        <v>37137.0357</v>
      </c>
      <c r="L979">
        <f t="shared" si="76"/>
        <v>163.60178999999999</v>
      </c>
      <c r="M979">
        <f t="shared" si="77"/>
        <v>13246.0345</v>
      </c>
      <c r="N979">
        <f t="shared" si="78"/>
        <v>1643.3988999999999</v>
      </c>
      <c r="O979">
        <f t="shared" si="79"/>
        <v>15053.035190000001</v>
      </c>
    </row>
    <row r="980" spans="1:15" x14ac:dyDescent="0.2">
      <c r="A980" s="2">
        <v>44602.75</v>
      </c>
      <c r="B980">
        <v>2347.0947000000001</v>
      </c>
      <c r="C980">
        <v>5579.3729999999996</v>
      </c>
      <c r="D980">
        <v>29210.567999999999</v>
      </c>
      <c r="E980">
        <v>93.255960000000002</v>
      </c>
      <c r="F980">
        <v>1707.8364999999999</v>
      </c>
      <c r="G980">
        <v>83.243110000000001</v>
      </c>
      <c r="H980">
        <v>0</v>
      </c>
      <c r="I980">
        <v>18256.099999999999</v>
      </c>
      <c r="J980">
        <v>0</v>
      </c>
      <c r="K980">
        <f t="shared" si="75"/>
        <v>37137.0357</v>
      </c>
      <c r="L980">
        <f t="shared" si="76"/>
        <v>93.255960000000002</v>
      </c>
      <c r="M980">
        <f t="shared" si="77"/>
        <v>19963.9365</v>
      </c>
      <c r="N980">
        <f t="shared" si="78"/>
        <v>83.243110000000001</v>
      </c>
      <c r="O980">
        <f t="shared" si="79"/>
        <v>20140.435569999998</v>
      </c>
    </row>
    <row r="981" spans="1:15" x14ac:dyDescent="0.2">
      <c r="A981" s="2">
        <v>44602.791666666664</v>
      </c>
      <c r="B981">
        <v>2347.0947000000001</v>
      </c>
      <c r="C981">
        <v>5579.3729999999996</v>
      </c>
      <c r="D981">
        <v>29210.567999999999</v>
      </c>
      <c r="E981">
        <v>108.03961</v>
      </c>
      <c r="F981">
        <v>1707.8364999999999</v>
      </c>
      <c r="G981">
        <v>92.658609999999996</v>
      </c>
      <c r="H981">
        <v>0</v>
      </c>
      <c r="I981">
        <v>10751.829</v>
      </c>
      <c r="J981">
        <v>0</v>
      </c>
      <c r="K981">
        <f t="shared" si="75"/>
        <v>37137.0357</v>
      </c>
      <c r="L981">
        <f t="shared" si="76"/>
        <v>108.03961</v>
      </c>
      <c r="M981">
        <f t="shared" si="77"/>
        <v>12459.665499999999</v>
      </c>
      <c r="N981">
        <f t="shared" si="78"/>
        <v>92.658609999999996</v>
      </c>
      <c r="O981">
        <f t="shared" si="79"/>
        <v>12660.363719999999</v>
      </c>
    </row>
    <row r="982" spans="1:15" x14ac:dyDescent="0.2">
      <c r="A982" s="2">
        <v>44602.833333333336</v>
      </c>
      <c r="B982">
        <v>2347.0947000000001</v>
      </c>
      <c r="C982">
        <v>5579.3729999999996</v>
      </c>
      <c r="D982">
        <v>29210.567999999999</v>
      </c>
      <c r="E982">
        <v>102.98587000000001</v>
      </c>
      <c r="F982">
        <v>76.912925999999999</v>
      </c>
      <c r="G982">
        <v>89.636290000000002</v>
      </c>
      <c r="H982">
        <v>0</v>
      </c>
      <c r="I982">
        <v>0</v>
      </c>
      <c r="J982">
        <v>0</v>
      </c>
      <c r="K982">
        <f t="shared" si="75"/>
        <v>37137.0357</v>
      </c>
      <c r="L982">
        <f t="shared" si="76"/>
        <v>102.98587000000001</v>
      </c>
      <c r="M982">
        <f t="shared" si="77"/>
        <v>76.912925999999999</v>
      </c>
      <c r="N982">
        <f t="shared" si="78"/>
        <v>89.636290000000002</v>
      </c>
      <c r="O982">
        <f t="shared" si="79"/>
        <v>269.53508599999998</v>
      </c>
    </row>
    <row r="983" spans="1:15" x14ac:dyDescent="0.2">
      <c r="A983" s="2">
        <v>44602.875</v>
      </c>
      <c r="B983">
        <v>2347.0947000000001</v>
      </c>
      <c r="C983">
        <v>5579.3729999999996</v>
      </c>
      <c r="D983">
        <v>29210.567999999999</v>
      </c>
      <c r="E983">
        <v>86.001930000000002</v>
      </c>
      <c r="F983">
        <v>76.912925999999999</v>
      </c>
      <c r="G983">
        <v>78.416083999999998</v>
      </c>
      <c r="H983">
        <v>0</v>
      </c>
      <c r="I983">
        <v>0</v>
      </c>
      <c r="J983">
        <v>0</v>
      </c>
      <c r="K983">
        <f t="shared" si="75"/>
        <v>37137.0357</v>
      </c>
      <c r="L983">
        <f t="shared" si="76"/>
        <v>86.001930000000002</v>
      </c>
      <c r="M983">
        <f t="shared" si="77"/>
        <v>76.912925999999999</v>
      </c>
      <c r="N983">
        <f t="shared" si="78"/>
        <v>78.416083999999998</v>
      </c>
      <c r="O983">
        <f t="shared" si="79"/>
        <v>241.33094</v>
      </c>
    </row>
    <row r="984" spans="1:15" x14ac:dyDescent="0.2">
      <c r="A984" s="2">
        <v>44602.916666666664</v>
      </c>
      <c r="B984">
        <v>2347.0947000000001</v>
      </c>
      <c r="C984">
        <v>5579.3729999999996</v>
      </c>
      <c r="D984">
        <v>29210.567999999999</v>
      </c>
      <c r="E984">
        <v>368.92349999999999</v>
      </c>
      <c r="F984">
        <v>76.912925999999999</v>
      </c>
      <c r="G984">
        <v>669.8768</v>
      </c>
      <c r="H984">
        <v>120.86914</v>
      </c>
      <c r="I984">
        <v>0</v>
      </c>
      <c r="J984">
        <v>599.72770000000003</v>
      </c>
      <c r="K984">
        <f t="shared" si="75"/>
        <v>37137.0357</v>
      </c>
      <c r="L984">
        <f t="shared" si="76"/>
        <v>489.79264000000001</v>
      </c>
      <c r="M984">
        <f t="shared" si="77"/>
        <v>76.912925999999999</v>
      </c>
      <c r="N984">
        <f t="shared" si="78"/>
        <v>1269.6044999999999</v>
      </c>
      <c r="O984">
        <f t="shared" si="79"/>
        <v>1836.310066</v>
      </c>
    </row>
    <row r="985" spans="1:15" x14ac:dyDescent="0.2">
      <c r="A985" s="2">
        <v>44602.958333333336</v>
      </c>
      <c r="B985">
        <v>2347.0947000000001</v>
      </c>
      <c r="C985">
        <v>5579.3729999999996</v>
      </c>
      <c r="D985">
        <v>29210.567999999999</v>
      </c>
      <c r="E985">
        <v>397.45864999999998</v>
      </c>
      <c r="F985">
        <v>1164.1954000000001</v>
      </c>
      <c r="G985">
        <v>714.04269999999997</v>
      </c>
      <c r="H985">
        <v>4635.5159999999996</v>
      </c>
      <c r="I985">
        <v>36.684513000000003</v>
      </c>
      <c r="J985">
        <v>6941.0747000000001</v>
      </c>
      <c r="K985">
        <f t="shared" si="75"/>
        <v>37137.0357</v>
      </c>
      <c r="L985">
        <f t="shared" si="76"/>
        <v>5032.9746499999992</v>
      </c>
      <c r="M985">
        <f t="shared" si="77"/>
        <v>1200.879913</v>
      </c>
      <c r="N985">
        <f t="shared" si="78"/>
        <v>7655.1174000000001</v>
      </c>
      <c r="O985">
        <f t="shared" si="79"/>
        <v>13888.971963</v>
      </c>
    </row>
    <row r="986" spans="1:15" x14ac:dyDescent="0.2">
      <c r="A986" s="2">
        <v>44603</v>
      </c>
      <c r="B986">
        <v>2347.0947000000001</v>
      </c>
      <c r="C986">
        <v>5579.3729999999996</v>
      </c>
      <c r="D986">
        <v>29210.567999999999</v>
      </c>
      <c r="E986">
        <v>397.45864999999998</v>
      </c>
      <c r="F986">
        <v>1707.8364999999999</v>
      </c>
      <c r="G986">
        <v>714.04269999999997</v>
      </c>
      <c r="H986">
        <v>4395.7114000000001</v>
      </c>
      <c r="I986">
        <v>96.706055000000006</v>
      </c>
      <c r="J986">
        <v>6298.2554</v>
      </c>
      <c r="K986">
        <f t="shared" si="75"/>
        <v>37137.0357</v>
      </c>
      <c r="L986">
        <f t="shared" si="76"/>
        <v>4793.1700499999997</v>
      </c>
      <c r="M986">
        <f t="shared" si="77"/>
        <v>1804.542555</v>
      </c>
      <c r="N986">
        <f t="shared" si="78"/>
        <v>7012.2981</v>
      </c>
      <c r="O986">
        <f t="shared" si="79"/>
        <v>13610.010705000001</v>
      </c>
    </row>
    <row r="987" spans="1:15" x14ac:dyDescent="0.2">
      <c r="A987" s="2">
        <v>44603.041666666664</v>
      </c>
      <c r="B987">
        <v>2347.0947000000001</v>
      </c>
      <c r="C987">
        <v>5579.3729999999996</v>
      </c>
      <c r="D987">
        <v>29210.567999999999</v>
      </c>
      <c r="E987">
        <v>76.943539999999999</v>
      </c>
      <c r="F987">
        <v>1707.8364999999999</v>
      </c>
      <c r="G987">
        <v>692.79912999999999</v>
      </c>
      <c r="H987">
        <v>0</v>
      </c>
      <c r="I987">
        <v>264.11093</v>
      </c>
      <c r="J987">
        <v>427.57495</v>
      </c>
      <c r="K987">
        <f t="shared" si="75"/>
        <v>37137.0357</v>
      </c>
      <c r="L987">
        <f t="shared" si="76"/>
        <v>76.943539999999999</v>
      </c>
      <c r="M987">
        <f t="shared" si="77"/>
        <v>1971.9474299999999</v>
      </c>
      <c r="N987">
        <f t="shared" si="78"/>
        <v>1120.37408</v>
      </c>
      <c r="O987">
        <f t="shared" si="79"/>
        <v>3169.26505</v>
      </c>
    </row>
    <row r="988" spans="1:15" x14ac:dyDescent="0.2">
      <c r="A988" s="2">
        <v>44603.083333333336</v>
      </c>
      <c r="B988">
        <v>2347.0947000000001</v>
      </c>
      <c r="C988">
        <v>5579.3729999999996</v>
      </c>
      <c r="D988">
        <v>29210.567999999999</v>
      </c>
      <c r="E988">
        <v>76.943539999999999</v>
      </c>
      <c r="F988">
        <v>1707.8364999999999</v>
      </c>
      <c r="G988">
        <v>76.736429999999999</v>
      </c>
      <c r="H988">
        <v>0</v>
      </c>
      <c r="I988">
        <v>807.86410000000001</v>
      </c>
      <c r="J988">
        <v>0</v>
      </c>
      <c r="K988">
        <f t="shared" si="75"/>
        <v>37137.0357</v>
      </c>
      <c r="L988">
        <f t="shared" si="76"/>
        <v>76.943539999999999</v>
      </c>
      <c r="M988">
        <f t="shared" si="77"/>
        <v>2515.7006000000001</v>
      </c>
      <c r="N988">
        <f t="shared" si="78"/>
        <v>76.736429999999999</v>
      </c>
      <c r="O988">
        <f t="shared" si="79"/>
        <v>2669.3805700000003</v>
      </c>
    </row>
    <row r="989" spans="1:15" x14ac:dyDescent="0.2">
      <c r="A989" s="2">
        <v>44603.125</v>
      </c>
      <c r="B989">
        <v>2347.0947000000001</v>
      </c>
      <c r="C989">
        <v>5579.3729999999996</v>
      </c>
      <c r="D989">
        <v>29210.567999999999</v>
      </c>
      <c r="E989">
        <v>76.943539999999999</v>
      </c>
      <c r="F989">
        <v>1707.8364999999999</v>
      </c>
      <c r="G989">
        <v>76.736429999999999</v>
      </c>
      <c r="H989">
        <v>0</v>
      </c>
      <c r="I989">
        <v>2101.7345999999998</v>
      </c>
      <c r="J989">
        <v>0</v>
      </c>
      <c r="K989">
        <f t="shared" si="75"/>
        <v>37137.0357</v>
      </c>
      <c r="L989">
        <f t="shared" si="76"/>
        <v>76.943539999999999</v>
      </c>
      <c r="M989">
        <f t="shared" si="77"/>
        <v>3809.5710999999997</v>
      </c>
      <c r="N989">
        <f t="shared" si="78"/>
        <v>76.736429999999999</v>
      </c>
      <c r="O989">
        <f t="shared" si="79"/>
        <v>3963.2510699999998</v>
      </c>
    </row>
    <row r="990" spans="1:15" x14ac:dyDescent="0.2">
      <c r="A990" s="2">
        <v>44603.166666666664</v>
      </c>
      <c r="B990">
        <v>2347.0947000000001</v>
      </c>
      <c r="C990">
        <v>5579.3729999999996</v>
      </c>
      <c r="D990">
        <v>29210.567999999999</v>
      </c>
      <c r="E990">
        <v>1184.3867</v>
      </c>
      <c r="F990">
        <v>1707.8364999999999</v>
      </c>
      <c r="G990">
        <v>1152.8568</v>
      </c>
      <c r="H990">
        <v>20719.830000000002</v>
      </c>
      <c r="I990">
        <v>3538.9061999999999</v>
      </c>
      <c r="J990">
        <v>27988.921999999999</v>
      </c>
      <c r="K990">
        <f t="shared" si="75"/>
        <v>37137.0357</v>
      </c>
      <c r="L990">
        <f t="shared" si="76"/>
        <v>21904.216700000001</v>
      </c>
      <c r="M990">
        <f t="shared" si="77"/>
        <v>5246.7426999999998</v>
      </c>
      <c r="N990">
        <f t="shared" si="78"/>
        <v>29141.7788</v>
      </c>
      <c r="O990">
        <f t="shared" si="79"/>
        <v>56292.7382</v>
      </c>
    </row>
    <row r="991" spans="1:15" x14ac:dyDescent="0.2">
      <c r="A991" s="2">
        <v>44603.208333333336</v>
      </c>
      <c r="B991">
        <v>2347.0947000000001</v>
      </c>
      <c r="C991">
        <v>5579.3729999999996</v>
      </c>
      <c r="D991">
        <v>29210.567999999999</v>
      </c>
      <c r="E991">
        <v>2832.9596999999999</v>
      </c>
      <c r="F991">
        <v>1707.8364999999999</v>
      </c>
      <c r="G991">
        <v>2643.8229999999999</v>
      </c>
      <c r="H991">
        <v>40813.938000000002</v>
      </c>
      <c r="I991">
        <v>5295.6490000000003</v>
      </c>
      <c r="J991">
        <v>57157.3</v>
      </c>
      <c r="K991">
        <f t="shared" si="75"/>
        <v>37137.0357</v>
      </c>
      <c r="L991">
        <f t="shared" si="76"/>
        <v>43646.897700000001</v>
      </c>
      <c r="M991">
        <f t="shared" si="77"/>
        <v>7003.4855000000007</v>
      </c>
      <c r="N991">
        <f t="shared" si="78"/>
        <v>59801.123</v>
      </c>
      <c r="O991">
        <f t="shared" si="79"/>
        <v>110451.5062</v>
      </c>
    </row>
    <row r="992" spans="1:15" x14ac:dyDescent="0.2">
      <c r="A992" s="2">
        <v>44603.25</v>
      </c>
      <c r="B992">
        <v>2347.0947000000001</v>
      </c>
      <c r="C992">
        <v>5579.3729999999996</v>
      </c>
      <c r="D992">
        <v>29210.567999999999</v>
      </c>
      <c r="E992">
        <v>1689.6865</v>
      </c>
      <c r="F992">
        <v>1707.8364999999999</v>
      </c>
      <c r="G992">
        <v>1987.6865</v>
      </c>
      <c r="H992">
        <v>30946.107</v>
      </c>
      <c r="I992">
        <v>7744.3964999999998</v>
      </c>
      <c r="J992">
        <v>49232.23</v>
      </c>
      <c r="K992">
        <f t="shared" si="75"/>
        <v>37137.0357</v>
      </c>
      <c r="L992">
        <f t="shared" si="76"/>
        <v>32635.7935</v>
      </c>
      <c r="M992">
        <f t="shared" si="77"/>
        <v>9452.2330000000002</v>
      </c>
      <c r="N992">
        <f t="shared" si="78"/>
        <v>51219.916500000007</v>
      </c>
      <c r="O992">
        <f t="shared" si="79"/>
        <v>93307.942999999999</v>
      </c>
    </row>
    <row r="993" spans="1:15" x14ac:dyDescent="0.2">
      <c r="A993" s="2">
        <v>44603.291666666664</v>
      </c>
      <c r="B993">
        <v>2347.0947000000001</v>
      </c>
      <c r="C993">
        <v>5579.3729999999996</v>
      </c>
      <c r="D993">
        <v>29210.567999999999</v>
      </c>
      <c r="E993">
        <v>649.42319999999995</v>
      </c>
      <c r="F993">
        <v>1707.8364999999999</v>
      </c>
      <c r="G993">
        <v>1423.3330000000001</v>
      </c>
      <c r="H993">
        <v>15657.374</v>
      </c>
      <c r="I993">
        <v>8530.8819999999996</v>
      </c>
      <c r="J993">
        <v>28153.342000000001</v>
      </c>
      <c r="K993">
        <f t="shared" si="75"/>
        <v>37137.0357</v>
      </c>
      <c r="L993">
        <f t="shared" si="76"/>
        <v>16306.797199999999</v>
      </c>
      <c r="M993">
        <f t="shared" si="77"/>
        <v>10238.718499999999</v>
      </c>
      <c r="N993">
        <f t="shared" si="78"/>
        <v>29576.674999999999</v>
      </c>
      <c r="O993">
        <f t="shared" si="79"/>
        <v>56122.190699999992</v>
      </c>
    </row>
    <row r="994" spans="1:15" x14ac:dyDescent="0.2">
      <c r="A994" s="2">
        <v>44603.333333333336</v>
      </c>
      <c r="B994">
        <v>2347.0947000000001</v>
      </c>
      <c r="C994">
        <v>5579.3729999999996</v>
      </c>
      <c r="D994">
        <v>29210.567999999999</v>
      </c>
      <c r="E994">
        <v>564.94550000000004</v>
      </c>
      <c r="F994">
        <v>1707.8364999999999</v>
      </c>
      <c r="G994">
        <v>712.90459999999996</v>
      </c>
      <c r="H994">
        <v>3729.2069999999999</v>
      </c>
      <c r="I994">
        <v>7129.6733000000004</v>
      </c>
      <c r="J994">
        <v>10062.8125</v>
      </c>
      <c r="K994">
        <f t="shared" si="75"/>
        <v>37137.0357</v>
      </c>
      <c r="L994">
        <f t="shared" si="76"/>
        <v>4294.1525000000001</v>
      </c>
      <c r="M994">
        <f t="shared" si="77"/>
        <v>8837.5097999999998</v>
      </c>
      <c r="N994">
        <f t="shared" si="78"/>
        <v>10775.7171</v>
      </c>
      <c r="O994">
        <f t="shared" si="79"/>
        <v>23907.379399999998</v>
      </c>
    </row>
    <row r="995" spans="1:15" x14ac:dyDescent="0.2">
      <c r="A995" s="2">
        <v>44603.375</v>
      </c>
      <c r="B995">
        <v>2347.0947000000001</v>
      </c>
      <c r="C995">
        <v>5579.3729999999996</v>
      </c>
      <c r="D995">
        <v>29210.567999999999</v>
      </c>
      <c r="E995">
        <v>396.47250000000003</v>
      </c>
      <c r="F995">
        <v>1707.8364999999999</v>
      </c>
      <c r="G995">
        <v>743.61670000000004</v>
      </c>
      <c r="H995">
        <v>623.20135000000005</v>
      </c>
      <c r="I995">
        <v>3828.8125</v>
      </c>
      <c r="J995">
        <v>7239.1073999999999</v>
      </c>
      <c r="K995">
        <f t="shared" si="75"/>
        <v>37137.0357</v>
      </c>
      <c r="L995">
        <f t="shared" si="76"/>
        <v>1019.6738500000001</v>
      </c>
      <c r="M995">
        <f t="shared" si="77"/>
        <v>5536.6489999999994</v>
      </c>
      <c r="N995">
        <f t="shared" si="78"/>
        <v>7982.7240999999995</v>
      </c>
      <c r="O995">
        <f t="shared" si="79"/>
        <v>14539.04695</v>
      </c>
    </row>
    <row r="996" spans="1:15" x14ac:dyDescent="0.2">
      <c r="A996" s="2">
        <v>44603.416666666664</v>
      </c>
      <c r="B996">
        <v>2347.0947000000001</v>
      </c>
      <c r="C996">
        <v>5579.3729999999996</v>
      </c>
      <c r="D996">
        <v>29210.567999999999</v>
      </c>
      <c r="E996">
        <v>380.53390000000002</v>
      </c>
      <c r="F996">
        <v>1707.8364999999999</v>
      </c>
      <c r="G996">
        <v>712.34625000000005</v>
      </c>
      <c r="H996">
        <v>72.209329999999994</v>
      </c>
      <c r="I996">
        <v>2074.1496999999999</v>
      </c>
      <c r="J996">
        <v>6154.1216000000004</v>
      </c>
      <c r="K996">
        <f t="shared" si="75"/>
        <v>37137.0357</v>
      </c>
      <c r="L996">
        <f t="shared" si="76"/>
        <v>452.74323000000004</v>
      </c>
      <c r="M996">
        <f t="shared" si="77"/>
        <v>3781.9861999999998</v>
      </c>
      <c r="N996">
        <f t="shared" si="78"/>
        <v>6866.4678500000009</v>
      </c>
      <c r="O996">
        <f t="shared" si="79"/>
        <v>11101.19728</v>
      </c>
    </row>
    <row r="997" spans="1:15" x14ac:dyDescent="0.2">
      <c r="A997" s="2">
        <v>44603.458333333336</v>
      </c>
      <c r="B997">
        <v>2347.0947000000001</v>
      </c>
      <c r="C997">
        <v>5579.3729999999996</v>
      </c>
      <c r="D997">
        <v>29210.567999999999</v>
      </c>
      <c r="E997">
        <v>76.797569999999993</v>
      </c>
      <c r="F997">
        <v>1707.8364999999999</v>
      </c>
      <c r="G997">
        <v>714.04269999999997</v>
      </c>
      <c r="H997">
        <v>0</v>
      </c>
      <c r="I997">
        <v>546.92250000000001</v>
      </c>
      <c r="J997">
        <v>2425.3337000000001</v>
      </c>
      <c r="K997">
        <f t="shared" si="75"/>
        <v>37137.0357</v>
      </c>
      <c r="L997">
        <f t="shared" si="76"/>
        <v>76.797569999999993</v>
      </c>
      <c r="M997">
        <f t="shared" si="77"/>
        <v>2254.759</v>
      </c>
      <c r="N997">
        <f t="shared" si="78"/>
        <v>3139.3764000000001</v>
      </c>
      <c r="O997">
        <f t="shared" si="79"/>
        <v>5470.9329699999998</v>
      </c>
    </row>
    <row r="998" spans="1:15" x14ac:dyDescent="0.2">
      <c r="A998" s="2">
        <v>44603.5</v>
      </c>
      <c r="B998">
        <v>2347.0947000000001</v>
      </c>
      <c r="C998">
        <v>5579.3729999999996</v>
      </c>
      <c r="D998">
        <v>29210.567999999999</v>
      </c>
      <c r="E998">
        <v>77.73124</v>
      </c>
      <c r="F998">
        <v>1707.8364999999999</v>
      </c>
      <c r="G998">
        <v>279.36540000000002</v>
      </c>
      <c r="H998">
        <v>0</v>
      </c>
      <c r="I998">
        <v>279.37369999999999</v>
      </c>
      <c r="J998">
        <v>0</v>
      </c>
      <c r="K998">
        <f t="shared" si="75"/>
        <v>37137.0357</v>
      </c>
      <c r="L998">
        <f t="shared" si="76"/>
        <v>77.73124</v>
      </c>
      <c r="M998">
        <f t="shared" si="77"/>
        <v>1987.2102</v>
      </c>
      <c r="N998">
        <f t="shared" si="78"/>
        <v>279.36540000000002</v>
      </c>
      <c r="O998">
        <f t="shared" si="79"/>
        <v>2344.3068400000002</v>
      </c>
    </row>
    <row r="999" spans="1:15" x14ac:dyDescent="0.2">
      <c r="A999" s="2">
        <v>44603.541666666664</v>
      </c>
      <c r="B999">
        <v>2347.0947000000001</v>
      </c>
      <c r="C999">
        <v>5579.3729999999996</v>
      </c>
      <c r="D999">
        <v>29210.567999999999</v>
      </c>
      <c r="E999">
        <v>77.720023999999995</v>
      </c>
      <c r="F999">
        <v>1707.8364999999999</v>
      </c>
      <c r="G999">
        <v>76.596580000000003</v>
      </c>
      <c r="H999">
        <v>0</v>
      </c>
      <c r="I999">
        <v>222.32776999999999</v>
      </c>
      <c r="J999">
        <v>0</v>
      </c>
      <c r="K999">
        <f t="shared" si="75"/>
        <v>37137.0357</v>
      </c>
      <c r="L999">
        <f t="shared" si="76"/>
        <v>77.720023999999995</v>
      </c>
      <c r="M999">
        <f t="shared" si="77"/>
        <v>1930.1642699999998</v>
      </c>
      <c r="N999">
        <f t="shared" si="78"/>
        <v>76.596580000000003</v>
      </c>
      <c r="O999">
        <f t="shared" si="79"/>
        <v>2084.4808739999999</v>
      </c>
    </row>
    <row r="1000" spans="1:15" x14ac:dyDescent="0.2">
      <c r="A1000" s="2">
        <v>44603.583333333336</v>
      </c>
      <c r="B1000">
        <v>2347.0947000000001</v>
      </c>
      <c r="C1000">
        <v>5579.3729999999996</v>
      </c>
      <c r="D1000">
        <v>29210.567999999999</v>
      </c>
      <c r="E1000">
        <v>76.844719999999995</v>
      </c>
      <c r="F1000">
        <v>1707.8364999999999</v>
      </c>
      <c r="G1000">
        <v>341.69637999999998</v>
      </c>
      <c r="H1000">
        <v>0</v>
      </c>
      <c r="I1000">
        <v>317.03210000000001</v>
      </c>
      <c r="J1000">
        <v>8.8410899999999994</v>
      </c>
      <c r="K1000">
        <f t="shared" si="75"/>
        <v>37137.0357</v>
      </c>
      <c r="L1000">
        <f t="shared" si="76"/>
        <v>76.844719999999995</v>
      </c>
      <c r="M1000">
        <f t="shared" si="77"/>
        <v>2024.8685999999998</v>
      </c>
      <c r="N1000">
        <f t="shared" si="78"/>
        <v>350.53746999999998</v>
      </c>
      <c r="O1000">
        <f t="shared" si="79"/>
        <v>2452.2507900000001</v>
      </c>
    </row>
    <row r="1001" spans="1:15" x14ac:dyDescent="0.2">
      <c r="A1001" s="2">
        <v>44603.625</v>
      </c>
      <c r="B1001">
        <v>2347.0947000000001</v>
      </c>
      <c r="C1001">
        <v>5579.3729999999996</v>
      </c>
      <c r="D1001">
        <v>29210.567999999999</v>
      </c>
      <c r="E1001">
        <v>76.943539999999999</v>
      </c>
      <c r="F1001">
        <v>1707.8364999999999</v>
      </c>
      <c r="G1001">
        <v>714.04269999999997</v>
      </c>
      <c r="H1001">
        <v>0</v>
      </c>
      <c r="I1001">
        <v>368.07886000000002</v>
      </c>
      <c r="J1001">
        <v>58.373424999999997</v>
      </c>
      <c r="K1001">
        <f t="shared" si="75"/>
        <v>37137.0357</v>
      </c>
      <c r="L1001">
        <f t="shared" si="76"/>
        <v>76.943539999999999</v>
      </c>
      <c r="M1001">
        <f t="shared" si="77"/>
        <v>2075.91536</v>
      </c>
      <c r="N1001">
        <f t="shared" si="78"/>
        <v>772.41612499999997</v>
      </c>
      <c r="O1001">
        <f t="shared" si="79"/>
        <v>2925.2750249999999</v>
      </c>
    </row>
    <row r="1002" spans="1:15" x14ac:dyDescent="0.2">
      <c r="A1002" s="2">
        <v>44603.666666666664</v>
      </c>
      <c r="B1002">
        <v>2347.0947000000001</v>
      </c>
      <c r="C1002">
        <v>5579.3729999999996</v>
      </c>
      <c r="D1002">
        <v>29210.567999999999</v>
      </c>
      <c r="E1002">
        <v>912.30539999999996</v>
      </c>
      <c r="F1002">
        <v>1707.8364999999999</v>
      </c>
      <c r="G1002">
        <v>714.04269999999997</v>
      </c>
      <c r="H1002">
        <v>0</v>
      </c>
      <c r="I1002">
        <v>421.05493000000001</v>
      </c>
      <c r="J1002">
        <v>87.916175999999993</v>
      </c>
      <c r="K1002">
        <f t="shared" si="75"/>
        <v>37137.0357</v>
      </c>
      <c r="L1002">
        <f t="shared" si="76"/>
        <v>912.30539999999996</v>
      </c>
      <c r="M1002">
        <f t="shared" si="77"/>
        <v>2128.8914299999997</v>
      </c>
      <c r="N1002">
        <f t="shared" si="78"/>
        <v>801.95887599999992</v>
      </c>
      <c r="O1002">
        <f t="shared" si="79"/>
        <v>3843.1557059999996</v>
      </c>
    </row>
    <row r="1003" spans="1:15" x14ac:dyDescent="0.2">
      <c r="A1003" s="2">
        <v>44603.708333333336</v>
      </c>
      <c r="B1003">
        <v>2347.0947000000001</v>
      </c>
      <c r="C1003">
        <v>5579.3729999999996</v>
      </c>
      <c r="D1003">
        <v>29210.567999999999</v>
      </c>
      <c r="E1003">
        <v>76.800285000000002</v>
      </c>
      <c r="F1003">
        <v>1707.8364999999999</v>
      </c>
      <c r="G1003">
        <v>660.93389999999999</v>
      </c>
      <c r="H1003">
        <v>0</v>
      </c>
      <c r="I1003">
        <v>776.41863999999998</v>
      </c>
      <c r="J1003">
        <v>61.517499999999998</v>
      </c>
      <c r="K1003">
        <f t="shared" si="75"/>
        <v>37137.0357</v>
      </c>
      <c r="L1003">
        <f t="shared" si="76"/>
        <v>76.800285000000002</v>
      </c>
      <c r="M1003">
        <f t="shared" si="77"/>
        <v>2484.2551399999998</v>
      </c>
      <c r="N1003">
        <f t="shared" si="78"/>
        <v>722.45140000000004</v>
      </c>
      <c r="O1003">
        <f t="shared" si="79"/>
        <v>3283.5068249999995</v>
      </c>
    </row>
    <row r="1004" spans="1:15" x14ac:dyDescent="0.2">
      <c r="A1004" s="2">
        <v>44603.75</v>
      </c>
      <c r="B1004">
        <v>2347.0947000000001</v>
      </c>
      <c r="C1004">
        <v>5579.3729999999996</v>
      </c>
      <c r="D1004">
        <v>29210.567999999999</v>
      </c>
      <c r="E1004">
        <v>78.793599999999998</v>
      </c>
      <c r="F1004">
        <v>1707.8364999999999</v>
      </c>
      <c r="G1004">
        <v>166.42456000000001</v>
      </c>
      <c r="H1004">
        <v>0</v>
      </c>
      <c r="I1004">
        <v>1468.4829999999999</v>
      </c>
      <c r="J1004">
        <v>0</v>
      </c>
      <c r="K1004">
        <f t="shared" si="75"/>
        <v>37137.0357</v>
      </c>
      <c r="L1004">
        <f t="shared" si="76"/>
        <v>78.793599999999998</v>
      </c>
      <c r="M1004">
        <f t="shared" si="77"/>
        <v>3176.3194999999996</v>
      </c>
      <c r="N1004">
        <f t="shared" si="78"/>
        <v>166.42456000000001</v>
      </c>
      <c r="O1004">
        <f t="shared" si="79"/>
        <v>3421.5376599999995</v>
      </c>
    </row>
    <row r="1005" spans="1:15" x14ac:dyDescent="0.2">
      <c r="A1005" s="2">
        <v>44603.791666666664</v>
      </c>
      <c r="B1005">
        <v>2347.0947000000001</v>
      </c>
      <c r="C1005">
        <v>5579.3729999999996</v>
      </c>
      <c r="D1005">
        <v>29210.567999999999</v>
      </c>
      <c r="E1005">
        <v>105.84791</v>
      </c>
      <c r="F1005">
        <v>1707.8364999999999</v>
      </c>
      <c r="G1005">
        <v>82.153175000000005</v>
      </c>
      <c r="H1005">
        <v>0</v>
      </c>
      <c r="I1005">
        <v>2404.6774999999998</v>
      </c>
      <c r="J1005">
        <v>0</v>
      </c>
      <c r="K1005">
        <f t="shared" si="75"/>
        <v>37137.0357</v>
      </c>
      <c r="L1005">
        <f t="shared" si="76"/>
        <v>105.84791</v>
      </c>
      <c r="M1005">
        <f t="shared" si="77"/>
        <v>4112.5139999999992</v>
      </c>
      <c r="N1005">
        <f t="shared" si="78"/>
        <v>82.153175000000005</v>
      </c>
      <c r="O1005">
        <f t="shared" si="79"/>
        <v>4300.515085</v>
      </c>
    </row>
    <row r="1006" spans="1:15" x14ac:dyDescent="0.2">
      <c r="A1006" s="2">
        <v>44603.833333333336</v>
      </c>
      <c r="B1006">
        <v>2347.0947000000001</v>
      </c>
      <c r="C1006">
        <v>5579.3729999999996</v>
      </c>
      <c r="D1006">
        <v>29210.567999999999</v>
      </c>
      <c r="E1006">
        <v>106.5718</v>
      </c>
      <c r="F1006">
        <v>1707.8364999999999</v>
      </c>
      <c r="G1006">
        <v>81.024709999999999</v>
      </c>
      <c r="H1006">
        <v>0</v>
      </c>
      <c r="I1006">
        <v>3061.2851999999998</v>
      </c>
      <c r="J1006">
        <v>0</v>
      </c>
      <c r="K1006">
        <f t="shared" si="75"/>
        <v>37137.0357</v>
      </c>
      <c r="L1006">
        <f t="shared" si="76"/>
        <v>106.5718</v>
      </c>
      <c r="M1006">
        <f t="shared" si="77"/>
        <v>4769.1216999999997</v>
      </c>
      <c r="N1006">
        <f t="shared" si="78"/>
        <v>81.024709999999999</v>
      </c>
      <c r="O1006">
        <f t="shared" si="79"/>
        <v>4956.7182099999991</v>
      </c>
    </row>
    <row r="1007" spans="1:15" x14ac:dyDescent="0.2">
      <c r="A1007" s="2">
        <v>44603.875</v>
      </c>
      <c r="B1007">
        <v>2347.0947000000001</v>
      </c>
      <c r="C1007">
        <v>5579.3729999999996</v>
      </c>
      <c r="D1007">
        <v>29210.567999999999</v>
      </c>
      <c r="E1007">
        <v>83.227715000000003</v>
      </c>
      <c r="F1007">
        <v>1707.8364999999999</v>
      </c>
      <c r="G1007">
        <v>77.557829999999996</v>
      </c>
      <c r="H1007">
        <v>0</v>
      </c>
      <c r="I1007">
        <v>3932.9816999999998</v>
      </c>
      <c r="J1007">
        <v>0</v>
      </c>
      <c r="K1007">
        <f t="shared" si="75"/>
        <v>37137.0357</v>
      </c>
      <c r="L1007">
        <f t="shared" si="76"/>
        <v>83.227715000000003</v>
      </c>
      <c r="M1007">
        <f t="shared" si="77"/>
        <v>5640.8181999999997</v>
      </c>
      <c r="N1007">
        <f t="shared" si="78"/>
        <v>77.557829999999996</v>
      </c>
      <c r="O1007">
        <f t="shared" si="79"/>
        <v>5801.6037449999994</v>
      </c>
    </row>
    <row r="1008" spans="1:15" x14ac:dyDescent="0.2">
      <c r="A1008" s="2">
        <v>44603.916666666664</v>
      </c>
      <c r="B1008">
        <v>2347.0947000000001</v>
      </c>
      <c r="C1008">
        <v>5579.3729999999996</v>
      </c>
      <c r="D1008">
        <v>29210.567999999999</v>
      </c>
      <c r="E1008">
        <v>77.906030000000001</v>
      </c>
      <c r="F1008">
        <v>1707.8364999999999</v>
      </c>
      <c r="G1008">
        <v>77.999319999999997</v>
      </c>
      <c r="H1008">
        <v>0</v>
      </c>
      <c r="I1008">
        <v>4669.643</v>
      </c>
      <c r="J1008">
        <v>0</v>
      </c>
      <c r="K1008">
        <f t="shared" si="75"/>
        <v>37137.0357</v>
      </c>
      <c r="L1008">
        <f t="shared" si="76"/>
        <v>77.906030000000001</v>
      </c>
      <c r="M1008">
        <f t="shared" si="77"/>
        <v>6377.4794999999995</v>
      </c>
      <c r="N1008">
        <f t="shared" si="78"/>
        <v>77.999319999999997</v>
      </c>
      <c r="O1008">
        <f t="shared" si="79"/>
        <v>6533.3848499999995</v>
      </c>
    </row>
    <row r="1009" spans="1:15" x14ac:dyDescent="0.2">
      <c r="A1009" s="2">
        <v>44603.958333333336</v>
      </c>
      <c r="B1009">
        <v>2347.0947000000001</v>
      </c>
      <c r="C1009">
        <v>5579.3729999999996</v>
      </c>
      <c r="D1009">
        <v>29210.567999999999</v>
      </c>
      <c r="E1009">
        <v>344.03946000000002</v>
      </c>
      <c r="F1009">
        <v>1707.8364999999999</v>
      </c>
      <c r="G1009">
        <v>660.93389999999999</v>
      </c>
      <c r="H1009">
        <v>20.743684999999999</v>
      </c>
      <c r="I1009">
        <v>4809.7730000000001</v>
      </c>
      <c r="J1009">
        <v>443.56909999999999</v>
      </c>
      <c r="K1009">
        <f t="shared" si="75"/>
        <v>37137.0357</v>
      </c>
      <c r="L1009">
        <f t="shared" si="76"/>
        <v>364.78314499999999</v>
      </c>
      <c r="M1009">
        <f t="shared" si="77"/>
        <v>6517.6095000000005</v>
      </c>
      <c r="N1009">
        <f t="shared" si="78"/>
        <v>1104.5029999999999</v>
      </c>
      <c r="O1009">
        <f t="shared" si="79"/>
        <v>7986.8956450000005</v>
      </c>
    </row>
    <row r="1010" spans="1:15" x14ac:dyDescent="0.2">
      <c r="A1010" s="2">
        <v>44604</v>
      </c>
      <c r="B1010">
        <v>2347.0947000000001</v>
      </c>
      <c r="C1010">
        <v>5579.3729999999996</v>
      </c>
      <c r="D1010">
        <v>29210.567999999999</v>
      </c>
      <c r="E1010">
        <v>370.74905000000001</v>
      </c>
      <c r="F1010">
        <v>1707.8364999999999</v>
      </c>
      <c r="G1010">
        <v>703.42096000000004</v>
      </c>
      <c r="H1010">
        <v>26.361433000000002</v>
      </c>
      <c r="I1010">
        <v>4714.7039999999997</v>
      </c>
      <c r="J1010">
        <v>740.46783000000005</v>
      </c>
      <c r="K1010">
        <f t="shared" si="75"/>
        <v>37137.0357</v>
      </c>
      <c r="L1010">
        <f t="shared" si="76"/>
        <v>397.11048299999999</v>
      </c>
      <c r="M1010">
        <f t="shared" si="77"/>
        <v>6422.5404999999992</v>
      </c>
      <c r="N1010">
        <f t="shared" si="78"/>
        <v>1443.88879</v>
      </c>
      <c r="O1010">
        <f t="shared" si="79"/>
        <v>8263.5397730000004</v>
      </c>
    </row>
    <row r="1011" spans="1:15" x14ac:dyDescent="0.2">
      <c r="A1011" s="2">
        <v>44604.041666666664</v>
      </c>
      <c r="B1011">
        <v>2347.0947000000001</v>
      </c>
      <c r="C1011">
        <v>5579.3729999999996</v>
      </c>
      <c r="D1011">
        <v>29210.567999999999</v>
      </c>
      <c r="E1011">
        <v>76.943539999999999</v>
      </c>
      <c r="F1011">
        <v>1707.8364999999999</v>
      </c>
      <c r="G1011">
        <v>76.736429999999999</v>
      </c>
      <c r="H1011">
        <v>0</v>
      </c>
      <c r="I1011">
        <v>6352.4375</v>
      </c>
      <c r="J1011">
        <v>0</v>
      </c>
      <c r="K1011">
        <f t="shared" si="75"/>
        <v>37137.0357</v>
      </c>
      <c r="L1011">
        <f t="shared" si="76"/>
        <v>76.943539999999999</v>
      </c>
      <c r="M1011">
        <f t="shared" si="77"/>
        <v>8060.2739999999994</v>
      </c>
      <c r="N1011">
        <f t="shared" si="78"/>
        <v>76.736429999999999</v>
      </c>
      <c r="O1011">
        <f t="shared" si="79"/>
        <v>8213.9539700000005</v>
      </c>
    </row>
    <row r="1012" spans="1:15" x14ac:dyDescent="0.2">
      <c r="A1012" s="2">
        <v>44604.083333333336</v>
      </c>
      <c r="B1012">
        <v>2347.0947000000001</v>
      </c>
      <c r="C1012">
        <v>5579.3729999999996</v>
      </c>
      <c r="D1012">
        <v>29210.567999999999</v>
      </c>
      <c r="E1012">
        <v>76.943539999999999</v>
      </c>
      <c r="F1012">
        <v>1707.8364999999999</v>
      </c>
      <c r="G1012">
        <v>76.736429999999999</v>
      </c>
      <c r="H1012">
        <v>0</v>
      </c>
      <c r="I1012">
        <v>6535.7030000000004</v>
      </c>
      <c r="J1012">
        <v>0</v>
      </c>
      <c r="K1012">
        <f t="shared" si="75"/>
        <v>37137.0357</v>
      </c>
      <c r="L1012">
        <f t="shared" si="76"/>
        <v>76.943539999999999</v>
      </c>
      <c r="M1012">
        <f t="shared" si="77"/>
        <v>8243.5395000000008</v>
      </c>
      <c r="N1012">
        <f t="shared" si="78"/>
        <v>76.736429999999999</v>
      </c>
      <c r="O1012">
        <f t="shared" si="79"/>
        <v>8397.2194700000018</v>
      </c>
    </row>
    <row r="1013" spans="1:15" x14ac:dyDescent="0.2">
      <c r="A1013" s="2">
        <v>44604.125</v>
      </c>
      <c r="B1013">
        <v>2347.0947000000001</v>
      </c>
      <c r="C1013">
        <v>5579.3729999999996</v>
      </c>
      <c r="D1013">
        <v>29210.567999999999</v>
      </c>
      <c r="E1013">
        <v>76.943539999999999</v>
      </c>
      <c r="F1013">
        <v>1707.8364999999999</v>
      </c>
      <c r="G1013">
        <v>76.736429999999999</v>
      </c>
      <c r="H1013">
        <v>0</v>
      </c>
      <c r="I1013">
        <v>4752.6606000000002</v>
      </c>
      <c r="J1013">
        <v>0</v>
      </c>
      <c r="K1013">
        <f t="shared" si="75"/>
        <v>37137.0357</v>
      </c>
      <c r="L1013">
        <f t="shared" si="76"/>
        <v>76.943539999999999</v>
      </c>
      <c r="M1013">
        <f t="shared" si="77"/>
        <v>6460.4971000000005</v>
      </c>
      <c r="N1013">
        <f t="shared" si="78"/>
        <v>76.736429999999999</v>
      </c>
      <c r="O1013">
        <f t="shared" si="79"/>
        <v>6614.1770700000006</v>
      </c>
    </row>
    <row r="1014" spans="1:15" x14ac:dyDescent="0.2">
      <c r="A1014" s="2">
        <v>44604.166666666664</v>
      </c>
      <c r="B1014">
        <v>2347.0947000000001</v>
      </c>
      <c r="C1014">
        <v>5579.3729999999996</v>
      </c>
      <c r="D1014">
        <v>29210.567999999999</v>
      </c>
      <c r="E1014">
        <v>495.55203</v>
      </c>
      <c r="F1014">
        <v>1707.8364999999999</v>
      </c>
      <c r="G1014">
        <v>697.23590000000002</v>
      </c>
      <c r="H1014">
        <v>11256.374</v>
      </c>
      <c r="I1014">
        <v>5427.61</v>
      </c>
      <c r="J1014">
        <v>16708.853999999999</v>
      </c>
      <c r="K1014">
        <f t="shared" si="75"/>
        <v>37137.0357</v>
      </c>
      <c r="L1014">
        <f t="shared" si="76"/>
        <v>11751.926030000001</v>
      </c>
      <c r="M1014">
        <f t="shared" si="77"/>
        <v>7135.4465</v>
      </c>
      <c r="N1014">
        <f t="shared" si="78"/>
        <v>17406.089899999999</v>
      </c>
      <c r="O1014">
        <f t="shared" si="79"/>
        <v>36293.46243</v>
      </c>
    </row>
    <row r="1015" spans="1:15" x14ac:dyDescent="0.2">
      <c r="A1015" s="2">
        <v>44604.208333333336</v>
      </c>
      <c r="B1015">
        <v>2347.0947000000001</v>
      </c>
      <c r="C1015">
        <v>5579.3729999999996</v>
      </c>
      <c r="D1015">
        <v>29210.567999999999</v>
      </c>
      <c r="E1015">
        <v>799.79859999999996</v>
      </c>
      <c r="F1015">
        <v>1707.8364999999999</v>
      </c>
      <c r="G1015">
        <v>924.3116</v>
      </c>
      <c r="H1015">
        <v>21758.726999999999</v>
      </c>
      <c r="I1015">
        <v>4754.9059999999999</v>
      </c>
      <c r="J1015">
        <v>30631.969000000001</v>
      </c>
      <c r="K1015">
        <f t="shared" si="75"/>
        <v>37137.0357</v>
      </c>
      <c r="L1015">
        <f t="shared" si="76"/>
        <v>22558.525599999997</v>
      </c>
      <c r="M1015">
        <f t="shared" si="77"/>
        <v>6462.7425000000003</v>
      </c>
      <c r="N1015">
        <f t="shared" si="78"/>
        <v>31556.280600000002</v>
      </c>
      <c r="O1015">
        <f t="shared" si="79"/>
        <v>60577.548699999999</v>
      </c>
    </row>
    <row r="1016" spans="1:15" x14ac:dyDescent="0.2">
      <c r="A1016" s="2">
        <v>44604.25</v>
      </c>
      <c r="B1016">
        <v>2347.0947000000001</v>
      </c>
      <c r="C1016">
        <v>5579.3729999999996</v>
      </c>
      <c r="D1016">
        <v>29210.567999999999</v>
      </c>
      <c r="E1016">
        <v>530.70154000000002</v>
      </c>
      <c r="F1016">
        <v>1707.8364999999999</v>
      </c>
      <c r="G1016">
        <v>763.73749999999995</v>
      </c>
      <c r="H1016">
        <v>15631.019</v>
      </c>
      <c r="I1016">
        <v>4640.4804999999997</v>
      </c>
      <c r="J1016">
        <v>21647.705000000002</v>
      </c>
      <c r="K1016">
        <f t="shared" si="75"/>
        <v>37137.0357</v>
      </c>
      <c r="L1016">
        <f t="shared" si="76"/>
        <v>16161.72054</v>
      </c>
      <c r="M1016">
        <f t="shared" si="77"/>
        <v>6348.3169999999991</v>
      </c>
      <c r="N1016">
        <f t="shared" si="78"/>
        <v>22411.442500000001</v>
      </c>
      <c r="O1016">
        <f t="shared" si="79"/>
        <v>44921.480039999995</v>
      </c>
    </row>
    <row r="1017" spans="1:15" x14ac:dyDescent="0.2">
      <c r="A1017" s="2">
        <v>44604.291666666664</v>
      </c>
      <c r="B1017">
        <v>2347.0947000000001</v>
      </c>
      <c r="C1017">
        <v>5579.3729999999996</v>
      </c>
      <c r="D1017">
        <v>29210.567999999999</v>
      </c>
      <c r="E1017">
        <v>517.66309999999999</v>
      </c>
      <c r="F1017">
        <v>1707.8364999999999</v>
      </c>
      <c r="G1017">
        <v>1137.7372</v>
      </c>
      <c r="H1017">
        <v>5214.1635999999999</v>
      </c>
      <c r="I1017">
        <v>5047.1377000000002</v>
      </c>
      <c r="J1017">
        <v>8326.1550000000007</v>
      </c>
      <c r="K1017">
        <f t="shared" si="75"/>
        <v>37137.0357</v>
      </c>
      <c r="L1017">
        <f t="shared" si="76"/>
        <v>5731.8266999999996</v>
      </c>
      <c r="M1017">
        <f t="shared" si="77"/>
        <v>6754.9742000000006</v>
      </c>
      <c r="N1017">
        <f t="shared" si="78"/>
        <v>9463.8922000000002</v>
      </c>
      <c r="O1017">
        <f t="shared" si="79"/>
        <v>21950.6931</v>
      </c>
    </row>
    <row r="1018" spans="1:15" x14ac:dyDescent="0.2">
      <c r="A1018" s="2">
        <v>44604.333333333336</v>
      </c>
      <c r="B1018">
        <v>2347.0947000000001</v>
      </c>
      <c r="C1018">
        <v>5579.3729999999996</v>
      </c>
      <c r="D1018">
        <v>29210.567999999999</v>
      </c>
      <c r="E1018">
        <v>76.801349999999999</v>
      </c>
      <c r="F1018">
        <v>1707.8364999999999</v>
      </c>
      <c r="G1018">
        <v>76.622219999999999</v>
      </c>
      <c r="H1018">
        <v>0</v>
      </c>
      <c r="I1018">
        <v>3521.4258</v>
      </c>
      <c r="J1018">
        <v>0</v>
      </c>
      <c r="K1018">
        <f t="shared" si="75"/>
        <v>37137.0357</v>
      </c>
      <c r="L1018">
        <f t="shared" si="76"/>
        <v>76.801349999999999</v>
      </c>
      <c r="M1018">
        <f t="shared" si="77"/>
        <v>5229.2623000000003</v>
      </c>
      <c r="N1018">
        <f t="shared" si="78"/>
        <v>76.622219999999999</v>
      </c>
      <c r="O1018">
        <f t="shared" si="79"/>
        <v>5382.6858700000003</v>
      </c>
    </row>
    <row r="1019" spans="1:15" x14ac:dyDescent="0.2">
      <c r="A1019" s="2">
        <v>44604.375</v>
      </c>
      <c r="B1019">
        <v>2347.0947000000001</v>
      </c>
      <c r="C1019">
        <v>5579.3729999999996</v>
      </c>
      <c r="D1019">
        <v>29210.567999999999</v>
      </c>
      <c r="E1019">
        <v>370.74905000000001</v>
      </c>
      <c r="F1019">
        <v>1707.8364999999999</v>
      </c>
      <c r="G1019">
        <v>682.17740000000003</v>
      </c>
      <c r="H1019">
        <v>178.42169999999999</v>
      </c>
      <c r="I1019">
        <v>3939.8806</v>
      </c>
      <c r="J1019">
        <v>4137.732</v>
      </c>
      <c r="K1019">
        <f t="shared" si="75"/>
        <v>37137.0357</v>
      </c>
      <c r="L1019">
        <f t="shared" si="76"/>
        <v>549.17075</v>
      </c>
      <c r="M1019">
        <f t="shared" si="77"/>
        <v>5647.7170999999998</v>
      </c>
      <c r="N1019">
        <f t="shared" si="78"/>
        <v>4819.9094000000005</v>
      </c>
      <c r="O1019">
        <f t="shared" si="79"/>
        <v>11016.79725</v>
      </c>
    </row>
    <row r="1020" spans="1:15" x14ac:dyDescent="0.2">
      <c r="A1020" s="2">
        <v>44604.416666666664</v>
      </c>
      <c r="B1020">
        <v>2347.0947000000001</v>
      </c>
      <c r="C1020">
        <v>5579.3729999999996</v>
      </c>
      <c r="D1020">
        <v>29210.567999999999</v>
      </c>
      <c r="E1020">
        <v>392.11673000000002</v>
      </c>
      <c r="F1020">
        <v>1707.8364999999999</v>
      </c>
      <c r="G1020">
        <v>714.04269999999997</v>
      </c>
      <c r="H1020">
        <v>277.9554</v>
      </c>
      <c r="I1020">
        <v>4232.4633999999996</v>
      </c>
      <c r="J1020">
        <v>10470.974</v>
      </c>
      <c r="K1020">
        <f t="shared" si="75"/>
        <v>37137.0357</v>
      </c>
      <c r="L1020">
        <f t="shared" si="76"/>
        <v>670.07213000000002</v>
      </c>
      <c r="M1020">
        <f t="shared" si="77"/>
        <v>5940.2999</v>
      </c>
      <c r="N1020">
        <f t="shared" si="78"/>
        <v>11185.0167</v>
      </c>
      <c r="O1020">
        <f t="shared" si="79"/>
        <v>17795.388729999999</v>
      </c>
    </row>
    <row r="1021" spans="1:15" x14ac:dyDescent="0.2">
      <c r="A1021" s="2">
        <v>44604.458333333336</v>
      </c>
      <c r="B1021">
        <v>2347.0947000000001</v>
      </c>
      <c r="C1021">
        <v>5579.3729999999996</v>
      </c>
      <c r="D1021">
        <v>29210.567999999999</v>
      </c>
      <c r="E1021">
        <v>1283.4088999999999</v>
      </c>
      <c r="F1021">
        <v>1707.8364999999999</v>
      </c>
      <c r="G1021">
        <v>714.04269999999997</v>
      </c>
      <c r="H1021">
        <v>0</v>
      </c>
      <c r="I1021">
        <v>5287.8289999999997</v>
      </c>
      <c r="J1021">
        <v>8664.3469999999998</v>
      </c>
      <c r="K1021">
        <f t="shared" si="75"/>
        <v>37137.0357</v>
      </c>
      <c r="L1021">
        <f t="shared" si="76"/>
        <v>1283.4088999999999</v>
      </c>
      <c r="M1021">
        <f t="shared" si="77"/>
        <v>6995.6654999999992</v>
      </c>
      <c r="N1021">
        <f t="shared" si="78"/>
        <v>9378.3896999999997</v>
      </c>
      <c r="O1021">
        <f t="shared" si="79"/>
        <v>17657.464099999997</v>
      </c>
    </row>
    <row r="1022" spans="1:15" x14ac:dyDescent="0.2">
      <c r="A1022" s="2">
        <v>44604.5</v>
      </c>
      <c r="B1022">
        <v>2347.0947000000001</v>
      </c>
      <c r="C1022">
        <v>5579.3729999999996</v>
      </c>
      <c r="D1022">
        <v>29210.567999999999</v>
      </c>
      <c r="E1022">
        <v>76.67004</v>
      </c>
      <c r="F1022">
        <v>1707.8364999999999</v>
      </c>
      <c r="G1022">
        <v>755.17705999999998</v>
      </c>
      <c r="H1022">
        <v>0</v>
      </c>
      <c r="I1022">
        <v>4551.3149999999996</v>
      </c>
      <c r="J1022">
        <v>4258.3056999999999</v>
      </c>
      <c r="K1022">
        <f t="shared" si="75"/>
        <v>37137.0357</v>
      </c>
      <c r="L1022">
        <f t="shared" si="76"/>
        <v>76.67004</v>
      </c>
      <c r="M1022">
        <f t="shared" si="77"/>
        <v>6259.1514999999999</v>
      </c>
      <c r="N1022">
        <f t="shared" si="78"/>
        <v>5013.4827599999999</v>
      </c>
      <c r="O1022">
        <f t="shared" si="79"/>
        <v>11349.3043</v>
      </c>
    </row>
    <row r="1023" spans="1:15" x14ac:dyDescent="0.2">
      <c r="A1023" s="2">
        <v>44604.541666666664</v>
      </c>
      <c r="B1023">
        <v>2347.0947000000001</v>
      </c>
      <c r="C1023">
        <v>5579.3729999999996</v>
      </c>
      <c r="D1023">
        <v>29210.567999999999</v>
      </c>
      <c r="E1023">
        <v>76.676900000000003</v>
      </c>
      <c r="F1023">
        <v>1707.8364999999999</v>
      </c>
      <c r="G1023">
        <v>708.28876000000002</v>
      </c>
      <c r="H1023">
        <v>0</v>
      </c>
      <c r="I1023">
        <v>4305.2780000000002</v>
      </c>
      <c r="J1023">
        <v>2226.2664</v>
      </c>
      <c r="K1023">
        <f t="shared" si="75"/>
        <v>37137.0357</v>
      </c>
      <c r="L1023">
        <f t="shared" si="76"/>
        <v>76.676900000000003</v>
      </c>
      <c r="M1023">
        <f t="shared" si="77"/>
        <v>6013.1144999999997</v>
      </c>
      <c r="N1023">
        <f t="shared" si="78"/>
        <v>2934.5551599999999</v>
      </c>
      <c r="O1023">
        <f t="shared" si="79"/>
        <v>9024.34656</v>
      </c>
    </row>
    <row r="1024" spans="1:15" x14ac:dyDescent="0.2">
      <c r="A1024" s="2">
        <v>44604.583333333336</v>
      </c>
      <c r="B1024">
        <v>2347.0947000000001</v>
      </c>
      <c r="C1024">
        <v>5579.3729999999996</v>
      </c>
      <c r="D1024">
        <v>29210.567999999999</v>
      </c>
      <c r="E1024">
        <v>76.654399999999995</v>
      </c>
      <c r="F1024">
        <v>1707.8364999999999</v>
      </c>
      <c r="G1024">
        <v>710.99805000000003</v>
      </c>
      <c r="H1024">
        <v>0</v>
      </c>
      <c r="I1024">
        <v>5052.9193999999998</v>
      </c>
      <c r="J1024">
        <v>5815.6019999999999</v>
      </c>
      <c r="K1024">
        <f t="shared" si="75"/>
        <v>37137.0357</v>
      </c>
      <c r="L1024">
        <f t="shared" si="76"/>
        <v>76.654399999999995</v>
      </c>
      <c r="M1024">
        <f t="shared" si="77"/>
        <v>6760.7559000000001</v>
      </c>
      <c r="N1024">
        <f t="shared" si="78"/>
        <v>6526.60005</v>
      </c>
      <c r="O1024">
        <f t="shared" si="79"/>
        <v>13364.01035</v>
      </c>
    </row>
    <row r="1025" spans="1:15" x14ac:dyDescent="0.2">
      <c r="A1025" s="2">
        <v>44604.625</v>
      </c>
      <c r="B1025">
        <v>2347.0947000000001</v>
      </c>
      <c r="C1025">
        <v>5579.3729999999996</v>
      </c>
      <c r="D1025">
        <v>29210.567999999999</v>
      </c>
      <c r="E1025">
        <v>317.32986</v>
      </c>
      <c r="F1025">
        <v>1707.8364999999999</v>
      </c>
      <c r="G1025">
        <v>714.04269999999997</v>
      </c>
      <c r="H1025">
        <v>23.406707999999998</v>
      </c>
      <c r="I1025">
        <v>5060.72</v>
      </c>
      <c r="J1025">
        <v>13265.743</v>
      </c>
      <c r="K1025">
        <f t="shared" si="75"/>
        <v>37137.0357</v>
      </c>
      <c r="L1025">
        <f t="shared" si="76"/>
        <v>340.73656799999998</v>
      </c>
      <c r="M1025">
        <f t="shared" si="77"/>
        <v>6768.5565000000006</v>
      </c>
      <c r="N1025">
        <f t="shared" si="78"/>
        <v>13979.7857</v>
      </c>
      <c r="O1025">
        <f t="shared" si="79"/>
        <v>21089.078767999999</v>
      </c>
    </row>
    <row r="1026" spans="1:15" x14ac:dyDescent="0.2">
      <c r="A1026" s="2">
        <v>44604.666666666664</v>
      </c>
      <c r="B1026">
        <v>2347.0947000000001</v>
      </c>
      <c r="C1026">
        <v>5579.3729999999996</v>
      </c>
      <c r="D1026">
        <v>29210.567999999999</v>
      </c>
      <c r="E1026">
        <v>397.45864999999998</v>
      </c>
      <c r="F1026">
        <v>1707.8364999999999</v>
      </c>
      <c r="G1026">
        <v>714.04269999999997</v>
      </c>
      <c r="H1026">
        <v>698.85450000000003</v>
      </c>
      <c r="I1026">
        <v>6320.8275999999996</v>
      </c>
      <c r="J1026">
        <v>15637.905000000001</v>
      </c>
      <c r="K1026">
        <f t="shared" si="75"/>
        <v>37137.0357</v>
      </c>
      <c r="L1026">
        <f t="shared" si="76"/>
        <v>1096.31315</v>
      </c>
      <c r="M1026">
        <f t="shared" si="77"/>
        <v>8028.6641</v>
      </c>
      <c r="N1026">
        <f t="shared" si="78"/>
        <v>16351.947700000001</v>
      </c>
      <c r="O1026">
        <f t="shared" si="79"/>
        <v>25476.924950000001</v>
      </c>
    </row>
    <row r="1027" spans="1:15" x14ac:dyDescent="0.2">
      <c r="A1027" s="2">
        <v>44604.708333333336</v>
      </c>
      <c r="B1027">
        <v>2347.0947000000001</v>
      </c>
      <c r="C1027">
        <v>5579.3729999999996</v>
      </c>
      <c r="D1027">
        <v>29210.567999999999</v>
      </c>
      <c r="E1027">
        <v>397.45864999999998</v>
      </c>
      <c r="F1027">
        <v>1707.8364999999999</v>
      </c>
      <c r="G1027">
        <v>1884.6367</v>
      </c>
      <c r="H1027">
        <v>1006.6933</v>
      </c>
      <c r="I1027">
        <v>9675.2379999999994</v>
      </c>
      <c r="J1027">
        <v>15416.477000000001</v>
      </c>
      <c r="K1027">
        <f t="shared" ref="K1027:K1090" si="80">SUM(B1027:D1027)</f>
        <v>37137.0357</v>
      </c>
      <c r="L1027">
        <f t="shared" ref="L1027:L1090" si="81">H1027+E1027</f>
        <v>1404.1519499999999</v>
      </c>
      <c r="M1027">
        <f t="shared" ref="M1027:M1090" si="82">I1027+F1027</f>
        <v>11383.074499999999</v>
      </c>
      <c r="N1027">
        <f t="shared" ref="N1027:N1090" si="83">J1027+G1027</f>
        <v>17301.113700000002</v>
      </c>
      <c r="O1027">
        <f t="shared" ref="O1027:O1090" si="84">SUM(L1027:N1027)</f>
        <v>30088.34015</v>
      </c>
    </row>
    <row r="1028" spans="1:15" x14ac:dyDescent="0.2">
      <c r="A1028" s="2">
        <v>44604.75</v>
      </c>
      <c r="B1028">
        <v>2347.0947000000001</v>
      </c>
      <c r="C1028">
        <v>5579.3729999999996</v>
      </c>
      <c r="D1028">
        <v>29210.567999999999</v>
      </c>
      <c r="E1028">
        <v>285.28127999999998</v>
      </c>
      <c r="F1028">
        <v>1707.8364999999999</v>
      </c>
      <c r="G1028">
        <v>710.54070000000002</v>
      </c>
      <c r="H1028">
        <v>11.501142</v>
      </c>
      <c r="I1028">
        <v>10177.784</v>
      </c>
      <c r="J1028">
        <v>10905.964</v>
      </c>
      <c r="K1028">
        <f t="shared" si="80"/>
        <v>37137.0357</v>
      </c>
      <c r="L1028">
        <f t="shared" si="81"/>
        <v>296.782422</v>
      </c>
      <c r="M1028">
        <f t="shared" si="82"/>
        <v>11885.620499999999</v>
      </c>
      <c r="N1028">
        <f t="shared" si="83"/>
        <v>11616.5047</v>
      </c>
      <c r="O1028">
        <f t="shared" si="84"/>
        <v>23798.907621999999</v>
      </c>
    </row>
    <row r="1029" spans="1:15" x14ac:dyDescent="0.2">
      <c r="A1029" s="2">
        <v>44604.791666666664</v>
      </c>
      <c r="B1029">
        <v>2347.0947000000001</v>
      </c>
      <c r="C1029">
        <v>5579.3729999999996</v>
      </c>
      <c r="D1029">
        <v>29210.567999999999</v>
      </c>
      <c r="E1029">
        <v>77.663700000000006</v>
      </c>
      <c r="F1029">
        <v>1707.8364999999999</v>
      </c>
      <c r="G1029">
        <v>704.36284999999998</v>
      </c>
      <c r="H1029">
        <v>0</v>
      </c>
      <c r="I1029">
        <v>10765.162</v>
      </c>
      <c r="J1029">
        <v>3982.0165999999999</v>
      </c>
      <c r="K1029">
        <f t="shared" si="80"/>
        <v>37137.0357</v>
      </c>
      <c r="L1029">
        <f t="shared" si="81"/>
        <v>77.663700000000006</v>
      </c>
      <c r="M1029">
        <f t="shared" si="82"/>
        <v>12472.9985</v>
      </c>
      <c r="N1029">
        <f t="shared" si="83"/>
        <v>4686.3794500000004</v>
      </c>
      <c r="O1029">
        <f t="shared" si="84"/>
        <v>17237.041649999999</v>
      </c>
    </row>
    <row r="1030" spans="1:15" x14ac:dyDescent="0.2">
      <c r="A1030" s="2">
        <v>44604.833333333336</v>
      </c>
      <c r="B1030">
        <v>2347.0947000000001</v>
      </c>
      <c r="C1030">
        <v>5579.3729999999996</v>
      </c>
      <c r="D1030">
        <v>29210.567999999999</v>
      </c>
      <c r="E1030">
        <v>79.189490000000006</v>
      </c>
      <c r="F1030">
        <v>1707.8364999999999</v>
      </c>
      <c r="G1030">
        <v>699.1884</v>
      </c>
      <c r="H1030">
        <v>0</v>
      </c>
      <c r="I1030">
        <v>11409.722</v>
      </c>
      <c r="J1030">
        <v>2031.3234</v>
      </c>
      <c r="K1030">
        <f t="shared" si="80"/>
        <v>37137.0357</v>
      </c>
      <c r="L1030">
        <f t="shared" si="81"/>
        <v>79.189490000000006</v>
      </c>
      <c r="M1030">
        <f t="shared" si="82"/>
        <v>13117.558499999999</v>
      </c>
      <c r="N1030">
        <f t="shared" si="83"/>
        <v>2730.5118000000002</v>
      </c>
      <c r="O1030">
        <f t="shared" si="84"/>
        <v>15927.25979</v>
      </c>
    </row>
    <row r="1031" spans="1:15" x14ac:dyDescent="0.2">
      <c r="A1031" s="2">
        <v>44604.875</v>
      </c>
      <c r="B1031">
        <v>2347.0947000000001</v>
      </c>
      <c r="C1031">
        <v>5579.3729999999996</v>
      </c>
      <c r="D1031">
        <v>29210.567999999999</v>
      </c>
      <c r="E1031">
        <v>370.01648</v>
      </c>
      <c r="F1031">
        <v>1707.8364999999999</v>
      </c>
      <c r="G1031">
        <v>704.6001</v>
      </c>
      <c r="H1031">
        <v>216.68639999999999</v>
      </c>
      <c r="I1031">
        <v>10979.027</v>
      </c>
      <c r="J1031">
        <v>6353.8940000000002</v>
      </c>
      <c r="K1031">
        <f t="shared" si="80"/>
        <v>37137.0357</v>
      </c>
      <c r="L1031">
        <f t="shared" si="81"/>
        <v>586.70288000000005</v>
      </c>
      <c r="M1031">
        <f t="shared" si="82"/>
        <v>12686.863499999999</v>
      </c>
      <c r="N1031">
        <f t="shared" si="83"/>
        <v>7058.4940999999999</v>
      </c>
      <c r="O1031">
        <f t="shared" si="84"/>
        <v>20332.06048</v>
      </c>
    </row>
    <row r="1032" spans="1:15" x14ac:dyDescent="0.2">
      <c r="A1032" s="2">
        <v>44604.916666666664</v>
      </c>
      <c r="B1032">
        <v>2347.0947000000001</v>
      </c>
      <c r="C1032">
        <v>5579.3729999999996</v>
      </c>
      <c r="D1032">
        <v>29210.567999999999</v>
      </c>
      <c r="E1032">
        <v>397.45864999999998</v>
      </c>
      <c r="F1032">
        <v>1707.8364999999999</v>
      </c>
      <c r="G1032">
        <v>726.03420000000006</v>
      </c>
      <c r="H1032">
        <v>4538.7359999999999</v>
      </c>
      <c r="I1032">
        <v>11117.050999999999</v>
      </c>
      <c r="J1032">
        <v>19461.775000000001</v>
      </c>
      <c r="K1032">
        <f t="shared" si="80"/>
        <v>37137.0357</v>
      </c>
      <c r="L1032">
        <f t="shared" si="81"/>
        <v>4936.1946499999995</v>
      </c>
      <c r="M1032">
        <f t="shared" si="82"/>
        <v>12824.887499999999</v>
      </c>
      <c r="N1032">
        <f t="shared" si="83"/>
        <v>20187.809200000003</v>
      </c>
      <c r="O1032">
        <f t="shared" si="84"/>
        <v>37948.891350000005</v>
      </c>
    </row>
    <row r="1033" spans="1:15" x14ac:dyDescent="0.2">
      <c r="A1033" s="2">
        <v>44604.958333333336</v>
      </c>
      <c r="B1033">
        <v>2347.0947000000001</v>
      </c>
      <c r="C1033">
        <v>5579.3729999999996</v>
      </c>
      <c r="D1033">
        <v>29210.567999999999</v>
      </c>
      <c r="E1033">
        <v>434.16543999999999</v>
      </c>
      <c r="F1033">
        <v>1707.8364999999999</v>
      </c>
      <c r="G1033">
        <v>927.79083000000003</v>
      </c>
      <c r="H1033">
        <v>12443.201999999999</v>
      </c>
      <c r="I1033">
        <v>10907.437</v>
      </c>
      <c r="J1033">
        <v>32332.256000000001</v>
      </c>
      <c r="K1033">
        <f t="shared" si="80"/>
        <v>37137.0357</v>
      </c>
      <c r="L1033">
        <f t="shared" si="81"/>
        <v>12877.36744</v>
      </c>
      <c r="M1033">
        <f t="shared" si="82"/>
        <v>12615.273499999999</v>
      </c>
      <c r="N1033">
        <f t="shared" si="83"/>
        <v>33260.046829999999</v>
      </c>
      <c r="O1033">
        <f t="shared" si="84"/>
        <v>58752.687769999997</v>
      </c>
    </row>
    <row r="1034" spans="1:15" x14ac:dyDescent="0.2">
      <c r="A1034" s="2">
        <v>44605</v>
      </c>
      <c r="B1034">
        <v>2347.0947000000001</v>
      </c>
      <c r="C1034">
        <v>5579.3729999999996</v>
      </c>
      <c r="D1034">
        <v>29210.567999999999</v>
      </c>
      <c r="E1034">
        <v>425.31454000000002</v>
      </c>
      <c r="F1034">
        <v>1707.8364999999999</v>
      </c>
      <c r="G1034">
        <v>867.37689999999998</v>
      </c>
      <c r="H1034">
        <v>7346.9369999999999</v>
      </c>
      <c r="I1034">
        <v>11608.538</v>
      </c>
      <c r="J1034">
        <v>22593.703000000001</v>
      </c>
      <c r="K1034">
        <f t="shared" si="80"/>
        <v>37137.0357</v>
      </c>
      <c r="L1034">
        <f t="shared" si="81"/>
        <v>7772.2515400000002</v>
      </c>
      <c r="M1034">
        <f t="shared" si="82"/>
        <v>13316.3745</v>
      </c>
      <c r="N1034">
        <f t="shared" si="83"/>
        <v>23461.079900000001</v>
      </c>
      <c r="O1034">
        <f t="shared" si="84"/>
        <v>44549.70594</v>
      </c>
    </row>
    <row r="1035" spans="1:15" x14ac:dyDescent="0.2">
      <c r="A1035" s="2">
        <v>44605.041666666664</v>
      </c>
      <c r="B1035">
        <v>2347.0947000000001</v>
      </c>
      <c r="C1035">
        <v>5579.3729999999996</v>
      </c>
      <c r="D1035">
        <v>29210.567999999999</v>
      </c>
      <c r="E1035">
        <v>76.943539999999999</v>
      </c>
      <c r="F1035">
        <v>1707.8364999999999</v>
      </c>
      <c r="G1035">
        <v>703.42096000000004</v>
      </c>
      <c r="H1035">
        <v>0</v>
      </c>
      <c r="I1035">
        <v>11023.379000000001</v>
      </c>
      <c r="J1035">
        <v>2250.5149999999999</v>
      </c>
      <c r="K1035">
        <f t="shared" si="80"/>
        <v>37137.0357</v>
      </c>
      <c r="L1035">
        <f t="shared" si="81"/>
        <v>76.943539999999999</v>
      </c>
      <c r="M1035">
        <f t="shared" si="82"/>
        <v>12731.2155</v>
      </c>
      <c r="N1035">
        <f t="shared" si="83"/>
        <v>2953.9359599999998</v>
      </c>
      <c r="O1035">
        <f t="shared" si="84"/>
        <v>15762.095000000001</v>
      </c>
    </row>
    <row r="1036" spans="1:15" x14ac:dyDescent="0.2">
      <c r="A1036" s="2">
        <v>44605.083333333336</v>
      </c>
      <c r="B1036">
        <v>2347.0947000000001</v>
      </c>
      <c r="C1036">
        <v>5579.3729999999996</v>
      </c>
      <c r="D1036">
        <v>29210.567999999999</v>
      </c>
      <c r="E1036">
        <v>76.943539999999999</v>
      </c>
      <c r="F1036">
        <v>1707.8364999999999</v>
      </c>
      <c r="G1036">
        <v>76.736429999999999</v>
      </c>
      <c r="H1036">
        <v>0</v>
      </c>
      <c r="I1036">
        <v>12090.921</v>
      </c>
      <c r="J1036">
        <v>0</v>
      </c>
      <c r="K1036">
        <f t="shared" si="80"/>
        <v>37137.0357</v>
      </c>
      <c r="L1036">
        <f t="shared" si="81"/>
        <v>76.943539999999999</v>
      </c>
      <c r="M1036">
        <f t="shared" si="82"/>
        <v>13798.7575</v>
      </c>
      <c r="N1036">
        <f t="shared" si="83"/>
        <v>76.736429999999999</v>
      </c>
      <c r="O1036">
        <f t="shared" si="84"/>
        <v>13952.437470000001</v>
      </c>
    </row>
    <row r="1037" spans="1:15" x14ac:dyDescent="0.2">
      <c r="A1037" s="2">
        <v>44605.125</v>
      </c>
      <c r="B1037">
        <v>2347.0947000000001</v>
      </c>
      <c r="C1037">
        <v>5579.3729999999996</v>
      </c>
      <c r="D1037">
        <v>29210.567999999999</v>
      </c>
      <c r="E1037">
        <v>76.943539999999999</v>
      </c>
      <c r="F1037">
        <v>1707.8364999999999</v>
      </c>
      <c r="G1037">
        <v>76.736429999999999</v>
      </c>
      <c r="H1037">
        <v>0</v>
      </c>
      <c r="I1037">
        <v>12549.695</v>
      </c>
      <c r="J1037">
        <v>0</v>
      </c>
      <c r="K1037">
        <f t="shared" si="80"/>
        <v>37137.0357</v>
      </c>
      <c r="L1037">
        <f t="shared" si="81"/>
        <v>76.943539999999999</v>
      </c>
      <c r="M1037">
        <f t="shared" si="82"/>
        <v>14257.531499999999</v>
      </c>
      <c r="N1037">
        <f t="shared" si="83"/>
        <v>76.736429999999999</v>
      </c>
      <c r="O1037">
        <f t="shared" si="84"/>
        <v>14411.21147</v>
      </c>
    </row>
    <row r="1038" spans="1:15" x14ac:dyDescent="0.2">
      <c r="A1038" s="2">
        <v>44605.166666666664</v>
      </c>
      <c r="B1038">
        <v>2347.0947000000001</v>
      </c>
      <c r="C1038">
        <v>5579.3729999999996</v>
      </c>
      <c r="D1038">
        <v>29210.567999999999</v>
      </c>
      <c r="E1038">
        <v>3010.4533999999999</v>
      </c>
      <c r="F1038">
        <v>1707.8364999999999</v>
      </c>
      <c r="G1038">
        <v>6939.1210000000001</v>
      </c>
      <c r="H1038">
        <v>34283.061999999998</v>
      </c>
      <c r="I1038">
        <v>13632.098</v>
      </c>
      <c r="J1038">
        <v>74015.695000000007</v>
      </c>
      <c r="K1038">
        <f t="shared" si="80"/>
        <v>37137.0357</v>
      </c>
      <c r="L1038">
        <f t="shared" si="81"/>
        <v>37293.515399999997</v>
      </c>
      <c r="M1038">
        <f t="shared" si="82"/>
        <v>15339.934499999999</v>
      </c>
      <c r="N1038">
        <f t="shared" si="83"/>
        <v>80954.816000000006</v>
      </c>
      <c r="O1038">
        <f t="shared" si="84"/>
        <v>133588.2659</v>
      </c>
    </row>
    <row r="1039" spans="1:15" x14ac:dyDescent="0.2">
      <c r="A1039" s="2">
        <v>44605.208333333336</v>
      </c>
      <c r="B1039">
        <v>2347.0947000000001</v>
      </c>
      <c r="C1039">
        <v>5579.3729999999996</v>
      </c>
      <c r="D1039">
        <v>29210.567999999999</v>
      </c>
      <c r="E1039">
        <v>6358.1880000000001</v>
      </c>
      <c r="F1039">
        <v>1707.8364999999999</v>
      </c>
      <c r="G1039">
        <v>15354.683999999999</v>
      </c>
      <c r="H1039">
        <v>60297.167999999998</v>
      </c>
      <c r="I1039">
        <v>13063.116</v>
      </c>
      <c r="J1039">
        <v>134493.01999999999</v>
      </c>
      <c r="K1039">
        <f t="shared" si="80"/>
        <v>37137.0357</v>
      </c>
      <c r="L1039">
        <f t="shared" si="81"/>
        <v>66655.356</v>
      </c>
      <c r="M1039">
        <f t="shared" si="82"/>
        <v>14770.952499999999</v>
      </c>
      <c r="N1039">
        <f t="shared" si="83"/>
        <v>149847.704</v>
      </c>
      <c r="O1039">
        <f t="shared" si="84"/>
        <v>231274.01250000001</v>
      </c>
    </row>
    <row r="1040" spans="1:15" x14ac:dyDescent="0.2">
      <c r="A1040" s="2">
        <v>44605.25</v>
      </c>
      <c r="B1040">
        <v>2347.0947000000001</v>
      </c>
      <c r="C1040">
        <v>5579.3729999999996</v>
      </c>
      <c r="D1040">
        <v>29210.567999999999</v>
      </c>
      <c r="E1040">
        <v>2569.5531999999998</v>
      </c>
      <c r="F1040">
        <v>15965.897999999999</v>
      </c>
      <c r="G1040">
        <v>7697.2209999999995</v>
      </c>
      <c r="H1040">
        <v>37977.394999999997</v>
      </c>
      <c r="I1040">
        <v>163459.75</v>
      </c>
      <c r="J1040">
        <v>96369.69</v>
      </c>
      <c r="K1040">
        <f t="shared" si="80"/>
        <v>37137.0357</v>
      </c>
      <c r="L1040">
        <f t="shared" si="81"/>
        <v>40546.948199999999</v>
      </c>
      <c r="M1040">
        <f t="shared" si="82"/>
        <v>179425.64799999999</v>
      </c>
      <c r="N1040">
        <f t="shared" si="83"/>
        <v>104066.91100000001</v>
      </c>
      <c r="O1040">
        <f t="shared" si="84"/>
        <v>324039.50719999999</v>
      </c>
    </row>
    <row r="1041" spans="1:15" x14ac:dyDescent="0.2">
      <c r="A1041" s="2">
        <v>44605.291666666664</v>
      </c>
      <c r="B1041">
        <v>2347.0947000000001</v>
      </c>
      <c r="C1041">
        <v>5579.3729999999996</v>
      </c>
      <c r="D1041">
        <v>29210.567999999999</v>
      </c>
      <c r="E1041">
        <v>1019.97217</v>
      </c>
      <c r="F1041">
        <v>23884.705000000002</v>
      </c>
      <c r="G1041">
        <v>4793.2524000000003</v>
      </c>
      <c r="H1041">
        <v>23034.03</v>
      </c>
      <c r="I1041">
        <v>214729.75</v>
      </c>
      <c r="J1041">
        <v>72004.72</v>
      </c>
      <c r="K1041">
        <f t="shared" si="80"/>
        <v>37137.0357</v>
      </c>
      <c r="L1041">
        <f t="shared" si="81"/>
        <v>24054.00217</v>
      </c>
      <c r="M1041">
        <f t="shared" si="82"/>
        <v>238614.45500000002</v>
      </c>
      <c r="N1041">
        <f t="shared" si="83"/>
        <v>76797.972399999999</v>
      </c>
      <c r="O1041">
        <f t="shared" si="84"/>
        <v>339466.42957000004</v>
      </c>
    </row>
    <row r="1042" spans="1:15" x14ac:dyDescent="0.2">
      <c r="A1042" s="2">
        <v>44605.333333333336</v>
      </c>
      <c r="B1042">
        <v>2347.0947000000001</v>
      </c>
      <c r="C1042">
        <v>5579.3729999999996</v>
      </c>
      <c r="D1042">
        <v>29210.567999999999</v>
      </c>
      <c r="E1042">
        <v>467.99387000000002</v>
      </c>
      <c r="F1042">
        <v>5365.6475</v>
      </c>
      <c r="G1042">
        <v>1695.7162000000001</v>
      </c>
      <c r="H1042">
        <v>12804.6875</v>
      </c>
      <c r="I1042">
        <v>106937.9</v>
      </c>
      <c r="J1042">
        <v>48576.016000000003</v>
      </c>
      <c r="K1042">
        <f t="shared" si="80"/>
        <v>37137.0357</v>
      </c>
      <c r="L1042">
        <f t="shared" si="81"/>
        <v>13272.68137</v>
      </c>
      <c r="M1042">
        <f t="shared" si="82"/>
        <v>112303.5475</v>
      </c>
      <c r="N1042">
        <f t="shared" si="83"/>
        <v>50271.732200000006</v>
      </c>
      <c r="O1042">
        <f t="shared" si="84"/>
        <v>175847.96107000002</v>
      </c>
    </row>
    <row r="1043" spans="1:15" x14ac:dyDescent="0.2">
      <c r="A1043" s="2">
        <v>44605.375</v>
      </c>
      <c r="B1043">
        <v>2347.0947000000001</v>
      </c>
      <c r="C1043">
        <v>5579.3729999999996</v>
      </c>
      <c r="D1043">
        <v>29210.567999999999</v>
      </c>
      <c r="E1043">
        <v>398.51427999999999</v>
      </c>
      <c r="F1043">
        <v>3220.1239999999998</v>
      </c>
      <c r="G1043">
        <v>975.36663999999996</v>
      </c>
      <c r="H1043">
        <v>7152.2460000000001</v>
      </c>
      <c r="I1043">
        <v>84728.9</v>
      </c>
      <c r="J1043">
        <v>31694.478999999999</v>
      </c>
      <c r="K1043">
        <f t="shared" si="80"/>
        <v>37137.0357</v>
      </c>
      <c r="L1043">
        <f t="shared" si="81"/>
        <v>7550.7602800000004</v>
      </c>
      <c r="M1043">
        <f t="shared" si="82"/>
        <v>87949.02399999999</v>
      </c>
      <c r="N1043">
        <f t="shared" si="83"/>
        <v>32669.84564</v>
      </c>
      <c r="O1043">
        <f t="shared" si="84"/>
        <v>128169.62991999999</v>
      </c>
    </row>
    <row r="1044" spans="1:15" x14ac:dyDescent="0.2">
      <c r="A1044" s="2">
        <v>44605.416666666664</v>
      </c>
      <c r="B1044">
        <v>2347.0947000000001</v>
      </c>
      <c r="C1044">
        <v>5579.3729999999996</v>
      </c>
      <c r="D1044">
        <v>29210.567999999999</v>
      </c>
      <c r="E1044">
        <v>397.45864999999998</v>
      </c>
      <c r="F1044">
        <v>2278.2831999999999</v>
      </c>
      <c r="G1044">
        <v>779.62969999999996</v>
      </c>
      <c r="H1044">
        <v>3750.9140000000002</v>
      </c>
      <c r="I1044">
        <v>67149.14</v>
      </c>
      <c r="J1044">
        <v>25662.474999999999</v>
      </c>
      <c r="K1044">
        <f t="shared" si="80"/>
        <v>37137.0357</v>
      </c>
      <c r="L1044">
        <f t="shared" si="81"/>
        <v>4148.3726500000002</v>
      </c>
      <c r="M1044">
        <f t="shared" si="82"/>
        <v>69427.423200000005</v>
      </c>
      <c r="N1044">
        <f t="shared" si="83"/>
        <v>26442.1047</v>
      </c>
      <c r="O1044">
        <f t="shared" si="84"/>
        <v>100017.90055000001</v>
      </c>
    </row>
    <row r="1045" spans="1:15" x14ac:dyDescent="0.2">
      <c r="A1045" s="2">
        <v>44605.458333333336</v>
      </c>
      <c r="B1045">
        <v>2347.0947000000001</v>
      </c>
      <c r="C1045">
        <v>5579.3729999999996</v>
      </c>
      <c r="D1045">
        <v>29210.567999999999</v>
      </c>
      <c r="E1045">
        <v>438.28550000000001</v>
      </c>
      <c r="F1045">
        <v>1932.2422999999999</v>
      </c>
      <c r="G1045">
        <v>871.45389999999998</v>
      </c>
      <c r="H1045">
        <v>1423.1528000000001</v>
      </c>
      <c r="I1045">
        <v>51274.28</v>
      </c>
      <c r="J1045">
        <v>20131.275000000001</v>
      </c>
      <c r="K1045">
        <f t="shared" si="80"/>
        <v>37137.0357</v>
      </c>
      <c r="L1045">
        <f t="shared" si="81"/>
        <v>1861.4383</v>
      </c>
      <c r="M1045">
        <f t="shared" si="82"/>
        <v>53206.522299999997</v>
      </c>
      <c r="N1045">
        <f t="shared" si="83"/>
        <v>21002.728900000002</v>
      </c>
      <c r="O1045">
        <f t="shared" si="84"/>
        <v>76070.689500000008</v>
      </c>
    </row>
    <row r="1046" spans="1:15" x14ac:dyDescent="0.2">
      <c r="A1046" s="2">
        <v>44605.5</v>
      </c>
      <c r="B1046">
        <v>2347.0947000000001</v>
      </c>
      <c r="C1046">
        <v>5579.3729999999996</v>
      </c>
      <c r="D1046">
        <v>29210.567999999999</v>
      </c>
      <c r="E1046">
        <v>82.894199999999998</v>
      </c>
      <c r="F1046">
        <v>1744.5812000000001</v>
      </c>
      <c r="G1046">
        <v>705.06713999999999</v>
      </c>
      <c r="H1046">
        <v>0</v>
      </c>
      <c r="I1046">
        <v>42126.54</v>
      </c>
      <c r="J1046">
        <v>5392.2809999999999</v>
      </c>
      <c r="K1046">
        <f t="shared" si="80"/>
        <v>37137.0357</v>
      </c>
      <c r="L1046">
        <f t="shared" si="81"/>
        <v>82.894199999999998</v>
      </c>
      <c r="M1046">
        <f t="shared" si="82"/>
        <v>43871.121200000001</v>
      </c>
      <c r="N1046">
        <f t="shared" si="83"/>
        <v>6097.3481400000001</v>
      </c>
      <c r="O1046">
        <f t="shared" si="84"/>
        <v>50051.363540000006</v>
      </c>
    </row>
    <row r="1047" spans="1:15" x14ac:dyDescent="0.2">
      <c r="A1047" s="2">
        <v>44605.541666666664</v>
      </c>
      <c r="B1047">
        <v>2347.0947000000001</v>
      </c>
      <c r="C1047">
        <v>5579.3729999999996</v>
      </c>
      <c r="D1047">
        <v>29210.567999999999</v>
      </c>
      <c r="E1047">
        <v>88.395484999999994</v>
      </c>
      <c r="F1047">
        <v>1707.8364999999999</v>
      </c>
      <c r="G1047">
        <v>694.92499999999995</v>
      </c>
      <c r="H1047">
        <v>0</v>
      </c>
      <c r="I1047">
        <v>35262.504000000001</v>
      </c>
      <c r="J1047">
        <v>1259.3526999999999</v>
      </c>
      <c r="K1047">
        <f t="shared" si="80"/>
        <v>37137.0357</v>
      </c>
      <c r="L1047">
        <f t="shared" si="81"/>
        <v>88.395484999999994</v>
      </c>
      <c r="M1047">
        <f t="shared" si="82"/>
        <v>36970.340499999998</v>
      </c>
      <c r="N1047">
        <f t="shared" si="83"/>
        <v>1954.2776999999999</v>
      </c>
      <c r="O1047">
        <f t="shared" si="84"/>
        <v>39013.013684999998</v>
      </c>
    </row>
    <row r="1048" spans="1:15" x14ac:dyDescent="0.2">
      <c r="A1048" s="2">
        <v>44605.583333333336</v>
      </c>
      <c r="B1048">
        <v>2347.0947000000001</v>
      </c>
      <c r="C1048">
        <v>5579.3729999999996</v>
      </c>
      <c r="D1048">
        <v>29210.567999999999</v>
      </c>
      <c r="E1048">
        <v>78.587879999999998</v>
      </c>
      <c r="F1048">
        <v>1707.8364999999999</v>
      </c>
      <c r="G1048">
        <v>703.52099999999996</v>
      </c>
      <c r="H1048">
        <v>0</v>
      </c>
      <c r="I1048">
        <v>25550.974999999999</v>
      </c>
      <c r="J1048">
        <v>3492.8993999999998</v>
      </c>
      <c r="K1048">
        <f t="shared" si="80"/>
        <v>37137.0357</v>
      </c>
      <c r="L1048">
        <f t="shared" si="81"/>
        <v>78.587879999999998</v>
      </c>
      <c r="M1048">
        <f t="shared" si="82"/>
        <v>27258.8115</v>
      </c>
      <c r="N1048">
        <f t="shared" si="83"/>
        <v>4196.4204</v>
      </c>
      <c r="O1048">
        <f t="shared" si="84"/>
        <v>31533.819779999998</v>
      </c>
    </row>
    <row r="1049" spans="1:15" x14ac:dyDescent="0.2">
      <c r="A1049" s="2">
        <v>44605.625</v>
      </c>
      <c r="B1049">
        <v>2347.0947000000001</v>
      </c>
      <c r="C1049">
        <v>5579.3729999999996</v>
      </c>
      <c r="D1049">
        <v>29210.567999999999</v>
      </c>
      <c r="E1049">
        <v>344.03946000000002</v>
      </c>
      <c r="F1049">
        <v>1707.8364999999999</v>
      </c>
      <c r="G1049">
        <v>712.25287000000003</v>
      </c>
      <c r="H1049">
        <v>25.231857000000002</v>
      </c>
      <c r="I1049">
        <v>22547.817999999999</v>
      </c>
      <c r="J1049">
        <v>10900.907999999999</v>
      </c>
      <c r="K1049">
        <f t="shared" si="80"/>
        <v>37137.0357</v>
      </c>
      <c r="L1049">
        <f t="shared" si="81"/>
        <v>369.27131700000001</v>
      </c>
      <c r="M1049">
        <f t="shared" si="82"/>
        <v>24255.654500000001</v>
      </c>
      <c r="N1049">
        <f t="shared" si="83"/>
        <v>11613.16087</v>
      </c>
      <c r="O1049">
        <f t="shared" si="84"/>
        <v>36238.086687000003</v>
      </c>
    </row>
    <row r="1050" spans="1:15" x14ac:dyDescent="0.2">
      <c r="A1050" s="2">
        <v>44605.666666666664</v>
      </c>
      <c r="B1050">
        <v>2347.0947000000001</v>
      </c>
      <c r="C1050">
        <v>5579.3729999999996</v>
      </c>
      <c r="D1050">
        <v>29210.567999999999</v>
      </c>
      <c r="E1050">
        <v>397.45864999999998</v>
      </c>
      <c r="F1050">
        <v>1707.8364999999999</v>
      </c>
      <c r="G1050">
        <v>714.04269999999997</v>
      </c>
      <c r="H1050">
        <v>257.61398000000003</v>
      </c>
      <c r="I1050">
        <v>23359.116999999998</v>
      </c>
      <c r="J1050">
        <v>17178.263999999999</v>
      </c>
      <c r="K1050">
        <f t="shared" si="80"/>
        <v>37137.0357</v>
      </c>
      <c r="L1050">
        <f t="shared" si="81"/>
        <v>655.07263</v>
      </c>
      <c r="M1050">
        <f t="shared" si="82"/>
        <v>25066.9535</v>
      </c>
      <c r="N1050">
        <f t="shared" si="83"/>
        <v>17892.306700000001</v>
      </c>
      <c r="O1050">
        <f t="shared" si="84"/>
        <v>43614.332829999999</v>
      </c>
    </row>
    <row r="1051" spans="1:15" x14ac:dyDescent="0.2">
      <c r="A1051" s="2">
        <v>44605.708333333336</v>
      </c>
      <c r="B1051">
        <v>2347.0947000000001</v>
      </c>
      <c r="C1051">
        <v>5579.3729999999996</v>
      </c>
      <c r="D1051">
        <v>29210.567999999999</v>
      </c>
      <c r="E1051">
        <v>392.11673000000002</v>
      </c>
      <c r="F1051">
        <v>1707.8364999999999</v>
      </c>
      <c r="G1051">
        <v>857.82153000000005</v>
      </c>
      <c r="H1051">
        <v>303.09343999999999</v>
      </c>
      <c r="I1051">
        <v>29036.234</v>
      </c>
      <c r="J1051">
        <v>13025.849</v>
      </c>
      <c r="K1051">
        <f t="shared" si="80"/>
        <v>37137.0357</v>
      </c>
      <c r="L1051">
        <f t="shared" si="81"/>
        <v>695.21017000000006</v>
      </c>
      <c r="M1051">
        <f t="shared" si="82"/>
        <v>30744.070500000002</v>
      </c>
      <c r="N1051">
        <f t="shared" si="83"/>
        <v>13883.670529999999</v>
      </c>
      <c r="O1051">
        <f t="shared" si="84"/>
        <v>45322.951199999996</v>
      </c>
    </row>
    <row r="1052" spans="1:15" x14ac:dyDescent="0.2">
      <c r="A1052" s="2">
        <v>44605.75</v>
      </c>
      <c r="B1052">
        <v>2347.0947000000001</v>
      </c>
      <c r="C1052">
        <v>5579.3729999999996</v>
      </c>
      <c r="D1052">
        <v>29210.567999999999</v>
      </c>
      <c r="E1052">
        <v>110.215935</v>
      </c>
      <c r="F1052">
        <v>1707.8364999999999</v>
      </c>
      <c r="G1052">
        <v>699.92729999999995</v>
      </c>
      <c r="H1052">
        <v>0</v>
      </c>
      <c r="I1052">
        <v>37519.167999999998</v>
      </c>
      <c r="J1052">
        <v>1851.4940999999999</v>
      </c>
      <c r="K1052">
        <f t="shared" si="80"/>
        <v>37137.0357</v>
      </c>
      <c r="L1052">
        <f t="shared" si="81"/>
        <v>110.215935</v>
      </c>
      <c r="M1052">
        <f t="shared" si="82"/>
        <v>39227.004499999995</v>
      </c>
      <c r="N1052">
        <f t="shared" si="83"/>
        <v>2551.4213999999997</v>
      </c>
      <c r="O1052">
        <f t="shared" si="84"/>
        <v>41888.641834999995</v>
      </c>
    </row>
    <row r="1053" spans="1:15" x14ac:dyDescent="0.2">
      <c r="A1053" s="2">
        <v>44605.791666666664</v>
      </c>
      <c r="B1053">
        <v>2347.0947000000001</v>
      </c>
      <c r="C1053">
        <v>5579.3729999999996</v>
      </c>
      <c r="D1053">
        <v>29210.567999999999</v>
      </c>
      <c r="E1053">
        <v>93.460939999999994</v>
      </c>
      <c r="F1053">
        <v>1707.8364999999999</v>
      </c>
      <c r="G1053">
        <v>689.404</v>
      </c>
      <c r="H1053">
        <v>0</v>
      </c>
      <c r="I1053">
        <v>20596.675999999999</v>
      </c>
      <c r="J1053">
        <v>38.476246000000003</v>
      </c>
      <c r="K1053">
        <f t="shared" si="80"/>
        <v>37137.0357</v>
      </c>
      <c r="L1053">
        <f t="shared" si="81"/>
        <v>93.460939999999994</v>
      </c>
      <c r="M1053">
        <f t="shared" si="82"/>
        <v>22304.512500000001</v>
      </c>
      <c r="N1053">
        <f t="shared" si="83"/>
        <v>727.88024599999994</v>
      </c>
      <c r="O1053">
        <f t="shared" si="84"/>
        <v>23125.853686000002</v>
      </c>
    </row>
    <row r="1054" spans="1:15" x14ac:dyDescent="0.2">
      <c r="A1054" s="2">
        <v>44605.833333333336</v>
      </c>
      <c r="B1054">
        <v>2347.0947000000001</v>
      </c>
      <c r="C1054">
        <v>5579.3729999999996</v>
      </c>
      <c r="D1054">
        <v>29210.567999999999</v>
      </c>
      <c r="E1054">
        <v>90.490290000000002</v>
      </c>
      <c r="F1054">
        <v>1028.2852</v>
      </c>
      <c r="G1054">
        <v>686.29240000000004</v>
      </c>
      <c r="H1054">
        <v>0</v>
      </c>
      <c r="I1054">
        <v>29.881682999999999</v>
      </c>
      <c r="J1054">
        <v>71.610720000000001</v>
      </c>
      <c r="K1054">
        <f t="shared" si="80"/>
        <v>37137.0357</v>
      </c>
      <c r="L1054">
        <f t="shared" si="81"/>
        <v>90.490290000000002</v>
      </c>
      <c r="M1054">
        <f t="shared" si="82"/>
        <v>1058.1668830000001</v>
      </c>
      <c r="N1054">
        <f t="shared" si="83"/>
        <v>757.90312000000006</v>
      </c>
      <c r="O1054">
        <f t="shared" si="84"/>
        <v>1906.560293</v>
      </c>
    </row>
    <row r="1055" spans="1:15" x14ac:dyDescent="0.2">
      <c r="A1055" s="2">
        <v>44605.875</v>
      </c>
      <c r="B1055">
        <v>2347.0947000000001</v>
      </c>
      <c r="C1055">
        <v>5579.3729999999996</v>
      </c>
      <c r="D1055">
        <v>29210.567999999999</v>
      </c>
      <c r="E1055">
        <v>81.341544999999996</v>
      </c>
      <c r="F1055">
        <v>1707.8364999999999</v>
      </c>
      <c r="G1055">
        <v>697.24929999999995</v>
      </c>
      <c r="H1055">
        <v>0</v>
      </c>
      <c r="I1055">
        <v>91.305480000000003</v>
      </c>
      <c r="J1055">
        <v>2169.9915000000001</v>
      </c>
      <c r="K1055">
        <f t="shared" si="80"/>
        <v>37137.0357</v>
      </c>
      <c r="L1055">
        <f t="shared" si="81"/>
        <v>81.341544999999996</v>
      </c>
      <c r="M1055">
        <f t="shared" si="82"/>
        <v>1799.1419799999999</v>
      </c>
      <c r="N1055">
        <f t="shared" si="83"/>
        <v>2867.2408</v>
      </c>
      <c r="O1055">
        <f t="shared" si="84"/>
        <v>4747.7243250000001</v>
      </c>
    </row>
    <row r="1056" spans="1:15" x14ac:dyDescent="0.2">
      <c r="A1056" s="2">
        <v>44605.916666666664</v>
      </c>
      <c r="B1056">
        <v>2347.0947000000001</v>
      </c>
      <c r="C1056">
        <v>5579.3729999999996</v>
      </c>
      <c r="D1056">
        <v>29210.567999999999</v>
      </c>
      <c r="E1056">
        <v>369.70434999999998</v>
      </c>
      <c r="F1056">
        <v>1707.8364999999999</v>
      </c>
      <c r="G1056">
        <v>714.04269999999997</v>
      </c>
      <c r="H1056">
        <v>1213.9822999999999</v>
      </c>
      <c r="I1056">
        <v>161.17493999999999</v>
      </c>
      <c r="J1056">
        <v>12466.084999999999</v>
      </c>
      <c r="K1056">
        <f t="shared" si="80"/>
        <v>37137.0357</v>
      </c>
      <c r="L1056">
        <f t="shared" si="81"/>
        <v>1583.6866499999999</v>
      </c>
      <c r="M1056">
        <f t="shared" si="82"/>
        <v>1869.0114399999998</v>
      </c>
      <c r="N1056">
        <f t="shared" si="83"/>
        <v>13180.127699999999</v>
      </c>
      <c r="O1056">
        <f t="shared" si="84"/>
        <v>16632.825789999999</v>
      </c>
    </row>
    <row r="1057" spans="1:15" x14ac:dyDescent="0.2">
      <c r="A1057" s="2">
        <v>44605.958333333336</v>
      </c>
      <c r="B1057">
        <v>2347.0947000000001</v>
      </c>
      <c r="C1057">
        <v>5579.3729999999996</v>
      </c>
      <c r="D1057">
        <v>29210.567999999999</v>
      </c>
      <c r="E1057">
        <v>402.19130000000001</v>
      </c>
      <c r="F1057">
        <v>1707.8364999999999</v>
      </c>
      <c r="G1057">
        <v>811.0942</v>
      </c>
      <c r="H1057">
        <v>8080.9727000000003</v>
      </c>
      <c r="I1057">
        <v>426.44045999999997</v>
      </c>
      <c r="J1057">
        <v>26243.476999999999</v>
      </c>
      <c r="K1057">
        <f t="shared" si="80"/>
        <v>37137.0357</v>
      </c>
      <c r="L1057">
        <f t="shared" si="81"/>
        <v>8483.1640000000007</v>
      </c>
      <c r="M1057">
        <f t="shared" si="82"/>
        <v>2134.2769599999997</v>
      </c>
      <c r="N1057">
        <f t="shared" si="83"/>
        <v>27054.571199999998</v>
      </c>
      <c r="O1057">
        <f t="shared" si="84"/>
        <v>37672.012159999998</v>
      </c>
    </row>
    <row r="1058" spans="1:15" x14ac:dyDescent="0.2">
      <c r="A1058" s="2">
        <v>44606</v>
      </c>
      <c r="B1058">
        <v>2347.0947000000001</v>
      </c>
      <c r="C1058">
        <v>5579.3729999999996</v>
      </c>
      <c r="D1058">
        <v>29210.567999999999</v>
      </c>
      <c r="E1058">
        <v>405.71339999999998</v>
      </c>
      <c r="F1058">
        <v>1707.8364999999999</v>
      </c>
      <c r="G1058">
        <v>792.93304000000001</v>
      </c>
      <c r="H1058">
        <v>5967.2475999999997</v>
      </c>
      <c r="I1058">
        <v>1242.0895</v>
      </c>
      <c r="J1058">
        <v>19056.162</v>
      </c>
      <c r="K1058">
        <f t="shared" si="80"/>
        <v>37137.0357</v>
      </c>
      <c r="L1058">
        <f t="shared" si="81"/>
        <v>6372.9609999999993</v>
      </c>
      <c r="M1058">
        <f t="shared" si="82"/>
        <v>2949.9259999999999</v>
      </c>
      <c r="N1058">
        <f t="shared" si="83"/>
        <v>19849.09504</v>
      </c>
      <c r="O1058">
        <f t="shared" si="84"/>
        <v>29171.982039999999</v>
      </c>
    </row>
    <row r="1059" spans="1:15" x14ac:dyDescent="0.2">
      <c r="A1059" s="2">
        <v>44606.041666666664</v>
      </c>
      <c r="B1059">
        <v>2347.0947000000001</v>
      </c>
      <c r="C1059">
        <v>5579.3729999999996</v>
      </c>
      <c r="D1059">
        <v>29210.567999999999</v>
      </c>
      <c r="E1059">
        <v>76.943539999999999</v>
      </c>
      <c r="F1059">
        <v>1707.8364999999999</v>
      </c>
      <c r="G1059">
        <v>703.42096000000004</v>
      </c>
      <c r="H1059">
        <v>0</v>
      </c>
      <c r="I1059">
        <v>2958.1965</v>
      </c>
      <c r="J1059">
        <v>2076.1985</v>
      </c>
      <c r="K1059">
        <f t="shared" si="80"/>
        <v>37137.0357</v>
      </c>
      <c r="L1059">
        <f t="shared" si="81"/>
        <v>76.943539999999999</v>
      </c>
      <c r="M1059">
        <f t="shared" si="82"/>
        <v>4666.0329999999994</v>
      </c>
      <c r="N1059">
        <f t="shared" si="83"/>
        <v>2779.6194599999999</v>
      </c>
      <c r="O1059">
        <f t="shared" si="84"/>
        <v>7522.5959999999995</v>
      </c>
    </row>
    <row r="1060" spans="1:15" x14ac:dyDescent="0.2">
      <c r="A1060" s="2">
        <v>44606.083333333336</v>
      </c>
      <c r="B1060">
        <v>2347.0947000000001</v>
      </c>
      <c r="C1060">
        <v>5579.3729999999996</v>
      </c>
      <c r="D1060">
        <v>29210.567999999999</v>
      </c>
      <c r="E1060">
        <v>76.943539999999999</v>
      </c>
      <c r="F1060">
        <v>1707.8364999999999</v>
      </c>
      <c r="G1060">
        <v>76.736429999999999</v>
      </c>
      <c r="H1060">
        <v>0</v>
      </c>
      <c r="I1060">
        <v>5396.3860000000004</v>
      </c>
      <c r="J1060">
        <v>0</v>
      </c>
      <c r="K1060">
        <f t="shared" si="80"/>
        <v>37137.0357</v>
      </c>
      <c r="L1060">
        <f t="shared" si="81"/>
        <v>76.943539999999999</v>
      </c>
      <c r="M1060">
        <f t="shared" si="82"/>
        <v>7104.2224999999999</v>
      </c>
      <c r="N1060">
        <f t="shared" si="83"/>
        <v>76.736429999999999</v>
      </c>
      <c r="O1060">
        <f t="shared" si="84"/>
        <v>7257.90247</v>
      </c>
    </row>
    <row r="1061" spans="1:15" x14ac:dyDescent="0.2">
      <c r="A1061" s="2">
        <v>44606.125</v>
      </c>
      <c r="B1061">
        <v>2347.0947000000001</v>
      </c>
      <c r="C1061">
        <v>5579.3729999999996</v>
      </c>
      <c r="D1061">
        <v>29210.567999999999</v>
      </c>
      <c r="E1061">
        <v>76.943539999999999</v>
      </c>
      <c r="F1061">
        <v>1707.8364999999999</v>
      </c>
      <c r="G1061">
        <v>76.736429999999999</v>
      </c>
      <c r="H1061">
        <v>0</v>
      </c>
      <c r="I1061">
        <v>7406.8184000000001</v>
      </c>
      <c r="J1061">
        <v>0</v>
      </c>
      <c r="K1061">
        <f t="shared" si="80"/>
        <v>37137.0357</v>
      </c>
      <c r="L1061">
        <f t="shared" si="81"/>
        <v>76.943539999999999</v>
      </c>
      <c r="M1061">
        <f t="shared" si="82"/>
        <v>9114.6548999999995</v>
      </c>
      <c r="N1061">
        <f t="shared" si="83"/>
        <v>76.736429999999999</v>
      </c>
      <c r="O1061">
        <f t="shared" si="84"/>
        <v>9268.3348700000006</v>
      </c>
    </row>
    <row r="1062" spans="1:15" x14ac:dyDescent="0.2">
      <c r="A1062" s="2">
        <v>44606.166666666664</v>
      </c>
      <c r="B1062">
        <v>2347.0947000000001</v>
      </c>
      <c r="C1062">
        <v>5579.3729999999996</v>
      </c>
      <c r="D1062">
        <v>29210.567999999999</v>
      </c>
      <c r="E1062">
        <v>1696.9072000000001</v>
      </c>
      <c r="F1062">
        <v>1707.8364999999999</v>
      </c>
      <c r="G1062">
        <v>3493.5205000000001</v>
      </c>
      <c r="H1062">
        <v>25731.557000000001</v>
      </c>
      <c r="I1062">
        <v>8156.9350000000004</v>
      </c>
      <c r="J1062">
        <v>53301.667999999998</v>
      </c>
      <c r="K1062">
        <f t="shared" si="80"/>
        <v>37137.0357</v>
      </c>
      <c r="L1062">
        <f t="shared" si="81"/>
        <v>27428.464200000002</v>
      </c>
      <c r="M1062">
        <f t="shared" si="82"/>
        <v>9864.7715000000007</v>
      </c>
      <c r="N1062">
        <f t="shared" si="83"/>
        <v>56795.188499999997</v>
      </c>
      <c r="O1062">
        <f t="shared" si="84"/>
        <v>94088.424200000009</v>
      </c>
    </row>
    <row r="1063" spans="1:15" x14ac:dyDescent="0.2">
      <c r="A1063" s="2">
        <v>44606.208333333336</v>
      </c>
      <c r="B1063">
        <v>2347.0947000000001</v>
      </c>
      <c r="C1063">
        <v>5579.3729999999996</v>
      </c>
      <c r="D1063">
        <v>29210.567999999999</v>
      </c>
      <c r="E1063">
        <v>4003.8166999999999</v>
      </c>
      <c r="F1063">
        <v>1707.8364999999999</v>
      </c>
      <c r="G1063">
        <v>7850.2456000000002</v>
      </c>
      <c r="H1063">
        <v>48397.434000000001</v>
      </c>
      <c r="I1063">
        <v>7923.4823999999999</v>
      </c>
      <c r="J1063">
        <v>95895.335999999996</v>
      </c>
      <c r="K1063">
        <f t="shared" si="80"/>
        <v>37137.0357</v>
      </c>
      <c r="L1063">
        <f t="shared" si="81"/>
        <v>52401.250700000004</v>
      </c>
      <c r="M1063">
        <f t="shared" si="82"/>
        <v>9631.3189000000002</v>
      </c>
      <c r="N1063">
        <f t="shared" si="83"/>
        <v>103745.58159999999</v>
      </c>
      <c r="O1063">
        <f t="shared" si="84"/>
        <v>165778.15119999999</v>
      </c>
    </row>
    <row r="1064" spans="1:15" x14ac:dyDescent="0.2">
      <c r="A1064" s="2">
        <v>44606.25</v>
      </c>
      <c r="B1064">
        <v>2347.0947000000001</v>
      </c>
      <c r="C1064">
        <v>5579.3729999999996</v>
      </c>
      <c r="D1064">
        <v>29210.567999999999</v>
      </c>
      <c r="E1064">
        <v>1879.3179</v>
      </c>
      <c r="F1064">
        <v>4808.6283999999996</v>
      </c>
      <c r="G1064">
        <v>4807.3936000000003</v>
      </c>
      <c r="H1064">
        <v>32404.695</v>
      </c>
      <c r="I1064">
        <v>86444.304999999993</v>
      </c>
      <c r="J1064">
        <v>67210.98</v>
      </c>
      <c r="K1064">
        <f t="shared" si="80"/>
        <v>37137.0357</v>
      </c>
      <c r="L1064">
        <f t="shared" si="81"/>
        <v>34284.012900000002</v>
      </c>
      <c r="M1064">
        <f t="shared" si="82"/>
        <v>91252.933399999994</v>
      </c>
      <c r="N1064">
        <f t="shared" si="83"/>
        <v>72018.373599999992</v>
      </c>
      <c r="O1064">
        <f t="shared" si="84"/>
        <v>197555.3199</v>
      </c>
    </row>
    <row r="1065" spans="1:15" x14ac:dyDescent="0.2">
      <c r="A1065" s="2">
        <v>44606.291666666664</v>
      </c>
      <c r="B1065">
        <v>2347.0947000000001</v>
      </c>
      <c r="C1065">
        <v>5579.3729999999996</v>
      </c>
      <c r="D1065">
        <v>29210.567999999999</v>
      </c>
      <c r="E1065">
        <v>702.10284000000001</v>
      </c>
      <c r="F1065">
        <v>8031.53</v>
      </c>
      <c r="G1065">
        <v>1589.1178</v>
      </c>
      <c r="H1065">
        <v>18135.447</v>
      </c>
      <c r="I1065">
        <v>128310.04</v>
      </c>
      <c r="J1065">
        <v>43998.66</v>
      </c>
      <c r="K1065">
        <f t="shared" si="80"/>
        <v>37137.0357</v>
      </c>
      <c r="L1065">
        <f t="shared" si="81"/>
        <v>18837.54984</v>
      </c>
      <c r="M1065">
        <f t="shared" si="82"/>
        <v>136341.57</v>
      </c>
      <c r="N1065">
        <f t="shared" si="83"/>
        <v>45587.777800000003</v>
      </c>
      <c r="O1065">
        <f t="shared" si="84"/>
        <v>200766.89764000001</v>
      </c>
    </row>
    <row r="1066" spans="1:15" x14ac:dyDescent="0.2">
      <c r="A1066" s="2">
        <v>44606.333333333336</v>
      </c>
      <c r="B1066">
        <v>2347.0947000000001</v>
      </c>
      <c r="C1066">
        <v>5579.3729999999996</v>
      </c>
      <c r="D1066">
        <v>29210.567999999999</v>
      </c>
      <c r="E1066">
        <v>402.84179999999998</v>
      </c>
      <c r="F1066">
        <v>2373.8620000000001</v>
      </c>
      <c r="G1066">
        <v>789.68209999999999</v>
      </c>
      <c r="H1066">
        <v>6622.0736999999999</v>
      </c>
      <c r="I1066">
        <v>66208.77</v>
      </c>
      <c r="J1066">
        <v>23696.219000000001</v>
      </c>
      <c r="K1066">
        <f t="shared" si="80"/>
        <v>37137.0357</v>
      </c>
      <c r="L1066">
        <f t="shared" si="81"/>
        <v>7024.9155000000001</v>
      </c>
      <c r="M1066">
        <f t="shared" si="82"/>
        <v>68582.631999999998</v>
      </c>
      <c r="N1066">
        <f t="shared" si="83"/>
        <v>24485.901100000003</v>
      </c>
      <c r="O1066">
        <f t="shared" si="84"/>
        <v>100093.4486</v>
      </c>
    </row>
    <row r="1067" spans="1:15" x14ac:dyDescent="0.2">
      <c r="A1067" s="2">
        <v>44606.375</v>
      </c>
      <c r="B1067">
        <v>2347.0947000000001</v>
      </c>
      <c r="C1067">
        <v>5579.3729999999996</v>
      </c>
      <c r="D1067">
        <v>29210.567999999999</v>
      </c>
      <c r="E1067">
        <v>526.16840000000002</v>
      </c>
      <c r="F1067">
        <v>1772.1205</v>
      </c>
      <c r="G1067">
        <v>737.09295999999995</v>
      </c>
      <c r="H1067">
        <v>1747.288</v>
      </c>
      <c r="I1067">
        <v>38852.83</v>
      </c>
      <c r="J1067">
        <v>12241.962</v>
      </c>
      <c r="K1067">
        <f t="shared" si="80"/>
        <v>37137.0357</v>
      </c>
      <c r="L1067">
        <f t="shared" si="81"/>
        <v>2273.4564</v>
      </c>
      <c r="M1067">
        <f t="shared" si="82"/>
        <v>40624.950499999999</v>
      </c>
      <c r="N1067">
        <f t="shared" si="83"/>
        <v>12979.054959999999</v>
      </c>
      <c r="O1067">
        <f t="shared" si="84"/>
        <v>55877.461860000003</v>
      </c>
    </row>
    <row r="1068" spans="1:15" x14ac:dyDescent="0.2">
      <c r="A1068" s="2">
        <v>44606.416666666664</v>
      </c>
      <c r="B1068">
        <v>2347.0947000000001</v>
      </c>
      <c r="C1068">
        <v>5579.3729999999996</v>
      </c>
      <c r="D1068">
        <v>29210.567999999999</v>
      </c>
      <c r="E1068">
        <v>396.57396999999997</v>
      </c>
      <c r="F1068">
        <v>1707.8364999999999</v>
      </c>
      <c r="G1068">
        <v>712.55304000000001</v>
      </c>
      <c r="H1068">
        <v>350.12130000000002</v>
      </c>
      <c r="I1068">
        <v>23432.213</v>
      </c>
      <c r="J1068">
        <v>8010.5780000000004</v>
      </c>
      <c r="K1068">
        <f t="shared" si="80"/>
        <v>37137.0357</v>
      </c>
      <c r="L1068">
        <f t="shared" si="81"/>
        <v>746.69526999999994</v>
      </c>
      <c r="M1068">
        <f t="shared" si="82"/>
        <v>25140.049500000001</v>
      </c>
      <c r="N1068">
        <f t="shared" si="83"/>
        <v>8723.1310400000002</v>
      </c>
      <c r="O1068">
        <f t="shared" si="84"/>
        <v>34609.875809999998</v>
      </c>
    </row>
    <row r="1069" spans="1:15" x14ac:dyDescent="0.2">
      <c r="A1069" s="2">
        <v>44606.458333333336</v>
      </c>
      <c r="B1069">
        <v>2347.0947000000001</v>
      </c>
      <c r="C1069">
        <v>5579.3729999999996</v>
      </c>
      <c r="D1069">
        <v>29210.567999999999</v>
      </c>
      <c r="E1069">
        <v>377.46019999999999</v>
      </c>
      <c r="F1069">
        <v>1707.8364999999999</v>
      </c>
      <c r="G1069">
        <v>790.38019999999995</v>
      </c>
      <c r="H1069">
        <v>69.782775999999998</v>
      </c>
      <c r="I1069">
        <v>16987.241999999998</v>
      </c>
      <c r="J1069">
        <v>4723.6930000000002</v>
      </c>
      <c r="K1069">
        <f t="shared" si="80"/>
        <v>37137.0357</v>
      </c>
      <c r="L1069">
        <f t="shared" si="81"/>
        <v>447.242976</v>
      </c>
      <c r="M1069">
        <f t="shared" si="82"/>
        <v>18695.0785</v>
      </c>
      <c r="N1069">
        <f t="shared" si="83"/>
        <v>5514.0731999999998</v>
      </c>
      <c r="O1069">
        <f t="shared" si="84"/>
        <v>24656.394676</v>
      </c>
    </row>
    <row r="1070" spans="1:15" x14ac:dyDescent="0.2">
      <c r="A1070" s="2">
        <v>44606.5</v>
      </c>
      <c r="B1070">
        <v>2347.0947000000001</v>
      </c>
      <c r="C1070">
        <v>5579.3729999999996</v>
      </c>
      <c r="D1070">
        <v>29210.567999999999</v>
      </c>
      <c r="E1070">
        <v>85.356790000000004</v>
      </c>
      <c r="F1070">
        <v>1707.8364999999999</v>
      </c>
      <c r="G1070">
        <v>624.72569999999996</v>
      </c>
      <c r="H1070">
        <v>0</v>
      </c>
      <c r="I1070">
        <v>13408.359</v>
      </c>
      <c r="J1070">
        <v>41.080460000000002</v>
      </c>
      <c r="K1070">
        <f t="shared" si="80"/>
        <v>37137.0357</v>
      </c>
      <c r="L1070">
        <f t="shared" si="81"/>
        <v>85.356790000000004</v>
      </c>
      <c r="M1070">
        <f t="shared" si="82"/>
        <v>15116.1955</v>
      </c>
      <c r="N1070">
        <f t="shared" si="83"/>
        <v>665.80615999999998</v>
      </c>
      <c r="O1070">
        <f t="shared" si="84"/>
        <v>15867.35845</v>
      </c>
    </row>
    <row r="1071" spans="1:15" x14ac:dyDescent="0.2">
      <c r="A1071" s="2">
        <v>44606.541666666664</v>
      </c>
      <c r="B1071">
        <v>2347.0947000000001</v>
      </c>
      <c r="C1071">
        <v>5579.3729999999996</v>
      </c>
      <c r="D1071">
        <v>29210.567999999999</v>
      </c>
      <c r="E1071">
        <v>87.68835</v>
      </c>
      <c r="F1071">
        <v>1702.7969000000001</v>
      </c>
      <c r="G1071">
        <v>78.354119999999995</v>
      </c>
      <c r="H1071">
        <v>0</v>
      </c>
      <c r="I1071">
        <v>8212.3719999999994</v>
      </c>
      <c r="J1071">
        <v>0</v>
      </c>
      <c r="K1071">
        <f t="shared" si="80"/>
        <v>37137.0357</v>
      </c>
      <c r="L1071">
        <f t="shared" si="81"/>
        <v>87.68835</v>
      </c>
      <c r="M1071">
        <f t="shared" si="82"/>
        <v>9915.1688999999988</v>
      </c>
      <c r="N1071">
        <f t="shared" si="83"/>
        <v>78.354119999999995</v>
      </c>
      <c r="O1071">
        <f t="shared" si="84"/>
        <v>10081.211369999999</v>
      </c>
    </row>
    <row r="1072" spans="1:15" x14ac:dyDescent="0.2">
      <c r="A1072" s="2">
        <v>44606.583333333336</v>
      </c>
      <c r="B1072">
        <v>2347.0947000000001</v>
      </c>
      <c r="C1072">
        <v>5579.3729999999996</v>
      </c>
      <c r="D1072">
        <v>29210.567999999999</v>
      </c>
      <c r="E1072">
        <v>78.270390000000006</v>
      </c>
      <c r="F1072">
        <v>1707.4249</v>
      </c>
      <c r="G1072">
        <v>77.380989999999997</v>
      </c>
      <c r="H1072">
        <v>0</v>
      </c>
      <c r="I1072">
        <v>3204.7334000000001</v>
      </c>
      <c r="J1072">
        <v>0</v>
      </c>
      <c r="K1072">
        <f t="shared" si="80"/>
        <v>37137.0357</v>
      </c>
      <c r="L1072">
        <f t="shared" si="81"/>
        <v>78.270390000000006</v>
      </c>
      <c r="M1072">
        <f t="shared" si="82"/>
        <v>4912.1583000000001</v>
      </c>
      <c r="N1072">
        <f t="shared" si="83"/>
        <v>77.380989999999997</v>
      </c>
      <c r="O1072">
        <f t="shared" si="84"/>
        <v>5067.8096799999994</v>
      </c>
    </row>
    <row r="1073" spans="1:15" x14ac:dyDescent="0.2">
      <c r="A1073" s="2">
        <v>44606.625</v>
      </c>
      <c r="B1073">
        <v>2347.0947000000001</v>
      </c>
      <c r="C1073">
        <v>5579.3729999999996</v>
      </c>
      <c r="D1073">
        <v>29210.567999999999</v>
      </c>
      <c r="E1073">
        <v>191.16869</v>
      </c>
      <c r="F1073">
        <v>1707.8364999999999</v>
      </c>
      <c r="G1073">
        <v>289.17183999999997</v>
      </c>
      <c r="H1073">
        <v>0</v>
      </c>
      <c r="I1073">
        <v>2369.7356</v>
      </c>
      <c r="J1073">
        <v>8.1099230000000002</v>
      </c>
      <c r="K1073">
        <f t="shared" si="80"/>
        <v>37137.0357</v>
      </c>
      <c r="L1073">
        <f t="shared" si="81"/>
        <v>191.16869</v>
      </c>
      <c r="M1073">
        <f t="shared" si="82"/>
        <v>4077.5720999999999</v>
      </c>
      <c r="N1073">
        <f t="shared" si="83"/>
        <v>297.28176299999996</v>
      </c>
      <c r="O1073">
        <f t="shared" si="84"/>
        <v>4566.0225529999998</v>
      </c>
    </row>
    <row r="1074" spans="1:15" x14ac:dyDescent="0.2">
      <c r="A1074" s="2">
        <v>44606.666666666664</v>
      </c>
      <c r="B1074">
        <v>2347.0947000000001</v>
      </c>
      <c r="C1074">
        <v>5579.3729999999996</v>
      </c>
      <c r="D1074">
        <v>29210.567999999999</v>
      </c>
      <c r="E1074">
        <v>76.806579999999997</v>
      </c>
      <c r="F1074">
        <v>1707.8364999999999</v>
      </c>
      <c r="G1074">
        <v>714.04269999999997</v>
      </c>
      <c r="H1074">
        <v>0</v>
      </c>
      <c r="I1074">
        <v>2754.3928000000001</v>
      </c>
      <c r="J1074">
        <v>107.59623000000001</v>
      </c>
      <c r="K1074">
        <f t="shared" si="80"/>
        <v>37137.0357</v>
      </c>
      <c r="L1074">
        <f t="shared" si="81"/>
        <v>76.806579999999997</v>
      </c>
      <c r="M1074">
        <f t="shared" si="82"/>
        <v>4462.2293</v>
      </c>
      <c r="N1074">
        <f t="shared" si="83"/>
        <v>821.63892999999996</v>
      </c>
      <c r="O1074">
        <f t="shared" si="84"/>
        <v>5360.6748100000004</v>
      </c>
    </row>
    <row r="1075" spans="1:15" x14ac:dyDescent="0.2">
      <c r="A1075" s="2">
        <v>44606.708333333336</v>
      </c>
      <c r="B1075">
        <v>2347.0947000000001</v>
      </c>
      <c r="C1075">
        <v>5579.3729999999996</v>
      </c>
      <c r="D1075">
        <v>29210.567999999999</v>
      </c>
      <c r="E1075">
        <v>100.742744</v>
      </c>
      <c r="F1075">
        <v>1707.8364999999999</v>
      </c>
      <c r="G1075">
        <v>692.79912999999999</v>
      </c>
      <c r="H1075">
        <v>0</v>
      </c>
      <c r="I1075">
        <v>8351.16</v>
      </c>
      <c r="J1075">
        <v>108.49601</v>
      </c>
      <c r="K1075">
        <f t="shared" si="80"/>
        <v>37137.0357</v>
      </c>
      <c r="L1075">
        <f t="shared" si="81"/>
        <v>100.742744</v>
      </c>
      <c r="M1075">
        <f t="shared" si="82"/>
        <v>10058.996499999999</v>
      </c>
      <c r="N1075">
        <f t="shared" si="83"/>
        <v>801.29513999999995</v>
      </c>
      <c r="O1075">
        <f t="shared" si="84"/>
        <v>10961.034383999999</v>
      </c>
    </row>
    <row r="1076" spans="1:15" x14ac:dyDescent="0.2">
      <c r="A1076" s="2">
        <v>44606.75</v>
      </c>
      <c r="B1076">
        <v>2347.0947000000001</v>
      </c>
      <c r="C1076">
        <v>5579.3729999999996</v>
      </c>
      <c r="D1076">
        <v>29210.567999999999</v>
      </c>
      <c r="E1076">
        <v>92.00994</v>
      </c>
      <c r="F1076">
        <v>1707.8364999999999</v>
      </c>
      <c r="G1076">
        <v>217.49725000000001</v>
      </c>
      <c r="H1076">
        <v>0</v>
      </c>
      <c r="I1076">
        <v>17580.785</v>
      </c>
      <c r="J1076">
        <v>0</v>
      </c>
      <c r="K1076">
        <f t="shared" si="80"/>
        <v>37137.0357</v>
      </c>
      <c r="L1076">
        <f t="shared" si="81"/>
        <v>92.00994</v>
      </c>
      <c r="M1076">
        <f t="shared" si="82"/>
        <v>19288.621500000001</v>
      </c>
      <c r="N1076">
        <f t="shared" si="83"/>
        <v>217.49725000000001</v>
      </c>
      <c r="O1076">
        <f t="shared" si="84"/>
        <v>19598.128690000001</v>
      </c>
    </row>
    <row r="1077" spans="1:15" x14ac:dyDescent="0.2">
      <c r="A1077" s="2">
        <v>44606.791666666664</v>
      </c>
      <c r="B1077">
        <v>2347.0947000000001</v>
      </c>
      <c r="C1077">
        <v>5579.3729999999996</v>
      </c>
      <c r="D1077">
        <v>29210.567999999999</v>
      </c>
      <c r="E1077">
        <v>104.69601</v>
      </c>
      <c r="F1077">
        <v>1707.8364999999999</v>
      </c>
      <c r="G1077">
        <v>79.709010000000006</v>
      </c>
      <c r="H1077">
        <v>0</v>
      </c>
      <c r="I1077">
        <v>10525.382</v>
      </c>
      <c r="J1077">
        <v>0</v>
      </c>
      <c r="K1077">
        <f t="shared" si="80"/>
        <v>37137.0357</v>
      </c>
      <c r="L1077">
        <f t="shared" si="81"/>
        <v>104.69601</v>
      </c>
      <c r="M1077">
        <f t="shared" si="82"/>
        <v>12233.218499999999</v>
      </c>
      <c r="N1077">
        <f t="shared" si="83"/>
        <v>79.709010000000006</v>
      </c>
      <c r="O1077">
        <f t="shared" si="84"/>
        <v>12417.623519999999</v>
      </c>
    </row>
    <row r="1078" spans="1:15" x14ac:dyDescent="0.2">
      <c r="A1078" s="2">
        <v>44606.833333333336</v>
      </c>
      <c r="B1078">
        <v>2347.0947000000001</v>
      </c>
      <c r="C1078">
        <v>5579.3729999999996</v>
      </c>
      <c r="D1078">
        <v>29210.567999999999</v>
      </c>
      <c r="E1078">
        <v>102.86386</v>
      </c>
      <c r="F1078">
        <v>76.912925999999999</v>
      </c>
      <c r="G1078">
        <v>80.545649999999995</v>
      </c>
      <c r="H1078">
        <v>0</v>
      </c>
      <c r="I1078">
        <v>0</v>
      </c>
      <c r="J1078">
        <v>0</v>
      </c>
      <c r="K1078">
        <f t="shared" si="80"/>
        <v>37137.0357</v>
      </c>
      <c r="L1078">
        <f t="shared" si="81"/>
        <v>102.86386</v>
      </c>
      <c r="M1078">
        <f t="shared" si="82"/>
        <v>76.912925999999999</v>
      </c>
      <c r="N1078">
        <f t="shared" si="83"/>
        <v>80.545649999999995</v>
      </c>
      <c r="O1078">
        <f t="shared" si="84"/>
        <v>260.32243600000004</v>
      </c>
    </row>
    <row r="1079" spans="1:15" x14ac:dyDescent="0.2">
      <c r="A1079" s="2">
        <v>44606.875</v>
      </c>
      <c r="B1079">
        <v>2347.0947000000001</v>
      </c>
      <c r="C1079">
        <v>5579.3729999999996</v>
      </c>
      <c r="D1079">
        <v>29210.567999999999</v>
      </c>
      <c r="E1079">
        <v>93.853035000000006</v>
      </c>
      <c r="F1079">
        <v>76.912925999999999</v>
      </c>
      <c r="G1079">
        <v>76.898994000000002</v>
      </c>
      <c r="H1079">
        <v>0</v>
      </c>
      <c r="I1079">
        <v>0</v>
      </c>
      <c r="J1079">
        <v>0</v>
      </c>
      <c r="K1079">
        <f t="shared" si="80"/>
        <v>37137.0357</v>
      </c>
      <c r="L1079">
        <f t="shared" si="81"/>
        <v>93.853035000000006</v>
      </c>
      <c r="M1079">
        <f t="shared" si="82"/>
        <v>76.912925999999999</v>
      </c>
      <c r="N1079">
        <f t="shared" si="83"/>
        <v>76.898994000000002</v>
      </c>
      <c r="O1079">
        <f t="shared" si="84"/>
        <v>247.66495500000002</v>
      </c>
    </row>
    <row r="1080" spans="1:15" x14ac:dyDescent="0.2">
      <c r="A1080" s="2">
        <v>44606.916666666664</v>
      </c>
      <c r="B1080">
        <v>2347.0947000000001</v>
      </c>
      <c r="C1080">
        <v>5579.3729999999996</v>
      </c>
      <c r="D1080">
        <v>29210.567999999999</v>
      </c>
      <c r="E1080">
        <v>77.032325999999998</v>
      </c>
      <c r="F1080">
        <v>76.912925999999999</v>
      </c>
      <c r="G1080">
        <v>129.76293999999999</v>
      </c>
      <c r="H1080">
        <v>0</v>
      </c>
      <c r="I1080">
        <v>0</v>
      </c>
      <c r="J1080">
        <v>1.2081658</v>
      </c>
      <c r="K1080">
        <f t="shared" si="80"/>
        <v>37137.0357</v>
      </c>
      <c r="L1080">
        <f t="shared" si="81"/>
        <v>77.032325999999998</v>
      </c>
      <c r="M1080">
        <f t="shared" si="82"/>
        <v>76.912925999999999</v>
      </c>
      <c r="N1080">
        <f t="shared" si="83"/>
        <v>130.97110579999998</v>
      </c>
      <c r="O1080">
        <f t="shared" si="84"/>
        <v>284.91635779999996</v>
      </c>
    </row>
    <row r="1081" spans="1:15" x14ac:dyDescent="0.2">
      <c r="A1081" s="2">
        <v>44606.958333333336</v>
      </c>
      <c r="B1081">
        <v>2347.0947000000001</v>
      </c>
      <c r="C1081">
        <v>5579.3729999999996</v>
      </c>
      <c r="D1081">
        <v>29210.567999999999</v>
      </c>
      <c r="E1081">
        <v>370.74905000000001</v>
      </c>
      <c r="F1081">
        <v>76.912925999999999</v>
      </c>
      <c r="G1081">
        <v>714.04269999999997</v>
      </c>
      <c r="H1081">
        <v>43.483418</v>
      </c>
      <c r="I1081">
        <v>0</v>
      </c>
      <c r="J1081">
        <v>599.62469999999996</v>
      </c>
      <c r="K1081">
        <f t="shared" si="80"/>
        <v>37137.0357</v>
      </c>
      <c r="L1081">
        <f t="shared" si="81"/>
        <v>414.23246800000004</v>
      </c>
      <c r="M1081">
        <f t="shared" si="82"/>
        <v>76.912925999999999</v>
      </c>
      <c r="N1081">
        <f t="shared" si="83"/>
        <v>1313.6673999999998</v>
      </c>
      <c r="O1081">
        <f t="shared" si="84"/>
        <v>1804.8127939999999</v>
      </c>
    </row>
    <row r="1082" spans="1:15" x14ac:dyDescent="0.2">
      <c r="A1082" s="2">
        <v>44607</v>
      </c>
      <c r="B1082">
        <v>2347.0947000000001</v>
      </c>
      <c r="C1082">
        <v>5579.3729999999996</v>
      </c>
      <c r="D1082">
        <v>29210.567999999999</v>
      </c>
      <c r="E1082">
        <v>381.43290000000002</v>
      </c>
      <c r="F1082">
        <v>76.912925999999999</v>
      </c>
      <c r="G1082">
        <v>703.42096000000004</v>
      </c>
      <c r="H1082">
        <v>58.981720000000003</v>
      </c>
      <c r="I1082">
        <v>0</v>
      </c>
      <c r="J1082">
        <v>1006.898</v>
      </c>
      <c r="K1082">
        <f t="shared" si="80"/>
        <v>37137.0357</v>
      </c>
      <c r="L1082">
        <f t="shared" si="81"/>
        <v>440.41462000000001</v>
      </c>
      <c r="M1082">
        <f t="shared" si="82"/>
        <v>76.912925999999999</v>
      </c>
      <c r="N1082">
        <f t="shared" si="83"/>
        <v>1710.3189600000001</v>
      </c>
      <c r="O1082">
        <f t="shared" si="84"/>
        <v>2227.646506</v>
      </c>
    </row>
    <row r="1083" spans="1:15" x14ac:dyDescent="0.2">
      <c r="A1083" s="2">
        <v>44607.041666666664</v>
      </c>
      <c r="B1083">
        <v>2347.0947000000001</v>
      </c>
      <c r="C1083">
        <v>5579.3729999999996</v>
      </c>
      <c r="D1083">
        <v>29210.567999999999</v>
      </c>
      <c r="E1083">
        <v>76.943539999999999</v>
      </c>
      <c r="F1083">
        <v>76.912925999999999</v>
      </c>
      <c r="G1083">
        <v>76.736429999999999</v>
      </c>
      <c r="H1083">
        <v>0</v>
      </c>
      <c r="I1083">
        <v>0</v>
      </c>
      <c r="J1083">
        <v>0</v>
      </c>
      <c r="K1083">
        <f t="shared" si="80"/>
        <v>37137.0357</v>
      </c>
      <c r="L1083">
        <f t="shared" si="81"/>
        <v>76.943539999999999</v>
      </c>
      <c r="M1083">
        <f t="shared" si="82"/>
        <v>76.912925999999999</v>
      </c>
      <c r="N1083">
        <f t="shared" si="83"/>
        <v>76.736429999999999</v>
      </c>
      <c r="O1083">
        <f t="shared" si="84"/>
        <v>230.592896</v>
      </c>
    </row>
    <row r="1084" spans="1:15" x14ac:dyDescent="0.2">
      <c r="A1084" s="2">
        <v>44607.083333333336</v>
      </c>
      <c r="B1084">
        <v>2347.0947000000001</v>
      </c>
      <c r="C1084">
        <v>5579.3729999999996</v>
      </c>
      <c r="D1084">
        <v>29210.567999999999</v>
      </c>
      <c r="E1084">
        <v>76.943539999999999</v>
      </c>
      <c r="F1084">
        <v>76.912925999999999</v>
      </c>
      <c r="G1084">
        <v>76.736429999999999</v>
      </c>
      <c r="H1084">
        <v>0</v>
      </c>
      <c r="I1084">
        <v>0</v>
      </c>
      <c r="J1084">
        <v>0</v>
      </c>
      <c r="K1084">
        <f t="shared" si="80"/>
        <v>37137.0357</v>
      </c>
      <c r="L1084">
        <f t="shared" si="81"/>
        <v>76.943539999999999</v>
      </c>
      <c r="M1084">
        <f t="shared" si="82"/>
        <v>76.912925999999999</v>
      </c>
      <c r="N1084">
        <f t="shared" si="83"/>
        <v>76.736429999999999</v>
      </c>
      <c r="O1084">
        <f t="shared" si="84"/>
        <v>230.592896</v>
      </c>
    </row>
    <row r="1085" spans="1:15" x14ac:dyDescent="0.2">
      <c r="A1085" s="2">
        <v>44607.125</v>
      </c>
      <c r="B1085">
        <v>2347.0947000000001</v>
      </c>
      <c r="C1085">
        <v>5579.3729999999996</v>
      </c>
      <c r="D1085">
        <v>29210.567999999999</v>
      </c>
      <c r="E1085">
        <v>76.943539999999999</v>
      </c>
      <c r="F1085">
        <v>76.912925999999999</v>
      </c>
      <c r="G1085">
        <v>76.736429999999999</v>
      </c>
      <c r="H1085">
        <v>0</v>
      </c>
      <c r="I1085">
        <v>0</v>
      </c>
      <c r="J1085">
        <v>0</v>
      </c>
      <c r="K1085">
        <f t="shared" si="80"/>
        <v>37137.0357</v>
      </c>
      <c r="L1085">
        <f t="shared" si="81"/>
        <v>76.943539999999999</v>
      </c>
      <c r="M1085">
        <f t="shared" si="82"/>
        <v>76.912925999999999</v>
      </c>
      <c r="N1085">
        <f t="shared" si="83"/>
        <v>76.736429999999999</v>
      </c>
      <c r="O1085">
        <f t="shared" si="84"/>
        <v>230.592896</v>
      </c>
    </row>
    <row r="1086" spans="1:15" x14ac:dyDescent="0.2">
      <c r="A1086" s="2">
        <v>44607.166666666664</v>
      </c>
      <c r="B1086">
        <v>2347.0947000000001</v>
      </c>
      <c r="C1086">
        <v>5579.3729999999996</v>
      </c>
      <c r="D1086">
        <v>29210.567999999999</v>
      </c>
      <c r="E1086">
        <v>411.02100000000002</v>
      </c>
      <c r="F1086">
        <v>76.912925999999999</v>
      </c>
      <c r="G1086">
        <v>672.99614999999994</v>
      </c>
      <c r="H1086">
        <v>8455.5040000000008</v>
      </c>
      <c r="I1086">
        <v>0</v>
      </c>
      <c r="J1086">
        <v>13495.022000000001</v>
      </c>
      <c r="K1086">
        <f t="shared" si="80"/>
        <v>37137.0357</v>
      </c>
      <c r="L1086">
        <f t="shared" si="81"/>
        <v>8866.5250000000015</v>
      </c>
      <c r="M1086">
        <f t="shared" si="82"/>
        <v>76.912925999999999</v>
      </c>
      <c r="N1086">
        <f t="shared" si="83"/>
        <v>14168.01815</v>
      </c>
      <c r="O1086">
        <f t="shared" si="84"/>
        <v>23111.456076000002</v>
      </c>
    </row>
    <row r="1087" spans="1:15" x14ac:dyDescent="0.2">
      <c r="A1087" s="2">
        <v>44607.208333333336</v>
      </c>
      <c r="B1087">
        <v>2347.0947000000001</v>
      </c>
      <c r="C1087">
        <v>5579.3729999999996</v>
      </c>
      <c r="D1087">
        <v>29210.567999999999</v>
      </c>
      <c r="E1087">
        <v>441.38562000000002</v>
      </c>
      <c r="F1087">
        <v>76.912925999999999</v>
      </c>
      <c r="G1087">
        <v>749.42840000000001</v>
      </c>
      <c r="H1087">
        <v>8498.0249999999996</v>
      </c>
      <c r="I1087">
        <v>0</v>
      </c>
      <c r="J1087">
        <v>14016.546</v>
      </c>
      <c r="K1087">
        <f t="shared" si="80"/>
        <v>37137.0357</v>
      </c>
      <c r="L1087">
        <f t="shared" si="81"/>
        <v>8939.4106199999987</v>
      </c>
      <c r="M1087">
        <f t="shared" si="82"/>
        <v>76.912925999999999</v>
      </c>
      <c r="N1087">
        <f t="shared" si="83"/>
        <v>14765.974400000001</v>
      </c>
      <c r="O1087">
        <f t="shared" si="84"/>
        <v>23782.297945999999</v>
      </c>
    </row>
    <row r="1088" spans="1:15" x14ac:dyDescent="0.2">
      <c r="A1088" s="2">
        <v>44607.25</v>
      </c>
      <c r="B1088">
        <v>2347.0947000000001</v>
      </c>
      <c r="C1088">
        <v>5579.3729999999996</v>
      </c>
      <c r="D1088">
        <v>29210.567999999999</v>
      </c>
      <c r="E1088">
        <v>76.943539999999999</v>
      </c>
      <c r="F1088">
        <v>1574.6572000000001</v>
      </c>
      <c r="G1088">
        <v>76.736429999999999</v>
      </c>
      <c r="H1088">
        <v>0</v>
      </c>
      <c r="I1088">
        <v>20292.984</v>
      </c>
      <c r="J1088">
        <v>0</v>
      </c>
      <c r="K1088">
        <f t="shared" si="80"/>
        <v>37137.0357</v>
      </c>
      <c r="L1088">
        <f t="shared" si="81"/>
        <v>76.943539999999999</v>
      </c>
      <c r="M1088">
        <f t="shared" si="82"/>
        <v>21867.641200000002</v>
      </c>
      <c r="N1088">
        <f t="shared" si="83"/>
        <v>76.736429999999999</v>
      </c>
      <c r="O1088">
        <f t="shared" si="84"/>
        <v>22021.321170000003</v>
      </c>
    </row>
    <row r="1089" spans="1:15" x14ac:dyDescent="0.2">
      <c r="A1089" s="2">
        <v>44607.291666666664</v>
      </c>
      <c r="B1089">
        <v>2347.0947000000001</v>
      </c>
      <c r="C1089">
        <v>5579.3729999999996</v>
      </c>
      <c r="D1089">
        <v>29210.567999999999</v>
      </c>
      <c r="E1089">
        <v>370.74905000000001</v>
      </c>
      <c r="F1089">
        <v>1750.624</v>
      </c>
      <c r="G1089">
        <v>1001.76764</v>
      </c>
      <c r="H1089">
        <v>50.487884999999999</v>
      </c>
      <c r="I1089">
        <v>42834.87</v>
      </c>
      <c r="J1089">
        <v>1681.0815</v>
      </c>
      <c r="K1089">
        <f t="shared" si="80"/>
        <v>37137.0357</v>
      </c>
      <c r="L1089">
        <f t="shared" si="81"/>
        <v>421.23693500000002</v>
      </c>
      <c r="M1089">
        <f t="shared" si="82"/>
        <v>44585.494000000006</v>
      </c>
      <c r="N1089">
        <f t="shared" si="83"/>
        <v>2682.8491400000003</v>
      </c>
      <c r="O1089">
        <f t="shared" si="84"/>
        <v>47689.580075000005</v>
      </c>
    </row>
    <row r="1090" spans="1:15" x14ac:dyDescent="0.2">
      <c r="A1090" s="2">
        <v>44607.333333333336</v>
      </c>
      <c r="B1090">
        <v>2347.0947000000001</v>
      </c>
      <c r="C1090">
        <v>5579.3729999999996</v>
      </c>
      <c r="D1090">
        <v>29210.567999999999</v>
      </c>
      <c r="E1090">
        <v>381.43290000000002</v>
      </c>
      <c r="F1090">
        <v>1707.8364999999999</v>
      </c>
      <c r="G1090">
        <v>712.51639999999998</v>
      </c>
      <c r="H1090">
        <v>47.990659999999998</v>
      </c>
      <c r="I1090">
        <v>25228.197</v>
      </c>
      <c r="J1090">
        <v>4308.1997000000001</v>
      </c>
      <c r="K1090">
        <f t="shared" si="80"/>
        <v>37137.0357</v>
      </c>
      <c r="L1090">
        <f t="shared" si="81"/>
        <v>429.42356000000001</v>
      </c>
      <c r="M1090">
        <f t="shared" si="82"/>
        <v>26936.033500000001</v>
      </c>
      <c r="N1090">
        <f t="shared" si="83"/>
        <v>5020.7160999999996</v>
      </c>
      <c r="O1090">
        <f t="shared" si="84"/>
        <v>32386.173159999998</v>
      </c>
    </row>
    <row r="1091" spans="1:15" x14ac:dyDescent="0.2">
      <c r="A1091" s="2">
        <v>44607.375</v>
      </c>
      <c r="B1091">
        <v>2347.0947000000001</v>
      </c>
      <c r="C1091">
        <v>5579.3729999999996</v>
      </c>
      <c r="D1091">
        <v>29210.567999999999</v>
      </c>
      <c r="E1091">
        <v>151.86797000000001</v>
      </c>
      <c r="F1091">
        <v>1707.8364999999999</v>
      </c>
      <c r="G1091">
        <v>1979.0571</v>
      </c>
      <c r="H1091">
        <v>0</v>
      </c>
      <c r="I1091">
        <v>12306.297</v>
      </c>
      <c r="J1091">
        <v>1003.1966</v>
      </c>
      <c r="K1091">
        <f t="shared" ref="K1091:K1154" si="85">SUM(B1091:D1091)</f>
        <v>37137.0357</v>
      </c>
      <c r="L1091">
        <f t="shared" ref="L1091:L1154" si="86">H1091+E1091</f>
        <v>151.86797000000001</v>
      </c>
      <c r="M1091">
        <f t="shared" ref="M1091:M1154" si="87">I1091+F1091</f>
        <v>14014.1335</v>
      </c>
      <c r="N1091">
        <f t="shared" ref="N1091:N1154" si="88">J1091+G1091</f>
        <v>2982.2537000000002</v>
      </c>
      <c r="O1091">
        <f t="shared" ref="O1091:O1154" si="89">SUM(L1091:N1091)</f>
        <v>17148.25517</v>
      </c>
    </row>
    <row r="1092" spans="1:15" x14ac:dyDescent="0.2">
      <c r="A1092" s="2">
        <v>44607.416666666664</v>
      </c>
      <c r="B1092">
        <v>2347.0947000000001</v>
      </c>
      <c r="C1092">
        <v>5579.3729999999996</v>
      </c>
      <c r="D1092">
        <v>29210.567999999999</v>
      </c>
      <c r="E1092">
        <v>76.664680000000004</v>
      </c>
      <c r="F1092">
        <v>1707.8364999999999</v>
      </c>
      <c r="G1092">
        <v>713.03143</v>
      </c>
      <c r="H1092">
        <v>0</v>
      </c>
      <c r="I1092">
        <v>8704.3970000000008</v>
      </c>
      <c r="J1092">
        <v>647.9316</v>
      </c>
      <c r="K1092">
        <f t="shared" si="85"/>
        <v>37137.0357</v>
      </c>
      <c r="L1092">
        <f t="shared" si="86"/>
        <v>76.664680000000004</v>
      </c>
      <c r="M1092">
        <f t="shared" si="87"/>
        <v>10412.2335</v>
      </c>
      <c r="N1092">
        <f t="shared" si="88"/>
        <v>1360.9630299999999</v>
      </c>
      <c r="O1092">
        <f t="shared" si="89"/>
        <v>11849.861209999999</v>
      </c>
    </row>
    <row r="1093" spans="1:15" x14ac:dyDescent="0.2">
      <c r="A1093" s="2">
        <v>44607.458333333336</v>
      </c>
      <c r="B1093">
        <v>2347.0947000000001</v>
      </c>
      <c r="C1093">
        <v>5579.3729999999996</v>
      </c>
      <c r="D1093">
        <v>29210.567999999999</v>
      </c>
      <c r="E1093">
        <v>95.713589999999996</v>
      </c>
      <c r="F1093">
        <v>1707.8364999999999</v>
      </c>
      <c r="G1093">
        <v>876.12285999999995</v>
      </c>
      <c r="H1093">
        <v>0</v>
      </c>
      <c r="I1093">
        <v>8573.5889999999999</v>
      </c>
      <c r="J1093">
        <v>1058.6691000000001</v>
      </c>
      <c r="K1093">
        <f t="shared" si="85"/>
        <v>37137.0357</v>
      </c>
      <c r="L1093">
        <f t="shared" si="86"/>
        <v>95.713589999999996</v>
      </c>
      <c r="M1093">
        <f t="shared" si="87"/>
        <v>10281.425499999999</v>
      </c>
      <c r="N1093">
        <f t="shared" si="88"/>
        <v>1934.79196</v>
      </c>
      <c r="O1093">
        <f t="shared" si="89"/>
        <v>12311.931049999999</v>
      </c>
    </row>
    <row r="1094" spans="1:15" x14ac:dyDescent="0.2">
      <c r="A1094" s="2">
        <v>44607.5</v>
      </c>
      <c r="B1094">
        <v>2347.0947000000001</v>
      </c>
      <c r="C1094">
        <v>5579.3729999999996</v>
      </c>
      <c r="D1094">
        <v>29210.567999999999</v>
      </c>
      <c r="E1094">
        <v>91.837069999999997</v>
      </c>
      <c r="F1094">
        <v>1707.8364999999999</v>
      </c>
      <c r="G1094">
        <v>643.23419999999999</v>
      </c>
      <c r="H1094">
        <v>0</v>
      </c>
      <c r="I1094">
        <v>9524.9519999999993</v>
      </c>
      <c r="J1094">
        <v>92.650199999999998</v>
      </c>
      <c r="K1094">
        <f t="shared" si="85"/>
        <v>37137.0357</v>
      </c>
      <c r="L1094">
        <f t="shared" si="86"/>
        <v>91.837069999999997</v>
      </c>
      <c r="M1094">
        <f t="shared" si="87"/>
        <v>11232.788499999999</v>
      </c>
      <c r="N1094">
        <f t="shared" si="88"/>
        <v>735.88440000000003</v>
      </c>
      <c r="O1094">
        <f t="shared" si="89"/>
        <v>12060.509969999999</v>
      </c>
    </row>
    <row r="1095" spans="1:15" x14ac:dyDescent="0.2">
      <c r="A1095" s="2">
        <v>44607.541666666664</v>
      </c>
      <c r="B1095">
        <v>2347.0947000000001</v>
      </c>
      <c r="C1095">
        <v>5579.3729999999996</v>
      </c>
      <c r="D1095">
        <v>29210.567999999999</v>
      </c>
      <c r="E1095">
        <v>103.49026000000001</v>
      </c>
      <c r="F1095">
        <v>1707.8364999999999</v>
      </c>
      <c r="G1095">
        <v>80.362970000000004</v>
      </c>
      <c r="H1095">
        <v>0</v>
      </c>
      <c r="I1095">
        <v>7905.8090000000002</v>
      </c>
      <c r="J1095">
        <v>0</v>
      </c>
      <c r="K1095">
        <f t="shared" si="85"/>
        <v>37137.0357</v>
      </c>
      <c r="L1095">
        <f t="shared" si="86"/>
        <v>103.49026000000001</v>
      </c>
      <c r="M1095">
        <f t="shared" si="87"/>
        <v>9613.6455000000005</v>
      </c>
      <c r="N1095">
        <f t="shared" si="88"/>
        <v>80.362970000000004</v>
      </c>
      <c r="O1095">
        <f t="shared" si="89"/>
        <v>9797.4987300000012</v>
      </c>
    </row>
    <row r="1096" spans="1:15" x14ac:dyDescent="0.2">
      <c r="A1096" s="2">
        <v>44607.583333333336</v>
      </c>
      <c r="B1096">
        <v>2347.0947000000001</v>
      </c>
      <c r="C1096">
        <v>5579.3729999999996</v>
      </c>
      <c r="D1096">
        <v>29210.567999999999</v>
      </c>
      <c r="E1096">
        <v>80.806799999999996</v>
      </c>
      <c r="F1096">
        <v>1707.8364999999999</v>
      </c>
      <c r="G1096">
        <v>666.33605999999997</v>
      </c>
      <c r="H1096">
        <v>0</v>
      </c>
      <c r="I1096">
        <v>6489.8383999999996</v>
      </c>
      <c r="J1096">
        <v>471.64087000000001</v>
      </c>
      <c r="K1096">
        <f t="shared" si="85"/>
        <v>37137.0357</v>
      </c>
      <c r="L1096">
        <f t="shared" si="86"/>
        <v>80.806799999999996</v>
      </c>
      <c r="M1096">
        <f t="shared" si="87"/>
        <v>8197.6749</v>
      </c>
      <c r="N1096">
        <f t="shared" si="88"/>
        <v>1137.97693</v>
      </c>
      <c r="O1096">
        <f t="shared" si="89"/>
        <v>9416.458630000001</v>
      </c>
    </row>
    <row r="1097" spans="1:15" x14ac:dyDescent="0.2">
      <c r="A1097" s="2">
        <v>44607.625</v>
      </c>
      <c r="B1097">
        <v>2347.0947000000001</v>
      </c>
      <c r="C1097">
        <v>5579.3729999999996</v>
      </c>
      <c r="D1097">
        <v>29210.567999999999</v>
      </c>
      <c r="E1097">
        <v>76.819649999999996</v>
      </c>
      <c r="F1097">
        <v>1707.8364999999999</v>
      </c>
      <c r="G1097">
        <v>714.04269999999997</v>
      </c>
      <c r="H1097">
        <v>0</v>
      </c>
      <c r="I1097">
        <v>6818.0060000000003</v>
      </c>
      <c r="J1097">
        <v>5849.3125</v>
      </c>
      <c r="K1097">
        <f t="shared" si="85"/>
        <v>37137.0357</v>
      </c>
      <c r="L1097">
        <f t="shared" si="86"/>
        <v>76.819649999999996</v>
      </c>
      <c r="M1097">
        <f t="shared" si="87"/>
        <v>8525.8425000000007</v>
      </c>
      <c r="N1097">
        <f t="shared" si="88"/>
        <v>6563.3552</v>
      </c>
      <c r="O1097">
        <f t="shared" si="89"/>
        <v>15166.01735</v>
      </c>
    </row>
    <row r="1098" spans="1:15" x14ac:dyDescent="0.2">
      <c r="A1098" s="2">
        <v>44607.666666666664</v>
      </c>
      <c r="B1098">
        <v>2347.0947000000001</v>
      </c>
      <c r="C1098">
        <v>5579.3729999999996</v>
      </c>
      <c r="D1098">
        <v>29210.567999999999</v>
      </c>
      <c r="E1098">
        <v>76.943539999999999</v>
      </c>
      <c r="F1098">
        <v>1707.8364999999999</v>
      </c>
      <c r="G1098">
        <v>714.04269999999997</v>
      </c>
      <c r="H1098">
        <v>0</v>
      </c>
      <c r="I1098">
        <v>6890.98</v>
      </c>
      <c r="J1098">
        <v>6931.1109999999999</v>
      </c>
      <c r="K1098">
        <f t="shared" si="85"/>
        <v>37137.0357</v>
      </c>
      <c r="L1098">
        <f t="shared" si="86"/>
        <v>76.943539999999999</v>
      </c>
      <c r="M1098">
        <f t="shared" si="87"/>
        <v>8598.816499999999</v>
      </c>
      <c r="N1098">
        <f t="shared" si="88"/>
        <v>7645.1536999999998</v>
      </c>
      <c r="O1098">
        <f t="shared" si="89"/>
        <v>16320.91374</v>
      </c>
    </row>
    <row r="1099" spans="1:15" x14ac:dyDescent="0.2">
      <c r="A1099" s="2">
        <v>44607.708333333336</v>
      </c>
      <c r="B1099">
        <v>2347.0947000000001</v>
      </c>
      <c r="C1099">
        <v>5579.3729999999996</v>
      </c>
      <c r="D1099">
        <v>29210.567999999999</v>
      </c>
      <c r="E1099">
        <v>182.62495000000001</v>
      </c>
      <c r="F1099">
        <v>1707.8364999999999</v>
      </c>
      <c r="G1099">
        <v>1463.1117999999999</v>
      </c>
      <c r="H1099">
        <v>0</v>
      </c>
      <c r="I1099">
        <v>9539.7039999999997</v>
      </c>
      <c r="J1099">
        <v>2142.7487999999998</v>
      </c>
      <c r="K1099">
        <f t="shared" si="85"/>
        <v>37137.0357</v>
      </c>
      <c r="L1099">
        <f t="shared" si="86"/>
        <v>182.62495000000001</v>
      </c>
      <c r="M1099">
        <f t="shared" si="87"/>
        <v>11247.540499999999</v>
      </c>
      <c r="N1099">
        <f t="shared" si="88"/>
        <v>3605.8606</v>
      </c>
      <c r="O1099">
        <f t="shared" si="89"/>
        <v>15036.026049999999</v>
      </c>
    </row>
    <row r="1100" spans="1:15" x14ac:dyDescent="0.2">
      <c r="A1100" s="2">
        <v>44607.75</v>
      </c>
      <c r="B1100">
        <v>2347.0947000000001</v>
      </c>
      <c r="C1100">
        <v>5579.3729999999996</v>
      </c>
      <c r="D1100">
        <v>29210.567999999999</v>
      </c>
      <c r="E1100">
        <v>92.179050000000004</v>
      </c>
      <c r="F1100">
        <v>1707.8364999999999</v>
      </c>
      <c r="G1100">
        <v>79.997474999999994</v>
      </c>
      <c r="H1100">
        <v>0</v>
      </c>
      <c r="I1100">
        <v>19226.103999999999</v>
      </c>
      <c r="J1100">
        <v>0</v>
      </c>
      <c r="K1100">
        <f t="shared" si="85"/>
        <v>37137.0357</v>
      </c>
      <c r="L1100">
        <f t="shared" si="86"/>
        <v>92.179050000000004</v>
      </c>
      <c r="M1100">
        <f t="shared" si="87"/>
        <v>20933.940500000001</v>
      </c>
      <c r="N1100">
        <f t="shared" si="88"/>
        <v>79.997474999999994</v>
      </c>
      <c r="O1100">
        <f t="shared" si="89"/>
        <v>21106.117025</v>
      </c>
    </row>
    <row r="1101" spans="1:15" x14ac:dyDescent="0.2">
      <c r="A1101" s="2">
        <v>44607.791666666664</v>
      </c>
      <c r="B1101">
        <v>2347.0947000000001</v>
      </c>
      <c r="C1101">
        <v>5579.3729999999996</v>
      </c>
      <c r="D1101">
        <v>29210.567999999999</v>
      </c>
      <c r="E1101">
        <v>106.06899</v>
      </c>
      <c r="F1101">
        <v>1707.8364999999999</v>
      </c>
      <c r="G1101">
        <v>85.626490000000004</v>
      </c>
      <c r="H1101">
        <v>0</v>
      </c>
      <c r="I1101">
        <v>12338.46</v>
      </c>
      <c r="J1101">
        <v>0</v>
      </c>
      <c r="K1101">
        <f t="shared" si="85"/>
        <v>37137.0357</v>
      </c>
      <c r="L1101">
        <f t="shared" si="86"/>
        <v>106.06899</v>
      </c>
      <c r="M1101">
        <f t="shared" si="87"/>
        <v>14046.296499999999</v>
      </c>
      <c r="N1101">
        <f t="shared" si="88"/>
        <v>85.626490000000004</v>
      </c>
      <c r="O1101">
        <f t="shared" si="89"/>
        <v>14237.991979999999</v>
      </c>
    </row>
    <row r="1102" spans="1:15" x14ac:dyDescent="0.2">
      <c r="A1102" s="2">
        <v>44607.833333333336</v>
      </c>
      <c r="B1102">
        <v>2347.0947000000001</v>
      </c>
      <c r="C1102">
        <v>5579.3729999999996</v>
      </c>
      <c r="D1102">
        <v>29210.567999999999</v>
      </c>
      <c r="E1102">
        <v>101.22508999999999</v>
      </c>
      <c r="F1102">
        <v>76.912925999999999</v>
      </c>
      <c r="G1102">
        <v>81.583449999999999</v>
      </c>
      <c r="H1102">
        <v>0</v>
      </c>
      <c r="I1102">
        <v>0</v>
      </c>
      <c r="J1102">
        <v>0</v>
      </c>
      <c r="K1102">
        <f t="shared" si="85"/>
        <v>37137.0357</v>
      </c>
      <c r="L1102">
        <f t="shared" si="86"/>
        <v>101.22508999999999</v>
      </c>
      <c r="M1102">
        <f t="shared" si="87"/>
        <v>76.912925999999999</v>
      </c>
      <c r="N1102">
        <f t="shared" si="88"/>
        <v>81.583449999999999</v>
      </c>
      <c r="O1102">
        <f t="shared" si="89"/>
        <v>259.72146599999996</v>
      </c>
    </row>
    <row r="1103" spans="1:15" x14ac:dyDescent="0.2">
      <c r="A1103" s="2">
        <v>44607.875</v>
      </c>
      <c r="B1103">
        <v>2347.0947000000001</v>
      </c>
      <c r="C1103">
        <v>5579.3729999999996</v>
      </c>
      <c r="D1103">
        <v>29210.567999999999</v>
      </c>
      <c r="E1103">
        <v>87.195440000000005</v>
      </c>
      <c r="F1103">
        <v>76.912925999999999</v>
      </c>
      <c r="G1103">
        <v>78.606470000000002</v>
      </c>
      <c r="H1103">
        <v>0</v>
      </c>
      <c r="I1103">
        <v>0</v>
      </c>
      <c r="J1103">
        <v>0</v>
      </c>
      <c r="K1103">
        <f t="shared" si="85"/>
        <v>37137.0357</v>
      </c>
      <c r="L1103">
        <f t="shared" si="86"/>
        <v>87.195440000000005</v>
      </c>
      <c r="M1103">
        <f t="shared" si="87"/>
        <v>76.912925999999999</v>
      </c>
      <c r="N1103">
        <f t="shared" si="88"/>
        <v>78.606470000000002</v>
      </c>
      <c r="O1103">
        <f t="shared" si="89"/>
        <v>242.71483599999999</v>
      </c>
    </row>
    <row r="1104" spans="1:15" x14ac:dyDescent="0.2">
      <c r="A1104" s="2">
        <v>44607.916666666664</v>
      </c>
      <c r="B1104">
        <v>2347.0947000000001</v>
      </c>
      <c r="C1104">
        <v>5579.3729999999996</v>
      </c>
      <c r="D1104">
        <v>29210.567999999999</v>
      </c>
      <c r="E1104">
        <v>76.67953</v>
      </c>
      <c r="F1104">
        <v>76.912925999999999</v>
      </c>
      <c r="G1104">
        <v>669.90355999999997</v>
      </c>
      <c r="H1104">
        <v>0</v>
      </c>
      <c r="I1104">
        <v>0</v>
      </c>
      <c r="J1104">
        <v>215.14744999999999</v>
      </c>
      <c r="K1104">
        <f t="shared" si="85"/>
        <v>37137.0357</v>
      </c>
      <c r="L1104">
        <f t="shared" si="86"/>
        <v>76.67953</v>
      </c>
      <c r="M1104">
        <f t="shared" si="87"/>
        <v>76.912925999999999</v>
      </c>
      <c r="N1104">
        <f t="shared" si="88"/>
        <v>885.05100999999991</v>
      </c>
      <c r="O1104">
        <f t="shared" si="89"/>
        <v>1038.643466</v>
      </c>
    </row>
    <row r="1105" spans="1:15" x14ac:dyDescent="0.2">
      <c r="A1105" s="2">
        <v>44607.958333333336</v>
      </c>
      <c r="B1105">
        <v>2347.0947000000001</v>
      </c>
      <c r="C1105">
        <v>5579.3729999999996</v>
      </c>
      <c r="D1105">
        <v>29210.567999999999</v>
      </c>
      <c r="E1105">
        <v>370.74905000000001</v>
      </c>
      <c r="F1105">
        <v>76.912925999999999</v>
      </c>
      <c r="G1105">
        <v>714.04269999999997</v>
      </c>
      <c r="H1105">
        <v>1263.8064999999999</v>
      </c>
      <c r="I1105">
        <v>0</v>
      </c>
      <c r="J1105">
        <v>4949.2426999999998</v>
      </c>
      <c r="K1105">
        <f t="shared" si="85"/>
        <v>37137.0357</v>
      </c>
      <c r="L1105">
        <f t="shared" si="86"/>
        <v>1634.55555</v>
      </c>
      <c r="M1105">
        <f t="shared" si="87"/>
        <v>76.912925999999999</v>
      </c>
      <c r="N1105">
        <f t="shared" si="88"/>
        <v>5663.2853999999998</v>
      </c>
      <c r="O1105">
        <f t="shared" si="89"/>
        <v>7374.7538759999998</v>
      </c>
    </row>
    <row r="1106" spans="1:15" x14ac:dyDescent="0.2">
      <c r="A1106" s="2">
        <v>44608</v>
      </c>
      <c r="B1106">
        <v>2347.0947000000001</v>
      </c>
      <c r="C1106">
        <v>5579.3729999999996</v>
      </c>
      <c r="D1106">
        <v>29210.567999999999</v>
      </c>
      <c r="E1106">
        <v>397.45864999999998</v>
      </c>
      <c r="F1106">
        <v>76.912925999999999</v>
      </c>
      <c r="G1106">
        <v>714.04269999999997</v>
      </c>
      <c r="H1106">
        <v>1968.3901000000001</v>
      </c>
      <c r="I1106">
        <v>0</v>
      </c>
      <c r="J1106">
        <v>4581.4174999999996</v>
      </c>
      <c r="K1106">
        <f t="shared" si="85"/>
        <v>37137.0357</v>
      </c>
      <c r="L1106">
        <f t="shared" si="86"/>
        <v>2365.8487500000001</v>
      </c>
      <c r="M1106">
        <f t="shared" si="87"/>
        <v>76.912925999999999</v>
      </c>
      <c r="N1106">
        <f t="shared" si="88"/>
        <v>5295.4601999999995</v>
      </c>
      <c r="O1106">
        <f t="shared" si="89"/>
        <v>7738.2218759999996</v>
      </c>
    </row>
    <row r="1107" spans="1:15" x14ac:dyDescent="0.2">
      <c r="A1107" s="2">
        <v>44608.041666666664</v>
      </c>
      <c r="B1107">
        <v>2347.0947000000001</v>
      </c>
      <c r="C1107">
        <v>5579.3729999999996</v>
      </c>
      <c r="D1107">
        <v>29210.567999999999</v>
      </c>
      <c r="E1107">
        <v>76.943539999999999</v>
      </c>
      <c r="F1107">
        <v>76.912925999999999</v>
      </c>
      <c r="G1107">
        <v>395.38956000000002</v>
      </c>
      <c r="H1107">
        <v>0</v>
      </c>
      <c r="I1107">
        <v>0</v>
      </c>
      <c r="J1107">
        <v>11.910933999999999</v>
      </c>
      <c r="K1107">
        <f t="shared" si="85"/>
        <v>37137.0357</v>
      </c>
      <c r="L1107">
        <f t="shared" si="86"/>
        <v>76.943539999999999</v>
      </c>
      <c r="M1107">
        <f t="shared" si="87"/>
        <v>76.912925999999999</v>
      </c>
      <c r="N1107">
        <f t="shared" si="88"/>
        <v>407.30049400000001</v>
      </c>
      <c r="O1107">
        <f t="shared" si="89"/>
        <v>561.15696000000003</v>
      </c>
    </row>
    <row r="1108" spans="1:15" x14ac:dyDescent="0.2">
      <c r="A1108" s="2">
        <v>44608.083333333336</v>
      </c>
      <c r="B1108">
        <v>2347.0947000000001</v>
      </c>
      <c r="C1108">
        <v>5579.3729999999996</v>
      </c>
      <c r="D1108">
        <v>29210.567999999999</v>
      </c>
      <c r="E1108">
        <v>76.943539999999999</v>
      </c>
      <c r="F1108">
        <v>76.912925999999999</v>
      </c>
      <c r="G1108">
        <v>76.736429999999999</v>
      </c>
      <c r="H1108">
        <v>0</v>
      </c>
      <c r="I1108">
        <v>0</v>
      </c>
      <c r="J1108">
        <v>0</v>
      </c>
      <c r="K1108">
        <f t="shared" si="85"/>
        <v>37137.0357</v>
      </c>
      <c r="L1108">
        <f t="shared" si="86"/>
        <v>76.943539999999999</v>
      </c>
      <c r="M1108">
        <f t="shared" si="87"/>
        <v>76.912925999999999</v>
      </c>
      <c r="N1108">
        <f t="shared" si="88"/>
        <v>76.736429999999999</v>
      </c>
      <c r="O1108">
        <f t="shared" si="89"/>
        <v>230.592896</v>
      </c>
    </row>
    <row r="1109" spans="1:15" x14ac:dyDescent="0.2">
      <c r="A1109" s="2">
        <v>44608.125</v>
      </c>
      <c r="B1109">
        <v>2347.0947000000001</v>
      </c>
      <c r="C1109">
        <v>5579.3729999999996</v>
      </c>
      <c r="D1109">
        <v>29210.567999999999</v>
      </c>
      <c r="E1109">
        <v>76.943539999999999</v>
      </c>
      <c r="F1109">
        <v>756.46454000000006</v>
      </c>
      <c r="G1109">
        <v>76.736429999999999</v>
      </c>
      <c r="H1109">
        <v>0</v>
      </c>
      <c r="I1109">
        <v>15.573554</v>
      </c>
      <c r="J1109">
        <v>0</v>
      </c>
      <c r="K1109">
        <f t="shared" si="85"/>
        <v>37137.0357</v>
      </c>
      <c r="L1109">
        <f t="shared" si="86"/>
        <v>76.943539999999999</v>
      </c>
      <c r="M1109">
        <f t="shared" si="87"/>
        <v>772.038094</v>
      </c>
      <c r="N1109">
        <f t="shared" si="88"/>
        <v>76.736429999999999</v>
      </c>
      <c r="O1109">
        <f t="shared" si="89"/>
        <v>925.71806400000003</v>
      </c>
    </row>
    <row r="1110" spans="1:15" x14ac:dyDescent="0.2">
      <c r="A1110" s="2">
        <v>44608.166666666664</v>
      </c>
      <c r="B1110">
        <v>2347.0947000000001</v>
      </c>
      <c r="C1110">
        <v>5579.3729999999996</v>
      </c>
      <c r="D1110">
        <v>29210.567999999999</v>
      </c>
      <c r="E1110">
        <v>769.86162999999999</v>
      </c>
      <c r="F1110">
        <v>1707.8364999999999</v>
      </c>
      <c r="G1110">
        <v>1076.4591</v>
      </c>
      <c r="H1110">
        <v>15781.841</v>
      </c>
      <c r="I1110">
        <v>90.210723999999999</v>
      </c>
      <c r="J1110">
        <v>26130.866999999998</v>
      </c>
      <c r="K1110">
        <f t="shared" si="85"/>
        <v>37137.0357</v>
      </c>
      <c r="L1110">
        <f t="shared" si="86"/>
        <v>16551.70263</v>
      </c>
      <c r="M1110">
        <f t="shared" si="87"/>
        <v>1798.0472239999999</v>
      </c>
      <c r="N1110">
        <f t="shared" si="88"/>
        <v>27207.326099999998</v>
      </c>
      <c r="O1110">
        <f t="shared" si="89"/>
        <v>45557.075954</v>
      </c>
    </row>
    <row r="1111" spans="1:15" x14ac:dyDescent="0.2">
      <c r="A1111" s="2">
        <v>44608.208333333336</v>
      </c>
      <c r="B1111">
        <v>2347.0947000000001</v>
      </c>
      <c r="C1111">
        <v>5579.3729999999996</v>
      </c>
      <c r="D1111">
        <v>29210.567999999999</v>
      </c>
      <c r="E1111">
        <v>1564.6813</v>
      </c>
      <c r="F1111">
        <v>1707.8364999999999</v>
      </c>
      <c r="G1111">
        <v>1926.0093999999999</v>
      </c>
      <c r="H1111">
        <v>30130.383000000002</v>
      </c>
      <c r="I1111">
        <v>217.53368</v>
      </c>
      <c r="J1111">
        <v>47745.016000000003</v>
      </c>
      <c r="K1111">
        <f t="shared" si="85"/>
        <v>37137.0357</v>
      </c>
      <c r="L1111">
        <f t="shared" si="86"/>
        <v>31695.064300000002</v>
      </c>
      <c r="M1111">
        <f t="shared" si="87"/>
        <v>1925.3701799999999</v>
      </c>
      <c r="N1111">
        <f t="shared" si="88"/>
        <v>49671.025400000006</v>
      </c>
      <c r="O1111">
        <f t="shared" si="89"/>
        <v>83291.459880000009</v>
      </c>
    </row>
    <row r="1112" spans="1:15" x14ac:dyDescent="0.2">
      <c r="A1112" s="2">
        <v>44608.25</v>
      </c>
      <c r="B1112">
        <v>2347.0947000000001</v>
      </c>
      <c r="C1112">
        <v>5579.3729999999996</v>
      </c>
      <c r="D1112">
        <v>29210.567999999999</v>
      </c>
      <c r="E1112">
        <v>819.08609999999999</v>
      </c>
      <c r="F1112">
        <v>1911.4105</v>
      </c>
      <c r="G1112">
        <v>2192.0144</v>
      </c>
      <c r="H1112">
        <v>21506.037</v>
      </c>
      <c r="I1112">
        <v>39665.35</v>
      </c>
      <c r="J1112">
        <v>35754.413999999997</v>
      </c>
      <c r="K1112">
        <f t="shared" si="85"/>
        <v>37137.0357</v>
      </c>
      <c r="L1112">
        <f t="shared" si="86"/>
        <v>22325.123100000001</v>
      </c>
      <c r="M1112">
        <f t="shared" si="87"/>
        <v>41576.760499999997</v>
      </c>
      <c r="N1112">
        <f t="shared" si="88"/>
        <v>37946.428399999997</v>
      </c>
      <c r="O1112">
        <f t="shared" si="89"/>
        <v>101848.31200000001</v>
      </c>
    </row>
    <row r="1113" spans="1:15" x14ac:dyDescent="0.2">
      <c r="A1113" s="2">
        <v>44608.291666666664</v>
      </c>
      <c r="B1113">
        <v>2347.0947000000001</v>
      </c>
      <c r="C1113">
        <v>5579.3729999999996</v>
      </c>
      <c r="D1113">
        <v>29210.567999999999</v>
      </c>
      <c r="E1113">
        <v>458.84778</v>
      </c>
      <c r="F1113">
        <v>2410.5972000000002</v>
      </c>
      <c r="G1113">
        <v>796.73126000000002</v>
      </c>
      <c r="H1113">
        <v>10771.402</v>
      </c>
      <c r="I1113">
        <v>69536.62</v>
      </c>
      <c r="J1113">
        <v>21037.057000000001</v>
      </c>
      <c r="K1113">
        <f t="shared" si="85"/>
        <v>37137.0357</v>
      </c>
      <c r="L1113">
        <f t="shared" si="86"/>
        <v>11230.24978</v>
      </c>
      <c r="M1113">
        <f t="shared" si="87"/>
        <v>71947.217199999999</v>
      </c>
      <c r="N1113">
        <f t="shared" si="88"/>
        <v>21833.788260000001</v>
      </c>
      <c r="O1113">
        <f t="shared" si="89"/>
        <v>105011.25524</v>
      </c>
    </row>
    <row r="1114" spans="1:15" x14ac:dyDescent="0.2">
      <c r="A1114" s="2">
        <v>44608.333333333336</v>
      </c>
      <c r="B1114">
        <v>2347.0947000000001</v>
      </c>
      <c r="C1114">
        <v>5579.3729999999996</v>
      </c>
      <c r="D1114">
        <v>29210.567999999999</v>
      </c>
      <c r="E1114">
        <v>397.45864999999998</v>
      </c>
      <c r="F1114">
        <v>1758.4197999999999</v>
      </c>
      <c r="G1114">
        <v>712.89089999999999</v>
      </c>
      <c r="H1114">
        <v>2381.0304999999998</v>
      </c>
      <c r="I1114">
        <v>36414.449999999997</v>
      </c>
      <c r="J1114">
        <v>9345.8330000000005</v>
      </c>
      <c r="K1114">
        <f t="shared" si="85"/>
        <v>37137.0357</v>
      </c>
      <c r="L1114">
        <f t="shared" si="86"/>
        <v>2778.4891499999999</v>
      </c>
      <c r="M1114">
        <f t="shared" si="87"/>
        <v>38172.8698</v>
      </c>
      <c r="N1114">
        <f t="shared" si="88"/>
        <v>10058.723900000001</v>
      </c>
      <c r="O1114">
        <f t="shared" si="89"/>
        <v>51010.082850000006</v>
      </c>
    </row>
    <row r="1115" spans="1:15" x14ac:dyDescent="0.2">
      <c r="A1115" s="2">
        <v>44608.375</v>
      </c>
      <c r="B1115">
        <v>2347.0947000000001</v>
      </c>
      <c r="C1115">
        <v>5579.3729999999996</v>
      </c>
      <c r="D1115">
        <v>29210.567999999999</v>
      </c>
      <c r="E1115">
        <v>470.43454000000003</v>
      </c>
      <c r="F1115">
        <v>1707.8364999999999</v>
      </c>
      <c r="G1115">
        <v>2663.2372999999998</v>
      </c>
      <c r="H1115">
        <v>148.81334000000001</v>
      </c>
      <c r="I1115">
        <v>18611.439999999999</v>
      </c>
      <c r="J1115">
        <v>5846.5604999999996</v>
      </c>
      <c r="K1115">
        <f t="shared" si="85"/>
        <v>37137.0357</v>
      </c>
      <c r="L1115">
        <f t="shared" si="86"/>
        <v>619.24788000000001</v>
      </c>
      <c r="M1115">
        <f t="shared" si="87"/>
        <v>20319.2765</v>
      </c>
      <c r="N1115">
        <f t="shared" si="88"/>
        <v>8509.7978000000003</v>
      </c>
      <c r="O1115">
        <f t="shared" si="89"/>
        <v>29448.322179999999</v>
      </c>
    </row>
    <row r="1116" spans="1:15" x14ac:dyDescent="0.2">
      <c r="A1116" s="2">
        <v>44608.416666666664</v>
      </c>
      <c r="B1116">
        <v>2347.0947000000001</v>
      </c>
      <c r="C1116">
        <v>5579.3729999999996</v>
      </c>
      <c r="D1116">
        <v>29210.567999999999</v>
      </c>
      <c r="E1116">
        <v>316.40550000000002</v>
      </c>
      <c r="F1116">
        <v>1707.8364999999999</v>
      </c>
      <c r="G1116">
        <v>713.44219999999996</v>
      </c>
      <c r="H1116">
        <v>15.8390465</v>
      </c>
      <c r="I1116">
        <v>11741.359</v>
      </c>
      <c r="J1116">
        <v>4948.0176000000001</v>
      </c>
      <c r="K1116">
        <f t="shared" si="85"/>
        <v>37137.0357</v>
      </c>
      <c r="L1116">
        <f t="shared" si="86"/>
        <v>332.24454650000001</v>
      </c>
      <c r="M1116">
        <f t="shared" si="87"/>
        <v>13449.1955</v>
      </c>
      <c r="N1116">
        <f t="shared" si="88"/>
        <v>5661.4598000000005</v>
      </c>
      <c r="O1116">
        <f t="shared" si="89"/>
        <v>19442.8998465</v>
      </c>
    </row>
    <row r="1117" spans="1:15" x14ac:dyDescent="0.2">
      <c r="A1117" s="2">
        <v>44608.458333333336</v>
      </c>
      <c r="B1117">
        <v>2347.0947000000001</v>
      </c>
      <c r="C1117">
        <v>5579.3729999999996</v>
      </c>
      <c r="D1117">
        <v>29210.567999999999</v>
      </c>
      <c r="E1117">
        <v>325.87772000000001</v>
      </c>
      <c r="F1117">
        <v>1707.8364999999999</v>
      </c>
      <c r="G1117">
        <v>714.04269999999997</v>
      </c>
      <c r="H1117">
        <v>17.609528000000001</v>
      </c>
      <c r="I1117">
        <v>9456.8379999999997</v>
      </c>
      <c r="J1117">
        <v>3659.7849999999999</v>
      </c>
      <c r="K1117">
        <f t="shared" si="85"/>
        <v>37137.0357</v>
      </c>
      <c r="L1117">
        <f t="shared" si="86"/>
        <v>343.48724800000002</v>
      </c>
      <c r="M1117">
        <f t="shared" si="87"/>
        <v>11164.674499999999</v>
      </c>
      <c r="N1117">
        <f t="shared" si="88"/>
        <v>4373.8276999999998</v>
      </c>
      <c r="O1117">
        <f t="shared" si="89"/>
        <v>15881.989447999998</v>
      </c>
    </row>
    <row r="1118" spans="1:15" x14ac:dyDescent="0.2">
      <c r="A1118" s="2">
        <v>44608.5</v>
      </c>
      <c r="B1118">
        <v>2347.0947000000001</v>
      </c>
      <c r="C1118">
        <v>5579.3729999999996</v>
      </c>
      <c r="D1118">
        <v>29210.567999999999</v>
      </c>
      <c r="E1118">
        <v>93.328190000000006</v>
      </c>
      <c r="F1118">
        <v>1707.8364999999999</v>
      </c>
      <c r="G1118">
        <v>640.11509999999998</v>
      </c>
      <c r="H1118">
        <v>0</v>
      </c>
      <c r="I1118">
        <v>8682.2099999999991</v>
      </c>
      <c r="J1118">
        <v>43.504474999999999</v>
      </c>
      <c r="K1118">
        <f t="shared" si="85"/>
        <v>37137.0357</v>
      </c>
      <c r="L1118">
        <f t="shared" si="86"/>
        <v>93.328190000000006</v>
      </c>
      <c r="M1118">
        <f t="shared" si="87"/>
        <v>10390.046499999999</v>
      </c>
      <c r="N1118">
        <f t="shared" si="88"/>
        <v>683.61957499999994</v>
      </c>
      <c r="O1118">
        <f t="shared" si="89"/>
        <v>11166.994264999999</v>
      </c>
    </row>
    <row r="1119" spans="1:15" x14ac:dyDescent="0.2">
      <c r="A1119" s="2">
        <v>44608.541666666664</v>
      </c>
      <c r="B1119">
        <v>2347.0947000000001</v>
      </c>
      <c r="C1119">
        <v>5579.3729999999996</v>
      </c>
      <c r="D1119">
        <v>29210.567999999999</v>
      </c>
      <c r="E1119">
        <v>102.10894999999999</v>
      </c>
      <c r="F1119">
        <v>1707.8364999999999</v>
      </c>
      <c r="G1119">
        <v>76.750240000000005</v>
      </c>
      <c r="H1119">
        <v>0</v>
      </c>
      <c r="I1119">
        <v>7183.3833000000004</v>
      </c>
      <c r="J1119">
        <v>0</v>
      </c>
      <c r="K1119">
        <f t="shared" si="85"/>
        <v>37137.0357</v>
      </c>
      <c r="L1119">
        <f t="shared" si="86"/>
        <v>102.10894999999999</v>
      </c>
      <c r="M1119">
        <f t="shared" si="87"/>
        <v>8891.2198000000008</v>
      </c>
      <c r="N1119">
        <f t="shared" si="88"/>
        <v>76.750240000000005</v>
      </c>
      <c r="O1119">
        <f t="shared" si="89"/>
        <v>9070.07899</v>
      </c>
    </row>
    <row r="1120" spans="1:15" x14ac:dyDescent="0.2">
      <c r="A1120" s="2">
        <v>44608.583333333336</v>
      </c>
      <c r="B1120">
        <v>2347.0947000000001</v>
      </c>
      <c r="C1120">
        <v>5579.3729999999996</v>
      </c>
      <c r="D1120">
        <v>29210.567999999999</v>
      </c>
      <c r="E1120">
        <v>81.202280000000002</v>
      </c>
      <c r="F1120">
        <v>1707.8364999999999</v>
      </c>
      <c r="G1120">
        <v>657.43529999999998</v>
      </c>
      <c r="H1120">
        <v>0</v>
      </c>
      <c r="I1120">
        <v>6199.3180000000002</v>
      </c>
      <c r="J1120">
        <v>122.28976400000001</v>
      </c>
      <c r="K1120">
        <f t="shared" si="85"/>
        <v>37137.0357</v>
      </c>
      <c r="L1120">
        <f t="shared" si="86"/>
        <v>81.202280000000002</v>
      </c>
      <c r="M1120">
        <f t="shared" si="87"/>
        <v>7907.1545000000006</v>
      </c>
      <c r="N1120">
        <f t="shared" si="88"/>
        <v>779.72506399999997</v>
      </c>
      <c r="O1120">
        <f t="shared" si="89"/>
        <v>8768.0818440000003</v>
      </c>
    </row>
    <row r="1121" spans="1:15" x14ac:dyDescent="0.2">
      <c r="A1121" s="2">
        <v>44608.625</v>
      </c>
      <c r="B1121">
        <v>2347.0947000000001</v>
      </c>
      <c r="C1121">
        <v>5579.3729999999996</v>
      </c>
      <c r="D1121">
        <v>29210.567999999999</v>
      </c>
      <c r="E1121">
        <v>76.806650000000005</v>
      </c>
      <c r="F1121">
        <v>1707.8364999999999</v>
      </c>
      <c r="G1121">
        <v>711.95039999999995</v>
      </c>
      <c r="H1121">
        <v>0</v>
      </c>
      <c r="I1121">
        <v>7571.6304</v>
      </c>
      <c r="J1121">
        <v>4090.6133</v>
      </c>
      <c r="K1121">
        <f t="shared" si="85"/>
        <v>37137.0357</v>
      </c>
      <c r="L1121">
        <f t="shared" si="86"/>
        <v>76.806650000000005</v>
      </c>
      <c r="M1121">
        <f t="shared" si="87"/>
        <v>9279.4668999999994</v>
      </c>
      <c r="N1121">
        <f t="shared" si="88"/>
        <v>4802.5636999999997</v>
      </c>
      <c r="O1121">
        <f t="shared" si="89"/>
        <v>14158.83725</v>
      </c>
    </row>
    <row r="1122" spans="1:15" x14ac:dyDescent="0.2">
      <c r="A1122" s="2">
        <v>44608.666666666664</v>
      </c>
      <c r="B1122">
        <v>2347.0947000000001</v>
      </c>
      <c r="C1122">
        <v>5579.3729999999996</v>
      </c>
      <c r="D1122">
        <v>29210.567999999999</v>
      </c>
      <c r="E1122">
        <v>76.943539999999999</v>
      </c>
      <c r="F1122">
        <v>1707.8364999999999</v>
      </c>
      <c r="G1122">
        <v>714.04269999999997</v>
      </c>
      <c r="H1122">
        <v>0</v>
      </c>
      <c r="I1122">
        <v>8659.9349999999995</v>
      </c>
      <c r="J1122">
        <v>7108.5370000000003</v>
      </c>
      <c r="K1122">
        <f t="shared" si="85"/>
        <v>37137.0357</v>
      </c>
      <c r="L1122">
        <f t="shared" si="86"/>
        <v>76.943539999999999</v>
      </c>
      <c r="M1122">
        <f t="shared" si="87"/>
        <v>10367.771499999999</v>
      </c>
      <c r="N1122">
        <f t="shared" si="88"/>
        <v>7822.5797000000002</v>
      </c>
      <c r="O1122">
        <f t="shared" si="89"/>
        <v>18267.294739999998</v>
      </c>
    </row>
    <row r="1123" spans="1:15" x14ac:dyDescent="0.2">
      <c r="A1123" s="2">
        <v>44608.708333333336</v>
      </c>
      <c r="B1123">
        <v>2347.0947000000001</v>
      </c>
      <c r="C1123">
        <v>5579.3729999999996</v>
      </c>
      <c r="D1123">
        <v>29210.567999999999</v>
      </c>
      <c r="E1123">
        <v>168.42122000000001</v>
      </c>
      <c r="F1123">
        <v>1707.8364999999999</v>
      </c>
      <c r="G1123">
        <v>714.04269999999997</v>
      </c>
      <c r="H1123">
        <v>0</v>
      </c>
      <c r="I1123">
        <v>11789.294</v>
      </c>
      <c r="J1123">
        <v>2887.9492</v>
      </c>
      <c r="K1123">
        <f t="shared" si="85"/>
        <v>37137.0357</v>
      </c>
      <c r="L1123">
        <f t="shared" si="86"/>
        <v>168.42122000000001</v>
      </c>
      <c r="M1123">
        <f t="shared" si="87"/>
        <v>13497.130499999999</v>
      </c>
      <c r="N1123">
        <f t="shared" si="88"/>
        <v>3601.9919</v>
      </c>
      <c r="O1123">
        <f t="shared" si="89"/>
        <v>17267.54362</v>
      </c>
    </row>
    <row r="1124" spans="1:15" x14ac:dyDescent="0.2">
      <c r="A1124" s="2">
        <v>44608.75</v>
      </c>
      <c r="B1124">
        <v>2347.0947000000001</v>
      </c>
      <c r="C1124">
        <v>5579.3729999999996</v>
      </c>
      <c r="D1124">
        <v>29210.567999999999</v>
      </c>
      <c r="E1124">
        <v>91.628320000000002</v>
      </c>
      <c r="F1124">
        <v>1707.8364999999999</v>
      </c>
      <c r="G1124">
        <v>707.25432999999998</v>
      </c>
      <c r="H1124">
        <v>0</v>
      </c>
      <c r="I1124">
        <v>20279.939999999999</v>
      </c>
      <c r="J1124">
        <v>172.55340000000001</v>
      </c>
      <c r="K1124">
        <f t="shared" si="85"/>
        <v>37137.0357</v>
      </c>
      <c r="L1124">
        <f t="shared" si="86"/>
        <v>91.628320000000002</v>
      </c>
      <c r="M1124">
        <f t="shared" si="87"/>
        <v>21987.7765</v>
      </c>
      <c r="N1124">
        <f t="shared" si="88"/>
        <v>879.80772999999999</v>
      </c>
      <c r="O1124">
        <f t="shared" si="89"/>
        <v>22959.21255</v>
      </c>
    </row>
    <row r="1125" spans="1:15" x14ac:dyDescent="0.2">
      <c r="A1125" s="2">
        <v>44608.791666666664</v>
      </c>
      <c r="B1125">
        <v>2347.0947000000001</v>
      </c>
      <c r="C1125">
        <v>5579.3729999999996</v>
      </c>
      <c r="D1125">
        <v>29210.567999999999</v>
      </c>
      <c r="E1125">
        <v>105.72114000000001</v>
      </c>
      <c r="F1125">
        <v>1707.8364999999999</v>
      </c>
      <c r="G1125">
        <v>86.181849999999997</v>
      </c>
      <c r="H1125">
        <v>0</v>
      </c>
      <c r="I1125">
        <v>12044.94</v>
      </c>
      <c r="J1125">
        <v>0</v>
      </c>
      <c r="K1125">
        <f t="shared" si="85"/>
        <v>37137.0357</v>
      </c>
      <c r="L1125">
        <f t="shared" si="86"/>
        <v>105.72114000000001</v>
      </c>
      <c r="M1125">
        <f t="shared" si="87"/>
        <v>13752.7765</v>
      </c>
      <c r="N1125">
        <f t="shared" si="88"/>
        <v>86.181849999999997</v>
      </c>
      <c r="O1125">
        <f t="shared" si="89"/>
        <v>13944.67949</v>
      </c>
    </row>
    <row r="1126" spans="1:15" x14ac:dyDescent="0.2">
      <c r="A1126" s="2">
        <v>44608.833333333336</v>
      </c>
      <c r="B1126">
        <v>2347.0947000000001</v>
      </c>
      <c r="C1126">
        <v>5579.3729999999996</v>
      </c>
      <c r="D1126">
        <v>29210.567999999999</v>
      </c>
      <c r="E1126">
        <v>101.32845</v>
      </c>
      <c r="F1126">
        <v>76.912925999999999</v>
      </c>
      <c r="G1126">
        <v>85.506020000000007</v>
      </c>
      <c r="H1126">
        <v>0</v>
      </c>
      <c r="I1126">
        <v>0</v>
      </c>
      <c r="J1126">
        <v>0</v>
      </c>
      <c r="K1126">
        <f t="shared" si="85"/>
        <v>37137.0357</v>
      </c>
      <c r="L1126">
        <f t="shared" si="86"/>
        <v>101.32845</v>
      </c>
      <c r="M1126">
        <f t="shared" si="87"/>
        <v>76.912925999999999</v>
      </c>
      <c r="N1126">
        <f t="shared" si="88"/>
        <v>85.506020000000007</v>
      </c>
      <c r="O1126">
        <f t="shared" si="89"/>
        <v>263.74739599999998</v>
      </c>
    </row>
    <row r="1127" spans="1:15" x14ac:dyDescent="0.2">
      <c r="A1127" s="2">
        <v>44608.875</v>
      </c>
      <c r="B1127">
        <v>2347.0947000000001</v>
      </c>
      <c r="C1127">
        <v>5579.3729999999996</v>
      </c>
      <c r="D1127">
        <v>29210.567999999999</v>
      </c>
      <c r="E1127">
        <v>87.493979999999993</v>
      </c>
      <c r="F1127">
        <v>76.912925999999999</v>
      </c>
      <c r="G1127">
        <v>82.675933999999998</v>
      </c>
      <c r="H1127">
        <v>0</v>
      </c>
      <c r="I1127">
        <v>0</v>
      </c>
      <c r="J1127">
        <v>0</v>
      </c>
      <c r="K1127">
        <f t="shared" si="85"/>
        <v>37137.0357</v>
      </c>
      <c r="L1127">
        <f t="shared" si="86"/>
        <v>87.493979999999993</v>
      </c>
      <c r="M1127">
        <f t="shared" si="87"/>
        <v>76.912925999999999</v>
      </c>
      <c r="N1127">
        <f t="shared" si="88"/>
        <v>82.675933999999998</v>
      </c>
      <c r="O1127">
        <f t="shared" si="89"/>
        <v>247.08283999999998</v>
      </c>
    </row>
    <row r="1128" spans="1:15" x14ac:dyDescent="0.2">
      <c r="A1128" s="2">
        <v>44608.916666666664</v>
      </c>
      <c r="B1128">
        <v>2347.0947000000001</v>
      </c>
      <c r="C1128">
        <v>5579.3729999999996</v>
      </c>
      <c r="D1128">
        <v>29210.567999999999</v>
      </c>
      <c r="E1128">
        <v>76.681479999999993</v>
      </c>
      <c r="F1128">
        <v>76.912925999999999</v>
      </c>
      <c r="G1128">
        <v>606.40840000000003</v>
      </c>
      <c r="H1128">
        <v>0</v>
      </c>
      <c r="I1128">
        <v>0</v>
      </c>
      <c r="J1128">
        <v>96.864959999999996</v>
      </c>
      <c r="K1128">
        <f t="shared" si="85"/>
        <v>37137.0357</v>
      </c>
      <c r="L1128">
        <f t="shared" si="86"/>
        <v>76.681479999999993</v>
      </c>
      <c r="M1128">
        <f t="shared" si="87"/>
        <v>76.912925999999999</v>
      </c>
      <c r="N1128">
        <f t="shared" si="88"/>
        <v>703.27336000000003</v>
      </c>
      <c r="O1128">
        <f t="shared" si="89"/>
        <v>856.86776600000007</v>
      </c>
    </row>
    <row r="1129" spans="1:15" x14ac:dyDescent="0.2">
      <c r="A1129" s="2">
        <v>44608.958333333336</v>
      </c>
      <c r="B1129">
        <v>2347.0947000000001</v>
      </c>
      <c r="C1129">
        <v>5579.3729999999996</v>
      </c>
      <c r="D1129">
        <v>29210.567999999999</v>
      </c>
      <c r="E1129">
        <v>370.74905000000001</v>
      </c>
      <c r="F1129">
        <v>76.912925999999999</v>
      </c>
      <c r="G1129">
        <v>714.04269999999997</v>
      </c>
      <c r="H1129">
        <v>1515.2058999999999</v>
      </c>
      <c r="I1129">
        <v>0</v>
      </c>
      <c r="J1129">
        <v>3206.0735</v>
      </c>
      <c r="K1129">
        <f t="shared" si="85"/>
        <v>37137.0357</v>
      </c>
      <c r="L1129">
        <f t="shared" si="86"/>
        <v>1885.9549499999998</v>
      </c>
      <c r="M1129">
        <f t="shared" si="87"/>
        <v>76.912925999999999</v>
      </c>
      <c r="N1129">
        <f t="shared" si="88"/>
        <v>3920.1161999999999</v>
      </c>
      <c r="O1129">
        <f t="shared" si="89"/>
        <v>5882.9840759999997</v>
      </c>
    </row>
    <row r="1130" spans="1:15" x14ac:dyDescent="0.2">
      <c r="A1130" s="2">
        <v>44609</v>
      </c>
      <c r="B1130">
        <v>2347.0947000000001</v>
      </c>
      <c r="C1130">
        <v>5579.3729999999996</v>
      </c>
      <c r="D1130">
        <v>29210.567999999999</v>
      </c>
      <c r="E1130">
        <v>397.45864999999998</v>
      </c>
      <c r="F1130">
        <v>76.912925999999999</v>
      </c>
      <c r="G1130">
        <v>714.04269999999997</v>
      </c>
      <c r="H1130">
        <v>2207.6037999999999</v>
      </c>
      <c r="I1130">
        <v>0</v>
      </c>
      <c r="J1130">
        <v>3605.38</v>
      </c>
      <c r="K1130">
        <f t="shared" si="85"/>
        <v>37137.0357</v>
      </c>
      <c r="L1130">
        <f t="shared" si="86"/>
        <v>2605.0624499999999</v>
      </c>
      <c r="M1130">
        <f t="shared" si="87"/>
        <v>76.912925999999999</v>
      </c>
      <c r="N1130">
        <f t="shared" si="88"/>
        <v>4319.4227000000001</v>
      </c>
      <c r="O1130">
        <f t="shared" si="89"/>
        <v>7001.3980759999995</v>
      </c>
    </row>
    <row r="1131" spans="1:15" x14ac:dyDescent="0.2">
      <c r="A1131" s="2">
        <v>44609.041666666664</v>
      </c>
      <c r="B1131">
        <v>2347.0947000000001</v>
      </c>
      <c r="C1131">
        <v>5579.3729999999996</v>
      </c>
      <c r="D1131">
        <v>29210.567999999999</v>
      </c>
      <c r="E1131">
        <v>76.943539999999999</v>
      </c>
      <c r="F1131">
        <v>76.912925999999999</v>
      </c>
      <c r="G1131">
        <v>639.69029999999998</v>
      </c>
      <c r="H1131">
        <v>0</v>
      </c>
      <c r="I1131">
        <v>0</v>
      </c>
      <c r="J1131">
        <v>39.848087</v>
      </c>
      <c r="K1131">
        <f t="shared" si="85"/>
        <v>37137.0357</v>
      </c>
      <c r="L1131">
        <f t="shared" si="86"/>
        <v>76.943539999999999</v>
      </c>
      <c r="M1131">
        <f t="shared" si="87"/>
        <v>76.912925999999999</v>
      </c>
      <c r="N1131">
        <f t="shared" si="88"/>
        <v>679.53838699999994</v>
      </c>
      <c r="O1131">
        <f t="shared" si="89"/>
        <v>833.39485300000001</v>
      </c>
    </row>
    <row r="1132" spans="1:15" x14ac:dyDescent="0.2">
      <c r="A1132" s="2">
        <v>44609.083333333336</v>
      </c>
      <c r="B1132">
        <v>2347.0947000000001</v>
      </c>
      <c r="C1132">
        <v>5579.3729999999996</v>
      </c>
      <c r="D1132">
        <v>29210.567999999999</v>
      </c>
      <c r="E1132">
        <v>76.943539999999999</v>
      </c>
      <c r="F1132">
        <v>76.912925999999999</v>
      </c>
      <c r="G1132">
        <v>76.736429999999999</v>
      </c>
      <c r="H1132">
        <v>0</v>
      </c>
      <c r="I1132">
        <v>0</v>
      </c>
      <c r="J1132">
        <v>0</v>
      </c>
      <c r="K1132">
        <f t="shared" si="85"/>
        <v>37137.0357</v>
      </c>
      <c r="L1132">
        <f t="shared" si="86"/>
        <v>76.943539999999999</v>
      </c>
      <c r="M1132">
        <f t="shared" si="87"/>
        <v>76.912925999999999</v>
      </c>
      <c r="N1132">
        <f t="shared" si="88"/>
        <v>76.736429999999999</v>
      </c>
      <c r="O1132">
        <f t="shared" si="89"/>
        <v>230.592896</v>
      </c>
    </row>
    <row r="1133" spans="1:15" x14ac:dyDescent="0.2">
      <c r="A1133" s="2">
        <v>44609.125</v>
      </c>
      <c r="B1133">
        <v>2347.0947000000001</v>
      </c>
      <c r="C1133">
        <v>5579.3729999999996</v>
      </c>
      <c r="D1133">
        <v>29210.567999999999</v>
      </c>
      <c r="E1133">
        <v>76.943539999999999</v>
      </c>
      <c r="F1133">
        <v>76.912925999999999</v>
      </c>
      <c r="G1133">
        <v>76.736429999999999</v>
      </c>
      <c r="H1133">
        <v>0</v>
      </c>
      <c r="I1133">
        <v>0</v>
      </c>
      <c r="J1133">
        <v>0</v>
      </c>
      <c r="K1133">
        <f t="shared" si="85"/>
        <v>37137.0357</v>
      </c>
      <c r="L1133">
        <f t="shared" si="86"/>
        <v>76.943539999999999</v>
      </c>
      <c r="M1133">
        <f t="shared" si="87"/>
        <v>76.912925999999999</v>
      </c>
      <c r="N1133">
        <f t="shared" si="88"/>
        <v>76.736429999999999</v>
      </c>
      <c r="O1133">
        <f t="shared" si="89"/>
        <v>230.592896</v>
      </c>
    </row>
    <row r="1134" spans="1:15" x14ac:dyDescent="0.2">
      <c r="A1134" s="2">
        <v>44609.166666666664</v>
      </c>
      <c r="B1134">
        <v>2347.0947000000001</v>
      </c>
      <c r="C1134">
        <v>5579.3729999999996</v>
      </c>
      <c r="D1134">
        <v>29210.567999999999</v>
      </c>
      <c r="E1134">
        <v>579.27814000000001</v>
      </c>
      <c r="F1134">
        <v>1028.2852</v>
      </c>
      <c r="G1134">
        <v>712.1902</v>
      </c>
      <c r="H1134">
        <v>12728.277</v>
      </c>
      <c r="I1134">
        <v>27.968133999999999</v>
      </c>
      <c r="J1134">
        <v>17112.201000000001</v>
      </c>
      <c r="K1134">
        <f t="shared" si="85"/>
        <v>37137.0357</v>
      </c>
      <c r="L1134">
        <f t="shared" si="86"/>
        <v>13307.55514</v>
      </c>
      <c r="M1134">
        <f t="shared" si="87"/>
        <v>1056.253334</v>
      </c>
      <c r="N1134">
        <f t="shared" si="88"/>
        <v>17824.391200000002</v>
      </c>
      <c r="O1134">
        <f t="shared" si="89"/>
        <v>32188.199674000003</v>
      </c>
    </row>
    <row r="1135" spans="1:15" x14ac:dyDescent="0.2">
      <c r="A1135" s="2">
        <v>44609.208333333336</v>
      </c>
      <c r="B1135">
        <v>2347.0947000000001</v>
      </c>
      <c r="C1135">
        <v>5579.3729999999996</v>
      </c>
      <c r="D1135">
        <v>29210.567999999999</v>
      </c>
      <c r="E1135">
        <v>1004.55835</v>
      </c>
      <c r="F1135">
        <v>1707.8364999999999</v>
      </c>
      <c r="G1135">
        <v>967.71234000000004</v>
      </c>
      <c r="H1135">
        <v>24173.666000000001</v>
      </c>
      <c r="I1135">
        <v>78.36909</v>
      </c>
      <c r="J1135">
        <v>32251.055</v>
      </c>
      <c r="K1135">
        <f t="shared" si="85"/>
        <v>37137.0357</v>
      </c>
      <c r="L1135">
        <f t="shared" si="86"/>
        <v>25178.22435</v>
      </c>
      <c r="M1135">
        <f t="shared" si="87"/>
        <v>1786.2055899999998</v>
      </c>
      <c r="N1135">
        <f t="shared" si="88"/>
        <v>33218.767339999999</v>
      </c>
      <c r="O1135">
        <f t="shared" si="89"/>
        <v>60183.19728</v>
      </c>
    </row>
    <row r="1136" spans="1:15" x14ac:dyDescent="0.2">
      <c r="A1136" s="2">
        <v>44609.25</v>
      </c>
      <c r="B1136">
        <v>2347.0947000000001</v>
      </c>
      <c r="C1136">
        <v>5579.3729999999996</v>
      </c>
      <c r="D1136">
        <v>29210.567999999999</v>
      </c>
      <c r="E1136">
        <v>540.56646999999998</v>
      </c>
      <c r="F1136">
        <v>1728.7256</v>
      </c>
      <c r="G1136">
        <v>2013.922</v>
      </c>
      <c r="H1136">
        <v>15691.773999999999</v>
      </c>
      <c r="I1136">
        <v>24880.445</v>
      </c>
      <c r="J1136">
        <v>22419.057000000001</v>
      </c>
      <c r="K1136">
        <f t="shared" si="85"/>
        <v>37137.0357</v>
      </c>
      <c r="L1136">
        <f t="shared" si="86"/>
        <v>16232.340469999999</v>
      </c>
      <c r="M1136">
        <f t="shared" si="87"/>
        <v>26609.170600000001</v>
      </c>
      <c r="N1136">
        <f t="shared" si="88"/>
        <v>24432.978999999999</v>
      </c>
      <c r="O1136">
        <f t="shared" si="89"/>
        <v>67274.49007</v>
      </c>
    </row>
    <row r="1137" spans="1:15" x14ac:dyDescent="0.2">
      <c r="A1137" s="2">
        <v>44609.291666666664</v>
      </c>
      <c r="B1137">
        <v>2347.0947000000001</v>
      </c>
      <c r="C1137">
        <v>5579.3729999999996</v>
      </c>
      <c r="D1137">
        <v>29210.567999999999</v>
      </c>
      <c r="E1137">
        <v>403.30642999999998</v>
      </c>
      <c r="F1137">
        <v>1880.8461</v>
      </c>
      <c r="G1137">
        <v>712.57429999999999</v>
      </c>
      <c r="H1137">
        <v>5641.2266</v>
      </c>
      <c r="I1137">
        <v>50960.207000000002</v>
      </c>
      <c r="J1137">
        <v>10715.125</v>
      </c>
      <c r="K1137">
        <f t="shared" si="85"/>
        <v>37137.0357</v>
      </c>
      <c r="L1137">
        <f t="shared" si="86"/>
        <v>6044.5330299999996</v>
      </c>
      <c r="M1137">
        <f t="shared" si="87"/>
        <v>52841.053100000005</v>
      </c>
      <c r="N1137">
        <f t="shared" si="88"/>
        <v>11427.6993</v>
      </c>
      <c r="O1137">
        <f t="shared" si="89"/>
        <v>70313.285430000004</v>
      </c>
    </row>
    <row r="1138" spans="1:15" x14ac:dyDescent="0.2">
      <c r="A1138" s="2">
        <v>44609.333333333336</v>
      </c>
      <c r="B1138">
        <v>2347.0947000000001</v>
      </c>
      <c r="C1138">
        <v>5579.3729999999996</v>
      </c>
      <c r="D1138">
        <v>29210.567999999999</v>
      </c>
      <c r="E1138">
        <v>381.43290000000002</v>
      </c>
      <c r="F1138">
        <v>1712.4457</v>
      </c>
      <c r="G1138">
        <v>712.72649999999999</v>
      </c>
      <c r="H1138">
        <v>169.33080000000001</v>
      </c>
      <c r="I1138">
        <v>29575.115000000002</v>
      </c>
      <c r="J1138">
        <v>1576.5997</v>
      </c>
      <c r="K1138">
        <f t="shared" si="85"/>
        <v>37137.0357</v>
      </c>
      <c r="L1138">
        <f t="shared" si="86"/>
        <v>550.76369999999997</v>
      </c>
      <c r="M1138">
        <f t="shared" si="87"/>
        <v>31287.560700000002</v>
      </c>
      <c r="N1138">
        <f t="shared" si="88"/>
        <v>2289.3262</v>
      </c>
      <c r="O1138">
        <f t="shared" si="89"/>
        <v>34127.650600000001</v>
      </c>
    </row>
    <row r="1139" spans="1:15" x14ac:dyDescent="0.2">
      <c r="A1139" s="2">
        <v>44609.375</v>
      </c>
      <c r="B1139">
        <v>2347.0947000000001</v>
      </c>
      <c r="C1139">
        <v>5579.3729999999996</v>
      </c>
      <c r="D1139">
        <v>29210.567999999999</v>
      </c>
      <c r="E1139">
        <v>160.17350999999999</v>
      </c>
      <c r="F1139">
        <v>1707.8364999999999</v>
      </c>
      <c r="G1139">
        <v>728.98779999999999</v>
      </c>
      <c r="H1139">
        <v>0</v>
      </c>
      <c r="I1139">
        <v>14607.503000000001</v>
      </c>
      <c r="J1139">
        <v>183.76587000000001</v>
      </c>
      <c r="K1139">
        <f t="shared" si="85"/>
        <v>37137.0357</v>
      </c>
      <c r="L1139">
        <f t="shared" si="86"/>
        <v>160.17350999999999</v>
      </c>
      <c r="M1139">
        <f t="shared" si="87"/>
        <v>16315.3395</v>
      </c>
      <c r="N1139">
        <f t="shared" si="88"/>
        <v>912.75367000000006</v>
      </c>
      <c r="O1139">
        <f t="shared" si="89"/>
        <v>17388.266680000001</v>
      </c>
    </row>
    <row r="1140" spans="1:15" x14ac:dyDescent="0.2">
      <c r="A1140" s="2">
        <v>44609.416666666664</v>
      </c>
      <c r="B1140">
        <v>2347.0947000000001</v>
      </c>
      <c r="C1140">
        <v>5579.3729999999996</v>
      </c>
      <c r="D1140">
        <v>29210.567999999999</v>
      </c>
      <c r="E1140">
        <v>76.666499999999999</v>
      </c>
      <c r="F1140">
        <v>1707.8364999999999</v>
      </c>
      <c r="G1140">
        <v>712.27200000000005</v>
      </c>
      <c r="H1140">
        <v>0</v>
      </c>
      <c r="I1140">
        <v>9682.991</v>
      </c>
      <c r="J1140">
        <v>1107.6261999999999</v>
      </c>
      <c r="K1140">
        <f t="shared" si="85"/>
        <v>37137.0357</v>
      </c>
      <c r="L1140">
        <f t="shared" si="86"/>
        <v>76.666499999999999</v>
      </c>
      <c r="M1140">
        <f t="shared" si="87"/>
        <v>11390.827499999999</v>
      </c>
      <c r="N1140">
        <f t="shared" si="88"/>
        <v>1819.8982000000001</v>
      </c>
      <c r="O1140">
        <f t="shared" si="89"/>
        <v>13287.392199999998</v>
      </c>
    </row>
    <row r="1141" spans="1:15" x14ac:dyDescent="0.2">
      <c r="A1141" s="2">
        <v>44609.458333333336</v>
      </c>
      <c r="B1141">
        <v>2347.0947000000001</v>
      </c>
      <c r="C1141">
        <v>5579.3729999999996</v>
      </c>
      <c r="D1141">
        <v>29210.567999999999</v>
      </c>
      <c r="E1141">
        <v>76.797250000000005</v>
      </c>
      <c r="F1141">
        <v>1696.5079000000001</v>
      </c>
      <c r="G1141">
        <v>703.42096000000004</v>
      </c>
      <c r="H1141">
        <v>0</v>
      </c>
      <c r="I1141">
        <v>6874.1405999999997</v>
      </c>
      <c r="J1141">
        <v>1748.7601</v>
      </c>
      <c r="K1141">
        <f t="shared" si="85"/>
        <v>37137.0357</v>
      </c>
      <c r="L1141">
        <f t="shared" si="86"/>
        <v>76.797250000000005</v>
      </c>
      <c r="M1141">
        <f t="shared" si="87"/>
        <v>8570.6484999999993</v>
      </c>
      <c r="N1141">
        <f t="shared" si="88"/>
        <v>2452.1810599999999</v>
      </c>
      <c r="O1141">
        <f t="shared" si="89"/>
        <v>11099.626809999998</v>
      </c>
    </row>
    <row r="1142" spans="1:15" x14ac:dyDescent="0.2">
      <c r="A1142" s="2">
        <v>44609.5</v>
      </c>
      <c r="B1142">
        <v>2347.0947000000001</v>
      </c>
      <c r="C1142">
        <v>5579.3729999999996</v>
      </c>
      <c r="D1142">
        <v>29210.567999999999</v>
      </c>
      <c r="E1142">
        <v>84.905754000000002</v>
      </c>
      <c r="F1142">
        <v>1707.3979999999999</v>
      </c>
      <c r="G1142">
        <v>263.67577999999997</v>
      </c>
      <c r="H1142">
        <v>0</v>
      </c>
      <c r="I1142">
        <v>6924.7560000000003</v>
      </c>
      <c r="J1142">
        <v>0</v>
      </c>
      <c r="K1142">
        <f t="shared" si="85"/>
        <v>37137.0357</v>
      </c>
      <c r="L1142">
        <f t="shared" si="86"/>
        <v>84.905754000000002</v>
      </c>
      <c r="M1142">
        <f t="shared" si="87"/>
        <v>8632.1540000000005</v>
      </c>
      <c r="N1142">
        <f t="shared" si="88"/>
        <v>263.67577999999997</v>
      </c>
      <c r="O1142">
        <f t="shared" si="89"/>
        <v>8980.7355339999995</v>
      </c>
    </row>
    <row r="1143" spans="1:15" x14ac:dyDescent="0.2">
      <c r="A1143" s="2">
        <v>44609.541666666664</v>
      </c>
      <c r="B1143">
        <v>2347.0947000000001</v>
      </c>
      <c r="C1143">
        <v>5579.3729999999996</v>
      </c>
      <c r="D1143">
        <v>29210.567999999999</v>
      </c>
      <c r="E1143">
        <v>97.171454999999995</v>
      </c>
      <c r="F1143">
        <v>1707.8364999999999</v>
      </c>
      <c r="G1143">
        <v>77.055756000000002</v>
      </c>
      <c r="H1143">
        <v>0</v>
      </c>
      <c r="I1143">
        <v>6389.76</v>
      </c>
      <c r="J1143">
        <v>0</v>
      </c>
      <c r="K1143">
        <f t="shared" si="85"/>
        <v>37137.0357</v>
      </c>
      <c r="L1143">
        <f t="shared" si="86"/>
        <v>97.171454999999995</v>
      </c>
      <c r="M1143">
        <f t="shared" si="87"/>
        <v>8097.5964999999997</v>
      </c>
      <c r="N1143">
        <f t="shared" si="88"/>
        <v>77.055756000000002</v>
      </c>
      <c r="O1143">
        <f t="shared" si="89"/>
        <v>8271.8237109999991</v>
      </c>
    </row>
    <row r="1144" spans="1:15" x14ac:dyDescent="0.2">
      <c r="A1144" s="2">
        <v>44609.583333333336</v>
      </c>
      <c r="B1144">
        <v>2347.0947000000001</v>
      </c>
      <c r="C1144">
        <v>5579.3729999999996</v>
      </c>
      <c r="D1144">
        <v>29210.567999999999</v>
      </c>
      <c r="E1144">
        <v>77.956850000000003</v>
      </c>
      <c r="F1144">
        <v>1707.8364999999999</v>
      </c>
      <c r="G1144">
        <v>77.209159999999997</v>
      </c>
      <c r="H1144">
        <v>0</v>
      </c>
      <c r="I1144">
        <v>3686.0349999999999</v>
      </c>
      <c r="J1144">
        <v>0</v>
      </c>
      <c r="K1144">
        <f t="shared" si="85"/>
        <v>37137.0357</v>
      </c>
      <c r="L1144">
        <f t="shared" si="86"/>
        <v>77.956850000000003</v>
      </c>
      <c r="M1144">
        <f t="shared" si="87"/>
        <v>5393.8714999999993</v>
      </c>
      <c r="N1144">
        <f t="shared" si="88"/>
        <v>77.209159999999997</v>
      </c>
      <c r="O1144">
        <f t="shared" si="89"/>
        <v>5549.0375099999992</v>
      </c>
    </row>
    <row r="1145" spans="1:15" x14ac:dyDescent="0.2">
      <c r="A1145" s="2">
        <v>44609.625</v>
      </c>
      <c r="B1145">
        <v>2347.0947000000001</v>
      </c>
      <c r="C1145">
        <v>5579.3729999999996</v>
      </c>
      <c r="D1145">
        <v>29210.567999999999</v>
      </c>
      <c r="E1145">
        <v>76.758799999999994</v>
      </c>
      <c r="F1145">
        <v>1707.8364999999999</v>
      </c>
      <c r="G1145">
        <v>660.93389999999999</v>
      </c>
      <c r="H1145">
        <v>0</v>
      </c>
      <c r="I1145">
        <v>3648.7646</v>
      </c>
      <c r="J1145">
        <v>265.59350000000001</v>
      </c>
      <c r="K1145">
        <f t="shared" si="85"/>
        <v>37137.0357</v>
      </c>
      <c r="L1145">
        <f t="shared" si="86"/>
        <v>76.758799999999994</v>
      </c>
      <c r="M1145">
        <f t="shared" si="87"/>
        <v>5356.6010999999999</v>
      </c>
      <c r="N1145">
        <f t="shared" si="88"/>
        <v>926.52739999999994</v>
      </c>
      <c r="O1145">
        <f t="shared" si="89"/>
        <v>6359.8872999999994</v>
      </c>
    </row>
    <row r="1146" spans="1:15" x14ac:dyDescent="0.2">
      <c r="A1146" s="2">
        <v>44609.666666666664</v>
      </c>
      <c r="B1146">
        <v>2347.0947000000001</v>
      </c>
      <c r="C1146">
        <v>5579.3729999999996</v>
      </c>
      <c r="D1146">
        <v>29210.567999999999</v>
      </c>
      <c r="E1146">
        <v>76.943539999999999</v>
      </c>
      <c r="F1146">
        <v>1707.8364999999999</v>
      </c>
      <c r="G1146">
        <v>714.04269999999997</v>
      </c>
      <c r="H1146">
        <v>0</v>
      </c>
      <c r="I1146">
        <v>4699.6826000000001</v>
      </c>
      <c r="J1146">
        <v>498.17264</v>
      </c>
      <c r="K1146">
        <f t="shared" si="85"/>
        <v>37137.0357</v>
      </c>
      <c r="L1146">
        <f t="shared" si="86"/>
        <v>76.943539999999999</v>
      </c>
      <c r="M1146">
        <f t="shared" si="87"/>
        <v>6407.5190999999995</v>
      </c>
      <c r="N1146">
        <f t="shared" si="88"/>
        <v>1212.21534</v>
      </c>
      <c r="O1146">
        <f t="shared" si="89"/>
        <v>7696.6779799999995</v>
      </c>
    </row>
    <row r="1147" spans="1:15" x14ac:dyDescent="0.2">
      <c r="A1147" s="2">
        <v>44609.708333333336</v>
      </c>
      <c r="B1147">
        <v>2347.0947000000001</v>
      </c>
      <c r="C1147">
        <v>5579.3729999999996</v>
      </c>
      <c r="D1147">
        <v>29210.567999999999</v>
      </c>
      <c r="E1147">
        <v>189.29374999999999</v>
      </c>
      <c r="F1147">
        <v>1707.8364999999999</v>
      </c>
      <c r="G1147">
        <v>1479.7017000000001</v>
      </c>
      <c r="H1147">
        <v>0</v>
      </c>
      <c r="I1147">
        <v>7625.4340000000002</v>
      </c>
      <c r="J1147">
        <v>116.43652</v>
      </c>
      <c r="K1147">
        <f t="shared" si="85"/>
        <v>37137.0357</v>
      </c>
      <c r="L1147">
        <f t="shared" si="86"/>
        <v>189.29374999999999</v>
      </c>
      <c r="M1147">
        <f t="shared" si="87"/>
        <v>9333.2705000000005</v>
      </c>
      <c r="N1147">
        <f t="shared" si="88"/>
        <v>1596.13822</v>
      </c>
      <c r="O1147">
        <f t="shared" si="89"/>
        <v>11118.702470000002</v>
      </c>
    </row>
    <row r="1148" spans="1:15" x14ac:dyDescent="0.2">
      <c r="A1148" s="2">
        <v>44609.75</v>
      </c>
      <c r="B1148">
        <v>2347.0947000000001</v>
      </c>
      <c r="C1148">
        <v>5579.3729999999996</v>
      </c>
      <c r="D1148">
        <v>29210.567999999999</v>
      </c>
      <c r="E1148">
        <v>93.045050000000003</v>
      </c>
      <c r="F1148">
        <v>1707.8364999999999</v>
      </c>
      <c r="G1148">
        <v>78.07835</v>
      </c>
      <c r="H1148">
        <v>0</v>
      </c>
      <c r="I1148">
        <v>16567.474999999999</v>
      </c>
      <c r="J1148">
        <v>0</v>
      </c>
      <c r="K1148">
        <f t="shared" si="85"/>
        <v>37137.0357</v>
      </c>
      <c r="L1148">
        <f t="shared" si="86"/>
        <v>93.045050000000003</v>
      </c>
      <c r="M1148">
        <f t="shared" si="87"/>
        <v>18275.3115</v>
      </c>
      <c r="N1148">
        <f t="shared" si="88"/>
        <v>78.07835</v>
      </c>
      <c r="O1148">
        <f t="shared" si="89"/>
        <v>18446.4349</v>
      </c>
    </row>
    <row r="1149" spans="1:15" x14ac:dyDescent="0.2">
      <c r="A1149" s="2">
        <v>44609.791666666664</v>
      </c>
      <c r="B1149">
        <v>2347.0947000000001</v>
      </c>
      <c r="C1149">
        <v>5579.3729999999996</v>
      </c>
      <c r="D1149">
        <v>29210.567999999999</v>
      </c>
      <c r="E1149">
        <v>107.24576</v>
      </c>
      <c r="F1149">
        <v>1707.8364999999999</v>
      </c>
      <c r="G1149">
        <v>79.955573999999999</v>
      </c>
      <c r="H1149">
        <v>0</v>
      </c>
      <c r="I1149">
        <v>10362.553</v>
      </c>
      <c r="J1149">
        <v>0</v>
      </c>
      <c r="K1149">
        <f t="shared" si="85"/>
        <v>37137.0357</v>
      </c>
      <c r="L1149">
        <f t="shared" si="86"/>
        <v>107.24576</v>
      </c>
      <c r="M1149">
        <f t="shared" si="87"/>
        <v>12070.389499999999</v>
      </c>
      <c r="N1149">
        <f t="shared" si="88"/>
        <v>79.955573999999999</v>
      </c>
      <c r="O1149">
        <f t="shared" si="89"/>
        <v>12257.590833999999</v>
      </c>
    </row>
    <row r="1150" spans="1:15" x14ac:dyDescent="0.2">
      <c r="A1150" s="2">
        <v>44609.833333333336</v>
      </c>
      <c r="B1150">
        <v>2347.0947000000001</v>
      </c>
      <c r="C1150">
        <v>5579.3729999999996</v>
      </c>
      <c r="D1150">
        <v>29210.567999999999</v>
      </c>
      <c r="E1150">
        <v>102.35836</v>
      </c>
      <c r="F1150">
        <v>76.912925999999999</v>
      </c>
      <c r="G1150">
        <v>77.367689999999996</v>
      </c>
      <c r="H1150">
        <v>0</v>
      </c>
      <c r="I1150">
        <v>0</v>
      </c>
      <c r="J1150">
        <v>0</v>
      </c>
      <c r="K1150">
        <f t="shared" si="85"/>
        <v>37137.0357</v>
      </c>
      <c r="L1150">
        <f t="shared" si="86"/>
        <v>102.35836</v>
      </c>
      <c r="M1150">
        <f t="shared" si="87"/>
        <v>76.912925999999999</v>
      </c>
      <c r="N1150">
        <f t="shared" si="88"/>
        <v>77.367689999999996</v>
      </c>
      <c r="O1150">
        <f t="shared" si="89"/>
        <v>256.63897600000001</v>
      </c>
    </row>
    <row r="1151" spans="1:15" x14ac:dyDescent="0.2">
      <c r="A1151" s="2">
        <v>44609.875</v>
      </c>
      <c r="B1151">
        <v>2347.0947000000001</v>
      </c>
      <c r="C1151">
        <v>5579.3729999999996</v>
      </c>
      <c r="D1151">
        <v>29210.567999999999</v>
      </c>
      <c r="E1151">
        <v>87.791219999999996</v>
      </c>
      <c r="F1151">
        <v>76.912925999999999</v>
      </c>
      <c r="G1151">
        <v>76.813100000000006</v>
      </c>
      <c r="H1151">
        <v>0</v>
      </c>
      <c r="I1151">
        <v>0</v>
      </c>
      <c r="J1151">
        <v>0</v>
      </c>
      <c r="K1151">
        <f t="shared" si="85"/>
        <v>37137.0357</v>
      </c>
      <c r="L1151">
        <f t="shared" si="86"/>
        <v>87.791219999999996</v>
      </c>
      <c r="M1151">
        <f t="shared" si="87"/>
        <v>76.912925999999999</v>
      </c>
      <c r="N1151">
        <f t="shared" si="88"/>
        <v>76.813100000000006</v>
      </c>
      <c r="O1151">
        <f t="shared" si="89"/>
        <v>241.517246</v>
      </c>
    </row>
    <row r="1152" spans="1:15" x14ac:dyDescent="0.2">
      <c r="A1152" s="2">
        <v>44609.916666666664</v>
      </c>
      <c r="B1152">
        <v>2347.0947000000001</v>
      </c>
      <c r="C1152">
        <v>5579.3729999999996</v>
      </c>
      <c r="D1152">
        <v>29210.567999999999</v>
      </c>
      <c r="E1152">
        <v>76.675574999999995</v>
      </c>
      <c r="F1152">
        <v>76.912925999999999</v>
      </c>
      <c r="G1152">
        <v>76.614490000000004</v>
      </c>
      <c r="H1152">
        <v>0</v>
      </c>
      <c r="I1152">
        <v>0</v>
      </c>
      <c r="J1152">
        <v>0</v>
      </c>
      <c r="K1152">
        <f t="shared" si="85"/>
        <v>37137.0357</v>
      </c>
      <c r="L1152">
        <f t="shared" si="86"/>
        <v>76.675574999999995</v>
      </c>
      <c r="M1152">
        <f t="shared" si="87"/>
        <v>76.912925999999999</v>
      </c>
      <c r="N1152">
        <f t="shared" si="88"/>
        <v>76.614490000000004</v>
      </c>
      <c r="O1152">
        <f t="shared" si="89"/>
        <v>230.202991</v>
      </c>
    </row>
    <row r="1153" spans="1:15" x14ac:dyDescent="0.2">
      <c r="A1153" s="2">
        <v>44609.958333333336</v>
      </c>
      <c r="B1153">
        <v>2347.0947000000001</v>
      </c>
      <c r="C1153">
        <v>5579.3729999999996</v>
      </c>
      <c r="D1153">
        <v>29210.567999999999</v>
      </c>
      <c r="E1153">
        <v>386.77480000000003</v>
      </c>
      <c r="F1153">
        <v>76.912925999999999</v>
      </c>
      <c r="G1153">
        <v>660.93389999999999</v>
      </c>
      <c r="H1153">
        <v>578.88214000000005</v>
      </c>
      <c r="I1153">
        <v>0</v>
      </c>
      <c r="J1153">
        <v>1465.7037</v>
      </c>
      <c r="K1153">
        <f t="shared" si="85"/>
        <v>37137.0357</v>
      </c>
      <c r="L1153">
        <f t="shared" si="86"/>
        <v>965.65694000000008</v>
      </c>
      <c r="M1153">
        <f t="shared" si="87"/>
        <v>76.912925999999999</v>
      </c>
      <c r="N1153">
        <f t="shared" si="88"/>
        <v>2126.6376</v>
      </c>
      <c r="O1153">
        <f t="shared" si="89"/>
        <v>3169.2074659999998</v>
      </c>
    </row>
    <row r="1154" spans="1:15" x14ac:dyDescent="0.2">
      <c r="A1154" s="2">
        <v>44610</v>
      </c>
      <c r="B1154">
        <v>2347.0947000000001</v>
      </c>
      <c r="C1154">
        <v>5579.3729999999996</v>
      </c>
      <c r="D1154">
        <v>29210.567999999999</v>
      </c>
      <c r="E1154">
        <v>392.11673000000002</v>
      </c>
      <c r="F1154">
        <v>76.912925999999999</v>
      </c>
      <c r="G1154">
        <v>703.42096000000004</v>
      </c>
      <c r="H1154">
        <v>1036.0162</v>
      </c>
      <c r="I1154">
        <v>0</v>
      </c>
      <c r="J1154">
        <v>2235.357</v>
      </c>
      <c r="K1154">
        <f t="shared" si="85"/>
        <v>37137.0357</v>
      </c>
      <c r="L1154">
        <f t="shared" si="86"/>
        <v>1428.13293</v>
      </c>
      <c r="M1154">
        <f t="shared" si="87"/>
        <v>76.912925999999999</v>
      </c>
      <c r="N1154">
        <f t="shared" si="88"/>
        <v>2938.7779599999999</v>
      </c>
      <c r="O1154">
        <f t="shared" si="89"/>
        <v>4443.8238160000001</v>
      </c>
    </row>
    <row r="1155" spans="1:15" x14ac:dyDescent="0.2">
      <c r="A1155" s="2">
        <v>44610.041666666664</v>
      </c>
      <c r="B1155">
        <v>2347.0947000000001</v>
      </c>
      <c r="C1155">
        <v>5579.3729999999996</v>
      </c>
      <c r="D1155">
        <v>29210.567999999999</v>
      </c>
      <c r="E1155">
        <v>76.943539999999999</v>
      </c>
      <c r="F1155">
        <v>76.912925999999999</v>
      </c>
      <c r="G1155">
        <v>76.736429999999999</v>
      </c>
      <c r="H1155">
        <v>0</v>
      </c>
      <c r="I1155">
        <v>0</v>
      </c>
      <c r="J1155">
        <v>0</v>
      </c>
      <c r="K1155">
        <f t="shared" ref="K1155:K1218" si="90">SUM(B1155:D1155)</f>
        <v>37137.0357</v>
      </c>
      <c r="L1155">
        <f t="shared" ref="L1155:L1218" si="91">H1155+E1155</f>
        <v>76.943539999999999</v>
      </c>
      <c r="M1155">
        <f t="shared" ref="M1155:M1218" si="92">I1155+F1155</f>
        <v>76.912925999999999</v>
      </c>
      <c r="N1155">
        <f t="shared" ref="N1155:N1218" si="93">J1155+G1155</f>
        <v>76.736429999999999</v>
      </c>
      <c r="O1155">
        <f t="shared" ref="O1155:O1218" si="94">SUM(L1155:N1155)</f>
        <v>230.592896</v>
      </c>
    </row>
    <row r="1156" spans="1:15" x14ac:dyDescent="0.2">
      <c r="A1156" s="2">
        <v>44610.083333333336</v>
      </c>
      <c r="B1156">
        <v>2347.0947000000001</v>
      </c>
      <c r="C1156">
        <v>5579.3729999999996</v>
      </c>
      <c r="D1156">
        <v>29210.567999999999</v>
      </c>
      <c r="E1156">
        <v>76.943539999999999</v>
      </c>
      <c r="F1156">
        <v>76.912925999999999</v>
      </c>
      <c r="G1156">
        <v>76.736429999999999</v>
      </c>
      <c r="H1156">
        <v>0</v>
      </c>
      <c r="I1156">
        <v>0</v>
      </c>
      <c r="J1156">
        <v>0</v>
      </c>
      <c r="K1156">
        <f t="shared" si="90"/>
        <v>37137.0357</v>
      </c>
      <c r="L1156">
        <f t="shared" si="91"/>
        <v>76.943539999999999</v>
      </c>
      <c r="M1156">
        <f t="shared" si="92"/>
        <v>76.912925999999999</v>
      </c>
      <c r="N1156">
        <f t="shared" si="93"/>
        <v>76.736429999999999</v>
      </c>
      <c r="O1156">
        <f t="shared" si="94"/>
        <v>230.592896</v>
      </c>
    </row>
    <row r="1157" spans="1:15" x14ac:dyDescent="0.2">
      <c r="A1157" s="2">
        <v>44610.125</v>
      </c>
      <c r="B1157">
        <v>2347.0947000000001</v>
      </c>
      <c r="C1157">
        <v>5579.3729999999996</v>
      </c>
      <c r="D1157">
        <v>29210.567999999999</v>
      </c>
      <c r="E1157">
        <v>76.943539999999999</v>
      </c>
      <c r="F1157">
        <v>76.912925999999999</v>
      </c>
      <c r="G1157">
        <v>76.736429999999999</v>
      </c>
      <c r="H1157">
        <v>0</v>
      </c>
      <c r="I1157">
        <v>0</v>
      </c>
      <c r="J1157">
        <v>0</v>
      </c>
      <c r="K1157">
        <f t="shared" si="90"/>
        <v>37137.0357</v>
      </c>
      <c r="L1157">
        <f t="shared" si="91"/>
        <v>76.943539999999999</v>
      </c>
      <c r="M1157">
        <f t="shared" si="92"/>
        <v>76.912925999999999</v>
      </c>
      <c r="N1157">
        <f t="shared" si="93"/>
        <v>76.736429999999999</v>
      </c>
      <c r="O1157">
        <f t="shared" si="94"/>
        <v>230.592896</v>
      </c>
    </row>
    <row r="1158" spans="1:15" x14ac:dyDescent="0.2">
      <c r="A1158" s="2">
        <v>44610.166666666664</v>
      </c>
      <c r="B1158">
        <v>2347.0947000000001</v>
      </c>
      <c r="C1158">
        <v>5579.3729999999996</v>
      </c>
      <c r="D1158">
        <v>29210.567999999999</v>
      </c>
      <c r="E1158">
        <v>529.71465999999998</v>
      </c>
      <c r="F1158">
        <v>76.912925999999999</v>
      </c>
      <c r="G1158">
        <v>675.33960000000002</v>
      </c>
      <c r="H1158">
        <v>11831.011</v>
      </c>
      <c r="I1158">
        <v>0</v>
      </c>
      <c r="J1158">
        <v>13534.188</v>
      </c>
      <c r="K1158">
        <f t="shared" si="90"/>
        <v>37137.0357</v>
      </c>
      <c r="L1158">
        <f t="shared" si="91"/>
        <v>12360.72566</v>
      </c>
      <c r="M1158">
        <f t="shared" si="92"/>
        <v>76.912925999999999</v>
      </c>
      <c r="N1158">
        <f t="shared" si="93"/>
        <v>14209.527599999999</v>
      </c>
      <c r="O1158">
        <f t="shared" si="94"/>
        <v>26647.166186000002</v>
      </c>
    </row>
    <row r="1159" spans="1:15" x14ac:dyDescent="0.2">
      <c r="A1159" s="2">
        <v>44610.208333333336</v>
      </c>
      <c r="B1159">
        <v>2347.0947000000001</v>
      </c>
      <c r="C1159">
        <v>5579.3729999999996</v>
      </c>
      <c r="D1159">
        <v>29210.567999999999</v>
      </c>
      <c r="E1159">
        <v>905.81759999999997</v>
      </c>
      <c r="F1159">
        <v>1300.1057000000001</v>
      </c>
      <c r="G1159">
        <v>847.27324999999996</v>
      </c>
      <c r="H1159">
        <v>23114.041000000001</v>
      </c>
      <c r="I1159">
        <v>45.862614000000001</v>
      </c>
      <c r="J1159">
        <v>27444.187999999998</v>
      </c>
      <c r="K1159">
        <f t="shared" si="90"/>
        <v>37137.0357</v>
      </c>
      <c r="L1159">
        <f t="shared" si="91"/>
        <v>24019.8586</v>
      </c>
      <c r="M1159">
        <f t="shared" si="92"/>
        <v>1345.968314</v>
      </c>
      <c r="N1159">
        <f t="shared" si="93"/>
        <v>28291.461249999997</v>
      </c>
      <c r="O1159">
        <f t="shared" si="94"/>
        <v>53657.288163999998</v>
      </c>
    </row>
    <row r="1160" spans="1:15" x14ac:dyDescent="0.2">
      <c r="A1160" s="2">
        <v>44610.25</v>
      </c>
      <c r="B1160">
        <v>2347.0947000000001</v>
      </c>
      <c r="C1160">
        <v>5579.3729999999996</v>
      </c>
      <c r="D1160">
        <v>29210.567999999999</v>
      </c>
      <c r="E1160">
        <v>565.87159999999994</v>
      </c>
      <c r="F1160">
        <v>1707.8364999999999</v>
      </c>
      <c r="G1160">
        <v>770.13762999999994</v>
      </c>
      <c r="H1160">
        <v>16829.418000000001</v>
      </c>
      <c r="I1160">
        <v>103.57375</v>
      </c>
      <c r="J1160">
        <v>22082.322</v>
      </c>
      <c r="K1160">
        <f t="shared" si="90"/>
        <v>37137.0357</v>
      </c>
      <c r="L1160">
        <f t="shared" si="91"/>
        <v>17395.2896</v>
      </c>
      <c r="M1160">
        <f t="shared" si="92"/>
        <v>1811.4102499999999</v>
      </c>
      <c r="N1160">
        <f t="shared" si="93"/>
        <v>22852.459630000001</v>
      </c>
      <c r="O1160">
        <f t="shared" si="94"/>
        <v>42059.159480000002</v>
      </c>
    </row>
    <row r="1161" spans="1:15" x14ac:dyDescent="0.2">
      <c r="A1161" s="2">
        <v>44610.291666666664</v>
      </c>
      <c r="B1161">
        <v>2347.0947000000001</v>
      </c>
      <c r="C1161">
        <v>5579.3729999999996</v>
      </c>
      <c r="D1161">
        <v>29210.567999999999</v>
      </c>
      <c r="E1161">
        <v>410.96145999999999</v>
      </c>
      <c r="F1161">
        <v>1707.8364999999999</v>
      </c>
      <c r="G1161">
        <v>1088.403</v>
      </c>
      <c r="H1161">
        <v>6465.2150000000001</v>
      </c>
      <c r="I1161">
        <v>186.84087</v>
      </c>
      <c r="J1161">
        <v>8474.81</v>
      </c>
      <c r="K1161">
        <f t="shared" si="90"/>
        <v>37137.0357</v>
      </c>
      <c r="L1161">
        <f t="shared" si="91"/>
        <v>6876.1764600000006</v>
      </c>
      <c r="M1161">
        <f t="shared" si="92"/>
        <v>1894.6773699999999</v>
      </c>
      <c r="N1161">
        <f t="shared" si="93"/>
        <v>9563.2129999999997</v>
      </c>
      <c r="O1161">
        <f t="shared" si="94"/>
        <v>18334.06683</v>
      </c>
    </row>
    <row r="1162" spans="1:15" x14ac:dyDescent="0.2">
      <c r="A1162" s="2">
        <v>44610.333333333336</v>
      </c>
      <c r="B1162">
        <v>2347.0947000000001</v>
      </c>
      <c r="C1162">
        <v>5579.3729999999996</v>
      </c>
      <c r="D1162">
        <v>29210.567999999999</v>
      </c>
      <c r="E1162">
        <v>381.43290000000002</v>
      </c>
      <c r="F1162">
        <v>1707.8364999999999</v>
      </c>
      <c r="G1162">
        <v>606.42439999999999</v>
      </c>
      <c r="H1162">
        <v>213.57283000000001</v>
      </c>
      <c r="I1162">
        <v>208.79655</v>
      </c>
      <c r="J1162">
        <v>24.882466999999998</v>
      </c>
      <c r="K1162">
        <f t="shared" si="90"/>
        <v>37137.0357</v>
      </c>
      <c r="L1162">
        <f t="shared" si="91"/>
        <v>595.00573000000009</v>
      </c>
      <c r="M1162">
        <f t="shared" si="92"/>
        <v>1916.6330499999999</v>
      </c>
      <c r="N1162">
        <f t="shared" si="93"/>
        <v>631.30686700000001</v>
      </c>
      <c r="O1162">
        <f t="shared" si="94"/>
        <v>3142.9456470000005</v>
      </c>
    </row>
    <row r="1163" spans="1:15" x14ac:dyDescent="0.2">
      <c r="A1163" s="2">
        <v>44610.375</v>
      </c>
      <c r="B1163">
        <v>2347.0947000000001</v>
      </c>
      <c r="C1163">
        <v>5579.3729999999996</v>
      </c>
      <c r="D1163">
        <v>29210.567999999999</v>
      </c>
      <c r="E1163">
        <v>163.43619000000001</v>
      </c>
      <c r="F1163">
        <v>1707.8364999999999</v>
      </c>
      <c r="G1163">
        <v>341.25375000000003</v>
      </c>
      <c r="H1163">
        <v>0</v>
      </c>
      <c r="I1163">
        <v>130.55410000000001</v>
      </c>
      <c r="J1163">
        <v>4.8520617000000001</v>
      </c>
      <c r="K1163">
        <f t="shared" si="90"/>
        <v>37137.0357</v>
      </c>
      <c r="L1163">
        <f t="shared" si="91"/>
        <v>163.43619000000001</v>
      </c>
      <c r="M1163">
        <f t="shared" si="92"/>
        <v>1838.3905999999999</v>
      </c>
      <c r="N1163">
        <f t="shared" si="93"/>
        <v>346.1058117</v>
      </c>
      <c r="O1163">
        <f t="shared" si="94"/>
        <v>2347.9326017000003</v>
      </c>
    </row>
    <row r="1164" spans="1:15" x14ac:dyDescent="0.2">
      <c r="A1164" s="2">
        <v>44610.416666666664</v>
      </c>
      <c r="B1164">
        <v>2347.0947000000001</v>
      </c>
      <c r="C1164">
        <v>5579.3729999999996</v>
      </c>
      <c r="D1164">
        <v>29210.567999999999</v>
      </c>
      <c r="E1164">
        <v>76.748244999999997</v>
      </c>
      <c r="F1164">
        <v>1707.8364999999999</v>
      </c>
      <c r="G1164">
        <v>712.12774999999999</v>
      </c>
      <c r="H1164">
        <v>0</v>
      </c>
      <c r="I1164">
        <v>111.69756</v>
      </c>
      <c r="J1164">
        <v>934.01909999999998</v>
      </c>
      <c r="K1164">
        <f t="shared" si="90"/>
        <v>37137.0357</v>
      </c>
      <c r="L1164">
        <f t="shared" si="91"/>
        <v>76.748244999999997</v>
      </c>
      <c r="M1164">
        <f t="shared" si="92"/>
        <v>1819.53406</v>
      </c>
      <c r="N1164">
        <f t="shared" si="93"/>
        <v>1646.1468500000001</v>
      </c>
      <c r="O1164">
        <f t="shared" si="94"/>
        <v>3542.4291549999998</v>
      </c>
    </row>
    <row r="1165" spans="1:15" x14ac:dyDescent="0.2">
      <c r="A1165" s="2">
        <v>44610.458333333336</v>
      </c>
      <c r="B1165">
        <v>2347.0947000000001</v>
      </c>
      <c r="C1165">
        <v>5579.3729999999996</v>
      </c>
      <c r="D1165">
        <v>29210.567999999999</v>
      </c>
      <c r="E1165">
        <v>84.967079999999996</v>
      </c>
      <c r="F1165">
        <v>1164.1954000000001</v>
      </c>
      <c r="G1165">
        <v>703.42096000000004</v>
      </c>
      <c r="H1165">
        <v>0</v>
      </c>
      <c r="I1165">
        <v>62.350110000000001</v>
      </c>
      <c r="J1165">
        <v>1589.1382000000001</v>
      </c>
      <c r="K1165">
        <f t="shared" si="90"/>
        <v>37137.0357</v>
      </c>
      <c r="L1165">
        <f t="shared" si="91"/>
        <v>84.967079999999996</v>
      </c>
      <c r="M1165">
        <f t="shared" si="92"/>
        <v>1226.5455100000001</v>
      </c>
      <c r="N1165">
        <f t="shared" si="93"/>
        <v>2292.5591600000002</v>
      </c>
      <c r="O1165">
        <f t="shared" si="94"/>
        <v>3604.0717500000001</v>
      </c>
    </row>
    <row r="1166" spans="1:15" x14ac:dyDescent="0.2">
      <c r="A1166" s="2">
        <v>44610.5</v>
      </c>
      <c r="B1166">
        <v>2347.0947000000001</v>
      </c>
      <c r="C1166">
        <v>5579.3729999999996</v>
      </c>
      <c r="D1166">
        <v>29210.567999999999</v>
      </c>
      <c r="E1166">
        <v>77.553740000000005</v>
      </c>
      <c r="F1166">
        <v>76.912925999999999</v>
      </c>
      <c r="G1166">
        <v>76.736429999999999</v>
      </c>
      <c r="H1166">
        <v>0</v>
      </c>
      <c r="I1166">
        <v>0</v>
      </c>
      <c r="J1166">
        <v>0</v>
      </c>
      <c r="K1166">
        <f t="shared" si="90"/>
        <v>37137.0357</v>
      </c>
      <c r="L1166">
        <f t="shared" si="91"/>
        <v>77.553740000000005</v>
      </c>
      <c r="M1166">
        <f t="shared" si="92"/>
        <v>76.912925999999999</v>
      </c>
      <c r="N1166">
        <f t="shared" si="93"/>
        <v>76.736429999999999</v>
      </c>
      <c r="O1166">
        <f t="shared" si="94"/>
        <v>231.20309600000002</v>
      </c>
    </row>
    <row r="1167" spans="1:15" x14ac:dyDescent="0.2">
      <c r="A1167" s="2">
        <v>44610.541666666664</v>
      </c>
      <c r="B1167">
        <v>2347.0947000000001</v>
      </c>
      <c r="C1167">
        <v>5579.3729999999996</v>
      </c>
      <c r="D1167">
        <v>29210.567999999999</v>
      </c>
      <c r="E1167">
        <v>77.677925000000002</v>
      </c>
      <c r="F1167">
        <v>76.912925999999999</v>
      </c>
      <c r="G1167">
        <v>331.56412</v>
      </c>
      <c r="H1167">
        <v>0</v>
      </c>
      <c r="I1167">
        <v>0</v>
      </c>
      <c r="J1167">
        <v>0</v>
      </c>
      <c r="K1167">
        <f t="shared" si="90"/>
        <v>37137.0357</v>
      </c>
      <c r="L1167">
        <f t="shared" si="91"/>
        <v>77.677925000000002</v>
      </c>
      <c r="M1167">
        <f t="shared" si="92"/>
        <v>76.912925999999999</v>
      </c>
      <c r="N1167">
        <f t="shared" si="93"/>
        <v>331.56412</v>
      </c>
      <c r="O1167">
        <f t="shared" si="94"/>
        <v>486.15497099999999</v>
      </c>
    </row>
    <row r="1168" spans="1:15" x14ac:dyDescent="0.2">
      <c r="A1168" s="2">
        <v>44610.583333333336</v>
      </c>
      <c r="B1168">
        <v>2347.0947000000001</v>
      </c>
      <c r="C1168">
        <v>5579.3729999999996</v>
      </c>
      <c r="D1168">
        <v>29210.567999999999</v>
      </c>
      <c r="E1168">
        <v>78.435119999999998</v>
      </c>
      <c r="F1168">
        <v>76.912925999999999</v>
      </c>
      <c r="G1168">
        <v>76.605220000000003</v>
      </c>
      <c r="H1168">
        <v>0</v>
      </c>
      <c r="I1168">
        <v>0</v>
      </c>
      <c r="J1168">
        <v>0</v>
      </c>
      <c r="K1168">
        <f t="shared" si="90"/>
        <v>37137.0357</v>
      </c>
      <c r="L1168">
        <f t="shared" si="91"/>
        <v>78.435119999999998</v>
      </c>
      <c r="M1168">
        <f t="shared" si="92"/>
        <v>76.912925999999999</v>
      </c>
      <c r="N1168">
        <f t="shared" si="93"/>
        <v>76.605220000000003</v>
      </c>
      <c r="O1168">
        <f t="shared" si="94"/>
        <v>231.95326600000001</v>
      </c>
    </row>
    <row r="1169" spans="1:15" x14ac:dyDescent="0.2">
      <c r="A1169" s="2">
        <v>44610.625</v>
      </c>
      <c r="B1169">
        <v>2347.0947000000001</v>
      </c>
      <c r="C1169">
        <v>5579.3729999999996</v>
      </c>
      <c r="D1169">
        <v>29210.567999999999</v>
      </c>
      <c r="E1169">
        <v>76.684119999999993</v>
      </c>
      <c r="F1169">
        <v>76.912925999999999</v>
      </c>
      <c r="G1169">
        <v>607.82500000000005</v>
      </c>
      <c r="H1169">
        <v>0</v>
      </c>
      <c r="I1169">
        <v>0</v>
      </c>
      <c r="J1169">
        <v>49.10492</v>
      </c>
      <c r="K1169">
        <f t="shared" si="90"/>
        <v>37137.0357</v>
      </c>
      <c r="L1169">
        <f t="shared" si="91"/>
        <v>76.684119999999993</v>
      </c>
      <c r="M1169">
        <f t="shared" si="92"/>
        <v>76.912925999999999</v>
      </c>
      <c r="N1169">
        <f t="shared" si="93"/>
        <v>656.92992000000004</v>
      </c>
      <c r="O1169">
        <f t="shared" si="94"/>
        <v>810.52696600000002</v>
      </c>
    </row>
    <row r="1170" spans="1:15" x14ac:dyDescent="0.2">
      <c r="A1170" s="2">
        <v>44610.666666666664</v>
      </c>
      <c r="B1170">
        <v>2347.0947000000001</v>
      </c>
      <c r="C1170">
        <v>5579.3729999999996</v>
      </c>
      <c r="D1170">
        <v>29210.567999999999</v>
      </c>
      <c r="E1170">
        <v>76.828530000000001</v>
      </c>
      <c r="F1170">
        <v>1164.1954000000001</v>
      </c>
      <c r="G1170">
        <v>714.04269999999997</v>
      </c>
      <c r="H1170">
        <v>0</v>
      </c>
      <c r="I1170">
        <v>68.107810000000001</v>
      </c>
      <c r="J1170">
        <v>70.280265999999997</v>
      </c>
      <c r="K1170">
        <f t="shared" si="90"/>
        <v>37137.0357</v>
      </c>
      <c r="L1170">
        <f t="shared" si="91"/>
        <v>76.828530000000001</v>
      </c>
      <c r="M1170">
        <f t="shared" si="92"/>
        <v>1232.30321</v>
      </c>
      <c r="N1170">
        <f t="shared" si="93"/>
        <v>784.32296599999995</v>
      </c>
      <c r="O1170">
        <f t="shared" si="94"/>
        <v>2093.454706</v>
      </c>
    </row>
    <row r="1171" spans="1:15" x14ac:dyDescent="0.2">
      <c r="A1171" s="2">
        <v>44610.708333333336</v>
      </c>
      <c r="B1171">
        <v>2347.0947000000001</v>
      </c>
      <c r="C1171">
        <v>5579.3729999999996</v>
      </c>
      <c r="D1171">
        <v>29210.567999999999</v>
      </c>
      <c r="E1171">
        <v>76.943539999999999</v>
      </c>
      <c r="F1171">
        <v>1707.8364999999999</v>
      </c>
      <c r="G1171">
        <v>714.04269999999997</v>
      </c>
      <c r="H1171">
        <v>0</v>
      </c>
      <c r="I1171">
        <v>240.22606999999999</v>
      </c>
      <c r="J1171">
        <v>56.525680000000001</v>
      </c>
      <c r="K1171">
        <f t="shared" si="90"/>
        <v>37137.0357</v>
      </c>
      <c r="L1171">
        <f t="shared" si="91"/>
        <v>76.943539999999999</v>
      </c>
      <c r="M1171">
        <f t="shared" si="92"/>
        <v>1948.0625699999998</v>
      </c>
      <c r="N1171">
        <f t="shared" si="93"/>
        <v>770.56837999999993</v>
      </c>
      <c r="O1171">
        <f t="shared" si="94"/>
        <v>2795.57449</v>
      </c>
    </row>
    <row r="1172" spans="1:15" x14ac:dyDescent="0.2">
      <c r="A1172" s="2">
        <v>44610.75</v>
      </c>
      <c r="B1172">
        <v>2347.0947000000001</v>
      </c>
      <c r="C1172">
        <v>5579.3729999999996</v>
      </c>
      <c r="D1172">
        <v>29210.567999999999</v>
      </c>
      <c r="E1172">
        <v>148.34995000000001</v>
      </c>
      <c r="F1172">
        <v>1707.8364999999999</v>
      </c>
      <c r="G1172">
        <v>325.48775999999998</v>
      </c>
      <c r="H1172">
        <v>0</v>
      </c>
      <c r="I1172">
        <v>539.14319999999998</v>
      </c>
      <c r="J1172">
        <v>15.208546999999999</v>
      </c>
      <c r="K1172">
        <f t="shared" si="90"/>
        <v>37137.0357</v>
      </c>
      <c r="L1172">
        <f t="shared" si="91"/>
        <v>148.34995000000001</v>
      </c>
      <c r="M1172">
        <f t="shared" si="92"/>
        <v>2246.9796999999999</v>
      </c>
      <c r="N1172">
        <f t="shared" si="93"/>
        <v>340.69630699999999</v>
      </c>
      <c r="O1172">
        <f t="shared" si="94"/>
        <v>2736.0259569999998</v>
      </c>
    </row>
    <row r="1173" spans="1:15" x14ac:dyDescent="0.2">
      <c r="A1173" s="2">
        <v>44610.791666666664</v>
      </c>
      <c r="B1173">
        <v>2347.0947000000001</v>
      </c>
      <c r="C1173">
        <v>5579.3729999999996</v>
      </c>
      <c r="D1173">
        <v>29210.567999999999</v>
      </c>
      <c r="E1173">
        <v>115.76587000000001</v>
      </c>
      <c r="F1173">
        <v>1707.8364999999999</v>
      </c>
      <c r="G1173">
        <v>82.686099999999996</v>
      </c>
      <c r="H1173">
        <v>0</v>
      </c>
      <c r="I1173">
        <v>804.45354999999995</v>
      </c>
      <c r="J1173">
        <v>0</v>
      </c>
      <c r="K1173">
        <f t="shared" si="90"/>
        <v>37137.0357</v>
      </c>
      <c r="L1173">
        <f t="shared" si="91"/>
        <v>115.76587000000001</v>
      </c>
      <c r="M1173">
        <f t="shared" si="92"/>
        <v>2512.2900499999996</v>
      </c>
      <c r="N1173">
        <f t="shared" si="93"/>
        <v>82.686099999999996</v>
      </c>
      <c r="O1173">
        <f t="shared" si="94"/>
        <v>2710.7420199999997</v>
      </c>
    </row>
    <row r="1174" spans="1:15" x14ac:dyDescent="0.2">
      <c r="A1174" s="2">
        <v>44610.833333333336</v>
      </c>
      <c r="B1174">
        <v>2347.0947000000001</v>
      </c>
      <c r="C1174">
        <v>5579.3729999999996</v>
      </c>
      <c r="D1174">
        <v>29210.567999999999</v>
      </c>
      <c r="E1174">
        <v>113.88845000000001</v>
      </c>
      <c r="F1174">
        <v>1707.8364999999999</v>
      </c>
      <c r="G1174">
        <v>81.559944000000002</v>
      </c>
      <c r="H1174">
        <v>0</v>
      </c>
      <c r="I1174">
        <v>1130.3535999999999</v>
      </c>
      <c r="J1174">
        <v>0</v>
      </c>
      <c r="K1174">
        <f t="shared" si="90"/>
        <v>37137.0357</v>
      </c>
      <c r="L1174">
        <f t="shared" si="91"/>
        <v>113.88845000000001</v>
      </c>
      <c r="M1174">
        <f t="shared" si="92"/>
        <v>2838.1900999999998</v>
      </c>
      <c r="N1174">
        <f t="shared" si="93"/>
        <v>81.559944000000002</v>
      </c>
      <c r="O1174">
        <f t="shared" si="94"/>
        <v>3033.6384939999998</v>
      </c>
    </row>
    <row r="1175" spans="1:15" x14ac:dyDescent="0.2">
      <c r="A1175" s="2">
        <v>44610.875</v>
      </c>
      <c r="B1175">
        <v>2347.0947000000001</v>
      </c>
      <c r="C1175">
        <v>5579.3729999999996</v>
      </c>
      <c r="D1175">
        <v>29210.567999999999</v>
      </c>
      <c r="E1175">
        <v>85.307204999999996</v>
      </c>
      <c r="F1175">
        <v>1707.8364999999999</v>
      </c>
      <c r="G1175">
        <v>76.590194999999994</v>
      </c>
      <c r="H1175">
        <v>0</v>
      </c>
      <c r="I1175">
        <v>1312.8577</v>
      </c>
      <c r="J1175">
        <v>0</v>
      </c>
      <c r="K1175">
        <f t="shared" si="90"/>
        <v>37137.0357</v>
      </c>
      <c r="L1175">
        <f t="shared" si="91"/>
        <v>85.307204999999996</v>
      </c>
      <c r="M1175">
        <f t="shared" si="92"/>
        <v>3020.6941999999999</v>
      </c>
      <c r="N1175">
        <f t="shared" si="93"/>
        <v>76.590194999999994</v>
      </c>
      <c r="O1175">
        <f t="shared" si="94"/>
        <v>3182.5915999999997</v>
      </c>
    </row>
    <row r="1176" spans="1:15" x14ac:dyDescent="0.2">
      <c r="A1176" s="2">
        <v>44610.916666666664</v>
      </c>
      <c r="B1176">
        <v>2347.0947000000001</v>
      </c>
      <c r="C1176">
        <v>5579.3729999999996</v>
      </c>
      <c r="D1176">
        <v>29210.567999999999</v>
      </c>
      <c r="E1176">
        <v>78.371560000000002</v>
      </c>
      <c r="F1176">
        <v>1707.8364999999999</v>
      </c>
      <c r="G1176">
        <v>76.666650000000004</v>
      </c>
      <c r="H1176">
        <v>0</v>
      </c>
      <c r="I1176">
        <v>1463.9874</v>
      </c>
      <c r="J1176">
        <v>0</v>
      </c>
      <c r="K1176">
        <f t="shared" si="90"/>
        <v>37137.0357</v>
      </c>
      <c r="L1176">
        <f t="shared" si="91"/>
        <v>78.371560000000002</v>
      </c>
      <c r="M1176">
        <f t="shared" si="92"/>
        <v>3171.8238999999999</v>
      </c>
      <c r="N1176">
        <f t="shared" si="93"/>
        <v>76.666650000000004</v>
      </c>
      <c r="O1176">
        <f t="shared" si="94"/>
        <v>3326.86211</v>
      </c>
    </row>
    <row r="1177" spans="1:15" x14ac:dyDescent="0.2">
      <c r="A1177" s="2">
        <v>44610.958333333336</v>
      </c>
      <c r="B1177">
        <v>2347.0947000000001</v>
      </c>
      <c r="C1177">
        <v>5579.3729999999996</v>
      </c>
      <c r="D1177">
        <v>29210.567999999999</v>
      </c>
      <c r="E1177">
        <v>370.74905000000001</v>
      </c>
      <c r="F1177">
        <v>1707.8364999999999</v>
      </c>
      <c r="G1177">
        <v>607.82500000000005</v>
      </c>
      <c r="H1177">
        <v>50.503570000000003</v>
      </c>
      <c r="I1177">
        <v>1790.6377</v>
      </c>
      <c r="J1177">
        <v>60.703780000000002</v>
      </c>
      <c r="K1177">
        <f t="shared" si="90"/>
        <v>37137.0357</v>
      </c>
      <c r="L1177">
        <f t="shared" si="91"/>
        <v>421.25262000000004</v>
      </c>
      <c r="M1177">
        <f t="shared" si="92"/>
        <v>3498.4741999999997</v>
      </c>
      <c r="N1177">
        <f t="shared" si="93"/>
        <v>668.5287800000001</v>
      </c>
      <c r="O1177">
        <f t="shared" si="94"/>
        <v>4588.2556000000004</v>
      </c>
    </row>
    <row r="1178" spans="1:15" x14ac:dyDescent="0.2">
      <c r="A1178" s="2">
        <v>44611</v>
      </c>
      <c r="B1178">
        <v>2347.0947000000001</v>
      </c>
      <c r="C1178">
        <v>5579.3729999999996</v>
      </c>
      <c r="D1178">
        <v>29210.567999999999</v>
      </c>
      <c r="E1178">
        <v>386.77480000000003</v>
      </c>
      <c r="F1178">
        <v>1707.8364999999999</v>
      </c>
      <c r="G1178">
        <v>660.93389999999999</v>
      </c>
      <c r="H1178">
        <v>70.408779999999993</v>
      </c>
      <c r="I1178">
        <v>2007.8330000000001</v>
      </c>
      <c r="J1178">
        <v>68.255030000000005</v>
      </c>
      <c r="K1178">
        <f t="shared" si="90"/>
        <v>37137.0357</v>
      </c>
      <c r="L1178">
        <f t="shared" si="91"/>
        <v>457.18358000000001</v>
      </c>
      <c r="M1178">
        <f t="shared" si="92"/>
        <v>3715.6695</v>
      </c>
      <c r="N1178">
        <f t="shared" si="93"/>
        <v>729.18893000000003</v>
      </c>
      <c r="O1178">
        <f t="shared" si="94"/>
        <v>4902.0420100000001</v>
      </c>
    </row>
    <row r="1179" spans="1:15" x14ac:dyDescent="0.2">
      <c r="A1179" s="2">
        <v>44611.041666666664</v>
      </c>
      <c r="B1179">
        <v>2347.0947000000001</v>
      </c>
      <c r="C1179">
        <v>5579.3729999999996</v>
      </c>
      <c r="D1179">
        <v>29210.567999999999</v>
      </c>
      <c r="E1179">
        <v>76.943539999999999</v>
      </c>
      <c r="F1179">
        <v>1707.8364999999999</v>
      </c>
      <c r="G1179">
        <v>76.736429999999999</v>
      </c>
      <c r="H1179">
        <v>0</v>
      </c>
      <c r="I1179">
        <v>2582.0398</v>
      </c>
      <c r="J1179">
        <v>0</v>
      </c>
      <c r="K1179">
        <f t="shared" si="90"/>
        <v>37137.0357</v>
      </c>
      <c r="L1179">
        <f t="shared" si="91"/>
        <v>76.943539999999999</v>
      </c>
      <c r="M1179">
        <f t="shared" si="92"/>
        <v>4289.8762999999999</v>
      </c>
      <c r="N1179">
        <f t="shared" si="93"/>
        <v>76.736429999999999</v>
      </c>
      <c r="O1179">
        <f t="shared" si="94"/>
        <v>4443.55627</v>
      </c>
    </row>
    <row r="1180" spans="1:15" x14ac:dyDescent="0.2">
      <c r="A1180" s="2">
        <v>44611.083333333336</v>
      </c>
      <c r="B1180">
        <v>2347.0947000000001</v>
      </c>
      <c r="C1180">
        <v>5579.3729999999996</v>
      </c>
      <c r="D1180">
        <v>29210.567999999999</v>
      </c>
      <c r="E1180">
        <v>76.943539999999999</v>
      </c>
      <c r="F1180">
        <v>1707.8364999999999</v>
      </c>
      <c r="G1180">
        <v>76.736429999999999</v>
      </c>
      <c r="H1180">
        <v>0</v>
      </c>
      <c r="I1180">
        <v>3099.1729</v>
      </c>
      <c r="J1180">
        <v>0</v>
      </c>
      <c r="K1180">
        <f t="shared" si="90"/>
        <v>37137.0357</v>
      </c>
      <c r="L1180">
        <f t="shared" si="91"/>
        <v>76.943539999999999</v>
      </c>
      <c r="M1180">
        <f t="shared" si="92"/>
        <v>4807.0093999999999</v>
      </c>
      <c r="N1180">
        <f t="shared" si="93"/>
        <v>76.736429999999999</v>
      </c>
      <c r="O1180">
        <f t="shared" si="94"/>
        <v>4960.6893700000001</v>
      </c>
    </row>
    <row r="1181" spans="1:15" x14ac:dyDescent="0.2">
      <c r="A1181" s="2">
        <v>44611.125</v>
      </c>
      <c r="B1181">
        <v>2347.0947000000001</v>
      </c>
      <c r="C1181">
        <v>5579.3729999999996</v>
      </c>
      <c r="D1181">
        <v>29210.567999999999</v>
      </c>
      <c r="E1181">
        <v>76.943539999999999</v>
      </c>
      <c r="F1181">
        <v>1707.8364999999999</v>
      </c>
      <c r="G1181">
        <v>76.736429999999999</v>
      </c>
      <c r="H1181">
        <v>0</v>
      </c>
      <c r="I1181">
        <v>5038.3760000000002</v>
      </c>
      <c r="J1181">
        <v>0</v>
      </c>
      <c r="K1181">
        <f t="shared" si="90"/>
        <v>37137.0357</v>
      </c>
      <c r="L1181">
        <f t="shared" si="91"/>
        <v>76.943539999999999</v>
      </c>
      <c r="M1181">
        <f t="shared" si="92"/>
        <v>6746.2124999999996</v>
      </c>
      <c r="N1181">
        <f t="shared" si="93"/>
        <v>76.736429999999999</v>
      </c>
      <c r="O1181">
        <f t="shared" si="94"/>
        <v>6899.8924699999998</v>
      </c>
    </row>
    <row r="1182" spans="1:15" x14ac:dyDescent="0.2">
      <c r="A1182" s="2">
        <v>44611.166666666664</v>
      </c>
      <c r="B1182">
        <v>2347.0947000000001</v>
      </c>
      <c r="C1182">
        <v>5579.3729999999996</v>
      </c>
      <c r="D1182">
        <v>29210.567999999999</v>
      </c>
      <c r="E1182">
        <v>644.64260000000002</v>
      </c>
      <c r="F1182">
        <v>1707.8364999999999</v>
      </c>
      <c r="G1182">
        <v>694.38135</v>
      </c>
      <c r="H1182">
        <v>14112.315000000001</v>
      </c>
      <c r="I1182">
        <v>5958.0619999999999</v>
      </c>
      <c r="J1182">
        <v>15867.539000000001</v>
      </c>
      <c r="K1182">
        <f t="shared" si="90"/>
        <v>37137.0357</v>
      </c>
      <c r="L1182">
        <f t="shared" si="91"/>
        <v>14756.9576</v>
      </c>
      <c r="M1182">
        <f t="shared" si="92"/>
        <v>7665.8984999999993</v>
      </c>
      <c r="N1182">
        <f t="shared" si="93"/>
        <v>16561.92035</v>
      </c>
      <c r="O1182">
        <f t="shared" si="94"/>
        <v>38984.776449999998</v>
      </c>
    </row>
    <row r="1183" spans="1:15" x14ac:dyDescent="0.2">
      <c r="A1183" s="2">
        <v>44611.208333333336</v>
      </c>
      <c r="B1183">
        <v>2347.0947000000001</v>
      </c>
      <c r="C1183">
        <v>5579.3729999999996</v>
      </c>
      <c r="D1183">
        <v>29210.567999999999</v>
      </c>
      <c r="E1183">
        <v>1212.8970999999999</v>
      </c>
      <c r="F1183">
        <v>1707.8364999999999</v>
      </c>
      <c r="G1183">
        <v>926.08344</v>
      </c>
      <c r="H1183">
        <v>26531.412</v>
      </c>
      <c r="I1183">
        <v>4548.7934999999998</v>
      </c>
      <c r="J1183">
        <v>30836.653999999999</v>
      </c>
      <c r="K1183">
        <f t="shared" si="90"/>
        <v>37137.0357</v>
      </c>
      <c r="L1183">
        <f t="shared" si="91"/>
        <v>27744.309099999999</v>
      </c>
      <c r="M1183">
        <f t="shared" si="92"/>
        <v>6256.6299999999992</v>
      </c>
      <c r="N1183">
        <f t="shared" si="93"/>
        <v>31762.737439999997</v>
      </c>
      <c r="O1183">
        <f t="shared" si="94"/>
        <v>65763.676539999986</v>
      </c>
    </row>
    <row r="1184" spans="1:15" x14ac:dyDescent="0.2">
      <c r="A1184" s="2">
        <v>44611.25</v>
      </c>
      <c r="B1184">
        <v>2347.0947000000001</v>
      </c>
      <c r="C1184">
        <v>5579.3729999999996</v>
      </c>
      <c r="D1184">
        <v>29210.567999999999</v>
      </c>
      <c r="E1184">
        <v>652.6653</v>
      </c>
      <c r="F1184">
        <v>1707.8364999999999</v>
      </c>
      <c r="G1184">
        <v>779.32079999999996</v>
      </c>
      <c r="H1184">
        <v>18715.766</v>
      </c>
      <c r="I1184">
        <v>6045.3950000000004</v>
      </c>
      <c r="J1184">
        <v>22431.101999999999</v>
      </c>
      <c r="K1184">
        <f t="shared" si="90"/>
        <v>37137.0357</v>
      </c>
      <c r="L1184">
        <f t="shared" si="91"/>
        <v>19368.4313</v>
      </c>
      <c r="M1184">
        <f t="shared" si="92"/>
        <v>7753.2314999999999</v>
      </c>
      <c r="N1184">
        <f t="shared" si="93"/>
        <v>23210.4228</v>
      </c>
      <c r="O1184">
        <f t="shared" si="94"/>
        <v>50332.085599999999</v>
      </c>
    </row>
    <row r="1185" spans="1:15" x14ac:dyDescent="0.2">
      <c r="A1185" s="2">
        <v>44611.291666666664</v>
      </c>
      <c r="B1185">
        <v>2347.0947000000001</v>
      </c>
      <c r="C1185">
        <v>5579.3729999999996</v>
      </c>
      <c r="D1185">
        <v>29210.567999999999</v>
      </c>
      <c r="E1185">
        <v>420.66629999999998</v>
      </c>
      <c r="F1185">
        <v>1707.8364999999999</v>
      </c>
      <c r="G1185">
        <v>1230.9194</v>
      </c>
      <c r="H1185">
        <v>6596.2875999999997</v>
      </c>
      <c r="I1185">
        <v>5814.5370000000003</v>
      </c>
      <c r="J1185">
        <v>8867.3310000000001</v>
      </c>
      <c r="K1185">
        <f t="shared" si="90"/>
        <v>37137.0357</v>
      </c>
      <c r="L1185">
        <f t="shared" si="91"/>
        <v>7016.9538999999995</v>
      </c>
      <c r="M1185">
        <f t="shared" si="92"/>
        <v>7522.3734999999997</v>
      </c>
      <c r="N1185">
        <f t="shared" si="93"/>
        <v>10098.250400000001</v>
      </c>
      <c r="O1185">
        <f t="shared" si="94"/>
        <v>24637.577799999999</v>
      </c>
    </row>
    <row r="1186" spans="1:15" x14ac:dyDescent="0.2">
      <c r="A1186" s="2">
        <v>44611.333333333336</v>
      </c>
      <c r="B1186">
        <v>2347.0947000000001</v>
      </c>
      <c r="C1186">
        <v>5579.3729999999996</v>
      </c>
      <c r="D1186">
        <v>29210.567999999999</v>
      </c>
      <c r="E1186">
        <v>724.80539999999996</v>
      </c>
      <c r="F1186">
        <v>1707.8364999999999</v>
      </c>
      <c r="G1186">
        <v>659.41669999999999</v>
      </c>
      <c r="H1186">
        <v>38.064729999999997</v>
      </c>
      <c r="I1186">
        <v>2162.3231999999998</v>
      </c>
      <c r="J1186">
        <v>82.486580000000004</v>
      </c>
      <c r="K1186">
        <f t="shared" si="90"/>
        <v>37137.0357</v>
      </c>
      <c r="L1186">
        <f t="shared" si="91"/>
        <v>762.87013000000002</v>
      </c>
      <c r="M1186">
        <f t="shared" si="92"/>
        <v>3870.1596999999997</v>
      </c>
      <c r="N1186">
        <f t="shared" si="93"/>
        <v>741.90328</v>
      </c>
      <c r="O1186">
        <f t="shared" si="94"/>
        <v>5374.9331099999999</v>
      </c>
    </row>
    <row r="1187" spans="1:15" x14ac:dyDescent="0.2">
      <c r="A1187" s="2">
        <v>44611.375</v>
      </c>
      <c r="B1187">
        <v>2347.0947000000001</v>
      </c>
      <c r="C1187">
        <v>5579.3729999999996</v>
      </c>
      <c r="D1187">
        <v>29210.567999999999</v>
      </c>
      <c r="E1187">
        <v>76.834360000000004</v>
      </c>
      <c r="F1187">
        <v>1707.8364999999999</v>
      </c>
      <c r="G1187">
        <v>607.82500000000005</v>
      </c>
      <c r="H1187">
        <v>0</v>
      </c>
      <c r="I1187">
        <v>570.70429999999999</v>
      </c>
      <c r="J1187">
        <v>262.9941</v>
      </c>
      <c r="K1187">
        <f t="shared" si="90"/>
        <v>37137.0357</v>
      </c>
      <c r="L1187">
        <f t="shared" si="91"/>
        <v>76.834360000000004</v>
      </c>
      <c r="M1187">
        <f t="shared" si="92"/>
        <v>2278.5407999999998</v>
      </c>
      <c r="N1187">
        <f t="shared" si="93"/>
        <v>870.81910000000005</v>
      </c>
      <c r="O1187">
        <f t="shared" si="94"/>
        <v>3226.1942599999998</v>
      </c>
    </row>
    <row r="1188" spans="1:15" x14ac:dyDescent="0.2">
      <c r="A1188" s="2">
        <v>44611.416666666664</v>
      </c>
      <c r="B1188">
        <v>2347.0947000000001</v>
      </c>
      <c r="C1188">
        <v>5579.3729999999996</v>
      </c>
      <c r="D1188">
        <v>29210.567999999999</v>
      </c>
      <c r="E1188">
        <v>76.943539999999999</v>
      </c>
      <c r="F1188">
        <v>1707.8364999999999</v>
      </c>
      <c r="G1188">
        <v>714.04269999999997</v>
      </c>
      <c r="H1188">
        <v>0</v>
      </c>
      <c r="I1188">
        <v>231.41772</v>
      </c>
      <c r="J1188">
        <v>397.40125</v>
      </c>
      <c r="K1188">
        <f t="shared" si="90"/>
        <v>37137.0357</v>
      </c>
      <c r="L1188">
        <f t="shared" si="91"/>
        <v>76.943539999999999</v>
      </c>
      <c r="M1188">
        <f t="shared" si="92"/>
        <v>1939.2542199999998</v>
      </c>
      <c r="N1188">
        <f t="shared" si="93"/>
        <v>1111.4439499999999</v>
      </c>
      <c r="O1188">
        <f t="shared" si="94"/>
        <v>3127.6417099999999</v>
      </c>
    </row>
    <row r="1189" spans="1:15" x14ac:dyDescent="0.2">
      <c r="A1189" s="2">
        <v>44611.458333333336</v>
      </c>
      <c r="B1189">
        <v>2347.0947000000001</v>
      </c>
      <c r="C1189">
        <v>5579.3729999999996</v>
      </c>
      <c r="D1189">
        <v>29210.567999999999</v>
      </c>
      <c r="E1189">
        <v>276.97555999999997</v>
      </c>
      <c r="F1189">
        <v>1707.8364999999999</v>
      </c>
      <c r="G1189">
        <v>607.82500000000005</v>
      </c>
      <c r="H1189">
        <v>0</v>
      </c>
      <c r="I1189">
        <v>195.54005000000001</v>
      </c>
      <c r="J1189">
        <v>49.086210000000001</v>
      </c>
      <c r="K1189">
        <f t="shared" si="90"/>
        <v>37137.0357</v>
      </c>
      <c r="L1189">
        <f t="shared" si="91"/>
        <v>276.97555999999997</v>
      </c>
      <c r="M1189">
        <f t="shared" si="92"/>
        <v>1903.37655</v>
      </c>
      <c r="N1189">
        <f t="shared" si="93"/>
        <v>656.9112100000001</v>
      </c>
      <c r="O1189">
        <f t="shared" si="94"/>
        <v>2837.26332</v>
      </c>
    </row>
    <row r="1190" spans="1:15" x14ac:dyDescent="0.2">
      <c r="A1190" s="2">
        <v>44611.5</v>
      </c>
      <c r="B1190">
        <v>2347.0947000000001</v>
      </c>
      <c r="C1190">
        <v>5579.3729999999996</v>
      </c>
      <c r="D1190">
        <v>29210.567999999999</v>
      </c>
      <c r="E1190">
        <v>76.872119999999995</v>
      </c>
      <c r="F1190">
        <v>1707.8364999999999</v>
      </c>
      <c r="G1190">
        <v>517.25836000000004</v>
      </c>
      <c r="H1190">
        <v>0</v>
      </c>
      <c r="I1190">
        <v>219.41988000000001</v>
      </c>
      <c r="J1190">
        <v>0</v>
      </c>
      <c r="K1190">
        <f t="shared" si="90"/>
        <v>37137.0357</v>
      </c>
      <c r="L1190">
        <f t="shared" si="91"/>
        <v>76.872119999999995</v>
      </c>
      <c r="M1190">
        <f t="shared" si="92"/>
        <v>1927.2563799999998</v>
      </c>
      <c r="N1190">
        <f t="shared" si="93"/>
        <v>517.25836000000004</v>
      </c>
      <c r="O1190">
        <f t="shared" si="94"/>
        <v>2521.3868599999996</v>
      </c>
    </row>
    <row r="1191" spans="1:15" x14ac:dyDescent="0.2">
      <c r="A1191" s="2">
        <v>44611.541666666664</v>
      </c>
      <c r="B1191">
        <v>2347.0947000000001</v>
      </c>
      <c r="C1191">
        <v>5579.3729999999996</v>
      </c>
      <c r="D1191">
        <v>29210.567999999999</v>
      </c>
      <c r="E1191">
        <v>77.888260000000002</v>
      </c>
      <c r="F1191">
        <v>1707.8364999999999</v>
      </c>
      <c r="G1191">
        <v>76.609279999999998</v>
      </c>
      <c r="H1191">
        <v>0</v>
      </c>
      <c r="I1191">
        <v>244.67549</v>
      </c>
      <c r="J1191">
        <v>0</v>
      </c>
      <c r="K1191">
        <f t="shared" si="90"/>
        <v>37137.0357</v>
      </c>
      <c r="L1191">
        <f t="shared" si="91"/>
        <v>77.888260000000002</v>
      </c>
      <c r="M1191">
        <f t="shared" si="92"/>
        <v>1952.51199</v>
      </c>
      <c r="N1191">
        <f t="shared" si="93"/>
        <v>76.609279999999998</v>
      </c>
      <c r="O1191">
        <f t="shared" si="94"/>
        <v>2107.0095299999998</v>
      </c>
    </row>
    <row r="1192" spans="1:15" x14ac:dyDescent="0.2">
      <c r="A1192" s="2">
        <v>44611.583333333336</v>
      </c>
      <c r="B1192">
        <v>2347.0947000000001</v>
      </c>
      <c r="C1192">
        <v>5579.3729999999996</v>
      </c>
      <c r="D1192">
        <v>29210.567999999999</v>
      </c>
      <c r="E1192">
        <v>76.834900000000005</v>
      </c>
      <c r="F1192">
        <v>1707.8364999999999</v>
      </c>
      <c r="G1192">
        <v>76.736429999999999</v>
      </c>
      <c r="H1192">
        <v>0</v>
      </c>
      <c r="I1192">
        <v>229.18018000000001</v>
      </c>
      <c r="J1192">
        <v>0</v>
      </c>
      <c r="K1192">
        <f t="shared" si="90"/>
        <v>37137.0357</v>
      </c>
      <c r="L1192">
        <f t="shared" si="91"/>
        <v>76.834900000000005</v>
      </c>
      <c r="M1192">
        <f t="shared" si="92"/>
        <v>1937.01668</v>
      </c>
      <c r="N1192">
        <f t="shared" si="93"/>
        <v>76.736429999999999</v>
      </c>
      <c r="O1192">
        <f t="shared" si="94"/>
        <v>2090.5880099999999</v>
      </c>
    </row>
    <row r="1193" spans="1:15" x14ac:dyDescent="0.2">
      <c r="A1193" s="2">
        <v>44611.625</v>
      </c>
      <c r="B1193">
        <v>2347.0947000000001</v>
      </c>
      <c r="C1193">
        <v>5579.3729999999996</v>
      </c>
      <c r="D1193">
        <v>29210.567999999999</v>
      </c>
      <c r="E1193">
        <v>76.943539999999999</v>
      </c>
      <c r="F1193">
        <v>1707.8364999999999</v>
      </c>
      <c r="G1193">
        <v>607.82500000000005</v>
      </c>
      <c r="H1193">
        <v>0</v>
      </c>
      <c r="I1193">
        <v>273.11774000000003</v>
      </c>
      <c r="J1193">
        <v>66.367059999999995</v>
      </c>
      <c r="K1193">
        <f t="shared" si="90"/>
        <v>37137.0357</v>
      </c>
      <c r="L1193">
        <f t="shared" si="91"/>
        <v>76.943539999999999</v>
      </c>
      <c r="M1193">
        <f t="shared" si="92"/>
        <v>1980.95424</v>
      </c>
      <c r="N1193">
        <f t="shared" si="93"/>
        <v>674.19206000000008</v>
      </c>
      <c r="O1193">
        <f t="shared" si="94"/>
        <v>2732.0898400000005</v>
      </c>
    </row>
    <row r="1194" spans="1:15" x14ac:dyDescent="0.2">
      <c r="A1194" s="2">
        <v>44611.666666666664</v>
      </c>
      <c r="B1194">
        <v>2347.0947000000001</v>
      </c>
      <c r="C1194">
        <v>5579.3729999999996</v>
      </c>
      <c r="D1194">
        <v>29210.567999999999</v>
      </c>
      <c r="E1194">
        <v>76.943539999999999</v>
      </c>
      <c r="F1194">
        <v>1707.8364999999999</v>
      </c>
      <c r="G1194">
        <v>714.04269999999997</v>
      </c>
      <c r="H1194">
        <v>0</v>
      </c>
      <c r="I1194">
        <v>560.71857</v>
      </c>
      <c r="J1194">
        <v>141.97357</v>
      </c>
      <c r="K1194">
        <f t="shared" si="90"/>
        <v>37137.0357</v>
      </c>
      <c r="L1194">
        <f t="shared" si="91"/>
        <v>76.943539999999999</v>
      </c>
      <c r="M1194">
        <f t="shared" si="92"/>
        <v>2268.5550699999999</v>
      </c>
      <c r="N1194">
        <f t="shared" si="93"/>
        <v>856.01626999999996</v>
      </c>
      <c r="O1194">
        <f t="shared" si="94"/>
        <v>3201.5148800000002</v>
      </c>
    </row>
    <row r="1195" spans="1:15" x14ac:dyDescent="0.2">
      <c r="A1195" s="2">
        <v>44611.708333333336</v>
      </c>
      <c r="B1195">
        <v>2347.0947000000001</v>
      </c>
      <c r="C1195">
        <v>5579.3729999999996</v>
      </c>
      <c r="D1195">
        <v>29210.567999999999</v>
      </c>
      <c r="E1195">
        <v>457.36536000000001</v>
      </c>
      <c r="F1195">
        <v>1707.8364999999999</v>
      </c>
      <c r="G1195">
        <v>660.93389999999999</v>
      </c>
      <c r="H1195">
        <v>0</v>
      </c>
      <c r="I1195">
        <v>1075.8910000000001</v>
      </c>
      <c r="J1195">
        <v>99.217780000000005</v>
      </c>
      <c r="K1195">
        <f t="shared" si="90"/>
        <v>37137.0357</v>
      </c>
      <c r="L1195">
        <f t="shared" si="91"/>
        <v>457.36536000000001</v>
      </c>
      <c r="M1195">
        <f t="shared" si="92"/>
        <v>2783.7275</v>
      </c>
      <c r="N1195">
        <f t="shared" si="93"/>
        <v>760.15167999999994</v>
      </c>
      <c r="O1195">
        <f t="shared" si="94"/>
        <v>4001.2445399999997</v>
      </c>
    </row>
    <row r="1196" spans="1:15" x14ac:dyDescent="0.2">
      <c r="A1196" s="2">
        <v>44611.75</v>
      </c>
      <c r="B1196">
        <v>2347.0947000000001</v>
      </c>
      <c r="C1196">
        <v>5579.3729999999996</v>
      </c>
      <c r="D1196">
        <v>29210.567999999999</v>
      </c>
      <c r="E1196">
        <v>77.078329999999994</v>
      </c>
      <c r="F1196">
        <v>1707.8364999999999</v>
      </c>
      <c r="G1196">
        <v>428.0421</v>
      </c>
      <c r="H1196">
        <v>0</v>
      </c>
      <c r="I1196">
        <v>1595.501</v>
      </c>
      <c r="J1196">
        <v>0</v>
      </c>
      <c r="K1196">
        <f t="shared" si="90"/>
        <v>37137.0357</v>
      </c>
      <c r="L1196">
        <f t="shared" si="91"/>
        <v>77.078329999999994</v>
      </c>
      <c r="M1196">
        <f t="shared" si="92"/>
        <v>3303.3374999999996</v>
      </c>
      <c r="N1196">
        <f t="shared" si="93"/>
        <v>428.0421</v>
      </c>
      <c r="O1196">
        <f t="shared" si="94"/>
        <v>3808.4579299999996</v>
      </c>
    </row>
    <row r="1197" spans="1:15" x14ac:dyDescent="0.2">
      <c r="A1197" s="2">
        <v>44611.791666666664</v>
      </c>
      <c r="B1197">
        <v>2347.0947000000001</v>
      </c>
      <c r="C1197">
        <v>5579.3729999999996</v>
      </c>
      <c r="D1197">
        <v>29210.567999999999</v>
      </c>
      <c r="E1197">
        <v>81.155510000000007</v>
      </c>
      <c r="F1197">
        <v>1707.8364999999999</v>
      </c>
      <c r="G1197">
        <v>76.521254999999996</v>
      </c>
      <c r="H1197">
        <v>0</v>
      </c>
      <c r="I1197">
        <v>1804.6905999999999</v>
      </c>
      <c r="J1197">
        <v>0</v>
      </c>
      <c r="K1197">
        <f t="shared" si="90"/>
        <v>37137.0357</v>
      </c>
      <c r="L1197">
        <f t="shared" si="91"/>
        <v>81.155510000000007</v>
      </c>
      <c r="M1197">
        <f t="shared" si="92"/>
        <v>3512.5270999999998</v>
      </c>
      <c r="N1197">
        <f t="shared" si="93"/>
        <v>76.521254999999996</v>
      </c>
      <c r="O1197">
        <f t="shared" si="94"/>
        <v>3670.203865</v>
      </c>
    </row>
    <row r="1198" spans="1:15" x14ac:dyDescent="0.2">
      <c r="A1198" s="2">
        <v>44611.833333333336</v>
      </c>
      <c r="B1198">
        <v>2347.0947000000001</v>
      </c>
      <c r="C1198">
        <v>5579.3729999999996</v>
      </c>
      <c r="D1198">
        <v>29210.567999999999</v>
      </c>
      <c r="E1198">
        <v>84.229195000000004</v>
      </c>
      <c r="F1198">
        <v>1707.8364999999999</v>
      </c>
      <c r="G1198">
        <v>77.158119999999997</v>
      </c>
      <c r="H1198">
        <v>0</v>
      </c>
      <c r="I1198">
        <v>2164.7157999999999</v>
      </c>
      <c r="J1198">
        <v>0</v>
      </c>
      <c r="K1198">
        <f t="shared" si="90"/>
        <v>37137.0357</v>
      </c>
      <c r="L1198">
        <f t="shared" si="91"/>
        <v>84.229195000000004</v>
      </c>
      <c r="M1198">
        <f t="shared" si="92"/>
        <v>3872.5522999999998</v>
      </c>
      <c r="N1198">
        <f t="shared" si="93"/>
        <v>77.158119999999997</v>
      </c>
      <c r="O1198">
        <f t="shared" si="94"/>
        <v>4033.9396149999998</v>
      </c>
    </row>
    <row r="1199" spans="1:15" x14ac:dyDescent="0.2">
      <c r="A1199" s="2">
        <v>44611.875</v>
      </c>
      <c r="B1199">
        <v>2347.0947000000001</v>
      </c>
      <c r="C1199">
        <v>5579.3729999999996</v>
      </c>
      <c r="D1199">
        <v>29210.567999999999</v>
      </c>
      <c r="E1199">
        <v>79.751720000000006</v>
      </c>
      <c r="F1199">
        <v>1707.8364999999999</v>
      </c>
      <c r="G1199">
        <v>76.841030000000003</v>
      </c>
      <c r="H1199">
        <v>0</v>
      </c>
      <c r="I1199">
        <v>2466.1255000000001</v>
      </c>
      <c r="J1199">
        <v>0</v>
      </c>
      <c r="K1199">
        <f t="shared" si="90"/>
        <v>37137.0357</v>
      </c>
      <c r="L1199">
        <f t="shared" si="91"/>
        <v>79.751720000000006</v>
      </c>
      <c r="M1199">
        <f t="shared" si="92"/>
        <v>4173.9619999999995</v>
      </c>
      <c r="N1199">
        <f t="shared" si="93"/>
        <v>76.841030000000003</v>
      </c>
      <c r="O1199">
        <f t="shared" si="94"/>
        <v>4330.5547499999993</v>
      </c>
    </row>
    <row r="1200" spans="1:15" x14ac:dyDescent="0.2">
      <c r="A1200" s="2">
        <v>44611.916666666664</v>
      </c>
      <c r="B1200">
        <v>2347.0947000000001</v>
      </c>
      <c r="C1200">
        <v>5579.3729999999996</v>
      </c>
      <c r="D1200">
        <v>29210.567999999999</v>
      </c>
      <c r="E1200">
        <v>76.943539999999999</v>
      </c>
      <c r="F1200">
        <v>1707.8364999999999</v>
      </c>
      <c r="G1200">
        <v>660.93389999999999</v>
      </c>
      <c r="H1200">
        <v>0</v>
      </c>
      <c r="I1200">
        <v>2794.5486000000001</v>
      </c>
      <c r="J1200">
        <v>1273.0853</v>
      </c>
      <c r="K1200">
        <f t="shared" si="90"/>
        <v>37137.0357</v>
      </c>
      <c r="L1200">
        <f t="shared" si="91"/>
        <v>76.943539999999999</v>
      </c>
      <c r="M1200">
        <f t="shared" si="92"/>
        <v>4502.3850999999995</v>
      </c>
      <c r="N1200">
        <f t="shared" si="93"/>
        <v>1934.0192</v>
      </c>
      <c r="O1200">
        <f t="shared" si="94"/>
        <v>6513.3478399999995</v>
      </c>
    </row>
    <row r="1201" spans="1:15" x14ac:dyDescent="0.2">
      <c r="A1201" s="2">
        <v>44611.958333333336</v>
      </c>
      <c r="B1201">
        <v>2347.0947000000001</v>
      </c>
      <c r="C1201">
        <v>5579.3729999999996</v>
      </c>
      <c r="D1201">
        <v>29210.567999999999</v>
      </c>
      <c r="E1201">
        <v>370.74905000000001</v>
      </c>
      <c r="F1201">
        <v>1707.8364999999999</v>
      </c>
      <c r="G1201">
        <v>714.04269999999997</v>
      </c>
      <c r="H1201">
        <v>255.47102000000001</v>
      </c>
      <c r="I1201">
        <v>2985.6228000000001</v>
      </c>
      <c r="J1201">
        <v>3798.3371999999999</v>
      </c>
      <c r="K1201">
        <f t="shared" si="90"/>
        <v>37137.0357</v>
      </c>
      <c r="L1201">
        <f t="shared" si="91"/>
        <v>626.22007000000008</v>
      </c>
      <c r="M1201">
        <f t="shared" si="92"/>
        <v>4693.4593000000004</v>
      </c>
      <c r="N1201">
        <f t="shared" si="93"/>
        <v>4512.3798999999999</v>
      </c>
      <c r="O1201">
        <f t="shared" si="94"/>
        <v>9832.0592700000016</v>
      </c>
    </row>
    <row r="1202" spans="1:15" x14ac:dyDescent="0.2">
      <c r="A1202" s="2">
        <v>44612</v>
      </c>
      <c r="B1202">
        <v>2347.0947000000001</v>
      </c>
      <c r="C1202">
        <v>5579.3729999999996</v>
      </c>
      <c r="D1202">
        <v>29210.567999999999</v>
      </c>
      <c r="E1202">
        <v>392.11673000000002</v>
      </c>
      <c r="F1202">
        <v>1707.8364999999999</v>
      </c>
      <c r="G1202">
        <v>703.42096000000004</v>
      </c>
      <c r="H1202">
        <v>489.64319999999998</v>
      </c>
      <c r="I1202">
        <v>2310.9616999999998</v>
      </c>
      <c r="J1202">
        <v>1620.1984</v>
      </c>
      <c r="K1202">
        <f t="shared" si="90"/>
        <v>37137.0357</v>
      </c>
      <c r="L1202">
        <f t="shared" si="91"/>
        <v>881.75992999999994</v>
      </c>
      <c r="M1202">
        <f t="shared" si="92"/>
        <v>4018.7981999999997</v>
      </c>
      <c r="N1202">
        <f t="shared" si="93"/>
        <v>2323.6193600000001</v>
      </c>
      <c r="O1202">
        <f t="shared" si="94"/>
        <v>7224.17749</v>
      </c>
    </row>
    <row r="1203" spans="1:15" x14ac:dyDescent="0.2">
      <c r="A1203" s="2">
        <v>44612.041666666664</v>
      </c>
      <c r="B1203">
        <v>2347.0947000000001</v>
      </c>
      <c r="C1203">
        <v>5579.3729999999996</v>
      </c>
      <c r="D1203">
        <v>29210.567999999999</v>
      </c>
      <c r="E1203">
        <v>76.943539999999999</v>
      </c>
      <c r="F1203">
        <v>1707.8364999999999</v>
      </c>
      <c r="G1203">
        <v>76.736429999999999</v>
      </c>
      <c r="H1203">
        <v>0</v>
      </c>
      <c r="I1203">
        <v>2660.1423</v>
      </c>
      <c r="J1203">
        <v>0</v>
      </c>
      <c r="K1203">
        <f t="shared" si="90"/>
        <v>37137.0357</v>
      </c>
      <c r="L1203">
        <f t="shared" si="91"/>
        <v>76.943539999999999</v>
      </c>
      <c r="M1203">
        <f t="shared" si="92"/>
        <v>4367.9787999999999</v>
      </c>
      <c r="N1203">
        <f t="shared" si="93"/>
        <v>76.736429999999999</v>
      </c>
      <c r="O1203">
        <f t="shared" si="94"/>
        <v>4521.65877</v>
      </c>
    </row>
    <row r="1204" spans="1:15" x14ac:dyDescent="0.2">
      <c r="A1204" s="2">
        <v>44612.083333333336</v>
      </c>
      <c r="B1204">
        <v>2347.0947000000001</v>
      </c>
      <c r="C1204">
        <v>5579.3729999999996</v>
      </c>
      <c r="D1204">
        <v>29210.567999999999</v>
      </c>
      <c r="E1204">
        <v>76.943539999999999</v>
      </c>
      <c r="F1204">
        <v>1707.8364999999999</v>
      </c>
      <c r="G1204">
        <v>76.736429999999999</v>
      </c>
      <c r="H1204">
        <v>0</v>
      </c>
      <c r="I1204">
        <v>4729.3545000000004</v>
      </c>
      <c r="J1204">
        <v>0</v>
      </c>
      <c r="K1204">
        <f t="shared" si="90"/>
        <v>37137.0357</v>
      </c>
      <c r="L1204">
        <f t="shared" si="91"/>
        <v>76.943539999999999</v>
      </c>
      <c r="M1204">
        <f t="shared" si="92"/>
        <v>6437.1910000000007</v>
      </c>
      <c r="N1204">
        <f t="shared" si="93"/>
        <v>76.736429999999999</v>
      </c>
      <c r="O1204">
        <f t="shared" si="94"/>
        <v>6590.8709700000009</v>
      </c>
    </row>
    <row r="1205" spans="1:15" x14ac:dyDescent="0.2">
      <c r="A1205" s="2">
        <v>44612.125</v>
      </c>
      <c r="B1205">
        <v>2347.0947000000001</v>
      </c>
      <c r="C1205">
        <v>5579.3729999999996</v>
      </c>
      <c r="D1205">
        <v>29210.567999999999</v>
      </c>
      <c r="E1205">
        <v>76.943539999999999</v>
      </c>
      <c r="F1205">
        <v>1707.8364999999999</v>
      </c>
      <c r="G1205">
        <v>76.736429999999999</v>
      </c>
      <c r="H1205">
        <v>0</v>
      </c>
      <c r="I1205">
        <v>5793.1930000000002</v>
      </c>
      <c r="J1205">
        <v>0</v>
      </c>
      <c r="K1205">
        <f t="shared" si="90"/>
        <v>37137.0357</v>
      </c>
      <c r="L1205">
        <f t="shared" si="91"/>
        <v>76.943539999999999</v>
      </c>
      <c r="M1205">
        <f t="shared" si="92"/>
        <v>7501.0295000000006</v>
      </c>
      <c r="N1205">
        <f t="shared" si="93"/>
        <v>76.736429999999999</v>
      </c>
      <c r="O1205">
        <f t="shared" si="94"/>
        <v>7654.7094700000007</v>
      </c>
    </row>
    <row r="1206" spans="1:15" x14ac:dyDescent="0.2">
      <c r="A1206" s="2">
        <v>44612.166666666664</v>
      </c>
      <c r="B1206">
        <v>2347.0947000000001</v>
      </c>
      <c r="C1206">
        <v>5579.3729999999996</v>
      </c>
      <c r="D1206">
        <v>29210.567999999999</v>
      </c>
      <c r="E1206">
        <v>678.83983999999998</v>
      </c>
      <c r="F1206">
        <v>1707.8364999999999</v>
      </c>
      <c r="G1206">
        <v>1162.1337000000001</v>
      </c>
      <c r="H1206">
        <v>14833.325000000001</v>
      </c>
      <c r="I1206">
        <v>6042.2304999999997</v>
      </c>
      <c r="J1206">
        <v>28426.125</v>
      </c>
      <c r="K1206">
        <f t="shared" si="90"/>
        <v>37137.0357</v>
      </c>
      <c r="L1206">
        <f t="shared" si="91"/>
        <v>15512.164840000001</v>
      </c>
      <c r="M1206">
        <f t="shared" si="92"/>
        <v>7750.0669999999991</v>
      </c>
      <c r="N1206">
        <f t="shared" si="93"/>
        <v>29588.258699999998</v>
      </c>
      <c r="O1206">
        <f t="shared" si="94"/>
        <v>52850.490539999999</v>
      </c>
    </row>
    <row r="1207" spans="1:15" x14ac:dyDescent="0.2">
      <c r="A1207" s="2">
        <v>44612.208333333336</v>
      </c>
      <c r="B1207">
        <v>2347.0947000000001</v>
      </c>
      <c r="C1207">
        <v>5579.3729999999996</v>
      </c>
      <c r="D1207">
        <v>29210.567999999999</v>
      </c>
      <c r="E1207">
        <v>1153.4052999999999</v>
      </c>
      <c r="F1207">
        <v>1707.8364999999999</v>
      </c>
      <c r="G1207">
        <v>1905.5109</v>
      </c>
      <c r="H1207">
        <v>25533.346000000001</v>
      </c>
      <c r="I1207">
        <v>5275.1464999999998</v>
      </c>
      <c r="J1207">
        <v>46513.887000000002</v>
      </c>
      <c r="K1207">
        <f t="shared" si="90"/>
        <v>37137.0357</v>
      </c>
      <c r="L1207">
        <f t="shared" si="91"/>
        <v>26686.7513</v>
      </c>
      <c r="M1207">
        <f t="shared" si="92"/>
        <v>6982.9830000000002</v>
      </c>
      <c r="N1207">
        <f t="shared" si="93"/>
        <v>48419.397900000004</v>
      </c>
      <c r="O1207">
        <f t="shared" si="94"/>
        <v>82089.132199999993</v>
      </c>
    </row>
    <row r="1208" spans="1:15" x14ac:dyDescent="0.2">
      <c r="A1208" s="2">
        <v>44612.25</v>
      </c>
      <c r="B1208">
        <v>2347.0947000000001</v>
      </c>
      <c r="C1208">
        <v>5579.3729999999996</v>
      </c>
      <c r="D1208">
        <v>29210.567999999999</v>
      </c>
      <c r="E1208">
        <v>514.77859999999998</v>
      </c>
      <c r="F1208">
        <v>2757.4645999999998</v>
      </c>
      <c r="G1208">
        <v>864.95510000000002</v>
      </c>
      <c r="H1208">
        <v>14690.3125</v>
      </c>
      <c r="I1208">
        <v>60033.222999999998</v>
      </c>
      <c r="J1208">
        <v>26420.703000000001</v>
      </c>
      <c r="K1208">
        <f t="shared" si="90"/>
        <v>37137.0357</v>
      </c>
      <c r="L1208">
        <f t="shared" si="91"/>
        <v>15205.0911</v>
      </c>
      <c r="M1208">
        <f t="shared" si="92"/>
        <v>62790.687599999997</v>
      </c>
      <c r="N1208">
        <f t="shared" si="93"/>
        <v>27285.658100000001</v>
      </c>
      <c r="O1208">
        <f t="shared" si="94"/>
        <v>105281.4368</v>
      </c>
    </row>
    <row r="1209" spans="1:15" x14ac:dyDescent="0.2">
      <c r="A1209" s="2">
        <v>44612.291666666664</v>
      </c>
      <c r="B1209">
        <v>2347.0947000000001</v>
      </c>
      <c r="C1209">
        <v>5579.3729999999996</v>
      </c>
      <c r="D1209">
        <v>29210.567999999999</v>
      </c>
      <c r="E1209">
        <v>400.51114000000001</v>
      </c>
      <c r="F1209">
        <v>4657.8833000000004</v>
      </c>
      <c r="G1209">
        <v>1885.8394000000001</v>
      </c>
      <c r="H1209">
        <v>5669.1189999999997</v>
      </c>
      <c r="I1209">
        <v>100854.41</v>
      </c>
      <c r="J1209">
        <v>14873.47</v>
      </c>
      <c r="K1209">
        <f t="shared" si="90"/>
        <v>37137.0357</v>
      </c>
      <c r="L1209">
        <f t="shared" si="91"/>
        <v>6069.6301399999993</v>
      </c>
      <c r="M1209">
        <f t="shared" si="92"/>
        <v>105512.2933</v>
      </c>
      <c r="N1209">
        <f t="shared" si="93"/>
        <v>16759.309399999998</v>
      </c>
      <c r="O1209">
        <f t="shared" si="94"/>
        <v>128341.23284</v>
      </c>
    </row>
    <row r="1210" spans="1:15" x14ac:dyDescent="0.2">
      <c r="A1210" s="2">
        <v>44612.333333333336</v>
      </c>
      <c r="B1210">
        <v>2347.0947000000001</v>
      </c>
      <c r="C1210">
        <v>5579.3729999999996</v>
      </c>
      <c r="D1210">
        <v>29210.567999999999</v>
      </c>
      <c r="E1210">
        <v>386.77480000000003</v>
      </c>
      <c r="F1210">
        <v>2204.4821999999999</v>
      </c>
      <c r="G1210">
        <v>712.72850000000005</v>
      </c>
      <c r="H1210">
        <v>341.32794000000001</v>
      </c>
      <c r="I1210">
        <v>59788.74</v>
      </c>
      <c r="J1210">
        <v>6134.9030000000002</v>
      </c>
      <c r="K1210">
        <f t="shared" si="90"/>
        <v>37137.0357</v>
      </c>
      <c r="L1210">
        <f t="shared" si="91"/>
        <v>728.10274000000004</v>
      </c>
      <c r="M1210">
        <f t="shared" si="92"/>
        <v>61993.222199999997</v>
      </c>
      <c r="N1210">
        <f t="shared" si="93"/>
        <v>6847.6315000000004</v>
      </c>
      <c r="O1210">
        <f t="shared" si="94"/>
        <v>69568.956439999994</v>
      </c>
    </row>
    <row r="1211" spans="1:15" x14ac:dyDescent="0.2">
      <c r="A1211" s="2">
        <v>44612.375</v>
      </c>
      <c r="B1211">
        <v>2347.0947000000001</v>
      </c>
      <c r="C1211">
        <v>5579.3729999999996</v>
      </c>
      <c r="D1211">
        <v>29210.567999999999</v>
      </c>
      <c r="E1211">
        <v>205.15539999999999</v>
      </c>
      <c r="F1211">
        <v>1727.6171999999999</v>
      </c>
      <c r="G1211">
        <v>714.04269999999997</v>
      </c>
      <c r="H1211">
        <v>0</v>
      </c>
      <c r="I1211">
        <v>36924.733999999997</v>
      </c>
      <c r="J1211">
        <v>2457.7139999999999</v>
      </c>
      <c r="K1211">
        <f t="shared" si="90"/>
        <v>37137.0357</v>
      </c>
      <c r="L1211">
        <f t="shared" si="91"/>
        <v>205.15539999999999</v>
      </c>
      <c r="M1211">
        <f t="shared" si="92"/>
        <v>38652.351199999997</v>
      </c>
      <c r="N1211">
        <f t="shared" si="93"/>
        <v>3171.7566999999999</v>
      </c>
      <c r="O1211">
        <f t="shared" si="94"/>
        <v>42029.263299999999</v>
      </c>
    </row>
    <row r="1212" spans="1:15" x14ac:dyDescent="0.2">
      <c r="A1212" s="2">
        <v>44612.416666666664</v>
      </c>
      <c r="B1212">
        <v>2347.0947000000001</v>
      </c>
      <c r="C1212">
        <v>5579.3729999999996</v>
      </c>
      <c r="D1212">
        <v>29210.567999999999</v>
      </c>
      <c r="E1212">
        <v>76.778983999999994</v>
      </c>
      <c r="F1212">
        <v>1707.8364999999999</v>
      </c>
      <c r="G1212">
        <v>714.04269999999997</v>
      </c>
      <c r="H1212">
        <v>0</v>
      </c>
      <c r="I1212">
        <v>26788.75</v>
      </c>
      <c r="J1212">
        <v>1924.3188</v>
      </c>
      <c r="K1212">
        <f t="shared" si="90"/>
        <v>37137.0357</v>
      </c>
      <c r="L1212">
        <f t="shared" si="91"/>
        <v>76.778983999999994</v>
      </c>
      <c r="M1212">
        <f t="shared" si="92"/>
        <v>28496.586500000001</v>
      </c>
      <c r="N1212">
        <f t="shared" si="93"/>
        <v>2638.3615</v>
      </c>
      <c r="O1212">
        <f t="shared" si="94"/>
        <v>31211.726984000001</v>
      </c>
    </row>
    <row r="1213" spans="1:15" x14ac:dyDescent="0.2">
      <c r="A1213" s="2">
        <v>44612.458333333336</v>
      </c>
      <c r="B1213">
        <v>2347.0947000000001</v>
      </c>
      <c r="C1213">
        <v>5579.3729999999996</v>
      </c>
      <c r="D1213">
        <v>29210.567999999999</v>
      </c>
      <c r="E1213">
        <v>91.634094000000005</v>
      </c>
      <c r="F1213">
        <v>1707.8364999999999</v>
      </c>
      <c r="G1213">
        <v>1135.798</v>
      </c>
      <c r="H1213">
        <v>0</v>
      </c>
      <c r="I1213">
        <v>19512.726999999999</v>
      </c>
      <c r="J1213">
        <v>2301.8562000000002</v>
      </c>
      <c r="K1213">
        <f t="shared" si="90"/>
        <v>37137.0357</v>
      </c>
      <c r="L1213">
        <f t="shared" si="91"/>
        <v>91.634094000000005</v>
      </c>
      <c r="M1213">
        <f t="shared" si="92"/>
        <v>21220.5635</v>
      </c>
      <c r="N1213">
        <f t="shared" si="93"/>
        <v>3437.6541999999999</v>
      </c>
      <c r="O1213">
        <f t="shared" si="94"/>
        <v>24749.851794000002</v>
      </c>
    </row>
    <row r="1214" spans="1:15" x14ac:dyDescent="0.2">
      <c r="A1214" s="2">
        <v>44612.5</v>
      </c>
      <c r="B1214">
        <v>2347.0947000000001</v>
      </c>
      <c r="C1214">
        <v>5579.3729999999996</v>
      </c>
      <c r="D1214">
        <v>29210.567999999999</v>
      </c>
      <c r="E1214">
        <v>92.000820000000004</v>
      </c>
      <c r="F1214">
        <v>1707.8364999999999</v>
      </c>
      <c r="G1214">
        <v>77.583420000000004</v>
      </c>
      <c r="H1214">
        <v>0</v>
      </c>
      <c r="I1214">
        <v>17133.815999999999</v>
      </c>
      <c r="J1214">
        <v>0</v>
      </c>
      <c r="K1214">
        <f t="shared" si="90"/>
        <v>37137.0357</v>
      </c>
      <c r="L1214">
        <f t="shared" si="91"/>
        <v>92.000820000000004</v>
      </c>
      <c r="M1214">
        <f t="shared" si="92"/>
        <v>18841.6525</v>
      </c>
      <c r="N1214">
        <f t="shared" si="93"/>
        <v>77.583420000000004</v>
      </c>
      <c r="O1214">
        <f t="shared" si="94"/>
        <v>19011.23674</v>
      </c>
    </row>
    <row r="1215" spans="1:15" x14ac:dyDescent="0.2">
      <c r="A1215" s="2">
        <v>44612.541666666664</v>
      </c>
      <c r="B1215">
        <v>2347.0947000000001</v>
      </c>
      <c r="C1215">
        <v>5579.3729999999996</v>
      </c>
      <c r="D1215">
        <v>29210.567999999999</v>
      </c>
      <c r="E1215">
        <v>105.40797999999999</v>
      </c>
      <c r="F1215">
        <v>1707.8364999999999</v>
      </c>
      <c r="G1215">
        <v>79.924614000000005</v>
      </c>
      <c r="H1215">
        <v>0</v>
      </c>
      <c r="I1215">
        <v>14094.688</v>
      </c>
      <c r="J1215">
        <v>0</v>
      </c>
      <c r="K1215">
        <f t="shared" si="90"/>
        <v>37137.0357</v>
      </c>
      <c r="L1215">
        <f t="shared" si="91"/>
        <v>105.40797999999999</v>
      </c>
      <c r="M1215">
        <f t="shared" si="92"/>
        <v>15802.5245</v>
      </c>
      <c r="N1215">
        <f t="shared" si="93"/>
        <v>79.924614000000005</v>
      </c>
      <c r="O1215">
        <f t="shared" si="94"/>
        <v>15987.857093999999</v>
      </c>
    </row>
    <row r="1216" spans="1:15" x14ac:dyDescent="0.2">
      <c r="A1216" s="2">
        <v>44612.583333333336</v>
      </c>
      <c r="B1216">
        <v>2347.0947000000001</v>
      </c>
      <c r="C1216">
        <v>5579.3729999999996</v>
      </c>
      <c r="D1216">
        <v>29210.567999999999</v>
      </c>
      <c r="E1216">
        <v>84.024879999999996</v>
      </c>
      <c r="F1216">
        <v>1707.8364999999999</v>
      </c>
      <c r="G1216">
        <v>76.901375000000002</v>
      </c>
      <c r="H1216">
        <v>0</v>
      </c>
      <c r="I1216">
        <v>8106.4260000000004</v>
      </c>
      <c r="J1216">
        <v>0</v>
      </c>
      <c r="K1216">
        <f t="shared" si="90"/>
        <v>37137.0357</v>
      </c>
      <c r="L1216">
        <f t="shared" si="91"/>
        <v>84.024879999999996</v>
      </c>
      <c r="M1216">
        <f t="shared" si="92"/>
        <v>9814.2625000000007</v>
      </c>
      <c r="N1216">
        <f t="shared" si="93"/>
        <v>76.901375000000002</v>
      </c>
      <c r="O1216">
        <f t="shared" si="94"/>
        <v>9975.188755000001</v>
      </c>
    </row>
    <row r="1217" spans="1:15" x14ac:dyDescent="0.2">
      <c r="A1217" s="2">
        <v>44612.625</v>
      </c>
      <c r="B1217">
        <v>2347.0947000000001</v>
      </c>
      <c r="C1217">
        <v>5579.3729999999996</v>
      </c>
      <c r="D1217">
        <v>29210.567999999999</v>
      </c>
      <c r="E1217">
        <v>76.688323999999994</v>
      </c>
      <c r="F1217">
        <v>1707.8364999999999</v>
      </c>
      <c r="G1217">
        <v>671.55560000000003</v>
      </c>
      <c r="H1217">
        <v>0</v>
      </c>
      <c r="I1217">
        <v>6325.0565999999999</v>
      </c>
      <c r="J1217">
        <v>358.33019999999999</v>
      </c>
      <c r="K1217">
        <f t="shared" si="90"/>
        <v>37137.0357</v>
      </c>
      <c r="L1217">
        <f t="shared" si="91"/>
        <v>76.688323999999994</v>
      </c>
      <c r="M1217">
        <f t="shared" si="92"/>
        <v>8032.8930999999993</v>
      </c>
      <c r="N1217">
        <f t="shared" si="93"/>
        <v>1029.8858</v>
      </c>
      <c r="O1217">
        <f t="shared" si="94"/>
        <v>9139.467224</v>
      </c>
    </row>
    <row r="1218" spans="1:15" x14ac:dyDescent="0.2">
      <c r="A1218" s="2">
        <v>44612.666666666664</v>
      </c>
      <c r="B1218">
        <v>2347.0947000000001</v>
      </c>
      <c r="C1218">
        <v>5579.3729999999996</v>
      </c>
      <c r="D1218">
        <v>29210.567999999999</v>
      </c>
      <c r="E1218">
        <v>76.943539999999999</v>
      </c>
      <c r="F1218">
        <v>1707.8364999999999</v>
      </c>
      <c r="G1218">
        <v>714.04269999999997</v>
      </c>
      <c r="H1218">
        <v>0</v>
      </c>
      <c r="I1218">
        <v>6811.8919999999998</v>
      </c>
      <c r="J1218">
        <v>2607.9348</v>
      </c>
      <c r="K1218">
        <f t="shared" si="90"/>
        <v>37137.0357</v>
      </c>
      <c r="L1218">
        <f t="shared" si="91"/>
        <v>76.943539999999999</v>
      </c>
      <c r="M1218">
        <f t="shared" si="92"/>
        <v>8519.7284999999993</v>
      </c>
      <c r="N1218">
        <f t="shared" si="93"/>
        <v>3321.9775</v>
      </c>
      <c r="O1218">
        <f t="shared" si="94"/>
        <v>11918.649539999999</v>
      </c>
    </row>
    <row r="1219" spans="1:15" x14ac:dyDescent="0.2">
      <c r="A1219" s="2">
        <v>44612.708333333336</v>
      </c>
      <c r="B1219">
        <v>2347.0947000000001</v>
      </c>
      <c r="C1219">
        <v>5579.3729999999996</v>
      </c>
      <c r="D1219">
        <v>29210.567999999999</v>
      </c>
      <c r="E1219">
        <v>224.7243</v>
      </c>
      <c r="F1219">
        <v>1707.8364999999999</v>
      </c>
      <c r="G1219">
        <v>1385.6703</v>
      </c>
      <c r="H1219">
        <v>0</v>
      </c>
      <c r="I1219">
        <v>12006.546</v>
      </c>
      <c r="J1219">
        <v>2015.6001000000001</v>
      </c>
      <c r="K1219">
        <f t="shared" ref="K1219:K1282" si="95">SUM(B1219:D1219)</f>
        <v>37137.0357</v>
      </c>
      <c r="L1219">
        <f t="shared" ref="L1219:L1282" si="96">H1219+E1219</f>
        <v>224.7243</v>
      </c>
      <c r="M1219">
        <f t="shared" ref="M1219:M1282" si="97">I1219+F1219</f>
        <v>13714.3825</v>
      </c>
      <c r="N1219">
        <f t="shared" ref="N1219:N1282" si="98">J1219+G1219</f>
        <v>3401.2704000000003</v>
      </c>
      <c r="O1219">
        <f t="shared" ref="O1219:O1282" si="99">SUM(L1219:N1219)</f>
        <v>17340.377199999999</v>
      </c>
    </row>
    <row r="1220" spans="1:15" x14ac:dyDescent="0.2">
      <c r="A1220" s="2">
        <v>44612.75</v>
      </c>
      <c r="B1220">
        <v>2347.0947000000001</v>
      </c>
      <c r="C1220">
        <v>5579.3729999999996</v>
      </c>
      <c r="D1220">
        <v>29210.567999999999</v>
      </c>
      <c r="E1220">
        <v>90.080200000000005</v>
      </c>
      <c r="F1220">
        <v>1707.8364999999999</v>
      </c>
      <c r="G1220">
        <v>646.32989999999995</v>
      </c>
      <c r="H1220">
        <v>0</v>
      </c>
      <c r="I1220">
        <v>25580.405999999999</v>
      </c>
      <c r="J1220">
        <v>77.315089999999998</v>
      </c>
      <c r="K1220">
        <f t="shared" si="95"/>
        <v>37137.0357</v>
      </c>
      <c r="L1220">
        <f t="shared" si="96"/>
        <v>90.080200000000005</v>
      </c>
      <c r="M1220">
        <f t="shared" si="97"/>
        <v>27288.2425</v>
      </c>
      <c r="N1220">
        <f t="shared" si="98"/>
        <v>723.64499000000001</v>
      </c>
      <c r="O1220">
        <f t="shared" si="99"/>
        <v>28101.967690000001</v>
      </c>
    </row>
    <row r="1221" spans="1:15" x14ac:dyDescent="0.2">
      <c r="A1221" s="2">
        <v>44612.791666666664</v>
      </c>
      <c r="B1221">
        <v>2347.0947000000001</v>
      </c>
      <c r="C1221">
        <v>5579.3729999999996</v>
      </c>
      <c r="D1221">
        <v>29210.567999999999</v>
      </c>
      <c r="E1221">
        <v>101.94155000000001</v>
      </c>
      <c r="F1221">
        <v>1707.8364999999999</v>
      </c>
      <c r="G1221">
        <v>78.321724000000003</v>
      </c>
      <c r="H1221">
        <v>0</v>
      </c>
      <c r="I1221">
        <v>16332.089</v>
      </c>
      <c r="J1221">
        <v>0</v>
      </c>
      <c r="K1221">
        <f t="shared" si="95"/>
        <v>37137.0357</v>
      </c>
      <c r="L1221">
        <f t="shared" si="96"/>
        <v>101.94155000000001</v>
      </c>
      <c r="M1221">
        <f t="shared" si="97"/>
        <v>18039.925500000001</v>
      </c>
      <c r="N1221">
        <f t="shared" si="98"/>
        <v>78.321724000000003</v>
      </c>
      <c r="O1221">
        <f t="shared" si="99"/>
        <v>18220.188774000002</v>
      </c>
    </row>
    <row r="1222" spans="1:15" x14ac:dyDescent="0.2">
      <c r="A1222" s="2">
        <v>44612.833333333336</v>
      </c>
      <c r="B1222">
        <v>2347.0947000000001</v>
      </c>
      <c r="C1222">
        <v>5579.3729999999996</v>
      </c>
      <c r="D1222">
        <v>29210.567999999999</v>
      </c>
      <c r="E1222">
        <v>95.356939999999994</v>
      </c>
      <c r="F1222">
        <v>76.912925999999999</v>
      </c>
      <c r="G1222">
        <v>79.989410000000007</v>
      </c>
      <c r="H1222">
        <v>0</v>
      </c>
      <c r="I1222">
        <v>0</v>
      </c>
      <c r="J1222">
        <v>0</v>
      </c>
      <c r="K1222">
        <f t="shared" si="95"/>
        <v>37137.0357</v>
      </c>
      <c r="L1222">
        <f t="shared" si="96"/>
        <v>95.356939999999994</v>
      </c>
      <c r="M1222">
        <f t="shared" si="97"/>
        <v>76.912925999999999</v>
      </c>
      <c r="N1222">
        <f t="shared" si="98"/>
        <v>79.989410000000007</v>
      </c>
      <c r="O1222">
        <f t="shared" si="99"/>
        <v>252.259276</v>
      </c>
    </row>
    <row r="1223" spans="1:15" x14ac:dyDescent="0.2">
      <c r="A1223" s="2">
        <v>44612.875</v>
      </c>
      <c r="B1223">
        <v>2347.0947000000001</v>
      </c>
      <c r="C1223">
        <v>5579.3729999999996</v>
      </c>
      <c r="D1223">
        <v>29210.567999999999</v>
      </c>
      <c r="E1223">
        <v>83.031265000000005</v>
      </c>
      <c r="F1223">
        <v>76.912925999999999</v>
      </c>
      <c r="G1223">
        <v>662.74310000000003</v>
      </c>
      <c r="H1223">
        <v>0</v>
      </c>
      <c r="I1223">
        <v>0</v>
      </c>
      <c r="J1223">
        <v>841.15970000000004</v>
      </c>
      <c r="K1223">
        <f t="shared" si="95"/>
        <v>37137.0357</v>
      </c>
      <c r="L1223">
        <f t="shared" si="96"/>
        <v>83.031265000000005</v>
      </c>
      <c r="M1223">
        <f t="shared" si="97"/>
        <v>76.912925999999999</v>
      </c>
      <c r="N1223">
        <f t="shared" si="98"/>
        <v>1503.9028000000001</v>
      </c>
      <c r="O1223">
        <f t="shared" si="99"/>
        <v>1663.8469910000001</v>
      </c>
    </row>
    <row r="1224" spans="1:15" x14ac:dyDescent="0.2">
      <c r="A1224" s="2">
        <v>44612.916666666664</v>
      </c>
      <c r="B1224">
        <v>2347.0947000000001</v>
      </c>
      <c r="C1224">
        <v>5579.3729999999996</v>
      </c>
      <c r="D1224">
        <v>29210.567999999999</v>
      </c>
      <c r="E1224">
        <v>369.49020000000002</v>
      </c>
      <c r="F1224">
        <v>76.912925999999999</v>
      </c>
      <c r="G1224">
        <v>712.31146000000001</v>
      </c>
      <c r="H1224">
        <v>134.89591999999999</v>
      </c>
      <c r="I1224">
        <v>0</v>
      </c>
      <c r="J1224">
        <v>5820.2655999999997</v>
      </c>
      <c r="K1224">
        <f t="shared" si="95"/>
        <v>37137.0357</v>
      </c>
      <c r="L1224">
        <f t="shared" si="96"/>
        <v>504.38612000000001</v>
      </c>
      <c r="M1224">
        <f t="shared" si="97"/>
        <v>76.912925999999999</v>
      </c>
      <c r="N1224">
        <f t="shared" si="98"/>
        <v>6532.5770599999996</v>
      </c>
      <c r="O1224">
        <f t="shared" si="99"/>
        <v>7113.8761059999997</v>
      </c>
    </row>
    <row r="1225" spans="1:15" x14ac:dyDescent="0.2">
      <c r="A1225" s="2">
        <v>44612.958333333336</v>
      </c>
      <c r="B1225">
        <v>2347.0947000000001</v>
      </c>
      <c r="C1225">
        <v>5579.3729999999996</v>
      </c>
      <c r="D1225">
        <v>29210.567999999999</v>
      </c>
      <c r="E1225">
        <v>397.45864999999998</v>
      </c>
      <c r="F1225">
        <v>1300.1057000000001</v>
      </c>
      <c r="G1225">
        <v>720.82494999999994</v>
      </c>
      <c r="H1225">
        <v>5008.1859999999997</v>
      </c>
      <c r="I1225">
        <v>57.221449999999997</v>
      </c>
      <c r="J1225">
        <v>15893.105</v>
      </c>
      <c r="K1225">
        <f t="shared" si="95"/>
        <v>37137.0357</v>
      </c>
      <c r="L1225">
        <f t="shared" si="96"/>
        <v>5405.6446499999993</v>
      </c>
      <c r="M1225">
        <f t="shared" si="97"/>
        <v>1357.3271500000001</v>
      </c>
      <c r="N1225">
        <f t="shared" si="98"/>
        <v>16613.929949999998</v>
      </c>
      <c r="O1225">
        <f t="shared" si="99"/>
        <v>23376.901749999997</v>
      </c>
    </row>
    <row r="1226" spans="1:15" x14ac:dyDescent="0.2">
      <c r="A1226" s="2">
        <v>44613</v>
      </c>
      <c r="B1226">
        <v>2347.0947000000001</v>
      </c>
      <c r="C1226">
        <v>5579.3729999999996</v>
      </c>
      <c r="D1226">
        <v>29210.567999999999</v>
      </c>
      <c r="E1226">
        <v>397.45864999999998</v>
      </c>
      <c r="F1226">
        <v>1707.8364999999999</v>
      </c>
      <c r="G1226">
        <v>730.76433999999995</v>
      </c>
      <c r="H1226">
        <v>4935.2837</v>
      </c>
      <c r="I1226">
        <v>342.63907</v>
      </c>
      <c r="J1226">
        <v>15611.431</v>
      </c>
      <c r="K1226">
        <f t="shared" si="95"/>
        <v>37137.0357</v>
      </c>
      <c r="L1226">
        <f t="shared" si="96"/>
        <v>5332.7423499999995</v>
      </c>
      <c r="M1226">
        <f t="shared" si="97"/>
        <v>2050.4755700000001</v>
      </c>
      <c r="N1226">
        <f t="shared" si="98"/>
        <v>16342.19534</v>
      </c>
      <c r="O1226">
        <f t="shared" si="99"/>
        <v>23725.413260000001</v>
      </c>
    </row>
    <row r="1227" spans="1:15" x14ac:dyDescent="0.2">
      <c r="A1227" s="2">
        <v>44613.041666666664</v>
      </c>
      <c r="B1227">
        <v>2347.0947000000001</v>
      </c>
      <c r="C1227">
        <v>5579.3729999999996</v>
      </c>
      <c r="D1227">
        <v>29210.567999999999</v>
      </c>
      <c r="E1227">
        <v>76.943539999999999</v>
      </c>
      <c r="F1227">
        <v>1707.8364999999999</v>
      </c>
      <c r="G1227">
        <v>703.42096000000004</v>
      </c>
      <c r="H1227">
        <v>0</v>
      </c>
      <c r="I1227">
        <v>1565.8231000000001</v>
      </c>
      <c r="J1227">
        <v>2205.6538</v>
      </c>
      <c r="K1227">
        <f t="shared" si="95"/>
        <v>37137.0357</v>
      </c>
      <c r="L1227">
        <f t="shared" si="96"/>
        <v>76.943539999999999</v>
      </c>
      <c r="M1227">
        <f t="shared" si="97"/>
        <v>3273.6596</v>
      </c>
      <c r="N1227">
        <f t="shared" si="98"/>
        <v>2909.07476</v>
      </c>
      <c r="O1227">
        <f t="shared" si="99"/>
        <v>6259.6779000000006</v>
      </c>
    </row>
    <row r="1228" spans="1:15" x14ac:dyDescent="0.2">
      <c r="A1228" s="2">
        <v>44613.083333333336</v>
      </c>
      <c r="B1228">
        <v>2347.0947000000001</v>
      </c>
      <c r="C1228">
        <v>5579.3729999999996</v>
      </c>
      <c r="D1228">
        <v>29210.567999999999</v>
      </c>
      <c r="E1228">
        <v>76.943539999999999</v>
      </c>
      <c r="F1228">
        <v>1707.8364999999999</v>
      </c>
      <c r="G1228">
        <v>76.736429999999999</v>
      </c>
      <c r="H1228">
        <v>0</v>
      </c>
      <c r="I1228">
        <v>4252.4430000000002</v>
      </c>
      <c r="J1228">
        <v>0</v>
      </c>
      <c r="K1228">
        <f t="shared" si="95"/>
        <v>37137.0357</v>
      </c>
      <c r="L1228">
        <f t="shared" si="96"/>
        <v>76.943539999999999</v>
      </c>
      <c r="M1228">
        <f t="shared" si="97"/>
        <v>5960.2795000000006</v>
      </c>
      <c r="N1228">
        <f t="shared" si="98"/>
        <v>76.736429999999999</v>
      </c>
      <c r="O1228">
        <f t="shared" si="99"/>
        <v>6113.9594700000007</v>
      </c>
    </row>
    <row r="1229" spans="1:15" x14ac:dyDescent="0.2">
      <c r="A1229" s="2">
        <v>44613.125</v>
      </c>
      <c r="B1229">
        <v>2347.0947000000001</v>
      </c>
      <c r="C1229">
        <v>5579.3729999999996</v>
      </c>
      <c r="D1229">
        <v>29210.567999999999</v>
      </c>
      <c r="E1229">
        <v>76.943539999999999</v>
      </c>
      <c r="F1229">
        <v>1707.8364999999999</v>
      </c>
      <c r="G1229">
        <v>76.736429999999999</v>
      </c>
      <c r="H1229">
        <v>0</v>
      </c>
      <c r="I1229">
        <v>6340.3867</v>
      </c>
      <c r="J1229">
        <v>0</v>
      </c>
      <c r="K1229">
        <f t="shared" si="95"/>
        <v>37137.0357</v>
      </c>
      <c r="L1229">
        <f t="shared" si="96"/>
        <v>76.943539999999999</v>
      </c>
      <c r="M1229">
        <f t="shared" si="97"/>
        <v>8048.2232000000004</v>
      </c>
      <c r="N1229">
        <f t="shared" si="98"/>
        <v>76.736429999999999</v>
      </c>
      <c r="O1229">
        <f t="shared" si="99"/>
        <v>8201.9031700000014</v>
      </c>
    </row>
    <row r="1230" spans="1:15" x14ac:dyDescent="0.2">
      <c r="A1230" s="2">
        <v>44613.166666666664</v>
      </c>
      <c r="B1230">
        <v>2347.0947000000001</v>
      </c>
      <c r="C1230">
        <v>5579.3729999999996</v>
      </c>
      <c r="D1230">
        <v>29210.567999999999</v>
      </c>
      <c r="E1230">
        <v>2020.3779</v>
      </c>
      <c r="F1230">
        <v>1707.8364999999999</v>
      </c>
      <c r="G1230">
        <v>3846.3164000000002</v>
      </c>
      <c r="H1230">
        <v>28077.162</v>
      </c>
      <c r="I1230">
        <v>6589.9709999999995</v>
      </c>
      <c r="J1230">
        <v>55622.938000000002</v>
      </c>
      <c r="K1230">
        <f t="shared" si="95"/>
        <v>37137.0357</v>
      </c>
      <c r="L1230">
        <f t="shared" si="96"/>
        <v>30097.5399</v>
      </c>
      <c r="M1230">
        <f t="shared" si="97"/>
        <v>8297.807499999999</v>
      </c>
      <c r="N1230">
        <f t="shared" si="98"/>
        <v>59469.254400000005</v>
      </c>
      <c r="O1230">
        <f t="shared" si="99"/>
        <v>97864.601800000004</v>
      </c>
    </row>
    <row r="1231" spans="1:15" x14ac:dyDescent="0.2">
      <c r="A1231" s="2">
        <v>44613.208333333336</v>
      </c>
      <c r="B1231">
        <v>2347.0947000000001</v>
      </c>
      <c r="C1231">
        <v>5579.3729999999996</v>
      </c>
      <c r="D1231">
        <v>29210.567999999999</v>
      </c>
      <c r="E1231">
        <v>4992.5129999999999</v>
      </c>
      <c r="F1231">
        <v>1707.8364999999999</v>
      </c>
      <c r="G1231">
        <v>9616.9680000000008</v>
      </c>
      <c r="H1231">
        <v>54017.279999999999</v>
      </c>
      <c r="I1231">
        <v>7705.1450000000004</v>
      </c>
      <c r="J1231">
        <v>106563.34</v>
      </c>
      <c r="K1231">
        <f t="shared" si="95"/>
        <v>37137.0357</v>
      </c>
      <c r="L1231">
        <f t="shared" si="96"/>
        <v>59009.792999999998</v>
      </c>
      <c r="M1231">
        <f t="shared" si="97"/>
        <v>9412.9814999999999</v>
      </c>
      <c r="N1231">
        <f t="shared" si="98"/>
        <v>116180.30799999999</v>
      </c>
      <c r="O1231">
        <f t="shared" si="99"/>
        <v>184603.08249999999</v>
      </c>
    </row>
    <row r="1232" spans="1:15" x14ac:dyDescent="0.2">
      <c r="A1232" s="2">
        <v>44613.25</v>
      </c>
      <c r="B1232">
        <v>2347.0947000000001</v>
      </c>
      <c r="C1232">
        <v>5579.3729999999996</v>
      </c>
      <c r="D1232">
        <v>29210.567999999999</v>
      </c>
      <c r="E1232">
        <v>2636.0718000000002</v>
      </c>
      <c r="F1232">
        <v>5343.491</v>
      </c>
      <c r="G1232">
        <v>6682.6875</v>
      </c>
      <c r="H1232">
        <v>38389.633000000002</v>
      </c>
      <c r="I1232">
        <v>92980.06</v>
      </c>
      <c r="J1232">
        <v>83532.25</v>
      </c>
      <c r="K1232">
        <f t="shared" si="95"/>
        <v>37137.0357</v>
      </c>
      <c r="L1232">
        <f t="shared" si="96"/>
        <v>41025.7048</v>
      </c>
      <c r="M1232">
        <f t="shared" si="97"/>
        <v>98323.550999999992</v>
      </c>
      <c r="N1232">
        <f t="shared" si="98"/>
        <v>90214.9375</v>
      </c>
      <c r="O1232">
        <f t="shared" si="99"/>
        <v>229564.19329999998</v>
      </c>
    </row>
    <row r="1233" spans="1:15" x14ac:dyDescent="0.2">
      <c r="A1233" s="2">
        <v>44613.291666666664</v>
      </c>
      <c r="B1233">
        <v>2347.0947000000001</v>
      </c>
      <c r="C1233">
        <v>5579.3729999999996</v>
      </c>
      <c r="D1233">
        <v>29210.567999999999</v>
      </c>
      <c r="E1233">
        <v>1008.0374</v>
      </c>
      <c r="F1233">
        <v>8611.7759999999998</v>
      </c>
      <c r="G1233">
        <v>2484.0763999999999</v>
      </c>
      <c r="H1233">
        <v>22684.055</v>
      </c>
      <c r="I1233">
        <v>131328.10999999999</v>
      </c>
      <c r="J1233">
        <v>54880.472999999998</v>
      </c>
      <c r="K1233">
        <f t="shared" si="95"/>
        <v>37137.0357</v>
      </c>
      <c r="L1233">
        <f t="shared" si="96"/>
        <v>23692.092400000001</v>
      </c>
      <c r="M1233">
        <f t="shared" si="97"/>
        <v>139939.886</v>
      </c>
      <c r="N1233">
        <f t="shared" si="98"/>
        <v>57364.549399999996</v>
      </c>
      <c r="O1233">
        <f t="shared" si="99"/>
        <v>220996.52779999998</v>
      </c>
    </row>
    <row r="1234" spans="1:15" x14ac:dyDescent="0.2">
      <c r="A1234" s="2">
        <v>44613.333333333336</v>
      </c>
      <c r="B1234">
        <v>2347.0947000000001</v>
      </c>
      <c r="C1234">
        <v>5579.3729999999996</v>
      </c>
      <c r="D1234">
        <v>29210.567999999999</v>
      </c>
      <c r="E1234">
        <v>433.36914000000002</v>
      </c>
      <c r="F1234">
        <v>2314.4279999999999</v>
      </c>
      <c r="G1234">
        <v>894.53296</v>
      </c>
      <c r="H1234">
        <v>10053.9375</v>
      </c>
      <c r="I1234">
        <v>63854.675999999999</v>
      </c>
      <c r="J1234">
        <v>28549.72</v>
      </c>
      <c r="K1234">
        <f t="shared" si="95"/>
        <v>37137.0357</v>
      </c>
      <c r="L1234">
        <f t="shared" si="96"/>
        <v>10487.306640000001</v>
      </c>
      <c r="M1234">
        <f t="shared" si="97"/>
        <v>66169.103999999992</v>
      </c>
      <c r="N1234">
        <f t="shared" si="98"/>
        <v>29444.252960000002</v>
      </c>
      <c r="O1234">
        <f t="shared" si="99"/>
        <v>106100.66359999999</v>
      </c>
    </row>
    <row r="1235" spans="1:15" x14ac:dyDescent="0.2">
      <c r="A1235" s="2">
        <v>44613.375</v>
      </c>
      <c r="B1235">
        <v>2347.0947000000001</v>
      </c>
      <c r="C1235">
        <v>5579.3729999999996</v>
      </c>
      <c r="D1235">
        <v>29210.567999999999</v>
      </c>
      <c r="E1235">
        <v>397.45864999999998</v>
      </c>
      <c r="F1235">
        <v>1773.8010999999999</v>
      </c>
      <c r="G1235">
        <v>728.87212999999997</v>
      </c>
      <c r="H1235">
        <v>4126.6819999999998</v>
      </c>
      <c r="I1235">
        <v>40834.065999999999</v>
      </c>
      <c r="J1235">
        <v>18553.400000000001</v>
      </c>
      <c r="K1235">
        <f t="shared" si="95"/>
        <v>37137.0357</v>
      </c>
      <c r="L1235">
        <f t="shared" si="96"/>
        <v>4524.1406499999994</v>
      </c>
      <c r="M1235">
        <f t="shared" si="97"/>
        <v>42607.867099999996</v>
      </c>
      <c r="N1235">
        <f t="shared" si="98"/>
        <v>19282.272130000001</v>
      </c>
      <c r="O1235">
        <f t="shared" si="99"/>
        <v>66414.279880000002</v>
      </c>
    </row>
    <row r="1236" spans="1:15" x14ac:dyDescent="0.2">
      <c r="A1236" s="2">
        <v>44613.416666666664</v>
      </c>
      <c r="B1236">
        <v>2347.0947000000001</v>
      </c>
      <c r="C1236">
        <v>5579.3729999999996</v>
      </c>
      <c r="D1236">
        <v>29210.567999999999</v>
      </c>
      <c r="E1236">
        <v>397.45864999999998</v>
      </c>
      <c r="F1236">
        <v>1707.8364999999999</v>
      </c>
      <c r="G1236">
        <v>712.60860000000002</v>
      </c>
      <c r="H1236">
        <v>2671.6493999999998</v>
      </c>
      <c r="I1236">
        <v>28055.502</v>
      </c>
      <c r="J1236">
        <v>17111.312000000002</v>
      </c>
      <c r="K1236">
        <f t="shared" si="95"/>
        <v>37137.0357</v>
      </c>
      <c r="L1236">
        <f t="shared" si="96"/>
        <v>3069.1080499999998</v>
      </c>
      <c r="M1236">
        <f t="shared" si="97"/>
        <v>29763.338500000002</v>
      </c>
      <c r="N1236">
        <f t="shared" si="98"/>
        <v>17823.920600000001</v>
      </c>
      <c r="O1236">
        <f t="shared" si="99"/>
        <v>50656.367150000005</v>
      </c>
    </row>
    <row r="1237" spans="1:15" x14ac:dyDescent="0.2">
      <c r="A1237" s="2">
        <v>44613.458333333336</v>
      </c>
      <c r="B1237">
        <v>2347.0947000000001</v>
      </c>
      <c r="C1237">
        <v>5579.3729999999996</v>
      </c>
      <c r="D1237">
        <v>29210.567999999999</v>
      </c>
      <c r="E1237">
        <v>426.31423999999998</v>
      </c>
      <c r="F1237">
        <v>1707.8364999999999</v>
      </c>
      <c r="G1237">
        <v>790.16094999999996</v>
      </c>
      <c r="H1237">
        <v>1447.2609</v>
      </c>
      <c r="I1237">
        <v>21125.616999999998</v>
      </c>
      <c r="J1237">
        <v>11762.133</v>
      </c>
      <c r="K1237">
        <f t="shared" si="95"/>
        <v>37137.0357</v>
      </c>
      <c r="L1237">
        <f t="shared" si="96"/>
        <v>1873.5751399999999</v>
      </c>
      <c r="M1237">
        <f t="shared" si="97"/>
        <v>22833.4535</v>
      </c>
      <c r="N1237">
        <f t="shared" si="98"/>
        <v>12552.293949999999</v>
      </c>
      <c r="O1237">
        <f t="shared" si="99"/>
        <v>37259.322589999996</v>
      </c>
    </row>
    <row r="1238" spans="1:15" x14ac:dyDescent="0.2">
      <c r="A1238" s="2">
        <v>44613.5</v>
      </c>
      <c r="B1238">
        <v>2347.0947000000001</v>
      </c>
      <c r="C1238">
        <v>5579.3729999999996</v>
      </c>
      <c r="D1238">
        <v>29210.567999999999</v>
      </c>
      <c r="E1238">
        <v>85.070980000000006</v>
      </c>
      <c r="F1238">
        <v>1707.8364999999999</v>
      </c>
      <c r="G1238">
        <v>703.67975000000001</v>
      </c>
      <c r="H1238">
        <v>0</v>
      </c>
      <c r="I1238">
        <v>20078.192999999999</v>
      </c>
      <c r="J1238">
        <v>1060.0454</v>
      </c>
      <c r="K1238">
        <f t="shared" si="95"/>
        <v>37137.0357</v>
      </c>
      <c r="L1238">
        <f t="shared" si="96"/>
        <v>85.070980000000006</v>
      </c>
      <c r="M1238">
        <f t="shared" si="97"/>
        <v>21786.029500000001</v>
      </c>
      <c r="N1238">
        <f t="shared" si="98"/>
        <v>1763.72515</v>
      </c>
      <c r="O1238">
        <f t="shared" si="99"/>
        <v>23634.825629999999</v>
      </c>
    </row>
    <row r="1239" spans="1:15" x14ac:dyDescent="0.2">
      <c r="A1239" s="2">
        <v>44613.541666666664</v>
      </c>
      <c r="B1239">
        <v>2347.0947000000001</v>
      </c>
      <c r="C1239">
        <v>5579.3729999999996</v>
      </c>
      <c r="D1239">
        <v>29210.567999999999</v>
      </c>
      <c r="E1239">
        <v>90.986885000000001</v>
      </c>
      <c r="F1239">
        <v>1707.8364999999999</v>
      </c>
      <c r="G1239">
        <v>691.88256999999999</v>
      </c>
      <c r="H1239">
        <v>0</v>
      </c>
      <c r="I1239">
        <v>18310.486000000001</v>
      </c>
      <c r="J1239">
        <v>241.48022</v>
      </c>
      <c r="K1239">
        <f t="shared" si="95"/>
        <v>37137.0357</v>
      </c>
      <c r="L1239">
        <f t="shared" si="96"/>
        <v>90.986885000000001</v>
      </c>
      <c r="M1239">
        <f t="shared" si="97"/>
        <v>20018.322500000002</v>
      </c>
      <c r="N1239">
        <f t="shared" si="98"/>
        <v>933.36279000000002</v>
      </c>
      <c r="O1239">
        <f t="shared" si="99"/>
        <v>21042.672175</v>
      </c>
    </row>
    <row r="1240" spans="1:15" x14ac:dyDescent="0.2">
      <c r="A1240" s="2">
        <v>44613.583333333336</v>
      </c>
      <c r="B1240">
        <v>2347.0947000000001</v>
      </c>
      <c r="C1240">
        <v>5579.3729999999996</v>
      </c>
      <c r="D1240">
        <v>29210.567999999999</v>
      </c>
      <c r="E1240">
        <v>78.745570000000001</v>
      </c>
      <c r="F1240">
        <v>1707.8364999999999</v>
      </c>
      <c r="G1240">
        <v>701.95905000000005</v>
      </c>
      <c r="H1240">
        <v>0</v>
      </c>
      <c r="I1240">
        <v>15669.148999999999</v>
      </c>
      <c r="J1240">
        <v>4533.4937</v>
      </c>
      <c r="K1240">
        <f t="shared" si="95"/>
        <v>37137.0357</v>
      </c>
      <c r="L1240">
        <f t="shared" si="96"/>
        <v>78.745570000000001</v>
      </c>
      <c r="M1240">
        <f t="shared" si="97"/>
        <v>17376.985499999999</v>
      </c>
      <c r="N1240">
        <f t="shared" si="98"/>
        <v>5235.4527500000004</v>
      </c>
      <c r="O1240">
        <f t="shared" si="99"/>
        <v>22691.183819999998</v>
      </c>
    </row>
    <row r="1241" spans="1:15" x14ac:dyDescent="0.2">
      <c r="A1241" s="2">
        <v>44613.625</v>
      </c>
      <c r="B1241">
        <v>2347.0947000000001</v>
      </c>
      <c r="C1241">
        <v>5579.3729999999996</v>
      </c>
      <c r="D1241">
        <v>29210.567999999999</v>
      </c>
      <c r="E1241">
        <v>370.74905000000001</v>
      </c>
      <c r="F1241">
        <v>1707.8364999999999</v>
      </c>
      <c r="G1241">
        <v>721.25630000000001</v>
      </c>
      <c r="H1241">
        <v>326.30471999999997</v>
      </c>
      <c r="I1241">
        <v>16922.280999999999</v>
      </c>
      <c r="J1241">
        <v>17443.403999999999</v>
      </c>
      <c r="K1241">
        <f t="shared" si="95"/>
        <v>37137.0357</v>
      </c>
      <c r="L1241">
        <f t="shared" si="96"/>
        <v>697.05376999999999</v>
      </c>
      <c r="M1241">
        <f t="shared" si="97"/>
        <v>18630.1175</v>
      </c>
      <c r="N1241">
        <f t="shared" si="98"/>
        <v>18164.6603</v>
      </c>
      <c r="O1241">
        <f t="shared" si="99"/>
        <v>37491.831569999995</v>
      </c>
    </row>
    <row r="1242" spans="1:15" x14ac:dyDescent="0.2">
      <c r="A1242" s="2">
        <v>44613.666666666664</v>
      </c>
      <c r="B1242">
        <v>2347.0947000000001</v>
      </c>
      <c r="C1242">
        <v>5579.3729999999996</v>
      </c>
      <c r="D1242">
        <v>29210.567999999999</v>
      </c>
      <c r="E1242">
        <v>397.45864999999998</v>
      </c>
      <c r="F1242">
        <v>1707.8364999999999</v>
      </c>
      <c r="G1242">
        <v>753.91549999999995</v>
      </c>
      <c r="H1242">
        <v>1096.5653</v>
      </c>
      <c r="I1242">
        <v>16349.57</v>
      </c>
      <c r="J1242">
        <v>21826.33</v>
      </c>
      <c r="K1242">
        <f t="shared" si="95"/>
        <v>37137.0357</v>
      </c>
      <c r="L1242">
        <f t="shared" si="96"/>
        <v>1494.02395</v>
      </c>
      <c r="M1242">
        <f t="shared" si="97"/>
        <v>18057.406500000001</v>
      </c>
      <c r="N1242">
        <f t="shared" si="98"/>
        <v>22580.245500000001</v>
      </c>
      <c r="O1242">
        <f t="shared" si="99"/>
        <v>42131.675950000004</v>
      </c>
    </row>
    <row r="1243" spans="1:15" x14ac:dyDescent="0.2">
      <c r="A1243" s="2">
        <v>44613.708333333336</v>
      </c>
      <c r="B1243">
        <v>2347.0947000000001</v>
      </c>
      <c r="C1243">
        <v>5579.3729999999996</v>
      </c>
      <c r="D1243">
        <v>29210.567999999999</v>
      </c>
      <c r="E1243">
        <v>472.27346999999997</v>
      </c>
      <c r="F1243">
        <v>1707.8364999999999</v>
      </c>
      <c r="G1243">
        <v>902.56370000000004</v>
      </c>
      <c r="H1243">
        <v>295.81599999999997</v>
      </c>
      <c r="I1243">
        <v>19872.734</v>
      </c>
      <c r="J1243">
        <v>15524.433999999999</v>
      </c>
      <c r="K1243">
        <f t="shared" si="95"/>
        <v>37137.0357</v>
      </c>
      <c r="L1243">
        <f t="shared" si="96"/>
        <v>768.08946999999989</v>
      </c>
      <c r="M1243">
        <f t="shared" si="97"/>
        <v>21580.570500000002</v>
      </c>
      <c r="N1243">
        <f t="shared" si="98"/>
        <v>16426.9977</v>
      </c>
      <c r="O1243">
        <f t="shared" si="99"/>
        <v>38775.657670000001</v>
      </c>
    </row>
    <row r="1244" spans="1:15" x14ac:dyDescent="0.2">
      <c r="A1244" s="2">
        <v>44613.75</v>
      </c>
      <c r="B1244">
        <v>2347.0947000000001</v>
      </c>
      <c r="C1244">
        <v>5579.3729999999996</v>
      </c>
      <c r="D1244">
        <v>29210.567999999999</v>
      </c>
      <c r="E1244">
        <v>83.458179999999999</v>
      </c>
      <c r="F1244">
        <v>1707.8364999999999</v>
      </c>
      <c r="G1244">
        <v>700.94024999999999</v>
      </c>
      <c r="H1244">
        <v>0</v>
      </c>
      <c r="I1244">
        <v>30009.662</v>
      </c>
      <c r="J1244">
        <v>5647.1035000000002</v>
      </c>
      <c r="K1244">
        <f t="shared" si="95"/>
        <v>37137.0357</v>
      </c>
      <c r="L1244">
        <f t="shared" si="96"/>
        <v>83.458179999999999</v>
      </c>
      <c r="M1244">
        <f t="shared" si="97"/>
        <v>31717.498500000002</v>
      </c>
      <c r="N1244">
        <f t="shared" si="98"/>
        <v>6348.0437499999998</v>
      </c>
      <c r="O1244">
        <f t="shared" si="99"/>
        <v>38149.00043</v>
      </c>
    </row>
    <row r="1245" spans="1:15" x14ac:dyDescent="0.2">
      <c r="A1245" s="2">
        <v>44613.791666666664</v>
      </c>
      <c r="B1245">
        <v>2347.0947000000001</v>
      </c>
      <c r="C1245">
        <v>5579.3729999999996</v>
      </c>
      <c r="D1245">
        <v>29210.567999999999</v>
      </c>
      <c r="E1245">
        <v>93.474019999999996</v>
      </c>
      <c r="F1245">
        <v>1707.8364999999999</v>
      </c>
      <c r="G1245">
        <v>689.80193999999995</v>
      </c>
      <c r="H1245">
        <v>0</v>
      </c>
      <c r="I1245">
        <v>16511.976999999999</v>
      </c>
      <c r="J1245">
        <v>320.17403999999999</v>
      </c>
      <c r="K1245">
        <f t="shared" si="95"/>
        <v>37137.0357</v>
      </c>
      <c r="L1245">
        <f t="shared" si="96"/>
        <v>93.474019999999996</v>
      </c>
      <c r="M1245">
        <f t="shared" si="97"/>
        <v>18219.8135</v>
      </c>
      <c r="N1245">
        <f t="shared" si="98"/>
        <v>1009.9759799999999</v>
      </c>
      <c r="O1245">
        <f t="shared" si="99"/>
        <v>19323.263500000001</v>
      </c>
    </row>
    <row r="1246" spans="1:15" x14ac:dyDescent="0.2">
      <c r="A1246" s="2">
        <v>44613.833333333336</v>
      </c>
      <c r="B1246">
        <v>2347.0947000000001</v>
      </c>
      <c r="C1246">
        <v>5579.3729999999996</v>
      </c>
      <c r="D1246">
        <v>29210.567999999999</v>
      </c>
      <c r="E1246">
        <v>92.050545</v>
      </c>
      <c r="F1246">
        <v>76.912925999999999</v>
      </c>
      <c r="G1246">
        <v>626.73315000000002</v>
      </c>
      <c r="H1246">
        <v>0</v>
      </c>
      <c r="I1246">
        <v>0</v>
      </c>
      <c r="J1246">
        <v>50.017330000000001</v>
      </c>
      <c r="K1246">
        <f t="shared" si="95"/>
        <v>37137.0357</v>
      </c>
      <c r="L1246">
        <f t="shared" si="96"/>
        <v>92.050545</v>
      </c>
      <c r="M1246">
        <f t="shared" si="97"/>
        <v>76.912925999999999</v>
      </c>
      <c r="N1246">
        <f t="shared" si="98"/>
        <v>676.75048000000004</v>
      </c>
      <c r="O1246">
        <f t="shared" si="99"/>
        <v>845.71395100000007</v>
      </c>
    </row>
    <row r="1247" spans="1:15" x14ac:dyDescent="0.2">
      <c r="A1247" s="2">
        <v>44613.875</v>
      </c>
      <c r="B1247">
        <v>2347.0947000000001</v>
      </c>
      <c r="C1247">
        <v>5579.3729999999996</v>
      </c>
      <c r="D1247">
        <v>29210.567999999999</v>
      </c>
      <c r="E1247">
        <v>82.569779999999994</v>
      </c>
      <c r="F1247">
        <v>1300.1057000000001</v>
      </c>
      <c r="G1247">
        <v>607.24649999999997</v>
      </c>
      <c r="H1247">
        <v>0</v>
      </c>
      <c r="I1247">
        <v>54.083812999999999</v>
      </c>
      <c r="J1247">
        <v>1127.8539000000001</v>
      </c>
      <c r="K1247">
        <f t="shared" si="95"/>
        <v>37137.0357</v>
      </c>
      <c r="L1247">
        <f t="shared" si="96"/>
        <v>82.569779999999994</v>
      </c>
      <c r="M1247">
        <f t="shared" si="97"/>
        <v>1354.189513</v>
      </c>
      <c r="N1247">
        <f t="shared" si="98"/>
        <v>1735.1004</v>
      </c>
      <c r="O1247">
        <f t="shared" si="99"/>
        <v>3171.8596930000003</v>
      </c>
    </row>
    <row r="1248" spans="1:15" x14ac:dyDescent="0.2">
      <c r="A1248" s="2">
        <v>44613.916666666664</v>
      </c>
      <c r="B1248">
        <v>2347.0947000000001</v>
      </c>
      <c r="C1248">
        <v>5579.3729999999996</v>
      </c>
      <c r="D1248">
        <v>29210.567999999999</v>
      </c>
      <c r="E1248">
        <v>369.57495</v>
      </c>
      <c r="F1248">
        <v>1707.8364999999999</v>
      </c>
      <c r="G1248">
        <v>712.1934</v>
      </c>
      <c r="H1248">
        <v>1739.9340999999999</v>
      </c>
      <c r="I1248">
        <v>145.19002</v>
      </c>
      <c r="J1248">
        <v>11791.226000000001</v>
      </c>
      <c r="K1248">
        <f t="shared" si="95"/>
        <v>37137.0357</v>
      </c>
      <c r="L1248">
        <f t="shared" si="96"/>
        <v>2109.5090500000001</v>
      </c>
      <c r="M1248">
        <f t="shared" si="97"/>
        <v>1853.0265199999999</v>
      </c>
      <c r="N1248">
        <f t="shared" si="98"/>
        <v>12503.419400000001</v>
      </c>
      <c r="O1248">
        <f t="shared" si="99"/>
        <v>16465.954969999999</v>
      </c>
    </row>
    <row r="1249" spans="1:15" x14ac:dyDescent="0.2">
      <c r="A1249" s="2">
        <v>44613.958333333336</v>
      </c>
      <c r="B1249">
        <v>2347.0947000000001</v>
      </c>
      <c r="C1249">
        <v>5579.3729999999996</v>
      </c>
      <c r="D1249">
        <v>29210.567999999999</v>
      </c>
      <c r="E1249">
        <v>414.31754000000001</v>
      </c>
      <c r="F1249">
        <v>1707.8364999999999</v>
      </c>
      <c r="G1249">
        <v>833.49536000000001</v>
      </c>
      <c r="H1249">
        <v>9691.7749999999996</v>
      </c>
      <c r="I1249">
        <v>353.76352000000003</v>
      </c>
      <c r="J1249">
        <v>27196.192999999999</v>
      </c>
      <c r="K1249">
        <f t="shared" si="95"/>
        <v>37137.0357</v>
      </c>
      <c r="L1249">
        <f t="shared" si="96"/>
        <v>10106.09254</v>
      </c>
      <c r="M1249">
        <f t="shared" si="97"/>
        <v>2061.6000199999999</v>
      </c>
      <c r="N1249">
        <f t="shared" si="98"/>
        <v>28029.68836</v>
      </c>
      <c r="O1249">
        <f t="shared" si="99"/>
        <v>40197.380919999996</v>
      </c>
    </row>
    <row r="1250" spans="1:15" x14ac:dyDescent="0.2">
      <c r="A1250" s="2">
        <v>44614</v>
      </c>
      <c r="B1250">
        <v>2347.0947000000001</v>
      </c>
      <c r="C1250">
        <v>5579.3729999999996</v>
      </c>
      <c r="D1250">
        <v>29210.567999999999</v>
      </c>
      <c r="E1250">
        <v>417.42734000000002</v>
      </c>
      <c r="F1250">
        <v>1707.8364999999999</v>
      </c>
      <c r="G1250">
        <v>804.78949999999998</v>
      </c>
      <c r="H1250">
        <v>6680.5209999999997</v>
      </c>
      <c r="I1250">
        <v>859.47655999999995</v>
      </c>
      <c r="J1250">
        <v>19693.748</v>
      </c>
      <c r="K1250">
        <f t="shared" si="95"/>
        <v>37137.0357</v>
      </c>
      <c r="L1250">
        <f t="shared" si="96"/>
        <v>7097.9483399999999</v>
      </c>
      <c r="M1250">
        <f t="shared" si="97"/>
        <v>2567.31306</v>
      </c>
      <c r="N1250">
        <f t="shared" si="98"/>
        <v>20498.537499999999</v>
      </c>
      <c r="O1250">
        <f t="shared" si="99"/>
        <v>30163.798899999998</v>
      </c>
    </row>
    <row r="1251" spans="1:15" x14ac:dyDescent="0.2">
      <c r="A1251" s="2">
        <v>44614.041666666664</v>
      </c>
      <c r="B1251">
        <v>2347.0947000000001</v>
      </c>
      <c r="C1251">
        <v>5579.3729999999996</v>
      </c>
      <c r="D1251">
        <v>29210.567999999999</v>
      </c>
      <c r="E1251">
        <v>76.943539999999999</v>
      </c>
      <c r="F1251">
        <v>1707.8364999999999</v>
      </c>
      <c r="G1251">
        <v>703.42096000000004</v>
      </c>
      <c r="H1251">
        <v>0</v>
      </c>
      <c r="I1251">
        <v>2980.4376999999999</v>
      </c>
      <c r="J1251">
        <v>2315.6667000000002</v>
      </c>
      <c r="K1251">
        <f t="shared" si="95"/>
        <v>37137.0357</v>
      </c>
      <c r="L1251">
        <f t="shared" si="96"/>
        <v>76.943539999999999</v>
      </c>
      <c r="M1251">
        <f t="shared" si="97"/>
        <v>4688.2741999999998</v>
      </c>
      <c r="N1251">
        <f t="shared" si="98"/>
        <v>3019.0876600000001</v>
      </c>
      <c r="O1251">
        <f t="shared" si="99"/>
        <v>7784.3054000000002</v>
      </c>
    </row>
    <row r="1252" spans="1:15" x14ac:dyDescent="0.2">
      <c r="A1252" s="2">
        <v>44614.083333333336</v>
      </c>
      <c r="B1252">
        <v>2347.0947000000001</v>
      </c>
      <c r="C1252">
        <v>5579.3729999999996</v>
      </c>
      <c r="D1252">
        <v>29210.567999999999</v>
      </c>
      <c r="E1252">
        <v>76.943539999999999</v>
      </c>
      <c r="F1252">
        <v>1707.8364999999999</v>
      </c>
      <c r="G1252">
        <v>76.736429999999999</v>
      </c>
      <c r="H1252">
        <v>0</v>
      </c>
      <c r="I1252">
        <v>4234.4375</v>
      </c>
      <c r="J1252">
        <v>0</v>
      </c>
      <c r="K1252">
        <f t="shared" si="95"/>
        <v>37137.0357</v>
      </c>
      <c r="L1252">
        <f t="shared" si="96"/>
        <v>76.943539999999999</v>
      </c>
      <c r="M1252">
        <f t="shared" si="97"/>
        <v>5942.2739999999994</v>
      </c>
      <c r="N1252">
        <f t="shared" si="98"/>
        <v>76.736429999999999</v>
      </c>
      <c r="O1252">
        <f t="shared" si="99"/>
        <v>6095.9539699999996</v>
      </c>
    </row>
    <row r="1253" spans="1:15" x14ac:dyDescent="0.2">
      <c r="A1253" s="2">
        <v>44614.125</v>
      </c>
      <c r="B1253">
        <v>2347.0947000000001</v>
      </c>
      <c r="C1253">
        <v>5579.3729999999996</v>
      </c>
      <c r="D1253">
        <v>29210.567999999999</v>
      </c>
      <c r="E1253">
        <v>76.943539999999999</v>
      </c>
      <c r="F1253">
        <v>1707.8364999999999</v>
      </c>
      <c r="G1253">
        <v>76.736429999999999</v>
      </c>
      <c r="H1253">
        <v>0</v>
      </c>
      <c r="I1253">
        <v>3688.3416000000002</v>
      </c>
      <c r="J1253">
        <v>0</v>
      </c>
      <c r="K1253">
        <f t="shared" si="95"/>
        <v>37137.0357</v>
      </c>
      <c r="L1253">
        <f t="shared" si="96"/>
        <v>76.943539999999999</v>
      </c>
      <c r="M1253">
        <f t="shared" si="97"/>
        <v>5396.1781000000001</v>
      </c>
      <c r="N1253">
        <f t="shared" si="98"/>
        <v>76.736429999999999</v>
      </c>
      <c r="O1253">
        <f t="shared" si="99"/>
        <v>5549.8580700000002</v>
      </c>
    </row>
    <row r="1254" spans="1:15" x14ac:dyDescent="0.2">
      <c r="A1254" s="2">
        <v>44614.166666666664</v>
      </c>
      <c r="B1254">
        <v>2347.0947000000001</v>
      </c>
      <c r="C1254">
        <v>5579.3729999999996</v>
      </c>
      <c r="D1254">
        <v>29210.567999999999</v>
      </c>
      <c r="E1254">
        <v>1232.0958000000001</v>
      </c>
      <c r="F1254">
        <v>1707.8364999999999</v>
      </c>
      <c r="G1254">
        <v>2374.4560000000001</v>
      </c>
      <c r="H1254">
        <v>21407.3</v>
      </c>
      <c r="I1254">
        <v>5305.5659999999998</v>
      </c>
      <c r="J1254">
        <v>43139.777000000002</v>
      </c>
      <c r="K1254">
        <f t="shared" si="95"/>
        <v>37137.0357</v>
      </c>
      <c r="L1254">
        <f t="shared" si="96"/>
        <v>22639.395799999998</v>
      </c>
      <c r="M1254">
        <f t="shared" si="97"/>
        <v>7013.4025000000001</v>
      </c>
      <c r="N1254">
        <f t="shared" si="98"/>
        <v>45514.233</v>
      </c>
      <c r="O1254">
        <f t="shared" si="99"/>
        <v>75167.031300000002</v>
      </c>
    </row>
    <row r="1255" spans="1:15" x14ac:dyDescent="0.2">
      <c r="A1255" s="2">
        <v>44614.208333333336</v>
      </c>
      <c r="B1255">
        <v>2347.0947000000001</v>
      </c>
      <c r="C1255">
        <v>5579.3729999999996</v>
      </c>
      <c r="D1255">
        <v>29210.567999999999</v>
      </c>
      <c r="E1255">
        <v>2955.6952999999999</v>
      </c>
      <c r="F1255">
        <v>1707.8364999999999</v>
      </c>
      <c r="G1255">
        <v>5595.1210000000001</v>
      </c>
      <c r="H1255">
        <v>41666.035000000003</v>
      </c>
      <c r="I1255">
        <v>5782.8676999999998</v>
      </c>
      <c r="J1255">
        <v>81404.95</v>
      </c>
      <c r="K1255">
        <f t="shared" si="95"/>
        <v>37137.0357</v>
      </c>
      <c r="L1255">
        <f t="shared" si="96"/>
        <v>44621.730300000003</v>
      </c>
      <c r="M1255">
        <f t="shared" si="97"/>
        <v>7490.7042000000001</v>
      </c>
      <c r="N1255">
        <f t="shared" si="98"/>
        <v>87000.070999999996</v>
      </c>
      <c r="O1255">
        <f t="shared" si="99"/>
        <v>139112.5055</v>
      </c>
    </row>
    <row r="1256" spans="1:15" x14ac:dyDescent="0.2">
      <c r="A1256" s="2">
        <v>44614.25</v>
      </c>
      <c r="B1256">
        <v>2347.0947000000001</v>
      </c>
      <c r="C1256">
        <v>5579.3729999999996</v>
      </c>
      <c r="D1256">
        <v>29210.567999999999</v>
      </c>
      <c r="E1256">
        <v>1491.5371</v>
      </c>
      <c r="F1256">
        <v>3135.9924000000001</v>
      </c>
      <c r="G1256">
        <v>4182.3500000000004</v>
      </c>
      <c r="H1256">
        <v>28764.486000000001</v>
      </c>
      <c r="I1256">
        <v>67619.14</v>
      </c>
      <c r="J1256">
        <v>62843.08</v>
      </c>
      <c r="K1256">
        <f t="shared" si="95"/>
        <v>37137.0357</v>
      </c>
      <c r="L1256">
        <f t="shared" si="96"/>
        <v>30256.023100000002</v>
      </c>
      <c r="M1256">
        <f t="shared" si="97"/>
        <v>70755.132400000002</v>
      </c>
      <c r="N1256">
        <f t="shared" si="98"/>
        <v>67025.430000000008</v>
      </c>
      <c r="O1256">
        <f t="shared" si="99"/>
        <v>168036.58550000002</v>
      </c>
    </row>
    <row r="1257" spans="1:15" x14ac:dyDescent="0.2">
      <c r="A1257" s="2">
        <v>44614.291666666664</v>
      </c>
      <c r="B1257">
        <v>2347.0947000000001</v>
      </c>
      <c r="C1257">
        <v>5579.3729999999996</v>
      </c>
      <c r="D1257">
        <v>29210.567999999999</v>
      </c>
      <c r="E1257">
        <v>553.80790000000002</v>
      </c>
      <c r="F1257">
        <v>4955.9210000000003</v>
      </c>
      <c r="G1257">
        <v>1486.9452000000001</v>
      </c>
      <c r="H1257">
        <v>14364.111999999999</v>
      </c>
      <c r="I1257">
        <v>102451.26</v>
      </c>
      <c r="J1257">
        <v>41621.879999999997</v>
      </c>
      <c r="K1257">
        <f t="shared" si="95"/>
        <v>37137.0357</v>
      </c>
      <c r="L1257">
        <f t="shared" si="96"/>
        <v>14917.919899999999</v>
      </c>
      <c r="M1257">
        <f t="shared" si="97"/>
        <v>107407.181</v>
      </c>
      <c r="N1257">
        <f t="shared" si="98"/>
        <v>43108.825199999999</v>
      </c>
      <c r="O1257">
        <f t="shared" si="99"/>
        <v>165433.92609999998</v>
      </c>
    </row>
    <row r="1258" spans="1:15" x14ac:dyDescent="0.2">
      <c r="A1258" s="2">
        <v>44614.333333333336</v>
      </c>
      <c r="B1258">
        <v>2347.0947000000001</v>
      </c>
      <c r="C1258">
        <v>5579.3729999999996</v>
      </c>
      <c r="D1258">
        <v>29210.567999999999</v>
      </c>
      <c r="E1258">
        <v>397.45864999999998</v>
      </c>
      <c r="F1258">
        <v>1994.4286999999999</v>
      </c>
      <c r="G1258">
        <v>756.6617</v>
      </c>
      <c r="H1258">
        <v>4259.3275999999996</v>
      </c>
      <c r="I1258">
        <v>50663.832000000002</v>
      </c>
      <c r="J1258">
        <v>20673.951000000001</v>
      </c>
      <c r="K1258">
        <f t="shared" si="95"/>
        <v>37137.0357</v>
      </c>
      <c r="L1258">
        <f t="shared" si="96"/>
        <v>4656.7862499999992</v>
      </c>
      <c r="M1258">
        <f t="shared" si="97"/>
        <v>52658.260699999999</v>
      </c>
      <c r="N1258">
        <f t="shared" si="98"/>
        <v>21430.612700000001</v>
      </c>
      <c r="O1258">
        <f t="shared" si="99"/>
        <v>78745.659650000001</v>
      </c>
    </row>
    <row r="1259" spans="1:15" x14ac:dyDescent="0.2">
      <c r="A1259" s="2">
        <v>44614.375</v>
      </c>
      <c r="B1259">
        <v>2347.0947000000001</v>
      </c>
      <c r="C1259">
        <v>5579.3729999999996</v>
      </c>
      <c r="D1259">
        <v>29210.567999999999</v>
      </c>
      <c r="E1259">
        <v>540.29719999999998</v>
      </c>
      <c r="F1259">
        <v>1707.8364999999999</v>
      </c>
      <c r="G1259">
        <v>726.77509999999995</v>
      </c>
      <c r="H1259">
        <v>481.86727999999999</v>
      </c>
      <c r="I1259">
        <v>27573.655999999999</v>
      </c>
      <c r="J1259">
        <v>9181.1869999999999</v>
      </c>
      <c r="K1259">
        <f t="shared" si="95"/>
        <v>37137.0357</v>
      </c>
      <c r="L1259">
        <f t="shared" si="96"/>
        <v>1022.1644799999999</v>
      </c>
      <c r="M1259">
        <f t="shared" si="97"/>
        <v>29281.4925</v>
      </c>
      <c r="N1259">
        <f t="shared" si="98"/>
        <v>9907.9621000000006</v>
      </c>
      <c r="O1259">
        <f t="shared" si="99"/>
        <v>40211.619080000004</v>
      </c>
    </row>
    <row r="1260" spans="1:15" x14ac:dyDescent="0.2">
      <c r="A1260" s="2">
        <v>44614.416666666664</v>
      </c>
      <c r="B1260">
        <v>2347.0947000000001</v>
      </c>
      <c r="C1260">
        <v>5579.3729999999996</v>
      </c>
      <c r="D1260">
        <v>29210.567999999999</v>
      </c>
      <c r="E1260">
        <v>76.827190000000002</v>
      </c>
      <c r="F1260">
        <v>1707.8364999999999</v>
      </c>
      <c r="G1260">
        <v>712.51995999999997</v>
      </c>
      <c r="H1260">
        <v>0</v>
      </c>
      <c r="I1260">
        <v>17192.313999999998</v>
      </c>
      <c r="J1260">
        <v>6499.8320000000003</v>
      </c>
      <c r="K1260">
        <f t="shared" si="95"/>
        <v>37137.0357</v>
      </c>
      <c r="L1260">
        <f t="shared" si="96"/>
        <v>76.827190000000002</v>
      </c>
      <c r="M1260">
        <f t="shared" si="97"/>
        <v>18900.1505</v>
      </c>
      <c r="N1260">
        <f t="shared" si="98"/>
        <v>7212.35196</v>
      </c>
      <c r="O1260">
        <f t="shared" si="99"/>
        <v>26189.32965</v>
      </c>
    </row>
    <row r="1261" spans="1:15" x14ac:dyDescent="0.2">
      <c r="A1261" s="2">
        <v>44614.458333333336</v>
      </c>
      <c r="B1261">
        <v>2347.0947000000001</v>
      </c>
      <c r="C1261">
        <v>5579.3729999999996</v>
      </c>
      <c r="D1261">
        <v>29210.567999999999</v>
      </c>
      <c r="E1261">
        <v>90.923500000000004</v>
      </c>
      <c r="F1261">
        <v>1707.8364999999999</v>
      </c>
      <c r="G1261">
        <v>714.04269999999997</v>
      </c>
      <c r="H1261">
        <v>0</v>
      </c>
      <c r="I1261">
        <v>13152.941000000001</v>
      </c>
      <c r="J1261">
        <v>5169.9165000000003</v>
      </c>
      <c r="K1261">
        <f t="shared" si="95"/>
        <v>37137.0357</v>
      </c>
      <c r="L1261">
        <f t="shared" si="96"/>
        <v>90.923500000000004</v>
      </c>
      <c r="M1261">
        <f t="shared" si="97"/>
        <v>14860.7775</v>
      </c>
      <c r="N1261">
        <f t="shared" si="98"/>
        <v>5883.9592000000002</v>
      </c>
      <c r="O1261">
        <f t="shared" si="99"/>
        <v>20835.660200000002</v>
      </c>
    </row>
    <row r="1262" spans="1:15" x14ac:dyDescent="0.2">
      <c r="A1262" s="2">
        <v>44614.5</v>
      </c>
      <c r="B1262">
        <v>2347.0947000000001</v>
      </c>
      <c r="C1262">
        <v>5579.3729999999996</v>
      </c>
      <c r="D1262">
        <v>29210.567999999999</v>
      </c>
      <c r="E1262">
        <v>80.227890000000002</v>
      </c>
      <c r="F1262">
        <v>1707.8364999999999</v>
      </c>
      <c r="G1262">
        <v>696.62189999999998</v>
      </c>
      <c r="H1262">
        <v>0</v>
      </c>
      <c r="I1262">
        <v>10720.326999999999</v>
      </c>
      <c r="J1262">
        <v>140.71747999999999</v>
      </c>
      <c r="K1262">
        <f t="shared" si="95"/>
        <v>37137.0357</v>
      </c>
      <c r="L1262">
        <f t="shared" si="96"/>
        <v>80.227890000000002</v>
      </c>
      <c r="M1262">
        <f t="shared" si="97"/>
        <v>12428.163499999999</v>
      </c>
      <c r="N1262">
        <f t="shared" si="98"/>
        <v>837.33938000000001</v>
      </c>
      <c r="O1262">
        <f t="shared" si="99"/>
        <v>13345.730769999998</v>
      </c>
    </row>
    <row r="1263" spans="1:15" x14ac:dyDescent="0.2">
      <c r="A1263" s="2">
        <v>44614.541666666664</v>
      </c>
      <c r="B1263">
        <v>2347.0947000000001</v>
      </c>
      <c r="C1263">
        <v>5579.3729999999996</v>
      </c>
      <c r="D1263">
        <v>29210.567999999999</v>
      </c>
      <c r="E1263">
        <v>87.789150000000006</v>
      </c>
      <c r="F1263">
        <v>1707.8364999999999</v>
      </c>
      <c r="G1263">
        <v>81.390593999999993</v>
      </c>
      <c r="H1263">
        <v>0</v>
      </c>
      <c r="I1263">
        <v>6131.3285999999998</v>
      </c>
      <c r="J1263">
        <v>0</v>
      </c>
      <c r="K1263">
        <f t="shared" si="95"/>
        <v>37137.0357</v>
      </c>
      <c r="L1263">
        <f t="shared" si="96"/>
        <v>87.789150000000006</v>
      </c>
      <c r="M1263">
        <f t="shared" si="97"/>
        <v>7839.1651000000002</v>
      </c>
      <c r="N1263">
        <f t="shared" si="98"/>
        <v>81.390593999999993</v>
      </c>
      <c r="O1263">
        <f t="shared" si="99"/>
        <v>8008.3448440000002</v>
      </c>
    </row>
    <row r="1264" spans="1:15" x14ac:dyDescent="0.2">
      <c r="A1264" s="2">
        <v>44614.583333333336</v>
      </c>
      <c r="B1264">
        <v>2347.0947000000001</v>
      </c>
      <c r="C1264">
        <v>5579.3729999999996</v>
      </c>
      <c r="D1264">
        <v>29210.567999999999</v>
      </c>
      <c r="E1264">
        <v>86.412649999999999</v>
      </c>
      <c r="F1264">
        <v>1707.8364999999999</v>
      </c>
      <c r="G1264">
        <v>79.203190000000006</v>
      </c>
      <c r="H1264">
        <v>0</v>
      </c>
      <c r="I1264">
        <v>2137.2694999999999</v>
      </c>
      <c r="J1264">
        <v>0</v>
      </c>
      <c r="K1264">
        <f t="shared" si="95"/>
        <v>37137.0357</v>
      </c>
      <c r="L1264">
        <f t="shared" si="96"/>
        <v>86.412649999999999</v>
      </c>
      <c r="M1264">
        <f t="shared" si="97"/>
        <v>3845.1059999999998</v>
      </c>
      <c r="N1264">
        <f t="shared" si="98"/>
        <v>79.203190000000006</v>
      </c>
      <c r="O1264">
        <f t="shared" si="99"/>
        <v>4010.7218400000002</v>
      </c>
    </row>
    <row r="1265" spans="1:15" x14ac:dyDescent="0.2">
      <c r="A1265" s="2">
        <v>44614.625</v>
      </c>
      <c r="B1265">
        <v>2347.0947000000001</v>
      </c>
      <c r="C1265">
        <v>5579.3729999999996</v>
      </c>
      <c r="D1265">
        <v>29210.567999999999</v>
      </c>
      <c r="E1265">
        <v>76.78398</v>
      </c>
      <c r="F1265">
        <v>1707.8364999999999</v>
      </c>
      <c r="G1265">
        <v>607.82500000000005</v>
      </c>
      <c r="H1265">
        <v>0</v>
      </c>
      <c r="I1265">
        <v>1997.5391</v>
      </c>
      <c r="J1265">
        <v>64.329099999999997</v>
      </c>
      <c r="K1265">
        <f t="shared" si="95"/>
        <v>37137.0357</v>
      </c>
      <c r="L1265">
        <f t="shared" si="96"/>
        <v>76.78398</v>
      </c>
      <c r="M1265">
        <f t="shared" si="97"/>
        <v>3705.3755999999998</v>
      </c>
      <c r="N1265">
        <f t="shared" si="98"/>
        <v>672.15410000000008</v>
      </c>
      <c r="O1265">
        <f t="shared" si="99"/>
        <v>4454.3136800000002</v>
      </c>
    </row>
    <row r="1266" spans="1:15" x14ac:dyDescent="0.2">
      <c r="A1266" s="2">
        <v>44614.666666666664</v>
      </c>
      <c r="B1266">
        <v>2347.0947000000001</v>
      </c>
      <c r="C1266">
        <v>5579.3729999999996</v>
      </c>
      <c r="D1266">
        <v>29210.567999999999</v>
      </c>
      <c r="E1266">
        <v>76.758803999999998</v>
      </c>
      <c r="F1266">
        <v>1707.8364999999999</v>
      </c>
      <c r="G1266">
        <v>660.93389999999999</v>
      </c>
      <c r="H1266">
        <v>0</v>
      </c>
      <c r="I1266">
        <v>1897.598</v>
      </c>
      <c r="J1266">
        <v>69.116789999999995</v>
      </c>
      <c r="K1266">
        <f t="shared" si="95"/>
        <v>37137.0357</v>
      </c>
      <c r="L1266">
        <f t="shared" si="96"/>
        <v>76.758803999999998</v>
      </c>
      <c r="M1266">
        <f t="shared" si="97"/>
        <v>3605.4344999999998</v>
      </c>
      <c r="N1266">
        <f t="shared" si="98"/>
        <v>730.05069000000003</v>
      </c>
      <c r="O1266">
        <f t="shared" si="99"/>
        <v>4412.2439940000004</v>
      </c>
    </row>
    <row r="1267" spans="1:15" x14ac:dyDescent="0.2">
      <c r="A1267" s="2">
        <v>44614.708333333336</v>
      </c>
      <c r="B1267">
        <v>2347.0947000000001</v>
      </c>
      <c r="C1267">
        <v>5579.3729999999996</v>
      </c>
      <c r="D1267">
        <v>29210.567999999999</v>
      </c>
      <c r="E1267">
        <v>101.24075000000001</v>
      </c>
      <c r="F1267">
        <v>1707.8364999999999</v>
      </c>
      <c r="G1267">
        <v>748.79330000000004</v>
      </c>
      <c r="H1267">
        <v>0</v>
      </c>
      <c r="I1267">
        <v>3986.0549999999998</v>
      </c>
      <c r="J1267">
        <v>0</v>
      </c>
      <c r="K1267">
        <f t="shared" si="95"/>
        <v>37137.0357</v>
      </c>
      <c r="L1267">
        <f t="shared" si="96"/>
        <v>101.24075000000001</v>
      </c>
      <c r="M1267">
        <f t="shared" si="97"/>
        <v>5693.8914999999997</v>
      </c>
      <c r="N1267">
        <f t="shared" si="98"/>
        <v>748.79330000000004</v>
      </c>
      <c r="O1267">
        <f t="shared" si="99"/>
        <v>6543.9255499999999</v>
      </c>
    </row>
    <row r="1268" spans="1:15" x14ac:dyDescent="0.2">
      <c r="A1268" s="2">
        <v>44614.75</v>
      </c>
      <c r="B1268">
        <v>2347.0947000000001</v>
      </c>
      <c r="C1268">
        <v>5579.3729999999996</v>
      </c>
      <c r="D1268">
        <v>29210.567999999999</v>
      </c>
      <c r="E1268">
        <v>112.710335</v>
      </c>
      <c r="F1268">
        <v>1707.8364999999999</v>
      </c>
      <c r="G1268">
        <v>80.627105999999998</v>
      </c>
      <c r="H1268">
        <v>0</v>
      </c>
      <c r="I1268">
        <v>12269.415000000001</v>
      </c>
      <c r="J1268">
        <v>0</v>
      </c>
      <c r="K1268">
        <f t="shared" si="95"/>
        <v>37137.0357</v>
      </c>
      <c r="L1268">
        <f t="shared" si="96"/>
        <v>112.710335</v>
      </c>
      <c r="M1268">
        <f t="shared" si="97"/>
        <v>13977.2515</v>
      </c>
      <c r="N1268">
        <f t="shared" si="98"/>
        <v>80.627105999999998</v>
      </c>
      <c r="O1268">
        <f t="shared" si="99"/>
        <v>14170.588941</v>
      </c>
    </row>
    <row r="1269" spans="1:15" x14ac:dyDescent="0.2">
      <c r="A1269" s="2">
        <v>44614.791666666664</v>
      </c>
      <c r="B1269">
        <v>2347.0947000000001</v>
      </c>
      <c r="C1269">
        <v>5579.3729999999996</v>
      </c>
      <c r="D1269">
        <v>29210.567999999999</v>
      </c>
      <c r="E1269">
        <v>178.31786</v>
      </c>
      <c r="F1269">
        <v>1707.8364999999999</v>
      </c>
      <c r="G1269">
        <v>89.589849999999998</v>
      </c>
      <c r="H1269">
        <v>0</v>
      </c>
      <c r="I1269">
        <v>6913.1369999999997</v>
      </c>
      <c r="J1269">
        <v>0</v>
      </c>
      <c r="K1269">
        <f t="shared" si="95"/>
        <v>37137.0357</v>
      </c>
      <c r="L1269">
        <f t="shared" si="96"/>
        <v>178.31786</v>
      </c>
      <c r="M1269">
        <f t="shared" si="97"/>
        <v>8620.9735000000001</v>
      </c>
      <c r="N1269">
        <f t="shared" si="98"/>
        <v>89.589849999999998</v>
      </c>
      <c r="O1269">
        <f t="shared" si="99"/>
        <v>8888.8812099999996</v>
      </c>
    </row>
    <row r="1270" spans="1:15" x14ac:dyDescent="0.2">
      <c r="A1270" s="2">
        <v>44614.833333333336</v>
      </c>
      <c r="B1270">
        <v>2347.0947000000001</v>
      </c>
      <c r="C1270">
        <v>5579.3729999999996</v>
      </c>
      <c r="D1270">
        <v>29210.567999999999</v>
      </c>
      <c r="E1270">
        <v>163.21014</v>
      </c>
      <c r="F1270">
        <v>76.912925999999999</v>
      </c>
      <c r="G1270">
        <v>83.483665000000002</v>
      </c>
      <c r="H1270">
        <v>0</v>
      </c>
      <c r="I1270">
        <v>0</v>
      </c>
      <c r="J1270">
        <v>0</v>
      </c>
      <c r="K1270">
        <f t="shared" si="95"/>
        <v>37137.0357</v>
      </c>
      <c r="L1270">
        <f t="shared" si="96"/>
        <v>163.21014</v>
      </c>
      <c r="M1270">
        <f t="shared" si="97"/>
        <v>76.912925999999999</v>
      </c>
      <c r="N1270">
        <f t="shared" si="98"/>
        <v>83.483665000000002</v>
      </c>
      <c r="O1270">
        <f t="shared" si="99"/>
        <v>323.60673099999997</v>
      </c>
    </row>
    <row r="1271" spans="1:15" x14ac:dyDescent="0.2">
      <c r="A1271" s="2">
        <v>44614.875</v>
      </c>
      <c r="B1271">
        <v>2347.0947000000001</v>
      </c>
      <c r="C1271">
        <v>5579.3729999999996</v>
      </c>
      <c r="D1271">
        <v>29210.567999999999</v>
      </c>
      <c r="E1271">
        <v>91.934330000000003</v>
      </c>
      <c r="F1271">
        <v>76.912925999999999</v>
      </c>
      <c r="G1271">
        <v>76.887410000000003</v>
      </c>
      <c r="H1271">
        <v>0</v>
      </c>
      <c r="I1271">
        <v>0</v>
      </c>
      <c r="J1271">
        <v>0</v>
      </c>
      <c r="K1271">
        <f t="shared" si="95"/>
        <v>37137.0357</v>
      </c>
      <c r="L1271">
        <f t="shared" si="96"/>
        <v>91.934330000000003</v>
      </c>
      <c r="M1271">
        <f t="shared" si="97"/>
        <v>76.912925999999999</v>
      </c>
      <c r="N1271">
        <f t="shared" si="98"/>
        <v>76.887410000000003</v>
      </c>
      <c r="O1271">
        <f t="shared" si="99"/>
        <v>245.734666</v>
      </c>
    </row>
    <row r="1272" spans="1:15" x14ac:dyDescent="0.2">
      <c r="A1272" s="2">
        <v>44614.916666666664</v>
      </c>
      <c r="B1272">
        <v>2347.0947000000001</v>
      </c>
      <c r="C1272">
        <v>5579.3729999999996</v>
      </c>
      <c r="D1272">
        <v>29210.567999999999</v>
      </c>
      <c r="E1272">
        <v>77.569569999999999</v>
      </c>
      <c r="F1272">
        <v>76.912925999999999</v>
      </c>
      <c r="G1272">
        <v>76.584496000000001</v>
      </c>
      <c r="H1272">
        <v>0</v>
      </c>
      <c r="I1272">
        <v>0</v>
      </c>
      <c r="J1272">
        <v>0</v>
      </c>
      <c r="K1272">
        <f t="shared" si="95"/>
        <v>37137.0357</v>
      </c>
      <c r="L1272">
        <f t="shared" si="96"/>
        <v>77.569569999999999</v>
      </c>
      <c r="M1272">
        <f t="shared" si="97"/>
        <v>76.912925999999999</v>
      </c>
      <c r="N1272">
        <f t="shared" si="98"/>
        <v>76.584496000000001</v>
      </c>
      <c r="O1272">
        <f t="shared" si="99"/>
        <v>231.066992</v>
      </c>
    </row>
    <row r="1273" spans="1:15" x14ac:dyDescent="0.2">
      <c r="A1273" s="2">
        <v>44614.958333333336</v>
      </c>
      <c r="B1273">
        <v>2347.0947000000001</v>
      </c>
      <c r="C1273">
        <v>5579.3729999999996</v>
      </c>
      <c r="D1273">
        <v>29210.567999999999</v>
      </c>
      <c r="E1273">
        <v>344.03946000000002</v>
      </c>
      <c r="F1273">
        <v>76.912925999999999</v>
      </c>
      <c r="G1273">
        <v>660.93389999999999</v>
      </c>
      <c r="H1273">
        <v>15.372998000000001</v>
      </c>
      <c r="I1273">
        <v>0</v>
      </c>
      <c r="J1273">
        <v>744.67439999999999</v>
      </c>
      <c r="K1273">
        <f t="shared" si="95"/>
        <v>37137.0357</v>
      </c>
      <c r="L1273">
        <f t="shared" si="96"/>
        <v>359.41245800000002</v>
      </c>
      <c r="M1273">
        <f t="shared" si="97"/>
        <v>76.912925999999999</v>
      </c>
      <c r="N1273">
        <f t="shared" si="98"/>
        <v>1405.6082999999999</v>
      </c>
      <c r="O1273">
        <f t="shared" si="99"/>
        <v>1841.9336839999999</v>
      </c>
    </row>
    <row r="1274" spans="1:15" x14ac:dyDescent="0.2">
      <c r="A1274" s="2">
        <v>44615</v>
      </c>
      <c r="B1274">
        <v>2347.0947000000001</v>
      </c>
      <c r="C1274">
        <v>5579.3729999999996</v>
      </c>
      <c r="D1274">
        <v>29210.567999999999</v>
      </c>
      <c r="E1274">
        <v>370.74905000000001</v>
      </c>
      <c r="F1274">
        <v>76.912925999999999</v>
      </c>
      <c r="G1274">
        <v>703.42096000000004</v>
      </c>
      <c r="H1274">
        <v>19.639555000000001</v>
      </c>
      <c r="I1274">
        <v>0</v>
      </c>
      <c r="J1274">
        <v>1324.9498000000001</v>
      </c>
      <c r="K1274">
        <f t="shared" si="95"/>
        <v>37137.0357</v>
      </c>
      <c r="L1274">
        <f t="shared" si="96"/>
        <v>390.38860499999998</v>
      </c>
      <c r="M1274">
        <f t="shared" si="97"/>
        <v>76.912925999999999</v>
      </c>
      <c r="N1274">
        <f t="shared" si="98"/>
        <v>2028.3707600000002</v>
      </c>
      <c r="O1274">
        <f t="shared" si="99"/>
        <v>2495.6722910000003</v>
      </c>
    </row>
    <row r="1275" spans="1:15" x14ac:dyDescent="0.2">
      <c r="A1275" s="2">
        <v>44615.041666666664</v>
      </c>
      <c r="B1275">
        <v>2347.0947000000001</v>
      </c>
      <c r="C1275">
        <v>5579.3729999999996</v>
      </c>
      <c r="D1275">
        <v>29210.567999999999</v>
      </c>
      <c r="E1275">
        <v>76.943539999999999</v>
      </c>
      <c r="F1275">
        <v>76.912925999999999</v>
      </c>
      <c r="G1275">
        <v>76.736429999999999</v>
      </c>
      <c r="H1275">
        <v>0</v>
      </c>
      <c r="I1275">
        <v>0</v>
      </c>
      <c r="J1275">
        <v>0</v>
      </c>
      <c r="K1275">
        <f t="shared" si="95"/>
        <v>37137.0357</v>
      </c>
      <c r="L1275">
        <f t="shared" si="96"/>
        <v>76.943539999999999</v>
      </c>
      <c r="M1275">
        <f t="shared" si="97"/>
        <v>76.912925999999999</v>
      </c>
      <c r="N1275">
        <f t="shared" si="98"/>
        <v>76.736429999999999</v>
      </c>
      <c r="O1275">
        <f t="shared" si="99"/>
        <v>230.592896</v>
      </c>
    </row>
    <row r="1276" spans="1:15" x14ac:dyDescent="0.2">
      <c r="A1276" s="2">
        <v>44615.083333333336</v>
      </c>
      <c r="B1276">
        <v>2347.0947000000001</v>
      </c>
      <c r="C1276">
        <v>5579.3729999999996</v>
      </c>
      <c r="D1276">
        <v>29210.567999999999</v>
      </c>
      <c r="E1276">
        <v>76.943539999999999</v>
      </c>
      <c r="F1276">
        <v>76.912925999999999</v>
      </c>
      <c r="G1276">
        <v>76.736429999999999</v>
      </c>
      <c r="H1276">
        <v>0</v>
      </c>
      <c r="I1276">
        <v>0</v>
      </c>
      <c r="J1276">
        <v>0</v>
      </c>
      <c r="K1276">
        <f t="shared" si="95"/>
        <v>37137.0357</v>
      </c>
      <c r="L1276">
        <f t="shared" si="96"/>
        <v>76.943539999999999</v>
      </c>
      <c r="M1276">
        <f t="shared" si="97"/>
        <v>76.912925999999999</v>
      </c>
      <c r="N1276">
        <f t="shared" si="98"/>
        <v>76.736429999999999</v>
      </c>
      <c r="O1276">
        <f t="shared" si="99"/>
        <v>230.592896</v>
      </c>
    </row>
    <row r="1277" spans="1:15" x14ac:dyDescent="0.2">
      <c r="A1277" s="2">
        <v>44615.125</v>
      </c>
      <c r="B1277">
        <v>2347.0947000000001</v>
      </c>
      <c r="C1277">
        <v>5579.3729999999996</v>
      </c>
      <c r="D1277">
        <v>29210.567999999999</v>
      </c>
      <c r="E1277">
        <v>76.943539999999999</v>
      </c>
      <c r="F1277">
        <v>76.912925999999999</v>
      </c>
      <c r="G1277">
        <v>76.736429999999999</v>
      </c>
      <c r="H1277">
        <v>0</v>
      </c>
      <c r="I1277">
        <v>0</v>
      </c>
      <c r="J1277">
        <v>0</v>
      </c>
      <c r="K1277">
        <f t="shared" si="95"/>
        <v>37137.0357</v>
      </c>
      <c r="L1277">
        <f t="shared" si="96"/>
        <v>76.943539999999999</v>
      </c>
      <c r="M1277">
        <f t="shared" si="97"/>
        <v>76.912925999999999</v>
      </c>
      <c r="N1277">
        <f t="shared" si="98"/>
        <v>76.736429999999999</v>
      </c>
      <c r="O1277">
        <f t="shared" si="99"/>
        <v>230.592896</v>
      </c>
    </row>
    <row r="1278" spans="1:15" x14ac:dyDescent="0.2">
      <c r="A1278" s="2">
        <v>44615.166666666664</v>
      </c>
      <c r="B1278">
        <v>2347.0947000000001</v>
      </c>
      <c r="C1278">
        <v>5579.3729999999996</v>
      </c>
      <c r="D1278">
        <v>29210.567999999999</v>
      </c>
      <c r="E1278">
        <v>407.16016000000002</v>
      </c>
      <c r="F1278">
        <v>76.912925999999999</v>
      </c>
      <c r="G1278">
        <v>672.00963999999999</v>
      </c>
      <c r="H1278">
        <v>7442.9160000000002</v>
      </c>
      <c r="I1278">
        <v>0</v>
      </c>
      <c r="J1278">
        <v>12951.516</v>
      </c>
      <c r="K1278">
        <f t="shared" si="95"/>
        <v>37137.0357</v>
      </c>
      <c r="L1278">
        <f t="shared" si="96"/>
        <v>7850.0761600000005</v>
      </c>
      <c r="M1278">
        <f t="shared" si="97"/>
        <v>76.912925999999999</v>
      </c>
      <c r="N1278">
        <f t="shared" si="98"/>
        <v>13623.52564</v>
      </c>
      <c r="O1278">
        <f t="shared" si="99"/>
        <v>21550.514726000001</v>
      </c>
    </row>
    <row r="1279" spans="1:15" x14ac:dyDescent="0.2">
      <c r="A1279" s="2">
        <v>44615.208333333336</v>
      </c>
      <c r="B1279">
        <v>2347.0947000000001</v>
      </c>
      <c r="C1279">
        <v>5579.3729999999996</v>
      </c>
      <c r="D1279">
        <v>29210.567999999999</v>
      </c>
      <c r="E1279">
        <v>433.66300000000001</v>
      </c>
      <c r="F1279">
        <v>76.912925999999999</v>
      </c>
      <c r="G1279">
        <v>747.32543999999996</v>
      </c>
      <c r="H1279">
        <v>8050.8059999999996</v>
      </c>
      <c r="I1279">
        <v>0</v>
      </c>
      <c r="J1279">
        <v>13737.759</v>
      </c>
      <c r="K1279">
        <f t="shared" si="95"/>
        <v>37137.0357</v>
      </c>
      <c r="L1279">
        <f t="shared" si="96"/>
        <v>8484.4689999999991</v>
      </c>
      <c r="M1279">
        <f t="shared" si="97"/>
        <v>76.912925999999999</v>
      </c>
      <c r="N1279">
        <f t="shared" si="98"/>
        <v>14485.084440000001</v>
      </c>
      <c r="O1279">
        <f t="shared" si="99"/>
        <v>23046.466366000001</v>
      </c>
    </row>
    <row r="1280" spans="1:15" x14ac:dyDescent="0.2">
      <c r="A1280" s="2">
        <v>44615.25</v>
      </c>
      <c r="B1280">
        <v>2347.0947000000001</v>
      </c>
      <c r="C1280">
        <v>5579.3729999999996</v>
      </c>
      <c r="D1280">
        <v>29210.567999999999</v>
      </c>
      <c r="E1280">
        <v>76.943539999999999</v>
      </c>
      <c r="F1280">
        <v>1571.9264000000001</v>
      </c>
      <c r="G1280">
        <v>76.736429999999999</v>
      </c>
      <c r="H1280">
        <v>0</v>
      </c>
      <c r="I1280">
        <v>18774.162</v>
      </c>
      <c r="J1280">
        <v>0</v>
      </c>
      <c r="K1280">
        <f t="shared" si="95"/>
        <v>37137.0357</v>
      </c>
      <c r="L1280">
        <f t="shared" si="96"/>
        <v>76.943539999999999</v>
      </c>
      <c r="M1280">
        <f t="shared" si="97"/>
        <v>20346.088400000001</v>
      </c>
      <c r="N1280">
        <f t="shared" si="98"/>
        <v>76.736429999999999</v>
      </c>
      <c r="O1280">
        <f t="shared" si="99"/>
        <v>20499.768370000002</v>
      </c>
    </row>
    <row r="1281" spans="1:15" x14ac:dyDescent="0.2">
      <c r="A1281" s="2">
        <v>44615.291666666664</v>
      </c>
      <c r="B1281">
        <v>2347.0947000000001</v>
      </c>
      <c r="C1281">
        <v>5579.3729999999996</v>
      </c>
      <c r="D1281">
        <v>29210.567999999999</v>
      </c>
      <c r="E1281">
        <v>1188.3426999999999</v>
      </c>
      <c r="F1281">
        <v>1716.1835000000001</v>
      </c>
      <c r="G1281">
        <v>1012.1434</v>
      </c>
      <c r="H1281">
        <v>98.773719999999997</v>
      </c>
      <c r="I1281">
        <v>40539.355000000003</v>
      </c>
      <c r="J1281">
        <v>2138.5590000000002</v>
      </c>
      <c r="K1281">
        <f t="shared" si="95"/>
        <v>37137.0357</v>
      </c>
      <c r="L1281">
        <f t="shared" si="96"/>
        <v>1287.1164199999998</v>
      </c>
      <c r="M1281">
        <f t="shared" si="97"/>
        <v>42255.538500000002</v>
      </c>
      <c r="N1281">
        <f t="shared" si="98"/>
        <v>3150.7024000000001</v>
      </c>
      <c r="O1281">
        <f t="shared" si="99"/>
        <v>46693.357320000003</v>
      </c>
    </row>
    <row r="1282" spans="1:15" x14ac:dyDescent="0.2">
      <c r="A1282" s="2">
        <v>44615.333333333336</v>
      </c>
      <c r="B1282">
        <v>2347.0947000000001</v>
      </c>
      <c r="C1282">
        <v>5579.3729999999996</v>
      </c>
      <c r="D1282">
        <v>29210.567999999999</v>
      </c>
      <c r="E1282">
        <v>396.80542000000003</v>
      </c>
      <c r="F1282">
        <v>1707.8364999999999</v>
      </c>
      <c r="G1282">
        <v>712.00340000000006</v>
      </c>
      <c r="H1282">
        <v>138.48912000000001</v>
      </c>
      <c r="I1282">
        <v>26088.866999999998</v>
      </c>
      <c r="J1282">
        <v>5170.1313</v>
      </c>
      <c r="K1282">
        <f t="shared" si="95"/>
        <v>37137.0357</v>
      </c>
      <c r="L1282">
        <f t="shared" si="96"/>
        <v>535.2945400000001</v>
      </c>
      <c r="M1282">
        <f t="shared" si="97"/>
        <v>27796.7035</v>
      </c>
      <c r="N1282">
        <f t="shared" si="98"/>
        <v>5882.1347000000005</v>
      </c>
      <c r="O1282">
        <f t="shared" si="99"/>
        <v>34214.132740000001</v>
      </c>
    </row>
    <row r="1283" spans="1:15" x14ac:dyDescent="0.2">
      <c r="A1283" s="2">
        <v>44615.375</v>
      </c>
      <c r="B1283">
        <v>2347.0947000000001</v>
      </c>
      <c r="C1283">
        <v>5579.3729999999996</v>
      </c>
      <c r="D1283">
        <v>29210.567999999999</v>
      </c>
      <c r="E1283">
        <v>361.16843</v>
      </c>
      <c r="F1283">
        <v>1707.8364999999999</v>
      </c>
      <c r="G1283">
        <v>731.63199999999995</v>
      </c>
      <c r="H1283">
        <v>20.058489999999999</v>
      </c>
      <c r="I1283">
        <v>13796.995000000001</v>
      </c>
      <c r="J1283">
        <v>1753.6793</v>
      </c>
      <c r="K1283">
        <f t="shared" ref="K1283:K1346" si="100">SUM(B1283:D1283)</f>
        <v>37137.0357</v>
      </c>
      <c r="L1283">
        <f t="shared" ref="L1283:L1346" si="101">H1283+E1283</f>
        <v>381.22692000000001</v>
      </c>
      <c r="M1283">
        <f t="shared" ref="M1283:M1346" si="102">I1283+F1283</f>
        <v>15504.8315</v>
      </c>
      <c r="N1283">
        <f t="shared" ref="N1283:N1346" si="103">J1283+G1283</f>
        <v>2485.3112999999998</v>
      </c>
      <c r="O1283">
        <f t="shared" ref="O1283:O1346" si="104">SUM(L1283:N1283)</f>
        <v>18371.369719999999</v>
      </c>
    </row>
    <row r="1284" spans="1:15" x14ac:dyDescent="0.2">
      <c r="A1284" s="2">
        <v>44615.416666666664</v>
      </c>
      <c r="B1284">
        <v>2347.0947000000001</v>
      </c>
      <c r="C1284">
        <v>5579.3729999999996</v>
      </c>
      <c r="D1284">
        <v>29210.567999999999</v>
      </c>
      <c r="E1284">
        <v>76.744339999999994</v>
      </c>
      <c r="F1284">
        <v>1707.8364999999999</v>
      </c>
      <c r="G1284">
        <v>711.72906</v>
      </c>
      <c r="H1284">
        <v>0</v>
      </c>
      <c r="I1284">
        <v>10270.450999999999</v>
      </c>
      <c r="J1284">
        <v>1706.5831000000001</v>
      </c>
      <c r="K1284">
        <f t="shared" si="100"/>
        <v>37137.0357</v>
      </c>
      <c r="L1284">
        <f t="shared" si="101"/>
        <v>76.744339999999994</v>
      </c>
      <c r="M1284">
        <f t="shared" si="102"/>
        <v>11978.287499999999</v>
      </c>
      <c r="N1284">
        <f t="shared" si="103"/>
        <v>2418.3121599999999</v>
      </c>
      <c r="O1284">
        <f t="shared" si="104"/>
        <v>14473.343999999997</v>
      </c>
    </row>
    <row r="1285" spans="1:15" x14ac:dyDescent="0.2">
      <c r="A1285" s="2">
        <v>44615.458333333336</v>
      </c>
      <c r="B1285">
        <v>2347.0947000000001</v>
      </c>
      <c r="C1285">
        <v>5579.3729999999996</v>
      </c>
      <c r="D1285">
        <v>29210.567999999999</v>
      </c>
      <c r="E1285">
        <v>87.131529999999998</v>
      </c>
      <c r="F1285">
        <v>1707.8364999999999</v>
      </c>
      <c r="G1285">
        <v>831.54349999999999</v>
      </c>
      <c r="H1285">
        <v>0</v>
      </c>
      <c r="I1285">
        <v>7106.8869999999997</v>
      </c>
      <c r="J1285">
        <v>1764.607</v>
      </c>
      <c r="K1285">
        <f t="shared" si="100"/>
        <v>37137.0357</v>
      </c>
      <c r="L1285">
        <f t="shared" si="101"/>
        <v>87.131529999999998</v>
      </c>
      <c r="M1285">
        <f t="shared" si="102"/>
        <v>8814.7235000000001</v>
      </c>
      <c r="N1285">
        <f t="shared" si="103"/>
        <v>2596.1504999999997</v>
      </c>
      <c r="O1285">
        <f t="shared" si="104"/>
        <v>11498.00553</v>
      </c>
    </row>
    <row r="1286" spans="1:15" x14ac:dyDescent="0.2">
      <c r="A1286" s="2">
        <v>44615.5</v>
      </c>
      <c r="B1286">
        <v>2347.0947000000001</v>
      </c>
      <c r="C1286">
        <v>5579.3729999999996</v>
      </c>
      <c r="D1286">
        <v>29210.567999999999</v>
      </c>
      <c r="E1286">
        <v>98.228480000000005</v>
      </c>
      <c r="F1286">
        <v>1707.8364999999999</v>
      </c>
      <c r="G1286">
        <v>79.133189999999999</v>
      </c>
      <c r="H1286">
        <v>0</v>
      </c>
      <c r="I1286">
        <v>5981.5309999999999</v>
      </c>
      <c r="J1286">
        <v>0</v>
      </c>
      <c r="K1286">
        <f t="shared" si="100"/>
        <v>37137.0357</v>
      </c>
      <c r="L1286">
        <f t="shared" si="101"/>
        <v>98.228480000000005</v>
      </c>
      <c r="M1286">
        <f t="shared" si="102"/>
        <v>7689.3675000000003</v>
      </c>
      <c r="N1286">
        <f t="shared" si="103"/>
        <v>79.133189999999999</v>
      </c>
      <c r="O1286">
        <f t="shared" si="104"/>
        <v>7866.7291699999996</v>
      </c>
    </row>
    <row r="1287" spans="1:15" x14ac:dyDescent="0.2">
      <c r="A1287" s="2">
        <v>44615.541666666664</v>
      </c>
      <c r="B1287">
        <v>2347.0947000000001</v>
      </c>
      <c r="C1287">
        <v>5579.3729999999996</v>
      </c>
      <c r="D1287">
        <v>29210.567999999999</v>
      </c>
      <c r="E1287">
        <v>114.41177999999999</v>
      </c>
      <c r="F1287">
        <v>1707.8364999999999</v>
      </c>
      <c r="G1287">
        <v>80.964529999999996</v>
      </c>
      <c r="H1287">
        <v>0</v>
      </c>
      <c r="I1287">
        <v>5161.0385999999999</v>
      </c>
      <c r="J1287">
        <v>0</v>
      </c>
      <c r="K1287">
        <f t="shared" si="100"/>
        <v>37137.0357</v>
      </c>
      <c r="L1287">
        <f t="shared" si="101"/>
        <v>114.41177999999999</v>
      </c>
      <c r="M1287">
        <f t="shared" si="102"/>
        <v>6868.8750999999993</v>
      </c>
      <c r="N1287">
        <f t="shared" si="103"/>
        <v>80.964529999999996</v>
      </c>
      <c r="O1287">
        <f t="shared" si="104"/>
        <v>7064.2514099999999</v>
      </c>
    </row>
    <row r="1288" spans="1:15" x14ac:dyDescent="0.2">
      <c r="A1288" s="2">
        <v>44615.583333333336</v>
      </c>
      <c r="B1288">
        <v>2347.0947000000001</v>
      </c>
      <c r="C1288">
        <v>5579.3729999999996</v>
      </c>
      <c r="D1288">
        <v>29210.567999999999</v>
      </c>
      <c r="E1288">
        <v>85.499724999999998</v>
      </c>
      <c r="F1288">
        <v>1707.8364999999999</v>
      </c>
      <c r="G1288">
        <v>76.548000000000002</v>
      </c>
      <c r="H1288">
        <v>0</v>
      </c>
      <c r="I1288">
        <v>4334.8969999999999</v>
      </c>
      <c r="J1288">
        <v>0</v>
      </c>
      <c r="K1288">
        <f t="shared" si="100"/>
        <v>37137.0357</v>
      </c>
      <c r="L1288">
        <f t="shared" si="101"/>
        <v>85.499724999999998</v>
      </c>
      <c r="M1288">
        <f t="shared" si="102"/>
        <v>6042.7335000000003</v>
      </c>
      <c r="N1288">
        <f t="shared" si="103"/>
        <v>76.548000000000002</v>
      </c>
      <c r="O1288">
        <f t="shared" si="104"/>
        <v>6204.7812249999997</v>
      </c>
    </row>
    <row r="1289" spans="1:15" x14ac:dyDescent="0.2">
      <c r="A1289" s="2">
        <v>44615.625</v>
      </c>
      <c r="B1289">
        <v>2347.0947000000001</v>
      </c>
      <c r="C1289">
        <v>5579.3729999999996</v>
      </c>
      <c r="D1289">
        <v>29210.567999999999</v>
      </c>
      <c r="E1289">
        <v>76.707465999999997</v>
      </c>
      <c r="F1289">
        <v>1707.8364999999999</v>
      </c>
      <c r="G1289">
        <v>659.94586000000004</v>
      </c>
      <c r="H1289">
        <v>0</v>
      </c>
      <c r="I1289">
        <v>4779.143</v>
      </c>
      <c r="J1289">
        <v>1114.5958000000001</v>
      </c>
      <c r="K1289">
        <f t="shared" si="100"/>
        <v>37137.0357</v>
      </c>
      <c r="L1289">
        <f t="shared" si="101"/>
        <v>76.707465999999997</v>
      </c>
      <c r="M1289">
        <f t="shared" si="102"/>
        <v>6486.9794999999995</v>
      </c>
      <c r="N1289">
        <f t="shared" si="103"/>
        <v>1774.5416600000001</v>
      </c>
      <c r="O1289">
        <f t="shared" si="104"/>
        <v>8338.2286260000001</v>
      </c>
    </row>
    <row r="1290" spans="1:15" x14ac:dyDescent="0.2">
      <c r="A1290" s="2">
        <v>44615.666666666664</v>
      </c>
      <c r="B1290">
        <v>2347.0947000000001</v>
      </c>
      <c r="C1290">
        <v>5579.3729999999996</v>
      </c>
      <c r="D1290">
        <v>29210.567999999999</v>
      </c>
      <c r="E1290">
        <v>76.943539999999999</v>
      </c>
      <c r="F1290">
        <v>1707.8364999999999</v>
      </c>
      <c r="G1290">
        <v>714.04269999999997</v>
      </c>
      <c r="H1290">
        <v>0</v>
      </c>
      <c r="I1290">
        <v>5334.6625999999997</v>
      </c>
      <c r="J1290">
        <v>2411.9962999999998</v>
      </c>
      <c r="K1290">
        <f t="shared" si="100"/>
        <v>37137.0357</v>
      </c>
      <c r="L1290">
        <f t="shared" si="101"/>
        <v>76.943539999999999</v>
      </c>
      <c r="M1290">
        <f t="shared" si="102"/>
        <v>7042.4990999999991</v>
      </c>
      <c r="N1290">
        <f t="shared" si="103"/>
        <v>3126.0389999999998</v>
      </c>
      <c r="O1290">
        <f t="shared" si="104"/>
        <v>10245.481639999998</v>
      </c>
    </row>
    <row r="1291" spans="1:15" x14ac:dyDescent="0.2">
      <c r="A1291" s="2">
        <v>44615.708333333336</v>
      </c>
      <c r="B1291">
        <v>2347.0947000000001</v>
      </c>
      <c r="C1291">
        <v>5579.3729999999996</v>
      </c>
      <c r="D1291">
        <v>29210.567999999999</v>
      </c>
      <c r="E1291">
        <v>196.70837</v>
      </c>
      <c r="F1291">
        <v>1707.8364999999999</v>
      </c>
      <c r="G1291">
        <v>1326.1764000000001</v>
      </c>
      <c r="H1291">
        <v>0</v>
      </c>
      <c r="I1291">
        <v>9531.4789999999994</v>
      </c>
      <c r="J1291">
        <v>217.07185000000001</v>
      </c>
      <c r="K1291">
        <f t="shared" si="100"/>
        <v>37137.0357</v>
      </c>
      <c r="L1291">
        <f t="shared" si="101"/>
        <v>196.70837</v>
      </c>
      <c r="M1291">
        <f t="shared" si="102"/>
        <v>11239.315499999999</v>
      </c>
      <c r="N1291">
        <f t="shared" si="103"/>
        <v>1543.2482500000001</v>
      </c>
      <c r="O1291">
        <f t="shared" si="104"/>
        <v>12979.27212</v>
      </c>
    </row>
    <row r="1292" spans="1:15" x14ac:dyDescent="0.2">
      <c r="A1292" s="2">
        <v>44615.75</v>
      </c>
      <c r="B1292">
        <v>2347.0947000000001</v>
      </c>
      <c r="C1292">
        <v>5579.3729999999996</v>
      </c>
      <c r="D1292">
        <v>29210.567999999999</v>
      </c>
      <c r="E1292">
        <v>94.727329999999995</v>
      </c>
      <c r="F1292">
        <v>1707.8364999999999</v>
      </c>
      <c r="G1292">
        <v>77.892679999999999</v>
      </c>
      <c r="H1292">
        <v>0</v>
      </c>
      <c r="I1292">
        <v>18340</v>
      </c>
      <c r="J1292">
        <v>0</v>
      </c>
      <c r="K1292">
        <f t="shared" si="100"/>
        <v>37137.0357</v>
      </c>
      <c r="L1292">
        <f t="shared" si="101"/>
        <v>94.727329999999995</v>
      </c>
      <c r="M1292">
        <f t="shared" si="102"/>
        <v>20047.836500000001</v>
      </c>
      <c r="N1292">
        <f t="shared" si="103"/>
        <v>77.892679999999999</v>
      </c>
      <c r="O1292">
        <f t="shared" si="104"/>
        <v>20220.456510000004</v>
      </c>
    </row>
    <row r="1293" spans="1:15" x14ac:dyDescent="0.2">
      <c r="A1293" s="2">
        <v>44615.791666666664</v>
      </c>
      <c r="B1293">
        <v>2347.0947000000001</v>
      </c>
      <c r="C1293">
        <v>5579.3729999999996</v>
      </c>
      <c r="D1293">
        <v>29210.567999999999</v>
      </c>
      <c r="E1293">
        <v>108.12112399999999</v>
      </c>
      <c r="F1293">
        <v>1707.8364999999999</v>
      </c>
      <c r="G1293">
        <v>87.223730000000003</v>
      </c>
      <c r="H1293">
        <v>0</v>
      </c>
      <c r="I1293">
        <v>11407.074000000001</v>
      </c>
      <c r="J1293">
        <v>0</v>
      </c>
      <c r="K1293">
        <f t="shared" si="100"/>
        <v>37137.0357</v>
      </c>
      <c r="L1293">
        <f t="shared" si="101"/>
        <v>108.12112399999999</v>
      </c>
      <c r="M1293">
        <f t="shared" si="102"/>
        <v>13114.9105</v>
      </c>
      <c r="N1293">
        <f t="shared" si="103"/>
        <v>87.223730000000003</v>
      </c>
      <c r="O1293">
        <f t="shared" si="104"/>
        <v>13310.255353999999</v>
      </c>
    </row>
    <row r="1294" spans="1:15" x14ac:dyDescent="0.2">
      <c r="A1294" s="2">
        <v>44615.833333333336</v>
      </c>
      <c r="B1294">
        <v>2347.0947000000001</v>
      </c>
      <c r="C1294">
        <v>5579.3729999999996</v>
      </c>
      <c r="D1294">
        <v>29210.567999999999</v>
      </c>
      <c r="E1294">
        <v>101.51398</v>
      </c>
      <c r="F1294">
        <v>76.912925999999999</v>
      </c>
      <c r="G1294">
        <v>88.493350000000007</v>
      </c>
      <c r="H1294">
        <v>0</v>
      </c>
      <c r="I1294">
        <v>0</v>
      </c>
      <c r="J1294">
        <v>0</v>
      </c>
      <c r="K1294">
        <f t="shared" si="100"/>
        <v>37137.0357</v>
      </c>
      <c r="L1294">
        <f t="shared" si="101"/>
        <v>101.51398</v>
      </c>
      <c r="M1294">
        <f t="shared" si="102"/>
        <v>76.912925999999999</v>
      </c>
      <c r="N1294">
        <f t="shared" si="103"/>
        <v>88.493350000000007</v>
      </c>
      <c r="O1294">
        <f t="shared" si="104"/>
        <v>266.92025599999999</v>
      </c>
    </row>
    <row r="1295" spans="1:15" x14ac:dyDescent="0.2">
      <c r="A1295" s="2">
        <v>44615.875</v>
      </c>
      <c r="B1295">
        <v>2347.0947000000001</v>
      </c>
      <c r="C1295">
        <v>5579.3729999999996</v>
      </c>
      <c r="D1295">
        <v>29210.567999999999</v>
      </c>
      <c r="E1295">
        <v>87.482200000000006</v>
      </c>
      <c r="F1295">
        <v>76.912925999999999</v>
      </c>
      <c r="G1295">
        <v>78.692340000000002</v>
      </c>
      <c r="H1295">
        <v>0</v>
      </c>
      <c r="I1295">
        <v>0</v>
      </c>
      <c r="J1295">
        <v>0</v>
      </c>
      <c r="K1295">
        <f t="shared" si="100"/>
        <v>37137.0357</v>
      </c>
      <c r="L1295">
        <f t="shared" si="101"/>
        <v>87.482200000000006</v>
      </c>
      <c r="M1295">
        <f t="shared" si="102"/>
        <v>76.912925999999999</v>
      </c>
      <c r="N1295">
        <f t="shared" si="103"/>
        <v>78.692340000000002</v>
      </c>
      <c r="O1295">
        <f t="shared" si="104"/>
        <v>243.08746600000001</v>
      </c>
    </row>
    <row r="1296" spans="1:15" x14ac:dyDescent="0.2">
      <c r="A1296" s="2">
        <v>44615.916666666664</v>
      </c>
      <c r="B1296">
        <v>2347.0947000000001</v>
      </c>
      <c r="C1296">
        <v>5579.3729999999996</v>
      </c>
      <c r="D1296">
        <v>29210.567999999999</v>
      </c>
      <c r="E1296">
        <v>289.49950000000001</v>
      </c>
      <c r="F1296">
        <v>76.912925999999999</v>
      </c>
      <c r="G1296">
        <v>659.15075999999999</v>
      </c>
      <c r="H1296">
        <v>8.7141319999999993</v>
      </c>
      <c r="I1296">
        <v>0</v>
      </c>
      <c r="J1296">
        <v>1020.77374</v>
      </c>
      <c r="K1296">
        <f t="shared" si="100"/>
        <v>37137.0357</v>
      </c>
      <c r="L1296">
        <f t="shared" si="101"/>
        <v>298.21363200000002</v>
      </c>
      <c r="M1296">
        <f t="shared" si="102"/>
        <v>76.912925999999999</v>
      </c>
      <c r="N1296">
        <f t="shared" si="103"/>
        <v>1679.9245000000001</v>
      </c>
      <c r="O1296">
        <f t="shared" si="104"/>
        <v>2055.051058</v>
      </c>
    </row>
    <row r="1297" spans="1:15" x14ac:dyDescent="0.2">
      <c r="A1297" s="2">
        <v>44615.958333333336</v>
      </c>
      <c r="B1297">
        <v>2347.0947000000001</v>
      </c>
      <c r="C1297">
        <v>5579.3729999999996</v>
      </c>
      <c r="D1297">
        <v>29210.567999999999</v>
      </c>
      <c r="E1297">
        <v>397.45864999999998</v>
      </c>
      <c r="F1297">
        <v>76.912925999999999</v>
      </c>
      <c r="G1297">
        <v>714.04269999999997</v>
      </c>
      <c r="H1297">
        <v>2343.4148</v>
      </c>
      <c r="I1297">
        <v>0</v>
      </c>
      <c r="J1297">
        <v>8234.0059999999994</v>
      </c>
      <c r="K1297">
        <f t="shared" si="100"/>
        <v>37137.0357</v>
      </c>
      <c r="L1297">
        <f t="shared" si="101"/>
        <v>2740.87345</v>
      </c>
      <c r="M1297">
        <f t="shared" si="102"/>
        <v>76.912925999999999</v>
      </c>
      <c r="N1297">
        <f t="shared" si="103"/>
        <v>8948.0486999999994</v>
      </c>
      <c r="O1297">
        <f t="shared" si="104"/>
        <v>11765.835075999999</v>
      </c>
    </row>
    <row r="1298" spans="1:15" x14ac:dyDescent="0.2">
      <c r="A1298" s="2">
        <v>44616</v>
      </c>
      <c r="B1298">
        <v>2347.0947000000001</v>
      </c>
      <c r="C1298">
        <v>5579.3729999999996</v>
      </c>
      <c r="D1298">
        <v>29210.567999999999</v>
      </c>
      <c r="E1298">
        <v>397.45864999999998</v>
      </c>
      <c r="F1298">
        <v>76.912925999999999</v>
      </c>
      <c r="G1298">
        <v>714.04269999999997</v>
      </c>
      <c r="H1298">
        <v>2993.8184000000001</v>
      </c>
      <c r="I1298">
        <v>0</v>
      </c>
      <c r="J1298">
        <v>7049.3266999999996</v>
      </c>
      <c r="K1298">
        <f t="shared" si="100"/>
        <v>37137.0357</v>
      </c>
      <c r="L1298">
        <f t="shared" si="101"/>
        <v>3391.2770500000001</v>
      </c>
      <c r="M1298">
        <f t="shared" si="102"/>
        <v>76.912925999999999</v>
      </c>
      <c r="N1298">
        <f t="shared" si="103"/>
        <v>7763.3693999999996</v>
      </c>
      <c r="O1298">
        <f t="shared" si="104"/>
        <v>11231.559375999999</v>
      </c>
    </row>
    <row r="1299" spans="1:15" x14ac:dyDescent="0.2">
      <c r="A1299" s="2">
        <v>44616.041666666664</v>
      </c>
      <c r="B1299">
        <v>2347.0947000000001</v>
      </c>
      <c r="C1299">
        <v>5579.3729999999996</v>
      </c>
      <c r="D1299">
        <v>29210.567999999999</v>
      </c>
      <c r="E1299">
        <v>76.943539999999999</v>
      </c>
      <c r="F1299">
        <v>892.37480000000005</v>
      </c>
      <c r="G1299">
        <v>692.79912999999999</v>
      </c>
      <c r="H1299">
        <v>0</v>
      </c>
      <c r="I1299">
        <v>22.164853999999998</v>
      </c>
      <c r="J1299">
        <v>389.47122000000002</v>
      </c>
      <c r="K1299">
        <f t="shared" si="100"/>
        <v>37137.0357</v>
      </c>
      <c r="L1299">
        <f t="shared" si="101"/>
        <v>76.943539999999999</v>
      </c>
      <c r="M1299">
        <f t="shared" si="102"/>
        <v>914.53965400000004</v>
      </c>
      <c r="N1299">
        <f t="shared" si="103"/>
        <v>1082.27035</v>
      </c>
      <c r="O1299">
        <f t="shared" si="104"/>
        <v>2073.7535440000001</v>
      </c>
    </row>
    <row r="1300" spans="1:15" x14ac:dyDescent="0.2">
      <c r="A1300" s="2">
        <v>44616.083333333336</v>
      </c>
      <c r="B1300">
        <v>2347.0947000000001</v>
      </c>
      <c r="C1300">
        <v>5579.3729999999996</v>
      </c>
      <c r="D1300">
        <v>29210.567999999999</v>
      </c>
      <c r="E1300">
        <v>76.943539999999999</v>
      </c>
      <c r="F1300">
        <v>1707.8364999999999</v>
      </c>
      <c r="G1300">
        <v>76.736429999999999</v>
      </c>
      <c r="H1300">
        <v>0</v>
      </c>
      <c r="I1300">
        <v>106.520805</v>
      </c>
      <c r="J1300">
        <v>0</v>
      </c>
      <c r="K1300">
        <f t="shared" si="100"/>
        <v>37137.0357</v>
      </c>
      <c r="L1300">
        <f t="shared" si="101"/>
        <v>76.943539999999999</v>
      </c>
      <c r="M1300">
        <f t="shared" si="102"/>
        <v>1814.357305</v>
      </c>
      <c r="N1300">
        <f t="shared" si="103"/>
        <v>76.736429999999999</v>
      </c>
      <c r="O1300">
        <f t="shared" si="104"/>
        <v>1968.0372749999999</v>
      </c>
    </row>
    <row r="1301" spans="1:15" x14ac:dyDescent="0.2">
      <c r="A1301" s="2">
        <v>44616.125</v>
      </c>
      <c r="B1301">
        <v>2347.0947000000001</v>
      </c>
      <c r="C1301">
        <v>5579.3729999999996</v>
      </c>
      <c r="D1301">
        <v>29210.567999999999</v>
      </c>
      <c r="E1301">
        <v>76.943539999999999</v>
      </c>
      <c r="F1301">
        <v>1707.8364999999999</v>
      </c>
      <c r="G1301">
        <v>76.736429999999999</v>
      </c>
      <c r="H1301">
        <v>0</v>
      </c>
      <c r="I1301">
        <v>348.20400000000001</v>
      </c>
      <c r="J1301">
        <v>0</v>
      </c>
      <c r="K1301">
        <f t="shared" si="100"/>
        <v>37137.0357</v>
      </c>
      <c r="L1301">
        <f t="shared" si="101"/>
        <v>76.943539999999999</v>
      </c>
      <c r="M1301">
        <f t="shared" si="102"/>
        <v>2056.0405000000001</v>
      </c>
      <c r="N1301">
        <f t="shared" si="103"/>
        <v>76.736429999999999</v>
      </c>
      <c r="O1301">
        <f t="shared" si="104"/>
        <v>2209.7204700000002</v>
      </c>
    </row>
    <row r="1302" spans="1:15" x14ac:dyDescent="0.2">
      <c r="A1302" s="2">
        <v>44616.166666666664</v>
      </c>
      <c r="B1302">
        <v>2347.0947000000001</v>
      </c>
      <c r="C1302">
        <v>5579.3729999999996</v>
      </c>
      <c r="D1302">
        <v>29210.567999999999</v>
      </c>
      <c r="E1302">
        <v>1084.9067</v>
      </c>
      <c r="F1302">
        <v>1707.8364999999999</v>
      </c>
      <c r="G1302">
        <v>1400.1134</v>
      </c>
      <c r="H1302">
        <v>19672.803</v>
      </c>
      <c r="I1302">
        <v>819.15920000000006</v>
      </c>
      <c r="J1302">
        <v>31769.006000000001</v>
      </c>
      <c r="K1302">
        <f t="shared" si="100"/>
        <v>37137.0357</v>
      </c>
      <c r="L1302">
        <f t="shared" si="101"/>
        <v>20757.709699999999</v>
      </c>
      <c r="M1302">
        <f t="shared" si="102"/>
        <v>2526.9956999999999</v>
      </c>
      <c r="N1302">
        <f t="shared" si="103"/>
        <v>33169.119400000003</v>
      </c>
      <c r="O1302">
        <f t="shared" si="104"/>
        <v>56453.824800000002</v>
      </c>
    </row>
    <row r="1303" spans="1:15" x14ac:dyDescent="0.2">
      <c r="A1303" s="2">
        <v>44616.208333333336</v>
      </c>
      <c r="B1303">
        <v>2347.0947000000001</v>
      </c>
      <c r="C1303">
        <v>5579.3729999999996</v>
      </c>
      <c r="D1303">
        <v>29210.567999999999</v>
      </c>
      <c r="E1303">
        <v>2377.8346999999999</v>
      </c>
      <c r="F1303">
        <v>1707.8364999999999</v>
      </c>
      <c r="G1303">
        <v>5015.3027000000002</v>
      </c>
      <c r="H1303">
        <v>37039.832000000002</v>
      </c>
      <c r="I1303">
        <v>1479.4351999999999</v>
      </c>
      <c r="J1303">
        <v>56720.34</v>
      </c>
      <c r="K1303">
        <f t="shared" si="100"/>
        <v>37137.0357</v>
      </c>
      <c r="L1303">
        <f t="shared" si="101"/>
        <v>39417.666700000002</v>
      </c>
      <c r="M1303">
        <f t="shared" si="102"/>
        <v>3187.2716999999998</v>
      </c>
      <c r="N1303">
        <f t="shared" si="103"/>
        <v>61735.642699999997</v>
      </c>
      <c r="O1303">
        <f t="shared" si="104"/>
        <v>104340.5811</v>
      </c>
    </row>
    <row r="1304" spans="1:15" x14ac:dyDescent="0.2">
      <c r="A1304" s="2">
        <v>44616.25</v>
      </c>
      <c r="B1304">
        <v>2347.0947000000001</v>
      </c>
      <c r="C1304">
        <v>5579.3729999999996</v>
      </c>
      <c r="D1304">
        <v>29210.567999999999</v>
      </c>
      <c r="E1304">
        <v>1091.471</v>
      </c>
      <c r="F1304">
        <v>1855.9956999999999</v>
      </c>
      <c r="G1304">
        <v>1130.2049999999999</v>
      </c>
      <c r="H1304">
        <v>24472.828000000001</v>
      </c>
      <c r="I1304">
        <v>41479.188000000002</v>
      </c>
      <c r="J1304">
        <v>36061.434000000001</v>
      </c>
      <c r="K1304">
        <f t="shared" si="100"/>
        <v>37137.0357</v>
      </c>
      <c r="L1304">
        <f t="shared" si="101"/>
        <v>25564.299000000003</v>
      </c>
      <c r="M1304">
        <f t="shared" si="102"/>
        <v>43335.183700000001</v>
      </c>
      <c r="N1304">
        <f t="shared" si="103"/>
        <v>37191.639000000003</v>
      </c>
      <c r="O1304">
        <f t="shared" si="104"/>
        <v>106091.12170000002</v>
      </c>
    </row>
    <row r="1305" spans="1:15" x14ac:dyDescent="0.2">
      <c r="A1305" s="2">
        <v>44616.291666666664</v>
      </c>
      <c r="B1305">
        <v>2347.0947000000001</v>
      </c>
      <c r="C1305">
        <v>5579.3729999999996</v>
      </c>
      <c r="D1305">
        <v>29210.567999999999</v>
      </c>
      <c r="E1305">
        <v>477.31869999999998</v>
      </c>
      <c r="F1305">
        <v>2321.1711</v>
      </c>
      <c r="G1305">
        <v>755.68020000000001</v>
      </c>
      <c r="H1305">
        <v>11896.531000000001</v>
      </c>
      <c r="I1305">
        <v>69342.37</v>
      </c>
      <c r="J1305">
        <v>17911.182000000001</v>
      </c>
      <c r="K1305">
        <f t="shared" si="100"/>
        <v>37137.0357</v>
      </c>
      <c r="L1305">
        <f t="shared" si="101"/>
        <v>12373.849700000001</v>
      </c>
      <c r="M1305">
        <f t="shared" si="102"/>
        <v>71663.541100000002</v>
      </c>
      <c r="N1305">
        <f t="shared" si="103"/>
        <v>18666.8622</v>
      </c>
      <c r="O1305">
        <f t="shared" si="104"/>
        <v>102704.25300000001</v>
      </c>
    </row>
    <row r="1306" spans="1:15" x14ac:dyDescent="0.2">
      <c r="A1306" s="2">
        <v>44616.333333333336</v>
      </c>
      <c r="B1306">
        <v>2347.0947000000001</v>
      </c>
      <c r="C1306">
        <v>5579.3729999999996</v>
      </c>
      <c r="D1306">
        <v>29210.567999999999</v>
      </c>
      <c r="E1306">
        <v>397.45864999999998</v>
      </c>
      <c r="F1306">
        <v>1797.9425000000001</v>
      </c>
      <c r="G1306">
        <v>712.88495</v>
      </c>
      <c r="H1306">
        <v>3418.2527</v>
      </c>
      <c r="I1306">
        <v>39621.887000000002</v>
      </c>
      <c r="J1306">
        <v>9155.6820000000007</v>
      </c>
      <c r="K1306">
        <f t="shared" si="100"/>
        <v>37137.0357</v>
      </c>
      <c r="L1306">
        <f t="shared" si="101"/>
        <v>3815.71135</v>
      </c>
      <c r="M1306">
        <f t="shared" si="102"/>
        <v>41419.8295</v>
      </c>
      <c r="N1306">
        <f t="shared" si="103"/>
        <v>9868.5669500000004</v>
      </c>
      <c r="O1306">
        <f t="shared" si="104"/>
        <v>55104.107799999998</v>
      </c>
    </row>
    <row r="1307" spans="1:15" x14ac:dyDescent="0.2">
      <c r="A1307" s="2">
        <v>44616.375</v>
      </c>
      <c r="B1307">
        <v>2347.0947000000001</v>
      </c>
      <c r="C1307">
        <v>5579.3729999999996</v>
      </c>
      <c r="D1307">
        <v>29210.567999999999</v>
      </c>
      <c r="E1307">
        <v>466.07614000000001</v>
      </c>
      <c r="F1307">
        <v>1707.8364999999999</v>
      </c>
      <c r="G1307">
        <v>722.02959999999996</v>
      </c>
      <c r="H1307">
        <v>404.12569999999999</v>
      </c>
      <c r="I1307">
        <v>20079.12</v>
      </c>
      <c r="J1307">
        <v>6526.4687999999996</v>
      </c>
      <c r="K1307">
        <f t="shared" si="100"/>
        <v>37137.0357</v>
      </c>
      <c r="L1307">
        <f t="shared" si="101"/>
        <v>870.20183999999995</v>
      </c>
      <c r="M1307">
        <f t="shared" si="102"/>
        <v>21786.9565</v>
      </c>
      <c r="N1307">
        <f t="shared" si="103"/>
        <v>7248.4983999999995</v>
      </c>
      <c r="O1307">
        <f t="shared" si="104"/>
        <v>29905.656740000002</v>
      </c>
    </row>
    <row r="1308" spans="1:15" x14ac:dyDescent="0.2">
      <c r="A1308" s="2">
        <v>44616.416666666664</v>
      </c>
      <c r="B1308">
        <v>2347.0947000000001</v>
      </c>
      <c r="C1308">
        <v>5579.3729999999996</v>
      </c>
      <c r="D1308">
        <v>29210.567999999999</v>
      </c>
      <c r="E1308">
        <v>396.32675</v>
      </c>
      <c r="F1308">
        <v>1707.8364999999999</v>
      </c>
      <c r="G1308">
        <v>712.3039</v>
      </c>
      <c r="H1308">
        <v>39.753056000000001</v>
      </c>
      <c r="I1308">
        <v>14784.437</v>
      </c>
      <c r="J1308">
        <v>6947.9823999999999</v>
      </c>
      <c r="K1308">
        <f t="shared" si="100"/>
        <v>37137.0357</v>
      </c>
      <c r="L1308">
        <f t="shared" si="101"/>
        <v>436.07980600000002</v>
      </c>
      <c r="M1308">
        <f t="shared" si="102"/>
        <v>16492.273499999999</v>
      </c>
      <c r="N1308">
        <f t="shared" si="103"/>
        <v>7660.2862999999998</v>
      </c>
      <c r="O1308">
        <f t="shared" si="104"/>
        <v>24588.639606000001</v>
      </c>
    </row>
    <row r="1309" spans="1:15" x14ac:dyDescent="0.2">
      <c r="A1309" s="2">
        <v>44616.458333333336</v>
      </c>
      <c r="B1309">
        <v>2347.0947000000001</v>
      </c>
      <c r="C1309">
        <v>5579.3729999999996</v>
      </c>
      <c r="D1309">
        <v>29210.567999999999</v>
      </c>
      <c r="E1309">
        <v>372.16208</v>
      </c>
      <c r="F1309">
        <v>1707.8364999999999</v>
      </c>
      <c r="G1309">
        <v>794.02855999999997</v>
      </c>
      <c r="H1309">
        <v>29.29486</v>
      </c>
      <c r="I1309">
        <v>13412.218000000001</v>
      </c>
      <c r="J1309">
        <v>6164.9880000000003</v>
      </c>
      <c r="K1309">
        <f t="shared" si="100"/>
        <v>37137.0357</v>
      </c>
      <c r="L1309">
        <f t="shared" si="101"/>
        <v>401.45694000000003</v>
      </c>
      <c r="M1309">
        <f t="shared" si="102"/>
        <v>15120.0545</v>
      </c>
      <c r="N1309">
        <f t="shared" si="103"/>
        <v>6959.01656</v>
      </c>
      <c r="O1309">
        <f t="shared" si="104"/>
        <v>22480.527999999998</v>
      </c>
    </row>
    <row r="1310" spans="1:15" x14ac:dyDescent="0.2">
      <c r="A1310" s="2">
        <v>44616.5</v>
      </c>
      <c r="B1310">
        <v>2347.0947000000001</v>
      </c>
      <c r="C1310">
        <v>5579.3729999999996</v>
      </c>
      <c r="D1310">
        <v>29210.567999999999</v>
      </c>
      <c r="E1310">
        <v>90.16104</v>
      </c>
      <c r="F1310">
        <v>1707.8364999999999</v>
      </c>
      <c r="G1310">
        <v>674.15704000000005</v>
      </c>
      <c r="H1310">
        <v>0</v>
      </c>
      <c r="I1310">
        <v>11798.473</v>
      </c>
      <c r="J1310">
        <v>214.62683000000001</v>
      </c>
      <c r="K1310">
        <f t="shared" si="100"/>
        <v>37137.0357</v>
      </c>
      <c r="L1310">
        <f t="shared" si="101"/>
        <v>90.16104</v>
      </c>
      <c r="M1310">
        <f t="shared" si="102"/>
        <v>13506.309499999999</v>
      </c>
      <c r="N1310">
        <f t="shared" si="103"/>
        <v>888.78387000000009</v>
      </c>
      <c r="O1310">
        <f t="shared" si="104"/>
        <v>14485.25441</v>
      </c>
    </row>
    <row r="1311" spans="1:15" x14ac:dyDescent="0.2">
      <c r="A1311" s="2">
        <v>44616.541666666664</v>
      </c>
      <c r="B1311">
        <v>2347.0947000000001</v>
      </c>
      <c r="C1311">
        <v>5579.3729999999996</v>
      </c>
      <c r="D1311">
        <v>29210.567999999999</v>
      </c>
      <c r="E1311">
        <v>100.097534</v>
      </c>
      <c r="F1311">
        <v>1707.8364999999999</v>
      </c>
      <c r="G1311">
        <v>81.954160000000002</v>
      </c>
      <c r="H1311">
        <v>0</v>
      </c>
      <c r="I1311">
        <v>10355.741</v>
      </c>
      <c r="J1311">
        <v>0</v>
      </c>
      <c r="K1311">
        <f t="shared" si="100"/>
        <v>37137.0357</v>
      </c>
      <c r="L1311">
        <f t="shared" si="101"/>
        <v>100.097534</v>
      </c>
      <c r="M1311">
        <f t="shared" si="102"/>
        <v>12063.577499999999</v>
      </c>
      <c r="N1311">
        <f t="shared" si="103"/>
        <v>81.954160000000002</v>
      </c>
      <c r="O1311">
        <f t="shared" si="104"/>
        <v>12245.629193999999</v>
      </c>
    </row>
    <row r="1312" spans="1:15" x14ac:dyDescent="0.2">
      <c r="A1312" s="2">
        <v>44616.583333333336</v>
      </c>
      <c r="B1312">
        <v>2347.0947000000001</v>
      </c>
      <c r="C1312">
        <v>5579.3729999999996</v>
      </c>
      <c r="D1312">
        <v>29210.567999999999</v>
      </c>
      <c r="E1312">
        <v>79.830150000000003</v>
      </c>
      <c r="F1312">
        <v>1707.8364999999999</v>
      </c>
      <c r="G1312">
        <v>649.44542999999999</v>
      </c>
      <c r="H1312">
        <v>0</v>
      </c>
      <c r="I1312">
        <v>7284.7849999999999</v>
      </c>
      <c r="J1312">
        <v>192.33394000000001</v>
      </c>
      <c r="K1312">
        <f t="shared" si="100"/>
        <v>37137.0357</v>
      </c>
      <c r="L1312">
        <f t="shared" si="101"/>
        <v>79.830150000000003</v>
      </c>
      <c r="M1312">
        <f t="shared" si="102"/>
        <v>8992.6214999999993</v>
      </c>
      <c r="N1312">
        <f t="shared" si="103"/>
        <v>841.77936999999997</v>
      </c>
      <c r="O1312">
        <f t="shared" si="104"/>
        <v>9914.2310199999993</v>
      </c>
    </row>
    <row r="1313" spans="1:15" x14ac:dyDescent="0.2">
      <c r="A1313" s="2">
        <v>44616.625</v>
      </c>
      <c r="B1313">
        <v>2347.0947000000001</v>
      </c>
      <c r="C1313">
        <v>5579.3729999999996</v>
      </c>
      <c r="D1313">
        <v>29210.567999999999</v>
      </c>
      <c r="E1313">
        <v>76.812010000000001</v>
      </c>
      <c r="F1313">
        <v>1707.8364999999999</v>
      </c>
      <c r="G1313">
        <v>711.84</v>
      </c>
      <c r="H1313">
        <v>0</v>
      </c>
      <c r="I1313">
        <v>4373.0519999999997</v>
      </c>
      <c r="J1313">
        <v>3334.9814000000001</v>
      </c>
      <c r="K1313">
        <f t="shared" si="100"/>
        <v>37137.0357</v>
      </c>
      <c r="L1313">
        <f t="shared" si="101"/>
        <v>76.812010000000001</v>
      </c>
      <c r="M1313">
        <f t="shared" si="102"/>
        <v>6080.8884999999991</v>
      </c>
      <c r="N1313">
        <f t="shared" si="103"/>
        <v>4046.8214000000003</v>
      </c>
      <c r="O1313">
        <f t="shared" si="104"/>
        <v>10204.521909999999</v>
      </c>
    </row>
    <row r="1314" spans="1:15" x14ac:dyDescent="0.2">
      <c r="A1314" s="2">
        <v>44616.666666666664</v>
      </c>
      <c r="B1314">
        <v>2347.0947000000001</v>
      </c>
      <c r="C1314">
        <v>5579.3729999999996</v>
      </c>
      <c r="D1314">
        <v>29210.567999999999</v>
      </c>
      <c r="E1314">
        <v>76.943539999999999</v>
      </c>
      <c r="F1314">
        <v>1707.8364999999999</v>
      </c>
      <c r="G1314">
        <v>714.04269999999997</v>
      </c>
      <c r="H1314">
        <v>0</v>
      </c>
      <c r="I1314">
        <v>5154.8306000000002</v>
      </c>
      <c r="J1314">
        <v>6439.4279999999999</v>
      </c>
      <c r="K1314">
        <f t="shared" si="100"/>
        <v>37137.0357</v>
      </c>
      <c r="L1314">
        <f t="shared" si="101"/>
        <v>76.943539999999999</v>
      </c>
      <c r="M1314">
        <f t="shared" si="102"/>
        <v>6862.6671000000006</v>
      </c>
      <c r="N1314">
        <f t="shared" si="103"/>
        <v>7153.4706999999999</v>
      </c>
      <c r="O1314">
        <f t="shared" si="104"/>
        <v>14093.081340000001</v>
      </c>
    </row>
    <row r="1315" spans="1:15" x14ac:dyDescent="0.2">
      <c r="A1315" s="2">
        <v>44616.708333333336</v>
      </c>
      <c r="B1315">
        <v>2347.0947000000001</v>
      </c>
      <c r="C1315">
        <v>5579.3729999999996</v>
      </c>
      <c r="D1315">
        <v>29210.567999999999</v>
      </c>
      <c r="E1315">
        <v>189.19793999999999</v>
      </c>
      <c r="F1315">
        <v>1707.8364999999999</v>
      </c>
      <c r="G1315">
        <v>1468.9521</v>
      </c>
      <c r="H1315">
        <v>0</v>
      </c>
      <c r="I1315">
        <v>9675.7340000000004</v>
      </c>
      <c r="J1315">
        <v>3559.9391999999998</v>
      </c>
      <c r="K1315">
        <f t="shared" si="100"/>
        <v>37137.0357</v>
      </c>
      <c r="L1315">
        <f t="shared" si="101"/>
        <v>189.19793999999999</v>
      </c>
      <c r="M1315">
        <f t="shared" si="102"/>
        <v>11383.5705</v>
      </c>
      <c r="N1315">
        <f t="shared" si="103"/>
        <v>5028.8912999999993</v>
      </c>
      <c r="O1315">
        <f t="shared" si="104"/>
        <v>16601.659739999999</v>
      </c>
    </row>
    <row r="1316" spans="1:15" x14ac:dyDescent="0.2">
      <c r="A1316" s="2">
        <v>44616.75</v>
      </c>
      <c r="B1316">
        <v>2347.0947000000001</v>
      </c>
      <c r="C1316">
        <v>5579.3729999999996</v>
      </c>
      <c r="D1316">
        <v>29210.567999999999</v>
      </c>
      <c r="E1316">
        <v>90.929503999999994</v>
      </c>
      <c r="F1316">
        <v>1707.8364999999999</v>
      </c>
      <c r="G1316">
        <v>621.07830000000001</v>
      </c>
      <c r="H1316">
        <v>0</v>
      </c>
      <c r="I1316">
        <v>19585.157999999999</v>
      </c>
      <c r="J1316">
        <v>40.266933000000002</v>
      </c>
      <c r="K1316">
        <f t="shared" si="100"/>
        <v>37137.0357</v>
      </c>
      <c r="L1316">
        <f t="shared" si="101"/>
        <v>90.929503999999994</v>
      </c>
      <c r="M1316">
        <f t="shared" si="102"/>
        <v>21292.994500000001</v>
      </c>
      <c r="N1316">
        <f t="shared" si="103"/>
        <v>661.34523300000001</v>
      </c>
      <c r="O1316">
        <f t="shared" si="104"/>
        <v>22045.269237</v>
      </c>
    </row>
    <row r="1317" spans="1:15" x14ac:dyDescent="0.2">
      <c r="A1317" s="2">
        <v>44616.791666666664</v>
      </c>
      <c r="B1317">
        <v>2347.0947000000001</v>
      </c>
      <c r="C1317">
        <v>5579.3729999999996</v>
      </c>
      <c r="D1317">
        <v>29210.567999999999</v>
      </c>
      <c r="E1317">
        <v>104.249</v>
      </c>
      <c r="F1317">
        <v>1707.8364999999999</v>
      </c>
      <c r="G1317">
        <v>90.356750000000005</v>
      </c>
      <c r="H1317">
        <v>0</v>
      </c>
      <c r="I1317">
        <v>12129.177</v>
      </c>
      <c r="J1317">
        <v>0</v>
      </c>
      <c r="K1317">
        <f t="shared" si="100"/>
        <v>37137.0357</v>
      </c>
      <c r="L1317">
        <f t="shared" si="101"/>
        <v>104.249</v>
      </c>
      <c r="M1317">
        <f t="shared" si="102"/>
        <v>13837.013499999999</v>
      </c>
      <c r="N1317">
        <f t="shared" si="103"/>
        <v>90.356750000000005</v>
      </c>
      <c r="O1317">
        <f t="shared" si="104"/>
        <v>14031.61925</v>
      </c>
    </row>
    <row r="1318" spans="1:15" x14ac:dyDescent="0.2">
      <c r="A1318" s="2">
        <v>44616.833333333336</v>
      </c>
      <c r="B1318">
        <v>2347.0947000000001</v>
      </c>
      <c r="C1318">
        <v>5579.3729999999996</v>
      </c>
      <c r="D1318">
        <v>29210.567999999999</v>
      </c>
      <c r="E1318">
        <v>99.038086000000007</v>
      </c>
      <c r="F1318">
        <v>76.912925999999999</v>
      </c>
      <c r="G1318">
        <v>90.448359999999994</v>
      </c>
      <c r="H1318">
        <v>0</v>
      </c>
      <c r="I1318">
        <v>0</v>
      </c>
      <c r="J1318">
        <v>0</v>
      </c>
      <c r="K1318">
        <f t="shared" si="100"/>
        <v>37137.0357</v>
      </c>
      <c r="L1318">
        <f t="shared" si="101"/>
        <v>99.038086000000007</v>
      </c>
      <c r="M1318">
        <f t="shared" si="102"/>
        <v>76.912925999999999</v>
      </c>
      <c r="N1318">
        <f t="shared" si="103"/>
        <v>90.448359999999994</v>
      </c>
      <c r="O1318">
        <f t="shared" si="104"/>
        <v>266.39937199999997</v>
      </c>
    </row>
    <row r="1319" spans="1:15" x14ac:dyDescent="0.2">
      <c r="A1319" s="2">
        <v>44616.875</v>
      </c>
      <c r="B1319">
        <v>2347.0947000000001</v>
      </c>
      <c r="C1319">
        <v>5579.3729999999996</v>
      </c>
      <c r="D1319">
        <v>29210.567999999999</v>
      </c>
      <c r="E1319">
        <v>85.317824999999999</v>
      </c>
      <c r="F1319">
        <v>76.912925999999999</v>
      </c>
      <c r="G1319">
        <v>647.60239999999999</v>
      </c>
      <c r="H1319">
        <v>0</v>
      </c>
      <c r="I1319">
        <v>0</v>
      </c>
      <c r="J1319">
        <v>93.612099999999998</v>
      </c>
      <c r="K1319">
        <f t="shared" si="100"/>
        <v>37137.0357</v>
      </c>
      <c r="L1319">
        <f t="shared" si="101"/>
        <v>85.317824999999999</v>
      </c>
      <c r="M1319">
        <f t="shared" si="102"/>
        <v>76.912925999999999</v>
      </c>
      <c r="N1319">
        <f t="shared" si="103"/>
        <v>741.21450000000004</v>
      </c>
      <c r="O1319">
        <f t="shared" si="104"/>
        <v>903.4452510000001</v>
      </c>
    </row>
    <row r="1320" spans="1:15" x14ac:dyDescent="0.2">
      <c r="A1320" s="2">
        <v>44616.916666666664</v>
      </c>
      <c r="B1320">
        <v>2347.0947000000001</v>
      </c>
      <c r="C1320">
        <v>5579.3729999999996</v>
      </c>
      <c r="D1320">
        <v>29210.567999999999</v>
      </c>
      <c r="E1320">
        <v>342.53185999999999</v>
      </c>
      <c r="F1320">
        <v>76.912925999999999</v>
      </c>
      <c r="G1320">
        <v>714.04269999999997</v>
      </c>
      <c r="H1320">
        <v>47.061993000000001</v>
      </c>
      <c r="I1320">
        <v>0</v>
      </c>
      <c r="J1320">
        <v>1595.3081999999999</v>
      </c>
      <c r="K1320">
        <f t="shared" si="100"/>
        <v>37137.0357</v>
      </c>
      <c r="L1320">
        <f t="shared" si="101"/>
        <v>389.59385299999997</v>
      </c>
      <c r="M1320">
        <f t="shared" si="102"/>
        <v>76.912925999999999</v>
      </c>
      <c r="N1320">
        <f t="shared" si="103"/>
        <v>2309.3508999999999</v>
      </c>
      <c r="O1320">
        <f t="shared" si="104"/>
        <v>2775.8576789999997</v>
      </c>
    </row>
    <row r="1321" spans="1:15" x14ac:dyDescent="0.2">
      <c r="A1321" s="2">
        <v>44616.958333333336</v>
      </c>
      <c r="B1321">
        <v>2347.0947000000001</v>
      </c>
      <c r="C1321">
        <v>5579.3729999999996</v>
      </c>
      <c r="D1321">
        <v>29210.567999999999</v>
      </c>
      <c r="E1321">
        <v>397.45864999999998</v>
      </c>
      <c r="F1321">
        <v>76.912925999999999</v>
      </c>
      <c r="G1321">
        <v>714.04269999999997</v>
      </c>
      <c r="H1321">
        <v>3822.9014000000002</v>
      </c>
      <c r="I1321">
        <v>0</v>
      </c>
      <c r="J1321">
        <v>10549.116</v>
      </c>
      <c r="K1321">
        <f t="shared" si="100"/>
        <v>37137.0357</v>
      </c>
      <c r="L1321">
        <f t="shared" si="101"/>
        <v>4220.3600500000002</v>
      </c>
      <c r="M1321">
        <f t="shared" si="102"/>
        <v>76.912925999999999</v>
      </c>
      <c r="N1321">
        <f t="shared" si="103"/>
        <v>11263.1587</v>
      </c>
      <c r="O1321">
        <f t="shared" si="104"/>
        <v>15560.431676</v>
      </c>
    </row>
    <row r="1322" spans="1:15" x14ac:dyDescent="0.2">
      <c r="A1322" s="2">
        <v>44617</v>
      </c>
      <c r="B1322">
        <v>2347.0947000000001</v>
      </c>
      <c r="C1322">
        <v>5579.3729999999996</v>
      </c>
      <c r="D1322">
        <v>29210.567999999999</v>
      </c>
      <c r="E1322">
        <v>397.45864999999998</v>
      </c>
      <c r="F1322">
        <v>1300.1057000000001</v>
      </c>
      <c r="G1322">
        <v>714.04269999999997</v>
      </c>
      <c r="H1322">
        <v>4104.0150000000003</v>
      </c>
      <c r="I1322">
        <v>55.382747999999999</v>
      </c>
      <c r="J1322">
        <v>10474.201999999999</v>
      </c>
      <c r="K1322">
        <f t="shared" si="100"/>
        <v>37137.0357</v>
      </c>
      <c r="L1322">
        <f t="shared" si="101"/>
        <v>4501.4736499999999</v>
      </c>
      <c r="M1322">
        <f t="shared" si="102"/>
        <v>1355.4884480000001</v>
      </c>
      <c r="N1322">
        <f t="shared" si="103"/>
        <v>11188.244699999999</v>
      </c>
      <c r="O1322">
        <f t="shared" si="104"/>
        <v>17045.206797999999</v>
      </c>
    </row>
    <row r="1323" spans="1:15" x14ac:dyDescent="0.2">
      <c r="A1323" s="2">
        <v>44617.041666666664</v>
      </c>
      <c r="B1323">
        <v>2347.0947000000001</v>
      </c>
      <c r="C1323">
        <v>5579.3729999999996</v>
      </c>
      <c r="D1323">
        <v>29210.567999999999</v>
      </c>
      <c r="E1323">
        <v>76.943539999999999</v>
      </c>
      <c r="F1323">
        <v>1707.8364999999999</v>
      </c>
      <c r="G1323">
        <v>703.42096000000004</v>
      </c>
      <c r="H1323">
        <v>0</v>
      </c>
      <c r="I1323">
        <v>152.53292999999999</v>
      </c>
      <c r="J1323">
        <v>1013.28784</v>
      </c>
      <c r="K1323">
        <f t="shared" si="100"/>
        <v>37137.0357</v>
      </c>
      <c r="L1323">
        <f t="shared" si="101"/>
        <v>76.943539999999999</v>
      </c>
      <c r="M1323">
        <f t="shared" si="102"/>
        <v>1860.36943</v>
      </c>
      <c r="N1323">
        <f t="shared" si="103"/>
        <v>1716.7087999999999</v>
      </c>
      <c r="O1323">
        <f t="shared" si="104"/>
        <v>3654.0217699999998</v>
      </c>
    </row>
    <row r="1324" spans="1:15" x14ac:dyDescent="0.2">
      <c r="A1324" s="2">
        <v>44617.083333333336</v>
      </c>
      <c r="B1324">
        <v>2347.0947000000001</v>
      </c>
      <c r="C1324">
        <v>5579.3729999999996</v>
      </c>
      <c r="D1324">
        <v>29210.567999999999</v>
      </c>
      <c r="E1324">
        <v>76.943539999999999</v>
      </c>
      <c r="F1324">
        <v>1707.8364999999999</v>
      </c>
      <c r="G1324">
        <v>76.736429999999999</v>
      </c>
      <c r="H1324">
        <v>0</v>
      </c>
      <c r="I1324">
        <v>415.38405999999998</v>
      </c>
      <c r="J1324">
        <v>0</v>
      </c>
      <c r="K1324">
        <f t="shared" si="100"/>
        <v>37137.0357</v>
      </c>
      <c r="L1324">
        <f t="shared" si="101"/>
        <v>76.943539999999999</v>
      </c>
      <c r="M1324">
        <f t="shared" si="102"/>
        <v>2123.2205599999998</v>
      </c>
      <c r="N1324">
        <f t="shared" si="103"/>
        <v>76.736429999999999</v>
      </c>
      <c r="O1324">
        <f t="shared" si="104"/>
        <v>2276.9005299999999</v>
      </c>
    </row>
    <row r="1325" spans="1:15" x14ac:dyDescent="0.2">
      <c r="A1325" s="2">
        <v>44617.125</v>
      </c>
      <c r="B1325">
        <v>2347.0947000000001</v>
      </c>
      <c r="C1325">
        <v>5579.3729999999996</v>
      </c>
      <c r="D1325">
        <v>29210.567999999999</v>
      </c>
      <c r="E1325">
        <v>76.943539999999999</v>
      </c>
      <c r="F1325">
        <v>1707.8364999999999</v>
      </c>
      <c r="G1325">
        <v>76.736429999999999</v>
      </c>
      <c r="H1325">
        <v>0</v>
      </c>
      <c r="I1325">
        <v>1438.8046999999999</v>
      </c>
      <c r="J1325">
        <v>0</v>
      </c>
      <c r="K1325">
        <f t="shared" si="100"/>
        <v>37137.0357</v>
      </c>
      <c r="L1325">
        <f t="shared" si="101"/>
        <v>76.943539999999999</v>
      </c>
      <c r="M1325">
        <f t="shared" si="102"/>
        <v>3146.6412</v>
      </c>
      <c r="N1325">
        <f t="shared" si="103"/>
        <v>76.736429999999999</v>
      </c>
      <c r="O1325">
        <f t="shared" si="104"/>
        <v>3300.3211700000002</v>
      </c>
    </row>
    <row r="1326" spans="1:15" x14ac:dyDescent="0.2">
      <c r="A1326" s="2">
        <v>44617.166666666664</v>
      </c>
      <c r="B1326">
        <v>2347.0947000000001</v>
      </c>
      <c r="C1326">
        <v>5579.3729999999996</v>
      </c>
      <c r="D1326">
        <v>29210.567999999999</v>
      </c>
      <c r="E1326">
        <v>1186.6991</v>
      </c>
      <c r="F1326">
        <v>1707.8364999999999</v>
      </c>
      <c r="G1326">
        <v>1922.4706000000001</v>
      </c>
      <c r="H1326">
        <v>20713.192999999999</v>
      </c>
      <c r="I1326">
        <v>3326.8629999999998</v>
      </c>
      <c r="J1326">
        <v>38338.394999999997</v>
      </c>
      <c r="K1326">
        <f t="shared" si="100"/>
        <v>37137.0357</v>
      </c>
      <c r="L1326">
        <f t="shared" si="101"/>
        <v>21899.892100000001</v>
      </c>
      <c r="M1326">
        <f t="shared" si="102"/>
        <v>5034.6994999999997</v>
      </c>
      <c r="N1326">
        <f t="shared" si="103"/>
        <v>40260.865599999997</v>
      </c>
      <c r="O1326">
        <f t="shared" si="104"/>
        <v>67195.457200000004</v>
      </c>
    </row>
    <row r="1327" spans="1:15" x14ac:dyDescent="0.2">
      <c r="A1327" s="2">
        <v>44617.208333333336</v>
      </c>
      <c r="B1327">
        <v>2347.0947000000001</v>
      </c>
      <c r="C1327">
        <v>5579.3729999999996</v>
      </c>
      <c r="D1327">
        <v>29210.567999999999</v>
      </c>
      <c r="E1327">
        <v>2762.7566000000002</v>
      </c>
      <c r="F1327">
        <v>1707.8364999999999</v>
      </c>
      <c r="G1327">
        <v>4262.7183000000005</v>
      </c>
      <c r="H1327">
        <v>40141.269999999997</v>
      </c>
      <c r="I1327">
        <v>5236.5272999999997</v>
      </c>
      <c r="J1327">
        <v>70638.429999999993</v>
      </c>
      <c r="K1327">
        <f t="shared" si="100"/>
        <v>37137.0357</v>
      </c>
      <c r="L1327">
        <f t="shared" si="101"/>
        <v>42904.026599999997</v>
      </c>
      <c r="M1327">
        <f t="shared" si="102"/>
        <v>6944.3637999999992</v>
      </c>
      <c r="N1327">
        <f t="shared" si="103"/>
        <v>74901.148300000001</v>
      </c>
      <c r="O1327">
        <f t="shared" si="104"/>
        <v>124749.5387</v>
      </c>
    </row>
    <row r="1328" spans="1:15" x14ac:dyDescent="0.2">
      <c r="A1328" s="2">
        <v>44617.25</v>
      </c>
      <c r="B1328">
        <v>2347.0947000000001</v>
      </c>
      <c r="C1328">
        <v>5579.3729999999996</v>
      </c>
      <c r="D1328">
        <v>29210.567999999999</v>
      </c>
      <c r="E1328">
        <v>1547.6348</v>
      </c>
      <c r="F1328">
        <v>1707.8364999999999</v>
      </c>
      <c r="G1328">
        <v>2255.5264000000002</v>
      </c>
      <c r="H1328">
        <v>29528.053</v>
      </c>
      <c r="I1328">
        <v>6074.91</v>
      </c>
      <c r="J1328">
        <v>51867.39</v>
      </c>
      <c r="K1328">
        <f t="shared" si="100"/>
        <v>37137.0357</v>
      </c>
      <c r="L1328">
        <f t="shared" si="101"/>
        <v>31075.6878</v>
      </c>
      <c r="M1328">
        <f t="shared" si="102"/>
        <v>7782.7464999999993</v>
      </c>
      <c r="N1328">
        <f t="shared" si="103"/>
        <v>54122.916400000002</v>
      </c>
      <c r="O1328">
        <f t="shared" si="104"/>
        <v>92981.35070000001</v>
      </c>
    </row>
    <row r="1329" spans="1:15" x14ac:dyDescent="0.2">
      <c r="A1329" s="2">
        <v>44617.291666666664</v>
      </c>
      <c r="B1329">
        <v>2347.0947000000001</v>
      </c>
      <c r="C1329">
        <v>5579.3729999999996</v>
      </c>
      <c r="D1329">
        <v>29210.567999999999</v>
      </c>
      <c r="E1329">
        <v>606.3546</v>
      </c>
      <c r="F1329">
        <v>1707.8364999999999</v>
      </c>
      <c r="G1329">
        <v>1585.7230999999999</v>
      </c>
      <c r="H1329">
        <v>14704.666999999999</v>
      </c>
      <c r="I1329">
        <v>5732.4430000000002</v>
      </c>
      <c r="J1329">
        <v>28964.916000000001</v>
      </c>
      <c r="K1329">
        <f t="shared" si="100"/>
        <v>37137.0357</v>
      </c>
      <c r="L1329">
        <f t="shared" si="101"/>
        <v>15311.0216</v>
      </c>
      <c r="M1329">
        <f t="shared" si="102"/>
        <v>7440.2795000000006</v>
      </c>
      <c r="N1329">
        <f t="shared" si="103"/>
        <v>30550.6391</v>
      </c>
      <c r="O1329">
        <f t="shared" si="104"/>
        <v>53301.940199999997</v>
      </c>
    </row>
    <row r="1330" spans="1:15" x14ac:dyDescent="0.2">
      <c r="A1330" s="2">
        <v>44617.333333333336</v>
      </c>
      <c r="B1330">
        <v>2347.0947000000001</v>
      </c>
      <c r="C1330">
        <v>5579.3729999999996</v>
      </c>
      <c r="D1330">
        <v>29210.567999999999</v>
      </c>
      <c r="E1330">
        <v>477.79482999999999</v>
      </c>
      <c r="F1330">
        <v>1707.8364999999999</v>
      </c>
      <c r="G1330">
        <v>712.85310000000004</v>
      </c>
      <c r="H1330">
        <v>2681.1365000000001</v>
      </c>
      <c r="I1330">
        <v>5054.3725999999997</v>
      </c>
      <c r="J1330">
        <v>7538.8393999999998</v>
      </c>
      <c r="K1330">
        <f t="shared" si="100"/>
        <v>37137.0357</v>
      </c>
      <c r="L1330">
        <f t="shared" si="101"/>
        <v>3158.9313299999999</v>
      </c>
      <c r="M1330">
        <f t="shared" si="102"/>
        <v>6762.2091</v>
      </c>
      <c r="N1330">
        <f t="shared" si="103"/>
        <v>8251.6924999999992</v>
      </c>
      <c r="O1330">
        <f t="shared" si="104"/>
        <v>18172.832929999997</v>
      </c>
    </row>
    <row r="1331" spans="1:15" x14ac:dyDescent="0.2">
      <c r="A1331" s="2">
        <v>44617.375</v>
      </c>
      <c r="B1331">
        <v>2347.0947000000001</v>
      </c>
      <c r="C1331">
        <v>5579.3729999999996</v>
      </c>
      <c r="D1331">
        <v>29210.567999999999</v>
      </c>
      <c r="E1331">
        <v>395.95715000000001</v>
      </c>
      <c r="F1331">
        <v>1707.8364999999999</v>
      </c>
      <c r="G1331">
        <v>750.63279999999997</v>
      </c>
      <c r="H1331">
        <v>78.162369999999996</v>
      </c>
      <c r="I1331">
        <v>2585.7541999999999</v>
      </c>
      <c r="J1331">
        <v>4113.8879999999999</v>
      </c>
      <c r="K1331">
        <f t="shared" si="100"/>
        <v>37137.0357</v>
      </c>
      <c r="L1331">
        <f t="shared" si="101"/>
        <v>474.11952000000002</v>
      </c>
      <c r="M1331">
        <f t="shared" si="102"/>
        <v>4293.5906999999997</v>
      </c>
      <c r="N1331">
        <f t="shared" si="103"/>
        <v>4864.5208000000002</v>
      </c>
      <c r="O1331">
        <f t="shared" si="104"/>
        <v>9632.2310199999993</v>
      </c>
    </row>
    <row r="1332" spans="1:15" x14ac:dyDescent="0.2">
      <c r="A1332" s="2">
        <v>44617.416666666664</v>
      </c>
      <c r="B1332">
        <v>2347.0947000000001</v>
      </c>
      <c r="C1332">
        <v>5579.3729999999996</v>
      </c>
      <c r="D1332">
        <v>29210.567999999999</v>
      </c>
      <c r="E1332">
        <v>396.49752999999998</v>
      </c>
      <c r="F1332">
        <v>1707.8364999999999</v>
      </c>
      <c r="G1332">
        <v>712.23410000000001</v>
      </c>
      <c r="H1332">
        <v>52.925579999999997</v>
      </c>
      <c r="I1332">
        <v>1310.1605</v>
      </c>
      <c r="J1332">
        <v>5906.0780000000004</v>
      </c>
      <c r="K1332">
        <f t="shared" si="100"/>
        <v>37137.0357</v>
      </c>
      <c r="L1332">
        <f t="shared" si="101"/>
        <v>449.42310999999995</v>
      </c>
      <c r="M1332">
        <f t="shared" si="102"/>
        <v>3017.9969999999998</v>
      </c>
      <c r="N1332">
        <f t="shared" si="103"/>
        <v>6618.3121000000001</v>
      </c>
      <c r="O1332">
        <f t="shared" si="104"/>
        <v>10085.73221</v>
      </c>
    </row>
    <row r="1333" spans="1:15" x14ac:dyDescent="0.2">
      <c r="A1333" s="2">
        <v>44617.458333333336</v>
      </c>
      <c r="B1333">
        <v>2347.0947000000001</v>
      </c>
      <c r="C1333">
        <v>5579.3729999999996</v>
      </c>
      <c r="D1333">
        <v>29210.567999999999</v>
      </c>
      <c r="E1333">
        <v>370.78793000000002</v>
      </c>
      <c r="F1333">
        <v>1707.8364999999999</v>
      </c>
      <c r="G1333">
        <v>853.14750000000004</v>
      </c>
      <c r="H1333">
        <v>38.414960000000001</v>
      </c>
      <c r="I1333">
        <v>1346.5642</v>
      </c>
      <c r="J1333">
        <v>4699.3159999999998</v>
      </c>
      <c r="K1333">
        <f t="shared" si="100"/>
        <v>37137.0357</v>
      </c>
      <c r="L1333">
        <f t="shared" si="101"/>
        <v>409.20289000000002</v>
      </c>
      <c r="M1333">
        <f t="shared" si="102"/>
        <v>3054.4007000000001</v>
      </c>
      <c r="N1333">
        <f t="shared" si="103"/>
        <v>5552.4634999999998</v>
      </c>
      <c r="O1333">
        <f t="shared" si="104"/>
        <v>9016.0670900000005</v>
      </c>
    </row>
    <row r="1334" spans="1:15" x14ac:dyDescent="0.2">
      <c r="A1334" s="2">
        <v>44617.5</v>
      </c>
      <c r="B1334">
        <v>2347.0947000000001</v>
      </c>
      <c r="C1334">
        <v>5579.3729999999996</v>
      </c>
      <c r="D1334">
        <v>29210.567999999999</v>
      </c>
      <c r="E1334">
        <v>77.640870000000007</v>
      </c>
      <c r="F1334">
        <v>1707.8364999999999</v>
      </c>
      <c r="G1334">
        <v>712.21699999999998</v>
      </c>
      <c r="H1334">
        <v>0</v>
      </c>
      <c r="I1334">
        <v>1429.7068999999999</v>
      </c>
      <c r="J1334">
        <v>177.58098000000001</v>
      </c>
      <c r="K1334">
        <f t="shared" si="100"/>
        <v>37137.0357</v>
      </c>
      <c r="L1334">
        <f t="shared" si="101"/>
        <v>77.640870000000007</v>
      </c>
      <c r="M1334">
        <f t="shared" si="102"/>
        <v>3137.5433999999996</v>
      </c>
      <c r="N1334">
        <f t="shared" si="103"/>
        <v>889.79798000000005</v>
      </c>
      <c r="O1334">
        <f t="shared" si="104"/>
        <v>4104.98225</v>
      </c>
    </row>
    <row r="1335" spans="1:15" x14ac:dyDescent="0.2">
      <c r="A1335" s="2">
        <v>44617.541666666664</v>
      </c>
      <c r="B1335">
        <v>2347.0947000000001</v>
      </c>
      <c r="C1335">
        <v>5579.3729999999996</v>
      </c>
      <c r="D1335">
        <v>29210.567999999999</v>
      </c>
      <c r="E1335">
        <v>77.374229999999997</v>
      </c>
      <c r="F1335">
        <v>1707.8364999999999</v>
      </c>
      <c r="G1335">
        <v>709.8288</v>
      </c>
      <c r="H1335">
        <v>0</v>
      </c>
      <c r="I1335">
        <v>1470.5110999999999</v>
      </c>
      <c r="J1335">
        <v>146.95992000000001</v>
      </c>
      <c r="K1335">
        <f t="shared" si="100"/>
        <v>37137.0357</v>
      </c>
      <c r="L1335">
        <f t="shared" si="101"/>
        <v>77.374229999999997</v>
      </c>
      <c r="M1335">
        <f t="shared" si="102"/>
        <v>3178.3476000000001</v>
      </c>
      <c r="N1335">
        <f t="shared" si="103"/>
        <v>856.78872000000001</v>
      </c>
      <c r="O1335">
        <f t="shared" si="104"/>
        <v>4112.51055</v>
      </c>
    </row>
    <row r="1336" spans="1:15" x14ac:dyDescent="0.2">
      <c r="A1336" s="2">
        <v>44617.583333333336</v>
      </c>
      <c r="B1336">
        <v>2347.0947000000001</v>
      </c>
      <c r="C1336">
        <v>5579.3729999999996</v>
      </c>
      <c r="D1336">
        <v>29210.567999999999</v>
      </c>
      <c r="E1336">
        <v>76.698975000000004</v>
      </c>
      <c r="F1336">
        <v>1707.8364999999999</v>
      </c>
      <c r="G1336">
        <v>709.86443999999995</v>
      </c>
      <c r="H1336">
        <v>0</v>
      </c>
      <c r="I1336">
        <v>1934.7783999999999</v>
      </c>
      <c r="J1336">
        <v>2555.3166999999999</v>
      </c>
      <c r="K1336">
        <f t="shared" si="100"/>
        <v>37137.0357</v>
      </c>
      <c r="L1336">
        <f t="shared" si="101"/>
        <v>76.698975000000004</v>
      </c>
      <c r="M1336">
        <f t="shared" si="102"/>
        <v>3642.6148999999996</v>
      </c>
      <c r="N1336">
        <f t="shared" si="103"/>
        <v>3265.1811399999997</v>
      </c>
      <c r="O1336">
        <f t="shared" si="104"/>
        <v>6984.4950149999986</v>
      </c>
    </row>
    <row r="1337" spans="1:15" x14ac:dyDescent="0.2">
      <c r="A1337" s="2">
        <v>44617.625</v>
      </c>
      <c r="B1337">
        <v>2347.0947000000001</v>
      </c>
      <c r="C1337">
        <v>5579.3729999999996</v>
      </c>
      <c r="D1337">
        <v>29210.567999999999</v>
      </c>
      <c r="E1337">
        <v>76.943539999999999</v>
      </c>
      <c r="F1337">
        <v>1707.8364999999999</v>
      </c>
      <c r="G1337">
        <v>2842.1747999999998</v>
      </c>
      <c r="H1337">
        <v>0</v>
      </c>
      <c r="I1337">
        <v>2388.7617</v>
      </c>
      <c r="J1337">
        <v>5562.1714000000002</v>
      </c>
      <c r="K1337">
        <f t="shared" si="100"/>
        <v>37137.0357</v>
      </c>
      <c r="L1337">
        <f t="shared" si="101"/>
        <v>76.943539999999999</v>
      </c>
      <c r="M1337">
        <f t="shared" si="102"/>
        <v>4096.5982000000004</v>
      </c>
      <c r="N1337">
        <f t="shared" si="103"/>
        <v>8404.3462</v>
      </c>
      <c r="O1337">
        <f t="shared" si="104"/>
        <v>12577.887940000001</v>
      </c>
    </row>
    <row r="1338" spans="1:15" x14ac:dyDescent="0.2">
      <c r="A1338" s="2">
        <v>44617.666666666664</v>
      </c>
      <c r="B1338">
        <v>2347.0947000000001</v>
      </c>
      <c r="C1338">
        <v>5579.3729999999996</v>
      </c>
      <c r="D1338">
        <v>29210.567999999999</v>
      </c>
      <c r="E1338">
        <v>76.943539999999999</v>
      </c>
      <c r="F1338">
        <v>1707.8364999999999</v>
      </c>
      <c r="G1338">
        <v>712.59357</v>
      </c>
      <c r="H1338">
        <v>0</v>
      </c>
      <c r="I1338">
        <v>2366.5398</v>
      </c>
      <c r="J1338">
        <v>5106.9269999999997</v>
      </c>
      <c r="K1338">
        <f t="shared" si="100"/>
        <v>37137.0357</v>
      </c>
      <c r="L1338">
        <f t="shared" si="101"/>
        <v>76.943539999999999</v>
      </c>
      <c r="M1338">
        <f t="shared" si="102"/>
        <v>4074.3762999999999</v>
      </c>
      <c r="N1338">
        <f t="shared" si="103"/>
        <v>5819.5205699999997</v>
      </c>
      <c r="O1338">
        <f t="shared" si="104"/>
        <v>9970.8404100000007</v>
      </c>
    </row>
    <row r="1339" spans="1:15" x14ac:dyDescent="0.2">
      <c r="A1339" s="2">
        <v>44617.708333333336</v>
      </c>
      <c r="B1339">
        <v>2347.0947000000001</v>
      </c>
      <c r="C1339">
        <v>5579.3729999999996</v>
      </c>
      <c r="D1339">
        <v>29210.567999999999</v>
      </c>
      <c r="E1339">
        <v>76.943539999999999</v>
      </c>
      <c r="F1339">
        <v>1707.8364999999999</v>
      </c>
      <c r="G1339">
        <v>712.51909999999998</v>
      </c>
      <c r="H1339">
        <v>0</v>
      </c>
      <c r="I1339">
        <v>3292.2559999999999</v>
      </c>
      <c r="J1339">
        <v>4963.5730000000003</v>
      </c>
      <c r="K1339">
        <f t="shared" si="100"/>
        <v>37137.0357</v>
      </c>
      <c r="L1339">
        <f t="shared" si="101"/>
        <v>76.943539999999999</v>
      </c>
      <c r="M1339">
        <f t="shared" si="102"/>
        <v>5000.0924999999997</v>
      </c>
      <c r="N1339">
        <f t="shared" si="103"/>
        <v>5676.0920999999998</v>
      </c>
      <c r="O1339">
        <f t="shared" si="104"/>
        <v>10753.128140000001</v>
      </c>
    </row>
    <row r="1340" spans="1:15" x14ac:dyDescent="0.2">
      <c r="A1340" s="2">
        <v>44617.75</v>
      </c>
      <c r="B1340">
        <v>2347.0947000000001</v>
      </c>
      <c r="C1340">
        <v>5579.3729999999996</v>
      </c>
      <c r="D1340">
        <v>29210.567999999999</v>
      </c>
      <c r="E1340">
        <v>143.93861000000001</v>
      </c>
      <c r="F1340">
        <v>1707.8364999999999</v>
      </c>
      <c r="G1340">
        <v>696.86710000000005</v>
      </c>
      <c r="H1340">
        <v>0</v>
      </c>
      <c r="I1340">
        <v>6116.77</v>
      </c>
      <c r="J1340">
        <v>2651.5495999999998</v>
      </c>
      <c r="K1340">
        <f t="shared" si="100"/>
        <v>37137.0357</v>
      </c>
      <c r="L1340">
        <f t="shared" si="101"/>
        <v>143.93861000000001</v>
      </c>
      <c r="M1340">
        <f t="shared" si="102"/>
        <v>7824.6064999999999</v>
      </c>
      <c r="N1340">
        <f t="shared" si="103"/>
        <v>3348.4166999999998</v>
      </c>
      <c r="O1340">
        <f t="shared" si="104"/>
        <v>11316.961810000001</v>
      </c>
    </row>
    <row r="1341" spans="1:15" x14ac:dyDescent="0.2">
      <c r="A1341" s="2">
        <v>44617.791666666664</v>
      </c>
      <c r="B1341">
        <v>2347.0947000000001</v>
      </c>
      <c r="C1341">
        <v>5579.3729999999996</v>
      </c>
      <c r="D1341">
        <v>29210.567999999999</v>
      </c>
      <c r="E1341">
        <v>102.288605</v>
      </c>
      <c r="F1341">
        <v>1707.8364999999999</v>
      </c>
      <c r="G1341">
        <v>89.092770000000002</v>
      </c>
      <c r="H1341">
        <v>0</v>
      </c>
      <c r="I1341">
        <v>7338.0024000000003</v>
      </c>
      <c r="J1341">
        <v>0</v>
      </c>
      <c r="K1341">
        <f t="shared" si="100"/>
        <v>37137.0357</v>
      </c>
      <c r="L1341">
        <f t="shared" si="101"/>
        <v>102.288605</v>
      </c>
      <c r="M1341">
        <f t="shared" si="102"/>
        <v>9045.8389000000006</v>
      </c>
      <c r="N1341">
        <f t="shared" si="103"/>
        <v>89.092770000000002</v>
      </c>
      <c r="O1341">
        <f t="shared" si="104"/>
        <v>9237.2202749999997</v>
      </c>
    </row>
    <row r="1342" spans="1:15" x14ac:dyDescent="0.2">
      <c r="A1342" s="2">
        <v>44617.833333333336</v>
      </c>
      <c r="B1342">
        <v>2347.0947000000001</v>
      </c>
      <c r="C1342">
        <v>5579.3729999999996</v>
      </c>
      <c r="D1342">
        <v>29210.567999999999</v>
      </c>
      <c r="E1342">
        <v>100.39866000000001</v>
      </c>
      <c r="F1342">
        <v>1707.8364999999999</v>
      </c>
      <c r="G1342">
        <v>90.797489999999996</v>
      </c>
      <c r="H1342">
        <v>0</v>
      </c>
      <c r="I1342">
        <v>8854.4</v>
      </c>
      <c r="J1342">
        <v>0</v>
      </c>
      <c r="K1342">
        <f t="shared" si="100"/>
        <v>37137.0357</v>
      </c>
      <c r="L1342">
        <f t="shared" si="101"/>
        <v>100.39866000000001</v>
      </c>
      <c r="M1342">
        <f t="shared" si="102"/>
        <v>10562.236499999999</v>
      </c>
      <c r="N1342">
        <f t="shared" si="103"/>
        <v>90.797489999999996</v>
      </c>
      <c r="O1342">
        <f t="shared" si="104"/>
        <v>10753.432650000001</v>
      </c>
    </row>
    <row r="1343" spans="1:15" x14ac:dyDescent="0.2">
      <c r="A1343" s="2">
        <v>44617.875</v>
      </c>
      <c r="B1343">
        <v>2347.0947000000001</v>
      </c>
      <c r="C1343">
        <v>5579.3729999999996</v>
      </c>
      <c r="D1343">
        <v>29210.567999999999</v>
      </c>
      <c r="E1343">
        <v>82.018320000000003</v>
      </c>
      <c r="F1343">
        <v>1707.8364999999999</v>
      </c>
      <c r="G1343">
        <v>81.366200000000006</v>
      </c>
      <c r="H1343">
        <v>0</v>
      </c>
      <c r="I1343">
        <v>8238.2829999999994</v>
      </c>
      <c r="J1343">
        <v>0</v>
      </c>
      <c r="K1343">
        <f t="shared" si="100"/>
        <v>37137.0357</v>
      </c>
      <c r="L1343">
        <f t="shared" si="101"/>
        <v>82.018320000000003</v>
      </c>
      <c r="M1343">
        <f t="shared" si="102"/>
        <v>9946.1194999999989</v>
      </c>
      <c r="N1343">
        <f t="shared" si="103"/>
        <v>81.366200000000006</v>
      </c>
      <c r="O1343">
        <f t="shared" si="104"/>
        <v>10109.504019999998</v>
      </c>
    </row>
    <row r="1344" spans="1:15" x14ac:dyDescent="0.2">
      <c r="A1344" s="2">
        <v>44617.916666666664</v>
      </c>
      <c r="B1344">
        <v>2347.0947000000001</v>
      </c>
      <c r="C1344">
        <v>5579.3729999999996</v>
      </c>
      <c r="D1344">
        <v>29210.567999999999</v>
      </c>
      <c r="E1344">
        <v>77.514489999999995</v>
      </c>
      <c r="F1344">
        <v>1707.8364999999999</v>
      </c>
      <c r="G1344">
        <v>653.16594999999995</v>
      </c>
      <c r="H1344">
        <v>0</v>
      </c>
      <c r="I1344">
        <v>7480.0625</v>
      </c>
      <c r="J1344">
        <v>182.74878000000001</v>
      </c>
      <c r="K1344">
        <f t="shared" si="100"/>
        <v>37137.0357</v>
      </c>
      <c r="L1344">
        <f t="shared" si="101"/>
        <v>77.514489999999995</v>
      </c>
      <c r="M1344">
        <f t="shared" si="102"/>
        <v>9187.8989999999994</v>
      </c>
      <c r="N1344">
        <f t="shared" si="103"/>
        <v>835.91472999999996</v>
      </c>
      <c r="O1344">
        <f t="shared" si="104"/>
        <v>10101.328219999999</v>
      </c>
    </row>
    <row r="1345" spans="1:15" x14ac:dyDescent="0.2">
      <c r="A1345" s="2">
        <v>44617.958333333336</v>
      </c>
      <c r="B1345">
        <v>2347.0947000000001</v>
      </c>
      <c r="C1345">
        <v>5579.3729999999996</v>
      </c>
      <c r="D1345">
        <v>29210.567999999999</v>
      </c>
      <c r="E1345">
        <v>370.74905000000001</v>
      </c>
      <c r="F1345">
        <v>1707.8364999999999</v>
      </c>
      <c r="G1345">
        <v>714.04269999999997</v>
      </c>
      <c r="H1345">
        <v>2201.2062999999998</v>
      </c>
      <c r="I1345">
        <v>9465.4830000000002</v>
      </c>
      <c r="J1345">
        <v>6736.35</v>
      </c>
      <c r="K1345">
        <f t="shared" si="100"/>
        <v>37137.0357</v>
      </c>
      <c r="L1345">
        <f t="shared" si="101"/>
        <v>2571.9553499999997</v>
      </c>
      <c r="M1345">
        <f t="shared" si="102"/>
        <v>11173.3195</v>
      </c>
      <c r="N1345">
        <f t="shared" si="103"/>
        <v>7450.3927000000003</v>
      </c>
      <c r="O1345">
        <f t="shared" si="104"/>
        <v>21195.667549999998</v>
      </c>
    </row>
    <row r="1346" spans="1:15" x14ac:dyDescent="0.2">
      <c r="A1346" s="2">
        <v>44618</v>
      </c>
      <c r="B1346">
        <v>2347.0947000000001</v>
      </c>
      <c r="C1346">
        <v>5579.3729999999996</v>
      </c>
      <c r="D1346">
        <v>29210.567999999999</v>
      </c>
      <c r="E1346">
        <v>397.45864999999998</v>
      </c>
      <c r="F1346">
        <v>1707.8364999999999</v>
      </c>
      <c r="G1346">
        <v>714.04269999999997</v>
      </c>
      <c r="H1346">
        <v>2945.5079999999998</v>
      </c>
      <c r="I1346">
        <v>9393.41</v>
      </c>
      <c r="J1346">
        <v>8668.9150000000009</v>
      </c>
      <c r="K1346">
        <f t="shared" si="100"/>
        <v>37137.0357</v>
      </c>
      <c r="L1346">
        <f t="shared" si="101"/>
        <v>3342.9666499999998</v>
      </c>
      <c r="M1346">
        <f t="shared" si="102"/>
        <v>11101.246499999999</v>
      </c>
      <c r="N1346">
        <f t="shared" si="103"/>
        <v>9382.9577000000008</v>
      </c>
      <c r="O1346">
        <f t="shared" si="104"/>
        <v>23827.170850000002</v>
      </c>
    </row>
    <row r="1347" spans="1:15" x14ac:dyDescent="0.2">
      <c r="A1347" s="2">
        <v>44618.041666666664</v>
      </c>
      <c r="B1347">
        <v>2347.0947000000001</v>
      </c>
      <c r="C1347">
        <v>5579.3729999999996</v>
      </c>
      <c r="D1347">
        <v>29210.567999999999</v>
      </c>
      <c r="E1347">
        <v>76.943539999999999</v>
      </c>
      <c r="F1347">
        <v>1707.8364999999999</v>
      </c>
      <c r="G1347">
        <v>703.42096000000004</v>
      </c>
      <c r="H1347">
        <v>0</v>
      </c>
      <c r="I1347">
        <v>7586.7397000000001</v>
      </c>
      <c r="J1347">
        <v>1018.8147</v>
      </c>
      <c r="K1347">
        <f t="shared" ref="K1347:K1410" si="105">SUM(B1347:D1347)</f>
        <v>37137.0357</v>
      </c>
      <c r="L1347">
        <f t="shared" ref="L1347:L1410" si="106">H1347+E1347</f>
        <v>76.943539999999999</v>
      </c>
      <c r="M1347">
        <f t="shared" ref="M1347:M1410" si="107">I1347+F1347</f>
        <v>9294.5761999999995</v>
      </c>
      <c r="N1347">
        <f t="shared" ref="N1347:N1410" si="108">J1347+G1347</f>
        <v>1722.2356600000001</v>
      </c>
      <c r="O1347">
        <f t="shared" ref="O1347:O1410" si="109">SUM(L1347:N1347)</f>
        <v>11093.7554</v>
      </c>
    </row>
    <row r="1348" spans="1:15" x14ac:dyDescent="0.2">
      <c r="A1348" s="2">
        <v>44618.083333333336</v>
      </c>
      <c r="B1348">
        <v>2347.0947000000001</v>
      </c>
      <c r="C1348">
        <v>5579.3729999999996</v>
      </c>
      <c r="D1348">
        <v>29210.567999999999</v>
      </c>
      <c r="E1348">
        <v>76.943539999999999</v>
      </c>
      <c r="F1348">
        <v>1707.8364999999999</v>
      </c>
      <c r="G1348">
        <v>76.736429999999999</v>
      </c>
      <c r="H1348">
        <v>0</v>
      </c>
      <c r="I1348">
        <v>7923.9470000000001</v>
      </c>
      <c r="J1348">
        <v>0</v>
      </c>
      <c r="K1348">
        <f t="shared" si="105"/>
        <v>37137.0357</v>
      </c>
      <c r="L1348">
        <f t="shared" si="106"/>
        <v>76.943539999999999</v>
      </c>
      <c r="M1348">
        <f t="shared" si="107"/>
        <v>9631.7834999999995</v>
      </c>
      <c r="N1348">
        <f t="shared" si="108"/>
        <v>76.736429999999999</v>
      </c>
      <c r="O1348">
        <f t="shared" si="109"/>
        <v>9785.4634700000006</v>
      </c>
    </row>
    <row r="1349" spans="1:15" x14ac:dyDescent="0.2">
      <c r="A1349" s="2">
        <v>44618.125</v>
      </c>
      <c r="B1349">
        <v>2347.0947000000001</v>
      </c>
      <c r="C1349">
        <v>5579.3729999999996</v>
      </c>
      <c r="D1349">
        <v>29210.567999999999</v>
      </c>
      <c r="E1349">
        <v>76.943539999999999</v>
      </c>
      <c r="F1349">
        <v>1707.8364999999999</v>
      </c>
      <c r="G1349">
        <v>76.736429999999999</v>
      </c>
      <c r="H1349">
        <v>0</v>
      </c>
      <c r="I1349">
        <v>8519.4879999999994</v>
      </c>
      <c r="J1349">
        <v>0</v>
      </c>
      <c r="K1349">
        <f t="shared" si="105"/>
        <v>37137.0357</v>
      </c>
      <c r="L1349">
        <f t="shared" si="106"/>
        <v>76.943539999999999</v>
      </c>
      <c r="M1349">
        <f t="shared" si="107"/>
        <v>10227.324499999999</v>
      </c>
      <c r="N1349">
        <f t="shared" si="108"/>
        <v>76.736429999999999</v>
      </c>
      <c r="O1349">
        <f t="shared" si="109"/>
        <v>10381.00447</v>
      </c>
    </row>
    <row r="1350" spans="1:15" x14ac:dyDescent="0.2">
      <c r="A1350" s="2">
        <v>44618.166666666664</v>
      </c>
      <c r="B1350">
        <v>2347.0947000000001</v>
      </c>
      <c r="C1350">
        <v>5579.3729999999996</v>
      </c>
      <c r="D1350">
        <v>29210.567999999999</v>
      </c>
      <c r="E1350">
        <v>1088.6947</v>
      </c>
      <c r="F1350">
        <v>1707.8364999999999</v>
      </c>
      <c r="G1350">
        <v>1431.2216000000001</v>
      </c>
      <c r="H1350">
        <v>19573.445</v>
      </c>
      <c r="I1350">
        <v>9863.5220000000008</v>
      </c>
      <c r="J1350">
        <v>32366.525000000001</v>
      </c>
      <c r="K1350">
        <f t="shared" si="105"/>
        <v>37137.0357</v>
      </c>
      <c r="L1350">
        <f t="shared" si="106"/>
        <v>20662.1397</v>
      </c>
      <c r="M1350">
        <f t="shared" si="107"/>
        <v>11571.3585</v>
      </c>
      <c r="N1350">
        <f t="shared" si="108"/>
        <v>33797.746599999999</v>
      </c>
      <c r="O1350">
        <f t="shared" si="109"/>
        <v>66031.2448</v>
      </c>
    </row>
    <row r="1351" spans="1:15" x14ac:dyDescent="0.2">
      <c r="A1351" s="2">
        <v>44618.208333333336</v>
      </c>
      <c r="B1351">
        <v>2347.0947000000001</v>
      </c>
      <c r="C1351">
        <v>5579.3729999999996</v>
      </c>
      <c r="D1351">
        <v>29210.567999999999</v>
      </c>
      <c r="E1351">
        <v>2572.3557000000001</v>
      </c>
      <c r="F1351">
        <v>1707.8364999999999</v>
      </c>
      <c r="G1351">
        <v>3175.2937000000002</v>
      </c>
      <c r="H1351">
        <v>38756.285000000003</v>
      </c>
      <c r="I1351">
        <v>11842.137000000001</v>
      </c>
      <c r="J1351">
        <v>61815.894999999997</v>
      </c>
      <c r="K1351">
        <f t="shared" si="105"/>
        <v>37137.0357</v>
      </c>
      <c r="L1351">
        <f t="shared" si="106"/>
        <v>41328.640700000004</v>
      </c>
      <c r="M1351">
        <f t="shared" si="107"/>
        <v>13549.9735</v>
      </c>
      <c r="N1351">
        <f t="shared" si="108"/>
        <v>64991.188699999999</v>
      </c>
      <c r="O1351">
        <f t="shared" si="109"/>
        <v>119869.80290000001</v>
      </c>
    </row>
    <row r="1352" spans="1:15" x14ac:dyDescent="0.2">
      <c r="A1352" s="2">
        <v>44618.25</v>
      </c>
      <c r="B1352">
        <v>2347.0947000000001</v>
      </c>
      <c r="C1352">
        <v>5579.3729999999996</v>
      </c>
      <c r="D1352">
        <v>29210.567999999999</v>
      </c>
      <c r="E1352">
        <v>1522.1695999999999</v>
      </c>
      <c r="F1352">
        <v>1707.8364999999999</v>
      </c>
      <c r="G1352">
        <v>1800.731</v>
      </c>
      <c r="H1352">
        <v>29294.846000000001</v>
      </c>
      <c r="I1352">
        <v>9039.0049999999992</v>
      </c>
      <c r="J1352">
        <v>46588.37</v>
      </c>
      <c r="K1352">
        <f t="shared" si="105"/>
        <v>37137.0357</v>
      </c>
      <c r="L1352">
        <f t="shared" si="106"/>
        <v>30817.015600000002</v>
      </c>
      <c r="M1352">
        <f t="shared" si="107"/>
        <v>10746.841499999999</v>
      </c>
      <c r="N1352">
        <f t="shared" si="108"/>
        <v>48389.101000000002</v>
      </c>
      <c r="O1352">
        <f t="shared" si="109"/>
        <v>89952.958100000003</v>
      </c>
    </row>
    <row r="1353" spans="1:15" x14ac:dyDescent="0.2">
      <c r="A1353" s="2">
        <v>44618.291666666664</v>
      </c>
      <c r="B1353">
        <v>2347.0947000000001</v>
      </c>
      <c r="C1353">
        <v>5579.3729999999996</v>
      </c>
      <c r="D1353">
        <v>29210.567999999999</v>
      </c>
      <c r="E1353">
        <v>571.21489999999994</v>
      </c>
      <c r="F1353">
        <v>1707.8364999999999</v>
      </c>
      <c r="G1353">
        <v>1368.5767000000001</v>
      </c>
      <c r="H1353">
        <v>12869.781000000001</v>
      </c>
      <c r="I1353">
        <v>9109.2880000000005</v>
      </c>
      <c r="J1353">
        <v>19970.605</v>
      </c>
      <c r="K1353">
        <f t="shared" si="105"/>
        <v>37137.0357</v>
      </c>
      <c r="L1353">
        <f t="shared" si="106"/>
        <v>13440.995900000002</v>
      </c>
      <c r="M1353">
        <f t="shared" si="107"/>
        <v>10817.1245</v>
      </c>
      <c r="N1353">
        <f t="shared" si="108"/>
        <v>21339.181700000001</v>
      </c>
      <c r="O1353">
        <f t="shared" si="109"/>
        <v>45597.302100000001</v>
      </c>
    </row>
    <row r="1354" spans="1:15" x14ac:dyDescent="0.2">
      <c r="A1354" s="2">
        <v>44618.333333333336</v>
      </c>
      <c r="B1354">
        <v>2347.0947000000001</v>
      </c>
      <c r="C1354">
        <v>5579.3729999999996</v>
      </c>
      <c r="D1354">
        <v>29210.567999999999</v>
      </c>
      <c r="E1354">
        <v>554.57069999999999</v>
      </c>
      <c r="F1354">
        <v>1707.8364999999999</v>
      </c>
      <c r="G1354">
        <v>712.75287000000003</v>
      </c>
      <c r="H1354">
        <v>1678.2221999999999</v>
      </c>
      <c r="I1354">
        <v>9105.2019999999993</v>
      </c>
      <c r="J1354">
        <v>3965.7878000000001</v>
      </c>
      <c r="K1354">
        <f t="shared" si="105"/>
        <v>37137.0357</v>
      </c>
      <c r="L1354">
        <f t="shared" si="106"/>
        <v>2232.7928999999999</v>
      </c>
      <c r="M1354">
        <f t="shared" si="107"/>
        <v>10813.038499999999</v>
      </c>
      <c r="N1354">
        <f t="shared" si="108"/>
        <v>4678.5406700000003</v>
      </c>
      <c r="O1354">
        <f t="shared" si="109"/>
        <v>17724.372069999998</v>
      </c>
    </row>
    <row r="1355" spans="1:15" x14ac:dyDescent="0.2">
      <c r="A1355" s="2">
        <v>44618.375</v>
      </c>
      <c r="B1355">
        <v>2347.0947000000001</v>
      </c>
      <c r="C1355">
        <v>5579.3729999999996</v>
      </c>
      <c r="D1355">
        <v>29210.567999999999</v>
      </c>
      <c r="E1355">
        <v>396.52690000000001</v>
      </c>
      <c r="F1355">
        <v>1707.8364999999999</v>
      </c>
      <c r="G1355">
        <v>714.04269999999997</v>
      </c>
      <c r="H1355">
        <v>1431.3243</v>
      </c>
      <c r="I1355">
        <v>4572.8180000000002</v>
      </c>
      <c r="J1355">
        <v>8445.9789999999994</v>
      </c>
      <c r="K1355">
        <f t="shared" si="105"/>
        <v>37137.0357</v>
      </c>
      <c r="L1355">
        <f t="shared" si="106"/>
        <v>1827.8512000000001</v>
      </c>
      <c r="M1355">
        <f t="shared" si="107"/>
        <v>6280.6545000000006</v>
      </c>
      <c r="N1355">
        <f t="shared" si="108"/>
        <v>9160.0216999999993</v>
      </c>
      <c r="O1355">
        <f t="shared" si="109"/>
        <v>17268.527399999999</v>
      </c>
    </row>
    <row r="1356" spans="1:15" x14ac:dyDescent="0.2">
      <c r="A1356" s="2">
        <v>44618.416666666664</v>
      </c>
      <c r="B1356">
        <v>2347.0947000000001</v>
      </c>
      <c r="C1356">
        <v>5579.3729999999996</v>
      </c>
      <c r="D1356">
        <v>29210.567999999999</v>
      </c>
      <c r="E1356">
        <v>397.45864999999998</v>
      </c>
      <c r="F1356">
        <v>1707.8364999999999</v>
      </c>
      <c r="G1356">
        <v>714.04269999999997</v>
      </c>
      <c r="H1356">
        <v>1625.4105999999999</v>
      </c>
      <c r="I1356">
        <v>3963.0127000000002</v>
      </c>
      <c r="J1356">
        <v>12566.306</v>
      </c>
      <c r="K1356">
        <f t="shared" si="105"/>
        <v>37137.0357</v>
      </c>
      <c r="L1356">
        <f t="shared" si="106"/>
        <v>2022.86925</v>
      </c>
      <c r="M1356">
        <f t="shared" si="107"/>
        <v>5670.8492000000006</v>
      </c>
      <c r="N1356">
        <f t="shared" si="108"/>
        <v>13280.3487</v>
      </c>
      <c r="O1356">
        <f t="shared" si="109"/>
        <v>20974.067150000003</v>
      </c>
    </row>
    <row r="1357" spans="1:15" x14ac:dyDescent="0.2">
      <c r="A1357" s="2">
        <v>44618.458333333336</v>
      </c>
      <c r="B1357">
        <v>2347.0947000000001</v>
      </c>
      <c r="C1357">
        <v>5579.3729999999996</v>
      </c>
      <c r="D1357">
        <v>29210.567999999999</v>
      </c>
      <c r="E1357">
        <v>632.98270000000002</v>
      </c>
      <c r="F1357">
        <v>1707.8364999999999</v>
      </c>
      <c r="G1357">
        <v>714.04269999999997</v>
      </c>
      <c r="H1357">
        <v>24.071634</v>
      </c>
      <c r="I1357">
        <v>3946.1212999999998</v>
      </c>
      <c r="J1357">
        <v>6913.2505000000001</v>
      </c>
      <c r="K1357">
        <f t="shared" si="105"/>
        <v>37137.0357</v>
      </c>
      <c r="L1357">
        <f t="shared" si="106"/>
        <v>657.05433400000004</v>
      </c>
      <c r="M1357">
        <f t="shared" si="107"/>
        <v>5653.9578000000001</v>
      </c>
      <c r="N1357">
        <f t="shared" si="108"/>
        <v>7627.2932000000001</v>
      </c>
      <c r="O1357">
        <f t="shared" si="109"/>
        <v>13938.305334000001</v>
      </c>
    </row>
    <row r="1358" spans="1:15" x14ac:dyDescent="0.2">
      <c r="A1358" s="2">
        <v>44618.5</v>
      </c>
      <c r="B1358">
        <v>2347.0947000000001</v>
      </c>
      <c r="C1358">
        <v>5579.3729999999996</v>
      </c>
      <c r="D1358">
        <v>29210.567999999999</v>
      </c>
      <c r="E1358">
        <v>76.799490000000006</v>
      </c>
      <c r="F1358">
        <v>1707.8364999999999</v>
      </c>
      <c r="G1358">
        <v>756.12774999999999</v>
      </c>
      <c r="H1358">
        <v>0</v>
      </c>
      <c r="I1358">
        <v>2340.4279999999999</v>
      </c>
      <c r="J1358">
        <v>915.89624000000003</v>
      </c>
      <c r="K1358">
        <f t="shared" si="105"/>
        <v>37137.0357</v>
      </c>
      <c r="L1358">
        <f t="shared" si="106"/>
        <v>76.799490000000006</v>
      </c>
      <c r="M1358">
        <f t="shared" si="107"/>
        <v>4048.2644999999998</v>
      </c>
      <c r="N1358">
        <f t="shared" si="108"/>
        <v>1672.0239900000001</v>
      </c>
      <c r="O1358">
        <f t="shared" si="109"/>
        <v>5797.0879800000002</v>
      </c>
    </row>
    <row r="1359" spans="1:15" x14ac:dyDescent="0.2">
      <c r="A1359" s="2">
        <v>44618.541666666664</v>
      </c>
      <c r="B1359">
        <v>2347.0947000000001</v>
      </c>
      <c r="C1359">
        <v>5579.3729999999996</v>
      </c>
      <c r="D1359">
        <v>29210.567999999999</v>
      </c>
      <c r="E1359">
        <v>77.499549999999999</v>
      </c>
      <c r="F1359">
        <v>1707.8364999999999</v>
      </c>
      <c r="G1359">
        <v>76.741609999999994</v>
      </c>
      <c r="H1359">
        <v>0</v>
      </c>
      <c r="I1359">
        <v>1708.5851</v>
      </c>
      <c r="J1359">
        <v>0</v>
      </c>
      <c r="K1359">
        <f t="shared" si="105"/>
        <v>37137.0357</v>
      </c>
      <c r="L1359">
        <f t="shared" si="106"/>
        <v>77.499549999999999</v>
      </c>
      <c r="M1359">
        <f t="shared" si="107"/>
        <v>3416.4215999999997</v>
      </c>
      <c r="N1359">
        <f t="shared" si="108"/>
        <v>76.741609999999994</v>
      </c>
      <c r="O1359">
        <f t="shared" si="109"/>
        <v>3570.6627599999997</v>
      </c>
    </row>
    <row r="1360" spans="1:15" x14ac:dyDescent="0.2">
      <c r="A1360" s="2">
        <v>44618.583333333336</v>
      </c>
      <c r="B1360">
        <v>2347.0947000000001</v>
      </c>
      <c r="C1360">
        <v>5579.3729999999996</v>
      </c>
      <c r="D1360">
        <v>29210.567999999999</v>
      </c>
      <c r="E1360">
        <v>76.731039999999993</v>
      </c>
      <c r="F1360">
        <v>1707.8364999999999</v>
      </c>
      <c r="G1360">
        <v>667.69024999999999</v>
      </c>
      <c r="H1360">
        <v>0</v>
      </c>
      <c r="I1360">
        <v>1762.4584</v>
      </c>
      <c r="J1360">
        <v>319.2978</v>
      </c>
      <c r="K1360">
        <f t="shared" si="105"/>
        <v>37137.0357</v>
      </c>
      <c r="L1360">
        <f t="shared" si="106"/>
        <v>76.731039999999993</v>
      </c>
      <c r="M1360">
        <f t="shared" si="107"/>
        <v>3470.2948999999999</v>
      </c>
      <c r="N1360">
        <f t="shared" si="108"/>
        <v>986.98804999999993</v>
      </c>
      <c r="O1360">
        <f t="shared" si="109"/>
        <v>4534.0139899999995</v>
      </c>
    </row>
    <row r="1361" spans="1:15" x14ac:dyDescent="0.2">
      <c r="A1361" s="2">
        <v>44618.625</v>
      </c>
      <c r="B1361">
        <v>2347.0947000000001</v>
      </c>
      <c r="C1361">
        <v>5579.3729999999996</v>
      </c>
      <c r="D1361">
        <v>29210.567999999999</v>
      </c>
      <c r="E1361">
        <v>76.943539999999999</v>
      </c>
      <c r="F1361">
        <v>1707.8364999999999</v>
      </c>
      <c r="G1361">
        <v>714.04269999999997</v>
      </c>
      <c r="H1361">
        <v>0</v>
      </c>
      <c r="I1361">
        <v>1761.3267000000001</v>
      </c>
      <c r="J1361">
        <v>1479.0436</v>
      </c>
      <c r="K1361">
        <f t="shared" si="105"/>
        <v>37137.0357</v>
      </c>
      <c r="L1361">
        <f t="shared" si="106"/>
        <v>76.943539999999999</v>
      </c>
      <c r="M1361">
        <f t="shared" si="107"/>
        <v>3469.1632</v>
      </c>
      <c r="N1361">
        <f t="shared" si="108"/>
        <v>2193.0862999999999</v>
      </c>
      <c r="O1361">
        <f t="shared" si="109"/>
        <v>5739.1930400000001</v>
      </c>
    </row>
    <row r="1362" spans="1:15" x14ac:dyDescent="0.2">
      <c r="A1362" s="2">
        <v>44618.666666666664</v>
      </c>
      <c r="B1362">
        <v>2347.0947000000001</v>
      </c>
      <c r="C1362">
        <v>5579.3729999999996</v>
      </c>
      <c r="D1362">
        <v>29210.567999999999</v>
      </c>
      <c r="E1362">
        <v>76.943539999999999</v>
      </c>
      <c r="F1362">
        <v>1707.8364999999999</v>
      </c>
      <c r="G1362">
        <v>714.04269999999997</v>
      </c>
      <c r="H1362">
        <v>0</v>
      </c>
      <c r="I1362">
        <v>2000.3520000000001</v>
      </c>
      <c r="J1362">
        <v>2009.5513000000001</v>
      </c>
      <c r="K1362">
        <f t="shared" si="105"/>
        <v>37137.0357</v>
      </c>
      <c r="L1362">
        <f t="shared" si="106"/>
        <v>76.943539999999999</v>
      </c>
      <c r="M1362">
        <f t="shared" si="107"/>
        <v>3708.1885000000002</v>
      </c>
      <c r="N1362">
        <f t="shared" si="108"/>
        <v>2723.5940000000001</v>
      </c>
      <c r="O1362">
        <f t="shared" si="109"/>
        <v>6508.7260400000005</v>
      </c>
    </row>
    <row r="1363" spans="1:15" x14ac:dyDescent="0.2">
      <c r="A1363" s="2">
        <v>44618.708333333336</v>
      </c>
      <c r="B1363">
        <v>2347.0947000000001</v>
      </c>
      <c r="C1363">
        <v>5579.3729999999996</v>
      </c>
      <c r="D1363">
        <v>29210.567999999999</v>
      </c>
      <c r="E1363">
        <v>677.95245</v>
      </c>
      <c r="F1363">
        <v>1707.8364999999999</v>
      </c>
      <c r="G1363">
        <v>1936.6074000000001</v>
      </c>
      <c r="H1363">
        <v>0</v>
      </c>
      <c r="I1363">
        <v>4162.9956000000002</v>
      </c>
      <c r="J1363">
        <v>1284.7373</v>
      </c>
      <c r="K1363">
        <f t="shared" si="105"/>
        <v>37137.0357</v>
      </c>
      <c r="L1363">
        <f t="shared" si="106"/>
        <v>677.95245</v>
      </c>
      <c r="M1363">
        <f t="shared" si="107"/>
        <v>5870.8320999999996</v>
      </c>
      <c r="N1363">
        <f t="shared" si="108"/>
        <v>3221.3447000000001</v>
      </c>
      <c r="O1363">
        <f t="shared" si="109"/>
        <v>9770.12925</v>
      </c>
    </row>
    <row r="1364" spans="1:15" x14ac:dyDescent="0.2">
      <c r="A1364" s="2">
        <v>44618.75</v>
      </c>
      <c r="B1364">
        <v>2347.0947000000001</v>
      </c>
      <c r="C1364">
        <v>5579.3729999999996</v>
      </c>
      <c r="D1364">
        <v>29210.567999999999</v>
      </c>
      <c r="E1364">
        <v>76.794409999999999</v>
      </c>
      <c r="F1364">
        <v>1707.8364999999999</v>
      </c>
      <c r="G1364">
        <v>657.06744000000003</v>
      </c>
      <c r="H1364">
        <v>0</v>
      </c>
      <c r="I1364">
        <v>6627.6350000000002</v>
      </c>
      <c r="J1364">
        <v>162.25656000000001</v>
      </c>
      <c r="K1364">
        <f t="shared" si="105"/>
        <v>37137.0357</v>
      </c>
      <c r="L1364">
        <f t="shared" si="106"/>
        <v>76.794409999999999</v>
      </c>
      <c r="M1364">
        <f t="shared" si="107"/>
        <v>8335.4714999999997</v>
      </c>
      <c r="N1364">
        <f t="shared" si="108"/>
        <v>819.32400000000007</v>
      </c>
      <c r="O1364">
        <f t="shared" si="109"/>
        <v>9231.5899100000006</v>
      </c>
    </row>
    <row r="1365" spans="1:15" x14ac:dyDescent="0.2">
      <c r="A1365" s="2">
        <v>44618.791666666664</v>
      </c>
      <c r="B1365">
        <v>2347.0947000000001</v>
      </c>
      <c r="C1365">
        <v>5579.3729999999996</v>
      </c>
      <c r="D1365">
        <v>29210.567999999999</v>
      </c>
      <c r="E1365">
        <v>79.563225000000003</v>
      </c>
      <c r="F1365">
        <v>1707.8364999999999</v>
      </c>
      <c r="G1365">
        <v>78.333119999999994</v>
      </c>
      <c r="H1365">
        <v>0</v>
      </c>
      <c r="I1365">
        <v>7298.0625</v>
      </c>
      <c r="J1365">
        <v>0</v>
      </c>
      <c r="K1365">
        <f t="shared" si="105"/>
        <v>37137.0357</v>
      </c>
      <c r="L1365">
        <f t="shared" si="106"/>
        <v>79.563225000000003</v>
      </c>
      <c r="M1365">
        <f t="shared" si="107"/>
        <v>9005.8989999999994</v>
      </c>
      <c r="N1365">
        <f t="shared" si="108"/>
        <v>78.333119999999994</v>
      </c>
      <c r="O1365">
        <f t="shared" si="109"/>
        <v>9163.7953449999986</v>
      </c>
    </row>
    <row r="1366" spans="1:15" x14ac:dyDescent="0.2">
      <c r="A1366" s="2">
        <v>44618.833333333336</v>
      </c>
      <c r="B1366">
        <v>2347.0947000000001</v>
      </c>
      <c r="C1366">
        <v>5579.3729999999996</v>
      </c>
      <c r="D1366">
        <v>29210.567999999999</v>
      </c>
      <c r="E1366">
        <v>82.174034000000006</v>
      </c>
      <c r="F1366">
        <v>1707.8364999999999</v>
      </c>
      <c r="G1366">
        <v>80.81344</v>
      </c>
      <c r="H1366">
        <v>0</v>
      </c>
      <c r="I1366">
        <v>8798.1270000000004</v>
      </c>
      <c r="J1366">
        <v>0</v>
      </c>
      <c r="K1366">
        <f t="shared" si="105"/>
        <v>37137.0357</v>
      </c>
      <c r="L1366">
        <f t="shared" si="106"/>
        <v>82.174034000000006</v>
      </c>
      <c r="M1366">
        <f t="shared" si="107"/>
        <v>10505.9635</v>
      </c>
      <c r="N1366">
        <f t="shared" si="108"/>
        <v>80.81344</v>
      </c>
      <c r="O1366">
        <f t="shared" si="109"/>
        <v>10668.950973999999</v>
      </c>
    </row>
    <row r="1367" spans="1:15" x14ac:dyDescent="0.2">
      <c r="A1367" s="2">
        <v>44618.875</v>
      </c>
      <c r="B1367">
        <v>2347.0947000000001</v>
      </c>
      <c r="C1367">
        <v>5579.3729999999996</v>
      </c>
      <c r="D1367">
        <v>29210.567999999999</v>
      </c>
      <c r="E1367">
        <v>78.895790000000005</v>
      </c>
      <c r="F1367">
        <v>1707.8364999999999</v>
      </c>
      <c r="G1367">
        <v>651.97379999999998</v>
      </c>
      <c r="H1367">
        <v>0</v>
      </c>
      <c r="I1367">
        <v>7739.6293999999998</v>
      </c>
      <c r="J1367">
        <v>259.71456999999998</v>
      </c>
      <c r="K1367">
        <f t="shared" si="105"/>
        <v>37137.0357</v>
      </c>
      <c r="L1367">
        <f t="shared" si="106"/>
        <v>78.895790000000005</v>
      </c>
      <c r="M1367">
        <f t="shared" si="107"/>
        <v>9447.4658999999992</v>
      </c>
      <c r="N1367">
        <f t="shared" si="108"/>
        <v>911.68836999999996</v>
      </c>
      <c r="O1367">
        <f t="shared" si="109"/>
        <v>10438.05006</v>
      </c>
    </row>
    <row r="1368" spans="1:15" x14ac:dyDescent="0.2">
      <c r="A1368" s="2">
        <v>44618.916666666664</v>
      </c>
      <c r="B1368">
        <v>2347.0947000000001</v>
      </c>
      <c r="C1368">
        <v>5579.3729999999996</v>
      </c>
      <c r="D1368">
        <v>29210.567999999999</v>
      </c>
      <c r="E1368">
        <v>370.74905000000001</v>
      </c>
      <c r="F1368">
        <v>1707.8364999999999</v>
      </c>
      <c r="G1368">
        <v>714.04269999999997</v>
      </c>
      <c r="H1368">
        <v>446.37247000000002</v>
      </c>
      <c r="I1368">
        <v>5705.5522000000001</v>
      </c>
      <c r="J1368">
        <v>5086.2299999999996</v>
      </c>
      <c r="K1368">
        <f t="shared" si="105"/>
        <v>37137.0357</v>
      </c>
      <c r="L1368">
        <f t="shared" si="106"/>
        <v>817.12152000000003</v>
      </c>
      <c r="M1368">
        <f t="shared" si="107"/>
        <v>7413.3886999999995</v>
      </c>
      <c r="N1368">
        <f t="shared" si="108"/>
        <v>5800.2726999999995</v>
      </c>
      <c r="O1368">
        <f t="shared" si="109"/>
        <v>14030.78292</v>
      </c>
    </row>
    <row r="1369" spans="1:15" x14ac:dyDescent="0.2">
      <c r="A1369" s="2">
        <v>44618.958333333336</v>
      </c>
      <c r="B1369">
        <v>2347.0947000000001</v>
      </c>
      <c r="C1369">
        <v>5579.3729999999996</v>
      </c>
      <c r="D1369">
        <v>29210.567999999999</v>
      </c>
      <c r="E1369">
        <v>397.45864999999998</v>
      </c>
      <c r="F1369">
        <v>1707.8364999999999</v>
      </c>
      <c r="G1369">
        <v>714.04269999999997</v>
      </c>
      <c r="H1369">
        <v>3960.319</v>
      </c>
      <c r="I1369">
        <v>7098.4309999999996</v>
      </c>
      <c r="J1369">
        <v>9048.1370000000006</v>
      </c>
      <c r="K1369">
        <f t="shared" si="105"/>
        <v>37137.0357</v>
      </c>
      <c r="L1369">
        <f t="shared" si="106"/>
        <v>4357.77765</v>
      </c>
      <c r="M1369">
        <f t="shared" si="107"/>
        <v>8806.2674999999999</v>
      </c>
      <c r="N1369">
        <f t="shared" si="108"/>
        <v>9762.1797000000006</v>
      </c>
      <c r="O1369">
        <f t="shared" si="109"/>
        <v>22926.224849999999</v>
      </c>
    </row>
    <row r="1370" spans="1:15" x14ac:dyDescent="0.2">
      <c r="A1370" s="2">
        <v>44619</v>
      </c>
      <c r="B1370">
        <v>2347.0947000000001</v>
      </c>
      <c r="C1370">
        <v>5579.3729999999996</v>
      </c>
      <c r="D1370">
        <v>29210.567999999999</v>
      </c>
      <c r="E1370">
        <v>397.45864999999998</v>
      </c>
      <c r="F1370">
        <v>1707.8364999999999</v>
      </c>
      <c r="G1370">
        <v>714.04269999999997</v>
      </c>
      <c r="H1370">
        <v>2962.3049999999998</v>
      </c>
      <c r="I1370">
        <v>7151.2524000000003</v>
      </c>
      <c r="J1370">
        <v>5170.8437999999996</v>
      </c>
      <c r="K1370">
        <f t="shared" si="105"/>
        <v>37137.0357</v>
      </c>
      <c r="L1370">
        <f t="shared" si="106"/>
        <v>3359.7636499999999</v>
      </c>
      <c r="M1370">
        <f t="shared" si="107"/>
        <v>8859.0889000000006</v>
      </c>
      <c r="N1370">
        <f t="shared" si="108"/>
        <v>5884.8864999999996</v>
      </c>
      <c r="O1370">
        <f t="shared" si="109"/>
        <v>18103.73905</v>
      </c>
    </row>
    <row r="1371" spans="1:15" x14ac:dyDescent="0.2">
      <c r="A1371" s="2">
        <v>44619.041666666664</v>
      </c>
      <c r="B1371">
        <v>2347.0947000000001</v>
      </c>
      <c r="C1371">
        <v>5579.3729999999996</v>
      </c>
      <c r="D1371">
        <v>29210.567999999999</v>
      </c>
      <c r="E1371">
        <v>76.943539999999999</v>
      </c>
      <c r="F1371">
        <v>1707.8364999999999</v>
      </c>
      <c r="G1371">
        <v>660.93389999999999</v>
      </c>
      <c r="H1371">
        <v>0</v>
      </c>
      <c r="I1371">
        <v>4189.1620000000003</v>
      </c>
      <c r="J1371">
        <v>50.012745000000002</v>
      </c>
      <c r="K1371">
        <f t="shared" si="105"/>
        <v>37137.0357</v>
      </c>
      <c r="L1371">
        <f t="shared" si="106"/>
        <v>76.943539999999999</v>
      </c>
      <c r="M1371">
        <f t="shared" si="107"/>
        <v>5896.9984999999997</v>
      </c>
      <c r="N1371">
        <f t="shared" si="108"/>
        <v>710.94664499999999</v>
      </c>
      <c r="O1371">
        <f t="shared" si="109"/>
        <v>6684.8886849999999</v>
      </c>
    </row>
    <row r="1372" spans="1:15" x14ac:dyDescent="0.2">
      <c r="A1372" s="2">
        <v>44619.083333333336</v>
      </c>
      <c r="B1372">
        <v>2347.0947000000001</v>
      </c>
      <c r="C1372">
        <v>5579.3729999999996</v>
      </c>
      <c r="D1372">
        <v>29210.567999999999</v>
      </c>
      <c r="E1372">
        <v>76.943539999999999</v>
      </c>
      <c r="F1372">
        <v>1707.8364999999999</v>
      </c>
      <c r="G1372">
        <v>76.736429999999999</v>
      </c>
      <c r="H1372">
        <v>0</v>
      </c>
      <c r="I1372">
        <v>5006.9897000000001</v>
      </c>
      <c r="J1372">
        <v>0</v>
      </c>
      <c r="K1372">
        <f t="shared" si="105"/>
        <v>37137.0357</v>
      </c>
      <c r="L1372">
        <f t="shared" si="106"/>
        <v>76.943539999999999</v>
      </c>
      <c r="M1372">
        <f t="shared" si="107"/>
        <v>6714.8261999999995</v>
      </c>
      <c r="N1372">
        <f t="shared" si="108"/>
        <v>76.736429999999999</v>
      </c>
      <c r="O1372">
        <f t="shared" si="109"/>
        <v>6868.5061699999997</v>
      </c>
    </row>
    <row r="1373" spans="1:15" x14ac:dyDescent="0.2">
      <c r="A1373" s="2">
        <v>44619.125</v>
      </c>
      <c r="B1373">
        <v>2347.0947000000001</v>
      </c>
      <c r="C1373">
        <v>5579.3729999999996</v>
      </c>
      <c r="D1373">
        <v>29210.567999999999</v>
      </c>
      <c r="E1373">
        <v>76.943539999999999</v>
      </c>
      <c r="F1373">
        <v>1707.8364999999999</v>
      </c>
      <c r="G1373">
        <v>76.736429999999999</v>
      </c>
      <c r="H1373">
        <v>0</v>
      </c>
      <c r="I1373">
        <v>5737.9272000000001</v>
      </c>
      <c r="J1373">
        <v>0</v>
      </c>
      <c r="K1373">
        <f t="shared" si="105"/>
        <v>37137.0357</v>
      </c>
      <c r="L1373">
        <f t="shared" si="106"/>
        <v>76.943539999999999</v>
      </c>
      <c r="M1373">
        <f t="shared" si="107"/>
        <v>7445.7636999999995</v>
      </c>
      <c r="N1373">
        <f t="shared" si="108"/>
        <v>76.736429999999999</v>
      </c>
      <c r="O1373">
        <f t="shared" si="109"/>
        <v>7599.4436699999997</v>
      </c>
    </row>
    <row r="1374" spans="1:15" x14ac:dyDescent="0.2">
      <c r="A1374" s="2">
        <v>44619.166666666664</v>
      </c>
      <c r="B1374">
        <v>2347.0947000000001</v>
      </c>
      <c r="C1374">
        <v>5579.3729999999996</v>
      </c>
      <c r="D1374">
        <v>29210.567999999999</v>
      </c>
      <c r="E1374">
        <v>578.06304999999998</v>
      </c>
      <c r="F1374">
        <v>1707.8364999999999</v>
      </c>
      <c r="G1374">
        <v>790.35450000000003</v>
      </c>
      <c r="H1374">
        <v>12748.733</v>
      </c>
      <c r="I1374">
        <v>6576.5775999999996</v>
      </c>
      <c r="J1374">
        <v>19889.592000000001</v>
      </c>
      <c r="K1374">
        <f t="shared" si="105"/>
        <v>37137.0357</v>
      </c>
      <c r="L1374">
        <f t="shared" si="106"/>
        <v>13326.796050000001</v>
      </c>
      <c r="M1374">
        <f t="shared" si="107"/>
        <v>8284.4141</v>
      </c>
      <c r="N1374">
        <f t="shared" si="108"/>
        <v>20679.946500000002</v>
      </c>
      <c r="O1374">
        <f t="shared" si="109"/>
        <v>42291.156650000004</v>
      </c>
    </row>
    <row r="1375" spans="1:15" x14ac:dyDescent="0.2">
      <c r="A1375" s="2">
        <v>44619.208333333336</v>
      </c>
      <c r="B1375">
        <v>2347.0947000000001</v>
      </c>
      <c r="C1375">
        <v>5579.3729999999996</v>
      </c>
      <c r="D1375">
        <v>29210.567999999999</v>
      </c>
      <c r="E1375">
        <v>1057.135</v>
      </c>
      <c r="F1375">
        <v>1707.8364999999999</v>
      </c>
      <c r="G1375">
        <v>1152.498</v>
      </c>
      <c r="H1375">
        <v>25099.969000000001</v>
      </c>
      <c r="I1375">
        <v>7586.25</v>
      </c>
      <c r="J1375">
        <v>36659.417999999998</v>
      </c>
      <c r="K1375">
        <f t="shared" si="105"/>
        <v>37137.0357</v>
      </c>
      <c r="L1375">
        <f t="shared" si="106"/>
        <v>26157.103999999999</v>
      </c>
      <c r="M1375">
        <f t="shared" si="107"/>
        <v>9294.0864999999994</v>
      </c>
      <c r="N1375">
        <f t="shared" si="108"/>
        <v>37811.915999999997</v>
      </c>
      <c r="O1375">
        <f t="shared" si="109"/>
        <v>73263.106499999994</v>
      </c>
    </row>
    <row r="1376" spans="1:15" x14ac:dyDescent="0.2">
      <c r="A1376" s="2">
        <v>44619.25</v>
      </c>
      <c r="B1376">
        <v>2347.0947000000001</v>
      </c>
      <c r="C1376">
        <v>5579.3729999999996</v>
      </c>
      <c r="D1376">
        <v>29210.567999999999</v>
      </c>
      <c r="E1376">
        <v>626.41189999999995</v>
      </c>
      <c r="F1376">
        <v>3677.1493999999998</v>
      </c>
      <c r="G1376">
        <v>853.41472999999996</v>
      </c>
      <c r="H1376">
        <v>18442.580000000002</v>
      </c>
      <c r="I1376">
        <v>72135.53</v>
      </c>
      <c r="J1376">
        <v>27147.398000000001</v>
      </c>
      <c r="K1376">
        <f t="shared" si="105"/>
        <v>37137.0357</v>
      </c>
      <c r="L1376">
        <f t="shared" si="106"/>
        <v>19068.991900000001</v>
      </c>
      <c r="M1376">
        <f t="shared" si="107"/>
        <v>75812.679399999994</v>
      </c>
      <c r="N1376">
        <f t="shared" si="108"/>
        <v>28000.812730000001</v>
      </c>
      <c r="O1376">
        <f t="shared" si="109"/>
        <v>122882.48402999999</v>
      </c>
    </row>
    <row r="1377" spans="1:15" x14ac:dyDescent="0.2">
      <c r="A1377" s="2">
        <v>44619.291666666664</v>
      </c>
      <c r="B1377">
        <v>2347.0947000000001</v>
      </c>
      <c r="C1377">
        <v>5579.3729999999996</v>
      </c>
      <c r="D1377">
        <v>29210.567999999999</v>
      </c>
      <c r="E1377">
        <v>426.64355</v>
      </c>
      <c r="F1377">
        <v>6678.6934000000001</v>
      </c>
      <c r="G1377">
        <v>1713.0272</v>
      </c>
      <c r="H1377">
        <v>8688.9619999999995</v>
      </c>
      <c r="I1377">
        <v>119102.9</v>
      </c>
      <c r="J1377">
        <v>18130.057000000001</v>
      </c>
      <c r="K1377">
        <f t="shared" si="105"/>
        <v>37137.0357</v>
      </c>
      <c r="L1377">
        <f t="shared" si="106"/>
        <v>9115.6055500000002</v>
      </c>
      <c r="M1377">
        <f t="shared" si="107"/>
        <v>125781.5934</v>
      </c>
      <c r="N1377">
        <f t="shared" si="108"/>
        <v>19843.084200000001</v>
      </c>
      <c r="O1377">
        <f t="shared" si="109"/>
        <v>154740.28315</v>
      </c>
    </row>
    <row r="1378" spans="1:15" x14ac:dyDescent="0.2">
      <c r="A1378" s="2">
        <v>44619.333333333336</v>
      </c>
      <c r="B1378">
        <v>2347.0947000000001</v>
      </c>
      <c r="C1378">
        <v>5579.3729999999996</v>
      </c>
      <c r="D1378">
        <v>29210.567999999999</v>
      </c>
      <c r="E1378">
        <v>397.45864999999998</v>
      </c>
      <c r="F1378">
        <v>2568.1500999999998</v>
      </c>
      <c r="G1378">
        <v>712.85720000000003</v>
      </c>
      <c r="H1378">
        <v>1190.1421</v>
      </c>
      <c r="I1378">
        <v>69572.350000000006</v>
      </c>
      <c r="J1378">
        <v>6593.7896000000001</v>
      </c>
      <c r="K1378">
        <f t="shared" si="105"/>
        <v>37137.0357</v>
      </c>
      <c r="L1378">
        <f t="shared" si="106"/>
        <v>1587.6007500000001</v>
      </c>
      <c r="M1378">
        <f t="shared" si="107"/>
        <v>72140.500100000005</v>
      </c>
      <c r="N1378">
        <f t="shared" si="108"/>
        <v>7306.6468000000004</v>
      </c>
      <c r="O1378">
        <f t="shared" si="109"/>
        <v>81034.747650000005</v>
      </c>
    </row>
    <row r="1379" spans="1:15" x14ac:dyDescent="0.2">
      <c r="A1379" s="2">
        <v>44619.375</v>
      </c>
      <c r="B1379">
        <v>2347.0947000000001</v>
      </c>
      <c r="C1379">
        <v>5579.3729999999996</v>
      </c>
      <c r="D1379">
        <v>29210.567999999999</v>
      </c>
      <c r="E1379">
        <v>465.27123999999998</v>
      </c>
      <c r="F1379">
        <v>1856.4191000000001</v>
      </c>
      <c r="G1379">
        <v>768.39009999999996</v>
      </c>
      <c r="H1379">
        <v>15.420438000000001</v>
      </c>
      <c r="I1379">
        <v>46648.01</v>
      </c>
      <c r="J1379">
        <v>4921.2740000000003</v>
      </c>
      <c r="K1379">
        <f t="shared" si="105"/>
        <v>37137.0357</v>
      </c>
      <c r="L1379">
        <f t="shared" si="106"/>
        <v>480.69167799999997</v>
      </c>
      <c r="M1379">
        <f t="shared" si="107"/>
        <v>48504.429100000001</v>
      </c>
      <c r="N1379">
        <f t="shared" si="108"/>
        <v>5689.6641</v>
      </c>
      <c r="O1379">
        <f t="shared" si="109"/>
        <v>54674.784878000006</v>
      </c>
    </row>
    <row r="1380" spans="1:15" x14ac:dyDescent="0.2">
      <c r="A1380" s="2">
        <v>44619.416666666664</v>
      </c>
      <c r="B1380">
        <v>2347.0947000000001</v>
      </c>
      <c r="C1380">
        <v>5579.3729999999996</v>
      </c>
      <c r="D1380">
        <v>29210.567999999999</v>
      </c>
      <c r="E1380">
        <v>76.810760000000002</v>
      </c>
      <c r="F1380">
        <v>1712.2598</v>
      </c>
      <c r="G1380">
        <v>712.47613999999999</v>
      </c>
      <c r="H1380">
        <v>0</v>
      </c>
      <c r="I1380">
        <v>35497.08</v>
      </c>
      <c r="J1380">
        <v>6352.0119999999997</v>
      </c>
      <c r="K1380">
        <f t="shared" si="105"/>
        <v>37137.0357</v>
      </c>
      <c r="L1380">
        <f t="shared" si="106"/>
        <v>76.810760000000002</v>
      </c>
      <c r="M1380">
        <f t="shared" si="107"/>
        <v>37209.339800000002</v>
      </c>
      <c r="N1380">
        <f t="shared" si="108"/>
        <v>7064.4881399999995</v>
      </c>
      <c r="O1380">
        <f t="shared" si="109"/>
        <v>44350.638700000003</v>
      </c>
    </row>
    <row r="1381" spans="1:15" x14ac:dyDescent="0.2">
      <c r="A1381" s="2">
        <v>44619.458333333336</v>
      </c>
      <c r="B1381">
        <v>2347.0947000000001</v>
      </c>
      <c r="C1381">
        <v>5579.3729999999996</v>
      </c>
      <c r="D1381">
        <v>29210.567999999999</v>
      </c>
      <c r="E1381">
        <v>93.657814000000002</v>
      </c>
      <c r="F1381">
        <v>1707.8364999999999</v>
      </c>
      <c r="G1381">
        <v>853.75959999999998</v>
      </c>
      <c r="H1381">
        <v>0</v>
      </c>
      <c r="I1381">
        <v>26618.708999999999</v>
      </c>
      <c r="J1381">
        <v>4139.9565000000002</v>
      </c>
      <c r="K1381">
        <f t="shared" si="105"/>
        <v>37137.0357</v>
      </c>
      <c r="L1381">
        <f t="shared" si="106"/>
        <v>93.657814000000002</v>
      </c>
      <c r="M1381">
        <f t="shared" si="107"/>
        <v>28326.5455</v>
      </c>
      <c r="N1381">
        <f t="shared" si="108"/>
        <v>4993.7161000000006</v>
      </c>
      <c r="O1381">
        <f t="shared" si="109"/>
        <v>33413.919413999996</v>
      </c>
    </row>
    <row r="1382" spans="1:15" x14ac:dyDescent="0.2">
      <c r="A1382" s="2">
        <v>44619.5</v>
      </c>
      <c r="B1382">
        <v>2347.0947000000001</v>
      </c>
      <c r="C1382">
        <v>5579.3729999999996</v>
      </c>
      <c r="D1382">
        <v>29210.567999999999</v>
      </c>
      <c r="E1382">
        <v>88.507990000000007</v>
      </c>
      <c r="F1382">
        <v>1707.8364999999999</v>
      </c>
      <c r="G1382">
        <v>77.279539999999997</v>
      </c>
      <c r="H1382">
        <v>0</v>
      </c>
      <c r="I1382">
        <v>22964.076000000001</v>
      </c>
      <c r="J1382">
        <v>0</v>
      </c>
      <c r="K1382">
        <f t="shared" si="105"/>
        <v>37137.0357</v>
      </c>
      <c r="L1382">
        <f t="shared" si="106"/>
        <v>88.507990000000007</v>
      </c>
      <c r="M1382">
        <f t="shared" si="107"/>
        <v>24671.912500000002</v>
      </c>
      <c r="N1382">
        <f t="shared" si="108"/>
        <v>77.279539999999997</v>
      </c>
      <c r="O1382">
        <f t="shared" si="109"/>
        <v>24837.70003</v>
      </c>
    </row>
    <row r="1383" spans="1:15" x14ac:dyDescent="0.2">
      <c r="A1383" s="2">
        <v>44619.541666666664</v>
      </c>
      <c r="B1383">
        <v>2347.0947000000001</v>
      </c>
      <c r="C1383">
        <v>5579.3729999999996</v>
      </c>
      <c r="D1383">
        <v>29210.567999999999</v>
      </c>
      <c r="E1383">
        <v>97.908850000000001</v>
      </c>
      <c r="F1383">
        <v>1707.8364999999999</v>
      </c>
      <c r="G1383">
        <v>81.037840000000003</v>
      </c>
      <c r="H1383">
        <v>0</v>
      </c>
      <c r="I1383">
        <v>19088.805</v>
      </c>
      <c r="J1383">
        <v>0</v>
      </c>
      <c r="K1383">
        <f t="shared" si="105"/>
        <v>37137.0357</v>
      </c>
      <c r="L1383">
        <f t="shared" si="106"/>
        <v>97.908850000000001</v>
      </c>
      <c r="M1383">
        <f t="shared" si="107"/>
        <v>20796.641500000002</v>
      </c>
      <c r="N1383">
        <f t="shared" si="108"/>
        <v>81.037840000000003</v>
      </c>
      <c r="O1383">
        <f t="shared" si="109"/>
        <v>20975.588190000002</v>
      </c>
    </row>
    <row r="1384" spans="1:15" x14ac:dyDescent="0.2">
      <c r="A1384" s="2">
        <v>44619.583333333336</v>
      </c>
      <c r="B1384">
        <v>2347.0947000000001</v>
      </c>
      <c r="C1384">
        <v>5579.3729999999996</v>
      </c>
      <c r="D1384">
        <v>29210.567999999999</v>
      </c>
      <c r="E1384">
        <v>80.791560000000004</v>
      </c>
      <c r="F1384">
        <v>1707.8364999999999</v>
      </c>
      <c r="G1384">
        <v>78.745459999999994</v>
      </c>
      <c r="H1384">
        <v>0</v>
      </c>
      <c r="I1384">
        <v>13771.573</v>
      </c>
      <c r="J1384">
        <v>0</v>
      </c>
      <c r="K1384">
        <f t="shared" si="105"/>
        <v>37137.0357</v>
      </c>
      <c r="L1384">
        <f t="shared" si="106"/>
        <v>80.791560000000004</v>
      </c>
      <c r="M1384">
        <f t="shared" si="107"/>
        <v>15479.4095</v>
      </c>
      <c r="N1384">
        <f t="shared" si="108"/>
        <v>78.745459999999994</v>
      </c>
      <c r="O1384">
        <f t="shared" si="109"/>
        <v>15638.94652</v>
      </c>
    </row>
    <row r="1385" spans="1:15" x14ac:dyDescent="0.2">
      <c r="A1385" s="2">
        <v>44619.625</v>
      </c>
      <c r="B1385">
        <v>2347.0947000000001</v>
      </c>
      <c r="C1385">
        <v>5579.3729999999996</v>
      </c>
      <c r="D1385">
        <v>29210.567999999999</v>
      </c>
      <c r="E1385">
        <v>76.791030000000006</v>
      </c>
      <c r="F1385">
        <v>1707.8364999999999</v>
      </c>
      <c r="G1385">
        <v>659.32309999999995</v>
      </c>
      <c r="H1385">
        <v>0</v>
      </c>
      <c r="I1385">
        <v>11842.416999999999</v>
      </c>
      <c r="J1385">
        <v>793.2038</v>
      </c>
      <c r="K1385">
        <f t="shared" si="105"/>
        <v>37137.0357</v>
      </c>
      <c r="L1385">
        <f t="shared" si="106"/>
        <v>76.791030000000006</v>
      </c>
      <c r="M1385">
        <f t="shared" si="107"/>
        <v>13550.253499999999</v>
      </c>
      <c r="N1385">
        <f t="shared" si="108"/>
        <v>1452.5268999999998</v>
      </c>
      <c r="O1385">
        <f t="shared" si="109"/>
        <v>15079.57143</v>
      </c>
    </row>
    <row r="1386" spans="1:15" x14ac:dyDescent="0.2">
      <c r="A1386" s="2">
        <v>44619.666666666664</v>
      </c>
      <c r="B1386">
        <v>2347.0947000000001</v>
      </c>
      <c r="C1386">
        <v>5579.3729999999996</v>
      </c>
      <c r="D1386">
        <v>29210.567999999999</v>
      </c>
      <c r="E1386">
        <v>76.943539999999999</v>
      </c>
      <c r="F1386">
        <v>1707.8364999999999</v>
      </c>
      <c r="G1386">
        <v>714.04269999999997</v>
      </c>
      <c r="H1386">
        <v>0</v>
      </c>
      <c r="I1386">
        <v>11584.964</v>
      </c>
      <c r="J1386">
        <v>2770.5535</v>
      </c>
      <c r="K1386">
        <f t="shared" si="105"/>
        <v>37137.0357</v>
      </c>
      <c r="L1386">
        <f t="shared" si="106"/>
        <v>76.943539999999999</v>
      </c>
      <c r="M1386">
        <f t="shared" si="107"/>
        <v>13292.800499999999</v>
      </c>
      <c r="N1386">
        <f t="shared" si="108"/>
        <v>3484.5962</v>
      </c>
      <c r="O1386">
        <f t="shared" si="109"/>
        <v>16854.340239999998</v>
      </c>
    </row>
    <row r="1387" spans="1:15" x14ac:dyDescent="0.2">
      <c r="A1387" s="2">
        <v>44619.708333333336</v>
      </c>
      <c r="B1387">
        <v>2347.0947000000001</v>
      </c>
      <c r="C1387">
        <v>5579.3729999999996</v>
      </c>
      <c r="D1387">
        <v>29210.567999999999</v>
      </c>
      <c r="E1387">
        <v>159.75916000000001</v>
      </c>
      <c r="F1387">
        <v>1707.8364999999999</v>
      </c>
      <c r="G1387">
        <v>783.99509999999998</v>
      </c>
      <c r="H1387">
        <v>0</v>
      </c>
      <c r="I1387">
        <v>14104.136</v>
      </c>
      <c r="J1387">
        <v>1046.0392999999999</v>
      </c>
      <c r="K1387">
        <f t="shared" si="105"/>
        <v>37137.0357</v>
      </c>
      <c r="L1387">
        <f t="shared" si="106"/>
        <v>159.75916000000001</v>
      </c>
      <c r="M1387">
        <f t="shared" si="107"/>
        <v>15811.9725</v>
      </c>
      <c r="N1387">
        <f t="shared" si="108"/>
        <v>1830.0344</v>
      </c>
      <c r="O1387">
        <f t="shared" si="109"/>
        <v>17801.766059999998</v>
      </c>
    </row>
    <row r="1388" spans="1:15" x14ac:dyDescent="0.2">
      <c r="A1388" s="2">
        <v>44619.75</v>
      </c>
      <c r="B1388">
        <v>2347.0947000000001</v>
      </c>
      <c r="C1388">
        <v>5579.3729999999996</v>
      </c>
      <c r="D1388">
        <v>29210.567999999999</v>
      </c>
      <c r="E1388">
        <v>94.108509999999995</v>
      </c>
      <c r="F1388">
        <v>1707.8364999999999</v>
      </c>
      <c r="G1388">
        <v>79.645449999999997</v>
      </c>
      <c r="H1388">
        <v>0</v>
      </c>
      <c r="I1388">
        <v>24604.201000000001</v>
      </c>
      <c r="J1388">
        <v>0</v>
      </c>
      <c r="K1388">
        <f t="shared" si="105"/>
        <v>37137.0357</v>
      </c>
      <c r="L1388">
        <f t="shared" si="106"/>
        <v>94.108509999999995</v>
      </c>
      <c r="M1388">
        <f t="shared" si="107"/>
        <v>26312.037500000002</v>
      </c>
      <c r="N1388">
        <f t="shared" si="108"/>
        <v>79.645449999999997</v>
      </c>
      <c r="O1388">
        <f t="shared" si="109"/>
        <v>26485.79146</v>
      </c>
    </row>
    <row r="1389" spans="1:15" x14ac:dyDescent="0.2">
      <c r="A1389" s="2">
        <v>44619.791666666664</v>
      </c>
      <c r="B1389">
        <v>2347.0947000000001</v>
      </c>
      <c r="C1389">
        <v>5579.3729999999996</v>
      </c>
      <c r="D1389">
        <v>29210.567999999999</v>
      </c>
      <c r="E1389">
        <v>109.394615</v>
      </c>
      <c r="F1389">
        <v>1707.8364999999999</v>
      </c>
      <c r="G1389">
        <v>83.035799999999995</v>
      </c>
      <c r="H1389">
        <v>0</v>
      </c>
      <c r="I1389">
        <v>15452.487999999999</v>
      </c>
      <c r="J1389">
        <v>0</v>
      </c>
      <c r="K1389">
        <f t="shared" si="105"/>
        <v>37137.0357</v>
      </c>
      <c r="L1389">
        <f t="shared" si="106"/>
        <v>109.394615</v>
      </c>
      <c r="M1389">
        <f t="shared" si="107"/>
        <v>17160.324499999999</v>
      </c>
      <c r="N1389">
        <f t="shared" si="108"/>
        <v>83.035799999999995</v>
      </c>
      <c r="O1389">
        <f t="shared" si="109"/>
        <v>17352.754915000001</v>
      </c>
    </row>
    <row r="1390" spans="1:15" x14ac:dyDescent="0.2">
      <c r="A1390" s="2">
        <v>44619.833333333336</v>
      </c>
      <c r="B1390">
        <v>2347.0947000000001</v>
      </c>
      <c r="C1390">
        <v>5579.3729999999996</v>
      </c>
      <c r="D1390">
        <v>29210.567999999999</v>
      </c>
      <c r="E1390">
        <v>105.007965</v>
      </c>
      <c r="F1390">
        <v>76.912925999999999</v>
      </c>
      <c r="G1390">
        <v>88.296180000000007</v>
      </c>
      <c r="H1390">
        <v>0</v>
      </c>
      <c r="I1390">
        <v>0</v>
      </c>
      <c r="J1390">
        <v>0</v>
      </c>
      <c r="K1390">
        <f t="shared" si="105"/>
        <v>37137.0357</v>
      </c>
      <c r="L1390">
        <f t="shared" si="106"/>
        <v>105.007965</v>
      </c>
      <c r="M1390">
        <f t="shared" si="107"/>
        <v>76.912925999999999</v>
      </c>
      <c r="N1390">
        <f t="shared" si="108"/>
        <v>88.296180000000007</v>
      </c>
      <c r="O1390">
        <f t="shared" si="109"/>
        <v>270.21707099999998</v>
      </c>
    </row>
    <row r="1391" spans="1:15" x14ac:dyDescent="0.2">
      <c r="A1391" s="2">
        <v>44619.875</v>
      </c>
      <c r="B1391">
        <v>2347.0947000000001</v>
      </c>
      <c r="C1391">
        <v>5579.3729999999996</v>
      </c>
      <c r="D1391">
        <v>29210.567999999999</v>
      </c>
      <c r="E1391">
        <v>88.436059999999998</v>
      </c>
      <c r="F1391">
        <v>76.912925999999999</v>
      </c>
      <c r="G1391">
        <v>84.386570000000006</v>
      </c>
      <c r="H1391">
        <v>0</v>
      </c>
      <c r="I1391">
        <v>0</v>
      </c>
      <c r="J1391">
        <v>0</v>
      </c>
      <c r="K1391">
        <f t="shared" si="105"/>
        <v>37137.0357</v>
      </c>
      <c r="L1391">
        <f t="shared" si="106"/>
        <v>88.436059999999998</v>
      </c>
      <c r="M1391">
        <f t="shared" si="107"/>
        <v>76.912925999999999</v>
      </c>
      <c r="N1391">
        <f t="shared" si="108"/>
        <v>84.386570000000006</v>
      </c>
      <c r="O1391">
        <f t="shared" si="109"/>
        <v>249.735556</v>
      </c>
    </row>
    <row r="1392" spans="1:15" x14ac:dyDescent="0.2">
      <c r="A1392" s="2">
        <v>44619.916666666664</v>
      </c>
      <c r="B1392">
        <v>2347.0947000000001</v>
      </c>
      <c r="C1392">
        <v>5579.3729999999996</v>
      </c>
      <c r="D1392">
        <v>29210.567999999999</v>
      </c>
      <c r="E1392">
        <v>76.673659999999998</v>
      </c>
      <c r="F1392">
        <v>76.912925999999999</v>
      </c>
      <c r="G1392">
        <v>76.620400000000004</v>
      </c>
      <c r="H1392">
        <v>0</v>
      </c>
      <c r="I1392">
        <v>0</v>
      </c>
      <c r="J1392">
        <v>0</v>
      </c>
      <c r="K1392">
        <f t="shared" si="105"/>
        <v>37137.0357</v>
      </c>
      <c r="L1392">
        <f t="shared" si="106"/>
        <v>76.673659999999998</v>
      </c>
      <c r="M1392">
        <f t="shared" si="107"/>
        <v>76.912925999999999</v>
      </c>
      <c r="N1392">
        <f t="shared" si="108"/>
        <v>76.620400000000004</v>
      </c>
      <c r="O1392">
        <f t="shared" si="109"/>
        <v>230.20698600000003</v>
      </c>
    </row>
    <row r="1393" spans="1:15" x14ac:dyDescent="0.2">
      <c r="A1393" s="2">
        <v>44619.958333333336</v>
      </c>
      <c r="B1393">
        <v>2347.0947000000001</v>
      </c>
      <c r="C1393">
        <v>5579.3729999999996</v>
      </c>
      <c r="D1393">
        <v>29210.567999999999</v>
      </c>
      <c r="E1393">
        <v>370.74905000000001</v>
      </c>
      <c r="F1393">
        <v>76.912925999999999</v>
      </c>
      <c r="G1393">
        <v>714.04269999999997</v>
      </c>
      <c r="H1393">
        <v>2005.7858000000001</v>
      </c>
      <c r="I1393">
        <v>0</v>
      </c>
      <c r="J1393">
        <v>2138.1804000000002</v>
      </c>
      <c r="K1393">
        <f t="shared" si="105"/>
        <v>37137.0357</v>
      </c>
      <c r="L1393">
        <f t="shared" si="106"/>
        <v>2376.53485</v>
      </c>
      <c r="M1393">
        <f t="shared" si="107"/>
        <v>76.912925999999999</v>
      </c>
      <c r="N1393">
        <f t="shared" si="108"/>
        <v>2852.2231000000002</v>
      </c>
      <c r="O1393">
        <f t="shared" si="109"/>
        <v>5305.6708760000001</v>
      </c>
    </row>
    <row r="1394" spans="1:15" x14ac:dyDescent="0.2">
      <c r="A1394" s="2">
        <v>44620</v>
      </c>
      <c r="B1394">
        <v>2347.0947000000001</v>
      </c>
      <c r="C1394">
        <v>5579.3729999999996</v>
      </c>
      <c r="D1394">
        <v>29210.567999999999</v>
      </c>
      <c r="E1394">
        <v>397.45864999999998</v>
      </c>
      <c r="F1394">
        <v>76.912925999999999</v>
      </c>
      <c r="G1394">
        <v>714.04269999999997</v>
      </c>
      <c r="H1394">
        <v>2911.0735</v>
      </c>
      <c r="I1394">
        <v>0</v>
      </c>
      <c r="J1394">
        <v>3063.4758000000002</v>
      </c>
      <c r="K1394">
        <f t="shared" si="105"/>
        <v>37137.0357</v>
      </c>
      <c r="L1394">
        <f t="shared" si="106"/>
        <v>3308.53215</v>
      </c>
      <c r="M1394">
        <f t="shared" si="107"/>
        <v>76.912925999999999</v>
      </c>
      <c r="N1394">
        <f t="shared" si="108"/>
        <v>3777.5185000000001</v>
      </c>
      <c r="O1394">
        <f t="shared" si="109"/>
        <v>7162.9635760000001</v>
      </c>
    </row>
    <row r="1395" spans="1:15" x14ac:dyDescent="0.2">
      <c r="A1395" s="2">
        <v>44620.041666666664</v>
      </c>
      <c r="B1395">
        <v>2347.0947000000001</v>
      </c>
      <c r="C1395">
        <v>5579.3729999999996</v>
      </c>
      <c r="D1395">
        <v>29210.567999999999</v>
      </c>
      <c r="E1395">
        <v>76.943539999999999</v>
      </c>
      <c r="F1395">
        <v>1436.0161000000001</v>
      </c>
      <c r="G1395">
        <v>76.736429999999999</v>
      </c>
      <c r="H1395">
        <v>0</v>
      </c>
      <c r="I1395">
        <v>62.15334</v>
      </c>
      <c r="J1395">
        <v>0</v>
      </c>
      <c r="K1395">
        <f t="shared" si="105"/>
        <v>37137.0357</v>
      </c>
      <c r="L1395">
        <f t="shared" si="106"/>
        <v>76.943539999999999</v>
      </c>
      <c r="M1395">
        <f t="shared" si="107"/>
        <v>1498.1694400000001</v>
      </c>
      <c r="N1395">
        <f t="shared" si="108"/>
        <v>76.736429999999999</v>
      </c>
      <c r="O1395">
        <f t="shared" si="109"/>
        <v>1651.84941</v>
      </c>
    </row>
    <row r="1396" spans="1:15" x14ac:dyDescent="0.2">
      <c r="A1396" s="2">
        <v>44620.083333333336</v>
      </c>
      <c r="B1396">
        <v>2347.0947000000001</v>
      </c>
      <c r="C1396">
        <v>5579.3729999999996</v>
      </c>
      <c r="D1396">
        <v>29210.567999999999</v>
      </c>
      <c r="E1396">
        <v>76.943539999999999</v>
      </c>
      <c r="F1396">
        <v>1707.8364999999999</v>
      </c>
      <c r="G1396">
        <v>76.736429999999999</v>
      </c>
      <c r="H1396">
        <v>0</v>
      </c>
      <c r="I1396">
        <v>120.45147</v>
      </c>
      <c r="J1396">
        <v>0</v>
      </c>
      <c r="K1396">
        <f t="shared" si="105"/>
        <v>37137.0357</v>
      </c>
      <c r="L1396">
        <f t="shared" si="106"/>
        <v>76.943539999999999</v>
      </c>
      <c r="M1396">
        <f t="shared" si="107"/>
        <v>1828.2879699999999</v>
      </c>
      <c r="N1396">
        <f t="shared" si="108"/>
        <v>76.736429999999999</v>
      </c>
      <c r="O1396">
        <f t="shared" si="109"/>
        <v>1981.9679399999998</v>
      </c>
    </row>
    <row r="1397" spans="1:15" x14ac:dyDescent="0.2">
      <c r="A1397" s="2">
        <v>44620.125</v>
      </c>
      <c r="B1397">
        <v>2347.0947000000001</v>
      </c>
      <c r="C1397">
        <v>5579.3729999999996</v>
      </c>
      <c r="D1397">
        <v>29210.567999999999</v>
      </c>
      <c r="E1397">
        <v>76.943539999999999</v>
      </c>
      <c r="F1397">
        <v>1707.8364999999999</v>
      </c>
      <c r="G1397">
        <v>76.736429999999999</v>
      </c>
      <c r="H1397">
        <v>0</v>
      </c>
      <c r="I1397">
        <v>667.79192999999998</v>
      </c>
      <c r="J1397">
        <v>0</v>
      </c>
      <c r="K1397">
        <f t="shared" si="105"/>
        <v>37137.0357</v>
      </c>
      <c r="L1397">
        <f t="shared" si="106"/>
        <v>76.943539999999999</v>
      </c>
      <c r="M1397">
        <f t="shared" si="107"/>
        <v>2375.6284299999998</v>
      </c>
      <c r="N1397">
        <f t="shared" si="108"/>
        <v>76.736429999999999</v>
      </c>
      <c r="O1397">
        <f t="shared" si="109"/>
        <v>2529.3083999999999</v>
      </c>
    </row>
    <row r="1398" spans="1:15" x14ac:dyDescent="0.2">
      <c r="A1398" s="2">
        <v>44620.166666666664</v>
      </c>
      <c r="B1398">
        <v>2347.0947000000001</v>
      </c>
      <c r="C1398">
        <v>5579.3729999999996</v>
      </c>
      <c r="D1398">
        <v>29210.567999999999</v>
      </c>
      <c r="E1398">
        <v>1197.9357</v>
      </c>
      <c r="F1398">
        <v>1707.8364999999999</v>
      </c>
      <c r="G1398">
        <v>1363.7545</v>
      </c>
      <c r="H1398">
        <v>20702.886999999999</v>
      </c>
      <c r="I1398">
        <v>2719.9016000000001</v>
      </c>
      <c r="J1398">
        <v>30815.921999999999</v>
      </c>
      <c r="K1398">
        <f t="shared" si="105"/>
        <v>37137.0357</v>
      </c>
      <c r="L1398">
        <f t="shared" si="106"/>
        <v>21900.822699999997</v>
      </c>
      <c r="M1398">
        <f t="shared" si="107"/>
        <v>4427.7381000000005</v>
      </c>
      <c r="N1398">
        <f t="shared" si="108"/>
        <v>32179.676499999998</v>
      </c>
      <c r="O1398">
        <f t="shared" si="109"/>
        <v>58508.237299999993</v>
      </c>
    </row>
    <row r="1399" spans="1:15" x14ac:dyDescent="0.2">
      <c r="A1399" s="2">
        <v>44620.208333333336</v>
      </c>
      <c r="B1399">
        <v>2347.0947000000001</v>
      </c>
      <c r="C1399">
        <v>5579.3729999999996</v>
      </c>
      <c r="D1399">
        <v>29210.567999999999</v>
      </c>
      <c r="E1399">
        <v>2781.2946999999999</v>
      </c>
      <c r="F1399">
        <v>1707.8364999999999</v>
      </c>
      <c r="G1399">
        <v>2611.0520000000001</v>
      </c>
      <c r="H1399">
        <v>40175.480000000003</v>
      </c>
      <c r="I1399">
        <v>4252.2826999999997</v>
      </c>
      <c r="J1399">
        <v>54872.34</v>
      </c>
      <c r="K1399">
        <f t="shared" si="105"/>
        <v>37137.0357</v>
      </c>
      <c r="L1399">
        <f t="shared" si="106"/>
        <v>42956.774700000002</v>
      </c>
      <c r="M1399">
        <f t="shared" si="107"/>
        <v>5960.1191999999992</v>
      </c>
      <c r="N1399">
        <f t="shared" si="108"/>
        <v>57483.392</v>
      </c>
      <c r="O1399">
        <f t="shared" si="109"/>
        <v>106400.2859</v>
      </c>
    </row>
    <row r="1400" spans="1:15" x14ac:dyDescent="0.2">
      <c r="A1400" s="2">
        <v>44620.25</v>
      </c>
      <c r="B1400">
        <v>2347.0947000000001</v>
      </c>
      <c r="C1400">
        <v>5579.3729999999996</v>
      </c>
      <c r="D1400">
        <v>29210.567999999999</v>
      </c>
      <c r="E1400">
        <v>1457.9414999999999</v>
      </c>
      <c r="F1400">
        <v>2391.1842999999999</v>
      </c>
      <c r="G1400">
        <v>2492.174</v>
      </c>
      <c r="H1400">
        <v>28515.085999999999</v>
      </c>
      <c r="I1400">
        <v>55170.184000000001</v>
      </c>
      <c r="J1400">
        <v>36028.125</v>
      </c>
      <c r="K1400">
        <f t="shared" si="105"/>
        <v>37137.0357</v>
      </c>
      <c r="L1400">
        <f t="shared" si="106"/>
        <v>29973.0275</v>
      </c>
      <c r="M1400">
        <f t="shared" si="107"/>
        <v>57561.368300000002</v>
      </c>
      <c r="N1400">
        <f t="shared" si="108"/>
        <v>38520.298999999999</v>
      </c>
      <c r="O1400">
        <f t="shared" si="109"/>
        <v>126054.6948</v>
      </c>
    </row>
    <row r="1401" spans="1:15" x14ac:dyDescent="0.2">
      <c r="A1401" s="2">
        <v>44620.291666666664</v>
      </c>
      <c r="B1401">
        <v>2347.0947000000001</v>
      </c>
      <c r="C1401">
        <v>5579.3729999999996</v>
      </c>
      <c r="D1401">
        <v>29210.567999999999</v>
      </c>
      <c r="E1401">
        <v>574.60940000000005</v>
      </c>
      <c r="F1401">
        <v>3656.2453999999998</v>
      </c>
      <c r="G1401">
        <v>761.56395999999995</v>
      </c>
      <c r="H1401">
        <v>14743.183999999999</v>
      </c>
      <c r="I1401">
        <v>89933.304999999993</v>
      </c>
      <c r="J1401">
        <v>18248.553</v>
      </c>
      <c r="K1401">
        <f t="shared" si="105"/>
        <v>37137.0357</v>
      </c>
      <c r="L1401">
        <f t="shared" si="106"/>
        <v>15317.793399999999</v>
      </c>
      <c r="M1401">
        <f t="shared" si="107"/>
        <v>93589.550399999993</v>
      </c>
      <c r="N1401">
        <f t="shared" si="108"/>
        <v>19010.116959999999</v>
      </c>
      <c r="O1401">
        <f t="shared" si="109"/>
        <v>127917.46075999999</v>
      </c>
    </row>
    <row r="1402" spans="1:15" x14ac:dyDescent="0.2">
      <c r="A1402" s="2">
        <v>44620.333333333336</v>
      </c>
      <c r="B1402">
        <v>2347.0947000000001</v>
      </c>
      <c r="C1402">
        <v>5579.3729999999996</v>
      </c>
      <c r="D1402">
        <v>29210.567999999999</v>
      </c>
      <c r="E1402">
        <v>397.45864999999998</v>
      </c>
      <c r="F1402">
        <v>1915.1905999999999</v>
      </c>
      <c r="G1402">
        <v>712.97437000000002</v>
      </c>
      <c r="H1402">
        <v>4168.7896000000001</v>
      </c>
      <c r="I1402">
        <v>43881.73</v>
      </c>
      <c r="J1402">
        <v>5987.8706000000002</v>
      </c>
      <c r="K1402">
        <f t="shared" si="105"/>
        <v>37137.0357</v>
      </c>
      <c r="L1402">
        <f t="shared" si="106"/>
        <v>4566.2482499999996</v>
      </c>
      <c r="M1402">
        <f t="shared" si="107"/>
        <v>45796.920600000005</v>
      </c>
      <c r="N1402">
        <f t="shared" si="108"/>
        <v>6700.8449700000001</v>
      </c>
      <c r="O1402">
        <f t="shared" si="109"/>
        <v>57064.01382</v>
      </c>
    </row>
    <row r="1403" spans="1:15" x14ac:dyDescent="0.2">
      <c r="A1403" s="2">
        <v>44620.375</v>
      </c>
      <c r="B1403">
        <v>2347.0947000000001</v>
      </c>
      <c r="C1403">
        <v>5579.3729999999996</v>
      </c>
      <c r="D1403">
        <v>29210.567999999999</v>
      </c>
      <c r="E1403">
        <v>423.04318000000001</v>
      </c>
      <c r="F1403">
        <v>1707.8364999999999</v>
      </c>
      <c r="G1403">
        <v>714.04269999999997</v>
      </c>
      <c r="H1403">
        <v>457.85921999999999</v>
      </c>
      <c r="I1403">
        <v>18529.099999999999</v>
      </c>
      <c r="J1403">
        <v>2486.8069999999998</v>
      </c>
      <c r="K1403">
        <f t="shared" si="105"/>
        <v>37137.0357</v>
      </c>
      <c r="L1403">
        <f t="shared" si="106"/>
        <v>880.90239999999994</v>
      </c>
      <c r="M1403">
        <f t="shared" si="107"/>
        <v>20236.9365</v>
      </c>
      <c r="N1403">
        <f t="shared" si="108"/>
        <v>3200.8496999999998</v>
      </c>
      <c r="O1403">
        <f t="shared" si="109"/>
        <v>24318.688599999998</v>
      </c>
    </row>
    <row r="1404" spans="1:15" x14ac:dyDescent="0.2">
      <c r="A1404" s="2">
        <v>44620.416666666664</v>
      </c>
      <c r="B1404">
        <v>2347.0947000000001</v>
      </c>
      <c r="C1404">
        <v>5579.3729999999996</v>
      </c>
      <c r="D1404">
        <v>29210.567999999999</v>
      </c>
      <c r="E1404">
        <v>76.600489999999994</v>
      </c>
      <c r="F1404">
        <v>1701.5550000000001</v>
      </c>
      <c r="G1404">
        <v>714.04269999999997</v>
      </c>
      <c r="H1404">
        <v>0</v>
      </c>
      <c r="I1404">
        <v>12477.370999999999</v>
      </c>
      <c r="J1404">
        <v>2639.1952999999999</v>
      </c>
      <c r="K1404">
        <f t="shared" si="105"/>
        <v>37137.0357</v>
      </c>
      <c r="L1404">
        <f t="shared" si="106"/>
        <v>76.600489999999994</v>
      </c>
      <c r="M1404">
        <f t="shared" si="107"/>
        <v>14178.925999999999</v>
      </c>
      <c r="N1404">
        <f t="shared" si="108"/>
        <v>3353.2379999999998</v>
      </c>
      <c r="O1404">
        <f t="shared" si="109"/>
        <v>17608.764490000001</v>
      </c>
    </row>
    <row r="1405" spans="1:15" x14ac:dyDescent="0.2">
      <c r="A1405" s="2">
        <v>44620.458333333336</v>
      </c>
      <c r="B1405">
        <v>2347.0947000000001</v>
      </c>
      <c r="C1405">
        <v>5579.3729999999996</v>
      </c>
      <c r="D1405">
        <v>29210.567999999999</v>
      </c>
      <c r="E1405">
        <v>76.625619999999998</v>
      </c>
      <c r="F1405">
        <v>1706.6855</v>
      </c>
      <c r="G1405">
        <v>1248.5827999999999</v>
      </c>
      <c r="H1405">
        <v>0</v>
      </c>
      <c r="I1405">
        <v>10308.526</v>
      </c>
      <c r="J1405">
        <v>2302.5165999999999</v>
      </c>
      <c r="K1405">
        <f t="shared" si="105"/>
        <v>37137.0357</v>
      </c>
      <c r="L1405">
        <f t="shared" si="106"/>
        <v>76.625619999999998</v>
      </c>
      <c r="M1405">
        <f t="shared" si="107"/>
        <v>12015.211499999999</v>
      </c>
      <c r="N1405">
        <f t="shared" si="108"/>
        <v>3551.0994000000001</v>
      </c>
      <c r="O1405">
        <f t="shared" si="109"/>
        <v>15642.936519999999</v>
      </c>
    </row>
    <row r="1406" spans="1:15" x14ac:dyDescent="0.2">
      <c r="A1406" s="2">
        <v>44620.5</v>
      </c>
      <c r="B1406">
        <v>2347.0947000000001</v>
      </c>
      <c r="C1406">
        <v>5579.3729999999996</v>
      </c>
      <c r="D1406">
        <v>29210.567999999999</v>
      </c>
      <c r="E1406">
        <v>82.660259999999994</v>
      </c>
      <c r="F1406">
        <v>1704.0878</v>
      </c>
      <c r="G1406">
        <v>78.512855999999999</v>
      </c>
      <c r="H1406">
        <v>0</v>
      </c>
      <c r="I1406">
        <v>8926.3449999999993</v>
      </c>
      <c r="J1406">
        <v>0</v>
      </c>
      <c r="K1406">
        <f t="shared" si="105"/>
        <v>37137.0357</v>
      </c>
      <c r="L1406">
        <f t="shared" si="106"/>
        <v>82.660259999999994</v>
      </c>
      <c r="M1406">
        <f t="shared" si="107"/>
        <v>10630.432799999999</v>
      </c>
      <c r="N1406">
        <f t="shared" si="108"/>
        <v>78.512855999999999</v>
      </c>
      <c r="O1406">
        <f t="shared" si="109"/>
        <v>10791.605915999999</v>
      </c>
    </row>
    <row r="1407" spans="1:15" x14ac:dyDescent="0.2">
      <c r="A1407" s="2">
        <v>44620.541666666664</v>
      </c>
      <c r="B1407">
        <v>2347.0947000000001</v>
      </c>
      <c r="C1407">
        <v>5579.3729999999996</v>
      </c>
      <c r="D1407">
        <v>29210.567999999999</v>
      </c>
      <c r="E1407">
        <v>100.76339</v>
      </c>
      <c r="F1407">
        <v>1703.0923</v>
      </c>
      <c r="G1407">
        <v>82.336119999999994</v>
      </c>
      <c r="H1407">
        <v>0</v>
      </c>
      <c r="I1407">
        <v>5776.1772000000001</v>
      </c>
      <c r="J1407">
        <v>0</v>
      </c>
      <c r="K1407">
        <f t="shared" si="105"/>
        <v>37137.0357</v>
      </c>
      <c r="L1407">
        <f t="shared" si="106"/>
        <v>100.76339</v>
      </c>
      <c r="M1407">
        <f t="shared" si="107"/>
        <v>7479.2695000000003</v>
      </c>
      <c r="N1407">
        <f t="shared" si="108"/>
        <v>82.336119999999994</v>
      </c>
      <c r="O1407">
        <f t="shared" si="109"/>
        <v>7662.3690100000003</v>
      </c>
    </row>
    <row r="1408" spans="1:15" x14ac:dyDescent="0.2">
      <c r="A1408" s="2">
        <v>44620.583333333336</v>
      </c>
      <c r="B1408">
        <v>2347.0947000000001</v>
      </c>
      <c r="C1408">
        <v>5579.3729999999996</v>
      </c>
      <c r="D1408">
        <v>29210.567999999999</v>
      </c>
      <c r="E1408">
        <v>89.739900000000006</v>
      </c>
      <c r="F1408">
        <v>1703.6002000000001</v>
      </c>
      <c r="G1408">
        <v>76.608419999999995</v>
      </c>
      <c r="H1408">
        <v>0</v>
      </c>
      <c r="I1408">
        <v>2704.7727</v>
      </c>
      <c r="J1408">
        <v>0</v>
      </c>
      <c r="K1408">
        <f t="shared" si="105"/>
        <v>37137.0357</v>
      </c>
      <c r="L1408">
        <f t="shared" si="106"/>
        <v>89.739900000000006</v>
      </c>
      <c r="M1408">
        <f t="shared" si="107"/>
        <v>4408.3729000000003</v>
      </c>
      <c r="N1408">
        <f t="shared" si="108"/>
        <v>76.608419999999995</v>
      </c>
      <c r="O1408">
        <f t="shared" si="109"/>
        <v>4574.7212199999994</v>
      </c>
    </row>
    <row r="1409" spans="1:15" x14ac:dyDescent="0.2">
      <c r="A1409" s="2">
        <v>44620.625</v>
      </c>
      <c r="B1409">
        <v>2347.0947000000001</v>
      </c>
      <c r="C1409">
        <v>5579.3729999999996</v>
      </c>
      <c r="D1409">
        <v>29210.567999999999</v>
      </c>
      <c r="E1409">
        <v>76.514120000000005</v>
      </c>
      <c r="F1409">
        <v>1704.4808</v>
      </c>
      <c r="G1409">
        <v>659.29740000000004</v>
      </c>
      <c r="H1409">
        <v>0</v>
      </c>
      <c r="I1409">
        <v>2904.7804999999998</v>
      </c>
      <c r="J1409">
        <v>255.12714</v>
      </c>
      <c r="K1409">
        <f t="shared" si="105"/>
        <v>37137.0357</v>
      </c>
      <c r="L1409">
        <f t="shared" si="106"/>
        <v>76.514120000000005</v>
      </c>
      <c r="M1409">
        <f t="shared" si="107"/>
        <v>4609.2613000000001</v>
      </c>
      <c r="N1409">
        <f t="shared" si="108"/>
        <v>914.42453999999998</v>
      </c>
      <c r="O1409">
        <f t="shared" si="109"/>
        <v>5600.1999599999999</v>
      </c>
    </row>
    <row r="1410" spans="1:15" x14ac:dyDescent="0.2">
      <c r="A1410" s="2">
        <v>44620.666666666664</v>
      </c>
      <c r="B1410">
        <v>2347.0947000000001</v>
      </c>
      <c r="C1410">
        <v>5579.3729999999996</v>
      </c>
      <c r="D1410">
        <v>29210.567999999999</v>
      </c>
      <c r="E1410">
        <v>76.580190000000002</v>
      </c>
      <c r="F1410">
        <v>1702.4441999999999</v>
      </c>
      <c r="G1410">
        <v>712.80640000000005</v>
      </c>
      <c r="H1410">
        <v>0</v>
      </c>
      <c r="I1410">
        <v>3273.0387999999998</v>
      </c>
      <c r="J1410">
        <v>625.65499999999997</v>
      </c>
      <c r="K1410">
        <f t="shared" si="105"/>
        <v>37137.0357</v>
      </c>
      <c r="L1410">
        <f t="shared" si="106"/>
        <v>76.580190000000002</v>
      </c>
      <c r="M1410">
        <f t="shared" si="107"/>
        <v>4975.4830000000002</v>
      </c>
      <c r="N1410">
        <f t="shared" si="108"/>
        <v>1338.4614000000001</v>
      </c>
      <c r="O1410">
        <f t="shared" si="109"/>
        <v>6390.52459</v>
      </c>
    </row>
    <row r="1411" spans="1:15" x14ac:dyDescent="0.2">
      <c r="A1411" s="2">
        <v>44620.708333333336</v>
      </c>
      <c r="B1411">
        <v>2347.0947000000001</v>
      </c>
      <c r="C1411">
        <v>5579.3729999999996</v>
      </c>
      <c r="D1411">
        <v>29210.567999999999</v>
      </c>
      <c r="E1411">
        <v>76.800430000000006</v>
      </c>
      <c r="F1411">
        <v>1703.7533000000001</v>
      </c>
      <c r="G1411">
        <v>1230.4674</v>
      </c>
      <c r="H1411">
        <v>0</v>
      </c>
      <c r="I1411">
        <v>6137.9840000000004</v>
      </c>
      <c r="J1411">
        <v>224.17372</v>
      </c>
      <c r="K1411">
        <f t="shared" ref="K1411:K1474" si="110">SUM(B1411:D1411)</f>
        <v>37137.0357</v>
      </c>
      <c r="L1411">
        <f t="shared" ref="L1411:L1474" si="111">H1411+E1411</f>
        <v>76.800430000000006</v>
      </c>
      <c r="M1411">
        <f t="shared" ref="M1411:M1474" si="112">I1411+F1411</f>
        <v>7841.7373000000007</v>
      </c>
      <c r="N1411">
        <f t="shared" ref="N1411:N1474" si="113">J1411+G1411</f>
        <v>1454.64112</v>
      </c>
      <c r="O1411">
        <f t="shared" ref="O1411:O1474" si="114">SUM(L1411:N1411)</f>
        <v>9373.1788500000002</v>
      </c>
    </row>
    <row r="1412" spans="1:15" x14ac:dyDescent="0.2">
      <c r="A1412" s="2">
        <v>44620.75</v>
      </c>
      <c r="B1412">
        <v>2347.0947000000001</v>
      </c>
      <c r="C1412">
        <v>5579.3729999999996</v>
      </c>
      <c r="D1412">
        <v>29210.567999999999</v>
      </c>
      <c r="E1412">
        <v>124.85589</v>
      </c>
      <c r="F1412">
        <v>1707.8364999999999</v>
      </c>
      <c r="G1412">
        <v>78.37876</v>
      </c>
      <c r="H1412">
        <v>0</v>
      </c>
      <c r="I1412">
        <v>14423.166999999999</v>
      </c>
      <c r="J1412">
        <v>0</v>
      </c>
      <c r="K1412">
        <f t="shared" si="110"/>
        <v>37137.0357</v>
      </c>
      <c r="L1412">
        <f t="shared" si="111"/>
        <v>124.85589</v>
      </c>
      <c r="M1412">
        <f t="shared" si="112"/>
        <v>16131.003499999999</v>
      </c>
      <c r="N1412">
        <f t="shared" si="113"/>
        <v>78.37876</v>
      </c>
      <c r="O1412">
        <f t="shared" si="114"/>
        <v>16334.238149999999</v>
      </c>
    </row>
    <row r="1413" spans="1:15" x14ac:dyDescent="0.2">
      <c r="A1413" s="2">
        <v>44620.791666666664</v>
      </c>
      <c r="B1413">
        <v>2347.0947000000001</v>
      </c>
      <c r="C1413">
        <v>5579.3729999999996</v>
      </c>
      <c r="D1413">
        <v>29210.567999999999</v>
      </c>
      <c r="E1413">
        <v>100.92352</v>
      </c>
      <c r="F1413">
        <v>1707.8364999999999</v>
      </c>
      <c r="G1413">
        <v>79.543419999999998</v>
      </c>
      <c r="H1413">
        <v>0</v>
      </c>
      <c r="I1413">
        <v>9229.5730000000003</v>
      </c>
      <c r="J1413">
        <v>0</v>
      </c>
      <c r="K1413">
        <f t="shared" si="110"/>
        <v>37137.0357</v>
      </c>
      <c r="L1413">
        <f t="shared" si="111"/>
        <v>100.92352</v>
      </c>
      <c r="M1413">
        <f t="shared" si="112"/>
        <v>10937.4095</v>
      </c>
      <c r="N1413">
        <f t="shared" si="113"/>
        <v>79.543419999999998</v>
      </c>
      <c r="O1413">
        <f t="shared" si="114"/>
        <v>11117.87644</v>
      </c>
    </row>
    <row r="1414" spans="1:15" x14ac:dyDescent="0.2">
      <c r="A1414" s="2">
        <v>44620.833333333336</v>
      </c>
      <c r="B1414">
        <v>2347.0947000000001</v>
      </c>
      <c r="C1414">
        <v>5579.3729999999996</v>
      </c>
      <c r="D1414">
        <v>29210.567999999999</v>
      </c>
      <c r="E1414">
        <v>106.86660000000001</v>
      </c>
      <c r="F1414">
        <v>76.912925999999999</v>
      </c>
      <c r="G1414">
        <v>78.221440000000001</v>
      </c>
      <c r="H1414">
        <v>0</v>
      </c>
      <c r="I1414">
        <v>0</v>
      </c>
      <c r="J1414">
        <v>0</v>
      </c>
      <c r="K1414">
        <f t="shared" si="110"/>
        <v>37137.0357</v>
      </c>
      <c r="L1414">
        <f t="shared" si="111"/>
        <v>106.86660000000001</v>
      </c>
      <c r="M1414">
        <f t="shared" si="112"/>
        <v>76.912925999999999</v>
      </c>
      <c r="N1414">
        <f t="shared" si="113"/>
        <v>78.221440000000001</v>
      </c>
      <c r="O1414">
        <f t="shared" si="114"/>
        <v>262.00096600000001</v>
      </c>
    </row>
    <row r="1415" spans="1:15" x14ac:dyDescent="0.2">
      <c r="A1415" s="2">
        <v>44620.875</v>
      </c>
      <c r="B1415">
        <v>2347.0947000000001</v>
      </c>
      <c r="C1415">
        <v>5579.3729999999996</v>
      </c>
      <c r="D1415">
        <v>29210.567999999999</v>
      </c>
      <c r="E1415">
        <v>88.331569999999999</v>
      </c>
      <c r="F1415">
        <v>76.912925999999999</v>
      </c>
      <c r="G1415">
        <v>79.084205999999995</v>
      </c>
      <c r="H1415">
        <v>0</v>
      </c>
      <c r="I1415">
        <v>0</v>
      </c>
      <c r="J1415">
        <v>0</v>
      </c>
      <c r="K1415">
        <f t="shared" si="110"/>
        <v>37137.0357</v>
      </c>
      <c r="L1415">
        <f t="shared" si="111"/>
        <v>88.331569999999999</v>
      </c>
      <c r="M1415">
        <f t="shared" si="112"/>
        <v>76.912925999999999</v>
      </c>
      <c r="N1415">
        <f t="shared" si="113"/>
        <v>79.084205999999995</v>
      </c>
      <c r="O1415">
        <f t="shared" si="114"/>
        <v>244.32870199999999</v>
      </c>
    </row>
    <row r="1416" spans="1:15" x14ac:dyDescent="0.2">
      <c r="A1416" s="2">
        <v>44620.916666666664</v>
      </c>
      <c r="B1416">
        <v>2347.0947000000001</v>
      </c>
      <c r="C1416">
        <v>5579.3729999999996</v>
      </c>
      <c r="D1416">
        <v>29210.567999999999</v>
      </c>
      <c r="E1416">
        <v>76.679370000000006</v>
      </c>
      <c r="F1416">
        <v>76.912925999999999</v>
      </c>
      <c r="G1416">
        <v>669.95336999999995</v>
      </c>
      <c r="H1416">
        <v>0</v>
      </c>
      <c r="I1416">
        <v>0</v>
      </c>
      <c r="J1416">
        <v>304.36270000000002</v>
      </c>
      <c r="K1416">
        <f t="shared" si="110"/>
        <v>37137.0357</v>
      </c>
      <c r="L1416">
        <f t="shared" si="111"/>
        <v>76.679370000000006</v>
      </c>
      <c r="M1416">
        <f t="shared" si="112"/>
        <v>76.912925999999999</v>
      </c>
      <c r="N1416">
        <f t="shared" si="113"/>
        <v>974.31606999999997</v>
      </c>
      <c r="O1416">
        <f t="shared" si="114"/>
        <v>1127.9083659999999</v>
      </c>
    </row>
    <row r="1417" spans="1:15" x14ac:dyDescent="0.2">
      <c r="A1417" s="2">
        <v>44620.958333333336</v>
      </c>
      <c r="B1417">
        <v>2347.0947000000001</v>
      </c>
      <c r="C1417">
        <v>5579.3729999999996</v>
      </c>
      <c r="D1417">
        <v>29210.567999999999</v>
      </c>
      <c r="E1417">
        <v>370.74905000000001</v>
      </c>
      <c r="F1417">
        <v>76.912925999999999</v>
      </c>
      <c r="G1417">
        <v>714.04269999999997</v>
      </c>
      <c r="H1417">
        <v>1263.9568999999999</v>
      </c>
      <c r="I1417">
        <v>0</v>
      </c>
      <c r="J1417">
        <v>3843.5906</v>
      </c>
      <c r="K1417">
        <f t="shared" si="110"/>
        <v>37137.0357</v>
      </c>
      <c r="L1417">
        <f t="shared" si="111"/>
        <v>1634.70595</v>
      </c>
      <c r="M1417">
        <f t="shared" si="112"/>
        <v>76.912925999999999</v>
      </c>
      <c r="N1417">
        <f t="shared" si="113"/>
        <v>4557.6332999999995</v>
      </c>
      <c r="O1417">
        <f t="shared" si="114"/>
        <v>6269.252176</v>
      </c>
    </row>
    <row r="1418" spans="1:15" x14ac:dyDescent="0.2">
      <c r="A1418" s="2">
        <v>44621</v>
      </c>
      <c r="B1418">
        <v>2347.0947000000001</v>
      </c>
      <c r="C1418">
        <v>5579.3729999999996</v>
      </c>
      <c r="D1418">
        <v>29210.567999999999</v>
      </c>
      <c r="E1418">
        <v>397.45864999999998</v>
      </c>
      <c r="F1418">
        <v>76.912925999999999</v>
      </c>
      <c r="G1418">
        <v>714.04269999999997</v>
      </c>
      <c r="H1418">
        <v>1921.8552999999999</v>
      </c>
      <c r="I1418">
        <v>0</v>
      </c>
      <c r="J1418">
        <v>3222.3571999999999</v>
      </c>
      <c r="K1418">
        <f t="shared" si="110"/>
        <v>37137.0357</v>
      </c>
      <c r="L1418">
        <f t="shared" si="111"/>
        <v>2319.3139499999997</v>
      </c>
      <c r="M1418">
        <f t="shared" si="112"/>
        <v>76.912925999999999</v>
      </c>
      <c r="N1418">
        <f t="shared" si="113"/>
        <v>3936.3998999999999</v>
      </c>
      <c r="O1418">
        <f t="shared" si="114"/>
        <v>6332.6267759999992</v>
      </c>
    </row>
    <row r="1419" spans="1:15" x14ac:dyDescent="0.2">
      <c r="A1419" s="2">
        <v>44621.041666666664</v>
      </c>
      <c r="B1419">
        <v>2347.0947000000001</v>
      </c>
      <c r="C1419">
        <v>5579.3729999999996</v>
      </c>
      <c r="D1419">
        <v>29210.567999999999</v>
      </c>
      <c r="E1419">
        <v>76.943539999999999</v>
      </c>
      <c r="F1419">
        <v>1327.2877000000001</v>
      </c>
      <c r="G1419">
        <v>660.93389999999999</v>
      </c>
      <c r="H1419">
        <v>0</v>
      </c>
      <c r="I1419">
        <v>49.347610000000003</v>
      </c>
      <c r="J1419">
        <v>73.10615</v>
      </c>
      <c r="K1419">
        <f t="shared" si="110"/>
        <v>37137.0357</v>
      </c>
      <c r="L1419">
        <f t="shared" si="111"/>
        <v>76.943539999999999</v>
      </c>
      <c r="M1419">
        <f t="shared" si="112"/>
        <v>1376.6353100000001</v>
      </c>
      <c r="N1419">
        <f t="shared" si="113"/>
        <v>734.04004999999995</v>
      </c>
      <c r="O1419">
        <f t="shared" si="114"/>
        <v>2187.6188999999999</v>
      </c>
    </row>
    <row r="1420" spans="1:15" x14ac:dyDescent="0.2">
      <c r="A1420" s="2">
        <v>44621.083333333336</v>
      </c>
      <c r="B1420">
        <v>2347.0947000000001</v>
      </c>
      <c r="C1420">
        <v>5579.3729999999996</v>
      </c>
      <c r="D1420">
        <v>29210.567999999999</v>
      </c>
      <c r="E1420">
        <v>76.943539999999999</v>
      </c>
      <c r="F1420">
        <v>1707.8364999999999</v>
      </c>
      <c r="G1420">
        <v>76.736429999999999</v>
      </c>
      <c r="H1420">
        <v>0</v>
      </c>
      <c r="I1420">
        <v>105.84464</v>
      </c>
      <c r="J1420">
        <v>0</v>
      </c>
      <c r="K1420">
        <f t="shared" si="110"/>
        <v>37137.0357</v>
      </c>
      <c r="L1420">
        <f t="shared" si="111"/>
        <v>76.943539999999999</v>
      </c>
      <c r="M1420">
        <f t="shared" si="112"/>
        <v>1813.6811399999999</v>
      </c>
      <c r="N1420">
        <f t="shared" si="113"/>
        <v>76.736429999999999</v>
      </c>
      <c r="O1420">
        <f t="shared" si="114"/>
        <v>1967.3611099999998</v>
      </c>
    </row>
    <row r="1421" spans="1:15" x14ac:dyDescent="0.2">
      <c r="A1421" s="2">
        <v>44621.125</v>
      </c>
      <c r="B1421">
        <v>2347.0947000000001</v>
      </c>
      <c r="C1421">
        <v>5579.3729999999996</v>
      </c>
      <c r="D1421">
        <v>29210.567999999999</v>
      </c>
      <c r="E1421">
        <v>76.943539999999999</v>
      </c>
      <c r="F1421">
        <v>1707.8364999999999</v>
      </c>
      <c r="G1421">
        <v>76.736429999999999</v>
      </c>
      <c r="H1421">
        <v>0</v>
      </c>
      <c r="I1421">
        <v>210.95643999999999</v>
      </c>
      <c r="J1421">
        <v>0</v>
      </c>
      <c r="K1421">
        <f t="shared" si="110"/>
        <v>37137.0357</v>
      </c>
      <c r="L1421">
        <f t="shared" si="111"/>
        <v>76.943539999999999</v>
      </c>
      <c r="M1421">
        <f t="shared" si="112"/>
        <v>1918.7929399999998</v>
      </c>
      <c r="N1421">
        <f t="shared" si="113"/>
        <v>76.736429999999999</v>
      </c>
      <c r="O1421">
        <f t="shared" si="114"/>
        <v>2072.47291</v>
      </c>
    </row>
    <row r="1422" spans="1:15" x14ac:dyDescent="0.2">
      <c r="A1422" s="2">
        <v>44621.166666666664</v>
      </c>
      <c r="B1422">
        <v>2347.0947000000001</v>
      </c>
      <c r="C1422">
        <v>5579.3729999999996</v>
      </c>
      <c r="D1422">
        <v>29210.567999999999</v>
      </c>
      <c r="E1422">
        <v>954.38982999999996</v>
      </c>
      <c r="F1422">
        <v>1707.8364999999999</v>
      </c>
      <c r="G1422">
        <v>889.10530000000006</v>
      </c>
      <c r="H1422">
        <v>18168.351999999999</v>
      </c>
      <c r="I1422">
        <v>529.92989999999998</v>
      </c>
      <c r="J1422">
        <v>22888.75</v>
      </c>
      <c r="K1422">
        <f t="shared" si="110"/>
        <v>37137.0357</v>
      </c>
      <c r="L1422">
        <f t="shared" si="111"/>
        <v>19122.741829999999</v>
      </c>
      <c r="M1422">
        <f t="shared" si="112"/>
        <v>2237.7664</v>
      </c>
      <c r="N1422">
        <f t="shared" si="113"/>
        <v>23777.855299999999</v>
      </c>
      <c r="O1422">
        <f t="shared" si="114"/>
        <v>45138.363530000002</v>
      </c>
    </row>
    <row r="1423" spans="1:15" x14ac:dyDescent="0.2">
      <c r="A1423" s="2">
        <v>44621.208333333336</v>
      </c>
      <c r="B1423">
        <v>2347.0947000000001</v>
      </c>
      <c r="C1423">
        <v>5579.3729999999996</v>
      </c>
      <c r="D1423">
        <v>29210.567999999999</v>
      </c>
      <c r="E1423">
        <v>2067.2159999999999</v>
      </c>
      <c r="F1423">
        <v>1707.8364999999999</v>
      </c>
      <c r="G1423">
        <v>1441.2979</v>
      </c>
      <c r="H1423">
        <v>34554.620000000003</v>
      </c>
      <c r="I1423">
        <v>958.28290000000004</v>
      </c>
      <c r="J1423">
        <v>41671.919999999998</v>
      </c>
      <c r="K1423">
        <f t="shared" si="110"/>
        <v>37137.0357</v>
      </c>
      <c r="L1423">
        <f t="shared" si="111"/>
        <v>36621.836000000003</v>
      </c>
      <c r="M1423">
        <f t="shared" si="112"/>
        <v>2666.1194</v>
      </c>
      <c r="N1423">
        <f t="shared" si="113"/>
        <v>43113.217899999996</v>
      </c>
      <c r="O1423">
        <f t="shared" si="114"/>
        <v>82401.173299999995</v>
      </c>
    </row>
    <row r="1424" spans="1:15" x14ac:dyDescent="0.2">
      <c r="A1424" s="2">
        <v>44621.25</v>
      </c>
      <c r="B1424">
        <v>2347.0947000000001</v>
      </c>
      <c r="C1424">
        <v>5579.3729999999996</v>
      </c>
      <c r="D1424">
        <v>29210.567999999999</v>
      </c>
      <c r="E1424">
        <v>1052.8364999999999</v>
      </c>
      <c r="F1424">
        <v>2255.1554999999998</v>
      </c>
      <c r="G1424">
        <v>2322.9050000000002</v>
      </c>
      <c r="H1424">
        <v>24285.896000000001</v>
      </c>
      <c r="I1424">
        <v>51400.862999999998</v>
      </c>
      <c r="J1424">
        <v>31251.03</v>
      </c>
      <c r="K1424">
        <f t="shared" si="110"/>
        <v>37137.0357</v>
      </c>
      <c r="L1424">
        <f t="shared" si="111"/>
        <v>25338.732500000002</v>
      </c>
      <c r="M1424">
        <f t="shared" si="112"/>
        <v>53656.018499999998</v>
      </c>
      <c r="N1424">
        <f t="shared" si="113"/>
        <v>33573.934999999998</v>
      </c>
      <c r="O1424">
        <f t="shared" si="114"/>
        <v>112568.686</v>
      </c>
    </row>
    <row r="1425" spans="1:15" x14ac:dyDescent="0.2">
      <c r="A1425" s="2">
        <v>44621.291666666664</v>
      </c>
      <c r="B1425">
        <v>2347.0947000000001</v>
      </c>
      <c r="C1425">
        <v>5579.3729999999996</v>
      </c>
      <c r="D1425">
        <v>29210.567999999999</v>
      </c>
      <c r="E1425">
        <v>492.2765</v>
      </c>
      <c r="F1425">
        <v>3236.7343999999998</v>
      </c>
      <c r="G1425">
        <v>753.91290000000004</v>
      </c>
      <c r="H1425">
        <v>12316.2</v>
      </c>
      <c r="I1425">
        <v>83672.710000000006</v>
      </c>
      <c r="J1425">
        <v>18135.616999999998</v>
      </c>
      <c r="K1425">
        <f t="shared" si="110"/>
        <v>37137.0357</v>
      </c>
      <c r="L1425">
        <f t="shared" si="111"/>
        <v>12808.476500000001</v>
      </c>
      <c r="M1425">
        <f t="shared" si="112"/>
        <v>86909.444400000008</v>
      </c>
      <c r="N1425">
        <f t="shared" si="113"/>
        <v>18889.529899999998</v>
      </c>
      <c r="O1425">
        <f t="shared" si="114"/>
        <v>118607.45080000001</v>
      </c>
    </row>
    <row r="1426" spans="1:15" x14ac:dyDescent="0.2">
      <c r="A1426" s="2">
        <v>44621.333333333336</v>
      </c>
      <c r="B1426">
        <v>2347.0947000000001</v>
      </c>
      <c r="C1426">
        <v>5579.3729999999996</v>
      </c>
      <c r="D1426">
        <v>29210.567999999999</v>
      </c>
      <c r="E1426">
        <v>397.45864999999998</v>
      </c>
      <c r="F1426">
        <v>1832.7163</v>
      </c>
      <c r="G1426">
        <v>712.87860000000001</v>
      </c>
      <c r="H1426">
        <v>3263.4870000000001</v>
      </c>
      <c r="I1426">
        <v>38199.887000000002</v>
      </c>
      <c r="J1426">
        <v>6992.0883999999996</v>
      </c>
      <c r="K1426">
        <f t="shared" si="110"/>
        <v>37137.0357</v>
      </c>
      <c r="L1426">
        <f t="shared" si="111"/>
        <v>3660.9456500000001</v>
      </c>
      <c r="M1426">
        <f t="shared" si="112"/>
        <v>40032.603300000002</v>
      </c>
      <c r="N1426">
        <f t="shared" si="113"/>
        <v>7704.9669999999996</v>
      </c>
      <c r="O1426">
        <f t="shared" si="114"/>
        <v>51398.515950000001</v>
      </c>
    </row>
    <row r="1427" spans="1:15" x14ac:dyDescent="0.2">
      <c r="A1427" s="2">
        <v>44621.375</v>
      </c>
      <c r="B1427">
        <v>2347.0947000000001</v>
      </c>
      <c r="C1427">
        <v>5579.3729999999996</v>
      </c>
      <c r="D1427">
        <v>29210.567999999999</v>
      </c>
      <c r="E1427">
        <v>452.11935</v>
      </c>
      <c r="F1427">
        <v>1707.8364999999999</v>
      </c>
      <c r="G1427">
        <v>714.04269999999997</v>
      </c>
      <c r="H1427">
        <v>425.01672000000002</v>
      </c>
      <c r="I1427">
        <v>16505.192999999999</v>
      </c>
      <c r="J1427">
        <v>4600.7025999999996</v>
      </c>
      <c r="K1427">
        <f t="shared" si="110"/>
        <v>37137.0357</v>
      </c>
      <c r="L1427">
        <f t="shared" si="111"/>
        <v>877.13607000000002</v>
      </c>
      <c r="M1427">
        <f t="shared" si="112"/>
        <v>18213.029500000001</v>
      </c>
      <c r="N1427">
        <f t="shared" si="113"/>
        <v>5314.7452999999996</v>
      </c>
      <c r="O1427">
        <f t="shared" si="114"/>
        <v>24404.91087</v>
      </c>
    </row>
    <row r="1428" spans="1:15" x14ac:dyDescent="0.2">
      <c r="A1428" s="2">
        <v>44621.416666666664</v>
      </c>
      <c r="B1428">
        <v>2347.0947000000001</v>
      </c>
      <c r="C1428">
        <v>5579.3729999999996</v>
      </c>
      <c r="D1428">
        <v>29210.567999999999</v>
      </c>
      <c r="E1428">
        <v>395.82375999999999</v>
      </c>
      <c r="F1428">
        <v>1700.3561</v>
      </c>
      <c r="G1428">
        <v>714.04269999999997</v>
      </c>
      <c r="H1428">
        <v>58.634197</v>
      </c>
      <c r="I1428">
        <v>12599.86</v>
      </c>
      <c r="J1428">
        <v>5269.6826000000001</v>
      </c>
      <c r="K1428">
        <f t="shared" si="110"/>
        <v>37137.0357</v>
      </c>
      <c r="L1428">
        <f t="shared" si="111"/>
        <v>454.45795699999996</v>
      </c>
      <c r="M1428">
        <f t="shared" si="112"/>
        <v>14300.216100000001</v>
      </c>
      <c r="N1428">
        <f t="shared" si="113"/>
        <v>5983.7253000000001</v>
      </c>
      <c r="O1428">
        <f t="shared" si="114"/>
        <v>20738.399357000002</v>
      </c>
    </row>
    <row r="1429" spans="1:15" x14ac:dyDescent="0.2">
      <c r="A1429" s="2">
        <v>44621.458333333336</v>
      </c>
      <c r="B1429">
        <v>2347.0947000000001</v>
      </c>
      <c r="C1429">
        <v>5579.3729999999996</v>
      </c>
      <c r="D1429">
        <v>29210.567999999999</v>
      </c>
      <c r="E1429">
        <v>368.89359999999999</v>
      </c>
      <c r="F1429">
        <v>1705.6905999999999</v>
      </c>
      <c r="G1429">
        <v>1570.7991999999999</v>
      </c>
      <c r="H1429">
        <v>38.557760000000002</v>
      </c>
      <c r="I1429">
        <v>11125.611999999999</v>
      </c>
      <c r="J1429">
        <v>4385.9546</v>
      </c>
      <c r="K1429">
        <f t="shared" si="110"/>
        <v>37137.0357</v>
      </c>
      <c r="L1429">
        <f t="shared" si="111"/>
        <v>407.45136000000002</v>
      </c>
      <c r="M1429">
        <f t="shared" si="112"/>
        <v>12831.302599999999</v>
      </c>
      <c r="N1429">
        <f t="shared" si="113"/>
        <v>5956.7538000000004</v>
      </c>
      <c r="O1429">
        <f t="shared" si="114"/>
        <v>19195.50776</v>
      </c>
    </row>
    <row r="1430" spans="1:15" x14ac:dyDescent="0.2">
      <c r="A1430" s="2">
        <v>44621.5</v>
      </c>
      <c r="B1430">
        <v>2347.0947000000001</v>
      </c>
      <c r="C1430">
        <v>5579.3729999999996</v>
      </c>
      <c r="D1430">
        <v>29210.567999999999</v>
      </c>
      <c r="E1430">
        <v>89.286720000000003</v>
      </c>
      <c r="F1430">
        <v>1703.6694</v>
      </c>
      <c r="G1430">
        <v>675.17049999999995</v>
      </c>
      <c r="H1430">
        <v>0</v>
      </c>
      <c r="I1430">
        <v>10436.206</v>
      </c>
      <c r="J1430">
        <v>144.70532</v>
      </c>
      <c r="K1430">
        <f t="shared" si="110"/>
        <v>37137.0357</v>
      </c>
      <c r="L1430">
        <f t="shared" si="111"/>
        <v>89.286720000000003</v>
      </c>
      <c r="M1430">
        <f t="shared" si="112"/>
        <v>12139.875400000001</v>
      </c>
      <c r="N1430">
        <f t="shared" si="113"/>
        <v>819.87581999999998</v>
      </c>
      <c r="O1430">
        <f t="shared" si="114"/>
        <v>13049.03794</v>
      </c>
    </row>
    <row r="1431" spans="1:15" x14ac:dyDescent="0.2">
      <c r="A1431" s="2">
        <v>44621.541666666664</v>
      </c>
      <c r="B1431">
        <v>2347.0947000000001</v>
      </c>
      <c r="C1431">
        <v>5579.3729999999996</v>
      </c>
      <c r="D1431">
        <v>29210.567999999999</v>
      </c>
      <c r="E1431">
        <v>112.15465500000001</v>
      </c>
      <c r="F1431">
        <v>1702.8778</v>
      </c>
      <c r="G1431">
        <v>86.770354999999995</v>
      </c>
      <c r="H1431">
        <v>0</v>
      </c>
      <c r="I1431">
        <v>7354.1880000000001</v>
      </c>
      <c r="J1431">
        <v>0</v>
      </c>
      <c r="K1431">
        <f t="shared" si="110"/>
        <v>37137.0357</v>
      </c>
      <c r="L1431">
        <f t="shared" si="111"/>
        <v>112.15465500000001</v>
      </c>
      <c r="M1431">
        <f t="shared" si="112"/>
        <v>9057.0658000000003</v>
      </c>
      <c r="N1431">
        <f t="shared" si="113"/>
        <v>86.770354999999995</v>
      </c>
      <c r="O1431">
        <f t="shared" si="114"/>
        <v>9255.9908100000011</v>
      </c>
    </row>
    <row r="1432" spans="1:15" x14ac:dyDescent="0.2">
      <c r="A1432" s="2">
        <v>44621.583333333336</v>
      </c>
      <c r="B1432">
        <v>2347.0947000000001</v>
      </c>
      <c r="C1432">
        <v>5579.3729999999996</v>
      </c>
      <c r="D1432">
        <v>29210.567999999999</v>
      </c>
      <c r="E1432">
        <v>85.479680000000002</v>
      </c>
      <c r="F1432">
        <v>1703.4297999999999</v>
      </c>
      <c r="G1432">
        <v>657.98015999999996</v>
      </c>
      <c r="H1432">
        <v>0</v>
      </c>
      <c r="I1432">
        <v>3815.2433999999998</v>
      </c>
      <c r="J1432">
        <v>315.69009999999997</v>
      </c>
      <c r="K1432">
        <f t="shared" si="110"/>
        <v>37137.0357</v>
      </c>
      <c r="L1432">
        <f t="shared" si="111"/>
        <v>85.479680000000002</v>
      </c>
      <c r="M1432">
        <f t="shared" si="112"/>
        <v>5518.6731999999993</v>
      </c>
      <c r="N1432">
        <f t="shared" si="113"/>
        <v>973.67025999999987</v>
      </c>
      <c r="O1432">
        <f t="shared" si="114"/>
        <v>6577.8231399999995</v>
      </c>
    </row>
    <row r="1433" spans="1:15" x14ac:dyDescent="0.2">
      <c r="A1433" s="2">
        <v>44621.625</v>
      </c>
      <c r="B1433">
        <v>2347.0947000000001</v>
      </c>
      <c r="C1433">
        <v>5579.3729999999996</v>
      </c>
      <c r="D1433">
        <v>29210.567999999999</v>
      </c>
      <c r="E1433">
        <v>76.650300000000001</v>
      </c>
      <c r="F1433">
        <v>1705.6757</v>
      </c>
      <c r="G1433">
        <v>712.49659999999994</v>
      </c>
      <c r="H1433">
        <v>0</v>
      </c>
      <c r="I1433">
        <v>4114.9872999999998</v>
      </c>
      <c r="J1433">
        <v>2804.1484</v>
      </c>
      <c r="K1433">
        <f t="shared" si="110"/>
        <v>37137.0357</v>
      </c>
      <c r="L1433">
        <f t="shared" si="111"/>
        <v>76.650300000000001</v>
      </c>
      <c r="M1433">
        <f t="shared" si="112"/>
        <v>5820.6629999999996</v>
      </c>
      <c r="N1433">
        <f t="shared" si="113"/>
        <v>3516.645</v>
      </c>
      <c r="O1433">
        <f t="shared" si="114"/>
        <v>9413.9583000000002</v>
      </c>
    </row>
    <row r="1434" spans="1:15" x14ac:dyDescent="0.2">
      <c r="A1434" s="2">
        <v>44621.666666666664</v>
      </c>
      <c r="B1434">
        <v>2347.0947000000001</v>
      </c>
      <c r="C1434">
        <v>5579.3729999999996</v>
      </c>
      <c r="D1434">
        <v>29210.567999999999</v>
      </c>
      <c r="E1434">
        <v>76.666404999999997</v>
      </c>
      <c r="F1434">
        <v>1705.3090999999999</v>
      </c>
      <c r="G1434">
        <v>714.04269999999997</v>
      </c>
      <c r="H1434">
        <v>0</v>
      </c>
      <c r="I1434">
        <v>3703.2734</v>
      </c>
      <c r="J1434">
        <v>3391.2678000000001</v>
      </c>
      <c r="K1434">
        <f t="shared" si="110"/>
        <v>37137.0357</v>
      </c>
      <c r="L1434">
        <f t="shared" si="111"/>
        <v>76.666404999999997</v>
      </c>
      <c r="M1434">
        <f t="shared" si="112"/>
        <v>5408.5825000000004</v>
      </c>
      <c r="N1434">
        <f t="shared" si="113"/>
        <v>4105.3104999999996</v>
      </c>
      <c r="O1434">
        <f t="shared" si="114"/>
        <v>9590.559405</v>
      </c>
    </row>
    <row r="1435" spans="1:15" x14ac:dyDescent="0.2">
      <c r="A1435" s="2">
        <v>44621.708333333336</v>
      </c>
      <c r="B1435">
        <v>2347.0947000000001</v>
      </c>
      <c r="C1435">
        <v>5579.3729999999996</v>
      </c>
      <c r="D1435">
        <v>29210.567999999999</v>
      </c>
      <c r="E1435">
        <v>1371.6143999999999</v>
      </c>
      <c r="F1435">
        <v>1705.7354</v>
      </c>
      <c r="G1435">
        <v>1351.8679999999999</v>
      </c>
      <c r="H1435">
        <v>0</v>
      </c>
      <c r="I1435">
        <v>6359.7866000000004</v>
      </c>
      <c r="J1435">
        <v>862.6472</v>
      </c>
      <c r="K1435">
        <f t="shared" si="110"/>
        <v>37137.0357</v>
      </c>
      <c r="L1435">
        <f t="shared" si="111"/>
        <v>1371.6143999999999</v>
      </c>
      <c r="M1435">
        <f t="shared" si="112"/>
        <v>8065.5220000000008</v>
      </c>
      <c r="N1435">
        <f t="shared" si="113"/>
        <v>2214.5151999999998</v>
      </c>
      <c r="O1435">
        <f t="shared" si="114"/>
        <v>11651.651600000001</v>
      </c>
    </row>
    <row r="1436" spans="1:15" x14ac:dyDescent="0.2">
      <c r="A1436" s="2">
        <v>44621.75</v>
      </c>
      <c r="B1436">
        <v>2347.0947000000001</v>
      </c>
      <c r="C1436">
        <v>5579.3729999999996</v>
      </c>
      <c r="D1436">
        <v>29210.567999999999</v>
      </c>
      <c r="E1436">
        <v>77.479256000000007</v>
      </c>
      <c r="F1436">
        <v>1707.8364999999999</v>
      </c>
      <c r="G1436">
        <v>622.55269999999996</v>
      </c>
      <c r="H1436">
        <v>0</v>
      </c>
      <c r="I1436">
        <v>14531.297</v>
      </c>
      <c r="J1436">
        <v>57.49127</v>
      </c>
      <c r="K1436">
        <f t="shared" si="110"/>
        <v>37137.0357</v>
      </c>
      <c r="L1436">
        <f t="shared" si="111"/>
        <v>77.479256000000007</v>
      </c>
      <c r="M1436">
        <f t="shared" si="112"/>
        <v>16239.1335</v>
      </c>
      <c r="N1436">
        <f t="shared" si="113"/>
        <v>680.04396999999994</v>
      </c>
      <c r="O1436">
        <f t="shared" si="114"/>
        <v>16996.656726000001</v>
      </c>
    </row>
    <row r="1437" spans="1:15" x14ac:dyDescent="0.2">
      <c r="A1437" s="2">
        <v>44621.791666666664</v>
      </c>
      <c r="B1437">
        <v>2347.0947000000001</v>
      </c>
      <c r="C1437">
        <v>5579.3729999999996</v>
      </c>
      <c r="D1437">
        <v>29210.567999999999</v>
      </c>
      <c r="E1437">
        <v>89.129360000000005</v>
      </c>
      <c r="F1437">
        <v>1707.8364999999999</v>
      </c>
      <c r="G1437">
        <v>78.776790000000005</v>
      </c>
      <c r="H1437">
        <v>0</v>
      </c>
      <c r="I1437">
        <v>8990.16</v>
      </c>
      <c r="J1437">
        <v>0</v>
      </c>
      <c r="K1437">
        <f t="shared" si="110"/>
        <v>37137.0357</v>
      </c>
      <c r="L1437">
        <f t="shared" si="111"/>
        <v>89.129360000000005</v>
      </c>
      <c r="M1437">
        <f t="shared" si="112"/>
        <v>10697.996499999999</v>
      </c>
      <c r="N1437">
        <f t="shared" si="113"/>
        <v>78.776790000000005</v>
      </c>
      <c r="O1437">
        <f t="shared" si="114"/>
        <v>10865.90265</v>
      </c>
    </row>
    <row r="1438" spans="1:15" x14ac:dyDescent="0.2">
      <c r="A1438" s="2">
        <v>44621.833333333336</v>
      </c>
      <c r="B1438">
        <v>2347.0947000000001</v>
      </c>
      <c r="C1438">
        <v>5579.3729999999996</v>
      </c>
      <c r="D1438">
        <v>29210.567999999999</v>
      </c>
      <c r="E1438">
        <v>96.101969999999994</v>
      </c>
      <c r="F1438">
        <v>76.912925999999999</v>
      </c>
      <c r="G1438">
        <v>77.812629999999999</v>
      </c>
      <c r="H1438">
        <v>0</v>
      </c>
      <c r="I1438">
        <v>0</v>
      </c>
      <c r="J1438">
        <v>0</v>
      </c>
      <c r="K1438">
        <f t="shared" si="110"/>
        <v>37137.0357</v>
      </c>
      <c r="L1438">
        <f t="shared" si="111"/>
        <v>96.101969999999994</v>
      </c>
      <c r="M1438">
        <f t="shared" si="112"/>
        <v>76.912925999999999</v>
      </c>
      <c r="N1438">
        <f t="shared" si="113"/>
        <v>77.812629999999999</v>
      </c>
      <c r="O1438">
        <f t="shared" si="114"/>
        <v>250.82752599999998</v>
      </c>
    </row>
    <row r="1439" spans="1:15" x14ac:dyDescent="0.2">
      <c r="A1439" s="2">
        <v>44621.875</v>
      </c>
      <c r="B1439">
        <v>2347.0947000000001</v>
      </c>
      <c r="C1439">
        <v>5579.3729999999996</v>
      </c>
      <c r="D1439">
        <v>29210.567999999999</v>
      </c>
      <c r="E1439">
        <v>83.84478</v>
      </c>
      <c r="F1439">
        <v>76.912925999999999</v>
      </c>
      <c r="G1439">
        <v>600.05949999999996</v>
      </c>
      <c r="H1439">
        <v>0</v>
      </c>
      <c r="I1439">
        <v>0</v>
      </c>
      <c r="J1439">
        <v>52.154589999999999</v>
      </c>
      <c r="K1439">
        <f t="shared" si="110"/>
        <v>37137.0357</v>
      </c>
      <c r="L1439">
        <f t="shared" si="111"/>
        <v>83.84478</v>
      </c>
      <c r="M1439">
        <f t="shared" si="112"/>
        <v>76.912925999999999</v>
      </c>
      <c r="N1439">
        <f t="shared" si="113"/>
        <v>652.21408999999994</v>
      </c>
      <c r="O1439">
        <f t="shared" si="114"/>
        <v>812.97179599999993</v>
      </c>
    </row>
    <row r="1440" spans="1:15" x14ac:dyDescent="0.2">
      <c r="A1440" s="2">
        <v>44621.916666666664</v>
      </c>
      <c r="B1440">
        <v>2347.0947000000001</v>
      </c>
      <c r="C1440">
        <v>5579.3729999999996</v>
      </c>
      <c r="D1440">
        <v>29210.567999999999</v>
      </c>
      <c r="E1440">
        <v>76.759770000000003</v>
      </c>
      <c r="F1440">
        <v>76.912925999999999</v>
      </c>
      <c r="G1440">
        <v>712.21929999999998</v>
      </c>
      <c r="H1440">
        <v>0</v>
      </c>
      <c r="I1440">
        <v>0</v>
      </c>
      <c r="J1440">
        <v>413.45060000000001</v>
      </c>
      <c r="K1440">
        <f t="shared" si="110"/>
        <v>37137.0357</v>
      </c>
      <c r="L1440">
        <f t="shared" si="111"/>
        <v>76.759770000000003</v>
      </c>
      <c r="M1440">
        <f t="shared" si="112"/>
        <v>76.912925999999999</v>
      </c>
      <c r="N1440">
        <f t="shared" si="113"/>
        <v>1125.6698999999999</v>
      </c>
      <c r="O1440">
        <f t="shared" si="114"/>
        <v>1279.342596</v>
      </c>
    </row>
    <row r="1441" spans="1:15" x14ac:dyDescent="0.2">
      <c r="A1441" s="2">
        <v>44621.958333333336</v>
      </c>
      <c r="B1441">
        <v>2347.0947000000001</v>
      </c>
      <c r="C1441">
        <v>5579.3729999999996</v>
      </c>
      <c r="D1441">
        <v>29210.567999999999</v>
      </c>
      <c r="E1441">
        <v>370.74905000000001</v>
      </c>
      <c r="F1441">
        <v>76.912925999999999</v>
      </c>
      <c r="G1441">
        <v>714.04269999999997</v>
      </c>
      <c r="H1441">
        <v>1334.2506000000001</v>
      </c>
      <c r="I1441">
        <v>0</v>
      </c>
      <c r="J1441">
        <v>5214.5200000000004</v>
      </c>
      <c r="K1441">
        <f t="shared" si="110"/>
        <v>37137.0357</v>
      </c>
      <c r="L1441">
        <f t="shared" si="111"/>
        <v>1704.9996500000002</v>
      </c>
      <c r="M1441">
        <f t="shared" si="112"/>
        <v>76.912925999999999</v>
      </c>
      <c r="N1441">
        <f t="shared" si="113"/>
        <v>5928.5627000000004</v>
      </c>
      <c r="O1441">
        <f t="shared" si="114"/>
        <v>7710.475276000001</v>
      </c>
    </row>
    <row r="1442" spans="1:15" x14ac:dyDescent="0.2">
      <c r="A1442" s="2">
        <v>44622</v>
      </c>
      <c r="B1442">
        <v>2347.0947000000001</v>
      </c>
      <c r="C1442">
        <v>5579.3729999999996</v>
      </c>
      <c r="D1442">
        <v>29210.567999999999</v>
      </c>
      <c r="E1442">
        <v>397.45864999999998</v>
      </c>
      <c r="F1442">
        <v>76.912925999999999</v>
      </c>
      <c r="G1442">
        <v>714.04269999999997</v>
      </c>
      <c r="H1442">
        <v>1875.1095</v>
      </c>
      <c r="I1442">
        <v>0</v>
      </c>
      <c r="J1442">
        <v>5129.3413</v>
      </c>
      <c r="K1442">
        <f t="shared" si="110"/>
        <v>37137.0357</v>
      </c>
      <c r="L1442">
        <f t="shared" si="111"/>
        <v>2272.5681500000001</v>
      </c>
      <c r="M1442">
        <f t="shared" si="112"/>
        <v>76.912925999999999</v>
      </c>
      <c r="N1442">
        <f t="shared" si="113"/>
        <v>5843.384</v>
      </c>
      <c r="O1442">
        <f t="shared" si="114"/>
        <v>8192.865076</v>
      </c>
    </row>
    <row r="1443" spans="1:15" x14ac:dyDescent="0.2">
      <c r="A1443" s="2">
        <v>44622.041666666664</v>
      </c>
      <c r="B1443">
        <v>2347.0947000000001</v>
      </c>
      <c r="C1443">
        <v>5579.3729999999996</v>
      </c>
      <c r="D1443">
        <v>29210.567999999999</v>
      </c>
      <c r="E1443">
        <v>76.943539999999999</v>
      </c>
      <c r="F1443">
        <v>76.912925999999999</v>
      </c>
      <c r="G1443">
        <v>692.79912999999999</v>
      </c>
      <c r="H1443">
        <v>0</v>
      </c>
      <c r="I1443">
        <v>0</v>
      </c>
      <c r="J1443">
        <v>265.85665999999998</v>
      </c>
      <c r="K1443">
        <f t="shared" si="110"/>
        <v>37137.0357</v>
      </c>
      <c r="L1443">
        <f t="shared" si="111"/>
        <v>76.943539999999999</v>
      </c>
      <c r="M1443">
        <f t="shared" si="112"/>
        <v>76.912925999999999</v>
      </c>
      <c r="N1443">
        <f t="shared" si="113"/>
        <v>958.65579000000002</v>
      </c>
      <c r="O1443">
        <f t="shared" si="114"/>
        <v>1112.512256</v>
      </c>
    </row>
    <row r="1444" spans="1:15" x14ac:dyDescent="0.2">
      <c r="A1444" s="2">
        <v>44622.083333333336</v>
      </c>
      <c r="B1444">
        <v>2347.0947000000001</v>
      </c>
      <c r="C1444">
        <v>5579.3729999999996</v>
      </c>
      <c r="D1444">
        <v>29210.567999999999</v>
      </c>
      <c r="E1444">
        <v>76.943539999999999</v>
      </c>
      <c r="F1444">
        <v>1164.1954000000001</v>
      </c>
      <c r="G1444">
        <v>76.736429999999999</v>
      </c>
      <c r="H1444">
        <v>0</v>
      </c>
      <c r="I1444">
        <v>39.151867000000003</v>
      </c>
      <c r="J1444">
        <v>0</v>
      </c>
      <c r="K1444">
        <f t="shared" si="110"/>
        <v>37137.0357</v>
      </c>
      <c r="L1444">
        <f t="shared" si="111"/>
        <v>76.943539999999999</v>
      </c>
      <c r="M1444">
        <f t="shared" si="112"/>
        <v>1203.3472670000001</v>
      </c>
      <c r="N1444">
        <f t="shared" si="113"/>
        <v>76.736429999999999</v>
      </c>
      <c r="O1444">
        <f t="shared" si="114"/>
        <v>1357.027237</v>
      </c>
    </row>
    <row r="1445" spans="1:15" x14ac:dyDescent="0.2">
      <c r="A1445" s="2">
        <v>44622.125</v>
      </c>
      <c r="B1445">
        <v>2347.0947000000001</v>
      </c>
      <c r="C1445">
        <v>5579.3729999999996</v>
      </c>
      <c r="D1445">
        <v>29210.567999999999</v>
      </c>
      <c r="E1445">
        <v>76.943539999999999</v>
      </c>
      <c r="F1445">
        <v>1707.8364999999999</v>
      </c>
      <c r="G1445">
        <v>76.736429999999999</v>
      </c>
      <c r="H1445">
        <v>0</v>
      </c>
      <c r="I1445">
        <v>95.652929999999998</v>
      </c>
      <c r="J1445">
        <v>0</v>
      </c>
      <c r="K1445">
        <f t="shared" si="110"/>
        <v>37137.0357</v>
      </c>
      <c r="L1445">
        <f t="shared" si="111"/>
        <v>76.943539999999999</v>
      </c>
      <c r="M1445">
        <f t="shared" si="112"/>
        <v>1803.4894299999999</v>
      </c>
      <c r="N1445">
        <f t="shared" si="113"/>
        <v>76.736429999999999</v>
      </c>
      <c r="O1445">
        <f t="shared" si="114"/>
        <v>1957.1693999999998</v>
      </c>
    </row>
    <row r="1446" spans="1:15" x14ac:dyDescent="0.2">
      <c r="A1446" s="2">
        <v>44622.166666666664</v>
      </c>
      <c r="B1446">
        <v>2347.0947000000001</v>
      </c>
      <c r="C1446">
        <v>5579.3729999999996</v>
      </c>
      <c r="D1446">
        <v>29210.567999999999</v>
      </c>
      <c r="E1446">
        <v>647.33514000000002</v>
      </c>
      <c r="F1446">
        <v>1707.8364999999999</v>
      </c>
      <c r="G1446">
        <v>895.97784000000001</v>
      </c>
      <c r="H1446">
        <v>13918.707</v>
      </c>
      <c r="I1446">
        <v>113.59265000000001</v>
      </c>
      <c r="J1446">
        <v>22990.93</v>
      </c>
      <c r="K1446">
        <f t="shared" si="110"/>
        <v>37137.0357</v>
      </c>
      <c r="L1446">
        <f t="shared" si="111"/>
        <v>14566.04214</v>
      </c>
      <c r="M1446">
        <f t="shared" si="112"/>
        <v>1821.4291499999999</v>
      </c>
      <c r="N1446">
        <f t="shared" si="113"/>
        <v>23886.90784</v>
      </c>
      <c r="O1446">
        <f t="shared" si="114"/>
        <v>40274.379130000001</v>
      </c>
    </row>
    <row r="1447" spans="1:15" x14ac:dyDescent="0.2">
      <c r="A1447" s="2">
        <v>44622.208333333336</v>
      </c>
      <c r="B1447">
        <v>2347.0947000000001</v>
      </c>
      <c r="C1447">
        <v>5579.3729999999996</v>
      </c>
      <c r="D1447">
        <v>29210.567999999999</v>
      </c>
      <c r="E1447">
        <v>1143.155</v>
      </c>
      <c r="F1447">
        <v>1707.8364999999999</v>
      </c>
      <c r="G1447">
        <v>1380.5323000000001</v>
      </c>
      <c r="H1447">
        <v>25589.666000000001</v>
      </c>
      <c r="I1447">
        <v>154.51682</v>
      </c>
      <c r="J1447">
        <v>39807.042999999998</v>
      </c>
      <c r="K1447">
        <f t="shared" si="110"/>
        <v>37137.0357</v>
      </c>
      <c r="L1447">
        <f t="shared" si="111"/>
        <v>26732.821</v>
      </c>
      <c r="M1447">
        <f t="shared" si="112"/>
        <v>1862.3533199999999</v>
      </c>
      <c r="N1447">
        <f t="shared" si="113"/>
        <v>41187.575299999997</v>
      </c>
      <c r="O1447">
        <f t="shared" si="114"/>
        <v>69782.749619999988</v>
      </c>
    </row>
    <row r="1448" spans="1:15" x14ac:dyDescent="0.2">
      <c r="A1448" s="2">
        <v>44622.25</v>
      </c>
      <c r="B1448">
        <v>2347.0947000000001</v>
      </c>
      <c r="C1448">
        <v>5579.3729999999996</v>
      </c>
      <c r="D1448">
        <v>29210.567999999999</v>
      </c>
      <c r="E1448">
        <v>550.08545000000004</v>
      </c>
      <c r="F1448">
        <v>1855.4657999999999</v>
      </c>
      <c r="G1448">
        <v>2294.2593000000002</v>
      </c>
      <c r="H1448">
        <v>16068.293</v>
      </c>
      <c r="I1448">
        <v>37444.847999999998</v>
      </c>
      <c r="J1448">
        <v>25770.342000000001</v>
      </c>
      <c r="K1448">
        <f t="shared" si="110"/>
        <v>37137.0357</v>
      </c>
      <c r="L1448">
        <f t="shared" si="111"/>
        <v>16618.37845</v>
      </c>
      <c r="M1448">
        <f t="shared" si="112"/>
        <v>39300.313799999996</v>
      </c>
      <c r="N1448">
        <f t="shared" si="113"/>
        <v>28064.601300000002</v>
      </c>
      <c r="O1448">
        <f t="shared" si="114"/>
        <v>83983.293550000002</v>
      </c>
    </row>
    <row r="1449" spans="1:15" x14ac:dyDescent="0.2">
      <c r="A1449" s="2">
        <v>44622.291666666664</v>
      </c>
      <c r="B1449">
        <v>2347.0947000000001</v>
      </c>
      <c r="C1449">
        <v>5579.3729999999996</v>
      </c>
      <c r="D1449">
        <v>29210.567999999999</v>
      </c>
      <c r="E1449">
        <v>406.30252000000002</v>
      </c>
      <c r="F1449">
        <v>2242.8618000000001</v>
      </c>
      <c r="G1449">
        <v>717.52629999999999</v>
      </c>
      <c r="H1449">
        <v>5807.8783999999996</v>
      </c>
      <c r="I1449">
        <v>64418.112999999998</v>
      </c>
      <c r="J1449">
        <v>12805.395</v>
      </c>
      <c r="K1449">
        <f t="shared" si="110"/>
        <v>37137.0357</v>
      </c>
      <c r="L1449">
        <f t="shared" si="111"/>
        <v>6214.1809199999998</v>
      </c>
      <c r="M1449">
        <f t="shared" si="112"/>
        <v>66660.974799999996</v>
      </c>
      <c r="N1449">
        <f t="shared" si="113"/>
        <v>13522.9213</v>
      </c>
      <c r="O1449">
        <f t="shared" si="114"/>
        <v>86398.077019999997</v>
      </c>
    </row>
    <row r="1450" spans="1:15" x14ac:dyDescent="0.2">
      <c r="A1450" s="2">
        <v>44622.333333333336</v>
      </c>
      <c r="B1450">
        <v>2347.0947000000001</v>
      </c>
      <c r="C1450">
        <v>5579.3729999999996</v>
      </c>
      <c r="D1450">
        <v>29210.567999999999</v>
      </c>
      <c r="E1450">
        <v>381.43290000000002</v>
      </c>
      <c r="F1450">
        <v>1721.4676999999999</v>
      </c>
      <c r="G1450">
        <v>712.73829999999998</v>
      </c>
      <c r="H1450">
        <v>103.929756</v>
      </c>
      <c r="I1450">
        <v>28294.921999999999</v>
      </c>
      <c r="J1450">
        <v>3058.7080000000001</v>
      </c>
      <c r="K1450">
        <f t="shared" si="110"/>
        <v>37137.0357</v>
      </c>
      <c r="L1450">
        <f t="shared" si="111"/>
        <v>485.36265600000002</v>
      </c>
      <c r="M1450">
        <f t="shared" si="112"/>
        <v>30016.3897</v>
      </c>
      <c r="N1450">
        <f t="shared" si="113"/>
        <v>3771.4463000000001</v>
      </c>
      <c r="O1450">
        <f t="shared" si="114"/>
        <v>34273.198656</v>
      </c>
    </row>
    <row r="1451" spans="1:15" x14ac:dyDescent="0.2">
      <c r="A1451" s="2">
        <v>44622.375</v>
      </c>
      <c r="B1451">
        <v>2347.0947000000001</v>
      </c>
      <c r="C1451">
        <v>5579.3729999999996</v>
      </c>
      <c r="D1451">
        <v>29210.567999999999</v>
      </c>
      <c r="E1451">
        <v>76.943539999999999</v>
      </c>
      <c r="F1451">
        <v>1707.8364999999999</v>
      </c>
      <c r="G1451">
        <v>714.04269999999997</v>
      </c>
      <c r="H1451">
        <v>0</v>
      </c>
      <c r="I1451">
        <v>11673.285</v>
      </c>
      <c r="J1451">
        <v>1508.6189999999999</v>
      </c>
      <c r="K1451">
        <f t="shared" si="110"/>
        <v>37137.0357</v>
      </c>
      <c r="L1451">
        <f t="shared" si="111"/>
        <v>76.943539999999999</v>
      </c>
      <c r="M1451">
        <f t="shared" si="112"/>
        <v>13381.121499999999</v>
      </c>
      <c r="N1451">
        <f t="shared" si="113"/>
        <v>2222.6616999999997</v>
      </c>
      <c r="O1451">
        <f t="shared" si="114"/>
        <v>15680.726739999998</v>
      </c>
    </row>
    <row r="1452" spans="1:15" x14ac:dyDescent="0.2">
      <c r="A1452" s="2">
        <v>44622.416666666664</v>
      </c>
      <c r="B1452">
        <v>2347.0947000000001</v>
      </c>
      <c r="C1452">
        <v>5579.3729999999996</v>
      </c>
      <c r="D1452">
        <v>29210.567999999999</v>
      </c>
      <c r="E1452">
        <v>76.943539999999999</v>
      </c>
      <c r="F1452">
        <v>1707.8364999999999</v>
      </c>
      <c r="G1452">
        <v>714.04269999999997</v>
      </c>
      <c r="H1452">
        <v>0</v>
      </c>
      <c r="I1452">
        <v>7577.6953000000003</v>
      </c>
      <c r="J1452">
        <v>1962.9848999999999</v>
      </c>
      <c r="K1452">
        <f t="shared" si="110"/>
        <v>37137.0357</v>
      </c>
      <c r="L1452">
        <f t="shared" si="111"/>
        <v>76.943539999999999</v>
      </c>
      <c r="M1452">
        <f t="shared" si="112"/>
        <v>9285.5318000000007</v>
      </c>
      <c r="N1452">
        <f t="shared" si="113"/>
        <v>2677.0275999999999</v>
      </c>
      <c r="O1452">
        <f t="shared" si="114"/>
        <v>12039.50294</v>
      </c>
    </row>
    <row r="1453" spans="1:15" x14ac:dyDescent="0.2">
      <c r="A1453" s="2">
        <v>44622.458333333336</v>
      </c>
      <c r="B1453">
        <v>2347.0947000000001</v>
      </c>
      <c r="C1453">
        <v>5579.3729999999996</v>
      </c>
      <c r="D1453">
        <v>29210.567999999999</v>
      </c>
      <c r="E1453">
        <v>437.06567000000001</v>
      </c>
      <c r="F1453">
        <v>1702.9804999999999</v>
      </c>
      <c r="G1453">
        <v>2453.1687000000002</v>
      </c>
      <c r="H1453">
        <v>0</v>
      </c>
      <c r="I1453">
        <v>6308.5015000000003</v>
      </c>
      <c r="J1453">
        <v>1721.9756</v>
      </c>
      <c r="K1453">
        <f t="shared" si="110"/>
        <v>37137.0357</v>
      </c>
      <c r="L1453">
        <f t="shared" si="111"/>
        <v>437.06567000000001</v>
      </c>
      <c r="M1453">
        <f t="shared" si="112"/>
        <v>8011.482</v>
      </c>
      <c r="N1453">
        <f t="shared" si="113"/>
        <v>4175.1442999999999</v>
      </c>
      <c r="O1453">
        <f t="shared" si="114"/>
        <v>12623.69197</v>
      </c>
    </row>
    <row r="1454" spans="1:15" x14ac:dyDescent="0.2">
      <c r="A1454" s="2">
        <v>44622.5</v>
      </c>
      <c r="B1454">
        <v>2347.0947000000001</v>
      </c>
      <c r="C1454">
        <v>5579.3729999999996</v>
      </c>
      <c r="D1454">
        <v>29210.567999999999</v>
      </c>
      <c r="E1454">
        <v>76.637699999999995</v>
      </c>
      <c r="F1454">
        <v>1706.2804000000001</v>
      </c>
      <c r="G1454">
        <v>520.65436</v>
      </c>
      <c r="H1454">
        <v>0</v>
      </c>
      <c r="I1454">
        <v>6282.9525999999996</v>
      </c>
      <c r="J1454">
        <v>38.015830000000001</v>
      </c>
      <c r="K1454">
        <f t="shared" si="110"/>
        <v>37137.0357</v>
      </c>
      <c r="L1454">
        <f t="shared" si="111"/>
        <v>76.637699999999995</v>
      </c>
      <c r="M1454">
        <f t="shared" si="112"/>
        <v>7989.2330000000002</v>
      </c>
      <c r="N1454">
        <f t="shared" si="113"/>
        <v>558.67019000000005</v>
      </c>
      <c r="O1454">
        <f t="shared" si="114"/>
        <v>8624.5408900000002</v>
      </c>
    </row>
    <row r="1455" spans="1:15" x14ac:dyDescent="0.2">
      <c r="A1455" s="2">
        <v>44622.541666666664</v>
      </c>
      <c r="B1455">
        <v>2347.0947000000001</v>
      </c>
      <c r="C1455">
        <v>5579.3729999999996</v>
      </c>
      <c r="D1455">
        <v>29210.567999999999</v>
      </c>
      <c r="E1455">
        <v>81.313699999999997</v>
      </c>
      <c r="F1455">
        <v>1705.3141000000001</v>
      </c>
      <c r="G1455">
        <v>80.169179999999997</v>
      </c>
      <c r="H1455">
        <v>0</v>
      </c>
      <c r="I1455">
        <v>4529.018</v>
      </c>
      <c r="J1455">
        <v>0</v>
      </c>
      <c r="K1455">
        <f t="shared" si="110"/>
        <v>37137.0357</v>
      </c>
      <c r="L1455">
        <f t="shared" si="111"/>
        <v>81.313699999999997</v>
      </c>
      <c r="M1455">
        <f t="shared" si="112"/>
        <v>6234.3320999999996</v>
      </c>
      <c r="N1455">
        <f t="shared" si="113"/>
        <v>80.169179999999997</v>
      </c>
      <c r="O1455">
        <f t="shared" si="114"/>
        <v>6395.8149799999992</v>
      </c>
    </row>
    <row r="1456" spans="1:15" x14ac:dyDescent="0.2">
      <c r="A1456" s="2">
        <v>44622.583333333336</v>
      </c>
      <c r="B1456">
        <v>2347.0947000000001</v>
      </c>
      <c r="C1456">
        <v>5579.3729999999996</v>
      </c>
      <c r="D1456">
        <v>29210.567999999999</v>
      </c>
      <c r="E1456">
        <v>82.05838</v>
      </c>
      <c r="F1456">
        <v>1705.7739999999999</v>
      </c>
      <c r="G1456">
        <v>606.1354</v>
      </c>
      <c r="H1456">
        <v>0</v>
      </c>
      <c r="I1456">
        <v>2238.3919999999998</v>
      </c>
      <c r="J1456">
        <v>77.092995000000002</v>
      </c>
      <c r="K1456">
        <f t="shared" si="110"/>
        <v>37137.0357</v>
      </c>
      <c r="L1456">
        <f t="shared" si="111"/>
        <v>82.05838</v>
      </c>
      <c r="M1456">
        <f t="shared" si="112"/>
        <v>3944.1659999999997</v>
      </c>
      <c r="N1456">
        <f t="shared" si="113"/>
        <v>683.22839499999998</v>
      </c>
      <c r="O1456">
        <f t="shared" si="114"/>
        <v>4709.4527749999997</v>
      </c>
    </row>
    <row r="1457" spans="1:15" x14ac:dyDescent="0.2">
      <c r="A1457" s="2">
        <v>44622.625</v>
      </c>
      <c r="B1457">
        <v>2347.0947000000001</v>
      </c>
      <c r="C1457">
        <v>5579.3729999999996</v>
      </c>
      <c r="D1457">
        <v>29210.567999999999</v>
      </c>
      <c r="E1457">
        <v>76.679389999999998</v>
      </c>
      <c r="F1457">
        <v>1707.1708000000001</v>
      </c>
      <c r="G1457">
        <v>712.97630000000004</v>
      </c>
      <c r="H1457">
        <v>0</v>
      </c>
      <c r="I1457">
        <v>2482.0671000000002</v>
      </c>
      <c r="J1457">
        <v>772.42349999999999</v>
      </c>
      <c r="K1457">
        <f t="shared" si="110"/>
        <v>37137.0357</v>
      </c>
      <c r="L1457">
        <f t="shared" si="111"/>
        <v>76.679389999999998</v>
      </c>
      <c r="M1457">
        <f t="shared" si="112"/>
        <v>4189.2379000000001</v>
      </c>
      <c r="N1457">
        <f t="shared" si="113"/>
        <v>1485.3998000000001</v>
      </c>
      <c r="O1457">
        <f t="shared" si="114"/>
        <v>5751.3170900000005</v>
      </c>
    </row>
    <row r="1458" spans="1:15" x14ac:dyDescent="0.2">
      <c r="A1458" s="2">
        <v>44622.666666666664</v>
      </c>
      <c r="B1458">
        <v>2347.0947000000001</v>
      </c>
      <c r="C1458">
        <v>5579.3729999999996</v>
      </c>
      <c r="D1458">
        <v>29210.567999999999</v>
      </c>
      <c r="E1458">
        <v>76.682060000000007</v>
      </c>
      <c r="F1458">
        <v>1707.8364999999999</v>
      </c>
      <c r="G1458">
        <v>714.04269999999997</v>
      </c>
      <c r="H1458">
        <v>0</v>
      </c>
      <c r="I1458">
        <v>2656.3236999999999</v>
      </c>
      <c r="J1458">
        <v>1368.3326</v>
      </c>
      <c r="K1458">
        <f t="shared" si="110"/>
        <v>37137.0357</v>
      </c>
      <c r="L1458">
        <f t="shared" si="111"/>
        <v>76.682060000000007</v>
      </c>
      <c r="M1458">
        <f t="shared" si="112"/>
        <v>4364.1602000000003</v>
      </c>
      <c r="N1458">
        <f t="shared" si="113"/>
        <v>2082.3752999999997</v>
      </c>
      <c r="O1458">
        <f t="shared" si="114"/>
        <v>6523.21756</v>
      </c>
    </row>
    <row r="1459" spans="1:15" x14ac:dyDescent="0.2">
      <c r="A1459" s="2">
        <v>44622.708333333336</v>
      </c>
      <c r="B1459">
        <v>2347.0947000000001</v>
      </c>
      <c r="C1459">
        <v>5579.3729999999996</v>
      </c>
      <c r="D1459">
        <v>29210.567999999999</v>
      </c>
      <c r="E1459">
        <v>101.80343999999999</v>
      </c>
      <c r="F1459">
        <v>1707.8364999999999</v>
      </c>
      <c r="G1459">
        <v>748.13289999999995</v>
      </c>
      <c r="H1459">
        <v>0</v>
      </c>
      <c r="I1459">
        <v>4872.0280000000002</v>
      </c>
      <c r="J1459">
        <v>268.56912</v>
      </c>
      <c r="K1459">
        <f t="shared" si="110"/>
        <v>37137.0357</v>
      </c>
      <c r="L1459">
        <f t="shared" si="111"/>
        <v>101.80343999999999</v>
      </c>
      <c r="M1459">
        <f t="shared" si="112"/>
        <v>6579.8644999999997</v>
      </c>
      <c r="N1459">
        <f t="shared" si="113"/>
        <v>1016.7020199999999</v>
      </c>
      <c r="O1459">
        <f t="shared" si="114"/>
        <v>7698.3699599999991</v>
      </c>
    </row>
    <row r="1460" spans="1:15" x14ac:dyDescent="0.2">
      <c r="A1460" s="2">
        <v>44622.75</v>
      </c>
      <c r="B1460">
        <v>2347.0947000000001</v>
      </c>
      <c r="C1460">
        <v>5579.3729999999996</v>
      </c>
      <c r="D1460">
        <v>29210.567999999999</v>
      </c>
      <c r="E1460">
        <v>93.626429999999999</v>
      </c>
      <c r="F1460">
        <v>1707.8364999999999</v>
      </c>
      <c r="G1460">
        <v>79.72533</v>
      </c>
      <c r="H1460">
        <v>0</v>
      </c>
      <c r="I1460">
        <v>12611.72</v>
      </c>
      <c r="J1460">
        <v>0</v>
      </c>
      <c r="K1460">
        <f t="shared" si="110"/>
        <v>37137.0357</v>
      </c>
      <c r="L1460">
        <f t="shared" si="111"/>
        <v>93.626429999999999</v>
      </c>
      <c r="M1460">
        <f t="shared" si="112"/>
        <v>14319.556499999999</v>
      </c>
      <c r="N1460">
        <f t="shared" si="113"/>
        <v>79.72533</v>
      </c>
      <c r="O1460">
        <f t="shared" si="114"/>
        <v>14492.908259999998</v>
      </c>
    </row>
    <row r="1461" spans="1:15" x14ac:dyDescent="0.2">
      <c r="A1461" s="2">
        <v>44622.791666666664</v>
      </c>
      <c r="B1461">
        <v>2347.0947000000001</v>
      </c>
      <c r="C1461">
        <v>5579.3729999999996</v>
      </c>
      <c r="D1461">
        <v>29210.567999999999</v>
      </c>
      <c r="E1461">
        <v>109.255684</v>
      </c>
      <c r="F1461">
        <v>1680.6547</v>
      </c>
      <c r="G1461">
        <v>78.999260000000007</v>
      </c>
      <c r="H1461">
        <v>0</v>
      </c>
      <c r="I1461">
        <v>7428.8002999999999</v>
      </c>
      <c r="J1461">
        <v>0</v>
      </c>
      <c r="K1461">
        <f t="shared" si="110"/>
        <v>37137.0357</v>
      </c>
      <c r="L1461">
        <f t="shared" si="111"/>
        <v>109.255684</v>
      </c>
      <c r="M1461">
        <f t="shared" si="112"/>
        <v>9109.4549999999999</v>
      </c>
      <c r="N1461">
        <f t="shared" si="113"/>
        <v>78.999260000000007</v>
      </c>
      <c r="O1461">
        <f t="shared" si="114"/>
        <v>9297.7099440000002</v>
      </c>
    </row>
    <row r="1462" spans="1:15" x14ac:dyDescent="0.2">
      <c r="A1462" s="2">
        <v>44622.833333333336</v>
      </c>
      <c r="B1462">
        <v>2347.0947000000001</v>
      </c>
      <c r="C1462">
        <v>5579.3729999999996</v>
      </c>
      <c r="D1462">
        <v>29210.567999999999</v>
      </c>
      <c r="E1462">
        <v>102.95104000000001</v>
      </c>
      <c r="F1462">
        <v>76.912925999999999</v>
      </c>
      <c r="G1462">
        <v>84.802760000000006</v>
      </c>
      <c r="H1462">
        <v>0</v>
      </c>
      <c r="I1462">
        <v>0</v>
      </c>
      <c r="J1462">
        <v>0</v>
      </c>
      <c r="K1462">
        <f t="shared" si="110"/>
        <v>37137.0357</v>
      </c>
      <c r="L1462">
        <f t="shared" si="111"/>
        <v>102.95104000000001</v>
      </c>
      <c r="M1462">
        <f t="shared" si="112"/>
        <v>76.912925999999999</v>
      </c>
      <c r="N1462">
        <f t="shared" si="113"/>
        <v>84.802760000000006</v>
      </c>
      <c r="O1462">
        <f t="shared" si="114"/>
        <v>264.66672600000004</v>
      </c>
    </row>
    <row r="1463" spans="1:15" x14ac:dyDescent="0.2">
      <c r="A1463" s="2">
        <v>44622.875</v>
      </c>
      <c r="B1463">
        <v>2347.0947000000001</v>
      </c>
      <c r="C1463">
        <v>5579.3729999999996</v>
      </c>
      <c r="D1463">
        <v>29210.567999999999</v>
      </c>
      <c r="E1463">
        <v>87.398185999999995</v>
      </c>
      <c r="F1463">
        <v>76.912925999999999</v>
      </c>
      <c r="G1463">
        <v>82.894170000000003</v>
      </c>
      <c r="H1463">
        <v>0</v>
      </c>
      <c r="I1463">
        <v>0</v>
      </c>
      <c r="J1463">
        <v>0</v>
      </c>
      <c r="K1463">
        <f t="shared" si="110"/>
        <v>37137.0357</v>
      </c>
      <c r="L1463">
        <f t="shared" si="111"/>
        <v>87.398185999999995</v>
      </c>
      <c r="M1463">
        <f t="shared" si="112"/>
        <v>76.912925999999999</v>
      </c>
      <c r="N1463">
        <f t="shared" si="113"/>
        <v>82.894170000000003</v>
      </c>
      <c r="O1463">
        <f t="shared" si="114"/>
        <v>247.20528199999998</v>
      </c>
    </row>
    <row r="1464" spans="1:15" x14ac:dyDescent="0.2">
      <c r="A1464" s="2">
        <v>44622.916666666664</v>
      </c>
      <c r="B1464">
        <v>2347.0947000000001</v>
      </c>
      <c r="C1464">
        <v>5579.3729999999996</v>
      </c>
      <c r="D1464">
        <v>29210.567999999999</v>
      </c>
      <c r="E1464">
        <v>76.679249999999996</v>
      </c>
      <c r="F1464">
        <v>76.912925999999999</v>
      </c>
      <c r="G1464">
        <v>395.38956000000002</v>
      </c>
      <c r="H1464">
        <v>0</v>
      </c>
      <c r="I1464">
        <v>0</v>
      </c>
      <c r="J1464">
        <v>23.427160000000001</v>
      </c>
      <c r="K1464">
        <f t="shared" si="110"/>
        <v>37137.0357</v>
      </c>
      <c r="L1464">
        <f t="shared" si="111"/>
        <v>76.679249999999996</v>
      </c>
      <c r="M1464">
        <f t="shared" si="112"/>
        <v>76.912925999999999</v>
      </c>
      <c r="N1464">
        <f t="shared" si="113"/>
        <v>418.81672000000003</v>
      </c>
      <c r="O1464">
        <f t="shared" si="114"/>
        <v>572.40889600000003</v>
      </c>
    </row>
    <row r="1465" spans="1:15" x14ac:dyDescent="0.2">
      <c r="A1465" s="2">
        <v>44622.958333333336</v>
      </c>
      <c r="B1465">
        <v>2347.0947000000001</v>
      </c>
      <c r="C1465">
        <v>5579.3729999999996</v>
      </c>
      <c r="D1465">
        <v>29210.567999999999</v>
      </c>
      <c r="E1465">
        <v>370.74905000000001</v>
      </c>
      <c r="F1465">
        <v>76.912925999999999</v>
      </c>
      <c r="G1465">
        <v>714.04269999999997</v>
      </c>
      <c r="H1465">
        <v>145.83212</v>
      </c>
      <c r="I1465">
        <v>0</v>
      </c>
      <c r="J1465">
        <v>526.18759999999997</v>
      </c>
      <c r="K1465">
        <f t="shared" si="110"/>
        <v>37137.0357</v>
      </c>
      <c r="L1465">
        <f t="shared" si="111"/>
        <v>516.58117000000004</v>
      </c>
      <c r="M1465">
        <f t="shared" si="112"/>
        <v>76.912925999999999</v>
      </c>
      <c r="N1465">
        <f t="shared" si="113"/>
        <v>1240.2302999999999</v>
      </c>
      <c r="O1465">
        <f t="shared" si="114"/>
        <v>1833.7243960000001</v>
      </c>
    </row>
    <row r="1466" spans="1:15" x14ac:dyDescent="0.2">
      <c r="A1466" s="2">
        <v>44623</v>
      </c>
      <c r="B1466">
        <v>2347.0947000000001</v>
      </c>
      <c r="C1466">
        <v>5579.3729999999996</v>
      </c>
      <c r="D1466">
        <v>29210.567999999999</v>
      </c>
      <c r="E1466">
        <v>392.11673000000002</v>
      </c>
      <c r="F1466">
        <v>76.912925999999999</v>
      </c>
      <c r="G1466">
        <v>692.79912999999999</v>
      </c>
      <c r="H1466">
        <v>264.85025000000002</v>
      </c>
      <c r="I1466">
        <v>0</v>
      </c>
      <c r="J1466">
        <v>750.3415</v>
      </c>
      <c r="K1466">
        <f t="shared" si="110"/>
        <v>37137.0357</v>
      </c>
      <c r="L1466">
        <f t="shared" si="111"/>
        <v>656.96698000000004</v>
      </c>
      <c r="M1466">
        <f t="shared" si="112"/>
        <v>76.912925999999999</v>
      </c>
      <c r="N1466">
        <f t="shared" si="113"/>
        <v>1443.1406299999999</v>
      </c>
      <c r="O1466">
        <f t="shared" si="114"/>
        <v>2177.020536</v>
      </c>
    </row>
    <row r="1467" spans="1:15" x14ac:dyDescent="0.2">
      <c r="A1467" s="2">
        <v>44623.041666666664</v>
      </c>
      <c r="B1467">
        <v>2347.0947000000001</v>
      </c>
      <c r="C1467">
        <v>5579.3729999999996</v>
      </c>
      <c r="D1467">
        <v>29210.567999999999</v>
      </c>
      <c r="E1467">
        <v>76.943539999999999</v>
      </c>
      <c r="F1467">
        <v>76.912925999999999</v>
      </c>
      <c r="G1467">
        <v>76.736429999999999</v>
      </c>
      <c r="H1467">
        <v>0</v>
      </c>
      <c r="I1467">
        <v>0</v>
      </c>
      <c r="J1467">
        <v>0</v>
      </c>
      <c r="K1467">
        <f t="shared" si="110"/>
        <v>37137.0357</v>
      </c>
      <c r="L1467">
        <f t="shared" si="111"/>
        <v>76.943539999999999</v>
      </c>
      <c r="M1467">
        <f t="shared" si="112"/>
        <v>76.912925999999999</v>
      </c>
      <c r="N1467">
        <f t="shared" si="113"/>
        <v>76.736429999999999</v>
      </c>
      <c r="O1467">
        <f t="shared" si="114"/>
        <v>230.592896</v>
      </c>
    </row>
    <row r="1468" spans="1:15" x14ac:dyDescent="0.2">
      <c r="A1468" s="2">
        <v>44623.083333333336</v>
      </c>
      <c r="B1468">
        <v>2347.0947000000001</v>
      </c>
      <c r="C1468">
        <v>5579.3729999999996</v>
      </c>
      <c r="D1468">
        <v>29210.567999999999</v>
      </c>
      <c r="E1468">
        <v>76.943539999999999</v>
      </c>
      <c r="F1468">
        <v>76.912925999999999</v>
      </c>
      <c r="G1468">
        <v>76.736429999999999</v>
      </c>
      <c r="H1468">
        <v>0</v>
      </c>
      <c r="I1468">
        <v>0</v>
      </c>
      <c r="J1468">
        <v>0</v>
      </c>
      <c r="K1468">
        <f t="shared" si="110"/>
        <v>37137.0357</v>
      </c>
      <c r="L1468">
        <f t="shared" si="111"/>
        <v>76.943539999999999</v>
      </c>
      <c r="M1468">
        <f t="shared" si="112"/>
        <v>76.912925999999999</v>
      </c>
      <c r="N1468">
        <f t="shared" si="113"/>
        <v>76.736429999999999</v>
      </c>
      <c r="O1468">
        <f t="shared" si="114"/>
        <v>230.592896</v>
      </c>
    </row>
    <row r="1469" spans="1:15" x14ac:dyDescent="0.2">
      <c r="A1469" s="2">
        <v>44623.125</v>
      </c>
      <c r="B1469">
        <v>2347.0947000000001</v>
      </c>
      <c r="C1469">
        <v>5579.3729999999996</v>
      </c>
      <c r="D1469">
        <v>29210.567999999999</v>
      </c>
      <c r="E1469">
        <v>76.943539999999999</v>
      </c>
      <c r="F1469">
        <v>76.912925999999999</v>
      </c>
      <c r="G1469">
        <v>76.736429999999999</v>
      </c>
      <c r="H1469">
        <v>0</v>
      </c>
      <c r="I1469">
        <v>0</v>
      </c>
      <c r="J1469">
        <v>0</v>
      </c>
      <c r="K1469">
        <f t="shared" si="110"/>
        <v>37137.0357</v>
      </c>
      <c r="L1469">
        <f t="shared" si="111"/>
        <v>76.943539999999999</v>
      </c>
      <c r="M1469">
        <f t="shared" si="112"/>
        <v>76.912925999999999</v>
      </c>
      <c r="N1469">
        <f t="shared" si="113"/>
        <v>76.736429999999999</v>
      </c>
      <c r="O1469">
        <f t="shared" si="114"/>
        <v>230.592896</v>
      </c>
    </row>
    <row r="1470" spans="1:15" x14ac:dyDescent="0.2">
      <c r="A1470" s="2">
        <v>44623.166666666664</v>
      </c>
      <c r="B1470">
        <v>2347.0947000000001</v>
      </c>
      <c r="C1470">
        <v>5579.3729999999996</v>
      </c>
      <c r="D1470">
        <v>29210.567999999999</v>
      </c>
      <c r="E1470">
        <v>508.16043000000002</v>
      </c>
      <c r="F1470">
        <v>892.37480000000005</v>
      </c>
      <c r="G1470">
        <v>660.93389999999999</v>
      </c>
      <c r="H1470">
        <v>11631.601000000001</v>
      </c>
      <c r="I1470">
        <v>20.729464</v>
      </c>
      <c r="J1470">
        <v>10825.895500000001</v>
      </c>
      <c r="K1470">
        <f t="shared" si="110"/>
        <v>37137.0357</v>
      </c>
      <c r="L1470">
        <f t="shared" si="111"/>
        <v>12139.76143</v>
      </c>
      <c r="M1470">
        <f t="shared" si="112"/>
        <v>913.10426400000006</v>
      </c>
      <c r="N1470">
        <f t="shared" si="113"/>
        <v>11486.829400000001</v>
      </c>
      <c r="O1470">
        <f t="shared" si="114"/>
        <v>24539.695094000002</v>
      </c>
    </row>
    <row r="1471" spans="1:15" x14ac:dyDescent="0.2">
      <c r="A1471" s="2">
        <v>44623.208333333336</v>
      </c>
      <c r="B1471">
        <v>2347.0947000000001</v>
      </c>
      <c r="C1471">
        <v>5579.3729999999996</v>
      </c>
      <c r="D1471">
        <v>29210.567999999999</v>
      </c>
      <c r="E1471">
        <v>795.21140000000003</v>
      </c>
      <c r="F1471">
        <v>1707.8364999999999</v>
      </c>
      <c r="G1471">
        <v>714.04269999999997</v>
      </c>
      <c r="H1471">
        <v>21519.638999999999</v>
      </c>
      <c r="I1471">
        <v>90.401089999999996</v>
      </c>
      <c r="J1471">
        <v>18727.638999999999</v>
      </c>
      <c r="K1471">
        <f t="shared" si="110"/>
        <v>37137.0357</v>
      </c>
      <c r="L1471">
        <f t="shared" si="111"/>
        <v>22314.850399999999</v>
      </c>
      <c r="M1471">
        <f t="shared" si="112"/>
        <v>1798.23759</v>
      </c>
      <c r="N1471">
        <f t="shared" si="113"/>
        <v>19441.681700000001</v>
      </c>
      <c r="O1471">
        <f t="shared" si="114"/>
        <v>43554.769690000001</v>
      </c>
    </row>
    <row r="1472" spans="1:15" x14ac:dyDescent="0.2">
      <c r="A1472" s="2">
        <v>44623.25</v>
      </c>
      <c r="B1472">
        <v>2347.0947000000001</v>
      </c>
      <c r="C1472">
        <v>5579.3729999999996</v>
      </c>
      <c r="D1472">
        <v>29210.567999999999</v>
      </c>
      <c r="E1472">
        <v>515.51919999999996</v>
      </c>
      <c r="F1472">
        <v>1729.6742999999999</v>
      </c>
      <c r="G1472">
        <v>2216.3146999999999</v>
      </c>
      <c r="H1472">
        <v>15134.237999999999</v>
      </c>
      <c r="I1472">
        <v>25505.993999999999</v>
      </c>
      <c r="J1472">
        <v>15296.05</v>
      </c>
      <c r="K1472">
        <f t="shared" si="110"/>
        <v>37137.0357</v>
      </c>
      <c r="L1472">
        <f t="shared" si="111"/>
        <v>15649.7572</v>
      </c>
      <c r="M1472">
        <f t="shared" si="112"/>
        <v>27235.668299999998</v>
      </c>
      <c r="N1472">
        <f t="shared" si="113"/>
        <v>17512.364699999998</v>
      </c>
      <c r="O1472">
        <f t="shared" si="114"/>
        <v>60397.790199999996</v>
      </c>
    </row>
    <row r="1473" spans="1:15" x14ac:dyDescent="0.2">
      <c r="A1473" s="2">
        <v>44623.291666666664</v>
      </c>
      <c r="B1473">
        <v>2347.0947000000001</v>
      </c>
      <c r="C1473">
        <v>5579.3729999999996</v>
      </c>
      <c r="D1473">
        <v>29210.567999999999</v>
      </c>
      <c r="E1473">
        <v>406.58544999999998</v>
      </c>
      <c r="F1473">
        <v>1870.6651999999999</v>
      </c>
      <c r="G1473">
        <v>712.47090000000003</v>
      </c>
      <c r="H1473">
        <v>6009.2740000000003</v>
      </c>
      <c r="I1473">
        <v>49955.394999999997</v>
      </c>
      <c r="J1473">
        <v>8383.0190000000002</v>
      </c>
      <c r="K1473">
        <f t="shared" si="110"/>
        <v>37137.0357</v>
      </c>
      <c r="L1473">
        <f t="shared" si="111"/>
        <v>6415.8594499999999</v>
      </c>
      <c r="M1473">
        <f t="shared" si="112"/>
        <v>51826.0602</v>
      </c>
      <c r="N1473">
        <f t="shared" si="113"/>
        <v>9095.4899000000005</v>
      </c>
      <c r="O1473">
        <f t="shared" si="114"/>
        <v>67337.409549999997</v>
      </c>
    </row>
    <row r="1474" spans="1:15" x14ac:dyDescent="0.2">
      <c r="A1474" s="2">
        <v>44623.333333333336</v>
      </c>
      <c r="B1474">
        <v>2347.0947000000001</v>
      </c>
      <c r="C1474">
        <v>5579.3729999999996</v>
      </c>
      <c r="D1474">
        <v>29210.567999999999</v>
      </c>
      <c r="E1474">
        <v>397.45864999999998</v>
      </c>
      <c r="F1474">
        <v>1708.1631</v>
      </c>
      <c r="G1474">
        <v>712.67600000000004</v>
      </c>
      <c r="H1474">
        <v>689.41899999999998</v>
      </c>
      <c r="I1474">
        <v>26704.572</v>
      </c>
      <c r="J1474">
        <v>873.30790000000002</v>
      </c>
      <c r="K1474">
        <f t="shared" si="110"/>
        <v>37137.0357</v>
      </c>
      <c r="L1474">
        <f t="shared" si="111"/>
        <v>1086.8776499999999</v>
      </c>
      <c r="M1474">
        <f t="shared" si="112"/>
        <v>28412.735100000002</v>
      </c>
      <c r="N1474">
        <f t="shared" si="113"/>
        <v>1585.9839000000002</v>
      </c>
      <c r="O1474">
        <f t="shared" si="114"/>
        <v>31085.596649999999</v>
      </c>
    </row>
    <row r="1475" spans="1:15" x14ac:dyDescent="0.2">
      <c r="A1475" s="2">
        <v>44623.375</v>
      </c>
      <c r="B1475">
        <v>2347.0947000000001</v>
      </c>
      <c r="C1475">
        <v>5579.3729999999996</v>
      </c>
      <c r="D1475">
        <v>29210.567999999999</v>
      </c>
      <c r="E1475">
        <v>392.11673000000002</v>
      </c>
      <c r="F1475">
        <v>1707.8364999999999</v>
      </c>
      <c r="G1475">
        <v>2897.0693000000001</v>
      </c>
      <c r="H1475">
        <v>421.17086999999998</v>
      </c>
      <c r="I1475">
        <v>10926.376</v>
      </c>
      <c r="J1475">
        <v>279.68015000000003</v>
      </c>
      <c r="K1475">
        <f t="shared" ref="K1475:K1538" si="115">SUM(B1475:D1475)</f>
        <v>37137.0357</v>
      </c>
      <c r="L1475">
        <f t="shared" ref="L1475:L1538" si="116">H1475+E1475</f>
        <v>813.2876</v>
      </c>
      <c r="M1475">
        <f t="shared" ref="M1475:M1538" si="117">I1475+F1475</f>
        <v>12634.2125</v>
      </c>
      <c r="N1475">
        <f t="shared" ref="N1475:N1538" si="118">J1475+G1475</f>
        <v>3176.7494500000003</v>
      </c>
      <c r="O1475">
        <f t="shared" ref="O1475:O1538" si="119">SUM(L1475:N1475)</f>
        <v>16624.24955</v>
      </c>
    </row>
    <row r="1476" spans="1:15" x14ac:dyDescent="0.2">
      <c r="A1476" s="2">
        <v>44623.416666666664</v>
      </c>
      <c r="B1476">
        <v>2347.0947000000001</v>
      </c>
      <c r="C1476">
        <v>5579.3729999999996</v>
      </c>
      <c r="D1476">
        <v>29210.567999999999</v>
      </c>
      <c r="E1476">
        <v>1119.2362000000001</v>
      </c>
      <c r="F1476">
        <v>1707.8364999999999</v>
      </c>
      <c r="G1476">
        <v>713.37699999999995</v>
      </c>
      <c r="H1476">
        <v>0</v>
      </c>
      <c r="I1476">
        <v>6876.875</v>
      </c>
      <c r="J1476">
        <v>887.30205999999998</v>
      </c>
      <c r="K1476">
        <f t="shared" si="115"/>
        <v>37137.0357</v>
      </c>
      <c r="L1476">
        <f t="shared" si="116"/>
        <v>1119.2362000000001</v>
      </c>
      <c r="M1476">
        <f t="shared" si="117"/>
        <v>8584.7114999999994</v>
      </c>
      <c r="N1476">
        <f t="shared" si="118"/>
        <v>1600.6790599999999</v>
      </c>
      <c r="O1476">
        <f t="shared" si="119"/>
        <v>11304.626759999999</v>
      </c>
    </row>
    <row r="1477" spans="1:15" x14ac:dyDescent="0.2">
      <c r="A1477" s="2">
        <v>44623.458333333336</v>
      </c>
      <c r="B1477">
        <v>2347.0947000000001</v>
      </c>
      <c r="C1477">
        <v>5579.3729999999996</v>
      </c>
      <c r="D1477">
        <v>29210.567999999999</v>
      </c>
      <c r="E1477">
        <v>77.166790000000006</v>
      </c>
      <c r="F1477">
        <v>1748.4701</v>
      </c>
      <c r="G1477">
        <v>885.27030000000002</v>
      </c>
      <c r="H1477">
        <v>0</v>
      </c>
      <c r="I1477">
        <v>6432.7359999999999</v>
      </c>
      <c r="J1477">
        <v>1110.7537</v>
      </c>
      <c r="K1477">
        <f t="shared" si="115"/>
        <v>37137.0357</v>
      </c>
      <c r="L1477">
        <f t="shared" si="116"/>
        <v>77.166790000000006</v>
      </c>
      <c r="M1477">
        <f t="shared" si="117"/>
        <v>8181.2060999999994</v>
      </c>
      <c r="N1477">
        <f t="shared" si="118"/>
        <v>1996.0239999999999</v>
      </c>
      <c r="O1477">
        <f t="shared" si="119"/>
        <v>10254.396889999998</v>
      </c>
    </row>
    <row r="1478" spans="1:15" x14ac:dyDescent="0.2">
      <c r="A1478" s="2">
        <v>44623.5</v>
      </c>
      <c r="B1478">
        <v>2347.0947000000001</v>
      </c>
      <c r="C1478">
        <v>5579.3729999999996</v>
      </c>
      <c r="D1478">
        <v>29210.567999999999</v>
      </c>
      <c r="E1478">
        <v>96.137240000000006</v>
      </c>
      <c r="F1478">
        <v>1707.2533000000001</v>
      </c>
      <c r="G1478">
        <v>81.248390000000001</v>
      </c>
      <c r="H1478">
        <v>0</v>
      </c>
      <c r="I1478">
        <v>6891.1580000000004</v>
      </c>
      <c r="J1478">
        <v>0</v>
      </c>
      <c r="K1478">
        <f t="shared" si="115"/>
        <v>37137.0357</v>
      </c>
      <c r="L1478">
        <f t="shared" si="116"/>
        <v>96.137240000000006</v>
      </c>
      <c r="M1478">
        <f t="shared" si="117"/>
        <v>8598.4112999999998</v>
      </c>
      <c r="N1478">
        <f t="shared" si="118"/>
        <v>81.248390000000001</v>
      </c>
      <c r="O1478">
        <f t="shared" si="119"/>
        <v>8775.7969300000004</v>
      </c>
    </row>
    <row r="1479" spans="1:15" x14ac:dyDescent="0.2">
      <c r="A1479" s="2">
        <v>44623.541666666664</v>
      </c>
      <c r="B1479">
        <v>2347.0947000000001</v>
      </c>
      <c r="C1479">
        <v>5579.3729999999996</v>
      </c>
      <c r="D1479">
        <v>29210.567999999999</v>
      </c>
      <c r="E1479">
        <v>112.43582000000001</v>
      </c>
      <c r="F1479">
        <v>1707.1405999999999</v>
      </c>
      <c r="G1479">
        <v>93.39425</v>
      </c>
      <c r="H1479">
        <v>0</v>
      </c>
      <c r="I1479">
        <v>5092.0825000000004</v>
      </c>
      <c r="J1479">
        <v>0</v>
      </c>
      <c r="K1479">
        <f t="shared" si="115"/>
        <v>37137.0357</v>
      </c>
      <c r="L1479">
        <f t="shared" si="116"/>
        <v>112.43582000000001</v>
      </c>
      <c r="M1479">
        <f t="shared" si="117"/>
        <v>6799.2231000000002</v>
      </c>
      <c r="N1479">
        <f t="shared" si="118"/>
        <v>93.39425</v>
      </c>
      <c r="O1479">
        <f t="shared" si="119"/>
        <v>7005.0531700000001</v>
      </c>
    </row>
    <row r="1480" spans="1:15" x14ac:dyDescent="0.2">
      <c r="A1480" s="2">
        <v>44623.583333333336</v>
      </c>
      <c r="B1480">
        <v>2347.0947000000001</v>
      </c>
      <c r="C1480">
        <v>5579.3729999999996</v>
      </c>
      <c r="D1480">
        <v>29210.567999999999</v>
      </c>
      <c r="E1480">
        <v>84.651449999999997</v>
      </c>
      <c r="F1480">
        <v>1707.249</v>
      </c>
      <c r="G1480">
        <v>630.14246000000003</v>
      </c>
      <c r="H1480">
        <v>0</v>
      </c>
      <c r="I1480">
        <v>3207.1718999999998</v>
      </c>
      <c r="J1480">
        <v>127.047646</v>
      </c>
      <c r="K1480">
        <f t="shared" si="115"/>
        <v>37137.0357</v>
      </c>
      <c r="L1480">
        <f t="shared" si="116"/>
        <v>84.651449999999997</v>
      </c>
      <c r="M1480">
        <f t="shared" si="117"/>
        <v>4914.4209000000001</v>
      </c>
      <c r="N1480">
        <f t="shared" si="118"/>
        <v>757.19010600000001</v>
      </c>
      <c r="O1480">
        <f t="shared" si="119"/>
        <v>5756.2624560000004</v>
      </c>
    </row>
    <row r="1481" spans="1:15" x14ac:dyDescent="0.2">
      <c r="A1481" s="2">
        <v>44623.625</v>
      </c>
      <c r="B1481">
        <v>2347.0947000000001</v>
      </c>
      <c r="C1481">
        <v>5579.3729999999996</v>
      </c>
      <c r="D1481">
        <v>29210.567999999999</v>
      </c>
      <c r="E1481">
        <v>76.943539999999999</v>
      </c>
      <c r="F1481">
        <v>1707.8364999999999</v>
      </c>
      <c r="G1481">
        <v>714.04269999999997</v>
      </c>
      <c r="H1481">
        <v>0</v>
      </c>
      <c r="I1481">
        <v>3792.2121999999999</v>
      </c>
      <c r="J1481">
        <v>2062.2431999999999</v>
      </c>
      <c r="K1481">
        <f t="shared" si="115"/>
        <v>37137.0357</v>
      </c>
      <c r="L1481">
        <f t="shared" si="116"/>
        <v>76.943539999999999</v>
      </c>
      <c r="M1481">
        <f t="shared" si="117"/>
        <v>5500.0486999999994</v>
      </c>
      <c r="N1481">
        <f t="shared" si="118"/>
        <v>2776.2858999999999</v>
      </c>
      <c r="O1481">
        <f t="shared" si="119"/>
        <v>8353.2781399999985</v>
      </c>
    </row>
    <row r="1482" spans="1:15" x14ac:dyDescent="0.2">
      <c r="A1482" s="2">
        <v>44623.666666666664</v>
      </c>
      <c r="B1482">
        <v>2347.0947000000001</v>
      </c>
      <c r="C1482">
        <v>5579.3729999999996</v>
      </c>
      <c r="D1482">
        <v>29210.567999999999</v>
      </c>
      <c r="E1482">
        <v>76.943539999999999</v>
      </c>
      <c r="F1482">
        <v>1707.8364999999999</v>
      </c>
      <c r="G1482">
        <v>714.04269999999997</v>
      </c>
      <c r="H1482">
        <v>0</v>
      </c>
      <c r="I1482">
        <v>4015.6239999999998</v>
      </c>
      <c r="J1482">
        <v>3946.7262999999998</v>
      </c>
      <c r="K1482">
        <f t="shared" si="115"/>
        <v>37137.0357</v>
      </c>
      <c r="L1482">
        <f t="shared" si="116"/>
        <v>76.943539999999999</v>
      </c>
      <c r="M1482">
        <f t="shared" si="117"/>
        <v>5723.4604999999992</v>
      </c>
      <c r="N1482">
        <f t="shared" si="118"/>
        <v>4660.7690000000002</v>
      </c>
      <c r="O1482">
        <f t="shared" si="119"/>
        <v>10461.17304</v>
      </c>
    </row>
    <row r="1483" spans="1:15" x14ac:dyDescent="0.2">
      <c r="A1483" s="2">
        <v>44623.708333333336</v>
      </c>
      <c r="B1483">
        <v>2347.0947000000001</v>
      </c>
      <c r="C1483">
        <v>5579.3729999999996</v>
      </c>
      <c r="D1483">
        <v>29210.567999999999</v>
      </c>
      <c r="E1483">
        <v>199.87825000000001</v>
      </c>
      <c r="F1483">
        <v>1707.8364999999999</v>
      </c>
      <c r="G1483">
        <v>1419.6437000000001</v>
      </c>
      <c r="H1483">
        <v>0</v>
      </c>
      <c r="I1483">
        <v>8678.0220000000008</v>
      </c>
      <c r="J1483">
        <v>1573.1141</v>
      </c>
      <c r="K1483">
        <f t="shared" si="115"/>
        <v>37137.0357</v>
      </c>
      <c r="L1483">
        <f t="shared" si="116"/>
        <v>199.87825000000001</v>
      </c>
      <c r="M1483">
        <f t="shared" si="117"/>
        <v>10385.8585</v>
      </c>
      <c r="N1483">
        <f t="shared" si="118"/>
        <v>2992.7578000000003</v>
      </c>
      <c r="O1483">
        <f t="shared" si="119"/>
        <v>13578.494549999999</v>
      </c>
    </row>
    <row r="1484" spans="1:15" x14ac:dyDescent="0.2">
      <c r="A1484" s="2">
        <v>44623.75</v>
      </c>
      <c r="B1484">
        <v>2347.0947000000001</v>
      </c>
      <c r="C1484">
        <v>5579.3729999999996</v>
      </c>
      <c r="D1484">
        <v>29210.567999999999</v>
      </c>
      <c r="E1484">
        <v>90.648229999999998</v>
      </c>
      <c r="F1484">
        <v>1707.8364999999999</v>
      </c>
      <c r="G1484">
        <v>651.15607</v>
      </c>
      <c r="H1484">
        <v>0</v>
      </c>
      <c r="I1484">
        <v>19023.361000000001</v>
      </c>
      <c r="J1484">
        <v>85.288184999999999</v>
      </c>
      <c r="K1484">
        <f t="shared" si="115"/>
        <v>37137.0357</v>
      </c>
      <c r="L1484">
        <f t="shared" si="116"/>
        <v>90.648229999999998</v>
      </c>
      <c r="M1484">
        <f t="shared" si="117"/>
        <v>20731.197500000002</v>
      </c>
      <c r="N1484">
        <f t="shared" si="118"/>
        <v>736.444255</v>
      </c>
      <c r="O1484">
        <f t="shared" si="119"/>
        <v>21558.289984999999</v>
      </c>
    </row>
    <row r="1485" spans="1:15" x14ac:dyDescent="0.2">
      <c r="A1485" s="2">
        <v>44623.791666666664</v>
      </c>
      <c r="B1485">
        <v>2347.0947000000001</v>
      </c>
      <c r="C1485">
        <v>5579.3729999999996</v>
      </c>
      <c r="D1485">
        <v>29210.567999999999</v>
      </c>
      <c r="E1485">
        <v>104.09932999999999</v>
      </c>
      <c r="F1485">
        <v>1707.8364999999999</v>
      </c>
      <c r="G1485">
        <v>90.659700000000001</v>
      </c>
      <c r="H1485">
        <v>0</v>
      </c>
      <c r="I1485">
        <v>11741.062</v>
      </c>
      <c r="J1485">
        <v>0</v>
      </c>
      <c r="K1485">
        <f t="shared" si="115"/>
        <v>37137.0357</v>
      </c>
      <c r="L1485">
        <f t="shared" si="116"/>
        <v>104.09932999999999</v>
      </c>
      <c r="M1485">
        <f t="shared" si="117"/>
        <v>13448.898499999999</v>
      </c>
      <c r="N1485">
        <f t="shared" si="118"/>
        <v>90.659700000000001</v>
      </c>
      <c r="O1485">
        <f t="shared" si="119"/>
        <v>13643.657529999999</v>
      </c>
    </row>
    <row r="1486" spans="1:15" x14ac:dyDescent="0.2">
      <c r="A1486" s="2">
        <v>44623.833333333336</v>
      </c>
      <c r="B1486">
        <v>2347.0947000000001</v>
      </c>
      <c r="C1486">
        <v>5579.3729999999996</v>
      </c>
      <c r="D1486">
        <v>29210.567999999999</v>
      </c>
      <c r="E1486">
        <v>99.861509999999996</v>
      </c>
      <c r="F1486">
        <v>76.912925999999999</v>
      </c>
      <c r="G1486">
        <v>91.264150000000001</v>
      </c>
      <c r="H1486">
        <v>0</v>
      </c>
      <c r="I1486">
        <v>0</v>
      </c>
      <c r="J1486">
        <v>0</v>
      </c>
      <c r="K1486">
        <f t="shared" si="115"/>
        <v>37137.0357</v>
      </c>
      <c r="L1486">
        <f t="shared" si="116"/>
        <v>99.861509999999996</v>
      </c>
      <c r="M1486">
        <f t="shared" si="117"/>
        <v>76.912925999999999</v>
      </c>
      <c r="N1486">
        <f t="shared" si="118"/>
        <v>91.264150000000001</v>
      </c>
      <c r="O1486">
        <f t="shared" si="119"/>
        <v>268.03858600000001</v>
      </c>
    </row>
    <row r="1487" spans="1:15" x14ac:dyDescent="0.2">
      <c r="A1487" s="2">
        <v>44623.875</v>
      </c>
      <c r="B1487">
        <v>2347.0947000000001</v>
      </c>
      <c r="C1487">
        <v>5579.3729999999996</v>
      </c>
      <c r="D1487">
        <v>29210.567999999999</v>
      </c>
      <c r="E1487">
        <v>86.118290000000002</v>
      </c>
      <c r="F1487">
        <v>76.912925999999999</v>
      </c>
      <c r="G1487">
        <v>547.41736000000003</v>
      </c>
      <c r="H1487">
        <v>0</v>
      </c>
      <c r="I1487">
        <v>0</v>
      </c>
      <c r="J1487">
        <v>29.400229</v>
      </c>
      <c r="K1487">
        <f t="shared" si="115"/>
        <v>37137.0357</v>
      </c>
      <c r="L1487">
        <f t="shared" si="116"/>
        <v>86.118290000000002</v>
      </c>
      <c r="M1487">
        <f t="shared" si="117"/>
        <v>76.912925999999999</v>
      </c>
      <c r="N1487">
        <f t="shared" si="118"/>
        <v>576.817589</v>
      </c>
      <c r="O1487">
        <f t="shared" si="119"/>
        <v>739.84880499999997</v>
      </c>
    </row>
    <row r="1488" spans="1:15" x14ac:dyDescent="0.2">
      <c r="A1488" s="2">
        <v>44623.916666666664</v>
      </c>
      <c r="B1488">
        <v>2347.0947000000001</v>
      </c>
      <c r="C1488">
        <v>5579.3729999999996</v>
      </c>
      <c r="D1488">
        <v>29210.567999999999</v>
      </c>
      <c r="E1488">
        <v>369.07434000000001</v>
      </c>
      <c r="F1488">
        <v>76.912925999999999</v>
      </c>
      <c r="G1488">
        <v>711.97784000000001</v>
      </c>
      <c r="H1488">
        <v>103.37951</v>
      </c>
      <c r="I1488">
        <v>0</v>
      </c>
      <c r="J1488">
        <v>664.51130000000001</v>
      </c>
      <c r="K1488">
        <f t="shared" si="115"/>
        <v>37137.0357</v>
      </c>
      <c r="L1488">
        <f t="shared" si="116"/>
        <v>472.45384999999999</v>
      </c>
      <c r="M1488">
        <f t="shared" si="117"/>
        <v>76.912925999999999</v>
      </c>
      <c r="N1488">
        <f t="shared" si="118"/>
        <v>1376.4891400000001</v>
      </c>
      <c r="O1488">
        <f t="shared" si="119"/>
        <v>1925.855916</v>
      </c>
    </row>
    <row r="1489" spans="1:15" x14ac:dyDescent="0.2">
      <c r="A1489" s="2">
        <v>44623.958333333336</v>
      </c>
      <c r="B1489">
        <v>2347.0947000000001</v>
      </c>
      <c r="C1489">
        <v>5579.3729999999996</v>
      </c>
      <c r="D1489">
        <v>29210.567999999999</v>
      </c>
      <c r="E1489">
        <v>397.45864999999998</v>
      </c>
      <c r="F1489">
        <v>756.46454000000006</v>
      </c>
      <c r="G1489">
        <v>714.04269999999997</v>
      </c>
      <c r="H1489">
        <v>4573.5923000000003</v>
      </c>
      <c r="I1489">
        <v>11.610493</v>
      </c>
      <c r="J1489">
        <v>7370.9146000000001</v>
      </c>
      <c r="K1489">
        <f t="shared" si="115"/>
        <v>37137.0357</v>
      </c>
      <c r="L1489">
        <f t="shared" si="116"/>
        <v>4971.0509499999998</v>
      </c>
      <c r="M1489">
        <f t="shared" si="117"/>
        <v>768.07503300000008</v>
      </c>
      <c r="N1489">
        <f t="shared" si="118"/>
        <v>8084.9573</v>
      </c>
      <c r="O1489">
        <f t="shared" si="119"/>
        <v>13824.083283</v>
      </c>
    </row>
    <row r="1490" spans="1:15" x14ac:dyDescent="0.2">
      <c r="A1490" s="2">
        <v>44624</v>
      </c>
      <c r="B1490">
        <v>2347.0947000000001</v>
      </c>
      <c r="C1490">
        <v>5579.3729999999996</v>
      </c>
      <c r="D1490">
        <v>29210.567999999999</v>
      </c>
      <c r="E1490">
        <v>397.45864999999998</v>
      </c>
      <c r="F1490">
        <v>1707.8364999999999</v>
      </c>
      <c r="G1490">
        <v>714.04269999999997</v>
      </c>
      <c r="H1490">
        <v>4486.049</v>
      </c>
      <c r="I1490">
        <v>88.359830000000002</v>
      </c>
      <c r="J1490">
        <v>6518.5054</v>
      </c>
      <c r="K1490">
        <f t="shared" si="115"/>
        <v>37137.0357</v>
      </c>
      <c r="L1490">
        <f t="shared" si="116"/>
        <v>4883.5076499999996</v>
      </c>
      <c r="M1490">
        <f t="shared" si="117"/>
        <v>1796.19633</v>
      </c>
      <c r="N1490">
        <f t="shared" si="118"/>
        <v>7232.5481</v>
      </c>
      <c r="O1490">
        <f t="shared" si="119"/>
        <v>13912.252079999998</v>
      </c>
    </row>
    <row r="1491" spans="1:15" x14ac:dyDescent="0.2">
      <c r="A1491" s="2">
        <v>44624.041666666664</v>
      </c>
      <c r="B1491">
        <v>2347.0947000000001</v>
      </c>
      <c r="C1491">
        <v>5579.3729999999996</v>
      </c>
      <c r="D1491">
        <v>29210.567999999999</v>
      </c>
      <c r="E1491">
        <v>76.943539999999999</v>
      </c>
      <c r="F1491">
        <v>1707.8364999999999</v>
      </c>
      <c r="G1491">
        <v>692.79912999999999</v>
      </c>
      <c r="H1491">
        <v>0</v>
      </c>
      <c r="I1491">
        <v>139.33392000000001</v>
      </c>
      <c r="J1491">
        <v>239.61503999999999</v>
      </c>
      <c r="K1491">
        <f t="shared" si="115"/>
        <v>37137.0357</v>
      </c>
      <c r="L1491">
        <f t="shared" si="116"/>
        <v>76.943539999999999</v>
      </c>
      <c r="M1491">
        <f t="shared" si="117"/>
        <v>1847.1704199999999</v>
      </c>
      <c r="N1491">
        <f t="shared" si="118"/>
        <v>932.41417000000001</v>
      </c>
      <c r="O1491">
        <f t="shared" si="119"/>
        <v>2856.5281299999997</v>
      </c>
    </row>
    <row r="1492" spans="1:15" x14ac:dyDescent="0.2">
      <c r="A1492" s="2">
        <v>44624.083333333336</v>
      </c>
      <c r="B1492">
        <v>2347.0947000000001</v>
      </c>
      <c r="C1492">
        <v>5579.3729999999996</v>
      </c>
      <c r="D1492">
        <v>29210.567999999999</v>
      </c>
      <c r="E1492">
        <v>76.943539999999999</v>
      </c>
      <c r="F1492">
        <v>1707.8364999999999</v>
      </c>
      <c r="G1492">
        <v>76.736429999999999</v>
      </c>
      <c r="H1492">
        <v>0</v>
      </c>
      <c r="I1492">
        <v>319.20587</v>
      </c>
      <c r="J1492">
        <v>0</v>
      </c>
      <c r="K1492">
        <f t="shared" si="115"/>
        <v>37137.0357</v>
      </c>
      <c r="L1492">
        <f t="shared" si="116"/>
        <v>76.943539999999999</v>
      </c>
      <c r="M1492">
        <f t="shared" si="117"/>
        <v>2027.0423699999999</v>
      </c>
      <c r="N1492">
        <f t="shared" si="118"/>
        <v>76.736429999999999</v>
      </c>
      <c r="O1492">
        <f t="shared" si="119"/>
        <v>2180.7223399999998</v>
      </c>
    </row>
    <row r="1493" spans="1:15" x14ac:dyDescent="0.2">
      <c r="A1493" s="2">
        <v>44624.125</v>
      </c>
      <c r="B1493">
        <v>2347.0947000000001</v>
      </c>
      <c r="C1493">
        <v>5579.3729999999996</v>
      </c>
      <c r="D1493">
        <v>29210.567999999999</v>
      </c>
      <c r="E1493">
        <v>76.943539999999999</v>
      </c>
      <c r="F1493">
        <v>1707.8364999999999</v>
      </c>
      <c r="G1493">
        <v>76.736429999999999</v>
      </c>
      <c r="H1493">
        <v>0</v>
      </c>
      <c r="I1493">
        <v>826.23630000000003</v>
      </c>
      <c r="J1493">
        <v>0</v>
      </c>
      <c r="K1493">
        <f t="shared" si="115"/>
        <v>37137.0357</v>
      </c>
      <c r="L1493">
        <f t="shared" si="116"/>
        <v>76.943539999999999</v>
      </c>
      <c r="M1493">
        <f t="shared" si="117"/>
        <v>2534.0727999999999</v>
      </c>
      <c r="N1493">
        <f t="shared" si="118"/>
        <v>76.736429999999999</v>
      </c>
      <c r="O1493">
        <f t="shared" si="119"/>
        <v>2687.7527700000001</v>
      </c>
    </row>
    <row r="1494" spans="1:15" x14ac:dyDescent="0.2">
      <c r="A1494" s="2">
        <v>44624.166666666664</v>
      </c>
      <c r="B1494">
        <v>2347.0947000000001</v>
      </c>
      <c r="C1494">
        <v>5579.3729999999996</v>
      </c>
      <c r="D1494">
        <v>29210.567999999999</v>
      </c>
      <c r="E1494">
        <v>1218.0581</v>
      </c>
      <c r="F1494">
        <v>1707.8364999999999</v>
      </c>
      <c r="G1494">
        <v>961.62969999999996</v>
      </c>
      <c r="H1494">
        <v>20993.223000000002</v>
      </c>
      <c r="I1494">
        <v>2165.7694999999999</v>
      </c>
      <c r="J1494">
        <v>24254.482</v>
      </c>
      <c r="K1494">
        <f t="shared" si="115"/>
        <v>37137.0357</v>
      </c>
      <c r="L1494">
        <f t="shared" si="116"/>
        <v>22211.2811</v>
      </c>
      <c r="M1494">
        <f t="shared" si="117"/>
        <v>3873.6059999999998</v>
      </c>
      <c r="N1494">
        <f t="shared" si="118"/>
        <v>25216.111700000001</v>
      </c>
      <c r="O1494">
        <f t="shared" si="119"/>
        <v>51300.998800000001</v>
      </c>
    </row>
    <row r="1495" spans="1:15" x14ac:dyDescent="0.2">
      <c r="A1495" s="2">
        <v>44624.208333333336</v>
      </c>
      <c r="B1495">
        <v>2347.0947000000001</v>
      </c>
      <c r="C1495">
        <v>5579.3729999999996</v>
      </c>
      <c r="D1495">
        <v>29210.567999999999</v>
      </c>
      <c r="E1495">
        <v>2827.8496</v>
      </c>
      <c r="F1495">
        <v>1707.8364999999999</v>
      </c>
      <c r="G1495">
        <v>1748.6660999999999</v>
      </c>
      <c r="H1495">
        <v>40528.44</v>
      </c>
      <c r="I1495">
        <v>3630.4724000000001</v>
      </c>
      <c r="J1495">
        <v>46263.125</v>
      </c>
      <c r="K1495">
        <f t="shared" si="115"/>
        <v>37137.0357</v>
      </c>
      <c r="L1495">
        <f t="shared" si="116"/>
        <v>43356.289600000004</v>
      </c>
      <c r="M1495">
        <f t="shared" si="117"/>
        <v>5338.3089</v>
      </c>
      <c r="N1495">
        <f t="shared" si="118"/>
        <v>48011.791100000002</v>
      </c>
      <c r="O1495">
        <f t="shared" si="119"/>
        <v>96706.38960000001</v>
      </c>
    </row>
    <row r="1496" spans="1:15" x14ac:dyDescent="0.2">
      <c r="A1496" s="2">
        <v>44624.25</v>
      </c>
      <c r="B1496">
        <v>2347.0947000000001</v>
      </c>
      <c r="C1496">
        <v>5579.3729999999996</v>
      </c>
      <c r="D1496">
        <v>29210.567999999999</v>
      </c>
      <c r="E1496">
        <v>1573.58</v>
      </c>
      <c r="F1496">
        <v>1707.8364999999999</v>
      </c>
      <c r="G1496">
        <v>1053.2731000000001</v>
      </c>
      <c r="H1496">
        <v>29745.062000000002</v>
      </c>
      <c r="I1496">
        <v>5161.1665000000003</v>
      </c>
      <c r="J1496">
        <v>34572.644999999997</v>
      </c>
      <c r="K1496">
        <f t="shared" si="115"/>
        <v>37137.0357</v>
      </c>
      <c r="L1496">
        <f t="shared" si="116"/>
        <v>31318.642</v>
      </c>
      <c r="M1496">
        <f t="shared" si="117"/>
        <v>6869.0030000000006</v>
      </c>
      <c r="N1496">
        <f t="shared" si="118"/>
        <v>35625.918099999995</v>
      </c>
      <c r="O1496">
        <f t="shared" si="119"/>
        <v>73813.563099999999</v>
      </c>
    </row>
    <row r="1497" spans="1:15" x14ac:dyDescent="0.2">
      <c r="A1497" s="2">
        <v>44624.291666666664</v>
      </c>
      <c r="B1497">
        <v>2347.0947000000001</v>
      </c>
      <c r="C1497">
        <v>5579.3729999999996</v>
      </c>
      <c r="D1497">
        <v>29210.567999999999</v>
      </c>
      <c r="E1497">
        <v>602.59529999999995</v>
      </c>
      <c r="F1497">
        <v>1707.8364999999999</v>
      </c>
      <c r="G1497">
        <v>1255.2267999999999</v>
      </c>
      <c r="H1497">
        <v>14040.962</v>
      </c>
      <c r="I1497">
        <v>6469.5434999999998</v>
      </c>
      <c r="J1497">
        <v>16744.437999999998</v>
      </c>
      <c r="K1497">
        <f t="shared" si="115"/>
        <v>37137.0357</v>
      </c>
      <c r="L1497">
        <f t="shared" si="116"/>
        <v>14643.5573</v>
      </c>
      <c r="M1497">
        <f t="shared" si="117"/>
        <v>8177.3799999999992</v>
      </c>
      <c r="N1497">
        <f t="shared" si="118"/>
        <v>17999.664799999999</v>
      </c>
      <c r="O1497">
        <f t="shared" si="119"/>
        <v>40820.602099999996</v>
      </c>
    </row>
    <row r="1498" spans="1:15" x14ac:dyDescent="0.2">
      <c r="A1498" s="2">
        <v>44624.333333333336</v>
      </c>
      <c r="B1498">
        <v>2347.0947000000001</v>
      </c>
      <c r="C1498">
        <v>5579.3729999999996</v>
      </c>
      <c r="D1498">
        <v>29210.567999999999</v>
      </c>
      <c r="E1498">
        <v>429.71071999999998</v>
      </c>
      <c r="F1498">
        <v>1707.8364999999999</v>
      </c>
      <c r="G1498">
        <v>712.83623999999998</v>
      </c>
      <c r="H1498">
        <v>1995.7651000000001</v>
      </c>
      <c r="I1498">
        <v>3885.2244000000001</v>
      </c>
      <c r="J1498">
        <v>2129.3690000000001</v>
      </c>
      <c r="K1498">
        <f t="shared" si="115"/>
        <v>37137.0357</v>
      </c>
      <c r="L1498">
        <f t="shared" si="116"/>
        <v>2425.4758200000001</v>
      </c>
      <c r="M1498">
        <f t="shared" si="117"/>
        <v>5593.0609000000004</v>
      </c>
      <c r="N1498">
        <f t="shared" si="118"/>
        <v>2842.2052400000002</v>
      </c>
      <c r="O1498">
        <f t="shared" si="119"/>
        <v>10860.741959999999</v>
      </c>
    </row>
    <row r="1499" spans="1:15" x14ac:dyDescent="0.2">
      <c r="A1499" s="2">
        <v>44624.375</v>
      </c>
      <c r="B1499">
        <v>2347.0947000000001</v>
      </c>
      <c r="C1499">
        <v>5579.3729999999996</v>
      </c>
      <c r="D1499">
        <v>29210.567999999999</v>
      </c>
      <c r="E1499">
        <v>395.09537</v>
      </c>
      <c r="F1499">
        <v>1707.8364999999999</v>
      </c>
      <c r="G1499">
        <v>745.47159999999997</v>
      </c>
      <c r="H1499">
        <v>56.237310000000001</v>
      </c>
      <c r="I1499">
        <v>1278.9038</v>
      </c>
      <c r="J1499">
        <v>780.78369999999995</v>
      </c>
      <c r="K1499">
        <f t="shared" si="115"/>
        <v>37137.0357</v>
      </c>
      <c r="L1499">
        <f t="shared" si="116"/>
        <v>451.33267999999998</v>
      </c>
      <c r="M1499">
        <f t="shared" si="117"/>
        <v>2986.7402999999999</v>
      </c>
      <c r="N1499">
        <f t="shared" si="118"/>
        <v>1526.2552999999998</v>
      </c>
      <c r="O1499">
        <f t="shared" si="119"/>
        <v>4964.3282799999997</v>
      </c>
    </row>
    <row r="1500" spans="1:15" x14ac:dyDescent="0.2">
      <c r="A1500" s="2">
        <v>44624.416666666664</v>
      </c>
      <c r="B1500">
        <v>2347.0947000000001</v>
      </c>
      <c r="C1500">
        <v>5579.3729999999996</v>
      </c>
      <c r="D1500">
        <v>29210.567999999999</v>
      </c>
      <c r="E1500">
        <v>396.01101999999997</v>
      </c>
      <c r="F1500">
        <v>1707.8364999999999</v>
      </c>
      <c r="G1500">
        <v>712.22924999999998</v>
      </c>
      <c r="H1500">
        <v>52.48433</v>
      </c>
      <c r="I1500">
        <v>1235.9003</v>
      </c>
      <c r="J1500">
        <v>3893.2939999999999</v>
      </c>
      <c r="K1500">
        <f t="shared" si="115"/>
        <v>37137.0357</v>
      </c>
      <c r="L1500">
        <f t="shared" si="116"/>
        <v>448.49534999999997</v>
      </c>
      <c r="M1500">
        <f t="shared" si="117"/>
        <v>2943.7367999999997</v>
      </c>
      <c r="N1500">
        <f t="shared" si="118"/>
        <v>4605.5232500000002</v>
      </c>
      <c r="O1500">
        <f t="shared" si="119"/>
        <v>7997.7554</v>
      </c>
    </row>
    <row r="1501" spans="1:15" x14ac:dyDescent="0.2">
      <c r="A1501" s="2">
        <v>44624.458333333336</v>
      </c>
      <c r="B1501">
        <v>2347.0947000000001</v>
      </c>
      <c r="C1501">
        <v>5579.3729999999996</v>
      </c>
      <c r="D1501">
        <v>29210.567999999999</v>
      </c>
      <c r="E1501">
        <v>367.63144</v>
      </c>
      <c r="F1501">
        <v>1707.8364999999999</v>
      </c>
      <c r="G1501">
        <v>965.98224000000005</v>
      </c>
      <c r="H1501">
        <v>38.265087000000001</v>
      </c>
      <c r="I1501">
        <v>846.46320000000003</v>
      </c>
      <c r="J1501">
        <v>2983.3263999999999</v>
      </c>
      <c r="K1501">
        <f t="shared" si="115"/>
        <v>37137.0357</v>
      </c>
      <c r="L1501">
        <f t="shared" si="116"/>
        <v>405.89652699999999</v>
      </c>
      <c r="M1501">
        <f t="shared" si="117"/>
        <v>2554.2997</v>
      </c>
      <c r="N1501">
        <f t="shared" si="118"/>
        <v>3949.3086400000002</v>
      </c>
      <c r="O1501">
        <f t="shared" si="119"/>
        <v>6909.5048669999996</v>
      </c>
    </row>
    <row r="1502" spans="1:15" x14ac:dyDescent="0.2">
      <c r="A1502" s="2">
        <v>44624.5</v>
      </c>
      <c r="B1502">
        <v>2347.0947000000001</v>
      </c>
      <c r="C1502">
        <v>5579.3729999999996</v>
      </c>
      <c r="D1502">
        <v>29210.567999999999</v>
      </c>
      <c r="E1502">
        <v>78.489270000000005</v>
      </c>
      <c r="F1502">
        <v>1707.8364999999999</v>
      </c>
      <c r="G1502">
        <v>520.58460000000002</v>
      </c>
      <c r="H1502">
        <v>0</v>
      </c>
      <c r="I1502">
        <v>484.05333999999999</v>
      </c>
      <c r="J1502">
        <v>26.340805</v>
      </c>
      <c r="K1502">
        <f t="shared" si="115"/>
        <v>37137.0357</v>
      </c>
      <c r="L1502">
        <f t="shared" si="116"/>
        <v>78.489270000000005</v>
      </c>
      <c r="M1502">
        <f t="shared" si="117"/>
        <v>2191.8898399999998</v>
      </c>
      <c r="N1502">
        <f t="shared" si="118"/>
        <v>546.92540500000007</v>
      </c>
      <c r="O1502">
        <f t="shared" si="119"/>
        <v>2817.3045149999998</v>
      </c>
    </row>
    <row r="1503" spans="1:15" x14ac:dyDescent="0.2">
      <c r="A1503" s="2">
        <v>44624.541666666664</v>
      </c>
      <c r="B1503">
        <v>2347.0947000000001</v>
      </c>
      <c r="C1503">
        <v>5579.3729999999996</v>
      </c>
      <c r="D1503">
        <v>29210.567999999999</v>
      </c>
      <c r="E1503">
        <v>78.078834999999998</v>
      </c>
      <c r="F1503">
        <v>1707.8364999999999</v>
      </c>
      <c r="G1503">
        <v>76.864599999999996</v>
      </c>
      <c r="H1503">
        <v>0</v>
      </c>
      <c r="I1503">
        <v>444.56470000000002</v>
      </c>
      <c r="J1503">
        <v>0</v>
      </c>
      <c r="K1503">
        <f t="shared" si="115"/>
        <v>37137.0357</v>
      </c>
      <c r="L1503">
        <f t="shared" si="116"/>
        <v>78.078834999999998</v>
      </c>
      <c r="M1503">
        <f t="shared" si="117"/>
        <v>2152.4011999999998</v>
      </c>
      <c r="N1503">
        <f t="shared" si="118"/>
        <v>76.864599999999996</v>
      </c>
      <c r="O1503">
        <f t="shared" si="119"/>
        <v>2307.3446349999995</v>
      </c>
    </row>
    <row r="1504" spans="1:15" x14ac:dyDescent="0.2">
      <c r="A1504" s="2">
        <v>44624.583333333336</v>
      </c>
      <c r="B1504">
        <v>2347.0947000000001</v>
      </c>
      <c r="C1504">
        <v>5579.3729999999996</v>
      </c>
      <c r="D1504">
        <v>29210.567999999999</v>
      </c>
      <c r="E1504">
        <v>76.910589999999999</v>
      </c>
      <c r="F1504">
        <v>1707.8364999999999</v>
      </c>
      <c r="G1504">
        <v>656.81055000000003</v>
      </c>
      <c r="H1504">
        <v>0</v>
      </c>
      <c r="I1504">
        <v>603.94719999999995</v>
      </c>
      <c r="J1504">
        <v>213.56541000000001</v>
      </c>
      <c r="K1504">
        <f t="shared" si="115"/>
        <v>37137.0357</v>
      </c>
      <c r="L1504">
        <f t="shared" si="116"/>
        <v>76.910589999999999</v>
      </c>
      <c r="M1504">
        <f t="shared" si="117"/>
        <v>2311.7837</v>
      </c>
      <c r="N1504">
        <f t="shared" si="118"/>
        <v>870.37596000000008</v>
      </c>
      <c r="O1504">
        <f t="shared" si="119"/>
        <v>3259.0702499999998</v>
      </c>
    </row>
    <row r="1505" spans="1:15" x14ac:dyDescent="0.2">
      <c r="A1505" s="2">
        <v>44624.625</v>
      </c>
      <c r="B1505">
        <v>2347.0947000000001</v>
      </c>
      <c r="C1505">
        <v>5579.3729999999996</v>
      </c>
      <c r="D1505">
        <v>29210.567999999999</v>
      </c>
      <c r="E1505">
        <v>76.943539999999999</v>
      </c>
      <c r="F1505">
        <v>1707.8364999999999</v>
      </c>
      <c r="G1505">
        <v>714.04269999999997</v>
      </c>
      <c r="H1505">
        <v>0</v>
      </c>
      <c r="I1505">
        <v>877.15575999999999</v>
      </c>
      <c r="J1505">
        <v>1778.0778</v>
      </c>
      <c r="K1505">
        <f t="shared" si="115"/>
        <v>37137.0357</v>
      </c>
      <c r="L1505">
        <f t="shared" si="116"/>
        <v>76.943539999999999</v>
      </c>
      <c r="M1505">
        <f t="shared" si="117"/>
        <v>2584.99226</v>
      </c>
      <c r="N1505">
        <f t="shared" si="118"/>
        <v>2492.1205</v>
      </c>
      <c r="O1505">
        <f t="shared" si="119"/>
        <v>5154.0563000000002</v>
      </c>
    </row>
    <row r="1506" spans="1:15" x14ac:dyDescent="0.2">
      <c r="A1506" s="2">
        <v>44624.666666666664</v>
      </c>
      <c r="B1506">
        <v>2347.0947000000001</v>
      </c>
      <c r="C1506">
        <v>5579.3729999999996</v>
      </c>
      <c r="D1506">
        <v>29210.567999999999</v>
      </c>
      <c r="E1506">
        <v>76.943539999999999</v>
      </c>
      <c r="F1506">
        <v>1707.8364999999999</v>
      </c>
      <c r="G1506">
        <v>714.04269999999997</v>
      </c>
      <c r="H1506">
        <v>0</v>
      </c>
      <c r="I1506">
        <v>1307.4613999999999</v>
      </c>
      <c r="J1506">
        <v>2843.7125999999998</v>
      </c>
      <c r="K1506">
        <f t="shared" si="115"/>
        <v>37137.0357</v>
      </c>
      <c r="L1506">
        <f t="shared" si="116"/>
        <v>76.943539999999999</v>
      </c>
      <c r="M1506">
        <f t="shared" si="117"/>
        <v>3015.2978999999996</v>
      </c>
      <c r="N1506">
        <f t="shared" si="118"/>
        <v>3557.7552999999998</v>
      </c>
      <c r="O1506">
        <f t="shared" si="119"/>
        <v>6649.9967399999996</v>
      </c>
    </row>
    <row r="1507" spans="1:15" x14ac:dyDescent="0.2">
      <c r="A1507" s="2">
        <v>44624.708333333336</v>
      </c>
      <c r="B1507">
        <v>2347.0947000000001</v>
      </c>
      <c r="C1507">
        <v>5579.3729999999996</v>
      </c>
      <c r="D1507">
        <v>29210.567999999999</v>
      </c>
      <c r="E1507">
        <v>76.943539999999999</v>
      </c>
      <c r="F1507">
        <v>1707.8364999999999</v>
      </c>
      <c r="G1507">
        <v>2530.3440000000001</v>
      </c>
      <c r="H1507">
        <v>0</v>
      </c>
      <c r="I1507">
        <v>1841.0405000000001</v>
      </c>
      <c r="J1507">
        <v>2051.2903000000001</v>
      </c>
      <c r="K1507">
        <f t="shared" si="115"/>
        <v>37137.0357</v>
      </c>
      <c r="L1507">
        <f t="shared" si="116"/>
        <v>76.943539999999999</v>
      </c>
      <c r="M1507">
        <f t="shared" si="117"/>
        <v>3548.877</v>
      </c>
      <c r="N1507">
        <f t="shared" si="118"/>
        <v>4581.6342999999997</v>
      </c>
      <c r="O1507">
        <f t="shared" si="119"/>
        <v>8207.4548400000003</v>
      </c>
    </row>
    <row r="1508" spans="1:15" x14ac:dyDescent="0.2">
      <c r="A1508" s="2">
        <v>44624.75</v>
      </c>
      <c r="B1508">
        <v>2347.0947000000001</v>
      </c>
      <c r="C1508">
        <v>5579.3729999999996</v>
      </c>
      <c r="D1508">
        <v>29210.567999999999</v>
      </c>
      <c r="E1508">
        <v>143.38235</v>
      </c>
      <c r="F1508">
        <v>1707.8364999999999</v>
      </c>
      <c r="G1508">
        <v>695.82489999999996</v>
      </c>
      <c r="H1508">
        <v>0</v>
      </c>
      <c r="I1508">
        <v>2381.3252000000002</v>
      </c>
      <c r="J1508">
        <v>748.03890000000001</v>
      </c>
      <c r="K1508">
        <f t="shared" si="115"/>
        <v>37137.0357</v>
      </c>
      <c r="L1508">
        <f t="shared" si="116"/>
        <v>143.38235</v>
      </c>
      <c r="M1508">
        <f t="shared" si="117"/>
        <v>4089.1617000000001</v>
      </c>
      <c r="N1508">
        <f t="shared" si="118"/>
        <v>1443.8638000000001</v>
      </c>
      <c r="O1508">
        <f t="shared" si="119"/>
        <v>5676.4078500000005</v>
      </c>
    </row>
    <row r="1509" spans="1:15" x14ac:dyDescent="0.2">
      <c r="A1509" s="2">
        <v>44624.791666666664</v>
      </c>
      <c r="B1509">
        <v>2347.0947000000001</v>
      </c>
      <c r="C1509">
        <v>5579.3729999999996</v>
      </c>
      <c r="D1509">
        <v>29210.567999999999</v>
      </c>
      <c r="E1509">
        <v>107.41849000000001</v>
      </c>
      <c r="F1509">
        <v>1707.8364999999999</v>
      </c>
      <c r="G1509">
        <v>91.275604000000001</v>
      </c>
      <c r="H1509">
        <v>0</v>
      </c>
      <c r="I1509">
        <v>3869.1828999999998</v>
      </c>
      <c r="J1509">
        <v>0</v>
      </c>
      <c r="K1509">
        <f t="shared" si="115"/>
        <v>37137.0357</v>
      </c>
      <c r="L1509">
        <f t="shared" si="116"/>
        <v>107.41849000000001</v>
      </c>
      <c r="M1509">
        <f t="shared" si="117"/>
        <v>5577.0193999999992</v>
      </c>
      <c r="N1509">
        <f t="shared" si="118"/>
        <v>91.275604000000001</v>
      </c>
      <c r="O1509">
        <f t="shared" si="119"/>
        <v>5775.7134939999996</v>
      </c>
    </row>
    <row r="1510" spans="1:15" x14ac:dyDescent="0.2">
      <c r="A1510" s="2">
        <v>44624.833333333336</v>
      </c>
      <c r="B1510">
        <v>2347.0947000000001</v>
      </c>
      <c r="C1510">
        <v>5579.3729999999996</v>
      </c>
      <c r="D1510">
        <v>29210.567999999999</v>
      </c>
      <c r="E1510">
        <v>105.92605</v>
      </c>
      <c r="F1510">
        <v>1707.8364999999999</v>
      </c>
      <c r="G1510">
        <v>92.843413999999996</v>
      </c>
      <c r="H1510">
        <v>0</v>
      </c>
      <c r="I1510">
        <v>6918.5492999999997</v>
      </c>
      <c r="J1510">
        <v>0</v>
      </c>
      <c r="K1510">
        <f t="shared" si="115"/>
        <v>37137.0357</v>
      </c>
      <c r="L1510">
        <f t="shared" si="116"/>
        <v>105.92605</v>
      </c>
      <c r="M1510">
        <f t="shared" si="117"/>
        <v>8626.3858</v>
      </c>
      <c r="N1510">
        <f t="shared" si="118"/>
        <v>92.843413999999996</v>
      </c>
      <c r="O1510">
        <f t="shared" si="119"/>
        <v>8825.1552640000009</v>
      </c>
    </row>
    <row r="1511" spans="1:15" x14ac:dyDescent="0.2">
      <c r="A1511" s="2">
        <v>44624.875</v>
      </c>
      <c r="B1511">
        <v>2347.0947000000001</v>
      </c>
      <c r="C1511">
        <v>5579.3729999999996</v>
      </c>
      <c r="D1511">
        <v>29210.567999999999</v>
      </c>
      <c r="E1511">
        <v>84.054633999999993</v>
      </c>
      <c r="F1511">
        <v>1707.8364999999999</v>
      </c>
      <c r="G1511">
        <v>82.655969999999996</v>
      </c>
      <c r="H1511">
        <v>0</v>
      </c>
      <c r="I1511">
        <v>6060.2619999999997</v>
      </c>
      <c r="J1511">
        <v>0</v>
      </c>
      <c r="K1511">
        <f t="shared" si="115"/>
        <v>37137.0357</v>
      </c>
      <c r="L1511">
        <f t="shared" si="116"/>
        <v>84.054633999999993</v>
      </c>
      <c r="M1511">
        <f t="shared" si="117"/>
        <v>7768.0985000000001</v>
      </c>
      <c r="N1511">
        <f t="shared" si="118"/>
        <v>82.655969999999996</v>
      </c>
      <c r="O1511">
        <f t="shared" si="119"/>
        <v>7934.8091039999999</v>
      </c>
    </row>
    <row r="1512" spans="1:15" x14ac:dyDescent="0.2">
      <c r="A1512" s="2">
        <v>44624.916666666664</v>
      </c>
      <c r="B1512">
        <v>2347.0947000000001</v>
      </c>
      <c r="C1512">
        <v>5579.3729999999996</v>
      </c>
      <c r="D1512">
        <v>29210.567999999999</v>
      </c>
      <c r="E1512">
        <v>78.047049999999999</v>
      </c>
      <c r="F1512">
        <v>1707.8364999999999</v>
      </c>
      <c r="G1512">
        <v>78.0655</v>
      </c>
      <c r="H1512">
        <v>0</v>
      </c>
      <c r="I1512">
        <v>5103.6540000000005</v>
      </c>
      <c r="J1512">
        <v>0</v>
      </c>
      <c r="K1512">
        <f t="shared" si="115"/>
        <v>37137.0357</v>
      </c>
      <c r="L1512">
        <f t="shared" si="116"/>
        <v>78.047049999999999</v>
      </c>
      <c r="M1512">
        <f t="shared" si="117"/>
        <v>6811.4904999999999</v>
      </c>
      <c r="N1512">
        <f t="shared" si="118"/>
        <v>78.0655</v>
      </c>
      <c r="O1512">
        <f t="shared" si="119"/>
        <v>6967.6030499999997</v>
      </c>
    </row>
    <row r="1513" spans="1:15" x14ac:dyDescent="0.2">
      <c r="A1513" s="2">
        <v>44624.958333333336</v>
      </c>
      <c r="B1513">
        <v>2347.0947000000001</v>
      </c>
      <c r="C1513">
        <v>5579.3729999999996</v>
      </c>
      <c r="D1513">
        <v>29210.567999999999</v>
      </c>
      <c r="E1513">
        <v>386.77480000000003</v>
      </c>
      <c r="F1513">
        <v>1707.8364999999999</v>
      </c>
      <c r="G1513">
        <v>660.93389999999999</v>
      </c>
      <c r="H1513">
        <v>1013.3393</v>
      </c>
      <c r="I1513">
        <v>7515.1390000000001</v>
      </c>
      <c r="J1513">
        <v>1391.8295000000001</v>
      </c>
      <c r="K1513">
        <f t="shared" si="115"/>
        <v>37137.0357</v>
      </c>
      <c r="L1513">
        <f t="shared" si="116"/>
        <v>1400.1141</v>
      </c>
      <c r="M1513">
        <f t="shared" si="117"/>
        <v>9222.9755000000005</v>
      </c>
      <c r="N1513">
        <f t="shared" si="118"/>
        <v>2052.7633999999998</v>
      </c>
      <c r="O1513">
        <f t="shared" si="119"/>
        <v>12675.853000000001</v>
      </c>
    </row>
    <row r="1514" spans="1:15" x14ac:dyDescent="0.2">
      <c r="A1514" s="2">
        <v>44625</v>
      </c>
      <c r="B1514">
        <v>2347.0947000000001</v>
      </c>
      <c r="C1514">
        <v>5579.3729999999996</v>
      </c>
      <c r="D1514">
        <v>29210.567999999999</v>
      </c>
      <c r="E1514">
        <v>397.45864999999998</v>
      </c>
      <c r="F1514">
        <v>1707.8364999999999</v>
      </c>
      <c r="G1514">
        <v>714.04269999999997</v>
      </c>
      <c r="H1514">
        <v>1539.6679999999999</v>
      </c>
      <c r="I1514">
        <v>7756.5155999999997</v>
      </c>
      <c r="J1514">
        <v>4171.8310000000001</v>
      </c>
      <c r="K1514">
        <f t="shared" si="115"/>
        <v>37137.0357</v>
      </c>
      <c r="L1514">
        <f t="shared" si="116"/>
        <v>1937.1266499999999</v>
      </c>
      <c r="M1514">
        <f t="shared" si="117"/>
        <v>9464.3521000000001</v>
      </c>
      <c r="N1514">
        <f t="shared" si="118"/>
        <v>4885.8737000000001</v>
      </c>
      <c r="O1514">
        <f t="shared" si="119"/>
        <v>16287.35245</v>
      </c>
    </row>
    <row r="1515" spans="1:15" x14ac:dyDescent="0.2">
      <c r="A1515" s="2">
        <v>44625.041666666664</v>
      </c>
      <c r="B1515">
        <v>2347.0947000000001</v>
      </c>
      <c r="C1515">
        <v>5579.3729999999996</v>
      </c>
      <c r="D1515">
        <v>29210.567999999999</v>
      </c>
      <c r="E1515">
        <v>76.943539999999999</v>
      </c>
      <c r="F1515">
        <v>1707.8364999999999</v>
      </c>
      <c r="G1515">
        <v>703.42096000000004</v>
      </c>
      <c r="H1515">
        <v>0</v>
      </c>
      <c r="I1515">
        <v>7546.3149999999996</v>
      </c>
      <c r="J1515">
        <v>1956.8445999999999</v>
      </c>
      <c r="K1515">
        <f t="shared" si="115"/>
        <v>37137.0357</v>
      </c>
      <c r="L1515">
        <f t="shared" si="116"/>
        <v>76.943539999999999</v>
      </c>
      <c r="M1515">
        <f t="shared" si="117"/>
        <v>9254.1514999999999</v>
      </c>
      <c r="N1515">
        <f t="shared" si="118"/>
        <v>2660.2655599999998</v>
      </c>
      <c r="O1515">
        <f t="shared" si="119"/>
        <v>11991.3606</v>
      </c>
    </row>
    <row r="1516" spans="1:15" x14ac:dyDescent="0.2">
      <c r="A1516" s="2">
        <v>44625.083333333336</v>
      </c>
      <c r="B1516">
        <v>2347.0947000000001</v>
      </c>
      <c r="C1516">
        <v>5579.3729999999996</v>
      </c>
      <c r="D1516">
        <v>29210.567999999999</v>
      </c>
      <c r="E1516">
        <v>76.943539999999999</v>
      </c>
      <c r="F1516">
        <v>1707.8364999999999</v>
      </c>
      <c r="G1516">
        <v>76.736429999999999</v>
      </c>
      <c r="H1516">
        <v>0</v>
      </c>
      <c r="I1516">
        <v>7550.8059999999996</v>
      </c>
      <c r="J1516">
        <v>0</v>
      </c>
      <c r="K1516">
        <f t="shared" si="115"/>
        <v>37137.0357</v>
      </c>
      <c r="L1516">
        <f t="shared" si="116"/>
        <v>76.943539999999999</v>
      </c>
      <c r="M1516">
        <f t="shared" si="117"/>
        <v>9258.6424999999999</v>
      </c>
      <c r="N1516">
        <f t="shared" si="118"/>
        <v>76.736429999999999</v>
      </c>
      <c r="O1516">
        <f t="shared" si="119"/>
        <v>9412.322470000001</v>
      </c>
    </row>
    <row r="1517" spans="1:15" x14ac:dyDescent="0.2">
      <c r="A1517" s="2">
        <v>44625.125</v>
      </c>
      <c r="B1517">
        <v>2347.0947000000001</v>
      </c>
      <c r="C1517">
        <v>5579.3729999999996</v>
      </c>
      <c r="D1517">
        <v>29210.567999999999</v>
      </c>
      <c r="E1517">
        <v>76.943539999999999</v>
      </c>
      <c r="F1517">
        <v>1707.8364999999999</v>
      </c>
      <c r="G1517">
        <v>76.736429999999999</v>
      </c>
      <c r="H1517">
        <v>0</v>
      </c>
      <c r="I1517">
        <v>9006.8539999999994</v>
      </c>
      <c r="J1517">
        <v>0</v>
      </c>
      <c r="K1517">
        <f t="shared" si="115"/>
        <v>37137.0357</v>
      </c>
      <c r="L1517">
        <f t="shared" si="116"/>
        <v>76.943539999999999</v>
      </c>
      <c r="M1517">
        <f t="shared" si="117"/>
        <v>10714.690499999999</v>
      </c>
      <c r="N1517">
        <f t="shared" si="118"/>
        <v>76.736429999999999</v>
      </c>
      <c r="O1517">
        <f t="shared" si="119"/>
        <v>10868.37047</v>
      </c>
    </row>
    <row r="1518" spans="1:15" x14ac:dyDescent="0.2">
      <c r="A1518" s="2">
        <v>44625.166666666664</v>
      </c>
      <c r="B1518">
        <v>2347.0947000000001</v>
      </c>
      <c r="C1518">
        <v>5579.3729999999996</v>
      </c>
      <c r="D1518">
        <v>29210.567999999999</v>
      </c>
      <c r="E1518">
        <v>1047.1614999999999</v>
      </c>
      <c r="F1518">
        <v>1707.8364999999999</v>
      </c>
      <c r="G1518">
        <v>866.07195999999999</v>
      </c>
      <c r="H1518">
        <v>19270.38</v>
      </c>
      <c r="I1518">
        <v>9970.9560000000001</v>
      </c>
      <c r="J1518">
        <v>22183.166000000001</v>
      </c>
      <c r="K1518">
        <f t="shared" si="115"/>
        <v>37137.0357</v>
      </c>
      <c r="L1518">
        <f t="shared" si="116"/>
        <v>20317.541499999999</v>
      </c>
      <c r="M1518">
        <f t="shared" si="117"/>
        <v>11678.7925</v>
      </c>
      <c r="N1518">
        <f t="shared" si="118"/>
        <v>23049.237960000002</v>
      </c>
      <c r="O1518">
        <f t="shared" si="119"/>
        <v>55045.571960000001</v>
      </c>
    </row>
    <row r="1519" spans="1:15" x14ac:dyDescent="0.2">
      <c r="A1519" s="2">
        <v>44625.208333333336</v>
      </c>
      <c r="B1519">
        <v>2347.0947000000001</v>
      </c>
      <c r="C1519">
        <v>5579.3729999999996</v>
      </c>
      <c r="D1519">
        <v>29210.567999999999</v>
      </c>
      <c r="E1519">
        <v>2472.6916999999999</v>
      </c>
      <c r="F1519">
        <v>1707.8364999999999</v>
      </c>
      <c r="G1519">
        <v>1583.2475999999999</v>
      </c>
      <c r="H1519">
        <v>37969.597999999998</v>
      </c>
      <c r="I1519">
        <v>7705.7885999999999</v>
      </c>
      <c r="J1519">
        <v>44603.483999999997</v>
      </c>
      <c r="K1519">
        <f t="shared" si="115"/>
        <v>37137.0357</v>
      </c>
      <c r="L1519">
        <f t="shared" si="116"/>
        <v>40442.289700000001</v>
      </c>
      <c r="M1519">
        <f t="shared" si="117"/>
        <v>9413.6250999999993</v>
      </c>
      <c r="N1519">
        <f t="shared" si="118"/>
        <v>46186.731599999999</v>
      </c>
      <c r="O1519">
        <f t="shared" si="119"/>
        <v>96042.646399999998</v>
      </c>
    </row>
    <row r="1520" spans="1:15" x14ac:dyDescent="0.2">
      <c r="A1520" s="2">
        <v>44625.25</v>
      </c>
      <c r="B1520">
        <v>2347.0947000000001</v>
      </c>
      <c r="C1520">
        <v>5579.3729999999996</v>
      </c>
      <c r="D1520">
        <v>29210.567999999999</v>
      </c>
      <c r="E1520">
        <v>1532.8488</v>
      </c>
      <c r="F1520">
        <v>1707.8364999999999</v>
      </c>
      <c r="G1520">
        <v>1109.5667000000001</v>
      </c>
      <c r="H1520">
        <v>29426.085999999999</v>
      </c>
      <c r="I1520">
        <v>8135.8549999999996</v>
      </c>
      <c r="J1520">
        <v>36098.277000000002</v>
      </c>
      <c r="K1520">
        <f t="shared" si="115"/>
        <v>37137.0357</v>
      </c>
      <c r="L1520">
        <f t="shared" si="116"/>
        <v>30958.934799999999</v>
      </c>
      <c r="M1520">
        <f t="shared" si="117"/>
        <v>9843.691499999999</v>
      </c>
      <c r="N1520">
        <f t="shared" si="118"/>
        <v>37207.843700000005</v>
      </c>
      <c r="O1520">
        <f t="shared" si="119"/>
        <v>78010.47</v>
      </c>
    </row>
    <row r="1521" spans="1:15" x14ac:dyDescent="0.2">
      <c r="A1521" s="2">
        <v>44625.291666666664</v>
      </c>
      <c r="B1521">
        <v>2347.0947000000001</v>
      </c>
      <c r="C1521">
        <v>5579.3729999999996</v>
      </c>
      <c r="D1521">
        <v>29210.567999999999</v>
      </c>
      <c r="E1521">
        <v>578.24339999999995</v>
      </c>
      <c r="F1521">
        <v>1707.8364999999999</v>
      </c>
      <c r="G1521">
        <v>1428.0732</v>
      </c>
      <c r="H1521">
        <v>12388.020500000001</v>
      </c>
      <c r="I1521">
        <v>8902.9850000000006</v>
      </c>
      <c r="J1521">
        <v>16250.481</v>
      </c>
      <c r="K1521">
        <f t="shared" si="115"/>
        <v>37137.0357</v>
      </c>
      <c r="L1521">
        <f t="shared" si="116"/>
        <v>12966.2639</v>
      </c>
      <c r="M1521">
        <f t="shared" si="117"/>
        <v>10610.8215</v>
      </c>
      <c r="N1521">
        <f t="shared" si="118"/>
        <v>17678.554199999999</v>
      </c>
      <c r="O1521">
        <f t="shared" si="119"/>
        <v>41255.639599999995</v>
      </c>
    </row>
    <row r="1522" spans="1:15" x14ac:dyDescent="0.2">
      <c r="A1522" s="2">
        <v>44625.333333333336</v>
      </c>
      <c r="B1522">
        <v>2347.0947000000001</v>
      </c>
      <c r="C1522">
        <v>5579.3729999999996</v>
      </c>
      <c r="D1522">
        <v>29210.567999999999</v>
      </c>
      <c r="E1522">
        <v>450.69051999999999</v>
      </c>
      <c r="F1522">
        <v>1707.8364999999999</v>
      </c>
      <c r="G1522">
        <v>712.77949999999998</v>
      </c>
      <c r="H1522">
        <v>1101.3347000000001</v>
      </c>
      <c r="I1522">
        <v>6988.1094000000003</v>
      </c>
      <c r="J1522">
        <v>2381.9699999999998</v>
      </c>
      <c r="K1522">
        <f t="shared" si="115"/>
        <v>37137.0357</v>
      </c>
      <c r="L1522">
        <f t="shared" si="116"/>
        <v>1552.02522</v>
      </c>
      <c r="M1522">
        <f t="shared" si="117"/>
        <v>8695.9459000000006</v>
      </c>
      <c r="N1522">
        <f t="shared" si="118"/>
        <v>3094.7494999999999</v>
      </c>
      <c r="O1522">
        <f t="shared" si="119"/>
        <v>13342.72062</v>
      </c>
    </row>
    <row r="1523" spans="1:15" x14ac:dyDescent="0.2">
      <c r="A1523" s="2">
        <v>44625.375</v>
      </c>
      <c r="B1523">
        <v>2347.0947000000001</v>
      </c>
      <c r="C1523">
        <v>5579.3729999999996</v>
      </c>
      <c r="D1523">
        <v>29210.567999999999</v>
      </c>
      <c r="E1523">
        <v>396.07825000000003</v>
      </c>
      <c r="F1523">
        <v>1707.8364999999999</v>
      </c>
      <c r="G1523">
        <v>714.04269999999997</v>
      </c>
      <c r="H1523">
        <v>925.91959999999995</v>
      </c>
      <c r="I1523">
        <v>3373.9821999999999</v>
      </c>
      <c r="J1523">
        <v>4056.8112999999998</v>
      </c>
      <c r="K1523">
        <f t="shared" si="115"/>
        <v>37137.0357</v>
      </c>
      <c r="L1523">
        <f t="shared" si="116"/>
        <v>1321.99785</v>
      </c>
      <c r="M1523">
        <f t="shared" si="117"/>
        <v>5081.8186999999998</v>
      </c>
      <c r="N1523">
        <f t="shared" si="118"/>
        <v>4770.8539999999994</v>
      </c>
      <c r="O1523">
        <f t="shared" si="119"/>
        <v>11174.670549999999</v>
      </c>
    </row>
    <row r="1524" spans="1:15" x14ac:dyDescent="0.2">
      <c r="A1524" s="2">
        <v>44625.416666666664</v>
      </c>
      <c r="B1524">
        <v>2347.0947000000001</v>
      </c>
      <c r="C1524">
        <v>5579.3729999999996</v>
      </c>
      <c r="D1524">
        <v>29210.567999999999</v>
      </c>
      <c r="E1524">
        <v>396.60788000000002</v>
      </c>
      <c r="F1524">
        <v>1707.8364999999999</v>
      </c>
      <c r="G1524">
        <v>714.04269999999997</v>
      </c>
      <c r="H1524">
        <v>1128.9378999999999</v>
      </c>
      <c r="I1524">
        <v>2349.9312</v>
      </c>
      <c r="J1524">
        <v>6227.4497000000001</v>
      </c>
      <c r="K1524">
        <f t="shared" si="115"/>
        <v>37137.0357</v>
      </c>
      <c r="L1524">
        <f t="shared" si="116"/>
        <v>1525.5457799999999</v>
      </c>
      <c r="M1524">
        <f t="shared" si="117"/>
        <v>4057.7676999999999</v>
      </c>
      <c r="N1524">
        <f t="shared" si="118"/>
        <v>6941.4924000000001</v>
      </c>
      <c r="O1524">
        <f t="shared" si="119"/>
        <v>12524.80588</v>
      </c>
    </row>
    <row r="1525" spans="1:15" x14ac:dyDescent="0.2">
      <c r="A1525" s="2">
        <v>44625.458333333336</v>
      </c>
      <c r="B1525">
        <v>2347.0947000000001</v>
      </c>
      <c r="C1525">
        <v>5579.3729999999996</v>
      </c>
      <c r="D1525">
        <v>29210.567999999999</v>
      </c>
      <c r="E1525">
        <v>369.07393999999999</v>
      </c>
      <c r="F1525">
        <v>1707.8364999999999</v>
      </c>
      <c r="G1525">
        <v>714.04269999999997</v>
      </c>
      <c r="H1525">
        <v>31.662994000000001</v>
      </c>
      <c r="I1525">
        <v>1889.8417999999999</v>
      </c>
      <c r="J1525">
        <v>3486.2334000000001</v>
      </c>
      <c r="K1525">
        <f t="shared" si="115"/>
        <v>37137.0357</v>
      </c>
      <c r="L1525">
        <f t="shared" si="116"/>
        <v>400.73693400000002</v>
      </c>
      <c r="M1525">
        <f t="shared" si="117"/>
        <v>3597.6782999999996</v>
      </c>
      <c r="N1525">
        <f t="shared" si="118"/>
        <v>4200.2761</v>
      </c>
      <c r="O1525">
        <f t="shared" si="119"/>
        <v>8198.6913339999992</v>
      </c>
    </row>
    <row r="1526" spans="1:15" x14ac:dyDescent="0.2">
      <c r="A1526" s="2">
        <v>44625.5</v>
      </c>
      <c r="B1526">
        <v>2347.0947000000001</v>
      </c>
      <c r="C1526">
        <v>5579.3729999999996</v>
      </c>
      <c r="D1526">
        <v>29210.567999999999</v>
      </c>
      <c r="E1526">
        <v>77.714730000000003</v>
      </c>
      <c r="F1526">
        <v>1707.8364999999999</v>
      </c>
      <c r="G1526">
        <v>955.20259999999996</v>
      </c>
      <c r="H1526">
        <v>0</v>
      </c>
      <c r="I1526">
        <v>1103.3832</v>
      </c>
      <c r="J1526">
        <v>374.39416999999997</v>
      </c>
      <c r="K1526">
        <f t="shared" si="115"/>
        <v>37137.0357</v>
      </c>
      <c r="L1526">
        <f t="shared" si="116"/>
        <v>77.714730000000003</v>
      </c>
      <c r="M1526">
        <f t="shared" si="117"/>
        <v>2811.2196999999996</v>
      </c>
      <c r="N1526">
        <f t="shared" si="118"/>
        <v>1329.5967699999999</v>
      </c>
      <c r="O1526">
        <f t="shared" si="119"/>
        <v>4218.5311999999994</v>
      </c>
    </row>
    <row r="1527" spans="1:15" x14ac:dyDescent="0.2">
      <c r="A1527" s="2">
        <v>44625.541666666664</v>
      </c>
      <c r="B1527">
        <v>2347.0947000000001</v>
      </c>
      <c r="C1527">
        <v>5579.3729999999996</v>
      </c>
      <c r="D1527">
        <v>29210.567999999999</v>
      </c>
      <c r="E1527">
        <v>79.946299999999994</v>
      </c>
      <c r="F1527">
        <v>1707.8364999999999</v>
      </c>
      <c r="G1527">
        <v>76.666916000000001</v>
      </c>
      <c r="H1527">
        <v>0</v>
      </c>
      <c r="I1527">
        <v>672.75145999999995</v>
      </c>
      <c r="J1527">
        <v>0</v>
      </c>
      <c r="K1527">
        <f t="shared" si="115"/>
        <v>37137.0357</v>
      </c>
      <c r="L1527">
        <f t="shared" si="116"/>
        <v>79.946299999999994</v>
      </c>
      <c r="M1527">
        <f t="shared" si="117"/>
        <v>2380.5879599999998</v>
      </c>
      <c r="N1527">
        <f t="shared" si="118"/>
        <v>76.666916000000001</v>
      </c>
      <c r="O1527">
        <f t="shared" si="119"/>
        <v>2537.201176</v>
      </c>
    </row>
    <row r="1528" spans="1:15" x14ac:dyDescent="0.2">
      <c r="A1528" s="2">
        <v>44625.583333333336</v>
      </c>
      <c r="B1528">
        <v>2347.0947000000001</v>
      </c>
      <c r="C1528">
        <v>5579.3729999999996</v>
      </c>
      <c r="D1528">
        <v>29210.567999999999</v>
      </c>
      <c r="E1528">
        <v>77.526179999999997</v>
      </c>
      <c r="F1528">
        <v>1707.8364999999999</v>
      </c>
      <c r="G1528">
        <v>655.81370000000004</v>
      </c>
      <c r="H1528">
        <v>0</v>
      </c>
      <c r="I1528">
        <v>769.54610000000002</v>
      </c>
      <c r="J1528">
        <v>166.72693000000001</v>
      </c>
      <c r="K1528">
        <f t="shared" si="115"/>
        <v>37137.0357</v>
      </c>
      <c r="L1528">
        <f t="shared" si="116"/>
        <v>77.526179999999997</v>
      </c>
      <c r="M1528">
        <f t="shared" si="117"/>
        <v>2477.3825999999999</v>
      </c>
      <c r="N1528">
        <f t="shared" si="118"/>
        <v>822.54063000000008</v>
      </c>
      <c r="O1528">
        <f t="shared" si="119"/>
        <v>3377.4494099999997</v>
      </c>
    </row>
    <row r="1529" spans="1:15" x14ac:dyDescent="0.2">
      <c r="A1529" s="2">
        <v>44625.625</v>
      </c>
      <c r="B1529">
        <v>2347.0947000000001</v>
      </c>
      <c r="C1529">
        <v>5579.3729999999996</v>
      </c>
      <c r="D1529">
        <v>29210.567999999999</v>
      </c>
      <c r="E1529">
        <v>76.89376</v>
      </c>
      <c r="F1529">
        <v>1707.8364999999999</v>
      </c>
      <c r="G1529">
        <v>714.04269999999997</v>
      </c>
      <c r="H1529">
        <v>0</v>
      </c>
      <c r="I1529">
        <v>963.43866000000003</v>
      </c>
      <c r="J1529">
        <v>1553.5591999999999</v>
      </c>
      <c r="K1529">
        <f t="shared" si="115"/>
        <v>37137.0357</v>
      </c>
      <c r="L1529">
        <f t="shared" si="116"/>
        <v>76.89376</v>
      </c>
      <c r="M1529">
        <f t="shared" si="117"/>
        <v>2671.2751600000001</v>
      </c>
      <c r="N1529">
        <f t="shared" si="118"/>
        <v>2267.6018999999997</v>
      </c>
      <c r="O1529">
        <f t="shared" si="119"/>
        <v>5015.7708199999997</v>
      </c>
    </row>
    <row r="1530" spans="1:15" x14ac:dyDescent="0.2">
      <c r="A1530" s="2">
        <v>44625.666666666664</v>
      </c>
      <c r="B1530">
        <v>2347.0947000000001</v>
      </c>
      <c r="C1530">
        <v>5579.3729999999996</v>
      </c>
      <c r="D1530">
        <v>29210.567999999999</v>
      </c>
      <c r="E1530">
        <v>76.943539999999999</v>
      </c>
      <c r="F1530">
        <v>1707.8364999999999</v>
      </c>
      <c r="G1530">
        <v>714.04269999999997</v>
      </c>
      <c r="H1530">
        <v>0</v>
      </c>
      <c r="I1530">
        <v>1441.6172999999999</v>
      </c>
      <c r="J1530">
        <v>2938.7734</v>
      </c>
      <c r="K1530">
        <f t="shared" si="115"/>
        <v>37137.0357</v>
      </c>
      <c r="L1530">
        <f t="shared" si="116"/>
        <v>76.943539999999999</v>
      </c>
      <c r="M1530">
        <f t="shared" si="117"/>
        <v>3149.4537999999998</v>
      </c>
      <c r="N1530">
        <f t="shared" si="118"/>
        <v>3652.8161</v>
      </c>
      <c r="O1530">
        <f t="shared" si="119"/>
        <v>6879.2134399999995</v>
      </c>
    </row>
    <row r="1531" spans="1:15" x14ac:dyDescent="0.2">
      <c r="A1531" s="2">
        <v>44625.708333333336</v>
      </c>
      <c r="B1531">
        <v>2347.0947000000001</v>
      </c>
      <c r="C1531">
        <v>5579.3729999999996</v>
      </c>
      <c r="D1531">
        <v>29210.567999999999</v>
      </c>
      <c r="E1531">
        <v>798.39935000000003</v>
      </c>
      <c r="F1531">
        <v>1707.8364999999999</v>
      </c>
      <c r="G1531">
        <v>714.04269999999997</v>
      </c>
      <c r="H1531">
        <v>0</v>
      </c>
      <c r="I1531">
        <v>2197.4245999999998</v>
      </c>
      <c r="J1531">
        <v>2029.6578</v>
      </c>
      <c r="K1531">
        <f t="shared" si="115"/>
        <v>37137.0357</v>
      </c>
      <c r="L1531">
        <f t="shared" si="116"/>
        <v>798.39935000000003</v>
      </c>
      <c r="M1531">
        <f t="shared" si="117"/>
        <v>3905.2610999999997</v>
      </c>
      <c r="N1531">
        <f t="shared" si="118"/>
        <v>2743.7004999999999</v>
      </c>
      <c r="O1531">
        <f t="shared" si="119"/>
        <v>7447.3609499999993</v>
      </c>
    </row>
    <row r="1532" spans="1:15" x14ac:dyDescent="0.2">
      <c r="A1532" s="2">
        <v>44625.75</v>
      </c>
      <c r="B1532">
        <v>2347.0947000000001</v>
      </c>
      <c r="C1532">
        <v>5579.3729999999996</v>
      </c>
      <c r="D1532">
        <v>29210.567999999999</v>
      </c>
      <c r="E1532">
        <v>76.802149999999997</v>
      </c>
      <c r="F1532">
        <v>1707.8364999999999</v>
      </c>
      <c r="G1532">
        <v>753.74760000000003</v>
      </c>
      <c r="H1532">
        <v>0</v>
      </c>
      <c r="I1532">
        <v>3422.7959999999998</v>
      </c>
      <c r="J1532">
        <v>467.13303000000002</v>
      </c>
      <c r="K1532">
        <f t="shared" si="115"/>
        <v>37137.0357</v>
      </c>
      <c r="L1532">
        <f t="shared" si="116"/>
        <v>76.802149999999997</v>
      </c>
      <c r="M1532">
        <f t="shared" si="117"/>
        <v>5130.6324999999997</v>
      </c>
      <c r="N1532">
        <f t="shared" si="118"/>
        <v>1220.8806300000001</v>
      </c>
      <c r="O1532">
        <f t="shared" si="119"/>
        <v>6428.3152800000007</v>
      </c>
    </row>
    <row r="1533" spans="1:15" x14ac:dyDescent="0.2">
      <c r="A1533" s="2">
        <v>44625.791666666664</v>
      </c>
      <c r="B1533">
        <v>2347.0947000000001</v>
      </c>
      <c r="C1533">
        <v>5579.3729999999996</v>
      </c>
      <c r="D1533">
        <v>29210.567999999999</v>
      </c>
      <c r="E1533">
        <v>79.127799999999993</v>
      </c>
      <c r="F1533">
        <v>1707.8364999999999</v>
      </c>
      <c r="G1533">
        <v>562.01855</v>
      </c>
      <c r="H1533">
        <v>0</v>
      </c>
      <c r="I1533">
        <v>5162.9174999999996</v>
      </c>
      <c r="J1533">
        <v>385.12121999999999</v>
      </c>
      <c r="K1533">
        <f t="shared" si="115"/>
        <v>37137.0357</v>
      </c>
      <c r="L1533">
        <f t="shared" si="116"/>
        <v>79.127799999999993</v>
      </c>
      <c r="M1533">
        <f t="shared" si="117"/>
        <v>6870.753999999999</v>
      </c>
      <c r="N1533">
        <f t="shared" si="118"/>
        <v>947.13977</v>
      </c>
      <c r="O1533">
        <f t="shared" si="119"/>
        <v>7897.021569999999</v>
      </c>
    </row>
    <row r="1534" spans="1:15" x14ac:dyDescent="0.2">
      <c r="A1534" s="2">
        <v>44625.833333333336</v>
      </c>
      <c r="B1534">
        <v>2347.0947000000001</v>
      </c>
      <c r="C1534">
        <v>5579.3729999999996</v>
      </c>
      <c r="D1534">
        <v>29210.567999999999</v>
      </c>
      <c r="E1534">
        <v>81.700710000000001</v>
      </c>
      <c r="F1534">
        <v>1707.8364999999999</v>
      </c>
      <c r="G1534">
        <v>702.75274999999999</v>
      </c>
      <c r="H1534">
        <v>0</v>
      </c>
      <c r="I1534">
        <v>6148.2227000000003</v>
      </c>
      <c r="J1534">
        <v>540.70450000000005</v>
      </c>
      <c r="K1534">
        <f t="shared" si="115"/>
        <v>37137.0357</v>
      </c>
      <c r="L1534">
        <f t="shared" si="116"/>
        <v>81.700710000000001</v>
      </c>
      <c r="M1534">
        <f t="shared" si="117"/>
        <v>7856.0591999999997</v>
      </c>
      <c r="N1534">
        <f t="shared" si="118"/>
        <v>1243.4572499999999</v>
      </c>
      <c r="O1534">
        <f t="shared" si="119"/>
        <v>9181.2171600000001</v>
      </c>
    </row>
    <row r="1535" spans="1:15" x14ac:dyDescent="0.2">
      <c r="A1535" s="2">
        <v>44625.875</v>
      </c>
      <c r="B1535">
        <v>2347.0947000000001</v>
      </c>
      <c r="C1535">
        <v>5579.3729999999996</v>
      </c>
      <c r="D1535">
        <v>29210.567999999999</v>
      </c>
      <c r="E1535">
        <v>328.68554999999998</v>
      </c>
      <c r="F1535">
        <v>1707.8364999999999</v>
      </c>
      <c r="G1535">
        <v>562.09406000000001</v>
      </c>
      <c r="H1535">
        <v>17.773895</v>
      </c>
      <c r="I1535">
        <v>6062.3783999999996</v>
      </c>
      <c r="J1535">
        <v>981.3134</v>
      </c>
      <c r="K1535">
        <f t="shared" si="115"/>
        <v>37137.0357</v>
      </c>
      <c r="L1535">
        <f t="shared" si="116"/>
        <v>346.45944499999996</v>
      </c>
      <c r="M1535">
        <f t="shared" si="117"/>
        <v>7770.214899999999</v>
      </c>
      <c r="N1535">
        <f t="shared" si="118"/>
        <v>1543.4074599999999</v>
      </c>
      <c r="O1535">
        <f t="shared" si="119"/>
        <v>9660.0818049999998</v>
      </c>
    </row>
    <row r="1536" spans="1:15" x14ac:dyDescent="0.2">
      <c r="A1536" s="2">
        <v>44625.916666666664</v>
      </c>
      <c r="B1536">
        <v>2347.0947000000001</v>
      </c>
      <c r="C1536">
        <v>5579.3729999999996</v>
      </c>
      <c r="D1536">
        <v>29210.567999999999</v>
      </c>
      <c r="E1536">
        <v>397.45864999999998</v>
      </c>
      <c r="F1536">
        <v>1707.8364999999999</v>
      </c>
      <c r="G1536">
        <v>714.04269999999997</v>
      </c>
      <c r="H1536">
        <v>1924.7360000000001</v>
      </c>
      <c r="I1536">
        <v>6386.8926000000001</v>
      </c>
      <c r="J1536">
        <v>7537.3823000000002</v>
      </c>
      <c r="K1536">
        <f t="shared" si="115"/>
        <v>37137.0357</v>
      </c>
      <c r="L1536">
        <f t="shared" si="116"/>
        <v>2322.1946499999999</v>
      </c>
      <c r="M1536">
        <f t="shared" si="117"/>
        <v>8094.7291000000005</v>
      </c>
      <c r="N1536">
        <f t="shared" si="118"/>
        <v>8251.4249999999993</v>
      </c>
      <c r="O1536">
        <f t="shared" si="119"/>
        <v>18668.348749999997</v>
      </c>
    </row>
    <row r="1537" spans="1:15" x14ac:dyDescent="0.2">
      <c r="A1537" s="2">
        <v>44625.958333333336</v>
      </c>
      <c r="B1537">
        <v>2347.0947000000001</v>
      </c>
      <c r="C1537">
        <v>5579.3729999999996</v>
      </c>
      <c r="D1537">
        <v>29210.567999999999</v>
      </c>
      <c r="E1537">
        <v>397.56168000000002</v>
      </c>
      <c r="F1537">
        <v>1707.8364999999999</v>
      </c>
      <c r="G1537">
        <v>714.04269999999997</v>
      </c>
      <c r="H1537">
        <v>7984.2150000000001</v>
      </c>
      <c r="I1537">
        <v>7851.3440000000001</v>
      </c>
      <c r="J1537">
        <v>12406.703</v>
      </c>
      <c r="K1537">
        <f t="shared" si="115"/>
        <v>37137.0357</v>
      </c>
      <c r="L1537">
        <f t="shared" si="116"/>
        <v>8381.7766800000009</v>
      </c>
      <c r="M1537">
        <f t="shared" si="117"/>
        <v>9559.1805000000004</v>
      </c>
      <c r="N1537">
        <f t="shared" si="118"/>
        <v>13120.745699999999</v>
      </c>
      <c r="O1537">
        <f t="shared" si="119"/>
        <v>31061.702880000001</v>
      </c>
    </row>
    <row r="1538" spans="1:15" x14ac:dyDescent="0.2">
      <c r="A1538" s="2">
        <v>44626</v>
      </c>
      <c r="B1538">
        <v>2347.0947000000001</v>
      </c>
      <c r="C1538">
        <v>5579.3729999999996</v>
      </c>
      <c r="D1538">
        <v>29210.567999999999</v>
      </c>
      <c r="E1538">
        <v>397.98829999999998</v>
      </c>
      <c r="F1538">
        <v>1707.8364999999999</v>
      </c>
      <c r="G1538">
        <v>714.04269999999997</v>
      </c>
      <c r="H1538">
        <v>5221.7704999999996</v>
      </c>
      <c r="I1538">
        <v>7980.893</v>
      </c>
      <c r="J1538">
        <v>8950.8670000000002</v>
      </c>
      <c r="K1538">
        <f t="shared" si="115"/>
        <v>37137.0357</v>
      </c>
      <c r="L1538">
        <f t="shared" si="116"/>
        <v>5619.7587999999996</v>
      </c>
      <c r="M1538">
        <f t="shared" si="117"/>
        <v>9688.7294999999995</v>
      </c>
      <c r="N1538">
        <f t="shared" si="118"/>
        <v>9664.9097000000002</v>
      </c>
      <c r="O1538">
        <f t="shared" si="119"/>
        <v>24973.398000000001</v>
      </c>
    </row>
    <row r="1539" spans="1:15" x14ac:dyDescent="0.2">
      <c r="A1539" s="2">
        <v>44626.041666666664</v>
      </c>
      <c r="B1539">
        <v>2347.0947000000001</v>
      </c>
      <c r="C1539">
        <v>5579.3729999999996</v>
      </c>
      <c r="D1539">
        <v>29210.567999999999</v>
      </c>
      <c r="E1539">
        <v>76.943539999999999</v>
      </c>
      <c r="F1539">
        <v>1707.8364999999999</v>
      </c>
      <c r="G1539">
        <v>692.79912999999999</v>
      </c>
      <c r="H1539">
        <v>0</v>
      </c>
      <c r="I1539">
        <v>6671.4516999999996</v>
      </c>
      <c r="J1539">
        <v>600.55380000000002</v>
      </c>
      <c r="K1539">
        <f t="shared" ref="K1539:K1602" si="120">SUM(B1539:D1539)</f>
        <v>37137.0357</v>
      </c>
      <c r="L1539">
        <f t="shared" ref="L1539:L1602" si="121">H1539+E1539</f>
        <v>76.943539999999999</v>
      </c>
      <c r="M1539">
        <f t="shared" ref="M1539:M1602" si="122">I1539+F1539</f>
        <v>8379.2881999999991</v>
      </c>
      <c r="N1539">
        <f t="shared" ref="N1539:N1602" si="123">J1539+G1539</f>
        <v>1293.35293</v>
      </c>
      <c r="O1539">
        <f t="shared" ref="O1539:O1602" si="124">SUM(L1539:N1539)</f>
        <v>9749.5846700000002</v>
      </c>
    </row>
    <row r="1540" spans="1:15" x14ac:dyDescent="0.2">
      <c r="A1540" s="2">
        <v>44626.083333333336</v>
      </c>
      <c r="B1540">
        <v>2347.0947000000001</v>
      </c>
      <c r="C1540">
        <v>5579.3729999999996</v>
      </c>
      <c r="D1540">
        <v>29210.567999999999</v>
      </c>
      <c r="E1540">
        <v>76.943539999999999</v>
      </c>
      <c r="F1540">
        <v>1707.8364999999999</v>
      </c>
      <c r="G1540">
        <v>76.736429999999999</v>
      </c>
      <c r="H1540">
        <v>0</v>
      </c>
      <c r="I1540">
        <v>7697.28</v>
      </c>
      <c r="J1540">
        <v>0</v>
      </c>
      <c r="K1540">
        <f t="shared" si="120"/>
        <v>37137.0357</v>
      </c>
      <c r="L1540">
        <f t="shared" si="121"/>
        <v>76.943539999999999</v>
      </c>
      <c r="M1540">
        <f t="shared" si="122"/>
        <v>9405.1165000000001</v>
      </c>
      <c r="N1540">
        <f t="shared" si="123"/>
        <v>76.736429999999999</v>
      </c>
      <c r="O1540">
        <f t="shared" si="124"/>
        <v>9558.7964700000011</v>
      </c>
    </row>
    <row r="1541" spans="1:15" x14ac:dyDescent="0.2">
      <c r="A1541" s="2">
        <v>44626.125</v>
      </c>
      <c r="B1541">
        <v>2347.0947000000001</v>
      </c>
      <c r="C1541">
        <v>5579.3729999999996</v>
      </c>
      <c r="D1541">
        <v>29210.567999999999</v>
      </c>
      <c r="E1541">
        <v>76.943539999999999</v>
      </c>
      <c r="F1541">
        <v>1707.8364999999999</v>
      </c>
      <c r="G1541">
        <v>76.736429999999999</v>
      </c>
      <c r="H1541">
        <v>0</v>
      </c>
      <c r="I1541">
        <v>9776.6929999999993</v>
      </c>
      <c r="J1541">
        <v>0</v>
      </c>
      <c r="K1541">
        <f t="shared" si="120"/>
        <v>37137.0357</v>
      </c>
      <c r="L1541">
        <f t="shared" si="121"/>
        <v>76.943539999999999</v>
      </c>
      <c r="M1541">
        <f t="shared" si="122"/>
        <v>11484.529499999999</v>
      </c>
      <c r="N1541">
        <f t="shared" si="123"/>
        <v>76.736429999999999</v>
      </c>
      <c r="O1541">
        <f t="shared" si="124"/>
        <v>11638.20947</v>
      </c>
    </row>
    <row r="1542" spans="1:15" x14ac:dyDescent="0.2">
      <c r="A1542" s="2">
        <v>44626.166666666664</v>
      </c>
      <c r="B1542">
        <v>2347.0947000000001</v>
      </c>
      <c r="C1542">
        <v>5579.3729999999996</v>
      </c>
      <c r="D1542">
        <v>29210.567999999999</v>
      </c>
      <c r="E1542">
        <v>1357.6305</v>
      </c>
      <c r="F1542">
        <v>1707.8364999999999</v>
      </c>
      <c r="G1542">
        <v>1268.9247</v>
      </c>
      <c r="H1542">
        <v>22512.625</v>
      </c>
      <c r="I1542">
        <v>10241.627</v>
      </c>
      <c r="J1542">
        <v>30088.243999999999</v>
      </c>
      <c r="K1542">
        <f t="shared" si="120"/>
        <v>37137.0357</v>
      </c>
      <c r="L1542">
        <f t="shared" si="121"/>
        <v>23870.255499999999</v>
      </c>
      <c r="M1542">
        <f t="shared" si="122"/>
        <v>11949.4635</v>
      </c>
      <c r="N1542">
        <f t="shared" si="123"/>
        <v>31357.168699999998</v>
      </c>
      <c r="O1542">
        <f t="shared" si="124"/>
        <v>67176.887699999992</v>
      </c>
    </row>
    <row r="1543" spans="1:15" x14ac:dyDescent="0.2">
      <c r="A1543" s="2">
        <v>44626.208333333336</v>
      </c>
      <c r="B1543">
        <v>2347.0947000000001</v>
      </c>
      <c r="C1543">
        <v>5579.3729999999996</v>
      </c>
      <c r="D1543">
        <v>29210.567999999999</v>
      </c>
      <c r="E1543">
        <v>3235.1181999999999</v>
      </c>
      <c r="F1543">
        <v>1707.8364999999999</v>
      </c>
      <c r="G1543">
        <v>2578.634</v>
      </c>
      <c r="H1543">
        <v>43542.902000000002</v>
      </c>
      <c r="I1543">
        <v>9505.7450000000008</v>
      </c>
      <c r="J1543">
        <v>56033.69</v>
      </c>
      <c r="K1543">
        <f t="shared" si="120"/>
        <v>37137.0357</v>
      </c>
      <c r="L1543">
        <f t="shared" si="121"/>
        <v>46778.020199999999</v>
      </c>
      <c r="M1543">
        <f t="shared" si="122"/>
        <v>11213.5815</v>
      </c>
      <c r="N1543">
        <f t="shared" si="123"/>
        <v>58612.324000000001</v>
      </c>
      <c r="O1543">
        <f t="shared" si="124"/>
        <v>116603.92569999999</v>
      </c>
    </row>
    <row r="1544" spans="1:15" x14ac:dyDescent="0.2">
      <c r="A1544" s="2">
        <v>44626.25</v>
      </c>
      <c r="B1544">
        <v>2347.0947000000001</v>
      </c>
      <c r="C1544">
        <v>5579.3729999999996</v>
      </c>
      <c r="D1544">
        <v>29210.567999999999</v>
      </c>
      <c r="E1544">
        <v>1707.9701</v>
      </c>
      <c r="F1544">
        <v>5241.9170000000004</v>
      </c>
      <c r="G1544">
        <v>1344.6056000000001</v>
      </c>
      <c r="H1544">
        <v>30841.021000000001</v>
      </c>
      <c r="I1544">
        <v>91954.09</v>
      </c>
      <c r="J1544">
        <v>40763.688000000002</v>
      </c>
      <c r="K1544">
        <f t="shared" si="120"/>
        <v>37137.0357</v>
      </c>
      <c r="L1544">
        <f t="shared" si="121"/>
        <v>32548.991099999999</v>
      </c>
      <c r="M1544">
        <f t="shared" si="122"/>
        <v>97196.006999999998</v>
      </c>
      <c r="N1544">
        <f t="shared" si="123"/>
        <v>42108.293600000005</v>
      </c>
      <c r="O1544">
        <f t="shared" si="124"/>
        <v>171853.2917</v>
      </c>
    </row>
    <row r="1545" spans="1:15" x14ac:dyDescent="0.2">
      <c r="A1545" s="2">
        <v>44626.291666666664</v>
      </c>
      <c r="B1545">
        <v>2347.0947000000001</v>
      </c>
      <c r="C1545">
        <v>5579.3729999999996</v>
      </c>
      <c r="D1545">
        <v>29210.567999999999</v>
      </c>
      <c r="E1545">
        <v>569.02189999999996</v>
      </c>
      <c r="F1545">
        <v>9519.7330000000002</v>
      </c>
      <c r="G1545">
        <v>2268.9539</v>
      </c>
      <c r="H1545">
        <v>12802.45</v>
      </c>
      <c r="I1545">
        <v>140422.32999999999</v>
      </c>
      <c r="J1545">
        <v>21138.032999999999</v>
      </c>
      <c r="K1545">
        <f t="shared" si="120"/>
        <v>37137.0357</v>
      </c>
      <c r="L1545">
        <f t="shared" si="121"/>
        <v>13371.4719</v>
      </c>
      <c r="M1545">
        <f t="shared" si="122"/>
        <v>149942.06299999999</v>
      </c>
      <c r="N1545">
        <f t="shared" si="123"/>
        <v>23406.9869</v>
      </c>
      <c r="O1545">
        <f t="shared" si="124"/>
        <v>186720.52179999999</v>
      </c>
    </row>
    <row r="1546" spans="1:15" x14ac:dyDescent="0.2">
      <c r="A1546" s="2">
        <v>44626.333333333336</v>
      </c>
      <c r="B1546">
        <v>2347.0947000000001</v>
      </c>
      <c r="C1546">
        <v>5579.3729999999996</v>
      </c>
      <c r="D1546">
        <v>29210.567999999999</v>
      </c>
      <c r="E1546">
        <v>397.45864999999998</v>
      </c>
      <c r="F1546">
        <v>3020.22</v>
      </c>
      <c r="G1546">
        <v>712.95996000000002</v>
      </c>
      <c r="H1546">
        <v>3295.201</v>
      </c>
      <c r="I1546">
        <v>77383.62</v>
      </c>
      <c r="J1546">
        <v>8637.3510000000006</v>
      </c>
      <c r="K1546">
        <f t="shared" si="120"/>
        <v>37137.0357</v>
      </c>
      <c r="L1546">
        <f t="shared" si="121"/>
        <v>3692.6596500000001</v>
      </c>
      <c r="M1546">
        <f t="shared" si="122"/>
        <v>80403.839999999997</v>
      </c>
      <c r="N1546">
        <f t="shared" si="123"/>
        <v>9350.3109600000007</v>
      </c>
      <c r="O1546">
        <f t="shared" si="124"/>
        <v>93446.81061</v>
      </c>
    </row>
    <row r="1547" spans="1:15" x14ac:dyDescent="0.2">
      <c r="A1547" s="2">
        <v>44626.375</v>
      </c>
      <c r="B1547">
        <v>2347.0947000000001</v>
      </c>
      <c r="C1547">
        <v>5579.3729999999996</v>
      </c>
      <c r="D1547">
        <v>29210.567999999999</v>
      </c>
      <c r="E1547">
        <v>581.24090000000001</v>
      </c>
      <c r="F1547">
        <v>1871.7897</v>
      </c>
      <c r="G1547">
        <v>714.04269999999997</v>
      </c>
      <c r="H1547">
        <v>1625.6094000000001</v>
      </c>
      <c r="I1547">
        <v>45961.67</v>
      </c>
      <c r="J1547">
        <v>7357.0293000000001</v>
      </c>
      <c r="K1547">
        <f t="shared" si="120"/>
        <v>37137.0357</v>
      </c>
      <c r="L1547">
        <f t="shared" si="121"/>
        <v>2206.8503000000001</v>
      </c>
      <c r="M1547">
        <f t="shared" si="122"/>
        <v>47833.459699999999</v>
      </c>
      <c r="N1547">
        <f t="shared" si="123"/>
        <v>8071.0720000000001</v>
      </c>
      <c r="O1547">
        <f t="shared" si="124"/>
        <v>58111.381999999998</v>
      </c>
    </row>
    <row r="1548" spans="1:15" x14ac:dyDescent="0.2">
      <c r="A1548" s="2">
        <v>44626.416666666664</v>
      </c>
      <c r="B1548">
        <v>2347.0947000000001</v>
      </c>
      <c r="C1548">
        <v>5579.3729999999996</v>
      </c>
      <c r="D1548">
        <v>29210.567999999999</v>
      </c>
      <c r="E1548">
        <v>396.42394999999999</v>
      </c>
      <c r="F1548">
        <v>1707.8364999999999</v>
      </c>
      <c r="G1548">
        <v>714.04269999999997</v>
      </c>
      <c r="H1548">
        <v>485.59683000000001</v>
      </c>
      <c r="I1548">
        <v>34669.61</v>
      </c>
      <c r="J1548">
        <v>7174.1313</v>
      </c>
      <c r="K1548">
        <f t="shared" si="120"/>
        <v>37137.0357</v>
      </c>
      <c r="L1548">
        <f t="shared" si="121"/>
        <v>882.02078000000006</v>
      </c>
      <c r="M1548">
        <f t="shared" si="122"/>
        <v>36377.446499999998</v>
      </c>
      <c r="N1548">
        <f t="shared" si="123"/>
        <v>7888.174</v>
      </c>
      <c r="O1548">
        <f t="shared" si="124"/>
        <v>45147.641279999996</v>
      </c>
    </row>
    <row r="1549" spans="1:15" x14ac:dyDescent="0.2">
      <c r="A1549" s="2">
        <v>44626.458333333336</v>
      </c>
      <c r="B1549">
        <v>2347.0947000000001</v>
      </c>
      <c r="C1549">
        <v>5579.3729999999996</v>
      </c>
      <c r="D1549">
        <v>29210.567999999999</v>
      </c>
      <c r="E1549">
        <v>387.56909999999999</v>
      </c>
      <c r="F1549">
        <v>1707.8364999999999</v>
      </c>
      <c r="G1549">
        <v>714.04269999999997</v>
      </c>
      <c r="H1549">
        <v>220.87761</v>
      </c>
      <c r="I1549">
        <v>29770.653999999999</v>
      </c>
      <c r="J1549">
        <v>5630.6895000000004</v>
      </c>
      <c r="K1549">
        <f t="shared" si="120"/>
        <v>37137.0357</v>
      </c>
      <c r="L1549">
        <f t="shared" si="121"/>
        <v>608.44670999999994</v>
      </c>
      <c r="M1549">
        <f t="shared" si="122"/>
        <v>31478.4905</v>
      </c>
      <c r="N1549">
        <f t="shared" si="123"/>
        <v>6344.7322000000004</v>
      </c>
      <c r="O1549">
        <f t="shared" si="124"/>
        <v>38431.669410000002</v>
      </c>
    </row>
    <row r="1550" spans="1:15" x14ac:dyDescent="0.2">
      <c r="A1550" s="2">
        <v>44626.5</v>
      </c>
      <c r="B1550">
        <v>2347.0947000000001</v>
      </c>
      <c r="C1550">
        <v>5579.3729999999996</v>
      </c>
      <c r="D1550">
        <v>29210.567999999999</v>
      </c>
      <c r="E1550">
        <v>93.501273999999995</v>
      </c>
      <c r="F1550">
        <v>1703.6908000000001</v>
      </c>
      <c r="G1550">
        <v>692.83979999999997</v>
      </c>
      <c r="H1550">
        <v>0</v>
      </c>
      <c r="I1550">
        <v>24908.560000000001</v>
      </c>
      <c r="J1550">
        <v>523.66840000000002</v>
      </c>
      <c r="K1550">
        <f t="shared" si="120"/>
        <v>37137.0357</v>
      </c>
      <c r="L1550">
        <f t="shared" si="121"/>
        <v>93.501273999999995</v>
      </c>
      <c r="M1550">
        <f t="shared" si="122"/>
        <v>26612.250800000002</v>
      </c>
      <c r="N1550">
        <f t="shared" si="123"/>
        <v>1216.5082</v>
      </c>
      <c r="O1550">
        <f t="shared" si="124"/>
        <v>27922.260274</v>
      </c>
    </row>
    <row r="1551" spans="1:15" x14ac:dyDescent="0.2">
      <c r="A1551" s="2">
        <v>44626.541666666664</v>
      </c>
      <c r="B1551">
        <v>2347.0947000000001</v>
      </c>
      <c r="C1551">
        <v>5579.3729999999996</v>
      </c>
      <c r="D1551">
        <v>29210.567999999999</v>
      </c>
      <c r="E1551">
        <v>107.85668</v>
      </c>
      <c r="F1551">
        <v>1707.146</v>
      </c>
      <c r="G1551">
        <v>90.238990000000001</v>
      </c>
      <c r="H1551">
        <v>0</v>
      </c>
      <c r="I1551">
        <v>16975.310000000001</v>
      </c>
      <c r="J1551">
        <v>0</v>
      </c>
      <c r="K1551">
        <f t="shared" si="120"/>
        <v>37137.0357</v>
      </c>
      <c r="L1551">
        <f t="shared" si="121"/>
        <v>107.85668</v>
      </c>
      <c r="M1551">
        <f t="shared" si="122"/>
        <v>18682.456000000002</v>
      </c>
      <c r="N1551">
        <f t="shared" si="123"/>
        <v>90.238990000000001</v>
      </c>
      <c r="O1551">
        <f t="shared" si="124"/>
        <v>18880.551670000004</v>
      </c>
    </row>
    <row r="1552" spans="1:15" x14ac:dyDescent="0.2">
      <c r="A1552" s="2">
        <v>44626.583333333336</v>
      </c>
      <c r="B1552">
        <v>2347.0947000000001</v>
      </c>
      <c r="C1552">
        <v>5579.3729999999996</v>
      </c>
      <c r="D1552">
        <v>29210.567999999999</v>
      </c>
      <c r="E1552">
        <v>85.453100000000006</v>
      </c>
      <c r="F1552">
        <v>1707.1962000000001</v>
      </c>
      <c r="G1552">
        <v>660.4787</v>
      </c>
      <c r="H1552">
        <v>0</v>
      </c>
      <c r="I1552">
        <v>11500.171</v>
      </c>
      <c r="J1552">
        <v>305.2722</v>
      </c>
      <c r="K1552">
        <f t="shared" si="120"/>
        <v>37137.0357</v>
      </c>
      <c r="L1552">
        <f t="shared" si="121"/>
        <v>85.453100000000006</v>
      </c>
      <c r="M1552">
        <f t="shared" si="122"/>
        <v>13207.367200000001</v>
      </c>
      <c r="N1552">
        <f t="shared" si="123"/>
        <v>965.7509</v>
      </c>
      <c r="O1552">
        <f t="shared" si="124"/>
        <v>14258.571200000002</v>
      </c>
    </row>
    <row r="1553" spans="1:15" x14ac:dyDescent="0.2">
      <c r="A1553" s="2">
        <v>44626.625</v>
      </c>
      <c r="B1553">
        <v>2347.0947000000001</v>
      </c>
      <c r="C1553">
        <v>5579.3729999999996</v>
      </c>
      <c r="D1553">
        <v>29210.567999999999</v>
      </c>
      <c r="E1553">
        <v>342.29129999999998</v>
      </c>
      <c r="F1553">
        <v>1707.8364999999999</v>
      </c>
      <c r="G1553">
        <v>714.04269999999997</v>
      </c>
      <c r="H1553">
        <v>20.925701</v>
      </c>
      <c r="I1553">
        <v>11046.249</v>
      </c>
      <c r="J1553">
        <v>4122.7359999999999</v>
      </c>
      <c r="K1553">
        <f t="shared" si="120"/>
        <v>37137.0357</v>
      </c>
      <c r="L1553">
        <f t="shared" si="121"/>
        <v>363.21700099999998</v>
      </c>
      <c r="M1553">
        <f t="shared" si="122"/>
        <v>12754.085499999999</v>
      </c>
      <c r="N1553">
        <f t="shared" si="123"/>
        <v>4836.7786999999998</v>
      </c>
      <c r="O1553">
        <f t="shared" si="124"/>
        <v>17954.081200999997</v>
      </c>
    </row>
    <row r="1554" spans="1:15" x14ac:dyDescent="0.2">
      <c r="A1554" s="2">
        <v>44626.666666666664</v>
      </c>
      <c r="B1554">
        <v>2347.0947000000001</v>
      </c>
      <c r="C1554">
        <v>5579.3729999999996</v>
      </c>
      <c r="D1554">
        <v>29210.567999999999</v>
      </c>
      <c r="E1554">
        <v>368.80221999999998</v>
      </c>
      <c r="F1554">
        <v>1697.9752000000001</v>
      </c>
      <c r="G1554">
        <v>714.04269999999997</v>
      </c>
      <c r="H1554">
        <v>27.713003</v>
      </c>
      <c r="I1554">
        <v>10176.353999999999</v>
      </c>
      <c r="J1554">
        <v>5648.64</v>
      </c>
      <c r="K1554">
        <f t="shared" si="120"/>
        <v>37137.0357</v>
      </c>
      <c r="L1554">
        <f t="shared" si="121"/>
        <v>396.51522299999999</v>
      </c>
      <c r="M1554">
        <f t="shared" si="122"/>
        <v>11874.3292</v>
      </c>
      <c r="N1554">
        <f t="shared" si="123"/>
        <v>6362.6827000000003</v>
      </c>
      <c r="O1554">
        <f t="shared" si="124"/>
        <v>18633.527123</v>
      </c>
    </row>
    <row r="1555" spans="1:15" x14ac:dyDescent="0.2">
      <c r="A1555" s="2">
        <v>44626.708333333336</v>
      </c>
      <c r="B1555">
        <v>2347.0947000000001</v>
      </c>
      <c r="C1555">
        <v>5579.3729999999996</v>
      </c>
      <c r="D1555">
        <v>29210.567999999999</v>
      </c>
      <c r="E1555">
        <v>117.24606</v>
      </c>
      <c r="F1555">
        <v>1707.0780999999999</v>
      </c>
      <c r="G1555">
        <v>1634.7119</v>
      </c>
      <c r="H1555">
        <v>0</v>
      </c>
      <c r="I1555">
        <v>12613.477999999999</v>
      </c>
      <c r="J1555">
        <v>2362.9684999999999</v>
      </c>
      <c r="K1555">
        <f t="shared" si="120"/>
        <v>37137.0357</v>
      </c>
      <c r="L1555">
        <f t="shared" si="121"/>
        <v>117.24606</v>
      </c>
      <c r="M1555">
        <f t="shared" si="122"/>
        <v>14320.5561</v>
      </c>
      <c r="N1555">
        <f t="shared" si="123"/>
        <v>3997.6804000000002</v>
      </c>
      <c r="O1555">
        <f t="shared" si="124"/>
        <v>18435.48256</v>
      </c>
    </row>
    <row r="1556" spans="1:15" x14ac:dyDescent="0.2">
      <c r="A1556" s="2">
        <v>44626.75</v>
      </c>
      <c r="B1556">
        <v>2347.0947000000001</v>
      </c>
      <c r="C1556">
        <v>5579.3729999999996</v>
      </c>
      <c r="D1556">
        <v>29210.567999999999</v>
      </c>
      <c r="E1556">
        <v>92.064605999999998</v>
      </c>
      <c r="F1556">
        <v>1707.8364999999999</v>
      </c>
      <c r="G1556">
        <v>651.62249999999995</v>
      </c>
      <c r="H1556">
        <v>0</v>
      </c>
      <c r="I1556">
        <v>21018.576000000001</v>
      </c>
      <c r="J1556">
        <v>101.14465</v>
      </c>
      <c r="K1556">
        <f t="shared" si="120"/>
        <v>37137.0357</v>
      </c>
      <c r="L1556">
        <f t="shared" si="121"/>
        <v>92.064605999999998</v>
      </c>
      <c r="M1556">
        <f t="shared" si="122"/>
        <v>22726.412500000002</v>
      </c>
      <c r="N1556">
        <f t="shared" si="123"/>
        <v>752.7671499999999</v>
      </c>
      <c r="O1556">
        <f t="shared" si="124"/>
        <v>23571.244256000002</v>
      </c>
    </row>
    <row r="1557" spans="1:15" x14ac:dyDescent="0.2">
      <c r="A1557" s="2">
        <v>44626.791666666664</v>
      </c>
      <c r="B1557">
        <v>2347.0947000000001</v>
      </c>
      <c r="C1557">
        <v>5579.3729999999996</v>
      </c>
      <c r="D1557">
        <v>29210.567999999999</v>
      </c>
      <c r="E1557">
        <v>105.49312999999999</v>
      </c>
      <c r="F1557">
        <v>1707.8364999999999</v>
      </c>
      <c r="G1557">
        <v>86.326660000000004</v>
      </c>
      <c r="H1557">
        <v>0</v>
      </c>
      <c r="I1557">
        <v>12457.111999999999</v>
      </c>
      <c r="J1557">
        <v>0</v>
      </c>
      <c r="K1557">
        <f t="shared" si="120"/>
        <v>37137.0357</v>
      </c>
      <c r="L1557">
        <f t="shared" si="121"/>
        <v>105.49312999999999</v>
      </c>
      <c r="M1557">
        <f t="shared" si="122"/>
        <v>14164.948499999999</v>
      </c>
      <c r="N1557">
        <f t="shared" si="123"/>
        <v>86.326660000000004</v>
      </c>
      <c r="O1557">
        <f t="shared" si="124"/>
        <v>14356.76829</v>
      </c>
    </row>
    <row r="1558" spans="1:15" x14ac:dyDescent="0.2">
      <c r="A1558" s="2">
        <v>44626.833333333336</v>
      </c>
      <c r="B1558">
        <v>2347.0947000000001</v>
      </c>
      <c r="C1558">
        <v>5579.3729999999996</v>
      </c>
      <c r="D1558">
        <v>29210.567999999999</v>
      </c>
      <c r="E1558">
        <v>100.34501</v>
      </c>
      <c r="F1558">
        <v>76.912925999999999</v>
      </c>
      <c r="G1558">
        <v>85.386560000000003</v>
      </c>
      <c r="H1558">
        <v>0</v>
      </c>
      <c r="I1558">
        <v>0</v>
      </c>
      <c r="J1558">
        <v>0</v>
      </c>
      <c r="K1558">
        <f t="shared" si="120"/>
        <v>37137.0357</v>
      </c>
      <c r="L1558">
        <f t="shared" si="121"/>
        <v>100.34501</v>
      </c>
      <c r="M1558">
        <f t="shared" si="122"/>
        <v>76.912925999999999</v>
      </c>
      <c r="N1558">
        <f t="shared" si="123"/>
        <v>85.386560000000003</v>
      </c>
      <c r="O1558">
        <f t="shared" si="124"/>
        <v>262.644496</v>
      </c>
    </row>
    <row r="1559" spans="1:15" x14ac:dyDescent="0.2">
      <c r="A1559" s="2">
        <v>44626.875</v>
      </c>
      <c r="B1559">
        <v>2347.0947000000001</v>
      </c>
      <c r="C1559">
        <v>5579.3729999999996</v>
      </c>
      <c r="D1559">
        <v>29210.567999999999</v>
      </c>
      <c r="E1559">
        <v>85.870329999999996</v>
      </c>
      <c r="F1559">
        <v>1164.1954000000001</v>
      </c>
      <c r="G1559">
        <v>82.408540000000002</v>
      </c>
      <c r="H1559">
        <v>0</v>
      </c>
      <c r="I1559">
        <v>42.197566999999999</v>
      </c>
      <c r="J1559">
        <v>0</v>
      </c>
      <c r="K1559">
        <f t="shared" si="120"/>
        <v>37137.0357</v>
      </c>
      <c r="L1559">
        <f t="shared" si="121"/>
        <v>85.870329999999996</v>
      </c>
      <c r="M1559">
        <f t="shared" si="122"/>
        <v>1206.392967</v>
      </c>
      <c r="N1559">
        <f t="shared" si="123"/>
        <v>82.408540000000002</v>
      </c>
      <c r="O1559">
        <f t="shared" si="124"/>
        <v>1374.6718369999999</v>
      </c>
    </row>
    <row r="1560" spans="1:15" x14ac:dyDescent="0.2">
      <c r="A1560" s="2">
        <v>44626.916666666664</v>
      </c>
      <c r="B1560">
        <v>2347.0947000000001</v>
      </c>
      <c r="C1560">
        <v>5579.3729999999996</v>
      </c>
      <c r="D1560">
        <v>29210.567999999999</v>
      </c>
      <c r="E1560">
        <v>368.95773000000003</v>
      </c>
      <c r="F1560">
        <v>1707.8364999999999</v>
      </c>
      <c r="G1560">
        <v>670.02026000000001</v>
      </c>
      <c r="H1560">
        <v>146.95747</v>
      </c>
      <c r="I1560">
        <v>107.92703</v>
      </c>
      <c r="J1560">
        <v>349.43540000000002</v>
      </c>
      <c r="K1560">
        <f t="shared" si="120"/>
        <v>37137.0357</v>
      </c>
      <c r="L1560">
        <f t="shared" si="121"/>
        <v>515.91520000000003</v>
      </c>
      <c r="M1560">
        <f t="shared" si="122"/>
        <v>1815.7635299999999</v>
      </c>
      <c r="N1560">
        <f t="shared" si="123"/>
        <v>1019.4556600000001</v>
      </c>
      <c r="O1560">
        <f t="shared" si="124"/>
        <v>3351.1343900000002</v>
      </c>
    </row>
    <row r="1561" spans="1:15" x14ac:dyDescent="0.2">
      <c r="A1561" s="2">
        <v>44626.958333333336</v>
      </c>
      <c r="B1561">
        <v>2347.0947000000001</v>
      </c>
      <c r="C1561">
        <v>5579.3729999999996</v>
      </c>
      <c r="D1561">
        <v>29210.567999999999</v>
      </c>
      <c r="E1561">
        <v>397.45864999999998</v>
      </c>
      <c r="F1561">
        <v>1707.8364999999999</v>
      </c>
      <c r="G1561">
        <v>714.04269999999997</v>
      </c>
      <c r="H1561">
        <v>5023.3329999999996</v>
      </c>
      <c r="I1561">
        <v>186.39856</v>
      </c>
      <c r="J1561">
        <v>5575.8926000000001</v>
      </c>
      <c r="K1561">
        <f t="shared" si="120"/>
        <v>37137.0357</v>
      </c>
      <c r="L1561">
        <f t="shared" si="121"/>
        <v>5420.7916499999992</v>
      </c>
      <c r="M1561">
        <f t="shared" si="122"/>
        <v>1894.23506</v>
      </c>
      <c r="N1561">
        <f t="shared" si="123"/>
        <v>6289.9353000000001</v>
      </c>
      <c r="O1561">
        <f t="shared" si="124"/>
        <v>13604.962009999999</v>
      </c>
    </row>
    <row r="1562" spans="1:15" x14ac:dyDescent="0.2">
      <c r="A1562" s="2">
        <v>44627</v>
      </c>
      <c r="B1562">
        <v>2347.0947000000001</v>
      </c>
      <c r="C1562">
        <v>5579.3729999999996</v>
      </c>
      <c r="D1562">
        <v>29210.567999999999</v>
      </c>
      <c r="E1562">
        <v>397.45864999999998</v>
      </c>
      <c r="F1562">
        <v>1707.8364999999999</v>
      </c>
      <c r="G1562">
        <v>714.04269999999997</v>
      </c>
      <c r="H1562">
        <v>4670.5464000000002</v>
      </c>
      <c r="I1562">
        <v>373.44583</v>
      </c>
      <c r="J1562">
        <v>5876.4472999999998</v>
      </c>
      <c r="K1562">
        <f t="shared" si="120"/>
        <v>37137.0357</v>
      </c>
      <c r="L1562">
        <f t="shared" si="121"/>
        <v>5068.0050499999998</v>
      </c>
      <c r="M1562">
        <f t="shared" si="122"/>
        <v>2081.28233</v>
      </c>
      <c r="N1562">
        <f t="shared" si="123"/>
        <v>6590.49</v>
      </c>
      <c r="O1562">
        <f t="shared" si="124"/>
        <v>13739.77738</v>
      </c>
    </row>
    <row r="1563" spans="1:15" x14ac:dyDescent="0.2">
      <c r="A1563" s="2">
        <v>44627.041666666664</v>
      </c>
      <c r="B1563">
        <v>2347.0947000000001</v>
      </c>
      <c r="C1563">
        <v>5579.3729999999996</v>
      </c>
      <c r="D1563">
        <v>29210.567999999999</v>
      </c>
      <c r="E1563">
        <v>76.943539999999999</v>
      </c>
      <c r="F1563">
        <v>1707.8364999999999</v>
      </c>
      <c r="G1563">
        <v>692.79912999999999</v>
      </c>
      <c r="H1563">
        <v>0</v>
      </c>
      <c r="I1563">
        <v>695.98630000000003</v>
      </c>
      <c r="J1563">
        <v>503.34048000000001</v>
      </c>
      <c r="K1563">
        <f t="shared" si="120"/>
        <v>37137.0357</v>
      </c>
      <c r="L1563">
        <f t="shared" si="121"/>
        <v>76.943539999999999</v>
      </c>
      <c r="M1563">
        <f t="shared" si="122"/>
        <v>2403.8227999999999</v>
      </c>
      <c r="N1563">
        <f t="shared" si="123"/>
        <v>1196.1396099999999</v>
      </c>
      <c r="O1563">
        <f t="shared" si="124"/>
        <v>3676.9059500000003</v>
      </c>
    </row>
    <row r="1564" spans="1:15" x14ac:dyDescent="0.2">
      <c r="A1564" s="2">
        <v>44627.083333333336</v>
      </c>
      <c r="B1564">
        <v>2347.0947000000001</v>
      </c>
      <c r="C1564">
        <v>5579.3729999999996</v>
      </c>
      <c r="D1564">
        <v>29210.567999999999</v>
      </c>
      <c r="E1564">
        <v>76.943539999999999</v>
      </c>
      <c r="F1564">
        <v>1707.8364999999999</v>
      </c>
      <c r="G1564">
        <v>76.736429999999999</v>
      </c>
      <c r="H1564">
        <v>0</v>
      </c>
      <c r="I1564">
        <v>1258.5668000000001</v>
      </c>
      <c r="J1564">
        <v>0</v>
      </c>
      <c r="K1564">
        <f t="shared" si="120"/>
        <v>37137.0357</v>
      </c>
      <c r="L1564">
        <f t="shared" si="121"/>
        <v>76.943539999999999</v>
      </c>
      <c r="M1564">
        <f t="shared" si="122"/>
        <v>2966.4032999999999</v>
      </c>
      <c r="N1564">
        <f t="shared" si="123"/>
        <v>76.736429999999999</v>
      </c>
      <c r="O1564">
        <f t="shared" si="124"/>
        <v>3120.0832700000001</v>
      </c>
    </row>
    <row r="1565" spans="1:15" x14ac:dyDescent="0.2">
      <c r="A1565" s="2">
        <v>44627.125</v>
      </c>
      <c r="B1565">
        <v>2347.0947000000001</v>
      </c>
      <c r="C1565">
        <v>5579.3729999999996</v>
      </c>
      <c r="D1565">
        <v>29210.567999999999</v>
      </c>
      <c r="E1565">
        <v>76.943539999999999</v>
      </c>
      <c r="F1565">
        <v>1707.8364999999999</v>
      </c>
      <c r="G1565">
        <v>76.736429999999999</v>
      </c>
      <c r="H1565">
        <v>0</v>
      </c>
      <c r="I1565">
        <v>2283.5037000000002</v>
      </c>
      <c r="J1565">
        <v>0</v>
      </c>
      <c r="K1565">
        <f t="shared" si="120"/>
        <v>37137.0357</v>
      </c>
      <c r="L1565">
        <f t="shared" si="121"/>
        <v>76.943539999999999</v>
      </c>
      <c r="M1565">
        <f t="shared" si="122"/>
        <v>3991.3402000000001</v>
      </c>
      <c r="N1565">
        <f t="shared" si="123"/>
        <v>76.736429999999999</v>
      </c>
      <c r="O1565">
        <f t="shared" si="124"/>
        <v>4145.0201700000007</v>
      </c>
    </row>
    <row r="1566" spans="1:15" x14ac:dyDescent="0.2">
      <c r="A1566" s="2">
        <v>44627.166666666664</v>
      </c>
      <c r="B1566">
        <v>2347.0947000000001</v>
      </c>
      <c r="C1566">
        <v>5579.3729999999996</v>
      </c>
      <c r="D1566">
        <v>29210.567999999999</v>
      </c>
      <c r="E1566">
        <v>1546.5624</v>
      </c>
      <c r="F1566">
        <v>1707.8364999999999</v>
      </c>
      <c r="G1566">
        <v>1138.1425999999999</v>
      </c>
      <c r="H1566">
        <v>24163.39</v>
      </c>
      <c r="I1566">
        <v>4219.4443000000001</v>
      </c>
      <c r="J1566">
        <v>27765.728999999999</v>
      </c>
      <c r="K1566">
        <f t="shared" si="120"/>
        <v>37137.0357</v>
      </c>
      <c r="L1566">
        <f t="shared" si="121"/>
        <v>25709.952399999998</v>
      </c>
      <c r="M1566">
        <f t="shared" si="122"/>
        <v>5927.2808000000005</v>
      </c>
      <c r="N1566">
        <f t="shared" si="123"/>
        <v>28903.871599999999</v>
      </c>
      <c r="O1566">
        <f t="shared" si="124"/>
        <v>60541.104800000001</v>
      </c>
    </row>
    <row r="1567" spans="1:15" x14ac:dyDescent="0.2">
      <c r="A1567" s="2">
        <v>44627.208333333336</v>
      </c>
      <c r="B1567">
        <v>2347.0947000000001</v>
      </c>
      <c r="C1567">
        <v>5579.3729999999996</v>
      </c>
      <c r="D1567">
        <v>29210.567999999999</v>
      </c>
      <c r="E1567">
        <v>3608.7275</v>
      </c>
      <c r="F1567">
        <v>1707.8364999999999</v>
      </c>
      <c r="G1567">
        <v>2120.8634999999999</v>
      </c>
      <c r="H1567">
        <v>45754.52</v>
      </c>
      <c r="I1567">
        <v>6344.9486999999999</v>
      </c>
      <c r="J1567">
        <v>50463.934000000001</v>
      </c>
      <c r="K1567">
        <f t="shared" si="120"/>
        <v>37137.0357</v>
      </c>
      <c r="L1567">
        <f t="shared" si="121"/>
        <v>49363.247499999998</v>
      </c>
      <c r="M1567">
        <f t="shared" si="122"/>
        <v>8052.7852000000003</v>
      </c>
      <c r="N1567">
        <f t="shared" si="123"/>
        <v>52584.797500000001</v>
      </c>
      <c r="O1567">
        <f t="shared" si="124"/>
        <v>110000.8302</v>
      </c>
    </row>
    <row r="1568" spans="1:15" x14ac:dyDescent="0.2">
      <c r="A1568" s="2">
        <v>44627.25</v>
      </c>
      <c r="B1568">
        <v>2347.0947000000001</v>
      </c>
      <c r="C1568">
        <v>5579.3729999999996</v>
      </c>
      <c r="D1568">
        <v>29210.567999999999</v>
      </c>
      <c r="E1568">
        <v>1850.4535000000001</v>
      </c>
      <c r="F1568">
        <v>3056.2020000000002</v>
      </c>
      <c r="G1568">
        <v>2410.3406</v>
      </c>
      <c r="H1568">
        <v>32187.252</v>
      </c>
      <c r="I1568">
        <v>67068.289999999994</v>
      </c>
      <c r="J1568">
        <v>37390.957000000002</v>
      </c>
      <c r="K1568">
        <f t="shared" si="120"/>
        <v>37137.0357</v>
      </c>
      <c r="L1568">
        <f t="shared" si="121"/>
        <v>34037.705500000004</v>
      </c>
      <c r="M1568">
        <f t="shared" si="122"/>
        <v>70124.491999999998</v>
      </c>
      <c r="N1568">
        <f t="shared" si="123"/>
        <v>39801.297600000005</v>
      </c>
      <c r="O1568">
        <f t="shared" si="124"/>
        <v>143963.4951</v>
      </c>
    </row>
    <row r="1569" spans="1:15" x14ac:dyDescent="0.2">
      <c r="A1569" s="2">
        <v>44627.291666666664</v>
      </c>
      <c r="B1569">
        <v>2347.0947000000001</v>
      </c>
      <c r="C1569">
        <v>5579.3729999999996</v>
      </c>
      <c r="D1569">
        <v>29210.567999999999</v>
      </c>
      <c r="E1569">
        <v>634.36929999999995</v>
      </c>
      <c r="F1569">
        <v>5164.6854999999996</v>
      </c>
      <c r="G1569">
        <v>787.86614999999995</v>
      </c>
      <c r="H1569">
        <v>14057.477000000001</v>
      </c>
      <c r="I1569">
        <v>105656.65</v>
      </c>
      <c r="J1569">
        <v>19356.543000000001</v>
      </c>
      <c r="K1569">
        <f t="shared" si="120"/>
        <v>37137.0357</v>
      </c>
      <c r="L1569">
        <f t="shared" si="121"/>
        <v>14691.846300000001</v>
      </c>
      <c r="M1569">
        <f t="shared" si="122"/>
        <v>110821.33549999999</v>
      </c>
      <c r="N1569">
        <f t="shared" si="123"/>
        <v>20144.409150000003</v>
      </c>
      <c r="O1569">
        <f t="shared" si="124"/>
        <v>145657.59094999998</v>
      </c>
    </row>
    <row r="1570" spans="1:15" x14ac:dyDescent="0.2">
      <c r="A1570" s="2">
        <v>44627.333333333336</v>
      </c>
      <c r="B1570">
        <v>2347.0947000000001</v>
      </c>
      <c r="C1570">
        <v>5579.3729999999996</v>
      </c>
      <c r="D1570">
        <v>29210.567999999999</v>
      </c>
      <c r="E1570">
        <v>397.45864999999998</v>
      </c>
      <c r="F1570">
        <v>2033.1010000000001</v>
      </c>
      <c r="G1570">
        <v>713.01886000000002</v>
      </c>
      <c r="H1570">
        <v>3346.3292999999999</v>
      </c>
      <c r="I1570">
        <v>48788.22</v>
      </c>
      <c r="J1570">
        <v>6611.2190000000001</v>
      </c>
      <c r="K1570">
        <f t="shared" si="120"/>
        <v>37137.0357</v>
      </c>
      <c r="L1570">
        <f t="shared" si="121"/>
        <v>3743.7879499999999</v>
      </c>
      <c r="M1570">
        <f t="shared" si="122"/>
        <v>50821.321000000004</v>
      </c>
      <c r="N1570">
        <f t="shared" si="123"/>
        <v>7324.2378600000002</v>
      </c>
      <c r="O1570">
        <f t="shared" si="124"/>
        <v>61889.346810000003</v>
      </c>
    </row>
    <row r="1571" spans="1:15" x14ac:dyDescent="0.2">
      <c r="A1571" s="2">
        <v>44627.375</v>
      </c>
      <c r="B1571">
        <v>2347.0947000000001</v>
      </c>
      <c r="C1571">
        <v>5579.3729999999996</v>
      </c>
      <c r="D1571">
        <v>29210.567999999999</v>
      </c>
      <c r="E1571">
        <v>449.65555000000001</v>
      </c>
      <c r="F1571">
        <v>1707.8364999999999</v>
      </c>
      <c r="G1571">
        <v>714.04269999999997</v>
      </c>
      <c r="H1571">
        <v>1316.7988</v>
      </c>
      <c r="I1571">
        <v>21492.880000000001</v>
      </c>
      <c r="J1571">
        <v>4941.5330000000004</v>
      </c>
      <c r="K1571">
        <f t="shared" si="120"/>
        <v>37137.0357</v>
      </c>
      <c r="L1571">
        <f t="shared" si="121"/>
        <v>1766.45435</v>
      </c>
      <c r="M1571">
        <f t="shared" si="122"/>
        <v>23200.716500000002</v>
      </c>
      <c r="N1571">
        <f t="shared" si="123"/>
        <v>5655.5757000000003</v>
      </c>
      <c r="O1571">
        <f t="shared" si="124"/>
        <v>30622.746550000003</v>
      </c>
    </row>
    <row r="1572" spans="1:15" x14ac:dyDescent="0.2">
      <c r="A1572" s="2">
        <v>44627.416666666664</v>
      </c>
      <c r="B1572">
        <v>2347.0947000000001</v>
      </c>
      <c r="C1572">
        <v>5579.3729999999996</v>
      </c>
      <c r="D1572">
        <v>29210.567999999999</v>
      </c>
      <c r="E1572">
        <v>395.87637000000001</v>
      </c>
      <c r="F1572">
        <v>1707.8364999999999</v>
      </c>
      <c r="G1572">
        <v>714.04269999999997</v>
      </c>
      <c r="H1572">
        <v>208.44899000000001</v>
      </c>
      <c r="I1572">
        <v>15644.98</v>
      </c>
      <c r="J1572">
        <v>4865.6943000000001</v>
      </c>
      <c r="K1572">
        <f t="shared" si="120"/>
        <v>37137.0357</v>
      </c>
      <c r="L1572">
        <f t="shared" si="121"/>
        <v>604.32536000000005</v>
      </c>
      <c r="M1572">
        <f t="shared" si="122"/>
        <v>17352.816500000001</v>
      </c>
      <c r="N1572">
        <f t="shared" si="123"/>
        <v>5579.7370000000001</v>
      </c>
      <c r="O1572">
        <f t="shared" si="124"/>
        <v>23536.878860000001</v>
      </c>
    </row>
    <row r="1573" spans="1:15" x14ac:dyDescent="0.2">
      <c r="A1573" s="2">
        <v>44627.458333333336</v>
      </c>
      <c r="B1573">
        <v>2347.0947000000001</v>
      </c>
      <c r="C1573">
        <v>5579.3729999999996</v>
      </c>
      <c r="D1573">
        <v>29210.567999999999</v>
      </c>
      <c r="E1573">
        <v>384.48253999999997</v>
      </c>
      <c r="F1573">
        <v>1697.5869</v>
      </c>
      <c r="G1573">
        <v>714.04269999999997</v>
      </c>
      <c r="H1573">
        <v>107.586174</v>
      </c>
      <c r="I1573">
        <v>12041.075000000001</v>
      </c>
      <c r="J1573">
        <v>3486.0304999999998</v>
      </c>
      <c r="K1573">
        <f t="shared" si="120"/>
        <v>37137.0357</v>
      </c>
      <c r="L1573">
        <f t="shared" si="121"/>
        <v>492.068714</v>
      </c>
      <c r="M1573">
        <f t="shared" si="122"/>
        <v>13738.661900000001</v>
      </c>
      <c r="N1573">
        <f t="shared" si="123"/>
        <v>4200.0731999999998</v>
      </c>
      <c r="O1573">
        <f t="shared" si="124"/>
        <v>18430.803813999999</v>
      </c>
    </row>
    <row r="1574" spans="1:15" x14ac:dyDescent="0.2">
      <c r="A1574" s="2">
        <v>44627.5</v>
      </c>
      <c r="B1574">
        <v>2347.0947000000001</v>
      </c>
      <c r="C1574">
        <v>5579.3729999999996</v>
      </c>
      <c r="D1574">
        <v>29210.567999999999</v>
      </c>
      <c r="E1574">
        <v>91.971519999999998</v>
      </c>
      <c r="F1574">
        <v>1705.162</v>
      </c>
      <c r="G1574">
        <v>657.0027</v>
      </c>
      <c r="H1574">
        <v>0</v>
      </c>
      <c r="I1574">
        <v>9589.52</v>
      </c>
      <c r="J1574">
        <v>76.786689999999993</v>
      </c>
      <c r="K1574">
        <f t="shared" si="120"/>
        <v>37137.0357</v>
      </c>
      <c r="L1574">
        <f t="shared" si="121"/>
        <v>91.971519999999998</v>
      </c>
      <c r="M1574">
        <f t="shared" si="122"/>
        <v>11294.682000000001</v>
      </c>
      <c r="N1574">
        <f t="shared" si="123"/>
        <v>733.78939000000003</v>
      </c>
      <c r="O1574">
        <f t="shared" si="124"/>
        <v>12120.44291</v>
      </c>
    </row>
    <row r="1575" spans="1:15" x14ac:dyDescent="0.2">
      <c r="A1575" s="2">
        <v>44627.541666666664</v>
      </c>
      <c r="B1575">
        <v>2347.0947000000001</v>
      </c>
      <c r="C1575">
        <v>5579.3729999999996</v>
      </c>
      <c r="D1575">
        <v>29210.567999999999</v>
      </c>
      <c r="E1575">
        <v>96.867789999999999</v>
      </c>
      <c r="F1575">
        <v>1704.5220999999999</v>
      </c>
      <c r="G1575">
        <v>84.762029999999996</v>
      </c>
      <c r="H1575">
        <v>0</v>
      </c>
      <c r="I1575">
        <v>6716.6157000000003</v>
      </c>
      <c r="J1575">
        <v>0</v>
      </c>
      <c r="K1575">
        <f t="shared" si="120"/>
        <v>37137.0357</v>
      </c>
      <c r="L1575">
        <f t="shared" si="121"/>
        <v>96.867789999999999</v>
      </c>
      <c r="M1575">
        <f t="shared" si="122"/>
        <v>8421.1378000000004</v>
      </c>
      <c r="N1575">
        <f t="shared" si="123"/>
        <v>84.762029999999996</v>
      </c>
      <c r="O1575">
        <f t="shared" si="124"/>
        <v>8602.7676200000005</v>
      </c>
    </row>
    <row r="1576" spans="1:15" x14ac:dyDescent="0.2">
      <c r="A1576" s="2">
        <v>44627.583333333336</v>
      </c>
      <c r="B1576">
        <v>2347.0947000000001</v>
      </c>
      <c r="C1576">
        <v>5579.3729999999996</v>
      </c>
      <c r="D1576">
        <v>29210.567999999999</v>
      </c>
      <c r="E1576">
        <v>76.781580000000005</v>
      </c>
      <c r="F1576">
        <v>1705.1793</v>
      </c>
      <c r="G1576">
        <v>77.966414999999998</v>
      </c>
      <c r="H1576">
        <v>0</v>
      </c>
      <c r="I1576">
        <v>3429.9621999999999</v>
      </c>
      <c r="J1576">
        <v>0</v>
      </c>
      <c r="K1576">
        <f t="shared" si="120"/>
        <v>37137.0357</v>
      </c>
      <c r="L1576">
        <f t="shared" si="121"/>
        <v>76.781580000000005</v>
      </c>
      <c r="M1576">
        <f t="shared" si="122"/>
        <v>5135.1414999999997</v>
      </c>
      <c r="N1576">
        <f t="shared" si="123"/>
        <v>77.966414999999998</v>
      </c>
      <c r="O1576">
        <f t="shared" si="124"/>
        <v>5289.8894949999994</v>
      </c>
    </row>
    <row r="1577" spans="1:15" x14ac:dyDescent="0.2">
      <c r="A1577" s="2">
        <v>44627.625</v>
      </c>
      <c r="B1577">
        <v>2347.0947000000001</v>
      </c>
      <c r="C1577">
        <v>5579.3729999999996</v>
      </c>
      <c r="D1577">
        <v>29210.567999999999</v>
      </c>
      <c r="E1577">
        <v>76.921813999999998</v>
      </c>
      <c r="F1577">
        <v>1705.3795</v>
      </c>
      <c r="G1577">
        <v>659.59766000000002</v>
      </c>
      <c r="H1577">
        <v>0</v>
      </c>
      <c r="I1577">
        <v>3428.8712999999998</v>
      </c>
      <c r="J1577">
        <v>476.69045999999997</v>
      </c>
      <c r="K1577">
        <f t="shared" si="120"/>
        <v>37137.0357</v>
      </c>
      <c r="L1577">
        <f t="shared" si="121"/>
        <v>76.921813999999998</v>
      </c>
      <c r="M1577">
        <f t="shared" si="122"/>
        <v>5134.2507999999998</v>
      </c>
      <c r="N1577">
        <f t="shared" si="123"/>
        <v>1136.2881199999999</v>
      </c>
      <c r="O1577">
        <f t="shared" si="124"/>
        <v>6347.4607340000002</v>
      </c>
    </row>
    <row r="1578" spans="1:15" x14ac:dyDescent="0.2">
      <c r="A1578" s="2">
        <v>44627.666666666664</v>
      </c>
      <c r="B1578">
        <v>2347.0947000000001</v>
      </c>
      <c r="C1578">
        <v>5579.3729999999996</v>
      </c>
      <c r="D1578">
        <v>29210.567999999999</v>
      </c>
      <c r="E1578">
        <v>76.811080000000004</v>
      </c>
      <c r="F1578">
        <v>1701.1876</v>
      </c>
      <c r="G1578">
        <v>714.04269999999997</v>
      </c>
      <c r="H1578">
        <v>0</v>
      </c>
      <c r="I1578">
        <v>3871.7287999999999</v>
      </c>
      <c r="J1578">
        <v>1355.7656999999999</v>
      </c>
      <c r="K1578">
        <f t="shared" si="120"/>
        <v>37137.0357</v>
      </c>
      <c r="L1578">
        <f t="shared" si="121"/>
        <v>76.811080000000004</v>
      </c>
      <c r="M1578">
        <f t="shared" si="122"/>
        <v>5572.9164000000001</v>
      </c>
      <c r="N1578">
        <f t="shared" si="123"/>
        <v>2069.8083999999999</v>
      </c>
      <c r="O1578">
        <f t="shared" si="124"/>
        <v>7719.5358800000004</v>
      </c>
    </row>
    <row r="1579" spans="1:15" x14ac:dyDescent="0.2">
      <c r="A1579" s="2">
        <v>44627.708333333336</v>
      </c>
      <c r="B1579">
        <v>2347.0947000000001</v>
      </c>
      <c r="C1579">
        <v>5579.3729999999996</v>
      </c>
      <c r="D1579">
        <v>29210.567999999999</v>
      </c>
      <c r="E1579">
        <v>741.36869999999999</v>
      </c>
      <c r="F1579">
        <v>1702.1835000000001</v>
      </c>
      <c r="G1579">
        <v>1334.1521</v>
      </c>
      <c r="H1579">
        <v>0</v>
      </c>
      <c r="I1579">
        <v>6480.2280000000001</v>
      </c>
      <c r="J1579">
        <v>346.15543000000002</v>
      </c>
      <c r="K1579">
        <f t="shared" si="120"/>
        <v>37137.0357</v>
      </c>
      <c r="L1579">
        <f t="shared" si="121"/>
        <v>741.36869999999999</v>
      </c>
      <c r="M1579">
        <f t="shared" si="122"/>
        <v>8182.4115000000002</v>
      </c>
      <c r="N1579">
        <f t="shared" si="123"/>
        <v>1680.30753</v>
      </c>
      <c r="O1579">
        <f t="shared" si="124"/>
        <v>10604.087730000001</v>
      </c>
    </row>
    <row r="1580" spans="1:15" x14ac:dyDescent="0.2">
      <c r="A1580" s="2">
        <v>44627.75</v>
      </c>
      <c r="B1580">
        <v>2347.0947000000001</v>
      </c>
      <c r="C1580">
        <v>5579.3729999999996</v>
      </c>
      <c r="D1580">
        <v>29210.567999999999</v>
      </c>
      <c r="E1580">
        <v>83.125020000000006</v>
      </c>
      <c r="F1580">
        <v>1707.4177999999999</v>
      </c>
      <c r="G1580">
        <v>76.561440000000005</v>
      </c>
      <c r="H1580">
        <v>0</v>
      </c>
      <c r="I1580">
        <v>13352.81</v>
      </c>
      <c r="J1580">
        <v>0</v>
      </c>
      <c r="K1580">
        <f t="shared" si="120"/>
        <v>37137.0357</v>
      </c>
      <c r="L1580">
        <f t="shared" si="121"/>
        <v>83.125020000000006</v>
      </c>
      <c r="M1580">
        <f t="shared" si="122"/>
        <v>15060.227799999999</v>
      </c>
      <c r="N1580">
        <f t="shared" si="123"/>
        <v>76.561440000000005</v>
      </c>
      <c r="O1580">
        <f t="shared" si="124"/>
        <v>15219.914259999998</v>
      </c>
    </row>
    <row r="1581" spans="1:15" x14ac:dyDescent="0.2">
      <c r="A1581" s="2">
        <v>44627.791666666664</v>
      </c>
      <c r="B1581">
        <v>2347.0947000000001</v>
      </c>
      <c r="C1581">
        <v>5579.3729999999996</v>
      </c>
      <c r="D1581">
        <v>29210.567999999999</v>
      </c>
      <c r="E1581">
        <v>100.80878</v>
      </c>
      <c r="F1581">
        <v>1707.8364999999999</v>
      </c>
      <c r="G1581">
        <v>82.958855</v>
      </c>
      <c r="H1581">
        <v>0</v>
      </c>
      <c r="I1581">
        <v>7933.0254000000004</v>
      </c>
      <c r="J1581">
        <v>0</v>
      </c>
      <c r="K1581">
        <f t="shared" si="120"/>
        <v>37137.0357</v>
      </c>
      <c r="L1581">
        <f t="shared" si="121"/>
        <v>100.80878</v>
      </c>
      <c r="M1581">
        <f t="shared" si="122"/>
        <v>9640.8618999999999</v>
      </c>
      <c r="N1581">
        <f t="shared" si="123"/>
        <v>82.958855</v>
      </c>
      <c r="O1581">
        <f t="shared" si="124"/>
        <v>9824.629535</v>
      </c>
    </row>
    <row r="1582" spans="1:15" x14ac:dyDescent="0.2">
      <c r="A1582" s="2">
        <v>44627.833333333336</v>
      </c>
      <c r="B1582">
        <v>2347.0947000000001</v>
      </c>
      <c r="C1582">
        <v>5579.3729999999996</v>
      </c>
      <c r="D1582">
        <v>29210.567999999999</v>
      </c>
      <c r="E1582">
        <v>97.726650000000006</v>
      </c>
      <c r="F1582">
        <v>76.912925999999999</v>
      </c>
      <c r="G1582">
        <v>91.801289999999995</v>
      </c>
      <c r="H1582">
        <v>0</v>
      </c>
      <c r="I1582">
        <v>0</v>
      </c>
      <c r="J1582">
        <v>0</v>
      </c>
      <c r="K1582">
        <f t="shared" si="120"/>
        <v>37137.0357</v>
      </c>
      <c r="L1582">
        <f t="shared" si="121"/>
        <v>97.726650000000006</v>
      </c>
      <c r="M1582">
        <f t="shared" si="122"/>
        <v>76.912925999999999</v>
      </c>
      <c r="N1582">
        <f t="shared" si="123"/>
        <v>91.801289999999995</v>
      </c>
      <c r="O1582">
        <f t="shared" si="124"/>
        <v>266.44086600000003</v>
      </c>
    </row>
    <row r="1583" spans="1:15" x14ac:dyDescent="0.2">
      <c r="A1583" s="2">
        <v>44627.875</v>
      </c>
      <c r="B1583">
        <v>2347.0947000000001</v>
      </c>
      <c r="C1583">
        <v>5579.3729999999996</v>
      </c>
      <c r="D1583">
        <v>29210.567999999999</v>
      </c>
      <c r="E1583">
        <v>85.367919999999998</v>
      </c>
      <c r="F1583">
        <v>76.912925999999999</v>
      </c>
      <c r="G1583">
        <v>82.721969999999999</v>
      </c>
      <c r="H1583">
        <v>0</v>
      </c>
      <c r="I1583">
        <v>0</v>
      </c>
      <c r="J1583">
        <v>0</v>
      </c>
      <c r="K1583">
        <f t="shared" si="120"/>
        <v>37137.0357</v>
      </c>
      <c r="L1583">
        <f t="shared" si="121"/>
        <v>85.367919999999998</v>
      </c>
      <c r="M1583">
        <f t="shared" si="122"/>
        <v>76.912925999999999</v>
      </c>
      <c r="N1583">
        <f t="shared" si="123"/>
        <v>82.721969999999999</v>
      </c>
      <c r="O1583">
        <f t="shared" si="124"/>
        <v>245.002816</v>
      </c>
    </row>
    <row r="1584" spans="1:15" x14ac:dyDescent="0.2">
      <c r="A1584" s="2">
        <v>44627.916666666664</v>
      </c>
      <c r="B1584">
        <v>2347.0947000000001</v>
      </c>
      <c r="C1584">
        <v>5579.3729999999996</v>
      </c>
      <c r="D1584">
        <v>29210.567999999999</v>
      </c>
      <c r="E1584">
        <v>368.98764</v>
      </c>
      <c r="F1584">
        <v>76.912925999999999</v>
      </c>
      <c r="G1584">
        <v>659.37054000000001</v>
      </c>
      <c r="H1584">
        <v>63.933655000000002</v>
      </c>
      <c r="I1584">
        <v>0</v>
      </c>
      <c r="J1584">
        <v>537.57889999999998</v>
      </c>
      <c r="K1584">
        <f t="shared" si="120"/>
        <v>37137.0357</v>
      </c>
      <c r="L1584">
        <f t="shared" si="121"/>
        <v>432.92129499999999</v>
      </c>
      <c r="M1584">
        <f t="shared" si="122"/>
        <v>76.912925999999999</v>
      </c>
      <c r="N1584">
        <f t="shared" si="123"/>
        <v>1196.9494399999999</v>
      </c>
      <c r="O1584">
        <f t="shared" si="124"/>
        <v>1706.7836609999999</v>
      </c>
    </row>
    <row r="1585" spans="1:15" x14ac:dyDescent="0.2">
      <c r="A1585" s="2">
        <v>44627.958333333336</v>
      </c>
      <c r="B1585">
        <v>2347.0947000000001</v>
      </c>
      <c r="C1585">
        <v>5579.3729999999996</v>
      </c>
      <c r="D1585">
        <v>29210.567999999999</v>
      </c>
      <c r="E1585">
        <v>397.45864999999998</v>
      </c>
      <c r="F1585">
        <v>1436.0161000000001</v>
      </c>
      <c r="G1585">
        <v>714.04269999999997</v>
      </c>
      <c r="H1585">
        <v>3694.9094</v>
      </c>
      <c r="I1585">
        <v>65.334350000000001</v>
      </c>
      <c r="J1585">
        <v>6336.0326999999997</v>
      </c>
      <c r="K1585">
        <f t="shared" si="120"/>
        <v>37137.0357</v>
      </c>
      <c r="L1585">
        <f t="shared" si="121"/>
        <v>4092.36805</v>
      </c>
      <c r="M1585">
        <f t="shared" si="122"/>
        <v>1501.3504500000001</v>
      </c>
      <c r="N1585">
        <f t="shared" si="123"/>
        <v>7050.0753999999997</v>
      </c>
      <c r="O1585">
        <f t="shared" si="124"/>
        <v>12643.793900000001</v>
      </c>
    </row>
    <row r="1586" spans="1:15" x14ac:dyDescent="0.2">
      <c r="A1586" s="2">
        <v>44628</v>
      </c>
      <c r="B1586">
        <v>2347.0947000000001</v>
      </c>
      <c r="C1586">
        <v>5579.3729999999996</v>
      </c>
      <c r="D1586">
        <v>29210.567999999999</v>
      </c>
      <c r="E1586">
        <v>397.45864999999998</v>
      </c>
      <c r="F1586">
        <v>1707.8364999999999</v>
      </c>
      <c r="G1586">
        <v>714.04269999999997</v>
      </c>
      <c r="H1586">
        <v>3712.3542000000002</v>
      </c>
      <c r="I1586">
        <v>114.82267</v>
      </c>
      <c r="J1586">
        <v>5428.0320000000002</v>
      </c>
      <c r="K1586">
        <f t="shared" si="120"/>
        <v>37137.0357</v>
      </c>
      <c r="L1586">
        <f t="shared" si="121"/>
        <v>4109.8128500000003</v>
      </c>
      <c r="M1586">
        <f t="shared" si="122"/>
        <v>1822.6591699999999</v>
      </c>
      <c r="N1586">
        <f t="shared" si="123"/>
        <v>6142.0747000000001</v>
      </c>
      <c r="O1586">
        <f t="shared" si="124"/>
        <v>12074.54672</v>
      </c>
    </row>
    <row r="1587" spans="1:15" x14ac:dyDescent="0.2">
      <c r="A1587" s="2">
        <v>44628.041666666664</v>
      </c>
      <c r="B1587">
        <v>2347.0947000000001</v>
      </c>
      <c r="C1587">
        <v>5579.3729999999996</v>
      </c>
      <c r="D1587">
        <v>29210.567999999999</v>
      </c>
      <c r="E1587">
        <v>76.943539999999999</v>
      </c>
      <c r="F1587">
        <v>1707.8364999999999</v>
      </c>
      <c r="G1587">
        <v>692.79912999999999</v>
      </c>
      <c r="H1587">
        <v>0</v>
      </c>
      <c r="I1587">
        <v>150.45076</v>
      </c>
      <c r="J1587">
        <v>225.78487000000001</v>
      </c>
      <c r="K1587">
        <f t="shared" si="120"/>
        <v>37137.0357</v>
      </c>
      <c r="L1587">
        <f t="shared" si="121"/>
        <v>76.943539999999999</v>
      </c>
      <c r="M1587">
        <f t="shared" si="122"/>
        <v>1858.2872599999998</v>
      </c>
      <c r="N1587">
        <f t="shared" si="123"/>
        <v>918.58400000000006</v>
      </c>
      <c r="O1587">
        <f t="shared" si="124"/>
        <v>2853.8148000000001</v>
      </c>
    </row>
    <row r="1588" spans="1:15" x14ac:dyDescent="0.2">
      <c r="A1588" s="2">
        <v>44628.083333333336</v>
      </c>
      <c r="B1588">
        <v>2347.0947000000001</v>
      </c>
      <c r="C1588">
        <v>5579.3729999999996</v>
      </c>
      <c r="D1588">
        <v>29210.567999999999</v>
      </c>
      <c r="E1588">
        <v>76.943539999999999</v>
      </c>
      <c r="F1588">
        <v>1707.8364999999999</v>
      </c>
      <c r="G1588">
        <v>76.736429999999999</v>
      </c>
      <c r="H1588">
        <v>0</v>
      </c>
      <c r="I1588">
        <v>287.57913000000002</v>
      </c>
      <c r="J1588">
        <v>0</v>
      </c>
      <c r="K1588">
        <f t="shared" si="120"/>
        <v>37137.0357</v>
      </c>
      <c r="L1588">
        <f t="shared" si="121"/>
        <v>76.943539999999999</v>
      </c>
      <c r="M1588">
        <f t="shared" si="122"/>
        <v>1995.41563</v>
      </c>
      <c r="N1588">
        <f t="shared" si="123"/>
        <v>76.736429999999999</v>
      </c>
      <c r="O1588">
        <f t="shared" si="124"/>
        <v>2149.0956000000001</v>
      </c>
    </row>
    <row r="1589" spans="1:15" x14ac:dyDescent="0.2">
      <c r="A1589" s="2">
        <v>44628.125</v>
      </c>
      <c r="B1589">
        <v>2347.0947000000001</v>
      </c>
      <c r="C1589">
        <v>5579.3729999999996</v>
      </c>
      <c r="D1589">
        <v>29210.567999999999</v>
      </c>
      <c r="E1589">
        <v>76.943539999999999</v>
      </c>
      <c r="F1589">
        <v>1707.8364999999999</v>
      </c>
      <c r="G1589">
        <v>76.736429999999999</v>
      </c>
      <c r="H1589">
        <v>0</v>
      </c>
      <c r="I1589">
        <v>747.98659999999995</v>
      </c>
      <c r="J1589">
        <v>0</v>
      </c>
      <c r="K1589">
        <f t="shared" si="120"/>
        <v>37137.0357</v>
      </c>
      <c r="L1589">
        <f t="shared" si="121"/>
        <v>76.943539999999999</v>
      </c>
      <c r="M1589">
        <f t="shared" si="122"/>
        <v>2455.8230999999996</v>
      </c>
      <c r="N1589">
        <f t="shared" si="123"/>
        <v>76.736429999999999</v>
      </c>
      <c r="O1589">
        <f t="shared" si="124"/>
        <v>2609.5030699999998</v>
      </c>
    </row>
    <row r="1590" spans="1:15" x14ac:dyDescent="0.2">
      <c r="A1590" s="2">
        <v>44628.166666666664</v>
      </c>
      <c r="B1590">
        <v>2347.0947000000001</v>
      </c>
      <c r="C1590">
        <v>5579.3729999999996</v>
      </c>
      <c r="D1590">
        <v>29210.567999999999</v>
      </c>
      <c r="E1590">
        <v>1062.9764</v>
      </c>
      <c r="F1590">
        <v>1707.8364999999999</v>
      </c>
      <c r="G1590">
        <v>800.26513999999997</v>
      </c>
      <c r="H1590">
        <v>19455.298999999999</v>
      </c>
      <c r="I1590">
        <v>1213.0663999999999</v>
      </c>
      <c r="J1590">
        <v>20337.002</v>
      </c>
      <c r="K1590">
        <f t="shared" si="120"/>
        <v>37137.0357</v>
      </c>
      <c r="L1590">
        <f t="shared" si="121"/>
        <v>20518.275399999999</v>
      </c>
      <c r="M1590">
        <f t="shared" si="122"/>
        <v>2920.9029</v>
      </c>
      <c r="N1590">
        <f t="shared" si="123"/>
        <v>21137.26714</v>
      </c>
      <c r="O1590">
        <f t="shared" si="124"/>
        <v>44576.445439999996</v>
      </c>
    </row>
    <row r="1591" spans="1:15" x14ac:dyDescent="0.2">
      <c r="A1591" s="2">
        <v>44628.208333333336</v>
      </c>
      <c r="B1591">
        <v>2347.0947000000001</v>
      </c>
      <c r="C1591">
        <v>5579.3729999999996</v>
      </c>
      <c r="D1591">
        <v>29210.567999999999</v>
      </c>
      <c r="E1591">
        <v>2418.8049999999998</v>
      </c>
      <c r="F1591">
        <v>1707.8364999999999</v>
      </c>
      <c r="G1591">
        <v>1181.0210999999999</v>
      </c>
      <c r="H1591">
        <v>37564.754000000001</v>
      </c>
      <c r="I1591">
        <v>1406.6371999999999</v>
      </c>
      <c r="J1591">
        <v>37010.042999999998</v>
      </c>
      <c r="K1591">
        <f t="shared" si="120"/>
        <v>37137.0357</v>
      </c>
      <c r="L1591">
        <f t="shared" si="121"/>
        <v>39983.559000000001</v>
      </c>
      <c r="M1591">
        <f t="shared" si="122"/>
        <v>3114.4736999999996</v>
      </c>
      <c r="N1591">
        <f t="shared" si="123"/>
        <v>38191.064099999996</v>
      </c>
      <c r="O1591">
        <f t="shared" si="124"/>
        <v>81289.096799999999</v>
      </c>
    </row>
    <row r="1592" spans="1:15" x14ac:dyDescent="0.2">
      <c r="A1592" s="2">
        <v>44628.25</v>
      </c>
      <c r="B1592">
        <v>2347.0947000000001</v>
      </c>
      <c r="C1592">
        <v>5579.3729999999996</v>
      </c>
      <c r="D1592">
        <v>29210.567999999999</v>
      </c>
      <c r="E1592">
        <v>1293.1166000000001</v>
      </c>
      <c r="F1592">
        <v>2183.5715</v>
      </c>
      <c r="G1592">
        <v>2040.5809999999999</v>
      </c>
      <c r="H1592">
        <v>26905.445</v>
      </c>
      <c r="I1592">
        <v>51436.160000000003</v>
      </c>
      <c r="J1592">
        <v>27351.657999999999</v>
      </c>
      <c r="K1592">
        <f t="shared" si="120"/>
        <v>37137.0357</v>
      </c>
      <c r="L1592">
        <f t="shared" si="121"/>
        <v>28198.561600000001</v>
      </c>
      <c r="M1592">
        <f t="shared" si="122"/>
        <v>53619.731500000002</v>
      </c>
      <c r="N1592">
        <f t="shared" si="123"/>
        <v>29392.238999999998</v>
      </c>
      <c r="O1592">
        <f t="shared" si="124"/>
        <v>111210.53210000001</v>
      </c>
    </row>
    <row r="1593" spans="1:15" x14ac:dyDescent="0.2">
      <c r="A1593" s="2">
        <v>44628.291666666664</v>
      </c>
      <c r="B1593">
        <v>2347.0947000000001</v>
      </c>
      <c r="C1593">
        <v>5579.3729999999996</v>
      </c>
      <c r="D1593">
        <v>29210.567999999999</v>
      </c>
      <c r="E1593">
        <v>511.05237</v>
      </c>
      <c r="F1593">
        <v>3075.1181999999999</v>
      </c>
      <c r="G1593">
        <v>731.17380000000003</v>
      </c>
      <c r="H1593">
        <v>11219.324000000001</v>
      </c>
      <c r="I1593">
        <v>81681.266000000003</v>
      </c>
      <c r="J1593">
        <v>14800.47</v>
      </c>
      <c r="K1593">
        <f t="shared" si="120"/>
        <v>37137.0357</v>
      </c>
      <c r="L1593">
        <f t="shared" si="121"/>
        <v>11730.37637</v>
      </c>
      <c r="M1593">
        <f t="shared" si="122"/>
        <v>84756.3842</v>
      </c>
      <c r="N1593">
        <f t="shared" si="123"/>
        <v>15531.6438</v>
      </c>
      <c r="O1593">
        <f t="shared" si="124"/>
        <v>112018.40437</v>
      </c>
    </row>
    <row r="1594" spans="1:15" x14ac:dyDescent="0.2">
      <c r="A1594" s="2">
        <v>44628.333333333336</v>
      </c>
      <c r="B1594">
        <v>2347.0947000000001</v>
      </c>
      <c r="C1594">
        <v>5579.3729999999996</v>
      </c>
      <c r="D1594">
        <v>29210.567999999999</v>
      </c>
      <c r="E1594">
        <v>397.45864999999998</v>
      </c>
      <c r="F1594">
        <v>1817.9087</v>
      </c>
      <c r="G1594">
        <v>712.88459999999998</v>
      </c>
      <c r="H1594">
        <v>1120.3405</v>
      </c>
      <c r="I1594">
        <v>35388.504000000001</v>
      </c>
      <c r="J1594">
        <v>2355.8948</v>
      </c>
      <c r="K1594">
        <f t="shared" si="120"/>
        <v>37137.0357</v>
      </c>
      <c r="L1594">
        <f t="shared" si="121"/>
        <v>1517.7991500000001</v>
      </c>
      <c r="M1594">
        <f t="shared" si="122"/>
        <v>37206.412700000001</v>
      </c>
      <c r="N1594">
        <f t="shared" si="123"/>
        <v>3068.7793999999999</v>
      </c>
      <c r="O1594">
        <f t="shared" si="124"/>
        <v>41792.991249999999</v>
      </c>
    </row>
    <row r="1595" spans="1:15" x14ac:dyDescent="0.2">
      <c r="A1595" s="2">
        <v>44628.375</v>
      </c>
      <c r="B1595">
        <v>2347.0947000000001</v>
      </c>
      <c r="C1595">
        <v>5579.3729999999996</v>
      </c>
      <c r="D1595">
        <v>29210.567999999999</v>
      </c>
      <c r="E1595">
        <v>1528.8071</v>
      </c>
      <c r="F1595">
        <v>1707.8364999999999</v>
      </c>
      <c r="G1595">
        <v>714.04269999999997</v>
      </c>
      <c r="H1595">
        <v>37.971896999999998</v>
      </c>
      <c r="I1595">
        <v>11933.397999999999</v>
      </c>
      <c r="J1595">
        <v>422.06493999999998</v>
      </c>
      <c r="K1595">
        <f t="shared" si="120"/>
        <v>37137.0357</v>
      </c>
      <c r="L1595">
        <f t="shared" si="121"/>
        <v>1566.7789969999999</v>
      </c>
      <c r="M1595">
        <f t="shared" si="122"/>
        <v>13641.234499999999</v>
      </c>
      <c r="N1595">
        <f t="shared" si="123"/>
        <v>1136.1076399999999</v>
      </c>
      <c r="O1595">
        <f t="shared" si="124"/>
        <v>16344.121136999998</v>
      </c>
    </row>
    <row r="1596" spans="1:15" x14ac:dyDescent="0.2">
      <c r="A1596" s="2">
        <v>44628.416666666664</v>
      </c>
      <c r="B1596">
        <v>2347.0947000000001</v>
      </c>
      <c r="C1596">
        <v>5579.3729999999996</v>
      </c>
      <c r="D1596">
        <v>29210.567999999999</v>
      </c>
      <c r="E1596">
        <v>76.820099999999996</v>
      </c>
      <c r="F1596">
        <v>1739.7094</v>
      </c>
      <c r="G1596">
        <v>2520.9313999999999</v>
      </c>
      <c r="H1596">
        <v>0</v>
      </c>
      <c r="I1596">
        <v>7414.348</v>
      </c>
      <c r="J1596">
        <v>446.61410000000001</v>
      </c>
      <c r="K1596">
        <f t="shared" si="120"/>
        <v>37137.0357</v>
      </c>
      <c r="L1596">
        <f t="shared" si="121"/>
        <v>76.820099999999996</v>
      </c>
      <c r="M1596">
        <f t="shared" si="122"/>
        <v>9154.0573999999997</v>
      </c>
      <c r="N1596">
        <f t="shared" si="123"/>
        <v>2967.5455000000002</v>
      </c>
      <c r="O1596">
        <f t="shared" si="124"/>
        <v>12198.423000000001</v>
      </c>
    </row>
    <row r="1597" spans="1:15" x14ac:dyDescent="0.2">
      <c r="A1597" s="2">
        <v>44628.458333333336</v>
      </c>
      <c r="B1597">
        <v>2347.0947000000001</v>
      </c>
      <c r="C1597">
        <v>5579.3729999999996</v>
      </c>
      <c r="D1597">
        <v>29210.567999999999</v>
      </c>
      <c r="E1597">
        <v>76.767430000000004</v>
      </c>
      <c r="F1597">
        <v>1706.2797</v>
      </c>
      <c r="G1597">
        <v>691.34173999999996</v>
      </c>
      <c r="H1597">
        <v>0</v>
      </c>
      <c r="I1597">
        <v>5138.223</v>
      </c>
      <c r="J1597">
        <v>418.25952000000001</v>
      </c>
      <c r="K1597">
        <f t="shared" si="120"/>
        <v>37137.0357</v>
      </c>
      <c r="L1597">
        <f t="shared" si="121"/>
        <v>76.767430000000004</v>
      </c>
      <c r="M1597">
        <f t="shared" si="122"/>
        <v>6844.5027</v>
      </c>
      <c r="N1597">
        <f t="shared" si="123"/>
        <v>1109.6012599999999</v>
      </c>
      <c r="O1597">
        <f t="shared" si="124"/>
        <v>8030.8713900000002</v>
      </c>
    </row>
    <row r="1598" spans="1:15" x14ac:dyDescent="0.2">
      <c r="A1598" s="2">
        <v>44628.5</v>
      </c>
      <c r="B1598">
        <v>2347.0947000000001</v>
      </c>
      <c r="C1598">
        <v>5579.3729999999996</v>
      </c>
      <c r="D1598">
        <v>29210.567999999999</v>
      </c>
      <c r="E1598">
        <v>76.586569999999995</v>
      </c>
      <c r="F1598">
        <v>1704.1569</v>
      </c>
      <c r="G1598">
        <v>76.520039999999995</v>
      </c>
      <c r="H1598">
        <v>0</v>
      </c>
      <c r="I1598">
        <v>3457.8742999999999</v>
      </c>
      <c r="J1598">
        <v>0</v>
      </c>
      <c r="K1598">
        <f t="shared" si="120"/>
        <v>37137.0357</v>
      </c>
      <c r="L1598">
        <f t="shared" si="121"/>
        <v>76.586569999999995</v>
      </c>
      <c r="M1598">
        <f t="shared" si="122"/>
        <v>5162.0311999999994</v>
      </c>
      <c r="N1598">
        <f t="shared" si="123"/>
        <v>76.520039999999995</v>
      </c>
      <c r="O1598">
        <f t="shared" si="124"/>
        <v>5315.1378100000002</v>
      </c>
    </row>
    <row r="1599" spans="1:15" x14ac:dyDescent="0.2">
      <c r="A1599" s="2">
        <v>44628.541666666664</v>
      </c>
      <c r="B1599">
        <v>2347.0947000000001</v>
      </c>
      <c r="C1599">
        <v>5579.3729999999996</v>
      </c>
      <c r="D1599">
        <v>29210.567999999999</v>
      </c>
      <c r="E1599">
        <v>81.424490000000006</v>
      </c>
      <c r="F1599">
        <v>1703.6206</v>
      </c>
      <c r="G1599">
        <v>77.808779999999999</v>
      </c>
      <c r="H1599">
        <v>0</v>
      </c>
      <c r="I1599">
        <v>1759.8105</v>
      </c>
      <c r="J1599">
        <v>0</v>
      </c>
      <c r="K1599">
        <f t="shared" si="120"/>
        <v>37137.0357</v>
      </c>
      <c r="L1599">
        <f t="shared" si="121"/>
        <v>81.424490000000006</v>
      </c>
      <c r="M1599">
        <f t="shared" si="122"/>
        <v>3463.4310999999998</v>
      </c>
      <c r="N1599">
        <f t="shared" si="123"/>
        <v>77.808779999999999</v>
      </c>
      <c r="O1599">
        <f t="shared" si="124"/>
        <v>3622.6643699999995</v>
      </c>
    </row>
    <row r="1600" spans="1:15" x14ac:dyDescent="0.2">
      <c r="A1600" s="2">
        <v>44628.583333333336</v>
      </c>
      <c r="B1600">
        <v>2347.0947000000001</v>
      </c>
      <c r="C1600">
        <v>5579.3729999999996</v>
      </c>
      <c r="D1600">
        <v>29210.567999999999</v>
      </c>
      <c r="E1600">
        <v>82.710620000000006</v>
      </c>
      <c r="F1600">
        <v>1704.1385</v>
      </c>
      <c r="G1600">
        <v>77.995514</v>
      </c>
      <c r="H1600">
        <v>0</v>
      </c>
      <c r="I1600">
        <v>1146.6029000000001</v>
      </c>
      <c r="J1600">
        <v>0</v>
      </c>
      <c r="K1600">
        <f t="shared" si="120"/>
        <v>37137.0357</v>
      </c>
      <c r="L1600">
        <f t="shared" si="121"/>
        <v>82.710620000000006</v>
      </c>
      <c r="M1600">
        <f t="shared" si="122"/>
        <v>2850.7413999999999</v>
      </c>
      <c r="N1600">
        <f t="shared" si="123"/>
        <v>77.995514</v>
      </c>
      <c r="O1600">
        <f t="shared" si="124"/>
        <v>3011.4475339999999</v>
      </c>
    </row>
    <row r="1601" spans="1:15" x14ac:dyDescent="0.2">
      <c r="A1601" s="2">
        <v>44628.625</v>
      </c>
      <c r="B1601">
        <v>2347.0947000000001</v>
      </c>
      <c r="C1601">
        <v>5579.3729999999996</v>
      </c>
      <c r="D1601">
        <v>29210.567999999999</v>
      </c>
      <c r="E1601">
        <v>76.583209999999994</v>
      </c>
      <c r="F1601">
        <v>1703.7447999999999</v>
      </c>
      <c r="G1601">
        <v>76.538994000000002</v>
      </c>
      <c r="H1601">
        <v>0</v>
      </c>
      <c r="I1601">
        <v>1238.7787000000001</v>
      </c>
      <c r="J1601">
        <v>0</v>
      </c>
      <c r="K1601">
        <f t="shared" si="120"/>
        <v>37137.0357</v>
      </c>
      <c r="L1601">
        <f t="shared" si="121"/>
        <v>76.583209999999994</v>
      </c>
      <c r="M1601">
        <f t="shared" si="122"/>
        <v>2942.5235000000002</v>
      </c>
      <c r="N1601">
        <f t="shared" si="123"/>
        <v>76.538994000000002</v>
      </c>
      <c r="O1601">
        <f t="shared" si="124"/>
        <v>3095.645704</v>
      </c>
    </row>
    <row r="1602" spans="1:15" x14ac:dyDescent="0.2">
      <c r="A1602" s="2">
        <v>44628.666666666664</v>
      </c>
      <c r="B1602">
        <v>2347.0947000000001</v>
      </c>
      <c r="C1602">
        <v>5579.3729999999996</v>
      </c>
      <c r="D1602">
        <v>29210.567999999999</v>
      </c>
      <c r="E1602">
        <v>76.653260000000003</v>
      </c>
      <c r="F1602">
        <v>1698.8743999999999</v>
      </c>
      <c r="G1602">
        <v>76.63691</v>
      </c>
      <c r="H1602">
        <v>0</v>
      </c>
      <c r="I1602">
        <v>1590.5485000000001</v>
      </c>
      <c r="J1602">
        <v>0</v>
      </c>
      <c r="K1602">
        <f t="shared" si="120"/>
        <v>37137.0357</v>
      </c>
      <c r="L1602">
        <f t="shared" si="121"/>
        <v>76.653260000000003</v>
      </c>
      <c r="M1602">
        <f t="shared" si="122"/>
        <v>3289.4229</v>
      </c>
      <c r="N1602">
        <f t="shared" si="123"/>
        <v>76.63691</v>
      </c>
      <c r="O1602">
        <f t="shared" si="124"/>
        <v>3442.7130700000002</v>
      </c>
    </row>
    <row r="1603" spans="1:15" x14ac:dyDescent="0.2">
      <c r="A1603" s="2">
        <v>44628.708333333336</v>
      </c>
      <c r="B1603">
        <v>2347.0947000000001</v>
      </c>
      <c r="C1603">
        <v>5579.3729999999996</v>
      </c>
      <c r="D1603">
        <v>29210.567999999999</v>
      </c>
      <c r="E1603">
        <v>90.718506000000005</v>
      </c>
      <c r="F1603">
        <v>1701.4073000000001</v>
      </c>
      <c r="G1603">
        <v>2201.5693000000001</v>
      </c>
      <c r="H1603">
        <v>0</v>
      </c>
      <c r="I1603">
        <v>2672.1406000000002</v>
      </c>
      <c r="J1603">
        <v>0</v>
      </c>
      <c r="K1603">
        <f t="shared" ref="K1603:K1666" si="125">SUM(B1603:D1603)</f>
        <v>37137.0357</v>
      </c>
      <c r="L1603">
        <f t="shared" ref="L1603:L1666" si="126">H1603+E1603</f>
        <v>90.718506000000005</v>
      </c>
      <c r="M1603">
        <f t="shared" ref="M1603:M1666" si="127">I1603+F1603</f>
        <v>4373.5479000000005</v>
      </c>
      <c r="N1603">
        <f t="shared" ref="N1603:N1666" si="128">J1603+G1603</f>
        <v>2201.5693000000001</v>
      </c>
      <c r="O1603">
        <f t="shared" ref="O1603:O1666" si="129">SUM(L1603:N1603)</f>
        <v>6665.8357060000008</v>
      </c>
    </row>
    <row r="1604" spans="1:15" x14ac:dyDescent="0.2">
      <c r="A1604" s="2">
        <v>44628.75</v>
      </c>
      <c r="B1604">
        <v>2347.0947000000001</v>
      </c>
      <c r="C1604">
        <v>5579.3729999999996</v>
      </c>
      <c r="D1604">
        <v>29210.567999999999</v>
      </c>
      <c r="E1604">
        <v>85.249350000000007</v>
      </c>
      <c r="F1604">
        <v>1707.3661999999999</v>
      </c>
      <c r="G1604">
        <v>78.805954</v>
      </c>
      <c r="H1604">
        <v>0</v>
      </c>
      <c r="I1604">
        <v>9726.6039999999994</v>
      </c>
      <c r="J1604">
        <v>0</v>
      </c>
      <c r="K1604">
        <f t="shared" si="125"/>
        <v>37137.0357</v>
      </c>
      <c r="L1604">
        <f t="shared" si="126"/>
        <v>85.249350000000007</v>
      </c>
      <c r="M1604">
        <f t="shared" si="127"/>
        <v>11433.9702</v>
      </c>
      <c r="N1604">
        <f t="shared" si="128"/>
        <v>78.805954</v>
      </c>
      <c r="O1604">
        <f t="shared" si="129"/>
        <v>11598.025503999999</v>
      </c>
    </row>
    <row r="1605" spans="1:15" x14ac:dyDescent="0.2">
      <c r="A1605" s="2">
        <v>44628.791666666664</v>
      </c>
      <c r="B1605">
        <v>2347.0947000000001</v>
      </c>
      <c r="C1605">
        <v>5579.3729999999996</v>
      </c>
      <c r="D1605">
        <v>29210.567999999999</v>
      </c>
      <c r="E1605">
        <v>99.031959999999998</v>
      </c>
      <c r="F1605">
        <v>1680.6547</v>
      </c>
      <c r="G1605">
        <v>82.961020000000005</v>
      </c>
      <c r="H1605">
        <v>0</v>
      </c>
      <c r="I1605">
        <v>6196.2619999999997</v>
      </c>
      <c r="J1605">
        <v>0</v>
      </c>
      <c r="K1605">
        <f t="shared" si="125"/>
        <v>37137.0357</v>
      </c>
      <c r="L1605">
        <f t="shared" si="126"/>
        <v>99.031959999999998</v>
      </c>
      <c r="M1605">
        <f t="shared" si="127"/>
        <v>7876.9166999999998</v>
      </c>
      <c r="N1605">
        <f t="shared" si="128"/>
        <v>82.961020000000005</v>
      </c>
      <c r="O1605">
        <f t="shared" si="129"/>
        <v>8058.9096799999998</v>
      </c>
    </row>
    <row r="1606" spans="1:15" x14ac:dyDescent="0.2">
      <c r="A1606" s="2">
        <v>44628.833333333336</v>
      </c>
      <c r="B1606">
        <v>2347.0947000000001</v>
      </c>
      <c r="C1606">
        <v>5579.3729999999996</v>
      </c>
      <c r="D1606">
        <v>29210.567999999999</v>
      </c>
      <c r="E1606">
        <v>107.08204000000001</v>
      </c>
      <c r="F1606">
        <v>76.912925999999999</v>
      </c>
      <c r="G1606">
        <v>76.91404</v>
      </c>
      <c r="H1606">
        <v>0</v>
      </c>
      <c r="I1606">
        <v>0</v>
      </c>
      <c r="J1606">
        <v>0</v>
      </c>
      <c r="K1606">
        <f t="shared" si="125"/>
        <v>37137.0357</v>
      </c>
      <c r="L1606">
        <f t="shared" si="126"/>
        <v>107.08204000000001</v>
      </c>
      <c r="M1606">
        <f t="shared" si="127"/>
        <v>76.912925999999999</v>
      </c>
      <c r="N1606">
        <f t="shared" si="128"/>
        <v>76.91404</v>
      </c>
      <c r="O1606">
        <f t="shared" si="129"/>
        <v>260.90900599999998</v>
      </c>
    </row>
    <row r="1607" spans="1:15" x14ac:dyDescent="0.2">
      <c r="A1607" s="2">
        <v>44628.875</v>
      </c>
      <c r="B1607">
        <v>2347.0947000000001</v>
      </c>
      <c r="C1607">
        <v>5579.3729999999996</v>
      </c>
      <c r="D1607">
        <v>29210.567999999999</v>
      </c>
      <c r="E1607">
        <v>88.914985999999999</v>
      </c>
      <c r="F1607">
        <v>76.912925999999999</v>
      </c>
      <c r="G1607">
        <v>76.561049999999994</v>
      </c>
      <c r="H1607">
        <v>0</v>
      </c>
      <c r="I1607">
        <v>0</v>
      </c>
      <c r="J1607">
        <v>0</v>
      </c>
      <c r="K1607">
        <f t="shared" si="125"/>
        <v>37137.0357</v>
      </c>
      <c r="L1607">
        <f t="shared" si="126"/>
        <v>88.914985999999999</v>
      </c>
      <c r="M1607">
        <f t="shared" si="127"/>
        <v>76.912925999999999</v>
      </c>
      <c r="N1607">
        <f t="shared" si="128"/>
        <v>76.561049999999994</v>
      </c>
      <c r="O1607">
        <f t="shared" si="129"/>
        <v>242.38896199999999</v>
      </c>
    </row>
    <row r="1608" spans="1:15" x14ac:dyDescent="0.2">
      <c r="A1608" s="2">
        <v>44628.916666666664</v>
      </c>
      <c r="B1608">
        <v>2347.0947000000001</v>
      </c>
      <c r="C1608">
        <v>5579.3729999999996</v>
      </c>
      <c r="D1608">
        <v>29210.567999999999</v>
      </c>
      <c r="E1608">
        <v>76.673209999999997</v>
      </c>
      <c r="F1608">
        <v>76.912925999999999</v>
      </c>
      <c r="G1608">
        <v>76.603250000000003</v>
      </c>
      <c r="H1608">
        <v>0</v>
      </c>
      <c r="I1608">
        <v>0</v>
      </c>
      <c r="J1608">
        <v>0</v>
      </c>
      <c r="K1608">
        <f t="shared" si="125"/>
        <v>37137.0357</v>
      </c>
      <c r="L1608">
        <f t="shared" si="126"/>
        <v>76.673209999999997</v>
      </c>
      <c r="M1608">
        <f t="shared" si="127"/>
        <v>76.912925999999999</v>
      </c>
      <c r="N1608">
        <f t="shared" si="128"/>
        <v>76.603250000000003</v>
      </c>
      <c r="O1608">
        <f t="shared" si="129"/>
        <v>230.18938600000001</v>
      </c>
    </row>
    <row r="1609" spans="1:15" x14ac:dyDescent="0.2">
      <c r="A1609" s="2">
        <v>44628.958333333336</v>
      </c>
      <c r="B1609">
        <v>2347.0947000000001</v>
      </c>
      <c r="C1609">
        <v>5579.3729999999996</v>
      </c>
      <c r="D1609">
        <v>29210.567999999999</v>
      </c>
      <c r="E1609">
        <v>370.74905000000001</v>
      </c>
      <c r="F1609">
        <v>76.912925999999999</v>
      </c>
      <c r="G1609">
        <v>682.17740000000003</v>
      </c>
      <c r="H1609">
        <v>166.65324000000001</v>
      </c>
      <c r="I1609">
        <v>0</v>
      </c>
      <c r="J1609">
        <v>754.87549999999999</v>
      </c>
      <c r="K1609">
        <f t="shared" si="125"/>
        <v>37137.0357</v>
      </c>
      <c r="L1609">
        <f t="shared" si="126"/>
        <v>537.40228999999999</v>
      </c>
      <c r="M1609">
        <f t="shared" si="127"/>
        <v>76.912925999999999</v>
      </c>
      <c r="N1609">
        <f t="shared" si="128"/>
        <v>1437.0529000000001</v>
      </c>
      <c r="O1609">
        <f t="shared" si="129"/>
        <v>2051.3681160000001</v>
      </c>
    </row>
    <row r="1610" spans="1:15" x14ac:dyDescent="0.2">
      <c r="A1610" s="2">
        <v>44629</v>
      </c>
      <c r="B1610">
        <v>2347.0947000000001</v>
      </c>
      <c r="C1610">
        <v>5579.3729999999996</v>
      </c>
      <c r="D1610">
        <v>29210.567999999999</v>
      </c>
      <c r="E1610">
        <v>386.77480000000003</v>
      </c>
      <c r="F1610">
        <v>76.912925999999999</v>
      </c>
      <c r="G1610">
        <v>703.42096000000004</v>
      </c>
      <c r="H1610">
        <v>302.62310000000002</v>
      </c>
      <c r="I1610">
        <v>0</v>
      </c>
      <c r="J1610">
        <v>1237.4437</v>
      </c>
      <c r="K1610">
        <f t="shared" si="125"/>
        <v>37137.0357</v>
      </c>
      <c r="L1610">
        <f t="shared" si="126"/>
        <v>689.39790000000005</v>
      </c>
      <c r="M1610">
        <f t="shared" si="127"/>
        <v>76.912925999999999</v>
      </c>
      <c r="N1610">
        <f t="shared" si="128"/>
        <v>1940.8646600000002</v>
      </c>
      <c r="O1610">
        <f t="shared" si="129"/>
        <v>2707.1754860000001</v>
      </c>
    </row>
    <row r="1611" spans="1:15" x14ac:dyDescent="0.2">
      <c r="A1611" s="2">
        <v>44629.041666666664</v>
      </c>
      <c r="B1611">
        <v>2347.0947000000001</v>
      </c>
      <c r="C1611">
        <v>5579.3729999999996</v>
      </c>
      <c r="D1611">
        <v>29210.567999999999</v>
      </c>
      <c r="E1611">
        <v>76.943539999999999</v>
      </c>
      <c r="F1611">
        <v>76.912925999999999</v>
      </c>
      <c r="G1611">
        <v>76.736429999999999</v>
      </c>
      <c r="H1611">
        <v>0</v>
      </c>
      <c r="I1611">
        <v>0</v>
      </c>
      <c r="J1611">
        <v>0</v>
      </c>
      <c r="K1611">
        <f t="shared" si="125"/>
        <v>37137.0357</v>
      </c>
      <c r="L1611">
        <f t="shared" si="126"/>
        <v>76.943539999999999</v>
      </c>
      <c r="M1611">
        <f t="shared" si="127"/>
        <v>76.912925999999999</v>
      </c>
      <c r="N1611">
        <f t="shared" si="128"/>
        <v>76.736429999999999</v>
      </c>
      <c r="O1611">
        <f t="shared" si="129"/>
        <v>230.592896</v>
      </c>
    </row>
    <row r="1612" spans="1:15" x14ac:dyDescent="0.2">
      <c r="A1612" s="2">
        <v>44629.083333333336</v>
      </c>
      <c r="B1612">
        <v>2347.0947000000001</v>
      </c>
      <c r="C1612">
        <v>5579.3729999999996</v>
      </c>
      <c r="D1612">
        <v>29210.567999999999</v>
      </c>
      <c r="E1612">
        <v>76.943539999999999</v>
      </c>
      <c r="F1612">
        <v>76.912925999999999</v>
      </c>
      <c r="G1612">
        <v>76.736429999999999</v>
      </c>
      <c r="H1612">
        <v>0</v>
      </c>
      <c r="I1612">
        <v>0</v>
      </c>
      <c r="J1612">
        <v>0</v>
      </c>
      <c r="K1612">
        <f t="shared" si="125"/>
        <v>37137.0357</v>
      </c>
      <c r="L1612">
        <f t="shared" si="126"/>
        <v>76.943539999999999</v>
      </c>
      <c r="M1612">
        <f t="shared" si="127"/>
        <v>76.912925999999999</v>
      </c>
      <c r="N1612">
        <f t="shared" si="128"/>
        <v>76.736429999999999</v>
      </c>
      <c r="O1612">
        <f t="shared" si="129"/>
        <v>230.592896</v>
      </c>
    </row>
    <row r="1613" spans="1:15" x14ac:dyDescent="0.2">
      <c r="A1613" s="2">
        <v>44629.125</v>
      </c>
      <c r="B1613">
        <v>2347.0947000000001</v>
      </c>
      <c r="C1613">
        <v>5579.3729999999996</v>
      </c>
      <c r="D1613">
        <v>29210.567999999999</v>
      </c>
      <c r="E1613">
        <v>76.943539999999999</v>
      </c>
      <c r="F1613">
        <v>76.912925999999999</v>
      </c>
      <c r="G1613">
        <v>76.736429999999999</v>
      </c>
      <c r="H1613">
        <v>0</v>
      </c>
      <c r="I1613">
        <v>0</v>
      </c>
      <c r="J1613">
        <v>0</v>
      </c>
      <c r="K1613">
        <f t="shared" si="125"/>
        <v>37137.0357</v>
      </c>
      <c r="L1613">
        <f t="shared" si="126"/>
        <v>76.943539999999999</v>
      </c>
      <c r="M1613">
        <f t="shared" si="127"/>
        <v>76.912925999999999</v>
      </c>
      <c r="N1613">
        <f t="shared" si="128"/>
        <v>76.736429999999999</v>
      </c>
      <c r="O1613">
        <f t="shared" si="129"/>
        <v>230.592896</v>
      </c>
    </row>
    <row r="1614" spans="1:15" x14ac:dyDescent="0.2">
      <c r="A1614" s="2">
        <v>44629.166666666664</v>
      </c>
      <c r="B1614">
        <v>2347.0947000000001</v>
      </c>
      <c r="C1614">
        <v>5579.3729999999996</v>
      </c>
      <c r="D1614">
        <v>29210.567999999999</v>
      </c>
      <c r="E1614">
        <v>407.60962000000001</v>
      </c>
      <c r="F1614">
        <v>76.912925999999999</v>
      </c>
      <c r="G1614">
        <v>660.93389999999999</v>
      </c>
      <c r="H1614">
        <v>7966.3266999999996</v>
      </c>
      <c r="I1614">
        <v>0</v>
      </c>
      <c r="J1614">
        <v>6769.8554999999997</v>
      </c>
      <c r="K1614">
        <f t="shared" si="125"/>
        <v>37137.0357</v>
      </c>
      <c r="L1614">
        <f t="shared" si="126"/>
        <v>8373.9363199999989</v>
      </c>
      <c r="M1614">
        <f t="shared" si="127"/>
        <v>76.912925999999999</v>
      </c>
      <c r="N1614">
        <f t="shared" si="128"/>
        <v>7430.7893999999997</v>
      </c>
      <c r="O1614">
        <f t="shared" si="129"/>
        <v>15881.638645999999</v>
      </c>
    </row>
    <row r="1615" spans="1:15" x14ac:dyDescent="0.2">
      <c r="A1615" s="2">
        <v>44629.208333333336</v>
      </c>
      <c r="B1615">
        <v>2347.0947000000001</v>
      </c>
      <c r="C1615">
        <v>5579.3729999999996</v>
      </c>
      <c r="D1615">
        <v>29210.567999999999</v>
      </c>
      <c r="E1615">
        <v>434.6454</v>
      </c>
      <c r="F1615">
        <v>76.912925999999999</v>
      </c>
      <c r="G1615">
        <v>714.04269999999997</v>
      </c>
      <c r="H1615">
        <v>8119.1819999999998</v>
      </c>
      <c r="I1615">
        <v>0</v>
      </c>
      <c r="J1615">
        <v>7089.1090000000004</v>
      </c>
      <c r="K1615">
        <f t="shared" si="125"/>
        <v>37137.0357</v>
      </c>
      <c r="L1615">
        <f t="shared" si="126"/>
        <v>8553.8274000000001</v>
      </c>
      <c r="M1615">
        <f t="shared" si="127"/>
        <v>76.912925999999999</v>
      </c>
      <c r="N1615">
        <f t="shared" si="128"/>
        <v>7803.1517000000003</v>
      </c>
      <c r="O1615">
        <f t="shared" si="129"/>
        <v>16433.892026000001</v>
      </c>
    </row>
    <row r="1616" spans="1:15" x14ac:dyDescent="0.2">
      <c r="A1616" s="2">
        <v>44629.25</v>
      </c>
      <c r="B1616">
        <v>2347.0947000000001</v>
      </c>
      <c r="C1616">
        <v>5579.3729999999996</v>
      </c>
      <c r="D1616">
        <v>29210.567999999999</v>
      </c>
      <c r="E1616">
        <v>76.943539999999999</v>
      </c>
      <c r="F1616">
        <v>1571.9264000000001</v>
      </c>
      <c r="G1616">
        <v>76.736429999999999</v>
      </c>
      <c r="H1616">
        <v>0</v>
      </c>
      <c r="I1616">
        <v>16434.96</v>
      </c>
      <c r="J1616">
        <v>0</v>
      </c>
      <c r="K1616">
        <f t="shared" si="125"/>
        <v>37137.0357</v>
      </c>
      <c r="L1616">
        <f t="shared" si="126"/>
        <v>76.943539999999999</v>
      </c>
      <c r="M1616">
        <f t="shared" si="127"/>
        <v>18006.886399999999</v>
      </c>
      <c r="N1616">
        <f t="shared" si="128"/>
        <v>76.736429999999999</v>
      </c>
      <c r="O1616">
        <f t="shared" si="129"/>
        <v>18160.56637</v>
      </c>
    </row>
    <row r="1617" spans="1:15" x14ac:dyDescent="0.2">
      <c r="A1617" s="2">
        <v>44629.291666666664</v>
      </c>
      <c r="B1617">
        <v>2347.0947000000001</v>
      </c>
      <c r="C1617">
        <v>5579.3729999999996</v>
      </c>
      <c r="D1617">
        <v>29210.567999999999</v>
      </c>
      <c r="E1617">
        <v>370.74905000000001</v>
      </c>
      <c r="F1617">
        <v>1707.8364999999999</v>
      </c>
      <c r="G1617">
        <v>946.68269999999995</v>
      </c>
      <c r="H1617">
        <v>50.283496999999997</v>
      </c>
      <c r="I1617">
        <v>32153.384999999998</v>
      </c>
      <c r="J1617">
        <v>82.185860000000005</v>
      </c>
      <c r="K1617">
        <f t="shared" si="125"/>
        <v>37137.0357</v>
      </c>
      <c r="L1617">
        <f t="shared" si="126"/>
        <v>421.03254700000002</v>
      </c>
      <c r="M1617">
        <f t="shared" si="127"/>
        <v>33861.2215</v>
      </c>
      <c r="N1617">
        <f t="shared" si="128"/>
        <v>1028.8685599999999</v>
      </c>
      <c r="O1617">
        <f t="shared" si="129"/>
        <v>35311.122607000005</v>
      </c>
    </row>
    <row r="1618" spans="1:15" x14ac:dyDescent="0.2">
      <c r="A1618" s="2">
        <v>44629.333333333336</v>
      </c>
      <c r="B1618">
        <v>2347.0947000000001</v>
      </c>
      <c r="C1618">
        <v>5579.3729999999996</v>
      </c>
      <c r="D1618">
        <v>29210.567999999999</v>
      </c>
      <c r="E1618">
        <v>397.45864999999998</v>
      </c>
      <c r="F1618">
        <v>1707.8364999999999</v>
      </c>
      <c r="G1618">
        <v>712.16436999999996</v>
      </c>
      <c r="H1618">
        <v>82.668719999999993</v>
      </c>
      <c r="I1618">
        <v>17366.734</v>
      </c>
      <c r="J1618">
        <v>110.37421399999999</v>
      </c>
      <c r="K1618">
        <f t="shared" si="125"/>
        <v>37137.0357</v>
      </c>
      <c r="L1618">
        <f t="shared" si="126"/>
        <v>480.12736999999998</v>
      </c>
      <c r="M1618">
        <f t="shared" si="127"/>
        <v>19074.570500000002</v>
      </c>
      <c r="N1618">
        <f t="shared" si="128"/>
        <v>822.5385839999999</v>
      </c>
      <c r="O1618">
        <f t="shared" si="129"/>
        <v>20377.236453999998</v>
      </c>
    </row>
    <row r="1619" spans="1:15" x14ac:dyDescent="0.2">
      <c r="A1619" s="2">
        <v>44629.375</v>
      </c>
      <c r="B1619">
        <v>2347.0947000000001</v>
      </c>
      <c r="C1619">
        <v>5579.3729999999996</v>
      </c>
      <c r="D1619">
        <v>29210.567999999999</v>
      </c>
      <c r="E1619">
        <v>407.16809999999998</v>
      </c>
      <c r="F1619">
        <v>1707.8364999999999</v>
      </c>
      <c r="G1619">
        <v>624.46979999999996</v>
      </c>
      <c r="H1619">
        <v>29.984916999999999</v>
      </c>
      <c r="I1619">
        <v>9217.69</v>
      </c>
      <c r="J1619">
        <v>37.935833000000002</v>
      </c>
      <c r="K1619">
        <f t="shared" si="125"/>
        <v>37137.0357</v>
      </c>
      <c r="L1619">
        <f t="shared" si="126"/>
        <v>437.15301699999998</v>
      </c>
      <c r="M1619">
        <f t="shared" si="127"/>
        <v>10925.5265</v>
      </c>
      <c r="N1619">
        <f t="shared" si="128"/>
        <v>662.40563299999997</v>
      </c>
      <c r="O1619">
        <f t="shared" si="129"/>
        <v>12025.085150000001</v>
      </c>
    </row>
    <row r="1620" spans="1:15" x14ac:dyDescent="0.2">
      <c r="A1620" s="2">
        <v>44629.416666666664</v>
      </c>
      <c r="B1620">
        <v>2347.0947000000001</v>
      </c>
      <c r="C1620">
        <v>5579.3729999999996</v>
      </c>
      <c r="D1620">
        <v>29210.567999999999</v>
      </c>
      <c r="E1620">
        <v>76.631799999999998</v>
      </c>
      <c r="F1620">
        <v>1707.8364999999999</v>
      </c>
      <c r="G1620">
        <v>76.572370000000006</v>
      </c>
      <c r="H1620">
        <v>0</v>
      </c>
      <c r="I1620">
        <v>6108.6859999999997</v>
      </c>
      <c r="J1620">
        <v>0</v>
      </c>
      <c r="K1620">
        <f t="shared" si="125"/>
        <v>37137.0357</v>
      </c>
      <c r="L1620">
        <f t="shared" si="126"/>
        <v>76.631799999999998</v>
      </c>
      <c r="M1620">
        <f t="shared" si="127"/>
        <v>7816.5224999999991</v>
      </c>
      <c r="N1620">
        <f t="shared" si="128"/>
        <v>76.572370000000006</v>
      </c>
      <c r="O1620">
        <f t="shared" si="129"/>
        <v>7969.7266699999991</v>
      </c>
    </row>
    <row r="1621" spans="1:15" x14ac:dyDescent="0.2">
      <c r="A1621" s="2">
        <v>44629.458333333336</v>
      </c>
      <c r="B1621">
        <v>2347.0947000000001</v>
      </c>
      <c r="C1621">
        <v>5579.3729999999996</v>
      </c>
      <c r="D1621">
        <v>29210.567999999999</v>
      </c>
      <c r="E1621">
        <v>84.829059999999998</v>
      </c>
      <c r="F1621">
        <v>1707.8364999999999</v>
      </c>
      <c r="G1621">
        <v>76.736429999999999</v>
      </c>
      <c r="H1621">
        <v>0</v>
      </c>
      <c r="I1621">
        <v>2450.4492</v>
      </c>
      <c r="J1621">
        <v>0</v>
      </c>
      <c r="K1621">
        <f t="shared" si="125"/>
        <v>37137.0357</v>
      </c>
      <c r="L1621">
        <f t="shared" si="126"/>
        <v>84.829059999999998</v>
      </c>
      <c r="M1621">
        <f t="shared" si="127"/>
        <v>4158.2857000000004</v>
      </c>
      <c r="N1621">
        <f t="shared" si="128"/>
        <v>76.736429999999999</v>
      </c>
      <c r="O1621">
        <f t="shared" si="129"/>
        <v>4319.8511900000003</v>
      </c>
    </row>
    <row r="1622" spans="1:15" x14ac:dyDescent="0.2">
      <c r="A1622" s="2">
        <v>44629.5</v>
      </c>
      <c r="B1622">
        <v>2347.0947000000001</v>
      </c>
      <c r="C1622">
        <v>5579.3729999999996</v>
      </c>
      <c r="D1622">
        <v>29210.567999999999</v>
      </c>
      <c r="E1622">
        <v>92.375640000000004</v>
      </c>
      <c r="F1622">
        <v>1707.8364999999999</v>
      </c>
      <c r="G1622">
        <v>192.44232</v>
      </c>
      <c r="H1622">
        <v>0</v>
      </c>
      <c r="I1622">
        <v>1904.0956000000001</v>
      </c>
      <c r="J1622">
        <v>0</v>
      </c>
      <c r="K1622">
        <f t="shared" si="125"/>
        <v>37137.0357</v>
      </c>
      <c r="L1622">
        <f t="shared" si="126"/>
        <v>92.375640000000004</v>
      </c>
      <c r="M1622">
        <f t="shared" si="127"/>
        <v>3611.9321</v>
      </c>
      <c r="N1622">
        <f t="shared" si="128"/>
        <v>192.44232</v>
      </c>
      <c r="O1622">
        <f t="shared" si="129"/>
        <v>3896.7500600000003</v>
      </c>
    </row>
    <row r="1623" spans="1:15" x14ac:dyDescent="0.2">
      <c r="A1623" s="2">
        <v>44629.541666666664</v>
      </c>
      <c r="B1623">
        <v>2347.0947000000001</v>
      </c>
      <c r="C1623">
        <v>5579.3729999999996</v>
      </c>
      <c r="D1623">
        <v>29210.567999999999</v>
      </c>
      <c r="E1623">
        <v>114.854225</v>
      </c>
      <c r="F1623">
        <v>1707.8364999999999</v>
      </c>
      <c r="G1623">
        <v>78.345089999999999</v>
      </c>
      <c r="H1623">
        <v>0</v>
      </c>
      <c r="I1623">
        <v>2201.6938</v>
      </c>
      <c r="J1623">
        <v>0</v>
      </c>
      <c r="K1623">
        <f t="shared" si="125"/>
        <v>37137.0357</v>
      </c>
      <c r="L1623">
        <f t="shared" si="126"/>
        <v>114.854225</v>
      </c>
      <c r="M1623">
        <f t="shared" si="127"/>
        <v>3909.5302999999999</v>
      </c>
      <c r="N1623">
        <f t="shared" si="128"/>
        <v>78.345089999999999</v>
      </c>
      <c r="O1623">
        <f t="shared" si="129"/>
        <v>4102.7296150000002</v>
      </c>
    </row>
    <row r="1624" spans="1:15" x14ac:dyDescent="0.2">
      <c r="A1624" s="2">
        <v>44629.583333333336</v>
      </c>
      <c r="B1624">
        <v>2347.0947000000001</v>
      </c>
      <c r="C1624">
        <v>5579.3729999999996</v>
      </c>
      <c r="D1624">
        <v>29210.567999999999</v>
      </c>
      <c r="E1624">
        <v>100.58674000000001</v>
      </c>
      <c r="F1624">
        <v>1707.8364999999999</v>
      </c>
      <c r="G1624">
        <v>77.458150000000003</v>
      </c>
      <c r="H1624">
        <v>0</v>
      </c>
      <c r="I1624">
        <v>1425.4956</v>
      </c>
      <c r="J1624">
        <v>0</v>
      </c>
      <c r="K1624">
        <f t="shared" si="125"/>
        <v>37137.0357</v>
      </c>
      <c r="L1624">
        <f t="shared" si="126"/>
        <v>100.58674000000001</v>
      </c>
      <c r="M1624">
        <f t="shared" si="127"/>
        <v>3133.3320999999996</v>
      </c>
      <c r="N1624">
        <f t="shared" si="128"/>
        <v>77.458150000000003</v>
      </c>
      <c r="O1624">
        <f t="shared" si="129"/>
        <v>3311.3769899999998</v>
      </c>
    </row>
    <row r="1625" spans="1:15" x14ac:dyDescent="0.2">
      <c r="A1625" s="2">
        <v>44629.625</v>
      </c>
      <c r="B1625">
        <v>2347.0947000000001</v>
      </c>
      <c r="C1625">
        <v>5579.3729999999996</v>
      </c>
      <c r="D1625">
        <v>29210.567999999999</v>
      </c>
      <c r="E1625">
        <v>76.695660000000004</v>
      </c>
      <c r="F1625">
        <v>1707.8364999999999</v>
      </c>
      <c r="G1625">
        <v>76.736429999999999</v>
      </c>
      <c r="H1625">
        <v>0</v>
      </c>
      <c r="I1625">
        <v>1407.1537000000001</v>
      </c>
      <c r="J1625">
        <v>0</v>
      </c>
      <c r="K1625">
        <f t="shared" si="125"/>
        <v>37137.0357</v>
      </c>
      <c r="L1625">
        <f t="shared" si="126"/>
        <v>76.695660000000004</v>
      </c>
      <c r="M1625">
        <f t="shared" si="127"/>
        <v>3114.9902000000002</v>
      </c>
      <c r="N1625">
        <f t="shared" si="128"/>
        <v>76.736429999999999</v>
      </c>
      <c r="O1625">
        <f t="shared" si="129"/>
        <v>3268.42229</v>
      </c>
    </row>
    <row r="1626" spans="1:15" x14ac:dyDescent="0.2">
      <c r="A1626" s="2">
        <v>44629.666666666664</v>
      </c>
      <c r="B1626">
        <v>2347.0947000000001</v>
      </c>
      <c r="C1626">
        <v>5579.3729999999996</v>
      </c>
      <c r="D1626">
        <v>29210.567999999999</v>
      </c>
      <c r="E1626">
        <v>302.05376999999999</v>
      </c>
      <c r="F1626">
        <v>1707.8364999999999</v>
      </c>
      <c r="G1626">
        <v>76.736429999999999</v>
      </c>
      <c r="H1626">
        <v>0</v>
      </c>
      <c r="I1626">
        <v>1289.8336999999999</v>
      </c>
      <c r="J1626">
        <v>0</v>
      </c>
      <c r="K1626">
        <f t="shared" si="125"/>
        <v>37137.0357</v>
      </c>
      <c r="L1626">
        <f t="shared" si="126"/>
        <v>302.05376999999999</v>
      </c>
      <c r="M1626">
        <f t="shared" si="127"/>
        <v>2997.6701999999996</v>
      </c>
      <c r="N1626">
        <f t="shared" si="128"/>
        <v>76.736429999999999</v>
      </c>
      <c r="O1626">
        <f t="shared" si="129"/>
        <v>3376.4603999999995</v>
      </c>
    </row>
    <row r="1627" spans="1:15" x14ac:dyDescent="0.2">
      <c r="A1627" s="2">
        <v>44629.708333333336</v>
      </c>
      <c r="B1627">
        <v>2347.0947000000001</v>
      </c>
      <c r="C1627">
        <v>5579.3729999999996</v>
      </c>
      <c r="D1627">
        <v>29210.567999999999</v>
      </c>
      <c r="E1627">
        <v>76.609250000000003</v>
      </c>
      <c r="F1627">
        <v>1707.8364999999999</v>
      </c>
      <c r="G1627">
        <v>76.736429999999999</v>
      </c>
      <c r="H1627">
        <v>0</v>
      </c>
      <c r="I1627">
        <v>2469.5417000000002</v>
      </c>
      <c r="J1627">
        <v>0</v>
      </c>
      <c r="K1627">
        <f t="shared" si="125"/>
        <v>37137.0357</v>
      </c>
      <c r="L1627">
        <f t="shared" si="126"/>
        <v>76.609250000000003</v>
      </c>
      <c r="M1627">
        <f t="shared" si="127"/>
        <v>4177.3782000000001</v>
      </c>
      <c r="N1627">
        <f t="shared" si="128"/>
        <v>76.736429999999999</v>
      </c>
      <c r="O1627">
        <f t="shared" si="129"/>
        <v>4330.7238800000005</v>
      </c>
    </row>
    <row r="1628" spans="1:15" x14ac:dyDescent="0.2">
      <c r="A1628" s="2">
        <v>44629.75</v>
      </c>
      <c r="B1628">
        <v>2347.0947000000001</v>
      </c>
      <c r="C1628">
        <v>5579.3729999999996</v>
      </c>
      <c r="D1628">
        <v>29210.567999999999</v>
      </c>
      <c r="E1628">
        <v>110.68127</v>
      </c>
      <c r="F1628">
        <v>1707.8364999999999</v>
      </c>
      <c r="G1628">
        <v>198.48896999999999</v>
      </c>
      <c r="H1628">
        <v>0</v>
      </c>
      <c r="I1628">
        <v>10919.689</v>
      </c>
      <c r="J1628">
        <v>0</v>
      </c>
      <c r="K1628">
        <f t="shared" si="125"/>
        <v>37137.0357</v>
      </c>
      <c r="L1628">
        <f t="shared" si="126"/>
        <v>110.68127</v>
      </c>
      <c r="M1628">
        <f t="shared" si="127"/>
        <v>12627.5255</v>
      </c>
      <c r="N1628">
        <f t="shared" si="128"/>
        <v>198.48896999999999</v>
      </c>
      <c r="O1628">
        <f t="shared" si="129"/>
        <v>12936.695739999999</v>
      </c>
    </row>
    <row r="1629" spans="1:15" x14ac:dyDescent="0.2">
      <c r="A1629" s="2">
        <v>44629.791666666664</v>
      </c>
      <c r="B1629">
        <v>2347.0947000000001</v>
      </c>
      <c r="C1629">
        <v>5579.3729999999996</v>
      </c>
      <c r="D1629">
        <v>29210.567999999999</v>
      </c>
      <c r="E1629">
        <v>140.40128000000001</v>
      </c>
      <c r="F1629">
        <v>1680.6547</v>
      </c>
      <c r="G1629">
        <v>84.73169</v>
      </c>
      <c r="H1629">
        <v>0</v>
      </c>
      <c r="I1629">
        <v>6043.2190000000001</v>
      </c>
      <c r="J1629">
        <v>0</v>
      </c>
      <c r="K1629">
        <f t="shared" si="125"/>
        <v>37137.0357</v>
      </c>
      <c r="L1629">
        <f t="shared" si="126"/>
        <v>140.40128000000001</v>
      </c>
      <c r="M1629">
        <f t="shared" si="127"/>
        <v>7723.8737000000001</v>
      </c>
      <c r="N1629">
        <f t="shared" si="128"/>
        <v>84.73169</v>
      </c>
      <c r="O1629">
        <f t="shared" si="129"/>
        <v>7949.0066699999998</v>
      </c>
    </row>
    <row r="1630" spans="1:15" x14ac:dyDescent="0.2">
      <c r="A1630" s="2">
        <v>44629.833333333336</v>
      </c>
      <c r="B1630">
        <v>2347.0947000000001</v>
      </c>
      <c r="C1630">
        <v>5579.3729999999996</v>
      </c>
      <c r="D1630">
        <v>29210.567999999999</v>
      </c>
      <c r="E1630">
        <v>105.9101</v>
      </c>
      <c r="F1630">
        <v>76.912925999999999</v>
      </c>
      <c r="G1630">
        <v>83.007675000000006</v>
      </c>
      <c r="H1630">
        <v>0</v>
      </c>
      <c r="I1630">
        <v>0</v>
      </c>
      <c r="J1630">
        <v>0</v>
      </c>
      <c r="K1630">
        <f t="shared" si="125"/>
        <v>37137.0357</v>
      </c>
      <c r="L1630">
        <f t="shared" si="126"/>
        <v>105.9101</v>
      </c>
      <c r="M1630">
        <f t="shared" si="127"/>
        <v>76.912925999999999</v>
      </c>
      <c r="N1630">
        <f t="shared" si="128"/>
        <v>83.007675000000006</v>
      </c>
      <c r="O1630">
        <f t="shared" si="129"/>
        <v>265.83070099999998</v>
      </c>
    </row>
    <row r="1631" spans="1:15" x14ac:dyDescent="0.2">
      <c r="A1631" s="2">
        <v>44629.875</v>
      </c>
      <c r="B1631">
        <v>2347.0947000000001</v>
      </c>
      <c r="C1631">
        <v>5579.3729999999996</v>
      </c>
      <c r="D1631">
        <v>29210.567999999999</v>
      </c>
      <c r="E1631">
        <v>99.310460000000006</v>
      </c>
      <c r="F1631">
        <v>76.912925999999999</v>
      </c>
      <c r="G1631">
        <v>76.980850000000004</v>
      </c>
      <c r="H1631">
        <v>0</v>
      </c>
      <c r="I1631">
        <v>0</v>
      </c>
      <c r="J1631">
        <v>0</v>
      </c>
      <c r="K1631">
        <f t="shared" si="125"/>
        <v>37137.0357</v>
      </c>
      <c r="L1631">
        <f t="shared" si="126"/>
        <v>99.310460000000006</v>
      </c>
      <c r="M1631">
        <f t="shared" si="127"/>
        <v>76.912925999999999</v>
      </c>
      <c r="N1631">
        <f t="shared" si="128"/>
        <v>76.980850000000004</v>
      </c>
      <c r="O1631">
        <f t="shared" si="129"/>
        <v>253.20423600000001</v>
      </c>
    </row>
    <row r="1632" spans="1:15" x14ac:dyDescent="0.2">
      <c r="A1632" s="2">
        <v>44629.916666666664</v>
      </c>
      <c r="B1632">
        <v>2347.0947000000001</v>
      </c>
      <c r="C1632">
        <v>5579.3729999999996</v>
      </c>
      <c r="D1632">
        <v>29210.567999999999</v>
      </c>
      <c r="E1632">
        <v>78.050299999999993</v>
      </c>
      <c r="F1632">
        <v>76.912925999999999</v>
      </c>
      <c r="G1632">
        <v>76.643429999999995</v>
      </c>
      <c r="H1632">
        <v>0</v>
      </c>
      <c r="I1632">
        <v>0</v>
      </c>
      <c r="J1632">
        <v>0</v>
      </c>
      <c r="K1632">
        <f t="shared" si="125"/>
        <v>37137.0357</v>
      </c>
      <c r="L1632">
        <f t="shared" si="126"/>
        <v>78.050299999999993</v>
      </c>
      <c r="M1632">
        <f t="shared" si="127"/>
        <v>76.912925999999999</v>
      </c>
      <c r="N1632">
        <f t="shared" si="128"/>
        <v>76.643429999999995</v>
      </c>
      <c r="O1632">
        <f t="shared" si="129"/>
        <v>231.60665599999999</v>
      </c>
    </row>
    <row r="1633" spans="1:15" x14ac:dyDescent="0.2">
      <c r="A1633" s="2">
        <v>44629.958333333336</v>
      </c>
      <c r="B1633">
        <v>2347.0947000000001</v>
      </c>
      <c r="C1633">
        <v>5579.3729999999996</v>
      </c>
      <c r="D1633">
        <v>29210.567999999999</v>
      </c>
      <c r="E1633">
        <v>344.03946000000002</v>
      </c>
      <c r="F1633">
        <v>76.912925999999999</v>
      </c>
      <c r="G1633">
        <v>660.93389999999999</v>
      </c>
      <c r="H1633">
        <v>22.892256</v>
      </c>
      <c r="I1633">
        <v>0</v>
      </c>
      <c r="J1633">
        <v>82.629840000000002</v>
      </c>
      <c r="K1633">
        <f t="shared" si="125"/>
        <v>37137.0357</v>
      </c>
      <c r="L1633">
        <f t="shared" si="126"/>
        <v>366.93171599999999</v>
      </c>
      <c r="M1633">
        <f t="shared" si="127"/>
        <v>76.912925999999999</v>
      </c>
      <c r="N1633">
        <f t="shared" si="128"/>
        <v>743.56374000000005</v>
      </c>
      <c r="O1633">
        <f t="shared" si="129"/>
        <v>1187.4083820000001</v>
      </c>
    </row>
    <row r="1634" spans="1:15" x14ac:dyDescent="0.2">
      <c r="A1634" s="2">
        <v>44630</v>
      </c>
      <c r="B1634">
        <v>2347.0947000000001</v>
      </c>
      <c r="C1634">
        <v>5579.3729999999996</v>
      </c>
      <c r="D1634">
        <v>29210.567999999999</v>
      </c>
      <c r="E1634">
        <v>370.74905000000001</v>
      </c>
      <c r="F1634">
        <v>76.912925999999999</v>
      </c>
      <c r="G1634">
        <v>682.17740000000003</v>
      </c>
      <c r="H1634">
        <v>29.124822999999999</v>
      </c>
      <c r="I1634">
        <v>0</v>
      </c>
      <c r="J1634">
        <v>97.581029999999998</v>
      </c>
      <c r="K1634">
        <f t="shared" si="125"/>
        <v>37137.0357</v>
      </c>
      <c r="L1634">
        <f t="shared" si="126"/>
        <v>399.873873</v>
      </c>
      <c r="M1634">
        <f t="shared" si="127"/>
        <v>76.912925999999999</v>
      </c>
      <c r="N1634">
        <f t="shared" si="128"/>
        <v>779.75843000000009</v>
      </c>
      <c r="O1634">
        <f t="shared" si="129"/>
        <v>1256.5452290000001</v>
      </c>
    </row>
    <row r="1635" spans="1:15" x14ac:dyDescent="0.2">
      <c r="A1635" s="2">
        <v>44630.041666666664</v>
      </c>
      <c r="B1635">
        <v>2347.0947000000001</v>
      </c>
      <c r="C1635">
        <v>5579.3729999999996</v>
      </c>
      <c r="D1635">
        <v>29210.567999999999</v>
      </c>
      <c r="E1635">
        <v>76.943539999999999</v>
      </c>
      <c r="F1635">
        <v>76.912925999999999</v>
      </c>
      <c r="G1635">
        <v>76.736429999999999</v>
      </c>
      <c r="H1635">
        <v>0</v>
      </c>
      <c r="I1635">
        <v>0</v>
      </c>
      <c r="J1635">
        <v>0</v>
      </c>
      <c r="K1635">
        <f t="shared" si="125"/>
        <v>37137.0357</v>
      </c>
      <c r="L1635">
        <f t="shared" si="126"/>
        <v>76.943539999999999</v>
      </c>
      <c r="M1635">
        <f t="shared" si="127"/>
        <v>76.912925999999999</v>
      </c>
      <c r="N1635">
        <f t="shared" si="128"/>
        <v>76.736429999999999</v>
      </c>
      <c r="O1635">
        <f t="shared" si="129"/>
        <v>230.592896</v>
      </c>
    </row>
    <row r="1636" spans="1:15" x14ac:dyDescent="0.2">
      <c r="A1636" s="2">
        <v>44630.083333333336</v>
      </c>
      <c r="B1636">
        <v>2347.0947000000001</v>
      </c>
      <c r="C1636">
        <v>5579.3729999999996</v>
      </c>
      <c r="D1636">
        <v>29210.567999999999</v>
      </c>
      <c r="E1636">
        <v>76.943539999999999</v>
      </c>
      <c r="F1636">
        <v>76.912925999999999</v>
      </c>
      <c r="G1636">
        <v>76.736429999999999</v>
      </c>
      <c r="H1636">
        <v>0</v>
      </c>
      <c r="I1636">
        <v>0</v>
      </c>
      <c r="J1636">
        <v>0</v>
      </c>
      <c r="K1636">
        <f t="shared" si="125"/>
        <v>37137.0357</v>
      </c>
      <c r="L1636">
        <f t="shared" si="126"/>
        <v>76.943539999999999</v>
      </c>
      <c r="M1636">
        <f t="shared" si="127"/>
        <v>76.912925999999999</v>
      </c>
      <c r="N1636">
        <f t="shared" si="128"/>
        <v>76.736429999999999</v>
      </c>
      <c r="O1636">
        <f t="shared" si="129"/>
        <v>230.592896</v>
      </c>
    </row>
    <row r="1637" spans="1:15" x14ac:dyDescent="0.2">
      <c r="A1637" s="2">
        <v>44630.125</v>
      </c>
      <c r="B1637">
        <v>2347.0947000000001</v>
      </c>
      <c r="C1637">
        <v>5579.3729999999996</v>
      </c>
      <c r="D1637">
        <v>29210.567999999999</v>
      </c>
      <c r="E1637">
        <v>76.943539999999999</v>
      </c>
      <c r="F1637">
        <v>76.912925999999999</v>
      </c>
      <c r="G1637">
        <v>76.736429999999999</v>
      </c>
      <c r="H1637">
        <v>0</v>
      </c>
      <c r="I1637">
        <v>0</v>
      </c>
      <c r="J1637">
        <v>0</v>
      </c>
      <c r="K1637">
        <f t="shared" si="125"/>
        <v>37137.0357</v>
      </c>
      <c r="L1637">
        <f t="shared" si="126"/>
        <v>76.943539999999999</v>
      </c>
      <c r="M1637">
        <f t="shared" si="127"/>
        <v>76.912925999999999</v>
      </c>
      <c r="N1637">
        <f t="shared" si="128"/>
        <v>76.736429999999999</v>
      </c>
      <c r="O1637">
        <f t="shared" si="129"/>
        <v>230.592896</v>
      </c>
    </row>
    <row r="1638" spans="1:15" x14ac:dyDescent="0.2">
      <c r="A1638" s="2">
        <v>44630.166666666664</v>
      </c>
      <c r="B1638">
        <v>2347.0947000000001</v>
      </c>
      <c r="C1638">
        <v>5579.3729999999996</v>
      </c>
      <c r="D1638">
        <v>29210.567999999999</v>
      </c>
      <c r="E1638">
        <v>401.56063999999998</v>
      </c>
      <c r="F1638">
        <v>76.912925999999999</v>
      </c>
      <c r="G1638">
        <v>660.93389999999999</v>
      </c>
      <c r="H1638">
        <v>6843.4937</v>
      </c>
      <c r="I1638">
        <v>0</v>
      </c>
      <c r="J1638">
        <v>7951.0209999999997</v>
      </c>
      <c r="K1638">
        <f t="shared" si="125"/>
        <v>37137.0357</v>
      </c>
      <c r="L1638">
        <f t="shared" si="126"/>
        <v>7245.0543399999997</v>
      </c>
      <c r="M1638">
        <f t="shared" si="127"/>
        <v>76.912925999999999</v>
      </c>
      <c r="N1638">
        <f t="shared" si="128"/>
        <v>8611.9549000000006</v>
      </c>
      <c r="O1638">
        <f t="shared" si="129"/>
        <v>15933.922166</v>
      </c>
    </row>
    <row r="1639" spans="1:15" x14ac:dyDescent="0.2">
      <c r="A1639" s="2">
        <v>44630.208333333336</v>
      </c>
      <c r="B1639">
        <v>2347.0947000000001</v>
      </c>
      <c r="C1639">
        <v>5579.3729999999996</v>
      </c>
      <c r="D1639">
        <v>29210.567999999999</v>
      </c>
      <c r="E1639">
        <v>422.01272999999998</v>
      </c>
      <c r="F1639">
        <v>76.912925999999999</v>
      </c>
      <c r="G1639">
        <v>714.04269999999997</v>
      </c>
      <c r="H1639">
        <v>7387.7046</v>
      </c>
      <c r="I1639">
        <v>0</v>
      </c>
      <c r="J1639">
        <v>9131.5730000000003</v>
      </c>
      <c r="K1639">
        <f t="shared" si="125"/>
        <v>37137.0357</v>
      </c>
      <c r="L1639">
        <f t="shared" si="126"/>
        <v>7809.7173300000004</v>
      </c>
      <c r="M1639">
        <f t="shared" si="127"/>
        <v>76.912925999999999</v>
      </c>
      <c r="N1639">
        <f t="shared" si="128"/>
        <v>9845.6157000000003</v>
      </c>
      <c r="O1639">
        <f t="shared" si="129"/>
        <v>17732.245955999999</v>
      </c>
    </row>
    <row r="1640" spans="1:15" x14ac:dyDescent="0.2">
      <c r="A1640" s="2">
        <v>44630.25</v>
      </c>
      <c r="B1640">
        <v>2347.0947000000001</v>
      </c>
      <c r="C1640">
        <v>5579.3729999999996</v>
      </c>
      <c r="D1640">
        <v>29210.567999999999</v>
      </c>
      <c r="E1640">
        <v>76.943539999999999</v>
      </c>
      <c r="F1640">
        <v>1571.9264000000001</v>
      </c>
      <c r="G1640">
        <v>76.736429999999999</v>
      </c>
      <c r="H1640">
        <v>0</v>
      </c>
      <c r="I1640">
        <v>15406.29</v>
      </c>
      <c r="J1640">
        <v>0</v>
      </c>
      <c r="K1640">
        <f t="shared" si="125"/>
        <v>37137.0357</v>
      </c>
      <c r="L1640">
        <f t="shared" si="126"/>
        <v>76.943539999999999</v>
      </c>
      <c r="M1640">
        <f t="shared" si="127"/>
        <v>16978.216400000001</v>
      </c>
      <c r="N1640">
        <f t="shared" si="128"/>
        <v>76.736429999999999</v>
      </c>
      <c r="O1640">
        <f t="shared" si="129"/>
        <v>17131.896370000002</v>
      </c>
    </row>
    <row r="1641" spans="1:15" x14ac:dyDescent="0.2">
      <c r="A1641" s="2">
        <v>44630.291666666664</v>
      </c>
      <c r="B1641">
        <v>2347.0947000000001</v>
      </c>
      <c r="C1641">
        <v>5579.3729999999996</v>
      </c>
      <c r="D1641">
        <v>29210.567999999999</v>
      </c>
      <c r="E1641">
        <v>714.97437000000002</v>
      </c>
      <c r="F1641">
        <v>1707.8364999999999</v>
      </c>
      <c r="G1641">
        <v>943.46654999999998</v>
      </c>
      <c r="H1641">
        <v>45.138461999999997</v>
      </c>
      <c r="I1641">
        <v>31231.236000000001</v>
      </c>
      <c r="J1641">
        <v>249.26769999999999</v>
      </c>
      <c r="K1641">
        <f t="shared" si="125"/>
        <v>37137.0357</v>
      </c>
      <c r="L1641">
        <f t="shared" si="126"/>
        <v>760.11283200000003</v>
      </c>
      <c r="M1641">
        <f t="shared" si="127"/>
        <v>32939.072500000002</v>
      </c>
      <c r="N1641">
        <f t="shared" si="128"/>
        <v>1192.73425</v>
      </c>
      <c r="O1641">
        <f t="shared" si="129"/>
        <v>34891.919582000002</v>
      </c>
    </row>
    <row r="1642" spans="1:15" x14ac:dyDescent="0.2">
      <c r="A1642" s="2">
        <v>44630.333333333336</v>
      </c>
      <c r="B1642">
        <v>2347.0947000000001</v>
      </c>
      <c r="C1642">
        <v>5579.3729999999996</v>
      </c>
      <c r="D1642">
        <v>29210.567999999999</v>
      </c>
      <c r="E1642">
        <v>380.6619</v>
      </c>
      <c r="F1642">
        <v>1707.8364999999999</v>
      </c>
      <c r="G1642">
        <v>712.01729999999998</v>
      </c>
      <c r="H1642">
        <v>42.316837</v>
      </c>
      <c r="I1642">
        <v>18660.111000000001</v>
      </c>
      <c r="J1642">
        <v>595.88306</v>
      </c>
      <c r="K1642">
        <f t="shared" si="125"/>
        <v>37137.0357</v>
      </c>
      <c r="L1642">
        <f t="shared" si="126"/>
        <v>422.97873700000002</v>
      </c>
      <c r="M1642">
        <f t="shared" si="127"/>
        <v>20367.947500000002</v>
      </c>
      <c r="N1642">
        <f t="shared" si="128"/>
        <v>1307.9003600000001</v>
      </c>
      <c r="O1642">
        <f t="shared" si="129"/>
        <v>22098.826597000003</v>
      </c>
    </row>
    <row r="1643" spans="1:15" x14ac:dyDescent="0.2">
      <c r="A1643" s="2">
        <v>44630.375</v>
      </c>
      <c r="B1643">
        <v>2347.0947000000001</v>
      </c>
      <c r="C1643">
        <v>5579.3729999999996</v>
      </c>
      <c r="D1643">
        <v>29210.567999999999</v>
      </c>
      <c r="E1643">
        <v>107.78351600000001</v>
      </c>
      <c r="F1643">
        <v>1707.8364999999999</v>
      </c>
      <c r="G1643">
        <v>700.80175999999994</v>
      </c>
      <c r="H1643">
        <v>0</v>
      </c>
      <c r="I1643">
        <v>10592.36</v>
      </c>
      <c r="J1643">
        <v>186.0992</v>
      </c>
      <c r="K1643">
        <f t="shared" si="125"/>
        <v>37137.0357</v>
      </c>
      <c r="L1643">
        <f t="shared" si="126"/>
        <v>107.78351600000001</v>
      </c>
      <c r="M1643">
        <f t="shared" si="127"/>
        <v>12300.1965</v>
      </c>
      <c r="N1643">
        <f t="shared" si="128"/>
        <v>886.90095999999994</v>
      </c>
      <c r="O1643">
        <f t="shared" si="129"/>
        <v>13294.880976</v>
      </c>
    </row>
    <row r="1644" spans="1:15" x14ac:dyDescent="0.2">
      <c r="A1644" s="2">
        <v>44630.416666666664</v>
      </c>
      <c r="B1644">
        <v>2347.0947000000001</v>
      </c>
      <c r="C1644">
        <v>5579.3729999999996</v>
      </c>
      <c r="D1644">
        <v>29210.567999999999</v>
      </c>
      <c r="E1644">
        <v>76.709140000000005</v>
      </c>
      <c r="F1644">
        <v>1707.8364999999999</v>
      </c>
      <c r="G1644">
        <v>76.567080000000004</v>
      </c>
      <c r="H1644">
        <v>0</v>
      </c>
      <c r="I1644">
        <v>7017.9472999999998</v>
      </c>
      <c r="J1644">
        <v>0</v>
      </c>
      <c r="K1644">
        <f t="shared" si="125"/>
        <v>37137.0357</v>
      </c>
      <c r="L1644">
        <f t="shared" si="126"/>
        <v>76.709140000000005</v>
      </c>
      <c r="M1644">
        <f t="shared" si="127"/>
        <v>8725.7837999999992</v>
      </c>
      <c r="N1644">
        <f t="shared" si="128"/>
        <v>76.567080000000004</v>
      </c>
      <c r="O1644">
        <f t="shared" si="129"/>
        <v>8879.0600200000008</v>
      </c>
    </row>
    <row r="1645" spans="1:15" x14ac:dyDescent="0.2">
      <c r="A1645" s="2">
        <v>44630.458333333336</v>
      </c>
      <c r="B1645">
        <v>2347.0947000000001</v>
      </c>
      <c r="C1645">
        <v>5579.3729999999996</v>
      </c>
      <c r="D1645">
        <v>29210.567999999999</v>
      </c>
      <c r="E1645">
        <v>86.798195000000007</v>
      </c>
      <c r="F1645">
        <v>1707.8364999999999</v>
      </c>
      <c r="G1645">
        <v>76.736429999999999</v>
      </c>
      <c r="H1645">
        <v>0</v>
      </c>
      <c r="I1645">
        <v>3378.1219999999998</v>
      </c>
      <c r="J1645">
        <v>0</v>
      </c>
      <c r="K1645">
        <f t="shared" si="125"/>
        <v>37137.0357</v>
      </c>
      <c r="L1645">
        <f t="shared" si="126"/>
        <v>86.798195000000007</v>
      </c>
      <c r="M1645">
        <f t="shared" si="127"/>
        <v>5085.9584999999997</v>
      </c>
      <c r="N1645">
        <f t="shared" si="128"/>
        <v>76.736429999999999</v>
      </c>
      <c r="O1645">
        <f t="shared" si="129"/>
        <v>5249.493125</v>
      </c>
    </row>
    <row r="1646" spans="1:15" x14ac:dyDescent="0.2">
      <c r="A1646" s="2">
        <v>44630.5</v>
      </c>
      <c r="B1646">
        <v>2347.0947000000001</v>
      </c>
      <c r="C1646">
        <v>5579.3729999999996</v>
      </c>
      <c r="D1646">
        <v>29210.567999999999</v>
      </c>
      <c r="E1646">
        <v>104.1557</v>
      </c>
      <c r="F1646">
        <v>1707.8364999999999</v>
      </c>
      <c r="G1646">
        <v>177.81549999999999</v>
      </c>
      <c r="H1646">
        <v>0</v>
      </c>
      <c r="I1646">
        <v>2129.152</v>
      </c>
      <c r="J1646">
        <v>0</v>
      </c>
      <c r="K1646">
        <f t="shared" si="125"/>
        <v>37137.0357</v>
      </c>
      <c r="L1646">
        <f t="shared" si="126"/>
        <v>104.1557</v>
      </c>
      <c r="M1646">
        <f t="shared" si="127"/>
        <v>3836.9884999999999</v>
      </c>
      <c r="N1646">
        <f t="shared" si="128"/>
        <v>177.81549999999999</v>
      </c>
      <c r="O1646">
        <f t="shared" si="129"/>
        <v>4118.9596999999994</v>
      </c>
    </row>
    <row r="1647" spans="1:15" x14ac:dyDescent="0.2">
      <c r="A1647" s="2">
        <v>44630.541666666664</v>
      </c>
      <c r="B1647">
        <v>2347.0947000000001</v>
      </c>
      <c r="C1647">
        <v>5579.3729999999996</v>
      </c>
      <c r="D1647">
        <v>29210.567999999999</v>
      </c>
      <c r="E1647">
        <v>106.61451</v>
      </c>
      <c r="F1647">
        <v>1707.8364999999999</v>
      </c>
      <c r="G1647">
        <v>82.534769999999995</v>
      </c>
      <c r="H1647">
        <v>0</v>
      </c>
      <c r="I1647">
        <v>1146.5494000000001</v>
      </c>
      <c r="J1647">
        <v>0</v>
      </c>
      <c r="K1647">
        <f t="shared" si="125"/>
        <v>37137.0357</v>
      </c>
      <c r="L1647">
        <f t="shared" si="126"/>
        <v>106.61451</v>
      </c>
      <c r="M1647">
        <f t="shared" si="127"/>
        <v>2854.3859000000002</v>
      </c>
      <c r="N1647">
        <f t="shared" si="128"/>
        <v>82.534769999999995</v>
      </c>
      <c r="O1647">
        <f t="shared" si="129"/>
        <v>3043.5351800000003</v>
      </c>
    </row>
    <row r="1648" spans="1:15" x14ac:dyDescent="0.2">
      <c r="A1648" s="2">
        <v>44630.583333333336</v>
      </c>
      <c r="B1648">
        <v>2347.0947000000001</v>
      </c>
      <c r="C1648">
        <v>5579.3729999999996</v>
      </c>
      <c r="D1648">
        <v>29210.567999999999</v>
      </c>
      <c r="E1648">
        <v>76.775829999999999</v>
      </c>
      <c r="F1648">
        <v>1707.8364999999999</v>
      </c>
      <c r="G1648">
        <v>79.403919999999999</v>
      </c>
      <c r="H1648">
        <v>0</v>
      </c>
      <c r="I1648">
        <v>487.58260000000001</v>
      </c>
      <c r="J1648">
        <v>0</v>
      </c>
      <c r="K1648">
        <f t="shared" si="125"/>
        <v>37137.0357</v>
      </c>
      <c r="L1648">
        <f t="shared" si="126"/>
        <v>76.775829999999999</v>
      </c>
      <c r="M1648">
        <f t="shared" si="127"/>
        <v>2195.4191000000001</v>
      </c>
      <c r="N1648">
        <f t="shared" si="128"/>
        <v>79.403919999999999</v>
      </c>
      <c r="O1648">
        <f t="shared" si="129"/>
        <v>2351.5988500000003</v>
      </c>
    </row>
    <row r="1649" spans="1:15" x14ac:dyDescent="0.2">
      <c r="A1649" s="2">
        <v>44630.625</v>
      </c>
      <c r="B1649">
        <v>2347.0947000000001</v>
      </c>
      <c r="C1649">
        <v>5579.3729999999996</v>
      </c>
      <c r="D1649">
        <v>29210.567999999999</v>
      </c>
      <c r="E1649">
        <v>76.943539999999999</v>
      </c>
      <c r="F1649">
        <v>1707.8364999999999</v>
      </c>
      <c r="G1649">
        <v>76.736429999999999</v>
      </c>
      <c r="H1649">
        <v>0</v>
      </c>
      <c r="I1649">
        <v>472.71370000000002</v>
      </c>
      <c r="J1649">
        <v>0</v>
      </c>
      <c r="K1649">
        <f t="shared" si="125"/>
        <v>37137.0357</v>
      </c>
      <c r="L1649">
        <f t="shared" si="126"/>
        <v>76.943539999999999</v>
      </c>
      <c r="M1649">
        <f t="shared" si="127"/>
        <v>2180.5501999999997</v>
      </c>
      <c r="N1649">
        <f t="shared" si="128"/>
        <v>76.736429999999999</v>
      </c>
      <c r="O1649">
        <f t="shared" si="129"/>
        <v>2334.2301699999998</v>
      </c>
    </row>
    <row r="1650" spans="1:15" x14ac:dyDescent="0.2">
      <c r="A1650" s="2">
        <v>44630.666666666664</v>
      </c>
      <c r="B1650">
        <v>2347.0947000000001</v>
      </c>
      <c r="C1650">
        <v>5579.3729999999996</v>
      </c>
      <c r="D1650">
        <v>29210.567999999999</v>
      </c>
      <c r="E1650">
        <v>76.943539999999999</v>
      </c>
      <c r="F1650">
        <v>1707.8364999999999</v>
      </c>
      <c r="G1650">
        <v>76.736429999999999</v>
      </c>
      <c r="H1650">
        <v>0</v>
      </c>
      <c r="I1650">
        <v>622.94680000000005</v>
      </c>
      <c r="J1650">
        <v>0</v>
      </c>
      <c r="K1650">
        <f t="shared" si="125"/>
        <v>37137.0357</v>
      </c>
      <c r="L1650">
        <f t="shared" si="126"/>
        <v>76.943539999999999</v>
      </c>
      <c r="M1650">
        <f t="shared" si="127"/>
        <v>2330.7833000000001</v>
      </c>
      <c r="N1650">
        <f t="shared" si="128"/>
        <v>76.736429999999999</v>
      </c>
      <c r="O1650">
        <f t="shared" si="129"/>
        <v>2484.4632700000002</v>
      </c>
    </row>
    <row r="1651" spans="1:15" x14ac:dyDescent="0.2">
      <c r="A1651" s="2">
        <v>44630.708333333336</v>
      </c>
      <c r="B1651">
        <v>2347.0947000000001</v>
      </c>
      <c r="C1651">
        <v>5579.3729999999996</v>
      </c>
      <c r="D1651">
        <v>29210.567999999999</v>
      </c>
      <c r="E1651">
        <v>278.74160000000001</v>
      </c>
      <c r="F1651">
        <v>1707.8364999999999</v>
      </c>
      <c r="G1651">
        <v>76.736429999999999</v>
      </c>
      <c r="H1651">
        <v>0</v>
      </c>
      <c r="I1651">
        <v>2124.7188000000001</v>
      </c>
      <c r="J1651">
        <v>0</v>
      </c>
      <c r="K1651">
        <f t="shared" si="125"/>
        <v>37137.0357</v>
      </c>
      <c r="L1651">
        <f t="shared" si="126"/>
        <v>278.74160000000001</v>
      </c>
      <c r="M1651">
        <f t="shared" si="127"/>
        <v>3832.5553</v>
      </c>
      <c r="N1651">
        <f t="shared" si="128"/>
        <v>76.736429999999999</v>
      </c>
      <c r="O1651">
        <f t="shared" si="129"/>
        <v>4188.0333300000002</v>
      </c>
    </row>
    <row r="1652" spans="1:15" x14ac:dyDescent="0.2">
      <c r="A1652" s="2">
        <v>44630.75</v>
      </c>
      <c r="B1652">
        <v>2347.0947000000001</v>
      </c>
      <c r="C1652">
        <v>5579.3729999999996</v>
      </c>
      <c r="D1652">
        <v>29210.567999999999</v>
      </c>
      <c r="E1652">
        <v>109.35477</v>
      </c>
      <c r="F1652">
        <v>1707.8364999999999</v>
      </c>
      <c r="G1652">
        <v>189.73060000000001</v>
      </c>
      <c r="H1652">
        <v>0</v>
      </c>
      <c r="I1652">
        <v>10206.236999999999</v>
      </c>
      <c r="J1652">
        <v>0</v>
      </c>
      <c r="K1652">
        <f t="shared" si="125"/>
        <v>37137.0357</v>
      </c>
      <c r="L1652">
        <f t="shared" si="126"/>
        <v>109.35477</v>
      </c>
      <c r="M1652">
        <f t="shared" si="127"/>
        <v>11914.073499999999</v>
      </c>
      <c r="N1652">
        <f t="shared" si="128"/>
        <v>189.73060000000001</v>
      </c>
      <c r="O1652">
        <f t="shared" si="129"/>
        <v>12213.158869999999</v>
      </c>
    </row>
    <row r="1653" spans="1:15" x14ac:dyDescent="0.2">
      <c r="A1653" s="2">
        <v>44630.791666666664</v>
      </c>
      <c r="B1653">
        <v>2347.0947000000001</v>
      </c>
      <c r="C1653">
        <v>5579.3729999999996</v>
      </c>
      <c r="D1653">
        <v>29210.567999999999</v>
      </c>
      <c r="E1653">
        <v>140.70253</v>
      </c>
      <c r="F1653">
        <v>1680.6547</v>
      </c>
      <c r="G1653">
        <v>79.157079999999993</v>
      </c>
      <c r="H1653">
        <v>0</v>
      </c>
      <c r="I1653">
        <v>5922.5366000000004</v>
      </c>
      <c r="J1653">
        <v>0</v>
      </c>
      <c r="K1653">
        <f t="shared" si="125"/>
        <v>37137.0357</v>
      </c>
      <c r="L1653">
        <f t="shared" si="126"/>
        <v>140.70253</v>
      </c>
      <c r="M1653">
        <f t="shared" si="127"/>
        <v>7603.1913000000004</v>
      </c>
      <c r="N1653">
        <f t="shared" si="128"/>
        <v>79.157079999999993</v>
      </c>
      <c r="O1653">
        <f t="shared" si="129"/>
        <v>7823.0509099999999</v>
      </c>
    </row>
    <row r="1654" spans="1:15" x14ac:dyDescent="0.2">
      <c r="A1654" s="2">
        <v>44630.833333333336</v>
      </c>
      <c r="B1654">
        <v>2347.0947000000001</v>
      </c>
      <c r="C1654">
        <v>5579.3729999999996</v>
      </c>
      <c r="D1654">
        <v>29210.567999999999</v>
      </c>
      <c r="E1654">
        <v>111.13724499999999</v>
      </c>
      <c r="F1654">
        <v>76.912925999999999</v>
      </c>
      <c r="G1654">
        <v>78.516890000000004</v>
      </c>
      <c r="H1654">
        <v>0</v>
      </c>
      <c r="I1654">
        <v>0</v>
      </c>
      <c r="J1654">
        <v>0</v>
      </c>
      <c r="K1654">
        <f t="shared" si="125"/>
        <v>37137.0357</v>
      </c>
      <c r="L1654">
        <f t="shared" si="126"/>
        <v>111.13724499999999</v>
      </c>
      <c r="M1654">
        <f t="shared" si="127"/>
        <v>76.912925999999999</v>
      </c>
      <c r="N1654">
        <f t="shared" si="128"/>
        <v>78.516890000000004</v>
      </c>
      <c r="O1654">
        <f t="shared" si="129"/>
        <v>266.56706099999997</v>
      </c>
    </row>
    <row r="1655" spans="1:15" x14ac:dyDescent="0.2">
      <c r="A1655" s="2">
        <v>44630.875</v>
      </c>
      <c r="B1655">
        <v>2347.0947000000001</v>
      </c>
      <c r="C1655">
        <v>5579.3729999999996</v>
      </c>
      <c r="D1655">
        <v>29210.567999999999</v>
      </c>
      <c r="E1655">
        <v>108.38802</v>
      </c>
      <c r="F1655">
        <v>76.912925999999999</v>
      </c>
      <c r="G1655">
        <v>79.529600000000002</v>
      </c>
      <c r="H1655">
        <v>0</v>
      </c>
      <c r="I1655">
        <v>0</v>
      </c>
      <c r="J1655">
        <v>0</v>
      </c>
      <c r="K1655">
        <f t="shared" si="125"/>
        <v>37137.0357</v>
      </c>
      <c r="L1655">
        <f t="shared" si="126"/>
        <v>108.38802</v>
      </c>
      <c r="M1655">
        <f t="shared" si="127"/>
        <v>76.912925999999999</v>
      </c>
      <c r="N1655">
        <f t="shared" si="128"/>
        <v>79.529600000000002</v>
      </c>
      <c r="O1655">
        <f t="shared" si="129"/>
        <v>264.83054600000003</v>
      </c>
    </row>
    <row r="1656" spans="1:15" x14ac:dyDescent="0.2">
      <c r="A1656" s="2">
        <v>44630.916666666664</v>
      </c>
      <c r="B1656">
        <v>2347.0947000000001</v>
      </c>
      <c r="C1656">
        <v>5579.3729999999996</v>
      </c>
      <c r="D1656">
        <v>29210.567999999999</v>
      </c>
      <c r="E1656">
        <v>79.673439999999999</v>
      </c>
      <c r="F1656">
        <v>76.912925999999999</v>
      </c>
      <c r="G1656">
        <v>76.736429999999999</v>
      </c>
      <c r="H1656">
        <v>0</v>
      </c>
      <c r="I1656">
        <v>0</v>
      </c>
      <c r="J1656">
        <v>0</v>
      </c>
      <c r="K1656">
        <f t="shared" si="125"/>
        <v>37137.0357</v>
      </c>
      <c r="L1656">
        <f t="shared" si="126"/>
        <v>79.673439999999999</v>
      </c>
      <c r="M1656">
        <f t="shared" si="127"/>
        <v>76.912925999999999</v>
      </c>
      <c r="N1656">
        <f t="shared" si="128"/>
        <v>76.736429999999999</v>
      </c>
      <c r="O1656">
        <f t="shared" si="129"/>
        <v>233.32279599999998</v>
      </c>
    </row>
    <row r="1657" spans="1:15" x14ac:dyDescent="0.2">
      <c r="A1657" s="2">
        <v>44630.958333333336</v>
      </c>
      <c r="B1657">
        <v>2347.0947000000001</v>
      </c>
      <c r="C1657">
        <v>5579.3729999999996</v>
      </c>
      <c r="D1657">
        <v>29210.567999999999</v>
      </c>
      <c r="E1657">
        <v>76.943539999999999</v>
      </c>
      <c r="F1657">
        <v>76.912925999999999</v>
      </c>
      <c r="G1657">
        <v>76.736429999999999</v>
      </c>
      <c r="H1657">
        <v>0</v>
      </c>
      <c r="I1657">
        <v>0</v>
      </c>
      <c r="J1657">
        <v>0</v>
      </c>
      <c r="K1657">
        <f t="shared" si="125"/>
        <v>37137.0357</v>
      </c>
      <c r="L1657">
        <f t="shared" si="126"/>
        <v>76.943539999999999</v>
      </c>
      <c r="M1657">
        <f t="shared" si="127"/>
        <v>76.912925999999999</v>
      </c>
      <c r="N1657">
        <f t="shared" si="128"/>
        <v>76.736429999999999</v>
      </c>
      <c r="O1657">
        <f t="shared" si="129"/>
        <v>230.592896</v>
      </c>
    </row>
    <row r="1658" spans="1:15" x14ac:dyDescent="0.2">
      <c r="A1658" s="2">
        <v>44631</v>
      </c>
      <c r="B1658">
        <v>2347.0947000000001</v>
      </c>
      <c r="C1658">
        <v>5579.3729999999996</v>
      </c>
      <c r="D1658">
        <v>29210.567999999999</v>
      </c>
      <c r="E1658">
        <v>76.943539999999999</v>
      </c>
      <c r="F1658">
        <v>76.912925999999999</v>
      </c>
      <c r="G1658">
        <v>76.736429999999999</v>
      </c>
      <c r="H1658">
        <v>0</v>
      </c>
      <c r="I1658">
        <v>0</v>
      </c>
      <c r="J1658">
        <v>0</v>
      </c>
      <c r="K1658">
        <f t="shared" si="125"/>
        <v>37137.0357</v>
      </c>
      <c r="L1658">
        <f t="shared" si="126"/>
        <v>76.943539999999999</v>
      </c>
      <c r="M1658">
        <f t="shared" si="127"/>
        <v>76.912925999999999</v>
      </c>
      <c r="N1658">
        <f t="shared" si="128"/>
        <v>76.736429999999999</v>
      </c>
      <c r="O1658">
        <f t="shared" si="129"/>
        <v>230.592896</v>
      </c>
    </row>
    <row r="1659" spans="1:15" x14ac:dyDescent="0.2">
      <c r="A1659" s="2">
        <v>44631.041666666664</v>
      </c>
      <c r="B1659">
        <v>2347.0947000000001</v>
      </c>
      <c r="C1659">
        <v>5579.3729999999996</v>
      </c>
      <c r="D1659">
        <v>29210.567999999999</v>
      </c>
      <c r="E1659">
        <v>76.943539999999999</v>
      </c>
      <c r="F1659">
        <v>76.912925999999999</v>
      </c>
      <c r="G1659">
        <v>76.736429999999999</v>
      </c>
      <c r="H1659">
        <v>0</v>
      </c>
      <c r="I1659">
        <v>0</v>
      </c>
      <c r="J1659">
        <v>0</v>
      </c>
      <c r="K1659">
        <f t="shared" si="125"/>
        <v>37137.0357</v>
      </c>
      <c r="L1659">
        <f t="shared" si="126"/>
        <v>76.943539999999999</v>
      </c>
      <c r="M1659">
        <f t="shared" si="127"/>
        <v>76.912925999999999</v>
      </c>
      <c r="N1659">
        <f t="shared" si="128"/>
        <v>76.736429999999999</v>
      </c>
      <c r="O1659">
        <f t="shared" si="129"/>
        <v>230.592896</v>
      </c>
    </row>
    <row r="1660" spans="1:15" x14ac:dyDescent="0.2">
      <c r="A1660" s="2">
        <v>44631.083333333336</v>
      </c>
      <c r="B1660">
        <v>2347.0947000000001</v>
      </c>
      <c r="C1660">
        <v>5579.3729999999996</v>
      </c>
      <c r="D1660">
        <v>29210.567999999999</v>
      </c>
      <c r="E1660">
        <v>76.943539999999999</v>
      </c>
      <c r="F1660">
        <v>76.912925999999999</v>
      </c>
      <c r="G1660">
        <v>76.736429999999999</v>
      </c>
      <c r="H1660">
        <v>0</v>
      </c>
      <c r="I1660">
        <v>0</v>
      </c>
      <c r="J1660">
        <v>0</v>
      </c>
      <c r="K1660">
        <f t="shared" si="125"/>
        <v>37137.0357</v>
      </c>
      <c r="L1660">
        <f t="shared" si="126"/>
        <v>76.943539999999999</v>
      </c>
      <c r="M1660">
        <f t="shared" si="127"/>
        <v>76.912925999999999</v>
      </c>
      <c r="N1660">
        <f t="shared" si="128"/>
        <v>76.736429999999999</v>
      </c>
      <c r="O1660">
        <f t="shared" si="129"/>
        <v>230.592896</v>
      </c>
    </row>
    <row r="1661" spans="1:15" x14ac:dyDescent="0.2">
      <c r="A1661" s="2">
        <v>44631.125</v>
      </c>
      <c r="B1661">
        <v>2347.0947000000001</v>
      </c>
      <c r="C1661">
        <v>5579.3729999999996</v>
      </c>
      <c r="D1661">
        <v>29210.567999999999</v>
      </c>
      <c r="E1661">
        <v>76.943539999999999</v>
      </c>
      <c r="F1661">
        <v>76.912925999999999</v>
      </c>
      <c r="G1661">
        <v>76.736429999999999</v>
      </c>
      <c r="H1661">
        <v>0</v>
      </c>
      <c r="I1661">
        <v>0</v>
      </c>
      <c r="J1661">
        <v>0</v>
      </c>
      <c r="K1661">
        <f t="shared" si="125"/>
        <v>37137.0357</v>
      </c>
      <c r="L1661">
        <f t="shared" si="126"/>
        <v>76.943539999999999</v>
      </c>
      <c r="M1661">
        <f t="shared" si="127"/>
        <v>76.912925999999999</v>
      </c>
      <c r="N1661">
        <f t="shared" si="128"/>
        <v>76.736429999999999</v>
      </c>
      <c r="O1661">
        <f t="shared" si="129"/>
        <v>230.592896</v>
      </c>
    </row>
    <row r="1662" spans="1:15" x14ac:dyDescent="0.2">
      <c r="A1662" s="2">
        <v>44631.166666666664</v>
      </c>
      <c r="B1662">
        <v>2347.0947000000001</v>
      </c>
      <c r="C1662">
        <v>5579.3729999999996</v>
      </c>
      <c r="D1662">
        <v>29210.567999999999</v>
      </c>
      <c r="E1662">
        <v>392.11673000000002</v>
      </c>
      <c r="F1662">
        <v>76.912925999999999</v>
      </c>
      <c r="G1662">
        <v>660.93389999999999</v>
      </c>
      <c r="H1662">
        <v>3608.2694999999999</v>
      </c>
      <c r="I1662">
        <v>0</v>
      </c>
      <c r="J1662">
        <v>4947.9430000000002</v>
      </c>
      <c r="K1662">
        <f t="shared" si="125"/>
        <v>37137.0357</v>
      </c>
      <c r="L1662">
        <f t="shared" si="126"/>
        <v>4000.3862300000001</v>
      </c>
      <c r="M1662">
        <f t="shared" si="127"/>
        <v>76.912925999999999</v>
      </c>
      <c r="N1662">
        <f t="shared" si="128"/>
        <v>5608.8769000000002</v>
      </c>
      <c r="O1662">
        <f t="shared" si="129"/>
        <v>9686.1760560000002</v>
      </c>
    </row>
    <row r="1663" spans="1:15" x14ac:dyDescent="0.2">
      <c r="A1663" s="2">
        <v>44631.208333333336</v>
      </c>
      <c r="B1663">
        <v>2347.0947000000001</v>
      </c>
      <c r="C1663">
        <v>5579.3729999999996</v>
      </c>
      <c r="D1663">
        <v>29210.567999999999</v>
      </c>
      <c r="E1663">
        <v>397.45864999999998</v>
      </c>
      <c r="F1663">
        <v>76.912925999999999</v>
      </c>
      <c r="G1663">
        <v>714.04269999999997</v>
      </c>
      <c r="H1663">
        <v>4680.9252999999999</v>
      </c>
      <c r="I1663">
        <v>0</v>
      </c>
      <c r="J1663">
        <v>5808.9610000000002</v>
      </c>
      <c r="K1663">
        <f t="shared" si="125"/>
        <v>37137.0357</v>
      </c>
      <c r="L1663">
        <f t="shared" si="126"/>
        <v>5078.3839499999995</v>
      </c>
      <c r="M1663">
        <f t="shared" si="127"/>
        <v>76.912925999999999</v>
      </c>
      <c r="N1663">
        <f t="shared" si="128"/>
        <v>6523.0037000000002</v>
      </c>
      <c r="O1663">
        <f t="shared" si="129"/>
        <v>11678.300576</v>
      </c>
    </row>
    <row r="1664" spans="1:15" x14ac:dyDescent="0.2">
      <c r="A1664" s="2">
        <v>44631.25</v>
      </c>
      <c r="B1664">
        <v>2347.0947000000001</v>
      </c>
      <c r="C1664">
        <v>5579.3729999999996</v>
      </c>
      <c r="D1664">
        <v>29210.567999999999</v>
      </c>
      <c r="E1664">
        <v>76.943539999999999</v>
      </c>
      <c r="F1664">
        <v>76.912925999999999</v>
      </c>
      <c r="G1664">
        <v>76.736429999999999</v>
      </c>
      <c r="H1664">
        <v>0</v>
      </c>
      <c r="I1664">
        <v>0</v>
      </c>
      <c r="J1664">
        <v>0</v>
      </c>
      <c r="K1664">
        <f t="shared" si="125"/>
        <v>37137.0357</v>
      </c>
      <c r="L1664">
        <f t="shared" si="126"/>
        <v>76.943539999999999</v>
      </c>
      <c r="M1664">
        <f t="shared" si="127"/>
        <v>76.912925999999999</v>
      </c>
      <c r="N1664">
        <f t="shared" si="128"/>
        <v>76.736429999999999</v>
      </c>
      <c r="O1664">
        <f t="shared" si="129"/>
        <v>230.592896</v>
      </c>
    </row>
    <row r="1665" spans="1:15" x14ac:dyDescent="0.2">
      <c r="A1665" s="2">
        <v>44631.291666666664</v>
      </c>
      <c r="B1665">
        <v>2347.0947000000001</v>
      </c>
      <c r="C1665">
        <v>5579.3729999999996</v>
      </c>
      <c r="D1665">
        <v>29210.567999999999</v>
      </c>
      <c r="E1665">
        <v>173.02846</v>
      </c>
      <c r="F1665">
        <v>76.912925999999999</v>
      </c>
      <c r="G1665">
        <v>380.28942999999998</v>
      </c>
      <c r="H1665">
        <v>0</v>
      </c>
      <c r="I1665">
        <v>0</v>
      </c>
      <c r="J1665">
        <v>0</v>
      </c>
      <c r="K1665">
        <f t="shared" si="125"/>
        <v>37137.0357</v>
      </c>
      <c r="L1665">
        <f t="shared" si="126"/>
        <v>173.02846</v>
      </c>
      <c r="M1665">
        <f t="shared" si="127"/>
        <v>76.912925999999999</v>
      </c>
      <c r="N1665">
        <f t="shared" si="128"/>
        <v>380.28942999999998</v>
      </c>
      <c r="O1665">
        <f t="shared" si="129"/>
        <v>630.230816</v>
      </c>
    </row>
    <row r="1666" spans="1:15" x14ac:dyDescent="0.2">
      <c r="A1666" s="2">
        <v>44631.333333333336</v>
      </c>
      <c r="B1666">
        <v>2347.0947000000001</v>
      </c>
      <c r="C1666">
        <v>5579.3729999999996</v>
      </c>
      <c r="D1666">
        <v>29210.567999999999</v>
      </c>
      <c r="E1666">
        <v>76.622900000000001</v>
      </c>
      <c r="F1666">
        <v>76.912925999999999</v>
      </c>
      <c r="G1666">
        <v>76.536995000000005</v>
      </c>
      <c r="H1666">
        <v>0</v>
      </c>
      <c r="I1666">
        <v>0</v>
      </c>
      <c r="J1666">
        <v>0</v>
      </c>
      <c r="K1666">
        <f t="shared" si="125"/>
        <v>37137.0357</v>
      </c>
      <c r="L1666">
        <f t="shared" si="126"/>
        <v>76.622900000000001</v>
      </c>
      <c r="M1666">
        <f t="shared" si="127"/>
        <v>76.912925999999999</v>
      </c>
      <c r="N1666">
        <f t="shared" si="128"/>
        <v>76.536995000000005</v>
      </c>
      <c r="O1666">
        <f t="shared" si="129"/>
        <v>230.07282099999998</v>
      </c>
    </row>
    <row r="1667" spans="1:15" x14ac:dyDescent="0.2">
      <c r="A1667" s="2">
        <v>44631.375</v>
      </c>
      <c r="B1667">
        <v>2347.0947000000001</v>
      </c>
      <c r="C1667">
        <v>5579.3729999999996</v>
      </c>
      <c r="D1667">
        <v>29210.567999999999</v>
      </c>
      <c r="E1667">
        <v>76.78922</v>
      </c>
      <c r="F1667">
        <v>76.912925999999999</v>
      </c>
      <c r="G1667">
        <v>177.76990000000001</v>
      </c>
      <c r="H1667">
        <v>0</v>
      </c>
      <c r="I1667">
        <v>0</v>
      </c>
      <c r="J1667">
        <v>0</v>
      </c>
      <c r="K1667">
        <f t="shared" ref="K1667:K1730" si="130">SUM(B1667:D1667)</f>
        <v>37137.0357</v>
      </c>
      <c r="L1667">
        <f t="shared" ref="L1667:L1730" si="131">H1667+E1667</f>
        <v>76.78922</v>
      </c>
      <c r="M1667">
        <f t="shared" ref="M1667:M1730" si="132">I1667+F1667</f>
        <v>76.912925999999999</v>
      </c>
      <c r="N1667">
        <f t="shared" ref="N1667:N1730" si="133">J1667+G1667</f>
        <v>177.76990000000001</v>
      </c>
      <c r="O1667">
        <f t="shared" ref="O1667:O1730" si="134">SUM(L1667:N1667)</f>
        <v>331.47204599999998</v>
      </c>
    </row>
    <row r="1668" spans="1:15" x14ac:dyDescent="0.2">
      <c r="A1668" s="2">
        <v>44631.416666666664</v>
      </c>
      <c r="B1668">
        <v>2347.0947000000001</v>
      </c>
      <c r="C1668">
        <v>5579.3729999999996</v>
      </c>
      <c r="D1668">
        <v>29210.567999999999</v>
      </c>
      <c r="E1668">
        <v>76.792649999999995</v>
      </c>
      <c r="F1668">
        <v>76.912925999999999</v>
      </c>
      <c r="G1668">
        <v>76.545839999999998</v>
      </c>
      <c r="H1668">
        <v>0</v>
      </c>
      <c r="I1668">
        <v>0</v>
      </c>
      <c r="J1668">
        <v>0</v>
      </c>
      <c r="K1668">
        <f t="shared" si="130"/>
        <v>37137.0357</v>
      </c>
      <c r="L1668">
        <f t="shared" si="131"/>
        <v>76.792649999999995</v>
      </c>
      <c r="M1668">
        <f t="shared" si="132"/>
        <v>76.912925999999999</v>
      </c>
      <c r="N1668">
        <f t="shared" si="133"/>
        <v>76.545839999999998</v>
      </c>
      <c r="O1668">
        <f t="shared" si="134"/>
        <v>230.25141600000001</v>
      </c>
    </row>
    <row r="1669" spans="1:15" x14ac:dyDescent="0.2">
      <c r="A1669" s="2">
        <v>44631.458333333336</v>
      </c>
      <c r="B1669">
        <v>2347.0947000000001</v>
      </c>
      <c r="C1669">
        <v>5579.3729999999996</v>
      </c>
      <c r="D1669">
        <v>29210.567999999999</v>
      </c>
      <c r="E1669">
        <v>92.748270000000005</v>
      </c>
      <c r="F1669">
        <v>76.912925999999999</v>
      </c>
      <c r="G1669">
        <v>76.736429999999999</v>
      </c>
      <c r="H1669">
        <v>0</v>
      </c>
      <c r="I1669">
        <v>0</v>
      </c>
      <c r="J1669">
        <v>0</v>
      </c>
      <c r="K1669">
        <f t="shared" si="130"/>
        <v>37137.0357</v>
      </c>
      <c r="L1669">
        <f t="shared" si="131"/>
        <v>92.748270000000005</v>
      </c>
      <c r="M1669">
        <f t="shared" si="132"/>
        <v>76.912925999999999</v>
      </c>
      <c r="N1669">
        <f t="shared" si="133"/>
        <v>76.736429999999999</v>
      </c>
      <c r="O1669">
        <f t="shared" si="134"/>
        <v>246.397626</v>
      </c>
    </row>
    <row r="1670" spans="1:15" x14ac:dyDescent="0.2">
      <c r="A1670" s="2">
        <v>44631.5</v>
      </c>
      <c r="B1670">
        <v>2347.0947000000001</v>
      </c>
      <c r="C1670">
        <v>5579.3729999999996</v>
      </c>
      <c r="D1670">
        <v>29210.567999999999</v>
      </c>
      <c r="E1670">
        <v>79.789894000000004</v>
      </c>
      <c r="F1670">
        <v>76.912925999999999</v>
      </c>
      <c r="G1670">
        <v>2199.819</v>
      </c>
      <c r="H1670">
        <v>0</v>
      </c>
      <c r="I1670">
        <v>0</v>
      </c>
      <c r="J1670">
        <v>0</v>
      </c>
      <c r="K1670">
        <f t="shared" si="130"/>
        <v>37137.0357</v>
      </c>
      <c r="L1670">
        <f t="shared" si="131"/>
        <v>79.789894000000004</v>
      </c>
      <c r="M1670">
        <f t="shared" si="132"/>
        <v>76.912925999999999</v>
      </c>
      <c r="N1670">
        <f t="shared" si="133"/>
        <v>2199.819</v>
      </c>
      <c r="O1670">
        <f t="shared" si="134"/>
        <v>2356.5218199999999</v>
      </c>
    </row>
    <row r="1671" spans="1:15" x14ac:dyDescent="0.2">
      <c r="A1671" s="2">
        <v>44631.541666666664</v>
      </c>
      <c r="B1671">
        <v>2347.0947000000001</v>
      </c>
      <c r="C1671">
        <v>5579.3729999999996</v>
      </c>
      <c r="D1671">
        <v>29210.567999999999</v>
      </c>
      <c r="E1671">
        <v>76.631630000000001</v>
      </c>
      <c r="F1671">
        <v>76.912925999999999</v>
      </c>
      <c r="G1671">
        <v>76.594215000000005</v>
      </c>
      <c r="H1671">
        <v>0</v>
      </c>
      <c r="I1671">
        <v>0</v>
      </c>
      <c r="J1671">
        <v>0</v>
      </c>
      <c r="K1671">
        <f t="shared" si="130"/>
        <v>37137.0357</v>
      </c>
      <c r="L1671">
        <f t="shared" si="131"/>
        <v>76.631630000000001</v>
      </c>
      <c r="M1671">
        <f t="shared" si="132"/>
        <v>76.912925999999999</v>
      </c>
      <c r="N1671">
        <f t="shared" si="133"/>
        <v>76.594215000000005</v>
      </c>
      <c r="O1671">
        <f t="shared" si="134"/>
        <v>230.13877100000002</v>
      </c>
    </row>
    <row r="1672" spans="1:15" x14ac:dyDescent="0.2">
      <c r="A1672" s="2">
        <v>44631.583333333336</v>
      </c>
      <c r="B1672">
        <v>2347.0947000000001</v>
      </c>
      <c r="C1672">
        <v>5579.3729999999996</v>
      </c>
      <c r="D1672">
        <v>29210.567999999999</v>
      </c>
      <c r="E1672">
        <v>77.609215000000006</v>
      </c>
      <c r="F1672">
        <v>76.912925999999999</v>
      </c>
      <c r="G1672">
        <v>76.611626000000001</v>
      </c>
      <c r="H1672">
        <v>0</v>
      </c>
      <c r="I1672">
        <v>0</v>
      </c>
      <c r="J1672">
        <v>0</v>
      </c>
      <c r="K1672">
        <f t="shared" si="130"/>
        <v>37137.0357</v>
      </c>
      <c r="L1672">
        <f t="shared" si="131"/>
        <v>77.609215000000006</v>
      </c>
      <c r="M1672">
        <f t="shared" si="132"/>
        <v>76.912925999999999</v>
      </c>
      <c r="N1672">
        <f t="shared" si="133"/>
        <v>76.611626000000001</v>
      </c>
      <c r="O1672">
        <f t="shared" si="134"/>
        <v>231.13376700000001</v>
      </c>
    </row>
    <row r="1673" spans="1:15" x14ac:dyDescent="0.2">
      <c r="A1673" s="2">
        <v>44631.625</v>
      </c>
      <c r="B1673">
        <v>2347.0947000000001</v>
      </c>
      <c r="C1673">
        <v>5579.3729999999996</v>
      </c>
      <c r="D1673">
        <v>29210.567999999999</v>
      </c>
      <c r="E1673">
        <v>77.791625999999994</v>
      </c>
      <c r="F1673">
        <v>76.912925999999999</v>
      </c>
      <c r="G1673">
        <v>76.736429999999999</v>
      </c>
      <c r="H1673">
        <v>0</v>
      </c>
      <c r="I1673">
        <v>0</v>
      </c>
      <c r="J1673">
        <v>0</v>
      </c>
      <c r="K1673">
        <f t="shared" si="130"/>
        <v>37137.0357</v>
      </c>
      <c r="L1673">
        <f t="shared" si="131"/>
        <v>77.791625999999994</v>
      </c>
      <c r="M1673">
        <f t="shared" si="132"/>
        <v>76.912925999999999</v>
      </c>
      <c r="N1673">
        <f t="shared" si="133"/>
        <v>76.736429999999999</v>
      </c>
      <c r="O1673">
        <f t="shared" si="134"/>
        <v>231.44098199999996</v>
      </c>
    </row>
    <row r="1674" spans="1:15" x14ac:dyDescent="0.2">
      <c r="A1674" s="2">
        <v>44631.666666666664</v>
      </c>
      <c r="B1674">
        <v>2347.0947000000001</v>
      </c>
      <c r="C1674">
        <v>5579.3729999999996</v>
      </c>
      <c r="D1674">
        <v>29210.567999999999</v>
      </c>
      <c r="E1674">
        <v>76.475380000000001</v>
      </c>
      <c r="F1674">
        <v>76.912925999999999</v>
      </c>
      <c r="G1674">
        <v>76.736429999999999</v>
      </c>
      <c r="H1674">
        <v>0</v>
      </c>
      <c r="I1674">
        <v>0</v>
      </c>
      <c r="J1674">
        <v>0</v>
      </c>
      <c r="K1674">
        <f t="shared" si="130"/>
        <v>37137.0357</v>
      </c>
      <c r="L1674">
        <f t="shared" si="131"/>
        <v>76.475380000000001</v>
      </c>
      <c r="M1674">
        <f t="shared" si="132"/>
        <v>76.912925999999999</v>
      </c>
      <c r="N1674">
        <f t="shared" si="133"/>
        <v>76.736429999999999</v>
      </c>
      <c r="O1674">
        <f t="shared" si="134"/>
        <v>230.12473599999998</v>
      </c>
    </row>
    <row r="1675" spans="1:15" x14ac:dyDescent="0.2">
      <c r="A1675" s="2">
        <v>44631.708333333336</v>
      </c>
      <c r="B1675">
        <v>2347.0947000000001</v>
      </c>
      <c r="C1675">
        <v>5579.3729999999996</v>
      </c>
      <c r="D1675">
        <v>29210.567999999999</v>
      </c>
      <c r="E1675">
        <v>76.475204000000005</v>
      </c>
      <c r="F1675">
        <v>76.912925999999999</v>
      </c>
      <c r="G1675">
        <v>76.736429999999999</v>
      </c>
      <c r="H1675">
        <v>0</v>
      </c>
      <c r="I1675">
        <v>0</v>
      </c>
      <c r="J1675">
        <v>0</v>
      </c>
      <c r="K1675">
        <f t="shared" si="130"/>
        <v>37137.0357</v>
      </c>
      <c r="L1675">
        <f t="shared" si="131"/>
        <v>76.475204000000005</v>
      </c>
      <c r="M1675">
        <f t="shared" si="132"/>
        <v>76.912925999999999</v>
      </c>
      <c r="N1675">
        <f t="shared" si="133"/>
        <v>76.736429999999999</v>
      </c>
      <c r="O1675">
        <f t="shared" si="134"/>
        <v>230.12455999999997</v>
      </c>
    </row>
    <row r="1676" spans="1:15" x14ac:dyDescent="0.2">
      <c r="A1676" s="2">
        <v>44631.75</v>
      </c>
      <c r="B1676">
        <v>2347.0947000000001</v>
      </c>
      <c r="C1676">
        <v>5579.3729999999996</v>
      </c>
      <c r="D1676">
        <v>29210.567999999999</v>
      </c>
      <c r="E1676">
        <v>97.508260000000007</v>
      </c>
      <c r="F1676">
        <v>76.912925999999999</v>
      </c>
      <c r="G1676">
        <v>161.95137</v>
      </c>
      <c r="H1676">
        <v>0</v>
      </c>
      <c r="I1676">
        <v>0</v>
      </c>
      <c r="J1676">
        <v>0</v>
      </c>
      <c r="K1676">
        <f t="shared" si="130"/>
        <v>37137.0357</v>
      </c>
      <c r="L1676">
        <f t="shared" si="131"/>
        <v>97.508260000000007</v>
      </c>
      <c r="M1676">
        <f t="shared" si="132"/>
        <v>76.912925999999999</v>
      </c>
      <c r="N1676">
        <f t="shared" si="133"/>
        <v>161.95137</v>
      </c>
      <c r="O1676">
        <f t="shared" si="134"/>
        <v>336.37255600000003</v>
      </c>
    </row>
    <row r="1677" spans="1:15" x14ac:dyDescent="0.2">
      <c r="A1677" s="2">
        <v>44631.791666666664</v>
      </c>
      <c r="B1677">
        <v>2347.0947000000001</v>
      </c>
      <c r="C1677">
        <v>5579.3729999999996</v>
      </c>
      <c r="D1677">
        <v>29210.567999999999</v>
      </c>
      <c r="E1677">
        <v>120.13111000000001</v>
      </c>
      <c r="F1677">
        <v>76.912925999999999</v>
      </c>
      <c r="G1677">
        <v>79.760850000000005</v>
      </c>
      <c r="H1677">
        <v>0</v>
      </c>
      <c r="I1677">
        <v>0</v>
      </c>
      <c r="J1677">
        <v>0</v>
      </c>
      <c r="K1677">
        <f t="shared" si="130"/>
        <v>37137.0357</v>
      </c>
      <c r="L1677">
        <f t="shared" si="131"/>
        <v>120.13111000000001</v>
      </c>
      <c r="M1677">
        <f t="shared" si="132"/>
        <v>76.912925999999999</v>
      </c>
      <c r="N1677">
        <f t="shared" si="133"/>
        <v>79.760850000000005</v>
      </c>
      <c r="O1677">
        <f t="shared" si="134"/>
        <v>276.80488600000001</v>
      </c>
    </row>
    <row r="1678" spans="1:15" x14ac:dyDescent="0.2">
      <c r="A1678" s="2">
        <v>44631.833333333336</v>
      </c>
      <c r="B1678">
        <v>2347.0947000000001</v>
      </c>
      <c r="C1678">
        <v>5579.3729999999996</v>
      </c>
      <c r="D1678">
        <v>29210.567999999999</v>
      </c>
      <c r="E1678">
        <v>98.648796000000004</v>
      </c>
      <c r="F1678">
        <v>76.912925999999999</v>
      </c>
      <c r="G1678">
        <v>76.953419999999994</v>
      </c>
      <c r="H1678">
        <v>0</v>
      </c>
      <c r="I1678">
        <v>0</v>
      </c>
      <c r="J1678">
        <v>0</v>
      </c>
      <c r="K1678">
        <f t="shared" si="130"/>
        <v>37137.0357</v>
      </c>
      <c r="L1678">
        <f t="shared" si="131"/>
        <v>98.648796000000004</v>
      </c>
      <c r="M1678">
        <f t="shared" si="132"/>
        <v>76.912925999999999</v>
      </c>
      <c r="N1678">
        <f t="shared" si="133"/>
        <v>76.953419999999994</v>
      </c>
      <c r="O1678">
        <f t="shared" si="134"/>
        <v>252.515142</v>
      </c>
    </row>
    <row r="1679" spans="1:15" x14ac:dyDescent="0.2">
      <c r="A1679" s="2">
        <v>44631.875</v>
      </c>
      <c r="B1679">
        <v>2347.0947000000001</v>
      </c>
      <c r="C1679">
        <v>5579.3729999999996</v>
      </c>
      <c r="D1679">
        <v>29210.567999999999</v>
      </c>
      <c r="E1679">
        <v>97.130700000000004</v>
      </c>
      <c r="F1679">
        <v>76.912925999999999</v>
      </c>
      <c r="G1679">
        <v>76.515465000000006</v>
      </c>
      <c r="H1679">
        <v>0</v>
      </c>
      <c r="I1679">
        <v>0</v>
      </c>
      <c r="J1679">
        <v>0</v>
      </c>
      <c r="K1679">
        <f t="shared" si="130"/>
        <v>37137.0357</v>
      </c>
      <c r="L1679">
        <f t="shared" si="131"/>
        <v>97.130700000000004</v>
      </c>
      <c r="M1679">
        <f t="shared" si="132"/>
        <v>76.912925999999999</v>
      </c>
      <c r="N1679">
        <f t="shared" si="133"/>
        <v>76.515465000000006</v>
      </c>
      <c r="O1679">
        <f t="shared" si="134"/>
        <v>250.55909100000002</v>
      </c>
    </row>
    <row r="1680" spans="1:15" x14ac:dyDescent="0.2">
      <c r="A1680" s="2">
        <v>44631.916666666664</v>
      </c>
      <c r="B1680">
        <v>2347.0947000000001</v>
      </c>
      <c r="C1680">
        <v>5579.3729999999996</v>
      </c>
      <c r="D1680">
        <v>29210.567999999999</v>
      </c>
      <c r="E1680">
        <v>87.166499999999999</v>
      </c>
      <c r="F1680">
        <v>76.912925999999999</v>
      </c>
      <c r="G1680">
        <v>76.524649999999994</v>
      </c>
      <c r="H1680">
        <v>0</v>
      </c>
      <c r="I1680">
        <v>0</v>
      </c>
      <c r="J1680">
        <v>0</v>
      </c>
      <c r="K1680">
        <f t="shared" si="130"/>
        <v>37137.0357</v>
      </c>
      <c r="L1680">
        <f t="shared" si="131"/>
        <v>87.166499999999999</v>
      </c>
      <c r="M1680">
        <f t="shared" si="132"/>
        <v>76.912925999999999</v>
      </c>
      <c r="N1680">
        <f t="shared" si="133"/>
        <v>76.524649999999994</v>
      </c>
      <c r="O1680">
        <f t="shared" si="134"/>
        <v>240.60407600000002</v>
      </c>
    </row>
    <row r="1681" spans="1:15" x14ac:dyDescent="0.2">
      <c r="A1681" s="2">
        <v>44631.958333333336</v>
      </c>
      <c r="B1681">
        <v>2347.0947000000001</v>
      </c>
      <c r="C1681">
        <v>5579.3729999999996</v>
      </c>
      <c r="D1681">
        <v>29210.567999999999</v>
      </c>
      <c r="E1681">
        <v>76.673355000000001</v>
      </c>
      <c r="F1681">
        <v>76.912925999999999</v>
      </c>
      <c r="G1681">
        <v>76.660979999999995</v>
      </c>
      <c r="H1681">
        <v>0</v>
      </c>
      <c r="I1681">
        <v>0</v>
      </c>
      <c r="J1681">
        <v>0</v>
      </c>
      <c r="K1681">
        <f t="shared" si="130"/>
        <v>37137.0357</v>
      </c>
      <c r="L1681">
        <f t="shared" si="131"/>
        <v>76.673355000000001</v>
      </c>
      <c r="M1681">
        <f t="shared" si="132"/>
        <v>76.912925999999999</v>
      </c>
      <c r="N1681">
        <f t="shared" si="133"/>
        <v>76.660979999999995</v>
      </c>
      <c r="O1681">
        <f t="shared" si="134"/>
        <v>230.24726099999998</v>
      </c>
    </row>
    <row r="1682" spans="1:15" x14ac:dyDescent="0.2">
      <c r="A1682" s="2">
        <v>44632</v>
      </c>
      <c r="B1682">
        <v>2347.0947000000001</v>
      </c>
      <c r="C1682">
        <v>5579.3729999999996</v>
      </c>
      <c r="D1682">
        <v>29210.567999999999</v>
      </c>
      <c r="E1682">
        <v>76.943539999999999</v>
      </c>
      <c r="F1682">
        <v>76.912925999999999</v>
      </c>
      <c r="G1682">
        <v>76.736429999999999</v>
      </c>
      <c r="H1682">
        <v>0</v>
      </c>
      <c r="I1682">
        <v>0</v>
      </c>
      <c r="J1682">
        <v>0</v>
      </c>
      <c r="K1682">
        <f t="shared" si="130"/>
        <v>37137.0357</v>
      </c>
      <c r="L1682">
        <f t="shared" si="131"/>
        <v>76.943539999999999</v>
      </c>
      <c r="M1682">
        <f t="shared" si="132"/>
        <v>76.912925999999999</v>
      </c>
      <c r="N1682">
        <f t="shared" si="133"/>
        <v>76.736429999999999</v>
      </c>
      <c r="O1682">
        <f t="shared" si="134"/>
        <v>230.592896</v>
      </c>
    </row>
    <row r="1683" spans="1:15" x14ac:dyDescent="0.2">
      <c r="A1683" s="2">
        <v>44632.041666666664</v>
      </c>
      <c r="B1683">
        <v>2347.0947000000001</v>
      </c>
      <c r="C1683">
        <v>5579.3729999999996</v>
      </c>
      <c r="D1683">
        <v>29210.567999999999</v>
      </c>
      <c r="E1683">
        <v>76.943539999999999</v>
      </c>
      <c r="F1683">
        <v>76.912925999999999</v>
      </c>
      <c r="G1683">
        <v>76.736429999999999</v>
      </c>
      <c r="H1683">
        <v>0</v>
      </c>
      <c r="I1683">
        <v>0</v>
      </c>
      <c r="J1683">
        <v>0</v>
      </c>
      <c r="K1683">
        <f t="shared" si="130"/>
        <v>37137.0357</v>
      </c>
      <c r="L1683">
        <f t="shared" si="131"/>
        <v>76.943539999999999</v>
      </c>
      <c r="M1683">
        <f t="shared" si="132"/>
        <v>76.912925999999999</v>
      </c>
      <c r="N1683">
        <f t="shared" si="133"/>
        <v>76.736429999999999</v>
      </c>
      <c r="O1683">
        <f t="shared" si="134"/>
        <v>230.592896</v>
      </c>
    </row>
    <row r="1684" spans="1:15" x14ac:dyDescent="0.2">
      <c r="A1684" s="2">
        <v>44632.083333333336</v>
      </c>
      <c r="B1684">
        <v>2347.0947000000001</v>
      </c>
      <c r="C1684">
        <v>5579.3729999999996</v>
      </c>
      <c r="D1684">
        <v>29210.567999999999</v>
      </c>
      <c r="E1684">
        <v>76.943539999999999</v>
      </c>
      <c r="F1684">
        <v>76.912925999999999</v>
      </c>
      <c r="G1684">
        <v>76.736429999999999</v>
      </c>
      <c r="H1684">
        <v>0</v>
      </c>
      <c r="I1684">
        <v>0</v>
      </c>
      <c r="J1684">
        <v>0</v>
      </c>
      <c r="K1684">
        <f t="shared" si="130"/>
        <v>37137.0357</v>
      </c>
      <c r="L1684">
        <f t="shared" si="131"/>
        <v>76.943539999999999</v>
      </c>
      <c r="M1684">
        <f t="shared" si="132"/>
        <v>76.912925999999999</v>
      </c>
      <c r="N1684">
        <f t="shared" si="133"/>
        <v>76.736429999999999</v>
      </c>
      <c r="O1684">
        <f t="shared" si="134"/>
        <v>230.592896</v>
      </c>
    </row>
    <row r="1685" spans="1:15" x14ac:dyDescent="0.2">
      <c r="A1685" s="2">
        <v>44632.125</v>
      </c>
      <c r="B1685">
        <v>2347.0947000000001</v>
      </c>
      <c r="C1685">
        <v>5579.3729999999996</v>
      </c>
      <c r="D1685">
        <v>29210.567999999999</v>
      </c>
      <c r="E1685">
        <v>386.77480000000003</v>
      </c>
      <c r="F1685">
        <v>76.912925999999999</v>
      </c>
      <c r="G1685">
        <v>660.93389999999999</v>
      </c>
      <c r="H1685">
        <v>1988.9115999999999</v>
      </c>
      <c r="I1685">
        <v>0</v>
      </c>
      <c r="J1685">
        <v>1963.2865999999999</v>
      </c>
      <c r="K1685">
        <f t="shared" si="130"/>
        <v>37137.0357</v>
      </c>
      <c r="L1685">
        <f t="shared" si="131"/>
        <v>2375.6864</v>
      </c>
      <c r="M1685">
        <f t="shared" si="132"/>
        <v>76.912925999999999</v>
      </c>
      <c r="N1685">
        <f t="shared" si="133"/>
        <v>2624.2204999999999</v>
      </c>
      <c r="O1685">
        <f t="shared" si="134"/>
        <v>5076.8198259999999</v>
      </c>
    </row>
    <row r="1686" spans="1:15" x14ac:dyDescent="0.2">
      <c r="A1686" s="2">
        <v>44632.166666666664</v>
      </c>
      <c r="B1686">
        <v>2347.0947000000001</v>
      </c>
      <c r="C1686">
        <v>5579.3729999999996</v>
      </c>
      <c r="D1686">
        <v>29210.567999999999</v>
      </c>
      <c r="E1686">
        <v>397.45864999999998</v>
      </c>
      <c r="F1686">
        <v>76.912925999999999</v>
      </c>
      <c r="G1686">
        <v>714.04269999999997</v>
      </c>
      <c r="H1686">
        <v>4764.2449999999999</v>
      </c>
      <c r="I1686">
        <v>0</v>
      </c>
      <c r="J1686">
        <v>5731.2420000000002</v>
      </c>
      <c r="K1686">
        <f t="shared" si="130"/>
        <v>37137.0357</v>
      </c>
      <c r="L1686">
        <f t="shared" si="131"/>
        <v>5161.7036499999995</v>
      </c>
      <c r="M1686">
        <f t="shared" si="132"/>
        <v>76.912925999999999</v>
      </c>
      <c r="N1686">
        <f t="shared" si="133"/>
        <v>6445.2847000000002</v>
      </c>
      <c r="O1686">
        <f t="shared" si="134"/>
        <v>11683.901276000001</v>
      </c>
    </row>
    <row r="1687" spans="1:15" x14ac:dyDescent="0.2">
      <c r="A1687" s="2">
        <v>44632.208333333336</v>
      </c>
      <c r="B1687">
        <v>2347.0947000000001</v>
      </c>
      <c r="C1687">
        <v>5579.3729999999996</v>
      </c>
      <c r="D1687">
        <v>29210.567999999999</v>
      </c>
      <c r="E1687">
        <v>397.45864999999998</v>
      </c>
      <c r="F1687">
        <v>76.912925999999999</v>
      </c>
      <c r="G1687">
        <v>2659.8580000000002</v>
      </c>
      <c r="H1687">
        <v>2604.1907000000001</v>
      </c>
      <c r="I1687">
        <v>0</v>
      </c>
      <c r="J1687">
        <v>4849.5727999999999</v>
      </c>
      <c r="K1687">
        <f t="shared" si="130"/>
        <v>37137.0357</v>
      </c>
      <c r="L1687">
        <f t="shared" si="131"/>
        <v>3001.6493500000001</v>
      </c>
      <c r="M1687">
        <f t="shared" si="132"/>
        <v>76.912925999999999</v>
      </c>
      <c r="N1687">
        <f t="shared" si="133"/>
        <v>7509.4308000000001</v>
      </c>
      <c r="O1687">
        <f t="shared" si="134"/>
        <v>10587.993076000001</v>
      </c>
    </row>
    <row r="1688" spans="1:15" x14ac:dyDescent="0.2">
      <c r="A1688" s="2">
        <v>44632.25</v>
      </c>
      <c r="B1688">
        <v>2347.0947000000001</v>
      </c>
      <c r="C1688">
        <v>5579.3729999999996</v>
      </c>
      <c r="D1688">
        <v>29210.567999999999</v>
      </c>
      <c r="E1688">
        <v>392.11673000000002</v>
      </c>
      <c r="F1688">
        <v>76.912925999999999</v>
      </c>
      <c r="G1688">
        <v>702.28049999999996</v>
      </c>
      <c r="H1688">
        <v>635.15390000000002</v>
      </c>
      <c r="I1688">
        <v>0</v>
      </c>
      <c r="J1688">
        <v>1351.8615</v>
      </c>
      <c r="K1688">
        <f t="shared" si="130"/>
        <v>37137.0357</v>
      </c>
      <c r="L1688">
        <f t="shared" si="131"/>
        <v>1027.27063</v>
      </c>
      <c r="M1688">
        <f t="shared" si="132"/>
        <v>76.912925999999999</v>
      </c>
      <c r="N1688">
        <f t="shared" si="133"/>
        <v>2054.1419999999998</v>
      </c>
      <c r="O1688">
        <f t="shared" si="134"/>
        <v>3158.3255559999998</v>
      </c>
    </row>
    <row r="1689" spans="1:15" x14ac:dyDescent="0.2">
      <c r="A1689" s="2">
        <v>44632.291666666664</v>
      </c>
      <c r="B1689">
        <v>2347.0947000000001</v>
      </c>
      <c r="C1689">
        <v>5579.3729999999996</v>
      </c>
      <c r="D1689">
        <v>29210.567999999999</v>
      </c>
      <c r="E1689">
        <v>76.943539999999999</v>
      </c>
      <c r="F1689">
        <v>76.912925999999999</v>
      </c>
      <c r="G1689">
        <v>76.736429999999999</v>
      </c>
      <c r="H1689">
        <v>0</v>
      </c>
      <c r="I1689">
        <v>0</v>
      </c>
      <c r="J1689">
        <v>0</v>
      </c>
      <c r="K1689">
        <f t="shared" si="130"/>
        <v>37137.0357</v>
      </c>
      <c r="L1689">
        <f t="shared" si="131"/>
        <v>76.943539999999999</v>
      </c>
      <c r="M1689">
        <f t="shared" si="132"/>
        <v>76.912925999999999</v>
      </c>
      <c r="N1689">
        <f t="shared" si="133"/>
        <v>76.736429999999999</v>
      </c>
      <c r="O1689">
        <f t="shared" si="134"/>
        <v>230.592896</v>
      </c>
    </row>
    <row r="1690" spans="1:15" x14ac:dyDescent="0.2">
      <c r="A1690" s="2">
        <v>44632.333333333336</v>
      </c>
      <c r="B1690">
        <v>2347.0947000000001</v>
      </c>
      <c r="C1690">
        <v>5579.3729999999996</v>
      </c>
      <c r="D1690">
        <v>29210.567999999999</v>
      </c>
      <c r="E1690">
        <v>393.1481</v>
      </c>
      <c r="F1690">
        <v>76.912925999999999</v>
      </c>
      <c r="G1690">
        <v>660.93389999999999</v>
      </c>
      <c r="H1690">
        <v>5357.6859999999997</v>
      </c>
      <c r="I1690">
        <v>0</v>
      </c>
      <c r="J1690">
        <v>5521.1484</v>
      </c>
      <c r="K1690">
        <f t="shared" si="130"/>
        <v>37137.0357</v>
      </c>
      <c r="L1690">
        <f t="shared" si="131"/>
        <v>5750.8341</v>
      </c>
      <c r="M1690">
        <f t="shared" si="132"/>
        <v>76.912925999999999</v>
      </c>
      <c r="N1690">
        <f t="shared" si="133"/>
        <v>6182.0823</v>
      </c>
      <c r="O1690">
        <f t="shared" si="134"/>
        <v>12009.829325999999</v>
      </c>
    </row>
    <row r="1691" spans="1:15" x14ac:dyDescent="0.2">
      <c r="A1691" s="2">
        <v>44632.375</v>
      </c>
      <c r="B1691">
        <v>2347.0947000000001</v>
      </c>
      <c r="C1691">
        <v>5579.3729999999996</v>
      </c>
      <c r="D1691">
        <v>29210.567999999999</v>
      </c>
      <c r="E1691">
        <v>402.71715999999998</v>
      </c>
      <c r="F1691">
        <v>76.912925999999999</v>
      </c>
      <c r="G1691">
        <v>714.04269999999997</v>
      </c>
      <c r="H1691">
        <v>6129.57</v>
      </c>
      <c r="I1691">
        <v>0</v>
      </c>
      <c r="J1691">
        <v>6792.4643999999998</v>
      </c>
      <c r="K1691">
        <f t="shared" si="130"/>
        <v>37137.0357</v>
      </c>
      <c r="L1691">
        <f t="shared" si="131"/>
        <v>6532.2871599999999</v>
      </c>
      <c r="M1691">
        <f t="shared" si="132"/>
        <v>76.912925999999999</v>
      </c>
      <c r="N1691">
        <f t="shared" si="133"/>
        <v>7506.5070999999998</v>
      </c>
      <c r="O1691">
        <f t="shared" si="134"/>
        <v>14115.707186</v>
      </c>
    </row>
    <row r="1692" spans="1:15" x14ac:dyDescent="0.2">
      <c r="A1692" s="2">
        <v>44632.416666666664</v>
      </c>
      <c r="B1692">
        <v>2347.0947000000001</v>
      </c>
      <c r="C1692">
        <v>5579.3729999999996</v>
      </c>
      <c r="D1692">
        <v>29210.567999999999</v>
      </c>
      <c r="E1692">
        <v>1167.7012999999999</v>
      </c>
      <c r="F1692">
        <v>76.912925999999999</v>
      </c>
      <c r="G1692">
        <v>2067.8132000000001</v>
      </c>
      <c r="H1692">
        <v>0</v>
      </c>
      <c r="I1692">
        <v>0</v>
      </c>
      <c r="J1692">
        <v>17.706862999999998</v>
      </c>
      <c r="K1692">
        <f t="shared" si="130"/>
        <v>37137.0357</v>
      </c>
      <c r="L1692">
        <f t="shared" si="131"/>
        <v>1167.7012999999999</v>
      </c>
      <c r="M1692">
        <f t="shared" si="132"/>
        <v>76.912925999999999</v>
      </c>
      <c r="N1692">
        <f t="shared" si="133"/>
        <v>2085.5200629999999</v>
      </c>
      <c r="O1692">
        <f t="shared" si="134"/>
        <v>3330.1342889999996</v>
      </c>
    </row>
    <row r="1693" spans="1:15" x14ac:dyDescent="0.2">
      <c r="A1693" s="2">
        <v>44632.458333333336</v>
      </c>
      <c r="B1693">
        <v>2347.0947000000001</v>
      </c>
      <c r="C1693">
        <v>5579.3729999999996</v>
      </c>
      <c r="D1693">
        <v>29210.567999999999</v>
      </c>
      <c r="E1693">
        <v>76.670379999999994</v>
      </c>
      <c r="F1693">
        <v>76.912925999999999</v>
      </c>
      <c r="G1693">
        <v>76.593490000000003</v>
      </c>
      <c r="H1693">
        <v>0</v>
      </c>
      <c r="I1693">
        <v>0</v>
      </c>
      <c r="J1693">
        <v>0</v>
      </c>
      <c r="K1693">
        <f t="shared" si="130"/>
        <v>37137.0357</v>
      </c>
      <c r="L1693">
        <f t="shared" si="131"/>
        <v>76.670379999999994</v>
      </c>
      <c r="M1693">
        <f t="shared" si="132"/>
        <v>76.912925999999999</v>
      </c>
      <c r="N1693">
        <f t="shared" si="133"/>
        <v>76.593490000000003</v>
      </c>
      <c r="O1693">
        <f t="shared" si="134"/>
        <v>230.176796</v>
      </c>
    </row>
    <row r="1694" spans="1:15" x14ac:dyDescent="0.2">
      <c r="A1694" s="2">
        <v>44632.5</v>
      </c>
      <c r="B1694">
        <v>2347.0947000000001</v>
      </c>
      <c r="C1694">
        <v>5579.3729999999996</v>
      </c>
      <c r="D1694">
        <v>29210.567999999999</v>
      </c>
      <c r="E1694">
        <v>81.416245000000004</v>
      </c>
      <c r="F1694">
        <v>76.912925999999999</v>
      </c>
      <c r="G1694">
        <v>76.550169999999994</v>
      </c>
      <c r="H1694">
        <v>0</v>
      </c>
      <c r="I1694">
        <v>0</v>
      </c>
      <c r="J1694">
        <v>0</v>
      </c>
      <c r="K1694">
        <f t="shared" si="130"/>
        <v>37137.0357</v>
      </c>
      <c r="L1694">
        <f t="shared" si="131"/>
        <v>81.416245000000004</v>
      </c>
      <c r="M1694">
        <f t="shared" si="132"/>
        <v>76.912925999999999</v>
      </c>
      <c r="N1694">
        <f t="shared" si="133"/>
        <v>76.550169999999994</v>
      </c>
      <c r="O1694">
        <f t="shared" si="134"/>
        <v>234.87934100000001</v>
      </c>
    </row>
    <row r="1695" spans="1:15" x14ac:dyDescent="0.2">
      <c r="A1695" s="2">
        <v>44632.541666666664</v>
      </c>
      <c r="B1695">
        <v>2347.0947000000001</v>
      </c>
      <c r="C1695">
        <v>5579.3729999999996</v>
      </c>
      <c r="D1695">
        <v>29210.567999999999</v>
      </c>
      <c r="E1695">
        <v>82.026570000000007</v>
      </c>
      <c r="F1695">
        <v>76.912925999999999</v>
      </c>
      <c r="G1695">
        <v>76.58596</v>
      </c>
      <c r="H1695">
        <v>0</v>
      </c>
      <c r="I1695">
        <v>0</v>
      </c>
      <c r="J1695">
        <v>0</v>
      </c>
      <c r="K1695">
        <f t="shared" si="130"/>
        <v>37137.0357</v>
      </c>
      <c r="L1695">
        <f t="shared" si="131"/>
        <v>82.026570000000007</v>
      </c>
      <c r="M1695">
        <f t="shared" si="132"/>
        <v>76.912925999999999</v>
      </c>
      <c r="N1695">
        <f t="shared" si="133"/>
        <v>76.58596</v>
      </c>
      <c r="O1695">
        <f t="shared" si="134"/>
        <v>235.52545600000002</v>
      </c>
    </row>
    <row r="1696" spans="1:15" x14ac:dyDescent="0.2">
      <c r="A1696" s="2">
        <v>44632.583333333336</v>
      </c>
      <c r="B1696">
        <v>2347.0947000000001</v>
      </c>
      <c r="C1696">
        <v>5579.3729999999996</v>
      </c>
      <c r="D1696">
        <v>29210.567999999999</v>
      </c>
      <c r="E1696">
        <v>76.546486000000002</v>
      </c>
      <c r="F1696">
        <v>76.912925999999999</v>
      </c>
      <c r="G1696">
        <v>76.610020000000006</v>
      </c>
      <c r="H1696">
        <v>0</v>
      </c>
      <c r="I1696">
        <v>0</v>
      </c>
      <c r="J1696">
        <v>0</v>
      </c>
      <c r="K1696">
        <f t="shared" si="130"/>
        <v>37137.0357</v>
      </c>
      <c r="L1696">
        <f t="shared" si="131"/>
        <v>76.546486000000002</v>
      </c>
      <c r="M1696">
        <f t="shared" si="132"/>
        <v>76.912925999999999</v>
      </c>
      <c r="N1696">
        <f t="shared" si="133"/>
        <v>76.610020000000006</v>
      </c>
      <c r="O1696">
        <f t="shared" si="134"/>
        <v>230.06943200000001</v>
      </c>
    </row>
    <row r="1697" spans="1:15" x14ac:dyDescent="0.2">
      <c r="A1697" s="2">
        <v>44632.625</v>
      </c>
      <c r="B1697">
        <v>2347.0947000000001</v>
      </c>
      <c r="C1697">
        <v>5579.3729999999996</v>
      </c>
      <c r="D1697">
        <v>29210.567999999999</v>
      </c>
      <c r="E1697">
        <v>76.68656</v>
      </c>
      <c r="F1697">
        <v>76.912925999999999</v>
      </c>
      <c r="G1697">
        <v>76.659514999999999</v>
      </c>
      <c r="H1697">
        <v>0</v>
      </c>
      <c r="I1697">
        <v>0</v>
      </c>
      <c r="J1697">
        <v>0</v>
      </c>
      <c r="K1697">
        <f t="shared" si="130"/>
        <v>37137.0357</v>
      </c>
      <c r="L1697">
        <f t="shared" si="131"/>
        <v>76.68656</v>
      </c>
      <c r="M1697">
        <f t="shared" si="132"/>
        <v>76.912925999999999</v>
      </c>
      <c r="N1697">
        <f t="shared" si="133"/>
        <v>76.659514999999999</v>
      </c>
      <c r="O1697">
        <f t="shared" si="134"/>
        <v>230.25900100000001</v>
      </c>
    </row>
    <row r="1698" spans="1:15" x14ac:dyDescent="0.2">
      <c r="A1698" s="2">
        <v>44632.666666666664</v>
      </c>
      <c r="B1698">
        <v>2347.0947000000001</v>
      </c>
      <c r="C1698">
        <v>5579.3729999999996</v>
      </c>
      <c r="D1698">
        <v>29210.567999999999</v>
      </c>
      <c r="E1698">
        <v>76.784194999999997</v>
      </c>
      <c r="F1698">
        <v>76.912925999999999</v>
      </c>
      <c r="G1698">
        <v>76.807509999999994</v>
      </c>
      <c r="H1698">
        <v>0</v>
      </c>
      <c r="I1698">
        <v>0</v>
      </c>
      <c r="J1698">
        <v>0</v>
      </c>
      <c r="K1698">
        <f t="shared" si="130"/>
        <v>37137.0357</v>
      </c>
      <c r="L1698">
        <f t="shared" si="131"/>
        <v>76.784194999999997</v>
      </c>
      <c r="M1698">
        <f t="shared" si="132"/>
        <v>76.912925999999999</v>
      </c>
      <c r="N1698">
        <f t="shared" si="133"/>
        <v>76.807509999999994</v>
      </c>
      <c r="O1698">
        <f t="shared" si="134"/>
        <v>230.50463099999996</v>
      </c>
    </row>
    <row r="1699" spans="1:15" x14ac:dyDescent="0.2">
      <c r="A1699" s="2">
        <v>44632.708333333336</v>
      </c>
      <c r="B1699">
        <v>2347.0947000000001</v>
      </c>
      <c r="C1699">
        <v>5579.3729999999996</v>
      </c>
      <c r="D1699">
        <v>29210.567999999999</v>
      </c>
      <c r="E1699">
        <v>76.687520000000006</v>
      </c>
      <c r="F1699">
        <v>76.912925999999999</v>
      </c>
      <c r="G1699">
        <v>76.881550000000004</v>
      </c>
      <c r="H1699">
        <v>0</v>
      </c>
      <c r="I1699">
        <v>0</v>
      </c>
      <c r="J1699">
        <v>0</v>
      </c>
      <c r="K1699">
        <f t="shared" si="130"/>
        <v>37137.0357</v>
      </c>
      <c r="L1699">
        <f t="shared" si="131"/>
        <v>76.687520000000006</v>
      </c>
      <c r="M1699">
        <f t="shared" si="132"/>
        <v>76.912925999999999</v>
      </c>
      <c r="N1699">
        <f t="shared" si="133"/>
        <v>76.881550000000004</v>
      </c>
      <c r="O1699">
        <f t="shared" si="134"/>
        <v>230.48199600000001</v>
      </c>
    </row>
    <row r="1700" spans="1:15" x14ac:dyDescent="0.2">
      <c r="A1700" s="2">
        <v>44632.75</v>
      </c>
      <c r="B1700">
        <v>2347.0947000000001</v>
      </c>
      <c r="C1700">
        <v>5579.3729999999996</v>
      </c>
      <c r="D1700">
        <v>29210.567999999999</v>
      </c>
      <c r="E1700">
        <v>80.608279999999993</v>
      </c>
      <c r="F1700">
        <v>76.912925999999999</v>
      </c>
      <c r="G1700">
        <v>77.182720000000003</v>
      </c>
      <c r="H1700">
        <v>0</v>
      </c>
      <c r="I1700">
        <v>0</v>
      </c>
      <c r="J1700">
        <v>0</v>
      </c>
      <c r="K1700">
        <f t="shared" si="130"/>
        <v>37137.0357</v>
      </c>
      <c r="L1700">
        <f t="shared" si="131"/>
        <v>80.608279999999993</v>
      </c>
      <c r="M1700">
        <f t="shared" si="132"/>
        <v>76.912925999999999</v>
      </c>
      <c r="N1700">
        <f t="shared" si="133"/>
        <v>77.182720000000003</v>
      </c>
      <c r="O1700">
        <f t="shared" si="134"/>
        <v>234.70392600000002</v>
      </c>
    </row>
    <row r="1701" spans="1:15" x14ac:dyDescent="0.2">
      <c r="A1701" s="2">
        <v>44632.791666666664</v>
      </c>
      <c r="B1701">
        <v>2347.0947000000001</v>
      </c>
      <c r="C1701">
        <v>5579.3729999999996</v>
      </c>
      <c r="D1701">
        <v>29210.567999999999</v>
      </c>
      <c r="E1701">
        <v>87.835030000000003</v>
      </c>
      <c r="F1701">
        <v>76.912925999999999</v>
      </c>
      <c r="G1701">
        <v>77.730969999999999</v>
      </c>
      <c r="H1701">
        <v>0</v>
      </c>
      <c r="I1701">
        <v>0</v>
      </c>
      <c r="J1701">
        <v>0</v>
      </c>
      <c r="K1701">
        <f t="shared" si="130"/>
        <v>37137.0357</v>
      </c>
      <c r="L1701">
        <f t="shared" si="131"/>
        <v>87.835030000000003</v>
      </c>
      <c r="M1701">
        <f t="shared" si="132"/>
        <v>76.912925999999999</v>
      </c>
      <c r="N1701">
        <f t="shared" si="133"/>
        <v>77.730969999999999</v>
      </c>
      <c r="O1701">
        <f t="shared" si="134"/>
        <v>242.478926</v>
      </c>
    </row>
    <row r="1702" spans="1:15" x14ac:dyDescent="0.2">
      <c r="A1702" s="2">
        <v>44632.833333333336</v>
      </c>
      <c r="B1702">
        <v>2347.0947000000001</v>
      </c>
      <c r="C1702">
        <v>5579.3729999999996</v>
      </c>
      <c r="D1702">
        <v>29210.567999999999</v>
      </c>
      <c r="E1702">
        <v>81.391990000000007</v>
      </c>
      <c r="F1702">
        <v>76.912925999999999</v>
      </c>
      <c r="G1702">
        <v>77.960790000000003</v>
      </c>
      <c r="H1702">
        <v>0</v>
      </c>
      <c r="I1702">
        <v>0</v>
      </c>
      <c r="J1702">
        <v>0</v>
      </c>
      <c r="K1702">
        <f t="shared" si="130"/>
        <v>37137.0357</v>
      </c>
      <c r="L1702">
        <f t="shared" si="131"/>
        <v>81.391990000000007</v>
      </c>
      <c r="M1702">
        <f t="shared" si="132"/>
        <v>76.912925999999999</v>
      </c>
      <c r="N1702">
        <f t="shared" si="133"/>
        <v>77.960790000000003</v>
      </c>
      <c r="O1702">
        <f t="shared" si="134"/>
        <v>236.26570599999999</v>
      </c>
    </row>
    <row r="1703" spans="1:15" x14ac:dyDescent="0.2">
      <c r="A1703" s="2">
        <v>44632.875</v>
      </c>
      <c r="B1703">
        <v>2347.0947000000001</v>
      </c>
      <c r="C1703">
        <v>5579.3729999999996</v>
      </c>
      <c r="D1703">
        <v>29210.567999999999</v>
      </c>
      <c r="E1703">
        <v>76.943539999999999</v>
      </c>
      <c r="F1703">
        <v>76.912925999999999</v>
      </c>
      <c r="G1703">
        <v>76.682320000000004</v>
      </c>
      <c r="H1703">
        <v>0</v>
      </c>
      <c r="I1703">
        <v>0</v>
      </c>
      <c r="J1703">
        <v>0</v>
      </c>
      <c r="K1703">
        <f t="shared" si="130"/>
        <v>37137.0357</v>
      </c>
      <c r="L1703">
        <f t="shared" si="131"/>
        <v>76.943539999999999</v>
      </c>
      <c r="M1703">
        <f t="shared" si="132"/>
        <v>76.912925999999999</v>
      </c>
      <c r="N1703">
        <f t="shared" si="133"/>
        <v>76.682320000000004</v>
      </c>
      <c r="O1703">
        <f t="shared" si="134"/>
        <v>230.53878600000002</v>
      </c>
    </row>
    <row r="1704" spans="1:15" x14ac:dyDescent="0.2">
      <c r="A1704" s="2">
        <v>44632.916666666664</v>
      </c>
      <c r="B1704">
        <v>2347.0947000000001</v>
      </c>
      <c r="C1704">
        <v>5579.3729999999996</v>
      </c>
      <c r="D1704">
        <v>29210.567999999999</v>
      </c>
      <c r="E1704">
        <v>76.943539999999999</v>
      </c>
      <c r="F1704">
        <v>76.912925999999999</v>
      </c>
      <c r="G1704">
        <v>76.736429999999999</v>
      </c>
      <c r="H1704">
        <v>0</v>
      </c>
      <c r="I1704">
        <v>0</v>
      </c>
      <c r="J1704">
        <v>0</v>
      </c>
      <c r="K1704">
        <f t="shared" si="130"/>
        <v>37137.0357</v>
      </c>
      <c r="L1704">
        <f t="shared" si="131"/>
        <v>76.943539999999999</v>
      </c>
      <c r="M1704">
        <f t="shared" si="132"/>
        <v>76.912925999999999</v>
      </c>
      <c r="N1704">
        <f t="shared" si="133"/>
        <v>76.736429999999999</v>
      </c>
      <c r="O1704">
        <f t="shared" si="134"/>
        <v>230.592896</v>
      </c>
    </row>
    <row r="1705" spans="1:15" x14ac:dyDescent="0.2">
      <c r="A1705" s="2">
        <v>44632.958333333336</v>
      </c>
      <c r="B1705">
        <v>2347.0947000000001</v>
      </c>
      <c r="C1705">
        <v>5579.3729999999996</v>
      </c>
      <c r="D1705">
        <v>29210.567999999999</v>
      </c>
      <c r="E1705">
        <v>76.943539999999999</v>
      </c>
      <c r="F1705">
        <v>76.912925999999999</v>
      </c>
      <c r="G1705">
        <v>76.736429999999999</v>
      </c>
      <c r="H1705">
        <v>0</v>
      </c>
      <c r="I1705">
        <v>0</v>
      </c>
      <c r="J1705">
        <v>0</v>
      </c>
      <c r="K1705">
        <f t="shared" si="130"/>
        <v>37137.0357</v>
      </c>
      <c r="L1705">
        <f t="shared" si="131"/>
        <v>76.943539999999999</v>
      </c>
      <c r="M1705">
        <f t="shared" si="132"/>
        <v>76.912925999999999</v>
      </c>
      <c r="N1705">
        <f t="shared" si="133"/>
        <v>76.736429999999999</v>
      </c>
      <c r="O1705">
        <f t="shared" si="134"/>
        <v>230.592896</v>
      </c>
    </row>
    <row r="1706" spans="1:15" x14ac:dyDescent="0.2">
      <c r="A1706" s="2">
        <v>44633</v>
      </c>
      <c r="B1706">
        <v>2347.0947000000001</v>
      </c>
      <c r="C1706">
        <v>5579.3729999999996</v>
      </c>
      <c r="D1706">
        <v>29210.567999999999</v>
      </c>
      <c r="E1706">
        <v>76.943539999999999</v>
      </c>
      <c r="F1706">
        <v>76.912925999999999</v>
      </c>
      <c r="G1706">
        <v>76.736429999999999</v>
      </c>
      <c r="H1706">
        <v>0</v>
      </c>
      <c r="I1706">
        <v>0</v>
      </c>
      <c r="J1706">
        <v>0</v>
      </c>
      <c r="K1706">
        <f t="shared" si="130"/>
        <v>37137.0357</v>
      </c>
      <c r="L1706">
        <f t="shared" si="131"/>
        <v>76.943539999999999</v>
      </c>
      <c r="M1706">
        <f t="shared" si="132"/>
        <v>76.912925999999999</v>
      </c>
      <c r="N1706">
        <f t="shared" si="133"/>
        <v>76.736429999999999</v>
      </c>
      <c r="O1706">
        <f t="shared" si="134"/>
        <v>230.592896</v>
      </c>
    </row>
    <row r="1707" spans="1:15" x14ac:dyDescent="0.2">
      <c r="A1707" s="2">
        <v>44633.041666666664</v>
      </c>
      <c r="B1707">
        <v>2347.0947000000001</v>
      </c>
      <c r="C1707">
        <v>5579.3729999999996</v>
      </c>
      <c r="D1707">
        <v>29210.567999999999</v>
      </c>
      <c r="E1707">
        <v>76.943539999999999</v>
      </c>
      <c r="F1707">
        <v>76.912925999999999</v>
      </c>
      <c r="G1707">
        <v>76.736429999999999</v>
      </c>
      <c r="H1707">
        <v>0</v>
      </c>
      <c r="I1707">
        <v>0</v>
      </c>
      <c r="J1707">
        <v>0</v>
      </c>
      <c r="K1707">
        <f t="shared" si="130"/>
        <v>37137.0357</v>
      </c>
      <c r="L1707">
        <f t="shared" si="131"/>
        <v>76.943539999999999</v>
      </c>
      <c r="M1707">
        <f t="shared" si="132"/>
        <v>76.912925999999999</v>
      </c>
      <c r="N1707">
        <f t="shared" si="133"/>
        <v>76.736429999999999</v>
      </c>
      <c r="O1707">
        <f t="shared" si="134"/>
        <v>230.592896</v>
      </c>
    </row>
    <row r="1708" spans="1:15" x14ac:dyDescent="0.2">
      <c r="A1708" s="2">
        <v>44633.083333333336</v>
      </c>
      <c r="B1708">
        <v>2347.0947000000001</v>
      </c>
      <c r="C1708">
        <v>5579.3729999999996</v>
      </c>
      <c r="D1708">
        <v>29210.567999999999</v>
      </c>
      <c r="E1708">
        <v>76.943539999999999</v>
      </c>
      <c r="F1708">
        <v>76.912925999999999</v>
      </c>
      <c r="G1708">
        <v>76.736429999999999</v>
      </c>
      <c r="H1708">
        <v>0</v>
      </c>
      <c r="I1708">
        <v>0</v>
      </c>
      <c r="J1708">
        <v>0</v>
      </c>
      <c r="K1708">
        <f t="shared" si="130"/>
        <v>37137.0357</v>
      </c>
      <c r="L1708">
        <f t="shared" si="131"/>
        <v>76.943539999999999</v>
      </c>
      <c r="M1708">
        <f t="shared" si="132"/>
        <v>76.912925999999999</v>
      </c>
      <c r="N1708">
        <f t="shared" si="133"/>
        <v>76.736429999999999</v>
      </c>
      <c r="O1708">
        <f t="shared" si="134"/>
        <v>230.592896</v>
      </c>
    </row>
    <row r="1709" spans="1:15" x14ac:dyDescent="0.2">
      <c r="A1709" s="2">
        <v>44633.125</v>
      </c>
      <c r="B1709">
        <v>2347.0947000000001</v>
      </c>
      <c r="C1709">
        <v>5579.3729999999996</v>
      </c>
      <c r="D1709">
        <v>29210.567999999999</v>
      </c>
      <c r="E1709">
        <v>386.77480000000003</v>
      </c>
      <c r="F1709">
        <v>76.912925999999999</v>
      </c>
      <c r="G1709">
        <v>660.93389999999999</v>
      </c>
      <c r="H1709">
        <v>1077.6095</v>
      </c>
      <c r="I1709">
        <v>0</v>
      </c>
      <c r="J1709">
        <v>1519.9647</v>
      </c>
      <c r="K1709">
        <f t="shared" si="130"/>
        <v>37137.0357</v>
      </c>
      <c r="L1709">
        <f t="shared" si="131"/>
        <v>1464.3843000000002</v>
      </c>
      <c r="M1709">
        <f t="shared" si="132"/>
        <v>76.912925999999999</v>
      </c>
      <c r="N1709">
        <f t="shared" si="133"/>
        <v>2180.8986</v>
      </c>
      <c r="O1709">
        <f t="shared" si="134"/>
        <v>3722.1958260000001</v>
      </c>
    </row>
    <row r="1710" spans="1:15" x14ac:dyDescent="0.2">
      <c r="A1710" s="2">
        <v>44633.166666666664</v>
      </c>
      <c r="B1710">
        <v>2347.0947000000001</v>
      </c>
      <c r="C1710">
        <v>5579.3729999999996</v>
      </c>
      <c r="D1710">
        <v>29210.567999999999</v>
      </c>
      <c r="E1710">
        <v>392.11673000000002</v>
      </c>
      <c r="F1710">
        <v>76.912925999999999</v>
      </c>
      <c r="G1710">
        <v>703.42096000000004</v>
      </c>
      <c r="H1710">
        <v>1729.1603</v>
      </c>
      <c r="I1710">
        <v>0</v>
      </c>
      <c r="J1710">
        <v>2493.6514000000002</v>
      </c>
      <c r="K1710">
        <f t="shared" si="130"/>
        <v>37137.0357</v>
      </c>
      <c r="L1710">
        <f t="shared" si="131"/>
        <v>2121.2770300000002</v>
      </c>
      <c r="M1710">
        <f t="shared" si="132"/>
        <v>76.912925999999999</v>
      </c>
      <c r="N1710">
        <f t="shared" si="133"/>
        <v>3197.0723600000001</v>
      </c>
      <c r="O1710">
        <f t="shared" si="134"/>
        <v>5395.2623160000003</v>
      </c>
    </row>
    <row r="1711" spans="1:15" x14ac:dyDescent="0.2">
      <c r="A1711" s="2">
        <v>44633.208333333336</v>
      </c>
      <c r="B1711">
        <v>2347.0947000000001</v>
      </c>
      <c r="C1711">
        <v>5579.3729999999996</v>
      </c>
      <c r="D1711">
        <v>29210.567999999999</v>
      </c>
      <c r="E1711">
        <v>76.943539999999999</v>
      </c>
      <c r="F1711">
        <v>1573.3001999999999</v>
      </c>
      <c r="G1711">
        <v>2578.2330000000002</v>
      </c>
      <c r="H1711">
        <v>0</v>
      </c>
      <c r="I1711">
        <v>20616.708999999999</v>
      </c>
      <c r="J1711">
        <v>0</v>
      </c>
      <c r="K1711">
        <f t="shared" si="130"/>
        <v>37137.0357</v>
      </c>
      <c r="L1711">
        <f t="shared" si="131"/>
        <v>76.943539999999999</v>
      </c>
      <c r="M1711">
        <f t="shared" si="132"/>
        <v>22190.0092</v>
      </c>
      <c r="N1711">
        <f t="shared" si="133"/>
        <v>2578.2330000000002</v>
      </c>
      <c r="O1711">
        <f t="shared" si="134"/>
        <v>24845.185740000001</v>
      </c>
    </row>
    <row r="1712" spans="1:15" x14ac:dyDescent="0.2">
      <c r="A1712" s="2">
        <v>44633.25</v>
      </c>
      <c r="B1712">
        <v>2347.0947000000001</v>
      </c>
      <c r="C1712">
        <v>5579.3729999999996</v>
      </c>
      <c r="D1712">
        <v>29210.567999999999</v>
      </c>
      <c r="E1712">
        <v>143.69011</v>
      </c>
      <c r="F1712">
        <v>1731.1176</v>
      </c>
      <c r="G1712">
        <v>76.551895000000002</v>
      </c>
      <c r="H1712">
        <v>0</v>
      </c>
      <c r="I1712">
        <v>39482.434000000001</v>
      </c>
      <c r="J1712">
        <v>0</v>
      </c>
      <c r="K1712">
        <f t="shared" si="130"/>
        <v>37137.0357</v>
      </c>
      <c r="L1712">
        <f t="shared" si="131"/>
        <v>143.69011</v>
      </c>
      <c r="M1712">
        <f t="shared" si="132"/>
        <v>41213.551599999999</v>
      </c>
      <c r="N1712">
        <f t="shared" si="133"/>
        <v>76.551895000000002</v>
      </c>
      <c r="O1712">
        <f t="shared" si="134"/>
        <v>41433.793604999999</v>
      </c>
    </row>
    <row r="1713" spans="1:15" x14ac:dyDescent="0.2">
      <c r="A1713" s="2">
        <v>44633.291666666664</v>
      </c>
      <c r="B1713">
        <v>2347.0947000000001</v>
      </c>
      <c r="C1713">
        <v>5579.3729999999996</v>
      </c>
      <c r="D1713">
        <v>29210.567999999999</v>
      </c>
      <c r="E1713">
        <v>77.214714000000001</v>
      </c>
      <c r="F1713">
        <v>1707.8364999999999</v>
      </c>
      <c r="G1713">
        <v>76.547966000000002</v>
      </c>
      <c r="H1713">
        <v>0</v>
      </c>
      <c r="I1713">
        <v>22389.280999999999</v>
      </c>
      <c r="J1713">
        <v>0</v>
      </c>
      <c r="K1713">
        <f t="shared" si="130"/>
        <v>37137.0357</v>
      </c>
      <c r="L1713">
        <f t="shared" si="131"/>
        <v>77.214714000000001</v>
      </c>
      <c r="M1713">
        <f t="shared" si="132"/>
        <v>24097.1175</v>
      </c>
      <c r="N1713">
        <f t="shared" si="133"/>
        <v>76.547966000000002</v>
      </c>
      <c r="O1713">
        <f t="shared" si="134"/>
        <v>24250.88018</v>
      </c>
    </row>
    <row r="1714" spans="1:15" x14ac:dyDescent="0.2">
      <c r="A1714" s="2">
        <v>44633.333333333336</v>
      </c>
      <c r="B1714">
        <v>2347.0947000000001</v>
      </c>
      <c r="C1714">
        <v>5579.3729999999996</v>
      </c>
      <c r="D1714">
        <v>29210.567999999999</v>
      </c>
      <c r="E1714">
        <v>76.703513999999998</v>
      </c>
      <c r="F1714">
        <v>1707.8364999999999</v>
      </c>
      <c r="G1714">
        <v>76.736429999999999</v>
      </c>
      <c r="H1714">
        <v>0</v>
      </c>
      <c r="I1714">
        <v>12660.929</v>
      </c>
      <c r="J1714">
        <v>0</v>
      </c>
      <c r="K1714">
        <f t="shared" si="130"/>
        <v>37137.0357</v>
      </c>
      <c r="L1714">
        <f t="shared" si="131"/>
        <v>76.703513999999998</v>
      </c>
      <c r="M1714">
        <f t="shared" si="132"/>
        <v>14368.7655</v>
      </c>
      <c r="N1714">
        <f t="shared" si="133"/>
        <v>76.736429999999999</v>
      </c>
      <c r="O1714">
        <f t="shared" si="134"/>
        <v>14522.205444000001</v>
      </c>
    </row>
    <row r="1715" spans="1:15" x14ac:dyDescent="0.2">
      <c r="A1715" s="2">
        <v>44633.375</v>
      </c>
      <c r="B1715">
        <v>2347.0947000000001</v>
      </c>
      <c r="C1715">
        <v>5579.3729999999996</v>
      </c>
      <c r="D1715">
        <v>29210.567999999999</v>
      </c>
      <c r="E1715">
        <v>76.943539999999999</v>
      </c>
      <c r="F1715">
        <v>1707.8364999999999</v>
      </c>
      <c r="G1715">
        <v>76.736429999999999</v>
      </c>
      <c r="H1715">
        <v>0</v>
      </c>
      <c r="I1715">
        <v>8390.2690000000002</v>
      </c>
      <c r="J1715">
        <v>0</v>
      </c>
      <c r="K1715">
        <f t="shared" si="130"/>
        <v>37137.0357</v>
      </c>
      <c r="L1715">
        <f t="shared" si="131"/>
        <v>76.943539999999999</v>
      </c>
      <c r="M1715">
        <f t="shared" si="132"/>
        <v>10098.1055</v>
      </c>
      <c r="N1715">
        <f t="shared" si="133"/>
        <v>76.736429999999999</v>
      </c>
      <c r="O1715">
        <f t="shared" si="134"/>
        <v>10251.785470000001</v>
      </c>
    </row>
    <row r="1716" spans="1:15" x14ac:dyDescent="0.2">
      <c r="A1716" s="2">
        <v>44633.416666666664</v>
      </c>
      <c r="B1716">
        <v>2347.0947000000001</v>
      </c>
      <c r="C1716">
        <v>5579.3729999999996</v>
      </c>
      <c r="D1716">
        <v>29210.567999999999</v>
      </c>
      <c r="E1716">
        <v>155.42508000000001</v>
      </c>
      <c r="F1716">
        <v>1707.8364999999999</v>
      </c>
      <c r="G1716">
        <v>76.736429999999999</v>
      </c>
      <c r="H1716">
        <v>0</v>
      </c>
      <c r="I1716">
        <v>4500.1255000000001</v>
      </c>
      <c r="J1716">
        <v>0</v>
      </c>
      <c r="K1716">
        <f t="shared" si="130"/>
        <v>37137.0357</v>
      </c>
      <c r="L1716">
        <f t="shared" si="131"/>
        <v>155.42508000000001</v>
      </c>
      <c r="M1716">
        <f t="shared" si="132"/>
        <v>6207.9619999999995</v>
      </c>
      <c r="N1716">
        <f t="shared" si="133"/>
        <v>76.736429999999999</v>
      </c>
      <c r="O1716">
        <f t="shared" si="134"/>
        <v>6440.1235099999994</v>
      </c>
    </row>
    <row r="1717" spans="1:15" x14ac:dyDescent="0.2">
      <c r="A1717" s="2">
        <v>44633.458333333336</v>
      </c>
      <c r="B1717">
        <v>2347.0947000000001</v>
      </c>
      <c r="C1717">
        <v>5579.3729999999996</v>
      </c>
      <c r="D1717">
        <v>29210.567999999999</v>
      </c>
      <c r="E1717">
        <v>113.00266000000001</v>
      </c>
      <c r="F1717">
        <v>1707.8364999999999</v>
      </c>
      <c r="G1717">
        <v>186.05507</v>
      </c>
      <c r="H1717">
        <v>0</v>
      </c>
      <c r="I1717">
        <v>3108.6370000000002</v>
      </c>
      <c r="J1717">
        <v>0</v>
      </c>
      <c r="K1717">
        <f t="shared" si="130"/>
        <v>37137.0357</v>
      </c>
      <c r="L1717">
        <f t="shared" si="131"/>
        <v>113.00266000000001</v>
      </c>
      <c r="M1717">
        <f t="shared" si="132"/>
        <v>4816.4735000000001</v>
      </c>
      <c r="N1717">
        <f t="shared" si="133"/>
        <v>186.05507</v>
      </c>
      <c r="O1717">
        <f t="shared" si="134"/>
        <v>5115.5312300000005</v>
      </c>
    </row>
    <row r="1718" spans="1:15" x14ac:dyDescent="0.2">
      <c r="A1718" s="2">
        <v>44633.5</v>
      </c>
      <c r="B1718">
        <v>2347.0947000000001</v>
      </c>
      <c r="C1718">
        <v>5579.3729999999996</v>
      </c>
      <c r="D1718">
        <v>29210.567999999999</v>
      </c>
      <c r="E1718">
        <v>107.6651</v>
      </c>
      <c r="F1718">
        <v>1707.8364999999999</v>
      </c>
      <c r="G1718">
        <v>80.473380000000006</v>
      </c>
      <c r="H1718">
        <v>0</v>
      </c>
      <c r="I1718">
        <v>2223.0989</v>
      </c>
      <c r="J1718">
        <v>0</v>
      </c>
      <c r="K1718">
        <f t="shared" si="130"/>
        <v>37137.0357</v>
      </c>
      <c r="L1718">
        <f t="shared" si="131"/>
        <v>107.6651</v>
      </c>
      <c r="M1718">
        <f t="shared" si="132"/>
        <v>3930.9353999999998</v>
      </c>
      <c r="N1718">
        <f t="shared" si="133"/>
        <v>80.473380000000006</v>
      </c>
      <c r="O1718">
        <f t="shared" si="134"/>
        <v>4119.0738799999999</v>
      </c>
    </row>
    <row r="1719" spans="1:15" x14ac:dyDescent="0.2">
      <c r="A1719" s="2">
        <v>44633.541666666664</v>
      </c>
      <c r="B1719">
        <v>2347.0947000000001</v>
      </c>
      <c r="C1719">
        <v>5579.3729999999996</v>
      </c>
      <c r="D1719">
        <v>29210.567999999999</v>
      </c>
      <c r="E1719">
        <v>76.635810000000006</v>
      </c>
      <c r="F1719">
        <v>1707.8364999999999</v>
      </c>
      <c r="G1719">
        <v>78.210989999999995</v>
      </c>
      <c r="H1719">
        <v>0</v>
      </c>
      <c r="I1719">
        <v>313.69315</v>
      </c>
      <c r="J1719">
        <v>0</v>
      </c>
      <c r="K1719">
        <f t="shared" si="130"/>
        <v>37137.0357</v>
      </c>
      <c r="L1719">
        <f t="shared" si="131"/>
        <v>76.635810000000006</v>
      </c>
      <c r="M1719">
        <f t="shared" si="132"/>
        <v>2021.5296499999999</v>
      </c>
      <c r="N1719">
        <f t="shared" si="133"/>
        <v>78.210989999999995</v>
      </c>
      <c r="O1719">
        <f t="shared" si="134"/>
        <v>2176.3764500000002</v>
      </c>
    </row>
    <row r="1720" spans="1:15" x14ac:dyDescent="0.2">
      <c r="A1720" s="2">
        <v>44633.583333333336</v>
      </c>
      <c r="B1720">
        <v>2347.0947000000001</v>
      </c>
      <c r="C1720">
        <v>5579.3729999999996</v>
      </c>
      <c r="D1720">
        <v>29210.567999999999</v>
      </c>
      <c r="E1720">
        <v>76.789314000000005</v>
      </c>
      <c r="F1720">
        <v>1707.8364999999999</v>
      </c>
      <c r="G1720">
        <v>76.599525</v>
      </c>
      <c r="H1720">
        <v>0</v>
      </c>
      <c r="I1720">
        <v>173.41304</v>
      </c>
      <c r="J1720">
        <v>0</v>
      </c>
      <c r="K1720">
        <f t="shared" si="130"/>
        <v>37137.0357</v>
      </c>
      <c r="L1720">
        <f t="shared" si="131"/>
        <v>76.789314000000005</v>
      </c>
      <c r="M1720">
        <f t="shared" si="132"/>
        <v>1881.2495399999998</v>
      </c>
      <c r="N1720">
        <f t="shared" si="133"/>
        <v>76.599525</v>
      </c>
      <c r="O1720">
        <f t="shared" si="134"/>
        <v>2034.638379</v>
      </c>
    </row>
    <row r="1721" spans="1:15" x14ac:dyDescent="0.2">
      <c r="A1721" s="2">
        <v>44633.625</v>
      </c>
      <c r="B1721">
        <v>2347.0947000000001</v>
      </c>
      <c r="C1721">
        <v>5579.3729999999996</v>
      </c>
      <c r="D1721">
        <v>29210.567999999999</v>
      </c>
      <c r="E1721">
        <v>1277.2077999999999</v>
      </c>
      <c r="F1721">
        <v>1707.8364999999999</v>
      </c>
      <c r="G1721">
        <v>76.599890000000002</v>
      </c>
      <c r="H1721">
        <v>0</v>
      </c>
      <c r="I1721">
        <v>148.64662000000001</v>
      </c>
      <c r="J1721">
        <v>0</v>
      </c>
      <c r="K1721">
        <f t="shared" si="130"/>
        <v>37137.0357</v>
      </c>
      <c r="L1721">
        <f t="shared" si="131"/>
        <v>1277.2077999999999</v>
      </c>
      <c r="M1721">
        <f t="shared" si="132"/>
        <v>1856.4831199999999</v>
      </c>
      <c r="N1721">
        <f t="shared" si="133"/>
        <v>76.599890000000002</v>
      </c>
      <c r="O1721">
        <f t="shared" si="134"/>
        <v>3210.29081</v>
      </c>
    </row>
    <row r="1722" spans="1:15" x14ac:dyDescent="0.2">
      <c r="A1722" s="2">
        <v>44633.666666666664</v>
      </c>
      <c r="B1722">
        <v>2347.0947000000001</v>
      </c>
      <c r="C1722">
        <v>5579.3729999999996</v>
      </c>
      <c r="D1722">
        <v>29210.567999999999</v>
      </c>
      <c r="E1722">
        <v>76.722274999999996</v>
      </c>
      <c r="F1722">
        <v>1707.8364999999999</v>
      </c>
      <c r="G1722">
        <v>76.715369999999993</v>
      </c>
      <c r="H1722">
        <v>0</v>
      </c>
      <c r="I1722">
        <v>516.67060000000004</v>
      </c>
      <c r="J1722">
        <v>0</v>
      </c>
      <c r="K1722">
        <f t="shared" si="130"/>
        <v>37137.0357</v>
      </c>
      <c r="L1722">
        <f t="shared" si="131"/>
        <v>76.722274999999996</v>
      </c>
      <c r="M1722">
        <f t="shared" si="132"/>
        <v>2224.5070999999998</v>
      </c>
      <c r="N1722">
        <f t="shared" si="133"/>
        <v>76.715369999999993</v>
      </c>
      <c r="O1722">
        <f t="shared" si="134"/>
        <v>2377.9447449999998</v>
      </c>
    </row>
    <row r="1723" spans="1:15" x14ac:dyDescent="0.2">
      <c r="A1723" s="2">
        <v>44633.708333333336</v>
      </c>
      <c r="B1723">
        <v>2347.0947000000001</v>
      </c>
      <c r="C1723">
        <v>5579.3729999999996</v>
      </c>
      <c r="D1723">
        <v>29210.567999999999</v>
      </c>
      <c r="E1723">
        <v>90.155680000000004</v>
      </c>
      <c r="F1723">
        <v>1707.8364999999999</v>
      </c>
      <c r="G1723">
        <v>95.058930000000004</v>
      </c>
      <c r="H1723">
        <v>0</v>
      </c>
      <c r="I1723">
        <v>5697.9049999999997</v>
      </c>
      <c r="J1723">
        <v>0</v>
      </c>
      <c r="K1723">
        <f t="shared" si="130"/>
        <v>37137.0357</v>
      </c>
      <c r="L1723">
        <f t="shared" si="131"/>
        <v>90.155680000000004</v>
      </c>
      <c r="M1723">
        <f t="shared" si="132"/>
        <v>7405.7415000000001</v>
      </c>
      <c r="N1723">
        <f t="shared" si="133"/>
        <v>95.058930000000004</v>
      </c>
      <c r="O1723">
        <f t="shared" si="134"/>
        <v>7590.9561100000001</v>
      </c>
    </row>
    <row r="1724" spans="1:15" x14ac:dyDescent="0.2">
      <c r="A1724" s="2">
        <v>44633.75</v>
      </c>
      <c r="B1724">
        <v>2347.0947000000001</v>
      </c>
      <c r="C1724">
        <v>5579.3729999999996</v>
      </c>
      <c r="D1724">
        <v>29210.567999999999</v>
      </c>
      <c r="E1724">
        <v>100.31577</v>
      </c>
      <c r="F1724">
        <v>1680.6547</v>
      </c>
      <c r="G1724">
        <v>108.53937000000001</v>
      </c>
      <c r="H1724">
        <v>0</v>
      </c>
      <c r="I1724">
        <v>4964.3696</v>
      </c>
      <c r="J1724">
        <v>0</v>
      </c>
      <c r="K1724">
        <f t="shared" si="130"/>
        <v>37137.0357</v>
      </c>
      <c r="L1724">
        <f t="shared" si="131"/>
        <v>100.31577</v>
      </c>
      <c r="M1724">
        <f t="shared" si="132"/>
        <v>6645.0243</v>
      </c>
      <c r="N1724">
        <f t="shared" si="133"/>
        <v>108.53937000000001</v>
      </c>
      <c r="O1724">
        <f t="shared" si="134"/>
        <v>6853.8794400000006</v>
      </c>
    </row>
    <row r="1725" spans="1:15" x14ac:dyDescent="0.2">
      <c r="A1725" s="2">
        <v>44633.791666666664</v>
      </c>
      <c r="B1725">
        <v>2347.0947000000001</v>
      </c>
      <c r="C1725">
        <v>5579.3729999999996</v>
      </c>
      <c r="D1725">
        <v>29210.567999999999</v>
      </c>
      <c r="E1725">
        <v>94.637429999999995</v>
      </c>
      <c r="F1725">
        <v>76.912925999999999</v>
      </c>
      <c r="G1725">
        <v>94.163994000000002</v>
      </c>
      <c r="H1725">
        <v>0</v>
      </c>
      <c r="I1725">
        <v>0</v>
      </c>
      <c r="J1725">
        <v>0</v>
      </c>
      <c r="K1725">
        <f t="shared" si="130"/>
        <v>37137.0357</v>
      </c>
      <c r="L1725">
        <f t="shared" si="131"/>
        <v>94.637429999999995</v>
      </c>
      <c r="M1725">
        <f t="shared" si="132"/>
        <v>76.912925999999999</v>
      </c>
      <c r="N1725">
        <f t="shared" si="133"/>
        <v>94.163994000000002</v>
      </c>
      <c r="O1725">
        <f t="shared" si="134"/>
        <v>265.71434999999997</v>
      </c>
    </row>
    <row r="1726" spans="1:15" x14ac:dyDescent="0.2">
      <c r="A1726" s="2">
        <v>44633.833333333336</v>
      </c>
      <c r="B1726">
        <v>2347.0947000000001</v>
      </c>
      <c r="C1726">
        <v>5579.3729999999996</v>
      </c>
      <c r="D1726">
        <v>29210.567999999999</v>
      </c>
      <c r="E1726">
        <v>87.59375</v>
      </c>
      <c r="F1726">
        <v>76.912925999999999</v>
      </c>
      <c r="G1726">
        <v>84.770579999999995</v>
      </c>
      <c r="H1726">
        <v>0</v>
      </c>
      <c r="I1726">
        <v>0</v>
      </c>
      <c r="J1726">
        <v>0</v>
      </c>
      <c r="K1726">
        <f t="shared" si="130"/>
        <v>37137.0357</v>
      </c>
      <c r="L1726">
        <f t="shared" si="131"/>
        <v>87.59375</v>
      </c>
      <c r="M1726">
        <f t="shared" si="132"/>
        <v>76.912925999999999</v>
      </c>
      <c r="N1726">
        <f t="shared" si="133"/>
        <v>84.770579999999995</v>
      </c>
      <c r="O1726">
        <f t="shared" si="134"/>
        <v>249.27725599999999</v>
      </c>
    </row>
    <row r="1727" spans="1:15" x14ac:dyDescent="0.2">
      <c r="A1727" s="2">
        <v>44633.875</v>
      </c>
      <c r="B1727">
        <v>2347.0947000000001</v>
      </c>
      <c r="C1727">
        <v>5579.3729999999996</v>
      </c>
      <c r="D1727">
        <v>29210.567999999999</v>
      </c>
      <c r="E1727">
        <v>76.794550000000001</v>
      </c>
      <c r="F1727">
        <v>76.912925999999999</v>
      </c>
      <c r="G1727">
        <v>76.546729999999997</v>
      </c>
      <c r="H1727">
        <v>0</v>
      </c>
      <c r="I1727">
        <v>0</v>
      </c>
      <c r="J1727">
        <v>0</v>
      </c>
      <c r="K1727">
        <f t="shared" si="130"/>
        <v>37137.0357</v>
      </c>
      <c r="L1727">
        <f t="shared" si="131"/>
        <v>76.794550000000001</v>
      </c>
      <c r="M1727">
        <f t="shared" si="132"/>
        <v>76.912925999999999</v>
      </c>
      <c r="N1727">
        <f t="shared" si="133"/>
        <v>76.546729999999997</v>
      </c>
      <c r="O1727">
        <f t="shared" si="134"/>
        <v>230.25420599999998</v>
      </c>
    </row>
    <row r="1728" spans="1:15" x14ac:dyDescent="0.2">
      <c r="A1728" s="2">
        <v>44633.916666666664</v>
      </c>
      <c r="B1728">
        <v>2347.0947000000001</v>
      </c>
      <c r="C1728">
        <v>5579.3729999999996</v>
      </c>
      <c r="D1728">
        <v>29210.567999999999</v>
      </c>
      <c r="E1728">
        <v>76.943539999999999</v>
      </c>
      <c r="F1728">
        <v>76.912925999999999</v>
      </c>
      <c r="G1728">
        <v>76.6892</v>
      </c>
      <c r="H1728">
        <v>0</v>
      </c>
      <c r="I1728">
        <v>0</v>
      </c>
      <c r="J1728">
        <v>0</v>
      </c>
      <c r="K1728">
        <f t="shared" si="130"/>
        <v>37137.0357</v>
      </c>
      <c r="L1728">
        <f t="shared" si="131"/>
        <v>76.943539999999999</v>
      </c>
      <c r="M1728">
        <f t="shared" si="132"/>
        <v>76.912925999999999</v>
      </c>
      <c r="N1728">
        <f t="shared" si="133"/>
        <v>76.6892</v>
      </c>
      <c r="O1728">
        <f t="shared" si="134"/>
        <v>230.54566600000001</v>
      </c>
    </row>
    <row r="1729" spans="1:15" x14ac:dyDescent="0.2">
      <c r="A1729" s="2">
        <v>44633.958333333336</v>
      </c>
      <c r="B1729">
        <v>2347.0947000000001</v>
      </c>
      <c r="C1729">
        <v>5579.3729999999996</v>
      </c>
      <c r="D1729">
        <v>29210.567999999999</v>
      </c>
      <c r="E1729">
        <v>76.943539999999999</v>
      </c>
      <c r="F1729">
        <v>76.912925999999999</v>
      </c>
      <c r="G1729">
        <v>76.736429999999999</v>
      </c>
      <c r="H1729">
        <v>0</v>
      </c>
      <c r="I1729">
        <v>0</v>
      </c>
      <c r="J1729">
        <v>0</v>
      </c>
      <c r="K1729">
        <f t="shared" si="130"/>
        <v>37137.0357</v>
      </c>
      <c r="L1729">
        <f t="shared" si="131"/>
        <v>76.943539999999999</v>
      </c>
      <c r="M1729">
        <f t="shared" si="132"/>
        <v>76.912925999999999</v>
      </c>
      <c r="N1729">
        <f t="shared" si="133"/>
        <v>76.736429999999999</v>
      </c>
      <c r="O1729">
        <f t="shared" si="134"/>
        <v>230.592896</v>
      </c>
    </row>
    <row r="1730" spans="1:15" x14ac:dyDescent="0.2">
      <c r="A1730" s="2">
        <v>44634</v>
      </c>
      <c r="B1730">
        <v>2347.0947000000001</v>
      </c>
      <c r="C1730">
        <v>5579.3729999999996</v>
      </c>
      <c r="D1730">
        <v>29210.567999999999</v>
      </c>
      <c r="E1730">
        <v>76.943539999999999</v>
      </c>
      <c r="F1730">
        <v>76.912925999999999</v>
      </c>
      <c r="G1730">
        <v>76.736429999999999</v>
      </c>
      <c r="H1730">
        <v>0</v>
      </c>
      <c r="I1730">
        <v>0</v>
      </c>
      <c r="J1730">
        <v>0</v>
      </c>
      <c r="K1730">
        <f t="shared" si="130"/>
        <v>37137.0357</v>
      </c>
      <c r="L1730">
        <f t="shared" si="131"/>
        <v>76.943539999999999</v>
      </c>
      <c r="M1730">
        <f t="shared" si="132"/>
        <v>76.912925999999999</v>
      </c>
      <c r="N1730">
        <f t="shared" si="133"/>
        <v>76.736429999999999</v>
      </c>
      <c r="O1730">
        <f t="shared" si="134"/>
        <v>230.592896</v>
      </c>
    </row>
    <row r="1731" spans="1:15" x14ac:dyDescent="0.2">
      <c r="A1731" s="2">
        <v>44634.041666666664</v>
      </c>
      <c r="B1731">
        <v>2347.0947000000001</v>
      </c>
      <c r="C1731">
        <v>5579.3729999999996</v>
      </c>
      <c r="D1731">
        <v>29210.567999999999</v>
      </c>
      <c r="E1731">
        <v>76.943539999999999</v>
      </c>
      <c r="F1731">
        <v>76.912925999999999</v>
      </c>
      <c r="G1731">
        <v>76.736429999999999</v>
      </c>
      <c r="H1731">
        <v>0</v>
      </c>
      <c r="I1731">
        <v>0</v>
      </c>
      <c r="J1731">
        <v>0</v>
      </c>
      <c r="K1731">
        <f t="shared" ref="K1731:K1794" si="135">SUM(B1731:D1731)</f>
        <v>37137.0357</v>
      </c>
      <c r="L1731">
        <f t="shared" ref="L1731:L1794" si="136">H1731+E1731</f>
        <v>76.943539999999999</v>
      </c>
      <c r="M1731">
        <f t="shared" ref="M1731:M1794" si="137">I1731+F1731</f>
        <v>76.912925999999999</v>
      </c>
      <c r="N1731">
        <f t="shared" ref="N1731:N1794" si="138">J1731+G1731</f>
        <v>76.736429999999999</v>
      </c>
      <c r="O1731">
        <f t="shared" ref="O1731:O1794" si="139">SUM(L1731:N1731)</f>
        <v>230.592896</v>
      </c>
    </row>
    <row r="1732" spans="1:15" x14ac:dyDescent="0.2">
      <c r="A1732" s="2">
        <v>44634.083333333336</v>
      </c>
      <c r="B1732">
        <v>2347.0947000000001</v>
      </c>
      <c r="C1732">
        <v>5579.3729999999996</v>
      </c>
      <c r="D1732">
        <v>29210.567999999999</v>
      </c>
      <c r="E1732">
        <v>76.943539999999999</v>
      </c>
      <c r="F1732">
        <v>76.912925999999999</v>
      </c>
      <c r="G1732">
        <v>76.736429999999999</v>
      </c>
      <c r="H1732">
        <v>0</v>
      </c>
      <c r="I1732">
        <v>0</v>
      </c>
      <c r="J1732">
        <v>0</v>
      </c>
      <c r="K1732">
        <f t="shared" si="135"/>
        <v>37137.0357</v>
      </c>
      <c r="L1732">
        <f t="shared" si="136"/>
        <v>76.943539999999999</v>
      </c>
      <c r="M1732">
        <f t="shared" si="137"/>
        <v>76.912925999999999</v>
      </c>
      <c r="N1732">
        <f t="shared" si="138"/>
        <v>76.736429999999999</v>
      </c>
      <c r="O1732">
        <f t="shared" si="139"/>
        <v>230.592896</v>
      </c>
    </row>
    <row r="1733" spans="1:15" x14ac:dyDescent="0.2">
      <c r="A1733" s="2">
        <v>44634.125</v>
      </c>
      <c r="B1733">
        <v>2347.0947000000001</v>
      </c>
      <c r="C1733">
        <v>5579.3729999999996</v>
      </c>
      <c r="D1733">
        <v>29210.567999999999</v>
      </c>
      <c r="E1733">
        <v>376.09097000000003</v>
      </c>
      <c r="F1733">
        <v>76.912925999999999</v>
      </c>
      <c r="G1733">
        <v>660.93389999999999</v>
      </c>
      <c r="H1733">
        <v>425.48372999999998</v>
      </c>
      <c r="I1733">
        <v>0</v>
      </c>
      <c r="J1733">
        <v>88.633799999999994</v>
      </c>
      <c r="K1733">
        <f t="shared" si="135"/>
        <v>37137.0357</v>
      </c>
      <c r="L1733">
        <f t="shared" si="136"/>
        <v>801.57470000000001</v>
      </c>
      <c r="M1733">
        <f t="shared" si="137"/>
        <v>76.912925999999999</v>
      </c>
      <c r="N1733">
        <f t="shared" si="138"/>
        <v>749.56769999999995</v>
      </c>
      <c r="O1733">
        <f t="shared" si="139"/>
        <v>1628.0553259999999</v>
      </c>
    </row>
    <row r="1734" spans="1:15" x14ac:dyDescent="0.2">
      <c r="A1734" s="2">
        <v>44634.166666666664</v>
      </c>
      <c r="B1734">
        <v>2347.0947000000001</v>
      </c>
      <c r="C1734">
        <v>5579.3729999999996</v>
      </c>
      <c r="D1734">
        <v>29210.567999999999</v>
      </c>
      <c r="E1734">
        <v>392.11673000000002</v>
      </c>
      <c r="F1734">
        <v>76.912925999999999</v>
      </c>
      <c r="G1734">
        <v>692.79912999999999</v>
      </c>
      <c r="H1734">
        <v>764.11789999999996</v>
      </c>
      <c r="I1734">
        <v>0</v>
      </c>
      <c r="J1734">
        <v>109.95989</v>
      </c>
      <c r="K1734">
        <f t="shared" si="135"/>
        <v>37137.0357</v>
      </c>
      <c r="L1734">
        <f t="shared" si="136"/>
        <v>1156.2346299999999</v>
      </c>
      <c r="M1734">
        <f t="shared" si="137"/>
        <v>76.912925999999999</v>
      </c>
      <c r="N1734">
        <f t="shared" si="138"/>
        <v>802.75901999999996</v>
      </c>
      <c r="O1734">
        <f t="shared" si="139"/>
        <v>2035.9065759999999</v>
      </c>
    </row>
    <row r="1735" spans="1:15" x14ac:dyDescent="0.2">
      <c r="A1735" s="2">
        <v>44634.208333333336</v>
      </c>
      <c r="B1735">
        <v>2347.0947000000001</v>
      </c>
      <c r="C1735">
        <v>5579.3729999999996</v>
      </c>
      <c r="D1735">
        <v>29210.567999999999</v>
      </c>
      <c r="E1735">
        <v>76.943539999999999</v>
      </c>
      <c r="F1735">
        <v>1571.9264000000001</v>
      </c>
      <c r="G1735">
        <v>2478.0219999999999</v>
      </c>
      <c r="H1735">
        <v>0</v>
      </c>
      <c r="I1735">
        <v>8513.0750000000007</v>
      </c>
      <c r="J1735">
        <v>0</v>
      </c>
      <c r="K1735">
        <f t="shared" si="135"/>
        <v>37137.0357</v>
      </c>
      <c r="L1735">
        <f t="shared" si="136"/>
        <v>76.943539999999999</v>
      </c>
      <c r="M1735">
        <f t="shared" si="137"/>
        <v>10085.001400000001</v>
      </c>
      <c r="N1735">
        <f t="shared" si="138"/>
        <v>2478.0219999999999</v>
      </c>
      <c r="O1735">
        <f t="shared" si="139"/>
        <v>12639.966940000002</v>
      </c>
    </row>
    <row r="1736" spans="1:15" x14ac:dyDescent="0.2">
      <c r="A1736" s="2">
        <v>44634.25</v>
      </c>
      <c r="B1736">
        <v>2347.0947000000001</v>
      </c>
      <c r="C1736">
        <v>5579.3729999999996</v>
      </c>
      <c r="D1736">
        <v>29210.567999999999</v>
      </c>
      <c r="E1736">
        <v>134.35149000000001</v>
      </c>
      <c r="F1736">
        <v>1707.8364999999999</v>
      </c>
      <c r="G1736">
        <v>76.562950000000001</v>
      </c>
      <c r="H1736">
        <v>0</v>
      </c>
      <c r="I1736">
        <v>17959.333999999999</v>
      </c>
      <c r="J1736">
        <v>0</v>
      </c>
      <c r="K1736">
        <f t="shared" si="135"/>
        <v>37137.0357</v>
      </c>
      <c r="L1736">
        <f t="shared" si="136"/>
        <v>134.35149000000001</v>
      </c>
      <c r="M1736">
        <f t="shared" si="137"/>
        <v>19667.1705</v>
      </c>
      <c r="N1736">
        <f t="shared" si="138"/>
        <v>76.562950000000001</v>
      </c>
      <c r="O1736">
        <f t="shared" si="139"/>
        <v>19878.084940000001</v>
      </c>
    </row>
    <row r="1737" spans="1:15" x14ac:dyDescent="0.2">
      <c r="A1737" s="2">
        <v>44634.291666666664</v>
      </c>
      <c r="B1737">
        <v>2347.0947000000001</v>
      </c>
      <c r="C1737">
        <v>5579.3729999999996</v>
      </c>
      <c r="D1737">
        <v>29210.567999999999</v>
      </c>
      <c r="E1737">
        <v>77.189329999999998</v>
      </c>
      <c r="F1737">
        <v>1707.8364999999999</v>
      </c>
      <c r="G1737">
        <v>76.546679999999995</v>
      </c>
      <c r="H1737">
        <v>0</v>
      </c>
      <c r="I1737">
        <v>10245.671</v>
      </c>
      <c r="J1737">
        <v>0</v>
      </c>
      <c r="K1737">
        <f t="shared" si="135"/>
        <v>37137.0357</v>
      </c>
      <c r="L1737">
        <f t="shared" si="136"/>
        <v>77.189329999999998</v>
      </c>
      <c r="M1737">
        <f t="shared" si="137"/>
        <v>11953.5075</v>
      </c>
      <c r="N1737">
        <f t="shared" si="138"/>
        <v>76.546679999999995</v>
      </c>
      <c r="O1737">
        <f t="shared" si="139"/>
        <v>12107.243509999998</v>
      </c>
    </row>
    <row r="1738" spans="1:15" x14ac:dyDescent="0.2">
      <c r="A1738" s="2">
        <v>44634.333333333336</v>
      </c>
      <c r="B1738">
        <v>2347.0947000000001</v>
      </c>
      <c r="C1738">
        <v>5579.3729999999996</v>
      </c>
      <c r="D1738">
        <v>29210.567999999999</v>
      </c>
      <c r="E1738">
        <v>76.689629999999994</v>
      </c>
      <c r="F1738">
        <v>1707.8364999999999</v>
      </c>
      <c r="G1738">
        <v>76.580505000000002</v>
      </c>
      <c r="H1738">
        <v>0</v>
      </c>
      <c r="I1738">
        <v>1036.6415</v>
      </c>
      <c r="J1738">
        <v>0</v>
      </c>
      <c r="K1738">
        <f t="shared" si="135"/>
        <v>37137.0357</v>
      </c>
      <c r="L1738">
        <f t="shared" si="136"/>
        <v>76.689629999999994</v>
      </c>
      <c r="M1738">
        <f t="shared" si="137"/>
        <v>2744.4780000000001</v>
      </c>
      <c r="N1738">
        <f t="shared" si="138"/>
        <v>76.580505000000002</v>
      </c>
      <c r="O1738">
        <f t="shared" si="139"/>
        <v>2897.7481349999998</v>
      </c>
    </row>
    <row r="1739" spans="1:15" x14ac:dyDescent="0.2">
      <c r="A1739" s="2">
        <v>44634.375</v>
      </c>
      <c r="B1739">
        <v>2347.0947000000001</v>
      </c>
      <c r="C1739">
        <v>5579.3729999999996</v>
      </c>
      <c r="D1739">
        <v>29210.567999999999</v>
      </c>
      <c r="E1739">
        <v>78.200410000000005</v>
      </c>
      <c r="F1739">
        <v>1544.7443000000001</v>
      </c>
      <c r="G1739">
        <v>76.568110000000004</v>
      </c>
      <c r="H1739">
        <v>0</v>
      </c>
      <c r="I1739">
        <v>107.35977</v>
      </c>
      <c r="J1739">
        <v>0</v>
      </c>
      <c r="K1739">
        <f t="shared" si="135"/>
        <v>37137.0357</v>
      </c>
      <c r="L1739">
        <f t="shared" si="136"/>
        <v>78.200410000000005</v>
      </c>
      <c r="M1739">
        <f t="shared" si="137"/>
        <v>1652.1040700000001</v>
      </c>
      <c r="N1739">
        <f t="shared" si="138"/>
        <v>76.568110000000004</v>
      </c>
      <c r="O1739">
        <f t="shared" si="139"/>
        <v>1806.8725899999999</v>
      </c>
    </row>
    <row r="1740" spans="1:15" x14ac:dyDescent="0.2">
      <c r="A1740" s="2">
        <v>44634.416666666664</v>
      </c>
      <c r="B1740">
        <v>2347.0947000000001</v>
      </c>
      <c r="C1740">
        <v>5579.3729999999996</v>
      </c>
      <c r="D1740">
        <v>29210.567999999999</v>
      </c>
      <c r="E1740">
        <v>132.66578999999999</v>
      </c>
      <c r="F1740">
        <v>80.895039999999995</v>
      </c>
      <c r="G1740">
        <v>118.507805</v>
      </c>
      <c r="H1740">
        <v>0</v>
      </c>
      <c r="I1740">
        <v>0</v>
      </c>
      <c r="J1740">
        <v>0</v>
      </c>
      <c r="K1740">
        <f t="shared" si="135"/>
        <v>37137.0357</v>
      </c>
      <c r="L1740">
        <f t="shared" si="136"/>
        <v>132.66578999999999</v>
      </c>
      <c r="M1740">
        <f t="shared" si="137"/>
        <v>80.895039999999995</v>
      </c>
      <c r="N1740">
        <f t="shared" si="138"/>
        <v>118.507805</v>
      </c>
      <c r="O1740">
        <f t="shared" si="139"/>
        <v>332.06863499999997</v>
      </c>
    </row>
    <row r="1741" spans="1:15" x14ac:dyDescent="0.2">
      <c r="A1741" s="2">
        <v>44634.458333333336</v>
      </c>
      <c r="B1741">
        <v>2347.0947000000001</v>
      </c>
      <c r="C1741">
        <v>5579.3729999999996</v>
      </c>
      <c r="D1741">
        <v>29210.567999999999</v>
      </c>
      <c r="E1741">
        <v>340.13553000000002</v>
      </c>
      <c r="F1741">
        <v>76.783050000000003</v>
      </c>
      <c r="G1741">
        <v>391.56655999999998</v>
      </c>
      <c r="H1741">
        <v>0</v>
      </c>
      <c r="I1741">
        <v>0</v>
      </c>
      <c r="J1741">
        <v>0</v>
      </c>
      <c r="K1741">
        <f t="shared" si="135"/>
        <v>37137.0357</v>
      </c>
      <c r="L1741">
        <f t="shared" si="136"/>
        <v>340.13553000000002</v>
      </c>
      <c r="M1741">
        <f t="shared" si="137"/>
        <v>76.783050000000003</v>
      </c>
      <c r="N1741">
        <f t="shared" si="138"/>
        <v>391.56655999999998</v>
      </c>
      <c r="O1741">
        <f t="shared" si="139"/>
        <v>808.48514</v>
      </c>
    </row>
    <row r="1742" spans="1:15" x14ac:dyDescent="0.2">
      <c r="A1742" s="2">
        <v>44634.5</v>
      </c>
      <c r="B1742">
        <v>2347.0947000000001</v>
      </c>
      <c r="C1742">
        <v>5579.3729999999996</v>
      </c>
      <c r="D1742">
        <v>29210.567999999999</v>
      </c>
      <c r="E1742">
        <v>452.54477000000003</v>
      </c>
      <c r="F1742">
        <v>76.722040000000007</v>
      </c>
      <c r="G1742">
        <v>698.30304000000001</v>
      </c>
      <c r="H1742">
        <v>0</v>
      </c>
      <c r="I1742">
        <v>0</v>
      </c>
      <c r="J1742">
        <v>0</v>
      </c>
      <c r="K1742">
        <f t="shared" si="135"/>
        <v>37137.0357</v>
      </c>
      <c r="L1742">
        <f t="shared" si="136"/>
        <v>452.54477000000003</v>
      </c>
      <c r="M1742">
        <f t="shared" si="137"/>
        <v>76.722040000000007</v>
      </c>
      <c r="N1742">
        <f t="shared" si="138"/>
        <v>698.30304000000001</v>
      </c>
      <c r="O1742">
        <f t="shared" si="139"/>
        <v>1227.5698500000001</v>
      </c>
    </row>
    <row r="1743" spans="1:15" x14ac:dyDescent="0.2">
      <c r="A1743" s="2">
        <v>44634.541666666664</v>
      </c>
      <c r="B1743">
        <v>2347.0947000000001</v>
      </c>
      <c r="C1743">
        <v>5579.3729999999996</v>
      </c>
      <c r="D1743">
        <v>29210.567999999999</v>
      </c>
      <c r="E1743">
        <v>386.85876000000002</v>
      </c>
      <c r="F1743">
        <v>76.696719999999999</v>
      </c>
      <c r="G1743">
        <v>689.31719999999996</v>
      </c>
      <c r="H1743">
        <v>0</v>
      </c>
      <c r="I1743">
        <v>0</v>
      </c>
      <c r="J1743">
        <v>0</v>
      </c>
      <c r="K1743">
        <f t="shared" si="135"/>
        <v>37137.0357</v>
      </c>
      <c r="L1743">
        <f t="shared" si="136"/>
        <v>386.85876000000002</v>
      </c>
      <c r="M1743">
        <f t="shared" si="137"/>
        <v>76.696719999999999</v>
      </c>
      <c r="N1743">
        <f t="shared" si="138"/>
        <v>689.31719999999996</v>
      </c>
      <c r="O1743">
        <f t="shared" si="139"/>
        <v>1152.8726799999999</v>
      </c>
    </row>
    <row r="1744" spans="1:15" x14ac:dyDescent="0.2">
      <c r="A1744" s="2">
        <v>44634.583333333336</v>
      </c>
      <c r="B1744">
        <v>2347.0947000000001</v>
      </c>
      <c r="C1744">
        <v>5579.3729999999996</v>
      </c>
      <c r="D1744">
        <v>29210.567999999999</v>
      </c>
      <c r="E1744">
        <v>238.59993</v>
      </c>
      <c r="F1744">
        <v>76.705299999999994</v>
      </c>
      <c r="G1744">
        <v>389.18018000000001</v>
      </c>
      <c r="H1744">
        <v>0</v>
      </c>
      <c r="I1744">
        <v>0</v>
      </c>
      <c r="J1744">
        <v>0</v>
      </c>
      <c r="K1744">
        <f t="shared" si="135"/>
        <v>37137.0357</v>
      </c>
      <c r="L1744">
        <f t="shared" si="136"/>
        <v>238.59993</v>
      </c>
      <c r="M1744">
        <f t="shared" si="137"/>
        <v>76.705299999999994</v>
      </c>
      <c r="N1744">
        <f t="shared" si="138"/>
        <v>389.18018000000001</v>
      </c>
      <c r="O1744">
        <f t="shared" si="139"/>
        <v>704.48541</v>
      </c>
    </row>
    <row r="1745" spans="1:15" x14ac:dyDescent="0.2">
      <c r="A1745" s="2">
        <v>44634.625</v>
      </c>
      <c r="B1745">
        <v>2347.0947000000001</v>
      </c>
      <c r="C1745">
        <v>5579.3729999999996</v>
      </c>
      <c r="D1745">
        <v>29210.567999999999</v>
      </c>
      <c r="E1745">
        <v>202.55676</v>
      </c>
      <c r="F1745">
        <v>76.779939999999996</v>
      </c>
      <c r="G1745">
        <v>304.03386999999998</v>
      </c>
      <c r="H1745">
        <v>0</v>
      </c>
      <c r="I1745">
        <v>0</v>
      </c>
      <c r="J1745">
        <v>0</v>
      </c>
      <c r="K1745">
        <f t="shared" si="135"/>
        <v>37137.0357</v>
      </c>
      <c r="L1745">
        <f t="shared" si="136"/>
        <v>202.55676</v>
      </c>
      <c r="M1745">
        <f t="shared" si="137"/>
        <v>76.779939999999996</v>
      </c>
      <c r="N1745">
        <f t="shared" si="138"/>
        <v>304.03386999999998</v>
      </c>
      <c r="O1745">
        <f t="shared" si="139"/>
        <v>583.37057000000004</v>
      </c>
    </row>
    <row r="1746" spans="1:15" x14ac:dyDescent="0.2">
      <c r="A1746" s="2">
        <v>44634.666666666664</v>
      </c>
      <c r="B1746">
        <v>2347.0947000000001</v>
      </c>
      <c r="C1746">
        <v>5579.3729999999996</v>
      </c>
      <c r="D1746">
        <v>29210.567999999999</v>
      </c>
      <c r="E1746">
        <v>270.56612999999999</v>
      </c>
      <c r="F1746">
        <v>76.876170000000002</v>
      </c>
      <c r="G1746">
        <v>425.79397999999998</v>
      </c>
      <c r="H1746">
        <v>0</v>
      </c>
      <c r="I1746">
        <v>0</v>
      </c>
      <c r="J1746">
        <v>0</v>
      </c>
      <c r="K1746">
        <f t="shared" si="135"/>
        <v>37137.0357</v>
      </c>
      <c r="L1746">
        <f t="shared" si="136"/>
        <v>270.56612999999999</v>
      </c>
      <c r="M1746">
        <f t="shared" si="137"/>
        <v>76.876170000000002</v>
      </c>
      <c r="N1746">
        <f t="shared" si="138"/>
        <v>425.79397999999998</v>
      </c>
      <c r="O1746">
        <f t="shared" si="139"/>
        <v>773.23627999999997</v>
      </c>
    </row>
    <row r="1747" spans="1:15" x14ac:dyDescent="0.2">
      <c r="A1747" s="2">
        <v>44634.708333333336</v>
      </c>
      <c r="B1747">
        <v>2347.0947000000001</v>
      </c>
      <c r="C1747">
        <v>5579.3729999999996</v>
      </c>
      <c r="D1747">
        <v>29210.567999999999</v>
      </c>
      <c r="E1747">
        <v>439.62619999999998</v>
      </c>
      <c r="F1747">
        <v>76.898679999999999</v>
      </c>
      <c r="G1747">
        <v>799.63890000000004</v>
      </c>
      <c r="H1747">
        <v>0</v>
      </c>
      <c r="I1747">
        <v>0</v>
      </c>
      <c r="J1747">
        <v>0</v>
      </c>
      <c r="K1747">
        <f t="shared" si="135"/>
        <v>37137.0357</v>
      </c>
      <c r="L1747">
        <f t="shared" si="136"/>
        <v>439.62619999999998</v>
      </c>
      <c r="M1747">
        <f t="shared" si="137"/>
        <v>76.898679999999999</v>
      </c>
      <c r="N1747">
        <f t="shared" si="138"/>
        <v>799.63890000000004</v>
      </c>
      <c r="O1747">
        <f t="shared" si="139"/>
        <v>1316.1637799999999</v>
      </c>
    </row>
    <row r="1748" spans="1:15" x14ac:dyDescent="0.2">
      <c r="A1748" s="2">
        <v>44634.75</v>
      </c>
      <c r="B1748">
        <v>2347.0947000000001</v>
      </c>
      <c r="C1748">
        <v>5579.3729999999996</v>
      </c>
      <c r="D1748">
        <v>29210.567999999999</v>
      </c>
      <c r="E1748">
        <v>537.56709999999998</v>
      </c>
      <c r="F1748">
        <v>76.912925999999999</v>
      </c>
      <c r="G1748">
        <v>1166.1170999999999</v>
      </c>
      <c r="H1748">
        <v>0</v>
      </c>
      <c r="I1748">
        <v>0</v>
      </c>
      <c r="J1748">
        <v>0</v>
      </c>
      <c r="K1748">
        <f t="shared" si="135"/>
        <v>37137.0357</v>
      </c>
      <c r="L1748">
        <f t="shared" si="136"/>
        <v>537.56709999999998</v>
      </c>
      <c r="M1748">
        <f t="shared" si="137"/>
        <v>76.912925999999999</v>
      </c>
      <c r="N1748">
        <f t="shared" si="138"/>
        <v>1166.1170999999999</v>
      </c>
      <c r="O1748">
        <f t="shared" si="139"/>
        <v>1780.5971259999999</v>
      </c>
    </row>
    <row r="1749" spans="1:15" x14ac:dyDescent="0.2">
      <c r="A1749" s="2">
        <v>44634.791666666664</v>
      </c>
      <c r="B1749">
        <v>2347.0947000000001</v>
      </c>
      <c r="C1749">
        <v>5579.3729999999996</v>
      </c>
      <c r="D1749">
        <v>29210.567999999999</v>
      </c>
      <c r="E1749">
        <v>513.36333999999999</v>
      </c>
      <c r="F1749">
        <v>76.912925999999999</v>
      </c>
      <c r="G1749">
        <v>1166.6232</v>
      </c>
      <c r="H1749">
        <v>0</v>
      </c>
      <c r="I1749">
        <v>0</v>
      </c>
      <c r="J1749">
        <v>0</v>
      </c>
      <c r="K1749">
        <f t="shared" si="135"/>
        <v>37137.0357</v>
      </c>
      <c r="L1749">
        <f t="shared" si="136"/>
        <v>513.36333999999999</v>
      </c>
      <c r="M1749">
        <f t="shared" si="137"/>
        <v>76.912925999999999</v>
      </c>
      <c r="N1749">
        <f t="shared" si="138"/>
        <v>1166.6232</v>
      </c>
      <c r="O1749">
        <f t="shared" si="139"/>
        <v>1756.8994659999998</v>
      </c>
    </row>
    <row r="1750" spans="1:15" x14ac:dyDescent="0.2">
      <c r="A1750" s="2">
        <v>44634.833333333336</v>
      </c>
      <c r="B1750">
        <v>2347.0947000000001</v>
      </c>
      <c r="C1750">
        <v>5579.3729999999996</v>
      </c>
      <c r="D1750">
        <v>29210.567999999999</v>
      </c>
      <c r="E1750">
        <v>395.51352000000003</v>
      </c>
      <c r="F1750">
        <v>76.912925999999999</v>
      </c>
      <c r="G1750">
        <v>877.69190000000003</v>
      </c>
      <c r="H1750">
        <v>0</v>
      </c>
      <c r="I1750">
        <v>0</v>
      </c>
      <c r="J1750">
        <v>0</v>
      </c>
      <c r="K1750">
        <f t="shared" si="135"/>
        <v>37137.0357</v>
      </c>
      <c r="L1750">
        <f t="shared" si="136"/>
        <v>395.51352000000003</v>
      </c>
      <c r="M1750">
        <f t="shared" si="137"/>
        <v>76.912925999999999</v>
      </c>
      <c r="N1750">
        <f t="shared" si="138"/>
        <v>877.69190000000003</v>
      </c>
      <c r="O1750">
        <f t="shared" si="139"/>
        <v>1350.1183460000002</v>
      </c>
    </row>
    <row r="1751" spans="1:15" x14ac:dyDescent="0.2">
      <c r="A1751" s="2">
        <v>44634.875</v>
      </c>
      <c r="B1751">
        <v>2347.0947000000001</v>
      </c>
      <c r="C1751">
        <v>5579.3729999999996</v>
      </c>
      <c r="D1751">
        <v>29210.567999999999</v>
      </c>
      <c r="E1751">
        <v>147.6414</v>
      </c>
      <c r="F1751">
        <v>76.912925999999999</v>
      </c>
      <c r="G1751">
        <v>271.12936000000002</v>
      </c>
      <c r="H1751">
        <v>0</v>
      </c>
      <c r="I1751">
        <v>0</v>
      </c>
      <c r="J1751">
        <v>0</v>
      </c>
      <c r="K1751">
        <f t="shared" si="135"/>
        <v>37137.0357</v>
      </c>
      <c r="L1751">
        <f t="shared" si="136"/>
        <v>147.6414</v>
      </c>
      <c r="M1751">
        <f t="shared" si="137"/>
        <v>76.912925999999999</v>
      </c>
      <c r="N1751">
        <f t="shared" si="138"/>
        <v>271.12936000000002</v>
      </c>
      <c r="O1751">
        <f t="shared" si="139"/>
        <v>495.68368600000002</v>
      </c>
    </row>
    <row r="1752" spans="1:15" x14ac:dyDescent="0.2">
      <c r="A1752" s="2">
        <v>44634.916666666664</v>
      </c>
      <c r="B1752">
        <v>2347.0947000000001</v>
      </c>
      <c r="C1752">
        <v>5579.3729999999996</v>
      </c>
      <c r="D1752">
        <v>29210.567999999999</v>
      </c>
      <c r="E1752">
        <v>77.507819999999995</v>
      </c>
      <c r="F1752">
        <v>76.912925999999999</v>
      </c>
      <c r="G1752">
        <v>85.927184999999994</v>
      </c>
      <c r="H1752">
        <v>0</v>
      </c>
      <c r="I1752">
        <v>0</v>
      </c>
      <c r="J1752">
        <v>0</v>
      </c>
      <c r="K1752">
        <f t="shared" si="135"/>
        <v>37137.0357</v>
      </c>
      <c r="L1752">
        <f t="shared" si="136"/>
        <v>77.507819999999995</v>
      </c>
      <c r="M1752">
        <f t="shared" si="137"/>
        <v>76.912925999999999</v>
      </c>
      <c r="N1752">
        <f t="shared" si="138"/>
        <v>85.927184999999994</v>
      </c>
      <c r="O1752">
        <f t="shared" si="139"/>
        <v>240.34793100000002</v>
      </c>
    </row>
    <row r="1753" spans="1:15" x14ac:dyDescent="0.2">
      <c r="A1753" s="2">
        <v>44634.958333333336</v>
      </c>
      <c r="B1753">
        <v>2347.0947000000001</v>
      </c>
      <c r="C1753">
        <v>5579.3729999999996</v>
      </c>
      <c r="D1753">
        <v>29210.567999999999</v>
      </c>
      <c r="E1753">
        <v>76.943539999999999</v>
      </c>
      <c r="F1753">
        <v>76.912925999999999</v>
      </c>
      <c r="G1753">
        <v>76.627464000000003</v>
      </c>
      <c r="H1753">
        <v>0</v>
      </c>
      <c r="I1753">
        <v>0</v>
      </c>
      <c r="J1753">
        <v>0</v>
      </c>
      <c r="K1753">
        <f t="shared" si="135"/>
        <v>37137.0357</v>
      </c>
      <c r="L1753">
        <f t="shared" si="136"/>
        <v>76.943539999999999</v>
      </c>
      <c r="M1753">
        <f t="shared" si="137"/>
        <v>76.912925999999999</v>
      </c>
      <c r="N1753">
        <f t="shared" si="138"/>
        <v>76.627464000000003</v>
      </c>
      <c r="O1753">
        <f t="shared" si="139"/>
        <v>230.48393000000002</v>
      </c>
    </row>
    <row r="1754" spans="1:15" x14ac:dyDescent="0.2">
      <c r="A1754" s="2">
        <v>44635</v>
      </c>
      <c r="B1754">
        <v>2347.0947000000001</v>
      </c>
      <c r="C1754">
        <v>5579.3729999999996</v>
      </c>
      <c r="D1754">
        <v>29210.567999999999</v>
      </c>
      <c r="E1754">
        <v>76.943539999999999</v>
      </c>
      <c r="F1754">
        <v>76.912925999999999</v>
      </c>
      <c r="G1754">
        <v>76.736429999999999</v>
      </c>
      <c r="H1754">
        <v>0</v>
      </c>
      <c r="I1754">
        <v>0</v>
      </c>
      <c r="J1754">
        <v>0</v>
      </c>
      <c r="K1754">
        <f t="shared" si="135"/>
        <v>37137.0357</v>
      </c>
      <c r="L1754">
        <f t="shared" si="136"/>
        <v>76.943539999999999</v>
      </c>
      <c r="M1754">
        <f t="shared" si="137"/>
        <v>76.912925999999999</v>
      </c>
      <c r="N1754">
        <f t="shared" si="138"/>
        <v>76.736429999999999</v>
      </c>
      <c r="O1754">
        <f t="shared" si="139"/>
        <v>230.592896</v>
      </c>
    </row>
    <row r="1755" spans="1:15" x14ac:dyDescent="0.2">
      <c r="A1755" s="2">
        <v>44635.041666666664</v>
      </c>
      <c r="B1755">
        <v>2347.0947000000001</v>
      </c>
      <c r="C1755">
        <v>5579.3729999999996</v>
      </c>
      <c r="D1755">
        <v>29210.567999999999</v>
      </c>
      <c r="E1755">
        <v>76.943539999999999</v>
      </c>
      <c r="F1755">
        <v>76.912925999999999</v>
      </c>
      <c r="G1755">
        <v>76.736429999999999</v>
      </c>
      <c r="H1755">
        <v>0</v>
      </c>
      <c r="I1755">
        <v>0</v>
      </c>
      <c r="J1755">
        <v>0</v>
      </c>
      <c r="K1755">
        <f t="shared" si="135"/>
        <v>37137.0357</v>
      </c>
      <c r="L1755">
        <f t="shared" si="136"/>
        <v>76.943539999999999</v>
      </c>
      <c r="M1755">
        <f t="shared" si="137"/>
        <v>76.912925999999999</v>
      </c>
      <c r="N1755">
        <f t="shared" si="138"/>
        <v>76.736429999999999</v>
      </c>
      <c r="O1755">
        <f t="shared" si="139"/>
        <v>230.592896</v>
      </c>
    </row>
    <row r="1756" spans="1:15" x14ac:dyDescent="0.2">
      <c r="A1756" s="2">
        <v>44635.083333333336</v>
      </c>
      <c r="B1756">
        <v>2347.0947000000001</v>
      </c>
      <c r="C1756">
        <v>5579.3729999999996</v>
      </c>
      <c r="D1756">
        <v>29210.567999999999</v>
      </c>
      <c r="E1756">
        <v>76.943539999999999</v>
      </c>
      <c r="F1756">
        <v>76.912925999999999</v>
      </c>
      <c r="G1756">
        <v>76.736429999999999</v>
      </c>
      <c r="H1756">
        <v>0</v>
      </c>
      <c r="I1756">
        <v>0</v>
      </c>
      <c r="J1756">
        <v>0</v>
      </c>
      <c r="K1756">
        <f t="shared" si="135"/>
        <v>37137.0357</v>
      </c>
      <c r="L1756">
        <f t="shared" si="136"/>
        <v>76.943539999999999</v>
      </c>
      <c r="M1756">
        <f t="shared" si="137"/>
        <v>76.912925999999999</v>
      </c>
      <c r="N1756">
        <f t="shared" si="138"/>
        <v>76.736429999999999</v>
      </c>
      <c r="O1756">
        <f t="shared" si="139"/>
        <v>230.592896</v>
      </c>
    </row>
    <row r="1757" spans="1:15" x14ac:dyDescent="0.2">
      <c r="A1757" s="2">
        <v>44635.125</v>
      </c>
      <c r="B1757">
        <v>2347.0947000000001</v>
      </c>
      <c r="C1757">
        <v>5579.3729999999996</v>
      </c>
      <c r="D1757">
        <v>29210.567999999999</v>
      </c>
      <c r="E1757">
        <v>76.943539999999999</v>
      </c>
      <c r="F1757">
        <v>76.912925999999999</v>
      </c>
      <c r="G1757">
        <v>497.54050000000001</v>
      </c>
      <c r="H1757">
        <v>0</v>
      </c>
      <c r="I1757">
        <v>0</v>
      </c>
      <c r="J1757">
        <v>0</v>
      </c>
      <c r="K1757">
        <f t="shared" si="135"/>
        <v>37137.0357</v>
      </c>
      <c r="L1757">
        <f t="shared" si="136"/>
        <v>76.943539999999999</v>
      </c>
      <c r="M1757">
        <f t="shared" si="137"/>
        <v>76.912925999999999</v>
      </c>
      <c r="N1757">
        <f t="shared" si="138"/>
        <v>497.54050000000001</v>
      </c>
      <c r="O1757">
        <f t="shared" si="139"/>
        <v>651.39696600000002</v>
      </c>
    </row>
    <row r="1758" spans="1:15" x14ac:dyDescent="0.2">
      <c r="A1758" s="2">
        <v>44635.166666666664</v>
      </c>
      <c r="B1758">
        <v>2347.0947000000001</v>
      </c>
      <c r="C1758">
        <v>5579.3729999999996</v>
      </c>
      <c r="D1758">
        <v>29210.567999999999</v>
      </c>
      <c r="E1758">
        <v>76.943539999999999</v>
      </c>
      <c r="F1758">
        <v>76.912925999999999</v>
      </c>
      <c r="G1758">
        <v>76.445030000000003</v>
      </c>
      <c r="H1758">
        <v>0</v>
      </c>
      <c r="I1758">
        <v>0</v>
      </c>
      <c r="J1758">
        <v>0</v>
      </c>
      <c r="K1758">
        <f t="shared" si="135"/>
        <v>37137.0357</v>
      </c>
      <c r="L1758">
        <f t="shared" si="136"/>
        <v>76.943539999999999</v>
      </c>
      <c r="M1758">
        <f t="shared" si="137"/>
        <v>76.912925999999999</v>
      </c>
      <c r="N1758">
        <f t="shared" si="138"/>
        <v>76.445030000000003</v>
      </c>
      <c r="O1758">
        <f t="shared" si="139"/>
        <v>230.30149600000001</v>
      </c>
    </row>
    <row r="1759" spans="1:15" x14ac:dyDescent="0.2">
      <c r="A1759" s="2">
        <v>44635.208333333336</v>
      </c>
      <c r="B1759">
        <v>2347.0947000000001</v>
      </c>
      <c r="C1759">
        <v>5579.3729999999996</v>
      </c>
      <c r="D1759">
        <v>29210.567999999999</v>
      </c>
      <c r="E1759">
        <v>76.943539999999999</v>
      </c>
      <c r="F1759">
        <v>1571.9264000000001</v>
      </c>
      <c r="G1759">
        <v>76.591499999999996</v>
      </c>
      <c r="H1759">
        <v>0</v>
      </c>
      <c r="I1759">
        <v>1711.2335</v>
      </c>
      <c r="J1759">
        <v>0</v>
      </c>
      <c r="K1759">
        <f t="shared" si="135"/>
        <v>37137.0357</v>
      </c>
      <c r="L1759">
        <f t="shared" si="136"/>
        <v>76.943539999999999</v>
      </c>
      <c r="M1759">
        <f t="shared" si="137"/>
        <v>3283.1599000000001</v>
      </c>
      <c r="N1759">
        <f t="shared" si="138"/>
        <v>76.591499999999996</v>
      </c>
      <c r="O1759">
        <f t="shared" si="139"/>
        <v>3436.6949400000003</v>
      </c>
    </row>
    <row r="1760" spans="1:15" x14ac:dyDescent="0.2">
      <c r="A1760" s="2">
        <v>44635.25</v>
      </c>
      <c r="B1760">
        <v>2347.0947000000001</v>
      </c>
      <c r="C1760">
        <v>5579.3729999999996</v>
      </c>
      <c r="D1760">
        <v>29210.567999999999</v>
      </c>
      <c r="E1760">
        <v>143.95762999999999</v>
      </c>
      <c r="F1760">
        <v>1707.8364999999999</v>
      </c>
      <c r="G1760">
        <v>84.480069999999998</v>
      </c>
      <c r="H1760">
        <v>0</v>
      </c>
      <c r="I1760">
        <v>5107.6522999999997</v>
      </c>
      <c r="J1760">
        <v>0</v>
      </c>
      <c r="K1760">
        <f t="shared" si="135"/>
        <v>37137.0357</v>
      </c>
      <c r="L1760">
        <f t="shared" si="136"/>
        <v>143.95762999999999</v>
      </c>
      <c r="M1760">
        <f t="shared" si="137"/>
        <v>6815.4887999999992</v>
      </c>
      <c r="N1760">
        <f t="shared" si="138"/>
        <v>84.480069999999998</v>
      </c>
      <c r="O1760">
        <f t="shared" si="139"/>
        <v>7043.9264999999987</v>
      </c>
    </row>
    <row r="1761" spans="1:15" x14ac:dyDescent="0.2">
      <c r="A1761" s="2">
        <v>44635.291666666664</v>
      </c>
      <c r="B1761">
        <v>2347.0947000000001</v>
      </c>
      <c r="C1761">
        <v>5579.3729999999996</v>
      </c>
      <c r="D1761">
        <v>29210.567999999999</v>
      </c>
      <c r="E1761">
        <v>113.05334000000001</v>
      </c>
      <c r="F1761">
        <v>1707.8364999999999</v>
      </c>
      <c r="G1761">
        <v>101.48144499999999</v>
      </c>
      <c r="H1761">
        <v>0</v>
      </c>
      <c r="I1761">
        <v>1725.4581000000001</v>
      </c>
      <c r="J1761">
        <v>0</v>
      </c>
      <c r="K1761">
        <f t="shared" si="135"/>
        <v>37137.0357</v>
      </c>
      <c r="L1761">
        <f t="shared" si="136"/>
        <v>113.05334000000001</v>
      </c>
      <c r="M1761">
        <f t="shared" si="137"/>
        <v>3433.2946000000002</v>
      </c>
      <c r="N1761">
        <f t="shared" si="138"/>
        <v>101.48144499999999</v>
      </c>
      <c r="O1761">
        <f t="shared" si="139"/>
        <v>3647.829385</v>
      </c>
    </row>
    <row r="1762" spans="1:15" x14ac:dyDescent="0.2">
      <c r="A1762" s="2">
        <v>44635.333333333336</v>
      </c>
      <c r="B1762">
        <v>2347.0947000000001</v>
      </c>
      <c r="C1762">
        <v>5579.3729999999996</v>
      </c>
      <c r="D1762">
        <v>29210.567999999999</v>
      </c>
      <c r="E1762">
        <v>110.15777</v>
      </c>
      <c r="F1762">
        <v>1436.0161000000001</v>
      </c>
      <c r="G1762">
        <v>130.91771</v>
      </c>
      <c r="H1762">
        <v>0</v>
      </c>
      <c r="I1762">
        <v>111.16433000000001</v>
      </c>
      <c r="J1762">
        <v>0</v>
      </c>
      <c r="K1762">
        <f t="shared" si="135"/>
        <v>37137.0357</v>
      </c>
      <c r="L1762">
        <f t="shared" si="136"/>
        <v>110.15777</v>
      </c>
      <c r="M1762">
        <f t="shared" si="137"/>
        <v>1547.1804300000001</v>
      </c>
      <c r="N1762">
        <f t="shared" si="138"/>
        <v>130.91771</v>
      </c>
      <c r="O1762">
        <f t="shared" si="139"/>
        <v>1788.2559100000001</v>
      </c>
    </row>
    <row r="1763" spans="1:15" x14ac:dyDescent="0.2">
      <c r="A1763" s="2">
        <v>44635.375</v>
      </c>
      <c r="B1763">
        <v>2347.0947000000001</v>
      </c>
      <c r="C1763">
        <v>5579.3729999999996</v>
      </c>
      <c r="D1763">
        <v>29210.567999999999</v>
      </c>
      <c r="E1763">
        <v>138.36177000000001</v>
      </c>
      <c r="F1763">
        <v>83.420599999999993</v>
      </c>
      <c r="G1763">
        <v>202.59727000000001</v>
      </c>
      <c r="H1763">
        <v>0</v>
      </c>
      <c r="I1763">
        <v>0</v>
      </c>
      <c r="J1763">
        <v>0</v>
      </c>
      <c r="K1763">
        <f t="shared" si="135"/>
        <v>37137.0357</v>
      </c>
      <c r="L1763">
        <f t="shared" si="136"/>
        <v>138.36177000000001</v>
      </c>
      <c r="M1763">
        <f t="shared" si="137"/>
        <v>83.420599999999993</v>
      </c>
      <c r="N1763">
        <f t="shared" si="138"/>
        <v>202.59727000000001</v>
      </c>
      <c r="O1763">
        <f t="shared" si="139"/>
        <v>424.37963999999999</v>
      </c>
    </row>
    <row r="1764" spans="1:15" x14ac:dyDescent="0.2">
      <c r="A1764" s="2">
        <v>44635.416666666664</v>
      </c>
      <c r="B1764">
        <v>2347.0947000000001</v>
      </c>
      <c r="C1764">
        <v>5579.3729999999996</v>
      </c>
      <c r="D1764">
        <v>29210.567999999999</v>
      </c>
      <c r="E1764">
        <v>211.73992999999999</v>
      </c>
      <c r="F1764">
        <v>76.86721</v>
      </c>
      <c r="G1764">
        <v>362.63815</v>
      </c>
      <c r="H1764">
        <v>0</v>
      </c>
      <c r="I1764">
        <v>0</v>
      </c>
      <c r="J1764">
        <v>0</v>
      </c>
      <c r="K1764">
        <f t="shared" si="135"/>
        <v>37137.0357</v>
      </c>
      <c r="L1764">
        <f t="shared" si="136"/>
        <v>211.73992999999999</v>
      </c>
      <c r="M1764">
        <f t="shared" si="137"/>
        <v>76.86721</v>
      </c>
      <c r="N1764">
        <f t="shared" si="138"/>
        <v>362.63815</v>
      </c>
      <c r="O1764">
        <f t="shared" si="139"/>
        <v>651.24528999999995</v>
      </c>
    </row>
    <row r="1765" spans="1:15" x14ac:dyDescent="0.2">
      <c r="A1765" s="2">
        <v>44635.458333333336</v>
      </c>
      <c r="B1765">
        <v>2347.0947000000001</v>
      </c>
      <c r="C1765">
        <v>5579.3729999999996</v>
      </c>
      <c r="D1765">
        <v>29210.567999999999</v>
      </c>
      <c r="E1765">
        <v>479.33339999999998</v>
      </c>
      <c r="F1765">
        <v>76.852339999999998</v>
      </c>
      <c r="G1765">
        <v>970.78290000000004</v>
      </c>
      <c r="H1765">
        <v>0</v>
      </c>
      <c r="I1765">
        <v>0</v>
      </c>
      <c r="J1765">
        <v>0</v>
      </c>
      <c r="K1765">
        <f t="shared" si="135"/>
        <v>37137.0357</v>
      </c>
      <c r="L1765">
        <f t="shared" si="136"/>
        <v>479.33339999999998</v>
      </c>
      <c r="M1765">
        <f t="shared" si="137"/>
        <v>76.852339999999998</v>
      </c>
      <c r="N1765">
        <f t="shared" si="138"/>
        <v>970.78290000000004</v>
      </c>
      <c r="O1765">
        <f t="shared" si="139"/>
        <v>1526.9686400000001</v>
      </c>
    </row>
    <row r="1766" spans="1:15" x14ac:dyDescent="0.2">
      <c r="A1766" s="2">
        <v>44635.5</v>
      </c>
      <c r="B1766">
        <v>2347.0947000000001</v>
      </c>
      <c r="C1766">
        <v>5579.3729999999996</v>
      </c>
      <c r="D1766">
        <v>29210.567999999999</v>
      </c>
      <c r="E1766">
        <v>620.10645</v>
      </c>
      <c r="F1766">
        <v>76.779859999999999</v>
      </c>
      <c r="G1766">
        <v>1654.8495</v>
      </c>
      <c r="H1766">
        <v>0</v>
      </c>
      <c r="I1766">
        <v>0</v>
      </c>
      <c r="J1766">
        <v>0</v>
      </c>
      <c r="K1766">
        <f t="shared" si="135"/>
        <v>37137.0357</v>
      </c>
      <c r="L1766">
        <f t="shared" si="136"/>
        <v>620.10645</v>
      </c>
      <c r="M1766">
        <f t="shared" si="137"/>
        <v>76.779859999999999</v>
      </c>
      <c r="N1766">
        <f t="shared" si="138"/>
        <v>1654.8495</v>
      </c>
      <c r="O1766">
        <f t="shared" si="139"/>
        <v>2351.7358100000001</v>
      </c>
    </row>
    <row r="1767" spans="1:15" x14ac:dyDescent="0.2">
      <c r="A1767" s="2">
        <v>44635.541666666664</v>
      </c>
      <c r="B1767">
        <v>2347.0947000000001</v>
      </c>
      <c r="C1767">
        <v>5579.3729999999996</v>
      </c>
      <c r="D1767">
        <v>29210.567999999999</v>
      </c>
      <c r="E1767">
        <v>539.29020000000003</v>
      </c>
      <c r="F1767">
        <v>76.932990000000004</v>
      </c>
      <c r="G1767">
        <v>1569.3915</v>
      </c>
      <c r="H1767">
        <v>0</v>
      </c>
      <c r="I1767">
        <v>0</v>
      </c>
      <c r="J1767">
        <v>0</v>
      </c>
      <c r="K1767">
        <f t="shared" si="135"/>
        <v>37137.0357</v>
      </c>
      <c r="L1767">
        <f t="shared" si="136"/>
        <v>539.29020000000003</v>
      </c>
      <c r="M1767">
        <f t="shared" si="137"/>
        <v>76.932990000000004</v>
      </c>
      <c r="N1767">
        <f t="shared" si="138"/>
        <v>1569.3915</v>
      </c>
      <c r="O1767">
        <f t="shared" si="139"/>
        <v>2185.6146899999999</v>
      </c>
    </row>
    <row r="1768" spans="1:15" x14ac:dyDescent="0.2">
      <c r="A1768" s="2">
        <v>44635.583333333336</v>
      </c>
      <c r="B1768">
        <v>2347.0947000000001</v>
      </c>
      <c r="C1768">
        <v>5579.3729999999996</v>
      </c>
      <c r="D1768">
        <v>29210.567999999999</v>
      </c>
      <c r="E1768">
        <v>355.79955999999999</v>
      </c>
      <c r="F1768">
        <v>77.430059999999997</v>
      </c>
      <c r="G1768">
        <v>947.19770000000005</v>
      </c>
      <c r="H1768">
        <v>0</v>
      </c>
      <c r="I1768">
        <v>0</v>
      </c>
      <c r="J1768">
        <v>0</v>
      </c>
      <c r="K1768">
        <f t="shared" si="135"/>
        <v>37137.0357</v>
      </c>
      <c r="L1768">
        <f t="shared" si="136"/>
        <v>355.79955999999999</v>
      </c>
      <c r="M1768">
        <f t="shared" si="137"/>
        <v>77.430059999999997</v>
      </c>
      <c r="N1768">
        <f t="shared" si="138"/>
        <v>947.19770000000005</v>
      </c>
      <c r="O1768">
        <f t="shared" si="139"/>
        <v>1380.42732</v>
      </c>
    </row>
    <row r="1769" spans="1:15" x14ac:dyDescent="0.2">
      <c r="A1769" s="2">
        <v>44635.625</v>
      </c>
      <c r="B1769">
        <v>2347.0947000000001</v>
      </c>
      <c r="C1769">
        <v>5579.3729999999996</v>
      </c>
      <c r="D1769">
        <v>29210.567999999999</v>
      </c>
      <c r="E1769">
        <v>298.86777000000001</v>
      </c>
      <c r="F1769">
        <v>77.090190000000007</v>
      </c>
      <c r="G1769">
        <v>700.10186999999996</v>
      </c>
      <c r="H1769">
        <v>0</v>
      </c>
      <c r="I1769">
        <v>0</v>
      </c>
      <c r="J1769">
        <v>0</v>
      </c>
      <c r="K1769">
        <f t="shared" si="135"/>
        <v>37137.0357</v>
      </c>
      <c r="L1769">
        <f t="shared" si="136"/>
        <v>298.86777000000001</v>
      </c>
      <c r="M1769">
        <f t="shared" si="137"/>
        <v>77.090190000000007</v>
      </c>
      <c r="N1769">
        <f t="shared" si="138"/>
        <v>700.10186999999996</v>
      </c>
      <c r="O1769">
        <f t="shared" si="139"/>
        <v>1076.0598299999999</v>
      </c>
    </row>
    <row r="1770" spans="1:15" x14ac:dyDescent="0.2">
      <c r="A1770" s="2">
        <v>44635.666666666664</v>
      </c>
      <c r="B1770">
        <v>2347.0947000000001</v>
      </c>
      <c r="C1770">
        <v>5579.3729999999996</v>
      </c>
      <c r="D1770">
        <v>29210.567999999999</v>
      </c>
      <c r="E1770">
        <v>381.43441999999999</v>
      </c>
      <c r="F1770">
        <v>76.716430000000003</v>
      </c>
      <c r="G1770">
        <v>906.28435999999999</v>
      </c>
      <c r="H1770">
        <v>0</v>
      </c>
      <c r="I1770">
        <v>0</v>
      </c>
      <c r="J1770">
        <v>0</v>
      </c>
      <c r="K1770">
        <f t="shared" si="135"/>
        <v>37137.0357</v>
      </c>
      <c r="L1770">
        <f t="shared" si="136"/>
        <v>381.43441999999999</v>
      </c>
      <c r="M1770">
        <f t="shared" si="137"/>
        <v>76.716430000000003</v>
      </c>
      <c r="N1770">
        <f t="shared" si="138"/>
        <v>906.28435999999999</v>
      </c>
      <c r="O1770">
        <f t="shared" si="139"/>
        <v>1364.4352100000001</v>
      </c>
    </row>
    <row r="1771" spans="1:15" x14ac:dyDescent="0.2">
      <c r="A1771" s="2">
        <v>44635.708333333336</v>
      </c>
      <c r="B1771">
        <v>2347.0947000000001</v>
      </c>
      <c r="C1771">
        <v>5579.3729999999996</v>
      </c>
      <c r="D1771">
        <v>29210.567999999999</v>
      </c>
      <c r="E1771">
        <v>606.37189999999998</v>
      </c>
      <c r="F1771">
        <v>76.836169999999996</v>
      </c>
      <c r="G1771">
        <v>1649.5153</v>
      </c>
      <c r="H1771">
        <v>0</v>
      </c>
      <c r="I1771">
        <v>0</v>
      </c>
      <c r="J1771">
        <v>0</v>
      </c>
      <c r="K1771">
        <f t="shared" si="135"/>
        <v>37137.0357</v>
      </c>
      <c r="L1771">
        <f t="shared" si="136"/>
        <v>606.37189999999998</v>
      </c>
      <c r="M1771">
        <f t="shared" si="137"/>
        <v>76.836169999999996</v>
      </c>
      <c r="N1771">
        <f t="shared" si="138"/>
        <v>1649.5153</v>
      </c>
      <c r="O1771">
        <f t="shared" si="139"/>
        <v>2332.7233700000002</v>
      </c>
    </row>
    <row r="1772" spans="1:15" x14ac:dyDescent="0.2">
      <c r="A1772" s="2">
        <v>44635.75</v>
      </c>
      <c r="B1772">
        <v>2347.0947000000001</v>
      </c>
      <c r="C1772">
        <v>5579.3729999999996</v>
      </c>
      <c r="D1772">
        <v>29210.567999999999</v>
      </c>
      <c r="E1772">
        <v>729.28754000000004</v>
      </c>
      <c r="F1772">
        <v>76.912925999999999</v>
      </c>
      <c r="G1772">
        <v>2442.5770000000002</v>
      </c>
      <c r="H1772">
        <v>0</v>
      </c>
      <c r="I1772">
        <v>0</v>
      </c>
      <c r="J1772">
        <v>0</v>
      </c>
      <c r="K1772">
        <f t="shared" si="135"/>
        <v>37137.0357</v>
      </c>
      <c r="L1772">
        <f t="shared" si="136"/>
        <v>729.28754000000004</v>
      </c>
      <c r="M1772">
        <f t="shared" si="137"/>
        <v>76.912925999999999</v>
      </c>
      <c r="N1772">
        <f t="shared" si="138"/>
        <v>2442.5770000000002</v>
      </c>
      <c r="O1772">
        <f t="shared" si="139"/>
        <v>3248.7774660000005</v>
      </c>
    </row>
    <row r="1773" spans="1:15" x14ac:dyDescent="0.2">
      <c r="A1773" s="2">
        <v>44635.791666666664</v>
      </c>
      <c r="B1773">
        <v>2347.0947000000001</v>
      </c>
      <c r="C1773">
        <v>5579.3729999999996</v>
      </c>
      <c r="D1773">
        <v>29210.567999999999</v>
      </c>
      <c r="E1773">
        <v>694.20680000000004</v>
      </c>
      <c r="F1773">
        <v>76.912925999999999</v>
      </c>
      <c r="G1773">
        <v>2435.9944</v>
      </c>
      <c r="H1773">
        <v>0</v>
      </c>
      <c r="I1773">
        <v>0</v>
      </c>
      <c r="J1773">
        <v>0</v>
      </c>
      <c r="K1773">
        <f t="shared" si="135"/>
        <v>37137.0357</v>
      </c>
      <c r="L1773">
        <f t="shared" si="136"/>
        <v>694.20680000000004</v>
      </c>
      <c r="M1773">
        <f t="shared" si="137"/>
        <v>76.912925999999999</v>
      </c>
      <c r="N1773">
        <f t="shared" si="138"/>
        <v>2435.9944</v>
      </c>
      <c r="O1773">
        <f t="shared" si="139"/>
        <v>3207.1141259999999</v>
      </c>
    </row>
    <row r="1774" spans="1:15" x14ac:dyDescent="0.2">
      <c r="A1774" s="2">
        <v>44635.833333333336</v>
      </c>
      <c r="B1774">
        <v>2347.0947000000001</v>
      </c>
      <c r="C1774">
        <v>5579.3729999999996</v>
      </c>
      <c r="D1774">
        <v>29210.567999999999</v>
      </c>
      <c r="E1774">
        <v>568.61017000000004</v>
      </c>
      <c r="F1774">
        <v>76.912925999999999</v>
      </c>
      <c r="G1774">
        <v>1993.3334</v>
      </c>
      <c r="H1774">
        <v>0</v>
      </c>
      <c r="I1774">
        <v>0</v>
      </c>
      <c r="J1774">
        <v>0</v>
      </c>
      <c r="K1774">
        <f t="shared" si="135"/>
        <v>37137.0357</v>
      </c>
      <c r="L1774">
        <f t="shared" si="136"/>
        <v>568.61017000000004</v>
      </c>
      <c r="M1774">
        <f t="shared" si="137"/>
        <v>76.912925999999999</v>
      </c>
      <c r="N1774">
        <f t="shared" si="138"/>
        <v>1993.3334</v>
      </c>
      <c r="O1774">
        <f t="shared" si="139"/>
        <v>2638.8564959999999</v>
      </c>
    </row>
    <row r="1775" spans="1:15" x14ac:dyDescent="0.2">
      <c r="A1775" s="2">
        <v>44635.875</v>
      </c>
      <c r="B1775">
        <v>2347.0947000000001</v>
      </c>
      <c r="C1775">
        <v>5579.3729999999996</v>
      </c>
      <c r="D1775">
        <v>29210.567999999999</v>
      </c>
      <c r="E1775">
        <v>224.39995999999999</v>
      </c>
      <c r="F1775">
        <v>76.912925999999999</v>
      </c>
      <c r="G1775">
        <v>696.19880000000001</v>
      </c>
      <c r="H1775">
        <v>0</v>
      </c>
      <c r="I1775">
        <v>0</v>
      </c>
      <c r="J1775">
        <v>0</v>
      </c>
      <c r="K1775">
        <f t="shared" si="135"/>
        <v>37137.0357</v>
      </c>
      <c r="L1775">
        <f t="shared" si="136"/>
        <v>224.39995999999999</v>
      </c>
      <c r="M1775">
        <f t="shared" si="137"/>
        <v>76.912925999999999</v>
      </c>
      <c r="N1775">
        <f t="shared" si="138"/>
        <v>696.19880000000001</v>
      </c>
      <c r="O1775">
        <f t="shared" si="139"/>
        <v>997.51168600000005</v>
      </c>
    </row>
    <row r="1776" spans="1:15" x14ac:dyDescent="0.2">
      <c r="A1776" s="2">
        <v>44635.916666666664</v>
      </c>
      <c r="B1776">
        <v>2347.0947000000001</v>
      </c>
      <c r="C1776">
        <v>5579.3729999999996</v>
      </c>
      <c r="D1776">
        <v>29210.567999999999</v>
      </c>
      <c r="E1776">
        <v>81.061713999999995</v>
      </c>
      <c r="F1776">
        <v>76.912925999999999</v>
      </c>
      <c r="G1776">
        <v>142.57651999999999</v>
      </c>
      <c r="H1776">
        <v>0</v>
      </c>
      <c r="I1776">
        <v>0</v>
      </c>
      <c r="J1776">
        <v>0</v>
      </c>
      <c r="K1776">
        <f t="shared" si="135"/>
        <v>37137.0357</v>
      </c>
      <c r="L1776">
        <f t="shared" si="136"/>
        <v>81.061713999999995</v>
      </c>
      <c r="M1776">
        <f t="shared" si="137"/>
        <v>76.912925999999999</v>
      </c>
      <c r="N1776">
        <f t="shared" si="138"/>
        <v>142.57651999999999</v>
      </c>
      <c r="O1776">
        <f t="shared" si="139"/>
        <v>300.55115999999998</v>
      </c>
    </row>
    <row r="1777" spans="1:15" x14ac:dyDescent="0.2">
      <c r="A1777" s="2">
        <v>44635.958333333336</v>
      </c>
      <c r="B1777">
        <v>2347.0947000000001</v>
      </c>
      <c r="C1777">
        <v>5579.3729999999996</v>
      </c>
      <c r="D1777">
        <v>29210.567999999999</v>
      </c>
      <c r="E1777">
        <v>76.943539999999999</v>
      </c>
      <c r="F1777">
        <v>76.912925999999999</v>
      </c>
      <c r="G1777">
        <v>81.172809999999998</v>
      </c>
      <c r="H1777">
        <v>0</v>
      </c>
      <c r="I1777">
        <v>0</v>
      </c>
      <c r="J1777">
        <v>0</v>
      </c>
      <c r="K1777">
        <f t="shared" si="135"/>
        <v>37137.0357</v>
      </c>
      <c r="L1777">
        <f t="shared" si="136"/>
        <v>76.943539999999999</v>
      </c>
      <c r="M1777">
        <f t="shared" si="137"/>
        <v>76.912925999999999</v>
      </c>
      <c r="N1777">
        <f t="shared" si="138"/>
        <v>81.172809999999998</v>
      </c>
      <c r="O1777">
        <f t="shared" si="139"/>
        <v>235.02927600000001</v>
      </c>
    </row>
    <row r="1778" spans="1:15" x14ac:dyDescent="0.2">
      <c r="A1778" s="2">
        <v>44636</v>
      </c>
      <c r="B1778">
        <v>2347.0947000000001</v>
      </c>
      <c r="C1778">
        <v>5579.3729999999996</v>
      </c>
      <c r="D1778">
        <v>29210.567999999999</v>
      </c>
      <c r="E1778">
        <v>76.943539999999999</v>
      </c>
      <c r="F1778">
        <v>76.912925999999999</v>
      </c>
      <c r="G1778">
        <v>76.58005</v>
      </c>
      <c r="H1778">
        <v>0</v>
      </c>
      <c r="I1778">
        <v>0</v>
      </c>
      <c r="J1778">
        <v>0</v>
      </c>
      <c r="K1778">
        <f t="shared" si="135"/>
        <v>37137.0357</v>
      </c>
      <c r="L1778">
        <f t="shared" si="136"/>
        <v>76.943539999999999</v>
      </c>
      <c r="M1778">
        <f t="shared" si="137"/>
        <v>76.912925999999999</v>
      </c>
      <c r="N1778">
        <f t="shared" si="138"/>
        <v>76.58005</v>
      </c>
      <c r="O1778">
        <f t="shared" si="139"/>
        <v>230.43651600000001</v>
      </c>
    </row>
    <row r="1779" spans="1:15" x14ac:dyDescent="0.2">
      <c r="A1779" s="2">
        <v>44636.041666666664</v>
      </c>
      <c r="B1779">
        <v>2347.0947000000001</v>
      </c>
      <c r="C1779">
        <v>5579.3729999999996</v>
      </c>
      <c r="D1779">
        <v>29210.567999999999</v>
      </c>
      <c r="E1779">
        <v>76.943539999999999</v>
      </c>
      <c r="F1779">
        <v>76.912925999999999</v>
      </c>
      <c r="G1779">
        <v>76.736429999999999</v>
      </c>
      <c r="H1779">
        <v>0</v>
      </c>
      <c r="I1779">
        <v>0</v>
      </c>
      <c r="J1779">
        <v>0</v>
      </c>
      <c r="K1779">
        <f t="shared" si="135"/>
        <v>37137.0357</v>
      </c>
      <c r="L1779">
        <f t="shared" si="136"/>
        <v>76.943539999999999</v>
      </c>
      <c r="M1779">
        <f t="shared" si="137"/>
        <v>76.912925999999999</v>
      </c>
      <c r="N1779">
        <f t="shared" si="138"/>
        <v>76.736429999999999</v>
      </c>
      <c r="O1779">
        <f t="shared" si="139"/>
        <v>230.592896</v>
      </c>
    </row>
    <row r="1780" spans="1:15" x14ac:dyDescent="0.2">
      <c r="A1780" s="2">
        <v>44636.083333333336</v>
      </c>
      <c r="B1780">
        <v>2347.0947000000001</v>
      </c>
      <c r="C1780">
        <v>5579.3729999999996</v>
      </c>
      <c r="D1780">
        <v>29210.567999999999</v>
      </c>
      <c r="E1780">
        <v>76.943539999999999</v>
      </c>
      <c r="F1780">
        <v>76.912925999999999</v>
      </c>
      <c r="G1780">
        <v>76.736429999999999</v>
      </c>
      <c r="H1780">
        <v>0</v>
      </c>
      <c r="I1780">
        <v>0</v>
      </c>
      <c r="J1780">
        <v>0</v>
      </c>
      <c r="K1780">
        <f t="shared" si="135"/>
        <v>37137.0357</v>
      </c>
      <c r="L1780">
        <f t="shared" si="136"/>
        <v>76.943539999999999</v>
      </c>
      <c r="M1780">
        <f t="shared" si="137"/>
        <v>76.912925999999999</v>
      </c>
      <c r="N1780">
        <f t="shared" si="138"/>
        <v>76.736429999999999</v>
      </c>
      <c r="O1780">
        <f t="shared" si="139"/>
        <v>230.592896</v>
      </c>
    </row>
    <row r="1781" spans="1:15" x14ac:dyDescent="0.2">
      <c r="A1781" s="2">
        <v>44636.125</v>
      </c>
      <c r="B1781">
        <v>2347.0947000000001</v>
      </c>
      <c r="C1781">
        <v>5579.3729999999996</v>
      </c>
      <c r="D1781">
        <v>29210.567999999999</v>
      </c>
      <c r="E1781">
        <v>76.943539999999999</v>
      </c>
      <c r="F1781">
        <v>76.912925999999999</v>
      </c>
      <c r="G1781">
        <v>296.71224999999998</v>
      </c>
      <c r="H1781">
        <v>0</v>
      </c>
      <c r="I1781">
        <v>0</v>
      </c>
      <c r="J1781">
        <v>0</v>
      </c>
      <c r="K1781">
        <f t="shared" si="135"/>
        <v>37137.0357</v>
      </c>
      <c r="L1781">
        <f t="shared" si="136"/>
        <v>76.943539999999999</v>
      </c>
      <c r="M1781">
        <f t="shared" si="137"/>
        <v>76.912925999999999</v>
      </c>
      <c r="N1781">
        <f t="shared" si="138"/>
        <v>296.71224999999998</v>
      </c>
      <c r="O1781">
        <f t="shared" si="139"/>
        <v>450.56871599999999</v>
      </c>
    </row>
    <row r="1782" spans="1:15" x14ac:dyDescent="0.2">
      <c r="A1782" s="2">
        <v>44636.166666666664</v>
      </c>
      <c r="B1782">
        <v>2347.0947000000001</v>
      </c>
      <c r="C1782">
        <v>5579.3729999999996</v>
      </c>
      <c r="D1782">
        <v>29210.567999999999</v>
      </c>
      <c r="E1782">
        <v>76.943539999999999</v>
      </c>
      <c r="F1782">
        <v>76.912925999999999</v>
      </c>
      <c r="G1782">
        <v>79.096000000000004</v>
      </c>
      <c r="H1782">
        <v>0</v>
      </c>
      <c r="I1782">
        <v>0</v>
      </c>
      <c r="J1782">
        <v>0</v>
      </c>
      <c r="K1782">
        <f t="shared" si="135"/>
        <v>37137.0357</v>
      </c>
      <c r="L1782">
        <f t="shared" si="136"/>
        <v>76.943539999999999</v>
      </c>
      <c r="M1782">
        <f t="shared" si="137"/>
        <v>76.912925999999999</v>
      </c>
      <c r="N1782">
        <f t="shared" si="138"/>
        <v>79.096000000000004</v>
      </c>
      <c r="O1782">
        <f t="shared" si="139"/>
        <v>232.95246600000002</v>
      </c>
    </row>
    <row r="1783" spans="1:15" x14ac:dyDescent="0.2">
      <c r="A1783" s="2">
        <v>44636.208333333336</v>
      </c>
      <c r="B1783">
        <v>2347.0947000000001</v>
      </c>
      <c r="C1783">
        <v>5579.3729999999996</v>
      </c>
      <c r="D1783">
        <v>29210.567999999999</v>
      </c>
      <c r="E1783">
        <v>76.943539999999999</v>
      </c>
      <c r="F1783">
        <v>1571.9264000000001</v>
      </c>
      <c r="G1783">
        <v>77.269689999999997</v>
      </c>
      <c r="H1783">
        <v>0</v>
      </c>
      <c r="I1783">
        <v>421.16528</v>
      </c>
      <c r="J1783">
        <v>0</v>
      </c>
      <c r="K1783">
        <f t="shared" si="135"/>
        <v>37137.0357</v>
      </c>
      <c r="L1783">
        <f t="shared" si="136"/>
        <v>76.943539999999999</v>
      </c>
      <c r="M1783">
        <f t="shared" si="137"/>
        <v>1993.09168</v>
      </c>
      <c r="N1783">
        <f t="shared" si="138"/>
        <v>77.269689999999997</v>
      </c>
      <c r="O1783">
        <f t="shared" si="139"/>
        <v>2147.3049100000003</v>
      </c>
    </row>
    <row r="1784" spans="1:15" x14ac:dyDescent="0.2">
      <c r="A1784" s="2">
        <v>44636.25</v>
      </c>
      <c r="B1784">
        <v>2347.0947000000001</v>
      </c>
      <c r="C1784">
        <v>5579.3729999999996</v>
      </c>
      <c r="D1784">
        <v>29210.567999999999</v>
      </c>
      <c r="E1784">
        <v>150.15843000000001</v>
      </c>
      <c r="F1784">
        <v>1707.8364999999999</v>
      </c>
      <c r="G1784">
        <v>80.287930000000003</v>
      </c>
      <c r="H1784">
        <v>0</v>
      </c>
      <c r="I1784">
        <v>970.29345999999998</v>
      </c>
      <c r="J1784">
        <v>0</v>
      </c>
      <c r="K1784">
        <f t="shared" si="135"/>
        <v>37137.0357</v>
      </c>
      <c r="L1784">
        <f t="shared" si="136"/>
        <v>150.15843000000001</v>
      </c>
      <c r="M1784">
        <f t="shared" si="137"/>
        <v>2678.1299599999998</v>
      </c>
      <c r="N1784">
        <f t="shared" si="138"/>
        <v>80.287930000000003</v>
      </c>
      <c r="O1784">
        <f t="shared" si="139"/>
        <v>2908.5763199999997</v>
      </c>
    </row>
    <row r="1785" spans="1:15" x14ac:dyDescent="0.2">
      <c r="A1785" s="2">
        <v>44636.291666666664</v>
      </c>
      <c r="B1785">
        <v>2347.0947000000001</v>
      </c>
      <c r="C1785">
        <v>5579.3729999999996</v>
      </c>
      <c r="D1785">
        <v>29210.567999999999</v>
      </c>
      <c r="E1785">
        <v>90.896850000000001</v>
      </c>
      <c r="F1785">
        <v>1653.4725000000001</v>
      </c>
      <c r="G1785">
        <v>79.521034</v>
      </c>
      <c r="H1785">
        <v>0</v>
      </c>
      <c r="I1785">
        <v>534.01969999999994</v>
      </c>
      <c r="J1785">
        <v>0</v>
      </c>
      <c r="K1785">
        <f t="shared" si="135"/>
        <v>37137.0357</v>
      </c>
      <c r="L1785">
        <f t="shared" si="136"/>
        <v>90.896850000000001</v>
      </c>
      <c r="M1785">
        <f t="shared" si="137"/>
        <v>2187.4922000000001</v>
      </c>
      <c r="N1785">
        <f t="shared" si="138"/>
        <v>79.521034</v>
      </c>
      <c r="O1785">
        <f t="shared" si="139"/>
        <v>2357.9100840000001</v>
      </c>
    </row>
    <row r="1786" spans="1:15" x14ac:dyDescent="0.2">
      <c r="A1786" s="2">
        <v>44636.333333333336</v>
      </c>
      <c r="B1786">
        <v>2347.0947000000001</v>
      </c>
      <c r="C1786">
        <v>5579.3729999999996</v>
      </c>
      <c r="D1786">
        <v>29210.567999999999</v>
      </c>
      <c r="E1786">
        <v>77.117350000000002</v>
      </c>
      <c r="F1786">
        <v>76.912925999999999</v>
      </c>
      <c r="G1786">
        <v>94.831519999999998</v>
      </c>
      <c r="H1786">
        <v>0</v>
      </c>
      <c r="I1786">
        <v>0</v>
      </c>
      <c r="J1786">
        <v>0</v>
      </c>
      <c r="K1786">
        <f t="shared" si="135"/>
        <v>37137.0357</v>
      </c>
      <c r="L1786">
        <f t="shared" si="136"/>
        <v>77.117350000000002</v>
      </c>
      <c r="M1786">
        <f t="shared" si="137"/>
        <v>76.912925999999999</v>
      </c>
      <c r="N1786">
        <f t="shared" si="138"/>
        <v>94.831519999999998</v>
      </c>
      <c r="O1786">
        <f t="shared" si="139"/>
        <v>248.86179600000003</v>
      </c>
    </row>
    <row r="1787" spans="1:15" x14ac:dyDescent="0.2">
      <c r="A1787" s="2">
        <v>44636.375</v>
      </c>
      <c r="B1787">
        <v>2347.0947000000001</v>
      </c>
      <c r="C1787">
        <v>5579.3729999999996</v>
      </c>
      <c r="D1787">
        <v>29210.567999999999</v>
      </c>
      <c r="E1787">
        <v>76.641580000000005</v>
      </c>
      <c r="F1787">
        <v>76.912925999999999</v>
      </c>
      <c r="G1787">
        <v>106.74668</v>
      </c>
      <c r="H1787">
        <v>0</v>
      </c>
      <c r="I1787">
        <v>0</v>
      </c>
      <c r="J1787">
        <v>0</v>
      </c>
      <c r="K1787">
        <f t="shared" si="135"/>
        <v>37137.0357</v>
      </c>
      <c r="L1787">
        <f t="shared" si="136"/>
        <v>76.641580000000005</v>
      </c>
      <c r="M1787">
        <f t="shared" si="137"/>
        <v>76.912925999999999</v>
      </c>
      <c r="N1787">
        <f t="shared" si="138"/>
        <v>106.74668</v>
      </c>
      <c r="O1787">
        <f t="shared" si="139"/>
        <v>260.30118600000003</v>
      </c>
    </row>
    <row r="1788" spans="1:15" x14ac:dyDescent="0.2">
      <c r="A1788" s="2">
        <v>44636.416666666664</v>
      </c>
      <c r="B1788">
        <v>2347.0947000000001</v>
      </c>
      <c r="C1788">
        <v>5579.3729999999996</v>
      </c>
      <c r="D1788">
        <v>29210.567999999999</v>
      </c>
      <c r="E1788">
        <v>89.904060000000001</v>
      </c>
      <c r="F1788">
        <v>76.912925999999999</v>
      </c>
      <c r="G1788">
        <v>115.49021</v>
      </c>
      <c r="H1788">
        <v>0</v>
      </c>
      <c r="I1788">
        <v>0</v>
      </c>
      <c r="J1788">
        <v>0</v>
      </c>
      <c r="K1788">
        <f t="shared" si="135"/>
        <v>37137.0357</v>
      </c>
      <c r="L1788">
        <f t="shared" si="136"/>
        <v>89.904060000000001</v>
      </c>
      <c r="M1788">
        <f t="shared" si="137"/>
        <v>76.912925999999999</v>
      </c>
      <c r="N1788">
        <f t="shared" si="138"/>
        <v>115.49021</v>
      </c>
      <c r="O1788">
        <f t="shared" si="139"/>
        <v>282.30719599999998</v>
      </c>
    </row>
    <row r="1789" spans="1:15" x14ac:dyDescent="0.2">
      <c r="A1789" s="2">
        <v>44636.458333333336</v>
      </c>
      <c r="B1789">
        <v>2347.0947000000001</v>
      </c>
      <c r="C1789">
        <v>5579.3729999999996</v>
      </c>
      <c r="D1789">
        <v>29210.567999999999</v>
      </c>
      <c r="E1789">
        <v>228.98541</v>
      </c>
      <c r="F1789">
        <v>76.912925999999999</v>
      </c>
      <c r="G1789">
        <v>341.74853999999999</v>
      </c>
      <c r="H1789">
        <v>0</v>
      </c>
      <c r="I1789">
        <v>0</v>
      </c>
      <c r="J1789">
        <v>0</v>
      </c>
      <c r="K1789">
        <f t="shared" si="135"/>
        <v>37137.0357</v>
      </c>
      <c r="L1789">
        <f t="shared" si="136"/>
        <v>228.98541</v>
      </c>
      <c r="M1789">
        <f t="shared" si="137"/>
        <v>76.912925999999999</v>
      </c>
      <c r="N1789">
        <f t="shared" si="138"/>
        <v>341.74853999999999</v>
      </c>
      <c r="O1789">
        <f t="shared" si="139"/>
        <v>647.64687600000002</v>
      </c>
    </row>
    <row r="1790" spans="1:15" x14ac:dyDescent="0.2">
      <c r="A1790" s="2">
        <v>44636.5</v>
      </c>
      <c r="B1790">
        <v>2347.0947000000001</v>
      </c>
      <c r="C1790">
        <v>5579.3729999999996</v>
      </c>
      <c r="D1790">
        <v>29210.567999999999</v>
      </c>
      <c r="E1790">
        <v>308.42345999999998</v>
      </c>
      <c r="F1790">
        <v>76.912925999999999</v>
      </c>
      <c r="G1790">
        <v>566.31464000000005</v>
      </c>
      <c r="H1790">
        <v>0</v>
      </c>
      <c r="I1790">
        <v>0</v>
      </c>
      <c r="J1790">
        <v>0</v>
      </c>
      <c r="K1790">
        <f t="shared" si="135"/>
        <v>37137.0357</v>
      </c>
      <c r="L1790">
        <f t="shared" si="136"/>
        <v>308.42345999999998</v>
      </c>
      <c r="M1790">
        <f t="shared" si="137"/>
        <v>76.912925999999999</v>
      </c>
      <c r="N1790">
        <f t="shared" si="138"/>
        <v>566.31464000000005</v>
      </c>
      <c r="O1790">
        <f t="shared" si="139"/>
        <v>951.651026</v>
      </c>
    </row>
    <row r="1791" spans="1:15" x14ac:dyDescent="0.2">
      <c r="A1791" s="2">
        <v>44636.541666666664</v>
      </c>
      <c r="B1791">
        <v>2347.0947000000001</v>
      </c>
      <c r="C1791">
        <v>5579.3729999999996</v>
      </c>
      <c r="D1791">
        <v>29210.567999999999</v>
      </c>
      <c r="E1791">
        <v>257.43920000000003</v>
      </c>
      <c r="F1791">
        <v>76.912925999999999</v>
      </c>
      <c r="G1791">
        <v>507.6318</v>
      </c>
      <c r="H1791">
        <v>0</v>
      </c>
      <c r="I1791">
        <v>0</v>
      </c>
      <c r="J1791">
        <v>0</v>
      </c>
      <c r="K1791">
        <f t="shared" si="135"/>
        <v>37137.0357</v>
      </c>
      <c r="L1791">
        <f t="shared" si="136"/>
        <v>257.43920000000003</v>
      </c>
      <c r="M1791">
        <f t="shared" si="137"/>
        <v>76.912925999999999</v>
      </c>
      <c r="N1791">
        <f t="shared" si="138"/>
        <v>507.6318</v>
      </c>
      <c r="O1791">
        <f t="shared" si="139"/>
        <v>841.983926</v>
      </c>
    </row>
    <row r="1792" spans="1:15" x14ac:dyDescent="0.2">
      <c r="A1792" s="2">
        <v>44636.583333333336</v>
      </c>
      <c r="B1792">
        <v>2347.0947000000001</v>
      </c>
      <c r="C1792">
        <v>5579.3729999999996</v>
      </c>
      <c r="D1792">
        <v>29210.567999999999</v>
      </c>
      <c r="E1792">
        <v>174.18004999999999</v>
      </c>
      <c r="F1792">
        <v>76.912925999999999</v>
      </c>
      <c r="G1792">
        <v>327.36471999999998</v>
      </c>
      <c r="H1792">
        <v>0</v>
      </c>
      <c r="I1792">
        <v>0</v>
      </c>
      <c r="J1792">
        <v>0</v>
      </c>
      <c r="K1792">
        <f t="shared" si="135"/>
        <v>37137.0357</v>
      </c>
      <c r="L1792">
        <f t="shared" si="136"/>
        <v>174.18004999999999</v>
      </c>
      <c r="M1792">
        <f t="shared" si="137"/>
        <v>76.912925999999999</v>
      </c>
      <c r="N1792">
        <f t="shared" si="138"/>
        <v>327.36471999999998</v>
      </c>
      <c r="O1792">
        <f t="shared" si="139"/>
        <v>578.45769599999994</v>
      </c>
    </row>
    <row r="1793" spans="1:15" x14ac:dyDescent="0.2">
      <c r="A1793" s="2">
        <v>44636.625</v>
      </c>
      <c r="B1793">
        <v>2347.0947000000001</v>
      </c>
      <c r="C1793">
        <v>5579.3729999999996</v>
      </c>
      <c r="D1793">
        <v>29210.567999999999</v>
      </c>
      <c r="E1793">
        <v>133.36919</v>
      </c>
      <c r="F1793">
        <v>76.912925999999999</v>
      </c>
      <c r="G1793">
        <v>245.44434000000001</v>
      </c>
      <c r="H1793">
        <v>0</v>
      </c>
      <c r="I1793">
        <v>0</v>
      </c>
      <c r="J1793">
        <v>0</v>
      </c>
      <c r="K1793">
        <f t="shared" si="135"/>
        <v>37137.0357</v>
      </c>
      <c r="L1793">
        <f t="shared" si="136"/>
        <v>133.36919</v>
      </c>
      <c r="M1793">
        <f t="shared" si="137"/>
        <v>76.912925999999999</v>
      </c>
      <c r="N1793">
        <f t="shared" si="138"/>
        <v>245.44434000000001</v>
      </c>
      <c r="O1793">
        <f t="shared" si="139"/>
        <v>455.72645599999998</v>
      </c>
    </row>
    <row r="1794" spans="1:15" x14ac:dyDescent="0.2">
      <c r="A1794" s="2">
        <v>44636.666666666664</v>
      </c>
      <c r="B1794">
        <v>2347.0947000000001</v>
      </c>
      <c r="C1794">
        <v>5579.3729999999996</v>
      </c>
      <c r="D1794">
        <v>29210.567999999999</v>
      </c>
      <c r="E1794">
        <v>149.18326999999999</v>
      </c>
      <c r="F1794">
        <v>76.912925999999999</v>
      </c>
      <c r="G1794">
        <v>131.56621000000001</v>
      </c>
      <c r="H1794">
        <v>0</v>
      </c>
      <c r="I1794">
        <v>0</v>
      </c>
      <c r="J1794">
        <v>0</v>
      </c>
      <c r="K1794">
        <f t="shared" si="135"/>
        <v>37137.0357</v>
      </c>
      <c r="L1794">
        <f t="shared" si="136"/>
        <v>149.18326999999999</v>
      </c>
      <c r="M1794">
        <f t="shared" si="137"/>
        <v>76.912925999999999</v>
      </c>
      <c r="N1794">
        <f t="shared" si="138"/>
        <v>131.56621000000001</v>
      </c>
      <c r="O1794">
        <f t="shared" si="139"/>
        <v>357.66240600000003</v>
      </c>
    </row>
    <row r="1795" spans="1:15" x14ac:dyDescent="0.2">
      <c r="A1795" s="2">
        <v>44636.708333333336</v>
      </c>
      <c r="B1795">
        <v>2347.0947000000001</v>
      </c>
      <c r="C1795">
        <v>5579.3729999999996</v>
      </c>
      <c r="D1795">
        <v>29210.567999999999</v>
      </c>
      <c r="E1795">
        <v>319.93167</v>
      </c>
      <c r="F1795">
        <v>1436.0161000000001</v>
      </c>
      <c r="G1795">
        <v>193.26652999999999</v>
      </c>
      <c r="H1795">
        <v>0</v>
      </c>
      <c r="I1795">
        <v>139.42706000000001</v>
      </c>
      <c r="J1795">
        <v>0</v>
      </c>
      <c r="K1795">
        <f t="shared" ref="K1795:K1858" si="140">SUM(B1795:D1795)</f>
        <v>37137.0357</v>
      </c>
      <c r="L1795">
        <f t="shared" ref="L1795:L1858" si="141">H1795+E1795</f>
        <v>319.93167</v>
      </c>
      <c r="M1795">
        <f t="shared" ref="M1795:M1858" si="142">I1795+F1795</f>
        <v>1575.44316</v>
      </c>
      <c r="N1795">
        <f t="shared" ref="N1795:N1858" si="143">J1795+G1795</f>
        <v>193.26652999999999</v>
      </c>
      <c r="O1795">
        <f t="shared" ref="O1795:O1858" si="144">SUM(L1795:N1795)</f>
        <v>2088.6413600000001</v>
      </c>
    </row>
    <row r="1796" spans="1:15" x14ac:dyDescent="0.2">
      <c r="A1796" s="2">
        <v>44636.75</v>
      </c>
      <c r="B1796">
        <v>2347.0947000000001</v>
      </c>
      <c r="C1796">
        <v>5579.3729999999996</v>
      </c>
      <c r="D1796">
        <v>29210.567999999999</v>
      </c>
      <c r="E1796">
        <v>372.18686000000002</v>
      </c>
      <c r="F1796">
        <v>1571.9264000000001</v>
      </c>
      <c r="G1796">
        <v>563.2731</v>
      </c>
      <c r="H1796">
        <v>0</v>
      </c>
      <c r="I1796">
        <v>143.90767</v>
      </c>
      <c r="J1796">
        <v>0</v>
      </c>
      <c r="K1796">
        <f t="shared" si="140"/>
        <v>37137.0357</v>
      </c>
      <c r="L1796">
        <f t="shared" si="141"/>
        <v>372.18686000000002</v>
      </c>
      <c r="M1796">
        <f t="shared" si="142"/>
        <v>1715.8340700000001</v>
      </c>
      <c r="N1796">
        <f t="shared" si="143"/>
        <v>563.2731</v>
      </c>
      <c r="O1796">
        <f t="shared" si="144"/>
        <v>2651.29403</v>
      </c>
    </row>
    <row r="1797" spans="1:15" x14ac:dyDescent="0.2">
      <c r="A1797" s="2">
        <v>44636.791666666664</v>
      </c>
      <c r="B1797">
        <v>2347.0947000000001</v>
      </c>
      <c r="C1797">
        <v>5579.3729999999996</v>
      </c>
      <c r="D1797">
        <v>29210.567999999999</v>
      </c>
      <c r="E1797">
        <v>237.24460999999999</v>
      </c>
      <c r="F1797">
        <v>76.912925999999999</v>
      </c>
      <c r="G1797">
        <v>581.07680000000005</v>
      </c>
      <c r="H1797">
        <v>0</v>
      </c>
      <c r="I1797">
        <v>0</v>
      </c>
      <c r="J1797">
        <v>0</v>
      </c>
      <c r="K1797">
        <f t="shared" si="140"/>
        <v>37137.0357</v>
      </c>
      <c r="L1797">
        <f t="shared" si="141"/>
        <v>237.24460999999999</v>
      </c>
      <c r="M1797">
        <f t="shared" si="142"/>
        <v>76.912925999999999</v>
      </c>
      <c r="N1797">
        <f t="shared" si="143"/>
        <v>581.07680000000005</v>
      </c>
      <c r="O1797">
        <f t="shared" si="144"/>
        <v>895.23433599999998</v>
      </c>
    </row>
    <row r="1798" spans="1:15" x14ac:dyDescent="0.2">
      <c r="A1798" s="2">
        <v>44636.833333333336</v>
      </c>
      <c r="B1798">
        <v>2347.0947000000001</v>
      </c>
      <c r="C1798">
        <v>5579.3729999999996</v>
      </c>
      <c r="D1798">
        <v>29210.567999999999</v>
      </c>
      <c r="E1798">
        <v>145.39206999999999</v>
      </c>
      <c r="F1798">
        <v>76.912925999999999</v>
      </c>
      <c r="G1798">
        <v>350.82828000000001</v>
      </c>
      <c r="H1798">
        <v>0</v>
      </c>
      <c r="I1798">
        <v>0</v>
      </c>
      <c r="J1798">
        <v>0</v>
      </c>
      <c r="K1798">
        <f t="shared" si="140"/>
        <v>37137.0357</v>
      </c>
      <c r="L1798">
        <f t="shared" si="141"/>
        <v>145.39206999999999</v>
      </c>
      <c r="M1798">
        <f t="shared" si="142"/>
        <v>76.912925999999999</v>
      </c>
      <c r="N1798">
        <f t="shared" si="143"/>
        <v>350.82828000000001</v>
      </c>
      <c r="O1798">
        <f t="shared" si="144"/>
        <v>573.13327600000002</v>
      </c>
    </row>
    <row r="1799" spans="1:15" x14ac:dyDescent="0.2">
      <c r="A1799" s="2">
        <v>44636.875</v>
      </c>
      <c r="B1799">
        <v>2347.0947000000001</v>
      </c>
      <c r="C1799">
        <v>5579.3729999999996</v>
      </c>
      <c r="D1799">
        <v>29210.567999999999</v>
      </c>
      <c r="E1799">
        <v>84.953739999999996</v>
      </c>
      <c r="F1799">
        <v>76.912925999999999</v>
      </c>
      <c r="G1799">
        <v>134.95393000000001</v>
      </c>
      <c r="H1799">
        <v>0</v>
      </c>
      <c r="I1799">
        <v>0</v>
      </c>
      <c r="J1799">
        <v>0</v>
      </c>
      <c r="K1799">
        <f t="shared" si="140"/>
        <v>37137.0357</v>
      </c>
      <c r="L1799">
        <f t="shared" si="141"/>
        <v>84.953739999999996</v>
      </c>
      <c r="M1799">
        <f t="shared" si="142"/>
        <v>76.912925999999999</v>
      </c>
      <c r="N1799">
        <f t="shared" si="143"/>
        <v>134.95393000000001</v>
      </c>
      <c r="O1799">
        <f t="shared" si="144"/>
        <v>296.82059600000002</v>
      </c>
    </row>
    <row r="1800" spans="1:15" x14ac:dyDescent="0.2">
      <c r="A1800" s="2">
        <v>44636.916666666664</v>
      </c>
      <c r="B1800">
        <v>2347.0947000000001</v>
      </c>
      <c r="C1800">
        <v>5579.3729999999996</v>
      </c>
      <c r="D1800">
        <v>29210.567999999999</v>
      </c>
      <c r="E1800">
        <v>76.943539999999999</v>
      </c>
      <c r="F1800">
        <v>76.912925999999999</v>
      </c>
      <c r="G1800">
        <v>76.630356000000006</v>
      </c>
      <c r="H1800">
        <v>0</v>
      </c>
      <c r="I1800">
        <v>0</v>
      </c>
      <c r="J1800">
        <v>0</v>
      </c>
      <c r="K1800">
        <f t="shared" si="140"/>
        <v>37137.0357</v>
      </c>
      <c r="L1800">
        <f t="shared" si="141"/>
        <v>76.943539999999999</v>
      </c>
      <c r="M1800">
        <f t="shared" si="142"/>
        <v>76.912925999999999</v>
      </c>
      <c r="N1800">
        <f t="shared" si="143"/>
        <v>76.630356000000006</v>
      </c>
      <c r="O1800">
        <f t="shared" si="144"/>
        <v>230.48682200000002</v>
      </c>
    </row>
    <row r="1801" spans="1:15" x14ac:dyDescent="0.2">
      <c r="A1801" s="2">
        <v>44636.958333333336</v>
      </c>
      <c r="B1801">
        <v>2347.0947000000001</v>
      </c>
      <c r="C1801">
        <v>5579.3729999999996</v>
      </c>
      <c r="D1801">
        <v>29210.567999999999</v>
      </c>
      <c r="E1801">
        <v>76.943539999999999</v>
      </c>
      <c r="F1801">
        <v>76.912925999999999</v>
      </c>
      <c r="G1801">
        <v>76.736429999999999</v>
      </c>
      <c r="H1801">
        <v>0</v>
      </c>
      <c r="I1801">
        <v>0</v>
      </c>
      <c r="J1801">
        <v>0</v>
      </c>
      <c r="K1801">
        <f t="shared" si="140"/>
        <v>37137.0357</v>
      </c>
      <c r="L1801">
        <f t="shared" si="141"/>
        <v>76.943539999999999</v>
      </c>
      <c r="M1801">
        <f t="shared" si="142"/>
        <v>76.912925999999999</v>
      </c>
      <c r="N1801">
        <f t="shared" si="143"/>
        <v>76.736429999999999</v>
      </c>
      <c r="O1801">
        <f t="shared" si="144"/>
        <v>230.592896</v>
      </c>
    </row>
    <row r="1802" spans="1:15" x14ac:dyDescent="0.2">
      <c r="A1802" s="2">
        <v>44637</v>
      </c>
      <c r="B1802">
        <v>2347.0947000000001</v>
      </c>
      <c r="C1802">
        <v>5579.3729999999996</v>
      </c>
      <c r="D1802">
        <v>29210.567999999999</v>
      </c>
      <c r="E1802">
        <v>76.943539999999999</v>
      </c>
      <c r="F1802">
        <v>76.912925999999999</v>
      </c>
      <c r="G1802">
        <v>76.736429999999999</v>
      </c>
      <c r="H1802">
        <v>0</v>
      </c>
      <c r="I1802">
        <v>0</v>
      </c>
      <c r="J1802">
        <v>0</v>
      </c>
      <c r="K1802">
        <f t="shared" si="140"/>
        <v>37137.0357</v>
      </c>
      <c r="L1802">
        <f t="shared" si="141"/>
        <v>76.943539999999999</v>
      </c>
      <c r="M1802">
        <f t="shared" si="142"/>
        <v>76.912925999999999</v>
      </c>
      <c r="N1802">
        <f t="shared" si="143"/>
        <v>76.736429999999999</v>
      </c>
      <c r="O1802">
        <f t="shared" si="144"/>
        <v>230.592896</v>
      </c>
    </row>
    <row r="1803" spans="1:15" x14ac:dyDescent="0.2">
      <c r="A1803" s="2">
        <v>44637.041666666664</v>
      </c>
      <c r="B1803">
        <v>2347.0947000000001</v>
      </c>
      <c r="C1803">
        <v>5579.3729999999996</v>
      </c>
      <c r="D1803">
        <v>29210.567999999999</v>
      </c>
      <c r="E1803">
        <v>76.943539999999999</v>
      </c>
      <c r="F1803">
        <v>76.912925999999999</v>
      </c>
      <c r="G1803">
        <v>76.736429999999999</v>
      </c>
      <c r="H1803">
        <v>0</v>
      </c>
      <c r="I1803">
        <v>0</v>
      </c>
      <c r="J1803">
        <v>0</v>
      </c>
      <c r="K1803">
        <f t="shared" si="140"/>
        <v>37137.0357</v>
      </c>
      <c r="L1803">
        <f t="shared" si="141"/>
        <v>76.943539999999999</v>
      </c>
      <c r="M1803">
        <f t="shared" si="142"/>
        <v>76.912925999999999</v>
      </c>
      <c r="N1803">
        <f t="shared" si="143"/>
        <v>76.736429999999999</v>
      </c>
      <c r="O1803">
        <f t="shared" si="144"/>
        <v>230.592896</v>
      </c>
    </row>
    <row r="1804" spans="1:15" x14ac:dyDescent="0.2">
      <c r="A1804" s="2">
        <v>44637.083333333336</v>
      </c>
      <c r="B1804">
        <v>2347.0947000000001</v>
      </c>
      <c r="C1804">
        <v>5579.3729999999996</v>
      </c>
      <c r="D1804">
        <v>29210.567999999999</v>
      </c>
      <c r="E1804">
        <v>76.943539999999999</v>
      </c>
      <c r="F1804">
        <v>76.912925999999999</v>
      </c>
      <c r="G1804">
        <v>76.736429999999999</v>
      </c>
      <c r="H1804">
        <v>0</v>
      </c>
      <c r="I1804">
        <v>0</v>
      </c>
      <c r="J1804">
        <v>0</v>
      </c>
      <c r="K1804">
        <f t="shared" si="140"/>
        <v>37137.0357</v>
      </c>
      <c r="L1804">
        <f t="shared" si="141"/>
        <v>76.943539999999999</v>
      </c>
      <c r="M1804">
        <f t="shared" si="142"/>
        <v>76.912925999999999</v>
      </c>
      <c r="N1804">
        <f t="shared" si="143"/>
        <v>76.736429999999999</v>
      </c>
      <c r="O1804">
        <f t="shared" si="144"/>
        <v>230.592896</v>
      </c>
    </row>
    <row r="1805" spans="1:15" x14ac:dyDescent="0.2">
      <c r="A1805" s="2">
        <v>44637.125</v>
      </c>
      <c r="B1805">
        <v>2347.0947000000001</v>
      </c>
      <c r="C1805">
        <v>5579.3729999999996</v>
      </c>
      <c r="D1805">
        <v>29210.567999999999</v>
      </c>
      <c r="E1805">
        <v>376.09097000000003</v>
      </c>
      <c r="F1805">
        <v>76.912925999999999</v>
      </c>
      <c r="G1805">
        <v>982.07275000000004</v>
      </c>
      <c r="H1805">
        <v>65.273449999999997</v>
      </c>
      <c r="I1805">
        <v>0</v>
      </c>
      <c r="J1805">
        <v>0</v>
      </c>
      <c r="K1805">
        <f t="shared" si="140"/>
        <v>37137.0357</v>
      </c>
      <c r="L1805">
        <f t="shared" si="141"/>
        <v>441.36442</v>
      </c>
      <c r="M1805">
        <f t="shared" si="142"/>
        <v>76.912925999999999</v>
      </c>
      <c r="N1805">
        <f t="shared" si="143"/>
        <v>982.07275000000004</v>
      </c>
      <c r="O1805">
        <f t="shared" si="144"/>
        <v>1500.3500960000001</v>
      </c>
    </row>
    <row r="1806" spans="1:15" x14ac:dyDescent="0.2">
      <c r="A1806" s="2">
        <v>44637.166666666664</v>
      </c>
      <c r="B1806">
        <v>2347.0947000000001</v>
      </c>
      <c r="C1806">
        <v>5579.3729999999996</v>
      </c>
      <c r="D1806">
        <v>29210.567999999999</v>
      </c>
      <c r="E1806">
        <v>386.77480000000003</v>
      </c>
      <c r="F1806">
        <v>76.912925999999999</v>
      </c>
      <c r="G1806">
        <v>76.556510000000003</v>
      </c>
      <c r="H1806">
        <v>82.971320000000006</v>
      </c>
      <c r="I1806">
        <v>0</v>
      </c>
      <c r="J1806">
        <v>0</v>
      </c>
      <c r="K1806">
        <f t="shared" si="140"/>
        <v>37137.0357</v>
      </c>
      <c r="L1806">
        <f t="shared" si="141"/>
        <v>469.74612000000002</v>
      </c>
      <c r="M1806">
        <f t="shared" si="142"/>
        <v>76.912925999999999</v>
      </c>
      <c r="N1806">
        <f t="shared" si="143"/>
        <v>76.556510000000003</v>
      </c>
      <c r="O1806">
        <f t="shared" si="144"/>
        <v>623.21555599999999</v>
      </c>
    </row>
    <row r="1807" spans="1:15" x14ac:dyDescent="0.2">
      <c r="A1807" s="2">
        <v>44637.208333333336</v>
      </c>
      <c r="B1807">
        <v>2347.0947000000001</v>
      </c>
      <c r="C1807">
        <v>5579.3729999999996</v>
      </c>
      <c r="D1807">
        <v>29210.567999999999</v>
      </c>
      <c r="E1807">
        <v>76.943539999999999</v>
      </c>
      <c r="F1807">
        <v>1571.9264000000001</v>
      </c>
      <c r="G1807">
        <v>76.489940000000004</v>
      </c>
      <c r="H1807">
        <v>0</v>
      </c>
      <c r="I1807">
        <v>5546.9916999999996</v>
      </c>
      <c r="J1807">
        <v>0</v>
      </c>
      <c r="K1807">
        <f t="shared" si="140"/>
        <v>37137.0357</v>
      </c>
      <c r="L1807">
        <f t="shared" si="141"/>
        <v>76.943539999999999</v>
      </c>
      <c r="M1807">
        <f t="shared" si="142"/>
        <v>7118.9180999999999</v>
      </c>
      <c r="N1807">
        <f t="shared" si="143"/>
        <v>76.489940000000004</v>
      </c>
      <c r="O1807">
        <f t="shared" si="144"/>
        <v>7272.3515800000005</v>
      </c>
    </row>
    <row r="1808" spans="1:15" x14ac:dyDescent="0.2">
      <c r="A1808" s="2">
        <v>44637.25</v>
      </c>
      <c r="B1808">
        <v>2347.0947000000001</v>
      </c>
      <c r="C1808">
        <v>5579.3729999999996</v>
      </c>
      <c r="D1808">
        <v>29210.567999999999</v>
      </c>
      <c r="E1808">
        <v>125.92474</v>
      </c>
      <c r="F1808">
        <v>1707.8364999999999</v>
      </c>
      <c r="G1808">
        <v>87.869669999999999</v>
      </c>
      <c r="H1808">
        <v>0</v>
      </c>
      <c r="I1808">
        <v>10988.781999999999</v>
      </c>
      <c r="J1808">
        <v>0</v>
      </c>
      <c r="K1808">
        <f t="shared" si="140"/>
        <v>37137.0357</v>
      </c>
      <c r="L1808">
        <f t="shared" si="141"/>
        <v>125.92474</v>
      </c>
      <c r="M1808">
        <f t="shared" si="142"/>
        <v>12696.618499999999</v>
      </c>
      <c r="N1808">
        <f t="shared" si="143"/>
        <v>87.869669999999999</v>
      </c>
      <c r="O1808">
        <f t="shared" si="144"/>
        <v>12910.412909999999</v>
      </c>
    </row>
    <row r="1809" spans="1:15" x14ac:dyDescent="0.2">
      <c r="A1809" s="2">
        <v>44637.291666666664</v>
      </c>
      <c r="B1809">
        <v>2347.0947000000001</v>
      </c>
      <c r="C1809">
        <v>5579.3729999999996</v>
      </c>
      <c r="D1809">
        <v>29210.567999999999</v>
      </c>
      <c r="E1809">
        <v>93.767039999999994</v>
      </c>
      <c r="F1809">
        <v>1707.8364999999999</v>
      </c>
      <c r="G1809">
        <v>91.886200000000002</v>
      </c>
      <c r="H1809">
        <v>0</v>
      </c>
      <c r="I1809">
        <v>4887.8374000000003</v>
      </c>
      <c r="J1809">
        <v>0</v>
      </c>
      <c r="K1809">
        <f t="shared" si="140"/>
        <v>37137.0357</v>
      </c>
      <c r="L1809">
        <f t="shared" si="141"/>
        <v>93.767039999999994</v>
      </c>
      <c r="M1809">
        <f t="shared" si="142"/>
        <v>6595.6738999999998</v>
      </c>
      <c r="N1809">
        <f t="shared" si="143"/>
        <v>91.886200000000002</v>
      </c>
      <c r="O1809">
        <f t="shared" si="144"/>
        <v>6781.3271399999994</v>
      </c>
    </row>
    <row r="1810" spans="1:15" x14ac:dyDescent="0.2">
      <c r="A1810" s="2">
        <v>44637.333333333336</v>
      </c>
      <c r="B1810">
        <v>2347.0947000000001</v>
      </c>
      <c r="C1810">
        <v>5579.3729999999996</v>
      </c>
      <c r="D1810">
        <v>29210.567999999999</v>
      </c>
      <c r="E1810">
        <v>82.182280000000006</v>
      </c>
      <c r="F1810">
        <v>1707.8364999999999</v>
      </c>
      <c r="G1810">
        <v>76.447640000000007</v>
      </c>
      <c r="H1810">
        <v>0</v>
      </c>
      <c r="I1810">
        <v>1237.7091</v>
      </c>
      <c r="J1810">
        <v>0</v>
      </c>
      <c r="K1810">
        <f t="shared" si="140"/>
        <v>37137.0357</v>
      </c>
      <c r="L1810">
        <f t="shared" si="141"/>
        <v>82.182280000000006</v>
      </c>
      <c r="M1810">
        <f t="shared" si="142"/>
        <v>2945.5455999999999</v>
      </c>
      <c r="N1810">
        <f t="shared" si="143"/>
        <v>76.447640000000007</v>
      </c>
      <c r="O1810">
        <f t="shared" si="144"/>
        <v>3104.1755199999998</v>
      </c>
    </row>
    <row r="1811" spans="1:15" x14ac:dyDescent="0.2">
      <c r="A1811" s="2">
        <v>44637.375</v>
      </c>
      <c r="B1811">
        <v>2347.0947000000001</v>
      </c>
      <c r="C1811">
        <v>5579.3729999999996</v>
      </c>
      <c r="D1811">
        <v>29210.567999999999</v>
      </c>
      <c r="E1811">
        <v>76.538444999999996</v>
      </c>
      <c r="F1811">
        <v>1707.8364999999999</v>
      </c>
      <c r="G1811">
        <v>76.512280000000004</v>
      </c>
      <c r="H1811">
        <v>0</v>
      </c>
      <c r="I1811">
        <v>730.80962999999997</v>
      </c>
      <c r="J1811">
        <v>0</v>
      </c>
      <c r="K1811">
        <f t="shared" si="140"/>
        <v>37137.0357</v>
      </c>
      <c r="L1811">
        <f t="shared" si="141"/>
        <v>76.538444999999996</v>
      </c>
      <c r="M1811">
        <f t="shared" si="142"/>
        <v>2438.6461300000001</v>
      </c>
      <c r="N1811">
        <f t="shared" si="143"/>
        <v>76.512280000000004</v>
      </c>
      <c r="O1811">
        <f t="shared" si="144"/>
        <v>2591.6968550000001</v>
      </c>
    </row>
    <row r="1812" spans="1:15" x14ac:dyDescent="0.2">
      <c r="A1812" s="2">
        <v>44637.416666666664</v>
      </c>
      <c r="B1812">
        <v>2347.0947000000001</v>
      </c>
      <c r="C1812">
        <v>5579.3729999999996</v>
      </c>
      <c r="D1812">
        <v>29210.567999999999</v>
      </c>
      <c r="E1812">
        <v>76.572609999999997</v>
      </c>
      <c r="F1812">
        <v>1571.9264000000001</v>
      </c>
      <c r="G1812">
        <v>76.549126000000001</v>
      </c>
      <c r="H1812">
        <v>0</v>
      </c>
      <c r="I1812">
        <v>250.65602000000001</v>
      </c>
      <c r="J1812">
        <v>0</v>
      </c>
      <c r="K1812">
        <f t="shared" si="140"/>
        <v>37137.0357</v>
      </c>
      <c r="L1812">
        <f t="shared" si="141"/>
        <v>76.572609999999997</v>
      </c>
      <c r="M1812">
        <f t="shared" si="142"/>
        <v>1822.5824200000002</v>
      </c>
      <c r="N1812">
        <f t="shared" si="143"/>
        <v>76.549126000000001</v>
      </c>
      <c r="O1812">
        <f t="shared" si="144"/>
        <v>1975.7041560000002</v>
      </c>
    </row>
    <row r="1813" spans="1:15" x14ac:dyDescent="0.2">
      <c r="A1813" s="2">
        <v>44637.458333333336</v>
      </c>
      <c r="B1813">
        <v>2347.0947000000001</v>
      </c>
      <c r="C1813">
        <v>5579.3729999999996</v>
      </c>
      <c r="D1813">
        <v>29210.567999999999</v>
      </c>
      <c r="E1813">
        <v>113.4689</v>
      </c>
      <c r="F1813">
        <v>76.912925999999999</v>
      </c>
      <c r="G1813">
        <v>104.47031</v>
      </c>
      <c r="H1813">
        <v>0</v>
      </c>
      <c r="I1813">
        <v>0</v>
      </c>
      <c r="J1813">
        <v>0</v>
      </c>
      <c r="K1813">
        <f t="shared" si="140"/>
        <v>37137.0357</v>
      </c>
      <c r="L1813">
        <f t="shared" si="141"/>
        <v>113.4689</v>
      </c>
      <c r="M1813">
        <f t="shared" si="142"/>
        <v>76.912925999999999</v>
      </c>
      <c r="N1813">
        <f t="shared" si="143"/>
        <v>104.47031</v>
      </c>
      <c r="O1813">
        <f t="shared" si="144"/>
        <v>294.85213599999997</v>
      </c>
    </row>
    <row r="1814" spans="1:15" x14ac:dyDescent="0.2">
      <c r="A1814" s="2">
        <v>44637.5</v>
      </c>
      <c r="B1814">
        <v>2347.0947000000001</v>
      </c>
      <c r="C1814">
        <v>5579.3729999999996</v>
      </c>
      <c r="D1814">
        <v>29210.567999999999</v>
      </c>
      <c r="E1814">
        <v>167.73657</v>
      </c>
      <c r="F1814">
        <v>76.912925999999999</v>
      </c>
      <c r="G1814">
        <v>157.57549</v>
      </c>
      <c r="H1814">
        <v>0</v>
      </c>
      <c r="I1814">
        <v>0</v>
      </c>
      <c r="J1814">
        <v>0</v>
      </c>
      <c r="K1814">
        <f t="shared" si="140"/>
        <v>37137.0357</v>
      </c>
      <c r="L1814">
        <f t="shared" si="141"/>
        <v>167.73657</v>
      </c>
      <c r="M1814">
        <f t="shared" si="142"/>
        <v>76.912925999999999</v>
      </c>
      <c r="N1814">
        <f t="shared" si="143"/>
        <v>157.57549</v>
      </c>
      <c r="O1814">
        <f t="shared" si="144"/>
        <v>402.224986</v>
      </c>
    </row>
    <row r="1815" spans="1:15" x14ac:dyDescent="0.2">
      <c r="A1815" s="2">
        <v>44637.541666666664</v>
      </c>
      <c r="B1815">
        <v>2347.0947000000001</v>
      </c>
      <c r="C1815">
        <v>5579.3729999999996</v>
      </c>
      <c r="D1815">
        <v>29210.567999999999</v>
      </c>
      <c r="E1815">
        <v>115.97741000000001</v>
      </c>
      <c r="F1815">
        <v>76.912925999999999</v>
      </c>
      <c r="G1815">
        <v>123.88745</v>
      </c>
      <c r="H1815">
        <v>0</v>
      </c>
      <c r="I1815">
        <v>0</v>
      </c>
      <c r="J1815">
        <v>0</v>
      </c>
      <c r="K1815">
        <f t="shared" si="140"/>
        <v>37137.0357</v>
      </c>
      <c r="L1815">
        <f t="shared" si="141"/>
        <v>115.97741000000001</v>
      </c>
      <c r="M1815">
        <f t="shared" si="142"/>
        <v>76.912925999999999</v>
      </c>
      <c r="N1815">
        <f t="shared" si="143"/>
        <v>123.88745</v>
      </c>
      <c r="O1815">
        <f t="shared" si="144"/>
        <v>316.77778599999999</v>
      </c>
    </row>
    <row r="1816" spans="1:15" x14ac:dyDescent="0.2">
      <c r="A1816" s="2">
        <v>44637.583333333336</v>
      </c>
      <c r="B1816">
        <v>2347.0947000000001</v>
      </c>
      <c r="C1816">
        <v>5579.3729999999996</v>
      </c>
      <c r="D1816">
        <v>29210.567999999999</v>
      </c>
      <c r="E1816">
        <v>76.695599999999999</v>
      </c>
      <c r="F1816">
        <v>756.46454000000006</v>
      </c>
      <c r="G1816">
        <v>85.754486</v>
      </c>
      <c r="H1816">
        <v>0</v>
      </c>
      <c r="I1816">
        <v>44.521515000000001</v>
      </c>
      <c r="J1816">
        <v>0</v>
      </c>
      <c r="K1816">
        <f t="shared" si="140"/>
        <v>37137.0357</v>
      </c>
      <c r="L1816">
        <f t="shared" si="141"/>
        <v>76.695599999999999</v>
      </c>
      <c r="M1816">
        <f t="shared" si="142"/>
        <v>800.98605500000008</v>
      </c>
      <c r="N1816">
        <f t="shared" si="143"/>
        <v>85.754486</v>
      </c>
      <c r="O1816">
        <f t="shared" si="144"/>
        <v>963.43614100000013</v>
      </c>
    </row>
    <row r="1817" spans="1:15" x14ac:dyDescent="0.2">
      <c r="A1817" s="2">
        <v>44637.625</v>
      </c>
      <c r="B1817">
        <v>2347.0947000000001</v>
      </c>
      <c r="C1817">
        <v>5579.3729999999996</v>
      </c>
      <c r="D1817">
        <v>29210.567999999999</v>
      </c>
      <c r="E1817">
        <v>76.943539999999999</v>
      </c>
      <c r="F1817">
        <v>1707.8364999999999</v>
      </c>
      <c r="G1817">
        <v>76.578270000000003</v>
      </c>
      <c r="H1817">
        <v>0</v>
      </c>
      <c r="I1817">
        <v>144.17928000000001</v>
      </c>
      <c r="J1817">
        <v>0</v>
      </c>
      <c r="K1817">
        <f t="shared" si="140"/>
        <v>37137.0357</v>
      </c>
      <c r="L1817">
        <f t="shared" si="141"/>
        <v>76.943539999999999</v>
      </c>
      <c r="M1817">
        <f t="shared" si="142"/>
        <v>1852.0157799999999</v>
      </c>
      <c r="N1817">
        <f t="shared" si="143"/>
        <v>76.578270000000003</v>
      </c>
      <c r="O1817">
        <f t="shared" si="144"/>
        <v>2005.5375899999999</v>
      </c>
    </row>
    <row r="1818" spans="1:15" x14ac:dyDescent="0.2">
      <c r="A1818" s="2">
        <v>44637.666666666664</v>
      </c>
      <c r="B1818">
        <v>2347.0947000000001</v>
      </c>
      <c r="C1818">
        <v>5579.3729999999996</v>
      </c>
      <c r="D1818">
        <v>29210.567999999999</v>
      </c>
      <c r="E1818">
        <v>226.51854</v>
      </c>
      <c r="F1818">
        <v>1707.8364999999999</v>
      </c>
      <c r="G1818">
        <v>76.55395</v>
      </c>
      <c r="H1818">
        <v>0</v>
      </c>
      <c r="I1818">
        <v>395.07492000000002</v>
      </c>
      <c r="J1818">
        <v>0</v>
      </c>
      <c r="K1818">
        <f t="shared" si="140"/>
        <v>37137.0357</v>
      </c>
      <c r="L1818">
        <f t="shared" si="141"/>
        <v>226.51854</v>
      </c>
      <c r="M1818">
        <f t="shared" si="142"/>
        <v>2102.9114199999999</v>
      </c>
      <c r="N1818">
        <f t="shared" si="143"/>
        <v>76.55395</v>
      </c>
      <c r="O1818">
        <f t="shared" si="144"/>
        <v>2405.9839099999999</v>
      </c>
    </row>
    <row r="1819" spans="1:15" x14ac:dyDescent="0.2">
      <c r="A1819" s="2">
        <v>44637.708333333336</v>
      </c>
      <c r="B1819">
        <v>2347.0947000000001</v>
      </c>
      <c r="C1819">
        <v>5579.3729999999996</v>
      </c>
      <c r="D1819">
        <v>29210.567999999999</v>
      </c>
      <c r="E1819">
        <v>104.28203999999999</v>
      </c>
      <c r="F1819">
        <v>1707.8364999999999</v>
      </c>
      <c r="G1819">
        <v>84.808940000000007</v>
      </c>
      <c r="H1819">
        <v>0</v>
      </c>
      <c r="I1819">
        <v>2400.6433000000002</v>
      </c>
      <c r="J1819">
        <v>0</v>
      </c>
      <c r="K1819">
        <f t="shared" si="140"/>
        <v>37137.0357</v>
      </c>
      <c r="L1819">
        <f t="shared" si="141"/>
        <v>104.28203999999999</v>
      </c>
      <c r="M1819">
        <f t="shared" si="142"/>
        <v>4108.4798000000001</v>
      </c>
      <c r="N1819">
        <f t="shared" si="143"/>
        <v>84.808940000000007</v>
      </c>
      <c r="O1819">
        <f t="shared" si="144"/>
        <v>4297.57078</v>
      </c>
    </row>
    <row r="1820" spans="1:15" x14ac:dyDescent="0.2">
      <c r="A1820" s="2">
        <v>44637.75</v>
      </c>
      <c r="B1820">
        <v>2347.0947000000001</v>
      </c>
      <c r="C1820">
        <v>5579.3729999999996</v>
      </c>
      <c r="D1820">
        <v>29210.567999999999</v>
      </c>
      <c r="E1820">
        <v>158.73150000000001</v>
      </c>
      <c r="F1820">
        <v>1680.6547</v>
      </c>
      <c r="G1820">
        <v>110.68223</v>
      </c>
      <c r="H1820">
        <v>0</v>
      </c>
      <c r="I1820">
        <v>2160.3584000000001</v>
      </c>
      <c r="J1820">
        <v>0</v>
      </c>
      <c r="K1820">
        <f t="shared" si="140"/>
        <v>37137.0357</v>
      </c>
      <c r="L1820">
        <f t="shared" si="141"/>
        <v>158.73150000000001</v>
      </c>
      <c r="M1820">
        <f t="shared" si="142"/>
        <v>3841.0131000000001</v>
      </c>
      <c r="N1820">
        <f t="shared" si="143"/>
        <v>110.68223</v>
      </c>
      <c r="O1820">
        <f t="shared" si="144"/>
        <v>4110.4268300000003</v>
      </c>
    </row>
    <row r="1821" spans="1:15" x14ac:dyDescent="0.2">
      <c r="A1821" s="2">
        <v>44637.791666666664</v>
      </c>
      <c r="B1821">
        <v>2347.0947000000001</v>
      </c>
      <c r="C1821">
        <v>5579.3729999999996</v>
      </c>
      <c r="D1821">
        <v>29210.567999999999</v>
      </c>
      <c r="E1821">
        <v>165.61959999999999</v>
      </c>
      <c r="F1821">
        <v>76.912925999999999</v>
      </c>
      <c r="G1821">
        <v>91.508430000000004</v>
      </c>
      <c r="H1821">
        <v>0</v>
      </c>
      <c r="I1821">
        <v>0</v>
      </c>
      <c r="J1821">
        <v>0</v>
      </c>
      <c r="K1821">
        <f t="shared" si="140"/>
        <v>37137.0357</v>
      </c>
      <c r="L1821">
        <f t="shared" si="141"/>
        <v>165.61959999999999</v>
      </c>
      <c r="M1821">
        <f t="shared" si="142"/>
        <v>76.912925999999999</v>
      </c>
      <c r="N1821">
        <f t="shared" si="143"/>
        <v>91.508430000000004</v>
      </c>
      <c r="O1821">
        <f t="shared" si="144"/>
        <v>334.04095599999999</v>
      </c>
    </row>
    <row r="1822" spans="1:15" x14ac:dyDescent="0.2">
      <c r="A1822" s="2">
        <v>44637.833333333336</v>
      </c>
      <c r="B1822">
        <v>2347.0947000000001</v>
      </c>
      <c r="C1822">
        <v>5579.3729999999996</v>
      </c>
      <c r="D1822">
        <v>29210.567999999999</v>
      </c>
      <c r="E1822">
        <v>120.82496</v>
      </c>
      <c r="F1822">
        <v>76.912925999999999</v>
      </c>
      <c r="G1822">
        <v>76.453090000000003</v>
      </c>
      <c r="H1822">
        <v>0</v>
      </c>
      <c r="I1822">
        <v>0</v>
      </c>
      <c r="J1822">
        <v>0</v>
      </c>
      <c r="K1822">
        <f t="shared" si="140"/>
        <v>37137.0357</v>
      </c>
      <c r="L1822">
        <f t="shared" si="141"/>
        <v>120.82496</v>
      </c>
      <c r="M1822">
        <f t="shared" si="142"/>
        <v>76.912925999999999</v>
      </c>
      <c r="N1822">
        <f t="shared" si="143"/>
        <v>76.453090000000003</v>
      </c>
      <c r="O1822">
        <f t="shared" si="144"/>
        <v>274.19097599999998</v>
      </c>
    </row>
    <row r="1823" spans="1:15" x14ac:dyDescent="0.2">
      <c r="A1823" s="2">
        <v>44637.875</v>
      </c>
      <c r="B1823">
        <v>2347.0947000000001</v>
      </c>
      <c r="C1823">
        <v>5579.3729999999996</v>
      </c>
      <c r="D1823">
        <v>29210.567999999999</v>
      </c>
      <c r="E1823">
        <v>76.839380000000006</v>
      </c>
      <c r="F1823">
        <v>76.912925999999999</v>
      </c>
      <c r="G1823">
        <v>76.521169999999998</v>
      </c>
      <c r="H1823">
        <v>0</v>
      </c>
      <c r="I1823">
        <v>0</v>
      </c>
      <c r="J1823">
        <v>0</v>
      </c>
      <c r="K1823">
        <f t="shared" si="140"/>
        <v>37137.0357</v>
      </c>
      <c r="L1823">
        <f t="shared" si="141"/>
        <v>76.839380000000006</v>
      </c>
      <c r="M1823">
        <f t="shared" si="142"/>
        <v>76.912925999999999</v>
      </c>
      <c r="N1823">
        <f t="shared" si="143"/>
        <v>76.521169999999998</v>
      </c>
      <c r="O1823">
        <f t="shared" si="144"/>
        <v>230.27347600000002</v>
      </c>
    </row>
    <row r="1824" spans="1:15" x14ac:dyDescent="0.2">
      <c r="A1824" s="2">
        <v>44637.916666666664</v>
      </c>
      <c r="B1824">
        <v>2347.0947000000001</v>
      </c>
      <c r="C1824">
        <v>5579.3729999999996</v>
      </c>
      <c r="D1824">
        <v>29210.567999999999</v>
      </c>
      <c r="E1824">
        <v>76.943539999999999</v>
      </c>
      <c r="F1824">
        <v>76.912925999999999</v>
      </c>
      <c r="G1824">
        <v>76.736429999999999</v>
      </c>
      <c r="H1824">
        <v>0</v>
      </c>
      <c r="I1824">
        <v>0</v>
      </c>
      <c r="J1824">
        <v>0</v>
      </c>
      <c r="K1824">
        <f t="shared" si="140"/>
        <v>37137.0357</v>
      </c>
      <c r="L1824">
        <f t="shared" si="141"/>
        <v>76.943539999999999</v>
      </c>
      <c r="M1824">
        <f t="shared" si="142"/>
        <v>76.912925999999999</v>
      </c>
      <c r="N1824">
        <f t="shared" si="143"/>
        <v>76.736429999999999</v>
      </c>
      <c r="O1824">
        <f t="shared" si="144"/>
        <v>230.592896</v>
      </c>
    </row>
    <row r="1825" spans="1:15" x14ac:dyDescent="0.2">
      <c r="A1825" s="2">
        <v>44637.958333333336</v>
      </c>
      <c r="B1825">
        <v>2347.0947000000001</v>
      </c>
      <c r="C1825">
        <v>5579.3729999999996</v>
      </c>
      <c r="D1825">
        <v>29210.567999999999</v>
      </c>
      <c r="E1825">
        <v>76.943539999999999</v>
      </c>
      <c r="F1825">
        <v>76.912925999999999</v>
      </c>
      <c r="G1825">
        <v>76.736429999999999</v>
      </c>
      <c r="H1825">
        <v>0</v>
      </c>
      <c r="I1825">
        <v>0</v>
      </c>
      <c r="J1825">
        <v>0</v>
      </c>
      <c r="K1825">
        <f t="shared" si="140"/>
        <v>37137.0357</v>
      </c>
      <c r="L1825">
        <f t="shared" si="141"/>
        <v>76.943539999999999</v>
      </c>
      <c r="M1825">
        <f t="shared" si="142"/>
        <v>76.912925999999999</v>
      </c>
      <c r="N1825">
        <f t="shared" si="143"/>
        <v>76.736429999999999</v>
      </c>
      <c r="O1825">
        <f t="shared" si="144"/>
        <v>230.592896</v>
      </c>
    </row>
    <row r="1826" spans="1:15" x14ac:dyDescent="0.2">
      <c r="A1826" s="2">
        <v>44638</v>
      </c>
      <c r="B1826">
        <v>2347.0947000000001</v>
      </c>
      <c r="C1826">
        <v>5579.3729999999996</v>
      </c>
      <c r="D1826">
        <v>29210.567999999999</v>
      </c>
      <c r="E1826">
        <v>76.943539999999999</v>
      </c>
      <c r="F1826">
        <v>76.912925999999999</v>
      </c>
      <c r="G1826">
        <v>76.736429999999999</v>
      </c>
      <c r="H1826">
        <v>0</v>
      </c>
      <c r="I1826">
        <v>0</v>
      </c>
      <c r="J1826">
        <v>0</v>
      </c>
      <c r="K1826">
        <f t="shared" si="140"/>
        <v>37137.0357</v>
      </c>
      <c r="L1826">
        <f t="shared" si="141"/>
        <v>76.943539999999999</v>
      </c>
      <c r="M1826">
        <f t="shared" si="142"/>
        <v>76.912925999999999</v>
      </c>
      <c r="N1826">
        <f t="shared" si="143"/>
        <v>76.736429999999999</v>
      </c>
      <c r="O1826">
        <f t="shared" si="144"/>
        <v>230.592896</v>
      </c>
    </row>
    <row r="1827" spans="1:15" x14ac:dyDescent="0.2">
      <c r="A1827" s="2">
        <v>44638.041666666664</v>
      </c>
      <c r="B1827">
        <v>2347.0947000000001</v>
      </c>
      <c r="C1827">
        <v>5579.3729999999996</v>
      </c>
      <c r="D1827">
        <v>29210.567999999999</v>
      </c>
      <c r="E1827">
        <v>76.943539999999999</v>
      </c>
      <c r="F1827">
        <v>76.912925999999999</v>
      </c>
      <c r="G1827">
        <v>76.736429999999999</v>
      </c>
      <c r="H1827">
        <v>0</v>
      </c>
      <c r="I1827">
        <v>0</v>
      </c>
      <c r="J1827">
        <v>0</v>
      </c>
      <c r="K1827">
        <f t="shared" si="140"/>
        <v>37137.0357</v>
      </c>
      <c r="L1827">
        <f t="shared" si="141"/>
        <v>76.943539999999999</v>
      </c>
      <c r="M1827">
        <f t="shared" si="142"/>
        <v>76.912925999999999</v>
      </c>
      <c r="N1827">
        <f t="shared" si="143"/>
        <v>76.736429999999999</v>
      </c>
      <c r="O1827">
        <f t="shared" si="144"/>
        <v>230.592896</v>
      </c>
    </row>
    <row r="1828" spans="1:15" x14ac:dyDescent="0.2">
      <c r="A1828" s="2">
        <v>44638.083333333336</v>
      </c>
      <c r="B1828">
        <v>2347.0947000000001</v>
      </c>
      <c r="C1828">
        <v>5579.3729999999996</v>
      </c>
      <c r="D1828">
        <v>29210.567999999999</v>
      </c>
      <c r="E1828">
        <v>76.943539999999999</v>
      </c>
      <c r="F1828">
        <v>76.912925999999999</v>
      </c>
      <c r="G1828">
        <v>76.736429999999999</v>
      </c>
      <c r="H1828">
        <v>0</v>
      </c>
      <c r="I1828">
        <v>0</v>
      </c>
      <c r="J1828">
        <v>0</v>
      </c>
      <c r="K1828">
        <f t="shared" si="140"/>
        <v>37137.0357</v>
      </c>
      <c r="L1828">
        <f t="shared" si="141"/>
        <v>76.943539999999999</v>
      </c>
      <c r="M1828">
        <f t="shared" si="142"/>
        <v>76.912925999999999</v>
      </c>
      <c r="N1828">
        <f t="shared" si="143"/>
        <v>76.736429999999999</v>
      </c>
      <c r="O1828">
        <f t="shared" si="144"/>
        <v>230.592896</v>
      </c>
    </row>
    <row r="1829" spans="1:15" x14ac:dyDescent="0.2">
      <c r="A1829" s="2">
        <v>44638.125</v>
      </c>
      <c r="B1829">
        <v>2347.0947000000001</v>
      </c>
      <c r="C1829">
        <v>5579.3729999999996</v>
      </c>
      <c r="D1829">
        <v>29210.567999999999</v>
      </c>
      <c r="E1829">
        <v>401.32483000000002</v>
      </c>
      <c r="F1829">
        <v>76.912925999999999</v>
      </c>
      <c r="G1829">
        <v>660.93389999999999</v>
      </c>
      <c r="H1829">
        <v>6252.9290000000001</v>
      </c>
      <c r="I1829">
        <v>0</v>
      </c>
      <c r="J1829">
        <v>5656.6733000000004</v>
      </c>
      <c r="K1829">
        <f t="shared" si="140"/>
        <v>37137.0357</v>
      </c>
      <c r="L1829">
        <f t="shared" si="141"/>
        <v>6654.2538299999997</v>
      </c>
      <c r="M1829">
        <f t="shared" si="142"/>
        <v>76.912925999999999</v>
      </c>
      <c r="N1829">
        <f t="shared" si="143"/>
        <v>6317.6072000000004</v>
      </c>
      <c r="O1829">
        <f t="shared" si="144"/>
        <v>13048.773956000001</v>
      </c>
    </row>
    <row r="1830" spans="1:15" x14ac:dyDescent="0.2">
      <c r="A1830" s="2">
        <v>44638.166666666664</v>
      </c>
      <c r="B1830">
        <v>2347.0947000000001</v>
      </c>
      <c r="C1830">
        <v>5579.3729999999996</v>
      </c>
      <c r="D1830">
        <v>29210.567999999999</v>
      </c>
      <c r="E1830">
        <v>421.54160000000002</v>
      </c>
      <c r="F1830">
        <v>76.912925999999999</v>
      </c>
      <c r="G1830">
        <v>714.04269999999997</v>
      </c>
      <c r="H1830">
        <v>6782.4960000000001</v>
      </c>
      <c r="I1830">
        <v>0</v>
      </c>
      <c r="J1830">
        <v>7068.8594000000003</v>
      </c>
      <c r="K1830">
        <f t="shared" si="140"/>
        <v>37137.0357</v>
      </c>
      <c r="L1830">
        <f t="shared" si="141"/>
        <v>7204.0375999999997</v>
      </c>
      <c r="M1830">
        <f t="shared" si="142"/>
        <v>76.912925999999999</v>
      </c>
      <c r="N1830">
        <f t="shared" si="143"/>
        <v>7782.9021000000002</v>
      </c>
      <c r="O1830">
        <f t="shared" si="144"/>
        <v>15063.852626</v>
      </c>
    </row>
    <row r="1831" spans="1:15" x14ac:dyDescent="0.2">
      <c r="A1831" s="2">
        <v>44638.208333333336</v>
      </c>
      <c r="B1831">
        <v>2347.0947000000001</v>
      </c>
      <c r="C1831">
        <v>5579.3729999999996</v>
      </c>
      <c r="D1831">
        <v>29210.567999999999</v>
      </c>
      <c r="E1831">
        <v>76.943539999999999</v>
      </c>
      <c r="F1831">
        <v>76.912925999999999</v>
      </c>
      <c r="G1831">
        <v>76.736429999999999</v>
      </c>
      <c r="H1831">
        <v>0</v>
      </c>
      <c r="I1831">
        <v>0</v>
      </c>
      <c r="J1831">
        <v>0</v>
      </c>
      <c r="K1831">
        <f t="shared" si="140"/>
        <v>37137.0357</v>
      </c>
      <c r="L1831">
        <f t="shared" si="141"/>
        <v>76.943539999999999</v>
      </c>
      <c r="M1831">
        <f t="shared" si="142"/>
        <v>76.912925999999999</v>
      </c>
      <c r="N1831">
        <f t="shared" si="143"/>
        <v>76.736429999999999</v>
      </c>
      <c r="O1831">
        <f t="shared" si="144"/>
        <v>230.592896</v>
      </c>
    </row>
    <row r="1832" spans="1:15" x14ac:dyDescent="0.2">
      <c r="A1832" s="2">
        <v>44638.25</v>
      </c>
      <c r="B1832">
        <v>2347.0947000000001</v>
      </c>
      <c r="C1832">
        <v>5579.3729999999996</v>
      </c>
      <c r="D1832">
        <v>29210.567999999999</v>
      </c>
      <c r="E1832">
        <v>609.84299999999996</v>
      </c>
      <c r="F1832">
        <v>76.912925999999999</v>
      </c>
      <c r="G1832">
        <v>979.61725000000001</v>
      </c>
      <c r="H1832">
        <v>52.843220000000002</v>
      </c>
      <c r="I1832">
        <v>0</v>
      </c>
      <c r="J1832">
        <v>115.39972</v>
      </c>
      <c r="K1832">
        <f t="shared" si="140"/>
        <v>37137.0357</v>
      </c>
      <c r="L1832">
        <f t="shared" si="141"/>
        <v>662.68621999999993</v>
      </c>
      <c r="M1832">
        <f t="shared" si="142"/>
        <v>76.912925999999999</v>
      </c>
      <c r="N1832">
        <f t="shared" si="143"/>
        <v>1095.0169700000001</v>
      </c>
      <c r="O1832">
        <f t="shared" si="144"/>
        <v>1834.6161160000001</v>
      </c>
    </row>
    <row r="1833" spans="1:15" x14ac:dyDescent="0.2">
      <c r="A1833" s="2">
        <v>44638.291666666664</v>
      </c>
      <c r="B1833">
        <v>2347.0947000000001</v>
      </c>
      <c r="C1833">
        <v>5579.3729999999996</v>
      </c>
      <c r="D1833">
        <v>29210.567999999999</v>
      </c>
      <c r="E1833">
        <v>380.48703</v>
      </c>
      <c r="F1833">
        <v>76.912925999999999</v>
      </c>
      <c r="G1833">
        <v>678.58500000000004</v>
      </c>
      <c r="H1833">
        <v>54.364530000000002</v>
      </c>
      <c r="I1833">
        <v>0</v>
      </c>
      <c r="J1833">
        <v>129.49772999999999</v>
      </c>
      <c r="K1833">
        <f t="shared" si="140"/>
        <v>37137.0357</v>
      </c>
      <c r="L1833">
        <f t="shared" si="141"/>
        <v>434.85156000000001</v>
      </c>
      <c r="M1833">
        <f t="shared" si="142"/>
        <v>76.912925999999999</v>
      </c>
      <c r="N1833">
        <f t="shared" si="143"/>
        <v>808.08273000000008</v>
      </c>
      <c r="O1833">
        <f t="shared" si="144"/>
        <v>1319.8472160000001</v>
      </c>
    </row>
    <row r="1834" spans="1:15" x14ac:dyDescent="0.2">
      <c r="A1834" s="2">
        <v>44638.333333333336</v>
      </c>
      <c r="B1834">
        <v>2347.0947000000001</v>
      </c>
      <c r="C1834">
        <v>5579.3729999999996</v>
      </c>
      <c r="D1834">
        <v>29210.567999999999</v>
      </c>
      <c r="E1834">
        <v>120.101715</v>
      </c>
      <c r="F1834">
        <v>76.912925999999999</v>
      </c>
      <c r="G1834">
        <v>522.67364999999995</v>
      </c>
      <c r="H1834">
        <v>0</v>
      </c>
      <c r="I1834">
        <v>0</v>
      </c>
      <c r="J1834">
        <v>0</v>
      </c>
      <c r="K1834">
        <f t="shared" si="140"/>
        <v>37137.0357</v>
      </c>
      <c r="L1834">
        <f t="shared" si="141"/>
        <v>120.101715</v>
      </c>
      <c r="M1834">
        <f t="shared" si="142"/>
        <v>76.912925999999999</v>
      </c>
      <c r="N1834">
        <f t="shared" si="143"/>
        <v>522.67364999999995</v>
      </c>
      <c r="O1834">
        <f t="shared" si="144"/>
        <v>719.68829099999994</v>
      </c>
    </row>
    <row r="1835" spans="1:15" x14ac:dyDescent="0.2">
      <c r="A1835" s="2">
        <v>44638.375</v>
      </c>
      <c r="B1835">
        <v>2347.0947000000001</v>
      </c>
      <c r="C1835">
        <v>5579.3729999999996</v>
      </c>
      <c r="D1835">
        <v>29210.567999999999</v>
      </c>
      <c r="E1835">
        <v>76.764626000000007</v>
      </c>
      <c r="F1835">
        <v>76.912925999999999</v>
      </c>
      <c r="G1835">
        <v>659.23505</v>
      </c>
      <c r="H1835">
        <v>0</v>
      </c>
      <c r="I1835">
        <v>0</v>
      </c>
      <c r="J1835">
        <v>180.97031999999999</v>
      </c>
      <c r="K1835">
        <f t="shared" si="140"/>
        <v>37137.0357</v>
      </c>
      <c r="L1835">
        <f t="shared" si="141"/>
        <v>76.764626000000007</v>
      </c>
      <c r="M1835">
        <f t="shared" si="142"/>
        <v>76.912925999999999</v>
      </c>
      <c r="N1835">
        <f t="shared" si="143"/>
        <v>840.20537000000002</v>
      </c>
      <c r="O1835">
        <f t="shared" si="144"/>
        <v>993.88292200000001</v>
      </c>
    </row>
    <row r="1836" spans="1:15" x14ac:dyDescent="0.2">
      <c r="A1836" s="2">
        <v>44638.416666666664</v>
      </c>
      <c r="B1836">
        <v>2347.0947000000001</v>
      </c>
      <c r="C1836">
        <v>5579.3729999999996</v>
      </c>
      <c r="D1836">
        <v>29210.567999999999</v>
      </c>
      <c r="E1836">
        <v>85.660679999999999</v>
      </c>
      <c r="F1836">
        <v>76.912925999999999</v>
      </c>
      <c r="G1836">
        <v>935.24030000000005</v>
      </c>
      <c r="H1836">
        <v>0</v>
      </c>
      <c r="I1836">
        <v>0</v>
      </c>
      <c r="J1836">
        <v>216.06303</v>
      </c>
      <c r="K1836">
        <f t="shared" si="140"/>
        <v>37137.0357</v>
      </c>
      <c r="L1836">
        <f t="shared" si="141"/>
        <v>85.660679999999999</v>
      </c>
      <c r="M1836">
        <f t="shared" si="142"/>
        <v>76.912925999999999</v>
      </c>
      <c r="N1836">
        <f t="shared" si="143"/>
        <v>1151.30333</v>
      </c>
      <c r="O1836">
        <f t="shared" si="144"/>
        <v>1313.8769359999999</v>
      </c>
    </row>
    <row r="1837" spans="1:15" x14ac:dyDescent="0.2">
      <c r="A1837" s="2">
        <v>44638.458333333336</v>
      </c>
      <c r="B1837">
        <v>2347.0947000000001</v>
      </c>
      <c r="C1837">
        <v>5579.3729999999996</v>
      </c>
      <c r="D1837">
        <v>29210.567999999999</v>
      </c>
      <c r="E1837">
        <v>79.517769999999999</v>
      </c>
      <c r="F1837">
        <v>76.912925999999999</v>
      </c>
      <c r="G1837">
        <v>76.982190000000003</v>
      </c>
      <c r="H1837">
        <v>0</v>
      </c>
      <c r="I1837">
        <v>0</v>
      </c>
      <c r="J1837">
        <v>0</v>
      </c>
      <c r="K1837">
        <f t="shared" si="140"/>
        <v>37137.0357</v>
      </c>
      <c r="L1837">
        <f t="shared" si="141"/>
        <v>79.517769999999999</v>
      </c>
      <c r="M1837">
        <f t="shared" si="142"/>
        <v>76.912925999999999</v>
      </c>
      <c r="N1837">
        <f t="shared" si="143"/>
        <v>76.982190000000003</v>
      </c>
      <c r="O1837">
        <f t="shared" si="144"/>
        <v>233.41288600000001</v>
      </c>
    </row>
    <row r="1838" spans="1:15" x14ac:dyDescent="0.2">
      <c r="A1838" s="2">
        <v>44638.5</v>
      </c>
      <c r="B1838">
        <v>2347.0947000000001</v>
      </c>
      <c r="C1838">
        <v>5579.3729999999996</v>
      </c>
      <c r="D1838">
        <v>29210.567999999999</v>
      </c>
      <c r="E1838">
        <v>79.045450000000002</v>
      </c>
      <c r="F1838">
        <v>76.912925999999999</v>
      </c>
      <c r="G1838">
        <v>77.135283999999999</v>
      </c>
      <c r="H1838">
        <v>0</v>
      </c>
      <c r="I1838">
        <v>0</v>
      </c>
      <c r="J1838">
        <v>0</v>
      </c>
      <c r="K1838">
        <f t="shared" si="140"/>
        <v>37137.0357</v>
      </c>
      <c r="L1838">
        <f t="shared" si="141"/>
        <v>79.045450000000002</v>
      </c>
      <c r="M1838">
        <f t="shared" si="142"/>
        <v>76.912925999999999</v>
      </c>
      <c r="N1838">
        <f t="shared" si="143"/>
        <v>77.135283999999999</v>
      </c>
      <c r="O1838">
        <f t="shared" si="144"/>
        <v>233.09366</v>
      </c>
    </row>
    <row r="1839" spans="1:15" x14ac:dyDescent="0.2">
      <c r="A1839" s="2">
        <v>44638.541666666664</v>
      </c>
      <c r="B1839">
        <v>2347.0947000000001</v>
      </c>
      <c r="C1839">
        <v>5579.3729999999996</v>
      </c>
      <c r="D1839">
        <v>29210.567999999999</v>
      </c>
      <c r="E1839">
        <v>76.956215</v>
      </c>
      <c r="F1839">
        <v>76.912925999999999</v>
      </c>
      <c r="G1839">
        <v>76.676400000000001</v>
      </c>
      <c r="H1839">
        <v>0</v>
      </c>
      <c r="I1839">
        <v>0</v>
      </c>
      <c r="J1839">
        <v>0</v>
      </c>
      <c r="K1839">
        <f t="shared" si="140"/>
        <v>37137.0357</v>
      </c>
      <c r="L1839">
        <f t="shared" si="141"/>
        <v>76.956215</v>
      </c>
      <c r="M1839">
        <f t="shared" si="142"/>
        <v>76.912925999999999</v>
      </c>
      <c r="N1839">
        <f t="shared" si="143"/>
        <v>76.676400000000001</v>
      </c>
      <c r="O1839">
        <f t="shared" si="144"/>
        <v>230.54554100000001</v>
      </c>
    </row>
    <row r="1840" spans="1:15" x14ac:dyDescent="0.2">
      <c r="A1840" s="2">
        <v>44638.583333333336</v>
      </c>
      <c r="B1840">
        <v>2347.0947000000001</v>
      </c>
      <c r="C1840">
        <v>5579.3729999999996</v>
      </c>
      <c r="D1840">
        <v>29210.567999999999</v>
      </c>
      <c r="E1840">
        <v>76.943539999999999</v>
      </c>
      <c r="F1840">
        <v>76.912925999999999</v>
      </c>
      <c r="G1840">
        <v>76.736429999999999</v>
      </c>
      <c r="H1840">
        <v>0</v>
      </c>
      <c r="I1840">
        <v>0</v>
      </c>
      <c r="J1840">
        <v>0</v>
      </c>
      <c r="K1840">
        <f t="shared" si="140"/>
        <v>37137.0357</v>
      </c>
      <c r="L1840">
        <f t="shared" si="141"/>
        <v>76.943539999999999</v>
      </c>
      <c r="M1840">
        <f t="shared" si="142"/>
        <v>76.912925999999999</v>
      </c>
      <c r="N1840">
        <f t="shared" si="143"/>
        <v>76.736429999999999</v>
      </c>
      <c r="O1840">
        <f t="shared" si="144"/>
        <v>230.592896</v>
      </c>
    </row>
    <row r="1841" spans="1:15" x14ac:dyDescent="0.2">
      <c r="A1841" s="2">
        <v>44638.625</v>
      </c>
      <c r="B1841">
        <v>2347.0947000000001</v>
      </c>
      <c r="C1841">
        <v>5579.3729999999996</v>
      </c>
      <c r="D1841">
        <v>29210.567999999999</v>
      </c>
      <c r="E1841">
        <v>76.943539999999999</v>
      </c>
      <c r="F1841">
        <v>76.912925999999999</v>
      </c>
      <c r="G1841">
        <v>76.736429999999999</v>
      </c>
      <c r="H1841">
        <v>0</v>
      </c>
      <c r="I1841">
        <v>0</v>
      </c>
      <c r="J1841">
        <v>0</v>
      </c>
      <c r="K1841">
        <f t="shared" si="140"/>
        <v>37137.0357</v>
      </c>
      <c r="L1841">
        <f t="shared" si="141"/>
        <v>76.943539999999999</v>
      </c>
      <c r="M1841">
        <f t="shared" si="142"/>
        <v>76.912925999999999</v>
      </c>
      <c r="N1841">
        <f t="shared" si="143"/>
        <v>76.736429999999999</v>
      </c>
      <c r="O1841">
        <f t="shared" si="144"/>
        <v>230.592896</v>
      </c>
    </row>
    <row r="1842" spans="1:15" x14ac:dyDescent="0.2">
      <c r="A1842" s="2">
        <v>44638.666666666664</v>
      </c>
      <c r="B1842">
        <v>2347.0947000000001</v>
      </c>
      <c r="C1842">
        <v>5579.3729999999996</v>
      </c>
      <c r="D1842">
        <v>29210.567999999999</v>
      </c>
      <c r="E1842">
        <v>1251.4392</v>
      </c>
      <c r="F1842">
        <v>76.912925999999999</v>
      </c>
      <c r="G1842">
        <v>76.736429999999999</v>
      </c>
      <c r="H1842">
        <v>0</v>
      </c>
      <c r="I1842">
        <v>0</v>
      </c>
      <c r="J1842">
        <v>0</v>
      </c>
      <c r="K1842">
        <f t="shared" si="140"/>
        <v>37137.0357</v>
      </c>
      <c r="L1842">
        <f t="shared" si="141"/>
        <v>1251.4392</v>
      </c>
      <c r="M1842">
        <f t="shared" si="142"/>
        <v>76.912925999999999</v>
      </c>
      <c r="N1842">
        <f t="shared" si="143"/>
        <v>76.736429999999999</v>
      </c>
      <c r="O1842">
        <f t="shared" si="144"/>
        <v>1405.0885559999999</v>
      </c>
    </row>
    <row r="1843" spans="1:15" x14ac:dyDescent="0.2">
      <c r="A1843" s="2">
        <v>44638.708333333336</v>
      </c>
      <c r="B1843">
        <v>2347.0947000000001</v>
      </c>
      <c r="C1843">
        <v>5579.3729999999996</v>
      </c>
      <c r="D1843">
        <v>29210.567999999999</v>
      </c>
      <c r="E1843">
        <v>76.801940000000002</v>
      </c>
      <c r="F1843">
        <v>76.912925999999999</v>
      </c>
      <c r="G1843">
        <v>213.42175</v>
      </c>
      <c r="H1843">
        <v>0</v>
      </c>
      <c r="I1843">
        <v>0</v>
      </c>
      <c r="J1843">
        <v>0</v>
      </c>
      <c r="K1843">
        <f t="shared" si="140"/>
        <v>37137.0357</v>
      </c>
      <c r="L1843">
        <f t="shared" si="141"/>
        <v>76.801940000000002</v>
      </c>
      <c r="M1843">
        <f t="shared" si="142"/>
        <v>76.912925999999999</v>
      </c>
      <c r="N1843">
        <f t="shared" si="143"/>
        <v>213.42175</v>
      </c>
      <c r="O1843">
        <f t="shared" si="144"/>
        <v>367.136616</v>
      </c>
    </row>
    <row r="1844" spans="1:15" x14ac:dyDescent="0.2">
      <c r="A1844" s="2">
        <v>44638.75</v>
      </c>
      <c r="B1844">
        <v>2347.0947000000001</v>
      </c>
      <c r="C1844">
        <v>5579.3729999999996</v>
      </c>
      <c r="D1844">
        <v>29210.567999999999</v>
      </c>
      <c r="E1844">
        <v>94.265069999999994</v>
      </c>
      <c r="F1844">
        <v>76.912925999999999</v>
      </c>
      <c r="G1844">
        <v>81.247339999999994</v>
      </c>
      <c r="H1844">
        <v>0</v>
      </c>
      <c r="I1844">
        <v>0</v>
      </c>
      <c r="J1844">
        <v>0</v>
      </c>
      <c r="K1844">
        <f t="shared" si="140"/>
        <v>37137.0357</v>
      </c>
      <c r="L1844">
        <f t="shared" si="141"/>
        <v>94.265069999999994</v>
      </c>
      <c r="M1844">
        <f t="shared" si="142"/>
        <v>76.912925999999999</v>
      </c>
      <c r="N1844">
        <f t="shared" si="143"/>
        <v>81.247339999999994</v>
      </c>
      <c r="O1844">
        <f t="shared" si="144"/>
        <v>252.42533600000002</v>
      </c>
    </row>
    <row r="1845" spans="1:15" x14ac:dyDescent="0.2">
      <c r="A1845" s="2">
        <v>44638.791666666664</v>
      </c>
      <c r="B1845">
        <v>2347.0947000000001</v>
      </c>
      <c r="C1845">
        <v>5579.3729999999996</v>
      </c>
      <c r="D1845">
        <v>29210.567999999999</v>
      </c>
      <c r="E1845">
        <v>105.04017</v>
      </c>
      <c r="F1845">
        <v>484.64389999999997</v>
      </c>
      <c r="G1845">
        <v>81.462424999999996</v>
      </c>
      <c r="H1845">
        <v>0</v>
      </c>
      <c r="I1845">
        <v>21.708922999999999</v>
      </c>
      <c r="J1845">
        <v>0</v>
      </c>
      <c r="K1845">
        <f t="shared" si="140"/>
        <v>37137.0357</v>
      </c>
      <c r="L1845">
        <f t="shared" si="141"/>
        <v>105.04017</v>
      </c>
      <c r="M1845">
        <f t="shared" si="142"/>
        <v>506.35282299999994</v>
      </c>
      <c r="N1845">
        <f t="shared" si="143"/>
        <v>81.462424999999996</v>
      </c>
      <c r="O1845">
        <f t="shared" si="144"/>
        <v>692.85541799999987</v>
      </c>
    </row>
    <row r="1846" spans="1:15" x14ac:dyDescent="0.2">
      <c r="A1846" s="2">
        <v>44638.833333333336</v>
      </c>
      <c r="B1846">
        <v>2347.0947000000001</v>
      </c>
      <c r="C1846">
        <v>5579.3729999999996</v>
      </c>
      <c r="D1846">
        <v>29210.567999999999</v>
      </c>
      <c r="E1846">
        <v>84.879720000000006</v>
      </c>
      <c r="F1846">
        <v>1707.8364999999999</v>
      </c>
      <c r="G1846">
        <v>78.658950000000004</v>
      </c>
      <c r="H1846">
        <v>0</v>
      </c>
      <c r="I1846">
        <v>148.69531000000001</v>
      </c>
      <c r="J1846">
        <v>0</v>
      </c>
      <c r="K1846">
        <f t="shared" si="140"/>
        <v>37137.0357</v>
      </c>
      <c r="L1846">
        <f t="shared" si="141"/>
        <v>84.879720000000006</v>
      </c>
      <c r="M1846">
        <f t="shared" si="142"/>
        <v>1856.53181</v>
      </c>
      <c r="N1846">
        <f t="shared" si="143"/>
        <v>78.658950000000004</v>
      </c>
      <c r="O1846">
        <f t="shared" si="144"/>
        <v>2020.0704799999999</v>
      </c>
    </row>
    <row r="1847" spans="1:15" x14ac:dyDescent="0.2">
      <c r="A1847" s="2">
        <v>44638.875</v>
      </c>
      <c r="B1847">
        <v>2347.0947000000001</v>
      </c>
      <c r="C1847">
        <v>5579.3729999999996</v>
      </c>
      <c r="D1847">
        <v>29210.567999999999</v>
      </c>
      <c r="E1847">
        <v>78.341520000000003</v>
      </c>
      <c r="F1847">
        <v>1707.8364999999999</v>
      </c>
      <c r="G1847">
        <v>76.802536000000003</v>
      </c>
      <c r="H1847">
        <v>0</v>
      </c>
      <c r="I1847">
        <v>181.00246000000001</v>
      </c>
      <c r="J1847">
        <v>0</v>
      </c>
      <c r="K1847">
        <f t="shared" si="140"/>
        <v>37137.0357</v>
      </c>
      <c r="L1847">
        <f t="shared" si="141"/>
        <v>78.341520000000003</v>
      </c>
      <c r="M1847">
        <f t="shared" si="142"/>
        <v>1888.8389599999998</v>
      </c>
      <c r="N1847">
        <f t="shared" si="143"/>
        <v>76.802536000000003</v>
      </c>
      <c r="O1847">
        <f t="shared" si="144"/>
        <v>2043.9830159999997</v>
      </c>
    </row>
    <row r="1848" spans="1:15" x14ac:dyDescent="0.2">
      <c r="A1848" s="2">
        <v>44638.916666666664</v>
      </c>
      <c r="B1848">
        <v>2347.0947000000001</v>
      </c>
      <c r="C1848">
        <v>5579.3729999999996</v>
      </c>
      <c r="D1848">
        <v>29210.567999999999</v>
      </c>
      <c r="E1848">
        <v>76.943539999999999</v>
      </c>
      <c r="F1848">
        <v>1707.8364999999999</v>
      </c>
      <c r="G1848">
        <v>76.736429999999999</v>
      </c>
      <c r="H1848">
        <v>0</v>
      </c>
      <c r="I1848">
        <v>283.9119</v>
      </c>
      <c r="J1848">
        <v>0</v>
      </c>
      <c r="K1848">
        <f t="shared" si="140"/>
        <v>37137.0357</v>
      </c>
      <c r="L1848">
        <f t="shared" si="141"/>
        <v>76.943539999999999</v>
      </c>
      <c r="M1848">
        <f t="shared" si="142"/>
        <v>1991.7483999999999</v>
      </c>
      <c r="N1848">
        <f t="shared" si="143"/>
        <v>76.736429999999999</v>
      </c>
      <c r="O1848">
        <f t="shared" si="144"/>
        <v>2145.4283700000001</v>
      </c>
    </row>
    <row r="1849" spans="1:15" x14ac:dyDescent="0.2">
      <c r="A1849" s="2">
        <v>44638.958333333336</v>
      </c>
      <c r="B1849">
        <v>2347.0947000000001</v>
      </c>
      <c r="C1849">
        <v>5579.3729999999996</v>
      </c>
      <c r="D1849">
        <v>29210.567999999999</v>
      </c>
      <c r="E1849">
        <v>76.943539999999999</v>
      </c>
      <c r="F1849">
        <v>1707.8364999999999</v>
      </c>
      <c r="G1849">
        <v>76.736429999999999</v>
      </c>
      <c r="H1849">
        <v>0</v>
      </c>
      <c r="I1849">
        <v>384.08850000000001</v>
      </c>
      <c r="J1849">
        <v>0</v>
      </c>
      <c r="K1849">
        <f t="shared" si="140"/>
        <v>37137.0357</v>
      </c>
      <c r="L1849">
        <f t="shared" si="141"/>
        <v>76.943539999999999</v>
      </c>
      <c r="M1849">
        <f t="shared" si="142"/>
        <v>2091.9249999999997</v>
      </c>
      <c r="N1849">
        <f t="shared" si="143"/>
        <v>76.736429999999999</v>
      </c>
      <c r="O1849">
        <f t="shared" si="144"/>
        <v>2245.6049699999999</v>
      </c>
    </row>
    <row r="1850" spans="1:15" x14ac:dyDescent="0.2">
      <c r="A1850" s="2">
        <v>44639</v>
      </c>
      <c r="B1850">
        <v>2347.0947000000001</v>
      </c>
      <c r="C1850">
        <v>5579.3729999999996</v>
      </c>
      <c r="D1850">
        <v>29210.567999999999</v>
      </c>
      <c r="E1850">
        <v>76.943539999999999</v>
      </c>
      <c r="F1850">
        <v>1707.8364999999999</v>
      </c>
      <c r="G1850">
        <v>76.736429999999999</v>
      </c>
      <c r="H1850">
        <v>0</v>
      </c>
      <c r="I1850">
        <v>510.70296999999999</v>
      </c>
      <c r="J1850">
        <v>0</v>
      </c>
      <c r="K1850">
        <f t="shared" si="140"/>
        <v>37137.0357</v>
      </c>
      <c r="L1850">
        <f t="shared" si="141"/>
        <v>76.943539999999999</v>
      </c>
      <c r="M1850">
        <f t="shared" si="142"/>
        <v>2218.5394699999997</v>
      </c>
      <c r="N1850">
        <f t="shared" si="143"/>
        <v>76.736429999999999</v>
      </c>
      <c r="O1850">
        <f t="shared" si="144"/>
        <v>2372.2194399999998</v>
      </c>
    </row>
    <row r="1851" spans="1:15" x14ac:dyDescent="0.2">
      <c r="A1851" s="2">
        <v>44639.041666666664</v>
      </c>
      <c r="B1851">
        <v>2347.0947000000001</v>
      </c>
      <c r="C1851">
        <v>5579.3729999999996</v>
      </c>
      <c r="D1851">
        <v>29210.567999999999</v>
      </c>
      <c r="E1851">
        <v>76.943539999999999</v>
      </c>
      <c r="F1851">
        <v>1707.8364999999999</v>
      </c>
      <c r="G1851">
        <v>76.736429999999999</v>
      </c>
      <c r="H1851">
        <v>0</v>
      </c>
      <c r="I1851">
        <v>551.75199999999995</v>
      </c>
      <c r="J1851">
        <v>0</v>
      </c>
      <c r="K1851">
        <f t="shared" si="140"/>
        <v>37137.0357</v>
      </c>
      <c r="L1851">
        <f t="shared" si="141"/>
        <v>76.943539999999999</v>
      </c>
      <c r="M1851">
        <f t="shared" si="142"/>
        <v>2259.5884999999998</v>
      </c>
      <c r="N1851">
        <f t="shared" si="143"/>
        <v>76.736429999999999</v>
      </c>
      <c r="O1851">
        <f t="shared" si="144"/>
        <v>2413.26847</v>
      </c>
    </row>
    <row r="1852" spans="1:15" x14ac:dyDescent="0.2">
      <c r="A1852" s="2">
        <v>44639.083333333336</v>
      </c>
      <c r="B1852">
        <v>2347.0947000000001</v>
      </c>
      <c r="C1852">
        <v>5579.3729999999996</v>
      </c>
      <c r="D1852">
        <v>29210.567999999999</v>
      </c>
      <c r="E1852">
        <v>76.943539999999999</v>
      </c>
      <c r="F1852">
        <v>1707.8364999999999</v>
      </c>
      <c r="G1852">
        <v>76.736429999999999</v>
      </c>
      <c r="H1852">
        <v>0</v>
      </c>
      <c r="I1852">
        <v>487.16250000000002</v>
      </c>
      <c r="J1852">
        <v>0</v>
      </c>
      <c r="K1852">
        <f t="shared" si="140"/>
        <v>37137.0357</v>
      </c>
      <c r="L1852">
        <f t="shared" si="141"/>
        <v>76.943539999999999</v>
      </c>
      <c r="M1852">
        <f t="shared" si="142"/>
        <v>2194.9989999999998</v>
      </c>
      <c r="N1852">
        <f t="shared" si="143"/>
        <v>76.736429999999999</v>
      </c>
      <c r="O1852">
        <f t="shared" si="144"/>
        <v>2348.6789699999999</v>
      </c>
    </row>
    <row r="1853" spans="1:15" x14ac:dyDescent="0.2">
      <c r="A1853" s="2">
        <v>44639.125</v>
      </c>
      <c r="B1853">
        <v>2347.0947000000001</v>
      </c>
      <c r="C1853">
        <v>5579.3729999999996</v>
      </c>
      <c r="D1853">
        <v>29210.567999999999</v>
      </c>
      <c r="E1853">
        <v>411.77084000000002</v>
      </c>
      <c r="F1853">
        <v>1707.8364999999999</v>
      </c>
      <c r="G1853">
        <v>660.93389999999999</v>
      </c>
      <c r="H1853">
        <v>7024.6139999999996</v>
      </c>
      <c r="I1853">
        <v>878.84939999999995</v>
      </c>
      <c r="J1853">
        <v>6273.7437</v>
      </c>
      <c r="K1853">
        <f t="shared" si="140"/>
        <v>37137.0357</v>
      </c>
      <c r="L1853">
        <f t="shared" si="141"/>
        <v>7436.3848399999997</v>
      </c>
      <c r="M1853">
        <f t="shared" si="142"/>
        <v>2586.6858999999999</v>
      </c>
      <c r="N1853">
        <f t="shared" si="143"/>
        <v>6934.6776</v>
      </c>
      <c r="O1853">
        <f t="shared" si="144"/>
        <v>16957.748339999998</v>
      </c>
    </row>
    <row r="1854" spans="1:15" x14ac:dyDescent="0.2">
      <c r="A1854" s="2">
        <v>44639.166666666664</v>
      </c>
      <c r="B1854">
        <v>2347.0947000000001</v>
      </c>
      <c r="C1854">
        <v>5579.3729999999996</v>
      </c>
      <c r="D1854">
        <v>29210.567999999999</v>
      </c>
      <c r="E1854">
        <v>524.12360000000001</v>
      </c>
      <c r="F1854">
        <v>1707.8364999999999</v>
      </c>
      <c r="G1854">
        <v>714.04269999999997</v>
      </c>
      <c r="H1854">
        <v>15499.013000000001</v>
      </c>
      <c r="I1854">
        <v>1145.3924999999999</v>
      </c>
      <c r="J1854">
        <v>13263.503000000001</v>
      </c>
      <c r="K1854">
        <f t="shared" si="140"/>
        <v>37137.0357</v>
      </c>
      <c r="L1854">
        <f t="shared" si="141"/>
        <v>16023.136600000002</v>
      </c>
      <c r="M1854">
        <f t="shared" si="142"/>
        <v>2853.2289999999998</v>
      </c>
      <c r="N1854">
        <f t="shared" si="143"/>
        <v>13977.545700000001</v>
      </c>
      <c r="O1854">
        <f t="shared" si="144"/>
        <v>32853.9113</v>
      </c>
    </row>
    <row r="1855" spans="1:15" x14ac:dyDescent="0.2">
      <c r="A1855" s="2">
        <v>44639.208333333336</v>
      </c>
      <c r="B1855">
        <v>2347.0947000000001</v>
      </c>
      <c r="C1855">
        <v>5579.3729999999996</v>
      </c>
      <c r="D1855">
        <v>29210.567999999999</v>
      </c>
      <c r="E1855">
        <v>448.59660000000002</v>
      </c>
      <c r="F1855">
        <v>1707.8364999999999</v>
      </c>
      <c r="G1855">
        <v>2984.7930000000001</v>
      </c>
      <c r="H1855">
        <v>11676.862999999999</v>
      </c>
      <c r="I1855">
        <v>1297.8306</v>
      </c>
      <c r="J1855">
        <v>10676.625</v>
      </c>
      <c r="K1855">
        <f t="shared" si="140"/>
        <v>37137.0357</v>
      </c>
      <c r="L1855">
        <f t="shared" si="141"/>
        <v>12125.4596</v>
      </c>
      <c r="M1855">
        <f t="shared" si="142"/>
        <v>3005.6670999999997</v>
      </c>
      <c r="N1855">
        <f t="shared" si="143"/>
        <v>13661.418</v>
      </c>
      <c r="O1855">
        <f t="shared" si="144"/>
        <v>28792.544699999999</v>
      </c>
    </row>
    <row r="1856" spans="1:15" x14ac:dyDescent="0.2">
      <c r="A1856" s="2">
        <v>44639.25</v>
      </c>
      <c r="B1856">
        <v>2347.0947000000001</v>
      </c>
      <c r="C1856">
        <v>5579.3729999999996</v>
      </c>
      <c r="D1856">
        <v>29210.567999999999</v>
      </c>
      <c r="E1856">
        <v>478.32387999999997</v>
      </c>
      <c r="F1856">
        <v>1707.8364999999999</v>
      </c>
      <c r="G1856">
        <v>712.14922999999999</v>
      </c>
      <c r="H1856">
        <v>4032.7851999999998</v>
      </c>
      <c r="I1856">
        <v>1457.8995</v>
      </c>
      <c r="J1856">
        <v>4110.7035999999998</v>
      </c>
      <c r="K1856">
        <f t="shared" si="140"/>
        <v>37137.0357</v>
      </c>
      <c r="L1856">
        <f t="shared" si="141"/>
        <v>4511.1090800000002</v>
      </c>
      <c r="M1856">
        <f t="shared" si="142"/>
        <v>3165.7359999999999</v>
      </c>
      <c r="N1856">
        <f t="shared" si="143"/>
        <v>4822.8528299999998</v>
      </c>
      <c r="O1856">
        <f t="shared" si="144"/>
        <v>12499.697909999999</v>
      </c>
    </row>
    <row r="1857" spans="1:15" x14ac:dyDescent="0.2">
      <c r="A1857" s="2">
        <v>44639.291666666664</v>
      </c>
      <c r="B1857">
        <v>2347.0947000000001</v>
      </c>
      <c r="C1857">
        <v>5579.3729999999996</v>
      </c>
      <c r="D1857">
        <v>29210.567999999999</v>
      </c>
      <c r="E1857">
        <v>76.765839999999997</v>
      </c>
      <c r="F1857">
        <v>1707.8364999999999</v>
      </c>
      <c r="G1857">
        <v>76.600975000000005</v>
      </c>
      <c r="H1857">
        <v>0</v>
      </c>
      <c r="I1857">
        <v>1474.431</v>
      </c>
      <c r="J1857">
        <v>0</v>
      </c>
      <c r="K1857">
        <f t="shared" si="140"/>
        <v>37137.0357</v>
      </c>
      <c r="L1857">
        <f t="shared" si="141"/>
        <v>76.765839999999997</v>
      </c>
      <c r="M1857">
        <f t="shared" si="142"/>
        <v>3182.2674999999999</v>
      </c>
      <c r="N1857">
        <f t="shared" si="143"/>
        <v>76.600975000000005</v>
      </c>
      <c r="O1857">
        <f t="shared" si="144"/>
        <v>3335.6343149999998</v>
      </c>
    </row>
    <row r="1858" spans="1:15" x14ac:dyDescent="0.2">
      <c r="A1858" s="2">
        <v>44639.333333333336</v>
      </c>
      <c r="B1858">
        <v>2347.0947000000001</v>
      </c>
      <c r="C1858">
        <v>5579.3729999999996</v>
      </c>
      <c r="D1858">
        <v>29210.567999999999</v>
      </c>
      <c r="E1858">
        <v>76.943539999999999</v>
      </c>
      <c r="F1858">
        <v>1707.8364999999999</v>
      </c>
      <c r="G1858">
        <v>660.93389999999999</v>
      </c>
      <c r="H1858">
        <v>0</v>
      </c>
      <c r="I1858">
        <v>1208.9218000000001</v>
      </c>
      <c r="J1858">
        <v>171.67372</v>
      </c>
      <c r="K1858">
        <f t="shared" si="140"/>
        <v>37137.0357</v>
      </c>
      <c r="L1858">
        <f t="shared" si="141"/>
        <v>76.943539999999999</v>
      </c>
      <c r="M1858">
        <f t="shared" si="142"/>
        <v>2916.7583</v>
      </c>
      <c r="N1858">
        <f t="shared" si="143"/>
        <v>832.60762</v>
      </c>
      <c r="O1858">
        <f t="shared" si="144"/>
        <v>3826.3094600000004</v>
      </c>
    </row>
    <row r="1859" spans="1:15" x14ac:dyDescent="0.2">
      <c r="A1859" s="2">
        <v>44639.375</v>
      </c>
      <c r="B1859">
        <v>2347.0947000000001</v>
      </c>
      <c r="C1859">
        <v>5579.3729999999996</v>
      </c>
      <c r="D1859">
        <v>29210.567999999999</v>
      </c>
      <c r="E1859">
        <v>76.943539999999999</v>
      </c>
      <c r="F1859">
        <v>1707.8364999999999</v>
      </c>
      <c r="G1859">
        <v>692.79912999999999</v>
      </c>
      <c r="H1859">
        <v>0</v>
      </c>
      <c r="I1859">
        <v>656.85760000000005</v>
      </c>
      <c r="J1859">
        <v>212.33366000000001</v>
      </c>
      <c r="K1859">
        <f t="shared" ref="K1859:K1922" si="145">SUM(B1859:D1859)</f>
        <v>37137.0357</v>
      </c>
      <c r="L1859">
        <f t="shared" ref="L1859:L1922" si="146">H1859+E1859</f>
        <v>76.943539999999999</v>
      </c>
      <c r="M1859">
        <f t="shared" ref="M1859:M1922" si="147">I1859+F1859</f>
        <v>2364.6940999999997</v>
      </c>
      <c r="N1859">
        <f t="shared" ref="N1859:N1922" si="148">J1859+G1859</f>
        <v>905.13279</v>
      </c>
      <c r="O1859">
        <f t="shared" ref="O1859:O1922" si="149">SUM(L1859:N1859)</f>
        <v>3346.77043</v>
      </c>
    </row>
    <row r="1860" spans="1:15" x14ac:dyDescent="0.2">
      <c r="A1860" s="2">
        <v>44639.416666666664</v>
      </c>
      <c r="B1860">
        <v>2347.0947000000001</v>
      </c>
      <c r="C1860">
        <v>5579.3729999999996</v>
      </c>
      <c r="D1860">
        <v>29210.567999999999</v>
      </c>
      <c r="E1860">
        <v>331.1558</v>
      </c>
      <c r="F1860">
        <v>1707.8364999999999</v>
      </c>
      <c r="G1860">
        <v>76.736429999999999</v>
      </c>
      <c r="H1860">
        <v>0</v>
      </c>
      <c r="I1860">
        <v>495.58260000000001</v>
      </c>
      <c r="J1860">
        <v>0</v>
      </c>
      <c r="K1860">
        <f t="shared" si="145"/>
        <v>37137.0357</v>
      </c>
      <c r="L1860">
        <f t="shared" si="146"/>
        <v>331.1558</v>
      </c>
      <c r="M1860">
        <f t="shared" si="147"/>
        <v>2203.4191000000001</v>
      </c>
      <c r="N1860">
        <f t="shared" si="148"/>
        <v>76.736429999999999</v>
      </c>
      <c r="O1860">
        <f t="shared" si="149"/>
        <v>2611.31133</v>
      </c>
    </row>
    <row r="1861" spans="1:15" x14ac:dyDescent="0.2">
      <c r="A1861" s="2">
        <v>44639.458333333336</v>
      </c>
      <c r="B1861">
        <v>2347.0947000000001</v>
      </c>
      <c r="C1861">
        <v>5579.3729999999996</v>
      </c>
      <c r="D1861">
        <v>29210.567999999999</v>
      </c>
      <c r="E1861">
        <v>77.197265999999999</v>
      </c>
      <c r="F1861">
        <v>1707.8364999999999</v>
      </c>
      <c r="G1861">
        <v>391.53442000000001</v>
      </c>
      <c r="H1861">
        <v>0</v>
      </c>
      <c r="I1861">
        <v>339.43835000000001</v>
      </c>
      <c r="J1861">
        <v>0</v>
      </c>
      <c r="K1861">
        <f t="shared" si="145"/>
        <v>37137.0357</v>
      </c>
      <c r="L1861">
        <f t="shared" si="146"/>
        <v>77.197265999999999</v>
      </c>
      <c r="M1861">
        <f t="shared" si="147"/>
        <v>2047.2748499999998</v>
      </c>
      <c r="N1861">
        <f t="shared" si="148"/>
        <v>391.53442000000001</v>
      </c>
      <c r="O1861">
        <f t="shared" si="149"/>
        <v>2516.0065359999999</v>
      </c>
    </row>
    <row r="1862" spans="1:15" x14ac:dyDescent="0.2">
      <c r="A1862" s="2">
        <v>44639.5</v>
      </c>
      <c r="B1862">
        <v>2347.0947000000001</v>
      </c>
      <c r="C1862">
        <v>5579.3729999999996</v>
      </c>
      <c r="D1862">
        <v>29210.567999999999</v>
      </c>
      <c r="E1862">
        <v>78.850579999999994</v>
      </c>
      <c r="F1862">
        <v>1707.8364999999999</v>
      </c>
      <c r="G1862">
        <v>76.581215</v>
      </c>
      <c r="H1862">
        <v>0</v>
      </c>
      <c r="I1862">
        <v>223.01964000000001</v>
      </c>
      <c r="J1862">
        <v>0</v>
      </c>
      <c r="K1862">
        <f t="shared" si="145"/>
        <v>37137.0357</v>
      </c>
      <c r="L1862">
        <f t="shared" si="146"/>
        <v>78.850579999999994</v>
      </c>
      <c r="M1862">
        <f t="shared" si="147"/>
        <v>1930.8561399999999</v>
      </c>
      <c r="N1862">
        <f t="shared" si="148"/>
        <v>76.581215</v>
      </c>
      <c r="O1862">
        <f t="shared" si="149"/>
        <v>2086.2879349999998</v>
      </c>
    </row>
    <row r="1863" spans="1:15" x14ac:dyDescent="0.2">
      <c r="A1863" s="2">
        <v>44639.541666666664</v>
      </c>
      <c r="B1863">
        <v>2347.0947000000001</v>
      </c>
      <c r="C1863">
        <v>5579.3729999999996</v>
      </c>
      <c r="D1863">
        <v>29210.567999999999</v>
      </c>
      <c r="E1863">
        <v>77.071010000000001</v>
      </c>
      <c r="F1863">
        <v>484.64389999999997</v>
      </c>
      <c r="G1863">
        <v>76.736429999999999</v>
      </c>
      <c r="H1863">
        <v>0</v>
      </c>
      <c r="I1863">
        <v>47.454464000000002</v>
      </c>
      <c r="J1863">
        <v>0</v>
      </c>
      <c r="K1863">
        <f t="shared" si="145"/>
        <v>37137.0357</v>
      </c>
      <c r="L1863">
        <f t="shared" si="146"/>
        <v>77.071010000000001</v>
      </c>
      <c r="M1863">
        <f t="shared" si="147"/>
        <v>532.09836399999995</v>
      </c>
      <c r="N1863">
        <f t="shared" si="148"/>
        <v>76.736429999999999</v>
      </c>
      <c r="O1863">
        <f t="shared" si="149"/>
        <v>685.90580399999999</v>
      </c>
    </row>
    <row r="1864" spans="1:15" x14ac:dyDescent="0.2">
      <c r="A1864" s="2">
        <v>44639.583333333336</v>
      </c>
      <c r="B1864">
        <v>2347.0947000000001</v>
      </c>
      <c r="C1864">
        <v>5579.3729999999996</v>
      </c>
      <c r="D1864">
        <v>29210.567999999999</v>
      </c>
      <c r="E1864">
        <v>76.943539999999999</v>
      </c>
      <c r="F1864">
        <v>76.912925999999999</v>
      </c>
      <c r="G1864">
        <v>76.736429999999999</v>
      </c>
      <c r="H1864">
        <v>0</v>
      </c>
      <c r="I1864">
        <v>0</v>
      </c>
      <c r="J1864">
        <v>0</v>
      </c>
      <c r="K1864">
        <f t="shared" si="145"/>
        <v>37137.0357</v>
      </c>
      <c r="L1864">
        <f t="shared" si="146"/>
        <v>76.943539999999999</v>
      </c>
      <c r="M1864">
        <f t="shared" si="147"/>
        <v>76.912925999999999</v>
      </c>
      <c r="N1864">
        <f t="shared" si="148"/>
        <v>76.736429999999999</v>
      </c>
      <c r="O1864">
        <f t="shared" si="149"/>
        <v>230.592896</v>
      </c>
    </row>
    <row r="1865" spans="1:15" x14ac:dyDescent="0.2">
      <c r="A1865" s="2">
        <v>44639.625</v>
      </c>
      <c r="B1865">
        <v>2347.0947000000001</v>
      </c>
      <c r="C1865">
        <v>5579.3729999999996</v>
      </c>
      <c r="D1865">
        <v>29210.567999999999</v>
      </c>
      <c r="E1865">
        <v>76.943539999999999</v>
      </c>
      <c r="F1865">
        <v>76.912925999999999</v>
      </c>
      <c r="G1865">
        <v>76.736429999999999</v>
      </c>
      <c r="H1865">
        <v>0</v>
      </c>
      <c r="I1865">
        <v>0</v>
      </c>
      <c r="J1865">
        <v>0</v>
      </c>
      <c r="K1865">
        <f t="shared" si="145"/>
        <v>37137.0357</v>
      </c>
      <c r="L1865">
        <f t="shared" si="146"/>
        <v>76.943539999999999</v>
      </c>
      <c r="M1865">
        <f t="shared" si="147"/>
        <v>76.912925999999999</v>
      </c>
      <c r="N1865">
        <f t="shared" si="148"/>
        <v>76.736429999999999</v>
      </c>
      <c r="O1865">
        <f t="shared" si="149"/>
        <v>230.592896</v>
      </c>
    </row>
    <row r="1866" spans="1:15" x14ac:dyDescent="0.2">
      <c r="A1866" s="2">
        <v>44639.666666666664</v>
      </c>
      <c r="B1866">
        <v>2347.0947000000001</v>
      </c>
      <c r="C1866">
        <v>5579.3729999999996</v>
      </c>
      <c r="D1866">
        <v>29210.567999999999</v>
      </c>
      <c r="E1866">
        <v>530.67913999999996</v>
      </c>
      <c r="F1866">
        <v>1436.0161000000001</v>
      </c>
      <c r="G1866">
        <v>76.736429999999999</v>
      </c>
      <c r="H1866">
        <v>0</v>
      </c>
      <c r="I1866">
        <v>297.50639999999999</v>
      </c>
      <c r="J1866">
        <v>0</v>
      </c>
      <c r="K1866">
        <f t="shared" si="145"/>
        <v>37137.0357</v>
      </c>
      <c r="L1866">
        <f t="shared" si="146"/>
        <v>530.67913999999996</v>
      </c>
      <c r="M1866">
        <f t="shared" si="147"/>
        <v>1733.5225</v>
      </c>
      <c r="N1866">
        <f t="shared" si="148"/>
        <v>76.736429999999999</v>
      </c>
      <c r="O1866">
        <f t="shared" si="149"/>
        <v>2340.9380700000002</v>
      </c>
    </row>
    <row r="1867" spans="1:15" x14ac:dyDescent="0.2">
      <c r="A1867" s="2">
        <v>44639.708333333336</v>
      </c>
      <c r="B1867">
        <v>2347.0947000000001</v>
      </c>
      <c r="C1867">
        <v>5579.3729999999996</v>
      </c>
      <c r="D1867">
        <v>29210.567999999999</v>
      </c>
      <c r="E1867">
        <v>77.059073999999995</v>
      </c>
      <c r="F1867">
        <v>1707.8364999999999</v>
      </c>
      <c r="G1867">
        <v>76.736429999999999</v>
      </c>
      <c r="H1867">
        <v>0</v>
      </c>
      <c r="I1867">
        <v>666.27610000000004</v>
      </c>
      <c r="J1867">
        <v>0</v>
      </c>
      <c r="K1867">
        <f t="shared" si="145"/>
        <v>37137.0357</v>
      </c>
      <c r="L1867">
        <f t="shared" si="146"/>
        <v>77.059073999999995</v>
      </c>
      <c r="M1867">
        <f t="shared" si="147"/>
        <v>2374.1125999999999</v>
      </c>
      <c r="N1867">
        <f t="shared" si="148"/>
        <v>76.736429999999999</v>
      </c>
      <c r="O1867">
        <f t="shared" si="149"/>
        <v>2527.9081039999996</v>
      </c>
    </row>
    <row r="1868" spans="1:15" x14ac:dyDescent="0.2">
      <c r="A1868" s="2">
        <v>44639.75</v>
      </c>
      <c r="B1868">
        <v>2347.0947000000001</v>
      </c>
      <c r="C1868">
        <v>5579.3729999999996</v>
      </c>
      <c r="D1868">
        <v>29210.567999999999</v>
      </c>
      <c r="E1868">
        <v>80.608800000000002</v>
      </c>
      <c r="F1868">
        <v>1707.8364999999999</v>
      </c>
      <c r="G1868">
        <v>237.74248</v>
      </c>
      <c r="H1868">
        <v>0</v>
      </c>
      <c r="I1868">
        <v>1301.3672999999999</v>
      </c>
      <c r="J1868">
        <v>0</v>
      </c>
      <c r="K1868">
        <f t="shared" si="145"/>
        <v>37137.0357</v>
      </c>
      <c r="L1868">
        <f t="shared" si="146"/>
        <v>80.608800000000002</v>
      </c>
      <c r="M1868">
        <f t="shared" si="147"/>
        <v>3009.2037999999998</v>
      </c>
      <c r="N1868">
        <f t="shared" si="148"/>
        <v>237.74248</v>
      </c>
      <c r="O1868">
        <f t="shared" si="149"/>
        <v>3327.5550799999996</v>
      </c>
    </row>
    <row r="1869" spans="1:15" x14ac:dyDescent="0.2">
      <c r="A1869" s="2">
        <v>44639.791666666664</v>
      </c>
      <c r="B1869">
        <v>2347.0947000000001</v>
      </c>
      <c r="C1869">
        <v>5579.3729999999996</v>
      </c>
      <c r="D1869">
        <v>29210.567999999999</v>
      </c>
      <c r="E1869">
        <v>83.581609999999998</v>
      </c>
      <c r="F1869">
        <v>1707.8364999999999</v>
      </c>
      <c r="G1869">
        <v>76.997720000000001</v>
      </c>
      <c r="H1869">
        <v>0</v>
      </c>
      <c r="I1869">
        <v>2818.4816999999998</v>
      </c>
      <c r="J1869">
        <v>0</v>
      </c>
      <c r="K1869">
        <f t="shared" si="145"/>
        <v>37137.0357</v>
      </c>
      <c r="L1869">
        <f t="shared" si="146"/>
        <v>83.581609999999998</v>
      </c>
      <c r="M1869">
        <f t="shared" si="147"/>
        <v>4526.3181999999997</v>
      </c>
      <c r="N1869">
        <f t="shared" si="148"/>
        <v>76.997720000000001</v>
      </c>
      <c r="O1869">
        <f t="shared" si="149"/>
        <v>4686.8975300000002</v>
      </c>
    </row>
    <row r="1870" spans="1:15" x14ac:dyDescent="0.2">
      <c r="A1870" s="2">
        <v>44639.833333333336</v>
      </c>
      <c r="B1870">
        <v>2347.0947000000001</v>
      </c>
      <c r="C1870">
        <v>5579.3729999999996</v>
      </c>
      <c r="D1870">
        <v>29210.567999999999</v>
      </c>
      <c r="E1870">
        <v>79.616630000000001</v>
      </c>
      <c r="F1870">
        <v>1707.8364999999999</v>
      </c>
      <c r="G1870">
        <v>603.50385000000006</v>
      </c>
      <c r="H1870">
        <v>0</v>
      </c>
      <c r="I1870">
        <v>3899.0925000000002</v>
      </c>
      <c r="J1870">
        <v>54.878689999999999</v>
      </c>
      <c r="K1870">
        <f t="shared" si="145"/>
        <v>37137.0357</v>
      </c>
      <c r="L1870">
        <f t="shared" si="146"/>
        <v>79.616630000000001</v>
      </c>
      <c r="M1870">
        <f t="shared" si="147"/>
        <v>5606.9290000000001</v>
      </c>
      <c r="N1870">
        <f t="shared" si="148"/>
        <v>658.38254000000006</v>
      </c>
      <c r="O1870">
        <f t="shared" si="149"/>
        <v>6344.928170000001</v>
      </c>
    </row>
    <row r="1871" spans="1:15" x14ac:dyDescent="0.2">
      <c r="A1871" s="2">
        <v>44639.875</v>
      </c>
      <c r="B1871">
        <v>2347.0947000000001</v>
      </c>
      <c r="C1871">
        <v>5579.3729999999996</v>
      </c>
      <c r="D1871">
        <v>29210.567999999999</v>
      </c>
      <c r="E1871">
        <v>370.74905000000001</v>
      </c>
      <c r="F1871">
        <v>1707.8364999999999</v>
      </c>
      <c r="G1871">
        <v>714.04269999999997</v>
      </c>
      <c r="H1871">
        <v>190.1103</v>
      </c>
      <c r="I1871">
        <v>4868.8744999999999</v>
      </c>
      <c r="J1871">
        <v>2775.8362000000002</v>
      </c>
      <c r="K1871">
        <f t="shared" si="145"/>
        <v>37137.0357</v>
      </c>
      <c r="L1871">
        <f t="shared" si="146"/>
        <v>560.85934999999995</v>
      </c>
      <c r="M1871">
        <f t="shared" si="147"/>
        <v>6576.7109999999993</v>
      </c>
      <c r="N1871">
        <f t="shared" si="148"/>
        <v>3489.8789000000002</v>
      </c>
      <c r="O1871">
        <f t="shared" si="149"/>
        <v>10627.44925</v>
      </c>
    </row>
    <row r="1872" spans="1:15" x14ac:dyDescent="0.2">
      <c r="A1872" s="2">
        <v>44639.916666666664</v>
      </c>
      <c r="B1872">
        <v>2347.0947000000001</v>
      </c>
      <c r="C1872">
        <v>5579.3729999999996</v>
      </c>
      <c r="D1872">
        <v>29210.567999999999</v>
      </c>
      <c r="E1872">
        <v>397.45864999999998</v>
      </c>
      <c r="F1872">
        <v>1707.8364999999999</v>
      </c>
      <c r="G1872">
        <v>714.04269999999997</v>
      </c>
      <c r="H1872">
        <v>2947.0774000000001</v>
      </c>
      <c r="I1872">
        <v>4901.7133999999996</v>
      </c>
      <c r="J1872">
        <v>7872.4745999999996</v>
      </c>
      <c r="K1872">
        <f t="shared" si="145"/>
        <v>37137.0357</v>
      </c>
      <c r="L1872">
        <f t="shared" si="146"/>
        <v>3344.5360500000002</v>
      </c>
      <c r="M1872">
        <f t="shared" si="147"/>
        <v>6609.5499</v>
      </c>
      <c r="N1872">
        <f t="shared" si="148"/>
        <v>8586.5172999999995</v>
      </c>
      <c r="O1872">
        <f t="shared" si="149"/>
        <v>18540.60325</v>
      </c>
    </row>
    <row r="1873" spans="1:15" x14ac:dyDescent="0.2">
      <c r="A1873" s="2">
        <v>44639.958333333336</v>
      </c>
      <c r="B1873">
        <v>2347.0947000000001</v>
      </c>
      <c r="C1873">
        <v>5579.3729999999996</v>
      </c>
      <c r="D1873">
        <v>29210.567999999999</v>
      </c>
      <c r="E1873">
        <v>397.45864999999998</v>
      </c>
      <c r="F1873">
        <v>1707.8364999999999</v>
      </c>
      <c r="G1873">
        <v>714.04269999999997</v>
      </c>
      <c r="H1873">
        <v>2515.0632000000001</v>
      </c>
      <c r="I1873">
        <v>4909.6333000000004</v>
      </c>
      <c r="J1873">
        <v>4621.3227999999999</v>
      </c>
      <c r="K1873">
        <f t="shared" si="145"/>
        <v>37137.0357</v>
      </c>
      <c r="L1873">
        <f t="shared" si="146"/>
        <v>2912.5218500000001</v>
      </c>
      <c r="M1873">
        <f t="shared" si="147"/>
        <v>6617.4698000000008</v>
      </c>
      <c r="N1873">
        <f t="shared" si="148"/>
        <v>5335.3654999999999</v>
      </c>
      <c r="O1873">
        <f t="shared" si="149"/>
        <v>14865.35715</v>
      </c>
    </row>
    <row r="1874" spans="1:15" x14ac:dyDescent="0.2">
      <c r="A1874" s="2">
        <v>44640</v>
      </c>
      <c r="B1874">
        <v>2347.0947000000001</v>
      </c>
      <c r="C1874">
        <v>5579.3729999999996</v>
      </c>
      <c r="D1874">
        <v>29210.567999999999</v>
      </c>
      <c r="E1874">
        <v>76.943539999999999</v>
      </c>
      <c r="F1874">
        <v>1707.8364999999999</v>
      </c>
      <c r="G1874">
        <v>660.93389999999999</v>
      </c>
      <c r="H1874">
        <v>0</v>
      </c>
      <c r="I1874">
        <v>5946.9409999999998</v>
      </c>
      <c r="J1874">
        <v>58.729464999999998</v>
      </c>
      <c r="K1874">
        <f t="shared" si="145"/>
        <v>37137.0357</v>
      </c>
      <c r="L1874">
        <f t="shared" si="146"/>
        <v>76.943539999999999</v>
      </c>
      <c r="M1874">
        <f t="shared" si="147"/>
        <v>7654.7775000000001</v>
      </c>
      <c r="N1874">
        <f t="shared" si="148"/>
        <v>719.663365</v>
      </c>
      <c r="O1874">
        <f t="shared" si="149"/>
        <v>8451.3844050000007</v>
      </c>
    </row>
    <row r="1875" spans="1:15" x14ac:dyDescent="0.2">
      <c r="A1875" s="2">
        <v>44640.041666666664</v>
      </c>
      <c r="B1875">
        <v>2347.0947000000001</v>
      </c>
      <c r="C1875">
        <v>5579.3729999999996</v>
      </c>
      <c r="D1875">
        <v>29210.567999999999</v>
      </c>
      <c r="E1875">
        <v>76.943539999999999</v>
      </c>
      <c r="F1875">
        <v>1707.8364999999999</v>
      </c>
      <c r="G1875">
        <v>76.736429999999999</v>
      </c>
      <c r="H1875">
        <v>0</v>
      </c>
      <c r="I1875">
        <v>4995.4766</v>
      </c>
      <c r="J1875">
        <v>0</v>
      </c>
      <c r="K1875">
        <f t="shared" si="145"/>
        <v>37137.0357</v>
      </c>
      <c r="L1875">
        <f t="shared" si="146"/>
        <v>76.943539999999999</v>
      </c>
      <c r="M1875">
        <f t="shared" si="147"/>
        <v>6703.3130999999994</v>
      </c>
      <c r="N1875">
        <f t="shared" si="148"/>
        <v>76.736429999999999</v>
      </c>
      <c r="O1875">
        <f t="shared" si="149"/>
        <v>6856.9930699999995</v>
      </c>
    </row>
    <row r="1876" spans="1:15" x14ac:dyDescent="0.2">
      <c r="A1876" s="2">
        <v>44640.083333333336</v>
      </c>
      <c r="B1876">
        <v>2347.0947000000001</v>
      </c>
      <c r="C1876">
        <v>5579.3729999999996</v>
      </c>
      <c r="D1876">
        <v>29210.567999999999</v>
      </c>
      <c r="E1876">
        <v>76.943539999999999</v>
      </c>
      <c r="F1876">
        <v>1707.8364999999999</v>
      </c>
      <c r="G1876">
        <v>76.736429999999999</v>
      </c>
      <c r="H1876">
        <v>0</v>
      </c>
      <c r="I1876">
        <v>4397.2269999999999</v>
      </c>
      <c r="J1876">
        <v>0</v>
      </c>
      <c r="K1876">
        <f t="shared" si="145"/>
        <v>37137.0357</v>
      </c>
      <c r="L1876">
        <f t="shared" si="146"/>
        <v>76.943539999999999</v>
      </c>
      <c r="M1876">
        <f t="shared" si="147"/>
        <v>6105.0635000000002</v>
      </c>
      <c r="N1876">
        <f t="shared" si="148"/>
        <v>76.736429999999999</v>
      </c>
      <c r="O1876">
        <f t="shared" si="149"/>
        <v>6258.7434700000003</v>
      </c>
    </row>
    <row r="1877" spans="1:15" x14ac:dyDescent="0.2">
      <c r="A1877" s="2">
        <v>44640.125</v>
      </c>
      <c r="B1877">
        <v>2347.0947000000001</v>
      </c>
      <c r="C1877">
        <v>5579.3729999999996</v>
      </c>
      <c r="D1877">
        <v>29210.567999999999</v>
      </c>
      <c r="E1877">
        <v>686.18949999999995</v>
      </c>
      <c r="F1877">
        <v>1707.8364999999999</v>
      </c>
      <c r="G1877">
        <v>859.71136000000001</v>
      </c>
      <c r="H1877">
        <v>14509.058999999999</v>
      </c>
      <c r="I1877">
        <v>6997.3774000000003</v>
      </c>
      <c r="J1877">
        <v>21740.865000000002</v>
      </c>
      <c r="K1877">
        <f t="shared" si="145"/>
        <v>37137.0357</v>
      </c>
      <c r="L1877">
        <f t="shared" si="146"/>
        <v>15195.2485</v>
      </c>
      <c r="M1877">
        <f t="shared" si="147"/>
        <v>8705.2139000000006</v>
      </c>
      <c r="N1877">
        <f t="shared" si="148"/>
        <v>22600.576360000003</v>
      </c>
      <c r="O1877">
        <f t="shared" si="149"/>
        <v>46501.038760000003</v>
      </c>
    </row>
    <row r="1878" spans="1:15" x14ac:dyDescent="0.2">
      <c r="A1878" s="2">
        <v>44640.166666666664</v>
      </c>
      <c r="B1878">
        <v>2347.0947000000001</v>
      </c>
      <c r="C1878">
        <v>5579.3729999999996</v>
      </c>
      <c r="D1878">
        <v>29210.567999999999</v>
      </c>
      <c r="E1878">
        <v>1371.8788999999999</v>
      </c>
      <c r="F1878">
        <v>1707.8364999999999</v>
      </c>
      <c r="G1878">
        <v>1435.5047999999999</v>
      </c>
      <c r="H1878">
        <v>28209.298999999999</v>
      </c>
      <c r="I1878">
        <v>7069.4336000000003</v>
      </c>
      <c r="J1878">
        <v>42002.46</v>
      </c>
      <c r="K1878">
        <f t="shared" si="145"/>
        <v>37137.0357</v>
      </c>
      <c r="L1878">
        <f t="shared" si="146"/>
        <v>29581.177899999999</v>
      </c>
      <c r="M1878">
        <f t="shared" si="147"/>
        <v>8777.2700999999997</v>
      </c>
      <c r="N1878">
        <f t="shared" si="148"/>
        <v>43437.964800000002</v>
      </c>
      <c r="O1878">
        <f t="shared" si="149"/>
        <v>81796.412799999991</v>
      </c>
    </row>
    <row r="1879" spans="1:15" x14ac:dyDescent="0.2">
      <c r="A1879" s="2">
        <v>44640.208333333336</v>
      </c>
      <c r="B1879">
        <v>2347.0947000000001</v>
      </c>
      <c r="C1879">
        <v>5579.3729999999996</v>
      </c>
      <c r="D1879">
        <v>29210.567999999999</v>
      </c>
      <c r="E1879">
        <v>711.53156000000001</v>
      </c>
      <c r="F1879">
        <v>3253.6248000000001</v>
      </c>
      <c r="G1879">
        <v>3320.7568000000001</v>
      </c>
      <c r="H1879">
        <v>19288.928</v>
      </c>
      <c r="I1879">
        <v>66679.125</v>
      </c>
      <c r="J1879">
        <v>30111.375</v>
      </c>
      <c r="K1879">
        <f t="shared" si="145"/>
        <v>37137.0357</v>
      </c>
      <c r="L1879">
        <f t="shared" si="146"/>
        <v>20000.459559999999</v>
      </c>
      <c r="M1879">
        <f t="shared" si="147"/>
        <v>69932.749800000005</v>
      </c>
      <c r="N1879">
        <f t="shared" si="148"/>
        <v>33432.131800000003</v>
      </c>
      <c r="O1879">
        <f t="shared" si="149"/>
        <v>123365.34116000001</v>
      </c>
    </row>
    <row r="1880" spans="1:15" x14ac:dyDescent="0.2">
      <c r="A1880" s="2">
        <v>44640.25</v>
      </c>
      <c r="B1880">
        <v>2347.0947000000001</v>
      </c>
      <c r="C1880">
        <v>5579.3729999999996</v>
      </c>
      <c r="D1880">
        <v>29210.567999999999</v>
      </c>
      <c r="E1880">
        <v>424.30554000000001</v>
      </c>
      <c r="F1880">
        <v>5568.308</v>
      </c>
      <c r="G1880">
        <v>729.75323000000003</v>
      </c>
      <c r="H1880">
        <v>8456.3780000000006</v>
      </c>
      <c r="I1880">
        <v>108214.35</v>
      </c>
      <c r="J1880">
        <v>16397.893</v>
      </c>
      <c r="K1880">
        <f t="shared" si="145"/>
        <v>37137.0357</v>
      </c>
      <c r="L1880">
        <f t="shared" si="146"/>
        <v>8880.68354</v>
      </c>
      <c r="M1880">
        <f t="shared" si="147"/>
        <v>113782.65800000001</v>
      </c>
      <c r="N1880">
        <f t="shared" si="148"/>
        <v>17127.646229999998</v>
      </c>
      <c r="O1880">
        <f t="shared" si="149"/>
        <v>139790.98777000001</v>
      </c>
    </row>
    <row r="1881" spans="1:15" x14ac:dyDescent="0.2">
      <c r="A1881" s="2">
        <v>44640.291666666664</v>
      </c>
      <c r="B1881">
        <v>2347.0947000000001</v>
      </c>
      <c r="C1881">
        <v>5579.3729999999996</v>
      </c>
      <c r="D1881">
        <v>29210.567999999999</v>
      </c>
      <c r="E1881">
        <v>397.45864999999998</v>
      </c>
      <c r="F1881">
        <v>2263.6300999999999</v>
      </c>
      <c r="G1881">
        <v>712.77679999999998</v>
      </c>
      <c r="H1881">
        <v>1381.8658</v>
      </c>
      <c r="I1881">
        <v>60946.453000000001</v>
      </c>
      <c r="J1881">
        <v>6295.5757000000003</v>
      </c>
      <c r="K1881">
        <f t="shared" si="145"/>
        <v>37137.0357</v>
      </c>
      <c r="L1881">
        <f t="shared" si="146"/>
        <v>1779.3244500000001</v>
      </c>
      <c r="M1881">
        <f t="shared" si="147"/>
        <v>63210.083100000003</v>
      </c>
      <c r="N1881">
        <f t="shared" si="148"/>
        <v>7008.3525</v>
      </c>
      <c r="O1881">
        <f t="shared" si="149"/>
        <v>71997.760049999997</v>
      </c>
    </row>
    <row r="1882" spans="1:15" x14ac:dyDescent="0.2">
      <c r="A1882" s="2">
        <v>44640.333333333336</v>
      </c>
      <c r="B1882">
        <v>2347.0947000000001</v>
      </c>
      <c r="C1882">
        <v>5579.3729999999996</v>
      </c>
      <c r="D1882">
        <v>29210.567999999999</v>
      </c>
      <c r="E1882">
        <v>450.61799999999999</v>
      </c>
      <c r="F1882">
        <v>1742.9287999999999</v>
      </c>
      <c r="G1882">
        <v>767.07050000000004</v>
      </c>
      <c r="H1882">
        <v>22.321210000000001</v>
      </c>
      <c r="I1882">
        <v>38492.593999999997</v>
      </c>
      <c r="J1882">
        <v>2166.6977999999999</v>
      </c>
      <c r="K1882">
        <f t="shared" si="145"/>
        <v>37137.0357</v>
      </c>
      <c r="L1882">
        <f t="shared" si="146"/>
        <v>472.93921</v>
      </c>
      <c r="M1882">
        <f t="shared" si="147"/>
        <v>40235.522799999999</v>
      </c>
      <c r="N1882">
        <f t="shared" si="148"/>
        <v>2933.7682999999997</v>
      </c>
      <c r="O1882">
        <f t="shared" si="149"/>
        <v>43642.230309999999</v>
      </c>
    </row>
    <row r="1883" spans="1:15" x14ac:dyDescent="0.2">
      <c r="A1883" s="2">
        <v>44640.375</v>
      </c>
      <c r="B1883">
        <v>2347.0947000000001</v>
      </c>
      <c r="C1883">
        <v>5579.3729999999996</v>
      </c>
      <c r="D1883">
        <v>29210.567999999999</v>
      </c>
      <c r="E1883">
        <v>76.776404999999997</v>
      </c>
      <c r="F1883">
        <v>1707.8364999999999</v>
      </c>
      <c r="G1883">
        <v>712.37896999999998</v>
      </c>
      <c r="H1883">
        <v>0</v>
      </c>
      <c r="I1883">
        <v>27606.701000000001</v>
      </c>
      <c r="J1883">
        <v>1744.1253999999999</v>
      </c>
      <c r="K1883">
        <f t="shared" si="145"/>
        <v>37137.0357</v>
      </c>
      <c r="L1883">
        <f t="shared" si="146"/>
        <v>76.776404999999997</v>
      </c>
      <c r="M1883">
        <f t="shared" si="147"/>
        <v>29314.537500000002</v>
      </c>
      <c r="N1883">
        <f t="shared" si="148"/>
        <v>2456.5043699999997</v>
      </c>
      <c r="O1883">
        <f t="shared" si="149"/>
        <v>31847.818275000001</v>
      </c>
    </row>
    <row r="1884" spans="1:15" x14ac:dyDescent="0.2">
      <c r="A1884" s="2">
        <v>44640.416666666664</v>
      </c>
      <c r="B1884">
        <v>2347.0947000000001</v>
      </c>
      <c r="C1884">
        <v>5579.3729999999996</v>
      </c>
      <c r="D1884">
        <v>29210.567999999999</v>
      </c>
      <c r="E1884">
        <v>92.411050000000003</v>
      </c>
      <c r="F1884">
        <v>1707.8364999999999</v>
      </c>
      <c r="G1884">
        <v>847.06573000000003</v>
      </c>
      <c r="H1884">
        <v>0</v>
      </c>
      <c r="I1884">
        <v>18972.245999999999</v>
      </c>
      <c r="J1884">
        <v>1942.0135</v>
      </c>
      <c r="K1884">
        <f t="shared" si="145"/>
        <v>37137.0357</v>
      </c>
      <c r="L1884">
        <f t="shared" si="146"/>
        <v>92.411050000000003</v>
      </c>
      <c r="M1884">
        <f t="shared" si="147"/>
        <v>20680.0825</v>
      </c>
      <c r="N1884">
        <f t="shared" si="148"/>
        <v>2789.0792300000003</v>
      </c>
      <c r="O1884">
        <f t="shared" si="149"/>
        <v>23561.572779999999</v>
      </c>
    </row>
    <row r="1885" spans="1:15" x14ac:dyDescent="0.2">
      <c r="A1885" s="2">
        <v>44640.458333333336</v>
      </c>
      <c r="B1885">
        <v>2347.0947000000001</v>
      </c>
      <c r="C1885">
        <v>5579.3729999999996</v>
      </c>
      <c r="D1885">
        <v>29210.567999999999</v>
      </c>
      <c r="E1885">
        <v>93.80198</v>
      </c>
      <c r="F1885">
        <v>1707.8364999999999</v>
      </c>
      <c r="G1885">
        <v>77.697379999999995</v>
      </c>
      <c r="H1885">
        <v>0</v>
      </c>
      <c r="I1885">
        <v>15504.891</v>
      </c>
      <c r="J1885">
        <v>0</v>
      </c>
      <c r="K1885">
        <f t="shared" si="145"/>
        <v>37137.0357</v>
      </c>
      <c r="L1885">
        <f t="shared" si="146"/>
        <v>93.80198</v>
      </c>
      <c r="M1885">
        <f t="shared" si="147"/>
        <v>17212.727500000001</v>
      </c>
      <c r="N1885">
        <f t="shared" si="148"/>
        <v>77.697379999999995</v>
      </c>
      <c r="O1885">
        <f t="shared" si="149"/>
        <v>17384.226860000002</v>
      </c>
    </row>
    <row r="1886" spans="1:15" x14ac:dyDescent="0.2">
      <c r="A1886" s="2">
        <v>44640.5</v>
      </c>
      <c r="B1886">
        <v>2347.0947000000001</v>
      </c>
      <c r="C1886">
        <v>5579.3729999999996</v>
      </c>
      <c r="D1886">
        <v>29210.567999999999</v>
      </c>
      <c r="E1886">
        <v>107.67843000000001</v>
      </c>
      <c r="F1886">
        <v>1707.8364999999999</v>
      </c>
      <c r="G1886">
        <v>80.257769999999994</v>
      </c>
      <c r="H1886">
        <v>0</v>
      </c>
      <c r="I1886">
        <v>12603.543</v>
      </c>
      <c r="J1886">
        <v>0</v>
      </c>
      <c r="K1886">
        <f t="shared" si="145"/>
        <v>37137.0357</v>
      </c>
      <c r="L1886">
        <f t="shared" si="146"/>
        <v>107.67843000000001</v>
      </c>
      <c r="M1886">
        <f t="shared" si="147"/>
        <v>14311.379499999999</v>
      </c>
      <c r="N1886">
        <f t="shared" si="148"/>
        <v>80.257769999999994</v>
      </c>
      <c r="O1886">
        <f t="shared" si="149"/>
        <v>14499.315699999999</v>
      </c>
    </row>
    <row r="1887" spans="1:15" x14ac:dyDescent="0.2">
      <c r="A1887" s="2">
        <v>44640.541666666664</v>
      </c>
      <c r="B1887">
        <v>2347.0947000000001</v>
      </c>
      <c r="C1887">
        <v>5579.3729999999996</v>
      </c>
      <c r="D1887">
        <v>29210.567999999999</v>
      </c>
      <c r="E1887">
        <v>82.686059999999998</v>
      </c>
      <c r="F1887">
        <v>1707.8364999999999</v>
      </c>
      <c r="G1887">
        <v>76.864630000000005</v>
      </c>
      <c r="H1887">
        <v>0</v>
      </c>
      <c r="I1887">
        <v>8647.2999999999993</v>
      </c>
      <c r="J1887">
        <v>0</v>
      </c>
      <c r="K1887">
        <f t="shared" si="145"/>
        <v>37137.0357</v>
      </c>
      <c r="L1887">
        <f t="shared" si="146"/>
        <v>82.686059999999998</v>
      </c>
      <c r="M1887">
        <f t="shared" si="147"/>
        <v>10355.136499999999</v>
      </c>
      <c r="N1887">
        <f t="shared" si="148"/>
        <v>76.864630000000005</v>
      </c>
      <c r="O1887">
        <f t="shared" si="149"/>
        <v>10514.687189999999</v>
      </c>
    </row>
    <row r="1888" spans="1:15" x14ac:dyDescent="0.2">
      <c r="A1888" s="2">
        <v>44640.583333333336</v>
      </c>
      <c r="B1888">
        <v>2347.0947000000001</v>
      </c>
      <c r="C1888">
        <v>5579.3729999999996</v>
      </c>
      <c r="D1888">
        <v>29210.567999999999</v>
      </c>
      <c r="E1888">
        <v>76.757453999999996</v>
      </c>
      <c r="F1888">
        <v>1707.8364999999999</v>
      </c>
      <c r="G1888">
        <v>660.93389999999999</v>
      </c>
      <c r="H1888">
        <v>0</v>
      </c>
      <c r="I1888">
        <v>7024.0140000000001</v>
      </c>
      <c r="J1888">
        <v>280.38672000000003</v>
      </c>
      <c r="K1888">
        <f t="shared" si="145"/>
        <v>37137.0357</v>
      </c>
      <c r="L1888">
        <f t="shared" si="146"/>
        <v>76.757453999999996</v>
      </c>
      <c r="M1888">
        <f t="shared" si="147"/>
        <v>8731.8505000000005</v>
      </c>
      <c r="N1888">
        <f t="shared" si="148"/>
        <v>941.32061999999996</v>
      </c>
      <c r="O1888">
        <f t="shared" si="149"/>
        <v>9749.9285740000014</v>
      </c>
    </row>
    <row r="1889" spans="1:15" x14ac:dyDescent="0.2">
      <c r="A1889" s="2">
        <v>44640.625</v>
      </c>
      <c r="B1889">
        <v>2347.0947000000001</v>
      </c>
      <c r="C1889">
        <v>5579.3729999999996</v>
      </c>
      <c r="D1889">
        <v>29210.567999999999</v>
      </c>
      <c r="E1889">
        <v>76.943539999999999</v>
      </c>
      <c r="F1889">
        <v>1707.8364999999999</v>
      </c>
      <c r="G1889">
        <v>703.42096000000004</v>
      </c>
      <c r="H1889">
        <v>0</v>
      </c>
      <c r="I1889">
        <v>5463.7790000000005</v>
      </c>
      <c r="J1889">
        <v>391.48559999999998</v>
      </c>
      <c r="K1889">
        <f t="shared" si="145"/>
        <v>37137.0357</v>
      </c>
      <c r="L1889">
        <f t="shared" si="146"/>
        <v>76.943539999999999</v>
      </c>
      <c r="M1889">
        <f t="shared" si="147"/>
        <v>7171.6154999999999</v>
      </c>
      <c r="N1889">
        <f t="shared" si="148"/>
        <v>1094.9065599999999</v>
      </c>
      <c r="O1889">
        <f t="shared" si="149"/>
        <v>8343.4655999999995</v>
      </c>
    </row>
    <row r="1890" spans="1:15" x14ac:dyDescent="0.2">
      <c r="A1890" s="2">
        <v>44640.666666666664</v>
      </c>
      <c r="B1890">
        <v>2347.0947000000001</v>
      </c>
      <c r="C1890">
        <v>5579.3729999999996</v>
      </c>
      <c r="D1890">
        <v>29210.567999999999</v>
      </c>
      <c r="E1890">
        <v>167.00051999999999</v>
      </c>
      <c r="F1890">
        <v>1707.8364999999999</v>
      </c>
      <c r="G1890">
        <v>1353.8198</v>
      </c>
      <c r="H1890">
        <v>0</v>
      </c>
      <c r="I1890">
        <v>7610.5586000000003</v>
      </c>
      <c r="J1890">
        <v>0</v>
      </c>
      <c r="K1890">
        <f t="shared" si="145"/>
        <v>37137.0357</v>
      </c>
      <c r="L1890">
        <f t="shared" si="146"/>
        <v>167.00051999999999</v>
      </c>
      <c r="M1890">
        <f t="shared" si="147"/>
        <v>9318.3950999999997</v>
      </c>
      <c r="N1890">
        <f t="shared" si="148"/>
        <v>1353.8198</v>
      </c>
      <c r="O1890">
        <f t="shared" si="149"/>
        <v>10839.215419999999</v>
      </c>
    </row>
    <row r="1891" spans="1:15" x14ac:dyDescent="0.2">
      <c r="A1891" s="2">
        <v>44640.708333333336</v>
      </c>
      <c r="B1891">
        <v>2347.0947000000001</v>
      </c>
      <c r="C1891">
        <v>5579.3729999999996</v>
      </c>
      <c r="D1891">
        <v>29210.567999999999</v>
      </c>
      <c r="E1891">
        <v>96.736909999999995</v>
      </c>
      <c r="F1891">
        <v>1707.8364999999999</v>
      </c>
      <c r="G1891">
        <v>78.268370000000004</v>
      </c>
      <c r="H1891">
        <v>0</v>
      </c>
      <c r="I1891">
        <v>17281.8</v>
      </c>
      <c r="J1891">
        <v>0</v>
      </c>
      <c r="K1891">
        <f t="shared" si="145"/>
        <v>37137.0357</v>
      </c>
      <c r="L1891">
        <f t="shared" si="146"/>
        <v>96.736909999999995</v>
      </c>
      <c r="M1891">
        <f t="shared" si="147"/>
        <v>18989.636500000001</v>
      </c>
      <c r="N1891">
        <f t="shared" si="148"/>
        <v>78.268370000000004</v>
      </c>
      <c r="O1891">
        <f t="shared" si="149"/>
        <v>19164.641780000002</v>
      </c>
    </row>
    <row r="1892" spans="1:15" x14ac:dyDescent="0.2">
      <c r="A1892" s="2">
        <v>44640.75</v>
      </c>
      <c r="B1892">
        <v>2347.0947000000001</v>
      </c>
      <c r="C1892">
        <v>5579.3729999999996</v>
      </c>
      <c r="D1892">
        <v>29210.567999999999</v>
      </c>
      <c r="E1892">
        <v>112.7561</v>
      </c>
      <c r="F1892">
        <v>1707.8364999999999</v>
      </c>
      <c r="G1892">
        <v>80.928894</v>
      </c>
      <c r="H1892">
        <v>0</v>
      </c>
      <c r="I1892">
        <v>10950.492</v>
      </c>
      <c r="J1892">
        <v>0</v>
      </c>
      <c r="K1892">
        <f t="shared" si="145"/>
        <v>37137.0357</v>
      </c>
      <c r="L1892">
        <f t="shared" si="146"/>
        <v>112.7561</v>
      </c>
      <c r="M1892">
        <f t="shared" si="147"/>
        <v>12658.3285</v>
      </c>
      <c r="N1892">
        <f t="shared" si="148"/>
        <v>80.928894</v>
      </c>
      <c r="O1892">
        <f t="shared" si="149"/>
        <v>12852.013494000001</v>
      </c>
    </row>
    <row r="1893" spans="1:15" x14ac:dyDescent="0.2">
      <c r="A1893" s="2">
        <v>44640.791666666664</v>
      </c>
      <c r="B1893">
        <v>2347.0947000000001</v>
      </c>
      <c r="C1893">
        <v>5579.3729999999996</v>
      </c>
      <c r="D1893">
        <v>29210.567999999999</v>
      </c>
      <c r="E1893">
        <v>105.09981999999999</v>
      </c>
      <c r="F1893">
        <v>76.912925999999999</v>
      </c>
      <c r="G1893">
        <v>76.760080000000002</v>
      </c>
      <c r="H1893">
        <v>0</v>
      </c>
      <c r="I1893">
        <v>0</v>
      </c>
      <c r="J1893">
        <v>0</v>
      </c>
      <c r="K1893">
        <f t="shared" si="145"/>
        <v>37137.0357</v>
      </c>
      <c r="L1893">
        <f t="shared" si="146"/>
        <v>105.09981999999999</v>
      </c>
      <c r="M1893">
        <f t="shared" si="147"/>
        <v>76.912925999999999</v>
      </c>
      <c r="N1893">
        <f t="shared" si="148"/>
        <v>76.760080000000002</v>
      </c>
      <c r="O1893">
        <f t="shared" si="149"/>
        <v>258.77282600000001</v>
      </c>
    </row>
    <row r="1894" spans="1:15" x14ac:dyDescent="0.2">
      <c r="A1894" s="2">
        <v>44640.833333333336</v>
      </c>
      <c r="B1894">
        <v>2347.0947000000001</v>
      </c>
      <c r="C1894">
        <v>5579.3729999999996</v>
      </c>
      <c r="D1894">
        <v>29210.567999999999</v>
      </c>
      <c r="E1894">
        <v>87.429389999999998</v>
      </c>
      <c r="F1894">
        <v>76.912925999999999</v>
      </c>
      <c r="G1894">
        <v>76.57253</v>
      </c>
      <c r="H1894">
        <v>0</v>
      </c>
      <c r="I1894">
        <v>0</v>
      </c>
      <c r="J1894">
        <v>0</v>
      </c>
      <c r="K1894">
        <f t="shared" si="145"/>
        <v>37137.0357</v>
      </c>
      <c r="L1894">
        <f t="shared" si="146"/>
        <v>87.429389999999998</v>
      </c>
      <c r="M1894">
        <f t="shared" si="147"/>
        <v>76.912925999999999</v>
      </c>
      <c r="N1894">
        <f t="shared" si="148"/>
        <v>76.57253</v>
      </c>
      <c r="O1894">
        <f t="shared" si="149"/>
        <v>240.91484599999998</v>
      </c>
    </row>
    <row r="1895" spans="1:15" x14ac:dyDescent="0.2">
      <c r="A1895" s="2">
        <v>44640.875</v>
      </c>
      <c r="B1895">
        <v>2347.0947000000001</v>
      </c>
      <c r="C1895">
        <v>5579.3729999999996</v>
      </c>
      <c r="D1895">
        <v>29210.567999999999</v>
      </c>
      <c r="E1895">
        <v>76.686440000000005</v>
      </c>
      <c r="F1895">
        <v>76.912925999999999</v>
      </c>
      <c r="G1895">
        <v>606.32635000000005</v>
      </c>
      <c r="H1895">
        <v>0</v>
      </c>
      <c r="I1895">
        <v>0</v>
      </c>
      <c r="J1895">
        <v>130.67982000000001</v>
      </c>
      <c r="K1895">
        <f t="shared" si="145"/>
        <v>37137.0357</v>
      </c>
      <c r="L1895">
        <f t="shared" si="146"/>
        <v>76.686440000000005</v>
      </c>
      <c r="M1895">
        <f t="shared" si="147"/>
        <v>76.912925999999999</v>
      </c>
      <c r="N1895">
        <f t="shared" si="148"/>
        <v>737.00617000000011</v>
      </c>
      <c r="O1895">
        <f t="shared" si="149"/>
        <v>890.60553600000014</v>
      </c>
    </row>
    <row r="1896" spans="1:15" x14ac:dyDescent="0.2">
      <c r="A1896" s="2">
        <v>44640.916666666664</v>
      </c>
      <c r="B1896">
        <v>2347.0947000000001</v>
      </c>
      <c r="C1896">
        <v>5579.3729999999996</v>
      </c>
      <c r="D1896">
        <v>29210.567999999999</v>
      </c>
      <c r="E1896">
        <v>370.74905000000001</v>
      </c>
      <c r="F1896">
        <v>76.912925999999999</v>
      </c>
      <c r="G1896">
        <v>714.04269999999997</v>
      </c>
      <c r="H1896">
        <v>1074.6958999999999</v>
      </c>
      <c r="I1896">
        <v>0</v>
      </c>
      <c r="J1896">
        <v>4599.152</v>
      </c>
      <c r="K1896">
        <f t="shared" si="145"/>
        <v>37137.0357</v>
      </c>
      <c r="L1896">
        <f t="shared" si="146"/>
        <v>1445.4449500000001</v>
      </c>
      <c r="M1896">
        <f t="shared" si="147"/>
        <v>76.912925999999999</v>
      </c>
      <c r="N1896">
        <f t="shared" si="148"/>
        <v>5313.1947</v>
      </c>
      <c r="O1896">
        <f t="shared" si="149"/>
        <v>6835.552576</v>
      </c>
    </row>
    <row r="1897" spans="1:15" x14ac:dyDescent="0.2">
      <c r="A1897" s="2">
        <v>44640.958333333336</v>
      </c>
      <c r="B1897">
        <v>2347.0947000000001</v>
      </c>
      <c r="C1897">
        <v>5579.3729999999996</v>
      </c>
      <c r="D1897">
        <v>29210.567999999999</v>
      </c>
      <c r="E1897">
        <v>392.11673000000002</v>
      </c>
      <c r="F1897">
        <v>76.912925999999999</v>
      </c>
      <c r="G1897">
        <v>714.04269999999997</v>
      </c>
      <c r="H1897">
        <v>1691.0817</v>
      </c>
      <c r="I1897">
        <v>0</v>
      </c>
      <c r="J1897">
        <v>4418.1562000000004</v>
      </c>
      <c r="K1897">
        <f t="shared" si="145"/>
        <v>37137.0357</v>
      </c>
      <c r="L1897">
        <f t="shared" si="146"/>
        <v>2083.1984299999999</v>
      </c>
      <c r="M1897">
        <f t="shared" si="147"/>
        <v>76.912925999999999</v>
      </c>
      <c r="N1897">
        <f t="shared" si="148"/>
        <v>5132.1989000000003</v>
      </c>
      <c r="O1897">
        <f t="shared" si="149"/>
        <v>7292.3102560000007</v>
      </c>
    </row>
    <row r="1898" spans="1:15" x14ac:dyDescent="0.2">
      <c r="A1898" s="2">
        <v>44641</v>
      </c>
      <c r="B1898">
        <v>2347.0947000000001</v>
      </c>
      <c r="C1898">
        <v>5579.3729999999996</v>
      </c>
      <c r="D1898">
        <v>29210.567999999999</v>
      </c>
      <c r="E1898">
        <v>76.943539999999999</v>
      </c>
      <c r="F1898">
        <v>76.912925999999999</v>
      </c>
      <c r="G1898">
        <v>76.736429999999999</v>
      </c>
      <c r="H1898">
        <v>0</v>
      </c>
      <c r="I1898">
        <v>0</v>
      </c>
      <c r="J1898">
        <v>0</v>
      </c>
      <c r="K1898">
        <f t="shared" si="145"/>
        <v>37137.0357</v>
      </c>
      <c r="L1898">
        <f t="shared" si="146"/>
        <v>76.943539999999999</v>
      </c>
      <c r="M1898">
        <f t="shared" si="147"/>
        <v>76.912925999999999</v>
      </c>
      <c r="N1898">
        <f t="shared" si="148"/>
        <v>76.736429999999999</v>
      </c>
      <c r="O1898">
        <f t="shared" si="149"/>
        <v>230.592896</v>
      </c>
    </row>
    <row r="1899" spans="1:15" x14ac:dyDescent="0.2">
      <c r="A1899" s="2">
        <v>44641.041666666664</v>
      </c>
      <c r="B1899">
        <v>2347.0947000000001</v>
      </c>
      <c r="C1899">
        <v>5579.3729999999996</v>
      </c>
      <c r="D1899">
        <v>29210.567999999999</v>
      </c>
      <c r="E1899">
        <v>76.943539999999999</v>
      </c>
      <c r="F1899">
        <v>76.912925999999999</v>
      </c>
      <c r="G1899">
        <v>76.736429999999999</v>
      </c>
      <c r="H1899">
        <v>0</v>
      </c>
      <c r="I1899">
        <v>0</v>
      </c>
      <c r="J1899">
        <v>0</v>
      </c>
      <c r="K1899">
        <f t="shared" si="145"/>
        <v>37137.0357</v>
      </c>
      <c r="L1899">
        <f t="shared" si="146"/>
        <v>76.943539999999999</v>
      </c>
      <c r="M1899">
        <f t="shared" si="147"/>
        <v>76.912925999999999</v>
      </c>
      <c r="N1899">
        <f t="shared" si="148"/>
        <v>76.736429999999999</v>
      </c>
      <c r="O1899">
        <f t="shared" si="149"/>
        <v>230.592896</v>
      </c>
    </row>
    <row r="1900" spans="1:15" x14ac:dyDescent="0.2">
      <c r="A1900" s="2">
        <v>44641.083333333336</v>
      </c>
      <c r="B1900">
        <v>2347.0947000000001</v>
      </c>
      <c r="C1900">
        <v>5579.3729999999996</v>
      </c>
      <c r="D1900">
        <v>29210.567999999999</v>
      </c>
      <c r="E1900">
        <v>76.943539999999999</v>
      </c>
      <c r="F1900">
        <v>1028.2852</v>
      </c>
      <c r="G1900">
        <v>76.736429999999999</v>
      </c>
      <c r="H1900">
        <v>0</v>
      </c>
      <c r="I1900">
        <v>28.791540000000001</v>
      </c>
      <c r="J1900">
        <v>0</v>
      </c>
      <c r="K1900">
        <f t="shared" si="145"/>
        <v>37137.0357</v>
      </c>
      <c r="L1900">
        <f t="shared" si="146"/>
        <v>76.943539999999999</v>
      </c>
      <c r="M1900">
        <f t="shared" si="147"/>
        <v>1057.07674</v>
      </c>
      <c r="N1900">
        <f t="shared" si="148"/>
        <v>76.736429999999999</v>
      </c>
      <c r="O1900">
        <f t="shared" si="149"/>
        <v>1210.7567099999999</v>
      </c>
    </row>
    <row r="1901" spans="1:15" x14ac:dyDescent="0.2">
      <c r="A1901" s="2">
        <v>44641.125</v>
      </c>
      <c r="B1901">
        <v>2347.0947000000001</v>
      </c>
      <c r="C1901">
        <v>5579.3729999999996</v>
      </c>
      <c r="D1901">
        <v>29210.567999999999</v>
      </c>
      <c r="E1901">
        <v>663.22155999999995</v>
      </c>
      <c r="F1901">
        <v>1707.8364999999999</v>
      </c>
      <c r="G1901">
        <v>796.95703000000003</v>
      </c>
      <c r="H1901">
        <v>14053.859</v>
      </c>
      <c r="I1901">
        <v>86.89246</v>
      </c>
      <c r="J1901">
        <v>19621.990000000002</v>
      </c>
      <c r="K1901">
        <f t="shared" si="145"/>
        <v>37137.0357</v>
      </c>
      <c r="L1901">
        <f t="shared" si="146"/>
        <v>14717.08056</v>
      </c>
      <c r="M1901">
        <f t="shared" si="147"/>
        <v>1794.7289599999999</v>
      </c>
      <c r="N1901">
        <f t="shared" si="148"/>
        <v>20418.947030000003</v>
      </c>
      <c r="O1901">
        <f t="shared" si="149"/>
        <v>36930.756550000006</v>
      </c>
    </row>
    <row r="1902" spans="1:15" x14ac:dyDescent="0.2">
      <c r="A1902" s="2">
        <v>44641.166666666664</v>
      </c>
      <c r="B1902">
        <v>2347.0947000000001</v>
      </c>
      <c r="C1902">
        <v>5579.3729999999996</v>
      </c>
      <c r="D1902">
        <v>29210.567999999999</v>
      </c>
      <c r="E1902">
        <v>1252.2991</v>
      </c>
      <c r="F1902">
        <v>1707.8364999999999</v>
      </c>
      <c r="G1902">
        <v>1187.5835999999999</v>
      </c>
      <c r="H1902">
        <v>26748.567999999999</v>
      </c>
      <c r="I1902">
        <v>134.0737</v>
      </c>
      <c r="J1902">
        <v>36792.112999999998</v>
      </c>
      <c r="K1902">
        <f t="shared" si="145"/>
        <v>37137.0357</v>
      </c>
      <c r="L1902">
        <f t="shared" si="146"/>
        <v>28000.867099999999</v>
      </c>
      <c r="M1902">
        <f t="shared" si="147"/>
        <v>1841.9101999999998</v>
      </c>
      <c r="N1902">
        <f t="shared" si="148"/>
        <v>37979.696599999996</v>
      </c>
      <c r="O1902">
        <f t="shared" si="149"/>
        <v>67822.473899999997</v>
      </c>
    </row>
    <row r="1903" spans="1:15" x14ac:dyDescent="0.2">
      <c r="A1903" s="2">
        <v>44641.208333333336</v>
      </c>
      <c r="B1903">
        <v>2347.0947000000001</v>
      </c>
      <c r="C1903">
        <v>5579.3729999999996</v>
      </c>
      <c r="D1903">
        <v>29210.567999999999</v>
      </c>
      <c r="E1903">
        <v>621.06835999999998</v>
      </c>
      <c r="F1903">
        <v>1792.3245999999999</v>
      </c>
      <c r="G1903">
        <v>2421.8613</v>
      </c>
      <c r="H1903">
        <v>17607.798999999999</v>
      </c>
      <c r="I1903">
        <v>33461.949999999997</v>
      </c>
      <c r="J1903">
        <v>24949.263999999999</v>
      </c>
      <c r="K1903">
        <f t="shared" si="145"/>
        <v>37137.0357</v>
      </c>
      <c r="L1903">
        <f t="shared" si="146"/>
        <v>18228.86736</v>
      </c>
      <c r="M1903">
        <f t="shared" si="147"/>
        <v>35254.274599999997</v>
      </c>
      <c r="N1903">
        <f t="shared" si="148"/>
        <v>27371.1253</v>
      </c>
      <c r="O1903">
        <f t="shared" si="149"/>
        <v>80854.267259999993</v>
      </c>
    </row>
    <row r="1904" spans="1:15" x14ac:dyDescent="0.2">
      <c r="A1904" s="2">
        <v>44641.25</v>
      </c>
      <c r="B1904">
        <v>2347.0947000000001</v>
      </c>
      <c r="C1904">
        <v>5579.3729999999996</v>
      </c>
      <c r="D1904">
        <v>29210.567999999999</v>
      </c>
      <c r="E1904">
        <v>413.08460000000002</v>
      </c>
      <c r="F1904">
        <v>2144.7698</v>
      </c>
      <c r="G1904">
        <v>714.82416000000001</v>
      </c>
      <c r="H1904">
        <v>7040.2446</v>
      </c>
      <c r="I1904">
        <v>62539.324000000001</v>
      </c>
      <c r="J1904">
        <v>12505.895</v>
      </c>
      <c r="K1904">
        <f t="shared" si="145"/>
        <v>37137.0357</v>
      </c>
      <c r="L1904">
        <f t="shared" si="146"/>
        <v>7453.3292000000001</v>
      </c>
      <c r="M1904">
        <f t="shared" si="147"/>
        <v>64684.093800000002</v>
      </c>
      <c r="N1904">
        <f t="shared" si="148"/>
        <v>13220.719160000001</v>
      </c>
      <c r="O1904">
        <f t="shared" si="149"/>
        <v>85358.142160000018</v>
      </c>
    </row>
    <row r="1905" spans="1:15" x14ac:dyDescent="0.2">
      <c r="A1905" s="2">
        <v>44641.291666666664</v>
      </c>
      <c r="B1905">
        <v>2347.0947000000001</v>
      </c>
      <c r="C1905">
        <v>5579.3729999999996</v>
      </c>
      <c r="D1905">
        <v>29210.567999999999</v>
      </c>
      <c r="E1905">
        <v>392.11673000000002</v>
      </c>
      <c r="F1905">
        <v>1744.1359</v>
      </c>
      <c r="G1905">
        <v>712.70039999999995</v>
      </c>
      <c r="H1905">
        <v>631.91409999999996</v>
      </c>
      <c r="I1905">
        <v>33722.703000000001</v>
      </c>
      <c r="J1905">
        <v>1604.6030000000001</v>
      </c>
      <c r="K1905">
        <f t="shared" si="145"/>
        <v>37137.0357</v>
      </c>
      <c r="L1905">
        <f t="shared" si="146"/>
        <v>1024.0308299999999</v>
      </c>
      <c r="M1905">
        <f t="shared" si="147"/>
        <v>35466.838900000002</v>
      </c>
      <c r="N1905">
        <f t="shared" si="148"/>
        <v>2317.3033999999998</v>
      </c>
      <c r="O1905">
        <f t="shared" si="149"/>
        <v>38808.173130000003</v>
      </c>
    </row>
    <row r="1906" spans="1:15" x14ac:dyDescent="0.2">
      <c r="A1906" s="2">
        <v>44641.333333333336</v>
      </c>
      <c r="B1906">
        <v>2347.0947000000001</v>
      </c>
      <c r="C1906">
        <v>5579.3729999999996</v>
      </c>
      <c r="D1906">
        <v>29210.567999999999</v>
      </c>
      <c r="E1906">
        <v>137.07373000000001</v>
      </c>
      <c r="F1906">
        <v>1707.8364999999999</v>
      </c>
      <c r="G1906">
        <v>607.82500000000005</v>
      </c>
      <c r="H1906">
        <v>0</v>
      </c>
      <c r="I1906">
        <v>13069.016</v>
      </c>
      <c r="J1906">
        <v>37.035879999999999</v>
      </c>
      <c r="K1906">
        <f t="shared" si="145"/>
        <v>37137.0357</v>
      </c>
      <c r="L1906">
        <f t="shared" si="146"/>
        <v>137.07373000000001</v>
      </c>
      <c r="M1906">
        <f t="shared" si="147"/>
        <v>14776.852499999999</v>
      </c>
      <c r="N1906">
        <f t="shared" si="148"/>
        <v>644.86088000000007</v>
      </c>
      <c r="O1906">
        <f t="shared" si="149"/>
        <v>15558.787109999999</v>
      </c>
    </row>
    <row r="1907" spans="1:15" x14ac:dyDescent="0.2">
      <c r="A1907" s="2">
        <v>44641.375</v>
      </c>
      <c r="B1907">
        <v>2347.0947000000001</v>
      </c>
      <c r="C1907">
        <v>5579.3729999999996</v>
      </c>
      <c r="D1907">
        <v>29210.567999999999</v>
      </c>
      <c r="E1907">
        <v>76.655469999999994</v>
      </c>
      <c r="F1907">
        <v>1707.8364999999999</v>
      </c>
      <c r="G1907">
        <v>660.93389999999999</v>
      </c>
      <c r="H1907">
        <v>0</v>
      </c>
      <c r="I1907">
        <v>5542.4453000000003</v>
      </c>
      <c r="J1907">
        <v>231.09711999999999</v>
      </c>
      <c r="K1907">
        <f t="shared" si="145"/>
        <v>37137.0357</v>
      </c>
      <c r="L1907">
        <f t="shared" si="146"/>
        <v>76.655469999999994</v>
      </c>
      <c r="M1907">
        <f t="shared" si="147"/>
        <v>7250.2818000000007</v>
      </c>
      <c r="N1907">
        <f t="shared" si="148"/>
        <v>892.03102000000001</v>
      </c>
      <c r="O1907">
        <f t="shared" si="149"/>
        <v>8218.9682900000007</v>
      </c>
    </row>
    <row r="1908" spans="1:15" x14ac:dyDescent="0.2">
      <c r="A1908" s="2">
        <v>44641.416666666664</v>
      </c>
      <c r="B1908">
        <v>2347.0947000000001</v>
      </c>
      <c r="C1908">
        <v>5579.3729999999996</v>
      </c>
      <c r="D1908">
        <v>29210.567999999999</v>
      </c>
      <c r="E1908">
        <v>76.720794999999995</v>
      </c>
      <c r="F1908">
        <v>1697.827</v>
      </c>
      <c r="G1908">
        <v>1685.7217000000001</v>
      </c>
      <c r="H1908">
        <v>0</v>
      </c>
      <c r="I1908">
        <v>3377.5129999999999</v>
      </c>
      <c r="J1908">
        <v>286.03165000000001</v>
      </c>
      <c r="K1908">
        <f t="shared" si="145"/>
        <v>37137.0357</v>
      </c>
      <c r="L1908">
        <f t="shared" si="146"/>
        <v>76.720794999999995</v>
      </c>
      <c r="M1908">
        <f t="shared" si="147"/>
        <v>5075.34</v>
      </c>
      <c r="N1908">
        <f t="shared" si="148"/>
        <v>1971.75335</v>
      </c>
      <c r="O1908">
        <f t="shared" si="149"/>
        <v>7123.8141450000003</v>
      </c>
    </row>
    <row r="1909" spans="1:15" x14ac:dyDescent="0.2">
      <c r="A1909" s="2">
        <v>44641.458333333336</v>
      </c>
      <c r="B1909">
        <v>2347.0947000000001</v>
      </c>
      <c r="C1909">
        <v>5579.3729999999996</v>
      </c>
      <c r="D1909">
        <v>29210.567999999999</v>
      </c>
      <c r="E1909">
        <v>96.683419999999998</v>
      </c>
      <c r="F1909">
        <v>1704.8330000000001</v>
      </c>
      <c r="G1909">
        <v>78.796769999999995</v>
      </c>
      <c r="H1909">
        <v>0</v>
      </c>
      <c r="I1909">
        <v>3976.877</v>
      </c>
      <c r="J1909">
        <v>0</v>
      </c>
      <c r="K1909">
        <f t="shared" si="145"/>
        <v>37137.0357</v>
      </c>
      <c r="L1909">
        <f t="shared" si="146"/>
        <v>96.683419999999998</v>
      </c>
      <c r="M1909">
        <f t="shared" si="147"/>
        <v>5681.71</v>
      </c>
      <c r="N1909">
        <f t="shared" si="148"/>
        <v>78.796769999999995</v>
      </c>
      <c r="O1909">
        <f t="shared" si="149"/>
        <v>5857.1901900000003</v>
      </c>
    </row>
    <row r="1910" spans="1:15" x14ac:dyDescent="0.2">
      <c r="A1910" s="2">
        <v>44641.5</v>
      </c>
      <c r="B1910">
        <v>2347.0947000000001</v>
      </c>
      <c r="C1910">
        <v>5579.3729999999996</v>
      </c>
      <c r="D1910">
        <v>29210.567999999999</v>
      </c>
      <c r="E1910">
        <v>128.31627</v>
      </c>
      <c r="F1910">
        <v>1702.7106000000001</v>
      </c>
      <c r="G1910">
        <v>86.447050000000004</v>
      </c>
      <c r="H1910">
        <v>0</v>
      </c>
      <c r="I1910">
        <v>3863.1970000000001</v>
      </c>
      <c r="J1910">
        <v>0</v>
      </c>
      <c r="K1910">
        <f t="shared" si="145"/>
        <v>37137.0357</v>
      </c>
      <c r="L1910">
        <f t="shared" si="146"/>
        <v>128.31627</v>
      </c>
      <c r="M1910">
        <f t="shared" si="147"/>
        <v>5565.9076000000005</v>
      </c>
      <c r="N1910">
        <f t="shared" si="148"/>
        <v>86.447050000000004</v>
      </c>
      <c r="O1910">
        <f t="shared" si="149"/>
        <v>5780.6709200000005</v>
      </c>
    </row>
    <row r="1911" spans="1:15" x14ac:dyDescent="0.2">
      <c r="A1911" s="2">
        <v>44641.541666666664</v>
      </c>
      <c r="B1911">
        <v>2347.0947000000001</v>
      </c>
      <c r="C1911">
        <v>5579.3729999999996</v>
      </c>
      <c r="D1911">
        <v>29210.567999999999</v>
      </c>
      <c r="E1911">
        <v>90.642110000000002</v>
      </c>
      <c r="F1911">
        <v>1702.0590999999999</v>
      </c>
      <c r="G1911">
        <v>79.116129999999998</v>
      </c>
      <c r="H1911">
        <v>0</v>
      </c>
      <c r="I1911">
        <v>1170.0331000000001</v>
      </c>
      <c r="J1911">
        <v>0</v>
      </c>
      <c r="K1911">
        <f t="shared" si="145"/>
        <v>37137.0357</v>
      </c>
      <c r="L1911">
        <f t="shared" si="146"/>
        <v>90.642110000000002</v>
      </c>
      <c r="M1911">
        <f t="shared" si="147"/>
        <v>2872.0922</v>
      </c>
      <c r="N1911">
        <f t="shared" si="148"/>
        <v>79.116129999999998</v>
      </c>
      <c r="O1911">
        <f t="shared" si="149"/>
        <v>3041.8504399999997</v>
      </c>
    </row>
    <row r="1912" spans="1:15" x14ac:dyDescent="0.2">
      <c r="A1912" s="2">
        <v>44641.583333333336</v>
      </c>
      <c r="B1912">
        <v>2347.0947000000001</v>
      </c>
      <c r="C1912">
        <v>5579.3729999999996</v>
      </c>
      <c r="D1912">
        <v>29210.567999999999</v>
      </c>
      <c r="E1912">
        <v>76.618489999999994</v>
      </c>
      <c r="F1912">
        <v>1703.4141999999999</v>
      </c>
      <c r="G1912">
        <v>553.04660000000001</v>
      </c>
      <c r="H1912">
        <v>0</v>
      </c>
      <c r="I1912">
        <v>967.72406000000001</v>
      </c>
      <c r="J1912">
        <v>36.448895</v>
      </c>
      <c r="K1912">
        <f t="shared" si="145"/>
        <v>37137.0357</v>
      </c>
      <c r="L1912">
        <f t="shared" si="146"/>
        <v>76.618489999999994</v>
      </c>
      <c r="M1912">
        <f t="shared" si="147"/>
        <v>2671.1382599999997</v>
      </c>
      <c r="N1912">
        <f t="shared" si="148"/>
        <v>589.49549500000001</v>
      </c>
      <c r="O1912">
        <f t="shared" si="149"/>
        <v>3337.2522449999997</v>
      </c>
    </row>
    <row r="1913" spans="1:15" x14ac:dyDescent="0.2">
      <c r="A1913" s="2">
        <v>44641.625</v>
      </c>
      <c r="B1913">
        <v>2347.0947000000001</v>
      </c>
      <c r="C1913">
        <v>5579.3729999999996</v>
      </c>
      <c r="D1913">
        <v>29210.567999999999</v>
      </c>
      <c r="E1913">
        <v>77.031989999999993</v>
      </c>
      <c r="F1913">
        <v>1702.1129000000001</v>
      </c>
      <c r="G1913">
        <v>606.12603999999999</v>
      </c>
      <c r="H1913">
        <v>0</v>
      </c>
      <c r="I1913">
        <v>1060.3424</v>
      </c>
      <c r="J1913">
        <v>45.077255000000001</v>
      </c>
      <c r="K1913">
        <f t="shared" si="145"/>
        <v>37137.0357</v>
      </c>
      <c r="L1913">
        <f t="shared" si="146"/>
        <v>77.031989999999993</v>
      </c>
      <c r="M1913">
        <f t="shared" si="147"/>
        <v>2762.4553000000001</v>
      </c>
      <c r="N1913">
        <f t="shared" si="148"/>
        <v>651.20329500000003</v>
      </c>
      <c r="O1913">
        <f t="shared" si="149"/>
        <v>3490.6905850000003</v>
      </c>
    </row>
    <row r="1914" spans="1:15" x14ac:dyDescent="0.2">
      <c r="A1914" s="2">
        <v>44641.666666666664</v>
      </c>
      <c r="B1914">
        <v>2347.0947000000001</v>
      </c>
      <c r="C1914">
        <v>5579.3729999999996</v>
      </c>
      <c r="D1914">
        <v>29210.567999999999</v>
      </c>
      <c r="E1914">
        <v>77.168499999999995</v>
      </c>
      <c r="F1914">
        <v>1696.9016999999999</v>
      </c>
      <c r="G1914">
        <v>76.599360000000004</v>
      </c>
      <c r="H1914">
        <v>0</v>
      </c>
      <c r="I1914">
        <v>1940.4087</v>
      </c>
      <c r="J1914">
        <v>0</v>
      </c>
      <c r="K1914">
        <f t="shared" si="145"/>
        <v>37137.0357</v>
      </c>
      <c r="L1914">
        <f t="shared" si="146"/>
        <v>77.168499999999995</v>
      </c>
      <c r="M1914">
        <f t="shared" si="147"/>
        <v>3637.3103999999998</v>
      </c>
      <c r="N1914">
        <f t="shared" si="148"/>
        <v>76.599360000000004</v>
      </c>
      <c r="O1914">
        <f t="shared" si="149"/>
        <v>3791.0782600000002</v>
      </c>
    </row>
    <row r="1915" spans="1:15" x14ac:dyDescent="0.2">
      <c r="A1915" s="2">
        <v>44641.708333333336</v>
      </c>
      <c r="B1915">
        <v>2347.0947000000001</v>
      </c>
      <c r="C1915">
        <v>5579.3729999999996</v>
      </c>
      <c r="D1915">
        <v>29210.567999999999</v>
      </c>
      <c r="E1915">
        <v>100.47455600000001</v>
      </c>
      <c r="F1915">
        <v>1701.3514</v>
      </c>
      <c r="G1915">
        <v>77.281899999999993</v>
      </c>
      <c r="H1915">
        <v>0</v>
      </c>
      <c r="I1915">
        <v>8143.84</v>
      </c>
      <c r="J1915">
        <v>0</v>
      </c>
      <c r="K1915">
        <f t="shared" si="145"/>
        <v>37137.0357</v>
      </c>
      <c r="L1915">
        <f t="shared" si="146"/>
        <v>100.47455600000001</v>
      </c>
      <c r="M1915">
        <f t="shared" si="147"/>
        <v>9845.1913999999997</v>
      </c>
      <c r="N1915">
        <f t="shared" si="148"/>
        <v>77.281899999999993</v>
      </c>
      <c r="O1915">
        <f t="shared" si="149"/>
        <v>10022.947855999999</v>
      </c>
    </row>
    <row r="1916" spans="1:15" x14ac:dyDescent="0.2">
      <c r="A1916" s="2">
        <v>44641.75</v>
      </c>
      <c r="B1916">
        <v>2347.0947000000001</v>
      </c>
      <c r="C1916">
        <v>5579.3729999999996</v>
      </c>
      <c r="D1916">
        <v>29210.567999999999</v>
      </c>
      <c r="E1916">
        <v>119.57983400000001</v>
      </c>
      <c r="F1916">
        <v>1680.6547</v>
      </c>
      <c r="G1916">
        <v>79.59496</v>
      </c>
      <c r="H1916">
        <v>0</v>
      </c>
      <c r="I1916">
        <v>5122.4516999999996</v>
      </c>
      <c r="J1916">
        <v>0</v>
      </c>
      <c r="K1916">
        <f t="shared" si="145"/>
        <v>37137.0357</v>
      </c>
      <c r="L1916">
        <f t="shared" si="146"/>
        <v>119.57983400000001</v>
      </c>
      <c r="M1916">
        <f t="shared" si="147"/>
        <v>6803.1063999999997</v>
      </c>
      <c r="N1916">
        <f t="shared" si="148"/>
        <v>79.59496</v>
      </c>
      <c r="O1916">
        <f t="shared" si="149"/>
        <v>7002.2811940000001</v>
      </c>
    </row>
    <row r="1917" spans="1:15" x14ac:dyDescent="0.2">
      <c r="A1917" s="2">
        <v>44641.791666666664</v>
      </c>
      <c r="B1917">
        <v>2347.0947000000001</v>
      </c>
      <c r="C1917">
        <v>5579.3729999999996</v>
      </c>
      <c r="D1917">
        <v>29210.567999999999</v>
      </c>
      <c r="E1917">
        <v>99.736879999999999</v>
      </c>
      <c r="F1917">
        <v>76.912925999999999</v>
      </c>
      <c r="G1917">
        <v>82.231359999999995</v>
      </c>
      <c r="H1917">
        <v>0</v>
      </c>
      <c r="I1917">
        <v>0</v>
      </c>
      <c r="J1917">
        <v>0</v>
      </c>
      <c r="K1917">
        <f t="shared" si="145"/>
        <v>37137.0357</v>
      </c>
      <c r="L1917">
        <f t="shared" si="146"/>
        <v>99.736879999999999</v>
      </c>
      <c r="M1917">
        <f t="shared" si="147"/>
        <v>76.912925999999999</v>
      </c>
      <c r="N1917">
        <f t="shared" si="148"/>
        <v>82.231359999999995</v>
      </c>
      <c r="O1917">
        <f t="shared" si="149"/>
        <v>258.88116600000001</v>
      </c>
    </row>
    <row r="1918" spans="1:15" x14ac:dyDescent="0.2">
      <c r="A1918" s="2">
        <v>44641.833333333336</v>
      </c>
      <c r="B1918">
        <v>2347.0947000000001</v>
      </c>
      <c r="C1918">
        <v>5579.3729999999996</v>
      </c>
      <c r="D1918">
        <v>29210.567999999999</v>
      </c>
      <c r="E1918">
        <v>92.919820000000001</v>
      </c>
      <c r="F1918">
        <v>76.912925999999999</v>
      </c>
      <c r="G1918">
        <v>80.811000000000007</v>
      </c>
      <c r="H1918">
        <v>0</v>
      </c>
      <c r="I1918">
        <v>0</v>
      </c>
      <c r="J1918">
        <v>0</v>
      </c>
      <c r="K1918">
        <f t="shared" si="145"/>
        <v>37137.0357</v>
      </c>
      <c r="L1918">
        <f t="shared" si="146"/>
        <v>92.919820000000001</v>
      </c>
      <c r="M1918">
        <f t="shared" si="147"/>
        <v>76.912925999999999</v>
      </c>
      <c r="N1918">
        <f t="shared" si="148"/>
        <v>80.811000000000007</v>
      </c>
      <c r="O1918">
        <f t="shared" si="149"/>
        <v>250.64374599999999</v>
      </c>
    </row>
    <row r="1919" spans="1:15" x14ac:dyDescent="0.2">
      <c r="A1919" s="2">
        <v>44641.875</v>
      </c>
      <c r="B1919">
        <v>2347.0947000000001</v>
      </c>
      <c r="C1919">
        <v>5579.3729999999996</v>
      </c>
      <c r="D1919">
        <v>29210.567999999999</v>
      </c>
      <c r="E1919">
        <v>76.677599999999998</v>
      </c>
      <c r="F1919">
        <v>76.912925999999999</v>
      </c>
      <c r="G1919">
        <v>76.736429999999999</v>
      </c>
      <c r="H1919">
        <v>0</v>
      </c>
      <c r="I1919">
        <v>0</v>
      </c>
      <c r="J1919">
        <v>0</v>
      </c>
      <c r="K1919">
        <f t="shared" si="145"/>
        <v>37137.0357</v>
      </c>
      <c r="L1919">
        <f t="shared" si="146"/>
        <v>76.677599999999998</v>
      </c>
      <c r="M1919">
        <f t="shared" si="147"/>
        <v>76.912925999999999</v>
      </c>
      <c r="N1919">
        <f t="shared" si="148"/>
        <v>76.736429999999999</v>
      </c>
      <c r="O1919">
        <f t="shared" si="149"/>
        <v>230.326956</v>
      </c>
    </row>
    <row r="1920" spans="1:15" x14ac:dyDescent="0.2">
      <c r="A1920" s="2">
        <v>44641.916666666664</v>
      </c>
      <c r="B1920">
        <v>2347.0947000000001</v>
      </c>
      <c r="C1920">
        <v>5579.3729999999996</v>
      </c>
      <c r="D1920">
        <v>29210.567999999999</v>
      </c>
      <c r="E1920">
        <v>370.74905000000001</v>
      </c>
      <c r="F1920">
        <v>76.912925999999999</v>
      </c>
      <c r="G1920">
        <v>660.93389999999999</v>
      </c>
      <c r="H1920">
        <v>34.743090000000002</v>
      </c>
      <c r="I1920">
        <v>0</v>
      </c>
      <c r="J1920">
        <v>180.62119999999999</v>
      </c>
      <c r="K1920">
        <f t="shared" si="145"/>
        <v>37137.0357</v>
      </c>
      <c r="L1920">
        <f t="shared" si="146"/>
        <v>405.49214000000001</v>
      </c>
      <c r="M1920">
        <f t="shared" si="147"/>
        <v>76.912925999999999</v>
      </c>
      <c r="N1920">
        <f t="shared" si="148"/>
        <v>841.55510000000004</v>
      </c>
      <c r="O1920">
        <f t="shared" si="149"/>
        <v>1323.9601660000001</v>
      </c>
    </row>
    <row r="1921" spans="1:15" x14ac:dyDescent="0.2">
      <c r="A1921" s="2">
        <v>44641.958333333336</v>
      </c>
      <c r="B1921">
        <v>2347.0947000000001</v>
      </c>
      <c r="C1921">
        <v>5579.3729999999996</v>
      </c>
      <c r="D1921">
        <v>29210.567999999999</v>
      </c>
      <c r="E1921">
        <v>381.43290000000002</v>
      </c>
      <c r="F1921">
        <v>76.912925999999999</v>
      </c>
      <c r="G1921">
        <v>692.79912999999999</v>
      </c>
      <c r="H1921">
        <v>45.814456999999997</v>
      </c>
      <c r="I1921">
        <v>0</v>
      </c>
      <c r="J1921">
        <v>240.6155</v>
      </c>
      <c r="K1921">
        <f t="shared" si="145"/>
        <v>37137.0357</v>
      </c>
      <c r="L1921">
        <f t="shared" si="146"/>
        <v>427.24735700000002</v>
      </c>
      <c r="M1921">
        <f t="shared" si="147"/>
        <v>76.912925999999999</v>
      </c>
      <c r="N1921">
        <f t="shared" si="148"/>
        <v>933.41462999999999</v>
      </c>
      <c r="O1921">
        <f t="shared" si="149"/>
        <v>1437.5749129999999</v>
      </c>
    </row>
    <row r="1922" spans="1:15" x14ac:dyDescent="0.2">
      <c r="A1922" s="2">
        <v>44642</v>
      </c>
      <c r="B1922">
        <v>2347.0947000000001</v>
      </c>
      <c r="C1922">
        <v>5579.3729999999996</v>
      </c>
      <c r="D1922">
        <v>29210.567999999999</v>
      </c>
      <c r="E1922">
        <v>76.943539999999999</v>
      </c>
      <c r="F1922">
        <v>76.912925999999999</v>
      </c>
      <c r="G1922">
        <v>76.736429999999999</v>
      </c>
      <c r="H1922">
        <v>0</v>
      </c>
      <c r="I1922">
        <v>0</v>
      </c>
      <c r="J1922">
        <v>0</v>
      </c>
      <c r="K1922">
        <f t="shared" si="145"/>
        <v>37137.0357</v>
      </c>
      <c r="L1922">
        <f t="shared" si="146"/>
        <v>76.943539999999999</v>
      </c>
      <c r="M1922">
        <f t="shared" si="147"/>
        <v>76.912925999999999</v>
      </c>
      <c r="N1922">
        <f t="shared" si="148"/>
        <v>76.736429999999999</v>
      </c>
      <c r="O1922">
        <f t="shared" si="149"/>
        <v>230.592896</v>
      </c>
    </row>
    <row r="1923" spans="1:15" x14ac:dyDescent="0.2">
      <c r="A1923" s="2">
        <v>44642.041666666664</v>
      </c>
      <c r="B1923">
        <v>2347.0947000000001</v>
      </c>
      <c r="C1923">
        <v>5579.3729999999996</v>
      </c>
      <c r="D1923">
        <v>29210.567999999999</v>
      </c>
      <c r="E1923">
        <v>76.943539999999999</v>
      </c>
      <c r="F1923">
        <v>76.912925999999999</v>
      </c>
      <c r="G1923">
        <v>76.736429999999999</v>
      </c>
      <c r="H1923">
        <v>0</v>
      </c>
      <c r="I1923">
        <v>0</v>
      </c>
      <c r="J1923">
        <v>0</v>
      </c>
      <c r="K1923">
        <f t="shared" ref="K1923:K1986" si="150">SUM(B1923:D1923)</f>
        <v>37137.0357</v>
      </c>
      <c r="L1923">
        <f t="shared" ref="L1923:L1986" si="151">H1923+E1923</f>
        <v>76.943539999999999</v>
      </c>
      <c r="M1923">
        <f t="shared" ref="M1923:M1986" si="152">I1923+F1923</f>
        <v>76.912925999999999</v>
      </c>
      <c r="N1923">
        <f t="shared" ref="N1923:N1986" si="153">J1923+G1923</f>
        <v>76.736429999999999</v>
      </c>
      <c r="O1923">
        <f t="shared" ref="O1923:O1986" si="154">SUM(L1923:N1923)</f>
        <v>230.592896</v>
      </c>
    </row>
    <row r="1924" spans="1:15" x14ac:dyDescent="0.2">
      <c r="A1924" s="2">
        <v>44642.083333333336</v>
      </c>
      <c r="B1924">
        <v>2347.0947000000001</v>
      </c>
      <c r="C1924">
        <v>5579.3729999999996</v>
      </c>
      <c r="D1924">
        <v>29210.567999999999</v>
      </c>
      <c r="E1924">
        <v>76.943539999999999</v>
      </c>
      <c r="F1924">
        <v>76.912925999999999</v>
      </c>
      <c r="G1924">
        <v>76.736429999999999</v>
      </c>
      <c r="H1924">
        <v>0</v>
      </c>
      <c r="I1924">
        <v>0</v>
      </c>
      <c r="J1924">
        <v>0</v>
      </c>
      <c r="K1924">
        <f t="shared" si="150"/>
        <v>37137.0357</v>
      </c>
      <c r="L1924">
        <f t="shared" si="151"/>
        <v>76.943539999999999</v>
      </c>
      <c r="M1924">
        <f t="shared" si="152"/>
        <v>76.912925999999999</v>
      </c>
      <c r="N1924">
        <f t="shared" si="153"/>
        <v>76.736429999999999</v>
      </c>
      <c r="O1924">
        <f t="shared" si="154"/>
        <v>230.592896</v>
      </c>
    </row>
    <row r="1925" spans="1:15" x14ac:dyDescent="0.2">
      <c r="A1925" s="2">
        <v>44642.125</v>
      </c>
      <c r="B1925">
        <v>2347.0947000000001</v>
      </c>
      <c r="C1925">
        <v>5579.3729999999996</v>
      </c>
      <c r="D1925">
        <v>29210.567999999999</v>
      </c>
      <c r="E1925">
        <v>388.6499</v>
      </c>
      <c r="F1925">
        <v>76.912925999999999</v>
      </c>
      <c r="G1925">
        <v>660.93389999999999</v>
      </c>
      <c r="H1925">
        <v>5510.9135999999999</v>
      </c>
      <c r="I1925">
        <v>0</v>
      </c>
      <c r="J1925">
        <v>4370.0356000000002</v>
      </c>
      <c r="K1925">
        <f t="shared" si="150"/>
        <v>37137.0357</v>
      </c>
      <c r="L1925">
        <f t="shared" si="151"/>
        <v>5899.5635000000002</v>
      </c>
      <c r="M1925">
        <f t="shared" si="152"/>
        <v>76.912925999999999</v>
      </c>
      <c r="N1925">
        <f t="shared" si="153"/>
        <v>5030.9695000000002</v>
      </c>
      <c r="O1925">
        <f t="shared" si="154"/>
        <v>11007.445926</v>
      </c>
    </row>
    <row r="1926" spans="1:15" x14ac:dyDescent="0.2">
      <c r="A1926" s="2">
        <v>44642.166666666664</v>
      </c>
      <c r="B1926">
        <v>2347.0947000000001</v>
      </c>
      <c r="C1926">
        <v>5579.3729999999996</v>
      </c>
      <c r="D1926">
        <v>29210.567999999999</v>
      </c>
      <c r="E1926">
        <v>405.15820000000002</v>
      </c>
      <c r="F1926">
        <v>76.912925999999999</v>
      </c>
      <c r="G1926">
        <v>714.04269999999997</v>
      </c>
      <c r="H1926">
        <v>6201.9214000000002</v>
      </c>
      <c r="I1926">
        <v>0</v>
      </c>
      <c r="J1926">
        <v>4925.5209999999997</v>
      </c>
      <c r="K1926">
        <f t="shared" si="150"/>
        <v>37137.0357</v>
      </c>
      <c r="L1926">
        <f t="shared" si="151"/>
        <v>6607.0796</v>
      </c>
      <c r="M1926">
        <f t="shared" si="152"/>
        <v>76.912925999999999</v>
      </c>
      <c r="N1926">
        <f t="shared" si="153"/>
        <v>5639.5636999999997</v>
      </c>
      <c r="O1926">
        <f t="shared" si="154"/>
        <v>12323.556226000001</v>
      </c>
    </row>
    <row r="1927" spans="1:15" x14ac:dyDescent="0.2">
      <c r="A1927" s="2">
        <v>44642.208333333336</v>
      </c>
      <c r="B1927">
        <v>2347.0947000000001</v>
      </c>
      <c r="C1927">
        <v>5579.3729999999996</v>
      </c>
      <c r="D1927">
        <v>29210.567999999999</v>
      </c>
      <c r="E1927">
        <v>76.943539999999999</v>
      </c>
      <c r="F1927">
        <v>1571.9264000000001</v>
      </c>
      <c r="G1927">
        <v>76.736429999999999</v>
      </c>
      <c r="H1927">
        <v>0</v>
      </c>
      <c r="I1927">
        <v>12286.304</v>
      </c>
      <c r="J1927">
        <v>0</v>
      </c>
      <c r="K1927">
        <f t="shared" si="150"/>
        <v>37137.0357</v>
      </c>
      <c r="L1927">
        <f t="shared" si="151"/>
        <v>76.943539999999999</v>
      </c>
      <c r="M1927">
        <f t="shared" si="152"/>
        <v>13858.2304</v>
      </c>
      <c r="N1927">
        <f t="shared" si="153"/>
        <v>76.736429999999999</v>
      </c>
      <c r="O1927">
        <f t="shared" si="154"/>
        <v>14011.910370000001</v>
      </c>
    </row>
    <row r="1928" spans="1:15" x14ac:dyDescent="0.2">
      <c r="A1928" s="2">
        <v>44642.25</v>
      </c>
      <c r="B1928">
        <v>2347.0947000000001</v>
      </c>
      <c r="C1928">
        <v>5579.3729999999996</v>
      </c>
      <c r="D1928">
        <v>29210.567999999999</v>
      </c>
      <c r="E1928">
        <v>218.38191</v>
      </c>
      <c r="F1928">
        <v>1707.8364999999999</v>
      </c>
      <c r="G1928">
        <v>225.3657</v>
      </c>
      <c r="H1928">
        <v>0</v>
      </c>
      <c r="I1928">
        <v>24161.437999999998</v>
      </c>
      <c r="J1928">
        <v>0</v>
      </c>
      <c r="K1928">
        <f t="shared" si="150"/>
        <v>37137.0357</v>
      </c>
      <c r="L1928">
        <f t="shared" si="151"/>
        <v>218.38191</v>
      </c>
      <c r="M1928">
        <f t="shared" si="152"/>
        <v>25869.2745</v>
      </c>
      <c r="N1928">
        <f t="shared" si="153"/>
        <v>225.3657</v>
      </c>
      <c r="O1928">
        <f t="shared" si="154"/>
        <v>26313.022109999998</v>
      </c>
    </row>
    <row r="1929" spans="1:15" x14ac:dyDescent="0.2">
      <c r="A1929" s="2">
        <v>44642.291666666664</v>
      </c>
      <c r="B1929">
        <v>2347.0947000000001</v>
      </c>
      <c r="C1929">
        <v>5579.3729999999996</v>
      </c>
      <c r="D1929">
        <v>29210.567999999999</v>
      </c>
      <c r="E1929">
        <v>76.779489999999996</v>
      </c>
      <c r="F1929">
        <v>1707.8364999999999</v>
      </c>
      <c r="G1929">
        <v>76.65737</v>
      </c>
      <c r="H1929">
        <v>0</v>
      </c>
      <c r="I1929">
        <v>11016.237999999999</v>
      </c>
      <c r="J1929">
        <v>0</v>
      </c>
      <c r="K1929">
        <f t="shared" si="150"/>
        <v>37137.0357</v>
      </c>
      <c r="L1929">
        <f t="shared" si="151"/>
        <v>76.779489999999996</v>
      </c>
      <c r="M1929">
        <f t="shared" si="152"/>
        <v>12724.074499999999</v>
      </c>
      <c r="N1929">
        <f t="shared" si="153"/>
        <v>76.65737</v>
      </c>
      <c r="O1929">
        <f t="shared" si="154"/>
        <v>12877.51136</v>
      </c>
    </row>
    <row r="1930" spans="1:15" x14ac:dyDescent="0.2">
      <c r="A1930" s="2">
        <v>44642.333333333336</v>
      </c>
      <c r="B1930">
        <v>2347.0947000000001</v>
      </c>
      <c r="C1930">
        <v>5579.3729999999996</v>
      </c>
      <c r="D1930">
        <v>29210.567999999999</v>
      </c>
      <c r="E1930">
        <v>314.93292000000002</v>
      </c>
      <c r="F1930">
        <v>1707.8364999999999</v>
      </c>
      <c r="G1930">
        <v>76.642844999999994</v>
      </c>
      <c r="H1930">
        <v>0</v>
      </c>
      <c r="I1930">
        <v>1414.8710000000001</v>
      </c>
      <c r="J1930">
        <v>0</v>
      </c>
      <c r="K1930">
        <f t="shared" si="150"/>
        <v>37137.0357</v>
      </c>
      <c r="L1930">
        <f t="shared" si="151"/>
        <v>314.93292000000002</v>
      </c>
      <c r="M1930">
        <f t="shared" si="152"/>
        <v>3122.7075</v>
      </c>
      <c r="N1930">
        <f t="shared" si="153"/>
        <v>76.642844999999994</v>
      </c>
      <c r="O1930">
        <f t="shared" si="154"/>
        <v>3514.283265</v>
      </c>
    </row>
    <row r="1931" spans="1:15" x14ac:dyDescent="0.2">
      <c r="A1931" s="2">
        <v>44642.375</v>
      </c>
      <c r="B1931">
        <v>2347.0947000000001</v>
      </c>
      <c r="C1931">
        <v>5579.3729999999996</v>
      </c>
      <c r="D1931">
        <v>29210.567999999999</v>
      </c>
      <c r="E1931">
        <v>76.820496000000006</v>
      </c>
      <c r="F1931">
        <v>1707.8364999999999</v>
      </c>
      <c r="G1931">
        <v>76.736429999999999</v>
      </c>
      <c r="H1931">
        <v>0</v>
      </c>
      <c r="I1931">
        <v>639.34270000000004</v>
      </c>
      <c r="J1931">
        <v>0</v>
      </c>
      <c r="K1931">
        <f t="shared" si="150"/>
        <v>37137.0357</v>
      </c>
      <c r="L1931">
        <f t="shared" si="151"/>
        <v>76.820496000000006</v>
      </c>
      <c r="M1931">
        <f t="shared" si="152"/>
        <v>2347.1792</v>
      </c>
      <c r="N1931">
        <f t="shared" si="153"/>
        <v>76.736429999999999</v>
      </c>
      <c r="O1931">
        <f t="shared" si="154"/>
        <v>2500.7361259999998</v>
      </c>
    </row>
    <row r="1932" spans="1:15" x14ac:dyDescent="0.2">
      <c r="A1932" s="2">
        <v>44642.416666666664</v>
      </c>
      <c r="B1932">
        <v>2347.0947000000001</v>
      </c>
      <c r="C1932">
        <v>5579.3729999999996</v>
      </c>
      <c r="D1932">
        <v>29210.567999999999</v>
      </c>
      <c r="E1932">
        <v>76.766136000000003</v>
      </c>
      <c r="F1932">
        <v>1728.5554999999999</v>
      </c>
      <c r="G1932">
        <v>2215.4924000000001</v>
      </c>
      <c r="H1932">
        <v>0</v>
      </c>
      <c r="I1932">
        <v>326.55396000000002</v>
      </c>
      <c r="J1932">
        <v>0</v>
      </c>
      <c r="K1932">
        <f t="shared" si="150"/>
        <v>37137.0357</v>
      </c>
      <c r="L1932">
        <f t="shared" si="151"/>
        <v>76.766136000000003</v>
      </c>
      <c r="M1932">
        <f t="shared" si="152"/>
        <v>2055.1094600000001</v>
      </c>
      <c r="N1932">
        <f t="shared" si="153"/>
        <v>2215.4924000000001</v>
      </c>
      <c r="O1932">
        <f t="shared" si="154"/>
        <v>4347.3679960000009</v>
      </c>
    </row>
    <row r="1933" spans="1:15" x14ac:dyDescent="0.2">
      <c r="A1933" s="2">
        <v>44642.458333333336</v>
      </c>
      <c r="B1933">
        <v>2347.0947000000001</v>
      </c>
      <c r="C1933">
        <v>5579.3729999999996</v>
      </c>
      <c r="D1933">
        <v>29210.567999999999</v>
      </c>
      <c r="E1933">
        <v>105.36789</v>
      </c>
      <c r="F1933">
        <v>1706.7428</v>
      </c>
      <c r="G1933">
        <v>86.833489999999998</v>
      </c>
      <c r="H1933">
        <v>0</v>
      </c>
      <c r="I1933">
        <v>196.2824</v>
      </c>
      <c r="J1933">
        <v>0</v>
      </c>
      <c r="K1933">
        <f t="shared" si="150"/>
        <v>37137.0357</v>
      </c>
      <c r="L1933">
        <f t="shared" si="151"/>
        <v>105.36789</v>
      </c>
      <c r="M1933">
        <f t="shared" si="152"/>
        <v>1903.0252</v>
      </c>
      <c r="N1933">
        <f t="shared" si="153"/>
        <v>86.833489999999998</v>
      </c>
      <c r="O1933">
        <f t="shared" si="154"/>
        <v>2095.22658</v>
      </c>
    </row>
    <row r="1934" spans="1:15" x14ac:dyDescent="0.2">
      <c r="A1934" s="2">
        <v>44642.5</v>
      </c>
      <c r="B1934">
        <v>2347.0947000000001</v>
      </c>
      <c r="C1934">
        <v>5579.3729999999996</v>
      </c>
      <c r="D1934">
        <v>29210.567999999999</v>
      </c>
      <c r="E1934">
        <v>205.9846</v>
      </c>
      <c r="F1934">
        <v>1434.4738</v>
      </c>
      <c r="G1934">
        <v>150.48464999999999</v>
      </c>
      <c r="H1934">
        <v>0</v>
      </c>
      <c r="I1934">
        <v>119.56769</v>
      </c>
      <c r="J1934">
        <v>0</v>
      </c>
      <c r="K1934">
        <f t="shared" si="150"/>
        <v>37137.0357</v>
      </c>
      <c r="L1934">
        <f t="shared" si="151"/>
        <v>205.9846</v>
      </c>
      <c r="M1934">
        <f t="shared" si="152"/>
        <v>1554.0414900000001</v>
      </c>
      <c r="N1934">
        <f t="shared" si="153"/>
        <v>150.48464999999999</v>
      </c>
      <c r="O1934">
        <f t="shared" si="154"/>
        <v>1910.5107400000002</v>
      </c>
    </row>
    <row r="1935" spans="1:15" x14ac:dyDescent="0.2">
      <c r="A1935" s="2">
        <v>44642.541666666664</v>
      </c>
      <c r="B1935">
        <v>2347.0947000000001</v>
      </c>
      <c r="C1935">
        <v>5579.3729999999996</v>
      </c>
      <c r="D1935">
        <v>29210.567999999999</v>
      </c>
      <c r="E1935">
        <v>186.40019000000001</v>
      </c>
      <c r="F1935">
        <v>76.885499999999993</v>
      </c>
      <c r="G1935">
        <v>151.32901000000001</v>
      </c>
      <c r="H1935">
        <v>0</v>
      </c>
      <c r="I1935">
        <v>0</v>
      </c>
      <c r="J1935">
        <v>0</v>
      </c>
      <c r="K1935">
        <f t="shared" si="150"/>
        <v>37137.0357</v>
      </c>
      <c r="L1935">
        <f t="shared" si="151"/>
        <v>186.40019000000001</v>
      </c>
      <c r="M1935">
        <f t="shared" si="152"/>
        <v>76.885499999999993</v>
      </c>
      <c r="N1935">
        <f t="shared" si="153"/>
        <v>151.32901000000001</v>
      </c>
      <c r="O1935">
        <f t="shared" si="154"/>
        <v>414.61469999999997</v>
      </c>
    </row>
    <row r="1936" spans="1:15" x14ac:dyDescent="0.2">
      <c r="A1936" s="2">
        <v>44642.583333333336</v>
      </c>
      <c r="B1936">
        <v>2347.0947000000001</v>
      </c>
      <c r="C1936">
        <v>5579.3729999999996</v>
      </c>
      <c r="D1936">
        <v>29210.567999999999</v>
      </c>
      <c r="E1936">
        <v>90.36148</v>
      </c>
      <c r="F1936">
        <v>76.897850000000005</v>
      </c>
      <c r="G1936">
        <v>86.165886</v>
      </c>
      <c r="H1936">
        <v>0</v>
      </c>
      <c r="I1936">
        <v>0</v>
      </c>
      <c r="J1936">
        <v>0</v>
      </c>
      <c r="K1936">
        <f t="shared" si="150"/>
        <v>37137.0357</v>
      </c>
      <c r="L1936">
        <f t="shared" si="151"/>
        <v>90.36148</v>
      </c>
      <c r="M1936">
        <f t="shared" si="152"/>
        <v>76.897850000000005</v>
      </c>
      <c r="N1936">
        <f t="shared" si="153"/>
        <v>86.165886</v>
      </c>
      <c r="O1936">
        <f t="shared" si="154"/>
        <v>253.42521600000001</v>
      </c>
    </row>
    <row r="1937" spans="1:15" x14ac:dyDescent="0.2">
      <c r="A1937" s="2">
        <v>44642.625</v>
      </c>
      <c r="B1937">
        <v>2347.0947000000001</v>
      </c>
      <c r="C1937">
        <v>5579.3729999999996</v>
      </c>
      <c r="D1937">
        <v>29210.567999999999</v>
      </c>
      <c r="E1937">
        <v>77.100520000000003</v>
      </c>
      <c r="F1937">
        <v>76.912925999999999</v>
      </c>
      <c r="G1937">
        <v>76.926383999999999</v>
      </c>
      <c r="H1937">
        <v>0</v>
      </c>
      <c r="I1937">
        <v>0</v>
      </c>
      <c r="J1937">
        <v>0</v>
      </c>
      <c r="K1937">
        <f t="shared" si="150"/>
        <v>37137.0357</v>
      </c>
      <c r="L1937">
        <f t="shared" si="151"/>
        <v>77.100520000000003</v>
      </c>
      <c r="M1937">
        <f t="shared" si="152"/>
        <v>76.912925999999999</v>
      </c>
      <c r="N1937">
        <f t="shared" si="153"/>
        <v>76.926383999999999</v>
      </c>
      <c r="O1937">
        <f t="shared" si="154"/>
        <v>230.93982999999997</v>
      </c>
    </row>
    <row r="1938" spans="1:15" x14ac:dyDescent="0.2">
      <c r="A1938" s="2">
        <v>44642.666666666664</v>
      </c>
      <c r="B1938">
        <v>2347.0947000000001</v>
      </c>
      <c r="C1938">
        <v>5579.3729999999996</v>
      </c>
      <c r="D1938">
        <v>29210.567999999999</v>
      </c>
      <c r="E1938">
        <v>89.382255999999998</v>
      </c>
      <c r="F1938">
        <v>1436.0161000000001</v>
      </c>
      <c r="G1938">
        <v>80.694209999999998</v>
      </c>
      <c r="H1938">
        <v>0</v>
      </c>
      <c r="I1938">
        <v>162.45335</v>
      </c>
      <c r="J1938">
        <v>0</v>
      </c>
      <c r="K1938">
        <f t="shared" si="150"/>
        <v>37137.0357</v>
      </c>
      <c r="L1938">
        <f t="shared" si="151"/>
        <v>89.382255999999998</v>
      </c>
      <c r="M1938">
        <f t="shared" si="152"/>
        <v>1598.4694500000001</v>
      </c>
      <c r="N1938">
        <f t="shared" si="153"/>
        <v>80.694209999999998</v>
      </c>
      <c r="O1938">
        <f t="shared" si="154"/>
        <v>1768.545916</v>
      </c>
    </row>
    <row r="1939" spans="1:15" x14ac:dyDescent="0.2">
      <c r="A1939" s="2">
        <v>44642.708333333336</v>
      </c>
      <c r="B1939">
        <v>2347.0947000000001</v>
      </c>
      <c r="C1939">
        <v>5579.3729999999996</v>
      </c>
      <c r="D1939">
        <v>29210.567999999999</v>
      </c>
      <c r="E1939">
        <v>136.27000000000001</v>
      </c>
      <c r="F1939">
        <v>1707.8364999999999</v>
      </c>
      <c r="G1939">
        <v>125.71632</v>
      </c>
      <c r="H1939">
        <v>0</v>
      </c>
      <c r="I1939">
        <v>1382.5653</v>
      </c>
      <c r="J1939">
        <v>0</v>
      </c>
      <c r="K1939">
        <f t="shared" si="150"/>
        <v>37137.0357</v>
      </c>
      <c r="L1939">
        <f t="shared" si="151"/>
        <v>136.27000000000001</v>
      </c>
      <c r="M1939">
        <f t="shared" si="152"/>
        <v>3090.4017999999996</v>
      </c>
      <c r="N1939">
        <f t="shared" si="153"/>
        <v>125.71632</v>
      </c>
      <c r="O1939">
        <f t="shared" si="154"/>
        <v>3352.3881199999996</v>
      </c>
    </row>
    <row r="1940" spans="1:15" x14ac:dyDescent="0.2">
      <c r="A1940" s="2">
        <v>44642.75</v>
      </c>
      <c r="B1940">
        <v>2347.0947000000001</v>
      </c>
      <c r="C1940">
        <v>5579.3729999999996</v>
      </c>
      <c r="D1940">
        <v>29210.567999999999</v>
      </c>
      <c r="E1940">
        <v>154.60988</v>
      </c>
      <c r="F1940">
        <v>1680.6547</v>
      </c>
      <c r="G1940">
        <v>160.13908000000001</v>
      </c>
      <c r="H1940">
        <v>0</v>
      </c>
      <c r="I1940">
        <v>1562.6548</v>
      </c>
      <c r="J1940">
        <v>0</v>
      </c>
      <c r="K1940">
        <f t="shared" si="150"/>
        <v>37137.0357</v>
      </c>
      <c r="L1940">
        <f t="shared" si="151"/>
        <v>154.60988</v>
      </c>
      <c r="M1940">
        <f t="shared" si="152"/>
        <v>3243.3095000000003</v>
      </c>
      <c r="N1940">
        <f t="shared" si="153"/>
        <v>160.13908000000001</v>
      </c>
      <c r="O1940">
        <f t="shared" si="154"/>
        <v>3558.0584600000002</v>
      </c>
    </row>
    <row r="1941" spans="1:15" x14ac:dyDescent="0.2">
      <c r="A1941" s="2">
        <v>44642.791666666664</v>
      </c>
      <c r="B1941">
        <v>2347.0947000000001</v>
      </c>
      <c r="C1941">
        <v>5579.3729999999996</v>
      </c>
      <c r="D1941">
        <v>29210.567999999999</v>
      </c>
      <c r="E1941">
        <v>126.72543</v>
      </c>
      <c r="F1941">
        <v>76.912925999999999</v>
      </c>
      <c r="G1941">
        <v>117.97891</v>
      </c>
      <c r="H1941">
        <v>0</v>
      </c>
      <c r="I1941">
        <v>0</v>
      </c>
      <c r="J1941">
        <v>0</v>
      </c>
      <c r="K1941">
        <f t="shared" si="150"/>
        <v>37137.0357</v>
      </c>
      <c r="L1941">
        <f t="shared" si="151"/>
        <v>126.72543</v>
      </c>
      <c r="M1941">
        <f t="shared" si="152"/>
        <v>76.912925999999999</v>
      </c>
      <c r="N1941">
        <f t="shared" si="153"/>
        <v>117.97891</v>
      </c>
      <c r="O1941">
        <f t="shared" si="154"/>
        <v>321.61726599999997</v>
      </c>
    </row>
    <row r="1942" spans="1:15" x14ac:dyDescent="0.2">
      <c r="A1942" s="2">
        <v>44642.833333333336</v>
      </c>
      <c r="B1942">
        <v>2347.0947000000001</v>
      </c>
      <c r="C1942">
        <v>5579.3729999999996</v>
      </c>
      <c r="D1942">
        <v>29210.567999999999</v>
      </c>
      <c r="E1942">
        <v>93.962350000000001</v>
      </c>
      <c r="F1942">
        <v>76.912925999999999</v>
      </c>
      <c r="G1942">
        <v>89.555030000000002</v>
      </c>
      <c r="H1942">
        <v>0</v>
      </c>
      <c r="I1942">
        <v>0</v>
      </c>
      <c r="J1942">
        <v>0</v>
      </c>
      <c r="K1942">
        <f t="shared" si="150"/>
        <v>37137.0357</v>
      </c>
      <c r="L1942">
        <f t="shared" si="151"/>
        <v>93.962350000000001</v>
      </c>
      <c r="M1942">
        <f t="shared" si="152"/>
        <v>76.912925999999999</v>
      </c>
      <c r="N1942">
        <f t="shared" si="153"/>
        <v>89.555030000000002</v>
      </c>
      <c r="O1942">
        <f t="shared" si="154"/>
        <v>260.43030599999997</v>
      </c>
    </row>
    <row r="1943" spans="1:15" x14ac:dyDescent="0.2">
      <c r="A1943" s="2">
        <v>44642.875</v>
      </c>
      <c r="B1943">
        <v>2347.0947000000001</v>
      </c>
      <c r="C1943">
        <v>5579.3729999999996</v>
      </c>
      <c r="D1943">
        <v>29210.567999999999</v>
      </c>
      <c r="E1943">
        <v>76.680756000000002</v>
      </c>
      <c r="F1943">
        <v>76.912925999999999</v>
      </c>
      <c r="G1943">
        <v>76.629630000000006</v>
      </c>
      <c r="H1943">
        <v>0</v>
      </c>
      <c r="I1943">
        <v>0</v>
      </c>
      <c r="J1943">
        <v>0</v>
      </c>
      <c r="K1943">
        <f t="shared" si="150"/>
        <v>37137.0357</v>
      </c>
      <c r="L1943">
        <f t="shared" si="151"/>
        <v>76.680756000000002</v>
      </c>
      <c r="M1943">
        <f t="shared" si="152"/>
        <v>76.912925999999999</v>
      </c>
      <c r="N1943">
        <f t="shared" si="153"/>
        <v>76.629630000000006</v>
      </c>
      <c r="O1943">
        <f t="shared" si="154"/>
        <v>230.22331200000002</v>
      </c>
    </row>
    <row r="1944" spans="1:15" x14ac:dyDescent="0.2">
      <c r="A1944" s="2">
        <v>44642.916666666664</v>
      </c>
      <c r="B1944">
        <v>2347.0947000000001</v>
      </c>
      <c r="C1944">
        <v>5579.3729999999996</v>
      </c>
      <c r="D1944">
        <v>29210.567999999999</v>
      </c>
      <c r="E1944">
        <v>76.943539999999999</v>
      </c>
      <c r="F1944">
        <v>76.912925999999999</v>
      </c>
      <c r="G1944">
        <v>448.49844000000002</v>
      </c>
      <c r="H1944">
        <v>0</v>
      </c>
      <c r="I1944">
        <v>0</v>
      </c>
      <c r="J1944">
        <v>8.7129930000000009</v>
      </c>
      <c r="K1944">
        <f t="shared" si="150"/>
        <v>37137.0357</v>
      </c>
      <c r="L1944">
        <f t="shared" si="151"/>
        <v>76.943539999999999</v>
      </c>
      <c r="M1944">
        <f t="shared" si="152"/>
        <v>76.912925999999999</v>
      </c>
      <c r="N1944">
        <f t="shared" si="153"/>
        <v>457.211433</v>
      </c>
      <c r="O1944">
        <f t="shared" si="154"/>
        <v>611.06789900000001</v>
      </c>
    </row>
    <row r="1945" spans="1:15" x14ac:dyDescent="0.2">
      <c r="A1945" s="2">
        <v>44642.958333333336</v>
      </c>
      <c r="B1945">
        <v>2347.0947000000001</v>
      </c>
      <c r="C1945">
        <v>5579.3729999999996</v>
      </c>
      <c r="D1945">
        <v>29210.567999999999</v>
      </c>
      <c r="E1945">
        <v>76.943539999999999</v>
      </c>
      <c r="F1945">
        <v>76.912925999999999</v>
      </c>
      <c r="G1945">
        <v>501.60730000000001</v>
      </c>
      <c r="H1945">
        <v>0</v>
      </c>
      <c r="I1945">
        <v>0</v>
      </c>
      <c r="J1945">
        <v>17.164850000000001</v>
      </c>
      <c r="K1945">
        <f t="shared" si="150"/>
        <v>37137.0357</v>
      </c>
      <c r="L1945">
        <f t="shared" si="151"/>
        <v>76.943539999999999</v>
      </c>
      <c r="M1945">
        <f t="shared" si="152"/>
        <v>76.912925999999999</v>
      </c>
      <c r="N1945">
        <f t="shared" si="153"/>
        <v>518.77215000000001</v>
      </c>
      <c r="O1945">
        <f t="shared" si="154"/>
        <v>672.62861599999997</v>
      </c>
    </row>
    <row r="1946" spans="1:15" x14ac:dyDescent="0.2">
      <c r="A1946" s="2">
        <v>44643</v>
      </c>
      <c r="B1946">
        <v>2347.0947000000001</v>
      </c>
      <c r="C1946">
        <v>5579.3729999999996</v>
      </c>
      <c r="D1946">
        <v>29210.567999999999</v>
      </c>
      <c r="E1946">
        <v>76.943539999999999</v>
      </c>
      <c r="F1946">
        <v>76.912925999999999</v>
      </c>
      <c r="G1946">
        <v>76.736429999999999</v>
      </c>
      <c r="H1946">
        <v>0</v>
      </c>
      <c r="I1946">
        <v>0</v>
      </c>
      <c r="J1946">
        <v>0</v>
      </c>
      <c r="K1946">
        <f t="shared" si="150"/>
        <v>37137.0357</v>
      </c>
      <c r="L1946">
        <f t="shared" si="151"/>
        <v>76.943539999999999</v>
      </c>
      <c r="M1946">
        <f t="shared" si="152"/>
        <v>76.912925999999999</v>
      </c>
      <c r="N1946">
        <f t="shared" si="153"/>
        <v>76.736429999999999</v>
      </c>
      <c r="O1946">
        <f t="shared" si="154"/>
        <v>230.592896</v>
      </c>
    </row>
    <row r="1947" spans="1:15" x14ac:dyDescent="0.2">
      <c r="A1947" s="2">
        <v>44643.041666666664</v>
      </c>
      <c r="B1947">
        <v>2347.0947000000001</v>
      </c>
      <c r="C1947">
        <v>5579.3729999999996</v>
      </c>
      <c r="D1947">
        <v>29210.567999999999</v>
      </c>
      <c r="E1947">
        <v>76.943539999999999</v>
      </c>
      <c r="F1947">
        <v>76.912925999999999</v>
      </c>
      <c r="G1947">
        <v>76.736429999999999</v>
      </c>
      <c r="H1947">
        <v>0</v>
      </c>
      <c r="I1947">
        <v>0</v>
      </c>
      <c r="J1947">
        <v>0</v>
      </c>
      <c r="K1947">
        <f t="shared" si="150"/>
        <v>37137.0357</v>
      </c>
      <c r="L1947">
        <f t="shared" si="151"/>
        <v>76.943539999999999</v>
      </c>
      <c r="M1947">
        <f t="shared" si="152"/>
        <v>76.912925999999999</v>
      </c>
      <c r="N1947">
        <f t="shared" si="153"/>
        <v>76.736429999999999</v>
      </c>
      <c r="O1947">
        <f t="shared" si="154"/>
        <v>230.592896</v>
      </c>
    </row>
    <row r="1948" spans="1:15" x14ac:dyDescent="0.2">
      <c r="A1948" s="2">
        <v>44643.083333333336</v>
      </c>
      <c r="B1948">
        <v>2347.0947000000001</v>
      </c>
      <c r="C1948">
        <v>5579.3729999999996</v>
      </c>
      <c r="D1948">
        <v>29210.567999999999</v>
      </c>
      <c r="E1948">
        <v>76.943539999999999</v>
      </c>
      <c r="F1948">
        <v>76.912925999999999</v>
      </c>
      <c r="G1948">
        <v>76.736429999999999</v>
      </c>
      <c r="H1948">
        <v>0</v>
      </c>
      <c r="I1948">
        <v>0</v>
      </c>
      <c r="J1948">
        <v>0</v>
      </c>
      <c r="K1948">
        <f t="shared" si="150"/>
        <v>37137.0357</v>
      </c>
      <c r="L1948">
        <f t="shared" si="151"/>
        <v>76.943539999999999</v>
      </c>
      <c r="M1948">
        <f t="shared" si="152"/>
        <v>76.912925999999999</v>
      </c>
      <c r="N1948">
        <f t="shared" si="153"/>
        <v>76.736429999999999</v>
      </c>
      <c r="O1948">
        <f t="shared" si="154"/>
        <v>230.592896</v>
      </c>
    </row>
    <row r="1949" spans="1:15" x14ac:dyDescent="0.2">
      <c r="A1949" s="2">
        <v>44643.125</v>
      </c>
      <c r="B1949">
        <v>2347.0947000000001</v>
      </c>
      <c r="C1949">
        <v>5579.3729999999996</v>
      </c>
      <c r="D1949">
        <v>29210.567999999999</v>
      </c>
      <c r="E1949">
        <v>386.77480000000003</v>
      </c>
      <c r="F1949">
        <v>76.912925999999999</v>
      </c>
      <c r="G1949">
        <v>660.93389999999999</v>
      </c>
      <c r="H1949">
        <v>2396.5063</v>
      </c>
      <c r="I1949">
        <v>0</v>
      </c>
      <c r="J1949">
        <v>3130.9967999999999</v>
      </c>
      <c r="K1949">
        <f t="shared" si="150"/>
        <v>37137.0357</v>
      </c>
      <c r="L1949">
        <f t="shared" si="151"/>
        <v>2783.2811000000002</v>
      </c>
      <c r="M1949">
        <f t="shared" si="152"/>
        <v>76.912925999999999</v>
      </c>
      <c r="N1949">
        <f t="shared" si="153"/>
        <v>3791.9306999999999</v>
      </c>
      <c r="O1949">
        <f t="shared" si="154"/>
        <v>6652.124726</v>
      </c>
    </row>
    <row r="1950" spans="1:15" x14ac:dyDescent="0.2">
      <c r="A1950" s="2">
        <v>44643.166666666664</v>
      </c>
      <c r="B1950">
        <v>2347.0947000000001</v>
      </c>
      <c r="C1950">
        <v>5579.3729999999996</v>
      </c>
      <c r="D1950">
        <v>29210.567999999999</v>
      </c>
      <c r="E1950">
        <v>397.45864999999998</v>
      </c>
      <c r="F1950">
        <v>76.912925999999999</v>
      </c>
      <c r="G1950">
        <v>714.04269999999997</v>
      </c>
      <c r="H1950">
        <v>3426.9313999999999</v>
      </c>
      <c r="I1950">
        <v>0</v>
      </c>
      <c r="J1950">
        <v>4371.8095999999996</v>
      </c>
      <c r="K1950">
        <f t="shared" si="150"/>
        <v>37137.0357</v>
      </c>
      <c r="L1950">
        <f t="shared" si="151"/>
        <v>3824.39005</v>
      </c>
      <c r="M1950">
        <f t="shared" si="152"/>
        <v>76.912925999999999</v>
      </c>
      <c r="N1950">
        <f t="shared" si="153"/>
        <v>5085.8522999999996</v>
      </c>
      <c r="O1950">
        <f t="shared" si="154"/>
        <v>8987.1552759999995</v>
      </c>
    </row>
    <row r="1951" spans="1:15" x14ac:dyDescent="0.2">
      <c r="A1951" s="2">
        <v>44643.208333333336</v>
      </c>
      <c r="B1951">
        <v>2347.0947000000001</v>
      </c>
      <c r="C1951">
        <v>5579.3729999999996</v>
      </c>
      <c r="D1951">
        <v>29210.567999999999</v>
      </c>
      <c r="E1951">
        <v>76.943539999999999</v>
      </c>
      <c r="F1951">
        <v>1571.9264000000001</v>
      </c>
      <c r="G1951">
        <v>1109.1737000000001</v>
      </c>
      <c r="H1951">
        <v>0</v>
      </c>
      <c r="I1951">
        <v>14133.723</v>
      </c>
      <c r="J1951">
        <v>0</v>
      </c>
      <c r="K1951">
        <f t="shared" si="150"/>
        <v>37137.0357</v>
      </c>
      <c r="L1951">
        <f t="shared" si="151"/>
        <v>76.943539999999999</v>
      </c>
      <c r="M1951">
        <f t="shared" si="152"/>
        <v>15705.6494</v>
      </c>
      <c r="N1951">
        <f t="shared" si="153"/>
        <v>1109.1737000000001</v>
      </c>
      <c r="O1951">
        <f t="shared" si="154"/>
        <v>16891.766640000002</v>
      </c>
    </row>
    <row r="1952" spans="1:15" x14ac:dyDescent="0.2">
      <c r="A1952" s="2">
        <v>44643.25</v>
      </c>
      <c r="B1952">
        <v>2347.0947000000001</v>
      </c>
      <c r="C1952">
        <v>5579.3729999999996</v>
      </c>
      <c r="D1952">
        <v>29210.567999999999</v>
      </c>
      <c r="E1952">
        <v>204.35132999999999</v>
      </c>
      <c r="F1952">
        <v>1707.8364999999999</v>
      </c>
      <c r="G1952">
        <v>678.33109999999999</v>
      </c>
      <c r="H1952">
        <v>0</v>
      </c>
      <c r="I1952">
        <v>24550.6</v>
      </c>
      <c r="J1952">
        <v>338.53160000000003</v>
      </c>
      <c r="K1952">
        <f t="shared" si="150"/>
        <v>37137.0357</v>
      </c>
      <c r="L1952">
        <f t="shared" si="151"/>
        <v>204.35132999999999</v>
      </c>
      <c r="M1952">
        <f t="shared" si="152"/>
        <v>26258.4365</v>
      </c>
      <c r="N1952">
        <f t="shared" si="153"/>
        <v>1016.8627</v>
      </c>
      <c r="O1952">
        <f t="shared" si="154"/>
        <v>27479.650530000003</v>
      </c>
    </row>
    <row r="1953" spans="1:15" x14ac:dyDescent="0.2">
      <c r="A1953" s="2">
        <v>44643.291666666664</v>
      </c>
      <c r="B1953">
        <v>2347.0947000000001</v>
      </c>
      <c r="C1953">
        <v>5579.3729999999996</v>
      </c>
      <c r="D1953">
        <v>29210.567999999999</v>
      </c>
      <c r="E1953">
        <v>76.650170000000003</v>
      </c>
      <c r="F1953">
        <v>1707.8364999999999</v>
      </c>
      <c r="G1953">
        <v>710.13653999999997</v>
      </c>
      <c r="H1953">
        <v>0</v>
      </c>
      <c r="I1953">
        <v>16330.492</v>
      </c>
      <c r="J1953">
        <v>1069.7548999999999</v>
      </c>
      <c r="K1953">
        <f t="shared" si="150"/>
        <v>37137.0357</v>
      </c>
      <c r="L1953">
        <f t="shared" si="151"/>
        <v>76.650170000000003</v>
      </c>
      <c r="M1953">
        <f t="shared" si="152"/>
        <v>18038.3285</v>
      </c>
      <c r="N1953">
        <f t="shared" si="153"/>
        <v>1779.8914399999999</v>
      </c>
      <c r="O1953">
        <f t="shared" si="154"/>
        <v>19894.87011</v>
      </c>
    </row>
    <row r="1954" spans="1:15" x14ac:dyDescent="0.2">
      <c r="A1954" s="2">
        <v>44643.333333333336</v>
      </c>
      <c r="B1954">
        <v>2347.0947000000001</v>
      </c>
      <c r="C1954">
        <v>5579.3729999999996</v>
      </c>
      <c r="D1954">
        <v>29210.567999999999</v>
      </c>
      <c r="E1954">
        <v>456.46230000000003</v>
      </c>
      <c r="F1954">
        <v>1707.8364999999999</v>
      </c>
      <c r="G1954">
        <v>915.41290000000004</v>
      </c>
      <c r="H1954">
        <v>0</v>
      </c>
      <c r="I1954">
        <v>9367.7919999999995</v>
      </c>
      <c r="J1954">
        <v>616.90459999999996</v>
      </c>
      <c r="K1954">
        <f t="shared" si="150"/>
        <v>37137.0357</v>
      </c>
      <c r="L1954">
        <f t="shared" si="151"/>
        <v>456.46230000000003</v>
      </c>
      <c r="M1954">
        <f t="shared" si="152"/>
        <v>11075.628499999999</v>
      </c>
      <c r="N1954">
        <f t="shared" si="153"/>
        <v>1532.3175000000001</v>
      </c>
      <c r="O1954">
        <f t="shared" si="154"/>
        <v>13064.408299999999</v>
      </c>
    </row>
    <row r="1955" spans="1:15" x14ac:dyDescent="0.2">
      <c r="A1955" s="2">
        <v>44643.375</v>
      </c>
      <c r="B1955">
        <v>2347.0947000000001</v>
      </c>
      <c r="C1955">
        <v>5579.3729999999996</v>
      </c>
      <c r="D1955">
        <v>29210.567999999999</v>
      </c>
      <c r="E1955">
        <v>76.824179999999998</v>
      </c>
      <c r="F1955">
        <v>1707.8364999999999</v>
      </c>
      <c r="G1955">
        <v>712.27570000000003</v>
      </c>
      <c r="H1955">
        <v>0</v>
      </c>
      <c r="I1955">
        <v>6884.99</v>
      </c>
      <c r="J1955">
        <v>1169.5658000000001</v>
      </c>
      <c r="K1955">
        <f t="shared" si="150"/>
        <v>37137.0357</v>
      </c>
      <c r="L1955">
        <f t="shared" si="151"/>
        <v>76.824179999999998</v>
      </c>
      <c r="M1955">
        <f t="shared" si="152"/>
        <v>8592.8264999999992</v>
      </c>
      <c r="N1955">
        <f t="shared" si="153"/>
        <v>1881.8415</v>
      </c>
      <c r="O1955">
        <f t="shared" si="154"/>
        <v>10551.492179999999</v>
      </c>
    </row>
    <row r="1956" spans="1:15" x14ac:dyDescent="0.2">
      <c r="A1956" s="2">
        <v>44643.416666666664</v>
      </c>
      <c r="B1956">
        <v>2347.0947000000001</v>
      </c>
      <c r="C1956">
        <v>5579.3729999999996</v>
      </c>
      <c r="D1956">
        <v>29210.567999999999</v>
      </c>
      <c r="E1956">
        <v>104.78864</v>
      </c>
      <c r="F1956">
        <v>1707.8364999999999</v>
      </c>
      <c r="G1956">
        <v>701.13329999999996</v>
      </c>
      <c r="H1956">
        <v>0</v>
      </c>
      <c r="I1956">
        <v>4628.0204999999996</v>
      </c>
      <c r="J1956">
        <v>1590.8413</v>
      </c>
      <c r="K1956">
        <f t="shared" si="150"/>
        <v>37137.0357</v>
      </c>
      <c r="L1956">
        <f t="shared" si="151"/>
        <v>104.78864</v>
      </c>
      <c r="M1956">
        <f t="shared" si="152"/>
        <v>6335.857</v>
      </c>
      <c r="N1956">
        <f t="shared" si="153"/>
        <v>2291.9746</v>
      </c>
      <c r="O1956">
        <f t="shared" si="154"/>
        <v>8732.6202400000002</v>
      </c>
    </row>
    <row r="1957" spans="1:15" x14ac:dyDescent="0.2">
      <c r="A1957" s="2">
        <v>44643.458333333336</v>
      </c>
      <c r="B1957">
        <v>2347.0947000000001</v>
      </c>
      <c r="C1957">
        <v>5579.3729999999996</v>
      </c>
      <c r="D1957">
        <v>29210.567999999999</v>
      </c>
      <c r="E1957">
        <v>90.103129999999993</v>
      </c>
      <c r="F1957">
        <v>1707.8364999999999</v>
      </c>
      <c r="G1957">
        <v>77.339873999999995</v>
      </c>
      <c r="H1957">
        <v>0</v>
      </c>
      <c r="I1957">
        <v>3886.8454999999999</v>
      </c>
      <c r="J1957">
        <v>0</v>
      </c>
      <c r="K1957">
        <f t="shared" si="150"/>
        <v>37137.0357</v>
      </c>
      <c r="L1957">
        <f t="shared" si="151"/>
        <v>90.103129999999993</v>
      </c>
      <c r="M1957">
        <f t="shared" si="152"/>
        <v>5594.6819999999998</v>
      </c>
      <c r="N1957">
        <f t="shared" si="153"/>
        <v>77.339873999999995</v>
      </c>
      <c r="O1957">
        <f t="shared" si="154"/>
        <v>5762.1250040000004</v>
      </c>
    </row>
    <row r="1958" spans="1:15" x14ac:dyDescent="0.2">
      <c r="A1958" s="2">
        <v>44643.5</v>
      </c>
      <c r="B1958">
        <v>2347.0947000000001</v>
      </c>
      <c r="C1958">
        <v>5579.3729999999996</v>
      </c>
      <c r="D1958">
        <v>29210.567999999999</v>
      </c>
      <c r="E1958">
        <v>101.50728599999999</v>
      </c>
      <c r="F1958">
        <v>1707.8364999999999</v>
      </c>
      <c r="G1958">
        <v>80.02561</v>
      </c>
      <c r="H1958">
        <v>0</v>
      </c>
      <c r="I1958">
        <v>3567.2332000000001</v>
      </c>
      <c r="J1958">
        <v>0</v>
      </c>
      <c r="K1958">
        <f t="shared" si="150"/>
        <v>37137.0357</v>
      </c>
      <c r="L1958">
        <f t="shared" si="151"/>
        <v>101.50728599999999</v>
      </c>
      <c r="M1958">
        <f t="shared" si="152"/>
        <v>5275.0697</v>
      </c>
      <c r="N1958">
        <f t="shared" si="153"/>
        <v>80.02561</v>
      </c>
      <c r="O1958">
        <f t="shared" si="154"/>
        <v>5456.6025959999997</v>
      </c>
    </row>
    <row r="1959" spans="1:15" x14ac:dyDescent="0.2">
      <c r="A1959" s="2">
        <v>44643.541666666664</v>
      </c>
      <c r="B1959">
        <v>2347.0947000000001</v>
      </c>
      <c r="C1959">
        <v>5579.3729999999996</v>
      </c>
      <c r="D1959">
        <v>29210.567999999999</v>
      </c>
      <c r="E1959">
        <v>87.337919999999997</v>
      </c>
      <c r="F1959">
        <v>1707.8364999999999</v>
      </c>
      <c r="G1959">
        <v>77.973870000000005</v>
      </c>
      <c r="H1959">
        <v>0</v>
      </c>
      <c r="I1959">
        <v>2087.9992999999999</v>
      </c>
      <c r="J1959">
        <v>0</v>
      </c>
      <c r="K1959">
        <f t="shared" si="150"/>
        <v>37137.0357</v>
      </c>
      <c r="L1959">
        <f t="shared" si="151"/>
        <v>87.337919999999997</v>
      </c>
      <c r="M1959">
        <f t="shared" si="152"/>
        <v>3795.8357999999998</v>
      </c>
      <c r="N1959">
        <f t="shared" si="153"/>
        <v>77.973870000000005</v>
      </c>
      <c r="O1959">
        <f t="shared" si="154"/>
        <v>3961.1475899999996</v>
      </c>
    </row>
    <row r="1960" spans="1:15" x14ac:dyDescent="0.2">
      <c r="A1960" s="2">
        <v>44643.583333333336</v>
      </c>
      <c r="B1960">
        <v>2347.0947000000001</v>
      </c>
      <c r="C1960">
        <v>5579.3729999999996</v>
      </c>
      <c r="D1960">
        <v>29210.567999999999</v>
      </c>
      <c r="E1960">
        <v>76.943539999999999</v>
      </c>
      <c r="F1960">
        <v>1707.8364999999999</v>
      </c>
      <c r="G1960">
        <v>660.93389999999999</v>
      </c>
      <c r="H1960">
        <v>0</v>
      </c>
      <c r="I1960">
        <v>1759.0673999999999</v>
      </c>
      <c r="J1960">
        <v>160.38324</v>
      </c>
      <c r="K1960">
        <f t="shared" si="150"/>
        <v>37137.0357</v>
      </c>
      <c r="L1960">
        <f t="shared" si="151"/>
        <v>76.943539999999999</v>
      </c>
      <c r="M1960">
        <f t="shared" si="152"/>
        <v>3466.9038999999998</v>
      </c>
      <c r="N1960">
        <f t="shared" si="153"/>
        <v>821.31713999999999</v>
      </c>
      <c r="O1960">
        <f t="shared" si="154"/>
        <v>4365.1645799999997</v>
      </c>
    </row>
    <row r="1961" spans="1:15" x14ac:dyDescent="0.2">
      <c r="A1961" s="2">
        <v>44643.625</v>
      </c>
      <c r="B1961">
        <v>2347.0947000000001</v>
      </c>
      <c r="C1961">
        <v>5579.3729999999996</v>
      </c>
      <c r="D1961">
        <v>29210.567999999999</v>
      </c>
      <c r="E1961">
        <v>76.943539999999999</v>
      </c>
      <c r="F1961">
        <v>1707.8364999999999</v>
      </c>
      <c r="G1961">
        <v>714.04269999999997</v>
      </c>
      <c r="H1961">
        <v>0</v>
      </c>
      <c r="I1961">
        <v>1426.105</v>
      </c>
      <c r="J1961">
        <v>294.27395999999999</v>
      </c>
      <c r="K1961">
        <f t="shared" si="150"/>
        <v>37137.0357</v>
      </c>
      <c r="L1961">
        <f t="shared" si="151"/>
        <v>76.943539999999999</v>
      </c>
      <c r="M1961">
        <f t="shared" si="152"/>
        <v>3133.9414999999999</v>
      </c>
      <c r="N1961">
        <f t="shared" si="153"/>
        <v>1008.31666</v>
      </c>
      <c r="O1961">
        <f t="shared" si="154"/>
        <v>4219.2016999999996</v>
      </c>
    </row>
    <row r="1962" spans="1:15" x14ac:dyDescent="0.2">
      <c r="A1962" s="2">
        <v>44643.666666666664</v>
      </c>
      <c r="B1962">
        <v>2347.0947000000001</v>
      </c>
      <c r="C1962">
        <v>5579.3729999999996</v>
      </c>
      <c r="D1962">
        <v>29210.567999999999</v>
      </c>
      <c r="E1962">
        <v>651.02710000000002</v>
      </c>
      <c r="F1962">
        <v>1707.8364999999999</v>
      </c>
      <c r="G1962">
        <v>660.93389999999999</v>
      </c>
      <c r="H1962">
        <v>0</v>
      </c>
      <c r="I1962">
        <v>3179.4167000000002</v>
      </c>
      <c r="J1962">
        <v>99.444084000000004</v>
      </c>
      <c r="K1962">
        <f t="shared" si="150"/>
        <v>37137.0357</v>
      </c>
      <c r="L1962">
        <f t="shared" si="151"/>
        <v>651.02710000000002</v>
      </c>
      <c r="M1962">
        <f t="shared" si="152"/>
        <v>4887.2532000000001</v>
      </c>
      <c r="N1962">
        <f t="shared" si="153"/>
        <v>760.37798399999997</v>
      </c>
      <c r="O1962">
        <f t="shared" si="154"/>
        <v>6298.6582840000001</v>
      </c>
    </row>
    <row r="1963" spans="1:15" x14ac:dyDescent="0.2">
      <c r="A1963" s="2">
        <v>44643.708333333336</v>
      </c>
      <c r="B1963">
        <v>2347.0947000000001</v>
      </c>
      <c r="C1963">
        <v>5579.3729999999996</v>
      </c>
      <c r="D1963">
        <v>29210.567999999999</v>
      </c>
      <c r="E1963">
        <v>85.158455000000004</v>
      </c>
      <c r="F1963">
        <v>1707.8364999999999</v>
      </c>
      <c r="G1963">
        <v>176.50514000000001</v>
      </c>
      <c r="H1963">
        <v>0</v>
      </c>
      <c r="I1963">
        <v>12166.358</v>
      </c>
      <c r="J1963">
        <v>0</v>
      </c>
      <c r="K1963">
        <f t="shared" si="150"/>
        <v>37137.0357</v>
      </c>
      <c r="L1963">
        <f t="shared" si="151"/>
        <v>85.158455000000004</v>
      </c>
      <c r="M1963">
        <f t="shared" si="152"/>
        <v>13874.1945</v>
      </c>
      <c r="N1963">
        <f t="shared" si="153"/>
        <v>176.50514000000001</v>
      </c>
      <c r="O1963">
        <f t="shared" si="154"/>
        <v>14135.858095</v>
      </c>
    </row>
    <row r="1964" spans="1:15" x14ac:dyDescent="0.2">
      <c r="A1964" s="2">
        <v>44643.75</v>
      </c>
      <c r="B1964">
        <v>2347.0947000000001</v>
      </c>
      <c r="C1964">
        <v>5579.3729999999996</v>
      </c>
      <c r="D1964">
        <v>29210.567999999999</v>
      </c>
      <c r="E1964">
        <v>106.9166</v>
      </c>
      <c r="F1964">
        <v>1707.8364999999999</v>
      </c>
      <c r="G1964">
        <v>81.326030000000003</v>
      </c>
      <c r="H1964">
        <v>0</v>
      </c>
      <c r="I1964">
        <v>6942.9663</v>
      </c>
      <c r="J1964">
        <v>0</v>
      </c>
      <c r="K1964">
        <f t="shared" si="150"/>
        <v>37137.0357</v>
      </c>
      <c r="L1964">
        <f t="shared" si="151"/>
        <v>106.9166</v>
      </c>
      <c r="M1964">
        <f t="shared" si="152"/>
        <v>8650.8027999999995</v>
      </c>
      <c r="N1964">
        <f t="shared" si="153"/>
        <v>81.326030000000003</v>
      </c>
      <c r="O1964">
        <f t="shared" si="154"/>
        <v>8839.0454300000001</v>
      </c>
    </row>
    <row r="1965" spans="1:15" x14ac:dyDescent="0.2">
      <c r="A1965" s="2">
        <v>44643.791666666664</v>
      </c>
      <c r="B1965">
        <v>2347.0947000000001</v>
      </c>
      <c r="C1965">
        <v>5579.3729999999996</v>
      </c>
      <c r="D1965">
        <v>29210.567999999999</v>
      </c>
      <c r="E1965">
        <v>102.354164</v>
      </c>
      <c r="F1965">
        <v>76.912925999999999</v>
      </c>
      <c r="G1965">
        <v>80.216279999999998</v>
      </c>
      <c r="H1965">
        <v>0</v>
      </c>
      <c r="I1965">
        <v>0</v>
      </c>
      <c r="J1965">
        <v>0</v>
      </c>
      <c r="K1965">
        <f t="shared" si="150"/>
        <v>37137.0357</v>
      </c>
      <c r="L1965">
        <f t="shared" si="151"/>
        <v>102.354164</v>
      </c>
      <c r="M1965">
        <f t="shared" si="152"/>
        <v>76.912925999999999</v>
      </c>
      <c r="N1965">
        <f t="shared" si="153"/>
        <v>80.216279999999998</v>
      </c>
      <c r="O1965">
        <f t="shared" si="154"/>
        <v>259.48336999999998</v>
      </c>
    </row>
    <row r="1966" spans="1:15" x14ac:dyDescent="0.2">
      <c r="A1966" s="2">
        <v>44643.833333333336</v>
      </c>
      <c r="B1966">
        <v>2347.0947000000001</v>
      </c>
      <c r="C1966">
        <v>5579.3729999999996</v>
      </c>
      <c r="D1966">
        <v>29210.567999999999</v>
      </c>
      <c r="E1966">
        <v>87.113650000000007</v>
      </c>
      <c r="F1966">
        <v>76.912925999999999</v>
      </c>
      <c r="G1966">
        <v>79.538110000000003</v>
      </c>
      <c r="H1966">
        <v>0</v>
      </c>
      <c r="I1966">
        <v>0</v>
      </c>
      <c r="J1966">
        <v>0</v>
      </c>
      <c r="K1966">
        <f t="shared" si="150"/>
        <v>37137.0357</v>
      </c>
      <c r="L1966">
        <f t="shared" si="151"/>
        <v>87.113650000000007</v>
      </c>
      <c r="M1966">
        <f t="shared" si="152"/>
        <v>76.912925999999999</v>
      </c>
      <c r="N1966">
        <f t="shared" si="153"/>
        <v>79.538110000000003</v>
      </c>
      <c r="O1966">
        <f t="shared" si="154"/>
        <v>243.56468599999999</v>
      </c>
    </row>
    <row r="1967" spans="1:15" x14ac:dyDescent="0.2">
      <c r="A1967" s="2">
        <v>44643.875</v>
      </c>
      <c r="B1967">
        <v>2347.0947000000001</v>
      </c>
      <c r="C1967">
        <v>5579.3729999999996</v>
      </c>
      <c r="D1967">
        <v>29210.567999999999</v>
      </c>
      <c r="E1967">
        <v>76.685760000000002</v>
      </c>
      <c r="F1967">
        <v>76.912925999999999</v>
      </c>
      <c r="G1967">
        <v>606.19464000000005</v>
      </c>
      <c r="H1967">
        <v>0</v>
      </c>
      <c r="I1967">
        <v>0</v>
      </c>
      <c r="J1967">
        <v>92.646169999999998</v>
      </c>
      <c r="K1967">
        <f t="shared" si="150"/>
        <v>37137.0357</v>
      </c>
      <c r="L1967">
        <f t="shared" si="151"/>
        <v>76.685760000000002</v>
      </c>
      <c r="M1967">
        <f t="shared" si="152"/>
        <v>76.912925999999999</v>
      </c>
      <c r="N1967">
        <f t="shared" si="153"/>
        <v>698.84081000000003</v>
      </c>
      <c r="O1967">
        <f t="shared" si="154"/>
        <v>852.43949599999996</v>
      </c>
    </row>
    <row r="1968" spans="1:15" x14ac:dyDescent="0.2">
      <c r="A1968" s="2">
        <v>44643.916666666664</v>
      </c>
      <c r="B1968">
        <v>2347.0947000000001</v>
      </c>
      <c r="C1968">
        <v>5579.3729999999996</v>
      </c>
      <c r="D1968">
        <v>29210.567999999999</v>
      </c>
      <c r="E1968">
        <v>370.74905000000001</v>
      </c>
      <c r="F1968">
        <v>76.912925999999999</v>
      </c>
      <c r="G1968">
        <v>714.04269999999997</v>
      </c>
      <c r="H1968">
        <v>985.32916</v>
      </c>
      <c r="I1968">
        <v>0</v>
      </c>
      <c r="J1968">
        <v>2585.4279999999999</v>
      </c>
      <c r="K1968">
        <f t="shared" si="150"/>
        <v>37137.0357</v>
      </c>
      <c r="L1968">
        <f t="shared" si="151"/>
        <v>1356.0782100000001</v>
      </c>
      <c r="M1968">
        <f t="shared" si="152"/>
        <v>76.912925999999999</v>
      </c>
      <c r="N1968">
        <f t="shared" si="153"/>
        <v>3299.4706999999999</v>
      </c>
      <c r="O1968">
        <f t="shared" si="154"/>
        <v>4732.4618360000004</v>
      </c>
    </row>
    <row r="1969" spans="1:15" x14ac:dyDescent="0.2">
      <c r="A1969" s="2">
        <v>44643.958333333336</v>
      </c>
      <c r="B1969">
        <v>2347.0947000000001</v>
      </c>
      <c r="C1969">
        <v>5579.3729999999996</v>
      </c>
      <c r="D1969">
        <v>29210.567999999999</v>
      </c>
      <c r="E1969">
        <v>392.11673000000002</v>
      </c>
      <c r="F1969">
        <v>76.912925999999999</v>
      </c>
      <c r="G1969">
        <v>703.42096000000004</v>
      </c>
      <c r="H1969">
        <v>1643.8676</v>
      </c>
      <c r="I1969">
        <v>0</v>
      </c>
      <c r="J1969">
        <v>2844.0066000000002</v>
      </c>
      <c r="K1969">
        <f t="shared" si="150"/>
        <v>37137.0357</v>
      </c>
      <c r="L1969">
        <f t="shared" si="151"/>
        <v>2035.98433</v>
      </c>
      <c r="M1969">
        <f t="shared" si="152"/>
        <v>76.912925999999999</v>
      </c>
      <c r="N1969">
        <f t="shared" si="153"/>
        <v>3547.4275600000001</v>
      </c>
      <c r="O1969">
        <f t="shared" si="154"/>
        <v>5660.3248160000003</v>
      </c>
    </row>
    <row r="1970" spans="1:15" x14ac:dyDescent="0.2">
      <c r="A1970" s="2">
        <v>44644</v>
      </c>
      <c r="B1970">
        <v>2347.0947000000001</v>
      </c>
      <c r="C1970">
        <v>5579.3729999999996</v>
      </c>
      <c r="D1970">
        <v>29210.567999999999</v>
      </c>
      <c r="E1970">
        <v>76.943539999999999</v>
      </c>
      <c r="F1970">
        <v>76.912925999999999</v>
      </c>
      <c r="G1970">
        <v>76.736429999999999</v>
      </c>
      <c r="H1970">
        <v>0</v>
      </c>
      <c r="I1970">
        <v>0</v>
      </c>
      <c r="J1970">
        <v>0</v>
      </c>
      <c r="K1970">
        <f t="shared" si="150"/>
        <v>37137.0357</v>
      </c>
      <c r="L1970">
        <f t="shared" si="151"/>
        <v>76.943539999999999</v>
      </c>
      <c r="M1970">
        <f t="shared" si="152"/>
        <v>76.912925999999999</v>
      </c>
      <c r="N1970">
        <f t="shared" si="153"/>
        <v>76.736429999999999</v>
      </c>
      <c r="O1970">
        <f t="shared" si="154"/>
        <v>230.592896</v>
      </c>
    </row>
    <row r="1971" spans="1:15" x14ac:dyDescent="0.2">
      <c r="A1971" s="2">
        <v>44644.041666666664</v>
      </c>
      <c r="B1971">
        <v>2347.0947000000001</v>
      </c>
      <c r="C1971">
        <v>5579.3729999999996</v>
      </c>
      <c r="D1971">
        <v>29210.567999999999</v>
      </c>
      <c r="E1971">
        <v>76.943539999999999</v>
      </c>
      <c r="F1971">
        <v>76.912925999999999</v>
      </c>
      <c r="G1971">
        <v>76.736429999999999</v>
      </c>
      <c r="H1971">
        <v>0</v>
      </c>
      <c r="I1971">
        <v>0</v>
      </c>
      <c r="J1971">
        <v>0</v>
      </c>
      <c r="K1971">
        <f t="shared" si="150"/>
        <v>37137.0357</v>
      </c>
      <c r="L1971">
        <f t="shared" si="151"/>
        <v>76.943539999999999</v>
      </c>
      <c r="M1971">
        <f t="shared" si="152"/>
        <v>76.912925999999999</v>
      </c>
      <c r="N1971">
        <f t="shared" si="153"/>
        <v>76.736429999999999</v>
      </c>
      <c r="O1971">
        <f t="shared" si="154"/>
        <v>230.592896</v>
      </c>
    </row>
    <row r="1972" spans="1:15" x14ac:dyDescent="0.2">
      <c r="A1972" s="2">
        <v>44644.083333333336</v>
      </c>
      <c r="B1972">
        <v>2347.0947000000001</v>
      </c>
      <c r="C1972">
        <v>5579.3729999999996</v>
      </c>
      <c r="D1972">
        <v>29210.567999999999</v>
      </c>
      <c r="E1972">
        <v>76.943539999999999</v>
      </c>
      <c r="F1972">
        <v>76.912925999999999</v>
      </c>
      <c r="G1972">
        <v>76.736429999999999</v>
      </c>
      <c r="H1972">
        <v>0</v>
      </c>
      <c r="I1972">
        <v>0</v>
      </c>
      <c r="J1972">
        <v>0</v>
      </c>
      <c r="K1972">
        <f t="shared" si="150"/>
        <v>37137.0357</v>
      </c>
      <c r="L1972">
        <f t="shared" si="151"/>
        <v>76.943539999999999</v>
      </c>
      <c r="M1972">
        <f t="shared" si="152"/>
        <v>76.912925999999999</v>
      </c>
      <c r="N1972">
        <f t="shared" si="153"/>
        <v>76.736429999999999</v>
      </c>
      <c r="O1972">
        <f t="shared" si="154"/>
        <v>230.592896</v>
      </c>
    </row>
    <row r="1973" spans="1:15" x14ac:dyDescent="0.2">
      <c r="A1973" s="2">
        <v>44644.125</v>
      </c>
      <c r="B1973">
        <v>2347.0947000000001</v>
      </c>
      <c r="C1973">
        <v>5579.3729999999996</v>
      </c>
      <c r="D1973">
        <v>29210.567999999999</v>
      </c>
      <c r="E1973">
        <v>660.9742</v>
      </c>
      <c r="F1973">
        <v>756.46454000000006</v>
      </c>
      <c r="G1973">
        <v>686.32989999999995</v>
      </c>
      <c r="H1973">
        <v>14085.906000000001</v>
      </c>
      <c r="I1973">
        <v>17.547896999999999</v>
      </c>
      <c r="J1973">
        <v>14584.800999999999</v>
      </c>
      <c r="K1973">
        <f t="shared" si="150"/>
        <v>37137.0357</v>
      </c>
      <c r="L1973">
        <f t="shared" si="151"/>
        <v>14746.880200000001</v>
      </c>
      <c r="M1973">
        <f t="shared" si="152"/>
        <v>774.01243700000009</v>
      </c>
      <c r="N1973">
        <f t="shared" si="153"/>
        <v>15271.1309</v>
      </c>
      <c r="O1973">
        <f t="shared" si="154"/>
        <v>30792.023537000001</v>
      </c>
    </row>
    <row r="1974" spans="1:15" x14ac:dyDescent="0.2">
      <c r="A1974" s="2">
        <v>44644.166666666664</v>
      </c>
      <c r="B1974">
        <v>2347.0947000000001</v>
      </c>
      <c r="C1974">
        <v>5579.3729999999996</v>
      </c>
      <c r="D1974">
        <v>29210.567999999999</v>
      </c>
      <c r="E1974">
        <v>1225.7755</v>
      </c>
      <c r="F1974">
        <v>1707.8364999999999</v>
      </c>
      <c r="G1974">
        <v>3061.9949999999999</v>
      </c>
      <c r="H1974">
        <v>26415.366999999998</v>
      </c>
      <c r="I1974">
        <v>86.369470000000007</v>
      </c>
      <c r="J1974">
        <v>26135.607</v>
      </c>
      <c r="K1974">
        <f t="shared" si="150"/>
        <v>37137.0357</v>
      </c>
      <c r="L1974">
        <f t="shared" si="151"/>
        <v>27641.142499999998</v>
      </c>
      <c r="M1974">
        <f t="shared" si="152"/>
        <v>1794.20597</v>
      </c>
      <c r="N1974">
        <f t="shared" si="153"/>
        <v>29197.601999999999</v>
      </c>
      <c r="O1974">
        <f t="shared" si="154"/>
        <v>58632.950469999996</v>
      </c>
    </row>
    <row r="1975" spans="1:15" x14ac:dyDescent="0.2">
      <c r="A1975" s="2">
        <v>44644.208333333336</v>
      </c>
      <c r="B1975">
        <v>2347.0947000000001</v>
      </c>
      <c r="C1975">
        <v>5579.3729999999996</v>
      </c>
      <c r="D1975">
        <v>29210.567999999999</v>
      </c>
      <c r="E1975">
        <v>616.28380000000004</v>
      </c>
      <c r="F1975">
        <v>1724.8658</v>
      </c>
      <c r="G1975">
        <v>713.33820000000003</v>
      </c>
      <c r="H1975">
        <v>17497.150000000001</v>
      </c>
      <c r="I1975">
        <v>24294.945</v>
      </c>
      <c r="J1975">
        <v>16010.634</v>
      </c>
      <c r="K1975">
        <f t="shared" si="150"/>
        <v>37137.0357</v>
      </c>
      <c r="L1975">
        <f t="shared" si="151"/>
        <v>18113.433800000003</v>
      </c>
      <c r="M1975">
        <f t="shared" si="152"/>
        <v>26019.810799999999</v>
      </c>
      <c r="N1975">
        <f t="shared" si="153"/>
        <v>16723.9722</v>
      </c>
      <c r="O1975">
        <f t="shared" si="154"/>
        <v>60857.216800000009</v>
      </c>
    </row>
    <row r="1976" spans="1:15" x14ac:dyDescent="0.2">
      <c r="A1976" s="2">
        <v>44644.25</v>
      </c>
      <c r="B1976">
        <v>2347.0947000000001</v>
      </c>
      <c r="C1976">
        <v>5579.3729999999996</v>
      </c>
      <c r="D1976">
        <v>29210.567999999999</v>
      </c>
      <c r="E1976">
        <v>413.44466999999997</v>
      </c>
      <c r="F1976">
        <v>1859.9764</v>
      </c>
      <c r="G1976">
        <v>712.4393</v>
      </c>
      <c r="H1976">
        <v>7225.9565000000002</v>
      </c>
      <c r="I1976">
        <v>49396.2</v>
      </c>
      <c r="J1976">
        <v>6878.2479999999996</v>
      </c>
      <c r="K1976">
        <f t="shared" si="150"/>
        <v>37137.0357</v>
      </c>
      <c r="L1976">
        <f t="shared" si="151"/>
        <v>7639.4011700000001</v>
      </c>
      <c r="M1976">
        <f t="shared" si="152"/>
        <v>51256.176399999997</v>
      </c>
      <c r="N1976">
        <f t="shared" si="153"/>
        <v>7590.6872999999996</v>
      </c>
      <c r="O1976">
        <f t="shared" si="154"/>
        <v>66486.264869999999</v>
      </c>
    </row>
    <row r="1977" spans="1:15" x14ac:dyDescent="0.2">
      <c r="A1977" s="2">
        <v>44644.291666666664</v>
      </c>
      <c r="B1977">
        <v>2347.0947000000001</v>
      </c>
      <c r="C1977">
        <v>5579.3729999999996</v>
      </c>
      <c r="D1977">
        <v>29210.567999999999</v>
      </c>
      <c r="E1977">
        <v>397.45864999999998</v>
      </c>
      <c r="F1977">
        <v>1711.4097999999999</v>
      </c>
      <c r="G1977">
        <v>712.71540000000005</v>
      </c>
      <c r="H1977">
        <v>780.18529999999998</v>
      </c>
      <c r="I1977">
        <v>28545.771000000001</v>
      </c>
      <c r="J1977">
        <v>404.53064000000001</v>
      </c>
      <c r="K1977">
        <f t="shared" si="150"/>
        <v>37137.0357</v>
      </c>
      <c r="L1977">
        <f t="shared" si="151"/>
        <v>1177.6439499999999</v>
      </c>
      <c r="M1977">
        <f t="shared" si="152"/>
        <v>30257.180800000002</v>
      </c>
      <c r="N1977">
        <f t="shared" si="153"/>
        <v>1117.24604</v>
      </c>
      <c r="O1977">
        <f t="shared" si="154"/>
        <v>32552.070790000005</v>
      </c>
    </row>
    <row r="1978" spans="1:15" x14ac:dyDescent="0.2">
      <c r="A1978" s="2">
        <v>44644.333333333336</v>
      </c>
      <c r="B1978">
        <v>2347.0947000000001</v>
      </c>
      <c r="C1978">
        <v>5579.3729999999996</v>
      </c>
      <c r="D1978">
        <v>29210.567999999999</v>
      </c>
      <c r="E1978">
        <v>352.75475999999998</v>
      </c>
      <c r="F1978">
        <v>1707.8364999999999</v>
      </c>
      <c r="G1978">
        <v>609.69989999999996</v>
      </c>
      <c r="H1978">
        <v>13.592332000000001</v>
      </c>
      <c r="I1978">
        <v>13403.386</v>
      </c>
      <c r="J1978">
        <v>39.076557000000001</v>
      </c>
      <c r="K1978">
        <f t="shared" si="150"/>
        <v>37137.0357</v>
      </c>
      <c r="L1978">
        <f t="shared" si="151"/>
        <v>366.34709199999998</v>
      </c>
      <c r="M1978">
        <f t="shared" si="152"/>
        <v>15111.2225</v>
      </c>
      <c r="N1978">
        <f t="shared" si="153"/>
        <v>648.77645699999994</v>
      </c>
      <c r="O1978">
        <f t="shared" si="154"/>
        <v>16126.346049</v>
      </c>
    </row>
    <row r="1979" spans="1:15" x14ac:dyDescent="0.2">
      <c r="A1979" s="2">
        <v>44644.375</v>
      </c>
      <c r="B1979">
        <v>2347.0947000000001</v>
      </c>
      <c r="C1979">
        <v>5579.3729999999996</v>
      </c>
      <c r="D1979">
        <v>29210.567999999999</v>
      </c>
      <c r="E1979">
        <v>76.709270000000004</v>
      </c>
      <c r="F1979">
        <v>1707.8364999999999</v>
      </c>
      <c r="G1979">
        <v>658.75980000000004</v>
      </c>
      <c r="H1979">
        <v>0</v>
      </c>
      <c r="I1979">
        <v>9837.4230000000007</v>
      </c>
      <c r="J1979">
        <v>190.99284</v>
      </c>
      <c r="K1979">
        <f t="shared" si="150"/>
        <v>37137.0357</v>
      </c>
      <c r="L1979">
        <f t="shared" si="151"/>
        <v>76.709270000000004</v>
      </c>
      <c r="M1979">
        <f t="shared" si="152"/>
        <v>11545.2595</v>
      </c>
      <c r="N1979">
        <f t="shared" si="153"/>
        <v>849.75264000000004</v>
      </c>
      <c r="O1979">
        <f t="shared" si="154"/>
        <v>12471.72141</v>
      </c>
    </row>
    <row r="1980" spans="1:15" x14ac:dyDescent="0.2">
      <c r="A1980" s="2">
        <v>44644.416666666664</v>
      </c>
      <c r="B1980">
        <v>2347.0947000000001</v>
      </c>
      <c r="C1980">
        <v>5579.3729999999996</v>
      </c>
      <c r="D1980">
        <v>29210.567999999999</v>
      </c>
      <c r="E1980">
        <v>89.945229999999995</v>
      </c>
      <c r="F1980">
        <v>1707.8364999999999</v>
      </c>
      <c r="G1980">
        <v>692.79912999999999</v>
      </c>
      <c r="H1980">
        <v>0</v>
      </c>
      <c r="I1980">
        <v>6616.8069999999998</v>
      </c>
      <c r="J1980">
        <v>227.38380000000001</v>
      </c>
      <c r="K1980">
        <f t="shared" si="150"/>
        <v>37137.0357</v>
      </c>
      <c r="L1980">
        <f t="shared" si="151"/>
        <v>89.945229999999995</v>
      </c>
      <c r="M1980">
        <f t="shared" si="152"/>
        <v>8324.6435000000001</v>
      </c>
      <c r="N1980">
        <f t="shared" si="153"/>
        <v>920.18292999999994</v>
      </c>
      <c r="O1980">
        <f t="shared" si="154"/>
        <v>9334.7716599999985</v>
      </c>
    </row>
    <row r="1981" spans="1:15" x14ac:dyDescent="0.2">
      <c r="A1981" s="2">
        <v>44644.458333333336</v>
      </c>
      <c r="B1981">
        <v>2347.0947000000001</v>
      </c>
      <c r="C1981">
        <v>5579.3729999999996</v>
      </c>
      <c r="D1981">
        <v>29210.567999999999</v>
      </c>
      <c r="E1981">
        <v>101.39249</v>
      </c>
      <c r="F1981">
        <v>1707.8364999999999</v>
      </c>
      <c r="G1981">
        <v>151.12209999999999</v>
      </c>
      <c r="H1981">
        <v>0</v>
      </c>
      <c r="I1981">
        <v>4388.7046</v>
      </c>
      <c r="J1981">
        <v>0</v>
      </c>
      <c r="K1981">
        <f t="shared" si="150"/>
        <v>37137.0357</v>
      </c>
      <c r="L1981">
        <f t="shared" si="151"/>
        <v>101.39249</v>
      </c>
      <c r="M1981">
        <f t="shared" si="152"/>
        <v>6096.5411000000004</v>
      </c>
      <c r="N1981">
        <f t="shared" si="153"/>
        <v>151.12209999999999</v>
      </c>
      <c r="O1981">
        <f t="shared" si="154"/>
        <v>6349.0556900000001</v>
      </c>
    </row>
    <row r="1982" spans="1:15" x14ac:dyDescent="0.2">
      <c r="A1982" s="2">
        <v>44644.5</v>
      </c>
      <c r="B1982">
        <v>2347.0947000000001</v>
      </c>
      <c r="C1982">
        <v>5579.3729999999996</v>
      </c>
      <c r="D1982">
        <v>29210.567999999999</v>
      </c>
      <c r="E1982">
        <v>120.87365</v>
      </c>
      <c r="F1982">
        <v>1707.8364999999999</v>
      </c>
      <c r="G1982">
        <v>79.281030000000001</v>
      </c>
      <c r="H1982">
        <v>0</v>
      </c>
      <c r="I1982">
        <v>2915.6491999999998</v>
      </c>
      <c r="J1982">
        <v>0</v>
      </c>
      <c r="K1982">
        <f t="shared" si="150"/>
        <v>37137.0357</v>
      </c>
      <c r="L1982">
        <f t="shared" si="151"/>
        <v>120.87365</v>
      </c>
      <c r="M1982">
        <f t="shared" si="152"/>
        <v>4623.4856999999993</v>
      </c>
      <c r="N1982">
        <f t="shared" si="153"/>
        <v>79.281030000000001</v>
      </c>
      <c r="O1982">
        <f t="shared" si="154"/>
        <v>4823.6403799999989</v>
      </c>
    </row>
    <row r="1983" spans="1:15" x14ac:dyDescent="0.2">
      <c r="A1983" s="2">
        <v>44644.541666666664</v>
      </c>
      <c r="B1983">
        <v>2347.0947000000001</v>
      </c>
      <c r="C1983">
        <v>5579.3729999999996</v>
      </c>
      <c r="D1983">
        <v>29210.567999999999</v>
      </c>
      <c r="E1983">
        <v>86.313354000000004</v>
      </c>
      <c r="F1983">
        <v>1707.8364999999999</v>
      </c>
      <c r="G1983">
        <v>77.539959999999994</v>
      </c>
      <c r="H1983">
        <v>0</v>
      </c>
      <c r="I1983">
        <v>1974.0507</v>
      </c>
      <c r="J1983">
        <v>0</v>
      </c>
      <c r="K1983">
        <f t="shared" si="150"/>
        <v>37137.0357</v>
      </c>
      <c r="L1983">
        <f t="shared" si="151"/>
        <v>86.313354000000004</v>
      </c>
      <c r="M1983">
        <f t="shared" si="152"/>
        <v>3681.8872000000001</v>
      </c>
      <c r="N1983">
        <f t="shared" si="153"/>
        <v>77.539959999999994</v>
      </c>
      <c r="O1983">
        <f t="shared" si="154"/>
        <v>3845.7405140000001</v>
      </c>
    </row>
    <row r="1984" spans="1:15" x14ac:dyDescent="0.2">
      <c r="A1984" s="2">
        <v>44644.583333333336</v>
      </c>
      <c r="B1984">
        <v>2347.0947000000001</v>
      </c>
      <c r="C1984">
        <v>5579.3729999999996</v>
      </c>
      <c r="D1984">
        <v>29210.567999999999</v>
      </c>
      <c r="E1984">
        <v>76.721199999999996</v>
      </c>
      <c r="F1984">
        <v>1707.8364999999999</v>
      </c>
      <c r="G1984">
        <v>554.71609999999998</v>
      </c>
      <c r="H1984">
        <v>0</v>
      </c>
      <c r="I1984">
        <v>1990.7954999999999</v>
      </c>
      <c r="J1984">
        <v>36.950589999999998</v>
      </c>
      <c r="K1984">
        <f t="shared" si="150"/>
        <v>37137.0357</v>
      </c>
      <c r="L1984">
        <f t="shared" si="151"/>
        <v>76.721199999999996</v>
      </c>
      <c r="M1984">
        <f t="shared" si="152"/>
        <v>3698.6319999999996</v>
      </c>
      <c r="N1984">
        <f t="shared" si="153"/>
        <v>591.66669000000002</v>
      </c>
      <c r="O1984">
        <f t="shared" si="154"/>
        <v>4367.0198899999996</v>
      </c>
    </row>
    <row r="1985" spans="1:15" x14ac:dyDescent="0.2">
      <c r="A1985" s="2">
        <v>44644.625</v>
      </c>
      <c r="B1985">
        <v>2347.0947000000001</v>
      </c>
      <c r="C1985">
        <v>5579.3729999999996</v>
      </c>
      <c r="D1985">
        <v>29210.567999999999</v>
      </c>
      <c r="E1985">
        <v>287.57274999999998</v>
      </c>
      <c r="F1985">
        <v>1707.8364999999999</v>
      </c>
      <c r="G1985">
        <v>714.04269999999997</v>
      </c>
      <c r="H1985">
        <v>0</v>
      </c>
      <c r="I1985">
        <v>1610.1636000000001</v>
      </c>
      <c r="J1985">
        <v>56.57544</v>
      </c>
      <c r="K1985">
        <f t="shared" si="150"/>
        <v>37137.0357</v>
      </c>
      <c r="L1985">
        <f t="shared" si="151"/>
        <v>287.57274999999998</v>
      </c>
      <c r="M1985">
        <f t="shared" si="152"/>
        <v>3318.0001000000002</v>
      </c>
      <c r="N1985">
        <f t="shared" si="153"/>
        <v>770.61813999999993</v>
      </c>
      <c r="O1985">
        <f t="shared" si="154"/>
        <v>4376.1909900000001</v>
      </c>
    </row>
    <row r="1986" spans="1:15" x14ac:dyDescent="0.2">
      <c r="A1986" s="2">
        <v>44644.666666666664</v>
      </c>
      <c r="B1986">
        <v>2347.0947000000001</v>
      </c>
      <c r="C1986">
        <v>5579.3729999999996</v>
      </c>
      <c r="D1986">
        <v>29210.567999999999</v>
      </c>
      <c r="E1986">
        <v>76.706779999999995</v>
      </c>
      <c r="F1986">
        <v>1707.8364999999999</v>
      </c>
      <c r="G1986">
        <v>395.38956000000002</v>
      </c>
      <c r="H1986">
        <v>0</v>
      </c>
      <c r="I1986">
        <v>3255.6091000000001</v>
      </c>
      <c r="J1986">
        <v>24.514503000000001</v>
      </c>
      <c r="K1986">
        <f t="shared" si="150"/>
        <v>37137.0357</v>
      </c>
      <c r="L1986">
        <f t="shared" si="151"/>
        <v>76.706779999999995</v>
      </c>
      <c r="M1986">
        <f t="shared" si="152"/>
        <v>4963.4456</v>
      </c>
      <c r="N1986">
        <f t="shared" si="153"/>
        <v>419.90406300000001</v>
      </c>
      <c r="O1986">
        <f t="shared" si="154"/>
        <v>5460.0564430000004</v>
      </c>
    </row>
    <row r="1987" spans="1:15" x14ac:dyDescent="0.2">
      <c r="A1987" s="2">
        <v>44644.708333333336</v>
      </c>
      <c r="B1987">
        <v>2347.0947000000001</v>
      </c>
      <c r="C1987">
        <v>5579.3729999999996</v>
      </c>
      <c r="D1987">
        <v>29210.567999999999</v>
      </c>
      <c r="E1987">
        <v>76.562560000000005</v>
      </c>
      <c r="F1987">
        <v>1707.8364999999999</v>
      </c>
      <c r="G1987">
        <v>193.06592000000001</v>
      </c>
      <c r="H1987">
        <v>0</v>
      </c>
      <c r="I1987">
        <v>11169.641</v>
      </c>
      <c r="J1987">
        <v>0</v>
      </c>
      <c r="K1987">
        <f t="shared" ref="K1987:K2050" si="155">SUM(B1987:D1987)</f>
        <v>37137.0357</v>
      </c>
      <c r="L1987">
        <f t="shared" ref="L1987:L2050" si="156">H1987+E1987</f>
        <v>76.562560000000005</v>
      </c>
      <c r="M1987">
        <f t="shared" ref="M1987:M2050" si="157">I1987+F1987</f>
        <v>12877.477499999999</v>
      </c>
      <c r="N1987">
        <f t="shared" ref="N1987:N2050" si="158">J1987+G1987</f>
        <v>193.06592000000001</v>
      </c>
      <c r="O1987">
        <f t="shared" ref="O1987:O2050" si="159">SUM(L1987:N1987)</f>
        <v>13147.10598</v>
      </c>
    </row>
    <row r="1988" spans="1:15" x14ac:dyDescent="0.2">
      <c r="A1988" s="2">
        <v>44644.75</v>
      </c>
      <c r="B1988">
        <v>2347.0947000000001</v>
      </c>
      <c r="C1988">
        <v>5579.3729999999996</v>
      </c>
      <c r="D1988">
        <v>29210.567999999999</v>
      </c>
      <c r="E1988">
        <v>88.901740000000004</v>
      </c>
      <c r="F1988">
        <v>1707.8364999999999</v>
      </c>
      <c r="G1988">
        <v>83.954239999999999</v>
      </c>
      <c r="H1988">
        <v>0</v>
      </c>
      <c r="I1988">
        <v>6549.5757000000003</v>
      </c>
      <c r="J1988">
        <v>0</v>
      </c>
      <c r="K1988">
        <f t="shared" si="155"/>
        <v>37137.0357</v>
      </c>
      <c r="L1988">
        <f t="shared" si="156"/>
        <v>88.901740000000004</v>
      </c>
      <c r="M1988">
        <f t="shared" si="157"/>
        <v>8257.4122000000007</v>
      </c>
      <c r="N1988">
        <f t="shared" si="158"/>
        <v>83.954239999999999</v>
      </c>
      <c r="O1988">
        <f t="shared" si="159"/>
        <v>8430.2681799999991</v>
      </c>
    </row>
    <row r="1989" spans="1:15" x14ac:dyDescent="0.2">
      <c r="A1989" s="2">
        <v>44644.791666666664</v>
      </c>
      <c r="B1989">
        <v>2347.0947000000001</v>
      </c>
      <c r="C1989">
        <v>5579.3729999999996</v>
      </c>
      <c r="D1989">
        <v>29210.567999999999</v>
      </c>
      <c r="E1989">
        <v>106.97645</v>
      </c>
      <c r="F1989">
        <v>76.912925999999999</v>
      </c>
      <c r="G1989">
        <v>83.571753999999999</v>
      </c>
      <c r="H1989">
        <v>0</v>
      </c>
      <c r="I1989">
        <v>0</v>
      </c>
      <c r="J1989">
        <v>0</v>
      </c>
      <c r="K1989">
        <f t="shared" si="155"/>
        <v>37137.0357</v>
      </c>
      <c r="L1989">
        <f t="shared" si="156"/>
        <v>106.97645</v>
      </c>
      <c r="M1989">
        <f t="shared" si="157"/>
        <v>76.912925999999999</v>
      </c>
      <c r="N1989">
        <f t="shared" si="158"/>
        <v>83.571753999999999</v>
      </c>
      <c r="O1989">
        <f t="shared" si="159"/>
        <v>267.46113000000003</v>
      </c>
    </row>
    <row r="1990" spans="1:15" x14ac:dyDescent="0.2">
      <c r="A1990" s="2">
        <v>44644.833333333336</v>
      </c>
      <c r="B1990">
        <v>2347.0947000000001</v>
      </c>
      <c r="C1990">
        <v>5579.3729999999996</v>
      </c>
      <c r="D1990">
        <v>29210.567999999999</v>
      </c>
      <c r="E1990">
        <v>88.660899999999998</v>
      </c>
      <c r="F1990">
        <v>76.912925999999999</v>
      </c>
      <c r="G1990">
        <v>79.319550000000007</v>
      </c>
      <c r="H1990">
        <v>0</v>
      </c>
      <c r="I1990">
        <v>0</v>
      </c>
      <c r="J1990">
        <v>0</v>
      </c>
      <c r="K1990">
        <f t="shared" si="155"/>
        <v>37137.0357</v>
      </c>
      <c r="L1990">
        <f t="shared" si="156"/>
        <v>88.660899999999998</v>
      </c>
      <c r="M1990">
        <f t="shared" si="157"/>
        <v>76.912925999999999</v>
      </c>
      <c r="N1990">
        <f t="shared" si="158"/>
        <v>79.319550000000007</v>
      </c>
      <c r="O1990">
        <f t="shared" si="159"/>
        <v>244.89337599999999</v>
      </c>
    </row>
    <row r="1991" spans="1:15" x14ac:dyDescent="0.2">
      <c r="A1991" s="2">
        <v>44644.875</v>
      </c>
      <c r="B1991">
        <v>2347.0947000000001</v>
      </c>
      <c r="C1991">
        <v>5579.3729999999996</v>
      </c>
      <c r="D1991">
        <v>29210.567999999999</v>
      </c>
      <c r="E1991">
        <v>76.674279999999996</v>
      </c>
      <c r="F1991">
        <v>76.912925999999999</v>
      </c>
      <c r="G1991">
        <v>76.611305000000002</v>
      </c>
      <c r="H1991">
        <v>0</v>
      </c>
      <c r="I1991">
        <v>0</v>
      </c>
      <c r="J1991">
        <v>0</v>
      </c>
      <c r="K1991">
        <f t="shared" si="155"/>
        <v>37137.0357</v>
      </c>
      <c r="L1991">
        <f t="shared" si="156"/>
        <v>76.674279999999996</v>
      </c>
      <c r="M1991">
        <f t="shared" si="157"/>
        <v>76.912925999999999</v>
      </c>
      <c r="N1991">
        <f t="shared" si="158"/>
        <v>76.611305000000002</v>
      </c>
      <c r="O1991">
        <f t="shared" si="159"/>
        <v>230.198511</v>
      </c>
    </row>
    <row r="1992" spans="1:15" x14ac:dyDescent="0.2">
      <c r="A1992" s="2">
        <v>44644.916666666664</v>
      </c>
      <c r="B1992">
        <v>2347.0947000000001</v>
      </c>
      <c r="C1992">
        <v>5579.3729999999996</v>
      </c>
      <c r="D1992">
        <v>29210.567999999999</v>
      </c>
      <c r="E1992">
        <v>386.77480000000003</v>
      </c>
      <c r="F1992">
        <v>76.912925999999999</v>
      </c>
      <c r="G1992">
        <v>660.93389999999999</v>
      </c>
      <c r="H1992">
        <v>1123.8452</v>
      </c>
      <c r="I1992">
        <v>0</v>
      </c>
      <c r="J1992">
        <v>1311.3064999999999</v>
      </c>
      <c r="K1992">
        <f t="shared" si="155"/>
        <v>37137.0357</v>
      </c>
      <c r="L1992">
        <f t="shared" si="156"/>
        <v>1510.62</v>
      </c>
      <c r="M1992">
        <f t="shared" si="157"/>
        <v>76.912925999999999</v>
      </c>
      <c r="N1992">
        <f t="shared" si="158"/>
        <v>1972.2403999999999</v>
      </c>
      <c r="O1992">
        <f t="shared" si="159"/>
        <v>3559.7733259999995</v>
      </c>
    </row>
    <row r="1993" spans="1:15" x14ac:dyDescent="0.2">
      <c r="A1993" s="2">
        <v>44644.958333333336</v>
      </c>
      <c r="B1993">
        <v>2347.0947000000001</v>
      </c>
      <c r="C1993">
        <v>5579.3729999999996</v>
      </c>
      <c r="D1993">
        <v>29210.567999999999</v>
      </c>
      <c r="E1993">
        <v>392.11673000000002</v>
      </c>
      <c r="F1993">
        <v>76.912925999999999</v>
      </c>
      <c r="G1993">
        <v>703.42096000000004</v>
      </c>
      <c r="H1993">
        <v>1754.6020000000001</v>
      </c>
      <c r="I1993">
        <v>0</v>
      </c>
      <c r="J1993">
        <v>2101.1462000000001</v>
      </c>
      <c r="K1993">
        <f t="shared" si="155"/>
        <v>37137.0357</v>
      </c>
      <c r="L1993">
        <f t="shared" si="156"/>
        <v>2146.7187300000001</v>
      </c>
      <c r="M1993">
        <f t="shared" si="157"/>
        <v>76.912925999999999</v>
      </c>
      <c r="N1993">
        <f t="shared" si="158"/>
        <v>2804.5671600000001</v>
      </c>
      <c r="O1993">
        <f t="shared" si="159"/>
        <v>5028.1988160000001</v>
      </c>
    </row>
    <row r="1994" spans="1:15" x14ac:dyDescent="0.2">
      <c r="A1994" s="2">
        <v>44645</v>
      </c>
      <c r="B1994">
        <v>2347.0947000000001</v>
      </c>
      <c r="C1994">
        <v>5579.3729999999996</v>
      </c>
      <c r="D1994">
        <v>29210.567999999999</v>
      </c>
      <c r="E1994">
        <v>76.943539999999999</v>
      </c>
      <c r="F1994">
        <v>76.912925999999999</v>
      </c>
      <c r="G1994">
        <v>76.736429999999999</v>
      </c>
      <c r="H1994">
        <v>0</v>
      </c>
      <c r="I1994">
        <v>0</v>
      </c>
      <c r="J1994">
        <v>0</v>
      </c>
      <c r="K1994">
        <f t="shared" si="155"/>
        <v>37137.0357</v>
      </c>
      <c r="L1994">
        <f t="shared" si="156"/>
        <v>76.943539999999999</v>
      </c>
      <c r="M1994">
        <f t="shared" si="157"/>
        <v>76.912925999999999</v>
      </c>
      <c r="N1994">
        <f t="shared" si="158"/>
        <v>76.736429999999999</v>
      </c>
      <c r="O1994">
        <f t="shared" si="159"/>
        <v>230.592896</v>
      </c>
    </row>
    <row r="1995" spans="1:15" x14ac:dyDescent="0.2">
      <c r="A1995" s="2">
        <v>44645.041666666664</v>
      </c>
      <c r="B1995">
        <v>2347.0947000000001</v>
      </c>
      <c r="C1995">
        <v>5579.3729999999996</v>
      </c>
      <c r="D1995">
        <v>29210.567999999999</v>
      </c>
      <c r="E1995">
        <v>76.943539999999999</v>
      </c>
      <c r="F1995">
        <v>76.912925999999999</v>
      </c>
      <c r="G1995">
        <v>76.736429999999999</v>
      </c>
      <c r="H1995">
        <v>0</v>
      </c>
      <c r="I1995">
        <v>0</v>
      </c>
      <c r="J1995">
        <v>0</v>
      </c>
      <c r="K1995">
        <f t="shared" si="155"/>
        <v>37137.0357</v>
      </c>
      <c r="L1995">
        <f t="shared" si="156"/>
        <v>76.943539999999999</v>
      </c>
      <c r="M1995">
        <f t="shared" si="157"/>
        <v>76.912925999999999</v>
      </c>
      <c r="N1995">
        <f t="shared" si="158"/>
        <v>76.736429999999999</v>
      </c>
      <c r="O1995">
        <f t="shared" si="159"/>
        <v>230.592896</v>
      </c>
    </row>
    <row r="1996" spans="1:15" x14ac:dyDescent="0.2">
      <c r="A1996" s="2">
        <v>44645.083333333336</v>
      </c>
      <c r="B1996">
        <v>2347.0947000000001</v>
      </c>
      <c r="C1996">
        <v>5579.3729999999996</v>
      </c>
      <c r="D1996">
        <v>29210.567999999999</v>
      </c>
      <c r="E1996">
        <v>76.943539999999999</v>
      </c>
      <c r="F1996">
        <v>1164.1954000000001</v>
      </c>
      <c r="G1996">
        <v>76.736429999999999</v>
      </c>
      <c r="H1996">
        <v>0</v>
      </c>
      <c r="I1996">
        <v>51.92351</v>
      </c>
      <c r="J1996">
        <v>0</v>
      </c>
      <c r="K1996">
        <f t="shared" si="155"/>
        <v>37137.0357</v>
      </c>
      <c r="L1996">
        <f t="shared" si="156"/>
        <v>76.943539999999999</v>
      </c>
      <c r="M1996">
        <f t="shared" si="157"/>
        <v>1216.1189100000001</v>
      </c>
      <c r="N1996">
        <f t="shared" si="158"/>
        <v>76.736429999999999</v>
      </c>
      <c r="O1996">
        <f t="shared" si="159"/>
        <v>1369.7988800000001</v>
      </c>
    </row>
    <row r="1997" spans="1:15" x14ac:dyDescent="0.2">
      <c r="A1997" s="2">
        <v>44645.125</v>
      </c>
      <c r="B1997">
        <v>2347.0947000000001</v>
      </c>
      <c r="C1997">
        <v>5579.3729999999996</v>
      </c>
      <c r="D1997">
        <v>29210.567999999999</v>
      </c>
      <c r="E1997">
        <v>694.24243000000001</v>
      </c>
      <c r="F1997">
        <v>1707.8364999999999</v>
      </c>
      <c r="G1997">
        <v>686.65750000000003</v>
      </c>
      <c r="H1997">
        <v>14556.632</v>
      </c>
      <c r="I1997">
        <v>125.04013999999999</v>
      </c>
      <c r="J1997">
        <v>14544.859</v>
      </c>
      <c r="K1997">
        <f t="shared" si="155"/>
        <v>37137.0357</v>
      </c>
      <c r="L1997">
        <f t="shared" si="156"/>
        <v>15250.87443</v>
      </c>
      <c r="M1997">
        <f t="shared" si="157"/>
        <v>1832.87664</v>
      </c>
      <c r="N1997">
        <f t="shared" si="158"/>
        <v>15231.5165</v>
      </c>
      <c r="O1997">
        <f t="shared" si="159"/>
        <v>32315.267569999996</v>
      </c>
    </row>
    <row r="1998" spans="1:15" x14ac:dyDescent="0.2">
      <c r="A1998" s="2">
        <v>44645.166666666664</v>
      </c>
      <c r="B1998">
        <v>2347.0947000000001</v>
      </c>
      <c r="C1998">
        <v>5579.3729999999996</v>
      </c>
      <c r="D1998">
        <v>29210.567999999999</v>
      </c>
      <c r="E1998">
        <v>1385.9087</v>
      </c>
      <c r="F1998">
        <v>1707.8364999999999</v>
      </c>
      <c r="G1998">
        <v>895.31524999999999</v>
      </c>
      <c r="H1998">
        <v>28239.280999999999</v>
      </c>
      <c r="I1998">
        <v>259.6558</v>
      </c>
      <c r="J1998">
        <v>29227.967000000001</v>
      </c>
      <c r="K1998">
        <f t="shared" si="155"/>
        <v>37137.0357</v>
      </c>
      <c r="L1998">
        <f t="shared" si="156"/>
        <v>29625.189699999999</v>
      </c>
      <c r="M1998">
        <f t="shared" si="157"/>
        <v>1967.4922999999999</v>
      </c>
      <c r="N1998">
        <f t="shared" si="158"/>
        <v>30123.28225</v>
      </c>
      <c r="O1998">
        <f t="shared" si="159"/>
        <v>61715.964250000005</v>
      </c>
    </row>
    <row r="1999" spans="1:15" x14ac:dyDescent="0.2">
      <c r="A1999" s="2">
        <v>44645.208333333336</v>
      </c>
      <c r="B1999">
        <v>2347.0947000000001</v>
      </c>
      <c r="C1999">
        <v>5579.3729999999996</v>
      </c>
      <c r="D1999">
        <v>29210.567999999999</v>
      </c>
      <c r="E1999">
        <v>781.92330000000004</v>
      </c>
      <c r="F1999">
        <v>1707.8364999999999</v>
      </c>
      <c r="G1999">
        <v>788.60029999999995</v>
      </c>
      <c r="H1999">
        <v>20870.458999999999</v>
      </c>
      <c r="I1999">
        <v>622.34310000000005</v>
      </c>
      <c r="J1999">
        <v>22976.335999999999</v>
      </c>
      <c r="K1999">
        <f t="shared" si="155"/>
        <v>37137.0357</v>
      </c>
      <c r="L1999">
        <f t="shared" si="156"/>
        <v>21652.382299999997</v>
      </c>
      <c r="M1999">
        <f t="shared" si="157"/>
        <v>2330.1795999999999</v>
      </c>
      <c r="N1999">
        <f t="shared" si="158"/>
        <v>23764.936299999998</v>
      </c>
      <c r="O1999">
        <f t="shared" si="159"/>
        <v>47747.498199999995</v>
      </c>
    </row>
    <row r="2000" spans="1:15" x14ac:dyDescent="0.2">
      <c r="A2000" s="2">
        <v>44645.25</v>
      </c>
      <c r="B2000">
        <v>2347.0947000000001</v>
      </c>
      <c r="C2000">
        <v>5579.3729999999996</v>
      </c>
      <c r="D2000">
        <v>29210.567999999999</v>
      </c>
      <c r="E2000">
        <v>442.02017000000001</v>
      </c>
      <c r="F2000">
        <v>1707.8364999999999</v>
      </c>
      <c r="G2000">
        <v>1090.8761999999999</v>
      </c>
      <c r="H2000">
        <v>7817.9785000000002</v>
      </c>
      <c r="I2000">
        <v>909.92553999999996</v>
      </c>
      <c r="J2000">
        <v>9687.9660000000003</v>
      </c>
      <c r="K2000">
        <f t="shared" si="155"/>
        <v>37137.0357</v>
      </c>
      <c r="L2000">
        <f t="shared" si="156"/>
        <v>8259.9986700000009</v>
      </c>
      <c r="M2000">
        <f t="shared" si="157"/>
        <v>2617.7620399999996</v>
      </c>
      <c r="N2000">
        <f t="shared" si="158"/>
        <v>10778.842200000001</v>
      </c>
      <c r="O2000">
        <f t="shared" si="159"/>
        <v>21656.602910000001</v>
      </c>
    </row>
    <row r="2001" spans="1:15" x14ac:dyDescent="0.2">
      <c r="A2001" s="2">
        <v>44645.291666666664</v>
      </c>
      <c r="B2001">
        <v>2347.0947000000001</v>
      </c>
      <c r="C2001">
        <v>5579.3729999999996</v>
      </c>
      <c r="D2001">
        <v>29210.567999999999</v>
      </c>
      <c r="E2001">
        <v>576.46289999999999</v>
      </c>
      <c r="F2001">
        <v>1707.8364999999999</v>
      </c>
      <c r="G2001">
        <v>659.5326</v>
      </c>
      <c r="H2001">
        <v>81.582245</v>
      </c>
      <c r="I2001">
        <v>670.47320000000002</v>
      </c>
      <c r="J2001">
        <v>72.863529999999997</v>
      </c>
      <c r="K2001">
        <f t="shared" si="155"/>
        <v>37137.0357</v>
      </c>
      <c r="L2001">
        <f t="shared" si="156"/>
        <v>658.04514500000005</v>
      </c>
      <c r="M2001">
        <f t="shared" si="157"/>
        <v>2378.3096999999998</v>
      </c>
      <c r="N2001">
        <f t="shared" si="158"/>
        <v>732.39612999999997</v>
      </c>
      <c r="O2001">
        <f t="shared" si="159"/>
        <v>3768.7509749999999</v>
      </c>
    </row>
    <row r="2002" spans="1:15" x14ac:dyDescent="0.2">
      <c r="A2002" s="2">
        <v>44645.333333333336</v>
      </c>
      <c r="B2002">
        <v>2347.0947000000001</v>
      </c>
      <c r="C2002">
        <v>5579.3729999999996</v>
      </c>
      <c r="D2002">
        <v>29210.567999999999</v>
      </c>
      <c r="E2002">
        <v>76.825010000000006</v>
      </c>
      <c r="F2002">
        <v>1707.8364999999999</v>
      </c>
      <c r="G2002">
        <v>607.82500000000005</v>
      </c>
      <c r="H2002">
        <v>0</v>
      </c>
      <c r="I2002">
        <v>255.49039999999999</v>
      </c>
      <c r="J2002">
        <v>115.133064</v>
      </c>
      <c r="K2002">
        <f t="shared" si="155"/>
        <v>37137.0357</v>
      </c>
      <c r="L2002">
        <f t="shared" si="156"/>
        <v>76.825010000000006</v>
      </c>
      <c r="M2002">
        <f t="shared" si="157"/>
        <v>1963.3268999999998</v>
      </c>
      <c r="N2002">
        <f t="shared" si="158"/>
        <v>722.95806400000004</v>
      </c>
      <c r="O2002">
        <f t="shared" si="159"/>
        <v>2763.109974</v>
      </c>
    </row>
    <row r="2003" spans="1:15" x14ac:dyDescent="0.2">
      <c r="A2003" s="2">
        <v>44645.375</v>
      </c>
      <c r="B2003">
        <v>2347.0947000000001</v>
      </c>
      <c r="C2003">
        <v>5579.3729999999996</v>
      </c>
      <c r="D2003">
        <v>29210.567999999999</v>
      </c>
      <c r="E2003">
        <v>76.943539999999999</v>
      </c>
      <c r="F2003">
        <v>1707.8364999999999</v>
      </c>
      <c r="G2003">
        <v>714.04269999999997</v>
      </c>
      <c r="H2003">
        <v>0</v>
      </c>
      <c r="I2003">
        <v>223.40395000000001</v>
      </c>
      <c r="J2003">
        <v>1700.0608999999999</v>
      </c>
      <c r="K2003">
        <f t="shared" si="155"/>
        <v>37137.0357</v>
      </c>
      <c r="L2003">
        <f t="shared" si="156"/>
        <v>76.943539999999999</v>
      </c>
      <c r="M2003">
        <f t="shared" si="157"/>
        <v>1931.2404499999998</v>
      </c>
      <c r="N2003">
        <f t="shared" si="158"/>
        <v>2414.1035999999999</v>
      </c>
      <c r="O2003">
        <f t="shared" si="159"/>
        <v>4422.2875899999999</v>
      </c>
    </row>
    <row r="2004" spans="1:15" x14ac:dyDescent="0.2">
      <c r="A2004" s="2">
        <v>44645.416666666664</v>
      </c>
      <c r="B2004">
        <v>2347.0947000000001</v>
      </c>
      <c r="C2004">
        <v>5579.3729999999996</v>
      </c>
      <c r="D2004">
        <v>29210.567999999999</v>
      </c>
      <c r="E2004">
        <v>127.40317</v>
      </c>
      <c r="F2004">
        <v>1707.8364999999999</v>
      </c>
      <c r="G2004">
        <v>714.04269999999997</v>
      </c>
      <c r="H2004">
        <v>0</v>
      </c>
      <c r="I2004">
        <v>218.41933</v>
      </c>
      <c r="J2004">
        <v>2347.7292000000002</v>
      </c>
      <c r="K2004">
        <f t="shared" si="155"/>
        <v>37137.0357</v>
      </c>
      <c r="L2004">
        <f t="shared" si="156"/>
        <v>127.40317</v>
      </c>
      <c r="M2004">
        <f t="shared" si="157"/>
        <v>1926.2558299999998</v>
      </c>
      <c r="N2004">
        <f t="shared" si="158"/>
        <v>3061.7719000000002</v>
      </c>
      <c r="O2004">
        <f t="shared" si="159"/>
        <v>5115.4308999999994</v>
      </c>
    </row>
    <row r="2005" spans="1:15" x14ac:dyDescent="0.2">
      <c r="A2005" s="2">
        <v>44645.458333333336</v>
      </c>
      <c r="B2005">
        <v>2347.0947000000001</v>
      </c>
      <c r="C2005">
        <v>5579.3729999999996</v>
      </c>
      <c r="D2005">
        <v>29210.567999999999</v>
      </c>
      <c r="E2005">
        <v>78.593389999999999</v>
      </c>
      <c r="F2005">
        <v>1707.8364999999999</v>
      </c>
      <c r="G2005">
        <v>1009.1504</v>
      </c>
      <c r="H2005">
        <v>0</v>
      </c>
      <c r="I2005">
        <v>202.31538</v>
      </c>
      <c r="J2005">
        <v>141.95056</v>
      </c>
      <c r="K2005">
        <f t="shared" si="155"/>
        <v>37137.0357</v>
      </c>
      <c r="L2005">
        <f t="shared" si="156"/>
        <v>78.593389999999999</v>
      </c>
      <c r="M2005">
        <f t="shared" si="157"/>
        <v>1910.1518799999999</v>
      </c>
      <c r="N2005">
        <f t="shared" si="158"/>
        <v>1151.10096</v>
      </c>
      <c r="O2005">
        <f t="shared" si="159"/>
        <v>3139.8462300000001</v>
      </c>
    </row>
    <row r="2006" spans="1:15" x14ac:dyDescent="0.2">
      <c r="A2006" s="2">
        <v>44645.5</v>
      </c>
      <c r="B2006">
        <v>2347.0947000000001</v>
      </c>
      <c r="C2006">
        <v>5579.3729999999996</v>
      </c>
      <c r="D2006">
        <v>29210.567999999999</v>
      </c>
      <c r="E2006">
        <v>77.603700000000003</v>
      </c>
      <c r="F2006">
        <v>1707.8364999999999</v>
      </c>
      <c r="G2006">
        <v>76.569820000000007</v>
      </c>
      <c r="H2006">
        <v>0</v>
      </c>
      <c r="I2006">
        <v>171.27618000000001</v>
      </c>
      <c r="J2006">
        <v>0</v>
      </c>
      <c r="K2006">
        <f t="shared" si="155"/>
        <v>37137.0357</v>
      </c>
      <c r="L2006">
        <f t="shared" si="156"/>
        <v>77.603700000000003</v>
      </c>
      <c r="M2006">
        <f t="shared" si="157"/>
        <v>1879.11268</v>
      </c>
      <c r="N2006">
        <f t="shared" si="158"/>
        <v>76.569820000000007</v>
      </c>
      <c r="O2006">
        <f t="shared" si="159"/>
        <v>2033.2861999999998</v>
      </c>
    </row>
    <row r="2007" spans="1:15" x14ac:dyDescent="0.2">
      <c r="A2007" s="2">
        <v>44645.541666666664</v>
      </c>
      <c r="B2007">
        <v>2347.0947000000001</v>
      </c>
      <c r="C2007">
        <v>5579.3729999999996</v>
      </c>
      <c r="D2007">
        <v>29210.567999999999</v>
      </c>
      <c r="E2007">
        <v>76.795289999999994</v>
      </c>
      <c r="F2007">
        <v>1300.1057000000001</v>
      </c>
      <c r="G2007">
        <v>604.19190000000003</v>
      </c>
      <c r="H2007">
        <v>0</v>
      </c>
      <c r="I2007">
        <v>111.61655399999999</v>
      </c>
      <c r="J2007">
        <v>61.522582999999997</v>
      </c>
      <c r="K2007">
        <f t="shared" si="155"/>
        <v>37137.0357</v>
      </c>
      <c r="L2007">
        <f t="shared" si="156"/>
        <v>76.795289999999994</v>
      </c>
      <c r="M2007">
        <f t="shared" si="157"/>
        <v>1411.722254</v>
      </c>
      <c r="N2007">
        <f t="shared" si="158"/>
        <v>665.71448299999997</v>
      </c>
      <c r="O2007">
        <f t="shared" si="159"/>
        <v>2154.232027</v>
      </c>
    </row>
    <row r="2008" spans="1:15" x14ac:dyDescent="0.2">
      <c r="A2008" s="2">
        <v>44645.583333333336</v>
      </c>
      <c r="B2008">
        <v>2347.0947000000001</v>
      </c>
      <c r="C2008">
        <v>5579.3729999999996</v>
      </c>
      <c r="D2008">
        <v>29210.567999999999</v>
      </c>
      <c r="E2008">
        <v>76.762910000000005</v>
      </c>
      <c r="F2008">
        <v>1300.1057000000001</v>
      </c>
      <c r="G2008">
        <v>714.04269999999997</v>
      </c>
      <c r="H2008">
        <v>0</v>
      </c>
      <c r="I2008">
        <v>109.19874</v>
      </c>
      <c r="J2008">
        <v>277.95693999999997</v>
      </c>
      <c r="K2008">
        <f t="shared" si="155"/>
        <v>37137.0357</v>
      </c>
      <c r="L2008">
        <f t="shared" si="156"/>
        <v>76.762910000000005</v>
      </c>
      <c r="M2008">
        <f t="shared" si="157"/>
        <v>1409.3044400000001</v>
      </c>
      <c r="N2008">
        <f t="shared" si="158"/>
        <v>991.99964</v>
      </c>
      <c r="O2008">
        <f t="shared" si="159"/>
        <v>2478.0669900000003</v>
      </c>
    </row>
    <row r="2009" spans="1:15" x14ac:dyDescent="0.2">
      <c r="A2009" s="2">
        <v>44645.625</v>
      </c>
      <c r="B2009">
        <v>2347.0947000000001</v>
      </c>
      <c r="C2009">
        <v>5579.3729999999996</v>
      </c>
      <c r="D2009">
        <v>29210.567999999999</v>
      </c>
      <c r="E2009">
        <v>76.601039999999998</v>
      </c>
      <c r="F2009">
        <v>1707.8364999999999</v>
      </c>
      <c r="G2009">
        <v>714.04269999999997</v>
      </c>
      <c r="H2009">
        <v>0</v>
      </c>
      <c r="I2009">
        <v>168.85846000000001</v>
      </c>
      <c r="J2009">
        <v>397.10140000000001</v>
      </c>
      <c r="K2009">
        <f t="shared" si="155"/>
        <v>37137.0357</v>
      </c>
      <c r="L2009">
        <f t="shared" si="156"/>
        <v>76.601039999999998</v>
      </c>
      <c r="M2009">
        <f t="shared" si="157"/>
        <v>1876.6949599999998</v>
      </c>
      <c r="N2009">
        <f t="shared" si="158"/>
        <v>1111.1441</v>
      </c>
      <c r="O2009">
        <f t="shared" si="159"/>
        <v>3064.4400999999998</v>
      </c>
    </row>
    <row r="2010" spans="1:15" x14ac:dyDescent="0.2">
      <c r="A2010" s="2">
        <v>44645.666666666664</v>
      </c>
      <c r="B2010">
        <v>2347.0947000000001</v>
      </c>
      <c r="C2010">
        <v>5579.3729999999996</v>
      </c>
      <c r="D2010">
        <v>29210.567999999999</v>
      </c>
      <c r="E2010">
        <v>76.486900000000006</v>
      </c>
      <c r="F2010">
        <v>1707.8364999999999</v>
      </c>
      <c r="G2010">
        <v>714.04269999999997</v>
      </c>
      <c r="H2010">
        <v>0</v>
      </c>
      <c r="I2010">
        <v>187.97325000000001</v>
      </c>
      <c r="J2010">
        <v>324.45853</v>
      </c>
      <c r="K2010">
        <f t="shared" si="155"/>
        <v>37137.0357</v>
      </c>
      <c r="L2010">
        <f t="shared" si="156"/>
        <v>76.486900000000006</v>
      </c>
      <c r="M2010">
        <f t="shared" si="157"/>
        <v>1895.8097499999999</v>
      </c>
      <c r="N2010">
        <f t="shared" si="158"/>
        <v>1038.5012299999999</v>
      </c>
      <c r="O2010">
        <f t="shared" si="159"/>
        <v>3010.7978800000001</v>
      </c>
    </row>
    <row r="2011" spans="1:15" x14ac:dyDescent="0.2">
      <c r="A2011" s="2">
        <v>44645.708333333336</v>
      </c>
      <c r="B2011">
        <v>2347.0947000000001</v>
      </c>
      <c r="C2011">
        <v>5579.3729999999996</v>
      </c>
      <c r="D2011">
        <v>29210.567999999999</v>
      </c>
      <c r="E2011">
        <v>84.588549999999998</v>
      </c>
      <c r="F2011">
        <v>1707.8364999999999</v>
      </c>
      <c r="G2011">
        <v>3458.4169999999999</v>
      </c>
      <c r="H2011">
        <v>0</v>
      </c>
      <c r="I2011">
        <v>177.49312</v>
      </c>
      <c r="J2011">
        <v>195.63749999999999</v>
      </c>
      <c r="K2011">
        <f t="shared" si="155"/>
        <v>37137.0357</v>
      </c>
      <c r="L2011">
        <f t="shared" si="156"/>
        <v>84.588549999999998</v>
      </c>
      <c r="M2011">
        <f t="shared" si="157"/>
        <v>1885.32962</v>
      </c>
      <c r="N2011">
        <f t="shared" si="158"/>
        <v>3654.0544999999997</v>
      </c>
      <c r="O2011">
        <f t="shared" si="159"/>
        <v>5623.9726699999992</v>
      </c>
    </row>
    <row r="2012" spans="1:15" x14ac:dyDescent="0.2">
      <c r="A2012" s="2">
        <v>44645.75</v>
      </c>
      <c r="B2012">
        <v>2347.0947000000001</v>
      </c>
      <c r="C2012">
        <v>5579.3729999999996</v>
      </c>
      <c r="D2012">
        <v>29210.567999999999</v>
      </c>
      <c r="E2012">
        <v>91.471980000000002</v>
      </c>
      <c r="F2012">
        <v>1707.8364999999999</v>
      </c>
      <c r="G2012">
        <v>79.046584999999993</v>
      </c>
      <c r="H2012">
        <v>0</v>
      </c>
      <c r="I2012">
        <v>209.05846</v>
      </c>
      <c r="J2012">
        <v>0</v>
      </c>
      <c r="K2012">
        <f t="shared" si="155"/>
        <v>37137.0357</v>
      </c>
      <c r="L2012">
        <f t="shared" si="156"/>
        <v>91.471980000000002</v>
      </c>
      <c r="M2012">
        <f t="shared" si="157"/>
        <v>1916.8949599999999</v>
      </c>
      <c r="N2012">
        <f t="shared" si="158"/>
        <v>79.046584999999993</v>
      </c>
      <c r="O2012">
        <f t="shared" si="159"/>
        <v>2087.4135249999999</v>
      </c>
    </row>
    <row r="2013" spans="1:15" x14ac:dyDescent="0.2">
      <c r="A2013" s="2">
        <v>44645.791666666664</v>
      </c>
      <c r="B2013">
        <v>2347.0947000000001</v>
      </c>
      <c r="C2013">
        <v>5579.3729999999996</v>
      </c>
      <c r="D2013">
        <v>29210.567999999999</v>
      </c>
      <c r="E2013">
        <v>78.020874000000006</v>
      </c>
      <c r="F2013">
        <v>1707.8364999999999</v>
      </c>
      <c r="G2013">
        <v>81.009829999999994</v>
      </c>
      <c r="H2013">
        <v>0</v>
      </c>
      <c r="I2013">
        <v>307.98671999999999</v>
      </c>
      <c r="J2013">
        <v>0</v>
      </c>
      <c r="K2013">
        <f t="shared" si="155"/>
        <v>37137.0357</v>
      </c>
      <c r="L2013">
        <f t="shared" si="156"/>
        <v>78.020874000000006</v>
      </c>
      <c r="M2013">
        <f t="shared" si="157"/>
        <v>2015.8232199999998</v>
      </c>
      <c r="N2013">
        <f t="shared" si="158"/>
        <v>81.009829999999994</v>
      </c>
      <c r="O2013">
        <f t="shared" si="159"/>
        <v>2174.8539239999996</v>
      </c>
    </row>
    <row r="2014" spans="1:15" x14ac:dyDescent="0.2">
      <c r="A2014" s="2">
        <v>44645.833333333336</v>
      </c>
      <c r="B2014">
        <v>2347.0947000000001</v>
      </c>
      <c r="C2014">
        <v>5579.3729999999996</v>
      </c>
      <c r="D2014">
        <v>29210.567999999999</v>
      </c>
      <c r="E2014">
        <v>79.092709999999997</v>
      </c>
      <c r="F2014">
        <v>1707.8364999999999</v>
      </c>
      <c r="G2014">
        <v>76.560360000000003</v>
      </c>
      <c r="H2014">
        <v>0</v>
      </c>
      <c r="I2014">
        <v>426.01236</v>
      </c>
      <c r="J2014">
        <v>0</v>
      </c>
      <c r="K2014">
        <f t="shared" si="155"/>
        <v>37137.0357</v>
      </c>
      <c r="L2014">
        <f t="shared" si="156"/>
        <v>79.092709999999997</v>
      </c>
      <c r="M2014">
        <f t="shared" si="157"/>
        <v>2133.8488600000001</v>
      </c>
      <c r="N2014">
        <f t="shared" si="158"/>
        <v>76.560360000000003</v>
      </c>
      <c r="O2014">
        <f t="shared" si="159"/>
        <v>2289.5019299999999</v>
      </c>
    </row>
    <row r="2015" spans="1:15" x14ac:dyDescent="0.2">
      <c r="A2015" s="2">
        <v>44645.875</v>
      </c>
      <c r="B2015">
        <v>2347.0947000000001</v>
      </c>
      <c r="C2015">
        <v>5579.3729999999996</v>
      </c>
      <c r="D2015">
        <v>29210.567999999999</v>
      </c>
      <c r="E2015">
        <v>79.04477</v>
      </c>
      <c r="F2015">
        <v>1707.8364999999999</v>
      </c>
      <c r="G2015">
        <v>76.606765999999993</v>
      </c>
      <c r="H2015">
        <v>0</v>
      </c>
      <c r="I2015">
        <v>655.16425000000004</v>
      </c>
      <c r="J2015">
        <v>0</v>
      </c>
      <c r="K2015">
        <f t="shared" si="155"/>
        <v>37137.0357</v>
      </c>
      <c r="L2015">
        <f t="shared" si="156"/>
        <v>79.04477</v>
      </c>
      <c r="M2015">
        <f t="shared" si="157"/>
        <v>2363.0007500000002</v>
      </c>
      <c r="N2015">
        <f t="shared" si="158"/>
        <v>76.606765999999993</v>
      </c>
      <c r="O2015">
        <f t="shared" si="159"/>
        <v>2518.652286</v>
      </c>
    </row>
    <row r="2016" spans="1:15" x14ac:dyDescent="0.2">
      <c r="A2016" s="2">
        <v>44645.916666666664</v>
      </c>
      <c r="B2016">
        <v>2347.0947000000001</v>
      </c>
      <c r="C2016">
        <v>5579.3729999999996</v>
      </c>
      <c r="D2016">
        <v>29210.567999999999</v>
      </c>
      <c r="E2016">
        <v>344.03946000000002</v>
      </c>
      <c r="F2016">
        <v>1707.8364999999999</v>
      </c>
      <c r="G2016">
        <v>660.93389999999999</v>
      </c>
      <c r="H2016">
        <v>14.495025</v>
      </c>
      <c r="I2016">
        <v>842.33820000000003</v>
      </c>
      <c r="J2016">
        <v>229.08745999999999</v>
      </c>
      <c r="K2016">
        <f t="shared" si="155"/>
        <v>37137.0357</v>
      </c>
      <c r="L2016">
        <f t="shared" si="156"/>
        <v>358.53448500000002</v>
      </c>
      <c r="M2016">
        <f t="shared" si="157"/>
        <v>2550.1747</v>
      </c>
      <c r="N2016">
        <f t="shared" si="158"/>
        <v>890.02135999999996</v>
      </c>
      <c r="O2016">
        <f t="shared" si="159"/>
        <v>3798.7305450000003</v>
      </c>
    </row>
    <row r="2017" spans="1:15" x14ac:dyDescent="0.2">
      <c r="A2017" s="2">
        <v>44645.958333333336</v>
      </c>
      <c r="B2017">
        <v>2347.0947000000001</v>
      </c>
      <c r="C2017">
        <v>5579.3729999999996</v>
      </c>
      <c r="D2017">
        <v>29210.567999999999</v>
      </c>
      <c r="E2017">
        <v>370.74905000000001</v>
      </c>
      <c r="F2017">
        <v>1707.8364999999999</v>
      </c>
      <c r="G2017">
        <v>714.04269999999997</v>
      </c>
      <c r="H2017">
        <v>17.02009</v>
      </c>
      <c r="I2017">
        <v>1068.0492999999999</v>
      </c>
      <c r="J2017">
        <v>323.42117000000002</v>
      </c>
      <c r="K2017">
        <f t="shared" si="155"/>
        <v>37137.0357</v>
      </c>
      <c r="L2017">
        <f t="shared" si="156"/>
        <v>387.76913999999999</v>
      </c>
      <c r="M2017">
        <f t="shared" si="157"/>
        <v>2775.8858</v>
      </c>
      <c r="N2017">
        <f t="shared" si="158"/>
        <v>1037.46387</v>
      </c>
      <c r="O2017">
        <f t="shared" si="159"/>
        <v>4201.1188099999999</v>
      </c>
    </row>
    <row r="2018" spans="1:15" x14ac:dyDescent="0.2">
      <c r="A2018" s="2">
        <v>44646</v>
      </c>
      <c r="B2018">
        <v>2347.0947000000001</v>
      </c>
      <c r="C2018">
        <v>5579.3729999999996</v>
      </c>
      <c r="D2018">
        <v>29210.567999999999</v>
      </c>
      <c r="E2018">
        <v>76.943539999999999</v>
      </c>
      <c r="F2018">
        <v>1707.8364999999999</v>
      </c>
      <c r="G2018">
        <v>554.71609999999998</v>
      </c>
      <c r="H2018">
        <v>0</v>
      </c>
      <c r="I2018">
        <v>1280.1107</v>
      </c>
      <c r="J2018">
        <v>63.978664000000002</v>
      </c>
      <c r="K2018">
        <f t="shared" si="155"/>
        <v>37137.0357</v>
      </c>
      <c r="L2018">
        <f t="shared" si="156"/>
        <v>76.943539999999999</v>
      </c>
      <c r="M2018">
        <f t="shared" si="157"/>
        <v>2987.9471999999996</v>
      </c>
      <c r="N2018">
        <f t="shared" si="158"/>
        <v>618.69476399999996</v>
      </c>
      <c r="O2018">
        <f t="shared" si="159"/>
        <v>3683.5855039999997</v>
      </c>
    </row>
    <row r="2019" spans="1:15" x14ac:dyDescent="0.2">
      <c r="A2019" s="2">
        <v>44646.041666666664</v>
      </c>
      <c r="B2019">
        <v>2347.0947000000001</v>
      </c>
      <c r="C2019">
        <v>5579.3729999999996</v>
      </c>
      <c r="D2019">
        <v>29210.567999999999</v>
      </c>
      <c r="E2019">
        <v>76.943539999999999</v>
      </c>
      <c r="F2019">
        <v>1707.8364999999999</v>
      </c>
      <c r="G2019">
        <v>76.736429999999999</v>
      </c>
      <c r="H2019">
        <v>0</v>
      </c>
      <c r="I2019">
        <v>1419.0063</v>
      </c>
      <c r="J2019">
        <v>0</v>
      </c>
      <c r="K2019">
        <f t="shared" si="155"/>
        <v>37137.0357</v>
      </c>
      <c r="L2019">
        <f t="shared" si="156"/>
        <v>76.943539999999999</v>
      </c>
      <c r="M2019">
        <f t="shared" si="157"/>
        <v>3126.8427999999999</v>
      </c>
      <c r="N2019">
        <f t="shared" si="158"/>
        <v>76.736429999999999</v>
      </c>
      <c r="O2019">
        <f t="shared" si="159"/>
        <v>3280.52277</v>
      </c>
    </row>
    <row r="2020" spans="1:15" x14ac:dyDescent="0.2">
      <c r="A2020" s="2">
        <v>44646.083333333336</v>
      </c>
      <c r="B2020">
        <v>2347.0947000000001</v>
      </c>
      <c r="C2020">
        <v>5579.3729999999996</v>
      </c>
      <c r="D2020">
        <v>29210.567999999999</v>
      </c>
      <c r="E2020">
        <v>76.943539999999999</v>
      </c>
      <c r="F2020">
        <v>1707.8364999999999</v>
      </c>
      <c r="G2020">
        <v>76.736429999999999</v>
      </c>
      <c r="H2020">
        <v>0</v>
      </c>
      <c r="I2020">
        <v>1697.9766999999999</v>
      </c>
      <c r="J2020">
        <v>0</v>
      </c>
      <c r="K2020">
        <f t="shared" si="155"/>
        <v>37137.0357</v>
      </c>
      <c r="L2020">
        <f t="shared" si="156"/>
        <v>76.943539999999999</v>
      </c>
      <c r="M2020">
        <f t="shared" si="157"/>
        <v>3405.8131999999996</v>
      </c>
      <c r="N2020">
        <f t="shared" si="158"/>
        <v>76.736429999999999</v>
      </c>
      <c r="O2020">
        <f t="shared" si="159"/>
        <v>3559.4931699999997</v>
      </c>
    </row>
    <row r="2021" spans="1:15" x14ac:dyDescent="0.2">
      <c r="A2021" s="2">
        <v>44646.125</v>
      </c>
      <c r="B2021">
        <v>2347.0947000000001</v>
      </c>
      <c r="C2021">
        <v>5579.3729999999996</v>
      </c>
      <c r="D2021">
        <v>29210.567999999999</v>
      </c>
      <c r="E2021">
        <v>457.45022999999998</v>
      </c>
      <c r="F2021">
        <v>1707.8364999999999</v>
      </c>
      <c r="G2021">
        <v>668.56604000000004</v>
      </c>
      <c r="H2021">
        <v>9677.91</v>
      </c>
      <c r="I2021">
        <v>1696.5459000000001</v>
      </c>
      <c r="J2021">
        <v>13872.6875</v>
      </c>
      <c r="K2021">
        <f t="shared" si="155"/>
        <v>37137.0357</v>
      </c>
      <c r="L2021">
        <f t="shared" si="156"/>
        <v>10135.36023</v>
      </c>
      <c r="M2021">
        <f t="shared" si="157"/>
        <v>3404.3824</v>
      </c>
      <c r="N2021">
        <f t="shared" si="158"/>
        <v>14541.25354</v>
      </c>
      <c r="O2021">
        <f t="shared" si="159"/>
        <v>28080.996169999999</v>
      </c>
    </row>
    <row r="2022" spans="1:15" x14ac:dyDescent="0.2">
      <c r="A2022" s="2">
        <v>44646.166666666664</v>
      </c>
      <c r="B2022">
        <v>2347.0947000000001</v>
      </c>
      <c r="C2022">
        <v>5579.3729999999996</v>
      </c>
      <c r="D2022">
        <v>29210.567999999999</v>
      </c>
      <c r="E2022">
        <v>659.76310000000001</v>
      </c>
      <c r="F2022">
        <v>1707.8364999999999</v>
      </c>
      <c r="G2022">
        <v>800.89135999999996</v>
      </c>
      <c r="H2022">
        <v>19370.22</v>
      </c>
      <c r="I2022">
        <v>1965.4185</v>
      </c>
      <c r="J2022">
        <v>25012.37</v>
      </c>
      <c r="K2022">
        <f t="shared" si="155"/>
        <v>37137.0357</v>
      </c>
      <c r="L2022">
        <f t="shared" si="156"/>
        <v>20029.983100000001</v>
      </c>
      <c r="M2022">
        <f t="shared" si="157"/>
        <v>3673.2550000000001</v>
      </c>
      <c r="N2022">
        <f t="shared" si="158"/>
        <v>25813.26136</v>
      </c>
      <c r="O2022">
        <f t="shared" si="159"/>
        <v>49516.499460000006</v>
      </c>
    </row>
    <row r="2023" spans="1:15" x14ac:dyDescent="0.2">
      <c r="A2023" s="2">
        <v>44646.208333333336</v>
      </c>
      <c r="B2023">
        <v>2347.0947000000001</v>
      </c>
      <c r="C2023">
        <v>5579.3729999999996</v>
      </c>
      <c r="D2023">
        <v>29210.567999999999</v>
      </c>
      <c r="E2023">
        <v>478.94709999999998</v>
      </c>
      <c r="F2023">
        <v>1707.8364999999999</v>
      </c>
      <c r="G2023">
        <v>735.42240000000004</v>
      </c>
      <c r="H2023">
        <v>13320.27</v>
      </c>
      <c r="I2023">
        <v>2453.5192999999999</v>
      </c>
      <c r="J2023">
        <v>19434.59</v>
      </c>
      <c r="K2023">
        <f t="shared" si="155"/>
        <v>37137.0357</v>
      </c>
      <c r="L2023">
        <f t="shared" si="156"/>
        <v>13799.2171</v>
      </c>
      <c r="M2023">
        <f t="shared" si="157"/>
        <v>4161.3557999999994</v>
      </c>
      <c r="N2023">
        <f t="shared" si="158"/>
        <v>20170.0124</v>
      </c>
      <c r="O2023">
        <f t="shared" si="159"/>
        <v>38130.585299999999</v>
      </c>
    </row>
    <row r="2024" spans="1:15" x14ac:dyDescent="0.2">
      <c r="A2024" s="2">
        <v>44646.25</v>
      </c>
      <c r="B2024">
        <v>2347.0947000000001</v>
      </c>
      <c r="C2024">
        <v>5579.3729999999996</v>
      </c>
      <c r="D2024">
        <v>29210.567999999999</v>
      </c>
      <c r="E2024">
        <v>448.35739999999998</v>
      </c>
      <c r="F2024">
        <v>1707.8364999999999</v>
      </c>
      <c r="G2024">
        <v>973.63666000000001</v>
      </c>
      <c r="H2024">
        <v>4500.6112999999996</v>
      </c>
      <c r="I2024">
        <v>1998.6262999999999</v>
      </c>
      <c r="J2024">
        <v>7267.7866000000004</v>
      </c>
      <c r="K2024">
        <f t="shared" si="155"/>
        <v>37137.0357</v>
      </c>
      <c r="L2024">
        <f t="shared" si="156"/>
        <v>4948.9686999999994</v>
      </c>
      <c r="M2024">
        <f t="shared" si="157"/>
        <v>3706.4627999999998</v>
      </c>
      <c r="N2024">
        <f t="shared" si="158"/>
        <v>8241.4232599999996</v>
      </c>
      <c r="O2024">
        <f t="shared" si="159"/>
        <v>16896.854759999998</v>
      </c>
    </row>
    <row r="2025" spans="1:15" x14ac:dyDescent="0.2">
      <c r="A2025" s="2">
        <v>44646.291666666664</v>
      </c>
      <c r="B2025">
        <v>2347.0947000000001</v>
      </c>
      <c r="C2025">
        <v>5579.3729999999996</v>
      </c>
      <c r="D2025">
        <v>29210.567999999999</v>
      </c>
      <c r="E2025">
        <v>76.479129999999998</v>
      </c>
      <c r="F2025">
        <v>1707.8364999999999</v>
      </c>
      <c r="G2025">
        <v>712.34590000000003</v>
      </c>
      <c r="H2025">
        <v>0</v>
      </c>
      <c r="I2025">
        <v>1715.3335</v>
      </c>
      <c r="J2025">
        <v>88.220370000000003</v>
      </c>
      <c r="K2025">
        <f t="shared" si="155"/>
        <v>37137.0357</v>
      </c>
      <c r="L2025">
        <f t="shared" si="156"/>
        <v>76.479129999999998</v>
      </c>
      <c r="M2025">
        <f t="shared" si="157"/>
        <v>3423.17</v>
      </c>
      <c r="N2025">
        <f t="shared" si="158"/>
        <v>800.56627000000003</v>
      </c>
      <c r="O2025">
        <f t="shared" si="159"/>
        <v>4300.2154</v>
      </c>
    </row>
    <row r="2026" spans="1:15" x14ac:dyDescent="0.2">
      <c r="A2026" s="2">
        <v>44646.333333333336</v>
      </c>
      <c r="B2026">
        <v>2347.0947000000001</v>
      </c>
      <c r="C2026">
        <v>5579.3729999999996</v>
      </c>
      <c r="D2026">
        <v>29210.567999999999</v>
      </c>
      <c r="E2026">
        <v>342.31738000000001</v>
      </c>
      <c r="F2026">
        <v>1707.8364999999999</v>
      </c>
      <c r="G2026">
        <v>714.04269999999997</v>
      </c>
      <c r="H2026">
        <v>23.983094999999999</v>
      </c>
      <c r="I2026">
        <v>1145.8996999999999</v>
      </c>
      <c r="J2026">
        <v>1695.8969</v>
      </c>
      <c r="K2026">
        <f t="shared" si="155"/>
        <v>37137.0357</v>
      </c>
      <c r="L2026">
        <f t="shared" si="156"/>
        <v>366.30047500000001</v>
      </c>
      <c r="M2026">
        <f t="shared" si="157"/>
        <v>2853.7361999999998</v>
      </c>
      <c r="N2026">
        <f t="shared" si="158"/>
        <v>2409.9395999999997</v>
      </c>
      <c r="O2026">
        <f t="shared" si="159"/>
        <v>5629.9762749999991</v>
      </c>
    </row>
    <row r="2027" spans="1:15" x14ac:dyDescent="0.2">
      <c r="A2027" s="2">
        <v>44646.375</v>
      </c>
      <c r="B2027">
        <v>2347.0947000000001</v>
      </c>
      <c r="C2027">
        <v>5579.3729999999996</v>
      </c>
      <c r="D2027">
        <v>29210.567999999999</v>
      </c>
      <c r="E2027">
        <v>370.74905000000001</v>
      </c>
      <c r="F2027">
        <v>1707.8364999999999</v>
      </c>
      <c r="G2027">
        <v>714.04269999999997</v>
      </c>
      <c r="H2027">
        <v>23.102722</v>
      </c>
      <c r="I2027">
        <v>475.62804999999997</v>
      </c>
      <c r="J2027">
        <v>4863.7759999999998</v>
      </c>
      <c r="K2027">
        <f t="shared" si="155"/>
        <v>37137.0357</v>
      </c>
      <c r="L2027">
        <f t="shared" si="156"/>
        <v>393.85177199999998</v>
      </c>
      <c r="M2027">
        <f t="shared" si="157"/>
        <v>2183.4645499999997</v>
      </c>
      <c r="N2027">
        <f t="shared" si="158"/>
        <v>5577.8186999999998</v>
      </c>
      <c r="O2027">
        <f t="shared" si="159"/>
        <v>8155.1350219999995</v>
      </c>
    </row>
    <row r="2028" spans="1:15" x14ac:dyDescent="0.2">
      <c r="A2028" s="2">
        <v>44646.416666666664</v>
      </c>
      <c r="B2028">
        <v>2347.0947000000001</v>
      </c>
      <c r="C2028">
        <v>5579.3729999999996</v>
      </c>
      <c r="D2028">
        <v>29210.567999999999</v>
      </c>
      <c r="E2028">
        <v>624.91045999999994</v>
      </c>
      <c r="F2028">
        <v>1707.8364999999999</v>
      </c>
      <c r="G2028">
        <v>714.04269999999997</v>
      </c>
      <c r="H2028">
        <v>0</v>
      </c>
      <c r="I2028">
        <v>409.3922</v>
      </c>
      <c r="J2028">
        <v>2650.1628000000001</v>
      </c>
      <c r="K2028">
        <f t="shared" si="155"/>
        <v>37137.0357</v>
      </c>
      <c r="L2028">
        <f t="shared" si="156"/>
        <v>624.91045999999994</v>
      </c>
      <c r="M2028">
        <f t="shared" si="157"/>
        <v>2117.2286999999997</v>
      </c>
      <c r="N2028">
        <f t="shared" si="158"/>
        <v>3364.2055</v>
      </c>
      <c r="O2028">
        <f t="shared" si="159"/>
        <v>6106.3446599999997</v>
      </c>
    </row>
    <row r="2029" spans="1:15" x14ac:dyDescent="0.2">
      <c r="A2029" s="2">
        <v>44646.458333333336</v>
      </c>
      <c r="B2029">
        <v>2347.0947000000001</v>
      </c>
      <c r="C2029">
        <v>5579.3729999999996</v>
      </c>
      <c r="D2029">
        <v>29210.567999999999</v>
      </c>
      <c r="E2029">
        <v>77.482759999999999</v>
      </c>
      <c r="F2029">
        <v>1707.8364999999999</v>
      </c>
      <c r="G2029">
        <v>660.93389999999999</v>
      </c>
      <c r="H2029">
        <v>0</v>
      </c>
      <c r="I2029">
        <v>331.68945000000002</v>
      </c>
      <c r="J2029">
        <v>68.556749999999994</v>
      </c>
      <c r="K2029">
        <f t="shared" si="155"/>
        <v>37137.0357</v>
      </c>
      <c r="L2029">
        <f t="shared" si="156"/>
        <v>77.482759999999999</v>
      </c>
      <c r="M2029">
        <f t="shared" si="157"/>
        <v>2039.52595</v>
      </c>
      <c r="N2029">
        <f t="shared" si="158"/>
        <v>729.49064999999996</v>
      </c>
      <c r="O2029">
        <f t="shared" si="159"/>
        <v>2846.4993599999998</v>
      </c>
    </row>
    <row r="2030" spans="1:15" x14ac:dyDescent="0.2">
      <c r="A2030" s="2">
        <v>44646.5</v>
      </c>
      <c r="B2030">
        <v>2347.0947000000001</v>
      </c>
      <c r="C2030">
        <v>5579.3729999999996</v>
      </c>
      <c r="D2030">
        <v>29210.567999999999</v>
      </c>
      <c r="E2030">
        <v>79.72251</v>
      </c>
      <c r="F2030">
        <v>1707.8364999999999</v>
      </c>
      <c r="G2030">
        <v>202.12084999999999</v>
      </c>
      <c r="H2030">
        <v>0</v>
      </c>
      <c r="I2030">
        <v>326.01346000000001</v>
      </c>
      <c r="J2030">
        <v>0</v>
      </c>
      <c r="K2030">
        <f t="shared" si="155"/>
        <v>37137.0357</v>
      </c>
      <c r="L2030">
        <f t="shared" si="156"/>
        <v>79.72251</v>
      </c>
      <c r="M2030">
        <f t="shared" si="157"/>
        <v>2033.84996</v>
      </c>
      <c r="N2030">
        <f t="shared" si="158"/>
        <v>202.12084999999999</v>
      </c>
      <c r="O2030">
        <f t="shared" si="159"/>
        <v>2315.6933199999999</v>
      </c>
    </row>
    <row r="2031" spans="1:15" x14ac:dyDescent="0.2">
      <c r="A2031" s="2">
        <v>44646.541666666664</v>
      </c>
      <c r="B2031">
        <v>2347.0947000000001</v>
      </c>
      <c r="C2031">
        <v>5579.3729999999996</v>
      </c>
      <c r="D2031">
        <v>29210.567999999999</v>
      </c>
      <c r="E2031">
        <v>77.202995000000001</v>
      </c>
      <c r="F2031">
        <v>1707.8364999999999</v>
      </c>
      <c r="G2031">
        <v>615.06573000000003</v>
      </c>
      <c r="H2031">
        <v>0</v>
      </c>
      <c r="I2031">
        <v>294.95755000000003</v>
      </c>
      <c r="J2031">
        <v>63.914977999999998</v>
      </c>
      <c r="K2031">
        <f t="shared" si="155"/>
        <v>37137.0357</v>
      </c>
      <c r="L2031">
        <f t="shared" si="156"/>
        <v>77.202995000000001</v>
      </c>
      <c r="M2031">
        <f t="shared" si="157"/>
        <v>2002.79405</v>
      </c>
      <c r="N2031">
        <f t="shared" si="158"/>
        <v>678.98070800000005</v>
      </c>
      <c r="O2031">
        <f t="shared" si="159"/>
        <v>2758.9777530000001</v>
      </c>
    </row>
    <row r="2032" spans="1:15" x14ac:dyDescent="0.2">
      <c r="A2032" s="2">
        <v>44646.583333333336</v>
      </c>
      <c r="B2032">
        <v>2347.0947000000001</v>
      </c>
      <c r="C2032">
        <v>5579.3729999999996</v>
      </c>
      <c r="D2032">
        <v>29210.567999999999</v>
      </c>
      <c r="E2032">
        <v>76.788794999999993</v>
      </c>
      <c r="F2032">
        <v>1707.8364999999999</v>
      </c>
      <c r="G2032">
        <v>714.04269999999997</v>
      </c>
      <c r="H2032">
        <v>0</v>
      </c>
      <c r="I2032">
        <v>275.23840000000001</v>
      </c>
      <c r="J2032">
        <v>377.38904000000002</v>
      </c>
      <c r="K2032">
        <f t="shared" si="155"/>
        <v>37137.0357</v>
      </c>
      <c r="L2032">
        <f t="shared" si="156"/>
        <v>76.788794999999993</v>
      </c>
      <c r="M2032">
        <f t="shared" si="157"/>
        <v>1983.0748999999998</v>
      </c>
      <c r="N2032">
        <f t="shared" si="158"/>
        <v>1091.43174</v>
      </c>
      <c r="O2032">
        <f t="shared" si="159"/>
        <v>3151.295435</v>
      </c>
    </row>
    <row r="2033" spans="1:15" x14ac:dyDescent="0.2">
      <c r="A2033" s="2">
        <v>44646.625</v>
      </c>
      <c r="B2033">
        <v>2347.0947000000001</v>
      </c>
      <c r="C2033">
        <v>5579.3729999999996</v>
      </c>
      <c r="D2033">
        <v>29210.567999999999</v>
      </c>
      <c r="E2033">
        <v>76.679910000000007</v>
      </c>
      <c r="F2033">
        <v>1707.8364999999999</v>
      </c>
      <c r="G2033">
        <v>714.04269999999997</v>
      </c>
      <c r="H2033">
        <v>0</v>
      </c>
      <c r="I2033">
        <v>282.67905000000002</v>
      </c>
      <c r="J2033">
        <v>517.46857</v>
      </c>
      <c r="K2033">
        <f t="shared" si="155"/>
        <v>37137.0357</v>
      </c>
      <c r="L2033">
        <f t="shared" si="156"/>
        <v>76.679910000000007</v>
      </c>
      <c r="M2033">
        <f t="shared" si="157"/>
        <v>1990.5155499999998</v>
      </c>
      <c r="N2033">
        <f t="shared" si="158"/>
        <v>1231.51127</v>
      </c>
      <c r="O2033">
        <f t="shared" si="159"/>
        <v>3298.7067299999999</v>
      </c>
    </row>
    <row r="2034" spans="1:15" x14ac:dyDescent="0.2">
      <c r="A2034" s="2">
        <v>44646.666666666664</v>
      </c>
      <c r="B2034">
        <v>2347.0947000000001</v>
      </c>
      <c r="C2034">
        <v>5579.3729999999996</v>
      </c>
      <c r="D2034">
        <v>29210.567999999999</v>
      </c>
      <c r="E2034">
        <v>76.544719999999998</v>
      </c>
      <c r="F2034">
        <v>1707.8364999999999</v>
      </c>
      <c r="G2034">
        <v>714.04269999999997</v>
      </c>
      <c r="H2034">
        <v>0</v>
      </c>
      <c r="I2034">
        <v>410.67649999999998</v>
      </c>
      <c r="J2034">
        <v>148.00073</v>
      </c>
      <c r="K2034">
        <f t="shared" si="155"/>
        <v>37137.0357</v>
      </c>
      <c r="L2034">
        <f t="shared" si="156"/>
        <v>76.544719999999998</v>
      </c>
      <c r="M2034">
        <f t="shared" si="157"/>
        <v>2118.5129999999999</v>
      </c>
      <c r="N2034">
        <f t="shared" si="158"/>
        <v>862.04342999999994</v>
      </c>
      <c r="O2034">
        <f t="shared" si="159"/>
        <v>3057.1011499999995</v>
      </c>
    </row>
    <row r="2035" spans="1:15" x14ac:dyDescent="0.2">
      <c r="A2035" s="2">
        <v>44646.708333333336</v>
      </c>
      <c r="B2035">
        <v>2347.0947000000001</v>
      </c>
      <c r="C2035">
        <v>5579.3729999999996</v>
      </c>
      <c r="D2035">
        <v>29210.567999999999</v>
      </c>
      <c r="E2035">
        <v>76.627099999999999</v>
      </c>
      <c r="F2035">
        <v>1707.8364999999999</v>
      </c>
      <c r="G2035">
        <v>607.82500000000005</v>
      </c>
      <c r="H2035">
        <v>0</v>
      </c>
      <c r="I2035">
        <v>887.58794999999998</v>
      </c>
      <c r="J2035">
        <v>63.109005000000003</v>
      </c>
      <c r="K2035">
        <f t="shared" si="155"/>
        <v>37137.0357</v>
      </c>
      <c r="L2035">
        <f t="shared" si="156"/>
        <v>76.627099999999999</v>
      </c>
      <c r="M2035">
        <f t="shared" si="157"/>
        <v>2595.42445</v>
      </c>
      <c r="N2035">
        <f t="shared" si="158"/>
        <v>670.93400500000007</v>
      </c>
      <c r="O2035">
        <f t="shared" si="159"/>
        <v>3342.9855550000002</v>
      </c>
    </row>
    <row r="2036" spans="1:15" x14ac:dyDescent="0.2">
      <c r="A2036" s="2">
        <v>44646.75</v>
      </c>
      <c r="B2036">
        <v>2347.0947000000001</v>
      </c>
      <c r="C2036">
        <v>5579.3729999999996</v>
      </c>
      <c r="D2036">
        <v>29210.567999999999</v>
      </c>
      <c r="E2036">
        <v>76.647354000000007</v>
      </c>
      <c r="F2036">
        <v>1707.8364999999999</v>
      </c>
      <c r="G2036">
        <v>359.11923000000002</v>
      </c>
      <c r="H2036">
        <v>0</v>
      </c>
      <c r="I2036">
        <v>1438.7538999999999</v>
      </c>
      <c r="J2036">
        <v>0</v>
      </c>
      <c r="K2036">
        <f t="shared" si="155"/>
        <v>37137.0357</v>
      </c>
      <c r="L2036">
        <f t="shared" si="156"/>
        <v>76.647354000000007</v>
      </c>
      <c r="M2036">
        <f t="shared" si="157"/>
        <v>3146.5904</v>
      </c>
      <c r="N2036">
        <f t="shared" si="158"/>
        <v>359.11923000000002</v>
      </c>
      <c r="O2036">
        <f t="shared" si="159"/>
        <v>3582.356984</v>
      </c>
    </row>
    <row r="2037" spans="1:15" x14ac:dyDescent="0.2">
      <c r="A2037" s="2">
        <v>44646.791666666664</v>
      </c>
      <c r="B2037">
        <v>2347.0947000000001</v>
      </c>
      <c r="C2037">
        <v>5579.3729999999996</v>
      </c>
      <c r="D2037">
        <v>29210.567999999999</v>
      </c>
      <c r="E2037">
        <v>81.853210000000004</v>
      </c>
      <c r="F2037">
        <v>1707.8364999999999</v>
      </c>
      <c r="G2037">
        <v>78.998180000000005</v>
      </c>
      <c r="H2037">
        <v>0</v>
      </c>
      <c r="I2037">
        <v>2195.8923</v>
      </c>
      <c r="J2037">
        <v>0</v>
      </c>
      <c r="K2037">
        <f t="shared" si="155"/>
        <v>37137.0357</v>
      </c>
      <c r="L2037">
        <f t="shared" si="156"/>
        <v>81.853210000000004</v>
      </c>
      <c r="M2037">
        <f t="shared" si="157"/>
        <v>3903.7287999999999</v>
      </c>
      <c r="N2037">
        <f t="shared" si="158"/>
        <v>78.998180000000005</v>
      </c>
      <c r="O2037">
        <f t="shared" si="159"/>
        <v>4064.5801900000001</v>
      </c>
    </row>
    <row r="2038" spans="1:15" x14ac:dyDescent="0.2">
      <c r="A2038" s="2">
        <v>44646.833333333336</v>
      </c>
      <c r="B2038">
        <v>2347.0947000000001</v>
      </c>
      <c r="C2038">
        <v>5579.3729999999996</v>
      </c>
      <c r="D2038">
        <v>29210.567999999999</v>
      </c>
      <c r="E2038">
        <v>81.540409999999994</v>
      </c>
      <c r="F2038">
        <v>1707.8364999999999</v>
      </c>
      <c r="G2038">
        <v>78.627975000000006</v>
      </c>
      <c r="H2038">
        <v>0</v>
      </c>
      <c r="I2038">
        <v>2588.3200000000002</v>
      </c>
      <c r="J2038">
        <v>0</v>
      </c>
      <c r="K2038">
        <f t="shared" si="155"/>
        <v>37137.0357</v>
      </c>
      <c r="L2038">
        <f t="shared" si="156"/>
        <v>81.540409999999994</v>
      </c>
      <c r="M2038">
        <f t="shared" si="157"/>
        <v>4296.1565000000001</v>
      </c>
      <c r="N2038">
        <f t="shared" si="158"/>
        <v>78.627975000000006</v>
      </c>
      <c r="O2038">
        <f t="shared" si="159"/>
        <v>4456.324885</v>
      </c>
    </row>
    <row r="2039" spans="1:15" x14ac:dyDescent="0.2">
      <c r="A2039" s="2">
        <v>44646.875</v>
      </c>
      <c r="B2039">
        <v>2347.0947000000001</v>
      </c>
      <c r="C2039">
        <v>5579.3729999999996</v>
      </c>
      <c r="D2039">
        <v>29210.567999999999</v>
      </c>
      <c r="E2039">
        <v>370.74905000000001</v>
      </c>
      <c r="F2039">
        <v>1707.8364999999999</v>
      </c>
      <c r="G2039">
        <v>682.17740000000003</v>
      </c>
      <c r="H2039">
        <v>256.17275999999998</v>
      </c>
      <c r="I2039">
        <v>3046.2039</v>
      </c>
      <c r="J2039">
        <v>1860.3880999999999</v>
      </c>
      <c r="K2039">
        <f t="shared" si="155"/>
        <v>37137.0357</v>
      </c>
      <c r="L2039">
        <f t="shared" si="156"/>
        <v>626.92181000000005</v>
      </c>
      <c r="M2039">
        <f t="shared" si="157"/>
        <v>4754.0403999999999</v>
      </c>
      <c r="N2039">
        <f t="shared" si="158"/>
        <v>2542.5654999999997</v>
      </c>
      <c r="O2039">
        <f t="shared" si="159"/>
        <v>7923.5277099999994</v>
      </c>
    </row>
    <row r="2040" spans="1:15" x14ac:dyDescent="0.2">
      <c r="A2040" s="2">
        <v>44646.916666666664</v>
      </c>
      <c r="B2040">
        <v>2347.0947000000001</v>
      </c>
      <c r="C2040">
        <v>5579.3729999999996</v>
      </c>
      <c r="D2040">
        <v>29210.567999999999</v>
      </c>
      <c r="E2040">
        <v>397.45864999999998</v>
      </c>
      <c r="F2040">
        <v>1707.8364999999999</v>
      </c>
      <c r="G2040">
        <v>714.04269999999997</v>
      </c>
      <c r="H2040">
        <v>3206.4739</v>
      </c>
      <c r="I2040">
        <v>3539.2559999999999</v>
      </c>
      <c r="J2040">
        <v>5930.3383999999996</v>
      </c>
      <c r="K2040">
        <f t="shared" si="155"/>
        <v>37137.0357</v>
      </c>
      <c r="L2040">
        <f t="shared" si="156"/>
        <v>3603.93255</v>
      </c>
      <c r="M2040">
        <f t="shared" si="157"/>
        <v>5247.0924999999997</v>
      </c>
      <c r="N2040">
        <f t="shared" si="158"/>
        <v>6644.3810999999996</v>
      </c>
      <c r="O2040">
        <f t="shared" si="159"/>
        <v>15495.406149999999</v>
      </c>
    </row>
    <row r="2041" spans="1:15" x14ac:dyDescent="0.2">
      <c r="A2041" s="2">
        <v>44646.958333333336</v>
      </c>
      <c r="B2041">
        <v>2347.0947000000001</v>
      </c>
      <c r="C2041">
        <v>5579.3729999999996</v>
      </c>
      <c r="D2041">
        <v>29210.567999999999</v>
      </c>
      <c r="E2041">
        <v>397.45864999999998</v>
      </c>
      <c r="F2041">
        <v>1707.8364999999999</v>
      </c>
      <c r="G2041">
        <v>714.04269999999997</v>
      </c>
      <c r="H2041">
        <v>2589.2433999999998</v>
      </c>
      <c r="I2041">
        <v>3244.6682000000001</v>
      </c>
      <c r="J2041">
        <v>3168.9074999999998</v>
      </c>
      <c r="K2041">
        <f t="shared" si="155"/>
        <v>37137.0357</v>
      </c>
      <c r="L2041">
        <f t="shared" si="156"/>
        <v>2986.7020499999999</v>
      </c>
      <c r="M2041">
        <f t="shared" si="157"/>
        <v>4952.5046999999995</v>
      </c>
      <c r="N2041">
        <f t="shared" si="158"/>
        <v>3882.9501999999998</v>
      </c>
      <c r="O2041">
        <f t="shared" si="159"/>
        <v>11822.156949999999</v>
      </c>
    </row>
    <row r="2042" spans="1:15" x14ac:dyDescent="0.2">
      <c r="A2042" s="2">
        <v>44647</v>
      </c>
      <c r="B2042">
        <v>2347.0947000000001</v>
      </c>
      <c r="C2042">
        <v>5579.3729999999996</v>
      </c>
      <c r="D2042">
        <v>29210.567999999999</v>
      </c>
      <c r="E2042">
        <v>76.943539999999999</v>
      </c>
      <c r="F2042">
        <v>1707.8364999999999</v>
      </c>
      <c r="G2042">
        <v>650.31209999999999</v>
      </c>
      <c r="H2042">
        <v>0</v>
      </c>
      <c r="I2042">
        <v>3669.1309000000001</v>
      </c>
      <c r="J2042">
        <v>45.592663000000002</v>
      </c>
      <c r="K2042">
        <f t="shared" si="155"/>
        <v>37137.0357</v>
      </c>
      <c r="L2042">
        <f t="shared" si="156"/>
        <v>76.943539999999999</v>
      </c>
      <c r="M2042">
        <f t="shared" si="157"/>
        <v>5376.9673999999995</v>
      </c>
      <c r="N2042">
        <f t="shared" si="158"/>
        <v>695.904763</v>
      </c>
      <c r="O2042">
        <f t="shared" si="159"/>
        <v>6149.8157030000002</v>
      </c>
    </row>
    <row r="2043" spans="1:15" x14ac:dyDescent="0.2">
      <c r="A2043" s="2">
        <v>44647.041666666664</v>
      </c>
      <c r="B2043">
        <v>2347.0947000000001</v>
      </c>
      <c r="C2043">
        <v>5579.3729999999996</v>
      </c>
      <c r="D2043">
        <v>29210.567999999999</v>
      </c>
      <c r="E2043">
        <v>76.943539999999999</v>
      </c>
      <c r="F2043">
        <v>1707.8364999999999</v>
      </c>
      <c r="G2043">
        <v>76.736429999999999</v>
      </c>
      <c r="H2043">
        <v>0</v>
      </c>
      <c r="I2043">
        <v>3633.8787000000002</v>
      </c>
      <c r="J2043">
        <v>0</v>
      </c>
      <c r="K2043">
        <f t="shared" si="155"/>
        <v>37137.0357</v>
      </c>
      <c r="L2043">
        <f t="shared" si="156"/>
        <v>76.943539999999999</v>
      </c>
      <c r="M2043">
        <f t="shared" si="157"/>
        <v>5341.7152000000006</v>
      </c>
      <c r="N2043">
        <f t="shared" si="158"/>
        <v>76.736429999999999</v>
      </c>
      <c r="O2043">
        <f t="shared" si="159"/>
        <v>5495.3951700000007</v>
      </c>
    </row>
    <row r="2044" spans="1:15" x14ac:dyDescent="0.2">
      <c r="A2044" s="2">
        <v>44647.083333333336</v>
      </c>
      <c r="B2044">
        <v>2347.0947000000001</v>
      </c>
      <c r="C2044">
        <v>5579.3729999999996</v>
      </c>
      <c r="D2044">
        <v>29210.567999999999</v>
      </c>
      <c r="E2044">
        <v>76.943539999999999</v>
      </c>
      <c r="F2044">
        <v>1707.8364999999999</v>
      </c>
      <c r="G2044">
        <v>76.736429999999999</v>
      </c>
      <c r="H2044">
        <v>0</v>
      </c>
      <c r="I2044">
        <v>3025.5763999999999</v>
      </c>
      <c r="J2044">
        <v>0</v>
      </c>
      <c r="K2044">
        <f t="shared" si="155"/>
        <v>37137.0357</v>
      </c>
      <c r="L2044">
        <f t="shared" si="156"/>
        <v>76.943539999999999</v>
      </c>
      <c r="M2044">
        <f t="shared" si="157"/>
        <v>4733.4128999999994</v>
      </c>
      <c r="N2044">
        <f t="shared" si="158"/>
        <v>76.736429999999999</v>
      </c>
      <c r="O2044">
        <f t="shared" si="159"/>
        <v>4887.0928699999995</v>
      </c>
    </row>
    <row r="2045" spans="1:15" x14ac:dyDescent="0.2">
      <c r="A2045" s="2">
        <v>44647.125</v>
      </c>
      <c r="B2045">
        <v>2347.0947000000001</v>
      </c>
      <c r="C2045">
        <v>5579.3729999999996</v>
      </c>
      <c r="D2045">
        <v>29210.567999999999</v>
      </c>
      <c r="E2045">
        <v>732.21780000000001</v>
      </c>
      <c r="F2045">
        <v>1707.8364999999999</v>
      </c>
      <c r="G2045">
        <v>681.86630000000002</v>
      </c>
      <c r="H2045">
        <v>15282.995999999999</v>
      </c>
      <c r="I2045">
        <v>4739.3383999999996</v>
      </c>
      <c r="J2045">
        <v>13897.974</v>
      </c>
      <c r="K2045">
        <f t="shared" si="155"/>
        <v>37137.0357</v>
      </c>
      <c r="L2045">
        <f t="shared" si="156"/>
        <v>16015.2138</v>
      </c>
      <c r="M2045">
        <f t="shared" si="157"/>
        <v>6447.1749</v>
      </c>
      <c r="N2045">
        <f t="shared" si="158"/>
        <v>14579.8403</v>
      </c>
      <c r="O2045">
        <f t="shared" si="159"/>
        <v>37042.228999999999</v>
      </c>
    </row>
    <row r="2046" spans="1:15" x14ac:dyDescent="0.2">
      <c r="A2046" s="2">
        <v>44647.166666666664</v>
      </c>
      <c r="B2046">
        <v>2347.0947000000001</v>
      </c>
      <c r="C2046">
        <v>5579.3729999999996</v>
      </c>
      <c r="D2046">
        <v>29210.567999999999</v>
      </c>
      <c r="E2046">
        <v>1434.6339</v>
      </c>
      <c r="F2046">
        <v>1707.8364999999999</v>
      </c>
      <c r="G2046">
        <v>840.96439999999996</v>
      </c>
      <c r="H2046">
        <v>28787.366999999998</v>
      </c>
      <c r="I2046">
        <v>5049.6019999999999</v>
      </c>
      <c r="J2046">
        <v>26704.653999999999</v>
      </c>
      <c r="K2046">
        <f t="shared" si="155"/>
        <v>37137.0357</v>
      </c>
      <c r="L2046">
        <f t="shared" si="156"/>
        <v>30222.000899999999</v>
      </c>
      <c r="M2046">
        <f t="shared" si="157"/>
        <v>6757.4385000000002</v>
      </c>
      <c r="N2046">
        <f t="shared" si="158"/>
        <v>27545.618399999999</v>
      </c>
      <c r="O2046">
        <f t="shared" si="159"/>
        <v>64525.057800000002</v>
      </c>
    </row>
    <row r="2047" spans="1:15" x14ac:dyDescent="0.2">
      <c r="A2047" s="2">
        <v>44647.208333333336</v>
      </c>
      <c r="B2047">
        <v>2347.0947000000001</v>
      </c>
      <c r="C2047">
        <v>5579.3729999999996</v>
      </c>
      <c r="D2047">
        <v>29210.567999999999</v>
      </c>
      <c r="E2047">
        <v>735.27435000000003</v>
      </c>
      <c r="F2047">
        <v>3640.4277000000002</v>
      </c>
      <c r="G2047">
        <v>834.45556999999997</v>
      </c>
      <c r="H2047">
        <v>20187.344000000001</v>
      </c>
      <c r="I2047">
        <v>72530.789999999994</v>
      </c>
      <c r="J2047">
        <v>20734.048999999999</v>
      </c>
      <c r="K2047">
        <f t="shared" si="155"/>
        <v>37137.0357</v>
      </c>
      <c r="L2047">
        <f t="shared" si="156"/>
        <v>20922.618350000001</v>
      </c>
      <c r="M2047">
        <f t="shared" si="157"/>
        <v>76171.217699999994</v>
      </c>
      <c r="N2047">
        <f t="shared" si="158"/>
        <v>21568.504569999997</v>
      </c>
      <c r="O2047">
        <f t="shared" si="159"/>
        <v>118662.34062</v>
      </c>
    </row>
    <row r="2048" spans="1:15" x14ac:dyDescent="0.2">
      <c r="A2048" s="2">
        <v>44647.25</v>
      </c>
      <c r="B2048">
        <v>2347.0947000000001</v>
      </c>
      <c r="C2048">
        <v>5579.3729999999996</v>
      </c>
      <c r="D2048">
        <v>29210.567999999999</v>
      </c>
      <c r="E2048">
        <v>440.74283000000003</v>
      </c>
      <c r="F2048">
        <v>6151.3706000000002</v>
      </c>
      <c r="G2048">
        <v>3160.6592000000001</v>
      </c>
      <c r="H2048">
        <v>8924.4419999999991</v>
      </c>
      <c r="I2048">
        <v>113079.63</v>
      </c>
      <c r="J2048">
        <v>12549.227000000001</v>
      </c>
      <c r="K2048">
        <f t="shared" si="155"/>
        <v>37137.0357</v>
      </c>
      <c r="L2048">
        <f t="shared" si="156"/>
        <v>9365.1848299999983</v>
      </c>
      <c r="M2048">
        <f t="shared" si="157"/>
        <v>119231.0006</v>
      </c>
      <c r="N2048">
        <f t="shared" si="158"/>
        <v>15709.886200000001</v>
      </c>
      <c r="O2048">
        <f t="shared" si="159"/>
        <v>144306.07162999999</v>
      </c>
    </row>
    <row r="2049" spans="1:15" x14ac:dyDescent="0.2">
      <c r="A2049" s="2">
        <v>44647.291666666664</v>
      </c>
      <c r="B2049">
        <v>2347.0947000000001</v>
      </c>
      <c r="C2049">
        <v>5579.3729999999996</v>
      </c>
      <c r="D2049">
        <v>29210.567999999999</v>
      </c>
      <c r="E2049">
        <v>397.45864999999998</v>
      </c>
      <c r="F2049">
        <v>2196.9074999999998</v>
      </c>
      <c r="G2049">
        <v>712.84450000000004</v>
      </c>
      <c r="H2049">
        <v>1083.4113</v>
      </c>
      <c r="I2049">
        <v>57929.09</v>
      </c>
      <c r="J2049">
        <v>2468.5830000000001</v>
      </c>
      <c r="K2049">
        <f t="shared" si="155"/>
        <v>37137.0357</v>
      </c>
      <c r="L2049">
        <f t="shared" si="156"/>
        <v>1480.86995</v>
      </c>
      <c r="M2049">
        <f t="shared" si="157"/>
        <v>60125.997499999998</v>
      </c>
      <c r="N2049">
        <f t="shared" si="158"/>
        <v>3181.4275000000002</v>
      </c>
      <c r="O2049">
        <f t="shared" si="159"/>
        <v>64788.294949999996</v>
      </c>
    </row>
    <row r="2050" spans="1:15" x14ac:dyDescent="0.2">
      <c r="A2050" s="2">
        <v>44647.333333333336</v>
      </c>
      <c r="B2050">
        <v>2347.0947000000001</v>
      </c>
      <c r="C2050">
        <v>5579.3729999999996</v>
      </c>
      <c r="D2050">
        <v>29210.567999999999</v>
      </c>
      <c r="E2050">
        <v>501.125</v>
      </c>
      <c r="F2050">
        <v>1714.3179</v>
      </c>
      <c r="G2050">
        <v>714.04269999999997</v>
      </c>
      <c r="H2050">
        <v>50.550944999999999</v>
      </c>
      <c r="I2050">
        <v>32424.37</v>
      </c>
      <c r="J2050">
        <v>1451.0702000000001</v>
      </c>
      <c r="K2050">
        <f t="shared" si="155"/>
        <v>37137.0357</v>
      </c>
      <c r="L2050">
        <f t="shared" si="156"/>
        <v>551.67594499999996</v>
      </c>
      <c r="M2050">
        <f t="shared" si="157"/>
        <v>34138.687899999997</v>
      </c>
      <c r="N2050">
        <f t="shared" si="158"/>
        <v>2165.1129000000001</v>
      </c>
      <c r="O2050">
        <f t="shared" si="159"/>
        <v>36855.476745</v>
      </c>
    </row>
    <row r="2051" spans="1:15" x14ac:dyDescent="0.2">
      <c r="A2051" s="2">
        <v>44647.375</v>
      </c>
      <c r="B2051">
        <v>2347.0947000000001</v>
      </c>
      <c r="C2051">
        <v>5579.3729999999996</v>
      </c>
      <c r="D2051">
        <v>29210.567999999999</v>
      </c>
      <c r="E2051">
        <v>76.783670000000001</v>
      </c>
      <c r="F2051">
        <v>1707.8364999999999</v>
      </c>
      <c r="G2051">
        <v>714.04269999999997</v>
      </c>
      <c r="H2051">
        <v>0</v>
      </c>
      <c r="I2051">
        <v>23664.548999999999</v>
      </c>
      <c r="J2051">
        <v>2695.029</v>
      </c>
      <c r="K2051">
        <f t="shared" ref="K2051:K2114" si="160">SUM(B2051:D2051)</f>
        <v>37137.0357</v>
      </c>
      <c r="L2051">
        <f t="shared" ref="L2051:L2114" si="161">H2051+E2051</f>
        <v>76.783670000000001</v>
      </c>
      <c r="M2051">
        <f t="shared" ref="M2051:M2114" si="162">I2051+F2051</f>
        <v>25372.3855</v>
      </c>
      <c r="N2051">
        <f t="shared" ref="N2051:N2114" si="163">J2051+G2051</f>
        <v>3409.0717</v>
      </c>
      <c r="O2051">
        <f t="shared" ref="O2051:O2114" si="164">SUM(L2051:N2051)</f>
        <v>28858.240870000001</v>
      </c>
    </row>
    <row r="2052" spans="1:15" x14ac:dyDescent="0.2">
      <c r="A2052" s="2">
        <v>44647.416666666664</v>
      </c>
      <c r="B2052">
        <v>2347.0947000000001</v>
      </c>
      <c r="C2052">
        <v>5579.3729999999996</v>
      </c>
      <c r="D2052">
        <v>29210.567999999999</v>
      </c>
      <c r="E2052">
        <v>91.718800000000002</v>
      </c>
      <c r="F2052">
        <v>1707.8364999999999</v>
      </c>
      <c r="G2052">
        <v>703.42096000000004</v>
      </c>
      <c r="H2052">
        <v>0</v>
      </c>
      <c r="I2052">
        <v>17067.18</v>
      </c>
      <c r="J2052">
        <v>2115.2075</v>
      </c>
      <c r="K2052">
        <f t="shared" si="160"/>
        <v>37137.0357</v>
      </c>
      <c r="L2052">
        <f t="shared" si="161"/>
        <v>91.718800000000002</v>
      </c>
      <c r="M2052">
        <f t="shared" si="162"/>
        <v>18775.016500000002</v>
      </c>
      <c r="N2052">
        <f t="shared" si="163"/>
        <v>2818.6284599999999</v>
      </c>
      <c r="O2052">
        <f t="shared" si="164"/>
        <v>21685.36376</v>
      </c>
    </row>
    <row r="2053" spans="1:15" x14ac:dyDescent="0.2">
      <c r="A2053" s="2">
        <v>44647.458333333336</v>
      </c>
      <c r="B2053">
        <v>2347.0947000000001</v>
      </c>
      <c r="C2053">
        <v>5579.3729999999996</v>
      </c>
      <c r="D2053">
        <v>29210.567999999999</v>
      </c>
      <c r="E2053">
        <v>92.63552</v>
      </c>
      <c r="F2053">
        <v>1707.8364999999999</v>
      </c>
      <c r="G2053">
        <v>136.63907</v>
      </c>
      <c r="H2053">
        <v>0</v>
      </c>
      <c r="I2053">
        <v>13049.466</v>
      </c>
      <c r="J2053">
        <v>0</v>
      </c>
      <c r="K2053">
        <f t="shared" si="160"/>
        <v>37137.0357</v>
      </c>
      <c r="L2053">
        <f t="shared" si="161"/>
        <v>92.63552</v>
      </c>
      <c r="M2053">
        <f t="shared" si="162"/>
        <v>14757.3025</v>
      </c>
      <c r="N2053">
        <f t="shared" si="163"/>
        <v>136.63907</v>
      </c>
      <c r="O2053">
        <f t="shared" si="164"/>
        <v>14986.577089999999</v>
      </c>
    </row>
    <row r="2054" spans="1:15" x14ac:dyDescent="0.2">
      <c r="A2054" s="2">
        <v>44647.5</v>
      </c>
      <c r="B2054">
        <v>2347.0947000000001</v>
      </c>
      <c r="C2054">
        <v>5579.3729999999996</v>
      </c>
      <c r="D2054">
        <v>29210.567999999999</v>
      </c>
      <c r="E2054">
        <v>103.26054000000001</v>
      </c>
      <c r="F2054">
        <v>1707.8364999999999</v>
      </c>
      <c r="G2054">
        <v>80.089969999999994</v>
      </c>
      <c r="H2054">
        <v>0</v>
      </c>
      <c r="I2054">
        <v>10692.333000000001</v>
      </c>
      <c r="J2054">
        <v>0</v>
      </c>
      <c r="K2054">
        <f t="shared" si="160"/>
        <v>37137.0357</v>
      </c>
      <c r="L2054">
        <f t="shared" si="161"/>
        <v>103.26054000000001</v>
      </c>
      <c r="M2054">
        <f t="shared" si="162"/>
        <v>12400.1695</v>
      </c>
      <c r="N2054">
        <f t="shared" si="163"/>
        <v>80.089969999999994</v>
      </c>
      <c r="O2054">
        <f t="shared" si="164"/>
        <v>12583.52001</v>
      </c>
    </row>
    <row r="2055" spans="1:15" x14ac:dyDescent="0.2">
      <c r="A2055" s="2">
        <v>44647.541666666664</v>
      </c>
      <c r="B2055">
        <v>2347.0947000000001</v>
      </c>
      <c r="C2055">
        <v>5579.3729999999996</v>
      </c>
      <c r="D2055">
        <v>29210.567999999999</v>
      </c>
      <c r="E2055">
        <v>82.170044000000004</v>
      </c>
      <c r="F2055">
        <v>1707.8364999999999</v>
      </c>
      <c r="G2055">
        <v>76.894139999999993</v>
      </c>
      <c r="H2055">
        <v>0</v>
      </c>
      <c r="I2055">
        <v>8274.4989999999998</v>
      </c>
      <c r="J2055">
        <v>0</v>
      </c>
      <c r="K2055">
        <f t="shared" si="160"/>
        <v>37137.0357</v>
      </c>
      <c r="L2055">
        <f t="shared" si="161"/>
        <v>82.170044000000004</v>
      </c>
      <c r="M2055">
        <f t="shared" si="162"/>
        <v>9982.3354999999992</v>
      </c>
      <c r="N2055">
        <f t="shared" si="163"/>
        <v>76.894139999999993</v>
      </c>
      <c r="O2055">
        <f t="shared" si="164"/>
        <v>10141.399684</v>
      </c>
    </row>
    <row r="2056" spans="1:15" x14ac:dyDescent="0.2">
      <c r="A2056" s="2">
        <v>44647.583333333336</v>
      </c>
      <c r="B2056">
        <v>2347.0947000000001</v>
      </c>
      <c r="C2056">
        <v>5579.3729999999996</v>
      </c>
      <c r="D2056">
        <v>29210.567999999999</v>
      </c>
      <c r="E2056">
        <v>76.790350000000004</v>
      </c>
      <c r="F2056">
        <v>1707.8364999999999</v>
      </c>
      <c r="G2056">
        <v>660.93389999999999</v>
      </c>
      <c r="H2056">
        <v>0</v>
      </c>
      <c r="I2056">
        <v>8748.3529999999992</v>
      </c>
      <c r="J2056">
        <v>282.28836000000001</v>
      </c>
      <c r="K2056">
        <f t="shared" si="160"/>
        <v>37137.0357</v>
      </c>
      <c r="L2056">
        <f t="shared" si="161"/>
        <v>76.790350000000004</v>
      </c>
      <c r="M2056">
        <f t="shared" si="162"/>
        <v>10456.189499999999</v>
      </c>
      <c r="N2056">
        <f t="shared" si="163"/>
        <v>943.22226000000001</v>
      </c>
      <c r="O2056">
        <f t="shared" si="164"/>
        <v>11476.202109999998</v>
      </c>
    </row>
    <row r="2057" spans="1:15" x14ac:dyDescent="0.2">
      <c r="A2057" s="2">
        <v>44647.625</v>
      </c>
      <c r="B2057">
        <v>2347.0947000000001</v>
      </c>
      <c r="C2057">
        <v>5579.3729999999996</v>
      </c>
      <c r="D2057">
        <v>29210.567999999999</v>
      </c>
      <c r="E2057">
        <v>734.09076000000005</v>
      </c>
      <c r="F2057">
        <v>1707.8364999999999</v>
      </c>
      <c r="G2057">
        <v>714.04269999999997</v>
      </c>
      <c r="H2057">
        <v>0</v>
      </c>
      <c r="I2057">
        <v>6271.7190000000001</v>
      </c>
      <c r="J2057">
        <v>582.65729999999996</v>
      </c>
      <c r="K2057">
        <f t="shared" si="160"/>
        <v>37137.0357</v>
      </c>
      <c r="L2057">
        <f t="shared" si="161"/>
        <v>734.09076000000005</v>
      </c>
      <c r="M2057">
        <f t="shared" si="162"/>
        <v>7979.5555000000004</v>
      </c>
      <c r="N2057">
        <f t="shared" si="163"/>
        <v>1296.6999999999998</v>
      </c>
      <c r="O2057">
        <f t="shared" si="164"/>
        <v>10010.346260000002</v>
      </c>
    </row>
    <row r="2058" spans="1:15" x14ac:dyDescent="0.2">
      <c r="A2058" s="2">
        <v>44647.666666666664</v>
      </c>
      <c r="B2058">
        <v>2347.0947000000001</v>
      </c>
      <c r="C2058">
        <v>5579.3729999999996</v>
      </c>
      <c r="D2058">
        <v>29210.567999999999</v>
      </c>
      <c r="E2058">
        <v>76.860619999999997</v>
      </c>
      <c r="F2058">
        <v>1707.8364999999999</v>
      </c>
      <c r="G2058">
        <v>1501.3931</v>
      </c>
      <c r="H2058">
        <v>0</v>
      </c>
      <c r="I2058">
        <v>7063.7617</v>
      </c>
      <c r="J2058">
        <v>137.74735999999999</v>
      </c>
      <c r="K2058">
        <f t="shared" si="160"/>
        <v>37137.0357</v>
      </c>
      <c r="L2058">
        <f t="shared" si="161"/>
        <v>76.860619999999997</v>
      </c>
      <c r="M2058">
        <f t="shared" si="162"/>
        <v>8771.5982000000004</v>
      </c>
      <c r="N2058">
        <f t="shared" si="163"/>
        <v>1639.1404600000001</v>
      </c>
      <c r="O2058">
        <f t="shared" si="164"/>
        <v>10487.59928</v>
      </c>
    </row>
    <row r="2059" spans="1:15" x14ac:dyDescent="0.2">
      <c r="A2059" s="2">
        <v>44647.708333333336</v>
      </c>
      <c r="B2059">
        <v>2347.0947000000001</v>
      </c>
      <c r="C2059">
        <v>5579.3729999999996</v>
      </c>
      <c r="D2059">
        <v>29210.567999999999</v>
      </c>
      <c r="E2059">
        <v>89.800895999999995</v>
      </c>
      <c r="F2059">
        <v>1707.8364999999999</v>
      </c>
      <c r="G2059">
        <v>76.594470000000001</v>
      </c>
      <c r="H2059">
        <v>0</v>
      </c>
      <c r="I2059">
        <v>14869.184999999999</v>
      </c>
      <c r="J2059">
        <v>0</v>
      </c>
      <c r="K2059">
        <f t="shared" si="160"/>
        <v>37137.0357</v>
      </c>
      <c r="L2059">
        <f t="shared" si="161"/>
        <v>89.800895999999995</v>
      </c>
      <c r="M2059">
        <f t="shared" si="162"/>
        <v>16577.021499999999</v>
      </c>
      <c r="N2059">
        <f t="shared" si="163"/>
        <v>76.594470000000001</v>
      </c>
      <c r="O2059">
        <f t="shared" si="164"/>
        <v>16743.416866</v>
      </c>
    </row>
    <row r="2060" spans="1:15" x14ac:dyDescent="0.2">
      <c r="A2060" s="2">
        <v>44647.75</v>
      </c>
      <c r="B2060">
        <v>2347.0947000000001</v>
      </c>
      <c r="C2060">
        <v>5579.3729999999996</v>
      </c>
      <c r="D2060">
        <v>29210.567999999999</v>
      </c>
      <c r="E2060">
        <v>103.64367</v>
      </c>
      <c r="F2060">
        <v>1707.8364999999999</v>
      </c>
      <c r="G2060">
        <v>79.610010000000003</v>
      </c>
      <c r="H2060">
        <v>0</v>
      </c>
      <c r="I2060">
        <v>9250.8490000000002</v>
      </c>
      <c r="J2060">
        <v>0</v>
      </c>
      <c r="K2060">
        <f t="shared" si="160"/>
        <v>37137.0357</v>
      </c>
      <c r="L2060">
        <f t="shared" si="161"/>
        <v>103.64367</v>
      </c>
      <c r="M2060">
        <f t="shared" si="162"/>
        <v>10958.6855</v>
      </c>
      <c r="N2060">
        <f t="shared" si="163"/>
        <v>79.610010000000003</v>
      </c>
      <c r="O2060">
        <f t="shared" si="164"/>
        <v>11141.939179999999</v>
      </c>
    </row>
    <row r="2061" spans="1:15" x14ac:dyDescent="0.2">
      <c r="A2061" s="2">
        <v>44647.791666666664</v>
      </c>
      <c r="B2061">
        <v>2347.0947000000001</v>
      </c>
      <c r="C2061">
        <v>5579.3729999999996</v>
      </c>
      <c r="D2061">
        <v>29210.567999999999</v>
      </c>
      <c r="E2061">
        <v>100.80067</v>
      </c>
      <c r="F2061">
        <v>76.912925999999999</v>
      </c>
      <c r="G2061">
        <v>82.367239999999995</v>
      </c>
      <c r="H2061">
        <v>0</v>
      </c>
      <c r="I2061">
        <v>0</v>
      </c>
      <c r="J2061">
        <v>0</v>
      </c>
      <c r="K2061">
        <f t="shared" si="160"/>
        <v>37137.0357</v>
      </c>
      <c r="L2061">
        <f t="shared" si="161"/>
        <v>100.80067</v>
      </c>
      <c r="M2061">
        <f t="shared" si="162"/>
        <v>76.912925999999999</v>
      </c>
      <c r="N2061">
        <f t="shared" si="163"/>
        <v>82.367239999999995</v>
      </c>
      <c r="O2061">
        <f t="shared" si="164"/>
        <v>260.08083599999998</v>
      </c>
    </row>
    <row r="2062" spans="1:15" x14ac:dyDescent="0.2">
      <c r="A2062" s="2">
        <v>44647.833333333336</v>
      </c>
      <c r="B2062">
        <v>2347.0947000000001</v>
      </c>
      <c r="C2062">
        <v>5579.3729999999996</v>
      </c>
      <c r="D2062">
        <v>29210.567999999999</v>
      </c>
      <c r="E2062">
        <v>86.743510000000001</v>
      </c>
      <c r="F2062">
        <v>76.912925999999999</v>
      </c>
      <c r="G2062">
        <v>78.736729999999994</v>
      </c>
      <c r="H2062">
        <v>0</v>
      </c>
      <c r="I2062">
        <v>0</v>
      </c>
      <c r="J2062">
        <v>0</v>
      </c>
      <c r="K2062">
        <f t="shared" si="160"/>
        <v>37137.0357</v>
      </c>
      <c r="L2062">
        <f t="shared" si="161"/>
        <v>86.743510000000001</v>
      </c>
      <c r="M2062">
        <f t="shared" si="162"/>
        <v>76.912925999999999</v>
      </c>
      <c r="N2062">
        <f t="shared" si="163"/>
        <v>78.736729999999994</v>
      </c>
      <c r="O2062">
        <f t="shared" si="164"/>
        <v>242.39316599999998</v>
      </c>
    </row>
    <row r="2063" spans="1:15" x14ac:dyDescent="0.2">
      <c r="A2063" s="2">
        <v>44647.875</v>
      </c>
      <c r="B2063">
        <v>2347.0947000000001</v>
      </c>
      <c r="C2063">
        <v>5579.3729999999996</v>
      </c>
      <c r="D2063">
        <v>29210.567999999999</v>
      </c>
      <c r="E2063">
        <v>76.692589999999996</v>
      </c>
      <c r="F2063">
        <v>76.912925999999999</v>
      </c>
      <c r="G2063">
        <v>76.620180000000005</v>
      </c>
      <c r="H2063">
        <v>0</v>
      </c>
      <c r="I2063">
        <v>0</v>
      </c>
      <c r="J2063">
        <v>0</v>
      </c>
      <c r="K2063">
        <f t="shared" si="160"/>
        <v>37137.0357</v>
      </c>
      <c r="L2063">
        <f t="shared" si="161"/>
        <v>76.692589999999996</v>
      </c>
      <c r="M2063">
        <f t="shared" si="162"/>
        <v>76.912925999999999</v>
      </c>
      <c r="N2063">
        <f t="shared" si="163"/>
        <v>76.620180000000005</v>
      </c>
      <c r="O2063">
        <f t="shared" si="164"/>
        <v>230.225696</v>
      </c>
    </row>
    <row r="2064" spans="1:15" x14ac:dyDescent="0.2">
      <c r="A2064" s="2">
        <v>44647.916666666664</v>
      </c>
      <c r="B2064">
        <v>2347.0947000000001</v>
      </c>
      <c r="C2064">
        <v>5579.3729999999996</v>
      </c>
      <c r="D2064">
        <v>29210.567999999999</v>
      </c>
      <c r="E2064">
        <v>386.77480000000003</v>
      </c>
      <c r="F2064">
        <v>76.912925999999999</v>
      </c>
      <c r="G2064">
        <v>660.93389999999999</v>
      </c>
      <c r="H2064">
        <v>1253.3387</v>
      </c>
      <c r="I2064">
        <v>0</v>
      </c>
      <c r="J2064">
        <v>2004.9781</v>
      </c>
      <c r="K2064">
        <f t="shared" si="160"/>
        <v>37137.0357</v>
      </c>
      <c r="L2064">
        <f t="shared" si="161"/>
        <v>1640.1134999999999</v>
      </c>
      <c r="M2064">
        <f t="shared" si="162"/>
        <v>76.912925999999999</v>
      </c>
      <c r="N2064">
        <f t="shared" si="163"/>
        <v>2665.9120000000003</v>
      </c>
      <c r="O2064">
        <f t="shared" si="164"/>
        <v>4382.9384260000006</v>
      </c>
    </row>
    <row r="2065" spans="1:15" x14ac:dyDescent="0.2">
      <c r="A2065" s="2">
        <v>44647.958333333336</v>
      </c>
      <c r="B2065">
        <v>2347.0947000000001</v>
      </c>
      <c r="C2065">
        <v>5579.3729999999996</v>
      </c>
      <c r="D2065">
        <v>29210.567999999999</v>
      </c>
      <c r="E2065">
        <v>397.45864999999998</v>
      </c>
      <c r="F2065">
        <v>76.912925999999999</v>
      </c>
      <c r="G2065">
        <v>714.04269999999997</v>
      </c>
      <c r="H2065">
        <v>1861.1981000000001</v>
      </c>
      <c r="I2065">
        <v>0</v>
      </c>
      <c r="J2065">
        <v>2886.4735999999998</v>
      </c>
      <c r="K2065">
        <f t="shared" si="160"/>
        <v>37137.0357</v>
      </c>
      <c r="L2065">
        <f t="shared" si="161"/>
        <v>2258.6567500000001</v>
      </c>
      <c r="M2065">
        <f t="shared" si="162"/>
        <v>76.912925999999999</v>
      </c>
      <c r="N2065">
        <f t="shared" si="163"/>
        <v>3600.5162999999998</v>
      </c>
      <c r="O2065">
        <f t="shared" si="164"/>
        <v>5936.0859760000003</v>
      </c>
    </row>
    <row r="2066" spans="1:15" x14ac:dyDescent="0.2">
      <c r="A2066" s="2">
        <v>44648</v>
      </c>
      <c r="B2066">
        <v>2347.0947000000001</v>
      </c>
      <c r="C2066">
        <v>5579.3729999999996</v>
      </c>
      <c r="D2066">
        <v>29210.567999999999</v>
      </c>
      <c r="E2066">
        <v>76.943539999999999</v>
      </c>
      <c r="F2066">
        <v>76.912925999999999</v>
      </c>
      <c r="G2066">
        <v>607.82500000000005</v>
      </c>
      <c r="H2066">
        <v>0</v>
      </c>
      <c r="I2066">
        <v>0</v>
      </c>
      <c r="J2066">
        <v>39.365653999999999</v>
      </c>
      <c r="K2066">
        <f t="shared" si="160"/>
        <v>37137.0357</v>
      </c>
      <c r="L2066">
        <f t="shared" si="161"/>
        <v>76.943539999999999</v>
      </c>
      <c r="M2066">
        <f t="shared" si="162"/>
        <v>76.912925999999999</v>
      </c>
      <c r="N2066">
        <f t="shared" si="163"/>
        <v>647.19065399999999</v>
      </c>
      <c r="O2066">
        <f t="shared" si="164"/>
        <v>801.04711999999995</v>
      </c>
    </row>
    <row r="2067" spans="1:15" x14ac:dyDescent="0.2">
      <c r="A2067" s="2">
        <v>44648.041666666664</v>
      </c>
      <c r="B2067">
        <v>2347.0947000000001</v>
      </c>
      <c r="C2067">
        <v>5579.3729999999996</v>
      </c>
      <c r="D2067">
        <v>29210.567999999999</v>
      </c>
      <c r="E2067">
        <v>76.943539999999999</v>
      </c>
      <c r="F2067">
        <v>892.37480000000005</v>
      </c>
      <c r="G2067">
        <v>76.736429999999999</v>
      </c>
      <c r="H2067">
        <v>0</v>
      </c>
      <c r="I2067">
        <v>23.667359999999999</v>
      </c>
      <c r="J2067">
        <v>0</v>
      </c>
      <c r="K2067">
        <f t="shared" si="160"/>
        <v>37137.0357</v>
      </c>
      <c r="L2067">
        <f t="shared" si="161"/>
        <v>76.943539999999999</v>
      </c>
      <c r="M2067">
        <f t="shared" si="162"/>
        <v>916.04216000000008</v>
      </c>
      <c r="N2067">
        <f t="shared" si="163"/>
        <v>76.736429999999999</v>
      </c>
      <c r="O2067">
        <f t="shared" si="164"/>
        <v>1069.7221300000001</v>
      </c>
    </row>
    <row r="2068" spans="1:15" x14ac:dyDescent="0.2">
      <c r="A2068" s="2">
        <v>44648.083333333336</v>
      </c>
      <c r="B2068">
        <v>2347.0947000000001</v>
      </c>
      <c r="C2068">
        <v>5579.3729999999996</v>
      </c>
      <c r="D2068">
        <v>29210.567999999999</v>
      </c>
      <c r="E2068">
        <v>76.943539999999999</v>
      </c>
      <c r="F2068">
        <v>1707.8364999999999</v>
      </c>
      <c r="G2068">
        <v>76.736429999999999</v>
      </c>
      <c r="H2068">
        <v>0</v>
      </c>
      <c r="I2068">
        <v>86.849149999999995</v>
      </c>
      <c r="J2068">
        <v>0</v>
      </c>
      <c r="K2068">
        <f t="shared" si="160"/>
        <v>37137.0357</v>
      </c>
      <c r="L2068">
        <f t="shared" si="161"/>
        <v>76.943539999999999</v>
      </c>
      <c r="M2068">
        <f t="shared" si="162"/>
        <v>1794.6856499999999</v>
      </c>
      <c r="N2068">
        <f t="shared" si="163"/>
        <v>76.736429999999999</v>
      </c>
      <c r="O2068">
        <f t="shared" si="164"/>
        <v>1948.3656199999998</v>
      </c>
    </row>
    <row r="2069" spans="1:15" x14ac:dyDescent="0.2">
      <c r="A2069" s="2">
        <v>44648.125</v>
      </c>
      <c r="B2069">
        <v>2347.0947000000001</v>
      </c>
      <c r="C2069">
        <v>5579.3729999999996</v>
      </c>
      <c r="D2069">
        <v>29210.567999999999</v>
      </c>
      <c r="E2069">
        <v>655.38980000000004</v>
      </c>
      <c r="F2069">
        <v>1707.8364999999999</v>
      </c>
      <c r="G2069">
        <v>706.68579999999997</v>
      </c>
      <c r="H2069">
        <v>13946.424999999999</v>
      </c>
      <c r="I2069">
        <v>110.963554</v>
      </c>
      <c r="J2069">
        <v>16759.763999999999</v>
      </c>
      <c r="K2069">
        <f t="shared" si="160"/>
        <v>37137.0357</v>
      </c>
      <c r="L2069">
        <f t="shared" si="161"/>
        <v>14601.8148</v>
      </c>
      <c r="M2069">
        <f t="shared" si="162"/>
        <v>1818.8000539999998</v>
      </c>
      <c r="N2069">
        <f t="shared" si="163"/>
        <v>17466.449799999999</v>
      </c>
      <c r="O2069">
        <f t="shared" si="164"/>
        <v>33887.064654000002</v>
      </c>
    </row>
    <row r="2070" spans="1:15" x14ac:dyDescent="0.2">
      <c r="A2070" s="2">
        <v>44648.166666666664</v>
      </c>
      <c r="B2070">
        <v>2347.0947000000001</v>
      </c>
      <c r="C2070">
        <v>5579.3729999999996</v>
      </c>
      <c r="D2070">
        <v>29210.567999999999</v>
      </c>
      <c r="E2070">
        <v>1233.412</v>
      </c>
      <c r="F2070">
        <v>1707.8364999999999</v>
      </c>
      <c r="G2070">
        <v>927.81569999999999</v>
      </c>
      <c r="H2070">
        <v>26611.916000000001</v>
      </c>
      <c r="I2070">
        <v>171.25978000000001</v>
      </c>
      <c r="J2070">
        <v>30018.192999999999</v>
      </c>
      <c r="K2070">
        <f t="shared" si="160"/>
        <v>37137.0357</v>
      </c>
      <c r="L2070">
        <f t="shared" si="161"/>
        <v>27845.328000000001</v>
      </c>
      <c r="M2070">
        <f t="shared" si="162"/>
        <v>1879.09628</v>
      </c>
      <c r="N2070">
        <f t="shared" si="163"/>
        <v>30946.008699999998</v>
      </c>
      <c r="O2070">
        <f t="shared" si="164"/>
        <v>60670.432979999998</v>
      </c>
    </row>
    <row r="2071" spans="1:15" x14ac:dyDescent="0.2">
      <c r="A2071" s="2">
        <v>44648.208333333336</v>
      </c>
      <c r="B2071">
        <v>2347.0947000000001</v>
      </c>
      <c r="C2071">
        <v>5579.3729999999996</v>
      </c>
      <c r="D2071">
        <v>29210.567999999999</v>
      </c>
      <c r="E2071">
        <v>604.15039999999999</v>
      </c>
      <c r="F2071">
        <v>1759.3177000000001</v>
      </c>
      <c r="G2071">
        <v>2316.7667999999999</v>
      </c>
      <c r="H2071">
        <v>17091.853999999999</v>
      </c>
      <c r="I2071">
        <v>30327.541000000001</v>
      </c>
      <c r="J2071">
        <v>18599.103999999999</v>
      </c>
      <c r="K2071">
        <f t="shared" si="160"/>
        <v>37137.0357</v>
      </c>
      <c r="L2071">
        <f t="shared" si="161"/>
        <v>17696.004399999998</v>
      </c>
      <c r="M2071">
        <f t="shared" si="162"/>
        <v>32086.858700000001</v>
      </c>
      <c r="N2071">
        <f t="shared" si="163"/>
        <v>20915.870800000001</v>
      </c>
      <c r="O2071">
        <f t="shared" si="164"/>
        <v>70698.733900000007</v>
      </c>
    </row>
    <row r="2072" spans="1:15" x14ac:dyDescent="0.2">
      <c r="A2072" s="2">
        <v>44648.25</v>
      </c>
      <c r="B2072">
        <v>2347.0947000000001</v>
      </c>
      <c r="C2072">
        <v>5579.3729999999996</v>
      </c>
      <c r="D2072">
        <v>29210.567999999999</v>
      </c>
      <c r="E2072">
        <v>407.55527000000001</v>
      </c>
      <c r="F2072">
        <v>2028.3905</v>
      </c>
      <c r="G2072">
        <v>712.58887000000004</v>
      </c>
      <c r="H2072">
        <v>6276.1777000000002</v>
      </c>
      <c r="I2072">
        <v>57884.5</v>
      </c>
      <c r="J2072">
        <v>8017.2084999999997</v>
      </c>
      <c r="K2072">
        <f t="shared" si="160"/>
        <v>37137.0357</v>
      </c>
      <c r="L2072">
        <f t="shared" si="161"/>
        <v>6683.73297</v>
      </c>
      <c r="M2072">
        <f t="shared" si="162"/>
        <v>59912.890500000001</v>
      </c>
      <c r="N2072">
        <f t="shared" si="163"/>
        <v>8729.7973700000002</v>
      </c>
      <c r="O2072">
        <f t="shared" si="164"/>
        <v>75326.420840000006</v>
      </c>
    </row>
    <row r="2073" spans="1:15" x14ac:dyDescent="0.2">
      <c r="A2073" s="2">
        <v>44648.291666666664</v>
      </c>
      <c r="B2073">
        <v>2347.0947000000001</v>
      </c>
      <c r="C2073">
        <v>5579.3729999999996</v>
      </c>
      <c r="D2073">
        <v>29210.567999999999</v>
      </c>
      <c r="E2073">
        <v>392.11673000000002</v>
      </c>
      <c r="F2073">
        <v>1733.8770999999999</v>
      </c>
      <c r="G2073">
        <v>712.74176</v>
      </c>
      <c r="H2073">
        <v>392.25466999999998</v>
      </c>
      <c r="I2073">
        <v>31002.273000000001</v>
      </c>
      <c r="J2073">
        <v>795.99680000000001</v>
      </c>
      <c r="K2073">
        <f t="shared" si="160"/>
        <v>37137.0357</v>
      </c>
      <c r="L2073">
        <f t="shared" si="161"/>
        <v>784.37139999999999</v>
      </c>
      <c r="M2073">
        <f t="shared" si="162"/>
        <v>32736.150100000003</v>
      </c>
      <c r="N2073">
        <f t="shared" si="163"/>
        <v>1508.73856</v>
      </c>
      <c r="O2073">
        <f t="shared" si="164"/>
        <v>35029.260060000001</v>
      </c>
    </row>
    <row r="2074" spans="1:15" x14ac:dyDescent="0.2">
      <c r="A2074" s="2">
        <v>44648.333333333336</v>
      </c>
      <c r="B2074">
        <v>2347.0947000000001</v>
      </c>
      <c r="C2074">
        <v>5579.3729999999996</v>
      </c>
      <c r="D2074">
        <v>29210.567999999999</v>
      </c>
      <c r="E2074">
        <v>154.43242000000001</v>
      </c>
      <c r="F2074">
        <v>1707.8364999999999</v>
      </c>
      <c r="G2074">
        <v>714.04269999999997</v>
      </c>
      <c r="H2074">
        <v>0</v>
      </c>
      <c r="I2074">
        <v>11541.362999999999</v>
      </c>
      <c r="J2074">
        <v>165.33769000000001</v>
      </c>
      <c r="K2074">
        <f t="shared" si="160"/>
        <v>37137.0357</v>
      </c>
      <c r="L2074">
        <f t="shared" si="161"/>
        <v>154.43242000000001</v>
      </c>
      <c r="M2074">
        <f t="shared" si="162"/>
        <v>13249.199499999999</v>
      </c>
      <c r="N2074">
        <f t="shared" si="163"/>
        <v>879.38039000000003</v>
      </c>
      <c r="O2074">
        <f t="shared" si="164"/>
        <v>14283.012309999998</v>
      </c>
    </row>
    <row r="2075" spans="1:15" x14ac:dyDescent="0.2">
      <c r="A2075" s="2">
        <v>44648.375</v>
      </c>
      <c r="B2075">
        <v>2347.0947000000001</v>
      </c>
      <c r="C2075">
        <v>5579.3729999999996</v>
      </c>
      <c r="D2075">
        <v>29210.567999999999</v>
      </c>
      <c r="E2075">
        <v>76.699740000000006</v>
      </c>
      <c r="F2075">
        <v>1707.8364999999999</v>
      </c>
      <c r="G2075">
        <v>714.04269999999997</v>
      </c>
      <c r="H2075">
        <v>0</v>
      </c>
      <c r="I2075">
        <v>5316.3353999999999</v>
      </c>
      <c r="J2075">
        <v>99.073179999999994</v>
      </c>
      <c r="K2075">
        <f t="shared" si="160"/>
        <v>37137.0357</v>
      </c>
      <c r="L2075">
        <f t="shared" si="161"/>
        <v>76.699740000000006</v>
      </c>
      <c r="M2075">
        <f t="shared" si="162"/>
        <v>7024.1718999999994</v>
      </c>
      <c r="N2075">
        <f t="shared" si="163"/>
        <v>813.11587999999995</v>
      </c>
      <c r="O2075">
        <f t="shared" si="164"/>
        <v>7913.9875199999997</v>
      </c>
    </row>
    <row r="2076" spans="1:15" x14ac:dyDescent="0.2">
      <c r="A2076" s="2">
        <v>44648.416666666664</v>
      </c>
      <c r="B2076">
        <v>2347.0947000000001</v>
      </c>
      <c r="C2076">
        <v>5579.3729999999996</v>
      </c>
      <c r="D2076">
        <v>29210.567999999999</v>
      </c>
      <c r="E2076">
        <v>497.02713</v>
      </c>
      <c r="F2076">
        <v>1707.8364999999999</v>
      </c>
      <c r="G2076">
        <v>2402.7159999999999</v>
      </c>
      <c r="H2076">
        <v>0</v>
      </c>
      <c r="I2076">
        <v>1785.8438000000001</v>
      </c>
      <c r="J2076">
        <v>74.938500000000005</v>
      </c>
      <c r="K2076">
        <f t="shared" si="160"/>
        <v>37137.0357</v>
      </c>
      <c r="L2076">
        <f t="shared" si="161"/>
        <v>497.02713</v>
      </c>
      <c r="M2076">
        <f t="shared" si="162"/>
        <v>3493.6803</v>
      </c>
      <c r="N2076">
        <f t="shared" si="163"/>
        <v>2477.6545000000001</v>
      </c>
      <c r="O2076">
        <f t="shared" si="164"/>
        <v>6468.36193</v>
      </c>
    </row>
    <row r="2077" spans="1:15" x14ac:dyDescent="0.2">
      <c r="A2077" s="2">
        <v>44648.458333333336</v>
      </c>
      <c r="B2077">
        <v>2347.0947000000001</v>
      </c>
      <c r="C2077">
        <v>5579.3729999999996</v>
      </c>
      <c r="D2077">
        <v>29210.567999999999</v>
      </c>
      <c r="E2077">
        <v>91.618979999999993</v>
      </c>
      <c r="F2077">
        <v>1745.702</v>
      </c>
      <c r="G2077">
        <v>79.022769999999994</v>
      </c>
      <c r="H2077">
        <v>0</v>
      </c>
      <c r="I2077">
        <v>1597.5150000000001</v>
      </c>
      <c r="J2077">
        <v>0</v>
      </c>
      <c r="K2077">
        <f t="shared" si="160"/>
        <v>37137.0357</v>
      </c>
      <c r="L2077">
        <f t="shared" si="161"/>
        <v>91.618979999999993</v>
      </c>
      <c r="M2077">
        <f t="shared" si="162"/>
        <v>3343.2170000000001</v>
      </c>
      <c r="N2077">
        <f t="shared" si="163"/>
        <v>79.022769999999994</v>
      </c>
      <c r="O2077">
        <f t="shared" si="164"/>
        <v>3513.8587500000003</v>
      </c>
    </row>
    <row r="2078" spans="1:15" x14ac:dyDescent="0.2">
      <c r="A2078" s="2">
        <v>44648.5</v>
      </c>
      <c r="B2078">
        <v>2347.0947000000001</v>
      </c>
      <c r="C2078">
        <v>5579.3729999999996</v>
      </c>
      <c r="D2078">
        <v>29210.567999999999</v>
      </c>
      <c r="E2078">
        <v>119.59045</v>
      </c>
      <c r="F2078">
        <v>1729.9920999999999</v>
      </c>
      <c r="G2078">
        <v>88.783079999999998</v>
      </c>
      <c r="H2078">
        <v>0</v>
      </c>
      <c r="I2078">
        <v>1470.2592999999999</v>
      </c>
      <c r="J2078">
        <v>0</v>
      </c>
      <c r="K2078">
        <f t="shared" si="160"/>
        <v>37137.0357</v>
      </c>
      <c r="L2078">
        <f t="shared" si="161"/>
        <v>119.59045</v>
      </c>
      <c r="M2078">
        <f t="shared" si="162"/>
        <v>3200.2514000000001</v>
      </c>
      <c r="N2078">
        <f t="shared" si="163"/>
        <v>88.783079999999998</v>
      </c>
      <c r="O2078">
        <f t="shared" si="164"/>
        <v>3408.6249300000004</v>
      </c>
    </row>
    <row r="2079" spans="1:15" x14ac:dyDescent="0.2">
      <c r="A2079" s="2">
        <v>44648.541666666664</v>
      </c>
      <c r="B2079">
        <v>2347.0947000000001</v>
      </c>
      <c r="C2079">
        <v>5579.3729999999996</v>
      </c>
      <c r="D2079">
        <v>29210.567999999999</v>
      </c>
      <c r="E2079">
        <v>81.454184999999995</v>
      </c>
      <c r="F2079">
        <v>1705.7714000000001</v>
      </c>
      <c r="G2079">
        <v>80.499504000000002</v>
      </c>
      <c r="H2079">
        <v>0</v>
      </c>
      <c r="I2079">
        <v>628.5489</v>
      </c>
      <c r="J2079">
        <v>0</v>
      </c>
      <c r="K2079">
        <f t="shared" si="160"/>
        <v>37137.0357</v>
      </c>
      <c r="L2079">
        <f t="shared" si="161"/>
        <v>81.454184999999995</v>
      </c>
      <c r="M2079">
        <f t="shared" si="162"/>
        <v>2334.3203000000003</v>
      </c>
      <c r="N2079">
        <f t="shared" si="163"/>
        <v>80.499504000000002</v>
      </c>
      <c r="O2079">
        <f t="shared" si="164"/>
        <v>2496.2739890000003</v>
      </c>
    </row>
    <row r="2080" spans="1:15" x14ac:dyDescent="0.2">
      <c r="A2080" s="2">
        <v>44648.583333333336</v>
      </c>
      <c r="B2080">
        <v>2347.0947000000001</v>
      </c>
      <c r="C2080">
        <v>5579.3729999999996</v>
      </c>
      <c r="D2080">
        <v>29210.567999999999</v>
      </c>
      <c r="E2080">
        <v>76.678579999999997</v>
      </c>
      <c r="F2080">
        <v>1706.4725000000001</v>
      </c>
      <c r="G2080">
        <v>76.622230000000002</v>
      </c>
      <c r="H2080">
        <v>0</v>
      </c>
      <c r="I2080">
        <v>585.6644</v>
      </c>
      <c r="J2080">
        <v>0</v>
      </c>
      <c r="K2080">
        <f t="shared" si="160"/>
        <v>37137.0357</v>
      </c>
      <c r="L2080">
        <f t="shared" si="161"/>
        <v>76.678579999999997</v>
      </c>
      <c r="M2080">
        <f t="shared" si="162"/>
        <v>2292.1369</v>
      </c>
      <c r="N2080">
        <f t="shared" si="163"/>
        <v>76.622230000000002</v>
      </c>
      <c r="O2080">
        <f t="shared" si="164"/>
        <v>2445.4377099999997</v>
      </c>
    </row>
    <row r="2081" spans="1:15" x14ac:dyDescent="0.2">
      <c r="A2081" s="2">
        <v>44648.625</v>
      </c>
      <c r="B2081">
        <v>2347.0947000000001</v>
      </c>
      <c r="C2081">
        <v>5579.3729999999996</v>
      </c>
      <c r="D2081">
        <v>29210.567999999999</v>
      </c>
      <c r="E2081">
        <v>76.483954999999995</v>
      </c>
      <c r="F2081">
        <v>1705.9822999999999</v>
      </c>
      <c r="G2081">
        <v>76.697230000000005</v>
      </c>
      <c r="H2081">
        <v>0</v>
      </c>
      <c r="I2081">
        <v>610.52520000000004</v>
      </c>
      <c r="J2081">
        <v>0</v>
      </c>
      <c r="K2081">
        <f t="shared" si="160"/>
        <v>37137.0357</v>
      </c>
      <c r="L2081">
        <f t="shared" si="161"/>
        <v>76.483954999999995</v>
      </c>
      <c r="M2081">
        <f t="shared" si="162"/>
        <v>2316.5074999999997</v>
      </c>
      <c r="N2081">
        <f t="shared" si="163"/>
        <v>76.697230000000005</v>
      </c>
      <c r="O2081">
        <f t="shared" si="164"/>
        <v>2469.6886850000001</v>
      </c>
    </row>
    <row r="2082" spans="1:15" x14ac:dyDescent="0.2">
      <c r="A2082" s="2">
        <v>44648.666666666664</v>
      </c>
      <c r="B2082">
        <v>2347.0947000000001</v>
      </c>
      <c r="C2082">
        <v>5579.3729999999996</v>
      </c>
      <c r="D2082">
        <v>29210.567999999999</v>
      </c>
      <c r="E2082">
        <v>78.583600000000004</v>
      </c>
      <c r="F2082">
        <v>1700.8409999999999</v>
      </c>
      <c r="G2082">
        <v>317.51157000000001</v>
      </c>
      <c r="H2082">
        <v>0</v>
      </c>
      <c r="I2082">
        <v>1025.5078000000001</v>
      </c>
      <c r="J2082">
        <v>0</v>
      </c>
      <c r="K2082">
        <f t="shared" si="160"/>
        <v>37137.0357</v>
      </c>
      <c r="L2082">
        <f t="shared" si="161"/>
        <v>78.583600000000004</v>
      </c>
      <c r="M2082">
        <f t="shared" si="162"/>
        <v>2726.3487999999998</v>
      </c>
      <c r="N2082">
        <f t="shared" si="163"/>
        <v>317.51157000000001</v>
      </c>
      <c r="O2082">
        <f t="shared" si="164"/>
        <v>3122.4439699999998</v>
      </c>
    </row>
    <row r="2083" spans="1:15" x14ac:dyDescent="0.2">
      <c r="A2083" s="2">
        <v>44648.708333333336</v>
      </c>
      <c r="B2083">
        <v>2347.0947000000001</v>
      </c>
      <c r="C2083">
        <v>5579.3729999999996</v>
      </c>
      <c r="D2083">
        <v>29210.567999999999</v>
      </c>
      <c r="E2083">
        <v>121.37164</v>
      </c>
      <c r="F2083">
        <v>1702.9313</v>
      </c>
      <c r="G2083">
        <v>76.519379999999998</v>
      </c>
      <c r="H2083">
        <v>0</v>
      </c>
      <c r="I2083">
        <v>5656.5785999999998</v>
      </c>
      <c r="J2083">
        <v>0</v>
      </c>
      <c r="K2083">
        <f t="shared" si="160"/>
        <v>37137.0357</v>
      </c>
      <c r="L2083">
        <f t="shared" si="161"/>
        <v>121.37164</v>
      </c>
      <c r="M2083">
        <f t="shared" si="162"/>
        <v>7359.5099</v>
      </c>
      <c r="N2083">
        <f t="shared" si="163"/>
        <v>76.519379999999998</v>
      </c>
      <c r="O2083">
        <f t="shared" si="164"/>
        <v>7557.40092</v>
      </c>
    </row>
    <row r="2084" spans="1:15" x14ac:dyDescent="0.2">
      <c r="A2084" s="2">
        <v>44648.75</v>
      </c>
      <c r="B2084">
        <v>2347.0947000000001</v>
      </c>
      <c r="C2084">
        <v>5579.3729999999996</v>
      </c>
      <c r="D2084">
        <v>29210.567999999999</v>
      </c>
      <c r="E2084">
        <v>124.49733999999999</v>
      </c>
      <c r="F2084">
        <v>1680.6547</v>
      </c>
      <c r="G2084">
        <v>77.601439999999997</v>
      </c>
      <c r="H2084">
        <v>0</v>
      </c>
      <c r="I2084">
        <v>4656.1714000000002</v>
      </c>
      <c r="J2084">
        <v>0</v>
      </c>
      <c r="K2084">
        <f t="shared" si="160"/>
        <v>37137.0357</v>
      </c>
      <c r="L2084">
        <f t="shared" si="161"/>
        <v>124.49733999999999</v>
      </c>
      <c r="M2084">
        <f t="shared" si="162"/>
        <v>6336.8261000000002</v>
      </c>
      <c r="N2084">
        <f t="shared" si="163"/>
        <v>77.601439999999997</v>
      </c>
      <c r="O2084">
        <f t="shared" si="164"/>
        <v>6538.9248800000005</v>
      </c>
    </row>
    <row r="2085" spans="1:15" x14ac:dyDescent="0.2">
      <c r="A2085" s="2">
        <v>44648.791666666664</v>
      </c>
      <c r="B2085">
        <v>2347.0947000000001</v>
      </c>
      <c r="C2085">
        <v>5579.3729999999996</v>
      </c>
      <c r="D2085">
        <v>29210.567999999999</v>
      </c>
      <c r="E2085">
        <v>90.962035999999998</v>
      </c>
      <c r="F2085">
        <v>76.912925999999999</v>
      </c>
      <c r="G2085">
        <v>78.327920000000006</v>
      </c>
      <c r="H2085">
        <v>0</v>
      </c>
      <c r="I2085">
        <v>0</v>
      </c>
      <c r="J2085">
        <v>0</v>
      </c>
      <c r="K2085">
        <f t="shared" si="160"/>
        <v>37137.0357</v>
      </c>
      <c r="L2085">
        <f t="shared" si="161"/>
        <v>90.962035999999998</v>
      </c>
      <c r="M2085">
        <f t="shared" si="162"/>
        <v>76.912925999999999</v>
      </c>
      <c r="N2085">
        <f t="shared" si="163"/>
        <v>78.327920000000006</v>
      </c>
      <c r="O2085">
        <f t="shared" si="164"/>
        <v>246.20288199999999</v>
      </c>
    </row>
    <row r="2086" spans="1:15" x14ac:dyDescent="0.2">
      <c r="A2086" s="2">
        <v>44648.833333333336</v>
      </c>
      <c r="B2086">
        <v>2347.0947000000001</v>
      </c>
      <c r="C2086">
        <v>5579.3729999999996</v>
      </c>
      <c r="D2086">
        <v>29210.567999999999</v>
      </c>
      <c r="E2086">
        <v>90.302949999999996</v>
      </c>
      <c r="F2086">
        <v>76.912925999999999</v>
      </c>
      <c r="G2086">
        <v>76.640439999999998</v>
      </c>
      <c r="H2086">
        <v>0</v>
      </c>
      <c r="I2086">
        <v>0</v>
      </c>
      <c r="J2086">
        <v>0</v>
      </c>
      <c r="K2086">
        <f t="shared" si="160"/>
        <v>37137.0357</v>
      </c>
      <c r="L2086">
        <f t="shared" si="161"/>
        <v>90.302949999999996</v>
      </c>
      <c r="M2086">
        <f t="shared" si="162"/>
        <v>76.912925999999999</v>
      </c>
      <c r="N2086">
        <f t="shared" si="163"/>
        <v>76.640439999999998</v>
      </c>
      <c r="O2086">
        <f t="shared" si="164"/>
        <v>243.85631599999999</v>
      </c>
    </row>
    <row r="2087" spans="1:15" x14ac:dyDescent="0.2">
      <c r="A2087" s="2">
        <v>44648.875</v>
      </c>
      <c r="B2087">
        <v>2347.0947000000001</v>
      </c>
      <c r="C2087">
        <v>5579.3729999999996</v>
      </c>
      <c r="D2087">
        <v>29210.567999999999</v>
      </c>
      <c r="E2087">
        <v>76.741455000000002</v>
      </c>
      <c r="F2087">
        <v>76.912925999999999</v>
      </c>
      <c r="G2087">
        <v>76.736429999999999</v>
      </c>
      <c r="H2087">
        <v>0</v>
      </c>
      <c r="I2087">
        <v>0</v>
      </c>
      <c r="J2087">
        <v>0</v>
      </c>
      <c r="K2087">
        <f t="shared" si="160"/>
        <v>37137.0357</v>
      </c>
      <c r="L2087">
        <f t="shared" si="161"/>
        <v>76.741455000000002</v>
      </c>
      <c r="M2087">
        <f t="shared" si="162"/>
        <v>76.912925999999999</v>
      </c>
      <c r="N2087">
        <f t="shared" si="163"/>
        <v>76.736429999999999</v>
      </c>
      <c r="O2087">
        <f t="shared" si="164"/>
        <v>230.39081099999999</v>
      </c>
    </row>
    <row r="2088" spans="1:15" x14ac:dyDescent="0.2">
      <c r="A2088" s="2">
        <v>44648.916666666664</v>
      </c>
      <c r="B2088">
        <v>2347.0947000000001</v>
      </c>
      <c r="C2088">
        <v>5579.3729999999996</v>
      </c>
      <c r="D2088">
        <v>29210.567999999999</v>
      </c>
      <c r="E2088">
        <v>376.09097000000003</v>
      </c>
      <c r="F2088">
        <v>76.912925999999999</v>
      </c>
      <c r="G2088">
        <v>660.93389999999999</v>
      </c>
      <c r="H2088">
        <v>53.992077000000002</v>
      </c>
      <c r="I2088">
        <v>0</v>
      </c>
      <c r="J2088">
        <v>167.43996000000001</v>
      </c>
      <c r="K2088">
        <f t="shared" si="160"/>
        <v>37137.0357</v>
      </c>
      <c r="L2088">
        <f t="shared" si="161"/>
        <v>430.08304700000002</v>
      </c>
      <c r="M2088">
        <f t="shared" si="162"/>
        <v>76.912925999999999</v>
      </c>
      <c r="N2088">
        <f t="shared" si="163"/>
        <v>828.37386000000004</v>
      </c>
      <c r="O2088">
        <f t="shared" si="164"/>
        <v>1335.3698330000002</v>
      </c>
    </row>
    <row r="2089" spans="1:15" x14ac:dyDescent="0.2">
      <c r="A2089" s="2">
        <v>44648.958333333336</v>
      </c>
      <c r="B2089">
        <v>2347.0947000000001</v>
      </c>
      <c r="C2089">
        <v>5579.3729999999996</v>
      </c>
      <c r="D2089">
        <v>29210.567999999999</v>
      </c>
      <c r="E2089">
        <v>386.77480000000003</v>
      </c>
      <c r="F2089">
        <v>76.912925999999999</v>
      </c>
      <c r="G2089">
        <v>682.17740000000003</v>
      </c>
      <c r="H2089">
        <v>77.410359999999997</v>
      </c>
      <c r="I2089">
        <v>0</v>
      </c>
      <c r="J2089">
        <v>211.27058</v>
      </c>
      <c r="K2089">
        <f t="shared" si="160"/>
        <v>37137.0357</v>
      </c>
      <c r="L2089">
        <f t="shared" si="161"/>
        <v>464.18516</v>
      </c>
      <c r="M2089">
        <f t="shared" si="162"/>
        <v>76.912925999999999</v>
      </c>
      <c r="N2089">
        <f t="shared" si="163"/>
        <v>893.44798000000003</v>
      </c>
      <c r="O2089">
        <f t="shared" si="164"/>
        <v>1434.5460659999999</v>
      </c>
    </row>
    <row r="2090" spans="1:15" x14ac:dyDescent="0.2">
      <c r="A2090" s="2">
        <v>44649</v>
      </c>
      <c r="B2090">
        <v>2347.0947000000001</v>
      </c>
      <c r="C2090">
        <v>5579.3729999999996</v>
      </c>
      <c r="D2090">
        <v>29210.567999999999</v>
      </c>
      <c r="E2090">
        <v>76.943539999999999</v>
      </c>
      <c r="F2090">
        <v>76.912925999999999</v>
      </c>
      <c r="G2090">
        <v>76.736429999999999</v>
      </c>
      <c r="H2090">
        <v>0</v>
      </c>
      <c r="I2090">
        <v>0</v>
      </c>
      <c r="J2090">
        <v>0</v>
      </c>
      <c r="K2090">
        <f t="shared" si="160"/>
        <v>37137.0357</v>
      </c>
      <c r="L2090">
        <f t="shared" si="161"/>
        <v>76.943539999999999</v>
      </c>
      <c r="M2090">
        <f t="shared" si="162"/>
        <v>76.912925999999999</v>
      </c>
      <c r="N2090">
        <f t="shared" si="163"/>
        <v>76.736429999999999</v>
      </c>
      <c r="O2090">
        <f t="shared" si="164"/>
        <v>230.592896</v>
      </c>
    </row>
    <row r="2091" spans="1:15" x14ac:dyDescent="0.2">
      <c r="A2091" s="2">
        <v>44649.041666666664</v>
      </c>
      <c r="B2091">
        <v>2347.0947000000001</v>
      </c>
      <c r="C2091">
        <v>5579.3729999999996</v>
      </c>
      <c r="D2091">
        <v>29210.567999999999</v>
      </c>
      <c r="E2091">
        <v>76.943539999999999</v>
      </c>
      <c r="F2091">
        <v>76.912925999999999</v>
      </c>
      <c r="G2091">
        <v>76.736429999999999</v>
      </c>
      <c r="H2091">
        <v>0</v>
      </c>
      <c r="I2091">
        <v>0</v>
      </c>
      <c r="J2091">
        <v>0</v>
      </c>
      <c r="K2091">
        <f t="shared" si="160"/>
        <v>37137.0357</v>
      </c>
      <c r="L2091">
        <f t="shared" si="161"/>
        <v>76.943539999999999</v>
      </c>
      <c r="M2091">
        <f t="shared" si="162"/>
        <v>76.912925999999999</v>
      </c>
      <c r="N2091">
        <f t="shared" si="163"/>
        <v>76.736429999999999</v>
      </c>
      <c r="O2091">
        <f t="shared" si="164"/>
        <v>230.592896</v>
      </c>
    </row>
    <row r="2092" spans="1:15" x14ac:dyDescent="0.2">
      <c r="A2092" s="2">
        <v>44649.083333333336</v>
      </c>
      <c r="B2092">
        <v>2347.0947000000001</v>
      </c>
      <c r="C2092">
        <v>5579.3729999999996</v>
      </c>
      <c r="D2092">
        <v>29210.567999999999</v>
      </c>
      <c r="E2092">
        <v>76.943539999999999</v>
      </c>
      <c r="F2092">
        <v>76.912925999999999</v>
      </c>
      <c r="G2092">
        <v>76.736429999999999</v>
      </c>
      <c r="H2092">
        <v>0</v>
      </c>
      <c r="I2092">
        <v>0</v>
      </c>
      <c r="J2092">
        <v>0</v>
      </c>
      <c r="K2092">
        <f t="shared" si="160"/>
        <v>37137.0357</v>
      </c>
      <c r="L2092">
        <f t="shared" si="161"/>
        <v>76.943539999999999</v>
      </c>
      <c r="M2092">
        <f t="shared" si="162"/>
        <v>76.912925999999999</v>
      </c>
      <c r="N2092">
        <f t="shared" si="163"/>
        <v>76.736429999999999</v>
      </c>
      <c r="O2092">
        <f t="shared" si="164"/>
        <v>230.592896</v>
      </c>
    </row>
    <row r="2093" spans="1:15" x14ac:dyDescent="0.2">
      <c r="A2093" s="2">
        <v>44649.125</v>
      </c>
      <c r="B2093">
        <v>2347.0947000000001</v>
      </c>
      <c r="C2093">
        <v>5579.3729999999996</v>
      </c>
      <c r="D2093">
        <v>29210.567999999999</v>
      </c>
      <c r="E2093">
        <v>435.41086000000001</v>
      </c>
      <c r="F2093">
        <v>76.912925999999999</v>
      </c>
      <c r="G2093">
        <v>660.93389999999999</v>
      </c>
      <c r="H2093">
        <v>9368.2450000000008</v>
      </c>
      <c r="I2093">
        <v>0</v>
      </c>
      <c r="J2093">
        <v>8476.9709999999995</v>
      </c>
      <c r="K2093">
        <f t="shared" si="160"/>
        <v>37137.0357</v>
      </c>
      <c r="L2093">
        <f t="shared" si="161"/>
        <v>9803.6558600000008</v>
      </c>
      <c r="M2093">
        <f t="shared" si="162"/>
        <v>76.912925999999999</v>
      </c>
      <c r="N2093">
        <f t="shared" si="163"/>
        <v>9137.9048999999995</v>
      </c>
      <c r="O2093">
        <f t="shared" si="164"/>
        <v>19018.473686000001</v>
      </c>
    </row>
    <row r="2094" spans="1:15" x14ac:dyDescent="0.2">
      <c r="A2094" s="2">
        <v>44649.166666666664</v>
      </c>
      <c r="B2094">
        <v>2347.0947000000001</v>
      </c>
      <c r="C2094">
        <v>5579.3729999999996</v>
      </c>
      <c r="D2094">
        <v>29210.567999999999</v>
      </c>
      <c r="E2094">
        <v>568.66459999999995</v>
      </c>
      <c r="F2094">
        <v>76.912925999999999</v>
      </c>
      <c r="G2094">
        <v>714.04269999999997</v>
      </c>
      <c r="H2094">
        <v>17102.423999999999</v>
      </c>
      <c r="I2094">
        <v>0</v>
      </c>
      <c r="J2094">
        <v>14985.07</v>
      </c>
      <c r="K2094">
        <f t="shared" si="160"/>
        <v>37137.0357</v>
      </c>
      <c r="L2094">
        <f t="shared" si="161"/>
        <v>17671.088599999999</v>
      </c>
      <c r="M2094">
        <f t="shared" si="162"/>
        <v>76.912925999999999</v>
      </c>
      <c r="N2094">
        <f t="shared" si="163"/>
        <v>15699.1127</v>
      </c>
      <c r="O2094">
        <f t="shared" si="164"/>
        <v>33447.114225999998</v>
      </c>
    </row>
    <row r="2095" spans="1:15" x14ac:dyDescent="0.2">
      <c r="A2095" s="2">
        <v>44649.208333333336</v>
      </c>
      <c r="B2095">
        <v>2347.0947000000001</v>
      </c>
      <c r="C2095">
        <v>5579.3729999999996</v>
      </c>
      <c r="D2095">
        <v>29210.567999999999</v>
      </c>
      <c r="E2095">
        <v>433.21854000000002</v>
      </c>
      <c r="F2095">
        <v>1571.9264000000001</v>
      </c>
      <c r="G2095">
        <v>1972.9166</v>
      </c>
      <c r="H2095">
        <v>11262.027</v>
      </c>
      <c r="I2095">
        <v>21531.805</v>
      </c>
      <c r="J2095">
        <v>11898.706</v>
      </c>
      <c r="K2095">
        <f t="shared" si="160"/>
        <v>37137.0357</v>
      </c>
      <c r="L2095">
        <f t="shared" si="161"/>
        <v>11695.24554</v>
      </c>
      <c r="M2095">
        <f t="shared" si="162"/>
        <v>23103.731400000001</v>
      </c>
      <c r="N2095">
        <f t="shared" si="163"/>
        <v>13871.622600000001</v>
      </c>
      <c r="O2095">
        <f t="shared" si="164"/>
        <v>48670.599540000003</v>
      </c>
    </row>
    <row r="2096" spans="1:15" x14ac:dyDescent="0.2">
      <c r="A2096" s="2">
        <v>44649.25</v>
      </c>
      <c r="B2096">
        <v>2347.0947000000001</v>
      </c>
      <c r="C2096">
        <v>5579.3729999999996</v>
      </c>
      <c r="D2096">
        <v>29210.567999999999</v>
      </c>
      <c r="E2096">
        <v>397.45864999999998</v>
      </c>
      <c r="F2096">
        <v>1721.3943999999999</v>
      </c>
      <c r="G2096">
        <v>712.37580000000003</v>
      </c>
      <c r="H2096">
        <v>4458.3842999999997</v>
      </c>
      <c r="I2096">
        <v>40308.5</v>
      </c>
      <c r="J2096">
        <v>6311.1265000000003</v>
      </c>
      <c r="K2096">
        <f t="shared" si="160"/>
        <v>37137.0357</v>
      </c>
      <c r="L2096">
        <f t="shared" si="161"/>
        <v>4855.8429499999993</v>
      </c>
      <c r="M2096">
        <f t="shared" si="162"/>
        <v>42029.894399999997</v>
      </c>
      <c r="N2096">
        <f t="shared" si="163"/>
        <v>7023.5023000000001</v>
      </c>
      <c r="O2096">
        <f t="shared" si="164"/>
        <v>53909.239649999996</v>
      </c>
    </row>
    <row r="2097" spans="1:15" x14ac:dyDescent="0.2">
      <c r="A2097" s="2">
        <v>44649.291666666664</v>
      </c>
      <c r="B2097">
        <v>2347.0947000000001</v>
      </c>
      <c r="C2097">
        <v>5579.3729999999996</v>
      </c>
      <c r="D2097">
        <v>29210.567999999999</v>
      </c>
      <c r="E2097">
        <v>370.74905000000001</v>
      </c>
      <c r="F2097">
        <v>1707.8364999999999</v>
      </c>
      <c r="G2097">
        <v>712.58745999999996</v>
      </c>
      <c r="H2097">
        <v>31.932525999999999</v>
      </c>
      <c r="I2097">
        <v>20907.776999999998</v>
      </c>
      <c r="J2097">
        <v>89.727356</v>
      </c>
      <c r="K2097">
        <f t="shared" si="160"/>
        <v>37137.0357</v>
      </c>
      <c r="L2097">
        <f t="shared" si="161"/>
        <v>402.68157600000001</v>
      </c>
      <c r="M2097">
        <f t="shared" si="162"/>
        <v>22615.613499999999</v>
      </c>
      <c r="N2097">
        <f t="shared" si="163"/>
        <v>802.31481599999995</v>
      </c>
      <c r="O2097">
        <f t="shared" si="164"/>
        <v>23820.609891999997</v>
      </c>
    </row>
    <row r="2098" spans="1:15" x14ac:dyDescent="0.2">
      <c r="A2098" s="2">
        <v>44649.333333333336</v>
      </c>
      <c r="B2098">
        <v>2347.0947000000001</v>
      </c>
      <c r="C2098">
        <v>5579.3729999999996</v>
      </c>
      <c r="D2098">
        <v>29210.567999999999</v>
      </c>
      <c r="E2098">
        <v>142.69559000000001</v>
      </c>
      <c r="F2098">
        <v>1707.8364999999999</v>
      </c>
      <c r="G2098">
        <v>395.38956000000002</v>
      </c>
      <c r="H2098">
        <v>0</v>
      </c>
      <c r="I2098">
        <v>5152.3860000000004</v>
      </c>
      <c r="J2098">
        <v>18.002587999999999</v>
      </c>
      <c r="K2098">
        <f t="shared" si="160"/>
        <v>37137.0357</v>
      </c>
      <c r="L2098">
        <f t="shared" si="161"/>
        <v>142.69559000000001</v>
      </c>
      <c r="M2098">
        <f t="shared" si="162"/>
        <v>6860.2224999999999</v>
      </c>
      <c r="N2098">
        <f t="shared" si="163"/>
        <v>413.39214800000002</v>
      </c>
      <c r="O2098">
        <f t="shared" si="164"/>
        <v>7416.310238</v>
      </c>
    </row>
    <row r="2099" spans="1:15" x14ac:dyDescent="0.2">
      <c r="A2099" s="2">
        <v>44649.375</v>
      </c>
      <c r="B2099">
        <v>2347.0947000000001</v>
      </c>
      <c r="C2099">
        <v>5579.3729999999996</v>
      </c>
      <c r="D2099">
        <v>29210.567999999999</v>
      </c>
      <c r="E2099">
        <v>76.632544999999993</v>
      </c>
      <c r="F2099">
        <v>1707.8364999999999</v>
      </c>
      <c r="G2099">
        <v>76.736429999999999</v>
      </c>
      <c r="H2099">
        <v>0</v>
      </c>
      <c r="I2099">
        <v>1551.2791999999999</v>
      </c>
      <c r="J2099">
        <v>0</v>
      </c>
      <c r="K2099">
        <f t="shared" si="160"/>
        <v>37137.0357</v>
      </c>
      <c r="L2099">
        <f t="shared" si="161"/>
        <v>76.632544999999993</v>
      </c>
      <c r="M2099">
        <f t="shared" si="162"/>
        <v>3259.1156999999998</v>
      </c>
      <c r="N2099">
        <f t="shared" si="163"/>
        <v>76.736429999999999</v>
      </c>
      <c r="O2099">
        <f t="shared" si="164"/>
        <v>3412.4846749999997</v>
      </c>
    </row>
    <row r="2100" spans="1:15" x14ac:dyDescent="0.2">
      <c r="A2100" s="2">
        <v>44649.416666666664</v>
      </c>
      <c r="B2100">
        <v>2347.0947000000001</v>
      </c>
      <c r="C2100">
        <v>5579.3729999999996</v>
      </c>
      <c r="D2100">
        <v>29210.567999999999</v>
      </c>
      <c r="E2100">
        <v>232.88695000000001</v>
      </c>
      <c r="F2100">
        <v>1700.6464000000001</v>
      </c>
      <c r="G2100">
        <v>1099.0271</v>
      </c>
      <c r="H2100">
        <v>0</v>
      </c>
      <c r="I2100">
        <v>710.06885</v>
      </c>
      <c r="J2100">
        <v>0</v>
      </c>
      <c r="K2100">
        <f t="shared" si="160"/>
        <v>37137.0357</v>
      </c>
      <c r="L2100">
        <f t="shared" si="161"/>
        <v>232.88695000000001</v>
      </c>
      <c r="M2100">
        <f t="shared" si="162"/>
        <v>2410.7152500000002</v>
      </c>
      <c r="N2100">
        <f t="shared" si="163"/>
        <v>1099.0271</v>
      </c>
      <c r="O2100">
        <f t="shared" si="164"/>
        <v>3742.6293000000005</v>
      </c>
    </row>
    <row r="2101" spans="1:15" x14ac:dyDescent="0.2">
      <c r="A2101" s="2">
        <v>44649.458333333336</v>
      </c>
      <c r="B2101">
        <v>2347.0947000000001</v>
      </c>
      <c r="C2101">
        <v>5579.3729999999996</v>
      </c>
      <c r="D2101">
        <v>29210.567999999999</v>
      </c>
      <c r="E2101">
        <v>76.691119999999998</v>
      </c>
      <c r="F2101">
        <v>1706.5935999999999</v>
      </c>
      <c r="G2101">
        <v>78.273719999999997</v>
      </c>
      <c r="H2101">
        <v>0</v>
      </c>
      <c r="I2101">
        <v>412.04163</v>
      </c>
      <c r="J2101">
        <v>0</v>
      </c>
      <c r="K2101">
        <f t="shared" si="160"/>
        <v>37137.0357</v>
      </c>
      <c r="L2101">
        <f t="shared" si="161"/>
        <v>76.691119999999998</v>
      </c>
      <c r="M2101">
        <f t="shared" si="162"/>
        <v>2118.6352299999999</v>
      </c>
      <c r="N2101">
        <f t="shared" si="163"/>
        <v>78.273719999999997</v>
      </c>
      <c r="O2101">
        <f t="shared" si="164"/>
        <v>2273.60007</v>
      </c>
    </row>
    <row r="2102" spans="1:15" x14ac:dyDescent="0.2">
      <c r="A2102" s="2">
        <v>44649.5</v>
      </c>
      <c r="B2102">
        <v>2347.0947000000001</v>
      </c>
      <c r="C2102">
        <v>5579.3729999999996</v>
      </c>
      <c r="D2102">
        <v>29210.567999999999</v>
      </c>
      <c r="E2102">
        <v>77.440520000000006</v>
      </c>
      <c r="F2102">
        <v>1705.0204000000001</v>
      </c>
      <c r="G2102">
        <v>89.073089999999993</v>
      </c>
      <c r="H2102">
        <v>0</v>
      </c>
      <c r="I2102">
        <v>255.7704</v>
      </c>
      <c r="J2102">
        <v>0</v>
      </c>
      <c r="K2102">
        <f t="shared" si="160"/>
        <v>37137.0357</v>
      </c>
      <c r="L2102">
        <f t="shared" si="161"/>
        <v>77.440520000000006</v>
      </c>
      <c r="M2102">
        <f t="shared" si="162"/>
        <v>1960.7908000000002</v>
      </c>
      <c r="N2102">
        <f t="shared" si="163"/>
        <v>89.073089999999993</v>
      </c>
      <c r="O2102">
        <f t="shared" si="164"/>
        <v>2127.3044100000002</v>
      </c>
    </row>
    <row r="2103" spans="1:15" x14ac:dyDescent="0.2">
      <c r="A2103" s="2">
        <v>44649.541666666664</v>
      </c>
      <c r="B2103">
        <v>2347.0947000000001</v>
      </c>
      <c r="C2103">
        <v>5579.3729999999996</v>
      </c>
      <c r="D2103">
        <v>29210.567999999999</v>
      </c>
      <c r="E2103">
        <v>77.721490000000003</v>
      </c>
      <c r="F2103">
        <v>1705.6007</v>
      </c>
      <c r="G2103">
        <v>82.707620000000006</v>
      </c>
      <c r="H2103">
        <v>0</v>
      </c>
      <c r="I2103">
        <v>189.6353</v>
      </c>
      <c r="J2103">
        <v>0</v>
      </c>
      <c r="K2103">
        <f t="shared" si="160"/>
        <v>37137.0357</v>
      </c>
      <c r="L2103">
        <f t="shared" si="161"/>
        <v>77.721490000000003</v>
      </c>
      <c r="M2103">
        <f t="shared" si="162"/>
        <v>1895.2359999999999</v>
      </c>
      <c r="N2103">
        <f t="shared" si="163"/>
        <v>82.707620000000006</v>
      </c>
      <c r="O2103">
        <f t="shared" si="164"/>
        <v>2055.6651099999999</v>
      </c>
    </row>
    <row r="2104" spans="1:15" x14ac:dyDescent="0.2">
      <c r="A2104" s="2">
        <v>44649.583333333336</v>
      </c>
      <c r="B2104">
        <v>2347.0947000000001</v>
      </c>
      <c r="C2104">
        <v>5579.3729999999996</v>
      </c>
      <c r="D2104">
        <v>29210.567999999999</v>
      </c>
      <c r="E2104">
        <v>76.811170000000004</v>
      </c>
      <c r="F2104">
        <v>1707.2338</v>
      </c>
      <c r="G2104">
        <v>76.632869999999997</v>
      </c>
      <c r="H2104">
        <v>0</v>
      </c>
      <c r="I2104">
        <v>177.53484</v>
      </c>
      <c r="J2104">
        <v>0</v>
      </c>
      <c r="K2104">
        <f t="shared" si="160"/>
        <v>37137.0357</v>
      </c>
      <c r="L2104">
        <f t="shared" si="161"/>
        <v>76.811170000000004</v>
      </c>
      <c r="M2104">
        <f t="shared" si="162"/>
        <v>1884.76864</v>
      </c>
      <c r="N2104">
        <f t="shared" si="163"/>
        <v>76.632869999999997</v>
      </c>
      <c r="O2104">
        <f t="shared" si="164"/>
        <v>2038.2126799999999</v>
      </c>
    </row>
    <row r="2105" spans="1:15" x14ac:dyDescent="0.2">
      <c r="A2105" s="2">
        <v>44649.625</v>
      </c>
      <c r="B2105">
        <v>2347.0947000000001</v>
      </c>
      <c r="C2105">
        <v>5579.3729999999996</v>
      </c>
      <c r="D2105">
        <v>29210.567999999999</v>
      </c>
      <c r="E2105">
        <v>76.666954000000004</v>
      </c>
      <c r="F2105">
        <v>1707.5933</v>
      </c>
      <c r="G2105">
        <v>76.736429999999999</v>
      </c>
      <c r="H2105">
        <v>0</v>
      </c>
      <c r="I2105">
        <v>184.21019999999999</v>
      </c>
      <c r="J2105">
        <v>0</v>
      </c>
      <c r="K2105">
        <f t="shared" si="160"/>
        <v>37137.0357</v>
      </c>
      <c r="L2105">
        <f t="shared" si="161"/>
        <v>76.666954000000004</v>
      </c>
      <c r="M2105">
        <f t="shared" si="162"/>
        <v>1891.8035</v>
      </c>
      <c r="N2105">
        <f t="shared" si="163"/>
        <v>76.736429999999999</v>
      </c>
      <c r="O2105">
        <f t="shared" si="164"/>
        <v>2045.2068839999999</v>
      </c>
    </row>
    <row r="2106" spans="1:15" x14ac:dyDescent="0.2">
      <c r="A2106" s="2">
        <v>44649.666666666664</v>
      </c>
      <c r="B2106">
        <v>2347.0947000000001</v>
      </c>
      <c r="C2106">
        <v>5579.3729999999996</v>
      </c>
      <c r="D2106">
        <v>29210.567999999999</v>
      </c>
      <c r="E2106">
        <v>76.924779999999998</v>
      </c>
      <c r="F2106">
        <v>1707.8364999999999</v>
      </c>
      <c r="G2106">
        <v>546.57050000000004</v>
      </c>
      <c r="H2106">
        <v>0</v>
      </c>
      <c r="I2106">
        <v>498.98232999999999</v>
      </c>
      <c r="J2106">
        <v>0</v>
      </c>
      <c r="K2106">
        <f t="shared" si="160"/>
        <v>37137.0357</v>
      </c>
      <c r="L2106">
        <f t="shared" si="161"/>
        <v>76.924779999999998</v>
      </c>
      <c r="M2106">
        <f t="shared" si="162"/>
        <v>2206.8188299999997</v>
      </c>
      <c r="N2106">
        <f t="shared" si="163"/>
        <v>546.57050000000004</v>
      </c>
      <c r="O2106">
        <f t="shared" si="164"/>
        <v>2830.3141099999993</v>
      </c>
    </row>
    <row r="2107" spans="1:15" x14ac:dyDescent="0.2">
      <c r="A2107" s="2">
        <v>44649.708333333336</v>
      </c>
      <c r="B2107">
        <v>2347.0947000000001</v>
      </c>
      <c r="C2107">
        <v>5579.3729999999996</v>
      </c>
      <c r="D2107">
        <v>29210.567999999999</v>
      </c>
      <c r="E2107">
        <v>81.78349</v>
      </c>
      <c r="F2107">
        <v>1707.8364999999999</v>
      </c>
      <c r="G2107">
        <v>81.423325000000006</v>
      </c>
      <c r="H2107">
        <v>0</v>
      </c>
      <c r="I2107">
        <v>4934.7372999999998</v>
      </c>
      <c r="J2107">
        <v>0</v>
      </c>
      <c r="K2107">
        <f t="shared" si="160"/>
        <v>37137.0357</v>
      </c>
      <c r="L2107">
        <f t="shared" si="161"/>
        <v>81.78349</v>
      </c>
      <c r="M2107">
        <f t="shared" si="162"/>
        <v>6642.5738000000001</v>
      </c>
      <c r="N2107">
        <f t="shared" si="163"/>
        <v>81.423325000000006</v>
      </c>
      <c r="O2107">
        <f t="shared" si="164"/>
        <v>6805.7806149999997</v>
      </c>
    </row>
    <row r="2108" spans="1:15" x14ac:dyDescent="0.2">
      <c r="A2108" s="2">
        <v>44649.75</v>
      </c>
      <c r="B2108">
        <v>2347.0947000000001</v>
      </c>
      <c r="C2108">
        <v>5579.3729999999996</v>
      </c>
      <c r="D2108">
        <v>29210.567999999999</v>
      </c>
      <c r="E2108">
        <v>121.57223500000001</v>
      </c>
      <c r="F2108">
        <v>1680.6547</v>
      </c>
      <c r="G2108">
        <v>89.680049999999994</v>
      </c>
      <c r="H2108">
        <v>0</v>
      </c>
      <c r="I2108">
        <v>4678.6530000000002</v>
      </c>
      <c r="J2108">
        <v>0</v>
      </c>
      <c r="K2108">
        <f t="shared" si="160"/>
        <v>37137.0357</v>
      </c>
      <c r="L2108">
        <f t="shared" si="161"/>
        <v>121.57223500000001</v>
      </c>
      <c r="M2108">
        <f t="shared" si="162"/>
        <v>6359.3077000000003</v>
      </c>
      <c r="N2108">
        <f t="shared" si="163"/>
        <v>89.680049999999994</v>
      </c>
      <c r="O2108">
        <f t="shared" si="164"/>
        <v>6570.5599849999999</v>
      </c>
    </row>
    <row r="2109" spans="1:15" x14ac:dyDescent="0.2">
      <c r="A2109" s="2">
        <v>44649.791666666664</v>
      </c>
      <c r="B2109">
        <v>2347.0947000000001</v>
      </c>
      <c r="C2109">
        <v>5579.3729999999996</v>
      </c>
      <c r="D2109">
        <v>29210.567999999999</v>
      </c>
      <c r="E2109">
        <v>154.33202</v>
      </c>
      <c r="F2109">
        <v>76.912925999999999</v>
      </c>
      <c r="G2109">
        <v>79.099119999999999</v>
      </c>
      <c r="H2109">
        <v>0</v>
      </c>
      <c r="I2109">
        <v>0</v>
      </c>
      <c r="J2109">
        <v>0</v>
      </c>
      <c r="K2109">
        <f t="shared" si="160"/>
        <v>37137.0357</v>
      </c>
      <c r="L2109">
        <f t="shared" si="161"/>
        <v>154.33202</v>
      </c>
      <c r="M2109">
        <f t="shared" si="162"/>
        <v>76.912925999999999</v>
      </c>
      <c r="N2109">
        <f t="shared" si="163"/>
        <v>79.099119999999999</v>
      </c>
      <c r="O2109">
        <f t="shared" si="164"/>
        <v>310.344066</v>
      </c>
    </row>
    <row r="2110" spans="1:15" x14ac:dyDescent="0.2">
      <c r="A2110" s="2">
        <v>44649.833333333336</v>
      </c>
      <c r="B2110">
        <v>2347.0947000000001</v>
      </c>
      <c r="C2110">
        <v>5579.3729999999996</v>
      </c>
      <c r="D2110">
        <v>29210.567999999999</v>
      </c>
      <c r="E2110">
        <v>110.795044</v>
      </c>
      <c r="F2110">
        <v>76.912925999999999</v>
      </c>
      <c r="G2110">
        <v>76.511189999999999</v>
      </c>
      <c r="H2110">
        <v>0</v>
      </c>
      <c r="I2110">
        <v>0</v>
      </c>
      <c r="J2110">
        <v>0</v>
      </c>
      <c r="K2110">
        <f t="shared" si="160"/>
        <v>37137.0357</v>
      </c>
      <c r="L2110">
        <f t="shared" si="161"/>
        <v>110.795044</v>
      </c>
      <c r="M2110">
        <f t="shared" si="162"/>
        <v>76.912925999999999</v>
      </c>
      <c r="N2110">
        <f t="shared" si="163"/>
        <v>76.511189999999999</v>
      </c>
      <c r="O2110">
        <f t="shared" si="164"/>
        <v>264.21915999999999</v>
      </c>
    </row>
    <row r="2111" spans="1:15" x14ac:dyDescent="0.2">
      <c r="A2111" s="2">
        <v>44649.875</v>
      </c>
      <c r="B2111">
        <v>2347.0947000000001</v>
      </c>
      <c r="C2111">
        <v>5579.3729999999996</v>
      </c>
      <c r="D2111">
        <v>29210.567999999999</v>
      </c>
      <c r="E2111">
        <v>77.452065000000005</v>
      </c>
      <c r="F2111">
        <v>76.912925999999999</v>
      </c>
      <c r="G2111">
        <v>76.540779999999998</v>
      </c>
      <c r="H2111">
        <v>0</v>
      </c>
      <c r="I2111">
        <v>0</v>
      </c>
      <c r="J2111">
        <v>0</v>
      </c>
      <c r="K2111">
        <f t="shared" si="160"/>
        <v>37137.0357</v>
      </c>
      <c r="L2111">
        <f t="shared" si="161"/>
        <v>77.452065000000005</v>
      </c>
      <c r="M2111">
        <f t="shared" si="162"/>
        <v>76.912925999999999</v>
      </c>
      <c r="N2111">
        <f t="shared" si="163"/>
        <v>76.540779999999998</v>
      </c>
      <c r="O2111">
        <f t="shared" si="164"/>
        <v>230.90577100000002</v>
      </c>
    </row>
    <row r="2112" spans="1:15" x14ac:dyDescent="0.2">
      <c r="A2112" s="2">
        <v>44649.916666666664</v>
      </c>
      <c r="B2112">
        <v>2347.0947000000001</v>
      </c>
      <c r="C2112">
        <v>5579.3729999999996</v>
      </c>
      <c r="D2112">
        <v>29210.567999999999</v>
      </c>
      <c r="E2112">
        <v>317.32986</v>
      </c>
      <c r="F2112">
        <v>76.912925999999999</v>
      </c>
      <c r="G2112">
        <v>607.82500000000005</v>
      </c>
      <c r="H2112">
        <v>8.8719719999999995</v>
      </c>
      <c r="I2112">
        <v>0</v>
      </c>
      <c r="J2112">
        <v>38.462738000000002</v>
      </c>
      <c r="K2112">
        <f t="shared" si="160"/>
        <v>37137.0357</v>
      </c>
      <c r="L2112">
        <f t="shared" si="161"/>
        <v>326.20183199999997</v>
      </c>
      <c r="M2112">
        <f t="shared" si="162"/>
        <v>76.912925999999999</v>
      </c>
      <c r="N2112">
        <f t="shared" si="163"/>
        <v>646.28773799999999</v>
      </c>
      <c r="O2112">
        <f t="shared" si="164"/>
        <v>1049.4024959999999</v>
      </c>
    </row>
    <row r="2113" spans="1:15" x14ac:dyDescent="0.2">
      <c r="A2113" s="2">
        <v>44649.958333333336</v>
      </c>
      <c r="B2113">
        <v>2347.0947000000001</v>
      </c>
      <c r="C2113">
        <v>5579.3729999999996</v>
      </c>
      <c r="D2113">
        <v>29210.567999999999</v>
      </c>
      <c r="E2113">
        <v>344.03946000000002</v>
      </c>
      <c r="F2113">
        <v>76.912925999999999</v>
      </c>
      <c r="G2113">
        <v>660.93389999999999</v>
      </c>
      <c r="H2113">
        <v>12.236407</v>
      </c>
      <c r="I2113">
        <v>0</v>
      </c>
      <c r="J2113">
        <v>42.276287000000004</v>
      </c>
      <c r="K2113">
        <f t="shared" si="160"/>
        <v>37137.0357</v>
      </c>
      <c r="L2113">
        <f t="shared" si="161"/>
        <v>356.27586700000001</v>
      </c>
      <c r="M2113">
        <f t="shared" si="162"/>
        <v>76.912925999999999</v>
      </c>
      <c r="N2113">
        <f t="shared" si="163"/>
        <v>703.21018700000002</v>
      </c>
      <c r="O2113">
        <f t="shared" si="164"/>
        <v>1136.3989799999999</v>
      </c>
    </row>
    <row r="2114" spans="1:15" x14ac:dyDescent="0.2">
      <c r="A2114" s="2">
        <v>44650</v>
      </c>
      <c r="B2114">
        <v>2347.0947000000001</v>
      </c>
      <c r="C2114">
        <v>5579.3729999999996</v>
      </c>
      <c r="D2114">
        <v>29210.567999999999</v>
      </c>
      <c r="E2114">
        <v>76.943539999999999</v>
      </c>
      <c r="F2114">
        <v>76.912925999999999</v>
      </c>
      <c r="G2114">
        <v>76.736429999999999</v>
      </c>
      <c r="H2114">
        <v>0</v>
      </c>
      <c r="I2114">
        <v>0</v>
      </c>
      <c r="J2114">
        <v>0</v>
      </c>
      <c r="K2114">
        <f t="shared" si="160"/>
        <v>37137.0357</v>
      </c>
      <c r="L2114">
        <f t="shared" si="161"/>
        <v>76.943539999999999</v>
      </c>
      <c r="M2114">
        <f t="shared" si="162"/>
        <v>76.912925999999999</v>
      </c>
      <c r="N2114">
        <f t="shared" si="163"/>
        <v>76.736429999999999</v>
      </c>
      <c r="O2114">
        <f t="shared" si="164"/>
        <v>230.592896</v>
      </c>
    </row>
    <row r="2115" spans="1:15" x14ac:dyDescent="0.2">
      <c r="A2115" s="2">
        <v>44650.041666666664</v>
      </c>
      <c r="B2115">
        <v>2347.0947000000001</v>
      </c>
      <c r="C2115">
        <v>5579.3729999999996</v>
      </c>
      <c r="D2115">
        <v>29210.567999999999</v>
      </c>
      <c r="E2115">
        <v>76.943539999999999</v>
      </c>
      <c r="F2115">
        <v>76.912925999999999</v>
      </c>
      <c r="G2115">
        <v>76.736429999999999</v>
      </c>
      <c r="H2115">
        <v>0</v>
      </c>
      <c r="I2115">
        <v>0</v>
      </c>
      <c r="J2115">
        <v>0</v>
      </c>
      <c r="K2115">
        <f t="shared" ref="K2115:K2178" si="165">SUM(B2115:D2115)</f>
        <v>37137.0357</v>
      </c>
      <c r="L2115">
        <f t="shared" ref="L2115:L2178" si="166">H2115+E2115</f>
        <v>76.943539999999999</v>
      </c>
      <c r="M2115">
        <f t="shared" ref="M2115:M2178" si="167">I2115+F2115</f>
        <v>76.912925999999999</v>
      </c>
      <c r="N2115">
        <f t="shared" ref="N2115:N2178" si="168">J2115+G2115</f>
        <v>76.736429999999999</v>
      </c>
      <c r="O2115">
        <f t="shared" ref="O2115:O2178" si="169">SUM(L2115:N2115)</f>
        <v>230.592896</v>
      </c>
    </row>
    <row r="2116" spans="1:15" x14ac:dyDescent="0.2">
      <c r="A2116" s="2">
        <v>44650.083333333336</v>
      </c>
      <c r="B2116">
        <v>2347.0947000000001</v>
      </c>
      <c r="C2116">
        <v>5579.3729999999996</v>
      </c>
      <c r="D2116">
        <v>29210.567999999999</v>
      </c>
      <c r="E2116">
        <v>76.943539999999999</v>
      </c>
      <c r="F2116">
        <v>76.912925999999999</v>
      </c>
      <c r="G2116">
        <v>76.736429999999999</v>
      </c>
      <c r="H2116">
        <v>0</v>
      </c>
      <c r="I2116">
        <v>0</v>
      </c>
      <c r="J2116">
        <v>0</v>
      </c>
      <c r="K2116">
        <f t="shared" si="165"/>
        <v>37137.0357</v>
      </c>
      <c r="L2116">
        <f t="shared" si="166"/>
        <v>76.943539999999999</v>
      </c>
      <c r="M2116">
        <f t="shared" si="167"/>
        <v>76.912925999999999</v>
      </c>
      <c r="N2116">
        <f t="shared" si="168"/>
        <v>76.736429999999999</v>
      </c>
      <c r="O2116">
        <f t="shared" si="169"/>
        <v>230.592896</v>
      </c>
    </row>
    <row r="2117" spans="1:15" x14ac:dyDescent="0.2">
      <c r="A2117" s="2">
        <v>44650.125</v>
      </c>
      <c r="B2117">
        <v>2347.0947000000001</v>
      </c>
      <c r="C2117">
        <v>5579.3729999999996</v>
      </c>
      <c r="D2117">
        <v>29210.567999999999</v>
      </c>
      <c r="E2117">
        <v>392.11673000000002</v>
      </c>
      <c r="F2117">
        <v>76.912925999999999</v>
      </c>
      <c r="G2117">
        <v>660.93389999999999</v>
      </c>
      <c r="H2117">
        <v>4174.924</v>
      </c>
      <c r="I2117">
        <v>0</v>
      </c>
      <c r="J2117">
        <v>4616.9116000000004</v>
      </c>
      <c r="K2117">
        <f t="shared" si="165"/>
        <v>37137.0357</v>
      </c>
      <c r="L2117">
        <f t="shared" si="166"/>
        <v>4567.0407299999997</v>
      </c>
      <c r="M2117">
        <f t="shared" si="167"/>
        <v>76.912925999999999</v>
      </c>
      <c r="N2117">
        <f t="shared" si="168"/>
        <v>5277.8455000000004</v>
      </c>
      <c r="O2117">
        <f t="shared" si="169"/>
        <v>9921.7991560000009</v>
      </c>
    </row>
    <row r="2118" spans="1:15" x14ac:dyDescent="0.2">
      <c r="A2118" s="2">
        <v>44650.166666666664</v>
      </c>
      <c r="B2118">
        <v>2347.0947000000001</v>
      </c>
      <c r="C2118">
        <v>5579.3729999999996</v>
      </c>
      <c r="D2118">
        <v>29210.567999999999</v>
      </c>
      <c r="E2118">
        <v>397.45864999999998</v>
      </c>
      <c r="F2118">
        <v>76.912925999999999</v>
      </c>
      <c r="G2118">
        <v>714.04269999999997</v>
      </c>
      <c r="H2118">
        <v>5186.2133999999996</v>
      </c>
      <c r="I2118">
        <v>0</v>
      </c>
      <c r="J2118">
        <v>5864.5690000000004</v>
      </c>
      <c r="K2118">
        <f t="shared" si="165"/>
        <v>37137.0357</v>
      </c>
      <c r="L2118">
        <f t="shared" si="166"/>
        <v>5583.6720499999992</v>
      </c>
      <c r="M2118">
        <f t="shared" si="167"/>
        <v>76.912925999999999</v>
      </c>
      <c r="N2118">
        <f t="shared" si="168"/>
        <v>6578.6117000000004</v>
      </c>
      <c r="O2118">
        <f t="shared" si="169"/>
        <v>12239.196676</v>
      </c>
    </row>
    <row r="2119" spans="1:15" x14ac:dyDescent="0.2">
      <c r="A2119" s="2">
        <v>44650.208333333336</v>
      </c>
      <c r="B2119">
        <v>2347.0947000000001</v>
      </c>
      <c r="C2119">
        <v>5579.3729999999996</v>
      </c>
      <c r="D2119">
        <v>29210.567999999999</v>
      </c>
      <c r="E2119">
        <v>76.943539999999999</v>
      </c>
      <c r="F2119">
        <v>1571.9264000000001</v>
      </c>
      <c r="G2119">
        <v>76.736429999999999</v>
      </c>
      <c r="H2119">
        <v>0</v>
      </c>
      <c r="I2119">
        <v>12622.116</v>
      </c>
      <c r="J2119">
        <v>0</v>
      </c>
      <c r="K2119">
        <f t="shared" si="165"/>
        <v>37137.0357</v>
      </c>
      <c r="L2119">
        <f t="shared" si="166"/>
        <v>76.943539999999999</v>
      </c>
      <c r="M2119">
        <f t="shared" si="167"/>
        <v>14194.0424</v>
      </c>
      <c r="N2119">
        <f t="shared" si="168"/>
        <v>76.736429999999999</v>
      </c>
      <c r="O2119">
        <f t="shared" si="169"/>
        <v>14347.722370000001</v>
      </c>
    </row>
    <row r="2120" spans="1:15" x14ac:dyDescent="0.2">
      <c r="A2120" s="2">
        <v>44650.25</v>
      </c>
      <c r="B2120">
        <v>2347.0947000000001</v>
      </c>
      <c r="C2120">
        <v>5579.3729999999996</v>
      </c>
      <c r="D2120">
        <v>29210.567999999999</v>
      </c>
      <c r="E2120">
        <v>221.72498999999999</v>
      </c>
      <c r="F2120">
        <v>1707.8364999999999</v>
      </c>
      <c r="G2120">
        <v>985.6893</v>
      </c>
      <c r="H2120">
        <v>0</v>
      </c>
      <c r="I2120">
        <v>24388.296999999999</v>
      </c>
      <c r="J2120">
        <v>34.436171999999999</v>
      </c>
      <c r="K2120">
        <f t="shared" si="165"/>
        <v>37137.0357</v>
      </c>
      <c r="L2120">
        <f t="shared" si="166"/>
        <v>221.72498999999999</v>
      </c>
      <c r="M2120">
        <f t="shared" si="167"/>
        <v>26096.1335</v>
      </c>
      <c r="N2120">
        <f t="shared" si="168"/>
        <v>1020.1254719999999</v>
      </c>
      <c r="O2120">
        <f t="shared" si="169"/>
        <v>27337.983961999998</v>
      </c>
    </row>
    <row r="2121" spans="1:15" x14ac:dyDescent="0.2">
      <c r="A2121" s="2">
        <v>44650.291666666664</v>
      </c>
      <c r="B2121">
        <v>2347.0947000000001</v>
      </c>
      <c r="C2121">
        <v>5579.3729999999996</v>
      </c>
      <c r="D2121">
        <v>29210.567999999999</v>
      </c>
      <c r="E2121">
        <v>76.737179999999995</v>
      </c>
      <c r="F2121">
        <v>1707.8364999999999</v>
      </c>
      <c r="G2121">
        <v>658.6037</v>
      </c>
      <c r="H2121">
        <v>0</v>
      </c>
      <c r="I2121">
        <v>14892.075000000001</v>
      </c>
      <c r="J2121">
        <v>36.404384999999998</v>
      </c>
      <c r="K2121">
        <f t="shared" si="165"/>
        <v>37137.0357</v>
      </c>
      <c r="L2121">
        <f t="shared" si="166"/>
        <v>76.737179999999995</v>
      </c>
      <c r="M2121">
        <f t="shared" si="167"/>
        <v>16599.911500000002</v>
      </c>
      <c r="N2121">
        <f t="shared" si="168"/>
        <v>695.00808500000005</v>
      </c>
      <c r="O2121">
        <f t="shared" si="169"/>
        <v>17371.656765000003</v>
      </c>
    </row>
    <row r="2122" spans="1:15" x14ac:dyDescent="0.2">
      <c r="A2122" s="2">
        <v>44650.333333333336</v>
      </c>
      <c r="B2122">
        <v>2347.0947000000001</v>
      </c>
      <c r="C2122">
        <v>5579.3729999999996</v>
      </c>
      <c r="D2122">
        <v>29210.567999999999</v>
      </c>
      <c r="E2122">
        <v>179.33403000000001</v>
      </c>
      <c r="F2122">
        <v>1707.8364999999999</v>
      </c>
      <c r="G2122">
        <v>1740.1220000000001</v>
      </c>
      <c r="H2122">
        <v>0</v>
      </c>
      <c r="I2122">
        <v>7614.2323999999999</v>
      </c>
      <c r="J2122">
        <v>0</v>
      </c>
      <c r="K2122">
        <f t="shared" si="165"/>
        <v>37137.0357</v>
      </c>
      <c r="L2122">
        <f t="shared" si="166"/>
        <v>179.33403000000001</v>
      </c>
      <c r="M2122">
        <f t="shared" si="167"/>
        <v>9322.0689000000002</v>
      </c>
      <c r="N2122">
        <f t="shared" si="168"/>
        <v>1740.1220000000001</v>
      </c>
      <c r="O2122">
        <f t="shared" si="169"/>
        <v>11241.52493</v>
      </c>
    </row>
    <row r="2123" spans="1:15" x14ac:dyDescent="0.2">
      <c r="A2123" s="2">
        <v>44650.375</v>
      </c>
      <c r="B2123">
        <v>2347.0947000000001</v>
      </c>
      <c r="C2123">
        <v>5579.3729999999996</v>
      </c>
      <c r="D2123">
        <v>29210.567999999999</v>
      </c>
      <c r="E2123">
        <v>76.786739999999995</v>
      </c>
      <c r="F2123">
        <v>1707.8364999999999</v>
      </c>
      <c r="G2123">
        <v>76.638270000000006</v>
      </c>
      <c r="H2123">
        <v>0</v>
      </c>
      <c r="I2123">
        <v>5265.0712999999996</v>
      </c>
      <c r="J2123">
        <v>0</v>
      </c>
      <c r="K2123">
        <f t="shared" si="165"/>
        <v>37137.0357</v>
      </c>
      <c r="L2123">
        <f t="shared" si="166"/>
        <v>76.786739999999995</v>
      </c>
      <c r="M2123">
        <f t="shared" si="167"/>
        <v>6972.907799999999</v>
      </c>
      <c r="N2123">
        <f t="shared" si="168"/>
        <v>76.638270000000006</v>
      </c>
      <c r="O2123">
        <f t="shared" si="169"/>
        <v>7126.332809999999</v>
      </c>
    </row>
    <row r="2124" spans="1:15" x14ac:dyDescent="0.2">
      <c r="A2124" s="2">
        <v>44650.416666666664</v>
      </c>
      <c r="B2124">
        <v>2347.0947000000001</v>
      </c>
      <c r="C2124">
        <v>5579.3729999999996</v>
      </c>
      <c r="D2124">
        <v>29210.567999999999</v>
      </c>
      <c r="E2124">
        <v>92.752350000000007</v>
      </c>
      <c r="F2124">
        <v>1707.8364999999999</v>
      </c>
      <c r="G2124">
        <v>2316.422</v>
      </c>
      <c r="H2124">
        <v>0</v>
      </c>
      <c r="I2124">
        <v>3477.4052999999999</v>
      </c>
      <c r="J2124">
        <v>0</v>
      </c>
      <c r="K2124">
        <f t="shared" si="165"/>
        <v>37137.0357</v>
      </c>
      <c r="L2124">
        <f t="shared" si="166"/>
        <v>92.752350000000007</v>
      </c>
      <c r="M2124">
        <f t="shared" si="167"/>
        <v>5185.2417999999998</v>
      </c>
      <c r="N2124">
        <f t="shared" si="168"/>
        <v>2316.422</v>
      </c>
      <c r="O2124">
        <f t="shared" si="169"/>
        <v>7594.4161499999991</v>
      </c>
    </row>
    <row r="2125" spans="1:15" x14ac:dyDescent="0.2">
      <c r="A2125" s="2">
        <v>44650.458333333336</v>
      </c>
      <c r="B2125">
        <v>2347.0947000000001</v>
      </c>
      <c r="C2125">
        <v>5579.3729999999996</v>
      </c>
      <c r="D2125">
        <v>29210.567999999999</v>
      </c>
      <c r="E2125">
        <v>103.44753</v>
      </c>
      <c r="F2125">
        <v>1707.8364999999999</v>
      </c>
      <c r="G2125">
        <v>77.397930000000002</v>
      </c>
      <c r="H2125">
        <v>0</v>
      </c>
      <c r="I2125">
        <v>2731.3262</v>
      </c>
      <c r="J2125">
        <v>0</v>
      </c>
      <c r="K2125">
        <f t="shared" si="165"/>
        <v>37137.0357</v>
      </c>
      <c r="L2125">
        <f t="shared" si="166"/>
        <v>103.44753</v>
      </c>
      <c r="M2125">
        <f t="shared" si="167"/>
        <v>4439.1626999999999</v>
      </c>
      <c r="N2125">
        <f t="shared" si="168"/>
        <v>77.397930000000002</v>
      </c>
      <c r="O2125">
        <f t="shared" si="169"/>
        <v>4620.0081600000003</v>
      </c>
    </row>
    <row r="2126" spans="1:15" x14ac:dyDescent="0.2">
      <c r="A2126" s="2">
        <v>44650.5</v>
      </c>
      <c r="B2126">
        <v>2347.0947000000001</v>
      </c>
      <c r="C2126">
        <v>5579.3729999999996</v>
      </c>
      <c r="D2126">
        <v>29210.567999999999</v>
      </c>
      <c r="E2126">
        <v>105.49045599999999</v>
      </c>
      <c r="F2126">
        <v>1707.8364999999999</v>
      </c>
      <c r="G2126">
        <v>80.862433999999993</v>
      </c>
      <c r="H2126">
        <v>0</v>
      </c>
      <c r="I2126">
        <v>1862.1578</v>
      </c>
      <c r="J2126">
        <v>0</v>
      </c>
      <c r="K2126">
        <f t="shared" si="165"/>
        <v>37137.0357</v>
      </c>
      <c r="L2126">
        <f t="shared" si="166"/>
        <v>105.49045599999999</v>
      </c>
      <c r="M2126">
        <f t="shared" si="167"/>
        <v>3569.9942999999998</v>
      </c>
      <c r="N2126">
        <f t="shared" si="168"/>
        <v>80.862433999999993</v>
      </c>
      <c r="O2126">
        <f t="shared" si="169"/>
        <v>3756.34719</v>
      </c>
    </row>
    <row r="2127" spans="1:15" x14ac:dyDescent="0.2">
      <c r="A2127" s="2">
        <v>44650.541666666664</v>
      </c>
      <c r="B2127">
        <v>2347.0947000000001</v>
      </c>
      <c r="C2127">
        <v>5579.3729999999996</v>
      </c>
      <c r="D2127">
        <v>29210.567999999999</v>
      </c>
      <c r="E2127">
        <v>76.757289999999998</v>
      </c>
      <c r="F2127">
        <v>1707.8364999999999</v>
      </c>
      <c r="G2127">
        <v>77.624769999999998</v>
      </c>
      <c r="H2127">
        <v>0</v>
      </c>
      <c r="I2127">
        <v>866.81960000000004</v>
      </c>
      <c r="J2127">
        <v>0</v>
      </c>
      <c r="K2127">
        <f t="shared" si="165"/>
        <v>37137.0357</v>
      </c>
      <c r="L2127">
        <f t="shared" si="166"/>
        <v>76.757289999999998</v>
      </c>
      <c r="M2127">
        <f t="shared" si="167"/>
        <v>2574.6561000000002</v>
      </c>
      <c r="N2127">
        <f t="shared" si="168"/>
        <v>77.624769999999998</v>
      </c>
      <c r="O2127">
        <f t="shared" si="169"/>
        <v>2729.0381600000001</v>
      </c>
    </row>
    <row r="2128" spans="1:15" x14ac:dyDescent="0.2">
      <c r="A2128" s="2">
        <v>44650.583333333336</v>
      </c>
      <c r="B2128">
        <v>2347.0947000000001</v>
      </c>
      <c r="C2128">
        <v>5579.3729999999996</v>
      </c>
      <c r="D2128">
        <v>29210.567999999999</v>
      </c>
      <c r="E2128">
        <v>76.815730000000002</v>
      </c>
      <c r="F2128">
        <v>1707.8364999999999</v>
      </c>
      <c r="G2128">
        <v>76.736429999999999</v>
      </c>
      <c r="H2128">
        <v>0</v>
      </c>
      <c r="I2128">
        <v>379.92910000000001</v>
      </c>
      <c r="J2128">
        <v>0</v>
      </c>
      <c r="K2128">
        <f t="shared" si="165"/>
        <v>37137.0357</v>
      </c>
      <c r="L2128">
        <f t="shared" si="166"/>
        <v>76.815730000000002</v>
      </c>
      <c r="M2128">
        <f t="shared" si="167"/>
        <v>2087.7655999999997</v>
      </c>
      <c r="N2128">
        <f t="shared" si="168"/>
        <v>76.736429999999999</v>
      </c>
      <c r="O2128">
        <f t="shared" si="169"/>
        <v>2241.3177599999995</v>
      </c>
    </row>
    <row r="2129" spans="1:15" x14ac:dyDescent="0.2">
      <c r="A2129" s="2">
        <v>44650.625</v>
      </c>
      <c r="B2129">
        <v>2347.0947000000001</v>
      </c>
      <c r="C2129">
        <v>5579.3729999999996</v>
      </c>
      <c r="D2129">
        <v>29210.567999999999</v>
      </c>
      <c r="E2129">
        <v>76.943539999999999</v>
      </c>
      <c r="F2129">
        <v>1707.8364999999999</v>
      </c>
      <c r="G2129">
        <v>76.736429999999999</v>
      </c>
      <c r="H2129">
        <v>0</v>
      </c>
      <c r="I2129">
        <v>183.69355999999999</v>
      </c>
      <c r="J2129">
        <v>0</v>
      </c>
      <c r="K2129">
        <f t="shared" si="165"/>
        <v>37137.0357</v>
      </c>
      <c r="L2129">
        <f t="shared" si="166"/>
        <v>76.943539999999999</v>
      </c>
      <c r="M2129">
        <f t="shared" si="167"/>
        <v>1891.5300599999998</v>
      </c>
      <c r="N2129">
        <f t="shared" si="168"/>
        <v>76.736429999999999</v>
      </c>
      <c r="O2129">
        <f t="shared" si="169"/>
        <v>2045.2100299999997</v>
      </c>
    </row>
    <row r="2130" spans="1:15" x14ac:dyDescent="0.2">
      <c r="A2130" s="2">
        <v>44650.666666666664</v>
      </c>
      <c r="B2130">
        <v>2347.0947000000001</v>
      </c>
      <c r="C2130">
        <v>5579.3729999999996</v>
      </c>
      <c r="D2130">
        <v>29210.567999999999</v>
      </c>
      <c r="E2130">
        <v>118.42983</v>
      </c>
      <c r="F2130">
        <v>1707.8364999999999</v>
      </c>
      <c r="G2130">
        <v>2325.0059999999999</v>
      </c>
      <c r="H2130">
        <v>0</v>
      </c>
      <c r="I2130">
        <v>766.54169999999999</v>
      </c>
      <c r="J2130">
        <v>0</v>
      </c>
      <c r="K2130">
        <f t="shared" si="165"/>
        <v>37137.0357</v>
      </c>
      <c r="L2130">
        <f t="shared" si="166"/>
        <v>118.42983</v>
      </c>
      <c r="M2130">
        <f t="shared" si="167"/>
        <v>2474.3782000000001</v>
      </c>
      <c r="N2130">
        <f t="shared" si="168"/>
        <v>2325.0059999999999</v>
      </c>
      <c r="O2130">
        <f t="shared" si="169"/>
        <v>4917.8140299999995</v>
      </c>
    </row>
    <row r="2131" spans="1:15" x14ac:dyDescent="0.2">
      <c r="A2131" s="2">
        <v>44650.708333333336</v>
      </c>
      <c r="B2131">
        <v>2347.0947000000001</v>
      </c>
      <c r="C2131">
        <v>5579.3729999999996</v>
      </c>
      <c r="D2131">
        <v>29210.567999999999</v>
      </c>
      <c r="E2131">
        <v>86.944823999999997</v>
      </c>
      <c r="F2131">
        <v>1707.8364999999999</v>
      </c>
      <c r="G2131">
        <v>86.536749999999998</v>
      </c>
      <c r="H2131">
        <v>0</v>
      </c>
      <c r="I2131">
        <v>5322.0990000000002</v>
      </c>
      <c r="J2131">
        <v>0</v>
      </c>
      <c r="K2131">
        <f t="shared" si="165"/>
        <v>37137.0357</v>
      </c>
      <c r="L2131">
        <f t="shared" si="166"/>
        <v>86.944823999999997</v>
      </c>
      <c r="M2131">
        <f t="shared" si="167"/>
        <v>7029.9354999999996</v>
      </c>
      <c r="N2131">
        <f t="shared" si="168"/>
        <v>86.536749999999998</v>
      </c>
      <c r="O2131">
        <f t="shared" si="169"/>
        <v>7203.417074</v>
      </c>
    </row>
    <row r="2132" spans="1:15" x14ac:dyDescent="0.2">
      <c r="A2132" s="2">
        <v>44650.75</v>
      </c>
      <c r="B2132">
        <v>2347.0947000000001</v>
      </c>
      <c r="C2132">
        <v>5579.3729999999996</v>
      </c>
      <c r="D2132">
        <v>29210.567999999999</v>
      </c>
      <c r="E2132">
        <v>86.907719999999998</v>
      </c>
      <c r="F2132">
        <v>1680.6547</v>
      </c>
      <c r="G2132">
        <v>92.508269999999996</v>
      </c>
      <c r="H2132">
        <v>0</v>
      </c>
      <c r="I2132">
        <v>4149.1133</v>
      </c>
      <c r="J2132">
        <v>0</v>
      </c>
      <c r="K2132">
        <f t="shared" si="165"/>
        <v>37137.0357</v>
      </c>
      <c r="L2132">
        <f t="shared" si="166"/>
        <v>86.907719999999998</v>
      </c>
      <c r="M2132">
        <f t="shared" si="167"/>
        <v>5829.768</v>
      </c>
      <c r="N2132">
        <f t="shared" si="168"/>
        <v>92.508269999999996</v>
      </c>
      <c r="O2132">
        <f t="shared" si="169"/>
        <v>6009.1839900000004</v>
      </c>
    </row>
    <row r="2133" spans="1:15" x14ac:dyDescent="0.2">
      <c r="A2133" s="2">
        <v>44650.791666666664</v>
      </c>
      <c r="B2133">
        <v>2347.0947000000001</v>
      </c>
      <c r="C2133">
        <v>5579.3729999999996</v>
      </c>
      <c r="D2133">
        <v>29210.567999999999</v>
      </c>
      <c r="E2133">
        <v>107.51254</v>
      </c>
      <c r="F2133">
        <v>76.912925999999999</v>
      </c>
      <c r="G2133">
        <v>77.012276</v>
      </c>
      <c r="H2133">
        <v>0</v>
      </c>
      <c r="I2133">
        <v>0</v>
      </c>
      <c r="J2133">
        <v>0</v>
      </c>
      <c r="K2133">
        <f t="shared" si="165"/>
        <v>37137.0357</v>
      </c>
      <c r="L2133">
        <f t="shared" si="166"/>
        <v>107.51254</v>
      </c>
      <c r="M2133">
        <f t="shared" si="167"/>
        <v>76.912925999999999</v>
      </c>
      <c r="N2133">
        <f t="shared" si="168"/>
        <v>77.012276</v>
      </c>
      <c r="O2133">
        <f t="shared" si="169"/>
        <v>261.43774200000001</v>
      </c>
    </row>
    <row r="2134" spans="1:15" x14ac:dyDescent="0.2">
      <c r="A2134" s="2">
        <v>44650.833333333336</v>
      </c>
      <c r="B2134">
        <v>2347.0947000000001</v>
      </c>
      <c r="C2134">
        <v>5579.3729999999996</v>
      </c>
      <c r="D2134">
        <v>29210.567999999999</v>
      </c>
      <c r="E2134">
        <v>102.36081</v>
      </c>
      <c r="F2134">
        <v>76.912925999999999</v>
      </c>
      <c r="G2134">
        <v>77.324749999999995</v>
      </c>
      <c r="H2134">
        <v>0</v>
      </c>
      <c r="I2134">
        <v>0</v>
      </c>
      <c r="J2134">
        <v>0</v>
      </c>
      <c r="K2134">
        <f t="shared" si="165"/>
        <v>37137.0357</v>
      </c>
      <c r="L2134">
        <f t="shared" si="166"/>
        <v>102.36081</v>
      </c>
      <c r="M2134">
        <f t="shared" si="167"/>
        <v>76.912925999999999</v>
      </c>
      <c r="N2134">
        <f t="shared" si="168"/>
        <v>77.324749999999995</v>
      </c>
      <c r="O2134">
        <f t="shared" si="169"/>
        <v>256.59848599999998</v>
      </c>
    </row>
    <row r="2135" spans="1:15" x14ac:dyDescent="0.2">
      <c r="A2135" s="2">
        <v>44650.875</v>
      </c>
      <c r="B2135">
        <v>2347.0947000000001</v>
      </c>
      <c r="C2135">
        <v>5579.3729999999996</v>
      </c>
      <c r="D2135">
        <v>29210.567999999999</v>
      </c>
      <c r="E2135">
        <v>81.602230000000006</v>
      </c>
      <c r="F2135">
        <v>76.912925999999999</v>
      </c>
      <c r="G2135">
        <v>76.736429999999999</v>
      </c>
      <c r="H2135">
        <v>0</v>
      </c>
      <c r="I2135">
        <v>0</v>
      </c>
      <c r="J2135">
        <v>0</v>
      </c>
      <c r="K2135">
        <f t="shared" si="165"/>
        <v>37137.0357</v>
      </c>
      <c r="L2135">
        <f t="shared" si="166"/>
        <v>81.602230000000006</v>
      </c>
      <c r="M2135">
        <f t="shared" si="167"/>
        <v>76.912925999999999</v>
      </c>
      <c r="N2135">
        <f t="shared" si="168"/>
        <v>76.736429999999999</v>
      </c>
      <c r="O2135">
        <f t="shared" si="169"/>
        <v>235.25158599999997</v>
      </c>
    </row>
    <row r="2136" spans="1:15" x14ac:dyDescent="0.2">
      <c r="A2136" s="2">
        <v>44650.916666666664</v>
      </c>
      <c r="B2136">
        <v>2347.0947000000001</v>
      </c>
      <c r="C2136">
        <v>5579.3729999999996</v>
      </c>
      <c r="D2136">
        <v>29210.567999999999</v>
      </c>
      <c r="E2136">
        <v>76.943539999999999</v>
      </c>
      <c r="F2136">
        <v>76.912925999999999</v>
      </c>
      <c r="G2136">
        <v>76.736429999999999</v>
      </c>
      <c r="H2136">
        <v>0</v>
      </c>
      <c r="I2136">
        <v>0</v>
      </c>
      <c r="J2136">
        <v>0</v>
      </c>
      <c r="K2136">
        <f t="shared" si="165"/>
        <v>37137.0357</v>
      </c>
      <c r="L2136">
        <f t="shared" si="166"/>
        <v>76.943539999999999</v>
      </c>
      <c r="M2136">
        <f t="shared" si="167"/>
        <v>76.912925999999999</v>
      </c>
      <c r="N2136">
        <f t="shared" si="168"/>
        <v>76.736429999999999</v>
      </c>
      <c r="O2136">
        <f t="shared" si="169"/>
        <v>230.592896</v>
      </c>
    </row>
    <row r="2137" spans="1:15" x14ac:dyDescent="0.2">
      <c r="A2137" s="2">
        <v>44650.958333333336</v>
      </c>
      <c r="B2137">
        <v>2347.0947000000001</v>
      </c>
      <c r="C2137">
        <v>5579.3729999999996</v>
      </c>
      <c r="D2137">
        <v>29210.567999999999</v>
      </c>
      <c r="E2137">
        <v>76.943539999999999</v>
      </c>
      <c r="F2137">
        <v>76.912925999999999</v>
      </c>
      <c r="G2137">
        <v>76.736429999999999</v>
      </c>
      <c r="H2137">
        <v>0</v>
      </c>
      <c r="I2137">
        <v>0</v>
      </c>
      <c r="J2137">
        <v>0</v>
      </c>
      <c r="K2137">
        <f t="shared" si="165"/>
        <v>37137.0357</v>
      </c>
      <c r="L2137">
        <f t="shared" si="166"/>
        <v>76.943539999999999</v>
      </c>
      <c r="M2137">
        <f t="shared" si="167"/>
        <v>76.912925999999999</v>
      </c>
      <c r="N2137">
        <f t="shared" si="168"/>
        <v>76.736429999999999</v>
      </c>
      <c r="O2137">
        <f t="shared" si="169"/>
        <v>230.592896</v>
      </c>
    </row>
    <row r="2138" spans="1:15" x14ac:dyDescent="0.2">
      <c r="A2138" s="2">
        <v>44651</v>
      </c>
      <c r="B2138">
        <v>2347.0947000000001</v>
      </c>
      <c r="C2138">
        <v>5579.3729999999996</v>
      </c>
      <c r="D2138">
        <v>29210.567999999999</v>
      </c>
      <c r="E2138">
        <v>76.943539999999999</v>
      </c>
      <c r="F2138">
        <v>76.912925999999999</v>
      </c>
      <c r="G2138">
        <v>76.736429999999999</v>
      </c>
      <c r="H2138">
        <v>0</v>
      </c>
      <c r="I2138">
        <v>0</v>
      </c>
      <c r="J2138">
        <v>0</v>
      </c>
      <c r="K2138">
        <f t="shared" si="165"/>
        <v>37137.0357</v>
      </c>
      <c r="L2138">
        <f t="shared" si="166"/>
        <v>76.943539999999999</v>
      </c>
      <c r="M2138">
        <f t="shared" si="167"/>
        <v>76.912925999999999</v>
      </c>
      <c r="N2138">
        <f t="shared" si="168"/>
        <v>76.736429999999999</v>
      </c>
      <c r="O2138">
        <f t="shared" si="169"/>
        <v>230.592896</v>
      </c>
    </row>
    <row r="2139" spans="1:15" x14ac:dyDescent="0.2">
      <c r="A2139" s="2">
        <v>44651.041666666664</v>
      </c>
      <c r="B2139">
        <v>2347.0947000000001</v>
      </c>
      <c r="C2139">
        <v>5579.3729999999996</v>
      </c>
      <c r="D2139">
        <v>29210.567999999999</v>
      </c>
      <c r="E2139">
        <v>76.943539999999999</v>
      </c>
      <c r="F2139">
        <v>76.912925999999999</v>
      </c>
      <c r="G2139">
        <v>76.736429999999999</v>
      </c>
      <c r="H2139">
        <v>0</v>
      </c>
      <c r="I2139">
        <v>0</v>
      </c>
      <c r="J2139">
        <v>0</v>
      </c>
      <c r="K2139">
        <f t="shared" si="165"/>
        <v>37137.0357</v>
      </c>
      <c r="L2139">
        <f t="shared" si="166"/>
        <v>76.943539999999999</v>
      </c>
      <c r="M2139">
        <f t="shared" si="167"/>
        <v>76.912925999999999</v>
      </c>
      <c r="N2139">
        <f t="shared" si="168"/>
        <v>76.736429999999999</v>
      </c>
      <c r="O2139">
        <f t="shared" si="169"/>
        <v>230.592896</v>
      </c>
    </row>
    <row r="2140" spans="1:15" x14ac:dyDescent="0.2">
      <c r="A2140" s="2">
        <v>44651.083333333336</v>
      </c>
      <c r="B2140">
        <v>2347.0947000000001</v>
      </c>
      <c r="C2140">
        <v>5579.3729999999996</v>
      </c>
      <c r="D2140">
        <v>29210.567999999999</v>
      </c>
      <c r="E2140">
        <v>76.943539999999999</v>
      </c>
      <c r="F2140">
        <v>76.912925999999999</v>
      </c>
      <c r="G2140">
        <v>76.736429999999999</v>
      </c>
      <c r="H2140">
        <v>0</v>
      </c>
      <c r="I2140">
        <v>0</v>
      </c>
      <c r="J2140">
        <v>0</v>
      </c>
      <c r="K2140">
        <f t="shared" si="165"/>
        <v>37137.0357</v>
      </c>
      <c r="L2140">
        <f t="shared" si="166"/>
        <v>76.943539999999999</v>
      </c>
      <c r="M2140">
        <f t="shared" si="167"/>
        <v>76.912925999999999</v>
      </c>
      <c r="N2140">
        <f t="shared" si="168"/>
        <v>76.736429999999999</v>
      </c>
      <c r="O2140">
        <f t="shared" si="169"/>
        <v>230.592896</v>
      </c>
    </row>
    <row r="2141" spans="1:15" x14ac:dyDescent="0.2">
      <c r="A2141" s="2">
        <v>44651.125</v>
      </c>
      <c r="B2141">
        <v>2347.0947000000001</v>
      </c>
      <c r="C2141">
        <v>5579.3729999999996</v>
      </c>
      <c r="D2141">
        <v>29210.567999999999</v>
      </c>
      <c r="E2141">
        <v>386.77480000000003</v>
      </c>
      <c r="F2141">
        <v>76.912925999999999</v>
      </c>
      <c r="G2141">
        <v>660.93389999999999</v>
      </c>
      <c r="H2141">
        <v>2666.5698000000002</v>
      </c>
      <c r="I2141">
        <v>0</v>
      </c>
      <c r="J2141">
        <v>2716.4630999999999</v>
      </c>
      <c r="K2141">
        <f t="shared" si="165"/>
        <v>37137.0357</v>
      </c>
      <c r="L2141">
        <f t="shared" si="166"/>
        <v>3053.3446000000004</v>
      </c>
      <c r="M2141">
        <f t="shared" si="167"/>
        <v>76.912925999999999</v>
      </c>
      <c r="N2141">
        <f t="shared" si="168"/>
        <v>3377.3969999999999</v>
      </c>
      <c r="O2141">
        <f t="shared" si="169"/>
        <v>6507.6545260000003</v>
      </c>
    </row>
    <row r="2142" spans="1:15" x14ac:dyDescent="0.2">
      <c r="A2142" s="2">
        <v>44651.166666666664</v>
      </c>
      <c r="B2142">
        <v>2347.0947000000001</v>
      </c>
      <c r="C2142">
        <v>5579.3729999999996</v>
      </c>
      <c r="D2142">
        <v>29210.567999999999</v>
      </c>
      <c r="E2142">
        <v>397.45864999999998</v>
      </c>
      <c r="F2142">
        <v>76.912925999999999</v>
      </c>
      <c r="G2142">
        <v>714.04269999999997</v>
      </c>
      <c r="H2142">
        <v>3737.9225999999999</v>
      </c>
      <c r="I2142">
        <v>0</v>
      </c>
      <c r="J2142">
        <v>3960.7766000000001</v>
      </c>
      <c r="K2142">
        <f t="shared" si="165"/>
        <v>37137.0357</v>
      </c>
      <c r="L2142">
        <f t="shared" si="166"/>
        <v>4135.3812499999995</v>
      </c>
      <c r="M2142">
        <f t="shared" si="167"/>
        <v>76.912925999999999</v>
      </c>
      <c r="N2142">
        <f t="shared" si="168"/>
        <v>4674.8193000000001</v>
      </c>
      <c r="O2142">
        <f t="shared" si="169"/>
        <v>8887.1134759999986</v>
      </c>
    </row>
    <row r="2143" spans="1:15" x14ac:dyDescent="0.2">
      <c r="A2143" s="2">
        <v>44651.208333333336</v>
      </c>
      <c r="B2143">
        <v>2347.0947000000001</v>
      </c>
      <c r="C2143">
        <v>5579.3729999999996</v>
      </c>
      <c r="D2143">
        <v>29210.567999999999</v>
      </c>
      <c r="E2143">
        <v>76.943539999999999</v>
      </c>
      <c r="F2143">
        <v>1571.9264000000001</v>
      </c>
      <c r="G2143">
        <v>76.736429999999999</v>
      </c>
      <c r="H2143">
        <v>0</v>
      </c>
      <c r="I2143">
        <v>12566.618</v>
      </c>
      <c r="J2143">
        <v>0</v>
      </c>
      <c r="K2143">
        <f t="shared" si="165"/>
        <v>37137.0357</v>
      </c>
      <c r="L2143">
        <f t="shared" si="166"/>
        <v>76.943539999999999</v>
      </c>
      <c r="M2143">
        <f t="shared" si="167"/>
        <v>14138.544400000001</v>
      </c>
      <c r="N2143">
        <f t="shared" si="168"/>
        <v>76.736429999999999</v>
      </c>
      <c r="O2143">
        <f t="shared" si="169"/>
        <v>14292.224370000002</v>
      </c>
    </row>
    <row r="2144" spans="1:15" x14ac:dyDescent="0.2">
      <c r="A2144" s="2">
        <v>44651.25</v>
      </c>
      <c r="B2144">
        <v>2347.0947000000001</v>
      </c>
      <c r="C2144">
        <v>5579.3729999999996</v>
      </c>
      <c r="D2144">
        <v>29210.567999999999</v>
      </c>
      <c r="E2144">
        <v>141.02826999999999</v>
      </c>
      <c r="F2144">
        <v>1707.8364999999999</v>
      </c>
      <c r="G2144">
        <v>274.80725000000001</v>
      </c>
      <c r="H2144">
        <v>0</v>
      </c>
      <c r="I2144">
        <v>23958.063999999998</v>
      </c>
      <c r="J2144">
        <v>0</v>
      </c>
      <c r="K2144">
        <f t="shared" si="165"/>
        <v>37137.0357</v>
      </c>
      <c r="L2144">
        <f t="shared" si="166"/>
        <v>141.02826999999999</v>
      </c>
      <c r="M2144">
        <f t="shared" si="167"/>
        <v>25665.9005</v>
      </c>
      <c r="N2144">
        <f t="shared" si="168"/>
        <v>274.80725000000001</v>
      </c>
      <c r="O2144">
        <f t="shared" si="169"/>
        <v>26081.73602</v>
      </c>
    </row>
    <row r="2145" spans="1:15" x14ac:dyDescent="0.2">
      <c r="A2145" s="2">
        <v>44651.291666666664</v>
      </c>
      <c r="B2145">
        <v>2347.0947000000001</v>
      </c>
      <c r="C2145">
        <v>5579.3729999999996</v>
      </c>
      <c r="D2145">
        <v>29210.567999999999</v>
      </c>
      <c r="E2145">
        <v>77.61215</v>
      </c>
      <c r="F2145">
        <v>1707.8364999999999</v>
      </c>
      <c r="G2145">
        <v>76.573459999999997</v>
      </c>
      <c r="H2145">
        <v>0</v>
      </c>
      <c r="I2145">
        <v>14761.272999999999</v>
      </c>
      <c r="J2145">
        <v>0</v>
      </c>
      <c r="K2145">
        <f t="shared" si="165"/>
        <v>37137.0357</v>
      </c>
      <c r="L2145">
        <f t="shared" si="166"/>
        <v>77.61215</v>
      </c>
      <c r="M2145">
        <f t="shared" si="167"/>
        <v>16469.109499999999</v>
      </c>
      <c r="N2145">
        <f t="shared" si="168"/>
        <v>76.573459999999997</v>
      </c>
      <c r="O2145">
        <f t="shared" si="169"/>
        <v>16623.295109999999</v>
      </c>
    </row>
    <row r="2146" spans="1:15" x14ac:dyDescent="0.2">
      <c r="A2146" s="2">
        <v>44651.333333333336</v>
      </c>
      <c r="B2146">
        <v>2347.0947000000001</v>
      </c>
      <c r="C2146">
        <v>5579.3729999999996</v>
      </c>
      <c r="D2146">
        <v>29210.567999999999</v>
      </c>
      <c r="E2146">
        <v>76.692179999999993</v>
      </c>
      <c r="F2146">
        <v>1707.8364999999999</v>
      </c>
      <c r="G2146">
        <v>1373.0768</v>
      </c>
      <c r="H2146">
        <v>0</v>
      </c>
      <c r="I2146">
        <v>5663.9603999999999</v>
      </c>
      <c r="J2146">
        <v>0</v>
      </c>
      <c r="K2146">
        <f t="shared" si="165"/>
        <v>37137.0357</v>
      </c>
      <c r="L2146">
        <f t="shared" si="166"/>
        <v>76.692179999999993</v>
      </c>
      <c r="M2146">
        <f t="shared" si="167"/>
        <v>7371.7968999999994</v>
      </c>
      <c r="N2146">
        <f t="shared" si="168"/>
        <v>1373.0768</v>
      </c>
      <c r="O2146">
        <f t="shared" si="169"/>
        <v>8821.5658800000001</v>
      </c>
    </row>
    <row r="2147" spans="1:15" x14ac:dyDescent="0.2">
      <c r="A2147" s="2">
        <v>44651.375</v>
      </c>
      <c r="B2147">
        <v>2347.0947000000001</v>
      </c>
      <c r="C2147">
        <v>5579.3729999999996</v>
      </c>
      <c r="D2147">
        <v>29210.567999999999</v>
      </c>
      <c r="E2147">
        <v>76.943539999999999</v>
      </c>
      <c r="F2147">
        <v>1707.8364999999999</v>
      </c>
      <c r="G2147">
        <v>76.629249999999999</v>
      </c>
      <c r="H2147">
        <v>0</v>
      </c>
      <c r="I2147">
        <v>1968.6447000000001</v>
      </c>
      <c r="J2147">
        <v>0</v>
      </c>
      <c r="K2147">
        <f t="shared" si="165"/>
        <v>37137.0357</v>
      </c>
      <c r="L2147">
        <f t="shared" si="166"/>
        <v>76.943539999999999</v>
      </c>
      <c r="M2147">
        <f t="shared" si="167"/>
        <v>3676.4812000000002</v>
      </c>
      <c r="N2147">
        <f t="shared" si="168"/>
        <v>76.629249999999999</v>
      </c>
      <c r="O2147">
        <f t="shared" si="169"/>
        <v>3830.0539900000003</v>
      </c>
    </row>
    <row r="2148" spans="1:15" x14ac:dyDescent="0.2">
      <c r="A2148" s="2">
        <v>44651.416666666664</v>
      </c>
      <c r="B2148">
        <v>2347.0947000000001</v>
      </c>
      <c r="C2148">
        <v>5579.3729999999996</v>
      </c>
      <c r="D2148">
        <v>29210.567999999999</v>
      </c>
      <c r="E2148">
        <v>157.43540999999999</v>
      </c>
      <c r="F2148">
        <v>1707.8364999999999</v>
      </c>
      <c r="G2148">
        <v>246.44373999999999</v>
      </c>
      <c r="H2148">
        <v>0</v>
      </c>
      <c r="I2148">
        <v>1038.3414</v>
      </c>
      <c r="J2148">
        <v>0</v>
      </c>
      <c r="K2148">
        <f t="shared" si="165"/>
        <v>37137.0357</v>
      </c>
      <c r="L2148">
        <f t="shared" si="166"/>
        <v>157.43540999999999</v>
      </c>
      <c r="M2148">
        <f t="shared" si="167"/>
        <v>2746.1778999999997</v>
      </c>
      <c r="N2148">
        <f t="shared" si="168"/>
        <v>246.44373999999999</v>
      </c>
      <c r="O2148">
        <f t="shared" si="169"/>
        <v>3150.0570499999999</v>
      </c>
    </row>
    <row r="2149" spans="1:15" x14ac:dyDescent="0.2">
      <c r="A2149" s="2">
        <v>44651.458333333336</v>
      </c>
      <c r="B2149">
        <v>2347.0947000000001</v>
      </c>
      <c r="C2149">
        <v>5579.3729999999996</v>
      </c>
      <c r="D2149">
        <v>29210.567999999999</v>
      </c>
      <c r="E2149">
        <v>108.305595</v>
      </c>
      <c r="F2149">
        <v>1707.8364999999999</v>
      </c>
      <c r="G2149">
        <v>85.078360000000004</v>
      </c>
      <c r="H2149">
        <v>0</v>
      </c>
      <c r="I2149">
        <v>906.66719999999998</v>
      </c>
      <c r="J2149">
        <v>0</v>
      </c>
      <c r="K2149">
        <f t="shared" si="165"/>
        <v>37137.0357</v>
      </c>
      <c r="L2149">
        <f t="shared" si="166"/>
        <v>108.305595</v>
      </c>
      <c r="M2149">
        <f t="shared" si="167"/>
        <v>2614.5036999999998</v>
      </c>
      <c r="N2149">
        <f t="shared" si="168"/>
        <v>85.078360000000004</v>
      </c>
      <c r="O2149">
        <f t="shared" si="169"/>
        <v>2807.8876549999995</v>
      </c>
    </row>
    <row r="2150" spans="1:15" x14ac:dyDescent="0.2">
      <c r="A2150" s="2">
        <v>44651.5</v>
      </c>
      <c r="B2150">
        <v>2347.0947000000001</v>
      </c>
      <c r="C2150">
        <v>5579.3729999999996</v>
      </c>
      <c r="D2150">
        <v>29210.567999999999</v>
      </c>
      <c r="E2150">
        <v>127.31864</v>
      </c>
      <c r="F2150">
        <v>1626.2905000000001</v>
      </c>
      <c r="G2150">
        <v>94.660576000000006</v>
      </c>
      <c r="H2150">
        <v>0</v>
      </c>
      <c r="I2150">
        <v>341.72473000000002</v>
      </c>
      <c r="J2150">
        <v>0</v>
      </c>
      <c r="K2150">
        <f t="shared" si="165"/>
        <v>37137.0357</v>
      </c>
      <c r="L2150">
        <f t="shared" si="166"/>
        <v>127.31864</v>
      </c>
      <c r="M2150">
        <f t="shared" si="167"/>
        <v>1968.01523</v>
      </c>
      <c r="N2150">
        <f t="shared" si="168"/>
        <v>94.660576000000006</v>
      </c>
      <c r="O2150">
        <f t="shared" si="169"/>
        <v>2189.9944460000002</v>
      </c>
    </row>
    <row r="2151" spans="1:15" x14ac:dyDescent="0.2">
      <c r="A2151" s="2">
        <v>44651.541666666664</v>
      </c>
      <c r="B2151">
        <v>2347.0947000000001</v>
      </c>
      <c r="C2151">
        <v>5579.3729999999996</v>
      </c>
      <c r="D2151">
        <v>29210.567999999999</v>
      </c>
      <c r="E2151">
        <v>96.031899999999993</v>
      </c>
      <c r="F2151">
        <v>76.912925999999999</v>
      </c>
      <c r="G2151">
        <v>78.679270000000002</v>
      </c>
      <c r="H2151">
        <v>0</v>
      </c>
      <c r="I2151">
        <v>0</v>
      </c>
      <c r="J2151">
        <v>0</v>
      </c>
      <c r="K2151">
        <f t="shared" si="165"/>
        <v>37137.0357</v>
      </c>
      <c r="L2151">
        <f t="shared" si="166"/>
        <v>96.031899999999993</v>
      </c>
      <c r="M2151">
        <f t="shared" si="167"/>
        <v>76.912925999999999</v>
      </c>
      <c r="N2151">
        <f t="shared" si="168"/>
        <v>78.679270000000002</v>
      </c>
      <c r="O2151">
        <f t="shared" si="169"/>
        <v>251.62409599999998</v>
      </c>
    </row>
    <row r="2152" spans="1:15" x14ac:dyDescent="0.2">
      <c r="A2152" s="2">
        <v>44651.583333333336</v>
      </c>
      <c r="B2152">
        <v>2347.0947000000001</v>
      </c>
      <c r="C2152">
        <v>5579.3729999999996</v>
      </c>
      <c r="D2152">
        <v>29210.567999999999</v>
      </c>
      <c r="E2152">
        <v>76.71114</v>
      </c>
      <c r="F2152">
        <v>76.912925999999999</v>
      </c>
      <c r="G2152">
        <v>76.542914999999994</v>
      </c>
      <c r="H2152">
        <v>0</v>
      </c>
      <c r="I2152">
        <v>0</v>
      </c>
      <c r="J2152">
        <v>0</v>
      </c>
      <c r="K2152">
        <f t="shared" si="165"/>
        <v>37137.0357</v>
      </c>
      <c r="L2152">
        <f t="shared" si="166"/>
        <v>76.71114</v>
      </c>
      <c r="M2152">
        <f t="shared" si="167"/>
        <v>76.912925999999999</v>
      </c>
      <c r="N2152">
        <f t="shared" si="168"/>
        <v>76.542914999999994</v>
      </c>
      <c r="O2152">
        <f t="shared" si="169"/>
        <v>230.16698099999999</v>
      </c>
    </row>
    <row r="2153" spans="1:15" x14ac:dyDescent="0.2">
      <c r="A2153" s="2">
        <v>44651.625</v>
      </c>
      <c r="B2153">
        <v>2347.0947000000001</v>
      </c>
      <c r="C2153">
        <v>5579.3729999999996</v>
      </c>
      <c r="D2153">
        <v>29210.567999999999</v>
      </c>
      <c r="E2153">
        <v>76.830680000000001</v>
      </c>
      <c r="F2153">
        <v>76.912925999999999</v>
      </c>
      <c r="G2153">
        <v>76.591099999999997</v>
      </c>
      <c r="H2153">
        <v>0</v>
      </c>
      <c r="I2153">
        <v>0</v>
      </c>
      <c r="J2153">
        <v>0</v>
      </c>
      <c r="K2153">
        <f t="shared" si="165"/>
        <v>37137.0357</v>
      </c>
      <c r="L2153">
        <f t="shared" si="166"/>
        <v>76.830680000000001</v>
      </c>
      <c r="M2153">
        <f t="shared" si="167"/>
        <v>76.912925999999999</v>
      </c>
      <c r="N2153">
        <f t="shared" si="168"/>
        <v>76.591099999999997</v>
      </c>
      <c r="O2153">
        <f t="shared" si="169"/>
        <v>230.33470599999998</v>
      </c>
    </row>
    <row r="2154" spans="1:15" x14ac:dyDescent="0.2">
      <c r="A2154" s="2">
        <v>44651.666666666664</v>
      </c>
      <c r="B2154">
        <v>2347.0947000000001</v>
      </c>
      <c r="C2154">
        <v>5579.3729999999996</v>
      </c>
      <c r="D2154">
        <v>29210.567999999999</v>
      </c>
      <c r="E2154">
        <v>76.703310000000002</v>
      </c>
      <c r="F2154">
        <v>1436.0161000000001</v>
      </c>
      <c r="G2154">
        <v>76.611435</v>
      </c>
      <c r="H2154">
        <v>0</v>
      </c>
      <c r="I2154">
        <v>233.70319000000001</v>
      </c>
      <c r="J2154">
        <v>0</v>
      </c>
      <c r="K2154">
        <f t="shared" si="165"/>
        <v>37137.0357</v>
      </c>
      <c r="L2154">
        <f t="shared" si="166"/>
        <v>76.703310000000002</v>
      </c>
      <c r="M2154">
        <f t="shared" si="167"/>
        <v>1669.71929</v>
      </c>
      <c r="N2154">
        <f t="shared" si="168"/>
        <v>76.611435</v>
      </c>
      <c r="O2154">
        <f t="shared" si="169"/>
        <v>1823.0340350000001</v>
      </c>
    </row>
    <row r="2155" spans="1:15" x14ac:dyDescent="0.2">
      <c r="A2155" s="2">
        <v>44651.708333333336</v>
      </c>
      <c r="B2155">
        <v>2347.0947000000001</v>
      </c>
      <c r="C2155">
        <v>5579.3729999999996</v>
      </c>
      <c r="D2155">
        <v>29210.567999999999</v>
      </c>
      <c r="E2155">
        <v>115.153465</v>
      </c>
      <c r="F2155">
        <v>1707.8364999999999</v>
      </c>
      <c r="G2155">
        <v>85.76473</v>
      </c>
      <c r="H2155">
        <v>0</v>
      </c>
      <c r="I2155">
        <v>2139.6916999999999</v>
      </c>
      <c r="J2155">
        <v>0</v>
      </c>
      <c r="K2155">
        <f t="shared" si="165"/>
        <v>37137.0357</v>
      </c>
      <c r="L2155">
        <f t="shared" si="166"/>
        <v>115.153465</v>
      </c>
      <c r="M2155">
        <f t="shared" si="167"/>
        <v>3847.5281999999997</v>
      </c>
      <c r="N2155">
        <f t="shared" si="168"/>
        <v>85.76473</v>
      </c>
      <c r="O2155">
        <f t="shared" si="169"/>
        <v>4048.4463949999995</v>
      </c>
    </row>
    <row r="2156" spans="1:15" x14ac:dyDescent="0.2">
      <c r="A2156" s="2">
        <v>44651.75</v>
      </c>
      <c r="B2156">
        <v>2347.0947000000001</v>
      </c>
      <c r="C2156">
        <v>5579.3729999999996</v>
      </c>
      <c r="D2156">
        <v>29210.567999999999</v>
      </c>
      <c r="E2156">
        <v>168.16401999999999</v>
      </c>
      <c r="F2156">
        <v>1680.6547</v>
      </c>
      <c r="G2156">
        <v>86.675476000000003</v>
      </c>
      <c r="H2156">
        <v>0</v>
      </c>
      <c r="I2156">
        <v>2306.1046999999999</v>
      </c>
      <c r="J2156">
        <v>0</v>
      </c>
      <c r="K2156">
        <f t="shared" si="165"/>
        <v>37137.0357</v>
      </c>
      <c r="L2156">
        <f t="shared" si="166"/>
        <v>168.16401999999999</v>
      </c>
      <c r="M2156">
        <f t="shared" si="167"/>
        <v>3986.7593999999999</v>
      </c>
      <c r="N2156">
        <f t="shared" si="168"/>
        <v>86.675476000000003</v>
      </c>
      <c r="O2156">
        <f t="shared" si="169"/>
        <v>4241.5988960000004</v>
      </c>
    </row>
    <row r="2157" spans="1:15" x14ac:dyDescent="0.2">
      <c r="A2157" s="2">
        <v>44651.791666666664</v>
      </c>
      <c r="B2157">
        <v>2347.0947000000001</v>
      </c>
      <c r="C2157">
        <v>5579.3729999999996</v>
      </c>
      <c r="D2157">
        <v>29210.567999999999</v>
      </c>
      <c r="E2157">
        <v>156.51183</v>
      </c>
      <c r="F2157">
        <v>76.912925999999999</v>
      </c>
      <c r="G2157">
        <v>88.545540000000003</v>
      </c>
      <c r="H2157">
        <v>0</v>
      </c>
      <c r="I2157">
        <v>0</v>
      </c>
      <c r="J2157">
        <v>0</v>
      </c>
      <c r="K2157">
        <f t="shared" si="165"/>
        <v>37137.0357</v>
      </c>
      <c r="L2157">
        <f t="shared" si="166"/>
        <v>156.51183</v>
      </c>
      <c r="M2157">
        <f t="shared" si="167"/>
        <v>76.912925999999999</v>
      </c>
      <c r="N2157">
        <f t="shared" si="168"/>
        <v>88.545540000000003</v>
      </c>
      <c r="O2157">
        <f t="shared" si="169"/>
        <v>321.97029600000002</v>
      </c>
    </row>
    <row r="2158" spans="1:15" x14ac:dyDescent="0.2">
      <c r="A2158" s="2">
        <v>44651.833333333336</v>
      </c>
      <c r="B2158">
        <v>2347.0947000000001</v>
      </c>
      <c r="C2158">
        <v>5579.3729999999996</v>
      </c>
      <c r="D2158">
        <v>29210.567999999999</v>
      </c>
      <c r="E2158">
        <v>119.67142</v>
      </c>
      <c r="F2158">
        <v>76.912925999999999</v>
      </c>
      <c r="G2158">
        <v>90.722909999999999</v>
      </c>
      <c r="H2158">
        <v>0</v>
      </c>
      <c r="I2158">
        <v>0</v>
      </c>
      <c r="J2158">
        <v>0</v>
      </c>
      <c r="K2158">
        <f t="shared" si="165"/>
        <v>37137.0357</v>
      </c>
      <c r="L2158">
        <f t="shared" si="166"/>
        <v>119.67142</v>
      </c>
      <c r="M2158">
        <f t="shared" si="167"/>
        <v>76.912925999999999</v>
      </c>
      <c r="N2158">
        <f t="shared" si="168"/>
        <v>90.722909999999999</v>
      </c>
      <c r="O2158">
        <f t="shared" si="169"/>
        <v>287.307256</v>
      </c>
    </row>
    <row r="2159" spans="1:15" x14ac:dyDescent="0.2">
      <c r="A2159" s="2">
        <v>44651.875</v>
      </c>
      <c r="B2159">
        <v>2347.0947000000001</v>
      </c>
      <c r="C2159">
        <v>5579.3729999999996</v>
      </c>
      <c r="D2159">
        <v>29210.567999999999</v>
      </c>
      <c r="E2159">
        <v>76.786590000000004</v>
      </c>
      <c r="F2159">
        <v>76.912925999999999</v>
      </c>
      <c r="G2159">
        <v>76.632710000000003</v>
      </c>
      <c r="H2159">
        <v>0</v>
      </c>
      <c r="I2159">
        <v>0</v>
      </c>
      <c r="J2159">
        <v>0</v>
      </c>
      <c r="K2159">
        <f t="shared" si="165"/>
        <v>37137.0357</v>
      </c>
      <c r="L2159">
        <f t="shared" si="166"/>
        <v>76.786590000000004</v>
      </c>
      <c r="M2159">
        <f t="shared" si="167"/>
        <v>76.912925999999999</v>
      </c>
      <c r="N2159">
        <f t="shared" si="168"/>
        <v>76.632710000000003</v>
      </c>
      <c r="O2159">
        <f t="shared" si="169"/>
        <v>230.33222600000002</v>
      </c>
    </row>
    <row r="2160" spans="1:15" x14ac:dyDescent="0.2">
      <c r="A2160" s="2">
        <v>44651.916666666664</v>
      </c>
      <c r="B2160">
        <v>2347.0947000000001</v>
      </c>
      <c r="C2160">
        <v>5579.3729999999996</v>
      </c>
      <c r="D2160">
        <v>29210.567999999999</v>
      </c>
      <c r="E2160">
        <v>76.943539999999999</v>
      </c>
      <c r="F2160">
        <v>76.912925999999999</v>
      </c>
      <c r="G2160">
        <v>76.736429999999999</v>
      </c>
      <c r="H2160">
        <v>0</v>
      </c>
      <c r="I2160">
        <v>0</v>
      </c>
      <c r="J2160">
        <v>0</v>
      </c>
      <c r="K2160">
        <f t="shared" si="165"/>
        <v>37137.0357</v>
      </c>
      <c r="L2160">
        <f t="shared" si="166"/>
        <v>76.943539999999999</v>
      </c>
      <c r="M2160">
        <f t="shared" si="167"/>
        <v>76.912925999999999</v>
      </c>
      <c r="N2160">
        <f t="shared" si="168"/>
        <v>76.736429999999999</v>
      </c>
      <c r="O2160">
        <f t="shared" si="169"/>
        <v>230.592896</v>
      </c>
    </row>
    <row r="2161" spans="1:15" x14ac:dyDescent="0.2">
      <c r="A2161" s="2">
        <v>44651.958333333336</v>
      </c>
      <c r="B2161">
        <v>2347.0947000000001</v>
      </c>
      <c r="C2161">
        <v>5579.3729999999996</v>
      </c>
      <c r="D2161">
        <v>29210.567999999999</v>
      </c>
      <c r="E2161">
        <v>76.943539999999999</v>
      </c>
      <c r="F2161">
        <v>76.912925999999999</v>
      </c>
      <c r="G2161">
        <v>76.736429999999999</v>
      </c>
      <c r="H2161">
        <v>0</v>
      </c>
      <c r="I2161">
        <v>0</v>
      </c>
      <c r="J2161">
        <v>0</v>
      </c>
      <c r="K2161">
        <f t="shared" si="165"/>
        <v>37137.0357</v>
      </c>
      <c r="L2161">
        <f t="shared" si="166"/>
        <v>76.943539999999999</v>
      </c>
      <c r="M2161">
        <f t="shared" si="167"/>
        <v>76.912925999999999</v>
      </c>
      <c r="N2161">
        <f t="shared" si="168"/>
        <v>76.736429999999999</v>
      </c>
      <c r="O2161">
        <f t="shared" si="169"/>
        <v>230.592896</v>
      </c>
    </row>
    <row r="2162" spans="1:15" x14ac:dyDescent="0.2">
      <c r="A2162" s="2">
        <v>44652</v>
      </c>
      <c r="B2162">
        <v>2347.0947000000001</v>
      </c>
      <c r="C2162">
        <v>5579.3729999999996</v>
      </c>
      <c r="D2162">
        <v>29210.567999999999</v>
      </c>
      <c r="E2162">
        <v>76.943539999999999</v>
      </c>
      <c r="F2162">
        <v>76.912925999999999</v>
      </c>
      <c r="G2162">
        <v>76.736429999999999</v>
      </c>
      <c r="H2162">
        <v>0</v>
      </c>
      <c r="I2162">
        <v>0</v>
      </c>
      <c r="J2162">
        <v>0</v>
      </c>
      <c r="K2162">
        <f t="shared" si="165"/>
        <v>37137.0357</v>
      </c>
      <c r="L2162">
        <f t="shared" si="166"/>
        <v>76.943539999999999</v>
      </c>
      <c r="M2162">
        <f t="shared" si="167"/>
        <v>76.912925999999999</v>
      </c>
      <c r="N2162">
        <f t="shared" si="168"/>
        <v>76.736429999999999</v>
      </c>
      <c r="O2162">
        <f t="shared" si="169"/>
        <v>230.592896</v>
      </c>
    </row>
    <row r="2163" spans="1:15" x14ac:dyDescent="0.2">
      <c r="A2163" s="2">
        <v>44652.041666666664</v>
      </c>
      <c r="B2163">
        <v>2347.0947000000001</v>
      </c>
      <c r="C2163">
        <v>5579.3729999999996</v>
      </c>
      <c r="D2163">
        <v>29210.567999999999</v>
      </c>
      <c r="E2163">
        <v>76.943539999999999</v>
      </c>
      <c r="F2163">
        <v>76.912925999999999</v>
      </c>
      <c r="G2163">
        <v>76.736429999999999</v>
      </c>
      <c r="H2163">
        <v>0</v>
      </c>
      <c r="I2163">
        <v>0</v>
      </c>
      <c r="J2163">
        <v>0</v>
      </c>
      <c r="K2163">
        <f t="shared" si="165"/>
        <v>37137.0357</v>
      </c>
      <c r="L2163">
        <f t="shared" si="166"/>
        <v>76.943539999999999</v>
      </c>
      <c r="M2163">
        <f t="shared" si="167"/>
        <v>76.912925999999999</v>
      </c>
      <c r="N2163">
        <f t="shared" si="168"/>
        <v>76.736429999999999</v>
      </c>
      <c r="O2163">
        <f t="shared" si="169"/>
        <v>230.592896</v>
      </c>
    </row>
    <row r="2164" spans="1:15" x14ac:dyDescent="0.2">
      <c r="A2164" s="2">
        <v>44652.083333333336</v>
      </c>
      <c r="B2164">
        <v>2347.0947000000001</v>
      </c>
      <c r="C2164">
        <v>5579.3729999999996</v>
      </c>
      <c r="D2164">
        <v>29210.567999999999</v>
      </c>
      <c r="E2164">
        <v>76.943539999999999</v>
      </c>
      <c r="F2164">
        <v>76.912925999999999</v>
      </c>
      <c r="G2164">
        <v>76.736429999999999</v>
      </c>
      <c r="H2164">
        <v>0</v>
      </c>
      <c r="I2164">
        <v>0</v>
      </c>
      <c r="J2164">
        <v>0</v>
      </c>
      <c r="K2164">
        <f t="shared" si="165"/>
        <v>37137.0357</v>
      </c>
      <c r="L2164">
        <f t="shared" si="166"/>
        <v>76.943539999999999</v>
      </c>
      <c r="M2164">
        <f t="shared" si="167"/>
        <v>76.912925999999999</v>
      </c>
      <c r="N2164">
        <f t="shared" si="168"/>
        <v>76.736429999999999</v>
      </c>
      <c r="O2164">
        <f t="shared" si="169"/>
        <v>230.592896</v>
      </c>
    </row>
    <row r="2165" spans="1:15" x14ac:dyDescent="0.2">
      <c r="A2165" s="2">
        <v>44652.125</v>
      </c>
      <c r="B2165">
        <v>2347.0947000000001</v>
      </c>
      <c r="C2165">
        <v>5579.3729999999996</v>
      </c>
      <c r="D2165">
        <v>29210.567999999999</v>
      </c>
      <c r="E2165">
        <v>386.77480000000003</v>
      </c>
      <c r="F2165">
        <v>76.912925999999999</v>
      </c>
      <c r="G2165">
        <v>660.93389999999999</v>
      </c>
      <c r="H2165">
        <v>3884.6464999999998</v>
      </c>
      <c r="I2165">
        <v>0</v>
      </c>
      <c r="J2165">
        <v>3066.3173999999999</v>
      </c>
      <c r="K2165">
        <f t="shared" si="165"/>
        <v>37137.0357</v>
      </c>
      <c r="L2165">
        <f t="shared" si="166"/>
        <v>4271.4213</v>
      </c>
      <c r="M2165">
        <f t="shared" si="167"/>
        <v>76.912925999999999</v>
      </c>
      <c r="N2165">
        <f t="shared" si="168"/>
        <v>3727.2512999999999</v>
      </c>
      <c r="O2165">
        <f t="shared" si="169"/>
        <v>8075.5855259999998</v>
      </c>
    </row>
    <row r="2166" spans="1:15" x14ac:dyDescent="0.2">
      <c r="A2166" s="2">
        <v>44652.166666666664</v>
      </c>
      <c r="B2166">
        <v>2347.0947000000001</v>
      </c>
      <c r="C2166">
        <v>5579.3729999999996</v>
      </c>
      <c r="D2166">
        <v>29210.567999999999</v>
      </c>
      <c r="E2166">
        <v>401.15417000000002</v>
      </c>
      <c r="F2166">
        <v>76.912925999999999</v>
      </c>
      <c r="G2166">
        <v>714.04269999999997</v>
      </c>
      <c r="H2166">
        <v>9369.8490000000002</v>
      </c>
      <c r="I2166">
        <v>0</v>
      </c>
      <c r="J2166">
        <v>8694.9950000000008</v>
      </c>
      <c r="K2166">
        <f t="shared" si="165"/>
        <v>37137.0357</v>
      </c>
      <c r="L2166">
        <f t="shared" si="166"/>
        <v>9771.00317</v>
      </c>
      <c r="M2166">
        <f t="shared" si="167"/>
        <v>76.912925999999999</v>
      </c>
      <c r="N2166">
        <f t="shared" si="168"/>
        <v>9409.0377000000008</v>
      </c>
      <c r="O2166">
        <f t="shared" si="169"/>
        <v>19256.953796000002</v>
      </c>
    </row>
    <row r="2167" spans="1:15" x14ac:dyDescent="0.2">
      <c r="A2167" s="2">
        <v>44652.208333333336</v>
      </c>
      <c r="B2167">
        <v>2347.0947000000001</v>
      </c>
      <c r="C2167">
        <v>5579.3729999999996</v>
      </c>
      <c r="D2167">
        <v>29210.567999999999</v>
      </c>
      <c r="E2167">
        <v>397.45864999999998</v>
      </c>
      <c r="F2167">
        <v>76.912925999999999</v>
      </c>
      <c r="G2167">
        <v>2169.3751999999999</v>
      </c>
      <c r="H2167">
        <v>7584.8275999999996</v>
      </c>
      <c r="I2167">
        <v>0</v>
      </c>
      <c r="J2167">
        <v>8737.6280000000006</v>
      </c>
      <c r="K2167">
        <f t="shared" si="165"/>
        <v>37137.0357</v>
      </c>
      <c r="L2167">
        <f t="shared" si="166"/>
        <v>7982.2862499999992</v>
      </c>
      <c r="M2167">
        <f t="shared" si="167"/>
        <v>76.912925999999999</v>
      </c>
      <c r="N2167">
        <f t="shared" si="168"/>
        <v>10907.003200000001</v>
      </c>
      <c r="O2167">
        <f t="shared" si="169"/>
        <v>18966.202376000001</v>
      </c>
    </row>
    <row r="2168" spans="1:15" x14ac:dyDescent="0.2">
      <c r="A2168" s="2">
        <v>44652.25</v>
      </c>
      <c r="B2168">
        <v>2347.0947000000001</v>
      </c>
      <c r="C2168">
        <v>5579.3729999999996</v>
      </c>
      <c r="D2168">
        <v>29210.567999999999</v>
      </c>
      <c r="E2168">
        <v>426.96982000000003</v>
      </c>
      <c r="F2168">
        <v>76.912925999999999</v>
      </c>
      <c r="G2168">
        <v>701.36383000000001</v>
      </c>
      <c r="H2168">
        <v>3092.9645999999998</v>
      </c>
      <c r="I2168">
        <v>0</v>
      </c>
      <c r="J2168">
        <v>4240.3022000000001</v>
      </c>
      <c r="K2168">
        <f t="shared" si="165"/>
        <v>37137.0357</v>
      </c>
      <c r="L2168">
        <f t="shared" si="166"/>
        <v>3519.9344199999996</v>
      </c>
      <c r="M2168">
        <f t="shared" si="167"/>
        <v>76.912925999999999</v>
      </c>
      <c r="N2168">
        <f t="shared" si="168"/>
        <v>4941.6660300000003</v>
      </c>
      <c r="O2168">
        <f t="shared" si="169"/>
        <v>8538.513375999999</v>
      </c>
    </row>
    <row r="2169" spans="1:15" x14ac:dyDescent="0.2">
      <c r="A2169" s="2">
        <v>44652.291666666664</v>
      </c>
      <c r="B2169">
        <v>2347.0947000000001</v>
      </c>
      <c r="C2169">
        <v>5579.3729999999996</v>
      </c>
      <c r="D2169">
        <v>29210.567999999999</v>
      </c>
      <c r="E2169">
        <v>76.643969999999996</v>
      </c>
      <c r="F2169">
        <v>76.912925999999999</v>
      </c>
      <c r="G2169">
        <v>76.591319999999996</v>
      </c>
      <c r="H2169">
        <v>0</v>
      </c>
      <c r="I2169">
        <v>0</v>
      </c>
      <c r="J2169">
        <v>0</v>
      </c>
      <c r="K2169">
        <f t="shared" si="165"/>
        <v>37137.0357</v>
      </c>
      <c r="L2169">
        <f t="shared" si="166"/>
        <v>76.643969999999996</v>
      </c>
      <c r="M2169">
        <f t="shared" si="167"/>
        <v>76.912925999999999</v>
      </c>
      <c r="N2169">
        <f t="shared" si="168"/>
        <v>76.591319999999996</v>
      </c>
      <c r="O2169">
        <f t="shared" si="169"/>
        <v>230.14821599999999</v>
      </c>
    </row>
    <row r="2170" spans="1:15" x14ac:dyDescent="0.2">
      <c r="A2170" s="2">
        <v>44652.333333333336</v>
      </c>
      <c r="B2170">
        <v>2347.0947000000001</v>
      </c>
      <c r="C2170">
        <v>5579.3729999999996</v>
      </c>
      <c r="D2170">
        <v>29210.567999999999</v>
      </c>
      <c r="E2170">
        <v>76.649829999999994</v>
      </c>
      <c r="F2170">
        <v>76.912925999999999</v>
      </c>
      <c r="G2170">
        <v>2943.8933000000002</v>
      </c>
      <c r="H2170">
        <v>0</v>
      </c>
      <c r="I2170">
        <v>0</v>
      </c>
      <c r="J2170">
        <v>0</v>
      </c>
      <c r="K2170">
        <f t="shared" si="165"/>
        <v>37137.0357</v>
      </c>
      <c r="L2170">
        <f t="shared" si="166"/>
        <v>76.649829999999994</v>
      </c>
      <c r="M2170">
        <f t="shared" si="167"/>
        <v>76.912925999999999</v>
      </c>
      <c r="N2170">
        <f t="shared" si="168"/>
        <v>2943.8933000000002</v>
      </c>
      <c r="O2170">
        <f t="shared" si="169"/>
        <v>3097.456056</v>
      </c>
    </row>
    <row r="2171" spans="1:15" x14ac:dyDescent="0.2">
      <c r="A2171" s="2">
        <v>44652.375</v>
      </c>
      <c r="B2171">
        <v>2347.0947000000001</v>
      </c>
      <c r="C2171">
        <v>5579.3729999999996</v>
      </c>
      <c r="D2171">
        <v>29210.567999999999</v>
      </c>
      <c r="E2171">
        <v>76.543779999999998</v>
      </c>
      <c r="F2171">
        <v>76.912925999999999</v>
      </c>
      <c r="G2171">
        <v>76.624229999999997</v>
      </c>
      <c r="H2171">
        <v>0</v>
      </c>
      <c r="I2171">
        <v>0</v>
      </c>
      <c r="J2171">
        <v>0</v>
      </c>
      <c r="K2171">
        <f t="shared" si="165"/>
        <v>37137.0357</v>
      </c>
      <c r="L2171">
        <f t="shared" si="166"/>
        <v>76.543779999999998</v>
      </c>
      <c r="M2171">
        <f t="shared" si="167"/>
        <v>76.912925999999999</v>
      </c>
      <c r="N2171">
        <f t="shared" si="168"/>
        <v>76.624229999999997</v>
      </c>
      <c r="O2171">
        <f t="shared" si="169"/>
        <v>230.08093600000001</v>
      </c>
    </row>
    <row r="2172" spans="1:15" x14ac:dyDescent="0.2">
      <c r="A2172" s="2">
        <v>44652.416666666664</v>
      </c>
      <c r="B2172">
        <v>2347.0947000000001</v>
      </c>
      <c r="C2172">
        <v>5579.3729999999996</v>
      </c>
      <c r="D2172">
        <v>29210.567999999999</v>
      </c>
      <c r="E2172">
        <v>76.61551</v>
      </c>
      <c r="F2172">
        <v>76.912925999999999</v>
      </c>
      <c r="G2172">
        <v>76.519806000000003</v>
      </c>
      <c r="H2172">
        <v>0</v>
      </c>
      <c r="I2172">
        <v>0</v>
      </c>
      <c r="J2172">
        <v>0</v>
      </c>
      <c r="K2172">
        <f t="shared" si="165"/>
        <v>37137.0357</v>
      </c>
      <c r="L2172">
        <f t="shared" si="166"/>
        <v>76.61551</v>
      </c>
      <c r="M2172">
        <f t="shared" si="167"/>
        <v>76.912925999999999</v>
      </c>
      <c r="N2172">
        <f t="shared" si="168"/>
        <v>76.519806000000003</v>
      </c>
      <c r="O2172">
        <f t="shared" si="169"/>
        <v>230.04824200000002</v>
      </c>
    </row>
    <row r="2173" spans="1:15" x14ac:dyDescent="0.2">
      <c r="A2173" s="2">
        <v>44652.458333333336</v>
      </c>
      <c r="B2173">
        <v>2347.0947000000001</v>
      </c>
      <c r="C2173">
        <v>5579.3729999999996</v>
      </c>
      <c r="D2173">
        <v>29210.567999999999</v>
      </c>
      <c r="E2173">
        <v>80.095566000000005</v>
      </c>
      <c r="F2173">
        <v>76.912925999999999</v>
      </c>
      <c r="G2173">
        <v>76.518529999999998</v>
      </c>
      <c r="H2173">
        <v>0</v>
      </c>
      <c r="I2173">
        <v>0</v>
      </c>
      <c r="J2173">
        <v>0</v>
      </c>
      <c r="K2173">
        <f t="shared" si="165"/>
        <v>37137.0357</v>
      </c>
      <c r="L2173">
        <f t="shared" si="166"/>
        <v>80.095566000000005</v>
      </c>
      <c r="M2173">
        <f t="shared" si="167"/>
        <v>76.912925999999999</v>
      </c>
      <c r="N2173">
        <f t="shared" si="168"/>
        <v>76.518529999999998</v>
      </c>
      <c r="O2173">
        <f t="shared" si="169"/>
        <v>233.52702199999999</v>
      </c>
    </row>
    <row r="2174" spans="1:15" x14ac:dyDescent="0.2">
      <c r="A2174" s="2">
        <v>44652.5</v>
      </c>
      <c r="B2174">
        <v>2347.0947000000001</v>
      </c>
      <c r="C2174">
        <v>5579.3729999999996</v>
      </c>
      <c r="D2174">
        <v>29210.567999999999</v>
      </c>
      <c r="E2174">
        <v>87.348145000000002</v>
      </c>
      <c r="F2174">
        <v>76.912925999999999</v>
      </c>
      <c r="G2174">
        <v>77.445099999999996</v>
      </c>
      <c r="H2174">
        <v>0</v>
      </c>
      <c r="I2174">
        <v>0</v>
      </c>
      <c r="J2174">
        <v>0</v>
      </c>
      <c r="K2174">
        <f t="shared" si="165"/>
        <v>37137.0357</v>
      </c>
      <c r="L2174">
        <f t="shared" si="166"/>
        <v>87.348145000000002</v>
      </c>
      <c r="M2174">
        <f t="shared" si="167"/>
        <v>76.912925999999999</v>
      </c>
      <c r="N2174">
        <f t="shared" si="168"/>
        <v>77.445099999999996</v>
      </c>
      <c r="O2174">
        <f t="shared" si="169"/>
        <v>241.70617100000001</v>
      </c>
    </row>
    <row r="2175" spans="1:15" x14ac:dyDescent="0.2">
      <c r="A2175" s="2">
        <v>44652.541666666664</v>
      </c>
      <c r="B2175">
        <v>2347.0947000000001</v>
      </c>
      <c r="C2175">
        <v>5579.3729999999996</v>
      </c>
      <c r="D2175">
        <v>29210.567999999999</v>
      </c>
      <c r="E2175">
        <v>79.344459999999998</v>
      </c>
      <c r="F2175">
        <v>76.912925999999999</v>
      </c>
      <c r="G2175">
        <v>77.475359999999995</v>
      </c>
      <c r="H2175">
        <v>0</v>
      </c>
      <c r="I2175">
        <v>0</v>
      </c>
      <c r="J2175">
        <v>0</v>
      </c>
      <c r="K2175">
        <f t="shared" si="165"/>
        <v>37137.0357</v>
      </c>
      <c r="L2175">
        <f t="shared" si="166"/>
        <v>79.344459999999998</v>
      </c>
      <c r="M2175">
        <f t="shared" si="167"/>
        <v>76.912925999999999</v>
      </c>
      <c r="N2175">
        <f t="shared" si="168"/>
        <v>77.475359999999995</v>
      </c>
      <c r="O2175">
        <f t="shared" si="169"/>
        <v>233.73274599999999</v>
      </c>
    </row>
    <row r="2176" spans="1:15" x14ac:dyDescent="0.2">
      <c r="A2176" s="2">
        <v>44652.583333333336</v>
      </c>
      <c r="B2176">
        <v>2347.0947000000001</v>
      </c>
      <c r="C2176">
        <v>5579.3729999999996</v>
      </c>
      <c r="D2176">
        <v>29210.567999999999</v>
      </c>
      <c r="E2176">
        <v>76.751149999999996</v>
      </c>
      <c r="F2176">
        <v>76.912925999999999</v>
      </c>
      <c r="G2176">
        <v>76.585269999999994</v>
      </c>
      <c r="H2176">
        <v>0</v>
      </c>
      <c r="I2176">
        <v>0</v>
      </c>
      <c r="J2176">
        <v>0</v>
      </c>
      <c r="K2176">
        <f t="shared" si="165"/>
        <v>37137.0357</v>
      </c>
      <c r="L2176">
        <f t="shared" si="166"/>
        <v>76.751149999999996</v>
      </c>
      <c r="M2176">
        <f t="shared" si="167"/>
        <v>76.912925999999999</v>
      </c>
      <c r="N2176">
        <f t="shared" si="168"/>
        <v>76.585269999999994</v>
      </c>
      <c r="O2176">
        <f t="shared" si="169"/>
        <v>230.249346</v>
      </c>
    </row>
    <row r="2177" spans="1:15" x14ac:dyDescent="0.2">
      <c r="A2177" s="2">
        <v>44652.625</v>
      </c>
      <c r="B2177">
        <v>2347.0947000000001</v>
      </c>
      <c r="C2177">
        <v>5579.3729999999996</v>
      </c>
      <c r="D2177">
        <v>29210.567999999999</v>
      </c>
      <c r="E2177">
        <v>76.708969999999994</v>
      </c>
      <c r="F2177">
        <v>76.912925999999999</v>
      </c>
      <c r="G2177">
        <v>76.586945</v>
      </c>
      <c r="H2177">
        <v>0</v>
      </c>
      <c r="I2177">
        <v>0</v>
      </c>
      <c r="J2177">
        <v>0</v>
      </c>
      <c r="K2177">
        <f t="shared" si="165"/>
        <v>37137.0357</v>
      </c>
      <c r="L2177">
        <f t="shared" si="166"/>
        <v>76.708969999999994</v>
      </c>
      <c r="M2177">
        <f t="shared" si="167"/>
        <v>76.912925999999999</v>
      </c>
      <c r="N2177">
        <f t="shared" si="168"/>
        <v>76.586945</v>
      </c>
      <c r="O2177">
        <f t="shared" si="169"/>
        <v>230.20884100000001</v>
      </c>
    </row>
    <row r="2178" spans="1:15" x14ac:dyDescent="0.2">
      <c r="A2178" s="2">
        <v>44652.666666666664</v>
      </c>
      <c r="B2178">
        <v>2347.0947000000001</v>
      </c>
      <c r="C2178">
        <v>5579.3729999999996</v>
      </c>
      <c r="D2178">
        <v>29210.567999999999</v>
      </c>
      <c r="E2178">
        <v>76.803960000000004</v>
      </c>
      <c r="F2178">
        <v>76.912925999999999</v>
      </c>
      <c r="G2178">
        <v>76.586609999999993</v>
      </c>
      <c r="H2178">
        <v>0</v>
      </c>
      <c r="I2178">
        <v>0</v>
      </c>
      <c r="J2178">
        <v>0</v>
      </c>
      <c r="K2178">
        <f t="shared" si="165"/>
        <v>37137.0357</v>
      </c>
      <c r="L2178">
        <f t="shared" si="166"/>
        <v>76.803960000000004</v>
      </c>
      <c r="M2178">
        <f t="shared" si="167"/>
        <v>76.912925999999999</v>
      </c>
      <c r="N2178">
        <f t="shared" si="168"/>
        <v>76.586609999999993</v>
      </c>
      <c r="O2178">
        <f t="shared" si="169"/>
        <v>230.303496</v>
      </c>
    </row>
    <row r="2179" spans="1:15" x14ac:dyDescent="0.2">
      <c r="A2179" s="2">
        <v>44652.708333333336</v>
      </c>
      <c r="B2179">
        <v>2347.0947000000001</v>
      </c>
      <c r="C2179">
        <v>5579.3729999999996</v>
      </c>
      <c r="D2179">
        <v>29210.567999999999</v>
      </c>
      <c r="E2179">
        <v>115.38961</v>
      </c>
      <c r="F2179">
        <v>76.912925999999999</v>
      </c>
      <c r="G2179">
        <v>76.75855</v>
      </c>
      <c r="H2179">
        <v>0</v>
      </c>
      <c r="I2179">
        <v>0</v>
      </c>
      <c r="J2179">
        <v>0</v>
      </c>
      <c r="K2179">
        <f t="shared" ref="K2179:K2242" si="170">SUM(B2179:D2179)</f>
        <v>37137.0357</v>
      </c>
      <c r="L2179">
        <f t="shared" ref="L2179:L2242" si="171">H2179+E2179</f>
        <v>115.38961</v>
      </c>
      <c r="M2179">
        <f t="shared" ref="M2179:M2242" si="172">I2179+F2179</f>
        <v>76.912925999999999</v>
      </c>
      <c r="N2179">
        <f t="shared" ref="N2179:N2242" si="173">J2179+G2179</f>
        <v>76.75855</v>
      </c>
      <c r="O2179">
        <f t="shared" ref="O2179:O2242" si="174">SUM(L2179:N2179)</f>
        <v>269.06108599999999</v>
      </c>
    </row>
    <row r="2180" spans="1:15" x14ac:dyDescent="0.2">
      <c r="A2180" s="2">
        <v>44652.75</v>
      </c>
      <c r="B2180">
        <v>2347.0947000000001</v>
      </c>
      <c r="C2180">
        <v>5579.3729999999996</v>
      </c>
      <c r="D2180">
        <v>29210.567999999999</v>
      </c>
      <c r="E2180">
        <v>117.89226499999999</v>
      </c>
      <c r="F2180">
        <v>76.912925999999999</v>
      </c>
      <c r="G2180">
        <v>88.388559999999998</v>
      </c>
      <c r="H2180">
        <v>0</v>
      </c>
      <c r="I2180">
        <v>0</v>
      </c>
      <c r="J2180">
        <v>0</v>
      </c>
      <c r="K2180">
        <f t="shared" si="170"/>
        <v>37137.0357</v>
      </c>
      <c r="L2180">
        <f t="shared" si="171"/>
        <v>117.89226499999999</v>
      </c>
      <c r="M2180">
        <f t="shared" si="172"/>
        <v>76.912925999999999</v>
      </c>
      <c r="N2180">
        <f t="shared" si="173"/>
        <v>88.388559999999998</v>
      </c>
      <c r="O2180">
        <f t="shared" si="174"/>
        <v>283.19375099999996</v>
      </c>
    </row>
    <row r="2181" spans="1:15" x14ac:dyDescent="0.2">
      <c r="A2181" s="2">
        <v>44652.791666666664</v>
      </c>
      <c r="B2181">
        <v>2347.0947000000001</v>
      </c>
      <c r="C2181">
        <v>5579.3729999999996</v>
      </c>
      <c r="D2181">
        <v>29210.567999999999</v>
      </c>
      <c r="E2181">
        <v>98.578879999999998</v>
      </c>
      <c r="F2181">
        <v>76.912925999999999</v>
      </c>
      <c r="G2181">
        <v>94.545165999999995</v>
      </c>
      <c r="H2181">
        <v>0</v>
      </c>
      <c r="I2181">
        <v>0</v>
      </c>
      <c r="J2181">
        <v>0</v>
      </c>
      <c r="K2181">
        <f t="shared" si="170"/>
        <v>37137.0357</v>
      </c>
      <c r="L2181">
        <f t="shared" si="171"/>
        <v>98.578879999999998</v>
      </c>
      <c r="M2181">
        <f t="shared" si="172"/>
        <v>76.912925999999999</v>
      </c>
      <c r="N2181">
        <f t="shared" si="173"/>
        <v>94.545165999999995</v>
      </c>
      <c r="O2181">
        <f t="shared" si="174"/>
        <v>270.03697199999999</v>
      </c>
    </row>
    <row r="2182" spans="1:15" x14ac:dyDescent="0.2">
      <c r="A2182" s="2">
        <v>44652.833333333336</v>
      </c>
      <c r="B2182">
        <v>2347.0947000000001</v>
      </c>
      <c r="C2182">
        <v>5579.3729999999996</v>
      </c>
      <c r="D2182">
        <v>29210.567999999999</v>
      </c>
      <c r="E2182">
        <v>98.627679999999998</v>
      </c>
      <c r="F2182">
        <v>76.912925999999999</v>
      </c>
      <c r="G2182">
        <v>78.47824</v>
      </c>
      <c r="H2182">
        <v>0</v>
      </c>
      <c r="I2182">
        <v>0</v>
      </c>
      <c r="J2182">
        <v>0</v>
      </c>
      <c r="K2182">
        <f t="shared" si="170"/>
        <v>37137.0357</v>
      </c>
      <c r="L2182">
        <f t="shared" si="171"/>
        <v>98.627679999999998</v>
      </c>
      <c r="M2182">
        <f t="shared" si="172"/>
        <v>76.912925999999999</v>
      </c>
      <c r="N2182">
        <f t="shared" si="173"/>
        <v>78.47824</v>
      </c>
      <c r="O2182">
        <f t="shared" si="174"/>
        <v>254.018846</v>
      </c>
    </row>
    <row r="2183" spans="1:15" x14ac:dyDescent="0.2">
      <c r="A2183" s="2">
        <v>44652.875</v>
      </c>
      <c r="B2183">
        <v>2347.0947000000001</v>
      </c>
      <c r="C2183">
        <v>5579.3729999999996</v>
      </c>
      <c r="D2183">
        <v>29210.567999999999</v>
      </c>
      <c r="E2183">
        <v>87.48169</v>
      </c>
      <c r="F2183">
        <v>76.912925999999999</v>
      </c>
      <c r="G2183">
        <v>76.609030000000004</v>
      </c>
      <c r="H2183">
        <v>0</v>
      </c>
      <c r="I2183">
        <v>0</v>
      </c>
      <c r="J2183">
        <v>0</v>
      </c>
      <c r="K2183">
        <f t="shared" si="170"/>
        <v>37137.0357</v>
      </c>
      <c r="L2183">
        <f t="shared" si="171"/>
        <v>87.48169</v>
      </c>
      <c r="M2183">
        <f t="shared" si="172"/>
        <v>76.912925999999999</v>
      </c>
      <c r="N2183">
        <f t="shared" si="173"/>
        <v>76.609030000000004</v>
      </c>
      <c r="O2183">
        <f t="shared" si="174"/>
        <v>241.003646</v>
      </c>
    </row>
    <row r="2184" spans="1:15" x14ac:dyDescent="0.2">
      <c r="A2184" s="2">
        <v>44652.916666666664</v>
      </c>
      <c r="B2184">
        <v>2347.0947000000001</v>
      </c>
      <c r="C2184">
        <v>5579.3729999999996</v>
      </c>
      <c r="D2184">
        <v>29210.567999999999</v>
      </c>
      <c r="E2184">
        <v>76.844570000000004</v>
      </c>
      <c r="F2184">
        <v>76.912925999999999</v>
      </c>
      <c r="G2184">
        <v>76.668930000000003</v>
      </c>
      <c r="H2184">
        <v>0</v>
      </c>
      <c r="I2184">
        <v>0</v>
      </c>
      <c r="J2184">
        <v>0</v>
      </c>
      <c r="K2184">
        <f t="shared" si="170"/>
        <v>37137.0357</v>
      </c>
      <c r="L2184">
        <f t="shared" si="171"/>
        <v>76.844570000000004</v>
      </c>
      <c r="M2184">
        <f t="shared" si="172"/>
        <v>76.912925999999999</v>
      </c>
      <c r="N2184">
        <f t="shared" si="173"/>
        <v>76.668930000000003</v>
      </c>
      <c r="O2184">
        <f t="shared" si="174"/>
        <v>230.42642599999999</v>
      </c>
    </row>
    <row r="2185" spans="1:15" x14ac:dyDescent="0.2">
      <c r="A2185" s="2">
        <v>44652.958333333336</v>
      </c>
      <c r="B2185">
        <v>2347.0947000000001</v>
      </c>
      <c r="C2185">
        <v>5579.3729999999996</v>
      </c>
      <c r="D2185">
        <v>29210.567999999999</v>
      </c>
      <c r="E2185">
        <v>76.943539999999999</v>
      </c>
      <c r="F2185">
        <v>76.912925999999999</v>
      </c>
      <c r="G2185">
        <v>76.736429999999999</v>
      </c>
      <c r="H2185">
        <v>0</v>
      </c>
      <c r="I2185">
        <v>0</v>
      </c>
      <c r="J2185">
        <v>0</v>
      </c>
      <c r="K2185">
        <f t="shared" si="170"/>
        <v>37137.0357</v>
      </c>
      <c r="L2185">
        <f t="shared" si="171"/>
        <v>76.943539999999999</v>
      </c>
      <c r="M2185">
        <f t="shared" si="172"/>
        <v>76.912925999999999</v>
      </c>
      <c r="N2185">
        <f t="shared" si="173"/>
        <v>76.736429999999999</v>
      </c>
      <c r="O2185">
        <f t="shared" si="174"/>
        <v>230.592896</v>
      </c>
    </row>
    <row r="2186" spans="1:15" x14ac:dyDescent="0.2">
      <c r="A2186" s="2">
        <v>44653</v>
      </c>
      <c r="B2186">
        <v>2347.0947000000001</v>
      </c>
      <c r="C2186">
        <v>5579.3729999999996</v>
      </c>
      <c r="D2186">
        <v>29210.567999999999</v>
      </c>
      <c r="E2186">
        <v>76.943539999999999</v>
      </c>
      <c r="F2186">
        <v>76.912925999999999</v>
      </c>
      <c r="G2186">
        <v>76.736429999999999</v>
      </c>
      <c r="H2186">
        <v>0</v>
      </c>
      <c r="I2186">
        <v>0</v>
      </c>
      <c r="J2186">
        <v>0</v>
      </c>
      <c r="K2186">
        <f t="shared" si="170"/>
        <v>37137.0357</v>
      </c>
      <c r="L2186">
        <f t="shared" si="171"/>
        <v>76.943539999999999</v>
      </c>
      <c r="M2186">
        <f t="shared" si="172"/>
        <v>76.912925999999999</v>
      </c>
      <c r="N2186">
        <f t="shared" si="173"/>
        <v>76.736429999999999</v>
      </c>
      <c r="O2186">
        <f t="shared" si="174"/>
        <v>230.592896</v>
      </c>
    </row>
    <row r="2187" spans="1:15" x14ac:dyDescent="0.2">
      <c r="A2187" s="2">
        <v>44653.041666666664</v>
      </c>
      <c r="B2187">
        <v>2347.0947000000001</v>
      </c>
      <c r="C2187">
        <v>5579.3729999999996</v>
      </c>
      <c r="D2187">
        <v>29210.567999999999</v>
      </c>
      <c r="E2187">
        <v>76.943539999999999</v>
      </c>
      <c r="F2187">
        <v>76.912925999999999</v>
      </c>
      <c r="G2187">
        <v>76.736429999999999</v>
      </c>
      <c r="H2187">
        <v>0</v>
      </c>
      <c r="I2187">
        <v>0</v>
      </c>
      <c r="J2187">
        <v>0</v>
      </c>
      <c r="K2187">
        <f t="shared" si="170"/>
        <v>37137.0357</v>
      </c>
      <c r="L2187">
        <f t="shared" si="171"/>
        <v>76.943539999999999</v>
      </c>
      <c r="M2187">
        <f t="shared" si="172"/>
        <v>76.912925999999999</v>
      </c>
      <c r="N2187">
        <f t="shared" si="173"/>
        <v>76.736429999999999</v>
      </c>
      <c r="O2187">
        <f t="shared" si="174"/>
        <v>230.592896</v>
      </c>
    </row>
    <row r="2188" spans="1:15" x14ac:dyDescent="0.2">
      <c r="A2188" s="2">
        <v>44653.083333333336</v>
      </c>
      <c r="B2188">
        <v>2347.0947000000001</v>
      </c>
      <c r="C2188">
        <v>5579.3729999999996</v>
      </c>
      <c r="D2188">
        <v>29210.567999999999</v>
      </c>
      <c r="E2188">
        <v>76.943539999999999</v>
      </c>
      <c r="F2188">
        <v>76.912925999999999</v>
      </c>
      <c r="G2188">
        <v>76.736429999999999</v>
      </c>
      <c r="H2188">
        <v>0</v>
      </c>
      <c r="I2188">
        <v>0</v>
      </c>
      <c r="J2188">
        <v>0</v>
      </c>
      <c r="K2188">
        <f t="shared" si="170"/>
        <v>37137.0357</v>
      </c>
      <c r="L2188">
        <f t="shared" si="171"/>
        <v>76.943539999999999</v>
      </c>
      <c r="M2188">
        <f t="shared" si="172"/>
        <v>76.912925999999999</v>
      </c>
      <c r="N2188">
        <f t="shared" si="173"/>
        <v>76.736429999999999</v>
      </c>
      <c r="O2188">
        <f t="shared" si="174"/>
        <v>230.592896</v>
      </c>
    </row>
    <row r="2189" spans="1:15" x14ac:dyDescent="0.2">
      <c r="A2189" s="2">
        <v>44653.125</v>
      </c>
      <c r="B2189">
        <v>2347.0947000000001</v>
      </c>
      <c r="C2189">
        <v>5579.3729999999996</v>
      </c>
      <c r="D2189">
        <v>29210.567999999999</v>
      </c>
      <c r="E2189">
        <v>386.77480000000003</v>
      </c>
      <c r="F2189">
        <v>76.912925999999999</v>
      </c>
      <c r="G2189">
        <v>660.93389999999999</v>
      </c>
      <c r="H2189">
        <v>2530.7692999999999</v>
      </c>
      <c r="I2189">
        <v>0</v>
      </c>
      <c r="J2189">
        <v>1548.3544999999999</v>
      </c>
      <c r="K2189">
        <f t="shared" si="170"/>
        <v>37137.0357</v>
      </c>
      <c r="L2189">
        <f t="shared" si="171"/>
        <v>2917.5441000000001</v>
      </c>
      <c r="M2189">
        <f t="shared" si="172"/>
        <v>76.912925999999999</v>
      </c>
      <c r="N2189">
        <f t="shared" si="173"/>
        <v>2209.2883999999999</v>
      </c>
      <c r="O2189">
        <f t="shared" si="174"/>
        <v>5203.7454259999995</v>
      </c>
    </row>
    <row r="2190" spans="1:15" x14ac:dyDescent="0.2">
      <c r="A2190" s="2">
        <v>44653.166666666664</v>
      </c>
      <c r="B2190">
        <v>2347.0947000000001</v>
      </c>
      <c r="C2190">
        <v>5579.3729999999996</v>
      </c>
      <c r="D2190">
        <v>29210.567999999999</v>
      </c>
      <c r="E2190">
        <v>397.45864999999998</v>
      </c>
      <c r="F2190">
        <v>76.912925999999999</v>
      </c>
      <c r="G2190">
        <v>714.04269999999997</v>
      </c>
      <c r="H2190">
        <v>5717.4614000000001</v>
      </c>
      <c r="I2190">
        <v>0</v>
      </c>
      <c r="J2190">
        <v>4389.1304</v>
      </c>
      <c r="K2190">
        <f t="shared" si="170"/>
        <v>37137.0357</v>
      </c>
      <c r="L2190">
        <f t="shared" si="171"/>
        <v>6114.9200499999997</v>
      </c>
      <c r="M2190">
        <f t="shared" si="172"/>
        <v>76.912925999999999</v>
      </c>
      <c r="N2190">
        <f t="shared" si="173"/>
        <v>5103.1731</v>
      </c>
      <c r="O2190">
        <f t="shared" si="174"/>
        <v>11295.006076</v>
      </c>
    </row>
    <row r="2191" spans="1:15" x14ac:dyDescent="0.2">
      <c r="A2191" s="2">
        <v>44653.208333333336</v>
      </c>
      <c r="B2191">
        <v>2347.0947000000001</v>
      </c>
      <c r="C2191">
        <v>5579.3729999999996</v>
      </c>
      <c r="D2191">
        <v>29210.567999999999</v>
      </c>
      <c r="E2191">
        <v>397.45864999999998</v>
      </c>
      <c r="F2191">
        <v>76.912925999999999</v>
      </c>
      <c r="G2191">
        <v>1618.6193000000001</v>
      </c>
      <c r="H2191">
        <v>3224.1640000000002</v>
      </c>
      <c r="I2191">
        <v>0</v>
      </c>
      <c r="J2191">
        <v>3022.8375999999998</v>
      </c>
      <c r="K2191">
        <f t="shared" si="170"/>
        <v>37137.0357</v>
      </c>
      <c r="L2191">
        <f t="shared" si="171"/>
        <v>3621.6226500000002</v>
      </c>
      <c r="M2191">
        <f t="shared" si="172"/>
        <v>76.912925999999999</v>
      </c>
      <c r="N2191">
        <f t="shared" si="173"/>
        <v>4641.4569000000001</v>
      </c>
      <c r="O2191">
        <f t="shared" si="174"/>
        <v>8339.9924759999994</v>
      </c>
    </row>
    <row r="2192" spans="1:15" x14ac:dyDescent="0.2">
      <c r="A2192" s="2">
        <v>44653.25</v>
      </c>
      <c r="B2192">
        <v>2347.0947000000001</v>
      </c>
      <c r="C2192">
        <v>5579.3729999999996</v>
      </c>
      <c r="D2192">
        <v>29210.567999999999</v>
      </c>
      <c r="E2192">
        <v>392.11673000000002</v>
      </c>
      <c r="F2192">
        <v>76.912925999999999</v>
      </c>
      <c r="G2192">
        <v>702.10040000000004</v>
      </c>
      <c r="H2192">
        <v>902.86419999999998</v>
      </c>
      <c r="I2192">
        <v>0</v>
      </c>
      <c r="J2192">
        <v>955.66925000000003</v>
      </c>
      <c r="K2192">
        <f t="shared" si="170"/>
        <v>37137.0357</v>
      </c>
      <c r="L2192">
        <f t="shared" si="171"/>
        <v>1294.9809299999999</v>
      </c>
      <c r="M2192">
        <f t="shared" si="172"/>
        <v>76.912925999999999</v>
      </c>
      <c r="N2192">
        <f t="shared" si="173"/>
        <v>1657.7696500000002</v>
      </c>
      <c r="O2192">
        <f t="shared" si="174"/>
        <v>3029.6635059999999</v>
      </c>
    </row>
    <row r="2193" spans="1:15" x14ac:dyDescent="0.2">
      <c r="A2193" s="2">
        <v>44653.291666666664</v>
      </c>
      <c r="B2193">
        <v>2347.0947000000001</v>
      </c>
      <c r="C2193">
        <v>5579.3729999999996</v>
      </c>
      <c r="D2193">
        <v>29210.567999999999</v>
      </c>
      <c r="E2193">
        <v>76.943539999999999</v>
      </c>
      <c r="F2193">
        <v>76.912925999999999</v>
      </c>
      <c r="G2193">
        <v>76.736429999999999</v>
      </c>
      <c r="H2193">
        <v>0</v>
      </c>
      <c r="I2193">
        <v>0</v>
      </c>
      <c r="J2193">
        <v>0</v>
      </c>
      <c r="K2193">
        <f t="shared" si="170"/>
        <v>37137.0357</v>
      </c>
      <c r="L2193">
        <f t="shared" si="171"/>
        <v>76.943539999999999</v>
      </c>
      <c r="M2193">
        <f t="shared" si="172"/>
        <v>76.912925999999999</v>
      </c>
      <c r="N2193">
        <f t="shared" si="173"/>
        <v>76.736429999999999</v>
      </c>
      <c r="O2193">
        <f t="shared" si="174"/>
        <v>230.592896</v>
      </c>
    </row>
    <row r="2194" spans="1:15" x14ac:dyDescent="0.2">
      <c r="A2194" s="2">
        <v>44653.333333333336</v>
      </c>
      <c r="B2194">
        <v>2347.0947000000001</v>
      </c>
      <c r="C2194">
        <v>5579.3729999999996</v>
      </c>
      <c r="D2194">
        <v>29210.567999999999</v>
      </c>
      <c r="E2194">
        <v>411.29525999999998</v>
      </c>
      <c r="F2194">
        <v>76.912925999999999</v>
      </c>
      <c r="G2194">
        <v>660.93389999999999</v>
      </c>
      <c r="H2194">
        <v>7986.1157000000003</v>
      </c>
      <c r="I2194">
        <v>0</v>
      </c>
      <c r="J2194">
        <v>5558.6360000000004</v>
      </c>
      <c r="K2194">
        <f t="shared" si="170"/>
        <v>37137.0357</v>
      </c>
      <c r="L2194">
        <f t="shared" si="171"/>
        <v>8397.4109600000011</v>
      </c>
      <c r="M2194">
        <f t="shared" si="172"/>
        <v>76.912925999999999</v>
      </c>
      <c r="N2194">
        <f t="shared" si="173"/>
        <v>6219.5699000000004</v>
      </c>
      <c r="O2194">
        <f t="shared" si="174"/>
        <v>14693.893786000002</v>
      </c>
    </row>
    <row r="2195" spans="1:15" x14ac:dyDescent="0.2">
      <c r="A2195" s="2">
        <v>44653.375</v>
      </c>
      <c r="B2195">
        <v>2347.0947000000001</v>
      </c>
      <c r="C2195">
        <v>5579.3729999999996</v>
      </c>
      <c r="D2195">
        <v>29210.567999999999</v>
      </c>
      <c r="E2195">
        <v>441.88394</v>
      </c>
      <c r="F2195">
        <v>76.912925999999999</v>
      </c>
      <c r="G2195">
        <v>714.04269999999997</v>
      </c>
      <c r="H2195">
        <v>8526.4519999999993</v>
      </c>
      <c r="I2195">
        <v>0</v>
      </c>
      <c r="J2195">
        <v>6675.7740000000003</v>
      </c>
      <c r="K2195">
        <f t="shared" si="170"/>
        <v>37137.0357</v>
      </c>
      <c r="L2195">
        <f t="shared" si="171"/>
        <v>8968.335939999999</v>
      </c>
      <c r="M2195">
        <f t="shared" si="172"/>
        <v>76.912925999999999</v>
      </c>
      <c r="N2195">
        <f t="shared" si="173"/>
        <v>7389.8167000000003</v>
      </c>
      <c r="O2195">
        <f t="shared" si="174"/>
        <v>16435.065566000001</v>
      </c>
    </row>
    <row r="2196" spans="1:15" x14ac:dyDescent="0.2">
      <c r="A2196" s="2">
        <v>44653.416666666664</v>
      </c>
      <c r="B2196">
        <v>2347.0947000000001</v>
      </c>
      <c r="C2196">
        <v>5579.3729999999996</v>
      </c>
      <c r="D2196">
        <v>29210.567999999999</v>
      </c>
      <c r="E2196">
        <v>76.943539999999999</v>
      </c>
      <c r="F2196">
        <v>76.912925999999999</v>
      </c>
      <c r="G2196">
        <v>1535.0272</v>
      </c>
      <c r="H2196">
        <v>0</v>
      </c>
      <c r="I2196">
        <v>0</v>
      </c>
      <c r="J2196">
        <v>22.273389999999999</v>
      </c>
      <c r="K2196">
        <f t="shared" si="170"/>
        <v>37137.0357</v>
      </c>
      <c r="L2196">
        <f t="shared" si="171"/>
        <v>76.943539999999999</v>
      </c>
      <c r="M2196">
        <f t="shared" si="172"/>
        <v>76.912925999999999</v>
      </c>
      <c r="N2196">
        <f t="shared" si="173"/>
        <v>1557.3005900000001</v>
      </c>
      <c r="O2196">
        <f t="shared" si="174"/>
        <v>1711.157056</v>
      </c>
    </row>
    <row r="2197" spans="1:15" x14ac:dyDescent="0.2">
      <c r="A2197" s="2">
        <v>44653.458333333336</v>
      </c>
      <c r="B2197">
        <v>2347.0947000000001</v>
      </c>
      <c r="C2197">
        <v>5579.3729999999996</v>
      </c>
      <c r="D2197">
        <v>29210.567999999999</v>
      </c>
      <c r="E2197">
        <v>160.42436000000001</v>
      </c>
      <c r="F2197">
        <v>76.912925999999999</v>
      </c>
      <c r="G2197">
        <v>76.638335999999995</v>
      </c>
      <c r="H2197">
        <v>0</v>
      </c>
      <c r="I2197">
        <v>0</v>
      </c>
      <c r="J2197">
        <v>0</v>
      </c>
      <c r="K2197">
        <f t="shared" si="170"/>
        <v>37137.0357</v>
      </c>
      <c r="L2197">
        <f t="shared" si="171"/>
        <v>160.42436000000001</v>
      </c>
      <c r="M2197">
        <f t="shared" si="172"/>
        <v>76.912925999999999</v>
      </c>
      <c r="N2197">
        <f t="shared" si="173"/>
        <v>76.638335999999995</v>
      </c>
      <c r="O2197">
        <f t="shared" si="174"/>
        <v>313.97562199999999</v>
      </c>
    </row>
    <row r="2198" spans="1:15" x14ac:dyDescent="0.2">
      <c r="A2198" s="2">
        <v>44653.5</v>
      </c>
      <c r="B2198">
        <v>2347.0947000000001</v>
      </c>
      <c r="C2198">
        <v>5579.3729999999996</v>
      </c>
      <c r="D2198">
        <v>29210.567999999999</v>
      </c>
      <c r="E2198">
        <v>76.684079999999994</v>
      </c>
      <c r="F2198">
        <v>76.912925999999999</v>
      </c>
      <c r="G2198">
        <v>76.635109999999997</v>
      </c>
      <c r="H2198">
        <v>0</v>
      </c>
      <c r="I2198">
        <v>0</v>
      </c>
      <c r="J2198">
        <v>0</v>
      </c>
      <c r="K2198">
        <f t="shared" si="170"/>
        <v>37137.0357</v>
      </c>
      <c r="L2198">
        <f t="shared" si="171"/>
        <v>76.684079999999994</v>
      </c>
      <c r="M2198">
        <f t="shared" si="172"/>
        <v>76.912925999999999</v>
      </c>
      <c r="N2198">
        <f t="shared" si="173"/>
        <v>76.635109999999997</v>
      </c>
      <c r="O2198">
        <f t="shared" si="174"/>
        <v>230.23211599999999</v>
      </c>
    </row>
    <row r="2199" spans="1:15" x14ac:dyDescent="0.2">
      <c r="A2199" s="2">
        <v>44653.541666666664</v>
      </c>
      <c r="B2199">
        <v>2347.0947000000001</v>
      </c>
      <c r="C2199">
        <v>5579.3729999999996</v>
      </c>
      <c r="D2199">
        <v>29210.567999999999</v>
      </c>
      <c r="E2199">
        <v>76.760540000000006</v>
      </c>
      <c r="F2199">
        <v>76.912925999999999</v>
      </c>
      <c r="G2199">
        <v>76.642660000000006</v>
      </c>
      <c r="H2199">
        <v>0</v>
      </c>
      <c r="I2199">
        <v>0</v>
      </c>
      <c r="J2199">
        <v>0</v>
      </c>
      <c r="K2199">
        <f t="shared" si="170"/>
        <v>37137.0357</v>
      </c>
      <c r="L2199">
        <f t="shared" si="171"/>
        <v>76.760540000000006</v>
      </c>
      <c r="M2199">
        <f t="shared" si="172"/>
        <v>76.912925999999999</v>
      </c>
      <c r="N2199">
        <f t="shared" si="173"/>
        <v>76.642660000000006</v>
      </c>
      <c r="O2199">
        <f t="shared" si="174"/>
        <v>230.31612600000003</v>
      </c>
    </row>
    <row r="2200" spans="1:15" x14ac:dyDescent="0.2">
      <c r="A2200" s="2">
        <v>44653.583333333336</v>
      </c>
      <c r="B2200">
        <v>2347.0947000000001</v>
      </c>
      <c r="C2200">
        <v>5579.3729999999996</v>
      </c>
      <c r="D2200">
        <v>29210.567999999999</v>
      </c>
      <c r="E2200">
        <v>76.734430000000003</v>
      </c>
      <c r="F2200">
        <v>76.912925999999999</v>
      </c>
      <c r="G2200">
        <v>76.651889999999995</v>
      </c>
      <c r="H2200">
        <v>0</v>
      </c>
      <c r="I2200">
        <v>0</v>
      </c>
      <c r="J2200">
        <v>0</v>
      </c>
      <c r="K2200">
        <f t="shared" si="170"/>
        <v>37137.0357</v>
      </c>
      <c r="L2200">
        <f t="shared" si="171"/>
        <v>76.734430000000003</v>
      </c>
      <c r="M2200">
        <f t="shared" si="172"/>
        <v>76.912925999999999</v>
      </c>
      <c r="N2200">
        <f t="shared" si="173"/>
        <v>76.651889999999995</v>
      </c>
      <c r="O2200">
        <f t="shared" si="174"/>
        <v>230.29924599999998</v>
      </c>
    </row>
    <row r="2201" spans="1:15" x14ac:dyDescent="0.2">
      <c r="A2201" s="2">
        <v>44653.625</v>
      </c>
      <c r="B2201">
        <v>2347.0947000000001</v>
      </c>
      <c r="C2201">
        <v>5579.3729999999996</v>
      </c>
      <c r="D2201">
        <v>29210.567999999999</v>
      </c>
      <c r="E2201">
        <v>76.521370000000005</v>
      </c>
      <c r="F2201">
        <v>76.912925999999999</v>
      </c>
      <c r="G2201">
        <v>76.648120000000006</v>
      </c>
      <c r="H2201">
        <v>0</v>
      </c>
      <c r="I2201">
        <v>0</v>
      </c>
      <c r="J2201">
        <v>0</v>
      </c>
      <c r="K2201">
        <f t="shared" si="170"/>
        <v>37137.0357</v>
      </c>
      <c r="L2201">
        <f t="shared" si="171"/>
        <v>76.521370000000005</v>
      </c>
      <c r="M2201">
        <f t="shared" si="172"/>
        <v>76.912925999999999</v>
      </c>
      <c r="N2201">
        <f t="shared" si="173"/>
        <v>76.648120000000006</v>
      </c>
      <c r="O2201">
        <f t="shared" si="174"/>
        <v>230.08241600000002</v>
      </c>
    </row>
    <row r="2202" spans="1:15" x14ac:dyDescent="0.2">
      <c r="A2202" s="2">
        <v>44653.666666666664</v>
      </c>
      <c r="B2202">
        <v>2347.0947000000001</v>
      </c>
      <c r="C2202">
        <v>5579.3729999999996</v>
      </c>
      <c r="D2202">
        <v>29210.567999999999</v>
      </c>
      <c r="E2202">
        <v>76.689890000000005</v>
      </c>
      <c r="F2202">
        <v>76.912925999999999</v>
      </c>
      <c r="G2202">
        <v>76.623040000000003</v>
      </c>
      <c r="H2202">
        <v>0</v>
      </c>
      <c r="I2202">
        <v>0</v>
      </c>
      <c r="J2202">
        <v>0</v>
      </c>
      <c r="K2202">
        <f t="shared" si="170"/>
        <v>37137.0357</v>
      </c>
      <c r="L2202">
        <f t="shared" si="171"/>
        <v>76.689890000000005</v>
      </c>
      <c r="M2202">
        <f t="shared" si="172"/>
        <v>76.912925999999999</v>
      </c>
      <c r="N2202">
        <f t="shared" si="173"/>
        <v>76.623040000000003</v>
      </c>
      <c r="O2202">
        <f t="shared" si="174"/>
        <v>230.22585600000002</v>
      </c>
    </row>
    <row r="2203" spans="1:15" x14ac:dyDescent="0.2">
      <c r="A2203" s="2">
        <v>44653.708333333336</v>
      </c>
      <c r="B2203">
        <v>2347.0947000000001</v>
      </c>
      <c r="C2203">
        <v>5579.3729999999996</v>
      </c>
      <c r="D2203">
        <v>29210.567999999999</v>
      </c>
      <c r="E2203">
        <v>79.129649999999998</v>
      </c>
      <c r="F2203">
        <v>76.912925999999999</v>
      </c>
      <c r="G2203">
        <v>76.614779999999996</v>
      </c>
      <c r="H2203">
        <v>0</v>
      </c>
      <c r="I2203">
        <v>0</v>
      </c>
      <c r="J2203">
        <v>0</v>
      </c>
      <c r="K2203">
        <f t="shared" si="170"/>
        <v>37137.0357</v>
      </c>
      <c r="L2203">
        <f t="shared" si="171"/>
        <v>79.129649999999998</v>
      </c>
      <c r="M2203">
        <f t="shared" si="172"/>
        <v>76.912925999999999</v>
      </c>
      <c r="N2203">
        <f t="shared" si="173"/>
        <v>76.614779999999996</v>
      </c>
      <c r="O2203">
        <f t="shared" si="174"/>
        <v>232.65735599999999</v>
      </c>
    </row>
    <row r="2204" spans="1:15" x14ac:dyDescent="0.2">
      <c r="A2204" s="2">
        <v>44653.75</v>
      </c>
      <c r="B2204">
        <v>2347.0947000000001</v>
      </c>
      <c r="C2204">
        <v>5579.3729999999996</v>
      </c>
      <c r="D2204">
        <v>29210.567999999999</v>
      </c>
      <c r="E2204">
        <v>78.693070000000006</v>
      </c>
      <c r="F2204">
        <v>76.912925999999999</v>
      </c>
      <c r="G2204">
        <v>76.693700000000007</v>
      </c>
      <c r="H2204">
        <v>0</v>
      </c>
      <c r="I2204">
        <v>0</v>
      </c>
      <c r="J2204">
        <v>0</v>
      </c>
      <c r="K2204">
        <f t="shared" si="170"/>
        <v>37137.0357</v>
      </c>
      <c r="L2204">
        <f t="shared" si="171"/>
        <v>78.693070000000006</v>
      </c>
      <c r="M2204">
        <f t="shared" si="172"/>
        <v>76.912925999999999</v>
      </c>
      <c r="N2204">
        <f t="shared" si="173"/>
        <v>76.693700000000007</v>
      </c>
      <c r="O2204">
        <f t="shared" si="174"/>
        <v>232.29969600000001</v>
      </c>
    </row>
    <row r="2205" spans="1:15" x14ac:dyDescent="0.2">
      <c r="A2205" s="2">
        <v>44653.791666666664</v>
      </c>
      <c r="B2205">
        <v>2347.0947000000001</v>
      </c>
      <c r="C2205">
        <v>5579.3729999999996</v>
      </c>
      <c r="D2205">
        <v>29210.567999999999</v>
      </c>
      <c r="E2205">
        <v>78.839410000000001</v>
      </c>
      <c r="F2205">
        <v>76.912925999999999</v>
      </c>
      <c r="G2205">
        <v>108.56847399999999</v>
      </c>
      <c r="H2205">
        <v>0</v>
      </c>
      <c r="I2205">
        <v>0</v>
      </c>
      <c r="J2205">
        <v>0</v>
      </c>
      <c r="K2205">
        <f t="shared" si="170"/>
        <v>37137.0357</v>
      </c>
      <c r="L2205">
        <f t="shared" si="171"/>
        <v>78.839410000000001</v>
      </c>
      <c r="M2205">
        <f t="shared" si="172"/>
        <v>76.912925999999999</v>
      </c>
      <c r="N2205">
        <f t="shared" si="173"/>
        <v>108.56847399999999</v>
      </c>
      <c r="O2205">
        <f t="shared" si="174"/>
        <v>264.32080999999999</v>
      </c>
    </row>
    <row r="2206" spans="1:15" x14ac:dyDescent="0.2">
      <c r="A2206" s="2">
        <v>44653.833333333336</v>
      </c>
      <c r="B2206">
        <v>2347.0947000000001</v>
      </c>
      <c r="C2206">
        <v>5579.3729999999996</v>
      </c>
      <c r="D2206">
        <v>29210.567999999999</v>
      </c>
      <c r="E2206">
        <v>80.170615999999995</v>
      </c>
      <c r="F2206">
        <v>76.912925999999999</v>
      </c>
      <c r="G2206">
        <v>76.648759999999996</v>
      </c>
      <c r="H2206">
        <v>0</v>
      </c>
      <c r="I2206">
        <v>0</v>
      </c>
      <c r="J2206">
        <v>0</v>
      </c>
      <c r="K2206">
        <f t="shared" si="170"/>
        <v>37137.0357</v>
      </c>
      <c r="L2206">
        <f t="shared" si="171"/>
        <v>80.170615999999995</v>
      </c>
      <c r="M2206">
        <f t="shared" si="172"/>
        <v>76.912925999999999</v>
      </c>
      <c r="N2206">
        <f t="shared" si="173"/>
        <v>76.648759999999996</v>
      </c>
      <c r="O2206">
        <f t="shared" si="174"/>
        <v>233.732302</v>
      </c>
    </row>
    <row r="2207" spans="1:15" x14ac:dyDescent="0.2">
      <c r="A2207" s="2">
        <v>44653.875</v>
      </c>
      <c r="B2207">
        <v>2347.0947000000001</v>
      </c>
      <c r="C2207">
        <v>5579.3729999999996</v>
      </c>
      <c r="D2207">
        <v>29210.567999999999</v>
      </c>
      <c r="E2207">
        <v>76.943539999999999</v>
      </c>
      <c r="F2207">
        <v>76.912925999999999</v>
      </c>
      <c r="G2207">
        <v>607.82500000000005</v>
      </c>
      <c r="H2207">
        <v>0</v>
      </c>
      <c r="I2207">
        <v>0</v>
      </c>
      <c r="J2207">
        <v>56.396374000000002</v>
      </c>
      <c r="K2207">
        <f t="shared" si="170"/>
        <v>37137.0357</v>
      </c>
      <c r="L2207">
        <f t="shared" si="171"/>
        <v>76.943539999999999</v>
      </c>
      <c r="M2207">
        <f t="shared" si="172"/>
        <v>76.912925999999999</v>
      </c>
      <c r="N2207">
        <f t="shared" si="173"/>
        <v>664.22137400000008</v>
      </c>
      <c r="O2207">
        <f t="shared" si="174"/>
        <v>818.07784000000015</v>
      </c>
    </row>
    <row r="2208" spans="1:15" x14ac:dyDescent="0.2">
      <c r="A2208" s="2">
        <v>44653.916666666664</v>
      </c>
      <c r="B2208">
        <v>2347.0947000000001</v>
      </c>
      <c r="C2208">
        <v>5579.3729999999996</v>
      </c>
      <c r="D2208">
        <v>29210.567999999999</v>
      </c>
      <c r="E2208">
        <v>344.03946000000002</v>
      </c>
      <c r="F2208">
        <v>76.912925999999999</v>
      </c>
      <c r="G2208">
        <v>660.93389999999999</v>
      </c>
      <c r="H2208">
        <v>16.683454999999999</v>
      </c>
      <c r="I2208">
        <v>0</v>
      </c>
      <c r="J2208">
        <v>54.486514999999997</v>
      </c>
      <c r="K2208">
        <f t="shared" si="170"/>
        <v>37137.0357</v>
      </c>
      <c r="L2208">
        <f t="shared" si="171"/>
        <v>360.722915</v>
      </c>
      <c r="M2208">
        <f t="shared" si="172"/>
        <v>76.912925999999999</v>
      </c>
      <c r="N2208">
        <f t="shared" si="173"/>
        <v>715.42041500000005</v>
      </c>
      <c r="O2208">
        <f t="shared" si="174"/>
        <v>1153.0562560000001</v>
      </c>
    </row>
    <row r="2209" spans="1:15" x14ac:dyDescent="0.2">
      <c r="A2209" s="2">
        <v>44653.958333333336</v>
      </c>
      <c r="B2209">
        <v>2347.0947000000001</v>
      </c>
      <c r="C2209">
        <v>5579.3729999999996</v>
      </c>
      <c r="D2209">
        <v>29210.567999999999</v>
      </c>
      <c r="E2209">
        <v>370.74905000000001</v>
      </c>
      <c r="F2209">
        <v>76.912925999999999</v>
      </c>
      <c r="G2209">
        <v>76.736429999999999</v>
      </c>
      <c r="H2209">
        <v>15.925312</v>
      </c>
      <c r="I2209">
        <v>0</v>
      </c>
      <c r="J2209">
        <v>0</v>
      </c>
      <c r="K2209">
        <f t="shared" si="170"/>
        <v>37137.0357</v>
      </c>
      <c r="L2209">
        <f t="shared" si="171"/>
        <v>386.67436200000003</v>
      </c>
      <c r="M2209">
        <f t="shared" si="172"/>
        <v>76.912925999999999</v>
      </c>
      <c r="N2209">
        <f t="shared" si="173"/>
        <v>76.736429999999999</v>
      </c>
      <c r="O2209">
        <f t="shared" si="174"/>
        <v>540.3237180000001</v>
      </c>
    </row>
    <row r="2210" spans="1:15" x14ac:dyDescent="0.2">
      <c r="A2210" s="2">
        <v>44654</v>
      </c>
      <c r="B2210">
        <v>2347.0947000000001</v>
      </c>
      <c r="C2210">
        <v>5579.3729999999996</v>
      </c>
      <c r="D2210">
        <v>29210.567999999999</v>
      </c>
      <c r="E2210">
        <v>76.943539999999999</v>
      </c>
      <c r="F2210">
        <v>76.912925999999999</v>
      </c>
      <c r="G2210">
        <v>76.736429999999999</v>
      </c>
      <c r="H2210">
        <v>0</v>
      </c>
      <c r="I2210">
        <v>0</v>
      </c>
      <c r="J2210">
        <v>0</v>
      </c>
      <c r="K2210">
        <f t="shared" si="170"/>
        <v>37137.0357</v>
      </c>
      <c r="L2210">
        <f t="shared" si="171"/>
        <v>76.943539999999999</v>
      </c>
      <c r="M2210">
        <f t="shared" si="172"/>
        <v>76.912925999999999</v>
      </c>
      <c r="N2210">
        <f t="shared" si="173"/>
        <v>76.736429999999999</v>
      </c>
      <c r="O2210">
        <f t="shared" si="174"/>
        <v>230.592896</v>
      </c>
    </row>
    <row r="2211" spans="1:15" x14ac:dyDescent="0.2">
      <c r="A2211" s="2">
        <v>44654.041666666664</v>
      </c>
      <c r="B2211">
        <v>2347.0947000000001</v>
      </c>
      <c r="C2211">
        <v>5579.3729999999996</v>
      </c>
      <c r="D2211">
        <v>29210.567999999999</v>
      </c>
      <c r="E2211">
        <v>76.943539999999999</v>
      </c>
      <c r="F2211">
        <v>76.912925999999999</v>
      </c>
      <c r="G2211">
        <v>76.736429999999999</v>
      </c>
      <c r="H2211">
        <v>0</v>
      </c>
      <c r="I2211">
        <v>0</v>
      </c>
      <c r="J2211">
        <v>0</v>
      </c>
      <c r="K2211">
        <f t="shared" si="170"/>
        <v>37137.0357</v>
      </c>
      <c r="L2211">
        <f t="shared" si="171"/>
        <v>76.943539999999999</v>
      </c>
      <c r="M2211">
        <f t="shared" si="172"/>
        <v>76.912925999999999</v>
      </c>
      <c r="N2211">
        <f t="shared" si="173"/>
        <v>76.736429999999999</v>
      </c>
      <c r="O2211">
        <f t="shared" si="174"/>
        <v>230.592896</v>
      </c>
    </row>
    <row r="2212" spans="1:15" x14ac:dyDescent="0.2">
      <c r="A2212" s="2">
        <v>44654.083333333336</v>
      </c>
      <c r="B2212">
        <v>2347.0947000000001</v>
      </c>
      <c r="C2212">
        <v>5579.3729999999996</v>
      </c>
      <c r="D2212">
        <v>29210.567999999999</v>
      </c>
      <c r="E2212">
        <v>76.943539999999999</v>
      </c>
      <c r="F2212">
        <v>1164.1954000000001</v>
      </c>
      <c r="G2212">
        <v>76.736429999999999</v>
      </c>
      <c r="H2212">
        <v>0</v>
      </c>
      <c r="I2212">
        <v>94.299899999999994</v>
      </c>
      <c r="J2212">
        <v>0</v>
      </c>
      <c r="K2212">
        <f t="shared" si="170"/>
        <v>37137.0357</v>
      </c>
      <c r="L2212">
        <f t="shared" si="171"/>
        <v>76.943539999999999</v>
      </c>
      <c r="M2212">
        <f t="shared" si="172"/>
        <v>1258.4953</v>
      </c>
      <c r="N2212">
        <f t="shared" si="173"/>
        <v>76.736429999999999</v>
      </c>
      <c r="O2212">
        <f t="shared" si="174"/>
        <v>1412.17527</v>
      </c>
    </row>
    <row r="2213" spans="1:15" x14ac:dyDescent="0.2">
      <c r="A2213" s="2">
        <v>44654.125</v>
      </c>
      <c r="B2213">
        <v>2347.0947000000001</v>
      </c>
      <c r="C2213">
        <v>5579.3729999999996</v>
      </c>
      <c r="D2213">
        <v>29210.567999999999</v>
      </c>
      <c r="E2213">
        <v>397.12729999999999</v>
      </c>
      <c r="F2213">
        <v>1707.8364999999999</v>
      </c>
      <c r="G2213">
        <v>660.93389999999999</v>
      </c>
      <c r="H2213">
        <v>6546.7114000000001</v>
      </c>
      <c r="I2213">
        <v>181.95818</v>
      </c>
      <c r="J2213">
        <v>4172.7460000000001</v>
      </c>
      <c r="K2213">
        <f t="shared" si="170"/>
        <v>37137.0357</v>
      </c>
      <c r="L2213">
        <f t="shared" si="171"/>
        <v>6943.8387000000002</v>
      </c>
      <c r="M2213">
        <f t="shared" si="172"/>
        <v>1889.79468</v>
      </c>
      <c r="N2213">
        <f t="shared" si="173"/>
        <v>4833.6799000000001</v>
      </c>
      <c r="O2213">
        <f t="shared" si="174"/>
        <v>13667.313279999998</v>
      </c>
    </row>
    <row r="2214" spans="1:15" x14ac:dyDescent="0.2">
      <c r="A2214" s="2">
        <v>44654.166666666664</v>
      </c>
      <c r="B2214">
        <v>2347.0947000000001</v>
      </c>
      <c r="C2214">
        <v>5579.3729999999996</v>
      </c>
      <c r="D2214">
        <v>29210.567999999999</v>
      </c>
      <c r="E2214">
        <v>468.3818</v>
      </c>
      <c r="F2214">
        <v>1707.8364999999999</v>
      </c>
      <c r="G2214">
        <v>714.04269999999997</v>
      </c>
      <c r="H2214">
        <v>13731.246999999999</v>
      </c>
      <c r="I2214">
        <v>222.37559999999999</v>
      </c>
      <c r="J2214">
        <v>9753.741</v>
      </c>
      <c r="K2214">
        <f t="shared" si="170"/>
        <v>37137.0357</v>
      </c>
      <c r="L2214">
        <f t="shared" si="171"/>
        <v>14199.628799999999</v>
      </c>
      <c r="M2214">
        <f t="shared" si="172"/>
        <v>1930.2121</v>
      </c>
      <c r="N2214">
        <f t="shared" si="173"/>
        <v>10467.7837</v>
      </c>
      <c r="O2214">
        <f t="shared" si="174"/>
        <v>26597.624599999999</v>
      </c>
    </row>
    <row r="2215" spans="1:15" x14ac:dyDescent="0.2">
      <c r="A2215" s="2">
        <v>44654.208333333336</v>
      </c>
      <c r="B2215">
        <v>2347.0947000000001</v>
      </c>
      <c r="C2215">
        <v>5579.3729999999996</v>
      </c>
      <c r="D2215">
        <v>29210.567999999999</v>
      </c>
      <c r="E2215">
        <v>406.73665999999997</v>
      </c>
      <c r="F2215">
        <v>1905.6475</v>
      </c>
      <c r="G2215">
        <v>714.04269999999997</v>
      </c>
      <c r="H2215">
        <v>9345.625</v>
      </c>
      <c r="I2215">
        <v>42197.245999999999</v>
      </c>
      <c r="J2215">
        <v>7643.299</v>
      </c>
      <c r="K2215">
        <f t="shared" si="170"/>
        <v>37137.0357</v>
      </c>
      <c r="L2215">
        <f t="shared" si="171"/>
        <v>9752.3616600000005</v>
      </c>
      <c r="M2215">
        <f t="shared" si="172"/>
        <v>44102.893499999998</v>
      </c>
      <c r="N2215">
        <f t="shared" si="173"/>
        <v>8357.3417000000009</v>
      </c>
      <c r="O2215">
        <f t="shared" si="174"/>
        <v>62212.596860000005</v>
      </c>
    </row>
    <row r="2216" spans="1:15" x14ac:dyDescent="0.2">
      <c r="A2216" s="2">
        <v>44654.25</v>
      </c>
      <c r="B2216">
        <v>2347.0947000000001</v>
      </c>
      <c r="C2216">
        <v>5579.3729999999996</v>
      </c>
      <c r="D2216">
        <v>29210.567999999999</v>
      </c>
      <c r="E2216">
        <v>397.45864999999998</v>
      </c>
      <c r="F2216">
        <v>2372.7842000000001</v>
      </c>
      <c r="G2216">
        <v>1262.5482</v>
      </c>
      <c r="H2216">
        <v>3189.1779999999999</v>
      </c>
      <c r="I2216">
        <v>67654.516000000003</v>
      </c>
      <c r="J2216">
        <v>2628.5364</v>
      </c>
      <c r="K2216">
        <f t="shared" si="170"/>
        <v>37137.0357</v>
      </c>
      <c r="L2216">
        <f t="shared" si="171"/>
        <v>3586.6366499999999</v>
      </c>
      <c r="M2216">
        <f t="shared" si="172"/>
        <v>70027.300199999998</v>
      </c>
      <c r="N2216">
        <f t="shared" si="173"/>
        <v>3891.0846000000001</v>
      </c>
      <c r="O2216">
        <f t="shared" si="174"/>
        <v>77505.02145</v>
      </c>
    </row>
    <row r="2217" spans="1:15" x14ac:dyDescent="0.2">
      <c r="A2217" s="2">
        <v>44654.291666666664</v>
      </c>
      <c r="B2217">
        <v>2347.0947000000001</v>
      </c>
      <c r="C2217">
        <v>5579.3729999999996</v>
      </c>
      <c r="D2217">
        <v>29210.567999999999</v>
      </c>
      <c r="E2217">
        <v>1321.2831000000001</v>
      </c>
      <c r="F2217">
        <v>1738.5853999999999</v>
      </c>
      <c r="G2217">
        <v>76.634810000000002</v>
      </c>
      <c r="H2217">
        <v>17.544376</v>
      </c>
      <c r="I2217">
        <v>29147.037</v>
      </c>
      <c r="J2217">
        <v>0</v>
      </c>
      <c r="K2217">
        <f t="shared" si="170"/>
        <v>37137.0357</v>
      </c>
      <c r="L2217">
        <f t="shared" si="171"/>
        <v>1338.8274760000002</v>
      </c>
      <c r="M2217">
        <f t="shared" si="172"/>
        <v>30885.6224</v>
      </c>
      <c r="N2217">
        <f t="shared" si="173"/>
        <v>76.634810000000002</v>
      </c>
      <c r="O2217">
        <f t="shared" si="174"/>
        <v>32301.084685999998</v>
      </c>
    </row>
    <row r="2218" spans="1:15" x14ac:dyDescent="0.2">
      <c r="A2218" s="2">
        <v>44654.333333333336</v>
      </c>
      <c r="B2218">
        <v>2347.0947000000001</v>
      </c>
      <c r="C2218">
        <v>5579.3729999999996</v>
      </c>
      <c r="D2218">
        <v>29210.567999999999</v>
      </c>
      <c r="E2218">
        <v>76.791650000000004</v>
      </c>
      <c r="F2218">
        <v>1707.8364999999999</v>
      </c>
      <c r="G2218">
        <v>2205.0129999999999</v>
      </c>
      <c r="H2218">
        <v>0</v>
      </c>
      <c r="I2218">
        <v>10670.517</v>
      </c>
      <c r="J2218">
        <v>0</v>
      </c>
      <c r="K2218">
        <f t="shared" si="170"/>
        <v>37137.0357</v>
      </c>
      <c r="L2218">
        <f t="shared" si="171"/>
        <v>76.791650000000004</v>
      </c>
      <c r="M2218">
        <f t="shared" si="172"/>
        <v>12378.353499999999</v>
      </c>
      <c r="N2218">
        <f t="shared" si="173"/>
        <v>2205.0129999999999</v>
      </c>
      <c r="O2218">
        <f t="shared" si="174"/>
        <v>14660.158149999999</v>
      </c>
    </row>
    <row r="2219" spans="1:15" x14ac:dyDescent="0.2">
      <c r="A2219" s="2">
        <v>44654.375</v>
      </c>
      <c r="B2219">
        <v>2347.0947000000001</v>
      </c>
      <c r="C2219">
        <v>5579.3729999999996</v>
      </c>
      <c r="D2219">
        <v>29210.567999999999</v>
      </c>
      <c r="E2219">
        <v>76.69247</v>
      </c>
      <c r="F2219">
        <v>1707.8364999999999</v>
      </c>
      <c r="G2219">
        <v>76.628333999999995</v>
      </c>
      <c r="H2219">
        <v>0</v>
      </c>
      <c r="I2219">
        <v>5239.8296</v>
      </c>
      <c r="J2219">
        <v>0</v>
      </c>
      <c r="K2219">
        <f t="shared" si="170"/>
        <v>37137.0357</v>
      </c>
      <c r="L2219">
        <f t="shared" si="171"/>
        <v>76.69247</v>
      </c>
      <c r="M2219">
        <f t="shared" si="172"/>
        <v>6947.6661000000004</v>
      </c>
      <c r="N2219">
        <f t="shared" si="173"/>
        <v>76.628333999999995</v>
      </c>
      <c r="O2219">
        <f t="shared" si="174"/>
        <v>7100.9869040000003</v>
      </c>
    </row>
    <row r="2220" spans="1:15" x14ac:dyDescent="0.2">
      <c r="A2220" s="2">
        <v>44654.416666666664</v>
      </c>
      <c r="B2220">
        <v>2347.0947000000001</v>
      </c>
      <c r="C2220">
        <v>5579.3729999999996</v>
      </c>
      <c r="D2220">
        <v>29210.567999999999</v>
      </c>
      <c r="E2220">
        <v>77.878690000000006</v>
      </c>
      <c r="F2220">
        <v>1700.0553</v>
      </c>
      <c r="G2220">
        <v>76.607123999999999</v>
      </c>
      <c r="H2220">
        <v>0</v>
      </c>
      <c r="I2220">
        <v>1129.3970999999999</v>
      </c>
      <c r="J2220">
        <v>0</v>
      </c>
      <c r="K2220">
        <f t="shared" si="170"/>
        <v>37137.0357</v>
      </c>
      <c r="L2220">
        <f t="shared" si="171"/>
        <v>77.878690000000006</v>
      </c>
      <c r="M2220">
        <f t="shared" si="172"/>
        <v>2829.4524000000001</v>
      </c>
      <c r="N2220">
        <f t="shared" si="173"/>
        <v>76.607123999999999</v>
      </c>
      <c r="O2220">
        <f t="shared" si="174"/>
        <v>2983.9382140000002</v>
      </c>
    </row>
    <row r="2221" spans="1:15" x14ac:dyDescent="0.2">
      <c r="A2221" s="2">
        <v>44654.458333333336</v>
      </c>
      <c r="B2221">
        <v>2347.0947000000001</v>
      </c>
      <c r="C2221">
        <v>5579.3729999999996</v>
      </c>
      <c r="D2221">
        <v>29210.567999999999</v>
      </c>
      <c r="E2221">
        <v>82.16337</v>
      </c>
      <c r="F2221">
        <v>1707.1754000000001</v>
      </c>
      <c r="G2221">
        <v>79.824839999999995</v>
      </c>
      <c r="H2221">
        <v>0</v>
      </c>
      <c r="I2221">
        <v>621.19420000000002</v>
      </c>
      <c r="J2221">
        <v>0</v>
      </c>
      <c r="K2221">
        <f t="shared" si="170"/>
        <v>37137.0357</v>
      </c>
      <c r="L2221">
        <f t="shared" si="171"/>
        <v>82.16337</v>
      </c>
      <c r="M2221">
        <f t="shared" si="172"/>
        <v>2328.3696</v>
      </c>
      <c r="N2221">
        <f t="shared" si="173"/>
        <v>79.824839999999995</v>
      </c>
      <c r="O2221">
        <f t="shared" si="174"/>
        <v>2490.3578100000004</v>
      </c>
    </row>
    <row r="2222" spans="1:15" x14ac:dyDescent="0.2">
      <c r="A2222" s="2">
        <v>44654.5</v>
      </c>
      <c r="B2222">
        <v>2347.0947000000001</v>
      </c>
      <c r="C2222">
        <v>5579.3729999999996</v>
      </c>
      <c r="D2222">
        <v>29210.567999999999</v>
      </c>
      <c r="E2222">
        <v>92.257940000000005</v>
      </c>
      <c r="F2222">
        <v>1739.3676</v>
      </c>
      <c r="G2222">
        <v>85.895195000000001</v>
      </c>
      <c r="H2222">
        <v>0</v>
      </c>
      <c r="I2222">
        <v>455.00130000000001</v>
      </c>
      <c r="J2222">
        <v>0</v>
      </c>
      <c r="K2222">
        <f t="shared" si="170"/>
        <v>37137.0357</v>
      </c>
      <c r="L2222">
        <f t="shared" si="171"/>
        <v>92.257940000000005</v>
      </c>
      <c r="M2222">
        <f t="shared" si="172"/>
        <v>2194.3688999999999</v>
      </c>
      <c r="N2222">
        <f t="shared" si="173"/>
        <v>85.895195000000001</v>
      </c>
      <c r="O2222">
        <f t="shared" si="174"/>
        <v>2372.522035</v>
      </c>
    </row>
    <row r="2223" spans="1:15" x14ac:dyDescent="0.2">
      <c r="A2223" s="2">
        <v>44654.541666666664</v>
      </c>
      <c r="B2223">
        <v>2347.0947000000001</v>
      </c>
      <c r="C2223">
        <v>5579.3729999999996</v>
      </c>
      <c r="D2223">
        <v>29210.567999999999</v>
      </c>
      <c r="E2223">
        <v>91.472809999999996</v>
      </c>
      <c r="F2223">
        <v>1706.9668999999999</v>
      </c>
      <c r="G2223">
        <v>77.229545999999999</v>
      </c>
      <c r="H2223">
        <v>0</v>
      </c>
      <c r="I2223">
        <v>165.87586999999999</v>
      </c>
      <c r="J2223">
        <v>0</v>
      </c>
      <c r="K2223">
        <f t="shared" si="170"/>
        <v>37137.0357</v>
      </c>
      <c r="L2223">
        <f t="shared" si="171"/>
        <v>91.472809999999996</v>
      </c>
      <c r="M2223">
        <f t="shared" si="172"/>
        <v>1872.84277</v>
      </c>
      <c r="N2223">
        <f t="shared" si="173"/>
        <v>77.229545999999999</v>
      </c>
      <c r="O2223">
        <f t="shared" si="174"/>
        <v>2041.545126</v>
      </c>
    </row>
    <row r="2224" spans="1:15" x14ac:dyDescent="0.2">
      <c r="A2224" s="2">
        <v>44654.583333333336</v>
      </c>
      <c r="B2224">
        <v>2347.0947000000001</v>
      </c>
      <c r="C2224">
        <v>5579.3729999999996</v>
      </c>
      <c r="D2224">
        <v>29210.567999999999</v>
      </c>
      <c r="E2224">
        <v>76.527214000000001</v>
      </c>
      <c r="F2224">
        <v>1705.0785000000001</v>
      </c>
      <c r="G2224">
        <v>76.579049999999995</v>
      </c>
      <c r="H2224">
        <v>0</v>
      </c>
      <c r="I2224">
        <v>157.12984</v>
      </c>
      <c r="J2224">
        <v>0</v>
      </c>
      <c r="K2224">
        <f t="shared" si="170"/>
        <v>37137.0357</v>
      </c>
      <c r="L2224">
        <f t="shared" si="171"/>
        <v>76.527214000000001</v>
      </c>
      <c r="M2224">
        <f t="shared" si="172"/>
        <v>1862.2083400000001</v>
      </c>
      <c r="N2224">
        <f t="shared" si="173"/>
        <v>76.579049999999995</v>
      </c>
      <c r="O2224">
        <f t="shared" si="174"/>
        <v>2015.3146040000001</v>
      </c>
    </row>
    <row r="2225" spans="1:15" x14ac:dyDescent="0.2">
      <c r="A2225" s="2">
        <v>44654.625</v>
      </c>
      <c r="B2225">
        <v>2347.0947000000001</v>
      </c>
      <c r="C2225">
        <v>5579.3729999999996</v>
      </c>
      <c r="D2225">
        <v>29210.567999999999</v>
      </c>
      <c r="E2225">
        <v>76.525919999999999</v>
      </c>
      <c r="F2225">
        <v>1704.2607</v>
      </c>
      <c r="G2225">
        <v>76.57432</v>
      </c>
      <c r="H2225">
        <v>0</v>
      </c>
      <c r="I2225">
        <v>153.07413</v>
      </c>
      <c r="J2225">
        <v>0</v>
      </c>
      <c r="K2225">
        <f t="shared" si="170"/>
        <v>37137.0357</v>
      </c>
      <c r="L2225">
        <f t="shared" si="171"/>
        <v>76.525919999999999</v>
      </c>
      <c r="M2225">
        <f t="shared" si="172"/>
        <v>1857.33483</v>
      </c>
      <c r="N2225">
        <f t="shared" si="173"/>
        <v>76.57432</v>
      </c>
      <c r="O2225">
        <f t="shared" si="174"/>
        <v>2010.43507</v>
      </c>
    </row>
    <row r="2226" spans="1:15" x14ac:dyDescent="0.2">
      <c r="A2226" s="2">
        <v>44654.666666666664</v>
      </c>
      <c r="B2226">
        <v>2347.0947000000001</v>
      </c>
      <c r="C2226">
        <v>5579.3729999999996</v>
      </c>
      <c r="D2226">
        <v>29210.567999999999</v>
      </c>
      <c r="E2226">
        <v>78.584360000000004</v>
      </c>
      <c r="F2226">
        <v>1706.1541999999999</v>
      </c>
      <c r="G2226">
        <v>76.504585000000006</v>
      </c>
      <c r="H2226">
        <v>0</v>
      </c>
      <c r="I2226">
        <v>384.28370000000001</v>
      </c>
      <c r="J2226">
        <v>0</v>
      </c>
      <c r="K2226">
        <f t="shared" si="170"/>
        <v>37137.0357</v>
      </c>
      <c r="L2226">
        <f t="shared" si="171"/>
        <v>78.584360000000004</v>
      </c>
      <c r="M2226">
        <f t="shared" si="172"/>
        <v>2090.4378999999999</v>
      </c>
      <c r="N2226">
        <f t="shared" si="173"/>
        <v>76.504585000000006</v>
      </c>
      <c r="O2226">
        <f t="shared" si="174"/>
        <v>2245.5268449999999</v>
      </c>
    </row>
    <row r="2227" spans="1:15" x14ac:dyDescent="0.2">
      <c r="A2227" s="2">
        <v>44654.708333333336</v>
      </c>
      <c r="B2227">
        <v>2347.0947000000001</v>
      </c>
      <c r="C2227">
        <v>5579.3729999999996</v>
      </c>
      <c r="D2227">
        <v>29210.567999999999</v>
      </c>
      <c r="E2227">
        <v>118.35205999999999</v>
      </c>
      <c r="F2227">
        <v>1707.8364999999999</v>
      </c>
      <c r="G2227">
        <v>76.820210000000003</v>
      </c>
      <c r="H2227">
        <v>0</v>
      </c>
      <c r="I2227">
        <v>4840.1216000000004</v>
      </c>
      <c r="J2227">
        <v>0</v>
      </c>
      <c r="K2227">
        <f t="shared" si="170"/>
        <v>37137.0357</v>
      </c>
      <c r="L2227">
        <f t="shared" si="171"/>
        <v>118.35205999999999</v>
      </c>
      <c r="M2227">
        <f t="shared" si="172"/>
        <v>6547.9580999999998</v>
      </c>
      <c r="N2227">
        <f t="shared" si="173"/>
        <v>76.820210000000003</v>
      </c>
      <c r="O2227">
        <f t="shared" si="174"/>
        <v>6743.1303699999999</v>
      </c>
    </row>
    <row r="2228" spans="1:15" x14ac:dyDescent="0.2">
      <c r="A2228" s="2">
        <v>44654.75</v>
      </c>
      <c r="B2228">
        <v>2347.0947000000001</v>
      </c>
      <c r="C2228">
        <v>5579.3729999999996</v>
      </c>
      <c r="D2228">
        <v>29210.567999999999</v>
      </c>
      <c r="E2228">
        <v>179.86769000000001</v>
      </c>
      <c r="F2228">
        <v>1680.6547</v>
      </c>
      <c r="G2228">
        <v>81.236980000000003</v>
      </c>
      <c r="H2228">
        <v>0</v>
      </c>
      <c r="I2228">
        <v>4731.143</v>
      </c>
      <c r="J2228">
        <v>0</v>
      </c>
      <c r="K2228">
        <f t="shared" si="170"/>
        <v>37137.0357</v>
      </c>
      <c r="L2228">
        <f t="shared" si="171"/>
        <v>179.86769000000001</v>
      </c>
      <c r="M2228">
        <f t="shared" si="172"/>
        <v>6411.7977000000001</v>
      </c>
      <c r="N2228">
        <f t="shared" si="173"/>
        <v>81.236980000000003</v>
      </c>
      <c r="O2228">
        <f t="shared" si="174"/>
        <v>6672.9023699999998</v>
      </c>
    </row>
    <row r="2229" spans="1:15" x14ac:dyDescent="0.2">
      <c r="A2229" s="2">
        <v>44654.791666666664</v>
      </c>
      <c r="B2229">
        <v>2347.0947000000001</v>
      </c>
      <c r="C2229">
        <v>5579.3729999999996</v>
      </c>
      <c r="D2229">
        <v>29210.567999999999</v>
      </c>
      <c r="E2229">
        <v>173.8689</v>
      </c>
      <c r="F2229">
        <v>76.912925999999999</v>
      </c>
      <c r="G2229">
        <v>86.783969999999997</v>
      </c>
      <c r="H2229">
        <v>0</v>
      </c>
      <c r="I2229">
        <v>0</v>
      </c>
      <c r="J2229">
        <v>0</v>
      </c>
      <c r="K2229">
        <f t="shared" si="170"/>
        <v>37137.0357</v>
      </c>
      <c r="L2229">
        <f t="shared" si="171"/>
        <v>173.8689</v>
      </c>
      <c r="M2229">
        <f t="shared" si="172"/>
        <v>76.912925999999999</v>
      </c>
      <c r="N2229">
        <f t="shared" si="173"/>
        <v>86.783969999999997</v>
      </c>
      <c r="O2229">
        <f t="shared" si="174"/>
        <v>337.56579599999998</v>
      </c>
    </row>
    <row r="2230" spans="1:15" x14ac:dyDescent="0.2">
      <c r="A2230" s="2">
        <v>44654.833333333336</v>
      </c>
      <c r="B2230">
        <v>2347.0947000000001</v>
      </c>
      <c r="C2230">
        <v>5579.3729999999996</v>
      </c>
      <c r="D2230">
        <v>29210.567999999999</v>
      </c>
      <c r="E2230">
        <v>108.47711</v>
      </c>
      <c r="F2230">
        <v>76.912925999999999</v>
      </c>
      <c r="G2230">
        <v>79.042113999999998</v>
      </c>
      <c r="H2230">
        <v>0</v>
      </c>
      <c r="I2230">
        <v>0</v>
      </c>
      <c r="J2230">
        <v>0</v>
      </c>
      <c r="K2230">
        <f t="shared" si="170"/>
        <v>37137.0357</v>
      </c>
      <c r="L2230">
        <f t="shared" si="171"/>
        <v>108.47711</v>
      </c>
      <c r="M2230">
        <f t="shared" si="172"/>
        <v>76.912925999999999</v>
      </c>
      <c r="N2230">
        <f t="shared" si="173"/>
        <v>79.042113999999998</v>
      </c>
      <c r="O2230">
        <f t="shared" si="174"/>
        <v>264.43214999999998</v>
      </c>
    </row>
    <row r="2231" spans="1:15" x14ac:dyDescent="0.2">
      <c r="A2231" s="2">
        <v>44654.875</v>
      </c>
      <c r="B2231">
        <v>2347.0947000000001</v>
      </c>
      <c r="C2231">
        <v>5579.3729999999996</v>
      </c>
      <c r="D2231">
        <v>29210.567999999999</v>
      </c>
      <c r="E2231">
        <v>76.796049999999994</v>
      </c>
      <c r="F2231">
        <v>76.912925999999999</v>
      </c>
      <c r="G2231">
        <v>76.736429999999999</v>
      </c>
      <c r="H2231">
        <v>0</v>
      </c>
      <c r="I2231">
        <v>0</v>
      </c>
      <c r="J2231">
        <v>0</v>
      </c>
      <c r="K2231">
        <f t="shared" si="170"/>
        <v>37137.0357</v>
      </c>
      <c r="L2231">
        <f t="shared" si="171"/>
        <v>76.796049999999994</v>
      </c>
      <c r="M2231">
        <f t="shared" si="172"/>
        <v>76.912925999999999</v>
      </c>
      <c r="N2231">
        <f t="shared" si="173"/>
        <v>76.736429999999999</v>
      </c>
      <c r="O2231">
        <f t="shared" si="174"/>
        <v>230.44540599999999</v>
      </c>
    </row>
    <row r="2232" spans="1:15" x14ac:dyDescent="0.2">
      <c r="A2232" s="2">
        <v>44654.916666666664</v>
      </c>
      <c r="B2232">
        <v>2347.0947000000001</v>
      </c>
      <c r="C2232">
        <v>5579.3729999999996</v>
      </c>
      <c r="D2232">
        <v>29210.567999999999</v>
      </c>
      <c r="E2232">
        <v>76.943539999999999</v>
      </c>
      <c r="F2232">
        <v>76.912925999999999</v>
      </c>
      <c r="G2232">
        <v>289.17183999999997</v>
      </c>
      <c r="H2232">
        <v>0</v>
      </c>
      <c r="I2232">
        <v>0</v>
      </c>
      <c r="J2232">
        <v>4.0391326000000003</v>
      </c>
      <c r="K2232">
        <f t="shared" si="170"/>
        <v>37137.0357</v>
      </c>
      <c r="L2232">
        <f t="shared" si="171"/>
        <v>76.943539999999999</v>
      </c>
      <c r="M2232">
        <f t="shared" si="172"/>
        <v>76.912925999999999</v>
      </c>
      <c r="N2232">
        <f t="shared" si="173"/>
        <v>293.21097259999999</v>
      </c>
      <c r="O2232">
        <f t="shared" si="174"/>
        <v>447.0674386</v>
      </c>
    </row>
    <row r="2233" spans="1:15" x14ac:dyDescent="0.2">
      <c r="A2233" s="2">
        <v>44654.958333333336</v>
      </c>
      <c r="B2233">
        <v>2347.0947000000001</v>
      </c>
      <c r="C2233">
        <v>5579.3729999999996</v>
      </c>
      <c r="D2233">
        <v>29210.567999999999</v>
      </c>
      <c r="E2233">
        <v>76.943539999999999</v>
      </c>
      <c r="F2233">
        <v>76.912925999999999</v>
      </c>
      <c r="G2233">
        <v>342.28073000000001</v>
      </c>
      <c r="H2233">
        <v>0</v>
      </c>
      <c r="I2233">
        <v>0</v>
      </c>
      <c r="J2233">
        <v>10.794639</v>
      </c>
      <c r="K2233">
        <f t="shared" si="170"/>
        <v>37137.0357</v>
      </c>
      <c r="L2233">
        <f t="shared" si="171"/>
        <v>76.943539999999999</v>
      </c>
      <c r="M2233">
        <f t="shared" si="172"/>
        <v>76.912925999999999</v>
      </c>
      <c r="N2233">
        <f t="shared" si="173"/>
        <v>353.07536900000002</v>
      </c>
      <c r="O2233">
        <f t="shared" si="174"/>
        <v>506.93183500000004</v>
      </c>
    </row>
    <row r="2234" spans="1:15" x14ac:dyDescent="0.2">
      <c r="A2234" s="2">
        <v>44655</v>
      </c>
      <c r="B2234">
        <v>2347.0947000000001</v>
      </c>
      <c r="C2234">
        <v>5579.3729999999996</v>
      </c>
      <c r="D2234">
        <v>29210.567999999999</v>
      </c>
      <c r="E2234">
        <v>76.943539999999999</v>
      </c>
      <c r="F2234">
        <v>76.912925999999999</v>
      </c>
      <c r="G2234">
        <v>76.736429999999999</v>
      </c>
      <c r="H2234">
        <v>0</v>
      </c>
      <c r="I2234">
        <v>0</v>
      </c>
      <c r="J2234">
        <v>0</v>
      </c>
      <c r="K2234">
        <f t="shared" si="170"/>
        <v>37137.0357</v>
      </c>
      <c r="L2234">
        <f t="shared" si="171"/>
        <v>76.943539999999999</v>
      </c>
      <c r="M2234">
        <f t="shared" si="172"/>
        <v>76.912925999999999</v>
      </c>
      <c r="N2234">
        <f t="shared" si="173"/>
        <v>76.736429999999999</v>
      </c>
      <c r="O2234">
        <f t="shared" si="174"/>
        <v>230.592896</v>
      </c>
    </row>
    <row r="2235" spans="1:15" x14ac:dyDescent="0.2">
      <c r="A2235" s="2">
        <v>44655.041666666664</v>
      </c>
      <c r="B2235">
        <v>2347.0947000000001</v>
      </c>
      <c r="C2235">
        <v>5579.3729999999996</v>
      </c>
      <c r="D2235">
        <v>29210.567999999999</v>
      </c>
      <c r="E2235">
        <v>76.943539999999999</v>
      </c>
      <c r="F2235">
        <v>76.912925999999999</v>
      </c>
      <c r="G2235">
        <v>76.736429999999999</v>
      </c>
      <c r="H2235">
        <v>0</v>
      </c>
      <c r="I2235">
        <v>0</v>
      </c>
      <c r="J2235">
        <v>0</v>
      </c>
      <c r="K2235">
        <f t="shared" si="170"/>
        <v>37137.0357</v>
      </c>
      <c r="L2235">
        <f t="shared" si="171"/>
        <v>76.943539999999999</v>
      </c>
      <c r="M2235">
        <f t="shared" si="172"/>
        <v>76.912925999999999</v>
      </c>
      <c r="N2235">
        <f t="shared" si="173"/>
        <v>76.736429999999999</v>
      </c>
      <c r="O2235">
        <f t="shared" si="174"/>
        <v>230.592896</v>
      </c>
    </row>
    <row r="2236" spans="1:15" x14ac:dyDescent="0.2">
      <c r="A2236" s="2">
        <v>44655.083333333336</v>
      </c>
      <c r="B2236">
        <v>2347.0947000000001</v>
      </c>
      <c r="C2236">
        <v>5579.3729999999996</v>
      </c>
      <c r="D2236">
        <v>29210.567999999999</v>
      </c>
      <c r="E2236">
        <v>76.943539999999999</v>
      </c>
      <c r="F2236">
        <v>76.912925999999999</v>
      </c>
      <c r="G2236">
        <v>76.736429999999999</v>
      </c>
      <c r="H2236">
        <v>0</v>
      </c>
      <c r="I2236">
        <v>0</v>
      </c>
      <c r="J2236">
        <v>0</v>
      </c>
      <c r="K2236">
        <f t="shared" si="170"/>
        <v>37137.0357</v>
      </c>
      <c r="L2236">
        <f t="shared" si="171"/>
        <v>76.943539999999999</v>
      </c>
      <c r="M2236">
        <f t="shared" si="172"/>
        <v>76.912925999999999</v>
      </c>
      <c r="N2236">
        <f t="shared" si="173"/>
        <v>76.736429999999999</v>
      </c>
      <c r="O2236">
        <f t="shared" si="174"/>
        <v>230.592896</v>
      </c>
    </row>
    <row r="2237" spans="1:15" x14ac:dyDescent="0.2">
      <c r="A2237" s="2">
        <v>44655.125</v>
      </c>
      <c r="B2237">
        <v>2347.0947000000001</v>
      </c>
      <c r="C2237">
        <v>5579.3729999999996</v>
      </c>
      <c r="D2237">
        <v>29210.567999999999</v>
      </c>
      <c r="E2237">
        <v>386.77480000000003</v>
      </c>
      <c r="F2237">
        <v>76.912925999999999</v>
      </c>
      <c r="G2237">
        <v>660.93389999999999</v>
      </c>
      <c r="H2237">
        <v>1743.4742000000001</v>
      </c>
      <c r="I2237">
        <v>0</v>
      </c>
      <c r="J2237">
        <v>679.42755</v>
      </c>
      <c r="K2237">
        <f t="shared" si="170"/>
        <v>37137.0357</v>
      </c>
      <c r="L2237">
        <f t="shared" si="171"/>
        <v>2130.2490000000003</v>
      </c>
      <c r="M2237">
        <f t="shared" si="172"/>
        <v>76.912925999999999</v>
      </c>
      <c r="N2237">
        <f t="shared" si="173"/>
        <v>1340.3614499999999</v>
      </c>
      <c r="O2237">
        <f t="shared" si="174"/>
        <v>3547.5233760000001</v>
      </c>
    </row>
    <row r="2238" spans="1:15" x14ac:dyDescent="0.2">
      <c r="A2238" s="2">
        <v>44655.166666666664</v>
      </c>
      <c r="B2238">
        <v>2347.0947000000001</v>
      </c>
      <c r="C2238">
        <v>5579.3729999999996</v>
      </c>
      <c r="D2238">
        <v>29210.567999999999</v>
      </c>
      <c r="E2238">
        <v>397.45864999999998</v>
      </c>
      <c r="F2238">
        <v>76.912925999999999</v>
      </c>
      <c r="G2238">
        <v>703.42096000000004</v>
      </c>
      <c r="H2238">
        <v>2509.7903000000001</v>
      </c>
      <c r="I2238">
        <v>0</v>
      </c>
      <c r="J2238">
        <v>1178.7731000000001</v>
      </c>
      <c r="K2238">
        <f t="shared" si="170"/>
        <v>37137.0357</v>
      </c>
      <c r="L2238">
        <f t="shared" si="171"/>
        <v>2907.2489500000001</v>
      </c>
      <c r="M2238">
        <f t="shared" si="172"/>
        <v>76.912925999999999</v>
      </c>
      <c r="N2238">
        <f t="shared" si="173"/>
        <v>1882.1940600000003</v>
      </c>
      <c r="O2238">
        <f t="shared" si="174"/>
        <v>4866.3559359999999</v>
      </c>
    </row>
    <row r="2239" spans="1:15" x14ac:dyDescent="0.2">
      <c r="A2239" s="2">
        <v>44655.208333333336</v>
      </c>
      <c r="B2239">
        <v>2347.0947000000001</v>
      </c>
      <c r="C2239">
        <v>5579.3729999999996</v>
      </c>
      <c r="D2239">
        <v>29210.567999999999</v>
      </c>
      <c r="E2239">
        <v>76.943539999999999</v>
      </c>
      <c r="F2239">
        <v>1571.9264000000001</v>
      </c>
      <c r="G2239">
        <v>76.736429999999999</v>
      </c>
      <c r="H2239">
        <v>0</v>
      </c>
      <c r="I2239">
        <v>11864.901</v>
      </c>
      <c r="J2239">
        <v>0</v>
      </c>
      <c r="K2239">
        <f t="shared" si="170"/>
        <v>37137.0357</v>
      </c>
      <c r="L2239">
        <f t="shared" si="171"/>
        <v>76.943539999999999</v>
      </c>
      <c r="M2239">
        <f t="shared" si="172"/>
        <v>13436.8274</v>
      </c>
      <c r="N2239">
        <f t="shared" si="173"/>
        <v>76.736429999999999</v>
      </c>
      <c r="O2239">
        <f t="shared" si="174"/>
        <v>13590.507370000001</v>
      </c>
    </row>
    <row r="2240" spans="1:15" x14ac:dyDescent="0.2">
      <c r="A2240" s="2">
        <v>44655.25</v>
      </c>
      <c r="B2240">
        <v>2347.0947000000001</v>
      </c>
      <c r="C2240">
        <v>5579.3729999999996</v>
      </c>
      <c r="D2240">
        <v>29210.567999999999</v>
      </c>
      <c r="E2240">
        <v>139.20372</v>
      </c>
      <c r="F2240">
        <v>1707.8364999999999</v>
      </c>
      <c r="G2240">
        <v>260.06180000000001</v>
      </c>
      <c r="H2240">
        <v>0</v>
      </c>
      <c r="I2240">
        <v>24077.197</v>
      </c>
      <c r="J2240">
        <v>0</v>
      </c>
      <c r="K2240">
        <f t="shared" si="170"/>
        <v>37137.0357</v>
      </c>
      <c r="L2240">
        <f t="shared" si="171"/>
        <v>139.20372</v>
      </c>
      <c r="M2240">
        <f t="shared" si="172"/>
        <v>25785.033500000001</v>
      </c>
      <c r="N2240">
        <f t="shared" si="173"/>
        <v>260.06180000000001</v>
      </c>
      <c r="O2240">
        <f t="shared" si="174"/>
        <v>26184.299020000002</v>
      </c>
    </row>
    <row r="2241" spans="1:15" x14ac:dyDescent="0.2">
      <c r="A2241" s="2">
        <v>44655.291666666664</v>
      </c>
      <c r="B2241">
        <v>2347.0947000000001</v>
      </c>
      <c r="C2241">
        <v>5579.3729999999996</v>
      </c>
      <c r="D2241">
        <v>29210.567999999999</v>
      </c>
      <c r="E2241">
        <v>77.424170000000004</v>
      </c>
      <c r="F2241">
        <v>1707.8364999999999</v>
      </c>
      <c r="G2241">
        <v>76.542519999999996</v>
      </c>
      <c r="H2241">
        <v>0</v>
      </c>
      <c r="I2241">
        <v>13395.714</v>
      </c>
      <c r="J2241">
        <v>0</v>
      </c>
      <c r="K2241">
        <f t="shared" si="170"/>
        <v>37137.0357</v>
      </c>
      <c r="L2241">
        <f t="shared" si="171"/>
        <v>77.424170000000004</v>
      </c>
      <c r="M2241">
        <f t="shared" si="172"/>
        <v>15103.550499999999</v>
      </c>
      <c r="N2241">
        <f t="shared" si="173"/>
        <v>76.542519999999996</v>
      </c>
      <c r="O2241">
        <f t="shared" si="174"/>
        <v>15257.51719</v>
      </c>
    </row>
    <row r="2242" spans="1:15" x14ac:dyDescent="0.2">
      <c r="A2242" s="2">
        <v>44655.333333333336</v>
      </c>
      <c r="B2242">
        <v>2347.0947000000001</v>
      </c>
      <c r="C2242">
        <v>5579.3729999999996</v>
      </c>
      <c r="D2242">
        <v>29210.567999999999</v>
      </c>
      <c r="E2242">
        <v>76.686760000000007</v>
      </c>
      <c r="F2242">
        <v>1707.8364999999999</v>
      </c>
      <c r="G2242">
        <v>1204.2161000000001</v>
      </c>
      <c r="H2242">
        <v>0</v>
      </c>
      <c r="I2242">
        <v>3487.2815000000001</v>
      </c>
      <c r="J2242">
        <v>0</v>
      </c>
      <c r="K2242">
        <f t="shared" si="170"/>
        <v>37137.0357</v>
      </c>
      <c r="L2242">
        <f t="shared" si="171"/>
        <v>76.686760000000007</v>
      </c>
      <c r="M2242">
        <f t="shared" si="172"/>
        <v>5195.1180000000004</v>
      </c>
      <c r="N2242">
        <f t="shared" si="173"/>
        <v>1204.2161000000001</v>
      </c>
      <c r="O2242">
        <f t="shared" si="174"/>
        <v>6476.0208600000005</v>
      </c>
    </row>
    <row r="2243" spans="1:15" x14ac:dyDescent="0.2">
      <c r="A2243" s="2">
        <v>44655.375</v>
      </c>
      <c r="B2243">
        <v>2347.0947000000001</v>
      </c>
      <c r="C2243">
        <v>5579.3729999999996</v>
      </c>
      <c r="D2243">
        <v>29210.567999999999</v>
      </c>
      <c r="E2243">
        <v>76.943539999999999</v>
      </c>
      <c r="F2243">
        <v>1707.8364999999999</v>
      </c>
      <c r="G2243">
        <v>553.69169999999997</v>
      </c>
      <c r="H2243">
        <v>0</v>
      </c>
      <c r="I2243">
        <v>2719.9009999999998</v>
      </c>
      <c r="J2243">
        <v>40.440159999999999</v>
      </c>
      <c r="K2243">
        <f t="shared" ref="K2243:K2306" si="175">SUM(B2243:D2243)</f>
        <v>37137.0357</v>
      </c>
      <c r="L2243">
        <f t="shared" ref="L2243:L2306" si="176">H2243+E2243</f>
        <v>76.943539999999999</v>
      </c>
      <c r="M2243">
        <f t="shared" ref="M2243:M2306" si="177">I2243+F2243</f>
        <v>4427.7374999999993</v>
      </c>
      <c r="N2243">
        <f t="shared" ref="N2243:N2306" si="178">J2243+G2243</f>
        <v>594.13185999999996</v>
      </c>
      <c r="O2243">
        <f t="shared" ref="O2243:O2306" si="179">SUM(L2243:N2243)</f>
        <v>5098.812899999999</v>
      </c>
    </row>
    <row r="2244" spans="1:15" x14ac:dyDescent="0.2">
      <c r="A2244" s="2">
        <v>44655.416666666664</v>
      </c>
      <c r="B2244">
        <v>2347.0947000000001</v>
      </c>
      <c r="C2244">
        <v>5579.3729999999996</v>
      </c>
      <c r="D2244">
        <v>29210.567999999999</v>
      </c>
      <c r="E2244">
        <v>165.89784</v>
      </c>
      <c r="F2244">
        <v>1707.8364999999999</v>
      </c>
      <c r="G2244">
        <v>663.74163999999996</v>
      </c>
      <c r="H2244">
        <v>0</v>
      </c>
      <c r="I2244">
        <v>1781.1753000000001</v>
      </c>
      <c r="J2244">
        <v>46.172367000000001</v>
      </c>
      <c r="K2244">
        <f t="shared" si="175"/>
        <v>37137.0357</v>
      </c>
      <c r="L2244">
        <f t="shared" si="176"/>
        <v>165.89784</v>
      </c>
      <c r="M2244">
        <f t="shared" si="177"/>
        <v>3489.0118000000002</v>
      </c>
      <c r="N2244">
        <f t="shared" si="178"/>
        <v>709.91400699999997</v>
      </c>
      <c r="O2244">
        <f t="shared" si="179"/>
        <v>4364.8236470000002</v>
      </c>
    </row>
    <row r="2245" spans="1:15" x14ac:dyDescent="0.2">
      <c r="A2245" s="2">
        <v>44655.458333333336</v>
      </c>
      <c r="B2245">
        <v>2347.0947000000001</v>
      </c>
      <c r="C2245">
        <v>5579.3729999999996</v>
      </c>
      <c r="D2245">
        <v>29210.567999999999</v>
      </c>
      <c r="E2245">
        <v>110.267876</v>
      </c>
      <c r="F2245">
        <v>1707.8364999999999</v>
      </c>
      <c r="G2245">
        <v>76.614670000000004</v>
      </c>
      <c r="H2245">
        <v>0</v>
      </c>
      <c r="I2245">
        <v>1367.2174</v>
      </c>
      <c r="J2245">
        <v>0</v>
      </c>
      <c r="K2245">
        <f t="shared" si="175"/>
        <v>37137.0357</v>
      </c>
      <c r="L2245">
        <f t="shared" si="176"/>
        <v>110.267876</v>
      </c>
      <c r="M2245">
        <f t="shared" si="177"/>
        <v>3075.0538999999999</v>
      </c>
      <c r="N2245">
        <f t="shared" si="178"/>
        <v>76.614670000000004</v>
      </c>
      <c r="O2245">
        <f t="shared" si="179"/>
        <v>3261.9364459999997</v>
      </c>
    </row>
    <row r="2246" spans="1:15" x14ac:dyDescent="0.2">
      <c r="A2246" s="2">
        <v>44655.5</v>
      </c>
      <c r="B2246">
        <v>2347.0947000000001</v>
      </c>
      <c r="C2246">
        <v>5579.3729999999996</v>
      </c>
      <c r="D2246">
        <v>29210.567999999999</v>
      </c>
      <c r="E2246">
        <v>113.51006</v>
      </c>
      <c r="F2246">
        <v>1707.8364999999999</v>
      </c>
      <c r="G2246">
        <v>76.632360000000006</v>
      </c>
      <c r="H2246">
        <v>0</v>
      </c>
      <c r="I2246">
        <v>1956.1098999999999</v>
      </c>
      <c r="J2246">
        <v>0</v>
      </c>
      <c r="K2246">
        <f t="shared" si="175"/>
        <v>37137.0357</v>
      </c>
      <c r="L2246">
        <f t="shared" si="176"/>
        <v>113.51006</v>
      </c>
      <c r="M2246">
        <f t="shared" si="177"/>
        <v>3663.9463999999998</v>
      </c>
      <c r="N2246">
        <f t="shared" si="178"/>
        <v>76.632360000000006</v>
      </c>
      <c r="O2246">
        <f t="shared" si="179"/>
        <v>3854.0888199999999</v>
      </c>
    </row>
    <row r="2247" spans="1:15" x14ac:dyDescent="0.2">
      <c r="A2247" s="2">
        <v>44655.541666666664</v>
      </c>
      <c r="B2247">
        <v>2347.0947000000001</v>
      </c>
      <c r="C2247">
        <v>5579.3729999999996</v>
      </c>
      <c r="D2247">
        <v>29210.567999999999</v>
      </c>
      <c r="E2247">
        <v>82.359780000000001</v>
      </c>
      <c r="F2247">
        <v>1707.8364999999999</v>
      </c>
      <c r="G2247">
        <v>76.622153999999995</v>
      </c>
      <c r="H2247">
        <v>0</v>
      </c>
      <c r="I2247">
        <v>1954.1677999999999</v>
      </c>
      <c r="J2247">
        <v>0</v>
      </c>
      <c r="K2247">
        <f t="shared" si="175"/>
        <v>37137.0357</v>
      </c>
      <c r="L2247">
        <f t="shared" si="176"/>
        <v>82.359780000000001</v>
      </c>
      <c r="M2247">
        <f t="shared" si="177"/>
        <v>3662.0042999999996</v>
      </c>
      <c r="N2247">
        <f t="shared" si="178"/>
        <v>76.622153999999995</v>
      </c>
      <c r="O2247">
        <f t="shared" si="179"/>
        <v>3820.9862339999995</v>
      </c>
    </row>
    <row r="2248" spans="1:15" x14ac:dyDescent="0.2">
      <c r="A2248" s="2">
        <v>44655.583333333336</v>
      </c>
      <c r="B2248">
        <v>2347.0947000000001</v>
      </c>
      <c r="C2248">
        <v>5579.3729999999996</v>
      </c>
      <c r="D2248">
        <v>29210.567999999999</v>
      </c>
      <c r="E2248">
        <v>77.464484999999996</v>
      </c>
      <c r="F2248">
        <v>1707.8364999999999</v>
      </c>
      <c r="G2248">
        <v>660.93389999999999</v>
      </c>
      <c r="H2248">
        <v>0</v>
      </c>
      <c r="I2248">
        <v>2899.5124999999998</v>
      </c>
      <c r="J2248">
        <v>96.681120000000007</v>
      </c>
      <c r="K2248">
        <f t="shared" si="175"/>
        <v>37137.0357</v>
      </c>
      <c r="L2248">
        <f t="shared" si="176"/>
        <v>77.464484999999996</v>
      </c>
      <c r="M2248">
        <f t="shared" si="177"/>
        <v>4607.3490000000002</v>
      </c>
      <c r="N2248">
        <f t="shared" si="178"/>
        <v>757.61501999999996</v>
      </c>
      <c r="O2248">
        <f t="shared" si="179"/>
        <v>5442.4285050000008</v>
      </c>
    </row>
    <row r="2249" spans="1:15" x14ac:dyDescent="0.2">
      <c r="A2249" s="2">
        <v>44655.625</v>
      </c>
      <c r="B2249">
        <v>2347.0947000000001</v>
      </c>
      <c r="C2249">
        <v>5579.3729999999996</v>
      </c>
      <c r="D2249">
        <v>29210.567999999999</v>
      </c>
      <c r="E2249">
        <v>1148.1512</v>
      </c>
      <c r="F2249">
        <v>1707.8364999999999</v>
      </c>
      <c r="G2249">
        <v>682.17740000000003</v>
      </c>
      <c r="H2249">
        <v>0</v>
      </c>
      <c r="I2249">
        <v>2830.8690000000001</v>
      </c>
      <c r="J2249">
        <v>102.75921</v>
      </c>
      <c r="K2249">
        <f t="shared" si="175"/>
        <v>37137.0357</v>
      </c>
      <c r="L2249">
        <f t="shared" si="176"/>
        <v>1148.1512</v>
      </c>
      <c r="M2249">
        <f t="shared" si="177"/>
        <v>4538.7055</v>
      </c>
      <c r="N2249">
        <f t="shared" si="178"/>
        <v>784.93660999999997</v>
      </c>
      <c r="O2249">
        <f t="shared" si="179"/>
        <v>6471.79331</v>
      </c>
    </row>
    <row r="2250" spans="1:15" x14ac:dyDescent="0.2">
      <c r="A2250" s="2">
        <v>44655.666666666664</v>
      </c>
      <c r="B2250">
        <v>2347.0947000000001</v>
      </c>
      <c r="C2250">
        <v>5579.3729999999996</v>
      </c>
      <c r="D2250">
        <v>29210.567999999999</v>
      </c>
      <c r="E2250">
        <v>76.9328</v>
      </c>
      <c r="F2250">
        <v>1707.8364999999999</v>
      </c>
      <c r="G2250">
        <v>76.736429999999999</v>
      </c>
      <c r="H2250">
        <v>0</v>
      </c>
      <c r="I2250">
        <v>6338.1587</v>
      </c>
      <c r="J2250">
        <v>0</v>
      </c>
      <c r="K2250">
        <f t="shared" si="175"/>
        <v>37137.0357</v>
      </c>
      <c r="L2250">
        <f t="shared" si="176"/>
        <v>76.9328</v>
      </c>
      <c r="M2250">
        <f t="shared" si="177"/>
        <v>8045.9951999999994</v>
      </c>
      <c r="N2250">
        <f t="shared" si="178"/>
        <v>76.736429999999999</v>
      </c>
      <c r="O2250">
        <f t="shared" si="179"/>
        <v>8199.6644299999989</v>
      </c>
    </row>
    <row r="2251" spans="1:15" x14ac:dyDescent="0.2">
      <c r="A2251" s="2">
        <v>44655.708333333336</v>
      </c>
      <c r="B2251">
        <v>2347.0947000000001</v>
      </c>
      <c r="C2251">
        <v>5579.3729999999996</v>
      </c>
      <c r="D2251">
        <v>29210.567999999999</v>
      </c>
      <c r="E2251">
        <v>93.571174999999997</v>
      </c>
      <c r="F2251">
        <v>1707.8364999999999</v>
      </c>
      <c r="G2251">
        <v>230.03923</v>
      </c>
      <c r="H2251">
        <v>0</v>
      </c>
      <c r="I2251">
        <v>14133.707</v>
      </c>
      <c r="J2251">
        <v>0</v>
      </c>
      <c r="K2251">
        <f t="shared" si="175"/>
        <v>37137.0357</v>
      </c>
      <c r="L2251">
        <f t="shared" si="176"/>
        <v>93.571174999999997</v>
      </c>
      <c r="M2251">
        <f t="shared" si="177"/>
        <v>15841.5435</v>
      </c>
      <c r="N2251">
        <f t="shared" si="178"/>
        <v>230.03923</v>
      </c>
      <c r="O2251">
        <f t="shared" si="179"/>
        <v>16165.153904999999</v>
      </c>
    </row>
    <row r="2252" spans="1:15" x14ac:dyDescent="0.2">
      <c r="A2252" s="2">
        <v>44655.75</v>
      </c>
      <c r="B2252">
        <v>2347.0947000000001</v>
      </c>
      <c r="C2252">
        <v>5579.3729999999996</v>
      </c>
      <c r="D2252">
        <v>29210.567999999999</v>
      </c>
      <c r="E2252">
        <v>109.74473999999999</v>
      </c>
      <c r="F2252">
        <v>1707.8364999999999</v>
      </c>
      <c r="G2252">
        <v>80.911519999999996</v>
      </c>
      <c r="H2252">
        <v>0</v>
      </c>
      <c r="I2252">
        <v>7490.8964999999998</v>
      </c>
      <c r="J2252">
        <v>0</v>
      </c>
      <c r="K2252">
        <f t="shared" si="175"/>
        <v>37137.0357</v>
      </c>
      <c r="L2252">
        <f t="shared" si="176"/>
        <v>109.74473999999999</v>
      </c>
      <c r="M2252">
        <f t="shared" si="177"/>
        <v>9198.7330000000002</v>
      </c>
      <c r="N2252">
        <f t="shared" si="178"/>
        <v>80.911519999999996</v>
      </c>
      <c r="O2252">
        <f t="shared" si="179"/>
        <v>9389.3892599999999</v>
      </c>
    </row>
    <row r="2253" spans="1:15" x14ac:dyDescent="0.2">
      <c r="A2253" s="2">
        <v>44655.791666666664</v>
      </c>
      <c r="B2253">
        <v>2347.0947000000001</v>
      </c>
      <c r="C2253">
        <v>5579.3729999999996</v>
      </c>
      <c r="D2253">
        <v>29210.567999999999</v>
      </c>
      <c r="E2253">
        <v>103.306946</v>
      </c>
      <c r="F2253">
        <v>76.912925999999999</v>
      </c>
      <c r="G2253">
        <v>83.674400000000006</v>
      </c>
      <c r="H2253">
        <v>0</v>
      </c>
      <c r="I2253">
        <v>0</v>
      </c>
      <c r="J2253">
        <v>0</v>
      </c>
      <c r="K2253">
        <f t="shared" si="175"/>
        <v>37137.0357</v>
      </c>
      <c r="L2253">
        <f t="shared" si="176"/>
        <v>103.306946</v>
      </c>
      <c r="M2253">
        <f t="shared" si="177"/>
        <v>76.912925999999999</v>
      </c>
      <c r="N2253">
        <f t="shared" si="178"/>
        <v>83.674400000000006</v>
      </c>
      <c r="O2253">
        <f t="shared" si="179"/>
        <v>263.894272</v>
      </c>
    </row>
    <row r="2254" spans="1:15" x14ac:dyDescent="0.2">
      <c r="A2254" s="2">
        <v>44655.833333333336</v>
      </c>
      <c r="B2254">
        <v>2347.0947000000001</v>
      </c>
      <c r="C2254">
        <v>5579.3729999999996</v>
      </c>
      <c r="D2254">
        <v>29210.567999999999</v>
      </c>
      <c r="E2254">
        <v>87.768879999999996</v>
      </c>
      <c r="F2254">
        <v>76.912925999999999</v>
      </c>
      <c r="G2254">
        <v>79.338719999999995</v>
      </c>
      <c r="H2254">
        <v>0</v>
      </c>
      <c r="I2254">
        <v>0</v>
      </c>
      <c r="J2254">
        <v>0</v>
      </c>
      <c r="K2254">
        <f t="shared" si="175"/>
        <v>37137.0357</v>
      </c>
      <c r="L2254">
        <f t="shared" si="176"/>
        <v>87.768879999999996</v>
      </c>
      <c r="M2254">
        <f t="shared" si="177"/>
        <v>76.912925999999999</v>
      </c>
      <c r="N2254">
        <f t="shared" si="178"/>
        <v>79.338719999999995</v>
      </c>
      <c r="O2254">
        <f t="shared" si="179"/>
        <v>244.02052599999999</v>
      </c>
    </row>
    <row r="2255" spans="1:15" x14ac:dyDescent="0.2">
      <c r="A2255" s="2">
        <v>44655.875</v>
      </c>
      <c r="B2255">
        <v>2347.0947000000001</v>
      </c>
      <c r="C2255">
        <v>5579.3729999999996</v>
      </c>
      <c r="D2255">
        <v>29210.567999999999</v>
      </c>
      <c r="E2255">
        <v>76.682699999999997</v>
      </c>
      <c r="F2255">
        <v>76.912925999999999</v>
      </c>
      <c r="G2255">
        <v>606.22253000000001</v>
      </c>
      <c r="H2255">
        <v>0</v>
      </c>
      <c r="I2255">
        <v>0</v>
      </c>
      <c r="J2255">
        <v>66.302895000000007</v>
      </c>
      <c r="K2255">
        <f t="shared" si="175"/>
        <v>37137.0357</v>
      </c>
      <c r="L2255">
        <f t="shared" si="176"/>
        <v>76.682699999999997</v>
      </c>
      <c r="M2255">
        <f t="shared" si="177"/>
        <v>76.912925999999999</v>
      </c>
      <c r="N2255">
        <f t="shared" si="178"/>
        <v>672.52542500000004</v>
      </c>
      <c r="O2255">
        <f t="shared" si="179"/>
        <v>826.12105100000008</v>
      </c>
    </row>
    <row r="2256" spans="1:15" x14ac:dyDescent="0.2">
      <c r="A2256" s="2">
        <v>44655.916666666664</v>
      </c>
      <c r="B2256">
        <v>2347.0947000000001</v>
      </c>
      <c r="C2256">
        <v>5579.3729999999996</v>
      </c>
      <c r="D2256">
        <v>29210.567999999999</v>
      </c>
      <c r="E2256">
        <v>370.74905000000001</v>
      </c>
      <c r="F2256">
        <v>76.912925999999999</v>
      </c>
      <c r="G2256">
        <v>714.04269999999997</v>
      </c>
      <c r="H2256">
        <v>472.33926000000002</v>
      </c>
      <c r="I2256">
        <v>0</v>
      </c>
      <c r="J2256">
        <v>2628.3054000000002</v>
      </c>
      <c r="K2256">
        <f t="shared" si="175"/>
        <v>37137.0357</v>
      </c>
      <c r="L2256">
        <f t="shared" si="176"/>
        <v>843.08831000000009</v>
      </c>
      <c r="M2256">
        <f t="shared" si="177"/>
        <v>76.912925999999999</v>
      </c>
      <c r="N2256">
        <f t="shared" si="178"/>
        <v>3342.3481000000002</v>
      </c>
      <c r="O2256">
        <f t="shared" si="179"/>
        <v>4262.3493360000002</v>
      </c>
    </row>
    <row r="2257" spans="1:15" x14ac:dyDescent="0.2">
      <c r="A2257" s="2">
        <v>44655.958333333336</v>
      </c>
      <c r="B2257">
        <v>2347.0947000000001</v>
      </c>
      <c r="C2257">
        <v>5579.3729999999996</v>
      </c>
      <c r="D2257">
        <v>29210.567999999999</v>
      </c>
      <c r="E2257">
        <v>392.11673000000002</v>
      </c>
      <c r="F2257">
        <v>76.912925999999999</v>
      </c>
      <c r="G2257">
        <v>703.42096000000004</v>
      </c>
      <c r="H2257">
        <v>890.13165000000004</v>
      </c>
      <c r="I2257">
        <v>0</v>
      </c>
      <c r="J2257">
        <v>3062.6073999999999</v>
      </c>
      <c r="K2257">
        <f t="shared" si="175"/>
        <v>37137.0357</v>
      </c>
      <c r="L2257">
        <f t="shared" si="176"/>
        <v>1282.24838</v>
      </c>
      <c r="M2257">
        <f t="shared" si="177"/>
        <v>76.912925999999999</v>
      </c>
      <c r="N2257">
        <f t="shared" si="178"/>
        <v>3766.0283599999998</v>
      </c>
      <c r="O2257">
        <f t="shared" si="179"/>
        <v>5125.1896660000002</v>
      </c>
    </row>
    <row r="2258" spans="1:15" x14ac:dyDescent="0.2">
      <c r="A2258" s="2">
        <v>44656</v>
      </c>
      <c r="B2258">
        <v>2347.0947000000001</v>
      </c>
      <c r="C2258">
        <v>5579.3729999999996</v>
      </c>
      <c r="D2258">
        <v>29210.567999999999</v>
      </c>
      <c r="E2258">
        <v>76.943539999999999</v>
      </c>
      <c r="F2258">
        <v>76.912925999999999</v>
      </c>
      <c r="G2258">
        <v>76.736429999999999</v>
      </c>
      <c r="H2258">
        <v>0</v>
      </c>
      <c r="I2258">
        <v>0</v>
      </c>
      <c r="J2258">
        <v>0</v>
      </c>
      <c r="K2258">
        <f t="shared" si="175"/>
        <v>37137.0357</v>
      </c>
      <c r="L2258">
        <f t="shared" si="176"/>
        <v>76.943539999999999</v>
      </c>
      <c r="M2258">
        <f t="shared" si="177"/>
        <v>76.912925999999999</v>
      </c>
      <c r="N2258">
        <f t="shared" si="178"/>
        <v>76.736429999999999</v>
      </c>
      <c r="O2258">
        <f t="shared" si="179"/>
        <v>230.592896</v>
      </c>
    </row>
    <row r="2259" spans="1:15" x14ac:dyDescent="0.2">
      <c r="A2259" s="2">
        <v>44656.041666666664</v>
      </c>
      <c r="B2259">
        <v>2347.0947000000001</v>
      </c>
      <c r="C2259">
        <v>5579.3729999999996</v>
      </c>
      <c r="D2259">
        <v>29210.567999999999</v>
      </c>
      <c r="E2259">
        <v>76.943539999999999</v>
      </c>
      <c r="F2259">
        <v>76.912925999999999</v>
      </c>
      <c r="G2259">
        <v>76.736429999999999</v>
      </c>
      <c r="H2259">
        <v>0</v>
      </c>
      <c r="I2259">
        <v>0</v>
      </c>
      <c r="J2259">
        <v>0</v>
      </c>
      <c r="K2259">
        <f t="shared" si="175"/>
        <v>37137.0357</v>
      </c>
      <c r="L2259">
        <f t="shared" si="176"/>
        <v>76.943539999999999</v>
      </c>
      <c r="M2259">
        <f t="shared" si="177"/>
        <v>76.912925999999999</v>
      </c>
      <c r="N2259">
        <f t="shared" si="178"/>
        <v>76.736429999999999</v>
      </c>
      <c r="O2259">
        <f t="shared" si="179"/>
        <v>230.592896</v>
      </c>
    </row>
    <row r="2260" spans="1:15" x14ac:dyDescent="0.2">
      <c r="A2260" s="2">
        <v>44656.083333333336</v>
      </c>
      <c r="B2260">
        <v>2347.0947000000001</v>
      </c>
      <c r="C2260">
        <v>5579.3729999999996</v>
      </c>
      <c r="D2260">
        <v>29210.567999999999</v>
      </c>
      <c r="E2260">
        <v>76.943539999999999</v>
      </c>
      <c r="F2260">
        <v>76.912925999999999</v>
      </c>
      <c r="G2260">
        <v>76.736429999999999</v>
      </c>
      <c r="H2260">
        <v>0</v>
      </c>
      <c r="I2260">
        <v>0</v>
      </c>
      <c r="J2260">
        <v>0</v>
      </c>
      <c r="K2260">
        <f t="shared" si="175"/>
        <v>37137.0357</v>
      </c>
      <c r="L2260">
        <f t="shared" si="176"/>
        <v>76.943539999999999</v>
      </c>
      <c r="M2260">
        <f t="shared" si="177"/>
        <v>76.912925999999999</v>
      </c>
      <c r="N2260">
        <f t="shared" si="178"/>
        <v>76.736429999999999</v>
      </c>
      <c r="O2260">
        <f t="shared" si="179"/>
        <v>230.592896</v>
      </c>
    </row>
    <row r="2261" spans="1:15" x14ac:dyDescent="0.2">
      <c r="A2261" s="2">
        <v>44656.125</v>
      </c>
      <c r="B2261">
        <v>2347.0947000000001</v>
      </c>
      <c r="C2261">
        <v>5579.3729999999996</v>
      </c>
      <c r="D2261">
        <v>29210.567999999999</v>
      </c>
      <c r="E2261">
        <v>434.52987999999999</v>
      </c>
      <c r="F2261">
        <v>76.912925999999999</v>
      </c>
      <c r="G2261">
        <v>670.05939999999998</v>
      </c>
      <c r="H2261">
        <v>9155.9459999999999</v>
      </c>
      <c r="I2261">
        <v>0</v>
      </c>
      <c r="J2261">
        <v>11961.214</v>
      </c>
      <c r="K2261">
        <f t="shared" si="175"/>
        <v>37137.0357</v>
      </c>
      <c r="L2261">
        <f t="shared" si="176"/>
        <v>9590.47588</v>
      </c>
      <c r="M2261">
        <f t="shared" si="177"/>
        <v>76.912925999999999</v>
      </c>
      <c r="N2261">
        <f t="shared" si="178"/>
        <v>12631.2734</v>
      </c>
      <c r="O2261">
        <f t="shared" si="179"/>
        <v>22298.662206000001</v>
      </c>
    </row>
    <row r="2262" spans="1:15" x14ac:dyDescent="0.2">
      <c r="A2262" s="2">
        <v>44656.166666666664</v>
      </c>
      <c r="B2262">
        <v>2347.0947000000001</v>
      </c>
      <c r="C2262">
        <v>5579.3729999999996</v>
      </c>
      <c r="D2262">
        <v>29210.567999999999</v>
      </c>
      <c r="E2262">
        <v>576.85943999999995</v>
      </c>
      <c r="F2262">
        <v>76.912925999999999</v>
      </c>
      <c r="G2262">
        <v>777.49883999999997</v>
      </c>
      <c r="H2262">
        <v>17513.331999999999</v>
      </c>
      <c r="I2262">
        <v>0</v>
      </c>
      <c r="J2262">
        <v>22938.544999999998</v>
      </c>
      <c r="K2262">
        <f t="shared" si="175"/>
        <v>37137.0357</v>
      </c>
      <c r="L2262">
        <f t="shared" si="176"/>
        <v>18090.191439999999</v>
      </c>
      <c r="M2262">
        <f t="shared" si="177"/>
        <v>76.912925999999999</v>
      </c>
      <c r="N2262">
        <f t="shared" si="178"/>
        <v>23716.043839999998</v>
      </c>
      <c r="O2262">
        <f t="shared" si="179"/>
        <v>41883.148205999998</v>
      </c>
    </row>
    <row r="2263" spans="1:15" x14ac:dyDescent="0.2">
      <c r="A2263" s="2">
        <v>44656.208333333336</v>
      </c>
      <c r="B2263">
        <v>2347.0947000000001</v>
      </c>
      <c r="C2263">
        <v>5579.3729999999996</v>
      </c>
      <c r="D2263">
        <v>29210.567999999999</v>
      </c>
      <c r="E2263">
        <v>441.36399999999998</v>
      </c>
      <c r="F2263">
        <v>1599.1084000000001</v>
      </c>
      <c r="G2263">
        <v>1856.0817</v>
      </c>
      <c r="H2263">
        <v>11552.819</v>
      </c>
      <c r="I2263">
        <v>18767.673999999999</v>
      </c>
      <c r="J2263">
        <v>16211.075000000001</v>
      </c>
      <c r="K2263">
        <f t="shared" si="175"/>
        <v>37137.0357</v>
      </c>
      <c r="L2263">
        <f t="shared" si="176"/>
        <v>11994.182999999999</v>
      </c>
      <c r="M2263">
        <f t="shared" si="177"/>
        <v>20366.7824</v>
      </c>
      <c r="N2263">
        <f t="shared" si="178"/>
        <v>18067.1567</v>
      </c>
      <c r="O2263">
        <f t="shared" si="179"/>
        <v>50428.122100000001</v>
      </c>
    </row>
    <row r="2264" spans="1:15" x14ac:dyDescent="0.2">
      <c r="A2264" s="2">
        <v>44656.25</v>
      </c>
      <c r="B2264">
        <v>2347.0947000000001</v>
      </c>
      <c r="C2264">
        <v>5579.3729999999996</v>
      </c>
      <c r="D2264">
        <v>29210.567999999999</v>
      </c>
      <c r="E2264">
        <v>397.45864999999998</v>
      </c>
      <c r="F2264">
        <v>1717.2630999999999</v>
      </c>
      <c r="G2264">
        <v>712.37369999999999</v>
      </c>
      <c r="H2264">
        <v>4101.6674999999996</v>
      </c>
      <c r="I2264">
        <v>40360.44</v>
      </c>
      <c r="J2264">
        <v>6866.8353999999999</v>
      </c>
      <c r="K2264">
        <f t="shared" si="175"/>
        <v>37137.0357</v>
      </c>
      <c r="L2264">
        <f t="shared" si="176"/>
        <v>4499.1261499999991</v>
      </c>
      <c r="M2264">
        <f t="shared" si="177"/>
        <v>42077.703099999999</v>
      </c>
      <c r="N2264">
        <f t="shared" si="178"/>
        <v>7579.2091</v>
      </c>
      <c r="O2264">
        <f t="shared" si="179"/>
        <v>54156.038349999995</v>
      </c>
    </row>
    <row r="2265" spans="1:15" x14ac:dyDescent="0.2">
      <c r="A2265" s="2">
        <v>44656.291666666664</v>
      </c>
      <c r="B2265">
        <v>2347.0947000000001</v>
      </c>
      <c r="C2265">
        <v>5579.3729999999996</v>
      </c>
      <c r="D2265">
        <v>29210.567999999999</v>
      </c>
      <c r="E2265">
        <v>940.72580000000005</v>
      </c>
      <c r="F2265">
        <v>1707.8364999999999</v>
      </c>
      <c r="G2265">
        <v>659.52229999999997</v>
      </c>
      <c r="H2265">
        <v>12.433102999999999</v>
      </c>
      <c r="I2265">
        <v>21315.081999999999</v>
      </c>
      <c r="J2265">
        <v>62.434845000000003</v>
      </c>
      <c r="K2265">
        <f t="shared" si="175"/>
        <v>37137.0357</v>
      </c>
      <c r="L2265">
        <f t="shared" si="176"/>
        <v>953.15890300000001</v>
      </c>
      <c r="M2265">
        <f t="shared" si="177"/>
        <v>23022.9185</v>
      </c>
      <c r="N2265">
        <f t="shared" si="178"/>
        <v>721.95714499999997</v>
      </c>
      <c r="O2265">
        <f t="shared" si="179"/>
        <v>24698.034548</v>
      </c>
    </row>
    <row r="2266" spans="1:15" x14ac:dyDescent="0.2">
      <c r="A2266" s="2">
        <v>44656.333333333336</v>
      </c>
      <c r="B2266">
        <v>2347.0947000000001</v>
      </c>
      <c r="C2266">
        <v>5579.3729999999996</v>
      </c>
      <c r="D2266">
        <v>29210.567999999999</v>
      </c>
      <c r="E2266">
        <v>76.757360000000006</v>
      </c>
      <c r="F2266">
        <v>1707.8364999999999</v>
      </c>
      <c r="G2266">
        <v>76.736429999999999</v>
      </c>
      <c r="H2266">
        <v>0</v>
      </c>
      <c r="I2266">
        <v>5372.473</v>
      </c>
      <c r="J2266">
        <v>0</v>
      </c>
      <c r="K2266">
        <f t="shared" si="175"/>
        <v>37137.0357</v>
      </c>
      <c r="L2266">
        <f t="shared" si="176"/>
        <v>76.757360000000006</v>
      </c>
      <c r="M2266">
        <f t="shared" si="177"/>
        <v>7080.3094999999994</v>
      </c>
      <c r="N2266">
        <f t="shared" si="178"/>
        <v>76.736429999999999</v>
      </c>
      <c r="O2266">
        <f t="shared" si="179"/>
        <v>7233.8032899999989</v>
      </c>
    </row>
    <row r="2267" spans="1:15" x14ac:dyDescent="0.2">
      <c r="A2267" s="2">
        <v>44656.375</v>
      </c>
      <c r="B2267">
        <v>2347.0947000000001</v>
      </c>
      <c r="C2267">
        <v>5579.3729999999996</v>
      </c>
      <c r="D2267">
        <v>29210.567999999999</v>
      </c>
      <c r="E2267">
        <v>76.611429999999999</v>
      </c>
      <c r="F2267">
        <v>1707.8364999999999</v>
      </c>
      <c r="G2267">
        <v>1533.8629000000001</v>
      </c>
      <c r="H2267">
        <v>0</v>
      </c>
      <c r="I2267">
        <v>2569.2406999999998</v>
      </c>
      <c r="J2267">
        <v>0</v>
      </c>
      <c r="K2267">
        <f t="shared" si="175"/>
        <v>37137.0357</v>
      </c>
      <c r="L2267">
        <f t="shared" si="176"/>
        <v>76.611429999999999</v>
      </c>
      <c r="M2267">
        <f t="shared" si="177"/>
        <v>4277.0771999999997</v>
      </c>
      <c r="N2267">
        <f t="shared" si="178"/>
        <v>1533.8629000000001</v>
      </c>
      <c r="O2267">
        <f t="shared" si="179"/>
        <v>5887.5515299999997</v>
      </c>
    </row>
    <row r="2268" spans="1:15" x14ac:dyDescent="0.2">
      <c r="A2268" s="2">
        <v>44656.416666666664</v>
      </c>
      <c r="B2268">
        <v>2347.0947000000001</v>
      </c>
      <c r="C2268">
        <v>5579.3729999999996</v>
      </c>
      <c r="D2268">
        <v>29210.567999999999</v>
      </c>
      <c r="E2268">
        <v>76.586235000000002</v>
      </c>
      <c r="F2268">
        <v>1698.0844999999999</v>
      </c>
      <c r="G2268">
        <v>76.596320000000006</v>
      </c>
      <c r="H2268">
        <v>0</v>
      </c>
      <c r="I2268">
        <v>1412.5612000000001</v>
      </c>
      <c r="J2268">
        <v>0</v>
      </c>
      <c r="K2268">
        <f t="shared" si="175"/>
        <v>37137.0357</v>
      </c>
      <c r="L2268">
        <f t="shared" si="176"/>
        <v>76.586235000000002</v>
      </c>
      <c r="M2268">
        <f t="shared" si="177"/>
        <v>3110.6457</v>
      </c>
      <c r="N2268">
        <f t="shared" si="178"/>
        <v>76.596320000000006</v>
      </c>
      <c r="O2268">
        <f t="shared" si="179"/>
        <v>3263.8282550000004</v>
      </c>
    </row>
    <row r="2269" spans="1:15" x14ac:dyDescent="0.2">
      <c r="A2269" s="2">
        <v>44656.458333333336</v>
      </c>
      <c r="B2269">
        <v>2347.0947000000001</v>
      </c>
      <c r="C2269">
        <v>5579.3729999999996</v>
      </c>
      <c r="D2269">
        <v>29210.567999999999</v>
      </c>
      <c r="E2269">
        <v>86.006960000000007</v>
      </c>
      <c r="F2269">
        <v>1705.0807</v>
      </c>
      <c r="G2269">
        <v>80.088279999999997</v>
      </c>
      <c r="H2269">
        <v>0</v>
      </c>
      <c r="I2269">
        <v>1224.288</v>
      </c>
      <c r="J2269">
        <v>0</v>
      </c>
      <c r="K2269">
        <f t="shared" si="175"/>
        <v>37137.0357</v>
      </c>
      <c r="L2269">
        <f t="shared" si="176"/>
        <v>86.006960000000007</v>
      </c>
      <c r="M2269">
        <f t="shared" si="177"/>
        <v>2929.3687</v>
      </c>
      <c r="N2269">
        <f t="shared" si="178"/>
        <v>80.088279999999997</v>
      </c>
      <c r="O2269">
        <f t="shared" si="179"/>
        <v>3095.4639400000001</v>
      </c>
    </row>
    <row r="2270" spans="1:15" x14ac:dyDescent="0.2">
      <c r="A2270" s="2">
        <v>44656.5</v>
      </c>
      <c r="B2270">
        <v>2347.0947000000001</v>
      </c>
      <c r="C2270">
        <v>5579.3729999999996</v>
      </c>
      <c r="D2270">
        <v>29210.567999999999</v>
      </c>
      <c r="E2270">
        <v>106.198204</v>
      </c>
      <c r="F2270">
        <v>1703.7065</v>
      </c>
      <c r="G2270">
        <v>91.127420000000001</v>
      </c>
      <c r="H2270">
        <v>0</v>
      </c>
      <c r="I2270">
        <v>865.60320000000002</v>
      </c>
      <c r="J2270">
        <v>0</v>
      </c>
      <c r="K2270">
        <f t="shared" si="175"/>
        <v>37137.0357</v>
      </c>
      <c r="L2270">
        <f t="shared" si="176"/>
        <v>106.198204</v>
      </c>
      <c r="M2270">
        <f t="shared" si="177"/>
        <v>2569.3096999999998</v>
      </c>
      <c r="N2270">
        <f t="shared" si="178"/>
        <v>91.127420000000001</v>
      </c>
      <c r="O2270">
        <f t="shared" si="179"/>
        <v>2766.6353239999994</v>
      </c>
    </row>
    <row r="2271" spans="1:15" x14ac:dyDescent="0.2">
      <c r="A2271" s="2">
        <v>44656.541666666664</v>
      </c>
      <c r="B2271">
        <v>2347.0947000000001</v>
      </c>
      <c r="C2271">
        <v>5579.3729999999996</v>
      </c>
      <c r="D2271">
        <v>29210.567999999999</v>
      </c>
      <c r="E2271">
        <v>83.588719999999995</v>
      </c>
      <c r="F2271">
        <v>1703.4766999999999</v>
      </c>
      <c r="G2271">
        <v>82.782004999999998</v>
      </c>
      <c r="H2271">
        <v>0</v>
      </c>
      <c r="I2271">
        <v>256.15512000000001</v>
      </c>
      <c r="J2271">
        <v>0</v>
      </c>
      <c r="K2271">
        <f t="shared" si="175"/>
        <v>37137.0357</v>
      </c>
      <c r="L2271">
        <f t="shared" si="176"/>
        <v>83.588719999999995</v>
      </c>
      <c r="M2271">
        <f t="shared" si="177"/>
        <v>1959.6318200000001</v>
      </c>
      <c r="N2271">
        <f t="shared" si="178"/>
        <v>82.782004999999998</v>
      </c>
      <c r="O2271">
        <f t="shared" si="179"/>
        <v>2126.0025449999998</v>
      </c>
    </row>
    <row r="2272" spans="1:15" x14ac:dyDescent="0.2">
      <c r="A2272" s="2">
        <v>44656.583333333336</v>
      </c>
      <c r="B2272">
        <v>2347.0947000000001</v>
      </c>
      <c r="C2272">
        <v>5579.3729999999996</v>
      </c>
      <c r="D2272">
        <v>29210.567999999999</v>
      </c>
      <c r="E2272">
        <v>76.540379999999999</v>
      </c>
      <c r="F2272">
        <v>1705.1578</v>
      </c>
      <c r="G2272">
        <v>76.612564000000006</v>
      </c>
      <c r="H2272">
        <v>0</v>
      </c>
      <c r="I2272">
        <v>246.90688</v>
      </c>
      <c r="J2272">
        <v>0</v>
      </c>
      <c r="K2272">
        <f t="shared" si="175"/>
        <v>37137.0357</v>
      </c>
      <c r="L2272">
        <f t="shared" si="176"/>
        <v>76.540379999999999</v>
      </c>
      <c r="M2272">
        <f t="shared" si="177"/>
        <v>1952.06468</v>
      </c>
      <c r="N2272">
        <f t="shared" si="178"/>
        <v>76.612564000000006</v>
      </c>
      <c r="O2272">
        <f t="shared" si="179"/>
        <v>2105.2176239999999</v>
      </c>
    </row>
    <row r="2273" spans="1:15" x14ac:dyDescent="0.2">
      <c r="A2273" s="2">
        <v>44656.625</v>
      </c>
      <c r="B2273">
        <v>2347.0947000000001</v>
      </c>
      <c r="C2273">
        <v>5579.3729999999996</v>
      </c>
      <c r="D2273">
        <v>29210.567999999999</v>
      </c>
      <c r="E2273">
        <v>77.17062</v>
      </c>
      <c r="F2273">
        <v>1703.1387999999999</v>
      </c>
      <c r="G2273">
        <v>76.616935999999995</v>
      </c>
      <c r="H2273">
        <v>0</v>
      </c>
      <c r="I2273">
        <v>271.25612999999998</v>
      </c>
      <c r="J2273">
        <v>0</v>
      </c>
      <c r="K2273">
        <f t="shared" si="175"/>
        <v>37137.0357</v>
      </c>
      <c r="L2273">
        <f t="shared" si="176"/>
        <v>77.17062</v>
      </c>
      <c r="M2273">
        <f t="shared" si="177"/>
        <v>1974.3949299999999</v>
      </c>
      <c r="N2273">
        <f t="shared" si="178"/>
        <v>76.616935999999995</v>
      </c>
      <c r="O2273">
        <f t="shared" si="179"/>
        <v>2128.1824859999997</v>
      </c>
    </row>
    <row r="2274" spans="1:15" x14ac:dyDescent="0.2">
      <c r="A2274" s="2">
        <v>44656.666666666664</v>
      </c>
      <c r="B2274">
        <v>2347.0947000000001</v>
      </c>
      <c r="C2274">
        <v>5579.3729999999996</v>
      </c>
      <c r="D2274">
        <v>29210.567999999999</v>
      </c>
      <c r="E2274">
        <v>77.040779999999998</v>
      </c>
      <c r="F2274">
        <v>1703.0073</v>
      </c>
      <c r="G2274">
        <v>76.642814999999999</v>
      </c>
      <c r="H2274">
        <v>0</v>
      </c>
      <c r="I2274">
        <v>667.62480000000005</v>
      </c>
      <c r="J2274">
        <v>0</v>
      </c>
      <c r="K2274">
        <f t="shared" si="175"/>
        <v>37137.0357</v>
      </c>
      <c r="L2274">
        <f t="shared" si="176"/>
        <v>77.040779999999998</v>
      </c>
      <c r="M2274">
        <f t="shared" si="177"/>
        <v>2370.6320999999998</v>
      </c>
      <c r="N2274">
        <f t="shared" si="178"/>
        <v>76.642814999999999</v>
      </c>
      <c r="O2274">
        <f t="shared" si="179"/>
        <v>2524.3156949999998</v>
      </c>
    </row>
    <row r="2275" spans="1:15" x14ac:dyDescent="0.2">
      <c r="A2275" s="2">
        <v>44656.708333333336</v>
      </c>
      <c r="B2275">
        <v>2347.0947000000001</v>
      </c>
      <c r="C2275">
        <v>5579.3729999999996</v>
      </c>
      <c r="D2275">
        <v>29210.567999999999</v>
      </c>
      <c r="E2275">
        <v>107.11747</v>
      </c>
      <c r="F2275">
        <v>1707.8364999999999</v>
      </c>
      <c r="G2275">
        <v>136.16364999999999</v>
      </c>
      <c r="H2275">
        <v>0</v>
      </c>
      <c r="I2275">
        <v>3671.4304000000002</v>
      </c>
      <c r="J2275">
        <v>0</v>
      </c>
      <c r="K2275">
        <f t="shared" si="175"/>
        <v>37137.0357</v>
      </c>
      <c r="L2275">
        <f t="shared" si="176"/>
        <v>107.11747</v>
      </c>
      <c r="M2275">
        <f t="shared" si="177"/>
        <v>5379.2669000000005</v>
      </c>
      <c r="N2275">
        <f t="shared" si="178"/>
        <v>136.16364999999999</v>
      </c>
      <c r="O2275">
        <f t="shared" si="179"/>
        <v>5622.5480200000011</v>
      </c>
    </row>
    <row r="2276" spans="1:15" x14ac:dyDescent="0.2">
      <c r="A2276" s="2">
        <v>44656.75</v>
      </c>
      <c r="B2276">
        <v>2347.0947000000001</v>
      </c>
      <c r="C2276">
        <v>5579.3729999999996</v>
      </c>
      <c r="D2276">
        <v>29210.567999999999</v>
      </c>
      <c r="E2276">
        <v>157.3689</v>
      </c>
      <c r="F2276">
        <v>1680.6547</v>
      </c>
      <c r="G2276">
        <v>82.107349999999997</v>
      </c>
      <c r="H2276">
        <v>0</v>
      </c>
      <c r="I2276">
        <v>3253.6057000000001</v>
      </c>
      <c r="J2276">
        <v>0</v>
      </c>
      <c r="K2276">
        <f t="shared" si="175"/>
        <v>37137.0357</v>
      </c>
      <c r="L2276">
        <f t="shared" si="176"/>
        <v>157.3689</v>
      </c>
      <c r="M2276">
        <f t="shared" si="177"/>
        <v>4934.2604000000001</v>
      </c>
      <c r="N2276">
        <f t="shared" si="178"/>
        <v>82.107349999999997</v>
      </c>
      <c r="O2276">
        <f t="shared" si="179"/>
        <v>5173.7366500000007</v>
      </c>
    </row>
    <row r="2277" spans="1:15" x14ac:dyDescent="0.2">
      <c r="A2277" s="2">
        <v>44656.791666666664</v>
      </c>
      <c r="B2277">
        <v>2347.0947000000001</v>
      </c>
      <c r="C2277">
        <v>5579.3729999999996</v>
      </c>
      <c r="D2277">
        <v>29210.567999999999</v>
      </c>
      <c r="E2277">
        <v>137.07859999999999</v>
      </c>
      <c r="F2277">
        <v>76.912925999999999</v>
      </c>
      <c r="G2277">
        <v>78.801280000000006</v>
      </c>
      <c r="H2277">
        <v>0</v>
      </c>
      <c r="I2277">
        <v>0</v>
      </c>
      <c r="J2277">
        <v>0</v>
      </c>
      <c r="K2277">
        <f t="shared" si="175"/>
        <v>37137.0357</v>
      </c>
      <c r="L2277">
        <f t="shared" si="176"/>
        <v>137.07859999999999</v>
      </c>
      <c r="M2277">
        <f t="shared" si="177"/>
        <v>76.912925999999999</v>
      </c>
      <c r="N2277">
        <f t="shared" si="178"/>
        <v>78.801280000000006</v>
      </c>
      <c r="O2277">
        <f t="shared" si="179"/>
        <v>292.79280599999998</v>
      </c>
    </row>
    <row r="2278" spans="1:15" x14ac:dyDescent="0.2">
      <c r="A2278" s="2">
        <v>44656.833333333336</v>
      </c>
      <c r="B2278">
        <v>2347.0947000000001</v>
      </c>
      <c r="C2278">
        <v>5579.3729999999996</v>
      </c>
      <c r="D2278">
        <v>29210.567999999999</v>
      </c>
      <c r="E2278">
        <v>106.20878999999999</v>
      </c>
      <c r="F2278">
        <v>76.912925999999999</v>
      </c>
      <c r="G2278">
        <v>76.551900000000003</v>
      </c>
      <c r="H2278">
        <v>0</v>
      </c>
      <c r="I2278">
        <v>0</v>
      </c>
      <c r="J2278">
        <v>0</v>
      </c>
      <c r="K2278">
        <f t="shared" si="175"/>
        <v>37137.0357</v>
      </c>
      <c r="L2278">
        <f t="shared" si="176"/>
        <v>106.20878999999999</v>
      </c>
      <c r="M2278">
        <f t="shared" si="177"/>
        <v>76.912925999999999</v>
      </c>
      <c r="N2278">
        <f t="shared" si="178"/>
        <v>76.551900000000003</v>
      </c>
      <c r="O2278">
        <f t="shared" si="179"/>
        <v>259.67361599999998</v>
      </c>
    </row>
    <row r="2279" spans="1:15" x14ac:dyDescent="0.2">
      <c r="A2279" s="2">
        <v>44656.875</v>
      </c>
      <c r="B2279">
        <v>2347.0947000000001</v>
      </c>
      <c r="C2279">
        <v>5579.3729999999996</v>
      </c>
      <c r="D2279">
        <v>29210.567999999999</v>
      </c>
      <c r="E2279">
        <v>76.834145000000007</v>
      </c>
      <c r="F2279">
        <v>76.912925999999999</v>
      </c>
      <c r="G2279">
        <v>76.561226000000005</v>
      </c>
      <c r="H2279">
        <v>0</v>
      </c>
      <c r="I2279">
        <v>0</v>
      </c>
      <c r="J2279">
        <v>0</v>
      </c>
      <c r="K2279">
        <f t="shared" si="175"/>
        <v>37137.0357</v>
      </c>
      <c r="L2279">
        <f t="shared" si="176"/>
        <v>76.834145000000007</v>
      </c>
      <c r="M2279">
        <f t="shared" si="177"/>
        <v>76.912925999999999</v>
      </c>
      <c r="N2279">
        <f t="shared" si="178"/>
        <v>76.561226000000005</v>
      </c>
      <c r="O2279">
        <f t="shared" si="179"/>
        <v>230.30829700000001</v>
      </c>
    </row>
    <row r="2280" spans="1:15" x14ac:dyDescent="0.2">
      <c r="A2280" s="2">
        <v>44656.916666666664</v>
      </c>
      <c r="B2280">
        <v>2347.0947000000001</v>
      </c>
      <c r="C2280">
        <v>5579.3729999999996</v>
      </c>
      <c r="D2280">
        <v>29210.567999999999</v>
      </c>
      <c r="E2280">
        <v>370.74905000000001</v>
      </c>
      <c r="F2280">
        <v>76.912925999999999</v>
      </c>
      <c r="G2280">
        <v>671.55560000000003</v>
      </c>
      <c r="H2280">
        <v>33.661662999999997</v>
      </c>
      <c r="I2280">
        <v>0</v>
      </c>
      <c r="J2280">
        <v>113.7718</v>
      </c>
      <c r="K2280">
        <f t="shared" si="175"/>
        <v>37137.0357</v>
      </c>
      <c r="L2280">
        <f t="shared" si="176"/>
        <v>404.41071299999999</v>
      </c>
      <c r="M2280">
        <f t="shared" si="177"/>
        <v>76.912925999999999</v>
      </c>
      <c r="N2280">
        <f t="shared" si="178"/>
        <v>785.32740000000001</v>
      </c>
      <c r="O2280">
        <f t="shared" si="179"/>
        <v>1266.6510389999999</v>
      </c>
    </row>
    <row r="2281" spans="1:15" x14ac:dyDescent="0.2">
      <c r="A2281" s="2">
        <v>44656.958333333336</v>
      </c>
      <c r="B2281">
        <v>2347.0947000000001</v>
      </c>
      <c r="C2281">
        <v>5579.3729999999996</v>
      </c>
      <c r="D2281">
        <v>29210.567999999999</v>
      </c>
      <c r="E2281">
        <v>381.43290000000002</v>
      </c>
      <c r="F2281">
        <v>76.912925999999999</v>
      </c>
      <c r="G2281">
        <v>692.79912999999999</v>
      </c>
      <c r="H2281">
        <v>43.083419999999997</v>
      </c>
      <c r="I2281">
        <v>0</v>
      </c>
      <c r="J2281">
        <v>145.13718</v>
      </c>
      <c r="K2281">
        <f t="shared" si="175"/>
        <v>37137.0357</v>
      </c>
      <c r="L2281">
        <f t="shared" si="176"/>
        <v>424.51632000000001</v>
      </c>
      <c r="M2281">
        <f t="shared" si="177"/>
        <v>76.912925999999999</v>
      </c>
      <c r="N2281">
        <f t="shared" si="178"/>
        <v>837.93631000000005</v>
      </c>
      <c r="O2281">
        <f t="shared" si="179"/>
        <v>1339.3655560000002</v>
      </c>
    </row>
    <row r="2282" spans="1:15" x14ac:dyDescent="0.2">
      <c r="A2282" s="2">
        <v>44657</v>
      </c>
      <c r="B2282">
        <v>2347.0947000000001</v>
      </c>
      <c r="C2282">
        <v>5579.3729999999996</v>
      </c>
      <c r="D2282">
        <v>29210.567999999999</v>
      </c>
      <c r="E2282">
        <v>76.943539999999999</v>
      </c>
      <c r="F2282">
        <v>76.912925999999999</v>
      </c>
      <c r="G2282">
        <v>76.736429999999999</v>
      </c>
      <c r="H2282">
        <v>0</v>
      </c>
      <c r="I2282">
        <v>0</v>
      </c>
      <c r="J2282">
        <v>0</v>
      </c>
      <c r="K2282">
        <f t="shared" si="175"/>
        <v>37137.0357</v>
      </c>
      <c r="L2282">
        <f t="shared" si="176"/>
        <v>76.943539999999999</v>
      </c>
      <c r="M2282">
        <f t="shared" si="177"/>
        <v>76.912925999999999</v>
      </c>
      <c r="N2282">
        <f t="shared" si="178"/>
        <v>76.736429999999999</v>
      </c>
      <c r="O2282">
        <f t="shared" si="179"/>
        <v>230.592896</v>
      </c>
    </row>
    <row r="2283" spans="1:15" x14ac:dyDescent="0.2">
      <c r="A2283" s="2">
        <v>44657.041666666664</v>
      </c>
      <c r="B2283">
        <v>2347.0947000000001</v>
      </c>
      <c r="C2283">
        <v>5579.3729999999996</v>
      </c>
      <c r="D2283">
        <v>29210.567999999999</v>
      </c>
      <c r="E2283">
        <v>76.943539999999999</v>
      </c>
      <c r="F2283">
        <v>76.912925999999999</v>
      </c>
      <c r="G2283">
        <v>76.736429999999999</v>
      </c>
      <c r="H2283">
        <v>0</v>
      </c>
      <c r="I2283">
        <v>0</v>
      </c>
      <c r="J2283">
        <v>0</v>
      </c>
      <c r="K2283">
        <f t="shared" si="175"/>
        <v>37137.0357</v>
      </c>
      <c r="L2283">
        <f t="shared" si="176"/>
        <v>76.943539999999999</v>
      </c>
      <c r="M2283">
        <f t="shared" si="177"/>
        <v>76.912925999999999</v>
      </c>
      <c r="N2283">
        <f t="shared" si="178"/>
        <v>76.736429999999999</v>
      </c>
      <c r="O2283">
        <f t="shared" si="179"/>
        <v>230.592896</v>
      </c>
    </row>
    <row r="2284" spans="1:15" x14ac:dyDescent="0.2">
      <c r="A2284" s="2">
        <v>44657.083333333336</v>
      </c>
      <c r="B2284">
        <v>2347.0947000000001</v>
      </c>
      <c r="C2284">
        <v>5579.3729999999996</v>
      </c>
      <c r="D2284">
        <v>29210.567999999999</v>
      </c>
      <c r="E2284">
        <v>76.943539999999999</v>
      </c>
      <c r="F2284">
        <v>76.912925999999999</v>
      </c>
      <c r="G2284">
        <v>76.736429999999999</v>
      </c>
      <c r="H2284">
        <v>0</v>
      </c>
      <c r="I2284">
        <v>0</v>
      </c>
      <c r="J2284">
        <v>0</v>
      </c>
      <c r="K2284">
        <f t="shared" si="175"/>
        <v>37137.0357</v>
      </c>
      <c r="L2284">
        <f t="shared" si="176"/>
        <v>76.943539999999999</v>
      </c>
      <c r="M2284">
        <f t="shared" si="177"/>
        <v>76.912925999999999</v>
      </c>
      <c r="N2284">
        <f t="shared" si="178"/>
        <v>76.736429999999999</v>
      </c>
      <c r="O2284">
        <f t="shared" si="179"/>
        <v>230.592896</v>
      </c>
    </row>
    <row r="2285" spans="1:15" x14ac:dyDescent="0.2">
      <c r="A2285" s="2">
        <v>44657.125</v>
      </c>
      <c r="B2285">
        <v>2347.0947000000001</v>
      </c>
      <c r="C2285">
        <v>5579.3729999999996</v>
      </c>
      <c r="D2285">
        <v>29210.567999999999</v>
      </c>
      <c r="E2285">
        <v>399.47742</v>
      </c>
      <c r="F2285">
        <v>76.912925999999999</v>
      </c>
      <c r="G2285">
        <v>660.93389999999999</v>
      </c>
      <c r="H2285">
        <v>6364.3040000000001</v>
      </c>
      <c r="I2285">
        <v>0</v>
      </c>
      <c r="J2285">
        <v>5170.9486999999999</v>
      </c>
      <c r="K2285">
        <f t="shared" si="175"/>
        <v>37137.0357</v>
      </c>
      <c r="L2285">
        <f t="shared" si="176"/>
        <v>6763.7814200000003</v>
      </c>
      <c r="M2285">
        <f t="shared" si="177"/>
        <v>76.912925999999999</v>
      </c>
      <c r="N2285">
        <f t="shared" si="178"/>
        <v>5831.8825999999999</v>
      </c>
      <c r="O2285">
        <f t="shared" si="179"/>
        <v>12672.576946000001</v>
      </c>
    </row>
    <row r="2286" spans="1:15" x14ac:dyDescent="0.2">
      <c r="A2286" s="2">
        <v>44657.166666666664</v>
      </c>
      <c r="B2286">
        <v>2347.0947000000001</v>
      </c>
      <c r="C2286">
        <v>5579.3729999999996</v>
      </c>
      <c r="D2286">
        <v>29210.567999999999</v>
      </c>
      <c r="E2286">
        <v>443.07625999999999</v>
      </c>
      <c r="F2286">
        <v>76.912925999999999</v>
      </c>
      <c r="G2286">
        <v>3361.3942999999999</v>
      </c>
      <c r="H2286">
        <v>12192.198</v>
      </c>
      <c r="I2286">
        <v>0</v>
      </c>
      <c r="J2286">
        <v>10191.106</v>
      </c>
      <c r="K2286">
        <f t="shared" si="175"/>
        <v>37137.0357</v>
      </c>
      <c r="L2286">
        <f t="shared" si="176"/>
        <v>12635.27426</v>
      </c>
      <c r="M2286">
        <f t="shared" si="177"/>
        <v>76.912925999999999</v>
      </c>
      <c r="N2286">
        <f t="shared" si="178"/>
        <v>13552.5003</v>
      </c>
      <c r="O2286">
        <f t="shared" si="179"/>
        <v>26264.687486000003</v>
      </c>
    </row>
    <row r="2287" spans="1:15" x14ac:dyDescent="0.2">
      <c r="A2287" s="2">
        <v>44657.208333333336</v>
      </c>
      <c r="B2287">
        <v>2347.0947000000001</v>
      </c>
      <c r="C2287">
        <v>5579.3729999999996</v>
      </c>
      <c r="D2287">
        <v>29210.567999999999</v>
      </c>
      <c r="E2287">
        <v>397.45864999999998</v>
      </c>
      <c r="F2287">
        <v>1571.9264000000001</v>
      </c>
      <c r="G2287">
        <v>712.54205000000002</v>
      </c>
      <c r="H2287">
        <v>7486.6409999999996</v>
      </c>
      <c r="I2287">
        <v>17766.333999999999</v>
      </c>
      <c r="J2287">
        <v>6470.2446</v>
      </c>
      <c r="K2287">
        <f t="shared" si="175"/>
        <v>37137.0357</v>
      </c>
      <c r="L2287">
        <f t="shared" si="176"/>
        <v>7884.0996499999992</v>
      </c>
      <c r="M2287">
        <f t="shared" si="177"/>
        <v>19338.260399999999</v>
      </c>
      <c r="N2287">
        <f t="shared" si="178"/>
        <v>7182.78665</v>
      </c>
      <c r="O2287">
        <f t="shared" si="179"/>
        <v>34405.146699999998</v>
      </c>
    </row>
    <row r="2288" spans="1:15" x14ac:dyDescent="0.2">
      <c r="A2288" s="2">
        <v>44657.25</v>
      </c>
      <c r="B2288">
        <v>2347.0947000000001</v>
      </c>
      <c r="C2288">
        <v>5579.3729999999996</v>
      </c>
      <c r="D2288">
        <v>29210.567999999999</v>
      </c>
      <c r="E2288">
        <v>392.11673000000002</v>
      </c>
      <c r="F2288">
        <v>1707.8364999999999</v>
      </c>
      <c r="G2288">
        <v>701.55769999999995</v>
      </c>
      <c r="H2288">
        <v>2416.9575</v>
      </c>
      <c r="I2288">
        <v>31560.903999999999</v>
      </c>
      <c r="J2288">
        <v>2241.8110000000001</v>
      </c>
      <c r="K2288">
        <f t="shared" si="175"/>
        <v>37137.0357</v>
      </c>
      <c r="L2288">
        <f t="shared" si="176"/>
        <v>2809.0742300000002</v>
      </c>
      <c r="M2288">
        <f t="shared" si="177"/>
        <v>33268.7405</v>
      </c>
      <c r="N2288">
        <f t="shared" si="178"/>
        <v>2943.3687</v>
      </c>
      <c r="O2288">
        <f t="shared" si="179"/>
        <v>39021.183429999997</v>
      </c>
    </row>
    <row r="2289" spans="1:15" x14ac:dyDescent="0.2">
      <c r="A2289" s="2">
        <v>44657.291666666664</v>
      </c>
      <c r="B2289">
        <v>2347.0947000000001</v>
      </c>
      <c r="C2289">
        <v>5579.3729999999996</v>
      </c>
      <c r="D2289">
        <v>29210.567999999999</v>
      </c>
      <c r="E2289">
        <v>1227.7343000000001</v>
      </c>
      <c r="F2289">
        <v>1707.8364999999999</v>
      </c>
      <c r="G2289">
        <v>76.615359999999995</v>
      </c>
      <c r="H2289">
        <v>0</v>
      </c>
      <c r="I2289">
        <v>15193.147999999999</v>
      </c>
      <c r="J2289">
        <v>0</v>
      </c>
      <c r="K2289">
        <f t="shared" si="175"/>
        <v>37137.0357</v>
      </c>
      <c r="L2289">
        <f t="shared" si="176"/>
        <v>1227.7343000000001</v>
      </c>
      <c r="M2289">
        <f t="shared" si="177"/>
        <v>16900.984499999999</v>
      </c>
      <c r="N2289">
        <f t="shared" si="178"/>
        <v>76.615359999999995</v>
      </c>
      <c r="O2289">
        <f t="shared" si="179"/>
        <v>18205.334159999999</v>
      </c>
    </row>
    <row r="2290" spans="1:15" x14ac:dyDescent="0.2">
      <c r="A2290" s="2">
        <v>44657.333333333336</v>
      </c>
      <c r="B2290">
        <v>2347.0947000000001</v>
      </c>
      <c r="C2290">
        <v>5579.3729999999996</v>
      </c>
      <c r="D2290">
        <v>29210.567999999999</v>
      </c>
      <c r="E2290">
        <v>76.779915000000003</v>
      </c>
      <c r="F2290">
        <v>1707.8364999999999</v>
      </c>
      <c r="G2290">
        <v>2017.9398000000001</v>
      </c>
      <c r="H2290">
        <v>0</v>
      </c>
      <c r="I2290">
        <v>1805.9484</v>
      </c>
      <c r="J2290">
        <v>0</v>
      </c>
      <c r="K2290">
        <f t="shared" si="175"/>
        <v>37137.0357</v>
      </c>
      <c r="L2290">
        <f t="shared" si="176"/>
        <v>76.779915000000003</v>
      </c>
      <c r="M2290">
        <f t="shared" si="177"/>
        <v>3513.7848999999997</v>
      </c>
      <c r="N2290">
        <f t="shared" si="178"/>
        <v>2017.9398000000001</v>
      </c>
      <c r="O2290">
        <f t="shared" si="179"/>
        <v>5608.5046149999998</v>
      </c>
    </row>
    <row r="2291" spans="1:15" x14ac:dyDescent="0.2">
      <c r="A2291" s="2">
        <v>44657.375</v>
      </c>
      <c r="B2291">
        <v>2347.0947000000001</v>
      </c>
      <c r="C2291">
        <v>5579.3729999999996</v>
      </c>
      <c r="D2291">
        <v>29210.567999999999</v>
      </c>
      <c r="E2291">
        <v>76.688199999999995</v>
      </c>
      <c r="F2291">
        <v>1702.951</v>
      </c>
      <c r="G2291">
        <v>76.613900000000001</v>
      </c>
      <c r="H2291">
        <v>0</v>
      </c>
      <c r="I2291">
        <v>772.32476999999994</v>
      </c>
      <c r="J2291">
        <v>0</v>
      </c>
      <c r="K2291">
        <f t="shared" si="175"/>
        <v>37137.0357</v>
      </c>
      <c r="L2291">
        <f t="shared" si="176"/>
        <v>76.688199999999995</v>
      </c>
      <c r="M2291">
        <f t="shared" si="177"/>
        <v>2475.2757700000002</v>
      </c>
      <c r="N2291">
        <f t="shared" si="178"/>
        <v>76.613900000000001</v>
      </c>
      <c r="O2291">
        <f t="shared" si="179"/>
        <v>2628.5778700000001</v>
      </c>
    </row>
    <row r="2292" spans="1:15" x14ac:dyDescent="0.2">
      <c r="A2292" s="2">
        <v>44657.416666666664</v>
      </c>
      <c r="B2292">
        <v>2347.0947000000001</v>
      </c>
      <c r="C2292">
        <v>5579.3729999999996</v>
      </c>
      <c r="D2292">
        <v>29210.567999999999</v>
      </c>
      <c r="E2292">
        <v>76.693420000000003</v>
      </c>
      <c r="F2292">
        <v>1705.6713999999999</v>
      </c>
      <c r="G2292">
        <v>76.548775000000006</v>
      </c>
      <c r="H2292">
        <v>0</v>
      </c>
      <c r="I2292">
        <v>242.63377</v>
      </c>
      <c r="J2292">
        <v>0</v>
      </c>
      <c r="K2292">
        <f t="shared" si="175"/>
        <v>37137.0357</v>
      </c>
      <c r="L2292">
        <f t="shared" si="176"/>
        <v>76.693420000000003</v>
      </c>
      <c r="M2292">
        <f t="shared" si="177"/>
        <v>1948.3051699999999</v>
      </c>
      <c r="N2292">
        <f t="shared" si="178"/>
        <v>76.548775000000006</v>
      </c>
      <c r="O2292">
        <f t="shared" si="179"/>
        <v>2101.5473649999999</v>
      </c>
    </row>
    <row r="2293" spans="1:15" x14ac:dyDescent="0.2">
      <c r="A2293" s="2">
        <v>44657.458333333336</v>
      </c>
      <c r="B2293">
        <v>2347.0947000000001</v>
      </c>
      <c r="C2293">
        <v>5579.3729999999996</v>
      </c>
      <c r="D2293">
        <v>29210.567999999999</v>
      </c>
      <c r="E2293">
        <v>105.96912399999999</v>
      </c>
      <c r="F2293">
        <v>1702.6759</v>
      </c>
      <c r="G2293">
        <v>79.207695000000001</v>
      </c>
      <c r="H2293">
        <v>0</v>
      </c>
      <c r="I2293">
        <v>152.74091999999999</v>
      </c>
      <c r="J2293">
        <v>0</v>
      </c>
      <c r="K2293">
        <f t="shared" si="175"/>
        <v>37137.0357</v>
      </c>
      <c r="L2293">
        <f t="shared" si="176"/>
        <v>105.96912399999999</v>
      </c>
      <c r="M2293">
        <f t="shared" si="177"/>
        <v>1855.4168199999999</v>
      </c>
      <c r="N2293">
        <f t="shared" si="178"/>
        <v>79.207695000000001</v>
      </c>
      <c r="O2293">
        <f t="shared" si="179"/>
        <v>2040.5936389999999</v>
      </c>
    </row>
    <row r="2294" spans="1:15" x14ac:dyDescent="0.2">
      <c r="A2294" s="2">
        <v>44657.5</v>
      </c>
      <c r="B2294">
        <v>2347.0947000000001</v>
      </c>
      <c r="C2294">
        <v>5579.3729999999996</v>
      </c>
      <c r="D2294">
        <v>29210.567999999999</v>
      </c>
      <c r="E2294">
        <v>152.47150999999999</v>
      </c>
      <c r="F2294">
        <v>1295.1283000000001</v>
      </c>
      <c r="G2294">
        <v>89.760220000000004</v>
      </c>
      <c r="H2294">
        <v>0</v>
      </c>
      <c r="I2294">
        <v>88.614940000000004</v>
      </c>
      <c r="J2294">
        <v>0</v>
      </c>
      <c r="K2294">
        <f t="shared" si="175"/>
        <v>37137.0357</v>
      </c>
      <c r="L2294">
        <f t="shared" si="176"/>
        <v>152.47150999999999</v>
      </c>
      <c r="M2294">
        <f t="shared" si="177"/>
        <v>1383.74324</v>
      </c>
      <c r="N2294">
        <f t="shared" si="178"/>
        <v>89.760220000000004</v>
      </c>
      <c r="O2294">
        <f t="shared" si="179"/>
        <v>1625.9749700000002</v>
      </c>
    </row>
    <row r="2295" spans="1:15" x14ac:dyDescent="0.2">
      <c r="A2295" s="2">
        <v>44657.541666666664</v>
      </c>
      <c r="B2295">
        <v>2347.0947000000001</v>
      </c>
      <c r="C2295">
        <v>5579.3729999999996</v>
      </c>
      <c r="D2295">
        <v>29210.567999999999</v>
      </c>
      <c r="E2295">
        <v>99.00291</v>
      </c>
      <c r="F2295">
        <v>76.760319999999993</v>
      </c>
      <c r="G2295">
        <v>85.255195999999998</v>
      </c>
      <c r="H2295">
        <v>0</v>
      </c>
      <c r="I2295">
        <v>0</v>
      </c>
      <c r="J2295">
        <v>0</v>
      </c>
      <c r="K2295">
        <f t="shared" si="175"/>
        <v>37137.0357</v>
      </c>
      <c r="L2295">
        <f t="shared" si="176"/>
        <v>99.00291</v>
      </c>
      <c r="M2295">
        <f t="shared" si="177"/>
        <v>76.760319999999993</v>
      </c>
      <c r="N2295">
        <f t="shared" si="178"/>
        <v>85.255195999999998</v>
      </c>
      <c r="O2295">
        <f t="shared" si="179"/>
        <v>261.01842599999998</v>
      </c>
    </row>
    <row r="2296" spans="1:15" x14ac:dyDescent="0.2">
      <c r="A2296" s="2">
        <v>44657.583333333336</v>
      </c>
      <c r="B2296">
        <v>2347.0947000000001</v>
      </c>
      <c r="C2296">
        <v>5579.3729999999996</v>
      </c>
      <c r="D2296">
        <v>29210.567999999999</v>
      </c>
      <c r="E2296">
        <v>76.59263</v>
      </c>
      <c r="F2296">
        <v>76.747344999999996</v>
      </c>
      <c r="G2296">
        <v>76.61833</v>
      </c>
      <c r="H2296">
        <v>0</v>
      </c>
      <c r="I2296">
        <v>0</v>
      </c>
      <c r="J2296">
        <v>0</v>
      </c>
      <c r="K2296">
        <f t="shared" si="175"/>
        <v>37137.0357</v>
      </c>
      <c r="L2296">
        <f t="shared" si="176"/>
        <v>76.59263</v>
      </c>
      <c r="M2296">
        <f t="shared" si="177"/>
        <v>76.747344999999996</v>
      </c>
      <c r="N2296">
        <f t="shared" si="178"/>
        <v>76.61833</v>
      </c>
      <c r="O2296">
        <f t="shared" si="179"/>
        <v>229.958305</v>
      </c>
    </row>
    <row r="2297" spans="1:15" x14ac:dyDescent="0.2">
      <c r="A2297" s="2">
        <v>44657.625</v>
      </c>
      <c r="B2297">
        <v>2347.0947000000001</v>
      </c>
      <c r="C2297">
        <v>5579.3729999999996</v>
      </c>
      <c r="D2297">
        <v>29210.567999999999</v>
      </c>
      <c r="E2297">
        <v>76.517579999999995</v>
      </c>
      <c r="F2297">
        <v>76.831209999999999</v>
      </c>
      <c r="G2297">
        <v>76.454734999999999</v>
      </c>
      <c r="H2297">
        <v>0</v>
      </c>
      <c r="I2297">
        <v>0</v>
      </c>
      <c r="J2297">
        <v>0</v>
      </c>
      <c r="K2297">
        <f t="shared" si="175"/>
        <v>37137.0357</v>
      </c>
      <c r="L2297">
        <f t="shared" si="176"/>
        <v>76.517579999999995</v>
      </c>
      <c r="M2297">
        <f t="shared" si="177"/>
        <v>76.831209999999999</v>
      </c>
      <c r="N2297">
        <f t="shared" si="178"/>
        <v>76.454734999999999</v>
      </c>
      <c r="O2297">
        <f t="shared" si="179"/>
        <v>229.80352500000001</v>
      </c>
    </row>
    <row r="2298" spans="1:15" x14ac:dyDescent="0.2">
      <c r="A2298" s="2">
        <v>44657.666666666664</v>
      </c>
      <c r="B2298">
        <v>2347.0947000000001</v>
      </c>
      <c r="C2298">
        <v>5579.3729999999996</v>
      </c>
      <c r="D2298">
        <v>29210.567999999999</v>
      </c>
      <c r="E2298">
        <v>109.93856</v>
      </c>
      <c r="F2298">
        <v>76.854293999999996</v>
      </c>
      <c r="G2298">
        <v>78.387659999999997</v>
      </c>
      <c r="H2298">
        <v>0</v>
      </c>
      <c r="I2298">
        <v>0</v>
      </c>
      <c r="J2298">
        <v>0</v>
      </c>
      <c r="K2298">
        <f t="shared" si="175"/>
        <v>37137.0357</v>
      </c>
      <c r="L2298">
        <f t="shared" si="176"/>
        <v>109.93856</v>
      </c>
      <c r="M2298">
        <f t="shared" si="177"/>
        <v>76.854293999999996</v>
      </c>
      <c r="N2298">
        <f t="shared" si="178"/>
        <v>78.387659999999997</v>
      </c>
      <c r="O2298">
        <f t="shared" si="179"/>
        <v>265.18051399999996</v>
      </c>
    </row>
    <row r="2299" spans="1:15" x14ac:dyDescent="0.2">
      <c r="A2299" s="2">
        <v>44657.708333333336</v>
      </c>
      <c r="B2299">
        <v>2347.0947000000001</v>
      </c>
      <c r="C2299">
        <v>5579.3729999999996</v>
      </c>
      <c r="D2299">
        <v>29210.567999999999</v>
      </c>
      <c r="E2299">
        <v>152.3272</v>
      </c>
      <c r="F2299">
        <v>1433.7820999999999</v>
      </c>
      <c r="G2299">
        <v>84.241910000000004</v>
      </c>
      <c r="H2299">
        <v>0</v>
      </c>
      <c r="I2299">
        <v>183.40276</v>
      </c>
      <c r="J2299">
        <v>0</v>
      </c>
      <c r="K2299">
        <f t="shared" si="175"/>
        <v>37137.0357</v>
      </c>
      <c r="L2299">
        <f t="shared" si="176"/>
        <v>152.3272</v>
      </c>
      <c r="M2299">
        <f t="shared" si="177"/>
        <v>1617.1848599999998</v>
      </c>
      <c r="N2299">
        <f t="shared" si="178"/>
        <v>84.241910000000004</v>
      </c>
      <c r="O2299">
        <f t="shared" si="179"/>
        <v>1853.7539699999998</v>
      </c>
    </row>
    <row r="2300" spans="1:15" x14ac:dyDescent="0.2">
      <c r="A2300" s="2">
        <v>44657.75</v>
      </c>
      <c r="B2300">
        <v>2347.0947000000001</v>
      </c>
      <c r="C2300">
        <v>5579.3729999999996</v>
      </c>
      <c r="D2300">
        <v>29210.567999999999</v>
      </c>
      <c r="E2300">
        <v>141.73781</v>
      </c>
      <c r="F2300">
        <v>1571.9264000000001</v>
      </c>
      <c r="G2300">
        <v>89.268060000000006</v>
      </c>
      <c r="H2300">
        <v>0</v>
      </c>
      <c r="I2300">
        <v>199.2268</v>
      </c>
      <c r="J2300">
        <v>0</v>
      </c>
      <c r="K2300">
        <f t="shared" si="175"/>
        <v>37137.0357</v>
      </c>
      <c r="L2300">
        <f t="shared" si="176"/>
        <v>141.73781</v>
      </c>
      <c r="M2300">
        <f t="shared" si="177"/>
        <v>1771.1532</v>
      </c>
      <c r="N2300">
        <f t="shared" si="178"/>
        <v>89.268060000000006</v>
      </c>
      <c r="O2300">
        <f t="shared" si="179"/>
        <v>2002.1590700000002</v>
      </c>
    </row>
    <row r="2301" spans="1:15" x14ac:dyDescent="0.2">
      <c r="A2301" s="2">
        <v>44657.791666666664</v>
      </c>
      <c r="B2301">
        <v>2347.0947000000001</v>
      </c>
      <c r="C2301">
        <v>5579.3729999999996</v>
      </c>
      <c r="D2301">
        <v>29210.567999999999</v>
      </c>
      <c r="E2301">
        <v>128.56693999999999</v>
      </c>
      <c r="F2301">
        <v>76.912925999999999</v>
      </c>
      <c r="G2301">
        <v>84.026910000000001</v>
      </c>
      <c r="H2301">
        <v>0</v>
      </c>
      <c r="I2301">
        <v>0</v>
      </c>
      <c r="J2301">
        <v>0</v>
      </c>
      <c r="K2301">
        <f t="shared" si="175"/>
        <v>37137.0357</v>
      </c>
      <c r="L2301">
        <f t="shared" si="176"/>
        <v>128.56693999999999</v>
      </c>
      <c r="M2301">
        <f t="shared" si="177"/>
        <v>76.912925999999999</v>
      </c>
      <c r="N2301">
        <f t="shared" si="178"/>
        <v>84.026910000000001</v>
      </c>
      <c r="O2301">
        <f t="shared" si="179"/>
        <v>289.506776</v>
      </c>
    </row>
    <row r="2302" spans="1:15" x14ac:dyDescent="0.2">
      <c r="A2302" s="2">
        <v>44657.833333333336</v>
      </c>
      <c r="B2302">
        <v>2347.0947000000001</v>
      </c>
      <c r="C2302">
        <v>5579.3729999999996</v>
      </c>
      <c r="D2302">
        <v>29210.567999999999</v>
      </c>
      <c r="E2302">
        <v>87.237120000000004</v>
      </c>
      <c r="F2302">
        <v>76.912925999999999</v>
      </c>
      <c r="G2302">
        <v>76.460250000000002</v>
      </c>
      <c r="H2302">
        <v>0</v>
      </c>
      <c r="I2302">
        <v>0</v>
      </c>
      <c r="J2302">
        <v>0</v>
      </c>
      <c r="K2302">
        <f t="shared" si="175"/>
        <v>37137.0357</v>
      </c>
      <c r="L2302">
        <f t="shared" si="176"/>
        <v>87.237120000000004</v>
      </c>
      <c r="M2302">
        <f t="shared" si="177"/>
        <v>76.912925999999999</v>
      </c>
      <c r="N2302">
        <f t="shared" si="178"/>
        <v>76.460250000000002</v>
      </c>
      <c r="O2302">
        <f t="shared" si="179"/>
        <v>240.61029600000001</v>
      </c>
    </row>
    <row r="2303" spans="1:15" x14ac:dyDescent="0.2">
      <c r="A2303" s="2">
        <v>44657.875</v>
      </c>
      <c r="B2303">
        <v>2347.0947000000001</v>
      </c>
      <c r="C2303">
        <v>5579.3729999999996</v>
      </c>
      <c r="D2303">
        <v>29210.567999999999</v>
      </c>
      <c r="E2303">
        <v>78.238169999999997</v>
      </c>
      <c r="F2303">
        <v>76.912925999999999</v>
      </c>
      <c r="G2303">
        <v>76.54777</v>
      </c>
      <c r="H2303">
        <v>0</v>
      </c>
      <c r="I2303">
        <v>0</v>
      </c>
      <c r="J2303">
        <v>0</v>
      </c>
      <c r="K2303">
        <f t="shared" si="175"/>
        <v>37137.0357</v>
      </c>
      <c r="L2303">
        <f t="shared" si="176"/>
        <v>78.238169999999997</v>
      </c>
      <c r="M2303">
        <f t="shared" si="177"/>
        <v>76.912925999999999</v>
      </c>
      <c r="N2303">
        <f t="shared" si="178"/>
        <v>76.54777</v>
      </c>
      <c r="O2303">
        <f t="shared" si="179"/>
        <v>231.69886600000001</v>
      </c>
    </row>
    <row r="2304" spans="1:15" x14ac:dyDescent="0.2">
      <c r="A2304" s="2">
        <v>44657.916666666664</v>
      </c>
      <c r="B2304">
        <v>2347.0947000000001</v>
      </c>
      <c r="C2304">
        <v>5579.3729999999996</v>
      </c>
      <c r="D2304">
        <v>29210.567999999999</v>
      </c>
      <c r="E2304">
        <v>76.943539999999999</v>
      </c>
      <c r="F2304">
        <v>76.912925999999999</v>
      </c>
      <c r="G2304">
        <v>76.736429999999999</v>
      </c>
      <c r="H2304">
        <v>0</v>
      </c>
      <c r="I2304">
        <v>0</v>
      </c>
      <c r="J2304">
        <v>0</v>
      </c>
      <c r="K2304">
        <f t="shared" si="175"/>
        <v>37137.0357</v>
      </c>
      <c r="L2304">
        <f t="shared" si="176"/>
        <v>76.943539999999999</v>
      </c>
      <c r="M2304">
        <f t="shared" si="177"/>
        <v>76.912925999999999</v>
      </c>
      <c r="N2304">
        <f t="shared" si="178"/>
        <v>76.736429999999999</v>
      </c>
      <c r="O2304">
        <f t="shared" si="179"/>
        <v>230.592896</v>
      </c>
    </row>
    <row r="2305" spans="1:15" x14ac:dyDescent="0.2">
      <c r="A2305" s="2">
        <v>44657.958333333336</v>
      </c>
      <c r="B2305">
        <v>2347.0947000000001</v>
      </c>
      <c r="C2305">
        <v>5579.3729999999996</v>
      </c>
      <c r="D2305">
        <v>29210.567999999999</v>
      </c>
      <c r="E2305">
        <v>76.943539999999999</v>
      </c>
      <c r="F2305">
        <v>76.912925999999999</v>
      </c>
      <c r="G2305">
        <v>76.736429999999999</v>
      </c>
      <c r="H2305">
        <v>0</v>
      </c>
      <c r="I2305">
        <v>0</v>
      </c>
      <c r="J2305">
        <v>0</v>
      </c>
      <c r="K2305">
        <f t="shared" si="175"/>
        <v>37137.0357</v>
      </c>
      <c r="L2305">
        <f t="shared" si="176"/>
        <v>76.943539999999999</v>
      </c>
      <c r="M2305">
        <f t="shared" si="177"/>
        <v>76.912925999999999</v>
      </c>
      <c r="N2305">
        <f t="shared" si="178"/>
        <v>76.736429999999999</v>
      </c>
      <c r="O2305">
        <f t="shared" si="179"/>
        <v>230.592896</v>
      </c>
    </row>
    <row r="2306" spans="1:15" x14ac:dyDescent="0.2">
      <c r="A2306" s="2">
        <v>44658</v>
      </c>
      <c r="B2306">
        <v>2347.0947000000001</v>
      </c>
      <c r="C2306">
        <v>5579.3729999999996</v>
      </c>
      <c r="D2306">
        <v>29210.567999999999</v>
      </c>
      <c r="E2306">
        <v>76.943539999999999</v>
      </c>
      <c r="F2306">
        <v>76.912925999999999</v>
      </c>
      <c r="G2306">
        <v>76.736429999999999</v>
      </c>
      <c r="H2306">
        <v>0</v>
      </c>
      <c r="I2306">
        <v>0</v>
      </c>
      <c r="J2306">
        <v>0</v>
      </c>
      <c r="K2306">
        <f t="shared" si="175"/>
        <v>37137.0357</v>
      </c>
      <c r="L2306">
        <f t="shared" si="176"/>
        <v>76.943539999999999</v>
      </c>
      <c r="M2306">
        <f t="shared" si="177"/>
        <v>76.912925999999999</v>
      </c>
      <c r="N2306">
        <f t="shared" si="178"/>
        <v>76.736429999999999</v>
      </c>
      <c r="O2306">
        <f t="shared" si="179"/>
        <v>230.592896</v>
      </c>
    </row>
    <row r="2307" spans="1:15" x14ac:dyDescent="0.2">
      <c r="A2307" s="2">
        <v>44658.041666666664</v>
      </c>
      <c r="B2307">
        <v>2347.0947000000001</v>
      </c>
      <c r="C2307">
        <v>5579.3729999999996</v>
      </c>
      <c r="D2307">
        <v>29210.567999999999</v>
      </c>
      <c r="E2307">
        <v>76.943539999999999</v>
      </c>
      <c r="F2307">
        <v>76.912925999999999</v>
      </c>
      <c r="G2307">
        <v>76.736429999999999</v>
      </c>
      <c r="H2307">
        <v>0</v>
      </c>
      <c r="I2307">
        <v>0</v>
      </c>
      <c r="J2307">
        <v>0</v>
      </c>
      <c r="K2307">
        <f t="shared" ref="K2307:K2370" si="180">SUM(B2307:D2307)</f>
        <v>37137.0357</v>
      </c>
      <c r="L2307">
        <f t="shared" ref="L2307:L2370" si="181">H2307+E2307</f>
        <v>76.943539999999999</v>
      </c>
      <c r="M2307">
        <f t="shared" ref="M2307:M2370" si="182">I2307+F2307</f>
        <v>76.912925999999999</v>
      </c>
      <c r="N2307">
        <f t="shared" ref="N2307:N2370" si="183">J2307+G2307</f>
        <v>76.736429999999999</v>
      </c>
      <c r="O2307">
        <f t="shared" ref="O2307:O2370" si="184">SUM(L2307:N2307)</f>
        <v>230.592896</v>
      </c>
    </row>
    <row r="2308" spans="1:15" x14ac:dyDescent="0.2">
      <c r="A2308" s="2">
        <v>44658.083333333336</v>
      </c>
      <c r="B2308">
        <v>2347.0947000000001</v>
      </c>
      <c r="C2308">
        <v>5579.3729999999996</v>
      </c>
      <c r="D2308">
        <v>29210.567999999999</v>
      </c>
      <c r="E2308">
        <v>76.943539999999999</v>
      </c>
      <c r="F2308">
        <v>76.912925999999999</v>
      </c>
      <c r="G2308">
        <v>76.736429999999999</v>
      </c>
      <c r="H2308">
        <v>0</v>
      </c>
      <c r="I2308">
        <v>0</v>
      </c>
      <c r="J2308">
        <v>0</v>
      </c>
      <c r="K2308">
        <f t="shared" si="180"/>
        <v>37137.0357</v>
      </c>
      <c r="L2308">
        <f t="shared" si="181"/>
        <v>76.943539999999999</v>
      </c>
      <c r="M2308">
        <f t="shared" si="182"/>
        <v>76.912925999999999</v>
      </c>
      <c r="N2308">
        <f t="shared" si="183"/>
        <v>76.736429999999999</v>
      </c>
      <c r="O2308">
        <f t="shared" si="184"/>
        <v>230.592896</v>
      </c>
    </row>
    <row r="2309" spans="1:15" x14ac:dyDescent="0.2">
      <c r="A2309" s="2">
        <v>44658.125</v>
      </c>
      <c r="B2309">
        <v>2347.0947000000001</v>
      </c>
      <c r="C2309">
        <v>5579.3729999999996</v>
      </c>
      <c r="D2309">
        <v>29210.567999999999</v>
      </c>
      <c r="E2309">
        <v>386.77480000000003</v>
      </c>
      <c r="F2309">
        <v>76.912925999999999</v>
      </c>
      <c r="G2309">
        <v>660.93389999999999</v>
      </c>
      <c r="H2309">
        <v>2292.0432000000001</v>
      </c>
      <c r="I2309">
        <v>0</v>
      </c>
      <c r="J2309">
        <v>791.21069999999997</v>
      </c>
      <c r="K2309">
        <f t="shared" si="180"/>
        <v>37137.0357</v>
      </c>
      <c r="L2309">
        <f t="shared" si="181"/>
        <v>2678.8180000000002</v>
      </c>
      <c r="M2309">
        <f t="shared" si="182"/>
        <v>76.912925999999999</v>
      </c>
      <c r="N2309">
        <f t="shared" si="183"/>
        <v>1452.1446000000001</v>
      </c>
      <c r="O2309">
        <f t="shared" si="184"/>
        <v>4207.8755259999998</v>
      </c>
    </row>
    <row r="2310" spans="1:15" x14ac:dyDescent="0.2">
      <c r="A2310" s="2">
        <v>44658.166666666664</v>
      </c>
      <c r="B2310">
        <v>2347.0947000000001</v>
      </c>
      <c r="C2310">
        <v>5579.3729999999996</v>
      </c>
      <c r="D2310">
        <v>29210.567999999999</v>
      </c>
      <c r="E2310">
        <v>397.45864999999998</v>
      </c>
      <c r="F2310">
        <v>76.912925999999999</v>
      </c>
      <c r="G2310">
        <v>703.42096000000004</v>
      </c>
      <c r="H2310">
        <v>3193.88</v>
      </c>
      <c r="I2310">
        <v>0</v>
      </c>
      <c r="J2310">
        <v>1442.2797</v>
      </c>
      <c r="K2310">
        <f t="shared" si="180"/>
        <v>37137.0357</v>
      </c>
      <c r="L2310">
        <f t="shared" si="181"/>
        <v>3591.3386500000001</v>
      </c>
      <c r="M2310">
        <f t="shared" si="182"/>
        <v>76.912925999999999</v>
      </c>
      <c r="N2310">
        <f t="shared" si="183"/>
        <v>2145.70066</v>
      </c>
      <c r="O2310">
        <f t="shared" si="184"/>
        <v>5813.9522360000001</v>
      </c>
    </row>
    <row r="2311" spans="1:15" x14ac:dyDescent="0.2">
      <c r="A2311" s="2">
        <v>44658.208333333336</v>
      </c>
      <c r="B2311">
        <v>2347.0947000000001</v>
      </c>
      <c r="C2311">
        <v>5579.3729999999996</v>
      </c>
      <c r="D2311">
        <v>29210.567999999999</v>
      </c>
      <c r="E2311">
        <v>76.943539999999999</v>
      </c>
      <c r="F2311">
        <v>1571.9264000000001</v>
      </c>
      <c r="G2311">
        <v>76.736429999999999</v>
      </c>
      <c r="H2311">
        <v>0</v>
      </c>
      <c r="I2311">
        <v>8123.9883</v>
      </c>
      <c r="J2311">
        <v>0</v>
      </c>
      <c r="K2311">
        <f t="shared" si="180"/>
        <v>37137.0357</v>
      </c>
      <c r="L2311">
        <f t="shared" si="181"/>
        <v>76.943539999999999</v>
      </c>
      <c r="M2311">
        <f t="shared" si="182"/>
        <v>9695.9146999999994</v>
      </c>
      <c r="N2311">
        <f t="shared" si="183"/>
        <v>76.736429999999999</v>
      </c>
      <c r="O2311">
        <f t="shared" si="184"/>
        <v>9849.5946700000004</v>
      </c>
    </row>
    <row r="2312" spans="1:15" x14ac:dyDescent="0.2">
      <c r="A2312" s="2">
        <v>44658.25</v>
      </c>
      <c r="B2312">
        <v>2347.0947000000001</v>
      </c>
      <c r="C2312">
        <v>5579.3729999999996</v>
      </c>
      <c r="D2312">
        <v>29210.567999999999</v>
      </c>
      <c r="E2312">
        <v>198.84026</v>
      </c>
      <c r="F2312">
        <v>1707.8364999999999</v>
      </c>
      <c r="G2312">
        <v>239.24135000000001</v>
      </c>
      <c r="H2312">
        <v>0</v>
      </c>
      <c r="I2312">
        <v>15688.77</v>
      </c>
      <c r="J2312">
        <v>0</v>
      </c>
      <c r="K2312">
        <f t="shared" si="180"/>
        <v>37137.0357</v>
      </c>
      <c r="L2312">
        <f t="shared" si="181"/>
        <v>198.84026</v>
      </c>
      <c r="M2312">
        <f t="shared" si="182"/>
        <v>17396.606500000002</v>
      </c>
      <c r="N2312">
        <f t="shared" si="183"/>
        <v>239.24135000000001</v>
      </c>
      <c r="O2312">
        <f t="shared" si="184"/>
        <v>17834.688110000003</v>
      </c>
    </row>
    <row r="2313" spans="1:15" x14ac:dyDescent="0.2">
      <c r="A2313" s="2">
        <v>44658.291666666664</v>
      </c>
      <c r="B2313">
        <v>2347.0947000000001</v>
      </c>
      <c r="C2313">
        <v>5579.3729999999996</v>
      </c>
      <c r="D2313">
        <v>29210.567999999999</v>
      </c>
      <c r="E2313">
        <v>76.686629999999994</v>
      </c>
      <c r="F2313">
        <v>1707.8364999999999</v>
      </c>
      <c r="G2313">
        <v>79.118679999999998</v>
      </c>
      <c r="H2313">
        <v>0</v>
      </c>
      <c r="I2313">
        <v>6801.6559999999999</v>
      </c>
      <c r="J2313">
        <v>0</v>
      </c>
      <c r="K2313">
        <f t="shared" si="180"/>
        <v>37137.0357</v>
      </c>
      <c r="L2313">
        <f t="shared" si="181"/>
        <v>76.686629999999994</v>
      </c>
      <c r="M2313">
        <f t="shared" si="182"/>
        <v>8509.4925000000003</v>
      </c>
      <c r="N2313">
        <f t="shared" si="183"/>
        <v>79.118679999999998</v>
      </c>
      <c r="O2313">
        <f t="shared" si="184"/>
        <v>8665.29781</v>
      </c>
    </row>
    <row r="2314" spans="1:15" x14ac:dyDescent="0.2">
      <c r="A2314" s="2">
        <v>44658.333333333336</v>
      </c>
      <c r="B2314">
        <v>2347.0947000000001</v>
      </c>
      <c r="C2314">
        <v>5579.3729999999996</v>
      </c>
      <c r="D2314">
        <v>29210.567999999999</v>
      </c>
      <c r="E2314">
        <v>76.733559999999997</v>
      </c>
      <c r="F2314">
        <v>1707.8364999999999</v>
      </c>
      <c r="G2314">
        <v>76.566860000000005</v>
      </c>
      <c r="H2314">
        <v>0</v>
      </c>
      <c r="I2314">
        <v>220.77575999999999</v>
      </c>
      <c r="J2314">
        <v>0</v>
      </c>
      <c r="K2314">
        <f t="shared" si="180"/>
        <v>37137.0357</v>
      </c>
      <c r="L2314">
        <f t="shared" si="181"/>
        <v>76.733559999999997</v>
      </c>
      <c r="M2314">
        <f t="shared" si="182"/>
        <v>1928.6122599999999</v>
      </c>
      <c r="N2314">
        <f t="shared" si="183"/>
        <v>76.566860000000005</v>
      </c>
      <c r="O2314">
        <f t="shared" si="184"/>
        <v>2081.9126799999999</v>
      </c>
    </row>
    <row r="2315" spans="1:15" x14ac:dyDescent="0.2">
      <c r="A2315" s="2">
        <v>44658.375</v>
      </c>
      <c r="B2315">
        <v>2347.0947000000001</v>
      </c>
      <c r="C2315">
        <v>5579.3729999999996</v>
      </c>
      <c r="D2315">
        <v>29210.567999999999</v>
      </c>
      <c r="E2315">
        <v>76.523910000000001</v>
      </c>
      <c r="F2315">
        <v>1707.8364999999999</v>
      </c>
      <c r="G2315">
        <v>76.525689999999997</v>
      </c>
      <c r="H2315">
        <v>0</v>
      </c>
      <c r="I2315">
        <v>107.96521</v>
      </c>
      <c r="J2315">
        <v>0</v>
      </c>
      <c r="K2315">
        <f t="shared" si="180"/>
        <v>37137.0357</v>
      </c>
      <c r="L2315">
        <f t="shared" si="181"/>
        <v>76.523910000000001</v>
      </c>
      <c r="M2315">
        <f t="shared" si="182"/>
        <v>1815.80171</v>
      </c>
      <c r="N2315">
        <f t="shared" si="183"/>
        <v>76.525689999999997</v>
      </c>
      <c r="O2315">
        <f t="shared" si="184"/>
        <v>1968.85131</v>
      </c>
    </row>
    <row r="2316" spans="1:15" x14ac:dyDescent="0.2">
      <c r="A2316" s="2">
        <v>44658.416666666664</v>
      </c>
      <c r="B2316">
        <v>2347.0947000000001</v>
      </c>
      <c r="C2316">
        <v>5579.3729999999996</v>
      </c>
      <c r="D2316">
        <v>29210.567999999999</v>
      </c>
      <c r="E2316">
        <v>91.651955000000001</v>
      </c>
      <c r="F2316">
        <v>1021.3836</v>
      </c>
      <c r="G2316">
        <v>91.878609999999995</v>
      </c>
      <c r="H2316">
        <v>0</v>
      </c>
      <c r="I2316">
        <v>50.40793</v>
      </c>
      <c r="J2316">
        <v>0</v>
      </c>
      <c r="K2316">
        <f t="shared" si="180"/>
        <v>37137.0357</v>
      </c>
      <c r="L2316">
        <f t="shared" si="181"/>
        <v>91.651955000000001</v>
      </c>
      <c r="M2316">
        <f t="shared" si="182"/>
        <v>1071.79153</v>
      </c>
      <c r="N2316">
        <f t="shared" si="183"/>
        <v>91.878609999999995</v>
      </c>
      <c r="O2316">
        <f t="shared" si="184"/>
        <v>1255.322095</v>
      </c>
    </row>
    <row r="2317" spans="1:15" x14ac:dyDescent="0.2">
      <c r="A2317" s="2">
        <v>44658.458333333336</v>
      </c>
      <c r="B2317">
        <v>2347.0947000000001</v>
      </c>
      <c r="C2317">
        <v>5579.3729999999996</v>
      </c>
      <c r="D2317">
        <v>29210.567999999999</v>
      </c>
      <c r="E2317">
        <v>237.9264</v>
      </c>
      <c r="F2317">
        <v>76.87115</v>
      </c>
      <c r="G2317">
        <v>274.73259999999999</v>
      </c>
      <c r="H2317">
        <v>0</v>
      </c>
      <c r="I2317">
        <v>0</v>
      </c>
      <c r="J2317">
        <v>0</v>
      </c>
      <c r="K2317">
        <f t="shared" si="180"/>
        <v>37137.0357</v>
      </c>
      <c r="L2317">
        <f t="shared" si="181"/>
        <v>237.9264</v>
      </c>
      <c r="M2317">
        <f t="shared" si="182"/>
        <v>76.87115</v>
      </c>
      <c r="N2317">
        <f t="shared" si="183"/>
        <v>274.73259999999999</v>
      </c>
      <c r="O2317">
        <f t="shared" si="184"/>
        <v>589.53015000000005</v>
      </c>
    </row>
    <row r="2318" spans="1:15" x14ac:dyDescent="0.2">
      <c r="A2318" s="2">
        <v>44658.5</v>
      </c>
      <c r="B2318">
        <v>2347.0947000000001</v>
      </c>
      <c r="C2318">
        <v>5579.3729999999996</v>
      </c>
      <c r="D2318">
        <v>29210.567999999999</v>
      </c>
      <c r="E2318">
        <v>365.73599999999999</v>
      </c>
      <c r="F2318">
        <v>76.828239999999994</v>
      </c>
      <c r="G2318">
        <v>504.59534000000002</v>
      </c>
      <c r="H2318">
        <v>0</v>
      </c>
      <c r="I2318">
        <v>0</v>
      </c>
      <c r="J2318">
        <v>0</v>
      </c>
      <c r="K2318">
        <f t="shared" si="180"/>
        <v>37137.0357</v>
      </c>
      <c r="L2318">
        <f t="shared" si="181"/>
        <v>365.73599999999999</v>
      </c>
      <c r="M2318">
        <f t="shared" si="182"/>
        <v>76.828239999999994</v>
      </c>
      <c r="N2318">
        <f t="shared" si="183"/>
        <v>504.59534000000002</v>
      </c>
      <c r="O2318">
        <f t="shared" si="184"/>
        <v>947.15958000000001</v>
      </c>
    </row>
    <row r="2319" spans="1:15" x14ac:dyDescent="0.2">
      <c r="A2319" s="2">
        <v>44658.541666666664</v>
      </c>
      <c r="B2319">
        <v>2347.0947000000001</v>
      </c>
      <c r="C2319">
        <v>5579.3729999999996</v>
      </c>
      <c r="D2319">
        <v>29210.567999999999</v>
      </c>
      <c r="E2319">
        <v>321.73752000000002</v>
      </c>
      <c r="F2319">
        <v>76.812899999999999</v>
      </c>
      <c r="G2319">
        <v>475.87540000000001</v>
      </c>
      <c r="H2319">
        <v>0</v>
      </c>
      <c r="I2319">
        <v>0</v>
      </c>
      <c r="J2319">
        <v>0</v>
      </c>
      <c r="K2319">
        <f t="shared" si="180"/>
        <v>37137.0357</v>
      </c>
      <c r="L2319">
        <f t="shared" si="181"/>
        <v>321.73752000000002</v>
      </c>
      <c r="M2319">
        <f t="shared" si="182"/>
        <v>76.812899999999999</v>
      </c>
      <c r="N2319">
        <f t="shared" si="183"/>
        <v>475.87540000000001</v>
      </c>
      <c r="O2319">
        <f t="shared" si="184"/>
        <v>874.42582000000004</v>
      </c>
    </row>
    <row r="2320" spans="1:15" x14ac:dyDescent="0.2">
      <c r="A2320" s="2">
        <v>44658.583333333336</v>
      </c>
      <c r="B2320">
        <v>2347.0947000000001</v>
      </c>
      <c r="C2320">
        <v>5579.3729999999996</v>
      </c>
      <c r="D2320">
        <v>29210.567999999999</v>
      </c>
      <c r="E2320">
        <v>190.06139999999999</v>
      </c>
      <c r="F2320">
        <v>76.788505999999998</v>
      </c>
      <c r="G2320">
        <v>246.00958</v>
      </c>
      <c r="H2320">
        <v>0</v>
      </c>
      <c r="I2320">
        <v>0</v>
      </c>
      <c r="J2320">
        <v>0</v>
      </c>
      <c r="K2320">
        <f t="shared" si="180"/>
        <v>37137.0357</v>
      </c>
      <c r="L2320">
        <f t="shared" si="181"/>
        <v>190.06139999999999</v>
      </c>
      <c r="M2320">
        <f t="shared" si="182"/>
        <v>76.788505999999998</v>
      </c>
      <c r="N2320">
        <f t="shared" si="183"/>
        <v>246.00958</v>
      </c>
      <c r="O2320">
        <f t="shared" si="184"/>
        <v>512.85948599999995</v>
      </c>
    </row>
    <row r="2321" spans="1:15" x14ac:dyDescent="0.2">
      <c r="A2321" s="2">
        <v>44658.625</v>
      </c>
      <c r="B2321">
        <v>2347.0947000000001</v>
      </c>
      <c r="C2321">
        <v>5579.3729999999996</v>
      </c>
      <c r="D2321">
        <v>29210.567999999999</v>
      </c>
      <c r="E2321">
        <v>156.786</v>
      </c>
      <c r="F2321">
        <v>76.803030000000007</v>
      </c>
      <c r="G2321">
        <v>178.72676000000001</v>
      </c>
      <c r="H2321">
        <v>0</v>
      </c>
      <c r="I2321">
        <v>0</v>
      </c>
      <c r="J2321">
        <v>0</v>
      </c>
      <c r="K2321">
        <f t="shared" si="180"/>
        <v>37137.0357</v>
      </c>
      <c r="L2321">
        <f t="shared" si="181"/>
        <v>156.786</v>
      </c>
      <c r="M2321">
        <f t="shared" si="182"/>
        <v>76.803030000000007</v>
      </c>
      <c r="N2321">
        <f t="shared" si="183"/>
        <v>178.72676000000001</v>
      </c>
      <c r="O2321">
        <f t="shared" si="184"/>
        <v>412.31578999999999</v>
      </c>
    </row>
    <row r="2322" spans="1:15" x14ac:dyDescent="0.2">
      <c r="A2322" s="2">
        <v>44658.666666666664</v>
      </c>
      <c r="B2322">
        <v>2347.0947000000001</v>
      </c>
      <c r="C2322">
        <v>5579.3729999999996</v>
      </c>
      <c r="D2322">
        <v>29210.567999999999</v>
      </c>
      <c r="E2322">
        <v>212.34119999999999</v>
      </c>
      <c r="F2322">
        <v>76.88955</v>
      </c>
      <c r="G2322">
        <v>266.78149999999999</v>
      </c>
      <c r="H2322">
        <v>0</v>
      </c>
      <c r="I2322">
        <v>0</v>
      </c>
      <c r="J2322">
        <v>0</v>
      </c>
      <c r="K2322">
        <f t="shared" si="180"/>
        <v>37137.0357</v>
      </c>
      <c r="L2322">
        <f t="shared" si="181"/>
        <v>212.34119999999999</v>
      </c>
      <c r="M2322">
        <f t="shared" si="182"/>
        <v>76.88955</v>
      </c>
      <c r="N2322">
        <f t="shared" si="183"/>
        <v>266.78149999999999</v>
      </c>
      <c r="O2322">
        <f t="shared" si="184"/>
        <v>556.01224999999999</v>
      </c>
    </row>
    <row r="2323" spans="1:15" x14ac:dyDescent="0.2">
      <c r="A2323" s="2">
        <v>44658.708333333336</v>
      </c>
      <c r="B2323">
        <v>2347.0947000000001</v>
      </c>
      <c r="C2323">
        <v>5579.3729999999996</v>
      </c>
      <c r="D2323">
        <v>29210.567999999999</v>
      </c>
      <c r="E2323">
        <v>362.44484999999997</v>
      </c>
      <c r="F2323">
        <v>892.37480000000005</v>
      </c>
      <c r="G2323">
        <v>528.82263</v>
      </c>
      <c r="H2323">
        <v>0</v>
      </c>
      <c r="I2323">
        <v>31.151834000000001</v>
      </c>
      <c r="J2323">
        <v>0</v>
      </c>
      <c r="K2323">
        <f t="shared" si="180"/>
        <v>37137.0357</v>
      </c>
      <c r="L2323">
        <f t="shared" si="181"/>
        <v>362.44484999999997</v>
      </c>
      <c r="M2323">
        <f t="shared" si="182"/>
        <v>923.52663400000006</v>
      </c>
      <c r="N2323">
        <f t="shared" si="183"/>
        <v>528.82263</v>
      </c>
      <c r="O2323">
        <f t="shared" si="184"/>
        <v>1814.7941140000003</v>
      </c>
    </row>
    <row r="2324" spans="1:15" x14ac:dyDescent="0.2">
      <c r="A2324" s="2">
        <v>44658.75</v>
      </c>
      <c r="B2324">
        <v>2347.0947000000001</v>
      </c>
      <c r="C2324">
        <v>5579.3729999999996</v>
      </c>
      <c r="D2324">
        <v>29210.567999999999</v>
      </c>
      <c r="E2324">
        <v>455.49509999999998</v>
      </c>
      <c r="F2324">
        <v>1028.2850000000001</v>
      </c>
      <c r="G2324">
        <v>781.78985999999998</v>
      </c>
      <c r="H2324">
        <v>0</v>
      </c>
      <c r="I2324">
        <v>42.306355000000003</v>
      </c>
      <c r="J2324">
        <v>0</v>
      </c>
      <c r="K2324">
        <f t="shared" si="180"/>
        <v>37137.0357</v>
      </c>
      <c r="L2324">
        <f t="shared" si="181"/>
        <v>455.49509999999998</v>
      </c>
      <c r="M2324">
        <f t="shared" si="182"/>
        <v>1070.591355</v>
      </c>
      <c r="N2324">
        <f t="shared" si="183"/>
        <v>781.78985999999998</v>
      </c>
      <c r="O2324">
        <f t="shared" si="184"/>
        <v>2307.876315</v>
      </c>
    </row>
    <row r="2325" spans="1:15" x14ac:dyDescent="0.2">
      <c r="A2325" s="2">
        <v>44658.791666666664</v>
      </c>
      <c r="B2325">
        <v>2347.0947000000001</v>
      </c>
      <c r="C2325">
        <v>5579.3729999999996</v>
      </c>
      <c r="D2325">
        <v>29210.567999999999</v>
      </c>
      <c r="E2325">
        <v>433.99158</v>
      </c>
      <c r="F2325">
        <v>76.912925999999999</v>
      </c>
      <c r="G2325">
        <v>856.36789999999996</v>
      </c>
      <c r="H2325">
        <v>0</v>
      </c>
      <c r="I2325">
        <v>0</v>
      </c>
      <c r="J2325">
        <v>0</v>
      </c>
      <c r="K2325">
        <f t="shared" si="180"/>
        <v>37137.0357</v>
      </c>
      <c r="L2325">
        <f t="shared" si="181"/>
        <v>433.99158</v>
      </c>
      <c r="M2325">
        <f t="shared" si="182"/>
        <v>76.912925999999999</v>
      </c>
      <c r="N2325">
        <f t="shared" si="183"/>
        <v>856.36789999999996</v>
      </c>
      <c r="O2325">
        <f t="shared" si="184"/>
        <v>1367.272406</v>
      </c>
    </row>
    <row r="2326" spans="1:15" x14ac:dyDescent="0.2">
      <c r="A2326" s="2">
        <v>44658.833333333336</v>
      </c>
      <c r="B2326">
        <v>2347.0947000000001</v>
      </c>
      <c r="C2326">
        <v>5579.3729999999996</v>
      </c>
      <c r="D2326">
        <v>29210.567999999999</v>
      </c>
      <c r="E2326">
        <v>328.04712000000001</v>
      </c>
      <c r="F2326">
        <v>76.912925999999999</v>
      </c>
      <c r="G2326">
        <v>614.05755999999997</v>
      </c>
      <c r="H2326">
        <v>0</v>
      </c>
      <c r="I2326">
        <v>0</v>
      </c>
      <c r="J2326">
        <v>0</v>
      </c>
      <c r="K2326">
        <f t="shared" si="180"/>
        <v>37137.0357</v>
      </c>
      <c r="L2326">
        <f t="shared" si="181"/>
        <v>328.04712000000001</v>
      </c>
      <c r="M2326">
        <f t="shared" si="182"/>
        <v>76.912925999999999</v>
      </c>
      <c r="N2326">
        <f t="shared" si="183"/>
        <v>614.05755999999997</v>
      </c>
      <c r="O2326">
        <f t="shared" si="184"/>
        <v>1019.017606</v>
      </c>
    </row>
    <row r="2327" spans="1:15" x14ac:dyDescent="0.2">
      <c r="A2327" s="2">
        <v>44658.875</v>
      </c>
      <c r="B2327">
        <v>2347.0947000000001</v>
      </c>
      <c r="C2327">
        <v>5579.3729999999996</v>
      </c>
      <c r="D2327">
        <v>29210.567999999999</v>
      </c>
      <c r="E2327">
        <v>117.48669</v>
      </c>
      <c r="F2327">
        <v>76.912925999999999</v>
      </c>
      <c r="G2327">
        <v>180.70653999999999</v>
      </c>
      <c r="H2327">
        <v>0</v>
      </c>
      <c r="I2327">
        <v>0</v>
      </c>
      <c r="J2327">
        <v>0</v>
      </c>
      <c r="K2327">
        <f t="shared" si="180"/>
        <v>37137.0357</v>
      </c>
      <c r="L2327">
        <f t="shared" si="181"/>
        <v>117.48669</v>
      </c>
      <c r="M2327">
        <f t="shared" si="182"/>
        <v>76.912925999999999</v>
      </c>
      <c r="N2327">
        <f t="shared" si="183"/>
        <v>180.70653999999999</v>
      </c>
      <c r="O2327">
        <f t="shared" si="184"/>
        <v>375.10615599999994</v>
      </c>
    </row>
    <row r="2328" spans="1:15" x14ac:dyDescent="0.2">
      <c r="A2328" s="2">
        <v>44658.916666666664</v>
      </c>
      <c r="B2328">
        <v>2347.0947000000001</v>
      </c>
      <c r="C2328">
        <v>5579.3729999999996</v>
      </c>
      <c r="D2328">
        <v>29210.567999999999</v>
      </c>
      <c r="E2328">
        <v>76.688569999999999</v>
      </c>
      <c r="F2328">
        <v>76.912925999999999</v>
      </c>
      <c r="G2328">
        <v>78.267210000000006</v>
      </c>
      <c r="H2328">
        <v>0</v>
      </c>
      <c r="I2328">
        <v>0</v>
      </c>
      <c r="J2328">
        <v>0</v>
      </c>
      <c r="K2328">
        <f t="shared" si="180"/>
        <v>37137.0357</v>
      </c>
      <c r="L2328">
        <f t="shared" si="181"/>
        <v>76.688569999999999</v>
      </c>
      <c r="M2328">
        <f t="shared" si="182"/>
        <v>76.912925999999999</v>
      </c>
      <c r="N2328">
        <f t="shared" si="183"/>
        <v>78.267210000000006</v>
      </c>
      <c r="O2328">
        <f t="shared" si="184"/>
        <v>231.868706</v>
      </c>
    </row>
    <row r="2329" spans="1:15" x14ac:dyDescent="0.2">
      <c r="A2329" s="2">
        <v>44658.958333333336</v>
      </c>
      <c r="B2329">
        <v>2347.0947000000001</v>
      </c>
      <c r="C2329">
        <v>5579.3729999999996</v>
      </c>
      <c r="D2329">
        <v>29210.567999999999</v>
      </c>
      <c r="E2329">
        <v>76.943539999999999</v>
      </c>
      <c r="F2329">
        <v>76.912925999999999</v>
      </c>
      <c r="G2329">
        <v>76.736429999999999</v>
      </c>
      <c r="H2329">
        <v>0</v>
      </c>
      <c r="I2329">
        <v>0</v>
      </c>
      <c r="J2329">
        <v>0</v>
      </c>
      <c r="K2329">
        <f t="shared" si="180"/>
        <v>37137.0357</v>
      </c>
      <c r="L2329">
        <f t="shared" si="181"/>
        <v>76.943539999999999</v>
      </c>
      <c r="M2329">
        <f t="shared" si="182"/>
        <v>76.912925999999999</v>
      </c>
      <c r="N2329">
        <f t="shared" si="183"/>
        <v>76.736429999999999</v>
      </c>
      <c r="O2329">
        <f t="shared" si="184"/>
        <v>230.592896</v>
      </c>
    </row>
    <row r="2330" spans="1:15" x14ac:dyDescent="0.2">
      <c r="A2330" s="2">
        <v>44659</v>
      </c>
      <c r="B2330">
        <v>2347.0947000000001</v>
      </c>
      <c r="C2330">
        <v>5579.3729999999996</v>
      </c>
      <c r="D2330">
        <v>29210.567999999999</v>
      </c>
      <c r="E2330">
        <v>76.943539999999999</v>
      </c>
      <c r="F2330">
        <v>76.912925999999999</v>
      </c>
      <c r="G2330">
        <v>76.736429999999999</v>
      </c>
      <c r="H2330">
        <v>0</v>
      </c>
      <c r="I2330">
        <v>0</v>
      </c>
      <c r="J2330">
        <v>0</v>
      </c>
      <c r="K2330">
        <f t="shared" si="180"/>
        <v>37137.0357</v>
      </c>
      <c r="L2330">
        <f t="shared" si="181"/>
        <v>76.943539999999999</v>
      </c>
      <c r="M2330">
        <f t="shared" si="182"/>
        <v>76.912925999999999</v>
      </c>
      <c r="N2330">
        <f t="shared" si="183"/>
        <v>76.736429999999999</v>
      </c>
      <c r="O2330">
        <f t="shared" si="184"/>
        <v>230.592896</v>
      </c>
    </row>
    <row r="2331" spans="1:15" x14ac:dyDescent="0.2">
      <c r="A2331" s="2">
        <v>44659.041666666664</v>
      </c>
      <c r="B2331">
        <v>2347.0947000000001</v>
      </c>
      <c r="C2331">
        <v>5579.3729999999996</v>
      </c>
      <c r="D2331">
        <v>29210.567999999999</v>
      </c>
      <c r="E2331">
        <v>76.943539999999999</v>
      </c>
      <c r="F2331">
        <v>76.912925999999999</v>
      </c>
      <c r="G2331">
        <v>76.736429999999999</v>
      </c>
      <c r="H2331">
        <v>0</v>
      </c>
      <c r="I2331">
        <v>0</v>
      </c>
      <c r="J2331">
        <v>0</v>
      </c>
      <c r="K2331">
        <f t="shared" si="180"/>
        <v>37137.0357</v>
      </c>
      <c r="L2331">
        <f t="shared" si="181"/>
        <v>76.943539999999999</v>
      </c>
      <c r="M2331">
        <f t="shared" si="182"/>
        <v>76.912925999999999</v>
      </c>
      <c r="N2331">
        <f t="shared" si="183"/>
        <v>76.736429999999999</v>
      </c>
      <c r="O2331">
        <f t="shared" si="184"/>
        <v>230.592896</v>
      </c>
    </row>
    <row r="2332" spans="1:15" x14ac:dyDescent="0.2">
      <c r="A2332" s="2">
        <v>44659.083333333336</v>
      </c>
      <c r="B2332">
        <v>2347.0947000000001</v>
      </c>
      <c r="C2332">
        <v>5579.3729999999996</v>
      </c>
      <c r="D2332">
        <v>29210.567999999999</v>
      </c>
      <c r="E2332">
        <v>76.943539999999999</v>
      </c>
      <c r="F2332">
        <v>76.912925999999999</v>
      </c>
      <c r="G2332">
        <v>76.736429999999999</v>
      </c>
      <c r="H2332">
        <v>0</v>
      </c>
      <c r="I2332">
        <v>0</v>
      </c>
      <c r="J2332">
        <v>0</v>
      </c>
      <c r="K2332">
        <f t="shared" si="180"/>
        <v>37137.0357</v>
      </c>
      <c r="L2332">
        <f t="shared" si="181"/>
        <v>76.943539999999999</v>
      </c>
      <c r="M2332">
        <f t="shared" si="182"/>
        <v>76.912925999999999</v>
      </c>
      <c r="N2332">
        <f t="shared" si="183"/>
        <v>76.736429999999999</v>
      </c>
      <c r="O2332">
        <f t="shared" si="184"/>
        <v>230.592896</v>
      </c>
    </row>
    <row r="2333" spans="1:15" x14ac:dyDescent="0.2">
      <c r="A2333" s="2">
        <v>44659.125</v>
      </c>
      <c r="B2333">
        <v>2347.0947000000001</v>
      </c>
      <c r="C2333">
        <v>5579.3729999999996</v>
      </c>
      <c r="D2333">
        <v>29210.567999999999</v>
      </c>
      <c r="E2333">
        <v>76.943539999999999</v>
      </c>
      <c r="F2333">
        <v>76.912925999999999</v>
      </c>
      <c r="G2333">
        <v>976.37350000000004</v>
      </c>
      <c r="H2333">
        <v>0</v>
      </c>
      <c r="I2333">
        <v>0</v>
      </c>
      <c r="J2333">
        <v>0</v>
      </c>
      <c r="K2333">
        <f t="shared" si="180"/>
        <v>37137.0357</v>
      </c>
      <c r="L2333">
        <f t="shared" si="181"/>
        <v>76.943539999999999</v>
      </c>
      <c r="M2333">
        <f t="shared" si="182"/>
        <v>76.912925999999999</v>
      </c>
      <c r="N2333">
        <f t="shared" si="183"/>
        <v>976.37350000000004</v>
      </c>
      <c r="O2333">
        <f t="shared" si="184"/>
        <v>1130.2299660000001</v>
      </c>
    </row>
    <row r="2334" spans="1:15" x14ac:dyDescent="0.2">
      <c r="A2334" s="2">
        <v>44659.166666666664</v>
      </c>
      <c r="B2334">
        <v>2347.0947000000001</v>
      </c>
      <c r="C2334">
        <v>5579.3729999999996</v>
      </c>
      <c r="D2334">
        <v>29210.567999999999</v>
      </c>
      <c r="E2334">
        <v>76.943539999999999</v>
      </c>
      <c r="F2334">
        <v>76.912925999999999</v>
      </c>
      <c r="G2334">
        <v>76.497794999999996</v>
      </c>
      <c r="H2334">
        <v>0</v>
      </c>
      <c r="I2334">
        <v>0</v>
      </c>
      <c r="J2334">
        <v>0</v>
      </c>
      <c r="K2334">
        <f t="shared" si="180"/>
        <v>37137.0357</v>
      </c>
      <c r="L2334">
        <f t="shared" si="181"/>
        <v>76.943539999999999</v>
      </c>
      <c r="M2334">
        <f t="shared" si="182"/>
        <v>76.912925999999999</v>
      </c>
      <c r="N2334">
        <f t="shared" si="183"/>
        <v>76.497794999999996</v>
      </c>
      <c r="O2334">
        <f t="shared" si="184"/>
        <v>230.35426100000001</v>
      </c>
    </row>
    <row r="2335" spans="1:15" x14ac:dyDescent="0.2">
      <c r="A2335" s="2">
        <v>44659.208333333336</v>
      </c>
      <c r="B2335">
        <v>2347.0947000000001</v>
      </c>
      <c r="C2335">
        <v>5579.3729999999996</v>
      </c>
      <c r="D2335">
        <v>29210.567999999999</v>
      </c>
      <c r="E2335">
        <v>76.943539999999999</v>
      </c>
      <c r="F2335">
        <v>76.912925999999999</v>
      </c>
      <c r="G2335">
        <v>76.498726000000005</v>
      </c>
      <c r="H2335">
        <v>0</v>
      </c>
      <c r="I2335">
        <v>0</v>
      </c>
      <c r="J2335">
        <v>0</v>
      </c>
      <c r="K2335">
        <f t="shared" si="180"/>
        <v>37137.0357</v>
      </c>
      <c r="L2335">
        <f t="shared" si="181"/>
        <v>76.943539999999999</v>
      </c>
      <c r="M2335">
        <f t="shared" si="182"/>
        <v>76.912925999999999</v>
      </c>
      <c r="N2335">
        <f t="shared" si="183"/>
        <v>76.498726000000005</v>
      </c>
      <c r="O2335">
        <f t="shared" si="184"/>
        <v>230.35519200000002</v>
      </c>
    </row>
    <row r="2336" spans="1:15" x14ac:dyDescent="0.2">
      <c r="A2336" s="2">
        <v>44659.25</v>
      </c>
      <c r="B2336">
        <v>2347.0947000000001</v>
      </c>
      <c r="C2336">
        <v>5579.3729999999996</v>
      </c>
      <c r="D2336">
        <v>29210.567999999999</v>
      </c>
      <c r="E2336">
        <v>144.99883</v>
      </c>
      <c r="F2336">
        <v>76.912925999999999</v>
      </c>
      <c r="G2336">
        <v>76.978520000000003</v>
      </c>
      <c r="H2336">
        <v>0</v>
      </c>
      <c r="I2336">
        <v>0</v>
      </c>
      <c r="J2336">
        <v>0</v>
      </c>
      <c r="K2336">
        <f t="shared" si="180"/>
        <v>37137.0357</v>
      </c>
      <c r="L2336">
        <f t="shared" si="181"/>
        <v>144.99883</v>
      </c>
      <c r="M2336">
        <f t="shared" si="182"/>
        <v>76.912925999999999</v>
      </c>
      <c r="N2336">
        <f t="shared" si="183"/>
        <v>76.978520000000003</v>
      </c>
      <c r="O2336">
        <f t="shared" si="184"/>
        <v>298.89027599999997</v>
      </c>
    </row>
    <row r="2337" spans="1:15" x14ac:dyDescent="0.2">
      <c r="A2337" s="2">
        <v>44659.291666666664</v>
      </c>
      <c r="B2337">
        <v>2347.0947000000001</v>
      </c>
      <c r="C2337">
        <v>5579.3729999999996</v>
      </c>
      <c r="D2337">
        <v>29210.567999999999</v>
      </c>
      <c r="E2337">
        <v>97.230459999999994</v>
      </c>
      <c r="F2337">
        <v>76.912925999999999</v>
      </c>
      <c r="G2337">
        <v>83.539794999999998</v>
      </c>
      <c r="H2337">
        <v>0</v>
      </c>
      <c r="I2337">
        <v>0</v>
      </c>
      <c r="J2337">
        <v>0</v>
      </c>
      <c r="K2337">
        <f t="shared" si="180"/>
        <v>37137.0357</v>
      </c>
      <c r="L2337">
        <f t="shared" si="181"/>
        <v>97.230459999999994</v>
      </c>
      <c r="M2337">
        <f t="shared" si="182"/>
        <v>76.912925999999999</v>
      </c>
      <c r="N2337">
        <f t="shared" si="183"/>
        <v>83.539794999999998</v>
      </c>
      <c r="O2337">
        <f t="shared" si="184"/>
        <v>257.68318099999999</v>
      </c>
    </row>
    <row r="2338" spans="1:15" x14ac:dyDescent="0.2">
      <c r="A2338" s="2">
        <v>44659.333333333336</v>
      </c>
      <c r="B2338">
        <v>2347.0947000000001</v>
      </c>
      <c r="C2338">
        <v>5579.3729999999996</v>
      </c>
      <c r="D2338">
        <v>29210.567999999999</v>
      </c>
      <c r="E2338">
        <v>88.607399999999998</v>
      </c>
      <c r="F2338">
        <v>76.912925999999999</v>
      </c>
      <c r="G2338">
        <v>96.197569999999999</v>
      </c>
      <c r="H2338">
        <v>0</v>
      </c>
      <c r="I2338">
        <v>0</v>
      </c>
      <c r="J2338">
        <v>0</v>
      </c>
      <c r="K2338">
        <f t="shared" si="180"/>
        <v>37137.0357</v>
      </c>
      <c r="L2338">
        <f t="shared" si="181"/>
        <v>88.607399999999998</v>
      </c>
      <c r="M2338">
        <f t="shared" si="182"/>
        <v>76.912925999999999</v>
      </c>
      <c r="N2338">
        <f t="shared" si="183"/>
        <v>96.197569999999999</v>
      </c>
      <c r="O2338">
        <f t="shared" si="184"/>
        <v>261.717896</v>
      </c>
    </row>
    <row r="2339" spans="1:15" x14ac:dyDescent="0.2">
      <c r="A2339" s="2">
        <v>44659.375</v>
      </c>
      <c r="B2339">
        <v>2347.0947000000001</v>
      </c>
      <c r="C2339">
        <v>5579.3729999999996</v>
      </c>
      <c r="D2339">
        <v>29210.567999999999</v>
      </c>
      <c r="E2339">
        <v>107.420074</v>
      </c>
      <c r="F2339">
        <v>76.912925999999999</v>
      </c>
      <c r="G2339">
        <v>109.053406</v>
      </c>
      <c r="H2339">
        <v>0</v>
      </c>
      <c r="I2339">
        <v>0</v>
      </c>
      <c r="J2339">
        <v>0</v>
      </c>
      <c r="K2339">
        <f t="shared" si="180"/>
        <v>37137.0357</v>
      </c>
      <c r="L2339">
        <f t="shared" si="181"/>
        <v>107.420074</v>
      </c>
      <c r="M2339">
        <f t="shared" si="182"/>
        <v>76.912925999999999</v>
      </c>
      <c r="N2339">
        <f t="shared" si="183"/>
        <v>109.053406</v>
      </c>
      <c r="O2339">
        <f t="shared" si="184"/>
        <v>293.38640599999997</v>
      </c>
    </row>
    <row r="2340" spans="1:15" x14ac:dyDescent="0.2">
      <c r="A2340" s="2">
        <v>44659.416666666664</v>
      </c>
      <c r="B2340">
        <v>2347.0947000000001</v>
      </c>
      <c r="C2340">
        <v>5579.3729999999996</v>
      </c>
      <c r="D2340">
        <v>29210.567999999999</v>
      </c>
      <c r="E2340">
        <v>172.41184999999999</v>
      </c>
      <c r="F2340">
        <v>76.912925999999999</v>
      </c>
      <c r="G2340">
        <v>212.30842999999999</v>
      </c>
      <c r="H2340">
        <v>0</v>
      </c>
      <c r="I2340">
        <v>0</v>
      </c>
      <c r="J2340">
        <v>0</v>
      </c>
      <c r="K2340">
        <f t="shared" si="180"/>
        <v>37137.0357</v>
      </c>
      <c r="L2340">
        <f t="shared" si="181"/>
        <v>172.41184999999999</v>
      </c>
      <c r="M2340">
        <f t="shared" si="182"/>
        <v>76.912925999999999</v>
      </c>
      <c r="N2340">
        <f t="shared" si="183"/>
        <v>212.30842999999999</v>
      </c>
      <c r="O2340">
        <f t="shared" si="184"/>
        <v>461.63320599999997</v>
      </c>
    </row>
    <row r="2341" spans="1:15" x14ac:dyDescent="0.2">
      <c r="A2341" s="2">
        <v>44659.458333333336</v>
      </c>
      <c r="B2341">
        <v>2347.0947000000001</v>
      </c>
      <c r="C2341">
        <v>5579.3729999999996</v>
      </c>
      <c r="D2341">
        <v>29210.567999999999</v>
      </c>
      <c r="E2341">
        <v>289.97070000000002</v>
      </c>
      <c r="F2341">
        <v>76.912925999999999</v>
      </c>
      <c r="G2341">
        <v>444.99642999999998</v>
      </c>
      <c r="H2341">
        <v>0</v>
      </c>
      <c r="I2341">
        <v>0</v>
      </c>
      <c r="J2341">
        <v>0</v>
      </c>
      <c r="K2341">
        <f t="shared" si="180"/>
        <v>37137.0357</v>
      </c>
      <c r="L2341">
        <f t="shared" si="181"/>
        <v>289.97070000000002</v>
      </c>
      <c r="M2341">
        <f t="shared" si="182"/>
        <v>76.912925999999999</v>
      </c>
      <c r="N2341">
        <f t="shared" si="183"/>
        <v>444.99642999999998</v>
      </c>
      <c r="O2341">
        <f t="shared" si="184"/>
        <v>811.88005599999997</v>
      </c>
    </row>
    <row r="2342" spans="1:15" x14ac:dyDescent="0.2">
      <c r="A2342" s="2">
        <v>44659.5</v>
      </c>
      <c r="B2342">
        <v>2347.0947000000001</v>
      </c>
      <c r="C2342">
        <v>5579.3729999999996</v>
      </c>
      <c r="D2342">
        <v>29210.567999999999</v>
      </c>
      <c r="E2342">
        <v>332.18509999999998</v>
      </c>
      <c r="F2342">
        <v>76.912925999999999</v>
      </c>
      <c r="G2342">
        <v>604.30096000000003</v>
      </c>
      <c r="H2342">
        <v>0</v>
      </c>
      <c r="I2342">
        <v>0</v>
      </c>
      <c r="J2342">
        <v>0</v>
      </c>
      <c r="K2342">
        <f t="shared" si="180"/>
        <v>37137.0357</v>
      </c>
      <c r="L2342">
        <f t="shared" si="181"/>
        <v>332.18509999999998</v>
      </c>
      <c r="M2342">
        <f t="shared" si="182"/>
        <v>76.912925999999999</v>
      </c>
      <c r="N2342">
        <f t="shared" si="183"/>
        <v>604.30096000000003</v>
      </c>
      <c r="O2342">
        <f t="shared" si="184"/>
        <v>1013.398986</v>
      </c>
    </row>
    <row r="2343" spans="1:15" x14ac:dyDescent="0.2">
      <c r="A2343" s="2">
        <v>44659.541666666664</v>
      </c>
      <c r="B2343">
        <v>2347.0947000000001</v>
      </c>
      <c r="C2343">
        <v>5579.3729999999996</v>
      </c>
      <c r="D2343">
        <v>29210.567999999999</v>
      </c>
      <c r="E2343">
        <v>318.53122000000002</v>
      </c>
      <c r="F2343">
        <v>76.912925999999999</v>
      </c>
      <c r="G2343">
        <v>621.50530000000003</v>
      </c>
      <c r="H2343">
        <v>0</v>
      </c>
      <c r="I2343">
        <v>0</v>
      </c>
      <c r="J2343">
        <v>0</v>
      </c>
      <c r="K2343">
        <f t="shared" si="180"/>
        <v>37137.0357</v>
      </c>
      <c r="L2343">
        <f t="shared" si="181"/>
        <v>318.53122000000002</v>
      </c>
      <c r="M2343">
        <f t="shared" si="182"/>
        <v>76.912925999999999</v>
      </c>
      <c r="N2343">
        <f t="shared" si="183"/>
        <v>621.50530000000003</v>
      </c>
      <c r="O2343">
        <f t="shared" si="184"/>
        <v>1016.9494460000001</v>
      </c>
    </row>
    <row r="2344" spans="1:15" x14ac:dyDescent="0.2">
      <c r="A2344" s="2">
        <v>44659.583333333336</v>
      </c>
      <c r="B2344">
        <v>2347.0947000000001</v>
      </c>
      <c r="C2344">
        <v>5579.3729999999996</v>
      </c>
      <c r="D2344">
        <v>29210.567999999999</v>
      </c>
      <c r="E2344">
        <v>265.58132999999998</v>
      </c>
      <c r="F2344">
        <v>76.912925999999999</v>
      </c>
      <c r="G2344">
        <v>490.27078</v>
      </c>
      <c r="H2344">
        <v>0</v>
      </c>
      <c r="I2344">
        <v>0</v>
      </c>
      <c r="J2344">
        <v>0</v>
      </c>
      <c r="K2344">
        <f t="shared" si="180"/>
        <v>37137.0357</v>
      </c>
      <c r="L2344">
        <f t="shared" si="181"/>
        <v>265.58132999999998</v>
      </c>
      <c r="M2344">
        <f t="shared" si="182"/>
        <v>76.912925999999999</v>
      </c>
      <c r="N2344">
        <f t="shared" si="183"/>
        <v>490.27078</v>
      </c>
      <c r="O2344">
        <f t="shared" si="184"/>
        <v>832.76503600000001</v>
      </c>
    </row>
    <row r="2345" spans="1:15" x14ac:dyDescent="0.2">
      <c r="A2345" s="2">
        <v>44659.625</v>
      </c>
      <c r="B2345">
        <v>2347.0947000000001</v>
      </c>
      <c r="C2345">
        <v>5579.3729999999996</v>
      </c>
      <c r="D2345">
        <v>29210.567999999999</v>
      </c>
      <c r="E2345">
        <v>251.15710000000001</v>
      </c>
      <c r="F2345">
        <v>76.912925999999999</v>
      </c>
      <c r="G2345">
        <v>434.80945000000003</v>
      </c>
      <c r="H2345">
        <v>0</v>
      </c>
      <c r="I2345">
        <v>0</v>
      </c>
      <c r="J2345">
        <v>0</v>
      </c>
      <c r="K2345">
        <f t="shared" si="180"/>
        <v>37137.0357</v>
      </c>
      <c r="L2345">
        <f t="shared" si="181"/>
        <v>251.15710000000001</v>
      </c>
      <c r="M2345">
        <f t="shared" si="182"/>
        <v>76.912925999999999</v>
      </c>
      <c r="N2345">
        <f t="shared" si="183"/>
        <v>434.80945000000003</v>
      </c>
      <c r="O2345">
        <f t="shared" si="184"/>
        <v>762.87947600000007</v>
      </c>
    </row>
    <row r="2346" spans="1:15" x14ac:dyDescent="0.2">
      <c r="A2346" s="2">
        <v>44659.666666666664</v>
      </c>
      <c r="B2346">
        <v>2347.0947000000001</v>
      </c>
      <c r="C2346">
        <v>5579.3729999999996</v>
      </c>
      <c r="D2346">
        <v>29210.567999999999</v>
      </c>
      <c r="E2346">
        <v>225.65864999999999</v>
      </c>
      <c r="F2346">
        <v>76.912925999999999</v>
      </c>
      <c r="G2346">
        <v>386.97824000000003</v>
      </c>
      <c r="H2346">
        <v>0</v>
      </c>
      <c r="I2346">
        <v>0</v>
      </c>
      <c r="J2346">
        <v>0</v>
      </c>
      <c r="K2346">
        <f t="shared" si="180"/>
        <v>37137.0357</v>
      </c>
      <c r="L2346">
        <f t="shared" si="181"/>
        <v>225.65864999999999</v>
      </c>
      <c r="M2346">
        <f t="shared" si="182"/>
        <v>76.912925999999999</v>
      </c>
      <c r="N2346">
        <f t="shared" si="183"/>
        <v>386.97824000000003</v>
      </c>
      <c r="O2346">
        <f t="shared" si="184"/>
        <v>689.54981599999996</v>
      </c>
    </row>
    <row r="2347" spans="1:15" x14ac:dyDescent="0.2">
      <c r="A2347" s="2">
        <v>44659.708333333336</v>
      </c>
      <c r="B2347">
        <v>2347.0947000000001</v>
      </c>
      <c r="C2347">
        <v>5579.3729999999996</v>
      </c>
      <c r="D2347">
        <v>29210.567999999999</v>
      </c>
      <c r="E2347">
        <v>267.00186000000002</v>
      </c>
      <c r="F2347">
        <v>76.912925999999999</v>
      </c>
      <c r="G2347">
        <v>458.74439999999998</v>
      </c>
      <c r="H2347">
        <v>0</v>
      </c>
      <c r="I2347">
        <v>0</v>
      </c>
      <c r="J2347">
        <v>0</v>
      </c>
      <c r="K2347">
        <f t="shared" si="180"/>
        <v>37137.0357</v>
      </c>
      <c r="L2347">
        <f t="shared" si="181"/>
        <v>267.00186000000002</v>
      </c>
      <c r="M2347">
        <f t="shared" si="182"/>
        <v>76.912925999999999</v>
      </c>
      <c r="N2347">
        <f t="shared" si="183"/>
        <v>458.74439999999998</v>
      </c>
      <c r="O2347">
        <f t="shared" si="184"/>
        <v>802.65918600000009</v>
      </c>
    </row>
    <row r="2348" spans="1:15" x14ac:dyDescent="0.2">
      <c r="A2348" s="2">
        <v>44659.75</v>
      </c>
      <c r="B2348">
        <v>2347.0947000000001</v>
      </c>
      <c r="C2348">
        <v>5579.3729999999996</v>
      </c>
      <c r="D2348">
        <v>29210.567999999999</v>
      </c>
      <c r="E2348">
        <v>502.97239999999999</v>
      </c>
      <c r="F2348">
        <v>76.912925999999999</v>
      </c>
      <c r="G2348">
        <v>985.45979999999997</v>
      </c>
      <c r="H2348">
        <v>0</v>
      </c>
      <c r="I2348">
        <v>0</v>
      </c>
      <c r="J2348">
        <v>0</v>
      </c>
      <c r="K2348">
        <f t="shared" si="180"/>
        <v>37137.0357</v>
      </c>
      <c r="L2348">
        <f t="shared" si="181"/>
        <v>502.97239999999999</v>
      </c>
      <c r="M2348">
        <f t="shared" si="182"/>
        <v>76.912925999999999</v>
      </c>
      <c r="N2348">
        <f t="shared" si="183"/>
        <v>985.45979999999997</v>
      </c>
      <c r="O2348">
        <f t="shared" si="184"/>
        <v>1565.3451259999999</v>
      </c>
    </row>
    <row r="2349" spans="1:15" x14ac:dyDescent="0.2">
      <c r="A2349" s="2">
        <v>44659.791666666664</v>
      </c>
      <c r="B2349">
        <v>2347.0947000000001</v>
      </c>
      <c r="C2349">
        <v>5579.3729999999996</v>
      </c>
      <c r="D2349">
        <v>29210.567999999999</v>
      </c>
      <c r="E2349">
        <v>519.74040000000002</v>
      </c>
      <c r="F2349">
        <v>76.912925999999999</v>
      </c>
      <c r="G2349">
        <v>1234.3604</v>
      </c>
      <c r="H2349">
        <v>0</v>
      </c>
      <c r="I2349">
        <v>0</v>
      </c>
      <c r="J2349">
        <v>0</v>
      </c>
      <c r="K2349">
        <f t="shared" si="180"/>
        <v>37137.0357</v>
      </c>
      <c r="L2349">
        <f t="shared" si="181"/>
        <v>519.74040000000002</v>
      </c>
      <c r="M2349">
        <f t="shared" si="182"/>
        <v>76.912925999999999</v>
      </c>
      <c r="N2349">
        <f t="shared" si="183"/>
        <v>1234.3604</v>
      </c>
      <c r="O2349">
        <f t="shared" si="184"/>
        <v>1831.0137260000001</v>
      </c>
    </row>
    <row r="2350" spans="1:15" x14ac:dyDescent="0.2">
      <c r="A2350" s="2">
        <v>44659.833333333336</v>
      </c>
      <c r="B2350">
        <v>2347.0947000000001</v>
      </c>
      <c r="C2350">
        <v>5579.3729999999996</v>
      </c>
      <c r="D2350">
        <v>29210.567999999999</v>
      </c>
      <c r="E2350">
        <v>342.50693000000001</v>
      </c>
      <c r="F2350">
        <v>76.912925999999999</v>
      </c>
      <c r="G2350">
        <v>803.57916</v>
      </c>
      <c r="H2350">
        <v>0</v>
      </c>
      <c r="I2350">
        <v>0</v>
      </c>
      <c r="J2350">
        <v>0</v>
      </c>
      <c r="K2350">
        <f t="shared" si="180"/>
        <v>37137.0357</v>
      </c>
      <c r="L2350">
        <f t="shared" si="181"/>
        <v>342.50693000000001</v>
      </c>
      <c r="M2350">
        <f t="shared" si="182"/>
        <v>76.912925999999999</v>
      </c>
      <c r="N2350">
        <f t="shared" si="183"/>
        <v>803.57916</v>
      </c>
      <c r="O2350">
        <f t="shared" si="184"/>
        <v>1222.999016</v>
      </c>
    </row>
    <row r="2351" spans="1:15" x14ac:dyDescent="0.2">
      <c r="A2351" s="2">
        <v>44659.875</v>
      </c>
      <c r="B2351">
        <v>2347.0947000000001</v>
      </c>
      <c r="C2351">
        <v>5579.3729999999996</v>
      </c>
      <c r="D2351">
        <v>29210.567999999999</v>
      </c>
      <c r="E2351">
        <v>190.79926</v>
      </c>
      <c r="F2351">
        <v>76.912925999999999</v>
      </c>
      <c r="G2351">
        <v>390.42444</v>
      </c>
      <c r="H2351">
        <v>0</v>
      </c>
      <c r="I2351">
        <v>0</v>
      </c>
      <c r="J2351">
        <v>0</v>
      </c>
      <c r="K2351">
        <f t="shared" si="180"/>
        <v>37137.0357</v>
      </c>
      <c r="L2351">
        <f t="shared" si="181"/>
        <v>190.79926</v>
      </c>
      <c r="M2351">
        <f t="shared" si="182"/>
        <v>76.912925999999999</v>
      </c>
      <c r="N2351">
        <f t="shared" si="183"/>
        <v>390.42444</v>
      </c>
      <c r="O2351">
        <f t="shared" si="184"/>
        <v>658.13662599999998</v>
      </c>
    </row>
    <row r="2352" spans="1:15" x14ac:dyDescent="0.2">
      <c r="A2352" s="2">
        <v>44659.916666666664</v>
      </c>
      <c r="B2352">
        <v>2347.0947000000001</v>
      </c>
      <c r="C2352">
        <v>5579.3729999999996</v>
      </c>
      <c r="D2352">
        <v>29210.567999999999</v>
      </c>
      <c r="E2352">
        <v>79.856179999999995</v>
      </c>
      <c r="F2352">
        <v>76.912925999999999</v>
      </c>
      <c r="G2352">
        <v>94.253169999999997</v>
      </c>
      <c r="H2352">
        <v>0</v>
      </c>
      <c r="I2352">
        <v>0</v>
      </c>
      <c r="J2352">
        <v>0</v>
      </c>
      <c r="K2352">
        <f t="shared" si="180"/>
        <v>37137.0357</v>
      </c>
      <c r="L2352">
        <f t="shared" si="181"/>
        <v>79.856179999999995</v>
      </c>
      <c r="M2352">
        <f t="shared" si="182"/>
        <v>76.912925999999999</v>
      </c>
      <c r="N2352">
        <f t="shared" si="183"/>
        <v>94.253169999999997</v>
      </c>
      <c r="O2352">
        <f t="shared" si="184"/>
        <v>251.02227599999998</v>
      </c>
    </row>
    <row r="2353" spans="1:15" x14ac:dyDescent="0.2">
      <c r="A2353" s="2">
        <v>44659.958333333336</v>
      </c>
      <c r="B2353">
        <v>2347.0947000000001</v>
      </c>
      <c r="C2353">
        <v>5579.3729999999996</v>
      </c>
      <c r="D2353">
        <v>29210.567999999999</v>
      </c>
      <c r="E2353">
        <v>76.943539999999999</v>
      </c>
      <c r="F2353">
        <v>76.912925999999999</v>
      </c>
      <c r="G2353">
        <v>76.664696000000006</v>
      </c>
      <c r="H2353">
        <v>0</v>
      </c>
      <c r="I2353">
        <v>0</v>
      </c>
      <c r="J2353">
        <v>0</v>
      </c>
      <c r="K2353">
        <f t="shared" si="180"/>
        <v>37137.0357</v>
      </c>
      <c r="L2353">
        <f t="shared" si="181"/>
        <v>76.943539999999999</v>
      </c>
      <c r="M2353">
        <f t="shared" si="182"/>
        <v>76.912925999999999</v>
      </c>
      <c r="N2353">
        <f t="shared" si="183"/>
        <v>76.664696000000006</v>
      </c>
      <c r="O2353">
        <f t="shared" si="184"/>
        <v>230.521162</v>
      </c>
    </row>
    <row r="2354" spans="1:15" x14ac:dyDescent="0.2">
      <c r="A2354" s="2">
        <v>44660</v>
      </c>
      <c r="B2354">
        <v>2347.0947000000001</v>
      </c>
      <c r="C2354">
        <v>5579.3729999999996</v>
      </c>
      <c r="D2354">
        <v>29210.567999999999</v>
      </c>
      <c r="E2354">
        <v>76.943539999999999</v>
      </c>
      <c r="F2354">
        <v>76.912925999999999</v>
      </c>
      <c r="G2354">
        <v>76.736429999999999</v>
      </c>
      <c r="H2354">
        <v>0</v>
      </c>
      <c r="I2354">
        <v>0</v>
      </c>
      <c r="J2354">
        <v>0</v>
      </c>
      <c r="K2354">
        <f t="shared" si="180"/>
        <v>37137.0357</v>
      </c>
      <c r="L2354">
        <f t="shared" si="181"/>
        <v>76.943539999999999</v>
      </c>
      <c r="M2354">
        <f t="shared" si="182"/>
        <v>76.912925999999999</v>
      </c>
      <c r="N2354">
        <f t="shared" si="183"/>
        <v>76.736429999999999</v>
      </c>
      <c r="O2354">
        <f t="shared" si="184"/>
        <v>230.592896</v>
      </c>
    </row>
    <row r="2355" spans="1:15" x14ac:dyDescent="0.2">
      <c r="A2355" s="2">
        <v>44660.041666666664</v>
      </c>
      <c r="B2355">
        <v>2347.0947000000001</v>
      </c>
      <c r="C2355">
        <v>5579.3729999999996</v>
      </c>
      <c r="D2355">
        <v>29210.567999999999</v>
      </c>
      <c r="E2355">
        <v>76.943539999999999</v>
      </c>
      <c r="F2355">
        <v>76.912925999999999</v>
      </c>
      <c r="G2355">
        <v>76.736429999999999</v>
      </c>
      <c r="H2355">
        <v>0</v>
      </c>
      <c r="I2355">
        <v>0</v>
      </c>
      <c r="J2355">
        <v>0</v>
      </c>
      <c r="K2355">
        <f t="shared" si="180"/>
        <v>37137.0357</v>
      </c>
      <c r="L2355">
        <f t="shared" si="181"/>
        <v>76.943539999999999</v>
      </c>
      <c r="M2355">
        <f t="shared" si="182"/>
        <v>76.912925999999999</v>
      </c>
      <c r="N2355">
        <f t="shared" si="183"/>
        <v>76.736429999999999</v>
      </c>
      <c r="O2355">
        <f t="shared" si="184"/>
        <v>230.592896</v>
      </c>
    </row>
    <row r="2356" spans="1:15" x14ac:dyDescent="0.2">
      <c r="A2356" s="2">
        <v>44660.083333333336</v>
      </c>
      <c r="B2356">
        <v>2347.0947000000001</v>
      </c>
      <c r="C2356">
        <v>5579.3729999999996</v>
      </c>
      <c r="D2356">
        <v>29210.567999999999</v>
      </c>
      <c r="E2356">
        <v>76.943539999999999</v>
      </c>
      <c r="F2356">
        <v>76.912925999999999</v>
      </c>
      <c r="G2356">
        <v>76.736429999999999</v>
      </c>
      <c r="H2356">
        <v>0</v>
      </c>
      <c r="I2356">
        <v>0</v>
      </c>
      <c r="J2356">
        <v>0</v>
      </c>
      <c r="K2356">
        <f t="shared" si="180"/>
        <v>37137.0357</v>
      </c>
      <c r="L2356">
        <f t="shared" si="181"/>
        <v>76.943539999999999</v>
      </c>
      <c r="M2356">
        <f t="shared" si="182"/>
        <v>76.912925999999999</v>
      </c>
      <c r="N2356">
        <f t="shared" si="183"/>
        <v>76.736429999999999</v>
      </c>
      <c r="O2356">
        <f t="shared" si="184"/>
        <v>230.592896</v>
      </c>
    </row>
    <row r="2357" spans="1:15" x14ac:dyDescent="0.2">
      <c r="A2357" s="2">
        <v>44660.125</v>
      </c>
      <c r="B2357">
        <v>2347.0947000000001</v>
      </c>
      <c r="C2357">
        <v>5579.3729999999996</v>
      </c>
      <c r="D2357">
        <v>29210.567999999999</v>
      </c>
      <c r="E2357">
        <v>76.943539999999999</v>
      </c>
      <c r="F2357">
        <v>76.912925999999999</v>
      </c>
      <c r="G2357">
        <v>584.22844999999995</v>
      </c>
      <c r="H2357">
        <v>0</v>
      </c>
      <c r="I2357">
        <v>0</v>
      </c>
      <c r="J2357">
        <v>0</v>
      </c>
      <c r="K2357">
        <f t="shared" si="180"/>
        <v>37137.0357</v>
      </c>
      <c r="L2357">
        <f t="shared" si="181"/>
        <v>76.943539999999999</v>
      </c>
      <c r="M2357">
        <f t="shared" si="182"/>
        <v>76.912925999999999</v>
      </c>
      <c r="N2357">
        <f t="shared" si="183"/>
        <v>584.22844999999995</v>
      </c>
      <c r="O2357">
        <f t="shared" si="184"/>
        <v>738.08491600000002</v>
      </c>
    </row>
    <row r="2358" spans="1:15" x14ac:dyDescent="0.2">
      <c r="A2358" s="2">
        <v>44660.166666666664</v>
      </c>
      <c r="B2358">
        <v>2347.0947000000001</v>
      </c>
      <c r="C2358">
        <v>5579.3729999999996</v>
      </c>
      <c r="D2358">
        <v>29210.567999999999</v>
      </c>
      <c r="E2358">
        <v>76.943539999999999</v>
      </c>
      <c r="F2358">
        <v>76.912925999999999</v>
      </c>
      <c r="G2358">
        <v>79.141684999999995</v>
      </c>
      <c r="H2358">
        <v>0</v>
      </c>
      <c r="I2358">
        <v>0</v>
      </c>
      <c r="J2358">
        <v>0</v>
      </c>
      <c r="K2358">
        <f t="shared" si="180"/>
        <v>37137.0357</v>
      </c>
      <c r="L2358">
        <f t="shared" si="181"/>
        <v>76.943539999999999</v>
      </c>
      <c r="M2358">
        <f t="shared" si="182"/>
        <v>76.912925999999999</v>
      </c>
      <c r="N2358">
        <f t="shared" si="183"/>
        <v>79.141684999999995</v>
      </c>
      <c r="O2358">
        <f t="shared" si="184"/>
        <v>232.99815100000001</v>
      </c>
    </row>
    <row r="2359" spans="1:15" x14ac:dyDescent="0.2">
      <c r="A2359" s="2">
        <v>44660.208333333336</v>
      </c>
      <c r="B2359">
        <v>2347.0947000000001</v>
      </c>
      <c r="C2359">
        <v>5579.3729999999996</v>
      </c>
      <c r="D2359">
        <v>29210.567999999999</v>
      </c>
      <c r="E2359">
        <v>293.90543000000002</v>
      </c>
      <c r="F2359">
        <v>76.912925999999999</v>
      </c>
      <c r="G2359">
        <v>86.779880000000006</v>
      </c>
      <c r="H2359">
        <v>0</v>
      </c>
      <c r="I2359">
        <v>0</v>
      </c>
      <c r="J2359">
        <v>0</v>
      </c>
      <c r="K2359">
        <f t="shared" si="180"/>
        <v>37137.0357</v>
      </c>
      <c r="L2359">
        <f t="shared" si="181"/>
        <v>293.90543000000002</v>
      </c>
      <c r="M2359">
        <f t="shared" si="182"/>
        <v>76.912925999999999</v>
      </c>
      <c r="N2359">
        <f t="shared" si="183"/>
        <v>86.779880000000006</v>
      </c>
      <c r="O2359">
        <f t="shared" si="184"/>
        <v>457.59823599999999</v>
      </c>
    </row>
    <row r="2360" spans="1:15" x14ac:dyDescent="0.2">
      <c r="A2360" s="2">
        <v>44660.25</v>
      </c>
      <c r="B2360">
        <v>2347.0947000000001</v>
      </c>
      <c r="C2360">
        <v>5579.3729999999996</v>
      </c>
      <c r="D2360">
        <v>29210.567999999999</v>
      </c>
      <c r="E2360">
        <v>76.632484000000005</v>
      </c>
      <c r="F2360">
        <v>76.912925999999999</v>
      </c>
      <c r="G2360">
        <v>81.731939999999994</v>
      </c>
      <c r="H2360">
        <v>0</v>
      </c>
      <c r="I2360">
        <v>0</v>
      </c>
      <c r="J2360">
        <v>0</v>
      </c>
      <c r="K2360">
        <f t="shared" si="180"/>
        <v>37137.0357</v>
      </c>
      <c r="L2360">
        <f t="shared" si="181"/>
        <v>76.632484000000005</v>
      </c>
      <c r="M2360">
        <f t="shared" si="182"/>
        <v>76.912925999999999</v>
      </c>
      <c r="N2360">
        <f t="shared" si="183"/>
        <v>81.731939999999994</v>
      </c>
      <c r="O2360">
        <f t="shared" si="184"/>
        <v>235.27735000000001</v>
      </c>
    </row>
    <row r="2361" spans="1:15" x14ac:dyDescent="0.2">
      <c r="A2361" s="2">
        <v>44660.291666666664</v>
      </c>
      <c r="B2361">
        <v>2347.0947000000001</v>
      </c>
      <c r="C2361">
        <v>5579.3729999999996</v>
      </c>
      <c r="D2361">
        <v>29210.567999999999</v>
      </c>
      <c r="E2361">
        <v>76.943539999999999</v>
      </c>
      <c r="F2361">
        <v>76.912925999999999</v>
      </c>
      <c r="G2361">
        <v>76.563649999999996</v>
      </c>
      <c r="H2361">
        <v>0</v>
      </c>
      <c r="I2361">
        <v>0</v>
      </c>
      <c r="J2361">
        <v>0</v>
      </c>
      <c r="K2361">
        <f t="shared" si="180"/>
        <v>37137.0357</v>
      </c>
      <c r="L2361">
        <f t="shared" si="181"/>
        <v>76.943539999999999</v>
      </c>
      <c r="M2361">
        <f t="shared" si="182"/>
        <v>76.912925999999999</v>
      </c>
      <c r="N2361">
        <f t="shared" si="183"/>
        <v>76.563649999999996</v>
      </c>
      <c r="O2361">
        <f t="shared" si="184"/>
        <v>230.42011600000001</v>
      </c>
    </row>
    <row r="2362" spans="1:15" x14ac:dyDescent="0.2">
      <c r="A2362" s="2">
        <v>44660.333333333336</v>
      </c>
      <c r="B2362">
        <v>2347.0947000000001</v>
      </c>
      <c r="C2362">
        <v>5579.3729999999996</v>
      </c>
      <c r="D2362">
        <v>29210.567999999999</v>
      </c>
      <c r="E2362">
        <v>370.74905000000001</v>
      </c>
      <c r="F2362">
        <v>76.912925999999999</v>
      </c>
      <c r="G2362">
        <v>76.560905000000005</v>
      </c>
      <c r="H2362">
        <v>31.882387000000001</v>
      </c>
      <c r="I2362">
        <v>0</v>
      </c>
      <c r="J2362">
        <v>0</v>
      </c>
      <c r="K2362">
        <f t="shared" si="180"/>
        <v>37137.0357</v>
      </c>
      <c r="L2362">
        <f t="shared" si="181"/>
        <v>402.63143700000001</v>
      </c>
      <c r="M2362">
        <f t="shared" si="182"/>
        <v>76.912925999999999</v>
      </c>
      <c r="N2362">
        <f t="shared" si="183"/>
        <v>76.560905000000005</v>
      </c>
      <c r="O2362">
        <f t="shared" si="184"/>
        <v>556.10526800000002</v>
      </c>
    </row>
    <row r="2363" spans="1:15" x14ac:dyDescent="0.2">
      <c r="A2363" s="2">
        <v>44660.375</v>
      </c>
      <c r="B2363">
        <v>2347.0947000000001</v>
      </c>
      <c r="C2363">
        <v>5579.3729999999996</v>
      </c>
      <c r="D2363">
        <v>29210.567999999999</v>
      </c>
      <c r="E2363">
        <v>1546.4464</v>
      </c>
      <c r="F2363">
        <v>76.912925999999999</v>
      </c>
      <c r="G2363">
        <v>76.627229999999997</v>
      </c>
      <c r="H2363">
        <v>34.081670000000003</v>
      </c>
      <c r="I2363">
        <v>0</v>
      </c>
      <c r="J2363">
        <v>0</v>
      </c>
      <c r="K2363">
        <f t="shared" si="180"/>
        <v>37137.0357</v>
      </c>
      <c r="L2363">
        <f t="shared" si="181"/>
        <v>1580.5280700000001</v>
      </c>
      <c r="M2363">
        <f t="shared" si="182"/>
        <v>76.912925999999999</v>
      </c>
      <c r="N2363">
        <f t="shared" si="183"/>
        <v>76.627229999999997</v>
      </c>
      <c r="O2363">
        <f t="shared" si="184"/>
        <v>1734.0682260000001</v>
      </c>
    </row>
    <row r="2364" spans="1:15" x14ac:dyDescent="0.2">
      <c r="A2364" s="2">
        <v>44660.416666666664</v>
      </c>
      <c r="B2364">
        <v>2347.0947000000001</v>
      </c>
      <c r="C2364">
        <v>5579.3729999999996</v>
      </c>
      <c r="D2364">
        <v>29210.567999999999</v>
      </c>
      <c r="E2364">
        <v>77.228890000000007</v>
      </c>
      <c r="F2364">
        <v>76.912925999999999</v>
      </c>
      <c r="G2364">
        <v>93.491699999999994</v>
      </c>
      <c r="H2364">
        <v>0</v>
      </c>
      <c r="I2364">
        <v>0</v>
      </c>
      <c r="J2364">
        <v>0</v>
      </c>
      <c r="K2364">
        <f t="shared" si="180"/>
        <v>37137.0357</v>
      </c>
      <c r="L2364">
        <f t="shared" si="181"/>
        <v>77.228890000000007</v>
      </c>
      <c r="M2364">
        <f t="shared" si="182"/>
        <v>76.912925999999999</v>
      </c>
      <c r="N2364">
        <f t="shared" si="183"/>
        <v>93.491699999999994</v>
      </c>
      <c r="O2364">
        <f t="shared" si="184"/>
        <v>247.63351599999999</v>
      </c>
    </row>
    <row r="2365" spans="1:15" x14ac:dyDescent="0.2">
      <c r="A2365" s="2">
        <v>44660.458333333336</v>
      </c>
      <c r="B2365">
        <v>2347.0947000000001</v>
      </c>
      <c r="C2365">
        <v>5579.3729999999996</v>
      </c>
      <c r="D2365">
        <v>29210.567999999999</v>
      </c>
      <c r="E2365">
        <v>106.72866999999999</v>
      </c>
      <c r="F2365">
        <v>76.912925999999999</v>
      </c>
      <c r="G2365">
        <v>177.50859</v>
      </c>
      <c r="H2365">
        <v>0</v>
      </c>
      <c r="I2365">
        <v>0</v>
      </c>
      <c r="J2365">
        <v>0</v>
      </c>
      <c r="K2365">
        <f t="shared" si="180"/>
        <v>37137.0357</v>
      </c>
      <c r="L2365">
        <f t="shared" si="181"/>
        <v>106.72866999999999</v>
      </c>
      <c r="M2365">
        <f t="shared" si="182"/>
        <v>76.912925999999999</v>
      </c>
      <c r="N2365">
        <f t="shared" si="183"/>
        <v>177.50859</v>
      </c>
      <c r="O2365">
        <f t="shared" si="184"/>
        <v>361.15018599999996</v>
      </c>
    </row>
    <row r="2366" spans="1:15" x14ac:dyDescent="0.2">
      <c r="A2366" s="2">
        <v>44660.5</v>
      </c>
      <c r="B2366">
        <v>2347.0947000000001</v>
      </c>
      <c r="C2366">
        <v>5579.3729999999996</v>
      </c>
      <c r="D2366">
        <v>29210.567999999999</v>
      </c>
      <c r="E2366">
        <v>159.15144000000001</v>
      </c>
      <c r="F2366">
        <v>76.912925999999999</v>
      </c>
      <c r="G2366">
        <v>225.53790000000001</v>
      </c>
      <c r="H2366">
        <v>0</v>
      </c>
      <c r="I2366">
        <v>0</v>
      </c>
      <c r="J2366">
        <v>0</v>
      </c>
      <c r="K2366">
        <f t="shared" si="180"/>
        <v>37137.0357</v>
      </c>
      <c r="L2366">
        <f t="shared" si="181"/>
        <v>159.15144000000001</v>
      </c>
      <c r="M2366">
        <f t="shared" si="182"/>
        <v>76.912925999999999</v>
      </c>
      <c r="N2366">
        <f t="shared" si="183"/>
        <v>225.53790000000001</v>
      </c>
      <c r="O2366">
        <f t="shared" si="184"/>
        <v>461.60226599999999</v>
      </c>
    </row>
    <row r="2367" spans="1:15" x14ac:dyDescent="0.2">
      <c r="A2367" s="2">
        <v>44660.541666666664</v>
      </c>
      <c r="B2367">
        <v>2347.0947000000001</v>
      </c>
      <c r="C2367">
        <v>5579.3729999999996</v>
      </c>
      <c r="D2367">
        <v>29210.567999999999</v>
      </c>
      <c r="E2367">
        <v>157.6559</v>
      </c>
      <c r="F2367">
        <v>76.912925999999999</v>
      </c>
      <c r="G2367">
        <v>211.66544999999999</v>
      </c>
      <c r="H2367">
        <v>0</v>
      </c>
      <c r="I2367">
        <v>0</v>
      </c>
      <c r="J2367">
        <v>0</v>
      </c>
      <c r="K2367">
        <f t="shared" si="180"/>
        <v>37137.0357</v>
      </c>
      <c r="L2367">
        <f t="shared" si="181"/>
        <v>157.6559</v>
      </c>
      <c r="M2367">
        <f t="shared" si="182"/>
        <v>76.912925999999999</v>
      </c>
      <c r="N2367">
        <f t="shared" si="183"/>
        <v>211.66544999999999</v>
      </c>
      <c r="O2367">
        <f t="shared" si="184"/>
        <v>446.23427600000002</v>
      </c>
    </row>
    <row r="2368" spans="1:15" x14ac:dyDescent="0.2">
      <c r="A2368" s="2">
        <v>44660.583333333336</v>
      </c>
      <c r="B2368">
        <v>2347.0947000000001</v>
      </c>
      <c r="C2368">
        <v>5579.3729999999996</v>
      </c>
      <c r="D2368">
        <v>29210.567999999999</v>
      </c>
      <c r="E2368">
        <v>113.779366</v>
      </c>
      <c r="F2368">
        <v>76.912925999999999</v>
      </c>
      <c r="G2368">
        <v>155.32320000000001</v>
      </c>
      <c r="H2368">
        <v>0</v>
      </c>
      <c r="I2368">
        <v>0</v>
      </c>
      <c r="J2368">
        <v>0</v>
      </c>
      <c r="K2368">
        <f t="shared" si="180"/>
        <v>37137.0357</v>
      </c>
      <c r="L2368">
        <f t="shared" si="181"/>
        <v>113.779366</v>
      </c>
      <c r="M2368">
        <f t="shared" si="182"/>
        <v>76.912925999999999</v>
      </c>
      <c r="N2368">
        <f t="shared" si="183"/>
        <v>155.32320000000001</v>
      </c>
      <c r="O2368">
        <f t="shared" si="184"/>
        <v>346.01549199999999</v>
      </c>
    </row>
    <row r="2369" spans="1:15" x14ac:dyDescent="0.2">
      <c r="A2369" s="2">
        <v>44660.625</v>
      </c>
      <c r="B2369">
        <v>2347.0947000000001</v>
      </c>
      <c r="C2369">
        <v>5579.3729999999996</v>
      </c>
      <c r="D2369">
        <v>29210.567999999999</v>
      </c>
      <c r="E2369">
        <v>112.61404400000001</v>
      </c>
      <c r="F2369">
        <v>76.912925999999999</v>
      </c>
      <c r="G2369">
        <v>141.11483999999999</v>
      </c>
      <c r="H2369">
        <v>0</v>
      </c>
      <c r="I2369">
        <v>0</v>
      </c>
      <c r="J2369">
        <v>0</v>
      </c>
      <c r="K2369">
        <f t="shared" si="180"/>
        <v>37137.0357</v>
      </c>
      <c r="L2369">
        <f t="shared" si="181"/>
        <v>112.61404400000001</v>
      </c>
      <c r="M2369">
        <f t="shared" si="182"/>
        <v>76.912925999999999</v>
      </c>
      <c r="N2369">
        <f t="shared" si="183"/>
        <v>141.11483999999999</v>
      </c>
      <c r="O2369">
        <f t="shared" si="184"/>
        <v>330.64180999999996</v>
      </c>
    </row>
    <row r="2370" spans="1:15" x14ac:dyDescent="0.2">
      <c r="A2370" s="2">
        <v>44660.666666666664</v>
      </c>
      <c r="B2370">
        <v>2347.0947000000001</v>
      </c>
      <c r="C2370">
        <v>5579.3729999999996</v>
      </c>
      <c r="D2370">
        <v>29210.567999999999</v>
      </c>
      <c r="E2370">
        <v>128.3578</v>
      </c>
      <c r="F2370">
        <v>76.912925999999999</v>
      </c>
      <c r="G2370">
        <v>143.011</v>
      </c>
      <c r="H2370">
        <v>0</v>
      </c>
      <c r="I2370">
        <v>0</v>
      </c>
      <c r="J2370">
        <v>0</v>
      </c>
      <c r="K2370">
        <f t="shared" si="180"/>
        <v>37137.0357</v>
      </c>
      <c r="L2370">
        <f t="shared" si="181"/>
        <v>128.3578</v>
      </c>
      <c r="M2370">
        <f t="shared" si="182"/>
        <v>76.912925999999999</v>
      </c>
      <c r="N2370">
        <f t="shared" si="183"/>
        <v>143.011</v>
      </c>
      <c r="O2370">
        <f t="shared" si="184"/>
        <v>348.28172599999999</v>
      </c>
    </row>
    <row r="2371" spans="1:15" x14ac:dyDescent="0.2">
      <c r="A2371" s="2">
        <v>44660.708333333336</v>
      </c>
      <c r="B2371">
        <v>2347.0947000000001</v>
      </c>
      <c r="C2371">
        <v>5579.3729999999996</v>
      </c>
      <c r="D2371">
        <v>29210.567999999999</v>
      </c>
      <c r="E2371">
        <v>89.879363999999995</v>
      </c>
      <c r="F2371">
        <v>76.912925999999999</v>
      </c>
      <c r="G2371">
        <v>104.02354</v>
      </c>
      <c r="H2371">
        <v>0</v>
      </c>
      <c r="I2371">
        <v>0</v>
      </c>
      <c r="J2371">
        <v>0</v>
      </c>
      <c r="K2371">
        <f t="shared" ref="K2371:K2434" si="185">SUM(B2371:D2371)</f>
        <v>37137.0357</v>
      </c>
      <c r="L2371">
        <f t="shared" ref="L2371:L2434" si="186">H2371+E2371</f>
        <v>89.879363999999995</v>
      </c>
      <c r="M2371">
        <f t="shared" ref="M2371:M2434" si="187">I2371+F2371</f>
        <v>76.912925999999999</v>
      </c>
      <c r="N2371">
        <f t="shared" ref="N2371:N2434" si="188">J2371+G2371</f>
        <v>104.02354</v>
      </c>
      <c r="O2371">
        <f t="shared" ref="O2371:O2434" si="189">SUM(L2371:N2371)</f>
        <v>270.81583000000001</v>
      </c>
    </row>
    <row r="2372" spans="1:15" x14ac:dyDescent="0.2">
      <c r="A2372" s="2">
        <v>44660.75</v>
      </c>
      <c r="B2372">
        <v>2347.0947000000001</v>
      </c>
      <c r="C2372">
        <v>5579.3729999999996</v>
      </c>
      <c r="D2372">
        <v>29210.567999999999</v>
      </c>
      <c r="E2372">
        <v>77.981070000000003</v>
      </c>
      <c r="F2372">
        <v>76.912925999999999</v>
      </c>
      <c r="G2372">
        <v>112.14019</v>
      </c>
      <c r="H2372">
        <v>0</v>
      </c>
      <c r="I2372">
        <v>0</v>
      </c>
      <c r="J2372">
        <v>0</v>
      </c>
      <c r="K2372">
        <f t="shared" si="185"/>
        <v>37137.0357</v>
      </c>
      <c r="L2372">
        <f t="shared" si="186"/>
        <v>77.981070000000003</v>
      </c>
      <c r="M2372">
        <f t="shared" si="187"/>
        <v>76.912925999999999</v>
      </c>
      <c r="N2372">
        <f t="shared" si="188"/>
        <v>112.14019</v>
      </c>
      <c r="O2372">
        <f t="shared" si="189"/>
        <v>267.03418600000003</v>
      </c>
    </row>
    <row r="2373" spans="1:15" x14ac:dyDescent="0.2">
      <c r="A2373" s="2">
        <v>44660.791666666664</v>
      </c>
      <c r="B2373">
        <v>2347.0947000000001</v>
      </c>
      <c r="C2373">
        <v>5579.3729999999996</v>
      </c>
      <c r="D2373">
        <v>29210.567999999999</v>
      </c>
      <c r="E2373">
        <v>79.397300000000001</v>
      </c>
      <c r="F2373">
        <v>76.912925999999999</v>
      </c>
      <c r="G2373">
        <v>136.70204000000001</v>
      </c>
      <c r="H2373">
        <v>0</v>
      </c>
      <c r="I2373">
        <v>0</v>
      </c>
      <c r="J2373">
        <v>0</v>
      </c>
      <c r="K2373">
        <f t="shared" si="185"/>
        <v>37137.0357</v>
      </c>
      <c r="L2373">
        <f t="shared" si="186"/>
        <v>79.397300000000001</v>
      </c>
      <c r="M2373">
        <f t="shared" si="187"/>
        <v>76.912925999999999</v>
      </c>
      <c r="N2373">
        <f t="shared" si="188"/>
        <v>136.70204000000001</v>
      </c>
      <c r="O2373">
        <f t="shared" si="189"/>
        <v>293.01226600000001</v>
      </c>
    </row>
    <row r="2374" spans="1:15" x14ac:dyDescent="0.2">
      <c r="A2374" s="2">
        <v>44660.833333333336</v>
      </c>
      <c r="B2374">
        <v>2347.0947000000001</v>
      </c>
      <c r="C2374">
        <v>5579.3729999999996</v>
      </c>
      <c r="D2374">
        <v>29210.567999999999</v>
      </c>
      <c r="E2374">
        <v>77.301439999999999</v>
      </c>
      <c r="F2374">
        <v>76.912925999999999</v>
      </c>
      <c r="G2374">
        <v>96.193520000000007</v>
      </c>
      <c r="H2374">
        <v>0</v>
      </c>
      <c r="I2374">
        <v>0</v>
      </c>
      <c r="J2374">
        <v>0</v>
      </c>
      <c r="K2374">
        <f t="shared" si="185"/>
        <v>37137.0357</v>
      </c>
      <c r="L2374">
        <f t="shared" si="186"/>
        <v>77.301439999999999</v>
      </c>
      <c r="M2374">
        <f t="shared" si="187"/>
        <v>76.912925999999999</v>
      </c>
      <c r="N2374">
        <f t="shared" si="188"/>
        <v>96.193520000000007</v>
      </c>
      <c r="O2374">
        <f t="shared" si="189"/>
        <v>250.40788599999999</v>
      </c>
    </row>
    <row r="2375" spans="1:15" x14ac:dyDescent="0.2">
      <c r="A2375" s="2">
        <v>44660.875</v>
      </c>
      <c r="B2375">
        <v>2347.0947000000001</v>
      </c>
      <c r="C2375">
        <v>5579.3729999999996</v>
      </c>
      <c r="D2375">
        <v>29210.567999999999</v>
      </c>
      <c r="E2375">
        <v>76.667655999999994</v>
      </c>
      <c r="F2375">
        <v>76.912925999999999</v>
      </c>
      <c r="G2375">
        <v>76.597579999999994</v>
      </c>
      <c r="H2375">
        <v>0</v>
      </c>
      <c r="I2375">
        <v>0</v>
      </c>
      <c r="J2375">
        <v>0</v>
      </c>
      <c r="K2375">
        <f t="shared" si="185"/>
        <v>37137.0357</v>
      </c>
      <c r="L2375">
        <f t="shared" si="186"/>
        <v>76.667655999999994</v>
      </c>
      <c r="M2375">
        <f t="shared" si="187"/>
        <v>76.912925999999999</v>
      </c>
      <c r="N2375">
        <f t="shared" si="188"/>
        <v>76.597579999999994</v>
      </c>
      <c r="O2375">
        <f t="shared" si="189"/>
        <v>230.17816199999999</v>
      </c>
    </row>
    <row r="2376" spans="1:15" x14ac:dyDescent="0.2">
      <c r="A2376" s="2">
        <v>44660.916666666664</v>
      </c>
      <c r="B2376">
        <v>2347.0947000000001</v>
      </c>
      <c r="C2376">
        <v>5579.3729999999996</v>
      </c>
      <c r="D2376">
        <v>29210.567999999999</v>
      </c>
      <c r="E2376">
        <v>76.943539999999999</v>
      </c>
      <c r="F2376">
        <v>76.912925999999999</v>
      </c>
      <c r="G2376">
        <v>76.678749999999994</v>
      </c>
      <c r="H2376">
        <v>0</v>
      </c>
      <c r="I2376">
        <v>0</v>
      </c>
      <c r="J2376">
        <v>0</v>
      </c>
      <c r="K2376">
        <f t="shared" si="185"/>
        <v>37137.0357</v>
      </c>
      <c r="L2376">
        <f t="shared" si="186"/>
        <v>76.943539999999999</v>
      </c>
      <c r="M2376">
        <f t="shared" si="187"/>
        <v>76.912925999999999</v>
      </c>
      <c r="N2376">
        <f t="shared" si="188"/>
        <v>76.678749999999994</v>
      </c>
      <c r="O2376">
        <f t="shared" si="189"/>
        <v>230.53521599999999</v>
      </c>
    </row>
    <row r="2377" spans="1:15" x14ac:dyDescent="0.2">
      <c r="A2377" s="2">
        <v>44660.958333333336</v>
      </c>
      <c r="B2377">
        <v>2347.0947000000001</v>
      </c>
      <c r="C2377">
        <v>5579.3729999999996</v>
      </c>
      <c r="D2377">
        <v>29210.567999999999</v>
      </c>
      <c r="E2377">
        <v>76.943539999999999</v>
      </c>
      <c r="F2377">
        <v>76.912925999999999</v>
      </c>
      <c r="G2377">
        <v>76.736429999999999</v>
      </c>
      <c r="H2377">
        <v>0</v>
      </c>
      <c r="I2377">
        <v>0</v>
      </c>
      <c r="J2377">
        <v>0</v>
      </c>
      <c r="K2377">
        <f t="shared" si="185"/>
        <v>37137.0357</v>
      </c>
      <c r="L2377">
        <f t="shared" si="186"/>
        <v>76.943539999999999</v>
      </c>
      <c r="M2377">
        <f t="shared" si="187"/>
        <v>76.912925999999999</v>
      </c>
      <c r="N2377">
        <f t="shared" si="188"/>
        <v>76.736429999999999</v>
      </c>
      <c r="O2377">
        <f t="shared" si="189"/>
        <v>230.592896</v>
      </c>
    </row>
    <row r="2378" spans="1:15" x14ac:dyDescent="0.2">
      <c r="A2378" s="2">
        <v>44661</v>
      </c>
      <c r="B2378">
        <v>2347.0947000000001</v>
      </c>
      <c r="C2378">
        <v>5579.3729999999996</v>
      </c>
      <c r="D2378">
        <v>29210.567999999999</v>
      </c>
      <c r="E2378">
        <v>76.943539999999999</v>
      </c>
      <c r="F2378">
        <v>76.912925999999999</v>
      </c>
      <c r="G2378">
        <v>76.736429999999999</v>
      </c>
      <c r="H2378">
        <v>0</v>
      </c>
      <c r="I2378">
        <v>0</v>
      </c>
      <c r="J2378">
        <v>0</v>
      </c>
      <c r="K2378">
        <f t="shared" si="185"/>
        <v>37137.0357</v>
      </c>
      <c r="L2378">
        <f t="shared" si="186"/>
        <v>76.943539999999999</v>
      </c>
      <c r="M2378">
        <f t="shared" si="187"/>
        <v>76.912925999999999</v>
      </c>
      <c r="N2378">
        <f t="shared" si="188"/>
        <v>76.736429999999999</v>
      </c>
      <c r="O2378">
        <f t="shared" si="189"/>
        <v>230.592896</v>
      </c>
    </row>
    <row r="2379" spans="1:15" x14ac:dyDescent="0.2">
      <c r="A2379" s="2">
        <v>44661.041666666664</v>
      </c>
      <c r="B2379">
        <v>2347.0947000000001</v>
      </c>
      <c r="C2379">
        <v>5579.3729999999996</v>
      </c>
      <c r="D2379">
        <v>29210.567999999999</v>
      </c>
      <c r="E2379">
        <v>76.943539999999999</v>
      </c>
      <c r="F2379">
        <v>76.912925999999999</v>
      </c>
      <c r="G2379">
        <v>76.736429999999999</v>
      </c>
      <c r="H2379">
        <v>0</v>
      </c>
      <c r="I2379">
        <v>0</v>
      </c>
      <c r="J2379">
        <v>0</v>
      </c>
      <c r="K2379">
        <f t="shared" si="185"/>
        <v>37137.0357</v>
      </c>
      <c r="L2379">
        <f t="shared" si="186"/>
        <v>76.943539999999999</v>
      </c>
      <c r="M2379">
        <f t="shared" si="187"/>
        <v>76.912925999999999</v>
      </c>
      <c r="N2379">
        <f t="shared" si="188"/>
        <v>76.736429999999999</v>
      </c>
      <c r="O2379">
        <f t="shared" si="189"/>
        <v>230.592896</v>
      </c>
    </row>
    <row r="2380" spans="1:15" x14ac:dyDescent="0.2">
      <c r="A2380" s="2">
        <v>44661.083333333336</v>
      </c>
      <c r="B2380">
        <v>2347.0947000000001</v>
      </c>
      <c r="C2380">
        <v>5579.3729999999996</v>
      </c>
      <c r="D2380">
        <v>29210.567999999999</v>
      </c>
      <c r="E2380">
        <v>76.943539999999999</v>
      </c>
      <c r="F2380">
        <v>76.912925999999999</v>
      </c>
      <c r="G2380">
        <v>76.736429999999999</v>
      </c>
      <c r="H2380">
        <v>0</v>
      </c>
      <c r="I2380">
        <v>0</v>
      </c>
      <c r="J2380">
        <v>0</v>
      </c>
      <c r="K2380">
        <f t="shared" si="185"/>
        <v>37137.0357</v>
      </c>
      <c r="L2380">
        <f t="shared" si="186"/>
        <v>76.943539999999999</v>
      </c>
      <c r="M2380">
        <f t="shared" si="187"/>
        <v>76.912925999999999</v>
      </c>
      <c r="N2380">
        <f t="shared" si="188"/>
        <v>76.736429999999999</v>
      </c>
      <c r="O2380">
        <f t="shared" si="189"/>
        <v>230.592896</v>
      </c>
    </row>
    <row r="2381" spans="1:15" x14ac:dyDescent="0.2">
      <c r="A2381" s="2">
        <v>44661.125</v>
      </c>
      <c r="B2381">
        <v>2347.0947000000001</v>
      </c>
      <c r="C2381">
        <v>5579.3729999999996</v>
      </c>
      <c r="D2381">
        <v>29210.567999999999</v>
      </c>
      <c r="E2381">
        <v>381.43290000000002</v>
      </c>
      <c r="F2381">
        <v>76.912925999999999</v>
      </c>
      <c r="G2381">
        <v>3456.3429999999998</v>
      </c>
      <c r="H2381">
        <v>2481.8359999999998</v>
      </c>
      <c r="I2381">
        <v>0</v>
      </c>
      <c r="J2381">
        <v>397.14479999999998</v>
      </c>
      <c r="K2381">
        <f t="shared" si="185"/>
        <v>37137.0357</v>
      </c>
      <c r="L2381">
        <f t="shared" si="186"/>
        <v>2863.2689</v>
      </c>
      <c r="M2381">
        <f t="shared" si="187"/>
        <v>76.912925999999999</v>
      </c>
      <c r="N2381">
        <f t="shared" si="188"/>
        <v>3853.4877999999999</v>
      </c>
      <c r="O2381">
        <f t="shared" si="189"/>
        <v>6793.6696259999999</v>
      </c>
    </row>
    <row r="2382" spans="1:15" x14ac:dyDescent="0.2">
      <c r="A2382" s="2">
        <v>44661.166666666664</v>
      </c>
      <c r="B2382">
        <v>2347.0947000000001</v>
      </c>
      <c r="C2382">
        <v>5579.3729999999996</v>
      </c>
      <c r="D2382">
        <v>29210.567999999999</v>
      </c>
      <c r="E2382">
        <v>397.45864999999998</v>
      </c>
      <c r="F2382">
        <v>76.912925999999999</v>
      </c>
      <c r="G2382">
        <v>701.61614999999995</v>
      </c>
      <c r="H2382">
        <v>3280.6875</v>
      </c>
      <c r="I2382">
        <v>0</v>
      </c>
      <c r="J2382">
        <v>651.37620000000004</v>
      </c>
      <c r="K2382">
        <f t="shared" si="185"/>
        <v>37137.0357</v>
      </c>
      <c r="L2382">
        <f t="shared" si="186"/>
        <v>3678.14615</v>
      </c>
      <c r="M2382">
        <f t="shared" si="187"/>
        <v>76.912925999999999</v>
      </c>
      <c r="N2382">
        <f t="shared" si="188"/>
        <v>1352.99235</v>
      </c>
      <c r="O2382">
        <f t="shared" si="189"/>
        <v>5108.051426</v>
      </c>
    </row>
    <row r="2383" spans="1:15" x14ac:dyDescent="0.2">
      <c r="A2383" s="2">
        <v>44661.208333333336</v>
      </c>
      <c r="B2383">
        <v>2347.0947000000001</v>
      </c>
      <c r="C2383">
        <v>5579.3729999999996</v>
      </c>
      <c r="D2383">
        <v>29210.567999999999</v>
      </c>
      <c r="E2383">
        <v>76.943539999999999</v>
      </c>
      <c r="F2383">
        <v>1571.9264000000001</v>
      </c>
      <c r="G2383">
        <v>76.555779999999999</v>
      </c>
      <c r="H2383">
        <v>0</v>
      </c>
      <c r="I2383">
        <v>11859.548000000001</v>
      </c>
      <c r="J2383">
        <v>0</v>
      </c>
      <c r="K2383">
        <f t="shared" si="185"/>
        <v>37137.0357</v>
      </c>
      <c r="L2383">
        <f t="shared" si="186"/>
        <v>76.943539999999999</v>
      </c>
      <c r="M2383">
        <f t="shared" si="187"/>
        <v>13431.474400000001</v>
      </c>
      <c r="N2383">
        <f t="shared" si="188"/>
        <v>76.555779999999999</v>
      </c>
      <c r="O2383">
        <f t="shared" si="189"/>
        <v>13584.973720000002</v>
      </c>
    </row>
    <row r="2384" spans="1:15" x14ac:dyDescent="0.2">
      <c r="A2384" s="2">
        <v>44661.25</v>
      </c>
      <c r="B2384">
        <v>2347.0947000000001</v>
      </c>
      <c r="C2384">
        <v>5579.3729999999996</v>
      </c>
      <c r="D2384">
        <v>29210.567999999999</v>
      </c>
      <c r="E2384">
        <v>194.94391999999999</v>
      </c>
      <c r="F2384">
        <v>1707.8364999999999</v>
      </c>
      <c r="G2384">
        <v>77.054209999999998</v>
      </c>
      <c r="H2384">
        <v>0</v>
      </c>
      <c r="I2384">
        <v>24724.766</v>
      </c>
      <c r="J2384">
        <v>0</v>
      </c>
      <c r="K2384">
        <f t="shared" si="185"/>
        <v>37137.0357</v>
      </c>
      <c r="L2384">
        <f t="shared" si="186"/>
        <v>194.94391999999999</v>
      </c>
      <c r="M2384">
        <f t="shared" si="187"/>
        <v>26432.602500000001</v>
      </c>
      <c r="N2384">
        <f t="shared" si="188"/>
        <v>77.054209999999998</v>
      </c>
      <c r="O2384">
        <f t="shared" si="189"/>
        <v>26704.600630000001</v>
      </c>
    </row>
    <row r="2385" spans="1:15" x14ac:dyDescent="0.2">
      <c r="A2385" s="2">
        <v>44661.291666666664</v>
      </c>
      <c r="B2385">
        <v>2347.0947000000001</v>
      </c>
      <c r="C2385">
        <v>5579.3729999999996</v>
      </c>
      <c r="D2385">
        <v>29210.567999999999</v>
      </c>
      <c r="E2385">
        <v>76.691180000000003</v>
      </c>
      <c r="F2385">
        <v>1707.8364999999999</v>
      </c>
      <c r="G2385">
        <v>77.22466</v>
      </c>
      <c r="H2385">
        <v>0</v>
      </c>
      <c r="I2385">
        <v>13456.536</v>
      </c>
      <c r="J2385">
        <v>0</v>
      </c>
      <c r="K2385">
        <f t="shared" si="185"/>
        <v>37137.0357</v>
      </c>
      <c r="L2385">
        <f t="shared" si="186"/>
        <v>76.691180000000003</v>
      </c>
      <c r="M2385">
        <f t="shared" si="187"/>
        <v>15164.372499999999</v>
      </c>
      <c r="N2385">
        <f t="shared" si="188"/>
        <v>77.22466</v>
      </c>
      <c r="O2385">
        <f t="shared" si="189"/>
        <v>15318.288339999999</v>
      </c>
    </row>
    <row r="2386" spans="1:15" x14ac:dyDescent="0.2">
      <c r="A2386" s="2">
        <v>44661.333333333336</v>
      </c>
      <c r="B2386">
        <v>2347.0947000000001</v>
      </c>
      <c r="C2386">
        <v>5579.3729999999996</v>
      </c>
      <c r="D2386">
        <v>29210.567999999999</v>
      </c>
      <c r="E2386">
        <v>146.46626000000001</v>
      </c>
      <c r="F2386">
        <v>1707.8364999999999</v>
      </c>
      <c r="G2386">
        <v>76.669979999999995</v>
      </c>
      <c r="H2386">
        <v>0</v>
      </c>
      <c r="I2386">
        <v>2765.047</v>
      </c>
      <c r="J2386">
        <v>0</v>
      </c>
      <c r="K2386">
        <f t="shared" si="185"/>
        <v>37137.0357</v>
      </c>
      <c r="L2386">
        <f t="shared" si="186"/>
        <v>146.46626000000001</v>
      </c>
      <c r="M2386">
        <f t="shared" si="187"/>
        <v>4472.8834999999999</v>
      </c>
      <c r="N2386">
        <f t="shared" si="188"/>
        <v>76.669979999999995</v>
      </c>
      <c r="O2386">
        <f t="shared" si="189"/>
        <v>4696.0197399999997</v>
      </c>
    </row>
    <row r="2387" spans="1:15" x14ac:dyDescent="0.2">
      <c r="A2387" s="2">
        <v>44661.375</v>
      </c>
      <c r="B2387">
        <v>2347.0947000000001</v>
      </c>
      <c r="C2387">
        <v>5579.3729999999996</v>
      </c>
      <c r="D2387">
        <v>29210.567999999999</v>
      </c>
      <c r="E2387">
        <v>76.7196</v>
      </c>
      <c r="F2387">
        <v>1707.8364999999999</v>
      </c>
      <c r="G2387">
        <v>76.736429999999999</v>
      </c>
      <c r="H2387">
        <v>0</v>
      </c>
      <c r="I2387">
        <v>577.56539999999995</v>
      </c>
      <c r="J2387">
        <v>0</v>
      </c>
      <c r="K2387">
        <f t="shared" si="185"/>
        <v>37137.0357</v>
      </c>
      <c r="L2387">
        <f t="shared" si="186"/>
        <v>76.7196</v>
      </c>
      <c r="M2387">
        <f t="shared" si="187"/>
        <v>2285.4018999999998</v>
      </c>
      <c r="N2387">
        <f t="shared" si="188"/>
        <v>76.736429999999999</v>
      </c>
      <c r="O2387">
        <f t="shared" si="189"/>
        <v>2438.8579299999997</v>
      </c>
    </row>
    <row r="2388" spans="1:15" x14ac:dyDescent="0.2">
      <c r="A2388" s="2">
        <v>44661.416666666664</v>
      </c>
      <c r="B2388">
        <v>2347.0947000000001</v>
      </c>
      <c r="C2388">
        <v>5579.3729999999996</v>
      </c>
      <c r="D2388">
        <v>29210.567999999999</v>
      </c>
      <c r="E2388">
        <v>98.211585999999997</v>
      </c>
      <c r="F2388">
        <v>1707.8364999999999</v>
      </c>
      <c r="G2388">
        <v>549.91300000000001</v>
      </c>
      <c r="H2388">
        <v>0</v>
      </c>
      <c r="I2388">
        <v>314.79360000000003</v>
      </c>
      <c r="J2388">
        <v>0</v>
      </c>
      <c r="K2388">
        <f t="shared" si="185"/>
        <v>37137.0357</v>
      </c>
      <c r="L2388">
        <f t="shared" si="186"/>
        <v>98.211585999999997</v>
      </c>
      <c r="M2388">
        <f t="shared" si="187"/>
        <v>2022.6300999999999</v>
      </c>
      <c r="N2388">
        <f t="shared" si="188"/>
        <v>549.91300000000001</v>
      </c>
      <c r="O2388">
        <f t="shared" si="189"/>
        <v>2670.7546859999998</v>
      </c>
    </row>
    <row r="2389" spans="1:15" x14ac:dyDescent="0.2">
      <c r="A2389" s="2">
        <v>44661.458333333336</v>
      </c>
      <c r="B2389">
        <v>2347.0947000000001</v>
      </c>
      <c r="C2389">
        <v>5579.3729999999996</v>
      </c>
      <c r="D2389">
        <v>29210.567999999999</v>
      </c>
      <c r="E2389">
        <v>119.78955000000001</v>
      </c>
      <c r="F2389">
        <v>1707.8364999999999</v>
      </c>
      <c r="G2389">
        <v>94.935100000000006</v>
      </c>
      <c r="H2389">
        <v>0</v>
      </c>
      <c r="I2389">
        <v>542.93384000000003</v>
      </c>
      <c r="J2389">
        <v>0</v>
      </c>
      <c r="K2389">
        <f t="shared" si="185"/>
        <v>37137.0357</v>
      </c>
      <c r="L2389">
        <f t="shared" si="186"/>
        <v>119.78955000000001</v>
      </c>
      <c r="M2389">
        <f t="shared" si="187"/>
        <v>2250.77034</v>
      </c>
      <c r="N2389">
        <f t="shared" si="188"/>
        <v>94.935100000000006</v>
      </c>
      <c r="O2389">
        <f t="shared" si="189"/>
        <v>2465.4949900000001</v>
      </c>
    </row>
    <row r="2390" spans="1:15" x14ac:dyDescent="0.2">
      <c r="A2390" s="2">
        <v>44661.5</v>
      </c>
      <c r="B2390">
        <v>2347.0947000000001</v>
      </c>
      <c r="C2390">
        <v>5579.3729999999996</v>
      </c>
      <c r="D2390">
        <v>29210.567999999999</v>
      </c>
      <c r="E2390">
        <v>112.03480999999999</v>
      </c>
      <c r="F2390">
        <v>1707.8364999999999</v>
      </c>
      <c r="G2390">
        <v>112.40398999999999</v>
      </c>
      <c r="H2390">
        <v>0</v>
      </c>
      <c r="I2390">
        <v>559.01917000000003</v>
      </c>
      <c r="J2390">
        <v>0</v>
      </c>
      <c r="K2390">
        <f t="shared" si="185"/>
        <v>37137.0357</v>
      </c>
      <c r="L2390">
        <f t="shared" si="186"/>
        <v>112.03480999999999</v>
      </c>
      <c r="M2390">
        <f t="shared" si="187"/>
        <v>2266.8556699999999</v>
      </c>
      <c r="N2390">
        <f t="shared" si="188"/>
        <v>112.40398999999999</v>
      </c>
      <c r="O2390">
        <f t="shared" si="189"/>
        <v>2491.2944699999998</v>
      </c>
    </row>
    <row r="2391" spans="1:15" x14ac:dyDescent="0.2">
      <c r="A2391" s="2">
        <v>44661.541666666664</v>
      </c>
      <c r="B2391">
        <v>2347.0947000000001</v>
      </c>
      <c r="C2391">
        <v>5579.3729999999996</v>
      </c>
      <c r="D2391">
        <v>29210.567999999999</v>
      </c>
      <c r="E2391">
        <v>81.564120000000003</v>
      </c>
      <c r="F2391">
        <v>1707.8364999999999</v>
      </c>
      <c r="G2391">
        <v>82.798805000000002</v>
      </c>
      <c r="H2391">
        <v>0</v>
      </c>
      <c r="I2391">
        <v>252.72144</v>
      </c>
      <c r="J2391">
        <v>0</v>
      </c>
      <c r="K2391">
        <f t="shared" si="185"/>
        <v>37137.0357</v>
      </c>
      <c r="L2391">
        <f t="shared" si="186"/>
        <v>81.564120000000003</v>
      </c>
      <c r="M2391">
        <f t="shared" si="187"/>
        <v>1960.5579399999999</v>
      </c>
      <c r="N2391">
        <f t="shared" si="188"/>
        <v>82.798805000000002</v>
      </c>
      <c r="O2391">
        <f t="shared" si="189"/>
        <v>2124.920865</v>
      </c>
    </row>
    <row r="2392" spans="1:15" x14ac:dyDescent="0.2">
      <c r="A2392" s="2">
        <v>44661.583333333336</v>
      </c>
      <c r="B2392">
        <v>2347.0947000000001</v>
      </c>
      <c r="C2392">
        <v>5579.3729999999996</v>
      </c>
      <c r="D2392">
        <v>29210.567999999999</v>
      </c>
      <c r="E2392">
        <v>83.195139999999995</v>
      </c>
      <c r="F2392">
        <v>1707.8364999999999</v>
      </c>
      <c r="G2392">
        <v>76.626379999999997</v>
      </c>
      <c r="H2392">
        <v>0</v>
      </c>
      <c r="I2392">
        <v>362.37966999999998</v>
      </c>
      <c r="J2392">
        <v>0</v>
      </c>
      <c r="K2392">
        <f t="shared" si="185"/>
        <v>37137.0357</v>
      </c>
      <c r="L2392">
        <f t="shared" si="186"/>
        <v>83.195139999999995</v>
      </c>
      <c r="M2392">
        <f t="shared" si="187"/>
        <v>2070.2161699999997</v>
      </c>
      <c r="N2392">
        <f t="shared" si="188"/>
        <v>76.626379999999997</v>
      </c>
      <c r="O2392">
        <f t="shared" si="189"/>
        <v>2230.0376899999997</v>
      </c>
    </row>
    <row r="2393" spans="1:15" x14ac:dyDescent="0.2">
      <c r="A2393" s="2">
        <v>44661.625</v>
      </c>
      <c r="B2393">
        <v>2347.0947000000001</v>
      </c>
      <c r="C2393">
        <v>5579.3729999999996</v>
      </c>
      <c r="D2393">
        <v>29210.567999999999</v>
      </c>
      <c r="E2393">
        <v>850.65359999999998</v>
      </c>
      <c r="F2393">
        <v>1707.8364999999999</v>
      </c>
      <c r="G2393">
        <v>3329.1426000000001</v>
      </c>
      <c r="H2393">
        <v>0</v>
      </c>
      <c r="I2393">
        <v>551.45540000000005</v>
      </c>
      <c r="J2393">
        <v>0</v>
      </c>
      <c r="K2393">
        <f t="shared" si="185"/>
        <v>37137.0357</v>
      </c>
      <c r="L2393">
        <f t="shared" si="186"/>
        <v>850.65359999999998</v>
      </c>
      <c r="M2393">
        <f t="shared" si="187"/>
        <v>2259.2919000000002</v>
      </c>
      <c r="N2393">
        <f t="shared" si="188"/>
        <v>3329.1426000000001</v>
      </c>
      <c r="O2393">
        <f t="shared" si="189"/>
        <v>6439.0881000000008</v>
      </c>
    </row>
    <row r="2394" spans="1:15" x14ac:dyDescent="0.2">
      <c r="A2394" s="2">
        <v>44661.666666666664</v>
      </c>
      <c r="B2394">
        <v>2347.0947000000001</v>
      </c>
      <c r="C2394">
        <v>5579.3729999999996</v>
      </c>
      <c r="D2394">
        <v>29210.567999999999</v>
      </c>
      <c r="E2394">
        <v>76.701949999999997</v>
      </c>
      <c r="F2394">
        <v>1707.8364999999999</v>
      </c>
      <c r="G2394">
        <v>76.657036000000005</v>
      </c>
      <c r="H2394">
        <v>0</v>
      </c>
      <c r="I2394">
        <v>2627.4054999999998</v>
      </c>
      <c r="J2394">
        <v>0</v>
      </c>
      <c r="K2394">
        <f t="shared" si="185"/>
        <v>37137.0357</v>
      </c>
      <c r="L2394">
        <f t="shared" si="186"/>
        <v>76.701949999999997</v>
      </c>
      <c r="M2394">
        <f t="shared" si="187"/>
        <v>4335.2420000000002</v>
      </c>
      <c r="N2394">
        <f t="shared" si="188"/>
        <v>76.657036000000005</v>
      </c>
      <c r="O2394">
        <f t="shared" si="189"/>
        <v>4488.6009859999995</v>
      </c>
    </row>
    <row r="2395" spans="1:15" x14ac:dyDescent="0.2">
      <c r="A2395" s="2">
        <v>44661.708333333336</v>
      </c>
      <c r="B2395">
        <v>2347.0947000000001</v>
      </c>
      <c r="C2395">
        <v>5579.3729999999996</v>
      </c>
      <c r="D2395">
        <v>29210.567999999999</v>
      </c>
      <c r="E2395">
        <v>80.448170000000005</v>
      </c>
      <c r="F2395">
        <v>1707.8364999999999</v>
      </c>
      <c r="G2395">
        <v>160.09718000000001</v>
      </c>
      <c r="H2395">
        <v>0</v>
      </c>
      <c r="I2395">
        <v>13097.614</v>
      </c>
      <c r="J2395">
        <v>0</v>
      </c>
      <c r="K2395">
        <f t="shared" si="185"/>
        <v>37137.0357</v>
      </c>
      <c r="L2395">
        <f t="shared" si="186"/>
        <v>80.448170000000005</v>
      </c>
      <c r="M2395">
        <f t="shared" si="187"/>
        <v>14805.450499999999</v>
      </c>
      <c r="N2395">
        <f t="shared" si="188"/>
        <v>160.09718000000001</v>
      </c>
      <c r="O2395">
        <f t="shared" si="189"/>
        <v>15045.995849999999</v>
      </c>
    </row>
    <row r="2396" spans="1:15" x14ac:dyDescent="0.2">
      <c r="A2396" s="2">
        <v>44661.75</v>
      </c>
      <c r="B2396">
        <v>2347.0947000000001</v>
      </c>
      <c r="C2396">
        <v>5579.3729999999996</v>
      </c>
      <c r="D2396">
        <v>29210.567999999999</v>
      </c>
      <c r="E2396">
        <v>107.28528</v>
      </c>
      <c r="F2396">
        <v>1707.8364999999999</v>
      </c>
      <c r="G2396">
        <v>86.877279999999999</v>
      </c>
      <c r="H2396">
        <v>0</v>
      </c>
      <c r="I2396">
        <v>7596.44</v>
      </c>
      <c r="J2396">
        <v>0</v>
      </c>
      <c r="K2396">
        <f t="shared" si="185"/>
        <v>37137.0357</v>
      </c>
      <c r="L2396">
        <f t="shared" si="186"/>
        <v>107.28528</v>
      </c>
      <c r="M2396">
        <f t="shared" si="187"/>
        <v>9304.2764999999999</v>
      </c>
      <c r="N2396">
        <f t="shared" si="188"/>
        <v>86.877279999999999</v>
      </c>
      <c r="O2396">
        <f t="shared" si="189"/>
        <v>9498.4390600000006</v>
      </c>
    </row>
    <row r="2397" spans="1:15" x14ac:dyDescent="0.2">
      <c r="A2397" s="2">
        <v>44661.791666666664</v>
      </c>
      <c r="B2397">
        <v>2347.0947000000001</v>
      </c>
      <c r="C2397">
        <v>5579.3729999999996</v>
      </c>
      <c r="D2397">
        <v>29210.567999999999</v>
      </c>
      <c r="E2397">
        <v>120.071754</v>
      </c>
      <c r="F2397">
        <v>76.912925999999999</v>
      </c>
      <c r="G2397">
        <v>81.630790000000005</v>
      </c>
      <c r="H2397">
        <v>0</v>
      </c>
      <c r="I2397">
        <v>0</v>
      </c>
      <c r="J2397">
        <v>0</v>
      </c>
      <c r="K2397">
        <f t="shared" si="185"/>
        <v>37137.0357</v>
      </c>
      <c r="L2397">
        <f t="shared" si="186"/>
        <v>120.071754</v>
      </c>
      <c r="M2397">
        <f t="shared" si="187"/>
        <v>76.912925999999999</v>
      </c>
      <c r="N2397">
        <f t="shared" si="188"/>
        <v>81.630790000000005</v>
      </c>
      <c r="O2397">
        <f t="shared" si="189"/>
        <v>278.61547000000002</v>
      </c>
    </row>
    <row r="2398" spans="1:15" x14ac:dyDescent="0.2">
      <c r="A2398" s="2">
        <v>44661.833333333336</v>
      </c>
      <c r="B2398">
        <v>2347.0947000000001</v>
      </c>
      <c r="C2398">
        <v>5579.3729999999996</v>
      </c>
      <c r="D2398">
        <v>29210.567999999999</v>
      </c>
      <c r="E2398">
        <v>93.950019999999995</v>
      </c>
      <c r="F2398">
        <v>76.912925999999999</v>
      </c>
      <c r="G2398">
        <v>78.262370000000004</v>
      </c>
      <c r="H2398">
        <v>0</v>
      </c>
      <c r="I2398">
        <v>0</v>
      </c>
      <c r="J2398">
        <v>0</v>
      </c>
      <c r="K2398">
        <f t="shared" si="185"/>
        <v>37137.0357</v>
      </c>
      <c r="L2398">
        <f t="shared" si="186"/>
        <v>93.950019999999995</v>
      </c>
      <c r="M2398">
        <f t="shared" si="187"/>
        <v>76.912925999999999</v>
      </c>
      <c r="N2398">
        <f t="shared" si="188"/>
        <v>78.262370000000004</v>
      </c>
      <c r="O2398">
        <f t="shared" si="189"/>
        <v>249.125316</v>
      </c>
    </row>
    <row r="2399" spans="1:15" x14ac:dyDescent="0.2">
      <c r="A2399" s="2">
        <v>44661.875</v>
      </c>
      <c r="B2399">
        <v>2347.0947000000001</v>
      </c>
      <c r="C2399">
        <v>5579.3729999999996</v>
      </c>
      <c r="D2399">
        <v>29210.567999999999</v>
      </c>
      <c r="E2399">
        <v>76.698539999999994</v>
      </c>
      <c r="F2399">
        <v>76.912925999999999</v>
      </c>
      <c r="G2399">
        <v>76.65598</v>
      </c>
      <c r="H2399">
        <v>0</v>
      </c>
      <c r="I2399">
        <v>0</v>
      </c>
      <c r="J2399">
        <v>0</v>
      </c>
      <c r="K2399">
        <f t="shared" si="185"/>
        <v>37137.0357</v>
      </c>
      <c r="L2399">
        <f t="shared" si="186"/>
        <v>76.698539999999994</v>
      </c>
      <c r="M2399">
        <f t="shared" si="187"/>
        <v>76.912925999999999</v>
      </c>
      <c r="N2399">
        <f t="shared" si="188"/>
        <v>76.65598</v>
      </c>
      <c r="O2399">
        <f t="shared" si="189"/>
        <v>230.26744600000001</v>
      </c>
    </row>
    <row r="2400" spans="1:15" x14ac:dyDescent="0.2">
      <c r="A2400" s="2">
        <v>44661.916666666664</v>
      </c>
      <c r="B2400">
        <v>2347.0947000000001</v>
      </c>
      <c r="C2400">
        <v>5579.3729999999996</v>
      </c>
      <c r="D2400">
        <v>29210.567999999999</v>
      </c>
      <c r="E2400">
        <v>376.09097000000003</v>
      </c>
      <c r="F2400">
        <v>76.912925999999999</v>
      </c>
      <c r="G2400">
        <v>660.93389999999999</v>
      </c>
      <c r="H2400">
        <v>42.244556000000003</v>
      </c>
      <c r="I2400">
        <v>0</v>
      </c>
      <c r="J2400">
        <v>153.16327999999999</v>
      </c>
      <c r="K2400">
        <f t="shared" si="185"/>
        <v>37137.0357</v>
      </c>
      <c r="L2400">
        <f t="shared" si="186"/>
        <v>418.33552600000002</v>
      </c>
      <c r="M2400">
        <f t="shared" si="187"/>
        <v>76.912925999999999</v>
      </c>
      <c r="N2400">
        <f t="shared" si="188"/>
        <v>814.09717999999998</v>
      </c>
      <c r="O2400">
        <f t="shared" si="189"/>
        <v>1309.345632</v>
      </c>
    </row>
    <row r="2401" spans="1:15" x14ac:dyDescent="0.2">
      <c r="A2401" s="2">
        <v>44661.958333333336</v>
      </c>
      <c r="B2401">
        <v>2347.0947000000001</v>
      </c>
      <c r="C2401">
        <v>5579.3729999999996</v>
      </c>
      <c r="D2401">
        <v>29210.567999999999</v>
      </c>
      <c r="E2401">
        <v>386.77480000000003</v>
      </c>
      <c r="F2401">
        <v>76.912925999999999</v>
      </c>
      <c r="G2401">
        <v>682.17740000000003</v>
      </c>
      <c r="H2401">
        <v>57.228332999999999</v>
      </c>
      <c r="I2401">
        <v>0</v>
      </c>
      <c r="J2401">
        <v>201.50632999999999</v>
      </c>
      <c r="K2401">
        <f t="shared" si="185"/>
        <v>37137.0357</v>
      </c>
      <c r="L2401">
        <f t="shared" si="186"/>
        <v>444.00313300000005</v>
      </c>
      <c r="M2401">
        <f t="shared" si="187"/>
        <v>76.912925999999999</v>
      </c>
      <c r="N2401">
        <f t="shared" si="188"/>
        <v>883.68372999999997</v>
      </c>
      <c r="O2401">
        <f t="shared" si="189"/>
        <v>1404.5997889999999</v>
      </c>
    </row>
    <row r="2402" spans="1:15" x14ac:dyDescent="0.2">
      <c r="A2402" s="2">
        <v>44662</v>
      </c>
      <c r="B2402">
        <v>2347.0947000000001</v>
      </c>
      <c r="C2402">
        <v>5579.3729999999996</v>
      </c>
      <c r="D2402">
        <v>29210.567999999999</v>
      </c>
      <c r="E2402">
        <v>76.943539999999999</v>
      </c>
      <c r="F2402">
        <v>76.912925999999999</v>
      </c>
      <c r="G2402">
        <v>76.736429999999999</v>
      </c>
      <c r="H2402">
        <v>0</v>
      </c>
      <c r="I2402">
        <v>0</v>
      </c>
      <c r="J2402">
        <v>0</v>
      </c>
      <c r="K2402">
        <f t="shared" si="185"/>
        <v>37137.0357</v>
      </c>
      <c r="L2402">
        <f t="shared" si="186"/>
        <v>76.943539999999999</v>
      </c>
      <c r="M2402">
        <f t="shared" si="187"/>
        <v>76.912925999999999</v>
      </c>
      <c r="N2402">
        <f t="shared" si="188"/>
        <v>76.736429999999999</v>
      </c>
      <c r="O2402">
        <f t="shared" si="189"/>
        <v>230.592896</v>
      </c>
    </row>
    <row r="2403" spans="1:15" x14ac:dyDescent="0.2">
      <c r="A2403" s="2">
        <v>44662.041666666664</v>
      </c>
      <c r="B2403">
        <v>2347.0947000000001</v>
      </c>
      <c r="C2403">
        <v>5579.3729999999996</v>
      </c>
      <c r="D2403">
        <v>29210.567999999999</v>
      </c>
      <c r="E2403">
        <v>76.943539999999999</v>
      </c>
      <c r="F2403">
        <v>76.912925999999999</v>
      </c>
      <c r="G2403">
        <v>76.736429999999999</v>
      </c>
      <c r="H2403">
        <v>0</v>
      </c>
      <c r="I2403">
        <v>0</v>
      </c>
      <c r="J2403">
        <v>0</v>
      </c>
      <c r="K2403">
        <f t="shared" si="185"/>
        <v>37137.0357</v>
      </c>
      <c r="L2403">
        <f t="shared" si="186"/>
        <v>76.943539999999999</v>
      </c>
      <c r="M2403">
        <f t="shared" si="187"/>
        <v>76.912925999999999</v>
      </c>
      <c r="N2403">
        <f t="shared" si="188"/>
        <v>76.736429999999999</v>
      </c>
      <c r="O2403">
        <f t="shared" si="189"/>
        <v>230.592896</v>
      </c>
    </row>
    <row r="2404" spans="1:15" x14ac:dyDescent="0.2">
      <c r="A2404" s="2">
        <v>44662.083333333336</v>
      </c>
      <c r="B2404">
        <v>2347.0947000000001</v>
      </c>
      <c r="C2404">
        <v>5579.3729999999996</v>
      </c>
      <c r="D2404">
        <v>29210.567999999999</v>
      </c>
      <c r="E2404">
        <v>76.943539999999999</v>
      </c>
      <c r="F2404">
        <v>76.912925999999999</v>
      </c>
      <c r="G2404">
        <v>76.736429999999999</v>
      </c>
      <c r="H2404">
        <v>0</v>
      </c>
      <c r="I2404">
        <v>0</v>
      </c>
      <c r="J2404">
        <v>0</v>
      </c>
      <c r="K2404">
        <f t="shared" si="185"/>
        <v>37137.0357</v>
      </c>
      <c r="L2404">
        <f t="shared" si="186"/>
        <v>76.943539999999999</v>
      </c>
      <c r="M2404">
        <f t="shared" si="187"/>
        <v>76.912925999999999</v>
      </c>
      <c r="N2404">
        <f t="shared" si="188"/>
        <v>76.736429999999999</v>
      </c>
      <c r="O2404">
        <f t="shared" si="189"/>
        <v>230.592896</v>
      </c>
    </row>
    <row r="2405" spans="1:15" x14ac:dyDescent="0.2">
      <c r="A2405" s="2">
        <v>44662.125</v>
      </c>
      <c r="B2405">
        <v>2347.0947000000001</v>
      </c>
      <c r="C2405">
        <v>5579.3729999999996</v>
      </c>
      <c r="D2405">
        <v>29210.567999999999</v>
      </c>
      <c r="E2405">
        <v>405.44472999999999</v>
      </c>
      <c r="F2405">
        <v>76.912925999999999</v>
      </c>
      <c r="G2405">
        <v>660.93389999999999</v>
      </c>
      <c r="H2405">
        <v>7151.2110000000002</v>
      </c>
      <c r="I2405">
        <v>0</v>
      </c>
      <c r="J2405">
        <v>9464.991</v>
      </c>
      <c r="K2405">
        <f t="shared" si="185"/>
        <v>37137.0357</v>
      </c>
      <c r="L2405">
        <f t="shared" si="186"/>
        <v>7556.6557300000004</v>
      </c>
      <c r="M2405">
        <f t="shared" si="187"/>
        <v>76.912925999999999</v>
      </c>
      <c r="N2405">
        <f t="shared" si="188"/>
        <v>10125.9249</v>
      </c>
      <c r="O2405">
        <f t="shared" si="189"/>
        <v>17759.493556000001</v>
      </c>
    </row>
    <row r="2406" spans="1:15" x14ac:dyDescent="0.2">
      <c r="A2406" s="2">
        <v>44662.166666666664</v>
      </c>
      <c r="B2406">
        <v>2347.0947000000001</v>
      </c>
      <c r="C2406">
        <v>5579.3729999999996</v>
      </c>
      <c r="D2406">
        <v>29210.567999999999</v>
      </c>
      <c r="E2406">
        <v>429.91723999999999</v>
      </c>
      <c r="F2406">
        <v>76.912925999999999</v>
      </c>
      <c r="G2406">
        <v>714.04269999999997</v>
      </c>
      <c r="H2406">
        <v>7714.1562000000004</v>
      </c>
      <c r="I2406">
        <v>0</v>
      </c>
      <c r="J2406">
        <v>9726.4809999999998</v>
      </c>
      <c r="K2406">
        <f t="shared" si="185"/>
        <v>37137.0357</v>
      </c>
      <c r="L2406">
        <f t="shared" si="186"/>
        <v>8144.0734400000001</v>
      </c>
      <c r="M2406">
        <f t="shared" si="187"/>
        <v>76.912925999999999</v>
      </c>
      <c r="N2406">
        <f t="shared" si="188"/>
        <v>10440.5237</v>
      </c>
      <c r="O2406">
        <f t="shared" si="189"/>
        <v>18661.510066000003</v>
      </c>
    </row>
    <row r="2407" spans="1:15" x14ac:dyDescent="0.2">
      <c r="A2407" s="2">
        <v>44662.208333333336</v>
      </c>
      <c r="B2407">
        <v>2347.0947000000001</v>
      </c>
      <c r="C2407">
        <v>5579.3729999999996</v>
      </c>
      <c r="D2407">
        <v>29210.567999999999</v>
      </c>
      <c r="E2407">
        <v>76.943539999999999</v>
      </c>
      <c r="F2407">
        <v>1571.9264000000001</v>
      </c>
      <c r="G2407">
        <v>76.736429999999999</v>
      </c>
      <c r="H2407">
        <v>0</v>
      </c>
      <c r="I2407">
        <v>14775.222</v>
      </c>
      <c r="J2407">
        <v>0</v>
      </c>
      <c r="K2407">
        <f t="shared" si="185"/>
        <v>37137.0357</v>
      </c>
      <c r="L2407">
        <f t="shared" si="186"/>
        <v>76.943539999999999</v>
      </c>
      <c r="M2407">
        <f t="shared" si="187"/>
        <v>16347.1484</v>
      </c>
      <c r="N2407">
        <f t="shared" si="188"/>
        <v>76.736429999999999</v>
      </c>
      <c r="O2407">
        <f t="shared" si="189"/>
        <v>16500.828369999999</v>
      </c>
    </row>
    <row r="2408" spans="1:15" x14ac:dyDescent="0.2">
      <c r="A2408" s="2">
        <v>44662.25</v>
      </c>
      <c r="B2408">
        <v>2347.0947000000001</v>
      </c>
      <c r="C2408">
        <v>5579.3729999999996</v>
      </c>
      <c r="D2408">
        <v>29210.567999999999</v>
      </c>
      <c r="E2408">
        <v>609.53809999999999</v>
      </c>
      <c r="F2408">
        <v>1707.8364999999999</v>
      </c>
      <c r="G2408">
        <v>849.46489999999994</v>
      </c>
      <c r="H2408">
        <v>13.009925000000001</v>
      </c>
      <c r="I2408">
        <v>32439.893</v>
      </c>
      <c r="J2408">
        <v>132.66022000000001</v>
      </c>
      <c r="K2408">
        <f t="shared" si="185"/>
        <v>37137.0357</v>
      </c>
      <c r="L2408">
        <f t="shared" si="186"/>
        <v>622.54802499999994</v>
      </c>
      <c r="M2408">
        <f t="shared" si="187"/>
        <v>34147.729500000001</v>
      </c>
      <c r="N2408">
        <f t="shared" si="188"/>
        <v>982.12511999999992</v>
      </c>
      <c r="O2408">
        <f t="shared" si="189"/>
        <v>35752.402644999995</v>
      </c>
    </row>
    <row r="2409" spans="1:15" x14ac:dyDescent="0.2">
      <c r="A2409" s="2">
        <v>44662.291666666664</v>
      </c>
      <c r="B2409">
        <v>2347.0947000000001</v>
      </c>
      <c r="C2409">
        <v>5579.3729999999996</v>
      </c>
      <c r="D2409">
        <v>29210.567999999999</v>
      </c>
      <c r="E2409">
        <v>343.1902</v>
      </c>
      <c r="F2409">
        <v>1707.8364999999999</v>
      </c>
      <c r="G2409">
        <v>690.31960000000004</v>
      </c>
      <c r="H2409">
        <v>11.924602</v>
      </c>
      <c r="I2409">
        <v>20182.166000000001</v>
      </c>
      <c r="J2409">
        <v>150.38156000000001</v>
      </c>
      <c r="K2409">
        <f t="shared" si="185"/>
        <v>37137.0357</v>
      </c>
      <c r="L2409">
        <f t="shared" si="186"/>
        <v>355.114802</v>
      </c>
      <c r="M2409">
        <f t="shared" si="187"/>
        <v>21890.002500000002</v>
      </c>
      <c r="N2409">
        <f t="shared" si="188"/>
        <v>840.70116000000007</v>
      </c>
      <c r="O2409">
        <f t="shared" si="189"/>
        <v>23085.818462000003</v>
      </c>
    </row>
    <row r="2410" spans="1:15" x14ac:dyDescent="0.2">
      <c r="A2410" s="2">
        <v>44662.333333333336</v>
      </c>
      <c r="B2410">
        <v>2347.0947000000001</v>
      </c>
      <c r="C2410">
        <v>5579.3729999999996</v>
      </c>
      <c r="D2410">
        <v>29210.567999999999</v>
      </c>
      <c r="E2410">
        <v>118.66584</v>
      </c>
      <c r="F2410">
        <v>1707.8364999999999</v>
      </c>
      <c r="G2410">
        <v>956.01196000000004</v>
      </c>
      <c r="H2410">
        <v>0</v>
      </c>
      <c r="I2410">
        <v>7886.2905000000001</v>
      </c>
      <c r="J2410">
        <v>0</v>
      </c>
      <c r="K2410">
        <f t="shared" si="185"/>
        <v>37137.0357</v>
      </c>
      <c r="L2410">
        <f t="shared" si="186"/>
        <v>118.66584</v>
      </c>
      <c r="M2410">
        <f t="shared" si="187"/>
        <v>9594.1270000000004</v>
      </c>
      <c r="N2410">
        <f t="shared" si="188"/>
        <v>956.01196000000004</v>
      </c>
      <c r="O2410">
        <f t="shared" si="189"/>
        <v>10668.8048</v>
      </c>
    </row>
    <row r="2411" spans="1:15" x14ac:dyDescent="0.2">
      <c r="A2411" s="2">
        <v>44662.375</v>
      </c>
      <c r="B2411">
        <v>2347.0947000000001</v>
      </c>
      <c r="C2411">
        <v>5579.3729999999996</v>
      </c>
      <c r="D2411">
        <v>29210.567999999999</v>
      </c>
      <c r="E2411">
        <v>76.719539999999995</v>
      </c>
      <c r="F2411">
        <v>1707.8364999999999</v>
      </c>
      <c r="G2411">
        <v>76.629689999999997</v>
      </c>
      <c r="H2411">
        <v>0</v>
      </c>
      <c r="I2411">
        <v>4250.2563</v>
      </c>
      <c r="J2411">
        <v>0</v>
      </c>
      <c r="K2411">
        <f t="shared" si="185"/>
        <v>37137.0357</v>
      </c>
      <c r="L2411">
        <f t="shared" si="186"/>
        <v>76.719539999999995</v>
      </c>
      <c r="M2411">
        <f t="shared" si="187"/>
        <v>5958.0928000000004</v>
      </c>
      <c r="N2411">
        <f t="shared" si="188"/>
        <v>76.629689999999997</v>
      </c>
      <c r="O2411">
        <f t="shared" si="189"/>
        <v>6111.4420300000002</v>
      </c>
    </row>
    <row r="2412" spans="1:15" x14ac:dyDescent="0.2">
      <c r="A2412" s="2">
        <v>44662.416666666664</v>
      </c>
      <c r="B2412">
        <v>2347.0947000000001</v>
      </c>
      <c r="C2412">
        <v>5579.3729999999996</v>
      </c>
      <c r="D2412">
        <v>29210.567999999999</v>
      </c>
      <c r="E2412">
        <v>83.849299999999999</v>
      </c>
      <c r="F2412">
        <v>1707.8364999999999</v>
      </c>
      <c r="G2412">
        <v>1460.5074</v>
      </c>
      <c r="H2412">
        <v>0</v>
      </c>
      <c r="I2412">
        <v>1908.5328</v>
      </c>
      <c r="J2412">
        <v>0</v>
      </c>
      <c r="K2412">
        <f t="shared" si="185"/>
        <v>37137.0357</v>
      </c>
      <c r="L2412">
        <f t="shared" si="186"/>
        <v>83.849299999999999</v>
      </c>
      <c r="M2412">
        <f t="shared" si="187"/>
        <v>3616.3692999999998</v>
      </c>
      <c r="N2412">
        <f t="shared" si="188"/>
        <v>1460.5074</v>
      </c>
      <c r="O2412">
        <f t="shared" si="189"/>
        <v>5160.7259999999997</v>
      </c>
    </row>
    <row r="2413" spans="1:15" x14ac:dyDescent="0.2">
      <c r="A2413" s="2">
        <v>44662.458333333336</v>
      </c>
      <c r="B2413">
        <v>2347.0947000000001</v>
      </c>
      <c r="C2413">
        <v>5579.3729999999996</v>
      </c>
      <c r="D2413">
        <v>29210.567999999999</v>
      </c>
      <c r="E2413">
        <v>84.9178</v>
      </c>
      <c r="F2413">
        <v>1707.8364999999999</v>
      </c>
      <c r="G2413">
        <v>77.750786000000005</v>
      </c>
      <c r="H2413">
        <v>0</v>
      </c>
      <c r="I2413">
        <v>1295.7518</v>
      </c>
      <c r="J2413">
        <v>0</v>
      </c>
      <c r="K2413">
        <f t="shared" si="185"/>
        <v>37137.0357</v>
      </c>
      <c r="L2413">
        <f t="shared" si="186"/>
        <v>84.9178</v>
      </c>
      <c r="M2413">
        <f t="shared" si="187"/>
        <v>3003.5882999999999</v>
      </c>
      <c r="N2413">
        <f t="shared" si="188"/>
        <v>77.750786000000005</v>
      </c>
      <c r="O2413">
        <f t="shared" si="189"/>
        <v>3166.2568860000001</v>
      </c>
    </row>
    <row r="2414" spans="1:15" x14ac:dyDescent="0.2">
      <c r="A2414" s="2">
        <v>44662.5</v>
      </c>
      <c r="B2414">
        <v>2347.0947000000001</v>
      </c>
      <c r="C2414">
        <v>5579.3729999999996</v>
      </c>
      <c r="D2414">
        <v>29210.567999999999</v>
      </c>
      <c r="E2414">
        <v>99.562293999999994</v>
      </c>
      <c r="F2414">
        <v>1707.8364999999999</v>
      </c>
      <c r="G2414">
        <v>82.387169999999998</v>
      </c>
      <c r="H2414">
        <v>0</v>
      </c>
      <c r="I2414">
        <v>1062.9495999999999</v>
      </c>
      <c r="J2414">
        <v>0</v>
      </c>
      <c r="K2414">
        <f t="shared" si="185"/>
        <v>37137.0357</v>
      </c>
      <c r="L2414">
        <f t="shared" si="186"/>
        <v>99.562293999999994</v>
      </c>
      <c r="M2414">
        <f t="shared" si="187"/>
        <v>2770.7860999999998</v>
      </c>
      <c r="N2414">
        <f t="shared" si="188"/>
        <v>82.387169999999998</v>
      </c>
      <c r="O2414">
        <f t="shared" si="189"/>
        <v>2952.7355639999996</v>
      </c>
    </row>
    <row r="2415" spans="1:15" x14ac:dyDescent="0.2">
      <c r="A2415" s="2">
        <v>44662.541666666664</v>
      </c>
      <c r="B2415">
        <v>2347.0947000000001</v>
      </c>
      <c r="C2415">
        <v>5579.3729999999996</v>
      </c>
      <c r="D2415">
        <v>29210.567999999999</v>
      </c>
      <c r="E2415">
        <v>101.66128999999999</v>
      </c>
      <c r="F2415">
        <v>1707.8364999999999</v>
      </c>
      <c r="G2415">
        <v>78.080119999999994</v>
      </c>
      <c r="H2415">
        <v>0</v>
      </c>
      <c r="I2415">
        <v>330.70675999999997</v>
      </c>
      <c r="J2415">
        <v>0</v>
      </c>
      <c r="K2415">
        <f t="shared" si="185"/>
        <v>37137.0357</v>
      </c>
      <c r="L2415">
        <f t="shared" si="186"/>
        <v>101.66128999999999</v>
      </c>
      <c r="M2415">
        <f t="shared" si="187"/>
        <v>2038.5432599999999</v>
      </c>
      <c r="N2415">
        <f t="shared" si="188"/>
        <v>78.080119999999994</v>
      </c>
      <c r="O2415">
        <f t="shared" si="189"/>
        <v>2218.28467</v>
      </c>
    </row>
    <row r="2416" spans="1:15" x14ac:dyDescent="0.2">
      <c r="A2416" s="2">
        <v>44662.583333333336</v>
      </c>
      <c r="B2416">
        <v>2347.0947000000001</v>
      </c>
      <c r="C2416">
        <v>5579.3729999999996</v>
      </c>
      <c r="D2416">
        <v>29210.567999999999</v>
      </c>
      <c r="E2416">
        <v>78.418059999999997</v>
      </c>
      <c r="F2416">
        <v>1699.3964000000001</v>
      </c>
      <c r="G2416">
        <v>76.736429999999999</v>
      </c>
      <c r="H2416">
        <v>0</v>
      </c>
      <c r="I2416">
        <v>194.63324</v>
      </c>
      <c r="J2416">
        <v>0</v>
      </c>
      <c r="K2416">
        <f t="shared" si="185"/>
        <v>37137.0357</v>
      </c>
      <c r="L2416">
        <f t="shared" si="186"/>
        <v>78.418059999999997</v>
      </c>
      <c r="M2416">
        <f t="shared" si="187"/>
        <v>1894.0296400000002</v>
      </c>
      <c r="N2416">
        <f t="shared" si="188"/>
        <v>76.736429999999999</v>
      </c>
      <c r="O2416">
        <f t="shared" si="189"/>
        <v>2049.1841300000001</v>
      </c>
    </row>
    <row r="2417" spans="1:15" x14ac:dyDescent="0.2">
      <c r="A2417" s="2">
        <v>44662.625</v>
      </c>
      <c r="B2417">
        <v>2347.0947000000001</v>
      </c>
      <c r="C2417">
        <v>5579.3729999999996</v>
      </c>
      <c r="D2417">
        <v>29210.567999999999</v>
      </c>
      <c r="E2417">
        <v>79.469430000000003</v>
      </c>
      <c r="F2417">
        <v>1700.9752000000001</v>
      </c>
      <c r="G2417">
        <v>3174.8546999999999</v>
      </c>
      <c r="H2417">
        <v>0</v>
      </c>
      <c r="I2417">
        <v>177.29087999999999</v>
      </c>
      <c r="J2417">
        <v>0</v>
      </c>
      <c r="K2417">
        <f t="shared" si="185"/>
        <v>37137.0357</v>
      </c>
      <c r="L2417">
        <f t="shared" si="186"/>
        <v>79.469430000000003</v>
      </c>
      <c r="M2417">
        <f t="shared" si="187"/>
        <v>1878.2660800000001</v>
      </c>
      <c r="N2417">
        <f t="shared" si="188"/>
        <v>3174.8546999999999</v>
      </c>
      <c r="O2417">
        <f t="shared" si="189"/>
        <v>5132.5902100000003</v>
      </c>
    </row>
    <row r="2418" spans="1:15" x14ac:dyDescent="0.2">
      <c r="A2418" s="2">
        <v>44662.666666666664</v>
      </c>
      <c r="B2418">
        <v>2347.0947000000001</v>
      </c>
      <c r="C2418">
        <v>5579.3729999999996</v>
      </c>
      <c r="D2418">
        <v>29210.567999999999</v>
      </c>
      <c r="E2418">
        <v>101.98499</v>
      </c>
      <c r="F2418">
        <v>1692.6821</v>
      </c>
      <c r="G2418">
        <v>76.622600000000006</v>
      </c>
      <c r="H2418">
        <v>0</v>
      </c>
      <c r="I2418">
        <v>395.4966</v>
      </c>
      <c r="J2418">
        <v>0</v>
      </c>
      <c r="K2418">
        <f t="shared" si="185"/>
        <v>37137.0357</v>
      </c>
      <c r="L2418">
        <f t="shared" si="186"/>
        <v>101.98499</v>
      </c>
      <c r="M2418">
        <f t="shared" si="187"/>
        <v>2088.1786999999999</v>
      </c>
      <c r="N2418">
        <f t="shared" si="188"/>
        <v>76.622600000000006</v>
      </c>
      <c r="O2418">
        <f t="shared" si="189"/>
        <v>2266.78629</v>
      </c>
    </row>
    <row r="2419" spans="1:15" x14ac:dyDescent="0.2">
      <c r="A2419" s="2">
        <v>44662.708333333336</v>
      </c>
      <c r="B2419">
        <v>2347.0947000000001</v>
      </c>
      <c r="C2419">
        <v>5579.3729999999996</v>
      </c>
      <c r="D2419">
        <v>29210.567999999999</v>
      </c>
      <c r="E2419">
        <v>132.99623</v>
      </c>
      <c r="F2419">
        <v>1698.4987000000001</v>
      </c>
      <c r="G2419">
        <v>80.521500000000003</v>
      </c>
      <c r="H2419">
        <v>0</v>
      </c>
      <c r="I2419">
        <v>1762.5713000000001</v>
      </c>
      <c r="J2419">
        <v>0</v>
      </c>
      <c r="K2419">
        <f t="shared" si="185"/>
        <v>37137.0357</v>
      </c>
      <c r="L2419">
        <f t="shared" si="186"/>
        <v>132.99623</v>
      </c>
      <c r="M2419">
        <f t="shared" si="187"/>
        <v>3461.07</v>
      </c>
      <c r="N2419">
        <f t="shared" si="188"/>
        <v>80.521500000000003</v>
      </c>
      <c r="O2419">
        <f t="shared" si="189"/>
        <v>3674.5877300000002</v>
      </c>
    </row>
    <row r="2420" spans="1:15" x14ac:dyDescent="0.2">
      <c r="A2420" s="2">
        <v>44662.75</v>
      </c>
      <c r="B2420">
        <v>2347.0947000000001</v>
      </c>
      <c r="C2420">
        <v>5579.3729999999996</v>
      </c>
      <c r="D2420">
        <v>29210.567999999999</v>
      </c>
      <c r="E2420">
        <v>174.35187999999999</v>
      </c>
      <c r="F2420">
        <v>1680.6547</v>
      </c>
      <c r="G2420">
        <v>79.512244999999993</v>
      </c>
      <c r="H2420">
        <v>0</v>
      </c>
      <c r="I2420">
        <v>1515.5545999999999</v>
      </c>
      <c r="J2420">
        <v>0</v>
      </c>
      <c r="K2420">
        <f t="shared" si="185"/>
        <v>37137.0357</v>
      </c>
      <c r="L2420">
        <f t="shared" si="186"/>
        <v>174.35187999999999</v>
      </c>
      <c r="M2420">
        <f t="shared" si="187"/>
        <v>3196.2093</v>
      </c>
      <c r="N2420">
        <f t="shared" si="188"/>
        <v>79.512244999999993</v>
      </c>
      <c r="O2420">
        <f t="shared" si="189"/>
        <v>3450.073425</v>
      </c>
    </row>
    <row r="2421" spans="1:15" x14ac:dyDescent="0.2">
      <c r="A2421" s="2">
        <v>44662.791666666664</v>
      </c>
      <c r="B2421">
        <v>2347.0947000000001</v>
      </c>
      <c r="C2421">
        <v>5579.3729999999996</v>
      </c>
      <c r="D2421">
        <v>29210.567999999999</v>
      </c>
      <c r="E2421">
        <v>193.40106</v>
      </c>
      <c r="F2421">
        <v>76.912925999999999</v>
      </c>
      <c r="G2421">
        <v>79.053610000000006</v>
      </c>
      <c r="H2421">
        <v>0</v>
      </c>
      <c r="I2421">
        <v>0</v>
      </c>
      <c r="J2421">
        <v>0</v>
      </c>
      <c r="K2421">
        <f t="shared" si="185"/>
        <v>37137.0357</v>
      </c>
      <c r="L2421">
        <f t="shared" si="186"/>
        <v>193.40106</v>
      </c>
      <c r="M2421">
        <f t="shared" si="187"/>
        <v>76.912925999999999</v>
      </c>
      <c r="N2421">
        <f t="shared" si="188"/>
        <v>79.053610000000006</v>
      </c>
      <c r="O2421">
        <f t="shared" si="189"/>
        <v>349.36759599999999</v>
      </c>
    </row>
    <row r="2422" spans="1:15" x14ac:dyDescent="0.2">
      <c r="A2422" s="2">
        <v>44662.833333333336</v>
      </c>
      <c r="B2422">
        <v>2347.0947000000001</v>
      </c>
      <c r="C2422">
        <v>5579.3729999999996</v>
      </c>
      <c r="D2422">
        <v>29210.567999999999</v>
      </c>
      <c r="E2422">
        <v>131.03189</v>
      </c>
      <c r="F2422">
        <v>76.912925999999999</v>
      </c>
      <c r="G2422">
        <v>80.430369999999996</v>
      </c>
      <c r="H2422">
        <v>0</v>
      </c>
      <c r="I2422">
        <v>0</v>
      </c>
      <c r="J2422">
        <v>0</v>
      </c>
      <c r="K2422">
        <f t="shared" si="185"/>
        <v>37137.0357</v>
      </c>
      <c r="L2422">
        <f t="shared" si="186"/>
        <v>131.03189</v>
      </c>
      <c r="M2422">
        <f t="shared" si="187"/>
        <v>76.912925999999999</v>
      </c>
      <c r="N2422">
        <f t="shared" si="188"/>
        <v>80.430369999999996</v>
      </c>
      <c r="O2422">
        <f t="shared" si="189"/>
        <v>288.37518599999999</v>
      </c>
    </row>
    <row r="2423" spans="1:15" x14ac:dyDescent="0.2">
      <c r="A2423" s="2">
        <v>44662.875</v>
      </c>
      <c r="B2423">
        <v>2347.0947000000001</v>
      </c>
      <c r="C2423">
        <v>5579.3729999999996</v>
      </c>
      <c r="D2423">
        <v>29210.567999999999</v>
      </c>
      <c r="E2423">
        <v>76.827479999999994</v>
      </c>
      <c r="F2423">
        <v>76.912925999999999</v>
      </c>
      <c r="G2423">
        <v>76.713104000000001</v>
      </c>
      <c r="H2423">
        <v>0</v>
      </c>
      <c r="I2423">
        <v>0</v>
      </c>
      <c r="J2423">
        <v>0</v>
      </c>
      <c r="K2423">
        <f t="shared" si="185"/>
        <v>37137.0357</v>
      </c>
      <c r="L2423">
        <f t="shared" si="186"/>
        <v>76.827479999999994</v>
      </c>
      <c r="M2423">
        <f t="shared" si="187"/>
        <v>76.912925999999999</v>
      </c>
      <c r="N2423">
        <f t="shared" si="188"/>
        <v>76.713104000000001</v>
      </c>
      <c r="O2423">
        <f t="shared" si="189"/>
        <v>230.45350999999999</v>
      </c>
    </row>
    <row r="2424" spans="1:15" x14ac:dyDescent="0.2">
      <c r="A2424" s="2">
        <v>44662.916666666664</v>
      </c>
      <c r="B2424">
        <v>2347.0947000000001</v>
      </c>
      <c r="C2424">
        <v>5579.3729999999996</v>
      </c>
      <c r="D2424">
        <v>29210.567999999999</v>
      </c>
      <c r="E2424">
        <v>76.943539999999999</v>
      </c>
      <c r="F2424">
        <v>76.912925999999999</v>
      </c>
      <c r="G2424">
        <v>76.736429999999999</v>
      </c>
      <c r="H2424">
        <v>0</v>
      </c>
      <c r="I2424">
        <v>0</v>
      </c>
      <c r="J2424">
        <v>0</v>
      </c>
      <c r="K2424">
        <f t="shared" si="185"/>
        <v>37137.0357</v>
      </c>
      <c r="L2424">
        <f t="shared" si="186"/>
        <v>76.943539999999999</v>
      </c>
      <c r="M2424">
        <f t="shared" si="187"/>
        <v>76.912925999999999</v>
      </c>
      <c r="N2424">
        <f t="shared" si="188"/>
        <v>76.736429999999999</v>
      </c>
      <c r="O2424">
        <f t="shared" si="189"/>
        <v>230.592896</v>
      </c>
    </row>
    <row r="2425" spans="1:15" x14ac:dyDescent="0.2">
      <c r="A2425" s="2">
        <v>44662.958333333336</v>
      </c>
      <c r="B2425">
        <v>2347.0947000000001</v>
      </c>
      <c r="C2425">
        <v>5579.3729999999996</v>
      </c>
      <c r="D2425">
        <v>29210.567999999999</v>
      </c>
      <c r="E2425">
        <v>76.943539999999999</v>
      </c>
      <c r="F2425">
        <v>76.912925999999999</v>
      </c>
      <c r="G2425">
        <v>76.736429999999999</v>
      </c>
      <c r="H2425">
        <v>0</v>
      </c>
      <c r="I2425">
        <v>0</v>
      </c>
      <c r="J2425">
        <v>0</v>
      </c>
      <c r="K2425">
        <f t="shared" si="185"/>
        <v>37137.0357</v>
      </c>
      <c r="L2425">
        <f t="shared" si="186"/>
        <v>76.943539999999999</v>
      </c>
      <c r="M2425">
        <f t="shared" si="187"/>
        <v>76.912925999999999</v>
      </c>
      <c r="N2425">
        <f t="shared" si="188"/>
        <v>76.736429999999999</v>
      </c>
      <c r="O2425">
        <f t="shared" si="189"/>
        <v>230.592896</v>
      </c>
    </row>
    <row r="2426" spans="1:15" x14ac:dyDescent="0.2">
      <c r="A2426" s="2">
        <v>44663</v>
      </c>
      <c r="B2426">
        <v>2347.0947000000001</v>
      </c>
      <c r="C2426">
        <v>5579.3729999999996</v>
      </c>
      <c r="D2426">
        <v>29210.567999999999</v>
      </c>
      <c r="E2426">
        <v>76.943539999999999</v>
      </c>
      <c r="F2426">
        <v>76.912925999999999</v>
      </c>
      <c r="G2426">
        <v>76.736429999999999</v>
      </c>
      <c r="H2426">
        <v>0</v>
      </c>
      <c r="I2426">
        <v>0</v>
      </c>
      <c r="J2426">
        <v>0</v>
      </c>
      <c r="K2426">
        <f t="shared" si="185"/>
        <v>37137.0357</v>
      </c>
      <c r="L2426">
        <f t="shared" si="186"/>
        <v>76.943539999999999</v>
      </c>
      <c r="M2426">
        <f t="shared" si="187"/>
        <v>76.912925999999999</v>
      </c>
      <c r="N2426">
        <f t="shared" si="188"/>
        <v>76.736429999999999</v>
      </c>
      <c r="O2426">
        <f t="shared" si="189"/>
        <v>230.592896</v>
      </c>
    </row>
    <row r="2427" spans="1:15" x14ac:dyDescent="0.2">
      <c r="A2427" s="2">
        <v>44663.041666666664</v>
      </c>
      <c r="B2427">
        <v>2347.0947000000001</v>
      </c>
      <c r="C2427">
        <v>5579.3729999999996</v>
      </c>
      <c r="D2427">
        <v>29210.567999999999</v>
      </c>
      <c r="E2427">
        <v>76.943539999999999</v>
      </c>
      <c r="F2427">
        <v>76.912925999999999</v>
      </c>
      <c r="G2427">
        <v>76.736429999999999</v>
      </c>
      <c r="H2427">
        <v>0</v>
      </c>
      <c r="I2427">
        <v>0</v>
      </c>
      <c r="J2427">
        <v>0</v>
      </c>
      <c r="K2427">
        <f t="shared" si="185"/>
        <v>37137.0357</v>
      </c>
      <c r="L2427">
        <f t="shared" si="186"/>
        <v>76.943539999999999</v>
      </c>
      <c r="M2427">
        <f t="shared" si="187"/>
        <v>76.912925999999999</v>
      </c>
      <c r="N2427">
        <f t="shared" si="188"/>
        <v>76.736429999999999</v>
      </c>
      <c r="O2427">
        <f t="shared" si="189"/>
        <v>230.592896</v>
      </c>
    </row>
    <row r="2428" spans="1:15" x14ac:dyDescent="0.2">
      <c r="A2428" s="2">
        <v>44663.083333333336</v>
      </c>
      <c r="B2428">
        <v>2347.0947000000001</v>
      </c>
      <c r="C2428">
        <v>5579.3729999999996</v>
      </c>
      <c r="D2428">
        <v>29210.567999999999</v>
      </c>
      <c r="E2428">
        <v>76.943539999999999</v>
      </c>
      <c r="F2428">
        <v>76.912925999999999</v>
      </c>
      <c r="G2428">
        <v>76.736429999999999</v>
      </c>
      <c r="H2428">
        <v>0</v>
      </c>
      <c r="I2428">
        <v>0</v>
      </c>
      <c r="J2428">
        <v>0</v>
      </c>
      <c r="K2428">
        <f t="shared" si="185"/>
        <v>37137.0357</v>
      </c>
      <c r="L2428">
        <f t="shared" si="186"/>
        <v>76.943539999999999</v>
      </c>
      <c r="M2428">
        <f t="shared" si="187"/>
        <v>76.912925999999999</v>
      </c>
      <c r="N2428">
        <f t="shared" si="188"/>
        <v>76.736429999999999</v>
      </c>
      <c r="O2428">
        <f t="shared" si="189"/>
        <v>230.592896</v>
      </c>
    </row>
    <row r="2429" spans="1:15" x14ac:dyDescent="0.2">
      <c r="A2429" s="2">
        <v>44663.125</v>
      </c>
      <c r="B2429">
        <v>2347.0947000000001</v>
      </c>
      <c r="C2429">
        <v>5579.3729999999996</v>
      </c>
      <c r="D2429">
        <v>29210.567999999999</v>
      </c>
      <c r="E2429">
        <v>386.77480000000003</v>
      </c>
      <c r="F2429">
        <v>76.912925999999999</v>
      </c>
      <c r="G2429">
        <v>660.93389999999999</v>
      </c>
      <c r="H2429">
        <v>2454.8195999999998</v>
      </c>
      <c r="I2429">
        <v>0</v>
      </c>
      <c r="J2429">
        <v>2073.2554</v>
      </c>
      <c r="K2429">
        <f t="shared" si="185"/>
        <v>37137.0357</v>
      </c>
      <c r="L2429">
        <f t="shared" si="186"/>
        <v>2841.5944</v>
      </c>
      <c r="M2429">
        <f t="shared" si="187"/>
        <v>76.912925999999999</v>
      </c>
      <c r="N2429">
        <f t="shared" si="188"/>
        <v>2734.1893</v>
      </c>
      <c r="O2429">
        <f t="shared" si="189"/>
        <v>5652.6966259999999</v>
      </c>
    </row>
    <row r="2430" spans="1:15" x14ac:dyDescent="0.2">
      <c r="A2430" s="2">
        <v>44663.166666666664</v>
      </c>
      <c r="B2430">
        <v>2347.0947000000001</v>
      </c>
      <c r="C2430">
        <v>5579.3729999999996</v>
      </c>
      <c r="D2430">
        <v>29210.567999999999</v>
      </c>
      <c r="E2430">
        <v>397.45864999999998</v>
      </c>
      <c r="F2430">
        <v>76.912925999999999</v>
      </c>
      <c r="G2430">
        <v>714.04269999999997</v>
      </c>
      <c r="H2430">
        <v>3502.779</v>
      </c>
      <c r="I2430">
        <v>0</v>
      </c>
      <c r="J2430">
        <v>3031.6482000000001</v>
      </c>
      <c r="K2430">
        <f t="shared" si="185"/>
        <v>37137.0357</v>
      </c>
      <c r="L2430">
        <f t="shared" si="186"/>
        <v>3900.23765</v>
      </c>
      <c r="M2430">
        <f t="shared" si="187"/>
        <v>76.912925999999999</v>
      </c>
      <c r="N2430">
        <f t="shared" si="188"/>
        <v>3745.6909000000001</v>
      </c>
      <c r="O2430">
        <f t="shared" si="189"/>
        <v>7722.8414759999996</v>
      </c>
    </row>
    <row r="2431" spans="1:15" x14ac:dyDescent="0.2">
      <c r="A2431" s="2">
        <v>44663.208333333336</v>
      </c>
      <c r="B2431">
        <v>2347.0947000000001</v>
      </c>
      <c r="C2431">
        <v>5579.3729999999996</v>
      </c>
      <c r="D2431">
        <v>29210.567999999999</v>
      </c>
      <c r="E2431">
        <v>76.943539999999999</v>
      </c>
      <c r="F2431">
        <v>1571.9264000000001</v>
      </c>
      <c r="G2431">
        <v>76.736429999999999</v>
      </c>
      <c r="H2431">
        <v>0</v>
      </c>
      <c r="I2431">
        <v>14557.72</v>
      </c>
      <c r="J2431">
        <v>0</v>
      </c>
      <c r="K2431">
        <f t="shared" si="185"/>
        <v>37137.0357</v>
      </c>
      <c r="L2431">
        <f t="shared" si="186"/>
        <v>76.943539999999999</v>
      </c>
      <c r="M2431">
        <f t="shared" si="187"/>
        <v>16129.6464</v>
      </c>
      <c r="N2431">
        <f t="shared" si="188"/>
        <v>76.736429999999999</v>
      </c>
      <c r="O2431">
        <f t="shared" si="189"/>
        <v>16283.326370000001</v>
      </c>
    </row>
    <row r="2432" spans="1:15" x14ac:dyDescent="0.2">
      <c r="A2432" s="2">
        <v>44663.25</v>
      </c>
      <c r="B2432">
        <v>2347.0947000000001</v>
      </c>
      <c r="C2432">
        <v>5579.3729999999996</v>
      </c>
      <c r="D2432">
        <v>29210.567999999999</v>
      </c>
      <c r="E2432">
        <v>157.98813999999999</v>
      </c>
      <c r="F2432">
        <v>1707.8364999999999</v>
      </c>
      <c r="G2432">
        <v>217.80851999999999</v>
      </c>
      <c r="H2432">
        <v>0</v>
      </c>
      <c r="I2432">
        <v>23066.236000000001</v>
      </c>
      <c r="J2432">
        <v>0</v>
      </c>
      <c r="K2432">
        <f t="shared" si="185"/>
        <v>37137.0357</v>
      </c>
      <c r="L2432">
        <f t="shared" si="186"/>
        <v>157.98813999999999</v>
      </c>
      <c r="M2432">
        <f t="shared" si="187"/>
        <v>24774.072500000002</v>
      </c>
      <c r="N2432">
        <f t="shared" si="188"/>
        <v>217.80851999999999</v>
      </c>
      <c r="O2432">
        <f t="shared" si="189"/>
        <v>25149.869160000002</v>
      </c>
    </row>
    <row r="2433" spans="1:15" x14ac:dyDescent="0.2">
      <c r="A2433" s="2">
        <v>44663.291666666664</v>
      </c>
      <c r="B2433">
        <v>2347.0947000000001</v>
      </c>
      <c r="C2433">
        <v>5579.3729999999996</v>
      </c>
      <c r="D2433">
        <v>29210.567999999999</v>
      </c>
      <c r="E2433">
        <v>76.612526000000003</v>
      </c>
      <c r="F2433">
        <v>1707.8364999999999</v>
      </c>
      <c r="G2433">
        <v>77.496039999999994</v>
      </c>
      <c r="H2433">
        <v>0</v>
      </c>
      <c r="I2433">
        <v>11708.022000000001</v>
      </c>
      <c r="J2433">
        <v>0</v>
      </c>
      <c r="K2433">
        <f t="shared" si="185"/>
        <v>37137.0357</v>
      </c>
      <c r="L2433">
        <f t="shared" si="186"/>
        <v>76.612526000000003</v>
      </c>
      <c r="M2433">
        <f t="shared" si="187"/>
        <v>13415.8585</v>
      </c>
      <c r="N2433">
        <f t="shared" si="188"/>
        <v>77.496039999999994</v>
      </c>
      <c r="O2433">
        <f t="shared" si="189"/>
        <v>13569.967066000001</v>
      </c>
    </row>
    <row r="2434" spans="1:15" x14ac:dyDescent="0.2">
      <c r="A2434" s="2">
        <v>44663.333333333336</v>
      </c>
      <c r="B2434">
        <v>2347.0947000000001</v>
      </c>
      <c r="C2434">
        <v>5579.3729999999996</v>
      </c>
      <c r="D2434">
        <v>29210.567999999999</v>
      </c>
      <c r="E2434">
        <v>76.846829999999997</v>
      </c>
      <c r="F2434">
        <v>1707.8364999999999</v>
      </c>
      <c r="G2434">
        <v>76.575460000000007</v>
      </c>
      <c r="H2434">
        <v>0</v>
      </c>
      <c r="I2434">
        <v>3790.7012</v>
      </c>
      <c r="J2434">
        <v>0</v>
      </c>
      <c r="K2434">
        <f t="shared" si="185"/>
        <v>37137.0357</v>
      </c>
      <c r="L2434">
        <f t="shared" si="186"/>
        <v>76.846829999999997</v>
      </c>
      <c r="M2434">
        <f t="shared" si="187"/>
        <v>5498.5376999999999</v>
      </c>
      <c r="N2434">
        <f t="shared" si="188"/>
        <v>76.575460000000007</v>
      </c>
      <c r="O2434">
        <f t="shared" si="189"/>
        <v>5651.9599900000003</v>
      </c>
    </row>
    <row r="2435" spans="1:15" x14ac:dyDescent="0.2">
      <c r="A2435" s="2">
        <v>44663.375</v>
      </c>
      <c r="B2435">
        <v>2347.0947000000001</v>
      </c>
      <c r="C2435">
        <v>5579.3729999999996</v>
      </c>
      <c r="D2435">
        <v>29210.567999999999</v>
      </c>
      <c r="E2435">
        <v>76.943539999999999</v>
      </c>
      <c r="F2435">
        <v>1707.8364999999999</v>
      </c>
      <c r="G2435">
        <v>76.585989999999995</v>
      </c>
      <c r="H2435">
        <v>0</v>
      </c>
      <c r="I2435">
        <v>1498.7344000000001</v>
      </c>
      <c r="J2435">
        <v>0</v>
      </c>
      <c r="K2435">
        <f t="shared" ref="K2435:K2498" si="190">SUM(B2435:D2435)</f>
        <v>37137.0357</v>
      </c>
      <c r="L2435">
        <f t="shared" ref="L2435:L2498" si="191">H2435+E2435</f>
        <v>76.943539999999999</v>
      </c>
      <c r="M2435">
        <f t="shared" ref="M2435:M2498" si="192">I2435+F2435</f>
        <v>3206.5708999999997</v>
      </c>
      <c r="N2435">
        <f t="shared" ref="N2435:N2498" si="193">J2435+G2435</f>
        <v>76.585989999999995</v>
      </c>
      <c r="O2435">
        <f t="shared" ref="O2435:O2498" si="194">SUM(L2435:N2435)</f>
        <v>3360.10043</v>
      </c>
    </row>
    <row r="2436" spans="1:15" x14ac:dyDescent="0.2">
      <c r="A2436" s="2">
        <v>44663.416666666664</v>
      </c>
      <c r="B2436">
        <v>2347.0947000000001</v>
      </c>
      <c r="C2436">
        <v>5579.3729999999996</v>
      </c>
      <c r="D2436">
        <v>29210.567999999999</v>
      </c>
      <c r="E2436">
        <v>120.59054999999999</v>
      </c>
      <c r="F2436">
        <v>1707.8364999999999</v>
      </c>
      <c r="G2436">
        <v>1995.1389999999999</v>
      </c>
      <c r="H2436">
        <v>0</v>
      </c>
      <c r="I2436">
        <v>540.54949999999997</v>
      </c>
      <c r="J2436">
        <v>0</v>
      </c>
      <c r="K2436">
        <f t="shared" si="190"/>
        <v>37137.0357</v>
      </c>
      <c r="L2436">
        <f t="shared" si="191"/>
        <v>120.59054999999999</v>
      </c>
      <c r="M2436">
        <f t="shared" si="192"/>
        <v>2248.386</v>
      </c>
      <c r="N2436">
        <f t="shared" si="193"/>
        <v>1995.1389999999999</v>
      </c>
      <c r="O2436">
        <f t="shared" si="194"/>
        <v>4364.1155499999995</v>
      </c>
    </row>
    <row r="2437" spans="1:15" x14ac:dyDescent="0.2">
      <c r="A2437" s="2">
        <v>44663.458333333336</v>
      </c>
      <c r="B2437">
        <v>2347.0947000000001</v>
      </c>
      <c r="C2437">
        <v>5579.3729999999996</v>
      </c>
      <c r="D2437">
        <v>29210.567999999999</v>
      </c>
      <c r="E2437">
        <v>93.535285999999999</v>
      </c>
      <c r="F2437">
        <v>1707.8364999999999</v>
      </c>
      <c r="G2437">
        <v>85.520529999999994</v>
      </c>
      <c r="H2437">
        <v>0</v>
      </c>
      <c r="I2437">
        <v>531.97940000000006</v>
      </c>
      <c r="J2437">
        <v>0</v>
      </c>
      <c r="K2437">
        <f t="shared" si="190"/>
        <v>37137.0357</v>
      </c>
      <c r="L2437">
        <f t="shared" si="191"/>
        <v>93.535285999999999</v>
      </c>
      <c r="M2437">
        <f t="shared" si="192"/>
        <v>2239.8159000000001</v>
      </c>
      <c r="N2437">
        <f t="shared" si="193"/>
        <v>85.520529999999994</v>
      </c>
      <c r="O2437">
        <f t="shared" si="194"/>
        <v>2418.8717159999997</v>
      </c>
    </row>
    <row r="2438" spans="1:15" x14ac:dyDescent="0.2">
      <c r="A2438" s="2">
        <v>44663.5</v>
      </c>
      <c r="B2438">
        <v>2347.0947000000001</v>
      </c>
      <c r="C2438">
        <v>5579.3729999999996</v>
      </c>
      <c r="D2438">
        <v>29210.567999999999</v>
      </c>
      <c r="E2438">
        <v>113.886475</v>
      </c>
      <c r="F2438">
        <v>1707.8364999999999</v>
      </c>
      <c r="G2438">
        <v>99.172740000000005</v>
      </c>
      <c r="H2438">
        <v>0</v>
      </c>
      <c r="I2438">
        <v>503.31815</v>
      </c>
      <c r="J2438">
        <v>0</v>
      </c>
      <c r="K2438">
        <f t="shared" si="190"/>
        <v>37137.0357</v>
      </c>
      <c r="L2438">
        <f t="shared" si="191"/>
        <v>113.886475</v>
      </c>
      <c r="M2438">
        <f t="shared" si="192"/>
        <v>2211.1546499999999</v>
      </c>
      <c r="N2438">
        <f t="shared" si="193"/>
        <v>99.172740000000005</v>
      </c>
      <c r="O2438">
        <f t="shared" si="194"/>
        <v>2424.2138649999997</v>
      </c>
    </row>
    <row r="2439" spans="1:15" x14ac:dyDescent="0.2">
      <c r="A2439" s="2">
        <v>44663.541666666664</v>
      </c>
      <c r="B2439">
        <v>2347.0947000000001</v>
      </c>
      <c r="C2439">
        <v>5579.3729999999996</v>
      </c>
      <c r="D2439">
        <v>29210.567999999999</v>
      </c>
      <c r="E2439">
        <v>96.804850000000002</v>
      </c>
      <c r="F2439">
        <v>1707.8364999999999</v>
      </c>
      <c r="G2439">
        <v>77.962909999999994</v>
      </c>
      <c r="H2439">
        <v>0</v>
      </c>
      <c r="I2439">
        <v>229.92536999999999</v>
      </c>
      <c r="J2439">
        <v>0</v>
      </c>
      <c r="K2439">
        <f t="shared" si="190"/>
        <v>37137.0357</v>
      </c>
      <c r="L2439">
        <f t="shared" si="191"/>
        <v>96.804850000000002</v>
      </c>
      <c r="M2439">
        <f t="shared" si="192"/>
        <v>1937.7618699999998</v>
      </c>
      <c r="N2439">
        <f t="shared" si="193"/>
        <v>77.962909999999994</v>
      </c>
      <c r="O2439">
        <f t="shared" si="194"/>
        <v>2112.52963</v>
      </c>
    </row>
    <row r="2440" spans="1:15" x14ac:dyDescent="0.2">
      <c r="A2440" s="2">
        <v>44663.583333333336</v>
      </c>
      <c r="B2440">
        <v>2347.0947000000001</v>
      </c>
      <c r="C2440">
        <v>5579.3729999999996</v>
      </c>
      <c r="D2440">
        <v>29210.567999999999</v>
      </c>
      <c r="E2440">
        <v>76.808350000000004</v>
      </c>
      <c r="F2440">
        <v>1707.8364999999999</v>
      </c>
      <c r="G2440">
        <v>76.587670000000003</v>
      </c>
      <c r="H2440">
        <v>0</v>
      </c>
      <c r="I2440">
        <v>202.29683</v>
      </c>
      <c r="J2440">
        <v>0</v>
      </c>
      <c r="K2440">
        <f t="shared" si="190"/>
        <v>37137.0357</v>
      </c>
      <c r="L2440">
        <f t="shared" si="191"/>
        <v>76.808350000000004</v>
      </c>
      <c r="M2440">
        <f t="shared" si="192"/>
        <v>1910.1333299999999</v>
      </c>
      <c r="N2440">
        <f t="shared" si="193"/>
        <v>76.587670000000003</v>
      </c>
      <c r="O2440">
        <f t="shared" si="194"/>
        <v>2063.5293499999998</v>
      </c>
    </row>
    <row r="2441" spans="1:15" x14ac:dyDescent="0.2">
      <c r="A2441" s="2">
        <v>44663.625</v>
      </c>
      <c r="B2441">
        <v>2347.0947000000001</v>
      </c>
      <c r="C2441">
        <v>5579.3729999999996</v>
      </c>
      <c r="D2441">
        <v>29210.567999999999</v>
      </c>
      <c r="E2441">
        <v>76.755584999999996</v>
      </c>
      <c r="F2441">
        <v>1707.8364999999999</v>
      </c>
      <c r="G2441">
        <v>76.617260000000002</v>
      </c>
      <c r="H2441">
        <v>0</v>
      </c>
      <c r="I2441">
        <v>217.08503999999999</v>
      </c>
      <c r="J2441">
        <v>0</v>
      </c>
      <c r="K2441">
        <f t="shared" si="190"/>
        <v>37137.0357</v>
      </c>
      <c r="L2441">
        <f t="shared" si="191"/>
        <v>76.755584999999996</v>
      </c>
      <c r="M2441">
        <f t="shared" si="192"/>
        <v>1924.9215399999998</v>
      </c>
      <c r="N2441">
        <f t="shared" si="193"/>
        <v>76.617260000000002</v>
      </c>
      <c r="O2441">
        <f t="shared" si="194"/>
        <v>2078.2943849999997</v>
      </c>
    </row>
    <row r="2442" spans="1:15" x14ac:dyDescent="0.2">
      <c r="A2442" s="2">
        <v>44663.666666666664</v>
      </c>
      <c r="B2442">
        <v>2347.0947000000001</v>
      </c>
      <c r="C2442">
        <v>5579.3729999999996</v>
      </c>
      <c r="D2442">
        <v>29210.567999999999</v>
      </c>
      <c r="E2442">
        <v>81.164603999999997</v>
      </c>
      <c r="F2442">
        <v>1707.8364999999999</v>
      </c>
      <c r="G2442">
        <v>76.981316000000007</v>
      </c>
      <c r="H2442">
        <v>0</v>
      </c>
      <c r="I2442">
        <v>813.52985000000001</v>
      </c>
      <c r="J2442">
        <v>0</v>
      </c>
      <c r="K2442">
        <f t="shared" si="190"/>
        <v>37137.0357</v>
      </c>
      <c r="L2442">
        <f t="shared" si="191"/>
        <v>81.164603999999997</v>
      </c>
      <c r="M2442">
        <f t="shared" si="192"/>
        <v>2521.3663499999998</v>
      </c>
      <c r="N2442">
        <f t="shared" si="193"/>
        <v>76.981316000000007</v>
      </c>
      <c r="O2442">
        <f t="shared" si="194"/>
        <v>2679.5122699999997</v>
      </c>
    </row>
    <row r="2443" spans="1:15" x14ac:dyDescent="0.2">
      <c r="A2443" s="2">
        <v>44663.708333333336</v>
      </c>
      <c r="B2443">
        <v>2347.0947000000001</v>
      </c>
      <c r="C2443">
        <v>5579.3729999999996</v>
      </c>
      <c r="D2443">
        <v>29210.567999999999</v>
      </c>
      <c r="E2443">
        <v>118.804756</v>
      </c>
      <c r="F2443">
        <v>1707.8364999999999</v>
      </c>
      <c r="G2443">
        <v>77.636300000000006</v>
      </c>
      <c r="H2443">
        <v>0</v>
      </c>
      <c r="I2443">
        <v>5182.5200000000004</v>
      </c>
      <c r="J2443">
        <v>0</v>
      </c>
      <c r="K2443">
        <f t="shared" si="190"/>
        <v>37137.0357</v>
      </c>
      <c r="L2443">
        <f t="shared" si="191"/>
        <v>118.804756</v>
      </c>
      <c r="M2443">
        <f t="shared" si="192"/>
        <v>6890.3564999999999</v>
      </c>
      <c r="N2443">
        <f t="shared" si="193"/>
        <v>77.636300000000006</v>
      </c>
      <c r="O2443">
        <f t="shared" si="194"/>
        <v>7086.7975559999995</v>
      </c>
    </row>
    <row r="2444" spans="1:15" x14ac:dyDescent="0.2">
      <c r="A2444" s="2">
        <v>44663.75</v>
      </c>
      <c r="B2444">
        <v>2347.0947000000001</v>
      </c>
      <c r="C2444">
        <v>5579.3729999999996</v>
      </c>
      <c r="D2444">
        <v>29210.567999999999</v>
      </c>
      <c r="E2444">
        <v>160.50371000000001</v>
      </c>
      <c r="F2444">
        <v>1680.6547</v>
      </c>
      <c r="G2444">
        <v>84.770169999999993</v>
      </c>
      <c r="H2444">
        <v>0</v>
      </c>
      <c r="I2444">
        <v>4048.9850000000001</v>
      </c>
      <c r="J2444">
        <v>0</v>
      </c>
      <c r="K2444">
        <f t="shared" si="190"/>
        <v>37137.0357</v>
      </c>
      <c r="L2444">
        <f t="shared" si="191"/>
        <v>160.50371000000001</v>
      </c>
      <c r="M2444">
        <f t="shared" si="192"/>
        <v>5729.6396999999997</v>
      </c>
      <c r="N2444">
        <f t="shared" si="193"/>
        <v>84.770169999999993</v>
      </c>
      <c r="O2444">
        <f t="shared" si="194"/>
        <v>5974.9135799999995</v>
      </c>
    </row>
    <row r="2445" spans="1:15" x14ac:dyDescent="0.2">
      <c r="A2445" s="2">
        <v>44663.791666666664</v>
      </c>
      <c r="B2445">
        <v>2347.0947000000001</v>
      </c>
      <c r="C2445">
        <v>5579.3729999999996</v>
      </c>
      <c r="D2445">
        <v>29210.567999999999</v>
      </c>
      <c r="E2445">
        <v>169.98856000000001</v>
      </c>
      <c r="F2445">
        <v>76.912925999999999</v>
      </c>
      <c r="G2445">
        <v>97.228874000000005</v>
      </c>
      <c r="H2445">
        <v>0</v>
      </c>
      <c r="I2445">
        <v>0</v>
      </c>
      <c r="J2445">
        <v>0</v>
      </c>
      <c r="K2445">
        <f t="shared" si="190"/>
        <v>37137.0357</v>
      </c>
      <c r="L2445">
        <f t="shared" si="191"/>
        <v>169.98856000000001</v>
      </c>
      <c r="M2445">
        <f t="shared" si="192"/>
        <v>76.912925999999999</v>
      </c>
      <c r="N2445">
        <f t="shared" si="193"/>
        <v>97.228874000000005</v>
      </c>
      <c r="O2445">
        <f t="shared" si="194"/>
        <v>344.13036</v>
      </c>
    </row>
    <row r="2446" spans="1:15" x14ac:dyDescent="0.2">
      <c r="A2446" s="2">
        <v>44663.833333333336</v>
      </c>
      <c r="B2446">
        <v>2347.0947000000001</v>
      </c>
      <c r="C2446">
        <v>5579.3729999999996</v>
      </c>
      <c r="D2446">
        <v>29210.567999999999</v>
      </c>
      <c r="E2446">
        <v>118.06735999999999</v>
      </c>
      <c r="F2446">
        <v>76.912925999999999</v>
      </c>
      <c r="G2446">
        <v>79.838449999999995</v>
      </c>
      <c r="H2446">
        <v>0</v>
      </c>
      <c r="I2446">
        <v>0</v>
      </c>
      <c r="J2446">
        <v>0</v>
      </c>
      <c r="K2446">
        <f t="shared" si="190"/>
        <v>37137.0357</v>
      </c>
      <c r="L2446">
        <f t="shared" si="191"/>
        <v>118.06735999999999</v>
      </c>
      <c r="M2446">
        <f t="shared" si="192"/>
        <v>76.912925999999999</v>
      </c>
      <c r="N2446">
        <f t="shared" si="193"/>
        <v>79.838449999999995</v>
      </c>
      <c r="O2446">
        <f t="shared" si="194"/>
        <v>274.81873599999994</v>
      </c>
    </row>
    <row r="2447" spans="1:15" x14ac:dyDescent="0.2">
      <c r="A2447" s="2">
        <v>44663.875</v>
      </c>
      <c r="B2447">
        <v>2347.0947000000001</v>
      </c>
      <c r="C2447">
        <v>5579.3729999999996</v>
      </c>
      <c r="D2447">
        <v>29210.567999999999</v>
      </c>
      <c r="E2447">
        <v>76.688059999999993</v>
      </c>
      <c r="F2447">
        <v>76.912925999999999</v>
      </c>
      <c r="G2447">
        <v>76.736429999999999</v>
      </c>
      <c r="H2447">
        <v>0</v>
      </c>
      <c r="I2447">
        <v>0</v>
      </c>
      <c r="J2447">
        <v>0</v>
      </c>
      <c r="K2447">
        <f t="shared" si="190"/>
        <v>37137.0357</v>
      </c>
      <c r="L2447">
        <f t="shared" si="191"/>
        <v>76.688059999999993</v>
      </c>
      <c r="M2447">
        <f t="shared" si="192"/>
        <v>76.912925999999999</v>
      </c>
      <c r="N2447">
        <f t="shared" si="193"/>
        <v>76.736429999999999</v>
      </c>
      <c r="O2447">
        <f t="shared" si="194"/>
        <v>230.33741599999996</v>
      </c>
    </row>
    <row r="2448" spans="1:15" x14ac:dyDescent="0.2">
      <c r="A2448" s="2">
        <v>44663.916666666664</v>
      </c>
      <c r="B2448">
        <v>2347.0947000000001</v>
      </c>
      <c r="C2448">
        <v>5579.3729999999996</v>
      </c>
      <c r="D2448">
        <v>29210.567999999999</v>
      </c>
      <c r="E2448">
        <v>344.03946000000002</v>
      </c>
      <c r="F2448">
        <v>76.912925999999999</v>
      </c>
      <c r="G2448">
        <v>639.69029999999998</v>
      </c>
      <c r="H2448">
        <v>13.06734</v>
      </c>
      <c r="I2448">
        <v>0</v>
      </c>
      <c r="J2448">
        <v>38.634495000000001</v>
      </c>
      <c r="K2448">
        <f t="shared" si="190"/>
        <v>37137.0357</v>
      </c>
      <c r="L2448">
        <f t="shared" si="191"/>
        <v>357.10680000000002</v>
      </c>
      <c r="M2448">
        <f t="shared" si="192"/>
        <v>76.912925999999999</v>
      </c>
      <c r="N2448">
        <f t="shared" si="193"/>
        <v>678.32479499999999</v>
      </c>
      <c r="O2448">
        <f t="shared" si="194"/>
        <v>1112.344521</v>
      </c>
    </row>
    <row r="2449" spans="1:15" x14ac:dyDescent="0.2">
      <c r="A2449" s="2">
        <v>44663.958333333336</v>
      </c>
      <c r="B2449">
        <v>2347.0947000000001</v>
      </c>
      <c r="C2449">
        <v>5579.3729999999996</v>
      </c>
      <c r="D2449">
        <v>29210.567999999999</v>
      </c>
      <c r="E2449">
        <v>370.74905000000001</v>
      </c>
      <c r="F2449">
        <v>76.912925999999999</v>
      </c>
      <c r="G2449">
        <v>660.93389999999999</v>
      </c>
      <c r="H2449">
        <v>15.688198</v>
      </c>
      <c r="I2449">
        <v>0</v>
      </c>
      <c r="J2449">
        <v>47.03792</v>
      </c>
      <c r="K2449">
        <f t="shared" si="190"/>
        <v>37137.0357</v>
      </c>
      <c r="L2449">
        <f t="shared" si="191"/>
        <v>386.43724800000001</v>
      </c>
      <c r="M2449">
        <f t="shared" si="192"/>
        <v>76.912925999999999</v>
      </c>
      <c r="N2449">
        <f t="shared" si="193"/>
        <v>707.97181999999998</v>
      </c>
      <c r="O2449">
        <f t="shared" si="194"/>
        <v>1171.3219939999999</v>
      </c>
    </row>
    <row r="2450" spans="1:15" x14ac:dyDescent="0.2">
      <c r="A2450" s="2">
        <v>44664</v>
      </c>
      <c r="B2450">
        <v>2347.0947000000001</v>
      </c>
      <c r="C2450">
        <v>5579.3729999999996</v>
      </c>
      <c r="D2450">
        <v>29210.567999999999</v>
      </c>
      <c r="E2450">
        <v>76.943539999999999</v>
      </c>
      <c r="F2450">
        <v>76.912925999999999</v>
      </c>
      <c r="G2450">
        <v>76.736429999999999</v>
      </c>
      <c r="H2450">
        <v>0</v>
      </c>
      <c r="I2450">
        <v>0</v>
      </c>
      <c r="J2450">
        <v>0</v>
      </c>
      <c r="K2450">
        <f t="shared" si="190"/>
        <v>37137.0357</v>
      </c>
      <c r="L2450">
        <f t="shared" si="191"/>
        <v>76.943539999999999</v>
      </c>
      <c r="M2450">
        <f t="shared" si="192"/>
        <v>76.912925999999999</v>
      </c>
      <c r="N2450">
        <f t="shared" si="193"/>
        <v>76.736429999999999</v>
      </c>
      <c r="O2450">
        <f t="shared" si="194"/>
        <v>230.592896</v>
      </c>
    </row>
    <row r="2451" spans="1:15" x14ac:dyDescent="0.2">
      <c r="A2451" s="2">
        <v>44664.041666666664</v>
      </c>
      <c r="B2451">
        <v>2347.0947000000001</v>
      </c>
      <c r="C2451">
        <v>5579.3729999999996</v>
      </c>
      <c r="D2451">
        <v>29210.567999999999</v>
      </c>
      <c r="E2451">
        <v>76.943539999999999</v>
      </c>
      <c r="F2451">
        <v>76.912925999999999</v>
      </c>
      <c r="G2451">
        <v>76.736429999999999</v>
      </c>
      <c r="H2451">
        <v>0</v>
      </c>
      <c r="I2451">
        <v>0</v>
      </c>
      <c r="J2451">
        <v>0</v>
      </c>
      <c r="K2451">
        <f t="shared" si="190"/>
        <v>37137.0357</v>
      </c>
      <c r="L2451">
        <f t="shared" si="191"/>
        <v>76.943539999999999</v>
      </c>
      <c r="M2451">
        <f t="shared" si="192"/>
        <v>76.912925999999999</v>
      </c>
      <c r="N2451">
        <f t="shared" si="193"/>
        <v>76.736429999999999</v>
      </c>
      <c r="O2451">
        <f t="shared" si="194"/>
        <v>230.592896</v>
      </c>
    </row>
    <row r="2452" spans="1:15" x14ac:dyDescent="0.2">
      <c r="A2452" s="2">
        <v>44664.083333333336</v>
      </c>
      <c r="B2452">
        <v>2347.0947000000001</v>
      </c>
      <c r="C2452">
        <v>5579.3729999999996</v>
      </c>
      <c r="D2452">
        <v>29210.567999999999</v>
      </c>
      <c r="E2452">
        <v>76.943539999999999</v>
      </c>
      <c r="F2452">
        <v>76.912925999999999</v>
      </c>
      <c r="G2452">
        <v>76.736429999999999</v>
      </c>
      <c r="H2452">
        <v>0</v>
      </c>
      <c r="I2452">
        <v>0</v>
      </c>
      <c r="J2452">
        <v>0</v>
      </c>
      <c r="K2452">
        <f t="shared" si="190"/>
        <v>37137.0357</v>
      </c>
      <c r="L2452">
        <f t="shared" si="191"/>
        <v>76.943539999999999</v>
      </c>
      <c r="M2452">
        <f t="shared" si="192"/>
        <v>76.912925999999999</v>
      </c>
      <c r="N2452">
        <f t="shared" si="193"/>
        <v>76.736429999999999</v>
      </c>
      <c r="O2452">
        <f t="shared" si="194"/>
        <v>230.592896</v>
      </c>
    </row>
    <row r="2453" spans="1:15" x14ac:dyDescent="0.2">
      <c r="A2453" s="2">
        <v>44664.125</v>
      </c>
      <c r="B2453">
        <v>2347.0947000000001</v>
      </c>
      <c r="C2453">
        <v>5579.3729999999996</v>
      </c>
      <c r="D2453">
        <v>29210.567999999999</v>
      </c>
      <c r="E2453">
        <v>396.98719999999997</v>
      </c>
      <c r="F2453">
        <v>76.912925999999999</v>
      </c>
      <c r="G2453">
        <v>660.93389999999999</v>
      </c>
      <c r="H2453">
        <v>5735.7227000000003</v>
      </c>
      <c r="I2453">
        <v>0</v>
      </c>
      <c r="J2453">
        <v>6838.8344999999999</v>
      </c>
      <c r="K2453">
        <f t="shared" si="190"/>
        <v>37137.0357</v>
      </c>
      <c r="L2453">
        <f t="shared" si="191"/>
        <v>6132.7098999999998</v>
      </c>
      <c r="M2453">
        <f t="shared" si="192"/>
        <v>76.912925999999999</v>
      </c>
      <c r="N2453">
        <f t="shared" si="193"/>
        <v>7499.7683999999999</v>
      </c>
      <c r="O2453">
        <f t="shared" si="194"/>
        <v>13709.391226</v>
      </c>
    </row>
    <row r="2454" spans="1:15" x14ac:dyDescent="0.2">
      <c r="A2454" s="2">
        <v>44664.166666666664</v>
      </c>
      <c r="B2454">
        <v>2347.0947000000001</v>
      </c>
      <c r="C2454">
        <v>5579.3729999999996</v>
      </c>
      <c r="D2454">
        <v>29210.567999999999</v>
      </c>
      <c r="E2454">
        <v>412.34163999999998</v>
      </c>
      <c r="F2454">
        <v>76.912925999999999</v>
      </c>
      <c r="G2454">
        <v>714.04269999999997</v>
      </c>
      <c r="H2454">
        <v>6674.06</v>
      </c>
      <c r="I2454">
        <v>0</v>
      </c>
      <c r="J2454">
        <v>8199.81</v>
      </c>
      <c r="K2454">
        <f t="shared" si="190"/>
        <v>37137.0357</v>
      </c>
      <c r="L2454">
        <f t="shared" si="191"/>
        <v>7086.40164</v>
      </c>
      <c r="M2454">
        <f t="shared" si="192"/>
        <v>76.912925999999999</v>
      </c>
      <c r="N2454">
        <f t="shared" si="193"/>
        <v>8913.8526999999995</v>
      </c>
      <c r="O2454">
        <f t="shared" si="194"/>
        <v>16077.167266</v>
      </c>
    </row>
    <row r="2455" spans="1:15" x14ac:dyDescent="0.2">
      <c r="A2455" s="2">
        <v>44664.208333333336</v>
      </c>
      <c r="B2455">
        <v>2347.0947000000001</v>
      </c>
      <c r="C2455">
        <v>5579.3729999999996</v>
      </c>
      <c r="D2455">
        <v>29210.567999999999</v>
      </c>
      <c r="E2455">
        <v>76.943539999999999</v>
      </c>
      <c r="F2455">
        <v>1571.9264000000001</v>
      </c>
      <c r="G2455">
        <v>76.736429999999999</v>
      </c>
      <c r="H2455">
        <v>0</v>
      </c>
      <c r="I2455">
        <v>15889.507</v>
      </c>
      <c r="J2455">
        <v>0</v>
      </c>
      <c r="K2455">
        <f t="shared" si="190"/>
        <v>37137.0357</v>
      </c>
      <c r="L2455">
        <f t="shared" si="191"/>
        <v>76.943539999999999</v>
      </c>
      <c r="M2455">
        <f t="shared" si="192"/>
        <v>17461.433399999998</v>
      </c>
      <c r="N2455">
        <f t="shared" si="193"/>
        <v>76.736429999999999</v>
      </c>
      <c r="O2455">
        <f t="shared" si="194"/>
        <v>17615.113369999999</v>
      </c>
    </row>
    <row r="2456" spans="1:15" x14ac:dyDescent="0.2">
      <c r="A2456" s="2">
        <v>44664.25</v>
      </c>
      <c r="B2456">
        <v>2347.0947000000001</v>
      </c>
      <c r="C2456">
        <v>5579.3729999999996</v>
      </c>
      <c r="D2456">
        <v>29210.567999999999</v>
      </c>
      <c r="E2456">
        <v>376.09097000000003</v>
      </c>
      <c r="F2456">
        <v>1707.8364999999999</v>
      </c>
      <c r="G2456">
        <v>887.48419999999999</v>
      </c>
      <c r="H2456">
        <v>79.855119999999999</v>
      </c>
      <c r="I2456">
        <v>30845.506000000001</v>
      </c>
      <c r="J2456">
        <v>189.43364</v>
      </c>
      <c r="K2456">
        <f t="shared" si="190"/>
        <v>37137.0357</v>
      </c>
      <c r="L2456">
        <f t="shared" si="191"/>
        <v>455.94609000000003</v>
      </c>
      <c r="M2456">
        <f t="shared" si="192"/>
        <v>32553.342500000002</v>
      </c>
      <c r="N2456">
        <f t="shared" si="193"/>
        <v>1076.9178400000001</v>
      </c>
      <c r="O2456">
        <f t="shared" si="194"/>
        <v>34086.206430000006</v>
      </c>
    </row>
    <row r="2457" spans="1:15" x14ac:dyDescent="0.2">
      <c r="A2457" s="2">
        <v>44664.291666666664</v>
      </c>
      <c r="B2457">
        <v>2347.0947000000001</v>
      </c>
      <c r="C2457">
        <v>5579.3729999999996</v>
      </c>
      <c r="D2457">
        <v>29210.567999999999</v>
      </c>
      <c r="E2457">
        <v>1425.6656</v>
      </c>
      <c r="F2457">
        <v>1707.8364999999999</v>
      </c>
      <c r="G2457">
        <v>711.52850000000001</v>
      </c>
      <c r="H2457">
        <v>92.780426000000006</v>
      </c>
      <c r="I2457">
        <v>16487.982</v>
      </c>
      <c r="J2457">
        <v>259.77996999999999</v>
      </c>
      <c r="K2457">
        <f t="shared" si="190"/>
        <v>37137.0357</v>
      </c>
      <c r="L2457">
        <f t="shared" si="191"/>
        <v>1518.4460260000001</v>
      </c>
      <c r="M2457">
        <f t="shared" si="192"/>
        <v>18195.818500000001</v>
      </c>
      <c r="N2457">
        <f t="shared" si="193"/>
        <v>971.30846999999994</v>
      </c>
      <c r="O2457">
        <f t="shared" si="194"/>
        <v>20685.572996000003</v>
      </c>
    </row>
    <row r="2458" spans="1:15" x14ac:dyDescent="0.2">
      <c r="A2458" s="2">
        <v>44664.333333333336</v>
      </c>
      <c r="B2458">
        <v>2347.0947000000001</v>
      </c>
      <c r="C2458">
        <v>5579.3729999999996</v>
      </c>
      <c r="D2458">
        <v>29210.567999999999</v>
      </c>
      <c r="E2458">
        <v>76.671000000000006</v>
      </c>
      <c r="F2458">
        <v>1707.8364999999999</v>
      </c>
      <c r="G2458">
        <v>2233.6880000000001</v>
      </c>
      <c r="H2458">
        <v>0</v>
      </c>
      <c r="I2458">
        <v>3532.4578000000001</v>
      </c>
      <c r="J2458">
        <v>35.268044000000003</v>
      </c>
      <c r="K2458">
        <f t="shared" si="190"/>
        <v>37137.0357</v>
      </c>
      <c r="L2458">
        <f t="shared" si="191"/>
        <v>76.671000000000006</v>
      </c>
      <c r="M2458">
        <f t="shared" si="192"/>
        <v>5240.2942999999996</v>
      </c>
      <c r="N2458">
        <f t="shared" si="193"/>
        <v>2268.956044</v>
      </c>
      <c r="O2458">
        <f t="shared" si="194"/>
        <v>7585.9213440000003</v>
      </c>
    </row>
    <row r="2459" spans="1:15" x14ac:dyDescent="0.2">
      <c r="A2459" s="2">
        <v>44664.375</v>
      </c>
      <c r="B2459">
        <v>2347.0947000000001</v>
      </c>
      <c r="C2459">
        <v>5579.3729999999996</v>
      </c>
      <c r="D2459">
        <v>29210.567999999999</v>
      </c>
      <c r="E2459">
        <v>76.634730000000005</v>
      </c>
      <c r="F2459">
        <v>1707.8364999999999</v>
      </c>
      <c r="G2459">
        <v>638.26030000000003</v>
      </c>
      <c r="H2459">
        <v>0</v>
      </c>
      <c r="I2459">
        <v>2107.4521</v>
      </c>
      <c r="J2459">
        <v>71.515270000000001</v>
      </c>
      <c r="K2459">
        <f t="shared" si="190"/>
        <v>37137.0357</v>
      </c>
      <c r="L2459">
        <f t="shared" si="191"/>
        <v>76.634730000000005</v>
      </c>
      <c r="M2459">
        <f t="shared" si="192"/>
        <v>3815.2885999999999</v>
      </c>
      <c r="N2459">
        <f t="shared" si="193"/>
        <v>709.77557000000002</v>
      </c>
      <c r="O2459">
        <f t="shared" si="194"/>
        <v>4601.6989000000003</v>
      </c>
    </row>
    <row r="2460" spans="1:15" x14ac:dyDescent="0.2">
      <c r="A2460" s="2">
        <v>44664.416666666664</v>
      </c>
      <c r="B2460">
        <v>2347.0947000000001</v>
      </c>
      <c r="C2460">
        <v>5579.3729999999996</v>
      </c>
      <c r="D2460">
        <v>29210.567999999999</v>
      </c>
      <c r="E2460">
        <v>76.779809999999998</v>
      </c>
      <c r="F2460">
        <v>1707.8364999999999</v>
      </c>
      <c r="G2460">
        <v>658.43920000000003</v>
      </c>
      <c r="H2460">
        <v>0</v>
      </c>
      <c r="I2460">
        <v>1154.2665999999999</v>
      </c>
      <c r="J2460">
        <v>70.800285000000002</v>
      </c>
      <c r="K2460">
        <f t="shared" si="190"/>
        <v>37137.0357</v>
      </c>
      <c r="L2460">
        <f t="shared" si="191"/>
        <v>76.779809999999998</v>
      </c>
      <c r="M2460">
        <f t="shared" si="192"/>
        <v>2862.1030999999998</v>
      </c>
      <c r="N2460">
        <f t="shared" si="193"/>
        <v>729.23948500000006</v>
      </c>
      <c r="O2460">
        <f t="shared" si="194"/>
        <v>3668.1223949999999</v>
      </c>
    </row>
    <row r="2461" spans="1:15" x14ac:dyDescent="0.2">
      <c r="A2461" s="2">
        <v>44664.458333333336</v>
      </c>
      <c r="B2461">
        <v>2347.0947000000001</v>
      </c>
      <c r="C2461">
        <v>5579.3729999999996</v>
      </c>
      <c r="D2461">
        <v>29210.567999999999</v>
      </c>
      <c r="E2461">
        <v>83.751599999999996</v>
      </c>
      <c r="F2461">
        <v>1707.8364999999999</v>
      </c>
      <c r="G2461">
        <v>77.59854</v>
      </c>
      <c r="H2461">
        <v>0</v>
      </c>
      <c r="I2461">
        <v>831.84844999999996</v>
      </c>
      <c r="J2461">
        <v>0</v>
      </c>
      <c r="K2461">
        <f t="shared" si="190"/>
        <v>37137.0357</v>
      </c>
      <c r="L2461">
        <f t="shared" si="191"/>
        <v>83.751599999999996</v>
      </c>
      <c r="M2461">
        <f t="shared" si="192"/>
        <v>2539.6849499999998</v>
      </c>
      <c r="N2461">
        <f t="shared" si="193"/>
        <v>77.59854</v>
      </c>
      <c r="O2461">
        <f t="shared" si="194"/>
        <v>2701.0350899999999</v>
      </c>
    </row>
    <row r="2462" spans="1:15" x14ac:dyDescent="0.2">
      <c r="A2462" s="2">
        <v>44664.5</v>
      </c>
      <c r="B2462">
        <v>2347.0947000000001</v>
      </c>
      <c r="C2462">
        <v>5579.3729999999996</v>
      </c>
      <c r="D2462">
        <v>29210.567999999999</v>
      </c>
      <c r="E2462">
        <v>99.38785</v>
      </c>
      <c r="F2462">
        <v>1731.1548</v>
      </c>
      <c r="G2462">
        <v>81.126109999999997</v>
      </c>
      <c r="H2462">
        <v>0</v>
      </c>
      <c r="I2462">
        <v>531.72490000000005</v>
      </c>
      <c r="J2462">
        <v>0</v>
      </c>
      <c r="K2462">
        <f t="shared" si="190"/>
        <v>37137.0357</v>
      </c>
      <c r="L2462">
        <f t="shared" si="191"/>
        <v>99.38785</v>
      </c>
      <c r="M2462">
        <f t="shared" si="192"/>
        <v>2262.8797</v>
      </c>
      <c r="N2462">
        <f t="shared" si="193"/>
        <v>81.126109999999997</v>
      </c>
      <c r="O2462">
        <f t="shared" si="194"/>
        <v>2443.3936600000002</v>
      </c>
    </row>
    <row r="2463" spans="1:15" x14ac:dyDescent="0.2">
      <c r="A2463" s="2">
        <v>44664.541666666664</v>
      </c>
      <c r="B2463">
        <v>2347.0947000000001</v>
      </c>
      <c r="C2463">
        <v>5579.3729999999996</v>
      </c>
      <c r="D2463">
        <v>29210.567999999999</v>
      </c>
      <c r="E2463">
        <v>88.326453999999998</v>
      </c>
      <c r="F2463">
        <v>1707.3912</v>
      </c>
      <c r="G2463">
        <v>78.695260000000005</v>
      </c>
      <c r="H2463">
        <v>0</v>
      </c>
      <c r="I2463">
        <v>181.82324</v>
      </c>
      <c r="J2463">
        <v>0</v>
      </c>
      <c r="K2463">
        <f t="shared" si="190"/>
        <v>37137.0357</v>
      </c>
      <c r="L2463">
        <f t="shared" si="191"/>
        <v>88.326453999999998</v>
      </c>
      <c r="M2463">
        <f t="shared" si="192"/>
        <v>1889.21444</v>
      </c>
      <c r="N2463">
        <f t="shared" si="193"/>
        <v>78.695260000000005</v>
      </c>
      <c r="O2463">
        <f t="shared" si="194"/>
        <v>2056.2361540000002</v>
      </c>
    </row>
    <row r="2464" spans="1:15" x14ac:dyDescent="0.2">
      <c r="A2464" s="2">
        <v>44664.583333333336</v>
      </c>
      <c r="B2464">
        <v>2347.0947000000001</v>
      </c>
      <c r="C2464">
        <v>5579.3729999999996</v>
      </c>
      <c r="D2464">
        <v>29210.567999999999</v>
      </c>
      <c r="E2464">
        <v>76.828029999999998</v>
      </c>
      <c r="F2464">
        <v>1707.8364999999999</v>
      </c>
      <c r="G2464">
        <v>76.604836000000006</v>
      </c>
      <c r="H2464">
        <v>0</v>
      </c>
      <c r="I2464">
        <v>179.37878000000001</v>
      </c>
      <c r="J2464">
        <v>0</v>
      </c>
      <c r="K2464">
        <f t="shared" si="190"/>
        <v>37137.0357</v>
      </c>
      <c r="L2464">
        <f t="shared" si="191"/>
        <v>76.828029999999998</v>
      </c>
      <c r="M2464">
        <f t="shared" si="192"/>
        <v>1887.2152799999999</v>
      </c>
      <c r="N2464">
        <f t="shared" si="193"/>
        <v>76.604836000000006</v>
      </c>
      <c r="O2464">
        <f t="shared" si="194"/>
        <v>2040.6481459999998</v>
      </c>
    </row>
    <row r="2465" spans="1:15" x14ac:dyDescent="0.2">
      <c r="A2465" s="2">
        <v>44664.625</v>
      </c>
      <c r="B2465">
        <v>2347.0947000000001</v>
      </c>
      <c r="C2465">
        <v>5579.3729999999996</v>
      </c>
      <c r="D2465">
        <v>29210.567999999999</v>
      </c>
      <c r="E2465">
        <v>378.82459999999998</v>
      </c>
      <c r="F2465">
        <v>1707.8364999999999</v>
      </c>
      <c r="G2465">
        <v>76.604969999999994</v>
      </c>
      <c r="H2465">
        <v>0</v>
      </c>
      <c r="I2465">
        <v>177.64598000000001</v>
      </c>
      <c r="J2465">
        <v>0</v>
      </c>
      <c r="K2465">
        <f t="shared" si="190"/>
        <v>37137.0357</v>
      </c>
      <c r="L2465">
        <f t="shared" si="191"/>
        <v>378.82459999999998</v>
      </c>
      <c r="M2465">
        <f t="shared" si="192"/>
        <v>1885.4824799999999</v>
      </c>
      <c r="N2465">
        <f t="shared" si="193"/>
        <v>76.604969999999994</v>
      </c>
      <c r="O2465">
        <f t="shared" si="194"/>
        <v>2340.9120499999999</v>
      </c>
    </row>
    <row r="2466" spans="1:15" x14ac:dyDescent="0.2">
      <c r="A2466" s="2">
        <v>44664.666666666664</v>
      </c>
      <c r="B2466">
        <v>2347.0947000000001</v>
      </c>
      <c r="C2466">
        <v>5579.3729999999996</v>
      </c>
      <c r="D2466">
        <v>29210.567999999999</v>
      </c>
      <c r="E2466">
        <v>76.906490000000005</v>
      </c>
      <c r="F2466">
        <v>1707.8364999999999</v>
      </c>
      <c r="G2466">
        <v>77.268280000000004</v>
      </c>
      <c r="H2466">
        <v>0</v>
      </c>
      <c r="I2466">
        <v>274.43198000000001</v>
      </c>
      <c r="J2466">
        <v>0</v>
      </c>
      <c r="K2466">
        <f t="shared" si="190"/>
        <v>37137.0357</v>
      </c>
      <c r="L2466">
        <f t="shared" si="191"/>
        <v>76.906490000000005</v>
      </c>
      <c r="M2466">
        <f t="shared" si="192"/>
        <v>1982.26848</v>
      </c>
      <c r="N2466">
        <f t="shared" si="193"/>
        <v>77.268280000000004</v>
      </c>
      <c r="O2466">
        <f t="shared" si="194"/>
        <v>2136.4432500000003</v>
      </c>
    </row>
    <row r="2467" spans="1:15" x14ac:dyDescent="0.2">
      <c r="A2467" s="2">
        <v>44664.708333333336</v>
      </c>
      <c r="B2467">
        <v>2347.0947000000001</v>
      </c>
      <c r="C2467">
        <v>5579.3729999999996</v>
      </c>
      <c r="D2467">
        <v>29210.567999999999</v>
      </c>
      <c r="E2467">
        <v>83.396614</v>
      </c>
      <c r="F2467">
        <v>1707.8364999999999</v>
      </c>
      <c r="G2467">
        <v>77.873239999999996</v>
      </c>
      <c r="H2467">
        <v>0</v>
      </c>
      <c r="I2467">
        <v>1308.6344999999999</v>
      </c>
      <c r="J2467">
        <v>0</v>
      </c>
      <c r="K2467">
        <f t="shared" si="190"/>
        <v>37137.0357</v>
      </c>
      <c r="L2467">
        <f t="shared" si="191"/>
        <v>83.396614</v>
      </c>
      <c r="M2467">
        <f t="shared" si="192"/>
        <v>3016.4709999999995</v>
      </c>
      <c r="N2467">
        <f t="shared" si="193"/>
        <v>77.873239999999996</v>
      </c>
      <c r="O2467">
        <f t="shared" si="194"/>
        <v>3177.7408539999997</v>
      </c>
    </row>
    <row r="2468" spans="1:15" x14ac:dyDescent="0.2">
      <c r="A2468" s="2">
        <v>44664.75</v>
      </c>
      <c r="B2468">
        <v>2347.0947000000001</v>
      </c>
      <c r="C2468">
        <v>5579.3729999999996</v>
      </c>
      <c r="D2468">
        <v>29210.567999999999</v>
      </c>
      <c r="E2468">
        <v>119.36776</v>
      </c>
      <c r="F2468">
        <v>1680.6547</v>
      </c>
      <c r="G2468">
        <v>78.364745999999997</v>
      </c>
      <c r="H2468">
        <v>0</v>
      </c>
      <c r="I2468">
        <v>1246.538</v>
      </c>
      <c r="J2468">
        <v>0</v>
      </c>
      <c r="K2468">
        <f t="shared" si="190"/>
        <v>37137.0357</v>
      </c>
      <c r="L2468">
        <f t="shared" si="191"/>
        <v>119.36776</v>
      </c>
      <c r="M2468">
        <f t="shared" si="192"/>
        <v>2927.1927000000001</v>
      </c>
      <c r="N2468">
        <f t="shared" si="193"/>
        <v>78.364745999999997</v>
      </c>
      <c r="O2468">
        <f t="shared" si="194"/>
        <v>3124.9252060000003</v>
      </c>
    </row>
    <row r="2469" spans="1:15" x14ac:dyDescent="0.2">
      <c r="A2469" s="2">
        <v>44664.791666666664</v>
      </c>
      <c r="B2469">
        <v>2347.0947000000001</v>
      </c>
      <c r="C2469">
        <v>5579.3729999999996</v>
      </c>
      <c r="D2469">
        <v>29210.567999999999</v>
      </c>
      <c r="E2469">
        <v>152.15921</v>
      </c>
      <c r="F2469">
        <v>76.912925999999999</v>
      </c>
      <c r="G2469">
        <v>79.570014999999998</v>
      </c>
      <c r="H2469">
        <v>0</v>
      </c>
      <c r="I2469">
        <v>0</v>
      </c>
      <c r="J2469">
        <v>0</v>
      </c>
      <c r="K2469">
        <f t="shared" si="190"/>
        <v>37137.0357</v>
      </c>
      <c r="L2469">
        <f t="shared" si="191"/>
        <v>152.15921</v>
      </c>
      <c r="M2469">
        <f t="shared" si="192"/>
        <v>76.912925999999999</v>
      </c>
      <c r="N2469">
        <f t="shared" si="193"/>
        <v>79.570014999999998</v>
      </c>
      <c r="O2469">
        <f t="shared" si="194"/>
        <v>308.64215100000001</v>
      </c>
    </row>
    <row r="2470" spans="1:15" x14ac:dyDescent="0.2">
      <c r="A2470" s="2">
        <v>44664.833333333336</v>
      </c>
      <c r="B2470">
        <v>2347.0947000000001</v>
      </c>
      <c r="C2470">
        <v>5579.3729999999996</v>
      </c>
      <c r="D2470">
        <v>29210.567999999999</v>
      </c>
      <c r="E2470">
        <v>112.159645</v>
      </c>
      <c r="F2470">
        <v>76.912925999999999</v>
      </c>
      <c r="G2470">
        <v>76.584045000000003</v>
      </c>
      <c r="H2470">
        <v>0</v>
      </c>
      <c r="I2470">
        <v>0</v>
      </c>
      <c r="J2470">
        <v>0</v>
      </c>
      <c r="K2470">
        <f t="shared" si="190"/>
        <v>37137.0357</v>
      </c>
      <c r="L2470">
        <f t="shared" si="191"/>
        <v>112.159645</v>
      </c>
      <c r="M2470">
        <f t="shared" si="192"/>
        <v>76.912925999999999</v>
      </c>
      <c r="N2470">
        <f t="shared" si="193"/>
        <v>76.584045000000003</v>
      </c>
      <c r="O2470">
        <f t="shared" si="194"/>
        <v>265.65661599999999</v>
      </c>
    </row>
    <row r="2471" spans="1:15" x14ac:dyDescent="0.2">
      <c r="A2471" s="2">
        <v>44664.875</v>
      </c>
      <c r="B2471">
        <v>2347.0947000000001</v>
      </c>
      <c r="C2471">
        <v>5579.3729999999996</v>
      </c>
      <c r="D2471">
        <v>29210.567999999999</v>
      </c>
      <c r="E2471">
        <v>77.268929999999997</v>
      </c>
      <c r="F2471">
        <v>76.912925999999999</v>
      </c>
      <c r="G2471">
        <v>76.667349999999999</v>
      </c>
      <c r="H2471">
        <v>0</v>
      </c>
      <c r="I2471">
        <v>0</v>
      </c>
      <c r="J2471">
        <v>0</v>
      </c>
      <c r="K2471">
        <f t="shared" si="190"/>
        <v>37137.0357</v>
      </c>
      <c r="L2471">
        <f t="shared" si="191"/>
        <v>77.268929999999997</v>
      </c>
      <c r="M2471">
        <f t="shared" si="192"/>
        <v>76.912925999999999</v>
      </c>
      <c r="N2471">
        <f t="shared" si="193"/>
        <v>76.667349999999999</v>
      </c>
      <c r="O2471">
        <f t="shared" si="194"/>
        <v>230.84920599999998</v>
      </c>
    </row>
    <row r="2472" spans="1:15" x14ac:dyDescent="0.2">
      <c r="A2472" s="2">
        <v>44664.916666666664</v>
      </c>
      <c r="B2472">
        <v>2347.0947000000001</v>
      </c>
      <c r="C2472">
        <v>5579.3729999999996</v>
      </c>
      <c r="D2472">
        <v>29210.567999999999</v>
      </c>
      <c r="E2472">
        <v>370.74905000000001</v>
      </c>
      <c r="F2472">
        <v>76.912925999999999</v>
      </c>
      <c r="G2472">
        <v>607.82500000000005</v>
      </c>
      <c r="H2472">
        <v>28.477781</v>
      </c>
      <c r="I2472">
        <v>0</v>
      </c>
      <c r="J2472">
        <v>49.197937000000003</v>
      </c>
      <c r="K2472">
        <f t="shared" si="190"/>
        <v>37137.0357</v>
      </c>
      <c r="L2472">
        <f t="shared" si="191"/>
        <v>399.226831</v>
      </c>
      <c r="M2472">
        <f t="shared" si="192"/>
        <v>76.912925999999999</v>
      </c>
      <c r="N2472">
        <f t="shared" si="193"/>
        <v>657.02293700000007</v>
      </c>
      <c r="O2472">
        <f t="shared" si="194"/>
        <v>1133.1626940000001</v>
      </c>
    </row>
    <row r="2473" spans="1:15" x14ac:dyDescent="0.2">
      <c r="A2473" s="2">
        <v>44664.958333333336</v>
      </c>
      <c r="B2473">
        <v>2347.0947000000001</v>
      </c>
      <c r="C2473">
        <v>5579.3729999999996</v>
      </c>
      <c r="D2473">
        <v>29210.567999999999</v>
      </c>
      <c r="E2473">
        <v>376.09097000000003</v>
      </c>
      <c r="F2473">
        <v>76.912925999999999</v>
      </c>
      <c r="G2473">
        <v>660.93389999999999</v>
      </c>
      <c r="H2473">
        <v>36.278799999999997</v>
      </c>
      <c r="I2473">
        <v>0</v>
      </c>
      <c r="J2473">
        <v>57.158633999999999</v>
      </c>
      <c r="K2473">
        <f t="shared" si="190"/>
        <v>37137.0357</v>
      </c>
      <c r="L2473">
        <f t="shared" si="191"/>
        <v>412.36977000000002</v>
      </c>
      <c r="M2473">
        <f t="shared" si="192"/>
        <v>76.912925999999999</v>
      </c>
      <c r="N2473">
        <f t="shared" si="193"/>
        <v>718.092534</v>
      </c>
      <c r="O2473">
        <f t="shared" si="194"/>
        <v>1207.3752300000001</v>
      </c>
    </row>
    <row r="2474" spans="1:15" x14ac:dyDescent="0.2">
      <c r="A2474" s="2">
        <v>44665</v>
      </c>
      <c r="B2474">
        <v>2347.0947000000001</v>
      </c>
      <c r="C2474">
        <v>5579.3729999999996</v>
      </c>
      <c r="D2474">
        <v>29210.567999999999</v>
      </c>
      <c r="E2474">
        <v>76.943539999999999</v>
      </c>
      <c r="F2474">
        <v>76.912925999999999</v>
      </c>
      <c r="G2474">
        <v>76.736429999999999</v>
      </c>
      <c r="H2474">
        <v>0</v>
      </c>
      <c r="I2474">
        <v>0</v>
      </c>
      <c r="J2474">
        <v>0</v>
      </c>
      <c r="K2474">
        <f t="shared" si="190"/>
        <v>37137.0357</v>
      </c>
      <c r="L2474">
        <f t="shared" si="191"/>
        <v>76.943539999999999</v>
      </c>
      <c r="M2474">
        <f t="shared" si="192"/>
        <v>76.912925999999999</v>
      </c>
      <c r="N2474">
        <f t="shared" si="193"/>
        <v>76.736429999999999</v>
      </c>
      <c r="O2474">
        <f t="shared" si="194"/>
        <v>230.592896</v>
      </c>
    </row>
    <row r="2475" spans="1:15" x14ac:dyDescent="0.2">
      <c r="A2475" s="2">
        <v>44665.041666666664</v>
      </c>
      <c r="B2475">
        <v>2347.0947000000001</v>
      </c>
      <c r="C2475">
        <v>5579.3729999999996</v>
      </c>
      <c r="D2475">
        <v>29210.567999999999</v>
      </c>
      <c r="E2475">
        <v>76.943539999999999</v>
      </c>
      <c r="F2475">
        <v>76.912925999999999</v>
      </c>
      <c r="G2475">
        <v>76.736429999999999</v>
      </c>
      <c r="H2475">
        <v>0</v>
      </c>
      <c r="I2475">
        <v>0</v>
      </c>
      <c r="J2475">
        <v>0</v>
      </c>
      <c r="K2475">
        <f t="shared" si="190"/>
        <v>37137.0357</v>
      </c>
      <c r="L2475">
        <f t="shared" si="191"/>
        <v>76.943539999999999</v>
      </c>
      <c r="M2475">
        <f t="shared" si="192"/>
        <v>76.912925999999999</v>
      </c>
      <c r="N2475">
        <f t="shared" si="193"/>
        <v>76.736429999999999</v>
      </c>
      <c r="O2475">
        <f t="shared" si="194"/>
        <v>230.592896</v>
      </c>
    </row>
    <row r="2476" spans="1:15" x14ac:dyDescent="0.2">
      <c r="A2476" s="2">
        <v>44665.083333333336</v>
      </c>
      <c r="B2476">
        <v>2347.0947000000001</v>
      </c>
      <c r="C2476">
        <v>5579.3729999999996</v>
      </c>
      <c r="D2476">
        <v>29210.567999999999</v>
      </c>
      <c r="E2476">
        <v>76.943539999999999</v>
      </c>
      <c r="F2476">
        <v>76.912925999999999</v>
      </c>
      <c r="G2476">
        <v>76.736429999999999</v>
      </c>
      <c r="H2476">
        <v>0</v>
      </c>
      <c r="I2476">
        <v>0</v>
      </c>
      <c r="J2476">
        <v>0</v>
      </c>
      <c r="K2476">
        <f t="shared" si="190"/>
        <v>37137.0357</v>
      </c>
      <c r="L2476">
        <f t="shared" si="191"/>
        <v>76.943539999999999</v>
      </c>
      <c r="M2476">
        <f t="shared" si="192"/>
        <v>76.912925999999999</v>
      </c>
      <c r="N2476">
        <f t="shared" si="193"/>
        <v>76.736429999999999</v>
      </c>
      <c r="O2476">
        <f t="shared" si="194"/>
        <v>230.592896</v>
      </c>
    </row>
    <row r="2477" spans="1:15" x14ac:dyDescent="0.2">
      <c r="A2477" s="2">
        <v>44665.125</v>
      </c>
      <c r="B2477">
        <v>2347.0947000000001</v>
      </c>
      <c r="C2477">
        <v>5579.3729999999996</v>
      </c>
      <c r="D2477">
        <v>29210.567999999999</v>
      </c>
      <c r="E2477">
        <v>395.50301999999999</v>
      </c>
      <c r="F2477">
        <v>76.912925999999999</v>
      </c>
      <c r="G2477">
        <v>660.93389999999999</v>
      </c>
      <c r="H2477">
        <v>5856.5454</v>
      </c>
      <c r="I2477">
        <v>0</v>
      </c>
      <c r="J2477">
        <v>6805.5337</v>
      </c>
      <c r="K2477">
        <f t="shared" si="190"/>
        <v>37137.0357</v>
      </c>
      <c r="L2477">
        <f t="shared" si="191"/>
        <v>6252.0484200000001</v>
      </c>
      <c r="M2477">
        <f t="shared" si="192"/>
        <v>76.912925999999999</v>
      </c>
      <c r="N2477">
        <f t="shared" si="193"/>
        <v>7466.4675999999999</v>
      </c>
      <c r="O2477">
        <f t="shared" si="194"/>
        <v>13795.428946</v>
      </c>
    </row>
    <row r="2478" spans="1:15" x14ac:dyDescent="0.2">
      <c r="A2478" s="2">
        <v>44665.166666666664</v>
      </c>
      <c r="B2478">
        <v>2347.0947000000001</v>
      </c>
      <c r="C2478">
        <v>5579.3729999999996</v>
      </c>
      <c r="D2478">
        <v>29210.567999999999</v>
      </c>
      <c r="E2478">
        <v>408.62691999999998</v>
      </c>
      <c r="F2478">
        <v>76.912925999999999</v>
      </c>
      <c r="G2478">
        <v>714.04269999999997</v>
      </c>
      <c r="H2478">
        <v>6445.6674999999996</v>
      </c>
      <c r="I2478">
        <v>0</v>
      </c>
      <c r="J2478">
        <v>7711.576</v>
      </c>
      <c r="K2478">
        <f t="shared" si="190"/>
        <v>37137.0357</v>
      </c>
      <c r="L2478">
        <f t="shared" si="191"/>
        <v>6854.2944199999993</v>
      </c>
      <c r="M2478">
        <f t="shared" si="192"/>
        <v>76.912925999999999</v>
      </c>
      <c r="N2478">
        <f t="shared" si="193"/>
        <v>8425.6186999999991</v>
      </c>
      <c r="O2478">
        <f t="shared" si="194"/>
        <v>15356.826045999998</v>
      </c>
    </row>
    <row r="2479" spans="1:15" x14ac:dyDescent="0.2">
      <c r="A2479" s="2">
        <v>44665.208333333336</v>
      </c>
      <c r="B2479">
        <v>2347.0947000000001</v>
      </c>
      <c r="C2479">
        <v>5579.3729999999996</v>
      </c>
      <c r="D2479">
        <v>29210.567999999999</v>
      </c>
      <c r="E2479">
        <v>76.943539999999999</v>
      </c>
      <c r="F2479">
        <v>1571.9264000000001</v>
      </c>
      <c r="G2479">
        <v>76.736429999999999</v>
      </c>
      <c r="H2479">
        <v>0</v>
      </c>
      <c r="I2479">
        <v>16397.312000000002</v>
      </c>
      <c r="J2479">
        <v>0</v>
      </c>
      <c r="K2479">
        <f t="shared" si="190"/>
        <v>37137.0357</v>
      </c>
      <c r="L2479">
        <f t="shared" si="191"/>
        <v>76.943539999999999</v>
      </c>
      <c r="M2479">
        <f t="shared" si="192"/>
        <v>17969.238400000002</v>
      </c>
      <c r="N2479">
        <f t="shared" si="193"/>
        <v>76.736429999999999</v>
      </c>
      <c r="O2479">
        <f t="shared" si="194"/>
        <v>18122.918370000003</v>
      </c>
    </row>
    <row r="2480" spans="1:15" x14ac:dyDescent="0.2">
      <c r="A2480" s="2">
        <v>44665.25</v>
      </c>
      <c r="B2480">
        <v>2347.0947000000001</v>
      </c>
      <c r="C2480">
        <v>5579.3729999999996</v>
      </c>
      <c r="D2480">
        <v>29210.567999999999</v>
      </c>
      <c r="E2480">
        <v>523.11090000000002</v>
      </c>
      <c r="F2480">
        <v>1707.8364999999999</v>
      </c>
      <c r="G2480">
        <v>929.25725999999997</v>
      </c>
      <c r="H2480">
        <v>18.996614000000001</v>
      </c>
      <c r="I2480">
        <v>26550.116999999998</v>
      </c>
      <c r="J2480">
        <v>109.19692000000001</v>
      </c>
      <c r="K2480">
        <f t="shared" si="190"/>
        <v>37137.0357</v>
      </c>
      <c r="L2480">
        <f t="shared" si="191"/>
        <v>542.10751400000004</v>
      </c>
      <c r="M2480">
        <f t="shared" si="192"/>
        <v>28257.9535</v>
      </c>
      <c r="N2480">
        <f t="shared" si="193"/>
        <v>1038.45418</v>
      </c>
      <c r="O2480">
        <f t="shared" si="194"/>
        <v>29838.515194</v>
      </c>
    </row>
    <row r="2481" spans="1:15" x14ac:dyDescent="0.2">
      <c r="A2481" s="2">
        <v>44665.291666666664</v>
      </c>
      <c r="B2481">
        <v>2347.0947000000001</v>
      </c>
      <c r="C2481">
        <v>5579.3729999999996</v>
      </c>
      <c r="D2481">
        <v>29210.567999999999</v>
      </c>
      <c r="E2481">
        <v>369.53</v>
      </c>
      <c r="F2481">
        <v>1707.8364999999999</v>
      </c>
      <c r="G2481">
        <v>712.09100000000001</v>
      </c>
      <c r="H2481">
        <v>15.953526</v>
      </c>
      <c r="I2481">
        <v>16334.598</v>
      </c>
      <c r="J2481">
        <v>175.61332999999999</v>
      </c>
      <c r="K2481">
        <f t="shared" si="190"/>
        <v>37137.0357</v>
      </c>
      <c r="L2481">
        <f t="shared" si="191"/>
        <v>385.48352599999998</v>
      </c>
      <c r="M2481">
        <f t="shared" si="192"/>
        <v>18042.434499999999</v>
      </c>
      <c r="N2481">
        <f t="shared" si="193"/>
        <v>887.70433000000003</v>
      </c>
      <c r="O2481">
        <f t="shared" si="194"/>
        <v>19315.622356</v>
      </c>
    </row>
    <row r="2482" spans="1:15" x14ac:dyDescent="0.2">
      <c r="A2482" s="2">
        <v>44665.333333333336</v>
      </c>
      <c r="B2482">
        <v>2347.0947000000001</v>
      </c>
      <c r="C2482">
        <v>5579.3729999999996</v>
      </c>
      <c r="D2482">
        <v>29210.567999999999</v>
      </c>
      <c r="E2482">
        <v>121.27297</v>
      </c>
      <c r="F2482">
        <v>1707.8364999999999</v>
      </c>
      <c r="G2482">
        <v>696.87823000000003</v>
      </c>
      <c r="H2482">
        <v>0</v>
      </c>
      <c r="I2482">
        <v>9326.9660000000003</v>
      </c>
      <c r="J2482">
        <v>52.883907000000001</v>
      </c>
      <c r="K2482">
        <f t="shared" si="190"/>
        <v>37137.0357</v>
      </c>
      <c r="L2482">
        <f t="shared" si="191"/>
        <v>121.27297</v>
      </c>
      <c r="M2482">
        <f t="shared" si="192"/>
        <v>11034.8025</v>
      </c>
      <c r="N2482">
        <f t="shared" si="193"/>
        <v>749.76213700000005</v>
      </c>
      <c r="O2482">
        <f t="shared" si="194"/>
        <v>11905.837606999999</v>
      </c>
    </row>
    <row r="2483" spans="1:15" x14ac:dyDescent="0.2">
      <c r="A2483" s="2">
        <v>44665.375</v>
      </c>
      <c r="B2483">
        <v>2347.0947000000001</v>
      </c>
      <c r="C2483">
        <v>5579.3729999999996</v>
      </c>
      <c r="D2483">
        <v>29210.567999999999</v>
      </c>
      <c r="E2483">
        <v>76.74485</v>
      </c>
      <c r="F2483">
        <v>1707.8364999999999</v>
      </c>
      <c r="G2483">
        <v>606.15015000000005</v>
      </c>
      <c r="H2483">
        <v>0</v>
      </c>
      <c r="I2483">
        <v>5685.85</v>
      </c>
      <c r="J2483">
        <v>52.051758</v>
      </c>
      <c r="K2483">
        <f t="shared" si="190"/>
        <v>37137.0357</v>
      </c>
      <c r="L2483">
        <f t="shared" si="191"/>
        <v>76.74485</v>
      </c>
      <c r="M2483">
        <f t="shared" si="192"/>
        <v>7393.6864999999998</v>
      </c>
      <c r="N2483">
        <f t="shared" si="193"/>
        <v>658.201908</v>
      </c>
      <c r="O2483">
        <f t="shared" si="194"/>
        <v>8128.6332579999998</v>
      </c>
    </row>
    <row r="2484" spans="1:15" x14ac:dyDescent="0.2">
      <c r="A2484" s="2">
        <v>44665.416666666664</v>
      </c>
      <c r="B2484">
        <v>2347.0947000000001</v>
      </c>
      <c r="C2484">
        <v>5579.3729999999996</v>
      </c>
      <c r="D2484">
        <v>29210.567999999999</v>
      </c>
      <c r="E2484">
        <v>91.986660000000001</v>
      </c>
      <c r="F2484">
        <v>1707.8364999999999</v>
      </c>
      <c r="G2484">
        <v>787.73943999999995</v>
      </c>
      <c r="H2484">
        <v>0</v>
      </c>
      <c r="I2484">
        <v>3765.9396999999999</v>
      </c>
      <c r="J2484">
        <v>52.318283000000001</v>
      </c>
      <c r="K2484">
        <f t="shared" si="190"/>
        <v>37137.0357</v>
      </c>
      <c r="L2484">
        <f t="shared" si="191"/>
        <v>91.986660000000001</v>
      </c>
      <c r="M2484">
        <f t="shared" si="192"/>
        <v>5473.7762000000002</v>
      </c>
      <c r="N2484">
        <f t="shared" si="193"/>
        <v>840.0577229999999</v>
      </c>
      <c r="O2484">
        <f t="shared" si="194"/>
        <v>6405.8205829999997</v>
      </c>
    </row>
    <row r="2485" spans="1:15" x14ac:dyDescent="0.2">
      <c r="A2485" s="2">
        <v>44665.458333333336</v>
      </c>
      <c r="B2485">
        <v>2347.0947000000001</v>
      </c>
      <c r="C2485">
        <v>5579.3729999999996</v>
      </c>
      <c r="D2485">
        <v>29210.567999999999</v>
      </c>
      <c r="E2485">
        <v>99.972170000000006</v>
      </c>
      <c r="F2485">
        <v>1707.8364999999999</v>
      </c>
      <c r="G2485">
        <v>78.978639999999999</v>
      </c>
      <c r="H2485">
        <v>0</v>
      </c>
      <c r="I2485">
        <v>3542.8710000000001</v>
      </c>
      <c r="J2485">
        <v>0</v>
      </c>
      <c r="K2485">
        <f t="shared" si="190"/>
        <v>37137.0357</v>
      </c>
      <c r="L2485">
        <f t="shared" si="191"/>
        <v>99.972170000000006</v>
      </c>
      <c r="M2485">
        <f t="shared" si="192"/>
        <v>5250.7075000000004</v>
      </c>
      <c r="N2485">
        <f t="shared" si="193"/>
        <v>78.978639999999999</v>
      </c>
      <c r="O2485">
        <f t="shared" si="194"/>
        <v>5429.6583100000007</v>
      </c>
    </row>
    <row r="2486" spans="1:15" x14ac:dyDescent="0.2">
      <c r="A2486" s="2">
        <v>44665.5</v>
      </c>
      <c r="B2486">
        <v>2347.0947000000001</v>
      </c>
      <c r="C2486">
        <v>5579.3729999999996</v>
      </c>
      <c r="D2486">
        <v>29210.567999999999</v>
      </c>
      <c r="E2486">
        <v>117.12609999999999</v>
      </c>
      <c r="F2486">
        <v>1707.8364999999999</v>
      </c>
      <c r="G2486">
        <v>80.110619999999997</v>
      </c>
      <c r="H2486">
        <v>0</v>
      </c>
      <c r="I2486">
        <v>2235.9380000000001</v>
      </c>
      <c r="J2486">
        <v>0</v>
      </c>
      <c r="K2486">
        <f t="shared" si="190"/>
        <v>37137.0357</v>
      </c>
      <c r="L2486">
        <f t="shared" si="191"/>
        <v>117.12609999999999</v>
      </c>
      <c r="M2486">
        <f t="shared" si="192"/>
        <v>3943.7745</v>
      </c>
      <c r="N2486">
        <f t="shared" si="193"/>
        <v>80.110619999999997</v>
      </c>
      <c r="O2486">
        <f t="shared" si="194"/>
        <v>4141.0112200000003</v>
      </c>
    </row>
    <row r="2487" spans="1:15" x14ac:dyDescent="0.2">
      <c r="A2487" s="2">
        <v>44665.541666666664</v>
      </c>
      <c r="B2487">
        <v>2347.0947000000001</v>
      </c>
      <c r="C2487">
        <v>5579.3729999999996</v>
      </c>
      <c r="D2487">
        <v>29210.567999999999</v>
      </c>
      <c r="E2487">
        <v>83.278170000000003</v>
      </c>
      <c r="F2487">
        <v>1707.8364999999999</v>
      </c>
      <c r="G2487">
        <v>76.599149999999995</v>
      </c>
      <c r="H2487">
        <v>0</v>
      </c>
      <c r="I2487">
        <v>1222.8643999999999</v>
      </c>
      <c r="J2487">
        <v>0</v>
      </c>
      <c r="K2487">
        <f t="shared" si="190"/>
        <v>37137.0357</v>
      </c>
      <c r="L2487">
        <f t="shared" si="191"/>
        <v>83.278170000000003</v>
      </c>
      <c r="M2487">
        <f t="shared" si="192"/>
        <v>2930.7008999999998</v>
      </c>
      <c r="N2487">
        <f t="shared" si="193"/>
        <v>76.599149999999995</v>
      </c>
      <c r="O2487">
        <f t="shared" si="194"/>
        <v>3090.5782199999999</v>
      </c>
    </row>
    <row r="2488" spans="1:15" x14ac:dyDescent="0.2">
      <c r="A2488" s="2">
        <v>44665.583333333336</v>
      </c>
      <c r="B2488">
        <v>2347.0947000000001</v>
      </c>
      <c r="C2488">
        <v>5579.3729999999996</v>
      </c>
      <c r="D2488">
        <v>29210.567999999999</v>
      </c>
      <c r="E2488">
        <v>76.943539999999999</v>
      </c>
      <c r="F2488">
        <v>1707.8364999999999</v>
      </c>
      <c r="G2488">
        <v>76.736429999999999</v>
      </c>
      <c r="H2488">
        <v>0</v>
      </c>
      <c r="I2488">
        <v>516.83489999999995</v>
      </c>
      <c r="J2488">
        <v>0</v>
      </c>
      <c r="K2488">
        <f t="shared" si="190"/>
        <v>37137.0357</v>
      </c>
      <c r="L2488">
        <f t="shared" si="191"/>
        <v>76.943539999999999</v>
      </c>
      <c r="M2488">
        <f t="shared" si="192"/>
        <v>2224.6713999999997</v>
      </c>
      <c r="N2488">
        <f t="shared" si="193"/>
        <v>76.736429999999999</v>
      </c>
      <c r="O2488">
        <f t="shared" si="194"/>
        <v>2378.3513699999999</v>
      </c>
    </row>
    <row r="2489" spans="1:15" x14ac:dyDescent="0.2">
      <c r="A2489" s="2">
        <v>44665.625</v>
      </c>
      <c r="B2489">
        <v>2347.0947000000001</v>
      </c>
      <c r="C2489">
        <v>5579.3729999999996</v>
      </c>
      <c r="D2489">
        <v>29210.567999999999</v>
      </c>
      <c r="E2489">
        <v>491.94772</v>
      </c>
      <c r="F2489">
        <v>1707.8364999999999</v>
      </c>
      <c r="G2489">
        <v>76.736429999999999</v>
      </c>
      <c r="H2489">
        <v>0</v>
      </c>
      <c r="I2489">
        <v>482.30493000000001</v>
      </c>
      <c r="J2489">
        <v>0</v>
      </c>
      <c r="K2489">
        <f t="shared" si="190"/>
        <v>37137.0357</v>
      </c>
      <c r="L2489">
        <f t="shared" si="191"/>
        <v>491.94772</v>
      </c>
      <c r="M2489">
        <f t="shared" si="192"/>
        <v>2190.1414299999997</v>
      </c>
      <c r="N2489">
        <f t="shared" si="193"/>
        <v>76.736429999999999</v>
      </c>
      <c r="O2489">
        <f t="shared" si="194"/>
        <v>2758.8255799999997</v>
      </c>
    </row>
    <row r="2490" spans="1:15" x14ac:dyDescent="0.2">
      <c r="A2490" s="2">
        <v>44665.666666666664</v>
      </c>
      <c r="B2490">
        <v>2347.0947000000001</v>
      </c>
      <c r="C2490">
        <v>5579.3729999999996</v>
      </c>
      <c r="D2490">
        <v>29210.567999999999</v>
      </c>
      <c r="E2490">
        <v>76.784419999999997</v>
      </c>
      <c r="F2490">
        <v>1707.8364999999999</v>
      </c>
      <c r="G2490">
        <v>2597.9578000000001</v>
      </c>
      <c r="H2490">
        <v>0</v>
      </c>
      <c r="I2490">
        <v>812.46795999999995</v>
      </c>
      <c r="J2490">
        <v>0</v>
      </c>
      <c r="K2490">
        <f t="shared" si="190"/>
        <v>37137.0357</v>
      </c>
      <c r="L2490">
        <f t="shared" si="191"/>
        <v>76.784419999999997</v>
      </c>
      <c r="M2490">
        <f t="shared" si="192"/>
        <v>2520.3044599999998</v>
      </c>
      <c r="N2490">
        <f t="shared" si="193"/>
        <v>2597.9578000000001</v>
      </c>
      <c r="O2490">
        <f t="shared" si="194"/>
        <v>5195.0466799999995</v>
      </c>
    </row>
    <row r="2491" spans="1:15" x14ac:dyDescent="0.2">
      <c r="A2491" s="2">
        <v>44665.708333333336</v>
      </c>
      <c r="B2491">
        <v>2347.0947000000001</v>
      </c>
      <c r="C2491">
        <v>5579.3729999999996</v>
      </c>
      <c r="D2491">
        <v>29210.567999999999</v>
      </c>
      <c r="E2491">
        <v>92.1922</v>
      </c>
      <c r="F2491">
        <v>1707.8364999999999</v>
      </c>
      <c r="G2491">
        <v>78.766990000000007</v>
      </c>
      <c r="H2491">
        <v>0</v>
      </c>
      <c r="I2491">
        <v>4069.7013999999999</v>
      </c>
      <c r="J2491">
        <v>0</v>
      </c>
      <c r="K2491">
        <f t="shared" si="190"/>
        <v>37137.0357</v>
      </c>
      <c r="L2491">
        <f t="shared" si="191"/>
        <v>92.1922</v>
      </c>
      <c r="M2491">
        <f t="shared" si="192"/>
        <v>5777.5378999999994</v>
      </c>
      <c r="N2491">
        <f t="shared" si="193"/>
        <v>78.766990000000007</v>
      </c>
      <c r="O2491">
        <f t="shared" si="194"/>
        <v>5948.4970899999998</v>
      </c>
    </row>
    <row r="2492" spans="1:15" x14ac:dyDescent="0.2">
      <c r="A2492" s="2">
        <v>44665.75</v>
      </c>
      <c r="B2492">
        <v>2347.0947000000001</v>
      </c>
      <c r="C2492">
        <v>5579.3729999999996</v>
      </c>
      <c r="D2492">
        <v>29210.567999999999</v>
      </c>
      <c r="E2492">
        <v>141.62102999999999</v>
      </c>
      <c r="F2492">
        <v>1680.6547</v>
      </c>
      <c r="G2492">
        <v>99.810455000000005</v>
      </c>
      <c r="H2492">
        <v>0</v>
      </c>
      <c r="I2492">
        <v>3464.9739</v>
      </c>
      <c r="J2492">
        <v>0</v>
      </c>
      <c r="K2492">
        <f t="shared" si="190"/>
        <v>37137.0357</v>
      </c>
      <c r="L2492">
        <f t="shared" si="191"/>
        <v>141.62102999999999</v>
      </c>
      <c r="M2492">
        <f t="shared" si="192"/>
        <v>5145.6286</v>
      </c>
      <c r="N2492">
        <f t="shared" si="193"/>
        <v>99.810455000000005</v>
      </c>
      <c r="O2492">
        <f t="shared" si="194"/>
        <v>5387.0600850000001</v>
      </c>
    </row>
    <row r="2493" spans="1:15" x14ac:dyDescent="0.2">
      <c r="A2493" s="2">
        <v>44665.791666666664</v>
      </c>
      <c r="B2493">
        <v>2347.0947000000001</v>
      </c>
      <c r="C2493">
        <v>5579.3729999999996</v>
      </c>
      <c r="D2493">
        <v>29210.567999999999</v>
      </c>
      <c r="E2493">
        <v>150.91193999999999</v>
      </c>
      <c r="F2493">
        <v>76.912925999999999</v>
      </c>
      <c r="G2493">
        <v>113.76562</v>
      </c>
      <c r="H2493">
        <v>0</v>
      </c>
      <c r="I2493">
        <v>0</v>
      </c>
      <c r="J2493">
        <v>0</v>
      </c>
      <c r="K2493">
        <f t="shared" si="190"/>
        <v>37137.0357</v>
      </c>
      <c r="L2493">
        <f t="shared" si="191"/>
        <v>150.91193999999999</v>
      </c>
      <c r="M2493">
        <f t="shared" si="192"/>
        <v>76.912925999999999</v>
      </c>
      <c r="N2493">
        <f t="shared" si="193"/>
        <v>113.76562</v>
      </c>
      <c r="O2493">
        <f t="shared" si="194"/>
        <v>341.590486</v>
      </c>
    </row>
    <row r="2494" spans="1:15" x14ac:dyDescent="0.2">
      <c r="A2494" s="2">
        <v>44665.833333333336</v>
      </c>
      <c r="B2494">
        <v>2347.0947000000001</v>
      </c>
      <c r="C2494">
        <v>5579.3729999999996</v>
      </c>
      <c r="D2494">
        <v>29210.567999999999</v>
      </c>
      <c r="E2494">
        <v>131.3099</v>
      </c>
      <c r="F2494">
        <v>76.912925999999999</v>
      </c>
      <c r="G2494">
        <v>93.606290000000001</v>
      </c>
      <c r="H2494">
        <v>0</v>
      </c>
      <c r="I2494">
        <v>0</v>
      </c>
      <c r="J2494">
        <v>0</v>
      </c>
      <c r="K2494">
        <f t="shared" si="190"/>
        <v>37137.0357</v>
      </c>
      <c r="L2494">
        <f t="shared" si="191"/>
        <v>131.3099</v>
      </c>
      <c r="M2494">
        <f t="shared" si="192"/>
        <v>76.912925999999999</v>
      </c>
      <c r="N2494">
        <f t="shared" si="193"/>
        <v>93.606290000000001</v>
      </c>
      <c r="O2494">
        <f t="shared" si="194"/>
        <v>301.829116</v>
      </c>
    </row>
    <row r="2495" spans="1:15" x14ac:dyDescent="0.2">
      <c r="A2495" s="2">
        <v>44665.875</v>
      </c>
      <c r="B2495">
        <v>2347.0947000000001</v>
      </c>
      <c r="C2495">
        <v>5579.3729999999996</v>
      </c>
      <c r="D2495">
        <v>29210.567999999999</v>
      </c>
      <c r="E2495">
        <v>80.801829999999995</v>
      </c>
      <c r="F2495">
        <v>76.912925999999999</v>
      </c>
      <c r="G2495">
        <v>76.610789999999994</v>
      </c>
      <c r="H2495">
        <v>0</v>
      </c>
      <c r="I2495">
        <v>0</v>
      </c>
      <c r="J2495">
        <v>0</v>
      </c>
      <c r="K2495">
        <f t="shared" si="190"/>
        <v>37137.0357</v>
      </c>
      <c r="L2495">
        <f t="shared" si="191"/>
        <v>80.801829999999995</v>
      </c>
      <c r="M2495">
        <f t="shared" si="192"/>
        <v>76.912925999999999</v>
      </c>
      <c r="N2495">
        <f t="shared" si="193"/>
        <v>76.610789999999994</v>
      </c>
      <c r="O2495">
        <f t="shared" si="194"/>
        <v>234.32554599999997</v>
      </c>
    </row>
    <row r="2496" spans="1:15" x14ac:dyDescent="0.2">
      <c r="A2496" s="2">
        <v>44665.916666666664</v>
      </c>
      <c r="B2496">
        <v>2347.0947000000001</v>
      </c>
      <c r="C2496">
        <v>5579.3729999999996</v>
      </c>
      <c r="D2496">
        <v>29210.567999999999</v>
      </c>
      <c r="E2496">
        <v>76.943539999999999</v>
      </c>
      <c r="F2496">
        <v>76.912925999999999</v>
      </c>
      <c r="G2496">
        <v>660.93389999999999</v>
      </c>
      <c r="H2496">
        <v>0</v>
      </c>
      <c r="I2496">
        <v>0</v>
      </c>
      <c r="J2496">
        <v>150.04133999999999</v>
      </c>
      <c r="K2496">
        <f t="shared" si="190"/>
        <v>37137.0357</v>
      </c>
      <c r="L2496">
        <f t="shared" si="191"/>
        <v>76.943539999999999</v>
      </c>
      <c r="M2496">
        <f t="shared" si="192"/>
        <v>76.912925999999999</v>
      </c>
      <c r="N2496">
        <f t="shared" si="193"/>
        <v>810.97523999999999</v>
      </c>
      <c r="O2496">
        <f t="shared" si="194"/>
        <v>964.83170599999994</v>
      </c>
    </row>
    <row r="2497" spans="1:15" x14ac:dyDescent="0.2">
      <c r="A2497" s="2">
        <v>44665.958333333336</v>
      </c>
      <c r="B2497">
        <v>2347.0947000000001</v>
      </c>
      <c r="C2497">
        <v>5579.3729999999996</v>
      </c>
      <c r="D2497">
        <v>29210.567999999999</v>
      </c>
      <c r="E2497">
        <v>76.943539999999999</v>
      </c>
      <c r="F2497">
        <v>76.912925999999999</v>
      </c>
      <c r="G2497">
        <v>692.79912999999999</v>
      </c>
      <c r="H2497">
        <v>0</v>
      </c>
      <c r="I2497">
        <v>0</v>
      </c>
      <c r="J2497">
        <v>210.98694</v>
      </c>
      <c r="K2497">
        <f t="shared" si="190"/>
        <v>37137.0357</v>
      </c>
      <c r="L2497">
        <f t="shared" si="191"/>
        <v>76.943539999999999</v>
      </c>
      <c r="M2497">
        <f t="shared" si="192"/>
        <v>76.912925999999999</v>
      </c>
      <c r="N2497">
        <f t="shared" si="193"/>
        <v>903.78607</v>
      </c>
      <c r="O2497">
        <f t="shared" si="194"/>
        <v>1057.6425360000001</v>
      </c>
    </row>
    <row r="2498" spans="1:15" x14ac:dyDescent="0.2">
      <c r="A2498" s="2">
        <v>44666</v>
      </c>
      <c r="B2498">
        <v>2347.0947000000001</v>
      </c>
      <c r="C2498">
        <v>5579.3729999999996</v>
      </c>
      <c r="D2498">
        <v>29210.567999999999</v>
      </c>
      <c r="E2498">
        <v>76.943539999999999</v>
      </c>
      <c r="F2498">
        <v>76.912925999999999</v>
      </c>
      <c r="G2498">
        <v>76.736429999999999</v>
      </c>
      <c r="H2498">
        <v>0</v>
      </c>
      <c r="I2498">
        <v>0</v>
      </c>
      <c r="J2498">
        <v>0</v>
      </c>
      <c r="K2498">
        <f t="shared" si="190"/>
        <v>37137.0357</v>
      </c>
      <c r="L2498">
        <f t="shared" si="191"/>
        <v>76.943539999999999</v>
      </c>
      <c r="M2498">
        <f t="shared" si="192"/>
        <v>76.912925999999999</v>
      </c>
      <c r="N2498">
        <f t="shared" si="193"/>
        <v>76.736429999999999</v>
      </c>
      <c r="O2498">
        <f t="shared" si="194"/>
        <v>230.592896</v>
      </c>
    </row>
    <row r="2499" spans="1:15" x14ac:dyDescent="0.2">
      <c r="A2499" s="2">
        <v>44666.041666666664</v>
      </c>
      <c r="B2499">
        <v>2347.0947000000001</v>
      </c>
      <c r="C2499">
        <v>5579.3729999999996</v>
      </c>
      <c r="D2499">
        <v>29210.567999999999</v>
      </c>
      <c r="E2499">
        <v>76.943539999999999</v>
      </c>
      <c r="F2499">
        <v>76.912925999999999</v>
      </c>
      <c r="G2499">
        <v>76.736429999999999</v>
      </c>
      <c r="H2499">
        <v>0</v>
      </c>
      <c r="I2499">
        <v>0</v>
      </c>
      <c r="J2499">
        <v>0</v>
      </c>
      <c r="K2499">
        <f t="shared" ref="K2499:K2562" si="195">SUM(B2499:D2499)</f>
        <v>37137.0357</v>
      </c>
      <c r="L2499">
        <f t="shared" ref="L2499:L2562" si="196">H2499+E2499</f>
        <v>76.943539999999999</v>
      </c>
      <c r="M2499">
        <f t="shared" ref="M2499:M2562" si="197">I2499+F2499</f>
        <v>76.912925999999999</v>
      </c>
      <c r="N2499">
        <f t="shared" ref="N2499:N2562" si="198">J2499+G2499</f>
        <v>76.736429999999999</v>
      </c>
      <c r="O2499">
        <f t="shared" ref="O2499:O2562" si="199">SUM(L2499:N2499)</f>
        <v>230.592896</v>
      </c>
    </row>
    <row r="2500" spans="1:15" x14ac:dyDescent="0.2">
      <c r="A2500" s="2">
        <v>44666.083333333336</v>
      </c>
      <c r="B2500">
        <v>2347.0947000000001</v>
      </c>
      <c r="C2500">
        <v>5579.3729999999996</v>
      </c>
      <c r="D2500">
        <v>29210.567999999999</v>
      </c>
      <c r="E2500">
        <v>76.943539999999999</v>
      </c>
      <c r="F2500">
        <v>76.912925999999999</v>
      </c>
      <c r="G2500">
        <v>76.736429999999999</v>
      </c>
      <c r="H2500">
        <v>0</v>
      </c>
      <c r="I2500">
        <v>0</v>
      </c>
      <c r="J2500">
        <v>0</v>
      </c>
      <c r="K2500">
        <f t="shared" si="195"/>
        <v>37137.0357</v>
      </c>
      <c r="L2500">
        <f t="shared" si="196"/>
        <v>76.943539999999999</v>
      </c>
      <c r="M2500">
        <f t="shared" si="197"/>
        <v>76.912925999999999</v>
      </c>
      <c r="N2500">
        <f t="shared" si="198"/>
        <v>76.736429999999999</v>
      </c>
      <c r="O2500">
        <f t="shared" si="199"/>
        <v>230.592896</v>
      </c>
    </row>
    <row r="2501" spans="1:15" x14ac:dyDescent="0.2">
      <c r="A2501" s="2">
        <v>44666.125</v>
      </c>
      <c r="B2501">
        <v>2347.0947000000001</v>
      </c>
      <c r="C2501">
        <v>5579.3729999999996</v>
      </c>
      <c r="D2501">
        <v>29210.567999999999</v>
      </c>
      <c r="E2501">
        <v>393.9939</v>
      </c>
      <c r="F2501">
        <v>76.912925999999999</v>
      </c>
      <c r="G2501">
        <v>660.93389999999999</v>
      </c>
      <c r="H2501">
        <v>4501.7505000000001</v>
      </c>
      <c r="I2501">
        <v>0</v>
      </c>
      <c r="J2501">
        <v>8714.5650000000005</v>
      </c>
      <c r="K2501">
        <f t="shared" si="195"/>
        <v>37137.0357</v>
      </c>
      <c r="L2501">
        <f t="shared" si="196"/>
        <v>4895.7444000000005</v>
      </c>
      <c r="M2501">
        <f t="shared" si="197"/>
        <v>76.912925999999999</v>
      </c>
      <c r="N2501">
        <f t="shared" si="198"/>
        <v>9375.4989000000005</v>
      </c>
      <c r="O2501">
        <f t="shared" si="199"/>
        <v>14348.156226000001</v>
      </c>
    </row>
    <row r="2502" spans="1:15" x14ac:dyDescent="0.2">
      <c r="A2502" s="2">
        <v>44666.166666666664</v>
      </c>
      <c r="B2502">
        <v>2347.0947000000001</v>
      </c>
      <c r="C2502">
        <v>5579.3729999999996</v>
      </c>
      <c r="D2502">
        <v>29210.567999999999</v>
      </c>
      <c r="E2502">
        <v>405.16262999999998</v>
      </c>
      <c r="F2502">
        <v>76.912925999999999</v>
      </c>
      <c r="G2502">
        <v>714.04269999999997</v>
      </c>
      <c r="H2502">
        <v>5749.8236999999999</v>
      </c>
      <c r="I2502">
        <v>0</v>
      </c>
      <c r="J2502">
        <v>9440.1959999999999</v>
      </c>
      <c r="K2502">
        <f t="shared" si="195"/>
        <v>37137.0357</v>
      </c>
      <c r="L2502">
        <f t="shared" si="196"/>
        <v>6154.9863299999997</v>
      </c>
      <c r="M2502">
        <f t="shared" si="197"/>
        <v>76.912925999999999</v>
      </c>
      <c r="N2502">
        <f t="shared" si="198"/>
        <v>10154.2387</v>
      </c>
      <c r="O2502">
        <f t="shared" si="199"/>
        <v>16386.137955999999</v>
      </c>
    </row>
    <row r="2503" spans="1:15" x14ac:dyDescent="0.2">
      <c r="A2503" s="2">
        <v>44666.208333333336</v>
      </c>
      <c r="B2503">
        <v>2347.0947000000001</v>
      </c>
      <c r="C2503">
        <v>5579.3729999999996</v>
      </c>
      <c r="D2503">
        <v>29210.567999999999</v>
      </c>
      <c r="E2503">
        <v>76.943539999999999</v>
      </c>
      <c r="F2503">
        <v>76.912925999999999</v>
      </c>
      <c r="G2503">
        <v>76.736429999999999</v>
      </c>
      <c r="H2503">
        <v>0</v>
      </c>
      <c r="I2503">
        <v>0</v>
      </c>
      <c r="J2503">
        <v>0</v>
      </c>
      <c r="K2503">
        <f t="shared" si="195"/>
        <v>37137.0357</v>
      </c>
      <c r="L2503">
        <f t="shared" si="196"/>
        <v>76.943539999999999</v>
      </c>
      <c r="M2503">
        <f t="shared" si="197"/>
        <v>76.912925999999999</v>
      </c>
      <c r="N2503">
        <f t="shared" si="198"/>
        <v>76.736429999999999</v>
      </c>
      <c r="O2503">
        <f t="shared" si="199"/>
        <v>230.592896</v>
      </c>
    </row>
    <row r="2504" spans="1:15" x14ac:dyDescent="0.2">
      <c r="A2504" s="2">
        <v>44666.25</v>
      </c>
      <c r="B2504">
        <v>2347.0947000000001</v>
      </c>
      <c r="C2504">
        <v>5579.3729999999996</v>
      </c>
      <c r="D2504">
        <v>29210.567999999999</v>
      </c>
      <c r="E2504">
        <v>598.27874999999995</v>
      </c>
      <c r="F2504">
        <v>76.912925999999999</v>
      </c>
      <c r="G2504">
        <v>719.3664</v>
      </c>
      <c r="H2504">
        <v>8.5407689999999992</v>
      </c>
      <c r="I2504">
        <v>0</v>
      </c>
      <c r="J2504">
        <v>37.165424000000002</v>
      </c>
      <c r="K2504">
        <f t="shared" si="195"/>
        <v>37137.0357</v>
      </c>
      <c r="L2504">
        <f t="shared" si="196"/>
        <v>606.8195189999999</v>
      </c>
      <c r="M2504">
        <f t="shared" si="197"/>
        <v>76.912925999999999</v>
      </c>
      <c r="N2504">
        <f t="shared" si="198"/>
        <v>756.53182400000003</v>
      </c>
      <c r="O2504">
        <f t="shared" si="199"/>
        <v>1440.2642689999998</v>
      </c>
    </row>
    <row r="2505" spans="1:15" x14ac:dyDescent="0.2">
      <c r="A2505" s="2">
        <v>44666.291666666664</v>
      </c>
      <c r="B2505">
        <v>2347.0947000000001</v>
      </c>
      <c r="C2505">
        <v>5579.3729999999996</v>
      </c>
      <c r="D2505">
        <v>29210.567999999999</v>
      </c>
      <c r="E2505">
        <v>316.45546999999999</v>
      </c>
      <c r="F2505">
        <v>76.912925999999999</v>
      </c>
      <c r="G2505">
        <v>655.01130000000001</v>
      </c>
      <c r="H2505">
        <v>9.7396770000000004</v>
      </c>
      <c r="I2505">
        <v>0</v>
      </c>
      <c r="J2505">
        <v>32.521520000000002</v>
      </c>
      <c r="K2505">
        <f t="shared" si="195"/>
        <v>37137.0357</v>
      </c>
      <c r="L2505">
        <f t="shared" si="196"/>
        <v>326.19514700000002</v>
      </c>
      <c r="M2505">
        <f t="shared" si="197"/>
        <v>76.912925999999999</v>
      </c>
      <c r="N2505">
        <f t="shared" si="198"/>
        <v>687.53282000000002</v>
      </c>
      <c r="O2505">
        <f t="shared" si="199"/>
        <v>1090.640893</v>
      </c>
    </row>
    <row r="2506" spans="1:15" x14ac:dyDescent="0.2">
      <c r="A2506" s="2">
        <v>44666.333333333336</v>
      </c>
      <c r="B2506">
        <v>2347.0947000000001</v>
      </c>
      <c r="C2506">
        <v>5579.3729999999996</v>
      </c>
      <c r="D2506">
        <v>29210.567999999999</v>
      </c>
      <c r="E2506">
        <v>197.55803</v>
      </c>
      <c r="F2506">
        <v>76.912925999999999</v>
      </c>
      <c r="G2506">
        <v>76.60181</v>
      </c>
      <c r="H2506">
        <v>0</v>
      </c>
      <c r="I2506">
        <v>0</v>
      </c>
      <c r="J2506">
        <v>0</v>
      </c>
      <c r="K2506">
        <f t="shared" si="195"/>
        <v>37137.0357</v>
      </c>
      <c r="L2506">
        <f t="shared" si="196"/>
        <v>197.55803</v>
      </c>
      <c r="M2506">
        <f t="shared" si="197"/>
        <v>76.912925999999999</v>
      </c>
      <c r="N2506">
        <f t="shared" si="198"/>
        <v>76.60181</v>
      </c>
      <c r="O2506">
        <f t="shared" si="199"/>
        <v>351.072766</v>
      </c>
    </row>
    <row r="2507" spans="1:15" x14ac:dyDescent="0.2">
      <c r="A2507" s="2">
        <v>44666.375</v>
      </c>
      <c r="B2507">
        <v>2347.0947000000001</v>
      </c>
      <c r="C2507">
        <v>5579.3729999999996</v>
      </c>
      <c r="D2507">
        <v>29210.567999999999</v>
      </c>
      <c r="E2507">
        <v>76.808205000000001</v>
      </c>
      <c r="F2507">
        <v>76.912925999999999</v>
      </c>
      <c r="G2507">
        <v>553.51433999999995</v>
      </c>
      <c r="H2507">
        <v>0</v>
      </c>
      <c r="I2507">
        <v>0</v>
      </c>
      <c r="J2507">
        <v>22.961041999999999</v>
      </c>
      <c r="K2507">
        <f t="shared" si="195"/>
        <v>37137.0357</v>
      </c>
      <c r="L2507">
        <f t="shared" si="196"/>
        <v>76.808205000000001</v>
      </c>
      <c r="M2507">
        <f t="shared" si="197"/>
        <v>76.912925999999999</v>
      </c>
      <c r="N2507">
        <f t="shared" si="198"/>
        <v>576.47538199999997</v>
      </c>
      <c r="O2507">
        <f t="shared" si="199"/>
        <v>730.19651299999998</v>
      </c>
    </row>
    <row r="2508" spans="1:15" x14ac:dyDescent="0.2">
      <c r="A2508" s="2">
        <v>44666.416666666664</v>
      </c>
      <c r="B2508">
        <v>2347.0947000000001</v>
      </c>
      <c r="C2508">
        <v>5579.3729999999996</v>
      </c>
      <c r="D2508">
        <v>29210.567999999999</v>
      </c>
      <c r="E2508">
        <v>88.297584999999998</v>
      </c>
      <c r="F2508">
        <v>76.912925999999999</v>
      </c>
      <c r="G2508">
        <v>607.82500000000005</v>
      </c>
      <c r="H2508">
        <v>0</v>
      </c>
      <c r="I2508">
        <v>0</v>
      </c>
      <c r="J2508">
        <v>26.400803</v>
      </c>
      <c r="K2508">
        <f t="shared" si="195"/>
        <v>37137.0357</v>
      </c>
      <c r="L2508">
        <f t="shared" si="196"/>
        <v>88.297584999999998</v>
      </c>
      <c r="M2508">
        <f t="shared" si="197"/>
        <v>76.912925999999999</v>
      </c>
      <c r="N2508">
        <f t="shared" si="198"/>
        <v>634.22580300000004</v>
      </c>
      <c r="O2508">
        <f t="shared" si="199"/>
        <v>799.43631400000004</v>
      </c>
    </row>
    <row r="2509" spans="1:15" x14ac:dyDescent="0.2">
      <c r="A2509" s="2">
        <v>44666.458333333336</v>
      </c>
      <c r="B2509">
        <v>2347.0947000000001</v>
      </c>
      <c r="C2509">
        <v>5579.3729999999996</v>
      </c>
      <c r="D2509">
        <v>29210.567999999999</v>
      </c>
      <c r="E2509">
        <v>80.262054000000006</v>
      </c>
      <c r="F2509">
        <v>76.912925999999999</v>
      </c>
      <c r="G2509">
        <v>3166.7383</v>
      </c>
      <c r="H2509">
        <v>0</v>
      </c>
      <c r="I2509">
        <v>0</v>
      </c>
      <c r="J2509">
        <v>0</v>
      </c>
      <c r="K2509">
        <f t="shared" si="195"/>
        <v>37137.0357</v>
      </c>
      <c r="L2509">
        <f t="shared" si="196"/>
        <v>80.262054000000006</v>
      </c>
      <c r="M2509">
        <f t="shared" si="197"/>
        <v>76.912925999999999</v>
      </c>
      <c r="N2509">
        <f t="shared" si="198"/>
        <v>3166.7383</v>
      </c>
      <c r="O2509">
        <f t="shared" si="199"/>
        <v>3323.9132799999998</v>
      </c>
    </row>
    <row r="2510" spans="1:15" x14ac:dyDescent="0.2">
      <c r="A2510" s="2">
        <v>44666.5</v>
      </c>
      <c r="B2510">
        <v>2347.0947000000001</v>
      </c>
      <c r="C2510">
        <v>5579.3729999999996</v>
      </c>
      <c r="D2510">
        <v>29210.567999999999</v>
      </c>
      <c r="E2510">
        <v>80.485780000000005</v>
      </c>
      <c r="F2510">
        <v>76.912925999999999</v>
      </c>
      <c r="G2510">
        <v>76.589579999999998</v>
      </c>
      <c r="H2510">
        <v>0</v>
      </c>
      <c r="I2510">
        <v>0</v>
      </c>
      <c r="J2510">
        <v>0</v>
      </c>
      <c r="K2510">
        <f t="shared" si="195"/>
        <v>37137.0357</v>
      </c>
      <c r="L2510">
        <f t="shared" si="196"/>
        <v>80.485780000000005</v>
      </c>
      <c r="M2510">
        <f t="shared" si="197"/>
        <v>76.912925999999999</v>
      </c>
      <c r="N2510">
        <f t="shared" si="198"/>
        <v>76.589579999999998</v>
      </c>
      <c r="O2510">
        <f t="shared" si="199"/>
        <v>233.98828600000002</v>
      </c>
    </row>
    <row r="2511" spans="1:15" x14ac:dyDescent="0.2">
      <c r="A2511" s="2">
        <v>44666.541666666664</v>
      </c>
      <c r="B2511">
        <v>2347.0947000000001</v>
      </c>
      <c r="C2511">
        <v>5579.3729999999996</v>
      </c>
      <c r="D2511">
        <v>29210.567999999999</v>
      </c>
      <c r="E2511">
        <v>77.757614000000004</v>
      </c>
      <c r="F2511">
        <v>76.912925999999999</v>
      </c>
      <c r="G2511">
        <v>76.577799999999996</v>
      </c>
      <c r="H2511">
        <v>0</v>
      </c>
      <c r="I2511">
        <v>0</v>
      </c>
      <c r="J2511">
        <v>0</v>
      </c>
      <c r="K2511">
        <f t="shared" si="195"/>
        <v>37137.0357</v>
      </c>
      <c r="L2511">
        <f t="shared" si="196"/>
        <v>77.757614000000004</v>
      </c>
      <c r="M2511">
        <f t="shared" si="197"/>
        <v>76.912925999999999</v>
      </c>
      <c r="N2511">
        <f t="shared" si="198"/>
        <v>76.577799999999996</v>
      </c>
      <c r="O2511">
        <f t="shared" si="199"/>
        <v>231.24834000000001</v>
      </c>
    </row>
    <row r="2512" spans="1:15" x14ac:dyDescent="0.2">
      <c r="A2512" s="2">
        <v>44666.583333333336</v>
      </c>
      <c r="B2512">
        <v>2347.0947000000001</v>
      </c>
      <c r="C2512">
        <v>5579.3729999999996</v>
      </c>
      <c r="D2512">
        <v>29210.567999999999</v>
      </c>
      <c r="E2512">
        <v>76.802949999999996</v>
      </c>
      <c r="F2512">
        <v>76.912925999999999</v>
      </c>
      <c r="G2512">
        <v>76.736429999999999</v>
      </c>
      <c r="H2512">
        <v>0</v>
      </c>
      <c r="I2512">
        <v>0</v>
      </c>
      <c r="J2512">
        <v>0</v>
      </c>
      <c r="K2512">
        <f t="shared" si="195"/>
        <v>37137.0357</v>
      </c>
      <c r="L2512">
        <f t="shared" si="196"/>
        <v>76.802949999999996</v>
      </c>
      <c r="M2512">
        <f t="shared" si="197"/>
        <v>76.912925999999999</v>
      </c>
      <c r="N2512">
        <f t="shared" si="198"/>
        <v>76.736429999999999</v>
      </c>
      <c r="O2512">
        <f t="shared" si="199"/>
        <v>230.45230599999996</v>
      </c>
    </row>
    <row r="2513" spans="1:15" x14ac:dyDescent="0.2">
      <c r="A2513" s="2">
        <v>44666.625</v>
      </c>
      <c r="B2513">
        <v>2347.0947000000001</v>
      </c>
      <c r="C2513">
        <v>5579.3729999999996</v>
      </c>
      <c r="D2513">
        <v>29210.567999999999</v>
      </c>
      <c r="E2513">
        <v>406.40404999999998</v>
      </c>
      <c r="F2513">
        <v>76.912925999999999</v>
      </c>
      <c r="G2513">
        <v>76.736429999999999</v>
      </c>
      <c r="H2513">
        <v>0</v>
      </c>
      <c r="I2513">
        <v>0</v>
      </c>
      <c r="J2513">
        <v>0</v>
      </c>
      <c r="K2513">
        <f t="shared" si="195"/>
        <v>37137.0357</v>
      </c>
      <c r="L2513">
        <f t="shared" si="196"/>
        <v>406.40404999999998</v>
      </c>
      <c r="M2513">
        <f t="shared" si="197"/>
        <v>76.912925999999999</v>
      </c>
      <c r="N2513">
        <f t="shared" si="198"/>
        <v>76.736429999999999</v>
      </c>
      <c r="O2513">
        <f t="shared" si="199"/>
        <v>560.053406</v>
      </c>
    </row>
    <row r="2514" spans="1:15" x14ac:dyDescent="0.2">
      <c r="A2514" s="2">
        <v>44666.666666666664</v>
      </c>
      <c r="B2514">
        <v>2347.0947000000001</v>
      </c>
      <c r="C2514">
        <v>5579.3729999999996</v>
      </c>
      <c r="D2514">
        <v>29210.567999999999</v>
      </c>
      <c r="E2514">
        <v>76.763339999999999</v>
      </c>
      <c r="F2514">
        <v>76.912925999999999</v>
      </c>
      <c r="G2514">
        <v>76.736429999999999</v>
      </c>
      <c r="H2514">
        <v>0</v>
      </c>
      <c r="I2514">
        <v>0</v>
      </c>
      <c r="J2514">
        <v>0</v>
      </c>
      <c r="K2514">
        <f t="shared" si="195"/>
        <v>37137.0357</v>
      </c>
      <c r="L2514">
        <f t="shared" si="196"/>
        <v>76.763339999999999</v>
      </c>
      <c r="M2514">
        <f t="shared" si="197"/>
        <v>76.912925999999999</v>
      </c>
      <c r="N2514">
        <f t="shared" si="198"/>
        <v>76.736429999999999</v>
      </c>
      <c r="O2514">
        <f t="shared" si="199"/>
        <v>230.41269599999998</v>
      </c>
    </row>
    <row r="2515" spans="1:15" x14ac:dyDescent="0.2">
      <c r="A2515" s="2">
        <v>44666.708333333336</v>
      </c>
      <c r="B2515">
        <v>2347.0947000000001</v>
      </c>
      <c r="C2515">
        <v>5579.3729999999996</v>
      </c>
      <c r="D2515">
        <v>29210.567999999999</v>
      </c>
      <c r="E2515">
        <v>81.863550000000004</v>
      </c>
      <c r="F2515">
        <v>76.912925999999999</v>
      </c>
      <c r="G2515">
        <v>159.28093999999999</v>
      </c>
      <c r="H2515">
        <v>0</v>
      </c>
      <c r="I2515">
        <v>0</v>
      </c>
      <c r="J2515">
        <v>0</v>
      </c>
      <c r="K2515">
        <f t="shared" si="195"/>
        <v>37137.0357</v>
      </c>
      <c r="L2515">
        <f t="shared" si="196"/>
        <v>81.863550000000004</v>
      </c>
      <c r="M2515">
        <f t="shared" si="197"/>
        <v>76.912925999999999</v>
      </c>
      <c r="N2515">
        <f t="shared" si="198"/>
        <v>159.28093999999999</v>
      </c>
      <c r="O2515">
        <f t="shared" si="199"/>
        <v>318.05741599999999</v>
      </c>
    </row>
    <row r="2516" spans="1:15" x14ac:dyDescent="0.2">
      <c r="A2516" s="2">
        <v>44666.75</v>
      </c>
      <c r="B2516">
        <v>2347.0947000000001</v>
      </c>
      <c r="C2516">
        <v>5579.3729999999996</v>
      </c>
      <c r="D2516">
        <v>29210.567999999999</v>
      </c>
      <c r="E2516">
        <v>119.55909</v>
      </c>
      <c r="F2516">
        <v>76.912925999999999</v>
      </c>
      <c r="G2516">
        <v>80.694550000000007</v>
      </c>
      <c r="H2516">
        <v>0</v>
      </c>
      <c r="I2516">
        <v>0</v>
      </c>
      <c r="J2516">
        <v>0</v>
      </c>
      <c r="K2516">
        <f t="shared" si="195"/>
        <v>37137.0357</v>
      </c>
      <c r="L2516">
        <f t="shared" si="196"/>
        <v>119.55909</v>
      </c>
      <c r="M2516">
        <f t="shared" si="197"/>
        <v>76.912925999999999</v>
      </c>
      <c r="N2516">
        <f t="shared" si="198"/>
        <v>80.694550000000007</v>
      </c>
      <c r="O2516">
        <f t="shared" si="199"/>
        <v>277.16656599999999</v>
      </c>
    </row>
    <row r="2517" spans="1:15" x14ac:dyDescent="0.2">
      <c r="A2517" s="2">
        <v>44666.791666666664</v>
      </c>
      <c r="B2517">
        <v>2347.0947000000001</v>
      </c>
      <c r="C2517">
        <v>5579.3729999999996</v>
      </c>
      <c r="D2517">
        <v>29210.567999999999</v>
      </c>
      <c r="E2517">
        <v>117.21277000000001</v>
      </c>
      <c r="F2517">
        <v>76.912925999999999</v>
      </c>
      <c r="G2517">
        <v>78.561170000000004</v>
      </c>
      <c r="H2517">
        <v>0</v>
      </c>
      <c r="I2517">
        <v>0</v>
      </c>
      <c r="J2517">
        <v>0</v>
      </c>
      <c r="K2517">
        <f t="shared" si="195"/>
        <v>37137.0357</v>
      </c>
      <c r="L2517">
        <f t="shared" si="196"/>
        <v>117.21277000000001</v>
      </c>
      <c r="M2517">
        <f t="shared" si="197"/>
        <v>76.912925999999999</v>
      </c>
      <c r="N2517">
        <f t="shared" si="198"/>
        <v>78.561170000000004</v>
      </c>
      <c r="O2517">
        <f t="shared" si="199"/>
        <v>272.68686600000001</v>
      </c>
    </row>
    <row r="2518" spans="1:15" x14ac:dyDescent="0.2">
      <c r="A2518" s="2">
        <v>44666.833333333336</v>
      </c>
      <c r="B2518">
        <v>2347.0947000000001</v>
      </c>
      <c r="C2518">
        <v>5579.3729999999996</v>
      </c>
      <c r="D2518">
        <v>29210.567999999999</v>
      </c>
      <c r="E2518">
        <v>87.770719999999997</v>
      </c>
      <c r="F2518">
        <v>76.912925999999999</v>
      </c>
      <c r="G2518">
        <v>76.606449999999995</v>
      </c>
      <c r="H2518">
        <v>0</v>
      </c>
      <c r="I2518">
        <v>0</v>
      </c>
      <c r="J2518">
        <v>0</v>
      </c>
      <c r="K2518">
        <f t="shared" si="195"/>
        <v>37137.0357</v>
      </c>
      <c r="L2518">
        <f t="shared" si="196"/>
        <v>87.770719999999997</v>
      </c>
      <c r="M2518">
        <f t="shared" si="197"/>
        <v>76.912925999999999</v>
      </c>
      <c r="N2518">
        <f t="shared" si="198"/>
        <v>76.606449999999995</v>
      </c>
      <c r="O2518">
        <f t="shared" si="199"/>
        <v>241.29009600000001</v>
      </c>
    </row>
    <row r="2519" spans="1:15" x14ac:dyDescent="0.2">
      <c r="A2519" s="2">
        <v>44666.875</v>
      </c>
      <c r="B2519">
        <v>2347.0947000000001</v>
      </c>
      <c r="C2519">
        <v>5579.3729999999996</v>
      </c>
      <c r="D2519">
        <v>29210.567999999999</v>
      </c>
      <c r="E2519">
        <v>78.530450000000002</v>
      </c>
      <c r="F2519">
        <v>76.912925999999999</v>
      </c>
      <c r="G2519">
        <v>76.682040000000001</v>
      </c>
      <c r="H2519">
        <v>0</v>
      </c>
      <c r="I2519">
        <v>0</v>
      </c>
      <c r="J2519">
        <v>0</v>
      </c>
      <c r="K2519">
        <f t="shared" si="195"/>
        <v>37137.0357</v>
      </c>
      <c r="L2519">
        <f t="shared" si="196"/>
        <v>78.530450000000002</v>
      </c>
      <c r="M2519">
        <f t="shared" si="197"/>
        <v>76.912925999999999</v>
      </c>
      <c r="N2519">
        <f t="shared" si="198"/>
        <v>76.682040000000001</v>
      </c>
      <c r="O2519">
        <f t="shared" si="199"/>
        <v>232.125416</v>
      </c>
    </row>
    <row r="2520" spans="1:15" x14ac:dyDescent="0.2">
      <c r="A2520" s="2">
        <v>44666.916666666664</v>
      </c>
      <c r="B2520">
        <v>2347.0947000000001</v>
      </c>
      <c r="C2520">
        <v>5579.3729999999996</v>
      </c>
      <c r="D2520">
        <v>29210.567999999999</v>
      </c>
      <c r="E2520">
        <v>76.943539999999999</v>
      </c>
      <c r="F2520">
        <v>1028.2852</v>
      </c>
      <c r="G2520">
        <v>607.82500000000005</v>
      </c>
      <c r="H2520">
        <v>0</v>
      </c>
      <c r="I2520">
        <v>69.241669999999999</v>
      </c>
      <c r="J2520">
        <v>47.388092</v>
      </c>
      <c r="K2520">
        <f t="shared" si="195"/>
        <v>37137.0357</v>
      </c>
      <c r="L2520">
        <f t="shared" si="196"/>
        <v>76.943539999999999</v>
      </c>
      <c r="M2520">
        <f t="shared" si="197"/>
        <v>1097.5268700000001</v>
      </c>
      <c r="N2520">
        <f t="shared" si="198"/>
        <v>655.21309200000007</v>
      </c>
      <c r="O2520">
        <f t="shared" si="199"/>
        <v>1829.6835020000003</v>
      </c>
    </row>
    <row r="2521" spans="1:15" x14ac:dyDescent="0.2">
      <c r="A2521" s="2">
        <v>44666.958333333336</v>
      </c>
      <c r="B2521">
        <v>2347.0947000000001</v>
      </c>
      <c r="C2521">
        <v>5579.3729999999996</v>
      </c>
      <c r="D2521">
        <v>29210.567999999999</v>
      </c>
      <c r="E2521">
        <v>76.943539999999999</v>
      </c>
      <c r="F2521">
        <v>1707.8364999999999</v>
      </c>
      <c r="G2521">
        <v>660.93389999999999</v>
      </c>
      <c r="H2521">
        <v>0</v>
      </c>
      <c r="I2521">
        <v>147.69014000000001</v>
      </c>
      <c r="J2521">
        <v>48.922497</v>
      </c>
      <c r="K2521">
        <f t="shared" si="195"/>
        <v>37137.0357</v>
      </c>
      <c r="L2521">
        <f t="shared" si="196"/>
        <v>76.943539999999999</v>
      </c>
      <c r="M2521">
        <f t="shared" si="197"/>
        <v>1855.5266399999998</v>
      </c>
      <c r="N2521">
        <f t="shared" si="198"/>
        <v>709.85639700000002</v>
      </c>
      <c r="O2521">
        <f t="shared" si="199"/>
        <v>2642.3265769999998</v>
      </c>
    </row>
    <row r="2522" spans="1:15" x14ac:dyDescent="0.2">
      <c r="A2522" s="2">
        <v>44667</v>
      </c>
      <c r="B2522">
        <v>2347.0947000000001</v>
      </c>
      <c r="C2522">
        <v>5579.3729999999996</v>
      </c>
      <c r="D2522">
        <v>29210.567999999999</v>
      </c>
      <c r="E2522">
        <v>76.943539999999999</v>
      </c>
      <c r="F2522">
        <v>1707.8364999999999</v>
      </c>
      <c r="G2522">
        <v>76.736429999999999</v>
      </c>
      <c r="H2522">
        <v>0</v>
      </c>
      <c r="I2522">
        <v>202.61126999999999</v>
      </c>
      <c r="J2522">
        <v>0</v>
      </c>
      <c r="K2522">
        <f t="shared" si="195"/>
        <v>37137.0357</v>
      </c>
      <c r="L2522">
        <f t="shared" si="196"/>
        <v>76.943539999999999</v>
      </c>
      <c r="M2522">
        <f t="shared" si="197"/>
        <v>1910.4477699999998</v>
      </c>
      <c r="N2522">
        <f t="shared" si="198"/>
        <v>76.736429999999999</v>
      </c>
      <c r="O2522">
        <f t="shared" si="199"/>
        <v>2064.1277399999999</v>
      </c>
    </row>
    <row r="2523" spans="1:15" x14ac:dyDescent="0.2">
      <c r="A2523" s="2">
        <v>44667.041666666664</v>
      </c>
      <c r="B2523">
        <v>2347.0947000000001</v>
      </c>
      <c r="C2523">
        <v>5579.3729999999996</v>
      </c>
      <c r="D2523">
        <v>29210.567999999999</v>
      </c>
      <c r="E2523">
        <v>76.943539999999999</v>
      </c>
      <c r="F2523">
        <v>1707.8364999999999</v>
      </c>
      <c r="G2523">
        <v>76.736429999999999</v>
      </c>
      <c r="H2523">
        <v>0</v>
      </c>
      <c r="I2523">
        <v>588.94029999999998</v>
      </c>
      <c r="J2523">
        <v>0</v>
      </c>
      <c r="K2523">
        <f t="shared" si="195"/>
        <v>37137.0357</v>
      </c>
      <c r="L2523">
        <f t="shared" si="196"/>
        <v>76.943539999999999</v>
      </c>
      <c r="M2523">
        <f t="shared" si="197"/>
        <v>2296.7767999999996</v>
      </c>
      <c r="N2523">
        <f t="shared" si="198"/>
        <v>76.736429999999999</v>
      </c>
      <c r="O2523">
        <f t="shared" si="199"/>
        <v>2450.4567699999998</v>
      </c>
    </row>
    <row r="2524" spans="1:15" x14ac:dyDescent="0.2">
      <c r="A2524" s="2">
        <v>44667.083333333336</v>
      </c>
      <c r="B2524">
        <v>2347.0947000000001</v>
      </c>
      <c r="C2524">
        <v>5579.3729999999996</v>
      </c>
      <c r="D2524">
        <v>29210.567999999999</v>
      </c>
      <c r="E2524">
        <v>76.943539999999999</v>
      </c>
      <c r="F2524">
        <v>1707.8364999999999</v>
      </c>
      <c r="G2524">
        <v>76.736429999999999</v>
      </c>
      <c r="H2524">
        <v>0</v>
      </c>
      <c r="I2524">
        <v>1519.4448</v>
      </c>
      <c r="J2524">
        <v>0</v>
      </c>
      <c r="K2524">
        <f t="shared" si="195"/>
        <v>37137.0357</v>
      </c>
      <c r="L2524">
        <f t="shared" si="196"/>
        <v>76.943539999999999</v>
      </c>
      <c r="M2524">
        <f t="shared" si="197"/>
        <v>3227.2812999999996</v>
      </c>
      <c r="N2524">
        <f t="shared" si="198"/>
        <v>76.736429999999999</v>
      </c>
      <c r="O2524">
        <f t="shared" si="199"/>
        <v>3380.9612699999998</v>
      </c>
    </row>
    <row r="2525" spans="1:15" x14ac:dyDescent="0.2">
      <c r="A2525" s="2">
        <v>44667.125</v>
      </c>
      <c r="B2525">
        <v>2347.0947000000001</v>
      </c>
      <c r="C2525">
        <v>5579.3729999999996</v>
      </c>
      <c r="D2525">
        <v>29210.567999999999</v>
      </c>
      <c r="E2525">
        <v>593.22479999999996</v>
      </c>
      <c r="F2525">
        <v>1707.8364999999999</v>
      </c>
      <c r="G2525">
        <v>931.04070000000002</v>
      </c>
      <c r="H2525">
        <v>11519.835999999999</v>
      </c>
      <c r="I2525">
        <v>3369.377</v>
      </c>
      <c r="J2525">
        <v>22911.662</v>
      </c>
      <c r="K2525">
        <f t="shared" si="195"/>
        <v>37137.0357</v>
      </c>
      <c r="L2525">
        <f t="shared" si="196"/>
        <v>12113.060799999999</v>
      </c>
      <c r="M2525">
        <f t="shared" si="197"/>
        <v>5077.2134999999998</v>
      </c>
      <c r="N2525">
        <f t="shared" si="198"/>
        <v>23842.702700000002</v>
      </c>
      <c r="O2525">
        <f t="shared" si="199"/>
        <v>41032.976999999999</v>
      </c>
    </row>
    <row r="2526" spans="1:15" x14ac:dyDescent="0.2">
      <c r="A2526" s="2">
        <v>44667.166666666664</v>
      </c>
      <c r="B2526">
        <v>2347.0947000000001</v>
      </c>
      <c r="C2526">
        <v>5579.3729999999996</v>
      </c>
      <c r="D2526">
        <v>29210.567999999999</v>
      </c>
      <c r="E2526">
        <v>1024.9465</v>
      </c>
      <c r="F2526">
        <v>1707.8364999999999</v>
      </c>
      <c r="G2526">
        <v>1493.0291999999999</v>
      </c>
      <c r="H2526">
        <v>23201.666000000001</v>
      </c>
      <c r="I2526">
        <v>4395.7744000000002</v>
      </c>
      <c r="J2526">
        <v>40996.339999999997</v>
      </c>
      <c r="K2526">
        <f t="shared" si="195"/>
        <v>37137.0357</v>
      </c>
      <c r="L2526">
        <f t="shared" si="196"/>
        <v>24226.612500000003</v>
      </c>
      <c r="M2526">
        <f t="shared" si="197"/>
        <v>6103.6108999999997</v>
      </c>
      <c r="N2526">
        <f t="shared" si="198"/>
        <v>42489.369199999994</v>
      </c>
      <c r="O2526">
        <f t="shared" si="199"/>
        <v>72819.592600000004</v>
      </c>
    </row>
    <row r="2527" spans="1:15" x14ac:dyDescent="0.2">
      <c r="A2527" s="2">
        <v>44667.208333333336</v>
      </c>
      <c r="B2527">
        <v>2347.0947000000001</v>
      </c>
      <c r="C2527">
        <v>5579.3729999999996</v>
      </c>
      <c r="D2527">
        <v>29210.567999999999</v>
      </c>
      <c r="E2527">
        <v>547.51044000000002</v>
      </c>
      <c r="F2527">
        <v>1707.8364999999999</v>
      </c>
      <c r="G2527">
        <v>3294.7510000000002</v>
      </c>
      <c r="H2527">
        <v>15850.14</v>
      </c>
      <c r="I2527">
        <v>4518.317</v>
      </c>
      <c r="J2527">
        <v>26528.557000000001</v>
      </c>
      <c r="K2527">
        <f t="shared" si="195"/>
        <v>37137.0357</v>
      </c>
      <c r="L2527">
        <f t="shared" si="196"/>
        <v>16397.650439999998</v>
      </c>
      <c r="M2527">
        <f t="shared" si="197"/>
        <v>6226.1535000000003</v>
      </c>
      <c r="N2527">
        <f t="shared" si="198"/>
        <v>29823.308000000001</v>
      </c>
      <c r="O2527">
        <f t="shared" si="199"/>
        <v>52447.111940000003</v>
      </c>
    </row>
    <row r="2528" spans="1:15" x14ac:dyDescent="0.2">
      <c r="A2528" s="2">
        <v>44667.25</v>
      </c>
      <c r="B2528">
        <v>2347.0947000000001</v>
      </c>
      <c r="C2528">
        <v>5579.3729999999996</v>
      </c>
      <c r="D2528">
        <v>29210.567999999999</v>
      </c>
      <c r="E2528">
        <v>411.49130000000002</v>
      </c>
      <c r="F2528">
        <v>1707.8364999999999</v>
      </c>
      <c r="G2528">
        <v>720.81084999999996</v>
      </c>
      <c r="H2528">
        <v>6161.9004000000004</v>
      </c>
      <c r="I2528">
        <v>5894.1679999999997</v>
      </c>
      <c r="J2528">
        <v>13456.759</v>
      </c>
      <c r="K2528">
        <f t="shared" si="195"/>
        <v>37137.0357</v>
      </c>
      <c r="L2528">
        <f t="shared" si="196"/>
        <v>6573.3917000000001</v>
      </c>
      <c r="M2528">
        <f t="shared" si="197"/>
        <v>7602.0044999999991</v>
      </c>
      <c r="N2528">
        <f t="shared" si="198"/>
        <v>14177.56985</v>
      </c>
      <c r="O2528">
        <f t="shared" si="199"/>
        <v>28352.966049999999</v>
      </c>
    </row>
    <row r="2529" spans="1:15" x14ac:dyDescent="0.2">
      <c r="A2529" s="2">
        <v>44667.291666666664</v>
      </c>
      <c r="B2529">
        <v>2347.0947000000001</v>
      </c>
      <c r="C2529">
        <v>5579.3729999999996</v>
      </c>
      <c r="D2529">
        <v>29210.567999999999</v>
      </c>
      <c r="E2529">
        <v>381.43290000000002</v>
      </c>
      <c r="F2529">
        <v>1707.8364999999999</v>
      </c>
      <c r="G2529">
        <v>712.54363999999998</v>
      </c>
      <c r="H2529">
        <v>100.26364</v>
      </c>
      <c r="I2529">
        <v>5010.0176000000001</v>
      </c>
      <c r="J2529">
        <v>1877.4277</v>
      </c>
      <c r="K2529">
        <f t="shared" si="195"/>
        <v>37137.0357</v>
      </c>
      <c r="L2529">
        <f t="shared" si="196"/>
        <v>481.69654000000003</v>
      </c>
      <c r="M2529">
        <f t="shared" si="197"/>
        <v>6717.8541000000005</v>
      </c>
      <c r="N2529">
        <f t="shared" si="198"/>
        <v>2589.9713400000001</v>
      </c>
      <c r="O2529">
        <f t="shared" si="199"/>
        <v>9789.5219800000013</v>
      </c>
    </row>
    <row r="2530" spans="1:15" x14ac:dyDescent="0.2">
      <c r="A2530" s="2">
        <v>44667.333333333336</v>
      </c>
      <c r="B2530">
        <v>2347.0947000000001</v>
      </c>
      <c r="C2530">
        <v>5579.3729999999996</v>
      </c>
      <c r="D2530">
        <v>29210.567999999999</v>
      </c>
      <c r="E2530">
        <v>317.32986</v>
      </c>
      <c r="F2530">
        <v>1707.8364999999999</v>
      </c>
      <c r="G2530">
        <v>714.04269999999997</v>
      </c>
      <c r="H2530">
        <v>45.059902000000001</v>
      </c>
      <c r="I2530">
        <v>2962.8789999999999</v>
      </c>
      <c r="J2530">
        <v>3857.2467999999999</v>
      </c>
      <c r="K2530">
        <f t="shared" si="195"/>
        <v>37137.0357</v>
      </c>
      <c r="L2530">
        <f t="shared" si="196"/>
        <v>362.38976200000002</v>
      </c>
      <c r="M2530">
        <f t="shared" si="197"/>
        <v>4670.7155000000002</v>
      </c>
      <c r="N2530">
        <f t="shared" si="198"/>
        <v>4571.2894999999999</v>
      </c>
      <c r="O2530">
        <f t="shared" si="199"/>
        <v>9604.3947619999999</v>
      </c>
    </row>
    <row r="2531" spans="1:15" x14ac:dyDescent="0.2">
      <c r="A2531" s="2">
        <v>44667.375</v>
      </c>
      <c r="B2531">
        <v>2347.0947000000001</v>
      </c>
      <c r="C2531">
        <v>5579.3729999999996</v>
      </c>
      <c r="D2531">
        <v>29210.567999999999</v>
      </c>
      <c r="E2531">
        <v>381.43290000000002</v>
      </c>
      <c r="F2531">
        <v>1707.8364999999999</v>
      </c>
      <c r="G2531">
        <v>714.04269999999997</v>
      </c>
      <c r="H2531">
        <v>48.409059999999997</v>
      </c>
      <c r="I2531">
        <v>1614.4639999999999</v>
      </c>
      <c r="J2531">
        <v>6405.2992999999997</v>
      </c>
      <c r="K2531">
        <f t="shared" si="195"/>
        <v>37137.0357</v>
      </c>
      <c r="L2531">
        <f t="shared" si="196"/>
        <v>429.84196000000003</v>
      </c>
      <c r="M2531">
        <f t="shared" si="197"/>
        <v>3322.3004999999998</v>
      </c>
      <c r="N2531">
        <f t="shared" si="198"/>
        <v>7119.3419999999996</v>
      </c>
      <c r="O2531">
        <f t="shared" si="199"/>
        <v>10871.48446</v>
      </c>
    </row>
    <row r="2532" spans="1:15" x14ac:dyDescent="0.2">
      <c r="A2532" s="2">
        <v>44667.416666666664</v>
      </c>
      <c r="B2532">
        <v>2347.0947000000001</v>
      </c>
      <c r="C2532">
        <v>5579.3729999999996</v>
      </c>
      <c r="D2532">
        <v>29210.567999999999</v>
      </c>
      <c r="E2532">
        <v>492.62479999999999</v>
      </c>
      <c r="F2532">
        <v>1707.8364999999999</v>
      </c>
      <c r="G2532">
        <v>714.04269999999997</v>
      </c>
      <c r="H2532">
        <v>0</v>
      </c>
      <c r="I2532">
        <v>426.40230000000003</v>
      </c>
      <c r="J2532">
        <v>1000.5907999999999</v>
      </c>
      <c r="K2532">
        <f t="shared" si="195"/>
        <v>37137.0357</v>
      </c>
      <c r="L2532">
        <f t="shared" si="196"/>
        <v>492.62479999999999</v>
      </c>
      <c r="M2532">
        <f t="shared" si="197"/>
        <v>2134.2388000000001</v>
      </c>
      <c r="N2532">
        <f t="shared" si="198"/>
        <v>1714.6334999999999</v>
      </c>
      <c r="O2532">
        <f t="shared" si="199"/>
        <v>4341.4971000000005</v>
      </c>
    </row>
    <row r="2533" spans="1:15" x14ac:dyDescent="0.2">
      <c r="A2533" s="2">
        <v>44667.458333333336</v>
      </c>
      <c r="B2533">
        <v>2347.0947000000001</v>
      </c>
      <c r="C2533">
        <v>5579.3729999999996</v>
      </c>
      <c r="D2533">
        <v>29210.567999999999</v>
      </c>
      <c r="E2533">
        <v>76.870590000000007</v>
      </c>
      <c r="F2533">
        <v>1707.8364999999999</v>
      </c>
      <c r="G2533">
        <v>701.26660000000004</v>
      </c>
      <c r="H2533">
        <v>0</v>
      </c>
      <c r="I2533">
        <v>211.81934000000001</v>
      </c>
      <c r="J2533">
        <v>78.171840000000003</v>
      </c>
      <c r="K2533">
        <f t="shared" si="195"/>
        <v>37137.0357</v>
      </c>
      <c r="L2533">
        <f t="shared" si="196"/>
        <v>76.870590000000007</v>
      </c>
      <c r="M2533">
        <f t="shared" si="197"/>
        <v>1919.6558399999999</v>
      </c>
      <c r="N2533">
        <f t="shared" si="198"/>
        <v>779.43844000000001</v>
      </c>
      <c r="O2533">
        <f t="shared" si="199"/>
        <v>2775.9648699999998</v>
      </c>
    </row>
    <row r="2534" spans="1:15" x14ac:dyDescent="0.2">
      <c r="A2534" s="2">
        <v>44667.5</v>
      </c>
      <c r="B2534">
        <v>2347.0947000000001</v>
      </c>
      <c r="C2534">
        <v>5579.3729999999996</v>
      </c>
      <c r="D2534">
        <v>29210.567999999999</v>
      </c>
      <c r="E2534">
        <v>77.915633999999997</v>
      </c>
      <c r="F2534">
        <v>1300.1057000000001</v>
      </c>
      <c r="G2534">
        <v>76.909903999999997</v>
      </c>
      <c r="H2534">
        <v>0</v>
      </c>
      <c r="I2534">
        <v>113.61114499999999</v>
      </c>
      <c r="J2534">
        <v>0</v>
      </c>
      <c r="K2534">
        <f t="shared" si="195"/>
        <v>37137.0357</v>
      </c>
      <c r="L2534">
        <f t="shared" si="196"/>
        <v>77.915633999999997</v>
      </c>
      <c r="M2534">
        <f t="shared" si="197"/>
        <v>1413.7168450000001</v>
      </c>
      <c r="N2534">
        <f t="shared" si="198"/>
        <v>76.909903999999997</v>
      </c>
      <c r="O2534">
        <f t="shared" si="199"/>
        <v>1568.5423830000002</v>
      </c>
    </row>
    <row r="2535" spans="1:15" x14ac:dyDescent="0.2">
      <c r="A2535" s="2">
        <v>44667.541666666664</v>
      </c>
      <c r="B2535">
        <v>2347.0947000000001</v>
      </c>
      <c r="C2535">
        <v>5579.3729999999996</v>
      </c>
      <c r="D2535">
        <v>29210.567999999999</v>
      </c>
      <c r="E2535">
        <v>76.926680000000005</v>
      </c>
      <c r="F2535">
        <v>76.912925999999999</v>
      </c>
      <c r="G2535">
        <v>478.33884</v>
      </c>
      <c r="H2535">
        <v>0</v>
      </c>
      <c r="I2535">
        <v>0</v>
      </c>
      <c r="J2535">
        <v>25.795593</v>
      </c>
      <c r="K2535">
        <f t="shared" si="195"/>
        <v>37137.0357</v>
      </c>
      <c r="L2535">
        <f t="shared" si="196"/>
        <v>76.926680000000005</v>
      </c>
      <c r="M2535">
        <f t="shared" si="197"/>
        <v>76.912925999999999</v>
      </c>
      <c r="N2535">
        <f t="shared" si="198"/>
        <v>504.134433</v>
      </c>
      <c r="O2535">
        <f t="shared" si="199"/>
        <v>657.97403899999995</v>
      </c>
    </row>
    <row r="2536" spans="1:15" x14ac:dyDescent="0.2">
      <c r="A2536" s="2">
        <v>44667.583333333336</v>
      </c>
      <c r="B2536">
        <v>2347.0947000000001</v>
      </c>
      <c r="C2536">
        <v>5579.3729999999996</v>
      </c>
      <c r="D2536">
        <v>29210.567999999999</v>
      </c>
      <c r="E2536">
        <v>76.943539999999999</v>
      </c>
      <c r="F2536">
        <v>76.912925999999999</v>
      </c>
      <c r="G2536">
        <v>714.04269999999997</v>
      </c>
      <c r="H2536">
        <v>0</v>
      </c>
      <c r="I2536">
        <v>0</v>
      </c>
      <c r="J2536">
        <v>102.45388</v>
      </c>
      <c r="K2536">
        <f t="shared" si="195"/>
        <v>37137.0357</v>
      </c>
      <c r="L2536">
        <f t="shared" si="196"/>
        <v>76.943539999999999</v>
      </c>
      <c r="M2536">
        <f t="shared" si="197"/>
        <v>76.912925999999999</v>
      </c>
      <c r="N2536">
        <f t="shared" si="198"/>
        <v>816.49657999999999</v>
      </c>
      <c r="O2536">
        <f t="shared" si="199"/>
        <v>970.35304599999995</v>
      </c>
    </row>
    <row r="2537" spans="1:15" x14ac:dyDescent="0.2">
      <c r="A2537" s="2">
        <v>44667.625</v>
      </c>
      <c r="B2537">
        <v>2347.0947000000001</v>
      </c>
      <c r="C2537">
        <v>5579.3729999999996</v>
      </c>
      <c r="D2537">
        <v>29210.567999999999</v>
      </c>
      <c r="E2537">
        <v>1414.4498000000001</v>
      </c>
      <c r="F2537">
        <v>76.912925999999999</v>
      </c>
      <c r="G2537">
        <v>682.17740000000003</v>
      </c>
      <c r="H2537">
        <v>0</v>
      </c>
      <c r="I2537">
        <v>0</v>
      </c>
      <c r="J2537">
        <v>94.110560000000007</v>
      </c>
      <c r="K2537">
        <f t="shared" si="195"/>
        <v>37137.0357</v>
      </c>
      <c r="L2537">
        <f t="shared" si="196"/>
        <v>1414.4498000000001</v>
      </c>
      <c r="M2537">
        <f t="shared" si="197"/>
        <v>76.912925999999999</v>
      </c>
      <c r="N2537">
        <f t="shared" si="198"/>
        <v>776.28796</v>
      </c>
      <c r="O2537">
        <f t="shared" si="199"/>
        <v>2267.650686</v>
      </c>
    </row>
    <row r="2538" spans="1:15" x14ac:dyDescent="0.2">
      <c r="A2538" s="2">
        <v>44667.666666666664</v>
      </c>
      <c r="B2538">
        <v>2347.0947000000001</v>
      </c>
      <c r="C2538">
        <v>5579.3729999999996</v>
      </c>
      <c r="D2538">
        <v>29210.567999999999</v>
      </c>
      <c r="E2538">
        <v>76.837620000000001</v>
      </c>
      <c r="F2538">
        <v>76.912925999999999</v>
      </c>
      <c r="G2538">
        <v>76.736429999999999</v>
      </c>
      <c r="H2538">
        <v>0</v>
      </c>
      <c r="I2538">
        <v>0</v>
      </c>
      <c r="J2538">
        <v>0</v>
      </c>
      <c r="K2538">
        <f t="shared" si="195"/>
        <v>37137.0357</v>
      </c>
      <c r="L2538">
        <f t="shared" si="196"/>
        <v>76.837620000000001</v>
      </c>
      <c r="M2538">
        <f t="shared" si="197"/>
        <v>76.912925999999999</v>
      </c>
      <c r="N2538">
        <f t="shared" si="198"/>
        <v>76.736429999999999</v>
      </c>
      <c r="O2538">
        <f t="shared" si="199"/>
        <v>230.48697599999997</v>
      </c>
    </row>
    <row r="2539" spans="1:15" x14ac:dyDescent="0.2">
      <c r="A2539" s="2">
        <v>44667.708333333336</v>
      </c>
      <c r="B2539">
        <v>2347.0947000000001</v>
      </c>
      <c r="C2539">
        <v>5579.3729999999996</v>
      </c>
      <c r="D2539">
        <v>29210.567999999999</v>
      </c>
      <c r="E2539">
        <v>76.946740000000005</v>
      </c>
      <c r="F2539">
        <v>76.912925999999999</v>
      </c>
      <c r="G2539">
        <v>76.736429999999999</v>
      </c>
      <c r="H2539">
        <v>0</v>
      </c>
      <c r="I2539">
        <v>0</v>
      </c>
      <c r="J2539">
        <v>0</v>
      </c>
      <c r="K2539">
        <f t="shared" si="195"/>
        <v>37137.0357</v>
      </c>
      <c r="L2539">
        <f t="shared" si="196"/>
        <v>76.946740000000005</v>
      </c>
      <c r="M2539">
        <f t="shared" si="197"/>
        <v>76.912925999999999</v>
      </c>
      <c r="N2539">
        <f t="shared" si="198"/>
        <v>76.736429999999999</v>
      </c>
      <c r="O2539">
        <f t="shared" si="199"/>
        <v>230.59609599999999</v>
      </c>
    </row>
    <row r="2540" spans="1:15" x14ac:dyDescent="0.2">
      <c r="A2540" s="2">
        <v>44667.75</v>
      </c>
      <c r="B2540">
        <v>2347.0947000000001</v>
      </c>
      <c r="C2540">
        <v>5579.3729999999996</v>
      </c>
      <c r="D2540">
        <v>29210.567999999999</v>
      </c>
      <c r="E2540">
        <v>77.366</v>
      </c>
      <c r="F2540">
        <v>1517.5621000000001</v>
      </c>
      <c r="G2540">
        <v>1766.693</v>
      </c>
      <c r="H2540">
        <v>0</v>
      </c>
      <c r="I2540">
        <v>218.89698999999999</v>
      </c>
      <c r="J2540">
        <v>0</v>
      </c>
      <c r="K2540">
        <f t="shared" si="195"/>
        <v>37137.0357</v>
      </c>
      <c r="L2540">
        <f t="shared" si="196"/>
        <v>77.366</v>
      </c>
      <c r="M2540">
        <f t="shared" si="197"/>
        <v>1736.4590900000001</v>
      </c>
      <c r="N2540">
        <f t="shared" si="198"/>
        <v>1766.693</v>
      </c>
      <c r="O2540">
        <f t="shared" si="199"/>
        <v>3580.51809</v>
      </c>
    </row>
    <row r="2541" spans="1:15" x14ac:dyDescent="0.2">
      <c r="A2541" s="2">
        <v>44667.791666666664</v>
      </c>
      <c r="B2541">
        <v>2347.0947000000001</v>
      </c>
      <c r="C2541">
        <v>5579.3729999999996</v>
      </c>
      <c r="D2541">
        <v>29210.567999999999</v>
      </c>
      <c r="E2541">
        <v>78.801689999999994</v>
      </c>
      <c r="F2541">
        <v>1707.8364999999999</v>
      </c>
      <c r="G2541">
        <v>78.014983999999998</v>
      </c>
      <c r="H2541">
        <v>0</v>
      </c>
      <c r="I2541">
        <v>612.99659999999994</v>
      </c>
      <c r="J2541">
        <v>0</v>
      </c>
      <c r="K2541">
        <f t="shared" si="195"/>
        <v>37137.0357</v>
      </c>
      <c r="L2541">
        <f t="shared" si="196"/>
        <v>78.801689999999994</v>
      </c>
      <c r="M2541">
        <f t="shared" si="197"/>
        <v>2320.8330999999998</v>
      </c>
      <c r="N2541">
        <f t="shared" si="198"/>
        <v>78.014983999999998</v>
      </c>
      <c r="O2541">
        <f t="shared" si="199"/>
        <v>2477.6497739999995</v>
      </c>
    </row>
    <row r="2542" spans="1:15" x14ac:dyDescent="0.2">
      <c r="A2542" s="2">
        <v>44667.833333333336</v>
      </c>
      <c r="B2542">
        <v>2347.0947000000001</v>
      </c>
      <c r="C2542">
        <v>5579.3729999999996</v>
      </c>
      <c r="D2542">
        <v>29210.567999999999</v>
      </c>
      <c r="E2542">
        <v>79.432659999999998</v>
      </c>
      <c r="F2542">
        <v>1707.8364999999999</v>
      </c>
      <c r="G2542">
        <v>78.746309999999994</v>
      </c>
      <c r="H2542">
        <v>0</v>
      </c>
      <c r="I2542">
        <v>1073.5831000000001</v>
      </c>
      <c r="J2542">
        <v>0</v>
      </c>
      <c r="K2542">
        <f t="shared" si="195"/>
        <v>37137.0357</v>
      </c>
      <c r="L2542">
        <f t="shared" si="196"/>
        <v>79.432659999999998</v>
      </c>
      <c r="M2542">
        <f t="shared" si="197"/>
        <v>2781.4196000000002</v>
      </c>
      <c r="N2542">
        <f t="shared" si="198"/>
        <v>78.746309999999994</v>
      </c>
      <c r="O2542">
        <f t="shared" si="199"/>
        <v>2939.5985700000001</v>
      </c>
    </row>
    <row r="2543" spans="1:15" x14ac:dyDescent="0.2">
      <c r="A2543" s="2">
        <v>44667.875</v>
      </c>
      <c r="B2543">
        <v>2347.0947000000001</v>
      </c>
      <c r="C2543">
        <v>5579.3729999999996</v>
      </c>
      <c r="D2543">
        <v>29210.567999999999</v>
      </c>
      <c r="E2543">
        <v>370.74905000000001</v>
      </c>
      <c r="F2543">
        <v>1707.8364999999999</v>
      </c>
      <c r="G2543">
        <v>660.93389999999999</v>
      </c>
      <c r="H2543">
        <v>52.942570000000003</v>
      </c>
      <c r="I2543">
        <v>1324.6660999999999</v>
      </c>
      <c r="J2543">
        <v>367.11507999999998</v>
      </c>
      <c r="K2543">
        <f t="shared" si="195"/>
        <v>37137.0357</v>
      </c>
      <c r="L2543">
        <f t="shared" si="196"/>
        <v>423.69162</v>
      </c>
      <c r="M2543">
        <f t="shared" si="197"/>
        <v>3032.5025999999998</v>
      </c>
      <c r="N2543">
        <f t="shared" si="198"/>
        <v>1028.04898</v>
      </c>
      <c r="O2543">
        <f t="shared" si="199"/>
        <v>4484.2431999999999</v>
      </c>
    </row>
    <row r="2544" spans="1:15" x14ac:dyDescent="0.2">
      <c r="A2544" s="2">
        <v>44667.916666666664</v>
      </c>
      <c r="B2544">
        <v>2347.0947000000001</v>
      </c>
      <c r="C2544">
        <v>5579.3729999999996</v>
      </c>
      <c r="D2544">
        <v>29210.567999999999</v>
      </c>
      <c r="E2544">
        <v>397.45864999999998</v>
      </c>
      <c r="F2544">
        <v>1707.8364999999999</v>
      </c>
      <c r="G2544">
        <v>714.04269999999997</v>
      </c>
      <c r="H2544">
        <v>1657.6285</v>
      </c>
      <c r="I2544">
        <v>1716.5864999999999</v>
      </c>
      <c r="J2544">
        <v>2847.5563999999999</v>
      </c>
      <c r="K2544">
        <f t="shared" si="195"/>
        <v>37137.0357</v>
      </c>
      <c r="L2544">
        <f t="shared" si="196"/>
        <v>2055.0871499999998</v>
      </c>
      <c r="M2544">
        <f t="shared" si="197"/>
        <v>3424.4229999999998</v>
      </c>
      <c r="N2544">
        <f t="shared" si="198"/>
        <v>3561.5990999999999</v>
      </c>
      <c r="O2544">
        <f t="shared" si="199"/>
        <v>9041.1092499999995</v>
      </c>
    </row>
    <row r="2545" spans="1:15" x14ac:dyDescent="0.2">
      <c r="A2545" s="2">
        <v>44667.958333333336</v>
      </c>
      <c r="B2545">
        <v>2347.0947000000001</v>
      </c>
      <c r="C2545">
        <v>5579.3729999999996</v>
      </c>
      <c r="D2545">
        <v>29210.567999999999</v>
      </c>
      <c r="E2545">
        <v>392.11673000000002</v>
      </c>
      <c r="F2545">
        <v>1707.8364999999999</v>
      </c>
      <c r="G2545">
        <v>703.42096000000004</v>
      </c>
      <c r="H2545">
        <v>1783.3304000000001</v>
      </c>
      <c r="I2545">
        <v>2113.7031000000002</v>
      </c>
      <c r="J2545">
        <v>1988.0376000000001</v>
      </c>
      <c r="K2545">
        <f t="shared" si="195"/>
        <v>37137.0357</v>
      </c>
      <c r="L2545">
        <f t="shared" si="196"/>
        <v>2175.44713</v>
      </c>
      <c r="M2545">
        <f t="shared" si="197"/>
        <v>3821.5396000000001</v>
      </c>
      <c r="N2545">
        <f t="shared" si="198"/>
        <v>2691.45856</v>
      </c>
      <c r="O2545">
        <f t="shared" si="199"/>
        <v>8688.4452899999997</v>
      </c>
    </row>
    <row r="2546" spans="1:15" x14ac:dyDescent="0.2">
      <c r="A2546" s="2">
        <v>44668</v>
      </c>
      <c r="B2546">
        <v>2347.0947000000001</v>
      </c>
      <c r="C2546">
        <v>5579.3729999999996</v>
      </c>
      <c r="D2546">
        <v>29210.567999999999</v>
      </c>
      <c r="E2546">
        <v>76.943539999999999</v>
      </c>
      <c r="F2546">
        <v>1707.8364999999999</v>
      </c>
      <c r="G2546">
        <v>76.736429999999999</v>
      </c>
      <c r="H2546">
        <v>0</v>
      </c>
      <c r="I2546">
        <v>1999.8677</v>
      </c>
      <c r="J2546">
        <v>0</v>
      </c>
      <c r="K2546">
        <f t="shared" si="195"/>
        <v>37137.0357</v>
      </c>
      <c r="L2546">
        <f t="shared" si="196"/>
        <v>76.943539999999999</v>
      </c>
      <c r="M2546">
        <f t="shared" si="197"/>
        <v>3707.7042000000001</v>
      </c>
      <c r="N2546">
        <f t="shared" si="198"/>
        <v>76.736429999999999</v>
      </c>
      <c r="O2546">
        <f t="shared" si="199"/>
        <v>3861.3841700000003</v>
      </c>
    </row>
    <row r="2547" spans="1:15" x14ac:dyDescent="0.2">
      <c r="A2547" s="2">
        <v>44668.041666666664</v>
      </c>
      <c r="B2547">
        <v>2347.0947000000001</v>
      </c>
      <c r="C2547">
        <v>5579.3729999999996</v>
      </c>
      <c r="D2547">
        <v>29210.567999999999</v>
      </c>
      <c r="E2547">
        <v>76.943539999999999</v>
      </c>
      <c r="F2547">
        <v>1707.8364999999999</v>
      </c>
      <c r="G2547">
        <v>76.736429999999999</v>
      </c>
      <c r="H2547">
        <v>0</v>
      </c>
      <c r="I2547">
        <v>2796.4326000000001</v>
      </c>
      <c r="J2547">
        <v>0</v>
      </c>
      <c r="K2547">
        <f t="shared" si="195"/>
        <v>37137.0357</v>
      </c>
      <c r="L2547">
        <f t="shared" si="196"/>
        <v>76.943539999999999</v>
      </c>
      <c r="M2547">
        <f t="shared" si="197"/>
        <v>4504.2690999999995</v>
      </c>
      <c r="N2547">
        <f t="shared" si="198"/>
        <v>76.736429999999999</v>
      </c>
      <c r="O2547">
        <f t="shared" si="199"/>
        <v>4657.9490699999997</v>
      </c>
    </row>
    <row r="2548" spans="1:15" x14ac:dyDescent="0.2">
      <c r="A2548" s="2">
        <v>44668.083333333336</v>
      </c>
      <c r="B2548">
        <v>2347.0947000000001</v>
      </c>
      <c r="C2548">
        <v>5579.3729999999996</v>
      </c>
      <c r="D2548">
        <v>29210.567999999999</v>
      </c>
      <c r="E2548">
        <v>76.943539999999999</v>
      </c>
      <c r="F2548">
        <v>1707.8364999999999</v>
      </c>
      <c r="G2548">
        <v>76.736429999999999</v>
      </c>
      <c r="H2548">
        <v>0</v>
      </c>
      <c r="I2548">
        <v>3366.4645999999998</v>
      </c>
      <c r="J2548">
        <v>0</v>
      </c>
      <c r="K2548">
        <f t="shared" si="195"/>
        <v>37137.0357</v>
      </c>
      <c r="L2548">
        <f t="shared" si="196"/>
        <v>76.943539999999999</v>
      </c>
      <c r="M2548">
        <f t="shared" si="197"/>
        <v>5074.3010999999997</v>
      </c>
      <c r="N2548">
        <f t="shared" si="198"/>
        <v>76.736429999999999</v>
      </c>
      <c r="O2548">
        <f t="shared" si="199"/>
        <v>5227.9810699999998</v>
      </c>
    </row>
    <row r="2549" spans="1:15" x14ac:dyDescent="0.2">
      <c r="A2549" s="2">
        <v>44668.125</v>
      </c>
      <c r="B2549">
        <v>2347.0947000000001</v>
      </c>
      <c r="C2549">
        <v>5579.3729999999996</v>
      </c>
      <c r="D2549">
        <v>29210.567999999999</v>
      </c>
      <c r="E2549">
        <v>572.04407000000003</v>
      </c>
      <c r="F2549">
        <v>1707.8364999999999</v>
      </c>
      <c r="G2549">
        <v>660.93389999999999</v>
      </c>
      <c r="H2549">
        <v>12689.776</v>
      </c>
      <c r="I2549">
        <v>2786.7685999999999</v>
      </c>
      <c r="J2549">
        <v>9962.1139999999996</v>
      </c>
      <c r="K2549">
        <f t="shared" si="195"/>
        <v>37137.0357</v>
      </c>
      <c r="L2549">
        <f t="shared" si="196"/>
        <v>13261.82007</v>
      </c>
      <c r="M2549">
        <f t="shared" si="197"/>
        <v>4494.6050999999998</v>
      </c>
      <c r="N2549">
        <f t="shared" si="198"/>
        <v>10623.0479</v>
      </c>
      <c r="O2549">
        <f t="shared" si="199"/>
        <v>28379.47307</v>
      </c>
    </row>
    <row r="2550" spans="1:15" x14ac:dyDescent="0.2">
      <c r="A2550" s="2">
        <v>44668.166666666664</v>
      </c>
      <c r="B2550">
        <v>2347.0947000000001</v>
      </c>
      <c r="C2550">
        <v>5579.3729999999996</v>
      </c>
      <c r="D2550">
        <v>29210.567999999999</v>
      </c>
      <c r="E2550">
        <v>969.76679999999999</v>
      </c>
      <c r="F2550">
        <v>1707.8364999999999</v>
      </c>
      <c r="G2550">
        <v>719.49390000000005</v>
      </c>
      <c r="H2550">
        <v>23663.866999999998</v>
      </c>
      <c r="I2550">
        <v>2497.0056</v>
      </c>
      <c r="J2550">
        <v>18882.932000000001</v>
      </c>
      <c r="K2550">
        <f t="shared" si="195"/>
        <v>37137.0357</v>
      </c>
      <c r="L2550">
        <f t="shared" si="196"/>
        <v>24633.6338</v>
      </c>
      <c r="M2550">
        <f t="shared" si="197"/>
        <v>4204.8420999999998</v>
      </c>
      <c r="N2550">
        <f t="shared" si="198"/>
        <v>19602.425900000002</v>
      </c>
      <c r="O2550">
        <f t="shared" si="199"/>
        <v>48440.9018</v>
      </c>
    </row>
    <row r="2551" spans="1:15" x14ac:dyDescent="0.2">
      <c r="A2551" s="2">
        <v>44668.208333333336</v>
      </c>
      <c r="B2551">
        <v>2347.0947000000001</v>
      </c>
      <c r="C2551">
        <v>5579.3729999999996</v>
      </c>
      <c r="D2551">
        <v>29210.567999999999</v>
      </c>
      <c r="E2551">
        <v>547.23505</v>
      </c>
      <c r="F2551">
        <v>3907.1025</v>
      </c>
      <c r="G2551">
        <v>3306.9931999999999</v>
      </c>
      <c r="H2551">
        <v>16248.0625</v>
      </c>
      <c r="I2551">
        <v>78523.3</v>
      </c>
      <c r="J2551">
        <v>14897.023999999999</v>
      </c>
      <c r="K2551">
        <f t="shared" si="195"/>
        <v>37137.0357</v>
      </c>
      <c r="L2551">
        <f t="shared" si="196"/>
        <v>16795.297549999999</v>
      </c>
      <c r="M2551">
        <f t="shared" si="197"/>
        <v>82430.402499999997</v>
      </c>
      <c r="N2551">
        <f t="shared" si="198"/>
        <v>18204.017199999998</v>
      </c>
      <c r="O2551">
        <f t="shared" si="199"/>
        <v>117429.71725</v>
      </c>
    </row>
    <row r="2552" spans="1:15" x14ac:dyDescent="0.2">
      <c r="A2552" s="2">
        <v>44668.25</v>
      </c>
      <c r="B2552">
        <v>2347.0947000000001</v>
      </c>
      <c r="C2552">
        <v>5579.3729999999996</v>
      </c>
      <c r="D2552">
        <v>29210.567999999999</v>
      </c>
      <c r="E2552">
        <v>412.42110000000002</v>
      </c>
      <c r="F2552">
        <v>6272.6562000000004</v>
      </c>
      <c r="G2552">
        <v>712.70309999999995</v>
      </c>
      <c r="H2552">
        <v>6258.8829999999998</v>
      </c>
      <c r="I2552">
        <v>112566.34</v>
      </c>
      <c r="J2552">
        <v>7975.2330000000002</v>
      </c>
      <c r="K2552">
        <f t="shared" si="195"/>
        <v>37137.0357</v>
      </c>
      <c r="L2552">
        <f t="shared" si="196"/>
        <v>6671.3040999999994</v>
      </c>
      <c r="M2552">
        <f t="shared" si="197"/>
        <v>118838.99619999999</v>
      </c>
      <c r="N2552">
        <f t="shared" si="198"/>
        <v>8687.9361000000008</v>
      </c>
      <c r="O2552">
        <f t="shared" si="199"/>
        <v>134198.23639999999</v>
      </c>
    </row>
    <row r="2553" spans="1:15" x14ac:dyDescent="0.2">
      <c r="A2553" s="2">
        <v>44668.291666666664</v>
      </c>
      <c r="B2553">
        <v>2347.0947000000001</v>
      </c>
      <c r="C2553">
        <v>5579.3729999999996</v>
      </c>
      <c r="D2553">
        <v>29210.567999999999</v>
      </c>
      <c r="E2553">
        <v>1278.9313</v>
      </c>
      <c r="F2553">
        <v>2012.64</v>
      </c>
      <c r="G2553">
        <v>659.66150000000005</v>
      </c>
      <c r="H2553">
        <v>74.963220000000007</v>
      </c>
      <c r="I2553">
        <v>48869.574000000001</v>
      </c>
      <c r="J2553">
        <v>76.605999999999995</v>
      </c>
      <c r="K2553">
        <f t="shared" si="195"/>
        <v>37137.0357</v>
      </c>
      <c r="L2553">
        <f t="shared" si="196"/>
        <v>1353.8945200000001</v>
      </c>
      <c r="M2553">
        <f t="shared" si="197"/>
        <v>50882.214</v>
      </c>
      <c r="N2553">
        <f t="shared" si="198"/>
        <v>736.26750000000004</v>
      </c>
      <c r="O2553">
        <f t="shared" si="199"/>
        <v>52972.376020000003</v>
      </c>
    </row>
    <row r="2554" spans="1:15" x14ac:dyDescent="0.2">
      <c r="A2554" s="2">
        <v>44668.333333333336</v>
      </c>
      <c r="B2554">
        <v>2347.0947000000001</v>
      </c>
      <c r="C2554">
        <v>5579.3729999999996</v>
      </c>
      <c r="D2554">
        <v>29210.567999999999</v>
      </c>
      <c r="E2554">
        <v>76.661895999999999</v>
      </c>
      <c r="F2554">
        <v>1707.8364999999999</v>
      </c>
      <c r="G2554">
        <v>76.736429999999999</v>
      </c>
      <c r="H2554">
        <v>0</v>
      </c>
      <c r="I2554">
        <v>24609.833999999999</v>
      </c>
      <c r="J2554">
        <v>0</v>
      </c>
      <c r="K2554">
        <f t="shared" si="195"/>
        <v>37137.0357</v>
      </c>
      <c r="L2554">
        <f t="shared" si="196"/>
        <v>76.661895999999999</v>
      </c>
      <c r="M2554">
        <f t="shared" si="197"/>
        <v>26317.6705</v>
      </c>
      <c r="N2554">
        <f t="shared" si="198"/>
        <v>76.736429999999999</v>
      </c>
      <c r="O2554">
        <f t="shared" si="199"/>
        <v>26471.068826000002</v>
      </c>
    </row>
    <row r="2555" spans="1:15" x14ac:dyDescent="0.2">
      <c r="A2555" s="2">
        <v>44668.375</v>
      </c>
      <c r="B2555">
        <v>2347.0947000000001</v>
      </c>
      <c r="C2555">
        <v>5579.3729999999996</v>
      </c>
      <c r="D2555">
        <v>29210.567999999999</v>
      </c>
      <c r="E2555">
        <v>76.631829999999994</v>
      </c>
      <c r="F2555">
        <v>1707.8364999999999</v>
      </c>
      <c r="G2555">
        <v>660.93389999999999</v>
      </c>
      <c r="H2555">
        <v>0</v>
      </c>
      <c r="I2555">
        <v>14294.001</v>
      </c>
      <c r="J2555">
        <v>207.34715</v>
      </c>
      <c r="K2555">
        <f t="shared" si="195"/>
        <v>37137.0357</v>
      </c>
      <c r="L2555">
        <f t="shared" si="196"/>
        <v>76.631829999999994</v>
      </c>
      <c r="M2555">
        <f t="shared" si="197"/>
        <v>16001.8375</v>
      </c>
      <c r="N2555">
        <f t="shared" si="198"/>
        <v>868.28105000000005</v>
      </c>
      <c r="O2555">
        <f t="shared" si="199"/>
        <v>16946.750380000001</v>
      </c>
    </row>
    <row r="2556" spans="1:15" x14ac:dyDescent="0.2">
      <c r="A2556" s="2">
        <v>44668.416666666664</v>
      </c>
      <c r="B2556">
        <v>2347.0947000000001</v>
      </c>
      <c r="C2556">
        <v>5579.3729999999996</v>
      </c>
      <c r="D2556">
        <v>29210.567999999999</v>
      </c>
      <c r="E2556">
        <v>76.729200000000006</v>
      </c>
      <c r="F2556">
        <v>1707.8364999999999</v>
      </c>
      <c r="G2556">
        <v>692.79912999999999</v>
      </c>
      <c r="H2556">
        <v>0</v>
      </c>
      <c r="I2556">
        <v>8000.7669999999998</v>
      </c>
      <c r="J2556">
        <v>249.88979</v>
      </c>
      <c r="K2556">
        <f t="shared" si="195"/>
        <v>37137.0357</v>
      </c>
      <c r="L2556">
        <f t="shared" si="196"/>
        <v>76.729200000000006</v>
      </c>
      <c r="M2556">
        <f t="shared" si="197"/>
        <v>9708.6034999999993</v>
      </c>
      <c r="N2556">
        <f t="shared" si="198"/>
        <v>942.68892000000005</v>
      </c>
      <c r="O2556">
        <f t="shared" si="199"/>
        <v>10728.02162</v>
      </c>
    </row>
    <row r="2557" spans="1:15" x14ac:dyDescent="0.2">
      <c r="A2557" s="2">
        <v>44668.458333333336</v>
      </c>
      <c r="B2557">
        <v>2347.0947000000001</v>
      </c>
      <c r="C2557">
        <v>5579.3729999999996</v>
      </c>
      <c r="D2557">
        <v>29210.567999999999</v>
      </c>
      <c r="E2557">
        <v>79.944569999999999</v>
      </c>
      <c r="F2557">
        <v>1707.8364999999999</v>
      </c>
      <c r="G2557">
        <v>156.94803999999999</v>
      </c>
      <c r="H2557">
        <v>0</v>
      </c>
      <c r="I2557">
        <v>6808.2637000000004</v>
      </c>
      <c r="J2557">
        <v>0</v>
      </c>
      <c r="K2557">
        <f t="shared" si="195"/>
        <v>37137.0357</v>
      </c>
      <c r="L2557">
        <f t="shared" si="196"/>
        <v>79.944569999999999</v>
      </c>
      <c r="M2557">
        <f t="shared" si="197"/>
        <v>8516.1002000000008</v>
      </c>
      <c r="N2557">
        <f t="shared" si="198"/>
        <v>156.94803999999999</v>
      </c>
      <c r="O2557">
        <f t="shared" si="199"/>
        <v>8752.9928099999997</v>
      </c>
    </row>
    <row r="2558" spans="1:15" x14ac:dyDescent="0.2">
      <c r="A2558" s="2">
        <v>44668.5</v>
      </c>
      <c r="B2558">
        <v>2347.0947000000001</v>
      </c>
      <c r="C2558">
        <v>5579.3729999999996</v>
      </c>
      <c r="D2558">
        <v>29210.567999999999</v>
      </c>
      <c r="E2558">
        <v>82.821449999999999</v>
      </c>
      <c r="F2558">
        <v>1707.8364999999999</v>
      </c>
      <c r="G2558">
        <v>79.506919999999994</v>
      </c>
      <c r="H2558">
        <v>0</v>
      </c>
      <c r="I2558">
        <v>5333.1530000000002</v>
      </c>
      <c r="J2558">
        <v>0</v>
      </c>
      <c r="K2558">
        <f t="shared" si="195"/>
        <v>37137.0357</v>
      </c>
      <c r="L2558">
        <f t="shared" si="196"/>
        <v>82.821449999999999</v>
      </c>
      <c r="M2558">
        <f t="shared" si="197"/>
        <v>7040.9894999999997</v>
      </c>
      <c r="N2558">
        <f t="shared" si="198"/>
        <v>79.506919999999994</v>
      </c>
      <c r="O2558">
        <f t="shared" si="199"/>
        <v>7203.3178699999999</v>
      </c>
    </row>
    <row r="2559" spans="1:15" x14ac:dyDescent="0.2">
      <c r="A2559" s="2">
        <v>44668.541666666664</v>
      </c>
      <c r="B2559">
        <v>2347.0947000000001</v>
      </c>
      <c r="C2559">
        <v>5579.3729999999996</v>
      </c>
      <c r="D2559">
        <v>29210.567999999999</v>
      </c>
      <c r="E2559">
        <v>78.618904000000001</v>
      </c>
      <c r="F2559">
        <v>1742.6714999999999</v>
      </c>
      <c r="G2559">
        <v>78.046394000000006</v>
      </c>
      <c r="H2559">
        <v>0</v>
      </c>
      <c r="I2559">
        <v>923.19849999999997</v>
      </c>
      <c r="J2559">
        <v>0</v>
      </c>
      <c r="K2559">
        <f t="shared" si="195"/>
        <v>37137.0357</v>
      </c>
      <c r="L2559">
        <f t="shared" si="196"/>
        <v>78.618904000000001</v>
      </c>
      <c r="M2559">
        <f t="shared" si="197"/>
        <v>2665.87</v>
      </c>
      <c r="N2559">
        <f t="shared" si="198"/>
        <v>78.046394000000006</v>
      </c>
      <c r="O2559">
        <f t="shared" si="199"/>
        <v>2822.5352979999998</v>
      </c>
    </row>
    <row r="2560" spans="1:15" x14ac:dyDescent="0.2">
      <c r="A2560" s="2">
        <v>44668.583333333336</v>
      </c>
      <c r="B2560">
        <v>2347.0947000000001</v>
      </c>
      <c r="C2560">
        <v>5579.3729999999996</v>
      </c>
      <c r="D2560">
        <v>29210.567999999999</v>
      </c>
      <c r="E2560">
        <v>76.624639999999999</v>
      </c>
      <c r="F2560">
        <v>1707.4816000000001</v>
      </c>
      <c r="G2560">
        <v>76.652180000000001</v>
      </c>
      <c r="H2560">
        <v>0</v>
      </c>
      <c r="I2560">
        <v>588.86389999999994</v>
      </c>
      <c r="J2560">
        <v>0</v>
      </c>
      <c r="K2560">
        <f t="shared" si="195"/>
        <v>37137.0357</v>
      </c>
      <c r="L2560">
        <f t="shared" si="196"/>
        <v>76.624639999999999</v>
      </c>
      <c r="M2560">
        <f t="shared" si="197"/>
        <v>2296.3454999999999</v>
      </c>
      <c r="N2560">
        <f t="shared" si="198"/>
        <v>76.652180000000001</v>
      </c>
      <c r="O2560">
        <f t="shared" si="199"/>
        <v>2449.6223199999999</v>
      </c>
    </row>
    <row r="2561" spans="1:15" x14ac:dyDescent="0.2">
      <c r="A2561" s="2">
        <v>44668.625</v>
      </c>
      <c r="B2561">
        <v>2347.0947000000001</v>
      </c>
      <c r="C2561">
        <v>5579.3729999999996</v>
      </c>
      <c r="D2561">
        <v>29210.567999999999</v>
      </c>
      <c r="E2561">
        <v>76.63355</v>
      </c>
      <c r="F2561">
        <v>1707.8364999999999</v>
      </c>
      <c r="G2561">
        <v>76.736429999999999</v>
      </c>
      <c r="H2561">
        <v>0</v>
      </c>
      <c r="I2561">
        <v>601.78375000000005</v>
      </c>
      <c r="J2561">
        <v>0</v>
      </c>
      <c r="K2561">
        <f t="shared" si="195"/>
        <v>37137.0357</v>
      </c>
      <c r="L2561">
        <f t="shared" si="196"/>
        <v>76.63355</v>
      </c>
      <c r="M2561">
        <f t="shared" si="197"/>
        <v>2309.6202499999999</v>
      </c>
      <c r="N2561">
        <f t="shared" si="198"/>
        <v>76.736429999999999</v>
      </c>
      <c r="O2561">
        <f t="shared" si="199"/>
        <v>2462.9902299999999</v>
      </c>
    </row>
    <row r="2562" spans="1:15" x14ac:dyDescent="0.2">
      <c r="A2562" s="2">
        <v>44668.666666666664</v>
      </c>
      <c r="B2562">
        <v>2347.0947000000001</v>
      </c>
      <c r="C2562">
        <v>5579.3729999999996</v>
      </c>
      <c r="D2562">
        <v>29210.567999999999</v>
      </c>
      <c r="E2562">
        <v>76.885890000000003</v>
      </c>
      <c r="F2562">
        <v>1707.8364999999999</v>
      </c>
      <c r="G2562">
        <v>437.13004000000001</v>
      </c>
      <c r="H2562">
        <v>0</v>
      </c>
      <c r="I2562">
        <v>1780.9641999999999</v>
      </c>
      <c r="J2562">
        <v>0</v>
      </c>
      <c r="K2562">
        <f t="shared" si="195"/>
        <v>37137.0357</v>
      </c>
      <c r="L2562">
        <f t="shared" si="196"/>
        <v>76.885890000000003</v>
      </c>
      <c r="M2562">
        <f t="shared" si="197"/>
        <v>3488.8006999999998</v>
      </c>
      <c r="N2562">
        <f t="shared" si="198"/>
        <v>437.13004000000001</v>
      </c>
      <c r="O2562">
        <f t="shared" si="199"/>
        <v>4002.8166299999998</v>
      </c>
    </row>
    <row r="2563" spans="1:15" x14ac:dyDescent="0.2">
      <c r="A2563" s="2">
        <v>44668.708333333336</v>
      </c>
      <c r="B2563">
        <v>2347.0947000000001</v>
      </c>
      <c r="C2563">
        <v>5579.3729999999996</v>
      </c>
      <c r="D2563">
        <v>29210.567999999999</v>
      </c>
      <c r="E2563">
        <v>112.861824</v>
      </c>
      <c r="F2563">
        <v>1707.8364999999999</v>
      </c>
      <c r="G2563">
        <v>76.574554000000006</v>
      </c>
      <c r="H2563">
        <v>0</v>
      </c>
      <c r="I2563">
        <v>10200.386</v>
      </c>
      <c r="J2563">
        <v>0</v>
      </c>
      <c r="K2563">
        <f t="shared" ref="K2563:K2626" si="200">SUM(B2563:D2563)</f>
        <v>37137.0357</v>
      </c>
      <c r="L2563">
        <f t="shared" ref="L2563:L2626" si="201">H2563+E2563</f>
        <v>112.861824</v>
      </c>
      <c r="M2563">
        <f t="shared" ref="M2563:M2626" si="202">I2563+F2563</f>
        <v>11908.2225</v>
      </c>
      <c r="N2563">
        <f t="shared" ref="N2563:N2626" si="203">J2563+G2563</f>
        <v>76.574554000000006</v>
      </c>
      <c r="O2563">
        <f t="shared" ref="O2563:O2626" si="204">SUM(L2563:N2563)</f>
        <v>12097.658878</v>
      </c>
    </row>
    <row r="2564" spans="1:15" x14ac:dyDescent="0.2">
      <c r="A2564" s="2">
        <v>44668.75</v>
      </c>
      <c r="B2564">
        <v>2347.0947000000001</v>
      </c>
      <c r="C2564">
        <v>5579.3729999999996</v>
      </c>
      <c r="D2564">
        <v>29210.567999999999</v>
      </c>
      <c r="E2564">
        <v>127.097115</v>
      </c>
      <c r="F2564">
        <v>1707.8364999999999</v>
      </c>
      <c r="G2564">
        <v>76.623795000000001</v>
      </c>
      <c r="H2564">
        <v>0</v>
      </c>
      <c r="I2564">
        <v>6254.0356000000002</v>
      </c>
      <c r="J2564">
        <v>0</v>
      </c>
      <c r="K2564">
        <f t="shared" si="200"/>
        <v>37137.0357</v>
      </c>
      <c r="L2564">
        <f t="shared" si="201"/>
        <v>127.097115</v>
      </c>
      <c r="M2564">
        <f t="shared" si="202"/>
        <v>7961.8721000000005</v>
      </c>
      <c r="N2564">
        <f t="shared" si="203"/>
        <v>76.623795000000001</v>
      </c>
      <c r="O2564">
        <f t="shared" si="204"/>
        <v>8165.5930100000005</v>
      </c>
    </row>
    <row r="2565" spans="1:15" x14ac:dyDescent="0.2">
      <c r="A2565" s="2">
        <v>44668.791666666664</v>
      </c>
      <c r="B2565">
        <v>2347.0947000000001</v>
      </c>
      <c r="C2565">
        <v>5579.3729999999996</v>
      </c>
      <c r="D2565">
        <v>29210.567999999999</v>
      </c>
      <c r="E2565">
        <v>103.79489</v>
      </c>
      <c r="F2565">
        <v>76.912925999999999</v>
      </c>
      <c r="G2565">
        <v>76.579170000000005</v>
      </c>
      <c r="H2565">
        <v>0</v>
      </c>
      <c r="I2565">
        <v>0</v>
      </c>
      <c r="J2565">
        <v>0</v>
      </c>
      <c r="K2565">
        <f t="shared" si="200"/>
        <v>37137.0357</v>
      </c>
      <c r="L2565">
        <f t="shared" si="201"/>
        <v>103.79489</v>
      </c>
      <c r="M2565">
        <f t="shared" si="202"/>
        <v>76.912925999999999</v>
      </c>
      <c r="N2565">
        <f t="shared" si="203"/>
        <v>76.579170000000005</v>
      </c>
      <c r="O2565">
        <f t="shared" si="204"/>
        <v>257.28698599999996</v>
      </c>
    </row>
    <row r="2566" spans="1:15" x14ac:dyDescent="0.2">
      <c r="A2566" s="2">
        <v>44668.833333333336</v>
      </c>
      <c r="B2566">
        <v>2347.0947000000001</v>
      </c>
      <c r="C2566">
        <v>5579.3729999999996</v>
      </c>
      <c r="D2566">
        <v>29210.567999999999</v>
      </c>
      <c r="E2566">
        <v>100.67646000000001</v>
      </c>
      <c r="F2566">
        <v>76.912925999999999</v>
      </c>
      <c r="G2566">
        <v>76.537925999999999</v>
      </c>
      <c r="H2566">
        <v>0</v>
      </c>
      <c r="I2566">
        <v>0</v>
      </c>
      <c r="J2566">
        <v>0</v>
      </c>
      <c r="K2566">
        <f t="shared" si="200"/>
        <v>37137.0357</v>
      </c>
      <c r="L2566">
        <f t="shared" si="201"/>
        <v>100.67646000000001</v>
      </c>
      <c r="M2566">
        <f t="shared" si="202"/>
        <v>76.912925999999999</v>
      </c>
      <c r="N2566">
        <f t="shared" si="203"/>
        <v>76.537925999999999</v>
      </c>
      <c r="O2566">
        <f t="shared" si="204"/>
        <v>254.12731199999999</v>
      </c>
    </row>
    <row r="2567" spans="1:15" x14ac:dyDescent="0.2">
      <c r="A2567" s="2">
        <v>44668.875</v>
      </c>
      <c r="B2567">
        <v>2347.0947000000001</v>
      </c>
      <c r="C2567">
        <v>5579.3729999999996</v>
      </c>
      <c r="D2567">
        <v>29210.567999999999</v>
      </c>
      <c r="E2567">
        <v>76.900409999999994</v>
      </c>
      <c r="F2567">
        <v>76.912925999999999</v>
      </c>
      <c r="G2567">
        <v>76.601010000000002</v>
      </c>
      <c r="H2567">
        <v>0</v>
      </c>
      <c r="I2567">
        <v>0</v>
      </c>
      <c r="J2567">
        <v>0</v>
      </c>
      <c r="K2567">
        <f t="shared" si="200"/>
        <v>37137.0357</v>
      </c>
      <c r="L2567">
        <f t="shared" si="201"/>
        <v>76.900409999999994</v>
      </c>
      <c r="M2567">
        <f t="shared" si="202"/>
        <v>76.912925999999999</v>
      </c>
      <c r="N2567">
        <f t="shared" si="203"/>
        <v>76.601010000000002</v>
      </c>
      <c r="O2567">
        <f t="shared" si="204"/>
        <v>230.41434599999999</v>
      </c>
    </row>
    <row r="2568" spans="1:15" x14ac:dyDescent="0.2">
      <c r="A2568" s="2">
        <v>44668.916666666664</v>
      </c>
      <c r="B2568">
        <v>2347.0947000000001</v>
      </c>
      <c r="C2568">
        <v>5579.3729999999996</v>
      </c>
      <c r="D2568">
        <v>29210.567999999999</v>
      </c>
      <c r="E2568">
        <v>370.74905000000001</v>
      </c>
      <c r="F2568">
        <v>76.912925999999999</v>
      </c>
      <c r="G2568">
        <v>660.93389999999999</v>
      </c>
      <c r="H2568">
        <v>26.950082999999999</v>
      </c>
      <c r="I2568">
        <v>0</v>
      </c>
      <c r="J2568">
        <v>266.923</v>
      </c>
      <c r="K2568">
        <f t="shared" si="200"/>
        <v>37137.0357</v>
      </c>
      <c r="L2568">
        <f t="shared" si="201"/>
        <v>397.69913300000002</v>
      </c>
      <c r="M2568">
        <f t="shared" si="202"/>
        <v>76.912925999999999</v>
      </c>
      <c r="N2568">
        <f t="shared" si="203"/>
        <v>927.8569</v>
      </c>
      <c r="O2568">
        <f t="shared" si="204"/>
        <v>1402.468959</v>
      </c>
    </row>
    <row r="2569" spans="1:15" x14ac:dyDescent="0.2">
      <c r="A2569" s="2">
        <v>44668.958333333336</v>
      </c>
      <c r="B2569">
        <v>2347.0947000000001</v>
      </c>
      <c r="C2569">
        <v>5579.3729999999996</v>
      </c>
      <c r="D2569">
        <v>29210.567999999999</v>
      </c>
      <c r="E2569">
        <v>381.43290000000002</v>
      </c>
      <c r="F2569">
        <v>76.912925999999999</v>
      </c>
      <c r="G2569">
        <v>703.42096000000004</v>
      </c>
      <c r="H2569">
        <v>33.523760000000003</v>
      </c>
      <c r="I2569">
        <v>0</v>
      </c>
      <c r="J2569">
        <v>359.25729999999999</v>
      </c>
      <c r="K2569">
        <f t="shared" si="200"/>
        <v>37137.0357</v>
      </c>
      <c r="L2569">
        <f t="shared" si="201"/>
        <v>414.95666</v>
      </c>
      <c r="M2569">
        <f t="shared" si="202"/>
        <v>76.912925999999999</v>
      </c>
      <c r="N2569">
        <f t="shared" si="203"/>
        <v>1062.6782600000001</v>
      </c>
      <c r="O2569">
        <f t="shared" si="204"/>
        <v>1554.5478460000002</v>
      </c>
    </row>
    <row r="2570" spans="1:15" x14ac:dyDescent="0.2">
      <c r="A2570" s="2">
        <v>44669</v>
      </c>
      <c r="B2570">
        <v>2347.0947000000001</v>
      </c>
      <c r="C2570">
        <v>5579.3729999999996</v>
      </c>
      <c r="D2570">
        <v>29210.567999999999</v>
      </c>
      <c r="E2570">
        <v>76.943539999999999</v>
      </c>
      <c r="F2570">
        <v>76.912925999999999</v>
      </c>
      <c r="G2570">
        <v>76.736429999999999</v>
      </c>
      <c r="H2570">
        <v>0</v>
      </c>
      <c r="I2570">
        <v>0</v>
      </c>
      <c r="J2570">
        <v>0</v>
      </c>
      <c r="K2570">
        <f t="shared" si="200"/>
        <v>37137.0357</v>
      </c>
      <c r="L2570">
        <f t="shared" si="201"/>
        <v>76.943539999999999</v>
      </c>
      <c r="M2570">
        <f t="shared" si="202"/>
        <v>76.912925999999999</v>
      </c>
      <c r="N2570">
        <f t="shared" si="203"/>
        <v>76.736429999999999</v>
      </c>
      <c r="O2570">
        <f t="shared" si="204"/>
        <v>230.592896</v>
      </c>
    </row>
    <row r="2571" spans="1:15" x14ac:dyDescent="0.2">
      <c r="A2571" s="2">
        <v>44669.041666666664</v>
      </c>
      <c r="B2571">
        <v>2347.0947000000001</v>
      </c>
      <c r="C2571">
        <v>5579.3729999999996</v>
      </c>
      <c r="D2571">
        <v>29210.567999999999</v>
      </c>
      <c r="E2571">
        <v>76.943539999999999</v>
      </c>
      <c r="F2571">
        <v>76.912925999999999</v>
      </c>
      <c r="G2571">
        <v>76.736429999999999</v>
      </c>
      <c r="H2571">
        <v>0</v>
      </c>
      <c r="I2571">
        <v>0</v>
      </c>
      <c r="J2571">
        <v>0</v>
      </c>
      <c r="K2571">
        <f t="shared" si="200"/>
        <v>37137.0357</v>
      </c>
      <c r="L2571">
        <f t="shared" si="201"/>
        <v>76.943539999999999</v>
      </c>
      <c r="M2571">
        <f t="shared" si="202"/>
        <v>76.912925999999999</v>
      </c>
      <c r="N2571">
        <f t="shared" si="203"/>
        <v>76.736429999999999</v>
      </c>
      <c r="O2571">
        <f t="shared" si="204"/>
        <v>230.592896</v>
      </c>
    </row>
    <row r="2572" spans="1:15" x14ac:dyDescent="0.2">
      <c r="A2572" s="2">
        <v>44669.083333333336</v>
      </c>
      <c r="B2572">
        <v>2347.0947000000001</v>
      </c>
      <c r="C2572">
        <v>5579.3729999999996</v>
      </c>
      <c r="D2572">
        <v>29210.567999999999</v>
      </c>
      <c r="E2572">
        <v>76.943539999999999</v>
      </c>
      <c r="F2572">
        <v>76.912925999999999</v>
      </c>
      <c r="G2572">
        <v>76.736429999999999</v>
      </c>
      <c r="H2572">
        <v>0</v>
      </c>
      <c r="I2572">
        <v>0</v>
      </c>
      <c r="J2572">
        <v>0</v>
      </c>
      <c r="K2572">
        <f t="shared" si="200"/>
        <v>37137.0357</v>
      </c>
      <c r="L2572">
        <f t="shared" si="201"/>
        <v>76.943539999999999</v>
      </c>
      <c r="M2572">
        <f t="shared" si="202"/>
        <v>76.912925999999999</v>
      </c>
      <c r="N2572">
        <f t="shared" si="203"/>
        <v>76.736429999999999</v>
      </c>
      <c r="O2572">
        <f t="shared" si="204"/>
        <v>230.592896</v>
      </c>
    </row>
    <row r="2573" spans="1:15" x14ac:dyDescent="0.2">
      <c r="A2573" s="2">
        <v>44669.125</v>
      </c>
      <c r="B2573">
        <v>2347.0947000000001</v>
      </c>
      <c r="C2573">
        <v>5579.3729999999996</v>
      </c>
      <c r="D2573">
        <v>29210.567999999999</v>
      </c>
      <c r="E2573">
        <v>392.91539999999998</v>
      </c>
      <c r="F2573">
        <v>76.912925999999999</v>
      </c>
      <c r="G2573">
        <v>660.93389999999999</v>
      </c>
      <c r="H2573">
        <v>5074.5492999999997</v>
      </c>
      <c r="I2573">
        <v>0</v>
      </c>
      <c r="J2573">
        <v>5819.4459999999999</v>
      </c>
      <c r="K2573">
        <f t="shared" si="200"/>
        <v>37137.0357</v>
      </c>
      <c r="L2573">
        <f t="shared" si="201"/>
        <v>5467.4646999999995</v>
      </c>
      <c r="M2573">
        <f t="shared" si="202"/>
        <v>76.912925999999999</v>
      </c>
      <c r="N2573">
        <f t="shared" si="203"/>
        <v>6480.3798999999999</v>
      </c>
      <c r="O2573">
        <f t="shared" si="204"/>
        <v>12024.757525999999</v>
      </c>
    </row>
    <row r="2574" spans="1:15" x14ac:dyDescent="0.2">
      <c r="A2574" s="2">
        <v>44669.166666666664</v>
      </c>
      <c r="B2574">
        <v>2347.0947000000001</v>
      </c>
      <c r="C2574">
        <v>5579.3729999999996</v>
      </c>
      <c r="D2574">
        <v>29210.567999999999</v>
      </c>
      <c r="E2574">
        <v>401.76657</v>
      </c>
      <c r="F2574">
        <v>76.912925999999999</v>
      </c>
      <c r="G2574">
        <v>714.04269999999997</v>
      </c>
      <c r="H2574">
        <v>5903.9975999999997</v>
      </c>
      <c r="I2574">
        <v>0</v>
      </c>
      <c r="J2574">
        <v>6315.1760000000004</v>
      </c>
      <c r="K2574">
        <f t="shared" si="200"/>
        <v>37137.0357</v>
      </c>
      <c r="L2574">
        <f t="shared" si="201"/>
        <v>6305.7641699999995</v>
      </c>
      <c r="M2574">
        <f t="shared" si="202"/>
        <v>76.912925999999999</v>
      </c>
      <c r="N2574">
        <f t="shared" si="203"/>
        <v>7029.2187000000004</v>
      </c>
      <c r="O2574">
        <f t="shared" si="204"/>
        <v>13411.895796000001</v>
      </c>
    </row>
    <row r="2575" spans="1:15" x14ac:dyDescent="0.2">
      <c r="A2575" s="2">
        <v>44669.208333333336</v>
      </c>
      <c r="B2575">
        <v>2347.0947000000001</v>
      </c>
      <c r="C2575">
        <v>5579.3729999999996</v>
      </c>
      <c r="D2575">
        <v>29210.567999999999</v>
      </c>
      <c r="E2575">
        <v>76.943539999999999</v>
      </c>
      <c r="F2575">
        <v>1571.9264000000001</v>
      </c>
      <c r="G2575">
        <v>76.736429999999999</v>
      </c>
      <c r="H2575">
        <v>0</v>
      </c>
      <c r="I2575">
        <v>15858.046</v>
      </c>
      <c r="J2575">
        <v>0</v>
      </c>
      <c r="K2575">
        <f t="shared" si="200"/>
        <v>37137.0357</v>
      </c>
      <c r="L2575">
        <f t="shared" si="201"/>
        <v>76.943539999999999</v>
      </c>
      <c r="M2575">
        <f t="shared" si="202"/>
        <v>17429.972399999999</v>
      </c>
      <c r="N2575">
        <f t="shared" si="203"/>
        <v>76.736429999999999</v>
      </c>
      <c r="O2575">
        <f t="shared" si="204"/>
        <v>17583.65237</v>
      </c>
    </row>
    <row r="2576" spans="1:15" x14ac:dyDescent="0.2">
      <c r="A2576" s="2">
        <v>44669.25</v>
      </c>
      <c r="B2576">
        <v>2347.0947000000001</v>
      </c>
      <c r="C2576">
        <v>5579.3729999999996</v>
      </c>
      <c r="D2576">
        <v>29210.567999999999</v>
      </c>
      <c r="E2576">
        <v>487.14648</v>
      </c>
      <c r="F2576">
        <v>1707.8364999999999</v>
      </c>
      <c r="G2576">
        <v>768.20794999999998</v>
      </c>
      <c r="H2576">
        <v>64.318213999999998</v>
      </c>
      <c r="I2576">
        <v>33472.233999999997</v>
      </c>
      <c r="J2576">
        <v>57.195113999999997</v>
      </c>
      <c r="K2576">
        <f t="shared" si="200"/>
        <v>37137.0357</v>
      </c>
      <c r="L2576">
        <f t="shared" si="201"/>
        <v>551.46469400000001</v>
      </c>
      <c r="M2576">
        <f t="shared" si="202"/>
        <v>35180.070499999994</v>
      </c>
      <c r="N2576">
        <f t="shared" si="203"/>
        <v>825.40306399999997</v>
      </c>
      <c r="O2576">
        <f t="shared" si="204"/>
        <v>36556.938257999995</v>
      </c>
    </row>
    <row r="2577" spans="1:15" x14ac:dyDescent="0.2">
      <c r="A2577" s="2">
        <v>44669.291666666664</v>
      </c>
      <c r="B2577">
        <v>2347.0947000000001</v>
      </c>
      <c r="C2577">
        <v>5579.3729999999996</v>
      </c>
      <c r="D2577">
        <v>29210.567999999999</v>
      </c>
      <c r="E2577">
        <v>396.24743999999998</v>
      </c>
      <c r="F2577">
        <v>1707.8364999999999</v>
      </c>
      <c r="G2577">
        <v>658.41399999999999</v>
      </c>
      <c r="H2577">
        <v>101.07492999999999</v>
      </c>
      <c r="I2577">
        <v>19197.62</v>
      </c>
      <c r="J2577">
        <v>55.648449999999997</v>
      </c>
      <c r="K2577">
        <f t="shared" si="200"/>
        <v>37137.0357</v>
      </c>
      <c r="L2577">
        <f t="shared" si="201"/>
        <v>497.32236999999998</v>
      </c>
      <c r="M2577">
        <f t="shared" si="202"/>
        <v>20905.4565</v>
      </c>
      <c r="N2577">
        <f t="shared" si="203"/>
        <v>714.06245000000001</v>
      </c>
      <c r="O2577">
        <f t="shared" si="204"/>
        <v>22116.841320000003</v>
      </c>
    </row>
    <row r="2578" spans="1:15" x14ac:dyDescent="0.2">
      <c r="A2578" s="2">
        <v>44669.333333333336</v>
      </c>
      <c r="B2578">
        <v>2347.0947000000001</v>
      </c>
      <c r="C2578">
        <v>5579.3729999999996</v>
      </c>
      <c r="D2578">
        <v>29210.567999999999</v>
      </c>
      <c r="E2578">
        <v>370.74905000000001</v>
      </c>
      <c r="F2578">
        <v>1707.8364999999999</v>
      </c>
      <c r="G2578">
        <v>76.736429999999999</v>
      </c>
      <c r="H2578">
        <v>26.720379999999999</v>
      </c>
      <c r="I2578">
        <v>4795.2754000000004</v>
      </c>
      <c r="J2578">
        <v>0</v>
      </c>
      <c r="K2578">
        <f t="shared" si="200"/>
        <v>37137.0357</v>
      </c>
      <c r="L2578">
        <f t="shared" si="201"/>
        <v>397.46942999999999</v>
      </c>
      <c r="M2578">
        <f t="shared" si="202"/>
        <v>6503.1118999999999</v>
      </c>
      <c r="N2578">
        <f t="shared" si="203"/>
        <v>76.736429999999999</v>
      </c>
      <c r="O2578">
        <f t="shared" si="204"/>
        <v>6977.3177599999999</v>
      </c>
    </row>
    <row r="2579" spans="1:15" x14ac:dyDescent="0.2">
      <c r="A2579" s="2">
        <v>44669.375</v>
      </c>
      <c r="B2579">
        <v>2347.0947000000001</v>
      </c>
      <c r="C2579">
        <v>5579.3729999999996</v>
      </c>
      <c r="D2579">
        <v>29210.567999999999</v>
      </c>
      <c r="E2579">
        <v>76.943539999999999</v>
      </c>
      <c r="F2579">
        <v>1707.8364999999999</v>
      </c>
      <c r="G2579">
        <v>76.736429999999999</v>
      </c>
      <c r="H2579">
        <v>0</v>
      </c>
      <c r="I2579">
        <v>1365.6433999999999</v>
      </c>
      <c r="J2579">
        <v>0</v>
      </c>
      <c r="K2579">
        <f t="shared" si="200"/>
        <v>37137.0357</v>
      </c>
      <c r="L2579">
        <f t="shared" si="201"/>
        <v>76.943539999999999</v>
      </c>
      <c r="M2579">
        <f t="shared" si="202"/>
        <v>3073.4798999999998</v>
      </c>
      <c r="N2579">
        <f t="shared" si="203"/>
        <v>76.736429999999999</v>
      </c>
      <c r="O2579">
        <f t="shared" si="204"/>
        <v>3227.15987</v>
      </c>
    </row>
    <row r="2580" spans="1:15" x14ac:dyDescent="0.2">
      <c r="A2580" s="2">
        <v>44669.416666666664</v>
      </c>
      <c r="B2580">
        <v>2347.0947000000001</v>
      </c>
      <c r="C2580">
        <v>5579.3729999999996</v>
      </c>
      <c r="D2580">
        <v>29210.567999999999</v>
      </c>
      <c r="E2580">
        <v>131.42418000000001</v>
      </c>
      <c r="F2580">
        <v>1707.8364999999999</v>
      </c>
      <c r="G2580">
        <v>2056.3409999999999</v>
      </c>
      <c r="H2580">
        <v>0</v>
      </c>
      <c r="I2580">
        <v>1167.9735000000001</v>
      </c>
      <c r="J2580">
        <v>0</v>
      </c>
      <c r="K2580">
        <f t="shared" si="200"/>
        <v>37137.0357</v>
      </c>
      <c r="L2580">
        <f t="shared" si="201"/>
        <v>131.42418000000001</v>
      </c>
      <c r="M2580">
        <f t="shared" si="202"/>
        <v>2875.81</v>
      </c>
      <c r="N2580">
        <f t="shared" si="203"/>
        <v>2056.3409999999999</v>
      </c>
      <c r="O2580">
        <f t="shared" si="204"/>
        <v>5063.5751799999998</v>
      </c>
    </row>
    <row r="2581" spans="1:15" x14ac:dyDescent="0.2">
      <c r="A2581" s="2">
        <v>44669.458333333336</v>
      </c>
      <c r="B2581">
        <v>2347.0947000000001</v>
      </c>
      <c r="C2581">
        <v>5579.3729999999996</v>
      </c>
      <c r="D2581">
        <v>29210.567999999999</v>
      </c>
      <c r="E2581">
        <v>102.59754</v>
      </c>
      <c r="F2581">
        <v>1707.8364999999999</v>
      </c>
      <c r="G2581">
        <v>78.431560000000005</v>
      </c>
      <c r="H2581">
        <v>0</v>
      </c>
      <c r="I2581">
        <v>737.83856000000003</v>
      </c>
      <c r="J2581">
        <v>0</v>
      </c>
      <c r="K2581">
        <f t="shared" si="200"/>
        <v>37137.0357</v>
      </c>
      <c r="L2581">
        <f t="shared" si="201"/>
        <v>102.59754</v>
      </c>
      <c r="M2581">
        <f t="shared" si="202"/>
        <v>2445.67506</v>
      </c>
      <c r="N2581">
        <f t="shared" si="203"/>
        <v>78.431560000000005</v>
      </c>
      <c r="O2581">
        <f t="shared" si="204"/>
        <v>2626.7041600000002</v>
      </c>
    </row>
    <row r="2582" spans="1:15" x14ac:dyDescent="0.2">
      <c r="A2582" s="2">
        <v>44669.5</v>
      </c>
      <c r="B2582">
        <v>2347.0947000000001</v>
      </c>
      <c r="C2582">
        <v>5579.3729999999996</v>
      </c>
      <c r="D2582">
        <v>29210.567999999999</v>
      </c>
      <c r="E2582">
        <v>122.97808999999999</v>
      </c>
      <c r="F2582">
        <v>1707.8364999999999</v>
      </c>
      <c r="G2582">
        <v>84.77852</v>
      </c>
      <c r="H2582">
        <v>0</v>
      </c>
      <c r="I2582">
        <v>375.73978</v>
      </c>
      <c r="J2582">
        <v>0</v>
      </c>
      <c r="K2582">
        <f t="shared" si="200"/>
        <v>37137.0357</v>
      </c>
      <c r="L2582">
        <f t="shared" si="201"/>
        <v>122.97808999999999</v>
      </c>
      <c r="M2582">
        <f t="shared" si="202"/>
        <v>2083.5762799999998</v>
      </c>
      <c r="N2582">
        <f t="shared" si="203"/>
        <v>84.77852</v>
      </c>
      <c r="O2582">
        <f t="shared" si="204"/>
        <v>2291.3328899999997</v>
      </c>
    </row>
    <row r="2583" spans="1:15" x14ac:dyDescent="0.2">
      <c r="A2583" s="2">
        <v>44669.541666666664</v>
      </c>
      <c r="B2583">
        <v>2347.0947000000001</v>
      </c>
      <c r="C2583">
        <v>5579.3729999999996</v>
      </c>
      <c r="D2583">
        <v>29210.567999999999</v>
      </c>
      <c r="E2583">
        <v>94.234710000000007</v>
      </c>
      <c r="F2583">
        <v>1707.8364999999999</v>
      </c>
      <c r="G2583">
        <v>79.037120000000002</v>
      </c>
      <c r="H2583">
        <v>0</v>
      </c>
      <c r="I2583">
        <v>179.77739</v>
      </c>
      <c r="J2583">
        <v>0</v>
      </c>
      <c r="K2583">
        <f t="shared" si="200"/>
        <v>37137.0357</v>
      </c>
      <c r="L2583">
        <f t="shared" si="201"/>
        <v>94.234710000000007</v>
      </c>
      <c r="M2583">
        <f t="shared" si="202"/>
        <v>1887.6138899999999</v>
      </c>
      <c r="N2583">
        <f t="shared" si="203"/>
        <v>79.037120000000002</v>
      </c>
      <c r="O2583">
        <f t="shared" si="204"/>
        <v>2060.8857199999998</v>
      </c>
    </row>
    <row r="2584" spans="1:15" x14ac:dyDescent="0.2">
      <c r="A2584" s="2">
        <v>44669.583333333336</v>
      </c>
      <c r="B2584">
        <v>2347.0947000000001</v>
      </c>
      <c r="C2584">
        <v>5579.3729999999996</v>
      </c>
      <c r="D2584">
        <v>29210.567999999999</v>
      </c>
      <c r="E2584">
        <v>76.575900000000004</v>
      </c>
      <c r="F2584">
        <v>612.6626</v>
      </c>
      <c r="G2584">
        <v>76.604699999999994</v>
      </c>
      <c r="H2584">
        <v>0</v>
      </c>
      <c r="I2584">
        <v>45.191788000000003</v>
      </c>
      <c r="J2584">
        <v>0</v>
      </c>
      <c r="K2584">
        <f t="shared" si="200"/>
        <v>37137.0357</v>
      </c>
      <c r="L2584">
        <f t="shared" si="201"/>
        <v>76.575900000000004</v>
      </c>
      <c r="M2584">
        <f t="shared" si="202"/>
        <v>657.85438799999997</v>
      </c>
      <c r="N2584">
        <f t="shared" si="203"/>
        <v>76.604699999999994</v>
      </c>
      <c r="O2584">
        <f t="shared" si="204"/>
        <v>811.034988</v>
      </c>
    </row>
    <row r="2585" spans="1:15" x14ac:dyDescent="0.2">
      <c r="A2585" s="2">
        <v>44669.625</v>
      </c>
      <c r="B2585">
        <v>2347.0947000000001</v>
      </c>
      <c r="C2585">
        <v>5579.3729999999996</v>
      </c>
      <c r="D2585">
        <v>29210.567999999999</v>
      </c>
      <c r="E2585">
        <v>76.605400000000003</v>
      </c>
      <c r="F2585">
        <v>76.804633999999993</v>
      </c>
      <c r="G2585">
        <v>76.600809999999996</v>
      </c>
      <c r="H2585">
        <v>0</v>
      </c>
      <c r="I2585">
        <v>0</v>
      </c>
      <c r="J2585">
        <v>0</v>
      </c>
      <c r="K2585">
        <f t="shared" si="200"/>
        <v>37137.0357</v>
      </c>
      <c r="L2585">
        <f t="shared" si="201"/>
        <v>76.605400000000003</v>
      </c>
      <c r="M2585">
        <f t="shared" si="202"/>
        <v>76.804633999999993</v>
      </c>
      <c r="N2585">
        <f t="shared" si="203"/>
        <v>76.600809999999996</v>
      </c>
      <c r="O2585">
        <f t="shared" si="204"/>
        <v>230.01084399999999</v>
      </c>
    </row>
    <row r="2586" spans="1:15" x14ac:dyDescent="0.2">
      <c r="A2586" s="2">
        <v>44669.666666666664</v>
      </c>
      <c r="B2586">
        <v>2347.0947000000001</v>
      </c>
      <c r="C2586">
        <v>5579.3729999999996</v>
      </c>
      <c r="D2586">
        <v>29210.567999999999</v>
      </c>
      <c r="E2586">
        <v>94.573490000000007</v>
      </c>
      <c r="F2586">
        <v>1288.3333</v>
      </c>
      <c r="G2586">
        <v>76.878780000000006</v>
      </c>
      <c r="H2586">
        <v>0</v>
      </c>
      <c r="I2586">
        <v>124.21993000000001</v>
      </c>
      <c r="J2586">
        <v>0</v>
      </c>
      <c r="K2586">
        <f t="shared" si="200"/>
        <v>37137.0357</v>
      </c>
      <c r="L2586">
        <f t="shared" si="201"/>
        <v>94.573490000000007</v>
      </c>
      <c r="M2586">
        <f t="shared" si="202"/>
        <v>1412.55323</v>
      </c>
      <c r="N2586">
        <f t="shared" si="203"/>
        <v>76.878780000000006</v>
      </c>
      <c r="O2586">
        <f t="shared" si="204"/>
        <v>1584.0055</v>
      </c>
    </row>
    <row r="2587" spans="1:15" x14ac:dyDescent="0.2">
      <c r="A2587" s="2">
        <v>44669.708333333336</v>
      </c>
      <c r="B2587">
        <v>2347.0947000000001</v>
      </c>
      <c r="C2587">
        <v>5579.3729999999996</v>
      </c>
      <c r="D2587">
        <v>29210.567999999999</v>
      </c>
      <c r="E2587">
        <v>133.49475000000001</v>
      </c>
      <c r="F2587">
        <v>1698.7994000000001</v>
      </c>
      <c r="G2587">
        <v>77.617339999999999</v>
      </c>
      <c r="H2587">
        <v>0</v>
      </c>
      <c r="I2587">
        <v>970.95685000000003</v>
      </c>
      <c r="J2587">
        <v>0</v>
      </c>
      <c r="K2587">
        <f t="shared" si="200"/>
        <v>37137.0357</v>
      </c>
      <c r="L2587">
        <f t="shared" si="201"/>
        <v>133.49475000000001</v>
      </c>
      <c r="M2587">
        <f t="shared" si="202"/>
        <v>2669.7562500000004</v>
      </c>
      <c r="N2587">
        <f t="shared" si="203"/>
        <v>77.617339999999999</v>
      </c>
      <c r="O2587">
        <f t="shared" si="204"/>
        <v>2880.86834</v>
      </c>
    </row>
    <row r="2588" spans="1:15" x14ac:dyDescent="0.2">
      <c r="A2588" s="2">
        <v>44669.75</v>
      </c>
      <c r="B2588">
        <v>2347.0947000000001</v>
      </c>
      <c r="C2588">
        <v>5579.3729999999996</v>
      </c>
      <c r="D2588">
        <v>29210.567999999999</v>
      </c>
      <c r="E2588">
        <v>108.59918999999999</v>
      </c>
      <c r="F2588">
        <v>1680.6547</v>
      </c>
      <c r="G2588">
        <v>79.534649999999999</v>
      </c>
      <c r="H2588">
        <v>0</v>
      </c>
      <c r="I2588">
        <v>1165.2137</v>
      </c>
      <c r="J2588">
        <v>0</v>
      </c>
      <c r="K2588">
        <f t="shared" si="200"/>
        <v>37137.0357</v>
      </c>
      <c r="L2588">
        <f t="shared" si="201"/>
        <v>108.59918999999999</v>
      </c>
      <c r="M2588">
        <f t="shared" si="202"/>
        <v>2845.8684000000003</v>
      </c>
      <c r="N2588">
        <f t="shared" si="203"/>
        <v>79.534649999999999</v>
      </c>
      <c r="O2588">
        <f t="shared" si="204"/>
        <v>3034.0022400000003</v>
      </c>
    </row>
    <row r="2589" spans="1:15" x14ac:dyDescent="0.2">
      <c r="A2589" s="2">
        <v>44669.791666666664</v>
      </c>
      <c r="B2589">
        <v>2347.0947000000001</v>
      </c>
      <c r="C2589">
        <v>5579.3729999999996</v>
      </c>
      <c r="D2589">
        <v>29210.567999999999</v>
      </c>
      <c r="E2589">
        <v>101.96957</v>
      </c>
      <c r="F2589">
        <v>76.912925999999999</v>
      </c>
      <c r="G2589">
        <v>79.933425999999997</v>
      </c>
      <c r="H2589">
        <v>0</v>
      </c>
      <c r="I2589">
        <v>0</v>
      </c>
      <c r="J2589">
        <v>0</v>
      </c>
      <c r="K2589">
        <f t="shared" si="200"/>
        <v>37137.0357</v>
      </c>
      <c r="L2589">
        <f t="shared" si="201"/>
        <v>101.96957</v>
      </c>
      <c r="M2589">
        <f t="shared" si="202"/>
        <v>76.912925999999999</v>
      </c>
      <c r="N2589">
        <f t="shared" si="203"/>
        <v>79.933425999999997</v>
      </c>
      <c r="O2589">
        <f t="shared" si="204"/>
        <v>258.815922</v>
      </c>
    </row>
    <row r="2590" spans="1:15" x14ac:dyDescent="0.2">
      <c r="A2590" s="2">
        <v>44669.833333333336</v>
      </c>
      <c r="B2590">
        <v>2347.0947000000001</v>
      </c>
      <c r="C2590">
        <v>5579.3729999999996</v>
      </c>
      <c r="D2590">
        <v>29210.567999999999</v>
      </c>
      <c r="E2590">
        <v>110.79613999999999</v>
      </c>
      <c r="F2590">
        <v>76.912925999999999</v>
      </c>
      <c r="G2590">
        <v>76.537850000000006</v>
      </c>
      <c r="H2590">
        <v>0</v>
      </c>
      <c r="I2590">
        <v>0</v>
      </c>
      <c r="J2590">
        <v>0</v>
      </c>
      <c r="K2590">
        <f t="shared" si="200"/>
        <v>37137.0357</v>
      </c>
      <c r="L2590">
        <f t="shared" si="201"/>
        <v>110.79613999999999</v>
      </c>
      <c r="M2590">
        <f t="shared" si="202"/>
        <v>76.912925999999999</v>
      </c>
      <c r="N2590">
        <f t="shared" si="203"/>
        <v>76.537850000000006</v>
      </c>
      <c r="O2590">
        <f t="shared" si="204"/>
        <v>264.246916</v>
      </c>
    </row>
    <row r="2591" spans="1:15" x14ac:dyDescent="0.2">
      <c r="A2591" s="2">
        <v>44669.875</v>
      </c>
      <c r="B2591">
        <v>2347.0947000000001</v>
      </c>
      <c r="C2591">
        <v>5579.3729999999996</v>
      </c>
      <c r="D2591">
        <v>29210.567999999999</v>
      </c>
      <c r="E2591">
        <v>77.280680000000004</v>
      </c>
      <c r="F2591">
        <v>76.912925999999999</v>
      </c>
      <c r="G2591">
        <v>76.578419999999994</v>
      </c>
      <c r="H2591">
        <v>0</v>
      </c>
      <c r="I2591">
        <v>0</v>
      </c>
      <c r="J2591">
        <v>0</v>
      </c>
      <c r="K2591">
        <f t="shared" si="200"/>
        <v>37137.0357</v>
      </c>
      <c r="L2591">
        <f t="shared" si="201"/>
        <v>77.280680000000004</v>
      </c>
      <c r="M2591">
        <f t="shared" si="202"/>
        <v>76.912925999999999</v>
      </c>
      <c r="N2591">
        <f t="shared" si="203"/>
        <v>76.578419999999994</v>
      </c>
      <c r="O2591">
        <f t="shared" si="204"/>
        <v>230.77202599999998</v>
      </c>
    </row>
    <row r="2592" spans="1:15" x14ac:dyDescent="0.2">
      <c r="A2592" s="2">
        <v>44669.916666666664</v>
      </c>
      <c r="B2592">
        <v>2347.0947000000001</v>
      </c>
      <c r="C2592">
        <v>5579.3729999999996</v>
      </c>
      <c r="D2592">
        <v>29210.567999999999</v>
      </c>
      <c r="E2592">
        <v>76.943539999999999</v>
      </c>
      <c r="F2592">
        <v>76.912925999999999</v>
      </c>
      <c r="G2592">
        <v>76.736429999999999</v>
      </c>
      <c r="H2592">
        <v>0</v>
      </c>
      <c r="I2592">
        <v>0</v>
      </c>
      <c r="J2592">
        <v>0</v>
      </c>
      <c r="K2592">
        <f t="shared" si="200"/>
        <v>37137.0357</v>
      </c>
      <c r="L2592">
        <f t="shared" si="201"/>
        <v>76.943539999999999</v>
      </c>
      <c r="M2592">
        <f t="shared" si="202"/>
        <v>76.912925999999999</v>
      </c>
      <c r="N2592">
        <f t="shared" si="203"/>
        <v>76.736429999999999</v>
      </c>
      <c r="O2592">
        <f t="shared" si="204"/>
        <v>230.592896</v>
      </c>
    </row>
    <row r="2593" spans="1:15" x14ac:dyDescent="0.2">
      <c r="A2593" s="2">
        <v>44669.958333333336</v>
      </c>
      <c r="B2593">
        <v>2347.0947000000001</v>
      </c>
      <c r="C2593">
        <v>5579.3729999999996</v>
      </c>
      <c r="D2593">
        <v>29210.567999999999</v>
      </c>
      <c r="E2593">
        <v>76.943539999999999</v>
      </c>
      <c r="F2593">
        <v>76.912925999999999</v>
      </c>
      <c r="G2593">
        <v>76.736429999999999</v>
      </c>
      <c r="H2593">
        <v>0</v>
      </c>
      <c r="I2593">
        <v>0</v>
      </c>
      <c r="J2593">
        <v>0</v>
      </c>
      <c r="K2593">
        <f t="shared" si="200"/>
        <v>37137.0357</v>
      </c>
      <c r="L2593">
        <f t="shared" si="201"/>
        <v>76.943539999999999</v>
      </c>
      <c r="M2593">
        <f t="shared" si="202"/>
        <v>76.912925999999999</v>
      </c>
      <c r="N2593">
        <f t="shared" si="203"/>
        <v>76.736429999999999</v>
      </c>
      <c r="O2593">
        <f t="shared" si="204"/>
        <v>230.592896</v>
      </c>
    </row>
    <row r="2594" spans="1:15" x14ac:dyDescent="0.2">
      <c r="A2594" s="2">
        <v>44670</v>
      </c>
      <c r="B2594">
        <v>2347.0947000000001</v>
      </c>
      <c r="C2594">
        <v>5579.3729999999996</v>
      </c>
      <c r="D2594">
        <v>29210.567999999999</v>
      </c>
      <c r="E2594">
        <v>76.943539999999999</v>
      </c>
      <c r="F2594">
        <v>76.912925999999999</v>
      </c>
      <c r="G2594">
        <v>76.736429999999999</v>
      </c>
      <c r="H2594">
        <v>0</v>
      </c>
      <c r="I2594">
        <v>0</v>
      </c>
      <c r="J2594">
        <v>0</v>
      </c>
      <c r="K2594">
        <f t="shared" si="200"/>
        <v>37137.0357</v>
      </c>
      <c r="L2594">
        <f t="shared" si="201"/>
        <v>76.943539999999999</v>
      </c>
      <c r="M2594">
        <f t="shared" si="202"/>
        <v>76.912925999999999</v>
      </c>
      <c r="N2594">
        <f t="shared" si="203"/>
        <v>76.736429999999999</v>
      </c>
      <c r="O2594">
        <f t="shared" si="204"/>
        <v>230.592896</v>
      </c>
    </row>
    <row r="2595" spans="1:15" x14ac:dyDescent="0.2">
      <c r="A2595" s="2">
        <v>44670.041666666664</v>
      </c>
      <c r="B2595">
        <v>2347.0947000000001</v>
      </c>
      <c r="C2595">
        <v>5579.3729999999996</v>
      </c>
      <c r="D2595">
        <v>29210.567999999999</v>
      </c>
      <c r="E2595">
        <v>76.943539999999999</v>
      </c>
      <c r="F2595">
        <v>76.912925999999999</v>
      </c>
      <c r="G2595">
        <v>76.736429999999999</v>
      </c>
      <c r="H2595">
        <v>0</v>
      </c>
      <c r="I2595">
        <v>0</v>
      </c>
      <c r="J2595">
        <v>0</v>
      </c>
      <c r="K2595">
        <f t="shared" si="200"/>
        <v>37137.0357</v>
      </c>
      <c r="L2595">
        <f t="shared" si="201"/>
        <v>76.943539999999999</v>
      </c>
      <c r="M2595">
        <f t="shared" si="202"/>
        <v>76.912925999999999</v>
      </c>
      <c r="N2595">
        <f t="shared" si="203"/>
        <v>76.736429999999999</v>
      </c>
      <c r="O2595">
        <f t="shared" si="204"/>
        <v>230.592896</v>
      </c>
    </row>
    <row r="2596" spans="1:15" x14ac:dyDescent="0.2">
      <c r="A2596" s="2">
        <v>44670.083333333336</v>
      </c>
      <c r="B2596">
        <v>2347.0947000000001</v>
      </c>
      <c r="C2596">
        <v>5579.3729999999996</v>
      </c>
      <c r="D2596">
        <v>29210.567999999999</v>
      </c>
      <c r="E2596">
        <v>76.943539999999999</v>
      </c>
      <c r="F2596">
        <v>76.912925999999999</v>
      </c>
      <c r="G2596">
        <v>76.736429999999999</v>
      </c>
      <c r="H2596">
        <v>0</v>
      </c>
      <c r="I2596">
        <v>0</v>
      </c>
      <c r="J2596">
        <v>0</v>
      </c>
      <c r="K2596">
        <f t="shared" si="200"/>
        <v>37137.0357</v>
      </c>
      <c r="L2596">
        <f t="shared" si="201"/>
        <v>76.943539999999999</v>
      </c>
      <c r="M2596">
        <f t="shared" si="202"/>
        <v>76.912925999999999</v>
      </c>
      <c r="N2596">
        <f t="shared" si="203"/>
        <v>76.736429999999999</v>
      </c>
      <c r="O2596">
        <f t="shared" si="204"/>
        <v>230.592896</v>
      </c>
    </row>
    <row r="2597" spans="1:15" x14ac:dyDescent="0.2">
      <c r="A2597" s="2">
        <v>44670.125</v>
      </c>
      <c r="B2597">
        <v>2347.0947000000001</v>
      </c>
      <c r="C2597">
        <v>5579.3729999999996</v>
      </c>
      <c r="D2597">
        <v>29210.567999999999</v>
      </c>
      <c r="E2597">
        <v>386.77480000000003</v>
      </c>
      <c r="F2597">
        <v>76.912925999999999</v>
      </c>
      <c r="G2597">
        <v>660.93389999999999</v>
      </c>
      <c r="H2597">
        <v>3749.2575999999999</v>
      </c>
      <c r="I2597">
        <v>0</v>
      </c>
      <c r="J2597">
        <v>2355.4382000000001</v>
      </c>
      <c r="K2597">
        <f t="shared" si="200"/>
        <v>37137.0357</v>
      </c>
      <c r="L2597">
        <f t="shared" si="201"/>
        <v>4136.0324000000001</v>
      </c>
      <c r="M2597">
        <f t="shared" si="202"/>
        <v>76.912925999999999</v>
      </c>
      <c r="N2597">
        <f t="shared" si="203"/>
        <v>3016.3721</v>
      </c>
      <c r="O2597">
        <f t="shared" si="204"/>
        <v>7229.3174259999996</v>
      </c>
    </row>
    <row r="2598" spans="1:15" x14ac:dyDescent="0.2">
      <c r="A2598" s="2">
        <v>44670.166666666664</v>
      </c>
      <c r="B2598">
        <v>2347.0947000000001</v>
      </c>
      <c r="C2598">
        <v>5579.3729999999996</v>
      </c>
      <c r="D2598">
        <v>29210.567999999999</v>
      </c>
      <c r="E2598">
        <v>397.45864999999998</v>
      </c>
      <c r="F2598">
        <v>76.912925999999999</v>
      </c>
      <c r="G2598">
        <v>714.04269999999997</v>
      </c>
      <c r="H2598">
        <v>4630.8315000000002</v>
      </c>
      <c r="I2598">
        <v>0</v>
      </c>
      <c r="J2598">
        <v>3479.2654000000002</v>
      </c>
      <c r="K2598">
        <f t="shared" si="200"/>
        <v>37137.0357</v>
      </c>
      <c r="L2598">
        <f t="shared" si="201"/>
        <v>5028.2901499999998</v>
      </c>
      <c r="M2598">
        <f t="shared" si="202"/>
        <v>76.912925999999999</v>
      </c>
      <c r="N2598">
        <f t="shared" si="203"/>
        <v>4193.3081000000002</v>
      </c>
      <c r="O2598">
        <f t="shared" si="204"/>
        <v>9298.511176</v>
      </c>
    </row>
    <row r="2599" spans="1:15" x14ac:dyDescent="0.2">
      <c r="A2599" s="2">
        <v>44670.208333333336</v>
      </c>
      <c r="B2599">
        <v>2347.0947000000001</v>
      </c>
      <c r="C2599">
        <v>5579.3729999999996</v>
      </c>
      <c r="D2599">
        <v>29210.567999999999</v>
      </c>
      <c r="E2599">
        <v>76.943539999999999</v>
      </c>
      <c r="F2599">
        <v>1571.9264000000001</v>
      </c>
      <c r="G2599">
        <v>76.736429999999999</v>
      </c>
      <c r="H2599">
        <v>0</v>
      </c>
      <c r="I2599">
        <v>15135.626</v>
      </c>
      <c r="J2599">
        <v>0</v>
      </c>
      <c r="K2599">
        <f t="shared" si="200"/>
        <v>37137.0357</v>
      </c>
      <c r="L2599">
        <f t="shared" si="201"/>
        <v>76.943539999999999</v>
      </c>
      <c r="M2599">
        <f t="shared" si="202"/>
        <v>16707.5524</v>
      </c>
      <c r="N2599">
        <f t="shared" si="203"/>
        <v>76.736429999999999</v>
      </c>
      <c r="O2599">
        <f t="shared" si="204"/>
        <v>16861.232370000002</v>
      </c>
    </row>
    <row r="2600" spans="1:15" x14ac:dyDescent="0.2">
      <c r="A2600" s="2">
        <v>44670.25</v>
      </c>
      <c r="B2600">
        <v>2347.0947000000001</v>
      </c>
      <c r="C2600">
        <v>5579.3729999999996</v>
      </c>
      <c r="D2600">
        <v>29210.567999999999</v>
      </c>
      <c r="E2600">
        <v>538.95730000000003</v>
      </c>
      <c r="F2600">
        <v>1707.8364999999999</v>
      </c>
      <c r="G2600">
        <v>447.22994999999997</v>
      </c>
      <c r="H2600">
        <v>4.7939600000000002</v>
      </c>
      <c r="I2600">
        <v>24589.486000000001</v>
      </c>
      <c r="J2600">
        <v>0</v>
      </c>
      <c r="K2600">
        <f t="shared" si="200"/>
        <v>37137.0357</v>
      </c>
      <c r="L2600">
        <f t="shared" si="201"/>
        <v>543.75126</v>
      </c>
      <c r="M2600">
        <f t="shared" si="202"/>
        <v>26297.322500000002</v>
      </c>
      <c r="N2600">
        <f t="shared" si="203"/>
        <v>447.22994999999997</v>
      </c>
      <c r="O2600">
        <f t="shared" si="204"/>
        <v>27288.303710000004</v>
      </c>
    </row>
    <row r="2601" spans="1:15" x14ac:dyDescent="0.2">
      <c r="A2601" s="2">
        <v>44670.291666666664</v>
      </c>
      <c r="B2601">
        <v>2347.0947000000001</v>
      </c>
      <c r="C2601">
        <v>5579.3729999999996</v>
      </c>
      <c r="D2601">
        <v>29210.567999999999</v>
      </c>
      <c r="E2601">
        <v>263.15230000000003</v>
      </c>
      <c r="F2601">
        <v>1707.8364999999999</v>
      </c>
      <c r="G2601">
        <v>76.525024000000002</v>
      </c>
      <c r="H2601">
        <v>7.6022150000000002</v>
      </c>
      <c r="I2601">
        <v>10640.846</v>
      </c>
      <c r="J2601">
        <v>0</v>
      </c>
      <c r="K2601">
        <f t="shared" si="200"/>
        <v>37137.0357</v>
      </c>
      <c r="L2601">
        <f t="shared" si="201"/>
        <v>270.75451500000003</v>
      </c>
      <c r="M2601">
        <f t="shared" si="202"/>
        <v>12348.682499999999</v>
      </c>
      <c r="N2601">
        <f t="shared" si="203"/>
        <v>76.525024000000002</v>
      </c>
      <c r="O2601">
        <f t="shared" si="204"/>
        <v>12695.962039</v>
      </c>
    </row>
    <row r="2602" spans="1:15" x14ac:dyDescent="0.2">
      <c r="A2602" s="2">
        <v>44670.333333333336</v>
      </c>
      <c r="B2602">
        <v>2347.0947000000001</v>
      </c>
      <c r="C2602">
        <v>5579.3729999999996</v>
      </c>
      <c r="D2602">
        <v>29210.567999999999</v>
      </c>
      <c r="E2602">
        <v>76.686949999999996</v>
      </c>
      <c r="F2602">
        <v>1707.8364999999999</v>
      </c>
      <c r="G2602">
        <v>76.567149999999998</v>
      </c>
      <c r="H2602">
        <v>0</v>
      </c>
      <c r="I2602">
        <v>626.22295999999994</v>
      </c>
      <c r="J2602">
        <v>0</v>
      </c>
      <c r="K2602">
        <f t="shared" si="200"/>
        <v>37137.0357</v>
      </c>
      <c r="L2602">
        <f t="shared" si="201"/>
        <v>76.686949999999996</v>
      </c>
      <c r="M2602">
        <f t="shared" si="202"/>
        <v>2334.0594599999999</v>
      </c>
      <c r="N2602">
        <f t="shared" si="203"/>
        <v>76.567149999999998</v>
      </c>
      <c r="O2602">
        <f t="shared" si="204"/>
        <v>2487.3135599999996</v>
      </c>
    </row>
    <row r="2603" spans="1:15" x14ac:dyDescent="0.2">
      <c r="A2603" s="2">
        <v>44670.375</v>
      </c>
      <c r="B2603">
        <v>2347.0947000000001</v>
      </c>
      <c r="C2603">
        <v>5579.3729999999996</v>
      </c>
      <c r="D2603">
        <v>29210.567999999999</v>
      </c>
      <c r="E2603">
        <v>76.516990000000007</v>
      </c>
      <c r="F2603">
        <v>1707.8364999999999</v>
      </c>
      <c r="G2603">
        <v>76.535804999999996</v>
      </c>
      <c r="H2603">
        <v>0</v>
      </c>
      <c r="I2603">
        <v>270.61432000000002</v>
      </c>
      <c r="J2603">
        <v>0</v>
      </c>
      <c r="K2603">
        <f t="shared" si="200"/>
        <v>37137.0357</v>
      </c>
      <c r="L2603">
        <f t="shared" si="201"/>
        <v>76.516990000000007</v>
      </c>
      <c r="M2603">
        <f t="shared" si="202"/>
        <v>1978.45082</v>
      </c>
      <c r="N2603">
        <f t="shared" si="203"/>
        <v>76.535804999999996</v>
      </c>
      <c r="O2603">
        <f t="shared" si="204"/>
        <v>2131.5036150000001</v>
      </c>
    </row>
    <row r="2604" spans="1:15" x14ac:dyDescent="0.2">
      <c r="A2604" s="2">
        <v>44670.416666666664</v>
      </c>
      <c r="B2604">
        <v>2347.0947000000001</v>
      </c>
      <c r="C2604">
        <v>5579.3729999999996</v>
      </c>
      <c r="D2604">
        <v>29210.567999999999</v>
      </c>
      <c r="E2604">
        <v>76.910960000000003</v>
      </c>
      <c r="F2604">
        <v>1697.0463999999999</v>
      </c>
      <c r="G2604">
        <v>76.524270000000001</v>
      </c>
      <c r="H2604">
        <v>0</v>
      </c>
      <c r="I2604">
        <v>147.21003999999999</v>
      </c>
      <c r="J2604">
        <v>0</v>
      </c>
      <c r="K2604">
        <f t="shared" si="200"/>
        <v>37137.0357</v>
      </c>
      <c r="L2604">
        <f t="shared" si="201"/>
        <v>76.910960000000003</v>
      </c>
      <c r="M2604">
        <f t="shared" si="202"/>
        <v>1844.2564399999999</v>
      </c>
      <c r="N2604">
        <f t="shared" si="203"/>
        <v>76.524270000000001</v>
      </c>
      <c r="O2604">
        <f t="shared" si="204"/>
        <v>1997.6916699999997</v>
      </c>
    </row>
    <row r="2605" spans="1:15" x14ac:dyDescent="0.2">
      <c r="A2605" s="2">
        <v>44670.458333333336</v>
      </c>
      <c r="B2605">
        <v>2347.0947000000001</v>
      </c>
      <c r="C2605">
        <v>5579.3729999999996</v>
      </c>
      <c r="D2605">
        <v>29210.567999999999</v>
      </c>
      <c r="E2605">
        <v>115.15407999999999</v>
      </c>
      <c r="F2605">
        <v>1704.5618999999999</v>
      </c>
      <c r="G2605">
        <v>86.162729999999996</v>
      </c>
      <c r="H2605">
        <v>0</v>
      </c>
      <c r="I2605">
        <v>118.461845</v>
      </c>
      <c r="J2605">
        <v>0</v>
      </c>
      <c r="K2605">
        <f t="shared" si="200"/>
        <v>37137.0357</v>
      </c>
      <c r="L2605">
        <f t="shared" si="201"/>
        <v>115.15407999999999</v>
      </c>
      <c r="M2605">
        <f t="shared" si="202"/>
        <v>1823.023745</v>
      </c>
      <c r="N2605">
        <f t="shared" si="203"/>
        <v>86.162729999999996</v>
      </c>
      <c r="O2605">
        <f t="shared" si="204"/>
        <v>2024.340555</v>
      </c>
    </row>
    <row r="2606" spans="1:15" x14ac:dyDescent="0.2">
      <c r="A2606" s="2">
        <v>44670.5</v>
      </c>
      <c r="B2606">
        <v>2347.0947000000001</v>
      </c>
      <c r="C2606">
        <v>5579.3729999999996</v>
      </c>
      <c r="D2606">
        <v>29210.567999999999</v>
      </c>
      <c r="E2606">
        <v>224.78846999999999</v>
      </c>
      <c r="F2606">
        <v>1160.8986</v>
      </c>
      <c r="G2606">
        <v>146.22037</v>
      </c>
      <c r="H2606">
        <v>0</v>
      </c>
      <c r="I2606">
        <v>65.163794999999993</v>
      </c>
      <c r="J2606">
        <v>0</v>
      </c>
      <c r="K2606">
        <f t="shared" si="200"/>
        <v>37137.0357</v>
      </c>
      <c r="L2606">
        <f t="shared" si="201"/>
        <v>224.78846999999999</v>
      </c>
      <c r="M2606">
        <f t="shared" si="202"/>
        <v>1226.0623949999999</v>
      </c>
      <c r="N2606">
        <f t="shared" si="203"/>
        <v>146.22037</v>
      </c>
      <c r="O2606">
        <f t="shared" si="204"/>
        <v>1597.0712349999999</v>
      </c>
    </row>
    <row r="2607" spans="1:15" x14ac:dyDescent="0.2">
      <c r="A2607" s="2">
        <v>44670.541666666664</v>
      </c>
      <c r="B2607">
        <v>2347.0947000000001</v>
      </c>
      <c r="C2607">
        <v>5579.3729999999996</v>
      </c>
      <c r="D2607">
        <v>29210.567999999999</v>
      </c>
      <c r="E2607">
        <v>221.62908999999999</v>
      </c>
      <c r="F2607">
        <v>76.780640000000005</v>
      </c>
      <c r="G2607">
        <v>143.87174999999999</v>
      </c>
      <c r="H2607">
        <v>0</v>
      </c>
      <c r="I2607">
        <v>0</v>
      </c>
      <c r="J2607">
        <v>0</v>
      </c>
      <c r="K2607">
        <f t="shared" si="200"/>
        <v>37137.0357</v>
      </c>
      <c r="L2607">
        <f t="shared" si="201"/>
        <v>221.62908999999999</v>
      </c>
      <c r="M2607">
        <f t="shared" si="202"/>
        <v>76.780640000000005</v>
      </c>
      <c r="N2607">
        <f t="shared" si="203"/>
        <v>143.87174999999999</v>
      </c>
      <c r="O2607">
        <f t="shared" si="204"/>
        <v>442.28147999999999</v>
      </c>
    </row>
    <row r="2608" spans="1:15" x14ac:dyDescent="0.2">
      <c r="A2608" s="2">
        <v>44670.583333333336</v>
      </c>
      <c r="B2608">
        <v>2347.0947000000001</v>
      </c>
      <c r="C2608">
        <v>5579.3729999999996</v>
      </c>
      <c r="D2608">
        <v>29210.567999999999</v>
      </c>
      <c r="E2608">
        <v>146.67075</v>
      </c>
      <c r="F2608">
        <v>76.815880000000007</v>
      </c>
      <c r="G2608">
        <v>92.288210000000007</v>
      </c>
      <c r="H2608">
        <v>0</v>
      </c>
      <c r="I2608">
        <v>0</v>
      </c>
      <c r="J2608">
        <v>0</v>
      </c>
      <c r="K2608">
        <f t="shared" si="200"/>
        <v>37137.0357</v>
      </c>
      <c r="L2608">
        <f t="shared" si="201"/>
        <v>146.67075</v>
      </c>
      <c r="M2608">
        <f t="shared" si="202"/>
        <v>76.815880000000007</v>
      </c>
      <c r="N2608">
        <f t="shared" si="203"/>
        <v>92.288210000000007</v>
      </c>
      <c r="O2608">
        <f t="shared" si="204"/>
        <v>315.77483999999998</v>
      </c>
    </row>
    <row r="2609" spans="1:15" x14ac:dyDescent="0.2">
      <c r="A2609" s="2">
        <v>44670.625</v>
      </c>
      <c r="B2609">
        <v>2347.0947000000001</v>
      </c>
      <c r="C2609">
        <v>5579.3729999999996</v>
      </c>
      <c r="D2609">
        <v>29210.567999999999</v>
      </c>
      <c r="E2609">
        <v>137.27842999999999</v>
      </c>
      <c r="F2609">
        <v>77.903970000000001</v>
      </c>
      <c r="G2609">
        <v>95.612710000000007</v>
      </c>
      <c r="H2609">
        <v>0</v>
      </c>
      <c r="I2609">
        <v>0</v>
      </c>
      <c r="J2609">
        <v>0</v>
      </c>
      <c r="K2609">
        <f t="shared" si="200"/>
        <v>37137.0357</v>
      </c>
      <c r="L2609">
        <f t="shared" si="201"/>
        <v>137.27842999999999</v>
      </c>
      <c r="M2609">
        <f t="shared" si="202"/>
        <v>77.903970000000001</v>
      </c>
      <c r="N2609">
        <f t="shared" si="203"/>
        <v>95.612710000000007</v>
      </c>
      <c r="O2609">
        <f t="shared" si="204"/>
        <v>310.79510999999997</v>
      </c>
    </row>
    <row r="2610" spans="1:15" x14ac:dyDescent="0.2">
      <c r="A2610" s="2">
        <v>44670.666666666664</v>
      </c>
      <c r="B2610">
        <v>2347.0947000000001</v>
      </c>
      <c r="C2610">
        <v>5579.3729999999996</v>
      </c>
      <c r="D2610">
        <v>29210.567999999999</v>
      </c>
      <c r="E2610">
        <v>217.37279000000001</v>
      </c>
      <c r="F2610">
        <v>79.28519</v>
      </c>
      <c r="G2610">
        <v>173.03026</v>
      </c>
      <c r="H2610">
        <v>0</v>
      </c>
      <c r="I2610">
        <v>0</v>
      </c>
      <c r="J2610">
        <v>0</v>
      </c>
      <c r="K2610">
        <f t="shared" si="200"/>
        <v>37137.0357</v>
      </c>
      <c r="L2610">
        <f t="shared" si="201"/>
        <v>217.37279000000001</v>
      </c>
      <c r="M2610">
        <f t="shared" si="202"/>
        <v>79.28519</v>
      </c>
      <c r="N2610">
        <f t="shared" si="203"/>
        <v>173.03026</v>
      </c>
      <c r="O2610">
        <f t="shared" si="204"/>
        <v>469.68824000000001</v>
      </c>
    </row>
    <row r="2611" spans="1:15" x14ac:dyDescent="0.2">
      <c r="A2611" s="2">
        <v>44670.708333333336</v>
      </c>
      <c r="B2611">
        <v>2347.0947000000001</v>
      </c>
      <c r="C2611">
        <v>5579.3729999999996</v>
      </c>
      <c r="D2611">
        <v>29210.567999999999</v>
      </c>
      <c r="E2611">
        <v>304.25295999999997</v>
      </c>
      <c r="F2611">
        <v>77.803929999999994</v>
      </c>
      <c r="G2611">
        <v>261.41793999999999</v>
      </c>
      <c r="H2611">
        <v>0</v>
      </c>
      <c r="I2611">
        <v>0</v>
      </c>
      <c r="J2611">
        <v>0</v>
      </c>
      <c r="K2611">
        <f t="shared" si="200"/>
        <v>37137.0357</v>
      </c>
      <c r="L2611">
        <f t="shared" si="201"/>
        <v>304.25295999999997</v>
      </c>
      <c r="M2611">
        <f t="shared" si="202"/>
        <v>77.803929999999994</v>
      </c>
      <c r="N2611">
        <f t="shared" si="203"/>
        <v>261.41793999999999</v>
      </c>
      <c r="O2611">
        <f t="shared" si="204"/>
        <v>643.47482999999988</v>
      </c>
    </row>
    <row r="2612" spans="1:15" x14ac:dyDescent="0.2">
      <c r="A2612" s="2">
        <v>44670.75</v>
      </c>
      <c r="B2612">
        <v>2347.0947000000001</v>
      </c>
      <c r="C2612">
        <v>5579.3729999999996</v>
      </c>
      <c r="D2612">
        <v>29210.567999999999</v>
      </c>
      <c r="E2612">
        <v>266.91205000000002</v>
      </c>
      <c r="F2612">
        <v>76.912925999999999</v>
      </c>
      <c r="G2612">
        <v>237.51177999999999</v>
      </c>
      <c r="H2612">
        <v>0</v>
      </c>
      <c r="I2612">
        <v>0</v>
      </c>
      <c r="J2612">
        <v>0</v>
      </c>
      <c r="K2612">
        <f t="shared" si="200"/>
        <v>37137.0357</v>
      </c>
      <c r="L2612">
        <f t="shared" si="201"/>
        <v>266.91205000000002</v>
      </c>
      <c r="M2612">
        <f t="shared" si="202"/>
        <v>76.912925999999999</v>
      </c>
      <c r="N2612">
        <f t="shared" si="203"/>
        <v>237.51177999999999</v>
      </c>
      <c r="O2612">
        <f t="shared" si="204"/>
        <v>581.33675599999992</v>
      </c>
    </row>
    <row r="2613" spans="1:15" x14ac:dyDescent="0.2">
      <c r="A2613" s="2">
        <v>44670.791666666664</v>
      </c>
      <c r="B2613">
        <v>2347.0947000000001</v>
      </c>
      <c r="C2613">
        <v>5579.3729999999996</v>
      </c>
      <c r="D2613">
        <v>29210.567999999999</v>
      </c>
      <c r="E2613">
        <v>220.11633</v>
      </c>
      <c r="F2613">
        <v>76.912925999999999</v>
      </c>
      <c r="G2613">
        <v>221.20685</v>
      </c>
      <c r="H2613">
        <v>0</v>
      </c>
      <c r="I2613">
        <v>0</v>
      </c>
      <c r="J2613">
        <v>0</v>
      </c>
      <c r="K2613">
        <f t="shared" si="200"/>
        <v>37137.0357</v>
      </c>
      <c r="L2613">
        <f t="shared" si="201"/>
        <v>220.11633</v>
      </c>
      <c r="M2613">
        <f t="shared" si="202"/>
        <v>76.912925999999999</v>
      </c>
      <c r="N2613">
        <f t="shared" si="203"/>
        <v>221.20685</v>
      </c>
      <c r="O2613">
        <f t="shared" si="204"/>
        <v>518.23610600000006</v>
      </c>
    </row>
    <row r="2614" spans="1:15" x14ac:dyDescent="0.2">
      <c r="A2614" s="2">
        <v>44670.833333333336</v>
      </c>
      <c r="B2614">
        <v>2347.0947000000001</v>
      </c>
      <c r="C2614">
        <v>5579.3729999999996</v>
      </c>
      <c r="D2614">
        <v>29210.567999999999</v>
      </c>
      <c r="E2614">
        <v>160.21549999999999</v>
      </c>
      <c r="F2614">
        <v>76.912925999999999</v>
      </c>
      <c r="G2614">
        <v>139.99863999999999</v>
      </c>
      <c r="H2614">
        <v>0</v>
      </c>
      <c r="I2614">
        <v>0</v>
      </c>
      <c r="J2614">
        <v>0</v>
      </c>
      <c r="K2614">
        <f t="shared" si="200"/>
        <v>37137.0357</v>
      </c>
      <c r="L2614">
        <f t="shared" si="201"/>
        <v>160.21549999999999</v>
      </c>
      <c r="M2614">
        <f t="shared" si="202"/>
        <v>76.912925999999999</v>
      </c>
      <c r="N2614">
        <f t="shared" si="203"/>
        <v>139.99863999999999</v>
      </c>
      <c r="O2614">
        <f t="shared" si="204"/>
        <v>377.12706600000001</v>
      </c>
    </row>
    <row r="2615" spans="1:15" x14ac:dyDescent="0.2">
      <c r="A2615" s="2">
        <v>44670.875</v>
      </c>
      <c r="B2615">
        <v>2347.0947000000001</v>
      </c>
      <c r="C2615">
        <v>5579.3729999999996</v>
      </c>
      <c r="D2615">
        <v>29210.567999999999</v>
      </c>
      <c r="E2615">
        <v>77.836789999999993</v>
      </c>
      <c r="F2615">
        <v>76.912925999999999</v>
      </c>
      <c r="G2615">
        <v>76.553719999999998</v>
      </c>
      <c r="H2615">
        <v>0</v>
      </c>
      <c r="I2615">
        <v>0</v>
      </c>
      <c r="J2615">
        <v>0</v>
      </c>
      <c r="K2615">
        <f t="shared" si="200"/>
        <v>37137.0357</v>
      </c>
      <c r="L2615">
        <f t="shared" si="201"/>
        <v>77.836789999999993</v>
      </c>
      <c r="M2615">
        <f t="shared" si="202"/>
        <v>76.912925999999999</v>
      </c>
      <c r="N2615">
        <f t="shared" si="203"/>
        <v>76.553719999999998</v>
      </c>
      <c r="O2615">
        <f t="shared" si="204"/>
        <v>231.30343599999998</v>
      </c>
    </row>
    <row r="2616" spans="1:15" x14ac:dyDescent="0.2">
      <c r="A2616" s="2">
        <v>44670.916666666664</v>
      </c>
      <c r="B2616">
        <v>2347.0947000000001</v>
      </c>
      <c r="C2616">
        <v>5579.3729999999996</v>
      </c>
      <c r="D2616">
        <v>29210.567999999999</v>
      </c>
      <c r="E2616">
        <v>76.943539999999999</v>
      </c>
      <c r="F2616">
        <v>76.912925999999999</v>
      </c>
      <c r="G2616">
        <v>76.600655000000003</v>
      </c>
      <c r="H2616">
        <v>0</v>
      </c>
      <c r="I2616">
        <v>0</v>
      </c>
      <c r="J2616">
        <v>0</v>
      </c>
      <c r="K2616">
        <f t="shared" si="200"/>
        <v>37137.0357</v>
      </c>
      <c r="L2616">
        <f t="shared" si="201"/>
        <v>76.943539999999999</v>
      </c>
      <c r="M2616">
        <f t="shared" si="202"/>
        <v>76.912925999999999</v>
      </c>
      <c r="N2616">
        <f t="shared" si="203"/>
        <v>76.600655000000003</v>
      </c>
      <c r="O2616">
        <f t="shared" si="204"/>
        <v>230.45712100000003</v>
      </c>
    </row>
    <row r="2617" spans="1:15" x14ac:dyDescent="0.2">
      <c r="A2617" s="2">
        <v>44670.958333333336</v>
      </c>
      <c r="B2617">
        <v>2347.0947000000001</v>
      </c>
      <c r="C2617">
        <v>5579.3729999999996</v>
      </c>
      <c r="D2617">
        <v>29210.567999999999</v>
      </c>
      <c r="E2617">
        <v>76.943539999999999</v>
      </c>
      <c r="F2617">
        <v>76.912925999999999</v>
      </c>
      <c r="G2617">
        <v>76.736429999999999</v>
      </c>
      <c r="H2617">
        <v>0</v>
      </c>
      <c r="I2617">
        <v>0</v>
      </c>
      <c r="J2617">
        <v>0</v>
      </c>
      <c r="K2617">
        <f t="shared" si="200"/>
        <v>37137.0357</v>
      </c>
      <c r="L2617">
        <f t="shared" si="201"/>
        <v>76.943539999999999</v>
      </c>
      <c r="M2617">
        <f t="shared" si="202"/>
        <v>76.912925999999999</v>
      </c>
      <c r="N2617">
        <f t="shared" si="203"/>
        <v>76.736429999999999</v>
      </c>
      <c r="O2617">
        <f t="shared" si="204"/>
        <v>230.592896</v>
      </c>
    </row>
    <row r="2618" spans="1:15" x14ac:dyDescent="0.2">
      <c r="A2618" s="2">
        <v>44671</v>
      </c>
      <c r="B2618">
        <v>2347.0947000000001</v>
      </c>
      <c r="C2618">
        <v>5579.3729999999996</v>
      </c>
      <c r="D2618">
        <v>29210.567999999999</v>
      </c>
      <c r="E2618">
        <v>76.943539999999999</v>
      </c>
      <c r="F2618">
        <v>76.912925999999999</v>
      </c>
      <c r="G2618">
        <v>76.736429999999999</v>
      </c>
      <c r="H2618">
        <v>0</v>
      </c>
      <c r="I2618">
        <v>0</v>
      </c>
      <c r="J2618">
        <v>0</v>
      </c>
      <c r="K2618">
        <f t="shared" si="200"/>
        <v>37137.0357</v>
      </c>
      <c r="L2618">
        <f t="shared" si="201"/>
        <v>76.943539999999999</v>
      </c>
      <c r="M2618">
        <f t="shared" si="202"/>
        <v>76.912925999999999</v>
      </c>
      <c r="N2618">
        <f t="shared" si="203"/>
        <v>76.736429999999999</v>
      </c>
      <c r="O2618">
        <f t="shared" si="204"/>
        <v>230.592896</v>
      </c>
    </row>
    <row r="2619" spans="1:15" x14ac:dyDescent="0.2">
      <c r="A2619" s="2">
        <v>44671.041666666664</v>
      </c>
      <c r="B2619">
        <v>2347.0947000000001</v>
      </c>
      <c r="C2619">
        <v>5579.3729999999996</v>
      </c>
      <c r="D2619">
        <v>29210.567999999999</v>
      </c>
      <c r="E2619">
        <v>76.943539999999999</v>
      </c>
      <c r="F2619">
        <v>76.912925999999999</v>
      </c>
      <c r="G2619">
        <v>76.736429999999999</v>
      </c>
      <c r="H2619">
        <v>0</v>
      </c>
      <c r="I2619">
        <v>0</v>
      </c>
      <c r="J2619">
        <v>0</v>
      </c>
      <c r="K2619">
        <f t="shared" si="200"/>
        <v>37137.0357</v>
      </c>
      <c r="L2619">
        <f t="shared" si="201"/>
        <v>76.943539999999999</v>
      </c>
      <c r="M2619">
        <f t="shared" si="202"/>
        <v>76.912925999999999</v>
      </c>
      <c r="N2619">
        <f t="shared" si="203"/>
        <v>76.736429999999999</v>
      </c>
      <c r="O2619">
        <f t="shared" si="204"/>
        <v>230.592896</v>
      </c>
    </row>
    <row r="2620" spans="1:15" x14ac:dyDescent="0.2">
      <c r="A2620" s="2">
        <v>44671.083333333336</v>
      </c>
      <c r="B2620">
        <v>2347.0947000000001</v>
      </c>
      <c r="C2620">
        <v>5579.3729999999996</v>
      </c>
      <c r="D2620">
        <v>29210.567999999999</v>
      </c>
      <c r="E2620">
        <v>76.943539999999999</v>
      </c>
      <c r="F2620">
        <v>76.912925999999999</v>
      </c>
      <c r="G2620">
        <v>76.736429999999999</v>
      </c>
      <c r="H2620">
        <v>0</v>
      </c>
      <c r="I2620">
        <v>0</v>
      </c>
      <c r="J2620">
        <v>0</v>
      </c>
      <c r="K2620">
        <f t="shared" si="200"/>
        <v>37137.0357</v>
      </c>
      <c r="L2620">
        <f t="shared" si="201"/>
        <v>76.943539999999999</v>
      </c>
      <c r="M2620">
        <f t="shared" si="202"/>
        <v>76.912925999999999</v>
      </c>
      <c r="N2620">
        <f t="shared" si="203"/>
        <v>76.736429999999999</v>
      </c>
      <c r="O2620">
        <f t="shared" si="204"/>
        <v>230.592896</v>
      </c>
    </row>
    <row r="2621" spans="1:15" x14ac:dyDescent="0.2">
      <c r="A2621" s="2">
        <v>44671.125</v>
      </c>
      <c r="B2621">
        <v>2347.0947000000001</v>
      </c>
      <c r="C2621">
        <v>5579.3729999999996</v>
      </c>
      <c r="D2621">
        <v>29210.567999999999</v>
      </c>
      <c r="E2621">
        <v>370.74905000000001</v>
      </c>
      <c r="F2621">
        <v>76.912925999999999</v>
      </c>
      <c r="G2621">
        <v>3471.5927999999999</v>
      </c>
      <c r="H2621">
        <v>89.020210000000006</v>
      </c>
      <c r="I2621">
        <v>0</v>
      </c>
      <c r="J2621">
        <v>31.912537</v>
      </c>
      <c r="K2621">
        <f t="shared" si="200"/>
        <v>37137.0357</v>
      </c>
      <c r="L2621">
        <f t="shared" si="201"/>
        <v>459.76926000000003</v>
      </c>
      <c r="M2621">
        <f t="shared" si="202"/>
        <v>76.912925999999999</v>
      </c>
      <c r="N2621">
        <f t="shared" si="203"/>
        <v>3503.5053370000001</v>
      </c>
      <c r="O2621">
        <f t="shared" si="204"/>
        <v>4040.1875230000001</v>
      </c>
    </row>
    <row r="2622" spans="1:15" x14ac:dyDescent="0.2">
      <c r="A2622" s="2">
        <v>44671.166666666664</v>
      </c>
      <c r="B2622">
        <v>2347.0947000000001</v>
      </c>
      <c r="C2622">
        <v>5579.3729999999996</v>
      </c>
      <c r="D2622">
        <v>29210.567999999999</v>
      </c>
      <c r="E2622">
        <v>392.11673000000002</v>
      </c>
      <c r="F2622">
        <v>76.912925999999999</v>
      </c>
      <c r="G2622">
        <v>659.17880000000002</v>
      </c>
      <c r="H2622">
        <v>126.12402</v>
      </c>
      <c r="I2622">
        <v>0</v>
      </c>
      <c r="J2622">
        <v>37.352269999999997</v>
      </c>
      <c r="K2622">
        <f t="shared" si="200"/>
        <v>37137.0357</v>
      </c>
      <c r="L2622">
        <f t="shared" si="201"/>
        <v>518.24075000000005</v>
      </c>
      <c r="M2622">
        <f t="shared" si="202"/>
        <v>76.912925999999999</v>
      </c>
      <c r="N2622">
        <f t="shared" si="203"/>
        <v>696.53107</v>
      </c>
      <c r="O2622">
        <f t="shared" si="204"/>
        <v>1291.6847459999999</v>
      </c>
    </row>
    <row r="2623" spans="1:15" x14ac:dyDescent="0.2">
      <c r="A2623" s="2">
        <v>44671.208333333336</v>
      </c>
      <c r="B2623">
        <v>2347.0947000000001</v>
      </c>
      <c r="C2623">
        <v>5579.3729999999996</v>
      </c>
      <c r="D2623">
        <v>29210.567999999999</v>
      </c>
      <c r="E2623">
        <v>76.943539999999999</v>
      </c>
      <c r="F2623">
        <v>1571.9264000000001</v>
      </c>
      <c r="G2623">
        <v>76.55856</v>
      </c>
      <c r="H2623">
        <v>0</v>
      </c>
      <c r="I2623">
        <v>4263.723</v>
      </c>
      <c r="J2623">
        <v>0</v>
      </c>
      <c r="K2623">
        <f t="shared" si="200"/>
        <v>37137.0357</v>
      </c>
      <c r="L2623">
        <f t="shared" si="201"/>
        <v>76.943539999999999</v>
      </c>
      <c r="M2623">
        <f t="shared" si="202"/>
        <v>5835.6494000000002</v>
      </c>
      <c r="N2623">
        <f t="shared" si="203"/>
        <v>76.55856</v>
      </c>
      <c r="O2623">
        <f t="shared" si="204"/>
        <v>5989.1515000000009</v>
      </c>
    </row>
    <row r="2624" spans="1:15" x14ac:dyDescent="0.2">
      <c r="A2624" s="2">
        <v>44671.25</v>
      </c>
      <c r="B2624">
        <v>2347.0947000000001</v>
      </c>
      <c r="C2624">
        <v>5579.3729999999996</v>
      </c>
      <c r="D2624">
        <v>29210.567999999999</v>
      </c>
      <c r="E2624">
        <v>126.39431999999999</v>
      </c>
      <c r="F2624">
        <v>1707.8364999999999</v>
      </c>
      <c r="G2624">
        <v>79.885459999999995</v>
      </c>
      <c r="H2624">
        <v>0</v>
      </c>
      <c r="I2624">
        <v>9920.8799999999992</v>
      </c>
      <c r="J2624">
        <v>0</v>
      </c>
      <c r="K2624">
        <f t="shared" si="200"/>
        <v>37137.0357</v>
      </c>
      <c r="L2624">
        <f t="shared" si="201"/>
        <v>126.39431999999999</v>
      </c>
      <c r="M2624">
        <f t="shared" si="202"/>
        <v>11628.716499999999</v>
      </c>
      <c r="N2624">
        <f t="shared" si="203"/>
        <v>79.885459999999995</v>
      </c>
      <c r="O2624">
        <f t="shared" si="204"/>
        <v>11834.996279999998</v>
      </c>
    </row>
    <row r="2625" spans="1:15" x14ac:dyDescent="0.2">
      <c r="A2625" s="2">
        <v>44671.291666666664</v>
      </c>
      <c r="B2625">
        <v>2347.0947000000001</v>
      </c>
      <c r="C2625">
        <v>5579.3729999999996</v>
      </c>
      <c r="D2625">
        <v>29210.567999999999</v>
      </c>
      <c r="E2625">
        <v>80.067850000000007</v>
      </c>
      <c r="F2625">
        <v>1707.8364999999999</v>
      </c>
      <c r="G2625">
        <v>81.331140000000005</v>
      </c>
      <c r="H2625">
        <v>0</v>
      </c>
      <c r="I2625">
        <v>3418.623</v>
      </c>
      <c r="J2625">
        <v>0</v>
      </c>
      <c r="K2625">
        <f t="shared" si="200"/>
        <v>37137.0357</v>
      </c>
      <c r="L2625">
        <f t="shared" si="201"/>
        <v>80.067850000000007</v>
      </c>
      <c r="M2625">
        <f t="shared" si="202"/>
        <v>5126.4594999999999</v>
      </c>
      <c r="N2625">
        <f t="shared" si="203"/>
        <v>81.331140000000005</v>
      </c>
      <c r="O2625">
        <f t="shared" si="204"/>
        <v>5287.8584900000005</v>
      </c>
    </row>
    <row r="2626" spans="1:15" x14ac:dyDescent="0.2">
      <c r="A2626" s="2">
        <v>44671.333333333336</v>
      </c>
      <c r="B2626">
        <v>2347.0947000000001</v>
      </c>
      <c r="C2626">
        <v>5579.3729999999996</v>
      </c>
      <c r="D2626">
        <v>29210.567999999999</v>
      </c>
      <c r="E2626">
        <v>77.268119999999996</v>
      </c>
      <c r="F2626">
        <v>1707.8364999999999</v>
      </c>
      <c r="G2626">
        <v>76.565025000000006</v>
      </c>
      <c r="H2626">
        <v>0</v>
      </c>
      <c r="I2626">
        <v>121.65082</v>
      </c>
      <c r="J2626">
        <v>0</v>
      </c>
      <c r="K2626">
        <f t="shared" si="200"/>
        <v>37137.0357</v>
      </c>
      <c r="L2626">
        <f t="shared" si="201"/>
        <v>77.268119999999996</v>
      </c>
      <c r="M2626">
        <f t="shared" si="202"/>
        <v>1829.48732</v>
      </c>
      <c r="N2626">
        <f t="shared" si="203"/>
        <v>76.565025000000006</v>
      </c>
      <c r="O2626">
        <f t="shared" si="204"/>
        <v>1983.320465</v>
      </c>
    </row>
    <row r="2627" spans="1:15" x14ac:dyDescent="0.2">
      <c r="A2627" s="2">
        <v>44671.375</v>
      </c>
      <c r="B2627">
        <v>2347.0947000000001</v>
      </c>
      <c r="C2627">
        <v>5579.3729999999996</v>
      </c>
      <c r="D2627">
        <v>29210.567999999999</v>
      </c>
      <c r="E2627">
        <v>78.459649999999996</v>
      </c>
      <c r="F2627">
        <v>1164.1954000000001</v>
      </c>
      <c r="G2627">
        <v>77.088004999999995</v>
      </c>
      <c r="H2627">
        <v>0</v>
      </c>
      <c r="I2627">
        <v>60.991520000000001</v>
      </c>
      <c r="J2627">
        <v>0</v>
      </c>
      <c r="K2627">
        <f t="shared" ref="K2627:K2690" si="205">SUM(B2627:D2627)</f>
        <v>37137.0357</v>
      </c>
      <c r="L2627">
        <f t="shared" ref="L2627:L2690" si="206">H2627+E2627</f>
        <v>78.459649999999996</v>
      </c>
      <c r="M2627">
        <f t="shared" ref="M2627:M2690" si="207">I2627+F2627</f>
        <v>1225.1869200000001</v>
      </c>
      <c r="N2627">
        <f t="shared" ref="N2627:N2690" si="208">J2627+G2627</f>
        <v>77.088004999999995</v>
      </c>
      <c r="O2627">
        <f t="shared" ref="O2627:O2690" si="209">SUM(L2627:N2627)</f>
        <v>1380.7345750000002</v>
      </c>
    </row>
    <row r="2628" spans="1:15" x14ac:dyDescent="0.2">
      <c r="A2628" s="2">
        <v>44671.416666666664</v>
      </c>
      <c r="B2628">
        <v>2347.0947000000001</v>
      </c>
      <c r="C2628">
        <v>5579.3729999999996</v>
      </c>
      <c r="D2628">
        <v>29210.567999999999</v>
      </c>
      <c r="E2628">
        <v>88.661659999999998</v>
      </c>
      <c r="F2628">
        <v>76.912925999999999</v>
      </c>
      <c r="G2628">
        <v>86.705250000000007</v>
      </c>
      <c r="H2628">
        <v>0</v>
      </c>
      <c r="I2628">
        <v>0</v>
      </c>
      <c r="J2628">
        <v>0</v>
      </c>
      <c r="K2628">
        <f t="shared" si="205"/>
        <v>37137.0357</v>
      </c>
      <c r="L2628">
        <f t="shared" si="206"/>
        <v>88.661659999999998</v>
      </c>
      <c r="M2628">
        <f t="shared" si="207"/>
        <v>76.912925999999999</v>
      </c>
      <c r="N2628">
        <f t="shared" si="208"/>
        <v>86.705250000000007</v>
      </c>
      <c r="O2628">
        <f t="shared" si="209"/>
        <v>252.27983600000002</v>
      </c>
    </row>
    <row r="2629" spans="1:15" x14ac:dyDescent="0.2">
      <c r="A2629" s="2">
        <v>44671.458333333336</v>
      </c>
      <c r="B2629">
        <v>2347.0947000000001</v>
      </c>
      <c r="C2629">
        <v>5579.3729999999996</v>
      </c>
      <c r="D2629">
        <v>29210.567999999999</v>
      </c>
      <c r="E2629">
        <v>223.53876</v>
      </c>
      <c r="F2629">
        <v>104.93962999999999</v>
      </c>
      <c r="G2629">
        <v>249.77087</v>
      </c>
      <c r="H2629">
        <v>0</v>
      </c>
      <c r="I2629">
        <v>0</v>
      </c>
      <c r="J2629">
        <v>0</v>
      </c>
      <c r="K2629">
        <f t="shared" si="205"/>
        <v>37137.0357</v>
      </c>
      <c r="L2629">
        <f t="shared" si="206"/>
        <v>223.53876</v>
      </c>
      <c r="M2629">
        <f t="shared" si="207"/>
        <v>104.93962999999999</v>
      </c>
      <c r="N2629">
        <f t="shared" si="208"/>
        <v>249.77087</v>
      </c>
      <c r="O2629">
        <f t="shared" si="209"/>
        <v>578.24926000000005</v>
      </c>
    </row>
    <row r="2630" spans="1:15" x14ac:dyDescent="0.2">
      <c r="A2630" s="2">
        <v>44671.5</v>
      </c>
      <c r="B2630">
        <v>2347.0947000000001</v>
      </c>
      <c r="C2630">
        <v>5579.3729999999996</v>
      </c>
      <c r="D2630">
        <v>29210.567999999999</v>
      </c>
      <c r="E2630">
        <v>311.96035999999998</v>
      </c>
      <c r="F2630">
        <v>76.891623999999993</v>
      </c>
      <c r="G2630">
        <v>389.81259999999997</v>
      </c>
      <c r="H2630">
        <v>0</v>
      </c>
      <c r="I2630">
        <v>0</v>
      </c>
      <c r="J2630">
        <v>0</v>
      </c>
      <c r="K2630">
        <f t="shared" si="205"/>
        <v>37137.0357</v>
      </c>
      <c r="L2630">
        <f t="shared" si="206"/>
        <v>311.96035999999998</v>
      </c>
      <c r="M2630">
        <f t="shared" si="207"/>
        <v>76.891623999999993</v>
      </c>
      <c r="N2630">
        <f t="shared" si="208"/>
        <v>389.81259999999997</v>
      </c>
      <c r="O2630">
        <f t="shared" si="209"/>
        <v>778.66458399999988</v>
      </c>
    </row>
    <row r="2631" spans="1:15" x14ac:dyDescent="0.2">
      <c r="A2631" s="2">
        <v>44671.541666666664</v>
      </c>
      <c r="B2631">
        <v>2347.0947000000001</v>
      </c>
      <c r="C2631">
        <v>5579.3729999999996</v>
      </c>
      <c r="D2631">
        <v>29210.567999999999</v>
      </c>
      <c r="E2631">
        <v>166.13005000000001</v>
      </c>
      <c r="F2631">
        <v>76.871086000000005</v>
      </c>
      <c r="G2631">
        <v>150.31020000000001</v>
      </c>
      <c r="H2631">
        <v>0</v>
      </c>
      <c r="I2631">
        <v>0</v>
      </c>
      <c r="J2631">
        <v>0</v>
      </c>
      <c r="K2631">
        <f t="shared" si="205"/>
        <v>37137.0357</v>
      </c>
      <c r="L2631">
        <f t="shared" si="206"/>
        <v>166.13005000000001</v>
      </c>
      <c r="M2631">
        <f t="shared" si="207"/>
        <v>76.871086000000005</v>
      </c>
      <c r="N2631">
        <f t="shared" si="208"/>
        <v>150.31020000000001</v>
      </c>
      <c r="O2631">
        <f t="shared" si="209"/>
        <v>393.31133600000004</v>
      </c>
    </row>
    <row r="2632" spans="1:15" x14ac:dyDescent="0.2">
      <c r="A2632" s="2">
        <v>44671.583333333336</v>
      </c>
      <c r="B2632">
        <v>2347.0947000000001</v>
      </c>
      <c r="C2632">
        <v>5579.3729999999996</v>
      </c>
      <c r="D2632">
        <v>29210.567999999999</v>
      </c>
      <c r="E2632">
        <v>91.228970000000004</v>
      </c>
      <c r="F2632">
        <v>76.760180000000005</v>
      </c>
      <c r="G2632">
        <v>85.858969999999999</v>
      </c>
      <c r="H2632">
        <v>0</v>
      </c>
      <c r="I2632">
        <v>0</v>
      </c>
      <c r="J2632">
        <v>0</v>
      </c>
      <c r="K2632">
        <f t="shared" si="205"/>
        <v>37137.0357</v>
      </c>
      <c r="L2632">
        <f t="shared" si="206"/>
        <v>91.228970000000004</v>
      </c>
      <c r="M2632">
        <f t="shared" si="207"/>
        <v>76.760180000000005</v>
      </c>
      <c r="N2632">
        <f t="shared" si="208"/>
        <v>85.858969999999999</v>
      </c>
      <c r="O2632">
        <f t="shared" si="209"/>
        <v>253.84811999999999</v>
      </c>
    </row>
    <row r="2633" spans="1:15" x14ac:dyDescent="0.2">
      <c r="A2633" s="2">
        <v>44671.625</v>
      </c>
      <c r="B2633">
        <v>2347.0947000000001</v>
      </c>
      <c r="C2633">
        <v>5579.3729999999996</v>
      </c>
      <c r="D2633">
        <v>29210.567999999999</v>
      </c>
      <c r="E2633">
        <v>94.890860000000004</v>
      </c>
      <c r="F2633">
        <v>77.514626000000007</v>
      </c>
      <c r="G2633">
        <v>86.204229999999995</v>
      </c>
      <c r="H2633">
        <v>0</v>
      </c>
      <c r="I2633">
        <v>0</v>
      </c>
      <c r="J2633">
        <v>0</v>
      </c>
      <c r="K2633">
        <f t="shared" si="205"/>
        <v>37137.0357</v>
      </c>
      <c r="L2633">
        <f t="shared" si="206"/>
        <v>94.890860000000004</v>
      </c>
      <c r="M2633">
        <f t="shared" si="207"/>
        <v>77.514626000000007</v>
      </c>
      <c r="N2633">
        <f t="shared" si="208"/>
        <v>86.204229999999995</v>
      </c>
      <c r="O2633">
        <f t="shared" si="209"/>
        <v>258.60971599999999</v>
      </c>
    </row>
    <row r="2634" spans="1:15" x14ac:dyDescent="0.2">
      <c r="A2634" s="2">
        <v>44671.666666666664</v>
      </c>
      <c r="B2634">
        <v>2347.0947000000001</v>
      </c>
      <c r="C2634">
        <v>5579.3729999999996</v>
      </c>
      <c r="D2634">
        <v>29210.567999999999</v>
      </c>
      <c r="E2634">
        <v>137.26506000000001</v>
      </c>
      <c r="F2634">
        <v>77.722530000000006</v>
      </c>
      <c r="G2634">
        <v>145.31392</v>
      </c>
      <c r="H2634">
        <v>0</v>
      </c>
      <c r="I2634">
        <v>0</v>
      </c>
      <c r="J2634">
        <v>0</v>
      </c>
      <c r="K2634">
        <f t="shared" si="205"/>
        <v>37137.0357</v>
      </c>
      <c r="L2634">
        <f t="shared" si="206"/>
        <v>137.26506000000001</v>
      </c>
      <c r="M2634">
        <f t="shared" si="207"/>
        <v>77.722530000000006</v>
      </c>
      <c r="N2634">
        <f t="shared" si="208"/>
        <v>145.31392</v>
      </c>
      <c r="O2634">
        <f t="shared" si="209"/>
        <v>360.30151000000001</v>
      </c>
    </row>
    <row r="2635" spans="1:15" x14ac:dyDescent="0.2">
      <c r="A2635" s="2">
        <v>44671.708333333336</v>
      </c>
      <c r="B2635">
        <v>2347.0947000000001</v>
      </c>
      <c r="C2635">
        <v>5579.3729999999996</v>
      </c>
      <c r="D2635">
        <v>29210.567999999999</v>
      </c>
      <c r="E2635">
        <v>221.87200999999999</v>
      </c>
      <c r="F2635">
        <v>76.802536000000003</v>
      </c>
      <c r="G2635">
        <v>259.38256999999999</v>
      </c>
      <c r="H2635">
        <v>0</v>
      </c>
      <c r="I2635">
        <v>0</v>
      </c>
      <c r="J2635">
        <v>0</v>
      </c>
      <c r="K2635">
        <f t="shared" si="205"/>
        <v>37137.0357</v>
      </c>
      <c r="L2635">
        <f t="shared" si="206"/>
        <v>221.87200999999999</v>
      </c>
      <c r="M2635">
        <f t="shared" si="207"/>
        <v>76.802536000000003</v>
      </c>
      <c r="N2635">
        <f t="shared" si="208"/>
        <v>259.38256999999999</v>
      </c>
      <c r="O2635">
        <f t="shared" si="209"/>
        <v>558.05711599999995</v>
      </c>
    </row>
    <row r="2636" spans="1:15" x14ac:dyDescent="0.2">
      <c r="A2636" s="2">
        <v>44671.75</v>
      </c>
      <c r="B2636">
        <v>2347.0947000000001</v>
      </c>
      <c r="C2636">
        <v>5579.3729999999996</v>
      </c>
      <c r="D2636">
        <v>29210.567999999999</v>
      </c>
      <c r="E2636">
        <v>226.87593000000001</v>
      </c>
      <c r="F2636">
        <v>76.912925999999999</v>
      </c>
      <c r="G2636">
        <v>218.44141999999999</v>
      </c>
      <c r="H2636">
        <v>0</v>
      </c>
      <c r="I2636">
        <v>0</v>
      </c>
      <c r="J2636">
        <v>0</v>
      </c>
      <c r="K2636">
        <f t="shared" si="205"/>
        <v>37137.0357</v>
      </c>
      <c r="L2636">
        <f t="shared" si="206"/>
        <v>226.87593000000001</v>
      </c>
      <c r="M2636">
        <f t="shared" si="207"/>
        <v>76.912925999999999</v>
      </c>
      <c r="N2636">
        <f t="shared" si="208"/>
        <v>218.44141999999999</v>
      </c>
      <c r="O2636">
        <f t="shared" si="209"/>
        <v>522.230276</v>
      </c>
    </row>
    <row r="2637" spans="1:15" x14ac:dyDescent="0.2">
      <c r="A2637" s="2">
        <v>44671.791666666664</v>
      </c>
      <c r="B2637">
        <v>2347.0947000000001</v>
      </c>
      <c r="C2637">
        <v>5579.3729999999996</v>
      </c>
      <c r="D2637">
        <v>29210.567999999999</v>
      </c>
      <c r="E2637">
        <v>160.64561</v>
      </c>
      <c r="F2637">
        <v>76.912925999999999</v>
      </c>
      <c r="G2637">
        <v>115.876076</v>
      </c>
      <c r="H2637">
        <v>0</v>
      </c>
      <c r="I2637">
        <v>0</v>
      </c>
      <c r="J2637">
        <v>0</v>
      </c>
      <c r="K2637">
        <f t="shared" si="205"/>
        <v>37137.0357</v>
      </c>
      <c r="L2637">
        <f t="shared" si="206"/>
        <v>160.64561</v>
      </c>
      <c r="M2637">
        <f t="shared" si="207"/>
        <v>76.912925999999999</v>
      </c>
      <c r="N2637">
        <f t="shared" si="208"/>
        <v>115.876076</v>
      </c>
      <c r="O2637">
        <f t="shared" si="209"/>
        <v>353.43461200000002</v>
      </c>
    </row>
    <row r="2638" spans="1:15" x14ac:dyDescent="0.2">
      <c r="A2638" s="2">
        <v>44671.833333333336</v>
      </c>
      <c r="B2638">
        <v>2347.0947000000001</v>
      </c>
      <c r="C2638">
        <v>5579.3729999999996</v>
      </c>
      <c r="D2638">
        <v>29210.567999999999</v>
      </c>
      <c r="E2638">
        <v>110.68741</v>
      </c>
      <c r="F2638">
        <v>76.912925999999999</v>
      </c>
      <c r="G2638">
        <v>88.435109999999995</v>
      </c>
      <c r="H2638">
        <v>0</v>
      </c>
      <c r="I2638">
        <v>0</v>
      </c>
      <c r="J2638">
        <v>0</v>
      </c>
      <c r="K2638">
        <f t="shared" si="205"/>
        <v>37137.0357</v>
      </c>
      <c r="L2638">
        <f t="shared" si="206"/>
        <v>110.68741</v>
      </c>
      <c r="M2638">
        <f t="shared" si="207"/>
        <v>76.912925999999999</v>
      </c>
      <c r="N2638">
        <f t="shared" si="208"/>
        <v>88.435109999999995</v>
      </c>
      <c r="O2638">
        <f t="shared" si="209"/>
        <v>276.03544599999998</v>
      </c>
    </row>
    <row r="2639" spans="1:15" x14ac:dyDescent="0.2">
      <c r="A2639" s="2">
        <v>44671.875</v>
      </c>
      <c r="B2639">
        <v>2347.0947000000001</v>
      </c>
      <c r="C2639">
        <v>5579.3729999999996</v>
      </c>
      <c r="D2639">
        <v>29210.567999999999</v>
      </c>
      <c r="E2639">
        <v>82.689445000000006</v>
      </c>
      <c r="F2639">
        <v>76.912925999999999</v>
      </c>
      <c r="G2639">
        <v>76.937550000000002</v>
      </c>
      <c r="H2639">
        <v>0</v>
      </c>
      <c r="I2639">
        <v>0</v>
      </c>
      <c r="J2639">
        <v>0</v>
      </c>
      <c r="K2639">
        <f t="shared" si="205"/>
        <v>37137.0357</v>
      </c>
      <c r="L2639">
        <f t="shared" si="206"/>
        <v>82.689445000000006</v>
      </c>
      <c r="M2639">
        <f t="shared" si="207"/>
        <v>76.912925999999999</v>
      </c>
      <c r="N2639">
        <f t="shared" si="208"/>
        <v>76.937550000000002</v>
      </c>
      <c r="O2639">
        <f t="shared" si="209"/>
        <v>236.53992099999999</v>
      </c>
    </row>
    <row r="2640" spans="1:15" x14ac:dyDescent="0.2">
      <c r="A2640" s="2">
        <v>44671.916666666664</v>
      </c>
      <c r="B2640">
        <v>2347.0947000000001</v>
      </c>
      <c r="C2640">
        <v>5579.3729999999996</v>
      </c>
      <c r="D2640">
        <v>29210.567999999999</v>
      </c>
      <c r="E2640">
        <v>76.943539999999999</v>
      </c>
      <c r="F2640">
        <v>76.912925999999999</v>
      </c>
      <c r="G2640">
        <v>76.673270000000002</v>
      </c>
      <c r="H2640">
        <v>0</v>
      </c>
      <c r="I2640">
        <v>0</v>
      </c>
      <c r="J2640">
        <v>0</v>
      </c>
      <c r="K2640">
        <f t="shared" si="205"/>
        <v>37137.0357</v>
      </c>
      <c r="L2640">
        <f t="shared" si="206"/>
        <v>76.943539999999999</v>
      </c>
      <c r="M2640">
        <f t="shared" si="207"/>
        <v>76.912925999999999</v>
      </c>
      <c r="N2640">
        <f t="shared" si="208"/>
        <v>76.673270000000002</v>
      </c>
      <c r="O2640">
        <f t="shared" si="209"/>
        <v>230.52973600000001</v>
      </c>
    </row>
    <row r="2641" spans="1:15" x14ac:dyDescent="0.2">
      <c r="A2641" s="2">
        <v>44671.958333333336</v>
      </c>
      <c r="B2641">
        <v>2347.0947000000001</v>
      </c>
      <c r="C2641">
        <v>5579.3729999999996</v>
      </c>
      <c r="D2641">
        <v>29210.567999999999</v>
      </c>
      <c r="E2641">
        <v>76.943539999999999</v>
      </c>
      <c r="F2641">
        <v>76.912925999999999</v>
      </c>
      <c r="G2641">
        <v>76.736429999999999</v>
      </c>
      <c r="H2641">
        <v>0</v>
      </c>
      <c r="I2641">
        <v>0</v>
      </c>
      <c r="J2641">
        <v>0</v>
      </c>
      <c r="K2641">
        <f t="shared" si="205"/>
        <v>37137.0357</v>
      </c>
      <c r="L2641">
        <f t="shared" si="206"/>
        <v>76.943539999999999</v>
      </c>
      <c r="M2641">
        <f t="shared" si="207"/>
        <v>76.912925999999999</v>
      </c>
      <c r="N2641">
        <f t="shared" si="208"/>
        <v>76.736429999999999</v>
      </c>
      <c r="O2641">
        <f t="shared" si="209"/>
        <v>230.592896</v>
      </c>
    </row>
    <row r="2642" spans="1:15" x14ac:dyDescent="0.2">
      <c r="A2642" s="2">
        <v>44672</v>
      </c>
      <c r="B2642">
        <v>2347.0947000000001</v>
      </c>
      <c r="C2642">
        <v>5579.3729999999996</v>
      </c>
      <c r="D2642">
        <v>29210.567999999999</v>
      </c>
      <c r="E2642">
        <v>76.943539999999999</v>
      </c>
      <c r="F2642">
        <v>76.912925999999999</v>
      </c>
      <c r="G2642">
        <v>76.736429999999999</v>
      </c>
      <c r="H2642">
        <v>0</v>
      </c>
      <c r="I2642">
        <v>0</v>
      </c>
      <c r="J2642">
        <v>0</v>
      </c>
      <c r="K2642">
        <f t="shared" si="205"/>
        <v>37137.0357</v>
      </c>
      <c r="L2642">
        <f t="shared" si="206"/>
        <v>76.943539999999999</v>
      </c>
      <c r="M2642">
        <f t="shared" si="207"/>
        <v>76.912925999999999</v>
      </c>
      <c r="N2642">
        <f t="shared" si="208"/>
        <v>76.736429999999999</v>
      </c>
      <c r="O2642">
        <f t="shared" si="209"/>
        <v>230.592896</v>
      </c>
    </row>
    <row r="2643" spans="1:15" x14ac:dyDescent="0.2">
      <c r="A2643" s="2">
        <v>44672.041666666664</v>
      </c>
      <c r="B2643">
        <v>2347.0947000000001</v>
      </c>
      <c r="C2643">
        <v>5579.3729999999996</v>
      </c>
      <c r="D2643">
        <v>29210.567999999999</v>
      </c>
      <c r="E2643">
        <v>76.943539999999999</v>
      </c>
      <c r="F2643">
        <v>76.912925999999999</v>
      </c>
      <c r="G2643">
        <v>76.736429999999999</v>
      </c>
      <c r="H2643">
        <v>0</v>
      </c>
      <c r="I2643">
        <v>0</v>
      </c>
      <c r="J2643">
        <v>0</v>
      </c>
      <c r="K2643">
        <f t="shared" si="205"/>
        <v>37137.0357</v>
      </c>
      <c r="L2643">
        <f t="shared" si="206"/>
        <v>76.943539999999999</v>
      </c>
      <c r="M2643">
        <f t="shared" si="207"/>
        <v>76.912925999999999</v>
      </c>
      <c r="N2643">
        <f t="shared" si="208"/>
        <v>76.736429999999999</v>
      </c>
      <c r="O2643">
        <f t="shared" si="209"/>
        <v>230.592896</v>
      </c>
    </row>
    <row r="2644" spans="1:15" x14ac:dyDescent="0.2">
      <c r="A2644" s="2">
        <v>44672.083333333336</v>
      </c>
      <c r="B2644">
        <v>2347.0947000000001</v>
      </c>
      <c r="C2644">
        <v>5579.3729999999996</v>
      </c>
      <c r="D2644">
        <v>29210.567999999999</v>
      </c>
      <c r="E2644">
        <v>76.943539999999999</v>
      </c>
      <c r="F2644">
        <v>76.912925999999999</v>
      </c>
      <c r="G2644">
        <v>76.736429999999999</v>
      </c>
      <c r="H2644">
        <v>0</v>
      </c>
      <c r="I2644">
        <v>0</v>
      </c>
      <c r="J2644">
        <v>0</v>
      </c>
      <c r="K2644">
        <f t="shared" si="205"/>
        <v>37137.0357</v>
      </c>
      <c r="L2644">
        <f t="shared" si="206"/>
        <v>76.943539999999999</v>
      </c>
      <c r="M2644">
        <f t="shared" si="207"/>
        <v>76.912925999999999</v>
      </c>
      <c r="N2644">
        <f t="shared" si="208"/>
        <v>76.736429999999999</v>
      </c>
      <c r="O2644">
        <f t="shared" si="209"/>
        <v>230.592896</v>
      </c>
    </row>
    <row r="2645" spans="1:15" x14ac:dyDescent="0.2">
      <c r="A2645" s="2">
        <v>44672.125</v>
      </c>
      <c r="B2645">
        <v>2347.0947000000001</v>
      </c>
      <c r="C2645">
        <v>5579.3729999999996</v>
      </c>
      <c r="D2645">
        <v>29210.567999999999</v>
      </c>
      <c r="E2645">
        <v>381.43290000000002</v>
      </c>
      <c r="F2645">
        <v>76.912925999999999</v>
      </c>
      <c r="G2645">
        <v>3699.2012</v>
      </c>
      <c r="H2645">
        <v>2747.377</v>
      </c>
      <c r="I2645">
        <v>0</v>
      </c>
      <c r="J2645">
        <v>215.99943999999999</v>
      </c>
      <c r="K2645">
        <f t="shared" si="205"/>
        <v>37137.0357</v>
      </c>
      <c r="L2645">
        <f t="shared" si="206"/>
        <v>3128.8099000000002</v>
      </c>
      <c r="M2645">
        <f t="shared" si="207"/>
        <v>76.912925999999999</v>
      </c>
      <c r="N2645">
        <f t="shared" si="208"/>
        <v>3915.20064</v>
      </c>
      <c r="O2645">
        <f t="shared" si="209"/>
        <v>7120.9234660000002</v>
      </c>
    </row>
    <row r="2646" spans="1:15" x14ac:dyDescent="0.2">
      <c r="A2646" s="2">
        <v>44672.166666666664</v>
      </c>
      <c r="B2646">
        <v>2347.0947000000001</v>
      </c>
      <c r="C2646">
        <v>5579.3729999999996</v>
      </c>
      <c r="D2646">
        <v>29210.567999999999</v>
      </c>
      <c r="E2646">
        <v>397.45864999999998</v>
      </c>
      <c r="F2646">
        <v>76.912925999999999</v>
      </c>
      <c r="G2646">
        <v>701.71339999999998</v>
      </c>
      <c r="H2646">
        <v>3410.9023000000002</v>
      </c>
      <c r="I2646">
        <v>0</v>
      </c>
      <c r="J2646">
        <v>319.95855999999998</v>
      </c>
      <c r="K2646">
        <f t="shared" si="205"/>
        <v>37137.0357</v>
      </c>
      <c r="L2646">
        <f t="shared" si="206"/>
        <v>3808.3609500000002</v>
      </c>
      <c r="M2646">
        <f t="shared" si="207"/>
        <v>76.912925999999999</v>
      </c>
      <c r="N2646">
        <f t="shared" si="208"/>
        <v>1021.6719599999999</v>
      </c>
      <c r="O2646">
        <f t="shared" si="209"/>
        <v>4906.9458359999999</v>
      </c>
    </row>
    <row r="2647" spans="1:15" x14ac:dyDescent="0.2">
      <c r="A2647" s="2">
        <v>44672.208333333336</v>
      </c>
      <c r="B2647">
        <v>2347.0947000000001</v>
      </c>
      <c r="C2647">
        <v>5579.3729999999996</v>
      </c>
      <c r="D2647">
        <v>29210.567999999999</v>
      </c>
      <c r="E2647">
        <v>76.943539999999999</v>
      </c>
      <c r="F2647">
        <v>1571.9264000000001</v>
      </c>
      <c r="G2647">
        <v>76.568579999999997</v>
      </c>
      <c r="H2647">
        <v>0</v>
      </c>
      <c r="I2647">
        <v>8534.277</v>
      </c>
      <c r="J2647">
        <v>0</v>
      </c>
      <c r="K2647">
        <f t="shared" si="205"/>
        <v>37137.0357</v>
      </c>
      <c r="L2647">
        <f t="shared" si="206"/>
        <v>76.943539999999999</v>
      </c>
      <c r="M2647">
        <f t="shared" si="207"/>
        <v>10106.2034</v>
      </c>
      <c r="N2647">
        <f t="shared" si="208"/>
        <v>76.568579999999997</v>
      </c>
      <c r="O2647">
        <f t="shared" si="209"/>
        <v>10259.71552</v>
      </c>
    </row>
    <row r="2648" spans="1:15" x14ac:dyDescent="0.2">
      <c r="A2648" s="2">
        <v>44672.25</v>
      </c>
      <c r="B2648">
        <v>2347.0947000000001</v>
      </c>
      <c r="C2648">
        <v>5579.3729999999996</v>
      </c>
      <c r="D2648">
        <v>29210.567999999999</v>
      </c>
      <c r="E2648">
        <v>148.53052</v>
      </c>
      <c r="F2648">
        <v>1707.8364999999999</v>
      </c>
      <c r="G2648">
        <v>76.562510000000003</v>
      </c>
      <c r="H2648">
        <v>0</v>
      </c>
      <c r="I2648">
        <v>17654.848000000002</v>
      </c>
      <c r="J2648">
        <v>0</v>
      </c>
      <c r="K2648">
        <f t="shared" si="205"/>
        <v>37137.0357</v>
      </c>
      <c r="L2648">
        <f t="shared" si="206"/>
        <v>148.53052</v>
      </c>
      <c r="M2648">
        <f t="shared" si="207"/>
        <v>19362.684500000003</v>
      </c>
      <c r="N2648">
        <f t="shared" si="208"/>
        <v>76.562510000000003</v>
      </c>
      <c r="O2648">
        <f t="shared" si="209"/>
        <v>19587.777530000003</v>
      </c>
    </row>
    <row r="2649" spans="1:15" x14ac:dyDescent="0.2">
      <c r="A2649" s="2">
        <v>44672.291666666664</v>
      </c>
      <c r="B2649">
        <v>2347.0947000000001</v>
      </c>
      <c r="C2649">
        <v>5579.3729999999996</v>
      </c>
      <c r="D2649">
        <v>29210.567999999999</v>
      </c>
      <c r="E2649">
        <v>76.78152</v>
      </c>
      <c r="F2649">
        <v>1707.8364999999999</v>
      </c>
      <c r="G2649">
        <v>76.609800000000007</v>
      </c>
      <c r="H2649">
        <v>0</v>
      </c>
      <c r="I2649">
        <v>6915.7524000000003</v>
      </c>
      <c r="J2649">
        <v>0</v>
      </c>
      <c r="K2649">
        <f t="shared" si="205"/>
        <v>37137.0357</v>
      </c>
      <c r="L2649">
        <f t="shared" si="206"/>
        <v>76.78152</v>
      </c>
      <c r="M2649">
        <f t="shared" si="207"/>
        <v>8623.5889000000006</v>
      </c>
      <c r="N2649">
        <f t="shared" si="208"/>
        <v>76.609800000000007</v>
      </c>
      <c r="O2649">
        <f t="shared" si="209"/>
        <v>8776.9802200000013</v>
      </c>
    </row>
    <row r="2650" spans="1:15" x14ac:dyDescent="0.2">
      <c r="A2650" s="2">
        <v>44672.333333333336</v>
      </c>
      <c r="B2650">
        <v>2347.0947000000001</v>
      </c>
      <c r="C2650">
        <v>5579.3729999999996</v>
      </c>
      <c r="D2650">
        <v>29210.567999999999</v>
      </c>
      <c r="E2650">
        <v>76.663634999999999</v>
      </c>
      <c r="F2650">
        <v>1728.5704000000001</v>
      </c>
      <c r="G2650">
        <v>76.505129999999994</v>
      </c>
      <c r="H2650">
        <v>0</v>
      </c>
      <c r="I2650">
        <v>213.46985000000001</v>
      </c>
      <c r="J2650">
        <v>0</v>
      </c>
      <c r="K2650">
        <f t="shared" si="205"/>
        <v>37137.0357</v>
      </c>
      <c r="L2650">
        <f t="shared" si="206"/>
        <v>76.663634999999999</v>
      </c>
      <c r="M2650">
        <f t="shared" si="207"/>
        <v>1942.04025</v>
      </c>
      <c r="N2650">
        <f t="shared" si="208"/>
        <v>76.505129999999994</v>
      </c>
      <c r="O2650">
        <f t="shared" si="209"/>
        <v>2095.2090149999999</v>
      </c>
    </row>
    <row r="2651" spans="1:15" x14ac:dyDescent="0.2">
      <c r="A2651" s="2">
        <v>44672.375</v>
      </c>
      <c r="B2651">
        <v>2347.0947000000001</v>
      </c>
      <c r="C2651">
        <v>5579.3729999999996</v>
      </c>
      <c r="D2651">
        <v>29210.567999999999</v>
      </c>
      <c r="E2651">
        <v>76.48348</v>
      </c>
      <c r="F2651">
        <v>1705.1405999999999</v>
      </c>
      <c r="G2651">
        <v>76.458609999999993</v>
      </c>
      <c r="H2651">
        <v>0</v>
      </c>
      <c r="I2651">
        <v>109.473366</v>
      </c>
      <c r="J2651">
        <v>0</v>
      </c>
      <c r="K2651">
        <f t="shared" si="205"/>
        <v>37137.0357</v>
      </c>
      <c r="L2651">
        <f t="shared" si="206"/>
        <v>76.48348</v>
      </c>
      <c r="M2651">
        <f t="shared" si="207"/>
        <v>1814.6139659999999</v>
      </c>
      <c r="N2651">
        <f t="shared" si="208"/>
        <v>76.458609999999993</v>
      </c>
      <c r="O2651">
        <f t="shared" si="209"/>
        <v>1967.5560559999999</v>
      </c>
    </row>
    <row r="2652" spans="1:15" x14ac:dyDescent="0.2">
      <c r="A2652" s="2">
        <v>44672.416666666664</v>
      </c>
      <c r="B2652">
        <v>2347.0947000000001</v>
      </c>
      <c r="C2652">
        <v>5579.3729999999996</v>
      </c>
      <c r="D2652">
        <v>29210.567999999999</v>
      </c>
      <c r="E2652">
        <v>79.366240000000005</v>
      </c>
      <c r="F2652">
        <v>1024.8353</v>
      </c>
      <c r="G2652">
        <v>76.90943</v>
      </c>
      <c r="H2652">
        <v>0</v>
      </c>
      <c r="I2652">
        <v>48.583509999999997</v>
      </c>
      <c r="J2652">
        <v>0</v>
      </c>
      <c r="K2652">
        <f t="shared" si="205"/>
        <v>37137.0357</v>
      </c>
      <c r="L2652">
        <f t="shared" si="206"/>
        <v>79.366240000000005</v>
      </c>
      <c r="M2652">
        <f t="shared" si="207"/>
        <v>1073.4188099999999</v>
      </c>
      <c r="N2652">
        <f t="shared" si="208"/>
        <v>76.90943</v>
      </c>
      <c r="O2652">
        <f t="shared" si="209"/>
        <v>1229.6944799999999</v>
      </c>
    </row>
    <row r="2653" spans="1:15" x14ac:dyDescent="0.2">
      <c r="A2653" s="2">
        <v>44672.458333333336</v>
      </c>
      <c r="B2653">
        <v>2347.0947000000001</v>
      </c>
      <c r="C2653">
        <v>5579.3729999999996</v>
      </c>
      <c r="D2653">
        <v>29210.567999999999</v>
      </c>
      <c r="E2653">
        <v>175.29230000000001</v>
      </c>
      <c r="F2653">
        <v>76.778909999999996</v>
      </c>
      <c r="G2653">
        <v>156.70164</v>
      </c>
      <c r="H2653">
        <v>0</v>
      </c>
      <c r="I2653">
        <v>0</v>
      </c>
      <c r="J2653">
        <v>0</v>
      </c>
      <c r="K2653">
        <f t="shared" si="205"/>
        <v>37137.0357</v>
      </c>
      <c r="L2653">
        <f t="shared" si="206"/>
        <v>175.29230000000001</v>
      </c>
      <c r="M2653">
        <f t="shared" si="207"/>
        <v>76.778909999999996</v>
      </c>
      <c r="N2653">
        <f t="shared" si="208"/>
        <v>156.70164</v>
      </c>
      <c r="O2653">
        <f t="shared" si="209"/>
        <v>408.77285000000001</v>
      </c>
    </row>
    <row r="2654" spans="1:15" x14ac:dyDescent="0.2">
      <c r="A2654" s="2">
        <v>44672.5</v>
      </c>
      <c r="B2654">
        <v>2347.0947000000001</v>
      </c>
      <c r="C2654">
        <v>5579.3729999999996</v>
      </c>
      <c r="D2654">
        <v>29210.567999999999</v>
      </c>
      <c r="E2654">
        <v>305.91129999999998</v>
      </c>
      <c r="F2654">
        <v>76.768240000000006</v>
      </c>
      <c r="G2654">
        <v>324.45125999999999</v>
      </c>
      <c r="H2654">
        <v>0</v>
      </c>
      <c r="I2654">
        <v>0</v>
      </c>
      <c r="J2654">
        <v>0</v>
      </c>
      <c r="K2654">
        <f t="shared" si="205"/>
        <v>37137.0357</v>
      </c>
      <c r="L2654">
        <f t="shared" si="206"/>
        <v>305.91129999999998</v>
      </c>
      <c r="M2654">
        <f t="shared" si="207"/>
        <v>76.768240000000006</v>
      </c>
      <c r="N2654">
        <f t="shared" si="208"/>
        <v>324.45125999999999</v>
      </c>
      <c r="O2654">
        <f t="shared" si="209"/>
        <v>707.13079999999991</v>
      </c>
    </row>
    <row r="2655" spans="1:15" x14ac:dyDescent="0.2">
      <c r="A2655" s="2">
        <v>44672.541666666664</v>
      </c>
      <c r="B2655">
        <v>2347.0947000000001</v>
      </c>
      <c r="C2655">
        <v>5579.3729999999996</v>
      </c>
      <c r="D2655">
        <v>29210.567999999999</v>
      </c>
      <c r="E2655">
        <v>217.43709000000001</v>
      </c>
      <c r="F2655">
        <v>76.758099999999999</v>
      </c>
      <c r="G2655">
        <v>235.49751000000001</v>
      </c>
      <c r="H2655">
        <v>0</v>
      </c>
      <c r="I2655">
        <v>0</v>
      </c>
      <c r="J2655">
        <v>0</v>
      </c>
      <c r="K2655">
        <f t="shared" si="205"/>
        <v>37137.0357</v>
      </c>
      <c r="L2655">
        <f t="shared" si="206"/>
        <v>217.43709000000001</v>
      </c>
      <c r="M2655">
        <f t="shared" si="207"/>
        <v>76.758099999999999</v>
      </c>
      <c r="N2655">
        <f t="shared" si="208"/>
        <v>235.49751000000001</v>
      </c>
      <c r="O2655">
        <f t="shared" si="209"/>
        <v>529.69270000000006</v>
      </c>
    </row>
    <row r="2656" spans="1:15" x14ac:dyDescent="0.2">
      <c r="A2656" s="2">
        <v>44672.583333333336</v>
      </c>
      <c r="B2656">
        <v>2347.0947000000001</v>
      </c>
      <c r="C2656">
        <v>5579.3729999999996</v>
      </c>
      <c r="D2656">
        <v>29210.567999999999</v>
      </c>
      <c r="E2656">
        <v>103.680336</v>
      </c>
      <c r="F2656">
        <v>76.782889999999995</v>
      </c>
      <c r="G2656">
        <v>92.775634999999994</v>
      </c>
      <c r="H2656">
        <v>0</v>
      </c>
      <c r="I2656">
        <v>0</v>
      </c>
      <c r="J2656">
        <v>0</v>
      </c>
      <c r="K2656">
        <f t="shared" si="205"/>
        <v>37137.0357</v>
      </c>
      <c r="L2656">
        <f t="shared" si="206"/>
        <v>103.680336</v>
      </c>
      <c r="M2656">
        <f t="shared" si="207"/>
        <v>76.782889999999995</v>
      </c>
      <c r="N2656">
        <f t="shared" si="208"/>
        <v>92.775634999999994</v>
      </c>
      <c r="O2656">
        <f t="shared" si="209"/>
        <v>273.23886099999999</v>
      </c>
    </row>
    <row r="2657" spans="1:15" x14ac:dyDescent="0.2">
      <c r="A2657" s="2">
        <v>44672.625</v>
      </c>
      <c r="B2657">
        <v>2347.0947000000001</v>
      </c>
      <c r="C2657">
        <v>5579.3729999999996</v>
      </c>
      <c r="D2657">
        <v>29210.567999999999</v>
      </c>
      <c r="E2657">
        <v>86.236320000000006</v>
      </c>
      <c r="F2657">
        <v>77.686424000000002</v>
      </c>
      <c r="G2657">
        <v>80.392430000000004</v>
      </c>
      <c r="H2657">
        <v>0</v>
      </c>
      <c r="I2657">
        <v>0</v>
      </c>
      <c r="J2657">
        <v>0</v>
      </c>
      <c r="K2657">
        <f t="shared" si="205"/>
        <v>37137.0357</v>
      </c>
      <c r="L2657">
        <f t="shared" si="206"/>
        <v>86.236320000000006</v>
      </c>
      <c r="M2657">
        <f t="shared" si="207"/>
        <v>77.686424000000002</v>
      </c>
      <c r="N2657">
        <f t="shared" si="208"/>
        <v>80.392430000000004</v>
      </c>
      <c r="O2657">
        <f t="shared" si="209"/>
        <v>244.31517400000001</v>
      </c>
    </row>
    <row r="2658" spans="1:15" x14ac:dyDescent="0.2">
      <c r="A2658" s="2">
        <v>44672.666666666664</v>
      </c>
      <c r="B2658">
        <v>2347.0947000000001</v>
      </c>
      <c r="C2658">
        <v>5579.3729999999996</v>
      </c>
      <c r="D2658">
        <v>29210.567999999999</v>
      </c>
      <c r="E2658">
        <v>109.64545</v>
      </c>
      <c r="F2658">
        <v>77.949529999999996</v>
      </c>
      <c r="G2658">
        <v>96.730063999999999</v>
      </c>
      <c r="H2658">
        <v>0</v>
      </c>
      <c r="I2658">
        <v>0</v>
      </c>
      <c r="J2658">
        <v>0</v>
      </c>
      <c r="K2658">
        <f t="shared" si="205"/>
        <v>37137.0357</v>
      </c>
      <c r="L2658">
        <f t="shared" si="206"/>
        <v>109.64545</v>
      </c>
      <c r="M2658">
        <f t="shared" si="207"/>
        <v>77.949529999999996</v>
      </c>
      <c r="N2658">
        <f t="shared" si="208"/>
        <v>96.730063999999999</v>
      </c>
      <c r="O2658">
        <f t="shared" si="209"/>
        <v>284.32504399999999</v>
      </c>
    </row>
    <row r="2659" spans="1:15" x14ac:dyDescent="0.2">
      <c r="A2659" s="2">
        <v>44672.708333333336</v>
      </c>
      <c r="B2659">
        <v>2347.0947000000001</v>
      </c>
      <c r="C2659">
        <v>5579.3729999999996</v>
      </c>
      <c r="D2659">
        <v>29210.567999999999</v>
      </c>
      <c r="E2659">
        <v>161.89456000000001</v>
      </c>
      <c r="F2659">
        <v>890.57745</v>
      </c>
      <c r="G2659">
        <v>144.06647000000001</v>
      </c>
      <c r="H2659">
        <v>0</v>
      </c>
      <c r="I2659">
        <v>29.93093</v>
      </c>
      <c r="J2659">
        <v>0</v>
      </c>
      <c r="K2659">
        <f t="shared" si="205"/>
        <v>37137.0357</v>
      </c>
      <c r="L2659">
        <f t="shared" si="206"/>
        <v>161.89456000000001</v>
      </c>
      <c r="M2659">
        <f t="shared" si="207"/>
        <v>920.50837999999999</v>
      </c>
      <c r="N2659">
        <f t="shared" si="208"/>
        <v>144.06647000000001</v>
      </c>
      <c r="O2659">
        <f t="shared" si="209"/>
        <v>1226.4694099999999</v>
      </c>
    </row>
    <row r="2660" spans="1:15" x14ac:dyDescent="0.2">
      <c r="A2660" s="2">
        <v>44672.75</v>
      </c>
      <c r="B2660">
        <v>2347.0947000000001</v>
      </c>
      <c r="C2660">
        <v>5579.3729999999996</v>
      </c>
      <c r="D2660">
        <v>29210.567999999999</v>
      </c>
      <c r="E2660">
        <v>159.08165</v>
      </c>
      <c r="F2660">
        <v>1028.2850000000001</v>
      </c>
      <c r="G2660">
        <v>133.58510000000001</v>
      </c>
      <c r="H2660">
        <v>0</v>
      </c>
      <c r="I2660">
        <v>43.823140000000002</v>
      </c>
      <c r="J2660">
        <v>0</v>
      </c>
      <c r="K2660">
        <f t="shared" si="205"/>
        <v>37137.0357</v>
      </c>
      <c r="L2660">
        <f t="shared" si="206"/>
        <v>159.08165</v>
      </c>
      <c r="M2660">
        <f t="shared" si="207"/>
        <v>1072.10814</v>
      </c>
      <c r="N2660">
        <f t="shared" si="208"/>
        <v>133.58510000000001</v>
      </c>
      <c r="O2660">
        <f t="shared" si="209"/>
        <v>1364.7748900000001</v>
      </c>
    </row>
    <row r="2661" spans="1:15" x14ac:dyDescent="0.2">
      <c r="A2661" s="2">
        <v>44672.791666666664</v>
      </c>
      <c r="B2661">
        <v>2347.0947000000001</v>
      </c>
      <c r="C2661">
        <v>5579.3729999999996</v>
      </c>
      <c r="D2661">
        <v>29210.567999999999</v>
      </c>
      <c r="E2661">
        <v>149.89153999999999</v>
      </c>
      <c r="F2661">
        <v>76.912925999999999</v>
      </c>
      <c r="G2661">
        <v>100.95581</v>
      </c>
      <c r="H2661">
        <v>0</v>
      </c>
      <c r="I2661">
        <v>0</v>
      </c>
      <c r="J2661">
        <v>0</v>
      </c>
      <c r="K2661">
        <f t="shared" si="205"/>
        <v>37137.0357</v>
      </c>
      <c r="L2661">
        <f t="shared" si="206"/>
        <v>149.89153999999999</v>
      </c>
      <c r="M2661">
        <f t="shared" si="207"/>
        <v>76.912925999999999</v>
      </c>
      <c r="N2661">
        <f t="shared" si="208"/>
        <v>100.95581</v>
      </c>
      <c r="O2661">
        <f t="shared" si="209"/>
        <v>327.76027599999998</v>
      </c>
    </row>
    <row r="2662" spans="1:15" x14ac:dyDescent="0.2">
      <c r="A2662" s="2">
        <v>44672.833333333336</v>
      </c>
      <c r="B2662">
        <v>2347.0947000000001</v>
      </c>
      <c r="C2662">
        <v>5579.3729999999996</v>
      </c>
      <c r="D2662">
        <v>29210.567999999999</v>
      </c>
      <c r="E2662">
        <v>104.32295999999999</v>
      </c>
      <c r="F2662">
        <v>76.912925999999999</v>
      </c>
      <c r="G2662">
        <v>82.295429999999996</v>
      </c>
      <c r="H2662">
        <v>0</v>
      </c>
      <c r="I2662">
        <v>0</v>
      </c>
      <c r="J2662">
        <v>0</v>
      </c>
      <c r="K2662">
        <f t="shared" si="205"/>
        <v>37137.0357</v>
      </c>
      <c r="L2662">
        <f t="shared" si="206"/>
        <v>104.32295999999999</v>
      </c>
      <c r="M2662">
        <f t="shared" si="207"/>
        <v>76.912925999999999</v>
      </c>
      <c r="N2662">
        <f t="shared" si="208"/>
        <v>82.295429999999996</v>
      </c>
      <c r="O2662">
        <f t="shared" si="209"/>
        <v>263.531316</v>
      </c>
    </row>
    <row r="2663" spans="1:15" x14ac:dyDescent="0.2">
      <c r="A2663" s="2">
        <v>44672.875</v>
      </c>
      <c r="B2663">
        <v>2347.0947000000001</v>
      </c>
      <c r="C2663">
        <v>5579.3729999999996</v>
      </c>
      <c r="D2663">
        <v>29210.567999999999</v>
      </c>
      <c r="E2663">
        <v>81.150639999999996</v>
      </c>
      <c r="F2663">
        <v>76.912925999999999</v>
      </c>
      <c r="G2663">
        <v>76.585814999999997</v>
      </c>
      <c r="H2663">
        <v>0</v>
      </c>
      <c r="I2663">
        <v>0</v>
      </c>
      <c r="J2663">
        <v>0</v>
      </c>
      <c r="K2663">
        <f t="shared" si="205"/>
        <v>37137.0357</v>
      </c>
      <c r="L2663">
        <f t="shared" si="206"/>
        <v>81.150639999999996</v>
      </c>
      <c r="M2663">
        <f t="shared" si="207"/>
        <v>76.912925999999999</v>
      </c>
      <c r="N2663">
        <f t="shared" si="208"/>
        <v>76.585814999999997</v>
      </c>
      <c r="O2663">
        <f t="shared" si="209"/>
        <v>234.64938099999998</v>
      </c>
    </row>
    <row r="2664" spans="1:15" x14ac:dyDescent="0.2">
      <c r="A2664" s="2">
        <v>44672.916666666664</v>
      </c>
      <c r="B2664">
        <v>2347.0947000000001</v>
      </c>
      <c r="C2664">
        <v>5579.3729999999996</v>
      </c>
      <c r="D2664">
        <v>29210.567999999999</v>
      </c>
      <c r="E2664">
        <v>76.943539999999999</v>
      </c>
      <c r="F2664">
        <v>76.912925999999999</v>
      </c>
      <c r="G2664">
        <v>76.673010000000005</v>
      </c>
      <c r="H2664">
        <v>0</v>
      </c>
      <c r="I2664">
        <v>0</v>
      </c>
      <c r="J2664">
        <v>0</v>
      </c>
      <c r="K2664">
        <f t="shared" si="205"/>
        <v>37137.0357</v>
      </c>
      <c r="L2664">
        <f t="shared" si="206"/>
        <v>76.943539999999999</v>
      </c>
      <c r="M2664">
        <f t="shared" si="207"/>
        <v>76.912925999999999</v>
      </c>
      <c r="N2664">
        <f t="shared" si="208"/>
        <v>76.673010000000005</v>
      </c>
      <c r="O2664">
        <f t="shared" si="209"/>
        <v>230.52947600000002</v>
      </c>
    </row>
    <row r="2665" spans="1:15" x14ac:dyDescent="0.2">
      <c r="A2665" s="2">
        <v>44672.958333333336</v>
      </c>
      <c r="B2665">
        <v>2347.0947000000001</v>
      </c>
      <c r="C2665">
        <v>5579.3729999999996</v>
      </c>
      <c r="D2665">
        <v>29210.567999999999</v>
      </c>
      <c r="E2665">
        <v>76.943539999999999</v>
      </c>
      <c r="F2665">
        <v>76.912925999999999</v>
      </c>
      <c r="G2665">
        <v>76.736429999999999</v>
      </c>
      <c r="H2665">
        <v>0</v>
      </c>
      <c r="I2665">
        <v>0</v>
      </c>
      <c r="J2665">
        <v>0</v>
      </c>
      <c r="K2665">
        <f t="shared" si="205"/>
        <v>37137.0357</v>
      </c>
      <c r="L2665">
        <f t="shared" si="206"/>
        <v>76.943539999999999</v>
      </c>
      <c r="M2665">
        <f t="shared" si="207"/>
        <v>76.912925999999999</v>
      </c>
      <c r="N2665">
        <f t="shared" si="208"/>
        <v>76.736429999999999</v>
      </c>
      <c r="O2665">
        <f t="shared" si="209"/>
        <v>230.592896</v>
      </c>
    </row>
    <row r="2666" spans="1:15" x14ac:dyDescent="0.2">
      <c r="A2666" s="2">
        <v>44673</v>
      </c>
      <c r="B2666">
        <v>2347.0947000000001</v>
      </c>
      <c r="C2666">
        <v>5579.3729999999996</v>
      </c>
      <c r="D2666">
        <v>29210.567999999999</v>
      </c>
      <c r="E2666">
        <v>76.943539999999999</v>
      </c>
      <c r="F2666">
        <v>76.912925999999999</v>
      </c>
      <c r="G2666">
        <v>76.736429999999999</v>
      </c>
      <c r="H2666">
        <v>0</v>
      </c>
      <c r="I2666">
        <v>0</v>
      </c>
      <c r="J2666">
        <v>0</v>
      </c>
      <c r="K2666">
        <f t="shared" si="205"/>
        <v>37137.0357</v>
      </c>
      <c r="L2666">
        <f t="shared" si="206"/>
        <v>76.943539999999999</v>
      </c>
      <c r="M2666">
        <f t="shared" si="207"/>
        <v>76.912925999999999</v>
      </c>
      <c r="N2666">
        <f t="shared" si="208"/>
        <v>76.736429999999999</v>
      </c>
      <c r="O2666">
        <f t="shared" si="209"/>
        <v>230.592896</v>
      </c>
    </row>
    <row r="2667" spans="1:15" x14ac:dyDescent="0.2">
      <c r="A2667" s="2">
        <v>44673.041666666664</v>
      </c>
      <c r="B2667">
        <v>2347.0947000000001</v>
      </c>
      <c r="C2667">
        <v>5579.3729999999996</v>
      </c>
      <c r="D2667">
        <v>29210.567999999999</v>
      </c>
      <c r="E2667">
        <v>76.943539999999999</v>
      </c>
      <c r="F2667">
        <v>76.912925999999999</v>
      </c>
      <c r="G2667">
        <v>76.736429999999999</v>
      </c>
      <c r="H2667">
        <v>0</v>
      </c>
      <c r="I2667">
        <v>0</v>
      </c>
      <c r="J2667">
        <v>0</v>
      </c>
      <c r="K2667">
        <f t="shared" si="205"/>
        <v>37137.0357</v>
      </c>
      <c r="L2667">
        <f t="shared" si="206"/>
        <v>76.943539999999999</v>
      </c>
      <c r="M2667">
        <f t="shared" si="207"/>
        <v>76.912925999999999</v>
      </c>
      <c r="N2667">
        <f t="shared" si="208"/>
        <v>76.736429999999999</v>
      </c>
      <c r="O2667">
        <f t="shared" si="209"/>
        <v>230.592896</v>
      </c>
    </row>
    <row r="2668" spans="1:15" x14ac:dyDescent="0.2">
      <c r="A2668" s="2">
        <v>44673.083333333336</v>
      </c>
      <c r="B2668">
        <v>2347.0947000000001</v>
      </c>
      <c r="C2668">
        <v>5579.3729999999996</v>
      </c>
      <c r="D2668">
        <v>29210.567999999999</v>
      </c>
      <c r="E2668">
        <v>76.943539999999999</v>
      </c>
      <c r="F2668">
        <v>76.912925999999999</v>
      </c>
      <c r="G2668">
        <v>76.736429999999999</v>
      </c>
      <c r="H2668">
        <v>0</v>
      </c>
      <c r="I2668">
        <v>0</v>
      </c>
      <c r="J2668">
        <v>0</v>
      </c>
      <c r="K2668">
        <f t="shared" si="205"/>
        <v>37137.0357</v>
      </c>
      <c r="L2668">
        <f t="shared" si="206"/>
        <v>76.943539999999999</v>
      </c>
      <c r="M2668">
        <f t="shared" si="207"/>
        <v>76.912925999999999</v>
      </c>
      <c r="N2668">
        <f t="shared" si="208"/>
        <v>76.736429999999999</v>
      </c>
      <c r="O2668">
        <f t="shared" si="209"/>
        <v>230.592896</v>
      </c>
    </row>
    <row r="2669" spans="1:15" x14ac:dyDescent="0.2">
      <c r="A2669" s="2">
        <v>44673.125</v>
      </c>
      <c r="B2669">
        <v>2347.0947000000001</v>
      </c>
      <c r="C2669">
        <v>5579.3729999999996</v>
      </c>
      <c r="D2669">
        <v>29210.567999999999</v>
      </c>
      <c r="E2669">
        <v>381.43290000000002</v>
      </c>
      <c r="F2669">
        <v>76.912925999999999</v>
      </c>
      <c r="G2669">
        <v>660.93389999999999</v>
      </c>
      <c r="H2669">
        <v>2612.5709999999999</v>
      </c>
      <c r="I2669">
        <v>0</v>
      </c>
      <c r="J2669">
        <v>304.96224999999998</v>
      </c>
      <c r="K2669">
        <f t="shared" si="205"/>
        <v>37137.0357</v>
      </c>
      <c r="L2669">
        <f t="shared" si="206"/>
        <v>2994.0038999999997</v>
      </c>
      <c r="M2669">
        <f t="shared" si="207"/>
        <v>76.912925999999999</v>
      </c>
      <c r="N2669">
        <f t="shared" si="208"/>
        <v>965.89615000000003</v>
      </c>
      <c r="O2669">
        <f t="shared" si="209"/>
        <v>4036.8129759999997</v>
      </c>
    </row>
    <row r="2670" spans="1:15" x14ac:dyDescent="0.2">
      <c r="A2670" s="2">
        <v>44673.166666666664</v>
      </c>
      <c r="B2670">
        <v>2347.0947000000001</v>
      </c>
      <c r="C2670">
        <v>5579.3729999999996</v>
      </c>
      <c r="D2670">
        <v>29210.567999999999</v>
      </c>
      <c r="E2670">
        <v>397.45864999999998</v>
      </c>
      <c r="F2670">
        <v>76.912925999999999</v>
      </c>
      <c r="G2670">
        <v>3757.4032999999999</v>
      </c>
      <c r="H2670">
        <v>3579.6444999999999</v>
      </c>
      <c r="I2670">
        <v>0</v>
      </c>
      <c r="J2670">
        <v>468.15944999999999</v>
      </c>
      <c r="K2670">
        <f t="shared" si="205"/>
        <v>37137.0357</v>
      </c>
      <c r="L2670">
        <f t="shared" si="206"/>
        <v>3977.1031499999999</v>
      </c>
      <c r="M2670">
        <f t="shared" si="207"/>
        <v>76.912925999999999</v>
      </c>
      <c r="N2670">
        <f t="shared" si="208"/>
        <v>4225.5627500000001</v>
      </c>
      <c r="O2670">
        <f t="shared" si="209"/>
        <v>8279.5788260000008</v>
      </c>
    </row>
    <row r="2671" spans="1:15" x14ac:dyDescent="0.2">
      <c r="A2671" s="2">
        <v>44673.208333333336</v>
      </c>
      <c r="B2671">
        <v>2347.0947000000001</v>
      </c>
      <c r="C2671">
        <v>5579.3729999999996</v>
      </c>
      <c r="D2671">
        <v>29210.567999999999</v>
      </c>
      <c r="E2671">
        <v>76.943539999999999</v>
      </c>
      <c r="F2671">
        <v>76.912925999999999</v>
      </c>
      <c r="G2671">
        <v>76.619519999999994</v>
      </c>
      <c r="H2671">
        <v>0</v>
      </c>
      <c r="I2671">
        <v>0</v>
      </c>
      <c r="J2671">
        <v>0</v>
      </c>
      <c r="K2671">
        <f t="shared" si="205"/>
        <v>37137.0357</v>
      </c>
      <c r="L2671">
        <f t="shared" si="206"/>
        <v>76.943539999999999</v>
      </c>
      <c r="M2671">
        <f t="shared" si="207"/>
        <v>76.912925999999999</v>
      </c>
      <c r="N2671">
        <f t="shared" si="208"/>
        <v>76.619519999999994</v>
      </c>
      <c r="O2671">
        <f t="shared" si="209"/>
        <v>230.47598600000001</v>
      </c>
    </row>
    <row r="2672" spans="1:15" x14ac:dyDescent="0.2">
      <c r="A2672" s="2">
        <v>44673.25</v>
      </c>
      <c r="B2672">
        <v>2347.0947000000001</v>
      </c>
      <c r="C2672">
        <v>5579.3729999999996</v>
      </c>
      <c r="D2672">
        <v>29210.567999999999</v>
      </c>
      <c r="E2672">
        <v>214.33403000000001</v>
      </c>
      <c r="F2672">
        <v>76.912925999999999</v>
      </c>
      <c r="G2672">
        <v>76.578040000000001</v>
      </c>
      <c r="H2672">
        <v>0</v>
      </c>
      <c r="I2672">
        <v>0</v>
      </c>
      <c r="J2672">
        <v>0</v>
      </c>
      <c r="K2672">
        <f t="shared" si="205"/>
        <v>37137.0357</v>
      </c>
      <c r="L2672">
        <f t="shared" si="206"/>
        <v>214.33403000000001</v>
      </c>
      <c r="M2672">
        <f t="shared" si="207"/>
        <v>76.912925999999999</v>
      </c>
      <c r="N2672">
        <f t="shared" si="208"/>
        <v>76.578040000000001</v>
      </c>
      <c r="O2672">
        <f t="shared" si="209"/>
        <v>367.824996</v>
      </c>
    </row>
    <row r="2673" spans="1:15" x14ac:dyDescent="0.2">
      <c r="A2673" s="2">
        <v>44673.291666666664</v>
      </c>
      <c r="B2673">
        <v>2347.0947000000001</v>
      </c>
      <c r="C2673">
        <v>5579.3729999999996</v>
      </c>
      <c r="D2673">
        <v>29210.567999999999</v>
      </c>
      <c r="E2673">
        <v>76.544569999999993</v>
      </c>
      <c r="F2673">
        <v>76.912925999999999</v>
      </c>
      <c r="G2673">
        <v>76.634925999999993</v>
      </c>
      <c r="H2673">
        <v>0</v>
      </c>
      <c r="I2673">
        <v>0</v>
      </c>
      <c r="J2673">
        <v>0</v>
      </c>
      <c r="K2673">
        <f t="shared" si="205"/>
        <v>37137.0357</v>
      </c>
      <c r="L2673">
        <f t="shared" si="206"/>
        <v>76.544569999999993</v>
      </c>
      <c r="M2673">
        <f t="shared" si="207"/>
        <v>76.912925999999999</v>
      </c>
      <c r="N2673">
        <f t="shared" si="208"/>
        <v>76.634925999999993</v>
      </c>
      <c r="O2673">
        <f t="shared" si="209"/>
        <v>230.092422</v>
      </c>
    </row>
    <row r="2674" spans="1:15" x14ac:dyDescent="0.2">
      <c r="A2674" s="2">
        <v>44673.333333333336</v>
      </c>
      <c r="B2674">
        <v>2347.0947000000001</v>
      </c>
      <c r="C2674">
        <v>5579.3729999999996</v>
      </c>
      <c r="D2674">
        <v>29210.567999999999</v>
      </c>
      <c r="E2674">
        <v>76.578925999999996</v>
      </c>
      <c r="F2674">
        <v>76.912925999999999</v>
      </c>
      <c r="G2674">
        <v>76.766549999999995</v>
      </c>
      <c r="H2674">
        <v>0</v>
      </c>
      <c r="I2674">
        <v>0</v>
      </c>
      <c r="J2674">
        <v>0</v>
      </c>
      <c r="K2674">
        <f t="shared" si="205"/>
        <v>37137.0357</v>
      </c>
      <c r="L2674">
        <f t="shared" si="206"/>
        <v>76.578925999999996</v>
      </c>
      <c r="M2674">
        <f t="shared" si="207"/>
        <v>76.912925999999999</v>
      </c>
      <c r="N2674">
        <f t="shared" si="208"/>
        <v>76.766549999999995</v>
      </c>
      <c r="O2674">
        <f t="shared" si="209"/>
        <v>230.25840199999999</v>
      </c>
    </row>
    <row r="2675" spans="1:15" x14ac:dyDescent="0.2">
      <c r="A2675" s="2">
        <v>44673.375</v>
      </c>
      <c r="B2675">
        <v>2347.0947000000001</v>
      </c>
      <c r="C2675">
        <v>5579.3729999999996</v>
      </c>
      <c r="D2675">
        <v>29210.567999999999</v>
      </c>
      <c r="E2675">
        <v>76.826995999999994</v>
      </c>
      <c r="F2675">
        <v>76.912925999999999</v>
      </c>
      <c r="G2675">
        <v>77.113060000000004</v>
      </c>
      <c r="H2675">
        <v>0</v>
      </c>
      <c r="I2675">
        <v>0</v>
      </c>
      <c r="J2675">
        <v>0</v>
      </c>
      <c r="K2675">
        <f t="shared" si="205"/>
        <v>37137.0357</v>
      </c>
      <c r="L2675">
        <f t="shared" si="206"/>
        <v>76.826995999999994</v>
      </c>
      <c r="M2675">
        <f t="shared" si="207"/>
        <v>76.912925999999999</v>
      </c>
      <c r="N2675">
        <f t="shared" si="208"/>
        <v>77.113060000000004</v>
      </c>
      <c r="O2675">
        <f t="shared" si="209"/>
        <v>230.852982</v>
      </c>
    </row>
    <row r="2676" spans="1:15" x14ac:dyDescent="0.2">
      <c r="A2676" s="2">
        <v>44673.416666666664</v>
      </c>
      <c r="B2676">
        <v>2347.0947000000001</v>
      </c>
      <c r="C2676">
        <v>5579.3729999999996</v>
      </c>
      <c r="D2676">
        <v>29210.567999999999</v>
      </c>
      <c r="E2676">
        <v>79.009590000000003</v>
      </c>
      <c r="F2676">
        <v>76.912925999999999</v>
      </c>
      <c r="G2676">
        <v>76.926509999999993</v>
      </c>
      <c r="H2676">
        <v>0</v>
      </c>
      <c r="I2676">
        <v>0</v>
      </c>
      <c r="J2676">
        <v>0</v>
      </c>
      <c r="K2676">
        <f t="shared" si="205"/>
        <v>37137.0357</v>
      </c>
      <c r="L2676">
        <f t="shared" si="206"/>
        <v>79.009590000000003</v>
      </c>
      <c r="M2676">
        <f t="shared" si="207"/>
        <v>76.912925999999999</v>
      </c>
      <c r="N2676">
        <f t="shared" si="208"/>
        <v>76.926509999999993</v>
      </c>
      <c r="O2676">
        <f t="shared" si="209"/>
        <v>232.84902599999998</v>
      </c>
    </row>
    <row r="2677" spans="1:15" x14ac:dyDescent="0.2">
      <c r="A2677" s="2">
        <v>44673.458333333336</v>
      </c>
      <c r="B2677">
        <v>2347.0947000000001</v>
      </c>
      <c r="C2677">
        <v>5579.3729999999996</v>
      </c>
      <c r="D2677">
        <v>29210.567999999999</v>
      </c>
      <c r="E2677">
        <v>89.193269999999998</v>
      </c>
      <c r="F2677">
        <v>76.912925999999999</v>
      </c>
      <c r="G2677">
        <v>79.704470000000001</v>
      </c>
      <c r="H2677">
        <v>0</v>
      </c>
      <c r="I2677">
        <v>0</v>
      </c>
      <c r="J2677">
        <v>0</v>
      </c>
      <c r="K2677">
        <f t="shared" si="205"/>
        <v>37137.0357</v>
      </c>
      <c r="L2677">
        <f t="shared" si="206"/>
        <v>89.193269999999998</v>
      </c>
      <c r="M2677">
        <f t="shared" si="207"/>
        <v>76.912925999999999</v>
      </c>
      <c r="N2677">
        <f t="shared" si="208"/>
        <v>79.704470000000001</v>
      </c>
      <c r="O2677">
        <f t="shared" si="209"/>
        <v>245.81066600000003</v>
      </c>
    </row>
    <row r="2678" spans="1:15" x14ac:dyDescent="0.2">
      <c r="A2678" s="2">
        <v>44673.5</v>
      </c>
      <c r="B2678">
        <v>2347.0947000000001</v>
      </c>
      <c r="C2678">
        <v>5579.3729999999996</v>
      </c>
      <c r="D2678">
        <v>29210.567999999999</v>
      </c>
      <c r="E2678">
        <v>113.305565</v>
      </c>
      <c r="F2678">
        <v>76.912925999999999</v>
      </c>
      <c r="G2678">
        <v>98.069329999999994</v>
      </c>
      <c r="H2678">
        <v>0</v>
      </c>
      <c r="I2678">
        <v>0</v>
      </c>
      <c r="J2678">
        <v>0</v>
      </c>
      <c r="K2678">
        <f t="shared" si="205"/>
        <v>37137.0357</v>
      </c>
      <c r="L2678">
        <f t="shared" si="206"/>
        <v>113.305565</v>
      </c>
      <c r="M2678">
        <f t="shared" si="207"/>
        <v>76.912925999999999</v>
      </c>
      <c r="N2678">
        <f t="shared" si="208"/>
        <v>98.069329999999994</v>
      </c>
      <c r="O2678">
        <f t="shared" si="209"/>
        <v>288.28782100000001</v>
      </c>
    </row>
    <row r="2679" spans="1:15" x14ac:dyDescent="0.2">
      <c r="A2679" s="2">
        <v>44673.541666666664</v>
      </c>
      <c r="B2679">
        <v>2347.0947000000001</v>
      </c>
      <c r="C2679">
        <v>5579.3729999999996</v>
      </c>
      <c r="D2679">
        <v>29210.567999999999</v>
      </c>
      <c r="E2679">
        <v>126.098274</v>
      </c>
      <c r="F2679">
        <v>76.912925999999999</v>
      </c>
      <c r="G2679">
        <v>103.326294</v>
      </c>
      <c r="H2679">
        <v>0</v>
      </c>
      <c r="I2679">
        <v>0</v>
      </c>
      <c r="J2679">
        <v>0</v>
      </c>
      <c r="K2679">
        <f t="shared" si="205"/>
        <v>37137.0357</v>
      </c>
      <c r="L2679">
        <f t="shared" si="206"/>
        <v>126.098274</v>
      </c>
      <c r="M2679">
        <f t="shared" si="207"/>
        <v>76.912925999999999</v>
      </c>
      <c r="N2679">
        <f t="shared" si="208"/>
        <v>103.326294</v>
      </c>
      <c r="O2679">
        <f t="shared" si="209"/>
        <v>306.33749399999999</v>
      </c>
    </row>
    <row r="2680" spans="1:15" x14ac:dyDescent="0.2">
      <c r="A2680" s="2">
        <v>44673.583333333336</v>
      </c>
      <c r="B2680">
        <v>2347.0947000000001</v>
      </c>
      <c r="C2680">
        <v>5579.3729999999996</v>
      </c>
      <c r="D2680">
        <v>29210.567999999999</v>
      </c>
      <c r="E2680">
        <v>104.48264</v>
      </c>
      <c r="F2680">
        <v>76.912925999999999</v>
      </c>
      <c r="G2680">
        <v>87.493139999999997</v>
      </c>
      <c r="H2680">
        <v>0</v>
      </c>
      <c r="I2680">
        <v>0</v>
      </c>
      <c r="J2680">
        <v>0</v>
      </c>
      <c r="K2680">
        <f t="shared" si="205"/>
        <v>37137.0357</v>
      </c>
      <c r="L2680">
        <f t="shared" si="206"/>
        <v>104.48264</v>
      </c>
      <c r="M2680">
        <f t="shared" si="207"/>
        <v>76.912925999999999</v>
      </c>
      <c r="N2680">
        <f t="shared" si="208"/>
        <v>87.493139999999997</v>
      </c>
      <c r="O2680">
        <f t="shared" si="209"/>
        <v>268.88870600000001</v>
      </c>
    </row>
    <row r="2681" spans="1:15" x14ac:dyDescent="0.2">
      <c r="A2681" s="2">
        <v>44673.625</v>
      </c>
      <c r="B2681">
        <v>2347.0947000000001</v>
      </c>
      <c r="C2681">
        <v>5579.3729999999996</v>
      </c>
      <c r="D2681">
        <v>29210.567999999999</v>
      </c>
      <c r="E2681">
        <v>120.086426</v>
      </c>
      <c r="F2681">
        <v>76.912925999999999</v>
      </c>
      <c r="G2681">
        <v>94.129639999999995</v>
      </c>
      <c r="H2681">
        <v>0</v>
      </c>
      <c r="I2681">
        <v>0</v>
      </c>
      <c r="J2681">
        <v>0</v>
      </c>
      <c r="K2681">
        <f t="shared" si="205"/>
        <v>37137.0357</v>
      </c>
      <c r="L2681">
        <f t="shared" si="206"/>
        <v>120.086426</v>
      </c>
      <c r="M2681">
        <f t="shared" si="207"/>
        <v>76.912925999999999</v>
      </c>
      <c r="N2681">
        <f t="shared" si="208"/>
        <v>94.129639999999995</v>
      </c>
      <c r="O2681">
        <f t="shared" si="209"/>
        <v>291.12899199999998</v>
      </c>
    </row>
    <row r="2682" spans="1:15" x14ac:dyDescent="0.2">
      <c r="A2682" s="2">
        <v>44673.666666666664</v>
      </c>
      <c r="B2682">
        <v>2347.0947000000001</v>
      </c>
      <c r="C2682">
        <v>5579.3729999999996</v>
      </c>
      <c r="D2682">
        <v>29210.567999999999</v>
      </c>
      <c r="E2682">
        <v>129.88414</v>
      </c>
      <c r="F2682">
        <v>76.912925999999999</v>
      </c>
      <c r="G2682">
        <v>93.403075999999999</v>
      </c>
      <c r="H2682">
        <v>0</v>
      </c>
      <c r="I2682">
        <v>0</v>
      </c>
      <c r="J2682">
        <v>0</v>
      </c>
      <c r="K2682">
        <f t="shared" si="205"/>
        <v>37137.0357</v>
      </c>
      <c r="L2682">
        <f t="shared" si="206"/>
        <v>129.88414</v>
      </c>
      <c r="M2682">
        <f t="shared" si="207"/>
        <v>76.912925999999999</v>
      </c>
      <c r="N2682">
        <f t="shared" si="208"/>
        <v>93.403075999999999</v>
      </c>
      <c r="O2682">
        <f t="shared" si="209"/>
        <v>300.20014200000003</v>
      </c>
    </row>
    <row r="2683" spans="1:15" x14ac:dyDescent="0.2">
      <c r="A2683" s="2">
        <v>44673.708333333336</v>
      </c>
      <c r="B2683">
        <v>2347.0947000000001</v>
      </c>
      <c r="C2683">
        <v>5579.3729999999996</v>
      </c>
      <c r="D2683">
        <v>29210.567999999999</v>
      </c>
      <c r="E2683">
        <v>128.30018999999999</v>
      </c>
      <c r="F2683">
        <v>76.912925999999999</v>
      </c>
      <c r="G2683">
        <v>122.16055</v>
      </c>
      <c r="H2683">
        <v>0</v>
      </c>
      <c r="I2683">
        <v>0</v>
      </c>
      <c r="J2683">
        <v>0</v>
      </c>
      <c r="K2683">
        <f t="shared" si="205"/>
        <v>37137.0357</v>
      </c>
      <c r="L2683">
        <f t="shared" si="206"/>
        <v>128.30018999999999</v>
      </c>
      <c r="M2683">
        <f t="shared" si="207"/>
        <v>76.912925999999999</v>
      </c>
      <c r="N2683">
        <f t="shared" si="208"/>
        <v>122.16055</v>
      </c>
      <c r="O2683">
        <f t="shared" si="209"/>
        <v>327.37366599999996</v>
      </c>
    </row>
    <row r="2684" spans="1:15" x14ac:dyDescent="0.2">
      <c r="A2684" s="2">
        <v>44673.75</v>
      </c>
      <c r="B2684">
        <v>2347.0947000000001</v>
      </c>
      <c r="C2684">
        <v>5579.3729999999996</v>
      </c>
      <c r="D2684">
        <v>29210.567999999999</v>
      </c>
      <c r="E2684">
        <v>192.98541</v>
      </c>
      <c r="F2684">
        <v>76.912925999999999</v>
      </c>
      <c r="G2684">
        <v>210.66869</v>
      </c>
      <c r="H2684">
        <v>0</v>
      </c>
      <c r="I2684">
        <v>0</v>
      </c>
      <c r="J2684">
        <v>0</v>
      </c>
      <c r="K2684">
        <f t="shared" si="205"/>
        <v>37137.0357</v>
      </c>
      <c r="L2684">
        <f t="shared" si="206"/>
        <v>192.98541</v>
      </c>
      <c r="M2684">
        <f t="shared" si="207"/>
        <v>76.912925999999999</v>
      </c>
      <c r="N2684">
        <f t="shared" si="208"/>
        <v>210.66869</v>
      </c>
      <c r="O2684">
        <f t="shared" si="209"/>
        <v>480.56702599999994</v>
      </c>
    </row>
    <row r="2685" spans="1:15" x14ac:dyDescent="0.2">
      <c r="A2685" s="2">
        <v>44673.791666666664</v>
      </c>
      <c r="B2685">
        <v>2347.0947000000001</v>
      </c>
      <c r="C2685">
        <v>5579.3729999999996</v>
      </c>
      <c r="D2685">
        <v>29210.567999999999</v>
      </c>
      <c r="E2685">
        <v>181.65887000000001</v>
      </c>
      <c r="F2685">
        <v>76.912925999999999</v>
      </c>
      <c r="G2685">
        <v>163.70626999999999</v>
      </c>
      <c r="H2685">
        <v>0</v>
      </c>
      <c r="I2685">
        <v>0</v>
      </c>
      <c r="J2685">
        <v>0</v>
      </c>
      <c r="K2685">
        <f t="shared" si="205"/>
        <v>37137.0357</v>
      </c>
      <c r="L2685">
        <f t="shared" si="206"/>
        <v>181.65887000000001</v>
      </c>
      <c r="M2685">
        <f t="shared" si="207"/>
        <v>76.912925999999999</v>
      </c>
      <c r="N2685">
        <f t="shared" si="208"/>
        <v>163.70626999999999</v>
      </c>
      <c r="O2685">
        <f t="shared" si="209"/>
        <v>422.27806599999997</v>
      </c>
    </row>
    <row r="2686" spans="1:15" x14ac:dyDescent="0.2">
      <c r="A2686" s="2">
        <v>44673.833333333336</v>
      </c>
      <c r="B2686">
        <v>2347.0947000000001</v>
      </c>
      <c r="C2686">
        <v>5579.3729999999996</v>
      </c>
      <c r="D2686">
        <v>29210.567999999999</v>
      </c>
      <c r="E2686">
        <v>122.44626599999999</v>
      </c>
      <c r="F2686">
        <v>76.912925999999999</v>
      </c>
      <c r="G2686">
        <v>79.19547</v>
      </c>
      <c r="H2686">
        <v>0</v>
      </c>
      <c r="I2686">
        <v>0</v>
      </c>
      <c r="J2686">
        <v>0</v>
      </c>
      <c r="K2686">
        <f t="shared" si="205"/>
        <v>37137.0357</v>
      </c>
      <c r="L2686">
        <f t="shared" si="206"/>
        <v>122.44626599999999</v>
      </c>
      <c r="M2686">
        <f t="shared" si="207"/>
        <v>76.912925999999999</v>
      </c>
      <c r="N2686">
        <f t="shared" si="208"/>
        <v>79.19547</v>
      </c>
      <c r="O2686">
        <f t="shared" si="209"/>
        <v>278.55466200000001</v>
      </c>
    </row>
    <row r="2687" spans="1:15" x14ac:dyDescent="0.2">
      <c r="A2687" s="2">
        <v>44673.875</v>
      </c>
      <c r="B2687">
        <v>2347.0947000000001</v>
      </c>
      <c r="C2687">
        <v>5579.3729999999996</v>
      </c>
      <c r="D2687">
        <v>29210.567999999999</v>
      </c>
      <c r="E2687">
        <v>85.85772</v>
      </c>
      <c r="F2687">
        <v>76.912925999999999</v>
      </c>
      <c r="G2687">
        <v>76.536709999999999</v>
      </c>
      <c r="H2687">
        <v>0</v>
      </c>
      <c r="I2687">
        <v>0</v>
      </c>
      <c r="J2687">
        <v>0</v>
      </c>
      <c r="K2687">
        <f t="shared" si="205"/>
        <v>37137.0357</v>
      </c>
      <c r="L2687">
        <f t="shared" si="206"/>
        <v>85.85772</v>
      </c>
      <c r="M2687">
        <f t="shared" si="207"/>
        <v>76.912925999999999</v>
      </c>
      <c r="N2687">
        <f t="shared" si="208"/>
        <v>76.536709999999999</v>
      </c>
      <c r="O2687">
        <f t="shared" si="209"/>
        <v>239.307356</v>
      </c>
    </row>
    <row r="2688" spans="1:15" x14ac:dyDescent="0.2">
      <c r="A2688" s="2">
        <v>44673.916666666664</v>
      </c>
      <c r="B2688">
        <v>2347.0947000000001</v>
      </c>
      <c r="C2688">
        <v>5579.3729999999996</v>
      </c>
      <c r="D2688">
        <v>29210.567999999999</v>
      </c>
      <c r="E2688">
        <v>77.041849999999997</v>
      </c>
      <c r="F2688">
        <v>76.912925999999999</v>
      </c>
      <c r="G2688">
        <v>76.580505000000002</v>
      </c>
      <c r="H2688">
        <v>0</v>
      </c>
      <c r="I2688">
        <v>0</v>
      </c>
      <c r="J2688">
        <v>0</v>
      </c>
      <c r="K2688">
        <f t="shared" si="205"/>
        <v>37137.0357</v>
      </c>
      <c r="L2688">
        <f t="shared" si="206"/>
        <v>77.041849999999997</v>
      </c>
      <c r="M2688">
        <f t="shared" si="207"/>
        <v>76.912925999999999</v>
      </c>
      <c r="N2688">
        <f t="shared" si="208"/>
        <v>76.580505000000002</v>
      </c>
      <c r="O2688">
        <f t="shared" si="209"/>
        <v>230.535281</v>
      </c>
    </row>
    <row r="2689" spans="1:15" x14ac:dyDescent="0.2">
      <c r="A2689" s="2">
        <v>44673.958333333336</v>
      </c>
      <c r="B2689">
        <v>2347.0947000000001</v>
      </c>
      <c r="C2689">
        <v>5579.3729999999996</v>
      </c>
      <c r="D2689">
        <v>29210.567999999999</v>
      </c>
      <c r="E2689">
        <v>76.943539999999999</v>
      </c>
      <c r="F2689">
        <v>76.912925999999999</v>
      </c>
      <c r="G2689">
        <v>76.736429999999999</v>
      </c>
      <c r="H2689">
        <v>0</v>
      </c>
      <c r="I2689">
        <v>0</v>
      </c>
      <c r="J2689">
        <v>0</v>
      </c>
      <c r="K2689">
        <f t="shared" si="205"/>
        <v>37137.0357</v>
      </c>
      <c r="L2689">
        <f t="shared" si="206"/>
        <v>76.943539999999999</v>
      </c>
      <c r="M2689">
        <f t="shared" si="207"/>
        <v>76.912925999999999</v>
      </c>
      <c r="N2689">
        <f t="shared" si="208"/>
        <v>76.736429999999999</v>
      </c>
      <c r="O2689">
        <f t="shared" si="209"/>
        <v>230.592896</v>
      </c>
    </row>
    <row r="2690" spans="1:15" x14ac:dyDescent="0.2">
      <c r="A2690" s="2">
        <v>44674</v>
      </c>
      <c r="B2690">
        <v>2347.0947000000001</v>
      </c>
      <c r="C2690">
        <v>5579.3729999999996</v>
      </c>
      <c r="D2690">
        <v>29210.567999999999</v>
      </c>
      <c r="E2690">
        <v>76.943539999999999</v>
      </c>
      <c r="F2690">
        <v>76.912925999999999</v>
      </c>
      <c r="G2690">
        <v>76.736429999999999</v>
      </c>
      <c r="H2690">
        <v>0</v>
      </c>
      <c r="I2690">
        <v>0</v>
      </c>
      <c r="J2690">
        <v>0</v>
      </c>
      <c r="K2690">
        <f t="shared" si="205"/>
        <v>37137.0357</v>
      </c>
      <c r="L2690">
        <f t="shared" si="206"/>
        <v>76.943539999999999</v>
      </c>
      <c r="M2690">
        <f t="shared" si="207"/>
        <v>76.912925999999999</v>
      </c>
      <c r="N2690">
        <f t="shared" si="208"/>
        <v>76.736429999999999</v>
      </c>
      <c r="O2690">
        <f t="shared" si="209"/>
        <v>230.592896</v>
      </c>
    </row>
    <row r="2691" spans="1:15" x14ac:dyDescent="0.2">
      <c r="A2691" s="2">
        <v>44674.041666666664</v>
      </c>
      <c r="B2691">
        <v>2347.0947000000001</v>
      </c>
      <c r="C2691">
        <v>5579.3729999999996</v>
      </c>
      <c r="D2691">
        <v>29210.567999999999</v>
      </c>
      <c r="E2691">
        <v>76.943539999999999</v>
      </c>
      <c r="F2691">
        <v>76.912925999999999</v>
      </c>
      <c r="G2691">
        <v>76.736429999999999</v>
      </c>
      <c r="H2691">
        <v>0</v>
      </c>
      <c r="I2691">
        <v>0</v>
      </c>
      <c r="J2691">
        <v>0</v>
      </c>
      <c r="K2691">
        <f t="shared" ref="K2691:K2754" si="210">SUM(B2691:D2691)</f>
        <v>37137.0357</v>
      </c>
      <c r="L2691">
        <f t="shared" ref="L2691:L2754" si="211">H2691+E2691</f>
        <v>76.943539999999999</v>
      </c>
      <c r="M2691">
        <f t="shared" ref="M2691:M2754" si="212">I2691+F2691</f>
        <v>76.912925999999999</v>
      </c>
      <c r="N2691">
        <f t="shared" ref="N2691:N2754" si="213">J2691+G2691</f>
        <v>76.736429999999999</v>
      </c>
      <c r="O2691">
        <f t="shared" ref="O2691:O2754" si="214">SUM(L2691:N2691)</f>
        <v>230.592896</v>
      </c>
    </row>
    <row r="2692" spans="1:15" x14ac:dyDescent="0.2">
      <c r="A2692" s="2">
        <v>44674.083333333336</v>
      </c>
      <c r="B2692">
        <v>2347.0947000000001</v>
      </c>
      <c r="C2692">
        <v>5579.3729999999996</v>
      </c>
      <c r="D2692">
        <v>29210.567999999999</v>
      </c>
      <c r="E2692">
        <v>76.943539999999999</v>
      </c>
      <c r="F2692">
        <v>76.912925999999999</v>
      </c>
      <c r="G2692">
        <v>76.736429999999999</v>
      </c>
      <c r="H2692">
        <v>0</v>
      </c>
      <c r="I2692">
        <v>0</v>
      </c>
      <c r="J2692">
        <v>0</v>
      </c>
      <c r="K2692">
        <f t="shared" si="210"/>
        <v>37137.0357</v>
      </c>
      <c r="L2692">
        <f t="shared" si="211"/>
        <v>76.943539999999999</v>
      </c>
      <c r="M2692">
        <f t="shared" si="212"/>
        <v>76.912925999999999</v>
      </c>
      <c r="N2692">
        <f t="shared" si="213"/>
        <v>76.736429999999999</v>
      </c>
      <c r="O2692">
        <f t="shared" si="214"/>
        <v>230.592896</v>
      </c>
    </row>
    <row r="2693" spans="1:15" x14ac:dyDescent="0.2">
      <c r="A2693" s="2">
        <v>44674.125</v>
      </c>
      <c r="B2693">
        <v>2347.0947000000001</v>
      </c>
      <c r="C2693">
        <v>5579.3729999999996</v>
      </c>
      <c r="D2693">
        <v>29210.567999999999</v>
      </c>
      <c r="E2693">
        <v>381.43290000000002</v>
      </c>
      <c r="F2693">
        <v>76.912925999999999</v>
      </c>
      <c r="G2693">
        <v>660.93389999999999</v>
      </c>
      <c r="H2693">
        <v>2115.9549999999999</v>
      </c>
      <c r="I2693">
        <v>0</v>
      </c>
      <c r="J2693">
        <v>620.71624999999995</v>
      </c>
      <c r="K2693">
        <f t="shared" si="210"/>
        <v>37137.0357</v>
      </c>
      <c r="L2693">
        <f t="shared" si="211"/>
        <v>2497.3878999999997</v>
      </c>
      <c r="M2693">
        <f t="shared" si="212"/>
        <v>76.912925999999999</v>
      </c>
      <c r="N2693">
        <f t="shared" si="213"/>
        <v>1281.6501499999999</v>
      </c>
      <c r="O2693">
        <f t="shared" si="214"/>
        <v>3855.9509759999996</v>
      </c>
    </row>
    <row r="2694" spans="1:15" x14ac:dyDescent="0.2">
      <c r="A2694" s="2">
        <v>44674.166666666664</v>
      </c>
      <c r="B2694">
        <v>2347.0947000000001</v>
      </c>
      <c r="C2694">
        <v>5579.3729999999996</v>
      </c>
      <c r="D2694">
        <v>29210.567999999999</v>
      </c>
      <c r="E2694">
        <v>397.45864999999998</v>
      </c>
      <c r="F2694">
        <v>76.912925999999999</v>
      </c>
      <c r="G2694">
        <v>2671.7629999999999</v>
      </c>
      <c r="H2694">
        <v>4924.2627000000002</v>
      </c>
      <c r="I2694">
        <v>0</v>
      </c>
      <c r="J2694">
        <v>1911.4155000000001</v>
      </c>
      <c r="K2694">
        <f t="shared" si="210"/>
        <v>37137.0357</v>
      </c>
      <c r="L2694">
        <f t="shared" si="211"/>
        <v>5321.7213499999998</v>
      </c>
      <c r="M2694">
        <f t="shared" si="212"/>
        <v>76.912925999999999</v>
      </c>
      <c r="N2694">
        <f t="shared" si="213"/>
        <v>4583.1785</v>
      </c>
      <c r="O2694">
        <f t="shared" si="214"/>
        <v>9981.8127759999988</v>
      </c>
    </row>
    <row r="2695" spans="1:15" x14ac:dyDescent="0.2">
      <c r="A2695" s="2">
        <v>44674.208333333336</v>
      </c>
      <c r="B2695">
        <v>2347.0947000000001</v>
      </c>
      <c r="C2695">
        <v>5579.3729999999996</v>
      </c>
      <c r="D2695">
        <v>29210.567999999999</v>
      </c>
      <c r="E2695">
        <v>397.45864999999998</v>
      </c>
      <c r="F2695">
        <v>76.912925999999999</v>
      </c>
      <c r="G2695">
        <v>711.05224999999996</v>
      </c>
      <c r="H2695">
        <v>2794.04</v>
      </c>
      <c r="I2695">
        <v>0</v>
      </c>
      <c r="J2695">
        <v>1057.8241</v>
      </c>
      <c r="K2695">
        <f t="shared" si="210"/>
        <v>37137.0357</v>
      </c>
      <c r="L2695">
        <f t="shared" si="211"/>
        <v>3191.49865</v>
      </c>
      <c r="M2695">
        <f t="shared" si="212"/>
        <v>76.912925999999999</v>
      </c>
      <c r="N2695">
        <f t="shared" si="213"/>
        <v>1768.87635</v>
      </c>
      <c r="O2695">
        <f t="shared" si="214"/>
        <v>5037.287926</v>
      </c>
    </row>
    <row r="2696" spans="1:15" x14ac:dyDescent="0.2">
      <c r="A2696" s="2">
        <v>44674.25</v>
      </c>
      <c r="B2696">
        <v>2347.0947000000001</v>
      </c>
      <c r="C2696">
        <v>5579.3729999999996</v>
      </c>
      <c r="D2696">
        <v>29210.567999999999</v>
      </c>
      <c r="E2696">
        <v>392.11673000000002</v>
      </c>
      <c r="F2696">
        <v>76.912925999999999</v>
      </c>
      <c r="G2696">
        <v>689.78250000000003</v>
      </c>
      <c r="H2696">
        <v>757.13225999999997</v>
      </c>
      <c r="I2696">
        <v>0</v>
      </c>
      <c r="J2696">
        <v>264.63704999999999</v>
      </c>
      <c r="K2696">
        <f t="shared" si="210"/>
        <v>37137.0357</v>
      </c>
      <c r="L2696">
        <f t="shared" si="211"/>
        <v>1149.24899</v>
      </c>
      <c r="M2696">
        <f t="shared" si="212"/>
        <v>76.912925999999999</v>
      </c>
      <c r="N2696">
        <f t="shared" si="213"/>
        <v>954.41955000000007</v>
      </c>
      <c r="O2696">
        <f t="shared" si="214"/>
        <v>2180.5814660000001</v>
      </c>
    </row>
    <row r="2697" spans="1:15" x14ac:dyDescent="0.2">
      <c r="A2697" s="2">
        <v>44674.291666666664</v>
      </c>
      <c r="B2697">
        <v>2347.0947000000001</v>
      </c>
      <c r="C2697">
        <v>5579.3729999999996</v>
      </c>
      <c r="D2697">
        <v>29210.567999999999</v>
      </c>
      <c r="E2697">
        <v>76.943539999999999</v>
      </c>
      <c r="F2697">
        <v>76.912925999999999</v>
      </c>
      <c r="G2697">
        <v>76.590159999999997</v>
      </c>
      <c r="H2697">
        <v>0</v>
      </c>
      <c r="I2697">
        <v>0</v>
      </c>
      <c r="J2697">
        <v>0</v>
      </c>
      <c r="K2697">
        <f t="shared" si="210"/>
        <v>37137.0357</v>
      </c>
      <c r="L2697">
        <f t="shared" si="211"/>
        <v>76.943539999999999</v>
      </c>
      <c r="M2697">
        <f t="shared" si="212"/>
        <v>76.912925999999999</v>
      </c>
      <c r="N2697">
        <f t="shared" si="213"/>
        <v>76.590159999999997</v>
      </c>
      <c r="O2697">
        <f t="shared" si="214"/>
        <v>230.44662600000001</v>
      </c>
    </row>
    <row r="2698" spans="1:15" x14ac:dyDescent="0.2">
      <c r="A2698" s="2">
        <v>44674.333333333336</v>
      </c>
      <c r="B2698">
        <v>2347.0947000000001</v>
      </c>
      <c r="C2698">
        <v>5579.3729999999996</v>
      </c>
      <c r="D2698">
        <v>29210.567999999999</v>
      </c>
      <c r="E2698">
        <v>381.43290000000002</v>
      </c>
      <c r="F2698">
        <v>76.912925999999999</v>
      </c>
      <c r="G2698">
        <v>658.89739999999995</v>
      </c>
      <c r="H2698">
        <v>1077.9802999999999</v>
      </c>
      <c r="I2698">
        <v>0</v>
      </c>
      <c r="J2698">
        <v>675.2817</v>
      </c>
      <c r="K2698">
        <f t="shared" si="210"/>
        <v>37137.0357</v>
      </c>
      <c r="L2698">
        <f t="shared" si="211"/>
        <v>1459.4132</v>
      </c>
      <c r="M2698">
        <f t="shared" si="212"/>
        <v>76.912925999999999</v>
      </c>
      <c r="N2698">
        <f t="shared" si="213"/>
        <v>1334.1790999999998</v>
      </c>
      <c r="O2698">
        <f t="shared" si="214"/>
        <v>2870.5052259999998</v>
      </c>
    </row>
    <row r="2699" spans="1:15" x14ac:dyDescent="0.2">
      <c r="A2699" s="2">
        <v>44674.375</v>
      </c>
      <c r="B2699">
        <v>2347.0947000000001</v>
      </c>
      <c r="C2699">
        <v>5579.3729999999996</v>
      </c>
      <c r="D2699">
        <v>29210.567999999999</v>
      </c>
      <c r="E2699">
        <v>703.93399999999997</v>
      </c>
      <c r="F2699">
        <v>76.912925999999999</v>
      </c>
      <c r="G2699">
        <v>700.94086000000004</v>
      </c>
      <c r="H2699">
        <v>1542.0404000000001</v>
      </c>
      <c r="I2699">
        <v>0</v>
      </c>
      <c r="J2699">
        <v>996.37059999999997</v>
      </c>
      <c r="K2699">
        <f t="shared" si="210"/>
        <v>37137.0357</v>
      </c>
      <c r="L2699">
        <f t="shared" si="211"/>
        <v>2245.9744000000001</v>
      </c>
      <c r="M2699">
        <f t="shared" si="212"/>
        <v>76.912925999999999</v>
      </c>
      <c r="N2699">
        <f t="shared" si="213"/>
        <v>1697.3114599999999</v>
      </c>
      <c r="O2699">
        <f t="shared" si="214"/>
        <v>4020.1987859999999</v>
      </c>
    </row>
    <row r="2700" spans="1:15" x14ac:dyDescent="0.2">
      <c r="A2700" s="2">
        <v>44674.416666666664</v>
      </c>
      <c r="B2700">
        <v>2347.0947000000001</v>
      </c>
      <c r="C2700">
        <v>5579.3729999999996</v>
      </c>
      <c r="D2700">
        <v>29210.567999999999</v>
      </c>
      <c r="E2700">
        <v>76.728080000000006</v>
      </c>
      <c r="F2700">
        <v>76.912925999999999</v>
      </c>
      <c r="G2700">
        <v>76.493613999999994</v>
      </c>
      <c r="H2700">
        <v>0</v>
      </c>
      <c r="I2700">
        <v>0</v>
      </c>
      <c r="J2700">
        <v>0</v>
      </c>
      <c r="K2700">
        <f t="shared" si="210"/>
        <v>37137.0357</v>
      </c>
      <c r="L2700">
        <f t="shared" si="211"/>
        <v>76.728080000000006</v>
      </c>
      <c r="M2700">
        <f t="shared" si="212"/>
        <v>76.912925999999999</v>
      </c>
      <c r="N2700">
        <f t="shared" si="213"/>
        <v>76.493613999999994</v>
      </c>
      <c r="O2700">
        <f t="shared" si="214"/>
        <v>230.13461999999998</v>
      </c>
    </row>
    <row r="2701" spans="1:15" x14ac:dyDescent="0.2">
      <c r="A2701" s="2">
        <v>44674.458333333336</v>
      </c>
      <c r="B2701">
        <v>2347.0947000000001</v>
      </c>
      <c r="C2701">
        <v>5579.3729999999996</v>
      </c>
      <c r="D2701">
        <v>29210.567999999999</v>
      </c>
      <c r="E2701">
        <v>82.134420000000006</v>
      </c>
      <c r="F2701">
        <v>76.912925999999999</v>
      </c>
      <c r="G2701">
        <v>81.157480000000007</v>
      </c>
      <c r="H2701">
        <v>0</v>
      </c>
      <c r="I2701">
        <v>0</v>
      </c>
      <c r="J2701">
        <v>0</v>
      </c>
      <c r="K2701">
        <f t="shared" si="210"/>
        <v>37137.0357</v>
      </c>
      <c r="L2701">
        <f t="shared" si="211"/>
        <v>82.134420000000006</v>
      </c>
      <c r="M2701">
        <f t="shared" si="212"/>
        <v>76.912925999999999</v>
      </c>
      <c r="N2701">
        <f t="shared" si="213"/>
        <v>81.157480000000007</v>
      </c>
      <c r="O2701">
        <f t="shared" si="214"/>
        <v>240.20482600000003</v>
      </c>
    </row>
    <row r="2702" spans="1:15" x14ac:dyDescent="0.2">
      <c r="A2702" s="2">
        <v>44674.5</v>
      </c>
      <c r="B2702">
        <v>2347.0947000000001</v>
      </c>
      <c r="C2702">
        <v>5579.3729999999996</v>
      </c>
      <c r="D2702">
        <v>29210.567999999999</v>
      </c>
      <c r="E2702">
        <v>125.29771</v>
      </c>
      <c r="F2702">
        <v>76.912925999999999</v>
      </c>
      <c r="G2702">
        <v>114.13424000000001</v>
      </c>
      <c r="H2702">
        <v>0</v>
      </c>
      <c r="I2702">
        <v>0</v>
      </c>
      <c r="J2702">
        <v>0</v>
      </c>
      <c r="K2702">
        <f t="shared" si="210"/>
        <v>37137.0357</v>
      </c>
      <c r="L2702">
        <f t="shared" si="211"/>
        <v>125.29771</v>
      </c>
      <c r="M2702">
        <f t="shared" si="212"/>
        <v>76.912925999999999</v>
      </c>
      <c r="N2702">
        <f t="shared" si="213"/>
        <v>114.13424000000001</v>
      </c>
      <c r="O2702">
        <f t="shared" si="214"/>
        <v>316.344876</v>
      </c>
    </row>
    <row r="2703" spans="1:15" x14ac:dyDescent="0.2">
      <c r="A2703" s="2">
        <v>44674.541666666664</v>
      </c>
      <c r="B2703">
        <v>2347.0947000000001</v>
      </c>
      <c r="C2703">
        <v>5579.3729999999996</v>
      </c>
      <c r="D2703">
        <v>29210.567999999999</v>
      </c>
      <c r="E2703">
        <v>129.89452</v>
      </c>
      <c r="F2703">
        <v>76.912925999999999</v>
      </c>
      <c r="G2703">
        <v>122.987816</v>
      </c>
      <c r="H2703">
        <v>0</v>
      </c>
      <c r="I2703">
        <v>0</v>
      </c>
      <c r="J2703">
        <v>0</v>
      </c>
      <c r="K2703">
        <f t="shared" si="210"/>
        <v>37137.0357</v>
      </c>
      <c r="L2703">
        <f t="shared" si="211"/>
        <v>129.89452</v>
      </c>
      <c r="M2703">
        <f t="shared" si="212"/>
        <v>76.912925999999999</v>
      </c>
      <c r="N2703">
        <f t="shared" si="213"/>
        <v>122.987816</v>
      </c>
      <c r="O2703">
        <f t="shared" si="214"/>
        <v>329.79526199999998</v>
      </c>
    </row>
    <row r="2704" spans="1:15" x14ac:dyDescent="0.2">
      <c r="A2704" s="2">
        <v>44674.583333333336</v>
      </c>
      <c r="B2704">
        <v>2347.0947000000001</v>
      </c>
      <c r="C2704">
        <v>5579.3729999999996</v>
      </c>
      <c r="D2704">
        <v>29210.567999999999</v>
      </c>
      <c r="E2704">
        <v>84.525660000000002</v>
      </c>
      <c r="F2704">
        <v>76.912925999999999</v>
      </c>
      <c r="G2704">
        <v>89.077939999999998</v>
      </c>
      <c r="H2704">
        <v>0</v>
      </c>
      <c r="I2704">
        <v>0</v>
      </c>
      <c r="J2704">
        <v>0</v>
      </c>
      <c r="K2704">
        <f t="shared" si="210"/>
        <v>37137.0357</v>
      </c>
      <c r="L2704">
        <f t="shared" si="211"/>
        <v>84.525660000000002</v>
      </c>
      <c r="M2704">
        <f t="shared" si="212"/>
        <v>76.912925999999999</v>
      </c>
      <c r="N2704">
        <f t="shared" si="213"/>
        <v>89.077939999999998</v>
      </c>
      <c r="O2704">
        <f t="shared" si="214"/>
        <v>250.516526</v>
      </c>
    </row>
    <row r="2705" spans="1:15" x14ac:dyDescent="0.2">
      <c r="A2705" s="2">
        <v>44674.625</v>
      </c>
      <c r="B2705">
        <v>2347.0947000000001</v>
      </c>
      <c r="C2705">
        <v>5579.3729999999996</v>
      </c>
      <c r="D2705">
        <v>29210.567999999999</v>
      </c>
      <c r="E2705">
        <v>80.584590000000006</v>
      </c>
      <c r="F2705">
        <v>76.912925999999999</v>
      </c>
      <c r="G2705">
        <v>84.797309999999996</v>
      </c>
      <c r="H2705">
        <v>0</v>
      </c>
      <c r="I2705">
        <v>0</v>
      </c>
      <c r="J2705">
        <v>0</v>
      </c>
      <c r="K2705">
        <f t="shared" si="210"/>
        <v>37137.0357</v>
      </c>
      <c r="L2705">
        <f t="shared" si="211"/>
        <v>80.584590000000006</v>
      </c>
      <c r="M2705">
        <f t="shared" si="212"/>
        <v>76.912925999999999</v>
      </c>
      <c r="N2705">
        <f t="shared" si="213"/>
        <v>84.797309999999996</v>
      </c>
      <c r="O2705">
        <f t="shared" si="214"/>
        <v>242.294826</v>
      </c>
    </row>
    <row r="2706" spans="1:15" x14ac:dyDescent="0.2">
      <c r="A2706" s="2">
        <v>44674.666666666664</v>
      </c>
      <c r="B2706">
        <v>2347.0947000000001</v>
      </c>
      <c r="C2706">
        <v>5579.3729999999996</v>
      </c>
      <c r="D2706">
        <v>29210.567999999999</v>
      </c>
      <c r="E2706">
        <v>80.296715000000006</v>
      </c>
      <c r="F2706">
        <v>76.912925999999999</v>
      </c>
      <c r="G2706">
        <v>84.574420000000003</v>
      </c>
      <c r="H2706">
        <v>0</v>
      </c>
      <c r="I2706">
        <v>0</v>
      </c>
      <c r="J2706">
        <v>0</v>
      </c>
      <c r="K2706">
        <f t="shared" si="210"/>
        <v>37137.0357</v>
      </c>
      <c r="L2706">
        <f t="shared" si="211"/>
        <v>80.296715000000006</v>
      </c>
      <c r="M2706">
        <f t="shared" si="212"/>
        <v>76.912925999999999</v>
      </c>
      <c r="N2706">
        <f t="shared" si="213"/>
        <v>84.574420000000003</v>
      </c>
      <c r="O2706">
        <f t="shared" si="214"/>
        <v>241.78406100000001</v>
      </c>
    </row>
    <row r="2707" spans="1:15" x14ac:dyDescent="0.2">
      <c r="A2707" s="2">
        <v>44674.708333333336</v>
      </c>
      <c r="B2707">
        <v>2347.0947000000001</v>
      </c>
      <c r="C2707">
        <v>5579.3729999999996</v>
      </c>
      <c r="D2707">
        <v>29210.567999999999</v>
      </c>
      <c r="E2707">
        <v>77.402985000000001</v>
      </c>
      <c r="F2707">
        <v>76.912925999999999</v>
      </c>
      <c r="G2707">
        <v>79.495840000000001</v>
      </c>
      <c r="H2707">
        <v>0</v>
      </c>
      <c r="I2707">
        <v>0</v>
      </c>
      <c r="J2707">
        <v>0</v>
      </c>
      <c r="K2707">
        <f t="shared" si="210"/>
        <v>37137.0357</v>
      </c>
      <c r="L2707">
        <f t="shared" si="211"/>
        <v>77.402985000000001</v>
      </c>
      <c r="M2707">
        <f t="shared" si="212"/>
        <v>76.912925999999999</v>
      </c>
      <c r="N2707">
        <f t="shared" si="213"/>
        <v>79.495840000000001</v>
      </c>
      <c r="O2707">
        <f t="shared" si="214"/>
        <v>233.81175100000002</v>
      </c>
    </row>
    <row r="2708" spans="1:15" x14ac:dyDescent="0.2">
      <c r="A2708" s="2">
        <v>44674.75</v>
      </c>
      <c r="B2708">
        <v>2347.0947000000001</v>
      </c>
      <c r="C2708">
        <v>5579.3729999999996</v>
      </c>
      <c r="D2708">
        <v>29210.567999999999</v>
      </c>
      <c r="E2708">
        <v>104.44376</v>
      </c>
      <c r="F2708">
        <v>76.912925999999999</v>
      </c>
      <c r="G2708">
        <v>85.223335000000006</v>
      </c>
      <c r="H2708">
        <v>0</v>
      </c>
      <c r="I2708">
        <v>0</v>
      </c>
      <c r="J2708">
        <v>0</v>
      </c>
      <c r="K2708">
        <f t="shared" si="210"/>
        <v>37137.0357</v>
      </c>
      <c r="L2708">
        <f t="shared" si="211"/>
        <v>104.44376</v>
      </c>
      <c r="M2708">
        <f t="shared" si="212"/>
        <v>76.912925999999999</v>
      </c>
      <c r="N2708">
        <f t="shared" si="213"/>
        <v>85.223335000000006</v>
      </c>
      <c r="O2708">
        <f t="shared" si="214"/>
        <v>266.58002099999999</v>
      </c>
    </row>
    <row r="2709" spans="1:15" x14ac:dyDescent="0.2">
      <c r="A2709" s="2">
        <v>44674.791666666664</v>
      </c>
      <c r="B2709">
        <v>2347.0947000000001</v>
      </c>
      <c r="C2709">
        <v>5579.3729999999996</v>
      </c>
      <c r="D2709">
        <v>29210.567999999999</v>
      </c>
      <c r="E2709">
        <v>111.17809</v>
      </c>
      <c r="F2709">
        <v>76.912925999999999</v>
      </c>
      <c r="G2709">
        <v>89.900565999999998</v>
      </c>
      <c r="H2709">
        <v>0</v>
      </c>
      <c r="I2709">
        <v>0</v>
      </c>
      <c r="J2709">
        <v>0</v>
      </c>
      <c r="K2709">
        <f t="shared" si="210"/>
        <v>37137.0357</v>
      </c>
      <c r="L2709">
        <f t="shared" si="211"/>
        <v>111.17809</v>
      </c>
      <c r="M2709">
        <f t="shared" si="212"/>
        <v>76.912925999999999</v>
      </c>
      <c r="N2709">
        <f t="shared" si="213"/>
        <v>89.900565999999998</v>
      </c>
      <c r="O2709">
        <f t="shared" si="214"/>
        <v>277.99158199999999</v>
      </c>
    </row>
    <row r="2710" spans="1:15" x14ac:dyDescent="0.2">
      <c r="A2710" s="2">
        <v>44674.833333333336</v>
      </c>
      <c r="B2710">
        <v>2347.0947000000001</v>
      </c>
      <c r="C2710">
        <v>5579.3729999999996</v>
      </c>
      <c r="D2710">
        <v>29210.567999999999</v>
      </c>
      <c r="E2710">
        <v>80.198813999999999</v>
      </c>
      <c r="F2710">
        <v>76.912925999999999</v>
      </c>
      <c r="G2710">
        <v>77.272390000000001</v>
      </c>
      <c r="H2710">
        <v>0</v>
      </c>
      <c r="I2710">
        <v>0</v>
      </c>
      <c r="J2710">
        <v>0</v>
      </c>
      <c r="K2710">
        <f t="shared" si="210"/>
        <v>37137.0357</v>
      </c>
      <c r="L2710">
        <f t="shared" si="211"/>
        <v>80.198813999999999</v>
      </c>
      <c r="M2710">
        <f t="shared" si="212"/>
        <v>76.912925999999999</v>
      </c>
      <c r="N2710">
        <f t="shared" si="213"/>
        <v>77.272390000000001</v>
      </c>
      <c r="O2710">
        <f t="shared" si="214"/>
        <v>234.38413</v>
      </c>
    </row>
    <row r="2711" spans="1:15" x14ac:dyDescent="0.2">
      <c r="A2711" s="2">
        <v>44674.875</v>
      </c>
      <c r="B2711">
        <v>2347.0947000000001</v>
      </c>
      <c r="C2711">
        <v>5579.3729999999996</v>
      </c>
      <c r="D2711">
        <v>29210.567999999999</v>
      </c>
      <c r="E2711">
        <v>76.772490000000005</v>
      </c>
      <c r="F2711">
        <v>76.912925999999999</v>
      </c>
      <c r="G2711">
        <v>76.602974000000003</v>
      </c>
      <c r="H2711">
        <v>0</v>
      </c>
      <c r="I2711">
        <v>0</v>
      </c>
      <c r="J2711">
        <v>0</v>
      </c>
      <c r="K2711">
        <f t="shared" si="210"/>
        <v>37137.0357</v>
      </c>
      <c r="L2711">
        <f t="shared" si="211"/>
        <v>76.772490000000005</v>
      </c>
      <c r="M2711">
        <f t="shared" si="212"/>
        <v>76.912925999999999</v>
      </c>
      <c r="N2711">
        <f t="shared" si="213"/>
        <v>76.602974000000003</v>
      </c>
      <c r="O2711">
        <f t="shared" si="214"/>
        <v>230.28838999999999</v>
      </c>
    </row>
    <row r="2712" spans="1:15" x14ac:dyDescent="0.2">
      <c r="A2712" s="2">
        <v>44674.916666666664</v>
      </c>
      <c r="B2712">
        <v>2347.0947000000001</v>
      </c>
      <c r="C2712">
        <v>5579.3729999999996</v>
      </c>
      <c r="D2712">
        <v>29210.567999999999</v>
      </c>
      <c r="E2712">
        <v>76.943539999999999</v>
      </c>
      <c r="F2712">
        <v>76.912925999999999</v>
      </c>
      <c r="G2712">
        <v>76.736429999999999</v>
      </c>
      <c r="H2712">
        <v>0</v>
      </c>
      <c r="I2712">
        <v>0</v>
      </c>
      <c r="J2712">
        <v>0</v>
      </c>
      <c r="K2712">
        <f t="shared" si="210"/>
        <v>37137.0357</v>
      </c>
      <c r="L2712">
        <f t="shared" si="211"/>
        <v>76.943539999999999</v>
      </c>
      <c r="M2712">
        <f t="shared" si="212"/>
        <v>76.912925999999999</v>
      </c>
      <c r="N2712">
        <f t="shared" si="213"/>
        <v>76.736429999999999</v>
      </c>
      <c r="O2712">
        <f t="shared" si="214"/>
        <v>230.592896</v>
      </c>
    </row>
    <row r="2713" spans="1:15" x14ac:dyDescent="0.2">
      <c r="A2713" s="2">
        <v>44674.958333333336</v>
      </c>
      <c r="B2713">
        <v>2347.0947000000001</v>
      </c>
      <c r="C2713">
        <v>5579.3729999999996</v>
      </c>
      <c r="D2713">
        <v>29210.567999999999</v>
      </c>
      <c r="E2713">
        <v>76.943539999999999</v>
      </c>
      <c r="F2713">
        <v>76.912925999999999</v>
      </c>
      <c r="G2713">
        <v>76.736429999999999</v>
      </c>
      <c r="H2713">
        <v>0</v>
      </c>
      <c r="I2713">
        <v>0</v>
      </c>
      <c r="J2713">
        <v>0</v>
      </c>
      <c r="K2713">
        <f t="shared" si="210"/>
        <v>37137.0357</v>
      </c>
      <c r="L2713">
        <f t="shared" si="211"/>
        <v>76.943539999999999</v>
      </c>
      <c r="M2713">
        <f t="shared" si="212"/>
        <v>76.912925999999999</v>
      </c>
      <c r="N2713">
        <f t="shared" si="213"/>
        <v>76.736429999999999</v>
      </c>
      <c r="O2713">
        <f t="shared" si="214"/>
        <v>230.592896</v>
      </c>
    </row>
    <row r="2714" spans="1:15" x14ac:dyDescent="0.2">
      <c r="A2714" s="2">
        <v>44675</v>
      </c>
      <c r="B2714">
        <v>2347.0947000000001</v>
      </c>
      <c r="C2714">
        <v>5579.3729999999996</v>
      </c>
      <c r="D2714">
        <v>29210.567999999999</v>
      </c>
      <c r="E2714">
        <v>76.943539999999999</v>
      </c>
      <c r="F2714">
        <v>76.912925999999999</v>
      </c>
      <c r="G2714">
        <v>76.736429999999999</v>
      </c>
      <c r="H2714">
        <v>0</v>
      </c>
      <c r="I2714">
        <v>0</v>
      </c>
      <c r="J2714">
        <v>0</v>
      </c>
      <c r="K2714">
        <f t="shared" si="210"/>
        <v>37137.0357</v>
      </c>
      <c r="L2714">
        <f t="shared" si="211"/>
        <v>76.943539999999999</v>
      </c>
      <c r="M2714">
        <f t="shared" si="212"/>
        <v>76.912925999999999</v>
      </c>
      <c r="N2714">
        <f t="shared" si="213"/>
        <v>76.736429999999999</v>
      </c>
      <c r="O2714">
        <f t="shared" si="214"/>
        <v>230.592896</v>
      </c>
    </row>
    <row r="2715" spans="1:15" x14ac:dyDescent="0.2">
      <c r="A2715" s="2">
        <v>44675.041666666664</v>
      </c>
      <c r="B2715">
        <v>2347.0947000000001</v>
      </c>
      <c r="C2715">
        <v>5579.3729999999996</v>
      </c>
      <c r="D2715">
        <v>29210.567999999999</v>
      </c>
      <c r="E2715">
        <v>76.943539999999999</v>
      </c>
      <c r="F2715">
        <v>76.912925999999999</v>
      </c>
      <c r="G2715">
        <v>76.736429999999999</v>
      </c>
      <c r="H2715">
        <v>0</v>
      </c>
      <c r="I2715">
        <v>0</v>
      </c>
      <c r="J2715">
        <v>0</v>
      </c>
      <c r="K2715">
        <f t="shared" si="210"/>
        <v>37137.0357</v>
      </c>
      <c r="L2715">
        <f t="shared" si="211"/>
        <v>76.943539999999999</v>
      </c>
      <c r="M2715">
        <f t="shared" si="212"/>
        <v>76.912925999999999</v>
      </c>
      <c r="N2715">
        <f t="shared" si="213"/>
        <v>76.736429999999999</v>
      </c>
      <c r="O2715">
        <f t="shared" si="214"/>
        <v>230.592896</v>
      </c>
    </row>
    <row r="2716" spans="1:15" x14ac:dyDescent="0.2">
      <c r="A2716" s="2">
        <v>44675.083333333336</v>
      </c>
      <c r="B2716">
        <v>2347.0947000000001</v>
      </c>
      <c r="C2716">
        <v>5579.3729999999996</v>
      </c>
      <c r="D2716">
        <v>29210.567999999999</v>
      </c>
      <c r="E2716">
        <v>76.943539999999999</v>
      </c>
      <c r="F2716">
        <v>76.912925999999999</v>
      </c>
      <c r="G2716">
        <v>76.736429999999999</v>
      </c>
      <c r="H2716">
        <v>0</v>
      </c>
      <c r="I2716">
        <v>0</v>
      </c>
      <c r="J2716">
        <v>0</v>
      </c>
      <c r="K2716">
        <f t="shared" si="210"/>
        <v>37137.0357</v>
      </c>
      <c r="L2716">
        <f t="shared" si="211"/>
        <v>76.943539999999999</v>
      </c>
      <c r="M2716">
        <f t="shared" si="212"/>
        <v>76.912925999999999</v>
      </c>
      <c r="N2716">
        <f t="shared" si="213"/>
        <v>76.736429999999999</v>
      </c>
      <c r="O2716">
        <f t="shared" si="214"/>
        <v>230.592896</v>
      </c>
    </row>
    <row r="2717" spans="1:15" x14ac:dyDescent="0.2">
      <c r="A2717" s="2">
        <v>44675.125</v>
      </c>
      <c r="B2717">
        <v>2347.0947000000001</v>
      </c>
      <c r="C2717">
        <v>5579.3729999999996</v>
      </c>
      <c r="D2717">
        <v>29210.567999999999</v>
      </c>
      <c r="E2717">
        <v>386.77480000000003</v>
      </c>
      <c r="F2717">
        <v>76.912925999999999</v>
      </c>
      <c r="G2717">
        <v>660.93389999999999</v>
      </c>
      <c r="H2717">
        <v>3422.6282000000001</v>
      </c>
      <c r="I2717">
        <v>0</v>
      </c>
      <c r="J2717">
        <v>843.33600000000001</v>
      </c>
      <c r="K2717">
        <f t="shared" si="210"/>
        <v>37137.0357</v>
      </c>
      <c r="L2717">
        <f t="shared" si="211"/>
        <v>3809.4030000000002</v>
      </c>
      <c r="M2717">
        <f t="shared" si="212"/>
        <v>76.912925999999999</v>
      </c>
      <c r="N2717">
        <f t="shared" si="213"/>
        <v>1504.2699</v>
      </c>
      <c r="O2717">
        <f t="shared" si="214"/>
        <v>5390.5858260000005</v>
      </c>
    </row>
    <row r="2718" spans="1:15" x14ac:dyDescent="0.2">
      <c r="A2718" s="2">
        <v>44675.166666666664</v>
      </c>
      <c r="B2718">
        <v>2347.0947000000001</v>
      </c>
      <c r="C2718">
        <v>5579.3729999999996</v>
      </c>
      <c r="D2718">
        <v>29210.567999999999</v>
      </c>
      <c r="E2718">
        <v>397.45864999999998</v>
      </c>
      <c r="F2718">
        <v>76.912925999999999</v>
      </c>
      <c r="G2718">
        <v>3216.8809000000001</v>
      </c>
      <c r="H2718">
        <v>7007.6576999999997</v>
      </c>
      <c r="I2718">
        <v>0</v>
      </c>
      <c r="J2718">
        <v>2068.9587000000001</v>
      </c>
      <c r="K2718">
        <f t="shared" si="210"/>
        <v>37137.0357</v>
      </c>
      <c r="L2718">
        <f t="shared" si="211"/>
        <v>7405.1163499999993</v>
      </c>
      <c r="M2718">
        <f t="shared" si="212"/>
        <v>76.912925999999999</v>
      </c>
      <c r="N2718">
        <f t="shared" si="213"/>
        <v>5285.8396000000002</v>
      </c>
      <c r="O2718">
        <f t="shared" si="214"/>
        <v>12767.868876</v>
      </c>
    </row>
    <row r="2719" spans="1:15" x14ac:dyDescent="0.2">
      <c r="A2719" s="2">
        <v>44675.208333333336</v>
      </c>
      <c r="B2719">
        <v>2347.0947000000001</v>
      </c>
      <c r="C2719">
        <v>5579.3729999999996</v>
      </c>
      <c r="D2719">
        <v>29210.567999999999</v>
      </c>
      <c r="E2719">
        <v>397.45864999999998</v>
      </c>
      <c r="F2719">
        <v>1571.9264000000001</v>
      </c>
      <c r="G2719">
        <v>711.75616000000002</v>
      </c>
      <c r="H2719">
        <v>3555.2453999999998</v>
      </c>
      <c r="I2719">
        <v>17648.509999999998</v>
      </c>
      <c r="J2719">
        <v>497.56979999999999</v>
      </c>
      <c r="K2719">
        <f t="shared" si="210"/>
        <v>37137.0357</v>
      </c>
      <c r="L2719">
        <f t="shared" si="211"/>
        <v>3952.7040499999998</v>
      </c>
      <c r="M2719">
        <f t="shared" si="212"/>
        <v>19220.436399999999</v>
      </c>
      <c r="N2719">
        <f t="shared" si="213"/>
        <v>1209.3259600000001</v>
      </c>
      <c r="O2719">
        <f t="shared" si="214"/>
        <v>24382.466410000001</v>
      </c>
    </row>
    <row r="2720" spans="1:15" x14ac:dyDescent="0.2">
      <c r="A2720" s="2">
        <v>44675.25</v>
      </c>
      <c r="B2720">
        <v>2347.0947000000001</v>
      </c>
      <c r="C2720">
        <v>5579.3729999999996</v>
      </c>
      <c r="D2720">
        <v>29210.567999999999</v>
      </c>
      <c r="E2720">
        <v>635.58219999999994</v>
      </c>
      <c r="F2720">
        <v>1707.8364999999999</v>
      </c>
      <c r="G2720">
        <v>657.38964999999996</v>
      </c>
      <c r="H2720">
        <v>817.11199999999997</v>
      </c>
      <c r="I2720">
        <v>34637.644999999997</v>
      </c>
      <c r="J2720">
        <v>105.257385</v>
      </c>
      <c r="K2720">
        <f t="shared" si="210"/>
        <v>37137.0357</v>
      </c>
      <c r="L2720">
        <f t="shared" si="211"/>
        <v>1452.6941999999999</v>
      </c>
      <c r="M2720">
        <f t="shared" si="212"/>
        <v>36345.481499999994</v>
      </c>
      <c r="N2720">
        <f t="shared" si="213"/>
        <v>762.64703499999996</v>
      </c>
      <c r="O2720">
        <f t="shared" si="214"/>
        <v>38560.822734999994</v>
      </c>
    </row>
    <row r="2721" spans="1:15" x14ac:dyDescent="0.2">
      <c r="A2721" s="2">
        <v>44675.291666666664</v>
      </c>
      <c r="B2721">
        <v>2347.0947000000001</v>
      </c>
      <c r="C2721">
        <v>5579.3729999999996</v>
      </c>
      <c r="D2721">
        <v>29210.567999999999</v>
      </c>
      <c r="E2721">
        <v>76.692085000000006</v>
      </c>
      <c r="F2721">
        <v>1707.8364999999999</v>
      </c>
      <c r="G2721">
        <v>76.510000000000005</v>
      </c>
      <c r="H2721">
        <v>0</v>
      </c>
      <c r="I2721">
        <v>15363.878000000001</v>
      </c>
      <c r="J2721">
        <v>0</v>
      </c>
      <c r="K2721">
        <f t="shared" si="210"/>
        <v>37137.0357</v>
      </c>
      <c r="L2721">
        <f t="shared" si="211"/>
        <v>76.692085000000006</v>
      </c>
      <c r="M2721">
        <f t="shared" si="212"/>
        <v>17071.714500000002</v>
      </c>
      <c r="N2721">
        <f t="shared" si="213"/>
        <v>76.510000000000005</v>
      </c>
      <c r="O2721">
        <f t="shared" si="214"/>
        <v>17224.916584999999</v>
      </c>
    </row>
    <row r="2722" spans="1:15" x14ac:dyDescent="0.2">
      <c r="A2722" s="2">
        <v>44675.333333333336</v>
      </c>
      <c r="B2722">
        <v>2347.0947000000001</v>
      </c>
      <c r="C2722">
        <v>5579.3729999999996</v>
      </c>
      <c r="D2722">
        <v>29210.567999999999</v>
      </c>
      <c r="E2722">
        <v>76.529685999999998</v>
      </c>
      <c r="F2722">
        <v>1697.8597</v>
      </c>
      <c r="G2722">
        <v>76.522490000000005</v>
      </c>
      <c r="H2722">
        <v>0</v>
      </c>
      <c r="I2722">
        <v>2473.3035</v>
      </c>
      <c r="J2722">
        <v>0</v>
      </c>
      <c r="K2722">
        <f t="shared" si="210"/>
        <v>37137.0357</v>
      </c>
      <c r="L2722">
        <f t="shared" si="211"/>
        <v>76.529685999999998</v>
      </c>
      <c r="M2722">
        <f t="shared" si="212"/>
        <v>4171.1632</v>
      </c>
      <c r="N2722">
        <f t="shared" si="213"/>
        <v>76.522490000000005</v>
      </c>
      <c r="O2722">
        <f t="shared" si="214"/>
        <v>4324.2153760000001</v>
      </c>
    </row>
    <row r="2723" spans="1:15" x14ac:dyDescent="0.2">
      <c r="A2723" s="2">
        <v>44675.375</v>
      </c>
      <c r="B2723">
        <v>2347.0947000000001</v>
      </c>
      <c r="C2723">
        <v>5579.3729999999996</v>
      </c>
      <c r="D2723">
        <v>29210.567999999999</v>
      </c>
      <c r="E2723">
        <v>76.583460000000002</v>
      </c>
      <c r="F2723">
        <v>1701.4258</v>
      </c>
      <c r="G2723">
        <v>76.475944999999996</v>
      </c>
      <c r="H2723">
        <v>0</v>
      </c>
      <c r="I2723">
        <v>582.67629999999997</v>
      </c>
      <c r="J2723">
        <v>0</v>
      </c>
      <c r="K2723">
        <f t="shared" si="210"/>
        <v>37137.0357</v>
      </c>
      <c r="L2723">
        <f t="shared" si="211"/>
        <v>76.583460000000002</v>
      </c>
      <c r="M2723">
        <f t="shared" si="212"/>
        <v>2284.1021000000001</v>
      </c>
      <c r="N2723">
        <f t="shared" si="213"/>
        <v>76.475944999999996</v>
      </c>
      <c r="O2723">
        <f t="shared" si="214"/>
        <v>2437.161505</v>
      </c>
    </row>
    <row r="2724" spans="1:15" x14ac:dyDescent="0.2">
      <c r="A2724" s="2">
        <v>44675.416666666664</v>
      </c>
      <c r="B2724">
        <v>2347.0947000000001</v>
      </c>
      <c r="C2724">
        <v>5579.3729999999996</v>
      </c>
      <c r="D2724">
        <v>29210.567999999999</v>
      </c>
      <c r="E2724">
        <v>76.604860000000002</v>
      </c>
      <c r="F2724">
        <v>1700.6764000000001</v>
      </c>
      <c r="G2724">
        <v>76.484110000000001</v>
      </c>
      <c r="H2724">
        <v>0</v>
      </c>
      <c r="I2724">
        <v>217.58484000000001</v>
      </c>
      <c r="J2724">
        <v>0</v>
      </c>
      <c r="K2724">
        <f t="shared" si="210"/>
        <v>37137.0357</v>
      </c>
      <c r="L2724">
        <f t="shared" si="211"/>
        <v>76.604860000000002</v>
      </c>
      <c r="M2724">
        <f t="shared" si="212"/>
        <v>1918.26124</v>
      </c>
      <c r="N2724">
        <f t="shared" si="213"/>
        <v>76.484110000000001</v>
      </c>
      <c r="O2724">
        <f t="shared" si="214"/>
        <v>2071.3502100000001</v>
      </c>
    </row>
    <row r="2725" spans="1:15" x14ac:dyDescent="0.2">
      <c r="A2725" s="2">
        <v>44675.458333333336</v>
      </c>
      <c r="B2725">
        <v>2347.0947000000001</v>
      </c>
      <c r="C2725">
        <v>5579.3729999999996</v>
      </c>
      <c r="D2725">
        <v>29210.567999999999</v>
      </c>
      <c r="E2725">
        <v>111.05088000000001</v>
      </c>
      <c r="F2725">
        <v>1701.6322</v>
      </c>
      <c r="G2725">
        <v>84.871709999999993</v>
      </c>
      <c r="H2725">
        <v>0</v>
      </c>
      <c r="I2725">
        <v>172.53588999999999</v>
      </c>
      <c r="J2725">
        <v>0</v>
      </c>
      <c r="K2725">
        <f t="shared" si="210"/>
        <v>37137.0357</v>
      </c>
      <c r="L2725">
        <f t="shared" si="211"/>
        <v>111.05088000000001</v>
      </c>
      <c r="M2725">
        <f t="shared" si="212"/>
        <v>1874.1680900000001</v>
      </c>
      <c r="N2725">
        <f t="shared" si="213"/>
        <v>84.871709999999993</v>
      </c>
      <c r="O2725">
        <f t="shared" si="214"/>
        <v>2070.0906800000002</v>
      </c>
    </row>
    <row r="2726" spans="1:15" x14ac:dyDescent="0.2">
      <c r="A2726" s="2">
        <v>44675.5</v>
      </c>
      <c r="B2726">
        <v>2347.0947000000001</v>
      </c>
      <c r="C2726">
        <v>5579.3729999999996</v>
      </c>
      <c r="D2726">
        <v>29210.567999999999</v>
      </c>
      <c r="E2726">
        <v>167.14859999999999</v>
      </c>
      <c r="F2726">
        <v>1700.1266000000001</v>
      </c>
      <c r="G2726">
        <v>94.004270000000005</v>
      </c>
      <c r="H2726">
        <v>0</v>
      </c>
      <c r="I2726">
        <v>132.78249</v>
      </c>
      <c r="J2726">
        <v>0</v>
      </c>
      <c r="K2726">
        <f t="shared" si="210"/>
        <v>37137.0357</v>
      </c>
      <c r="L2726">
        <f t="shared" si="211"/>
        <v>167.14859999999999</v>
      </c>
      <c r="M2726">
        <f t="shared" si="212"/>
        <v>1832.9090900000001</v>
      </c>
      <c r="N2726">
        <f t="shared" si="213"/>
        <v>94.004270000000005</v>
      </c>
      <c r="O2726">
        <f t="shared" si="214"/>
        <v>2094.06196</v>
      </c>
    </row>
    <row r="2727" spans="1:15" x14ac:dyDescent="0.2">
      <c r="A2727" s="2">
        <v>44675.541666666664</v>
      </c>
      <c r="B2727">
        <v>2347.0947000000001</v>
      </c>
      <c r="C2727">
        <v>5579.3729999999996</v>
      </c>
      <c r="D2727">
        <v>29210.567999999999</v>
      </c>
      <c r="E2727">
        <v>108.43289</v>
      </c>
      <c r="F2727">
        <v>617.75570000000005</v>
      </c>
      <c r="G2727">
        <v>80.064089999999993</v>
      </c>
      <c r="H2727">
        <v>0</v>
      </c>
      <c r="I2727">
        <v>34.201694000000003</v>
      </c>
      <c r="J2727">
        <v>0</v>
      </c>
      <c r="K2727">
        <f t="shared" si="210"/>
        <v>37137.0357</v>
      </c>
      <c r="L2727">
        <f t="shared" si="211"/>
        <v>108.43289</v>
      </c>
      <c r="M2727">
        <f t="shared" si="212"/>
        <v>651.95739400000002</v>
      </c>
      <c r="N2727">
        <f t="shared" si="213"/>
        <v>80.064089999999993</v>
      </c>
      <c r="O2727">
        <f t="shared" si="214"/>
        <v>840.45437400000003</v>
      </c>
    </row>
    <row r="2728" spans="1:15" x14ac:dyDescent="0.2">
      <c r="A2728" s="2">
        <v>44675.583333333336</v>
      </c>
      <c r="B2728">
        <v>2347.0947000000001</v>
      </c>
      <c r="C2728">
        <v>5579.3729999999996</v>
      </c>
      <c r="D2728">
        <v>29210.567999999999</v>
      </c>
      <c r="E2728">
        <v>81.065219999999997</v>
      </c>
      <c r="F2728">
        <v>76.733894000000006</v>
      </c>
      <c r="G2728">
        <v>76.498019999999997</v>
      </c>
      <c r="H2728">
        <v>0</v>
      </c>
      <c r="I2728">
        <v>0</v>
      </c>
      <c r="J2728">
        <v>0</v>
      </c>
      <c r="K2728">
        <f t="shared" si="210"/>
        <v>37137.0357</v>
      </c>
      <c r="L2728">
        <f t="shared" si="211"/>
        <v>81.065219999999997</v>
      </c>
      <c r="M2728">
        <f t="shared" si="212"/>
        <v>76.733894000000006</v>
      </c>
      <c r="N2728">
        <f t="shared" si="213"/>
        <v>76.498019999999997</v>
      </c>
      <c r="O2728">
        <f t="shared" si="214"/>
        <v>234.297134</v>
      </c>
    </row>
    <row r="2729" spans="1:15" x14ac:dyDescent="0.2">
      <c r="A2729" s="2">
        <v>44675.625</v>
      </c>
      <c r="B2729">
        <v>2347.0947000000001</v>
      </c>
      <c r="C2729">
        <v>5579.3729999999996</v>
      </c>
      <c r="D2729">
        <v>29210.567999999999</v>
      </c>
      <c r="E2729">
        <v>76.779489999999996</v>
      </c>
      <c r="F2729">
        <v>77.348399999999998</v>
      </c>
      <c r="G2729">
        <v>76.500190000000003</v>
      </c>
      <c r="H2729">
        <v>0</v>
      </c>
      <c r="I2729">
        <v>0</v>
      </c>
      <c r="J2729">
        <v>0</v>
      </c>
      <c r="K2729">
        <f t="shared" si="210"/>
        <v>37137.0357</v>
      </c>
      <c r="L2729">
        <f t="shared" si="211"/>
        <v>76.779489999999996</v>
      </c>
      <c r="M2729">
        <f t="shared" si="212"/>
        <v>77.348399999999998</v>
      </c>
      <c r="N2729">
        <f t="shared" si="213"/>
        <v>76.500190000000003</v>
      </c>
      <c r="O2729">
        <f t="shared" si="214"/>
        <v>230.62807999999998</v>
      </c>
    </row>
    <row r="2730" spans="1:15" x14ac:dyDescent="0.2">
      <c r="A2730" s="2">
        <v>44675.666666666664</v>
      </c>
      <c r="B2730">
        <v>2347.0947000000001</v>
      </c>
      <c r="C2730">
        <v>5579.3729999999996</v>
      </c>
      <c r="D2730">
        <v>29210.567999999999</v>
      </c>
      <c r="E2730">
        <v>99.072810000000004</v>
      </c>
      <c r="F2730">
        <v>1066.6228000000001</v>
      </c>
      <c r="G2730">
        <v>76.456900000000005</v>
      </c>
      <c r="H2730">
        <v>0</v>
      </c>
      <c r="I2730">
        <v>61.3157</v>
      </c>
      <c r="J2730">
        <v>0</v>
      </c>
      <c r="K2730">
        <f t="shared" si="210"/>
        <v>37137.0357</v>
      </c>
      <c r="L2730">
        <f t="shared" si="211"/>
        <v>99.072810000000004</v>
      </c>
      <c r="M2730">
        <f t="shared" si="212"/>
        <v>1127.9385000000002</v>
      </c>
      <c r="N2730">
        <f t="shared" si="213"/>
        <v>76.456900000000005</v>
      </c>
      <c r="O2730">
        <f t="shared" si="214"/>
        <v>1303.4682100000002</v>
      </c>
    </row>
    <row r="2731" spans="1:15" x14ac:dyDescent="0.2">
      <c r="A2731" s="2">
        <v>44675.708333333336</v>
      </c>
      <c r="B2731">
        <v>2347.0947000000001</v>
      </c>
      <c r="C2731">
        <v>5579.3729999999996</v>
      </c>
      <c r="D2731">
        <v>29210.567999999999</v>
      </c>
      <c r="E2731">
        <v>143.50737000000001</v>
      </c>
      <c r="F2731">
        <v>1692.7302999999999</v>
      </c>
      <c r="G2731">
        <v>92.738919999999993</v>
      </c>
      <c r="H2731">
        <v>0</v>
      </c>
      <c r="I2731">
        <v>271.54703000000001</v>
      </c>
      <c r="J2731">
        <v>0</v>
      </c>
      <c r="K2731">
        <f t="shared" si="210"/>
        <v>37137.0357</v>
      </c>
      <c r="L2731">
        <f t="shared" si="211"/>
        <v>143.50737000000001</v>
      </c>
      <c r="M2731">
        <f t="shared" si="212"/>
        <v>1964.2773299999999</v>
      </c>
      <c r="N2731">
        <f t="shared" si="213"/>
        <v>92.738919999999993</v>
      </c>
      <c r="O2731">
        <f t="shared" si="214"/>
        <v>2200.5236199999995</v>
      </c>
    </row>
    <row r="2732" spans="1:15" x14ac:dyDescent="0.2">
      <c r="A2732" s="2">
        <v>44675.75</v>
      </c>
      <c r="B2732">
        <v>2347.0947000000001</v>
      </c>
      <c r="C2732">
        <v>5579.3729999999996</v>
      </c>
      <c r="D2732">
        <v>29210.567999999999</v>
      </c>
      <c r="E2732">
        <v>131.27915999999999</v>
      </c>
      <c r="F2732">
        <v>1626.2905000000001</v>
      </c>
      <c r="G2732">
        <v>107.75522599999999</v>
      </c>
      <c r="H2732">
        <v>0</v>
      </c>
      <c r="I2732">
        <v>266.49560000000002</v>
      </c>
      <c r="J2732">
        <v>0</v>
      </c>
      <c r="K2732">
        <f t="shared" si="210"/>
        <v>37137.0357</v>
      </c>
      <c r="L2732">
        <f t="shared" si="211"/>
        <v>131.27915999999999</v>
      </c>
      <c r="M2732">
        <f t="shared" si="212"/>
        <v>1892.7861</v>
      </c>
      <c r="N2732">
        <f t="shared" si="213"/>
        <v>107.75522599999999</v>
      </c>
      <c r="O2732">
        <f t="shared" si="214"/>
        <v>2131.8204860000001</v>
      </c>
    </row>
    <row r="2733" spans="1:15" x14ac:dyDescent="0.2">
      <c r="A2733" s="2">
        <v>44675.791666666664</v>
      </c>
      <c r="B2733">
        <v>2347.0947000000001</v>
      </c>
      <c r="C2733">
        <v>5579.3729999999996</v>
      </c>
      <c r="D2733">
        <v>29210.567999999999</v>
      </c>
      <c r="E2733">
        <v>130.04738</v>
      </c>
      <c r="F2733">
        <v>76.912925999999999</v>
      </c>
      <c r="G2733">
        <v>99.024574000000001</v>
      </c>
      <c r="H2733">
        <v>0</v>
      </c>
      <c r="I2733">
        <v>0</v>
      </c>
      <c r="J2733">
        <v>0</v>
      </c>
      <c r="K2733">
        <f t="shared" si="210"/>
        <v>37137.0357</v>
      </c>
      <c r="L2733">
        <f t="shared" si="211"/>
        <v>130.04738</v>
      </c>
      <c r="M2733">
        <f t="shared" si="212"/>
        <v>76.912925999999999</v>
      </c>
      <c r="N2733">
        <f t="shared" si="213"/>
        <v>99.024574000000001</v>
      </c>
      <c r="O2733">
        <f t="shared" si="214"/>
        <v>305.98487999999998</v>
      </c>
    </row>
    <row r="2734" spans="1:15" x14ac:dyDescent="0.2">
      <c r="A2734" s="2">
        <v>44675.833333333336</v>
      </c>
      <c r="B2734">
        <v>2347.0947000000001</v>
      </c>
      <c r="C2734">
        <v>5579.3729999999996</v>
      </c>
      <c r="D2734">
        <v>29210.567999999999</v>
      </c>
      <c r="E2734">
        <v>124.13460499999999</v>
      </c>
      <c r="F2734">
        <v>76.912925999999999</v>
      </c>
      <c r="G2734">
        <v>92.912925999999999</v>
      </c>
      <c r="H2734">
        <v>0</v>
      </c>
      <c r="I2734">
        <v>0</v>
      </c>
      <c r="J2734">
        <v>0</v>
      </c>
      <c r="K2734">
        <f t="shared" si="210"/>
        <v>37137.0357</v>
      </c>
      <c r="L2734">
        <f t="shared" si="211"/>
        <v>124.13460499999999</v>
      </c>
      <c r="M2734">
        <f t="shared" si="212"/>
        <v>76.912925999999999</v>
      </c>
      <c r="N2734">
        <f t="shared" si="213"/>
        <v>92.912925999999999</v>
      </c>
      <c r="O2734">
        <f t="shared" si="214"/>
        <v>293.96045700000002</v>
      </c>
    </row>
    <row r="2735" spans="1:15" x14ac:dyDescent="0.2">
      <c r="A2735" s="2">
        <v>44675.875</v>
      </c>
      <c r="B2735">
        <v>2347.0947000000001</v>
      </c>
      <c r="C2735">
        <v>5579.3729999999996</v>
      </c>
      <c r="D2735">
        <v>29210.567999999999</v>
      </c>
      <c r="E2735">
        <v>79.017330000000001</v>
      </c>
      <c r="F2735">
        <v>76.912925999999999</v>
      </c>
      <c r="G2735">
        <v>76.613654999999994</v>
      </c>
      <c r="H2735">
        <v>0</v>
      </c>
      <c r="I2735">
        <v>0</v>
      </c>
      <c r="J2735">
        <v>0</v>
      </c>
      <c r="K2735">
        <f t="shared" si="210"/>
        <v>37137.0357</v>
      </c>
      <c r="L2735">
        <f t="shared" si="211"/>
        <v>79.017330000000001</v>
      </c>
      <c r="M2735">
        <f t="shared" si="212"/>
        <v>76.912925999999999</v>
      </c>
      <c r="N2735">
        <f t="shared" si="213"/>
        <v>76.613654999999994</v>
      </c>
      <c r="O2735">
        <f t="shared" si="214"/>
        <v>232.54391099999998</v>
      </c>
    </row>
    <row r="2736" spans="1:15" x14ac:dyDescent="0.2">
      <c r="A2736" s="2">
        <v>44675.916666666664</v>
      </c>
      <c r="B2736">
        <v>2347.0947000000001</v>
      </c>
      <c r="C2736">
        <v>5579.3729999999996</v>
      </c>
      <c r="D2736">
        <v>29210.567999999999</v>
      </c>
      <c r="E2736">
        <v>76.943539999999999</v>
      </c>
      <c r="F2736">
        <v>76.912925999999999</v>
      </c>
      <c r="G2736">
        <v>76.736429999999999</v>
      </c>
      <c r="H2736">
        <v>0</v>
      </c>
      <c r="I2736">
        <v>0</v>
      </c>
      <c r="J2736">
        <v>0</v>
      </c>
      <c r="K2736">
        <f t="shared" si="210"/>
        <v>37137.0357</v>
      </c>
      <c r="L2736">
        <f t="shared" si="211"/>
        <v>76.943539999999999</v>
      </c>
      <c r="M2736">
        <f t="shared" si="212"/>
        <v>76.912925999999999</v>
      </c>
      <c r="N2736">
        <f t="shared" si="213"/>
        <v>76.736429999999999</v>
      </c>
      <c r="O2736">
        <f t="shared" si="214"/>
        <v>230.592896</v>
      </c>
    </row>
    <row r="2737" spans="1:15" x14ac:dyDescent="0.2">
      <c r="A2737" s="2">
        <v>44675.958333333336</v>
      </c>
      <c r="B2737">
        <v>2347.0947000000001</v>
      </c>
      <c r="C2737">
        <v>5579.3729999999996</v>
      </c>
      <c r="D2737">
        <v>29210.567999999999</v>
      </c>
      <c r="E2737">
        <v>76.943539999999999</v>
      </c>
      <c r="F2737">
        <v>76.912925999999999</v>
      </c>
      <c r="G2737">
        <v>76.736429999999999</v>
      </c>
      <c r="H2737">
        <v>0</v>
      </c>
      <c r="I2737">
        <v>0</v>
      </c>
      <c r="J2737">
        <v>0</v>
      </c>
      <c r="K2737">
        <f t="shared" si="210"/>
        <v>37137.0357</v>
      </c>
      <c r="L2737">
        <f t="shared" si="211"/>
        <v>76.943539999999999</v>
      </c>
      <c r="M2737">
        <f t="shared" si="212"/>
        <v>76.912925999999999</v>
      </c>
      <c r="N2737">
        <f t="shared" si="213"/>
        <v>76.736429999999999</v>
      </c>
      <c r="O2737">
        <f t="shared" si="214"/>
        <v>230.592896</v>
      </c>
    </row>
    <row r="2738" spans="1:15" x14ac:dyDescent="0.2">
      <c r="A2738" s="2">
        <v>44676</v>
      </c>
      <c r="B2738">
        <v>2347.0947000000001</v>
      </c>
      <c r="C2738">
        <v>5579.3729999999996</v>
      </c>
      <c r="D2738">
        <v>29210.567999999999</v>
      </c>
      <c r="E2738">
        <v>76.943539999999999</v>
      </c>
      <c r="F2738">
        <v>76.912925999999999</v>
      </c>
      <c r="G2738">
        <v>76.736429999999999</v>
      </c>
      <c r="H2738">
        <v>0</v>
      </c>
      <c r="I2738">
        <v>0</v>
      </c>
      <c r="J2738">
        <v>0</v>
      </c>
      <c r="K2738">
        <f t="shared" si="210"/>
        <v>37137.0357</v>
      </c>
      <c r="L2738">
        <f t="shared" si="211"/>
        <v>76.943539999999999</v>
      </c>
      <c r="M2738">
        <f t="shared" si="212"/>
        <v>76.912925999999999</v>
      </c>
      <c r="N2738">
        <f t="shared" si="213"/>
        <v>76.736429999999999</v>
      </c>
      <c r="O2738">
        <f t="shared" si="214"/>
        <v>230.592896</v>
      </c>
    </row>
    <row r="2739" spans="1:15" x14ac:dyDescent="0.2">
      <c r="A2739" s="2">
        <v>44676.041666666664</v>
      </c>
      <c r="B2739">
        <v>2347.0947000000001</v>
      </c>
      <c r="C2739">
        <v>5579.3729999999996</v>
      </c>
      <c r="D2739">
        <v>29210.567999999999</v>
      </c>
      <c r="E2739">
        <v>76.943539999999999</v>
      </c>
      <c r="F2739">
        <v>76.912925999999999</v>
      </c>
      <c r="G2739">
        <v>76.736429999999999</v>
      </c>
      <c r="H2739">
        <v>0</v>
      </c>
      <c r="I2739">
        <v>0</v>
      </c>
      <c r="J2739">
        <v>0</v>
      </c>
      <c r="K2739">
        <f t="shared" si="210"/>
        <v>37137.0357</v>
      </c>
      <c r="L2739">
        <f t="shared" si="211"/>
        <v>76.943539999999999</v>
      </c>
      <c r="M2739">
        <f t="shared" si="212"/>
        <v>76.912925999999999</v>
      </c>
      <c r="N2739">
        <f t="shared" si="213"/>
        <v>76.736429999999999</v>
      </c>
      <c r="O2739">
        <f t="shared" si="214"/>
        <v>230.592896</v>
      </c>
    </row>
    <row r="2740" spans="1:15" x14ac:dyDescent="0.2">
      <c r="A2740" s="2">
        <v>44676.083333333336</v>
      </c>
      <c r="B2740">
        <v>2347.0947000000001</v>
      </c>
      <c r="C2740">
        <v>5579.3729999999996</v>
      </c>
      <c r="D2740">
        <v>29210.567999999999</v>
      </c>
      <c r="E2740">
        <v>76.943539999999999</v>
      </c>
      <c r="F2740">
        <v>76.912925999999999</v>
      </c>
      <c r="G2740">
        <v>76.736429999999999</v>
      </c>
      <c r="H2740">
        <v>0</v>
      </c>
      <c r="I2740">
        <v>0</v>
      </c>
      <c r="J2740">
        <v>0</v>
      </c>
      <c r="K2740">
        <f t="shared" si="210"/>
        <v>37137.0357</v>
      </c>
      <c r="L2740">
        <f t="shared" si="211"/>
        <v>76.943539999999999</v>
      </c>
      <c r="M2740">
        <f t="shared" si="212"/>
        <v>76.912925999999999</v>
      </c>
      <c r="N2740">
        <f t="shared" si="213"/>
        <v>76.736429999999999</v>
      </c>
      <c r="O2740">
        <f t="shared" si="214"/>
        <v>230.592896</v>
      </c>
    </row>
    <row r="2741" spans="1:15" x14ac:dyDescent="0.2">
      <c r="A2741" s="2">
        <v>44676.125</v>
      </c>
      <c r="B2741">
        <v>2347.0947000000001</v>
      </c>
      <c r="C2741">
        <v>5579.3729999999996</v>
      </c>
      <c r="D2741">
        <v>29210.567999999999</v>
      </c>
      <c r="E2741">
        <v>381.43290000000002</v>
      </c>
      <c r="F2741">
        <v>76.912925999999999</v>
      </c>
      <c r="G2741">
        <v>660.93389999999999</v>
      </c>
      <c r="H2741">
        <v>1278.4477999999999</v>
      </c>
      <c r="I2741">
        <v>0</v>
      </c>
      <c r="J2741">
        <v>377.85610000000003</v>
      </c>
      <c r="K2741">
        <f t="shared" si="210"/>
        <v>37137.0357</v>
      </c>
      <c r="L2741">
        <f t="shared" si="211"/>
        <v>1659.8806999999999</v>
      </c>
      <c r="M2741">
        <f t="shared" si="212"/>
        <v>76.912925999999999</v>
      </c>
      <c r="N2741">
        <f t="shared" si="213"/>
        <v>1038.79</v>
      </c>
      <c r="O2741">
        <f t="shared" si="214"/>
        <v>2775.5836259999996</v>
      </c>
    </row>
    <row r="2742" spans="1:15" x14ac:dyDescent="0.2">
      <c r="A2742" s="2">
        <v>44676.166666666664</v>
      </c>
      <c r="B2742">
        <v>2347.0947000000001</v>
      </c>
      <c r="C2742">
        <v>5579.3729999999996</v>
      </c>
      <c r="D2742">
        <v>29210.567999999999</v>
      </c>
      <c r="E2742">
        <v>397.45864999999998</v>
      </c>
      <c r="F2742">
        <v>76.912925999999999</v>
      </c>
      <c r="G2742">
        <v>703.42096000000004</v>
      </c>
      <c r="H2742">
        <v>1859.6539</v>
      </c>
      <c r="I2742">
        <v>0</v>
      </c>
      <c r="J2742">
        <v>574.37603999999999</v>
      </c>
      <c r="K2742">
        <f t="shared" si="210"/>
        <v>37137.0357</v>
      </c>
      <c r="L2742">
        <f t="shared" si="211"/>
        <v>2257.1125499999998</v>
      </c>
      <c r="M2742">
        <f t="shared" si="212"/>
        <v>76.912925999999999</v>
      </c>
      <c r="N2742">
        <f t="shared" si="213"/>
        <v>1277.797</v>
      </c>
      <c r="O2742">
        <f t="shared" si="214"/>
        <v>3611.8224759999998</v>
      </c>
    </row>
    <row r="2743" spans="1:15" x14ac:dyDescent="0.2">
      <c r="A2743" s="2">
        <v>44676.208333333336</v>
      </c>
      <c r="B2743">
        <v>2347.0947000000001</v>
      </c>
      <c r="C2743">
        <v>5579.3729999999996</v>
      </c>
      <c r="D2743">
        <v>29210.567999999999</v>
      </c>
      <c r="E2743">
        <v>76.943539999999999</v>
      </c>
      <c r="F2743">
        <v>1571.9264000000001</v>
      </c>
      <c r="G2743">
        <v>3462.4875000000002</v>
      </c>
      <c r="H2743">
        <v>0</v>
      </c>
      <c r="I2743">
        <v>8527.4169999999995</v>
      </c>
      <c r="J2743">
        <v>0</v>
      </c>
      <c r="K2743">
        <f t="shared" si="210"/>
        <v>37137.0357</v>
      </c>
      <c r="L2743">
        <f t="shared" si="211"/>
        <v>76.943539999999999</v>
      </c>
      <c r="M2743">
        <f t="shared" si="212"/>
        <v>10099.3434</v>
      </c>
      <c r="N2743">
        <f t="shared" si="213"/>
        <v>3462.4875000000002</v>
      </c>
      <c r="O2743">
        <f t="shared" si="214"/>
        <v>13638.774440000001</v>
      </c>
    </row>
    <row r="2744" spans="1:15" x14ac:dyDescent="0.2">
      <c r="A2744" s="2">
        <v>44676.25</v>
      </c>
      <c r="B2744">
        <v>2347.0947000000001</v>
      </c>
      <c r="C2744">
        <v>5579.3729999999996</v>
      </c>
      <c r="D2744">
        <v>29210.567999999999</v>
      </c>
      <c r="E2744">
        <v>134.83382</v>
      </c>
      <c r="F2744">
        <v>1707.8364999999999</v>
      </c>
      <c r="G2744">
        <v>76.671329999999998</v>
      </c>
      <c r="H2744">
        <v>0</v>
      </c>
      <c r="I2744">
        <v>15967.522999999999</v>
      </c>
      <c r="J2744">
        <v>0</v>
      </c>
      <c r="K2744">
        <f t="shared" si="210"/>
        <v>37137.0357</v>
      </c>
      <c r="L2744">
        <f t="shared" si="211"/>
        <v>134.83382</v>
      </c>
      <c r="M2744">
        <f t="shared" si="212"/>
        <v>17675.359499999999</v>
      </c>
      <c r="N2744">
        <f t="shared" si="213"/>
        <v>76.671329999999998</v>
      </c>
      <c r="O2744">
        <f t="shared" si="214"/>
        <v>17886.86465</v>
      </c>
    </row>
    <row r="2745" spans="1:15" x14ac:dyDescent="0.2">
      <c r="A2745" s="2">
        <v>44676.291666666664</v>
      </c>
      <c r="B2745">
        <v>2347.0947000000001</v>
      </c>
      <c r="C2745">
        <v>5579.3729999999996</v>
      </c>
      <c r="D2745">
        <v>29210.567999999999</v>
      </c>
      <c r="E2745">
        <v>78.849220000000003</v>
      </c>
      <c r="F2745">
        <v>1707.8364999999999</v>
      </c>
      <c r="G2745">
        <v>76.794439999999994</v>
      </c>
      <c r="H2745">
        <v>0</v>
      </c>
      <c r="I2745">
        <v>7261.3490000000002</v>
      </c>
      <c r="J2745">
        <v>0</v>
      </c>
      <c r="K2745">
        <f t="shared" si="210"/>
        <v>37137.0357</v>
      </c>
      <c r="L2745">
        <f t="shared" si="211"/>
        <v>78.849220000000003</v>
      </c>
      <c r="M2745">
        <f t="shared" si="212"/>
        <v>8969.1854999999996</v>
      </c>
      <c r="N2745">
        <f t="shared" si="213"/>
        <v>76.794439999999994</v>
      </c>
      <c r="O2745">
        <f t="shared" si="214"/>
        <v>9124.8291599999993</v>
      </c>
    </row>
    <row r="2746" spans="1:15" x14ac:dyDescent="0.2">
      <c r="A2746" s="2">
        <v>44676.333333333336</v>
      </c>
      <c r="B2746">
        <v>2347.0947000000001</v>
      </c>
      <c r="C2746">
        <v>5579.3729999999996</v>
      </c>
      <c r="D2746">
        <v>29210.567999999999</v>
      </c>
      <c r="E2746">
        <v>76.662993999999998</v>
      </c>
      <c r="F2746">
        <v>1707.8364999999999</v>
      </c>
      <c r="G2746">
        <v>683.33699999999999</v>
      </c>
      <c r="H2746">
        <v>0</v>
      </c>
      <c r="I2746">
        <v>886.20749999999998</v>
      </c>
      <c r="J2746">
        <v>0</v>
      </c>
      <c r="K2746">
        <f t="shared" si="210"/>
        <v>37137.0357</v>
      </c>
      <c r="L2746">
        <f t="shared" si="211"/>
        <v>76.662993999999998</v>
      </c>
      <c r="M2746">
        <f t="shared" si="212"/>
        <v>2594.0439999999999</v>
      </c>
      <c r="N2746">
        <f t="shared" si="213"/>
        <v>683.33699999999999</v>
      </c>
      <c r="O2746">
        <f t="shared" si="214"/>
        <v>3354.0439939999997</v>
      </c>
    </row>
    <row r="2747" spans="1:15" x14ac:dyDescent="0.2">
      <c r="A2747" s="2">
        <v>44676.375</v>
      </c>
      <c r="B2747">
        <v>2347.0947000000001</v>
      </c>
      <c r="C2747">
        <v>5579.3729999999996</v>
      </c>
      <c r="D2747">
        <v>29210.567999999999</v>
      </c>
      <c r="E2747">
        <v>76.943539999999999</v>
      </c>
      <c r="F2747">
        <v>1707.8364999999999</v>
      </c>
      <c r="G2747">
        <v>76.611419999999995</v>
      </c>
      <c r="H2747">
        <v>0</v>
      </c>
      <c r="I2747">
        <v>653.47140000000002</v>
      </c>
      <c r="J2747">
        <v>0</v>
      </c>
      <c r="K2747">
        <f t="shared" si="210"/>
        <v>37137.0357</v>
      </c>
      <c r="L2747">
        <f t="shared" si="211"/>
        <v>76.943539999999999</v>
      </c>
      <c r="M2747">
        <f t="shared" si="212"/>
        <v>2361.3078999999998</v>
      </c>
      <c r="N2747">
        <f t="shared" si="213"/>
        <v>76.611419999999995</v>
      </c>
      <c r="O2747">
        <f t="shared" si="214"/>
        <v>2514.8628600000002</v>
      </c>
    </row>
    <row r="2748" spans="1:15" x14ac:dyDescent="0.2">
      <c r="A2748" s="2">
        <v>44676.416666666664</v>
      </c>
      <c r="B2748">
        <v>2347.0947000000001</v>
      </c>
      <c r="C2748">
        <v>5579.3729999999996</v>
      </c>
      <c r="D2748">
        <v>29210.567999999999</v>
      </c>
      <c r="E2748">
        <v>146.32906</v>
      </c>
      <c r="F2748">
        <v>1707.8364999999999</v>
      </c>
      <c r="G2748">
        <v>76.565100000000001</v>
      </c>
      <c r="H2748">
        <v>0</v>
      </c>
      <c r="I2748">
        <v>335.88747999999998</v>
      </c>
      <c r="J2748">
        <v>0</v>
      </c>
      <c r="K2748">
        <f t="shared" si="210"/>
        <v>37137.0357</v>
      </c>
      <c r="L2748">
        <f t="shared" si="211"/>
        <v>146.32906</v>
      </c>
      <c r="M2748">
        <f t="shared" si="212"/>
        <v>2043.7239799999998</v>
      </c>
      <c r="N2748">
        <f t="shared" si="213"/>
        <v>76.565100000000001</v>
      </c>
      <c r="O2748">
        <f t="shared" si="214"/>
        <v>2266.6181399999996</v>
      </c>
    </row>
    <row r="2749" spans="1:15" x14ac:dyDescent="0.2">
      <c r="A2749" s="2">
        <v>44676.458333333336</v>
      </c>
      <c r="B2749">
        <v>2347.0947000000001</v>
      </c>
      <c r="C2749">
        <v>5579.3729999999996</v>
      </c>
      <c r="D2749">
        <v>29210.567999999999</v>
      </c>
      <c r="E2749">
        <v>114.638054</v>
      </c>
      <c r="F2749">
        <v>1707.8364999999999</v>
      </c>
      <c r="G2749">
        <v>86.804190000000006</v>
      </c>
      <c r="H2749">
        <v>0</v>
      </c>
      <c r="I2749">
        <v>211.25355999999999</v>
      </c>
      <c r="J2749">
        <v>0</v>
      </c>
      <c r="K2749">
        <f t="shared" si="210"/>
        <v>37137.0357</v>
      </c>
      <c r="L2749">
        <f t="shared" si="211"/>
        <v>114.638054</v>
      </c>
      <c r="M2749">
        <f t="shared" si="212"/>
        <v>1919.09006</v>
      </c>
      <c r="N2749">
        <f t="shared" si="213"/>
        <v>86.804190000000006</v>
      </c>
      <c r="O2749">
        <f t="shared" si="214"/>
        <v>2120.5323039999998</v>
      </c>
    </row>
    <row r="2750" spans="1:15" x14ac:dyDescent="0.2">
      <c r="A2750" s="2">
        <v>44676.5</v>
      </c>
      <c r="B2750">
        <v>2347.0947000000001</v>
      </c>
      <c r="C2750">
        <v>5579.3729999999996</v>
      </c>
      <c r="D2750">
        <v>29210.567999999999</v>
      </c>
      <c r="E2750">
        <v>117.30358</v>
      </c>
      <c r="F2750">
        <v>1571.9264000000001</v>
      </c>
      <c r="G2750">
        <v>101.5228</v>
      </c>
      <c r="H2750">
        <v>0</v>
      </c>
      <c r="I2750">
        <v>175.16441</v>
      </c>
      <c r="J2750">
        <v>0</v>
      </c>
      <c r="K2750">
        <f t="shared" si="210"/>
        <v>37137.0357</v>
      </c>
      <c r="L2750">
        <f t="shared" si="211"/>
        <v>117.30358</v>
      </c>
      <c r="M2750">
        <f t="shared" si="212"/>
        <v>1747.0908100000001</v>
      </c>
      <c r="N2750">
        <f t="shared" si="213"/>
        <v>101.5228</v>
      </c>
      <c r="O2750">
        <f t="shared" si="214"/>
        <v>1965.9171900000001</v>
      </c>
    </row>
    <row r="2751" spans="1:15" x14ac:dyDescent="0.2">
      <c r="A2751" s="2">
        <v>44676.541666666664</v>
      </c>
      <c r="B2751">
        <v>2347.0947000000001</v>
      </c>
      <c r="C2751">
        <v>5579.3729999999996</v>
      </c>
      <c r="D2751">
        <v>29210.567999999999</v>
      </c>
      <c r="E2751">
        <v>91.986959999999996</v>
      </c>
      <c r="F2751">
        <v>76.912925999999999</v>
      </c>
      <c r="G2751">
        <v>83.558769999999996</v>
      </c>
      <c r="H2751">
        <v>0</v>
      </c>
      <c r="I2751">
        <v>0</v>
      </c>
      <c r="J2751">
        <v>0</v>
      </c>
      <c r="K2751">
        <f t="shared" si="210"/>
        <v>37137.0357</v>
      </c>
      <c r="L2751">
        <f t="shared" si="211"/>
        <v>91.986959999999996</v>
      </c>
      <c r="M2751">
        <f t="shared" si="212"/>
        <v>76.912925999999999</v>
      </c>
      <c r="N2751">
        <f t="shared" si="213"/>
        <v>83.558769999999996</v>
      </c>
      <c r="O2751">
        <f t="shared" si="214"/>
        <v>252.45865599999996</v>
      </c>
    </row>
    <row r="2752" spans="1:15" x14ac:dyDescent="0.2">
      <c r="A2752" s="2">
        <v>44676.583333333336</v>
      </c>
      <c r="B2752">
        <v>2347.0947000000001</v>
      </c>
      <c r="C2752">
        <v>5579.3729999999996</v>
      </c>
      <c r="D2752">
        <v>29210.567999999999</v>
      </c>
      <c r="E2752">
        <v>80.227103999999997</v>
      </c>
      <c r="F2752">
        <v>1028.2852</v>
      </c>
      <c r="G2752">
        <v>76.531975000000003</v>
      </c>
      <c r="H2752">
        <v>0</v>
      </c>
      <c r="I2752">
        <v>63.852386000000003</v>
      </c>
      <c r="J2752">
        <v>0</v>
      </c>
      <c r="K2752">
        <f t="shared" si="210"/>
        <v>37137.0357</v>
      </c>
      <c r="L2752">
        <f t="shared" si="211"/>
        <v>80.227103999999997</v>
      </c>
      <c r="M2752">
        <f t="shared" si="212"/>
        <v>1092.1375860000001</v>
      </c>
      <c r="N2752">
        <f t="shared" si="213"/>
        <v>76.531975000000003</v>
      </c>
      <c r="O2752">
        <f t="shared" si="214"/>
        <v>1248.8966650000002</v>
      </c>
    </row>
    <row r="2753" spans="1:15" x14ac:dyDescent="0.2">
      <c r="A2753" s="2">
        <v>44676.625</v>
      </c>
      <c r="B2753">
        <v>2347.0947000000001</v>
      </c>
      <c r="C2753">
        <v>5579.3729999999996</v>
      </c>
      <c r="D2753">
        <v>29210.567999999999</v>
      </c>
      <c r="E2753">
        <v>76.638794000000004</v>
      </c>
      <c r="F2753">
        <v>1707.8364999999999</v>
      </c>
      <c r="G2753">
        <v>76.584280000000007</v>
      </c>
      <c r="H2753">
        <v>0</v>
      </c>
      <c r="I2753">
        <v>128.70247000000001</v>
      </c>
      <c r="J2753">
        <v>0</v>
      </c>
      <c r="K2753">
        <f t="shared" si="210"/>
        <v>37137.0357</v>
      </c>
      <c r="L2753">
        <f t="shared" si="211"/>
        <v>76.638794000000004</v>
      </c>
      <c r="M2753">
        <f t="shared" si="212"/>
        <v>1836.5389699999998</v>
      </c>
      <c r="N2753">
        <f t="shared" si="213"/>
        <v>76.584280000000007</v>
      </c>
      <c r="O2753">
        <f t="shared" si="214"/>
        <v>1989.7620439999998</v>
      </c>
    </row>
    <row r="2754" spans="1:15" x14ac:dyDescent="0.2">
      <c r="A2754" s="2">
        <v>44676.666666666664</v>
      </c>
      <c r="B2754">
        <v>2347.0947000000001</v>
      </c>
      <c r="C2754">
        <v>5579.3729999999996</v>
      </c>
      <c r="D2754">
        <v>29210.567999999999</v>
      </c>
      <c r="E2754">
        <v>85.235479999999995</v>
      </c>
      <c r="F2754">
        <v>1699.5933</v>
      </c>
      <c r="G2754">
        <v>76.544839999999994</v>
      </c>
      <c r="H2754">
        <v>0</v>
      </c>
      <c r="I2754">
        <v>201.24455</v>
      </c>
      <c r="J2754">
        <v>0</v>
      </c>
      <c r="K2754">
        <f t="shared" si="210"/>
        <v>37137.0357</v>
      </c>
      <c r="L2754">
        <f t="shared" si="211"/>
        <v>85.235479999999995</v>
      </c>
      <c r="M2754">
        <f t="shared" si="212"/>
        <v>1900.8378499999999</v>
      </c>
      <c r="N2754">
        <f t="shared" si="213"/>
        <v>76.544839999999994</v>
      </c>
      <c r="O2754">
        <f t="shared" si="214"/>
        <v>2062.6181699999997</v>
      </c>
    </row>
    <row r="2755" spans="1:15" x14ac:dyDescent="0.2">
      <c r="A2755" s="2">
        <v>44676.708333333336</v>
      </c>
      <c r="B2755">
        <v>2347.0947000000001</v>
      </c>
      <c r="C2755">
        <v>5579.3729999999996</v>
      </c>
      <c r="D2755">
        <v>29210.567999999999</v>
      </c>
      <c r="E2755">
        <v>141.21375</v>
      </c>
      <c r="F2755">
        <v>1702.7953</v>
      </c>
      <c r="G2755">
        <v>76.774413999999993</v>
      </c>
      <c r="H2755">
        <v>0</v>
      </c>
      <c r="I2755">
        <v>1258.6389999999999</v>
      </c>
      <c r="J2755">
        <v>0</v>
      </c>
      <c r="K2755">
        <f t="shared" ref="K2755:K2818" si="215">SUM(B2755:D2755)</f>
        <v>37137.0357</v>
      </c>
      <c r="L2755">
        <f t="shared" ref="L2755:L2818" si="216">H2755+E2755</f>
        <v>141.21375</v>
      </c>
      <c r="M2755">
        <f t="shared" ref="M2755:M2818" si="217">I2755+F2755</f>
        <v>2961.4342999999999</v>
      </c>
      <c r="N2755">
        <f t="shared" ref="N2755:N2818" si="218">J2755+G2755</f>
        <v>76.774413999999993</v>
      </c>
      <c r="O2755">
        <f t="shared" ref="O2755:O2818" si="219">SUM(L2755:N2755)</f>
        <v>3179.4224639999998</v>
      </c>
    </row>
    <row r="2756" spans="1:15" x14ac:dyDescent="0.2">
      <c r="A2756" s="2">
        <v>44676.75</v>
      </c>
      <c r="B2756">
        <v>2347.0947000000001</v>
      </c>
      <c r="C2756">
        <v>5579.3729999999996</v>
      </c>
      <c r="D2756">
        <v>29210.567999999999</v>
      </c>
      <c r="E2756">
        <v>166.67873</v>
      </c>
      <c r="F2756">
        <v>1680.6547</v>
      </c>
      <c r="G2756">
        <v>89.429130000000001</v>
      </c>
      <c r="H2756">
        <v>0</v>
      </c>
      <c r="I2756">
        <v>1338.6085</v>
      </c>
      <c r="J2756">
        <v>0</v>
      </c>
      <c r="K2756">
        <f t="shared" si="215"/>
        <v>37137.0357</v>
      </c>
      <c r="L2756">
        <f t="shared" si="216"/>
        <v>166.67873</v>
      </c>
      <c r="M2756">
        <f t="shared" si="217"/>
        <v>3019.2632000000003</v>
      </c>
      <c r="N2756">
        <f t="shared" si="218"/>
        <v>89.429130000000001</v>
      </c>
      <c r="O2756">
        <f t="shared" si="219"/>
        <v>3275.3710600000004</v>
      </c>
    </row>
    <row r="2757" spans="1:15" x14ac:dyDescent="0.2">
      <c r="A2757" s="2">
        <v>44676.791666666664</v>
      </c>
      <c r="B2757">
        <v>2347.0947000000001</v>
      </c>
      <c r="C2757">
        <v>5579.3729999999996</v>
      </c>
      <c r="D2757">
        <v>29210.567999999999</v>
      </c>
      <c r="E2757">
        <v>149.77036000000001</v>
      </c>
      <c r="F2757">
        <v>76.912925999999999</v>
      </c>
      <c r="G2757">
        <v>90.652119999999996</v>
      </c>
      <c r="H2757">
        <v>0</v>
      </c>
      <c r="I2757">
        <v>0</v>
      </c>
      <c r="J2757">
        <v>0</v>
      </c>
      <c r="K2757">
        <f t="shared" si="215"/>
        <v>37137.0357</v>
      </c>
      <c r="L2757">
        <f t="shared" si="216"/>
        <v>149.77036000000001</v>
      </c>
      <c r="M2757">
        <f t="shared" si="217"/>
        <v>76.912925999999999</v>
      </c>
      <c r="N2757">
        <f t="shared" si="218"/>
        <v>90.652119999999996</v>
      </c>
      <c r="O2757">
        <f t="shared" si="219"/>
        <v>317.33540600000003</v>
      </c>
    </row>
    <row r="2758" spans="1:15" x14ac:dyDescent="0.2">
      <c r="A2758" s="2">
        <v>44676.833333333336</v>
      </c>
      <c r="B2758">
        <v>2347.0947000000001</v>
      </c>
      <c r="C2758">
        <v>5579.3729999999996</v>
      </c>
      <c r="D2758">
        <v>29210.567999999999</v>
      </c>
      <c r="E2758">
        <v>119.3331</v>
      </c>
      <c r="F2758">
        <v>76.912925999999999</v>
      </c>
      <c r="G2758">
        <v>76.551310000000001</v>
      </c>
      <c r="H2758">
        <v>0</v>
      </c>
      <c r="I2758">
        <v>0</v>
      </c>
      <c r="J2758">
        <v>0</v>
      </c>
      <c r="K2758">
        <f t="shared" si="215"/>
        <v>37137.0357</v>
      </c>
      <c r="L2758">
        <f t="shared" si="216"/>
        <v>119.3331</v>
      </c>
      <c r="M2758">
        <f t="shared" si="217"/>
        <v>76.912925999999999</v>
      </c>
      <c r="N2758">
        <f t="shared" si="218"/>
        <v>76.551310000000001</v>
      </c>
      <c r="O2758">
        <f t="shared" si="219"/>
        <v>272.79733599999997</v>
      </c>
    </row>
    <row r="2759" spans="1:15" x14ac:dyDescent="0.2">
      <c r="A2759" s="2">
        <v>44676.875</v>
      </c>
      <c r="B2759">
        <v>2347.0947000000001</v>
      </c>
      <c r="C2759">
        <v>5579.3729999999996</v>
      </c>
      <c r="D2759">
        <v>29210.567999999999</v>
      </c>
      <c r="E2759">
        <v>77.959270000000004</v>
      </c>
      <c r="F2759">
        <v>76.912925999999999</v>
      </c>
      <c r="G2759">
        <v>76.736429999999999</v>
      </c>
      <c r="H2759">
        <v>0</v>
      </c>
      <c r="I2759">
        <v>0</v>
      </c>
      <c r="J2759">
        <v>0</v>
      </c>
      <c r="K2759">
        <f t="shared" si="215"/>
        <v>37137.0357</v>
      </c>
      <c r="L2759">
        <f t="shared" si="216"/>
        <v>77.959270000000004</v>
      </c>
      <c r="M2759">
        <f t="shared" si="217"/>
        <v>76.912925999999999</v>
      </c>
      <c r="N2759">
        <f t="shared" si="218"/>
        <v>76.736429999999999</v>
      </c>
      <c r="O2759">
        <f t="shared" si="219"/>
        <v>231.60862600000002</v>
      </c>
    </row>
    <row r="2760" spans="1:15" x14ac:dyDescent="0.2">
      <c r="A2760" s="2">
        <v>44676.916666666664</v>
      </c>
      <c r="B2760">
        <v>2347.0947000000001</v>
      </c>
      <c r="C2760">
        <v>5579.3729999999996</v>
      </c>
      <c r="D2760">
        <v>29210.567999999999</v>
      </c>
      <c r="E2760">
        <v>76.943539999999999</v>
      </c>
      <c r="F2760">
        <v>76.912925999999999</v>
      </c>
      <c r="G2760">
        <v>76.736429999999999</v>
      </c>
      <c r="H2760">
        <v>0</v>
      </c>
      <c r="I2760">
        <v>0</v>
      </c>
      <c r="J2760">
        <v>0</v>
      </c>
      <c r="K2760">
        <f t="shared" si="215"/>
        <v>37137.0357</v>
      </c>
      <c r="L2760">
        <f t="shared" si="216"/>
        <v>76.943539999999999</v>
      </c>
      <c r="M2760">
        <f t="shared" si="217"/>
        <v>76.912925999999999</v>
      </c>
      <c r="N2760">
        <f t="shared" si="218"/>
        <v>76.736429999999999</v>
      </c>
      <c r="O2760">
        <f t="shared" si="219"/>
        <v>230.592896</v>
      </c>
    </row>
    <row r="2761" spans="1:15" x14ac:dyDescent="0.2">
      <c r="A2761" s="2">
        <v>44676.958333333336</v>
      </c>
      <c r="B2761">
        <v>2347.0947000000001</v>
      </c>
      <c r="C2761">
        <v>5579.3729999999996</v>
      </c>
      <c r="D2761">
        <v>29210.567999999999</v>
      </c>
      <c r="E2761">
        <v>76.943539999999999</v>
      </c>
      <c r="F2761">
        <v>76.912925999999999</v>
      </c>
      <c r="G2761">
        <v>76.736429999999999</v>
      </c>
      <c r="H2761">
        <v>0</v>
      </c>
      <c r="I2761">
        <v>0</v>
      </c>
      <c r="J2761">
        <v>0</v>
      </c>
      <c r="K2761">
        <f t="shared" si="215"/>
        <v>37137.0357</v>
      </c>
      <c r="L2761">
        <f t="shared" si="216"/>
        <v>76.943539999999999</v>
      </c>
      <c r="M2761">
        <f t="shared" si="217"/>
        <v>76.912925999999999</v>
      </c>
      <c r="N2761">
        <f t="shared" si="218"/>
        <v>76.736429999999999</v>
      </c>
      <c r="O2761">
        <f t="shared" si="219"/>
        <v>230.592896</v>
      </c>
    </row>
    <row r="2762" spans="1:15" x14ac:dyDescent="0.2">
      <c r="A2762" s="2">
        <v>44677</v>
      </c>
      <c r="B2762">
        <v>2347.0947000000001</v>
      </c>
      <c r="C2762">
        <v>5579.3729999999996</v>
      </c>
      <c r="D2762">
        <v>29210.567999999999</v>
      </c>
      <c r="E2762">
        <v>76.943539999999999</v>
      </c>
      <c r="F2762">
        <v>76.912925999999999</v>
      </c>
      <c r="G2762">
        <v>76.736429999999999</v>
      </c>
      <c r="H2762">
        <v>0</v>
      </c>
      <c r="I2762">
        <v>0</v>
      </c>
      <c r="J2762">
        <v>0</v>
      </c>
      <c r="K2762">
        <f t="shared" si="215"/>
        <v>37137.0357</v>
      </c>
      <c r="L2762">
        <f t="shared" si="216"/>
        <v>76.943539999999999</v>
      </c>
      <c r="M2762">
        <f t="shared" si="217"/>
        <v>76.912925999999999</v>
      </c>
      <c r="N2762">
        <f t="shared" si="218"/>
        <v>76.736429999999999</v>
      </c>
      <c r="O2762">
        <f t="shared" si="219"/>
        <v>230.592896</v>
      </c>
    </row>
    <row r="2763" spans="1:15" x14ac:dyDescent="0.2">
      <c r="A2763" s="2">
        <v>44677.041666666664</v>
      </c>
      <c r="B2763">
        <v>2347.0947000000001</v>
      </c>
      <c r="C2763">
        <v>5579.3729999999996</v>
      </c>
      <c r="D2763">
        <v>29210.567999999999</v>
      </c>
      <c r="E2763">
        <v>76.943539999999999</v>
      </c>
      <c r="F2763">
        <v>76.912925999999999</v>
      </c>
      <c r="G2763">
        <v>76.736429999999999</v>
      </c>
      <c r="H2763">
        <v>0</v>
      </c>
      <c r="I2763">
        <v>0</v>
      </c>
      <c r="J2763">
        <v>0</v>
      </c>
      <c r="K2763">
        <f t="shared" si="215"/>
        <v>37137.0357</v>
      </c>
      <c r="L2763">
        <f t="shared" si="216"/>
        <v>76.943539999999999</v>
      </c>
      <c r="M2763">
        <f t="shared" si="217"/>
        <v>76.912925999999999</v>
      </c>
      <c r="N2763">
        <f t="shared" si="218"/>
        <v>76.736429999999999</v>
      </c>
      <c r="O2763">
        <f t="shared" si="219"/>
        <v>230.592896</v>
      </c>
    </row>
    <row r="2764" spans="1:15" x14ac:dyDescent="0.2">
      <c r="A2764" s="2">
        <v>44677.083333333336</v>
      </c>
      <c r="B2764">
        <v>2347.0947000000001</v>
      </c>
      <c r="C2764">
        <v>5579.3729999999996</v>
      </c>
      <c r="D2764">
        <v>29210.567999999999</v>
      </c>
      <c r="E2764">
        <v>76.943539999999999</v>
      </c>
      <c r="F2764">
        <v>76.912925999999999</v>
      </c>
      <c r="G2764">
        <v>76.736429999999999</v>
      </c>
      <c r="H2764">
        <v>0</v>
      </c>
      <c r="I2764">
        <v>0</v>
      </c>
      <c r="J2764">
        <v>0</v>
      </c>
      <c r="K2764">
        <f t="shared" si="215"/>
        <v>37137.0357</v>
      </c>
      <c r="L2764">
        <f t="shared" si="216"/>
        <v>76.943539999999999</v>
      </c>
      <c r="M2764">
        <f t="shared" si="217"/>
        <v>76.912925999999999</v>
      </c>
      <c r="N2764">
        <f t="shared" si="218"/>
        <v>76.736429999999999</v>
      </c>
      <c r="O2764">
        <f t="shared" si="219"/>
        <v>230.592896</v>
      </c>
    </row>
    <row r="2765" spans="1:15" x14ac:dyDescent="0.2">
      <c r="A2765" s="2">
        <v>44677.125</v>
      </c>
      <c r="B2765">
        <v>2347.0947000000001</v>
      </c>
      <c r="C2765">
        <v>5579.3729999999996</v>
      </c>
      <c r="D2765">
        <v>29210.567999999999</v>
      </c>
      <c r="E2765">
        <v>386.77480000000003</v>
      </c>
      <c r="F2765">
        <v>76.912925999999999</v>
      </c>
      <c r="G2765">
        <v>660.93389999999999</v>
      </c>
      <c r="H2765">
        <v>3393.6242999999999</v>
      </c>
      <c r="I2765">
        <v>0</v>
      </c>
      <c r="J2765">
        <v>2315.7698</v>
      </c>
      <c r="K2765">
        <f t="shared" si="215"/>
        <v>37137.0357</v>
      </c>
      <c r="L2765">
        <f t="shared" si="216"/>
        <v>3780.3991000000001</v>
      </c>
      <c r="M2765">
        <f t="shared" si="217"/>
        <v>76.912925999999999</v>
      </c>
      <c r="N2765">
        <f t="shared" si="218"/>
        <v>2976.7037</v>
      </c>
      <c r="O2765">
        <f t="shared" si="219"/>
        <v>6834.0157259999996</v>
      </c>
    </row>
    <row r="2766" spans="1:15" x14ac:dyDescent="0.2">
      <c r="A2766" s="2">
        <v>44677.166666666664</v>
      </c>
      <c r="B2766">
        <v>2347.0947000000001</v>
      </c>
      <c r="C2766">
        <v>5579.3729999999996</v>
      </c>
      <c r="D2766">
        <v>29210.567999999999</v>
      </c>
      <c r="E2766">
        <v>397.45864999999998</v>
      </c>
      <c r="F2766">
        <v>76.912925999999999</v>
      </c>
      <c r="G2766">
        <v>703.42096000000004</v>
      </c>
      <c r="H2766">
        <v>4409.4853999999996</v>
      </c>
      <c r="I2766">
        <v>0</v>
      </c>
      <c r="J2766">
        <v>3025.9445999999998</v>
      </c>
      <c r="K2766">
        <f t="shared" si="215"/>
        <v>37137.0357</v>
      </c>
      <c r="L2766">
        <f t="shared" si="216"/>
        <v>4806.9440499999992</v>
      </c>
      <c r="M2766">
        <f t="shared" si="217"/>
        <v>76.912925999999999</v>
      </c>
      <c r="N2766">
        <f t="shared" si="218"/>
        <v>3729.3655599999997</v>
      </c>
      <c r="O2766">
        <f t="shared" si="219"/>
        <v>8613.2225359999993</v>
      </c>
    </row>
    <row r="2767" spans="1:15" x14ac:dyDescent="0.2">
      <c r="A2767" s="2">
        <v>44677.208333333336</v>
      </c>
      <c r="B2767">
        <v>2347.0947000000001</v>
      </c>
      <c r="C2767">
        <v>5579.3729999999996</v>
      </c>
      <c r="D2767">
        <v>29210.567999999999</v>
      </c>
      <c r="E2767">
        <v>76.943539999999999</v>
      </c>
      <c r="F2767">
        <v>1571.9264000000001</v>
      </c>
      <c r="G2767">
        <v>76.736429999999999</v>
      </c>
      <c r="H2767">
        <v>0</v>
      </c>
      <c r="I2767">
        <v>13617.259</v>
      </c>
      <c r="J2767">
        <v>0</v>
      </c>
      <c r="K2767">
        <f t="shared" si="215"/>
        <v>37137.0357</v>
      </c>
      <c r="L2767">
        <f t="shared" si="216"/>
        <v>76.943539999999999</v>
      </c>
      <c r="M2767">
        <f t="shared" si="217"/>
        <v>15189.1854</v>
      </c>
      <c r="N2767">
        <f t="shared" si="218"/>
        <v>76.736429999999999</v>
      </c>
      <c r="O2767">
        <f t="shared" si="219"/>
        <v>15342.865370000001</v>
      </c>
    </row>
    <row r="2768" spans="1:15" x14ac:dyDescent="0.2">
      <c r="A2768" s="2">
        <v>44677.25</v>
      </c>
      <c r="B2768">
        <v>2347.0947000000001</v>
      </c>
      <c r="C2768">
        <v>5579.3729999999996</v>
      </c>
      <c r="D2768">
        <v>29210.567999999999</v>
      </c>
      <c r="E2768">
        <v>189.64787000000001</v>
      </c>
      <c r="F2768">
        <v>1707.8364999999999</v>
      </c>
      <c r="G2768">
        <v>433.01517000000001</v>
      </c>
      <c r="H2768">
        <v>0</v>
      </c>
      <c r="I2768">
        <v>22735.967000000001</v>
      </c>
      <c r="J2768">
        <v>0</v>
      </c>
      <c r="K2768">
        <f t="shared" si="215"/>
        <v>37137.0357</v>
      </c>
      <c r="L2768">
        <f t="shared" si="216"/>
        <v>189.64787000000001</v>
      </c>
      <c r="M2768">
        <f t="shared" si="217"/>
        <v>24443.803500000002</v>
      </c>
      <c r="N2768">
        <f t="shared" si="218"/>
        <v>433.01517000000001</v>
      </c>
      <c r="O2768">
        <f t="shared" si="219"/>
        <v>25066.466540000001</v>
      </c>
    </row>
    <row r="2769" spans="1:15" x14ac:dyDescent="0.2">
      <c r="A2769" s="2">
        <v>44677.291666666664</v>
      </c>
      <c r="B2769">
        <v>2347.0947000000001</v>
      </c>
      <c r="C2769">
        <v>5579.3729999999996</v>
      </c>
      <c r="D2769">
        <v>29210.567999999999</v>
      </c>
      <c r="E2769">
        <v>76.587850000000003</v>
      </c>
      <c r="F2769">
        <v>1707.8364999999999</v>
      </c>
      <c r="G2769">
        <v>76.508629999999997</v>
      </c>
      <c r="H2769">
        <v>0</v>
      </c>
      <c r="I2769">
        <v>9423.2569999999996</v>
      </c>
      <c r="J2769">
        <v>0</v>
      </c>
      <c r="K2769">
        <f t="shared" si="215"/>
        <v>37137.0357</v>
      </c>
      <c r="L2769">
        <f t="shared" si="216"/>
        <v>76.587850000000003</v>
      </c>
      <c r="M2769">
        <f t="shared" si="217"/>
        <v>11131.093499999999</v>
      </c>
      <c r="N2769">
        <f t="shared" si="218"/>
        <v>76.508629999999997</v>
      </c>
      <c r="O2769">
        <f t="shared" si="219"/>
        <v>11284.189979999999</v>
      </c>
    </row>
    <row r="2770" spans="1:15" x14ac:dyDescent="0.2">
      <c r="A2770" s="2">
        <v>44677.333333333336</v>
      </c>
      <c r="B2770">
        <v>2347.0947000000001</v>
      </c>
      <c r="C2770">
        <v>5579.3729999999996</v>
      </c>
      <c r="D2770">
        <v>29210.567999999999</v>
      </c>
      <c r="E2770">
        <v>76.630039999999994</v>
      </c>
      <c r="F2770">
        <v>1707.8364999999999</v>
      </c>
      <c r="G2770">
        <v>76.572913999999997</v>
      </c>
      <c r="H2770">
        <v>0</v>
      </c>
      <c r="I2770">
        <v>406.96767999999997</v>
      </c>
      <c r="J2770">
        <v>0</v>
      </c>
      <c r="K2770">
        <f t="shared" si="215"/>
        <v>37137.0357</v>
      </c>
      <c r="L2770">
        <f t="shared" si="216"/>
        <v>76.630039999999994</v>
      </c>
      <c r="M2770">
        <f t="shared" si="217"/>
        <v>2114.8041800000001</v>
      </c>
      <c r="N2770">
        <f t="shared" si="218"/>
        <v>76.572913999999997</v>
      </c>
      <c r="O2770">
        <f t="shared" si="219"/>
        <v>2268.007134</v>
      </c>
    </row>
    <row r="2771" spans="1:15" x14ac:dyDescent="0.2">
      <c r="A2771" s="2">
        <v>44677.375</v>
      </c>
      <c r="B2771">
        <v>2347.0947000000001</v>
      </c>
      <c r="C2771">
        <v>5579.3729999999996</v>
      </c>
      <c r="D2771">
        <v>29210.567999999999</v>
      </c>
      <c r="E2771">
        <v>76.507239999999996</v>
      </c>
      <c r="F2771">
        <v>1707.8364999999999</v>
      </c>
      <c r="G2771">
        <v>76.546149999999997</v>
      </c>
      <c r="H2771">
        <v>0</v>
      </c>
      <c r="I2771">
        <v>159.86500000000001</v>
      </c>
      <c r="J2771">
        <v>0</v>
      </c>
      <c r="K2771">
        <f t="shared" si="215"/>
        <v>37137.0357</v>
      </c>
      <c r="L2771">
        <f t="shared" si="216"/>
        <v>76.507239999999996</v>
      </c>
      <c r="M2771">
        <f t="shared" si="217"/>
        <v>1867.7014999999999</v>
      </c>
      <c r="N2771">
        <f t="shared" si="218"/>
        <v>76.546149999999997</v>
      </c>
      <c r="O2771">
        <f t="shared" si="219"/>
        <v>2020.7548899999997</v>
      </c>
    </row>
    <row r="2772" spans="1:15" x14ac:dyDescent="0.2">
      <c r="A2772" s="2">
        <v>44677.416666666664</v>
      </c>
      <c r="B2772">
        <v>2347.0947000000001</v>
      </c>
      <c r="C2772">
        <v>5579.3729999999996</v>
      </c>
      <c r="D2772">
        <v>29210.567999999999</v>
      </c>
      <c r="E2772">
        <v>76.712370000000007</v>
      </c>
      <c r="F2772">
        <v>1697.8227999999999</v>
      </c>
      <c r="G2772">
        <v>76.480419999999995</v>
      </c>
      <c r="H2772">
        <v>0</v>
      </c>
      <c r="I2772">
        <v>104.25194999999999</v>
      </c>
      <c r="J2772">
        <v>0</v>
      </c>
      <c r="K2772">
        <f t="shared" si="215"/>
        <v>37137.0357</v>
      </c>
      <c r="L2772">
        <f t="shared" si="216"/>
        <v>76.712370000000007</v>
      </c>
      <c r="M2772">
        <f t="shared" si="217"/>
        <v>1802.07475</v>
      </c>
      <c r="N2772">
        <f t="shared" si="218"/>
        <v>76.480419999999995</v>
      </c>
      <c r="O2772">
        <f t="shared" si="219"/>
        <v>1955.2675400000001</v>
      </c>
    </row>
    <row r="2773" spans="1:15" x14ac:dyDescent="0.2">
      <c r="A2773" s="2">
        <v>44677.458333333336</v>
      </c>
      <c r="B2773">
        <v>2347.0947000000001</v>
      </c>
      <c r="C2773">
        <v>5579.3729999999996</v>
      </c>
      <c r="D2773">
        <v>29210.567999999999</v>
      </c>
      <c r="E2773">
        <v>124.28513</v>
      </c>
      <c r="F2773">
        <v>212.59343000000001</v>
      </c>
      <c r="G2773">
        <v>91.056389999999993</v>
      </c>
      <c r="H2773">
        <v>0</v>
      </c>
      <c r="I2773">
        <v>7.1192856000000004</v>
      </c>
      <c r="J2773">
        <v>0</v>
      </c>
      <c r="K2773">
        <f t="shared" si="215"/>
        <v>37137.0357</v>
      </c>
      <c r="L2773">
        <f t="shared" si="216"/>
        <v>124.28513</v>
      </c>
      <c r="M2773">
        <f t="shared" si="217"/>
        <v>219.71271560000002</v>
      </c>
      <c r="N2773">
        <f t="shared" si="218"/>
        <v>91.056389999999993</v>
      </c>
      <c r="O2773">
        <f t="shared" si="219"/>
        <v>435.05423559999997</v>
      </c>
    </row>
    <row r="2774" spans="1:15" x14ac:dyDescent="0.2">
      <c r="A2774" s="2">
        <v>44677.5</v>
      </c>
      <c r="B2774">
        <v>2347.0947000000001</v>
      </c>
      <c r="C2774">
        <v>5579.3729999999996</v>
      </c>
      <c r="D2774">
        <v>29210.567999999999</v>
      </c>
      <c r="E2774">
        <v>265.00162</v>
      </c>
      <c r="F2774">
        <v>76.799250000000001</v>
      </c>
      <c r="G2774">
        <v>176.0642</v>
      </c>
      <c r="H2774">
        <v>0</v>
      </c>
      <c r="I2774">
        <v>0</v>
      </c>
      <c r="J2774">
        <v>0</v>
      </c>
      <c r="K2774">
        <f t="shared" si="215"/>
        <v>37137.0357</v>
      </c>
      <c r="L2774">
        <f t="shared" si="216"/>
        <v>265.00162</v>
      </c>
      <c r="M2774">
        <f t="shared" si="217"/>
        <v>76.799250000000001</v>
      </c>
      <c r="N2774">
        <f t="shared" si="218"/>
        <v>176.0642</v>
      </c>
      <c r="O2774">
        <f t="shared" si="219"/>
        <v>517.86507000000006</v>
      </c>
    </row>
    <row r="2775" spans="1:15" x14ac:dyDescent="0.2">
      <c r="A2775" s="2">
        <v>44677.541666666664</v>
      </c>
      <c r="B2775">
        <v>2347.0947000000001</v>
      </c>
      <c r="C2775">
        <v>5579.3729999999996</v>
      </c>
      <c r="D2775">
        <v>29210.567999999999</v>
      </c>
      <c r="E2775">
        <v>235.16965999999999</v>
      </c>
      <c r="F2775">
        <v>76.784260000000003</v>
      </c>
      <c r="G2775">
        <v>185.48964000000001</v>
      </c>
      <c r="H2775">
        <v>0</v>
      </c>
      <c r="I2775">
        <v>0</v>
      </c>
      <c r="J2775">
        <v>0</v>
      </c>
      <c r="K2775">
        <f t="shared" si="215"/>
        <v>37137.0357</v>
      </c>
      <c r="L2775">
        <f t="shared" si="216"/>
        <v>235.16965999999999</v>
      </c>
      <c r="M2775">
        <f t="shared" si="217"/>
        <v>76.784260000000003</v>
      </c>
      <c r="N2775">
        <f t="shared" si="218"/>
        <v>185.48964000000001</v>
      </c>
      <c r="O2775">
        <f t="shared" si="219"/>
        <v>497.44355999999999</v>
      </c>
    </row>
    <row r="2776" spans="1:15" x14ac:dyDescent="0.2">
      <c r="A2776" s="2">
        <v>44677.583333333336</v>
      </c>
      <c r="B2776">
        <v>2347.0947000000001</v>
      </c>
      <c r="C2776">
        <v>5579.3729999999996</v>
      </c>
      <c r="D2776">
        <v>29210.567999999999</v>
      </c>
      <c r="E2776">
        <v>113.315674</v>
      </c>
      <c r="F2776">
        <v>76.837779999999995</v>
      </c>
      <c r="G2776">
        <v>92.893456</v>
      </c>
      <c r="H2776">
        <v>0</v>
      </c>
      <c r="I2776">
        <v>0</v>
      </c>
      <c r="J2776">
        <v>0</v>
      </c>
      <c r="K2776">
        <f t="shared" si="215"/>
        <v>37137.0357</v>
      </c>
      <c r="L2776">
        <f t="shared" si="216"/>
        <v>113.315674</v>
      </c>
      <c r="M2776">
        <f t="shared" si="217"/>
        <v>76.837779999999995</v>
      </c>
      <c r="N2776">
        <f t="shared" si="218"/>
        <v>92.893456</v>
      </c>
      <c r="O2776">
        <f t="shared" si="219"/>
        <v>283.04691000000003</v>
      </c>
    </row>
    <row r="2777" spans="1:15" x14ac:dyDescent="0.2">
      <c r="A2777" s="2">
        <v>44677.625</v>
      </c>
      <c r="B2777">
        <v>2347.0947000000001</v>
      </c>
      <c r="C2777">
        <v>5579.3729999999996</v>
      </c>
      <c r="D2777">
        <v>29210.567999999999</v>
      </c>
      <c r="E2777">
        <v>86.408299999999997</v>
      </c>
      <c r="F2777">
        <v>76.948210000000003</v>
      </c>
      <c r="G2777">
        <v>78.256325000000004</v>
      </c>
      <c r="H2777">
        <v>0</v>
      </c>
      <c r="I2777">
        <v>0</v>
      </c>
      <c r="J2777">
        <v>0</v>
      </c>
      <c r="K2777">
        <f t="shared" si="215"/>
        <v>37137.0357</v>
      </c>
      <c r="L2777">
        <f t="shared" si="216"/>
        <v>86.408299999999997</v>
      </c>
      <c r="M2777">
        <f t="shared" si="217"/>
        <v>76.948210000000003</v>
      </c>
      <c r="N2777">
        <f t="shared" si="218"/>
        <v>78.256325000000004</v>
      </c>
      <c r="O2777">
        <f t="shared" si="219"/>
        <v>241.61283500000002</v>
      </c>
    </row>
    <row r="2778" spans="1:15" x14ac:dyDescent="0.2">
      <c r="A2778" s="2">
        <v>44677.666666666664</v>
      </c>
      <c r="B2778">
        <v>2347.0947000000001</v>
      </c>
      <c r="C2778">
        <v>5579.3729999999996</v>
      </c>
      <c r="D2778">
        <v>29210.567999999999</v>
      </c>
      <c r="E2778">
        <v>90.666045999999994</v>
      </c>
      <c r="F2778">
        <v>76.811610000000002</v>
      </c>
      <c r="G2778">
        <v>77.969660000000005</v>
      </c>
      <c r="H2778">
        <v>0</v>
      </c>
      <c r="I2778">
        <v>0</v>
      </c>
      <c r="J2778">
        <v>0</v>
      </c>
      <c r="K2778">
        <f t="shared" si="215"/>
        <v>37137.0357</v>
      </c>
      <c r="L2778">
        <f t="shared" si="216"/>
        <v>90.666045999999994</v>
      </c>
      <c r="M2778">
        <f t="shared" si="217"/>
        <v>76.811610000000002</v>
      </c>
      <c r="N2778">
        <f t="shared" si="218"/>
        <v>77.969660000000005</v>
      </c>
      <c r="O2778">
        <f t="shared" si="219"/>
        <v>245.447316</v>
      </c>
    </row>
    <row r="2779" spans="1:15" x14ac:dyDescent="0.2">
      <c r="A2779" s="2">
        <v>44677.708333333336</v>
      </c>
      <c r="B2779">
        <v>2347.0947000000001</v>
      </c>
      <c r="C2779">
        <v>5579.3729999999996</v>
      </c>
      <c r="D2779">
        <v>29210.567999999999</v>
      </c>
      <c r="E2779">
        <v>127.72445</v>
      </c>
      <c r="F2779">
        <v>1571.9264000000001</v>
      </c>
      <c r="G2779">
        <v>118.24397999999999</v>
      </c>
      <c r="H2779">
        <v>0</v>
      </c>
      <c r="I2779">
        <v>100.09327</v>
      </c>
      <c r="J2779">
        <v>0</v>
      </c>
      <c r="K2779">
        <f t="shared" si="215"/>
        <v>37137.0357</v>
      </c>
      <c r="L2779">
        <f t="shared" si="216"/>
        <v>127.72445</v>
      </c>
      <c r="M2779">
        <f t="shared" si="217"/>
        <v>1672.0196700000001</v>
      </c>
      <c r="N2779">
        <f t="shared" si="218"/>
        <v>118.24397999999999</v>
      </c>
      <c r="O2779">
        <f t="shared" si="219"/>
        <v>1917.9881</v>
      </c>
    </row>
    <row r="2780" spans="1:15" x14ac:dyDescent="0.2">
      <c r="A2780" s="2">
        <v>44677.75</v>
      </c>
      <c r="B2780">
        <v>2347.0947000000001</v>
      </c>
      <c r="C2780">
        <v>5579.3729999999996</v>
      </c>
      <c r="D2780">
        <v>29210.567999999999</v>
      </c>
      <c r="E2780">
        <v>176.74034</v>
      </c>
      <c r="F2780">
        <v>1544.7443000000001</v>
      </c>
      <c r="G2780">
        <v>150.29429999999999</v>
      </c>
      <c r="H2780">
        <v>0</v>
      </c>
      <c r="I2780">
        <v>94.855400000000003</v>
      </c>
      <c r="J2780">
        <v>0</v>
      </c>
      <c r="K2780">
        <f t="shared" si="215"/>
        <v>37137.0357</v>
      </c>
      <c r="L2780">
        <f t="shared" si="216"/>
        <v>176.74034</v>
      </c>
      <c r="M2780">
        <f t="shared" si="217"/>
        <v>1639.5997</v>
      </c>
      <c r="N2780">
        <f t="shared" si="218"/>
        <v>150.29429999999999</v>
      </c>
      <c r="O2780">
        <f t="shared" si="219"/>
        <v>1966.6343400000001</v>
      </c>
    </row>
    <row r="2781" spans="1:15" x14ac:dyDescent="0.2">
      <c r="A2781" s="2">
        <v>44677.791666666664</v>
      </c>
      <c r="B2781">
        <v>2347.0947000000001</v>
      </c>
      <c r="C2781">
        <v>5579.3729999999996</v>
      </c>
      <c r="D2781">
        <v>29210.567999999999</v>
      </c>
      <c r="E2781">
        <v>178.92457999999999</v>
      </c>
      <c r="F2781">
        <v>76.912925999999999</v>
      </c>
      <c r="G2781">
        <v>117.53921</v>
      </c>
      <c r="H2781">
        <v>0</v>
      </c>
      <c r="I2781">
        <v>0</v>
      </c>
      <c r="J2781">
        <v>0</v>
      </c>
      <c r="K2781">
        <f t="shared" si="215"/>
        <v>37137.0357</v>
      </c>
      <c r="L2781">
        <f t="shared" si="216"/>
        <v>178.92457999999999</v>
      </c>
      <c r="M2781">
        <f t="shared" si="217"/>
        <v>76.912925999999999</v>
      </c>
      <c r="N2781">
        <f t="shared" si="218"/>
        <v>117.53921</v>
      </c>
      <c r="O2781">
        <f t="shared" si="219"/>
        <v>373.37671599999999</v>
      </c>
    </row>
    <row r="2782" spans="1:15" x14ac:dyDescent="0.2">
      <c r="A2782" s="2">
        <v>44677.833333333336</v>
      </c>
      <c r="B2782">
        <v>2347.0947000000001</v>
      </c>
      <c r="C2782">
        <v>5579.3729999999996</v>
      </c>
      <c r="D2782">
        <v>29210.567999999999</v>
      </c>
      <c r="E2782">
        <v>117.33899</v>
      </c>
      <c r="F2782">
        <v>76.912925999999999</v>
      </c>
      <c r="G2782">
        <v>104.25351000000001</v>
      </c>
      <c r="H2782">
        <v>0</v>
      </c>
      <c r="I2782">
        <v>0</v>
      </c>
      <c r="J2782">
        <v>0</v>
      </c>
      <c r="K2782">
        <f t="shared" si="215"/>
        <v>37137.0357</v>
      </c>
      <c r="L2782">
        <f t="shared" si="216"/>
        <v>117.33899</v>
      </c>
      <c r="M2782">
        <f t="shared" si="217"/>
        <v>76.912925999999999</v>
      </c>
      <c r="N2782">
        <f t="shared" si="218"/>
        <v>104.25351000000001</v>
      </c>
      <c r="O2782">
        <f t="shared" si="219"/>
        <v>298.505426</v>
      </c>
    </row>
    <row r="2783" spans="1:15" x14ac:dyDescent="0.2">
      <c r="A2783" s="2">
        <v>44677.875</v>
      </c>
      <c r="B2783">
        <v>2347.0947000000001</v>
      </c>
      <c r="C2783">
        <v>5579.3729999999996</v>
      </c>
      <c r="D2783">
        <v>29210.567999999999</v>
      </c>
      <c r="E2783">
        <v>76.75873</v>
      </c>
      <c r="F2783">
        <v>76.912925999999999</v>
      </c>
      <c r="G2783">
        <v>76.575500000000005</v>
      </c>
      <c r="H2783">
        <v>0</v>
      </c>
      <c r="I2783">
        <v>0</v>
      </c>
      <c r="J2783">
        <v>0</v>
      </c>
      <c r="K2783">
        <f t="shared" si="215"/>
        <v>37137.0357</v>
      </c>
      <c r="L2783">
        <f t="shared" si="216"/>
        <v>76.75873</v>
      </c>
      <c r="M2783">
        <f t="shared" si="217"/>
        <v>76.912925999999999</v>
      </c>
      <c r="N2783">
        <f t="shared" si="218"/>
        <v>76.575500000000005</v>
      </c>
      <c r="O2783">
        <f t="shared" si="219"/>
        <v>230.24715599999999</v>
      </c>
    </row>
    <row r="2784" spans="1:15" x14ac:dyDescent="0.2">
      <c r="A2784" s="2">
        <v>44677.916666666664</v>
      </c>
      <c r="B2784">
        <v>2347.0947000000001</v>
      </c>
      <c r="C2784">
        <v>5579.3729999999996</v>
      </c>
      <c r="D2784">
        <v>29210.567999999999</v>
      </c>
      <c r="E2784">
        <v>76.943539999999999</v>
      </c>
      <c r="F2784">
        <v>76.912925999999999</v>
      </c>
      <c r="G2784">
        <v>76.629486</v>
      </c>
      <c r="H2784">
        <v>0</v>
      </c>
      <c r="I2784">
        <v>0</v>
      </c>
      <c r="J2784">
        <v>0</v>
      </c>
      <c r="K2784">
        <f t="shared" si="215"/>
        <v>37137.0357</v>
      </c>
      <c r="L2784">
        <f t="shared" si="216"/>
        <v>76.943539999999999</v>
      </c>
      <c r="M2784">
        <f t="shared" si="217"/>
        <v>76.912925999999999</v>
      </c>
      <c r="N2784">
        <f t="shared" si="218"/>
        <v>76.629486</v>
      </c>
      <c r="O2784">
        <f t="shared" si="219"/>
        <v>230.485952</v>
      </c>
    </row>
    <row r="2785" spans="1:15" x14ac:dyDescent="0.2">
      <c r="A2785" s="2">
        <v>44677.958333333336</v>
      </c>
      <c r="B2785">
        <v>2347.0947000000001</v>
      </c>
      <c r="C2785">
        <v>5579.3729999999996</v>
      </c>
      <c r="D2785">
        <v>29210.567999999999</v>
      </c>
      <c r="E2785">
        <v>76.943539999999999</v>
      </c>
      <c r="F2785">
        <v>76.912925999999999</v>
      </c>
      <c r="G2785">
        <v>76.736429999999999</v>
      </c>
      <c r="H2785">
        <v>0</v>
      </c>
      <c r="I2785">
        <v>0</v>
      </c>
      <c r="J2785">
        <v>0</v>
      </c>
      <c r="K2785">
        <f t="shared" si="215"/>
        <v>37137.0357</v>
      </c>
      <c r="L2785">
        <f t="shared" si="216"/>
        <v>76.943539999999999</v>
      </c>
      <c r="M2785">
        <f t="shared" si="217"/>
        <v>76.912925999999999</v>
      </c>
      <c r="N2785">
        <f t="shared" si="218"/>
        <v>76.736429999999999</v>
      </c>
      <c r="O2785">
        <f t="shared" si="219"/>
        <v>230.592896</v>
      </c>
    </row>
    <row r="2786" spans="1:15" x14ac:dyDescent="0.2">
      <c r="A2786" s="2">
        <v>44678</v>
      </c>
      <c r="B2786">
        <v>2347.0947000000001</v>
      </c>
      <c r="C2786">
        <v>5579.3729999999996</v>
      </c>
      <c r="D2786">
        <v>29210.567999999999</v>
      </c>
      <c r="E2786">
        <v>76.943539999999999</v>
      </c>
      <c r="F2786">
        <v>76.912925999999999</v>
      </c>
      <c r="G2786">
        <v>76.736429999999999</v>
      </c>
      <c r="H2786">
        <v>0</v>
      </c>
      <c r="I2786">
        <v>0</v>
      </c>
      <c r="J2786">
        <v>0</v>
      </c>
      <c r="K2786">
        <f t="shared" si="215"/>
        <v>37137.0357</v>
      </c>
      <c r="L2786">
        <f t="shared" si="216"/>
        <v>76.943539999999999</v>
      </c>
      <c r="M2786">
        <f t="shared" si="217"/>
        <v>76.912925999999999</v>
      </c>
      <c r="N2786">
        <f t="shared" si="218"/>
        <v>76.736429999999999</v>
      </c>
      <c r="O2786">
        <f t="shared" si="219"/>
        <v>230.592896</v>
      </c>
    </row>
    <row r="2787" spans="1:15" x14ac:dyDescent="0.2">
      <c r="A2787" s="2">
        <v>44678.041666666664</v>
      </c>
      <c r="B2787">
        <v>2347.0947000000001</v>
      </c>
      <c r="C2787">
        <v>5579.3729999999996</v>
      </c>
      <c r="D2787">
        <v>29210.567999999999</v>
      </c>
      <c r="E2787">
        <v>76.943539999999999</v>
      </c>
      <c r="F2787">
        <v>76.912925999999999</v>
      </c>
      <c r="G2787">
        <v>76.736429999999999</v>
      </c>
      <c r="H2787">
        <v>0</v>
      </c>
      <c r="I2787">
        <v>0</v>
      </c>
      <c r="J2787">
        <v>0</v>
      </c>
      <c r="K2787">
        <f t="shared" si="215"/>
        <v>37137.0357</v>
      </c>
      <c r="L2787">
        <f t="shared" si="216"/>
        <v>76.943539999999999</v>
      </c>
      <c r="M2787">
        <f t="shared" si="217"/>
        <v>76.912925999999999</v>
      </c>
      <c r="N2787">
        <f t="shared" si="218"/>
        <v>76.736429999999999</v>
      </c>
      <c r="O2787">
        <f t="shared" si="219"/>
        <v>230.592896</v>
      </c>
    </row>
    <row r="2788" spans="1:15" x14ac:dyDescent="0.2">
      <c r="A2788" s="2">
        <v>44678.083333333336</v>
      </c>
      <c r="B2788">
        <v>2347.0947000000001</v>
      </c>
      <c r="C2788">
        <v>5579.3729999999996</v>
      </c>
      <c r="D2788">
        <v>29210.567999999999</v>
      </c>
      <c r="E2788">
        <v>76.943539999999999</v>
      </c>
      <c r="F2788">
        <v>76.912925999999999</v>
      </c>
      <c r="G2788">
        <v>76.736429999999999</v>
      </c>
      <c r="H2788">
        <v>0</v>
      </c>
      <c r="I2788">
        <v>0</v>
      </c>
      <c r="J2788">
        <v>0</v>
      </c>
      <c r="K2788">
        <f t="shared" si="215"/>
        <v>37137.0357</v>
      </c>
      <c r="L2788">
        <f t="shared" si="216"/>
        <v>76.943539999999999</v>
      </c>
      <c r="M2788">
        <f t="shared" si="217"/>
        <v>76.912925999999999</v>
      </c>
      <c r="N2788">
        <f t="shared" si="218"/>
        <v>76.736429999999999</v>
      </c>
      <c r="O2788">
        <f t="shared" si="219"/>
        <v>230.592896</v>
      </c>
    </row>
    <row r="2789" spans="1:15" x14ac:dyDescent="0.2">
      <c r="A2789" s="2">
        <v>44678.125</v>
      </c>
      <c r="B2789">
        <v>2347.0947000000001</v>
      </c>
      <c r="C2789">
        <v>5579.3729999999996</v>
      </c>
      <c r="D2789">
        <v>29210.567999999999</v>
      </c>
      <c r="E2789">
        <v>381.43290000000002</v>
      </c>
      <c r="F2789">
        <v>76.912925999999999</v>
      </c>
      <c r="G2789">
        <v>660.93389999999999</v>
      </c>
      <c r="H2789">
        <v>1758.5259000000001</v>
      </c>
      <c r="I2789">
        <v>0</v>
      </c>
      <c r="J2789">
        <v>283.04226999999997</v>
      </c>
      <c r="K2789">
        <f t="shared" si="215"/>
        <v>37137.0357</v>
      </c>
      <c r="L2789">
        <f t="shared" si="216"/>
        <v>2139.9588000000003</v>
      </c>
      <c r="M2789">
        <f t="shared" si="217"/>
        <v>76.912925999999999</v>
      </c>
      <c r="N2789">
        <f t="shared" si="218"/>
        <v>943.97616999999991</v>
      </c>
      <c r="O2789">
        <f t="shared" si="219"/>
        <v>3160.8478960000002</v>
      </c>
    </row>
    <row r="2790" spans="1:15" x14ac:dyDescent="0.2">
      <c r="A2790" s="2">
        <v>44678.166666666664</v>
      </c>
      <c r="B2790">
        <v>2347.0947000000001</v>
      </c>
      <c r="C2790">
        <v>5579.3729999999996</v>
      </c>
      <c r="D2790">
        <v>29210.567999999999</v>
      </c>
      <c r="E2790">
        <v>397.45864999999998</v>
      </c>
      <c r="F2790">
        <v>76.912925999999999</v>
      </c>
      <c r="G2790">
        <v>3253.8290000000002</v>
      </c>
      <c r="H2790">
        <v>2571.0846999999999</v>
      </c>
      <c r="I2790">
        <v>0</v>
      </c>
      <c r="J2790">
        <v>441.78687000000002</v>
      </c>
      <c r="K2790">
        <f t="shared" si="215"/>
        <v>37137.0357</v>
      </c>
      <c r="L2790">
        <f t="shared" si="216"/>
        <v>2968.5433499999999</v>
      </c>
      <c r="M2790">
        <f t="shared" si="217"/>
        <v>76.912925999999999</v>
      </c>
      <c r="N2790">
        <f t="shared" si="218"/>
        <v>3695.6158700000001</v>
      </c>
      <c r="O2790">
        <f t="shared" si="219"/>
        <v>6741.0721460000004</v>
      </c>
    </row>
    <row r="2791" spans="1:15" x14ac:dyDescent="0.2">
      <c r="A2791" s="2">
        <v>44678.208333333336</v>
      </c>
      <c r="B2791">
        <v>2347.0947000000001</v>
      </c>
      <c r="C2791">
        <v>5579.3729999999996</v>
      </c>
      <c r="D2791">
        <v>29210.567999999999</v>
      </c>
      <c r="E2791">
        <v>76.943539999999999</v>
      </c>
      <c r="F2791">
        <v>1571.9264000000001</v>
      </c>
      <c r="G2791">
        <v>76.604900000000001</v>
      </c>
      <c r="H2791">
        <v>0</v>
      </c>
      <c r="I2791">
        <v>7927.2563</v>
      </c>
      <c r="J2791">
        <v>0</v>
      </c>
      <c r="K2791">
        <f t="shared" si="215"/>
        <v>37137.0357</v>
      </c>
      <c r="L2791">
        <f t="shared" si="216"/>
        <v>76.943539999999999</v>
      </c>
      <c r="M2791">
        <f t="shared" si="217"/>
        <v>9499.1826999999994</v>
      </c>
      <c r="N2791">
        <f t="shared" si="218"/>
        <v>76.604900000000001</v>
      </c>
      <c r="O2791">
        <f t="shared" si="219"/>
        <v>9652.7311399999999</v>
      </c>
    </row>
    <row r="2792" spans="1:15" x14ac:dyDescent="0.2">
      <c r="A2792" s="2">
        <v>44678.25</v>
      </c>
      <c r="B2792">
        <v>2347.0947000000001</v>
      </c>
      <c r="C2792">
        <v>5579.3729999999996</v>
      </c>
      <c r="D2792">
        <v>29210.567999999999</v>
      </c>
      <c r="E2792">
        <v>123.05092999999999</v>
      </c>
      <c r="F2792">
        <v>1707.8364999999999</v>
      </c>
      <c r="G2792">
        <v>77.148674</v>
      </c>
      <c r="H2792">
        <v>0</v>
      </c>
      <c r="I2792">
        <v>16381.031000000001</v>
      </c>
      <c r="J2792">
        <v>0</v>
      </c>
      <c r="K2792">
        <f t="shared" si="215"/>
        <v>37137.0357</v>
      </c>
      <c r="L2792">
        <f t="shared" si="216"/>
        <v>123.05092999999999</v>
      </c>
      <c r="M2792">
        <f t="shared" si="217"/>
        <v>18088.8675</v>
      </c>
      <c r="N2792">
        <f t="shared" si="218"/>
        <v>77.148674</v>
      </c>
      <c r="O2792">
        <f t="shared" si="219"/>
        <v>18289.067104000002</v>
      </c>
    </row>
    <row r="2793" spans="1:15" x14ac:dyDescent="0.2">
      <c r="A2793" s="2">
        <v>44678.291666666664</v>
      </c>
      <c r="B2793">
        <v>2347.0947000000001</v>
      </c>
      <c r="C2793">
        <v>5579.3729999999996</v>
      </c>
      <c r="D2793">
        <v>29210.567999999999</v>
      </c>
      <c r="E2793">
        <v>80.053370000000001</v>
      </c>
      <c r="F2793">
        <v>1707.8364999999999</v>
      </c>
      <c r="G2793">
        <v>77.612899999999996</v>
      </c>
      <c r="H2793">
        <v>0</v>
      </c>
      <c r="I2793">
        <v>6588.6674999999996</v>
      </c>
      <c r="J2793">
        <v>0</v>
      </c>
      <c r="K2793">
        <f t="shared" si="215"/>
        <v>37137.0357</v>
      </c>
      <c r="L2793">
        <f t="shared" si="216"/>
        <v>80.053370000000001</v>
      </c>
      <c r="M2793">
        <f t="shared" si="217"/>
        <v>8296.503999999999</v>
      </c>
      <c r="N2793">
        <f t="shared" si="218"/>
        <v>77.612899999999996</v>
      </c>
      <c r="O2793">
        <f t="shared" si="219"/>
        <v>8454.1702699999987</v>
      </c>
    </row>
    <row r="2794" spans="1:15" x14ac:dyDescent="0.2">
      <c r="A2794" s="2">
        <v>44678.333333333336</v>
      </c>
      <c r="B2794">
        <v>2347.0947000000001</v>
      </c>
      <c r="C2794">
        <v>5579.3729999999996</v>
      </c>
      <c r="D2794">
        <v>29210.567999999999</v>
      </c>
      <c r="E2794">
        <v>76.554209999999998</v>
      </c>
      <c r="F2794">
        <v>1707.8364999999999</v>
      </c>
      <c r="G2794">
        <v>76.516914</v>
      </c>
      <c r="H2794">
        <v>0</v>
      </c>
      <c r="I2794">
        <v>224.96376000000001</v>
      </c>
      <c r="J2794">
        <v>0</v>
      </c>
      <c r="K2794">
        <f t="shared" si="215"/>
        <v>37137.0357</v>
      </c>
      <c r="L2794">
        <f t="shared" si="216"/>
        <v>76.554209999999998</v>
      </c>
      <c r="M2794">
        <f t="shared" si="217"/>
        <v>1932.80026</v>
      </c>
      <c r="N2794">
        <f t="shared" si="218"/>
        <v>76.516914</v>
      </c>
      <c r="O2794">
        <f t="shared" si="219"/>
        <v>2085.871384</v>
      </c>
    </row>
    <row r="2795" spans="1:15" x14ac:dyDescent="0.2">
      <c r="A2795" s="2">
        <v>44678.375</v>
      </c>
      <c r="B2795">
        <v>2347.0947000000001</v>
      </c>
      <c r="C2795">
        <v>5579.3729999999996</v>
      </c>
      <c r="D2795">
        <v>29210.567999999999</v>
      </c>
      <c r="E2795">
        <v>76.748189999999994</v>
      </c>
      <c r="F2795">
        <v>1707.8364999999999</v>
      </c>
      <c r="G2795">
        <v>76.494690000000006</v>
      </c>
      <c r="H2795">
        <v>0</v>
      </c>
      <c r="I2795">
        <v>105.36019</v>
      </c>
      <c r="J2795">
        <v>0</v>
      </c>
      <c r="K2795">
        <f t="shared" si="215"/>
        <v>37137.0357</v>
      </c>
      <c r="L2795">
        <f t="shared" si="216"/>
        <v>76.748189999999994</v>
      </c>
      <c r="M2795">
        <f t="shared" si="217"/>
        <v>1813.19669</v>
      </c>
      <c r="N2795">
        <f t="shared" si="218"/>
        <v>76.494690000000006</v>
      </c>
      <c r="O2795">
        <f t="shared" si="219"/>
        <v>1966.43957</v>
      </c>
    </row>
    <row r="2796" spans="1:15" x14ac:dyDescent="0.2">
      <c r="A2796" s="2">
        <v>44678.416666666664</v>
      </c>
      <c r="B2796">
        <v>2347.0947000000001</v>
      </c>
      <c r="C2796">
        <v>5579.3729999999996</v>
      </c>
      <c r="D2796">
        <v>29210.567999999999</v>
      </c>
      <c r="E2796">
        <v>78.360659999999996</v>
      </c>
      <c r="F2796">
        <v>1707.8364999999999</v>
      </c>
      <c r="G2796">
        <v>77.582924000000006</v>
      </c>
      <c r="H2796">
        <v>0</v>
      </c>
      <c r="I2796">
        <v>88.290009999999995</v>
      </c>
      <c r="J2796">
        <v>0</v>
      </c>
      <c r="K2796">
        <f t="shared" si="215"/>
        <v>37137.0357</v>
      </c>
      <c r="L2796">
        <f t="shared" si="216"/>
        <v>78.360659999999996</v>
      </c>
      <c r="M2796">
        <f t="shared" si="217"/>
        <v>1796.1265099999998</v>
      </c>
      <c r="N2796">
        <f t="shared" si="218"/>
        <v>77.582924000000006</v>
      </c>
      <c r="O2796">
        <f t="shared" si="219"/>
        <v>1952.0700939999999</v>
      </c>
    </row>
    <row r="2797" spans="1:15" x14ac:dyDescent="0.2">
      <c r="A2797" s="2">
        <v>44678.458333333336</v>
      </c>
      <c r="B2797">
        <v>2347.0947000000001</v>
      </c>
      <c r="C2797">
        <v>5579.3729999999996</v>
      </c>
      <c r="D2797">
        <v>29210.567999999999</v>
      </c>
      <c r="E2797">
        <v>141.20633000000001</v>
      </c>
      <c r="F2797">
        <v>1028.2850000000001</v>
      </c>
      <c r="G2797">
        <v>126.35779599999999</v>
      </c>
      <c r="H2797">
        <v>0</v>
      </c>
      <c r="I2797">
        <v>48.203364999999998</v>
      </c>
      <c r="J2797">
        <v>0</v>
      </c>
      <c r="K2797">
        <f t="shared" si="215"/>
        <v>37137.0357</v>
      </c>
      <c r="L2797">
        <f t="shared" si="216"/>
        <v>141.20633000000001</v>
      </c>
      <c r="M2797">
        <f t="shared" si="217"/>
        <v>1076.4883650000002</v>
      </c>
      <c r="N2797">
        <f t="shared" si="218"/>
        <v>126.35779599999999</v>
      </c>
      <c r="O2797">
        <f t="shared" si="219"/>
        <v>1344.0524910000001</v>
      </c>
    </row>
    <row r="2798" spans="1:15" x14ac:dyDescent="0.2">
      <c r="A2798" s="2">
        <v>44678.5</v>
      </c>
      <c r="B2798">
        <v>2347.0947000000001</v>
      </c>
      <c r="C2798">
        <v>5579.3729999999996</v>
      </c>
      <c r="D2798">
        <v>29210.567999999999</v>
      </c>
      <c r="E2798">
        <v>184.20258000000001</v>
      </c>
      <c r="F2798">
        <v>76.912925999999999</v>
      </c>
      <c r="G2798">
        <v>180.98445000000001</v>
      </c>
      <c r="H2798">
        <v>0</v>
      </c>
      <c r="I2798">
        <v>0</v>
      </c>
      <c r="J2798">
        <v>0</v>
      </c>
      <c r="K2798">
        <f t="shared" si="215"/>
        <v>37137.0357</v>
      </c>
      <c r="L2798">
        <f t="shared" si="216"/>
        <v>184.20258000000001</v>
      </c>
      <c r="M2798">
        <f t="shared" si="217"/>
        <v>76.912925999999999</v>
      </c>
      <c r="N2798">
        <f t="shared" si="218"/>
        <v>180.98445000000001</v>
      </c>
      <c r="O2798">
        <f t="shared" si="219"/>
        <v>442.09995600000002</v>
      </c>
    </row>
    <row r="2799" spans="1:15" x14ac:dyDescent="0.2">
      <c r="A2799" s="2">
        <v>44678.541666666664</v>
      </c>
      <c r="B2799">
        <v>2347.0947000000001</v>
      </c>
      <c r="C2799">
        <v>5579.3729999999996</v>
      </c>
      <c r="D2799">
        <v>29210.567999999999</v>
      </c>
      <c r="E2799">
        <v>106.04587600000001</v>
      </c>
      <c r="F2799">
        <v>76.912925999999999</v>
      </c>
      <c r="G2799">
        <v>110.383095</v>
      </c>
      <c r="H2799">
        <v>0</v>
      </c>
      <c r="I2799">
        <v>0</v>
      </c>
      <c r="J2799">
        <v>0</v>
      </c>
      <c r="K2799">
        <f t="shared" si="215"/>
        <v>37137.0357</v>
      </c>
      <c r="L2799">
        <f t="shared" si="216"/>
        <v>106.04587600000001</v>
      </c>
      <c r="M2799">
        <f t="shared" si="217"/>
        <v>76.912925999999999</v>
      </c>
      <c r="N2799">
        <f t="shared" si="218"/>
        <v>110.383095</v>
      </c>
      <c r="O2799">
        <f t="shared" si="219"/>
        <v>293.34189700000002</v>
      </c>
    </row>
    <row r="2800" spans="1:15" x14ac:dyDescent="0.2">
      <c r="A2800" s="2">
        <v>44678.583333333336</v>
      </c>
      <c r="B2800">
        <v>2347.0947000000001</v>
      </c>
      <c r="C2800">
        <v>5579.3729999999996</v>
      </c>
      <c r="D2800">
        <v>29210.567999999999</v>
      </c>
      <c r="E2800">
        <v>76.692406000000005</v>
      </c>
      <c r="F2800">
        <v>76.912925999999999</v>
      </c>
      <c r="G2800">
        <v>76.471649999999997</v>
      </c>
      <c r="H2800">
        <v>0</v>
      </c>
      <c r="I2800">
        <v>0</v>
      </c>
      <c r="J2800">
        <v>0</v>
      </c>
      <c r="K2800">
        <f t="shared" si="215"/>
        <v>37137.0357</v>
      </c>
      <c r="L2800">
        <f t="shared" si="216"/>
        <v>76.692406000000005</v>
      </c>
      <c r="M2800">
        <f t="shared" si="217"/>
        <v>76.912925999999999</v>
      </c>
      <c r="N2800">
        <f t="shared" si="218"/>
        <v>76.471649999999997</v>
      </c>
      <c r="O2800">
        <f t="shared" si="219"/>
        <v>230.07698199999999</v>
      </c>
    </row>
    <row r="2801" spans="1:15" x14ac:dyDescent="0.2">
      <c r="A2801" s="2">
        <v>44678.625</v>
      </c>
      <c r="B2801">
        <v>2347.0947000000001</v>
      </c>
      <c r="C2801">
        <v>5579.3729999999996</v>
      </c>
      <c r="D2801">
        <v>29210.567999999999</v>
      </c>
      <c r="E2801">
        <v>76.773030000000006</v>
      </c>
      <c r="F2801">
        <v>76.912925999999999</v>
      </c>
      <c r="G2801">
        <v>78.719949999999997</v>
      </c>
      <c r="H2801">
        <v>0</v>
      </c>
      <c r="I2801">
        <v>0</v>
      </c>
      <c r="J2801">
        <v>0</v>
      </c>
      <c r="K2801">
        <f t="shared" si="215"/>
        <v>37137.0357</v>
      </c>
      <c r="L2801">
        <f t="shared" si="216"/>
        <v>76.773030000000006</v>
      </c>
      <c r="M2801">
        <f t="shared" si="217"/>
        <v>76.912925999999999</v>
      </c>
      <c r="N2801">
        <f t="shared" si="218"/>
        <v>78.719949999999997</v>
      </c>
      <c r="O2801">
        <f t="shared" si="219"/>
        <v>232.40590600000002</v>
      </c>
    </row>
    <row r="2802" spans="1:15" x14ac:dyDescent="0.2">
      <c r="A2802" s="2">
        <v>44678.666666666664</v>
      </c>
      <c r="B2802">
        <v>2347.0947000000001</v>
      </c>
      <c r="C2802">
        <v>5579.3729999999996</v>
      </c>
      <c r="D2802">
        <v>29210.567999999999</v>
      </c>
      <c r="E2802">
        <v>110.92046000000001</v>
      </c>
      <c r="F2802">
        <v>1164.1954000000001</v>
      </c>
      <c r="G2802">
        <v>88.981449999999995</v>
      </c>
      <c r="H2802">
        <v>0</v>
      </c>
      <c r="I2802">
        <v>62.774639999999998</v>
      </c>
      <c r="J2802">
        <v>0</v>
      </c>
      <c r="K2802">
        <f t="shared" si="215"/>
        <v>37137.0357</v>
      </c>
      <c r="L2802">
        <f t="shared" si="216"/>
        <v>110.92046000000001</v>
      </c>
      <c r="M2802">
        <f t="shared" si="217"/>
        <v>1226.9700400000002</v>
      </c>
      <c r="N2802">
        <f t="shared" si="218"/>
        <v>88.981449999999995</v>
      </c>
      <c r="O2802">
        <f t="shared" si="219"/>
        <v>1426.8719500000002</v>
      </c>
    </row>
    <row r="2803" spans="1:15" x14ac:dyDescent="0.2">
      <c r="A2803" s="2">
        <v>44678.708333333336</v>
      </c>
      <c r="B2803">
        <v>2347.0947000000001</v>
      </c>
      <c r="C2803">
        <v>5579.3729999999996</v>
      </c>
      <c r="D2803">
        <v>29210.567999999999</v>
      </c>
      <c r="E2803">
        <v>108.52445</v>
      </c>
      <c r="F2803">
        <v>1707.8364999999999</v>
      </c>
      <c r="G2803">
        <v>136.06020000000001</v>
      </c>
      <c r="H2803">
        <v>0</v>
      </c>
      <c r="I2803">
        <v>487.88049999999998</v>
      </c>
      <c r="J2803">
        <v>0</v>
      </c>
      <c r="K2803">
        <f t="shared" si="215"/>
        <v>37137.0357</v>
      </c>
      <c r="L2803">
        <f t="shared" si="216"/>
        <v>108.52445</v>
      </c>
      <c r="M2803">
        <f t="shared" si="217"/>
        <v>2195.7169999999996</v>
      </c>
      <c r="N2803">
        <f t="shared" si="218"/>
        <v>136.06020000000001</v>
      </c>
      <c r="O2803">
        <f t="shared" si="219"/>
        <v>2440.3016499999994</v>
      </c>
    </row>
    <row r="2804" spans="1:15" x14ac:dyDescent="0.2">
      <c r="A2804" s="2">
        <v>44678.75</v>
      </c>
      <c r="B2804">
        <v>2347.0947000000001</v>
      </c>
      <c r="C2804">
        <v>5579.3729999999996</v>
      </c>
      <c r="D2804">
        <v>29210.567999999999</v>
      </c>
      <c r="E2804">
        <v>111.03534999999999</v>
      </c>
      <c r="F2804">
        <v>1653.4725000000001</v>
      </c>
      <c r="G2804">
        <v>132.98369</v>
      </c>
      <c r="H2804">
        <v>0</v>
      </c>
      <c r="I2804">
        <v>547.79407000000003</v>
      </c>
      <c r="J2804">
        <v>0</v>
      </c>
      <c r="K2804">
        <f t="shared" si="215"/>
        <v>37137.0357</v>
      </c>
      <c r="L2804">
        <f t="shared" si="216"/>
        <v>111.03534999999999</v>
      </c>
      <c r="M2804">
        <f t="shared" si="217"/>
        <v>2201.2665700000002</v>
      </c>
      <c r="N2804">
        <f t="shared" si="218"/>
        <v>132.98369</v>
      </c>
      <c r="O2804">
        <f t="shared" si="219"/>
        <v>2445.2856100000004</v>
      </c>
    </row>
    <row r="2805" spans="1:15" x14ac:dyDescent="0.2">
      <c r="A2805" s="2">
        <v>44678.791666666664</v>
      </c>
      <c r="B2805">
        <v>2347.0947000000001</v>
      </c>
      <c r="C2805">
        <v>5579.3729999999996</v>
      </c>
      <c r="D2805">
        <v>29210.567999999999</v>
      </c>
      <c r="E2805">
        <v>90.271339999999995</v>
      </c>
      <c r="F2805">
        <v>76.912925999999999</v>
      </c>
      <c r="G2805">
        <v>81.372829999999993</v>
      </c>
      <c r="H2805">
        <v>0</v>
      </c>
      <c r="I2805">
        <v>0</v>
      </c>
      <c r="J2805">
        <v>0</v>
      </c>
      <c r="K2805">
        <f t="shared" si="215"/>
        <v>37137.0357</v>
      </c>
      <c r="L2805">
        <f t="shared" si="216"/>
        <v>90.271339999999995</v>
      </c>
      <c r="M2805">
        <f t="shared" si="217"/>
        <v>76.912925999999999</v>
      </c>
      <c r="N2805">
        <f t="shared" si="218"/>
        <v>81.372829999999993</v>
      </c>
      <c r="O2805">
        <f t="shared" si="219"/>
        <v>248.55709599999997</v>
      </c>
    </row>
    <row r="2806" spans="1:15" x14ac:dyDescent="0.2">
      <c r="A2806" s="2">
        <v>44678.833333333336</v>
      </c>
      <c r="B2806">
        <v>2347.0947000000001</v>
      </c>
      <c r="C2806">
        <v>5579.3729999999996</v>
      </c>
      <c r="D2806">
        <v>29210.567999999999</v>
      </c>
      <c r="E2806">
        <v>83.870360000000005</v>
      </c>
      <c r="F2806">
        <v>76.912925999999999</v>
      </c>
      <c r="G2806">
        <v>84.573710000000005</v>
      </c>
      <c r="H2806">
        <v>0</v>
      </c>
      <c r="I2806">
        <v>0</v>
      </c>
      <c r="J2806">
        <v>0</v>
      </c>
      <c r="K2806">
        <f t="shared" si="215"/>
        <v>37137.0357</v>
      </c>
      <c r="L2806">
        <f t="shared" si="216"/>
        <v>83.870360000000005</v>
      </c>
      <c r="M2806">
        <f t="shared" si="217"/>
        <v>76.912925999999999</v>
      </c>
      <c r="N2806">
        <f t="shared" si="218"/>
        <v>84.573710000000005</v>
      </c>
      <c r="O2806">
        <f t="shared" si="219"/>
        <v>245.35699600000001</v>
      </c>
    </row>
    <row r="2807" spans="1:15" x14ac:dyDescent="0.2">
      <c r="A2807" s="2">
        <v>44678.875</v>
      </c>
      <c r="B2807">
        <v>2347.0947000000001</v>
      </c>
      <c r="C2807">
        <v>5579.3729999999996</v>
      </c>
      <c r="D2807">
        <v>29210.567999999999</v>
      </c>
      <c r="E2807">
        <v>77.158640000000005</v>
      </c>
      <c r="F2807">
        <v>76.912925999999999</v>
      </c>
      <c r="G2807">
        <v>76.751499999999993</v>
      </c>
      <c r="H2807">
        <v>0</v>
      </c>
      <c r="I2807">
        <v>0</v>
      </c>
      <c r="J2807">
        <v>0</v>
      </c>
      <c r="K2807">
        <f t="shared" si="215"/>
        <v>37137.0357</v>
      </c>
      <c r="L2807">
        <f t="shared" si="216"/>
        <v>77.158640000000005</v>
      </c>
      <c r="M2807">
        <f t="shared" si="217"/>
        <v>76.912925999999999</v>
      </c>
      <c r="N2807">
        <f t="shared" si="218"/>
        <v>76.751499999999993</v>
      </c>
      <c r="O2807">
        <f t="shared" si="219"/>
        <v>230.82306600000001</v>
      </c>
    </row>
    <row r="2808" spans="1:15" x14ac:dyDescent="0.2">
      <c r="A2808" s="2">
        <v>44678.916666666664</v>
      </c>
      <c r="B2808">
        <v>2347.0947000000001</v>
      </c>
      <c r="C2808">
        <v>5579.3729999999996</v>
      </c>
      <c r="D2808">
        <v>29210.567999999999</v>
      </c>
      <c r="E2808">
        <v>76.943539999999999</v>
      </c>
      <c r="F2808">
        <v>76.912925999999999</v>
      </c>
      <c r="G2808">
        <v>76.693343999999996</v>
      </c>
      <c r="H2808">
        <v>0</v>
      </c>
      <c r="I2808">
        <v>0</v>
      </c>
      <c r="J2808">
        <v>0</v>
      </c>
      <c r="K2808">
        <f t="shared" si="215"/>
        <v>37137.0357</v>
      </c>
      <c r="L2808">
        <f t="shared" si="216"/>
        <v>76.943539999999999</v>
      </c>
      <c r="M2808">
        <f t="shared" si="217"/>
        <v>76.912925999999999</v>
      </c>
      <c r="N2808">
        <f t="shared" si="218"/>
        <v>76.693343999999996</v>
      </c>
      <c r="O2808">
        <f t="shared" si="219"/>
        <v>230.54981000000001</v>
      </c>
    </row>
    <row r="2809" spans="1:15" x14ac:dyDescent="0.2">
      <c r="A2809" s="2">
        <v>44678.958333333336</v>
      </c>
      <c r="B2809">
        <v>2347.0947000000001</v>
      </c>
      <c r="C2809">
        <v>5579.3729999999996</v>
      </c>
      <c r="D2809">
        <v>29210.567999999999</v>
      </c>
      <c r="E2809">
        <v>76.943539999999999</v>
      </c>
      <c r="F2809">
        <v>76.912925999999999</v>
      </c>
      <c r="G2809">
        <v>76.736429999999999</v>
      </c>
      <c r="H2809">
        <v>0</v>
      </c>
      <c r="I2809">
        <v>0</v>
      </c>
      <c r="J2809">
        <v>0</v>
      </c>
      <c r="K2809">
        <f t="shared" si="215"/>
        <v>37137.0357</v>
      </c>
      <c r="L2809">
        <f t="shared" si="216"/>
        <v>76.943539999999999</v>
      </c>
      <c r="M2809">
        <f t="shared" si="217"/>
        <v>76.912925999999999</v>
      </c>
      <c r="N2809">
        <f t="shared" si="218"/>
        <v>76.736429999999999</v>
      </c>
      <c r="O2809">
        <f t="shared" si="219"/>
        <v>230.592896</v>
      </c>
    </row>
    <row r="2810" spans="1:15" x14ac:dyDescent="0.2">
      <c r="A2810" s="2">
        <v>44679</v>
      </c>
      <c r="B2810">
        <v>2347.0947000000001</v>
      </c>
      <c r="C2810">
        <v>5579.3729999999996</v>
      </c>
      <c r="D2810">
        <v>29210.567999999999</v>
      </c>
      <c r="E2810">
        <v>76.943539999999999</v>
      </c>
      <c r="F2810">
        <v>76.912925999999999</v>
      </c>
      <c r="G2810">
        <v>76.736429999999999</v>
      </c>
      <c r="H2810">
        <v>0</v>
      </c>
      <c r="I2810">
        <v>0</v>
      </c>
      <c r="J2810">
        <v>0</v>
      </c>
      <c r="K2810">
        <f t="shared" si="215"/>
        <v>37137.0357</v>
      </c>
      <c r="L2810">
        <f t="shared" si="216"/>
        <v>76.943539999999999</v>
      </c>
      <c r="M2810">
        <f t="shared" si="217"/>
        <v>76.912925999999999</v>
      </c>
      <c r="N2810">
        <f t="shared" si="218"/>
        <v>76.736429999999999</v>
      </c>
      <c r="O2810">
        <f t="shared" si="219"/>
        <v>230.592896</v>
      </c>
    </row>
    <row r="2811" spans="1:15" x14ac:dyDescent="0.2">
      <c r="A2811" s="2">
        <v>44679.041666666664</v>
      </c>
      <c r="B2811">
        <v>2347.0947000000001</v>
      </c>
      <c r="C2811">
        <v>5579.3729999999996</v>
      </c>
      <c r="D2811">
        <v>29210.567999999999</v>
      </c>
      <c r="E2811">
        <v>76.943539999999999</v>
      </c>
      <c r="F2811">
        <v>76.912925999999999</v>
      </c>
      <c r="G2811">
        <v>76.736429999999999</v>
      </c>
      <c r="H2811">
        <v>0</v>
      </c>
      <c r="I2811">
        <v>0</v>
      </c>
      <c r="J2811">
        <v>0</v>
      </c>
      <c r="K2811">
        <f t="shared" si="215"/>
        <v>37137.0357</v>
      </c>
      <c r="L2811">
        <f t="shared" si="216"/>
        <v>76.943539999999999</v>
      </c>
      <c r="M2811">
        <f t="shared" si="217"/>
        <v>76.912925999999999</v>
      </c>
      <c r="N2811">
        <f t="shared" si="218"/>
        <v>76.736429999999999</v>
      </c>
      <c r="O2811">
        <f t="shared" si="219"/>
        <v>230.592896</v>
      </c>
    </row>
    <row r="2812" spans="1:15" x14ac:dyDescent="0.2">
      <c r="A2812" s="2">
        <v>44679.083333333336</v>
      </c>
      <c r="B2812">
        <v>2347.0947000000001</v>
      </c>
      <c r="C2812">
        <v>5579.3729999999996</v>
      </c>
      <c r="D2812">
        <v>29210.567999999999</v>
      </c>
      <c r="E2812">
        <v>76.943539999999999</v>
      </c>
      <c r="F2812">
        <v>76.912925999999999</v>
      </c>
      <c r="G2812">
        <v>76.736429999999999</v>
      </c>
      <c r="H2812">
        <v>0</v>
      </c>
      <c r="I2812">
        <v>0</v>
      </c>
      <c r="J2812">
        <v>0</v>
      </c>
      <c r="K2812">
        <f t="shared" si="215"/>
        <v>37137.0357</v>
      </c>
      <c r="L2812">
        <f t="shared" si="216"/>
        <v>76.943539999999999</v>
      </c>
      <c r="M2812">
        <f t="shared" si="217"/>
        <v>76.912925999999999</v>
      </c>
      <c r="N2812">
        <f t="shared" si="218"/>
        <v>76.736429999999999</v>
      </c>
      <c r="O2812">
        <f t="shared" si="219"/>
        <v>230.592896</v>
      </c>
    </row>
    <row r="2813" spans="1:15" x14ac:dyDescent="0.2">
      <c r="A2813" s="2">
        <v>44679.125</v>
      </c>
      <c r="B2813">
        <v>2347.0947000000001</v>
      </c>
      <c r="C2813">
        <v>5579.3729999999996</v>
      </c>
      <c r="D2813">
        <v>29210.567999999999</v>
      </c>
      <c r="E2813">
        <v>376.09097000000003</v>
      </c>
      <c r="F2813">
        <v>76.912925999999999</v>
      </c>
      <c r="G2813">
        <v>660.93389999999999</v>
      </c>
      <c r="H2813">
        <v>966.67065000000002</v>
      </c>
      <c r="I2813">
        <v>0</v>
      </c>
      <c r="J2813">
        <v>177.86543</v>
      </c>
      <c r="K2813">
        <f t="shared" si="215"/>
        <v>37137.0357</v>
      </c>
      <c r="L2813">
        <f t="shared" si="216"/>
        <v>1342.76162</v>
      </c>
      <c r="M2813">
        <f t="shared" si="217"/>
        <v>76.912925999999999</v>
      </c>
      <c r="N2813">
        <f t="shared" si="218"/>
        <v>838.79933000000005</v>
      </c>
      <c r="O2813">
        <f t="shared" si="219"/>
        <v>2258.473876</v>
      </c>
    </row>
    <row r="2814" spans="1:15" x14ac:dyDescent="0.2">
      <c r="A2814" s="2">
        <v>44679.166666666664</v>
      </c>
      <c r="B2814">
        <v>2347.0947000000001</v>
      </c>
      <c r="C2814">
        <v>5579.3729999999996</v>
      </c>
      <c r="D2814">
        <v>29210.567999999999</v>
      </c>
      <c r="E2814">
        <v>397.45864999999998</v>
      </c>
      <c r="F2814">
        <v>76.912925999999999</v>
      </c>
      <c r="G2814">
        <v>3346.4512</v>
      </c>
      <c r="H2814">
        <v>1522.8516999999999</v>
      </c>
      <c r="I2814">
        <v>0</v>
      </c>
      <c r="J2814">
        <v>241.55108999999999</v>
      </c>
      <c r="K2814">
        <f t="shared" si="215"/>
        <v>37137.0357</v>
      </c>
      <c r="L2814">
        <f t="shared" si="216"/>
        <v>1920.31035</v>
      </c>
      <c r="M2814">
        <f t="shared" si="217"/>
        <v>76.912925999999999</v>
      </c>
      <c r="N2814">
        <f t="shared" si="218"/>
        <v>3588.0022899999999</v>
      </c>
      <c r="O2814">
        <f t="shared" si="219"/>
        <v>5585.2255660000001</v>
      </c>
    </row>
    <row r="2815" spans="1:15" x14ac:dyDescent="0.2">
      <c r="A2815" s="2">
        <v>44679.208333333336</v>
      </c>
      <c r="B2815">
        <v>2347.0947000000001</v>
      </c>
      <c r="C2815">
        <v>5579.3729999999996</v>
      </c>
      <c r="D2815">
        <v>29210.567999999999</v>
      </c>
      <c r="E2815">
        <v>76.943539999999999</v>
      </c>
      <c r="F2815">
        <v>1571.9264000000001</v>
      </c>
      <c r="G2815">
        <v>76.588440000000006</v>
      </c>
      <c r="H2815">
        <v>0</v>
      </c>
      <c r="I2815">
        <v>7130.5860000000002</v>
      </c>
      <c r="J2815">
        <v>0</v>
      </c>
      <c r="K2815">
        <f t="shared" si="215"/>
        <v>37137.0357</v>
      </c>
      <c r="L2815">
        <f t="shared" si="216"/>
        <v>76.943539999999999</v>
      </c>
      <c r="M2815">
        <f t="shared" si="217"/>
        <v>8702.5123999999996</v>
      </c>
      <c r="N2815">
        <f t="shared" si="218"/>
        <v>76.588440000000006</v>
      </c>
      <c r="O2815">
        <f t="shared" si="219"/>
        <v>8856.0443799999994</v>
      </c>
    </row>
    <row r="2816" spans="1:15" x14ac:dyDescent="0.2">
      <c r="A2816" s="2">
        <v>44679.25</v>
      </c>
      <c r="B2816">
        <v>2347.0947000000001</v>
      </c>
      <c r="C2816">
        <v>5579.3729999999996</v>
      </c>
      <c r="D2816">
        <v>29210.567999999999</v>
      </c>
      <c r="E2816">
        <v>143.51048</v>
      </c>
      <c r="F2816">
        <v>1707.8364999999999</v>
      </c>
      <c r="G2816">
        <v>80.335944999999995</v>
      </c>
      <c r="H2816">
        <v>0</v>
      </c>
      <c r="I2816">
        <v>14666.098</v>
      </c>
      <c r="J2816">
        <v>0</v>
      </c>
      <c r="K2816">
        <f t="shared" si="215"/>
        <v>37137.0357</v>
      </c>
      <c r="L2816">
        <f t="shared" si="216"/>
        <v>143.51048</v>
      </c>
      <c r="M2816">
        <f t="shared" si="217"/>
        <v>16373.934499999999</v>
      </c>
      <c r="N2816">
        <f t="shared" si="218"/>
        <v>80.335944999999995</v>
      </c>
      <c r="O2816">
        <f t="shared" si="219"/>
        <v>16597.780924999999</v>
      </c>
    </row>
    <row r="2817" spans="1:15" x14ac:dyDescent="0.2">
      <c r="A2817" s="2">
        <v>44679.291666666664</v>
      </c>
      <c r="B2817">
        <v>2347.0947000000001</v>
      </c>
      <c r="C2817">
        <v>5579.3729999999996</v>
      </c>
      <c r="D2817">
        <v>29210.567999999999</v>
      </c>
      <c r="E2817">
        <v>82.445610000000002</v>
      </c>
      <c r="F2817">
        <v>1707.8364999999999</v>
      </c>
      <c r="G2817">
        <v>82.273390000000006</v>
      </c>
      <c r="H2817">
        <v>0</v>
      </c>
      <c r="I2817">
        <v>7432.5</v>
      </c>
      <c r="J2817">
        <v>0</v>
      </c>
      <c r="K2817">
        <f t="shared" si="215"/>
        <v>37137.0357</v>
      </c>
      <c r="L2817">
        <f t="shared" si="216"/>
        <v>82.445610000000002</v>
      </c>
      <c r="M2817">
        <f t="shared" si="217"/>
        <v>9140.3364999999994</v>
      </c>
      <c r="N2817">
        <f t="shared" si="218"/>
        <v>82.273390000000006</v>
      </c>
      <c r="O2817">
        <f t="shared" si="219"/>
        <v>9305.0555000000004</v>
      </c>
    </row>
    <row r="2818" spans="1:15" x14ac:dyDescent="0.2">
      <c r="A2818" s="2">
        <v>44679.333333333336</v>
      </c>
      <c r="B2818">
        <v>2347.0947000000001</v>
      </c>
      <c r="C2818">
        <v>5579.3729999999996</v>
      </c>
      <c r="D2818">
        <v>29210.567999999999</v>
      </c>
      <c r="E2818">
        <v>78.486559999999997</v>
      </c>
      <c r="F2818">
        <v>1707.8364999999999</v>
      </c>
      <c r="G2818">
        <v>76.563050000000004</v>
      </c>
      <c r="H2818">
        <v>0</v>
      </c>
      <c r="I2818">
        <v>1108.2212999999999</v>
      </c>
      <c r="J2818">
        <v>0</v>
      </c>
      <c r="K2818">
        <f t="shared" si="215"/>
        <v>37137.0357</v>
      </c>
      <c r="L2818">
        <f t="shared" si="216"/>
        <v>78.486559999999997</v>
      </c>
      <c r="M2818">
        <f t="shared" si="217"/>
        <v>2816.0577999999996</v>
      </c>
      <c r="N2818">
        <f t="shared" si="218"/>
        <v>76.563050000000004</v>
      </c>
      <c r="O2818">
        <f t="shared" si="219"/>
        <v>2971.1074099999996</v>
      </c>
    </row>
    <row r="2819" spans="1:15" x14ac:dyDescent="0.2">
      <c r="A2819" s="2">
        <v>44679.375</v>
      </c>
      <c r="B2819">
        <v>2347.0947000000001</v>
      </c>
      <c r="C2819">
        <v>5579.3729999999996</v>
      </c>
      <c r="D2819">
        <v>29210.567999999999</v>
      </c>
      <c r="E2819">
        <v>76.741264000000001</v>
      </c>
      <c r="F2819">
        <v>1707.8364999999999</v>
      </c>
      <c r="G2819">
        <v>76.572100000000006</v>
      </c>
      <c r="H2819">
        <v>0</v>
      </c>
      <c r="I2819">
        <v>618.63670000000002</v>
      </c>
      <c r="J2819">
        <v>0</v>
      </c>
      <c r="K2819">
        <f t="shared" ref="K2819:K2882" si="220">SUM(B2819:D2819)</f>
        <v>37137.0357</v>
      </c>
      <c r="L2819">
        <f t="shared" ref="L2819:L2882" si="221">H2819+E2819</f>
        <v>76.741264000000001</v>
      </c>
      <c r="M2819">
        <f t="shared" ref="M2819:M2882" si="222">I2819+F2819</f>
        <v>2326.4731999999999</v>
      </c>
      <c r="N2819">
        <f t="shared" ref="N2819:N2882" si="223">J2819+G2819</f>
        <v>76.572100000000006</v>
      </c>
      <c r="O2819">
        <f t="shared" ref="O2819:O2882" si="224">SUM(L2819:N2819)</f>
        <v>2479.7865639999995</v>
      </c>
    </row>
    <row r="2820" spans="1:15" x14ac:dyDescent="0.2">
      <c r="A2820" s="2">
        <v>44679.416666666664</v>
      </c>
      <c r="B2820">
        <v>2347.0947000000001</v>
      </c>
      <c r="C2820">
        <v>5579.3729999999996</v>
      </c>
      <c r="D2820">
        <v>29210.567999999999</v>
      </c>
      <c r="E2820">
        <v>82.817210000000003</v>
      </c>
      <c r="F2820">
        <v>1707.8364999999999</v>
      </c>
      <c r="G2820">
        <v>77.979010000000002</v>
      </c>
      <c r="H2820">
        <v>0</v>
      </c>
      <c r="I2820">
        <v>232.07497000000001</v>
      </c>
      <c r="J2820">
        <v>0</v>
      </c>
      <c r="K2820">
        <f t="shared" si="220"/>
        <v>37137.0357</v>
      </c>
      <c r="L2820">
        <f t="shared" si="221"/>
        <v>82.817210000000003</v>
      </c>
      <c r="M2820">
        <f t="shared" si="222"/>
        <v>1939.91147</v>
      </c>
      <c r="N2820">
        <f t="shared" si="223"/>
        <v>77.979010000000002</v>
      </c>
      <c r="O2820">
        <f t="shared" si="224"/>
        <v>2100.7076899999997</v>
      </c>
    </row>
    <row r="2821" spans="1:15" x14ac:dyDescent="0.2">
      <c r="A2821" s="2">
        <v>44679.458333333336</v>
      </c>
      <c r="B2821">
        <v>2347.0947000000001</v>
      </c>
      <c r="C2821">
        <v>5579.3729999999996</v>
      </c>
      <c r="D2821">
        <v>29210.567999999999</v>
      </c>
      <c r="E2821">
        <v>139.76473999999999</v>
      </c>
      <c r="F2821">
        <v>1707.8364999999999</v>
      </c>
      <c r="G2821">
        <v>114.92685</v>
      </c>
      <c r="H2821">
        <v>0</v>
      </c>
      <c r="I2821">
        <v>170.99341999999999</v>
      </c>
      <c r="J2821">
        <v>0</v>
      </c>
      <c r="K2821">
        <f t="shared" si="220"/>
        <v>37137.0357</v>
      </c>
      <c r="L2821">
        <f t="shared" si="221"/>
        <v>139.76473999999999</v>
      </c>
      <c r="M2821">
        <f t="shared" si="222"/>
        <v>1878.8299199999999</v>
      </c>
      <c r="N2821">
        <f t="shared" si="223"/>
        <v>114.92685</v>
      </c>
      <c r="O2821">
        <f t="shared" si="224"/>
        <v>2133.52151</v>
      </c>
    </row>
    <row r="2822" spans="1:15" x14ac:dyDescent="0.2">
      <c r="A2822" s="2">
        <v>44679.5</v>
      </c>
      <c r="B2822">
        <v>2347.0947000000001</v>
      </c>
      <c r="C2822">
        <v>5579.3729999999996</v>
      </c>
      <c r="D2822">
        <v>29210.567999999999</v>
      </c>
      <c r="E2822">
        <v>123.80423</v>
      </c>
      <c r="F2822">
        <v>1544.7443000000001</v>
      </c>
      <c r="G2822">
        <v>120.47622</v>
      </c>
      <c r="H2822">
        <v>0</v>
      </c>
      <c r="I2822">
        <v>126.73694</v>
      </c>
      <c r="J2822">
        <v>0</v>
      </c>
      <c r="K2822">
        <f t="shared" si="220"/>
        <v>37137.0357</v>
      </c>
      <c r="L2822">
        <f t="shared" si="221"/>
        <v>123.80423</v>
      </c>
      <c r="M2822">
        <f t="shared" si="222"/>
        <v>1671.4812400000001</v>
      </c>
      <c r="N2822">
        <f t="shared" si="223"/>
        <v>120.47622</v>
      </c>
      <c r="O2822">
        <f t="shared" si="224"/>
        <v>1915.76169</v>
      </c>
    </row>
    <row r="2823" spans="1:15" x14ac:dyDescent="0.2">
      <c r="A2823" s="2">
        <v>44679.541666666664</v>
      </c>
      <c r="B2823">
        <v>2347.0947000000001</v>
      </c>
      <c r="C2823">
        <v>5579.3729999999996</v>
      </c>
      <c r="D2823">
        <v>29210.567999999999</v>
      </c>
      <c r="E2823">
        <v>76.879009999999994</v>
      </c>
      <c r="F2823">
        <v>76.912925999999999</v>
      </c>
      <c r="G2823">
        <v>82.287970000000001</v>
      </c>
      <c r="H2823">
        <v>0</v>
      </c>
      <c r="I2823">
        <v>0</v>
      </c>
      <c r="J2823">
        <v>0</v>
      </c>
      <c r="K2823">
        <f t="shared" si="220"/>
        <v>37137.0357</v>
      </c>
      <c r="L2823">
        <f t="shared" si="221"/>
        <v>76.879009999999994</v>
      </c>
      <c r="M2823">
        <f t="shared" si="222"/>
        <v>76.912925999999999</v>
      </c>
      <c r="N2823">
        <f t="shared" si="223"/>
        <v>82.287970000000001</v>
      </c>
      <c r="O2823">
        <f t="shared" si="224"/>
        <v>236.07990599999999</v>
      </c>
    </row>
    <row r="2824" spans="1:15" x14ac:dyDescent="0.2">
      <c r="A2824" s="2">
        <v>44679.583333333336</v>
      </c>
      <c r="B2824">
        <v>2347.0947000000001</v>
      </c>
      <c r="C2824">
        <v>5579.3729999999996</v>
      </c>
      <c r="D2824">
        <v>29210.567999999999</v>
      </c>
      <c r="E2824">
        <v>76.653400000000005</v>
      </c>
      <c r="F2824">
        <v>76.912925999999999</v>
      </c>
      <c r="G2824">
        <v>77.242515999999995</v>
      </c>
      <c r="H2824">
        <v>0</v>
      </c>
      <c r="I2824">
        <v>0</v>
      </c>
      <c r="J2824">
        <v>0</v>
      </c>
      <c r="K2824">
        <f t="shared" si="220"/>
        <v>37137.0357</v>
      </c>
      <c r="L2824">
        <f t="shared" si="221"/>
        <v>76.653400000000005</v>
      </c>
      <c r="M2824">
        <f t="shared" si="222"/>
        <v>76.912925999999999</v>
      </c>
      <c r="N2824">
        <f t="shared" si="223"/>
        <v>77.242515999999995</v>
      </c>
      <c r="O2824">
        <f t="shared" si="224"/>
        <v>230.808842</v>
      </c>
    </row>
    <row r="2825" spans="1:15" x14ac:dyDescent="0.2">
      <c r="A2825" s="2">
        <v>44679.625</v>
      </c>
      <c r="B2825">
        <v>2347.0947000000001</v>
      </c>
      <c r="C2825">
        <v>5579.3729999999996</v>
      </c>
      <c r="D2825">
        <v>29210.567999999999</v>
      </c>
      <c r="E2825">
        <v>76.836420000000004</v>
      </c>
      <c r="F2825">
        <v>76.912925999999999</v>
      </c>
      <c r="G2825">
        <v>76.555009999999996</v>
      </c>
      <c r="H2825">
        <v>0</v>
      </c>
      <c r="I2825">
        <v>0</v>
      </c>
      <c r="J2825">
        <v>0</v>
      </c>
      <c r="K2825">
        <f t="shared" si="220"/>
        <v>37137.0357</v>
      </c>
      <c r="L2825">
        <f t="shared" si="221"/>
        <v>76.836420000000004</v>
      </c>
      <c r="M2825">
        <f t="shared" si="222"/>
        <v>76.912925999999999</v>
      </c>
      <c r="N2825">
        <f t="shared" si="223"/>
        <v>76.555009999999996</v>
      </c>
      <c r="O2825">
        <f t="shared" si="224"/>
        <v>230.30435599999998</v>
      </c>
    </row>
    <row r="2826" spans="1:15" x14ac:dyDescent="0.2">
      <c r="A2826" s="2">
        <v>44679.666666666664</v>
      </c>
      <c r="B2826">
        <v>2347.0947000000001</v>
      </c>
      <c r="C2826">
        <v>5579.3729999999996</v>
      </c>
      <c r="D2826">
        <v>29210.567999999999</v>
      </c>
      <c r="E2826">
        <v>86.328864999999993</v>
      </c>
      <c r="F2826">
        <v>1571.9264000000001</v>
      </c>
      <c r="G2826">
        <v>76.543800000000005</v>
      </c>
      <c r="H2826">
        <v>0</v>
      </c>
      <c r="I2826">
        <v>412.31006000000002</v>
      </c>
      <c r="J2826">
        <v>0</v>
      </c>
      <c r="K2826">
        <f t="shared" si="220"/>
        <v>37137.0357</v>
      </c>
      <c r="L2826">
        <f t="shared" si="221"/>
        <v>86.328864999999993</v>
      </c>
      <c r="M2826">
        <f t="shared" si="222"/>
        <v>1984.2364600000001</v>
      </c>
      <c r="N2826">
        <f t="shared" si="223"/>
        <v>76.543800000000005</v>
      </c>
      <c r="O2826">
        <f t="shared" si="224"/>
        <v>2147.1091249999999</v>
      </c>
    </row>
    <row r="2827" spans="1:15" x14ac:dyDescent="0.2">
      <c r="A2827" s="2">
        <v>44679.708333333336</v>
      </c>
      <c r="B2827">
        <v>2347.0947000000001</v>
      </c>
      <c r="C2827">
        <v>5579.3729999999996</v>
      </c>
      <c r="D2827">
        <v>29210.567999999999</v>
      </c>
      <c r="E2827">
        <v>152.27297999999999</v>
      </c>
      <c r="F2827">
        <v>1707.8364999999999</v>
      </c>
      <c r="G2827">
        <v>92.766570000000002</v>
      </c>
      <c r="H2827">
        <v>0</v>
      </c>
      <c r="I2827">
        <v>2793.1848</v>
      </c>
      <c r="J2827">
        <v>0</v>
      </c>
      <c r="K2827">
        <f t="shared" si="220"/>
        <v>37137.0357</v>
      </c>
      <c r="L2827">
        <f t="shared" si="221"/>
        <v>152.27297999999999</v>
      </c>
      <c r="M2827">
        <f t="shared" si="222"/>
        <v>4501.0213000000003</v>
      </c>
      <c r="N2827">
        <f t="shared" si="223"/>
        <v>92.766570000000002</v>
      </c>
      <c r="O2827">
        <f t="shared" si="224"/>
        <v>4746.0608499999998</v>
      </c>
    </row>
    <row r="2828" spans="1:15" x14ac:dyDescent="0.2">
      <c r="A2828" s="2">
        <v>44679.75</v>
      </c>
      <c r="B2828">
        <v>2347.0947000000001</v>
      </c>
      <c r="C2828">
        <v>5579.3729999999996</v>
      </c>
      <c r="D2828">
        <v>29210.567999999999</v>
      </c>
      <c r="E2828">
        <v>182.38611</v>
      </c>
      <c r="F2828">
        <v>1680.6547</v>
      </c>
      <c r="G2828">
        <v>115.44485</v>
      </c>
      <c r="H2828">
        <v>0</v>
      </c>
      <c r="I2828">
        <v>2429.6149999999998</v>
      </c>
      <c r="J2828">
        <v>0</v>
      </c>
      <c r="K2828">
        <f t="shared" si="220"/>
        <v>37137.0357</v>
      </c>
      <c r="L2828">
        <f t="shared" si="221"/>
        <v>182.38611</v>
      </c>
      <c r="M2828">
        <f t="shared" si="222"/>
        <v>4110.2696999999998</v>
      </c>
      <c r="N2828">
        <f t="shared" si="223"/>
        <v>115.44485</v>
      </c>
      <c r="O2828">
        <f t="shared" si="224"/>
        <v>4408.1006600000001</v>
      </c>
    </row>
    <row r="2829" spans="1:15" x14ac:dyDescent="0.2">
      <c r="A2829" s="2">
        <v>44679.791666666664</v>
      </c>
      <c r="B2829">
        <v>2347.0947000000001</v>
      </c>
      <c r="C2829">
        <v>5579.3729999999996</v>
      </c>
      <c r="D2829">
        <v>29210.567999999999</v>
      </c>
      <c r="E2829">
        <v>132.29849999999999</v>
      </c>
      <c r="F2829">
        <v>76.912925999999999</v>
      </c>
      <c r="G2829">
        <v>93.689400000000006</v>
      </c>
      <c r="H2829">
        <v>0</v>
      </c>
      <c r="I2829">
        <v>0</v>
      </c>
      <c r="J2829">
        <v>0</v>
      </c>
      <c r="K2829">
        <f t="shared" si="220"/>
        <v>37137.0357</v>
      </c>
      <c r="L2829">
        <f t="shared" si="221"/>
        <v>132.29849999999999</v>
      </c>
      <c r="M2829">
        <f t="shared" si="222"/>
        <v>76.912925999999999</v>
      </c>
      <c r="N2829">
        <f t="shared" si="223"/>
        <v>93.689400000000006</v>
      </c>
      <c r="O2829">
        <f t="shared" si="224"/>
        <v>302.900826</v>
      </c>
    </row>
    <row r="2830" spans="1:15" x14ac:dyDescent="0.2">
      <c r="A2830" s="2">
        <v>44679.833333333336</v>
      </c>
      <c r="B2830">
        <v>2347.0947000000001</v>
      </c>
      <c r="C2830">
        <v>5579.3729999999996</v>
      </c>
      <c r="D2830">
        <v>29210.567999999999</v>
      </c>
      <c r="E2830">
        <v>96.571399999999997</v>
      </c>
      <c r="F2830">
        <v>76.912925999999999</v>
      </c>
      <c r="G2830">
        <v>80.276129999999995</v>
      </c>
      <c r="H2830">
        <v>0</v>
      </c>
      <c r="I2830">
        <v>0</v>
      </c>
      <c r="J2830">
        <v>0</v>
      </c>
      <c r="K2830">
        <f t="shared" si="220"/>
        <v>37137.0357</v>
      </c>
      <c r="L2830">
        <f t="shared" si="221"/>
        <v>96.571399999999997</v>
      </c>
      <c r="M2830">
        <f t="shared" si="222"/>
        <v>76.912925999999999</v>
      </c>
      <c r="N2830">
        <f t="shared" si="223"/>
        <v>80.276129999999995</v>
      </c>
      <c r="O2830">
        <f t="shared" si="224"/>
        <v>253.760456</v>
      </c>
    </row>
    <row r="2831" spans="1:15" x14ac:dyDescent="0.2">
      <c r="A2831" s="2">
        <v>44679.875</v>
      </c>
      <c r="B2831">
        <v>2347.0947000000001</v>
      </c>
      <c r="C2831">
        <v>5579.3729999999996</v>
      </c>
      <c r="D2831">
        <v>29210.567999999999</v>
      </c>
      <c r="E2831">
        <v>86.018929999999997</v>
      </c>
      <c r="F2831">
        <v>76.912925999999999</v>
      </c>
      <c r="G2831">
        <v>78.812904000000003</v>
      </c>
      <c r="H2831">
        <v>0</v>
      </c>
      <c r="I2831">
        <v>0</v>
      </c>
      <c r="J2831">
        <v>0</v>
      </c>
      <c r="K2831">
        <f t="shared" si="220"/>
        <v>37137.0357</v>
      </c>
      <c r="L2831">
        <f t="shared" si="221"/>
        <v>86.018929999999997</v>
      </c>
      <c r="M2831">
        <f t="shared" si="222"/>
        <v>76.912925999999999</v>
      </c>
      <c r="N2831">
        <f t="shared" si="223"/>
        <v>78.812904000000003</v>
      </c>
      <c r="O2831">
        <f t="shared" si="224"/>
        <v>241.74475999999999</v>
      </c>
    </row>
    <row r="2832" spans="1:15" x14ac:dyDescent="0.2">
      <c r="A2832" s="2">
        <v>44679.916666666664</v>
      </c>
      <c r="B2832">
        <v>2347.0947000000001</v>
      </c>
      <c r="C2832">
        <v>5579.3729999999996</v>
      </c>
      <c r="D2832">
        <v>29210.567999999999</v>
      </c>
      <c r="E2832">
        <v>76.943539999999999</v>
      </c>
      <c r="F2832">
        <v>76.912925999999999</v>
      </c>
      <c r="G2832">
        <v>76.736429999999999</v>
      </c>
      <c r="H2832">
        <v>0</v>
      </c>
      <c r="I2832">
        <v>0</v>
      </c>
      <c r="J2832">
        <v>0</v>
      </c>
      <c r="K2832">
        <f t="shared" si="220"/>
        <v>37137.0357</v>
      </c>
      <c r="L2832">
        <f t="shared" si="221"/>
        <v>76.943539999999999</v>
      </c>
      <c r="M2832">
        <f t="shared" si="222"/>
        <v>76.912925999999999</v>
      </c>
      <c r="N2832">
        <f t="shared" si="223"/>
        <v>76.736429999999999</v>
      </c>
      <c r="O2832">
        <f t="shared" si="224"/>
        <v>230.592896</v>
      </c>
    </row>
    <row r="2833" spans="1:15" x14ac:dyDescent="0.2">
      <c r="A2833" s="2">
        <v>44679.958333333336</v>
      </c>
      <c r="B2833">
        <v>2347.0947000000001</v>
      </c>
      <c r="C2833">
        <v>5579.3729999999996</v>
      </c>
      <c r="D2833">
        <v>29210.567999999999</v>
      </c>
      <c r="E2833">
        <v>76.943539999999999</v>
      </c>
      <c r="F2833">
        <v>76.912925999999999</v>
      </c>
      <c r="G2833">
        <v>76.736429999999999</v>
      </c>
      <c r="H2833">
        <v>0</v>
      </c>
      <c r="I2833">
        <v>0</v>
      </c>
      <c r="J2833">
        <v>0</v>
      </c>
      <c r="K2833">
        <f t="shared" si="220"/>
        <v>37137.0357</v>
      </c>
      <c r="L2833">
        <f t="shared" si="221"/>
        <v>76.943539999999999</v>
      </c>
      <c r="M2833">
        <f t="shared" si="222"/>
        <v>76.912925999999999</v>
      </c>
      <c r="N2833">
        <f t="shared" si="223"/>
        <v>76.736429999999999</v>
      </c>
      <c r="O2833">
        <f t="shared" si="224"/>
        <v>230.592896</v>
      </c>
    </row>
    <row r="2834" spans="1:15" x14ac:dyDescent="0.2">
      <c r="A2834" s="2">
        <v>44680</v>
      </c>
      <c r="B2834">
        <v>2347.0947000000001</v>
      </c>
      <c r="C2834">
        <v>5579.3729999999996</v>
      </c>
      <c r="D2834">
        <v>29210.567999999999</v>
      </c>
      <c r="E2834">
        <v>76.943539999999999</v>
      </c>
      <c r="F2834">
        <v>76.912925999999999</v>
      </c>
      <c r="G2834">
        <v>76.736429999999999</v>
      </c>
      <c r="H2834">
        <v>0</v>
      </c>
      <c r="I2834">
        <v>0</v>
      </c>
      <c r="J2834">
        <v>0</v>
      </c>
      <c r="K2834">
        <f t="shared" si="220"/>
        <v>37137.0357</v>
      </c>
      <c r="L2834">
        <f t="shared" si="221"/>
        <v>76.943539999999999</v>
      </c>
      <c r="M2834">
        <f t="shared" si="222"/>
        <v>76.912925999999999</v>
      </c>
      <c r="N2834">
        <f t="shared" si="223"/>
        <v>76.736429999999999</v>
      </c>
      <c r="O2834">
        <f t="shared" si="224"/>
        <v>230.592896</v>
      </c>
    </row>
    <row r="2835" spans="1:15" x14ac:dyDescent="0.2">
      <c r="A2835" s="2">
        <v>44680.041666666664</v>
      </c>
      <c r="B2835">
        <v>2347.0947000000001</v>
      </c>
      <c r="C2835">
        <v>5579.3729999999996</v>
      </c>
      <c r="D2835">
        <v>29210.567999999999</v>
      </c>
      <c r="E2835">
        <v>76.943539999999999</v>
      </c>
      <c r="F2835">
        <v>76.912925999999999</v>
      </c>
      <c r="G2835">
        <v>76.736429999999999</v>
      </c>
      <c r="H2835">
        <v>0</v>
      </c>
      <c r="I2835">
        <v>0</v>
      </c>
      <c r="J2835">
        <v>0</v>
      </c>
      <c r="K2835">
        <f t="shared" si="220"/>
        <v>37137.0357</v>
      </c>
      <c r="L2835">
        <f t="shared" si="221"/>
        <v>76.943539999999999</v>
      </c>
      <c r="M2835">
        <f t="shared" si="222"/>
        <v>76.912925999999999</v>
      </c>
      <c r="N2835">
        <f t="shared" si="223"/>
        <v>76.736429999999999</v>
      </c>
      <c r="O2835">
        <f t="shared" si="224"/>
        <v>230.592896</v>
      </c>
    </row>
    <row r="2836" spans="1:15" x14ac:dyDescent="0.2">
      <c r="A2836" s="2">
        <v>44680.083333333336</v>
      </c>
      <c r="B2836">
        <v>2347.0947000000001</v>
      </c>
      <c r="C2836">
        <v>5579.3729999999996</v>
      </c>
      <c r="D2836">
        <v>29210.567999999999</v>
      </c>
      <c r="E2836">
        <v>76.943539999999999</v>
      </c>
      <c r="F2836">
        <v>76.912925999999999</v>
      </c>
      <c r="G2836">
        <v>76.736429999999999</v>
      </c>
      <c r="H2836">
        <v>0</v>
      </c>
      <c r="I2836">
        <v>0</v>
      </c>
      <c r="J2836">
        <v>0</v>
      </c>
      <c r="K2836">
        <f t="shared" si="220"/>
        <v>37137.0357</v>
      </c>
      <c r="L2836">
        <f t="shared" si="221"/>
        <v>76.943539999999999</v>
      </c>
      <c r="M2836">
        <f t="shared" si="222"/>
        <v>76.912925999999999</v>
      </c>
      <c r="N2836">
        <f t="shared" si="223"/>
        <v>76.736429999999999</v>
      </c>
      <c r="O2836">
        <f t="shared" si="224"/>
        <v>230.592896</v>
      </c>
    </row>
    <row r="2837" spans="1:15" x14ac:dyDescent="0.2">
      <c r="A2837" s="2">
        <v>44680.125</v>
      </c>
      <c r="B2837">
        <v>2347.0947000000001</v>
      </c>
      <c r="C2837">
        <v>5579.3729999999996</v>
      </c>
      <c r="D2837">
        <v>29210.567999999999</v>
      </c>
      <c r="E2837">
        <v>386.77480000000003</v>
      </c>
      <c r="F2837">
        <v>76.912925999999999</v>
      </c>
      <c r="G2837">
        <v>660.93389999999999</v>
      </c>
      <c r="H2837">
        <v>1860.9434000000001</v>
      </c>
      <c r="I2837">
        <v>0</v>
      </c>
      <c r="J2837">
        <v>1204.8108999999999</v>
      </c>
      <c r="K2837">
        <f t="shared" si="220"/>
        <v>37137.0357</v>
      </c>
      <c r="L2837">
        <f t="shared" si="221"/>
        <v>2247.7182000000003</v>
      </c>
      <c r="M2837">
        <f t="shared" si="222"/>
        <v>76.912925999999999</v>
      </c>
      <c r="N2837">
        <f t="shared" si="223"/>
        <v>1865.7447999999999</v>
      </c>
      <c r="O2837">
        <f t="shared" si="224"/>
        <v>4190.3759260000006</v>
      </c>
    </row>
    <row r="2838" spans="1:15" x14ac:dyDescent="0.2">
      <c r="A2838" s="2">
        <v>44680.166666666664</v>
      </c>
      <c r="B2838">
        <v>2347.0947000000001</v>
      </c>
      <c r="C2838">
        <v>5579.3729999999996</v>
      </c>
      <c r="D2838">
        <v>29210.567999999999</v>
      </c>
      <c r="E2838">
        <v>397.45864999999998</v>
      </c>
      <c r="F2838">
        <v>76.912925999999999</v>
      </c>
      <c r="G2838">
        <v>703.42096000000004</v>
      </c>
      <c r="H2838">
        <v>2577.9663</v>
      </c>
      <c r="I2838">
        <v>0</v>
      </c>
      <c r="J2838">
        <v>1950.3007</v>
      </c>
      <c r="K2838">
        <f t="shared" si="220"/>
        <v>37137.0357</v>
      </c>
      <c r="L2838">
        <f t="shared" si="221"/>
        <v>2975.4249500000001</v>
      </c>
      <c r="M2838">
        <f t="shared" si="222"/>
        <v>76.912925999999999</v>
      </c>
      <c r="N2838">
        <f t="shared" si="223"/>
        <v>2653.7216600000002</v>
      </c>
      <c r="O2838">
        <f t="shared" si="224"/>
        <v>5706.0595360000007</v>
      </c>
    </row>
    <row r="2839" spans="1:15" x14ac:dyDescent="0.2">
      <c r="A2839" s="2">
        <v>44680.208333333336</v>
      </c>
      <c r="B2839">
        <v>2347.0947000000001</v>
      </c>
      <c r="C2839">
        <v>5579.3729999999996</v>
      </c>
      <c r="D2839">
        <v>29210.567999999999</v>
      </c>
      <c r="E2839">
        <v>76.943539999999999</v>
      </c>
      <c r="F2839">
        <v>76.912925999999999</v>
      </c>
      <c r="G2839">
        <v>76.736429999999999</v>
      </c>
      <c r="H2839">
        <v>0</v>
      </c>
      <c r="I2839">
        <v>0</v>
      </c>
      <c r="J2839">
        <v>0</v>
      </c>
      <c r="K2839">
        <f t="shared" si="220"/>
        <v>37137.0357</v>
      </c>
      <c r="L2839">
        <f t="shared" si="221"/>
        <v>76.943539999999999</v>
      </c>
      <c r="M2839">
        <f t="shared" si="222"/>
        <v>76.912925999999999</v>
      </c>
      <c r="N2839">
        <f t="shared" si="223"/>
        <v>76.736429999999999</v>
      </c>
      <c r="O2839">
        <f t="shared" si="224"/>
        <v>230.592896</v>
      </c>
    </row>
    <row r="2840" spans="1:15" x14ac:dyDescent="0.2">
      <c r="A2840" s="2">
        <v>44680.25</v>
      </c>
      <c r="B2840">
        <v>2347.0947000000001</v>
      </c>
      <c r="C2840">
        <v>5579.3729999999996</v>
      </c>
      <c r="D2840">
        <v>29210.567999999999</v>
      </c>
      <c r="E2840">
        <v>131.31041999999999</v>
      </c>
      <c r="F2840">
        <v>76.912925999999999</v>
      </c>
      <c r="G2840">
        <v>225.21974</v>
      </c>
      <c r="H2840">
        <v>0</v>
      </c>
      <c r="I2840">
        <v>0</v>
      </c>
      <c r="J2840">
        <v>0</v>
      </c>
      <c r="K2840">
        <f t="shared" si="220"/>
        <v>37137.0357</v>
      </c>
      <c r="L2840">
        <f t="shared" si="221"/>
        <v>131.31041999999999</v>
      </c>
      <c r="M2840">
        <f t="shared" si="222"/>
        <v>76.912925999999999</v>
      </c>
      <c r="N2840">
        <f t="shared" si="223"/>
        <v>225.21974</v>
      </c>
      <c r="O2840">
        <f t="shared" si="224"/>
        <v>433.44308599999999</v>
      </c>
    </row>
    <row r="2841" spans="1:15" x14ac:dyDescent="0.2">
      <c r="A2841" s="2">
        <v>44680.291666666664</v>
      </c>
      <c r="B2841">
        <v>2347.0947000000001</v>
      </c>
      <c r="C2841">
        <v>5579.3729999999996</v>
      </c>
      <c r="D2841">
        <v>29210.567999999999</v>
      </c>
      <c r="E2841">
        <v>85.744230000000002</v>
      </c>
      <c r="F2841">
        <v>76.912925999999999</v>
      </c>
      <c r="G2841">
        <v>79.703379999999996</v>
      </c>
      <c r="H2841">
        <v>0</v>
      </c>
      <c r="I2841">
        <v>0</v>
      </c>
      <c r="J2841">
        <v>0</v>
      </c>
      <c r="K2841">
        <f t="shared" si="220"/>
        <v>37137.0357</v>
      </c>
      <c r="L2841">
        <f t="shared" si="221"/>
        <v>85.744230000000002</v>
      </c>
      <c r="M2841">
        <f t="shared" si="222"/>
        <v>76.912925999999999</v>
      </c>
      <c r="N2841">
        <f t="shared" si="223"/>
        <v>79.703379999999996</v>
      </c>
      <c r="O2841">
        <f t="shared" si="224"/>
        <v>242.36053599999997</v>
      </c>
    </row>
    <row r="2842" spans="1:15" x14ac:dyDescent="0.2">
      <c r="A2842" s="2">
        <v>44680.333333333336</v>
      </c>
      <c r="B2842">
        <v>2347.0947000000001</v>
      </c>
      <c r="C2842">
        <v>5579.3729999999996</v>
      </c>
      <c r="D2842">
        <v>29210.567999999999</v>
      </c>
      <c r="E2842">
        <v>79.737390000000005</v>
      </c>
      <c r="F2842">
        <v>76.912925999999999</v>
      </c>
      <c r="G2842">
        <v>76.571950000000001</v>
      </c>
      <c r="H2842">
        <v>0</v>
      </c>
      <c r="I2842">
        <v>0</v>
      </c>
      <c r="J2842">
        <v>0</v>
      </c>
      <c r="K2842">
        <f t="shared" si="220"/>
        <v>37137.0357</v>
      </c>
      <c r="L2842">
        <f t="shared" si="221"/>
        <v>79.737390000000005</v>
      </c>
      <c r="M2842">
        <f t="shared" si="222"/>
        <v>76.912925999999999</v>
      </c>
      <c r="N2842">
        <f t="shared" si="223"/>
        <v>76.571950000000001</v>
      </c>
      <c r="O2842">
        <f t="shared" si="224"/>
        <v>233.22226599999999</v>
      </c>
    </row>
    <row r="2843" spans="1:15" x14ac:dyDescent="0.2">
      <c r="A2843" s="2">
        <v>44680.375</v>
      </c>
      <c r="B2843">
        <v>2347.0947000000001</v>
      </c>
      <c r="C2843">
        <v>5579.3729999999996</v>
      </c>
      <c r="D2843">
        <v>29210.567999999999</v>
      </c>
      <c r="E2843">
        <v>76.830960000000005</v>
      </c>
      <c r="F2843">
        <v>76.912925999999999</v>
      </c>
      <c r="G2843">
        <v>76.587919999999997</v>
      </c>
      <c r="H2843">
        <v>0</v>
      </c>
      <c r="I2843">
        <v>0</v>
      </c>
      <c r="J2843">
        <v>0</v>
      </c>
      <c r="K2843">
        <f t="shared" si="220"/>
        <v>37137.0357</v>
      </c>
      <c r="L2843">
        <f t="shared" si="221"/>
        <v>76.830960000000005</v>
      </c>
      <c r="M2843">
        <f t="shared" si="222"/>
        <v>76.912925999999999</v>
      </c>
      <c r="N2843">
        <f t="shared" si="223"/>
        <v>76.587919999999997</v>
      </c>
      <c r="O2843">
        <f t="shared" si="224"/>
        <v>230.331806</v>
      </c>
    </row>
    <row r="2844" spans="1:15" x14ac:dyDescent="0.2">
      <c r="A2844" s="2">
        <v>44680.416666666664</v>
      </c>
      <c r="B2844">
        <v>2347.0947000000001</v>
      </c>
      <c r="C2844">
        <v>5579.3729999999996</v>
      </c>
      <c r="D2844">
        <v>29210.567999999999</v>
      </c>
      <c r="E2844">
        <v>126.25683600000001</v>
      </c>
      <c r="F2844">
        <v>76.912925999999999</v>
      </c>
      <c r="G2844">
        <v>76.585840000000005</v>
      </c>
      <c r="H2844">
        <v>0</v>
      </c>
      <c r="I2844">
        <v>0</v>
      </c>
      <c r="J2844">
        <v>0</v>
      </c>
      <c r="K2844">
        <f t="shared" si="220"/>
        <v>37137.0357</v>
      </c>
      <c r="L2844">
        <f t="shared" si="221"/>
        <v>126.25683600000001</v>
      </c>
      <c r="M2844">
        <f t="shared" si="222"/>
        <v>76.912925999999999</v>
      </c>
      <c r="N2844">
        <f t="shared" si="223"/>
        <v>76.585840000000005</v>
      </c>
      <c r="O2844">
        <f t="shared" si="224"/>
        <v>279.75560200000001</v>
      </c>
    </row>
    <row r="2845" spans="1:15" x14ac:dyDescent="0.2">
      <c r="A2845" s="2">
        <v>44680.458333333336</v>
      </c>
      <c r="B2845">
        <v>2347.0947000000001</v>
      </c>
      <c r="C2845">
        <v>5579.3729999999996</v>
      </c>
      <c r="D2845">
        <v>29210.567999999999</v>
      </c>
      <c r="E2845">
        <v>95.064480000000003</v>
      </c>
      <c r="F2845">
        <v>76.912925999999999</v>
      </c>
      <c r="G2845">
        <v>79.148740000000004</v>
      </c>
      <c r="H2845">
        <v>0</v>
      </c>
      <c r="I2845">
        <v>0</v>
      </c>
      <c r="J2845">
        <v>0</v>
      </c>
      <c r="K2845">
        <f t="shared" si="220"/>
        <v>37137.0357</v>
      </c>
      <c r="L2845">
        <f t="shared" si="221"/>
        <v>95.064480000000003</v>
      </c>
      <c r="M2845">
        <f t="shared" si="222"/>
        <v>76.912925999999999</v>
      </c>
      <c r="N2845">
        <f t="shared" si="223"/>
        <v>79.148740000000004</v>
      </c>
      <c r="O2845">
        <f t="shared" si="224"/>
        <v>251.12614600000001</v>
      </c>
    </row>
    <row r="2846" spans="1:15" x14ac:dyDescent="0.2">
      <c r="A2846" s="2">
        <v>44680.5</v>
      </c>
      <c r="B2846">
        <v>2347.0947000000001</v>
      </c>
      <c r="C2846">
        <v>5579.3729999999996</v>
      </c>
      <c r="D2846">
        <v>29210.567999999999</v>
      </c>
      <c r="E2846">
        <v>103.31366</v>
      </c>
      <c r="F2846">
        <v>76.912925999999999</v>
      </c>
      <c r="G2846">
        <v>84.422569999999993</v>
      </c>
      <c r="H2846">
        <v>0</v>
      </c>
      <c r="I2846">
        <v>0</v>
      </c>
      <c r="J2846">
        <v>0</v>
      </c>
      <c r="K2846">
        <f t="shared" si="220"/>
        <v>37137.0357</v>
      </c>
      <c r="L2846">
        <f t="shared" si="221"/>
        <v>103.31366</v>
      </c>
      <c r="M2846">
        <f t="shared" si="222"/>
        <v>76.912925999999999</v>
      </c>
      <c r="N2846">
        <f t="shared" si="223"/>
        <v>84.422569999999993</v>
      </c>
      <c r="O2846">
        <f t="shared" si="224"/>
        <v>264.649156</v>
      </c>
    </row>
    <row r="2847" spans="1:15" x14ac:dyDescent="0.2">
      <c r="A2847" s="2">
        <v>44680.541666666664</v>
      </c>
      <c r="B2847">
        <v>2347.0947000000001</v>
      </c>
      <c r="C2847">
        <v>5579.3729999999996</v>
      </c>
      <c r="D2847">
        <v>29210.567999999999</v>
      </c>
      <c r="E2847">
        <v>90.245180000000005</v>
      </c>
      <c r="F2847">
        <v>76.912925999999999</v>
      </c>
      <c r="G2847">
        <v>77.770849999999996</v>
      </c>
      <c r="H2847">
        <v>0</v>
      </c>
      <c r="I2847">
        <v>0</v>
      </c>
      <c r="J2847">
        <v>0</v>
      </c>
      <c r="K2847">
        <f t="shared" si="220"/>
        <v>37137.0357</v>
      </c>
      <c r="L2847">
        <f t="shared" si="221"/>
        <v>90.245180000000005</v>
      </c>
      <c r="M2847">
        <f t="shared" si="222"/>
        <v>76.912925999999999</v>
      </c>
      <c r="N2847">
        <f t="shared" si="223"/>
        <v>77.770849999999996</v>
      </c>
      <c r="O2847">
        <f t="shared" si="224"/>
        <v>244.928956</v>
      </c>
    </row>
    <row r="2848" spans="1:15" x14ac:dyDescent="0.2">
      <c r="A2848" s="2">
        <v>44680.583333333336</v>
      </c>
      <c r="B2848">
        <v>2347.0947000000001</v>
      </c>
      <c r="C2848">
        <v>5579.3729999999996</v>
      </c>
      <c r="D2848">
        <v>29210.567999999999</v>
      </c>
      <c r="E2848">
        <v>76.604529999999997</v>
      </c>
      <c r="F2848">
        <v>76.912925999999999</v>
      </c>
      <c r="G2848">
        <v>76.551895000000002</v>
      </c>
      <c r="H2848">
        <v>0</v>
      </c>
      <c r="I2848">
        <v>0</v>
      </c>
      <c r="J2848">
        <v>0</v>
      </c>
      <c r="K2848">
        <f t="shared" si="220"/>
        <v>37137.0357</v>
      </c>
      <c r="L2848">
        <f t="shared" si="221"/>
        <v>76.604529999999997</v>
      </c>
      <c r="M2848">
        <f t="shared" si="222"/>
        <v>76.912925999999999</v>
      </c>
      <c r="N2848">
        <f t="shared" si="223"/>
        <v>76.551895000000002</v>
      </c>
      <c r="O2848">
        <f t="shared" si="224"/>
        <v>230.06935099999998</v>
      </c>
    </row>
    <row r="2849" spans="1:15" x14ac:dyDescent="0.2">
      <c r="A2849" s="2">
        <v>44680.625</v>
      </c>
      <c r="B2849">
        <v>2347.0947000000001</v>
      </c>
      <c r="C2849">
        <v>5579.3729999999996</v>
      </c>
      <c r="D2849">
        <v>29210.567999999999</v>
      </c>
      <c r="E2849">
        <v>77.346279999999993</v>
      </c>
      <c r="F2849">
        <v>76.912925999999999</v>
      </c>
      <c r="G2849">
        <v>76.547629999999998</v>
      </c>
      <c r="H2849">
        <v>0</v>
      </c>
      <c r="I2849">
        <v>0</v>
      </c>
      <c r="J2849">
        <v>0</v>
      </c>
      <c r="K2849">
        <f t="shared" si="220"/>
        <v>37137.0357</v>
      </c>
      <c r="L2849">
        <f t="shared" si="221"/>
        <v>77.346279999999993</v>
      </c>
      <c r="M2849">
        <f t="shared" si="222"/>
        <v>76.912925999999999</v>
      </c>
      <c r="N2849">
        <f t="shared" si="223"/>
        <v>76.547629999999998</v>
      </c>
      <c r="O2849">
        <f t="shared" si="224"/>
        <v>230.806836</v>
      </c>
    </row>
    <row r="2850" spans="1:15" x14ac:dyDescent="0.2">
      <c r="A2850" s="2">
        <v>44680.666666666664</v>
      </c>
      <c r="B2850">
        <v>2347.0947000000001</v>
      </c>
      <c r="C2850">
        <v>5579.3729999999996</v>
      </c>
      <c r="D2850">
        <v>29210.567999999999</v>
      </c>
      <c r="E2850">
        <v>78.222679999999997</v>
      </c>
      <c r="F2850">
        <v>76.912925999999999</v>
      </c>
      <c r="G2850">
        <v>76.542404000000005</v>
      </c>
      <c r="H2850">
        <v>0</v>
      </c>
      <c r="I2850">
        <v>0</v>
      </c>
      <c r="J2850">
        <v>0</v>
      </c>
      <c r="K2850">
        <f t="shared" si="220"/>
        <v>37137.0357</v>
      </c>
      <c r="L2850">
        <f t="shared" si="221"/>
        <v>78.222679999999997</v>
      </c>
      <c r="M2850">
        <f t="shared" si="222"/>
        <v>76.912925999999999</v>
      </c>
      <c r="N2850">
        <f t="shared" si="223"/>
        <v>76.542404000000005</v>
      </c>
      <c r="O2850">
        <f t="shared" si="224"/>
        <v>231.67801</v>
      </c>
    </row>
    <row r="2851" spans="1:15" x14ac:dyDescent="0.2">
      <c r="A2851" s="2">
        <v>44680.708333333336</v>
      </c>
      <c r="B2851">
        <v>2347.0947000000001</v>
      </c>
      <c r="C2851">
        <v>5579.3729999999996</v>
      </c>
      <c r="D2851">
        <v>29210.567999999999</v>
      </c>
      <c r="E2851">
        <v>95.986000000000004</v>
      </c>
      <c r="F2851">
        <v>76.912925999999999</v>
      </c>
      <c r="G2851">
        <v>77.790660000000003</v>
      </c>
      <c r="H2851">
        <v>0</v>
      </c>
      <c r="I2851">
        <v>0</v>
      </c>
      <c r="J2851">
        <v>0</v>
      </c>
      <c r="K2851">
        <f t="shared" si="220"/>
        <v>37137.0357</v>
      </c>
      <c r="L2851">
        <f t="shared" si="221"/>
        <v>95.986000000000004</v>
      </c>
      <c r="M2851">
        <f t="shared" si="222"/>
        <v>76.912925999999999</v>
      </c>
      <c r="N2851">
        <f t="shared" si="223"/>
        <v>77.790660000000003</v>
      </c>
      <c r="O2851">
        <f t="shared" si="224"/>
        <v>250.68958600000002</v>
      </c>
    </row>
    <row r="2852" spans="1:15" x14ac:dyDescent="0.2">
      <c r="A2852" s="2">
        <v>44680.75</v>
      </c>
      <c r="B2852">
        <v>2347.0947000000001</v>
      </c>
      <c r="C2852">
        <v>5579.3729999999996</v>
      </c>
      <c r="D2852">
        <v>29210.567999999999</v>
      </c>
      <c r="E2852">
        <v>189.30025000000001</v>
      </c>
      <c r="F2852">
        <v>76.912925999999999</v>
      </c>
      <c r="G2852">
        <v>92.190253999999996</v>
      </c>
      <c r="H2852">
        <v>0</v>
      </c>
      <c r="I2852">
        <v>0</v>
      </c>
      <c r="J2852">
        <v>0</v>
      </c>
      <c r="K2852">
        <f t="shared" si="220"/>
        <v>37137.0357</v>
      </c>
      <c r="L2852">
        <f t="shared" si="221"/>
        <v>189.30025000000001</v>
      </c>
      <c r="M2852">
        <f t="shared" si="222"/>
        <v>76.912925999999999</v>
      </c>
      <c r="N2852">
        <f t="shared" si="223"/>
        <v>92.190253999999996</v>
      </c>
      <c r="O2852">
        <f t="shared" si="224"/>
        <v>358.40342999999996</v>
      </c>
    </row>
    <row r="2853" spans="1:15" x14ac:dyDescent="0.2">
      <c r="A2853" s="2">
        <v>44680.791666666664</v>
      </c>
      <c r="B2853">
        <v>2347.0947000000001</v>
      </c>
      <c r="C2853">
        <v>5579.3729999999996</v>
      </c>
      <c r="D2853">
        <v>29210.567999999999</v>
      </c>
      <c r="E2853">
        <v>196.66703999999999</v>
      </c>
      <c r="F2853">
        <v>76.912925999999999</v>
      </c>
      <c r="G2853">
        <v>86.712950000000006</v>
      </c>
      <c r="H2853">
        <v>0</v>
      </c>
      <c r="I2853">
        <v>0</v>
      </c>
      <c r="J2853">
        <v>0</v>
      </c>
      <c r="K2853">
        <f t="shared" si="220"/>
        <v>37137.0357</v>
      </c>
      <c r="L2853">
        <f t="shared" si="221"/>
        <v>196.66703999999999</v>
      </c>
      <c r="M2853">
        <f t="shared" si="222"/>
        <v>76.912925999999999</v>
      </c>
      <c r="N2853">
        <f t="shared" si="223"/>
        <v>86.712950000000006</v>
      </c>
      <c r="O2853">
        <f t="shared" si="224"/>
        <v>360.29291599999999</v>
      </c>
    </row>
    <row r="2854" spans="1:15" x14ac:dyDescent="0.2">
      <c r="A2854" s="2">
        <v>44680.833333333336</v>
      </c>
      <c r="B2854">
        <v>2347.0947000000001</v>
      </c>
      <c r="C2854">
        <v>5579.3729999999996</v>
      </c>
      <c r="D2854">
        <v>29210.567999999999</v>
      </c>
      <c r="E2854">
        <v>120.65716</v>
      </c>
      <c r="F2854">
        <v>76.912925999999999</v>
      </c>
      <c r="G2854">
        <v>77.591070000000002</v>
      </c>
      <c r="H2854">
        <v>0</v>
      </c>
      <c r="I2854">
        <v>0</v>
      </c>
      <c r="J2854">
        <v>0</v>
      </c>
      <c r="K2854">
        <f t="shared" si="220"/>
        <v>37137.0357</v>
      </c>
      <c r="L2854">
        <f t="shared" si="221"/>
        <v>120.65716</v>
      </c>
      <c r="M2854">
        <f t="shared" si="222"/>
        <v>76.912925999999999</v>
      </c>
      <c r="N2854">
        <f t="shared" si="223"/>
        <v>77.591070000000002</v>
      </c>
      <c r="O2854">
        <f t="shared" si="224"/>
        <v>275.16115600000001</v>
      </c>
    </row>
    <row r="2855" spans="1:15" x14ac:dyDescent="0.2">
      <c r="A2855" s="2">
        <v>44680.875</v>
      </c>
      <c r="B2855">
        <v>2347.0947000000001</v>
      </c>
      <c r="C2855">
        <v>5579.3729999999996</v>
      </c>
      <c r="D2855">
        <v>29210.567999999999</v>
      </c>
      <c r="E2855">
        <v>88.138855000000007</v>
      </c>
      <c r="F2855">
        <v>76.912925999999999</v>
      </c>
      <c r="G2855">
        <v>77.710310000000007</v>
      </c>
      <c r="H2855">
        <v>0</v>
      </c>
      <c r="I2855">
        <v>0</v>
      </c>
      <c r="J2855">
        <v>0</v>
      </c>
      <c r="K2855">
        <f t="shared" si="220"/>
        <v>37137.0357</v>
      </c>
      <c r="L2855">
        <f t="shared" si="221"/>
        <v>88.138855000000007</v>
      </c>
      <c r="M2855">
        <f t="shared" si="222"/>
        <v>76.912925999999999</v>
      </c>
      <c r="N2855">
        <f t="shared" si="223"/>
        <v>77.710310000000007</v>
      </c>
      <c r="O2855">
        <f t="shared" si="224"/>
        <v>242.762091</v>
      </c>
    </row>
    <row r="2856" spans="1:15" x14ac:dyDescent="0.2">
      <c r="A2856" s="2">
        <v>44680.916666666664</v>
      </c>
      <c r="B2856">
        <v>2347.0947000000001</v>
      </c>
      <c r="C2856">
        <v>5579.3729999999996</v>
      </c>
      <c r="D2856">
        <v>29210.567999999999</v>
      </c>
      <c r="E2856">
        <v>78.89658</v>
      </c>
      <c r="F2856">
        <v>76.912925999999999</v>
      </c>
      <c r="G2856">
        <v>76.616540000000001</v>
      </c>
      <c r="H2856">
        <v>0</v>
      </c>
      <c r="I2856">
        <v>0</v>
      </c>
      <c r="J2856">
        <v>0</v>
      </c>
      <c r="K2856">
        <f t="shared" si="220"/>
        <v>37137.0357</v>
      </c>
      <c r="L2856">
        <f t="shared" si="221"/>
        <v>78.89658</v>
      </c>
      <c r="M2856">
        <f t="shared" si="222"/>
        <v>76.912925999999999</v>
      </c>
      <c r="N2856">
        <f t="shared" si="223"/>
        <v>76.616540000000001</v>
      </c>
      <c r="O2856">
        <f t="shared" si="224"/>
        <v>232.42604599999999</v>
      </c>
    </row>
    <row r="2857" spans="1:15" x14ac:dyDescent="0.2">
      <c r="A2857" s="2">
        <v>44680.958333333336</v>
      </c>
      <c r="B2857">
        <v>2347.0947000000001</v>
      </c>
      <c r="C2857">
        <v>5579.3729999999996</v>
      </c>
      <c r="D2857">
        <v>29210.567999999999</v>
      </c>
      <c r="E2857">
        <v>76.943539999999999</v>
      </c>
      <c r="F2857">
        <v>76.912925999999999</v>
      </c>
      <c r="G2857">
        <v>76.736429999999999</v>
      </c>
      <c r="H2857">
        <v>0</v>
      </c>
      <c r="I2857">
        <v>0</v>
      </c>
      <c r="J2857">
        <v>0</v>
      </c>
      <c r="K2857">
        <f t="shared" si="220"/>
        <v>37137.0357</v>
      </c>
      <c r="L2857">
        <f t="shared" si="221"/>
        <v>76.943539999999999</v>
      </c>
      <c r="M2857">
        <f t="shared" si="222"/>
        <v>76.912925999999999</v>
      </c>
      <c r="N2857">
        <f t="shared" si="223"/>
        <v>76.736429999999999</v>
      </c>
      <c r="O2857">
        <f t="shared" si="224"/>
        <v>230.592896</v>
      </c>
    </row>
    <row r="2858" spans="1:15" x14ac:dyDescent="0.2">
      <c r="A2858" s="2">
        <v>44681</v>
      </c>
      <c r="B2858">
        <v>2347.0947000000001</v>
      </c>
      <c r="C2858">
        <v>5579.3729999999996</v>
      </c>
      <c r="D2858">
        <v>29210.567999999999</v>
      </c>
      <c r="E2858">
        <v>76.943539999999999</v>
      </c>
      <c r="F2858">
        <v>76.912925999999999</v>
      </c>
      <c r="G2858">
        <v>76.736429999999999</v>
      </c>
      <c r="H2858">
        <v>0</v>
      </c>
      <c r="I2858">
        <v>0</v>
      </c>
      <c r="J2858">
        <v>0</v>
      </c>
      <c r="K2858">
        <f t="shared" si="220"/>
        <v>37137.0357</v>
      </c>
      <c r="L2858">
        <f t="shared" si="221"/>
        <v>76.943539999999999</v>
      </c>
      <c r="M2858">
        <f t="shared" si="222"/>
        <v>76.912925999999999</v>
      </c>
      <c r="N2858">
        <f t="shared" si="223"/>
        <v>76.736429999999999</v>
      </c>
      <c r="O2858">
        <f t="shared" si="224"/>
        <v>230.592896</v>
      </c>
    </row>
    <row r="2859" spans="1:15" x14ac:dyDescent="0.2">
      <c r="A2859" s="2">
        <v>44681.041666666664</v>
      </c>
      <c r="B2859">
        <v>2347.0947000000001</v>
      </c>
      <c r="C2859">
        <v>5579.3729999999996</v>
      </c>
      <c r="D2859">
        <v>29210.567999999999</v>
      </c>
      <c r="E2859">
        <v>76.943539999999999</v>
      </c>
      <c r="F2859">
        <v>76.912925999999999</v>
      </c>
      <c r="G2859">
        <v>76.736429999999999</v>
      </c>
      <c r="H2859">
        <v>0</v>
      </c>
      <c r="I2859">
        <v>0</v>
      </c>
      <c r="J2859">
        <v>0</v>
      </c>
      <c r="K2859">
        <f t="shared" si="220"/>
        <v>37137.0357</v>
      </c>
      <c r="L2859">
        <f t="shared" si="221"/>
        <v>76.943539999999999</v>
      </c>
      <c r="M2859">
        <f t="shared" si="222"/>
        <v>76.912925999999999</v>
      </c>
      <c r="N2859">
        <f t="shared" si="223"/>
        <v>76.736429999999999</v>
      </c>
      <c r="O2859">
        <f t="shared" si="224"/>
        <v>230.592896</v>
      </c>
    </row>
    <row r="2860" spans="1:15" x14ac:dyDescent="0.2">
      <c r="A2860" s="2">
        <v>44681.083333333336</v>
      </c>
      <c r="B2860">
        <v>2347.0947000000001</v>
      </c>
      <c r="C2860">
        <v>5579.3729999999996</v>
      </c>
      <c r="D2860">
        <v>29210.567999999999</v>
      </c>
      <c r="E2860">
        <v>76.943539999999999</v>
      </c>
      <c r="F2860">
        <v>76.912925999999999</v>
      </c>
      <c r="G2860">
        <v>76.736429999999999</v>
      </c>
      <c r="H2860">
        <v>0</v>
      </c>
      <c r="I2860">
        <v>0</v>
      </c>
      <c r="J2860">
        <v>0</v>
      </c>
      <c r="K2860">
        <f t="shared" si="220"/>
        <v>37137.0357</v>
      </c>
      <c r="L2860">
        <f t="shared" si="221"/>
        <v>76.943539999999999</v>
      </c>
      <c r="M2860">
        <f t="shared" si="222"/>
        <v>76.912925999999999</v>
      </c>
      <c r="N2860">
        <f t="shared" si="223"/>
        <v>76.736429999999999</v>
      </c>
      <c r="O2860">
        <f t="shared" si="224"/>
        <v>230.592896</v>
      </c>
    </row>
    <row r="2861" spans="1:15" x14ac:dyDescent="0.2">
      <c r="A2861" s="2">
        <v>44681.125</v>
      </c>
      <c r="B2861">
        <v>2347.0947000000001</v>
      </c>
      <c r="C2861">
        <v>5579.3729999999996</v>
      </c>
      <c r="D2861">
        <v>29210.567999999999</v>
      </c>
      <c r="E2861">
        <v>370.74905000000001</v>
      </c>
      <c r="F2861">
        <v>76.912925999999999</v>
      </c>
      <c r="G2861">
        <v>607.82500000000005</v>
      </c>
      <c r="H2861">
        <v>669.13415999999995</v>
      </c>
      <c r="I2861">
        <v>0</v>
      </c>
      <c r="J2861">
        <v>53.564255000000003</v>
      </c>
      <c r="K2861">
        <f t="shared" si="220"/>
        <v>37137.0357</v>
      </c>
      <c r="L2861">
        <f t="shared" si="221"/>
        <v>1039.88321</v>
      </c>
      <c r="M2861">
        <f t="shared" si="222"/>
        <v>76.912925999999999</v>
      </c>
      <c r="N2861">
        <f t="shared" si="223"/>
        <v>661.38925500000005</v>
      </c>
      <c r="O2861">
        <f t="shared" si="224"/>
        <v>1778.185391</v>
      </c>
    </row>
    <row r="2862" spans="1:15" x14ac:dyDescent="0.2">
      <c r="A2862" s="2">
        <v>44681.166666666664</v>
      </c>
      <c r="B2862">
        <v>2347.0947000000001</v>
      </c>
      <c r="C2862">
        <v>5579.3729999999996</v>
      </c>
      <c r="D2862">
        <v>29210.567999999999</v>
      </c>
      <c r="E2862">
        <v>397.45864999999998</v>
      </c>
      <c r="F2862">
        <v>76.912925999999999</v>
      </c>
      <c r="G2862">
        <v>3349.1228000000001</v>
      </c>
      <c r="H2862">
        <v>1532.1514</v>
      </c>
      <c r="I2862">
        <v>0</v>
      </c>
      <c r="J2862">
        <v>99.987526000000003</v>
      </c>
      <c r="K2862">
        <f t="shared" si="220"/>
        <v>37137.0357</v>
      </c>
      <c r="L2862">
        <f t="shared" si="221"/>
        <v>1929.61005</v>
      </c>
      <c r="M2862">
        <f t="shared" si="222"/>
        <v>76.912925999999999</v>
      </c>
      <c r="N2862">
        <f t="shared" si="223"/>
        <v>3449.110326</v>
      </c>
      <c r="O2862">
        <f t="shared" si="224"/>
        <v>5455.6333020000002</v>
      </c>
    </row>
    <row r="2863" spans="1:15" x14ac:dyDescent="0.2">
      <c r="A2863" s="2">
        <v>44681.208333333336</v>
      </c>
      <c r="B2863">
        <v>2347.0947000000001</v>
      </c>
      <c r="C2863">
        <v>5579.3729999999996</v>
      </c>
      <c r="D2863">
        <v>29210.567999999999</v>
      </c>
      <c r="E2863">
        <v>397.45864999999998</v>
      </c>
      <c r="F2863">
        <v>76.912925999999999</v>
      </c>
      <c r="G2863">
        <v>659.07410000000004</v>
      </c>
      <c r="H2863">
        <v>167.36972</v>
      </c>
      <c r="I2863">
        <v>0</v>
      </c>
      <c r="J2863">
        <v>72.253270000000001</v>
      </c>
      <c r="K2863">
        <f t="shared" si="220"/>
        <v>37137.0357</v>
      </c>
      <c r="L2863">
        <f t="shared" si="221"/>
        <v>564.82836999999995</v>
      </c>
      <c r="M2863">
        <f t="shared" si="222"/>
        <v>76.912925999999999</v>
      </c>
      <c r="N2863">
        <f t="shared" si="223"/>
        <v>731.32737000000009</v>
      </c>
      <c r="O2863">
        <f t="shared" si="224"/>
        <v>1373.0686660000001</v>
      </c>
    </row>
    <row r="2864" spans="1:15" x14ac:dyDescent="0.2">
      <c r="A2864" s="2">
        <v>44681.25</v>
      </c>
      <c r="B2864">
        <v>2347.0947000000001</v>
      </c>
      <c r="C2864">
        <v>5579.3729999999996</v>
      </c>
      <c r="D2864">
        <v>29210.567999999999</v>
      </c>
      <c r="E2864">
        <v>344.03946000000002</v>
      </c>
      <c r="F2864">
        <v>76.912925999999999</v>
      </c>
      <c r="G2864">
        <v>76.591576000000003</v>
      </c>
      <c r="H2864">
        <v>22.449590000000001</v>
      </c>
      <c r="I2864">
        <v>0</v>
      </c>
      <c r="J2864">
        <v>0</v>
      </c>
      <c r="K2864">
        <f t="shared" si="220"/>
        <v>37137.0357</v>
      </c>
      <c r="L2864">
        <f t="shared" si="221"/>
        <v>366.48905000000002</v>
      </c>
      <c r="M2864">
        <f t="shared" si="222"/>
        <v>76.912925999999999</v>
      </c>
      <c r="N2864">
        <f t="shared" si="223"/>
        <v>76.591576000000003</v>
      </c>
      <c r="O2864">
        <f t="shared" si="224"/>
        <v>519.99355200000002</v>
      </c>
    </row>
    <row r="2865" spans="1:15" x14ac:dyDescent="0.2">
      <c r="A2865" s="2">
        <v>44681.291666666664</v>
      </c>
      <c r="B2865">
        <v>2347.0947000000001</v>
      </c>
      <c r="C2865">
        <v>5579.3729999999996</v>
      </c>
      <c r="D2865">
        <v>29210.567999999999</v>
      </c>
      <c r="E2865">
        <v>76.943539999999999</v>
      </c>
      <c r="F2865">
        <v>76.912925999999999</v>
      </c>
      <c r="G2865">
        <v>76.68544</v>
      </c>
      <c r="H2865">
        <v>0</v>
      </c>
      <c r="I2865">
        <v>0</v>
      </c>
      <c r="J2865">
        <v>0</v>
      </c>
      <c r="K2865">
        <f t="shared" si="220"/>
        <v>37137.0357</v>
      </c>
      <c r="L2865">
        <f t="shared" si="221"/>
        <v>76.943539999999999</v>
      </c>
      <c r="M2865">
        <f t="shared" si="222"/>
        <v>76.912925999999999</v>
      </c>
      <c r="N2865">
        <f t="shared" si="223"/>
        <v>76.68544</v>
      </c>
      <c r="O2865">
        <f t="shared" si="224"/>
        <v>230.54190600000001</v>
      </c>
    </row>
    <row r="2866" spans="1:15" x14ac:dyDescent="0.2">
      <c r="A2866" s="2">
        <v>44681.333333333336</v>
      </c>
      <c r="B2866">
        <v>2347.0947000000001</v>
      </c>
      <c r="C2866">
        <v>5579.3729999999996</v>
      </c>
      <c r="D2866">
        <v>29210.567999999999</v>
      </c>
      <c r="E2866">
        <v>386.77480000000003</v>
      </c>
      <c r="F2866">
        <v>76.912925999999999</v>
      </c>
      <c r="G2866">
        <v>660.93389999999999</v>
      </c>
      <c r="H2866">
        <v>2045.6886</v>
      </c>
      <c r="I2866">
        <v>0</v>
      </c>
      <c r="J2866">
        <v>2104.5729999999999</v>
      </c>
      <c r="K2866">
        <f t="shared" si="220"/>
        <v>37137.0357</v>
      </c>
      <c r="L2866">
        <f t="shared" si="221"/>
        <v>2432.4634000000001</v>
      </c>
      <c r="M2866">
        <f t="shared" si="222"/>
        <v>76.912925999999999</v>
      </c>
      <c r="N2866">
        <f t="shared" si="223"/>
        <v>2765.5068999999999</v>
      </c>
      <c r="O2866">
        <f t="shared" si="224"/>
        <v>5274.8832259999999</v>
      </c>
    </row>
    <row r="2867" spans="1:15" x14ac:dyDescent="0.2">
      <c r="A2867" s="2">
        <v>44681.375</v>
      </c>
      <c r="B2867">
        <v>2347.0947000000001</v>
      </c>
      <c r="C2867">
        <v>5579.3729999999996</v>
      </c>
      <c r="D2867">
        <v>29210.567999999999</v>
      </c>
      <c r="E2867">
        <v>392.11673000000002</v>
      </c>
      <c r="F2867">
        <v>76.912925999999999</v>
      </c>
      <c r="G2867">
        <v>1519.5121999999999</v>
      </c>
      <c r="H2867">
        <v>2458.6174000000001</v>
      </c>
      <c r="I2867">
        <v>0</v>
      </c>
      <c r="J2867">
        <v>2835.3298</v>
      </c>
      <c r="K2867">
        <f t="shared" si="220"/>
        <v>37137.0357</v>
      </c>
      <c r="L2867">
        <f t="shared" si="221"/>
        <v>2850.7341300000003</v>
      </c>
      <c r="M2867">
        <f t="shared" si="222"/>
        <v>76.912925999999999</v>
      </c>
      <c r="N2867">
        <f t="shared" si="223"/>
        <v>4354.8419999999996</v>
      </c>
      <c r="O2867">
        <f t="shared" si="224"/>
        <v>7282.4890560000003</v>
      </c>
    </row>
    <row r="2868" spans="1:15" x14ac:dyDescent="0.2">
      <c r="A2868" s="2">
        <v>44681.416666666664</v>
      </c>
      <c r="B2868">
        <v>2347.0947000000001</v>
      </c>
      <c r="C2868">
        <v>5579.3729999999996</v>
      </c>
      <c r="D2868">
        <v>29210.567999999999</v>
      </c>
      <c r="E2868">
        <v>1409.1586</v>
      </c>
      <c r="F2868">
        <v>76.912925999999999</v>
      </c>
      <c r="G2868">
        <v>76.609474000000006</v>
      </c>
      <c r="H2868">
        <v>0</v>
      </c>
      <c r="I2868">
        <v>0</v>
      </c>
      <c r="J2868">
        <v>0</v>
      </c>
      <c r="K2868">
        <f t="shared" si="220"/>
        <v>37137.0357</v>
      </c>
      <c r="L2868">
        <f t="shared" si="221"/>
        <v>1409.1586</v>
      </c>
      <c r="M2868">
        <f t="shared" si="222"/>
        <v>76.912925999999999</v>
      </c>
      <c r="N2868">
        <f t="shared" si="223"/>
        <v>76.609474000000006</v>
      </c>
      <c r="O2868">
        <f t="shared" si="224"/>
        <v>1562.681</v>
      </c>
    </row>
    <row r="2869" spans="1:15" x14ac:dyDescent="0.2">
      <c r="A2869" s="2">
        <v>44681.458333333336</v>
      </c>
      <c r="B2869">
        <v>2347.0947000000001</v>
      </c>
      <c r="C2869">
        <v>5579.3729999999996</v>
      </c>
      <c r="D2869">
        <v>29210.567999999999</v>
      </c>
      <c r="E2869">
        <v>823.93050000000005</v>
      </c>
      <c r="F2869">
        <v>76.912925999999999</v>
      </c>
      <c r="G2869">
        <v>76.538994000000002</v>
      </c>
      <c r="H2869">
        <v>0</v>
      </c>
      <c r="I2869">
        <v>0</v>
      </c>
      <c r="J2869">
        <v>0</v>
      </c>
      <c r="K2869">
        <f t="shared" si="220"/>
        <v>37137.0357</v>
      </c>
      <c r="L2869">
        <f t="shared" si="221"/>
        <v>823.93050000000005</v>
      </c>
      <c r="M2869">
        <f t="shared" si="222"/>
        <v>76.912925999999999</v>
      </c>
      <c r="N2869">
        <f t="shared" si="223"/>
        <v>76.538994000000002</v>
      </c>
      <c r="O2869">
        <f t="shared" si="224"/>
        <v>977.38242000000002</v>
      </c>
    </row>
    <row r="2870" spans="1:15" x14ac:dyDescent="0.2">
      <c r="A2870" s="2">
        <v>44681.5</v>
      </c>
      <c r="B2870">
        <v>2347.0947000000001</v>
      </c>
      <c r="C2870">
        <v>5579.3729999999996</v>
      </c>
      <c r="D2870">
        <v>29210.567999999999</v>
      </c>
      <c r="E2870">
        <v>81.826040000000006</v>
      </c>
      <c r="F2870">
        <v>76.912925999999999</v>
      </c>
      <c r="G2870">
        <v>77.647514000000001</v>
      </c>
      <c r="H2870">
        <v>0</v>
      </c>
      <c r="I2870">
        <v>0</v>
      </c>
      <c r="J2870">
        <v>0</v>
      </c>
      <c r="K2870">
        <f t="shared" si="220"/>
        <v>37137.0357</v>
      </c>
      <c r="L2870">
        <f t="shared" si="221"/>
        <v>81.826040000000006</v>
      </c>
      <c r="M2870">
        <f t="shared" si="222"/>
        <v>76.912925999999999</v>
      </c>
      <c r="N2870">
        <f t="shared" si="223"/>
        <v>77.647514000000001</v>
      </c>
      <c r="O2870">
        <f t="shared" si="224"/>
        <v>236.38648000000001</v>
      </c>
    </row>
    <row r="2871" spans="1:15" x14ac:dyDescent="0.2">
      <c r="A2871" s="2">
        <v>44681.541666666664</v>
      </c>
      <c r="B2871">
        <v>2347.0947000000001</v>
      </c>
      <c r="C2871">
        <v>5579.3729999999996</v>
      </c>
      <c r="D2871">
        <v>29210.567999999999</v>
      </c>
      <c r="E2871">
        <v>83.411285000000007</v>
      </c>
      <c r="F2871">
        <v>76.912925999999999</v>
      </c>
      <c r="G2871">
        <v>77.350740000000002</v>
      </c>
      <c r="H2871">
        <v>0</v>
      </c>
      <c r="I2871">
        <v>0</v>
      </c>
      <c r="J2871">
        <v>0</v>
      </c>
      <c r="K2871">
        <f t="shared" si="220"/>
        <v>37137.0357</v>
      </c>
      <c r="L2871">
        <f t="shared" si="221"/>
        <v>83.411285000000007</v>
      </c>
      <c r="M2871">
        <f t="shared" si="222"/>
        <v>76.912925999999999</v>
      </c>
      <c r="N2871">
        <f t="shared" si="223"/>
        <v>77.350740000000002</v>
      </c>
      <c r="O2871">
        <f t="shared" si="224"/>
        <v>237.67495099999999</v>
      </c>
    </row>
    <row r="2872" spans="1:15" x14ac:dyDescent="0.2">
      <c r="A2872" s="2">
        <v>44681.583333333336</v>
      </c>
      <c r="B2872">
        <v>2347.0947000000001</v>
      </c>
      <c r="C2872">
        <v>5579.3729999999996</v>
      </c>
      <c r="D2872">
        <v>29210.567999999999</v>
      </c>
      <c r="E2872">
        <v>80.260810000000006</v>
      </c>
      <c r="F2872">
        <v>76.912925999999999</v>
      </c>
      <c r="G2872">
        <v>76.575829999999996</v>
      </c>
      <c r="H2872">
        <v>0</v>
      </c>
      <c r="I2872">
        <v>0</v>
      </c>
      <c r="J2872">
        <v>0</v>
      </c>
      <c r="K2872">
        <f t="shared" si="220"/>
        <v>37137.0357</v>
      </c>
      <c r="L2872">
        <f t="shared" si="221"/>
        <v>80.260810000000006</v>
      </c>
      <c r="M2872">
        <f t="shared" si="222"/>
        <v>76.912925999999999</v>
      </c>
      <c r="N2872">
        <f t="shared" si="223"/>
        <v>76.575829999999996</v>
      </c>
      <c r="O2872">
        <f t="shared" si="224"/>
        <v>233.74956600000002</v>
      </c>
    </row>
    <row r="2873" spans="1:15" x14ac:dyDescent="0.2">
      <c r="A2873" s="2">
        <v>44681.625</v>
      </c>
      <c r="B2873">
        <v>2347.0947000000001</v>
      </c>
      <c r="C2873">
        <v>5579.3729999999996</v>
      </c>
      <c r="D2873">
        <v>29210.567999999999</v>
      </c>
      <c r="E2873">
        <v>78.052700000000002</v>
      </c>
      <c r="F2873">
        <v>76.912925999999999</v>
      </c>
      <c r="G2873">
        <v>76.556799999999996</v>
      </c>
      <c r="H2873">
        <v>0</v>
      </c>
      <c r="I2873">
        <v>0</v>
      </c>
      <c r="J2873">
        <v>0</v>
      </c>
      <c r="K2873">
        <f t="shared" si="220"/>
        <v>37137.0357</v>
      </c>
      <c r="L2873">
        <f t="shared" si="221"/>
        <v>78.052700000000002</v>
      </c>
      <c r="M2873">
        <f t="shared" si="222"/>
        <v>76.912925999999999</v>
      </c>
      <c r="N2873">
        <f t="shared" si="223"/>
        <v>76.556799999999996</v>
      </c>
      <c r="O2873">
        <f t="shared" si="224"/>
        <v>231.522426</v>
      </c>
    </row>
    <row r="2874" spans="1:15" x14ac:dyDescent="0.2">
      <c r="A2874" s="2">
        <v>44681.666666666664</v>
      </c>
      <c r="B2874">
        <v>2347.0947000000001</v>
      </c>
      <c r="C2874">
        <v>5579.3729999999996</v>
      </c>
      <c r="D2874">
        <v>29210.567999999999</v>
      </c>
      <c r="E2874">
        <v>91.404229999999998</v>
      </c>
      <c r="F2874">
        <v>76.912925999999999</v>
      </c>
      <c r="G2874">
        <v>77.518090000000001</v>
      </c>
      <c r="H2874">
        <v>0</v>
      </c>
      <c r="I2874">
        <v>0</v>
      </c>
      <c r="J2874">
        <v>0</v>
      </c>
      <c r="K2874">
        <f t="shared" si="220"/>
        <v>37137.0357</v>
      </c>
      <c r="L2874">
        <f t="shared" si="221"/>
        <v>91.404229999999998</v>
      </c>
      <c r="M2874">
        <f t="shared" si="222"/>
        <v>76.912925999999999</v>
      </c>
      <c r="N2874">
        <f t="shared" si="223"/>
        <v>77.518090000000001</v>
      </c>
      <c r="O2874">
        <f t="shared" si="224"/>
        <v>245.83524600000001</v>
      </c>
    </row>
    <row r="2875" spans="1:15" x14ac:dyDescent="0.2">
      <c r="A2875" s="2">
        <v>44681.708333333336</v>
      </c>
      <c r="B2875">
        <v>2347.0947000000001</v>
      </c>
      <c r="C2875">
        <v>5579.3729999999996</v>
      </c>
      <c r="D2875">
        <v>29210.567999999999</v>
      </c>
      <c r="E2875">
        <v>93.063869999999994</v>
      </c>
      <c r="F2875">
        <v>76.912925999999999</v>
      </c>
      <c r="G2875">
        <v>85.066720000000004</v>
      </c>
      <c r="H2875">
        <v>0</v>
      </c>
      <c r="I2875">
        <v>0</v>
      </c>
      <c r="J2875">
        <v>0</v>
      </c>
      <c r="K2875">
        <f t="shared" si="220"/>
        <v>37137.0357</v>
      </c>
      <c r="L2875">
        <f t="shared" si="221"/>
        <v>93.063869999999994</v>
      </c>
      <c r="M2875">
        <f t="shared" si="222"/>
        <v>76.912925999999999</v>
      </c>
      <c r="N2875">
        <f t="shared" si="223"/>
        <v>85.066720000000004</v>
      </c>
      <c r="O2875">
        <f t="shared" si="224"/>
        <v>255.04351599999998</v>
      </c>
    </row>
    <row r="2876" spans="1:15" x14ac:dyDescent="0.2">
      <c r="A2876" s="2">
        <v>44681.75</v>
      </c>
      <c r="B2876">
        <v>2347.0947000000001</v>
      </c>
      <c r="C2876">
        <v>5579.3729999999996</v>
      </c>
      <c r="D2876">
        <v>29210.567999999999</v>
      </c>
      <c r="E2876">
        <v>94.151510000000002</v>
      </c>
      <c r="F2876">
        <v>76.912925999999999</v>
      </c>
      <c r="G2876">
        <v>84.891580000000005</v>
      </c>
      <c r="H2876">
        <v>0</v>
      </c>
      <c r="I2876">
        <v>0</v>
      </c>
      <c r="J2876">
        <v>0</v>
      </c>
      <c r="K2876">
        <f t="shared" si="220"/>
        <v>37137.0357</v>
      </c>
      <c r="L2876">
        <f t="shared" si="221"/>
        <v>94.151510000000002</v>
      </c>
      <c r="M2876">
        <f t="shared" si="222"/>
        <v>76.912925999999999</v>
      </c>
      <c r="N2876">
        <f t="shared" si="223"/>
        <v>84.891580000000005</v>
      </c>
      <c r="O2876">
        <f t="shared" si="224"/>
        <v>255.95601600000001</v>
      </c>
    </row>
    <row r="2877" spans="1:15" x14ac:dyDescent="0.2">
      <c r="A2877" s="2">
        <v>44681.791666666664</v>
      </c>
      <c r="B2877">
        <v>2347.0947000000001</v>
      </c>
      <c r="C2877">
        <v>5579.3729999999996</v>
      </c>
      <c r="D2877">
        <v>29210.567999999999</v>
      </c>
      <c r="E2877">
        <v>105.59214</v>
      </c>
      <c r="F2877">
        <v>76.912925999999999</v>
      </c>
      <c r="G2877">
        <v>80.601860000000002</v>
      </c>
      <c r="H2877">
        <v>0</v>
      </c>
      <c r="I2877">
        <v>0</v>
      </c>
      <c r="J2877">
        <v>0</v>
      </c>
      <c r="K2877">
        <f t="shared" si="220"/>
        <v>37137.0357</v>
      </c>
      <c r="L2877">
        <f t="shared" si="221"/>
        <v>105.59214</v>
      </c>
      <c r="M2877">
        <f t="shared" si="222"/>
        <v>76.912925999999999</v>
      </c>
      <c r="N2877">
        <f t="shared" si="223"/>
        <v>80.601860000000002</v>
      </c>
      <c r="O2877">
        <f t="shared" si="224"/>
        <v>263.10692599999999</v>
      </c>
    </row>
    <row r="2878" spans="1:15" x14ac:dyDescent="0.2">
      <c r="A2878" s="2">
        <v>44681.833333333336</v>
      </c>
      <c r="B2878">
        <v>2347.0947000000001</v>
      </c>
      <c r="C2878">
        <v>5579.3729999999996</v>
      </c>
      <c r="D2878">
        <v>29210.567999999999</v>
      </c>
      <c r="E2878">
        <v>87.56326</v>
      </c>
      <c r="F2878">
        <v>76.912925999999999</v>
      </c>
      <c r="G2878">
        <v>78.092200000000005</v>
      </c>
      <c r="H2878">
        <v>0</v>
      </c>
      <c r="I2878">
        <v>0</v>
      </c>
      <c r="J2878">
        <v>0</v>
      </c>
      <c r="K2878">
        <f t="shared" si="220"/>
        <v>37137.0357</v>
      </c>
      <c r="L2878">
        <f t="shared" si="221"/>
        <v>87.56326</v>
      </c>
      <c r="M2878">
        <f t="shared" si="222"/>
        <v>76.912925999999999</v>
      </c>
      <c r="N2878">
        <f t="shared" si="223"/>
        <v>78.092200000000005</v>
      </c>
      <c r="O2878">
        <f t="shared" si="224"/>
        <v>242.56838599999998</v>
      </c>
    </row>
    <row r="2879" spans="1:15" x14ac:dyDescent="0.2">
      <c r="A2879" s="2">
        <v>44681.875</v>
      </c>
      <c r="B2879">
        <v>2347.0947000000001</v>
      </c>
      <c r="C2879">
        <v>5579.3729999999996</v>
      </c>
      <c r="D2879">
        <v>29210.567999999999</v>
      </c>
      <c r="E2879">
        <v>76.696556000000001</v>
      </c>
      <c r="F2879">
        <v>76.912925999999999</v>
      </c>
      <c r="G2879">
        <v>76.595879999999994</v>
      </c>
      <c r="H2879">
        <v>0</v>
      </c>
      <c r="I2879">
        <v>0</v>
      </c>
      <c r="J2879">
        <v>0</v>
      </c>
      <c r="K2879">
        <f t="shared" si="220"/>
        <v>37137.0357</v>
      </c>
      <c r="L2879">
        <f t="shared" si="221"/>
        <v>76.696556000000001</v>
      </c>
      <c r="M2879">
        <f t="shared" si="222"/>
        <v>76.912925999999999</v>
      </c>
      <c r="N2879">
        <f t="shared" si="223"/>
        <v>76.595879999999994</v>
      </c>
      <c r="O2879">
        <f t="shared" si="224"/>
        <v>230.20536200000001</v>
      </c>
    </row>
    <row r="2880" spans="1:15" x14ac:dyDescent="0.2">
      <c r="A2880" s="2">
        <v>44681.916666666664</v>
      </c>
      <c r="B2880">
        <v>2347.0947000000001</v>
      </c>
      <c r="C2880">
        <v>5579.3729999999996</v>
      </c>
      <c r="D2880">
        <v>29210.567999999999</v>
      </c>
      <c r="E2880">
        <v>76.943539999999999</v>
      </c>
      <c r="F2880">
        <v>76.912925999999999</v>
      </c>
      <c r="G2880">
        <v>76.678240000000002</v>
      </c>
      <c r="H2880">
        <v>0</v>
      </c>
      <c r="I2880">
        <v>0</v>
      </c>
      <c r="J2880">
        <v>0</v>
      </c>
      <c r="K2880">
        <f t="shared" si="220"/>
        <v>37137.0357</v>
      </c>
      <c r="L2880">
        <f t="shared" si="221"/>
        <v>76.943539999999999</v>
      </c>
      <c r="M2880">
        <f t="shared" si="222"/>
        <v>76.912925999999999</v>
      </c>
      <c r="N2880">
        <f t="shared" si="223"/>
        <v>76.678240000000002</v>
      </c>
      <c r="O2880">
        <f t="shared" si="224"/>
        <v>230.53470600000003</v>
      </c>
    </row>
    <row r="2881" spans="1:15" x14ac:dyDescent="0.2">
      <c r="A2881" s="2">
        <v>44681.958333333336</v>
      </c>
      <c r="B2881">
        <v>2347.0947000000001</v>
      </c>
      <c r="C2881">
        <v>5579.3729999999996</v>
      </c>
      <c r="D2881">
        <v>29210.567999999999</v>
      </c>
      <c r="E2881">
        <v>76.943539999999999</v>
      </c>
      <c r="F2881">
        <v>76.912925999999999</v>
      </c>
      <c r="G2881">
        <v>76.736429999999999</v>
      </c>
      <c r="H2881">
        <v>0</v>
      </c>
      <c r="I2881">
        <v>0</v>
      </c>
      <c r="J2881">
        <v>0</v>
      </c>
      <c r="K2881">
        <f t="shared" si="220"/>
        <v>37137.0357</v>
      </c>
      <c r="L2881">
        <f t="shared" si="221"/>
        <v>76.943539999999999</v>
      </c>
      <c r="M2881">
        <f t="shared" si="222"/>
        <v>76.912925999999999</v>
      </c>
      <c r="N2881">
        <f t="shared" si="223"/>
        <v>76.736429999999999</v>
      </c>
      <c r="O2881">
        <f t="shared" si="224"/>
        <v>230.592896</v>
      </c>
    </row>
    <row r="2882" spans="1:15" x14ac:dyDescent="0.2">
      <c r="A2882" s="2">
        <v>44682</v>
      </c>
      <c r="B2882">
        <v>2347.0947000000001</v>
      </c>
      <c r="C2882">
        <v>5579.3729999999996</v>
      </c>
      <c r="D2882">
        <v>29210.567999999999</v>
      </c>
      <c r="E2882">
        <v>76.943539999999999</v>
      </c>
      <c r="F2882">
        <v>76.912925999999999</v>
      </c>
      <c r="G2882">
        <v>76.736429999999999</v>
      </c>
      <c r="H2882">
        <v>0</v>
      </c>
      <c r="I2882">
        <v>0</v>
      </c>
      <c r="J2882">
        <v>0</v>
      </c>
      <c r="K2882">
        <f t="shared" si="220"/>
        <v>37137.0357</v>
      </c>
      <c r="L2882">
        <f t="shared" si="221"/>
        <v>76.943539999999999</v>
      </c>
      <c r="M2882">
        <f t="shared" si="222"/>
        <v>76.912925999999999</v>
      </c>
      <c r="N2882">
        <f t="shared" si="223"/>
        <v>76.736429999999999</v>
      </c>
      <c r="O2882">
        <f t="shared" si="224"/>
        <v>230.592896</v>
      </c>
    </row>
    <row r="2883" spans="1:15" x14ac:dyDescent="0.2">
      <c r="A2883" s="2">
        <v>44682.041666666664</v>
      </c>
      <c r="B2883">
        <v>2347.0947000000001</v>
      </c>
      <c r="C2883">
        <v>5579.3729999999996</v>
      </c>
      <c r="D2883">
        <v>29210.567999999999</v>
      </c>
      <c r="E2883">
        <v>76.943539999999999</v>
      </c>
      <c r="F2883">
        <v>76.912925999999999</v>
      </c>
      <c r="G2883">
        <v>76.736429999999999</v>
      </c>
      <c r="H2883">
        <v>0</v>
      </c>
      <c r="I2883">
        <v>0</v>
      </c>
      <c r="J2883">
        <v>0</v>
      </c>
      <c r="K2883">
        <f t="shared" ref="K2883:K2946" si="225">SUM(B2883:D2883)</f>
        <v>37137.0357</v>
      </c>
      <c r="L2883">
        <f t="shared" ref="L2883:L2946" si="226">H2883+E2883</f>
        <v>76.943539999999999</v>
      </c>
      <c r="M2883">
        <f t="shared" ref="M2883:M2946" si="227">I2883+F2883</f>
        <v>76.912925999999999</v>
      </c>
      <c r="N2883">
        <f t="shared" ref="N2883:N2946" si="228">J2883+G2883</f>
        <v>76.736429999999999</v>
      </c>
      <c r="O2883">
        <f t="shared" ref="O2883:O2946" si="229">SUM(L2883:N2883)</f>
        <v>230.592896</v>
      </c>
    </row>
    <row r="2884" spans="1:15" x14ac:dyDescent="0.2">
      <c r="A2884" s="2">
        <v>44682.083333333336</v>
      </c>
      <c r="B2884">
        <v>2347.0947000000001</v>
      </c>
      <c r="C2884">
        <v>5579.3729999999996</v>
      </c>
      <c r="D2884">
        <v>29210.567999999999</v>
      </c>
      <c r="E2884">
        <v>76.943539999999999</v>
      </c>
      <c r="F2884">
        <v>76.912925999999999</v>
      </c>
      <c r="G2884">
        <v>76.736429999999999</v>
      </c>
      <c r="H2884">
        <v>0</v>
      </c>
      <c r="I2884">
        <v>0</v>
      </c>
      <c r="J2884">
        <v>0</v>
      </c>
      <c r="K2884">
        <f t="shared" si="225"/>
        <v>37137.0357</v>
      </c>
      <c r="L2884">
        <f t="shared" si="226"/>
        <v>76.943539999999999</v>
      </c>
      <c r="M2884">
        <f t="shared" si="227"/>
        <v>76.912925999999999</v>
      </c>
      <c r="N2884">
        <f t="shared" si="228"/>
        <v>76.736429999999999</v>
      </c>
      <c r="O2884">
        <f t="shared" si="229"/>
        <v>230.592896</v>
      </c>
    </row>
    <row r="2885" spans="1:15" x14ac:dyDescent="0.2">
      <c r="A2885" s="2">
        <v>44682.125</v>
      </c>
      <c r="B2885">
        <v>2347.0947000000001</v>
      </c>
      <c r="C2885">
        <v>5579.3729999999996</v>
      </c>
      <c r="D2885">
        <v>29210.567999999999</v>
      </c>
      <c r="E2885">
        <v>381.43290000000002</v>
      </c>
      <c r="F2885">
        <v>76.912925999999999</v>
      </c>
      <c r="G2885">
        <v>660.93389999999999</v>
      </c>
      <c r="H2885">
        <v>2009.3317</v>
      </c>
      <c r="I2885">
        <v>0</v>
      </c>
      <c r="J2885">
        <v>277.89389999999997</v>
      </c>
      <c r="K2885">
        <f t="shared" si="225"/>
        <v>37137.0357</v>
      </c>
      <c r="L2885">
        <f t="shared" si="226"/>
        <v>2390.7646</v>
      </c>
      <c r="M2885">
        <f t="shared" si="227"/>
        <v>76.912925999999999</v>
      </c>
      <c r="N2885">
        <f t="shared" si="228"/>
        <v>938.82780000000002</v>
      </c>
      <c r="O2885">
        <f t="shared" si="229"/>
        <v>3406.505326</v>
      </c>
    </row>
    <row r="2886" spans="1:15" x14ac:dyDescent="0.2">
      <c r="A2886" s="2">
        <v>44682.166666666664</v>
      </c>
      <c r="B2886">
        <v>2347.0947000000001</v>
      </c>
      <c r="C2886">
        <v>5579.3729999999996</v>
      </c>
      <c r="D2886">
        <v>29210.567999999999</v>
      </c>
      <c r="E2886">
        <v>397.45864999999998</v>
      </c>
      <c r="F2886">
        <v>76.912925999999999</v>
      </c>
      <c r="G2886">
        <v>3357.8867</v>
      </c>
      <c r="H2886">
        <v>4419.3459999999995</v>
      </c>
      <c r="I2886">
        <v>0</v>
      </c>
      <c r="J2886">
        <v>664.34649999999999</v>
      </c>
      <c r="K2886">
        <f t="shared" si="225"/>
        <v>37137.0357</v>
      </c>
      <c r="L2886">
        <f t="shared" si="226"/>
        <v>4816.8046499999991</v>
      </c>
      <c r="M2886">
        <f t="shared" si="227"/>
        <v>76.912925999999999</v>
      </c>
      <c r="N2886">
        <f t="shared" si="228"/>
        <v>4022.2332000000001</v>
      </c>
      <c r="O2886">
        <f t="shared" si="229"/>
        <v>8915.9507759999997</v>
      </c>
    </row>
    <row r="2887" spans="1:15" x14ac:dyDescent="0.2">
      <c r="A2887" s="2">
        <v>44682.208333333336</v>
      </c>
      <c r="B2887">
        <v>2347.0947000000001</v>
      </c>
      <c r="C2887">
        <v>5579.3729999999996</v>
      </c>
      <c r="D2887">
        <v>29210.567999999999</v>
      </c>
      <c r="E2887">
        <v>397.45864999999998</v>
      </c>
      <c r="F2887">
        <v>1571.9264000000001</v>
      </c>
      <c r="G2887">
        <v>680.55913999999996</v>
      </c>
      <c r="H2887">
        <v>1823.7637</v>
      </c>
      <c r="I2887">
        <v>20454.12</v>
      </c>
      <c r="J2887">
        <v>176.96789999999999</v>
      </c>
      <c r="K2887">
        <f t="shared" si="225"/>
        <v>37137.0357</v>
      </c>
      <c r="L2887">
        <f t="shared" si="226"/>
        <v>2221.22235</v>
      </c>
      <c r="M2887">
        <f t="shared" si="227"/>
        <v>22026.046399999999</v>
      </c>
      <c r="N2887">
        <f t="shared" si="228"/>
        <v>857.52703999999994</v>
      </c>
      <c r="O2887">
        <f t="shared" si="229"/>
        <v>25104.79579</v>
      </c>
    </row>
    <row r="2888" spans="1:15" x14ac:dyDescent="0.2">
      <c r="A2888" s="2">
        <v>44682.25</v>
      </c>
      <c r="B2888">
        <v>2347.0947000000001</v>
      </c>
      <c r="C2888">
        <v>5579.3729999999996</v>
      </c>
      <c r="D2888">
        <v>29210.567999999999</v>
      </c>
      <c r="E2888">
        <v>735.66796999999997</v>
      </c>
      <c r="F2888">
        <v>1707.8364999999999</v>
      </c>
      <c r="G2888">
        <v>76.516180000000006</v>
      </c>
      <c r="H2888">
        <v>158.91467</v>
      </c>
      <c r="I2888">
        <v>31171.85</v>
      </c>
      <c r="J2888">
        <v>0</v>
      </c>
      <c r="K2888">
        <f t="shared" si="225"/>
        <v>37137.0357</v>
      </c>
      <c r="L2888">
        <f t="shared" si="226"/>
        <v>894.58263999999997</v>
      </c>
      <c r="M2888">
        <f t="shared" si="227"/>
        <v>32879.686499999996</v>
      </c>
      <c r="N2888">
        <f t="shared" si="228"/>
        <v>76.516180000000006</v>
      </c>
      <c r="O2888">
        <f t="shared" si="229"/>
        <v>33850.785319999995</v>
      </c>
    </row>
    <row r="2889" spans="1:15" x14ac:dyDescent="0.2">
      <c r="A2889" s="2">
        <v>44682.291666666664</v>
      </c>
      <c r="B2889">
        <v>2347.0947000000001</v>
      </c>
      <c r="C2889">
        <v>5579.3729999999996</v>
      </c>
      <c r="D2889">
        <v>29210.567999999999</v>
      </c>
      <c r="E2889">
        <v>76.724980000000002</v>
      </c>
      <c r="F2889">
        <v>1707.8364999999999</v>
      </c>
      <c r="G2889">
        <v>76.483329999999995</v>
      </c>
      <c r="H2889">
        <v>0</v>
      </c>
      <c r="I2889">
        <v>10230.576999999999</v>
      </c>
      <c r="J2889">
        <v>0</v>
      </c>
      <c r="K2889">
        <f t="shared" si="225"/>
        <v>37137.0357</v>
      </c>
      <c r="L2889">
        <f t="shared" si="226"/>
        <v>76.724980000000002</v>
      </c>
      <c r="M2889">
        <f t="shared" si="227"/>
        <v>11938.413499999999</v>
      </c>
      <c r="N2889">
        <f t="shared" si="228"/>
        <v>76.483329999999995</v>
      </c>
      <c r="O2889">
        <f t="shared" si="229"/>
        <v>12091.621809999999</v>
      </c>
    </row>
    <row r="2890" spans="1:15" x14ac:dyDescent="0.2">
      <c r="A2890" s="2">
        <v>44682.333333333336</v>
      </c>
      <c r="B2890">
        <v>2347.0947000000001</v>
      </c>
      <c r="C2890">
        <v>5579.3729999999996</v>
      </c>
      <c r="D2890">
        <v>29210.567999999999</v>
      </c>
      <c r="E2890">
        <v>76.568306000000007</v>
      </c>
      <c r="F2890">
        <v>1696.66</v>
      </c>
      <c r="G2890">
        <v>76.50188</v>
      </c>
      <c r="H2890">
        <v>0</v>
      </c>
      <c r="I2890">
        <v>1085.9425000000001</v>
      </c>
      <c r="J2890">
        <v>0</v>
      </c>
      <c r="K2890">
        <f t="shared" si="225"/>
        <v>37137.0357</v>
      </c>
      <c r="L2890">
        <f t="shared" si="226"/>
        <v>76.568306000000007</v>
      </c>
      <c r="M2890">
        <f t="shared" si="227"/>
        <v>2782.6025</v>
      </c>
      <c r="N2890">
        <f t="shared" si="228"/>
        <v>76.50188</v>
      </c>
      <c r="O2890">
        <f t="shared" si="229"/>
        <v>2935.6726859999999</v>
      </c>
    </row>
    <row r="2891" spans="1:15" x14ac:dyDescent="0.2">
      <c r="A2891" s="2">
        <v>44682.375</v>
      </c>
      <c r="B2891">
        <v>2347.0947000000001</v>
      </c>
      <c r="C2891">
        <v>5579.3729999999996</v>
      </c>
      <c r="D2891">
        <v>29210.567999999999</v>
      </c>
      <c r="E2891">
        <v>76.507400000000004</v>
      </c>
      <c r="F2891">
        <v>1706.7357</v>
      </c>
      <c r="G2891">
        <v>76.468130000000002</v>
      </c>
      <c r="H2891">
        <v>0</v>
      </c>
      <c r="I2891">
        <v>131.67063999999999</v>
      </c>
      <c r="J2891">
        <v>0</v>
      </c>
      <c r="K2891">
        <f t="shared" si="225"/>
        <v>37137.0357</v>
      </c>
      <c r="L2891">
        <f t="shared" si="226"/>
        <v>76.507400000000004</v>
      </c>
      <c r="M2891">
        <f t="shared" si="227"/>
        <v>1838.40634</v>
      </c>
      <c r="N2891">
        <f t="shared" si="228"/>
        <v>76.468130000000002</v>
      </c>
      <c r="O2891">
        <f t="shared" si="229"/>
        <v>1991.3818699999999</v>
      </c>
    </row>
    <row r="2892" spans="1:15" x14ac:dyDescent="0.2">
      <c r="A2892" s="2">
        <v>44682.416666666664</v>
      </c>
      <c r="B2892">
        <v>2347.0947000000001</v>
      </c>
      <c r="C2892">
        <v>5579.3729999999996</v>
      </c>
      <c r="D2892">
        <v>29210.567999999999</v>
      </c>
      <c r="E2892">
        <v>77.326449999999994</v>
      </c>
      <c r="F2892">
        <v>1707.8364999999999</v>
      </c>
      <c r="G2892">
        <v>76.818039999999996</v>
      </c>
      <c r="H2892">
        <v>0</v>
      </c>
      <c r="I2892">
        <v>108.14547</v>
      </c>
      <c r="J2892">
        <v>0</v>
      </c>
      <c r="K2892">
        <f t="shared" si="225"/>
        <v>37137.0357</v>
      </c>
      <c r="L2892">
        <f t="shared" si="226"/>
        <v>77.326449999999994</v>
      </c>
      <c r="M2892">
        <f t="shared" si="227"/>
        <v>1815.9819699999998</v>
      </c>
      <c r="N2892">
        <f t="shared" si="228"/>
        <v>76.818039999999996</v>
      </c>
      <c r="O2892">
        <f t="shared" si="229"/>
        <v>1970.12646</v>
      </c>
    </row>
    <row r="2893" spans="1:15" x14ac:dyDescent="0.2">
      <c r="A2893" s="2">
        <v>44682.458333333336</v>
      </c>
      <c r="B2893">
        <v>2347.0947000000001</v>
      </c>
      <c r="C2893">
        <v>5579.3729999999996</v>
      </c>
      <c r="D2893">
        <v>29210.567999999999</v>
      </c>
      <c r="E2893">
        <v>118.88724000000001</v>
      </c>
      <c r="F2893">
        <v>892.37480000000005</v>
      </c>
      <c r="G2893">
        <v>95.452219999999997</v>
      </c>
      <c r="H2893">
        <v>0</v>
      </c>
      <c r="I2893">
        <v>44.851363999999997</v>
      </c>
      <c r="J2893">
        <v>0</v>
      </c>
      <c r="K2893">
        <f t="shared" si="225"/>
        <v>37137.0357</v>
      </c>
      <c r="L2893">
        <f t="shared" si="226"/>
        <v>118.88724000000001</v>
      </c>
      <c r="M2893">
        <f t="shared" si="227"/>
        <v>937.22616400000004</v>
      </c>
      <c r="N2893">
        <f t="shared" si="228"/>
        <v>95.452219999999997</v>
      </c>
      <c r="O2893">
        <f t="shared" si="229"/>
        <v>1151.5656239999998</v>
      </c>
    </row>
    <row r="2894" spans="1:15" x14ac:dyDescent="0.2">
      <c r="A2894" s="2">
        <v>44682.5</v>
      </c>
      <c r="B2894">
        <v>2347.0947000000001</v>
      </c>
      <c r="C2894">
        <v>5579.3729999999996</v>
      </c>
      <c r="D2894">
        <v>29210.567999999999</v>
      </c>
      <c r="E2894">
        <v>207.84575000000001</v>
      </c>
      <c r="F2894">
        <v>128.86840000000001</v>
      </c>
      <c r="G2894">
        <v>122.019875</v>
      </c>
      <c r="H2894">
        <v>0</v>
      </c>
      <c r="I2894">
        <v>0</v>
      </c>
      <c r="J2894">
        <v>0</v>
      </c>
      <c r="K2894">
        <f t="shared" si="225"/>
        <v>37137.0357</v>
      </c>
      <c r="L2894">
        <f t="shared" si="226"/>
        <v>207.84575000000001</v>
      </c>
      <c r="M2894">
        <f t="shared" si="227"/>
        <v>128.86840000000001</v>
      </c>
      <c r="N2894">
        <f t="shared" si="228"/>
        <v>122.019875</v>
      </c>
      <c r="O2894">
        <f t="shared" si="229"/>
        <v>458.73402500000003</v>
      </c>
    </row>
    <row r="2895" spans="1:15" x14ac:dyDescent="0.2">
      <c r="A2895" s="2">
        <v>44682.541666666664</v>
      </c>
      <c r="B2895">
        <v>2347.0947000000001</v>
      </c>
      <c r="C2895">
        <v>5579.3729999999996</v>
      </c>
      <c r="D2895">
        <v>29210.567999999999</v>
      </c>
      <c r="E2895">
        <v>166.63199</v>
      </c>
      <c r="F2895">
        <v>76.897329999999997</v>
      </c>
      <c r="G2895">
        <v>100.25363</v>
      </c>
      <c r="H2895">
        <v>0</v>
      </c>
      <c r="I2895">
        <v>0</v>
      </c>
      <c r="J2895">
        <v>0</v>
      </c>
      <c r="K2895">
        <f t="shared" si="225"/>
        <v>37137.0357</v>
      </c>
      <c r="L2895">
        <f t="shared" si="226"/>
        <v>166.63199</v>
      </c>
      <c r="M2895">
        <f t="shared" si="227"/>
        <v>76.897329999999997</v>
      </c>
      <c r="N2895">
        <f t="shared" si="228"/>
        <v>100.25363</v>
      </c>
      <c r="O2895">
        <f t="shared" si="229"/>
        <v>343.78294999999997</v>
      </c>
    </row>
    <row r="2896" spans="1:15" x14ac:dyDescent="0.2">
      <c r="A2896" s="2">
        <v>44682.583333333336</v>
      </c>
      <c r="B2896">
        <v>2347.0947000000001</v>
      </c>
      <c r="C2896">
        <v>5579.3729999999996</v>
      </c>
      <c r="D2896">
        <v>29210.567999999999</v>
      </c>
      <c r="E2896">
        <v>81.129480000000001</v>
      </c>
      <c r="F2896">
        <v>76.912925999999999</v>
      </c>
      <c r="G2896">
        <v>76.567520000000002</v>
      </c>
      <c r="H2896">
        <v>0</v>
      </c>
      <c r="I2896">
        <v>0</v>
      </c>
      <c r="J2896">
        <v>0</v>
      </c>
      <c r="K2896">
        <f t="shared" si="225"/>
        <v>37137.0357</v>
      </c>
      <c r="L2896">
        <f t="shared" si="226"/>
        <v>81.129480000000001</v>
      </c>
      <c r="M2896">
        <f t="shared" si="227"/>
        <v>76.912925999999999</v>
      </c>
      <c r="N2896">
        <f t="shared" si="228"/>
        <v>76.567520000000002</v>
      </c>
      <c r="O2896">
        <f t="shared" si="229"/>
        <v>234.609926</v>
      </c>
    </row>
    <row r="2897" spans="1:15" x14ac:dyDescent="0.2">
      <c r="A2897" s="2">
        <v>44682.625</v>
      </c>
      <c r="B2897">
        <v>2347.0947000000001</v>
      </c>
      <c r="C2897">
        <v>5579.3729999999996</v>
      </c>
      <c r="D2897">
        <v>29210.567999999999</v>
      </c>
      <c r="E2897">
        <v>76.723640000000003</v>
      </c>
      <c r="F2897">
        <v>79.090339999999998</v>
      </c>
      <c r="G2897">
        <v>76.517020000000002</v>
      </c>
      <c r="H2897">
        <v>0</v>
      </c>
      <c r="I2897">
        <v>0</v>
      </c>
      <c r="J2897">
        <v>0</v>
      </c>
      <c r="K2897">
        <f t="shared" si="225"/>
        <v>37137.0357</v>
      </c>
      <c r="L2897">
        <f t="shared" si="226"/>
        <v>76.723640000000003</v>
      </c>
      <c r="M2897">
        <f t="shared" si="227"/>
        <v>79.090339999999998</v>
      </c>
      <c r="N2897">
        <f t="shared" si="228"/>
        <v>76.517020000000002</v>
      </c>
      <c r="O2897">
        <f t="shared" si="229"/>
        <v>232.33100000000002</v>
      </c>
    </row>
    <row r="2898" spans="1:15" x14ac:dyDescent="0.2">
      <c r="A2898" s="2">
        <v>44682.666666666664</v>
      </c>
      <c r="B2898">
        <v>2347.0947000000001</v>
      </c>
      <c r="C2898">
        <v>5579.3729999999996</v>
      </c>
      <c r="D2898">
        <v>29210.567999999999</v>
      </c>
      <c r="E2898">
        <v>104.22808999999999</v>
      </c>
      <c r="F2898">
        <v>76.741234000000006</v>
      </c>
      <c r="G2898">
        <v>96.279899999999998</v>
      </c>
      <c r="H2898">
        <v>0</v>
      </c>
      <c r="I2898">
        <v>0</v>
      </c>
      <c r="J2898">
        <v>0</v>
      </c>
      <c r="K2898">
        <f t="shared" si="225"/>
        <v>37137.0357</v>
      </c>
      <c r="L2898">
        <f t="shared" si="226"/>
        <v>104.22808999999999</v>
      </c>
      <c r="M2898">
        <f t="shared" si="227"/>
        <v>76.741234000000006</v>
      </c>
      <c r="N2898">
        <f t="shared" si="228"/>
        <v>96.279899999999998</v>
      </c>
      <c r="O2898">
        <f t="shared" si="229"/>
        <v>277.24922400000003</v>
      </c>
    </row>
    <row r="2899" spans="1:15" x14ac:dyDescent="0.2">
      <c r="A2899" s="2">
        <v>44682.708333333336</v>
      </c>
      <c r="B2899">
        <v>2347.0947000000001</v>
      </c>
      <c r="C2899">
        <v>5579.3729999999996</v>
      </c>
      <c r="D2899">
        <v>29210.567999999999</v>
      </c>
      <c r="E2899">
        <v>215.86751000000001</v>
      </c>
      <c r="F2899">
        <v>1565.808</v>
      </c>
      <c r="G2899">
        <v>196.93531999999999</v>
      </c>
      <c r="H2899">
        <v>0</v>
      </c>
      <c r="I2899">
        <v>170.15076999999999</v>
      </c>
      <c r="J2899">
        <v>0</v>
      </c>
      <c r="K2899">
        <f t="shared" si="225"/>
        <v>37137.0357</v>
      </c>
      <c r="L2899">
        <f t="shared" si="226"/>
        <v>215.86751000000001</v>
      </c>
      <c r="M2899">
        <f t="shared" si="227"/>
        <v>1735.95877</v>
      </c>
      <c r="N2899">
        <f t="shared" si="228"/>
        <v>196.93531999999999</v>
      </c>
      <c r="O2899">
        <f t="shared" si="229"/>
        <v>2148.7615999999998</v>
      </c>
    </row>
    <row r="2900" spans="1:15" x14ac:dyDescent="0.2">
      <c r="A2900" s="2">
        <v>44682.75</v>
      </c>
      <c r="B2900">
        <v>2347.0947000000001</v>
      </c>
      <c r="C2900">
        <v>5579.3729999999996</v>
      </c>
      <c r="D2900">
        <v>29210.567999999999</v>
      </c>
      <c r="E2900">
        <v>250.34724</v>
      </c>
      <c r="F2900">
        <v>1626.2905000000001</v>
      </c>
      <c r="G2900">
        <v>199.56122999999999</v>
      </c>
      <c r="H2900">
        <v>0</v>
      </c>
      <c r="I2900">
        <v>169.05851999999999</v>
      </c>
      <c r="J2900">
        <v>0</v>
      </c>
      <c r="K2900">
        <f t="shared" si="225"/>
        <v>37137.0357</v>
      </c>
      <c r="L2900">
        <f t="shared" si="226"/>
        <v>250.34724</v>
      </c>
      <c r="M2900">
        <f t="shared" si="227"/>
        <v>1795.3490200000001</v>
      </c>
      <c r="N2900">
        <f t="shared" si="228"/>
        <v>199.56122999999999</v>
      </c>
      <c r="O2900">
        <f t="shared" si="229"/>
        <v>2245.25749</v>
      </c>
    </row>
    <row r="2901" spans="1:15" x14ac:dyDescent="0.2">
      <c r="A2901" s="2">
        <v>44682.791666666664</v>
      </c>
      <c r="B2901">
        <v>2347.0947000000001</v>
      </c>
      <c r="C2901">
        <v>5579.3729999999996</v>
      </c>
      <c r="D2901">
        <v>29210.567999999999</v>
      </c>
      <c r="E2901">
        <v>196.79335</v>
      </c>
      <c r="F2901">
        <v>76.912925999999999</v>
      </c>
      <c r="G2901">
        <v>122.28579000000001</v>
      </c>
      <c r="H2901">
        <v>0</v>
      </c>
      <c r="I2901">
        <v>0</v>
      </c>
      <c r="J2901">
        <v>0</v>
      </c>
      <c r="K2901">
        <f t="shared" si="225"/>
        <v>37137.0357</v>
      </c>
      <c r="L2901">
        <f t="shared" si="226"/>
        <v>196.79335</v>
      </c>
      <c r="M2901">
        <f t="shared" si="227"/>
        <v>76.912925999999999</v>
      </c>
      <c r="N2901">
        <f t="shared" si="228"/>
        <v>122.28579000000001</v>
      </c>
      <c r="O2901">
        <f t="shared" si="229"/>
        <v>395.99206600000002</v>
      </c>
    </row>
    <row r="2902" spans="1:15" x14ac:dyDescent="0.2">
      <c r="A2902" s="2">
        <v>44682.833333333336</v>
      </c>
      <c r="B2902">
        <v>2347.0947000000001</v>
      </c>
      <c r="C2902">
        <v>5579.3729999999996</v>
      </c>
      <c r="D2902">
        <v>29210.567999999999</v>
      </c>
      <c r="E2902">
        <v>114.84451</v>
      </c>
      <c r="F2902">
        <v>76.912925999999999</v>
      </c>
      <c r="G2902">
        <v>92.769949999999994</v>
      </c>
      <c r="H2902">
        <v>0</v>
      </c>
      <c r="I2902">
        <v>0</v>
      </c>
      <c r="J2902">
        <v>0</v>
      </c>
      <c r="K2902">
        <f t="shared" si="225"/>
        <v>37137.0357</v>
      </c>
      <c r="L2902">
        <f t="shared" si="226"/>
        <v>114.84451</v>
      </c>
      <c r="M2902">
        <f t="shared" si="227"/>
        <v>76.912925999999999</v>
      </c>
      <c r="N2902">
        <f t="shared" si="228"/>
        <v>92.769949999999994</v>
      </c>
      <c r="O2902">
        <f t="shared" si="229"/>
        <v>284.52738599999998</v>
      </c>
    </row>
    <row r="2903" spans="1:15" x14ac:dyDescent="0.2">
      <c r="A2903" s="2">
        <v>44682.875</v>
      </c>
      <c r="B2903">
        <v>2347.0947000000001</v>
      </c>
      <c r="C2903">
        <v>5579.3729999999996</v>
      </c>
      <c r="D2903">
        <v>29210.567999999999</v>
      </c>
      <c r="E2903">
        <v>77.826220000000006</v>
      </c>
      <c r="F2903">
        <v>76.912925999999999</v>
      </c>
      <c r="G2903">
        <v>76.664140000000003</v>
      </c>
      <c r="H2903">
        <v>0</v>
      </c>
      <c r="I2903">
        <v>0</v>
      </c>
      <c r="J2903">
        <v>0</v>
      </c>
      <c r="K2903">
        <f t="shared" si="225"/>
        <v>37137.0357</v>
      </c>
      <c r="L2903">
        <f t="shared" si="226"/>
        <v>77.826220000000006</v>
      </c>
      <c r="M2903">
        <f t="shared" si="227"/>
        <v>76.912925999999999</v>
      </c>
      <c r="N2903">
        <f t="shared" si="228"/>
        <v>76.664140000000003</v>
      </c>
      <c r="O2903">
        <f t="shared" si="229"/>
        <v>231.40328600000001</v>
      </c>
    </row>
    <row r="2904" spans="1:15" x14ac:dyDescent="0.2">
      <c r="A2904" s="2">
        <v>44682.916666666664</v>
      </c>
      <c r="B2904">
        <v>2347.0947000000001</v>
      </c>
      <c r="C2904">
        <v>5579.3729999999996</v>
      </c>
      <c r="D2904">
        <v>29210.567999999999</v>
      </c>
      <c r="E2904">
        <v>76.943539999999999</v>
      </c>
      <c r="F2904">
        <v>76.912925999999999</v>
      </c>
      <c r="G2904">
        <v>76.642975000000007</v>
      </c>
      <c r="H2904">
        <v>0</v>
      </c>
      <c r="I2904">
        <v>0</v>
      </c>
      <c r="J2904">
        <v>0</v>
      </c>
      <c r="K2904">
        <f t="shared" si="225"/>
        <v>37137.0357</v>
      </c>
      <c r="L2904">
        <f t="shared" si="226"/>
        <v>76.943539999999999</v>
      </c>
      <c r="M2904">
        <f t="shared" si="227"/>
        <v>76.912925999999999</v>
      </c>
      <c r="N2904">
        <f t="shared" si="228"/>
        <v>76.642975000000007</v>
      </c>
      <c r="O2904">
        <f t="shared" si="229"/>
        <v>230.49944100000002</v>
      </c>
    </row>
    <row r="2905" spans="1:15" x14ac:dyDescent="0.2">
      <c r="A2905" s="2">
        <v>44682.958333333336</v>
      </c>
      <c r="B2905">
        <v>2347.0947000000001</v>
      </c>
      <c r="C2905">
        <v>5579.3729999999996</v>
      </c>
      <c r="D2905">
        <v>29210.567999999999</v>
      </c>
      <c r="E2905">
        <v>76.943539999999999</v>
      </c>
      <c r="F2905">
        <v>76.912925999999999</v>
      </c>
      <c r="G2905">
        <v>76.736429999999999</v>
      </c>
      <c r="H2905">
        <v>0</v>
      </c>
      <c r="I2905">
        <v>0</v>
      </c>
      <c r="J2905">
        <v>0</v>
      </c>
      <c r="K2905">
        <f t="shared" si="225"/>
        <v>37137.0357</v>
      </c>
      <c r="L2905">
        <f t="shared" si="226"/>
        <v>76.943539999999999</v>
      </c>
      <c r="M2905">
        <f t="shared" si="227"/>
        <v>76.912925999999999</v>
      </c>
      <c r="N2905">
        <f t="shared" si="228"/>
        <v>76.736429999999999</v>
      </c>
      <c r="O2905">
        <f t="shared" si="229"/>
        <v>230.592896</v>
      </c>
    </row>
    <row r="2906" spans="1:15" x14ac:dyDescent="0.2">
      <c r="A2906" s="2">
        <v>44683</v>
      </c>
      <c r="B2906">
        <v>2347.0947000000001</v>
      </c>
      <c r="C2906">
        <v>5579.3729999999996</v>
      </c>
      <c r="D2906">
        <v>29210.567999999999</v>
      </c>
      <c r="E2906">
        <v>76.943539999999999</v>
      </c>
      <c r="F2906">
        <v>76.912925999999999</v>
      </c>
      <c r="G2906">
        <v>76.736429999999999</v>
      </c>
      <c r="H2906">
        <v>0</v>
      </c>
      <c r="I2906">
        <v>0</v>
      </c>
      <c r="J2906">
        <v>0</v>
      </c>
      <c r="K2906">
        <f t="shared" si="225"/>
        <v>37137.0357</v>
      </c>
      <c r="L2906">
        <f t="shared" si="226"/>
        <v>76.943539999999999</v>
      </c>
      <c r="M2906">
        <f t="shared" si="227"/>
        <v>76.912925999999999</v>
      </c>
      <c r="N2906">
        <f t="shared" si="228"/>
        <v>76.736429999999999</v>
      </c>
      <c r="O2906">
        <f t="shared" si="229"/>
        <v>230.592896</v>
      </c>
    </row>
    <row r="2907" spans="1:15" x14ac:dyDescent="0.2">
      <c r="A2907" s="2">
        <v>44683.041666666664</v>
      </c>
      <c r="B2907">
        <v>2347.0947000000001</v>
      </c>
      <c r="C2907">
        <v>5579.3729999999996</v>
      </c>
      <c r="D2907">
        <v>29210.567999999999</v>
      </c>
      <c r="E2907">
        <v>76.943539999999999</v>
      </c>
      <c r="F2907">
        <v>76.912925999999999</v>
      </c>
      <c r="G2907">
        <v>76.736429999999999</v>
      </c>
      <c r="H2907">
        <v>0</v>
      </c>
      <c r="I2907">
        <v>0</v>
      </c>
      <c r="J2907">
        <v>0</v>
      </c>
      <c r="K2907">
        <f t="shared" si="225"/>
        <v>37137.0357</v>
      </c>
      <c r="L2907">
        <f t="shared" si="226"/>
        <v>76.943539999999999</v>
      </c>
      <c r="M2907">
        <f t="shared" si="227"/>
        <v>76.912925999999999</v>
      </c>
      <c r="N2907">
        <f t="shared" si="228"/>
        <v>76.736429999999999</v>
      </c>
      <c r="O2907">
        <f t="shared" si="229"/>
        <v>230.592896</v>
      </c>
    </row>
    <row r="2908" spans="1:15" x14ac:dyDescent="0.2">
      <c r="A2908" s="2">
        <v>44683.083333333336</v>
      </c>
      <c r="B2908">
        <v>2347.0947000000001</v>
      </c>
      <c r="C2908">
        <v>5579.3729999999996</v>
      </c>
      <c r="D2908">
        <v>29210.567999999999</v>
      </c>
      <c r="E2908">
        <v>76.943539999999999</v>
      </c>
      <c r="F2908">
        <v>76.912925999999999</v>
      </c>
      <c r="G2908">
        <v>76.736429999999999</v>
      </c>
      <c r="H2908">
        <v>0</v>
      </c>
      <c r="I2908">
        <v>0</v>
      </c>
      <c r="J2908">
        <v>0</v>
      </c>
      <c r="K2908">
        <f t="shared" si="225"/>
        <v>37137.0357</v>
      </c>
      <c r="L2908">
        <f t="shared" si="226"/>
        <v>76.943539999999999</v>
      </c>
      <c r="M2908">
        <f t="shared" si="227"/>
        <v>76.912925999999999</v>
      </c>
      <c r="N2908">
        <f t="shared" si="228"/>
        <v>76.736429999999999</v>
      </c>
      <c r="O2908">
        <f t="shared" si="229"/>
        <v>230.592896</v>
      </c>
    </row>
    <row r="2909" spans="1:15" x14ac:dyDescent="0.2">
      <c r="A2909" s="2">
        <v>44683.125</v>
      </c>
      <c r="B2909">
        <v>2347.0947000000001</v>
      </c>
      <c r="C2909">
        <v>5579.3729999999996</v>
      </c>
      <c r="D2909">
        <v>29210.567999999999</v>
      </c>
      <c r="E2909">
        <v>370.74905000000001</v>
      </c>
      <c r="F2909">
        <v>76.912925999999999</v>
      </c>
      <c r="G2909">
        <v>660.93389999999999</v>
      </c>
      <c r="H2909">
        <v>1432.2833000000001</v>
      </c>
      <c r="I2909">
        <v>0</v>
      </c>
      <c r="J2909">
        <v>102.590614</v>
      </c>
      <c r="K2909">
        <f t="shared" si="225"/>
        <v>37137.0357</v>
      </c>
      <c r="L2909">
        <f t="shared" si="226"/>
        <v>1803.03235</v>
      </c>
      <c r="M2909">
        <f t="shared" si="227"/>
        <v>76.912925999999999</v>
      </c>
      <c r="N2909">
        <f t="shared" si="228"/>
        <v>763.52451399999995</v>
      </c>
      <c r="O2909">
        <f t="shared" si="229"/>
        <v>2643.4697900000001</v>
      </c>
    </row>
    <row r="2910" spans="1:15" x14ac:dyDescent="0.2">
      <c r="A2910" s="2">
        <v>44683.166666666664</v>
      </c>
      <c r="B2910">
        <v>2347.0947000000001</v>
      </c>
      <c r="C2910">
        <v>5579.3729999999996</v>
      </c>
      <c r="D2910">
        <v>29210.567999999999</v>
      </c>
      <c r="E2910">
        <v>397.45864999999998</v>
      </c>
      <c r="F2910">
        <v>76.912925999999999</v>
      </c>
      <c r="G2910">
        <v>3046.6055000000001</v>
      </c>
      <c r="H2910">
        <v>1959.6614999999999</v>
      </c>
      <c r="I2910">
        <v>0</v>
      </c>
      <c r="J2910">
        <v>126.91296</v>
      </c>
      <c r="K2910">
        <f t="shared" si="225"/>
        <v>37137.0357</v>
      </c>
      <c r="L2910">
        <f t="shared" si="226"/>
        <v>2357.1201499999997</v>
      </c>
      <c r="M2910">
        <f t="shared" si="227"/>
        <v>76.912925999999999</v>
      </c>
      <c r="N2910">
        <f t="shared" si="228"/>
        <v>3173.5184600000002</v>
      </c>
      <c r="O2910">
        <f t="shared" si="229"/>
        <v>5607.5515359999999</v>
      </c>
    </row>
    <row r="2911" spans="1:15" x14ac:dyDescent="0.2">
      <c r="A2911" s="2">
        <v>44683.208333333336</v>
      </c>
      <c r="B2911">
        <v>2347.0947000000001</v>
      </c>
      <c r="C2911">
        <v>5579.3729999999996</v>
      </c>
      <c r="D2911">
        <v>29210.567999999999</v>
      </c>
      <c r="E2911">
        <v>76.943539999999999</v>
      </c>
      <c r="F2911">
        <v>1571.9264000000001</v>
      </c>
      <c r="G2911">
        <v>76.585105999999996</v>
      </c>
      <c r="H2911">
        <v>0</v>
      </c>
      <c r="I2911">
        <v>7952.5140000000001</v>
      </c>
      <c r="J2911">
        <v>0</v>
      </c>
      <c r="K2911">
        <f t="shared" si="225"/>
        <v>37137.0357</v>
      </c>
      <c r="L2911">
        <f t="shared" si="226"/>
        <v>76.943539999999999</v>
      </c>
      <c r="M2911">
        <f t="shared" si="227"/>
        <v>9524.4403999999995</v>
      </c>
      <c r="N2911">
        <f t="shared" si="228"/>
        <v>76.585105999999996</v>
      </c>
      <c r="O2911">
        <f t="shared" si="229"/>
        <v>9677.9690460000002</v>
      </c>
    </row>
    <row r="2912" spans="1:15" x14ac:dyDescent="0.2">
      <c r="A2912" s="2">
        <v>44683.25</v>
      </c>
      <c r="B2912">
        <v>2347.0947000000001</v>
      </c>
      <c r="C2912">
        <v>5579.3729999999996</v>
      </c>
      <c r="D2912">
        <v>29210.567999999999</v>
      </c>
      <c r="E2912">
        <v>131.08769000000001</v>
      </c>
      <c r="F2912">
        <v>1707.8364999999999</v>
      </c>
      <c r="G2912">
        <v>77.464619999999996</v>
      </c>
      <c r="H2912">
        <v>0</v>
      </c>
      <c r="I2912">
        <v>15655.677</v>
      </c>
      <c r="J2912">
        <v>0</v>
      </c>
      <c r="K2912">
        <f t="shared" si="225"/>
        <v>37137.0357</v>
      </c>
      <c r="L2912">
        <f t="shared" si="226"/>
        <v>131.08769000000001</v>
      </c>
      <c r="M2912">
        <f t="shared" si="227"/>
        <v>17363.513500000001</v>
      </c>
      <c r="N2912">
        <f t="shared" si="228"/>
        <v>77.464619999999996</v>
      </c>
      <c r="O2912">
        <f t="shared" si="229"/>
        <v>17572.06581</v>
      </c>
    </row>
    <row r="2913" spans="1:15" x14ac:dyDescent="0.2">
      <c r="A2913" s="2">
        <v>44683.291666666664</v>
      </c>
      <c r="B2913">
        <v>2347.0947000000001</v>
      </c>
      <c r="C2913">
        <v>5579.3729999999996</v>
      </c>
      <c r="D2913">
        <v>29210.567999999999</v>
      </c>
      <c r="E2913">
        <v>82.779365999999996</v>
      </c>
      <c r="F2913">
        <v>1707.8364999999999</v>
      </c>
      <c r="G2913">
        <v>78.009224000000003</v>
      </c>
      <c r="H2913">
        <v>0</v>
      </c>
      <c r="I2913">
        <v>5791.9059999999999</v>
      </c>
      <c r="J2913">
        <v>0</v>
      </c>
      <c r="K2913">
        <f t="shared" si="225"/>
        <v>37137.0357</v>
      </c>
      <c r="L2913">
        <f t="shared" si="226"/>
        <v>82.779365999999996</v>
      </c>
      <c r="M2913">
        <f t="shared" si="227"/>
        <v>7499.7425000000003</v>
      </c>
      <c r="N2913">
        <f t="shared" si="228"/>
        <v>78.009224000000003</v>
      </c>
      <c r="O2913">
        <f t="shared" si="229"/>
        <v>7660.5310900000004</v>
      </c>
    </row>
    <row r="2914" spans="1:15" x14ac:dyDescent="0.2">
      <c r="A2914" s="2">
        <v>44683.333333333336</v>
      </c>
      <c r="B2914">
        <v>2347.0947000000001</v>
      </c>
      <c r="C2914">
        <v>5579.3729999999996</v>
      </c>
      <c r="D2914">
        <v>29210.567999999999</v>
      </c>
      <c r="E2914">
        <v>81.310779999999994</v>
      </c>
      <c r="F2914">
        <v>1707.8364999999999</v>
      </c>
      <c r="G2914">
        <v>76.501919999999998</v>
      </c>
      <c r="H2914">
        <v>0</v>
      </c>
      <c r="I2914">
        <v>171.01197999999999</v>
      </c>
      <c r="J2914">
        <v>0</v>
      </c>
      <c r="K2914">
        <f t="shared" si="225"/>
        <v>37137.0357</v>
      </c>
      <c r="L2914">
        <f t="shared" si="226"/>
        <v>81.310779999999994</v>
      </c>
      <c r="M2914">
        <f t="shared" si="227"/>
        <v>1878.8484799999999</v>
      </c>
      <c r="N2914">
        <f t="shared" si="228"/>
        <v>76.501919999999998</v>
      </c>
      <c r="O2914">
        <f t="shared" si="229"/>
        <v>2036.6611799999998</v>
      </c>
    </row>
    <row r="2915" spans="1:15" x14ac:dyDescent="0.2">
      <c r="A2915" s="2">
        <v>44683.375</v>
      </c>
      <c r="B2915">
        <v>2347.0947000000001</v>
      </c>
      <c r="C2915">
        <v>5579.3729999999996</v>
      </c>
      <c r="D2915">
        <v>29210.567999999999</v>
      </c>
      <c r="E2915">
        <v>79.901039999999995</v>
      </c>
      <c r="F2915">
        <v>1300.1057000000001</v>
      </c>
      <c r="G2915">
        <v>76.454055999999994</v>
      </c>
      <c r="H2915">
        <v>0</v>
      </c>
      <c r="I2915">
        <v>64.852879999999999</v>
      </c>
      <c r="J2915">
        <v>0</v>
      </c>
      <c r="K2915">
        <f t="shared" si="225"/>
        <v>37137.0357</v>
      </c>
      <c r="L2915">
        <f t="shared" si="226"/>
        <v>79.901039999999995</v>
      </c>
      <c r="M2915">
        <f t="shared" si="227"/>
        <v>1364.95858</v>
      </c>
      <c r="N2915">
        <f t="shared" si="228"/>
        <v>76.454055999999994</v>
      </c>
      <c r="O2915">
        <f t="shared" si="229"/>
        <v>1521.313676</v>
      </c>
    </row>
    <row r="2916" spans="1:15" x14ac:dyDescent="0.2">
      <c r="A2916" s="2">
        <v>44683.416666666664</v>
      </c>
      <c r="B2916">
        <v>2347.0947000000001</v>
      </c>
      <c r="C2916">
        <v>5579.3729999999996</v>
      </c>
      <c r="D2916">
        <v>29210.567999999999</v>
      </c>
      <c r="E2916">
        <v>99.280050000000003</v>
      </c>
      <c r="F2916">
        <v>96.387885999999995</v>
      </c>
      <c r="G2916">
        <v>86.835210000000004</v>
      </c>
      <c r="H2916">
        <v>0</v>
      </c>
      <c r="I2916">
        <v>0</v>
      </c>
      <c r="J2916">
        <v>0</v>
      </c>
      <c r="K2916">
        <f t="shared" si="225"/>
        <v>37137.0357</v>
      </c>
      <c r="L2916">
        <f t="shared" si="226"/>
        <v>99.280050000000003</v>
      </c>
      <c r="M2916">
        <f t="shared" si="227"/>
        <v>96.387885999999995</v>
      </c>
      <c r="N2916">
        <f t="shared" si="228"/>
        <v>86.835210000000004</v>
      </c>
      <c r="O2916">
        <f t="shared" si="229"/>
        <v>282.50314600000002</v>
      </c>
    </row>
    <row r="2917" spans="1:15" x14ac:dyDescent="0.2">
      <c r="A2917" s="2">
        <v>44683.458333333336</v>
      </c>
      <c r="B2917">
        <v>2347.0947000000001</v>
      </c>
      <c r="C2917">
        <v>5579.3729999999996</v>
      </c>
      <c r="D2917">
        <v>29210.567999999999</v>
      </c>
      <c r="E2917">
        <v>248.43744000000001</v>
      </c>
      <c r="F2917">
        <v>76.893659999999997</v>
      </c>
      <c r="G2917">
        <v>252.92724999999999</v>
      </c>
      <c r="H2917">
        <v>0</v>
      </c>
      <c r="I2917">
        <v>0</v>
      </c>
      <c r="J2917">
        <v>0</v>
      </c>
      <c r="K2917">
        <f t="shared" si="225"/>
        <v>37137.0357</v>
      </c>
      <c r="L2917">
        <f t="shared" si="226"/>
        <v>248.43744000000001</v>
      </c>
      <c r="M2917">
        <f t="shared" si="227"/>
        <v>76.893659999999997</v>
      </c>
      <c r="N2917">
        <f t="shared" si="228"/>
        <v>252.92724999999999</v>
      </c>
      <c r="O2917">
        <f t="shared" si="229"/>
        <v>578.25834999999995</v>
      </c>
    </row>
    <row r="2918" spans="1:15" x14ac:dyDescent="0.2">
      <c r="A2918" s="2">
        <v>44683.5</v>
      </c>
      <c r="B2918">
        <v>2347.0947000000001</v>
      </c>
      <c r="C2918">
        <v>5579.3729999999996</v>
      </c>
      <c r="D2918">
        <v>29210.567999999999</v>
      </c>
      <c r="E2918">
        <v>355.49466000000001</v>
      </c>
      <c r="F2918">
        <v>82.581244999999996</v>
      </c>
      <c r="G2918">
        <v>466.18813999999998</v>
      </c>
      <c r="H2918">
        <v>0</v>
      </c>
      <c r="I2918">
        <v>0</v>
      </c>
      <c r="J2918">
        <v>0</v>
      </c>
      <c r="K2918">
        <f t="shared" si="225"/>
        <v>37137.0357</v>
      </c>
      <c r="L2918">
        <f t="shared" si="226"/>
        <v>355.49466000000001</v>
      </c>
      <c r="M2918">
        <f t="shared" si="227"/>
        <v>82.581244999999996</v>
      </c>
      <c r="N2918">
        <f t="shared" si="228"/>
        <v>466.18813999999998</v>
      </c>
      <c r="O2918">
        <f t="shared" si="229"/>
        <v>904.26404500000001</v>
      </c>
    </row>
    <row r="2919" spans="1:15" x14ac:dyDescent="0.2">
      <c r="A2919" s="2">
        <v>44683.541666666664</v>
      </c>
      <c r="B2919">
        <v>2347.0947000000001</v>
      </c>
      <c r="C2919">
        <v>5579.3729999999996</v>
      </c>
      <c r="D2919">
        <v>29210.567999999999</v>
      </c>
      <c r="E2919">
        <v>269.86869999999999</v>
      </c>
      <c r="F2919">
        <v>76.891450000000006</v>
      </c>
      <c r="G2919">
        <v>353.68542000000002</v>
      </c>
      <c r="H2919">
        <v>0</v>
      </c>
      <c r="I2919">
        <v>0</v>
      </c>
      <c r="J2919">
        <v>0</v>
      </c>
      <c r="K2919">
        <f t="shared" si="225"/>
        <v>37137.0357</v>
      </c>
      <c r="L2919">
        <f t="shared" si="226"/>
        <v>269.86869999999999</v>
      </c>
      <c r="M2919">
        <f t="shared" si="227"/>
        <v>76.891450000000006</v>
      </c>
      <c r="N2919">
        <f t="shared" si="228"/>
        <v>353.68542000000002</v>
      </c>
      <c r="O2919">
        <f t="shared" si="229"/>
        <v>700.44557000000009</v>
      </c>
    </row>
    <row r="2920" spans="1:15" x14ac:dyDescent="0.2">
      <c r="A2920" s="2">
        <v>44683.583333333336</v>
      </c>
      <c r="B2920">
        <v>2347.0947000000001</v>
      </c>
      <c r="C2920">
        <v>5579.3729999999996</v>
      </c>
      <c r="D2920">
        <v>29210.567999999999</v>
      </c>
      <c r="E2920">
        <v>107.42319000000001</v>
      </c>
      <c r="F2920">
        <v>76.900120000000001</v>
      </c>
      <c r="G2920">
        <v>126.62576</v>
      </c>
      <c r="H2920">
        <v>0</v>
      </c>
      <c r="I2920">
        <v>0</v>
      </c>
      <c r="J2920">
        <v>0</v>
      </c>
      <c r="K2920">
        <f t="shared" si="225"/>
        <v>37137.0357</v>
      </c>
      <c r="L2920">
        <f t="shared" si="226"/>
        <v>107.42319000000001</v>
      </c>
      <c r="M2920">
        <f t="shared" si="227"/>
        <v>76.900120000000001</v>
      </c>
      <c r="N2920">
        <f t="shared" si="228"/>
        <v>126.62576</v>
      </c>
      <c r="O2920">
        <f t="shared" si="229"/>
        <v>310.94907000000001</v>
      </c>
    </row>
    <row r="2921" spans="1:15" x14ac:dyDescent="0.2">
      <c r="A2921" s="2">
        <v>44683.625</v>
      </c>
      <c r="B2921">
        <v>2347.0947000000001</v>
      </c>
      <c r="C2921">
        <v>5579.3729999999996</v>
      </c>
      <c r="D2921">
        <v>29210.567999999999</v>
      </c>
      <c r="E2921">
        <v>88.784999999999997</v>
      </c>
      <c r="F2921">
        <v>76.912925999999999</v>
      </c>
      <c r="G2921">
        <v>115.12954999999999</v>
      </c>
      <c r="H2921">
        <v>0</v>
      </c>
      <c r="I2921">
        <v>0</v>
      </c>
      <c r="J2921">
        <v>0</v>
      </c>
      <c r="K2921">
        <f t="shared" si="225"/>
        <v>37137.0357</v>
      </c>
      <c r="L2921">
        <f t="shared" si="226"/>
        <v>88.784999999999997</v>
      </c>
      <c r="M2921">
        <f t="shared" si="227"/>
        <v>76.912925999999999</v>
      </c>
      <c r="N2921">
        <f t="shared" si="228"/>
        <v>115.12954999999999</v>
      </c>
      <c r="O2921">
        <f t="shared" si="229"/>
        <v>280.82747599999999</v>
      </c>
    </row>
    <row r="2922" spans="1:15" x14ac:dyDescent="0.2">
      <c r="A2922" s="2">
        <v>44683.666666666664</v>
      </c>
      <c r="B2922">
        <v>2347.0947000000001</v>
      </c>
      <c r="C2922">
        <v>5579.3729999999996</v>
      </c>
      <c r="D2922">
        <v>29210.567999999999</v>
      </c>
      <c r="E2922">
        <v>109.02419999999999</v>
      </c>
      <c r="F2922">
        <v>76.912925999999999</v>
      </c>
      <c r="G2922">
        <v>144.60388</v>
      </c>
      <c r="H2922">
        <v>0</v>
      </c>
      <c r="I2922">
        <v>0</v>
      </c>
      <c r="J2922">
        <v>0</v>
      </c>
      <c r="K2922">
        <f t="shared" si="225"/>
        <v>37137.0357</v>
      </c>
      <c r="L2922">
        <f t="shared" si="226"/>
        <v>109.02419999999999</v>
      </c>
      <c r="M2922">
        <f t="shared" si="227"/>
        <v>76.912925999999999</v>
      </c>
      <c r="N2922">
        <f t="shared" si="228"/>
        <v>144.60388</v>
      </c>
      <c r="O2922">
        <f t="shared" si="229"/>
        <v>330.54100599999998</v>
      </c>
    </row>
    <row r="2923" spans="1:15" x14ac:dyDescent="0.2">
      <c r="A2923" s="2">
        <v>44683.708333333336</v>
      </c>
      <c r="B2923">
        <v>2347.0947000000001</v>
      </c>
      <c r="C2923">
        <v>5579.3729999999996</v>
      </c>
      <c r="D2923">
        <v>29210.567999999999</v>
      </c>
      <c r="E2923">
        <v>209.34873999999999</v>
      </c>
      <c r="F2923">
        <v>1164.1954000000001</v>
      </c>
      <c r="G2923">
        <v>238.21867</v>
      </c>
      <c r="H2923">
        <v>0</v>
      </c>
      <c r="I2923">
        <v>53.405009999999997</v>
      </c>
      <c r="J2923">
        <v>0</v>
      </c>
      <c r="K2923">
        <f t="shared" si="225"/>
        <v>37137.0357</v>
      </c>
      <c r="L2923">
        <f t="shared" si="226"/>
        <v>209.34873999999999</v>
      </c>
      <c r="M2923">
        <f t="shared" si="227"/>
        <v>1217.60041</v>
      </c>
      <c r="N2923">
        <f t="shared" si="228"/>
        <v>238.21867</v>
      </c>
      <c r="O2923">
        <f t="shared" si="229"/>
        <v>1665.1678199999999</v>
      </c>
    </row>
    <row r="2924" spans="1:15" x14ac:dyDescent="0.2">
      <c r="A2924" s="2">
        <v>44683.75</v>
      </c>
      <c r="B2924">
        <v>2347.0947000000001</v>
      </c>
      <c r="C2924">
        <v>5579.3729999999996</v>
      </c>
      <c r="D2924">
        <v>29210.567999999999</v>
      </c>
      <c r="E2924">
        <v>285.28185999999999</v>
      </c>
      <c r="F2924">
        <v>1300.1057000000001</v>
      </c>
      <c r="G2924">
        <v>370.47922</v>
      </c>
      <c r="H2924">
        <v>0</v>
      </c>
      <c r="I2924">
        <v>59.161532999999999</v>
      </c>
      <c r="J2924">
        <v>0</v>
      </c>
      <c r="K2924">
        <f t="shared" si="225"/>
        <v>37137.0357</v>
      </c>
      <c r="L2924">
        <f t="shared" si="226"/>
        <v>285.28185999999999</v>
      </c>
      <c r="M2924">
        <f t="shared" si="227"/>
        <v>1359.267233</v>
      </c>
      <c r="N2924">
        <f t="shared" si="228"/>
        <v>370.47922</v>
      </c>
      <c r="O2924">
        <f t="shared" si="229"/>
        <v>2015.028313</v>
      </c>
    </row>
    <row r="2925" spans="1:15" x14ac:dyDescent="0.2">
      <c r="A2925" s="2">
        <v>44683.791666666664</v>
      </c>
      <c r="B2925">
        <v>2347.0947000000001</v>
      </c>
      <c r="C2925">
        <v>5579.3729999999996</v>
      </c>
      <c r="D2925">
        <v>29210.567999999999</v>
      </c>
      <c r="E2925">
        <v>203.31621999999999</v>
      </c>
      <c r="F2925">
        <v>76.912925999999999</v>
      </c>
      <c r="G2925">
        <v>250.29774</v>
      </c>
      <c r="H2925">
        <v>0</v>
      </c>
      <c r="I2925">
        <v>0</v>
      </c>
      <c r="J2925">
        <v>0</v>
      </c>
      <c r="K2925">
        <f t="shared" si="225"/>
        <v>37137.0357</v>
      </c>
      <c r="L2925">
        <f t="shared" si="226"/>
        <v>203.31621999999999</v>
      </c>
      <c r="M2925">
        <f t="shared" si="227"/>
        <v>76.912925999999999</v>
      </c>
      <c r="N2925">
        <f t="shared" si="228"/>
        <v>250.29774</v>
      </c>
      <c r="O2925">
        <f t="shared" si="229"/>
        <v>530.52688599999999</v>
      </c>
    </row>
    <row r="2926" spans="1:15" x14ac:dyDescent="0.2">
      <c r="A2926" s="2">
        <v>44683.833333333336</v>
      </c>
      <c r="B2926">
        <v>2347.0947000000001</v>
      </c>
      <c r="C2926">
        <v>5579.3729999999996</v>
      </c>
      <c r="D2926">
        <v>29210.567999999999</v>
      </c>
      <c r="E2926">
        <v>139.77284</v>
      </c>
      <c r="F2926">
        <v>76.912925999999999</v>
      </c>
      <c r="G2926">
        <v>164.8784</v>
      </c>
      <c r="H2926">
        <v>0</v>
      </c>
      <c r="I2926">
        <v>0</v>
      </c>
      <c r="J2926">
        <v>0</v>
      </c>
      <c r="K2926">
        <f t="shared" si="225"/>
        <v>37137.0357</v>
      </c>
      <c r="L2926">
        <f t="shared" si="226"/>
        <v>139.77284</v>
      </c>
      <c r="M2926">
        <f t="shared" si="227"/>
        <v>76.912925999999999</v>
      </c>
      <c r="N2926">
        <f t="shared" si="228"/>
        <v>164.8784</v>
      </c>
      <c r="O2926">
        <f t="shared" si="229"/>
        <v>381.564166</v>
      </c>
    </row>
    <row r="2927" spans="1:15" x14ac:dyDescent="0.2">
      <c r="A2927" s="2">
        <v>44683.875</v>
      </c>
      <c r="B2927">
        <v>2347.0947000000001</v>
      </c>
      <c r="C2927">
        <v>5579.3729999999996</v>
      </c>
      <c r="D2927">
        <v>29210.567999999999</v>
      </c>
      <c r="E2927">
        <v>77.411900000000003</v>
      </c>
      <c r="F2927">
        <v>76.912925999999999</v>
      </c>
      <c r="G2927">
        <v>88.884770000000003</v>
      </c>
      <c r="H2927">
        <v>0</v>
      </c>
      <c r="I2927">
        <v>0</v>
      </c>
      <c r="J2927">
        <v>0</v>
      </c>
      <c r="K2927">
        <f t="shared" si="225"/>
        <v>37137.0357</v>
      </c>
      <c r="L2927">
        <f t="shared" si="226"/>
        <v>77.411900000000003</v>
      </c>
      <c r="M2927">
        <f t="shared" si="227"/>
        <v>76.912925999999999</v>
      </c>
      <c r="N2927">
        <f t="shared" si="228"/>
        <v>88.884770000000003</v>
      </c>
      <c r="O2927">
        <f t="shared" si="229"/>
        <v>243.209596</v>
      </c>
    </row>
    <row r="2928" spans="1:15" x14ac:dyDescent="0.2">
      <c r="A2928" s="2">
        <v>44683.916666666664</v>
      </c>
      <c r="B2928">
        <v>2347.0947000000001</v>
      </c>
      <c r="C2928">
        <v>5579.3729999999996</v>
      </c>
      <c r="D2928">
        <v>29210.567999999999</v>
      </c>
      <c r="E2928">
        <v>76.943539999999999</v>
      </c>
      <c r="F2928">
        <v>76.912925999999999</v>
      </c>
      <c r="G2928">
        <v>76.631370000000004</v>
      </c>
      <c r="H2928">
        <v>0</v>
      </c>
      <c r="I2928">
        <v>0</v>
      </c>
      <c r="J2928">
        <v>0</v>
      </c>
      <c r="K2928">
        <f t="shared" si="225"/>
        <v>37137.0357</v>
      </c>
      <c r="L2928">
        <f t="shared" si="226"/>
        <v>76.943539999999999</v>
      </c>
      <c r="M2928">
        <f t="shared" si="227"/>
        <v>76.912925999999999</v>
      </c>
      <c r="N2928">
        <f t="shared" si="228"/>
        <v>76.631370000000004</v>
      </c>
      <c r="O2928">
        <f t="shared" si="229"/>
        <v>230.48783600000002</v>
      </c>
    </row>
    <row r="2929" spans="1:15" x14ac:dyDescent="0.2">
      <c r="A2929" s="2">
        <v>44683.958333333336</v>
      </c>
      <c r="B2929">
        <v>2347.0947000000001</v>
      </c>
      <c r="C2929">
        <v>5579.3729999999996</v>
      </c>
      <c r="D2929">
        <v>29210.567999999999</v>
      </c>
      <c r="E2929">
        <v>76.943539999999999</v>
      </c>
      <c r="F2929">
        <v>76.912925999999999</v>
      </c>
      <c r="G2929">
        <v>76.736429999999999</v>
      </c>
      <c r="H2929">
        <v>0</v>
      </c>
      <c r="I2929">
        <v>0</v>
      </c>
      <c r="J2929">
        <v>0</v>
      </c>
      <c r="K2929">
        <f t="shared" si="225"/>
        <v>37137.0357</v>
      </c>
      <c r="L2929">
        <f t="shared" si="226"/>
        <v>76.943539999999999</v>
      </c>
      <c r="M2929">
        <f t="shared" si="227"/>
        <v>76.912925999999999</v>
      </c>
      <c r="N2929">
        <f t="shared" si="228"/>
        <v>76.736429999999999</v>
      </c>
      <c r="O2929">
        <f t="shared" si="229"/>
        <v>230.592896</v>
      </c>
    </row>
    <row r="2930" spans="1:15" x14ac:dyDescent="0.2">
      <c r="A2930" s="2">
        <v>44684</v>
      </c>
      <c r="B2930">
        <v>2347.0947000000001</v>
      </c>
      <c r="C2930">
        <v>5579.3729999999996</v>
      </c>
      <c r="D2930">
        <v>29210.567999999999</v>
      </c>
      <c r="E2930">
        <v>76.943539999999999</v>
      </c>
      <c r="F2930">
        <v>76.912925999999999</v>
      </c>
      <c r="G2930">
        <v>76.736429999999999</v>
      </c>
      <c r="H2930">
        <v>0</v>
      </c>
      <c r="I2930">
        <v>0</v>
      </c>
      <c r="J2930">
        <v>0</v>
      </c>
      <c r="K2930">
        <f t="shared" si="225"/>
        <v>37137.0357</v>
      </c>
      <c r="L2930">
        <f t="shared" si="226"/>
        <v>76.943539999999999</v>
      </c>
      <c r="M2930">
        <f t="shared" si="227"/>
        <v>76.912925999999999</v>
      </c>
      <c r="N2930">
        <f t="shared" si="228"/>
        <v>76.736429999999999</v>
      </c>
      <c r="O2930">
        <f t="shared" si="229"/>
        <v>230.592896</v>
      </c>
    </row>
    <row r="2931" spans="1:15" x14ac:dyDescent="0.2">
      <c r="A2931" s="2">
        <v>44684.041666666664</v>
      </c>
      <c r="B2931">
        <v>2347.0947000000001</v>
      </c>
      <c r="C2931">
        <v>5579.3729999999996</v>
      </c>
      <c r="D2931">
        <v>29210.567999999999</v>
      </c>
      <c r="E2931">
        <v>76.943539999999999</v>
      </c>
      <c r="F2931">
        <v>76.912925999999999</v>
      </c>
      <c r="G2931">
        <v>76.736429999999999</v>
      </c>
      <c r="H2931">
        <v>0</v>
      </c>
      <c r="I2931">
        <v>0</v>
      </c>
      <c r="J2931">
        <v>0</v>
      </c>
      <c r="K2931">
        <f t="shared" si="225"/>
        <v>37137.0357</v>
      </c>
      <c r="L2931">
        <f t="shared" si="226"/>
        <v>76.943539999999999</v>
      </c>
      <c r="M2931">
        <f t="shared" si="227"/>
        <v>76.912925999999999</v>
      </c>
      <c r="N2931">
        <f t="shared" si="228"/>
        <v>76.736429999999999</v>
      </c>
      <c r="O2931">
        <f t="shared" si="229"/>
        <v>230.592896</v>
      </c>
    </row>
    <row r="2932" spans="1:15" x14ac:dyDescent="0.2">
      <c r="A2932" s="2">
        <v>44684.083333333336</v>
      </c>
      <c r="B2932">
        <v>2347.0947000000001</v>
      </c>
      <c r="C2932">
        <v>5579.3729999999996</v>
      </c>
      <c r="D2932">
        <v>29210.567999999999</v>
      </c>
      <c r="E2932">
        <v>76.943539999999999</v>
      </c>
      <c r="F2932">
        <v>76.912925999999999</v>
      </c>
      <c r="G2932">
        <v>76.736429999999999</v>
      </c>
      <c r="H2932">
        <v>0</v>
      </c>
      <c r="I2932">
        <v>0</v>
      </c>
      <c r="J2932">
        <v>0</v>
      </c>
      <c r="K2932">
        <f t="shared" si="225"/>
        <v>37137.0357</v>
      </c>
      <c r="L2932">
        <f t="shared" si="226"/>
        <v>76.943539999999999</v>
      </c>
      <c r="M2932">
        <f t="shared" si="227"/>
        <v>76.912925999999999</v>
      </c>
      <c r="N2932">
        <f t="shared" si="228"/>
        <v>76.736429999999999</v>
      </c>
      <c r="O2932">
        <f t="shared" si="229"/>
        <v>230.592896</v>
      </c>
    </row>
    <row r="2933" spans="1:15" x14ac:dyDescent="0.2">
      <c r="A2933" s="2">
        <v>44684.125</v>
      </c>
      <c r="B2933">
        <v>2347.0947000000001</v>
      </c>
      <c r="C2933">
        <v>5579.3729999999996</v>
      </c>
      <c r="D2933">
        <v>29210.567999999999</v>
      </c>
      <c r="E2933">
        <v>376.09097000000003</v>
      </c>
      <c r="F2933">
        <v>76.912925999999999</v>
      </c>
      <c r="G2933">
        <v>2902.1570000000002</v>
      </c>
      <c r="H2933">
        <v>1660.6704</v>
      </c>
      <c r="I2933">
        <v>0</v>
      </c>
      <c r="J2933">
        <v>218.56774999999999</v>
      </c>
      <c r="K2933">
        <f t="shared" si="225"/>
        <v>37137.0357</v>
      </c>
      <c r="L2933">
        <f t="shared" si="226"/>
        <v>2036.7613699999999</v>
      </c>
      <c r="M2933">
        <f t="shared" si="227"/>
        <v>76.912925999999999</v>
      </c>
      <c r="N2933">
        <f t="shared" si="228"/>
        <v>3120.7247500000003</v>
      </c>
      <c r="O2933">
        <f t="shared" si="229"/>
        <v>5234.3990460000005</v>
      </c>
    </row>
    <row r="2934" spans="1:15" x14ac:dyDescent="0.2">
      <c r="A2934" s="2">
        <v>44684.166666666664</v>
      </c>
      <c r="B2934">
        <v>2347.0947000000001</v>
      </c>
      <c r="C2934">
        <v>5579.3729999999996</v>
      </c>
      <c r="D2934">
        <v>29210.567999999999</v>
      </c>
      <c r="E2934">
        <v>397.45864999999998</v>
      </c>
      <c r="F2934">
        <v>76.912925999999999</v>
      </c>
      <c r="G2934">
        <v>690.54736000000003</v>
      </c>
      <c r="H2934">
        <v>2328.8051999999998</v>
      </c>
      <c r="I2934">
        <v>0</v>
      </c>
      <c r="J2934">
        <v>288.56819999999999</v>
      </c>
      <c r="K2934">
        <f t="shared" si="225"/>
        <v>37137.0357</v>
      </c>
      <c r="L2934">
        <f t="shared" si="226"/>
        <v>2726.2638499999998</v>
      </c>
      <c r="M2934">
        <f t="shared" si="227"/>
        <v>76.912925999999999</v>
      </c>
      <c r="N2934">
        <f t="shared" si="228"/>
        <v>979.11555999999996</v>
      </c>
      <c r="O2934">
        <f t="shared" si="229"/>
        <v>3782.2923359999995</v>
      </c>
    </row>
    <row r="2935" spans="1:15" x14ac:dyDescent="0.2">
      <c r="A2935" s="2">
        <v>44684.208333333336</v>
      </c>
      <c r="B2935">
        <v>2347.0947000000001</v>
      </c>
      <c r="C2935">
        <v>5579.3729999999996</v>
      </c>
      <c r="D2935">
        <v>29210.567999999999</v>
      </c>
      <c r="E2935">
        <v>76.943539999999999</v>
      </c>
      <c r="F2935">
        <v>1571.9264000000001</v>
      </c>
      <c r="G2935">
        <v>76.502089999999995</v>
      </c>
      <c r="H2935">
        <v>0</v>
      </c>
      <c r="I2935">
        <v>7459.6576999999997</v>
      </c>
      <c r="J2935">
        <v>0</v>
      </c>
      <c r="K2935">
        <f t="shared" si="225"/>
        <v>37137.0357</v>
      </c>
      <c r="L2935">
        <f t="shared" si="226"/>
        <v>76.943539999999999</v>
      </c>
      <c r="M2935">
        <f t="shared" si="227"/>
        <v>9031.5841</v>
      </c>
      <c r="N2935">
        <f t="shared" si="228"/>
        <v>76.502089999999995</v>
      </c>
      <c r="O2935">
        <f t="shared" si="229"/>
        <v>9185.0297300000002</v>
      </c>
    </row>
    <row r="2936" spans="1:15" x14ac:dyDescent="0.2">
      <c r="A2936" s="2">
        <v>44684.25</v>
      </c>
      <c r="B2936">
        <v>2347.0947000000001</v>
      </c>
      <c r="C2936">
        <v>5579.3729999999996</v>
      </c>
      <c r="D2936">
        <v>29210.567999999999</v>
      </c>
      <c r="E2936">
        <v>129.04622000000001</v>
      </c>
      <c r="F2936">
        <v>1707.8364999999999</v>
      </c>
      <c r="G2936">
        <v>80.996579999999994</v>
      </c>
      <c r="H2936">
        <v>0</v>
      </c>
      <c r="I2936">
        <v>14959.343000000001</v>
      </c>
      <c r="J2936">
        <v>0</v>
      </c>
      <c r="K2936">
        <f t="shared" si="225"/>
        <v>37137.0357</v>
      </c>
      <c r="L2936">
        <f t="shared" si="226"/>
        <v>129.04622000000001</v>
      </c>
      <c r="M2936">
        <f t="shared" si="227"/>
        <v>16667.179500000002</v>
      </c>
      <c r="N2936">
        <f t="shared" si="228"/>
        <v>80.996579999999994</v>
      </c>
      <c r="O2936">
        <f t="shared" si="229"/>
        <v>16877.222300000001</v>
      </c>
    </row>
    <row r="2937" spans="1:15" x14ac:dyDescent="0.2">
      <c r="A2937" s="2">
        <v>44684.291666666664</v>
      </c>
      <c r="B2937">
        <v>2347.0947000000001</v>
      </c>
      <c r="C2937">
        <v>5579.3729999999996</v>
      </c>
      <c r="D2937">
        <v>29210.567999999999</v>
      </c>
      <c r="E2937">
        <v>78.991119999999995</v>
      </c>
      <c r="F2937">
        <v>1707.8364999999999</v>
      </c>
      <c r="G2937">
        <v>82.133705000000006</v>
      </c>
      <c r="H2937">
        <v>0</v>
      </c>
      <c r="I2937">
        <v>5007.2749999999996</v>
      </c>
      <c r="J2937">
        <v>0</v>
      </c>
      <c r="K2937">
        <f t="shared" si="225"/>
        <v>37137.0357</v>
      </c>
      <c r="L2937">
        <f t="shared" si="226"/>
        <v>78.991119999999995</v>
      </c>
      <c r="M2937">
        <f t="shared" si="227"/>
        <v>6715.1114999999991</v>
      </c>
      <c r="N2937">
        <f t="shared" si="228"/>
        <v>82.133705000000006</v>
      </c>
      <c r="O2937">
        <f t="shared" si="229"/>
        <v>6876.2363249999989</v>
      </c>
    </row>
    <row r="2938" spans="1:15" x14ac:dyDescent="0.2">
      <c r="A2938" s="2">
        <v>44684.333333333336</v>
      </c>
      <c r="B2938">
        <v>2347.0947000000001</v>
      </c>
      <c r="C2938">
        <v>5579.3729999999996</v>
      </c>
      <c r="D2938">
        <v>29210.567999999999</v>
      </c>
      <c r="E2938">
        <v>76.760109999999997</v>
      </c>
      <c r="F2938">
        <v>1707.8364999999999</v>
      </c>
      <c r="G2938">
        <v>76.720344999999995</v>
      </c>
      <c r="H2938">
        <v>0</v>
      </c>
      <c r="I2938">
        <v>404.54565000000002</v>
      </c>
      <c r="J2938">
        <v>0</v>
      </c>
      <c r="K2938">
        <f t="shared" si="225"/>
        <v>37137.0357</v>
      </c>
      <c r="L2938">
        <f t="shared" si="226"/>
        <v>76.760109999999997</v>
      </c>
      <c r="M2938">
        <f t="shared" si="227"/>
        <v>2112.3821499999999</v>
      </c>
      <c r="N2938">
        <f t="shared" si="228"/>
        <v>76.720344999999995</v>
      </c>
      <c r="O2938">
        <f t="shared" si="229"/>
        <v>2265.8626050000003</v>
      </c>
    </row>
    <row r="2939" spans="1:15" x14ac:dyDescent="0.2">
      <c r="A2939" s="2">
        <v>44684.375</v>
      </c>
      <c r="B2939">
        <v>2347.0947000000001</v>
      </c>
      <c r="C2939">
        <v>5579.3729999999996</v>
      </c>
      <c r="D2939">
        <v>29210.567999999999</v>
      </c>
      <c r="E2939">
        <v>76.78783</v>
      </c>
      <c r="F2939">
        <v>1707.8364999999999</v>
      </c>
      <c r="G2939">
        <v>77.104484999999997</v>
      </c>
      <c r="H2939">
        <v>0</v>
      </c>
      <c r="I2939">
        <v>156.18059</v>
      </c>
      <c r="J2939">
        <v>0</v>
      </c>
      <c r="K2939">
        <f t="shared" si="225"/>
        <v>37137.0357</v>
      </c>
      <c r="L2939">
        <f t="shared" si="226"/>
        <v>76.78783</v>
      </c>
      <c r="M2939">
        <f t="shared" si="227"/>
        <v>1864.0170899999998</v>
      </c>
      <c r="N2939">
        <f t="shared" si="228"/>
        <v>77.104484999999997</v>
      </c>
      <c r="O2939">
        <f t="shared" si="229"/>
        <v>2017.9094049999999</v>
      </c>
    </row>
    <row r="2940" spans="1:15" x14ac:dyDescent="0.2">
      <c r="A2940" s="2">
        <v>44684.416666666664</v>
      </c>
      <c r="B2940">
        <v>2347.0947000000001</v>
      </c>
      <c r="C2940">
        <v>5579.3729999999996</v>
      </c>
      <c r="D2940">
        <v>29210.567999999999</v>
      </c>
      <c r="E2940">
        <v>110.69307999999999</v>
      </c>
      <c r="F2940">
        <v>1164.1954000000001</v>
      </c>
      <c r="G2940">
        <v>77.31259</v>
      </c>
      <c r="H2940">
        <v>0</v>
      </c>
      <c r="I2940">
        <v>66.474434000000002</v>
      </c>
      <c r="J2940">
        <v>0</v>
      </c>
      <c r="K2940">
        <f t="shared" si="225"/>
        <v>37137.0357</v>
      </c>
      <c r="L2940">
        <f t="shared" si="226"/>
        <v>110.69307999999999</v>
      </c>
      <c r="M2940">
        <f t="shared" si="227"/>
        <v>1230.669834</v>
      </c>
      <c r="N2940">
        <f t="shared" si="228"/>
        <v>77.31259</v>
      </c>
      <c r="O2940">
        <f t="shared" si="229"/>
        <v>1418.675504</v>
      </c>
    </row>
    <row r="2941" spans="1:15" x14ac:dyDescent="0.2">
      <c r="A2941" s="2">
        <v>44684.458333333336</v>
      </c>
      <c r="B2941">
        <v>2347.0947000000001</v>
      </c>
      <c r="C2941">
        <v>5579.3729999999996</v>
      </c>
      <c r="D2941">
        <v>29210.567999999999</v>
      </c>
      <c r="E2941">
        <v>128.14753999999999</v>
      </c>
      <c r="F2941">
        <v>76.912925999999999</v>
      </c>
      <c r="G2941">
        <v>121.373985</v>
      </c>
      <c r="H2941">
        <v>0</v>
      </c>
      <c r="I2941">
        <v>0</v>
      </c>
      <c r="J2941">
        <v>0</v>
      </c>
      <c r="K2941">
        <f t="shared" si="225"/>
        <v>37137.0357</v>
      </c>
      <c r="L2941">
        <f t="shared" si="226"/>
        <v>128.14753999999999</v>
      </c>
      <c r="M2941">
        <f t="shared" si="227"/>
        <v>76.912925999999999</v>
      </c>
      <c r="N2941">
        <f t="shared" si="228"/>
        <v>121.373985</v>
      </c>
      <c r="O2941">
        <f t="shared" si="229"/>
        <v>326.43445099999997</v>
      </c>
    </row>
    <row r="2942" spans="1:15" x14ac:dyDescent="0.2">
      <c r="A2942" s="2">
        <v>44684.5</v>
      </c>
      <c r="B2942">
        <v>2347.0947000000001</v>
      </c>
      <c r="C2942">
        <v>5579.3729999999996</v>
      </c>
      <c r="D2942">
        <v>29210.567999999999</v>
      </c>
      <c r="E2942">
        <v>246.40672000000001</v>
      </c>
      <c r="F2942">
        <v>81.316860000000005</v>
      </c>
      <c r="G2942">
        <v>252.76324</v>
      </c>
      <c r="H2942">
        <v>0</v>
      </c>
      <c r="I2942">
        <v>0</v>
      </c>
      <c r="J2942">
        <v>0</v>
      </c>
      <c r="K2942">
        <f t="shared" si="225"/>
        <v>37137.0357</v>
      </c>
      <c r="L2942">
        <f t="shared" si="226"/>
        <v>246.40672000000001</v>
      </c>
      <c r="M2942">
        <f t="shared" si="227"/>
        <v>81.316860000000005</v>
      </c>
      <c r="N2942">
        <f t="shared" si="228"/>
        <v>252.76324</v>
      </c>
      <c r="O2942">
        <f t="shared" si="229"/>
        <v>580.48682000000008</v>
      </c>
    </row>
    <row r="2943" spans="1:15" x14ac:dyDescent="0.2">
      <c r="A2943" s="2">
        <v>44684.541666666664</v>
      </c>
      <c r="B2943">
        <v>2347.0947000000001</v>
      </c>
      <c r="C2943">
        <v>5579.3729999999996</v>
      </c>
      <c r="D2943">
        <v>29210.567999999999</v>
      </c>
      <c r="E2943">
        <v>249.25364999999999</v>
      </c>
      <c r="F2943">
        <v>76.876594999999995</v>
      </c>
      <c r="G2943">
        <v>259.10106999999999</v>
      </c>
      <c r="H2943">
        <v>0</v>
      </c>
      <c r="I2943">
        <v>0</v>
      </c>
      <c r="J2943">
        <v>0</v>
      </c>
      <c r="K2943">
        <f t="shared" si="225"/>
        <v>37137.0357</v>
      </c>
      <c r="L2943">
        <f t="shared" si="226"/>
        <v>249.25364999999999</v>
      </c>
      <c r="M2943">
        <f t="shared" si="227"/>
        <v>76.876594999999995</v>
      </c>
      <c r="N2943">
        <f t="shared" si="228"/>
        <v>259.10106999999999</v>
      </c>
      <c r="O2943">
        <f t="shared" si="229"/>
        <v>585.231315</v>
      </c>
    </row>
    <row r="2944" spans="1:15" x14ac:dyDescent="0.2">
      <c r="A2944" s="2">
        <v>44684.583333333336</v>
      </c>
      <c r="B2944">
        <v>2347.0947000000001</v>
      </c>
      <c r="C2944">
        <v>5579.3729999999996</v>
      </c>
      <c r="D2944">
        <v>29210.567999999999</v>
      </c>
      <c r="E2944">
        <v>132.97678999999999</v>
      </c>
      <c r="F2944">
        <v>76.889039999999994</v>
      </c>
      <c r="G2944">
        <v>138.85633999999999</v>
      </c>
      <c r="H2944">
        <v>0</v>
      </c>
      <c r="I2944">
        <v>0</v>
      </c>
      <c r="J2944">
        <v>0</v>
      </c>
      <c r="K2944">
        <f t="shared" si="225"/>
        <v>37137.0357</v>
      </c>
      <c r="L2944">
        <f t="shared" si="226"/>
        <v>132.97678999999999</v>
      </c>
      <c r="M2944">
        <f t="shared" si="227"/>
        <v>76.889039999999994</v>
      </c>
      <c r="N2944">
        <f t="shared" si="228"/>
        <v>138.85633999999999</v>
      </c>
      <c r="O2944">
        <f t="shared" si="229"/>
        <v>348.72217000000001</v>
      </c>
    </row>
    <row r="2945" spans="1:15" x14ac:dyDescent="0.2">
      <c r="A2945" s="2">
        <v>44684.625</v>
      </c>
      <c r="B2945">
        <v>2347.0947000000001</v>
      </c>
      <c r="C2945">
        <v>5579.3729999999996</v>
      </c>
      <c r="D2945">
        <v>29210.567999999999</v>
      </c>
      <c r="E2945">
        <v>97.312510000000003</v>
      </c>
      <c r="F2945">
        <v>76.898099999999999</v>
      </c>
      <c r="G2945">
        <v>108.60068</v>
      </c>
      <c r="H2945">
        <v>0</v>
      </c>
      <c r="I2945">
        <v>0</v>
      </c>
      <c r="J2945">
        <v>0</v>
      </c>
      <c r="K2945">
        <f t="shared" si="225"/>
        <v>37137.0357</v>
      </c>
      <c r="L2945">
        <f t="shared" si="226"/>
        <v>97.312510000000003</v>
      </c>
      <c r="M2945">
        <f t="shared" si="227"/>
        <v>76.898099999999999</v>
      </c>
      <c r="N2945">
        <f t="shared" si="228"/>
        <v>108.60068</v>
      </c>
      <c r="O2945">
        <f t="shared" si="229"/>
        <v>282.81128999999999</v>
      </c>
    </row>
    <row r="2946" spans="1:15" x14ac:dyDescent="0.2">
      <c r="A2946" s="2">
        <v>44684.666666666664</v>
      </c>
      <c r="B2946">
        <v>2347.0947000000001</v>
      </c>
      <c r="C2946">
        <v>5579.3729999999996</v>
      </c>
      <c r="D2946">
        <v>29210.567999999999</v>
      </c>
      <c r="E2946">
        <v>131.90684999999999</v>
      </c>
      <c r="F2946">
        <v>76.912925999999999</v>
      </c>
      <c r="G2946">
        <v>146.14024000000001</v>
      </c>
      <c r="H2946">
        <v>0</v>
      </c>
      <c r="I2946">
        <v>0</v>
      </c>
      <c r="J2946">
        <v>0</v>
      </c>
      <c r="K2946">
        <f t="shared" si="225"/>
        <v>37137.0357</v>
      </c>
      <c r="L2946">
        <f t="shared" si="226"/>
        <v>131.90684999999999</v>
      </c>
      <c r="M2946">
        <f t="shared" si="227"/>
        <v>76.912925999999999</v>
      </c>
      <c r="N2946">
        <f t="shared" si="228"/>
        <v>146.14024000000001</v>
      </c>
      <c r="O2946">
        <f t="shared" si="229"/>
        <v>354.960016</v>
      </c>
    </row>
    <row r="2947" spans="1:15" x14ac:dyDescent="0.2">
      <c r="A2947" s="2">
        <v>44684.708333333336</v>
      </c>
      <c r="B2947">
        <v>2347.0947000000001</v>
      </c>
      <c r="C2947">
        <v>5579.3729999999996</v>
      </c>
      <c r="D2947">
        <v>29210.567999999999</v>
      </c>
      <c r="E2947">
        <v>258.49032999999997</v>
      </c>
      <c r="F2947">
        <v>1028.2852</v>
      </c>
      <c r="G2947">
        <v>254.75837999999999</v>
      </c>
      <c r="H2947">
        <v>0</v>
      </c>
      <c r="I2947">
        <v>47.698914000000002</v>
      </c>
      <c r="J2947">
        <v>0</v>
      </c>
      <c r="K2947">
        <f t="shared" ref="K2947:K3010" si="230">SUM(B2947:D2947)</f>
        <v>37137.0357</v>
      </c>
      <c r="L2947">
        <f t="shared" ref="L2947:L3010" si="231">H2947+E2947</f>
        <v>258.49032999999997</v>
      </c>
      <c r="M2947">
        <f t="shared" ref="M2947:M3010" si="232">I2947+F2947</f>
        <v>1075.9841140000001</v>
      </c>
      <c r="N2947">
        <f t="shared" ref="N2947:N3010" si="233">J2947+G2947</f>
        <v>254.75837999999999</v>
      </c>
      <c r="O2947">
        <f t="shared" ref="O2947:O3010" si="234">SUM(L2947:N2947)</f>
        <v>1589.2328239999999</v>
      </c>
    </row>
    <row r="2948" spans="1:15" x14ac:dyDescent="0.2">
      <c r="A2948" s="2">
        <v>44684.75</v>
      </c>
      <c r="B2948">
        <v>2347.0947000000001</v>
      </c>
      <c r="C2948">
        <v>5579.3729999999996</v>
      </c>
      <c r="D2948">
        <v>29210.567999999999</v>
      </c>
      <c r="E2948">
        <v>320.52737000000002</v>
      </c>
      <c r="F2948">
        <v>1164.1954000000001</v>
      </c>
      <c r="G2948">
        <v>341.44103999999999</v>
      </c>
      <c r="H2948">
        <v>0</v>
      </c>
      <c r="I2948">
        <v>58.098636999999997</v>
      </c>
      <c r="J2948">
        <v>0</v>
      </c>
      <c r="K2948">
        <f t="shared" si="230"/>
        <v>37137.0357</v>
      </c>
      <c r="L2948">
        <f t="shared" si="231"/>
        <v>320.52737000000002</v>
      </c>
      <c r="M2948">
        <f t="shared" si="232"/>
        <v>1222.2940370000001</v>
      </c>
      <c r="N2948">
        <f t="shared" si="233"/>
        <v>341.44103999999999</v>
      </c>
      <c r="O2948">
        <f t="shared" si="234"/>
        <v>1884.2624470000001</v>
      </c>
    </row>
    <row r="2949" spans="1:15" x14ac:dyDescent="0.2">
      <c r="A2949" s="2">
        <v>44684.791666666664</v>
      </c>
      <c r="B2949">
        <v>2347.0947000000001</v>
      </c>
      <c r="C2949">
        <v>5579.3729999999996</v>
      </c>
      <c r="D2949">
        <v>29210.567999999999</v>
      </c>
      <c r="E2949">
        <v>231.39055999999999</v>
      </c>
      <c r="F2949">
        <v>76.912925999999999</v>
      </c>
      <c r="G2949">
        <v>250.83899</v>
      </c>
      <c r="H2949">
        <v>0</v>
      </c>
      <c r="I2949">
        <v>0</v>
      </c>
      <c r="J2949">
        <v>0</v>
      </c>
      <c r="K2949">
        <f t="shared" si="230"/>
        <v>37137.0357</v>
      </c>
      <c r="L2949">
        <f t="shared" si="231"/>
        <v>231.39055999999999</v>
      </c>
      <c r="M2949">
        <f t="shared" si="232"/>
        <v>76.912925999999999</v>
      </c>
      <c r="N2949">
        <f t="shared" si="233"/>
        <v>250.83899</v>
      </c>
      <c r="O2949">
        <f t="shared" si="234"/>
        <v>559.14247599999999</v>
      </c>
    </row>
    <row r="2950" spans="1:15" x14ac:dyDescent="0.2">
      <c r="A2950" s="2">
        <v>44684.833333333336</v>
      </c>
      <c r="B2950">
        <v>2347.0947000000001</v>
      </c>
      <c r="C2950">
        <v>5579.3729999999996</v>
      </c>
      <c r="D2950">
        <v>29210.567999999999</v>
      </c>
      <c r="E2950">
        <v>134.73581999999999</v>
      </c>
      <c r="F2950">
        <v>76.912925999999999</v>
      </c>
      <c r="G2950">
        <v>107.41749</v>
      </c>
      <c r="H2950">
        <v>0</v>
      </c>
      <c r="I2950">
        <v>0</v>
      </c>
      <c r="J2950">
        <v>0</v>
      </c>
      <c r="K2950">
        <f t="shared" si="230"/>
        <v>37137.0357</v>
      </c>
      <c r="L2950">
        <f t="shared" si="231"/>
        <v>134.73581999999999</v>
      </c>
      <c r="M2950">
        <f t="shared" si="232"/>
        <v>76.912925999999999</v>
      </c>
      <c r="N2950">
        <f t="shared" si="233"/>
        <v>107.41749</v>
      </c>
      <c r="O2950">
        <f t="shared" si="234"/>
        <v>319.066236</v>
      </c>
    </row>
    <row r="2951" spans="1:15" x14ac:dyDescent="0.2">
      <c r="A2951" s="2">
        <v>44684.875</v>
      </c>
      <c r="B2951">
        <v>2347.0947000000001</v>
      </c>
      <c r="C2951">
        <v>5579.3729999999996</v>
      </c>
      <c r="D2951">
        <v>29210.567999999999</v>
      </c>
      <c r="E2951">
        <v>79.24821</v>
      </c>
      <c r="F2951">
        <v>76.912925999999999</v>
      </c>
      <c r="G2951">
        <v>79.426969999999997</v>
      </c>
      <c r="H2951">
        <v>0</v>
      </c>
      <c r="I2951">
        <v>0</v>
      </c>
      <c r="J2951">
        <v>0</v>
      </c>
      <c r="K2951">
        <f t="shared" si="230"/>
        <v>37137.0357</v>
      </c>
      <c r="L2951">
        <f t="shared" si="231"/>
        <v>79.24821</v>
      </c>
      <c r="M2951">
        <f t="shared" si="232"/>
        <v>76.912925999999999</v>
      </c>
      <c r="N2951">
        <f t="shared" si="233"/>
        <v>79.426969999999997</v>
      </c>
      <c r="O2951">
        <f t="shared" si="234"/>
        <v>235.58810599999998</v>
      </c>
    </row>
    <row r="2952" spans="1:15" x14ac:dyDescent="0.2">
      <c r="A2952" s="2">
        <v>44684.916666666664</v>
      </c>
      <c r="B2952">
        <v>2347.0947000000001</v>
      </c>
      <c r="C2952">
        <v>5579.3729999999996</v>
      </c>
      <c r="D2952">
        <v>29210.567999999999</v>
      </c>
      <c r="E2952">
        <v>76.943539999999999</v>
      </c>
      <c r="F2952">
        <v>76.912925999999999</v>
      </c>
      <c r="G2952">
        <v>76.675340000000006</v>
      </c>
      <c r="H2952">
        <v>0</v>
      </c>
      <c r="I2952">
        <v>0</v>
      </c>
      <c r="J2952">
        <v>0</v>
      </c>
      <c r="K2952">
        <f t="shared" si="230"/>
        <v>37137.0357</v>
      </c>
      <c r="L2952">
        <f t="shared" si="231"/>
        <v>76.943539999999999</v>
      </c>
      <c r="M2952">
        <f t="shared" si="232"/>
        <v>76.912925999999999</v>
      </c>
      <c r="N2952">
        <f t="shared" si="233"/>
        <v>76.675340000000006</v>
      </c>
      <c r="O2952">
        <f t="shared" si="234"/>
        <v>230.53180600000002</v>
      </c>
    </row>
    <row r="2953" spans="1:15" x14ac:dyDescent="0.2">
      <c r="A2953" s="2">
        <v>44684.958333333336</v>
      </c>
      <c r="B2953">
        <v>2347.0947000000001</v>
      </c>
      <c r="C2953">
        <v>5579.3729999999996</v>
      </c>
      <c r="D2953">
        <v>29210.567999999999</v>
      </c>
      <c r="E2953">
        <v>76.943539999999999</v>
      </c>
      <c r="F2953">
        <v>76.912925999999999</v>
      </c>
      <c r="G2953">
        <v>76.736429999999999</v>
      </c>
      <c r="H2953">
        <v>0</v>
      </c>
      <c r="I2953">
        <v>0</v>
      </c>
      <c r="J2953">
        <v>0</v>
      </c>
      <c r="K2953">
        <f t="shared" si="230"/>
        <v>37137.0357</v>
      </c>
      <c r="L2953">
        <f t="shared" si="231"/>
        <v>76.943539999999999</v>
      </c>
      <c r="M2953">
        <f t="shared" si="232"/>
        <v>76.912925999999999</v>
      </c>
      <c r="N2953">
        <f t="shared" si="233"/>
        <v>76.736429999999999</v>
      </c>
      <c r="O2953">
        <f t="shared" si="234"/>
        <v>230.592896</v>
      </c>
    </row>
    <row r="2954" spans="1:15" x14ac:dyDescent="0.2">
      <c r="A2954" s="2">
        <v>44685</v>
      </c>
      <c r="B2954">
        <v>2347.0947000000001</v>
      </c>
      <c r="C2954">
        <v>5579.3729999999996</v>
      </c>
      <c r="D2954">
        <v>29210.567999999999</v>
      </c>
      <c r="E2954">
        <v>76.943539999999999</v>
      </c>
      <c r="F2954">
        <v>76.912925999999999</v>
      </c>
      <c r="G2954">
        <v>76.736429999999999</v>
      </c>
      <c r="H2954">
        <v>0</v>
      </c>
      <c r="I2954">
        <v>0</v>
      </c>
      <c r="J2954">
        <v>0</v>
      </c>
      <c r="K2954">
        <f t="shared" si="230"/>
        <v>37137.0357</v>
      </c>
      <c r="L2954">
        <f t="shared" si="231"/>
        <v>76.943539999999999</v>
      </c>
      <c r="M2954">
        <f t="shared" si="232"/>
        <v>76.912925999999999</v>
      </c>
      <c r="N2954">
        <f t="shared" si="233"/>
        <v>76.736429999999999</v>
      </c>
      <c r="O2954">
        <f t="shared" si="234"/>
        <v>230.592896</v>
      </c>
    </row>
    <row r="2955" spans="1:15" x14ac:dyDescent="0.2">
      <c r="A2955" s="2">
        <v>44685.041666666664</v>
      </c>
      <c r="B2955">
        <v>2347.0947000000001</v>
      </c>
      <c r="C2955">
        <v>5579.3729999999996</v>
      </c>
      <c r="D2955">
        <v>29210.567999999999</v>
      </c>
      <c r="E2955">
        <v>76.943539999999999</v>
      </c>
      <c r="F2955">
        <v>76.912925999999999</v>
      </c>
      <c r="G2955">
        <v>76.736429999999999</v>
      </c>
      <c r="H2955">
        <v>0</v>
      </c>
      <c r="I2955">
        <v>0</v>
      </c>
      <c r="J2955">
        <v>0</v>
      </c>
      <c r="K2955">
        <f t="shared" si="230"/>
        <v>37137.0357</v>
      </c>
      <c r="L2955">
        <f t="shared" si="231"/>
        <v>76.943539999999999</v>
      </c>
      <c r="M2955">
        <f t="shared" si="232"/>
        <v>76.912925999999999</v>
      </c>
      <c r="N2955">
        <f t="shared" si="233"/>
        <v>76.736429999999999</v>
      </c>
      <c r="O2955">
        <f t="shared" si="234"/>
        <v>230.592896</v>
      </c>
    </row>
    <row r="2956" spans="1:15" x14ac:dyDescent="0.2">
      <c r="A2956" s="2">
        <v>44685.083333333336</v>
      </c>
      <c r="B2956">
        <v>2347.0947000000001</v>
      </c>
      <c r="C2956">
        <v>5579.3729999999996</v>
      </c>
      <c r="D2956">
        <v>29210.567999999999</v>
      </c>
      <c r="E2956">
        <v>76.943539999999999</v>
      </c>
      <c r="F2956">
        <v>76.912925999999999</v>
      </c>
      <c r="G2956">
        <v>76.736429999999999</v>
      </c>
      <c r="H2956">
        <v>0</v>
      </c>
      <c r="I2956">
        <v>0</v>
      </c>
      <c r="J2956">
        <v>0</v>
      </c>
      <c r="K2956">
        <f t="shared" si="230"/>
        <v>37137.0357</v>
      </c>
      <c r="L2956">
        <f t="shared" si="231"/>
        <v>76.943539999999999</v>
      </c>
      <c r="M2956">
        <f t="shared" si="232"/>
        <v>76.912925999999999</v>
      </c>
      <c r="N2956">
        <f t="shared" si="233"/>
        <v>76.736429999999999</v>
      </c>
      <c r="O2956">
        <f t="shared" si="234"/>
        <v>230.592896</v>
      </c>
    </row>
    <row r="2957" spans="1:15" x14ac:dyDescent="0.2">
      <c r="A2957" s="2">
        <v>44685.125</v>
      </c>
      <c r="B2957">
        <v>2347.0947000000001</v>
      </c>
      <c r="C2957">
        <v>5579.3729999999996</v>
      </c>
      <c r="D2957">
        <v>29210.567999999999</v>
      </c>
      <c r="E2957">
        <v>370.74905000000001</v>
      </c>
      <c r="F2957">
        <v>76.912925999999999</v>
      </c>
      <c r="G2957">
        <v>2678.1082000000001</v>
      </c>
      <c r="H2957">
        <v>1583.8457000000001</v>
      </c>
      <c r="I2957">
        <v>0</v>
      </c>
      <c r="J2957">
        <v>100.02679999999999</v>
      </c>
      <c r="K2957">
        <f t="shared" si="230"/>
        <v>37137.0357</v>
      </c>
      <c r="L2957">
        <f t="shared" si="231"/>
        <v>1954.5947500000002</v>
      </c>
      <c r="M2957">
        <f t="shared" si="232"/>
        <v>76.912925999999999</v>
      </c>
      <c r="N2957">
        <f t="shared" si="233"/>
        <v>2778.1350000000002</v>
      </c>
      <c r="O2957">
        <f t="shared" si="234"/>
        <v>4809.6426760000004</v>
      </c>
    </row>
    <row r="2958" spans="1:15" x14ac:dyDescent="0.2">
      <c r="A2958" s="2">
        <v>44685.166666666664</v>
      </c>
      <c r="B2958">
        <v>2347.0947000000001</v>
      </c>
      <c r="C2958">
        <v>5579.3729999999996</v>
      </c>
      <c r="D2958">
        <v>29210.567999999999</v>
      </c>
      <c r="E2958">
        <v>397.45864999999998</v>
      </c>
      <c r="F2958">
        <v>76.912925999999999</v>
      </c>
      <c r="G2958">
        <v>658.72014999999999</v>
      </c>
      <c r="H2958">
        <v>2280.2584999999999</v>
      </c>
      <c r="I2958">
        <v>0</v>
      </c>
      <c r="J2958">
        <v>117.601906</v>
      </c>
      <c r="K2958">
        <f t="shared" si="230"/>
        <v>37137.0357</v>
      </c>
      <c r="L2958">
        <f t="shared" si="231"/>
        <v>2677.7171499999999</v>
      </c>
      <c r="M2958">
        <f t="shared" si="232"/>
        <v>76.912925999999999</v>
      </c>
      <c r="N2958">
        <f t="shared" si="233"/>
        <v>776.32205599999998</v>
      </c>
      <c r="O2958">
        <f t="shared" si="234"/>
        <v>3530.9521319999999</v>
      </c>
    </row>
    <row r="2959" spans="1:15" x14ac:dyDescent="0.2">
      <c r="A2959" s="2">
        <v>44685.208333333336</v>
      </c>
      <c r="B2959">
        <v>2347.0947000000001</v>
      </c>
      <c r="C2959">
        <v>5579.3729999999996</v>
      </c>
      <c r="D2959">
        <v>29210.567999999999</v>
      </c>
      <c r="E2959">
        <v>76.943539999999999</v>
      </c>
      <c r="F2959">
        <v>1571.9264000000001</v>
      </c>
      <c r="G2959">
        <v>76.528724999999994</v>
      </c>
      <c r="H2959">
        <v>0</v>
      </c>
      <c r="I2959">
        <v>8010.0415000000003</v>
      </c>
      <c r="J2959">
        <v>0</v>
      </c>
      <c r="K2959">
        <f t="shared" si="230"/>
        <v>37137.0357</v>
      </c>
      <c r="L2959">
        <f t="shared" si="231"/>
        <v>76.943539999999999</v>
      </c>
      <c r="M2959">
        <f t="shared" si="232"/>
        <v>9581.9678999999996</v>
      </c>
      <c r="N2959">
        <f t="shared" si="233"/>
        <v>76.528724999999994</v>
      </c>
      <c r="O2959">
        <f t="shared" si="234"/>
        <v>9735.440165</v>
      </c>
    </row>
    <row r="2960" spans="1:15" x14ac:dyDescent="0.2">
      <c r="A2960" s="2">
        <v>44685.25</v>
      </c>
      <c r="B2960">
        <v>2347.0947000000001</v>
      </c>
      <c r="C2960">
        <v>5579.3729999999996</v>
      </c>
      <c r="D2960">
        <v>29210.567999999999</v>
      </c>
      <c r="E2960">
        <v>230.32550000000001</v>
      </c>
      <c r="F2960">
        <v>1707.8364999999999</v>
      </c>
      <c r="G2960">
        <v>78.585579999999993</v>
      </c>
      <c r="H2960">
        <v>0</v>
      </c>
      <c r="I2960">
        <v>13679.203</v>
      </c>
      <c r="J2960">
        <v>0</v>
      </c>
      <c r="K2960">
        <f t="shared" si="230"/>
        <v>37137.0357</v>
      </c>
      <c r="L2960">
        <f t="shared" si="231"/>
        <v>230.32550000000001</v>
      </c>
      <c r="M2960">
        <f t="shared" si="232"/>
        <v>15387.039499999999</v>
      </c>
      <c r="N2960">
        <f t="shared" si="233"/>
        <v>78.585579999999993</v>
      </c>
      <c r="O2960">
        <f t="shared" si="234"/>
        <v>15695.950580000001</v>
      </c>
    </row>
    <row r="2961" spans="1:15" x14ac:dyDescent="0.2">
      <c r="A2961" s="2">
        <v>44685.291666666664</v>
      </c>
      <c r="B2961">
        <v>2347.0947000000001</v>
      </c>
      <c r="C2961">
        <v>5579.3729999999996</v>
      </c>
      <c r="D2961">
        <v>29210.567999999999</v>
      </c>
      <c r="E2961">
        <v>76.591170000000005</v>
      </c>
      <c r="F2961">
        <v>1707.8364999999999</v>
      </c>
      <c r="G2961">
        <v>81.236275000000006</v>
      </c>
      <c r="H2961">
        <v>0</v>
      </c>
      <c r="I2961">
        <v>2654.5207999999998</v>
      </c>
      <c r="J2961">
        <v>0</v>
      </c>
      <c r="K2961">
        <f t="shared" si="230"/>
        <v>37137.0357</v>
      </c>
      <c r="L2961">
        <f t="shared" si="231"/>
        <v>76.591170000000005</v>
      </c>
      <c r="M2961">
        <f t="shared" si="232"/>
        <v>4362.3572999999997</v>
      </c>
      <c r="N2961">
        <f t="shared" si="233"/>
        <v>81.236275000000006</v>
      </c>
      <c r="O2961">
        <f t="shared" si="234"/>
        <v>4520.1847449999996</v>
      </c>
    </row>
    <row r="2962" spans="1:15" x14ac:dyDescent="0.2">
      <c r="A2962" s="2">
        <v>44685.333333333336</v>
      </c>
      <c r="B2962">
        <v>2347.0947000000001</v>
      </c>
      <c r="C2962">
        <v>5579.3729999999996</v>
      </c>
      <c r="D2962">
        <v>29210.567999999999</v>
      </c>
      <c r="E2962">
        <v>76.612229999999997</v>
      </c>
      <c r="F2962">
        <v>1707.8364999999999</v>
      </c>
      <c r="G2962">
        <v>80.14649</v>
      </c>
      <c r="H2962">
        <v>0</v>
      </c>
      <c r="I2962">
        <v>143.9682</v>
      </c>
      <c r="J2962">
        <v>0</v>
      </c>
      <c r="K2962">
        <f t="shared" si="230"/>
        <v>37137.0357</v>
      </c>
      <c r="L2962">
        <f t="shared" si="231"/>
        <v>76.612229999999997</v>
      </c>
      <c r="M2962">
        <f t="shared" si="232"/>
        <v>1851.8046999999999</v>
      </c>
      <c r="N2962">
        <f t="shared" si="233"/>
        <v>80.14649</v>
      </c>
      <c r="O2962">
        <f t="shared" si="234"/>
        <v>2008.56342</v>
      </c>
    </row>
    <row r="2963" spans="1:15" x14ac:dyDescent="0.2">
      <c r="A2963" s="2">
        <v>44685.375</v>
      </c>
      <c r="B2963">
        <v>2347.0947000000001</v>
      </c>
      <c r="C2963">
        <v>5579.3729999999996</v>
      </c>
      <c r="D2963">
        <v>29210.567999999999</v>
      </c>
      <c r="E2963">
        <v>76.489949999999993</v>
      </c>
      <c r="F2963">
        <v>1290.1197999999999</v>
      </c>
      <c r="G2963">
        <v>78.795569999999998</v>
      </c>
      <c r="H2963">
        <v>0</v>
      </c>
      <c r="I2963">
        <v>71.355675000000005</v>
      </c>
      <c r="J2963">
        <v>0</v>
      </c>
      <c r="K2963">
        <f t="shared" si="230"/>
        <v>37137.0357</v>
      </c>
      <c r="L2963">
        <f t="shared" si="231"/>
        <v>76.489949999999993</v>
      </c>
      <c r="M2963">
        <f t="shared" si="232"/>
        <v>1361.475475</v>
      </c>
      <c r="N2963">
        <f t="shared" si="233"/>
        <v>78.795569999999998</v>
      </c>
      <c r="O2963">
        <f t="shared" si="234"/>
        <v>1516.7609949999999</v>
      </c>
    </row>
    <row r="2964" spans="1:15" x14ac:dyDescent="0.2">
      <c r="A2964" s="2">
        <v>44685.416666666664</v>
      </c>
      <c r="B2964">
        <v>2347.0947000000001</v>
      </c>
      <c r="C2964">
        <v>5579.3729999999996</v>
      </c>
      <c r="D2964">
        <v>29210.567999999999</v>
      </c>
      <c r="E2964">
        <v>84.044610000000006</v>
      </c>
      <c r="F2964">
        <v>76.870890000000003</v>
      </c>
      <c r="G2964">
        <v>85.371619999999993</v>
      </c>
      <c r="H2964">
        <v>0</v>
      </c>
      <c r="I2964">
        <v>0</v>
      </c>
      <c r="J2964">
        <v>0</v>
      </c>
      <c r="K2964">
        <f t="shared" si="230"/>
        <v>37137.0357</v>
      </c>
      <c r="L2964">
        <f t="shared" si="231"/>
        <v>84.044610000000006</v>
      </c>
      <c r="M2964">
        <f t="shared" si="232"/>
        <v>76.870890000000003</v>
      </c>
      <c r="N2964">
        <f t="shared" si="233"/>
        <v>85.371619999999993</v>
      </c>
      <c r="O2964">
        <f t="shared" si="234"/>
        <v>246.28712000000002</v>
      </c>
    </row>
    <row r="2965" spans="1:15" x14ac:dyDescent="0.2">
      <c r="A2965" s="2">
        <v>44685.458333333336</v>
      </c>
      <c r="B2965">
        <v>2347.0947000000001</v>
      </c>
      <c r="C2965">
        <v>5579.3729999999996</v>
      </c>
      <c r="D2965">
        <v>29210.567999999999</v>
      </c>
      <c r="E2965">
        <v>199.55434</v>
      </c>
      <c r="F2965">
        <v>76.858599999999996</v>
      </c>
      <c r="G2965">
        <v>229.65350000000001</v>
      </c>
      <c r="H2965">
        <v>0</v>
      </c>
      <c r="I2965">
        <v>0</v>
      </c>
      <c r="J2965">
        <v>0</v>
      </c>
      <c r="K2965">
        <f t="shared" si="230"/>
        <v>37137.0357</v>
      </c>
      <c r="L2965">
        <f t="shared" si="231"/>
        <v>199.55434</v>
      </c>
      <c r="M2965">
        <f t="shared" si="232"/>
        <v>76.858599999999996</v>
      </c>
      <c r="N2965">
        <f t="shared" si="233"/>
        <v>229.65350000000001</v>
      </c>
      <c r="O2965">
        <f t="shared" si="234"/>
        <v>506.06644</v>
      </c>
    </row>
    <row r="2966" spans="1:15" x14ac:dyDescent="0.2">
      <c r="A2966" s="2">
        <v>44685.5</v>
      </c>
      <c r="B2966">
        <v>2347.0947000000001</v>
      </c>
      <c r="C2966">
        <v>5579.3729999999996</v>
      </c>
      <c r="D2966">
        <v>29210.567999999999</v>
      </c>
      <c r="E2966">
        <v>333.05669999999998</v>
      </c>
      <c r="F2966">
        <v>76.831379999999996</v>
      </c>
      <c r="G2966">
        <v>419.24594000000002</v>
      </c>
      <c r="H2966">
        <v>0</v>
      </c>
      <c r="I2966">
        <v>0</v>
      </c>
      <c r="J2966">
        <v>0</v>
      </c>
      <c r="K2966">
        <f t="shared" si="230"/>
        <v>37137.0357</v>
      </c>
      <c r="L2966">
        <f t="shared" si="231"/>
        <v>333.05669999999998</v>
      </c>
      <c r="M2966">
        <f t="shared" si="232"/>
        <v>76.831379999999996</v>
      </c>
      <c r="N2966">
        <f t="shared" si="233"/>
        <v>419.24594000000002</v>
      </c>
      <c r="O2966">
        <f t="shared" si="234"/>
        <v>829.13401999999996</v>
      </c>
    </row>
    <row r="2967" spans="1:15" x14ac:dyDescent="0.2">
      <c r="A2967" s="2">
        <v>44685.541666666664</v>
      </c>
      <c r="B2967">
        <v>2347.0947000000001</v>
      </c>
      <c r="C2967">
        <v>5579.3729999999996</v>
      </c>
      <c r="D2967">
        <v>29210.567999999999</v>
      </c>
      <c r="E2967">
        <v>294.44357000000002</v>
      </c>
      <c r="F2967">
        <v>76.814909999999998</v>
      </c>
      <c r="G2967">
        <v>382.25850000000003</v>
      </c>
      <c r="H2967">
        <v>0</v>
      </c>
      <c r="I2967">
        <v>0</v>
      </c>
      <c r="J2967">
        <v>0</v>
      </c>
      <c r="K2967">
        <f t="shared" si="230"/>
        <v>37137.0357</v>
      </c>
      <c r="L2967">
        <f t="shared" si="231"/>
        <v>294.44357000000002</v>
      </c>
      <c r="M2967">
        <f t="shared" si="232"/>
        <v>76.814909999999998</v>
      </c>
      <c r="N2967">
        <f t="shared" si="233"/>
        <v>382.25850000000003</v>
      </c>
      <c r="O2967">
        <f t="shared" si="234"/>
        <v>753.5169800000001</v>
      </c>
    </row>
    <row r="2968" spans="1:15" x14ac:dyDescent="0.2">
      <c r="A2968" s="2">
        <v>44685.583333333336</v>
      </c>
      <c r="B2968">
        <v>2347.0947000000001</v>
      </c>
      <c r="C2968">
        <v>5579.3729999999996</v>
      </c>
      <c r="D2968">
        <v>29210.567999999999</v>
      </c>
      <c r="E2968">
        <v>156.21924999999999</v>
      </c>
      <c r="F2968">
        <v>76.755843999999996</v>
      </c>
      <c r="G2968">
        <v>173.589</v>
      </c>
      <c r="H2968">
        <v>0</v>
      </c>
      <c r="I2968">
        <v>0</v>
      </c>
      <c r="J2968">
        <v>0</v>
      </c>
      <c r="K2968">
        <f t="shared" si="230"/>
        <v>37137.0357</v>
      </c>
      <c r="L2968">
        <f t="shared" si="231"/>
        <v>156.21924999999999</v>
      </c>
      <c r="M2968">
        <f t="shared" si="232"/>
        <v>76.755843999999996</v>
      </c>
      <c r="N2968">
        <f t="shared" si="233"/>
        <v>173.589</v>
      </c>
      <c r="O2968">
        <f t="shared" si="234"/>
        <v>406.56409399999995</v>
      </c>
    </row>
    <row r="2969" spans="1:15" x14ac:dyDescent="0.2">
      <c r="A2969" s="2">
        <v>44685.625</v>
      </c>
      <c r="B2969">
        <v>2347.0947000000001</v>
      </c>
      <c r="C2969">
        <v>5579.3729999999996</v>
      </c>
      <c r="D2969">
        <v>29210.567999999999</v>
      </c>
      <c r="E2969">
        <v>123.13065</v>
      </c>
      <c r="F2969">
        <v>76.909829999999999</v>
      </c>
      <c r="G2969">
        <v>132.81674000000001</v>
      </c>
      <c r="H2969">
        <v>0</v>
      </c>
      <c r="I2969">
        <v>0</v>
      </c>
      <c r="J2969">
        <v>0</v>
      </c>
      <c r="K2969">
        <f t="shared" si="230"/>
        <v>37137.0357</v>
      </c>
      <c r="L2969">
        <f t="shared" si="231"/>
        <v>123.13065</v>
      </c>
      <c r="M2969">
        <f t="shared" si="232"/>
        <v>76.909829999999999</v>
      </c>
      <c r="N2969">
        <f t="shared" si="233"/>
        <v>132.81674000000001</v>
      </c>
      <c r="O2969">
        <f t="shared" si="234"/>
        <v>332.85721999999998</v>
      </c>
    </row>
    <row r="2970" spans="1:15" x14ac:dyDescent="0.2">
      <c r="A2970" s="2">
        <v>44685.666666666664</v>
      </c>
      <c r="B2970">
        <v>2347.0947000000001</v>
      </c>
      <c r="C2970">
        <v>5579.3729999999996</v>
      </c>
      <c r="D2970">
        <v>29210.567999999999</v>
      </c>
      <c r="E2970">
        <v>207.77545000000001</v>
      </c>
      <c r="F2970">
        <v>77.03707</v>
      </c>
      <c r="G2970">
        <v>241.10297</v>
      </c>
      <c r="H2970">
        <v>0</v>
      </c>
      <c r="I2970">
        <v>0</v>
      </c>
      <c r="J2970">
        <v>0</v>
      </c>
      <c r="K2970">
        <f t="shared" si="230"/>
        <v>37137.0357</v>
      </c>
      <c r="L2970">
        <f t="shared" si="231"/>
        <v>207.77545000000001</v>
      </c>
      <c r="M2970">
        <f t="shared" si="232"/>
        <v>77.03707</v>
      </c>
      <c r="N2970">
        <f t="shared" si="233"/>
        <v>241.10297</v>
      </c>
      <c r="O2970">
        <f t="shared" si="234"/>
        <v>525.91548999999998</v>
      </c>
    </row>
    <row r="2971" spans="1:15" x14ac:dyDescent="0.2">
      <c r="A2971" s="2">
        <v>44685.708333333336</v>
      </c>
      <c r="B2971">
        <v>2347.0947000000001</v>
      </c>
      <c r="C2971">
        <v>5579.3729999999996</v>
      </c>
      <c r="D2971">
        <v>29210.567999999999</v>
      </c>
      <c r="E2971">
        <v>296.68905999999998</v>
      </c>
      <c r="F2971">
        <v>76.825066000000007</v>
      </c>
      <c r="G2971">
        <v>446.24367999999998</v>
      </c>
      <c r="H2971">
        <v>0</v>
      </c>
      <c r="I2971">
        <v>0</v>
      </c>
      <c r="J2971">
        <v>0</v>
      </c>
      <c r="K2971">
        <f t="shared" si="230"/>
        <v>37137.0357</v>
      </c>
      <c r="L2971">
        <f t="shared" si="231"/>
        <v>296.68905999999998</v>
      </c>
      <c r="M2971">
        <f t="shared" si="232"/>
        <v>76.825066000000007</v>
      </c>
      <c r="N2971">
        <f t="shared" si="233"/>
        <v>446.24367999999998</v>
      </c>
      <c r="O2971">
        <f t="shared" si="234"/>
        <v>819.75780599999996</v>
      </c>
    </row>
    <row r="2972" spans="1:15" x14ac:dyDescent="0.2">
      <c r="A2972" s="2">
        <v>44685.75</v>
      </c>
      <c r="B2972">
        <v>2347.0947000000001</v>
      </c>
      <c r="C2972">
        <v>5579.3729999999996</v>
      </c>
      <c r="D2972">
        <v>29210.567999999999</v>
      </c>
      <c r="E2972">
        <v>292.47660000000002</v>
      </c>
      <c r="F2972">
        <v>76.912925999999999</v>
      </c>
      <c r="G2972">
        <v>453.73047000000003</v>
      </c>
      <c r="H2972">
        <v>0</v>
      </c>
      <c r="I2972">
        <v>0</v>
      </c>
      <c r="J2972">
        <v>0</v>
      </c>
      <c r="K2972">
        <f t="shared" si="230"/>
        <v>37137.0357</v>
      </c>
      <c r="L2972">
        <f t="shared" si="231"/>
        <v>292.47660000000002</v>
      </c>
      <c r="M2972">
        <f t="shared" si="232"/>
        <v>76.912925999999999</v>
      </c>
      <c r="N2972">
        <f t="shared" si="233"/>
        <v>453.73047000000003</v>
      </c>
      <c r="O2972">
        <f t="shared" si="234"/>
        <v>823.11999600000013</v>
      </c>
    </row>
    <row r="2973" spans="1:15" x14ac:dyDescent="0.2">
      <c r="A2973" s="2">
        <v>44685.791666666664</v>
      </c>
      <c r="B2973">
        <v>2347.0947000000001</v>
      </c>
      <c r="C2973">
        <v>5579.3729999999996</v>
      </c>
      <c r="D2973">
        <v>29210.567999999999</v>
      </c>
      <c r="E2973">
        <v>249.10046</v>
      </c>
      <c r="F2973">
        <v>76.912925999999999</v>
      </c>
      <c r="G2973">
        <v>293.27584999999999</v>
      </c>
      <c r="H2973">
        <v>0</v>
      </c>
      <c r="I2973">
        <v>0</v>
      </c>
      <c r="J2973">
        <v>0</v>
      </c>
      <c r="K2973">
        <f t="shared" si="230"/>
        <v>37137.0357</v>
      </c>
      <c r="L2973">
        <f t="shared" si="231"/>
        <v>249.10046</v>
      </c>
      <c r="M2973">
        <f t="shared" si="232"/>
        <v>76.912925999999999</v>
      </c>
      <c r="N2973">
        <f t="shared" si="233"/>
        <v>293.27584999999999</v>
      </c>
      <c r="O2973">
        <f t="shared" si="234"/>
        <v>619.28923599999996</v>
      </c>
    </row>
    <row r="2974" spans="1:15" x14ac:dyDescent="0.2">
      <c r="A2974" s="2">
        <v>44685.833333333336</v>
      </c>
      <c r="B2974">
        <v>2347.0947000000001</v>
      </c>
      <c r="C2974">
        <v>5579.3729999999996</v>
      </c>
      <c r="D2974">
        <v>29210.567999999999</v>
      </c>
      <c r="E2974">
        <v>148.28184999999999</v>
      </c>
      <c r="F2974">
        <v>76.912925999999999</v>
      </c>
      <c r="G2974">
        <v>181.50691</v>
      </c>
      <c r="H2974">
        <v>0</v>
      </c>
      <c r="I2974">
        <v>0</v>
      </c>
      <c r="J2974">
        <v>0</v>
      </c>
      <c r="K2974">
        <f t="shared" si="230"/>
        <v>37137.0357</v>
      </c>
      <c r="L2974">
        <f t="shared" si="231"/>
        <v>148.28184999999999</v>
      </c>
      <c r="M2974">
        <f t="shared" si="232"/>
        <v>76.912925999999999</v>
      </c>
      <c r="N2974">
        <f t="shared" si="233"/>
        <v>181.50691</v>
      </c>
      <c r="O2974">
        <f t="shared" si="234"/>
        <v>406.701686</v>
      </c>
    </row>
    <row r="2975" spans="1:15" x14ac:dyDescent="0.2">
      <c r="A2975" s="2">
        <v>44685.875</v>
      </c>
      <c r="B2975">
        <v>2347.0947000000001</v>
      </c>
      <c r="C2975">
        <v>5579.3729999999996</v>
      </c>
      <c r="D2975">
        <v>29210.567999999999</v>
      </c>
      <c r="E2975">
        <v>80.046999999999997</v>
      </c>
      <c r="F2975">
        <v>76.912925999999999</v>
      </c>
      <c r="G2975">
        <v>89.877189999999999</v>
      </c>
      <c r="H2975">
        <v>0</v>
      </c>
      <c r="I2975">
        <v>0</v>
      </c>
      <c r="J2975">
        <v>0</v>
      </c>
      <c r="K2975">
        <f t="shared" si="230"/>
        <v>37137.0357</v>
      </c>
      <c r="L2975">
        <f t="shared" si="231"/>
        <v>80.046999999999997</v>
      </c>
      <c r="M2975">
        <f t="shared" si="232"/>
        <v>76.912925999999999</v>
      </c>
      <c r="N2975">
        <f t="shared" si="233"/>
        <v>89.877189999999999</v>
      </c>
      <c r="O2975">
        <f t="shared" si="234"/>
        <v>246.83711599999998</v>
      </c>
    </row>
    <row r="2976" spans="1:15" x14ac:dyDescent="0.2">
      <c r="A2976" s="2">
        <v>44685.916666666664</v>
      </c>
      <c r="B2976">
        <v>2347.0947000000001</v>
      </c>
      <c r="C2976">
        <v>5579.3729999999996</v>
      </c>
      <c r="D2976">
        <v>29210.567999999999</v>
      </c>
      <c r="E2976">
        <v>76.943539999999999</v>
      </c>
      <c r="F2976">
        <v>76.912925999999999</v>
      </c>
      <c r="G2976">
        <v>76.605429999999998</v>
      </c>
      <c r="H2976">
        <v>0</v>
      </c>
      <c r="I2976">
        <v>0</v>
      </c>
      <c r="J2976">
        <v>0</v>
      </c>
      <c r="K2976">
        <f t="shared" si="230"/>
        <v>37137.0357</v>
      </c>
      <c r="L2976">
        <f t="shared" si="231"/>
        <v>76.943539999999999</v>
      </c>
      <c r="M2976">
        <f t="shared" si="232"/>
        <v>76.912925999999999</v>
      </c>
      <c r="N2976">
        <f t="shared" si="233"/>
        <v>76.605429999999998</v>
      </c>
      <c r="O2976">
        <f t="shared" si="234"/>
        <v>230.46189600000002</v>
      </c>
    </row>
    <row r="2977" spans="1:15" x14ac:dyDescent="0.2">
      <c r="A2977" s="2">
        <v>44685.958333333336</v>
      </c>
      <c r="B2977">
        <v>2347.0947000000001</v>
      </c>
      <c r="C2977">
        <v>5579.3729999999996</v>
      </c>
      <c r="D2977">
        <v>29210.567999999999</v>
      </c>
      <c r="E2977">
        <v>76.943539999999999</v>
      </c>
      <c r="F2977">
        <v>76.912925999999999</v>
      </c>
      <c r="G2977">
        <v>76.736429999999999</v>
      </c>
      <c r="H2977">
        <v>0</v>
      </c>
      <c r="I2977">
        <v>0</v>
      </c>
      <c r="J2977">
        <v>0</v>
      </c>
      <c r="K2977">
        <f t="shared" si="230"/>
        <v>37137.0357</v>
      </c>
      <c r="L2977">
        <f t="shared" si="231"/>
        <v>76.943539999999999</v>
      </c>
      <c r="M2977">
        <f t="shared" si="232"/>
        <v>76.912925999999999</v>
      </c>
      <c r="N2977">
        <f t="shared" si="233"/>
        <v>76.736429999999999</v>
      </c>
      <c r="O2977">
        <f t="shared" si="234"/>
        <v>230.592896</v>
      </c>
    </row>
    <row r="2978" spans="1:15" x14ac:dyDescent="0.2">
      <c r="A2978" s="2">
        <v>44686</v>
      </c>
      <c r="B2978">
        <v>2347.0947000000001</v>
      </c>
      <c r="C2978">
        <v>5579.3729999999996</v>
      </c>
      <c r="D2978">
        <v>29210.567999999999</v>
      </c>
      <c r="E2978">
        <v>76.943539999999999</v>
      </c>
      <c r="F2978">
        <v>76.912925999999999</v>
      </c>
      <c r="G2978">
        <v>76.736429999999999</v>
      </c>
      <c r="H2978">
        <v>0</v>
      </c>
      <c r="I2978">
        <v>0</v>
      </c>
      <c r="J2978">
        <v>0</v>
      </c>
      <c r="K2978">
        <f t="shared" si="230"/>
        <v>37137.0357</v>
      </c>
      <c r="L2978">
        <f t="shared" si="231"/>
        <v>76.943539999999999</v>
      </c>
      <c r="M2978">
        <f t="shared" si="232"/>
        <v>76.912925999999999</v>
      </c>
      <c r="N2978">
        <f t="shared" si="233"/>
        <v>76.736429999999999</v>
      </c>
      <c r="O2978">
        <f t="shared" si="234"/>
        <v>230.592896</v>
      </c>
    </row>
    <row r="2979" spans="1:15" x14ac:dyDescent="0.2">
      <c r="A2979" s="2">
        <v>44686.041666666664</v>
      </c>
      <c r="B2979">
        <v>2347.0947000000001</v>
      </c>
      <c r="C2979">
        <v>5579.3729999999996</v>
      </c>
      <c r="D2979">
        <v>29210.567999999999</v>
      </c>
      <c r="E2979">
        <v>76.943539999999999</v>
      </c>
      <c r="F2979">
        <v>76.912925999999999</v>
      </c>
      <c r="G2979">
        <v>76.736429999999999</v>
      </c>
      <c r="H2979">
        <v>0</v>
      </c>
      <c r="I2979">
        <v>0</v>
      </c>
      <c r="J2979">
        <v>0</v>
      </c>
      <c r="K2979">
        <f t="shared" si="230"/>
        <v>37137.0357</v>
      </c>
      <c r="L2979">
        <f t="shared" si="231"/>
        <v>76.943539999999999</v>
      </c>
      <c r="M2979">
        <f t="shared" si="232"/>
        <v>76.912925999999999</v>
      </c>
      <c r="N2979">
        <f t="shared" si="233"/>
        <v>76.736429999999999</v>
      </c>
      <c r="O2979">
        <f t="shared" si="234"/>
        <v>230.592896</v>
      </c>
    </row>
    <row r="2980" spans="1:15" x14ac:dyDescent="0.2">
      <c r="A2980" s="2">
        <v>44686.083333333336</v>
      </c>
      <c r="B2980">
        <v>2347.0947000000001</v>
      </c>
      <c r="C2980">
        <v>5579.3729999999996</v>
      </c>
      <c r="D2980">
        <v>29210.567999999999</v>
      </c>
      <c r="E2980">
        <v>76.943539999999999</v>
      </c>
      <c r="F2980">
        <v>76.912925999999999</v>
      </c>
      <c r="G2980">
        <v>76.736429999999999</v>
      </c>
      <c r="H2980">
        <v>0</v>
      </c>
      <c r="I2980">
        <v>0</v>
      </c>
      <c r="J2980">
        <v>0</v>
      </c>
      <c r="K2980">
        <f t="shared" si="230"/>
        <v>37137.0357</v>
      </c>
      <c r="L2980">
        <f t="shared" si="231"/>
        <v>76.943539999999999</v>
      </c>
      <c r="M2980">
        <f t="shared" si="232"/>
        <v>76.912925999999999</v>
      </c>
      <c r="N2980">
        <f t="shared" si="233"/>
        <v>76.736429999999999</v>
      </c>
      <c r="O2980">
        <f t="shared" si="234"/>
        <v>230.592896</v>
      </c>
    </row>
    <row r="2981" spans="1:15" x14ac:dyDescent="0.2">
      <c r="A2981" s="2">
        <v>44686.125</v>
      </c>
      <c r="B2981">
        <v>2347.0947000000001</v>
      </c>
      <c r="C2981">
        <v>5579.3729999999996</v>
      </c>
      <c r="D2981">
        <v>29210.567999999999</v>
      </c>
      <c r="E2981">
        <v>370.74905000000001</v>
      </c>
      <c r="F2981">
        <v>76.912925999999999</v>
      </c>
      <c r="G2981">
        <v>1679.3734999999999</v>
      </c>
      <c r="H2981">
        <v>68.424644000000001</v>
      </c>
      <c r="I2981">
        <v>0</v>
      </c>
      <c r="J2981">
        <v>0</v>
      </c>
      <c r="K2981">
        <f t="shared" si="230"/>
        <v>37137.0357</v>
      </c>
      <c r="L2981">
        <f t="shared" si="231"/>
        <v>439.17369400000001</v>
      </c>
      <c r="M2981">
        <f t="shared" si="232"/>
        <v>76.912925999999999</v>
      </c>
      <c r="N2981">
        <f t="shared" si="233"/>
        <v>1679.3734999999999</v>
      </c>
      <c r="O2981">
        <f t="shared" si="234"/>
        <v>2195.4601199999997</v>
      </c>
    </row>
    <row r="2982" spans="1:15" x14ac:dyDescent="0.2">
      <c r="A2982" s="2">
        <v>44686.166666666664</v>
      </c>
      <c r="B2982">
        <v>2347.0947000000001</v>
      </c>
      <c r="C2982">
        <v>5579.3729999999996</v>
      </c>
      <c r="D2982">
        <v>29210.567999999999</v>
      </c>
      <c r="E2982">
        <v>386.77480000000003</v>
      </c>
      <c r="F2982">
        <v>76.912925999999999</v>
      </c>
      <c r="G2982">
        <v>76.565240000000003</v>
      </c>
      <c r="H2982">
        <v>91.036736000000005</v>
      </c>
      <c r="I2982">
        <v>0</v>
      </c>
      <c r="J2982">
        <v>0</v>
      </c>
      <c r="K2982">
        <f t="shared" si="230"/>
        <v>37137.0357</v>
      </c>
      <c r="L2982">
        <f t="shared" si="231"/>
        <v>477.81153600000005</v>
      </c>
      <c r="M2982">
        <f t="shared" si="232"/>
        <v>76.912925999999999</v>
      </c>
      <c r="N2982">
        <f t="shared" si="233"/>
        <v>76.565240000000003</v>
      </c>
      <c r="O2982">
        <f t="shared" si="234"/>
        <v>631.28970200000003</v>
      </c>
    </row>
    <row r="2983" spans="1:15" x14ac:dyDescent="0.2">
      <c r="A2983" s="2">
        <v>44686.208333333336</v>
      </c>
      <c r="B2983">
        <v>2347.0947000000001</v>
      </c>
      <c r="C2983">
        <v>5579.3729999999996</v>
      </c>
      <c r="D2983">
        <v>29210.567999999999</v>
      </c>
      <c r="E2983">
        <v>76.943539999999999</v>
      </c>
      <c r="F2983">
        <v>1571.9264000000001</v>
      </c>
      <c r="G2983">
        <v>76.49427</v>
      </c>
      <c r="H2983">
        <v>0</v>
      </c>
      <c r="I2983">
        <v>2488.8137000000002</v>
      </c>
      <c r="J2983">
        <v>0</v>
      </c>
      <c r="K2983">
        <f t="shared" si="230"/>
        <v>37137.0357</v>
      </c>
      <c r="L2983">
        <f t="shared" si="231"/>
        <v>76.943539999999999</v>
      </c>
      <c r="M2983">
        <f t="shared" si="232"/>
        <v>4060.7401</v>
      </c>
      <c r="N2983">
        <f t="shared" si="233"/>
        <v>76.49427</v>
      </c>
      <c r="O2983">
        <f t="shared" si="234"/>
        <v>4214.1779100000003</v>
      </c>
    </row>
    <row r="2984" spans="1:15" x14ac:dyDescent="0.2">
      <c r="A2984" s="2">
        <v>44686.25</v>
      </c>
      <c r="B2984">
        <v>2347.0947000000001</v>
      </c>
      <c r="C2984">
        <v>5579.3729999999996</v>
      </c>
      <c r="D2984">
        <v>29210.567999999999</v>
      </c>
      <c r="E2984">
        <v>126.50996000000001</v>
      </c>
      <c r="F2984">
        <v>1707.8364999999999</v>
      </c>
      <c r="G2984">
        <v>86.47363</v>
      </c>
      <c r="H2984">
        <v>0</v>
      </c>
      <c r="I2984">
        <v>6331.4629999999997</v>
      </c>
      <c r="J2984">
        <v>0</v>
      </c>
      <c r="K2984">
        <f t="shared" si="230"/>
        <v>37137.0357</v>
      </c>
      <c r="L2984">
        <f t="shared" si="231"/>
        <v>126.50996000000001</v>
      </c>
      <c r="M2984">
        <f t="shared" si="232"/>
        <v>8039.2994999999992</v>
      </c>
      <c r="N2984">
        <f t="shared" si="233"/>
        <v>86.47363</v>
      </c>
      <c r="O2984">
        <f t="shared" si="234"/>
        <v>8252.283089999999</v>
      </c>
    </row>
    <row r="2985" spans="1:15" x14ac:dyDescent="0.2">
      <c r="A2985" s="2">
        <v>44686.291666666664</v>
      </c>
      <c r="B2985">
        <v>2347.0947000000001</v>
      </c>
      <c r="C2985">
        <v>5579.3729999999996</v>
      </c>
      <c r="D2985">
        <v>29210.567999999999</v>
      </c>
      <c r="E2985">
        <v>83.565079999999995</v>
      </c>
      <c r="F2985">
        <v>1707.8364999999999</v>
      </c>
      <c r="G2985">
        <v>90.365110000000001</v>
      </c>
      <c r="H2985">
        <v>0</v>
      </c>
      <c r="I2985">
        <v>1386.941</v>
      </c>
      <c r="J2985">
        <v>0</v>
      </c>
      <c r="K2985">
        <f t="shared" si="230"/>
        <v>37137.0357</v>
      </c>
      <c r="L2985">
        <f t="shared" si="231"/>
        <v>83.565079999999995</v>
      </c>
      <c r="M2985">
        <f t="shared" si="232"/>
        <v>3094.7775000000001</v>
      </c>
      <c r="N2985">
        <f t="shared" si="233"/>
        <v>90.365110000000001</v>
      </c>
      <c r="O2985">
        <f t="shared" si="234"/>
        <v>3268.7076900000002</v>
      </c>
    </row>
    <row r="2986" spans="1:15" x14ac:dyDescent="0.2">
      <c r="A2986" s="2">
        <v>44686.333333333336</v>
      </c>
      <c r="B2986">
        <v>2347.0947000000001</v>
      </c>
      <c r="C2986">
        <v>5579.3729999999996</v>
      </c>
      <c r="D2986">
        <v>29210.567999999999</v>
      </c>
      <c r="E2986">
        <v>82.731440000000006</v>
      </c>
      <c r="F2986">
        <v>1320.6305</v>
      </c>
      <c r="G2986">
        <v>78.897639999999996</v>
      </c>
      <c r="H2986">
        <v>0</v>
      </c>
      <c r="I2986">
        <v>82.186645999999996</v>
      </c>
      <c r="J2986">
        <v>0</v>
      </c>
      <c r="K2986">
        <f t="shared" si="230"/>
        <v>37137.0357</v>
      </c>
      <c r="L2986">
        <f t="shared" si="231"/>
        <v>82.731440000000006</v>
      </c>
      <c r="M2986">
        <f t="shared" si="232"/>
        <v>1402.8171459999999</v>
      </c>
      <c r="N2986">
        <f t="shared" si="233"/>
        <v>78.897639999999996</v>
      </c>
      <c r="O2986">
        <f t="shared" si="234"/>
        <v>1564.4462259999998</v>
      </c>
    </row>
    <row r="2987" spans="1:15" x14ac:dyDescent="0.2">
      <c r="A2987" s="2">
        <v>44686.375</v>
      </c>
      <c r="B2987">
        <v>2347.0947000000001</v>
      </c>
      <c r="C2987">
        <v>5579.3729999999996</v>
      </c>
      <c r="D2987">
        <v>29210.567999999999</v>
      </c>
      <c r="E2987">
        <v>91.83878</v>
      </c>
      <c r="F2987">
        <v>76.866100000000003</v>
      </c>
      <c r="G2987">
        <v>82.308940000000007</v>
      </c>
      <c r="H2987">
        <v>0</v>
      </c>
      <c r="I2987">
        <v>0</v>
      </c>
      <c r="J2987">
        <v>0</v>
      </c>
      <c r="K2987">
        <f t="shared" si="230"/>
        <v>37137.0357</v>
      </c>
      <c r="L2987">
        <f t="shared" si="231"/>
        <v>91.83878</v>
      </c>
      <c r="M2987">
        <f t="shared" si="232"/>
        <v>76.866100000000003</v>
      </c>
      <c r="N2987">
        <f t="shared" si="233"/>
        <v>82.308940000000007</v>
      </c>
      <c r="O2987">
        <f t="shared" si="234"/>
        <v>251.01382000000001</v>
      </c>
    </row>
    <row r="2988" spans="1:15" x14ac:dyDescent="0.2">
      <c r="A2988" s="2">
        <v>44686.416666666664</v>
      </c>
      <c r="B2988">
        <v>2347.0947000000001</v>
      </c>
      <c r="C2988">
        <v>5579.3729999999996</v>
      </c>
      <c r="D2988">
        <v>29210.567999999999</v>
      </c>
      <c r="E2988">
        <v>112.2636</v>
      </c>
      <c r="F2988">
        <v>76.786569999999998</v>
      </c>
      <c r="G2988">
        <v>114.949684</v>
      </c>
      <c r="H2988">
        <v>0</v>
      </c>
      <c r="I2988">
        <v>0</v>
      </c>
      <c r="J2988">
        <v>0</v>
      </c>
      <c r="K2988">
        <f t="shared" si="230"/>
        <v>37137.0357</v>
      </c>
      <c r="L2988">
        <f t="shared" si="231"/>
        <v>112.2636</v>
      </c>
      <c r="M2988">
        <f t="shared" si="232"/>
        <v>76.786569999999998</v>
      </c>
      <c r="N2988">
        <f t="shared" si="233"/>
        <v>114.949684</v>
      </c>
      <c r="O2988">
        <f t="shared" si="234"/>
        <v>303.99985399999997</v>
      </c>
    </row>
    <row r="2989" spans="1:15" x14ac:dyDescent="0.2">
      <c r="A2989" s="2">
        <v>44686.458333333336</v>
      </c>
      <c r="B2989">
        <v>2347.0947000000001</v>
      </c>
      <c r="C2989">
        <v>5579.3729999999996</v>
      </c>
      <c r="D2989">
        <v>29210.567999999999</v>
      </c>
      <c r="E2989">
        <v>286.11563000000001</v>
      </c>
      <c r="F2989">
        <v>76.785319999999999</v>
      </c>
      <c r="G2989">
        <v>409.05874999999997</v>
      </c>
      <c r="H2989">
        <v>0</v>
      </c>
      <c r="I2989">
        <v>0</v>
      </c>
      <c r="J2989">
        <v>0</v>
      </c>
      <c r="K2989">
        <f t="shared" si="230"/>
        <v>37137.0357</v>
      </c>
      <c r="L2989">
        <f t="shared" si="231"/>
        <v>286.11563000000001</v>
      </c>
      <c r="M2989">
        <f t="shared" si="232"/>
        <v>76.785319999999999</v>
      </c>
      <c r="N2989">
        <f t="shared" si="233"/>
        <v>409.05874999999997</v>
      </c>
      <c r="O2989">
        <f t="shared" si="234"/>
        <v>771.9597</v>
      </c>
    </row>
    <row r="2990" spans="1:15" x14ac:dyDescent="0.2">
      <c r="A2990" s="2">
        <v>44686.5</v>
      </c>
      <c r="B2990">
        <v>2347.0947000000001</v>
      </c>
      <c r="C2990">
        <v>5579.3729999999996</v>
      </c>
      <c r="D2990">
        <v>29210.567999999999</v>
      </c>
      <c r="E2990">
        <v>424.3295</v>
      </c>
      <c r="F2990">
        <v>76.802480000000003</v>
      </c>
      <c r="G2990">
        <v>747.16016000000002</v>
      </c>
      <c r="H2990">
        <v>0</v>
      </c>
      <c r="I2990">
        <v>0</v>
      </c>
      <c r="J2990">
        <v>0</v>
      </c>
      <c r="K2990">
        <f t="shared" si="230"/>
        <v>37137.0357</v>
      </c>
      <c r="L2990">
        <f t="shared" si="231"/>
        <v>424.3295</v>
      </c>
      <c r="M2990">
        <f t="shared" si="232"/>
        <v>76.802480000000003</v>
      </c>
      <c r="N2990">
        <f t="shared" si="233"/>
        <v>747.16016000000002</v>
      </c>
      <c r="O2990">
        <f t="shared" si="234"/>
        <v>1248.29214</v>
      </c>
    </row>
    <row r="2991" spans="1:15" x14ac:dyDescent="0.2">
      <c r="A2991" s="2">
        <v>44686.541666666664</v>
      </c>
      <c r="B2991">
        <v>2347.0947000000001</v>
      </c>
      <c r="C2991">
        <v>5579.3729999999996</v>
      </c>
      <c r="D2991">
        <v>29210.567999999999</v>
      </c>
      <c r="E2991">
        <v>341.49722000000003</v>
      </c>
      <c r="F2991">
        <v>76.799933999999993</v>
      </c>
      <c r="G2991">
        <v>625.00414999999998</v>
      </c>
      <c r="H2991">
        <v>0</v>
      </c>
      <c r="I2991">
        <v>0</v>
      </c>
      <c r="J2991">
        <v>0</v>
      </c>
      <c r="K2991">
        <f t="shared" si="230"/>
        <v>37137.0357</v>
      </c>
      <c r="L2991">
        <f t="shared" si="231"/>
        <v>341.49722000000003</v>
      </c>
      <c r="M2991">
        <f t="shared" si="232"/>
        <v>76.799933999999993</v>
      </c>
      <c r="N2991">
        <f t="shared" si="233"/>
        <v>625.00414999999998</v>
      </c>
      <c r="O2991">
        <f t="shared" si="234"/>
        <v>1043.3013040000001</v>
      </c>
    </row>
    <row r="2992" spans="1:15" x14ac:dyDescent="0.2">
      <c r="A2992" s="2">
        <v>44686.583333333336</v>
      </c>
      <c r="B2992">
        <v>2347.0947000000001</v>
      </c>
      <c r="C2992">
        <v>5579.3729999999996</v>
      </c>
      <c r="D2992">
        <v>29210.567999999999</v>
      </c>
      <c r="E2992">
        <v>152.68834000000001</v>
      </c>
      <c r="F2992">
        <v>76.756034999999997</v>
      </c>
      <c r="G2992">
        <v>183.4221</v>
      </c>
      <c r="H2992">
        <v>0</v>
      </c>
      <c r="I2992">
        <v>0</v>
      </c>
      <c r="J2992">
        <v>0</v>
      </c>
      <c r="K2992">
        <f t="shared" si="230"/>
        <v>37137.0357</v>
      </c>
      <c r="L2992">
        <f t="shared" si="231"/>
        <v>152.68834000000001</v>
      </c>
      <c r="M2992">
        <f t="shared" si="232"/>
        <v>76.756034999999997</v>
      </c>
      <c r="N2992">
        <f t="shared" si="233"/>
        <v>183.4221</v>
      </c>
      <c r="O2992">
        <f t="shared" si="234"/>
        <v>412.86647500000004</v>
      </c>
    </row>
    <row r="2993" spans="1:15" x14ac:dyDescent="0.2">
      <c r="A2993" s="2">
        <v>44686.625</v>
      </c>
      <c r="B2993">
        <v>2347.0947000000001</v>
      </c>
      <c r="C2993">
        <v>5579.3729999999996</v>
      </c>
      <c r="D2993">
        <v>29210.567999999999</v>
      </c>
      <c r="E2993">
        <v>129.04176000000001</v>
      </c>
      <c r="F2993">
        <v>77.085930000000005</v>
      </c>
      <c r="G2993">
        <v>110.42010500000001</v>
      </c>
      <c r="H2993">
        <v>0</v>
      </c>
      <c r="I2993">
        <v>0</v>
      </c>
      <c r="J2993">
        <v>0</v>
      </c>
      <c r="K2993">
        <f t="shared" si="230"/>
        <v>37137.0357</v>
      </c>
      <c r="L2993">
        <f t="shared" si="231"/>
        <v>129.04176000000001</v>
      </c>
      <c r="M2993">
        <f t="shared" si="232"/>
        <v>77.085930000000005</v>
      </c>
      <c r="N2993">
        <f t="shared" si="233"/>
        <v>110.42010500000001</v>
      </c>
      <c r="O2993">
        <f t="shared" si="234"/>
        <v>316.54779500000006</v>
      </c>
    </row>
    <row r="2994" spans="1:15" x14ac:dyDescent="0.2">
      <c r="A2994" s="2">
        <v>44686.666666666664</v>
      </c>
      <c r="B2994">
        <v>2347.0947000000001</v>
      </c>
      <c r="C2994">
        <v>5579.3729999999996</v>
      </c>
      <c r="D2994">
        <v>29210.567999999999</v>
      </c>
      <c r="E2994">
        <v>198.28503000000001</v>
      </c>
      <c r="F2994">
        <v>78.005179999999996</v>
      </c>
      <c r="G2994">
        <v>175.66272000000001</v>
      </c>
      <c r="H2994">
        <v>0</v>
      </c>
      <c r="I2994">
        <v>0</v>
      </c>
      <c r="J2994">
        <v>0</v>
      </c>
      <c r="K2994">
        <f t="shared" si="230"/>
        <v>37137.0357</v>
      </c>
      <c r="L2994">
        <f t="shared" si="231"/>
        <v>198.28503000000001</v>
      </c>
      <c r="M2994">
        <f t="shared" si="232"/>
        <v>78.005179999999996</v>
      </c>
      <c r="N2994">
        <f t="shared" si="233"/>
        <v>175.66272000000001</v>
      </c>
      <c r="O2994">
        <f t="shared" si="234"/>
        <v>451.95293000000004</v>
      </c>
    </row>
    <row r="2995" spans="1:15" x14ac:dyDescent="0.2">
      <c r="A2995" s="2">
        <v>44686.708333333336</v>
      </c>
      <c r="B2995">
        <v>2347.0947000000001</v>
      </c>
      <c r="C2995">
        <v>5579.3729999999996</v>
      </c>
      <c r="D2995">
        <v>29210.567999999999</v>
      </c>
      <c r="E2995">
        <v>259.69772</v>
      </c>
      <c r="F2995">
        <v>77.263850000000005</v>
      </c>
      <c r="G2995">
        <v>235.03632999999999</v>
      </c>
      <c r="H2995">
        <v>0</v>
      </c>
      <c r="I2995">
        <v>0</v>
      </c>
      <c r="J2995">
        <v>0</v>
      </c>
      <c r="K2995">
        <f t="shared" si="230"/>
        <v>37137.0357</v>
      </c>
      <c r="L2995">
        <f t="shared" si="231"/>
        <v>259.69772</v>
      </c>
      <c r="M2995">
        <f t="shared" si="232"/>
        <v>77.263850000000005</v>
      </c>
      <c r="N2995">
        <f t="shared" si="233"/>
        <v>235.03632999999999</v>
      </c>
      <c r="O2995">
        <f t="shared" si="234"/>
        <v>571.99789999999996</v>
      </c>
    </row>
    <row r="2996" spans="1:15" x14ac:dyDescent="0.2">
      <c r="A2996" s="2">
        <v>44686.75</v>
      </c>
      <c r="B2996">
        <v>2347.0947000000001</v>
      </c>
      <c r="C2996">
        <v>5579.3729999999996</v>
      </c>
      <c r="D2996">
        <v>29210.567999999999</v>
      </c>
      <c r="E2996">
        <v>247.61063999999999</v>
      </c>
      <c r="F2996">
        <v>76.912925999999999</v>
      </c>
      <c r="G2996">
        <v>280.42070000000001</v>
      </c>
      <c r="H2996">
        <v>0</v>
      </c>
      <c r="I2996">
        <v>0</v>
      </c>
      <c r="J2996">
        <v>0</v>
      </c>
      <c r="K2996">
        <f t="shared" si="230"/>
        <v>37137.0357</v>
      </c>
      <c r="L2996">
        <f t="shared" si="231"/>
        <v>247.61063999999999</v>
      </c>
      <c r="M2996">
        <f t="shared" si="232"/>
        <v>76.912925999999999</v>
      </c>
      <c r="N2996">
        <f t="shared" si="233"/>
        <v>280.42070000000001</v>
      </c>
      <c r="O2996">
        <f t="shared" si="234"/>
        <v>604.94426599999997</v>
      </c>
    </row>
    <row r="2997" spans="1:15" x14ac:dyDescent="0.2">
      <c r="A2997" s="2">
        <v>44686.791666666664</v>
      </c>
      <c r="B2997">
        <v>2347.0947000000001</v>
      </c>
      <c r="C2997">
        <v>5579.3729999999996</v>
      </c>
      <c r="D2997">
        <v>29210.567999999999</v>
      </c>
      <c r="E2997">
        <v>217.63155</v>
      </c>
      <c r="F2997">
        <v>76.912925999999999</v>
      </c>
      <c r="G2997">
        <v>291.37567000000001</v>
      </c>
      <c r="H2997">
        <v>0</v>
      </c>
      <c r="I2997">
        <v>0</v>
      </c>
      <c r="J2997">
        <v>0</v>
      </c>
      <c r="K2997">
        <f t="shared" si="230"/>
        <v>37137.0357</v>
      </c>
      <c r="L2997">
        <f t="shared" si="231"/>
        <v>217.63155</v>
      </c>
      <c r="M2997">
        <f t="shared" si="232"/>
        <v>76.912925999999999</v>
      </c>
      <c r="N2997">
        <f t="shared" si="233"/>
        <v>291.37567000000001</v>
      </c>
      <c r="O2997">
        <f t="shared" si="234"/>
        <v>585.92014600000005</v>
      </c>
    </row>
    <row r="2998" spans="1:15" x14ac:dyDescent="0.2">
      <c r="A2998" s="2">
        <v>44686.833333333336</v>
      </c>
      <c r="B2998">
        <v>2347.0947000000001</v>
      </c>
      <c r="C2998">
        <v>5579.3729999999996</v>
      </c>
      <c r="D2998">
        <v>29210.567999999999</v>
      </c>
      <c r="E2998">
        <v>160.65535</v>
      </c>
      <c r="F2998">
        <v>76.912925999999999</v>
      </c>
      <c r="G2998">
        <v>133.37520000000001</v>
      </c>
      <c r="H2998">
        <v>0</v>
      </c>
      <c r="I2998">
        <v>0</v>
      </c>
      <c r="J2998">
        <v>0</v>
      </c>
      <c r="K2998">
        <f t="shared" si="230"/>
        <v>37137.0357</v>
      </c>
      <c r="L2998">
        <f t="shared" si="231"/>
        <v>160.65535</v>
      </c>
      <c r="M2998">
        <f t="shared" si="232"/>
        <v>76.912925999999999</v>
      </c>
      <c r="N2998">
        <f t="shared" si="233"/>
        <v>133.37520000000001</v>
      </c>
      <c r="O2998">
        <f t="shared" si="234"/>
        <v>370.94347600000003</v>
      </c>
    </row>
    <row r="2999" spans="1:15" x14ac:dyDescent="0.2">
      <c r="A2999" s="2">
        <v>44686.875</v>
      </c>
      <c r="B2999">
        <v>2347.0947000000001</v>
      </c>
      <c r="C2999">
        <v>5579.3729999999996</v>
      </c>
      <c r="D2999">
        <v>29210.567999999999</v>
      </c>
      <c r="E2999">
        <v>79.512060000000005</v>
      </c>
      <c r="F2999">
        <v>76.912925999999999</v>
      </c>
      <c r="G2999">
        <v>80.13373</v>
      </c>
      <c r="H2999">
        <v>0</v>
      </c>
      <c r="I2999">
        <v>0</v>
      </c>
      <c r="J2999">
        <v>0</v>
      </c>
      <c r="K2999">
        <f t="shared" si="230"/>
        <v>37137.0357</v>
      </c>
      <c r="L2999">
        <f t="shared" si="231"/>
        <v>79.512060000000005</v>
      </c>
      <c r="M2999">
        <f t="shared" si="232"/>
        <v>76.912925999999999</v>
      </c>
      <c r="N2999">
        <f t="shared" si="233"/>
        <v>80.13373</v>
      </c>
      <c r="O2999">
        <f t="shared" si="234"/>
        <v>236.558716</v>
      </c>
    </row>
    <row r="3000" spans="1:15" x14ac:dyDescent="0.2">
      <c r="A3000" s="2">
        <v>44686.916666666664</v>
      </c>
      <c r="B3000">
        <v>2347.0947000000001</v>
      </c>
      <c r="C3000">
        <v>5579.3729999999996</v>
      </c>
      <c r="D3000">
        <v>29210.567999999999</v>
      </c>
      <c r="E3000">
        <v>76.943539999999999</v>
      </c>
      <c r="F3000">
        <v>76.912925999999999</v>
      </c>
      <c r="G3000">
        <v>76.684134999999998</v>
      </c>
      <c r="H3000">
        <v>0</v>
      </c>
      <c r="I3000">
        <v>0</v>
      </c>
      <c r="J3000">
        <v>0</v>
      </c>
      <c r="K3000">
        <f t="shared" si="230"/>
        <v>37137.0357</v>
      </c>
      <c r="L3000">
        <f t="shared" si="231"/>
        <v>76.943539999999999</v>
      </c>
      <c r="M3000">
        <f t="shared" si="232"/>
        <v>76.912925999999999</v>
      </c>
      <c r="N3000">
        <f t="shared" si="233"/>
        <v>76.684134999999998</v>
      </c>
      <c r="O3000">
        <f t="shared" si="234"/>
        <v>230.54060100000001</v>
      </c>
    </row>
    <row r="3001" spans="1:15" x14ac:dyDescent="0.2">
      <c r="A3001" s="2">
        <v>44686.958333333336</v>
      </c>
      <c r="B3001">
        <v>2347.0947000000001</v>
      </c>
      <c r="C3001">
        <v>5579.3729999999996</v>
      </c>
      <c r="D3001">
        <v>29210.567999999999</v>
      </c>
      <c r="E3001">
        <v>76.943539999999999</v>
      </c>
      <c r="F3001">
        <v>76.912925999999999</v>
      </c>
      <c r="G3001">
        <v>76.736429999999999</v>
      </c>
      <c r="H3001">
        <v>0</v>
      </c>
      <c r="I3001">
        <v>0</v>
      </c>
      <c r="J3001">
        <v>0</v>
      </c>
      <c r="K3001">
        <f t="shared" si="230"/>
        <v>37137.0357</v>
      </c>
      <c r="L3001">
        <f t="shared" si="231"/>
        <v>76.943539999999999</v>
      </c>
      <c r="M3001">
        <f t="shared" si="232"/>
        <v>76.912925999999999</v>
      </c>
      <c r="N3001">
        <f t="shared" si="233"/>
        <v>76.736429999999999</v>
      </c>
      <c r="O3001">
        <f t="shared" si="234"/>
        <v>230.592896</v>
      </c>
    </row>
    <row r="3002" spans="1:15" x14ac:dyDescent="0.2">
      <c r="A3002" s="2">
        <v>44687</v>
      </c>
      <c r="B3002">
        <v>2347.0947000000001</v>
      </c>
      <c r="C3002">
        <v>5579.3729999999996</v>
      </c>
      <c r="D3002">
        <v>29210.567999999999</v>
      </c>
      <c r="E3002">
        <v>76.943539999999999</v>
      </c>
      <c r="F3002">
        <v>76.912925999999999</v>
      </c>
      <c r="G3002">
        <v>76.736429999999999</v>
      </c>
      <c r="H3002">
        <v>0</v>
      </c>
      <c r="I3002">
        <v>0</v>
      </c>
      <c r="J3002">
        <v>0</v>
      </c>
      <c r="K3002">
        <f t="shared" si="230"/>
        <v>37137.0357</v>
      </c>
      <c r="L3002">
        <f t="shared" si="231"/>
        <v>76.943539999999999</v>
      </c>
      <c r="M3002">
        <f t="shared" si="232"/>
        <v>76.912925999999999</v>
      </c>
      <c r="N3002">
        <f t="shared" si="233"/>
        <v>76.736429999999999</v>
      </c>
      <c r="O3002">
        <f t="shared" si="234"/>
        <v>230.592896</v>
      </c>
    </row>
    <row r="3003" spans="1:15" x14ac:dyDescent="0.2">
      <c r="A3003" s="2">
        <v>44687.041666666664</v>
      </c>
      <c r="B3003">
        <v>2347.0947000000001</v>
      </c>
      <c r="C3003">
        <v>5579.3729999999996</v>
      </c>
      <c r="D3003">
        <v>29210.567999999999</v>
      </c>
      <c r="E3003">
        <v>76.943539999999999</v>
      </c>
      <c r="F3003">
        <v>76.912925999999999</v>
      </c>
      <c r="G3003">
        <v>76.736429999999999</v>
      </c>
      <c r="H3003">
        <v>0</v>
      </c>
      <c r="I3003">
        <v>0</v>
      </c>
      <c r="J3003">
        <v>0</v>
      </c>
      <c r="K3003">
        <f t="shared" si="230"/>
        <v>37137.0357</v>
      </c>
      <c r="L3003">
        <f t="shared" si="231"/>
        <v>76.943539999999999</v>
      </c>
      <c r="M3003">
        <f t="shared" si="232"/>
        <v>76.912925999999999</v>
      </c>
      <c r="N3003">
        <f t="shared" si="233"/>
        <v>76.736429999999999</v>
      </c>
      <c r="O3003">
        <f t="shared" si="234"/>
        <v>230.592896</v>
      </c>
    </row>
    <row r="3004" spans="1:15" x14ac:dyDescent="0.2">
      <c r="A3004" s="2">
        <v>44687.083333333336</v>
      </c>
      <c r="B3004">
        <v>2347.0947000000001</v>
      </c>
      <c r="C3004">
        <v>5579.3729999999996</v>
      </c>
      <c r="D3004">
        <v>29210.567999999999</v>
      </c>
      <c r="E3004">
        <v>76.943539999999999</v>
      </c>
      <c r="F3004">
        <v>76.912925999999999</v>
      </c>
      <c r="G3004">
        <v>76.736429999999999</v>
      </c>
      <c r="H3004">
        <v>0</v>
      </c>
      <c r="I3004">
        <v>0</v>
      </c>
      <c r="J3004">
        <v>0</v>
      </c>
      <c r="K3004">
        <f t="shared" si="230"/>
        <v>37137.0357</v>
      </c>
      <c r="L3004">
        <f t="shared" si="231"/>
        <v>76.943539999999999</v>
      </c>
      <c r="M3004">
        <f t="shared" si="232"/>
        <v>76.912925999999999</v>
      </c>
      <c r="N3004">
        <f t="shared" si="233"/>
        <v>76.736429999999999</v>
      </c>
      <c r="O3004">
        <f t="shared" si="234"/>
        <v>230.592896</v>
      </c>
    </row>
    <row r="3005" spans="1:15" x14ac:dyDescent="0.2">
      <c r="A3005" s="2">
        <v>44687.125</v>
      </c>
      <c r="B3005">
        <v>2347.0947000000001</v>
      </c>
      <c r="C3005">
        <v>5579.3729999999996</v>
      </c>
      <c r="D3005">
        <v>29210.567999999999</v>
      </c>
      <c r="E3005">
        <v>370.74905000000001</v>
      </c>
      <c r="F3005">
        <v>76.912925999999999</v>
      </c>
      <c r="G3005">
        <v>2329.8633</v>
      </c>
      <c r="H3005">
        <v>727.93097</v>
      </c>
      <c r="I3005">
        <v>0</v>
      </c>
      <c r="J3005">
        <v>71.032300000000006</v>
      </c>
      <c r="K3005">
        <f t="shared" si="230"/>
        <v>37137.0357</v>
      </c>
      <c r="L3005">
        <f t="shared" si="231"/>
        <v>1098.68002</v>
      </c>
      <c r="M3005">
        <f t="shared" si="232"/>
        <v>76.912925999999999</v>
      </c>
      <c r="N3005">
        <f t="shared" si="233"/>
        <v>2400.8955999999998</v>
      </c>
      <c r="O3005">
        <f t="shared" si="234"/>
        <v>3576.4885459999996</v>
      </c>
    </row>
    <row r="3006" spans="1:15" x14ac:dyDescent="0.2">
      <c r="A3006" s="2">
        <v>44687.166666666664</v>
      </c>
      <c r="B3006">
        <v>2347.0947000000001</v>
      </c>
      <c r="C3006">
        <v>5579.3729999999996</v>
      </c>
      <c r="D3006">
        <v>29210.567999999999</v>
      </c>
      <c r="E3006">
        <v>392.11673000000002</v>
      </c>
      <c r="F3006">
        <v>76.912925999999999</v>
      </c>
      <c r="G3006">
        <v>658.63760000000002</v>
      </c>
      <c r="H3006">
        <v>1132.6270999999999</v>
      </c>
      <c r="I3006">
        <v>0</v>
      </c>
      <c r="J3006">
        <v>82.545839999999998</v>
      </c>
      <c r="K3006">
        <f t="shared" si="230"/>
        <v>37137.0357</v>
      </c>
      <c r="L3006">
        <f t="shared" si="231"/>
        <v>1524.7438299999999</v>
      </c>
      <c r="M3006">
        <f t="shared" si="232"/>
        <v>76.912925999999999</v>
      </c>
      <c r="N3006">
        <f t="shared" si="233"/>
        <v>741.18344000000002</v>
      </c>
      <c r="O3006">
        <f t="shared" si="234"/>
        <v>2342.8401960000001</v>
      </c>
    </row>
    <row r="3007" spans="1:15" x14ac:dyDescent="0.2">
      <c r="A3007" s="2">
        <v>44687.208333333336</v>
      </c>
      <c r="B3007">
        <v>2347.0947000000001</v>
      </c>
      <c r="C3007">
        <v>5579.3729999999996</v>
      </c>
      <c r="D3007">
        <v>29210.567999999999</v>
      </c>
      <c r="E3007">
        <v>76.943539999999999</v>
      </c>
      <c r="F3007">
        <v>76.912925999999999</v>
      </c>
      <c r="G3007">
        <v>76.532390000000007</v>
      </c>
      <c r="H3007">
        <v>0</v>
      </c>
      <c r="I3007">
        <v>0</v>
      </c>
      <c r="J3007">
        <v>0</v>
      </c>
      <c r="K3007">
        <f t="shared" si="230"/>
        <v>37137.0357</v>
      </c>
      <c r="L3007">
        <f t="shared" si="231"/>
        <v>76.943539999999999</v>
      </c>
      <c r="M3007">
        <f t="shared" si="232"/>
        <v>76.912925999999999</v>
      </c>
      <c r="N3007">
        <f t="shared" si="233"/>
        <v>76.532390000000007</v>
      </c>
      <c r="O3007">
        <f t="shared" si="234"/>
        <v>230.38885600000003</v>
      </c>
    </row>
    <row r="3008" spans="1:15" x14ac:dyDescent="0.2">
      <c r="A3008" s="2">
        <v>44687.25</v>
      </c>
      <c r="B3008">
        <v>2347.0947000000001</v>
      </c>
      <c r="C3008">
        <v>5579.3729999999996</v>
      </c>
      <c r="D3008">
        <v>29210.567999999999</v>
      </c>
      <c r="E3008">
        <v>173.11543</v>
      </c>
      <c r="F3008">
        <v>76.912925999999999</v>
      </c>
      <c r="G3008">
        <v>86.85284</v>
      </c>
      <c r="H3008">
        <v>0</v>
      </c>
      <c r="I3008">
        <v>0</v>
      </c>
      <c r="J3008">
        <v>0</v>
      </c>
      <c r="K3008">
        <f t="shared" si="230"/>
        <v>37137.0357</v>
      </c>
      <c r="L3008">
        <f t="shared" si="231"/>
        <v>173.11543</v>
      </c>
      <c r="M3008">
        <f t="shared" si="232"/>
        <v>76.912925999999999</v>
      </c>
      <c r="N3008">
        <f t="shared" si="233"/>
        <v>86.85284</v>
      </c>
      <c r="O3008">
        <f t="shared" si="234"/>
        <v>336.88119599999999</v>
      </c>
    </row>
    <row r="3009" spans="1:15" x14ac:dyDescent="0.2">
      <c r="A3009" s="2">
        <v>44687.291666666664</v>
      </c>
      <c r="B3009">
        <v>2347.0947000000001</v>
      </c>
      <c r="C3009">
        <v>5579.3729999999996</v>
      </c>
      <c r="D3009">
        <v>29210.567999999999</v>
      </c>
      <c r="E3009">
        <v>76.728080000000006</v>
      </c>
      <c r="F3009">
        <v>76.912925999999999</v>
      </c>
      <c r="G3009">
        <v>93.018889999999999</v>
      </c>
      <c r="H3009">
        <v>0</v>
      </c>
      <c r="I3009">
        <v>0</v>
      </c>
      <c r="J3009">
        <v>0</v>
      </c>
      <c r="K3009">
        <f t="shared" si="230"/>
        <v>37137.0357</v>
      </c>
      <c r="L3009">
        <f t="shared" si="231"/>
        <v>76.728080000000006</v>
      </c>
      <c r="M3009">
        <f t="shared" si="232"/>
        <v>76.912925999999999</v>
      </c>
      <c r="N3009">
        <f t="shared" si="233"/>
        <v>93.018889999999999</v>
      </c>
      <c r="O3009">
        <f t="shared" si="234"/>
        <v>246.659896</v>
      </c>
    </row>
    <row r="3010" spans="1:15" x14ac:dyDescent="0.2">
      <c r="A3010" s="2">
        <v>44687.333333333336</v>
      </c>
      <c r="B3010">
        <v>2347.0947000000001</v>
      </c>
      <c r="C3010">
        <v>5579.3729999999996</v>
      </c>
      <c r="D3010">
        <v>29210.567999999999</v>
      </c>
      <c r="E3010">
        <v>76.663979999999995</v>
      </c>
      <c r="F3010">
        <v>76.912925999999999</v>
      </c>
      <c r="G3010">
        <v>79.526420000000002</v>
      </c>
      <c r="H3010">
        <v>0</v>
      </c>
      <c r="I3010">
        <v>0</v>
      </c>
      <c r="J3010">
        <v>0</v>
      </c>
      <c r="K3010">
        <f t="shared" si="230"/>
        <v>37137.0357</v>
      </c>
      <c r="L3010">
        <f t="shared" si="231"/>
        <v>76.663979999999995</v>
      </c>
      <c r="M3010">
        <f t="shared" si="232"/>
        <v>76.912925999999999</v>
      </c>
      <c r="N3010">
        <f t="shared" si="233"/>
        <v>79.526420000000002</v>
      </c>
      <c r="O3010">
        <f t="shared" si="234"/>
        <v>233.10332600000001</v>
      </c>
    </row>
    <row r="3011" spans="1:15" x14ac:dyDescent="0.2">
      <c r="A3011" s="2">
        <v>44687.375</v>
      </c>
      <c r="B3011">
        <v>2347.0947000000001</v>
      </c>
      <c r="C3011">
        <v>5579.3729999999996</v>
      </c>
      <c r="D3011">
        <v>29210.567999999999</v>
      </c>
      <c r="E3011">
        <v>76.573490000000007</v>
      </c>
      <c r="F3011">
        <v>76.912925999999999</v>
      </c>
      <c r="G3011">
        <v>79.904899999999998</v>
      </c>
      <c r="H3011">
        <v>0</v>
      </c>
      <c r="I3011">
        <v>0</v>
      </c>
      <c r="J3011">
        <v>0</v>
      </c>
      <c r="K3011">
        <f t="shared" ref="K3011:K3074" si="235">SUM(B3011:D3011)</f>
        <v>37137.0357</v>
      </c>
      <c r="L3011">
        <f t="shared" ref="L3011:L3074" si="236">H3011+E3011</f>
        <v>76.573490000000007</v>
      </c>
      <c r="M3011">
        <f t="shared" ref="M3011:M3074" si="237">I3011+F3011</f>
        <v>76.912925999999999</v>
      </c>
      <c r="N3011">
        <f t="shared" ref="N3011:N3074" si="238">J3011+G3011</f>
        <v>79.904899999999998</v>
      </c>
      <c r="O3011">
        <f t="shared" ref="O3011:O3074" si="239">SUM(L3011:N3011)</f>
        <v>233.39131600000002</v>
      </c>
    </row>
    <row r="3012" spans="1:15" x14ac:dyDescent="0.2">
      <c r="A3012" s="2">
        <v>44687.416666666664</v>
      </c>
      <c r="B3012">
        <v>2347.0947000000001</v>
      </c>
      <c r="C3012">
        <v>5579.3729999999996</v>
      </c>
      <c r="D3012">
        <v>29210.567999999999</v>
      </c>
      <c r="E3012">
        <v>86.281829999999999</v>
      </c>
      <c r="F3012">
        <v>76.912925999999999</v>
      </c>
      <c r="G3012">
        <v>82.094809999999995</v>
      </c>
      <c r="H3012">
        <v>0</v>
      </c>
      <c r="I3012">
        <v>0</v>
      </c>
      <c r="J3012">
        <v>0</v>
      </c>
      <c r="K3012">
        <f t="shared" si="235"/>
        <v>37137.0357</v>
      </c>
      <c r="L3012">
        <f t="shared" si="236"/>
        <v>86.281829999999999</v>
      </c>
      <c r="M3012">
        <f t="shared" si="237"/>
        <v>76.912925999999999</v>
      </c>
      <c r="N3012">
        <f t="shared" si="238"/>
        <v>82.094809999999995</v>
      </c>
      <c r="O3012">
        <f t="shared" si="239"/>
        <v>245.28956599999998</v>
      </c>
    </row>
    <row r="3013" spans="1:15" x14ac:dyDescent="0.2">
      <c r="A3013" s="2">
        <v>44687.458333333336</v>
      </c>
      <c r="B3013">
        <v>2347.0947000000001</v>
      </c>
      <c r="C3013">
        <v>5579.3729999999996</v>
      </c>
      <c r="D3013">
        <v>29210.567999999999</v>
      </c>
      <c r="E3013">
        <v>106.68420999999999</v>
      </c>
      <c r="F3013">
        <v>76.912925999999999</v>
      </c>
      <c r="G3013">
        <v>88.443460000000002</v>
      </c>
      <c r="H3013">
        <v>0</v>
      </c>
      <c r="I3013">
        <v>0</v>
      </c>
      <c r="J3013">
        <v>0</v>
      </c>
      <c r="K3013">
        <f t="shared" si="235"/>
        <v>37137.0357</v>
      </c>
      <c r="L3013">
        <f t="shared" si="236"/>
        <v>106.68420999999999</v>
      </c>
      <c r="M3013">
        <f t="shared" si="237"/>
        <v>76.912925999999999</v>
      </c>
      <c r="N3013">
        <f t="shared" si="238"/>
        <v>88.443460000000002</v>
      </c>
      <c r="O3013">
        <f t="shared" si="239"/>
        <v>272.04059599999999</v>
      </c>
    </row>
    <row r="3014" spans="1:15" x14ac:dyDescent="0.2">
      <c r="A3014" s="2">
        <v>44687.5</v>
      </c>
      <c r="B3014">
        <v>2347.0947000000001</v>
      </c>
      <c r="C3014">
        <v>5579.3729999999996</v>
      </c>
      <c r="D3014">
        <v>29210.567999999999</v>
      </c>
      <c r="E3014">
        <v>97.883570000000006</v>
      </c>
      <c r="F3014">
        <v>76.912925999999999</v>
      </c>
      <c r="G3014">
        <v>101.50482</v>
      </c>
      <c r="H3014">
        <v>0</v>
      </c>
      <c r="I3014">
        <v>0</v>
      </c>
      <c r="J3014">
        <v>0</v>
      </c>
      <c r="K3014">
        <f t="shared" si="235"/>
        <v>37137.0357</v>
      </c>
      <c r="L3014">
        <f t="shared" si="236"/>
        <v>97.883570000000006</v>
      </c>
      <c r="M3014">
        <f t="shared" si="237"/>
        <v>76.912925999999999</v>
      </c>
      <c r="N3014">
        <f t="shared" si="238"/>
        <v>101.50482</v>
      </c>
      <c r="O3014">
        <f t="shared" si="239"/>
        <v>276.30131599999999</v>
      </c>
    </row>
    <row r="3015" spans="1:15" x14ac:dyDescent="0.2">
      <c r="A3015" s="2">
        <v>44687.541666666664</v>
      </c>
      <c r="B3015">
        <v>2347.0947000000001</v>
      </c>
      <c r="C3015">
        <v>5579.3729999999996</v>
      </c>
      <c r="D3015">
        <v>29210.567999999999</v>
      </c>
      <c r="E3015">
        <v>80.513360000000006</v>
      </c>
      <c r="F3015">
        <v>76.912925999999999</v>
      </c>
      <c r="G3015">
        <v>97.37961</v>
      </c>
      <c r="H3015">
        <v>0</v>
      </c>
      <c r="I3015">
        <v>0</v>
      </c>
      <c r="J3015">
        <v>0</v>
      </c>
      <c r="K3015">
        <f t="shared" si="235"/>
        <v>37137.0357</v>
      </c>
      <c r="L3015">
        <f t="shared" si="236"/>
        <v>80.513360000000006</v>
      </c>
      <c r="M3015">
        <f t="shared" si="237"/>
        <v>76.912925999999999</v>
      </c>
      <c r="N3015">
        <f t="shared" si="238"/>
        <v>97.37961</v>
      </c>
      <c r="O3015">
        <f t="shared" si="239"/>
        <v>254.80589600000002</v>
      </c>
    </row>
    <row r="3016" spans="1:15" x14ac:dyDescent="0.2">
      <c r="A3016" s="2">
        <v>44687.583333333336</v>
      </c>
      <c r="B3016">
        <v>2347.0947000000001</v>
      </c>
      <c r="C3016">
        <v>5579.3729999999996</v>
      </c>
      <c r="D3016">
        <v>29210.567999999999</v>
      </c>
      <c r="E3016">
        <v>76.657169999999994</v>
      </c>
      <c r="F3016">
        <v>76.912925999999999</v>
      </c>
      <c r="G3016">
        <v>76.563410000000005</v>
      </c>
      <c r="H3016">
        <v>0</v>
      </c>
      <c r="I3016">
        <v>0</v>
      </c>
      <c r="J3016">
        <v>0</v>
      </c>
      <c r="K3016">
        <f t="shared" si="235"/>
        <v>37137.0357</v>
      </c>
      <c r="L3016">
        <f t="shared" si="236"/>
        <v>76.657169999999994</v>
      </c>
      <c r="M3016">
        <f t="shared" si="237"/>
        <v>76.912925999999999</v>
      </c>
      <c r="N3016">
        <f t="shared" si="238"/>
        <v>76.563410000000005</v>
      </c>
      <c r="O3016">
        <f t="shared" si="239"/>
        <v>230.13350599999998</v>
      </c>
    </row>
    <row r="3017" spans="1:15" x14ac:dyDescent="0.2">
      <c r="A3017" s="2">
        <v>44687.625</v>
      </c>
      <c r="B3017">
        <v>2347.0947000000001</v>
      </c>
      <c r="C3017">
        <v>5579.3729999999996</v>
      </c>
      <c r="D3017">
        <v>29210.567999999999</v>
      </c>
      <c r="E3017">
        <v>79.197310000000002</v>
      </c>
      <c r="F3017">
        <v>76.912925999999999</v>
      </c>
      <c r="G3017">
        <v>77.243049999999997</v>
      </c>
      <c r="H3017">
        <v>0</v>
      </c>
      <c r="I3017">
        <v>0</v>
      </c>
      <c r="J3017">
        <v>0</v>
      </c>
      <c r="K3017">
        <f t="shared" si="235"/>
        <v>37137.0357</v>
      </c>
      <c r="L3017">
        <f t="shared" si="236"/>
        <v>79.197310000000002</v>
      </c>
      <c r="M3017">
        <f t="shared" si="237"/>
        <v>76.912925999999999</v>
      </c>
      <c r="N3017">
        <f t="shared" si="238"/>
        <v>77.243049999999997</v>
      </c>
      <c r="O3017">
        <f t="shared" si="239"/>
        <v>233.35328599999997</v>
      </c>
    </row>
    <row r="3018" spans="1:15" x14ac:dyDescent="0.2">
      <c r="A3018" s="2">
        <v>44687.666666666664</v>
      </c>
      <c r="B3018">
        <v>2347.0947000000001</v>
      </c>
      <c r="C3018">
        <v>5579.3729999999996</v>
      </c>
      <c r="D3018">
        <v>29210.567999999999</v>
      </c>
      <c r="E3018">
        <v>88.869193999999993</v>
      </c>
      <c r="F3018">
        <v>76.912925999999999</v>
      </c>
      <c r="G3018">
        <v>83.211849999999998</v>
      </c>
      <c r="H3018">
        <v>0</v>
      </c>
      <c r="I3018">
        <v>0</v>
      </c>
      <c r="J3018">
        <v>0</v>
      </c>
      <c r="K3018">
        <f t="shared" si="235"/>
        <v>37137.0357</v>
      </c>
      <c r="L3018">
        <f t="shared" si="236"/>
        <v>88.869193999999993</v>
      </c>
      <c r="M3018">
        <f t="shared" si="237"/>
        <v>76.912925999999999</v>
      </c>
      <c r="N3018">
        <f t="shared" si="238"/>
        <v>83.211849999999998</v>
      </c>
      <c r="O3018">
        <f t="shared" si="239"/>
        <v>248.99396999999999</v>
      </c>
    </row>
    <row r="3019" spans="1:15" x14ac:dyDescent="0.2">
      <c r="A3019" s="2">
        <v>44687.708333333336</v>
      </c>
      <c r="B3019">
        <v>2347.0947000000001</v>
      </c>
      <c r="C3019">
        <v>5579.3729999999996</v>
      </c>
      <c r="D3019">
        <v>29210.567999999999</v>
      </c>
      <c r="E3019">
        <v>139.59378000000001</v>
      </c>
      <c r="F3019">
        <v>76.912925999999999</v>
      </c>
      <c r="G3019">
        <v>102.58429</v>
      </c>
      <c r="H3019">
        <v>0</v>
      </c>
      <c r="I3019">
        <v>0</v>
      </c>
      <c r="J3019">
        <v>0</v>
      </c>
      <c r="K3019">
        <f t="shared" si="235"/>
        <v>37137.0357</v>
      </c>
      <c r="L3019">
        <f t="shared" si="236"/>
        <v>139.59378000000001</v>
      </c>
      <c r="M3019">
        <f t="shared" si="237"/>
        <v>76.912925999999999</v>
      </c>
      <c r="N3019">
        <f t="shared" si="238"/>
        <v>102.58429</v>
      </c>
      <c r="O3019">
        <f t="shared" si="239"/>
        <v>319.09099600000002</v>
      </c>
    </row>
    <row r="3020" spans="1:15" x14ac:dyDescent="0.2">
      <c r="A3020" s="2">
        <v>44687.75</v>
      </c>
      <c r="B3020">
        <v>2347.0947000000001</v>
      </c>
      <c r="C3020">
        <v>5579.3729999999996</v>
      </c>
      <c r="D3020">
        <v>29210.567999999999</v>
      </c>
      <c r="E3020">
        <v>169.27422000000001</v>
      </c>
      <c r="F3020">
        <v>76.912925999999999</v>
      </c>
      <c r="G3020">
        <v>120.1323</v>
      </c>
      <c r="H3020">
        <v>0</v>
      </c>
      <c r="I3020">
        <v>0</v>
      </c>
      <c r="J3020">
        <v>0</v>
      </c>
      <c r="K3020">
        <f t="shared" si="235"/>
        <v>37137.0357</v>
      </c>
      <c r="L3020">
        <f t="shared" si="236"/>
        <v>169.27422000000001</v>
      </c>
      <c r="M3020">
        <f t="shared" si="237"/>
        <v>76.912925999999999</v>
      </c>
      <c r="N3020">
        <f t="shared" si="238"/>
        <v>120.1323</v>
      </c>
      <c r="O3020">
        <f t="shared" si="239"/>
        <v>366.31944600000003</v>
      </c>
    </row>
    <row r="3021" spans="1:15" x14ac:dyDescent="0.2">
      <c r="A3021" s="2">
        <v>44687.791666666664</v>
      </c>
      <c r="B3021">
        <v>2347.0947000000001</v>
      </c>
      <c r="C3021">
        <v>5579.3729999999996</v>
      </c>
      <c r="D3021">
        <v>29210.567999999999</v>
      </c>
      <c r="E3021">
        <v>107.61144</v>
      </c>
      <c r="F3021">
        <v>76.912925999999999</v>
      </c>
      <c r="G3021">
        <v>109.742805</v>
      </c>
      <c r="H3021">
        <v>0</v>
      </c>
      <c r="I3021">
        <v>0</v>
      </c>
      <c r="J3021">
        <v>0</v>
      </c>
      <c r="K3021">
        <f t="shared" si="235"/>
        <v>37137.0357</v>
      </c>
      <c r="L3021">
        <f t="shared" si="236"/>
        <v>107.61144</v>
      </c>
      <c r="M3021">
        <f t="shared" si="237"/>
        <v>76.912925999999999</v>
      </c>
      <c r="N3021">
        <f t="shared" si="238"/>
        <v>109.742805</v>
      </c>
      <c r="O3021">
        <f t="shared" si="239"/>
        <v>294.26717099999996</v>
      </c>
    </row>
    <row r="3022" spans="1:15" x14ac:dyDescent="0.2">
      <c r="A3022" s="2">
        <v>44687.833333333336</v>
      </c>
      <c r="B3022">
        <v>2347.0947000000001</v>
      </c>
      <c r="C3022">
        <v>5579.3729999999996</v>
      </c>
      <c r="D3022">
        <v>29210.567999999999</v>
      </c>
      <c r="E3022">
        <v>101.46872999999999</v>
      </c>
      <c r="F3022">
        <v>76.912925999999999</v>
      </c>
      <c r="G3022">
        <v>92.037636000000006</v>
      </c>
      <c r="H3022">
        <v>0</v>
      </c>
      <c r="I3022">
        <v>0</v>
      </c>
      <c r="J3022">
        <v>0</v>
      </c>
      <c r="K3022">
        <f t="shared" si="235"/>
        <v>37137.0357</v>
      </c>
      <c r="L3022">
        <f t="shared" si="236"/>
        <v>101.46872999999999</v>
      </c>
      <c r="M3022">
        <f t="shared" si="237"/>
        <v>76.912925999999999</v>
      </c>
      <c r="N3022">
        <f t="shared" si="238"/>
        <v>92.037636000000006</v>
      </c>
      <c r="O3022">
        <f t="shared" si="239"/>
        <v>270.41929199999998</v>
      </c>
    </row>
    <row r="3023" spans="1:15" x14ac:dyDescent="0.2">
      <c r="A3023" s="2">
        <v>44687.875</v>
      </c>
      <c r="B3023">
        <v>2347.0947000000001</v>
      </c>
      <c r="C3023">
        <v>5579.3729999999996</v>
      </c>
      <c r="D3023">
        <v>29210.567999999999</v>
      </c>
      <c r="E3023">
        <v>97.118033999999994</v>
      </c>
      <c r="F3023">
        <v>76.912925999999999</v>
      </c>
      <c r="G3023">
        <v>83.237660000000005</v>
      </c>
      <c r="H3023">
        <v>0</v>
      </c>
      <c r="I3023">
        <v>0</v>
      </c>
      <c r="J3023">
        <v>0</v>
      </c>
      <c r="K3023">
        <f t="shared" si="235"/>
        <v>37137.0357</v>
      </c>
      <c r="L3023">
        <f t="shared" si="236"/>
        <v>97.118033999999994</v>
      </c>
      <c r="M3023">
        <f t="shared" si="237"/>
        <v>76.912925999999999</v>
      </c>
      <c r="N3023">
        <f t="shared" si="238"/>
        <v>83.237660000000005</v>
      </c>
      <c r="O3023">
        <f t="shared" si="239"/>
        <v>257.26862</v>
      </c>
    </row>
    <row r="3024" spans="1:15" x14ac:dyDescent="0.2">
      <c r="A3024" s="2">
        <v>44687.916666666664</v>
      </c>
      <c r="B3024">
        <v>2347.0947000000001</v>
      </c>
      <c r="C3024">
        <v>5579.3729999999996</v>
      </c>
      <c r="D3024">
        <v>29210.567999999999</v>
      </c>
      <c r="E3024">
        <v>76.916920000000005</v>
      </c>
      <c r="F3024">
        <v>76.912925999999999</v>
      </c>
      <c r="G3024">
        <v>76.627464000000003</v>
      </c>
      <c r="H3024">
        <v>0</v>
      </c>
      <c r="I3024">
        <v>0</v>
      </c>
      <c r="J3024">
        <v>0</v>
      </c>
      <c r="K3024">
        <f t="shared" si="235"/>
        <v>37137.0357</v>
      </c>
      <c r="L3024">
        <f t="shared" si="236"/>
        <v>76.916920000000005</v>
      </c>
      <c r="M3024">
        <f t="shared" si="237"/>
        <v>76.912925999999999</v>
      </c>
      <c r="N3024">
        <f t="shared" si="238"/>
        <v>76.627464000000003</v>
      </c>
      <c r="O3024">
        <f t="shared" si="239"/>
        <v>230.45731000000001</v>
      </c>
    </row>
    <row r="3025" spans="1:15" x14ac:dyDescent="0.2">
      <c r="A3025" s="2">
        <v>44687.958333333336</v>
      </c>
      <c r="B3025">
        <v>2347.0947000000001</v>
      </c>
      <c r="C3025">
        <v>5579.3729999999996</v>
      </c>
      <c r="D3025">
        <v>29210.567999999999</v>
      </c>
      <c r="E3025">
        <v>76.943539999999999</v>
      </c>
      <c r="F3025">
        <v>76.912925999999999</v>
      </c>
      <c r="G3025">
        <v>76.736429999999999</v>
      </c>
      <c r="H3025">
        <v>0</v>
      </c>
      <c r="I3025">
        <v>0</v>
      </c>
      <c r="J3025">
        <v>0</v>
      </c>
      <c r="K3025">
        <f t="shared" si="235"/>
        <v>37137.0357</v>
      </c>
      <c r="L3025">
        <f t="shared" si="236"/>
        <v>76.943539999999999</v>
      </c>
      <c r="M3025">
        <f t="shared" si="237"/>
        <v>76.912925999999999</v>
      </c>
      <c r="N3025">
        <f t="shared" si="238"/>
        <v>76.736429999999999</v>
      </c>
      <c r="O3025">
        <f t="shared" si="239"/>
        <v>230.592896</v>
      </c>
    </row>
    <row r="3026" spans="1:15" x14ac:dyDescent="0.2">
      <c r="A3026" s="2">
        <v>44688</v>
      </c>
      <c r="B3026">
        <v>2347.0947000000001</v>
      </c>
      <c r="C3026">
        <v>5579.3729999999996</v>
      </c>
      <c r="D3026">
        <v>29210.567999999999</v>
      </c>
      <c r="E3026">
        <v>76.943539999999999</v>
      </c>
      <c r="F3026">
        <v>76.912925999999999</v>
      </c>
      <c r="G3026">
        <v>76.736429999999999</v>
      </c>
      <c r="H3026">
        <v>0</v>
      </c>
      <c r="I3026">
        <v>0</v>
      </c>
      <c r="J3026">
        <v>0</v>
      </c>
      <c r="K3026">
        <f t="shared" si="235"/>
        <v>37137.0357</v>
      </c>
      <c r="L3026">
        <f t="shared" si="236"/>
        <v>76.943539999999999</v>
      </c>
      <c r="M3026">
        <f t="shared" si="237"/>
        <v>76.912925999999999</v>
      </c>
      <c r="N3026">
        <f t="shared" si="238"/>
        <v>76.736429999999999</v>
      </c>
      <c r="O3026">
        <f t="shared" si="239"/>
        <v>230.592896</v>
      </c>
    </row>
    <row r="3027" spans="1:15" x14ac:dyDescent="0.2">
      <c r="A3027" s="2">
        <v>44688.041666666664</v>
      </c>
      <c r="B3027">
        <v>2347.0947000000001</v>
      </c>
      <c r="C3027">
        <v>5579.3729999999996</v>
      </c>
      <c r="D3027">
        <v>29210.567999999999</v>
      </c>
      <c r="E3027">
        <v>76.943539999999999</v>
      </c>
      <c r="F3027">
        <v>76.912925999999999</v>
      </c>
      <c r="G3027">
        <v>76.736429999999999</v>
      </c>
      <c r="H3027">
        <v>0</v>
      </c>
      <c r="I3027">
        <v>0</v>
      </c>
      <c r="J3027">
        <v>0</v>
      </c>
      <c r="K3027">
        <f t="shared" si="235"/>
        <v>37137.0357</v>
      </c>
      <c r="L3027">
        <f t="shared" si="236"/>
        <v>76.943539999999999</v>
      </c>
      <c r="M3027">
        <f t="shared" si="237"/>
        <v>76.912925999999999</v>
      </c>
      <c r="N3027">
        <f t="shared" si="238"/>
        <v>76.736429999999999</v>
      </c>
      <c r="O3027">
        <f t="shared" si="239"/>
        <v>230.592896</v>
      </c>
    </row>
    <row r="3028" spans="1:15" x14ac:dyDescent="0.2">
      <c r="A3028" s="2">
        <v>44688.083333333336</v>
      </c>
      <c r="B3028">
        <v>2347.0947000000001</v>
      </c>
      <c r="C3028">
        <v>5579.3729999999996</v>
      </c>
      <c r="D3028">
        <v>29210.567999999999</v>
      </c>
      <c r="E3028">
        <v>76.943539999999999</v>
      </c>
      <c r="F3028">
        <v>76.912925999999999</v>
      </c>
      <c r="G3028">
        <v>76.736429999999999</v>
      </c>
      <c r="H3028">
        <v>0</v>
      </c>
      <c r="I3028">
        <v>0</v>
      </c>
      <c r="J3028">
        <v>0</v>
      </c>
      <c r="K3028">
        <f t="shared" si="235"/>
        <v>37137.0357</v>
      </c>
      <c r="L3028">
        <f t="shared" si="236"/>
        <v>76.943539999999999</v>
      </c>
      <c r="M3028">
        <f t="shared" si="237"/>
        <v>76.912925999999999</v>
      </c>
      <c r="N3028">
        <f t="shared" si="238"/>
        <v>76.736429999999999</v>
      </c>
      <c r="O3028">
        <f t="shared" si="239"/>
        <v>230.592896</v>
      </c>
    </row>
    <row r="3029" spans="1:15" x14ac:dyDescent="0.2">
      <c r="A3029" s="2">
        <v>44688.125</v>
      </c>
      <c r="B3029">
        <v>2347.0947000000001</v>
      </c>
      <c r="C3029">
        <v>5579.3729999999996</v>
      </c>
      <c r="D3029">
        <v>29210.567999999999</v>
      </c>
      <c r="E3029">
        <v>376.09097000000003</v>
      </c>
      <c r="F3029">
        <v>76.912925999999999</v>
      </c>
      <c r="G3029">
        <v>660.93389999999999</v>
      </c>
      <c r="H3029">
        <v>2089.0740000000001</v>
      </c>
      <c r="I3029">
        <v>0</v>
      </c>
      <c r="J3029">
        <v>159.13179</v>
      </c>
      <c r="K3029">
        <f t="shared" si="235"/>
        <v>37137.0357</v>
      </c>
      <c r="L3029">
        <f t="shared" si="236"/>
        <v>2465.1649700000003</v>
      </c>
      <c r="M3029">
        <f t="shared" si="237"/>
        <v>76.912925999999999</v>
      </c>
      <c r="N3029">
        <f t="shared" si="238"/>
        <v>820.06569000000002</v>
      </c>
      <c r="O3029">
        <f t="shared" si="239"/>
        <v>3362.1435860000001</v>
      </c>
    </row>
    <row r="3030" spans="1:15" x14ac:dyDescent="0.2">
      <c r="A3030" s="2">
        <v>44688.166666666664</v>
      </c>
      <c r="B3030">
        <v>2347.0947000000001</v>
      </c>
      <c r="C3030">
        <v>5579.3729999999996</v>
      </c>
      <c r="D3030">
        <v>29210.567999999999</v>
      </c>
      <c r="E3030">
        <v>397.45864999999998</v>
      </c>
      <c r="F3030">
        <v>76.912925999999999</v>
      </c>
      <c r="G3030">
        <v>2765.63</v>
      </c>
      <c r="H3030">
        <v>4554.04</v>
      </c>
      <c r="I3030">
        <v>0</v>
      </c>
      <c r="J3030">
        <v>501.09073000000001</v>
      </c>
      <c r="K3030">
        <f t="shared" si="235"/>
        <v>37137.0357</v>
      </c>
      <c r="L3030">
        <f t="shared" si="236"/>
        <v>4951.4986499999995</v>
      </c>
      <c r="M3030">
        <f t="shared" si="237"/>
        <v>76.912925999999999</v>
      </c>
      <c r="N3030">
        <f t="shared" si="238"/>
        <v>3266.72073</v>
      </c>
      <c r="O3030">
        <f t="shared" si="239"/>
        <v>8295.1323059999995</v>
      </c>
    </row>
    <row r="3031" spans="1:15" x14ac:dyDescent="0.2">
      <c r="A3031" s="2">
        <v>44688.208333333336</v>
      </c>
      <c r="B3031">
        <v>2347.0947000000001</v>
      </c>
      <c r="C3031">
        <v>5579.3729999999996</v>
      </c>
      <c r="D3031">
        <v>29210.567999999999</v>
      </c>
      <c r="E3031">
        <v>397.45864999999998</v>
      </c>
      <c r="F3031">
        <v>76.912925999999999</v>
      </c>
      <c r="G3031">
        <v>711.22770000000003</v>
      </c>
      <c r="H3031">
        <v>2256.4119999999998</v>
      </c>
      <c r="I3031">
        <v>0</v>
      </c>
      <c r="J3031">
        <v>436.38135</v>
      </c>
      <c r="K3031">
        <f t="shared" si="235"/>
        <v>37137.0357</v>
      </c>
      <c r="L3031">
        <f t="shared" si="236"/>
        <v>2653.8706499999998</v>
      </c>
      <c r="M3031">
        <f t="shared" si="237"/>
        <v>76.912925999999999</v>
      </c>
      <c r="N3031">
        <f t="shared" si="238"/>
        <v>1147.60905</v>
      </c>
      <c r="O3031">
        <f t="shared" si="239"/>
        <v>3878.3926259999998</v>
      </c>
    </row>
    <row r="3032" spans="1:15" x14ac:dyDescent="0.2">
      <c r="A3032" s="2">
        <v>44688.25</v>
      </c>
      <c r="B3032">
        <v>2347.0947000000001</v>
      </c>
      <c r="C3032">
        <v>5579.3729999999996</v>
      </c>
      <c r="D3032">
        <v>29210.567999999999</v>
      </c>
      <c r="E3032">
        <v>386.77480000000003</v>
      </c>
      <c r="F3032">
        <v>76.912925999999999</v>
      </c>
      <c r="G3032">
        <v>658.13959999999997</v>
      </c>
      <c r="H3032">
        <v>254.98462000000001</v>
      </c>
      <c r="I3032">
        <v>0</v>
      </c>
      <c r="J3032">
        <v>102.62771600000001</v>
      </c>
      <c r="K3032">
        <f t="shared" si="235"/>
        <v>37137.0357</v>
      </c>
      <c r="L3032">
        <f t="shared" si="236"/>
        <v>641.75942000000009</v>
      </c>
      <c r="M3032">
        <f t="shared" si="237"/>
        <v>76.912925999999999</v>
      </c>
      <c r="N3032">
        <f t="shared" si="238"/>
        <v>760.76731599999994</v>
      </c>
      <c r="O3032">
        <f t="shared" si="239"/>
        <v>1479.439662</v>
      </c>
    </row>
    <row r="3033" spans="1:15" x14ac:dyDescent="0.2">
      <c r="A3033" s="2">
        <v>44688.291666666664</v>
      </c>
      <c r="B3033">
        <v>2347.0947000000001</v>
      </c>
      <c r="C3033">
        <v>5579.3729999999996</v>
      </c>
      <c r="D3033">
        <v>29210.567999999999</v>
      </c>
      <c r="E3033">
        <v>76.943539999999999</v>
      </c>
      <c r="F3033">
        <v>76.912925999999999</v>
      </c>
      <c r="G3033">
        <v>76.573616000000001</v>
      </c>
      <c r="H3033">
        <v>0</v>
      </c>
      <c r="I3033">
        <v>0</v>
      </c>
      <c r="J3033">
        <v>0</v>
      </c>
      <c r="K3033">
        <f t="shared" si="235"/>
        <v>37137.0357</v>
      </c>
      <c r="L3033">
        <f t="shared" si="236"/>
        <v>76.943539999999999</v>
      </c>
      <c r="M3033">
        <f t="shared" si="237"/>
        <v>76.912925999999999</v>
      </c>
      <c r="N3033">
        <f t="shared" si="238"/>
        <v>76.573616000000001</v>
      </c>
      <c r="O3033">
        <f t="shared" si="239"/>
        <v>230.43008200000003</v>
      </c>
    </row>
    <row r="3034" spans="1:15" x14ac:dyDescent="0.2">
      <c r="A3034" s="2">
        <v>44688.333333333336</v>
      </c>
      <c r="B3034">
        <v>2347.0947000000001</v>
      </c>
      <c r="C3034">
        <v>5579.3729999999996</v>
      </c>
      <c r="D3034">
        <v>29210.567999999999</v>
      </c>
      <c r="E3034">
        <v>381.43290000000002</v>
      </c>
      <c r="F3034">
        <v>76.912925999999999</v>
      </c>
      <c r="G3034">
        <v>658.65752999999995</v>
      </c>
      <c r="H3034">
        <v>670.12739999999997</v>
      </c>
      <c r="I3034">
        <v>0</v>
      </c>
      <c r="J3034">
        <v>399.34249999999997</v>
      </c>
      <c r="K3034">
        <f t="shared" si="235"/>
        <v>37137.0357</v>
      </c>
      <c r="L3034">
        <f t="shared" si="236"/>
        <v>1051.5603000000001</v>
      </c>
      <c r="M3034">
        <f t="shared" si="237"/>
        <v>76.912925999999999</v>
      </c>
      <c r="N3034">
        <f t="shared" si="238"/>
        <v>1058.0000299999999</v>
      </c>
      <c r="O3034">
        <f t="shared" si="239"/>
        <v>2186.4732560000002</v>
      </c>
    </row>
    <row r="3035" spans="1:15" x14ac:dyDescent="0.2">
      <c r="A3035" s="2">
        <v>44688.375</v>
      </c>
      <c r="B3035">
        <v>2347.0947000000001</v>
      </c>
      <c r="C3035">
        <v>5579.3729999999996</v>
      </c>
      <c r="D3035">
        <v>29210.567999999999</v>
      </c>
      <c r="E3035">
        <v>944.05939999999998</v>
      </c>
      <c r="F3035">
        <v>76.912925999999999</v>
      </c>
      <c r="G3035">
        <v>690.37310000000002</v>
      </c>
      <c r="H3035">
        <v>1041.8507</v>
      </c>
      <c r="I3035">
        <v>0</v>
      </c>
      <c r="J3035">
        <v>513.14499999999998</v>
      </c>
      <c r="K3035">
        <f t="shared" si="235"/>
        <v>37137.0357</v>
      </c>
      <c r="L3035">
        <f t="shared" si="236"/>
        <v>1985.9101000000001</v>
      </c>
      <c r="M3035">
        <f t="shared" si="237"/>
        <v>76.912925999999999</v>
      </c>
      <c r="N3035">
        <f t="shared" si="238"/>
        <v>1203.5181</v>
      </c>
      <c r="O3035">
        <f t="shared" si="239"/>
        <v>3266.3411260000003</v>
      </c>
    </row>
    <row r="3036" spans="1:15" x14ac:dyDescent="0.2">
      <c r="A3036" s="2">
        <v>44688.416666666664</v>
      </c>
      <c r="B3036">
        <v>2347.0947000000001</v>
      </c>
      <c r="C3036">
        <v>5579.3729999999996</v>
      </c>
      <c r="D3036">
        <v>29210.567999999999</v>
      </c>
      <c r="E3036">
        <v>76.749570000000006</v>
      </c>
      <c r="F3036">
        <v>76.912925999999999</v>
      </c>
      <c r="G3036">
        <v>76.504710000000003</v>
      </c>
      <c r="H3036">
        <v>0</v>
      </c>
      <c r="I3036">
        <v>0</v>
      </c>
      <c r="J3036">
        <v>0</v>
      </c>
      <c r="K3036">
        <f t="shared" si="235"/>
        <v>37137.0357</v>
      </c>
      <c r="L3036">
        <f t="shared" si="236"/>
        <v>76.749570000000006</v>
      </c>
      <c r="M3036">
        <f t="shared" si="237"/>
        <v>76.912925999999999</v>
      </c>
      <c r="N3036">
        <f t="shared" si="238"/>
        <v>76.504710000000003</v>
      </c>
      <c r="O3036">
        <f t="shared" si="239"/>
        <v>230.16720600000002</v>
      </c>
    </row>
    <row r="3037" spans="1:15" x14ac:dyDescent="0.2">
      <c r="A3037" s="2">
        <v>44688.458333333336</v>
      </c>
      <c r="B3037">
        <v>2347.0947000000001</v>
      </c>
      <c r="C3037">
        <v>5579.3729999999996</v>
      </c>
      <c r="D3037">
        <v>29210.567999999999</v>
      </c>
      <c r="E3037">
        <v>79.893935999999997</v>
      </c>
      <c r="F3037">
        <v>76.912925999999999</v>
      </c>
      <c r="G3037">
        <v>77.383650000000003</v>
      </c>
      <c r="H3037">
        <v>0</v>
      </c>
      <c r="I3037">
        <v>0</v>
      </c>
      <c r="J3037">
        <v>0</v>
      </c>
      <c r="K3037">
        <f t="shared" si="235"/>
        <v>37137.0357</v>
      </c>
      <c r="L3037">
        <f t="shared" si="236"/>
        <v>79.893935999999997</v>
      </c>
      <c r="M3037">
        <f t="shared" si="237"/>
        <v>76.912925999999999</v>
      </c>
      <c r="N3037">
        <f t="shared" si="238"/>
        <v>77.383650000000003</v>
      </c>
      <c r="O3037">
        <f t="shared" si="239"/>
        <v>234.19051200000001</v>
      </c>
    </row>
    <row r="3038" spans="1:15" x14ac:dyDescent="0.2">
      <c r="A3038" s="2">
        <v>44688.5</v>
      </c>
      <c r="B3038">
        <v>2347.0947000000001</v>
      </c>
      <c r="C3038">
        <v>5579.3729999999996</v>
      </c>
      <c r="D3038">
        <v>29210.567999999999</v>
      </c>
      <c r="E3038">
        <v>97.926310000000001</v>
      </c>
      <c r="F3038">
        <v>76.912925999999999</v>
      </c>
      <c r="G3038">
        <v>88.760375999999994</v>
      </c>
      <c r="H3038">
        <v>0</v>
      </c>
      <c r="I3038">
        <v>0</v>
      </c>
      <c r="J3038">
        <v>0</v>
      </c>
      <c r="K3038">
        <f t="shared" si="235"/>
        <v>37137.0357</v>
      </c>
      <c r="L3038">
        <f t="shared" si="236"/>
        <v>97.926310000000001</v>
      </c>
      <c r="M3038">
        <f t="shared" si="237"/>
        <v>76.912925999999999</v>
      </c>
      <c r="N3038">
        <f t="shared" si="238"/>
        <v>88.760375999999994</v>
      </c>
      <c r="O3038">
        <f t="shared" si="239"/>
        <v>263.59961199999998</v>
      </c>
    </row>
    <row r="3039" spans="1:15" x14ac:dyDescent="0.2">
      <c r="A3039" s="2">
        <v>44688.541666666664</v>
      </c>
      <c r="B3039">
        <v>2347.0947000000001</v>
      </c>
      <c r="C3039">
        <v>5579.3729999999996</v>
      </c>
      <c r="D3039">
        <v>29210.567999999999</v>
      </c>
      <c r="E3039">
        <v>100.44952000000001</v>
      </c>
      <c r="F3039">
        <v>76.912925999999999</v>
      </c>
      <c r="G3039">
        <v>88.308266000000003</v>
      </c>
      <c r="H3039">
        <v>0</v>
      </c>
      <c r="I3039">
        <v>0</v>
      </c>
      <c r="J3039">
        <v>0</v>
      </c>
      <c r="K3039">
        <f t="shared" si="235"/>
        <v>37137.0357</v>
      </c>
      <c r="L3039">
        <f t="shared" si="236"/>
        <v>100.44952000000001</v>
      </c>
      <c r="M3039">
        <f t="shared" si="237"/>
        <v>76.912925999999999</v>
      </c>
      <c r="N3039">
        <f t="shared" si="238"/>
        <v>88.308266000000003</v>
      </c>
      <c r="O3039">
        <f t="shared" si="239"/>
        <v>265.67071199999998</v>
      </c>
    </row>
    <row r="3040" spans="1:15" x14ac:dyDescent="0.2">
      <c r="A3040" s="2">
        <v>44688.583333333336</v>
      </c>
      <c r="B3040">
        <v>2347.0947000000001</v>
      </c>
      <c r="C3040">
        <v>5579.3729999999996</v>
      </c>
      <c r="D3040">
        <v>29210.567999999999</v>
      </c>
      <c r="E3040">
        <v>82.673385999999994</v>
      </c>
      <c r="F3040">
        <v>76.912925999999999</v>
      </c>
      <c r="G3040">
        <v>77.770030000000006</v>
      </c>
      <c r="H3040">
        <v>0</v>
      </c>
      <c r="I3040">
        <v>0</v>
      </c>
      <c r="J3040">
        <v>0</v>
      </c>
      <c r="K3040">
        <f t="shared" si="235"/>
        <v>37137.0357</v>
      </c>
      <c r="L3040">
        <f t="shared" si="236"/>
        <v>82.673385999999994</v>
      </c>
      <c r="M3040">
        <f t="shared" si="237"/>
        <v>76.912925999999999</v>
      </c>
      <c r="N3040">
        <f t="shared" si="238"/>
        <v>77.770030000000006</v>
      </c>
      <c r="O3040">
        <f t="shared" si="239"/>
        <v>237.35634199999998</v>
      </c>
    </row>
    <row r="3041" spans="1:15" x14ac:dyDescent="0.2">
      <c r="A3041" s="2">
        <v>44688.625</v>
      </c>
      <c r="B3041">
        <v>2347.0947000000001</v>
      </c>
      <c r="C3041">
        <v>5579.3729999999996</v>
      </c>
      <c r="D3041">
        <v>29210.567999999999</v>
      </c>
      <c r="E3041">
        <v>77.713840000000005</v>
      </c>
      <c r="F3041">
        <v>76.912925999999999</v>
      </c>
      <c r="G3041">
        <v>78.630393999999995</v>
      </c>
      <c r="H3041">
        <v>0</v>
      </c>
      <c r="I3041">
        <v>0</v>
      </c>
      <c r="J3041">
        <v>0</v>
      </c>
      <c r="K3041">
        <f t="shared" si="235"/>
        <v>37137.0357</v>
      </c>
      <c r="L3041">
        <f t="shared" si="236"/>
        <v>77.713840000000005</v>
      </c>
      <c r="M3041">
        <f t="shared" si="237"/>
        <v>76.912925999999999</v>
      </c>
      <c r="N3041">
        <f t="shared" si="238"/>
        <v>78.630393999999995</v>
      </c>
      <c r="O3041">
        <f t="shared" si="239"/>
        <v>233.25716</v>
      </c>
    </row>
    <row r="3042" spans="1:15" x14ac:dyDescent="0.2">
      <c r="A3042" s="2">
        <v>44688.666666666664</v>
      </c>
      <c r="B3042">
        <v>2347.0947000000001</v>
      </c>
      <c r="C3042">
        <v>5579.3729999999996</v>
      </c>
      <c r="D3042">
        <v>29210.567999999999</v>
      </c>
      <c r="E3042">
        <v>87.010930000000002</v>
      </c>
      <c r="F3042">
        <v>76.912925999999999</v>
      </c>
      <c r="G3042">
        <v>86.335930000000005</v>
      </c>
      <c r="H3042">
        <v>0</v>
      </c>
      <c r="I3042">
        <v>0</v>
      </c>
      <c r="J3042">
        <v>0</v>
      </c>
      <c r="K3042">
        <f t="shared" si="235"/>
        <v>37137.0357</v>
      </c>
      <c r="L3042">
        <f t="shared" si="236"/>
        <v>87.010930000000002</v>
      </c>
      <c r="M3042">
        <f t="shared" si="237"/>
        <v>76.912925999999999</v>
      </c>
      <c r="N3042">
        <f t="shared" si="238"/>
        <v>86.335930000000005</v>
      </c>
      <c r="O3042">
        <f t="shared" si="239"/>
        <v>250.25978600000002</v>
      </c>
    </row>
    <row r="3043" spans="1:15" x14ac:dyDescent="0.2">
      <c r="A3043" s="2">
        <v>44688.708333333336</v>
      </c>
      <c r="B3043">
        <v>2347.0947000000001</v>
      </c>
      <c r="C3043">
        <v>5579.3729999999996</v>
      </c>
      <c r="D3043">
        <v>29210.567999999999</v>
      </c>
      <c r="E3043">
        <v>119.031395</v>
      </c>
      <c r="F3043">
        <v>76.912925999999999</v>
      </c>
      <c r="G3043">
        <v>96.978200000000001</v>
      </c>
      <c r="H3043">
        <v>0</v>
      </c>
      <c r="I3043">
        <v>0</v>
      </c>
      <c r="J3043">
        <v>0</v>
      </c>
      <c r="K3043">
        <f t="shared" si="235"/>
        <v>37137.0357</v>
      </c>
      <c r="L3043">
        <f t="shared" si="236"/>
        <v>119.031395</v>
      </c>
      <c r="M3043">
        <f t="shared" si="237"/>
        <v>76.912925999999999</v>
      </c>
      <c r="N3043">
        <f t="shared" si="238"/>
        <v>96.978200000000001</v>
      </c>
      <c r="O3043">
        <f t="shared" si="239"/>
        <v>292.92252100000002</v>
      </c>
    </row>
    <row r="3044" spans="1:15" x14ac:dyDescent="0.2">
      <c r="A3044" s="2">
        <v>44688.75</v>
      </c>
      <c r="B3044">
        <v>2347.0947000000001</v>
      </c>
      <c r="C3044">
        <v>5579.3729999999996</v>
      </c>
      <c r="D3044">
        <v>29210.567999999999</v>
      </c>
      <c r="E3044">
        <v>115.89328999999999</v>
      </c>
      <c r="F3044">
        <v>76.912925999999999</v>
      </c>
      <c r="G3044">
        <v>96.130459999999999</v>
      </c>
      <c r="H3044">
        <v>0</v>
      </c>
      <c r="I3044">
        <v>0</v>
      </c>
      <c r="J3044">
        <v>0</v>
      </c>
      <c r="K3044">
        <f t="shared" si="235"/>
        <v>37137.0357</v>
      </c>
      <c r="L3044">
        <f t="shared" si="236"/>
        <v>115.89328999999999</v>
      </c>
      <c r="M3044">
        <f t="shared" si="237"/>
        <v>76.912925999999999</v>
      </c>
      <c r="N3044">
        <f t="shared" si="238"/>
        <v>96.130459999999999</v>
      </c>
      <c r="O3044">
        <f t="shared" si="239"/>
        <v>288.93667600000003</v>
      </c>
    </row>
    <row r="3045" spans="1:15" x14ac:dyDescent="0.2">
      <c r="A3045" s="2">
        <v>44688.791666666664</v>
      </c>
      <c r="B3045">
        <v>2347.0947000000001</v>
      </c>
      <c r="C3045">
        <v>5579.3729999999996</v>
      </c>
      <c r="D3045">
        <v>29210.567999999999</v>
      </c>
      <c r="E3045">
        <v>86.787779999999998</v>
      </c>
      <c r="F3045">
        <v>76.912925999999999</v>
      </c>
      <c r="G3045">
        <v>82.532290000000003</v>
      </c>
      <c r="H3045">
        <v>0</v>
      </c>
      <c r="I3045">
        <v>0</v>
      </c>
      <c r="J3045">
        <v>0</v>
      </c>
      <c r="K3045">
        <f t="shared" si="235"/>
        <v>37137.0357</v>
      </c>
      <c r="L3045">
        <f t="shared" si="236"/>
        <v>86.787779999999998</v>
      </c>
      <c r="M3045">
        <f t="shared" si="237"/>
        <v>76.912925999999999</v>
      </c>
      <c r="N3045">
        <f t="shared" si="238"/>
        <v>82.532290000000003</v>
      </c>
      <c r="O3045">
        <f t="shared" si="239"/>
        <v>246.23299600000001</v>
      </c>
    </row>
    <row r="3046" spans="1:15" x14ac:dyDescent="0.2">
      <c r="A3046" s="2">
        <v>44688.833333333336</v>
      </c>
      <c r="B3046">
        <v>2347.0947000000001</v>
      </c>
      <c r="C3046">
        <v>5579.3729999999996</v>
      </c>
      <c r="D3046">
        <v>29210.567999999999</v>
      </c>
      <c r="E3046">
        <v>78.357474999999994</v>
      </c>
      <c r="F3046">
        <v>76.912925999999999</v>
      </c>
      <c r="G3046">
        <v>76.660420000000002</v>
      </c>
      <c r="H3046">
        <v>0</v>
      </c>
      <c r="I3046">
        <v>0</v>
      </c>
      <c r="J3046">
        <v>0</v>
      </c>
      <c r="K3046">
        <f t="shared" si="235"/>
        <v>37137.0357</v>
      </c>
      <c r="L3046">
        <f t="shared" si="236"/>
        <v>78.357474999999994</v>
      </c>
      <c r="M3046">
        <f t="shared" si="237"/>
        <v>76.912925999999999</v>
      </c>
      <c r="N3046">
        <f t="shared" si="238"/>
        <v>76.660420000000002</v>
      </c>
      <c r="O3046">
        <f t="shared" si="239"/>
        <v>231.93082099999998</v>
      </c>
    </row>
    <row r="3047" spans="1:15" x14ac:dyDescent="0.2">
      <c r="A3047" s="2">
        <v>44688.875</v>
      </c>
      <c r="B3047">
        <v>2347.0947000000001</v>
      </c>
      <c r="C3047">
        <v>5579.3729999999996</v>
      </c>
      <c r="D3047">
        <v>29210.567999999999</v>
      </c>
      <c r="E3047">
        <v>76.943539999999999</v>
      </c>
      <c r="F3047">
        <v>76.912925999999999</v>
      </c>
      <c r="G3047">
        <v>76.575869999999995</v>
      </c>
      <c r="H3047">
        <v>0</v>
      </c>
      <c r="I3047">
        <v>0</v>
      </c>
      <c r="J3047">
        <v>0</v>
      </c>
      <c r="K3047">
        <f t="shared" si="235"/>
        <v>37137.0357</v>
      </c>
      <c r="L3047">
        <f t="shared" si="236"/>
        <v>76.943539999999999</v>
      </c>
      <c r="M3047">
        <f t="shared" si="237"/>
        <v>76.912925999999999</v>
      </c>
      <c r="N3047">
        <f t="shared" si="238"/>
        <v>76.575869999999995</v>
      </c>
      <c r="O3047">
        <f t="shared" si="239"/>
        <v>230.43233600000002</v>
      </c>
    </row>
    <row r="3048" spans="1:15" x14ac:dyDescent="0.2">
      <c r="A3048" s="2">
        <v>44688.916666666664</v>
      </c>
      <c r="B3048">
        <v>2347.0947000000001</v>
      </c>
      <c r="C3048">
        <v>5579.3729999999996</v>
      </c>
      <c r="D3048">
        <v>29210.567999999999</v>
      </c>
      <c r="E3048">
        <v>76.943539999999999</v>
      </c>
      <c r="F3048">
        <v>76.912925999999999</v>
      </c>
      <c r="G3048">
        <v>76.682304000000002</v>
      </c>
      <c r="H3048">
        <v>0</v>
      </c>
      <c r="I3048">
        <v>0</v>
      </c>
      <c r="J3048">
        <v>0</v>
      </c>
      <c r="K3048">
        <f t="shared" si="235"/>
        <v>37137.0357</v>
      </c>
      <c r="L3048">
        <f t="shared" si="236"/>
        <v>76.943539999999999</v>
      </c>
      <c r="M3048">
        <f t="shared" si="237"/>
        <v>76.912925999999999</v>
      </c>
      <c r="N3048">
        <f t="shared" si="238"/>
        <v>76.682304000000002</v>
      </c>
      <c r="O3048">
        <f t="shared" si="239"/>
        <v>230.53877</v>
      </c>
    </row>
    <row r="3049" spans="1:15" x14ac:dyDescent="0.2">
      <c r="A3049" s="2">
        <v>44688.958333333336</v>
      </c>
      <c r="B3049">
        <v>2347.0947000000001</v>
      </c>
      <c r="C3049">
        <v>5579.3729999999996</v>
      </c>
      <c r="D3049">
        <v>29210.567999999999</v>
      </c>
      <c r="E3049">
        <v>76.943539999999999</v>
      </c>
      <c r="F3049">
        <v>76.912925999999999</v>
      </c>
      <c r="G3049">
        <v>76.736429999999999</v>
      </c>
      <c r="H3049">
        <v>0</v>
      </c>
      <c r="I3049">
        <v>0</v>
      </c>
      <c r="J3049">
        <v>0</v>
      </c>
      <c r="K3049">
        <f t="shared" si="235"/>
        <v>37137.0357</v>
      </c>
      <c r="L3049">
        <f t="shared" si="236"/>
        <v>76.943539999999999</v>
      </c>
      <c r="M3049">
        <f t="shared" si="237"/>
        <v>76.912925999999999</v>
      </c>
      <c r="N3049">
        <f t="shared" si="238"/>
        <v>76.736429999999999</v>
      </c>
      <c r="O3049">
        <f t="shared" si="239"/>
        <v>230.592896</v>
      </c>
    </row>
    <row r="3050" spans="1:15" x14ac:dyDescent="0.2">
      <c r="A3050" s="2">
        <v>44689</v>
      </c>
      <c r="B3050">
        <v>2347.0947000000001</v>
      </c>
      <c r="C3050">
        <v>5579.3729999999996</v>
      </c>
      <c r="D3050">
        <v>29210.567999999999</v>
      </c>
      <c r="E3050">
        <v>76.943539999999999</v>
      </c>
      <c r="F3050">
        <v>76.912925999999999</v>
      </c>
      <c r="G3050">
        <v>76.736429999999999</v>
      </c>
      <c r="H3050">
        <v>0</v>
      </c>
      <c r="I3050">
        <v>0</v>
      </c>
      <c r="J3050">
        <v>0</v>
      </c>
      <c r="K3050">
        <f t="shared" si="235"/>
        <v>37137.0357</v>
      </c>
      <c r="L3050">
        <f t="shared" si="236"/>
        <v>76.943539999999999</v>
      </c>
      <c r="M3050">
        <f t="shared" si="237"/>
        <v>76.912925999999999</v>
      </c>
      <c r="N3050">
        <f t="shared" si="238"/>
        <v>76.736429999999999</v>
      </c>
      <c r="O3050">
        <f t="shared" si="239"/>
        <v>230.592896</v>
      </c>
    </row>
    <row r="3051" spans="1:15" x14ac:dyDescent="0.2">
      <c r="A3051" s="2">
        <v>44689.041666666664</v>
      </c>
      <c r="B3051">
        <v>2347.0947000000001</v>
      </c>
      <c r="C3051">
        <v>5579.3729999999996</v>
      </c>
      <c r="D3051">
        <v>29210.567999999999</v>
      </c>
      <c r="E3051">
        <v>76.943539999999999</v>
      </c>
      <c r="F3051">
        <v>76.912925999999999</v>
      </c>
      <c r="G3051">
        <v>76.736429999999999</v>
      </c>
      <c r="H3051">
        <v>0</v>
      </c>
      <c r="I3051">
        <v>0</v>
      </c>
      <c r="J3051">
        <v>0</v>
      </c>
      <c r="K3051">
        <f t="shared" si="235"/>
        <v>37137.0357</v>
      </c>
      <c r="L3051">
        <f t="shared" si="236"/>
        <v>76.943539999999999</v>
      </c>
      <c r="M3051">
        <f t="shared" si="237"/>
        <v>76.912925999999999</v>
      </c>
      <c r="N3051">
        <f t="shared" si="238"/>
        <v>76.736429999999999</v>
      </c>
      <c r="O3051">
        <f t="shared" si="239"/>
        <v>230.592896</v>
      </c>
    </row>
    <row r="3052" spans="1:15" x14ac:dyDescent="0.2">
      <c r="A3052" s="2">
        <v>44689.083333333336</v>
      </c>
      <c r="B3052">
        <v>2347.0947000000001</v>
      </c>
      <c r="C3052">
        <v>5579.3729999999996</v>
      </c>
      <c r="D3052">
        <v>29210.567999999999</v>
      </c>
      <c r="E3052">
        <v>76.943539999999999</v>
      </c>
      <c r="F3052">
        <v>76.912925999999999</v>
      </c>
      <c r="G3052">
        <v>76.736429999999999</v>
      </c>
      <c r="H3052">
        <v>0</v>
      </c>
      <c r="I3052">
        <v>0</v>
      </c>
      <c r="J3052">
        <v>0</v>
      </c>
      <c r="K3052">
        <f t="shared" si="235"/>
        <v>37137.0357</v>
      </c>
      <c r="L3052">
        <f t="shared" si="236"/>
        <v>76.943539999999999</v>
      </c>
      <c r="M3052">
        <f t="shared" si="237"/>
        <v>76.912925999999999</v>
      </c>
      <c r="N3052">
        <f t="shared" si="238"/>
        <v>76.736429999999999</v>
      </c>
      <c r="O3052">
        <f t="shared" si="239"/>
        <v>230.592896</v>
      </c>
    </row>
    <row r="3053" spans="1:15" x14ac:dyDescent="0.2">
      <c r="A3053" s="2">
        <v>44689.125</v>
      </c>
      <c r="B3053">
        <v>2347.0947000000001</v>
      </c>
      <c r="C3053">
        <v>5579.3729999999996</v>
      </c>
      <c r="D3053">
        <v>29210.567999999999</v>
      </c>
      <c r="E3053">
        <v>381.43290000000002</v>
      </c>
      <c r="F3053">
        <v>76.912925999999999</v>
      </c>
      <c r="G3053">
        <v>660.93389999999999</v>
      </c>
      <c r="H3053">
        <v>2791.8996999999999</v>
      </c>
      <c r="I3053">
        <v>0</v>
      </c>
      <c r="J3053">
        <v>522.02840000000003</v>
      </c>
      <c r="K3053">
        <f t="shared" si="235"/>
        <v>37137.0357</v>
      </c>
      <c r="L3053">
        <f t="shared" si="236"/>
        <v>3173.3325999999997</v>
      </c>
      <c r="M3053">
        <f t="shared" si="237"/>
        <v>76.912925999999999</v>
      </c>
      <c r="N3053">
        <f t="shared" si="238"/>
        <v>1182.9623000000001</v>
      </c>
      <c r="O3053">
        <f t="shared" si="239"/>
        <v>4433.2078259999998</v>
      </c>
    </row>
    <row r="3054" spans="1:15" x14ac:dyDescent="0.2">
      <c r="A3054" s="2">
        <v>44689.166666666664</v>
      </c>
      <c r="B3054">
        <v>2347.0947000000001</v>
      </c>
      <c r="C3054">
        <v>5579.3729999999996</v>
      </c>
      <c r="D3054">
        <v>29210.567999999999</v>
      </c>
      <c r="E3054">
        <v>397.45864999999998</v>
      </c>
      <c r="F3054">
        <v>76.912925999999999</v>
      </c>
      <c r="G3054">
        <v>2959.4335999999998</v>
      </c>
      <c r="H3054">
        <v>3425.0947000000001</v>
      </c>
      <c r="I3054">
        <v>0</v>
      </c>
      <c r="J3054">
        <v>789.18755999999996</v>
      </c>
      <c r="K3054">
        <f t="shared" si="235"/>
        <v>37137.0357</v>
      </c>
      <c r="L3054">
        <f t="shared" si="236"/>
        <v>3822.5533500000001</v>
      </c>
      <c r="M3054">
        <f t="shared" si="237"/>
        <v>76.912925999999999</v>
      </c>
      <c r="N3054">
        <f t="shared" si="238"/>
        <v>3748.6211599999997</v>
      </c>
      <c r="O3054">
        <f t="shared" si="239"/>
        <v>7648.0874359999998</v>
      </c>
    </row>
    <row r="3055" spans="1:15" x14ac:dyDescent="0.2">
      <c r="A3055" s="2">
        <v>44689.208333333336</v>
      </c>
      <c r="B3055">
        <v>2347.0947000000001</v>
      </c>
      <c r="C3055">
        <v>5579.3729999999996</v>
      </c>
      <c r="D3055">
        <v>29210.567999999999</v>
      </c>
      <c r="E3055">
        <v>76.943539999999999</v>
      </c>
      <c r="F3055">
        <v>1571.9264000000001</v>
      </c>
      <c r="G3055">
        <v>76.582924000000006</v>
      </c>
      <c r="H3055">
        <v>0</v>
      </c>
      <c r="I3055">
        <v>12840.371999999999</v>
      </c>
      <c r="J3055">
        <v>0</v>
      </c>
      <c r="K3055">
        <f t="shared" si="235"/>
        <v>37137.0357</v>
      </c>
      <c r="L3055">
        <f t="shared" si="236"/>
        <v>76.943539999999999</v>
      </c>
      <c r="M3055">
        <f t="shared" si="237"/>
        <v>14412.2984</v>
      </c>
      <c r="N3055">
        <f t="shared" si="238"/>
        <v>76.582924000000006</v>
      </c>
      <c r="O3055">
        <f t="shared" si="239"/>
        <v>14565.824864</v>
      </c>
    </row>
    <row r="3056" spans="1:15" x14ac:dyDescent="0.2">
      <c r="A3056" s="2">
        <v>44689.25</v>
      </c>
      <c r="B3056">
        <v>2347.0947000000001</v>
      </c>
      <c r="C3056">
        <v>5579.3729999999996</v>
      </c>
      <c r="D3056">
        <v>29210.567999999999</v>
      </c>
      <c r="E3056">
        <v>799.30439999999999</v>
      </c>
      <c r="F3056">
        <v>1707.8364999999999</v>
      </c>
      <c r="G3056">
        <v>76.551090000000002</v>
      </c>
      <c r="H3056">
        <v>0</v>
      </c>
      <c r="I3056">
        <v>21952.18</v>
      </c>
      <c r="J3056">
        <v>0</v>
      </c>
      <c r="K3056">
        <f t="shared" si="235"/>
        <v>37137.0357</v>
      </c>
      <c r="L3056">
        <f t="shared" si="236"/>
        <v>799.30439999999999</v>
      </c>
      <c r="M3056">
        <f t="shared" si="237"/>
        <v>23660.016500000002</v>
      </c>
      <c r="N3056">
        <f t="shared" si="238"/>
        <v>76.551090000000002</v>
      </c>
      <c r="O3056">
        <f t="shared" si="239"/>
        <v>24535.871990000003</v>
      </c>
    </row>
    <row r="3057" spans="1:15" x14ac:dyDescent="0.2">
      <c r="A3057" s="2">
        <v>44689.291666666664</v>
      </c>
      <c r="B3057">
        <v>2347.0947000000001</v>
      </c>
      <c r="C3057">
        <v>5579.3729999999996</v>
      </c>
      <c r="D3057">
        <v>29210.567999999999</v>
      </c>
      <c r="E3057">
        <v>76.754400000000004</v>
      </c>
      <c r="F3057">
        <v>1699.0536</v>
      </c>
      <c r="G3057">
        <v>76.589889999999997</v>
      </c>
      <c r="H3057">
        <v>0</v>
      </c>
      <c r="I3057">
        <v>7674.4097000000002</v>
      </c>
      <c r="J3057">
        <v>0</v>
      </c>
      <c r="K3057">
        <f t="shared" si="235"/>
        <v>37137.0357</v>
      </c>
      <c r="L3057">
        <f t="shared" si="236"/>
        <v>76.754400000000004</v>
      </c>
      <c r="M3057">
        <f t="shared" si="237"/>
        <v>9373.4632999999994</v>
      </c>
      <c r="N3057">
        <f t="shared" si="238"/>
        <v>76.589889999999997</v>
      </c>
      <c r="O3057">
        <f t="shared" si="239"/>
        <v>9526.8075899999985</v>
      </c>
    </row>
    <row r="3058" spans="1:15" x14ac:dyDescent="0.2">
      <c r="A3058" s="2">
        <v>44689.333333333336</v>
      </c>
      <c r="B3058">
        <v>2347.0947000000001</v>
      </c>
      <c r="C3058">
        <v>5579.3729999999996</v>
      </c>
      <c r="D3058">
        <v>29210.567999999999</v>
      </c>
      <c r="E3058">
        <v>76.577389999999994</v>
      </c>
      <c r="F3058">
        <v>1702.7028</v>
      </c>
      <c r="G3058">
        <v>77.477509999999995</v>
      </c>
      <c r="H3058">
        <v>0</v>
      </c>
      <c r="I3058">
        <v>719.46429999999998</v>
      </c>
      <c r="J3058">
        <v>0</v>
      </c>
      <c r="K3058">
        <f t="shared" si="235"/>
        <v>37137.0357</v>
      </c>
      <c r="L3058">
        <f t="shared" si="236"/>
        <v>76.577389999999994</v>
      </c>
      <c r="M3058">
        <f t="shared" si="237"/>
        <v>2422.1671000000001</v>
      </c>
      <c r="N3058">
        <f t="shared" si="238"/>
        <v>77.477509999999995</v>
      </c>
      <c r="O3058">
        <f t="shared" si="239"/>
        <v>2576.2220000000002</v>
      </c>
    </row>
    <row r="3059" spans="1:15" x14ac:dyDescent="0.2">
      <c r="A3059" s="2">
        <v>44689.375</v>
      </c>
      <c r="B3059">
        <v>2347.0947000000001</v>
      </c>
      <c r="C3059">
        <v>5579.3729999999996</v>
      </c>
      <c r="D3059">
        <v>29210.567999999999</v>
      </c>
      <c r="E3059">
        <v>76.489710000000002</v>
      </c>
      <c r="F3059">
        <v>1699.9156</v>
      </c>
      <c r="G3059">
        <v>78.082899999999995</v>
      </c>
      <c r="H3059">
        <v>0</v>
      </c>
      <c r="I3059">
        <v>156.75386</v>
      </c>
      <c r="J3059">
        <v>0</v>
      </c>
      <c r="K3059">
        <f t="shared" si="235"/>
        <v>37137.0357</v>
      </c>
      <c r="L3059">
        <f t="shared" si="236"/>
        <v>76.489710000000002</v>
      </c>
      <c r="M3059">
        <f t="shared" si="237"/>
        <v>1856.6694600000001</v>
      </c>
      <c r="N3059">
        <f t="shared" si="238"/>
        <v>78.082899999999995</v>
      </c>
      <c r="O3059">
        <f t="shared" si="239"/>
        <v>2011.2420700000002</v>
      </c>
    </row>
    <row r="3060" spans="1:15" x14ac:dyDescent="0.2">
      <c r="A3060" s="2">
        <v>44689.416666666664</v>
      </c>
      <c r="B3060">
        <v>2347.0947000000001</v>
      </c>
      <c r="C3060">
        <v>5579.3729999999996</v>
      </c>
      <c r="D3060">
        <v>29210.567999999999</v>
      </c>
      <c r="E3060">
        <v>76.527079999999998</v>
      </c>
      <c r="F3060">
        <v>1431.5050000000001</v>
      </c>
      <c r="G3060">
        <v>76.495414999999994</v>
      </c>
      <c r="H3060">
        <v>0</v>
      </c>
      <c r="I3060">
        <v>88.587035999999998</v>
      </c>
      <c r="J3060">
        <v>0</v>
      </c>
      <c r="K3060">
        <f t="shared" si="235"/>
        <v>37137.0357</v>
      </c>
      <c r="L3060">
        <f t="shared" si="236"/>
        <v>76.527079999999998</v>
      </c>
      <c r="M3060">
        <f t="shared" si="237"/>
        <v>1520.092036</v>
      </c>
      <c r="N3060">
        <f t="shared" si="238"/>
        <v>76.495414999999994</v>
      </c>
      <c r="O3060">
        <f t="shared" si="239"/>
        <v>1673.1145310000002</v>
      </c>
    </row>
    <row r="3061" spans="1:15" x14ac:dyDescent="0.2">
      <c r="A3061" s="2">
        <v>44689.458333333336</v>
      </c>
      <c r="B3061">
        <v>2347.0947000000001</v>
      </c>
      <c r="C3061">
        <v>5579.3729999999996</v>
      </c>
      <c r="D3061">
        <v>29210.567999999999</v>
      </c>
      <c r="E3061">
        <v>95.698949999999996</v>
      </c>
      <c r="F3061">
        <v>76.818309999999997</v>
      </c>
      <c r="G3061">
        <v>92.563720000000004</v>
      </c>
      <c r="H3061">
        <v>0</v>
      </c>
      <c r="I3061">
        <v>0</v>
      </c>
      <c r="J3061">
        <v>0</v>
      </c>
      <c r="K3061">
        <f t="shared" si="235"/>
        <v>37137.0357</v>
      </c>
      <c r="L3061">
        <f t="shared" si="236"/>
        <v>95.698949999999996</v>
      </c>
      <c r="M3061">
        <f t="shared" si="237"/>
        <v>76.818309999999997</v>
      </c>
      <c r="N3061">
        <f t="shared" si="238"/>
        <v>92.563720000000004</v>
      </c>
      <c r="O3061">
        <f t="shared" si="239"/>
        <v>265.08098000000001</v>
      </c>
    </row>
    <row r="3062" spans="1:15" x14ac:dyDescent="0.2">
      <c r="A3062" s="2">
        <v>44689.5</v>
      </c>
      <c r="B3062">
        <v>2347.0947000000001</v>
      </c>
      <c r="C3062">
        <v>5579.3729999999996</v>
      </c>
      <c r="D3062">
        <v>29210.567999999999</v>
      </c>
      <c r="E3062">
        <v>172.33215000000001</v>
      </c>
      <c r="F3062">
        <v>76.825109999999995</v>
      </c>
      <c r="G3062">
        <v>174.0247</v>
      </c>
      <c r="H3062">
        <v>0</v>
      </c>
      <c r="I3062">
        <v>0</v>
      </c>
      <c r="J3062">
        <v>0</v>
      </c>
      <c r="K3062">
        <f t="shared" si="235"/>
        <v>37137.0357</v>
      </c>
      <c r="L3062">
        <f t="shared" si="236"/>
        <v>172.33215000000001</v>
      </c>
      <c r="M3062">
        <f t="shared" si="237"/>
        <v>76.825109999999995</v>
      </c>
      <c r="N3062">
        <f t="shared" si="238"/>
        <v>174.0247</v>
      </c>
      <c r="O3062">
        <f t="shared" si="239"/>
        <v>423.18196</v>
      </c>
    </row>
    <row r="3063" spans="1:15" x14ac:dyDescent="0.2">
      <c r="A3063" s="2">
        <v>44689.541666666664</v>
      </c>
      <c r="B3063">
        <v>2347.0947000000001</v>
      </c>
      <c r="C3063">
        <v>5579.3729999999996</v>
      </c>
      <c r="D3063">
        <v>29210.567999999999</v>
      </c>
      <c r="E3063">
        <v>167.16254000000001</v>
      </c>
      <c r="F3063">
        <v>76.777336000000005</v>
      </c>
      <c r="G3063">
        <v>141.76112000000001</v>
      </c>
      <c r="H3063">
        <v>0</v>
      </c>
      <c r="I3063">
        <v>0</v>
      </c>
      <c r="J3063">
        <v>0</v>
      </c>
      <c r="K3063">
        <f t="shared" si="235"/>
        <v>37137.0357</v>
      </c>
      <c r="L3063">
        <f t="shared" si="236"/>
        <v>167.16254000000001</v>
      </c>
      <c r="M3063">
        <f t="shared" si="237"/>
        <v>76.777336000000005</v>
      </c>
      <c r="N3063">
        <f t="shared" si="238"/>
        <v>141.76112000000001</v>
      </c>
      <c r="O3063">
        <f t="shared" si="239"/>
        <v>385.70099600000003</v>
      </c>
    </row>
    <row r="3064" spans="1:15" x14ac:dyDescent="0.2">
      <c r="A3064" s="2">
        <v>44689.583333333336</v>
      </c>
      <c r="B3064">
        <v>2347.0947000000001</v>
      </c>
      <c r="C3064">
        <v>5579.3729999999996</v>
      </c>
      <c r="D3064">
        <v>29210.567999999999</v>
      </c>
      <c r="E3064">
        <v>92.842735000000005</v>
      </c>
      <c r="F3064">
        <v>76.802124000000006</v>
      </c>
      <c r="G3064">
        <v>76.749080000000006</v>
      </c>
      <c r="H3064">
        <v>0</v>
      </c>
      <c r="I3064">
        <v>0</v>
      </c>
      <c r="J3064">
        <v>0</v>
      </c>
      <c r="K3064">
        <f t="shared" si="235"/>
        <v>37137.0357</v>
      </c>
      <c r="L3064">
        <f t="shared" si="236"/>
        <v>92.842735000000005</v>
      </c>
      <c r="M3064">
        <f t="shared" si="237"/>
        <v>76.802124000000006</v>
      </c>
      <c r="N3064">
        <f t="shared" si="238"/>
        <v>76.749080000000006</v>
      </c>
      <c r="O3064">
        <f t="shared" si="239"/>
        <v>246.39393899999999</v>
      </c>
    </row>
    <row r="3065" spans="1:15" x14ac:dyDescent="0.2">
      <c r="A3065" s="2">
        <v>44689.625</v>
      </c>
      <c r="B3065">
        <v>2347.0947000000001</v>
      </c>
      <c r="C3065">
        <v>5579.3729999999996</v>
      </c>
      <c r="D3065">
        <v>29210.567999999999</v>
      </c>
      <c r="E3065">
        <v>82.237870000000001</v>
      </c>
      <c r="F3065">
        <v>78.098969999999994</v>
      </c>
      <c r="G3065">
        <v>78.111630000000005</v>
      </c>
      <c r="H3065">
        <v>0</v>
      </c>
      <c r="I3065">
        <v>0</v>
      </c>
      <c r="J3065">
        <v>0</v>
      </c>
      <c r="K3065">
        <f t="shared" si="235"/>
        <v>37137.0357</v>
      </c>
      <c r="L3065">
        <f t="shared" si="236"/>
        <v>82.237870000000001</v>
      </c>
      <c r="M3065">
        <f t="shared" si="237"/>
        <v>78.098969999999994</v>
      </c>
      <c r="N3065">
        <f t="shared" si="238"/>
        <v>78.111630000000005</v>
      </c>
      <c r="O3065">
        <f t="shared" si="239"/>
        <v>238.44846999999999</v>
      </c>
    </row>
    <row r="3066" spans="1:15" x14ac:dyDescent="0.2">
      <c r="A3066" s="2">
        <v>44689.666666666664</v>
      </c>
      <c r="B3066">
        <v>2347.0947000000001</v>
      </c>
      <c r="C3066">
        <v>5579.3729999999996</v>
      </c>
      <c r="D3066">
        <v>29210.567999999999</v>
      </c>
      <c r="E3066">
        <v>102.95059999999999</v>
      </c>
      <c r="F3066">
        <v>78.228615000000005</v>
      </c>
      <c r="G3066">
        <v>92.095084999999997</v>
      </c>
      <c r="H3066">
        <v>0</v>
      </c>
      <c r="I3066">
        <v>0</v>
      </c>
      <c r="J3066">
        <v>0</v>
      </c>
      <c r="K3066">
        <f t="shared" si="235"/>
        <v>37137.0357</v>
      </c>
      <c r="L3066">
        <f t="shared" si="236"/>
        <v>102.95059999999999</v>
      </c>
      <c r="M3066">
        <f t="shared" si="237"/>
        <v>78.228615000000005</v>
      </c>
      <c r="N3066">
        <f t="shared" si="238"/>
        <v>92.095084999999997</v>
      </c>
      <c r="O3066">
        <f t="shared" si="239"/>
        <v>273.27429999999998</v>
      </c>
    </row>
    <row r="3067" spans="1:15" x14ac:dyDescent="0.2">
      <c r="A3067" s="2">
        <v>44689.708333333336</v>
      </c>
      <c r="B3067">
        <v>2347.0947000000001</v>
      </c>
      <c r="C3067">
        <v>5579.3729999999996</v>
      </c>
      <c r="D3067">
        <v>29210.567999999999</v>
      </c>
      <c r="E3067">
        <v>177.29413</v>
      </c>
      <c r="F3067">
        <v>1431.4808</v>
      </c>
      <c r="G3067">
        <v>172.09700000000001</v>
      </c>
      <c r="H3067">
        <v>0</v>
      </c>
      <c r="I3067">
        <v>88.832530000000006</v>
      </c>
      <c r="J3067">
        <v>0</v>
      </c>
      <c r="K3067">
        <f t="shared" si="235"/>
        <v>37137.0357</v>
      </c>
      <c r="L3067">
        <f t="shared" si="236"/>
        <v>177.29413</v>
      </c>
      <c r="M3067">
        <f t="shared" si="237"/>
        <v>1520.31333</v>
      </c>
      <c r="N3067">
        <f t="shared" si="238"/>
        <v>172.09700000000001</v>
      </c>
      <c r="O3067">
        <f t="shared" si="239"/>
        <v>1869.7044599999999</v>
      </c>
    </row>
    <row r="3068" spans="1:15" x14ac:dyDescent="0.2">
      <c r="A3068" s="2">
        <v>44689.75</v>
      </c>
      <c r="B3068">
        <v>2347.0947000000001</v>
      </c>
      <c r="C3068">
        <v>5579.3729999999996</v>
      </c>
      <c r="D3068">
        <v>29210.567999999999</v>
      </c>
      <c r="E3068">
        <v>192.96626000000001</v>
      </c>
      <c r="F3068">
        <v>1544.7443000000001</v>
      </c>
      <c r="G3068">
        <v>196.46637000000001</v>
      </c>
      <c r="H3068">
        <v>0</v>
      </c>
      <c r="I3068">
        <v>95.262789999999995</v>
      </c>
      <c r="J3068">
        <v>0</v>
      </c>
      <c r="K3068">
        <f t="shared" si="235"/>
        <v>37137.0357</v>
      </c>
      <c r="L3068">
        <f t="shared" si="236"/>
        <v>192.96626000000001</v>
      </c>
      <c r="M3068">
        <f t="shared" si="237"/>
        <v>1640.0070900000001</v>
      </c>
      <c r="N3068">
        <f t="shared" si="238"/>
        <v>196.46637000000001</v>
      </c>
      <c r="O3068">
        <f t="shared" si="239"/>
        <v>2029.4397200000001</v>
      </c>
    </row>
    <row r="3069" spans="1:15" x14ac:dyDescent="0.2">
      <c r="A3069" s="2">
        <v>44689.791666666664</v>
      </c>
      <c r="B3069">
        <v>2347.0947000000001</v>
      </c>
      <c r="C3069">
        <v>5579.3729999999996</v>
      </c>
      <c r="D3069">
        <v>29210.567999999999</v>
      </c>
      <c r="E3069">
        <v>135.17054999999999</v>
      </c>
      <c r="F3069">
        <v>76.912925999999999</v>
      </c>
      <c r="G3069">
        <v>121.89138</v>
      </c>
      <c r="H3069">
        <v>0</v>
      </c>
      <c r="I3069">
        <v>0</v>
      </c>
      <c r="J3069">
        <v>0</v>
      </c>
      <c r="K3069">
        <f t="shared" si="235"/>
        <v>37137.0357</v>
      </c>
      <c r="L3069">
        <f t="shared" si="236"/>
        <v>135.17054999999999</v>
      </c>
      <c r="M3069">
        <f t="shared" si="237"/>
        <v>76.912925999999999</v>
      </c>
      <c r="N3069">
        <f t="shared" si="238"/>
        <v>121.89138</v>
      </c>
      <c r="O3069">
        <f t="shared" si="239"/>
        <v>333.97485599999999</v>
      </c>
    </row>
    <row r="3070" spans="1:15" x14ac:dyDescent="0.2">
      <c r="A3070" s="2">
        <v>44689.833333333336</v>
      </c>
      <c r="B3070">
        <v>2347.0947000000001</v>
      </c>
      <c r="C3070">
        <v>5579.3729999999996</v>
      </c>
      <c r="D3070">
        <v>29210.567999999999</v>
      </c>
      <c r="E3070">
        <v>126.69462</v>
      </c>
      <c r="F3070">
        <v>76.912925999999999</v>
      </c>
      <c r="G3070">
        <v>98.66037</v>
      </c>
      <c r="H3070">
        <v>0</v>
      </c>
      <c r="I3070">
        <v>0</v>
      </c>
      <c r="J3070">
        <v>0</v>
      </c>
      <c r="K3070">
        <f t="shared" si="235"/>
        <v>37137.0357</v>
      </c>
      <c r="L3070">
        <f t="shared" si="236"/>
        <v>126.69462</v>
      </c>
      <c r="M3070">
        <f t="shared" si="237"/>
        <v>76.912925999999999</v>
      </c>
      <c r="N3070">
        <f t="shared" si="238"/>
        <v>98.66037</v>
      </c>
      <c r="O3070">
        <f t="shared" si="239"/>
        <v>302.26791600000001</v>
      </c>
    </row>
    <row r="3071" spans="1:15" x14ac:dyDescent="0.2">
      <c r="A3071" s="2">
        <v>44689.875</v>
      </c>
      <c r="B3071">
        <v>2347.0947000000001</v>
      </c>
      <c r="C3071">
        <v>5579.3729999999996</v>
      </c>
      <c r="D3071">
        <v>29210.567999999999</v>
      </c>
      <c r="E3071">
        <v>80.663319999999999</v>
      </c>
      <c r="F3071">
        <v>76.912925999999999</v>
      </c>
      <c r="G3071">
        <v>76.530820000000006</v>
      </c>
      <c r="H3071">
        <v>0</v>
      </c>
      <c r="I3071">
        <v>0</v>
      </c>
      <c r="J3071">
        <v>0</v>
      </c>
      <c r="K3071">
        <f t="shared" si="235"/>
        <v>37137.0357</v>
      </c>
      <c r="L3071">
        <f t="shared" si="236"/>
        <v>80.663319999999999</v>
      </c>
      <c r="M3071">
        <f t="shared" si="237"/>
        <v>76.912925999999999</v>
      </c>
      <c r="N3071">
        <f t="shared" si="238"/>
        <v>76.530820000000006</v>
      </c>
      <c r="O3071">
        <f t="shared" si="239"/>
        <v>234.107066</v>
      </c>
    </row>
    <row r="3072" spans="1:15" x14ac:dyDescent="0.2">
      <c r="A3072" s="2">
        <v>44689.916666666664</v>
      </c>
      <c r="B3072">
        <v>2347.0947000000001</v>
      </c>
      <c r="C3072">
        <v>5579.3729999999996</v>
      </c>
      <c r="D3072">
        <v>29210.567999999999</v>
      </c>
      <c r="E3072">
        <v>76.943539999999999</v>
      </c>
      <c r="F3072">
        <v>76.912925999999999</v>
      </c>
      <c r="G3072">
        <v>76.609449999999995</v>
      </c>
      <c r="H3072">
        <v>0</v>
      </c>
      <c r="I3072">
        <v>0</v>
      </c>
      <c r="J3072">
        <v>0</v>
      </c>
      <c r="K3072">
        <f t="shared" si="235"/>
        <v>37137.0357</v>
      </c>
      <c r="L3072">
        <f t="shared" si="236"/>
        <v>76.943539999999999</v>
      </c>
      <c r="M3072">
        <f t="shared" si="237"/>
        <v>76.912925999999999</v>
      </c>
      <c r="N3072">
        <f t="shared" si="238"/>
        <v>76.609449999999995</v>
      </c>
      <c r="O3072">
        <f t="shared" si="239"/>
        <v>230.46591599999999</v>
      </c>
    </row>
    <row r="3073" spans="1:15" x14ac:dyDescent="0.2">
      <c r="A3073" s="2">
        <v>44689.958333333336</v>
      </c>
      <c r="B3073">
        <v>2347.0947000000001</v>
      </c>
      <c r="C3073">
        <v>5579.3729999999996</v>
      </c>
      <c r="D3073">
        <v>29210.567999999999</v>
      </c>
      <c r="E3073">
        <v>76.943539999999999</v>
      </c>
      <c r="F3073">
        <v>76.912925999999999</v>
      </c>
      <c r="G3073">
        <v>76.736429999999999</v>
      </c>
      <c r="H3073">
        <v>0</v>
      </c>
      <c r="I3073">
        <v>0</v>
      </c>
      <c r="J3073">
        <v>0</v>
      </c>
      <c r="K3073">
        <f t="shared" si="235"/>
        <v>37137.0357</v>
      </c>
      <c r="L3073">
        <f t="shared" si="236"/>
        <v>76.943539999999999</v>
      </c>
      <c r="M3073">
        <f t="shared" si="237"/>
        <v>76.912925999999999</v>
      </c>
      <c r="N3073">
        <f t="shared" si="238"/>
        <v>76.736429999999999</v>
      </c>
      <c r="O3073">
        <f t="shared" si="239"/>
        <v>230.592896</v>
      </c>
    </row>
    <row r="3074" spans="1:15" x14ac:dyDescent="0.2">
      <c r="A3074" s="2">
        <v>44690</v>
      </c>
      <c r="B3074">
        <v>2347.0947000000001</v>
      </c>
      <c r="C3074">
        <v>5579.3729999999996</v>
      </c>
      <c r="D3074">
        <v>29210.567999999999</v>
      </c>
      <c r="E3074">
        <v>76.943539999999999</v>
      </c>
      <c r="F3074">
        <v>76.912925999999999</v>
      </c>
      <c r="G3074">
        <v>76.736429999999999</v>
      </c>
      <c r="H3074">
        <v>0</v>
      </c>
      <c r="I3074">
        <v>0</v>
      </c>
      <c r="J3074">
        <v>0</v>
      </c>
      <c r="K3074">
        <f t="shared" si="235"/>
        <v>37137.0357</v>
      </c>
      <c r="L3074">
        <f t="shared" si="236"/>
        <v>76.943539999999999</v>
      </c>
      <c r="M3074">
        <f t="shared" si="237"/>
        <v>76.912925999999999</v>
      </c>
      <c r="N3074">
        <f t="shared" si="238"/>
        <v>76.736429999999999</v>
      </c>
      <c r="O3074">
        <f t="shared" si="239"/>
        <v>230.592896</v>
      </c>
    </row>
    <row r="3075" spans="1:15" x14ac:dyDescent="0.2">
      <c r="A3075" s="2">
        <v>44690.041666666664</v>
      </c>
      <c r="B3075">
        <v>2347.0947000000001</v>
      </c>
      <c r="C3075">
        <v>5579.3729999999996</v>
      </c>
      <c r="D3075">
        <v>29210.567999999999</v>
      </c>
      <c r="E3075">
        <v>76.943539999999999</v>
      </c>
      <c r="F3075">
        <v>76.912925999999999</v>
      </c>
      <c r="G3075">
        <v>76.736429999999999</v>
      </c>
      <c r="H3075">
        <v>0</v>
      </c>
      <c r="I3075">
        <v>0</v>
      </c>
      <c r="J3075">
        <v>0</v>
      </c>
      <c r="K3075">
        <f t="shared" ref="K3075:K3138" si="240">SUM(B3075:D3075)</f>
        <v>37137.0357</v>
      </c>
      <c r="L3075">
        <f t="shared" ref="L3075:L3138" si="241">H3075+E3075</f>
        <v>76.943539999999999</v>
      </c>
      <c r="M3075">
        <f t="shared" ref="M3075:M3138" si="242">I3075+F3075</f>
        <v>76.912925999999999</v>
      </c>
      <c r="N3075">
        <f t="shared" ref="N3075:N3138" si="243">J3075+G3075</f>
        <v>76.736429999999999</v>
      </c>
      <c r="O3075">
        <f t="shared" ref="O3075:O3138" si="244">SUM(L3075:N3075)</f>
        <v>230.592896</v>
      </c>
    </row>
    <row r="3076" spans="1:15" x14ac:dyDescent="0.2">
      <c r="A3076" s="2">
        <v>44690.083333333336</v>
      </c>
      <c r="B3076">
        <v>2347.0947000000001</v>
      </c>
      <c r="C3076">
        <v>5579.3729999999996</v>
      </c>
      <c r="D3076">
        <v>29210.567999999999</v>
      </c>
      <c r="E3076">
        <v>76.943539999999999</v>
      </c>
      <c r="F3076">
        <v>76.912925999999999</v>
      </c>
      <c r="G3076">
        <v>76.736429999999999</v>
      </c>
      <c r="H3076">
        <v>0</v>
      </c>
      <c r="I3076">
        <v>0</v>
      </c>
      <c r="J3076">
        <v>0</v>
      </c>
      <c r="K3076">
        <f t="shared" si="240"/>
        <v>37137.0357</v>
      </c>
      <c r="L3076">
        <f t="shared" si="241"/>
        <v>76.943539999999999</v>
      </c>
      <c r="M3076">
        <f t="shared" si="242"/>
        <v>76.912925999999999</v>
      </c>
      <c r="N3076">
        <f t="shared" si="243"/>
        <v>76.736429999999999</v>
      </c>
      <c r="O3076">
        <f t="shared" si="244"/>
        <v>230.592896</v>
      </c>
    </row>
    <row r="3077" spans="1:15" x14ac:dyDescent="0.2">
      <c r="A3077" s="2">
        <v>44690.125</v>
      </c>
      <c r="B3077">
        <v>2347.0947000000001</v>
      </c>
      <c r="C3077">
        <v>5579.3729999999996</v>
      </c>
      <c r="D3077">
        <v>29210.567999999999</v>
      </c>
      <c r="E3077">
        <v>370.74905000000001</v>
      </c>
      <c r="F3077">
        <v>76.912925999999999</v>
      </c>
      <c r="G3077">
        <v>76.736429999999999</v>
      </c>
      <c r="H3077">
        <v>266.20728000000003</v>
      </c>
      <c r="I3077">
        <v>0</v>
      </c>
      <c r="J3077">
        <v>0</v>
      </c>
      <c r="K3077">
        <f t="shared" si="240"/>
        <v>37137.0357</v>
      </c>
      <c r="L3077">
        <f t="shared" si="241"/>
        <v>636.95632999999998</v>
      </c>
      <c r="M3077">
        <f t="shared" si="242"/>
        <v>76.912925999999999</v>
      </c>
      <c r="N3077">
        <f t="shared" si="243"/>
        <v>76.736429999999999</v>
      </c>
      <c r="O3077">
        <f t="shared" si="244"/>
        <v>790.60568599999999</v>
      </c>
    </row>
    <row r="3078" spans="1:15" x14ac:dyDescent="0.2">
      <c r="A3078" s="2">
        <v>44690.166666666664</v>
      </c>
      <c r="B3078">
        <v>2347.0947000000001</v>
      </c>
      <c r="C3078">
        <v>5579.3729999999996</v>
      </c>
      <c r="D3078">
        <v>29210.567999999999</v>
      </c>
      <c r="E3078">
        <v>392.11673000000002</v>
      </c>
      <c r="F3078">
        <v>76.912925999999999</v>
      </c>
      <c r="G3078">
        <v>2642.8218000000002</v>
      </c>
      <c r="H3078">
        <v>493.84730000000002</v>
      </c>
      <c r="I3078">
        <v>0</v>
      </c>
      <c r="J3078">
        <v>0</v>
      </c>
      <c r="K3078">
        <f t="shared" si="240"/>
        <v>37137.0357</v>
      </c>
      <c r="L3078">
        <f t="shared" si="241"/>
        <v>885.96403000000009</v>
      </c>
      <c r="M3078">
        <f t="shared" si="242"/>
        <v>76.912925999999999</v>
      </c>
      <c r="N3078">
        <f t="shared" si="243"/>
        <v>2642.8218000000002</v>
      </c>
      <c r="O3078">
        <f t="shared" si="244"/>
        <v>3605.6987560000002</v>
      </c>
    </row>
    <row r="3079" spans="1:15" x14ac:dyDescent="0.2">
      <c r="A3079" s="2">
        <v>44690.208333333336</v>
      </c>
      <c r="B3079">
        <v>2347.0947000000001</v>
      </c>
      <c r="C3079">
        <v>5579.3729999999996</v>
      </c>
      <c r="D3079">
        <v>29210.567999999999</v>
      </c>
      <c r="E3079">
        <v>76.943539999999999</v>
      </c>
      <c r="F3079">
        <v>1571.9264000000001</v>
      </c>
      <c r="G3079">
        <v>76.577033999999998</v>
      </c>
      <c r="H3079">
        <v>0</v>
      </c>
      <c r="I3079">
        <v>4344.53</v>
      </c>
      <c r="J3079">
        <v>0</v>
      </c>
      <c r="K3079">
        <f t="shared" si="240"/>
        <v>37137.0357</v>
      </c>
      <c r="L3079">
        <f t="shared" si="241"/>
        <v>76.943539999999999</v>
      </c>
      <c r="M3079">
        <f t="shared" si="242"/>
        <v>5916.4564</v>
      </c>
      <c r="N3079">
        <f t="shared" si="243"/>
        <v>76.577033999999998</v>
      </c>
      <c r="O3079">
        <f t="shared" si="244"/>
        <v>6069.9769740000002</v>
      </c>
    </row>
    <row r="3080" spans="1:15" x14ac:dyDescent="0.2">
      <c r="A3080" s="2">
        <v>44690.25</v>
      </c>
      <c r="B3080">
        <v>2347.0947000000001</v>
      </c>
      <c r="C3080">
        <v>5579.3729999999996</v>
      </c>
      <c r="D3080">
        <v>29210.567999999999</v>
      </c>
      <c r="E3080">
        <v>136.46599000000001</v>
      </c>
      <c r="F3080">
        <v>1707.8364999999999</v>
      </c>
      <c r="G3080">
        <v>78.425820000000002</v>
      </c>
      <c r="H3080">
        <v>0</v>
      </c>
      <c r="I3080">
        <v>10012.814</v>
      </c>
      <c r="J3080">
        <v>0</v>
      </c>
      <c r="K3080">
        <f t="shared" si="240"/>
        <v>37137.0357</v>
      </c>
      <c r="L3080">
        <f t="shared" si="241"/>
        <v>136.46599000000001</v>
      </c>
      <c r="M3080">
        <f t="shared" si="242"/>
        <v>11720.6505</v>
      </c>
      <c r="N3080">
        <f t="shared" si="243"/>
        <v>78.425820000000002</v>
      </c>
      <c r="O3080">
        <f t="shared" si="244"/>
        <v>11935.542310000001</v>
      </c>
    </row>
    <row r="3081" spans="1:15" x14ac:dyDescent="0.2">
      <c r="A3081" s="2">
        <v>44690.291666666664</v>
      </c>
      <c r="B3081">
        <v>2347.0947000000001</v>
      </c>
      <c r="C3081">
        <v>5579.3729999999996</v>
      </c>
      <c r="D3081">
        <v>29210.567999999999</v>
      </c>
      <c r="E3081">
        <v>78.172430000000006</v>
      </c>
      <c r="F3081">
        <v>1707.8364999999999</v>
      </c>
      <c r="G3081">
        <v>79.293944999999994</v>
      </c>
      <c r="H3081">
        <v>0</v>
      </c>
      <c r="I3081">
        <v>3420.7698</v>
      </c>
      <c r="J3081">
        <v>0</v>
      </c>
      <c r="K3081">
        <f t="shared" si="240"/>
        <v>37137.0357</v>
      </c>
      <c r="L3081">
        <f t="shared" si="241"/>
        <v>78.172430000000006</v>
      </c>
      <c r="M3081">
        <f t="shared" si="242"/>
        <v>5128.6062999999995</v>
      </c>
      <c r="N3081">
        <f t="shared" si="243"/>
        <v>79.293944999999994</v>
      </c>
      <c r="O3081">
        <f t="shared" si="244"/>
        <v>5286.0726749999994</v>
      </c>
    </row>
    <row r="3082" spans="1:15" x14ac:dyDescent="0.2">
      <c r="A3082" s="2">
        <v>44690.333333333336</v>
      </c>
      <c r="B3082">
        <v>2347.0947000000001</v>
      </c>
      <c r="C3082">
        <v>5579.3729999999996</v>
      </c>
      <c r="D3082">
        <v>29210.567999999999</v>
      </c>
      <c r="E3082">
        <v>76.722219999999993</v>
      </c>
      <c r="F3082">
        <v>1707.8364999999999</v>
      </c>
      <c r="G3082">
        <v>76.619026000000005</v>
      </c>
      <c r="H3082">
        <v>0</v>
      </c>
      <c r="I3082">
        <v>140.26929999999999</v>
      </c>
      <c r="J3082">
        <v>0</v>
      </c>
      <c r="K3082">
        <f t="shared" si="240"/>
        <v>37137.0357</v>
      </c>
      <c r="L3082">
        <f t="shared" si="241"/>
        <v>76.722219999999993</v>
      </c>
      <c r="M3082">
        <f t="shared" si="242"/>
        <v>1848.1057999999998</v>
      </c>
      <c r="N3082">
        <f t="shared" si="243"/>
        <v>76.619026000000005</v>
      </c>
      <c r="O3082">
        <f t="shared" si="244"/>
        <v>2001.447046</v>
      </c>
    </row>
    <row r="3083" spans="1:15" x14ac:dyDescent="0.2">
      <c r="A3083" s="2">
        <v>44690.375</v>
      </c>
      <c r="B3083">
        <v>2347.0947000000001</v>
      </c>
      <c r="C3083">
        <v>5579.3729999999996</v>
      </c>
      <c r="D3083">
        <v>29210.567999999999</v>
      </c>
      <c r="E3083">
        <v>76.733024999999998</v>
      </c>
      <c r="F3083">
        <v>1436.0161000000001</v>
      </c>
      <c r="G3083">
        <v>76.786475999999993</v>
      </c>
      <c r="H3083">
        <v>0</v>
      </c>
      <c r="I3083">
        <v>84.149209999999997</v>
      </c>
      <c r="J3083">
        <v>0</v>
      </c>
      <c r="K3083">
        <f t="shared" si="240"/>
        <v>37137.0357</v>
      </c>
      <c r="L3083">
        <f t="shared" si="241"/>
        <v>76.733024999999998</v>
      </c>
      <c r="M3083">
        <f t="shared" si="242"/>
        <v>1520.1653100000001</v>
      </c>
      <c r="N3083">
        <f t="shared" si="243"/>
        <v>76.786475999999993</v>
      </c>
      <c r="O3083">
        <f t="shared" si="244"/>
        <v>1673.6848110000001</v>
      </c>
    </row>
    <row r="3084" spans="1:15" x14ac:dyDescent="0.2">
      <c r="A3084" s="2">
        <v>44690.416666666664</v>
      </c>
      <c r="B3084">
        <v>2347.0947000000001</v>
      </c>
      <c r="C3084">
        <v>5579.3729999999996</v>
      </c>
      <c r="D3084">
        <v>29210.567999999999</v>
      </c>
      <c r="E3084">
        <v>87.953580000000002</v>
      </c>
      <c r="F3084">
        <v>76.912925999999999</v>
      </c>
      <c r="G3084">
        <v>90.926215999999997</v>
      </c>
      <c r="H3084">
        <v>0</v>
      </c>
      <c r="I3084">
        <v>0</v>
      </c>
      <c r="J3084">
        <v>0</v>
      </c>
      <c r="K3084">
        <f t="shared" si="240"/>
        <v>37137.0357</v>
      </c>
      <c r="L3084">
        <f t="shared" si="241"/>
        <v>87.953580000000002</v>
      </c>
      <c r="M3084">
        <f t="shared" si="242"/>
        <v>76.912925999999999</v>
      </c>
      <c r="N3084">
        <f t="shared" si="243"/>
        <v>90.926215999999997</v>
      </c>
      <c r="O3084">
        <f t="shared" si="244"/>
        <v>255.79272200000003</v>
      </c>
    </row>
    <row r="3085" spans="1:15" x14ac:dyDescent="0.2">
      <c r="A3085" s="2">
        <v>44690.458333333336</v>
      </c>
      <c r="B3085">
        <v>2347.0947000000001</v>
      </c>
      <c r="C3085">
        <v>5579.3729999999996</v>
      </c>
      <c r="D3085">
        <v>29210.567999999999</v>
      </c>
      <c r="E3085">
        <v>227.18196</v>
      </c>
      <c r="F3085">
        <v>76.912925999999999</v>
      </c>
      <c r="G3085">
        <v>268.12625000000003</v>
      </c>
      <c r="H3085">
        <v>0</v>
      </c>
      <c r="I3085">
        <v>0</v>
      </c>
      <c r="J3085">
        <v>0</v>
      </c>
      <c r="K3085">
        <f t="shared" si="240"/>
        <v>37137.0357</v>
      </c>
      <c r="L3085">
        <f t="shared" si="241"/>
        <v>227.18196</v>
      </c>
      <c r="M3085">
        <f t="shared" si="242"/>
        <v>76.912925999999999</v>
      </c>
      <c r="N3085">
        <f t="shared" si="243"/>
        <v>268.12625000000003</v>
      </c>
      <c r="O3085">
        <f t="shared" si="244"/>
        <v>572.221136</v>
      </c>
    </row>
    <row r="3086" spans="1:15" x14ac:dyDescent="0.2">
      <c r="A3086" s="2">
        <v>44690.5</v>
      </c>
      <c r="B3086">
        <v>2347.0947000000001</v>
      </c>
      <c r="C3086">
        <v>5579.3729999999996</v>
      </c>
      <c r="D3086">
        <v>29210.567999999999</v>
      </c>
      <c r="E3086">
        <v>351.31234999999998</v>
      </c>
      <c r="F3086">
        <v>76.912925999999999</v>
      </c>
      <c r="G3086">
        <v>507.31286999999998</v>
      </c>
      <c r="H3086">
        <v>0</v>
      </c>
      <c r="I3086">
        <v>0</v>
      </c>
      <c r="J3086">
        <v>0</v>
      </c>
      <c r="K3086">
        <f t="shared" si="240"/>
        <v>37137.0357</v>
      </c>
      <c r="L3086">
        <f t="shared" si="241"/>
        <v>351.31234999999998</v>
      </c>
      <c r="M3086">
        <f t="shared" si="242"/>
        <v>76.912925999999999</v>
      </c>
      <c r="N3086">
        <f t="shared" si="243"/>
        <v>507.31286999999998</v>
      </c>
      <c r="O3086">
        <f t="shared" si="244"/>
        <v>935.53814599999998</v>
      </c>
    </row>
    <row r="3087" spans="1:15" x14ac:dyDescent="0.2">
      <c r="A3087" s="2">
        <v>44690.541666666664</v>
      </c>
      <c r="B3087">
        <v>2347.0947000000001</v>
      </c>
      <c r="C3087">
        <v>5579.3729999999996</v>
      </c>
      <c r="D3087">
        <v>29210.567999999999</v>
      </c>
      <c r="E3087">
        <v>299.72156000000001</v>
      </c>
      <c r="F3087">
        <v>76.912925999999999</v>
      </c>
      <c r="G3087">
        <v>458.9658</v>
      </c>
      <c r="H3087">
        <v>0</v>
      </c>
      <c r="I3087">
        <v>0</v>
      </c>
      <c r="J3087">
        <v>0</v>
      </c>
      <c r="K3087">
        <f t="shared" si="240"/>
        <v>37137.0357</v>
      </c>
      <c r="L3087">
        <f t="shared" si="241"/>
        <v>299.72156000000001</v>
      </c>
      <c r="M3087">
        <f t="shared" si="242"/>
        <v>76.912925999999999</v>
      </c>
      <c r="N3087">
        <f t="shared" si="243"/>
        <v>458.9658</v>
      </c>
      <c r="O3087">
        <f t="shared" si="244"/>
        <v>835.6002860000001</v>
      </c>
    </row>
    <row r="3088" spans="1:15" x14ac:dyDescent="0.2">
      <c r="A3088" s="2">
        <v>44690.583333333336</v>
      </c>
      <c r="B3088">
        <v>2347.0947000000001</v>
      </c>
      <c r="C3088">
        <v>5579.3729999999996</v>
      </c>
      <c r="D3088">
        <v>29210.567999999999</v>
      </c>
      <c r="E3088">
        <v>169.66883999999999</v>
      </c>
      <c r="F3088">
        <v>76.912925999999999</v>
      </c>
      <c r="G3088">
        <v>229.33546000000001</v>
      </c>
      <c r="H3088">
        <v>0</v>
      </c>
      <c r="I3088">
        <v>0</v>
      </c>
      <c r="J3088">
        <v>0</v>
      </c>
      <c r="K3088">
        <f t="shared" si="240"/>
        <v>37137.0357</v>
      </c>
      <c r="L3088">
        <f t="shared" si="241"/>
        <v>169.66883999999999</v>
      </c>
      <c r="M3088">
        <f t="shared" si="242"/>
        <v>76.912925999999999</v>
      </c>
      <c r="N3088">
        <f t="shared" si="243"/>
        <v>229.33546000000001</v>
      </c>
      <c r="O3088">
        <f t="shared" si="244"/>
        <v>475.91722600000003</v>
      </c>
    </row>
    <row r="3089" spans="1:15" x14ac:dyDescent="0.2">
      <c r="A3089" s="2">
        <v>44690.625</v>
      </c>
      <c r="B3089">
        <v>2347.0947000000001</v>
      </c>
      <c r="C3089">
        <v>5579.3729999999996</v>
      </c>
      <c r="D3089">
        <v>29210.567999999999</v>
      </c>
      <c r="E3089">
        <v>152.75077999999999</v>
      </c>
      <c r="F3089">
        <v>76.912925999999999</v>
      </c>
      <c r="G3089">
        <v>200.56108</v>
      </c>
      <c r="H3089">
        <v>0</v>
      </c>
      <c r="I3089">
        <v>0</v>
      </c>
      <c r="J3089">
        <v>0</v>
      </c>
      <c r="K3089">
        <f t="shared" si="240"/>
        <v>37137.0357</v>
      </c>
      <c r="L3089">
        <f t="shared" si="241"/>
        <v>152.75077999999999</v>
      </c>
      <c r="M3089">
        <f t="shared" si="242"/>
        <v>76.912925999999999</v>
      </c>
      <c r="N3089">
        <f t="shared" si="243"/>
        <v>200.56108</v>
      </c>
      <c r="O3089">
        <f t="shared" si="244"/>
        <v>430.22478599999999</v>
      </c>
    </row>
    <row r="3090" spans="1:15" x14ac:dyDescent="0.2">
      <c r="A3090" s="2">
        <v>44690.666666666664</v>
      </c>
      <c r="B3090">
        <v>2347.0947000000001</v>
      </c>
      <c r="C3090">
        <v>5579.3729999999996</v>
      </c>
      <c r="D3090">
        <v>29210.567999999999</v>
      </c>
      <c r="E3090">
        <v>217.92944</v>
      </c>
      <c r="F3090">
        <v>76.912925999999999</v>
      </c>
      <c r="G3090">
        <v>298.69063999999997</v>
      </c>
      <c r="H3090">
        <v>0</v>
      </c>
      <c r="I3090">
        <v>0</v>
      </c>
      <c r="J3090">
        <v>0</v>
      </c>
      <c r="K3090">
        <f t="shared" si="240"/>
        <v>37137.0357</v>
      </c>
      <c r="L3090">
        <f t="shared" si="241"/>
        <v>217.92944</v>
      </c>
      <c r="M3090">
        <f t="shared" si="242"/>
        <v>76.912925999999999</v>
      </c>
      <c r="N3090">
        <f t="shared" si="243"/>
        <v>298.69063999999997</v>
      </c>
      <c r="O3090">
        <f t="shared" si="244"/>
        <v>593.53300599999989</v>
      </c>
    </row>
    <row r="3091" spans="1:15" x14ac:dyDescent="0.2">
      <c r="A3091" s="2">
        <v>44690.708333333336</v>
      </c>
      <c r="B3091">
        <v>2347.0947000000001</v>
      </c>
      <c r="C3091">
        <v>5579.3729999999996</v>
      </c>
      <c r="D3091">
        <v>29210.567999999999</v>
      </c>
      <c r="E3091">
        <v>379.82006999999999</v>
      </c>
      <c r="F3091">
        <v>76.912925999999999</v>
      </c>
      <c r="G3091">
        <v>579.58749999999998</v>
      </c>
      <c r="H3091">
        <v>0</v>
      </c>
      <c r="I3091">
        <v>0</v>
      </c>
      <c r="J3091">
        <v>0</v>
      </c>
      <c r="K3091">
        <f t="shared" si="240"/>
        <v>37137.0357</v>
      </c>
      <c r="L3091">
        <f t="shared" si="241"/>
        <v>379.82006999999999</v>
      </c>
      <c r="M3091">
        <f t="shared" si="242"/>
        <v>76.912925999999999</v>
      </c>
      <c r="N3091">
        <f t="shared" si="243"/>
        <v>579.58749999999998</v>
      </c>
      <c r="O3091">
        <f t="shared" si="244"/>
        <v>1036.3204959999998</v>
      </c>
    </row>
    <row r="3092" spans="1:15" x14ac:dyDescent="0.2">
      <c r="A3092" s="2">
        <v>44690.75</v>
      </c>
      <c r="B3092">
        <v>2347.0947000000001</v>
      </c>
      <c r="C3092">
        <v>5579.3729999999996</v>
      </c>
      <c r="D3092">
        <v>29210.567999999999</v>
      </c>
      <c r="E3092">
        <v>476.21776999999997</v>
      </c>
      <c r="F3092">
        <v>76.912925999999999</v>
      </c>
      <c r="G3092">
        <v>880.77826000000005</v>
      </c>
      <c r="H3092">
        <v>0</v>
      </c>
      <c r="I3092">
        <v>0</v>
      </c>
      <c r="J3092">
        <v>0</v>
      </c>
      <c r="K3092">
        <f t="shared" si="240"/>
        <v>37137.0357</v>
      </c>
      <c r="L3092">
        <f t="shared" si="241"/>
        <v>476.21776999999997</v>
      </c>
      <c r="M3092">
        <f t="shared" si="242"/>
        <v>76.912925999999999</v>
      </c>
      <c r="N3092">
        <f t="shared" si="243"/>
        <v>880.77826000000005</v>
      </c>
      <c r="O3092">
        <f t="shared" si="244"/>
        <v>1433.908956</v>
      </c>
    </row>
    <row r="3093" spans="1:15" x14ac:dyDescent="0.2">
      <c r="A3093" s="2">
        <v>44690.791666666664</v>
      </c>
      <c r="B3093">
        <v>2347.0947000000001</v>
      </c>
      <c r="C3093">
        <v>5579.3729999999996</v>
      </c>
      <c r="D3093">
        <v>29210.567999999999</v>
      </c>
      <c r="E3093">
        <v>458.24106</v>
      </c>
      <c r="F3093">
        <v>76.912925999999999</v>
      </c>
      <c r="G3093">
        <v>943.14275999999995</v>
      </c>
      <c r="H3093">
        <v>0</v>
      </c>
      <c r="I3093">
        <v>0</v>
      </c>
      <c r="J3093">
        <v>0</v>
      </c>
      <c r="K3093">
        <f t="shared" si="240"/>
        <v>37137.0357</v>
      </c>
      <c r="L3093">
        <f t="shared" si="241"/>
        <v>458.24106</v>
      </c>
      <c r="M3093">
        <f t="shared" si="242"/>
        <v>76.912925999999999</v>
      </c>
      <c r="N3093">
        <f t="shared" si="243"/>
        <v>943.14275999999995</v>
      </c>
      <c r="O3093">
        <f t="shared" si="244"/>
        <v>1478.296746</v>
      </c>
    </row>
    <row r="3094" spans="1:15" x14ac:dyDescent="0.2">
      <c r="A3094" s="2">
        <v>44690.833333333336</v>
      </c>
      <c r="B3094">
        <v>2347.0947000000001</v>
      </c>
      <c r="C3094">
        <v>5579.3729999999996</v>
      </c>
      <c r="D3094">
        <v>29210.567999999999</v>
      </c>
      <c r="E3094">
        <v>356.89352000000002</v>
      </c>
      <c r="F3094">
        <v>76.912925999999999</v>
      </c>
      <c r="G3094">
        <v>710.02484000000004</v>
      </c>
      <c r="H3094">
        <v>0</v>
      </c>
      <c r="I3094">
        <v>0</v>
      </c>
      <c r="J3094">
        <v>0</v>
      </c>
      <c r="K3094">
        <f t="shared" si="240"/>
        <v>37137.0357</v>
      </c>
      <c r="L3094">
        <f t="shared" si="241"/>
        <v>356.89352000000002</v>
      </c>
      <c r="M3094">
        <f t="shared" si="242"/>
        <v>76.912925999999999</v>
      </c>
      <c r="N3094">
        <f t="shared" si="243"/>
        <v>710.02484000000004</v>
      </c>
      <c r="O3094">
        <f t="shared" si="244"/>
        <v>1143.8312860000001</v>
      </c>
    </row>
    <row r="3095" spans="1:15" x14ac:dyDescent="0.2">
      <c r="A3095" s="2">
        <v>44690.875</v>
      </c>
      <c r="B3095">
        <v>2347.0947000000001</v>
      </c>
      <c r="C3095">
        <v>5579.3729999999996</v>
      </c>
      <c r="D3095">
        <v>29210.567999999999</v>
      </c>
      <c r="E3095">
        <v>127.12201</v>
      </c>
      <c r="F3095">
        <v>76.912925999999999</v>
      </c>
      <c r="G3095">
        <v>175.24726999999999</v>
      </c>
      <c r="H3095">
        <v>0</v>
      </c>
      <c r="I3095">
        <v>0</v>
      </c>
      <c r="J3095">
        <v>0</v>
      </c>
      <c r="K3095">
        <f t="shared" si="240"/>
        <v>37137.0357</v>
      </c>
      <c r="L3095">
        <f t="shared" si="241"/>
        <v>127.12201</v>
      </c>
      <c r="M3095">
        <f t="shared" si="242"/>
        <v>76.912925999999999</v>
      </c>
      <c r="N3095">
        <f t="shared" si="243"/>
        <v>175.24726999999999</v>
      </c>
      <c r="O3095">
        <f t="shared" si="244"/>
        <v>379.28220599999997</v>
      </c>
    </row>
    <row r="3096" spans="1:15" x14ac:dyDescent="0.2">
      <c r="A3096" s="2">
        <v>44690.916666666664</v>
      </c>
      <c r="B3096">
        <v>2347.0947000000001</v>
      </c>
      <c r="C3096">
        <v>5579.3729999999996</v>
      </c>
      <c r="D3096">
        <v>29210.567999999999</v>
      </c>
      <c r="E3096">
        <v>76.704734999999999</v>
      </c>
      <c r="F3096">
        <v>76.912925999999999</v>
      </c>
      <c r="G3096">
        <v>76.548385999999994</v>
      </c>
      <c r="H3096">
        <v>0</v>
      </c>
      <c r="I3096">
        <v>0</v>
      </c>
      <c r="J3096">
        <v>0</v>
      </c>
      <c r="K3096">
        <f t="shared" si="240"/>
        <v>37137.0357</v>
      </c>
      <c r="L3096">
        <f t="shared" si="241"/>
        <v>76.704734999999999</v>
      </c>
      <c r="M3096">
        <f t="shared" si="242"/>
        <v>76.912925999999999</v>
      </c>
      <c r="N3096">
        <f t="shared" si="243"/>
        <v>76.548385999999994</v>
      </c>
      <c r="O3096">
        <f t="shared" si="244"/>
        <v>230.16604699999999</v>
      </c>
    </row>
    <row r="3097" spans="1:15" x14ac:dyDescent="0.2">
      <c r="A3097" s="2">
        <v>44690.958333333336</v>
      </c>
      <c r="B3097">
        <v>2347.0947000000001</v>
      </c>
      <c r="C3097">
        <v>5579.3729999999996</v>
      </c>
      <c r="D3097">
        <v>29210.567999999999</v>
      </c>
      <c r="E3097">
        <v>76.943539999999999</v>
      </c>
      <c r="F3097">
        <v>76.912925999999999</v>
      </c>
      <c r="G3097">
        <v>76.736429999999999</v>
      </c>
      <c r="H3097">
        <v>0</v>
      </c>
      <c r="I3097">
        <v>0</v>
      </c>
      <c r="J3097">
        <v>0</v>
      </c>
      <c r="K3097">
        <f t="shared" si="240"/>
        <v>37137.0357</v>
      </c>
      <c r="L3097">
        <f t="shared" si="241"/>
        <v>76.943539999999999</v>
      </c>
      <c r="M3097">
        <f t="shared" si="242"/>
        <v>76.912925999999999</v>
      </c>
      <c r="N3097">
        <f t="shared" si="243"/>
        <v>76.736429999999999</v>
      </c>
      <c r="O3097">
        <f t="shared" si="244"/>
        <v>230.592896</v>
      </c>
    </row>
    <row r="3098" spans="1:15" x14ac:dyDescent="0.2">
      <c r="A3098" s="2">
        <v>44691</v>
      </c>
      <c r="B3098">
        <v>2347.0947000000001</v>
      </c>
      <c r="C3098">
        <v>5579.3729999999996</v>
      </c>
      <c r="D3098">
        <v>29210.567999999999</v>
      </c>
      <c r="E3098">
        <v>76.943539999999999</v>
      </c>
      <c r="F3098">
        <v>76.912925999999999</v>
      </c>
      <c r="G3098">
        <v>76.736429999999999</v>
      </c>
      <c r="H3098">
        <v>0</v>
      </c>
      <c r="I3098">
        <v>0</v>
      </c>
      <c r="J3098">
        <v>0</v>
      </c>
      <c r="K3098">
        <f t="shared" si="240"/>
        <v>37137.0357</v>
      </c>
      <c r="L3098">
        <f t="shared" si="241"/>
        <v>76.943539999999999</v>
      </c>
      <c r="M3098">
        <f t="shared" si="242"/>
        <v>76.912925999999999</v>
      </c>
      <c r="N3098">
        <f t="shared" si="243"/>
        <v>76.736429999999999</v>
      </c>
      <c r="O3098">
        <f t="shared" si="244"/>
        <v>230.592896</v>
      </c>
    </row>
    <row r="3099" spans="1:15" x14ac:dyDescent="0.2">
      <c r="A3099" s="2">
        <v>44691.041666666664</v>
      </c>
      <c r="B3099">
        <v>2347.0947000000001</v>
      </c>
      <c r="C3099">
        <v>5579.3729999999996</v>
      </c>
      <c r="D3099">
        <v>29210.567999999999</v>
      </c>
      <c r="E3099">
        <v>76.943539999999999</v>
      </c>
      <c r="F3099">
        <v>76.912925999999999</v>
      </c>
      <c r="G3099">
        <v>76.736429999999999</v>
      </c>
      <c r="H3099">
        <v>0</v>
      </c>
      <c r="I3099">
        <v>0</v>
      </c>
      <c r="J3099">
        <v>0</v>
      </c>
      <c r="K3099">
        <f t="shared" si="240"/>
        <v>37137.0357</v>
      </c>
      <c r="L3099">
        <f t="shared" si="241"/>
        <v>76.943539999999999</v>
      </c>
      <c r="M3099">
        <f t="shared" si="242"/>
        <v>76.912925999999999</v>
      </c>
      <c r="N3099">
        <f t="shared" si="243"/>
        <v>76.736429999999999</v>
      </c>
      <c r="O3099">
        <f t="shared" si="244"/>
        <v>230.592896</v>
      </c>
    </row>
    <row r="3100" spans="1:15" x14ac:dyDescent="0.2">
      <c r="A3100" s="2">
        <v>44691.083333333336</v>
      </c>
      <c r="B3100">
        <v>2347.0947000000001</v>
      </c>
      <c r="C3100">
        <v>5579.3729999999996</v>
      </c>
      <c r="D3100">
        <v>29210.567999999999</v>
      </c>
      <c r="E3100">
        <v>76.943539999999999</v>
      </c>
      <c r="F3100">
        <v>76.912925999999999</v>
      </c>
      <c r="G3100">
        <v>76.736429999999999</v>
      </c>
      <c r="H3100">
        <v>0</v>
      </c>
      <c r="I3100">
        <v>0</v>
      </c>
      <c r="J3100">
        <v>0</v>
      </c>
      <c r="K3100">
        <f t="shared" si="240"/>
        <v>37137.0357</v>
      </c>
      <c r="L3100">
        <f t="shared" si="241"/>
        <v>76.943539999999999</v>
      </c>
      <c r="M3100">
        <f t="shared" si="242"/>
        <v>76.912925999999999</v>
      </c>
      <c r="N3100">
        <f t="shared" si="243"/>
        <v>76.736429999999999</v>
      </c>
      <c r="O3100">
        <f t="shared" si="244"/>
        <v>230.592896</v>
      </c>
    </row>
    <row r="3101" spans="1:15" x14ac:dyDescent="0.2">
      <c r="A3101" s="2">
        <v>44691.125</v>
      </c>
      <c r="B3101">
        <v>2347.0947000000001</v>
      </c>
      <c r="C3101">
        <v>5579.3729999999996</v>
      </c>
      <c r="D3101">
        <v>29210.567999999999</v>
      </c>
      <c r="E3101">
        <v>76.943539999999999</v>
      </c>
      <c r="F3101">
        <v>76.912925999999999</v>
      </c>
      <c r="G3101">
        <v>835.09199999999998</v>
      </c>
      <c r="H3101">
        <v>0</v>
      </c>
      <c r="I3101">
        <v>0</v>
      </c>
      <c r="J3101">
        <v>0</v>
      </c>
      <c r="K3101">
        <f t="shared" si="240"/>
        <v>37137.0357</v>
      </c>
      <c r="L3101">
        <f t="shared" si="241"/>
        <v>76.943539999999999</v>
      </c>
      <c r="M3101">
        <f t="shared" si="242"/>
        <v>76.912925999999999</v>
      </c>
      <c r="N3101">
        <f t="shared" si="243"/>
        <v>835.09199999999998</v>
      </c>
      <c r="O3101">
        <f t="shared" si="244"/>
        <v>988.94846600000005</v>
      </c>
    </row>
    <row r="3102" spans="1:15" x14ac:dyDescent="0.2">
      <c r="A3102" s="2">
        <v>44691.166666666664</v>
      </c>
      <c r="B3102">
        <v>2347.0947000000001</v>
      </c>
      <c r="C3102">
        <v>5579.3729999999996</v>
      </c>
      <c r="D3102">
        <v>29210.567999999999</v>
      </c>
      <c r="E3102">
        <v>76.943539999999999</v>
      </c>
      <c r="F3102">
        <v>76.912925999999999</v>
      </c>
      <c r="G3102">
        <v>76.488079999999997</v>
      </c>
      <c r="H3102">
        <v>0</v>
      </c>
      <c r="I3102">
        <v>0</v>
      </c>
      <c r="J3102">
        <v>0</v>
      </c>
      <c r="K3102">
        <f t="shared" si="240"/>
        <v>37137.0357</v>
      </c>
      <c r="L3102">
        <f t="shared" si="241"/>
        <v>76.943539999999999</v>
      </c>
      <c r="M3102">
        <f t="shared" si="242"/>
        <v>76.912925999999999</v>
      </c>
      <c r="N3102">
        <f t="shared" si="243"/>
        <v>76.488079999999997</v>
      </c>
      <c r="O3102">
        <f t="shared" si="244"/>
        <v>230.34454600000001</v>
      </c>
    </row>
    <row r="3103" spans="1:15" x14ac:dyDescent="0.2">
      <c r="A3103" s="2">
        <v>44691.208333333336</v>
      </c>
      <c r="B3103">
        <v>2347.0947000000001</v>
      </c>
      <c r="C3103">
        <v>5579.3729999999996</v>
      </c>
      <c r="D3103">
        <v>29210.567999999999</v>
      </c>
      <c r="E3103">
        <v>76.943539999999999</v>
      </c>
      <c r="F3103">
        <v>1571.9264000000001</v>
      </c>
      <c r="G3103">
        <v>76.515860000000004</v>
      </c>
      <c r="H3103">
        <v>0</v>
      </c>
      <c r="I3103">
        <v>2728.933</v>
      </c>
      <c r="J3103">
        <v>0</v>
      </c>
      <c r="K3103">
        <f t="shared" si="240"/>
        <v>37137.0357</v>
      </c>
      <c r="L3103">
        <f t="shared" si="241"/>
        <v>76.943539999999999</v>
      </c>
      <c r="M3103">
        <f t="shared" si="242"/>
        <v>4300.8594000000003</v>
      </c>
      <c r="N3103">
        <f t="shared" si="243"/>
        <v>76.515860000000004</v>
      </c>
      <c r="O3103">
        <f t="shared" si="244"/>
        <v>4454.3188000000009</v>
      </c>
    </row>
    <row r="3104" spans="1:15" x14ac:dyDescent="0.2">
      <c r="A3104" s="2">
        <v>44691.25</v>
      </c>
      <c r="B3104">
        <v>2347.0947000000001</v>
      </c>
      <c r="C3104">
        <v>5579.3729999999996</v>
      </c>
      <c r="D3104">
        <v>29210.567999999999</v>
      </c>
      <c r="E3104">
        <v>143.39806999999999</v>
      </c>
      <c r="F3104">
        <v>1707.8364999999999</v>
      </c>
      <c r="G3104">
        <v>77.305340000000001</v>
      </c>
      <c r="H3104">
        <v>0</v>
      </c>
      <c r="I3104">
        <v>7163.2420000000002</v>
      </c>
      <c r="J3104">
        <v>0</v>
      </c>
      <c r="K3104">
        <f t="shared" si="240"/>
        <v>37137.0357</v>
      </c>
      <c r="L3104">
        <f t="shared" si="241"/>
        <v>143.39806999999999</v>
      </c>
      <c r="M3104">
        <f t="shared" si="242"/>
        <v>8871.0784999999996</v>
      </c>
      <c r="N3104">
        <f t="shared" si="243"/>
        <v>77.305340000000001</v>
      </c>
      <c r="O3104">
        <f t="shared" si="244"/>
        <v>9091.7819099999997</v>
      </c>
    </row>
    <row r="3105" spans="1:15" x14ac:dyDescent="0.2">
      <c r="A3105" s="2">
        <v>44691.291666666664</v>
      </c>
      <c r="B3105">
        <v>2347.0947000000001</v>
      </c>
      <c r="C3105">
        <v>5579.3729999999996</v>
      </c>
      <c r="D3105">
        <v>29210.567999999999</v>
      </c>
      <c r="E3105">
        <v>99.990973999999994</v>
      </c>
      <c r="F3105">
        <v>1707.8364999999999</v>
      </c>
      <c r="G3105">
        <v>80.314835000000002</v>
      </c>
      <c r="H3105">
        <v>0</v>
      </c>
      <c r="I3105">
        <v>2116.6107999999999</v>
      </c>
      <c r="J3105">
        <v>0</v>
      </c>
      <c r="K3105">
        <f t="shared" si="240"/>
        <v>37137.0357</v>
      </c>
      <c r="L3105">
        <f t="shared" si="241"/>
        <v>99.990973999999994</v>
      </c>
      <c r="M3105">
        <f t="shared" si="242"/>
        <v>3824.4472999999998</v>
      </c>
      <c r="N3105">
        <f t="shared" si="243"/>
        <v>80.314835000000002</v>
      </c>
      <c r="O3105">
        <f t="shared" si="244"/>
        <v>4004.7531089999998</v>
      </c>
    </row>
    <row r="3106" spans="1:15" x14ac:dyDescent="0.2">
      <c r="A3106" s="2">
        <v>44691.333333333336</v>
      </c>
      <c r="B3106">
        <v>2347.0947000000001</v>
      </c>
      <c r="C3106">
        <v>5579.3729999999996</v>
      </c>
      <c r="D3106">
        <v>29210.567999999999</v>
      </c>
      <c r="E3106">
        <v>94.908966000000007</v>
      </c>
      <c r="F3106">
        <v>1436.0161000000001</v>
      </c>
      <c r="G3106">
        <v>100.91137000000001</v>
      </c>
      <c r="H3106">
        <v>0</v>
      </c>
      <c r="I3106">
        <v>89.729095000000001</v>
      </c>
      <c r="J3106">
        <v>0</v>
      </c>
      <c r="K3106">
        <f t="shared" si="240"/>
        <v>37137.0357</v>
      </c>
      <c r="L3106">
        <f t="shared" si="241"/>
        <v>94.908966000000007</v>
      </c>
      <c r="M3106">
        <f t="shared" si="242"/>
        <v>1525.745195</v>
      </c>
      <c r="N3106">
        <f t="shared" si="243"/>
        <v>100.91137000000001</v>
      </c>
      <c r="O3106">
        <f t="shared" si="244"/>
        <v>1721.565531</v>
      </c>
    </row>
    <row r="3107" spans="1:15" x14ac:dyDescent="0.2">
      <c r="A3107" s="2">
        <v>44691.375</v>
      </c>
      <c r="B3107">
        <v>2347.0947000000001</v>
      </c>
      <c r="C3107">
        <v>5579.3729999999996</v>
      </c>
      <c r="D3107">
        <v>29210.567999999999</v>
      </c>
      <c r="E3107">
        <v>137.89603</v>
      </c>
      <c r="F3107">
        <v>87.49494</v>
      </c>
      <c r="G3107">
        <v>160.16968</v>
      </c>
      <c r="H3107">
        <v>0</v>
      </c>
      <c r="I3107">
        <v>0</v>
      </c>
      <c r="J3107">
        <v>0</v>
      </c>
      <c r="K3107">
        <f t="shared" si="240"/>
        <v>37137.0357</v>
      </c>
      <c r="L3107">
        <f t="shared" si="241"/>
        <v>137.89603</v>
      </c>
      <c r="M3107">
        <f t="shared" si="242"/>
        <v>87.49494</v>
      </c>
      <c r="N3107">
        <f t="shared" si="243"/>
        <v>160.16968</v>
      </c>
      <c r="O3107">
        <f t="shared" si="244"/>
        <v>385.56065000000001</v>
      </c>
    </row>
    <row r="3108" spans="1:15" x14ac:dyDescent="0.2">
      <c r="A3108" s="2">
        <v>44691.416666666664</v>
      </c>
      <c r="B3108">
        <v>2347.0947000000001</v>
      </c>
      <c r="C3108">
        <v>5579.3729999999996</v>
      </c>
      <c r="D3108">
        <v>29210.567999999999</v>
      </c>
      <c r="E3108">
        <v>232.68565000000001</v>
      </c>
      <c r="F3108">
        <v>76.796499999999995</v>
      </c>
      <c r="G3108">
        <v>336.92156999999997</v>
      </c>
      <c r="H3108">
        <v>0</v>
      </c>
      <c r="I3108">
        <v>0</v>
      </c>
      <c r="J3108">
        <v>0</v>
      </c>
      <c r="K3108">
        <f t="shared" si="240"/>
        <v>37137.0357</v>
      </c>
      <c r="L3108">
        <f t="shared" si="241"/>
        <v>232.68565000000001</v>
      </c>
      <c r="M3108">
        <f t="shared" si="242"/>
        <v>76.796499999999995</v>
      </c>
      <c r="N3108">
        <f t="shared" si="243"/>
        <v>336.92156999999997</v>
      </c>
      <c r="O3108">
        <f t="shared" si="244"/>
        <v>646.40372000000002</v>
      </c>
    </row>
    <row r="3109" spans="1:15" x14ac:dyDescent="0.2">
      <c r="A3109" s="2">
        <v>44691.458333333336</v>
      </c>
      <c r="B3109">
        <v>2347.0947000000001</v>
      </c>
      <c r="C3109">
        <v>5579.3729999999996</v>
      </c>
      <c r="D3109">
        <v>29210.567999999999</v>
      </c>
      <c r="E3109">
        <v>528.96770000000004</v>
      </c>
      <c r="F3109">
        <v>76.764824000000004</v>
      </c>
      <c r="G3109">
        <v>979.47784000000001</v>
      </c>
      <c r="H3109">
        <v>0</v>
      </c>
      <c r="I3109">
        <v>0</v>
      </c>
      <c r="J3109">
        <v>0</v>
      </c>
      <c r="K3109">
        <f t="shared" si="240"/>
        <v>37137.0357</v>
      </c>
      <c r="L3109">
        <f t="shared" si="241"/>
        <v>528.96770000000004</v>
      </c>
      <c r="M3109">
        <f t="shared" si="242"/>
        <v>76.764824000000004</v>
      </c>
      <c r="N3109">
        <f t="shared" si="243"/>
        <v>979.47784000000001</v>
      </c>
      <c r="O3109">
        <f t="shared" si="244"/>
        <v>1585.210364</v>
      </c>
    </row>
    <row r="3110" spans="1:15" x14ac:dyDescent="0.2">
      <c r="A3110" s="2">
        <v>44691.5</v>
      </c>
      <c r="B3110">
        <v>2347.0947000000001</v>
      </c>
      <c r="C3110">
        <v>5579.3729999999996</v>
      </c>
      <c r="D3110">
        <v>29210.567999999999</v>
      </c>
      <c r="E3110">
        <v>667.59704999999997</v>
      </c>
      <c r="F3110">
        <v>76.78116</v>
      </c>
      <c r="G3110">
        <v>1664.5155999999999</v>
      </c>
      <c r="H3110">
        <v>0</v>
      </c>
      <c r="I3110">
        <v>0</v>
      </c>
      <c r="J3110">
        <v>0</v>
      </c>
      <c r="K3110">
        <f t="shared" si="240"/>
        <v>37137.0357</v>
      </c>
      <c r="L3110">
        <f t="shared" si="241"/>
        <v>667.59704999999997</v>
      </c>
      <c r="M3110">
        <f t="shared" si="242"/>
        <v>76.78116</v>
      </c>
      <c r="N3110">
        <f t="shared" si="243"/>
        <v>1664.5155999999999</v>
      </c>
      <c r="O3110">
        <f t="shared" si="244"/>
        <v>2408.89381</v>
      </c>
    </row>
    <row r="3111" spans="1:15" x14ac:dyDescent="0.2">
      <c r="A3111" s="2">
        <v>44691.541666666664</v>
      </c>
      <c r="B3111">
        <v>2347.0947000000001</v>
      </c>
      <c r="C3111">
        <v>5579.3729999999996</v>
      </c>
      <c r="D3111">
        <v>29210.567999999999</v>
      </c>
      <c r="E3111">
        <v>556.44309999999996</v>
      </c>
      <c r="F3111">
        <v>76.722983999999997</v>
      </c>
      <c r="G3111">
        <v>1483.8290999999999</v>
      </c>
      <c r="H3111">
        <v>0</v>
      </c>
      <c r="I3111">
        <v>0</v>
      </c>
      <c r="J3111">
        <v>0</v>
      </c>
      <c r="K3111">
        <f t="shared" si="240"/>
        <v>37137.0357</v>
      </c>
      <c r="L3111">
        <f t="shared" si="241"/>
        <v>556.44309999999996</v>
      </c>
      <c r="M3111">
        <f t="shared" si="242"/>
        <v>76.722983999999997</v>
      </c>
      <c r="N3111">
        <f t="shared" si="243"/>
        <v>1483.8290999999999</v>
      </c>
      <c r="O3111">
        <f t="shared" si="244"/>
        <v>2116.9951839999999</v>
      </c>
    </row>
    <row r="3112" spans="1:15" x14ac:dyDescent="0.2">
      <c r="A3112" s="2">
        <v>44691.583333333336</v>
      </c>
      <c r="B3112">
        <v>2347.0947000000001</v>
      </c>
      <c r="C3112">
        <v>5579.3729999999996</v>
      </c>
      <c r="D3112">
        <v>29210.567999999999</v>
      </c>
      <c r="E3112">
        <v>356.52242999999999</v>
      </c>
      <c r="F3112">
        <v>77.093549999999993</v>
      </c>
      <c r="G3112">
        <v>828.40764999999999</v>
      </c>
      <c r="H3112">
        <v>0</v>
      </c>
      <c r="I3112">
        <v>0</v>
      </c>
      <c r="J3112">
        <v>0</v>
      </c>
      <c r="K3112">
        <f t="shared" si="240"/>
        <v>37137.0357</v>
      </c>
      <c r="L3112">
        <f t="shared" si="241"/>
        <v>356.52242999999999</v>
      </c>
      <c r="M3112">
        <f t="shared" si="242"/>
        <v>77.093549999999993</v>
      </c>
      <c r="N3112">
        <f t="shared" si="243"/>
        <v>828.40764999999999</v>
      </c>
      <c r="O3112">
        <f t="shared" si="244"/>
        <v>1262.0236299999999</v>
      </c>
    </row>
    <row r="3113" spans="1:15" x14ac:dyDescent="0.2">
      <c r="A3113" s="2">
        <v>44691.625</v>
      </c>
      <c r="B3113">
        <v>2347.0947000000001</v>
      </c>
      <c r="C3113">
        <v>5579.3729999999996</v>
      </c>
      <c r="D3113">
        <v>29210.567999999999</v>
      </c>
      <c r="E3113">
        <v>318.48284999999998</v>
      </c>
      <c r="F3113">
        <v>77.550229999999999</v>
      </c>
      <c r="G3113">
        <v>658.07780000000002</v>
      </c>
      <c r="H3113">
        <v>0</v>
      </c>
      <c r="I3113">
        <v>0</v>
      </c>
      <c r="J3113">
        <v>0</v>
      </c>
      <c r="K3113">
        <f t="shared" si="240"/>
        <v>37137.0357</v>
      </c>
      <c r="L3113">
        <f t="shared" si="241"/>
        <v>318.48284999999998</v>
      </c>
      <c r="M3113">
        <f t="shared" si="242"/>
        <v>77.550229999999999</v>
      </c>
      <c r="N3113">
        <f t="shared" si="243"/>
        <v>658.07780000000002</v>
      </c>
      <c r="O3113">
        <f t="shared" si="244"/>
        <v>1054.11088</v>
      </c>
    </row>
    <row r="3114" spans="1:15" x14ac:dyDescent="0.2">
      <c r="A3114" s="2">
        <v>44691.666666666664</v>
      </c>
      <c r="B3114">
        <v>2347.0947000000001</v>
      </c>
      <c r="C3114">
        <v>5579.3729999999996</v>
      </c>
      <c r="D3114">
        <v>29210.567999999999</v>
      </c>
      <c r="E3114">
        <v>409.87146000000001</v>
      </c>
      <c r="F3114">
        <v>76.949740000000006</v>
      </c>
      <c r="G3114">
        <v>907.64549999999997</v>
      </c>
      <c r="H3114">
        <v>0</v>
      </c>
      <c r="I3114">
        <v>0</v>
      </c>
      <c r="J3114">
        <v>0</v>
      </c>
      <c r="K3114">
        <f t="shared" si="240"/>
        <v>37137.0357</v>
      </c>
      <c r="L3114">
        <f t="shared" si="241"/>
        <v>409.87146000000001</v>
      </c>
      <c r="M3114">
        <f t="shared" si="242"/>
        <v>76.949740000000006</v>
      </c>
      <c r="N3114">
        <f t="shared" si="243"/>
        <v>907.64549999999997</v>
      </c>
      <c r="O3114">
        <f t="shared" si="244"/>
        <v>1394.4666999999999</v>
      </c>
    </row>
    <row r="3115" spans="1:15" x14ac:dyDescent="0.2">
      <c r="A3115" s="2">
        <v>44691.708333333336</v>
      </c>
      <c r="B3115">
        <v>2347.0947000000001</v>
      </c>
      <c r="C3115">
        <v>5579.3729999999996</v>
      </c>
      <c r="D3115">
        <v>29210.567999999999</v>
      </c>
      <c r="E3115">
        <v>582.42809999999997</v>
      </c>
      <c r="F3115">
        <v>76.893615999999994</v>
      </c>
      <c r="G3115">
        <v>1303.8668</v>
      </c>
      <c r="H3115">
        <v>0</v>
      </c>
      <c r="I3115">
        <v>0</v>
      </c>
      <c r="J3115">
        <v>0</v>
      </c>
      <c r="K3115">
        <f t="shared" si="240"/>
        <v>37137.0357</v>
      </c>
      <c r="L3115">
        <f t="shared" si="241"/>
        <v>582.42809999999997</v>
      </c>
      <c r="M3115">
        <f t="shared" si="242"/>
        <v>76.893615999999994</v>
      </c>
      <c r="N3115">
        <f t="shared" si="243"/>
        <v>1303.8668</v>
      </c>
      <c r="O3115">
        <f t="shared" si="244"/>
        <v>1963.1885159999999</v>
      </c>
    </row>
    <row r="3116" spans="1:15" x14ac:dyDescent="0.2">
      <c r="A3116" s="2">
        <v>44691.75</v>
      </c>
      <c r="B3116">
        <v>2347.0947000000001</v>
      </c>
      <c r="C3116">
        <v>5579.3729999999996</v>
      </c>
      <c r="D3116">
        <v>29210.567999999999</v>
      </c>
      <c r="E3116">
        <v>632.77355999999997</v>
      </c>
      <c r="F3116">
        <v>76.912925999999999</v>
      </c>
      <c r="G3116">
        <v>1645.2281</v>
      </c>
      <c r="H3116">
        <v>0</v>
      </c>
      <c r="I3116">
        <v>0</v>
      </c>
      <c r="J3116">
        <v>0</v>
      </c>
      <c r="K3116">
        <f t="shared" si="240"/>
        <v>37137.0357</v>
      </c>
      <c r="L3116">
        <f t="shared" si="241"/>
        <v>632.77355999999997</v>
      </c>
      <c r="M3116">
        <f t="shared" si="242"/>
        <v>76.912925999999999</v>
      </c>
      <c r="N3116">
        <f t="shared" si="243"/>
        <v>1645.2281</v>
      </c>
      <c r="O3116">
        <f t="shared" si="244"/>
        <v>2354.9145859999999</v>
      </c>
    </row>
    <row r="3117" spans="1:15" x14ac:dyDescent="0.2">
      <c r="A3117" s="2">
        <v>44691.791666666664</v>
      </c>
      <c r="B3117">
        <v>2347.0947000000001</v>
      </c>
      <c r="C3117">
        <v>5579.3729999999996</v>
      </c>
      <c r="D3117">
        <v>29210.567999999999</v>
      </c>
      <c r="E3117">
        <v>572.24699999999996</v>
      </c>
      <c r="F3117">
        <v>76.912925999999999</v>
      </c>
      <c r="G3117">
        <v>1778.6333999999999</v>
      </c>
      <c r="H3117">
        <v>0</v>
      </c>
      <c r="I3117">
        <v>0</v>
      </c>
      <c r="J3117">
        <v>0</v>
      </c>
      <c r="K3117">
        <f t="shared" si="240"/>
        <v>37137.0357</v>
      </c>
      <c r="L3117">
        <f t="shared" si="241"/>
        <v>572.24699999999996</v>
      </c>
      <c r="M3117">
        <f t="shared" si="242"/>
        <v>76.912925999999999</v>
      </c>
      <c r="N3117">
        <f t="shared" si="243"/>
        <v>1778.6333999999999</v>
      </c>
      <c r="O3117">
        <f t="shared" si="244"/>
        <v>2427.793326</v>
      </c>
    </row>
    <row r="3118" spans="1:15" x14ac:dyDescent="0.2">
      <c r="A3118" s="2">
        <v>44691.833333333336</v>
      </c>
      <c r="B3118">
        <v>2347.0947000000001</v>
      </c>
      <c r="C3118">
        <v>5579.3729999999996</v>
      </c>
      <c r="D3118">
        <v>29210.567999999999</v>
      </c>
      <c r="E3118">
        <v>445.29500000000002</v>
      </c>
      <c r="F3118">
        <v>76.912925999999999</v>
      </c>
      <c r="G3118">
        <v>1272.5075999999999</v>
      </c>
      <c r="H3118">
        <v>0</v>
      </c>
      <c r="I3118">
        <v>0</v>
      </c>
      <c r="J3118">
        <v>0</v>
      </c>
      <c r="K3118">
        <f t="shared" si="240"/>
        <v>37137.0357</v>
      </c>
      <c r="L3118">
        <f t="shared" si="241"/>
        <v>445.29500000000002</v>
      </c>
      <c r="M3118">
        <f t="shared" si="242"/>
        <v>76.912925999999999</v>
      </c>
      <c r="N3118">
        <f t="shared" si="243"/>
        <v>1272.5075999999999</v>
      </c>
      <c r="O3118">
        <f t="shared" si="244"/>
        <v>1794.715526</v>
      </c>
    </row>
    <row r="3119" spans="1:15" x14ac:dyDescent="0.2">
      <c r="A3119" s="2">
        <v>44691.875</v>
      </c>
      <c r="B3119">
        <v>2347.0947000000001</v>
      </c>
      <c r="C3119">
        <v>5579.3729999999996</v>
      </c>
      <c r="D3119">
        <v>29210.567999999999</v>
      </c>
      <c r="E3119">
        <v>157.22154</v>
      </c>
      <c r="F3119">
        <v>76.912925999999999</v>
      </c>
      <c r="G3119">
        <v>389.21877999999998</v>
      </c>
      <c r="H3119">
        <v>0</v>
      </c>
      <c r="I3119">
        <v>0</v>
      </c>
      <c r="J3119">
        <v>0</v>
      </c>
      <c r="K3119">
        <f t="shared" si="240"/>
        <v>37137.0357</v>
      </c>
      <c r="L3119">
        <f t="shared" si="241"/>
        <v>157.22154</v>
      </c>
      <c r="M3119">
        <f t="shared" si="242"/>
        <v>76.912925999999999</v>
      </c>
      <c r="N3119">
        <f t="shared" si="243"/>
        <v>389.21877999999998</v>
      </c>
      <c r="O3119">
        <f t="shared" si="244"/>
        <v>623.35324600000001</v>
      </c>
    </row>
    <row r="3120" spans="1:15" x14ac:dyDescent="0.2">
      <c r="A3120" s="2">
        <v>44691.916666666664</v>
      </c>
      <c r="B3120">
        <v>2347.0947000000001</v>
      </c>
      <c r="C3120">
        <v>5579.3729999999996</v>
      </c>
      <c r="D3120">
        <v>29210.567999999999</v>
      </c>
      <c r="E3120">
        <v>78.07508</v>
      </c>
      <c r="F3120">
        <v>76.912925999999999</v>
      </c>
      <c r="G3120">
        <v>99.772279999999995</v>
      </c>
      <c r="H3120">
        <v>0</v>
      </c>
      <c r="I3120">
        <v>0</v>
      </c>
      <c r="J3120">
        <v>0</v>
      </c>
      <c r="K3120">
        <f t="shared" si="240"/>
        <v>37137.0357</v>
      </c>
      <c r="L3120">
        <f t="shared" si="241"/>
        <v>78.07508</v>
      </c>
      <c r="M3120">
        <f t="shared" si="242"/>
        <v>76.912925999999999</v>
      </c>
      <c r="N3120">
        <f t="shared" si="243"/>
        <v>99.772279999999995</v>
      </c>
      <c r="O3120">
        <f t="shared" si="244"/>
        <v>254.76028599999998</v>
      </c>
    </row>
    <row r="3121" spans="1:15" x14ac:dyDescent="0.2">
      <c r="A3121" s="2">
        <v>44691.958333333336</v>
      </c>
      <c r="B3121">
        <v>2347.0947000000001</v>
      </c>
      <c r="C3121">
        <v>5579.3729999999996</v>
      </c>
      <c r="D3121">
        <v>29210.567999999999</v>
      </c>
      <c r="E3121">
        <v>76.943539999999999</v>
      </c>
      <c r="F3121">
        <v>76.912925999999999</v>
      </c>
      <c r="G3121">
        <v>76.884383999999997</v>
      </c>
      <c r="H3121">
        <v>0</v>
      </c>
      <c r="I3121">
        <v>0</v>
      </c>
      <c r="J3121">
        <v>0</v>
      </c>
      <c r="K3121">
        <f t="shared" si="240"/>
        <v>37137.0357</v>
      </c>
      <c r="L3121">
        <f t="shared" si="241"/>
        <v>76.943539999999999</v>
      </c>
      <c r="M3121">
        <f t="shared" si="242"/>
        <v>76.912925999999999</v>
      </c>
      <c r="N3121">
        <f t="shared" si="243"/>
        <v>76.884383999999997</v>
      </c>
      <c r="O3121">
        <f t="shared" si="244"/>
        <v>230.74085000000002</v>
      </c>
    </row>
    <row r="3122" spans="1:15" x14ac:dyDescent="0.2">
      <c r="A3122" s="2">
        <v>44692</v>
      </c>
      <c r="B3122">
        <v>2347.0947000000001</v>
      </c>
      <c r="C3122">
        <v>5579.3729999999996</v>
      </c>
      <c r="D3122">
        <v>29210.567999999999</v>
      </c>
      <c r="E3122">
        <v>76.943539999999999</v>
      </c>
      <c r="F3122">
        <v>76.912925999999999</v>
      </c>
      <c r="G3122">
        <v>76.597679999999997</v>
      </c>
      <c r="H3122">
        <v>0</v>
      </c>
      <c r="I3122">
        <v>0</v>
      </c>
      <c r="J3122">
        <v>0</v>
      </c>
      <c r="K3122">
        <f t="shared" si="240"/>
        <v>37137.0357</v>
      </c>
      <c r="L3122">
        <f t="shared" si="241"/>
        <v>76.943539999999999</v>
      </c>
      <c r="M3122">
        <f t="shared" si="242"/>
        <v>76.912925999999999</v>
      </c>
      <c r="N3122">
        <f t="shared" si="243"/>
        <v>76.597679999999997</v>
      </c>
      <c r="O3122">
        <f t="shared" si="244"/>
        <v>230.45414600000001</v>
      </c>
    </row>
    <row r="3123" spans="1:15" x14ac:dyDescent="0.2">
      <c r="A3123" s="2">
        <v>44692.041666666664</v>
      </c>
      <c r="B3123">
        <v>2347.0947000000001</v>
      </c>
      <c r="C3123">
        <v>5579.3729999999996</v>
      </c>
      <c r="D3123">
        <v>29210.567999999999</v>
      </c>
      <c r="E3123">
        <v>76.943539999999999</v>
      </c>
      <c r="F3123">
        <v>76.912925999999999</v>
      </c>
      <c r="G3123">
        <v>76.736429999999999</v>
      </c>
      <c r="H3123">
        <v>0</v>
      </c>
      <c r="I3123">
        <v>0</v>
      </c>
      <c r="J3123">
        <v>0</v>
      </c>
      <c r="K3123">
        <f t="shared" si="240"/>
        <v>37137.0357</v>
      </c>
      <c r="L3123">
        <f t="shared" si="241"/>
        <v>76.943539999999999</v>
      </c>
      <c r="M3123">
        <f t="shared" si="242"/>
        <v>76.912925999999999</v>
      </c>
      <c r="N3123">
        <f t="shared" si="243"/>
        <v>76.736429999999999</v>
      </c>
      <c r="O3123">
        <f t="shared" si="244"/>
        <v>230.592896</v>
      </c>
    </row>
    <row r="3124" spans="1:15" x14ac:dyDescent="0.2">
      <c r="A3124" s="2">
        <v>44692.083333333336</v>
      </c>
      <c r="B3124">
        <v>2347.0947000000001</v>
      </c>
      <c r="C3124">
        <v>5579.3729999999996</v>
      </c>
      <c r="D3124">
        <v>29210.567999999999</v>
      </c>
      <c r="E3124">
        <v>76.943539999999999</v>
      </c>
      <c r="F3124">
        <v>76.912925999999999</v>
      </c>
      <c r="G3124">
        <v>76.736429999999999</v>
      </c>
      <c r="H3124">
        <v>0</v>
      </c>
      <c r="I3124">
        <v>0</v>
      </c>
      <c r="J3124">
        <v>0</v>
      </c>
      <c r="K3124">
        <f t="shared" si="240"/>
        <v>37137.0357</v>
      </c>
      <c r="L3124">
        <f t="shared" si="241"/>
        <v>76.943539999999999</v>
      </c>
      <c r="M3124">
        <f t="shared" si="242"/>
        <v>76.912925999999999</v>
      </c>
      <c r="N3124">
        <f t="shared" si="243"/>
        <v>76.736429999999999</v>
      </c>
      <c r="O3124">
        <f t="shared" si="244"/>
        <v>230.592896</v>
      </c>
    </row>
    <row r="3125" spans="1:15" x14ac:dyDescent="0.2">
      <c r="A3125" s="2">
        <v>44692.125</v>
      </c>
      <c r="B3125">
        <v>2347.0947000000001</v>
      </c>
      <c r="C3125">
        <v>5579.3729999999996</v>
      </c>
      <c r="D3125">
        <v>29210.567999999999</v>
      </c>
      <c r="E3125">
        <v>76.943539999999999</v>
      </c>
      <c r="F3125">
        <v>76.912925999999999</v>
      </c>
      <c r="G3125">
        <v>409.81290000000001</v>
      </c>
      <c r="H3125">
        <v>0</v>
      </c>
      <c r="I3125">
        <v>0</v>
      </c>
      <c r="J3125">
        <v>0</v>
      </c>
      <c r="K3125">
        <f t="shared" si="240"/>
        <v>37137.0357</v>
      </c>
      <c r="L3125">
        <f t="shared" si="241"/>
        <v>76.943539999999999</v>
      </c>
      <c r="M3125">
        <f t="shared" si="242"/>
        <v>76.912925999999999</v>
      </c>
      <c r="N3125">
        <f t="shared" si="243"/>
        <v>409.81290000000001</v>
      </c>
      <c r="O3125">
        <f t="shared" si="244"/>
        <v>563.66936600000008</v>
      </c>
    </row>
    <row r="3126" spans="1:15" x14ac:dyDescent="0.2">
      <c r="A3126" s="2">
        <v>44692.166666666664</v>
      </c>
      <c r="B3126">
        <v>2347.0947000000001</v>
      </c>
      <c r="C3126">
        <v>5579.3729999999996</v>
      </c>
      <c r="D3126">
        <v>29210.567999999999</v>
      </c>
      <c r="E3126">
        <v>76.943539999999999</v>
      </c>
      <c r="F3126">
        <v>76.912925999999999</v>
      </c>
      <c r="G3126">
        <v>77.22072</v>
      </c>
      <c r="H3126">
        <v>0</v>
      </c>
      <c r="I3126">
        <v>0</v>
      </c>
      <c r="J3126">
        <v>0</v>
      </c>
      <c r="K3126">
        <f t="shared" si="240"/>
        <v>37137.0357</v>
      </c>
      <c r="L3126">
        <f t="shared" si="241"/>
        <v>76.943539999999999</v>
      </c>
      <c r="M3126">
        <f t="shared" si="242"/>
        <v>76.912925999999999</v>
      </c>
      <c r="N3126">
        <f t="shared" si="243"/>
        <v>77.22072</v>
      </c>
      <c r="O3126">
        <f t="shared" si="244"/>
        <v>231.07718600000001</v>
      </c>
    </row>
    <row r="3127" spans="1:15" x14ac:dyDescent="0.2">
      <c r="A3127" s="2">
        <v>44692.208333333336</v>
      </c>
      <c r="B3127">
        <v>2347.0947000000001</v>
      </c>
      <c r="C3127">
        <v>5579.3729999999996</v>
      </c>
      <c r="D3127">
        <v>29210.567999999999</v>
      </c>
      <c r="E3127">
        <v>76.943539999999999</v>
      </c>
      <c r="F3127">
        <v>1571.9264000000001</v>
      </c>
      <c r="G3127">
        <v>76.959530000000001</v>
      </c>
      <c r="H3127">
        <v>0</v>
      </c>
      <c r="I3127">
        <v>310.27530000000002</v>
      </c>
      <c r="J3127">
        <v>0</v>
      </c>
      <c r="K3127">
        <f t="shared" si="240"/>
        <v>37137.0357</v>
      </c>
      <c r="L3127">
        <f t="shared" si="241"/>
        <v>76.943539999999999</v>
      </c>
      <c r="M3127">
        <f t="shared" si="242"/>
        <v>1882.2017000000001</v>
      </c>
      <c r="N3127">
        <f t="shared" si="243"/>
        <v>76.959530000000001</v>
      </c>
      <c r="O3127">
        <f t="shared" si="244"/>
        <v>2036.1047700000001</v>
      </c>
    </row>
    <row r="3128" spans="1:15" x14ac:dyDescent="0.2">
      <c r="A3128" s="2">
        <v>44692.25</v>
      </c>
      <c r="B3128">
        <v>2347.0947000000001</v>
      </c>
      <c r="C3128">
        <v>5579.3729999999996</v>
      </c>
      <c r="D3128">
        <v>29210.567999999999</v>
      </c>
      <c r="E3128">
        <v>154.52913000000001</v>
      </c>
      <c r="F3128">
        <v>1707.8364999999999</v>
      </c>
      <c r="G3128">
        <v>83.330449999999999</v>
      </c>
      <c r="H3128">
        <v>0</v>
      </c>
      <c r="I3128">
        <v>523.19659999999999</v>
      </c>
      <c r="J3128">
        <v>0</v>
      </c>
      <c r="K3128">
        <f t="shared" si="240"/>
        <v>37137.0357</v>
      </c>
      <c r="L3128">
        <f t="shared" si="241"/>
        <v>154.52913000000001</v>
      </c>
      <c r="M3128">
        <f t="shared" si="242"/>
        <v>2231.0330999999996</v>
      </c>
      <c r="N3128">
        <f t="shared" si="243"/>
        <v>83.330449999999999</v>
      </c>
      <c r="O3128">
        <f t="shared" si="244"/>
        <v>2468.8926799999995</v>
      </c>
    </row>
    <row r="3129" spans="1:15" x14ac:dyDescent="0.2">
      <c r="A3129" s="2">
        <v>44692.291666666664</v>
      </c>
      <c r="B3129">
        <v>2347.0947000000001</v>
      </c>
      <c r="C3129">
        <v>5579.3729999999996</v>
      </c>
      <c r="D3129">
        <v>29210.567999999999</v>
      </c>
      <c r="E3129">
        <v>106.2847</v>
      </c>
      <c r="F3129">
        <v>1707.8364999999999</v>
      </c>
      <c r="G3129">
        <v>82.238429999999994</v>
      </c>
      <c r="H3129">
        <v>0</v>
      </c>
      <c r="I3129">
        <v>196.56476000000001</v>
      </c>
      <c r="J3129">
        <v>0</v>
      </c>
      <c r="K3129">
        <f t="shared" si="240"/>
        <v>37137.0357</v>
      </c>
      <c r="L3129">
        <f t="shared" si="241"/>
        <v>106.2847</v>
      </c>
      <c r="M3129">
        <f t="shared" si="242"/>
        <v>1904.4012599999999</v>
      </c>
      <c r="N3129">
        <f t="shared" si="243"/>
        <v>82.238429999999994</v>
      </c>
      <c r="O3129">
        <f t="shared" si="244"/>
        <v>2092.9243899999997</v>
      </c>
    </row>
    <row r="3130" spans="1:15" x14ac:dyDescent="0.2">
      <c r="A3130" s="2">
        <v>44692.333333333336</v>
      </c>
      <c r="B3130">
        <v>2347.0947000000001</v>
      </c>
      <c r="C3130">
        <v>5579.3729999999996</v>
      </c>
      <c r="D3130">
        <v>29210.567999999999</v>
      </c>
      <c r="E3130">
        <v>77.114400000000003</v>
      </c>
      <c r="F3130">
        <v>1707.8364999999999</v>
      </c>
      <c r="G3130">
        <v>76.59375</v>
      </c>
      <c r="H3130">
        <v>0</v>
      </c>
      <c r="I3130">
        <v>126.66888</v>
      </c>
      <c r="J3130">
        <v>0</v>
      </c>
      <c r="K3130">
        <f t="shared" si="240"/>
        <v>37137.0357</v>
      </c>
      <c r="L3130">
        <f t="shared" si="241"/>
        <v>77.114400000000003</v>
      </c>
      <c r="M3130">
        <f t="shared" si="242"/>
        <v>1834.5053799999998</v>
      </c>
      <c r="N3130">
        <f t="shared" si="243"/>
        <v>76.59375</v>
      </c>
      <c r="O3130">
        <f t="shared" si="244"/>
        <v>1988.2135299999998</v>
      </c>
    </row>
    <row r="3131" spans="1:15" x14ac:dyDescent="0.2">
      <c r="A3131" s="2">
        <v>44692.375</v>
      </c>
      <c r="B3131">
        <v>2347.0947000000001</v>
      </c>
      <c r="C3131">
        <v>5579.3729999999996</v>
      </c>
      <c r="D3131">
        <v>29210.567999999999</v>
      </c>
      <c r="E3131">
        <v>77.031229999999994</v>
      </c>
      <c r="F3131">
        <v>756.46454000000006</v>
      </c>
      <c r="G3131">
        <v>76.783339999999995</v>
      </c>
      <c r="H3131">
        <v>0</v>
      </c>
      <c r="I3131">
        <v>46.585999999999999</v>
      </c>
      <c r="J3131">
        <v>0</v>
      </c>
      <c r="K3131">
        <f t="shared" si="240"/>
        <v>37137.0357</v>
      </c>
      <c r="L3131">
        <f t="shared" si="241"/>
        <v>77.031229999999994</v>
      </c>
      <c r="M3131">
        <f t="shared" si="242"/>
        <v>803.05054000000007</v>
      </c>
      <c r="N3131">
        <f t="shared" si="243"/>
        <v>76.783339999999995</v>
      </c>
      <c r="O3131">
        <f t="shared" si="244"/>
        <v>956.86510999999996</v>
      </c>
    </row>
    <row r="3132" spans="1:15" x14ac:dyDescent="0.2">
      <c r="A3132" s="2">
        <v>44692.416666666664</v>
      </c>
      <c r="B3132">
        <v>2347.0947000000001</v>
      </c>
      <c r="C3132">
        <v>5579.3729999999996</v>
      </c>
      <c r="D3132">
        <v>29210.567999999999</v>
      </c>
      <c r="E3132">
        <v>85.442359999999994</v>
      </c>
      <c r="F3132">
        <v>76.912925999999999</v>
      </c>
      <c r="G3132">
        <v>86.784220000000005</v>
      </c>
      <c r="H3132">
        <v>0</v>
      </c>
      <c r="I3132">
        <v>0</v>
      </c>
      <c r="J3132">
        <v>0</v>
      </c>
      <c r="K3132">
        <f t="shared" si="240"/>
        <v>37137.0357</v>
      </c>
      <c r="L3132">
        <f t="shared" si="241"/>
        <v>85.442359999999994</v>
      </c>
      <c r="M3132">
        <f t="shared" si="242"/>
        <v>76.912925999999999</v>
      </c>
      <c r="N3132">
        <f t="shared" si="243"/>
        <v>86.784220000000005</v>
      </c>
      <c r="O3132">
        <f t="shared" si="244"/>
        <v>249.13950599999998</v>
      </c>
    </row>
    <row r="3133" spans="1:15" x14ac:dyDescent="0.2">
      <c r="A3133" s="2">
        <v>44692.458333333336</v>
      </c>
      <c r="B3133">
        <v>2347.0947000000001</v>
      </c>
      <c r="C3133">
        <v>5579.3729999999996</v>
      </c>
      <c r="D3133">
        <v>29210.567999999999</v>
      </c>
      <c r="E3133">
        <v>158.99158</v>
      </c>
      <c r="F3133">
        <v>76.912925999999999</v>
      </c>
      <c r="G3133">
        <v>202.17563999999999</v>
      </c>
      <c r="H3133">
        <v>0</v>
      </c>
      <c r="I3133">
        <v>0</v>
      </c>
      <c r="J3133">
        <v>0</v>
      </c>
      <c r="K3133">
        <f t="shared" si="240"/>
        <v>37137.0357</v>
      </c>
      <c r="L3133">
        <f t="shared" si="241"/>
        <v>158.99158</v>
      </c>
      <c r="M3133">
        <f t="shared" si="242"/>
        <v>76.912925999999999</v>
      </c>
      <c r="N3133">
        <f t="shared" si="243"/>
        <v>202.17563999999999</v>
      </c>
      <c r="O3133">
        <f t="shared" si="244"/>
        <v>438.08014600000001</v>
      </c>
    </row>
    <row r="3134" spans="1:15" x14ac:dyDescent="0.2">
      <c r="A3134" s="2">
        <v>44692.5</v>
      </c>
      <c r="B3134">
        <v>2347.0947000000001</v>
      </c>
      <c r="C3134">
        <v>5579.3729999999996</v>
      </c>
      <c r="D3134">
        <v>29210.567999999999</v>
      </c>
      <c r="E3134">
        <v>176.22266999999999</v>
      </c>
      <c r="F3134">
        <v>76.912925999999999</v>
      </c>
      <c r="G3134">
        <v>260.74335000000002</v>
      </c>
      <c r="H3134">
        <v>0</v>
      </c>
      <c r="I3134">
        <v>0</v>
      </c>
      <c r="J3134">
        <v>0</v>
      </c>
      <c r="K3134">
        <f t="shared" si="240"/>
        <v>37137.0357</v>
      </c>
      <c r="L3134">
        <f t="shared" si="241"/>
        <v>176.22266999999999</v>
      </c>
      <c r="M3134">
        <f t="shared" si="242"/>
        <v>76.912925999999999</v>
      </c>
      <c r="N3134">
        <f t="shared" si="243"/>
        <v>260.74335000000002</v>
      </c>
      <c r="O3134">
        <f t="shared" si="244"/>
        <v>513.87894600000004</v>
      </c>
    </row>
    <row r="3135" spans="1:15" x14ac:dyDescent="0.2">
      <c r="A3135" s="2">
        <v>44692.541666666664</v>
      </c>
      <c r="B3135">
        <v>2347.0947000000001</v>
      </c>
      <c r="C3135">
        <v>5579.3729999999996</v>
      </c>
      <c r="D3135">
        <v>29210.567999999999</v>
      </c>
      <c r="E3135">
        <v>105.26257</v>
      </c>
      <c r="F3135">
        <v>76.912925999999999</v>
      </c>
      <c r="G3135">
        <v>152.88101</v>
      </c>
      <c r="H3135">
        <v>0</v>
      </c>
      <c r="I3135">
        <v>0</v>
      </c>
      <c r="J3135">
        <v>0</v>
      </c>
      <c r="K3135">
        <f t="shared" si="240"/>
        <v>37137.0357</v>
      </c>
      <c r="L3135">
        <f t="shared" si="241"/>
        <v>105.26257</v>
      </c>
      <c r="M3135">
        <f t="shared" si="242"/>
        <v>76.912925999999999</v>
      </c>
      <c r="N3135">
        <f t="shared" si="243"/>
        <v>152.88101</v>
      </c>
      <c r="O3135">
        <f t="shared" si="244"/>
        <v>335.05650600000001</v>
      </c>
    </row>
    <row r="3136" spans="1:15" x14ac:dyDescent="0.2">
      <c r="A3136" s="2">
        <v>44692.583333333336</v>
      </c>
      <c r="B3136">
        <v>2347.0947000000001</v>
      </c>
      <c r="C3136">
        <v>5579.3729999999996</v>
      </c>
      <c r="D3136">
        <v>29210.567999999999</v>
      </c>
      <c r="E3136">
        <v>76.785030000000006</v>
      </c>
      <c r="F3136">
        <v>76.912925999999999</v>
      </c>
      <c r="G3136">
        <v>84.378240000000005</v>
      </c>
      <c r="H3136">
        <v>0</v>
      </c>
      <c r="I3136">
        <v>0</v>
      </c>
      <c r="J3136">
        <v>0</v>
      </c>
      <c r="K3136">
        <f t="shared" si="240"/>
        <v>37137.0357</v>
      </c>
      <c r="L3136">
        <f t="shared" si="241"/>
        <v>76.785030000000006</v>
      </c>
      <c r="M3136">
        <f t="shared" si="242"/>
        <v>76.912925999999999</v>
      </c>
      <c r="N3136">
        <f t="shared" si="243"/>
        <v>84.378240000000005</v>
      </c>
      <c r="O3136">
        <f t="shared" si="244"/>
        <v>238.07619600000001</v>
      </c>
    </row>
    <row r="3137" spans="1:15" x14ac:dyDescent="0.2">
      <c r="A3137" s="2">
        <v>44692.625</v>
      </c>
      <c r="B3137">
        <v>2347.0947000000001</v>
      </c>
      <c r="C3137">
        <v>5579.3729999999996</v>
      </c>
      <c r="D3137">
        <v>29210.567999999999</v>
      </c>
      <c r="E3137">
        <v>76.697990000000004</v>
      </c>
      <c r="F3137">
        <v>76.912925999999999</v>
      </c>
      <c r="G3137">
        <v>76.557339999999996</v>
      </c>
      <c r="H3137">
        <v>0</v>
      </c>
      <c r="I3137">
        <v>0</v>
      </c>
      <c r="J3137">
        <v>0</v>
      </c>
      <c r="K3137">
        <f t="shared" si="240"/>
        <v>37137.0357</v>
      </c>
      <c r="L3137">
        <f t="shared" si="241"/>
        <v>76.697990000000004</v>
      </c>
      <c r="M3137">
        <f t="shared" si="242"/>
        <v>76.912925999999999</v>
      </c>
      <c r="N3137">
        <f t="shared" si="243"/>
        <v>76.557339999999996</v>
      </c>
      <c r="O3137">
        <f t="shared" si="244"/>
        <v>230.16825599999999</v>
      </c>
    </row>
    <row r="3138" spans="1:15" x14ac:dyDescent="0.2">
      <c r="A3138" s="2">
        <v>44692.666666666664</v>
      </c>
      <c r="B3138">
        <v>2347.0947000000001</v>
      </c>
      <c r="C3138">
        <v>5579.3729999999996</v>
      </c>
      <c r="D3138">
        <v>29210.567999999999</v>
      </c>
      <c r="E3138">
        <v>87.046360000000007</v>
      </c>
      <c r="F3138">
        <v>1436.0161000000001</v>
      </c>
      <c r="G3138">
        <v>78.797484999999995</v>
      </c>
      <c r="H3138">
        <v>0</v>
      </c>
      <c r="I3138">
        <v>253.21532999999999</v>
      </c>
      <c r="J3138">
        <v>0</v>
      </c>
      <c r="K3138">
        <f t="shared" si="240"/>
        <v>37137.0357</v>
      </c>
      <c r="L3138">
        <f t="shared" si="241"/>
        <v>87.046360000000007</v>
      </c>
      <c r="M3138">
        <f t="shared" si="242"/>
        <v>1689.23143</v>
      </c>
      <c r="N3138">
        <f t="shared" si="243"/>
        <v>78.797484999999995</v>
      </c>
      <c r="O3138">
        <f t="shared" si="244"/>
        <v>1855.0752750000001</v>
      </c>
    </row>
    <row r="3139" spans="1:15" x14ac:dyDescent="0.2">
      <c r="A3139" s="2">
        <v>44692.708333333336</v>
      </c>
      <c r="B3139">
        <v>2347.0947000000001</v>
      </c>
      <c r="C3139">
        <v>5579.3729999999996</v>
      </c>
      <c r="D3139">
        <v>29210.567999999999</v>
      </c>
      <c r="E3139">
        <v>162.78072</v>
      </c>
      <c r="F3139">
        <v>1707.8364999999999</v>
      </c>
      <c r="G3139">
        <v>118.68276</v>
      </c>
      <c r="H3139">
        <v>0</v>
      </c>
      <c r="I3139">
        <v>1700.3008</v>
      </c>
      <c r="J3139">
        <v>0</v>
      </c>
      <c r="K3139">
        <f t="shared" ref="K3139:K3202" si="245">SUM(B3139:D3139)</f>
        <v>37137.0357</v>
      </c>
      <c r="L3139">
        <f t="shared" ref="L3139:L3202" si="246">H3139+E3139</f>
        <v>162.78072</v>
      </c>
      <c r="M3139">
        <f t="shared" ref="M3139:M3202" si="247">I3139+F3139</f>
        <v>3408.1372999999999</v>
      </c>
      <c r="N3139">
        <f t="shared" ref="N3139:N3202" si="248">J3139+G3139</f>
        <v>118.68276</v>
      </c>
      <c r="O3139">
        <f t="shared" ref="O3139:O3202" si="249">SUM(L3139:N3139)</f>
        <v>3689.6007800000002</v>
      </c>
    </row>
    <row r="3140" spans="1:15" x14ac:dyDescent="0.2">
      <c r="A3140" s="2">
        <v>44692.75</v>
      </c>
      <c r="B3140">
        <v>2347.0947000000001</v>
      </c>
      <c r="C3140">
        <v>5579.3729999999996</v>
      </c>
      <c r="D3140">
        <v>29210.567999999999</v>
      </c>
      <c r="E3140">
        <v>164.7499</v>
      </c>
      <c r="F3140">
        <v>1680.6547</v>
      </c>
      <c r="G3140">
        <v>121.00019</v>
      </c>
      <c r="H3140">
        <v>0</v>
      </c>
      <c r="I3140">
        <v>1631.4902</v>
      </c>
      <c r="J3140">
        <v>0</v>
      </c>
      <c r="K3140">
        <f t="shared" si="245"/>
        <v>37137.0357</v>
      </c>
      <c r="L3140">
        <f t="shared" si="246"/>
        <v>164.7499</v>
      </c>
      <c r="M3140">
        <f t="shared" si="247"/>
        <v>3312.1449000000002</v>
      </c>
      <c r="N3140">
        <f t="shared" si="248"/>
        <v>121.00019</v>
      </c>
      <c r="O3140">
        <f t="shared" si="249"/>
        <v>3597.8949900000002</v>
      </c>
    </row>
    <row r="3141" spans="1:15" x14ac:dyDescent="0.2">
      <c r="A3141" s="2">
        <v>44692.791666666664</v>
      </c>
      <c r="B3141">
        <v>2347.0947000000001</v>
      </c>
      <c r="C3141">
        <v>5579.3729999999996</v>
      </c>
      <c r="D3141">
        <v>29210.567999999999</v>
      </c>
      <c r="E3141">
        <v>113.563896</v>
      </c>
      <c r="F3141">
        <v>76.912925999999999</v>
      </c>
      <c r="G3141">
        <v>93.139759999999995</v>
      </c>
      <c r="H3141">
        <v>0</v>
      </c>
      <c r="I3141">
        <v>0</v>
      </c>
      <c r="J3141">
        <v>0</v>
      </c>
      <c r="K3141">
        <f t="shared" si="245"/>
        <v>37137.0357</v>
      </c>
      <c r="L3141">
        <f t="shared" si="246"/>
        <v>113.563896</v>
      </c>
      <c r="M3141">
        <f t="shared" si="247"/>
        <v>76.912925999999999</v>
      </c>
      <c r="N3141">
        <f t="shared" si="248"/>
        <v>93.139759999999995</v>
      </c>
      <c r="O3141">
        <f t="shared" si="249"/>
        <v>283.61658199999999</v>
      </c>
    </row>
    <row r="3142" spans="1:15" x14ac:dyDescent="0.2">
      <c r="A3142" s="2">
        <v>44692.833333333336</v>
      </c>
      <c r="B3142">
        <v>2347.0947000000001</v>
      </c>
      <c r="C3142">
        <v>5579.3729999999996</v>
      </c>
      <c r="D3142">
        <v>29210.567999999999</v>
      </c>
      <c r="E3142">
        <v>91.444373999999996</v>
      </c>
      <c r="F3142">
        <v>76.912925999999999</v>
      </c>
      <c r="G3142">
        <v>86.844184999999996</v>
      </c>
      <c r="H3142">
        <v>0</v>
      </c>
      <c r="I3142">
        <v>0</v>
      </c>
      <c r="J3142">
        <v>0</v>
      </c>
      <c r="K3142">
        <f t="shared" si="245"/>
        <v>37137.0357</v>
      </c>
      <c r="L3142">
        <f t="shared" si="246"/>
        <v>91.444373999999996</v>
      </c>
      <c r="M3142">
        <f t="shared" si="247"/>
        <v>76.912925999999999</v>
      </c>
      <c r="N3142">
        <f t="shared" si="248"/>
        <v>86.844184999999996</v>
      </c>
      <c r="O3142">
        <f t="shared" si="249"/>
        <v>255.20148499999999</v>
      </c>
    </row>
    <row r="3143" spans="1:15" x14ac:dyDescent="0.2">
      <c r="A3143" s="2">
        <v>44692.875</v>
      </c>
      <c r="B3143">
        <v>2347.0947000000001</v>
      </c>
      <c r="C3143">
        <v>5579.3729999999996</v>
      </c>
      <c r="D3143">
        <v>29210.567999999999</v>
      </c>
      <c r="E3143">
        <v>76.735054000000005</v>
      </c>
      <c r="F3143">
        <v>76.912925999999999</v>
      </c>
      <c r="G3143">
        <v>76.532309999999995</v>
      </c>
      <c r="H3143">
        <v>0</v>
      </c>
      <c r="I3143">
        <v>0</v>
      </c>
      <c r="J3143">
        <v>0</v>
      </c>
      <c r="K3143">
        <f t="shared" si="245"/>
        <v>37137.0357</v>
      </c>
      <c r="L3143">
        <f t="shared" si="246"/>
        <v>76.735054000000005</v>
      </c>
      <c r="M3143">
        <f t="shared" si="247"/>
        <v>76.912925999999999</v>
      </c>
      <c r="N3143">
        <f t="shared" si="248"/>
        <v>76.532309999999995</v>
      </c>
      <c r="O3143">
        <f t="shared" si="249"/>
        <v>230.18029000000001</v>
      </c>
    </row>
    <row r="3144" spans="1:15" x14ac:dyDescent="0.2">
      <c r="A3144" s="2">
        <v>44692.916666666664</v>
      </c>
      <c r="B3144">
        <v>2347.0947000000001</v>
      </c>
      <c r="C3144">
        <v>5579.3729999999996</v>
      </c>
      <c r="D3144">
        <v>29210.567999999999</v>
      </c>
      <c r="E3144">
        <v>76.943539999999999</v>
      </c>
      <c r="F3144">
        <v>76.912925999999999</v>
      </c>
      <c r="G3144">
        <v>76.727270000000004</v>
      </c>
      <c r="H3144">
        <v>0</v>
      </c>
      <c r="I3144">
        <v>0</v>
      </c>
      <c r="J3144">
        <v>0</v>
      </c>
      <c r="K3144">
        <f t="shared" si="245"/>
        <v>37137.0357</v>
      </c>
      <c r="L3144">
        <f t="shared" si="246"/>
        <v>76.943539999999999</v>
      </c>
      <c r="M3144">
        <f t="shared" si="247"/>
        <v>76.912925999999999</v>
      </c>
      <c r="N3144">
        <f t="shared" si="248"/>
        <v>76.727270000000004</v>
      </c>
      <c r="O3144">
        <f t="shared" si="249"/>
        <v>230.58373600000002</v>
      </c>
    </row>
    <row r="3145" spans="1:15" x14ac:dyDescent="0.2">
      <c r="A3145" s="2">
        <v>44692.958333333336</v>
      </c>
      <c r="B3145">
        <v>2347.0947000000001</v>
      </c>
      <c r="C3145">
        <v>5579.3729999999996</v>
      </c>
      <c r="D3145">
        <v>29210.567999999999</v>
      </c>
      <c r="E3145">
        <v>76.943539999999999</v>
      </c>
      <c r="F3145">
        <v>76.912925999999999</v>
      </c>
      <c r="G3145">
        <v>76.736429999999999</v>
      </c>
      <c r="H3145">
        <v>0</v>
      </c>
      <c r="I3145">
        <v>0</v>
      </c>
      <c r="J3145">
        <v>0</v>
      </c>
      <c r="K3145">
        <f t="shared" si="245"/>
        <v>37137.0357</v>
      </c>
      <c r="L3145">
        <f t="shared" si="246"/>
        <v>76.943539999999999</v>
      </c>
      <c r="M3145">
        <f t="shared" si="247"/>
        <v>76.912925999999999</v>
      </c>
      <c r="N3145">
        <f t="shared" si="248"/>
        <v>76.736429999999999</v>
      </c>
      <c r="O3145">
        <f t="shared" si="249"/>
        <v>230.592896</v>
      </c>
    </row>
    <row r="3146" spans="1:15" x14ac:dyDescent="0.2">
      <c r="A3146" s="2">
        <v>44693</v>
      </c>
      <c r="B3146">
        <v>2347.0947000000001</v>
      </c>
      <c r="C3146">
        <v>5579.3729999999996</v>
      </c>
      <c r="D3146">
        <v>29210.567999999999</v>
      </c>
      <c r="E3146">
        <v>76.943539999999999</v>
      </c>
      <c r="F3146">
        <v>76.912925999999999</v>
      </c>
      <c r="G3146">
        <v>76.736429999999999</v>
      </c>
      <c r="H3146">
        <v>0</v>
      </c>
      <c r="I3146">
        <v>0</v>
      </c>
      <c r="J3146">
        <v>0</v>
      </c>
      <c r="K3146">
        <f t="shared" si="245"/>
        <v>37137.0357</v>
      </c>
      <c r="L3146">
        <f t="shared" si="246"/>
        <v>76.943539999999999</v>
      </c>
      <c r="M3146">
        <f t="shared" si="247"/>
        <v>76.912925999999999</v>
      </c>
      <c r="N3146">
        <f t="shared" si="248"/>
        <v>76.736429999999999</v>
      </c>
      <c r="O3146">
        <f t="shared" si="249"/>
        <v>230.592896</v>
      </c>
    </row>
    <row r="3147" spans="1:15" x14ac:dyDescent="0.2">
      <c r="A3147" s="2">
        <v>44693.041666666664</v>
      </c>
      <c r="B3147">
        <v>2347.0947000000001</v>
      </c>
      <c r="C3147">
        <v>5579.3729999999996</v>
      </c>
      <c r="D3147">
        <v>29210.567999999999</v>
      </c>
      <c r="E3147">
        <v>76.943539999999999</v>
      </c>
      <c r="F3147">
        <v>76.912925999999999</v>
      </c>
      <c r="G3147">
        <v>76.736429999999999</v>
      </c>
      <c r="H3147">
        <v>0</v>
      </c>
      <c r="I3147">
        <v>0</v>
      </c>
      <c r="J3147">
        <v>0</v>
      </c>
      <c r="K3147">
        <f t="shared" si="245"/>
        <v>37137.0357</v>
      </c>
      <c r="L3147">
        <f t="shared" si="246"/>
        <v>76.943539999999999</v>
      </c>
      <c r="M3147">
        <f t="shared" si="247"/>
        <v>76.912925999999999</v>
      </c>
      <c r="N3147">
        <f t="shared" si="248"/>
        <v>76.736429999999999</v>
      </c>
      <c r="O3147">
        <f t="shared" si="249"/>
        <v>230.592896</v>
      </c>
    </row>
    <row r="3148" spans="1:15" x14ac:dyDescent="0.2">
      <c r="A3148" s="2">
        <v>44693.083333333336</v>
      </c>
      <c r="B3148">
        <v>2347.0947000000001</v>
      </c>
      <c r="C3148">
        <v>5579.3729999999996</v>
      </c>
      <c r="D3148">
        <v>29210.567999999999</v>
      </c>
      <c r="E3148">
        <v>76.943539999999999</v>
      </c>
      <c r="F3148">
        <v>76.912925999999999</v>
      </c>
      <c r="G3148">
        <v>76.736429999999999</v>
      </c>
      <c r="H3148">
        <v>0</v>
      </c>
      <c r="I3148">
        <v>0</v>
      </c>
      <c r="J3148">
        <v>0</v>
      </c>
      <c r="K3148">
        <f t="shared" si="245"/>
        <v>37137.0357</v>
      </c>
      <c r="L3148">
        <f t="shared" si="246"/>
        <v>76.943539999999999</v>
      </c>
      <c r="M3148">
        <f t="shared" si="247"/>
        <v>76.912925999999999</v>
      </c>
      <c r="N3148">
        <f t="shared" si="248"/>
        <v>76.736429999999999</v>
      </c>
      <c r="O3148">
        <f t="shared" si="249"/>
        <v>230.592896</v>
      </c>
    </row>
    <row r="3149" spans="1:15" x14ac:dyDescent="0.2">
      <c r="A3149" s="2">
        <v>44693.125</v>
      </c>
      <c r="B3149">
        <v>2347.0947000000001</v>
      </c>
      <c r="C3149">
        <v>5579.3729999999996</v>
      </c>
      <c r="D3149">
        <v>29210.567999999999</v>
      </c>
      <c r="E3149">
        <v>370.74905000000001</v>
      </c>
      <c r="F3149">
        <v>76.912925999999999</v>
      </c>
      <c r="G3149">
        <v>3427.1642999999999</v>
      </c>
      <c r="H3149">
        <v>1468.4662000000001</v>
      </c>
      <c r="I3149">
        <v>0</v>
      </c>
      <c r="J3149">
        <v>151.49095</v>
      </c>
      <c r="K3149">
        <f t="shared" si="245"/>
        <v>37137.0357</v>
      </c>
      <c r="L3149">
        <f t="shared" si="246"/>
        <v>1839.2152500000002</v>
      </c>
      <c r="M3149">
        <f t="shared" si="247"/>
        <v>76.912925999999999</v>
      </c>
      <c r="N3149">
        <f t="shared" si="248"/>
        <v>3578.6552499999998</v>
      </c>
      <c r="O3149">
        <f t="shared" si="249"/>
        <v>5494.783426</v>
      </c>
    </row>
    <row r="3150" spans="1:15" x14ac:dyDescent="0.2">
      <c r="A3150" s="2">
        <v>44693.166666666664</v>
      </c>
      <c r="B3150">
        <v>2347.0947000000001</v>
      </c>
      <c r="C3150">
        <v>5579.3729999999996</v>
      </c>
      <c r="D3150">
        <v>29210.567999999999</v>
      </c>
      <c r="E3150">
        <v>397.45864999999998</v>
      </c>
      <c r="F3150">
        <v>76.912925999999999</v>
      </c>
      <c r="G3150">
        <v>680.69182999999998</v>
      </c>
      <c r="H3150">
        <v>1950.8290999999999</v>
      </c>
      <c r="I3150">
        <v>0</v>
      </c>
      <c r="J3150">
        <v>186.88951</v>
      </c>
      <c r="K3150">
        <f t="shared" si="245"/>
        <v>37137.0357</v>
      </c>
      <c r="L3150">
        <f t="shared" si="246"/>
        <v>2348.28775</v>
      </c>
      <c r="M3150">
        <f t="shared" si="247"/>
        <v>76.912925999999999</v>
      </c>
      <c r="N3150">
        <f t="shared" si="248"/>
        <v>867.58133999999995</v>
      </c>
      <c r="O3150">
        <f t="shared" si="249"/>
        <v>3292.7820160000001</v>
      </c>
    </row>
    <row r="3151" spans="1:15" x14ac:dyDescent="0.2">
      <c r="A3151" s="2">
        <v>44693.208333333336</v>
      </c>
      <c r="B3151">
        <v>2347.0947000000001</v>
      </c>
      <c r="C3151">
        <v>5579.3729999999996</v>
      </c>
      <c r="D3151">
        <v>29210.567999999999</v>
      </c>
      <c r="E3151">
        <v>76.943539999999999</v>
      </c>
      <c r="F3151">
        <v>1571.9264000000001</v>
      </c>
      <c r="G3151">
        <v>76.603110000000001</v>
      </c>
      <c r="H3151">
        <v>0</v>
      </c>
      <c r="I3151">
        <v>8025.0736999999999</v>
      </c>
      <c r="J3151">
        <v>0</v>
      </c>
      <c r="K3151">
        <f t="shared" si="245"/>
        <v>37137.0357</v>
      </c>
      <c r="L3151">
        <f t="shared" si="246"/>
        <v>76.943539999999999</v>
      </c>
      <c r="M3151">
        <f t="shared" si="247"/>
        <v>9597.0000999999993</v>
      </c>
      <c r="N3151">
        <f t="shared" si="248"/>
        <v>76.603110000000001</v>
      </c>
      <c r="O3151">
        <f t="shared" si="249"/>
        <v>9750.5467499999995</v>
      </c>
    </row>
    <row r="3152" spans="1:15" x14ac:dyDescent="0.2">
      <c r="A3152" s="2">
        <v>44693.25</v>
      </c>
      <c r="B3152">
        <v>2347.0947000000001</v>
      </c>
      <c r="C3152">
        <v>5579.3729999999996</v>
      </c>
      <c r="D3152">
        <v>29210.567999999999</v>
      </c>
      <c r="E3152">
        <v>137.87538000000001</v>
      </c>
      <c r="F3152">
        <v>1707.8364999999999</v>
      </c>
      <c r="G3152">
        <v>82.716329999999999</v>
      </c>
      <c r="H3152">
        <v>0</v>
      </c>
      <c r="I3152">
        <v>14905.786</v>
      </c>
      <c r="J3152">
        <v>0</v>
      </c>
      <c r="K3152">
        <f t="shared" si="245"/>
        <v>37137.0357</v>
      </c>
      <c r="L3152">
        <f t="shared" si="246"/>
        <v>137.87538000000001</v>
      </c>
      <c r="M3152">
        <f t="shared" si="247"/>
        <v>16613.622500000001</v>
      </c>
      <c r="N3152">
        <f t="shared" si="248"/>
        <v>82.716329999999999</v>
      </c>
      <c r="O3152">
        <f t="shared" si="249"/>
        <v>16834.214210000002</v>
      </c>
    </row>
    <row r="3153" spans="1:15" x14ac:dyDescent="0.2">
      <c r="A3153" s="2">
        <v>44693.291666666664</v>
      </c>
      <c r="B3153">
        <v>2347.0947000000001</v>
      </c>
      <c r="C3153">
        <v>5579.3729999999996</v>
      </c>
      <c r="D3153">
        <v>29210.567999999999</v>
      </c>
      <c r="E3153">
        <v>84.595436000000007</v>
      </c>
      <c r="F3153">
        <v>1707.8364999999999</v>
      </c>
      <c r="G3153">
        <v>86.786379999999994</v>
      </c>
      <c r="H3153">
        <v>0</v>
      </c>
      <c r="I3153">
        <v>8238.0969999999998</v>
      </c>
      <c r="J3153">
        <v>0</v>
      </c>
      <c r="K3153">
        <f t="shared" si="245"/>
        <v>37137.0357</v>
      </c>
      <c r="L3153">
        <f t="shared" si="246"/>
        <v>84.595436000000007</v>
      </c>
      <c r="M3153">
        <f t="shared" si="247"/>
        <v>9945.9334999999992</v>
      </c>
      <c r="N3153">
        <f t="shared" si="248"/>
        <v>86.786379999999994</v>
      </c>
      <c r="O3153">
        <f t="shared" si="249"/>
        <v>10117.315315999998</v>
      </c>
    </row>
    <row r="3154" spans="1:15" x14ac:dyDescent="0.2">
      <c r="A3154" s="2">
        <v>44693.333333333336</v>
      </c>
      <c r="B3154">
        <v>2347.0947000000001</v>
      </c>
      <c r="C3154">
        <v>5579.3729999999996</v>
      </c>
      <c r="D3154">
        <v>29210.567999999999</v>
      </c>
      <c r="E3154">
        <v>79.549670000000006</v>
      </c>
      <c r="F3154">
        <v>1707.8364999999999</v>
      </c>
      <c r="G3154">
        <v>76.467529999999996</v>
      </c>
      <c r="H3154">
        <v>0</v>
      </c>
      <c r="I3154">
        <v>1693.2782999999999</v>
      </c>
      <c r="J3154">
        <v>0</v>
      </c>
      <c r="K3154">
        <f t="shared" si="245"/>
        <v>37137.0357</v>
      </c>
      <c r="L3154">
        <f t="shared" si="246"/>
        <v>79.549670000000006</v>
      </c>
      <c r="M3154">
        <f t="shared" si="247"/>
        <v>3401.1147999999998</v>
      </c>
      <c r="N3154">
        <f t="shared" si="248"/>
        <v>76.467529999999996</v>
      </c>
      <c r="O3154">
        <f t="shared" si="249"/>
        <v>3557.1319999999996</v>
      </c>
    </row>
    <row r="3155" spans="1:15" x14ac:dyDescent="0.2">
      <c r="A3155" s="2">
        <v>44693.375</v>
      </c>
      <c r="B3155">
        <v>2347.0947000000001</v>
      </c>
      <c r="C3155">
        <v>5579.3729999999996</v>
      </c>
      <c r="D3155">
        <v>29210.567999999999</v>
      </c>
      <c r="E3155">
        <v>76.732550000000003</v>
      </c>
      <c r="F3155">
        <v>1707.8364999999999</v>
      </c>
      <c r="G3155">
        <v>76.506739999999994</v>
      </c>
      <c r="H3155">
        <v>0</v>
      </c>
      <c r="I3155">
        <v>397.85617000000002</v>
      </c>
      <c r="J3155">
        <v>0</v>
      </c>
      <c r="K3155">
        <f t="shared" si="245"/>
        <v>37137.0357</v>
      </c>
      <c r="L3155">
        <f t="shared" si="246"/>
        <v>76.732550000000003</v>
      </c>
      <c r="M3155">
        <f t="shared" si="247"/>
        <v>2105.6926699999999</v>
      </c>
      <c r="N3155">
        <f t="shared" si="248"/>
        <v>76.506739999999994</v>
      </c>
      <c r="O3155">
        <f t="shared" si="249"/>
        <v>2258.9319599999999</v>
      </c>
    </row>
    <row r="3156" spans="1:15" x14ac:dyDescent="0.2">
      <c r="A3156" s="2">
        <v>44693.416666666664</v>
      </c>
      <c r="B3156">
        <v>2347.0947000000001</v>
      </c>
      <c r="C3156">
        <v>5579.3729999999996</v>
      </c>
      <c r="D3156">
        <v>29210.567999999999</v>
      </c>
      <c r="E3156">
        <v>104.199646</v>
      </c>
      <c r="F3156">
        <v>1436.0161000000001</v>
      </c>
      <c r="G3156">
        <v>80.834693999999999</v>
      </c>
      <c r="H3156">
        <v>0</v>
      </c>
      <c r="I3156">
        <v>96.603324999999998</v>
      </c>
      <c r="J3156">
        <v>0</v>
      </c>
      <c r="K3156">
        <f t="shared" si="245"/>
        <v>37137.0357</v>
      </c>
      <c r="L3156">
        <f t="shared" si="246"/>
        <v>104.199646</v>
      </c>
      <c r="M3156">
        <f t="shared" si="247"/>
        <v>1532.6194250000001</v>
      </c>
      <c r="N3156">
        <f t="shared" si="248"/>
        <v>80.834693999999999</v>
      </c>
      <c r="O3156">
        <f t="shared" si="249"/>
        <v>1717.653765</v>
      </c>
    </row>
    <row r="3157" spans="1:15" x14ac:dyDescent="0.2">
      <c r="A3157" s="2">
        <v>44693.458333333336</v>
      </c>
      <c r="B3157">
        <v>2347.0947000000001</v>
      </c>
      <c r="C3157">
        <v>5579.3729999999996</v>
      </c>
      <c r="D3157">
        <v>29210.567999999999</v>
      </c>
      <c r="E3157">
        <v>122.09786</v>
      </c>
      <c r="F3157">
        <v>1436.0161000000001</v>
      </c>
      <c r="G3157">
        <v>141.15397999999999</v>
      </c>
      <c r="H3157">
        <v>0</v>
      </c>
      <c r="I3157">
        <v>112.005585</v>
      </c>
      <c r="J3157">
        <v>0</v>
      </c>
      <c r="K3157">
        <f t="shared" si="245"/>
        <v>37137.0357</v>
      </c>
      <c r="L3157">
        <f t="shared" si="246"/>
        <v>122.09786</v>
      </c>
      <c r="M3157">
        <f t="shared" si="247"/>
        <v>1548.0216850000002</v>
      </c>
      <c r="N3157">
        <f t="shared" si="248"/>
        <v>141.15397999999999</v>
      </c>
      <c r="O3157">
        <f t="shared" si="249"/>
        <v>1811.2735250000003</v>
      </c>
    </row>
    <row r="3158" spans="1:15" x14ac:dyDescent="0.2">
      <c r="A3158" s="2">
        <v>44693.5</v>
      </c>
      <c r="B3158">
        <v>2347.0947000000001</v>
      </c>
      <c r="C3158">
        <v>5579.3729999999996</v>
      </c>
      <c r="D3158">
        <v>29210.567999999999</v>
      </c>
      <c r="E3158">
        <v>152.78100000000001</v>
      </c>
      <c r="F3158">
        <v>1571.9264000000001</v>
      </c>
      <c r="G3158">
        <v>177.71733</v>
      </c>
      <c r="H3158">
        <v>0</v>
      </c>
      <c r="I3158">
        <v>116.09605000000001</v>
      </c>
      <c r="J3158">
        <v>0</v>
      </c>
      <c r="K3158">
        <f t="shared" si="245"/>
        <v>37137.0357</v>
      </c>
      <c r="L3158">
        <f t="shared" si="246"/>
        <v>152.78100000000001</v>
      </c>
      <c r="M3158">
        <f t="shared" si="247"/>
        <v>1688.0224500000002</v>
      </c>
      <c r="N3158">
        <f t="shared" si="248"/>
        <v>177.71733</v>
      </c>
      <c r="O3158">
        <f t="shared" si="249"/>
        <v>2018.5207800000001</v>
      </c>
    </row>
    <row r="3159" spans="1:15" x14ac:dyDescent="0.2">
      <c r="A3159" s="2">
        <v>44693.541666666664</v>
      </c>
      <c r="B3159">
        <v>2347.0947000000001</v>
      </c>
      <c r="C3159">
        <v>5579.3729999999996</v>
      </c>
      <c r="D3159">
        <v>29210.567999999999</v>
      </c>
      <c r="E3159">
        <v>102.58118</v>
      </c>
      <c r="F3159">
        <v>76.912925999999999</v>
      </c>
      <c r="G3159">
        <v>111.43441</v>
      </c>
      <c r="H3159">
        <v>0</v>
      </c>
      <c r="I3159">
        <v>0</v>
      </c>
      <c r="J3159">
        <v>0</v>
      </c>
      <c r="K3159">
        <f t="shared" si="245"/>
        <v>37137.0357</v>
      </c>
      <c r="L3159">
        <f t="shared" si="246"/>
        <v>102.58118</v>
      </c>
      <c r="M3159">
        <f t="shared" si="247"/>
        <v>76.912925999999999</v>
      </c>
      <c r="N3159">
        <f t="shared" si="248"/>
        <v>111.43441</v>
      </c>
      <c r="O3159">
        <f t="shared" si="249"/>
        <v>290.928516</v>
      </c>
    </row>
    <row r="3160" spans="1:15" x14ac:dyDescent="0.2">
      <c r="A3160" s="2">
        <v>44693.583333333336</v>
      </c>
      <c r="B3160">
        <v>2347.0947000000001</v>
      </c>
      <c r="C3160">
        <v>5579.3729999999996</v>
      </c>
      <c r="D3160">
        <v>29210.567999999999</v>
      </c>
      <c r="E3160">
        <v>76.698170000000005</v>
      </c>
      <c r="F3160">
        <v>76.912925999999999</v>
      </c>
      <c r="G3160">
        <v>76.533225999999999</v>
      </c>
      <c r="H3160">
        <v>0</v>
      </c>
      <c r="I3160">
        <v>0</v>
      </c>
      <c r="J3160">
        <v>0</v>
      </c>
      <c r="K3160">
        <f t="shared" si="245"/>
        <v>37137.0357</v>
      </c>
      <c r="L3160">
        <f t="shared" si="246"/>
        <v>76.698170000000005</v>
      </c>
      <c r="M3160">
        <f t="shared" si="247"/>
        <v>76.912925999999999</v>
      </c>
      <c r="N3160">
        <f t="shared" si="248"/>
        <v>76.533225999999999</v>
      </c>
      <c r="O3160">
        <f t="shared" si="249"/>
        <v>230.14432199999999</v>
      </c>
    </row>
    <row r="3161" spans="1:15" x14ac:dyDescent="0.2">
      <c r="A3161" s="2">
        <v>44693.625</v>
      </c>
      <c r="B3161">
        <v>2347.0947000000001</v>
      </c>
      <c r="C3161">
        <v>5579.3729999999996</v>
      </c>
      <c r="D3161">
        <v>29210.567999999999</v>
      </c>
      <c r="E3161">
        <v>77.024604999999994</v>
      </c>
      <c r="F3161">
        <v>78.366429999999994</v>
      </c>
      <c r="G3161">
        <v>76.540405000000007</v>
      </c>
      <c r="H3161">
        <v>0</v>
      </c>
      <c r="I3161">
        <v>0</v>
      </c>
      <c r="J3161">
        <v>0</v>
      </c>
      <c r="K3161">
        <f t="shared" si="245"/>
        <v>37137.0357</v>
      </c>
      <c r="L3161">
        <f t="shared" si="246"/>
        <v>77.024604999999994</v>
      </c>
      <c r="M3161">
        <f t="shared" si="247"/>
        <v>78.366429999999994</v>
      </c>
      <c r="N3161">
        <f t="shared" si="248"/>
        <v>76.540405000000007</v>
      </c>
      <c r="O3161">
        <f t="shared" si="249"/>
        <v>231.93144000000001</v>
      </c>
    </row>
    <row r="3162" spans="1:15" x14ac:dyDescent="0.2">
      <c r="A3162" s="2">
        <v>44693.666666666664</v>
      </c>
      <c r="B3162">
        <v>2347.0947000000001</v>
      </c>
      <c r="C3162">
        <v>5579.3729999999996</v>
      </c>
      <c r="D3162">
        <v>29210.567999999999</v>
      </c>
      <c r="E3162">
        <v>114.81769</v>
      </c>
      <c r="F3162">
        <v>76.808260000000004</v>
      </c>
      <c r="G3162">
        <v>96.503270000000001</v>
      </c>
      <c r="H3162">
        <v>0</v>
      </c>
      <c r="I3162">
        <v>0</v>
      </c>
      <c r="J3162">
        <v>0</v>
      </c>
      <c r="K3162">
        <f t="shared" si="245"/>
        <v>37137.0357</v>
      </c>
      <c r="L3162">
        <f t="shared" si="246"/>
        <v>114.81769</v>
      </c>
      <c r="M3162">
        <f t="shared" si="247"/>
        <v>76.808260000000004</v>
      </c>
      <c r="N3162">
        <f t="shared" si="248"/>
        <v>96.503270000000001</v>
      </c>
      <c r="O3162">
        <f t="shared" si="249"/>
        <v>288.12921999999998</v>
      </c>
    </row>
    <row r="3163" spans="1:15" x14ac:dyDescent="0.2">
      <c r="A3163" s="2">
        <v>44693.708333333336</v>
      </c>
      <c r="B3163">
        <v>2347.0947000000001</v>
      </c>
      <c r="C3163">
        <v>5579.3729999999996</v>
      </c>
      <c r="D3163">
        <v>29210.567999999999</v>
      </c>
      <c r="E3163">
        <v>288.30149999999998</v>
      </c>
      <c r="F3163">
        <v>1565.8979999999999</v>
      </c>
      <c r="G3163">
        <v>239.61107999999999</v>
      </c>
      <c r="H3163">
        <v>0</v>
      </c>
      <c r="I3163">
        <v>195.46552</v>
      </c>
      <c r="J3163">
        <v>0</v>
      </c>
      <c r="K3163">
        <f t="shared" si="245"/>
        <v>37137.0357</v>
      </c>
      <c r="L3163">
        <f t="shared" si="246"/>
        <v>288.30149999999998</v>
      </c>
      <c r="M3163">
        <f t="shared" si="247"/>
        <v>1761.3635199999999</v>
      </c>
      <c r="N3163">
        <f t="shared" si="248"/>
        <v>239.61107999999999</v>
      </c>
      <c r="O3163">
        <f t="shared" si="249"/>
        <v>2289.2761</v>
      </c>
    </row>
    <row r="3164" spans="1:15" x14ac:dyDescent="0.2">
      <c r="A3164" s="2">
        <v>44693.75</v>
      </c>
      <c r="B3164">
        <v>2347.0947000000001</v>
      </c>
      <c r="C3164">
        <v>5579.3729999999996</v>
      </c>
      <c r="D3164">
        <v>29210.567999999999</v>
      </c>
      <c r="E3164">
        <v>296.83364999999998</v>
      </c>
      <c r="F3164">
        <v>1626.2905000000001</v>
      </c>
      <c r="G3164">
        <v>286.71454</v>
      </c>
      <c r="H3164">
        <v>0</v>
      </c>
      <c r="I3164">
        <v>200.87549000000001</v>
      </c>
      <c r="J3164">
        <v>0</v>
      </c>
      <c r="K3164">
        <f t="shared" si="245"/>
        <v>37137.0357</v>
      </c>
      <c r="L3164">
        <f t="shared" si="246"/>
        <v>296.83364999999998</v>
      </c>
      <c r="M3164">
        <f t="shared" si="247"/>
        <v>1827.16599</v>
      </c>
      <c r="N3164">
        <f t="shared" si="248"/>
        <v>286.71454</v>
      </c>
      <c r="O3164">
        <f t="shared" si="249"/>
        <v>2410.7141799999999</v>
      </c>
    </row>
    <row r="3165" spans="1:15" x14ac:dyDescent="0.2">
      <c r="A3165" s="2">
        <v>44693.791666666664</v>
      </c>
      <c r="B3165">
        <v>2347.0947000000001</v>
      </c>
      <c r="C3165">
        <v>5579.3729999999996</v>
      </c>
      <c r="D3165">
        <v>29210.567999999999</v>
      </c>
      <c r="E3165">
        <v>178.56450000000001</v>
      </c>
      <c r="F3165">
        <v>76.912925999999999</v>
      </c>
      <c r="G3165">
        <v>181.78198</v>
      </c>
      <c r="H3165">
        <v>0</v>
      </c>
      <c r="I3165">
        <v>0</v>
      </c>
      <c r="J3165">
        <v>0</v>
      </c>
      <c r="K3165">
        <f t="shared" si="245"/>
        <v>37137.0357</v>
      </c>
      <c r="L3165">
        <f t="shared" si="246"/>
        <v>178.56450000000001</v>
      </c>
      <c r="M3165">
        <f t="shared" si="247"/>
        <v>76.912925999999999</v>
      </c>
      <c r="N3165">
        <f t="shared" si="248"/>
        <v>181.78198</v>
      </c>
      <c r="O3165">
        <f t="shared" si="249"/>
        <v>437.25940600000001</v>
      </c>
    </row>
    <row r="3166" spans="1:15" x14ac:dyDescent="0.2">
      <c r="A3166" s="2">
        <v>44693.833333333336</v>
      </c>
      <c r="B3166">
        <v>2347.0947000000001</v>
      </c>
      <c r="C3166">
        <v>5579.3729999999996</v>
      </c>
      <c r="D3166">
        <v>29210.567999999999</v>
      </c>
      <c r="E3166">
        <v>135.40132</v>
      </c>
      <c r="F3166">
        <v>76.912925999999999</v>
      </c>
      <c r="G3166">
        <v>111.38164999999999</v>
      </c>
      <c r="H3166">
        <v>0</v>
      </c>
      <c r="I3166">
        <v>0</v>
      </c>
      <c r="J3166">
        <v>0</v>
      </c>
      <c r="K3166">
        <f t="shared" si="245"/>
        <v>37137.0357</v>
      </c>
      <c r="L3166">
        <f t="shared" si="246"/>
        <v>135.40132</v>
      </c>
      <c r="M3166">
        <f t="shared" si="247"/>
        <v>76.912925999999999</v>
      </c>
      <c r="N3166">
        <f t="shared" si="248"/>
        <v>111.38164999999999</v>
      </c>
      <c r="O3166">
        <f t="shared" si="249"/>
        <v>323.695896</v>
      </c>
    </row>
    <row r="3167" spans="1:15" x14ac:dyDescent="0.2">
      <c r="A3167" s="2">
        <v>44693.875</v>
      </c>
      <c r="B3167">
        <v>2347.0947000000001</v>
      </c>
      <c r="C3167">
        <v>5579.3729999999996</v>
      </c>
      <c r="D3167">
        <v>29210.567999999999</v>
      </c>
      <c r="E3167">
        <v>80.790260000000004</v>
      </c>
      <c r="F3167">
        <v>76.912925999999999</v>
      </c>
      <c r="G3167">
        <v>77.741969999999995</v>
      </c>
      <c r="H3167">
        <v>0</v>
      </c>
      <c r="I3167">
        <v>0</v>
      </c>
      <c r="J3167">
        <v>0</v>
      </c>
      <c r="K3167">
        <f t="shared" si="245"/>
        <v>37137.0357</v>
      </c>
      <c r="L3167">
        <f t="shared" si="246"/>
        <v>80.790260000000004</v>
      </c>
      <c r="M3167">
        <f t="shared" si="247"/>
        <v>76.912925999999999</v>
      </c>
      <c r="N3167">
        <f t="shared" si="248"/>
        <v>77.741969999999995</v>
      </c>
      <c r="O3167">
        <f t="shared" si="249"/>
        <v>235.445156</v>
      </c>
    </row>
    <row r="3168" spans="1:15" x14ac:dyDescent="0.2">
      <c r="A3168" s="2">
        <v>44693.916666666664</v>
      </c>
      <c r="B3168">
        <v>2347.0947000000001</v>
      </c>
      <c r="C3168">
        <v>5579.3729999999996</v>
      </c>
      <c r="D3168">
        <v>29210.567999999999</v>
      </c>
      <c r="E3168">
        <v>76.943539999999999</v>
      </c>
      <c r="F3168">
        <v>76.912925999999999</v>
      </c>
      <c r="G3168">
        <v>76.684349999999995</v>
      </c>
      <c r="H3168">
        <v>0</v>
      </c>
      <c r="I3168">
        <v>0</v>
      </c>
      <c r="J3168">
        <v>0</v>
      </c>
      <c r="K3168">
        <f t="shared" si="245"/>
        <v>37137.0357</v>
      </c>
      <c r="L3168">
        <f t="shared" si="246"/>
        <v>76.943539999999999</v>
      </c>
      <c r="M3168">
        <f t="shared" si="247"/>
        <v>76.912925999999999</v>
      </c>
      <c r="N3168">
        <f t="shared" si="248"/>
        <v>76.684349999999995</v>
      </c>
      <c r="O3168">
        <f t="shared" si="249"/>
        <v>230.54081600000001</v>
      </c>
    </row>
    <row r="3169" spans="1:15" x14ac:dyDescent="0.2">
      <c r="A3169" s="2">
        <v>44693.958333333336</v>
      </c>
      <c r="B3169">
        <v>2347.0947000000001</v>
      </c>
      <c r="C3169">
        <v>5579.3729999999996</v>
      </c>
      <c r="D3169">
        <v>29210.567999999999</v>
      </c>
      <c r="E3169">
        <v>76.943539999999999</v>
      </c>
      <c r="F3169">
        <v>76.912925999999999</v>
      </c>
      <c r="G3169">
        <v>76.736429999999999</v>
      </c>
      <c r="H3169">
        <v>0</v>
      </c>
      <c r="I3169">
        <v>0</v>
      </c>
      <c r="J3169">
        <v>0</v>
      </c>
      <c r="K3169">
        <f t="shared" si="245"/>
        <v>37137.0357</v>
      </c>
      <c r="L3169">
        <f t="shared" si="246"/>
        <v>76.943539999999999</v>
      </c>
      <c r="M3169">
        <f t="shared" si="247"/>
        <v>76.912925999999999</v>
      </c>
      <c r="N3169">
        <f t="shared" si="248"/>
        <v>76.736429999999999</v>
      </c>
      <c r="O3169">
        <f t="shared" si="249"/>
        <v>230.592896</v>
      </c>
    </row>
    <row r="3170" spans="1:15" x14ac:dyDescent="0.2">
      <c r="A3170" s="2">
        <v>44694</v>
      </c>
      <c r="B3170">
        <v>2347.0947000000001</v>
      </c>
      <c r="C3170">
        <v>5579.3729999999996</v>
      </c>
      <c r="D3170">
        <v>29210.567999999999</v>
      </c>
      <c r="E3170">
        <v>76.943539999999999</v>
      </c>
      <c r="F3170">
        <v>76.912925999999999</v>
      </c>
      <c r="G3170">
        <v>76.736429999999999</v>
      </c>
      <c r="H3170">
        <v>0</v>
      </c>
      <c r="I3170">
        <v>0</v>
      </c>
      <c r="J3170">
        <v>0</v>
      </c>
      <c r="K3170">
        <f t="shared" si="245"/>
        <v>37137.0357</v>
      </c>
      <c r="L3170">
        <f t="shared" si="246"/>
        <v>76.943539999999999</v>
      </c>
      <c r="M3170">
        <f t="shared" si="247"/>
        <v>76.912925999999999</v>
      </c>
      <c r="N3170">
        <f t="shared" si="248"/>
        <v>76.736429999999999</v>
      </c>
      <c r="O3170">
        <f t="shared" si="249"/>
        <v>230.592896</v>
      </c>
    </row>
    <row r="3171" spans="1:15" x14ac:dyDescent="0.2">
      <c r="A3171" s="2">
        <v>44694.041666666664</v>
      </c>
      <c r="B3171">
        <v>2347.0947000000001</v>
      </c>
      <c r="C3171">
        <v>5579.3729999999996</v>
      </c>
      <c r="D3171">
        <v>29210.567999999999</v>
      </c>
      <c r="E3171">
        <v>76.943539999999999</v>
      </c>
      <c r="F3171">
        <v>76.912925999999999</v>
      </c>
      <c r="G3171">
        <v>76.736429999999999</v>
      </c>
      <c r="H3171">
        <v>0</v>
      </c>
      <c r="I3171">
        <v>0</v>
      </c>
      <c r="J3171">
        <v>0</v>
      </c>
      <c r="K3171">
        <f t="shared" si="245"/>
        <v>37137.0357</v>
      </c>
      <c r="L3171">
        <f t="shared" si="246"/>
        <v>76.943539999999999</v>
      </c>
      <c r="M3171">
        <f t="shared" si="247"/>
        <v>76.912925999999999</v>
      </c>
      <c r="N3171">
        <f t="shared" si="248"/>
        <v>76.736429999999999</v>
      </c>
      <c r="O3171">
        <f t="shared" si="249"/>
        <v>230.592896</v>
      </c>
    </row>
    <row r="3172" spans="1:15" x14ac:dyDescent="0.2">
      <c r="A3172" s="2">
        <v>44694.083333333336</v>
      </c>
      <c r="B3172">
        <v>2347.0947000000001</v>
      </c>
      <c r="C3172">
        <v>5579.3729999999996</v>
      </c>
      <c r="D3172">
        <v>29210.567999999999</v>
      </c>
      <c r="E3172">
        <v>76.943539999999999</v>
      </c>
      <c r="F3172">
        <v>76.912925999999999</v>
      </c>
      <c r="G3172">
        <v>76.736429999999999</v>
      </c>
      <c r="H3172">
        <v>0</v>
      </c>
      <c r="I3172">
        <v>0</v>
      </c>
      <c r="J3172">
        <v>0</v>
      </c>
      <c r="K3172">
        <f t="shared" si="245"/>
        <v>37137.0357</v>
      </c>
      <c r="L3172">
        <f t="shared" si="246"/>
        <v>76.943539999999999</v>
      </c>
      <c r="M3172">
        <f t="shared" si="247"/>
        <v>76.912925999999999</v>
      </c>
      <c r="N3172">
        <f t="shared" si="248"/>
        <v>76.736429999999999</v>
      </c>
      <c r="O3172">
        <f t="shared" si="249"/>
        <v>230.592896</v>
      </c>
    </row>
    <row r="3173" spans="1:15" x14ac:dyDescent="0.2">
      <c r="A3173" s="2">
        <v>44694.125</v>
      </c>
      <c r="B3173">
        <v>2347.0947000000001</v>
      </c>
      <c r="C3173">
        <v>5579.3729999999996</v>
      </c>
      <c r="D3173">
        <v>29210.567999999999</v>
      </c>
      <c r="E3173">
        <v>370.74905000000001</v>
      </c>
      <c r="F3173">
        <v>76.912925999999999</v>
      </c>
      <c r="G3173">
        <v>3654.6614</v>
      </c>
      <c r="H3173">
        <v>855.47850000000005</v>
      </c>
      <c r="I3173">
        <v>0</v>
      </c>
      <c r="J3173">
        <v>116.58367</v>
      </c>
      <c r="K3173">
        <f t="shared" si="245"/>
        <v>37137.0357</v>
      </c>
      <c r="L3173">
        <f t="shared" si="246"/>
        <v>1226.2275500000001</v>
      </c>
      <c r="M3173">
        <f t="shared" si="247"/>
        <v>76.912925999999999</v>
      </c>
      <c r="N3173">
        <f t="shared" si="248"/>
        <v>3771.2450699999999</v>
      </c>
      <c r="O3173">
        <f t="shared" si="249"/>
        <v>5074.3855459999995</v>
      </c>
    </row>
    <row r="3174" spans="1:15" x14ac:dyDescent="0.2">
      <c r="A3174" s="2">
        <v>44694.166666666664</v>
      </c>
      <c r="B3174">
        <v>2347.0947000000001</v>
      </c>
      <c r="C3174">
        <v>5579.3729999999996</v>
      </c>
      <c r="D3174">
        <v>29210.567999999999</v>
      </c>
      <c r="E3174">
        <v>397.45864999999998</v>
      </c>
      <c r="F3174">
        <v>76.912925999999999</v>
      </c>
      <c r="G3174">
        <v>659.43242999999995</v>
      </c>
      <c r="H3174">
        <v>1341.9835</v>
      </c>
      <c r="I3174">
        <v>0</v>
      </c>
      <c r="J3174">
        <v>146.04661999999999</v>
      </c>
      <c r="K3174">
        <f t="shared" si="245"/>
        <v>37137.0357</v>
      </c>
      <c r="L3174">
        <f t="shared" si="246"/>
        <v>1739.4421500000001</v>
      </c>
      <c r="M3174">
        <f t="shared" si="247"/>
        <v>76.912925999999999</v>
      </c>
      <c r="N3174">
        <f t="shared" si="248"/>
        <v>805.47904999999992</v>
      </c>
      <c r="O3174">
        <f t="shared" si="249"/>
        <v>2621.8341259999997</v>
      </c>
    </row>
    <row r="3175" spans="1:15" x14ac:dyDescent="0.2">
      <c r="A3175" s="2">
        <v>44694.208333333336</v>
      </c>
      <c r="B3175">
        <v>2347.0947000000001</v>
      </c>
      <c r="C3175">
        <v>5579.3729999999996</v>
      </c>
      <c r="D3175">
        <v>29210.567999999999</v>
      </c>
      <c r="E3175">
        <v>76.943539999999999</v>
      </c>
      <c r="F3175">
        <v>76.912925999999999</v>
      </c>
      <c r="G3175">
        <v>76.579899999999995</v>
      </c>
      <c r="H3175">
        <v>0</v>
      </c>
      <c r="I3175">
        <v>0</v>
      </c>
      <c r="J3175">
        <v>0</v>
      </c>
      <c r="K3175">
        <f t="shared" si="245"/>
        <v>37137.0357</v>
      </c>
      <c r="L3175">
        <f t="shared" si="246"/>
        <v>76.943539999999999</v>
      </c>
      <c r="M3175">
        <f t="shared" si="247"/>
        <v>76.912925999999999</v>
      </c>
      <c r="N3175">
        <f t="shared" si="248"/>
        <v>76.579899999999995</v>
      </c>
      <c r="O3175">
        <f t="shared" si="249"/>
        <v>230.43636600000002</v>
      </c>
    </row>
    <row r="3176" spans="1:15" x14ac:dyDescent="0.2">
      <c r="A3176" s="2">
        <v>44694.25</v>
      </c>
      <c r="B3176">
        <v>2347.0947000000001</v>
      </c>
      <c r="C3176">
        <v>5579.3729999999996</v>
      </c>
      <c r="D3176">
        <v>29210.567999999999</v>
      </c>
      <c r="E3176">
        <v>176.84559999999999</v>
      </c>
      <c r="F3176">
        <v>76.912925999999999</v>
      </c>
      <c r="G3176">
        <v>76.49727</v>
      </c>
      <c r="H3176">
        <v>0</v>
      </c>
      <c r="I3176">
        <v>0</v>
      </c>
      <c r="J3176">
        <v>0</v>
      </c>
      <c r="K3176">
        <f t="shared" si="245"/>
        <v>37137.0357</v>
      </c>
      <c r="L3176">
        <f t="shared" si="246"/>
        <v>176.84559999999999</v>
      </c>
      <c r="M3176">
        <f t="shared" si="247"/>
        <v>76.912925999999999</v>
      </c>
      <c r="N3176">
        <f t="shared" si="248"/>
        <v>76.49727</v>
      </c>
      <c r="O3176">
        <f t="shared" si="249"/>
        <v>330.25579599999998</v>
      </c>
    </row>
    <row r="3177" spans="1:15" x14ac:dyDescent="0.2">
      <c r="A3177" s="2">
        <v>44694.291666666664</v>
      </c>
      <c r="B3177">
        <v>2347.0947000000001</v>
      </c>
      <c r="C3177">
        <v>5579.3729999999996</v>
      </c>
      <c r="D3177">
        <v>29210.567999999999</v>
      </c>
      <c r="E3177">
        <v>76.640600000000006</v>
      </c>
      <c r="F3177">
        <v>76.912925999999999</v>
      </c>
      <c r="G3177">
        <v>78.979209999999995</v>
      </c>
      <c r="H3177">
        <v>0</v>
      </c>
      <c r="I3177">
        <v>0</v>
      </c>
      <c r="J3177">
        <v>0</v>
      </c>
      <c r="K3177">
        <f t="shared" si="245"/>
        <v>37137.0357</v>
      </c>
      <c r="L3177">
        <f t="shared" si="246"/>
        <v>76.640600000000006</v>
      </c>
      <c r="M3177">
        <f t="shared" si="247"/>
        <v>76.912925999999999</v>
      </c>
      <c r="N3177">
        <f t="shared" si="248"/>
        <v>78.979209999999995</v>
      </c>
      <c r="O3177">
        <f t="shared" si="249"/>
        <v>232.532736</v>
      </c>
    </row>
    <row r="3178" spans="1:15" x14ac:dyDescent="0.2">
      <c r="A3178" s="2">
        <v>44694.333333333336</v>
      </c>
      <c r="B3178">
        <v>2347.0947000000001</v>
      </c>
      <c r="C3178">
        <v>5579.3729999999996</v>
      </c>
      <c r="D3178">
        <v>29210.567999999999</v>
      </c>
      <c r="E3178">
        <v>81.752369999999999</v>
      </c>
      <c r="F3178">
        <v>76.912925999999999</v>
      </c>
      <c r="G3178">
        <v>81.274789999999996</v>
      </c>
      <c r="H3178">
        <v>0</v>
      </c>
      <c r="I3178">
        <v>0</v>
      </c>
      <c r="J3178">
        <v>0</v>
      </c>
      <c r="K3178">
        <f t="shared" si="245"/>
        <v>37137.0357</v>
      </c>
      <c r="L3178">
        <f t="shared" si="246"/>
        <v>81.752369999999999</v>
      </c>
      <c r="M3178">
        <f t="shared" si="247"/>
        <v>76.912925999999999</v>
      </c>
      <c r="N3178">
        <f t="shared" si="248"/>
        <v>81.274789999999996</v>
      </c>
      <c r="O3178">
        <f t="shared" si="249"/>
        <v>239.94008600000001</v>
      </c>
    </row>
    <row r="3179" spans="1:15" x14ac:dyDescent="0.2">
      <c r="A3179" s="2">
        <v>44694.375</v>
      </c>
      <c r="B3179">
        <v>2347.0947000000001</v>
      </c>
      <c r="C3179">
        <v>5579.3729999999996</v>
      </c>
      <c r="D3179">
        <v>29210.567999999999</v>
      </c>
      <c r="E3179">
        <v>88.658109999999994</v>
      </c>
      <c r="F3179">
        <v>76.912925999999999</v>
      </c>
      <c r="G3179">
        <v>79.187269999999998</v>
      </c>
      <c r="H3179">
        <v>0</v>
      </c>
      <c r="I3179">
        <v>0</v>
      </c>
      <c r="J3179">
        <v>0</v>
      </c>
      <c r="K3179">
        <f t="shared" si="245"/>
        <v>37137.0357</v>
      </c>
      <c r="L3179">
        <f t="shared" si="246"/>
        <v>88.658109999999994</v>
      </c>
      <c r="M3179">
        <f t="shared" si="247"/>
        <v>76.912925999999999</v>
      </c>
      <c r="N3179">
        <f t="shared" si="248"/>
        <v>79.187269999999998</v>
      </c>
      <c r="O3179">
        <f t="shared" si="249"/>
        <v>244.758306</v>
      </c>
    </row>
    <row r="3180" spans="1:15" x14ac:dyDescent="0.2">
      <c r="A3180" s="2">
        <v>44694.416666666664</v>
      </c>
      <c r="B3180">
        <v>2347.0947000000001</v>
      </c>
      <c r="C3180">
        <v>5579.3729999999996</v>
      </c>
      <c r="D3180">
        <v>29210.567999999999</v>
      </c>
      <c r="E3180">
        <v>132.26240000000001</v>
      </c>
      <c r="F3180">
        <v>76.912925999999999</v>
      </c>
      <c r="G3180">
        <v>131.13065</v>
      </c>
      <c r="H3180">
        <v>0</v>
      </c>
      <c r="I3180">
        <v>0</v>
      </c>
      <c r="J3180">
        <v>0</v>
      </c>
      <c r="K3180">
        <f t="shared" si="245"/>
        <v>37137.0357</v>
      </c>
      <c r="L3180">
        <f t="shared" si="246"/>
        <v>132.26240000000001</v>
      </c>
      <c r="M3180">
        <f t="shared" si="247"/>
        <v>76.912925999999999</v>
      </c>
      <c r="N3180">
        <f t="shared" si="248"/>
        <v>131.13065</v>
      </c>
      <c r="O3180">
        <f t="shared" si="249"/>
        <v>340.30597599999999</v>
      </c>
    </row>
    <row r="3181" spans="1:15" x14ac:dyDescent="0.2">
      <c r="A3181" s="2">
        <v>44694.458333333336</v>
      </c>
      <c r="B3181">
        <v>2347.0947000000001</v>
      </c>
      <c r="C3181">
        <v>5579.3729999999996</v>
      </c>
      <c r="D3181">
        <v>29210.567999999999</v>
      </c>
      <c r="E3181">
        <v>276.84514999999999</v>
      </c>
      <c r="F3181">
        <v>76.912925999999999</v>
      </c>
      <c r="G3181">
        <v>336.23325</v>
      </c>
      <c r="H3181">
        <v>0</v>
      </c>
      <c r="I3181">
        <v>0</v>
      </c>
      <c r="J3181">
        <v>0</v>
      </c>
      <c r="K3181">
        <f t="shared" si="245"/>
        <v>37137.0357</v>
      </c>
      <c r="L3181">
        <f t="shared" si="246"/>
        <v>276.84514999999999</v>
      </c>
      <c r="M3181">
        <f t="shared" si="247"/>
        <v>76.912925999999999</v>
      </c>
      <c r="N3181">
        <f t="shared" si="248"/>
        <v>336.23325</v>
      </c>
      <c r="O3181">
        <f t="shared" si="249"/>
        <v>689.99132599999996</v>
      </c>
    </row>
    <row r="3182" spans="1:15" x14ac:dyDescent="0.2">
      <c r="A3182" s="2">
        <v>44694.5</v>
      </c>
      <c r="B3182">
        <v>2347.0947000000001</v>
      </c>
      <c r="C3182">
        <v>5579.3729999999996</v>
      </c>
      <c r="D3182">
        <v>29210.567999999999</v>
      </c>
      <c r="E3182">
        <v>337.58832000000001</v>
      </c>
      <c r="F3182">
        <v>76.912925999999999</v>
      </c>
      <c r="G3182">
        <v>511.51546999999999</v>
      </c>
      <c r="H3182">
        <v>0</v>
      </c>
      <c r="I3182">
        <v>0</v>
      </c>
      <c r="J3182">
        <v>0</v>
      </c>
      <c r="K3182">
        <f t="shared" si="245"/>
        <v>37137.0357</v>
      </c>
      <c r="L3182">
        <f t="shared" si="246"/>
        <v>337.58832000000001</v>
      </c>
      <c r="M3182">
        <f t="shared" si="247"/>
        <v>76.912925999999999</v>
      </c>
      <c r="N3182">
        <f t="shared" si="248"/>
        <v>511.51546999999999</v>
      </c>
      <c r="O3182">
        <f t="shared" si="249"/>
        <v>926.01671600000009</v>
      </c>
    </row>
    <row r="3183" spans="1:15" x14ac:dyDescent="0.2">
      <c r="A3183" s="2">
        <v>44694.541666666664</v>
      </c>
      <c r="B3183">
        <v>2347.0947000000001</v>
      </c>
      <c r="C3183">
        <v>5579.3729999999996</v>
      </c>
      <c r="D3183">
        <v>29210.567999999999</v>
      </c>
      <c r="E3183">
        <v>335.03046000000001</v>
      </c>
      <c r="F3183">
        <v>76.912925999999999</v>
      </c>
      <c r="G3183">
        <v>563.30110000000002</v>
      </c>
      <c r="H3183">
        <v>0</v>
      </c>
      <c r="I3183">
        <v>0</v>
      </c>
      <c r="J3183">
        <v>0</v>
      </c>
      <c r="K3183">
        <f t="shared" si="245"/>
        <v>37137.0357</v>
      </c>
      <c r="L3183">
        <f t="shared" si="246"/>
        <v>335.03046000000001</v>
      </c>
      <c r="M3183">
        <f t="shared" si="247"/>
        <v>76.912925999999999</v>
      </c>
      <c r="N3183">
        <f t="shared" si="248"/>
        <v>563.30110000000002</v>
      </c>
      <c r="O3183">
        <f t="shared" si="249"/>
        <v>975.24448600000005</v>
      </c>
    </row>
    <row r="3184" spans="1:15" x14ac:dyDescent="0.2">
      <c r="A3184" s="2">
        <v>44694.583333333336</v>
      </c>
      <c r="B3184">
        <v>2347.0947000000001</v>
      </c>
      <c r="C3184">
        <v>5579.3729999999996</v>
      </c>
      <c r="D3184">
        <v>29210.567999999999</v>
      </c>
      <c r="E3184">
        <v>296.10262999999998</v>
      </c>
      <c r="F3184">
        <v>76.912925999999999</v>
      </c>
      <c r="G3184">
        <v>477.82663000000002</v>
      </c>
      <c r="H3184">
        <v>0</v>
      </c>
      <c r="I3184">
        <v>0</v>
      </c>
      <c r="J3184">
        <v>0</v>
      </c>
      <c r="K3184">
        <f t="shared" si="245"/>
        <v>37137.0357</v>
      </c>
      <c r="L3184">
        <f t="shared" si="246"/>
        <v>296.10262999999998</v>
      </c>
      <c r="M3184">
        <f t="shared" si="247"/>
        <v>76.912925999999999</v>
      </c>
      <c r="N3184">
        <f t="shared" si="248"/>
        <v>477.82663000000002</v>
      </c>
      <c r="O3184">
        <f t="shared" si="249"/>
        <v>850.84218599999997</v>
      </c>
    </row>
    <row r="3185" spans="1:15" x14ac:dyDescent="0.2">
      <c r="A3185" s="2">
        <v>44694.625</v>
      </c>
      <c r="B3185">
        <v>2347.0947000000001</v>
      </c>
      <c r="C3185">
        <v>5579.3729999999996</v>
      </c>
      <c r="D3185">
        <v>29210.567999999999</v>
      </c>
      <c r="E3185">
        <v>319.07961999999998</v>
      </c>
      <c r="F3185">
        <v>76.912925999999999</v>
      </c>
      <c r="G3185">
        <v>508.70186999999999</v>
      </c>
      <c r="H3185">
        <v>0</v>
      </c>
      <c r="I3185">
        <v>0</v>
      </c>
      <c r="J3185">
        <v>0</v>
      </c>
      <c r="K3185">
        <f t="shared" si="245"/>
        <v>37137.0357</v>
      </c>
      <c r="L3185">
        <f t="shared" si="246"/>
        <v>319.07961999999998</v>
      </c>
      <c r="M3185">
        <f t="shared" si="247"/>
        <v>76.912925999999999</v>
      </c>
      <c r="N3185">
        <f t="shared" si="248"/>
        <v>508.70186999999999</v>
      </c>
      <c r="O3185">
        <f t="shared" si="249"/>
        <v>904.69441599999993</v>
      </c>
    </row>
    <row r="3186" spans="1:15" x14ac:dyDescent="0.2">
      <c r="A3186" s="2">
        <v>44694.666666666664</v>
      </c>
      <c r="B3186">
        <v>2347.0947000000001</v>
      </c>
      <c r="C3186">
        <v>5579.3729999999996</v>
      </c>
      <c r="D3186">
        <v>29210.567999999999</v>
      </c>
      <c r="E3186">
        <v>367.93664999999999</v>
      </c>
      <c r="F3186">
        <v>76.912925999999999</v>
      </c>
      <c r="G3186">
        <v>624.17993000000001</v>
      </c>
      <c r="H3186">
        <v>0</v>
      </c>
      <c r="I3186">
        <v>0</v>
      </c>
      <c r="J3186">
        <v>0</v>
      </c>
      <c r="K3186">
        <f t="shared" si="245"/>
        <v>37137.0357</v>
      </c>
      <c r="L3186">
        <f t="shared" si="246"/>
        <v>367.93664999999999</v>
      </c>
      <c r="M3186">
        <f t="shared" si="247"/>
        <v>76.912925999999999</v>
      </c>
      <c r="N3186">
        <f t="shared" si="248"/>
        <v>624.17993000000001</v>
      </c>
      <c r="O3186">
        <f t="shared" si="249"/>
        <v>1069.0295059999999</v>
      </c>
    </row>
    <row r="3187" spans="1:15" x14ac:dyDescent="0.2">
      <c r="A3187" s="2">
        <v>44694.708333333336</v>
      </c>
      <c r="B3187">
        <v>2347.0947000000001</v>
      </c>
      <c r="C3187">
        <v>5579.3729999999996</v>
      </c>
      <c r="D3187">
        <v>29210.567999999999</v>
      </c>
      <c r="E3187">
        <v>467.97683999999998</v>
      </c>
      <c r="F3187">
        <v>76.912925999999999</v>
      </c>
      <c r="G3187">
        <v>883.12400000000002</v>
      </c>
      <c r="H3187">
        <v>0</v>
      </c>
      <c r="I3187">
        <v>0</v>
      </c>
      <c r="J3187">
        <v>0</v>
      </c>
      <c r="K3187">
        <f t="shared" si="245"/>
        <v>37137.0357</v>
      </c>
      <c r="L3187">
        <f t="shared" si="246"/>
        <v>467.97683999999998</v>
      </c>
      <c r="M3187">
        <f t="shared" si="247"/>
        <v>76.912925999999999</v>
      </c>
      <c r="N3187">
        <f t="shared" si="248"/>
        <v>883.12400000000002</v>
      </c>
      <c r="O3187">
        <f t="shared" si="249"/>
        <v>1428.013766</v>
      </c>
    </row>
    <row r="3188" spans="1:15" x14ac:dyDescent="0.2">
      <c r="A3188" s="2">
        <v>44694.75</v>
      </c>
      <c r="B3188">
        <v>2347.0947000000001</v>
      </c>
      <c r="C3188">
        <v>5579.3729999999996</v>
      </c>
      <c r="D3188">
        <v>29210.567999999999</v>
      </c>
      <c r="E3188">
        <v>690.28296</v>
      </c>
      <c r="F3188">
        <v>76.912925999999999</v>
      </c>
      <c r="G3188">
        <v>1666.5079000000001</v>
      </c>
      <c r="H3188">
        <v>0</v>
      </c>
      <c r="I3188">
        <v>0</v>
      </c>
      <c r="J3188">
        <v>0</v>
      </c>
      <c r="K3188">
        <f t="shared" si="245"/>
        <v>37137.0357</v>
      </c>
      <c r="L3188">
        <f t="shared" si="246"/>
        <v>690.28296</v>
      </c>
      <c r="M3188">
        <f t="shared" si="247"/>
        <v>76.912925999999999</v>
      </c>
      <c r="N3188">
        <f t="shared" si="248"/>
        <v>1666.5079000000001</v>
      </c>
      <c r="O3188">
        <f t="shared" si="249"/>
        <v>2433.703786</v>
      </c>
    </row>
    <row r="3189" spans="1:15" x14ac:dyDescent="0.2">
      <c r="A3189" s="2">
        <v>44694.791666666664</v>
      </c>
      <c r="B3189">
        <v>2347.0947000000001</v>
      </c>
      <c r="C3189">
        <v>5579.3729999999996</v>
      </c>
      <c r="D3189">
        <v>29210.567999999999</v>
      </c>
      <c r="E3189">
        <v>671.49869999999999</v>
      </c>
      <c r="F3189">
        <v>76.912925999999999</v>
      </c>
      <c r="G3189">
        <v>1940.1869999999999</v>
      </c>
      <c r="H3189">
        <v>0</v>
      </c>
      <c r="I3189">
        <v>0</v>
      </c>
      <c r="J3189">
        <v>0</v>
      </c>
      <c r="K3189">
        <f t="shared" si="245"/>
        <v>37137.0357</v>
      </c>
      <c r="L3189">
        <f t="shared" si="246"/>
        <v>671.49869999999999</v>
      </c>
      <c r="M3189">
        <f t="shared" si="247"/>
        <v>76.912925999999999</v>
      </c>
      <c r="N3189">
        <f t="shared" si="248"/>
        <v>1940.1869999999999</v>
      </c>
      <c r="O3189">
        <f t="shared" si="249"/>
        <v>2688.598626</v>
      </c>
    </row>
    <row r="3190" spans="1:15" x14ac:dyDescent="0.2">
      <c r="A3190" s="2">
        <v>44694.833333333336</v>
      </c>
      <c r="B3190">
        <v>2347.0947000000001</v>
      </c>
      <c r="C3190">
        <v>5579.3729999999996</v>
      </c>
      <c r="D3190">
        <v>29210.567999999999</v>
      </c>
      <c r="E3190">
        <v>468.49045000000001</v>
      </c>
      <c r="F3190">
        <v>76.912925999999999</v>
      </c>
      <c r="G3190">
        <v>1231.6288999999999</v>
      </c>
      <c r="H3190">
        <v>0</v>
      </c>
      <c r="I3190">
        <v>0</v>
      </c>
      <c r="J3190">
        <v>0</v>
      </c>
      <c r="K3190">
        <f t="shared" si="245"/>
        <v>37137.0357</v>
      </c>
      <c r="L3190">
        <f t="shared" si="246"/>
        <v>468.49045000000001</v>
      </c>
      <c r="M3190">
        <f t="shared" si="247"/>
        <v>76.912925999999999</v>
      </c>
      <c r="N3190">
        <f t="shared" si="248"/>
        <v>1231.6288999999999</v>
      </c>
      <c r="O3190">
        <f t="shared" si="249"/>
        <v>1777.0322759999999</v>
      </c>
    </row>
    <row r="3191" spans="1:15" x14ac:dyDescent="0.2">
      <c r="A3191" s="2">
        <v>44694.875</v>
      </c>
      <c r="B3191">
        <v>2347.0947000000001</v>
      </c>
      <c r="C3191">
        <v>5579.3729999999996</v>
      </c>
      <c r="D3191">
        <v>29210.567999999999</v>
      </c>
      <c r="E3191">
        <v>327.80795000000001</v>
      </c>
      <c r="F3191">
        <v>76.912925999999999</v>
      </c>
      <c r="G3191">
        <v>772.61810000000003</v>
      </c>
      <c r="H3191">
        <v>0</v>
      </c>
      <c r="I3191">
        <v>0</v>
      </c>
      <c r="J3191">
        <v>0</v>
      </c>
      <c r="K3191">
        <f t="shared" si="245"/>
        <v>37137.0357</v>
      </c>
      <c r="L3191">
        <f t="shared" si="246"/>
        <v>327.80795000000001</v>
      </c>
      <c r="M3191">
        <f t="shared" si="247"/>
        <v>76.912925999999999</v>
      </c>
      <c r="N3191">
        <f t="shared" si="248"/>
        <v>772.61810000000003</v>
      </c>
      <c r="O3191">
        <f t="shared" si="249"/>
        <v>1177.338976</v>
      </c>
    </row>
    <row r="3192" spans="1:15" x14ac:dyDescent="0.2">
      <c r="A3192" s="2">
        <v>44694.916666666664</v>
      </c>
      <c r="B3192">
        <v>2347.0947000000001</v>
      </c>
      <c r="C3192">
        <v>5579.3729999999996</v>
      </c>
      <c r="D3192">
        <v>29210.567999999999</v>
      </c>
      <c r="E3192">
        <v>143.31119000000001</v>
      </c>
      <c r="F3192">
        <v>76.912925999999999</v>
      </c>
      <c r="G3192">
        <v>301.97534000000002</v>
      </c>
      <c r="H3192">
        <v>0</v>
      </c>
      <c r="I3192">
        <v>0</v>
      </c>
      <c r="J3192">
        <v>0</v>
      </c>
      <c r="K3192">
        <f t="shared" si="245"/>
        <v>37137.0357</v>
      </c>
      <c r="L3192">
        <f t="shared" si="246"/>
        <v>143.31119000000001</v>
      </c>
      <c r="M3192">
        <f t="shared" si="247"/>
        <v>76.912925999999999</v>
      </c>
      <c r="N3192">
        <f t="shared" si="248"/>
        <v>301.97534000000002</v>
      </c>
      <c r="O3192">
        <f t="shared" si="249"/>
        <v>522.19945600000005</v>
      </c>
    </row>
    <row r="3193" spans="1:15" x14ac:dyDescent="0.2">
      <c r="A3193" s="2">
        <v>44694.958333333336</v>
      </c>
      <c r="B3193">
        <v>2347.0947000000001</v>
      </c>
      <c r="C3193">
        <v>5579.3729999999996</v>
      </c>
      <c r="D3193">
        <v>29210.567999999999</v>
      </c>
      <c r="E3193">
        <v>78.034485000000004</v>
      </c>
      <c r="F3193">
        <v>76.912925999999999</v>
      </c>
      <c r="G3193">
        <v>95.422049999999999</v>
      </c>
      <c r="H3193">
        <v>0</v>
      </c>
      <c r="I3193">
        <v>0</v>
      </c>
      <c r="J3193">
        <v>0</v>
      </c>
      <c r="K3193">
        <f t="shared" si="245"/>
        <v>37137.0357</v>
      </c>
      <c r="L3193">
        <f t="shared" si="246"/>
        <v>78.034485000000004</v>
      </c>
      <c r="M3193">
        <f t="shared" si="247"/>
        <v>76.912925999999999</v>
      </c>
      <c r="N3193">
        <f t="shared" si="248"/>
        <v>95.422049999999999</v>
      </c>
      <c r="O3193">
        <f t="shared" si="249"/>
        <v>250.369461</v>
      </c>
    </row>
    <row r="3194" spans="1:15" x14ac:dyDescent="0.2">
      <c r="A3194" s="2">
        <v>44695</v>
      </c>
      <c r="B3194">
        <v>2347.0947000000001</v>
      </c>
      <c r="C3194">
        <v>5579.3729999999996</v>
      </c>
      <c r="D3194">
        <v>29210.567999999999</v>
      </c>
      <c r="E3194">
        <v>76.943539999999999</v>
      </c>
      <c r="F3194">
        <v>76.912925999999999</v>
      </c>
      <c r="G3194">
        <v>76.58811</v>
      </c>
      <c r="H3194">
        <v>0</v>
      </c>
      <c r="I3194">
        <v>0</v>
      </c>
      <c r="J3194">
        <v>0</v>
      </c>
      <c r="K3194">
        <f t="shared" si="245"/>
        <v>37137.0357</v>
      </c>
      <c r="L3194">
        <f t="shared" si="246"/>
        <v>76.943539999999999</v>
      </c>
      <c r="M3194">
        <f t="shared" si="247"/>
        <v>76.912925999999999</v>
      </c>
      <c r="N3194">
        <f t="shared" si="248"/>
        <v>76.58811</v>
      </c>
      <c r="O3194">
        <f t="shared" si="249"/>
        <v>230.44457600000001</v>
      </c>
    </row>
    <row r="3195" spans="1:15" x14ac:dyDescent="0.2">
      <c r="A3195" s="2">
        <v>44695.041666666664</v>
      </c>
      <c r="B3195">
        <v>2347.0947000000001</v>
      </c>
      <c r="C3195">
        <v>5579.3729999999996</v>
      </c>
      <c r="D3195">
        <v>29210.567999999999</v>
      </c>
      <c r="E3195">
        <v>76.943539999999999</v>
      </c>
      <c r="F3195">
        <v>76.912925999999999</v>
      </c>
      <c r="G3195">
        <v>76.736429999999999</v>
      </c>
      <c r="H3195">
        <v>0</v>
      </c>
      <c r="I3195">
        <v>0</v>
      </c>
      <c r="J3195">
        <v>0</v>
      </c>
      <c r="K3195">
        <f t="shared" si="245"/>
        <v>37137.0357</v>
      </c>
      <c r="L3195">
        <f t="shared" si="246"/>
        <v>76.943539999999999</v>
      </c>
      <c r="M3195">
        <f t="shared" si="247"/>
        <v>76.912925999999999</v>
      </c>
      <c r="N3195">
        <f t="shared" si="248"/>
        <v>76.736429999999999</v>
      </c>
      <c r="O3195">
        <f t="shared" si="249"/>
        <v>230.592896</v>
      </c>
    </row>
    <row r="3196" spans="1:15" x14ac:dyDescent="0.2">
      <c r="A3196" s="2">
        <v>44695.083333333336</v>
      </c>
      <c r="B3196">
        <v>2347.0947000000001</v>
      </c>
      <c r="C3196">
        <v>5579.3729999999996</v>
      </c>
      <c r="D3196">
        <v>29210.567999999999</v>
      </c>
      <c r="E3196">
        <v>76.943539999999999</v>
      </c>
      <c r="F3196">
        <v>76.912925999999999</v>
      </c>
      <c r="G3196">
        <v>76.736429999999999</v>
      </c>
      <c r="H3196">
        <v>0</v>
      </c>
      <c r="I3196">
        <v>0</v>
      </c>
      <c r="J3196">
        <v>0</v>
      </c>
      <c r="K3196">
        <f t="shared" si="245"/>
        <v>37137.0357</v>
      </c>
      <c r="L3196">
        <f t="shared" si="246"/>
        <v>76.943539999999999</v>
      </c>
      <c r="M3196">
        <f t="shared" si="247"/>
        <v>76.912925999999999</v>
      </c>
      <c r="N3196">
        <f t="shared" si="248"/>
        <v>76.736429999999999</v>
      </c>
      <c r="O3196">
        <f t="shared" si="249"/>
        <v>230.592896</v>
      </c>
    </row>
    <row r="3197" spans="1:15" x14ac:dyDescent="0.2">
      <c r="A3197" s="2">
        <v>44695.125</v>
      </c>
      <c r="B3197">
        <v>2347.0947000000001</v>
      </c>
      <c r="C3197">
        <v>5579.3729999999996</v>
      </c>
      <c r="D3197">
        <v>29210.567999999999</v>
      </c>
      <c r="E3197">
        <v>76.943539999999999</v>
      </c>
      <c r="F3197">
        <v>76.912925999999999</v>
      </c>
      <c r="G3197">
        <v>432.5188</v>
      </c>
      <c r="H3197">
        <v>0</v>
      </c>
      <c r="I3197">
        <v>0</v>
      </c>
      <c r="J3197">
        <v>0</v>
      </c>
      <c r="K3197">
        <f t="shared" si="245"/>
        <v>37137.0357</v>
      </c>
      <c r="L3197">
        <f t="shared" si="246"/>
        <v>76.943539999999999</v>
      </c>
      <c r="M3197">
        <f t="shared" si="247"/>
        <v>76.912925999999999</v>
      </c>
      <c r="N3197">
        <f t="shared" si="248"/>
        <v>432.5188</v>
      </c>
      <c r="O3197">
        <f t="shared" si="249"/>
        <v>586.37526600000001</v>
      </c>
    </row>
    <row r="3198" spans="1:15" x14ac:dyDescent="0.2">
      <c r="A3198" s="2">
        <v>44695.166666666664</v>
      </c>
      <c r="B3198">
        <v>2347.0947000000001</v>
      </c>
      <c r="C3198">
        <v>5579.3729999999996</v>
      </c>
      <c r="D3198">
        <v>29210.567999999999</v>
      </c>
      <c r="E3198">
        <v>842.18939999999998</v>
      </c>
      <c r="F3198">
        <v>76.912925999999999</v>
      </c>
      <c r="G3198">
        <v>81.384420000000006</v>
      </c>
      <c r="H3198">
        <v>0</v>
      </c>
      <c r="I3198">
        <v>0</v>
      </c>
      <c r="J3198">
        <v>0</v>
      </c>
      <c r="K3198">
        <f t="shared" si="245"/>
        <v>37137.0357</v>
      </c>
      <c r="L3198">
        <f t="shared" si="246"/>
        <v>842.18939999999998</v>
      </c>
      <c r="M3198">
        <f t="shared" si="247"/>
        <v>76.912925999999999</v>
      </c>
      <c r="N3198">
        <f t="shared" si="248"/>
        <v>81.384420000000006</v>
      </c>
      <c r="O3198">
        <f t="shared" si="249"/>
        <v>1000.4867459999999</v>
      </c>
    </row>
    <row r="3199" spans="1:15" x14ac:dyDescent="0.2">
      <c r="A3199" s="2">
        <v>44695.208333333336</v>
      </c>
      <c r="B3199">
        <v>2347.0947000000001</v>
      </c>
      <c r="C3199">
        <v>5579.3729999999996</v>
      </c>
      <c r="D3199">
        <v>29210.567999999999</v>
      </c>
      <c r="E3199">
        <v>76.597890000000007</v>
      </c>
      <c r="F3199">
        <v>76.912925999999999</v>
      </c>
      <c r="G3199">
        <v>92.119879999999995</v>
      </c>
      <c r="H3199">
        <v>0</v>
      </c>
      <c r="I3199">
        <v>0</v>
      </c>
      <c r="J3199">
        <v>0</v>
      </c>
      <c r="K3199">
        <f t="shared" si="245"/>
        <v>37137.0357</v>
      </c>
      <c r="L3199">
        <f t="shared" si="246"/>
        <v>76.597890000000007</v>
      </c>
      <c r="M3199">
        <f t="shared" si="247"/>
        <v>76.912925999999999</v>
      </c>
      <c r="N3199">
        <f t="shared" si="248"/>
        <v>92.119879999999995</v>
      </c>
      <c r="O3199">
        <f t="shared" si="249"/>
        <v>245.630696</v>
      </c>
    </row>
    <row r="3200" spans="1:15" x14ac:dyDescent="0.2">
      <c r="A3200" s="2">
        <v>44695.25</v>
      </c>
      <c r="B3200">
        <v>2347.0947000000001</v>
      </c>
      <c r="C3200">
        <v>5579.3729999999996</v>
      </c>
      <c r="D3200">
        <v>29210.567999999999</v>
      </c>
      <c r="E3200">
        <v>76.635216</v>
      </c>
      <c r="F3200">
        <v>76.912925999999999</v>
      </c>
      <c r="G3200">
        <v>84.442695999999998</v>
      </c>
      <c r="H3200">
        <v>0</v>
      </c>
      <c r="I3200">
        <v>0</v>
      </c>
      <c r="J3200">
        <v>0</v>
      </c>
      <c r="K3200">
        <f t="shared" si="245"/>
        <v>37137.0357</v>
      </c>
      <c r="L3200">
        <f t="shared" si="246"/>
        <v>76.635216</v>
      </c>
      <c r="M3200">
        <f t="shared" si="247"/>
        <v>76.912925999999999</v>
      </c>
      <c r="N3200">
        <f t="shared" si="248"/>
        <v>84.442695999999998</v>
      </c>
      <c r="O3200">
        <f t="shared" si="249"/>
        <v>237.990838</v>
      </c>
    </row>
    <row r="3201" spans="1:15" x14ac:dyDescent="0.2">
      <c r="A3201" s="2">
        <v>44695.291666666664</v>
      </c>
      <c r="B3201">
        <v>2347.0947000000001</v>
      </c>
      <c r="C3201">
        <v>5579.3729999999996</v>
      </c>
      <c r="D3201">
        <v>29210.567999999999</v>
      </c>
      <c r="E3201">
        <v>76.943539999999999</v>
      </c>
      <c r="F3201">
        <v>76.912925999999999</v>
      </c>
      <c r="G3201">
        <v>76.862685999999997</v>
      </c>
      <c r="H3201">
        <v>0</v>
      </c>
      <c r="I3201">
        <v>0</v>
      </c>
      <c r="J3201">
        <v>0</v>
      </c>
      <c r="K3201">
        <f t="shared" si="245"/>
        <v>37137.0357</v>
      </c>
      <c r="L3201">
        <f t="shared" si="246"/>
        <v>76.943539999999999</v>
      </c>
      <c r="M3201">
        <f t="shared" si="247"/>
        <v>76.912925999999999</v>
      </c>
      <c r="N3201">
        <f t="shared" si="248"/>
        <v>76.862685999999997</v>
      </c>
      <c r="O3201">
        <f t="shared" si="249"/>
        <v>230.71915200000001</v>
      </c>
    </row>
    <row r="3202" spans="1:15" x14ac:dyDescent="0.2">
      <c r="A3202" s="2">
        <v>44695.333333333336</v>
      </c>
      <c r="B3202">
        <v>2347.0947000000001</v>
      </c>
      <c r="C3202">
        <v>5579.3729999999996</v>
      </c>
      <c r="D3202">
        <v>29210.567999999999</v>
      </c>
      <c r="E3202">
        <v>148.12360000000001</v>
      </c>
      <c r="F3202">
        <v>76.912925999999999</v>
      </c>
      <c r="G3202">
        <v>103.74944000000001</v>
      </c>
      <c r="H3202">
        <v>0</v>
      </c>
      <c r="I3202">
        <v>0</v>
      </c>
      <c r="J3202">
        <v>0</v>
      </c>
      <c r="K3202">
        <f t="shared" si="245"/>
        <v>37137.0357</v>
      </c>
      <c r="L3202">
        <f t="shared" si="246"/>
        <v>148.12360000000001</v>
      </c>
      <c r="M3202">
        <f t="shared" si="247"/>
        <v>76.912925999999999</v>
      </c>
      <c r="N3202">
        <f t="shared" si="248"/>
        <v>103.74944000000001</v>
      </c>
      <c r="O3202">
        <f t="shared" si="249"/>
        <v>328.78596600000003</v>
      </c>
    </row>
    <row r="3203" spans="1:15" x14ac:dyDescent="0.2">
      <c r="A3203" s="2">
        <v>44695.375</v>
      </c>
      <c r="B3203">
        <v>2347.0947000000001</v>
      </c>
      <c r="C3203">
        <v>5579.3729999999996</v>
      </c>
      <c r="D3203">
        <v>29210.567999999999</v>
      </c>
      <c r="E3203">
        <v>106.78296</v>
      </c>
      <c r="F3203">
        <v>76.912925999999999</v>
      </c>
      <c r="G3203">
        <v>175.00975</v>
      </c>
      <c r="H3203">
        <v>0</v>
      </c>
      <c r="I3203">
        <v>0</v>
      </c>
      <c r="J3203">
        <v>0</v>
      </c>
      <c r="K3203">
        <f t="shared" ref="K3203:K3266" si="250">SUM(B3203:D3203)</f>
        <v>37137.0357</v>
      </c>
      <c r="L3203">
        <f t="shared" ref="L3203:L3266" si="251">H3203+E3203</f>
        <v>106.78296</v>
      </c>
      <c r="M3203">
        <f t="shared" ref="M3203:M3266" si="252">I3203+F3203</f>
        <v>76.912925999999999</v>
      </c>
      <c r="N3203">
        <f t="shared" ref="N3203:N3266" si="253">J3203+G3203</f>
        <v>175.00975</v>
      </c>
      <c r="O3203">
        <f t="shared" ref="O3203:O3266" si="254">SUM(L3203:N3203)</f>
        <v>358.70563600000003</v>
      </c>
    </row>
    <row r="3204" spans="1:15" x14ac:dyDescent="0.2">
      <c r="A3204" s="2">
        <v>44695.416666666664</v>
      </c>
      <c r="B3204">
        <v>2347.0947000000001</v>
      </c>
      <c r="C3204">
        <v>5579.3729999999996</v>
      </c>
      <c r="D3204">
        <v>29210.567999999999</v>
      </c>
      <c r="E3204">
        <v>156.51111</v>
      </c>
      <c r="F3204">
        <v>76.912925999999999</v>
      </c>
      <c r="G3204">
        <v>290.56295999999998</v>
      </c>
      <c r="H3204">
        <v>0</v>
      </c>
      <c r="I3204">
        <v>0</v>
      </c>
      <c r="J3204">
        <v>0</v>
      </c>
      <c r="K3204">
        <f t="shared" si="250"/>
        <v>37137.0357</v>
      </c>
      <c r="L3204">
        <f t="shared" si="251"/>
        <v>156.51111</v>
      </c>
      <c r="M3204">
        <f t="shared" si="252"/>
        <v>76.912925999999999</v>
      </c>
      <c r="N3204">
        <f t="shared" si="253"/>
        <v>290.56295999999998</v>
      </c>
      <c r="O3204">
        <f t="shared" si="254"/>
        <v>523.98699599999998</v>
      </c>
    </row>
    <row r="3205" spans="1:15" x14ac:dyDescent="0.2">
      <c r="A3205" s="2">
        <v>44695.458333333336</v>
      </c>
      <c r="B3205">
        <v>2347.0947000000001</v>
      </c>
      <c r="C3205">
        <v>5579.3729999999996</v>
      </c>
      <c r="D3205">
        <v>29210.567999999999</v>
      </c>
      <c r="E3205">
        <v>309.56326000000001</v>
      </c>
      <c r="F3205">
        <v>76.912925999999999</v>
      </c>
      <c r="G3205">
        <v>617.31330000000003</v>
      </c>
      <c r="H3205">
        <v>0</v>
      </c>
      <c r="I3205">
        <v>0</v>
      </c>
      <c r="J3205">
        <v>0</v>
      </c>
      <c r="K3205">
        <f t="shared" si="250"/>
        <v>37137.0357</v>
      </c>
      <c r="L3205">
        <f t="shared" si="251"/>
        <v>309.56326000000001</v>
      </c>
      <c r="M3205">
        <f t="shared" si="252"/>
        <v>76.912925999999999</v>
      </c>
      <c r="N3205">
        <f t="shared" si="253"/>
        <v>617.31330000000003</v>
      </c>
      <c r="O3205">
        <f t="shared" si="254"/>
        <v>1003.789486</v>
      </c>
    </row>
    <row r="3206" spans="1:15" x14ac:dyDescent="0.2">
      <c r="A3206" s="2">
        <v>44695.5</v>
      </c>
      <c r="B3206">
        <v>2347.0947000000001</v>
      </c>
      <c r="C3206">
        <v>5579.3729999999996</v>
      </c>
      <c r="D3206">
        <v>29210.567999999999</v>
      </c>
      <c r="E3206">
        <v>425.01175000000001</v>
      </c>
      <c r="F3206">
        <v>76.912925999999999</v>
      </c>
      <c r="G3206">
        <v>1023.88605</v>
      </c>
      <c r="H3206">
        <v>0</v>
      </c>
      <c r="I3206">
        <v>0</v>
      </c>
      <c r="J3206">
        <v>0</v>
      </c>
      <c r="K3206">
        <f t="shared" si="250"/>
        <v>37137.0357</v>
      </c>
      <c r="L3206">
        <f t="shared" si="251"/>
        <v>425.01175000000001</v>
      </c>
      <c r="M3206">
        <f t="shared" si="252"/>
        <v>76.912925999999999</v>
      </c>
      <c r="N3206">
        <f t="shared" si="253"/>
        <v>1023.88605</v>
      </c>
      <c r="O3206">
        <f t="shared" si="254"/>
        <v>1525.8107259999999</v>
      </c>
    </row>
    <row r="3207" spans="1:15" x14ac:dyDescent="0.2">
      <c r="A3207" s="2">
        <v>44695.541666666664</v>
      </c>
      <c r="B3207">
        <v>2347.0947000000001</v>
      </c>
      <c r="C3207">
        <v>5579.3729999999996</v>
      </c>
      <c r="D3207">
        <v>29210.567999999999</v>
      </c>
      <c r="E3207">
        <v>404.22653000000003</v>
      </c>
      <c r="F3207">
        <v>76.912925999999999</v>
      </c>
      <c r="G3207">
        <v>1085.3889999999999</v>
      </c>
      <c r="H3207">
        <v>0</v>
      </c>
      <c r="I3207">
        <v>0</v>
      </c>
      <c r="J3207">
        <v>0</v>
      </c>
      <c r="K3207">
        <f t="shared" si="250"/>
        <v>37137.0357</v>
      </c>
      <c r="L3207">
        <f t="shared" si="251"/>
        <v>404.22653000000003</v>
      </c>
      <c r="M3207">
        <f t="shared" si="252"/>
        <v>76.912925999999999</v>
      </c>
      <c r="N3207">
        <f t="shared" si="253"/>
        <v>1085.3889999999999</v>
      </c>
      <c r="O3207">
        <f t="shared" si="254"/>
        <v>1566.528456</v>
      </c>
    </row>
    <row r="3208" spans="1:15" x14ac:dyDescent="0.2">
      <c r="A3208" s="2">
        <v>44695.583333333336</v>
      </c>
      <c r="B3208">
        <v>2347.0947000000001</v>
      </c>
      <c r="C3208">
        <v>5579.3729999999996</v>
      </c>
      <c r="D3208">
        <v>29210.567999999999</v>
      </c>
      <c r="E3208">
        <v>325.96420000000001</v>
      </c>
      <c r="F3208">
        <v>76.912925999999999</v>
      </c>
      <c r="G3208">
        <v>822.62980000000005</v>
      </c>
      <c r="H3208">
        <v>0</v>
      </c>
      <c r="I3208">
        <v>0</v>
      </c>
      <c r="J3208">
        <v>0</v>
      </c>
      <c r="K3208">
        <f t="shared" si="250"/>
        <v>37137.0357</v>
      </c>
      <c r="L3208">
        <f t="shared" si="251"/>
        <v>325.96420000000001</v>
      </c>
      <c r="M3208">
        <f t="shared" si="252"/>
        <v>76.912925999999999</v>
      </c>
      <c r="N3208">
        <f t="shared" si="253"/>
        <v>822.62980000000005</v>
      </c>
      <c r="O3208">
        <f t="shared" si="254"/>
        <v>1225.506926</v>
      </c>
    </row>
    <row r="3209" spans="1:15" x14ac:dyDescent="0.2">
      <c r="A3209" s="2">
        <v>44695.625</v>
      </c>
      <c r="B3209">
        <v>2347.0947000000001</v>
      </c>
      <c r="C3209">
        <v>5579.3729999999996</v>
      </c>
      <c r="D3209">
        <v>29210.567999999999</v>
      </c>
      <c r="E3209">
        <v>331.19889999999998</v>
      </c>
      <c r="F3209">
        <v>76.912925999999999</v>
      </c>
      <c r="G3209">
        <v>796.34079999999994</v>
      </c>
      <c r="H3209">
        <v>0</v>
      </c>
      <c r="I3209">
        <v>0</v>
      </c>
      <c r="J3209">
        <v>0</v>
      </c>
      <c r="K3209">
        <f t="shared" si="250"/>
        <v>37137.0357</v>
      </c>
      <c r="L3209">
        <f t="shared" si="251"/>
        <v>331.19889999999998</v>
      </c>
      <c r="M3209">
        <f t="shared" si="252"/>
        <v>76.912925999999999</v>
      </c>
      <c r="N3209">
        <f t="shared" si="253"/>
        <v>796.34079999999994</v>
      </c>
      <c r="O3209">
        <f t="shared" si="254"/>
        <v>1204.4526259999998</v>
      </c>
    </row>
    <row r="3210" spans="1:15" x14ac:dyDescent="0.2">
      <c r="A3210" s="2">
        <v>44695.666666666664</v>
      </c>
      <c r="B3210">
        <v>2347.0947000000001</v>
      </c>
      <c r="C3210">
        <v>5579.3729999999996</v>
      </c>
      <c r="D3210">
        <v>29210.567999999999</v>
      </c>
      <c r="E3210">
        <v>351.94466999999997</v>
      </c>
      <c r="F3210">
        <v>76.912925999999999</v>
      </c>
      <c r="G3210">
        <v>767.55175999999994</v>
      </c>
      <c r="H3210">
        <v>0</v>
      </c>
      <c r="I3210">
        <v>0</v>
      </c>
      <c r="J3210">
        <v>0</v>
      </c>
      <c r="K3210">
        <f t="shared" si="250"/>
        <v>37137.0357</v>
      </c>
      <c r="L3210">
        <f t="shared" si="251"/>
        <v>351.94466999999997</v>
      </c>
      <c r="M3210">
        <f t="shared" si="252"/>
        <v>76.912925999999999</v>
      </c>
      <c r="N3210">
        <f t="shared" si="253"/>
        <v>767.55175999999994</v>
      </c>
      <c r="O3210">
        <f t="shared" si="254"/>
        <v>1196.4093559999999</v>
      </c>
    </row>
    <row r="3211" spans="1:15" x14ac:dyDescent="0.2">
      <c r="A3211" s="2">
        <v>44695.708333333336</v>
      </c>
      <c r="B3211">
        <v>2347.0947000000001</v>
      </c>
      <c r="C3211">
        <v>5579.3729999999996</v>
      </c>
      <c r="D3211">
        <v>29210.567999999999</v>
      </c>
      <c r="E3211">
        <v>421.36205999999999</v>
      </c>
      <c r="F3211">
        <v>76.912925999999999</v>
      </c>
      <c r="G3211">
        <v>834.32416000000001</v>
      </c>
      <c r="H3211">
        <v>0</v>
      </c>
      <c r="I3211">
        <v>0</v>
      </c>
      <c r="J3211">
        <v>0</v>
      </c>
      <c r="K3211">
        <f t="shared" si="250"/>
        <v>37137.0357</v>
      </c>
      <c r="L3211">
        <f t="shared" si="251"/>
        <v>421.36205999999999</v>
      </c>
      <c r="M3211">
        <f t="shared" si="252"/>
        <v>76.912925999999999</v>
      </c>
      <c r="N3211">
        <f t="shared" si="253"/>
        <v>834.32416000000001</v>
      </c>
      <c r="O3211">
        <f t="shared" si="254"/>
        <v>1332.599146</v>
      </c>
    </row>
    <row r="3212" spans="1:15" x14ac:dyDescent="0.2">
      <c r="A3212" s="2">
        <v>44695.75</v>
      </c>
      <c r="B3212">
        <v>2347.0947000000001</v>
      </c>
      <c r="C3212">
        <v>5579.3729999999996</v>
      </c>
      <c r="D3212">
        <v>29210.567999999999</v>
      </c>
      <c r="E3212">
        <v>520.0018</v>
      </c>
      <c r="F3212">
        <v>76.912925999999999</v>
      </c>
      <c r="G3212">
        <v>1296.0246999999999</v>
      </c>
      <c r="H3212">
        <v>0</v>
      </c>
      <c r="I3212">
        <v>0</v>
      </c>
      <c r="J3212">
        <v>0</v>
      </c>
      <c r="K3212">
        <f t="shared" si="250"/>
        <v>37137.0357</v>
      </c>
      <c r="L3212">
        <f t="shared" si="251"/>
        <v>520.0018</v>
      </c>
      <c r="M3212">
        <f t="shared" si="252"/>
        <v>76.912925999999999</v>
      </c>
      <c r="N3212">
        <f t="shared" si="253"/>
        <v>1296.0246999999999</v>
      </c>
      <c r="O3212">
        <f t="shared" si="254"/>
        <v>1892.9394259999999</v>
      </c>
    </row>
    <row r="3213" spans="1:15" x14ac:dyDescent="0.2">
      <c r="A3213" s="2">
        <v>44695.791666666664</v>
      </c>
      <c r="B3213">
        <v>2347.0947000000001</v>
      </c>
      <c r="C3213">
        <v>5579.3729999999996</v>
      </c>
      <c r="D3213">
        <v>29210.567999999999</v>
      </c>
      <c r="E3213">
        <v>406.17844000000002</v>
      </c>
      <c r="F3213">
        <v>76.912925999999999</v>
      </c>
      <c r="G3213">
        <v>993.30179999999996</v>
      </c>
      <c r="H3213">
        <v>0</v>
      </c>
      <c r="I3213">
        <v>0</v>
      </c>
      <c r="J3213">
        <v>0</v>
      </c>
      <c r="K3213">
        <f t="shared" si="250"/>
        <v>37137.0357</v>
      </c>
      <c r="L3213">
        <f t="shared" si="251"/>
        <v>406.17844000000002</v>
      </c>
      <c r="M3213">
        <f t="shared" si="252"/>
        <v>76.912925999999999</v>
      </c>
      <c r="N3213">
        <f t="shared" si="253"/>
        <v>993.30179999999996</v>
      </c>
      <c r="O3213">
        <f t="shared" si="254"/>
        <v>1476.3931659999998</v>
      </c>
    </row>
    <row r="3214" spans="1:15" x14ac:dyDescent="0.2">
      <c r="A3214" s="2">
        <v>44695.833333333336</v>
      </c>
      <c r="B3214">
        <v>2347.0947000000001</v>
      </c>
      <c r="C3214">
        <v>5579.3729999999996</v>
      </c>
      <c r="D3214">
        <v>29210.567999999999</v>
      </c>
      <c r="E3214">
        <v>169.84129999999999</v>
      </c>
      <c r="F3214">
        <v>76.912925999999999</v>
      </c>
      <c r="G3214">
        <v>420.03854000000001</v>
      </c>
      <c r="H3214">
        <v>0</v>
      </c>
      <c r="I3214">
        <v>0</v>
      </c>
      <c r="J3214">
        <v>0</v>
      </c>
      <c r="K3214">
        <f t="shared" si="250"/>
        <v>37137.0357</v>
      </c>
      <c r="L3214">
        <f t="shared" si="251"/>
        <v>169.84129999999999</v>
      </c>
      <c r="M3214">
        <f t="shared" si="252"/>
        <v>76.912925999999999</v>
      </c>
      <c r="N3214">
        <f t="shared" si="253"/>
        <v>420.03854000000001</v>
      </c>
      <c r="O3214">
        <f t="shared" si="254"/>
        <v>666.79276600000003</v>
      </c>
    </row>
    <row r="3215" spans="1:15" x14ac:dyDescent="0.2">
      <c r="A3215" s="2">
        <v>44695.875</v>
      </c>
      <c r="B3215">
        <v>2347.0947000000001</v>
      </c>
      <c r="C3215">
        <v>5579.3729999999996</v>
      </c>
      <c r="D3215">
        <v>29210.567999999999</v>
      </c>
      <c r="E3215">
        <v>76.760599999999997</v>
      </c>
      <c r="F3215">
        <v>76.912925999999999</v>
      </c>
      <c r="G3215">
        <v>89.173255999999995</v>
      </c>
      <c r="H3215">
        <v>0</v>
      </c>
      <c r="I3215">
        <v>0</v>
      </c>
      <c r="J3215">
        <v>0</v>
      </c>
      <c r="K3215">
        <f t="shared" si="250"/>
        <v>37137.0357</v>
      </c>
      <c r="L3215">
        <f t="shared" si="251"/>
        <v>76.760599999999997</v>
      </c>
      <c r="M3215">
        <f t="shared" si="252"/>
        <v>76.912925999999999</v>
      </c>
      <c r="N3215">
        <f t="shared" si="253"/>
        <v>89.173255999999995</v>
      </c>
      <c r="O3215">
        <f t="shared" si="254"/>
        <v>242.84678199999996</v>
      </c>
    </row>
    <row r="3216" spans="1:15" x14ac:dyDescent="0.2">
      <c r="A3216" s="2">
        <v>44695.916666666664</v>
      </c>
      <c r="B3216">
        <v>2347.0947000000001</v>
      </c>
      <c r="C3216">
        <v>5579.3729999999996</v>
      </c>
      <c r="D3216">
        <v>29210.567999999999</v>
      </c>
      <c r="E3216">
        <v>76.943539999999999</v>
      </c>
      <c r="F3216">
        <v>76.912925999999999</v>
      </c>
      <c r="G3216">
        <v>76.605950000000007</v>
      </c>
      <c r="H3216">
        <v>0</v>
      </c>
      <c r="I3216">
        <v>0</v>
      </c>
      <c r="J3216">
        <v>0</v>
      </c>
      <c r="K3216">
        <f t="shared" si="250"/>
        <v>37137.0357</v>
      </c>
      <c r="L3216">
        <f t="shared" si="251"/>
        <v>76.943539999999999</v>
      </c>
      <c r="M3216">
        <f t="shared" si="252"/>
        <v>76.912925999999999</v>
      </c>
      <c r="N3216">
        <f t="shared" si="253"/>
        <v>76.605950000000007</v>
      </c>
      <c r="O3216">
        <f t="shared" si="254"/>
        <v>230.46241600000002</v>
      </c>
    </row>
    <row r="3217" spans="1:15" x14ac:dyDescent="0.2">
      <c r="A3217" s="2">
        <v>44695.958333333336</v>
      </c>
      <c r="B3217">
        <v>2347.0947000000001</v>
      </c>
      <c r="C3217">
        <v>5579.3729999999996</v>
      </c>
      <c r="D3217">
        <v>29210.567999999999</v>
      </c>
      <c r="E3217">
        <v>76.943539999999999</v>
      </c>
      <c r="F3217">
        <v>76.912925999999999</v>
      </c>
      <c r="G3217">
        <v>76.736429999999999</v>
      </c>
      <c r="H3217">
        <v>0</v>
      </c>
      <c r="I3217">
        <v>0</v>
      </c>
      <c r="J3217">
        <v>0</v>
      </c>
      <c r="K3217">
        <f t="shared" si="250"/>
        <v>37137.0357</v>
      </c>
      <c r="L3217">
        <f t="shared" si="251"/>
        <v>76.943539999999999</v>
      </c>
      <c r="M3217">
        <f t="shared" si="252"/>
        <v>76.912925999999999</v>
      </c>
      <c r="N3217">
        <f t="shared" si="253"/>
        <v>76.736429999999999</v>
      </c>
      <c r="O3217">
        <f t="shared" si="254"/>
        <v>230.592896</v>
      </c>
    </row>
    <row r="3218" spans="1:15" x14ac:dyDescent="0.2">
      <c r="A3218" s="2">
        <v>44696</v>
      </c>
      <c r="B3218">
        <v>2347.0947000000001</v>
      </c>
      <c r="C3218">
        <v>5579.3729999999996</v>
      </c>
      <c r="D3218">
        <v>29210.567999999999</v>
      </c>
      <c r="E3218">
        <v>76.943539999999999</v>
      </c>
      <c r="F3218">
        <v>76.912925999999999</v>
      </c>
      <c r="G3218">
        <v>76.736429999999999</v>
      </c>
      <c r="H3218">
        <v>0</v>
      </c>
      <c r="I3218">
        <v>0</v>
      </c>
      <c r="J3218">
        <v>0</v>
      </c>
      <c r="K3218">
        <f t="shared" si="250"/>
        <v>37137.0357</v>
      </c>
      <c r="L3218">
        <f t="shared" si="251"/>
        <v>76.943539999999999</v>
      </c>
      <c r="M3218">
        <f t="shared" si="252"/>
        <v>76.912925999999999</v>
      </c>
      <c r="N3218">
        <f t="shared" si="253"/>
        <v>76.736429999999999</v>
      </c>
      <c r="O3218">
        <f t="shared" si="254"/>
        <v>230.592896</v>
      </c>
    </row>
    <row r="3219" spans="1:15" x14ac:dyDescent="0.2">
      <c r="A3219" s="2">
        <v>44696.041666666664</v>
      </c>
      <c r="B3219">
        <v>2347.0947000000001</v>
      </c>
      <c r="C3219">
        <v>5579.3729999999996</v>
      </c>
      <c r="D3219">
        <v>29210.567999999999</v>
      </c>
      <c r="E3219">
        <v>76.943539999999999</v>
      </c>
      <c r="F3219">
        <v>76.912925999999999</v>
      </c>
      <c r="G3219">
        <v>76.736429999999999</v>
      </c>
      <c r="H3219">
        <v>0</v>
      </c>
      <c r="I3219">
        <v>0</v>
      </c>
      <c r="J3219">
        <v>0</v>
      </c>
      <c r="K3219">
        <f t="shared" si="250"/>
        <v>37137.0357</v>
      </c>
      <c r="L3219">
        <f t="shared" si="251"/>
        <v>76.943539999999999</v>
      </c>
      <c r="M3219">
        <f t="shared" si="252"/>
        <v>76.912925999999999</v>
      </c>
      <c r="N3219">
        <f t="shared" si="253"/>
        <v>76.736429999999999</v>
      </c>
      <c r="O3219">
        <f t="shared" si="254"/>
        <v>230.592896</v>
      </c>
    </row>
    <row r="3220" spans="1:15" x14ac:dyDescent="0.2">
      <c r="A3220" s="2">
        <v>44696.083333333336</v>
      </c>
      <c r="B3220">
        <v>2347.0947000000001</v>
      </c>
      <c r="C3220">
        <v>5579.3729999999996</v>
      </c>
      <c r="D3220">
        <v>29210.567999999999</v>
      </c>
      <c r="E3220">
        <v>76.943539999999999</v>
      </c>
      <c r="F3220">
        <v>76.912925999999999</v>
      </c>
      <c r="G3220">
        <v>76.736429999999999</v>
      </c>
      <c r="H3220">
        <v>0</v>
      </c>
      <c r="I3220">
        <v>0</v>
      </c>
      <c r="J3220">
        <v>0</v>
      </c>
      <c r="K3220">
        <f t="shared" si="250"/>
        <v>37137.0357</v>
      </c>
      <c r="L3220">
        <f t="shared" si="251"/>
        <v>76.943539999999999</v>
      </c>
      <c r="M3220">
        <f t="shared" si="252"/>
        <v>76.912925999999999</v>
      </c>
      <c r="N3220">
        <f t="shared" si="253"/>
        <v>76.736429999999999</v>
      </c>
      <c r="O3220">
        <f t="shared" si="254"/>
        <v>230.592896</v>
      </c>
    </row>
    <row r="3221" spans="1:15" x14ac:dyDescent="0.2">
      <c r="A3221" s="2">
        <v>44696.125</v>
      </c>
      <c r="B3221">
        <v>2347.0947000000001</v>
      </c>
      <c r="C3221">
        <v>5579.3729999999996</v>
      </c>
      <c r="D3221">
        <v>29210.567999999999</v>
      </c>
      <c r="E3221">
        <v>76.943539999999999</v>
      </c>
      <c r="F3221">
        <v>76.912925999999999</v>
      </c>
      <c r="G3221">
        <v>533.65989999999999</v>
      </c>
      <c r="H3221">
        <v>0</v>
      </c>
      <c r="I3221">
        <v>0</v>
      </c>
      <c r="J3221">
        <v>0</v>
      </c>
      <c r="K3221">
        <f t="shared" si="250"/>
        <v>37137.0357</v>
      </c>
      <c r="L3221">
        <f t="shared" si="251"/>
        <v>76.943539999999999</v>
      </c>
      <c r="M3221">
        <f t="shared" si="252"/>
        <v>76.912925999999999</v>
      </c>
      <c r="N3221">
        <f t="shared" si="253"/>
        <v>533.65989999999999</v>
      </c>
      <c r="O3221">
        <f t="shared" si="254"/>
        <v>687.51636600000006</v>
      </c>
    </row>
    <row r="3222" spans="1:15" x14ac:dyDescent="0.2">
      <c r="A3222" s="2">
        <v>44696.166666666664</v>
      </c>
      <c r="B3222">
        <v>2347.0947000000001</v>
      </c>
      <c r="C3222">
        <v>5579.3729999999996</v>
      </c>
      <c r="D3222">
        <v>29210.567999999999</v>
      </c>
      <c r="E3222">
        <v>76.943539999999999</v>
      </c>
      <c r="F3222">
        <v>76.912925999999999</v>
      </c>
      <c r="G3222">
        <v>76.447230000000005</v>
      </c>
      <c r="H3222">
        <v>0</v>
      </c>
      <c r="I3222">
        <v>0</v>
      </c>
      <c r="J3222">
        <v>0</v>
      </c>
      <c r="K3222">
        <f t="shared" si="250"/>
        <v>37137.0357</v>
      </c>
      <c r="L3222">
        <f t="shared" si="251"/>
        <v>76.943539999999999</v>
      </c>
      <c r="M3222">
        <f t="shared" si="252"/>
        <v>76.912925999999999</v>
      </c>
      <c r="N3222">
        <f t="shared" si="253"/>
        <v>76.447230000000005</v>
      </c>
      <c r="O3222">
        <f t="shared" si="254"/>
        <v>230.303696</v>
      </c>
    </row>
    <row r="3223" spans="1:15" x14ac:dyDescent="0.2">
      <c r="A3223" s="2">
        <v>44696.208333333336</v>
      </c>
      <c r="B3223">
        <v>2347.0947000000001</v>
      </c>
      <c r="C3223">
        <v>5579.3729999999996</v>
      </c>
      <c r="D3223">
        <v>29210.567999999999</v>
      </c>
      <c r="E3223">
        <v>76.943539999999999</v>
      </c>
      <c r="F3223">
        <v>1571.9264000000001</v>
      </c>
      <c r="G3223">
        <v>76.558369999999996</v>
      </c>
      <c r="H3223">
        <v>0</v>
      </c>
      <c r="I3223">
        <v>4747.0513000000001</v>
      </c>
      <c r="J3223">
        <v>0</v>
      </c>
      <c r="K3223">
        <f t="shared" si="250"/>
        <v>37137.0357</v>
      </c>
      <c r="L3223">
        <f t="shared" si="251"/>
        <v>76.943539999999999</v>
      </c>
      <c r="M3223">
        <f t="shared" si="252"/>
        <v>6318.9777000000004</v>
      </c>
      <c r="N3223">
        <f t="shared" si="253"/>
        <v>76.558369999999996</v>
      </c>
      <c r="O3223">
        <f t="shared" si="254"/>
        <v>6472.4796100000003</v>
      </c>
    </row>
    <row r="3224" spans="1:15" x14ac:dyDescent="0.2">
      <c r="A3224" s="2">
        <v>44696.25</v>
      </c>
      <c r="B3224">
        <v>2347.0947000000001</v>
      </c>
      <c r="C3224">
        <v>5579.3729999999996</v>
      </c>
      <c r="D3224">
        <v>29210.567999999999</v>
      </c>
      <c r="E3224">
        <v>156.61452</v>
      </c>
      <c r="F3224">
        <v>1707.8364999999999</v>
      </c>
      <c r="G3224">
        <v>77.792640000000006</v>
      </c>
      <c r="H3224">
        <v>0</v>
      </c>
      <c r="I3224">
        <v>9780.69</v>
      </c>
      <c r="J3224">
        <v>0</v>
      </c>
      <c r="K3224">
        <f t="shared" si="250"/>
        <v>37137.0357</v>
      </c>
      <c r="L3224">
        <f t="shared" si="251"/>
        <v>156.61452</v>
      </c>
      <c r="M3224">
        <f t="shared" si="252"/>
        <v>11488.5265</v>
      </c>
      <c r="N3224">
        <f t="shared" si="253"/>
        <v>77.792640000000006</v>
      </c>
      <c r="O3224">
        <f t="shared" si="254"/>
        <v>11722.933659999999</v>
      </c>
    </row>
    <row r="3225" spans="1:15" x14ac:dyDescent="0.2">
      <c r="A3225" s="2">
        <v>44696.291666666664</v>
      </c>
      <c r="B3225">
        <v>2347.0947000000001</v>
      </c>
      <c r="C3225">
        <v>5579.3729999999996</v>
      </c>
      <c r="D3225">
        <v>29210.567999999999</v>
      </c>
      <c r="E3225">
        <v>88.105410000000006</v>
      </c>
      <c r="F3225">
        <v>1698.9022</v>
      </c>
      <c r="G3225">
        <v>84.292563999999999</v>
      </c>
      <c r="H3225">
        <v>0</v>
      </c>
      <c r="I3225">
        <v>2595.1525999999999</v>
      </c>
      <c r="J3225">
        <v>0</v>
      </c>
      <c r="K3225">
        <f t="shared" si="250"/>
        <v>37137.0357</v>
      </c>
      <c r="L3225">
        <f t="shared" si="251"/>
        <v>88.105410000000006</v>
      </c>
      <c r="M3225">
        <f t="shared" si="252"/>
        <v>4294.0547999999999</v>
      </c>
      <c r="N3225">
        <f t="shared" si="253"/>
        <v>84.292563999999999</v>
      </c>
      <c r="O3225">
        <f t="shared" si="254"/>
        <v>4466.4527740000003</v>
      </c>
    </row>
    <row r="3226" spans="1:15" x14ac:dyDescent="0.2">
      <c r="A3226" s="2">
        <v>44696.333333333336</v>
      </c>
      <c r="B3226">
        <v>2347.0947000000001</v>
      </c>
      <c r="C3226">
        <v>5579.3729999999996</v>
      </c>
      <c r="D3226">
        <v>29210.567999999999</v>
      </c>
      <c r="E3226">
        <v>77.265525999999994</v>
      </c>
      <c r="F3226">
        <v>1027.2</v>
      </c>
      <c r="G3226">
        <v>99.930409999999995</v>
      </c>
      <c r="H3226">
        <v>0</v>
      </c>
      <c r="I3226">
        <v>44.307696999999997</v>
      </c>
      <c r="J3226">
        <v>0</v>
      </c>
      <c r="K3226">
        <f t="shared" si="250"/>
        <v>37137.0357</v>
      </c>
      <c r="L3226">
        <f t="shared" si="251"/>
        <v>77.265525999999994</v>
      </c>
      <c r="M3226">
        <f t="shared" si="252"/>
        <v>1071.507697</v>
      </c>
      <c r="N3226">
        <f t="shared" si="253"/>
        <v>99.930409999999995</v>
      </c>
      <c r="O3226">
        <f t="shared" si="254"/>
        <v>1248.7036329999999</v>
      </c>
    </row>
    <row r="3227" spans="1:15" x14ac:dyDescent="0.2">
      <c r="A3227" s="2">
        <v>44696.375</v>
      </c>
      <c r="B3227">
        <v>2347.0947000000001</v>
      </c>
      <c r="C3227">
        <v>5579.3729999999996</v>
      </c>
      <c r="D3227">
        <v>29210.567999999999</v>
      </c>
      <c r="E3227">
        <v>79.584366000000003</v>
      </c>
      <c r="F3227">
        <v>76.765395999999996</v>
      </c>
      <c r="G3227">
        <v>94.524190000000004</v>
      </c>
      <c r="H3227">
        <v>0</v>
      </c>
      <c r="I3227">
        <v>0</v>
      </c>
      <c r="J3227">
        <v>0</v>
      </c>
      <c r="K3227">
        <f t="shared" si="250"/>
        <v>37137.0357</v>
      </c>
      <c r="L3227">
        <f t="shared" si="251"/>
        <v>79.584366000000003</v>
      </c>
      <c r="M3227">
        <f t="shared" si="252"/>
        <v>76.765395999999996</v>
      </c>
      <c r="N3227">
        <f t="shared" si="253"/>
        <v>94.524190000000004</v>
      </c>
      <c r="O3227">
        <f t="shared" si="254"/>
        <v>250.873952</v>
      </c>
    </row>
    <row r="3228" spans="1:15" x14ac:dyDescent="0.2">
      <c r="A3228" s="2">
        <v>44696.416666666664</v>
      </c>
      <c r="B3228">
        <v>2347.0947000000001</v>
      </c>
      <c r="C3228">
        <v>5579.3729999999996</v>
      </c>
      <c r="D3228">
        <v>29210.567999999999</v>
      </c>
      <c r="E3228">
        <v>126.13073</v>
      </c>
      <c r="F3228">
        <v>76.818306000000007</v>
      </c>
      <c r="G3228">
        <v>142.07248000000001</v>
      </c>
      <c r="H3228">
        <v>0</v>
      </c>
      <c r="I3228">
        <v>0</v>
      </c>
      <c r="J3228">
        <v>0</v>
      </c>
      <c r="K3228">
        <f t="shared" si="250"/>
        <v>37137.0357</v>
      </c>
      <c r="L3228">
        <f t="shared" si="251"/>
        <v>126.13073</v>
      </c>
      <c r="M3228">
        <f t="shared" si="252"/>
        <v>76.818306000000007</v>
      </c>
      <c r="N3228">
        <f t="shared" si="253"/>
        <v>142.07248000000001</v>
      </c>
      <c r="O3228">
        <f t="shared" si="254"/>
        <v>345.02151600000002</v>
      </c>
    </row>
    <row r="3229" spans="1:15" x14ac:dyDescent="0.2">
      <c r="A3229" s="2">
        <v>44696.458333333336</v>
      </c>
      <c r="B3229">
        <v>2347.0947000000001</v>
      </c>
      <c r="C3229">
        <v>5579.3729999999996</v>
      </c>
      <c r="D3229">
        <v>29210.567999999999</v>
      </c>
      <c r="E3229">
        <v>346.07602000000003</v>
      </c>
      <c r="F3229">
        <v>76.730109999999996</v>
      </c>
      <c r="G3229">
        <v>601.30010000000004</v>
      </c>
      <c r="H3229">
        <v>0</v>
      </c>
      <c r="I3229">
        <v>0</v>
      </c>
      <c r="J3229">
        <v>0</v>
      </c>
      <c r="K3229">
        <f t="shared" si="250"/>
        <v>37137.0357</v>
      </c>
      <c r="L3229">
        <f t="shared" si="251"/>
        <v>346.07602000000003</v>
      </c>
      <c r="M3229">
        <f t="shared" si="252"/>
        <v>76.730109999999996</v>
      </c>
      <c r="N3229">
        <f t="shared" si="253"/>
        <v>601.30010000000004</v>
      </c>
      <c r="O3229">
        <f t="shared" si="254"/>
        <v>1024.1062300000001</v>
      </c>
    </row>
    <row r="3230" spans="1:15" x14ac:dyDescent="0.2">
      <c r="A3230" s="2">
        <v>44696.5</v>
      </c>
      <c r="B3230">
        <v>2347.0947000000001</v>
      </c>
      <c r="C3230">
        <v>5579.3729999999996</v>
      </c>
      <c r="D3230">
        <v>29210.567999999999</v>
      </c>
      <c r="E3230">
        <v>493.94515999999999</v>
      </c>
      <c r="F3230">
        <v>76.743865999999997</v>
      </c>
      <c r="G3230">
        <v>1117.9829999999999</v>
      </c>
      <c r="H3230">
        <v>0</v>
      </c>
      <c r="I3230">
        <v>0</v>
      </c>
      <c r="J3230">
        <v>0</v>
      </c>
      <c r="K3230">
        <f t="shared" si="250"/>
        <v>37137.0357</v>
      </c>
      <c r="L3230">
        <f t="shared" si="251"/>
        <v>493.94515999999999</v>
      </c>
      <c r="M3230">
        <f t="shared" si="252"/>
        <v>76.743865999999997</v>
      </c>
      <c r="N3230">
        <f t="shared" si="253"/>
        <v>1117.9829999999999</v>
      </c>
      <c r="O3230">
        <f t="shared" si="254"/>
        <v>1688.672026</v>
      </c>
    </row>
    <row r="3231" spans="1:15" x14ac:dyDescent="0.2">
      <c r="A3231" s="2">
        <v>44696.541666666664</v>
      </c>
      <c r="B3231">
        <v>2347.0947000000001</v>
      </c>
      <c r="C3231">
        <v>5579.3729999999996</v>
      </c>
      <c r="D3231">
        <v>29210.567999999999</v>
      </c>
      <c r="E3231">
        <v>409.71337999999997</v>
      </c>
      <c r="F3231">
        <v>76.720669999999998</v>
      </c>
      <c r="G3231">
        <v>987.87429999999995</v>
      </c>
      <c r="H3231">
        <v>0</v>
      </c>
      <c r="I3231">
        <v>0</v>
      </c>
      <c r="J3231">
        <v>0</v>
      </c>
      <c r="K3231">
        <f t="shared" si="250"/>
        <v>37137.0357</v>
      </c>
      <c r="L3231">
        <f t="shared" si="251"/>
        <v>409.71337999999997</v>
      </c>
      <c r="M3231">
        <f t="shared" si="252"/>
        <v>76.720669999999998</v>
      </c>
      <c r="N3231">
        <f t="shared" si="253"/>
        <v>987.87429999999995</v>
      </c>
      <c r="O3231">
        <f t="shared" si="254"/>
        <v>1474.3083499999998</v>
      </c>
    </row>
    <row r="3232" spans="1:15" x14ac:dyDescent="0.2">
      <c r="A3232" s="2">
        <v>44696.583333333336</v>
      </c>
      <c r="B3232">
        <v>2347.0947000000001</v>
      </c>
      <c r="C3232">
        <v>5579.3729999999996</v>
      </c>
      <c r="D3232">
        <v>29210.567999999999</v>
      </c>
      <c r="E3232">
        <v>225.44434999999999</v>
      </c>
      <c r="F3232">
        <v>77.261600000000001</v>
      </c>
      <c r="G3232">
        <v>419.77843999999999</v>
      </c>
      <c r="H3232">
        <v>0</v>
      </c>
      <c r="I3232">
        <v>0</v>
      </c>
      <c r="J3232">
        <v>0</v>
      </c>
      <c r="K3232">
        <f t="shared" si="250"/>
        <v>37137.0357</v>
      </c>
      <c r="L3232">
        <f t="shared" si="251"/>
        <v>225.44434999999999</v>
      </c>
      <c r="M3232">
        <f t="shared" si="252"/>
        <v>77.261600000000001</v>
      </c>
      <c r="N3232">
        <f t="shared" si="253"/>
        <v>419.77843999999999</v>
      </c>
      <c r="O3232">
        <f t="shared" si="254"/>
        <v>722.48438999999996</v>
      </c>
    </row>
    <row r="3233" spans="1:15" x14ac:dyDescent="0.2">
      <c r="A3233" s="2">
        <v>44696.625</v>
      </c>
      <c r="B3233">
        <v>2347.0947000000001</v>
      </c>
      <c r="C3233">
        <v>5579.3729999999996</v>
      </c>
      <c r="D3233">
        <v>29210.567999999999</v>
      </c>
      <c r="E3233">
        <v>210.56477000000001</v>
      </c>
      <c r="F3233">
        <v>82.018330000000006</v>
      </c>
      <c r="G3233">
        <v>318.53924999999998</v>
      </c>
      <c r="H3233">
        <v>0</v>
      </c>
      <c r="I3233">
        <v>0</v>
      </c>
      <c r="J3233">
        <v>0</v>
      </c>
      <c r="K3233">
        <f t="shared" si="250"/>
        <v>37137.0357</v>
      </c>
      <c r="L3233">
        <f t="shared" si="251"/>
        <v>210.56477000000001</v>
      </c>
      <c r="M3233">
        <f t="shared" si="252"/>
        <v>82.018330000000006</v>
      </c>
      <c r="N3233">
        <f t="shared" si="253"/>
        <v>318.53924999999998</v>
      </c>
      <c r="O3233">
        <f t="shared" si="254"/>
        <v>611.12234999999998</v>
      </c>
    </row>
    <row r="3234" spans="1:15" x14ac:dyDescent="0.2">
      <c r="A3234" s="2">
        <v>44696.666666666664</v>
      </c>
      <c r="B3234">
        <v>2347.0947000000001</v>
      </c>
      <c r="C3234">
        <v>5579.3729999999996</v>
      </c>
      <c r="D3234">
        <v>29210.567999999999</v>
      </c>
      <c r="E3234">
        <v>322.21843999999999</v>
      </c>
      <c r="F3234">
        <v>86.594459999999998</v>
      </c>
      <c r="G3234">
        <v>517.41560000000004</v>
      </c>
      <c r="H3234">
        <v>0</v>
      </c>
      <c r="I3234">
        <v>0</v>
      </c>
      <c r="J3234">
        <v>0</v>
      </c>
      <c r="K3234">
        <f t="shared" si="250"/>
        <v>37137.0357</v>
      </c>
      <c r="L3234">
        <f t="shared" si="251"/>
        <v>322.21843999999999</v>
      </c>
      <c r="M3234">
        <f t="shared" si="252"/>
        <v>86.594459999999998</v>
      </c>
      <c r="N3234">
        <f t="shared" si="253"/>
        <v>517.41560000000004</v>
      </c>
      <c r="O3234">
        <f t="shared" si="254"/>
        <v>926.22850000000005</v>
      </c>
    </row>
    <row r="3235" spans="1:15" x14ac:dyDescent="0.2">
      <c r="A3235" s="2">
        <v>44696.708333333336</v>
      </c>
      <c r="B3235">
        <v>2347.0947000000001</v>
      </c>
      <c r="C3235">
        <v>5579.3729999999996</v>
      </c>
      <c r="D3235">
        <v>29210.567999999999</v>
      </c>
      <c r="E3235">
        <v>582.05219999999997</v>
      </c>
      <c r="F3235">
        <v>80.296120000000002</v>
      </c>
      <c r="G3235">
        <v>1202.7795000000001</v>
      </c>
      <c r="H3235">
        <v>0</v>
      </c>
      <c r="I3235">
        <v>0</v>
      </c>
      <c r="J3235">
        <v>0</v>
      </c>
      <c r="K3235">
        <f t="shared" si="250"/>
        <v>37137.0357</v>
      </c>
      <c r="L3235">
        <f t="shared" si="251"/>
        <v>582.05219999999997</v>
      </c>
      <c r="M3235">
        <f t="shared" si="252"/>
        <v>80.296120000000002</v>
      </c>
      <c r="N3235">
        <f t="shared" si="253"/>
        <v>1202.7795000000001</v>
      </c>
      <c r="O3235">
        <f t="shared" si="254"/>
        <v>1865.1278200000002</v>
      </c>
    </row>
    <row r="3236" spans="1:15" x14ac:dyDescent="0.2">
      <c r="A3236" s="2">
        <v>44696.75</v>
      </c>
      <c r="B3236">
        <v>2347.0947000000001</v>
      </c>
      <c r="C3236">
        <v>5579.3729999999996</v>
      </c>
      <c r="D3236">
        <v>29210.567999999999</v>
      </c>
      <c r="E3236">
        <v>649.14160000000004</v>
      </c>
      <c r="F3236">
        <v>76.912925999999999</v>
      </c>
      <c r="G3236">
        <v>1834.8068000000001</v>
      </c>
      <c r="H3236">
        <v>0</v>
      </c>
      <c r="I3236">
        <v>0</v>
      </c>
      <c r="J3236">
        <v>0</v>
      </c>
      <c r="K3236">
        <f t="shared" si="250"/>
        <v>37137.0357</v>
      </c>
      <c r="L3236">
        <f t="shared" si="251"/>
        <v>649.14160000000004</v>
      </c>
      <c r="M3236">
        <f t="shared" si="252"/>
        <v>76.912925999999999</v>
      </c>
      <c r="N3236">
        <f t="shared" si="253"/>
        <v>1834.8068000000001</v>
      </c>
      <c r="O3236">
        <f t="shared" si="254"/>
        <v>2560.8613260000002</v>
      </c>
    </row>
    <row r="3237" spans="1:15" x14ac:dyDescent="0.2">
      <c r="A3237" s="2">
        <v>44696.791666666664</v>
      </c>
      <c r="B3237">
        <v>2347.0947000000001</v>
      </c>
      <c r="C3237">
        <v>5579.3729999999996</v>
      </c>
      <c r="D3237">
        <v>29210.567999999999</v>
      </c>
      <c r="E3237">
        <v>412.32193000000001</v>
      </c>
      <c r="F3237">
        <v>76.912925999999999</v>
      </c>
      <c r="G3237">
        <v>1210.5841</v>
      </c>
      <c r="H3237">
        <v>0</v>
      </c>
      <c r="I3237">
        <v>0</v>
      </c>
      <c r="J3237">
        <v>0</v>
      </c>
      <c r="K3237">
        <f t="shared" si="250"/>
        <v>37137.0357</v>
      </c>
      <c r="L3237">
        <f t="shared" si="251"/>
        <v>412.32193000000001</v>
      </c>
      <c r="M3237">
        <f t="shared" si="252"/>
        <v>76.912925999999999</v>
      </c>
      <c r="N3237">
        <f t="shared" si="253"/>
        <v>1210.5841</v>
      </c>
      <c r="O3237">
        <f t="shared" si="254"/>
        <v>1699.8189560000001</v>
      </c>
    </row>
    <row r="3238" spans="1:15" x14ac:dyDescent="0.2">
      <c r="A3238" s="2">
        <v>44696.833333333336</v>
      </c>
      <c r="B3238">
        <v>2347.0947000000001</v>
      </c>
      <c r="C3238">
        <v>5579.3729999999996</v>
      </c>
      <c r="D3238">
        <v>29210.567999999999</v>
      </c>
      <c r="E3238">
        <v>217.43772999999999</v>
      </c>
      <c r="F3238">
        <v>76.912925999999999</v>
      </c>
      <c r="G3238">
        <v>344.97098</v>
      </c>
      <c r="H3238">
        <v>0</v>
      </c>
      <c r="I3238">
        <v>0</v>
      </c>
      <c r="J3238">
        <v>0</v>
      </c>
      <c r="K3238">
        <f t="shared" si="250"/>
        <v>37137.0357</v>
      </c>
      <c r="L3238">
        <f t="shared" si="251"/>
        <v>217.43772999999999</v>
      </c>
      <c r="M3238">
        <f t="shared" si="252"/>
        <v>76.912925999999999</v>
      </c>
      <c r="N3238">
        <f t="shared" si="253"/>
        <v>344.97098</v>
      </c>
      <c r="O3238">
        <f t="shared" si="254"/>
        <v>639.3216359999999</v>
      </c>
    </row>
    <row r="3239" spans="1:15" x14ac:dyDescent="0.2">
      <c r="A3239" s="2">
        <v>44696.875</v>
      </c>
      <c r="B3239">
        <v>2347.0947000000001</v>
      </c>
      <c r="C3239">
        <v>5579.3729999999996</v>
      </c>
      <c r="D3239">
        <v>29210.567999999999</v>
      </c>
      <c r="E3239">
        <v>86.979010000000002</v>
      </c>
      <c r="F3239">
        <v>76.912925999999999</v>
      </c>
      <c r="G3239">
        <v>92.321624999999997</v>
      </c>
      <c r="H3239">
        <v>0</v>
      </c>
      <c r="I3239">
        <v>0</v>
      </c>
      <c r="J3239">
        <v>0</v>
      </c>
      <c r="K3239">
        <f t="shared" si="250"/>
        <v>37137.0357</v>
      </c>
      <c r="L3239">
        <f t="shared" si="251"/>
        <v>86.979010000000002</v>
      </c>
      <c r="M3239">
        <f t="shared" si="252"/>
        <v>76.912925999999999</v>
      </c>
      <c r="N3239">
        <f t="shared" si="253"/>
        <v>92.321624999999997</v>
      </c>
      <c r="O3239">
        <f t="shared" si="254"/>
        <v>256.21356099999997</v>
      </c>
    </row>
    <row r="3240" spans="1:15" x14ac:dyDescent="0.2">
      <c r="A3240" s="2">
        <v>44696.916666666664</v>
      </c>
      <c r="B3240">
        <v>2347.0947000000001</v>
      </c>
      <c r="C3240">
        <v>5579.3729999999996</v>
      </c>
      <c r="D3240">
        <v>29210.567999999999</v>
      </c>
      <c r="E3240">
        <v>76.798910000000006</v>
      </c>
      <c r="F3240">
        <v>76.912925999999999</v>
      </c>
      <c r="G3240">
        <v>76.542460000000005</v>
      </c>
      <c r="H3240">
        <v>0</v>
      </c>
      <c r="I3240">
        <v>0</v>
      </c>
      <c r="J3240">
        <v>0</v>
      </c>
      <c r="K3240">
        <f t="shared" si="250"/>
        <v>37137.0357</v>
      </c>
      <c r="L3240">
        <f t="shared" si="251"/>
        <v>76.798910000000006</v>
      </c>
      <c r="M3240">
        <f t="shared" si="252"/>
        <v>76.912925999999999</v>
      </c>
      <c r="N3240">
        <f t="shared" si="253"/>
        <v>76.542460000000005</v>
      </c>
      <c r="O3240">
        <f t="shared" si="254"/>
        <v>230.25429600000001</v>
      </c>
    </row>
    <row r="3241" spans="1:15" x14ac:dyDescent="0.2">
      <c r="A3241" s="2">
        <v>44696.958333333336</v>
      </c>
      <c r="B3241">
        <v>2347.0947000000001</v>
      </c>
      <c r="C3241">
        <v>5579.3729999999996</v>
      </c>
      <c r="D3241">
        <v>29210.567999999999</v>
      </c>
      <c r="E3241">
        <v>76.943539999999999</v>
      </c>
      <c r="F3241">
        <v>76.912925999999999</v>
      </c>
      <c r="G3241">
        <v>76.736429999999999</v>
      </c>
      <c r="H3241">
        <v>0</v>
      </c>
      <c r="I3241">
        <v>0</v>
      </c>
      <c r="J3241">
        <v>0</v>
      </c>
      <c r="K3241">
        <f t="shared" si="250"/>
        <v>37137.0357</v>
      </c>
      <c r="L3241">
        <f t="shared" si="251"/>
        <v>76.943539999999999</v>
      </c>
      <c r="M3241">
        <f t="shared" si="252"/>
        <v>76.912925999999999</v>
      </c>
      <c r="N3241">
        <f t="shared" si="253"/>
        <v>76.736429999999999</v>
      </c>
      <c r="O3241">
        <f t="shared" si="254"/>
        <v>230.592896</v>
      </c>
    </row>
    <row r="3242" spans="1:15" x14ac:dyDescent="0.2">
      <c r="A3242" s="2">
        <v>44697</v>
      </c>
      <c r="B3242">
        <v>2347.0947000000001</v>
      </c>
      <c r="C3242">
        <v>5579.3729999999996</v>
      </c>
      <c r="D3242">
        <v>29210.567999999999</v>
      </c>
      <c r="E3242">
        <v>76.943539999999999</v>
      </c>
      <c r="F3242">
        <v>76.912925999999999</v>
      </c>
      <c r="G3242">
        <v>76.736429999999999</v>
      </c>
      <c r="H3242">
        <v>0</v>
      </c>
      <c r="I3242">
        <v>0</v>
      </c>
      <c r="J3242">
        <v>0</v>
      </c>
      <c r="K3242">
        <f t="shared" si="250"/>
        <v>37137.0357</v>
      </c>
      <c r="L3242">
        <f t="shared" si="251"/>
        <v>76.943539999999999</v>
      </c>
      <c r="M3242">
        <f t="shared" si="252"/>
        <v>76.912925999999999</v>
      </c>
      <c r="N3242">
        <f t="shared" si="253"/>
        <v>76.736429999999999</v>
      </c>
      <c r="O3242">
        <f t="shared" si="254"/>
        <v>230.592896</v>
      </c>
    </row>
    <row r="3243" spans="1:15" x14ac:dyDescent="0.2">
      <c r="A3243" s="2">
        <v>44697.041666666664</v>
      </c>
      <c r="B3243">
        <v>2347.0947000000001</v>
      </c>
      <c r="C3243">
        <v>5579.3729999999996</v>
      </c>
      <c r="D3243">
        <v>29210.567999999999</v>
      </c>
      <c r="E3243">
        <v>76.943539999999999</v>
      </c>
      <c r="F3243">
        <v>76.912925999999999</v>
      </c>
      <c r="G3243">
        <v>76.736429999999999</v>
      </c>
      <c r="H3243">
        <v>0</v>
      </c>
      <c r="I3243">
        <v>0</v>
      </c>
      <c r="J3243">
        <v>0</v>
      </c>
      <c r="K3243">
        <f t="shared" si="250"/>
        <v>37137.0357</v>
      </c>
      <c r="L3243">
        <f t="shared" si="251"/>
        <v>76.943539999999999</v>
      </c>
      <c r="M3243">
        <f t="shared" si="252"/>
        <v>76.912925999999999</v>
      </c>
      <c r="N3243">
        <f t="shared" si="253"/>
        <v>76.736429999999999</v>
      </c>
      <c r="O3243">
        <f t="shared" si="254"/>
        <v>230.592896</v>
      </c>
    </row>
    <row r="3244" spans="1:15" x14ac:dyDescent="0.2">
      <c r="A3244" s="2">
        <v>44697.083333333336</v>
      </c>
      <c r="B3244">
        <v>2347.0947000000001</v>
      </c>
      <c r="C3244">
        <v>5579.3729999999996</v>
      </c>
      <c r="D3244">
        <v>29210.567999999999</v>
      </c>
      <c r="E3244">
        <v>76.943539999999999</v>
      </c>
      <c r="F3244">
        <v>76.912925999999999</v>
      </c>
      <c r="G3244">
        <v>76.736429999999999</v>
      </c>
      <c r="H3244">
        <v>0</v>
      </c>
      <c r="I3244">
        <v>0</v>
      </c>
      <c r="J3244">
        <v>0</v>
      </c>
      <c r="K3244">
        <f t="shared" si="250"/>
        <v>37137.0357</v>
      </c>
      <c r="L3244">
        <f t="shared" si="251"/>
        <v>76.943539999999999</v>
      </c>
      <c r="M3244">
        <f t="shared" si="252"/>
        <v>76.912925999999999</v>
      </c>
      <c r="N3244">
        <f t="shared" si="253"/>
        <v>76.736429999999999</v>
      </c>
      <c r="O3244">
        <f t="shared" si="254"/>
        <v>230.592896</v>
      </c>
    </row>
    <row r="3245" spans="1:15" x14ac:dyDescent="0.2">
      <c r="A3245" s="2">
        <v>44697.125</v>
      </c>
      <c r="B3245">
        <v>2347.0947000000001</v>
      </c>
      <c r="C3245">
        <v>5579.3729999999996</v>
      </c>
      <c r="D3245">
        <v>29210.567999999999</v>
      </c>
      <c r="E3245">
        <v>381.43290000000002</v>
      </c>
      <c r="F3245">
        <v>76.912925999999999</v>
      </c>
      <c r="G3245">
        <v>960.87450000000001</v>
      </c>
      <c r="H3245">
        <v>143.1251</v>
      </c>
      <c r="I3245">
        <v>0</v>
      </c>
      <c r="J3245">
        <v>0</v>
      </c>
      <c r="K3245">
        <f t="shared" si="250"/>
        <v>37137.0357</v>
      </c>
      <c r="L3245">
        <f t="shared" si="251"/>
        <v>524.55799999999999</v>
      </c>
      <c r="M3245">
        <f t="shared" si="252"/>
        <v>76.912925999999999</v>
      </c>
      <c r="N3245">
        <f t="shared" si="253"/>
        <v>960.87450000000001</v>
      </c>
      <c r="O3245">
        <f t="shared" si="254"/>
        <v>1562.3454259999999</v>
      </c>
    </row>
    <row r="3246" spans="1:15" x14ac:dyDescent="0.2">
      <c r="A3246" s="2">
        <v>44697.166666666664</v>
      </c>
      <c r="B3246">
        <v>2347.0947000000001</v>
      </c>
      <c r="C3246">
        <v>5579.3729999999996</v>
      </c>
      <c r="D3246">
        <v>29210.567999999999</v>
      </c>
      <c r="E3246">
        <v>392.11673000000002</v>
      </c>
      <c r="F3246">
        <v>76.912925999999999</v>
      </c>
      <c r="G3246">
        <v>76.474800000000002</v>
      </c>
      <c r="H3246">
        <v>226.66765000000001</v>
      </c>
      <c r="I3246">
        <v>0</v>
      </c>
      <c r="J3246">
        <v>0</v>
      </c>
      <c r="K3246">
        <f t="shared" si="250"/>
        <v>37137.0357</v>
      </c>
      <c r="L3246">
        <f t="shared" si="251"/>
        <v>618.78438000000006</v>
      </c>
      <c r="M3246">
        <f t="shared" si="252"/>
        <v>76.912925999999999</v>
      </c>
      <c r="N3246">
        <f t="shared" si="253"/>
        <v>76.474800000000002</v>
      </c>
      <c r="O3246">
        <f t="shared" si="254"/>
        <v>772.17210599999999</v>
      </c>
    </row>
    <row r="3247" spans="1:15" x14ac:dyDescent="0.2">
      <c r="A3247" s="2">
        <v>44697.208333333336</v>
      </c>
      <c r="B3247">
        <v>2347.0947000000001</v>
      </c>
      <c r="C3247">
        <v>5579.3729999999996</v>
      </c>
      <c r="D3247">
        <v>29210.567999999999</v>
      </c>
      <c r="E3247">
        <v>76.943539999999999</v>
      </c>
      <c r="F3247">
        <v>1571.9264000000001</v>
      </c>
      <c r="G3247">
        <v>76.496284000000003</v>
      </c>
      <c r="H3247">
        <v>0</v>
      </c>
      <c r="I3247">
        <v>2064.9775</v>
      </c>
      <c r="J3247">
        <v>0</v>
      </c>
      <c r="K3247">
        <f t="shared" si="250"/>
        <v>37137.0357</v>
      </c>
      <c r="L3247">
        <f t="shared" si="251"/>
        <v>76.943539999999999</v>
      </c>
      <c r="M3247">
        <f t="shared" si="252"/>
        <v>3636.9039000000002</v>
      </c>
      <c r="N3247">
        <f t="shared" si="253"/>
        <v>76.496284000000003</v>
      </c>
      <c r="O3247">
        <f t="shared" si="254"/>
        <v>3790.3437240000003</v>
      </c>
    </row>
    <row r="3248" spans="1:15" x14ac:dyDescent="0.2">
      <c r="A3248" s="2">
        <v>44697.25</v>
      </c>
      <c r="B3248">
        <v>2347.0947000000001</v>
      </c>
      <c r="C3248">
        <v>5579.3729999999996</v>
      </c>
      <c r="D3248">
        <v>29210.567999999999</v>
      </c>
      <c r="E3248">
        <v>130.62486000000001</v>
      </c>
      <c r="F3248">
        <v>1707.8364999999999</v>
      </c>
      <c r="G3248">
        <v>77.424260000000004</v>
      </c>
      <c r="H3248">
        <v>0</v>
      </c>
      <c r="I3248">
        <v>4827.8180000000002</v>
      </c>
      <c r="J3248">
        <v>0</v>
      </c>
      <c r="K3248">
        <f t="shared" si="250"/>
        <v>37137.0357</v>
      </c>
      <c r="L3248">
        <f t="shared" si="251"/>
        <v>130.62486000000001</v>
      </c>
      <c r="M3248">
        <f t="shared" si="252"/>
        <v>6535.6545000000006</v>
      </c>
      <c r="N3248">
        <f t="shared" si="253"/>
        <v>77.424260000000004</v>
      </c>
      <c r="O3248">
        <f t="shared" si="254"/>
        <v>6743.7036200000002</v>
      </c>
    </row>
    <row r="3249" spans="1:15" x14ac:dyDescent="0.2">
      <c r="A3249" s="2">
        <v>44697.291666666664</v>
      </c>
      <c r="B3249">
        <v>2347.0947000000001</v>
      </c>
      <c r="C3249">
        <v>5579.3729999999996</v>
      </c>
      <c r="D3249">
        <v>29210.567999999999</v>
      </c>
      <c r="E3249">
        <v>78.575810000000004</v>
      </c>
      <c r="F3249">
        <v>1707.8364999999999</v>
      </c>
      <c r="G3249">
        <v>81.736660000000001</v>
      </c>
      <c r="H3249">
        <v>0</v>
      </c>
      <c r="I3249">
        <v>606.30962999999997</v>
      </c>
      <c r="J3249">
        <v>0</v>
      </c>
      <c r="K3249">
        <f t="shared" si="250"/>
        <v>37137.0357</v>
      </c>
      <c r="L3249">
        <f t="shared" si="251"/>
        <v>78.575810000000004</v>
      </c>
      <c r="M3249">
        <f t="shared" si="252"/>
        <v>2314.1461300000001</v>
      </c>
      <c r="N3249">
        <f t="shared" si="253"/>
        <v>81.736660000000001</v>
      </c>
      <c r="O3249">
        <f t="shared" si="254"/>
        <v>2474.4585999999999</v>
      </c>
    </row>
    <row r="3250" spans="1:15" x14ac:dyDescent="0.2">
      <c r="A3250" s="2">
        <v>44697.333333333336</v>
      </c>
      <c r="B3250">
        <v>2347.0947000000001</v>
      </c>
      <c r="C3250">
        <v>5579.3729999999996</v>
      </c>
      <c r="D3250">
        <v>29210.567999999999</v>
      </c>
      <c r="E3250">
        <v>77.653310000000005</v>
      </c>
      <c r="F3250">
        <v>886.83056999999997</v>
      </c>
      <c r="G3250">
        <v>94.074164999999994</v>
      </c>
      <c r="H3250">
        <v>0</v>
      </c>
      <c r="I3250">
        <v>50.005755999999998</v>
      </c>
      <c r="J3250">
        <v>0</v>
      </c>
      <c r="K3250">
        <f t="shared" si="250"/>
        <v>37137.0357</v>
      </c>
      <c r="L3250">
        <f t="shared" si="251"/>
        <v>77.653310000000005</v>
      </c>
      <c r="M3250">
        <f t="shared" si="252"/>
        <v>936.83632599999999</v>
      </c>
      <c r="N3250">
        <f t="shared" si="253"/>
        <v>94.074164999999994</v>
      </c>
      <c r="O3250">
        <f t="shared" si="254"/>
        <v>1108.563801</v>
      </c>
    </row>
    <row r="3251" spans="1:15" x14ac:dyDescent="0.2">
      <c r="A3251" s="2">
        <v>44697.375</v>
      </c>
      <c r="B3251">
        <v>2347.0947000000001</v>
      </c>
      <c r="C3251">
        <v>5579.3729999999996</v>
      </c>
      <c r="D3251">
        <v>29210.567999999999</v>
      </c>
      <c r="E3251">
        <v>86.515724000000006</v>
      </c>
      <c r="F3251">
        <v>76.813156000000006</v>
      </c>
      <c r="G3251">
        <v>102.68281</v>
      </c>
      <c r="H3251">
        <v>0</v>
      </c>
      <c r="I3251">
        <v>0</v>
      </c>
      <c r="J3251">
        <v>0</v>
      </c>
      <c r="K3251">
        <f t="shared" si="250"/>
        <v>37137.0357</v>
      </c>
      <c r="L3251">
        <f t="shared" si="251"/>
        <v>86.515724000000006</v>
      </c>
      <c r="M3251">
        <f t="shared" si="252"/>
        <v>76.813156000000006</v>
      </c>
      <c r="N3251">
        <f t="shared" si="253"/>
        <v>102.68281</v>
      </c>
      <c r="O3251">
        <f t="shared" si="254"/>
        <v>266.01169000000004</v>
      </c>
    </row>
    <row r="3252" spans="1:15" x14ac:dyDescent="0.2">
      <c r="A3252" s="2">
        <v>44697.416666666664</v>
      </c>
      <c r="B3252">
        <v>2347.0947000000001</v>
      </c>
      <c r="C3252">
        <v>5579.3729999999996</v>
      </c>
      <c r="D3252">
        <v>29210.567999999999</v>
      </c>
      <c r="E3252">
        <v>149.80887999999999</v>
      </c>
      <c r="F3252">
        <v>76.926636000000002</v>
      </c>
      <c r="G3252">
        <v>187.09627</v>
      </c>
      <c r="H3252">
        <v>0</v>
      </c>
      <c r="I3252">
        <v>0</v>
      </c>
      <c r="J3252">
        <v>0</v>
      </c>
      <c r="K3252">
        <f t="shared" si="250"/>
        <v>37137.0357</v>
      </c>
      <c r="L3252">
        <f t="shared" si="251"/>
        <v>149.80887999999999</v>
      </c>
      <c r="M3252">
        <f t="shared" si="252"/>
        <v>76.926636000000002</v>
      </c>
      <c r="N3252">
        <f t="shared" si="253"/>
        <v>187.09627</v>
      </c>
      <c r="O3252">
        <f t="shared" si="254"/>
        <v>413.83178599999997</v>
      </c>
    </row>
    <row r="3253" spans="1:15" x14ac:dyDescent="0.2">
      <c r="A3253" s="2">
        <v>44697.458333333336</v>
      </c>
      <c r="B3253">
        <v>2347.0947000000001</v>
      </c>
      <c r="C3253">
        <v>5579.3729999999996</v>
      </c>
      <c r="D3253">
        <v>29210.567999999999</v>
      </c>
      <c r="E3253">
        <v>410.52917000000002</v>
      </c>
      <c r="F3253">
        <v>76.796300000000002</v>
      </c>
      <c r="G3253">
        <v>703.5883</v>
      </c>
      <c r="H3253">
        <v>0</v>
      </c>
      <c r="I3253">
        <v>0</v>
      </c>
      <c r="J3253">
        <v>0</v>
      </c>
      <c r="K3253">
        <f t="shared" si="250"/>
        <v>37137.0357</v>
      </c>
      <c r="L3253">
        <f t="shared" si="251"/>
        <v>410.52917000000002</v>
      </c>
      <c r="M3253">
        <f t="shared" si="252"/>
        <v>76.796300000000002</v>
      </c>
      <c r="N3253">
        <f t="shared" si="253"/>
        <v>703.5883</v>
      </c>
      <c r="O3253">
        <f t="shared" si="254"/>
        <v>1190.9137700000001</v>
      </c>
    </row>
    <row r="3254" spans="1:15" x14ac:dyDescent="0.2">
      <c r="A3254" s="2">
        <v>44697.5</v>
      </c>
      <c r="B3254">
        <v>2347.0947000000001</v>
      </c>
      <c r="C3254">
        <v>5579.3729999999996</v>
      </c>
      <c r="D3254">
        <v>29210.567999999999</v>
      </c>
      <c r="E3254">
        <v>559.42633000000001</v>
      </c>
      <c r="F3254">
        <v>76.711399999999998</v>
      </c>
      <c r="G3254">
        <v>1312.6693</v>
      </c>
      <c r="H3254">
        <v>0</v>
      </c>
      <c r="I3254">
        <v>0</v>
      </c>
      <c r="J3254">
        <v>0</v>
      </c>
      <c r="K3254">
        <f t="shared" si="250"/>
        <v>37137.0357</v>
      </c>
      <c r="L3254">
        <f t="shared" si="251"/>
        <v>559.42633000000001</v>
      </c>
      <c r="M3254">
        <f t="shared" si="252"/>
        <v>76.711399999999998</v>
      </c>
      <c r="N3254">
        <f t="shared" si="253"/>
        <v>1312.6693</v>
      </c>
      <c r="O3254">
        <f t="shared" si="254"/>
        <v>1948.8070299999999</v>
      </c>
    </row>
    <row r="3255" spans="1:15" x14ac:dyDescent="0.2">
      <c r="A3255" s="2">
        <v>44697.541666666664</v>
      </c>
      <c r="B3255">
        <v>2347.0947000000001</v>
      </c>
      <c r="C3255">
        <v>5579.3729999999996</v>
      </c>
      <c r="D3255">
        <v>29210.567999999999</v>
      </c>
      <c r="E3255">
        <v>489.48914000000002</v>
      </c>
      <c r="F3255">
        <v>76.889809999999997</v>
      </c>
      <c r="G3255">
        <v>1284.1016999999999</v>
      </c>
      <c r="H3255">
        <v>0</v>
      </c>
      <c r="I3255">
        <v>0</v>
      </c>
      <c r="J3255">
        <v>0</v>
      </c>
      <c r="K3255">
        <f t="shared" si="250"/>
        <v>37137.0357</v>
      </c>
      <c r="L3255">
        <f t="shared" si="251"/>
        <v>489.48914000000002</v>
      </c>
      <c r="M3255">
        <f t="shared" si="252"/>
        <v>76.889809999999997</v>
      </c>
      <c r="N3255">
        <f t="shared" si="253"/>
        <v>1284.1016999999999</v>
      </c>
      <c r="O3255">
        <f t="shared" si="254"/>
        <v>1850.48065</v>
      </c>
    </row>
    <row r="3256" spans="1:15" x14ac:dyDescent="0.2">
      <c r="A3256" s="2">
        <v>44697.583333333336</v>
      </c>
      <c r="B3256">
        <v>2347.0947000000001</v>
      </c>
      <c r="C3256">
        <v>5579.3729999999996</v>
      </c>
      <c r="D3256">
        <v>29210.567999999999</v>
      </c>
      <c r="E3256">
        <v>316.30752999999999</v>
      </c>
      <c r="F3256">
        <v>78.941199999999995</v>
      </c>
      <c r="G3256">
        <v>751.82245</v>
      </c>
      <c r="H3256">
        <v>0</v>
      </c>
      <c r="I3256">
        <v>0</v>
      </c>
      <c r="J3256">
        <v>0</v>
      </c>
      <c r="K3256">
        <f t="shared" si="250"/>
        <v>37137.0357</v>
      </c>
      <c r="L3256">
        <f t="shared" si="251"/>
        <v>316.30752999999999</v>
      </c>
      <c r="M3256">
        <f t="shared" si="252"/>
        <v>78.941199999999995</v>
      </c>
      <c r="N3256">
        <f t="shared" si="253"/>
        <v>751.82245</v>
      </c>
      <c r="O3256">
        <f t="shared" si="254"/>
        <v>1147.0711799999999</v>
      </c>
    </row>
    <row r="3257" spans="1:15" x14ac:dyDescent="0.2">
      <c r="A3257" s="2">
        <v>44697.625</v>
      </c>
      <c r="B3257">
        <v>2347.0947000000001</v>
      </c>
      <c r="C3257">
        <v>5579.3729999999996</v>
      </c>
      <c r="D3257">
        <v>29210.567999999999</v>
      </c>
      <c r="E3257">
        <v>291.08929999999998</v>
      </c>
      <c r="F3257">
        <v>80.769739999999999</v>
      </c>
      <c r="G3257">
        <v>628.75959999999998</v>
      </c>
      <c r="H3257">
        <v>0</v>
      </c>
      <c r="I3257">
        <v>0</v>
      </c>
      <c r="J3257">
        <v>0</v>
      </c>
      <c r="K3257">
        <f t="shared" si="250"/>
        <v>37137.0357</v>
      </c>
      <c r="L3257">
        <f t="shared" si="251"/>
        <v>291.08929999999998</v>
      </c>
      <c r="M3257">
        <f t="shared" si="252"/>
        <v>80.769739999999999</v>
      </c>
      <c r="N3257">
        <f t="shared" si="253"/>
        <v>628.75959999999998</v>
      </c>
      <c r="O3257">
        <f t="shared" si="254"/>
        <v>1000.6186399999999</v>
      </c>
    </row>
    <row r="3258" spans="1:15" x14ac:dyDescent="0.2">
      <c r="A3258" s="2">
        <v>44697.666666666664</v>
      </c>
      <c r="B3258">
        <v>2347.0947000000001</v>
      </c>
      <c r="C3258">
        <v>5579.3729999999996</v>
      </c>
      <c r="D3258">
        <v>29210.567999999999</v>
      </c>
      <c r="E3258">
        <v>392.86536000000001</v>
      </c>
      <c r="F3258">
        <v>78.411963999999998</v>
      </c>
      <c r="G3258">
        <v>895.63689999999997</v>
      </c>
      <c r="H3258">
        <v>0</v>
      </c>
      <c r="I3258">
        <v>0</v>
      </c>
      <c r="J3258">
        <v>0</v>
      </c>
      <c r="K3258">
        <f t="shared" si="250"/>
        <v>37137.0357</v>
      </c>
      <c r="L3258">
        <f t="shared" si="251"/>
        <v>392.86536000000001</v>
      </c>
      <c r="M3258">
        <f t="shared" si="252"/>
        <v>78.411963999999998</v>
      </c>
      <c r="N3258">
        <f t="shared" si="253"/>
        <v>895.63689999999997</v>
      </c>
      <c r="O3258">
        <f t="shared" si="254"/>
        <v>1366.9142240000001</v>
      </c>
    </row>
    <row r="3259" spans="1:15" x14ac:dyDescent="0.2">
      <c r="A3259" s="2">
        <v>44697.708333333336</v>
      </c>
      <c r="B3259">
        <v>2347.0947000000001</v>
      </c>
      <c r="C3259">
        <v>5579.3729999999996</v>
      </c>
      <c r="D3259">
        <v>29210.567999999999</v>
      </c>
      <c r="E3259">
        <v>635.86519999999996</v>
      </c>
      <c r="F3259">
        <v>76.814760000000007</v>
      </c>
      <c r="G3259">
        <v>1709.1749</v>
      </c>
      <c r="H3259">
        <v>0</v>
      </c>
      <c r="I3259">
        <v>0</v>
      </c>
      <c r="J3259">
        <v>0</v>
      </c>
      <c r="K3259">
        <f t="shared" si="250"/>
        <v>37137.0357</v>
      </c>
      <c r="L3259">
        <f t="shared" si="251"/>
        <v>635.86519999999996</v>
      </c>
      <c r="M3259">
        <f t="shared" si="252"/>
        <v>76.814760000000007</v>
      </c>
      <c r="N3259">
        <f t="shared" si="253"/>
        <v>1709.1749</v>
      </c>
      <c r="O3259">
        <f t="shared" si="254"/>
        <v>2421.8548599999999</v>
      </c>
    </row>
    <row r="3260" spans="1:15" x14ac:dyDescent="0.2">
      <c r="A3260" s="2">
        <v>44697.75</v>
      </c>
      <c r="B3260">
        <v>2347.0947000000001</v>
      </c>
      <c r="C3260">
        <v>5579.3729999999996</v>
      </c>
      <c r="D3260">
        <v>29210.567999999999</v>
      </c>
      <c r="E3260">
        <v>764.39306999999997</v>
      </c>
      <c r="F3260">
        <v>76.912925999999999</v>
      </c>
      <c r="G3260">
        <v>2619.5214999999998</v>
      </c>
      <c r="H3260">
        <v>0</v>
      </c>
      <c r="I3260">
        <v>0</v>
      </c>
      <c r="J3260">
        <v>0</v>
      </c>
      <c r="K3260">
        <f t="shared" si="250"/>
        <v>37137.0357</v>
      </c>
      <c r="L3260">
        <f t="shared" si="251"/>
        <v>764.39306999999997</v>
      </c>
      <c r="M3260">
        <f t="shared" si="252"/>
        <v>76.912925999999999</v>
      </c>
      <c r="N3260">
        <f t="shared" si="253"/>
        <v>2619.5214999999998</v>
      </c>
      <c r="O3260">
        <f t="shared" si="254"/>
        <v>3460.8274959999999</v>
      </c>
    </row>
    <row r="3261" spans="1:15" x14ac:dyDescent="0.2">
      <c r="A3261" s="2">
        <v>44697.791666666664</v>
      </c>
      <c r="B3261">
        <v>2347.0947000000001</v>
      </c>
      <c r="C3261">
        <v>5579.3729999999996</v>
      </c>
      <c r="D3261">
        <v>29210.567999999999</v>
      </c>
      <c r="E3261">
        <v>723.97313999999994</v>
      </c>
      <c r="F3261">
        <v>76.912925999999999</v>
      </c>
      <c r="G3261">
        <v>2640.7388000000001</v>
      </c>
      <c r="H3261">
        <v>0</v>
      </c>
      <c r="I3261">
        <v>0</v>
      </c>
      <c r="J3261">
        <v>0</v>
      </c>
      <c r="K3261">
        <f t="shared" si="250"/>
        <v>37137.0357</v>
      </c>
      <c r="L3261">
        <f t="shared" si="251"/>
        <v>723.97313999999994</v>
      </c>
      <c r="M3261">
        <f t="shared" si="252"/>
        <v>76.912925999999999</v>
      </c>
      <c r="N3261">
        <f t="shared" si="253"/>
        <v>2640.7388000000001</v>
      </c>
      <c r="O3261">
        <f t="shared" si="254"/>
        <v>3441.6248660000001</v>
      </c>
    </row>
    <row r="3262" spans="1:15" x14ac:dyDescent="0.2">
      <c r="A3262" s="2">
        <v>44697.833333333336</v>
      </c>
      <c r="B3262">
        <v>2347.0947000000001</v>
      </c>
      <c r="C3262">
        <v>5579.3729999999996</v>
      </c>
      <c r="D3262">
        <v>29210.567999999999</v>
      </c>
      <c r="E3262">
        <v>577.64030000000002</v>
      </c>
      <c r="F3262">
        <v>76.912925999999999</v>
      </c>
      <c r="G3262">
        <v>2100.5776000000001</v>
      </c>
      <c r="H3262">
        <v>0</v>
      </c>
      <c r="I3262">
        <v>0</v>
      </c>
      <c r="J3262">
        <v>0</v>
      </c>
      <c r="K3262">
        <f t="shared" si="250"/>
        <v>37137.0357</v>
      </c>
      <c r="L3262">
        <f t="shared" si="251"/>
        <v>577.64030000000002</v>
      </c>
      <c r="M3262">
        <f t="shared" si="252"/>
        <v>76.912925999999999</v>
      </c>
      <c r="N3262">
        <f t="shared" si="253"/>
        <v>2100.5776000000001</v>
      </c>
      <c r="O3262">
        <f t="shared" si="254"/>
        <v>2755.1308260000001</v>
      </c>
    </row>
    <row r="3263" spans="1:15" x14ac:dyDescent="0.2">
      <c r="A3263" s="2">
        <v>44697.875</v>
      </c>
      <c r="B3263">
        <v>2347.0947000000001</v>
      </c>
      <c r="C3263">
        <v>5579.3729999999996</v>
      </c>
      <c r="D3263">
        <v>29210.567999999999</v>
      </c>
      <c r="E3263">
        <v>219.96687</v>
      </c>
      <c r="F3263">
        <v>76.912925999999999</v>
      </c>
      <c r="G3263">
        <v>706.69415000000004</v>
      </c>
      <c r="H3263">
        <v>0</v>
      </c>
      <c r="I3263">
        <v>0</v>
      </c>
      <c r="J3263">
        <v>0</v>
      </c>
      <c r="K3263">
        <f t="shared" si="250"/>
        <v>37137.0357</v>
      </c>
      <c r="L3263">
        <f t="shared" si="251"/>
        <v>219.96687</v>
      </c>
      <c r="M3263">
        <f t="shared" si="252"/>
        <v>76.912925999999999</v>
      </c>
      <c r="N3263">
        <f t="shared" si="253"/>
        <v>706.69415000000004</v>
      </c>
      <c r="O3263">
        <f t="shared" si="254"/>
        <v>1003.573946</v>
      </c>
    </row>
    <row r="3264" spans="1:15" x14ac:dyDescent="0.2">
      <c r="A3264" s="2">
        <v>44697.916666666664</v>
      </c>
      <c r="B3264">
        <v>2347.0947000000001</v>
      </c>
      <c r="C3264">
        <v>5579.3729999999996</v>
      </c>
      <c r="D3264">
        <v>29210.567999999999</v>
      </c>
      <c r="E3264">
        <v>81.794709999999995</v>
      </c>
      <c r="F3264">
        <v>76.912925999999999</v>
      </c>
      <c r="G3264">
        <v>135.25581</v>
      </c>
      <c r="H3264">
        <v>0</v>
      </c>
      <c r="I3264">
        <v>0</v>
      </c>
      <c r="J3264">
        <v>0</v>
      </c>
      <c r="K3264">
        <f t="shared" si="250"/>
        <v>37137.0357</v>
      </c>
      <c r="L3264">
        <f t="shared" si="251"/>
        <v>81.794709999999995</v>
      </c>
      <c r="M3264">
        <f t="shared" si="252"/>
        <v>76.912925999999999</v>
      </c>
      <c r="N3264">
        <f t="shared" si="253"/>
        <v>135.25581</v>
      </c>
      <c r="O3264">
        <f t="shared" si="254"/>
        <v>293.96344599999998</v>
      </c>
    </row>
    <row r="3265" spans="1:15" x14ac:dyDescent="0.2">
      <c r="A3265" s="2">
        <v>44697.958333333336</v>
      </c>
      <c r="B3265">
        <v>2347.0947000000001</v>
      </c>
      <c r="C3265">
        <v>5579.3729999999996</v>
      </c>
      <c r="D3265">
        <v>29210.567999999999</v>
      </c>
      <c r="E3265">
        <v>76.943539999999999</v>
      </c>
      <c r="F3265">
        <v>76.912925999999999</v>
      </c>
      <c r="G3265">
        <v>76.896609999999995</v>
      </c>
      <c r="H3265">
        <v>0</v>
      </c>
      <c r="I3265">
        <v>0</v>
      </c>
      <c r="J3265">
        <v>0</v>
      </c>
      <c r="K3265">
        <f t="shared" si="250"/>
        <v>37137.0357</v>
      </c>
      <c r="L3265">
        <f t="shared" si="251"/>
        <v>76.943539999999999</v>
      </c>
      <c r="M3265">
        <f t="shared" si="252"/>
        <v>76.912925999999999</v>
      </c>
      <c r="N3265">
        <f t="shared" si="253"/>
        <v>76.896609999999995</v>
      </c>
      <c r="O3265">
        <f t="shared" si="254"/>
        <v>230.75307600000002</v>
      </c>
    </row>
    <row r="3266" spans="1:15" x14ac:dyDescent="0.2">
      <c r="A3266" s="2">
        <v>44698</v>
      </c>
      <c r="B3266">
        <v>2347.0947000000001</v>
      </c>
      <c r="C3266">
        <v>5579.3729999999996</v>
      </c>
      <c r="D3266">
        <v>29210.567999999999</v>
      </c>
      <c r="E3266">
        <v>76.943539999999999</v>
      </c>
      <c r="F3266">
        <v>76.912925999999999</v>
      </c>
      <c r="G3266">
        <v>76.587684999999993</v>
      </c>
      <c r="H3266">
        <v>0</v>
      </c>
      <c r="I3266">
        <v>0</v>
      </c>
      <c r="J3266">
        <v>0</v>
      </c>
      <c r="K3266">
        <f t="shared" si="250"/>
        <v>37137.0357</v>
      </c>
      <c r="L3266">
        <f t="shared" si="251"/>
        <v>76.943539999999999</v>
      </c>
      <c r="M3266">
        <f t="shared" si="252"/>
        <v>76.912925999999999</v>
      </c>
      <c r="N3266">
        <f t="shared" si="253"/>
        <v>76.587684999999993</v>
      </c>
      <c r="O3266">
        <f t="shared" si="254"/>
        <v>230.44415100000001</v>
      </c>
    </row>
    <row r="3267" spans="1:15" x14ac:dyDescent="0.2">
      <c r="A3267" s="2">
        <v>44698.041666666664</v>
      </c>
      <c r="B3267">
        <v>2347.0947000000001</v>
      </c>
      <c r="C3267">
        <v>5579.3729999999996</v>
      </c>
      <c r="D3267">
        <v>29210.567999999999</v>
      </c>
      <c r="E3267">
        <v>76.943539999999999</v>
      </c>
      <c r="F3267">
        <v>76.912925999999999</v>
      </c>
      <c r="G3267">
        <v>76.736429999999999</v>
      </c>
      <c r="H3267">
        <v>0</v>
      </c>
      <c r="I3267">
        <v>0</v>
      </c>
      <c r="J3267">
        <v>0</v>
      </c>
      <c r="K3267">
        <f t="shared" ref="K3267:K3330" si="255">SUM(B3267:D3267)</f>
        <v>37137.0357</v>
      </c>
      <c r="L3267">
        <f t="shared" ref="L3267:L3330" si="256">H3267+E3267</f>
        <v>76.943539999999999</v>
      </c>
      <c r="M3267">
        <f t="shared" ref="M3267:M3330" si="257">I3267+F3267</f>
        <v>76.912925999999999</v>
      </c>
      <c r="N3267">
        <f t="shared" ref="N3267:N3330" si="258">J3267+G3267</f>
        <v>76.736429999999999</v>
      </c>
      <c r="O3267">
        <f t="shared" ref="O3267:O3330" si="259">SUM(L3267:N3267)</f>
        <v>230.592896</v>
      </c>
    </row>
    <row r="3268" spans="1:15" x14ac:dyDescent="0.2">
      <c r="A3268" s="2">
        <v>44698.083333333336</v>
      </c>
      <c r="B3268">
        <v>2347.0947000000001</v>
      </c>
      <c r="C3268">
        <v>5579.3729999999996</v>
      </c>
      <c r="D3268">
        <v>29210.567999999999</v>
      </c>
      <c r="E3268">
        <v>76.943539999999999</v>
      </c>
      <c r="F3268">
        <v>76.912925999999999</v>
      </c>
      <c r="G3268">
        <v>76.736429999999999</v>
      </c>
      <c r="H3268">
        <v>0</v>
      </c>
      <c r="I3268">
        <v>0</v>
      </c>
      <c r="J3268">
        <v>0</v>
      </c>
      <c r="K3268">
        <f t="shared" si="255"/>
        <v>37137.0357</v>
      </c>
      <c r="L3268">
        <f t="shared" si="256"/>
        <v>76.943539999999999</v>
      </c>
      <c r="M3268">
        <f t="shared" si="257"/>
        <v>76.912925999999999</v>
      </c>
      <c r="N3268">
        <f t="shared" si="258"/>
        <v>76.736429999999999</v>
      </c>
      <c r="O3268">
        <f t="shared" si="259"/>
        <v>230.592896</v>
      </c>
    </row>
    <row r="3269" spans="1:15" x14ac:dyDescent="0.2">
      <c r="A3269" s="2">
        <v>44698.125</v>
      </c>
      <c r="B3269">
        <v>2347.0947000000001</v>
      </c>
      <c r="C3269">
        <v>5579.3729999999996</v>
      </c>
      <c r="D3269">
        <v>29210.567999999999</v>
      </c>
      <c r="E3269">
        <v>76.943539999999999</v>
      </c>
      <c r="F3269">
        <v>76.912925999999999</v>
      </c>
      <c r="G3269">
        <v>389.09559999999999</v>
      </c>
      <c r="H3269">
        <v>0</v>
      </c>
      <c r="I3269">
        <v>0</v>
      </c>
      <c r="J3269">
        <v>0</v>
      </c>
      <c r="K3269">
        <f t="shared" si="255"/>
        <v>37137.0357</v>
      </c>
      <c r="L3269">
        <f t="shared" si="256"/>
        <v>76.943539999999999</v>
      </c>
      <c r="M3269">
        <f t="shared" si="257"/>
        <v>76.912925999999999</v>
      </c>
      <c r="N3269">
        <f t="shared" si="258"/>
        <v>389.09559999999999</v>
      </c>
      <c r="O3269">
        <f t="shared" si="259"/>
        <v>542.95206600000006</v>
      </c>
    </row>
    <row r="3270" spans="1:15" x14ac:dyDescent="0.2">
      <c r="A3270" s="2">
        <v>44698.166666666664</v>
      </c>
      <c r="B3270">
        <v>2347.0947000000001</v>
      </c>
      <c r="C3270">
        <v>5579.3729999999996</v>
      </c>
      <c r="D3270">
        <v>29210.567999999999</v>
      </c>
      <c r="E3270">
        <v>76.943539999999999</v>
      </c>
      <c r="F3270">
        <v>76.912925999999999</v>
      </c>
      <c r="G3270">
        <v>77.558909999999997</v>
      </c>
      <c r="H3270">
        <v>0</v>
      </c>
      <c r="I3270">
        <v>0</v>
      </c>
      <c r="J3270">
        <v>0</v>
      </c>
      <c r="K3270">
        <f t="shared" si="255"/>
        <v>37137.0357</v>
      </c>
      <c r="L3270">
        <f t="shared" si="256"/>
        <v>76.943539999999999</v>
      </c>
      <c r="M3270">
        <f t="shared" si="257"/>
        <v>76.912925999999999</v>
      </c>
      <c r="N3270">
        <f t="shared" si="258"/>
        <v>77.558909999999997</v>
      </c>
      <c r="O3270">
        <f t="shared" si="259"/>
        <v>231.41537600000001</v>
      </c>
    </row>
    <row r="3271" spans="1:15" x14ac:dyDescent="0.2">
      <c r="A3271" s="2">
        <v>44698.208333333336</v>
      </c>
      <c r="B3271">
        <v>2347.0947000000001</v>
      </c>
      <c r="C3271">
        <v>5579.3729999999996</v>
      </c>
      <c r="D3271">
        <v>29210.567999999999</v>
      </c>
      <c r="E3271">
        <v>76.943539999999999</v>
      </c>
      <c r="F3271">
        <v>1436.0161000000001</v>
      </c>
      <c r="G3271">
        <v>77.132149999999996</v>
      </c>
      <c r="H3271">
        <v>0</v>
      </c>
      <c r="I3271">
        <v>129.28816</v>
      </c>
      <c r="J3271">
        <v>0</v>
      </c>
      <c r="K3271">
        <f t="shared" si="255"/>
        <v>37137.0357</v>
      </c>
      <c r="L3271">
        <f t="shared" si="256"/>
        <v>76.943539999999999</v>
      </c>
      <c r="M3271">
        <f t="shared" si="257"/>
        <v>1565.3042600000001</v>
      </c>
      <c r="N3271">
        <f t="shared" si="258"/>
        <v>77.132149999999996</v>
      </c>
      <c r="O3271">
        <f t="shared" si="259"/>
        <v>1719.37995</v>
      </c>
    </row>
    <row r="3272" spans="1:15" x14ac:dyDescent="0.2">
      <c r="A3272" s="2">
        <v>44698.25</v>
      </c>
      <c r="B3272">
        <v>2347.0947000000001</v>
      </c>
      <c r="C3272">
        <v>5579.3729999999996</v>
      </c>
      <c r="D3272">
        <v>29210.567999999999</v>
      </c>
      <c r="E3272">
        <v>155.50112999999999</v>
      </c>
      <c r="F3272">
        <v>1571.9264000000001</v>
      </c>
      <c r="G3272">
        <v>143.58563000000001</v>
      </c>
      <c r="H3272">
        <v>0</v>
      </c>
      <c r="I3272">
        <v>134.50117</v>
      </c>
      <c r="J3272">
        <v>0</v>
      </c>
      <c r="K3272">
        <f t="shared" si="255"/>
        <v>37137.0357</v>
      </c>
      <c r="L3272">
        <f t="shared" si="256"/>
        <v>155.50112999999999</v>
      </c>
      <c r="M3272">
        <f t="shared" si="257"/>
        <v>1706.4275700000001</v>
      </c>
      <c r="N3272">
        <f t="shared" si="258"/>
        <v>143.58563000000001</v>
      </c>
      <c r="O3272">
        <f t="shared" si="259"/>
        <v>2005.51433</v>
      </c>
    </row>
    <row r="3273" spans="1:15" x14ac:dyDescent="0.2">
      <c r="A3273" s="2">
        <v>44698.291666666664</v>
      </c>
      <c r="B3273">
        <v>2347.0947000000001</v>
      </c>
      <c r="C3273">
        <v>5579.3729999999996</v>
      </c>
      <c r="D3273">
        <v>29210.567999999999</v>
      </c>
      <c r="E3273">
        <v>164.67966999999999</v>
      </c>
      <c r="F3273">
        <v>76.912925999999999</v>
      </c>
      <c r="G3273">
        <v>297.57357999999999</v>
      </c>
      <c r="H3273">
        <v>0</v>
      </c>
      <c r="I3273">
        <v>0</v>
      </c>
      <c r="J3273">
        <v>0</v>
      </c>
      <c r="K3273">
        <f t="shared" si="255"/>
        <v>37137.0357</v>
      </c>
      <c r="L3273">
        <f t="shared" si="256"/>
        <v>164.67966999999999</v>
      </c>
      <c r="M3273">
        <f t="shared" si="257"/>
        <v>76.912925999999999</v>
      </c>
      <c r="N3273">
        <f t="shared" si="258"/>
        <v>297.57357999999999</v>
      </c>
      <c r="O3273">
        <f t="shared" si="259"/>
        <v>539.16617599999995</v>
      </c>
    </row>
    <row r="3274" spans="1:15" x14ac:dyDescent="0.2">
      <c r="A3274" s="2">
        <v>44698.333333333336</v>
      </c>
      <c r="B3274">
        <v>2347.0947000000001</v>
      </c>
      <c r="C3274">
        <v>5579.3729999999996</v>
      </c>
      <c r="D3274">
        <v>29210.567999999999</v>
      </c>
      <c r="E3274">
        <v>168.95436000000001</v>
      </c>
      <c r="F3274">
        <v>76.912925999999999</v>
      </c>
      <c r="G3274">
        <v>362.54532</v>
      </c>
      <c r="H3274">
        <v>0</v>
      </c>
      <c r="I3274">
        <v>0</v>
      </c>
      <c r="J3274">
        <v>0</v>
      </c>
      <c r="K3274">
        <f t="shared" si="255"/>
        <v>37137.0357</v>
      </c>
      <c r="L3274">
        <f t="shared" si="256"/>
        <v>168.95436000000001</v>
      </c>
      <c r="M3274">
        <f t="shared" si="257"/>
        <v>76.912925999999999</v>
      </c>
      <c r="N3274">
        <f t="shared" si="258"/>
        <v>362.54532</v>
      </c>
      <c r="O3274">
        <f t="shared" si="259"/>
        <v>608.41260599999998</v>
      </c>
    </row>
    <row r="3275" spans="1:15" x14ac:dyDescent="0.2">
      <c r="A3275" s="2">
        <v>44698.375</v>
      </c>
      <c r="B3275">
        <v>2347.0947000000001</v>
      </c>
      <c r="C3275">
        <v>5579.3729999999996</v>
      </c>
      <c r="D3275">
        <v>29210.567999999999</v>
      </c>
      <c r="E3275">
        <v>180.30573000000001</v>
      </c>
      <c r="F3275">
        <v>76.912925999999999</v>
      </c>
      <c r="G3275">
        <v>389.23196000000002</v>
      </c>
      <c r="H3275">
        <v>0</v>
      </c>
      <c r="I3275">
        <v>0</v>
      </c>
      <c r="J3275">
        <v>0</v>
      </c>
      <c r="K3275">
        <f t="shared" si="255"/>
        <v>37137.0357</v>
      </c>
      <c r="L3275">
        <f t="shared" si="256"/>
        <v>180.30573000000001</v>
      </c>
      <c r="M3275">
        <f t="shared" si="257"/>
        <v>76.912925999999999</v>
      </c>
      <c r="N3275">
        <f t="shared" si="258"/>
        <v>389.23196000000002</v>
      </c>
      <c r="O3275">
        <f t="shared" si="259"/>
        <v>646.45061600000008</v>
      </c>
    </row>
    <row r="3276" spans="1:15" x14ac:dyDescent="0.2">
      <c r="A3276" s="2">
        <v>44698.416666666664</v>
      </c>
      <c r="B3276">
        <v>2347.0947000000001</v>
      </c>
      <c r="C3276">
        <v>5579.3729999999996</v>
      </c>
      <c r="D3276">
        <v>29210.567999999999</v>
      </c>
      <c r="E3276">
        <v>219.68732</v>
      </c>
      <c r="F3276">
        <v>76.912925999999999</v>
      </c>
      <c r="G3276">
        <v>450.39382999999998</v>
      </c>
      <c r="H3276">
        <v>0</v>
      </c>
      <c r="I3276">
        <v>0</v>
      </c>
      <c r="J3276">
        <v>0</v>
      </c>
      <c r="K3276">
        <f t="shared" si="255"/>
        <v>37137.0357</v>
      </c>
      <c r="L3276">
        <f t="shared" si="256"/>
        <v>219.68732</v>
      </c>
      <c r="M3276">
        <f t="shared" si="257"/>
        <v>76.912925999999999</v>
      </c>
      <c r="N3276">
        <f t="shared" si="258"/>
        <v>450.39382999999998</v>
      </c>
      <c r="O3276">
        <f t="shared" si="259"/>
        <v>746.99407599999995</v>
      </c>
    </row>
    <row r="3277" spans="1:15" x14ac:dyDescent="0.2">
      <c r="A3277" s="2">
        <v>44698.458333333336</v>
      </c>
      <c r="B3277">
        <v>2347.0947000000001</v>
      </c>
      <c r="C3277">
        <v>5579.3729999999996</v>
      </c>
      <c r="D3277">
        <v>29210.567999999999</v>
      </c>
      <c r="E3277">
        <v>443.44027999999997</v>
      </c>
      <c r="F3277">
        <v>76.912925999999999</v>
      </c>
      <c r="G3277">
        <v>1017.2595</v>
      </c>
      <c r="H3277">
        <v>0</v>
      </c>
      <c r="I3277">
        <v>0</v>
      </c>
      <c r="J3277">
        <v>0</v>
      </c>
      <c r="K3277">
        <f t="shared" si="255"/>
        <v>37137.0357</v>
      </c>
      <c r="L3277">
        <f t="shared" si="256"/>
        <v>443.44027999999997</v>
      </c>
      <c r="M3277">
        <f t="shared" si="257"/>
        <v>76.912925999999999</v>
      </c>
      <c r="N3277">
        <f t="shared" si="258"/>
        <v>1017.2595</v>
      </c>
      <c r="O3277">
        <f t="shared" si="259"/>
        <v>1537.6127059999999</v>
      </c>
    </row>
    <row r="3278" spans="1:15" x14ac:dyDescent="0.2">
      <c r="A3278" s="2">
        <v>44698.5</v>
      </c>
      <c r="B3278">
        <v>2347.0947000000001</v>
      </c>
      <c r="C3278">
        <v>5579.3729999999996</v>
      </c>
      <c r="D3278">
        <v>29210.567999999999</v>
      </c>
      <c r="E3278">
        <v>565.75072999999998</v>
      </c>
      <c r="F3278">
        <v>76.912925999999999</v>
      </c>
      <c r="G3278">
        <v>1677.9794999999999</v>
      </c>
      <c r="H3278">
        <v>0</v>
      </c>
      <c r="I3278">
        <v>0</v>
      </c>
      <c r="J3278">
        <v>0</v>
      </c>
      <c r="K3278">
        <f t="shared" si="255"/>
        <v>37137.0357</v>
      </c>
      <c r="L3278">
        <f t="shared" si="256"/>
        <v>565.75072999999998</v>
      </c>
      <c r="M3278">
        <f t="shared" si="257"/>
        <v>76.912925999999999</v>
      </c>
      <c r="N3278">
        <f t="shared" si="258"/>
        <v>1677.9794999999999</v>
      </c>
      <c r="O3278">
        <f t="shared" si="259"/>
        <v>2320.6431560000001</v>
      </c>
    </row>
    <row r="3279" spans="1:15" x14ac:dyDescent="0.2">
      <c r="A3279" s="2">
        <v>44698.541666666664</v>
      </c>
      <c r="B3279">
        <v>2347.0947000000001</v>
      </c>
      <c r="C3279">
        <v>5579.3729999999996</v>
      </c>
      <c r="D3279">
        <v>29210.567999999999</v>
      </c>
      <c r="E3279">
        <v>404.77773999999999</v>
      </c>
      <c r="F3279">
        <v>76.912925999999999</v>
      </c>
      <c r="G3279">
        <v>1294.3303000000001</v>
      </c>
      <c r="H3279">
        <v>0</v>
      </c>
      <c r="I3279">
        <v>0</v>
      </c>
      <c r="J3279">
        <v>0</v>
      </c>
      <c r="K3279">
        <f t="shared" si="255"/>
        <v>37137.0357</v>
      </c>
      <c r="L3279">
        <f t="shared" si="256"/>
        <v>404.77773999999999</v>
      </c>
      <c r="M3279">
        <f t="shared" si="257"/>
        <v>76.912925999999999</v>
      </c>
      <c r="N3279">
        <f t="shared" si="258"/>
        <v>1294.3303000000001</v>
      </c>
      <c r="O3279">
        <f t="shared" si="259"/>
        <v>1776.020966</v>
      </c>
    </row>
    <row r="3280" spans="1:15" x14ac:dyDescent="0.2">
      <c r="A3280" s="2">
        <v>44698.583333333336</v>
      </c>
      <c r="B3280">
        <v>2347.0947000000001</v>
      </c>
      <c r="C3280">
        <v>5579.3729999999996</v>
      </c>
      <c r="D3280">
        <v>29210.567999999999</v>
      </c>
      <c r="E3280">
        <v>190.38032999999999</v>
      </c>
      <c r="F3280">
        <v>76.912925999999999</v>
      </c>
      <c r="G3280">
        <v>509.89859999999999</v>
      </c>
      <c r="H3280">
        <v>0</v>
      </c>
      <c r="I3280">
        <v>0</v>
      </c>
      <c r="J3280">
        <v>0</v>
      </c>
      <c r="K3280">
        <f t="shared" si="255"/>
        <v>37137.0357</v>
      </c>
      <c r="L3280">
        <f t="shared" si="256"/>
        <v>190.38032999999999</v>
      </c>
      <c r="M3280">
        <f t="shared" si="257"/>
        <v>76.912925999999999</v>
      </c>
      <c r="N3280">
        <f t="shared" si="258"/>
        <v>509.89859999999999</v>
      </c>
      <c r="O3280">
        <f t="shared" si="259"/>
        <v>777.19185599999992</v>
      </c>
    </row>
    <row r="3281" spans="1:15" x14ac:dyDescent="0.2">
      <c r="A3281" s="2">
        <v>44698.625</v>
      </c>
      <c r="B3281">
        <v>2347.0947000000001</v>
      </c>
      <c r="C3281">
        <v>5579.3729999999996</v>
      </c>
      <c r="D3281">
        <v>29210.567999999999</v>
      </c>
      <c r="E3281">
        <v>154.39479</v>
      </c>
      <c r="F3281">
        <v>76.912925999999999</v>
      </c>
      <c r="G3281">
        <v>356.65661999999998</v>
      </c>
      <c r="H3281">
        <v>0</v>
      </c>
      <c r="I3281">
        <v>0</v>
      </c>
      <c r="J3281">
        <v>0</v>
      </c>
      <c r="K3281">
        <f t="shared" si="255"/>
        <v>37137.0357</v>
      </c>
      <c r="L3281">
        <f t="shared" si="256"/>
        <v>154.39479</v>
      </c>
      <c r="M3281">
        <f t="shared" si="257"/>
        <v>76.912925999999999</v>
      </c>
      <c r="N3281">
        <f t="shared" si="258"/>
        <v>356.65661999999998</v>
      </c>
      <c r="O3281">
        <f t="shared" si="259"/>
        <v>587.964336</v>
      </c>
    </row>
    <row r="3282" spans="1:15" x14ac:dyDescent="0.2">
      <c r="A3282" s="2">
        <v>44698.666666666664</v>
      </c>
      <c r="B3282">
        <v>2347.0947000000001</v>
      </c>
      <c r="C3282">
        <v>5579.3729999999996</v>
      </c>
      <c r="D3282">
        <v>29210.567999999999</v>
      </c>
      <c r="E3282">
        <v>166.17943</v>
      </c>
      <c r="F3282">
        <v>76.912925999999999</v>
      </c>
      <c r="G3282">
        <v>400.71699999999998</v>
      </c>
      <c r="H3282">
        <v>0</v>
      </c>
      <c r="I3282">
        <v>0</v>
      </c>
      <c r="J3282">
        <v>0</v>
      </c>
      <c r="K3282">
        <f t="shared" si="255"/>
        <v>37137.0357</v>
      </c>
      <c r="L3282">
        <f t="shared" si="256"/>
        <v>166.17943</v>
      </c>
      <c r="M3282">
        <f t="shared" si="257"/>
        <v>76.912925999999999</v>
      </c>
      <c r="N3282">
        <f t="shared" si="258"/>
        <v>400.71699999999998</v>
      </c>
      <c r="O3282">
        <f t="shared" si="259"/>
        <v>643.80935599999998</v>
      </c>
    </row>
    <row r="3283" spans="1:15" x14ac:dyDescent="0.2">
      <c r="A3283" s="2">
        <v>44698.708333333336</v>
      </c>
      <c r="B3283">
        <v>2347.0947000000001</v>
      </c>
      <c r="C3283">
        <v>5579.3729999999996</v>
      </c>
      <c r="D3283">
        <v>29210.567999999999</v>
      </c>
      <c r="E3283">
        <v>282.09273999999999</v>
      </c>
      <c r="F3283">
        <v>76.912925999999999</v>
      </c>
      <c r="G3283">
        <v>593.97284000000002</v>
      </c>
      <c r="H3283">
        <v>0</v>
      </c>
      <c r="I3283">
        <v>0</v>
      </c>
      <c r="J3283">
        <v>0</v>
      </c>
      <c r="K3283">
        <f t="shared" si="255"/>
        <v>37137.0357</v>
      </c>
      <c r="L3283">
        <f t="shared" si="256"/>
        <v>282.09273999999999</v>
      </c>
      <c r="M3283">
        <f t="shared" si="257"/>
        <v>76.912925999999999</v>
      </c>
      <c r="N3283">
        <f t="shared" si="258"/>
        <v>593.97284000000002</v>
      </c>
      <c r="O3283">
        <f t="shared" si="259"/>
        <v>952.97850600000004</v>
      </c>
    </row>
    <row r="3284" spans="1:15" x14ac:dyDescent="0.2">
      <c r="A3284" s="2">
        <v>44698.75</v>
      </c>
      <c r="B3284">
        <v>2347.0947000000001</v>
      </c>
      <c r="C3284">
        <v>5579.3729999999996</v>
      </c>
      <c r="D3284">
        <v>29210.567999999999</v>
      </c>
      <c r="E3284">
        <v>509.10757000000001</v>
      </c>
      <c r="F3284">
        <v>76.912925999999999</v>
      </c>
      <c r="G3284">
        <v>1242.7819</v>
      </c>
      <c r="H3284">
        <v>0</v>
      </c>
      <c r="I3284">
        <v>0</v>
      </c>
      <c r="J3284">
        <v>0</v>
      </c>
      <c r="K3284">
        <f t="shared" si="255"/>
        <v>37137.0357</v>
      </c>
      <c r="L3284">
        <f t="shared" si="256"/>
        <v>509.10757000000001</v>
      </c>
      <c r="M3284">
        <f t="shared" si="257"/>
        <v>76.912925999999999</v>
      </c>
      <c r="N3284">
        <f t="shared" si="258"/>
        <v>1242.7819</v>
      </c>
      <c r="O3284">
        <f t="shared" si="259"/>
        <v>1828.802396</v>
      </c>
    </row>
    <row r="3285" spans="1:15" x14ac:dyDescent="0.2">
      <c r="A3285" s="2">
        <v>44698.791666666664</v>
      </c>
      <c r="B3285">
        <v>2347.0947000000001</v>
      </c>
      <c r="C3285">
        <v>5579.3729999999996</v>
      </c>
      <c r="D3285">
        <v>29210.567999999999</v>
      </c>
      <c r="E3285">
        <v>454.62036000000001</v>
      </c>
      <c r="F3285">
        <v>76.912925999999999</v>
      </c>
      <c r="G3285">
        <v>1379.2734</v>
      </c>
      <c r="H3285">
        <v>0</v>
      </c>
      <c r="I3285">
        <v>0</v>
      </c>
      <c r="J3285">
        <v>0</v>
      </c>
      <c r="K3285">
        <f t="shared" si="255"/>
        <v>37137.0357</v>
      </c>
      <c r="L3285">
        <f t="shared" si="256"/>
        <v>454.62036000000001</v>
      </c>
      <c r="M3285">
        <f t="shared" si="257"/>
        <v>76.912925999999999</v>
      </c>
      <c r="N3285">
        <f t="shared" si="258"/>
        <v>1379.2734</v>
      </c>
      <c r="O3285">
        <f t="shared" si="259"/>
        <v>1910.8066859999999</v>
      </c>
    </row>
    <row r="3286" spans="1:15" x14ac:dyDescent="0.2">
      <c r="A3286" s="2">
        <v>44698.833333333336</v>
      </c>
      <c r="B3286">
        <v>2347.0947000000001</v>
      </c>
      <c r="C3286">
        <v>5579.3729999999996</v>
      </c>
      <c r="D3286">
        <v>29210.567999999999</v>
      </c>
      <c r="E3286">
        <v>257.89571999999998</v>
      </c>
      <c r="F3286">
        <v>76.912925999999999</v>
      </c>
      <c r="G3286">
        <v>786.71735000000001</v>
      </c>
      <c r="H3286">
        <v>0</v>
      </c>
      <c r="I3286">
        <v>0</v>
      </c>
      <c r="J3286">
        <v>0</v>
      </c>
      <c r="K3286">
        <f t="shared" si="255"/>
        <v>37137.0357</v>
      </c>
      <c r="L3286">
        <f t="shared" si="256"/>
        <v>257.89571999999998</v>
      </c>
      <c r="M3286">
        <f t="shared" si="257"/>
        <v>76.912925999999999</v>
      </c>
      <c r="N3286">
        <f t="shared" si="258"/>
        <v>786.71735000000001</v>
      </c>
      <c r="O3286">
        <f t="shared" si="259"/>
        <v>1121.5259959999999</v>
      </c>
    </row>
    <row r="3287" spans="1:15" x14ac:dyDescent="0.2">
      <c r="A3287" s="2">
        <v>44698.875</v>
      </c>
      <c r="B3287">
        <v>2347.0947000000001</v>
      </c>
      <c r="C3287">
        <v>5579.3729999999996</v>
      </c>
      <c r="D3287">
        <v>29210.567999999999</v>
      </c>
      <c r="E3287">
        <v>96.096000000000004</v>
      </c>
      <c r="F3287">
        <v>76.912925999999999</v>
      </c>
      <c r="G3287">
        <v>162.59312</v>
      </c>
      <c r="H3287">
        <v>0</v>
      </c>
      <c r="I3287">
        <v>0</v>
      </c>
      <c r="J3287">
        <v>0</v>
      </c>
      <c r="K3287">
        <f t="shared" si="255"/>
        <v>37137.0357</v>
      </c>
      <c r="L3287">
        <f t="shared" si="256"/>
        <v>96.096000000000004</v>
      </c>
      <c r="M3287">
        <f t="shared" si="257"/>
        <v>76.912925999999999</v>
      </c>
      <c r="N3287">
        <f t="shared" si="258"/>
        <v>162.59312</v>
      </c>
      <c r="O3287">
        <f t="shared" si="259"/>
        <v>335.60204599999997</v>
      </c>
    </row>
    <row r="3288" spans="1:15" x14ac:dyDescent="0.2">
      <c r="A3288" s="2">
        <v>44698.916666666664</v>
      </c>
      <c r="B3288">
        <v>2347.0947000000001</v>
      </c>
      <c r="C3288">
        <v>5579.3729999999996</v>
      </c>
      <c r="D3288">
        <v>29210.567999999999</v>
      </c>
      <c r="E3288">
        <v>76.818690000000004</v>
      </c>
      <c r="F3288">
        <v>76.912925999999999</v>
      </c>
      <c r="G3288">
        <v>77.272559999999999</v>
      </c>
      <c r="H3288">
        <v>0</v>
      </c>
      <c r="I3288">
        <v>0</v>
      </c>
      <c r="J3288">
        <v>0</v>
      </c>
      <c r="K3288">
        <f t="shared" si="255"/>
        <v>37137.0357</v>
      </c>
      <c r="L3288">
        <f t="shared" si="256"/>
        <v>76.818690000000004</v>
      </c>
      <c r="M3288">
        <f t="shared" si="257"/>
        <v>76.912925999999999</v>
      </c>
      <c r="N3288">
        <f t="shared" si="258"/>
        <v>77.272559999999999</v>
      </c>
      <c r="O3288">
        <f t="shared" si="259"/>
        <v>231.004176</v>
      </c>
    </row>
    <row r="3289" spans="1:15" x14ac:dyDescent="0.2">
      <c r="A3289" s="2">
        <v>44698.958333333336</v>
      </c>
      <c r="B3289">
        <v>2347.0947000000001</v>
      </c>
      <c r="C3289">
        <v>5579.3729999999996</v>
      </c>
      <c r="D3289">
        <v>29210.567999999999</v>
      </c>
      <c r="E3289">
        <v>76.943539999999999</v>
      </c>
      <c r="F3289">
        <v>76.912925999999999</v>
      </c>
      <c r="G3289">
        <v>76.701453999999998</v>
      </c>
      <c r="H3289">
        <v>0</v>
      </c>
      <c r="I3289">
        <v>0</v>
      </c>
      <c r="J3289">
        <v>0</v>
      </c>
      <c r="K3289">
        <f t="shared" si="255"/>
        <v>37137.0357</v>
      </c>
      <c r="L3289">
        <f t="shared" si="256"/>
        <v>76.943539999999999</v>
      </c>
      <c r="M3289">
        <f t="shared" si="257"/>
        <v>76.912925999999999</v>
      </c>
      <c r="N3289">
        <f t="shared" si="258"/>
        <v>76.701453999999998</v>
      </c>
      <c r="O3289">
        <f t="shared" si="259"/>
        <v>230.55792000000002</v>
      </c>
    </row>
    <row r="3290" spans="1:15" x14ac:dyDescent="0.2">
      <c r="A3290" s="2">
        <v>44699</v>
      </c>
      <c r="B3290">
        <v>2347.0947000000001</v>
      </c>
      <c r="C3290">
        <v>5579.3729999999996</v>
      </c>
      <c r="D3290">
        <v>29210.567999999999</v>
      </c>
      <c r="E3290">
        <v>76.943539999999999</v>
      </c>
      <c r="F3290">
        <v>76.912925999999999</v>
      </c>
      <c r="G3290">
        <v>76.736429999999999</v>
      </c>
      <c r="H3290">
        <v>0</v>
      </c>
      <c r="I3290">
        <v>0</v>
      </c>
      <c r="J3290">
        <v>0</v>
      </c>
      <c r="K3290">
        <f t="shared" si="255"/>
        <v>37137.0357</v>
      </c>
      <c r="L3290">
        <f t="shared" si="256"/>
        <v>76.943539999999999</v>
      </c>
      <c r="M3290">
        <f t="shared" si="257"/>
        <v>76.912925999999999</v>
      </c>
      <c r="N3290">
        <f t="shared" si="258"/>
        <v>76.736429999999999</v>
      </c>
      <c r="O3290">
        <f t="shared" si="259"/>
        <v>230.592896</v>
      </c>
    </row>
    <row r="3291" spans="1:15" x14ac:dyDescent="0.2">
      <c r="A3291" s="2">
        <v>44699.041666666664</v>
      </c>
      <c r="B3291">
        <v>2347.0947000000001</v>
      </c>
      <c r="C3291">
        <v>5579.3729999999996</v>
      </c>
      <c r="D3291">
        <v>29210.567999999999</v>
      </c>
      <c r="E3291">
        <v>76.943539999999999</v>
      </c>
      <c r="F3291">
        <v>76.912925999999999</v>
      </c>
      <c r="G3291">
        <v>76.736429999999999</v>
      </c>
      <c r="H3291">
        <v>0</v>
      </c>
      <c r="I3291">
        <v>0</v>
      </c>
      <c r="J3291">
        <v>0</v>
      </c>
      <c r="K3291">
        <f t="shared" si="255"/>
        <v>37137.0357</v>
      </c>
      <c r="L3291">
        <f t="shared" si="256"/>
        <v>76.943539999999999</v>
      </c>
      <c r="M3291">
        <f t="shared" si="257"/>
        <v>76.912925999999999</v>
      </c>
      <c r="N3291">
        <f t="shared" si="258"/>
        <v>76.736429999999999</v>
      </c>
      <c r="O3291">
        <f t="shared" si="259"/>
        <v>230.592896</v>
      </c>
    </row>
    <row r="3292" spans="1:15" x14ac:dyDescent="0.2">
      <c r="A3292" s="2">
        <v>44699.083333333336</v>
      </c>
      <c r="B3292">
        <v>2347.0947000000001</v>
      </c>
      <c r="C3292">
        <v>5579.3729999999996</v>
      </c>
      <c r="D3292">
        <v>29210.567999999999</v>
      </c>
      <c r="E3292">
        <v>76.943539999999999</v>
      </c>
      <c r="F3292">
        <v>76.912925999999999</v>
      </c>
      <c r="G3292">
        <v>76.736429999999999</v>
      </c>
      <c r="H3292">
        <v>0</v>
      </c>
      <c r="I3292">
        <v>0</v>
      </c>
      <c r="J3292">
        <v>0</v>
      </c>
      <c r="K3292">
        <f t="shared" si="255"/>
        <v>37137.0357</v>
      </c>
      <c r="L3292">
        <f t="shared" si="256"/>
        <v>76.943539999999999</v>
      </c>
      <c r="M3292">
        <f t="shared" si="257"/>
        <v>76.912925999999999</v>
      </c>
      <c r="N3292">
        <f t="shared" si="258"/>
        <v>76.736429999999999</v>
      </c>
      <c r="O3292">
        <f t="shared" si="259"/>
        <v>230.592896</v>
      </c>
    </row>
    <row r="3293" spans="1:15" x14ac:dyDescent="0.2">
      <c r="A3293" s="2">
        <v>44699.125</v>
      </c>
      <c r="B3293">
        <v>2347.0947000000001</v>
      </c>
      <c r="C3293">
        <v>5579.3729999999996</v>
      </c>
      <c r="D3293">
        <v>29210.567999999999</v>
      </c>
      <c r="E3293">
        <v>381.43290000000002</v>
      </c>
      <c r="F3293">
        <v>76.912925999999999</v>
      </c>
      <c r="G3293">
        <v>514.67999999999995</v>
      </c>
      <c r="H3293">
        <v>337.40505999999999</v>
      </c>
      <c r="I3293">
        <v>0</v>
      </c>
      <c r="J3293">
        <v>0</v>
      </c>
      <c r="K3293">
        <f t="shared" si="255"/>
        <v>37137.0357</v>
      </c>
      <c r="L3293">
        <f t="shared" si="256"/>
        <v>718.83796000000007</v>
      </c>
      <c r="M3293">
        <f t="shared" si="257"/>
        <v>76.912925999999999</v>
      </c>
      <c r="N3293">
        <f t="shared" si="258"/>
        <v>514.67999999999995</v>
      </c>
      <c r="O3293">
        <f t="shared" si="259"/>
        <v>1310.4308860000001</v>
      </c>
    </row>
    <row r="3294" spans="1:15" x14ac:dyDescent="0.2">
      <c r="A3294" s="2">
        <v>44699.166666666664</v>
      </c>
      <c r="B3294">
        <v>2347.0947000000001</v>
      </c>
      <c r="C3294">
        <v>5579.3729999999996</v>
      </c>
      <c r="D3294">
        <v>29210.567999999999</v>
      </c>
      <c r="E3294">
        <v>392.11673000000002</v>
      </c>
      <c r="F3294">
        <v>76.912925999999999</v>
      </c>
      <c r="G3294">
        <v>76.56</v>
      </c>
      <c r="H3294">
        <v>573.70794999999998</v>
      </c>
      <c r="I3294">
        <v>0</v>
      </c>
      <c r="J3294">
        <v>0</v>
      </c>
      <c r="K3294">
        <f t="shared" si="255"/>
        <v>37137.0357</v>
      </c>
      <c r="L3294">
        <f t="shared" si="256"/>
        <v>965.82467999999994</v>
      </c>
      <c r="M3294">
        <f t="shared" si="257"/>
        <v>76.912925999999999</v>
      </c>
      <c r="N3294">
        <f t="shared" si="258"/>
        <v>76.56</v>
      </c>
      <c r="O3294">
        <f t="shared" si="259"/>
        <v>1119.2976059999999</v>
      </c>
    </row>
    <row r="3295" spans="1:15" x14ac:dyDescent="0.2">
      <c r="A3295" s="2">
        <v>44699.208333333336</v>
      </c>
      <c r="B3295">
        <v>2347.0947000000001</v>
      </c>
      <c r="C3295">
        <v>5579.3729999999996</v>
      </c>
      <c r="D3295">
        <v>29210.567999999999</v>
      </c>
      <c r="E3295">
        <v>76.943539999999999</v>
      </c>
      <c r="F3295">
        <v>1571.9264000000001</v>
      </c>
      <c r="G3295">
        <v>76.708569999999995</v>
      </c>
      <c r="H3295">
        <v>0</v>
      </c>
      <c r="I3295">
        <v>4853.3325000000004</v>
      </c>
      <c r="J3295">
        <v>0</v>
      </c>
      <c r="K3295">
        <f t="shared" si="255"/>
        <v>37137.0357</v>
      </c>
      <c r="L3295">
        <f t="shared" si="256"/>
        <v>76.943539999999999</v>
      </c>
      <c r="M3295">
        <f t="shared" si="257"/>
        <v>6425.2589000000007</v>
      </c>
      <c r="N3295">
        <f t="shared" si="258"/>
        <v>76.708569999999995</v>
      </c>
      <c r="O3295">
        <f t="shared" si="259"/>
        <v>6578.9110100000007</v>
      </c>
    </row>
    <row r="3296" spans="1:15" x14ac:dyDescent="0.2">
      <c r="A3296" s="2">
        <v>44699.25</v>
      </c>
      <c r="B3296">
        <v>2347.0947000000001</v>
      </c>
      <c r="C3296">
        <v>5579.3729999999996</v>
      </c>
      <c r="D3296">
        <v>29210.567999999999</v>
      </c>
      <c r="E3296">
        <v>130.77376000000001</v>
      </c>
      <c r="F3296">
        <v>1707.8364999999999</v>
      </c>
      <c r="G3296">
        <v>77.514915000000002</v>
      </c>
      <c r="H3296">
        <v>0</v>
      </c>
      <c r="I3296">
        <v>9611.94</v>
      </c>
      <c r="J3296">
        <v>0</v>
      </c>
      <c r="K3296">
        <f t="shared" si="255"/>
        <v>37137.0357</v>
      </c>
      <c r="L3296">
        <f t="shared" si="256"/>
        <v>130.77376000000001</v>
      </c>
      <c r="M3296">
        <f t="shared" si="257"/>
        <v>11319.7765</v>
      </c>
      <c r="N3296">
        <f t="shared" si="258"/>
        <v>77.514915000000002</v>
      </c>
      <c r="O3296">
        <f t="shared" si="259"/>
        <v>11528.065175</v>
      </c>
    </row>
    <row r="3297" spans="1:15" x14ac:dyDescent="0.2">
      <c r="A3297" s="2">
        <v>44699.291666666664</v>
      </c>
      <c r="B3297">
        <v>2347.0947000000001</v>
      </c>
      <c r="C3297">
        <v>5579.3729999999996</v>
      </c>
      <c r="D3297">
        <v>29210.567999999999</v>
      </c>
      <c r="E3297">
        <v>100.11096999999999</v>
      </c>
      <c r="F3297">
        <v>1707.8364999999999</v>
      </c>
      <c r="G3297">
        <v>81.656390000000002</v>
      </c>
      <c r="H3297">
        <v>0</v>
      </c>
      <c r="I3297">
        <v>2410.6725999999999</v>
      </c>
      <c r="J3297">
        <v>0</v>
      </c>
      <c r="K3297">
        <f t="shared" si="255"/>
        <v>37137.0357</v>
      </c>
      <c r="L3297">
        <f t="shared" si="256"/>
        <v>100.11096999999999</v>
      </c>
      <c r="M3297">
        <f t="shared" si="257"/>
        <v>4118.5090999999993</v>
      </c>
      <c r="N3297">
        <f t="shared" si="258"/>
        <v>81.656390000000002</v>
      </c>
      <c r="O3297">
        <f t="shared" si="259"/>
        <v>4300.2764599999991</v>
      </c>
    </row>
    <row r="3298" spans="1:15" x14ac:dyDescent="0.2">
      <c r="A3298" s="2">
        <v>44699.333333333336</v>
      </c>
      <c r="B3298">
        <v>2347.0947000000001</v>
      </c>
      <c r="C3298">
        <v>5579.3729999999996</v>
      </c>
      <c r="D3298">
        <v>29210.567999999999</v>
      </c>
      <c r="E3298">
        <v>78.788794999999993</v>
      </c>
      <c r="F3298">
        <v>1571.9264000000001</v>
      </c>
      <c r="G3298">
        <v>97.512950000000004</v>
      </c>
      <c r="H3298">
        <v>0</v>
      </c>
      <c r="I3298">
        <v>127.332275</v>
      </c>
      <c r="J3298">
        <v>0</v>
      </c>
      <c r="K3298">
        <f t="shared" si="255"/>
        <v>37137.0357</v>
      </c>
      <c r="L3298">
        <f t="shared" si="256"/>
        <v>78.788794999999993</v>
      </c>
      <c r="M3298">
        <f t="shared" si="257"/>
        <v>1699.258675</v>
      </c>
      <c r="N3298">
        <f t="shared" si="258"/>
        <v>97.512950000000004</v>
      </c>
      <c r="O3298">
        <f t="shared" si="259"/>
        <v>1875.56042</v>
      </c>
    </row>
    <row r="3299" spans="1:15" x14ac:dyDescent="0.2">
      <c r="A3299" s="2">
        <v>44699.375</v>
      </c>
      <c r="B3299">
        <v>2347.0947000000001</v>
      </c>
      <c r="C3299">
        <v>5579.3729999999996</v>
      </c>
      <c r="D3299">
        <v>29210.567999999999</v>
      </c>
      <c r="E3299">
        <v>76.633690000000001</v>
      </c>
      <c r="F3299">
        <v>76.912925999999999</v>
      </c>
      <c r="G3299">
        <v>88.883979999999994</v>
      </c>
      <c r="H3299">
        <v>0</v>
      </c>
      <c r="I3299">
        <v>0</v>
      </c>
      <c r="J3299">
        <v>0</v>
      </c>
      <c r="K3299">
        <f t="shared" si="255"/>
        <v>37137.0357</v>
      </c>
      <c r="L3299">
        <f t="shared" si="256"/>
        <v>76.633690000000001</v>
      </c>
      <c r="M3299">
        <f t="shared" si="257"/>
        <v>76.912925999999999</v>
      </c>
      <c r="N3299">
        <f t="shared" si="258"/>
        <v>88.883979999999994</v>
      </c>
      <c r="O3299">
        <f t="shared" si="259"/>
        <v>242.43059599999998</v>
      </c>
    </row>
    <row r="3300" spans="1:15" x14ac:dyDescent="0.2">
      <c r="A3300" s="2">
        <v>44699.416666666664</v>
      </c>
      <c r="B3300">
        <v>2347.0947000000001</v>
      </c>
      <c r="C3300">
        <v>5579.3729999999996</v>
      </c>
      <c r="D3300">
        <v>29210.567999999999</v>
      </c>
      <c r="E3300">
        <v>90.458669999999998</v>
      </c>
      <c r="F3300">
        <v>76.912925999999999</v>
      </c>
      <c r="G3300">
        <v>81.376720000000006</v>
      </c>
      <c r="H3300">
        <v>0</v>
      </c>
      <c r="I3300">
        <v>0</v>
      </c>
      <c r="J3300">
        <v>0</v>
      </c>
      <c r="K3300">
        <f t="shared" si="255"/>
        <v>37137.0357</v>
      </c>
      <c r="L3300">
        <f t="shared" si="256"/>
        <v>90.458669999999998</v>
      </c>
      <c r="M3300">
        <f t="shared" si="257"/>
        <v>76.912925999999999</v>
      </c>
      <c r="N3300">
        <f t="shared" si="258"/>
        <v>81.376720000000006</v>
      </c>
      <c r="O3300">
        <f t="shared" si="259"/>
        <v>248.74831600000002</v>
      </c>
    </row>
    <row r="3301" spans="1:15" x14ac:dyDescent="0.2">
      <c r="A3301" s="2">
        <v>44699.458333333336</v>
      </c>
      <c r="B3301">
        <v>2347.0947000000001</v>
      </c>
      <c r="C3301">
        <v>5579.3729999999996</v>
      </c>
      <c r="D3301">
        <v>29210.567999999999</v>
      </c>
      <c r="E3301">
        <v>172.23712</v>
      </c>
      <c r="F3301">
        <v>76.912925999999999</v>
      </c>
      <c r="G3301">
        <v>132.19191000000001</v>
      </c>
      <c r="H3301">
        <v>0</v>
      </c>
      <c r="I3301">
        <v>0</v>
      </c>
      <c r="J3301">
        <v>0</v>
      </c>
      <c r="K3301">
        <f t="shared" si="255"/>
        <v>37137.0357</v>
      </c>
      <c r="L3301">
        <f t="shared" si="256"/>
        <v>172.23712</v>
      </c>
      <c r="M3301">
        <f t="shared" si="257"/>
        <v>76.912925999999999</v>
      </c>
      <c r="N3301">
        <f t="shared" si="258"/>
        <v>132.19191000000001</v>
      </c>
      <c r="O3301">
        <f t="shared" si="259"/>
        <v>381.34195599999998</v>
      </c>
    </row>
    <row r="3302" spans="1:15" x14ac:dyDescent="0.2">
      <c r="A3302" s="2">
        <v>44699.5</v>
      </c>
      <c r="B3302">
        <v>2347.0947000000001</v>
      </c>
      <c r="C3302">
        <v>5579.3729999999996</v>
      </c>
      <c r="D3302">
        <v>29210.567999999999</v>
      </c>
      <c r="E3302">
        <v>234.50755000000001</v>
      </c>
      <c r="F3302">
        <v>248.56456</v>
      </c>
      <c r="G3302">
        <v>286.29192999999998</v>
      </c>
      <c r="H3302">
        <v>0</v>
      </c>
      <c r="I3302">
        <v>0</v>
      </c>
      <c r="J3302">
        <v>0</v>
      </c>
      <c r="K3302">
        <f t="shared" si="255"/>
        <v>37137.0357</v>
      </c>
      <c r="L3302">
        <f t="shared" si="256"/>
        <v>234.50755000000001</v>
      </c>
      <c r="M3302">
        <f t="shared" si="257"/>
        <v>248.56456</v>
      </c>
      <c r="N3302">
        <f t="shared" si="258"/>
        <v>286.29192999999998</v>
      </c>
      <c r="O3302">
        <f t="shared" si="259"/>
        <v>769.36403999999993</v>
      </c>
    </row>
    <row r="3303" spans="1:15" x14ac:dyDescent="0.2">
      <c r="A3303" s="2">
        <v>44699.541666666664</v>
      </c>
      <c r="B3303">
        <v>2347.0947000000001</v>
      </c>
      <c r="C3303">
        <v>5579.3729999999996</v>
      </c>
      <c r="D3303">
        <v>29210.567999999999</v>
      </c>
      <c r="E3303">
        <v>182.31632999999999</v>
      </c>
      <c r="F3303">
        <v>85.704890000000006</v>
      </c>
      <c r="G3303">
        <v>236.33418</v>
      </c>
      <c r="H3303">
        <v>0</v>
      </c>
      <c r="I3303">
        <v>0</v>
      </c>
      <c r="J3303">
        <v>0</v>
      </c>
      <c r="K3303">
        <f t="shared" si="255"/>
        <v>37137.0357</v>
      </c>
      <c r="L3303">
        <f t="shared" si="256"/>
        <v>182.31632999999999</v>
      </c>
      <c r="M3303">
        <f t="shared" si="257"/>
        <v>85.704890000000006</v>
      </c>
      <c r="N3303">
        <f t="shared" si="258"/>
        <v>236.33418</v>
      </c>
      <c r="O3303">
        <f t="shared" si="259"/>
        <v>504.35539999999997</v>
      </c>
    </row>
    <row r="3304" spans="1:15" x14ac:dyDescent="0.2">
      <c r="A3304" s="2">
        <v>44699.583333333336</v>
      </c>
      <c r="B3304">
        <v>2347.0947000000001</v>
      </c>
      <c r="C3304">
        <v>5579.3729999999996</v>
      </c>
      <c r="D3304">
        <v>29210.567999999999</v>
      </c>
      <c r="E3304">
        <v>91.624780000000001</v>
      </c>
      <c r="F3304">
        <v>76.903970000000001</v>
      </c>
      <c r="G3304">
        <v>78.117570000000001</v>
      </c>
      <c r="H3304">
        <v>0</v>
      </c>
      <c r="I3304">
        <v>0</v>
      </c>
      <c r="J3304">
        <v>0</v>
      </c>
      <c r="K3304">
        <f t="shared" si="255"/>
        <v>37137.0357</v>
      </c>
      <c r="L3304">
        <f t="shared" si="256"/>
        <v>91.624780000000001</v>
      </c>
      <c r="M3304">
        <f t="shared" si="257"/>
        <v>76.903970000000001</v>
      </c>
      <c r="N3304">
        <f t="shared" si="258"/>
        <v>78.117570000000001</v>
      </c>
      <c r="O3304">
        <f t="shared" si="259"/>
        <v>246.64632</v>
      </c>
    </row>
    <row r="3305" spans="1:15" x14ac:dyDescent="0.2">
      <c r="A3305" s="2">
        <v>44699.625</v>
      </c>
      <c r="B3305">
        <v>2347.0947000000001</v>
      </c>
      <c r="C3305">
        <v>5579.3729999999996</v>
      </c>
      <c r="D3305">
        <v>29210.567999999999</v>
      </c>
      <c r="E3305">
        <v>78.358919999999998</v>
      </c>
      <c r="F3305">
        <v>76.912925999999999</v>
      </c>
      <c r="G3305">
        <v>78.808753999999993</v>
      </c>
      <c r="H3305">
        <v>0</v>
      </c>
      <c r="I3305">
        <v>0</v>
      </c>
      <c r="J3305">
        <v>0</v>
      </c>
      <c r="K3305">
        <f t="shared" si="255"/>
        <v>37137.0357</v>
      </c>
      <c r="L3305">
        <f t="shared" si="256"/>
        <v>78.358919999999998</v>
      </c>
      <c r="M3305">
        <f t="shared" si="257"/>
        <v>76.912925999999999</v>
      </c>
      <c r="N3305">
        <f t="shared" si="258"/>
        <v>78.808753999999993</v>
      </c>
      <c r="O3305">
        <f t="shared" si="259"/>
        <v>234.08059999999998</v>
      </c>
    </row>
    <row r="3306" spans="1:15" x14ac:dyDescent="0.2">
      <c r="A3306" s="2">
        <v>44699.666666666664</v>
      </c>
      <c r="B3306">
        <v>2347.0947000000001</v>
      </c>
      <c r="C3306">
        <v>5579.3729999999996</v>
      </c>
      <c r="D3306">
        <v>29210.567999999999</v>
      </c>
      <c r="E3306">
        <v>93.978740000000002</v>
      </c>
      <c r="F3306">
        <v>76.912925999999999</v>
      </c>
      <c r="G3306">
        <v>117.13595599999999</v>
      </c>
      <c r="H3306">
        <v>0</v>
      </c>
      <c r="I3306">
        <v>0</v>
      </c>
      <c r="J3306">
        <v>0</v>
      </c>
      <c r="K3306">
        <f t="shared" si="255"/>
        <v>37137.0357</v>
      </c>
      <c r="L3306">
        <f t="shared" si="256"/>
        <v>93.978740000000002</v>
      </c>
      <c r="M3306">
        <f t="shared" si="257"/>
        <v>76.912925999999999</v>
      </c>
      <c r="N3306">
        <f t="shared" si="258"/>
        <v>117.13595599999999</v>
      </c>
      <c r="O3306">
        <f t="shared" si="259"/>
        <v>288.02762199999995</v>
      </c>
    </row>
    <row r="3307" spans="1:15" x14ac:dyDescent="0.2">
      <c r="A3307" s="2">
        <v>44699.708333333336</v>
      </c>
      <c r="B3307">
        <v>2347.0947000000001</v>
      </c>
      <c r="C3307">
        <v>5579.3729999999996</v>
      </c>
      <c r="D3307">
        <v>29210.567999999999</v>
      </c>
      <c r="E3307">
        <v>182.55789999999999</v>
      </c>
      <c r="F3307">
        <v>1436.0161000000001</v>
      </c>
      <c r="G3307">
        <v>252.96678</v>
      </c>
      <c r="H3307">
        <v>0</v>
      </c>
      <c r="I3307">
        <v>87.199529999999996</v>
      </c>
      <c r="J3307">
        <v>0</v>
      </c>
      <c r="K3307">
        <f t="shared" si="255"/>
        <v>37137.0357</v>
      </c>
      <c r="L3307">
        <f t="shared" si="256"/>
        <v>182.55789999999999</v>
      </c>
      <c r="M3307">
        <f t="shared" si="257"/>
        <v>1523.2156300000001</v>
      </c>
      <c r="N3307">
        <f t="shared" si="258"/>
        <v>252.96678</v>
      </c>
      <c r="O3307">
        <f t="shared" si="259"/>
        <v>1958.7403100000001</v>
      </c>
    </row>
    <row r="3308" spans="1:15" x14ac:dyDescent="0.2">
      <c r="A3308" s="2">
        <v>44699.75</v>
      </c>
      <c r="B3308">
        <v>2347.0947000000001</v>
      </c>
      <c r="C3308">
        <v>5579.3729999999996</v>
      </c>
      <c r="D3308">
        <v>29210.567999999999</v>
      </c>
      <c r="E3308">
        <v>210.61583999999999</v>
      </c>
      <c r="F3308">
        <v>1544.7443000000001</v>
      </c>
      <c r="G3308">
        <v>330.84802000000002</v>
      </c>
      <c r="H3308">
        <v>0</v>
      </c>
      <c r="I3308">
        <v>89.256164999999996</v>
      </c>
      <c r="J3308">
        <v>0</v>
      </c>
      <c r="K3308">
        <f t="shared" si="255"/>
        <v>37137.0357</v>
      </c>
      <c r="L3308">
        <f t="shared" si="256"/>
        <v>210.61583999999999</v>
      </c>
      <c r="M3308">
        <f t="shared" si="257"/>
        <v>1634.0004650000001</v>
      </c>
      <c r="N3308">
        <f t="shared" si="258"/>
        <v>330.84802000000002</v>
      </c>
      <c r="O3308">
        <f t="shared" si="259"/>
        <v>2175.4643249999999</v>
      </c>
    </row>
    <row r="3309" spans="1:15" x14ac:dyDescent="0.2">
      <c r="A3309" s="2">
        <v>44699.791666666664</v>
      </c>
      <c r="B3309">
        <v>2347.0947000000001</v>
      </c>
      <c r="C3309">
        <v>5579.3729999999996</v>
      </c>
      <c r="D3309">
        <v>29210.567999999999</v>
      </c>
      <c r="E3309">
        <v>197.06998999999999</v>
      </c>
      <c r="F3309">
        <v>76.912925999999999</v>
      </c>
      <c r="G3309">
        <v>228.33482000000001</v>
      </c>
      <c r="H3309">
        <v>0</v>
      </c>
      <c r="I3309">
        <v>0</v>
      </c>
      <c r="J3309">
        <v>0</v>
      </c>
      <c r="K3309">
        <f t="shared" si="255"/>
        <v>37137.0357</v>
      </c>
      <c r="L3309">
        <f t="shared" si="256"/>
        <v>197.06998999999999</v>
      </c>
      <c r="M3309">
        <f t="shared" si="257"/>
        <v>76.912925999999999</v>
      </c>
      <c r="N3309">
        <f t="shared" si="258"/>
        <v>228.33482000000001</v>
      </c>
      <c r="O3309">
        <f t="shared" si="259"/>
        <v>502.31773599999997</v>
      </c>
    </row>
    <row r="3310" spans="1:15" x14ac:dyDescent="0.2">
      <c r="A3310" s="2">
        <v>44699.833333333336</v>
      </c>
      <c r="B3310">
        <v>2347.0947000000001</v>
      </c>
      <c r="C3310">
        <v>5579.3729999999996</v>
      </c>
      <c r="D3310">
        <v>29210.567999999999</v>
      </c>
      <c r="E3310">
        <v>130.07416000000001</v>
      </c>
      <c r="F3310">
        <v>76.912925999999999</v>
      </c>
      <c r="G3310">
        <v>117.96522</v>
      </c>
      <c r="H3310">
        <v>0</v>
      </c>
      <c r="I3310">
        <v>0</v>
      </c>
      <c r="J3310">
        <v>0</v>
      </c>
      <c r="K3310">
        <f t="shared" si="255"/>
        <v>37137.0357</v>
      </c>
      <c r="L3310">
        <f t="shared" si="256"/>
        <v>130.07416000000001</v>
      </c>
      <c r="M3310">
        <f t="shared" si="257"/>
        <v>76.912925999999999</v>
      </c>
      <c r="N3310">
        <f t="shared" si="258"/>
        <v>117.96522</v>
      </c>
      <c r="O3310">
        <f t="shared" si="259"/>
        <v>324.95230600000002</v>
      </c>
    </row>
    <row r="3311" spans="1:15" x14ac:dyDescent="0.2">
      <c r="A3311" s="2">
        <v>44699.875</v>
      </c>
      <c r="B3311">
        <v>2347.0947000000001</v>
      </c>
      <c r="C3311">
        <v>5579.3729999999996</v>
      </c>
      <c r="D3311">
        <v>29210.567999999999</v>
      </c>
      <c r="E3311">
        <v>76.688820000000007</v>
      </c>
      <c r="F3311">
        <v>76.912925999999999</v>
      </c>
      <c r="G3311">
        <v>78.698689999999999</v>
      </c>
      <c r="H3311">
        <v>0</v>
      </c>
      <c r="I3311">
        <v>0</v>
      </c>
      <c r="J3311">
        <v>0</v>
      </c>
      <c r="K3311">
        <f t="shared" si="255"/>
        <v>37137.0357</v>
      </c>
      <c r="L3311">
        <f t="shared" si="256"/>
        <v>76.688820000000007</v>
      </c>
      <c r="M3311">
        <f t="shared" si="257"/>
        <v>76.912925999999999</v>
      </c>
      <c r="N3311">
        <f t="shared" si="258"/>
        <v>78.698689999999999</v>
      </c>
      <c r="O3311">
        <f t="shared" si="259"/>
        <v>232.30043599999999</v>
      </c>
    </row>
    <row r="3312" spans="1:15" x14ac:dyDescent="0.2">
      <c r="A3312" s="2">
        <v>44699.916666666664</v>
      </c>
      <c r="B3312">
        <v>2347.0947000000001</v>
      </c>
      <c r="C3312">
        <v>5579.3729999999996</v>
      </c>
      <c r="D3312">
        <v>29210.567999999999</v>
      </c>
      <c r="E3312">
        <v>76.943539999999999</v>
      </c>
      <c r="F3312">
        <v>76.912925999999999</v>
      </c>
      <c r="G3312">
        <v>76.660065000000003</v>
      </c>
      <c r="H3312">
        <v>0</v>
      </c>
      <c r="I3312">
        <v>0</v>
      </c>
      <c r="J3312">
        <v>0</v>
      </c>
      <c r="K3312">
        <f t="shared" si="255"/>
        <v>37137.0357</v>
      </c>
      <c r="L3312">
        <f t="shared" si="256"/>
        <v>76.943539999999999</v>
      </c>
      <c r="M3312">
        <f t="shared" si="257"/>
        <v>76.912925999999999</v>
      </c>
      <c r="N3312">
        <f t="shared" si="258"/>
        <v>76.660065000000003</v>
      </c>
      <c r="O3312">
        <f t="shared" si="259"/>
        <v>230.51653100000001</v>
      </c>
    </row>
    <row r="3313" spans="1:15" x14ac:dyDescent="0.2">
      <c r="A3313" s="2">
        <v>44699.958333333336</v>
      </c>
      <c r="B3313">
        <v>2347.0947000000001</v>
      </c>
      <c r="C3313">
        <v>5579.3729999999996</v>
      </c>
      <c r="D3313">
        <v>29210.567999999999</v>
      </c>
      <c r="E3313">
        <v>76.943539999999999</v>
      </c>
      <c r="F3313">
        <v>76.912925999999999</v>
      </c>
      <c r="G3313">
        <v>76.736429999999999</v>
      </c>
      <c r="H3313">
        <v>0</v>
      </c>
      <c r="I3313">
        <v>0</v>
      </c>
      <c r="J3313">
        <v>0</v>
      </c>
      <c r="K3313">
        <f t="shared" si="255"/>
        <v>37137.0357</v>
      </c>
      <c r="L3313">
        <f t="shared" si="256"/>
        <v>76.943539999999999</v>
      </c>
      <c r="M3313">
        <f t="shared" si="257"/>
        <v>76.912925999999999</v>
      </c>
      <c r="N3313">
        <f t="shared" si="258"/>
        <v>76.736429999999999</v>
      </c>
      <c r="O3313">
        <f t="shared" si="259"/>
        <v>230.592896</v>
      </c>
    </row>
    <row r="3314" spans="1:15" x14ac:dyDescent="0.2">
      <c r="A3314" s="2">
        <v>44700</v>
      </c>
      <c r="B3314">
        <v>2347.0947000000001</v>
      </c>
      <c r="C3314">
        <v>5579.3729999999996</v>
      </c>
      <c r="D3314">
        <v>29210.567999999999</v>
      </c>
      <c r="E3314">
        <v>76.943539999999999</v>
      </c>
      <c r="F3314">
        <v>76.912925999999999</v>
      </c>
      <c r="G3314">
        <v>76.736429999999999</v>
      </c>
      <c r="H3314">
        <v>0</v>
      </c>
      <c r="I3314">
        <v>0</v>
      </c>
      <c r="J3314">
        <v>0</v>
      </c>
      <c r="K3314">
        <f t="shared" si="255"/>
        <v>37137.0357</v>
      </c>
      <c r="L3314">
        <f t="shared" si="256"/>
        <v>76.943539999999999</v>
      </c>
      <c r="M3314">
        <f t="shared" si="257"/>
        <v>76.912925999999999</v>
      </c>
      <c r="N3314">
        <f t="shared" si="258"/>
        <v>76.736429999999999</v>
      </c>
      <c r="O3314">
        <f t="shared" si="259"/>
        <v>230.592896</v>
      </c>
    </row>
    <row r="3315" spans="1:15" x14ac:dyDescent="0.2">
      <c r="A3315" s="2">
        <v>44700.041666666664</v>
      </c>
      <c r="B3315">
        <v>2347.0947000000001</v>
      </c>
      <c r="C3315">
        <v>5579.3729999999996</v>
      </c>
      <c r="D3315">
        <v>29210.567999999999</v>
      </c>
      <c r="E3315">
        <v>76.943539999999999</v>
      </c>
      <c r="F3315">
        <v>76.912925999999999</v>
      </c>
      <c r="G3315">
        <v>76.736429999999999</v>
      </c>
      <c r="H3315">
        <v>0</v>
      </c>
      <c r="I3315">
        <v>0</v>
      </c>
      <c r="J3315">
        <v>0</v>
      </c>
      <c r="K3315">
        <f t="shared" si="255"/>
        <v>37137.0357</v>
      </c>
      <c r="L3315">
        <f t="shared" si="256"/>
        <v>76.943539999999999</v>
      </c>
      <c r="M3315">
        <f t="shared" si="257"/>
        <v>76.912925999999999</v>
      </c>
      <c r="N3315">
        <f t="shared" si="258"/>
        <v>76.736429999999999</v>
      </c>
      <c r="O3315">
        <f t="shared" si="259"/>
        <v>230.592896</v>
      </c>
    </row>
    <row r="3316" spans="1:15" x14ac:dyDescent="0.2">
      <c r="A3316" s="2">
        <v>44700.083333333336</v>
      </c>
      <c r="B3316">
        <v>2347.0947000000001</v>
      </c>
      <c r="C3316">
        <v>5579.3729999999996</v>
      </c>
      <c r="D3316">
        <v>29210.567999999999</v>
      </c>
      <c r="E3316">
        <v>76.943539999999999</v>
      </c>
      <c r="F3316">
        <v>76.912925999999999</v>
      </c>
      <c r="G3316">
        <v>76.736429999999999</v>
      </c>
      <c r="H3316">
        <v>0</v>
      </c>
      <c r="I3316">
        <v>0</v>
      </c>
      <c r="J3316">
        <v>0</v>
      </c>
      <c r="K3316">
        <f t="shared" si="255"/>
        <v>37137.0357</v>
      </c>
      <c r="L3316">
        <f t="shared" si="256"/>
        <v>76.943539999999999</v>
      </c>
      <c r="M3316">
        <f t="shared" si="257"/>
        <v>76.912925999999999</v>
      </c>
      <c r="N3316">
        <f t="shared" si="258"/>
        <v>76.736429999999999</v>
      </c>
      <c r="O3316">
        <f t="shared" si="259"/>
        <v>230.592896</v>
      </c>
    </row>
    <row r="3317" spans="1:15" x14ac:dyDescent="0.2">
      <c r="A3317" s="2">
        <v>44700.125</v>
      </c>
      <c r="B3317">
        <v>2347.0947000000001</v>
      </c>
      <c r="C3317">
        <v>5579.3729999999996</v>
      </c>
      <c r="D3317">
        <v>29210.567999999999</v>
      </c>
      <c r="E3317">
        <v>370.74905000000001</v>
      </c>
      <c r="F3317">
        <v>76.912925999999999</v>
      </c>
      <c r="G3317">
        <v>2656.4204</v>
      </c>
      <c r="H3317">
        <v>1189.4041999999999</v>
      </c>
      <c r="I3317">
        <v>0</v>
      </c>
      <c r="J3317">
        <v>37.547783000000003</v>
      </c>
      <c r="K3317">
        <f t="shared" si="255"/>
        <v>37137.0357</v>
      </c>
      <c r="L3317">
        <f t="shared" si="256"/>
        <v>1560.1532499999998</v>
      </c>
      <c r="M3317">
        <f t="shared" si="257"/>
        <v>76.912925999999999</v>
      </c>
      <c r="N3317">
        <f t="shared" si="258"/>
        <v>2693.968183</v>
      </c>
      <c r="O3317">
        <f t="shared" si="259"/>
        <v>4331.0343589999993</v>
      </c>
    </row>
    <row r="3318" spans="1:15" x14ac:dyDescent="0.2">
      <c r="A3318" s="2">
        <v>44700.166666666664</v>
      </c>
      <c r="B3318">
        <v>2347.0947000000001</v>
      </c>
      <c r="C3318">
        <v>5579.3729999999996</v>
      </c>
      <c r="D3318">
        <v>29210.567999999999</v>
      </c>
      <c r="E3318">
        <v>397.45864999999998</v>
      </c>
      <c r="F3318">
        <v>76.912925999999999</v>
      </c>
      <c r="G3318">
        <v>500.06247000000002</v>
      </c>
      <c r="H3318">
        <v>1562.6984</v>
      </c>
      <c r="I3318">
        <v>0</v>
      </c>
      <c r="J3318">
        <v>50.461894999999998</v>
      </c>
      <c r="K3318">
        <f t="shared" si="255"/>
        <v>37137.0357</v>
      </c>
      <c r="L3318">
        <f t="shared" si="256"/>
        <v>1960.15705</v>
      </c>
      <c r="M3318">
        <f t="shared" si="257"/>
        <v>76.912925999999999</v>
      </c>
      <c r="N3318">
        <f t="shared" si="258"/>
        <v>550.52436499999999</v>
      </c>
      <c r="O3318">
        <f t="shared" si="259"/>
        <v>2587.594341</v>
      </c>
    </row>
    <row r="3319" spans="1:15" x14ac:dyDescent="0.2">
      <c r="A3319" s="2">
        <v>44700.208333333336</v>
      </c>
      <c r="B3319">
        <v>2347.0947000000001</v>
      </c>
      <c r="C3319">
        <v>5579.3729999999996</v>
      </c>
      <c r="D3319">
        <v>29210.567999999999</v>
      </c>
      <c r="E3319">
        <v>76.943539999999999</v>
      </c>
      <c r="F3319">
        <v>1571.9264000000001</v>
      </c>
      <c r="G3319">
        <v>76.558890000000005</v>
      </c>
      <c r="H3319">
        <v>0</v>
      </c>
      <c r="I3319">
        <v>4939.9390000000003</v>
      </c>
      <c r="J3319">
        <v>0</v>
      </c>
      <c r="K3319">
        <f t="shared" si="255"/>
        <v>37137.0357</v>
      </c>
      <c r="L3319">
        <f t="shared" si="256"/>
        <v>76.943539999999999</v>
      </c>
      <c r="M3319">
        <f t="shared" si="257"/>
        <v>6511.8654000000006</v>
      </c>
      <c r="N3319">
        <f t="shared" si="258"/>
        <v>76.558890000000005</v>
      </c>
      <c r="O3319">
        <f t="shared" si="259"/>
        <v>6665.367830000001</v>
      </c>
    </row>
    <row r="3320" spans="1:15" x14ac:dyDescent="0.2">
      <c r="A3320" s="2">
        <v>44700.25</v>
      </c>
      <c r="B3320">
        <v>2347.0947000000001</v>
      </c>
      <c r="C3320">
        <v>5579.3729999999996</v>
      </c>
      <c r="D3320">
        <v>29210.567999999999</v>
      </c>
      <c r="E3320">
        <v>122.18850999999999</v>
      </c>
      <c r="F3320">
        <v>1707.8364999999999</v>
      </c>
      <c r="G3320">
        <v>86.71772</v>
      </c>
      <c r="H3320">
        <v>0</v>
      </c>
      <c r="I3320">
        <v>10515.666999999999</v>
      </c>
      <c r="J3320">
        <v>0</v>
      </c>
      <c r="K3320">
        <f t="shared" si="255"/>
        <v>37137.0357</v>
      </c>
      <c r="L3320">
        <f t="shared" si="256"/>
        <v>122.18850999999999</v>
      </c>
      <c r="M3320">
        <f t="shared" si="257"/>
        <v>12223.503499999999</v>
      </c>
      <c r="N3320">
        <f t="shared" si="258"/>
        <v>86.71772</v>
      </c>
      <c r="O3320">
        <f t="shared" si="259"/>
        <v>12432.409729999999</v>
      </c>
    </row>
    <row r="3321" spans="1:15" x14ac:dyDescent="0.2">
      <c r="A3321" s="2">
        <v>44700.291666666664</v>
      </c>
      <c r="B3321">
        <v>2347.0947000000001</v>
      </c>
      <c r="C3321">
        <v>5579.3729999999996</v>
      </c>
      <c r="D3321">
        <v>29210.567999999999</v>
      </c>
      <c r="E3321">
        <v>78.747929999999997</v>
      </c>
      <c r="F3321">
        <v>1707.8364999999999</v>
      </c>
      <c r="G3321">
        <v>92.439030000000002</v>
      </c>
      <c r="H3321">
        <v>0</v>
      </c>
      <c r="I3321">
        <v>3346.1824000000001</v>
      </c>
      <c r="J3321">
        <v>0</v>
      </c>
      <c r="K3321">
        <f t="shared" si="255"/>
        <v>37137.0357</v>
      </c>
      <c r="L3321">
        <f t="shared" si="256"/>
        <v>78.747929999999997</v>
      </c>
      <c r="M3321">
        <f t="shared" si="257"/>
        <v>5054.0189</v>
      </c>
      <c r="N3321">
        <f t="shared" si="258"/>
        <v>92.439030000000002</v>
      </c>
      <c r="O3321">
        <f t="shared" si="259"/>
        <v>5225.20586</v>
      </c>
    </row>
    <row r="3322" spans="1:15" x14ac:dyDescent="0.2">
      <c r="A3322" s="2">
        <v>44700.333333333336</v>
      </c>
      <c r="B3322">
        <v>2347.0947000000001</v>
      </c>
      <c r="C3322">
        <v>5579.3729999999996</v>
      </c>
      <c r="D3322">
        <v>29210.567999999999</v>
      </c>
      <c r="E3322">
        <v>76.591033999999993</v>
      </c>
      <c r="F3322">
        <v>1562.8385000000001</v>
      </c>
      <c r="G3322">
        <v>77.021659999999997</v>
      </c>
      <c r="H3322">
        <v>0</v>
      </c>
      <c r="I3322">
        <v>134.82372000000001</v>
      </c>
      <c r="J3322">
        <v>0</v>
      </c>
      <c r="K3322">
        <f t="shared" si="255"/>
        <v>37137.0357</v>
      </c>
      <c r="L3322">
        <f t="shared" si="256"/>
        <v>76.591033999999993</v>
      </c>
      <c r="M3322">
        <f t="shared" si="257"/>
        <v>1697.6622200000002</v>
      </c>
      <c r="N3322">
        <f t="shared" si="258"/>
        <v>77.021659999999997</v>
      </c>
      <c r="O3322">
        <f t="shared" si="259"/>
        <v>1851.2749140000001</v>
      </c>
    </row>
    <row r="3323" spans="1:15" x14ac:dyDescent="0.2">
      <c r="A3323" s="2">
        <v>44700.375</v>
      </c>
      <c r="B3323">
        <v>2347.0947000000001</v>
      </c>
      <c r="C3323">
        <v>5579.3729999999996</v>
      </c>
      <c r="D3323">
        <v>29210.567999999999</v>
      </c>
      <c r="E3323">
        <v>78.439099999999996</v>
      </c>
      <c r="F3323">
        <v>76.789529999999999</v>
      </c>
      <c r="G3323">
        <v>77.726900000000001</v>
      </c>
      <c r="H3323">
        <v>0</v>
      </c>
      <c r="I3323">
        <v>0</v>
      </c>
      <c r="J3323">
        <v>0</v>
      </c>
      <c r="K3323">
        <f t="shared" si="255"/>
        <v>37137.0357</v>
      </c>
      <c r="L3323">
        <f t="shared" si="256"/>
        <v>78.439099999999996</v>
      </c>
      <c r="M3323">
        <f t="shared" si="257"/>
        <v>76.789529999999999</v>
      </c>
      <c r="N3323">
        <f t="shared" si="258"/>
        <v>77.726900000000001</v>
      </c>
      <c r="O3323">
        <f t="shared" si="259"/>
        <v>232.95553000000001</v>
      </c>
    </row>
    <row r="3324" spans="1:15" x14ac:dyDescent="0.2">
      <c r="A3324" s="2">
        <v>44700.416666666664</v>
      </c>
      <c r="B3324">
        <v>2347.0947000000001</v>
      </c>
      <c r="C3324">
        <v>5579.3729999999996</v>
      </c>
      <c r="D3324">
        <v>29210.567999999999</v>
      </c>
      <c r="E3324">
        <v>113.899635</v>
      </c>
      <c r="F3324">
        <v>76.786140000000003</v>
      </c>
      <c r="G3324">
        <v>109.11612</v>
      </c>
      <c r="H3324">
        <v>0</v>
      </c>
      <c r="I3324">
        <v>0</v>
      </c>
      <c r="J3324">
        <v>0</v>
      </c>
      <c r="K3324">
        <f t="shared" si="255"/>
        <v>37137.0357</v>
      </c>
      <c r="L3324">
        <f t="shared" si="256"/>
        <v>113.899635</v>
      </c>
      <c r="M3324">
        <f t="shared" si="257"/>
        <v>76.786140000000003</v>
      </c>
      <c r="N3324">
        <f t="shared" si="258"/>
        <v>109.11612</v>
      </c>
      <c r="O3324">
        <f t="shared" si="259"/>
        <v>299.801895</v>
      </c>
    </row>
    <row r="3325" spans="1:15" x14ac:dyDescent="0.2">
      <c r="A3325" s="2">
        <v>44700.458333333336</v>
      </c>
      <c r="B3325">
        <v>2347.0947000000001</v>
      </c>
      <c r="C3325">
        <v>5579.3729999999996</v>
      </c>
      <c r="D3325">
        <v>29210.567999999999</v>
      </c>
      <c r="E3325">
        <v>279.07461999999998</v>
      </c>
      <c r="F3325">
        <v>76.849119999999999</v>
      </c>
      <c r="G3325">
        <v>303.20938000000001</v>
      </c>
      <c r="H3325">
        <v>0</v>
      </c>
      <c r="I3325">
        <v>0</v>
      </c>
      <c r="J3325">
        <v>0</v>
      </c>
      <c r="K3325">
        <f t="shared" si="255"/>
        <v>37137.0357</v>
      </c>
      <c r="L3325">
        <f t="shared" si="256"/>
        <v>279.07461999999998</v>
      </c>
      <c r="M3325">
        <f t="shared" si="257"/>
        <v>76.849119999999999</v>
      </c>
      <c r="N3325">
        <f t="shared" si="258"/>
        <v>303.20938000000001</v>
      </c>
      <c r="O3325">
        <f t="shared" si="259"/>
        <v>659.13311999999996</v>
      </c>
    </row>
    <row r="3326" spans="1:15" x14ac:dyDescent="0.2">
      <c r="A3326" s="2">
        <v>44700.5</v>
      </c>
      <c r="B3326">
        <v>2347.0947000000001</v>
      </c>
      <c r="C3326">
        <v>5579.3729999999996</v>
      </c>
      <c r="D3326">
        <v>29210.567999999999</v>
      </c>
      <c r="E3326">
        <v>372.77206000000001</v>
      </c>
      <c r="F3326">
        <v>76.854529999999997</v>
      </c>
      <c r="G3326">
        <v>463.14307000000002</v>
      </c>
      <c r="H3326">
        <v>0</v>
      </c>
      <c r="I3326">
        <v>0</v>
      </c>
      <c r="J3326">
        <v>0</v>
      </c>
      <c r="K3326">
        <f t="shared" si="255"/>
        <v>37137.0357</v>
      </c>
      <c r="L3326">
        <f t="shared" si="256"/>
        <v>372.77206000000001</v>
      </c>
      <c r="M3326">
        <f t="shared" si="257"/>
        <v>76.854529999999997</v>
      </c>
      <c r="N3326">
        <f t="shared" si="258"/>
        <v>463.14307000000002</v>
      </c>
      <c r="O3326">
        <f t="shared" si="259"/>
        <v>912.76966000000004</v>
      </c>
    </row>
    <row r="3327" spans="1:15" x14ac:dyDescent="0.2">
      <c r="A3327" s="2">
        <v>44700.541666666664</v>
      </c>
      <c r="B3327">
        <v>2347.0947000000001</v>
      </c>
      <c r="C3327">
        <v>5579.3729999999996</v>
      </c>
      <c r="D3327">
        <v>29210.567999999999</v>
      </c>
      <c r="E3327">
        <v>269.25139999999999</v>
      </c>
      <c r="F3327">
        <v>76.856110000000001</v>
      </c>
      <c r="G3327">
        <v>385.93871999999999</v>
      </c>
      <c r="H3327">
        <v>0</v>
      </c>
      <c r="I3327">
        <v>0</v>
      </c>
      <c r="J3327">
        <v>0</v>
      </c>
      <c r="K3327">
        <f t="shared" si="255"/>
        <v>37137.0357</v>
      </c>
      <c r="L3327">
        <f t="shared" si="256"/>
        <v>269.25139999999999</v>
      </c>
      <c r="M3327">
        <f t="shared" si="257"/>
        <v>76.856110000000001</v>
      </c>
      <c r="N3327">
        <f t="shared" si="258"/>
        <v>385.93871999999999</v>
      </c>
      <c r="O3327">
        <f t="shared" si="259"/>
        <v>732.04622999999992</v>
      </c>
    </row>
    <row r="3328" spans="1:15" x14ac:dyDescent="0.2">
      <c r="A3328" s="2">
        <v>44700.583333333336</v>
      </c>
      <c r="B3328">
        <v>2347.0947000000001</v>
      </c>
      <c r="C3328">
        <v>5579.3729999999996</v>
      </c>
      <c r="D3328">
        <v>29210.567999999999</v>
      </c>
      <c r="E3328">
        <v>141.36563000000001</v>
      </c>
      <c r="F3328">
        <v>76.788505999999998</v>
      </c>
      <c r="G3328">
        <v>155.02269999999999</v>
      </c>
      <c r="H3328">
        <v>0</v>
      </c>
      <c r="I3328">
        <v>0</v>
      </c>
      <c r="J3328">
        <v>0</v>
      </c>
      <c r="K3328">
        <f t="shared" si="255"/>
        <v>37137.0357</v>
      </c>
      <c r="L3328">
        <f t="shared" si="256"/>
        <v>141.36563000000001</v>
      </c>
      <c r="M3328">
        <f t="shared" si="257"/>
        <v>76.788505999999998</v>
      </c>
      <c r="N3328">
        <f t="shared" si="258"/>
        <v>155.02269999999999</v>
      </c>
      <c r="O3328">
        <f t="shared" si="259"/>
        <v>373.17683599999998</v>
      </c>
    </row>
    <row r="3329" spans="1:15" x14ac:dyDescent="0.2">
      <c r="A3329" s="2">
        <v>44700.625</v>
      </c>
      <c r="B3329">
        <v>2347.0947000000001</v>
      </c>
      <c r="C3329">
        <v>5579.3729999999996</v>
      </c>
      <c r="D3329">
        <v>29210.567999999999</v>
      </c>
      <c r="E3329">
        <v>121.08562499999999</v>
      </c>
      <c r="F3329">
        <v>77.022499999999994</v>
      </c>
      <c r="G3329">
        <v>107.14212999999999</v>
      </c>
      <c r="H3329">
        <v>0</v>
      </c>
      <c r="I3329">
        <v>0</v>
      </c>
      <c r="J3329">
        <v>0</v>
      </c>
      <c r="K3329">
        <f t="shared" si="255"/>
        <v>37137.0357</v>
      </c>
      <c r="L3329">
        <f t="shared" si="256"/>
        <v>121.08562499999999</v>
      </c>
      <c r="M3329">
        <f t="shared" si="257"/>
        <v>77.022499999999994</v>
      </c>
      <c r="N3329">
        <f t="shared" si="258"/>
        <v>107.14212999999999</v>
      </c>
      <c r="O3329">
        <f t="shared" si="259"/>
        <v>305.25025499999998</v>
      </c>
    </row>
    <row r="3330" spans="1:15" x14ac:dyDescent="0.2">
      <c r="A3330" s="2">
        <v>44700.666666666664</v>
      </c>
      <c r="B3330">
        <v>2347.0947000000001</v>
      </c>
      <c r="C3330">
        <v>5579.3729999999996</v>
      </c>
      <c r="D3330">
        <v>29210.567999999999</v>
      </c>
      <c r="E3330">
        <v>178.42122000000001</v>
      </c>
      <c r="F3330">
        <v>77.745540000000005</v>
      </c>
      <c r="G3330">
        <v>161.72772000000001</v>
      </c>
      <c r="H3330">
        <v>0</v>
      </c>
      <c r="I3330">
        <v>0</v>
      </c>
      <c r="J3330">
        <v>0</v>
      </c>
      <c r="K3330">
        <f t="shared" si="255"/>
        <v>37137.0357</v>
      </c>
      <c r="L3330">
        <f t="shared" si="256"/>
        <v>178.42122000000001</v>
      </c>
      <c r="M3330">
        <f t="shared" si="257"/>
        <v>77.745540000000005</v>
      </c>
      <c r="N3330">
        <f t="shared" si="258"/>
        <v>161.72772000000001</v>
      </c>
      <c r="O3330">
        <f t="shared" si="259"/>
        <v>417.89448000000004</v>
      </c>
    </row>
    <row r="3331" spans="1:15" x14ac:dyDescent="0.2">
      <c r="A3331" s="2">
        <v>44700.708333333336</v>
      </c>
      <c r="B3331">
        <v>2347.0947000000001</v>
      </c>
      <c r="C3331">
        <v>5579.3729999999996</v>
      </c>
      <c r="D3331">
        <v>29210.567999999999</v>
      </c>
      <c r="E3331">
        <v>313.41897999999998</v>
      </c>
      <c r="F3331">
        <v>77.146720000000002</v>
      </c>
      <c r="G3331">
        <v>340.19135</v>
      </c>
      <c r="H3331">
        <v>0</v>
      </c>
      <c r="I3331">
        <v>0</v>
      </c>
      <c r="J3331">
        <v>0</v>
      </c>
      <c r="K3331">
        <f t="shared" ref="K3331:K3394" si="260">SUM(B3331:D3331)</f>
        <v>37137.0357</v>
      </c>
      <c r="L3331">
        <f t="shared" ref="L3331:L3394" si="261">H3331+E3331</f>
        <v>313.41897999999998</v>
      </c>
      <c r="M3331">
        <f t="shared" ref="M3331:M3394" si="262">I3331+F3331</f>
        <v>77.146720000000002</v>
      </c>
      <c r="N3331">
        <f t="shared" ref="N3331:N3394" si="263">J3331+G3331</f>
        <v>340.19135</v>
      </c>
      <c r="O3331">
        <f t="shared" ref="O3331:O3394" si="264">SUM(L3331:N3331)</f>
        <v>730.75704999999994</v>
      </c>
    </row>
    <row r="3332" spans="1:15" x14ac:dyDescent="0.2">
      <c r="A3332" s="2">
        <v>44700.75</v>
      </c>
      <c r="B3332">
        <v>2347.0947000000001</v>
      </c>
      <c r="C3332">
        <v>5579.3729999999996</v>
      </c>
      <c r="D3332">
        <v>29210.567999999999</v>
      </c>
      <c r="E3332">
        <v>366.79</v>
      </c>
      <c r="F3332">
        <v>76.912925999999999</v>
      </c>
      <c r="G3332">
        <v>464.13875999999999</v>
      </c>
      <c r="H3332">
        <v>0</v>
      </c>
      <c r="I3332">
        <v>0</v>
      </c>
      <c r="J3332">
        <v>0</v>
      </c>
      <c r="K3332">
        <f t="shared" si="260"/>
        <v>37137.0357</v>
      </c>
      <c r="L3332">
        <f t="shared" si="261"/>
        <v>366.79</v>
      </c>
      <c r="M3332">
        <f t="shared" si="262"/>
        <v>76.912925999999999</v>
      </c>
      <c r="N3332">
        <f t="shared" si="263"/>
        <v>464.13875999999999</v>
      </c>
      <c r="O3332">
        <f t="shared" si="264"/>
        <v>907.84168599999998</v>
      </c>
    </row>
    <row r="3333" spans="1:15" x14ac:dyDescent="0.2">
      <c r="A3333" s="2">
        <v>44700.791666666664</v>
      </c>
      <c r="B3333">
        <v>2347.0947000000001</v>
      </c>
      <c r="C3333">
        <v>5579.3729999999996</v>
      </c>
      <c r="D3333">
        <v>29210.567999999999</v>
      </c>
      <c r="E3333">
        <v>181.73125999999999</v>
      </c>
      <c r="F3333">
        <v>76.912925999999999</v>
      </c>
      <c r="G3333">
        <v>324.68313999999998</v>
      </c>
      <c r="H3333">
        <v>0</v>
      </c>
      <c r="I3333">
        <v>0</v>
      </c>
      <c r="J3333">
        <v>0</v>
      </c>
      <c r="K3333">
        <f t="shared" si="260"/>
        <v>37137.0357</v>
      </c>
      <c r="L3333">
        <f t="shared" si="261"/>
        <v>181.73125999999999</v>
      </c>
      <c r="M3333">
        <f t="shared" si="262"/>
        <v>76.912925999999999</v>
      </c>
      <c r="N3333">
        <f t="shared" si="263"/>
        <v>324.68313999999998</v>
      </c>
      <c r="O3333">
        <f t="shared" si="264"/>
        <v>583.32732599999997</v>
      </c>
    </row>
    <row r="3334" spans="1:15" x14ac:dyDescent="0.2">
      <c r="A3334" s="2">
        <v>44700.833333333336</v>
      </c>
      <c r="B3334">
        <v>2347.0947000000001</v>
      </c>
      <c r="C3334">
        <v>5579.3729999999996</v>
      </c>
      <c r="D3334">
        <v>29210.567999999999</v>
      </c>
      <c r="E3334">
        <v>126.00122</v>
      </c>
      <c r="F3334">
        <v>76.912925999999999</v>
      </c>
      <c r="G3334">
        <v>126.64866000000001</v>
      </c>
      <c r="H3334">
        <v>0</v>
      </c>
      <c r="I3334">
        <v>0</v>
      </c>
      <c r="J3334">
        <v>0</v>
      </c>
      <c r="K3334">
        <f t="shared" si="260"/>
        <v>37137.0357</v>
      </c>
      <c r="L3334">
        <f t="shared" si="261"/>
        <v>126.00122</v>
      </c>
      <c r="M3334">
        <f t="shared" si="262"/>
        <v>76.912925999999999</v>
      </c>
      <c r="N3334">
        <f t="shared" si="263"/>
        <v>126.64866000000001</v>
      </c>
      <c r="O3334">
        <f t="shared" si="264"/>
        <v>329.56280600000002</v>
      </c>
    </row>
    <row r="3335" spans="1:15" x14ac:dyDescent="0.2">
      <c r="A3335" s="2">
        <v>44700.875</v>
      </c>
      <c r="B3335">
        <v>2347.0947000000001</v>
      </c>
      <c r="C3335">
        <v>5579.3729999999996</v>
      </c>
      <c r="D3335">
        <v>29210.567999999999</v>
      </c>
      <c r="E3335">
        <v>82.251750000000001</v>
      </c>
      <c r="F3335">
        <v>76.912925999999999</v>
      </c>
      <c r="G3335">
        <v>83.910589999999999</v>
      </c>
      <c r="H3335">
        <v>0</v>
      </c>
      <c r="I3335">
        <v>0</v>
      </c>
      <c r="J3335">
        <v>0</v>
      </c>
      <c r="K3335">
        <f t="shared" si="260"/>
        <v>37137.0357</v>
      </c>
      <c r="L3335">
        <f t="shared" si="261"/>
        <v>82.251750000000001</v>
      </c>
      <c r="M3335">
        <f t="shared" si="262"/>
        <v>76.912925999999999</v>
      </c>
      <c r="N3335">
        <f t="shared" si="263"/>
        <v>83.910589999999999</v>
      </c>
      <c r="O3335">
        <f t="shared" si="264"/>
        <v>243.075266</v>
      </c>
    </row>
    <row r="3336" spans="1:15" x14ac:dyDescent="0.2">
      <c r="A3336" s="2">
        <v>44700.916666666664</v>
      </c>
      <c r="B3336">
        <v>2347.0947000000001</v>
      </c>
      <c r="C3336">
        <v>5579.3729999999996</v>
      </c>
      <c r="D3336">
        <v>29210.567999999999</v>
      </c>
      <c r="E3336">
        <v>76.943539999999999</v>
      </c>
      <c r="F3336">
        <v>76.912925999999999</v>
      </c>
      <c r="G3336">
        <v>76.552154999999999</v>
      </c>
      <c r="H3336">
        <v>0</v>
      </c>
      <c r="I3336">
        <v>0</v>
      </c>
      <c r="J3336">
        <v>0</v>
      </c>
      <c r="K3336">
        <f t="shared" si="260"/>
        <v>37137.0357</v>
      </c>
      <c r="L3336">
        <f t="shared" si="261"/>
        <v>76.943539999999999</v>
      </c>
      <c r="M3336">
        <f t="shared" si="262"/>
        <v>76.912925999999999</v>
      </c>
      <c r="N3336">
        <f t="shared" si="263"/>
        <v>76.552154999999999</v>
      </c>
      <c r="O3336">
        <f t="shared" si="264"/>
        <v>230.40862100000001</v>
      </c>
    </row>
    <row r="3337" spans="1:15" x14ac:dyDescent="0.2">
      <c r="A3337" s="2">
        <v>44700.958333333336</v>
      </c>
      <c r="B3337">
        <v>2347.0947000000001</v>
      </c>
      <c r="C3337">
        <v>5579.3729999999996</v>
      </c>
      <c r="D3337">
        <v>29210.567999999999</v>
      </c>
      <c r="E3337">
        <v>76.943539999999999</v>
      </c>
      <c r="F3337">
        <v>76.912925999999999</v>
      </c>
      <c r="G3337">
        <v>76.736429999999999</v>
      </c>
      <c r="H3337">
        <v>0</v>
      </c>
      <c r="I3337">
        <v>0</v>
      </c>
      <c r="J3337">
        <v>0</v>
      </c>
      <c r="K3337">
        <f t="shared" si="260"/>
        <v>37137.0357</v>
      </c>
      <c r="L3337">
        <f t="shared" si="261"/>
        <v>76.943539999999999</v>
      </c>
      <c r="M3337">
        <f t="shared" si="262"/>
        <v>76.912925999999999</v>
      </c>
      <c r="N3337">
        <f t="shared" si="263"/>
        <v>76.736429999999999</v>
      </c>
      <c r="O3337">
        <f t="shared" si="264"/>
        <v>230.592896</v>
      </c>
    </row>
    <row r="3338" spans="1:15" x14ac:dyDescent="0.2">
      <c r="A3338" s="2">
        <v>44701</v>
      </c>
      <c r="B3338">
        <v>2347.0947000000001</v>
      </c>
      <c r="C3338">
        <v>5579.3729999999996</v>
      </c>
      <c r="D3338">
        <v>29210.567999999999</v>
      </c>
      <c r="E3338">
        <v>76.943539999999999</v>
      </c>
      <c r="F3338">
        <v>76.912925999999999</v>
      </c>
      <c r="G3338">
        <v>76.736429999999999</v>
      </c>
      <c r="H3338">
        <v>0</v>
      </c>
      <c r="I3338">
        <v>0</v>
      </c>
      <c r="J3338">
        <v>0</v>
      </c>
      <c r="K3338">
        <f t="shared" si="260"/>
        <v>37137.0357</v>
      </c>
      <c r="L3338">
        <f t="shared" si="261"/>
        <v>76.943539999999999</v>
      </c>
      <c r="M3338">
        <f t="shared" si="262"/>
        <v>76.912925999999999</v>
      </c>
      <c r="N3338">
        <f t="shared" si="263"/>
        <v>76.736429999999999</v>
      </c>
      <c r="O3338">
        <f t="shared" si="264"/>
        <v>230.592896</v>
      </c>
    </row>
    <row r="3339" spans="1:15" x14ac:dyDescent="0.2">
      <c r="A3339" s="2">
        <v>44701.041666666664</v>
      </c>
      <c r="B3339">
        <v>2347.0947000000001</v>
      </c>
      <c r="C3339">
        <v>5579.3729999999996</v>
      </c>
      <c r="D3339">
        <v>29210.567999999999</v>
      </c>
      <c r="E3339">
        <v>76.943539999999999</v>
      </c>
      <c r="F3339">
        <v>76.912925999999999</v>
      </c>
      <c r="G3339">
        <v>76.736429999999999</v>
      </c>
      <c r="H3339">
        <v>0</v>
      </c>
      <c r="I3339">
        <v>0</v>
      </c>
      <c r="J3339">
        <v>0</v>
      </c>
      <c r="K3339">
        <f t="shared" si="260"/>
        <v>37137.0357</v>
      </c>
      <c r="L3339">
        <f t="shared" si="261"/>
        <v>76.943539999999999</v>
      </c>
      <c r="M3339">
        <f t="shared" si="262"/>
        <v>76.912925999999999</v>
      </c>
      <c r="N3339">
        <f t="shared" si="263"/>
        <v>76.736429999999999</v>
      </c>
      <c r="O3339">
        <f t="shared" si="264"/>
        <v>230.592896</v>
      </c>
    </row>
    <row r="3340" spans="1:15" x14ac:dyDescent="0.2">
      <c r="A3340" s="2">
        <v>44701.083333333336</v>
      </c>
      <c r="B3340">
        <v>2347.0947000000001</v>
      </c>
      <c r="C3340">
        <v>5579.3729999999996</v>
      </c>
      <c r="D3340">
        <v>29210.567999999999</v>
      </c>
      <c r="E3340">
        <v>76.943539999999999</v>
      </c>
      <c r="F3340">
        <v>76.912925999999999</v>
      </c>
      <c r="G3340">
        <v>76.736429999999999</v>
      </c>
      <c r="H3340">
        <v>0</v>
      </c>
      <c r="I3340">
        <v>0</v>
      </c>
      <c r="J3340">
        <v>0</v>
      </c>
      <c r="K3340">
        <f t="shared" si="260"/>
        <v>37137.0357</v>
      </c>
      <c r="L3340">
        <f t="shared" si="261"/>
        <v>76.943539999999999</v>
      </c>
      <c r="M3340">
        <f t="shared" si="262"/>
        <v>76.912925999999999</v>
      </c>
      <c r="N3340">
        <f t="shared" si="263"/>
        <v>76.736429999999999</v>
      </c>
      <c r="O3340">
        <f t="shared" si="264"/>
        <v>230.592896</v>
      </c>
    </row>
    <row r="3341" spans="1:15" x14ac:dyDescent="0.2">
      <c r="A3341" s="2">
        <v>44701.125</v>
      </c>
      <c r="B3341">
        <v>2347.0947000000001</v>
      </c>
      <c r="C3341">
        <v>5579.3729999999996</v>
      </c>
      <c r="D3341">
        <v>29210.567999999999</v>
      </c>
      <c r="E3341">
        <v>370.74905000000001</v>
      </c>
      <c r="F3341">
        <v>76.912925999999999</v>
      </c>
      <c r="G3341">
        <v>2035.0945999999999</v>
      </c>
      <c r="H3341">
        <v>816.99163999999996</v>
      </c>
      <c r="I3341">
        <v>0</v>
      </c>
      <c r="J3341">
        <v>0</v>
      </c>
      <c r="K3341">
        <f t="shared" si="260"/>
        <v>37137.0357</v>
      </c>
      <c r="L3341">
        <f t="shared" si="261"/>
        <v>1187.7406900000001</v>
      </c>
      <c r="M3341">
        <f t="shared" si="262"/>
        <v>76.912925999999999</v>
      </c>
      <c r="N3341">
        <f t="shared" si="263"/>
        <v>2035.0945999999999</v>
      </c>
      <c r="O3341">
        <f t="shared" si="264"/>
        <v>3299.748216</v>
      </c>
    </row>
    <row r="3342" spans="1:15" x14ac:dyDescent="0.2">
      <c r="A3342" s="2">
        <v>44701.166666666664</v>
      </c>
      <c r="B3342">
        <v>2347.0947000000001</v>
      </c>
      <c r="C3342">
        <v>5579.3729999999996</v>
      </c>
      <c r="D3342">
        <v>29210.567999999999</v>
      </c>
      <c r="E3342">
        <v>392.11673000000002</v>
      </c>
      <c r="F3342">
        <v>76.912925999999999</v>
      </c>
      <c r="G3342">
        <v>76.562420000000003</v>
      </c>
      <c r="H3342">
        <v>1265.4110000000001</v>
      </c>
      <c r="I3342">
        <v>0</v>
      </c>
      <c r="J3342">
        <v>0</v>
      </c>
      <c r="K3342">
        <f t="shared" si="260"/>
        <v>37137.0357</v>
      </c>
      <c r="L3342">
        <f t="shared" si="261"/>
        <v>1657.52773</v>
      </c>
      <c r="M3342">
        <f t="shared" si="262"/>
        <v>76.912925999999999</v>
      </c>
      <c r="N3342">
        <f t="shared" si="263"/>
        <v>76.562420000000003</v>
      </c>
      <c r="O3342">
        <f t="shared" si="264"/>
        <v>1811.003076</v>
      </c>
    </row>
    <row r="3343" spans="1:15" x14ac:dyDescent="0.2">
      <c r="A3343" s="2">
        <v>44701.208333333336</v>
      </c>
      <c r="B3343">
        <v>2347.0947000000001</v>
      </c>
      <c r="C3343">
        <v>5579.3729999999996</v>
      </c>
      <c r="D3343">
        <v>29210.567999999999</v>
      </c>
      <c r="E3343">
        <v>76.943539999999999</v>
      </c>
      <c r="F3343">
        <v>76.912925999999999</v>
      </c>
      <c r="G3343">
        <v>76.525090000000006</v>
      </c>
      <c r="H3343">
        <v>0</v>
      </c>
      <c r="I3343">
        <v>0</v>
      </c>
      <c r="J3343">
        <v>0</v>
      </c>
      <c r="K3343">
        <f t="shared" si="260"/>
        <v>37137.0357</v>
      </c>
      <c r="L3343">
        <f t="shared" si="261"/>
        <v>76.943539999999999</v>
      </c>
      <c r="M3343">
        <f t="shared" si="262"/>
        <v>76.912925999999999</v>
      </c>
      <c r="N3343">
        <f t="shared" si="263"/>
        <v>76.525090000000006</v>
      </c>
      <c r="O3343">
        <f t="shared" si="264"/>
        <v>230.38155600000002</v>
      </c>
    </row>
    <row r="3344" spans="1:15" x14ac:dyDescent="0.2">
      <c r="A3344" s="2">
        <v>44701.25</v>
      </c>
      <c r="B3344">
        <v>2347.0947000000001</v>
      </c>
      <c r="C3344">
        <v>5579.3729999999996</v>
      </c>
      <c r="D3344">
        <v>29210.567999999999</v>
      </c>
      <c r="E3344">
        <v>178.60581999999999</v>
      </c>
      <c r="F3344">
        <v>76.912925999999999</v>
      </c>
      <c r="G3344">
        <v>90.134330000000006</v>
      </c>
      <c r="H3344">
        <v>0</v>
      </c>
      <c r="I3344">
        <v>0</v>
      </c>
      <c r="J3344">
        <v>0</v>
      </c>
      <c r="K3344">
        <f t="shared" si="260"/>
        <v>37137.0357</v>
      </c>
      <c r="L3344">
        <f t="shared" si="261"/>
        <v>178.60581999999999</v>
      </c>
      <c r="M3344">
        <f t="shared" si="262"/>
        <v>76.912925999999999</v>
      </c>
      <c r="N3344">
        <f t="shared" si="263"/>
        <v>90.134330000000006</v>
      </c>
      <c r="O3344">
        <f t="shared" si="264"/>
        <v>345.653076</v>
      </c>
    </row>
    <row r="3345" spans="1:15" x14ac:dyDescent="0.2">
      <c r="A3345" s="2">
        <v>44701.291666666664</v>
      </c>
      <c r="B3345">
        <v>2347.0947000000001</v>
      </c>
      <c r="C3345">
        <v>5579.3729999999996</v>
      </c>
      <c r="D3345">
        <v>29210.567999999999</v>
      </c>
      <c r="E3345">
        <v>76.74297</v>
      </c>
      <c r="F3345">
        <v>76.912925999999999</v>
      </c>
      <c r="G3345">
        <v>97.121300000000005</v>
      </c>
      <c r="H3345">
        <v>0</v>
      </c>
      <c r="I3345">
        <v>0</v>
      </c>
      <c r="J3345">
        <v>0</v>
      </c>
      <c r="K3345">
        <f t="shared" si="260"/>
        <v>37137.0357</v>
      </c>
      <c r="L3345">
        <f t="shared" si="261"/>
        <v>76.74297</v>
      </c>
      <c r="M3345">
        <f t="shared" si="262"/>
        <v>76.912925999999999</v>
      </c>
      <c r="N3345">
        <f t="shared" si="263"/>
        <v>97.121300000000005</v>
      </c>
      <c r="O3345">
        <f t="shared" si="264"/>
        <v>250.777196</v>
      </c>
    </row>
    <row r="3346" spans="1:15" x14ac:dyDescent="0.2">
      <c r="A3346" s="2">
        <v>44701.333333333336</v>
      </c>
      <c r="B3346">
        <v>2347.0947000000001</v>
      </c>
      <c r="C3346">
        <v>5579.3729999999996</v>
      </c>
      <c r="D3346">
        <v>29210.567999999999</v>
      </c>
      <c r="E3346">
        <v>76.553120000000007</v>
      </c>
      <c r="F3346">
        <v>76.912925999999999</v>
      </c>
      <c r="G3346">
        <v>79.462710000000001</v>
      </c>
      <c r="H3346">
        <v>0</v>
      </c>
      <c r="I3346">
        <v>0</v>
      </c>
      <c r="J3346">
        <v>0</v>
      </c>
      <c r="K3346">
        <f t="shared" si="260"/>
        <v>37137.0357</v>
      </c>
      <c r="L3346">
        <f t="shared" si="261"/>
        <v>76.553120000000007</v>
      </c>
      <c r="M3346">
        <f t="shared" si="262"/>
        <v>76.912925999999999</v>
      </c>
      <c r="N3346">
        <f t="shared" si="263"/>
        <v>79.462710000000001</v>
      </c>
      <c r="O3346">
        <f t="shared" si="264"/>
        <v>232.92875600000002</v>
      </c>
    </row>
    <row r="3347" spans="1:15" x14ac:dyDescent="0.2">
      <c r="A3347" s="2">
        <v>44701.375</v>
      </c>
      <c r="B3347">
        <v>2347.0947000000001</v>
      </c>
      <c r="C3347">
        <v>5579.3729999999996</v>
      </c>
      <c r="D3347">
        <v>29210.567999999999</v>
      </c>
      <c r="E3347">
        <v>80.41525</v>
      </c>
      <c r="F3347">
        <v>76.912925999999999</v>
      </c>
      <c r="G3347">
        <v>81.161420000000007</v>
      </c>
      <c r="H3347">
        <v>0</v>
      </c>
      <c r="I3347">
        <v>0</v>
      </c>
      <c r="J3347">
        <v>0</v>
      </c>
      <c r="K3347">
        <f t="shared" si="260"/>
        <v>37137.0357</v>
      </c>
      <c r="L3347">
        <f t="shared" si="261"/>
        <v>80.41525</v>
      </c>
      <c r="M3347">
        <f t="shared" si="262"/>
        <v>76.912925999999999</v>
      </c>
      <c r="N3347">
        <f t="shared" si="263"/>
        <v>81.161420000000007</v>
      </c>
      <c r="O3347">
        <f t="shared" si="264"/>
        <v>238.48959600000001</v>
      </c>
    </row>
    <row r="3348" spans="1:15" x14ac:dyDescent="0.2">
      <c r="A3348" s="2">
        <v>44701.416666666664</v>
      </c>
      <c r="B3348">
        <v>2347.0947000000001</v>
      </c>
      <c r="C3348">
        <v>5579.3729999999996</v>
      </c>
      <c r="D3348">
        <v>29210.567999999999</v>
      </c>
      <c r="E3348">
        <v>120.30154</v>
      </c>
      <c r="F3348">
        <v>76.912925999999999</v>
      </c>
      <c r="G3348">
        <v>112.62505</v>
      </c>
      <c r="H3348">
        <v>0</v>
      </c>
      <c r="I3348">
        <v>0</v>
      </c>
      <c r="J3348">
        <v>0</v>
      </c>
      <c r="K3348">
        <f t="shared" si="260"/>
        <v>37137.0357</v>
      </c>
      <c r="L3348">
        <f t="shared" si="261"/>
        <v>120.30154</v>
      </c>
      <c r="M3348">
        <f t="shared" si="262"/>
        <v>76.912925999999999</v>
      </c>
      <c r="N3348">
        <f t="shared" si="263"/>
        <v>112.62505</v>
      </c>
      <c r="O3348">
        <f t="shared" si="264"/>
        <v>309.839516</v>
      </c>
    </row>
    <row r="3349" spans="1:15" x14ac:dyDescent="0.2">
      <c r="A3349" s="2">
        <v>44701.458333333336</v>
      </c>
      <c r="B3349">
        <v>2347.0947000000001</v>
      </c>
      <c r="C3349">
        <v>5579.3729999999996</v>
      </c>
      <c r="D3349">
        <v>29210.567999999999</v>
      </c>
      <c r="E3349">
        <v>210.57799</v>
      </c>
      <c r="F3349">
        <v>76.912925999999999</v>
      </c>
      <c r="G3349">
        <v>272.25704999999999</v>
      </c>
      <c r="H3349">
        <v>0</v>
      </c>
      <c r="I3349">
        <v>0</v>
      </c>
      <c r="J3349">
        <v>0</v>
      </c>
      <c r="K3349">
        <f t="shared" si="260"/>
        <v>37137.0357</v>
      </c>
      <c r="L3349">
        <f t="shared" si="261"/>
        <v>210.57799</v>
      </c>
      <c r="M3349">
        <f t="shared" si="262"/>
        <v>76.912925999999999</v>
      </c>
      <c r="N3349">
        <f t="shared" si="263"/>
        <v>272.25704999999999</v>
      </c>
      <c r="O3349">
        <f t="shared" si="264"/>
        <v>559.74796599999991</v>
      </c>
    </row>
    <row r="3350" spans="1:15" x14ac:dyDescent="0.2">
      <c r="A3350" s="2">
        <v>44701.5</v>
      </c>
      <c r="B3350">
        <v>2347.0947000000001</v>
      </c>
      <c r="C3350">
        <v>5579.3729999999996</v>
      </c>
      <c r="D3350">
        <v>29210.567999999999</v>
      </c>
      <c r="E3350">
        <v>282.57195999999999</v>
      </c>
      <c r="F3350">
        <v>76.912925999999999</v>
      </c>
      <c r="G3350">
        <v>431.33816999999999</v>
      </c>
      <c r="H3350">
        <v>0</v>
      </c>
      <c r="I3350">
        <v>0</v>
      </c>
      <c r="J3350">
        <v>0</v>
      </c>
      <c r="K3350">
        <f t="shared" si="260"/>
        <v>37137.0357</v>
      </c>
      <c r="L3350">
        <f t="shared" si="261"/>
        <v>282.57195999999999</v>
      </c>
      <c r="M3350">
        <f t="shared" si="262"/>
        <v>76.912925999999999</v>
      </c>
      <c r="N3350">
        <f t="shared" si="263"/>
        <v>431.33816999999999</v>
      </c>
      <c r="O3350">
        <f t="shared" si="264"/>
        <v>790.82305599999995</v>
      </c>
    </row>
    <row r="3351" spans="1:15" x14ac:dyDescent="0.2">
      <c r="A3351" s="2">
        <v>44701.541666666664</v>
      </c>
      <c r="B3351">
        <v>2347.0947000000001</v>
      </c>
      <c r="C3351">
        <v>5579.3729999999996</v>
      </c>
      <c r="D3351">
        <v>29210.567999999999</v>
      </c>
      <c r="E3351">
        <v>286.50479999999999</v>
      </c>
      <c r="F3351">
        <v>76.912925999999999</v>
      </c>
      <c r="G3351">
        <v>473.67860000000002</v>
      </c>
      <c r="H3351">
        <v>0</v>
      </c>
      <c r="I3351">
        <v>0</v>
      </c>
      <c r="J3351">
        <v>0</v>
      </c>
      <c r="K3351">
        <f t="shared" si="260"/>
        <v>37137.0357</v>
      </c>
      <c r="L3351">
        <f t="shared" si="261"/>
        <v>286.50479999999999</v>
      </c>
      <c r="M3351">
        <f t="shared" si="262"/>
        <v>76.912925999999999</v>
      </c>
      <c r="N3351">
        <f t="shared" si="263"/>
        <v>473.67860000000002</v>
      </c>
      <c r="O3351">
        <f t="shared" si="264"/>
        <v>837.09632600000009</v>
      </c>
    </row>
    <row r="3352" spans="1:15" x14ac:dyDescent="0.2">
      <c r="A3352" s="2">
        <v>44701.583333333336</v>
      </c>
      <c r="B3352">
        <v>2347.0947000000001</v>
      </c>
      <c r="C3352">
        <v>5579.3729999999996</v>
      </c>
      <c r="D3352">
        <v>29210.567999999999</v>
      </c>
      <c r="E3352">
        <v>264.19675000000001</v>
      </c>
      <c r="F3352">
        <v>76.912925999999999</v>
      </c>
      <c r="G3352">
        <v>414.73293999999999</v>
      </c>
      <c r="H3352">
        <v>0</v>
      </c>
      <c r="I3352">
        <v>0</v>
      </c>
      <c r="J3352">
        <v>0</v>
      </c>
      <c r="K3352">
        <f t="shared" si="260"/>
        <v>37137.0357</v>
      </c>
      <c r="L3352">
        <f t="shared" si="261"/>
        <v>264.19675000000001</v>
      </c>
      <c r="M3352">
        <f t="shared" si="262"/>
        <v>76.912925999999999</v>
      </c>
      <c r="N3352">
        <f t="shared" si="263"/>
        <v>414.73293999999999</v>
      </c>
      <c r="O3352">
        <f t="shared" si="264"/>
        <v>755.84261600000002</v>
      </c>
    </row>
    <row r="3353" spans="1:15" x14ac:dyDescent="0.2">
      <c r="A3353" s="2">
        <v>44701.625</v>
      </c>
      <c r="B3353">
        <v>2347.0947000000001</v>
      </c>
      <c r="C3353">
        <v>5579.3729999999996</v>
      </c>
      <c r="D3353">
        <v>29210.567999999999</v>
      </c>
      <c r="E3353">
        <v>301.69992000000002</v>
      </c>
      <c r="F3353">
        <v>76.912925999999999</v>
      </c>
      <c r="G3353">
        <v>469.09224999999998</v>
      </c>
      <c r="H3353">
        <v>0</v>
      </c>
      <c r="I3353">
        <v>0</v>
      </c>
      <c r="J3353">
        <v>0</v>
      </c>
      <c r="K3353">
        <f t="shared" si="260"/>
        <v>37137.0357</v>
      </c>
      <c r="L3353">
        <f t="shared" si="261"/>
        <v>301.69992000000002</v>
      </c>
      <c r="M3353">
        <f t="shared" si="262"/>
        <v>76.912925999999999</v>
      </c>
      <c r="N3353">
        <f t="shared" si="263"/>
        <v>469.09224999999998</v>
      </c>
      <c r="O3353">
        <f t="shared" si="264"/>
        <v>847.70509599999991</v>
      </c>
    </row>
    <row r="3354" spans="1:15" x14ac:dyDescent="0.2">
      <c r="A3354" s="2">
        <v>44701.666666666664</v>
      </c>
      <c r="B3354">
        <v>2347.0947000000001</v>
      </c>
      <c r="C3354">
        <v>5579.3729999999996</v>
      </c>
      <c r="D3354">
        <v>29210.567999999999</v>
      </c>
      <c r="E3354">
        <v>336.9359</v>
      </c>
      <c r="F3354">
        <v>76.912925999999999</v>
      </c>
      <c r="G3354">
        <v>548.76134999999999</v>
      </c>
      <c r="H3354">
        <v>0</v>
      </c>
      <c r="I3354">
        <v>0</v>
      </c>
      <c r="J3354">
        <v>0</v>
      </c>
      <c r="K3354">
        <f t="shared" si="260"/>
        <v>37137.0357</v>
      </c>
      <c r="L3354">
        <f t="shared" si="261"/>
        <v>336.9359</v>
      </c>
      <c r="M3354">
        <f t="shared" si="262"/>
        <v>76.912925999999999</v>
      </c>
      <c r="N3354">
        <f t="shared" si="263"/>
        <v>548.76134999999999</v>
      </c>
      <c r="O3354">
        <f t="shared" si="264"/>
        <v>962.61017600000002</v>
      </c>
    </row>
    <row r="3355" spans="1:15" x14ac:dyDescent="0.2">
      <c r="A3355" s="2">
        <v>44701.708333333336</v>
      </c>
      <c r="B3355">
        <v>2347.0947000000001</v>
      </c>
      <c r="C3355">
        <v>5579.3729999999996</v>
      </c>
      <c r="D3355">
        <v>29210.567999999999</v>
      </c>
      <c r="E3355">
        <v>425.78665000000001</v>
      </c>
      <c r="F3355">
        <v>76.912925999999999</v>
      </c>
      <c r="G3355">
        <v>717.75750000000005</v>
      </c>
      <c r="H3355">
        <v>0</v>
      </c>
      <c r="I3355">
        <v>0</v>
      </c>
      <c r="J3355">
        <v>0</v>
      </c>
      <c r="K3355">
        <f t="shared" si="260"/>
        <v>37137.0357</v>
      </c>
      <c r="L3355">
        <f t="shared" si="261"/>
        <v>425.78665000000001</v>
      </c>
      <c r="M3355">
        <f t="shared" si="262"/>
        <v>76.912925999999999</v>
      </c>
      <c r="N3355">
        <f t="shared" si="263"/>
        <v>717.75750000000005</v>
      </c>
      <c r="O3355">
        <f t="shared" si="264"/>
        <v>1220.4570760000001</v>
      </c>
    </row>
    <row r="3356" spans="1:15" x14ac:dyDescent="0.2">
      <c r="A3356" s="2">
        <v>44701.75</v>
      </c>
      <c r="B3356">
        <v>2347.0947000000001</v>
      </c>
      <c r="C3356">
        <v>5579.3729999999996</v>
      </c>
      <c r="D3356">
        <v>29210.567999999999</v>
      </c>
      <c r="E3356">
        <v>647.96045000000004</v>
      </c>
      <c r="F3356">
        <v>76.912925999999999</v>
      </c>
      <c r="G3356">
        <v>1482.7682</v>
      </c>
      <c r="H3356">
        <v>0</v>
      </c>
      <c r="I3356">
        <v>0</v>
      </c>
      <c r="J3356">
        <v>0</v>
      </c>
      <c r="K3356">
        <f t="shared" si="260"/>
        <v>37137.0357</v>
      </c>
      <c r="L3356">
        <f t="shared" si="261"/>
        <v>647.96045000000004</v>
      </c>
      <c r="M3356">
        <f t="shared" si="262"/>
        <v>76.912925999999999</v>
      </c>
      <c r="N3356">
        <f t="shared" si="263"/>
        <v>1482.7682</v>
      </c>
      <c r="O3356">
        <f t="shared" si="264"/>
        <v>2207.641576</v>
      </c>
    </row>
    <row r="3357" spans="1:15" x14ac:dyDescent="0.2">
      <c r="A3357" s="2">
        <v>44701.791666666664</v>
      </c>
      <c r="B3357">
        <v>2347.0947000000001</v>
      </c>
      <c r="C3357">
        <v>5579.3729999999996</v>
      </c>
      <c r="D3357">
        <v>29210.567999999999</v>
      </c>
      <c r="E3357">
        <v>614.64340000000004</v>
      </c>
      <c r="F3357">
        <v>76.912925999999999</v>
      </c>
      <c r="G3357">
        <v>1759.502</v>
      </c>
      <c r="H3357">
        <v>0</v>
      </c>
      <c r="I3357">
        <v>0</v>
      </c>
      <c r="J3357">
        <v>0</v>
      </c>
      <c r="K3357">
        <f t="shared" si="260"/>
        <v>37137.0357</v>
      </c>
      <c r="L3357">
        <f t="shared" si="261"/>
        <v>614.64340000000004</v>
      </c>
      <c r="M3357">
        <f t="shared" si="262"/>
        <v>76.912925999999999</v>
      </c>
      <c r="N3357">
        <f t="shared" si="263"/>
        <v>1759.502</v>
      </c>
      <c r="O3357">
        <f t="shared" si="264"/>
        <v>2451.0583259999999</v>
      </c>
    </row>
    <row r="3358" spans="1:15" x14ac:dyDescent="0.2">
      <c r="A3358" s="2">
        <v>44701.833333333336</v>
      </c>
      <c r="B3358">
        <v>2347.0947000000001</v>
      </c>
      <c r="C3358">
        <v>5579.3729999999996</v>
      </c>
      <c r="D3358">
        <v>29210.567999999999</v>
      </c>
      <c r="E3358">
        <v>437.80518000000001</v>
      </c>
      <c r="F3358">
        <v>76.912925999999999</v>
      </c>
      <c r="G3358">
        <v>1148.8403000000001</v>
      </c>
      <c r="H3358">
        <v>0</v>
      </c>
      <c r="I3358">
        <v>0</v>
      </c>
      <c r="J3358">
        <v>0</v>
      </c>
      <c r="K3358">
        <f t="shared" si="260"/>
        <v>37137.0357</v>
      </c>
      <c r="L3358">
        <f t="shared" si="261"/>
        <v>437.80518000000001</v>
      </c>
      <c r="M3358">
        <f t="shared" si="262"/>
        <v>76.912925999999999</v>
      </c>
      <c r="N3358">
        <f t="shared" si="263"/>
        <v>1148.8403000000001</v>
      </c>
      <c r="O3358">
        <f t="shared" si="264"/>
        <v>1663.5584060000001</v>
      </c>
    </row>
    <row r="3359" spans="1:15" x14ac:dyDescent="0.2">
      <c r="A3359" s="2">
        <v>44701.875</v>
      </c>
      <c r="B3359">
        <v>2347.0947000000001</v>
      </c>
      <c r="C3359">
        <v>5579.3729999999996</v>
      </c>
      <c r="D3359">
        <v>29210.567999999999</v>
      </c>
      <c r="E3359">
        <v>324.37047999999999</v>
      </c>
      <c r="F3359">
        <v>76.912925999999999</v>
      </c>
      <c r="G3359">
        <v>793.47753999999998</v>
      </c>
      <c r="H3359">
        <v>0</v>
      </c>
      <c r="I3359">
        <v>0</v>
      </c>
      <c r="J3359">
        <v>0</v>
      </c>
      <c r="K3359">
        <f t="shared" si="260"/>
        <v>37137.0357</v>
      </c>
      <c r="L3359">
        <f t="shared" si="261"/>
        <v>324.37047999999999</v>
      </c>
      <c r="M3359">
        <f t="shared" si="262"/>
        <v>76.912925999999999</v>
      </c>
      <c r="N3359">
        <f t="shared" si="263"/>
        <v>793.47753999999998</v>
      </c>
      <c r="O3359">
        <f t="shared" si="264"/>
        <v>1194.7609459999999</v>
      </c>
    </row>
    <row r="3360" spans="1:15" x14ac:dyDescent="0.2">
      <c r="A3360" s="2">
        <v>44701.916666666664</v>
      </c>
      <c r="B3360">
        <v>2347.0947000000001</v>
      </c>
      <c r="C3360">
        <v>5579.3729999999996</v>
      </c>
      <c r="D3360">
        <v>29210.567999999999</v>
      </c>
      <c r="E3360">
        <v>129.23775000000001</v>
      </c>
      <c r="F3360">
        <v>76.912925999999999</v>
      </c>
      <c r="G3360">
        <v>283.67687999999998</v>
      </c>
      <c r="H3360">
        <v>0</v>
      </c>
      <c r="I3360">
        <v>0</v>
      </c>
      <c r="J3360">
        <v>0</v>
      </c>
      <c r="K3360">
        <f t="shared" si="260"/>
        <v>37137.0357</v>
      </c>
      <c r="L3360">
        <f t="shared" si="261"/>
        <v>129.23775000000001</v>
      </c>
      <c r="M3360">
        <f t="shared" si="262"/>
        <v>76.912925999999999</v>
      </c>
      <c r="N3360">
        <f t="shared" si="263"/>
        <v>283.67687999999998</v>
      </c>
      <c r="O3360">
        <f t="shared" si="264"/>
        <v>489.82755599999996</v>
      </c>
    </row>
    <row r="3361" spans="1:15" x14ac:dyDescent="0.2">
      <c r="A3361" s="2">
        <v>44701.958333333336</v>
      </c>
      <c r="B3361">
        <v>2347.0947000000001</v>
      </c>
      <c r="C3361">
        <v>5579.3729999999996</v>
      </c>
      <c r="D3361">
        <v>29210.567999999999</v>
      </c>
      <c r="E3361">
        <v>76.697940000000003</v>
      </c>
      <c r="F3361">
        <v>76.912925999999999</v>
      </c>
      <c r="G3361">
        <v>85.453149999999994</v>
      </c>
      <c r="H3361">
        <v>0</v>
      </c>
      <c r="I3361">
        <v>0</v>
      </c>
      <c r="J3361">
        <v>0</v>
      </c>
      <c r="K3361">
        <f t="shared" si="260"/>
        <v>37137.0357</v>
      </c>
      <c r="L3361">
        <f t="shared" si="261"/>
        <v>76.697940000000003</v>
      </c>
      <c r="M3361">
        <f t="shared" si="262"/>
        <v>76.912925999999999</v>
      </c>
      <c r="N3361">
        <f t="shared" si="263"/>
        <v>85.453149999999994</v>
      </c>
      <c r="O3361">
        <f t="shared" si="264"/>
        <v>239.06401599999998</v>
      </c>
    </row>
    <row r="3362" spans="1:15" x14ac:dyDescent="0.2">
      <c r="A3362" s="2">
        <v>44702</v>
      </c>
      <c r="B3362">
        <v>2347.0947000000001</v>
      </c>
      <c r="C3362">
        <v>5579.3729999999996</v>
      </c>
      <c r="D3362">
        <v>29210.567999999999</v>
      </c>
      <c r="E3362">
        <v>76.943539999999999</v>
      </c>
      <c r="F3362">
        <v>76.912925999999999</v>
      </c>
      <c r="G3362">
        <v>76.587379999999996</v>
      </c>
      <c r="H3362">
        <v>0</v>
      </c>
      <c r="I3362">
        <v>0</v>
      </c>
      <c r="J3362">
        <v>0</v>
      </c>
      <c r="K3362">
        <f t="shared" si="260"/>
        <v>37137.0357</v>
      </c>
      <c r="L3362">
        <f t="shared" si="261"/>
        <v>76.943539999999999</v>
      </c>
      <c r="M3362">
        <f t="shared" si="262"/>
        <v>76.912925999999999</v>
      </c>
      <c r="N3362">
        <f t="shared" si="263"/>
        <v>76.587379999999996</v>
      </c>
      <c r="O3362">
        <f t="shared" si="264"/>
        <v>230.44384600000001</v>
      </c>
    </row>
    <row r="3363" spans="1:15" x14ac:dyDescent="0.2">
      <c r="A3363" s="2">
        <v>44702.041666666664</v>
      </c>
      <c r="B3363">
        <v>2347.0947000000001</v>
      </c>
      <c r="C3363">
        <v>5579.3729999999996</v>
      </c>
      <c r="D3363">
        <v>29210.567999999999</v>
      </c>
      <c r="E3363">
        <v>76.943539999999999</v>
      </c>
      <c r="F3363">
        <v>76.912925999999999</v>
      </c>
      <c r="G3363">
        <v>76.736429999999999</v>
      </c>
      <c r="H3363">
        <v>0</v>
      </c>
      <c r="I3363">
        <v>0</v>
      </c>
      <c r="J3363">
        <v>0</v>
      </c>
      <c r="K3363">
        <f t="shared" si="260"/>
        <v>37137.0357</v>
      </c>
      <c r="L3363">
        <f t="shared" si="261"/>
        <v>76.943539999999999</v>
      </c>
      <c r="M3363">
        <f t="shared" si="262"/>
        <v>76.912925999999999</v>
      </c>
      <c r="N3363">
        <f t="shared" si="263"/>
        <v>76.736429999999999</v>
      </c>
      <c r="O3363">
        <f t="shared" si="264"/>
        <v>230.592896</v>
      </c>
    </row>
    <row r="3364" spans="1:15" x14ac:dyDescent="0.2">
      <c r="A3364" s="2">
        <v>44702.083333333336</v>
      </c>
      <c r="B3364">
        <v>2347.0947000000001</v>
      </c>
      <c r="C3364">
        <v>5579.3729999999996</v>
      </c>
      <c r="D3364">
        <v>29210.567999999999</v>
      </c>
      <c r="E3364">
        <v>76.943539999999999</v>
      </c>
      <c r="F3364">
        <v>76.912925999999999</v>
      </c>
      <c r="G3364">
        <v>76.736429999999999</v>
      </c>
      <c r="H3364">
        <v>0</v>
      </c>
      <c r="I3364">
        <v>0</v>
      </c>
      <c r="J3364">
        <v>0</v>
      </c>
      <c r="K3364">
        <f t="shared" si="260"/>
        <v>37137.0357</v>
      </c>
      <c r="L3364">
        <f t="shared" si="261"/>
        <v>76.943539999999999</v>
      </c>
      <c r="M3364">
        <f t="shared" si="262"/>
        <v>76.912925999999999</v>
      </c>
      <c r="N3364">
        <f t="shared" si="263"/>
        <v>76.736429999999999</v>
      </c>
      <c r="O3364">
        <f t="shared" si="264"/>
        <v>230.592896</v>
      </c>
    </row>
    <row r="3365" spans="1:15" x14ac:dyDescent="0.2">
      <c r="A3365" s="2">
        <v>44702.125</v>
      </c>
      <c r="B3365">
        <v>2347.0947000000001</v>
      </c>
      <c r="C3365">
        <v>5579.3729999999996</v>
      </c>
      <c r="D3365">
        <v>29210.567999999999</v>
      </c>
      <c r="E3365">
        <v>76.943539999999999</v>
      </c>
      <c r="F3365">
        <v>76.912925999999999</v>
      </c>
      <c r="G3365">
        <v>448.05712999999997</v>
      </c>
      <c r="H3365">
        <v>0</v>
      </c>
      <c r="I3365">
        <v>0</v>
      </c>
      <c r="J3365">
        <v>0</v>
      </c>
      <c r="K3365">
        <f t="shared" si="260"/>
        <v>37137.0357</v>
      </c>
      <c r="L3365">
        <f t="shared" si="261"/>
        <v>76.943539999999999</v>
      </c>
      <c r="M3365">
        <f t="shared" si="262"/>
        <v>76.912925999999999</v>
      </c>
      <c r="N3365">
        <f t="shared" si="263"/>
        <v>448.05712999999997</v>
      </c>
      <c r="O3365">
        <f t="shared" si="264"/>
        <v>601.91359599999998</v>
      </c>
    </row>
    <row r="3366" spans="1:15" x14ac:dyDescent="0.2">
      <c r="A3366" s="2">
        <v>44702.166666666664</v>
      </c>
      <c r="B3366">
        <v>2347.0947000000001</v>
      </c>
      <c r="C3366">
        <v>5579.3729999999996</v>
      </c>
      <c r="D3366">
        <v>29210.567999999999</v>
      </c>
      <c r="E3366">
        <v>1223.6268</v>
      </c>
      <c r="F3366">
        <v>76.912925999999999</v>
      </c>
      <c r="G3366">
        <v>81.021820000000005</v>
      </c>
      <c r="H3366">
        <v>0</v>
      </c>
      <c r="I3366">
        <v>0</v>
      </c>
      <c r="J3366">
        <v>0</v>
      </c>
      <c r="K3366">
        <f t="shared" si="260"/>
        <v>37137.0357</v>
      </c>
      <c r="L3366">
        <f t="shared" si="261"/>
        <v>1223.6268</v>
      </c>
      <c r="M3366">
        <f t="shared" si="262"/>
        <v>76.912925999999999</v>
      </c>
      <c r="N3366">
        <f t="shared" si="263"/>
        <v>81.021820000000005</v>
      </c>
      <c r="O3366">
        <f t="shared" si="264"/>
        <v>1381.5615459999999</v>
      </c>
    </row>
    <row r="3367" spans="1:15" x14ac:dyDescent="0.2">
      <c r="A3367" s="2">
        <v>44702.208333333336</v>
      </c>
      <c r="B3367">
        <v>2347.0947000000001</v>
      </c>
      <c r="C3367">
        <v>5579.3729999999996</v>
      </c>
      <c r="D3367">
        <v>29210.567999999999</v>
      </c>
      <c r="E3367">
        <v>76.640820000000005</v>
      </c>
      <c r="F3367">
        <v>76.912925999999999</v>
      </c>
      <c r="G3367">
        <v>90.790840000000003</v>
      </c>
      <c r="H3367">
        <v>0</v>
      </c>
      <c r="I3367">
        <v>0</v>
      </c>
      <c r="J3367">
        <v>0</v>
      </c>
      <c r="K3367">
        <f t="shared" si="260"/>
        <v>37137.0357</v>
      </c>
      <c r="L3367">
        <f t="shared" si="261"/>
        <v>76.640820000000005</v>
      </c>
      <c r="M3367">
        <f t="shared" si="262"/>
        <v>76.912925999999999</v>
      </c>
      <c r="N3367">
        <f t="shared" si="263"/>
        <v>90.790840000000003</v>
      </c>
      <c r="O3367">
        <f t="shared" si="264"/>
        <v>244.34458599999999</v>
      </c>
    </row>
    <row r="3368" spans="1:15" x14ac:dyDescent="0.2">
      <c r="A3368" s="2">
        <v>44702.25</v>
      </c>
      <c r="B3368">
        <v>2347.0947000000001</v>
      </c>
      <c r="C3368">
        <v>5579.3729999999996</v>
      </c>
      <c r="D3368">
        <v>29210.567999999999</v>
      </c>
      <c r="E3368">
        <v>76.631550000000004</v>
      </c>
      <c r="F3368">
        <v>76.912925999999999</v>
      </c>
      <c r="G3368">
        <v>83.819519999999997</v>
      </c>
      <c r="H3368">
        <v>0</v>
      </c>
      <c r="I3368">
        <v>0</v>
      </c>
      <c r="J3368">
        <v>0</v>
      </c>
      <c r="K3368">
        <f t="shared" si="260"/>
        <v>37137.0357</v>
      </c>
      <c r="L3368">
        <f t="shared" si="261"/>
        <v>76.631550000000004</v>
      </c>
      <c r="M3368">
        <f t="shared" si="262"/>
        <v>76.912925999999999</v>
      </c>
      <c r="N3368">
        <f t="shared" si="263"/>
        <v>83.819519999999997</v>
      </c>
      <c r="O3368">
        <f t="shared" si="264"/>
        <v>237.36399599999999</v>
      </c>
    </row>
    <row r="3369" spans="1:15" x14ac:dyDescent="0.2">
      <c r="A3369" s="2">
        <v>44702.291666666664</v>
      </c>
      <c r="B3369">
        <v>2347.0947000000001</v>
      </c>
      <c r="C3369">
        <v>5579.3729999999996</v>
      </c>
      <c r="D3369">
        <v>29210.567999999999</v>
      </c>
      <c r="E3369">
        <v>76.943539999999999</v>
      </c>
      <c r="F3369">
        <v>76.912925999999999</v>
      </c>
      <c r="G3369">
        <v>76.526690000000002</v>
      </c>
      <c r="H3369">
        <v>0</v>
      </c>
      <c r="I3369">
        <v>0</v>
      </c>
      <c r="J3369">
        <v>0</v>
      </c>
      <c r="K3369">
        <f t="shared" si="260"/>
        <v>37137.0357</v>
      </c>
      <c r="L3369">
        <f t="shared" si="261"/>
        <v>76.943539999999999</v>
      </c>
      <c r="M3369">
        <f t="shared" si="262"/>
        <v>76.912925999999999</v>
      </c>
      <c r="N3369">
        <f t="shared" si="263"/>
        <v>76.526690000000002</v>
      </c>
      <c r="O3369">
        <f t="shared" si="264"/>
        <v>230.38315600000001</v>
      </c>
    </row>
    <row r="3370" spans="1:15" x14ac:dyDescent="0.2">
      <c r="A3370" s="2">
        <v>44702.333333333336</v>
      </c>
      <c r="B3370">
        <v>2347.0947000000001</v>
      </c>
      <c r="C3370">
        <v>5579.3729999999996</v>
      </c>
      <c r="D3370">
        <v>29210.567999999999</v>
      </c>
      <c r="E3370">
        <v>298.00977</v>
      </c>
      <c r="F3370">
        <v>76.912925999999999</v>
      </c>
      <c r="G3370">
        <v>83.569599999999994</v>
      </c>
      <c r="H3370">
        <v>0</v>
      </c>
      <c r="I3370">
        <v>0</v>
      </c>
      <c r="J3370">
        <v>0</v>
      </c>
      <c r="K3370">
        <f t="shared" si="260"/>
        <v>37137.0357</v>
      </c>
      <c r="L3370">
        <f t="shared" si="261"/>
        <v>298.00977</v>
      </c>
      <c r="M3370">
        <f t="shared" si="262"/>
        <v>76.912925999999999</v>
      </c>
      <c r="N3370">
        <f t="shared" si="263"/>
        <v>83.569599999999994</v>
      </c>
      <c r="O3370">
        <f t="shared" si="264"/>
        <v>458.49229599999995</v>
      </c>
    </row>
    <row r="3371" spans="1:15" x14ac:dyDescent="0.2">
      <c r="A3371" s="2">
        <v>44702.375</v>
      </c>
      <c r="B3371">
        <v>2347.0947000000001</v>
      </c>
      <c r="C3371">
        <v>5579.3729999999996</v>
      </c>
      <c r="D3371">
        <v>29210.567999999999</v>
      </c>
      <c r="E3371">
        <v>81.443920000000006</v>
      </c>
      <c r="F3371">
        <v>76.912925999999999</v>
      </c>
      <c r="G3371">
        <v>120.472145</v>
      </c>
      <c r="H3371">
        <v>0</v>
      </c>
      <c r="I3371">
        <v>0</v>
      </c>
      <c r="J3371">
        <v>0</v>
      </c>
      <c r="K3371">
        <f t="shared" si="260"/>
        <v>37137.0357</v>
      </c>
      <c r="L3371">
        <f t="shared" si="261"/>
        <v>81.443920000000006</v>
      </c>
      <c r="M3371">
        <f t="shared" si="262"/>
        <v>76.912925999999999</v>
      </c>
      <c r="N3371">
        <f t="shared" si="263"/>
        <v>120.472145</v>
      </c>
      <c r="O3371">
        <f t="shared" si="264"/>
        <v>278.82899100000003</v>
      </c>
    </row>
    <row r="3372" spans="1:15" x14ac:dyDescent="0.2">
      <c r="A3372" s="2">
        <v>44702.416666666664</v>
      </c>
      <c r="B3372">
        <v>2347.0947000000001</v>
      </c>
      <c r="C3372">
        <v>5579.3729999999996</v>
      </c>
      <c r="D3372">
        <v>29210.567999999999</v>
      </c>
      <c r="E3372">
        <v>105.96972</v>
      </c>
      <c r="F3372">
        <v>76.912925999999999</v>
      </c>
      <c r="G3372">
        <v>176.74046000000001</v>
      </c>
      <c r="H3372">
        <v>0</v>
      </c>
      <c r="I3372">
        <v>0</v>
      </c>
      <c r="J3372">
        <v>0</v>
      </c>
      <c r="K3372">
        <f t="shared" si="260"/>
        <v>37137.0357</v>
      </c>
      <c r="L3372">
        <f t="shared" si="261"/>
        <v>105.96972</v>
      </c>
      <c r="M3372">
        <f t="shared" si="262"/>
        <v>76.912925999999999</v>
      </c>
      <c r="N3372">
        <f t="shared" si="263"/>
        <v>176.74046000000001</v>
      </c>
      <c r="O3372">
        <f t="shared" si="264"/>
        <v>359.62310600000001</v>
      </c>
    </row>
    <row r="3373" spans="1:15" x14ac:dyDescent="0.2">
      <c r="A3373" s="2">
        <v>44702.458333333336</v>
      </c>
      <c r="B3373">
        <v>2347.0947000000001</v>
      </c>
      <c r="C3373">
        <v>5579.3729999999996</v>
      </c>
      <c r="D3373">
        <v>29210.567999999999</v>
      </c>
      <c r="E3373">
        <v>181.13006999999999</v>
      </c>
      <c r="F3373">
        <v>76.912925999999999</v>
      </c>
      <c r="G3373">
        <v>342.81603999999999</v>
      </c>
      <c r="H3373">
        <v>0</v>
      </c>
      <c r="I3373">
        <v>0</v>
      </c>
      <c r="J3373">
        <v>0</v>
      </c>
      <c r="K3373">
        <f t="shared" si="260"/>
        <v>37137.0357</v>
      </c>
      <c r="L3373">
        <f t="shared" si="261"/>
        <v>181.13006999999999</v>
      </c>
      <c r="M3373">
        <f t="shared" si="262"/>
        <v>76.912925999999999</v>
      </c>
      <c r="N3373">
        <f t="shared" si="263"/>
        <v>342.81603999999999</v>
      </c>
      <c r="O3373">
        <f t="shared" si="264"/>
        <v>600.85903600000006</v>
      </c>
    </row>
    <row r="3374" spans="1:15" x14ac:dyDescent="0.2">
      <c r="A3374" s="2">
        <v>44702.5</v>
      </c>
      <c r="B3374">
        <v>2347.0947000000001</v>
      </c>
      <c r="C3374">
        <v>5579.3729999999996</v>
      </c>
      <c r="D3374">
        <v>29210.567999999999</v>
      </c>
      <c r="E3374">
        <v>300.65100000000001</v>
      </c>
      <c r="F3374">
        <v>76.912925999999999</v>
      </c>
      <c r="G3374">
        <v>601.95087000000001</v>
      </c>
      <c r="H3374">
        <v>0</v>
      </c>
      <c r="I3374">
        <v>0</v>
      </c>
      <c r="J3374">
        <v>0</v>
      </c>
      <c r="K3374">
        <f t="shared" si="260"/>
        <v>37137.0357</v>
      </c>
      <c r="L3374">
        <f t="shared" si="261"/>
        <v>300.65100000000001</v>
      </c>
      <c r="M3374">
        <f t="shared" si="262"/>
        <v>76.912925999999999</v>
      </c>
      <c r="N3374">
        <f t="shared" si="263"/>
        <v>601.95087000000001</v>
      </c>
      <c r="O3374">
        <f t="shared" si="264"/>
        <v>979.51479600000005</v>
      </c>
    </row>
    <row r="3375" spans="1:15" x14ac:dyDescent="0.2">
      <c r="A3375" s="2">
        <v>44702.541666666664</v>
      </c>
      <c r="B3375">
        <v>2347.0947000000001</v>
      </c>
      <c r="C3375">
        <v>5579.3729999999996</v>
      </c>
      <c r="D3375">
        <v>29210.567999999999</v>
      </c>
      <c r="E3375">
        <v>294.11313000000001</v>
      </c>
      <c r="F3375">
        <v>76.912925999999999</v>
      </c>
      <c r="G3375">
        <v>652.59990000000005</v>
      </c>
      <c r="H3375">
        <v>0</v>
      </c>
      <c r="I3375">
        <v>0</v>
      </c>
      <c r="J3375">
        <v>0</v>
      </c>
      <c r="K3375">
        <f t="shared" si="260"/>
        <v>37137.0357</v>
      </c>
      <c r="L3375">
        <f t="shared" si="261"/>
        <v>294.11313000000001</v>
      </c>
      <c r="M3375">
        <f t="shared" si="262"/>
        <v>76.912925999999999</v>
      </c>
      <c r="N3375">
        <f t="shared" si="263"/>
        <v>652.59990000000005</v>
      </c>
      <c r="O3375">
        <f t="shared" si="264"/>
        <v>1023.6259560000001</v>
      </c>
    </row>
    <row r="3376" spans="1:15" x14ac:dyDescent="0.2">
      <c r="A3376" s="2">
        <v>44702.583333333336</v>
      </c>
      <c r="B3376">
        <v>2347.0947000000001</v>
      </c>
      <c r="C3376">
        <v>5579.3729999999996</v>
      </c>
      <c r="D3376">
        <v>29210.567999999999</v>
      </c>
      <c r="E3376">
        <v>230.23444000000001</v>
      </c>
      <c r="F3376">
        <v>76.912925999999999</v>
      </c>
      <c r="G3376">
        <v>455.59683000000001</v>
      </c>
      <c r="H3376">
        <v>0</v>
      </c>
      <c r="I3376">
        <v>0</v>
      </c>
      <c r="J3376">
        <v>0</v>
      </c>
      <c r="K3376">
        <f t="shared" si="260"/>
        <v>37137.0357</v>
      </c>
      <c r="L3376">
        <f t="shared" si="261"/>
        <v>230.23444000000001</v>
      </c>
      <c r="M3376">
        <f t="shared" si="262"/>
        <v>76.912925999999999</v>
      </c>
      <c r="N3376">
        <f t="shared" si="263"/>
        <v>455.59683000000001</v>
      </c>
      <c r="O3376">
        <f t="shared" si="264"/>
        <v>762.7441960000001</v>
      </c>
    </row>
    <row r="3377" spans="1:15" x14ac:dyDescent="0.2">
      <c r="A3377" s="2">
        <v>44702.625</v>
      </c>
      <c r="B3377">
        <v>2347.0947000000001</v>
      </c>
      <c r="C3377">
        <v>5579.3729999999996</v>
      </c>
      <c r="D3377">
        <v>29210.567999999999</v>
      </c>
      <c r="E3377">
        <v>245.53272999999999</v>
      </c>
      <c r="F3377">
        <v>76.912925999999999</v>
      </c>
      <c r="G3377">
        <v>455.05405000000002</v>
      </c>
      <c r="H3377">
        <v>0</v>
      </c>
      <c r="I3377">
        <v>0</v>
      </c>
      <c r="J3377">
        <v>0</v>
      </c>
      <c r="K3377">
        <f t="shared" si="260"/>
        <v>37137.0357</v>
      </c>
      <c r="L3377">
        <f t="shared" si="261"/>
        <v>245.53272999999999</v>
      </c>
      <c r="M3377">
        <f t="shared" si="262"/>
        <v>76.912925999999999</v>
      </c>
      <c r="N3377">
        <f t="shared" si="263"/>
        <v>455.05405000000002</v>
      </c>
      <c r="O3377">
        <f t="shared" si="264"/>
        <v>777.49970600000006</v>
      </c>
    </row>
    <row r="3378" spans="1:15" x14ac:dyDescent="0.2">
      <c r="A3378" s="2">
        <v>44702.666666666664</v>
      </c>
      <c r="B3378">
        <v>2347.0947000000001</v>
      </c>
      <c r="C3378">
        <v>5579.3729999999996</v>
      </c>
      <c r="D3378">
        <v>29210.567999999999</v>
      </c>
      <c r="E3378">
        <v>316.31234999999998</v>
      </c>
      <c r="F3378">
        <v>76.912925999999999</v>
      </c>
      <c r="G3378">
        <v>617.4932</v>
      </c>
      <c r="H3378">
        <v>0</v>
      </c>
      <c r="I3378">
        <v>0</v>
      </c>
      <c r="J3378">
        <v>0</v>
      </c>
      <c r="K3378">
        <f t="shared" si="260"/>
        <v>37137.0357</v>
      </c>
      <c r="L3378">
        <f t="shared" si="261"/>
        <v>316.31234999999998</v>
      </c>
      <c r="M3378">
        <f t="shared" si="262"/>
        <v>76.912925999999999</v>
      </c>
      <c r="N3378">
        <f t="shared" si="263"/>
        <v>617.4932</v>
      </c>
      <c r="O3378">
        <f t="shared" si="264"/>
        <v>1010.718476</v>
      </c>
    </row>
    <row r="3379" spans="1:15" x14ac:dyDescent="0.2">
      <c r="A3379" s="2">
        <v>44702.708333333336</v>
      </c>
      <c r="B3379">
        <v>2347.0947000000001</v>
      </c>
      <c r="C3379">
        <v>5579.3729999999996</v>
      </c>
      <c r="D3379">
        <v>29210.567999999999</v>
      </c>
      <c r="E3379">
        <v>379.51913000000002</v>
      </c>
      <c r="F3379">
        <v>76.912925999999999</v>
      </c>
      <c r="G3379">
        <v>833.50903000000005</v>
      </c>
      <c r="H3379">
        <v>0</v>
      </c>
      <c r="I3379">
        <v>0</v>
      </c>
      <c r="J3379">
        <v>0</v>
      </c>
      <c r="K3379">
        <f t="shared" si="260"/>
        <v>37137.0357</v>
      </c>
      <c r="L3379">
        <f t="shared" si="261"/>
        <v>379.51913000000002</v>
      </c>
      <c r="M3379">
        <f t="shared" si="262"/>
        <v>76.912925999999999</v>
      </c>
      <c r="N3379">
        <f t="shared" si="263"/>
        <v>833.50903000000005</v>
      </c>
      <c r="O3379">
        <f t="shared" si="264"/>
        <v>1289.941086</v>
      </c>
    </row>
    <row r="3380" spans="1:15" x14ac:dyDescent="0.2">
      <c r="A3380" s="2">
        <v>44702.75</v>
      </c>
      <c r="B3380">
        <v>2347.0947000000001</v>
      </c>
      <c r="C3380">
        <v>5579.3729999999996</v>
      </c>
      <c r="D3380">
        <v>29210.567999999999</v>
      </c>
      <c r="E3380">
        <v>405.67676</v>
      </c>
      <c r="F3380">
        <v>76.912925999999999</v>
      </c>
      <c r="G3380">
        <v>1001.78326</v>
      </c>
      <c r="H3380">
        <v>0</v>
      </c>
      <c r="I3380">
        <v>0</v>
      </c>
      <c r="J3380">
        <v>0</v>
      </c>
      <c r="K3380">
        <f t="shared" si="260"/>
        <v>37137.0357</v>
      </c>
      <c r="L3380">
        <f t="shared" si="261"/>
        <v>405.67676</v>
      </c>
      <c r="M3380">
        <f t="shared" si="262"/>
        <v>76.912925999999999</v>
      </c>
      <c r="N3380">
        <f t="shared" si="263"/>
        <v>1001.78326</v>
      </c>
      <c r="O3380">
        <f t="shared" si="264"/>
        <v>1484.372946</v>
      </c>
    </row>
    <row r="3381" spans="1:15" x14ac:dyDescent="0.2">
      <c r="A3381" s="2">
        <v>44702.791666666664</v>
      </c>
      <c r="B3381">
        <v>2347.0947000000001</v>
      </c>
      <c r="C3381">
        <v>5579.3729999999996</v>
      </c>
      <c r="D3381">
        <v>29210.567999999999</v>
      </c>
      <c r="E3381">
        <v>342.40762000000001</v>
      </c>
      <c r="F3381">
        <v>76.912925999999999</v>
      </c>
      <c r="G3381">
        <v>938.35720000000003</v>
      </c>
      <c r="H3381">
        <v>0</v>
      </c>
      <c r="I3381">
        <v>0</v>
      </c>
      <c r="J3381">
        <v>0</v>
      </c>
      <c r="K3381">
        <f t="shared" si="260"/>
        <v>37137.0357</v>
      </c>
      <c r="L3381">
        <f t="shared" si="261"/>
        <v>342.40762000000001</v>
      </c>
      <c r="M3381">
        <f t="shared" si="262"/>
        <v>76.912925999999999</v>
      </c>
      <c r="N3381">
        <f t="shared" si="263"/>
        <v>938.35720000000003</v>
      </c>
      <c r="O3381">
        <f t="shared" si="264"/>
        <v>1357.6777460000001</v>
      </c>
    </row>
    <row r="3382" spans="1:15" x14ac:dyDescent="0.2">
      <c r="A3382" s="2">
        <v>44702.833333333336</v>
      </c>
      <c r="B3382">
        <v>2347.0947000000001</v>
      </c>
      <c r="C3382">
        <v>5579.3729999999996</v>
      </c>
      <c r="D3382">
        <v>29210.567999999999</v>
      </c>
      <c r="E3382">
        <v>181.33716000000001</v>
      </c>
      <c r="F3382">
        <v>76.912925999999999</v>
      </c>
      <c r="G3382">
        <v>513.80460000000005</v>
      </c>
      <c r="H3382">
        <v>0</v>
      </c>
      <c r="I3382">
        <v>0</v>
      </c>
      <c r="J3382">
        <v>0</v>
      </c>
      <c r="K3382">
        <f t="shared" si="260"/>
        <v>37137.0357</v>
      </c>
      <c r="L3382">
        <f t="shared" si="261"/>
        <v>181.33716000000001</v>
      </c>
      <c r="M3382">
        <f t="shared" si="262"/>
        <v>76.912925999999999</v>
      </c>
      <c r="N3382">
        <f t="shared" si="263"/>
        <v>513.80460000000005</v>
      </c>
      <c r="O3382">
        <f t="shared" si="264"/>
        <v>772.05468600000006</v>
      </c>
    </row>
    <row r="3383" spans="1:15" x14ac:dyDescent="0.2">
      <c r="A3383" s="2">
        <v>44702.875</v>
      </c>
      <c r="B3383">
        <v>2347.0947000000001</v>
      </c>
      <c r="C3383">
        <v>5579.3729999999996</v>
      </c>
      <c r="D3383">
        <v>29210.567999999999</v>
      </c>
      <c r="E3383">
        <v>79.79768</v>
      </c>
      <c r="F3383">
        <v>76.912925999999999</v>
      </c>
      <c r="G3383">
        <v>104.32841999999999</v>
      </c>
      <c r="H3383">
        <v>0</v>
      </c>
      <c r="I3383">
        <v>0</v>
      </c>
      <c r="J3383">
        <v>0</v>
      </c>
      <c r="K3383">
        <f t="shared" si="260"/>
        <v>37137.0357</v>
      </c>
      <c r="L3383">
        <f t="shared" si="261"/>
        <v>79.79768</v>
      </c>
      <c r="M3383">
        <f t="shared" si="262"/>
        <v>76.912925999999999</v>
      </c>
      <c r="N3383">
        <f t="shared" si="263"/>
        <v>104.32841999999999</v>
      </c>
      <c r="O3383">
        <f t="shared" si="264"/>
        <v>261.03902599999998</v>
      </c>
    </row>
    <row r="3384" spans="1:15" x14ac:dyDescent="0.2">
      <c r="A3384" s="2">
        <v>44702.916666666664</v>
      </c>
      <c r="B3384">
        <v>2347.0947000000001</v>
      </c>
      <c r="C3384">
        <v>5579.3729999999996</v>
      </c>
      <c r="D3384">
        <v>29210.567999999999</v>
      </c>
      <c r="E3384">
        <v>76.943539999999999</v>
      </c>
      <c r="F3384">
        <v>76.912925999999999</v>
      </c>
      <c r="G3384">
        <v>76.573616000000001</v>
      </c>
      <c r="H3384">
        <v>0</v>
      </c>
      <c r="I3384">
        <v>0</v>
      </c>
      <c r="J3384">
        <v>0</v>
      </c>
      <c r="K3384">
        <f t="shared" si="260"/>
        <v>37137.0357</v>
      </c>
      <c r="L3384">
        <f t="shared" si="261"/>
        <v>76.943539999999999</v>
      </c>
      <c r="M3384">
        <f t="shared" si="262"/>
        <v>76.912925999999999</v>
      </c>
      <c r="N3384">
        <f t="shared" si="263"/>
        <v>76.573616000000001</v>
      </c>
      <c r="O3384">
        <f t="shared" si="264"/>
        <v>230.43008200000003</v>
      </c>
    </row>
    <row r="3385" spans="1:15" x14ac:dyDescent="0.2">
      <c r="A3385" s="2">
        <v>44702.958333333336</v>
      </c>
      <c r="B3385">
        <v>2347.0947000000001</v>
      </c>
      <c r="C3385">
        <v>5579.3729999999996</v>
      </c>
      <c r="D3385">
        <v>29210.567999999999</v>
      </c>
      <c r="E3385">
        <v>76.943539999999999</v>
      </c>
      <c r="F3385">
        <v>76.912925999999999</v>
      </c>
      <c r="G3385">
        <v>76.728035000000006</v>
      </c>
      <c r="H3385">
        <v>0</v>
      </c>
      <c r="I3385">
        <v>0</v>
      </c>
      <c r="J3385">
        <v>0</v>
      </c>
      <c r="K3385">
        <f t="shared" si="260"/>
        <v>37137.0357</v>
      </c>
      <c r="L3385">
        <f t="shared" si="261"/>
        <v>76.943539999999999</v>
      </c>
      <c r="M3385">
        <f t="shared" si="262"/>
        <v>76.912925999999999</v>
      </c>
      <c r="N3385">
        <f t="shared" si="263"/>
        <v>76.728035000000006</v>
      </c>
      <c r="O3385">
        <f t="shared" si="264"/>
        <v>230.58450100000002</v>
      </c>
    </row>
    <row r="3386" spans="1:15" x14ac:dyDescent="0.2">
      <c r="A3386" s="2">
        <v>44703</v>
      </c>
      <c r="B3386">
        <v>2347.0947000000001</v>
      </c>
      <c r="C3386">
        <v>5579.3729999999996</v>
      </c>
      <c r="D3386">
        <v>29210.567999999999</v>
      </c>
      <c r="E3386">
        <v>76.943539999999999</v>
      </c>
      <c r="F3386">
        <v>76.912925999999999</v>
      </c>
      <c r="G3386">
        <v>76.736429999999999</v>
      </c>
      <c r="H3386">
        <v>0</v>
      </c>
      <c r="I3386">
        <v>0</v>
      </c>
      <c r="J3386">
        <v>0</v>
      </c>
      <c r="K3386">
        <f t="shared" si="260"/>
        <v>37137.0357</v>
      </c>
      <c r="L3386">
        <f t="shared" si="261"/>
        <v>76.943539999999999</v>
      </c>
      <c r="M3386">
        <f t="shared" si="262"/>
        <v>76.912925999999999</v>
      </c>
      <c r="N3386">
        <f t="shared" si="263"/>
        <v>76.736429999999999</v>
      </c>
      <c r="O3386">
        <f t="shared" si="264"/>
        <v>230.592896</v>
      </c>
    </row>
    <row r="3387" spans="1:15" x14ac:dyDescent="0.2">
      <c r="A3387" s="2">
        <v>44703.041666666664</v>
      </c>
      <c r="B3387">
        <v>2347.0947000000001</v>
      </c>
      <c r="C3387">
        <v>5579.3729999999996</v>
      </c>
      <c r="D3387">
        <v>29210.567999999999</v>
      </c>
      <c r="E3387">
        <v>76.943539999999999</v>
      </c>
      <c r="F3387">
        <v>76.912925999999999</v>
      </c>
      <c r="G3387">
        <v>76.736429999999999</v>
      </c>
      <c r="H3387">
        <v>0</v>
      </c>
      <c r="I3387">
        <v>0</v>
      </c>
      <c r="J3387">
        <v>0</v>
      </c>
      <c r="K3387">
        <f t="shared" si="260"/>
        <v>37137.0357</v>
      </c>
      <c r="L3387">
        <f t="shared" si="261"/>
        <v>76.943539999999999</v>
      </c>
      <c r="M3387">
        <f t="shared" si="262"/>
        <v>76.912925999999999</v>
      </c>
      <c r="N3387">
        <f t="shared" si="263"/>
        <v>76.736429999999999</v>
      </c>
      <c r="O3387">
        <f t="shared" si="264"/>
        <v>230.592896</v>
      </c>
    </row>
    <row r="3388" spans="1:15" x14ac:dyDescent="0.2">
      <c r="A3388" s="2">
        <v>44703.083333333336</v>
      </c>
      <c r="B3388">
        <v>2347.0947000000001</v>
      </c>
      <c r="C3388">
        <v>5579.3729999999996</v>
      </c>
      <c r="D3388">
        <v>29210.567999999999</v>
      </c>
      <c r="E3388">
        <v>76.943539999999999</v>
      </c>
      <c r="F3388">
        <v>76.912925999999999</v>
      </c>
      <c r="G3388">
        <v>76.736429999999999</v>
      </c>
      <c r="H3388">
        <v>0</v>
      </c>
      <c r="I3388">
        <v>0</v>
      </c>
      <c r="J3388">
        <v>0</v>
      </c>
      <c r="K3388">
        <f t="shared" si="260"/>
        <v>37137.0357</v>
      </c>
      <c r="L3388">
        <f t="shared" si="261"/>
        <v>76.943539999999999</v>
      </c>
      <c r="M3388">
        <f t="shared" si="262"/>
        <v>76.912925999999999</v>
      </c>
      <c r="N3388">
        <f t="shared" si="263"/>
        <v>76.736429999999999</v>
      </c>
      <c r="O3388">
        <f t="shared" si="264"/>
        <v>230.592896</v>
      </c>
    </row>
    <row r="3389" spans="1:15" x14ac:dyDescent="0.2">
      <c r="A3389" s="2">
        <v>44703.125</v>
      </c>
      <c r="B3389">
        <v>2347.0947000000001</v>
      </c>
      <c r="C3389">
        <v>5579.3729999999996</v>
      </c>
      <c r="D3389">
        <v>29210.567999999999</v>
      </c>
      <c r="E3389">
        <v>370.74905000000001</v>
      </c>
      <c r="F3389">
        <v>76.912925999999999</v>
      </c>
      <c r="G3389">
        <v>621.61829999999998</v>
      </c>
      <c r="H3389">
        <v>49.312626000000002</v>
      </c>
      <c r="I3389">
        <v>0</v>
      </c>
      <c r="J3389">
        <v>0</v>
      </c>
      <c r="K3389">
        <f t="shared" si="260"/>
        <v>37137.0357</v>
      </c>
      <c r="L3389">
        <f t="shared" si="261"/>
        <v>420.06167600000003</v>
      </c>
      <c r="M3389">
        <f t="shared" si="262"/>
        <v>76.912925999999999</v>
      </c>
      <c r="N3389">
        <f t="shared" si="263"/>
        <v>621.61829999999998</v>
      </c>
      <c r="O3389">
        <f t="shared" si="264"/>
        <v>1118.5929019999999</v>
      </c>
    </row>
    <row r="3390" spans="1:15" x14ac:dyDescent="0.2">
      <c r="A3390" s="2">
        <v>44703.166666666664</v>
      </c>
      <c r="B3390">
        <v>2347.0947000000001</v>
      </c>
      <c r="C3390">
        <v>5579.3729999999996</v>
      </c>
      <c r="D3390">
        <v>29210.567999999999</v>
      </c>
      <c r="E3390">
        <v>386.77480000000003</v>
      </c>
      <c r="F3390">
        <v>76.912925999999999</v>
      </c>
      <c r="G3390">
        <v>76.448440000000005</v>
      </c>
      <c r="H3390">
        <v>60.500168000000002</v>
      </c>
      <c r="I3390">
        <v>0</v>
      </c>
      <c r="J3390">
        <v>0</v>
      </c>
      <c r="K3390">
        <f t="shared" si="260"/>
        <v>37137.0357</v>
      </c>
      <c r="L3390">
        <f t="shared" si="261"/>
        <v>447.27496800000006</v>
      </c>
      <c r="M3390">
        <f t="shared" si="262"/>
        <v>76.912925999999999</v>
      </c>
      <c r="N3390">
        <f t="shared" si="263"/>
        <v>76.448440000000005</v>
      </c>
      <c r="O3390">
        <f t="shared" si="264"/>
        <v>600.63633400000003</v>
      </c>
    </row>
    <row r="3391" spans="1:15" x14ac:dyDescent="0.2">
      <c r="A3391" s="2">
        <v>44703.208333333336</v>
      </c>
      <c r="B3391">
        <v>2347.0947000000001</v>
      </c>
      <c r="C3391">
        <v>5579.3729999999996</v>
      </c>
      <c r="D3391">
        <v>29210.567999999999</v>
      </c>
      <c r="E3391">
        <v>76.943539999999999</v>
      </c>
      <c r="F3391">
        <v>1571.9264000000001</v>
      </c>
      <c r="G3391">
        <v>76.645804999999996</v>
      </c>
      <c r="H3391">
        <v>0</v>
      </c>
      <c r="I3391">
        <v>5631.2889999999998</v>
      </c>
      <c r="J3391">
        <v>0</v>
      </c>
      <c r="K3391">
        <f t="shared" si="260"/>
        <v>37137.0357</v>
      </c>
      <c r="L3391">
        <f t="shared" si="261"/>
        <v>76.943539999999999</v>
      </c>
      <c r="M3391">
        <f t="shared" si="262"/>
        <v>7203.2154</v>
      </c>
      <c r="N3391">
        <f t="shared" si="263"/>
        <v>76.645804999999996</v>
      </c>
      <c r="O3391">
        <f t="shared" si="264"/>
        <v>7356.8047450000004</v>
      </c>
    </row>
    <row r="3392" spans="1:15" x14ac:dyDescent="0.2">
      <c r="A3392" s="2">
        <v>44703.25</v>
      </c>
      <c r="B3392">
        <v>2347.0947000000001</v>
      </c>
      <c r="C3392">
        <v>5579.3729999999996</v>
      </c>
      <c r="D3392">
        <v>29210.567999999999</v>
      </c>
      <c r="E3392">
        <v>124.41791499999999</v>
      </c>
      <c r="F3392">
        <v>1707.8364999999999</v>
      </c>
      <c r="G3392">
        <v>77.897580000000005</v>
      </c>
      <c r="H3392">
        <v>0</v>
      </c>
      <c r="I3392">
        <v>11914.73</v>
      </c>
      <c r="J3392">
        <v>0</v>
      </c>
      <c r="K3392">
        <f t="shared" si="260"/>
        <v>37137.0357</v>
      </c>
      <c r="L3392">
        <f t="shared" si="261"/>
        <v>124.41791499999999</v>
      </c>
      <c r="M3392">
        <f t="shared" si="262"/>
        <v>13622.566499999999</v>
      </c>
      <c r="N3392">
        <f t="shared" si="263"/>
        <v>77.897580000000005</v>
      </c>
      <c r="O3392">
        <f t="shared" si="264"/>
        <v>13824.881995</v>
      </c>
    </row>
    <row r="3393" spans="1:15" x14ac:dyDescent="0.2">
      <c r="A3393" s="2">
        <v>44703.291666666664</v>
      </c>
      <c r="B3393">
        <v>2347.0947000000001</v>
      </c>
      <c r="C3393">
        <v>5579.3729999999996</v>
      </c>
      <c r="D3393">
        <v>29210.567999999999</v>
      </c>
      <c r="E3393">
        <v>94.53107</v>
      </c>
      <c r="F3393">
        <v>1699.1808000000001</v>
      </c>
      <c r="G3393">
        <v>85.343604999999997</v>
      </c>
      <c r="H3393">
        <v>0</v>
      </c>
      <c r="I3393">
        <v>3706.2039</v>
      </c>
      <c r="J3393">
        <v>0</v>
      </c>
      <c r="K3393">
        <f t="shared" si="260"/>
        <v>37137.0357</v>
      </c>
      <c r="L3393">
        <f t="shared" si="261"/>
        <v>94.53107</v>
      </c>
      <c r="M3393">
        <f t="shared" si="262"/>
        <v>5405.3847000000005</v>
      </c>
      <c r="N3393">
        <f t="shared" si="263"/>
        <v>85.343604999999997</v>
      </c>
      <c r="O3393">
        <f t="shared" si="264"/>
        <v>5585.2593750000005</v>
      </c>
    </row>
    <row r="3394" spans="1:15" x14ac:dyDescent="0.2">
      <c r="A3394" s="2">
        <v>44703.333333333336</v>
      </c>
      <c r="B3394">
        <v>2347.0947000000001</v>
      </c>
      <c r="C3394">
        <v>5579.3729999999996</v>
      </c>
      <c r="D3394">
        <v>29210.567999999999</v>
      </c>
      <c r="E3394">
        <v>81.324510000000004</v>
      </c>
      <c r="F3394">
        <v>1425.4012</v>
      </c>
      <c r="G3394">
        <v>90.807140000000004</v>
      </c>
      <c r="H3394">
        <v>0</v>
      </c>
      <c r="I3394">
        <v>63.725070000000002</v>
      </c>
      <c r="J3394">
        <v>0</v>
      </c>
      <c r="K3394">
        <f t="shared" si="260"/>
        <v>37137.0357</v>
      </c>
      <c r="L3394">
        <f t="shared" si="261"/>
        <v>81.324510000000004</v>
      </c>
      <c r="M3394">
        <f t="shared" si="262"/>
        <v>1489.12627</v>
      </c>
      <c r="N3394">
        <f t="shared" si="263"/>
        <v>90.807140000000004</v>
      </c>
      <c r="O3394">
        <f t="shared" si="264"/>
        <v>1661.25792</v>
      </c>
    </row>
    <row r="3395" spans="1:15" x14ac:dyDescent="0.2">
      <c r="A3395" s="2">
        <v>44703.375</v>
      </c>
      <c r="B3395">
        <v>2347.0947000000001</v>
      </c>
      <c r="C3395">
        <v>5579.3729999999996</v>
      </c>
      <c r="D3395">
        <v>29210.567999999999</v>
      </c>
      <c r="E3395">
        <v>80.762634000000006</v>
      </c>
      <c r="F3395">
        <v>77.223169999999996</v>
      </c>
      <c r="G3395">
        <v>90.36533</v>
      </c>
      <c r="H3395">
        <v>0</v>
      </c>
      <c r="I3395">
        <v>0</v>
      </c>
      <c r="J3395">
        <v>0</v>
      </c>
      <c r="K3395">
        <f t="shared" ref="K3395:K3458" si="265">SUM(B3395:D3395)</f>
        <v>37137.0357</v>
      </c>
      <c r="L3395">
        <f t="shared" ref="L3395:L3458" si="266">H3395+E3395</f>
        <v>80.762634000000006</v>
      </c>
      <c r="M3395">
        <f t="shared" ref="M3395:M3458" si="267">I3395+F3395</f>
        <v>77.223169999999996</v>
      </c>
      <c r="N3395">
        <f t="shared" ref="N3395:N3458" si="268">J3395+G3395</f>
        <v>90.36533</v>
      </c>
      <c r="O3395">
        <f t="shared" ref="O3395:O3458" si="269">SUM(L3395:N3395)</f>
        <v>248.351134</v>
      </c>
    </row>
    <row r="3396" spans="1:15" x14ac:dyDescent="0.2">
      <c r="A3396" s="2">
        <v>44703.416666666664</v>
      </c>
      <c r="B3396">
        <v>2347.0947000000001</v>
      </c>
      <c r="C3396">
        <v>5579.3729999999996</v>
      </c>
      <c r="D3396">
        <v>29210.567999999999</v>
      </c>
      <c r="E3396">
        <v>100.12936000000001</v>
      </c>
      <c r="F3396">
        <v>77.363365000000002</v>
      </c>
      <c r="G3396">
        <v>139.41225</v>
      </c>
      <c r="H3396">
        <v>0</v>
      </c>
      <c r="I3396">
        <v>0</v>
      </c>
      <c r="J3396">
        <v>0</v>
      </c>
      <c r="K3396">
        <f t="shared" si="265"/>
        <v>37137.0357</v>
      </c>
      <c r="L3396">
        <f t="shared" si="266"/>
        <v>100.12936000000001</v>
      </c>
      <c r="M3396">
        <f t="shared" si="267"/>
        <v>77.363365000000002</v>
      </c>
      <c r="N3396">
        <f t="shared" si="268"/>
        <v>139.41225</v>
      </c>
      <c r="O3396">
        <f t="shared" si="269"/>
        <v>316.90497500000004</v>
      </c>
    </row>
    <row r="3397" spans="1:15" x14ac:dyDescent="0.2">
      <c r="A3397" s="2">
        <v>44703.458333333336</v>
      </c>
      <c r="B3397">
        <v>2347.0947000000001</v>
      </c>
      <c r="C3397">
        <v>5579.3729999999996</v>
      </c>
      <c r="D3397">
        <v>29210.567999999999</v>
      </c>
      <c r="E3397">
        <v>294.69353999999998</v>
      </c>
      <c r="F3397">
        <v>76.920429999999996</v>
      </c>
      <c r="G3397">
        <v>471.06723</v>
      </c>
      <c r="H3397">
        <v>0</v>
      </c>
      <c r="I3397">
        <v>0</v>
      </c>
      <c r="J3397">
        <v>0</v>
      </c>
      <c r="K3397">
        <f t="shared" si="265"/>
        <v>37137.0357</v>
      </c>
      <c r="L3397">
        <f t="shared" si="266"/>
        <v>294.69353999999998</v>
      </c>
      <c r="M3397">
        <f t="shared" si="267"/>
        <v>76.920429999999996</v>
      </c>
      <c r="N3397">
        <f t="shared" si="268"/>
        <v>471.06723</v>
      </c>
      <c r="O3397">
        <f t="shared" si="269"/>
        <v>842.68119999999999</v>
      </c>
    </row>
    <row r="3398" spans="1:15" x14ac:dyDescent="0.2">
      <c r="A3398" s="2">
        <v>44703.5</v>
      </c>
      <c r="B3398">
        <v>2347.0947000000001</v>
      </c>
      <c r="C3398">
        <v>5579.3729999999996</v>
      </c>
      <c r="D3398">
        <v>29210.567999999999</v>
      </c>
      <c r="E3398">
        <v>456.69887999999997</v>
      </c>
      <c r="F3398">
        <v>76.71575</v>
      </c>
      <c r="G3398">
        <v>877.57696999999996</v>
      </c>
      <c r="H3398">
        <v>0</v>
      </c>
      <c r="I3398">
        <v>0</v>
      </c>
      <c r="J3398">
        <v>0</v>
      </c>
      <c r="K3398">
        <f t="shared" si="265"/>
        <v>37137.0357</v>
      </c>
      <c r="L3398">
        <f t="shared" si="266"/>
        <v>456.69887999999997</v>
      </c>
      <c r="M3398">
        <f t="shared" si="267"/>
        <v>76.71575</v>
      </c>
      <c r="N3398">
        <f t="shared" si="268"/>
        <v>877.57696999999996</v>
      </c>
      <c r="O3398">
        <f t="shared" si="269"/>
        <v>1410.9915999999998</v>
      </c>
    </row>
    <row r="3399" spans="1:15" x14ac:dyDescent="0.2">
      <c r="A3399" s="2">
        <v>44703.541666666664</v>
      </c>
      <c r="B3399">
        <v>2347.0947000000001</v>
      </c>
      <c r="C3399">
        <v>5579.3729999999996</v>
      </c>
      <c r="D3399">
        <v>29210.567999999999</v>
      </c>
      <c r="E3399">
        <v>389.44925000000001</v>
      </c>
      <c r="F3399">
        <v>76.718284999999995</v>
      </c>
      <c r="G3399">
        <v>772.53643999999997</v>
      </c>
      <c r="H3399">
        <v>0</v>
      </c>
      <c r="I3399">
        <v>0</v>
      </c>
      <c r="J3399">
        <v>0</v>
      </c>
      <c r="K3399">
        <f t="shared" si="265"/>
        <v>37137.0357</v>
      </c>
      <c r="L3399">
        <f t="shared" si="266"/>
        <v>389.44925000000001</v>
      </c>
      <c r="M3399">
        <f t="shared" si="267"/>
        <v>76.718284999999995</v>
      </c>
      <c r="N3399">
        <f t="shared" si="268"/>
        <v>772.53643999999997</v>
      </c>
      <c r="O3399">
        <f t="shared" si="269"/>
        <v>1238.7039749999999</v>
      </c>
    </row>
    <row r="3400" spans="1:15" x14ac:dyDescent="0.2">
      <c r="A3400" s="2">
        <v>44703.583333333336</v>
      </c>
      <c r="B3400">
        <v>2347.0947000000001</v>
      </c>
      <c r="C3400">
        <v>5579.3729999999996</v>
      </c>
      <c r="D3400">
        <v>29210.567999999999</v>
      </c>
      <c r="E3400">
        <v>206.94589999999999</v>
      </c>
      <c r="F3400">
        <v>77.336219999999997</v>
      </c>
      <c r="G3400">
        <v>353.89242999999999</v>
      </c>
      <c r="H3400">
        <v>0</v>
      </c>
      <c r="I3400">
        <v>0</v>
      </c>
      <c r="J3400">
        <v>0</v>
      </c>
      <c r="K3400">
        <f t="shared" si="265"/>
        <v>37137.0357</v>
      </c>
      <c r="L3400">
        <f t="shared" si="266"/>
        <v>206.94589999999999</v>
      </c>
      <c r="M3400">
        <f t="shared" si="267"/>
        <v>77.336219999999997</v>
      </c>
      <c r="N3400">
        <f t="shared" si="268"/>
        <v>353.89242999999999</v>
      </c>
      <c r="O3400">
        <f t="shared" si="269"/>
        <v>638.17454999999995</v>
      </c>
    </row>
    <row r="3401" spans="1:15" x14ac:dyDescent="0.2">
      <c r="A3401" s="2">
        <v>44703.625</v>
      </c>
      <c r="B3401">
        <v>2347.0947000000001</v>
      </c>
      <c r="C3401">
        <v>5579.3729999999996</v>
      </c>
      <c r="D3401">
        <v>29210.567999999999</v>
      </c>
      <c r="E3401">
        <v>189.95804999999999</v>
      </c>
      <c r="F3401">
        <v>83.247020000000006</v>
      </c>
      <c r="G3401">
        <v>285.13742000000002</v>
      </c>
      <c r="H3401">
        <v>0</v>
      </c>
      <c r="I3401">
        <v>0</v>
      </c>
      <c r="J3401">
        <v>0</v>
      </c>
      <c r="K3401">
        <f t="shared" si="265"/>
        <v>37137.0357</v>
      </c>
      <c r="L3401">
        <f t="shared" si="266"/>
        <v>189.95804999999999</v>
      </c>
      <c r="M3401">
        <f t="shared" si="267"/>
        <v>83.247020000000006</v>
      </c>
      <c r="N3401">
        <f t="shared" si="268"/>
        <v>285.13742000000002</v>
      </c>
      <c r="O3401">
        <f t="shared" si="269"/>
        <v>558.34249</v>
      </c>
    </row>
    <row r="3402" spans="1:15" x14ac:dyDescent="0.2">
      <c r="A3402" s="2">
        <v>44703.666666666664</v>
      </c>
      <c r="B3402">
        <v>2347.0947000000001</v>
      </c>
      <c r="C3402">
        <v>5579.3729999999996</v>
      </c>
      <c r="D3402">
        <v>29210.567999999999</v>
      </c>
      <c r="E3402">
        <v>330.31191999999999</v>
      </c>
      <c r="F3402">
        <v>88.341390000000004</v>
      </c>
      <c r="G3402">
        <v>512.25260000000003</v>
      </c>
      <c r="H3402">
        <v>0</v>
      </c>
      <c r="I3402">
        <v>0</v>
      </c>
      <c r="J3402">
        <v>0</v>
      </c>
      <c r="K3402">
        <f t="shared" si="265"/>
        <v>37137.0357</v>
      </c>
      <c r="L3402">
        <f t="shared" si="266"/>
        <v>330.31191999999999</v>
      </c>
      <c r="M3402">
        <f t="shared" si="267"/>
        <v>88.341390000000004</v>
      </c>
      <c r="N3402">
        <f t="shared" si="268"/>
        <v>512.25260000000003</v>
      </c>
      <c r="O3402">
        <f t="shared" si="269"/>
        <v>930.90590999999995</v>
      </c>
    </row>
    <row r="3403" spans="1:15" x14ac:dyDescent="0.2">
      <c r="A3403" s="2">
        <v>44703.708333333336</v>
      </c>
      <c r="B3403">
        <v>2347.0947000000001</v>
      </c>
      <c r="C3403">
        <v>5579.3729999999996</v>
      </c>
      <c r="D3403">
        <v>29210.567999999999</v>
      </c>
      <c r="E3403">
        <v>605.03656000000001</v>
      </c>
      <c r="F3403">
        <v>80.348150000000004</v>
      </c>
      <c r="G3403">
        <v>1280.06</v>
      </c>
      <c r="H3403">
        <v>0</v>
      </c>
      <c r="I3403">
        <v>0</v>
      </c>
      <c r="J3403">
        <v>0</v>
      </c>
      <c r="K3403">
        <f t="shared" si="265"/>
        <v>37137.0357</v>
      </c>
      <c r="L3403">
        <f t="shared" si="266"/>
        <v>605.03656000000001</v>
      </c>
      <c r="M3403">
        <f t="shared" si="267"/>
        <v>80.348150000000004</v>
      </c>
      <c r="N3403">
        <f t="shared" si="268"/>
        <v>1280.06</v>
      </c>
      <c r="O3403">
        <f t="shared" si="269"/>
        <v>1965.44471</v>
      </c>
    </row>
    <row r="3404" spans="1:15" x14ac:dyDescent="0.2">
      <c r="A3404" s="2">
        <v>44703.75</v>
      </c>
      <c r="B3404">
        <v>2347.0947000000001</v>
      </c>
      <c r="C3404">
        <v>5579.3729999999996</v>
      </c>
      <c r="D3404">
        <v>29210.567999999999</v>
      </c>
      <c r="E3404">
        <v>714.89453000000003</v>
      </c>
      <c r="F3404">
        <v>76.912925999999999</v>
      </c>
      <c r="G3404">
        <v>2084.0500000000002</v>
      </c>
      <c r="H3404">
        <v>0</v>
      </c>
      <c r="I3404">
        <v>0</v>
      </c>
      <c r="J3404">
        <v>0</v>
      </c>
      <c r="K3404">
        <f t="shared" si="265"/>
        <v>37137.0357</v>
      </c>
      <c r="L3404">
        <f t="shared" si="266"/>
        <v>714.89453000000003</v>
      </c>
      <c r="M3404">
        <f t="shared" si="267"/>
        <v>76.912925999999999</v>
      </c>
      <c r="N3404">
        <f t="shared" si="268"/>
        <v>2084.0500000000002</v>
      </c>
      <c r="O3404">
        <f t="shared" si="269"/>
        <v>2875.8574560000002</v>
      </c>
    </row>
    <row r="3405" spans="1:15" x14ac:dyDescent="0.2">
      <c r="A3405" s="2">
        <v>44703.791666666664</v>
      </c>
      <c r="B3405">
        <v>2347.0947000000001</v>
      </c>
      <c r="C3405">
        <v>5579.3729999999996</v>
      </c>
      <c r="D3405">
        <v>29210.567999999999</v>
      </c>
      <c r="E3405">
        <v>509.77123999999998</v>
      </c>
      <c r="F3405">
        <v>76.912925999999999</v>
      </c>
      <c r="G3405">
        <v>1527.2197000000001</v>
      </c>
      <c r="H3405">
        <v>0</v>
      </c>
      <c r="I3405">
        <v>0</v>
      </c>
      <c r="J3405">
        <v>0</v>
      </c>
      <c r="K3405">
        <f t="shared" si="265"/>
        <v>37137.0357</v>
      </c>
      <c r="L3405">
        <f t="shared" si="266"/>
        <v>509.77123999999998</v>
      </c>
      <c r="M3405">
        <f t="shared" si="267"/>
        <v>76.912925999999999</v>
      </c>
      <c r="N3405">
        <f t="shared" si="268"/>
        <v>1527.2197000000001</v>
      </c>
      <c r="O3405">
        <f t="shared" si="269"/>
        <v>2113.9038660000001</v>
      </c>
    </row>
    <row r="3406" spans="1:15" x14ac:dyDescent="0.2">
      <c r="A3406" s="2">
        <v>44703.833333333336</v>
      </c>
      <c r="B3406">
        <v>2347.0947000000001</v>
      </c>
      <c r="C3406">
        <v>5579.3729999999996</v>
      </c>
      <c r="D3406">
        <v>29210.567999999999</v>
      </c>
      <c r="E3406">
        <v>240.77323999999999</v>
      </c>
      <c r="F3406">
        <v>76.912925999999999</v>
      </c>
      <c r="G3406">
        <v>530.56322999999998</v>
      </c>
      <c r="H3406">
        <v>0</v>
      </c>
      <c r="I3406">
        <v>0</v>
      </c>
      <c r="J3406">
        <v>0</v>
      </c>
      <c r="K3406">
        <f t="shared" si="265"/>
        <v>37137.0357</v>
      </c>
      <c r="L3406">
        <f t="shared" si="266"/>
        <v>240.77323999999999</v>
      </c>
      <c r="M3406">
        <f t="shared" si="267"/>
        <v>76.912925999999999</v>
      </c>
      <c r="N3406">
        <f t="shared" si="268"/>
        <v>530.56322999999998</v>
      </c>
      <c r="O3406">
        <f t="shared" si="269"/>
        <v>848.24939599999993</v>
      </c>
    </row>
    <row r="3407" spans="1:15" x14ac:dyDescent="0.2">
      <c r="A3407" s="2">
        <v>44703.875</v>
      </c>
      <c r="B3407">
        <v>2347.0947000000001</v>
      </c>
      <c r="C3407">
        <v>5579.3729999999996</v>
      </c>
      <c r="D3407">
        <v>29210.567999999999</v>
      </c>
      <c r="E3407">
        <v>83.144990000000007</v>
      </c>
      <c r="F3407">
        <v>76.912925999999999</v>
      </c>
      <c r="G3407">
        <v>118.35535</v>
      </c>
      <c r="H3407">
        <v>0</v>
      </c>
      <c r="I3407">
        <v>0</v>
      </c>
      <c r="J3407">
        <v>0</v>
      </c>
      <c r="K3407">
        <f t="shared" si="265"/>
        <v>37137.0357</v>
      </c>
      <c r="L3407">
        <f t="shared" si="266"/>
        <v>83.144990000000007</v>
      </c>
      <c r="M3407">
        <f t="shared" si="267"/>
        <v>76.912925999999999</v>
      </c>
      <c r="N3407">
        <f t="shared" si="268"/>
        <v>118.35535</v>
      </c>
      <c r="O3407">
        <f t="shared" si="269"/>
        <v>278.41326600000002</v>
      </c>
    </row>
    <row r="3408" spans="1:15" x14ac:dyDescent="0.2">
      <c r="A3408" s="2">
        <v>44703.916666666664</v>
      </c>
      <c r="B3408">
        <v>2347.0947000000001</v>
      </c>
      <c r="C3408">
        <v>5579.3729999999996</v>
      </c>
      <c r="D3408">
        <v>29210.567999999999</v>
      </c>
      <c r="E3408">
        <v>76.787710000000004</v>
      </c>
      <c r="F3408">
        <v>76.912925999999999</v>
      </c>
      <c r="G3408">
        <v>76.555530000000005</v>
      </c>
      <c r="H3408">
        <v>0</v>
      </c>
      <c r="I3408">
        <v>0</v>
      </c>
      <c r="J3408">
        <v>0</v>
      </c>
      <c r="K3408">
        <f t="shared" si="265"/>
        <v>37137.0357</v>
      </c>
      <c r="L3408">
        <f t="shared" si="266"/>
        <v>76.787710000000004</v>
      </c>
      <c r="M3408">
        <f t="shared" si="267"/>
        <v>76.912925999999999</v>
      </c>
      <c r="N3408">
        <f t="shared" si="268"/>
        <v>76.555530000000005</v>
      </c>
      <c r="O3408">
        <f t="shared" si="269"/>
        <v>230.25616600000001</v>
      </c>
    </row>
    <row r="3409" spans="1:15" x14ac:dyDescent="0.2">
      <c r="A3409" s="2">
        <v>44703.958333333336</v>
      </c>
      <c r="B3409">
        <v>2347.0947000000001</v>
      </c>
      <c r="C3409">
        <v>5579.3729999999996</v>
      </c>
      <c r="D3409">
        <v>29210.567999999999</v>
      </c>
      <c r="E3409">
        <v>76.943539999999999</v>
      </c>
      <c r="F3409">
        <v>76.912925999999999</v>
      </c>
      <c r="G3409">
        <v>76.736429999999999</v>
      </c>
      <c r="H3409">
        <v>0</v>
      </c>
      <c r="I3409">
        <v>0</v>
      </c>
      <c r="J3409">
        <v>0</v>
      </c>
      <c r="K3409">
        <f t="shared" si="265"/>
        <v>37137.0357</v>
      </c>
      <c r="L3409">
        <f t="shared" si="266"/>
        <v>76.943539999999999</v>
      </c>
      <c r="M3409">
        <f t="shared" si="267"/>
        <v>76.912925999999999</v>
      </c>
      <c r="N3409">
        <f t="shared" si="268"/>
        <v>76.736429999999999</v>
      </c>
      <c r="O3409">
        <f t="shared" si="269"/>
        <v>230.592896</v>
      </c>
    </row>
    <row r="3410" spans="1:15" x14ac:dyDescent="0.2">
      <c r="A3410" s="2">
        <v>44704</v>
      </c>
      <c r="B3410">
        <v>2347.0947000000001</v>
      </c>
      <c r="C3410">
        <v>5579.3729999999996</v>
      </c>
      <c r="D3410">
        <v>29210.567999999999</v>
      </c>
      <c r="E3410">
        <v>76.943539999999999</v>
      </c>
      <c r="F3410">
        <v>76.912925999999999</v>
      </c>
      <c r="G3410">
        <v>76.736429999999999</v>
      </c>
      <c r="H3410">
        <v>0</v>
      </c>
      <c r="I3410">
        <v>0</v>
      </c>
      <c r="J3410">
        <v>0</v>
      </c>
      <c r="K3410">
        <f t="shared" si="265"/>
        <v>37137.0357</v>
      </c>
      <c r="L3410">
        <f t="shared" si="266"/>
        <v>76.943539999999999</v>
      </c>
      <c r="M3410">
        <f t="shared" si="267"/>
        <v>76.912925999999999</v>
      </c>
      <c r="N3410">
        <f t="shared" si="268"/>
        <v>76.736429999999999</v>
      </c>
      <c r="O3410">
        <f t="shared" si="269"/>
        <v>230.592896</v>
      </c>
    </row>
    <row r="3411" spans="1:15" x14ac:dyDescent="0.2">
      <c r="A3411" s="2">
        <v>44704.041666666664</v>
      </c>
      <c r="B3411">
        <v>2347.0947000000001</v>
      </c>
      <c r="C3411">
        <v>5579.3729999999996</v>
      </c>
      <c r="D3411">
        <v>29210.567999999999</v>
      </c>
      <c r="E3411">
        <v>76.943539999999999</v>
      </c>
      <c r="F3411">
        <v>76.912925999999999</v>
      </c>
      <c r="G3411">
        <v>76.736429999999999</v>
      </c>
      <c r="H3411">
        <v>0</v>
      </c>
      <c r="I3411">
        <v>0</v>
      </c>
      <c r="J3411">
        <v>0</v>
      </c>
      <c r="K3411">
        <f t="shared" si="265"/>
        <v>37137.0357</v>
      </c>
      <c r="L3411">
        <f t="shared" si="266"/>
        <v>76.943539999999999</v>
      </c>
      <c r="M3411">
        <f t="shared" si="267"/>
        <v>76.912925999999999</v>
      </c>
      <c r="N3411">
        <f t="shared" si="268"/>
        <v>76.736429999999999</v>
      </c>
      <c r="O3411">
        <f t="shared" si="269"/>
        <v>230.592896</v>
      </c>
    </row>
    <row r="3412" spans="1:15" x14ac:dyDescent="0.2">
      <c r="A3412" s="2">
        <v>44704.083333333336</v>
      </c>
      <c r="B3412">
        <v>2347.0947000000001</v>
      </c>
      <c r="C3412">
        <v>5579.3729999999996</v>
      </c>
      <c r="D3412">
        <v>29210.567999999999</v>
      </c>
      <c r="E3412">
        <v>76.943539999999999</v>
      </c>
      <c r="F3412">
        <v>76.912925999999999</v>
      </c>
      <c r="G3412">
        <v>76.736429999999999</v>
      </c>
      <c r="H3412">
        <v>0</v>
      </c>
      <c r="I3412">
        <v>0</v>
      </c>
      <c r="J3412">
        <v>0</v>
      </c>
      <c r="K3412">
        <f t="shared" si="265"/>
        <v>37137.0357</v>
      </c>
      <c r="L3412">
        <f t="shared" si="266"/>
        <v>76.943539999999999</v>
      </c>
      <c r="M3412">
        <f t="shared" si="267"/>
        <v>76.912925999999999</v>
      </c>
      <c r="N3412">
        <f t="shared" si="268"/>
        <v>76.736429999999999</v>
      </c>
      <c r="O3412">
        <f t="shared" si="269"/>
        <v>230.592896</v>
      </c>
    </row>
    <row r="3413" spans="1:15" x14ac:dyDescent="0.2">
      <c r="A3413" s="2">
        <v>44704.125</v>
      </c>
      <c r="B3413">
        <v>2347.0947000000001</v>
      </c>
      <c r="C3413">
        <v>5579.3729999999996</v>
      </c>
      <c r="D3413">
        <v>29210.567999999999</v>
      </c>
      <c r="E3413">
        <v>381.43290000000002</v>
      </c>
      <c r="F3413">
        <v>76.912925999999999</v>
      </c>
      <c r="G3413">
        <v>755.51056000000005</v>
      </c>
      <c r="H3413">
        <v>469.27188000000001</v>
      </c>
      <c r="I3413">
        <v>0</v>
      </c>
      <c r="J3413">
        <v>0</v>
      </c>
      <c r="K3413">
        <f t="shared" si="265"/>
        <v>37137.0357</v>
      </c>
      <c r="L3413">
        <f t="shared" si="266"/>
        <v>850.70478000000003</v>
      </c>
      <c r="M3413">
        <f t="shared" si="267"/>
        <v>76.912925999999999</v>
      </c>
      <c r="N3413">
        <f t="shared" si="268"/>
        <v>755.51056000000005</v>
      </c>
      <c r="O3413">
        <f t="shared" si="269"/>
        <v>1683.1282660000002</v>
      </c>
    </row>
    <row r="3414" spans="1:15" x14ac:dyDescent="0.2">
      <c r="A3414" s="2">
        <v>44704.166666666664</v>
      </c>
      <c r="B3414">
        <v>2347.0947000000001</v>
      </c>
      <c r="C3414">
        <v>5579.3729999999996</v>
      </c>
      <c r="D3414">
        <v>29210.567999999999</v>
      </c>
      <c r="E3414">
        <v>392.11673000000002</v>
      </c>
      <c r="F3414">
        <v>76.912925999999999</v>
      </c>
      <c r="G3414">
        <v>76.461074999999994</v>
      </c>
      <c r="H3414">
        <v>793.45232999999996</v>
      </c>
      <c r="I3414">
        <v>0</v>
      </c>
      <c r="J3414">
        <v>0</v>
      </c>
      <c r="K3414">
        <f t="shared" si="265"/>
        <v>37137.0357</v>
      </c>
      <c r="L3414">
        <f t="shared" si="266"/>
        <v>1185.56906</v>
      </c>
      <c r="M3414">
        <f t="shared" si="267"/>
        <v>76.912925999999999</v>
      </c>
      <c r="N3414">
        <f t="shared" si="268"/>
        <v>76.461074999999994</v>
      </c>
      <c r="O3414">
        <f t="shared" si="269"/>
        <v>1338.9430609999999</v>
      </c>
    </row>
    <row r="3415" spans="1:15" x14ac:dyDescent="0.2">
      <c r="A3415" s="2">
        <v>44704.208333333336</v>
      </c>
      <c r="B3415">
        <v>2347.0947000000001</v>
      </c>
      <c r="C3415">
        <v>5579.3729999999996</v>
      </c>
      <c r="D3415">
        <v>29210.567999999999</v>
      </c>
      <c r="E3415">
        <v>76.943539999999999</v>
      </c>
      <c r="F3415">
        <v>1571.9264000000001</v>
      </c>
      <c r="G3415">
        <v>76.530919999999995</v>
      </c>
      <c r="H3415">
        <v>0</v>
      </c>
      <c r="I3415">
        <v>2319.9960000000001</v>
      </c>
      <c r="J3415">
        <v>0</v>
      </c>
      <c r="K3415">
        <f t="shared" si="265"/>
        <v>37137.0357</v>
      </c>
      <c r="L3415">
        <f t="shared" si="266"/>
        <v>76.943539999999999</v>
      </c>
      <c r="M3415">
        <f t="shared" si="267"/>
        <v>3891.9224000000004</v>
      </c>
      <c r="N3415">
        <f t="shared" si="268"/>
        <v>76.530919999999995</v>
      </c>
      <c r="O3415">
        <f t="shared" si="269"/>
        <v>4045.3968600000007</v>
      </c>
    </row>
    <row r="3416" spans="1:15" x14ac:dyDescent="0.2">
      <c r="A3416" s="2">
        <v>44704.25</v>
      </c>
      <c r="B3416">
        <v>2347.0947000000001</v>
      </c>
      <c r="C3416">
        <v>5579.3729999999996</v>
      </c>
      <c r="D3416">
        <v>29210.567999999999</v>
      </c>
      <c r="E3416">
        <v>123.18503</v>
      </c>
      <c r="F3416">
        <v>1707.8364999999999</v>
      </c>
      <c r="G3416">
        <v>77.708243999999993</v>
      </c>
      <c r="H3416">
        <v>0</v>
      </c>
      <c r="I3416">
        <v>5857.7209999999995</v>
      </c>
      <c r="J3416">
        <v>0</v>
      </c>
      <c r="K3416">
        <f t="shared" si="265"/>
        <v>37137.0357</v>
      </c>
      <c r="L3416">
        <f t="shared" si="266"/>
        <v>123.18503</v>
      </c>
      <c r="M3416">
        <f t="shared" si="267"/>
        <v>7565.557499999999</v>
      </c>
      <c r="N3416">
        <f t="shared" si="268"/>
        <v>77.708243999999993</v>
      </c>
      <c r="O3416">
        <f t="shared" si="269"/>
        <v>7766.450773999999</v>
      </c>
    </row>
    <row r="3417" spans="1:15" x14ac:dyDescent="0.2">
      <c r="A3417" s="2">
        <v>44704.291666666664</v>
      </c>
      <c r="B3417">
        <v>2347.0947000000001</v>
      </c>
      <c r="C3417">
        <v>5579.3729999999996</v>
      </c>
      <c r="D3417">
        <v>29210.567999999999</v>
      </c>
      <c r="E3417">
        <v>89.063299999999998</v>
      </c>
      <c r="F3417">
        <v>1670.8712</v>
      </c>
      <c r="G3417">
        <v>82.632599999999996</v>
      </c>
      <c r="H3417">
        <v>0</v>
      </c>
      <c r="I3417">
        <v>998.00120000000004</v>
      </c>
      <c r="J3417">
        <v>0</v>
      </c>
      <c r="K3417">
        <f t="shared" si="265"/>
        <v>37137.0357</v>
      </c>
      <c r="L3417">
        <f t="shared" si="266"/>
        <v>89.063299999999998</v>
      </c>
      <c r="M3417">
        <f t="shared" si="267"/>
        <v>2668.8724000000002</v>
      </c>
      <c r="N3417">
        <f t="shared" si="268"/>
        <v>82.632599999999996</v>
      </c>
      <c r="O3417">
        <f t="shared" si="269"/>
        <v>2840.5682999999999</v>
      </c>
    </row>
    <row r="3418" spans="1:15" x14ac:dyDescent="0.2">
      <c r="A3418" s="2">
        <v>44704.333333333336</v>
      </c>
      <c r="B3418">
        <v>2347.0947000000001</v>
      </c>
      <c r="C3418">
        <v>5579.3729999999996</v>
      </c>
      <c r="D3418">
        <v>29210.567999999999</v>
      </c>
      <c r="E3418">
        <v>100.06765</v>
      </c>
      <c r="F3418">
        <v>76.723659999999995</v>
      </c>
      <c r="G3418">
        <v>120.37549</v>
      </c>
      <c r="H3418">
        <v>0</v>
      </c>
      <c r="I3418">
        <v>0</v>
      </c>
      <c r="J3418">
        <v>0</v>
      </c>
      <c r="K3418">
        <f t="shared" si="265"/>
        <v>37137.0357</v>
      </c>
      <c r="L3418">
        <f t="shared" si="266"/>
        <v>100.06765</v>
      </c>
      <c r="M3418">
        <f t="shared" si="267"/>
        <v>76.723659999999995</v>
      </c>
      <c r="N3418">
        <f t="shared" si="268"/>
        <v>120.37549</v>
      </c>
      <c r="O3418">
        <f t="shared" si="269"/>
        <v>297.16680000000002</v>
      </c>
    </row>
    <row r="3419" spans="1:15" x14ac:dyDescent="0.2">
      <c r="A3419" s="2">
        <v>44704.375</v>
      </c>
      <c r="B3419">
        <v>2347.0947000000001</v>
      </c>
      <c r="C3419">
        <v>5579.3729999999996</v>
      </c>
      <c r="D3419">
        <v>29210.567999999999</v>
      </c>
      <c r="E3419">
        <v>145.48212000000001</v>
      </c>
      <c r="F3419">
        <v>76.894300000000001</v>
      </c>
      <c r="G3419">
        <v>200.80975000000001</v>
      </c>
      <c r="H3419">
        <v>0</v>
      </c>
      <c r="I3419">
        <v>0</v>
      </c>
      <c r="J3419">
        <v>0</v>
      </c>
      <c r="K3419">
        <f t="shared" si="265"/>
        <v>37137.0357</v>
      </c>
      <c r="L3419">
        <f t="shared" si="266"/>
        <v>145.48212000000001</v>
      </c>
      <c r="M3419">
        <f t="shared" si="267"/>
        <v>76.894300000000001</v>
      </c>
      <c r="N3419">
        <f t="shared" si="268"/>
        <v>200.80975000000001</v>
      </c>
      <c r="O3419">
        <f t="shared" si="269"/>
        <v>423.18617</v>
      </c>
    </row>
    <row r="3420" spans="1:15" x14ac:dyDescent="0.2">
      <c r="A3420" s="2">
        <v>44704.416666666664</v>
      </c>
      <c r="B3420">
        <v>2347.0947000000001</v>
      </c>
      <c r="C3420">
        <v>5579.3729999999996</v>
      </c>
      <c r="D3420">
        <v>29210.567999999999</v>
      </c>
      <c r="E3420">
        <v>234.99232000000001</v>
      </c>
      <c r="F3420">
        <v>76.954340000000002</v>
      </c>
      <c r="G3420">
        <v>373.35757000000001</v>
      </c>
      <c r="H3420">
        <v>0</v>
      </c>
      <c r="I3420">
        <v>0</v>
      </c>
      <c r="J3420">
        <v>0</v>
      </c>
      <c r="K3420">
        <f t="shared" si="265"/>
        <v>37137.0357</v>
      </c>
      <c r="L3420">
        <f t="shared" si="266"/>
        <v>234.99232000000001</v>
      </c>
      <c r="M3420">
        <f t="shared" si="267"/>
        <v>76.954340000000002</v>
      </c>
      <c r="N3420">
        <f t="shared" si="268"/>
        <v>373.35757000000001</v>
      </c>
      <c r="O3420">
        <f t="shared" si="269"/>
        <v>685.30422999999996</v>
      </c>
    </row>
    <row r="3421" spans="1:15" x14ac:dyDescent="0.2">
      <c r="A3421" s="2">
        <v>44704.458333333336</v>
      </c>
      <c r="B3421">
        <v>2347.0947000000001</v>
      </c>
      <c r="C3421">
        <v>5579.3729999999996</v>
      </c>
      <c r="D3421">
        <v>29210.567999999999</v>
      </c>
      <c r="E3421">
        <v>535.95609999999999</v>
      </c>
      <c r="F3421">
        <v>76.740260000000006</v>
      </c>
      <c r="G3421">
        <v>1096.796</v>
      </c>
      <c r="H3421">
        <v>0</v>
      </c>
      <c r="I3421">
        <v>0</v>
      </c>
      <c r="J3421">
        <v>0</v>
      </c>
      <c r="K3421">
        <f t="shared" si="265"/>
        <v>37137.0357</v>
      </c>
      <c r="L3421">
        <f t="shared" si="266"/>
        <v>535.95609999999999</v>
      </c>
      <c r="M3421">
        <f t="shared" si="267"/>
        <v>76.740260000000006</v>
      </c>
      <c r="N3421">
        <f t="shared" si="268"/>
        <v>1096.796</v>
      </c>
      <c r="O3421">
        <f t="shared" si="269"/>
        <v>1709.4923600000002</v>
      </c>
    </row>
    <row r="3422" spans="1:15" x14ac:dyDescent="0.2">
      <c r="A3422" s="2">
        <v>44704.5</v>
      </c>
      <c r="B3422">
        <v>2347.0947000000001</v>
      </c>
      <c r="C3422">
        <v>5579.3729999999996</v>
      </c>
      <c r="D3422">
        <v>29210.567999999999</v>
      </c>
      <c r="E3422">
        <v>689.53399999999999</v>
      </c>
      <c r="F3422">
        <v>76.765720000000002</v>
      </c>
      <c r="G3422">
        <v>1921.0859</v>
      </c>
      <c r="H3422">
        <v>0</v>
      </c>
      <c r="I3422">
        <v>0</v>
      </c>
      <c r="J3422">
        <v>0</v>
      </c>
      <c r="K3422">
        <f t="shared" si="265"/>
        <v>37137.0357</v>
      </c>
      <c r="L3422">
        <f t="shared" si="266"/>
        <v>689.53399999999999</v>
      </c>
      <c r="M3422">
        <f t="shared" si="267"/>
        <v>76.765720000000002</v>
      </c>
      <c r="N3422">
        <f t="shared" si="268"/>
        <v>1921.0859</v>
      </c>
      <c r="O3422">
        <f t="shared" si="269"/>
        <v>2687.38562</v>
      </c>
    </row>
    <row r="3423" spans="1:15" x14ac:dyDescent="0.2">
      <c r="A3423" s="2">
        <v>44704.541666666664</v>
      </c>
      <c r="B3423">
        <v>2347.0947000000001</v>
      </c>
      <c r="C3423">
        <v>5579.3729999999996</v>
      </c>
      <c r="D3423">
        <v>29210.567999999999</v>
      </c>
      <c r="E3423">
        <v>558.75995</v>
      </c>
      <c r="F3423">
        <v>77.217979999999997</v>
      </c>
      <c r="G3423">
        <v>1688.8252</v>
      </c>
      <c r="H3423">
        <v>0</v>
      </c>
      <c r="I3423">
        <v>0</v>
      </c>
      <c r="J3423">
        <v>0</v>
      </c>
      <c r="K3423">
        <f t="shared" si="265"/>
        <v>37137.0357</v>
      </c>
      <c r="L3423">
        <f t="shared" si="266"/>
        <v>558.75995</v>
      </c>
      <c r="M3423">
        <f t="shared" si="267"/>
        <v>77.217979999999997</v>
      </c>
      <c r="N3423">
        <f t="shared" si="268"/>
        <v>1688.8252</v>
      </c>
      <c r="O3423">
        <f t="shared" si="269"/>
        <v>2324.8031300000002</v>
      </c>
    </row>
    <row r="3424" spans="1:15" x14ac:dyDescent="0.2">
      <c r="A3424" s="2">
        <v>44704.583333333336</v>
      </c>
      <c r="B3424">
        <v>2347.0947000000001</v>
      </c>
      <c r="C3424">
        <v>5579.3729999999996</v>
      </c>
      <c r="D3424">
        <v>29210.567999999999</v>
      </c>
      <c r="E3424">
        <v>359.97989999999999</v>
      </c>
      <c r="F3424">
        <v>80.619834999999995</v>
      </c>
      <c r="G3424">
        <v>932.04420000000005</v>
      </c>
      <c r="H3424">
        <v>0</v>
      </c>
      <c r="I3424">
        <v>0</v>
      </c>
      <c r="J3424">
        <v>0</v>
      </c>
      <c r="K3424">
        <f t="shared" si="265"/>
        <v>37137.0357</v>
      </c>
      <c r="L3424">
        <f t="shared" si="266"/>
        <v>359.97989999999999</v>
      </c>
      <c r="M3424">
        <f t="shared" si="267"/>
        <v>80.619834999999995</v>
      </c>
      <c r="N3424">
        <f t="shared" si="268"/>
        <v>932.04420000000005</v>
      </c>
      <c r="O3424">
        <f t="shared" si="269"/>
        <v>1372.6439350000001</v>
      </c>
    </row>
    <row r="3425" spans="1:15" x14ac:dyDescent="0.2">
      <c r="A3425" s="2">
        <v>44704.625</v>
      </c>
      <c r="B3425">
        <v>2347.0947000000001</v>
      </c>
      <c r="C3425">
        <v>5579.3729999999996</v>
      </c>
      <c r="D3425">
        <v>29210.567999999999</v>
      </c>
      <c r="E3425">
        <v>330.73372999999998</v>
      </c>
      <c r="F3425">
        <v>84.162679999999995</v>
      </c>
      <c r="G3425">
        <v>756.24580000000003</v>
      </c>
      <c r="H3425">
        <v>0</v>
      </c>
      <c r="I3425">
        <v>0</v>
      </c>
      <c r="J3425">
        <v>0</v>
      </c>
      <c r="K3425">
        <f t="shared" si="265"/>
        <v>37137.0357</v>
      </c>
      <c r="L3425">
        <f t="shared" si="266"/>
        <v>330.73372999999998</v>
      </c>
      <c r="M3425">
        <f t="shared" si="267"/>
        <v>84.162679999999995</v>
      </c>
      <c r="N3425">
        <f t="shared" si="268"/>
        <v>756.24580000000003</v>
      </c>
      <c r="O3425">
        <f t="shared" si="269"/>
        <v>1171.14221</v>
      </c>
    </row>
    <row r="3426" spans="1:15" x14ac:dyDescent="0.2">
      <c r="A3426" s="2">
        <v>44704.666666666664</v>
      </c>
      <c r="B3426">
        <v>2347.0947000000001</v>
      </c>
      <c r="C3426">
        <v>5579.3729999999996</v>
      </c>
      <c r="D3426">
        <v>29210.567999999999</v>
      </c>
      <c r="E3426">
        <v>451.5</v>
      </c>
      <c r="F3426">
        <v>81.117774999999995</v>
      </c>
      <c r="G3426">
        <v>1085.0693000000001</v>
      </c>
      <c r="H3426">
        <v>0</v>
      </c>
      <c r="I3426">
        <v>0</v>
      </c>
      <c r="J3426">
        <v>0</v>
      </c>
      <c r="K3426">
        <f t="shared" si="265"/>
        <v>37137.0357</v>
      </c>
      <c r="L3426">
        <f t="shared" si="266"/>
        <v>451.5</v>
      </c>
      <c r="M3426">
        <f t="shared" si="267"/>
        <v>81.117774999999995</v>
      </c>
      <c r="N3426">
        <f t="shared" si="268"/>
        <v>1085.0693000000001</v>
      </c>
      <c r="O3426">
        <f t="shared" si="269"/>
        <v>1617.687075</v>
      </c>
    </row>
    <row r="3427" spans="1:15" x14ac:dyDescent="0.2">
      <c r="A3427" s="2">
        <v>44704.708333333336</v>
      </c>
      <c r="B3427">
        <v>2347.0947000000001</v>
      </c>
      <c r="C3427">
        <v>5579.3729999999996</v>
      </c>
      <c r="D3427">
        <v>29210.567999999999</v>
      </c>
      <c r="E3427">
        <v>779.52637000000004</v>
      </c>
      <c r="F3427">
        <v>77.320679999999996</v>
      </c>
      <c r="G3427">
        <v>2267.0425</v>
      </c>
      <c r="H3427">
        <v>0</v>
      </c>
      <c r="I3427">
        <v>0</v>
      </c>
      <c r="J3427">
        <v>0</v>
      </c>
      <c r="K3427">
        <f t="shared" si="265"/>
        <v>37137.0357</v>
      </c>
      <c r="L3427">
        <f t="shared" si="266"/>
        <v>779.52637000000004</v>
      </c>
      <c r="M3427">
        <f t="shared" si="267"/>
        <v>77.320679999999996</v>
      </c>
      <c r="N3427">
        <f t="shared" si="268"/>
        <v>2267.0425</v>
      </c>
      <c r="O3427">
        <f t="shared" si="269"/>
        <v>3123.8895499999999</v>
      </c>
    </row>
    <row r="3428" spans="1:15" x14ac:dyDescent="0.2">
      <c r="A3428" s="2">
        <v>44704.75</v>
      </c>
      <c r="B3428">
        <v>2347.0947000000001</v>
      </c>
      <c r="C3428">
        <v>5579.3729999999996</v>
      </c>
      <c r="D3428">
        <v>29210.567999999999</v>
      </c>
      <c r="E3428">
        <v>948.06449999999995</v>
      </c>
      <c r="F3428">
        <v>76.912925999999999</v>
      </c>
      <c r="G3428">
        <v>3863.1804000000002</v>
      </c>
      <c r="H3428">
        <v>0</v>
      </c>
      <c r="I3428">
        <v>0</v>
      </c>
      <c r="J3428">
        <v>0</v>
      </c>
      <c r="K3428">
        <f t="shared" si="265"/>
        <v>37137.0357</v>
      </c>
      <c r="L3428">
        <f t="shared" si="266"/>
        <v>948.06449999999995</v>
      </c>
      <c r="M3428">
        <f t="shared" si="267"/>
        <v>76.912925999999999</v>
      </c>
      <c r="N3428">
        <f t="shared" si="268"/>
        <v>3863.1804000000002</v>
      </c>
      <c r="O3428">
        <f t="shared" si="269"/>
        <v>4888.1578260000006</v>
      </c>
    </row>
    <row r="3429" spans="1:15" x14ac:dyDescent="0.2">
      <c r="A3429" s="2">
        <v>44704.791666666664</v>
      </c>
      <c r="B3429">
        <v>2347.0947000000001</v>
      </c>
      <c r="C3429">
        <v>5579.3729999999996</v>
      </c>
      <c r="D3429">
        <v>29210.567999999999</v>
      </c>
      <c r="E3429">
        <v>842.69060000000002</v>
      </c>
      <c r="F3429">
        <v>76.912925999999999</v>
      </c>
      <c r="G3429">
        <v>3642.0518000000002</v>
      </c>
      <c r="H3429">
        <v>0</v>
      </c>
      <c r="I3429">
        <v>0</v>
      </c>
      <c r="J3429">
        <v>0</v>
      </c>
      <c r="K3429">
        <f t="shared" si="265"/>
        <v>37137.0357</v>
      </c>
      <c r="L3429">
        <f t="shared" si="266"/>
        <v>842.69060000000002</v>
      </c>
      <c r="M3429">
        <f t="shared" si="267"/>
        <v>76.912925999999999</v>
      </c>
      <c r="N3429">
        <f t="shared" si="268"/>
        <v>3642.0518000000002</v>
      </c>
      <c r="O3429">
        <f t="shared" si="269"/>
        <v>4561.6553260000001</v>
      </c>
    </row>
    <row r="3430" spans="1:15" x14ac:dyDescent="0.2">
      <c r="A3430" s="2">
        <v>44704.833333333336</v>
      </c>
      <c r="B3430">
        <v>2347.0947000000001</v>
      </c>
      <c r="C3430">
        <v>5579.3729999999996</v>
      </c>
      <c r="D3430">
        <v>29210.567999999999</v>
      </c>
      <c r="E3430">
        <v>666.11509999999998</v>
      </c>
      <c r="F3430">
        <v>76.912925999999999</v>
      </c>
      <c r="G3430">
        <v>2749.6370000000002</v>
      </c>
      <c r="H3430">
        <v>0</v>
      </c>
      <c r="I3430">
        <v>0</v>
      </c>
      <c r="J3430">
        <v>0</v>
      </c>
      <c r="K3430">
        <f t="shared" si="265"/>
        <v>37137.0357</v>
      </c>
      <c r="L3430">
        <f t="shared" si="266"/>
        <v>666.11509999999998</v>
      </c>
      <c r="M3430">
        <f t="shared" si="267"/>
        <v>76.912925999999999</v>
      </c>
      <c r="N3430">
        <f t="shared" si="268"/>
        <v>2749.6370000000002</v>
      </c>
      <c r="O3430">
        <f t="shared" si="269"/>
        <v>3492.6650260000001</v>
      </c>
    </row>
    <row r="3431" spans="1:15" x14ac:dyDescent="0.2">
      <c r="A3431" s="2">
        <v>44704.875</v>
      </c>
      <c r="B3431">
        <v>2347.0947000000001</v>
      </c>
      <c r="C3431">
        <v>5579.3729999999996</v>
      </c>
      <c r="D3431">
        <v>29210.567999999999</v>
      </c>
      <c r="E3431">
        <v>323.54552999999999</v>
      </c>
      <c r="F3431">
        <v>76.912925999999999</v>
      </c>
      <c r="G3431">
        <v>1134.4806000000001</v>
      </c>
      <c r="H3431">
        <v>0</v>
      </c>
      <c r="I3431">
        <v>0</v>
      </c>
      <c r="J3431">
        <v>0</v>
      </c>
      <c r="K3431">
        <f t="shared" si="265"/>
        <v>37137.0357</v>
      </c>
      <c r="L3431">
        <f t="shared" si="266"/>
        <v>323.54552999999999</v>
      </c>
      <c r="M3431">
        <f t="shared" si="267"/>
        <v>76.912925999999999</v>
      </c>
      <c r="N3431">
        <f t="shared" si="268"/>
        <v>1134.4806000000001</v>
      </c>
      <c r="O3431">
        <f t="shared" si="269"/>
        <v>1534.9390560000002</v>
      </c>
    </row>
    <row r="3432" spans="1:15" x14ac:dyDescent="0.2">
      <c r="A3432" s="2">
        <v>44704.916666666664</v>
      </c>
      <c r="B3432">
        <v>2347.0947000000001</v>
      </c>
      <c r="C3432">
        <v>5579.3729999999996</v>
      </c>
      <c r="D3432">
        <v>29210.567999999999</v>
      </c>
      <c r="E3432">
        <v>139.45400000000001</v>
      </c>
      <c r="F3432">
        <v>76.912925999999999</v>
      </c>
      <c r="G3432">
        <v>381.91719999999998</v>
      </c>
      <c r="H3432">
        <v>0</v>
      </c>
      <c r="I3432">
        <v>0</v>
      </c>
      <c r="J3432">
        <v>0</v>
      </c>
      <c r="K3432">
        <f t="shared" si="265"/>
        <v>37137.0357</v>
      </c>
      <c r="L3432">
        <f t="shared" si="266"/>
        <v>139.45400000000001</v>
      </c>
      <c r="M3432">
        <f t="shared" si="267"/>
        <v>76.912925999999999</v>
      </c>
      <c r="N3432">
        <f t="shared" si="268"/>
        <v>381.91719999999998</v>
      </c>
      <c r="O3432">
        <f t="shared" si="269"/>
        <v>598.28412600000001</v>
      </c>
    </row>
    <row r="3433" spans="1:15" x14ac:dyDescent="0.2">
      <c r="A3433" s="2">
        <v>44704.958333333336</v>
      </c>
      <c r="B3433">
        <v>2347.0947000000001</v>
      </c>
      <c r="C3433">
        <v>5579.3729999999996</v>
      </c>
      <c r="D3433">
        <v>29210.567999999999</v>
      </c>
      <c r="E3433">
        <v>81.093739999999997</v>
      </c>
      <c r="F3433">
        <v>76.912925999999999</v>
      </c>
      <c r="G3433">
        <v>122.56735</v>
      </c>
      <c r="H3433">
        <v>0</v>
      </c>
      <c r="I3433">
        <v>0</v>
      </c>
      <c r="J3433">
        <v>0</v>
      </c>
      <c r="K3433">
        <f t="shared" si="265"/>
        <v>37137.0357</v>
      </c>
      <c r="L3433">
        <f t="shared" si="266"/>
        <v>81.093739999999997</v>
      </c>
      <c r="M3433">
        <f t="shared" si="267"/>
        <v>76.912925999999999</v>
      </c>
      <c r="N3433">
        <f t="shared" si="268"/>
        <v>122.56735</v>
      </c>
      <c r="O3433">
        <f t="shared" si="269"/>
        <v>280.57401600000003</v>
      </c>
    </row>
    <row r="3434" spans="1:15" x14ac:dyDescent="0.2">
      <c r="A3434" s="2">
        <v>44705</v>
      </c>
      <c r="B3434">
        <v>2347.0947000000001</v>
      </c>
      <c r="C3434">
        <v>5579.3729999999996</v>
      </c>
      <c r="D3434">
        <v>29210.567999999999</v>
      </c>
      <c r="E3434">
        <v>76.943539999999999</v>
      </c>
      <c r="F3434">
        <v>76.912925999999999</v>
      </c>
      <c r="G3434">
        <v>76.543205</v>
      </c>
      <c r="H3434">
        <v>0</v>
      </c>
      <c r="I3434">
        <v>0</v>
      </c>
      <c r="J3434">
        <v>0</v>
      </c>
      <c r="K3434">
        <f t="shared" si="265"/>
        <v>37137.0357</v>
      </c>
      <c r="L3434">
        <f t="shared" si="266"/>
        <v>76.943539999999999</v>
      </c>
      <c r="M3434">
        <f t="shared" si="267"/>
        <v>76.912925999999999</v>
      </c>
      <c r="N3434">
        <f t="shared" si="268"/>
        <v>76.543205</v>
      </c>
      <c r="O3434">
        <f t="shared" si="269"/>
        <v>230.39967100000001</v>
      </c>
    </row>
    <row r="3435" spans="1:15" x14ac:dyDescent="0.2">
      <c r="A3435" s="2">
        <v>44705.041666666664</v>
      </c>
      <c r="B3435">
        <v>2347.0947000000001</v>
      </c>
      <c r="C3435">
        <v>5579.3729999999996</v>
      </c>
      <c r="D3435">
        <v>29210.567999999999</v>
      </c>
      <c r="E3435">
        <v>76.943539999999999</v>
      </c>
      <c r="F3435">
        <v>76.912925999999999</v>
      </c>
      <c r="G3435">
        <v>76.736429999999999</v>
      </c>
      <c r="H3435">
        <v>0</v>
      </c>
      <c r="I3435">
        <v>0</v>
      </c>
      <c r="J3435">
        <v>0</v>
      </c>
      <c r="K3435">
        <f t="shared" si="265"/>
        <v>37137.0357</v>
      </c>
      <c r="L3435">
        <f t="shared" si="266"/>
        <v>76.943539999999999</v>
      </c>
      <c r="M3435">
        <f t="shared" si="267"/>
        <v>76.912925999999999</v>
      </c>
      <c r="N3435">
        <f t="shared" si="268"/>
        <v>76.736429999999999</v>
      </c>
      <c r="O3435">
        <f t="shared" si="269"/>
        <v>230.592896</v>
      </c>
    </row>
    <row r="3436" spans="1:15" x14ac:dyDescent="0.2">
      <c r="A3436" s="2">
        <v>44705.083333333336</v>
      </c>
      <c r="B3436">
        <v>2347.0947000000001</v>
      </c>
      <c r="C3436">
        <v>5579.3729999999996</v>
      </c>
      <c r="D3436">
        <v>29210.567999999999</v>
      </c>
      <c r="E3436">
        <v>76.943539999999999</v>
      </c>
      <c r="F3436">
        <v>76.912925999999999</v>
      </c>
      <c r="G3436">
        <v>76.736429999999999</v>
      </c>
      <c r="H3436">
        <v>0</v>
      </c>
      <c r="I3436">
        <v>0</v>
      </c>
      <c r="J3436">
        <v>0</v>
      </c>
      <c r="K3436">
        <f t="shared" si="265"/>
        <v>37137.0357</v>
      </c>
      <c r="L3436">
        <f t="shared" si="266"/>
        <v>76.943539999999999</v>
      </c>
      <c r="M3436">
        <f t="shared" si="267"/>
        <v>76.912925999999999</v>
      </c>
      <c r="N3436">
        <f t="shared" si="268"/>
        <v>76.736429999999999</v>
      </c>
      <c r="O3436">
        <f t="shared" si="269"/>
        <v>230.592896</v>
      </c>
    </row>
    <row r="3437" spans="1:15" x14ac:dyDescent="0.2">
      <c r="A3437" s="2">
        <v>44705.125</v>
      </c>
      <c r="B3437">
        <v>2347.0947000000001</v>
      </c>
      <c r="C3437">
        <v>5579.3729999999996</v>
      </c>
      <c r="D3437">
        <v>29210.567999999999</v>
      </c>
      <c r="E3437">
        <v>76.943539999999999</v>
      </c>
      <c r="F3437">
        <v>76.912925999999999</v>
      </c>
      <c r="G3437">
        <v>278.74376999999998</v>
      </c>
      <c r="H3437">
        <v>0</v>
      </c>
      <c r="I3437">
        <v>0</v>
      </c>
      <c r="J3437">
        <v>0</v>
      </c>
      <c r="K3437">
        <f t="shared" si="265"/>
        <v>37137.0357</v>
      </c>
      <c r="L3437">
        <f t="shared" si="266"/>
        <v>76.943539999999999</v>
      </c>
      <c r="M3437">
        <f t="shared" si="267"/>
        <v>76.912925999999999</v>
      </c>
      <c r="N3437">
        <f t="shared" si="268"/>
        <v>278.74376999999998</v>
      </c>
      <c r="O3437">
        <f t="shared" si="269"/>
        <v>432.600236</v>
      </c>
    </row>
    <row r="3438" spans="1:15" x14ac:dyDescent="0.2">
      <c r="A3438" s="2">
        <v>44705.166666666664</v>
      </c>
      <c r="B3438">
        <v>2347.0947000000001</v>
      </c>
      <c r="C3438">
        <v>5579.3729999999996</v>
      </c>
      <c r="D3438">
        <v>29210.567999999999</v>
      </c>
      <c r="E3438">
        <v>76.943539999999999</v>
      </c>
      <c r="F3438">
        <v>76.912925999999999</v>
      </c>
      <c r="G3438">
        <v>82.194114999999996</v>
      </c>
      <c r="H3438">
        <v>0</v>
      </c>
      <c r="I3438">
        <v>0</v>
      </c>
      <c r="J3438">
        <v>0</v>
      </c>
      <c r="K3438">
        <f t="shared" si="265"/>
        <v>37137.0357</v>
      </c>
      <c r="L3438">
        <f t="shared" si="266"/>
        <v>76.943539999999999</v>
      </c>
      <c r="M3438">
        <f t="shared" si="267"/>
        <v>76.912925999999999</v>
      </c>
      <c r="N3438">
        <f t="shared" si="268"/>
        <v>82.194114999999996</v>
      </c>
      <c r="O3438">
        <f t="shared" si="269"/>
        <v>236.05058100000002</v>
      </c>
    </row>
    <row r="3439" spans="1:15" x14ac:dyDescent="0.2">
      <c r="A3439" s="2">
        <v>44705.208333333336</v>
      </c>
      <c r="B3439">
        <v>2347.0947000000001</v>
      </c>
      <c r="C3439">
        <v>5579.3729999999996</v>
      </c>
      <c r="D3439">
        <v>29210.567999999999</v>
      </c>
      <c r="E3439">
        <v>76.943539999999999</v>
      </c>
      <c r="F3439">
        <v>1028.2852</v>
      </c>
      <c r="G3439">
        <v>78.265100000000004</v>
      </c>
      <c r="H3439">
        <v>0</v>
      </c>
      <c r="I3439">
        <v>45.967421999999999</v>
      </c>
      <c r="J3439">
        <v>0</v>
      </c>
      <c r="K3439">
        <f t="shared" si="265"/>
        <v>37137.0357</v>
      </c>
      <c r="L3439">
        <f t="shared" si="266"/>
        <v>76.943539999999999</v>
      </c>
      <c r="M3439">
        <f t="shared" si="267"/>
        <v>1074.252622</v>
      </c>
      <c r="N3439">
        <f t="shared" si="268"/>
        <v>78.265100000000004</v>
      </c>
      <c r="O3439">
        <f t="shared" si="269"/>
        <v>1229.461262</v>
      </c>
    </row>
    <row r="3440" spans="1:15" x14ac:dyDescent="0.2">
      <c r="A3440" s="2">
        <v>44705.25</v>
      </c>
      <c r="B3440">
        <v>2347.0947000000001</v>
      </c>
      <c r="C3440">
        <v>5579.3729999999996</v>
      </c>
      <c r="D3440">
        <v>29210.567999999999</v>
      </c>
      <c r="E3440">
        <v>177.11994999999999</v>
      </c>
      <c r="F3440">
        <v>1164.1954000000001</v>
      </c>
      <c r="G3440">
        <v>109.80405399999999</v>
      </c>
      <c r="H3440">
        <v>0</v>
      </c>
      <c r="I3440">
        <v>62.323520000000002</v>
      </c>
      <c r="J3440">
        <v>0</v>
      </c>
      <c r="K3440">
        <f t="shared" si="265"/>
        <v>37137.0357</v>
      </c>
      <c r="L3440">
        <f t="shared" si="266"/>
        <v>177.11994999999999</v>
      </c>
      <c r="M3440">
        <f t="shared" si="267"/>
        <v>1226.51892</v>
      </c>
      <c r="N3440">
        <f t="shared" si="268"/>
        <v>109.80405399999999</v>
      </c>
      <c r="O3440">
        <f t="shared" si="269"/>
        <v>1513.4429239999999</v>
      </c>
    </row>
    <row r="3441" spans="1:15" x14ac:dyDescent="0.2">
      <c r="A3441" s="2">
        <v>44705.291666666664</v>
      </c>
      <c r="B3441">
        <v>2347.0947000000001</v>
      </c>
      <c r="C3441">
        <v>5579.3729999999996</v>
      </c>
      <c r="D3441">
        <v>29210.567999999999</v>
      </c>
      <c r="E3441">
        <v>171.0102</v>
      </c>
      <c r="F3441">
        <v>76.912925999999999</v>
      </c>
      <c r="G3441">
        <v>212.93878000000001</v>
      </c>
      <c r="H3441">
        <v>0</v>
      </c>
      <c r="I3441">
        <v>0</v>
      </c>
      <c r="J3441">
        <v>0</v>
      </c>
      <c r="K3441">
        <f t="shared" si="265"/>
        <v>37137.0357</v>
      </c>
      <c r="L3441">
        <f t="shared" si="266"/>
        <v>171.0102</v>
      </c>
      <c r="M3441">
        <f t="shared" si="267"/>
        <v>76.912925999999999</v>
      </c>
      <c r="N3441">
        <f t="shared" si="268"/>
        <v>212.93878000000001</v>
      </c>
      <c r="O3441">
        <f t="shared" si="269"/>
        <v>460.86190599999998</v>
      </c>
    </row>
    <row r="3442" spans="1:15" x14ac:dyDescent="0.2">
      <c r="A3442" s="2">
        <v>44705.333333333336</v>
      </c>
      <c r="B3442">
        <v>2347.0947000000001</v>
      </c>
      <c r="C3442">
        <v>5579.3729999999996</v>
      </c>
      <c r="D3442">
        <v>29210.567999999999</v>
      </c>
      <c r="E3442">
        <v>120.71622000000001</v>
      </c>
      <c r="F3442">
        <v>76.912925999999999</v>
      </c>
      <c r="G3442">
        <v>315.19592</v>
      </c>
      <c r="H3442">
        <v>0</v>
      </c>
      <c r="I3442">
        <v>0</v>
      </c>
      <c r="J3442">
        <v>0</v>
      </c>
      <c r="K3442">
        <f t="shared" si="265"/>
        <v>37137.0357</v>
      </c>
      <c r="L3442">
        <f t="shared" si="266"/>
        <v>120.71622000000001</v>
      </c>
      <c r="M3442">
        <f t="shared" si="267"/>
        <v>76.912925999999999</v>
      </c>
      <c r="N3442">
        <f t="shared" si="268"/>
        <v>315.19592</v>
      </c>
      <c r="O3442">
        <f t="shared" si="269"/>
        <v>512.82506599999999</v>
      </c>
    </row>
    <row r="3443" spans="1:15" x14ac:dyDescent="0.2">
      <c r="A3443" s="2">
        <v>44705.375</v>
      </c>
      <c r="B3443">
        <v>2347.0947000000001</v>
      </c>
      <c r="C3443">
        <v>5579.3729999999996</v>
      </c>
      <c r="D3443">
        <v>29210.567999999999</v>
      </c>
      <c r="E3443">
        <v>99.624480000000005</v>
      </c>
      <c r="F3443">
        <v>76.912925999999999</v>
      </c>
      <c r="G3443">
        <v>242.14591999999999</v>
      </c>
      <c r="H3443">
        <v>0</v>
      </c>
      <c r="I3443">
        <v>0</v>
      </c>
      <c r="J3443">
        <v>0</v>
      </c>
      <c r="K3443">
        <f t="shared" si="265"/>
        <v>37137.0357</v>
      </c>
      <c r="L3443">
        <f t="shared" si="266"/>
        <v>99.624480000000005</v>
      </c>
      <c r="M3443">
        <f t="shared" si="267"/>
        <v>76.912925999999999</v>
      </c>
      <c r="N3443">
        <f t="shared" si="268"/>
        <v>242.14591999999999</v>
      </c>
      <c r="O3443">
        <f t="shared" si="269"/>
        <v>418.68332599999997</v>
      </c>
    </row>
    <row r="3444" spans="1:15" x14ac:dyDescent="0.2">
      <c r="A3444" s="2">
        <v>44705.416666666664</v>
      </c>
      <c r="B3444">
        <v>2347.0947000000001</v>
      </c>
      <c r="C3444">
        <v>5579.3729999999996</v>
      </c>
      <c r="D3444">
        <v>29210.567999999999</v>
      </c>
      <c r="E3444">
        <v>90.487909999999999</v>
      </c>
      <c r="F3444">
        <v>76.912925999999999</v>
      </c>
      <c r="G3444">
        <v>163.83189999999999</v>
      </c>
      <c r="H3444">
        <v>0</v>
      </c>
      <c r="I3444">
        <v>0</v>
      </c>
      <c r="J3444">
        <v>0</v>
      </c>
      <c r="K3444">
        <f t="shared" si="265"/>
        <v>37137.0357</v>
      </c>
      <c r="L3444">
        <f t="shared" si="266"/>
        <v>90.487909999999999</v>
      </c>
      <c r="M3444">
        <f t="shared" si="267"/>
        <v>76.912925999999999</v>
      </c>
      <c r="N3444">
        <f t="shared" si="268"/>
        <v>163.83189999999999</v>
      </c>
      <c r="O3444">
        <f t="shared" si="269"/>
        <v>331.23273599999999</v>
      </c>
    </row>
    <row r="3445" spans="1:15" x14ac:dyDescent="0.2">
      <c r="A3445" s="2">
        <v>44705.458333333336</v>
      </c>
      <c r="B3445">
        <v>2347.0947000000001</v>
      </c>
      <c r="C3445">
        <v>5579.3729999999996</v>
      </c>
      <c r="D3445">
        <v>29210.567999999999</v>
      </c>
      <c r="E3445">
        <v>250.26725999999999</v>
      </c>
      <c r="F3445">
        <v>76.912925999999999</v>
      </c>
      <c r="G3445">
        <v>472.82859999999999</v>
      </c>
      <c r="H3445">
        <v>0</v>
      </c>
      <c r="I3445">
        <v>0</v>
      </c>
      <c r="J3445">
        <v>0</v>
      </c>
      <c r="K3445">
        <f t="shared" si="265"/>
        <v>37137.0357</v>
      </c>
      <c r="L3445">
        <f t="shared" si="266"/>
        <v>250.26725999999999</v>
      </c>
      <c r="M3445">
        <f t="shared" si="267"/>
        <v>76.912925999999999</v>
      </c>
      <c r="N3445">
        <f t="shared" si="268"/>
        <v>472.82859999999999</v>
      </c>
      <c r="O3445">
        <f t="shared" si="269"/>
        <v>800.00878599999999</v>
      </c>
    </row>
    <row r="3446" spans="1:15" x14ac:dyDescent="0.2">
      <c r="A3446" s="2">
        <v>44705.5</v>
      </c>
      <c r="B3446">
        <v>2347.0947000000001</v>
      </c>
      <c r="C3446">
        <v>5579.3729999999996</v>
      </c>
      <c r="D3446">
        <v>29210.567999999999</v>
      </c>
      <c r="E3446">
        <v>311.99023</v>
      </c>
      <c r="F3446">
        <v>76.912925999999999</v>
      </c>
      <c r="G3446">
        <v>665.55010000000004</v>
      </c>
      <c r="H3446">
        <v>0</v>
      </c>
      <c r="I3446">
        <v>0</v>
      </c>
      <c r="J3446">
        <v>0</v>
      </c>
      <c r="K3446">
        <f t="shared" si="265"/>
        <v>37137.0357</v>
      </c>
      <c r="L3446">
        <f t="shared" si="266"/>
        <v>311.99023</v>
      </c>
      <c r="M3446">
        <f t="shared" si="267"/>
        <v>76.912925999999999</v>
      </c>
      <c r="N3446">
        <f t="shared" si="268"/>
        <v>665.55010000000004</v>
      </c>
      <c r="O3446">
        <f t="shared" si="269"/>
        <v>1054.453256</v>
      </c>
    </row>
    <row r="3447" spans="1:15" x14ac:dyDescent="0.2">
      <c r="A3447" s="2">
        <v>44705.541666666664</v>
      </c>
      <c r="B3447">
        <v>2347.0947000000001</v>
      </c>
      <c r="C3447">
        <v>5579.3729999999996</v>
      </c>
      <c r="D3447">
        <v>29210.567999999999</v>
      </c>
      <c r="E3447">
        <v>143.24051</v>
      </c>
      <c r="F3447">
        <v>76.912925999999999</v>
      </c>
      <c r="G3447">
        <v>257.95782000000003</v>
      </c>
      <c r="H3447">
        <v>0</v>
      </c>
      <c r="I3447">
        <v>0</v>
      </c>
      <c r="J3447">
        <v>0</v>
      </c>
      <c r="K3447">
        <f t="shared" si="265"/>
        <v>37137.0357</v>
      </c>
      <c r="L3447">
        <f t="shared" si="266"/>
        <v>143.24051</v>
      </c>
      <c r="M3447">
        <f t="shared" si="267"/>
        <v>76.912925999999999</v>
      </c>
      <c r="N3447">
        <f t="shared" si="268"/>
        <v>257.95782000000003</v>
      </c>
      <c r="O3447">
        <f t="shared" si="269"/>
        <v>478.11125600000003</v>
      </c>
    </row>
    <row r="3448" spans="1:15" x14ac:dyDescent="0.2">
      <c r="A3448" s="2">
        <v>44705.583333333336</v>
      </c>
      <c r="B3448">
        <v>2347.0947000000001</v>
      </c>
      <c r="C3448">
        <v>5579.3729999999996</v>
      </c>
      <c r="D3448">
        <v>29210.567999999999</v>
      </c>
      <c r="E3448">
        <v>79.626949999999994</v>
      </c>
      <c r="F3448">
        <v>76.912925999999999</v>
      </c>
      <c r="G3448">
        <v>87.030556000000004</v>
      </c>
      <c r="H3448">
        <v>0</v>
      </c>
      <c r="I3448">
        <v>0</v>
      </c>
      <c r="J3448">
        <v>0</v>
      </c>
      <c r="K3448">
        <f t="shared" si="265"/>
        <v>37137.0357</v>
      </c>
      <c r="L3448">
        <f t="shared" si="266"/>
        <v>79.626949999999994</v>
      </c>
      <c r="M3448">
        <f t="shared" si="267"/>
        <v>76.912925999999999</v>
      </c>
      <c r="N3448">
        <f t="shared" si="268"/>
        <v>87.030556000000004</v>
      </c>
      <c r="O3448">
        <f t="shared" si="269"/>
        <v>243.57043199999998</v>
      </c>
    </row>
    <row r="3449" spans="1:15" x14ac:dyDescent="0.2">
      <c r="A3449" s="2">
        <v>44705.625</v>
      </c>
      <c r="B3449">
        <v>2347.0947000000001</v>
      </c>
      <c r="C3449">
        <v>5579.3729999999996</v>
      </c>
      <c r="D3449">
        <v>29210.567999999999</v>
      </c>
      <c r="E3449">
        <v>76.790840000000003</v>
      </c>
      <c r="F3449">
        <v>76.912925999999999</v>
      </c>
      <c r="G3449">
        <v>80.393820000000005</v>
      </c>
      <c r="H3449">
        <v>0</v>
      </c>
      <c r="I3449">
        <v>0</v>
      </c>
      <c r="J3449">
        <v>0</v>
      </c>
      <c r="K3449">
        <f t="shared" si="265"/>
        <v>37137.0357</v>
      </c>
      <c r="L3449">
        <f t="shared" si="266"/>
        <v>76.790840000000003</v>
      </c>
      <c r="M3449">
        <f t="shared" si="267"/>
        <v>76.912925999999999</v>
      </c>
      <c r="N3449">
        <f t="shared" si="268"/>
        <v>80.393820000000005</v>
      </c>
      <c r="O3449">
        <f t="shared" si="269"/>
        <v>234.09758600000001</v>
      </c>
    </row>
    <row r="3450" spans="1:15" x14ac:dyDescent="0.2">
      <c r="A3450" s="2">
        <v>44705.666666666664</v>
      </c>
      <c r="B3450">
        <v>2347.0947000000001</v>
      </c>
      <c r="C3450">
        <v>5579.3729999999996</v>
      </c>
      <c r="D3450">
        <v>29210.567999999999</v>
      </c>
      <c r="E3450">
        <v>84.889430000000004</v>
      </c>
      <c r="F3450">
        <v>76.912925999999999</v>
      </c>
      <c r="G3450">
        <v>107.41631</v>
      </c>
      <c r="H3450">
        <v>0</v>
      </c>
      <c r="I3450">
        <v>0</v>
      </c>
      <c r="J3450">
        <v>0</v>
      </c>
      <c r="K3450">
        <f t="shared" si="265"/>
        <v>37137.0357</v>
      </c>
      <c r="L3450">
        <f t="shared" si="266"/>
        <v>84.889430000000004</v>
      </c>
      <c r="M3450">
        <f t="shared" si="267"/>
        <v>76.912925999999999</v>
      </c>
      <c r="N3450">
        <f t="shared" si="268"/>
        <v>107.41631</v>
      </c>
      <c r="O3450">
        <f t="shared" si="269"/>
        <v>269.21866599999998</v>
      </c>
    </row>
    <row r="3451" spans="1:15" x14ac:dyDescent="0.2">
      <c r="A3451" s="2">
        <v>44705.708333333336</v>
      </c>
      <c r="B3451">
        <v>2347.0947000000001</v>
      </c>
      <c r="C3451">
        <v>5579.3729999999996</v>
      </c>
      <c r="D3451">
        <v>29210.567999999999</v>
      </c>
      <c r="E3451">
        <v>205.89654999999999</v>
      </c>
      <c r="F3451">
        <v>76.912925999999999</v>
      </c>
      <c r="G3451">
        <v>240.24109000000001</v>
      </c>
      <c r="H3451">
        <v>0</v>
      </c>
      <c r="I3451">
        <v>0</v>
      </c>
      <c r="J3451">
        <v>0</v>
      </c>
      <c r="K3451">
        <f t="shared" si="265"/>
        <v>37137.0357</v>
      </c>
      <c r="L3451">
        <f t="shared" si="266"/>
        <v>205.89654999999999</v>
      </c>
      <c r="M3451">
        <f t="shared" si="267"/>
        <v>76.912925999999999</v>
      </c>
      <c r="N3451">
        <f t="shared" si="268"/>
        <v>240.24109000000001</v>
      </c>
      <c r="O3451">
        <f t="shared" si="269"/>
        <v>523.050566</v>
      </c>
    </row>
    <row r="3452" spans="1:15" x14ac:dyDescent="0.2">
      <c r="A3452" s="2">
        <v>44705.75</v>
      </c>
      <c r="B3452">
        <v>2347.0947000000001</v>
      </c>
      <c r="C3452">
        <v>5579.3729999999996</v>
      </c>
      <c r="D3452">
        <v>29210.567999999999</v>
      </c>
      <c r="E3452">
        <v>266.31106999999997</v>
      </c>
      <c r="F3452">
        <v>76.912925999999999</v>
      </c>
      <c r="G3452">
        <v>388.64249999999998</v>
      </c>
      <c r="H3452">
        <v>0</v>
      </c>
      <c r="I3452">
        <v>0</v>
      </c>
      <c r="J3452">
        <v>0</v>
      </c>
      <c r="K3452">
        <f t="shared" si="265"/>
        <v>37137.0357</v>
      </c>
      <c r="L3452">
        <f t="shared" si="266"/>
        <v>266.31106999999997</v>
      </c>
      <c r="M3452">
        <f t="shared" si="267"/>
        <v>76.912925999999999</v>
      </c>
      <c r="N3452">
        <f t="shared" si="268"/>
        <v>388.64249999999998</v>
      </c>
      <c r="O3452">
        <f t="shared" si="269"/>
        <v>731.86649599999987</v>
      </c>
    </row>
    <row r="3453" spans="1:15" x14ac:dyDescent="0.2">
      <c r="A3453" s="2">
        <v>44705.791666666664</v>
      </c>
      <c r="B3453">
        <v>2347.0947000000001</v>
      </c>
      <c r="C3453">
        <v>5579.3729999999996</v>
      </c>
      <c r="D3453">
        <v>29210.567999999999</v>
      </c>
      <c r="E3453">
        <v>202.27692999999999</v>
      </c>
      <c r="F3453">
        <v>76.912925999999999</v>
      </c>
      <c r="G3453">
        <v>410.97372000000001</v>
      </c>
      <c r="H3453">
        <v>0</v>
      </c>
      <c r="I3453">
        <v>0</v>
      </c>
      <c r="J3453">
        <v>0</v>
      </c>
      <c r="K3453">
        <f t="shared" si="265"/>
        <v>37137.0357</v>
      </c>
      <c r="L3453">
        <f t="shared" si="266"/>
        <v>202.27692999999999</v>
      </c>
      <c r="M3453">
        <f t="shared" si="267"/>
        <v>76.912925999999999</v>
      </c>
      <c r="N3453">
        <f t="shared" si="268"/>
        <v>410.97372000000001</v>
      </c>
      <c r="O3453">
        <f t="shared" si="269"/>
        <v>690.16357599999992</v>
      </c>
    </row>
    <row r="3454" spans="1:15" x14ac:dyDescent="0.2">
      <c r="A3454" s="2">
        <v>44705.833333333336</v>
      </c>
      <c r="B3454">
        <v>2347.0947000000001</v>
      </c>
      <c r="C3454">
        <v>5579.3729999999996</v>
      </c>
      <c r="D3454">
        <v>29210.567999999999</v>
      </c>
      <c r="E3454">
        <v>123.1014</v>
      </c>
      <c r="F3454">
        <v>76.912925999999999</v>
      </c>
      <c r="G3454">
        <v>244.32902999999999</v>
      </c>
      <c r="H3454">
        <v>0</v>
      </c>
      <c r="I3454">
        <v>0</v>
      </c>
      <c r="J3454">
        <v>0</v>
      </c>
      <c r="K3454">
        <f t="shared" si="265"/>
        <v>37137.0357</v>
      </c>
      <c r="L3454">
        <f t="shared" si="266"/>
        <v>123.1014</v>
      </c>
      <c r="M3454">
        <f t="shared" si="267"/>
        <v>76.912925999999999</v>
      </c>
      <c r="N3454">
        <f t="shared" si="268"/>
        <v>244.32902999999999</v>
      </c>
      <c r="O3454">
        <f t="shared" si="269"/>
        <v>444.34335599999997</v>
      </c>
    </row>
    <row r="3455" spans="1:15" x14ac:dyDescent="0.2">
      <c r="A3455" s="2">
        <v>44705.875</v>
      </c>
      <c r="B3455">
        <v>2347.0947000000001</v>
      </c>
      <c r="C3455">
        <v>5579.3729999999996</v>
      </c>
      <c r="D3455">
        <v>29210.567999999999</v>
      </c>
      <c r="E3455">
        <v>78.434296000000003</v>
      </c>
      <c r="F3455">
        <v>76.912925999999999</v>
      </c>
      <c r="G3455">
        <v>82.320076</v>
      </c>
      <c r="H3455">
        <v>0</v>
      </c>
      <c r="I3455">
        <v>0</v>
      </c>
      <c r="J3455">
        <v>0</v>
      </c>
      <c r="K3455">
        <f t="shared" si="265"/>
        <v>37137.0357</v>
      </c>
      <c r="L3455">
        <f t="shared" si="266"/>
        <v>78.434296000000003</v>
      </c>
      <c r="M3455">
        <f t="shared" si="267"/>
        <v>76.912925999999999</v>
      </c>
      <c r="N3455">
        <f t="shared" si="268"/>
        <v>82.320076</v>
      </c>
      <c r="O3455">
        <f t="shared" si="269"/>
        <v>237.66729799999999</v>
      </c>
    </row>
    <row r="3456" spans="1:15" x14ac:dyDescent="0.2">
      <c r="A3456" s="2">
        <v>44705.916666666664</v>
      </c>
      <c r="B3456">
        <v>2347.0947000000001</v>
      </c>
      <c r="C3456">
        <v>5579.3729999999996</v>
      </c>
      <c r="D3456">
        <v>29210.567999999999</v>
      </c>
      <c r="E3456">
        <v>76.943539999999999</v>
      </c>
      <c r="F3456">
        <v>76.912925999999999</v>
      </c>
      <c r="G3456">
        <v>76.605934000000005</v>
      </c>
      <c r="H3456">
        <v>0</v>
      </c>
      <c r="I3456">
        <v>0</v>
      </c>
      <c r="J3456">
        <v>0</v>
      </c>
      <c r="K3456">
        <f t="shared" si="265"/>
        <v>37137.0357</v>
      </c>
      <c r="L3456">
        <f t="shared" si="266"/>
        <v>76.943539999999999</v>
      </c>
      <c r="M3456">
        <f t="shared" si="267"/>
        <v>76.912925999999999</v>
      </c>
      <c r="N3456">
        <f t="shared" si="268"/>
        <v>76.605934000000005</v>
      </c>
      <c r="O3456">
        <f t="shared" si="269"/>
        <v>230.4624</v>
      </c>
    </row>
    <row r="3457" spans="1:15" x14ac:dyDescent="0.2">
      <c r="A3457" s="2">
        <v>44705.958333333336</v>
      </c>
      <c r="B3457">
        <v>2347.0947000000001</v>
      </c>
      <c r="C3457">
        <v>5579.3729999999996</v>
      </c>
      <c r="D3457">
        <v>29210.567999999999</v>
      </c>
      <c r="E3457">
        <v>76.943539999999999</v>
      </c>
      <c r="F3457">
        <v>76.912925999999999</v>
      </c>
      <c r="G3457">
        <v>76.736429999999999</v>
      </c>
      <c r="H3457">
        <v>0</v>
      </c>
      <c r="I3457">
        <v>0</v>
      </c>
      <c r="J3457">
        <v>0</v>
      </c>
      <c r="K3457">
        <f t="shared" si="265"/>
        <v>37137.0357</v>
      </c>
      <c r="L3457">
        <f t="shared" si="266"/>
        <v>76.943539999999999</v>
      </c>
      <c r="M3457">
        <f t="shared" si="267"/>
        <v>76.912925999999999</v>
      </c>
      <c r="N3457">
        <f t="shared" si="268"/>
        <v>76.736429999999999</v>
      </c>
      <c r="O3457">
        <f t="shared" si="269"/>
        <v>230.592896</v>
      </c>
    </row>
    <row r="3458" spans="1:15" x14ac:dyDescent="0.2">
      <c r="A3458" s="2">
        <v>44706</v>
      </c>
      <c r="B3458">
        <v>2347.0947000000001</v>
      </c>
      <c r="C3458">
        <v>5579.3729999999996</v>
      </c>
      <c r="D3458">
        <v>29210.567999999999</v>
      </c>
      <c r="E3458">
        <v>76.943539999999999</v>
      </c>
      <c r="F3458">
        <v>76.912925999999999</v>
      </c>
      <c r="G3458">
        <v>76.736429999999999</v>
      </c>
      <c r="H3458">
        <v>0</v>
      </c>
      <c r="I3458">
        <v>0</v>
      </c>
      <c r="J3458">
        <v>0</v>
      </c>
      <c r="K3458">
        <f t="shared" si="265"/>
        <v>37137.0357</v>
      </c>
      <c r="L3458">
        <f t="shared" si="266"/>
        <v>76.943539999999999</v>
      </c>
      <c r="M3458">
        <f t="shared" si="267"/>
        <v>76.912925999999999</v>
      </c>
      <c r="N3458">
        <f t="shared" si="268"/>
        <v>76.736429999999999</v>
      </c>
      <c r="O3458">
        <f t="shared" si="269"/>
        <v>230.592896</v>
      </c>
    </row>
    <row r="3459" spans="1:15" x14ac:dyDescent="0.2">
      <c r="A3459" s="2">
        <v>44706.041666666664</v>
      </c>
      <c r="B3459">
        <v>2347.0947000000001</v>
      </c>
      <c r="C3459">
        <v>5579.3729999999996</v>
      </c>
      <c r="D3459">
        <v>29210.567999999999</v>
      </c>
      <c r="E3459">
        <v>76.943539999999999</v>
      </c>
      <c r="F3459">
        <v>76.912925999999999</v>
      </c>
      <c r="G3459">
        <v>76.736429999999999</v>
      </c>
      <c r="H3459">
        <v>0</v>
      </c>
      <c r="I3459">
        <v>0</v>
      </c>
      <c r="J3459">
        <v>0</v>
      </c>
      <c r="K3459">
        <f t="shared" ref="K3459:K3522" si="270">SUM(B3459:D3459)</f>
        <v>37137.0357</v>
      </c>
      <c r="L3459">
        <f t="shared" ref="L3459:L3522" si="271">H3459+E3459</f>
        <v>76.943539999999999</v>
      </c>
      <c r="M3459">
        <f t="shared" ref="M3459:M3522" si="272">I3459+F3459</f>
        <v>76.912925999999999</v>
      </c>
      <c r="N3459">
        <f t="shared" ref="N3459:N3522" si="273">J3459+G3459</f>
        <v>76.736429999999999</v>
      </c>
      <c r="O3459">
        <f t="shared" ref="O3459:O3522" si="274">SUM(L3459:N3459)</f>
        <v>230.592896</v>
      </c>
    </row>
    <row r="3460" spans="1:15" x14ac:dyDescent="0.2">
      <c r="A3460" s="2">
        <v>44706.083333333336</v>
      </c>
      <c r="B3460">
        <v>2347.0947000000001</v>
      </c>
      <c r="C3460">
        <v>5579.3729999999996</v>
      </c>
      <c r="D3460">
        <v>29210.567999999999</v>
      </c>
      <c r="E3460">
        <v>76.943539999999999</v>
      </c>
      <c r="F3460">
        <v>76.912925999999999</v>
      </c>
      <c r="G3460">
        <v>76.736429999999999</v>
      </c>
      <c r="H3460">
        <v>0</v>
      </c>
      <c r="I3460">
        <v>0</v>
      </c>
      <c r="J3460">
        <v>0</v>
      </c>
      <c r="K3460">
        <f t="shared" si="270"/>
        <v>37137.0357</v>
      </c>
      <c r="L3460">
        <f t="shared" si="271"/>
        <v>76.943539999999999</v>
      </c>
      <c r="M3460">
        <f t="shared" si="272"/>
        <v>76.912925999999999</v>
      </c>
      <c r="N3460">
        <f t="shared" si="273"/>
        <v>76.736429999999999</v>
      </c>
      <c r="O3460">
        <f t="shared" si="274"/>
        <v>230.592896</v>
      </c>
    </row>
    <row r="3461" spans="1:15" x14ac:dyDescent="0.2">
      <c r="A3461" s="2">
        <v>44706.125</v>
      </c>
      <c r="B3461">
        <v>2347.0947000000001</v>
      </c>
      <c r="C3461">
        <v>5579.3729999999996</v>
      </c>
      <c r="D3461">
        <v>29210.567999999999</v>
      </c>
      <c r="E3461">
        <v>370.74905000000001</v>
      </c>
      <c r="F3461">
        <v>76.912925999999999</v>
      </c>
      <c r="G3461">
        <v>1404.9141</v>
      </c>
      <c r="H3461">
        <v>78.024749999999997</v>
      </c>
      <c r="I3461">
        <v>0</v>
      </c>
      <c r="J3461">
        <v>0</v>
      </c>
      <c r="K3461">
        <f t="shared" si="270"/>
        <v>37137.0357</v>
      </c>
      <c r="L3461">
        <f t="shared" si="271"/>
        <v>448.77379999999999</v>
      </c>
      <c r="M3461">
        <f t="shared" si="272"/>
        <v>76.912925999999999</v>
      </c>
      <c r="N3461">
        <f t="shared" si="273"/>
        <v>1404.9141</v>
      </c>
      <c r="O3461">
        <f t="shared" si="274"/>
        <v>1930.6008259999999</v>
      </c>
    </row>
    <row r="3462" spans="1:15" x14ac:dyDescent="0.2">
      <c r="A3462" s="2">
        <v>44706.166666666664</v>
      </c>
      <c r="B3462">
        <v>2347.0947000000001</v>
      </c>
      <c r="C3462">
        <v>5579.3729999999996</v>
      </c>
      <c r="D3462">
        <v>29210.567999999999</v>
      </c>
      <c r="E3462">
        <v>386.77480000000003</v>
      </c>
      <c r="F3462">
        <v>76.912925999999999</v>
      </c>
      <c r="G3462">
        <v>76.555130000000005</v>
      </c>
      <c r="H3462">
        <v>101.94373</v>
      </c>
      <c r="I3462">
        <v>0</v>
      </c>
      <c r="J3462">
        <v>0</v>
      </c>
      <c r="K3462">
        <f t="shared" si="270"/>
        <v>37137.0357</v>
      </c>
      <c r="L3462">
        <f t="shared" si="271"/>
        <v>488.71853000000004</v>
      </c>
      <c r="M3462">
        <f t="shared" si="272"/>
        <v>76.912925999999999</v>
      </c>
      <c r="N3462">
        <f t="shared" si="273"/>
        <v>76.555130000000005</v>
      </c>
      <c r="O3462">
        <f t="shared" si="274"/>
        <v>642.18658600000003</v>
      </c>
    </row>
    <row r="3463" spans="1:15" x14ac:dyDescent="0.2">
      <c r="A3463" s="2">
        <v>44706.208333333336</v>
      </c>
      <c r="B3463">
        <v>2347.0947000000001</v>
      </c>
      <c r="C3463">
        <v>5579.3729999999996</v>
      </c>
      <c r="D3463">
        <v>29210.567999999999</v>
      </c>
      <c r="E3463">
        <v>76.943539999999999</v>
      </c>
      <c r="F3463">
        <v>1571.9264000000001</v>
      </c>
      <c r="G3463">
        <v>76.488669999999999</v>
      </c>
      <c r="H3463">
        <v>0</v>
      </c>
      <c r="I3463">
        <v>2364.5437000000002</v>
      </c>
      <c r="J3463">
        <v>0</v>
      </c>
      <c r="K3463">
        <f t="shared" si="270"/>
        <v>37137.0357</v>
      </c>
      <c r="L3463">
        <f t="shared" si="271"/>
        <v>76.943539999999999</v>
      </c>
      <c r="M3463">
        <f t="shared" si="272"/>
        <v>3936.4701000000005</v>
      </c>
      <c r="N3463">
        <f t="shared" si="273"/>
        <v>76.488669999999999</v>
      </c>
      <c r="O3463">
        <f t="shared" si="274"/>
        <v>4089.9023100000009</v>
      </c>
    </row>
    <row r="3464" spans="1:15" x14ac:dyDescent="0.2">
      <c r="A3464" s="2">
        <v>44706.25</v>
      </c>
      <c r="B3464">
        <v>2347.0947000000001</v>
      </c>
      <c r="C3464">
        <v>5579.3729999999996</v>
      </c>
      <c r="D3464">
        <v>29210.567999999999</v>
      </c>
      <c r="E3464">
        <v>137.4409</v>
      </c>
      <c r="F3464">
        <v>1707.8364999999999</v>
      </c>
      <c r="G3464">
        <v>89.748390000000001</v>
      </c>
      <c r="H3464">
        <v>0</v>
      </c>
      <c r="I3464">
        <v>6344.9263000000001</v>
      </c>
      <c r="J3464">
        <v>0</v>
      </c>
      <c r="K3464">
        <f t="shared" si="270"/>
        <v>37137.0357</v>
      </c>
      <c r="L3464">
        <f t="shared" si="271"/>
        <v>137.4409</v>
      </c>
      <c r="M3464">
        <f t="shared" si="272"/>
        <v>8052.7628000000004</v>
      </c>
      <c r="N3464">
        <f t="shared" si="273"/>
        <v>89.748390000000001</v>
      </c>
      <c r="O3464">
        <f t="shared" si="274"/>
        <v>8279.9520900000007</v>
      </c>
    </row>
    <row r="3465" spans="1:15" x14ac:dyDescent="0.2">
      <c r="A3465" s="2">
        <v>44706.291666666664</v>
      </c>
      <c r="B3465">
        <v>2347.0947000000001</v>
      </c>
      <c r="C3465">
        <v>5579.3729999999996</v>
      </c>
      <c r="D3465">
        <v>29210.567999999999</v>
      </c>
      <c r="E3465">
        <v>81.456000000000003</v>
      </c>
      <c r="F3465">
        <v>1680.6547</v>
      </c>
      <c r="G3465">
        <v>94.668143999999998</v>
      </c>
      <c r="H3465">
        <v>0</v>
      </c>
      <c r="I3465">
        <v>1727.1669999999999</v>
      </c>
      <c r="J3465">
        <v>0</v>
      </c>
      <c r="K3465">
        <f t="shared" si="270"/>
        <v>37137.0357</v>
      </c>
      <c r="L3465">
        <f t="shared" si="271"/>
        <v>81.456000000000003</v>
      </c>
      <c r="M3465">
        <f t="shared" si="272"/>
        <v>3407.8217</v>
      </c>
      <c r="N3465">
        <f t="shared" si="273"/>
        <v>94.668143999999998</v>
      </c>
      <c r="O3465">
        <f t="shared" si="274"/>
        <v>3583.9458440000003</v>
      </c>
    </row>
    <row r="3466" spans="1:15" x14ac:dyDescent="0.2">
      <c r="A3466" s="2">
        <v>44706.333333333336</v>
      </c>
      <c r="B3466">
        <v>2347.0947000000001</v>
      </c>
      <c r="C3466">
        <v>5579.3729999999996</v>
      </c>
      <c r="D3466">
        <v>29210.567999999999</v>
      </c>
      <c r="E3466">
        <v>76.609179999999995</v>
      </c>
      <c r="F3466">
        <v>76.912925999999999</v>
      </c>
      <c r="G3466">
        <v>82.988349999999997</v>
      </c>
      <c r="H3466">
        <v>0</v>
      </c>
      <c r="I3466">
        <v>0</v>
      </c>
      <c r="J3466">
        <v>0</v>
      </c>
      <c r="K3466">
        <f t="shared" si="270"/>
        <v>37137.0357</v>
      </c>
      <c r="L3466">
        <f t="shared" si="271"/>
        <v>76.609179999999995</v>
      </c>
      <c r="M3466">
        <f t="shared" si="272"/>
        <v>76.912925999999999</v>
      </c>
      <c r="N3466">
        <f t="shared" si="273"/>
        <v>82.988349999999997</v>
      </c>
      <c r="O3466">
        <f t="shared" si="274"/>
        <v>236.510456</v>
      </c>
    </row>
    <row r="3467" spans="1:15" x14ac:dyDescent="0.2">
      <c r="A3467" s="2">
        <v>44706.375</v>
      </c>
      <c r="B3467">
        <v>2347.0947000000001</v>
      </c>
      <c r="C3467">
        <v>5579.3729999999996</v>
      </c>
      <c r="D3467">
        <v>29210.567999999999</v>
      </c>
      <c r="E3467">
        <v>79.540589999999995</v>
      </c>
      <c r="F3467">
        <v>76.912925999999999</v>
      </c>
      <c r="G3467">
        <v>88.165499999999994</v>
      </c>
      <c r="H3467">
        <v>0</v>
      </c>
      <c r="I3467">
        <v>0</v>
      </c>
      <c r="J3467">
        <v>0</v>
      </c>
      <c r="K3467">
        <f t="shared" si="270"/>
        <v>37137.0357</v>
      </c>
      <c r="L3467">
        <f t="shared" si="271"/>
        <v>79.540589999999995</v>
      </c>
      <c r="M3467">
        <f t="shared" si="272"/>
        <v>76.912925999999999</v>
      </c>
      <c r="N3467">
        <f t="shared" si="273"/>
        <v>88.165499999999994</v>
      </c>
      <c r="O3467">
        <f t="shared" si="274"/>
        <v>244.61901599999999</v>
      </c>
    </row>
    <row r="3468" spans="1:15" x14ac:dyDescent="0.2">
      <c r="A3468" s="2">
        <v>44706.416666666664</v>
      </c>
      <c r="B3468">
        <v>2347.0947000000001</v>
      </c>
      <c r="C3468">
        <v>5579.3729999999996</v>
      </c>
      <c r="D3468">
        <v>29210.567999999999</v>
      </c>
      <c r="E3468">
        <v>134.39961</v>
      </c>
      <c r="F3468">
        <v>98.199100000000001</v>
      </c>
      <c r="G3468">
        <v>136.88114999999999</v>
      </c>
      <c r="H3468">
        <v>0</v>
      </c>
      <c r="I3468">
        <v>0</v>
      </c>
      <c r="J3468">
        <v>0</v>
      </c>
      <c r="K3468">
        <f t="shared" si="270"/>
        <v>37137.0357</v>
      </c>
      <c r="L3468">
        <f t="shared" si="271"/>
        <v>134.39961</v>
      </c>
      <c r="M3468">
        <f t="shared" si="272"/>
        <v>98.199100000000001</v>
      </c>
      <c r="N3468">
        <f t="shared" si="273"/>
        <v>136.88114999999999</v>
      </c>
      <c r="O3468">
        <f t="shared" si="274"/>
        <v>369.47985999999997</v>
      </c>
    </row>
    <row r="3469" spans="1:15" x14ac:dyDescent="0.2">
      <c r="A3469" s="2">
        <v>44706.458333333336</v>
      </c>
      <c r="B3469">
        <v>2347.0947000000001</v>
      </c>
      <c r="C3469">
        <v>5579.3729999999996</v>
      </c>
      <c r="D3469">
        <v>29210.567999999999</v>
      </c>
      <c r="E3469">
        <v>374.44484999999997</v>
      </c>
      <c r="F3469">
        <v>76.891559999999998</v>
      </c>
      <c r="G3469">
        <v>557.56190000000004</v>
      </c>
      <c r="H3469">
        <v>0</v>
      </c>
      <c r="I3469">
        <v>0</v>
      </c>
      <c r="J3469">
        <v>0</v>
      </c>
      <c r="K3469">
        <f t="shared" si="270"/>
        <v>37137.0357</v>
      </c>
      <c r="L3469">
        <f t="shared" si="271"/>
        <v>374.44484999999997</v>
      </c>
      <c r="M3469">
        <f t="shared" si="272"/>
        <v>76.891559999999998</v>
      </c>
      <c r="N3469">
        <f t="shared" si="273"/>
        <v>557.56190000000004</v>
      </c>
      <c r="O3469">
        <f t="shared" si="274"/>
        <v>1008.89831</v>
      </c>
    </row>
    <row r="3470" spans="1:15" x14ac:dyDescent="0.2">
      <c r="A3470" s="2">
        <v>44706.5</v>
      </c>
      <c r="B3470">
        <v>2347.0947000000001</v>
      </c>
      <c r="C3470">
        <v>5579.3729999999996</v>
      </c>
      <c r="D3470">
        <v>29210.567999999999</v>
      </c>
      <c r="E3470">
        <v>492.30408</v>
      </c>
      <c r="F3470">
        <v>76.894035000000002</v>
      </c>
      <c r="G3470">
        <v>991.84939999999995</v>
      </c>
      <c r="H3470">
        <v>0</v>
      </c>
      <c r="I3470">
        <v>0</v>
      </c>
      <c r="J3470">
        <v>0</v>
      </c>
      <c r="K3470">
        <f t="shared" si="270"/>
        <v>37137.0357</v>
      </c>
      <c r="L3470">
        <f t="shared" si="271"/>
        <v>492.30408</v>
      </c>
      <c r="M3470">
        <f t="shared" si="272"/>
        <v>76.894035000000002</v>
      </c>
      <c r="N3470">
        <f t="shared" si="273"/>
        <v>991.84939999999995</v>
      </c>
      <c r="O3470">
        <f t="shared" si="274"/>
        <v>1561.047515</v>
      </c>
    </row>
    <row r="3471" spans="1:15" x14ac:dyDescent="0.2">
      <c r="A3471" s="2">
        <v>44706.541666666664</v>
      </c>
      <c r="B3471">
        <v>2347.0947000000001</v>
      </c>
      <c r="C3471">
        <v>5579.3729999999996</v>
      </c>
      <c r="D3471">
        <v>29210.567999999999</v>
      </c>
      <c r="E3471">
        <v>386.06360000000001</v>
      </c>
      <c r="F3471">
        <v>76.895840000000007</v>
      </c>
      <c r="G3471">
        <v>867.08965999999998</v>
      </c>
      <c r="H3471">
        <v>0</v>
      </c>
      <c r="I3471">
        <v>0</v>
      </c>
      <c r="J3471">
        <v>0</v>
      </c>
      <c r="K3471">
        <f t="shared" si="270"/>
        <v>37137.0357</v>
      </c>
      <c r="L3471">
        <f t="shared" si="271"/>
        <v>386.06360000000001</v>
      </c>
      <c r="M3471">
        <f t="shared" si="272"/>
        <v>76.895840000000007</v>
      </c>
      <c r="N3471">
        <f t="shared" si="273"/>
        <v>867.08965999999998</v>
      </c>
      <c r="O3471">
        <f t="shared" si="274"/>
        <v>1330.0491</v>
      </c>
    </row>
    <row r="3472" spans="1:15" x14ac:dyDescent="0.2">
      <c r="A3472" s="2">
        <v>44706.583333333336</v>
      </c>
      <c r="B3472">
        <v>2347.0947000000001</v>
      </c>
      <c r="C3472">
        <v>5579.3729999999996</v>
      </c>
      <c r="D3472">
        <v>29210.567999999999</v>
      </c>
      <c r="E3472">
        <v>181.34062</v>
      </c>
      <c r="F3472">
        <v>76.899895000000001</v>
      </c>
      <c r="G3472">
        <v>357.29953</v>
      </c>
      <c r="H3472">
        <v>0</v>
      </c>
      <c r="I3472">
        <v>0</v>
      </c>
      <c r="J3472">
        <v>0</v>
      </c>
      <c r="K3472">
        <f t="shared" si="270"/>
        <v>37137.0357</v>
      </c>
      <c r="L3472">
        <f t="shared" si="271"/>
        <v>181.34062</v>
      </c>
      <c r="M3472">
        <f t="shared" si="272"/>
        <v>76.899895000000001</v>
      </c>
      <c r="N3472">
        <f t="shared" si="273"/>
        <v>357.29953</v>
      </c>
      <c r="O3472">
        <f t="shared" si="274"/>
        <v>615.54004499999996</v>
      </c>
    </row>
    <row r="3473" spans="1:15" x14ac:dyDescent="0.2">
      <c r="A3473" s="2">
        <v>44706.625</v>
      </c>
      <c r="B3473">
        <v>2347.0947000000001</v>
      </c>
      <c r="C3473">
        <v>5579.3729999999996</v>
      </c>
      <c r="D3473">
        <v>29210.567999999999</v>
      </c>
      <c r="E3473">
        <v>115.983795</v>
      </c>
      <c r="F3473">
        <v>76.912925999999999</v>
      </c>
      <c r="G3473">
        <v>189.05614</v>
      </c>
      <c r="H3473">
        <v>0</v>
      </c>
      <c r="I3473">
        <v>0</v>
      </c>
      <c r="J3473">
        <v>0</v>
      </c>
      <c r="K3473">
        <f t="shared" si="270"/>
        <v>37137.0357</v>
      </c>
      <c r="L3473">
        <f t="shared" si="271"/>
        <v>115.983795</v>
      </c>
      <c r="M3473">
        <f t="shared" si="272"/>
        <v>76.912925999999999</v>
      </c>
      <c r="N3473">
        <f t="shared" si="273"/>
        <v>189.05614</v>
      </c>
      <c r="O3473">
        <f t="shared" si="274"/>
        <v>381.95286099999998</v>
      </c>
    </row>
    <row r="3474" spans="1:15" x14ac:dyDescent="0.2">
      <c r="A3474" s="2">
        <v>44706.666666666664</v>
      </c>
      <c r="B3474">
        <v>2347.0947000000001</v>
      </c>
      <c r="C3474">
        <v>5579.3729999999996</v>
      </c>
      <c r="D3474">
        <v>29210.567999999999</v>
      </c>
      <c r="E3474">
        <v>161.61053000000001</v>
      </c>
      <c r="F3474">
        <v>76.912925999999999</v>
      </c>
      <c r="G3474">
        <v>210.56505999999999</v>
      </c>
      <c r="H3474">
        <v>0</v>
      </c>
      <c r="I3474">
        <v>0</v>
      </c>
      <c r="J3474">
        <v>0</v>
      </c>
      <c r="K3474">
        <f t="shared" si="270"/>
        <v>37137.0357</v>
      </c>
      <c r="L3474">
        <f t="shared" si="271"/>
        <v>161.61053000000001</v>
      </c>
      <c r="M3474">
        <f t="shared" si="272"/>
        <v>76.912925999999999</v>
      </c>
      <c r="N3474">
        <f t="shared" si="273"/>
        <v>210.56505999999999</v>
      </c>
      <c r="O3474">
        <f t="shared" si="274"/>
        <v>449.08851600000003</v>
      </c>
    </row>
    <row r="3475" spans="1:15" x14ac:dyDescent="0.2">
      <c r="A3475" s="2">
        <v>44706.708333333336</v>
      </c>
      <c r="B3475">
        <v>2347.0947000000001</v>
      </c>
      <c r="C3475">
        <v>5579.3729999999996</v>
      </c>
      <c r="D3475">
        <v>29210.567999999999</v>
      </c>
      <c r="E3475">
        <v>331.47354000000001</v>
      </c>
      <c r="F3475">
        <v>76.912925999999999</v>
      </c>
      <c r="G3475">
        <v>443.59609999999998</v>
      </c>
      <c r="H3475">
        <v>0</v>
      </c>
      <c r="I3475">
        <v>0</v>
      </c>
      <c r="J3475">
        <v>0</v>
      </c>
      <c r="K3475">
        <f t="shared" si="270"/>
        <v>37137.0357</v>
      </c>
      <c r="L3475">
        <f t="shared" si="271"/>
        <v>331.47354000000001</v>
      </c>
      <c r="M3475">
        <f t="shared" si="272"/>
        <v>76.912925999999999</v>
      </c>
      <c r="N3475">
        <f t="shared" si="273"/>
        <v>443.59609999999998</v>
      </c>
      <c r="O3475">
        <f t="shared" si="274"/>
        <v>851.98256600000002</v>
      </c>
    </row>
    <row r="3476" spans="1:15" x14ac:dyDescent="0.2">
      <c r="A3476" s="2">
        <v>44706.75</v>
      </c>
      <c r="B3476">
        <v>2347.0947000000001</v>
      </c>
      <c r="C3476">
        <v>5579.3729999999996</v>
      </c>
      <c r="D3476">
        <v>29210.567999999999</v>
      </c>
      <c r="E3476">
        <v>416.20742999999999</v>
      </c>
      <c r="F3476">
        <v>76.912925999999999</v>
      </c>
      <c r="G3476">
        <v>779.05499999999995</v>
      </c>
      <c r="H3476">
        <v>0</v>
      </c>
      <c r="I3476">
        <v>0</v>
      </c>
      <c r="J3476">
        <v>0</v>
      </c>
      <c r="K3476">
        <f t="shared" si="270"/>
        <v>37137.0357</v>
      </c>
      <c r="L3476">
        <f t="shared" si="271"/>
        <v>416.20742999999999</v>
      </c>
      <c r="M3476">
        <f t="shared" si="272"/>
        <v>76.912925999999999</v>
      </c>
      <c r="N3476">
        <f t="shared" si="273"/>
        <v>779.05499999999995</v>
      </c>
      <c r="O3476">
        <f t="shared" si="274"/>
        <v>1272.175356</v>
      </c>
    </row>
    <row r="3477" spans="1:15" x14ac:dyDescent="0.2">
      <c r="A3477" s="2">
        <v>44706.791666666664</v>
      </c>
      <c r="B3477">
        <v>2347.0947000000001</v>
      </c>
      <c r="C3477">
        <v>5579.3729999999996</v>
      </c>
      <c r="D3477">
        <v>29210.567999999999</v>
      </c>
      <c r="E3477">
        <v>328.75452000000001</v>
      </c>
      <c r="F3477">
        <v>76.912925999999999</v>
      </c>
      <c r="G3477">
        <v>618.0412</v>
      </c>
      <c r="H3477">
        <v>0</v>
      </c>
      <c r="I3477">
        <v>0</v>
      </c>
      <c r="J3477">
        <v>0</v>
      </c>
      <c r="K3477">
        <f t="shared" si="270"/>
        <v>37137.0357</v>
      </c>
      <c r="L3477">
        <f t="shared" si="271"/>
        <v>328.75452000000001</v>
      </c>
      <c r="M3477">
        <f t="shared" si="272"/>
        <v>76.912925999999999</v>
      </c>
      <c r="N3477">
        <f t="shared" si="273"/>
        <v>618.0412</v>
      </c>
      <c r="O3477">
        <f t="shared" si="274"/>
        <v>1023.708646</v>
      </c>
    </row>
    <row r="3478" spans="1:15" x14ac:dyDescent="0.2">
      <c r="A3478" s="2">
        <v>44706.833333333336</v>
      </c>
      <c r="B3478">
        <v>2347.0947000000001</v>
      </c>
      <c r="C3478">
        <v>5579.3729999999996</v>
      </c>
      <c r="D3478">
        <v>29210.567999999999</v>
      </c>
      <c r="E3478">
        <v>195.09181000000001</v>
      </c>
      <c r="F3478">
        <v>76.912925999999999</v>
      </c>
      <c r="G3478">
        <v>359.12490000000003</v>
      </c>
      <c r="H3478">
        <v>0</v>
      </c>
      <c r="I3478">
        <v>0</v>
      </c>
      <c r="J3478">
        <v>0</v>
      </c>
      <c r="K3478">
        <f t="shared" si="270"/>
        <v>37137.0357</v>
      </c>
      <c r="L3478">
        <f t="shared" si="271"/>
        <v>195.09181000000001</v>
      </c>
      <c r="M3478">
        <f t="shared" si="272"/>
        <v>76.912925999999999</v>
      </c>
      <c r="N3478">
        <f t="shared" si="273"/>
        <v>359.12490000000003</v>
      </c>
      <c r="O3478">
        <f t="shared" si="274"/>
        <v>631.129636</v>
      </c>
    </row>
    <row r="3479" spans="1:15" x14ac:dyDescent="0.2">
      <c r="A3479" s="2">
        <v>44706.875</v>
      </c>
      <c r="B3479">
        <v>2347.0947000000001</v>
      </c>
      <c r="C3479">
        <v>5579.3729999999996</v>
      </c>
      <c r="D3479">
        <v>29210.567999999999</v>
      </c>
      <c r="E3479">
        <v>90.928214999999994</v>
      </c>
      <c r="F3479">
        <v>76.912925999999999</v>
      </c>
      <c r="G3479">
        <v>98.062160000000006</v>
      </c>
      <c r="H3479">
        <v>0</v>
      </c>
      <c r="I3479">
        <v>0</v>
      </c>
      <c r="J3479">
        <v>0</v>
      </c>
      <c r="K3479">
        <f t="shared" si="270"/>
        <v>37137.0357</v>
      </c>
      <c r="L3479">
        <f t="shared" si="271"/>
        <v>90.928214999999994</v>
      </c>
      <c r="M3479">
        <f t="shared" si="272"/>
        <v>76.912925999999999</v>
      </c>
      <c r="N3479">
        <f t="shared" si="273"/>
        <v>98.062160000000006</v>
      </c>
      <c r="O3479">
        <f t="shared" si="274"/>
        <v>265.903301</v>
      </c>
    </row>
    <row r="3480" spans="1:15" x14ac:dyDescent="0.2">
      <c r="A3480" s="2">
        <v>44706.916666666664</v>
      </c>
      <c r="B3480">
        <v>2347.0947000000001</v>
      </c>
      <c r="C3480">
        <v>5579.3729999999996</v>
      </c>
      <c r="D3480">
        <v>29210.567999999999</v>
      </c>
      <c r="E3480">
        <v>76.837649999999996</v>
      </c>
      <c r="F3480">
        <v>76.912925999999999</v>
      </c>
      <c r="G3480">
        <v>76.534360000000007</v>
      </c>
      <c r="H3480">
        <v>0</v>
      </c>
      <c r="I3480">
        <v>0</v>
      </c>
      <c r="J3480">
        <v>0</v>
      </c>
      <c r="K3480">
        <f t="shared" si="270"/>
        <v>37137.0357</v>
      </c>
      <c r="L3480">
        <f t="shared" si="271"/>
        <v>76.837649999999996</v>
      </c>
      <c r="M3480">
        <f t="shared" si="272"/>
        <v>76.912925999999999</v>
      </c>
      <c r="N3480">
        <f t="shared" si="273"/>
        <v>76.534360000000007</v>
      </c>
      <c r="O3480">
        <f t="shared" si="274"/>
        <v>230.28493600000002</v>
      </c>
    </row>
    <row r="3481" spans="1:15" x14ac:dyDescent="0.2">
      <c r="A3481" s="2">
        <v>44706.958333333336</v>
      </c>
      <c r="B3481">
        <v>2347.0947000000001</v>
      </c>
      <c r="C3481">
        <v>5579.3729999999996</v>
      </c>
      <c r="D3481">
        <v>29210.567999999999</v>
      </c>
      <c r="E3481">
        <v>76.943539999999999</v>
      </c>
      <c r="F3481">
        <v>76.912925999999999</v>
      </c>
      <c r="G3481">
        <v>76.645700000000005</v>
      </c>
      <c r="H3481">
        <v>0</v>
      </c>
      <c r="I3481">
        <v>0</v>
      </c>
      <c r="J3481">
        <v>0</v>
      </c>
      <c r="K3481">
        <f t="shared" si="270"/>
        <v>37137.0357</v>
      </c>
      <c r="L3481">
        <f t="shared" si="271"/>
        <v>76.943539999999999</v>
      </c>
      <c r="M3481">
        <f t="shared" si="272"/>
        <v>76.912925999999999</v>
      </c>
      <c r="N3481">
        <f t="shared" si="273"/>
        <v>76.645700000000005</v>
      </c>
      <c r="O3481">
        <f t="shared" si="274"/>
        <v>230.50216600000002</v>
      </c>
    </row>
    <row r="3482" spans="1:15" x14ac:dyDescent="0.2">
      <c r="A3482" s="2">
        <v>44707</v>
      </c>
      <c r="B3482">
        <v>2347.0947000000001</v>
      </c>
      <c r="C3482">
        <v>5579.3729999999996</v>
      </c>
      <c r="D3482">
        <v>29210.567999999999</v>
      </c>
      <c r="E3482">
        <v>76.943539999999999</v>
      </c>
      <c r="F3482">
        <v>76.912925999999999</v>
      </c>
      <c r="G3482">
        <v>76.736429999999999</v>
      </c>
      <c r="H3482">
        <v>0</v>
      </c>
      <c r="I3482">
        <v>0</v>
      </c>
      <c r="J3482">
        <v>0</v>
      </c>
      <c r="K3482">
        <f t="shared" si="270"/>
        <v>37137.0357</v>
      </c>
      <c r="L3482">
        <f t="shared" si="271"/>
        <v>76.943539999999999</v>
      </c>
      <c r="M3482">
        <f t="shared" si="272"/>
        <v>76.912925999999999</v>
      </c>
      <c r="N3482">
        <f t="shared" si="273"/>
        <v>76.736429999999999</v>
      </c>
      <c r="O3482">
        <f t="shared" si="274"/>
        <v>230.592896</v>
      </c>
    </row>
    <row r="3483" spans="1:15" x14ac:dyDescent="0.2">
      <c r="A3483" s="2">
        <v>44707.041666666664</v>
      </c>
      <c r="B3483">
        <v>2347.0947000000001</v>
      </c>
      <c r="C3483">
        <v>5579.3729999999996</v>
      </c>
      <c r="D3483">
        <v>29210.567999999999</v>
      </c>
      <c r="E3483">
        <v>76.943539999999999</v>
      </c>
      <c r="F3483">
        <v>76.912925999999999</v>
      </c>
      <c r="G3483">
        <v>76.736429999999999</v>
      </c>
      <c r="H3483">
        <v>0</v>
      </c>
      <c r="I3483">
        <v>0</v>
      </c>
      <c r="J3483">
        <v>0</v>
      </c>
      <c r="K3483">
        <f t="shared" si="270"/>
        <v>37137.0357</v>
      </c>
      <c r="L3483">
        <f t="shared" si="271"/>
        <v>76.943539999999999</v>
      </c>
      <c r="M3483">
        <f t="shared" si="272"/>
        <v>76.912925999999999</v>
      </c>
      <c r="N3483">
        <f t="shared" si="273"/>
        <v>76.736429999999999</v>
      </c>
      <c r="O3483">
        <f t="shared" si="274"/>
        <v>230.592896</v>
      </c>
    </row>
    <row r="3484" spans="1:15" x14ac:dyDescent="0.2">
      <c r="A3484" s="2">
        <v>44707.083333333336</v>
      </c>
      <c r="B3484">
        <v>2347.0947000000001</v>
      </c>
      <c r="C3484">
        <v>5579.3729999999996</v>
      </c>
      <c r="D3484">
        <v>29210.567999999999</v>
      </c>
      <c r="E3484">
        <v>76.943539999999999</v>
      </c>
      <c r="F3484">
        <v>76.912925999999999</v>
      </c>
      <c r="G3484">
        <v>76.736429999999999</v>
      </c>
      <c r="H3484">
        <v>0</v>
      </c>
      <c r="I3484">
        <v>0</v>
      </c>
      <c r="J3484">
        <v>0</v>
      </c>
      <c r="K3484">
        <f t="shared" si="270"/>
        <v>37137.0357</v>
      </c>
      <c r="L3484">
        <f t="shared" si="271"/>
        <v>76.943539999999999</v>
      </c>
      <c r="M3484">
        <f t="shared" si="272"/>
        <v>76.912925999999999</v>
      </c>
      <c r="N3484">
        <f t="shared" si="273"/>
        <v>76.736429999999999</v>
      </c>
      <c r="O3484">
        <f t="shared" si="274"/>
        <v>230.592896</v>
      </c>
    </row>
    <row r="3485" spans="1:15" x14ac:dyDescent="0.2">
      <c r="A3485" s="2">
        <v>44707.125</v>
      </c>
      <c r="B3485">
        <v>2347.0947000000001</v>
      </c>
      <c r="C3485">
        <v>5579.3729999999996</v>
      </c>
      <c r="D3485">
        <v>29210.567999999999</v>
      </c>
      <c r="E3485">
        <v>76.943539999999999</v>
      </c>
      <c r="F3485">
        <v>76.912925999999999</v>
      </c>
      <c r="G3485">
        <v>1038.8058000000001</v>
      </c>
      <c r="H3485">
        <v>0</v>
      </c>
      <c r="I3485">
        <v>0</v>
      </c>
      <c r="J3485">
        <v>0</v>
      </c>
      <c r="K3485">
        <f t="shared" si="270"/>
        <v>37137.0357</v>
      </c>
      <c r="L3485">
        <f t="shared" si="271"/>
        <v>76.943539999999999</v>
      </c>
      <c r="M3485">
        <f t="shared" si="272"/>
        <v>76.912925999999999</v>
      </c>
      <c r="N3485">
        <f t="shared" si="273"/>
        <v>1038.8058000000001</v>
      </c>
      <c r="O3485">
        <f t="shared" si="274"/>
        <v>1192.662266</v>
      </c>
    </row>
    <row r="3486" spans="1:15" x14ac:dyDescent="0.2">
      <c r="A3486" s="2">
        <v>44707.166666666664</v>
      </c>
      <c r="B3486">
        <v>2347.0947000000001</v>
      </c>
      <c r="C3486">
        <v>5579.3729999999996</v>
      </c>
      <c r="D3486">
        <v>29210.567999999999</v>
      </c>
      <c r="E3486">
        <v>76.943539999999999</v>
      </c>
      <c r="F3486">
        <v>76.912925999999999</v>
      </c>
      <c r="G3486">
        <v>76.478065000000001</v>
      </c>
      <c r="H3486">
        <v>0</v>
      </c>
      <c r="I3486">
        <v>0</v>
      </c>
      <c r="J3486">
        <v>0</v>
      </c>
      <c r="K3486">
        <f t="shared" si="270"/>
        <v>37137.0357</v>
      </c>
      <c r="L3486">
        <f t="shared" si="271"/>
        <v>76.943539999999999</v>
      </c>
      <c r="M3486">
        <f t="shared" si="272"/>
        <v>76.912925999999999</v>
      </c>
      <c r="N3486">
        <f t="shared" si="273"/>
        <v>76.478065000000001</v>
      </c>
      <c r="O3486">
        <f t="shared" si="274"/>
        <v>230.33453100000003</v>
      </c>
    </row>
    <row r="3487" spans="1:15" x14ac:dyDescent="0.2">
      <c r="A3487" s="2">
        <v>44707.208333333336</v>
      </c>
      <c r="B3487">
        <v>2347.0947000000001</v>
      </c>
      <c r="C3487">
        <v>5579.3729999999996</v>
      </c>
      <c r="D3487">
        <v>29210.567999999999</v>
      </c>
      <c r="E3487">
        <v>76.943539999999999</v>
      </c>
      <c r="F3487">
        <v>1571.9264000000001</v>
      </c>
      <c r="G3487">
        <v>76.531490000000005</v>
      </c>
      <c r="H3487">
        <v>0</v>
      </c>
      <c r="I3487">
        <v>1713.8851</v>
      </c>
      <c r="J3487">
        <v>0</v>
      </c>
      <c r="K3487">
        <f t="shared" si="270"/>
        <v>37137.0357</v>
      </c>
      <c r="L3487">
        <f t="shared" si="271"/>
        <v>76.943539999999999</v>
      </c>
      <c r="M3487">
        <f t="shared" si="272"/>
        <v>3285.8114999999998</v>
      </c>
      <c r="N3487">
        <f t="shared" si="273"/>
        <v>76.531490000000005</v>
      </c>
      <c r="O3487">
        <f t="shared" si="274"/>
        <v>3439.2865299999999</v>
      </c>
    </row>
    <row r="3488" spans="1:15" x14ac:dyDescent="0.2">
      <c r="A3488" s="2">
        <v>44707.25</v>
      </c>
      <c r="B3488">
        <v>2347.0947000000001</v>
      </c>
      <c r="C3488">
        <v>5579.3729999999996</v>
      </c>
      <c r="D3488">
        <v>29210.567999999999</v>
      </c>
      <c r="E3488">
        <v>152.15627000000001</v>
      </c>
      <c r="F3488">
        <v>1707.8364999999999</v>
      </c>
      <c r="G3488">
        <v>77.651269999999997</v>
      </c>
      <c r="H3488">
        <v>0</v>
      </c>
      <c r="I3488">
        <v>3883.9872999999998</v>
      </c>
      <c r="J3488">
        <v>0</v>
      </c>
      <c r="K3488">
        <f t="shared" si="270"/>
        <v>37137.0357</v>
      </c>
      <c r="L3488">
        <f t="shared" si="271"/>
        <v>152.15627000000001</v>
      </c>
      <c r="M3488">
        <f t="shared" si="272"/>
        <v>5591.8238000000001</v>
      </c>
      <c r="N3488">
        <f t="shared" si="273"/>
        <v>77.651269999999997</v>
      </c>
      <c r="O3488">
        <f t="shared" si="274"/>
        <v>5821.6313400000008</v>
      </c>
    </row>
    <row r="3489" spans="1:15" x14ac:dyDescent="0.2">
      <c r="A3489" s="2">
        <v>44707.291666666664</v>
      </c>
      <c r="B3489">
        <v>2347.0947000000001</v>
      </c>
      <c r="C3489">
        <v>5579.3729999999996</v>
      </c>
      <c r="D3489">
        <v>29210.567999999999</v>
      </c>
      <c r="E3489">
        <v>87.368960000000001</v>
      </c>
      <c r="F3489">
        <v>1653.4725000000001</v>
      </c>
      <c r="G3489">
        <v>81.525634999999994</v>
      </c>
      <c r="H3489">
        <v>0</v>
      </c>
      <c r="I3489">
        <v>514.03216999999995</v>
      </c>
      <c r="J3489">
        <v>0</v>
      </c>
      <c r="K3489">
        <f t="shared" si="270"/>
        <v>37137.0357</v>
      </c>
      <c r="L3489">
        <f t="shared" si="271"/>
        <v>87.368960000000001</v>
      </c>
      <c r="M3489">
        <f t="shared" si="272"/>
        <v>2167.5046700000003</v>
      </c>
      <c r="N3489">
        <f t="shared" si="273"/>
        <v>81.525634999999994</v>
      </c>
      <c r="O3489">
        <f t="shared" si="274"/>
        <v>2336.399265</v>
      </c>
    </row>
    <row r="3490" spans="1:15" x14ac:dyDescent="0.2">
      <c r="A3490" s="2">
        <v>44707.333333333336</v>
      </c>
      <c r="B3490">
        <v>2347.0947000000001</v>
      </c>
      <c r="C3490">
        <v>5579.3729999999996</v>
      </c>
      <c r="D3490">
        <v>29210.567999999999</v>
      </c>
      <c r="E3490">
        <v>83.436089999999993</v>
      </c>
      <c r="F3490">
        <v>77.868189999999998</v>
      </c>
      <c r="G3490">
        <v>94.446389999999994</v>
      </c>
      <c r="H3490">
        <v>0</v>
      </c>
      <c r="I3490">
        <v>0</v>
      </c>
      <c r="J3490">
        <v>0</v>
      </c>
      <c r="K3490">
        <f t="shared" si="270"/>
        <v>37137.0357</v>
      </c>
      <c r="L3490">
        <f t="shared" si="271"/>
        <v>83.436089999999993</v>
      </c>
      <c r="M3490">
        <f t="shared" si="272"/>
        <v>77.868189999999998</v>
      </c>
      <c r="N3490">
        <f t="shared" si="273"/>
        <v>94.446389999999994</v>
      </c>
      <c r="O3490">
        <f t="shared" si="274"/>
        <v>255.75067000000001</v>
      </c>
    </row>
    <row r="3491" spans="1:15" x14ac:dyDescent="0.2">
      <c r="A3491" s="2">
        <v>44707.375</v>
      </c>
      <c r="B3491">
        <v>2347.0947000000001</v>
      </c>
      <c r="C3491">
        <v>5579.3729999999996</v>
      </c>
      <c r="D3491">
        <v>29210.567999999999</v>
      </c>
      <c r="E3491">
        <v>117.42699399999999</v>
      </c>
      <c r="F3491">
        <v>76.755690000000001</v>
      </c>
      <c r="G3491">
        <v>128.4511</v>
      </c>
      <c r="H3491">
        <v>0</v>
      </c>
      <c r="I3491">
        <v>0</v>
      </c>
      <c r="J3491">
        <v>0</v>
      </c>
      <c r="K3491">
        <f t="shared" si="270"/>
        <v>37137.0357</v>
      </c>
      <c r="L3491">
        <f t="shared" si="271"/>
        <v>117.42699399999999</v>
      </c>
      <c r="M3491">
        <f t="shared" si="272"/>
        <v>76.755690000000001</v>
      </c>
      <c r="N3491">
        <f t="shared" si="273"/>
        <v>128.4511</v>
      </c>
      <c r="O3491">
        <f t="shared" si="274"/>
        <v>322.63378399999999</v>
      </c>
    </row>
    <row r="3492" spans="1:15" x14ac:dyDescent="0.2">
      <c r="A3492" s="2">
        <v>44707.416666666664</v>
      </c>
      <c r="B3492">
        <v>2347.0947000000001</v>
      </c>
      <c r="C3492">
        <v>5579.3729999999996</v>
      </c>
      <c r="D3492">
        <v>29210.567999999999</v>
      </c>
      <c r="E3492">
        <v>216.95330000000001</v>
      </c>
      <c r="F3492">
        <v>76.86157</v>
      </c>
      <c r="G3492">
        <v>290.25454999999999</v>
      </c>
      <c r="H3492">
        <v>0</v>
      </c>
      <c r="I3492">
        <v>0</v>
      </c>
      <c r="J3492">
        <v>0</v>
      </c>
      <c r="K3492">
        <f t="shared" si="270"/>
        <v>37137.0357</v>
      </c>
      <c r="L3492">
        <f t="shared" si="271"/>
        <v>216.95330000000001</v>
      </c>
      <c r="M3492">
        <f t="shared" si="272"/>
        <v>76.86157</v>
      </c>
      <c r="N3492">
        <f t="shared" si="273"/>
        <v>290.25454999999999</v>
      </c>
      <c r="O3492">
        <f t="shared" si="274"/>
        <v>584.06942000000004</v>
      </c>
    </row>
    <row r="3493" spans="1:15" x14ac:dyDescent="0.2">
      <c r="A3493" s="2">
        <v>44707.458333333336</v>
      </c>
      <c r="B3493">
        <v>2347.0947000000001</v>
      </c>
      <c r="C3493">
        <v>5579.3729999999996</v>
      </c>
      <c r="D3493">
        <v>29210.567999999999</v>
      </c>
      <c r="E3493">
        <v>517.05089999999996</v>
      </c>
      <c r="F3493">
        <v>76.787959999999998</v>
      </c>
      <c r="G3493">
        <v>969.53143</v>
      </c>
      <c r="H3493">
        <v>0</v>
      </c>
      <c r="I3493">
        <v>0</v>
      </c>
      <c r="J3493">
        <v>0</v>
      </c>
      <c r="K3493">
        <f t="shared" si="270"/>
        <v>37137.0357</v>
      </c>
      <c r="L3493">
        <f t="shared" si="271"/>
        <v>517.05089999999996</v>
      </c>
      <c r="M3493">
        <f t="shared" si="272"/>
        <v>76.787959999999998</v>
      </c>
      <c r="N3493">
        <f t="shared" si="273"/>
        <v>969.53143</v>
      </c>
      <c r="O3493">
        <f t="shared" si="274"/>
        <v>1563.3702899999998</v>
      </c>
    </row>
    <row r="3494" spans="1:15" x14ac:dyDescent="0.2">
      <c r="A3494" s="2">
        <v>44707.5</v>
      </c>
      <c r="B3494">
        <v>2347.0947000000001</v>
      </c>
      <c r="C3494">
        <v>5579.3729999999996</v>
      </c>
      <c r="D3494">
        <v>29210.567999999999</v>
      </c>
      <c r="E3494">
        <v>669.13340000000005</v>
      </c>
      <c r="F3494">
        <v>76.701130000000006</v>
      </c>
      <c r="G3494">
        <v>1713.8407</v>
      </c>
      <c r="H3494">
        <v>0</v>
      </c>
      <c r="I3494">
        <v>0</v>
      </c>
      <c r="J3494">
        <v>0</v>
      </c>
      <c r="K3494">
        <f t="shared" si="270"/>
        <v>37137.0357</v>
      </c>
      <c r="L3494">
        <f t="shared" si="271"/>
        <v>669.13340000000005</v>
      </c>
      <c r="M3494">
        <f t="shared" si="272"/>
        <v>76.701130000000006</v>
      </c>
      <c r="N3494">
        <f t="shared" si="273"/>
        <v>1713.8407</v>
      </c>
      <c r="O3494">
        <f t="shared" si="274"/>
        <v>2459.6752299999998</v>
      </c>
    </row>
    <row r="3495" spans="1:15" x14ac:dyDescent="0.2">
      <c r="A3495" s="2">
        <v>44707.541666666664</v>
      </c>
      <c r="B3495">
        <v>2347.0947000000001</v>
      </c>
      <c r="C3495">
        <v>5579.3729999999996</v>
      </c>
      <c r="D3495">
        <v>29210.567999999999</v>
      </c>
      <c r="E3495">
        <v>545.16692999999998</v>
      </c>
      <c r="F3495">
        <v>76.706919999999997</v>
      </c>
      <c r="G3495">
        <v>1475.9612999999999</v>
      </c>
      <c r="H3495">
        <v>0</v>
      </c>
      <c r="I3495">
        <v>0</v>
      </c>
      <c r="J3495">
        <v>0</v>
      </c>
      <c r="K3495">
        <f t="shared" si="270"/>
        <v>37137.0357</v>
      </c>
      <c r="L3495">
        <f t="shared" si="271"/>
        <v>545.16692999999998</v>
      </c>
      <c r="M3495">
        <f t="shared" si="272"/>
        <v>76.706919999999997</v>
      </c>
      <c r="N3495">
        <f t="shared" si="273"/>
        <v>1475.9612999999999</v>
      </c>
      <c r="O3495">
        <f t="shared" si="274"/>
        <v>2097.8351499999999</v>
      </c>
    </row>
    <row r="3496" spans="1:15" x14ac:dyDescent="0.2">
      <c r="A3496" s="2">
        <v>44707.583333333336</v>
      </c>
      <c r="B3496">
        <v>2347.0947000000001</v>
      </c>
      <c r="C3496">
        <v>5579.3729999999996</v>
      </c>
      <c r="D3496">
        <v>29210.567999999999</v>
      </c>
      <c r="E3496">
        <v>356.71190000000001</v>
      </c>
      <c r="F3496">
        <v>77.175439999999995</v>
      </c>
      <c r="G3496">
        <v>815.21609999999998</v>
      </c>
      <c r="H3496">
        <v>0</v>
      </c>
      <c r="I3496">
        <v>0</v>
      </c>
      <c r="J3496">
        <v>0</v>
      </c>
      <c r="K3496">
        <f t="shared" si="270"/>
        <v>37137.0357</v>
      </c>
      <c r="L3496">
        <f t="shared" si="271"/>
        <v>356.71190000000001</v>
      </c>
      <c r="M3496">
        <f t="shared" si="272"/>
        <v>77.175439999999995</v>
      </c>
      <c r="N3496">
        <f t="shared" si="273"/>
        <v>815.21609999999998</v>
      </c>
      <c r="O3496">
        <f t="shared" si="274"/>
        <v>1249.1034399999999</v>
      </c>
    </row>
    <row r="3497" spans="1:15" x14ac:dyDescent="0.2">
      <c r="A3497" s="2">
        <v>44707.625</v>
      </c>
      <c r="B3497">
        <v>2347.0947000000001</v>
      </c>
      <c r="C3497">
        <v>5579.3729999999996</v>
      </c>
      <c r="D3497">
        <v>29210.567999999999</v>
      </c>
      <c r="E3497">
        <v>336.86777000000001</v>
      </c>
      <c r="F3497">
        <v>81.570800000000006</v>
      </c>
      <c r="G3497">
        <v>659.90419999999995</v>
      </c>
      <c r="H3497">
        <v>0</v>
      </c>
      <c r="I3497">
        <v>0</v>
      </c>
      <c r="J3497">
        <v>0</v>
      </c>
      <c r="K3497">
        <f t="shared" si="270"/>
        <v>37137.0357</v>
      </c>
      <c r="L3497">
        <f t="shared" si="271"/>
        <v>336.86777000000001</v>
      </c>
      <c r="M3497">
        <f t="shared" si="272"/>
        <v>81.570800000000006</v>
      </c>
      <c r="N3497">
        <f t="shared" si="273"/>
        <v>659.90419999999995</v>
      </c>
      <c r="O3497">
        <f t="shared" si="274"/>
        <v>1078.34277</v>
      </c>
    </row>
    <row r="3498" spans="1:15" x14ac:dyDescent="0.2">
      <c r="A3498" s="2">
        <v>44707.666666666664</v>
      </c>
      <c r="B3498">
        <v>2347.0947000000001</v>
      </c>
      <c r="C3498">
        <v>5579.3729999999996</v>
      </c>
      <c r="D3498">
        <v>29210.567999999999</v>
      </c>
      <c r="E3498">
        <v>513.26166000000001</v>
      </c>
      <c r="F3498">
        <v>86.156090000000006</v>
      </c>
      <c r="G3498">
        <v>1068.9559999999999</v>
      </c>
      <c r="H3498">
        <v>0</v>
      </c>
      <c r="I3498">
        <v>0</v>
      </c>
      <c r="J3498">
        <v>0</v>
      </c>
      <c r="K3498">
        <f t="shared" si="270"/>
        <v>37137.0357</v>
      </c>
      <c r="L3498">
        <f t="shared" si="271"/>
        <v>513.26166000000001</v>
      </c>
      <c r="M3498">
        <f t="shared" si="272"/>
        <v>86.156090000000006</v>
      </c>
      <c r="N3498">
        <f t="shared" si="273"/>
        <v>1068.9559999999999</v>
      </c>
      <c r="O3498">
        <f t="shared" si="274"/>
        <v>1668.37375</v>
      </c>
    </row>
    <row r="3499" spans="1:15" x14ac:dyDescent="0.2">
      <c r="A3499" s="2">
        <v>44707.708333333336</v>
      </c>
      <c r="B3499">
        <v>2347.0947000000001</v>
      </c>
      <c r="C3499">
        <v>5579.3729999999996</v>
      </c>
      <c r="D3499">
        <v>29210.567999999999</v>
      </c>
      <c r="E3499">
        <v>860.52729999999997</v>
      </c>
      <c r="F3499">
        <v>79.797355999999994</v>
      </c>
      <c r="G3499">
        <v>2381.6963000000001</v>
      </c>
      <c r="H3499">
        <v>0</v>
      </c>
      <c r="I3499">
        <v>0</v>
      </c>
      <c r="J3499">
        <v>0</v>
      </c>
      <c r="K3499">
        <f t="shared" si="270"/>
        <v>37137.0357</v>
      </c>
      <c r="L3499">
        <f t="shared" si="271"/>
        <v>860.52729999999997</v>
      </c>
      <c r="M3499">
        <f t="shared" si="272"/>
        <v>79.797355999999994</v>
      </c>
      <c r="N3499">
        <f t="shared" si="273"/>
        <v>2381.6963000000001</v>
      </c>
      <c r="O3499">
        <f t="shared" si="274"/>
        <v>3322.0209560000003</v>
      </c>
    </row>
    <row r="3500" spans="1:15" x14ac:dyDescent="0.2">
      <c r="A3500" s="2">
        <v>44707.75</v>
      </c>
      <c r="B3500">
        <v>2347.0947000000001</v>
      </c>
      <c r="C3500">
        <v>5579.3729999999996</v>
      </c>
      <c r="D3500">
        <v>29210.567999999999</v>
      </c>
      <c r="E3500">
        <v>995.66129999999998</v>
      </c>
      <c r="F3500">
        <v>76.912925999999999</v>
      </c>
      <c r="G3500">
        <v>4077.0803000000001</v>
      </c>
      <c r="H3500">
        <v>0</v>
      </c>
      <c r="I3500">
        <v>0</v>
      </c>
      <c r="J3500">
        <v>0</v>
      </c>
      <c r="K3500">
        <f t="shared" si="270"/>
        <v>37137.0357</v>
      </c>
      <c r="L3500">
        <f t="shared" si="271"/>
        <v>995.66129999999998</v>
      </c>
      <c r="M3500">
        <f t="shared" si="272"/>
        <v>76.912925999999999</v>
      </c>
      <c r="N3500">
        <f t="shared" si="273"/>
        <v>4077.0803000000001</v>
      </c>
      <c r="O3500">
        <f t="shared" si="274"/>
        <v>5149.6545260000003</v>
      </c>
    </row>
    <row r="3501" spans="1:15" x14ac:dyDescent="0.2">
      <c r="A3501" s="2">
        <v>44707.791666666664</v>
      </c>
      <c r="B3501">
        <v>2347.0947000000001</v>
      </c>
      <c r="C3501">
        <v>5579.3729999999996</v>
      </c>
      <c r="D3501">
        <v>29210.567999999999</v>
      </c>
      <c r="E3501">
        <v>817.80290000000002</v>
      </c>
      <c r="F3501">
        <v>76.912925999999999</v>
      </c>
      <c r="G3501">
        <v>3657.2267999999999</v>
      </c>
      <c r="H3501">
        <v>0</v>
      </c>
      <c r="I3501">
        <v>0</v>
      </c>
      <c r="J3501">
        <v>0</v>
      </c>
      <c r="K3501">
        <f t="shared" si="270"/>
        <v>37137.0357</v>
      </c>
      <c r="L3501">
        <f t="shared" si="271"/>
        <v>817.80290000000002</v>
      </c>
      <c r="M3501">
        <f t="shared" si="272"/>
        <v>76.912925999999999</v>
      </c>
      <c r="N3501">
        <f t="shared" si="273"/>
        <v>3657.2267999999999</v>
      </c>
      <c r="O3501">
        <f t="shared" si="274"/>
        <v>4551.942626</v>
      </c>
    </row>
    <row r="3502" spans="1:15" x14ac:dyDescent="0.2">
      <c r="A3502" s="2">
        <v>44707.833333333336</v>
      </c>
      <c r="B3502">
        <v>2347.0947000000001</v>
      </c>
      <c r="C3502">
        <v>5579.3729999999996</v>
      </c>
      <c r="D3502">
        <v>29210.567999999999</v>
      </c>
      <c r="E3502">
        <v>570.35473999999999</v>
      </c>
      <c r="F3502">
        <v>76.912925999999999</v>
      </c>
      <c r="G3502">
        <v>2177.8098</v>
      </c>
      <c r="H3502">
        <v>0</v>
      </c>
      <c r="I3502">
        <v>0</v>
      </c>
      <c r="J3502">
        <v>0</v>
      </c>
      <c r="K3502">
        <f t="shared" si="270"/>
        <v>37137.0357</v>
      </c>
      <c r="L3502">
        <f t="shared" si="271"/>
        <v>570.35473999999999</v>
      </c>
      <c r="M3502">
        <f t="shared" si="272"/>
        <v>76.912925999999999</v>
      </c>
      <c r="N3502">
        <f t="shared" si="273"/>
        <v>2177.8098</v>
      </c>
      <c r="O3502">
        <f t="shared" si="274"/>
        <v>2825.0774659999997</v>
      </c>
    </row>
    <row r="3503" spans="1:15" x14ac:dyDescent="0.2">
      <c r="A3503" s="2">
        <v>44707.875</v>
      </c>
      <c r="B3503">
        <v>2347.0947000000001</v>
      </c>
      <c r="C3503">
        <v>5579.3729999999996</v>
      </c>
      <c r="D3503">
        <v>29210.567999999999</v>
      </c>
      <c r="E3503">
        <v>151.20940999999999</v>
      </c>
      <c r="F3503">
        <v>76.912925999999999</v>
      </c>
      <c r="G3503">
        <v>342.52346999999997</v>
      </c>
      <c r="H3503">
        <v>0</v>
      </c>
      <c r="I3503">
        <v>0</v>
      </c>
      <c r="J3503">
        <v>0</v>
      </c>
      <c r="K3503">
        <f t="shared" si="270"/>
        <v>37137.0357</v>
      </c>
      <c r="L3503">
        <f t="shared" si="271"/>
        <v>151.20940999999999</v>
      </c>
      <c r="M3503">
        <f t="shared" si="272"/>
        <v>76.912925999999999</v>
      </c>
      <c r="N3503">
        <f t="shared" si="273"/>
        <v>342.52346999999997</v>
      </c>
      <c r="O3503">
        <f t="shared" si="274"/>
        <v>570.64580599999999</v>
      </c>
    </row>
    <row r="3504" spans="1:15" x14ac:dyDescent="0.2">
      <c r="A3504" s="2">
        <v>44707.916666666664</v>
      </c>
      <c r="B3504">
        <v>2347.0947000000001</v>
      </c>
      <c r="C3504">
        <v>5579.3729999999996</v>
      </c>
      <c r="D3504">
        <v>29210.567999999999</v>
      </c>
      <c r="E3504">
        <v>76.722589999999997</v>
      </c>
      <c r="F3504">
        <v>76.912925999999999</v>
      </c>
      <c r="G3504">
        <v>79.21472</v>
      </c>
      <c r="H3504">
        <v>0</v>
      </c>
      <c r="I3504">
        <v>0</v>
      </c>
      <c r="J3504">
        <v>0</v>
      </c>
      <c r="K3504">
        <f t="shared" si="270"/>
        <v>37137.0357</v>
      </c>
      <c r="L3504">
        <f t="shared" si="271"/>
        <v>76.722589999999997</v>
      </c>
      <c r="M3504">
        <f t="shared" si="272"/>
        <v>76.912925999999999</v>
      </c>
      <c r="N3504">
        <f t="shared" si="273"/>
        <v>79.21472</v>
      </c>
      <c r="O3504">
        <f t="shared" si="274"/>
        <v>232.850236</v>
      </c>
    </row>
    <row r="3505" spans="1:15" x14ac:dyDescent="0.2">
      <c r="A3505" s="2">
        <v>44707.958333333336</v>
      </c>
      <c r="B3505">
        <v>2347.0947000000001</v>
      </c>
      <c r="C3505">
        <v>5579.3729999999996</v>
      </c>
      <c r="D3505">
        <v>29210.567999999999</v>
      </c>
      <c r="E3505">
        <v>76.943539999999999</v>
      </c>
      <c r="F3505">
        <v>76.912925999999999</v>
      </c>
      <c r="G3505">
        <v>76.625010000000003</v>
      </c>
      <c r="H3505">
        <v>0</v>
      </c>
      <c r="I3505">
        <v>0</v>
      </c>
      <c r="J3505">
        <v>0</v>
      </c>
      <c r="K3505">
        <f t="shared" si="270"/>
        <v>37137.0357</v>
      </c>
      <c r="L3505">
        <f t="shared" si="271"/>
        <v>76.943539999999999</v>
      </c>
      <c r="M3505">
        <f t="shared" si="272"/>
        <v>76.912925999999999</v>
      </c>
      <c r="N3505">
        <f t="shared" si="273"/>
        <v>76.625010000000003</v>
      </c>
      <c r="O3505">
        <f t="shared" si="274"/>
        <v>230.48147600000001</v>
      </c>
    </row>
    <row r="3506" spans="1:15" x14ac:dyDescent="0.2">
      <c r="A3506" s="2">
        <v>44708</v>
      </c>
      <c r="B3506">
        <v>2347.0947000000001</v>
      </c>
      <c r="C3506">
        <v>5579.3729999999996</v>
      </c>
      <c r="D3506">
        <v>29210.567999999999</v>
      </c>
      <c r="E3506">
        <v>76.943539999999999</v>
      </c>
      <c r="F3506">
        <v>76.912925999999999</v>
      </c>
      <c r="G3506">
        <v>76.736429999999999</v>
      </c>
      <c r="H3506">
        <v>0</v>
      </c>
      <c r="I3506">
        <v>0</v>
      </c>
      <c r="J3506">
        <v>0</v>
      </c>
      <c r="K3506">
        <f t="shared" si="270"/>
        <v>37137.0357</v>
      </c>
      <c r="L3506">
        <f t="shared" si="271"/>
        <v>76.943539999999999</v>
      </c>
      <c r="M3506">
        <f t="shared" si="272"/>
        <v>76.912925999999999</v>
      </c>
      <c r="N3506">
        <f t="shared" si="273"/>
        <v>76.736429999999999</v>
      </c>
      <c r="O3506">
        <f t="shared" si="274"/>
        <v>230.592896</v>
      </c>
    </row>
    <row r="3507" spans="1:15" x14ac:dyDescent="0.2">
      <c r="A3507" s="2">
        <v>44708.041666666664</v>
      </c>
      <c r="B3507">
        <v>2347.0947000000001</v>
      </c>
      <c r="C3507">
        <v>5579.3729999999996</v>
      </c>
      <c r="D3507">
        <v>29210.567999999999</v>
      </c>
      <c r="E3507">
        <v>76.943539999999999</v>
      </c>
      <c r="F3507">
        <v>76.912925999999999</v>
      </c>
      <c r="G3507">
        <v>76.736429999999999</v>
      </c>
      <c r="H3507">
        <v>0</v>
      </c>
      <c r="I3507">
        <v>0</v>
      </c>
      <c r="J3507">
        <v>0</v>
      </c>
      <c r="K3507">
        <f t="shared" si="270"/>
        <v>37137.0357</v>
      </c>
      <c r="L3507">
        <f t="shared" si="271"/>
        <v>76.943539999999999</v>
      </c>
      <c r="M3507">
        <f t="shared" si="272"/>
        <v>76.912925999999999</v>
      </c>
      <c r="N3507">
        <f t="shared" si="273"/>
        <v>76.736429999999999</v>
      </c>
      <c r="O3507">
        <f t="shared" si="274"/>
        <v>230.592896</v>
      </c>
    </row>
    <row r="3508" spans="1:15" x14ac:dyDescent="0.2">
      <c r="A3508" s="2">
        <v>44708.083333333336</v>
      </c>
      <c r="B3508">
        <v>2347.0947000000001</v>
      </c>
      <c r="C3508">
        <v>5579.3729999999996</v>
      </c>
      <c r="D3508">
        <v>29210.567999999999</v>
      </c>
      <c r="E3508">
        <v>76.943539999999999</v>
      </c>
      <c r="F3508">
        <v>76.912925999999999</v>
      </c>
      <c r="G3508">
        <v>76.736429999999999</v>
      </c>
      <c r="H3508">
        <v>0</v>
      </c>
      <c r="I3508">
        <v>0</v>
      </c>
      <c r="J3508">
        <v>0</v>
      </c>
      <c r="K3508">
        <f t="shared" si="270"/>
        <v>37137.0357</v>
      </c>
      <c r="L3508">
        <f t="shared" si="271"/>
        <v>76.943539999999999</v>
      </c>
      <c r="M3508">
        <f t="shared" si="272"/>
        <v>76.912925999999999</v>
      </c>
      <c r="N3508">
        <f t="shared" si="273"/>
        <v>76.736429999999999</v>
      </c>
      <c r="O3508">
        <f t="shared" si="274"/>
        <v>230.592896</v>
      </c>
    </row>
    <row r="3509" spans="1:15" x14ac:dyDescent="0.2">
      <c r="A3509" s="2">
        <v>44708.125</v>
      </c>
      <c r="B3509">
        <v>2347.0947000000001</v>
      </c>
      <c r="C3509">
        <v>5579.3729999999996</v>
      </c>
      <c r="D3509">
        <v>29210.567999999999</v>
      </c>
      <c r="E3509">
        <v>76.943539999999999</v>
      </c>
      <c r="F3509">
        <v>76.912925999999999</v>
      </c>
      <c r="G3509">
        <v>443.58420000000001</v>
      </c>
      <c r="H3509">
        <v>0</v>
      </c>
      <c r="I3509">
        <v>0</v>
      </c>
      <c r="J3509">
        <v>0</v>
      </c>
      <c r="K3509">
        <f t="shared" si="270"/>
        <v>37137.0357</v>
      </c>
      <c r="L3509">
        <f t="shared" si="271"/>
        <v>76.943539999999999</v>
      </c>
      <c r="M3509">
        <f t="shared" si="272"/>
        <v>76.912925999999999</v>
      </c>
      <c r="N3509">
        <f t="shared" si="273"/>
        <v>443.58420000000001</v>
      </c>
      <c r="O3509">
        <f t="shared" si="274"/>
        <v>597.44066599999996</v>
      </c>
    </row>
    <row r="3510" spans="1:15" x14ac:dyDescent="0.2">
      <c r="A3510" s="2">
        <v>44708.166666666664</v>
      </c>
      <c r="B3510">
        <v>2347.0947000000001</v>
      </c>
      <c r="C3510">
        <v>5579.3729999999996</v>
      </c>
      <c r="D3510">
        <v>29210.567999999999</v>
      </c>
      <c r="E3510">
        <v>76.943539999999999</v>
      </c>
      <c r="F3510">
        <v>76.912925999999999</v>
      </c>
      <c r="G3510">
        <v>76.758139999999997</v>
      </c>
      <c r="H3510">
        <v>0</v>
      </c>
      <c r="I3510">
        <v>0</v>
      </c>
      <c r="J3510">
        <v>0</v>
      </c>
      <c r="K3510">
        <f t="shared" si="270"/>
        <v>37137.0357</v>
      </c>
      <c r="L3510">
        <f t="shared" si="271"/>
        <v>76.943539999999999</v>
      </c>
      <c r="M3510">
        <f t="shared" si="272"/>
        <v>76.912925999999999</v>
      </c>
      <c r="N3510">
        <f t="shared" si="273"/>
        <v>76.758139999999997</v>
      </c>
      <c r="O3510">
        <f t="shared" si="274"/>
        <v>230.61460600000001</v>
      </c>
    </row>
    <row r="3511" spans="1:15" x14ac:dyDescent="0.2">
      <c r="A3511" s="2">
        <v>44708.208333333336</v>
      </c>
      <c r="B3511">
        <v>2347.0947000000001</v>
      </c>
      <c r="C3511">
        <v>5579.3729999999996</v>
      </c>
      <c r="D3511">
        <v>29210.567999999999</v>
      </c>
      <c r="E3511">
        <v>76.943539999999999</v>
      </c>
      <c r="F3511">
        <v>76.912925999999999</v>
      </c>
      <c r="G3511">
        <v>76.794460000000001</v>
      </c>
      <c r="H3511">
        <v>0</v>
      </c>
      <c r="I3511">
        <v>0</v>
      </c>
      <c r="J3511">
        <v>0</v>
      </c>
      <c r="K3511">
        <f t="shared" si="270"/>
        <v>37137.0357</v>
      </c>
      <c r="L3511">
        <f t="shared" si="271"/>
        <v>76.943539999999999</v>
      </c>
      <c r="M3511">
        <f t="shared" si="272"/>
        <v>76.912925999999999</v>
      </c>
      <c r="N3511">
        <f t="shared" si="273"/>
        <v>76.794460000000001</v>
      </c>
      <c r="O3511">
        <f t="shared" si="274"/>
        <v>230.65092600000003</v>
      </c>
    </row>
    <row r="3512" spans="1:15" x14ac:dyDescent="0.2">
      <c r="A3512" s="2">
        <v>44708.25</v>
      </c>
      <c r="B3512">
        <v>2347.0947000000001</v>
      </c>
      <c r="C3512">
        <v>5579.3729999999996</v>
      </c>
      <c r="D3512">
        <v>29210.567999999999</v>
      </c>
      <c r="E3512">
        <v>153.10834</v>
      </c>
      <c r="F3512">
        <v>76.912925999999999</v>
      </c>
      <c r="G3512">
        <v>81.30489</v>
      </c>
      <c r="H3512">
        <v>0</v>
      </c>
      <c r="I3512">
        <v>0</v>
      </c>
      <c r="J3512">
        <v>0</v>
      </c>
      <c r="K3512">
        <f t="shared" si="270"/>
        <v>37137.0357</v>
      </c>
      <c r="L3512">
        <f t="shared" si="271"/>
        <v>153.10834</v>
      </c>
      <c r="M3512">
        <f t="shared" si="272"/>
        <v>76.912925999999999</v>
      </c>
      <c r="N3512">
        <f t="shared" si="273"/>
        <v>81.30489</v>
      </c>
      <c r="O3512">
        <f t="shared" si="274"/>
        <v>311.32615599999997</v>
      </c>
    </row>
    <row r="3513" spans="1:15" x14ac:dyDescent="0.2">
      <c r="A3513" s="2">
        <v>44708.291666666664</v>
      </c>
      <c r="B3513">
        <v>2347.0947000000001</v>
      </c>
      <c r="C3513">
        <v>5579.3729999999996</v>
      </c>
      <c r="D3513">
        <v>29210.567999999999</v>
      </c>
      <c r="E3513">
        <v>157.47880000000001</v>
      </c>
      <c r="F3513">
        <v>76.912925999999999</v>
      </c>
      <c r="G3513">
        <v>118.77258999999999</v>
      </c>
      <c r="H3513">
        <v>0</v>
      </c>
      <c r="I3513">
        <v>0</v>
      </c>
      <c r="J3513">
        <v>0</v>
      </c>
      <c r="K3513">
        <f t="shared" si="270"/>
        <v>37137.0357</v>
      </c>
      <c r="L3513">
        <f t="shared" si="271"/>
        <v>157.47880000000001</v>
      </c>
      <c r="M3513">
        <f t="shared" si="272"/>
        <v>76.912925999999999</v>
      </c>
      <c r="N3513">
        <f t="shared" si="273"/>
        <v>118.77258999999999</v>
      </c>
      <c r="O3513">
        <f t="shared" si="274"/>
        <v>353.16431599999999</v>
      </c>
    </row>
    <row r="3514" spans="1:15" x14ac:dyDescent="0.2">
      <c r="A3514" s="2">
        <v>44708.333333333336</v>
      </c>
      <c r="B3514">
        <v>2347.0947000000001</v>
      </c>
      <c r="C3514">
        <v>5579.3729999999996</v>
      </c>
      <c r="D3514">
        <v>29210.567999999999</v>
      </c>
      <c r="E3514">
        <v>133.13863000000001</v>
      </c>
      <c r="F3514">
        <v>76.912925999999999</v>
      </c>
      <c r="G3514">
        <v>178.44282999999999</v>
      </c>
      <c r="H3514">
        <v>0</v>
      </c>
      <c r="I3514">
        <v>0</v>
      </c>
      <c r="J3514">
        <v>0</v>
      </c>
      <c r="K3514">
        <f t="shared" si="270"/>
        <v>37137.0357</v>
      </c>
      <c r="L3514">
        <f t="shared" si="271"/>
        <v>133.13863000000001</v>
      </c>
      <c r="M3514">
        <f t="shared" si="272"/>
        <v>76.912925999999999</v>
      </c>
      <c r="N3514">
        <f t="shared" si="273"/>
        <v>178.44282999999999</v>
      </c>
      <c r="O3514">
        <f t="shared" si="274"/>
        <v>388.49438599999996</v>
      </c>
    </row>
    <row r="3515" spans="1:15" x14ac:dyDescent="0.2">
      <c r="A3515" s="2">
        <v>44708.375</v>
      </c>
      <c r="B3515">
        <v>2347.0947000000001</v>
      </c>
      <c r="C3515">
        <v>5579.3729999999996</v>
      </c>
      <c r="D3515">
        <v>29210.567999999999</v>
      </c>
      <c r="E3515">
        <v>168.91775999999999</v>
      </c>
      <c r="F3515">
        <v>76.912925999999999</v>
      </c>
      <c r="G3515">
        <v>218.52916999999999</v>
      </c>
      <c r="H3515">
        <v>0</v>
      </c>
      <c r="I3515">
        <v>0</v>
      </c>
      <c r="J3515">
        <v>0</v>
      </c>
      <c r="K3515">
        <f t="shared" si="270"/>
        <v>37137.0357</v>
      </c>
      <c r="L3515">
        <f t="shared" si="271"/>
        <v>168.91775999999999</v>
      </c>
      <c r="M3515">
        <f t="shared" si="272"/>
        <v>76.912925999999999</v>
      </c>
      <c r="N3515">
        <f t="shared" si="273"/>
        <v>218.52916999999999</v>
      </c>
      <c r="O3515">
        <f t="shared" si="274"/>
        <v>464.35985599999998</v>
      </c>
    </row>
    <row r="3516" spans="1:15" x14ac:dyDescent="0.2">
      <c r="A3516" s="2">
        <v>44708.416666666664</v>
      </c>
      <c r="B3516">
        <v>2347.0947000000001</v>
      </c>
      <c r="C3516">
        <v>5579.3729999999996</v>
      </c>
      <c r="D3516">
        <v>29210.567999999999</v>
      </c>
      <c r="E3516">
        <v>269.31475999999998</v>
      </c>
      <c r="F3516">
        <v>76.912925999999999</v>
      </c>
      <c r="G3516">
        <v>447.24691999999999</v>
      </c>
      <c r="H3516">
        <v>0</v>
      </c>
      <c r="I3516">
        <v>0</v>
      </c>
      <c r="J3516">
        <v>0</v>
      </c>
      <c r="K3516">
        <f t="shared" si="270"/>
        <v>37137.0357</v>
      </c>
      <c r="L3516">
        <f t="shared" si="271"/>
        <v>269.31475999999998</v>
      </c>
      <c r="M3516">
        <f t="shared" si="272"/>
        <v>76.912925999999999</v>
      </c>
      <c r="N3516">
        <f t="shared" si="273"/>
        <v>447.24691999999999</v>
      </c>
      <c r="O3516">
        <f t="shared" si="274"/>
        <v>793.47460599999999</v>
      </c>
    </row>
    <row r="3517" spans="1:15" x14ac:dyDescent="0.2">
      <c r="A3517" s="2">
        <v>44708.458333333336</v>
      </c>
      <c r="B3517">
        <v>2347.0947000000001</v>
      </c>
      <c r="C3517">
        <v>5579.3729999999996</v>
      </c>
      <c r="D3517">
        <v>29210.567999999999</v>
      </c>
      <c r="E3517">
        <v>445.51209999999998</v>
      </c>
      <c r="F3517">
        <v>76.912925999999999</v>
      </c>
      <c r="G3517">
        <v>983.4873</v>
      </c>
      <c r="H3517">
        <v>0</v>
      </c>
      <c r="I3517">
        <v>0</v>
      </c>
      <c r="J3517">
        <v>0</v>
      </c>
      <c r="K3517">
        <f t="shared" si="270"/>
        <v>37137.0357</v>
      </c>
      <c r="L3517">
        <f t="shared" si="271"/>
        <v>445.51209999999998</v>
      </c>
      <c r="M3517">
        <f t="shared" si="272"/>
        <v>76.912925999999999</v>
      </c>
      <c r="N3517">
        <f t="shared" si="273"/>
        <v>983.4873</v>
      </c>
      <c r="O3517">
        <f t="shared" si="274"/>
        <v>1505.9123260000001</v>
      </c>
    </row>
    <row r="3518" spans="1:15" x14ac:dyDescent="0.2">
      <c r="A3518" s="2">
        <v>44708.5</v>
      </c>
      <c r="B3518">
        <v>2347.0947000000001</v>
      </c>
      <c r="C3518">
        <v>5579.3729999999996</v>
      </c>
      <c r="D3518">
        <v>29210.567999999999</v>
      </c>
      <c r="E3518">
        <v>491.12463000000002</v>
      </c>
      <c r="F3518">
        <v>76.912925999999999</v>
      </c>
      <c r="G3518">
        <v>1293.0254</v>
      </c>
      <c r="H3518">
        <v>0</v>
      </c>
      <c r="I3518">
        <v>0</v>
      </c>
      <c r="J3518">
        <v>0</v>
      </c>
      <c r="K3518">
        <f t="shared" si="270"/>
        <v>37137.0357</v>
      </c>
      <c r="L3518">
        <f t="shared" si="271"/>
        <v>491.12463000000002</v>
      </c>
      <c r="M3518">
        <f t="shared" si="272"/>
        <v>76.912925999999999</v>
      </c>
      <c r="N3518">
        <f t="shared" si="273"/>
        <v>1293.0254</v>
      </c>
      <c r="O3518">
        <f t="shared" si="274"/>
        <v>1861.062956</v>
      </c>
    </row>
    <row r="3519" spans="1:15" x14ac:dyDescent="0.2">
      <c r="A3519" s="2">
        <v>44708.541666666664</v>
      </c>
      <c r="B3519">
        <v>2347.0947000000001</v>
      </c>
      <c r="C3519">
        <v>5579.3729999999996</v>
      </c>
      <c r="D3519">
        <v>29210.567999999999</v>
      </c>
      <c r="E3519">
        <v>461.51868000000002</v>
      </c>
      <c r="F3519">
        <v>76.912925999999999</v>
      </c>
      <c r="G3519">
        <v>1279.4079999999999</v>
      </c>
      <c r="H3519">
        <v>0</v>
      </c>
      <c r="I3519">
        <v>0</v>
      </c>
      <c r="J3519">
        <v>0</v>
      </c>
      <c r="K3519">
        <f t="shared" si="270"/>
        <v>37137.0357</v>
      </c>
      <c r="L3519">
        <f t="shared" si="271"/>
        <v>461.51868000000002</v>
      </c>
      <c r="M3519">
        <f t="shared" si="272"/>
        <v>76.912925999999999</v>
      </c>
      <c r="N3519">
        <f t="shared" si="273"/>
        <v>1279.4079999999999</v>
      </c>
      <c r="O3519">
        <f t="shared" si="274"/>
        <v>1817.839606</v>
      </c>
    </row>
    <row r="3520" spans="1:15" x14ac:dyDescent="0.2">
      <c r="A3520" s="2">
        <v>44708.583333333336</v>
      </c>
      <c r="B3520">
        <v>2347.0947000000001</v>
      </c>
      <c r="C3520">
        <v>5579.3729999999996</v>
      </c>
      <c r="D3520">
        <v>29210.567999999999</v>
      </c>
      <c r="E3520">
        <v>399.32983000000002</v>
      </c>
      <c r="F3520">
        <v>76.912925999999999</v>
      </c>
      <c r="G3520">
        <v>1010.4462</v>
      </c>
      <c r="H3520">
        <v>0</v>
      </c>
      <c r="I3520">
        <v>0</v>
      </c>
      <c r="J3520">
        <v>0</v>
      </c>
      <c r="K3520">
        <f t="shared" si="270"/>
        <v>37137.0357</v>
      </c>
      <c r="L3520">
        <f t="shared" si="271"/>
        <v>399.32983000000002</v>
      </c>
      <c r="M3520">
        <f t="shared" si="272"/>
        <v>76.912925999999999</v>
      </c>
      <c r="N3520">
        <f t="shared" si="273"/>
        <v>1010.4462</v>
      </c>
      <c r="O3520">
        <f t="shared" si="274"/>
        <v>1486.688956</v>
      </c>
    </row>
    <row r="3521" spans="1:15" x14ac:dyDescent="0.2">
      <c r="A3521" s="2">
        <v>44708.625</v>
      </c>
      <c r="B3521">
        <v>2347.0947000000001</v>
      </c>
      <c r="C3521">
        <v>5579.3729999999996</v>
      </c>
      <c r="D3521">
        <v>29210.567999999999</v>
      </c>
      <c r="E3521">
        <v>435.5154</v>
      </c>
      <c r="F3521">
        <v>76.912925999999999</v>
      </c>
      <c r="G3521">
        <v>1045.1265000000001</v>
      </c>
      <c r="H3521">
        <v>0</v>
      </c>
      <c r="I3521">
        <v>0</v>
      </c>
      <c r="J3521">
        <v>0</v>
      </c>
      <c r="K3521">
        <f t="shared" si="270"/>
        <v>37137.0357</v>
      </c>
      <c r="L3521">
        <f t="shared" si="271"/>
        <v>435.5154</v>
      </c>
      <c r="M3521">
        <f t="shared" si="272"/>
        <v>76.912925999999999</v>
      </c>
      <c r="N3521">
        <f t="shared" si="273"/>
        <v>1045.1265000000001</v>
      </c>
      <c r="O3521">
        <f t="shared" si="274"/>
        <v>1557.554826</v>
      </c>
    </row>
    <row r="3522" spans="1:15" x14ac:dyDescent="0.2">
      <c r="A3522" s="2">
        <v>44708.666666666664</v>
      </c>
      <c r="B3522">
        <v>2347.0947000000001</v>
      </c>
      <c r="C3522">
        <v>5579.3729999999996</v>
      </c>
      <c r="D3522">
        <v>29210.567999999999</v>
      </c>
      <c r="E3522">
        <v>509.10156000000001</v>
      </c>
      <c r="F3522">
        <v>76.912925999999999</v>
      </c>
      <c r="G3522">
        <v>1298.6093000000001</v>
      </c>
      <c r="H3522">
        <v>0</v>
      </c>
      <c r="I3522">
        <v>0</v>
      </c>
      <c r="J3522">
        <v>0</v>
      </c>
      <c r="K3522">
        <f t="shared" si="270"/>
        <v>37137.0357</v>
      </c>
      <c r="L3522">
        <f t="shared" si="271"/>
        <v>509.10156000000001</v>
      </c>
      <c r="M3522">
        <f t="shared" si="272"/>
        <v>76.912925999999999</v>
      </c>
      <c r="N3522">
        <f t="shared" si="273"/>
        <v>1298.6093000000001</v>
      </c>
      <c r="O3522">
        <f t="shared" si="274"/>
        <v>1884.6237860000001</v>
      </c>
    </row>
    <row r="3523" spans="1:15" x14ac:dyDescent="0.2">
      <c r="A3523" s="2">
        <v>44708.708333333336</v>
      </c>
      <c r="B3523">
        <v>2347.0947000000001</v>
      </c>
      <c r="C3523">
        <v>5579.3729999999996</v>
      </c>
      <c r="D3523">
        <v>29210.567999999999</v>
      </c>
      <c r="E3523">
        <v>686.39670000000001</v>
      </c>
      <c r="F3523">
        <v>76.912925999999999</v>
      </c>
      <c r="G3523">
        <v>1909.4774</v>
      </c>
      <c r="H3523">
        <v>0</v>
      </c>
      <c r="I3523">
        <v>0</v>
      </c>
      <c r="J3523">
        <v>0</v>
      </c>
      <c r="K3523">
        <f t="shared" ref="K3523:K3586" si="275">SUM(B3523:D3523)</f>
        <v>37137.0357</v>
      </c>
      <c r="L3523">
        <f t="shared" ref="L3523:L3586" si="276">H3523+E3523</f>
        <v>686.39670000000001</v>
      </c>
      <c r="M3523">
        <f t="shared" ref="M3523:M3586" si="277">I3523+F3523</f>
        <v>76.912925999999999</v>
      </c>
      <c r="N3523">
        <f t="shared" ref="N3523:N3586" si="278">J3523+G3523</f>
        <v>1909.4774</v>
      </c>
      <c r="O3523">
        <f t="shared" ref="O3523:O3586" si="279">SUM(L3523:N3523)</f>
        <v>2672.787026</v>
      </c>
    </row>
    <row r="3524" spans="1:15" x14ac:dyDescent="0.2">
      <c r="A3524" s="2">
        <v>44708.75</v>
      </c>
      <c r="B3524">
        <v>2347.0947000000001</v>
      </c>
      <c r="C3524">
        <v>5579.3729999999996</v>
      </c>
      <c r="D3524">
        <v>29210.567999999999</v>
      </c>
      <c r="E3524">
        <v>990.66750000000002</v>
      </c>
      <c r="F3524">
        <v>76.912925999999999</v>
      </c>
      <c r="G3524">
        <v>3936.0410000000002</v>
      </c>
      <c r="H3524">
        <v>0</v>
      </c>
      <c r="I3524">
        <v>0</v>
      </c>
      <c r="J3524">
        <v>0</v>
      </c>
      <c r="K3524">
        <f t="shared" si="275"/>
        <v>37137.0357</v>
      </c>
      <c r="L3524">
        <f t="shared" si="276"/>
        <v>990.66750000000002</v>
      </c>
      <c r="M3524">
        <f t="shared" si="277"/>
        <v>76.912925999999999</v>
      </c>
      <c r="N3524">
        <f t="shared" si="278"/>
        <v>3936.0410000000002</v>
      </c>
      <c r="O3524">
        <f t="shared" si="279"/>
        <v>5003.6214259999997</v>
      </c>
    </row>
    <row r="3525" spans="1:15" x14ac:dyDescent="0.2">
      <c r="A3525" s="2">
        <v>44708.791666666664</v>
      </c>
      <c r="B3525">
        <v>2347.0947000000001</v>
      </c>
      <c r="C3525">
        <v>5579.3729999999996</v>
      </c>
      <c r="D3525">
        <v>29210.567999999999</v>
      </c>
      <c r="E3525">
        <v>896.05129999999997</v>
      </c>
      <c r="F3525">
        <v>76.912925999999999</v>
      </c>
      <c r="G3525">
        <v>4607.3755000000001</v>
      </c>
      <c r="H3525">
        <v>0</v>
      </c>
      <c r="I3525">
        <v>0</v>
      </c>
      <c r="J3525">
        <v>0</v>
      </c>
      <c r="K3525">
        <f t="shared" si="275"/>
        <v>37137.0357</v>
      </c>
      <c r="L3525">
        <f t="shared" si="276"/>
        <v>896.05129999999997</v>
      </c>
      <c r="M3525">
        <f t="shared" si="277"/>
        <v>76.912925999999999</v>
      </c>
      <c r="N3525">
        <f t="shared" si="278"/>
        <v>4607.3755000000001</v>
      </c>
      <c r="O3525">
        <f t="shared" si="279"/>
        <v>5580.3397260000002</v>
      </c>
    </row>
    <row r="3526" spans="1:15" x14ac:dyDescent="0.2">
      <c r="A3526" s="2">
        <v>44708.833333333336</v>
      </c>
      <c r="B3526">
        <v>2347.0947000000001</v>
      </c>
      <c r="C3526">
        <v>5579.3729999999996</v>
      </c>
      <c r="D3526">
        <v>29210.567999999999</v>
      </c>
      <c r="E3526">
        <v>569.19727</v>
      </c>
      <c r="F3526">
        <v>76.912925999999999</v>
      </c>
      <c r="G3526">
        <v>2432.9688000000001</v>
      </c>
      <c r="H3526">
        <v>0</v>
      </c>
      <c r="I3526">
        <v>0</v>
      </c>
      <c r="J3526">
        <v>0</v>
      </c>
      <c r="K3526">
        <f t="shared" si="275"/>
        <v>37137.0357</v>
      </c>
      <c r="L3526">
        <f t="shared" si="276"/>
        <v>569.19727</v>
      </c>
      <c r="M3526">
        <f t="shared" si="277"/>
        <v>76.912925999999999</v>
      </c>
      <c r="N3526">
        <f t="shared" si="278"/>
        <v>2432.9688000000001</v>
      </c>
      <c r="O3526">
        <f t="shared" si="279"/>
        <v>3079.0789960000002</v>
      </c>
    </row>
    <row r="3527" spans="1:15" x14ac:dyDescent="0.2">
      <c r="A3527" s="2">
        <v>44708.875</v>
      </c>
      <c r="B3527">
        <v>2347.0947000000001</v>
      </c>
      <c r="C3527">
        <v>5579.3729999999996</v>
      </c>
      <c r="D3527">
        <v>29210.567999999999</v>
      </c>
      <c r="E3527">
        <v>318.35843</v>
      </c>
      <c r="F3527">
        <v>76.912925999999999</v>
      </c>
      <c r="G3527">
        <v>1217.5773999999999</v>
      </c>
      <c r="H3527">
        <v>0</v>
      </c>
      <c r="I3527">
        <v>0</v>
      </c>
      <c r="J3527">
        <v>0</v>
      </c>
      <c r="K3527">
        <f t="shared" si="275"/>
        <v>37137.0357</v>
      </c>
      <c r="L3527">
        <f t="shared" si="276"/>
        <v>318.35843</v>
      </c>
      <c r="M3527">
        <f t="shared" si="277"/>
        <v>76.912925999999999</v>
      </c>
      <c r="N3527">
        <f t="shared" si="278"/>
        <v>1217.5773999999999</v>
      </c>
      <c r="O3527">
        <f t="shared" si="279"/>
        <v>1612.8487559999999</v>
      </c>
    </row>
    <row r="3528" spans="1:15" x14ac:dyDescent="0.2">
      <c r="A3528" s="2">
        <v>44708.916666666664</v>
      </c>
      <c r="B3528">
        <v>2347.0947000000001</v>
      </c>
      <c r="C3528">
        <v>5579.3729999999996</v>
      </c>
      <c r="D3528">
        <v>29210.567999999999</v>
      </c>
      <c r="E3528">
        <v>96.019226000000003</v>
      </c>
      <c r="F3528">
        <v>76.912925999999999</v>
      </c>
      <c r="G3528">
        <v>285.20483000000002</v>
      </c>
      <c r="H3528">
        <v>0</v>
      </c>
      <c r="I3528">
        <v>0</v>
      </c>
      <c r="J3528">
        <v>0</v>
      </c>
      <c r="K3528">
        <f t="shared" si="275"/>
        <v>37137.0357</v>
      </c>
      <c r="L3528">
        <f t="shared" si="276"/>
        <v>96.019226000000003</v>
      </c>
      <c r="M3528">
        <f t="shared" si="277"/>
        <v>76.912925999999999</v>
      </c>
      <c r="N3528">
        <f t="shared" si="278"/>
        <v>285.20483000000002</v>
      </c>
      <c r="O3528">
        <f t="shared" si="279"/>
        <v>458.13698199999999</v>
      </c>
    </row>
    <row r="3529" spans="1:15" x14ac:dyDescent="0.2">
      <c r="A3529" s="2">
        <v>44708.958333333336</v>
      </c>
      <c r="B3529">
        <v>2347.0947000000001</v>
      </c>
      <c r="C3529">
        <v>5579.3729999999996</v>
      </c>
      <c r="D3529">
        <v>29210.567999999999</v>
      </c>
      <c r="E3529">
        <v>76.785163999999995</v>
      </c>
      <c r="F3529">
        <v>76.912925999999999</v>
      </c>
      <c r="G3529">
        <v>81.941379999999995</v>
      </c>
      <c r="H3529">
        <v>0</v>
      </c>
      <c r="I3529">
        <v>0</v>
      </c>
      <c r="J3529">
        <v>0</v>
      </c>
      <c r="K3529">
        <f t="shared" si="275"/>
        <v>37137.0357</v>
      </c>
      <c r="L3529">
        <f t="shared" si="276"/>
        <v>76.785163999999995</v>
      </c>
      <c r="M3529">
        <f t="shared" si="277"/>
        <v>76.912925999999999</v>
      </c>
      <c r="N3529">
        <f t="shared" si="278"/>
        <v>81.941379999999995</v>
      </c>
      <c r="O3529">
        <f t="shared" si="279"/>
        <v>235.63946999999996</v>
      </c>
    </row>
    <row r="3530" spans="1:15" x14ac:dyDescent="0.2">
      <c r="A3530" s="2">
        <v>44709</v>
      </c>
      <c r="B3530">
        <v>2347.0947000000001</v>
      </c>
      <c r="C3530">
        <v>5579.3729999999996</v>
      </c>
      <c r="D3530">
        <v>29210.567999999999</v>
      </c>
      <c r="E3530">
        <v>76.943539999999999</v>
      </c>
      <c r="F3530">
        <v>76.912925999999999</v>
      </c>
      <c r="G3530">
        <v>76.622955000000005</v>
      </c>
      <c r="H3530">
        <v>0</v>
      </c>
      <c r="I3530">
        <v>0</v>
      </c>
      <c r="J3530">
        <v>0</v>
      </c>
      <c r="K3530">
        <f t="shared" si="275"/>
        <v>37137.0357</v>
      </c>
      <c r="L3530">
        <f t="shared" si="276"/>
        <v>76.943539999999999</v>
      </c>
      <c r="M3530">
        <f t="shared" si="277"/>
        <v>76.912925999999999</v>
      </c>
      <c r="N3530">
        <f t="shared" si="278"/>
        <v>76.622955000000005</v>
      </c>
      <c r="O3530">
        <f t="shared" si="279"/>
        <v>230.479421</v>
      </c>
    </row>
    <row r="3531" spans="1:15" x14ac:dyDescent="0.2">
      <c r="A3531" s="2">
        <v>44709.041666666664</v>
      </c>
      <c r="B3531">
        <v>2347.0947000000001</v>
      </c>
      <c r="C3531">
        <v>5579.3729999999996</v>
      </c>
      <c r="D3531">
        <v>29210.567999999999</v>
      </c>
      <c r="E3531">
        <v>76.943539999999999</v>
      </c>
      <c r="F3531">
        <v>76.912925999999999</v>
      </c>
      <c r="G3531">
        <v>76.736429999999999</v>
      </c>
      <c r="H3531">
        <v>0</v>
      </c>
      <c r="I3531">
        <v>0</v>
      </c>
      <c r="J3531">
        <v>0</v>
      </c>
      <c r="K3531">
        <f t="shared" si="275"/>
        <v>37137.0357</v>
      </c>
      <c r="L3531">
        <f t="shared" si="276"/>
        <v>76.943539999999999</v>
      </c>
      <c r="M3531">
        <f t="shared" si="277"/>
        <v>76.912925999999999</v>
      </c>
      <c r="N3531">
        <f t="shared" si="278"/>
        <v>76.736429999999999</v>
      </c>
      <c r="O3531">
        <f t="shared" si="279"/>
        <v>230.592896</v>
      </c>
    </row>
    <row r="3532" spans="1:15" x14ac:dyDescent="0.2">
      <c r="A3532" s="2">
        <v>44709.083333333336</v>
      </c>
      <c r="B3532">
        <v>2347.0947000000001</v>
      </c>
      <c r="C3532">
        <v>5579.3729999999996</v>
      </c>
      <c r="D3532">
        <v>29210.567999999999</v>
      </c>
      <c r="E3532">
        <v>76.943539999999999</v>
      </c>
      <c r="F3532">
        <v>76.912925999999999</v>
      </c>
      <c r="G3532">
        <v>76.736429999999999</v>
      </c>
      <c r="H3532">
        <v>0</v>
      </c>
      <c r="I3532">
        <v>0</v>
      </c>
      <c r="J3532">
        <v>0</v>
      </c>
      <c r="K3532">
        <f t="shared" si="275"/>
        <v>37137.0357</v>
      </c>
      <c r="L3532">
        <f t="shared" si="276"/>
        <v>76.943539999999999</v>
      </c>
      <c r="M3532">
        <f t="shared" si="277"/>
        <v>76.912925999999999</v>
      </c>
      <c r="N3532">
        <f t="shared" si="278"/>
        <v>76.736429999999999</v>
      </c>
      <c r="O3532">
        <f t="shared" si="279"/>
        <v>230.592896</v>
      </c>
    </row>
    <row r="3533" spans="1:15" x14ac:dyDescent="0.2">
      <c r="A3533" s="2">
        <v>44709.125</v>
      </c>
      <c r="B3533">
        <v>2347.0947000000001</v>
      </c>
      <c r="C3533">
        <v>5579.3729999999996</v>
      </c>
      <c r="D3533">
        <v>29210.567999999999</v>
      </c>
      <c r="E3533">
        <v>76.943539999999999</v>
      </c>
      <c r="F3533">
        <v>76.912925999999999</v>
      </c>
      <c r="G3533">
        <v>399.20141999999998</v>
      </c>
      <c r="H3533">
        <v>0</v>
      </c>
      <c r="I3533">
        <v>0</v>
      </c>
      <c r="J3533">
        <v>0</v>
      </c>
      <c r="K3533">
        <f t="shared" si="275"/>
        <v>37137.0357</v>
      </c>
      <c r="L3533">
        <f t="shared" si="276"/>
        <v>76.943539999999999</v>
      </c>
      <c r="M3533">
        <f t="shared" si="277"/>
        <v>76.912925999999999</v>
      </c>
      <c r="N3533">
        <f t="shared" si="278"/>
        <v>399.20141999999998</v>
      </c>
      <c r="O3533">
        <f t="shared" si="279"/>
        <v>553.05788600000005</v>
      </c>
    </row>
    <row r="3534" spans="1:15" x14ac:dyDescent="0.2">
      <c r="A3534" s="2">
        <v>44709.166666666664</v>
      </c>
      <c r="B3534">
        <v>2347.0947000000001</v>
      </c>
      <c r="C3534">
        <v>5579.3729999999996</v>
      </c>
      <c r="D3534">
        <v>29210.567999999999</v>
      </c>
      <c r="E3534">
        <v>766.15819999999997</v>
      </c>
      <c r="F3534">
        <v>76.912925999999999</v>
      </c>
      <c r="G3534">
        <v>86.613106000000002</v>
      </c>
      <c r="H3534">
        <v>0</v>
      </c>
      <c r="I3534">
        <v>0</v>
      </c>
      <c r="J3534">
        <v>0</v>
      </c>
      <c r="K3534">
        <f t="shared" si="275"/>
        <v>37137.0357</v>
      </c>
      <c r="L3534">
        <f t="shared" si="276"/>
        <v>766.15819999999997</v>
      </c>
      <c r="M3534">
        <f t="shared" si="277"/>
        <v>76.912925999999999</v>
      </c>
      <c r="N3534">
        <f t="shared" si="278"/>
        <v>86.613106000000002</v>
      </c>
      <c r="O3534">
        <f t="shared" si="279"/>
        <v>929.68423199999995</v>
      </c>
    </row>
    <row r="3535" spans="1:15" x14ac:dyDescent="0.2">
      <c r="A3535" s="2">
        <v>44709.208333333336</v>
      </c>
      <c r="B3535">
        <v>2347.0947000000001</v>
      </c>
      <c r="C3535">
        <v>5579.3729999999996</v>
      </c>
      <c r="D3535">
        <v>29210.567999999999</v>
      </c>
      <c r="E3535">
        <v>76.601960000000005</v>
      </c>
      <c r="F3535">
        <v>76.912925999999999</v>
      </c>
      <c r="G3535">
        <v>103.89248000000001</v>
      </c>
      <c r="H3535">
        <v>0</v>
      </c>
      <c r="I3535">
        <v>0</v>
      </c>
      <c r="J3535">
        <v>0</v>
      </c>
      <c r="K3535">
        <f t="shared" si="275"/>
        <v>37137.0357</v>
      </c>
      <c r="L3535">
        <f t="shared" si="276"/>
        <v>76.601960000000005</v>
      </c>
      <c r="M3535">
        <f t="shared" si="277"/>
        <v>76.912925999999999</v>
      </c>
      <c r="N3535">
        <f t="shared" si="278"/>
        <v>103.89248000000001</v>
      </c>
      <c r="O3535">
        <f t="shared" si="279"/>
        <v>257.40736600000002</v>
      </c>
    </row>
    <row r="3536" spans="1:15" x14ac:dyDescent="0.2">
      <c r="A3536" s="2">
        <v>44709.25</v>
      </c>
      <c r="B3536">
        <v>2347.0947000000001</v>
      </c>
      <c r="C3536">
        <v>5579.3729999999996</v>
      </c>
      <c r="D3536">
        <v>29210.567999999999</v>
      </c>
      <c r="E3536">
        <v>76.656869999999998</v>
      </c>
      <c r="F3536">
        <v>76.912925999999999</v>
      </c>
      <c r="G3536">
        <v>90.523994000000002</v>
      </c>
      <c r="H3536">
        <v>0</v>
      </c>
      <c r="I3536">
        <v>0</v>
      </c>
      <c r="J3536">
        <v>0</v>
      </c>
      <c r="K3536">
        <f t="shared" si="275"/>
        <v>37137.0357</v>
      </c>
      <c r="L3536">
        <f t="shared" si="276"/>
        <v>76.656869999999998</v>
      </c>
      <c r="M3536">
        <f t="shared" si="277"/>
        <v>76.912925999999999</v>
      </c>
      <c r="N3536">
        <f t="shared" si="278"/>
        <v>90.523994000000002</v>
      </c>
      <c r="O3536">
        <f t="shared" si="279"/>
        <v>244.09379000000001</v>
      </c>
    </row>
    <row r="3537" spans="1:15" x14ac:dyDescent="0.2">
      <c r="A3537" s="2">
        <v>44709.291666666664</v>
      </c>
      <c r="B3537">
        <v>2347.0947000000001</v>
      </c>
      <c r="C3537">
        <v>5579.3729999999996</v>
      </c>
      <c r="D3537">
        <v>29210.567999999999</v>
      </c>
      <c r="E3537">
        <v>76.943539999999999</v>
      </c>
      <c r="F3537">
        <v>76.912925999999999</v>
      </c>
      <c r="G3537">
        <v>77.741950000000003</v>
      </c>
      <c r="H3537">
        <v>0</v>
      </c>
      <c r="I3537">
        <v>0</v>
      </c>
      <c r="J3537">
        <v>0</v>
      </c>
      <c r="K3537">
        <f t="shared" si="275"/>
        <v>37137.0357</v>
      </c>
      <c r="L3537">
        <f t="shared" si="276"/>
        <v>76.943539999999999</v>
      </c>
      <c r="M3537">
        <f t="shared" si="277"/>
        <v>76.912925999999999</v>
      </c>
      <c r="N3537">
        <f t="shared" si="278"/>
        <v>77.741950000000003</v>
      </c>
      <c r="O3537">
        <f t="shared" si="279"/>
        <v>231.59841600000001</v>
      </c>
    </row>
    <row r="3538" spans="1:15" x14ac:dyDescent="0.2">
      <c r="A3538" s="2">
        <v>44709.333333333336</v>
      </c>
      <c r="B3538">
        <v>2347.0947000000001</v>
      </c>
      <c r="C3538">
        <v>5579.3729999999996</v>
      </c>
      <c r="D3538">
        <v>29210.567999999999</v>
      </c>
      <c r="E3538">
        <v>150.90248</v>
      </c>
      <c r="F3538">
        <v>76.912925999999999</v>
      </c>
      <c r="G3538">
        <v>118.63290000000001</v>
      </c>
      <c r="H3538">
        <v>0</v>
      </c>
      <c r="I3538">
        <v>0</v>
      </c>
      <c r="J3538">
        <v>0</v>
      </c>
      <c r="K3538">
        <f t="shared" si="275"/>
        <v>37137.0357</v>
      </c>
      <c r="L3538">
        <f t="shared" si="276"/>
        <v>150.90248</v>
      </c>
      <c r="M3538">
        <f t="shared" si="277"/>
        <v>76.912925999999999</v>
      </c>
      <c r="N3538">
        <f t="shared" si="278"/>
        <v>118.63290000000001</v>
      </c>
      <c r="O3538">
        <f t="shared" si="279"/>
        <v>346.448306</v>
      </c>
    </row>
    <row r="3539" spans="1:15" x14ac:dyDescent="0.2">
      <c r="A3539" s="2">
        <v>44709.375</v>
      </c>
      <c r="B3539">
        <v>2347.0947000000001</v>
      </c>
      <c r="C3539">
        <v>5579.3729999999996</v>
      </c>
      <c r="D3539">
        <v>29210.567999999999</v>
      </c>
      <c r="E3539">
        <v>104.77991</v>
      </c>
      <c r="F3539">
        <v>76.912925999999999</v>
      </c>
      <c r="G3539">
        <v>212.15321</v>
      </c>
      <c r="H3539">
        <v>0</v>
      </c>
      <c r="I3539">
        <v>0</v>
      </c>
      <c r="J3539">
        <v>0</v>
      </c>
      <c r="K3539">
        <f t="shared" si="275"/>
        <v>37137.0357</v>
      </c>
      <c r="L3539">
        <f t="shared" si="276"/>
        <v>104.77991</v>
      </c>
      <c r="M3539">
        <f t="shared" si="277"/>
        <v>76.912925999999999</v>
      </c>
      <c r="N3539">
        <f t="shared" si="278"/>
        <v>212.15321</v>
      </c>
      <c r="O3539">
        <f t="shared" si="279"/>
        <v>393.846046</v>
      </c>
    </row>
    <row r="3540" spans="1:15" x14ac:dyDescent="0.2">
      <c r="A3540" s="2">
        <v>44709.416666666664</v>
      </c>
      <c r="B3540">
        <v>2347.0947000000001</v>
      </c>
      <c r="C3540">
        <v>5579.3729999999996</v>
      </c>
      <c r="D3540">
        <v>29210.567999999999</v>
      </c>
      <c r="E3540">
        <v>102.61801</v>
      </c>
      <c r="F3540">
        <v>76.912925999999999</v>
      </c>
      <c r="G3540">
        <v>228.03406000000001</v>
      </c>
      <c r="H3540">
        <v>0</v>
      </c>
      <c r="I3540">
        <v>0</v>
      </c>
      <c r="J3540">
        <v>0</v>
      </c>
      <c r="K3540">
        <f t="shared" si="275"/>
        <v>37137.0357</v>
      </c>
      <c r="L3540">
        <f t="shared" si="276"/>
        <v>102.61801</v>
      </c>
      <c r="M3540">
        <f t="shared" si="277"/>
        <v>76.912925999999999</v>
      </c>
      <c r="N3540">
        <f t="shared" si="278"/>
        <v>228.03406000000001</v>
      </c>
      <c r="O3540">
        <f t="shared" si="279"/>
        <v>407.56499600000001</v>
      </c>
    </row>
    <row r="3541" spans="1:15" x14ac:dyDescent="0.2">
      <c r="A3541" s="2">
        <v>44709.458333333336</v>
      </c>
      <c r="B3541">
        <v>2347.0947000000001</v>
      </c>
      <c r="C3541">
        <v>5579.3729999999996</v>
      </c>
      <c r="D3541">
        <v>29210.567999999999</v>
      </c>
      <c r="E3541">
        <v>118.48443</v>
      </c>
      <c r="F3541">
        <v>76.912925999999999</v>
      </c>
      <c r="G3541">
        <v>265.15976000000001</v>
      </c>
      <c r="H3541">
        <v>0</v>
      </c>
      <c r="I3541">
        <v>0</v>
      </c>
      <c r="J3541">
        <v>0</v>
      </c>
      <c r="K3541">
        <f t="shared" si="275"/>
        <v>37137.0357</v>
      </c>
      <c r="L3541">
        <f t="shared" si="276"/>
        <v>118.48443</v>
      </c>
      <c r="M3541">
        <f t="shared" si="277"/>
        <v>76.912925999999999</v>
      </c>
      <c r="N3541">
        <f t="shared" si="278"/>
        <v>265.15976000000001</v>
      </c>
      <c r="O3541">
        <f t="shared" si="279"/>
        <v>460.55711600000001</v>
      </c>
    </row>
    <row r="3542" spans="1:15" x14ac:dyDescent="0.2">
      <c r="A3542" s="2">
        <v>44709.5</v>
      </c>
      <c r="B3542">
        <v>2347.0947000000001</v>
      </c>
      <c r="C3542">
        <v>5579.3729999999996</v>
      </c>
      <c r="D3542">
        <v>29210.567999999999</v>
      </c>
      <c r="E3542">
        <v>136.65816000000001</v>
      </c>
      <c r="F3542">
        <v>76.912925999999999</v>
      </c>
      <c r="G3542">
        <v>300.17970000000003</v>
      </c>
      <c r="H3542">
        <v>0</v>
      </c>
      <c r="I3542">
        <v>0</v>
      </c>
      <c r="J3542">
        <v>0</v>
      </c>
      <c r="K3542">
        <f t="shared" si="275"/>
        <v>37137.0357</v>
      </c>
      <c r="L3542">
        <f t="shared" si="276"/>
        <v>136.65816000000001</v>
      </c>
      <c r="M3542">
        <f t="shared" si="277"/>
        <v>76.912925999999999</v>
      </c>
      <c r="N3542">
        <f t="shared" si="278"/>
        <v>300.17970000000003</v>
      </c>
      <c r="O3542">
        <f t="shared" si="279"/>
        <v>513.75078600000006</v>
      </c>
    </row>
    <row r="3543" spans="1:15" x14ac:dyDescent="0.2">
      <c r="A3543" s="2">
        <v>44709.541666666664</v>
      </c>
      <c r="B3543">
        <v>2347.0947000000001</v>
      </c>
      <c r="C3543">
        <v>5579.3729999999996</v>
      </c>
      <c r="D3543">
        <v>29210.567999999999</v>
      </c>
      <c r="E3543">
        <v>95.855440000000002</v>
      </c>
      <c r="F3543">
        <v>76.912925999999999</v>
      </c>
      <c r="G3543">
        <v>135.64225999999999</v>
      </c>
      <c r="H3543">
        <v>0</v>
      </c>
      <c r="I3543">
        <v>0</v>
      </c>
      <c r="J3543">
        <v>0</v>
      </c>
      <c r="K3543">
        <f t="shared" si="275"/>
        <v>37137.0357</v>
      </c>
      <c r="L3543">
        <f t="shared" si="276"/>
        <v>95.855440000000002</v>
      </c>
      <c r="M3543">
        <f t="shared" si="277"/>
        <v>76.912925999999999</v>
      </c>
      <c r="N3543">
        <f t="shared" si="278"/>
        <v>135.64225999999999</v>
      </c>
      <c r="O3543">
        <f t="shared" si="279"/>
        <v>308.41062599999998</v>
      </c>
    </row>
    <row r="3544" spans="1:15" x14ac:dyDescent="0.2">
      <c r="A3544" s="2">
        <v>44709.583333333336</v>
      </c>
      <c r="B3544">
        <v>2347.0947000000001</v>
      </c>
      <c r="C3544">
        <v>5579.3729999999996</v>
      </c>
      <c r="D3544">
        <v>29210.567999999999</v>
      </c>
      <c r="E3544">
        <v>80.028630000000007</v>
      </c>
      <c r="F3544">
        <v>76.912925999999999</v>
      </c>
      <c r="G3544">
        <v>98.686104</v>
      </c>
      <c r="H3544">
        <v>0</v>
      </c>
      <c r="I3544">
        <v>0</v>
      </c>
      <c r="J3544">
        <v>0</v>
      </c>
      <c r="K3544">
        <f t="shared" si="275"/>
        <v>37137.0357</v>
      </c>
      <c r="L3544">
        <f t="shared" si="276"/>
        <v>80.028630000000007</v>
      </c>
      <c r="M3544">
        <f t="shared" si="277"/>
        <v>76.912925999999999</v>
      </c>
      <c r="N3544">
        <f t="shared" si="278"/>
        <v>98.686104</v>
      </c>
      <c r="O3544">
        <f t="shared" si="279"/>
        <v>255.62765999999999</v>
      </c>
    </row>
    <row r="3545" spans="1:15" x14ac:dyDescent="0.2">
      <c r="A3545" s="2">
        <v>44709.625</v>
      </c>
      <c r="B3545">
        <v>2347.0947000000001</v>
      </c>
      <c r="C3545">
        <v>5579.3729999999996</v>
      </c>
      <c r="D3545">
        <v>29210.567999999999</v>
      </c>
      <c r="E3545">
        <v>77.339290000000005</v>
      </c>
      <c r="F3545">
        <v>76.912925999999999</v>
      </c>
      <c r="G3545">
        <v>129.03577999999999</v>
      </c>
      <c r="H3545">
        <v>0</v>
      </c>
      <c r="I3545">
        <v>0</v>
      </c>
      <c r="J3545">
        <v>0</v>
      </c>
      <c r="K3545">
        <f t="shared" si="275"/>
        <v>37137.0357</v>
      </c>
      <c r="L3545">
        <f t="shared" si="276"/>
        <v>77.339290000000005</v>
      </c>
      <c r="M3545">
        <f t="shared" si="277"/>
        <v>76.912925999999999</v>
      </c>
      <c r="N3545">
        <f t="shared" si="278"/>
        <v>129.03577999999999</v>
      </c>
      <c r="O3545">
        <f t="shared" si="279"/>
        <v>283.28799600000002</v>
      </c>
    </row>
    <row r="3546" spans="1:15" x14ac:dyDescent="0.2">
      <c r="A3546" s="2">
        <v>44709.666666666664</v>
      </c>
      <c r="B3546">
        <v>2347.0947000000001</v>
      </c>
      <c r="C3546">
        <v>5579.3729999999996</v>
      </c>
      <c r="D3546">
        <v>29210.567999999999</v>
      </c>
      <c r="E3546">
        <v>89.156840000000003</v>
      </c>
      <c r="F3546">
        <v>76.912925999999999</v>
      </c>
      <c r="G3546">
        <v>163.51929999999999</v>
      </c>
      <c r="H3546">
        <v>0</v>
      </c>
      <c r="I3546">
        <v>0</v>
      </c>
      <c r="J3546">
        <v>0</v>
      </c>
      <c r="K3546">
        <f t="shared" si="275"/>
        <v>37137.0357</v>
      </c>
      <c r="L3546">
        <f t="shared" si="276"/>
        <v>89.156840000000003</v>
      </c>
      <c r="M3546">
        <f t="shared" si="277"/>
        <v>76.912925999999999</v>
      </c>
      <c r="N3546">
        <f t="shared" si="278"/>
        <v>163.51929999999999</v>
      </c>
      <c r="O3546">
        <f t="shared" si="279"/>
        <v>329.589066</v>
      </c>
    </row>
    <row r="3547" spans="1:15" x14ac:dyDescent="0.2">
      <c r="A3547" s="2">
        <v>44709.708333333336</v>
      </c>
      <c r="B3547">
        <v>2347.0947000000001</v>
      </c>
      <c r="C3547">
        <v>5579.3729999999996</v>
      </c>
      <c r="D3547">
        <v>29210.567999999999</v>
      </c>
      <c r="E3547">
        <v>144.55459999999999</v>
      </c>
      <c r="F3547">
        <v>76.912925999999999</v>
      </c>
      <c r="G3547">
        <v>262.40532999999999</v>
      </c>
      <c r="H3547">
        <v>0</v>
      </c>
      <c r="I3547">
        <v>0</v>
      </c>
      <c r="J3547">
        <v>0</v>
      </c>
      <c r="K3547">
        <f t="shared" si="275"/>
        <v>37137.0357</v>
      </c>
      <c r="L3547">
        <f t="shared" si="276"/>
        <v>144.55459999999999</v>
      </c>
      <c r="M3547">
        <f t="shared" si="277"/>
        <v>76.912925999999999</v>
      </c>
      <c r="N3547">
        <f t="shared" si="278"/>
        <v>262.40532999999999</v>
      </c>
      <c r="O3547">
        <f t="shared" si="279"/>
        <v>483.87285599999996</v>
      </c>
    </row>
    <row r="3548" spans="1:15" x14ac:dyDescent="0.2">
      <c r="A3548" s="2">
        <v>44709.75</v>
      </c>
      <c r="B3548">
        <v>2347.0947000000001</v>
      </c>
      <c r="C3548">
        <v>5579.3729999999996</v>
      </c>
      <c r="D3548">
        <v>29210.567999999999</v>
      </c>
      <c r="E3548">
        <v>216.44775000000001</v>
      </c>
      <c r="F3548">
        <v>76.912925999999999</v>
      </c>
      <c r="G3548">
        <v>442.49759999999998</v>
      </c>
      <c r="H3548">
        <v>0</v>
      </c>
      <c r="I3548">
        <v>0</v>
      </c>
      <c r="J3548">
        <v>0</v>
      </c>
      <c r="K3548">
        <f t="shared" si="275"/>
        <v>37137.0357</v>
      </c>
      <c r="L3548">
        <f t="shared" si="276"/>
        <v>216.44775000000001</v>
      </c>
      <c r="M3548">
        <f t="shared" si="277"/>
        <v>76.912925999999999</v>
      </c>
      <c r="N3548">
        <f t="shared" si="278"/>
        <v>442.49759999999998</v>
      </c>
      <c r="O3548">
        <f t="shared" si="279"/>
        <v>735.85827599999993</v>
      </c>
    </row>
    <row r="3549" spans="1:15" x14ac:dyDescent="0.2">
      <c r="A3549" s="2">
        <v>44709.791666666664</v>
      </c>
      <c r="B3549">
        <v>2347.0947000000001</v>
      </c>
      <c r="C3549">
        <v>5579.3729999999996</v>
      </c>
      <c r="D3549">
        <v>29210.567999999999</v>
      </c>
      <c r="E3549">
        <v>233.85211000000001</v>
      </c>
      <c r="F3549">
        <v>76.912925999999999</v>
      </c>
      <c r="G3549">
        <v>601.74130000000002</v>
      </c>
      <c r="H3549">
        <v>0</v>
      </c>
      <c r="I3549">
        <v>0</v>
      </c>
      <c r="J3549">
        <v>0</v>
      </c>
      <c r="K3549">
        <f t="shared" si="275"/>
        <v>37137.0357</v>
      </c>
      <c r="L3549">
        <f t="shared" si="276"/>
        <v>233.85211000000001</v>
      </c>
      <c r="M3549">
        <f t="shared" si="277"/>
        <v>76.912925999999999</v>
      </c>
      <c r="N3549">
        <f t="shared" si="278"/>
        <v>601.74130000000002</v>
      </c>
      <c r="O3549">
        <f t="shared" si="279"/>
        <v>912.50633600000003</v>
      </c>
    </row>
    <row r="3550" spans="1:15" x14ac:dyDescent="0.2">
      <c r="A3550" s="2">
        <v>44709.833333333336</v>
      </c>
      <c r="B3550">
        <v>2347.0947000000001</v>
      </c>
      <c r="C3550">
        <v>5579.3729999999996</v>
      </c>
      <c r="D3550">
        <v>29210.567999999999</v>
      </c>
      <c r="E3550">
        <v>169.22239999999999</v>
      </c>
      <c r="F3550">
        <v>76.912925999999999</v>
      </c>
      <c r="G3550">
        <v>467.46402</v>
      </c>
      <c r="H3550">
        <v>0</v>
      </c>
      <c r="I3550">
        <v>0</v>
      </c>
      <c r="J3550">
        <v>0</v>
      </c>
      <c r="K3550">
        <f t="shared" si="275"/>
        <v>37137.0357</v>
      </c>
      <c r="L3550">
        <f t="shared" si="276"/>
        <v>169.22239999999999</v>
      </c>
      <c r="M3550">
        <f t="shared" si="277"/>
        <v>76.912925999999999</v>
      </c>
      <c r="N3550">
        <f t="shared" si="278"/>
        <v>467.46402</v>
      </c>
      <c r="O3550">
        <f t="shared" si="279"/>
        <v>713.59934599999997</v>
      </c>
    </row>
    <row r="3551" spans="1:15" x14ac:dyDescent="0.2">
      <c r="A3551" s="2">
        <v>44709.875</v>
      </c>
      <c r="B3551">
        <v>2347.0947000000001</v>
      </c>
      <c r="C3551">
        <v>5579.3729999999996</v>
      </c>
      <c r="D3551">
        <v>29210.567999999999</v>
      </c>
      <c r="E3551">
        <v>81.802250000000001</v>
      </c>
      <c r="F3551">
        <v>76.912925999999999</v>
      </c>
      <c r="G3551">
        <v>116.985085</v>
      </c>
      <c r="H3551">
        <v>0</v>
      </c>
      <c r="I3551">
        <v>0</v>
      </c>
      <c r="J3551">
        <v>0</v>
      </c>
      <c r="K3551">
        <f t="shared" si="275"/>
        <v>37137.0357</v>
      </c>
      <c r="L3551">
        <f t="shared" si="276"/>
        <v>81.802250000000001</v>
      </c>
      <c r="M3551">
        <f t="shared" si="277"/>
        <v>76.912925999999999</v>
      </c>
      <c r="N3551">
        <f t="shared" si="278"/>
        <v>116.985085</v>
      </c>
      <c r="O3551">
        <f t="shared" si="279"/>
        <v>275.70026099999995</v>
      </c>
    </row>
    <row r="3552" spans="1:15" x14ac:dyDescent="0.2">
      <c r="A3552" s="2">
        <v>44709.916666666664</v>
      </c>
      <c r="B3552">
        <v>2347.0947000000001</v>
      </c>
      <c r="C3552">
        <v>5579.3729999999996</v>
      </c>
      <c r="D3552">
        <v>29210.567999999999</v>
      </c>
      <c r="E3552">
        <v>76.794460000000001</v>
      </c>
      <c r="F3552">
        <v>76.912925999999999</v>
      </c>
      <c r="G3552">
        <v>76.991730000000004</v>
      </c>
      <c r="H3552">
        <v>0</v>
      </c>
      <c r="I3552">
        <v>0</v>
      </c>
      <c r="J3552">
        <v>0</v>
      </c>
      <c r="K3552">
        <f t="shared" si="275"/>
        <v>37137.0357</v>
      </c>
      <c r="L3552">
        <f t="shared" si="276"/>
        <v>76.794460000000001</v>
      </c>
      <c r="M3552">
        <f t="shared" si="277"/>
        <v>76.912925999999999</v>
      </c>
      <c r="N3552">
        <f t="shared" si="278"/>
        <v>76.991730000000004</v>
      </c>
      <c r="O3552">
        <f t="shared" si="279"/>
        <v>230.699116</v>
      </c>
    </row>
    <row r="3553" spans="1:15" x14ac:dyDescent="0.2">
      <c r="A3553" s="2">
        <v>44709.958333333336</v>
      </c>
      <c r="B3553">
        <v>2347.0947000000001</v>
      </c>
      <c r="C3553">
        <v>5579.3729999999996</v>
      </c>
      <c r="D3553">
        <v>29210.567999999999</v>
      </c>
      <c r="E3553">
        <v>76.943539999999999</v>
      </c>
      <c r="F3553">
        <v>76.912925999999999</v>
      </c>
      <c r="G3553">
        <v>76.594030000000004</v>
      </c>
      <c r="H3553">
        <v>0</v>
      </c>
      <c r="I3553">
        <v>0</v>
      </c>
      <c r="J3553">
        <v>0</v>
      </c>
      <c r="K3553">
        <f t="shared" si="275"/>
        <v>37137.0357</v>
      </c>
      <c r="L3553">
        <f t="shared" si="276"/>
        <v>76.943539999999999</v>
      </c>
      <c r="M3553">
        <f t="shared" si="277"/>
        <v>76.912925999999999</v>
      </c>
      <c r="N3553">
        <f t="shared" si="278"/>
        <v>76.594030000000004</v>
      </c>
      <c r="O3553">
        <f t="shared" si="279"/>
        <v>230.45049600000002</v>
      </c>
    </row>
    <row r="3554" spans="1:15" x14ac:dyDescent="0.2">
      <c r="A3554" s="2">
        <v>44710</v>
      </c>
      <c r="B3554">
        <v>2347.0947000000001</v>
      </c>
      <c r="C3554">
        <v>5579.3729999999996</v>
      </c>
      <c r="D3554">
        <v>29210.567999999999</v>
      </c>
      <c r="E3554">
        <v>76.943539999999999</v>
      </c>
      <c r="F3554">
        <v>76.912925999999999</v>
      </c>
      <c r="G3554">
        <v>76.617059999999995</v>
      </c>
      <c r="H3554">
        <v>0</v>
      </c>
      <c r="I3554">
        <v>0</v>
      </c>
      <c r="J3554">
        <v>0</v>
      </c>
      <c r="K3554">
        <f t="shared" si="275"/>
        <v>37137.0357</v>
      </c>
      <c r="L3554">
        <f t="shared" si="276"/>
        <v>76.943539999999999</v>
      </c>
      <c r="M3554">
        <f t="shared" si="277"/>
        <v>76.912925999999999</v>
      </c>
      <c r="N3554">
        <f t="shared" si="278"/>
        <v>76.617059999999995</v>
      </c>
      <c r="O3554">
        <f t="shared" si="279"/>
        <v>230.47352599999999</v>
      </c>
    </row>
    <row r="3555" spans="1:15" x14ac:dyDescent="0.2">
      <c r="A3555" s="2">
        <v>44710.041666666664</v>
      </c>
      <c r="B3555">
        <v>2347.0947000000001</v>
      </c>
      <c r="C3555">
        <v>5579.3729999999996</v>
      </c>
      <c r="D3555">
        <v>29210.567999999999</v>
      </c>
      <c r="E3555">
        <v>76.943539999999999</v>
      </c>
      <c r="F3555">
        <v>76.912925999999999</v>
      </c>
      <c r="G3555">
        <v>76.736429999999999</v>
      </c>
      <c r="H3555">
        <v>0</v>
      </c>
      <c r="I3555">
        <v>0</v>
      </c>
      <c r="J3555">
        <v>0</v>
      </c>
      <c r="K3555">
        <f t="shared" si="275"/>
        <v>37137.0357</v>
      </c>
      <c r="L3555">
        <f t="shared" si="276"/>
        <v>76.943539999999999</v>
      </c>
      <c r="M3555">
        <f t="shared" si="277"/>
        <v>76.912925999999999</v>
      </c>
      <c r="N3555">
        <f t="shared" si="278"/>
        <v>76.736429999999999</v>
      </c>
      <c r="O3555">
        <f t="shared" si="279"/>
        <v>230.592896</v>
      </c>
    </row>
    <row r="3556" spans="1:15" x14ac:dyDescent="0.2">
      <c r="A3556" s="2">
        <v>44710.083333333336</v>
      </c>
      <c r="B3556">
        <v>2347.0947000000001</v>
      </c>
      <c r="C3556">
        <v>5579.3729999999996</v>
      </c>
      <c r="D3556">
        <v>29210.567999999999</v>
      </c>
      <c r="E3556">
        <v>76.943539999999999</v>
      </c>
      <c r="F3556">
        <v>76.912925999999999</v>
      </c>
      <c r="G3556">
        <v>76.736429999999999</v>
      </c>
      <c r="H3556">
        <v>0</v>
      </c>
      <c r="I3556">
        <v>0</v>
      </c>
      <c r="J3556">
        <v>0</v>
      </c>
      <c r="K3556">
        <f t="shared" si="275"/>
        <v>37137.0357</v>
      </c>
      <c r="L3556">
        <f t="shared" si="276"/>
        <v>76.943539999999999</v>
      </c>
      <c r="M3556">
        <f t="shared" si="277"/>
        <v>76.912925999999999</v>
      </c>
      <c r="N3556">
        <f t="shared" si="278"/>
        <v>76.736429999999999</v>
      </c>
      <c r="O3556">
        <f t="shared" si="279"/>
        <v>230.592896</v>
      </c>
    </row>
    <row r="3557" spans="1:15" x14ac:dyDescent="0.2">
      <c r="A3557" s="2">
        <v>44710.125</v>
      </c>
      <c r="B3557">
        <v>2347.0947000000001</v>
      </c>
      <c r="C3557">
        <v>5579.3729999999996</v>
      </c>
      <c r="D3557">
        <v>29210.567999999999</v>
      </c>
      <c r="E3557">
        <v>76.943539999999999</v>
      </c>
      <c r="F3557">
        <v>76.912925999999999</v>
      </c>
      <c r="G3557">
        <v>441.63119999999998</v>
      </c>
      <c r="H3557">
        <v>0</v>
      </c>
      <c r="I3557">
        <v>0</v>
      </c>
      <c r="J3557">
        <v>0</v>
      </c>
      <c r="K3557">
        <f t="shared" si="275"/>
        <v>37137.0357</v>
      </c>
      <c r="L3557">
        <f t="shared" si="276"/>
        <v>76.943539999999999</v>
      </c>
      <c r="M3557">
        <f t="shared" si="277"/>
        <v>76.912925999999999</v>
      </c>
      <c r="N3557">
        <f t="shared" si="278"/>
        <v>441.63119999999998</v>
      </c>
      <c r="O3557">
        <f t="shared" si="279"/>
        <v>595.48766599999999</v>
      </c>
    </row>
    <row r="3558" spans="1:15" x14ac:dyDescent="0.2">
      <c r="A3558" s="2">
        <v>44710.166666666664</v>
      </c>
      <c r="B3558">
        <v>2347.0947000000001</v>
      </c>
      <c r="C3558">
        <v>5579.3729999999996</v>
      </c>
      <c r="D3558">
        <v>29210.567999999999</v>
      </c>
      <c r="E3558">
        <v>76.943539999999999</v>
      </c>
      <c r="F3558">
        <v>76.912925999999999</v>
      </c>
      <c r="G3558">
        <v>76.570890000000006</v>
      </c>
      <c r="H3558">
        <v>0</v>
      </c>
      <c r="I3558">
        <v>0</v>
      </c>
      <c r="J3558">
        <v>0</v>
      </c>
      <c r="K3558">
        <f t="shared" si="275"/>
        <v>37137.0357</v>
      </c>
      <c r="L3558">
        <f t="shared" si="276"/>
        <v>76.943539999999999</v>
      </c>
      <c r="M3558">
        <f t="shared" si="277"/>
        <v>76.912925999999999</v>
      </c>
      <c r="N3558">
        <f t="shared" si="278"/>
        <v>76.570890000000006</v>
      </c>
      <c r="O3558">
        <f t="shared" si="279"/>
        <v>230.42735600000003</v>
      </c>
    </row>
    <row r="3559" spans="1:15" x14ac:dyDescent="0.2">
      <c r="A3559" s="2">
        <v>44710.208333333336</v>
      </c>
      <c r="B3559">
        <v>2347.0947000000001</v>
      </c>
      <c r="C3559">
        <v>5579.3729999999996</v>
      </c>
      <c r="D3559">
        <v>29210.567999999999</v>
      </c>
      <c r="E3559">
        <v>76.943539999999999</v>
      </c>
      <c r="F3559">
        <v>1571.9264000000001</v>
      </c>
      <c r="G3559">
        <v>76.795929999999998</v>
      </c>
      <c r="H3559">
        <v>0</v>
      </c>
      <c r="I3559">
        <v>3469.0176000000001</v>
      </c>
      <c r="J3559">
        <v>0</v>
      </c>
      <c r="K3559">
        <f t="shared" si="275"/>
        <v>37137.0357</v>
      </c>
      <c r="L3559">
        <f t="shared" si="276"/>
        <v>76.943539999999999</v>
      </c>
      <c r="M3559">
        <f t="shared" si="277"/>
        <v>5040.9440000000004</v>
      </c>
      <c r="N3559">
        <f t="shared" si="278"/>
        <v>76.795929999999998</v>
      </c>
      <c r="O3559">
        <f t="shared" si="279"/>
        <v>5194.6834700000009</v>
      </c>
    </row>
    <row r="3560" spans="1:15" x14ac:dyDescent="0.2">
      <c r="A3560" s="2">
        <v>44710.25</v>
      </c>
      <c r="B3560">
        <v>2347.0947000000001</v>
      </c>
      <c r="C3560">
        <v>5579.3729999999996</v>
      </c>
      <c r="D3560">
        <v>29210.567999999999</v>
      </c>
      <c r="E3560">
        <v>161.96485999999999</v>
      </c>
      <c r="F3560">
        <v>1707.8364999999999</v>
      </c>
      <c r="G3560">
        <v>132.1208</v>
      </c>
      <c r="H3560">
        <v>0</v>
      </c>
      <c r="I3560">
        <v>7966.9066999999995</v>
      </c>
      <c r="J3560">
        <v>0</v>
      </c>
      <c r="K3560">
        <f t="shared" si="275"/>
        <v>37137.0357</v>
      </c>
      <c r="L3560">
        <f t="shared" si="276"/>
        <v>161.96485999999999</v>
      </c>
      <c r="M3560">
        <f t="shared" si="277"/>
        <v>9674.743199999999</v>
      </c>
      <c r="N3560">
        <f t="shared" si="278"/>
        <v>132.1208</v>
      </c>
      <c r="O3560">
        <f t="shared" si="279"/>
        <v>9968.8288599999996</v>
      </c>
    </row>
    <row r="3561" spans="1:15" x14ac:dyDescent="0.2">
      <c r="A3561" s="2">
        <v>44710.291666666664</v>
      </c>
      <c r="B3561">
        <v>2347.0947000000001</v>
      </c>
      <c r="C3561">
        <v>5579.3729999999996</v>
      </c>
      <c r="D3561">
        <v>29210.567999999999</v>
      </c>
      <c r="E3561">
        <v>144.39591999999999</v>
      </c>
      <c r="F3561">
        <v>1680.6547</v>
      </c>
      <c r="G3561">
        <v>239.66772</v>
      </c>
      <c r="H3561">
        <v>0</v>
      </c>
      <c r="I3561">
        <v>1957.48</v>
      </c>
      <c r="J3561">
        <v>0</v>
      </c>
      <c r="K3561">
        <f t="shared" si="275"/>
        <v>37137.0357</v>
      </c>
      <c r="L3561">
        <f t="shared" si="276"/>
        <v>144.39591999999999</v>
      </c>
      <c r="M3561">
        <f t="shared" si="277"/>
        <v>3638.1347000000001</v>
      </c>
      <c r="N3561">
        <f t="shared" si="278"/>
        <v>239.66772</v>
      </c>
      <c r="O3561">
        <f t="shared" si="279"/>
        <v>4022.1983399999999</v>
      </c>
    </row>
    <row r="3562" spans="1:15" x14ac:dyDescent="0.2">
      <c r="A3562" s="2">
        <v>44710.333333333336</v>
      </c>
      <c r="B3562">
        <v>2347.0947000000001</v>
      </c>
      <c r="C3562">
        <v>5579.3729999999996</v>
      </c>
      <c r="D3562">
        <v>29210.567999999999</v>
      </c>
      <c r="E3562">
        <v>129.92899</v>
      </c>
      <c r="F3562">
        <v>76.912925999999999</v>
      </c>
      <c r="G3562">
        <v>225.81898000000001</v>
      </c>
      <c r="H3562">
        <v>0</v>
      </c>
      <c r="I3562">
        <v>0</v>
      </c>
      <c r="J3562">
        <v>0</v>
      </c>
      <c r="K3562">
        <f t="shared" si="275"/>
        <v>37137.0357</v>
      </c>
      <c r="L3562">
        <f t="shared" si="276"/>
        <v>129.92899</v>
      </c>
      <c r="M3562">
        <f t="shared" si="277"/>
        <v>76.912925999999999</v>
      </c>
      <c r="N3562">
        <f t="shared" si="278"/>
        <v>225.81898000000001</v>
      </c>
      <c r="O3562">
        <f t="shared" si="279"/>
        <v>432.66089599999998</v>
      </c>
    </row>
    <row r="3563" spans="1:15" x14ac:dyDescent="0.2">
      <c r="A3563" s="2">
        <v>44710.375</v>
      </c>
      <c r="B3563">
        <v>2347.0947000000001</v>
      </c>
      <c r="C3563">
        <v>5579.3729999999996</v>
      </c>
      <c r="D3563">
        <v>29210.567999999999</v>
      </c>
      <c r="E3563">
        <v>119.416504</v>
      </c>
      <c r="F3563">
        <v>87.961070000000007</v>
      </c>
      <c r="G3563">
        <v>207.95529999999999</v>
      </c>
      <c r="H3563">
        <v>0</v>
      </c>
      <c r="I3563">
        <v>0</v>
      </c>
      <c r="J3563">
        <v>0</v>
      </c>
      <c r="K3563">
        <f t="shared" si="275"/>
        <v>37137.0357</v>
      </c>
      <c r="L3563">
        <f t="shared" si="276"/>
        <v>119.416504</v>
      </c>
      <c r="M3563">
        <f t="shared" si="277"/>
        <v>87.961070000000007</v>
      </c>
      <c r="N3563">
        <f t="shared" si="278"/>
        <v>207.95529999999999</v>
      </c>
      <c r="O3563">
        <f t="shared" si="279"/>
        <v>415.332874</v>
      </c>
    </row>
    <row r="3564" spans="1:15" x14ac:dyDescent="0.2">
      <c r="A3564" s="2">
        <v>44710.416666666664</v>
      </c>
      <c r="B3564">
        <v>2347.0947000000001</v>
      </c>
      <c r="C3564">
        <v>5579.3729999999996</v>
      </c>
      <c r="D3564">
        <v>29210.567999999999</v>
      </c>
      <c r="E3564">
        <v>205.36371</v>
      </c>
      <c r="F3564">
        <v>76.861469999999997</v>
      </c>
      <c r="G3564">
        <v>348.67070000000001</v>
      </c>
      <c r="H3564">
        <v>0</v>
      </c>
      <c r="I3564">
        <v>0</v>
      </c>
      <c r="J3564">
        <v>0</v>
      </c>
      <c r="K3564">
        <f t="shared" si="275"/>
        <v>37137.0357</v>
      </c>
      <c r="L3564">
        <f t="shared" si="276"/>
        <v>205.36371</v>
      </c>
      <c r="M3564">
        <f t="shared" si="277"/>
        <v>76.861469999999997</v>
      </c>
      <c r="N3564">
        <f t="shared" si="278"/>
        <v>348.67070000000001</v>
      </c>
      <c r="O3564">
        <f t="shared" si="279"/>
        <v>630.89588000000003</v>
      </c>
    </row>
    <row r="3565" spans="1:15" x14ac:dyDescent="0.2">
      <c r="A3565" s="2">
        <v>44710.458333333336</v>
      </c>
      <c r="B3565">
        <v>2347.0947000000001</v>
      </c>
      <c r="C3565">
        <v>5579.3729999999996</v>
      </c>
      <c r="D3565">
        <v>29210.567999999999</v>
      </c>
      <c r="E3565">
        <v>484.60825</v>
      </c>
      <c r="F3565">
        <v>76.876239999999996</v>
      </c>
      <c r="G3565">
        <v>985.71640000000002</v>
      </c>
      <c r="H3565">
        <v>0</v>
      </c>
      <c r="I3565">
        <v>0</v>
      </c>
      <c r="J3565">
        <v>0</v>
      </c>
      <c r="K3565">
        <f t="shared" si="275"/>
        <v>37137.0357</v>
      </c>
      <c r="L3565">
        <f t="shared" si="276"/>
        <v>484.60825</v>
      </c>
      <c r="M3565">
        <f t="shared" si="277"/>
        <v>76.876239999999996</v>
      </c>
      <c r="N3565">
        <f t="shared" si="278"/>
        <v>985.71640000000002</v>
      </c>
      <c r="O3565">
        <f t="shared" si="279"/>
        <v>1547.2008900000001</v>
      </c>
    </row>
    <row r="3566" spans="1:15" x14ac:dyDescent="0.2">
      <c r="A3566" s="2">
        <v>44710.5</v>
      </c>
      <c r="B3566">
        <v>2347.0947000000001</v>
      </c>
      <c r="C3566">
        <v>5579.3729999999996</v>
      </c>
      <c r="D3566">
        <v>29210.567999999999</v>
      </c>
      <c r="E3566">
        <v>598.05169999999998</v>
      </c>
      <c r="F3566">
        <v>76.912925999999999</v>
      </c>
      <c r="G3566">
        <v>1590.6659999999999</v>
      </c>
      <c r="H3566">
        <v>0</v>
      </c>
      <c r="I3566">
        <v>0</v>
      </c>
      <c r="J3566">
        <v>0</v>
      </c>
      <c r="K3566">
        <f t="shared" si="275"/>
        <v>37137.0357</v>
      </c>
      <c r="L3566">
        <f t="shared" si="276"/>
        <v>598.05169999999998</v>
      </c>
      <c r="M3566">
        <f t="shared" si="277"/>
        <v>76.912925999999999</v>
      </c>
      <c r="N3566">
        <f t="shared" si="278"/>
        <v>1590.6659999999999</v>
      </c>
      <c r="O3566">
        <f t="shared" si="279"/>
        <v>2265.6306260000001</v>
      </c>
    </row>
    <row r="3567" spans="1:15" x14ac:dyDescent="0.2">
      <c r="A3567" s="2">
        <v>44710.541666666664</v>
      </c>
      <c r="B3567">
        <v>2347.0947000000001</v>
      </c>
      <c r="C3567">
        <v>5579.3729999999996</v>
      </c>
      <c r="D3567">
        <v>29210.567999999999</v>
      </c>
      <c r="E3567">
        <v>403.57015999999999</v>
      </c>
      <c r="F3567">
        <v>76.912925999999999</v>
      </c>
      <c r="G3567">
        <v>1114.2517</v>
      </c>
      <c r="H3567">
        <v>0</v>
      </c>
      <c r="I3567">
        <v>0</v>
      </c>
      <c r="J3567">
        <v>0</v>
      </c>
      <c r="K3567">
        <f t="shared" si="275"/>
        <v>37137.0357</v>
      </c>
      <c r="L3567">
        <f t="shared" si="276"/>
        <v>403.57015999999999</v>
      </c>
      <c r="M3567">
        <f t="shared" si="277"/>
        <v>76.912925999999999</v>
      </c>
      <c r="N3567">
        <f t="shared" si="278"/>
        <v>1114.2517</v>
      </c>
      <c r="O3567">
        <f t="shared" si="279"/>
        <v>1594.734786</v>
      </c>
    </row>
    <row r="3568" spans="1:15" x14ac:dyDescent="0.2">
      <c r="A3568" s="2">
        <v>44710.583333333336</v>
      </c>
      <c r="B3568">
        <v>2347.0947000000001</v>
      </c>
      <c r="C3568">
        <v>5579.3729999999996</v>
      </c>
      <c r="D3568">
        <v>29210.567999999999</v>
      </c>
      <c r="E3568">
        <v>183.47686999999999</v>
      </c>
      <c r="F3568">
        <v>76.912925999999999</v>
      </c>
      <c r="G3568">
        <v>409.32240000000002</v>
      </c>
      <c r="H3568">
        <v>0</v>
      </c>
      <c r="I3568">
        <v>0</v>
      </c>
      <c r="J3568">
        <v>0</v>
      </c>
      <c r="K3568">
        <f t="shared" si="275"/>
        <v>37137.0357</v>
      </c>
      <c r="L3568">
        <f t="shared" si="276"/>
        <v>183.47686999999999</v>
      </c>
      <c r="M3568">
        <f t="shared" si="277"/>
        <v>76.912925999999999</v>
      </c>
      <c r="N3568">
        <f t="shared" si="278"/>
        <v>409.32240000000002</v>
      </c>
      <c r="O3568">
        <f t="shared" si="279"/>
        <v>669.71219599999995</v>
      </c>
    </row>
    <row r="3569" spans="1:15" x14ac:dyDescent="0.2">
      <c r="A3569" s="2">
        <v>44710.625</v>
      </c>
      <c r="B3569">
        <v>2347.0947000000001</v>
      </c>
      <c r="C3569">
        <v>5579.3729999999996</v>
      </c>
      <c r="D3569">
        <v>29210.567999999999</v>
      </c>
      <c r="E3569">
        <v>154.08891</v>
      </c>
      <c r="F3569">
        <v>81.412279999999996</v>
      </c>
      <c r="G3569">
        <v>289.98156999999998</v>
      </c>
      <c r="H3569">
        <v>0</v>
      </c>
      <c r="I3569">
        <v>0</v>
      </c>
      <c r="J3569">
        <v>0</v>
      </c>
      <c r="K3569">
        <f t="shared" si="275"/>
        <v>37137.0357</v>
      </c>
      <c r="L3569">
        <f t="shared" si="276"/>
        <v>154.08891</v>
      </c>
      <c r="M3569">
        <f t="shared" si="277"/>
        <v>81.412279999999996</v>
      </c>
      <c r="N3569">
        <f t="shared" si="278"/>
        <v>289.98156999999998</v>
      </c>
      <c r="O3569">
        <f t="shared" si="279"/>
        <v>525.48275999999998</v>
      </c>
    </row>
    <row r="3570" spans="1:15" x14ac:dyDescent="0.2">
      <c r="A3570" s="2">
        <v>44710.666666666664</v>
      </c>
      <c r="B3570">
        <v>2347.0947000000001</v>
      </c>
      <c r="C3570">
        <v>5579.3729999999996</v>
      </c>
      <c r="D3570">
        <v>29210.567999999999</v>
      </c>
      <c r="E3570">
        <v>198.05013</v>
      </c>
      <c r="F3570">
        <v>76.788730000000001</v>
      </c>
      <c r="G3570">
        <v>356.54640000000001</v>
      </c>
      <c r="H3570">
        <v>0</v>
      </c>
      <c r="I3570">
        <v>0</v>
      </c>
      <c r="J3570">
        <v>0</v>
      </c>
      <c r="K3570">
        <f t="shared" si="275"/>
        <v>37137.0357</v>
      </c>
      <c r="L3570">
        <f t="shared" si="276"/>
        <v>198.05013</v>
      </c>
      <c r="M3570">
        <f t="shared" si="277"/>
        <v>76.788730000000001</v>
      </c>
      <c r="N3570">
        <f t="shared" si="278"/>
        <v>356.54640000000001</v>
      </c>
      <c r="O3570">
        <f t="shared" si="279"/>
        <v>631.38526000000002</v>
      </c>
    </row>
    <row r="3571" spans="1:15" x14ac:dyDescent="0.2">
      <c r="A3571" s="2">
        <v>44710.708333333336</v>
      </c>
      <c r="B3571">
        <v>2347.0947000000001</v>
      </c>
      <c r="C3571">
        <v>5579.3729999999996</v>
      </c>
      <c r="D3571">
        <v>29210.567999999999</v>
      </c>
      <c r="E3571">
        <v>340.53386999999998</v>
      </c>
      <c r="F3571">
        <v>1436.0161000000001</v>
      </c>
      <c r="G3571">
        <v>620.85739999999998</v>
      </c>
      <c r="H3571">
        <v>0</v>
      </c>
      <c r="I3571">
        <v>139.75674000000001</v>
      </c>
      <c r="J3571">
        <v>0</v>
      </c>
      <c r="K3571">
        <f t="shared" si="275"/>
        <v>37137.0357</v>
      </c>
      <c r="L3571">
        <f t="shared" si="276"/>
        <v>340.53386999999998</v>
      </c>
      <c r="M3571">
        <f t="shared" si="277"/>
        <v>1575.7728400000001</v>
      </c>
      <c r="N3571">
        <f t="shared" si="278"/>
        <v>620.85739999999998</v>
      </c>
      <c r="O3571">
        <f t="shared" si="279"/>
        <v>2537.1641100000002</v>
      </c>
    </row>
    <row r="3572" spans="1:15" x14ac:dyDescent="0.2">
      <c r="A3572" s="2">
        <v>44710.75</v>
      </c>
      <c r="B3572">
        <v>2347.0947000000001</v>
      </c>
      <c r="C3572">
        <v>5579.3729999999996</v>
      </c>
      <c r="D3572">
        <v>29210.567999999999</v>
      </c>
      <c r="E3572">
        <v>408.82495</v>
      </c>
      <c r="F3572">
        <v>1571.9264000000001</v>
      </c>
      <c r="G3572">
        <v>842.64449999999999</v>
      </c>
      <c r="H3572">
        <v>0</v>
      </c>
      <c r="I3572">
        <v>140.62727000000001</v>
      </c>
      <c r="J3572">
        <v>0</v>
      </c>
      <c r="K3572">
        <f t="shared" si="275"/>
        <v>37137.0357</v>
      </c>
      <c r="L3572">
        <f t="shared" si="276"/>
        <v>408.82495</v>
      </c>
      <c r="M3572">
        <f t="shared" si="277"/>
        <v>1712.55367</v>
      </c>
      <c r="N3572">
        <f t="shared" si="278"/>
        <v>842.64449999999999</v>
      </c>
      <c r="O3572">
        <f t="shared" si="279"/>
        <v>2964.0231199999998</v>
      </c>
    </row>
    <row r="3573" spans="1:15" x14ac:dyDescent="0.2">
      <c r="A3573" s="2">
        <v>44710.791666666664</v>
      </c>
      <c r="B3573">
        <v>2347.0947000000001</v>
      </c>
      <c r="C3573">
        <v>5579.3729999999996</v>
      </c>
      <c r="D3573">
        <v>29210.567999999999</v>
      </c>
      <c r="E3573">
        <v>273.68445000000003</v>
      </c>
      <c r="F3573">
        <v>76.912925999999999</v>
      </c>
      <c r="G3573">
        <v>605.84564</v>
      </c>
      <c r="H3573">
        <v>0</v>
      </c>
      <c r="I3573">
        <v>0</v>
      </c>
      <c r="J3573">
        <v>0</v>
      </c>
      <c r="K3573">
        <f t="shared" si="275"/>
        <v>37137.0357</v>
      </c>
      <c r="L3573">
        <f t="shared" si="276"/>
        <v>273.68445000000003</v>
      </c>
      <c r="M3573">
        <f t="shared" si="277"/>
        <v>76.912925999999999</v>
      </c>
      <c r="N3573">
        <f t="shared" si="278"/>
        <v>605.84564</v>
      </c>
      <c r="O3573">
        <f t="shared" si="279"/>
        <v>956.44301600000006</v>
      </c>
    </row>
    <row r="3574" spans="1:15" x14ac:dyDescent="0.2">
      <c r="A3574" s="2">
        <v>44710.833333333336</v>
      </c>
      <c r="B3574">
        <v>2347.0947000000001</v>
      </c>
      <c r="C3574">
        <v>5579.3729999999996</v>
      </c>
      <c r="D3574">
        <v>29210.567999999999</v>
      </c>
      <c r="E3574">
        <v>197.72441000000001</v>
      </c>
      <c r="F3574">
        <v>76.912925999999999</v>
      </c>
      <c r="G3574">
        <v>360.09946000000002</v>
      </c>
      <c r="H3574">
        <v>0</v>
      </c>
      <c r="I3574">
        <v>0</v>
      </c>
      <c r="J3574">
        <v>0</v>
      </c>
      <c r="K3574">
        <f t="shared" si="275"/>
        <v>37137.0357</v>
      </c>
      <c r="L3574">
        <f t="shared" si="276"/>
        <v>197.72441000000001</v>
      </c>
      <c r="M3574">
        <f t="shared" si="277"/>
        <v>76.912925999999999</v>
      </c>
      <c r="N3574">
        <f t="shared" si="278"/>
        <v>360.09946000000002</v>
      </c>
      <c r="O3574">
        <f t="shared" si="279"/>
        <v>634.73679600000003</v>
      </c>
    </row>
    <row r="3575" spans="1:15" x14ac:dyDescent="0.2">
      <c r="A3575" s="2">
        <v>44710.875</v>
      </c>
      <c r="B3575">
        <v>2347.0947000000001</v>
      </c>
      <c r="C3575">
        <v>5579.3729999999996</v>
      </c>
      <c r="D3575">
        <v>29210.567999999999</v>
      </c>
      <c r="E3575">
        <v>91.826194999999998</v>
      </c>
      <c r="F3575">
        <v>76.912925999999999</v>
      </c>
      <c r="G3575">
        <v>121.70054</v>
      </c>
      <c r="H3575">
        <v>0</v>
      </c>
      <c r="I3575">
        <v>0</v>
      </c>
      <c r="J3575">
        <v>0</v>
      </c>
      <c r="K3575">
        <f t="shared" si="275"/>
        <v>37137.0357</v>
      </c>
      <c r="L3575">
        <f t="shared" si="276"/>
        <v>91.826194999999998</v>
      </c>
      <c r="M3575">
        <f t="shared" si="277"/>
        <v>76.912925999999999</v>
      </c>
      <c r="N3575">
        <f t="shared" si="278"/>
        <v>121.70054</v>
      </c>
      <c r="O3575">
        <f t="shared" si="279"/>
        <v>290.439661</v>
      </c>
    </row>
    <row r="3576" spans="1:15" x14ac:dyDescent="0.2">
      <c r="A3576" s="2">
        <v>44710.916666666664</v>
      </c>
      <c r="B3576">
        <v>2347.0947000000001</v>
      </c>
      <c r="C3576">
        <v>5579.3729999999996</v>
      </c>
      <c r="D3576">
        <v>29210.567999999999</v>
      </c>
      <c r="E3576">
        <v>76.943539999999999</v>
      </c>
      <c r="F3576">
        <v>76.912925999999999</v>
      </c>
      <c r="G3576">
        <v>78.972009999999997</v>
      </c>
      <c r="H3576">
        <v>0</v>
      </c>
      <c r="I3576">
        <v>0</v>
      </c>
      <c r="J3576">
        <v>0</v>
      </c>
      <c r="K3576">
        <f t="shared" si="275"/>
        <v>37137.0357</v>
      </c>
      <c r="L3576">
        <f t="shared" si="276"/>
        <v>76.943539999999999</v>
      </c>
      <c r="M3576">
        <f t="shared" si="277"/>
        <v>76.912925999999999</v>
      </c>
      <c r="N3576">
        <f t="shared" si="278"/>
        <v>78.972009999999997</v>
      </c>
      <c r="O3576">
        <f t="shared" si="279"/>
        <v>232.82847600000002</v>
      </c>
    </row>
    <row r="3577" spans="1:15" x14ac:dyDescent="0.2">
      <c r="A3577" s="2">
        <v>44710.958333333336</v>
      </c>
      <c r="B3577">
        <v>2347.0947000000001</v>
      </c>
      <c r="C3577">
        <v>5579.3729999999996</v>
      </c>
      <c r="D3577">
        <v>29210.567999999999</v>
      </c>
      <c r="E3577">
        <v>76.943539999999999</v>
      </c>
      <c r="F3577">
        <v>76.912925999999999</v>
      </c>
      <c r="G3577">
        <v>76.736429999999999</v>
      </c>
      <c r="H3577">
        <v>0</v>
      </c>
      <c r="I3577">
        <v>0</v>
      </c>
      <c r="J3577">
        <v>0</v>
      </c>
      <c r="K3577">
        <f t="shared" si="275"/>
        <v>37137.0357</v>
      </c>
      <c r="L3577">
        <f t="shared" si="276"/>
        <v>76.943539999999999</v>
      </c>
      <c r="M3577">
        <f t="shared" si="277"/>
        <v>76.912925999999999</v>
      </c>
      <c r="N3577">
        <f t="shared" si="278"/>
        <v>76.736429999999999</v>
      </c>
      <c r="O3577">
        <f t="shared" si="279"/>
        <v>230.592896</v>
      </c>
    </row>
    <row r="3578" spans="1:15" x14ac:dyDescent="0.2">
      <c r="A3578" s="2">
        <v>44711</v>
      </c>
      <c r="B3578">
        <v>2347.0947000000001</v>
      </c>
      <c r="C3578">
        <v>5579.3729999999996</v>
      </c>
      <c r="D3578">
        <v>29210.567999999999</v>
      </c>
      <c r="E3578">
        <v>76.943539999999999</v>
      </c>
      <c r="F3578">
        <v>76.912925999999999</v>
      </c>
      <c r="G3578">
        <v>76.736429999999999</v>
      </c>
      <c r="H3578">
        <v>0</v>
      </c>
      <c r="I3578">
        <v>0</v>
      </c>
      <c r="J3578">
        <v>0</v>
      </c>
      <c r="K3578">
        <f t="shared" si="275"/>
        <v>37137.0357</v>
      </c>
      <c r="L3578">
        <f t="shared" si="276"/>
        <v>76.943539999999999</v>
      </c>
      <c r="M3578">
        <f t="shared" si="277"/>
        <v>76.912925999999999</v>
      </c>
      <c r="N3578">
        <f t="shared" si="278"/>
        <v>76.736429999999999</v>
      </c>
      <c r="O3578">
        <f t="shared" si="279"/>
        <v>230.592896</v>
      </c>
    </row>
    <row r="3579" spans="1:15" x14ac:dyDescent="0.2">
      <c r="A3579" s="2">
        <v>44711.041666666664</v>
      </c>
      <c r="B3579">
        <v>2347.0947000000001</v>
      </c>
      <c r="C3579">
        <v>5579.3729999999996</v>
      </c>
      <c r="D3579">
        <v>29210.567999999999</v>
      </c>
      <c r="E3579">
        <v>76.943539999999999</v>
      </c>
      <c r="F3579">
        <v>76.912925999999999</v>
      </c>
      <c r="G3579">
        <v>76.736429999999999</v>
      </c>
      <c r="H3579">
        <v>0</v>
      </c>
      <c r="I3579">
        <v>0</v>
      </c>
      <c r="J3579">
        <v>0</v>
      </c>
      <c r="K3579">
        <f t="shared" si="275"/>
        <v>37137.0357</v>
      </c>
      <c r="L3579">
        <f t="shared" si="276"/>
        <v>76.943539999999999</v>
      </c>
      <c r="M3579">
        <f t="shared" si="277"/>
        <v>76.912925999999999</v>
      </c>
      <c r="N3579">
        <f t="shared" si="278"/>
        <v>76.736429999999999</v>
      </c>
      <c r="O3579">
        <f t="shared" si="279"/>
        <v>230.592896</v>
      </c>
    </row>
    <row r="3580" spans="1:15" x14ac:dyDescent="0.2">
      <c r="A3580" s="2">
        <v>44711.083333333336</v>
      </c>
      <c r="B3580">
        <v>2347.0947000000001</v>
      </c>
      <c r="C3580">
        <v>5579.3729999999996</v>
      </c>
      <c r="D3580">
        <v>29210.567999999999</v>
      </c>
      <c r="E3580">
        <v>76.943539999999999</v>
      </c>
      <c r="F3580">
        <v>76.912925999999999</v>
      </c>
      <c r="G3580">
        <v>76.736429999999999</v>
      </c>
      <c r="H3580">
        <v>0</v>
      </c>
      <c r="I3580">
        <v>0</v>
      </c>
      <c r="J3580">
        <v>0</v>
      </c>
      <c r="K3580">
        <f t="shared" si="275"/>
        <v>37137.0357</v>
      </c>
      <c r="L3580">
        <f t="shared" si="276"/>
        <v>76.943539999999999</v>
      </c>
      <c r="M3580">
        <f t="shared" si="277"/>
        <v>76.912925999999999</v>
      </c>
      <c r="N3580">
        <f t="shared" si="278"/>
        <v>76.736429999999999</v>
      </c>
      <c r="O3580">
        <f t="shared" si="279"/>
        <v>230.592896</v>
      </c>
    </row>
    <row r="3581" spans="1:15" x14ac:dyDescent="0.2">
      <c r="A3581" s="2">
        <v>44711.125</v>
      </c>
      <c r="B3581">
        <v>2347.0947000000001</v>
      </c>
      <c r="C3581">
        <v>5579.3729999999996</v>
      </c>
      <c r="D3581">
        <v>29210.567999999999</v>
      </c>
      <c r="E3581">
        <v>290.62027</v>
      </c>
      <c r="F3581">
        <v>76.912925999999999</v>
      </c>
      <c r="G3581">
        <v>633.52409999999998</v>
      </c>
      <c r="H3581">
        <v>13.812030999999999</v>
      </c>
      <c r="I3581">
        <v>0</v>
      </c>
      <c r="J3581">
        <v>0</v>
      </c>
      <c r="K3581">
        <f t="shared" si="275"/>
        <v>37137.0357</v>
      </c>
      <c r="L3581">
        <f t="shared" si="276"/>
        <v>304.432301</v>
      </c>
      <c r="M3581">
        <f t="shared" si="277"/>
        <v>76.912925999999999</v>
      </c>
      <c r="N3581">
        <f t="shared" si="278"/>
        <v>633.52409999999998</v>
      </c>
      <c r="O3581">
        <f t="shared" si="279"/>
        <v>1014.869327</v>
      </c>
    </row>
    <row r="3582" spans="1:15" x14ac:dyDescent="0.2">
      <c r="A3582" s="2">
        <v>44711.166666666664</v>
      </c>
      <c r="B3582">
        <v>2347.0947000000001</v>
      </c>
      <c r="C3582">
        <v>5579.3729999999996</v>
      </c>
      <c r="D3582">
        <v>29210.567999999999</v>
      </c>
      <c r="E3582">
        <v>317.32986</v>
      </c>
      <c r="F3582">
        <v>76.912925999999999</v>
      </c>
      <c r="G3582">
        <v>76.459370000000007</v>
      </c>
      <c r="H3582">
        <v>18.988627999999999</v>
      </c>
      <c r="I3582">
        <v>0</v>
      </c>
      <c r="J3582">
        <v>0</v>
      </c>
      <c r="K3582">
        <f t="shared" si="275"/>
        <v>37137.0357</v>
      </c>
      <c r="L3582">
        <f t="shared" si="276"/>
        <v>336.318488</v>
      </c>
      <c r="M3582">
        <f t="shared" si="277"/>
        <v>76.912925999999999</v>
      </c>
      <c r="N3582">
        <f t="shared" si="278"/>
        <v>76.459370000000007</v>
      </c>
      <c r="O3582">
        <f t="shared" si="279"/>
        <v>489.69078400000001</v>
      </c>
    </row>
    <row r="3583" spans="1:15" x14ac:dyDescent="0.2">
      <c r="A3583" s="2">
        <v>44711.208333333336</v>
      </c>
      <c r="B3583">
        <v>2347.0947000000001</v>
      </c>
      <c r="C3583">
        <v>5579.3729999999996</v>
      </c>
      <c r="D3583">
        <v>29210.567999999999</v>
      </c>
      <c r="E3583">
        <v>76.943539999999999</v>
      </c>
      <c r="F3583">
        <v>1571.9264000000001</v>
      </c>
      <c r="G3583">
        <v>76.638084000000006</v>
      </c>
      <c r="H3583">
        <v>0</v>
      </c>
      <c r="I3583">
        <v>2724.0866999999998</v>
      </c>
      <c r="J3583">
        <v>0</v>
      </c>
      <c r="K3583">
        <f t="shared" si="275"/>
        <v>37137.0357</v>
      </c>
      <c r="L3583">
        <f t="shared" si="276"/>
        <v>76.943539999999999</v>
      </c>
      <c r="M3583">
        <f t="shared" si="277"/>
        <v>4296.0131000000001</v>
      </c>
      <c r="N3583">
        <f t="shared" si="278"/>
        <v>76.638084000000006</v>
      </c>
      <c r="O3583">
        <f t="shared" si="279"/>
        <v>4449.5947240000005</v>
      </c>
    </row>
    <row r="3584" spans="1:15" x14ac:dyDescent="0.2">
      <c r="A3584" s="2">
        <v>44711.25</v>
      </c>
      <c r="B3584">
        <v>2347.0947000000001</v>
      </c>
      <c r="C3584">
        <v>5579.3729999999996</v>
      </c>
      <c r="D3584">
        <v>29210.567999999999</v>
      </c>
      <c r="E3584">
        <v>130.74168</v>
      </c>
      <c r="F3584">
        <v>1707.8364999999999</v>
      </c>
      <c r="G3584">
        <v>78.095619999999997</v>
      </c>
      <c r="H3584">
        <v>0</v>
      </c>
      <c r="I3584">
        <v>6786.7383</v>
      </c>
      <c r="J3584">
        <v>0</v>
      </c>
      <c r="K3584">
        <f t="shared" si="275"/>
        <v>37137.0357</v>
      </c>
      <c r="L3584">
        <f t="shared" si="276"/>
        <v>130.74168</v>
      </c>
      <c r="M3584">
        <f t="shared" si="277"/>
        <v>8494.5748000000003</v>
      </c>
      <c r="N3584">
        <f t="shared" si="278"/>
        <v>78.095619999999997</v>
      </c>
      <c r="O3584">
        <f t="shared" si="279"/>
        <v>8703.4120999999996</v>
      </c>
    </row>
    <row r="3585" spans="1:15" x14ac:dyDescent="0.2">
      <c r="A3585" s="2">
        <v>44711.291666666664</v>
      </c>
      <c r="B3585">
        <v>2347.0947000000001</v>
      </c>
      <c r="C3585">
        <v>5579.3729999999996</v>
      </c>
      <c r="D3585">
        <v>29210.567999999999</v>
      </c>
      <c r="E3585">
        <v>93.10342</v>
      </c>
      <c r="F3585">
        <v>1707.8364999999999</v>
      </c>
      <c r="G3585">
        <v>78.137630000000001</v>
      </c>
      <c r="H3585">
        <v>0</v>
      </c>
      <c r="I3585">
        <v>1585.0513000000001</v>
      </c>
      <c r="J3585">
        <v>0</v>
      </c>
      <c r="K3585">
        <f t="shared" si="275"/>
        <v>37137.0357</v>
      </c>
      <c r="L3585">
        <f t="shared" si="276"/>
        <v>93.10342</v>
      </c>
      <c r="M3585">
        <f t="shared" si="277"/>
        <v>3292.8878</v>
      </c>
      <c r="N3585">
        <f t="shared" si="278"/>
        <v>78.137630000000001</v>
      </c>
      <c r="O3585">
        <f t="shared" si="279"/>
        <v>3464.1288500000001</v>
      </c>
    </row>
    <row r="3586" spans="1:15" x14ac:dyDescent="0.2">
      <c r="A3586" s="2">
        <v>44711.333333333336</v>
      </c>
      <c r="B3586">
        <v>2347.0947000000001</v>
      </c>
      <c r="C3586">
        <v>5579.3729999999996</v>
      </c>
      <c r="D3586">
        <v>29210.567999999999</v>
      </c>
      <c r="E3586">
        <v>79.928460000000001</v>
      </c>
      <c r="F3586">
        <v>1164.1954000000001</v>
      </c>
      <c r="G3586">
        <v>85.555840000000003</v>
      </c>
      <c r="H3586">
        <v>0</v>
      </c>
      <c r="I3586">
        <v>63.600178</v>
      </c>
      <c r="J3586">
        <v>0</v>
      </c>
      <c r="K3586">
        <f t="shared" si="275"/>
        <v>37137.0357</v>
      </c>
      <c r="L3586">
        <f t="shared" si="276"/>
        <v>79.928460000000001</v>
      </c>
      <c r="M3586">
        <f t="shared" si="277"/>
        <v>1227.795578</v>
      </c>
      <c r="N3586">
        <f t="shared" si="278"/>
        <v>85.555840000000003</v>
      </c>
      <c r="O3586">
        <f t="shared" si="279"/>
        <v>1393.2798780000001</v>
      </c>
    </row>
    <row r="3587" spans="1:15" x14ac:dyDescent="0.2">
      <c r="A3587" s="2">
        <v>44711.375</v>
      </c>
      <c r="B3587">
        <v>2347.0947000000001</v>
      </c>
      <c r="C3587">
        <v>5579.3729999999996</v>
      </c>
      <c r="D3587">
        <v>29210.567999999999</v>
      </c>
      <c r="E3587">
        <v>87.553889999999996</v>
      </c>
      <c r="F3587">
        <v>76.912925999999999</v>
      </c>
      <c r="G3587">
        <v>97.000429999999994</v>
      </c>
      <c r="H3587">
        <v>0</v>
      </c>
      <c r="I3587">
        <v>0</v>
      </c>
      <c r="J3587">
        <v>0</v>
      </c>
      <c r="K3587">
        <f t="shared" ref="K3587:K3650" si="280">SUM(B3587:D3587)</f>
        <v>37137.0357</v>
      </c>
      <c r="L3587">
        <f t="shared" ref="L3587:L3650" si="281">H3587+E3587</f>
        <v>87.553889999999996</v>
      </c>
      <c r="M3587">
        <f t="shared" ref="M3587:M3650" si="282">I3587+F3587</f>
        <v>76.912925999999999</v>
      </c>
      <c r="N3587">
        <f t="shared" ref="N3587:N3650" si="283">J3587+G3587</f>
        <v>97.000429999999994</v>
      </c>
      <c r="O3587">
        <f t="shared" ref="O3587:O3650" si="284">SUM(L3587:N3587)</f>
        <v>261.46724599999999</v>
      </c>
    </row>
    <row r="3588" spans="1:15" x14ac:dyDescent="0.2">
      <c r="A3588" s="2">
        <v>44711.416666666664</v>
      </c>
      <c r="B3588">
        <v>2347.0947000000001</v>
      </c>
      <c r="C3588">
        <v>5579.3729999999996</v>
      </c>
      <c r="D3588">
        <v>29210.567999999999</v>
      </c>
      <c r="E3588">
        <v>147.83817999999999</v>
      </c>
      <c r="F3588">
        <v>147.05035000000001</v>
      </c>
      <c r="G3588">
        <v>169.64606000000001</v>
      </c>
      <c r="H3588">
        <v>0</v>
      </c>
      <c r="I3588">
        <v>0</v>
      </c>
      <c r="J3588">
        <v>0</v>
      </c>
      <c r="K3588">
        <f t="shared" si="280"/>
        <v>37137.0357</v>
      </c>
      <c r="L3588">
        <f t="shared" si="281"/>
        <v>147.83817999999999</v>
      </c>
      <c r="M3588">
        <f t="shared" si="282"/>
        <v>147.05035000000001</v>
      </c>
      <c r="N3588">
        <f t="shared" si="283"/>
        <v>169.64606000000001</v>
      </c>
      <c r="O3588">
        <f t="shared" si="284"/>
        <v>464.53458999999998</v>
      </c>
    </row>
    <row r="3589" spans="1:15" x14ac:dyDescent="0.2">
      <c r="A3589" s="2">
        <v>44711.458333333336</v>
      </c>
      <c r="B3589">
        <v>2347.0947000000001</v>
      </c>
      <c r="C3589">
        <v>5579.3729999999996</v>
      </c>
      <c r="D3589">
        <v>29210.567999999999</v>
      </c>
      <c r="E3589">
        <v>415.83228000000003</v>
      </c>
      <c r="F3589">
        <v>76.888509999999997</v>
      </c>
      <c r="G3589">
        <v>679.2414</v>
      </c>
      <c r="H3589">
        <v>0</v>
      </c>
      <c r="I3589">
        <v>0</v>
      </c>
      <c r="J3589">
        <v>0</v>
      </c>
      <c r="K3589">
        <f t="shared" si="280"/>
        <v>37137.0357</v>
      </c>
      <c r="L3589">
        <f t="shared" si="281"/>
        <v>415.83228000000003</v>
      </c>
      <c r="M3589">
        <f t="shared" si="282"/>
        <v>76.888509999999997</v>
      </c>
      <c r="N3589">
        <f t="shared" si="283"/>
        <v>679.2414</v>
      </c>
      <c r="O3589">
        <f t="shared" si="284"/>
        <v>1171.96219</v>
      </c>
    </row>
    <row r="3590" spans="1:15" x14ac:dyDescent="0.2">
      <c r="A3590" s="2">
        <v>44711.5</v>
      </c>
      <c r="B3590">
        <v>2347.0947000000001</v>
      </c>
      <c r="C3590">
        <v>5579.3729999999996</v>
      </c>
      <c r="D3590">
        <v>29210.567999999999</v>
      </c>
      <c r="E3590">
        <v>552.94770000000005</v>
      </c>
      <c r="F3590">
        <v>76.867559999999997</v>
      </c>
      <c r="G3590">
        <v>1229.7449999999999</v>
      </c>
      <c r="H3590">
        <v>0</v>
      </c>
      <c r="I3590">
        <v>0</v>
      </c>
      <c r="J3590">
        <v>0</v>
      </c>
      <c r="K3590">
        <f t="shared" si="280"/>
        <v>37137.0357</v>
      </c>
      <c r="L3590">
        <f t="shared" si="281"/>
        <v>552.94770000000005</v>
      </c>
      <c r="M3590">
        <f t="shared" si="282"/>
        <v>76.867559999999997</v>
      </c>
      <c r="N3590">
        <f t="shared" si="283"/>
        <v>1229.7449999999999</v>
      </c>
      <c r="O3590">
        <f t="shared" si="284"/>
        <v>1859.56026</v>
      </c>
    </row>
    <row r="3591" spans="1:15" x14ac:dyDescent="0.2">
      <c r="A3591" s="2">
        <v>44711.541666666664</v>
      </c>
      <c r="B3591">
        <v>2347.0947000000001</v>
      </c>
      <c r="C3591">
        <v>5579.3729999999996</v>
      </c>
      <c r="D3591">
        <v>29210.567999999999</v>
      </c>
      <c r="E3591">
        <v>463.40111999999999</v>
      </c>
      <c r="F3591">
        <v>76.83869</v>
      </c>
      <c r="G3591">
        <v>1088.5853</v>
      </c>
      <c r="H3591">
        <v>0</v>
      </c>
      <c r="I3591">
        <v>0</v>
      </c>
      <c r="J3591">
        <v>0</v>
      </c>
      <c r="K3591">
        <f t="shared" si="280"/>
        <v>37137.0357</v>
      </c>
      <c r="L3591">
        <f t="shared" si="281"/>
        <v>463.40111999999999</v>
      </c>
      <c r="M3591">
        <f t="shared" si="282"/>
        <v>76.83869</v>
      </c>
      <c r="N3591">
        <f t="shared" si="283"/>
        <v>1088.5853</v>
      </c>
      <c r="O3591">
        <f t="shared" si="284"/>
        <v>1628.82511</v>
      </c>
    </row>
    <row r="3592" spans="1:15" x14ac:dyDescent="0.2">
      <c r="A3592" s="2">
        <v>44711.583333333336</v>
      </c>
      <c r="B3592">
        <v>2347.0947000000001</v>
      </c>
      <c r="C3592">
        <v>5579.3729999999996</v>
      </c>
      <c r="D3592">
        <v>29210.567999999999</v>
      </c>
      <c r="E3592">
        <v>281.86630000000002</v>
      </c>
      <c r="F3592">
        <v>76.762410000000003</v>
      </c>
      <c r="G3592">
        <v>541.4674</v>
      </c>
      <c r="H3592">
        <v>0</v>
      </c>
      <c r="I3592">
        <v>0</v>
      </c>
      <c r="J3592">
        <v>0</v>
      </c>
      <c r="K3592">
        <f t="shared" si="280"/>
        <v>37137.0357</v>
      </c>
      <c r="L3592">
        <f t="shared" si="281"/>
        <v>281.86630000000002</v>
      </c>
      <c r="M3592">
        <f t="shared" si="282"/>
        <v>76.762410000000003</v>
      </c>
      <c r="N3592">
        <f t="shared" si="283"/>
        <v>541.4674</v>
      </c>
      <c r="O3592">
        <f t="shared" si="284"/>
        <v>900.09610999999995</v>
      </c>
    </row>
    <row r="3593" spans="1:15" x14ac:dyDescent="0.2">
      <c r="A3593" s="2">
        <v>44711.625</v>
      </c>
      <c r="B3593">
        <v>2347.0947000000001</v>
      </c>
      <c r="C3593">
        <v>5579.3729999999996</v>
      </c>
      <c r="D3593">
        <v>29210.567999999999</v>
      </c>
      <c r="E3593">
        <v>256.08609999999999</v>
      </c>
      <c r="F3593">
        <v>77.453224000000006</v>
      </c>
      <c r="G3593">
        <v>401.50598000000002</v>
      </c>
      <c r="H3593">
        <v>0</v>
      </c>
      <c r="I3593">
        <v>0</v>
      </c>
      <c r="J3593">
        <v>0</v>
      </c>
      <c r="K3593">
        <f t="shared" si="280"/>
        <v>37137.0357</v>
      </c>
      <c r="L3593">
        <f t="shared" si="281"/>
        <v>256.08609999999999</v>
      </c>
      <c r="M3593">
        <f t="shared" si="282"/>
        <v>77.453224000000006</v>
      </c>
      <c r="N3593">
        <f t="shared" si="283"/>
        <v>401.50598000000002</v>
      </c>
      <c r="O3593">
        <f t="shared" si="284"/>
        <v>735.04530399999999</v>
      </c>
    </row>
    <row r="3594" spans="1:15" x14ac:dyDescent="0.2">
      <c r="A3594" s="2">
        <v>44711.666666666664</v>
      </c>
      <c r="B3594">
        <v>2347.0947000000001</v>
      </c>
      <c r="C3594">
        <v>5579.3729999999996</v>
      </c>
      <c r="D3594">
        <v>29210.567999999999</v>
      </c>
      <c r="E3594">
        <v>391.11252000000002</v>
      </c>
      <c r="F3594">
        <v>78.292749999999998</v>
      </c>
      <c r="G3594">
        <v>633.15454</v>
      </c>
      <c r="H3594">
        <v>0</v>
      </c>
      <c r="I3594">
        <v>0</v>
      </c>
      <c r="J3594">
        <v>0</v>
      </c>
      <c r="K3594">
        <f t="shared" si="280"/>
        <v>37137.0357</v>
      </c>
      <c r="L3594">
        <f t="shared" si="281"/>
        <v>391.11252000000002</v>
      </c>
      <c r="M3594">
        <f t="shared" si="282"/>
        <v>78.292749999999998</v>
      </c>
      <c r="N3594">
        <f t="shared" si="283"/>
        <v>633.15454</v>
      </c>
      <c r="O3594">
        <f t="shared" si="284"/>
        <v>1102.55981</v>
      </c>
    </row>
    <row r="3595" spans="1:15" x14ac:dyDescent="0.2">
      <c r="A3595" s="2">
        <v>44711.708333333336</v>
      </c>
      <c r="B3595">
        <v>2347.0947000000001</v>
      </c>
      <c r="C3595">
        <v>5579.3729999999996</v>
      </c>
      <c r="D3595">
        <v>29210.567999999999</v>
      </c>
      <c r="E3595">
        <v>663.94903999999997</v>
      </c>
      <c r="F3595">
        <v>77.201179999999994</v>
      </c>
      <c r="G3595">
        <v>1453.4834000000001</v>
      </c>
      <c r="H3595">
        <v>0</v>
      </c>
      <c r="I3595">
        <v>0</v>
      </c>
      <c r="J3595">
        <v>0</v>
      </c>
      <c r="K3595">
        <f t="shared" si="280"/>
        <v>37137.0357</v>
      </c>
      <c r="L3595">
        <f t="shared" si="281"/>
        <v>663.94903999999997</v>
      </c>
      <c r="M3595">
        <f t="shared" si="282"/>
        <v>77.201179999999994</v>
      </c>
      <c r="N3595">
        <f t="shared" si="283"/>
        <v>1453.4834000000001</v>
      </c>
      <c r="O3595">
        <f t="shared" si="284"/>
        <v>2194.6336200000001</v>
      </c>
    </row>
    <row r="3596" spans="1:15" x14ac:dyDescent="0.2">
      <c r="A3596" s="2">
        <v>44711.75</v>
      </c>
      <c r="B3596">
        <v>2347.0947000000001</v>
      </c>
      <c r="C3596">
        <v>5579.3729999999996</v>
      </c>
      <c r="D3596">
        <v>29210.567999999999</v>
      </c>
      <c r="E3596">
        <v>768.22320000000002</v>
      </c>
      <c r="F3596">
        <v>76.912925999999999</v>
      </c>
      <c r="G3596">
        <v>2254.5587999999998</v>
      </c>
      <c r="H3596">
        <v>0</v>
      </c>
      <c r="I3596">
        <v>0</v>
      </c>
      <c r="J3596">
        <v>0</v>
      </c>
      <c r="K3596">
        <f t="shared" si="280"/>
        <v>37137.0357</v>
      </c>
      <c r="L3596">
        <f t="shared" si="281"/>
        <v>768.22320000000002</v>
      </c>
      <c r="M3596">
        <f t="shared" si="282"/>
        <v>76.912925999999999</v>
      </c>
      <c r="N3596">
        <f t="shared" si="283"/>
        <v>2254.5587999999998</v>
      </c>
      <c r="O3596">
        <f t="shared" si="284"/>
        <v>3099.6949259999997</v>
      </c>
    </row>
    <row r="3597" spans="1:15" x14ac:dyDescent="0.2">
      <c r="A3597" s="2">
        <v>44711.791666666664</v>
      </c>
      <c r="B3597">
        <v>2347.0947000000001</v>
      </c>
      <c r="C3597">
        <v>5579.3729999999996</v>
      </c>
      <c r="D3597">
        <v>29210.567999999999</v>
      </c>
      <c r="E3597">
        <v>572.1413</v>
      </c>
      <c r="F3597">
        <v>76.912925999999999</v>
      </c>
      <c r="G3597">
        <v>1691.3824</v>
      </c>
      <c r="H3597">
        <v>0</v>
      </c>
      <c r="I3597">
        <v>0</v>
      </c>
      <c r="J3597">
        <v>0</v>
      </c>
      <c r="K3597">
        <f t="shared" si="280"/>
        <v>37137.0357</v>
      </c>
      <c r="L3597">
        <f t="shared" si="281"/>
        <v>572.1413</v>
      </c>
      <c r="M3597">
        <f t="shared" si="282"/>
        <v>76.912925999999999</v>
      </c>
      <c r="N3597">
        <f t="shared" si="283"/>
        <v>1691.3824</v>
      </c>
      <c r="O3597">
        <f t="shared" si="284"/>
        <v>2340.4366259999997</v>
      </c>
    </row>
    <row r="3598" spans="1:15" x14ac:dyDescent="0.2">
      <c r="A3598" s="2">
        <v>44711.833333333336</v>
      </c>
      <c r="B3598">
        <v>2347.0947000000001</v>
      </c>
      <c r="C3598">
        <v>5579.3729999999996</v>
      </c>
      <c r="D3598">
        <v>29210.567999999999</v>
      </c>
      <c r="E3598">
        <v>316.70159999999998</v>
      </c>
      <c r="F3598">
        <v>76.912925999999999</v>
      </c>
      <c r="G3598">
        <v>829.77764999999999</v>
      </c>
      <c r="H3598">
        <v>0</v>
      </c>
      <c r="I3598">
        <v>0</v>
      </c>
      <c r="J3598">
        <v>0</v>
      </c>
      <c r="K3598">
        <f t="shared" si="280"/>
        <v>37137.0357</v>
      </c>
      <c r="L3598">
        <f t="shared" si="281"/>
        <v>316.70159999999998</v>
      </c>
      <c r="M3598">
        <f t="shared" si="282"/>
        <v>76.912925999999999</v>
      </c>
      <c r="N3598">
        <f t="shared" si="283"/>
        <v>829.77764999999999</v>
      </c>
      <c r="O3598">
        <f t="shared" si="284"/>
        <v>1223.3921759999998</v>
      </c>
    </row>
    <row r="3599" spans="1:15" x14ac:dyDescent="0.2">
      <c r="A3599" s="2">
        <v>44711.875</v>
      </c>
      <c r="B3599">
        <v>2347.0947000000001</v>
      </c>
      <c r="C3599">
        <v>5579.3729999999996</v>
      </c>
      <c r="D3599">
        <v>29210.567999999999</v>
      </c>
      <c r="E3599">
        <v>97.100189999999998</v>
      </c>
      <c r="F3599">
        <v>76.912925999999999</v>
      </c>
      <c r="G3599">
        <v>169.62433999999999</v>
      </c>
      <c r="H3599">
        <v>0</v>
      </c>
      <c r="I3599">
        <v>0</v>
      </c>
      <c r="J3599">
        <v>0</v>
      </c>
      <c r="K3599">
        <f t="shared" si="280"/>
        <v>37137.0357</v>
      </c>
      <c r="L3599">
        <f t="shared" si="281"/>
        <v>97.100189999999998</v>
      </c>
      <c r="M3599">
        <f t="shared" si="282"/>
        <v>76.912925999999999</v>
      </c>
      <c r="N3599">
        <f t="shared" si="283"/>
        <v>169.62433999999999</v>
      </c>
      <c r="O3599">
        <f t="shared" si="284"/>
        <v>343.63745599999999</v>
      </c>
    </row>
    <row r="3600" spans="1:15" x14ac:dyDescent="0.2">
      <c r="A3600" s="2">
        <v>44711.916666666664</v>
      </c>
      <c r="B3600">
        <v>2347.0947000000001</v>
      </c>
      <c r="C3600">
        <v>5579.3729999999996</v>
      </c>
      <c r="D3600">
        <v>29210.567999999999</v>
      </c>
      <c r="E3600">
        <v>76.746520000000004</v>
      </c>
      <c r="F3600">
        <v>76.912925999999999</v>
      </c>
      <c r="G3600">
        <v>77.509060000000005</v>
      </c>
      <c r="H3600">
        <v>0</v>
      </c>
      <c r="I3600">
        <v>0</v>
      </c>
      <c r="J3600">
        <v>0</v>
      </c>
      <c r="K3600">
        <f t="shared" si="280"/>
        <v>37137.0357</v>
      </c>
      <c r="L3600">
        <f t="shared" si="281"/>
        <v>76.746520000000004</v>
      </c>
      <c r="M3600">
        <f t="shared" si="282"/>
        <v>76.912925999999999</v>
      </c>
      <c r="N3600">
        <f t="shared" si="283"/>
        <v>77.509060000000005</v>
      </c>
      <c r="O3600">
        <f t="shared" si="284"/>
        <v>231.16850600000001</v>
      </c>
    </row>
    <row r="3601" spans="1:15" x14ac:dyDescent="0.2">
      <c r="A3601" s="2">
        <v>44711.958333333336</v>
      </c>
      <c r="B3601">
        <v>2347.0947000000001</v>
      </c>
      <c r="C3601">
        <v>5579.3729999999996</v>
      </c>
      <c r="D3601">
        <v>29210.567999999999</v>
      </c>
      <c r="E3601">
        <v>76.943539999999999</v>
      </c>
      <c r="F3601">
        <v>76.912925999999999</v>
      </c>
      <c r="G3601">
        <v>76.604550000000003</v>
      </c>
      <c r="H3601">
        <v>0</v>
      </c>
      <c r="I3601">
        <v>0</v>
      </c>
      <c r="J3601">
        <v>0</v>
      </c>
      <c r="K3601">
        <f t="shared" si="280"/>
        <v>37137.0357</v>
      </c>
      <c r="L3601">
        <f t="shared" si="281"/>
        <v>76.943539999999999</v>
      </c>
      <c r="M3601">
        <f t="shared" si="282"/>
        <v>76.912925999999999</v>
      </c>
      <c r="N3601">
        <f t="shared" si="283"/>
        <v>76.604550000000003</v>
      </c>
      <c r="O3601">
        <f t="shared" si="284"/>
        <v>230.46101600000003</v>
      </c>
    </row>
    <row r="3602" spans="1:15" x14ac:dyDescent="0.2">
      <c r="A3602" s="2">
        <v>44712</v>
      </c>
      <c r="B3602">
        <v>2347.0947000000001</v>
      </c>
      <c r="C3602">
        <v>5579.3729999999996</v>
      </c>
      <c r="D3602">
        <v>29210.567999999999</v>
      </c>
      <c r="E3602">
        <v>76.943539999999999</v>
      </c>
      <c r="F3602">
        <v>76.912925999999999</v>
      </c>
      <c r="G3602">
        <v>76.736429999999999</v>
      </c>
      <c r="H3602">
        <v>0</v>
      </c>
      <c r="I3602">
        <v>0</v>
      </c>
      <c r="J3602">
        <v>0</v>
      </c>
      <c r="K3602">
        <f t="shared" si="280"/>
        <v>37137.0357</v>
      </c>
      <c r="L3602">
        <f t="shared" si="281"/>
        <v>76.943539999999999</v>
      </c>
      <c r="M3602">
        <f t="shared" si="282"/>
        <v>76.912925999999999</v>
      </c>
      <c r="N3602">
        <f t="shared" si="283"/>
        <v>76.736429999999999</v>
      </c>
      <c r="O3602">
        <f t="shared" si="284"/>
        <v>230.592896</v>
      </c>
    </row>
    <row r="3603" spans="1:15" x14ac:dyDescent="0.2">
      <c r="A3603" s="2">
        <v>44712.041666666664</v>
      </c>
      <c r="B3603">
        <v>2347.0947000000001</v>
      </c>
      <c r="C3603">
        <v>5579.3729999999996</v>
      </c>
      <c r="D3603">
        <v>29210.567999999999</v>
      </c>
      <c r="E3603">
        <v>76.943539999999999</v>
      </c>
      <c r="F3603">
        <v>76.912925999999999</v>
      </c>
      <c r="G3603">
        <v>76.736429999999999</v>
      </c>
      <c r="H3603">
        <v>0</v>
      </c>
      <c r="I3603">
        <v>0</v>
      </c>
      <c r="J3603">
        <v>0</v>
      </c>
      <c r="K3603">
        <f t="shared" si="280"/>
        <v>37137.0357</v>
      </c>
      <c r="L3603">
        <f t="shared" si="281"/>
        <v>76.943539999999999</v>
      </c>
      <c r="M3603">
        <f t="shared" si="282"/>
        <v>76.912925999999999</v>
      </c>
      <c r="N3603">
        <f t="shared" si="283"/>
        <v>76.736429999999999</v>
      </c>
      <c r="O3603">
        <f t="shared" si="284"/>
        <v>230.592896</v>
      </c>
    </row>
    <row r="3604" spans="1:15" x14ac:dyDescent="0.2">
      <c r="A3604" s="2">
        <v>44712.083333333336</v>
      </c>
      <c r="B3604">
        <v>2347.0947000000001</v>
      </c>
      <c r="C3604">
        <v>5579.3729999999996</v>
      </c>
      <c r="D3604">
        <v>29210.567999999999</v>
      </c>
      <c r="E3604">
        <v>76.943539999999999</v>
      </c>
      <c r="F3604">
        <v>76.912925999999999</v>
      </c>
      <c r="G3604">
        <v>76.736429999999999</v>
      </c>
      <c r="H3604">
        <v>0</v>
      </c>
      <c r="I3604">
        <v>0</v>
      </c>
      <c r="J3604">
        <v>0</v>
      </c>
      <c r="K3604">
        <f t="shared" si="280"/>
        <v>37137.0357</v>
      </c>
      <c r="L3604">
        <f t="shared" si="281"/>
        <v>76.943539999999999</v>
      </c>
      <c r="M3604">
        <f t="shared" si="282"/>
        <v>76.912925999999999</v>
      </c>
      <c r="N3604">
        <f t="shared" si="283"/>
        <v>76.736429999999999</v>
      </c>
      <c r="O3604">
        <f t="shared" si="284"/>
        <v>230.592896</v>
      </c>
    </row>
    <row r="3605" spans="1:15" x14ac:dyDescent="0.2">
      <c r="A3605" s="2">
        <v>44712.125</v>
      </c>
      <c r="B3605">
        <v>2347.0947000000001</v>
      </c>
      <c r="C3605">
        <v>5579.3729999999996</v>
      </c>
      <c r="D3605">
        <v>29210.567999999999</v>
      </c>
      <c r="E3605">
        <v>76.943539999999999</v>
      </c>
      <c r="F3605">
        <v>76.912925999999999</v>
      </c>
      <c r="G3605">
        <v>555.24429999999995</v>
      </c>
      <c r="H3605">
        <v>0</v>
      </c>
      <c r="I3605">
        <v>0</v>
      </c>
      <c r="J3605">
        <v>0</v>
      </c>
      <c r="K3605">
        <f t="shared" si="280"/>
        <v>37137.0357</v>
      </c>
      <c r="L3605">
        <f t="shared" si="281"/>
        <v>76.943539999999999</v>
      </c>
      <c r="M3605">
        <f t="shared" si="282"/>
        <v>76.912925999999999</v>
      </c>
      <c r="N3605">
        <f t="shared" si="283"/>
        <v>555.24429999999995</v>
      </c>
      <c r="O3605">
        <f t="shared" si="284"/>
        <v>709.10076600000002</v>
      </c>
    </row>
    <row r="3606" spans="1:15" x14ac:dyDescent="0.2">
      <c r="A3606" s="2">
        <v>44712.166666666664</v>
      </c>
      <c r="B3606">
        <v>2347.0947000000001</v>
      </c>
      <c r="C3606">
        <v>5579.3729999999996</v>
      </c>
      <c r="D3606">
        <v>29210.567999999999</v>
      </c>
      <c r="E3606">
        <v>76.943539999999999</v>
      </c>
      <c r="F3606">
        <v>76.912925999999999</v>
      </c>
      <c r="G3606">
        <v>76.522189999999995</v>
      </c>
      <c r="H3606">
        <v>0</v>
      </c>
      <c r="I3606">
        <v>0</v>
      </c>
      <c r="J3606">
        <v>0</v>
      </c>
      <c r="K3606">
        <f t="shared" si="280"/>
        <v>37137.0357</v>
      </c>
      <c r="L3606">
        <f t="shared" si="281"/>
        <v>76.943539999999999</v>
      </c>
      <c r="M3606">
        <f t="shared" si="282"/>
        <v>76.912925999999999</v>
      </c>
      <c r="N3606">
        <f t="shared" si="283"/>
        <v>76.522189999999995</v>
      </c>
      <c r="O3606">
        <f t="shared" si="284"/>
        <v>230.37865600000001</v>
      </c>
    </row>
    <row r="3607" spans="1:15" x14ac:dyDescent="0.2">
      <c r="A3607" s="2">
        <v>44712.208333333336</v>
      </c>
      <c r="B3607">
        <v>2347.0947000000001</v>
      </c>
      <c r="C3607">
        <v>5579.3729999999996</v>
      </c>
      <c r="D3607">
        <v>29210.567999999999</v>
      </c>
      <c r="E3607">
        <v>76.943539999999999</v>
      </c>
      <c r="F3607">
        <v>1571.9264000000001</v>
      </c>
      <c r="G3607">
        <v>76.716880000000003</v>
      </c>
      <c r="H3607">
        <v>0</v>
      </c>
      <c r="I3607">
        <v>1181.2737</v>
      </c>
      <c r="J3607">
        <v>0</v>
      </c>
      <c r="K3607">
        <f t="shared" si="280"/>
        <v>37137.0357</v>
      </c>
      <c r="L3607">
        <f t="shared" si="281"/>
        <v>76.943539999999999</v>
      </c>
      <c r="M3607">
        <f t="shared" si="282"/>
        <v>2753.2001</v>
      </c>
      <c r="N3607">
        <f t="shared" si="283"/>
        <v>76.716880000000003</v>
      </c>
      <c r="O3607">
        <f t="shared" si="284"/>
        <v>2906.8605200000002</v>
      </c>
    </row>
    <row r="3608" spans="1:15" x14ac:dyDescent="0.2">
      <c r="A3608" s="2">
        <v>44712.25</v>
      </c>
      <c r="B3608">
        <v>2347.0947000000001</v>
      </c>
      <c r="C3608">
        <v>5579.3729999999996</v>
      </c>
      <c r="D3608">
        <v>29210.567999999999</v>
      </c>
      <c r="E3608">
        <v>159.42644000000001</v>
      </c>
      <c r="F3608">
        <v>1707.8364999999999</v>
      </c>
      <c r="G3608">
        <v>98.774190000000004</v>
      </c>
      <c r="H3608">
        <v>0</v>
      </c>
      <c r="I3608">
        <v>2413.7377999999999</v>
      </c>
      <c r="J3608">
        <v>0</v>
      </c>
      <c r="K3608">
        <f t="shared" si="280"/>
        <v>37137.0357</v>
      </c>
      <c r="L3608">
        <f t="shared" si="281"/>
        <v>159.42644000000001</v>
      </c>
      <c r="M3608">
        <f t="shared" si="282"/>
        <v>4121.5743000000002</v>
      </c>
      <c r="N3608">
        <f t="shared" si="283"/>
        <v>98.774190000000004</v>
      </c>
      <c r="O3608">
        <f t="shared" si="284"/>
        <v>4379.7749300000005</v>
      </c>
    </row>
    <row r="3609" spans="1:15" x14ac:dyDescent="0.2">
      <c r="A3609" s="2">
        <v>44712.291666666664</v>
      </c>
      <c r="B3609">
        <v>2347.0947000000001</v>
      </c>
      <c r="C3609">
        <v>5579.3729999999996</v>
      </c>
      <c r="D3609">
        <v>29210.567999999999</v>
      </c>
      <c r="E3609">
        <v>172.14488</v>
      </c>
      <c r="F3609">
        <v>1562.6735000000001</v>
      </c>
      <c r="G3609">
        <v>172.74843000000001</v>
      </c>
      <c r="H3609">
        <v>0</v>
      </c>
      <c r="I3609">
        <v>277.54244999999997</v>
      </c>
      <c r="J3609">
        <v>0</v>
      </c>
      <c r="K3609">
        <f t="shared" si="280"/>
        <v>37137.0357</v>
      </c>
      <c r="L3609">
        <f t="shared" si="281"/>
        <v>172.14488</v>
      </c>
      <c r="M3609">
        <f t="shared" si="282"/>
        <v>1840.21595</v>
      </c>
      <c r="N3609">
        <f t="shared" si="283"/>
        <v>172.74843000000001</v>
      </c>
      <c r="O3609">
        <f t="shared" si="284"/>
        <v>2185.1092600000002</v>
      </c>
    </row>
    <row r="3610" spans="1:15" x14ac:dyDescent="0.2">
      <c r="A3610" s="2">
        <v>44712.333333333336</v>
      </c>
      <c r="B3610">
        <v>2347.0947000000001</v>
      </c>
      <c r="C3610">
        <v>5579.3729999999996</v>
      </c>
      <c r="D3610">
        <v>29210.567999999999</v>
      </c>
      <c r="E3610">
        <v>189.37572</v>
      </c>
      <c r="F3610">
        <v>77.600070000000002</v>
      </c>
      <c r="G3610">
        <v>257.40609999999998</v>
      </c>
      <c r="H3610">
        <v>0</v>
      </c>
      <c r="I3610">
        <v>0</v>
      </c>
      <c r="J3610">
        <v>0</v>
      </c>
      <c r="K3610">
        <f t="shared" si="280"/>
        <v>37137.0357</v>
      </c>
      <c r="L3610">
        <f t="shared" si="281"/>
        <v>189.37572</v>
      </c>
      <c r="M3610">
        <f t="shared" si="282"/>
        <v>77.600070000000002</v>
      </c>
      <c r="N3610">
        <f t="shared" si="283"/>
        <v>257.40609999999998</v>
      </c>
      <c r="O3610">
        <f t="shared" si="284"/>
        <v>524.38189</v>
      </c>
    </row>
    <row r="3611" spans="1:15" x14ac:dyDescent="0.2">
      <c r="A3611" s="2">
        <v>44712.375</v>
      </c>
      <c r="B3611">
        <v>2347.0947000000001</v>
      </c>
      <c r="C3611">
        <v>5579.3729999999996</v>
      </c>
      <c r="D3611">
        <v>29210.567999999999</v>
      </c>
      <c r="E3611">
        <v>208.21648999999999</v>
      </c>
      <c r="F3611">
        <v>78.244420000000005</v>
      </c>
      <c r="G3611">
        <v>307.96017000000001</v>
      </c>
      <c r="H3611">
        <v>0</v>
      </c>
      <c r="I3611">
        <v>0</v>
      </c>
      <c r="J3611">
        <v>0</v>
      </c>
      <c r="K3611">
        <f t="shared" si="280"/>
        <v>37137.0357</v>
      </c>
      <c r="L3611">
        <f t="shared" si="281"/>
        <v>208.21648999999999</v>
      </c>
      <c r="M3611">
        <f t="shared" si="282"/>
        <v>78.244420000000005</v>
      </c>
      <c r="N3611">
        <f t="shared" si="283"/>
        <v>307.96017000000001</v>
      </c>
      <c r="O3611">
        <f t="shared" si="284"/>
        <v>594.42108000000007</v>
      </c>
    </row>
    <row r="3612" spans="1:15" x14ac:dyDescent="0.2">
      <c r="A3612" s="2">
        <v>44712.416666666664</v>
      </c>
      <c r="B3612">
        <v>2347.0947000000001</v>
      </c>
      <c r="C3612">
        <v>5579.3729999999996</v>
      </c>
      <c r="D3612">
        <v>29210.567999999999</v>
      </c>
      <c r="E3612">
        <v>276.42790000000002</v>
      </c>
      <c r="F3612">
        <v>78.043289999999999</v>
      </c>
      <c r="G3612">
        <v>446.79500000000002</v>
      </c>
      <c r="H3612">
        <v>0</v>
      </c>
      <c r="I3612">
        <v>0</v>
      </c>
      <c r="J3612">
        <v>0</v>
      </c>
      <c r="K3612">
        <f t="shared" si="280"/>
        <v>37137.0357</v>
      </c>
      <c r="L3612">
        <f t="shared" si="281"/>
        <v>276.42790000000002</v>
      </c>
      <c r="M3612">
        <f t="shared" si="282"/>
        <v>78.043289999999999</v>
      </c>
      <c r="N3612">
        <f t="shared" si="283"/>
        <v>446.79500000000002</v>
      </c>
      <c r="O3612">
        <f t="shared" si="284"/>
        <v>801.26619000000005</v>
      </c>
    </row>
    <row r="3613" spans="1:15" x14ac:dyDescent="0.2">
      <c r="A3613" s="2">
        <v>44712.458333333336</v>
      </c>
      <c r="B3613">
        <v>2347.0947000000001</v>
      </c>
      <c r="C3613">
        <v>5579.3729999999996</v>
      </c>
      <c r="D3613">
        <v>29210.567999999999</v>
      </c>
      <c r="E3613">
        <v>607.92719999999997</v>
      </c>
      <c r="F3613">
        <v>77.076840000000004</v>
      </c>
      <c r="G3613">
        <v>1320.0217</v>
      </c>
      <c r="H3613">
        <v>0</v>
      </c>
      <c r="I3613">
        <v>0</v>
      </c>
      <c r="J3613">
        <v>0</v>
      </c>
      <c r="K3613">
        <f t="shared" si="280"/>
        <v>37137.0357</v>
      </c>
      <c r="L3613">
        <f t="shared" si="281"/>
        <v>607.92719999999997</v>
      </c>
      <c r="M3613">
        <f t="shared" si="282"/>
        <v>77.076840000000004</v>
      </c>
      <c r="N3613">
        <f t="shared" si="283"/>
        <v>1320.0217</v>
      </c>
      <c r="O3613">
        <f t="shared" si="284"/>
        <v>2005.02574</v>
      </c>
    </row>
    <row r="3614" spans="1:15" x14ac:dyDescent="0.2">
      <c r="A3614" s="2">
        <v>44712.5</v>
      </c>
      <c r="B3614">
        <v>2347.0947000000001</v>
      </c>
      <c r="C3614">
        <v>5579.3729999999996</v>
      </c>
      <c r="D3614">
        <v>29210.567999999999</v>
      </c>
      <c r="E3614">
        <v>769.11429999999996</v>
      </c>
      <c r="F3614">
        <v>76.810360000000003</v>
      </c>
      <c r="G3614">
        <v>2358.1215999999999</v>
      </c>
      <c r="H3614">
        <v>0</v>
      </c>
      <c r="I3614">
        <v>0</v>
      </c>
      <c r="J3614">
        <v>0</v>
      </c>
      <c r="K3614">
        <f t="shared" si="280"/>
        <v>37137.0357</v>
      </c>
      <c r="L3614">
        <f t="shared" si="281"/>
        <v>769.11429999999996</v>
      </c>
      <c r="M3614">
        <f t="shared" si="282"/>
        <v>76.810360000000003</v>
      </c>
      <c r="N3614">
        <f t="shared" si="283"/>
        <v>2358.1215999999999</v>
      </c>
      <c r="O3614">
        <f t="shared" si="284"/>
        <v>3204.0462600000001</v>
      </c>
    </row>
    <row r="3615" spans="1:15" x14ac:dyDescent="0.2">
      <c r="A3615" s="2">
        <v>44712.541666666664</v>
      </c>
      <c r="B3615">
        <v>2347.0947000000001</v>
      </c>
      <c r="C3615">
        <v>5579.3729999999996</v>
      </c>
      <c r="D3615">
        <v>29210.567999999999</v>
      </c>
      <c r="E3615">
        <v>626.69854999999995</v>
      </c>
      <c r="F3615">
        <v>77.051580000000001</v>
      </c>
      <c r="G3615">
        <v>2056.7188000000001</v>
      </c>
      <c r="H3615">
        <v>0</v>
      </c>
      <c r="I3615">
        <v>0</v>
      </c>
      <c r="J3615">
        <v>0</v>
      </c>
      <c r="K3615">
        <f t="shared" si="280"/>
        <v>37137.0357</v>
      </c>
      <c r="L3615">
        <f t="shared" si="281"/>
        <v>626.69854999999995</v>
      </c>
      <c r="M3615">
        <f t="shared" si="282"/>
        <v>77.051580000000001</v>
      </c>
      <c r="N3615">
        <f t="shared" si="283"/>
        <v>2056.7188000000001</v>
      </c>
      <c r="O3615">
        <f t="shared" si="284"/>
        <v>2760.46893</v>
      </c>
    </row>
    <row r="3616" spans="1:15" x14ac:dyDescent="0.2">
      <c r="A3616" s="2">
        <v>44712.583333333336</v>
      </c>
      <c r="B3616">
        <v>2347.0947000000001</v>
      </c>
      <c r="C3616">
        <v>5579.3729999999996</v>
      </c>
      <c r="D3616">
        <v>29210.567999999999</v>
      </c>
      <c r="E3616">
        <v>406.93860000000001</v>
      </c>
      <c r="F3616">
        <v>79.726590000000002</v>
      </c>
      <c r="G3616">
        <v>1091.1978999999999</v>
      </c>
      <c r="H3616">
        <v>0</v>
      </c>
      <c r="I3616">
        <v>0</v>
      </c>
      <c r="J3616">
        <v>0</v>
      </c>
      <c r="K3616">
        <f t="shared" si="280"/>
        <v>37137.0357</v>
      </c>
      <c r="L3616">
        <f t="shared" si="281"/>
        <v>406.93860000000001</v>
      </c>
      <c r="M3616">
        <f t="shared" si="282"/>
        <v>79.726590000000002</v>
      </c>
      <c r="N3616">
        <f t="shared" si="283"/>
        <v>1091.1978999999999</v>
      </c>
      <c r="O3616">
        <f t="shared" si="284"/>
        <v>1577.8630899999998</v>
      </c>
    </row>
    <row r="3617" spans="1:15" x14ac:dyDescent="0.2">
      <c r="A3617" s="2">
        <v>44712.625</v>
      </c>
      <c r="B3617">
        <v>2347.0947000000001</v>
      </c>
      <c r="C3617">
        <v>5579.3729999999996</v>
      </c>
      <c r="D3617">
        <v>29210.567999999999</v>
      </c>
      <c r="E3617">
        <v>389.38686999999999</v>
      </c>
      <c r="F3617">
        <v>96.959530000000001</v>
      </c>
      <c r="G3617">
        <v>880.9624</v>
      </c>
      <c r="H3617">
        <v>0</v>
      </c>
      <c r="I3617">
        <v>0</v>
      </c>
      <c r="J3617">
        <v>0</v>
      </c>
      <c r="K3617">
        <f t="shared" si="280"/>
        <v>37137.0357</v>
      </c>
      <c r="L3617">
        <f t="shared" si="281"/>
        <v>389.38686999999999</v>
      </c>
      <c r="M3617">
        <f t="shared" si="282"/>
        <v>96.959530000000001</v>
      </c>
      <c r="N3617">
        <f t="shared" si="283"/>
        <v>880.9624</v>
      </c>
      <c r="O3617">
        <f t="shared" si="284"/>
        <v>1367.3088</v>
      </c>
    </row>
    <row r="3618" spans="1:15" x14ac:dyDescent="0.2">
      <c r="A3618" s="2">
        <v>44712.666666666664</v>
      </c>
      <c r="B3618">
        <v>2347.0947000000001</v>
      </c>
      <c r="C3618">
        <v>5579.3729999999996</v>
      </c>
      <c r="D3618">
        <v>29210.567999999999</v>
      </c>
      <c r="E3618">
        <v>593.86479999999995</v>
      </c>
      <c r="F3618">
        <v>115.40946</v>
      </c>
      <c r="G3618">
        <v>1465.5282999999999</v>
      </c>
      <c r="H3618">
        <v>0</v>
      </c>
      <c r="I3618">
        <v>0</v>
      </c>
      <c r="J3618">
        <v>0</v>
      </c>
      <c r="K3618">
        <f t="shared" si="280"/>
        <v>37137.0357</v>
      </c>
      <c r="L3618">
        <f t="shared" si="281"/>
        <v>593.86479999999995</v>
      </c>
      <c r="M3618">
        <f t="shared" si="282"/>
        <v>115.40946</v>
      </c>
      <c r="N3618">
        <f t="shared" si="283"/>
        <v>1465.5282999999999</v>
      </c>
      <c r="O3618">
        <f t="shared" si="284"/>
        <v>2174.8025600000001</v>
      </c>
    </row>
    <row r="3619" spans="1:15" x14ac:dyDescent="0.2">
      <c r="A3619" s="2">
        <v>44712.708333333336</v>
      </c>
      <c r="B3619">
        <v>2347.0947000000001</v>
      </c>
      <c r="C3619">
        <v>5579.3729999999996</v>
      </c>
      <c r="D3619">
        <v>29210.567999999999</v>
      </c>
      <c r="E3619">
        <v>991.83479999999997</v>
      </c>
      <c r="F3619">
        <v>89.149413999999993</v>
      </c>
      <c r="G3619">
        <v>3361.2577999999999</v>
      </c>
      <c r="H3619">
        <v>0</v>
      </c>
      <c r="I3619">
        <v>0</v>
      </c>
      <c r="J3619">
        <v>0</v>
      </c>
      <c r="K3619">
        <f t="shared" si="280"/>
        <v>37137.0357</v>
      </c>
      <c r="L3619">
        <f t="shared" si="281"/>
        <v>991.83479999999997</v>
      </c>
      <c r="M3619">
        <f t="shared" si="282"/>
        <v>89.149413999999993</v>
      </c>
      <c r="N3619">
        <f t="shared" si="283"/>
        <v>3361.2577999999999</v>
      </c>
      <c r="O3619">
        <f t="shared" si="284"/>
        <v>4442.2420139999995</v>
      </c>
    </row>
    <row r="3620" spans="1:15" x14ac:dyDescent="0.2">
      <c r="A3620" s="2">
        <v>44712.75</v>
      </c>
      <c r="B3620">
        <v>2347.0947000000001</v>
      </c>
      <c r="C3620">
        <v>5579.3729999999996</v>
      </c>
      <c r="D3620">
        <v>29210.567999999999</v>
      </c>
      <c r="E3620">
        <v>1148.3394000000001</v>
      </c>
      <c r="F3620">
        <v>76.912925999999999</v>
      </c>
      <c r="G3620">
        <v>6077.6580000000004</v>
      </c>
      <c r="H3620">
        <v>0</v>
      </c>
      <c r="I3620">
        <v>0</v>
      </c>
      <c r="J3620">
        <v>0</v>
      </c>
      <c r="K3620">
        <f t="shared" si="280"/>
        <v>37137.0357</v>
      </c>
      <c r="L3620">
        <f t="shared" si="281"/>
        <v>1148.3394000000001</v>
      </c>
      <c r="M3620">
        <f t="shared" si="282"/>
        <v>76.912925999999999</v>
      </c>
      <c r="N3620">
        <f t="shared" si="283"/>
        <v>6077.6580000000004</v>
      </c>
      <c r="O3620">
        <f t="shared" si="284"/>
        <v>7302.9103260000002</v>
      </c>
    </row>
    <row r="3621" spans="1:15" x14ac:dyDescent="0.2">
      <c r="A3621" s="2">
        <v>44712.791666666664</v>
      </c>
      <c r="B3621">
        <v>2347.0947000000001</v>
      </c>
      <c r="C3621">
        <v>5579.3729999999996</v>
      </c>
      <c r="D3621">
        <v>29210.567999999999</v>
      </c>
      <c r="E3621">
        <v>930.22370000000001</v>
      </c>
      <c r="F3621">
        <v>76.912925999999999</v>
      </c>
      <c r="G3621">
        <v>5416.0415000000003</v>
      </c>
      <c r="H3621">
        <v>0</v>
      </c>
      <c r="I3621">
        <v>0</v>
      </c>
      <c r="J3621">
        <v>0</v>
      </c>
      <c r="K3621">
        <f t="shared" si="280"/>
        <v>37137.0357</v>
      </c>
      <c r="L3621">
        <f t="shared" si="281"/>
        <v>930.22370000000001</v>
      </c>
      <c r="M3621">
        <f t="shared" si="282"/>
        <v>76.912925999999999</v>
      </c>
      <c r="N3621">
        <f t="shared" si="283"/>
        <v>5416.0415000000003</v>
      </c>
      <c r="O3621">
        <f t="shared" si="284"/>
        <v>6423.1781260000007</v>
      </c>
    </row>
    <row r="3622" spans="1:15" x14ac:dyDescent="0.2">
      <c r="A3622" s="2">
        <v>44712.833333333336</v>
      </c>
      <c r="B3622">
        <v>2347.0947000000001</v>
      </c>
      <c r="C3622">
        <v>5579.3729999999996</v>
      </c>
      <c r="D3622">
        <v>29210.567999999999</v>
      </c>
      <c r="E3622">
        <v>698.74860000000001</v>
      </c>
      <c r="F3622">
        <v>76.912925999999999</v>
      </c>
      <c r="G3622">
        <v>3551.8395999999998</v>
      </c>
      <c r="H3622">
        <v>0</v>
      </c>
      <c r="I3622">
        <v>0</v>
      </c>
      <c r="J3622">
        <v>0</v>
      </c>
      <c r="K3622">
        <f t="shared" si="280"/>
        <v>37137.0357</v>
      </c>
      <c r="L3622">
        <f t="shared" si="281"/>
        <v>698.74860000000001</v>
      </c>
      <c r="M3622">
        <f t="shared" si="282"/>
        <v>76.912925999999999</v>
      </c>
      <c r="N3622">
        <f t="shared" si="283"/>
        <v>3551.8395999999998</v>
      </c>
      <c r="O3622">
        <f t="shared" si="284"/>
        <v>4327.5011260000001</v>
      </c>
    </row>
    <row r="3623" spans="1:15" x14ac:dyDescent="0.2">
      <c r="A3623" s="2">
        <v>44712.875</v>
      </c>
      <c r="B3623">
        <v>2347.0947000000001</v>
      </c>
      <c r="C3623">
        <v>5579.3729999999996</v>
      </c>
      <c r="D3623">
        <v>29210.567999999999</v>
      </c>
      <c r="E3623">
        <v>288.8673</v>
      </c>
      <c r="F3623">
        <v>76.912925999999999</v>
      </c>
      <c r="G3623">
        <v>1235.4384</v>
      </c>
      <c r="H3623">
        <v>0</v>
      </c>
      <c r="I3623">
        <v>0</v>
      </c>
      <c r="J3623">
        <v>0</v>
      </c>
      <c r="K3623">
        <f t="shared" si="280"/>
        <v>37137.0357</v>
      </c>
      <c r="L3623">
        <f t="shared" si="281"/>
        <v>288.8673</v>
      </c>
      <c r="M3623">
        <f t="shared" si="282"/>
        <v>76.912925999999999</v>
      </c>
      <c r="N3623">
        <f t="shared" si="283"/>
        <v>1235.4384</v>
      </c>
      <c r="O3623">
        <f t="shared" si="284"/>
        <v>1601.2186259999999</v>
      </c>
    </row>
    <row r="3624" spans="1:15" x14ac:dyDescent="0.2">
      <c r="A3624" s="2">
        <v>44712.916666666664</v>
      </c>
      <c r="B3624">
        <v>2347.0947000000001</v>
      </c>
      <c r="C3624">
        <v>5579.3729999999996</v>
      </c>
      <c r="D3624">
        <v>29210.567999999999</v>
      </c>
      <c r="E3624">
        <v>95.752390000000005</v>
      </c>
      <c r="F3624">
        <v>76.912925999999999</v>
      </c>
      <c r="G3624">
        <v>277.75940000000003</v>
      </c>
      <c r="H3624">
        <v>0</v>
      </c>
      <c r="I3624">
        <v>0</v>
      </c>
      <c r="J3624">
        <v>0</v>
      </c>
      <c r="K3624">
        <f t="shared" si="280"/>
        <v>37137.0357</v>
      </c>
      <c r="L3624">
        <f t="shared" si="281"/>
        <v>95.752390000000005</v>
      </c>
      <c r="M3624">
        <f t="shared" si="282"/>
        <v>76.912925999999999</v>
      </c>
      <c r="N3624">
        <f t="shared" si="283"/>
        <v>277.75940000000003</v>
      </c>
      <c r="O3624">
        <f t="shared" si="284"/>
        <v>450.42471600000005</v>
      </c>
    </row>
    <row r="3625" spans="1:15" x14ac:dyDescent="0.2">
      <c r="A3625" s="2">
        <v>44712.958333333336</v>
      </c>
      <c r="B3625">
        <v>2347.0947000000001</v>
      </c>
      <c r="C3625">
        <v>5579.3729999999996</v>
      </c>
      <c r="D3625">
        <v>29210.567999999999</v>
      </c>
      <c r="E3625">
        <v>76.760810000000006</v>
      </c>
      <c r="F3625">
        <v>76.912925999999999</v>
      </c>
      <c r="G3625">
        <v>87.543235999999993</v>
      </c>
      <c r="H3625">
        <v>0</v>
      </c>
      <c r="I3625">
        <v>0</v>
      </c>
      <c r="J3625">
        <v>0</v>
      </c>
      <c r="K3625">
        <f t="shared" si="280"/>
        <v>37137.0357</v>
      </c>
      <c r="L3625">
        <f t="shared" si="281"/>
        <v>76.760810000000006</v>
      </c>
      <c r="M3625">
        <f t="shared" si="282"/>
        <v>76.912925999999999</v>
      </c>
      <c r="N3625">
        <f t="shared" si="283"/>
        <v>87.543235999999993</v>
      </c>
      <c r="O3625">
        <f t="shared" si="284"/>
        <v>241.216972</v>
      </c>
    </row>
    <row r="3626" spans="1:15" x14ac:dyDescent="0.2">
      <c r="A3626" s="2">
        <v>44713</v>
      </c>
      <c r="B3626">
        <v>2347.0947000000001</v>
      </c>
      <c r="C3626">
        <v>5579.3729999999996</v>
      </c>
      <c r="D3626">
        <v>29210.567999999999</v>
      </c>
      <c r="E3626">
        <v>76.943539999999999</v>
      </c>
      <c r="F3626">
        <v>76.912925999999999</v>
      </c>
      <c r="G3626">
        <v>76.569059999999993</v>
      </c>
      <c r="H3626">
        <v>0</v>
      </c>
      <c r="I3626">
        <v>0</v>
      </c>
      <c r="J3626">
        <v>0</v>
      </c>
      <c r="K3626">
        <f t="shared" si="280"/>
        <v>37137.0357</v>
      </c>
      <c r="L3626">
        <f t="shared" si="281"/>
        <v>76.943539999999999</v>
      </c>
      <c r="M3626">
        <f t="shared" si="282"/>
        <v>76.912925999999999</v>
      </c>
      <c r="N3626">
        <f t="shared" si="283"/>
        <v>76.569059999999993</v>
      </c>
      <c r="O3626">
        <f t="shared" si="284"/>
        <v>230.42552599999999</v>
      </c>
    </row>
    <row r="3627" spans="1:15" x14ac:dyDescent="0.2">
      <c r="A3627" s="2">
        <v>44713.041666666664</v>
      </c>
      <c r="B3627">
        <v>2347.0947000000001</v>
      </c>
      <c r="C3627">
        <v>5579.3729999999996</v>
      </c>
      <c r="D3627">
        <v>29210.567999999999</v>
      </c>
      <c r="E3627">
        <v>76.943539999999999</v>
      </c>
      <c r="F3627">
        <v>76.912925999999999</v>
      </c>
      <c r="G3627">
        <v>76.736429999999999</v>
      </c>
      <c r="H3627">
        <v>0</v>
      </c>
      <c r="I3627">
        <v>0</v>
      </c>
      <c r="J3627">
        <v>0</v>
      </c>
      <c r="K3627">
        <f t="shared" si="280"/>
        <v>37137.0357</v>
      </c>
      <c r="L3627">
        <f t="shared" si="281"/>
        <v>76.943539999999999</v>
      </c>
      <c r="M3627">
        <f t="shared" si="282"/>
        <v>76.912925999999999</v>
      </c>
      <c r="N3627">
        <f t="shared" si="283"/>
        <v>76.736429999999999</v>
      </c>
      <c r="O3627">
        <f t="shared" si="284"/>
        <v>230.592896</v>
      </c>
    </row>
    <row r="3628" spans="1:15" x14ac:dyDescent="0.2">
      <c r="A3628" s="2">
        <v>44713.083333333336</v>
      </c>
      <c r="B3628">
        <v>2347.0947000000001</v>
      </c>
      <c r="C3628">
        <v>5579.3729999999996</v>
      </c>
      <c r="D3628">
        <v>29210.567999999999</v>
      </c>
      <c r="E3628">
        <v>76.943539999999999</v>
      </c>
      <c r="F3628">
        <v>76.912925999999999</v>
      </c>
      <c r="G3628">
        <v>76.736429999999999</v>
      </c>
      <c r="H3628">
        <v>0</v>
      </c>
      <c r="I3628">
        <v>0</v>
      </c>
      <c r="J3628">
        <v>0</v>
      </c>
      <c r="K3628">
        <f t="shared" si="280"/>
        <v>37137.0357</v>
      </c>
      <c r="L3628">
        <f t="shared" si="281"/>
        <v>76.943539999999999</v>
      </c>
      <c r="M3628">
        <f t="shared" si="282"/>
        <v>76.912925999999999</v>
      </c>
      <c r="N3628">
        <f t="shared" si="283"/>
        <v>76.736429999999999</v>
      </c>
      <c r="O3628">
        <f t="shared" si="284"/>
        <v>230.592896</v>
      </c>
    </row>
    <row r="3629" spans="1:15" x14ac:dyDescent="0.2">
      <c r="A3629" s="2">
        <v>44713.125</v>
      </c>
      <c r="B3629">
        <v>2347.0947000000001</v>
      </c>
      <c r="C3629">
        <v>5579.3729999999996</v>
      </c>
      <c r="D3629">
        <v>29210.567999999999</v>
      </c>
      <c r="E3629">
        <v>76.943539999999999</v>
      </c>
      <c r="F3629">
        <v>76.912925999999999</v>
      </c>
      <c r="G3629">
        <v>322.50806</v>
      </c>
      <c r="H3629">
        <v>0</v>
      </c>
      <c r="I3629">
        <v>0</v>
      </c>
      <c r="J3629">
        <v>0</v>
      </c>
      <c r="K3629">
        <f t="shared" si="280"/>
        <v>37137.0357</v>
      </c>
      <c r="L3629">
        <f t="shared" si="281"/>
        <v>76.943539999999999</v>
      </c>
      <c r="M3629">
        <f t="shared" si="282"/>
        <v>76.912925999999999</v>
      </c>
      <c r="N3629">
        <f t="shared" si="283"/>
        <v>322.50806</v>
      </c>
      <c r="O3629">
        <f t="shared" si="284"/>
        <v>476.36452600000001</v>
      </c>
    </row>
    <row r="3630" spans="1:15" x14ac:dyDescent="0.2">
      <c r="A3630" s="2">
        <v>44713.166666666664</v>
      </c>
      <c r="B3630">
        <v>2347.0947000000001</v>
      </c>
      <c r="C3630">
        <v>5579.3729999999996</v>
      </c>
      <c r="D3630">
        <v>29210.567999999999</v>
      </c>
      <c r="E3630">
        <v>76.943539999999999</v>
      </c>
      <c r="F3630">
        <v>76.912925999999999</v>
      </c>
      <c r="G3630">
        <v>80.028049999999993</v>
      </c>
      <c r="H3630">
        <v>0</v>
      </c>
      <c r="I3630">
        <v>0</v>
      </c>
      <c r="J3630">
        <v>0</v>
      </c>
      <c r="K3630">
        <f t="shared" si="280"/>
        <v>37137.0357</v>
      </c>
      <c r="L3630">
        <f t="shared" si="281"/>
        <v>76.943539999999999</v>
      </c>
      <c r="M3630">
        <f t="shared" si="282"/>
        <v>76.912925999999999</v>
      </c>
      <c r="N3630">
        <f t="shared" si="283"/>
        <v>80.028049999999993</v>
      </c>
      <c r="O3630">
        <f t="shared" si="284"/>
        <v>233.88451600000002</v>
      </c>
    </row>
    <row r="3631" spans="1:15" x14ac:dyDescent="0.2">
      <c r="A3631" s="2">
        <v>44713.208333333336</v>
      </c>
      <c r="B3631">
        <v>2347.0947000000001</v>
      </c>
      <c r="C3631">
        <v>5579.3729999999996</v>
      </c>
      <c r="D3631">
        <v>29210.567999999999</v>
      </c>
      <c r="E3631">
        <v>76.943539999999999</v>
      </c>
      <c r="F3631">
        <v>1028.2852</v>
      </c>
      <c r="G3631">
        <v>77.645560000000003</v>
      </c>
      <c r="H3631">
        <v>0</v>
      </c>
      <c r="I3631">
        <v>60.758975999999997</v>
      </c>
      <c r="J3631">
        <v>0</v>
      </c>
      <c r="K3631">
        <f t="shared" si="280"/>
        <v>37137.0357</v>
      </c>
      <c r="L3631">
        <f t="shared" si="281"/>
        <v>76.943539999999999</v>
      </c>
      <c r="M3631">
        <f t="shared" si="282"/>
        <v>1089.0441760000001</v>
      </c>
      <c r="N3631">
        <f t="shared" si="283"/>
        <v>77.645560000000003</v>
      </c>
      <c r="O3631">
        <f t="shared" si="284"/>
        <v>1243.633276</v>
      </c>
    </row>
    <row r="3632" spans="1:15" x14ac:dyDescent="0.2">
      <c r="A3632" s="2">
        <v>44713.25</v>
      </c>
      <c r="B3632">
        <v>2347.0947000000001</v>
      </c>
      <c r="C3632">
        <v>5579.3729999999996</v>
      </c>
      <c r="D3632">
        <v>29210.567999999999</v>
      </c>
      <c r="E3632">
        <v>169.61387999999999</v>
      </c>
      <c r="F3632">
        <v>1164.1954000000001</v>
      </c>
      <c r="G3632">
        <v>102.90855000000001</v>
      </c>
      <c r="H3632">
        <v>0</v>
      </c>
      <c r="I3632">
        <v>79.135249999999999</v>
      </c>
      <c r="J3632">
        <v>0</v>
      </c>
      <c r="K3632">
        <f t="shared" si="280"/>
        <v>37137.0357</v>
      </c>
      <c r="L3632">
        <f t="shared" si="281"/>
        <v>169.61387999999999</v>
      </c>
      <c r="M3632">
        <f t="shared" si="282"/>
        <v>1243.3306500000001</v>
      </c>
      <c r="N3632">
        <f t="shared" si="283"/>
        <v>102.90855000000001</v>
      </c>
      <c r="O3632">
        <f t="shared" si="284"/>
        <v>1515.8530800000003</v>
      </c>
    </row>
    <row r="3633" spans="1:15" x14ac:dyDescent="0.2">
      <c r="A3633" s="2">
        <v>44713.291666666664</v>
      </c>
      <c r="B3633">
        <v>2347.0947000000001</v>
      </c>
      <c r="C3633">
        <v>5579.3729999999996</v>
      </c>
      <c r="D3633">
        <v>29210.567999999999</v>
      </c>
      <c r="E3633">
        <v>175.48212000000001</v>
      </c>
      <c r="F3633">
        <v>76.912925999999999</v>
      </c>
      <c r="G3633">
        <v>229.31026</v>
      </c>
      <c r="H3633">
        <v>0</v>
      </c>
      <c r="I3633">
        <v>0</v>
      </c>
      <c r="J3633">
        <v>0</v>
      </c>
      <c r="K3633">
        <f t="shared" si="280"/>
        <v>37137.0357</v>
      </c>
      <c r="L3633">
        <f t="shared" si="281"/>
        <v>175.48212000000001</v>
      </c>
      <c r="M3633">
        <f t="shared" si="282"/>
        <v>76.912925999999999</v>
      </c>
      <c r="N3633">
        <f t="shared" si="283"/>
        <v>229.31026</v>
      </c>
      <c r="O3633">
        <f t="shared" si="284"/>
        <v>481.70530600000001</v>
      </c>
    </row>
    <row r="3634" spans="1:15" x14ac:dyDescent="0.2">
      <c r="A3634" s="2">
        <v>44713.333333333336</v>
      </c>
      <c r="B3634">
        <v>2347.0947000000001</v>
      </c>
      <c r="C3634">
        <v>5579.3729999999996</v>
      </c>
      <c r="D3634">
        <v>29210.567999999999</v>
      </c>
      <c r="E3634">
        <v>165.00325000000001</v>
      </c>
      <c r="F3634">
        <v>76.912925999999999</v>
      </c>
      <c r="G3634">
        <v>388.73996</v>
      </c>
      <c r="H3634">
        <v>0</v>
      </c>
      <c r="I3634">
        <v>0</v>
      </c>
      <c r="J3634">
        <v>0</v>
      </c>
      <c r="K3634">
        <f t="shared" si="280"/>
        <v>37137.0357</v>
      </c>
      <c r="L3634">
        <f t="shared" si="281"/>
        <v>165.00325000000001</v>
      </c>
      <c r="M3634">
        <f t="shared" si="282"/>
        <v>76.912925999999999</v>
      </c>
      <c r="N3634">
        <f t="shared" si="283"/>
        <v>388.73996</v>
      </c>
      <c r="O3634">
        <f t="shared" si="284"/>
        <v>630.65613600000006</v>
      </c>
    </row>
    <row r="3635" spans="1:15" x14ac:dyDescent="0.2">
      <c r="A3635" s="2">
        <v>44713.375</v>
      </c>
      <c r="B3635">
        <v>2347.0947000000001</v>
      </c>
      <c r="C3635">
        <v>5579.3729999999996</v>
      </c>
      <c r="D3635">
        <v>29210.567999999999</v>
      </c>
      <c r="E3635">
        <v>180.2689</v>
      </c>
      <c r="F3635">
        <v>76.912925999999999</v>
      </c>
      <c r="G3635">
        <v>425.18709999999999</v>
      </c>
      <c r="H3635">
        <v>0</v>
      </c>
      <c r="I3635">
        <v>0</v>
      </c>
      <c r="J3635">
        <v>0</v>
      </c>
      <c r="K3635">
        <f t="shared" si="280"/>
        <v>37137.0357</v>
      </c>
      <c r="L3635">
        <f t="shared" si="281"/>
        <v>180.2689</v>
      </c>
      <c r="M3635">
        <f t="shared" si="282"/>
        <v>76.912925999999999</v>
      </c>
      <c r="N3635">
        <f t="shared" si="283"/>
        <v>425.18709999999999</v>
      </c>
      <c r="O3635">
        <f t="shared" si="284"/>
        <v>682.36892599999999</v>
      </c>
    </row>
    <row r="3636" spans="1:15" x14ac:dyDescent="0.2">
      <c r="A3636" s="2">
        <v>44713.416666666664</v>
      </c>
      <c r="B3636">
        <v>2347.0947000000001</v>
      </c>
      <c r="C3636">
        <v>5579.3729999999996</v>
      </c>
      <c r="D3636">
        <v>29210.567999999999</v>
      </c>
      <c r="E3636">
        <v>236.23283000000001</v>
      </c>
      <c r="F3636">
        <v>193.55468999999999</v>
      </c>
      <c r="G3636">
        <v>556.23455999999999</v>
      </c>
      <c r="H3636">
        <v>0</v>
      </c>
      <c r="I3636">
        <v>0</v>
      </c>
      <c r="J3636">
        <v>0</v>
      </c>
      <c r="K3636">
        <f t="shared" si="280"/>
        <v>37137.0357</v>
      </c>
      <c r="L3636">
        <f t="shared" si="281"/>
        <v>236.23283000000001</v>
      </c>
      <c r="M3636">
        <f t="shared" si="282"/>
        <v>193.55468999999999</v>
      </c>
      <c r="N3636">
        <f t="shared" si="283"/>
        <v>556.23455999999999</v>
      </c>
      <c r="O3636">
        <f t="shared" si="284"/>
        <v>986.02207999999996</v>
      </c>
    </row>
    <row r="3637" spans="1:15" x14ac:dyDescent="0.2">
      <c r="A3637" s="2">
        <v>44713.458333333336</v>
      </c>
      <c r="B3637">
        <v>2347.0947000000001</v>
      </c>
      <c r="C3637">
        <v>5579.3729999999996</v>
      </c>
      <c r="D3637">
        <v>29210.567999999999</v>
      </c>
      <c r="E3637">
        <v>603.44213999999999</v>
      </c>
      <c r="F3637">
        <v>76.883539999999996</v>
      </c>
      <c r="G3637">
        <v>1648.876</v>
      </c>
      <c r="H3637">
        <v>0</v>
      </c>
      <c r="I3637">
        <v>0</v>
      </c>
      <c r="J3637">
        <v>0</v>
      </c>
      <c r="K3637">
        <f t="shared" si="280"/>
        <v>37137.0357</v>
      </c>
      <c r="L3637">
        <f t="shared" si="281"/>
        <v>603.44213999999999</v>
      </c>
      <c r="M3637">
        <f t="shared" si="282"/>
        <v>76.883539999999996</v>
      </c>
      <c r="N3637">
        <f t="shared" si="283"/>
        <v>1648.876</v>
      </c>
      <c r="O3637">
        <f t="shared" si="284"/>
        <v>2329.2016800000001</v>
      </c>
    </row>
    <row r="3638" spans="1:15" x14ac:dyDescent="0.2">
      <c r="A3638" s="2">
        <v>44713.5</v>
      </c>
      <c r="B3638">
        <v>2347.0947000000001</v>
      </c>
      <c r="C3638">
        <v>5579.3729999999996</v>
      </c>
      <c r="D3638">
        <v>29210.567999999999</v>
      </c>
      <c r="E3638">
        <v>830.43769999999995</v>
      </c>
      <c r="F3638">
        <v>76.774820000000005</v>
      </c>
      <c r="G3638">
        <v>3222.3991999999998</v>
      </c>
      <c r="H3638">
        <v>0</v>
      </c>
      <c r="I3638">
        <v>0</v>
      </c>
      <c r="J3638">
        <v>0</v>
      </c>
      <c r="K3638">
        <f t="shared" si="280"/>
        <v>37137.0357</v>
      </c>
      <c r="L3638">
        <f t="shared" si="281"/>
        <v>830.43769999999995</v>
      </c>
      <c r="M3638">
        <f t="shared" si="282"/>
        <v>76.774820000000005</v>
      </c>
      <c r="N3638">
        <f t="shared" si="283"/>
        <v>3222.3991999999998</v>
      </c>
      <c r="O3638">
        <f t="shared" si="284"/>
        <v>4129.6117199999999</v>
      </c>
    </row>
    <row r="3639" spans="1:15" x14ac:dyDescent="0.2">
      <c r="A3639" s="2">
        <v>44713.541666666664</v>
      </c>
      <c r="B3639">
        <v>2347.0947000000001</v>
      </c>
      <c r="C3639">
        <v>5579.3729999999996</v>
      </c>
      <c r="D3639">
        <v>29210.567999999999</v>
      </c>
      <c r="E3639">
        <v>711.19489999999996</v>
      </c>
      <c r="F3639">
        <v>77.250900000000001</v>
      </c>
      <c r="G3639">
        <v>3050.335</v>
      </c>
      <c r="H3639">
        <v>0</v>
      </c>
      <c r="I3639">
        <v>0</v>
      </c>
      <c r="J3639">
        <v>0</v>
      </c>
      <c r="K3639">
        <f t="shared" si="280"/>
        <v>37137.0357</v>
      </c>
      <c r="L3639">
        <f t="shared" si="281"/>
        <v>711.19489999999996</v>
      </c>
      <c r="M3639">
        <f t="shared" si="282"/>
        <v>77.250900000000001</v>
      </c>
      <c r="N3639">
        <f t="shared" si="283"/>
        <v>3050.335</v>
      </c>
      <c r="O3639">
        <f t="shared" si="284"/>
        <v>3838.7808</v>
      </c>
    </row>
    <row r="3640" spans="1:15" x14ac:dyDescent="0.2">
      <c r="A3640" s="2">
        <v>44713.583333333336</v>
      </c>
      <c r="B3640">
        <v>2347.0947000000001</v>
      </c>
      <c r="C3640">
        <v>5579.3729999999996</v>
      </c>
      <c r="D3640">
        <v>29210.567999999999</v>
      </c>
      <c r="E3640">
        <v>467.20496000000003</v>
      </c>
      <c r="F3640">
        <v>81.901910000000001</v>
      </c>
      <c r="G3640">
        <v>1651.3876</v>
      </c>
      <c r="H3640">
        <v>0</v>
      </c>
      <c r="I3640">
        <v>0</v>
      </c>
      <c r="J3640">
        <v>0</v>
      </c>
      <c r="K3640">
        <f t="shared" si="280"/>
        <v>37137.0357</v>
      </c>
      <c r="L3640">
        <f t="shared" si="281"/>
        <v>467.20496000000003</v>
      </c>
      <c r="M3640">
        <f t="shared" si="282"/>
        <v>81.901910000000001</v>
      </c>
      <c r="N3640">
        <f t="shared" si="283"/>
        <v>1651.3876</v>
      </c>
      <c r="O3640">
        <f t="shared" si="284"/>
        <v>2200.4944700000001</v>
      </c>
    </row>
    <row r="3641" spans="1:15" x14ac:dyDescent="0.2">
      <c r="A3641" s="2">
        <v>44713.625</v>
      </c>
      <c r="B3641">
        <v>2347.0947000000001</v>
      </c>
      <c r="C3641">
        <v>5579.3729999999996</v>
      </c>
      <c r="D3641">
        <v>29210.567999999999</v>
      </c>
      <c r="E3641">
        <v>449.62502999999998</v>
      </c>
      <c r="F3641">
        <v>99.370279999999994</v>
      </c>
      <c r="G3641">
        <v>1307.6715999999999</v>
      </c>
      <c r="H3641">
        <v>0</v>
      </c>
      <c r="I3641">
        <v>0</v>
      </c>
      <c r="J3641">
        <v>0</v>
      </c>
      <c r="K3641">
        <f t="shared" si="280"/>
        <v>37137.0357</v>
      </c>
      <c r="L3641">
        <f t="shared" si="281"/>
        <v>449.62502999999998</v>
      </c>
      <c r="M3641">
        <f t="shared" si="282"/>
        <v>99.370279999999994</v>
      </c>
      <c r="N3641">
        <f t="shared" si="283"/>
        <v>1307.6715999999999</v>
      </c>
      <c r="O3641">
        <f t="shared" si="284"/>
        <v>1856.6669099999999</v>
      </c>
    </row>
    <row r="3642" spans="1:15" x14ac:dyDescent="0.2">
      <c r="A3642" s="2">
        <v>44713.666666666664</v>
      </c>
      <c r="B3642">
        <v>2347.0947000000001</v>
      </c>
      <c r="C3642">
        <v>5579.3729999999996</v>
      </c>
      <c r="D3642">
        <v>29210.567999999999</v>
      </c>
      <c r="E3642">
        <v>686.62329999999997</v>
      </c>
      <c r="F3642">
        <v>117.007744</v>
      </c>
      <c r="G3642">
        <v>2150.4857999999999</v>
      </c>
      <c r="H3642">
        <v>0</v>
      </c>
      <c r="I3642">
        <v>0</v>
      </c>
      <c r="J3642">
        <v>0</v>
      </c>
      <c r="K3642">
        <f t="shared" si="280"/>
        <v>37137.0357</v>
      </c>
      <c r="L3642">
        <f t="shared" si="281"/>
        <v>686.62329999999997</v>
      </c>
      <c r="M3642">
        <f t="shared" si="282"/>
        <v>117.007744</v>
      </c>
      <c r="N3642">
        <f t="shared" si="283"/>
        <v>2150.4857999999999</v>
      </c>
      <c r="O3642">
        <f t="shared" si="284"/>
        <v>2954.1168440000001</v>
      </c>
    </row>
    <row r="3643" spans="1:15" x14ac:dyDescent="0.2">
      <c r="A3643" s="2">
        <v>44713.708333333336</v>
      </c>
      <c r="B3643">
        <v>2347.0947000000001</v>
      </c>
      <c r="C3643">
        <v>5579.3729999999996</v>
      </c>
      <c r="D3643">
        <v>29210.567999999999</v>
      </c>
      <c r="E3643">
        <v>1131.4543000000001</v>
      </c>
      <c r="F3643">
        <v>92.839290000000005</v>
      </c>
      <c r="G3643">
        <v>5040.0815000000002</v>
      </c>
      <c r="H3643">
        <v>0</v>
      </c>
      <c r="I3643">
        <v>0</v>
      </c>
      <c r="J3643">
        <v>0</v>
      </c>
      <c r="K3643">
        <f t="shared" si="280"/>
        <v>37137.0357</v>
      </c>
      <c r="L3643">
        <f t="shared" si="281"/>
        <v>1131.4543000000001</v>
      </c>
      <c r="M3643">
        <f t="shared" si="282"/>
        <v>92.839290000000005</v>
      </c>
      <c r="N3643">
        <f t="shared" si="283"/>
        <v>5040.0815000000002</v>
      </c>
      <c r="O3643">
        <f t="shared" si="284"/>
        <v>6264.3750900000005</v>
      </c>
    </row>
    <row r="3644" spans="1:15" x14ac:dyDescent="0.2">
      <c r="A3644" s="2">
        <v>44713.75</v>
      </c>
      <c r="B3644">
        <v>2347.0947000000001</v>
      </c>
      <c r="C3644">
        <v>5579.3729999999996</v>
      </c>
      <c r="D3644">
        <v>29210.567999999999</v>
      </c>
      <c r="E3644">
        <v>1303.2203</v>
      </c>
      <c r="F3644">
        <v>76.912925999999999</v>
      </c>
      <c r="G3644">
        <v>10353.406000000001</v>
      </c>
      <c r="H3644">
        <v>0</v>
      </c>
      <c r="I3644">
        <v>0</v>
      </c>
      <c r="J3644">
        <v>0</v>
      </c>
      <c r="K3644">
        <f t="shared" si="280"/>
        <v>37137.0357</v>
      </c>
      <c r="L3644">
        <f t="shared" si="281"/>
        <v>1303.2203</v>
      </c>
      <c r="M3644">
        <f t="shared" si="282"/>
        <v>76.912925999999999</v>
      </c>
      <c r="N3644">
        <f t="shared" si="283"/>
        <v>10353.406000000001</v>
      </c>
      <c r="O3644">
        <f t="shared" si="284"/>
        <v>11733.539226000001</v>
      </c>
    </row>
    <row r="3645" spans="1:15" x14ac:dyDescent="0.2">
      <c r="A3645" s="2">
        <v>44713.791666666664</v>
      </c>
      <c r="B3645">
        <v>2347.0947000000001</v>
      </c>
      <c r="C3645">
        <v>5579.3729999999996</v>
      </c>
      <c r="D3645">
        <v>29210.567999999999</v>
      </c>
      <c r="E3645">
        <v>1080.6605999999999</v>
      </c>
      <c r="F3645">
        <v>76.912925999999999</v>
      </c>
      <c r="G3645">
        <v>11700.519</v>
      </c>
      <c r="H3645">
        <v>0</v>
      </c>
      <c r="I3645">
        <v>0</v>
      </c>
      <c r="J3645">
        <v>0</v>
      </c>
      <c r="K3645">
        <f t="shared" si="280"/>
        <v>37137.0357</v>
      </c>
      <c r="L3645">
        <f t="shared" si="281"/>
        <v>1080.6605999999999</v>
      </c>
      <c r="M3645">
        <f t="shared" si="282"/>
        <v>76.912925999999999</v>
      </c>
      <c r="N3645">
        <f t="shared" si="283"/>
        <v>11700.519</v>
      </c>
      <c r="O3645">
        <f t="shared" si="284"/>
        <v>12858.092526</v>
      </c>
    </row>
    <row r="3646" spans="1:15" x14ac:dyDescent="0.2">
      <c r="A3646" s="2">
        <v>44713.833333333336</v>
      </c>
      <c r="B3646">
        <v>2347.0947000000001</v>
      </c>
      <c r="C3646">
        <v>5579.3729999999996</v>
      </c>
      <c r="D3646">
        <v>29210.567999999999</v>
      </c>
      <c r="E3646">
        <v>836.74347</v>
      </c>
      <c r="F3646">
        <v>76.912925999999999</v>
      </c>
      <c r="G3646">
        <v>11217.727999999999</v>
      </c>
      <c r="H3646">
        <v>0</v>
      </c>
      <c r="I3646">
        <v>0</v>
      </c>
      <c r="J3646">
        <v>0</v>
      </c>
      <c r="K3646">
        <f t="shared" si="280"/>
        <v>37137.0357</v>
      </c>
      <c r="L3646">
        <f t="shared" si="281"/>
        <v>836.74347</v>
      </c>
      <c r="M3646">
        <f t="shared" si="282"/>
        <v>76.912925999999999</v>
      </c>
      <c r="N3646">
        <f t="shared" si="283"/>
        <v>11217.727999999999</v>
      </c>
      <c r="O3646">
        <f t="shared" si="284"/>
        <v>12131.384395999999</v>
      </c>
    </row>
    <row r="3647" spans="1:15" x14ac:dyDescent="0.2">
      <c r="A3647" s="2">
        <v>44713.875</v>
      </c>
      <c r="B3647">
        <v>2347.0947000000001</v>
      </c>
      <c r="C3647">
        <v>5579.3729999999996</v>
      </c>
      <c r="D3647">
        <v>29210.567999999999</v>
      </c>
      <c r="E3647">
        <v>403.95296999999999</v>
      </c>
      <c r="F3647">
        <v>76.912925999999999</v>
      </c>
      <c r="G3647">
        <v>3180.7444</v>
      </c>
      <c r="H3647">
        <v>0</v>
      </c>
      <c r="I3647">
        <v>0</v>
      </c>
      <c r="J3647">
        <v>0</v>
      </c>
      <c r="K3647">
        <f t="shared" si="280"/>
        <v>37137.0357</v>
      </c>
      <c r="L3647">
        <f t="shared" si="281"/>
        <v>403.95296999999999</v>
      </c>
      <c r="M3647">
        <f t="shared" si="282"/>
        <v>76.912925999999999</v>
      </c>
      <c r="N3647">
        <f t="shared" si="283"/>
        <v>3180.7444</v>
      </c>
      <c r="O3647">
        <f t="shared" si="284"/>
        <v>3661.6102959999998</v>
      </c>
    </row>
    <row r="3648" spans="1:15" x14ac:dyDescent="0.2">
      <c r="A3648" s="2">
        <v>44713.916666666664</v>
      </c>
      <c r="B3648">
        <v>2347.0947000000001</v>
      </c>
      <c r="C3648">
        <v>5579.3729999999996</v>
      </c>
      <c r="D3648">
        <v>29210.567999999999</v>
      </c>
      <c r="E3648">
        <v>158.46571</v>
      </c>
      <c r="F3648">
        <v>76.912925999999999</v>
      </c>
      <c r="G3648">
        <v>602.03359999999998</v>
      </c>
      <c r="H3648">
        <v>0</v>
      </c>
      <c r="I3648">
        <v>0</v>
      </c>
      <c r="J3648">
        <v>0</v>
      </c>
      <c r="K3648">
        <f t="shared" si="280"/>
        <v>37137.0357</v>
      </c>
      <c r="L3648">
        <f t="shared" si="281"/>
        <v>158.46571</v>
      </c>
      <c r="M3648">
        <f t="shared" si="282"/>
        <v>76.912925999999999</v>
      </c>
      <c r="N3648">
        <f t="shared" si="283"/>
        <v>602.03359999999998</v>
      </c>
      <c r="O3648">
        <f t="shared" si="284"/>
        <v>837.41223600000001</v>
      </c>
    </row>
    <row r="3649" spans="1:15" x14ac:dyDescent="0.2">
      <c r="A3649" s="2">
        <v>44713.958333333336</v>
      </c>
      <c r="B3649">
        <v>2347.0947000000001</v>
      </c>
      <c r="C3649">
        <v>5579.3729999999996</v>
      </c>
      <c r="D3649">
        <v>29210.567999999999</v>
      </c>
      <c r="E3649">
        <v>81.526275999999996</v>
      </c>
      <c r="F3649">
        <v>76.912925999999999</v>
      </c>
      <c r="G3649">
        <v>147.71655000000001</v>
      </c>
      <c r="H3649">
        <v>0</v>
      </c>
      <c r="I3649">
        <v>0</v>
      </c>
      <c r="J3649">
        <v>0</v>
      </c>
      <c r="K3649">
        <f t="shared" si="280"/>
        <v>37137.0357</v>
      </c>
      <c r="L3649">
        <f t="shared" si="281"/>
        <v>81.526275999999996</v>
      </c>
      <c r="M3649">
        <f t="shared" si="282"/>
        <v>76.912925999999999</v>
      </c>
      <c r="N3649">
        <f t="shared" si="283"/>
        <v>147.71655000000001</v>
      </c>
      <c r="O3649">
        <f t="shared" si="284"/>
        <v>306.15575200000001</v>
      </c>
    </row>
    <row r="3650" spans="1:15" x14ac:dyDescent="0.2">
      <c r="A3650" s="2">
        <v>44714</v>
      </c>
      <c r="B3650">
        <v>2347.0947000000001</v>
      </c>
      <c r="C3650">
        <v>5579.3729999999996</v>
      </c>
      <c r="D3650">
        <v>29210.567999999999</v>
      </c>
      <c r="E3650">
        <v>76.943539999999999</v>
      </c>
      <c r="F3650">
        <v>76.912925999999999</v>
      </c>
      <c r="G3650">
        <v>76.551370000000006</v>
      </c>
      <c r="H3650">
        <v>0</v>
      </c>
      <c r="I3650">
        <v>0</v>
      </c>
      <c r="J3650">
        <v>0</v>
      </c>
      <c r="K3650">
        <f t="shared" si="280"/>
        <v>37137.0357</v>
      </c>
      <c r="L3650">
        <f t="shared" si="281"/>
        <v>76.943539999999999</v>
      </c>
      <c r="M3650">
        <f t="shared" si="282"/>
        <v>76.912925999999999</v>
      </c>
      <c r="N3650">
        <f t="shared" si="283"/>
        <v>76.551370000000006</v>
      </c>
      <c r="O3650">
        <f t="shared" si="284"/>
        <v>230.40783600000003</v>
      </c>
    </row>
    <row r="3651" spans="1:15" x14ac:dyDescent="0.2">
      <c r="A3651" s="2">
        <v>44714.041666666664</v>
      </c>
      <c r="B3651">
        <v>2347.0947000000001</v>
      </c>
      <c r="C3651">
        <v>5579.3729999999996</v>
      </c>
      <c r="D3651">
        <v>29210.567999999999</v>
      </c>
      <c r="E3651">
        <v>76.943539999999999</v>
      </c>
      <c r="F3651">
        <v>76.912925999999999</v>
      </c>
      <c r="G3651">
        <v>76.736429999999999</v>
      </c>
      <c r="H3651">
        <v>0</v>
      </c>
      <c r="I3651">
        <v>0</v>
      </c>
      <c r="J3651">
        <v>0</v>
      </c>
      <c r="K3651">
        <f t="shared" ref="K3651:K3714" si="285">SUM(B3651:D3651)</f>
        <v>37137.0357</v>
      </c>
      <c r="L3651">
        <f t="shared" ref="L3651:L3714" si="286">H3651+E3651</f>
        <v>76.943539999999999</v>
      </c>
      <c r="M3651">
        <f t="shared" ref="M3651:M3714" si="287">I3651+F3651</f>
        <v>76.912925999999999</v>
      </c>
      <c r="N3651">
        <f t="shared" ref="N3651:N3714" si="288">J3651+G3651</f>
        <v>76.736429999999999</v>
      </c>
      <c r="O3651">
        <f t="shared" ref="O3651:O3714" si="289">SUM(L3651:N3651)</f>
        <v>230.592896</v>
      </c>
    </row>
    <row r="3652" spans="1:15" x14ac:dyDescent="0.2">
      <c r="A3652" s="2">
        <v>44714.083333333336</v>
      </c>
      <c r="B3652">
        <v>2347.0947000000001</v>
      </c>
      <c r="C3652">
        <v>5579.3729999999996</v>
      </c>
      <c r="D3652">
        <v>29210.567999999999</v>
      </c>
      <c r="E3652">
        <v>76.943539999999999</v>
      </c>
      <c r="F3652">
        <v>76.912925999999999</v>
      </c>
      <c r="G3652">
        <v>76.736429999999999</v>
      </c>
      <c r="H3652">
        <v>0</v>
      </c>
      <c r="I3652">
        <v>0</v>
      </c>
      <c r="J3652">
        <v>0</v>
      </c>
      <c r="K3652">
        <f t="shared" si="285"/>
        <v>37137.0357</v>
      </c>
      <c r="L3652">
        <f t="shared" si="286"/>
        <v>76.943539999999999</v>
      </c>
      <c r="M3652">
        <f t="shared" si="287"/>
        <v>76.912925999999999</v>
      </c>
      <c r="N3652">
        <f t="shared" si="288"/>
        <v>76.736429999999999</v>
      </c>
      <c r="O3652">
        <f t="shared" si="289"/>
        <v>230.592896</v>
      </c>
    </row>
    <row r="3653" spans="1:15" x14ac:dyDescent="0.2">
      <c r="A3653" s="2">
        <v>44714.125</v>
      </c>
      <c r="B3653">
        <v>2347.0947000000001</v>
      </c>
      <c r="C3653">
        <v>5579.3729999999996</v>
      </c>
      <c r="D3653">
        <v>29210.567999999999</v>
      </c>
      <c r="E3653">
        <v>76.943539999999999</v>
      </c>
      <c r="F3653">
        <v>76.912925999999999</v>
      </c>
      <c r="G3653">
        <v>261.3297</v>
      </c>
      <c r="H3653">
        <v>0</v>
      </c>
      <c r="I3653">
        <v>0</v>
      </c>
      <c r="J3653">
        <v>0</v>
      </c>
      <c r="K3653">
        <f t="shared" si="285"/>
        <v>37137.0357</v>
      </c>
      <c r="L3653">
        <f t="shared" si="286"/>
        <v>76.943539999999999</v>
      </c>
      <c r="M3653">
        <f t="shared" si="287"/>
        <v>76.912925999999999</v>
      </c>
      <c r="N3653">
        <f t="shared" si="288"/>
        <v>261.3297</v>
      </c>
      <c r="O3653">
        <f t="shared" si="289"/>
        <v>415.18616600000001</v>
      </c>
    </row>
    <row r="3654" spans="1:15" x14ac:dyDescent="0.2">
      <c r="A3654" s="2">
        <v>44714.166666666664</v>
      </c>
      <c r="B3654">
        <v>2347.0947000000001</v>
      </c>
      <c r="C3654">
        <v>5579.3729999999996</v>
      </c>
      <c r="D3654">
        <v>29210.567999999999</v>
      </c>
      <c r="E3654">
        <v>76.943539999999999</v>
      </c>
      <c r="F3654">
        <v>76.912925999999999</v>
      </c>
      <c r="G3654">
        <v>88.517600000000002</v>
      </c>
      <c r="H3654">
        <v>0</v>
      </c>
      <c r="I3654">
        <v>0</v>
      </c>
      <c r="J3654">
        <v>0</v>
      </c>
      <c r="K3654">
        <f t="shared" si="285"/>
        <v>37137.0357</v>
      </c>
      <c r="L3654">
        <f t="shared" si="286"/>
        <v>76.943539999999999</v>
      </c>
      <c r="M3654">
        <f t="shared" si="287"/>
        <v>76.912925999999999</v>
      </c>
      <c r="N3654">
        <f t="shared" si="288"/>
        <v>88.517600000000002</v>
      </c>
      <c r="O3654">
        <f t="shared" si="289"/>
        <v>242.37406600000003</v>
      </c>
    </row>
    <row r="3655" spans="1:15" x14ac:dyDescent="0.2">
      <c r="A3655" s="2">
        <v>44714.208333333336</v>
      </c>
      <c r="B3655">
        <v>2347.0947000000001</v>
      </c>
      <c r="C3655">
        <v>5579.3729999999996</v>
      </c>
      <c r="D3655">
        <v>29210.567999999999</v>
      </c>
      <c r="E3655">
        <v>76.943539999999999</v>
      </c>
      <c r="F3655">
        <v>76.912925999999999</v>
      </c>
      <c r="G3655">
        <v>80.054429999999996</v>
      </c>
      <c r="H3655">
        <v>0</v>
      </c>
      <c r="I3655">
        <v>0</v>
      </c>
      <c r="J3655">
        <v>0</v>
      </c>
      <c r="K3655">
        <f t="shared" si="285"/>
        <v>37137.0357</v>
      </c>
      <c r="L3655">
        <f t="shared" si="286"/>
        <v>76.943539999999999</v>
      </c>
      <c r="M3655">
        <f t="shared" si="287"/>
        <v>76.912925999999999</v>
      </c>
      <c r="N3655">
        <f t="shared" si="288"/>
        <v>80.054429999999996</v>
      </c>
      <c r="O3655">
        <f t="shared" si="289"/>
        <v>233.91089600000001</v>
      </c>
    </row>
    <row r="3656" spans="1:15" x14ac:dyDescent="0.2">
      <c r="A3656" s="2">
        <v>44714.25</v>
      </c>
      <c r="B3656">
        <v>2347.0947000000001</v>
      </c>
      <c r="C3656">
        <v>5579.3729999999996</v>
      </c>
      <c r="D3656">
        <v>29210.567999999999</v>
      </c>
      <c r="E3656">
        <v>205.29999000000001</v>
      </c>
      <c r="F3656">
        <v>215.30549999999999</v>
      </c>
      <c r="G3656">
        <v>265.30945000000003</v>
      </c>
      <c r="H3656">
        <v>0</v>
      </c>
      <c r="I3656">
        <v>0</v>
      </c>
      <c r="J3656">
        <v>0</v>
      </c>
      <c r="K3656">
        <f t="shared" si="285"/>
        <v>37137.0357</v>
      </c>
      <c r="L3656">
        <f t="shared" si="286"/>
        <v>205.29999000000001</v>
      </c>
      <c r="M3656">
        <f t="shared" si="287"/>
        <v>215.30549999999999</v>
      </c>
      <c r="N3656">
        <f t="shared" si="288"/>
        <v>265.30945000000003</v>
      </c>
      <c r="O3656">
        <f t="shared" si="289"/>
        <v>685.91494000000012</v>
      </c>
    </row>
    <row r="3657" spans="1:15" x14ac:dyDescent="0.2">
      <c r="A3657" s="2">
        <v>44714.291666666664</v>
      </c>
      <c r="B3657">
        <v>2347.0947000000001</v>
      </c>
      <c r="C3657">
        <v>5579.3729999999996</v>
      </c>
      <c r="D3657">
        <v>29210.567999999999</v>
      </c>
      <c r="E3657">
        <v>317.12450000000001</v>
      </c>
      <c r="F3657">
        <v>189.60646</v>
      </c>
      <c r="G3657">
        <v>810.12305000000003</v>
      </c>
      <c r="H3657">
        <v>0</v>
      </c>
      <c r="I3657">
        <v>0</v>
      </c>
      <c r="J3657">
        <v>0</v>
      </c>
      <c r="K3657">
        <f t="shared" si="285"/>
        <v>37137.0357</v>
      </c>
      <c r="L3657">
        <f t="shared" si="286"/>
        <v>317.12450000000001</v>
      </c>
      <c r="M3657">
        <f t="shared" si="287"/>
        <v>189.60646</v>
      </c>
      <c r="N3657">
        <f t="shared" si="288"/>
        <v>810.12305000000003</v>
      </c>
      <c r="O3657">
        <f t="shared" si="289"/>
        <v>1316.85401</v>
      </c>
    </row>
    <row r="3658" spans="1:15" x14ac:dyDescent="0.2">
      <c r="A3658" s="2">
        <v>44714.333333333336</v>
      </c>
      <c r="B3658">
        <v>2347.0947000000001</v>
      </c>
      <c r="C3658">
        <v>5579.3729999999996</v>
      </c>
      <c r="D3658">
        <v>29210.567999999999</v>
      </c>
      <c r="E3658">
        <v>358.85109999999997</v>
      </c>
      <c r="F3658">
        <v>82.820620000000005</v>
      </c>
      <c r="G3658">
        <v>1132.0070000000001</v>
      </c>
      <c r="H3658">
        <v>0</v>
      </c>
      <c r="I3658">
        <v>0</v>
      </c>
      <c r="J3658">
        <v>0</v>
      </c>
      <c r="K3658">
        <f t="shared" si="285"/>
        <v>37137.0357</v>
      </c>
      <c r="L3658">
        <f t="shared" si="286"/>
        <v>358.85109999999997</v>
      </c>
      <c r="M3658">
        <f t="shared" si="287"/>
        <v>82.820620000000005</v>
      </c>
      <c r="N3658">
        <f t="shared" si="288"/>
        <v>1132.0070000000001</v>
      </c>
      <c r="O3658">
        <f t="shared" si="289"/>
        <v>1573.6787200000001</v>
      </c>
    </row>
    <row r="3659" spans="1:15" x14ac:dyDescent="0.2">
      <c r="A3659" s="2">
        <v>44714.375</v>
      </c>
      <c r="B3659">
        <v>2347.0947000000001</v>
      </c>
      <c r="C3659">
        <v>5579.3729999999996</v>
      </c>
      <c r="D3659">
        <v>29210.567999999999</v>
      </c>
      <c r="E3659">
        <v>416.14742999999999</v>
      </c>
      <c r="F3659">
        <v>98.649253999999999</v>
      </c>
      <c r="G3659">
        <v>1394.4619</v>
      </c>
      <c r="H3659">
        <v>0</v>
      </c>
      <c r="I3659">
        <v>0</v>
      </c>
      <c r="J3659">
        <v>0</v>
      </c>
      <c r="K3659">
        <f t="shared" si="285"/>
        <v>37137.0357</v>
      </c>
      <c r="L3659">
        <f t="shared" si="286"/>
        <v>416.14742999999999</v>
      </c>
      <c r="M3659">
        <f t="shared" si="287"/>
        <v>98.649253999999999</v>
      </c>
      <c r="N3659">
        <f t="shared" si="288"/>
        <v>1394.4619</v>
      </c>
      <c r="O3659">
        <f t="shared" si="289"/>
        <v>1909.2585840000002</v>
      </c>
    </row>
    <row r="3660" spans="1:15" x14ac:dyDescent="0.2">
      <c r="A3660" s="2">
        <v>44714.416666666664</v>
      </c>
      <c r="B3660">
        <v>2347.0947000000001</v>
      </c>
      <c r="C3660">
        <v>5579.3729999999996</v>
      </c>
      <c r="D3660">
        <v>29210.567999999999</v>
      </c>
      <c r="E3660">
        <v>510.16735999999997</v>
      </c>
      <c r="F3660">
        <v>108.42823</v>
      </c>
      <c r="G3660">
        <v>1750.2003</v>
      </c>
      <c r="H3660">
        <v>0</v>
      </c>
      <c r="I3660">
        <v>0</v>
      </c>
      <c r="J3660">
        <v>0</v>
      </c>
      <c r="K3660">
        <f t="shared" si="285"/>
        <v>37137.0357</v>
      </c>
      <c r="L3660">
        <f t="shared" si="286"/>
        <v>510.16735999999997</v>
      </c>
      <c r="M3660">
        <f t="shared" si="287"/>
        <v>108.42823</v>
      </c>
      <c r="N3660">
        <f t="shared" si="288"/>
        <v>1750.2003</v>
      </c>
      <c r="O3660">
        <f t="shared" si="289"/>
        <v>2368.7958899999999</v>
      </c>
    </row>
    <row r="3661" spans="1:15" x14ac:dyDescent="0.2">
      <c r="A3661" s="2">
        <v>44714.458333333336</v>
      </c>
      <c r="B3661">
        <v>2347.0947000000001</v>
      </c>
      <c r="C3661">
        <v>5579.3729999999996</v>
      </c>
      <c r="D3661">
        <v>29210.567999999999</v>
      </c>
      <c r="E3661">
        <v>981.63300000000004</v>
      </c>
      <c r="F3661">
        <v>111.90093</v>
      </c>
      <c r="G3661">
        <v>4304.7397000000001</v>
      </c>
      <c r="H3661">
        <v>0</v>
      </c>
      <c r="I3661">
        <v>0</v>
      </c>
      <c r="J3661">
        <v>0</v>
      </c>
      <c r="K3661">
        <f t="shared" si="285"/>
        <v>37137.0357</v>
      </c>
      <c r="L3661">
        <f t="shared" si="286"/>
        <v>981.63300000000004</v>
      </c>
      <c r="M3661">
        <f t="shared" si="287"/>
        <v>111.90093</v>
      </c>
      <c r="N3661">
        <f t="shared" si="288"/>
        <v>4304.7397000000001</v>
      </c>
      <c r="O3661">
        <f t="shared" si="289"/>
        <v>5398.2736299999997</v>
      </c>
    </row>
    <row r="3662" spans="1:15" x14ac:dyDescent="0.2">
      <c r="A3662" s="2">
        <v>44714.5</v>
      </c>
      <c r="B3662">
        <v>2347.0947000000001</v>
      </c>
      <c r="C3662">
        <v>5579.3729999999996</v>
      </c>
      <c r="D3662">
        <v>29210.567999999999</v>
      </c>
      <c r="E3662">
        <v>1217.5891999999999</v>
      </c>
      <c r="F3662">
        <v>127.51022</v>
      </c>
      <c r="G3662">
        <v>9615.6710000000003</v>
      </c>
      <c r="H3662">
        <v>0</v>
      </c>
      <c r="I3662">
        <v>0</v>
      </c>
      <c r="J3662">
        <v>0</v>
      </c>
      <c r="K3662">
        <f t="shared" si="285"/>
        <v>37137.0357</v>
      </c>
      <c r="L3662">
        <f t="shared" si="286"/>
        <v>1217.5891999999999</v>
      </c>
      <c r="M3662">
        <f t="shared" si="287"/>
        <v>127.51022</v>
      </c>
      <c r="N3662">
        <f t="shared" si="288"/>
        <v>9615.6710000000003</v>
      </c>
      <c r="O3662">
        <f t="shared" si="289"/>
        <v>10960.770420000001</v>
      </c>
    </row>
    <row r="3663" spans="1:15" x14ac:dyDescent="0.2">
      <c r="A3663" s="2">
        <v>44714.541666666664</v>
      </c>
      <c r="B3663">
        <v>2347.0947000000001</v>
      </c>
      <c r="C3663">
        <v>5579.3729999999996</v>
      </c>
      <c r="D3663">
        <v>29210.567999999999</v>
      </c>
      <c r="E3663">
        <v>932.12530000000004</v>
      </c>
      <c r="F3663">
        <v>158.25802999999999</v>
      </c>
      <c r="G3663">
        <v>11698.424999999999</v>
      </c>
      <c r="H3663">
        <v>0</v>
      </c>
      <c r="I3663">
        <v>0</v>
      </c>
      <c r="J3663">
        <v>0</v>
      </c>
      <c r="K3663">
        <f t="shared" si="285"/>
        <v>37137.0357</v>
      </c>
      <c r="L3663">
        <f t="shared" si="286"/>
        <v>932.12530000000004</v>
      </c>
      <c r="M3663">
        <f t="shared" si="287"/>
        <v>158.25802999999999</v>
      </c>
      <c r="N3663">
        <f t="shared" si="288"/>
        <v>11698.424999999999</v>
      </c>
      <c r="O3663">
        <f t="shared" si="289"/>
        <v>12788.80833</v>
      </c>
    </row>
    <row r="3664" spans="1:15" x14ac:dyDescent="0.2">
      <c r="A3664" s="2">
        <v>44714.583333333336</v>
      </c>
      <c r="B3664">
        <v>2347.0947000000001</v>
      </c>
      <c r="C3664">
        <v>5579.3729999999996</v>
      </c>
      <c r="D3664">
        <v>29210.567999999999</v>
      </c>
      <c r="E3664">
        <v>536.65440000000001</v>
      </c>
      <c r="F3664">
        <v>152.24155999999999</v>
      </c>
      <c r="G3664">
        <v>6349.5450000000001</v>
      </c>
      <c r="H3664">
        <v>0</v>
      </c>
      <c r="I3664">
        <v>0</v>
      </c>
      <c r="J3664">
        <v>0</v>
      </c>
      <c r="K3664">
        <f t="shared" si="285"/>
        <v>37137.0357</v>
      </c>
      <c r="L3664">
        <f t="shared" si="286"/>
        <v>536.65440000000001</v>
      </c>
      <c r="M3664">
        <f t="shared" si="287"/>
        <v>152.24155999999999</v>
      </c>
      <c r="N3664">
        <f t="shared" si="288"/>
        <v>6349.5450000000001</v>
      </c>
      <c r="O3664">
        <f t="shared" si="289"/>
        <v>7038.4409599999999</v>
      </c>
    </row>
    <row r="3665" spans="1:15" x14ac:dyDescent="0.2">
      <c r="A3665" s="2">
        <v>44714.625</v>
      </c>
      <c r="B3665">
        <v>2347.0947000000001</v>
      </c>
      <c r="C3665">
        <v>5579.3729999999996</v>
      </c>
      <c r="D3665">
        <v>29210.567999999999</v>
      </c>
      <c r="E3665">
        <v>456.06554999999997</v>
      </c>
      <c r="F3665">
        <v>147.70853</v>
      </c>
      <c r="G3665">
        <v>2013.4452000000001</v>
      </c>
      <c r="H3665">
        <v>0</v>
      </c>
      <c r="I3665">
        <v>0</v>
      </c>
      <c r="J3665">
        <v>0</v>
      </c>
      <c r="K3665">
        <f t="shared" si="285"/>
        <v>37137.0357</v>
      </c>
      <c r="L3665">
        <f t="shared" si="286"/>
        <v>456.06554999999997</v>
      </c>
      <c r="M3665">
        <f t="shared" si="287"/>
        <v>147.70853</v>
      </c>
      <c r="N3665">
        <f t="shared" si="288"/>
        <v>2013.4452000000001</v>
      </c>
      <c r="O3665">
        <f t="shared" si="289"/>
        <v>2617.2192800000003</v>
      </c>
    </row>
    <row r="3666" spans="1:15" x14ac:dyDescent="0.2">
      <c r="A3666" s="2">
        <v>44714.666666666664</v>
      </c>
      <c r="B3666">
        <v>2347.0947000000001</v>
      </c>
      <c r="C3666">
        <v>5579.3729999999996</v>
      </c>
      <c r="D3666">
        <v>29210.567999999999</v>
      </c>
      <c r="E3666">
        <v>606.54625999999996</v>
      </c>
      <c r="F3666">
        <v>111.66097000000001</v>
      </c>
      <c r="G3666">
        <v>2591.9560000000001</v>
      </c>
      <c r="H3666">
        <v>0</v>
      </c>
      <c r="I3666">
        <v>0</v>
      </c>
      <c r="J3666">
        <v>0</v>
      </c>
      <c r="K3666">
        <f t="shared" si="285"/>
        <v>37137.0357</v>
      </c>
      <c r="L3666">
        <f t="shared" si="286"/>
        <v>606.54625999999996</v>
      </c>
      <c r="M3666">
        <f t="shared" si="287"/>
        <v>111.66097000000001</v>
      </c>
      <c r="N3666">
        <f t="shared" si="288"/>
        <v>2591.9560000000001</v>
      </c>
      <c r="O3666">
        <f t="shared" si="289"/>
        <v>3310.1632300000001</v>
      </c>
    </row>
    <row r="3667" spans="1:15" x14ac:dyDescent="0.2">
      <c r="A3667" s="2">
        <v>44714.708333333336</v>
      </c>
      <c r="B3667">
        <v>2347.0947000000001</v>
      </c>
      <c r="C3667">
        <v>5579.3729999999996</v>
      </c>
      <c r="D3667">
        <v>29210.567999999999</v>
      </c>
      <c r="E3667">
        <v>975.31389999999999</v>
      </c>
      <c r="F3667">
        <v>79.560339999999997</v>
      </c>
      <c r="G3667">
        <v>4884.5537000000004</v>
      </c>
      <c r="H3667">
        <v>0</v>
      </c>
      <c r="I3667">
        <v>0</v>
      </c>
      <c r="J3667">
        <v>0</v>
      </c>
      <c r="K3667">
        <f t="shared" si="285"/>
        <v>37137.0357</v>
      </c>
      <c r="L3667">
        <f t="shared" si="286"/>
        <v>975.31389999999999</v>
      </c>
      <c r="M3667">
        <f t="shared" si="287"/>
        <v>79.560339999999997</v>
      </c>
      <c r="N3667">
        <f t="shared" si="288"/>
        <v>4884.5537000000004</v>
      </c>
      <c r="O3667">
        <f t="shared" si="289"/>
        <v>5939.4279400000005</v>
      </c>
    </row>
    <row r="3668" spans="1:15" x14ac:dyDescent="0.2">
      <c r="A3668" s="2">
        <v>44714.75</v>
      </c>
      <c r="B3668">
        <v>2347.0947000000001</v>
      </c>
      <c r="C3668">
        <v>5579.3729999999996</v>
      </c>
      <c r="D3668">
        <v>29210.567999999999</v>
      </c>
      <c r="E3668">
        <v>1174.4185</v>
      </c>
      <c r="F3668">
        <v>76.912925999999999</v>
      </c>
      <c r="G3668">
        <v>9581.89</v>
      </c>
      <c r="H3668">
        <v>0</v>
      </c>
      <c r="I3668">
        <v>0</v>
      </c>
      <c r="J3668">
        <v>0</v>
      </c>
      <c r="K3668">
        <f t="shared" si="285"/>
        <v>37137.0357</v>
      </c>
      <c r="L3668">
        <f t="shared" si="286"/>
        <v>1174.4185</v>
      </c>
      <c r="M3668">
        <f t="shared" si="287"/>
        <v>76.912925999999999</v>
      </c>
      <c r="N3668">
        <f t="shared" si="288"/>
        <v>9581.89</v>
      </c>
      <c r="O3668">
        <f t="shared" si="289"/>
        <v>10833.221426</v>
      </c>
    </row>
    <row r="3669" spans="1:15" x14ac:dyDescent="0.2">
      <c r="A3669" s="2">
        <v>44714.791666666664</v>
      </c>
      <c r="B3669">
        <v>2347.0947000000001</v>
      </c>
      <c r="C3669">
        <v>5579.3729999999996</v>
      </c>
      <c r="D3669">
        <v>29210.567999999999</v>
      </c>
      <c r="E3669">
        <v>1079.2560000000001</v>
      </c>
      <c r="F3669">
        <v>76.912925999999999</v>
      </c>
      <c r="G3669">
        <v>11700.519</v>
      </c>
      <c r="H3669">
        <v>0</v>
      </c>
      <c r="I3669">
        <v>0</v>
      </c>
      <c r="J3669">
        <v>0</v>
      </c>
      <c r="K3669">
        <f t="shared" si="285"/>
        <v>37137.0357</v>
      </c>
      <c r="L3669">
        <f t="shared" si="286"/>
        <v>1079.2560000000001</v>
      </c>
      <c r="M3669">
        <f t="shared" si="287"/>
        <v>76.912925999999999</v>
      </c>
      <c r="N3669">
        <f t="shared" si="288"/>
        <v>11700.519</v>
      </c>
      <c r="O3669">
        <f t="shared" si="289"/>
        <v>12856.687926000001</v>
      </c>
    </row>
    <row r="3670" spans="1:15" x14ac:dyDescent="0.2">
      <c r="A3670" s="2">
        <v>44714.833333333336</v>
      </c>
      <c r="B3670">
        <v>2347.0947000000001</v>
      </c>
      <c r="C3670">
        <v>5579.3729999999996</v>
      </c>
      <c r="D3670">
        <v>29210.567999999999</v>
      </c>
      <c r="E3670">
        <v>817.92913999999996</v>
      </c>
      <c r="F3670">
        <v>76.912925999999999</v>
      </c>
      <c r="G3670">
        <v>11594.04</v>
      </c>
      <c r="H3670">
        <v>0</v>
      </c>
      <c r="I3670">
        <v>0</v>
      </c>
      <c r="J3670">
        <v>0</v>
      </c>
      <c r="K3670">
        <f t="shared" si="285"/>
        <v>37137.0357</v>
      </c>
      <c r="L3670">
        <f t="shared" si="286"/>
        <v>817.92913999999996</v>
      </c>
      <c r="M3670">
        <f t="shared" si="287"/>
        <v>76.912925999999999</v>
      </c>
      <c r="N3670">
        <f t="shared" si="288"/>
        <v>11594.04</v>
      </c>
      <c r="O3670">
        <f t="shared" si="289"/>
        <v>12488.882066</v>
      </c>
    </row>
    <row r="3671" spans="1:15" x14ac:dyDescent="0.2">
      <c r="A3671" s="2">
        <v>44714.875</v>
      </c>
      <c r="B3671">
        <v>2347.0947000000001</v>
      </c>
      <c r="C3671">
        <v>5579.3729999999996</v>
      </c>
      <c r="D3671">
        <v>29210.567999999999</v>
      </c>
      <c r="E3671">
        <v>328.95425</v>
      </c>
      <c r="F3671">
        <v>76.912925999999999</v>
      </c>
      <c r="G3671">
        <v>4034.7654000000002</v>
      </c>
      <c r="H3671">
        <v>0</v>
      </c>
      <c r="I3671">
        <v>0</v>
      </c>
      <c r="J3671">
        <v>0</v>
      </c>
      <c r="K3671">
        <f t="shared" si="285"/>
        <v>37137.0357</v>
      </c>
      <c r="L3671">
        <f t="shared" si="286"/>
        <v>328.95425</v>
      </c>
      <c r="M3671">
        <f t="shared" si="287"/>
        <v>76.912925999999999</v>
      </c>
      <c r="N3671">
        <f t="shared" si="288"/>
        <v>4034.7654000000002</v>
      </c>
      <c r="O3671">
        <f t="shared" si="289"/>
        <v>4440.632576</v>
      </c>
    </row>
    <row r="3672" spans="1:15" x14ac:dyDescent="0.2">
      <c r="A3672" s="2">
        <v>44714.916666666664</v>
      </c>
      <c r="B3672">
        <v>2347.0947000000001</v>
      </c>
      <c r="C3672">
        <v>5579.3729999999996</v>
      </c>
      <c r="D3672">
        <v>29210.567999999999</v>
      </c>
      <c r="E3672">
        <v>107.36117</v>
      </c>
      <c r="F3672">
        <v>76.912925999999999</v>
      </c>
      <c r="G3672">
        <v>441.89431999999999</v>
      </c>
      <c r="H3672">
        <v>0</v>
      </c>
      <c r="I3672">
        <v>0</v>
      </c>
      <c r="J3672">
        <v>0</v>
      </c>
      <c r="K3672">
        <f t="shared" si="285"/>
        <v>37137.0357</v>
      </c>
      <c r="L3672">
        <f t="shared" si="286"/>
        <v>107.36117</v>
      </c>
      <c r="M3672">
        <f t="shared" si="287"/>
        <v>76.912925999999999</v>
      </c>
      <c r="N3672">
        <f t="shared" si="288"/>
        <v>441.89431999999999</v>
      </c>
      <c r="O3672">
        <f t="shared" si="289"/>
        <v>626.16841599999998</v>
      </c>
    </row>
    <row r="3673" spans="1:15" x14ac:dyDescent="0.2">
      <c r="A3673" s="2">
        <v>44714.958333333336</v>
      </c>
      <c r="B3673">
        <v>2347.0947000000001</v>
      </c>
      <c r="C3673">
        <v>5579.3729999999996</v>
      </c>
      <c r="D3673">
        <v>29210.567999999999</v>
      </c>
      <c r="E3673">
        <v>76.720519999999993</v>
      </c>
      <c r="F3673">
        <v>76.912925999999999</v>
      </c>
      <c r="G3673">
        <v>102.46047</v>
      </c>
      <c r="H3673">
        <v>0</v>
      </c>
      <c r="I3673">
        <v>0</v>
      </c>
      <c r="J3673">
        <v>0</v>
      </c>
      <c r="K3673">
        <f t="shared" si="285"/>
        <v>37137.0357</v>
      </c>
      <c r="L3673">
        <f t="shared" si="286"/>
        <v>76.720519999999993</v>
      </c>
      <c r="M3673">
        <f t="shared" si="287"/>
        <v>76.912925999999999</v>
      </c>
      <c r="N3673">
        <f t="shared" si="288"/>
        <v>102.46047</v>
      </c>
      <c r="O3673">
        <f t="shared" si="289"/>
        <v>256.09391599999998</v>
      </c>
    </row>
    <row r="3674" spans="1:15" x14ac:dyDescent="0.2">
      <c r="A3674" s="2">
        <v>44715</v>
      </c>
      <c r="B3674">
        <v>2347.0947000000001</v>
      </c>
      <c r="C3674">
        <v>5579.3729999999996</v>
      </c>
      <c r="D3674">
        <v>29210.567999999999</v>
      </c>
      <c r="E3674">
        <v>76.943539999999999</v>
      </c>
      <c r="F3674">
        <v>76.912925999999999</v>
      </c>
      <c r="G3674">
        <v>76.551789999999997</v>
      </c>
      <c r="H3674">
        <v>0</v>
      </c>
      <c r="I3674">
        <v>0</v>
      </c>
      <c r="J3674">
        <v>0</v>
      </c>
      <c r="K3674">
        <f t="shared" si="285"/>
        <v>37137.0357</v>
      </c>
      <c r="L3674">
        <f t="shared" si="286"/>
        <v>76.943539999999999</v>
      </c>
      <c r="M3674">
        <f t="shared" si="287"/>
        <v>76.912925999999999</v>
      </c>
      <c r="N3674">
        <f t="shared" si="288"/>
        <v>76.551789999999997</v>
      </c>
      <c r="O3674">
        <f t="shared" si="289"/>
        <v>230.40825599999999</v>
      </c>
    </row>
    <row r="3675" spans="1:15" x14ac:dyDescent="0.2">
      <c r="A3675" s="2">
        <v>44715.041666666664</v>
      </c>
      <c r="B3675">
        <v>2347.0947000000001</v>
      </c>
      <c r="C3675">
        <v>5579.3729999999996</v>
      </c>
      <c r="D3675">
        <v>29210.567999999999</v>
      </c>
      <c r="E3675">
        <v>76.943539999999999</v>
      </c>
      <c r="F3675">
        <v>76.912925999999999</v>
      </c>
      <c r="G3675">
        <v>76.736429999999999</v>
      </c>
      <c r="H3675">
        <v>0</v>
      </c>
      <c r="I3675">
        <v>0</v>
      </c>
      <c r="J3675">
        <v>0</v>
      </c>
      <c r="K3675">
        <f t="shared" si="285"/>
        <v>37137.0357</v>
      </c>
      <c r="L3675">
        <f t="shared" si="286"/>
        <v>76.943539999999999</v>
      </c>
      <c r="M3675">
        <f t="shared" si="287"/>
        <v>76.912925999999999</v>
      </c>
      <c r="N3675">
        <f t="shared" si="288"/>
        <v>76.736429999999999</v>
      </c>
      <c r="O3675">
        <f t="shared" si="289"/>
        <v>230.592896</v>
      </c>
    </row>
    <row r="3676" spans="1:15" x14ac:dyDescent="0.2">
      <c r="A3676" s="2">
        <v>44715.083333333336</v>
      </c>
      <c r="B3676">
        <v>2347.0947000000001</v>
      </c>
      <c r="C3676">
        <v>5579.3729999999996</v>
      </c>
      <c r="D3676">
        <v>29210.567999999999</v>
      </c>
      <c r="E3676">
        <v>76.943539999999999</v>
      </c>
      <c r="F3676">
        <v>76.912925999999999</v>
      </c>
      <c r="G3676">
        <v>76.736429999999999</v>
      </c>
      <c r="H3676">
        <v>0</v>
      </c>
      <c r="I3676">
        <v>0</v>
      </c>
      <c r="J3676">
        <v>0</v>
      </c>
      <c r="K3676">
        <f t="shared" si="285"/>
        <v>37137.0357</v>
      </c>
      <c r="L3676">
        <f t="shared" si="286"/>
        <v>76.943539999999999</v>
      </c>
      <c r="M3676">
        <f t="shared" si="287"/>
        <v>76.912925999999999</v>
      </c>
      <c r="N3676">
        <f t="shared" si="288"/>
        <v>76.736429999999999</v>
      </c>
      <c r="O3676">
        <f t="shared" si="289"/>
        <v>230.592896</v>
      </c>
    </row>
    <row r="3677" spans="1:15" x14ac:dyDescent="0.2">
      <c r="A3677" s="2">
        <v>44715.125</v>
      </c>
      <c r="B3677">
        <v>2347.0947000000001</v>
      </c>
      <c r="C3677">
        <v>5579.3729999999996</v>
      </c>
      <c r="D3677">
        <v>29210.567999999999</v>
      </c>
      <c r="E3677">
        <v>76.943539999999999</v>
      </c>
      <c r="F3677">
        <v>76.912925999999999</v>
      </c>
      <c r="G3677">
        <v>317.62709999999998</v>
      </c>
      <c r="H3677">
        <v>0</v>
      </c>
      <c r="I3677">
        <v>0</v>
      </c>
      <c r="J3677">
        <v>0</v>
      </c>
      <c r="K3677">
        <f t="shared" si="285"/>
        <v>37137.0357</v>
      </c>
      <c r="L3677">
        <f t="shared" si="286"/>
        <v>76.943539999999999</v>
      </c>
      <c r="M3677">
        <f t="shared" si="287"/>
        <v>76.912925999999999</v>
      </c>
      <c r="N3677">
        <f t="shared" si="288"/>
        <v>317.62709999999998</v>
      </c>
      <c r="O3677">
        <f t="shared" si="289"/>
        <v>471.483566</v>
      </c>
    </row>
    <row r="3678" spans="1:15" x14ac:dyDescent="0.2">
      <c r="A3678" s="2">
        <v>44715.166666666664</v>
      </c>
      <c r="B3678">
        <v>2347.0947000000001</v>
      </c>
      <c r="C3678">
        <v>5579.3729999999996</v>
      </c>
      <c r="D3678">
        <v>29210.567999999999</v>
      </c>
      <c r="E3678">
        <v>76.943539999999999</v>
      </c>
      <c r="F3678">
        <v>76.912925999999999</v>
      </c>
      <c r="G3678">
        <v>81.624306000000004</v>
      </c>
      <c r="H3678">
        <v>0</v>
      </c>
      <c r="I3678">
        <v>0</v>
      </c>
      <c r="J3678">
        <v>0</v>
      </c>
      <c r="K3678">
        <f t="shared" si="285"/>
        <v>37137.0357</v>
      </c>
      <c r="L3678">
        <f t="shared" si="286"/>
        <v>76.943539999999999</v>
      </c>
      <c r="M3678">
        <f t="shared" si="287"/>
        <v>76.912925999999999</v>
      </c>
      <c r="N3678">
        <f t="shared" si="288"/>
        <v>81.624306000000004</v>
      </c>
      <c r="O3678">
        <f t="shared" si="289"/>
        <v>235.480772</v>
      </c>
    </row>
    <row r="3679" spans="1:15" x14ac:dyDescent="0.2">
      <c r="A3679" s="2">
        <v>44715.208333333336</v>
      </c>
      <c r="B3679">
        <v>2347.0947000000001</v>
      </c>
      <c r="C3679">
        <v>5579.3729999999996</v>
      </c>
      <c r="D3679">
        <v>29210.567999999999</v>
      </c>
      <c r="E3679">
        <v>76.943539999999999</v>
      </c>
      <c r="F3679">
        <v>76.912925999999999</v>
      </c>
      <c r="G3679">
        <v>77.662925999999999</v>
      </c>
      <c r="H3679">
        <v>0</v>
      </c>
      <c r="I3679">
        <v>0</v>
      </c>
      <c r="J3679">
        <v>0</v>
      </c>
      <c r="K3679">
        <f t="shared" si="285"/>
        <v>37137.0357</v>
      </c>
      <c r="L3679">
        <f t="shared" si="286"/>
        <v>76.943539999999999</v>
      </c>
      <c r="M3679">
        <f t="shared" si="287"/>
        <v>76.912925999999999</v>
      </c>
      <c r="N3679">
        <f t="shared" si="288"/>
        <v>77.662925999999999</v>
      </c>
      <c r="O3679">
        <f t="shared" si="289"/>
        <v>231.51939200000001</v>
      </c>
    </row>
    <row r="3680" spans="1:15" x14ac:dyDescent="0.2">
      <c r="A3680" s="2">
        <v>44715.25</v>
      </c>
      <c r="B3680">
        <v>2347.0947000000001</v>
      </c>
      <c r="C3680">
        <v>5579.3729999999996</v>
      </c>
      <c r="D3680">
        <v>29210.567999999999</v>
      </c>
      <c r="E3680">
        <v>179.96738999999999</v>
      </c>
      <c r="F3680">
        <v>76.912925999999999</v>
      </c>
      <c r="G3680">
        <v>85.073440000000005</v>
      </c>
      <c r="H3680">
        <v>0</v>
      </c>
      <c r="I3680">
        <v>0</v>
      </c>
      <c r="J3680">
        <v>0</v>
      </c>
      <c r="K3680">
        <f t="shared" si="285"/>
        <v>37137.0357</v>
      </c>
      <c r="L3680">
        <f t="shared" si="286"/>
        <v>179.96738999999999</v>
      </c>
      <c r="M3680">
        <f t="shared" si="287"/>
        <v>76.912925999999999</v>
      </c>
      <c r="N3680">
        <f t="shared" si="288"/>
        <v>85.073440000000005</v>
      </c>
      <c r="O3680">
        <f t="shared" si="289"/>
        <v>341.953756</v>
      </c>
    </row>
    <row r="3681" spans="1:15" x14ac:dyDescent="0.2">
      <c r="A3681" s="2">
        <v>44715.291666666664</v>
      </c>
      <c r="B3681">
        <v>2347.0947000000001</v>
      </c>
      <c r="C3681">
        <v>5579.3729999999996</v>
      </c>
      <c r="D3681">
        <v>29210.567999999999</v>
      </c>
      <c r="E3681">
        <v>120.07659</v>
      </c>
      <c r="F3681">
        <v>76.912925999999999</v>
      </c>
      <c r="G3681">
        <v>96.79974</v>
      </c>
      <c r="H3681">
        <v>0</v>
      </c>
      <c r="I3681">
        <v>0</v>
      </c>
      <c r="J3681">
        <v>0</v>
      </c>
      <c r="K3681">
        <f t="shared" si="285"/>
        <v>37137.0357</v>
      </c>
      <c r="L3681">
        <f t="shared" si="286"/>
        <v>120.07659</v>
      </c>
      <c r="M3681">
        <f t="shared" si="287"/>
        <v>76.912925999999999</v>
      </c>
      <c r="N3681">
        <f t="shared" si="288"/>
        <v>96.79974</v>
      </c>
      <c r="O3681">
        <f t="shared" si="289"/>
        <v>293.78925599999997</v>
      </c>
    </row>
    <row r="3682" spans="1:15" x14ac:dyDescent="0.2">
      <c r="A3682" s="2">
        <v>44715.333333333336</v>
      </c>
      <c r="B3682">
        <v>2347.0947000000001</v>
      </c>
      <c r="C3682">
        <v>5579.3729999999996</v>
      </c>
      <c r="D3682">
        <v>29210.567999999999</v>
      </c>
      <c r="E3682">
        <v>82.505449999999996</v>
      </c>
      <c r="F3682">
        <v>76.912925999999999</v>
      </c>
      <c r="G3682">
        <v>127.24460000000001</v>
      </c>
      <c r="H3682">
        <v>0</v>
      </c>
      <c r="I3682">
        <v>0</v>
      </c>
      <c r="J3682">
        <v>0</v>
      </c>
      <c r="K3682">
        <f t="shared" si="285"/>
        <v>37137.0357</v>
      </c>
      <c r="L3682">
        <f t="shared" si="286"/>
        <v>82.505449999999996</v>
      </c>
      <c r="M3682">
        <f t="shared" si="287"/>
        <v>76.912925999999999</v>
      </c>
      <c r="N3682">
        <f t="shared" si="288"/>
        <v>127.24460000000001</v>
      </c>
      <c r="O3682">
        <f t="shared" si="289"/>
        <v>286.66297600000001</v>
      </c>
    </row>
    <row r="3683" spans="1:15" x14ac:dyDescent="0.2">
      <c r="A3683" s="2">
        <v>44715.375</v>
      </c>
      <c r="B3683">
        <v>2347.0947000000001</v>
      </c>
      <c r="C3683">
        <v>5579.3729999999996</v>
      </c>
      <c r="D3683">
        <v>29210.567999999999</v>
      </c>
      <c r="E3683">
        <v>94.512084999999999</v>
      </c>
      <c r="F3683">
        <v>76.912925999999999</v>
      </c>
      <c r="G3683">
        <v>152.14637999999999</v>
      </c>
      <c r="H3683">
        <v>0</v>
      </c>
      <c r="I3683">
        <v>0</v>
      </c>
      <c r="J3683">
        <v>0</v>
      </c>
      <c r="K3683">
        <f t="shared" si="285"/>
        <v>37137.0357</v>
      </c>
      <c r="L3683">
        <f t="shared" si="286"/>
        <v>94.512084999999999</v>
      </c>
      <c r="M3683">
        <f t="shared" si="287"/>
        <v>76.912925999999999</v>
      </c>
      <c r="N3683">
        <f t="shared" si="288"/>
        <v>152.14637999999999</v>
      </c>
      <c r="O3683">
        <f t="shared" si="289"/>
        <v>323.57139099999995</v>
      </c>
    </row>
    <row r="3684" spans="1:15" x14ac:dyDescent="0.2">
      <c r="A3684" s="2">
        <v>44715.416666666664</v>
      </c>
      <c r="B3684">
        <v>2347.0947000000001</v>
      </c>
      <c r="C3684">
        <v>5579.3729999999996</v>
      </c>
      <c r="D3684">
        <v>29210.567999999999</v>
      </c>
      <c r="E3684">
        <v>141.63591</v>
      </c>
      <c r="F3684">
        <v>76.912925999999999</v>
      </c>
      <c r="G3684">
        <v>233.53992</v>
      </c>
      <c r="H3684">
        <v>0</v>
      </c>
      <c r="I3684">
        <v>0</v>
      </c>
      <c r="J3684">
        <v>0</v>
      </c>
      <c r="K3684">
        <f t="shared" si="285"/>
        <v>37137.0357</v>
      </c>
      <c r="L3684">
        <f t="shared" si="286"/>
        <v>141.63591</v>
      </c>
      <c r="M3684">
        <f t="shared" si="287"/>
        <v>76.912925999999999</v>
      </c>
      <c r="N3684">
        <f t="shared" si="288"/>
        <v>233.53992</v>
      </c>
      <c r="O3684">
        <f t="shared" si="289"/>
        <v>452.08875599999999</v>
      </c>
    </row>
    <row r="3685" spans="1:15" x14ac:dyDescent="0.2">
      <c r="A3685" s="2">
        <v>44715.458333333336</v>
      </c>
      <c r="B3685">
        <v>2347.0947000000001</v>
      </c>
      <c r="C3685">
        <v>5579.3729999999996</v>
      </c>
      <c r="D3685">
        <v>29210.567999999999</v>
      </c>
      <c r="E3685">
        <v>298.09543000000002</v>
      </c>
      <c r="F3685">
        <v>76.912925999999999</v>
      </c>
      <c r="G3685">
        <v>673.65186000000006</v>
      </c>
      <c r="H3685">
        <v>0</v>
      </c>
      <c r="I3685">
        <v>0</v>
      </c>
      <c r="J3685">
        <v>0</v>
      </c>
      <c r="K3685">
        <f t="shared" si="285"/>
        <v>37137.0357</v>
      </c>
      <c r="L3685">
        <f t="shared" si="286"/>
        <v>298.09543000000002</v>
      </c>
      <c r="M3685">
        <f t="shared" si="287"/>
        <v>76.912925999999999</v>
      </c>
      <c r="N3685">
        <f t="shared" si="288"/>
        <v>673.65186000000006</v>
      </c>
      <c r="O3685">
        <f t="shared" si="289"/>
        <v>1048.6602160000002</v>
      </c>
    </row>
    <row r="3686" spans="1:15" x14ac:dyDescent="0.2">
      <c r="A3686" s="2">
        <v>44715.5</v>
      </c>
      <c r="B3686">
        <v>2347.0947000000001</v>
      </c>
      <c r="C3686">
        <v>5579.3729999999996</v>
      </c>
      <c r="D3686">
        <v>29210.567999999999</v>
      </c>
      <c r="E3686">
        <v>396.12790000000001</v>
      </c>
      <c r="F3686">
        <v>76.912925999999999</v>
      </c>
      <c r="G3686">
        <v>1095.3126999999999</v>
      </c>
      <c r="H3686">
        <v>0</v>
      </c>
      <c r="I3686">
        <v>0</v>
      </c>
      <c r="J3686">
        <v>0</v>
      </c>
      <c r="K3686">
        <f t="shared" si="285"/>
        <v>37137.0357</v>
      </c>
      <c r="L3686">
        <f t="shared" si="286"/>
        <v>396.12790000000001</v>
      </c>
      <c r="M3686">
        <f t="shared" si="287"/>
        <v>76.912925999999999</v>
      </c>
      <c r="N3686">
        <f t="shared" si="288"/>
        <v>1095.3126999999999</v>
      </c>
      <c r="O3686">
        <f t="shared" si="289"/>
        <v>1568.3535259999999</v>
      </c>
    </row>
    <row r="3687" spans="1:15" x14ac:dyDescent="0.2">
      <c r="A3687" s="2">
        <v>44715.541666666664</v>
      </c>
      <c r="B3687">
        <v>2347.0947000000001</v>
      </c>
      <c r="C3687">
        <v>5579.3729999999996</v>
      </c>
      <c r="D3687">
        <v>29210.567999999999</v>
      </c>
      <c r="E3687">
        <v>392.80759999999998</v>
      </c>
      <c r="F3687">
        <v>76.912925999999999</v>
      </c>
      <c r="G3687">
        <v>1173.4156</v>
      </c>
      <c r="H3687">
        <v>0</v>
      </c>
      <c r="I3687">
        <v>0</v>
      </c>
      <c r="J3687">
        <v>0</v>
      </c>
      <c r="K3687">
        <f t="shared" si="285"/>
        <v>37137.0357</v>
      </c>
      <c r="L3687">
        <f t="shared" si="286"/>
        <v>392.80759999999998</v>
      </c>
      <c r="M3687">
        <f t="shared" si="287"/>
        <v>76.912925999999999</v>
      </c>
      <c r="N3687">
        <f t="shared" si="288"/>
        <v>1173.4156</v>
      </c>
      <c r="O3687">
        <f t="shared" si="289"/>
        <v>1643.1361259999999</v>
      </c>
    </row>
    <row r="3688" spans="1:15" x14ac:dyDescent="0.2">
      <c r="A3688" s="2">
        <v>44715.583333333336</v>
      </c>
      <c r="B3688">
        <v>2347.0947000000001</v>
      </c>
      <c r="C3688">
        <v>5579.3729999999996</v>
      </c>
      <c r="D3688">
        <v>29210.567999999999</v>
      </c>
      <c r="E3688">
        <v>348.68335000000002</v>
      </c>
      <c r="F3688">
        <v>76.912925999999999</v>
      </c>
      <c r="G3688">
        <v>968.2364</v>
      </c>
      <c r="H3688">
        <v>0</v>
      </c>
      <c r="I3688">
        <v>0</v>
      </c>
      <c r="J3688">
        <v>0</v>
      </c>
      <c r="K3688">
        <f t="shared" si="285"/>
        <v>37137.0357</v>
      </c>
      <c r="L3688">
        <f t="shared" si="286"/>
        <v>348.68335000000002</v>
      </c>
      <c r="M3688">
        <f t="shared" si="287"/>
        <v>76.912925999999999</v>
      </c>
      <c r="N3688">
        <f t="shared" si="288"/>
        <v>968.2364</v>
      </c>
      <c r="O3688">
        <f t="shared" si="289"/>
        <v>1393.832676</v>
      </c>
    </row>
    <row r="3689" spans="1:15" x14ac:dyDescent="0.2">
      <c r="A3689" s="2">
        <v>44715.625</v>
      </c>
      <c r="B3689">
        <v>2347.0947000000001</v>
      </c>
      <c r="C3689">
        <v>5579.3729999999996</v>
      </c>
      <c r="D3689">
        <v>29210.567999999999</v>
      </c>
      <c r="E3689">
        <v>372.6241</v>
      </c>
      <c r="F3689">
        <v>76.912925999999999</v>
      </c>
      <c r="G3689">
        <v>994.41723999999999</v>
      </c>
      <c r="H3689">
        <v>0</v>
      </c>
      <c r="I3689">
        <v>0</v>
      </c>
      <c r="J3689">
        <v>0</v>
      </c>
      <c r="K3689">
        <f t="shared" si="285"/>
        <v>37137.0357</v>
      </c>
      <c r="L3689">
        <f t="shared" si="286"/>
        <v>372.6241</v>
      </c>
      <c r="M3689">
        <f t="shared" si="287"/>
        <v>76.912925999999999</v>
      </c>
      <c r="N3689">
        <f t="shared" si="288"/>
        <v>994.41723999999999</v>
      </c>
      <c r="O3689">
        <f t="shared" si="289"/>
        <v>1443.954266</v>
      </c>
    </row>
    <row r="3690" spans="1:15" x14ac:dyDescent="0.2">
      <c r="A3690" s="2">
        <v>44715.666666666664</v>
      </c>
      <c r="B3690">
        <v>2347.0947000000001</v>
      </c>
      <c r="C3690">
        <v>5579.3729999999996</v>
      </c>
      <c r="D3690">
        <v>29210.567999999999</v>
      </c>
      <c r="E3690">
        <v>407.35390000000001</v>
      </c>
      <c r="F3690">
        <v>76.912925999999999</v>
      </c>
      <c r="G3690">
        <v>1166.9491</v>
      </c>
      <c r="H3690">
        <v>0</v>
      </c>
      <c r="I3690">
        <v>0</v>
      </c>
      <c r="J3690">
        <v>0</v>
      </c>
      <c r="K3690">
        <f t="shared" si="285"/>
        <v>37137.0357</v>
      </c>
      <c r="L3690">
        <f t="shared" si="286"/>
        <v>407.35390000000001</v>
      </c>
      <c r="M3690">
        <f t="shared" si="287"/>
        <v>76.912925999999999</v>
      </c>
      <c r="N3690">
        <f t="shared" si="288"/>
        <v>1166.9491</v>
      </c>
      <c r="O3690">
        <f t="shared" si="289"/>
        <v>1651.2159260000001</v>
      </c>
    </row>
    <row r="3691" spans="1:15" x14ac:dyDescent="0.2">
      <c r="A3691" s="2">
        <v>44715.708333333336</v>
      </c>
      <c r="B3691">
        <v>2347.0947000000001</v>
      </c>
      <c r="C3691">
        <v>5579.3729999999996</v>
      </c>
      <c r="D3691">
        <v>29210.567999999999</v>
      </c>
      <c r="E3691">
        <v>538.7002</v>
      </c>
      <c r="F3691">
        <v>76.912925999999999</v>
      </c>
      <c r="G3691">
        <v>1601.5616</v>
      </c>
      <c r="H3691">
        <v>0</v>
      </c>
      <c r="I3691">
        <v>0</v>
      </c>
      <c r="J3691">
        <v>0</v>
      </c>
      <c r="K3691">
        <f t="shared" si="285"/>
        <v>37137.0357</v>
      </c>
      <c r="L3691">
        <f t="shared" si="286"/>
        <v>538.7002</v>
      </c>
      <c r="M3691">
        <f t="shared" si="287"/>
        <v>76.912925999999999</v>
      </c>
      <c r="N3691">
        <f t="shared" si="288"/>
        <v>1601.5616</v>
      </c>
      <c r="O3691">
        <f t="shared" si="289"/>
        <v>2217.1747260000002</v>
      </c>
    </row>
    <row r="3692" spans="1:15" x14ac:dyDescent="0.2">
      <c r="A3692" s="2">
        <v>44715.75</v>
      </c>
      <c r="B3692">
        <v>2347.0947000000001</v>
      </c>
      <c r="C3692">
        <v>5579.3729999999996</v>
      </c>
      <c r="D3692">
        <v>29210.567999999999</v>
      </c>
      <c r="E3692">
        <v>878.33636000000001</v>
      </c>
      <c r="F3692">
        <v>76.912925999999999</v>
      </c>
      <c r="G3692">
        <v>3561.7851999999998</v>
      </c>
      <c r="H3692">
        <v>0</v>
      </c>
      <c r="I3692">
        <v>0</v>
      </c>
      <c r="J3692">
        <v>0</v>
      </c>
      <c r="K3692">
        <f t="shared" si="285"/>
        <v>37137.0357</v>
      </c>
      <c r="L3692">
        <f t="shared" si="286"/>
        <v>878.33636000000001</v>
      </c>
      <c r="M3692">
        <f t="shared" si="287"/>
        <v>76.912925999999999</v>
      </c>
      <c r="N3692">
        <f t="shared" si="288"/>
        <v>3561.7851999999998</v>
      </c>
      <c r="O3692">
        <f t="shared" si="289"/>
        <v>4517.0344859999996</v>
      </c>
    </row>
    <row r="3693" spans="1:15" x14ac:dyDescent="0.2">
      <c r="A3693" s="2">
        <v>44715.791666666664</v>
      </c>
      <c r="B3693">
        <v>2347.0947000000001</v>
      </c>
      <c r="C3693">
        <v>5579.3729999999996</v>
      </c>
      <c r="D3693">
        <v>29210.567999999999</v>
      </c>
      <c r="E3693">
        <v>832.50879999999995</v>
      </c>
      <c r="F3693">
        <v>76.912925999999999</v>
      </c>
      <c r="G3693">
        <v>4788.3842999999997</v>
      </c>
      <c r="H3693">
        <v>0</v>
      </c>
      <c r="I3693">
        <v>0</v>
      </c>
      <c r="J3693">
        <v>0</v>
      </c>
      <c r="K3693">
        <f t="shared" si="285"/>
        <v>37137.0357</v>
      </c>
      <c r="L3693">
        <f t="shared" si="286"/>
        <v>832.50879999999995</v>
      </c>
      <c r="M3693">
        <f t="shared" si="287"/>
        <v>76.912925999999999</v>
      </c>
      <c r="N3693">
        <f t="shared" si="288"/>
        <v>4788.3842999999997</v>
      </c>
      <c r="O3693">
        <f t="shared" si="289"/>
        <v>5697.8060259999993</v>
      </c>
    </row>
    <row r="3694" spans="1:15" x14ac:dyDescent="0.2">
      <c r="A3694" s="2">
        <v>44715.833333333336</v>
      </c>
      <c r="B3694">
        <v>2347.0947000000001</v>
      </c>
      <c r="C3694">
        <v>5579.3729999999996</v>
      </c>
      <c r="D3694">
        <v>29210.567999999999</v>
      </c>
      <c r="E3694">
        <v>474.8965</v>
      </c>
      <c r="F3694">
        <v>76.912925999999999</v>
      </c>
      <c r="G3694">
        <v>2333.9349999999999</v>
      </c>
      <c r="H3694">
        <v>0</v>
      </c>
      <c r="I3694">
        <v>0</v>
      </c>
      <c r="J3694">
        <v>0</v>
      </c>
      <c r="K3694">
        <f t="shared" si="285"/>
        <v>37137.0357</v>
      </c>
      <c r="L3694">
        <f t="shared" si="286"/>
        <v>474.8965</v>
      </c>
      <c r="M3694">
        <f t="shared" si="287"/>
        <v>76.912925999999999</v>
      </c>
      <c r="N3694">
        <f t="shared" si="288"/>
        <v>2333.9349999999999</v>
      </c>
      <c r="O3694">
        <f t="shared" si="289"/>
        <v>2885.7444260000002</v>
      </c>
    </row>
    <row r="3695" spans="1:15" x14ac:dyDescent="0.2">
      <c r="A3695" s="2">
        <v>44715.875</v>
      </c>
      <c r="B3695">
        <v>2347.0947000000001</v>
      </c>
      <c r="C3695">
        <v>5579.3729999999996</v>
      </c>
      <c r="D3695">
        <v>29210.567999999999</v>
      </c>
      <c r="E3695">
        <v>218.44493</v>
      </c>
      <c r="F3695">
        <v>76.912925999999999</v>
      </c>
      <c r="G3695">
        <v>833.92553999999996</v>
      </c>
      <c r="H3695">
        <v>0</v>
      </c>
      <c r="I3695">
        <v>0</v>
      </c>
      <c r="J3695">
        <v>0</v>
      </c>
      <c r="K3695">
        <f t="shared" si="285"/>
        <v>37137.0357</v>
      </c>
      <c r="L3695">
        <f t="shared" si="286"/>
        <v>218.44493</v>
      </c>
      <c r="M3695">
        <f t="shared" si="287"/>
        <v>76.912925999999999</v>
      </c>
      <c r="N3695">
        <f t="shared" si="288"/>
        <v>833.92553999999996</v>
      </c>
      <c r="O3695">
        <f t="shared" si="289"/>
        <v>1129.2833959999998</v>
      </c>
    </row>
    <row r="3696" spans="1:15" x14ac:dyDescent="0.2">
      <c r="A3696" s="2">
        <v>44715.916666666664</v>
      </c>
      <c r="B3696">
        <v>2347.0947000000001</v>
      </c>
      <c r="C3696">
        <v>5579.3729999999996</v>
      </c>
      <c r="D3696">
        <v>29210.567999999999</v>
      </c>
      <c r="E3696">
        <v>79.229454000000004</v>
      </c>
      <c r="F3696">
        <v>76.912925999999999</v>
      </c>
      <c r="G3696">
        <v>115.99939000000001</v>
      </c>
      <c r="H3696">
        <v>0</v>
      </c>
      <c r="I3696">
        <v>0</v>
      </c>
      <c r="J3696">
        <v>0</v>
      </c>
      <c r="K3696">
        <f t="shared" si="285"/>
        <v>37137.0357</v>
      </c>
      <c r="L3696">
        <f t="shared" si="286"/>
        <v>79.229454000000004</v>
      </c>
      <c r="M3696">
        <f t="shared" si="287"/>
        <v>76.912925999999999</v>
      </c>
      <c r="N3696">
        <f t="shared" si="288"/>
        <v>115.99939000000001</v>
      </c>
      <c r="O3696">
        <f t="shared" si="289"/>
        <v>272.14177000000001</v>
      </c>
    </row>
    <row r="3697" spans="1:15" x14ac:dyDescent="0.2">
      <c r="A3697" s="2">
        <v>44715.958333333336</v>
      </c>
      <c r="B3697">
        <v>2347.0947000000001</v>
      </c>
      <c r="C3697">
        <v>5579.3729999999996</v>
      </c>
      <c r="D3697">
        <v>29210.567999999999</v>
      </c>
      <c r="E3697">
        <v>76.943539999999999</v>
      </c>
      <c r="F3697">
        <v>76.912925999999999</v>
      </c>
      <c r="G3697">
        <v>76.612976000000003</v>
      </c>
      <c r="H3697">
        <v>0</v>
      </c>
      <c r="I3697">
        <v>0</v>
      </c>
      <c r="J3697">
        <v>0</v>
      </c>
      <c r="K3697">
        <f t="shared" si="285"/>
        <v>37137.0357</v>
      </c>
      <c r="L3697">
        <f t="shared" si="286"/>
        <v>76.943539999999999</v>
      </c>
      <c r="M3697">
        <f t="shared" si="287"/>
        <v>76.912925999999999</v>
      </c>
      <c r="N3697">
        <f t="shared" si="288"/>
        <v>76.612976000000003</v>
      </c>
      <c r="O3697">
        <f t="shared" si="289"/>
        <v>230.46944200000002</v>
      </c>
    </row>
    <row r="3698" spans="1:15" x14ac:dyDescent="0.2">
      <c r="A3698" s="2">
        <v>44716</v>
      </c>
      <c r="B3698">
        <v>2347.0947000000001</v>
      </c>
      <c r="C3698">
        <v>5579.3729999999996</v>
      </c>
      <c r="D3698">
        <v>29210.567999999999</v>
      </c>
      <c r="E3698">
        <v>76.943539999999999</v>
      </c>
      <c r="F3698">
        <v>76.912925999999999</v>
      </c>
      <c r="G3698">
        <v>76.736429999999999</v>
      </c>
      <c r="H3698">
        <v>0</v>
      </c>
      <c r="I3698">
        <v>0</v>
      </c>
      <c r="J3698">
        <v>0</v>
      </c>
      <c r="K3698">
        <f t="shared" si="285"/>
        <v>37137.0357</v>
      </c>
      <c r="L3698">
        <f t="shared" si="286"/>
        <v>76.943539999999999</v>
      </c>
      <c r="M3698">
        <f t="shared" si="287"/>
        <v>76.912925999999999</v>
      </c>
      <c r="N3698">
        <f t="shared" si="288"/>
        <v>76.736429999999999</v>
      </c>
      <c r="O3698">
        <f t="shared" si="289"/>
        <v>230.592896</v>
      </c>
    </row>
    <row r="3699" spans="1:15" x14ac:dyDescent="0.2">
      <c r="A3699" s="2">
        <v>44716.041666666664</v>
      </c>
      <c r="B3699">
        <v>2347.0947000000001</v>
      </c>
      <c r="C3699">
        <v>5579.3729999999996</v>
      </c>
      <c r="D3699">
        <v>29210.567999999999</v>
      </c>
      <c r="E3699">
        <v>76.943539999999999</v>
      </c>
      <c r="F3699">
        <v>76.912925999999999</v>
      </c>
      <c r="G3699">
        <v>76.736429999999999</v>
      </c>
      <c r="H3699">
        <v>0</v>
      </c>
      <c r="I3699">
        <v>0</v>
      </c>
      <c r="J3699">
        <v>0</v>
      </c>
      <c r="K3699">
        <f t="shared" si="285"/>
        <v>37137.0357</v>
      </c>
      <c r="L3699">
        <f t="shared" si="286"/>
        <v>76.943539999999999</v>
      </c>
      <c r="M3699">
        <f t="shared" si="287"/>
        <v>76.912925999999999</v>
      </c>
      <c r="N3699">
        <f t="shared" si="288"/>
        <v>76.736429999999999</v>
      </c>
      <c r="O3699">
        <f t="shared" si="289"/>
        <v>230.592896</v>
      </c>
    </row>
    <row r="3700" spans="1:15" x14ac:dyDescent="0.2">
      <c r="A3700" s="2">
        <v>44716.083333333336</v>
      </c>
      <c r="B3700">
        <v>2347.0947000000001</v>
      </c>
      <c r="C3700">
        <v>5579.3729999999996</v>
      </c>
      <c r="D3700">
        <v>29210.567999999999</v>
      </c>
      <c r="E3700">
        <v>76.943539999999999</v>
      </c>
      <c r="F3700">
        <v>76.912925999999999</v>
      </c>
      <c r="G3700">
        <v>76.736429999999999</v>
      </c>
      <c r="H3700">
        <v>0</v>
      </c>
      <c r="I3700">
        <v>0</v>
      </c>
      <c r="J3700">
        <v>0</v>
      </c>
      <c r="K3700">
        <f t="shared" si="285"/>
        <v>37137.0357</v>
      </c>
      <c r="L3700">
        <f t="shared" si="286"/>
        <v>76.943539999999999</v>
      </c>
      <c r="M3700">
        <f t="shared" si="287"/>
        <v>76.912925999999999</v>
      </c>
      <c r="N3700">
        <f t="shared" si="288"/>
        <v>76.736429999999999</v>
      </c>
      <c r="O3700">
        <f t="shared" si="289"/>
        <v>230.592896</v>
      </c>
    </row>
    <row r="3701" spans="1:15" x14ac:dyDescent="0.2">
      <c r="A3701" s="2">
        <v>44716.125</v>
      </c>
      <c r="B3701">
        <v>2347.0947000000001</v>
      </c>
      <c r="C3701">
        <v>5579.3729999999996</v>
      </c>
      <c r="D3701">
        <v>29210.567999999999</v>
      </c>
      <c r="E3701">
        <v>76.943539999999999</v>
      </c>
      <c r="F3701">
        <v>76.912925999999999</v>
      </c>
      <c r="G3701">
        <v>567.79094999999995</v>
      </c>
      <c r="H3701">
        <v>0</v>
      </c>
      <c r="I3701">
        <v>0</v>
      </c>
      <c r="J3701">
        <v>0</v>
      </c>
      <c r="K3701">
        <f t="shared" si="285"/>
        <v>37137.0357</v>
      </c>
      <c r="L3701">
        <f t="shared" si="286"/>
        <v>76.943539999999999</v>
      </c>
      <c r="M3701">
        <f t="shared" si="287"/>
        <v>76.912925999999999</v>
      </c>
      <c r="N3701">
        <f t="shared" si="288"/>
        <v>567.79094999999995</v>
      </c>
      <c r="O3701">
        <f t="shared" si="289"/>
        <v>721.64741600000002</v>
      </c>
    </row>
    <row r="3702" spans="1:15" x14ac:dyDescent="0.2">
      <c r="A3702" s="2">
        <v>44716.166666666664</v>
      </c>
      <c r="B3702">
        <v>2347.0947000000001</v>
      </c>
      <c r="C3702">
        <v>5579.3729999999996</v>
      </c>
      <c r="D3702">
        <v>29210.567999999999</v>
      </c>
      <c r="E3702">
        <v>76.943539999999999</v>
      </c>
      <c r="F3702">
        <v>76.912925999999999</v>
      </c>
      <c r="G3702">
        <v>81.032929999999993</v>
      </c>
      <c r="H3702">
        <v>0</v>
      </c>
      <c r="I3702">
        <v>0</v>
      </c>
      <c r="J3702">
        <v>0</v>
      </c>
      <c r="K3702">
        <f t="shared" si="285"/>
        <v>37137.0357</v>
      </c>
      <c r="L3702">
        <f t="shared" si="286"/>
        <v>76.943539999999999</v>
      </c>
      <c r="M3702">
        <f t="shared" si="287"/>
        <v>76.912925999999999</v>
      </c>
      <c r="N3702">
        <f t="shared" si="288"/>
        <v>81.032929999999993</v>
      </c>
      <c r="O3702">
        <f t="shared" si="289"/>
        <v>234.889396</v>
      </c>
    </row>
    <row r="3703" spans="1:15" x14ac:dyDescent="0.2">
      <c r="A3703" s="2">
        <v>44716.208333333336</v>
      </c>
      <c r="B3703">
        <v>2347.0947000000001</v>
      </c>
      <c r="C3703">
        <v>5579.3729999999996</v>
      </c>
      <c r="D3703">
        <v>29210.567999999999</v>
      </c>
      <c r="E3703">
        <v>486.20389999999998</v>
      </c>
      <c r="F3703">
        <v>76.912925999999999</v>
      </c>
      <c r="G3703">
        <v>92.61121</v>
      </c>
      <c r="H3703">
        <v>0</v>
      </c>
      <c r="I3703">
        <v>0</v>
      </c>
      <c r="J3703">
        <v>0</v>
      </c>
      <c r="K3703">
        <f t="shared" si="285"/>
        <v>37137.0357</v>
      </c>
      <c r="L3703">
        <f t="shared" si="286"/>
        <v>486.20389999999998</v>
      </c>
      <c r="M3703">
        <f t="shared" si="287"/>
        <v>76.912925999999999</v>
      </c>
      <c r="N3703">
        <f t="shared" si="288"/>
        <v>92.61121</v>
      </c>
      <c r="O3703">
        <f t="shared" si="289"/>
        <v>655.72803599999997</v>
      </c>
    </row>
    <row r="3704" spans="1:15" x14ac:dyDescent="0.2">
      <c r="A3704" s="2">
        <v>44716.25</v>
      </c>
      <c r="B3704">
        <v>2347.0947000000001</v>
      </c>
      <c r="C3704">
        <v>5579.3729999999996</v>
      </c>
      <c r="D3704">
        <v>29210.567999999999</v>
      </c>
      <c r="E3704">
        <v>76.72354</v>
      </c>
      <c r="F3704">
        <v>76.912925999999999</v>
      </c>
      <c r="G3704">
        <v>85.193299999999994</v>
      </c>
      <c r="H3704">
        <v>0</v>
      </c>
      <c r="I3704">
        <v>0</v>
      </c>
      <c r="J3704">
        <v>0</v>
      </c>
      <c r="K3704">
        <f t="shared" si="285"/>
        <v>37137.0357</v>
      </c>
      <c r="L3704">
        <f t="shared" si="286"/>
        <v>76.72354</v>
      </c>
      <c r="M3704">
        <f t="shared" si="287"/>
        <v>76.912925999999999</v>
      </c>
      <c r="N3704">
        <f t="shared" si="288"/>
        <v>85.193299999999994</v>
      </c>
      <c r="O3704">
        <f t="shared" si="289"/>
        <v>238.82976599999998</v>
      </c>
    </row>
    <row r="3705" spans="1:15" x14ac:dyDescent="0.2">
      <c r="A3705" s="2">
        <v>44716.291666666664</v>
      </c>
      <c r="B3705">
        <v>2347.0947000000001</v>
      </c>
      <c r="C3705">
        <v>5579.3729999999996</v>
      </c>
      <c r="D3705">
        <v>29210.567999999999</v>
      </c>
      <c r="E3705">
        <v>76.943539999999999</v>
      </c>
      <c r="F3705">
        <v>76.912925999999999</v>
      </c>
      <c r="G3705">
        <v>76.500500000000002</v>
      </c>
      <c r="H3705">
        <v>0</v>
      </c>
      <c r="I3705">
        <v>0</v>
      </c>
      <c r="J3705">
        <v>0</v>
      </c>
      <c r="K3705">
        <f t="shared" si="285"/>
        <v>37137.0357</v>
      </c>
      <c r="L3705">
        <f t="shared" si="286"/>
        <v>76.943539999999999</v>
      </c>
      <c r="M3705">
        <f t="shared" si="287"/>
        <v>76.912925999999999</v>
      </c>
      <c r="N3705">
        <f t="shared" si="288"/>
        <v>76.500500000000002</v>
      </c>
      <c r="O3705">
        <f t="shared" si="289"/>
        <v>230.356966</v>
      </c>
    </row>
    <row r="3706" spans="1:15" x14ac:dyDescent="0.2">
      <c r="A3706" s="2">
        <v>44716.333333333336</v>
      </c>
      <c r="B3706">
        <v>2347.0947000000001</v>
      </c>
      <c r="C3706">
        <v>5579.3729999999996</v>
      </c>
      <c r="D3706">
        <v>29210.567999999999</v>
      </c>
      <c r="E3706">
        <v>1577.5266999999999</v>
      </c>
      <c r="F3706">
        <v>76.912925999999999</v>
      </c>
      <c r="G3706">
        <v>76.474639999999994</v>
      </c>
      <c r="H3706">
        <v>55.177093999999997</v>
      </c>
      <c r="I3706">
        <v>0</v>
      </c>
      <c r="J3706">
        <v>0</v>
      </c>
      <c r="K3706">
        <f t="shared" si="285"/>
        <v>37137.0357</v>
      </c>
      <c r="L3706">
        <f t="shared" si="286"/>
        <v>1632.7037939999998</v>
      </c>
      <c r="M3706">
        <f t="shared" si="287"/>
        <v>76.912925999999999</v>
      </c>
      <c r="N3706">
        <f t="shared" si="288"/>
        <v>76.474639999999994</v>
      </c>
      <c r="O3706">
        <f t="shared" si="289"/>
        <v>1786.0913599999997</v>
      </c>
    </row>
    <row r="3707" spans="1:15" x14ac:dyDescent="0.2">
      <c r="A3707" s="2">
        <v>44716.375</v>
      </c>
      <c r="B3707">
        <v>2347.0947000000001</v>
      </c>
      <c r="C3707">
        <v>5579.3729999999996</v>
      </c>
      <c r="D3707">
        <v>29210.567999999999</v>
      </c>
      <c r="E3707">
        <v>380.14992999999998</v>
      </c>
      <c r="F3707">
        <v>76.912925999999999</v>
      </c>
      <c r="G3707">
        <v>78.528559999999999</v>
      </c>
      <c r="H3707">
        <v>61.779629999999997</v>
      </c>
      <c r="I3707">
        <v>0</v>
      </c>
      <c r="J3707">
        <v>0</v>
      </c>
      <c r="K3707">
        <f t="shared" si="285"/>
        <v>37137.0357</v>
      </c>
      <c r="L3707">
        <f t="shared" si="286"/>
        <v>441.92955999999998</v>
      </c>
      <c r="M3707">
        <f t="shared" si="287"/>
        <v>76.912925999999999</v>
      </c>
      <c r="N3707">
        <f t="shared" si="288"/>
        <v>78.528559999999999</v>
      </c>
      <c r="O3707">
        <f t="shared" si="289"/>
        <v>597.37104599999998</v>
      </c>
    </row>
    <row r="3708" spans="1:15" x14ac:dyDescent="0.2">
      <c r="A3708" s="2">
        <v>44716.416666666664</v>
      </c>
      <c r="B3708">
        <v>2347.0947000000001</v>
      </c>
      <c r="C3708">
        <v>5579.3729999999996</v>
      </c>
      <c r="D3708">
        <v>29210.567999999999</v>
      </c>
      <c r="E3708">
        <v>82.359669999999994</v>
      </c>
      <c r="F3708">
        <v>76.912925999999999</v>
      </c>
      <c r="G3708">
        <v>133.16591</v>
      </c>
      <c r="H3708">
        <v>0</v>
      </c>
      <c r="I3708">
        <v>0</v>
      </c>
      <c r="J3708">
        <v>0</v>
      </c>
      <c r="K3708">
        <f t="shared" si="285"/>
        <v>37137.0357</v>
      </c>
      <c r="L3708">
        <f t="shared" si="286"/>
        <v>82.359669999999994</v>
      </c>
      <c r="M3708">
        <f t="shared" si="287"/>
        <v>76.912925999999999</v>
      </c>
      <c r="N3708">
        <f t="shared" si="288"/>
        <v>133.16591</v>
      </c>
      <c r="O3708">
        <f t="shared" si="289"/>
        <v>292.43850599999996</v>
      </c>
    </row>
    <row r="3709" spans="1:15" x14ac:dyDescent="0.2">
      <c r="A3709" s="2">
        <v>44716.458333333336</v>
      </c>
      <c r="B3709">
        <v>2347.0947000000001</v>
      </c>
      <c r="C3709">
        <v>5579.3729999999996</v>
      </c>
      <c r="D3709">
        <v>29210.567999999999</v>
      </c>
      <c r="E3709">
        <v>161.29992999999999</v>
      </c>
      <c r="F3709">
        <v>76.912925999999999</v>
      </c>
      <c r="G3709">
        <v>332.8691</v>
      </c>
      <c r="H3709">
        <v>0</v>
      </c>
      <c r="I3709">
        <v>0</v>
      </c>
      <c r="J3709">
        <v>0</v>
      </c>
      <c r="K3709">
        <f t="shared" si="285"/>
        <v>37137.0357</v>
      </c>
      <c r="L3709">
        <f t="shared" si="286"/>
        <v>161.29992999999999</v>
      </c>
      <c r="M3709">
        <f t="shared" si="287"/>
        <v>76.912925999999999</v>
      </c>
      <c r="N3709">
        <f t="shared" si="288"/>
        <v>332.8691</v>
      </c>
      <c r="O3709">
        <f t="shared" si="289"/>
        <v>571.08195599999999</v>
      </c>
    </row>
    <row r="3710" spans="1:15" x14ac:dyDescent="0.2">
      <c r="A3710" s="2">
        <v>44716.5</v>
      </c>
      <c r="B3710">
        <v>2347.0947000000001</v>
      </c>
      <c r="C3710">
        <v>5579.3729999999996</v>
      </c>
      <c r="D3710">
        <v>29210.567999999999</v>
      </c>
      <c r="E3710">
        <v>281.88553000000002</v>
      </c>
      <c r="F3710">
        <v>76.912925999999999</v>
      </c>
      <c r="G3710">
        <v>583.03129999999999</v>
      </c>
      <c r="H3710">
        <v>0</v>
      </c>
      <c r="I3710">
        <v>0</v>
      </c>
      <c r="J3710">
        <v>0</v>
      </c>
      <c r="K3710">
        <f t="shared" si="285"/>
        <v>37137.0357</v>
      </c>
      <c r="L3710">
        <f t="shared" si="286"/>
        <v>281.88553000000002</v>
      </c>
      <c r="M3710">
        <f t="shared" si="287"/>
        <v>76.912925999999999</v>
      </c>
      <c r="N3710">
        <f t="shared" si="288"/>
        <v>583.03129999999999</v>
      </c>
      <c r="O3710">
        <f t="shared" si="289"/>
        <v>941.82975599999997</v>
      </c>
    </row>
    <row r="3711" spans="1:15" x14ac:dyDescent="0.2">
      <c r="A3711" s="2">
        <v>44716.541666666664</v>
      </c>
      <c r="B3711">
        <v>2347.0947000000001</v>
      </c>
      <c r="C3711">
        <v>5579.3729999999996</v>
      </c>
      <c r="D3711">
        <v>29210.567999999999</v>
      </c>
      <c r="E3711">
        <v>288.11523</v>
      </c>
      <c r="F3711">
        <v>76.912925999999999</v>
      </c>
      <c r="G3711">
        <v>647.98040000000003</v>
      </c>
      <c r="H3711">
        <v>0</v>
      </c>
      <c r="I3711">
        <v>0</v>
      </c>
      <c r="J3711">
        <v>0</v>
      </c>
      <c r="K3711">
        <f t="shared" si="285"/>
        <v>37137.0357</v>
      </c>
      <c r="L3711">
        <f t="shared" si="286"/>
        <v>288.11523</v>
      </c>
      <c r="M3711">
        <f t="shared" si="287"/>
        <v>76.912925999999999</v>
      </c>
      <c r="N3711">
        <f t="shared" si="288"/>
        <v>647.98040000000003</v>
      </c>
      <c r="O3711">
        <f t="shared" si="289"/>
        <v>1013.008556</v>
      </c>
    </row>
    <row r="3712" spans="1:15" x14ac:dyDescent="0.2">
      <c r="A3712" s="2">
        <v>44716.583333333336</v>
      </c>
      <c r="B3712">
        <v>2347.0947000000001</v>
      </c>
      <c r="C3712">
        <v>5579.3729999999996</v>
      </c>
      <c r="D3712">
        <v>29210.567999999999</v>
      </c>
      <c r="E3712">
        <v>235.20975999999999</v>
      </c>
      <c r="F3712">
        <v>76.912925999999999</v>
      </c>
      <c r="G3712">
        <v>514.24505999999997</v>
      </c>
      <c r="H3712">
        <v>0</v>
      </c>
      <c r="I3712">
        <v>0</v>
      </c>
      <c r="J3712">
        <v>0</v>
      </c>
      <c r="K3712">
        <f t="shared" si="285"/>
        <v>37137.0357</v>
      </c>
      <c r="L3712">
        <f t="shared" si="286"/>
        <v>235.20975999999999</v>
      </c>
      <c r="M3712">
        <f t="shared" si="287"/>
        <v>76.912925999999999</v>
      </c>
      <c r="N3712">
        <f t="shared" si="288"/>
        <v>514.24505999999997</v>
      </c>
      <c r="O3712">
        <f t="shared" si="289"/>
        <v>826.3677459999999</v>
      </c>
    </row>
    <row r="3713" spans="1:15" x14ac:dyDescent="0.2">
      <c r="A3713" s="2">
        <v>44716.625</v>
      </c>
      <c r="B3713">
        <v>2347.0947000000001</v>
      </c>
      <c r="C3713">
        <v>5579.3729999999996</v>
      </c>
      <c r="D3713">
        <v>29210.567999999999</v>
      </c>
      <c r="E3713">
        <v>261.03644000000003</v>
      </c>
      <c r="F3713">
        <v>76.912925999999999</v>
      </c>
      <c r="G3713">
        <v>542.3587</v>
      </c>
      <c r="H3713">
        <v>0</v>
      </c>
      <c r="I3713">
        <v>0</v>
      </c>
      <c r="J3713">
        <v>0</v>
      </c>
      <c r="K3713">
        <f t="shared" si="285"/>
        <v>37137.0357</v>
      </c>
      <c r="L3713">
        <f t="shared" si="286"/>
        <v>261.03644000000003</v>
      </c>
      <c r="M3713">
        <f t="shared" si="287"/>
        <v>76.912925999999999</v>
      </c>
      <c r="N3713">
        <f t="shared" si="288"/>
        <v>542.3587</v>
      </c>
      <c r="O3713">
        <f t="shared" si="289"/>
        <v>880.30806600000005</v>
      </c>
    </row>
    <row r="3714" spans="1:15" x14ac:dyDescent="0.2">
      <c r="A3714" s="2">
        <v>44716.666666666664</v>
      </c>
      <c r="B3714">
        <v>2347.0947000000001</v>
      </c>
      <c r="C3714">
        <v>5579.3729999999996</v>
      </c>
      <c r="D3714">
        <v>29210.567999999999</v>
      </c>
      <c r="E3714">
        <v>362.12240000000003</v>
      </c>
      <c r="F3714">
        <v>76.912925999999999</v>
      </c>
      <c r="G3714">
        <v>789.51074000000006</v>
      </c>
      <c r="H3714">
        <v>0</v>
      </c>
      <c r="I3714">
        <v>0</v>
      </c>
      <c r="J3714">
        <v>0</v>
      </c>
      <c r="K3714">
        <f t="shared" si="285"/>
        <v>37137.0357</v>
      </c>
      <c r="L3714">
        <f t="shared" si="286"/>
        <v>362.12240000000003</v>
      </c>
      <c r="M3714">
        <f t="shared" si="287"/>
        <v>76.912925999999999</v>
      </c>
      <c r="N3714">
        <f t="shared" si="288"/>
        <v>789.51074000000006</v>
      </c>
      <c r="O3714">
        <f t="shared" si="289"/>
        <v>1228.5460660000001</v>
      </c>
    </row>
    <row r="3715" spans="1:15" x14ac:dyDescent="0.2">
      <c r="A3715" s="2">
        <v>44716.708333333336</v>
      </c>
      <c r="B3715">
        <v>2347.0947000000001</v>
      </c>
      <c r="C3715">
        <v>5579.3729999999996</v>
      </c>
      <c r="D3715">
        <v>29210.567999999999</v>
      </c>
      <c r="E3715">
        <v>492.23</v>
      </c>
      <c r="F3715">
        <v>76.912925999999999</v>
      </c>
      <c r="G3715">
        <v>1241.9594</v>
      </c>
      <c r="H3715">
        <v>0</v>
      </c>
      <c r="I3715">
        <v>0</v>
      </c>
      <c r="J3715">
        <v>0</v>
      </c>
      <c r="K3715">
        <f t="shared" ref="K3715:K3778" si="290">SUM(B3715:D3715)</f>
        <v>37137.0357</v>
      </c>
      <c r="L3715">
        <f t="shared" ref="L3715:L3778" si="291">H3715+E3715</f>
        <v>492.23</v>
      </c>
      <c r="M3715">
        <f t="shared" ref="M3715:M3778" si="292">I3715+F3715</f>
        <v>76.912925999999999</v>
      </c>
      <c r="N3715">
        <f t="shared" ref="N3715:N3778" si="293">J3715+G3715</f>
        <v>1241.9594</v>
      </c>
      <c r="O3715">
        <f t="shared" ref="O3715:O3778" si="294">SUM(L3715:N3715)</f>
        <v>1811.1023259999999</v>
      </c>
    </row>
    <row r="3716" spans="1:15" x14ac:dyDescent="0.2">
      <c r="A3716" s="2">
        <v>44716.75</v>
      </c>
      <c r="B3716">
        <v>2347.0947000000001</v>
      </c>
      <c r="C3716">
        <v>5579.3729999999996</v>
      </c>
      <c r="D3716">
        <v>29210.567999999999</v>
      </c>
      <c r="E3716">
        <v>565.89120000000003</v>
      </c>
      <c r="F3716">
        <v>76.912925999999999</v>
      </c>
      <c r="G3716">
        <v>1721.4176</v>
      </c>
      <c r="H3716">
        <v>0</v>
      </c>
      <c r="I3716">
        <v>0</v>
      </c>
      <c r="J3716">
        <v>0</v>
      </c>
      <c r="K3716">
        <f t="shared" si="290"/>
        <v>37137.0357</v>
      </c>
      <c r="L3716">
        <f t="shared" si="291"/>
        <v>565.89120000000003</v>
      </c>
      <c r="M3716">
        <f t="shared" si="292"/>
        <v>76.912925999999999</v>
      </c>
      <c r="N3716">
        <f t="shared" si="293"/>
        <v>1721.4176</v>
      </c>
      <c r="O3716">
        <f t="shared" si="294"/>
        <v>2364.2217259999998</v>
      </c>
    </row>
    <row r="3717" spans="1:15" x14ac:dyDescent="0.2">
      <c r="A3717" s="2">
        <v>44716.791666666664</v>
      </c>
      <c r="B3717">
        <v>2347.0947000000001</v>
      </c>
      <c r="C3717">
        <v>5579.3729999999996</v>
      </c>
      <c r="D3717">
        <v>29210.567999999999</v>
      </c>
      <c r="E3717">
        <v>541.39570000000003</v>
      </c>
      <c r="F3717">
        <v>76.912925999999999</v>
      </c>
      <c r="G3717">
        <v>1790.6305</v>
      </c>
      <c r="H3717">
        <v>0</v>
      </c>
      <c r="I3717">
        <v>0</v>
      </c>
      <c r="J3717">
        <v>0</v>
      </c>
      <c r="K3717">
        <f t="shared" si="290"/>
        <v>37137.0357</v>
      </c>
      <c r="L3717">
        <f t="shared" si="291"/>
        <v>541.39570000000003</v>
      </c>
      <c r="M3717">
        <f t="shared" si="292"/>
        <v>76.912925999999999</v>
      </c>
      <c r="N3717">
        <f t="shared" si="293"/>
        <v>1790.6305</v>
      </c>
      <c r="O3717">
        <f t="shared" si="294"/>
        <v>2408.9391260000002</v>
      </c>
    </row>
    <row r="3718" spans="1:15" x14ac:dyDescent="0.2">
      <c r="A3718" s="2">
        <v>44716.833333333336</v>
      </c>
      <c r="B3718">
        <v>2347.0947000000001</v>
      </c>
      <c r="C3718">
        <v>5579.3729999999996</v>
      </c>
      <c r="D3718">
        <v>29210.567999999999</v>
      </c>
      <c r="E3718">
        <v>375.21469999999999</v>
      </c>
      <c r="F3718">
        <v>76.912925999999999</v>
      </c>
      <c r="G3718">
        <v>1266.8345999999999</v>
      </c>
      <c r="H3718">
        <v>0</v>
      </c>
      <c r="I3718">
        <v>0</v>
      </c>
      <c r="J3718">
        <v>0</v>
      </c>
      <c r="K3718">
        <f t="shared" si="290"/>
        <v>37137.0357</v>
      </c>
      <c r="L3718">
        <f t="shared" si="291"/>
        <v>375.21469999999999</v>
      </c>
      <c r="M3718">
        <f t="shared" si="292"/>
        <v>76.912925999999999</v>
      </c>
      <c r="N3718">
        <f t="shared" si="293"/>
        <v>1266.8345999999999</v>
      </c>
      <c r="O3718">
        <f t="shared" si="294"/>
        <v>1718.9622259999999</v>
      </c>
    </row>
    <row r="3719" spans="1:15" x14ac:dyDescent="0.2">
      <c r="A3719" s="2">
        <v>44716.875</v>
      </c>
      <c r="B3719">
        <v>2347.0947000000001</v>
      </c>
      <c r="C3719">
        <v>5579.3729999999996</v>
      </c>
      <c r="D3719">
        <v>29210.567999999999</v>
      </c>
      <c r="E3719">
        <v>103.530205</v>
      </c>
      <c r="F3719">
        <v>76.912925999999999</v>
      </c>
      <c r="G3719">
        <v>269.37383999999997</v>
      </c>
      <c r="H3719">
        <v>0</v>
      </c>
      <c r="I3719">
        <v>0</v>
      </c>
      <c r="J3719">
        <v>0</v>
      </c>
      <c r="K3719">
        <f t="shared" si="290"/>
        <v>37137.0357</v>
      </c>
      <c r="L3719">
        <f t="shared" si="291"/>
        <v>103.530205</v>
      </c>
      <c r="M3719">
        <f t="shared" si="292"/>
        <v>76.912925999999999</v>
      </c>
      <c r="N3719">
        <f t="shared" si="293"/>
        <v>269.37383999999997</v>
      </c>
      <c r="O3719">
        <f t="shared" si="294"/>
        <v>449.81697099999997</v>
      </c>
    </row>
    <row r="3720" spans="1:15" x14ac:dyDescent="0.2">
      <c r="A3720" s="2">
        <v>44716.916666666664</v>
      </c>
      <c r="B3720">
        <v>2347.0947000000001</v>
      </c>
      <c r="C3720">
        <v>5579.3729999999996</v>
      </c>
      <c r="D3720">
        <v>29210.567999999999</v>
      </c>
      <c r="E3720">
        <v>76.674480000000003</v>
      </c>
      <c r="F3720">
        <v>76.912925999999999</v>
      </c>
      <c r="G3720">
        <v>89.838260000000005</v>
      </c>
      <c r="H3720">
        <v>0</v>
      </c>
      <c r="I3720">
        <v>0</v>
      </c>
      <c r="J3720">
        <v>0</v>
      </c>
      <c r="K3720">
        <f t="shared" si="290"/>
        <v>37137.0357</v>
      </c>
      <c r="L3720">
        <f t="shared" si="291"/>
        <v>76.674480000000003</v>
      </c>
      <c r="M3720">
        <f t="shared" si="292"/>
        <v>76.912925999999999</v>
      </c>
      <c r="N3720">
        <f t="shared" si="293"/>
        <v>89.838260000000005</v>
      </c>
      <c r="O3720">
        <f t="shared" si="294"/>
        <v>243.42566599999998</v>
      </c>
    </row>
    <row r="3721" spans="1:15" x14ac:dyDescent="0.2">
      <c r="A3721" s="2">
        <v>44716.958333333336</v>
      </c>
      <c r="B3721">
        <v>2347.0947000000001</v>
      </c>
      <c r="C3721">
        <v>5579.3729999999996</v>
      </c>
      <c r="D3721">
        <v>29210.567999999999</v>
      </c>
      <c r="E3721">
        <v>76.943539999999999</v>
      </c>
      <c r="F3721">
        <v>76.912925999999999</v>
      </c>
      <c r="G3721">
        <v>76.517330000000001</v>
      </c>
      <c r="H3721">
        <v>0</v>
      </c>
      <c r="I3721">
        <v>0</v>
      </c>
      <c r="J3721">
        <v>0</v>
      </c>
      <c r="K3721">
        <f t="shared" si="290"/>
        <v>37137.0357</v>
      </c>
      <c r="L3721">
        <f t="shared" si="291"/>
        <v>76.943539999999999</v>
      </c>
      <c r="M3721">
        <f t="shared" si="292"/>
        <v>76.912925999999999</v>
      </c>
      <c r="N3721">
        <f t="shared" si="293"/>
        <v>76.517330000000001</v>
      </c>
      <c r="O3721">
        <f t="shared" si="294"/>
        <v>230.37379600000003</v>
      </c>
    </row>
    <row r="3722" spans="1:15" x14ac:dyDescent="0.2">
      <c r="A3722" s="2">
        <v>44717</v>
      </c>
      <c r="B3722">
        <v>2347.0947000000001</v>
      </c>
      <c r="C3722">
        <v>5579.3729999999996</v>
      </c>
      <c r="D3722">
        <v>29210.567999999999</v>
      </c>
      <c r="E3722">
        <v>76.943539999999999</v>
      </c>
      <c r="F3722">
        <v>76.912925999999999</v>
      </c>
      <c r="G3722">
        <v>76.602000000000004</v>
      </c>
      <c r="H3722">
        <v>0</v>
      </c>
      <c r="I3722">
        <v>0</v>
      </c>
      <c r="J3722">
        <v>0</v>
      </c>
      <c r="K3722">
        <f t="shared" si="290"/>
        <v>37137.0357</v>
      </c>
      <c r="L3722">
        <f t="shared" si="291"/>
        <v>76.943539999999999</v>
      </c>
      <c r="M3722">
        <f t="shared" si="292"/>
        <v>76.912925999999999</v>
      </c>
      <c r="N3722">
        <f t="shared" si="293"/>
        <v>76.602000000000004</v>
      </c>
      <c r="O3722">
        <f t="shared" si="294"/>
        <v>230.45846600000002</v>
      </c>
    </row>
    <row r="3723" spans="1:15" x14ac:dyDescent="0.2">
      <c r="A3723" s="2">
        <v>44717.041666666664</v>
      </c>
      <c r="B3723">
        <v>2347.0947000000001</v>
      </c>
      <c r="C3723">
        <v>5579.3729999999996</v>
      </c>
      <c r="D3723">
        <v>29210.567999999999</v>
      </c>
      <c r="E3723">
        <v>76.943539999999999</v>
      </c>
      <c r="F3723">
        <v>76.912925999999999</v>
      </c>
      <c r="G3723">
        <v>76.736429999999999</v>
      </c>
      <c r="H3723">
        <v>0</v>
      </c>
      <c r="I3723">
        <v>0</v>
      </c>
      <c r="J3723">
        <v>0</v>
      </c>
      <c r="K3723">
        <f t="shared" si="290"/>
        <v>37137.0357</v>
      </c>
      <c r="L3723">
        <f t="shared" si="291"/>
        <v>76.943539999999999</v>
      </c>
      <c r="M3723">
        <f t="shared" si="292"/>
        <v>76.912925999999999</v>
      </c>
      <c r="N3723">
        <f t="shared" si="293"/>
        <v>76.736429999999999</v>
      </c>
      <c r="O3723">
        <f t="shared" si="294"/>
        <v>230.592896</v>
      </c>
    </row>
    <row r="3724" spans="1:15" x14ac:dyDescent="0.2">
      <c r="A3724" s="2">
        <v>44717.083333333336</v>
      </c>
      <c r="B3724">
        <v>2347.0947000000001</v>
      </c>
      <c r="C3724">
        <v>5579.3729999999996</v>
      </c>
      <c r="D3724">
        <v>29210.567999999999</v>
      </c>
      <c r="E3724">
        <v>76.943539999999999</v>
      </c>
      <c r="F3724">
        <v>76.912925999999999</v>
      </c>
      <c r="G3724">
        <v>76.736429999999999</v>
      </c>
      <c r="H3724">
        <v>0</v>
      </c>
      <c r="I3724">
        <v>0</v>
      </c>
      <c r="J3724">
        <v>0</v>
      </c>
      <c r="K3724">
        <f t="shared" si="290"/>
        <v>37137.0357</v>
      </c>
      <c r="L3724">
        <f t="shared" si="291"/>
        <v>76.943539999999999</v>
      </c>
      <c r="M3724">
        <f t="shared" si="292"/>
        <v>76.912925999999999</v>
      </c>
      <c r="N3724">
        <f t="shared" si="293"/>
        <v>76.736429999999999</v>
      </c>
      <c r="O3724">
        <f t="shared" si="294"/>
        <v>230.592896</v>
      </c>
    </row>
    <row r="3725" spans="1:15" x14ac:dyDescent="0.2">
      <c r="A3725" s="2">
        <v>44717.125</v>
      </c>
      <c r="B3725">
        <v>2347.0947000000001</v>
      </c>
      <c r="C3725">
        <v>5579.3729999999996</v>
      </c>
      <c r="D3725">
        <v>29210.567999999999</v>
      </c>
      <c r="E3725">
        <v>76.943539999999999</v>
      </c>
      <c r="F3725">
        <v>76.912925999999999</v>
      </c>
      <c r="G3725">
        <v>421.24624999999997</v>
      </c>
      <c r="H3725">
        <v>0</v>
      </c>
      <c r="I3725">
        <v>0</v>
      </c>
      <c r="J3725">
        <v>0</v>
      </c>
      <c r="K3725">
        <f t="shared" si="290"/>
        <v>37137.0357</v>
      </c>
      <c r="L3725">
        <f t="shared" si="291"/>
        <v>76.943539999999999</v>
      </c>
      <c r="M3725">
        <f t="shared" si="292"/>
        <v>76.912925999999999</v>
      </c>
      <c r="N3725">
        <f t="shared" si="293"/>
        <v>421.24624999999997</v>
      </c>
      <c r="O3725">
        <f t="shared" si="294"/>
        <v>575.10271599999999</v>
      </c>
    </row>
    <row r="3726" spans="1:15" x14ac:dyDescent="0.2">
      <c r="A3726" s="2">
        <v>44717.166666666664</v>
      </c>
      <c r="B3726">
        <v>2347.0947000000001</v>
      </c>
      <c r="C3726">
        <v>5579.3729999999996</v>
      </c>
      <c r="D3726">
        <v>29210.567999999999</v>
      </c>
      <c r="E3726">
        <v>76.943539999999999</v>
      </c>
      <c r="F3726">
        <v>76.912925999999999</v>
      </c>
      <c r="G3726">
        <v>76.977199999999996</v>
      </c>
      <c r="H3726">
        <v>0</v>
      </c>
      <c r="I3726">
        <v>0</v>
      </c>
      <c r="J3726">
        <v>0</v>
      </c>
      <c r="K3726">
        <f t="shared" si="290"/>
        <v>37137.0357</v>
      </c>
      <c r="L3726">
        <f t="shared" si="291"/>
        <v>76.943539999999999</v>
      </c>
      <c r="M3726">
        <f t="shared" si="292"/>
        <v>76.912925999999999</v>
      </c>
      <c r="N3726">
        <f t="shared" si="293"/>
        <v>76.977199999999996</v>
      </c>
      <c r="O3726">
        <f t="shared" si="294"/>
        <v>230.83366599999999</v>
      </c>
    </row>
    <row r="3727" spans="1:15" x14ac:dyDescent="0.2">
      <c r="A3727" s="2">
        <v>44717.208333333336</v>
      </c>
      <c r="B3727">
        <v>2347.0947000000001</v>
      </c>
      <c r="C3727">
        <v>5579.3729999999996</v>
      </c>
      <c r="D3727">
        <v>29210.567999999999</v>
      </c>
      <c r="E3727">
        <v>76.943539999999999</v>
      </c>
      <c r="F3727">
        <v>1571.9264000000001</v>
      </c>
      <c r="G3727">
        <v>76.939475999999999</v>
      </c>
      <c r="H3727">
        <v>0</v>
      </c>
      <c r="I3727">
        <v>2126.7730000000001</v>
      </c>
      <c r="J3727">
        <v>0</v>
      </c>
      <c r="K3727">
        <f t="shared" si="290"/>
        <v>37137.0357</v>
      </c>
      <c r="L3727">
        <f t="shared" si="291"/>
        <v>76.943539999999999</v>
      </c>
      <c r="M3727">
        <f t="shared" si="292"/>
        <v>3698.6994000000004</v>
      </c>
      <c r="N3727">
        <f t="shared" si="293"/>
        <v>76.939475999999999</v>
      </c>
      <c r="O3727">
        <f t="shared" si="294"/>
        <v>3852.5824160000006</v>
      </c>
    </row>
    <row r="3728" spans="1:15" x14ac:dyDescent="0.2">
      <c r="A3728" s="2">
        <v>44717.25</v>
      </c>
      <c r="B3728">
        <v>2347.0947000000001</v>
      </c>
      <c r="C3728">
        <v>5579.3729999999996</v>
      </c>
      <c r="D3728">
        <v>29210.567999999999</v>
      </c>
      <c r="E3728">
        <v>170.41206</v>
      </c>
      <c r="F3728">
        <v>1707.8364999999999</v>
      </c>
      <c r="G3728">
        <v>84.941739999999996</v>
      </c>
      <c r="H3728">
        <v>0</v>
      </c>
      <c r="I3728">
        <v>5263.1532999999999</v>
      </c>
      <c r="J3728">
        <v>0</v>
      </c>
      <c r="K3728">
        <f t="shared" si="290"/>
        <v>37137.0357</v>
      </c>
      <c r="L3728">
        <f t="shared" si="291"/>
        <v>170.41206</v>
      </c>
      <c r="M3728">
        <f t="shared" si="292"/>
        <v>6970.9897999999994</v>
      </c>
      <c r="N3728">
        <f t="shared" si="293"/>
        <v>84.941739999999996</v>
      </c>
      <c r="O3728">
        <f t="shared" si="294"/>
        <v>7226.3435999999992</v>
      </c>
    </row>
    <row r="3729" spans="1:15" x14ac:dyDescent="0.2">
      <c r="A3729" s="2">
        <v>44717.291666666664</v>
      </c>
      <c r="B3729">
        <v>2347.0947000000001</v>
      </c>
      <c r="C3729">
        <v>5579.3729999999996</v>
      </c>
      <c r="D3729">
        <v>29210.567999999999</v>
      </c>
      <c r="E3729">
        <v>106.62313</v>
      </c>
      <c r="F3729">
        <v>1680.6547</v>
      </c>
      <c r="G3729">
        <v>88.091999999999999</v>
      </c>
      <c r="H3729">
        <v>0</v>
      </c>
      <c r="I3729">
        <v>1034.5785000000001</v>
      </c>
      <c r="J3729">
        <v>0</v>
      </c>
      <c r="K3729">
        <f t="shared" si="290"/>
        <v>37137.0357</v>
      </c>
      <c r="L3729">
        <f t="shared" si="291"/>
        <v>106.62313</v>
      </c>
      <c r="M3729">
        <f t="shared" si="292"/>
        <v>2715.2332000000001</v>
      </c>
      <c r="N3729">
        <f t="shared" si="293"/>
        <v>88.091999999999999</v>
      </c>
      <c r="O3729">
        <f t="shared" si="294"/>
        <v>2909.9483300000002</v>
      </c>
    </row>
    <row r="3730" spans="1:15" x14ac:dyDescent="0.2">
      <c r="A3730" s="2">
        <v>44717.333333333336</v>
      </c>
      <c r="B3730">
        <v>2347.0947000000001</v>
      </c>
      <c r="C3730">
        <v>5579.3729999999996</v>
      </c>
      <c r="D3730">
        <v>29210.567999999999</v>
      </c>
      <c r="E3730">
        <v>79.169820000000001</v>
      </c>
      <c r="F3730">
        <v>76.912925999999999</v>
      </c>
      <c r="G3730">
        <v>115.90917</v>
      </c>
      <c r="H3730">
        <v>0</v>
      </c>
      <c r="I3730">
        <v>0</v>
      </c>
      <c r="J3730">
        <v>0</v>
      </c>
      <c r="K3730">
        <f t="shared" si="290"/>
        <v>37137.0357</v>
      </c>
      <c r="L3730">
        <f t="shared" si="291"/>
        <v>79.169820000000001</v>
      </c>
      <c r="M3730">
        <f t="shared" si="292"/>
        <v>76.912925999999999</v>
      </c>
      <c r="N3730">
        <f t="shared" si="293"/>
        <v>115.90917</v>
      </c>
      <c r="O3730">
        <f t="shared" si="294"/>
        <v>271.991916</v>
      </c>
    </row>
    <row r="3731" spans="1:15" x14ac:dyDescent="0.2">
      <c r="A3731" s="2">
        <v>44717.375</v>
      </c>
      <c r="B3731">
        <v>2347.0947000000001</v>
      </c>
      <c r="C3731">
        <v>5579.3729999999996</v>
      </c>
      <c r="D3731">
        <v>29210.567999999999</v>
      </c>
      <c r="E3731">
        <v>83.069239999999994</v>
      </c>
      <c r="F3731">
        <v>76.912925999999999</v>
      </c>
      <c r="G3731">
        <v>151.61503999999999</v>
      </c>
      <c r="H3731">
        <v>0</v>
      </c>
      <c r="I3731">
        <v>0</v>
      </c>
      <c r="J3731">
        <v>0</v>
      </c>
      <c r="K3731">
        <f t="shared" si="290"/>
        <v>37137.0357</v>
      </c>
      <c r="L3731">
        <f t="shared" si="291"/>
        <v>83.069239999999994</v>
      </c>
      <c r="M3731">
        <f t="shared" si="292"/>
        <v>76.912925999999999</v>
      </c>
      <c r="N3731">
        <f t="shared" si="293"/>
        <v>151.61503999999999</v>
      </c>
      <c r="O3731">
        <f t="shared" si="294"/>
        <v>311.59720600000003</v>
      </c>
    </row>
    <row r="3732" spans="1:15" x14ac:dyDescent="0.2">
      <c r="A3732" s="2">
        <v>44717.416666666664</v>
      </c>
      <c r="B3732">
        <v>2347.0947000000001</v>
      </c>
      <c r="C3732">
        <v>5579.3729999999996</v>
      </c>
      <c r="D3732">
        <v>29210.567999999999</v>
      </c>
      <c r="E3732">
        <v>126.7555</v>
      </c>
      <c r="F3732">
        <v>76.912925999999999</v>
      </c>
      <c r="G3732">
        <v>192.30860000000001</v>
      </c>
      <c r="H3732">
        <v>0</v>
      </c>
      <c r="I3732">
        <v>0</v>
      </c>
      <c r="J3732">
        <v>0</v>
      </c>
      <c r="K3732">
        <f t="shared" si="290"/>
        <v>37137.0357</v>
      </c>
      <c r="L3732">
        <f t="shared" si="291"/>
        <v>126.7555</v>
      </c>
      <c r="M3732">
        <f t="shared" si="292"/>
        <v>76.912925999999999</v>
      </c>
      <c r="N3732">
        <f t="shared" si="293"/>
        <v>192.30860000000001</v>
      </c>
      <c r="O3732">
        <f t="shared" si="294"/>
        <v>395.97702600000002</v>
      </c>
    </row>
    <row r="3733" spans="1:15" x14ac:dyDescent="0.2">
      <c r="A3733" s="2">
        <v>44717.458333333336</v>
      </c>
      <c r="B3733">
        <v>2347.0947000000001</v>
      </c>
      <c r="C3733">
        <v>5579.3729999999996</v>
      </c>
      <c r="D3733">
        <v>29210.567999999999</v>
      </c>
      <c r="E3733">
        <v>357.9631</v>
      </c>
      <c r="F3733">
        <v>152.36497</v>
      </c>
      <c r="G3733">
        <v>662.03129999999999</v>
      </c>
      <c r="H3733">
        <v>0</v>
      </c>
      <c r="I3733">
        <v>0</v>
      </c>
      <c r="J3733">
        <v>0</v>
      </c>
      <c r="K3733">
        <f t="shared" si="290"/>
        <v>37137.0357</v>
      </c>
      <c r="L3733">
        <f t="shared" si="291"/>
        <v>357.9631</v>
      </c>
      <c r="M3733">
        <f t="shared" si="292"/>
        <v>152.36497</v>
      </c>
      <c r="N3733">
        <f t="shared" si="293"/>
        <v>662.03129999999999</v>
      </c>
      <c r="O3733">
        <f t="shared" si="294"/>
        <v>1172.3593700000001</v>
      </c>
    </row>
    <row r="3734" spans="1:15" x14ac:dyDescent="0.2">
      <c r="A3734" s="2">
        <v>44717.5</v>
      </c>
      <c r="B3734">
        <v>2347.0947000000001</v>
      </c>
      <c r="C3734">
        <v>5579.3729999999996</v>
      </c>
      <c r="D3734">
        <v>29210.567999999999</v>
      </c>
      <c r="E3734">
        <v>509.92039999999997</v>
      </c>
      <c r="F3734">
        <v>76.880390000000006</v>
      </c>
      <c r="G3734">
        <v>1229.5445999999999</v>
      </c>
      <c r="H3734">
        <v>0</v>
      </c>
      <c r="I3734">
        <v>0</v>
      </c>
      <c r="J3734">
        <v>0</v>
      </c>
      <c r="K3734">
        <f t="shared" si="290"/>
        <v>37137.0357</v>
      </c>
      <c r="L3734">
        <f t="shared" si="291"/>
        <v>509.92039999999997</v>
      </c>
      <c r="M3734">
        <f t="shared" si="292"/>
        <v>76.880390000000006</v>
      </c>
      <c r="N3734">
        <f t="shared" si="293"/>
        <v>1229.5445999999999</v>
      </c>
      <c r="O3734">
        <f t="shared" si="294"/>
        <v>1816.34539</v>
      </c>
    </row>
    <row r="3735" spans="1:15" x14ac:dyDescent="0.2">
      <c r="A3735" s="2">
        <v>44717.541666666664</v>
      </c>
      <c r="B3735">
        <v>2347.0947000000001</v>
      </c>
      <c r="C3735">
        <v>5579.3729999999996</v>
      </c>
      <c r="D3735">
        <v>29210.567999999999</v>
      </c>
      <c r="E3735">
        <v>455.91367000000002</v>
      </c>
      <c r="F3735">
        <v>76.7791</v>
      </c>
      <c r="G3735">
        <v>1209.2236</v>
      </c>
      <c r="H3735">
        <v>0</v>
      </c>
      <c r="I3735">
        <v>0</v>
      </c>
      <c r="J3735">
        <v>0</v>
      </c>
      <c r="K3735">
        <f t="shared" si="290"/>
        <v>37137.0357</v>
      </c>
      <c r="L3735">
        <f t="shared" si="291"/>
        <v>455.91367000000002</v>
      </c>
      <c r="M3735">
        <f t="shared" si="292"/>
        <v>76.7791</v>
      </c>
      <c r="N3735">
        <f t="shared" si="293"/>
        <v>1209.2236</v>
      </c>
      <c r="O3735">
        <f t="shared" si="294"/>
        <v>1741.9163699999999</v>
      </c>
    </row>
    <row r="3736" spans="1:15" x14ac:dyDescent="0.2">
      <c r="A3736" s="2">
        <v>44717.583333333336</v>
      </c>
      <c r="B3736">
        <v>2347.0947000000001</v>
      </c>
      <c r="C3736">
        <v>5579.3729999999996</v>
      </c>
      <c r="D3736">
        <v>29210.567999999999</v>
      </c>
      <c r="E3736">
        <v>279.76956000000001</v>
      </c>
      <c r="F3736">
        <v>77.488320000000002</v>
      </c>
      <c r="G3736">
        <v>656.69619999999998</v>
      </c>
      <c r="H3736">
        <v>0</v>
      </c>
      <c r="I3736">
        <v>0</v>
      </c>
      <c r="J3736">
        <v>0</v>
      </c>
      <c r="K3736">
        <f t="shared" si="290"/>
        <v>37137.0357</v>
      </c>
      <c r="L3736">
        <f t="shared" si="291"/>
        <v>279.76956000000001</v>
      </c>
      <c r="M3736">
        <f t="shared" si="292"/>
        <v>77.488320000000002</v>
      </c>
      <c r="N3736">
        <f t="shared" si="293"/>
        <v>656.69619999999998</v>
      </c>
      <c r="O3736">
        <f t="shared" si="294"/>
        <v>1013.95408</v>
      </c>
    </row>
    <row r="3737" spans="1:15" x14ac:dyDescent="0.2">
      <c r="A3737" s="2">
        <v>44717.625</v>
      </c>
      <c r="B3737">
        <v>2347.0947000000001</v>
      </c>
      <c r="C3737">
        <v>5579.3729999999996</v>
      </c>
      <c r="D3737">
        <v>29210.567999999999</v>
      </c>
      <c r="E3737">
        <v>249.95668000000001</v>
      </c>
      <c r="F3737">
        <v>80.509389999999996</v>
      </c>
      <c r="G3737">
        <v>484.4828</v>
      </c>
      <c r="H3737">
        <v>0</v>
      </c>
      <c r="I3737">
        <v>0</v>
      </c>
      <c r="J3737">
        <v>0</v>
      </c>
      <c r="K3737">
        <f t="shared" si="290"/>
        <v>37137.0357</v>
      </c>
      <c r="L3737">
        <f t="shared" si="291"/>
        <v>249.95668000000001</v>
      </c>
      <c r="M3737">
        <f t="shared" si="292"/>
        <v>80.509389999999996</v>
      </c>
      <c r="N3737">
        <f t="shared" si="293"/>
        <v>484.4828</v>
      </c>
      <c r="O3737">
        <f t="shared" si="294"/>
        <v>814.94886999999994</v>
      </c>
    </row>
    <row r="3738" spans="1:15" x14ac:dyDescent="0.2">
      <c r="A3738" s="2">
        <v>44717.666666666664</v>
      </c>
      <c r="B3738">
        <v>2347.0947000000001</v>
      </c>
      <c r="C3738">
        <v>5579.3729999999996</v>
      </c>
      <c r="D3738">
        <v>29210.567999999999</v>
      </c>
      <c r="E3738">
        <v>397.98086999999998</v>
      </c>
      <c r="F3738">
        <v>84.896780000000007</v>
      </c>
      <c r="G3738">
        <v>788.80420000000004</v>
      </c>
      <c r="H3738">
        <v>0</v>
      </c>
      <c r="I3738">
        <v>0</v>
      </c>
      <c r="J3738">
        <v>0</v>
      </c>
      <c r="K3738">
        <f t="shared" si="290"/>
        <v>37137.0357</v>
      </c>
      <c r="L3738">
        <f t="shared" si="291"/>
        <v>397.98086999999998</v>
      </c>
      <c r="M3738">
        <f t="shared" si="292"/>
        <v>84.896780000000007</v>
      </c>
      <c r="N3738">
        <f t="shared" si="293"/>
        <v>788.80420000000004</v>
      </c>
      <c r="O3738">
        <f t="shared" si="294"/>
        <v>1271.6818499999999</v>
      </c>
    </row>
    <row r="3739" spans="1:15" x14ac:dyDescent="0.2">
      <c r="A3739" s="2">
        <v>44717.708333333336</v>
      </c>
      <c r="B3739">
        <v>2347.0947000000001</v>
      </c>
      <c r="C3739">
        <v>5579.3729999999996</v>
      </c>
      <c r="D3739">
        <v>29210.567999999999</v>
      </c>
      <c r="E3739">
        <v>748.85109999999997</v>
      </c>
      <c r="F3739">
        <v>80.445210000000003</v>
      </c>
      <c r="G3739">
        <v>1942.9486999999999</v>
      </c>
      <c r="H3739">
        <v>0</v>
      </c>
      <c r="I3739">
        <v>0</v>
      </c>
      <c r="J3739">
        <v>0</v>
      </c>
      <c r="K3739">
        <f t="shared" si="290"/>
        <v>37137.0357</v>
      </c>
      <c r="L3739">
        <f t="shared" si="291"/>
        <v>748.85109999999997</v>
      </c>
      <c r="M3739">
        <f t="shared" si="292"/>
        <v>80.445210000000003</v>
      </c>
      <c r="N3739">
        <f t="shared" si="293"/>
        <v>1942.9486999999999</v>
      </c>
      <c r="O3739">
        <f t="shared" si="294"/>
        <v>2772.2450099999996</v>
      </c>
    </row>
    <row r="3740" spans="1:15" x14ac:dyDescent="0.2">
      <c r="A3740" s="2">
        <v>44717.75</v>
      </c>
      <c r="B3740">
        <v>2347.0947000000001</v>
      </c>
      <c r="C3740">
        <v>5579.3729999999996</v>
      </c>
      <c r="D3740">
        <v>29210.567999999999</v>
      </c>
      <c r="E3740">
        <v>900.98540000000003</v>
      </c>
      <c r="F3740">
        <v>76.912925999999999</v>
      </c>
      <c r="G3740">
        <v>3518.2932000000001</v>
      </c>
      <c r="H3740">
        <v>0</v>
      </c>
      <c r="I3740">
        <v>0</v>
      </c>
      <c r="J3740">
        <v>0</v>
      </c>
      <c r="K3740">
        <f t="shared" si="290"/>
        <v>37137.0357</v>
      </c>
      <c r="L3740">
        <f t="shared" si="291"/>
        <v>900.98540000000003</v>
      </c>
      <c r="M3740">
        <f t="shared" si="292"/>
        <v>76.912925999999999</v>
      </c>
      <c r="N3740">
        <f t="shared" si="293"/>
        <v>3518.2932000000001</v>
      </c>
      <c r="O3740">
        <f t="shared" si="294"/>
        <v>4496.1915260000005</v>
      </c>
    </row>
    <row r="3741" spans="1:15" x14ac:dyDescent="0.2">
      <c r="A3741" s="2">
        <v>44717.791666666664</v>
      </c>
      <c r="B3741">
        <v>2347.0947000000001</v>
      </c>
      <c r="C3741">
        <v>5579.3729999999996</v>
      </c>
      <c r="D3741">
        <v>29210.567999999999</v>
      </c>
      <c r="E3741">
        <v>634.85333000000003</v>
      </c>
      <c r="F3741">
        <v>76.912925999999999</v>
      </c>
      <c r="G3741">
        <v>2947.1559999999999</v>
      </c>
      <c r="H3741">
        <v>0</v>
      </c>
      <c r="I3741">
        <v>0</v>
      </c>
      <c r="J3741">
        <v>0</v>
      </c>
      <c r="K3741">
        <f t="shared" si="290"/>
        <v>37137.0357</v>
      </c>
      <c r="L3741">
        <f t="shared" si="291"/>
        <v>634.85333000000003</v>
      </c>
      <c r="M3741">
        <f t="shared" si="292"/>
        <v>76.912925999999999</v>
      </c>
      <c r="N3741">
        <f t="shared" si="293"/>
        <v>2947.1559999999999</v>
      </c>
      <c r="O3741">
        <f t="shared" si="294"/>
        <v>3658.9222559999998</v>
      </c>
    </row>
    <row r="3742" spans="1:15" x14ac:dyDescent="0.2">
      <c r="A3742" s="2">
        <v>44717.833333333336</v>
      </c>
      <c r="B3742">
        <v>2347.0947000000001</v>
      </c>
      <c r="C3742">
        <v>5579.3729999999996</v>
      </c>
      <c r="D3742">
        <v>29210.567999999999</v>
      </c>
      <c r="E3742">
        <v>300.39746000000002</v>
      </c>
      <c r="F3742">
        <v>76.912925999999999</v>
      </c>
      <c r="G3742">
        <v>1114.1723999999999</v>
      </c>
      <c r="H3742">
        <v>0</v>
      </c>
      <c r="I3742">
        <v>0</v>
      </c>
      <c r="J3742">
        <v>0</v>
      </c>
      <c r="K3742">
        <f t="shared" si="290"/>
        <v>37137.0357</v>
      </c>
      <c r="L3742">
        <f t="shared" si="291"/>
        <v>300.39746000000002</v>
      </c>
      <c r="M3742">
        <f t="shared" si="292"/>
        <v>76.912925999999999</v>
      </c>
      <c r="N3742">
        <f t="shared" si="293"/>
        <v>1114.1723999999999</v>
      </c>
      <c r="O3742">
        <f t="shared" si="294"/>
        <v>1491.482786</v>
      </c>
    </row>
    <row r="3743" spans="1:15" x14ac:dyDescent="0.2">
      <c r="A3743" s="2">
        <v>44717.875</v>
      </c>
      <c r="B3743">
        <v>2347.0947000000001</v>
      </c>
      <c r="C3743">
        <v>5579.3729999999996</v>
      </c>
      <c r="D3743">
        <v>29210.567999999999</v>
      </c>
      <c r="E3743">
        <v>101.1568</v>
      </c>
      <c r="F3743">
        <v>76.912925999999999</v>
      </c>
      <c r="G3743">
        <v>193.59909999999999</v>
      </c>
      <c r="H3743">
        <v>0</v>
      </c>
      <c r="I3743">
        <v>0</v>
      </c>
      <c r="J3743">
        <v>0</v>
      </c>
      <c r="K3743">
        <f t="shared" si="290"/>
        <v>37137.0357</v>
      </c>
      <c r="L3743">
        <f t="shared" si="291"/>
        <v>101.1568</v>
      </c>
      <c r="M3743">
        <f t="shared" si="292"/>
        <v>76.912925999999999</v>
      </c>
      <c r="N3743">
        <f t="shared" si="293"/>
        <v>193.59909999999999</v>
      </c>
      <c r="O3743">
        <f t="shared" si="294"/>
        <v>371.66882599999997</v>
      </c>
    </row>
    <row r="3744" spans="1:15" x14ac:dyDescent="0.2">
      <c r="A3744" s="2">
        <v>44717.916666666664</v>
      </c>
      <c r="B3744">
        <v>2347.0947000000001</v>
      </c>
      <c r="C3744">
        <v>5579.3729999999996</v>
      </c>
      <c r="D3744">
        <v>29210.567999999999</v>
      </c>
      <c r="E3744">
        <v>76.837909999999994</v>
      </c>
      <c r="F3744">
        <v>76.912925999999999</v>
      </c>
      <c r="G3744">
        <v>76.536095000000003</v>
      </c>
      <c r="H3744">
        <v>0</v>
      </c>
      <c r="I3744">
        <v>0</v>
      </c>
      <c r="J3744">
        <v>0</v>
      </c>
      <c r="K3744">
        <f t="shared" si="290"/>
        <v>37137.0357</v>
      </c>
      <c r="L3744">
        <f t="shared" si="291"/>
        <v>76.837909999999994</v>
      </c>
      <c r="M3744">
        <f t="shared" si="292"/>
        <v>76.912925999999999</v>
      </c>
      <c r="N3744">
        <f t="shared" si="293"/>
        <v>76.536095000000003</v>
      </c>
      <c r="O3744">
        <f t="shared" si="294"/>
        <v>230.28693099999998</v>
      </c>
    </row>
    <row r="3745" spans="1:15" x14ac:dyDescent="0.2">
      <c r="A3745" s="2">
        <v>44717.958333333336</v>
      </c>
      <c r="B3745">
        <v>2347.0947000000001</v>
      </c>
      <c r="C3745">
        <v>5579.3729999999996</v>
      </c>
      <c r="D3745">
        <v>29210.567999999999</v>
      </c>
      <c r="E3745">
        <v>76.943539999999999</v>
      </c>
      <c r="F3745">
        <v>76.912925999999999</v>
      </c>
      <c r="G3745">
        <v>76.645740000000004</v>
      </c>
      <c r="H3745">
        <v>0</v>
      </c>
      <c r="I3745">
        <v>0</v>
      </c>
      <c r="J3745">
        <v>0</v>
      </c>
      <c r="K3745">
        <f t="shared" si="290"/>
        <v>37137.0357</v>
      </c>
      <c r="L3745">
        <f t="shared" si="291"/>
        <v>76.943539999999999</v>
      </c>
      <c r="M3745">
        <f t="shared" si="292"/>
        <v>76.912925999999999</v>
      </c>
      <c r="N3745">
        <f t="shared" si="293"/>
        <v>76.645740000000004</v>
      </c>
      <c r="O3745">
        <f t="shared" si="294"/>
        <v>230.502206</v>
      </c>
    </row>
    <row r="3746" spans="1:15" x14ac:dyDescent="0.2">
      <c r="A3746" s="2">
        <v>44718</v>
      </c>
      <c r="B3746">
        <v>2347.0947000000001</v>
      </c>
      <c r="C3746">
        <v>5579.3729999999996</v>
      </c>
      <c r="D3746">
        <v>29210.567999999999</v>
      </c>
      <c r="E3746">
        <v>76.943539999999999</v>
      </c>
      <c r="F3746">
        <v>76.912925999999999</v>
      </c>
      <c r="G3746">
        <v>76.736429999999999</v>
      </c>
      <c r="H3746">
        <v>0</v>
      </c>
      <c r="I3746">
        <v>0</v>
      </c>
      <c r="J3746">
        <v>0</v>
      </c>
      <c r="K3746">
        <f t="shared" si="290"/>
        <v>37137.0357</v>
      </c>
      <c r="L3746">
        <f t="shared" si="291"/>
        <v>76.943539999999999</v>
      </c>
      <c r="M3746">
        <f t="shared" si="292"/>
        <v>76.912925999999999</v>
      </c>
      <c r="N3746">
        <f t="shared" si="293"/>
        <v>76.736429999999999</v>
      </c>
      <c r="O3746">
        <f t="shared" si="294"/>
        <v>230.592896</v>
      </c>
    </row>
    <row r="3747" spans="1:15" x14ac:dyDescent="0.2">
      <c r="A3747" s="2">
        <v>44718.041666666664</v>
      </c>
      <c r="B3747">
        <v>2347.0947000000001</v>
      </c>
      <c r="C3747">
        <v>5579.3729999999996</v>
      </c>
      <c r="D3747">
        <v>29210.567999999999</v>
      </c>
      <c r="E3747">
        <v>76.943539999999999</v>
      </c>
      <c r="F3747">
        <v>76.912925999999999</v>
      </c>
      <c r="G3747">
        <v>76.736429999999999</v>
      </c>
      <c r="H3747">
        <v>0</v>
      </c>
      <c r="I3747">
        <v>0</v>
      </c>
      <c r="J3747">
        <v>0</v>
      </c>
      <c r="K3747">
        <f t="shared" si="290"/>
        <v>37137.0357</v>
      </c>
      <c r="L3747">
        <f t="shared" si="291"/>
        <v>76.943539999999999</v>
      </c>
      <c r="M3747">
        <f t="shared" si="292"/>
        <v>76.912925999999999</v>
      </c>
      <c r="N3747">
        <f t="shared" si="293"/>
        <v>76.736429999999999</v>
      </c>
      <c r="O3747">
        <f t="shared" si="294"/>
        <v>230.592896</v>
      </c>
    </row>
    <row r="3748" spans="1:15" x14ac:dyDescent="0.2">
      <c r="A3748" s="2">
        <v>44718.083333333336</v>
      </c>
      <c r="B3748">
        <v>2347.0947000000001</v>
      </c>
      <c r="C3748">
        <v>5579.3729999999996</v>
      </c>
      <c r="D3748">
        <v>29210.567999999999</v>
      </c>
      <c r="E3748">
        <v>76.943539999999999</v>
      </c>
      <c r="F3748">
        <v>76.912925999999999</v>
      </c>
      <c r="G3748">
        <v>76.736429999999999</v>
      </c>
      <c r="H3748">
        <v>0</v>
      </c>
      <c r="I3748">
        <v>0</v>
      </c>
      <c r="J3748">
        <v>0</v>
      </c>
      <c r="K3748">
        <f t="shared" si="290"/>
        <v>37137.0357</v>
      </c>
      <c r="L3748">
        <f t="shared" si="291"/>
        <v>76.943539999999999</v>
      </c>
      <c r="M3748">
        <f t="shared" si="292"/>
        <v>76.912925999999999</v>
      </c>
      <c r="N3748">
        <f t="shared" si="293"/>
        <v>76.736429999999999</v>
      </c>
      <c r="O3748">
        <f t="shared" si="294"/>
        <v>230.592896</v>
      </c>
    </row>
    <row r="3749" spans="1:15" x14ac:dyDescent="0.2">
      <c r="A3749" s="2">
        <v>44718.125</v>
      </c>
      <c r="B3749">
        <v>2347.0947000000001</v>
      </c>
      <c r="C3749">
        <v>5579.3729999999996</v>
      </c>
      <c r="D3749">
        <v>29210.567999999999</v>
      </c>
      <c r="E3749">
        <v>381.43290000000002</v>
      </c>
      <c r="F3749">
        <v>76.912925999999999</v>
      </c>
      <c r="G3749">
        <v>513.19415000000004</v>
      </c>
      <c r="H3749">
        <v>579.24019999999996</v>
      </c>
      <c r="I3749">
        <v>0</v>
      </c>
      <c r="J3749">
        <v>0</v>
      </c>
      <c r="K3749">
        <f t="shared" si="290"/>
        <v>37137.0357</v>
      </c>
      <c r="L3749">
        <f t="shared" si="291"/>
        <v>960.67309999999998</v>
      </c>
      <c r="M3749">
        <f t="shared" si="292"/>
        <v>76.912925999999999</v>
      </c>
      <c r="N3749">
        <f t="shared" si="293"/>
        <v>513.19415000000004</v>
      </c>
      <c r="O3749">
        <f t="shared" si="294"/>
        <v>1550.780176</v>
      </c>
    </row>
    <row r="3750" spans="1:15" x14ac:dyDescent="0.2">
      <c r="A3750" s="2">
        <v>44718.166666666664</v>
      </c>
      <c r="B3750">
        <v>2347.0947000000001</v>
      </c>
      <c r="C3750">
        <v>5579.3729999999996</v>
      </c>
      <c r="D3750">
        <v>29210.567999999999</v>
      </c>
      <c r="E3750">
        <v>392.11673000000002</v>
      </c>
      <c r="F3750">
        <v>76.912925999999999</v>
      </c>
      <c r="G3750">
        <v>76.462524000000002</v>
      </c>
      <c r="H3750">
        <v>916.18304000000001</v>
      </c>
      <c r="I3750">
        <v>0</v>
      </c>
      <c r="J3750">
        <v>0</v>
      </c>
      <c r="K3750">
        <f t="shared" si="290"/>
        <v>37137.0357</v>
      </c>
      <c r="L3750">
        <f t="shared" si="291"/>
        <v>1308.2997700000001</v>
      </c>
      <c r="M3750">
        <f t="shared" si="292"/>
        <v>76.912925999999999</v>
      </c>
      <c r="N3750">
        <f t="shared" si="293"/>
        <v>76.462524000000002</v>
      </c>
      <c r="O3750">
        <f t="shared" si="294"/>
        <v>1461.6752200000001</v>
      </c>
    </row>
    <row r="3751" spans="1:15" x14ac:dyDescent="0.2">
      <c r="A3751" s="2">
        <v>44718.208333333336</v>
      </c>
      <c r="B3751">
        <v>2347.0947000000001</v>
      </c>
      <c r="C3751">
        <v>5579.3729999999996</v>
      </c>
      <c r="D3751">
        <v>29210.567999999999</v>
      </c>
      <c r="E3751">
        <v>76.943539999999999</v>
      </c>
      <c r="F3751">
        <v>1571.9264000000001</v>
      </c>
      <c r="G3751">
        <v>76.671715000000006</v>
      </c>
      <c r="H3751">
        <v>0</v>
      </c>
      <c r="I3751">
        <v>3276.6347999999998</v>
      </c>
      <c r="J3751">
        <v>0</v>
      </c>
      <c r="K3751">
        <f t="shared" si="290"/>
        <v>37137.0357</v>
      </c>
      <c r="L3751">
        <f t="shared" si="291"/>
        <v>76.943539999999999</v>
      </c>
      <c r="M3751">
        <f t="shared" si="292"/>
        <v>4848.5612000000001</v>
      </c>
      <c r="N3751">
        <f t="shared" si="293"/>
        <v>76.671715000000006</v>
      </c>
      <c r="O3751">
        <f t="shared" si="294"/>
        <v>5002.1764550000007</v>
      </c>
    </row>
    <row r="3752" spans="1:15" x14ac:dyDescent="0.2">
      <c r="A3752" s="2">
        <v>44718.25</v>
      </c>
      <c r="B3752">
        <v>2347.0947000000001</v>
      </c>
      <c r="C3752">
        <v>5579.3729999999996</v>
      </c>
      <c r="D3752">
        <v>29210.567999999999</v>
      </c>
      <c r="E3752">
        <v>134.96299999999999</v>
      </c>
      <c r="F3752">
        <v>1707.8364999999999</v>
      </c>
      <c r="G3752">
        <v>78.366553999999994</v>
      </c>
      <c r="H3752">
        <v>0</v>
      </c>
      <c r="I3752">
        <v>6736.0254000000004</v>
      </c>
      <c r="J3752">
        <v>0</v>
      </c>
      <c r="K3752">
        <f t="shared" si="290"/>
        <v>37137.0357</v>
      </c>
      <c r="L3752">
        <f t="shared" si="291"/>
        <v>134.96299999999999</v>
      </c>
      <c r="M3752">
        <f t="shared" si="292"/>
        <v>8443.8618999999999</v>
      </c>
      <c r="N3752">
        <f t="shared" si="293"/>
        <v>78.366553999999994</v>
      </c>
      <c r="O3752">
        <f t="shared" si="294"/>
        <v>8657.1914539999998</v>
      </c>
    </row>
    <row r="3753" spans="1:15" x14ac:dyDescent="0.2">
      <c r="A3753" s="2">
        <v>44718.291666666664</v>
      </c>
      <c r="B3753">
        <v>2347.0947000000001</v>
      </c>
      <c r="C3753">
        <v>5579.3729999999996</v>
      </c>
      <c r="D3753">
        <v>29210.567999999999</v>
      </c>
      <c r="E3753">
        <v>89.756290000000007</v>
      </c>
      <c r="F3753">
        <v>1644.4512</v>
      </c>
      <c r="G3753">
        <v>88.521640000000005</v>
      </c>
      <c r="H3753">
        <v>0</v>
      </c>
      <c r="I3753">
        <v>835.74850000000004</v>
      </c>
      <c r="J3753">
        <v>0</v>
      </c>
      <c r="K3753">
        <f t="shared" si="290"/>
        <v>37137.0357</v>
      </c>
      <c r="L3753">
        <f t="shared" si="291"/>
        <v>89.756290000000007</v>
      </c>
      <c r="M3753">
        <f t="shared" si="292"/>
        <v>2480.1997000000001</v>
      </c>
      <c r="N3753">
        <f t="shared" si="293"/>
        <v>88.521640000000005</v>
      </c>
      <c r="O3753">
        <f t="shared" si="294"/>
        <v>2658.4776299999999</v>
      </c>
    </row>
    <row r="3754" spans="1:15" x14ac:dyDescent="0.2">
      <c r="A3754" s="2">
        <v>44718.333333333336</v>
      </c>
      <c r="B3754">
        <v>2347.0947000000001</v>
      </c>
      <c r="C3754">
        <v>5579.3729999999996</v>
      </c>
      <c r="D3754">
        <v>29210.567999999999</v>
      </c>
      <c r="E3754">
        <v>88.876580000000004</v>
      </c>
      <c r="F3754">
        <v>76.920389999999998</v>
      </c>
      <c r="G3754">
        <v>108.82487999999999</v>
      </c>
      <c r="H3754">
        <v>0</v>
      </c>
      <c r="I3754">
        <v>0</v>
      </c>
      <c r="J3754">
        <v>0</v>
      </c>
      <c r="K3754">
        <f t="shared" si="290"/>
        <v>37137.0357</v>
      </c>
      <c r="L3754">
        <f t="shared" si="291"/>
        <v>88.876580000000004</v>
      </c>
      <c r="M3754">
        <f t="shared" si="292"/>
        <v>76.920389999999998</v>
      </c>
      <c r="N3754">
        <f t="shared" si="293"/>
        <v>108.82487999999999</v>
      </c>
      <c r="O3754">
        <f t="shared" si="294"/>
        <v>274.62184999999999</v>
      </c>
    </row>
    <row r="3755" spans="1:15" x14ac:dyDescent="0.2">
      <c r="A3755" s="2">
        <v>44718.375</v>
      </c>
      <c r="B3755">
        <v>2347.0947000000001</v>
      </c>
      <c r="C3755">
        <v>5579.3729999999996</v>
      </c>
      <c r="D3755">
        <v>29210.567999999999</v>
      </c>
      <c r="E3755">
        <v>104.631294</v>
      </c>
      <c r="F3755">
        <v>77.585915</v>
      </c>
      <c r="G3755">
        <v>120.11765</v>
      </c>
      <c r="H3755">
        <v>0</v>
      </c>
      <c r="I3755">
        <v>0</v>
      </c>
      <c r="J3755">
        <v>0</v>
      </c>
      <c r="K3755">
        <f t="shared" si="290"/>
        <v>37137.0357</v>
      </c>
      <c r="L3755">
        <f t="shared" si="291"/>
        <v>104.631294</v>
      </c>
      <c r="M3755">
        <f t="shared" si="292"/>
        <v>77.585915</v>
      </c>
      <c r="N3755">
        <f t="shared" si="293"/>
        <v>120.11765</v>
      </c>
      <c r="O3755">
        <f t="shared" si="294"/>
        <v>302.33485899999999</v>
      </c>
    </row>
    <row r="3756" spans="1:15" x14ac:dyDescent="0.2">
      <c r="A3756" s="2">
        <v>44718.416666666664</v>
      </c>
      <c r="B3756">
        <v>2347.0947000000001</v>
      </c>
      <c r="C3756">
        <v>5579.3729999999996</v>
      </c>
      <c r="D3756">
        <v>29210.567999999999</v>
      </c>
      <c r="E3756">
        <v>177.60767999999999</v>
      </c>
      <c r="F3756">
        <v>77.827156000000002</v>
      </c>
      <c r="G3756">
        <v>266.01828</v>
      </c>
      <c r="H3756">
        <v>0</v>
      </c>
      <c r="I3756">
        <v>0</v>
      </c>
      <c r="J3756">
        <v>0</v>
      </c>
      <c r="K3756">
        <f t="shared" si="290"/>
        <v>37137.0357</v>
      </c>
      <c r="L3756">
        <f t="shared" si="291"/>
        <v>177.60767999999999</v>
      </c>
      <c r="M3756">
        <f t="shared" si="292"/>
        <v>77.827156000000002</v>
      </c>
      <c r="N3756">
        <f t="shared" si="293"/>
        <v>266.01828</v>
      </c>
      <c r="O3756">
        <f t="shared" si="294"/>
        <v>521.45311600000002</v>
      </c>
    </row>
    <row r="3757" spans="1:15" x14ac:dyDescent="0.2">
      <c r="A3757" s="2">
        <v>44718.458333333336</v>
      </c>
      <c r="B3757">
        <v>2347.0947000000001</v>
      </c>
      <c r="C3757">
        <v>5579.3729999999996</v>
      </c>
      <c r="D3757">
        <v>29210.567999999999</v>
      </c>
      <c r="E3757">
        <v>520.88</v>
      </c>
      <c r="F3757">
        <v>77.1233</v>
      </c>
      <c r="G3757">
        <v>1058.8524</v>
      </c>
      <c r="H3757">
        <v>0</v>
      </c>
      <c r="I3757">
        <v>0</v>
      </c>
      <c r="J3757">
        <v>0</v>
      </c>
      <c r="K3757">
        <f t="shared" si="290"/>
        <v>37137.0357</v>
      </c>
      <c r="L3757">
        <f t="shared" si="291"/>
        <v>520.88</v>
      </c>
      <c r="M3757">
        <f t="shared" si="292"/>
        <v>77.1233</v>
      </c>
      <c r="N3757">
        <f t="shared" si="293"/>
        <v>1058.8524</v>
      </c>
      <c r="O3757">
        <f t="shared" si="294"/>
        <v>1656.8557000000001</v>
      </c>
    </row>
    <row r="3758" spans="1:15" x14ac:dyDescent="0.2">
      <c r="A3758" s="2">
        <v>44718.5</v>
      </c>
      <c r="B3758">
        <v>2347.0947000000001</v>
      </c>
      <c r="C3758">
        <v>5579.3729999999996</v>
      </c>
      <c r="D3758">
        <v>29210.567999999999</v>
      </c>
      <c r="E3758">
        <v>676.69403</v>
      </c>
      <c r="F3758">
        <v>76.762140000000002</v>
      </c>
      <c r="G3758">
        <v>1952.8472999999999</v>
      </c>
      <c r="H3758">
        <v>0</v>
      </c>
      <c r="I3758">
        <v>0</v>
      </c>
      <c r="J3758">
        <v>0</v>
      </c>
      <c r="K3758">
        <f t="shared" si="290"/>
        <v>37137.0357</v>
      </c>
      <c r="L3758">
        <f t="shared" si="291"/>
        <v>676.69403</v>
      </c>
      <c r="M3758">
        <f t="shared" si="292"/>
        <v>76.762140000000002</v>
      </c>
      <c r="N3758">
        <f t="shared" si="293"/>
        <v>1952.8472999999999</v>
      </c>
      <c r="O3758">
        <f t="shared" si="294"/>
        <v>2706.3034699999998</v>
      </c>
    </row>
    <row r="3759" spans="1:15" x14ac:dyDescent="0.2">
      <c r="A3759" s="2">
        <v>44718.541666666664</v>
      </c>
      <c r="B3759">
        <v>2347.0947000000001</v>
      </c>
      <c r="C3759">
        <v>5579.3729999999996</v>
      </c>
      <c r="D3759">
        <v>29210.567999999999</v>
      </c>
      <c r="E3759">
        <v>550.68975999999998</v>
      </c>
      <c r="F3759">
        <v>77.104209999999995</v>
      </c>
      <c r="G3759">
        <v>1723.2994000000001</v>
      </c>
      <c r="H3759">
        <v>0</v>
      </c>
      <c r="I3759">
        <v>0</v>
      </c>
      <c r="J3759">
        <v>0</v>
      </c>
      <c r="K3759">
        <f t="shared" si="290"/>
        <v>37137.0357</v>
      </c>
      <c r="L3759">
        <f t="shared" si="291"/>
        <v>550.68975999999998</v>
      </c>
      <c r="M3759">
        <f t="shared" si="292"/>
        <v>77.104209999999995</v>
      </c>
      <c r="N3759">
        <f t="shared" si="293"/>
        <v>1723.2994000000001</v>
      </c>
      <c r="O3759">
        <f t="shared" si="294"/>
        <v>2351.09337</v>
      </c>
    </row>
    <row r="3760" spans="1:15" x14ac:dyDescent="0.2">
      <c r="A3760" s="2">
        <v>44718.583333333336</v>
      </c>
      <c r="B3760">
        <v>2347.0947000000001</v>
      </c>
      <c r="C3760">
        <v>5579.3729999999996</v>
      </c>
      <c r="D3760">
        <v>29210.567999999999</v>
      </c>
      <c r="E3760">
        <v>369.21643</v>
      </c>
      <c r="F3760">
        <v>82.29795</v>
      </c>
      <c r="G3760">
        <v>969.32590000000005</v>
      </c>
      <c r="H3760">
        <v>0</v>
      </c>
      <c r="I3760">
        <v>0</v>
      </c>
      <c r="J3760">
        <v>0</v>
      </c>
      <c r="K3760">
        <f t="shared" si="290"/>
        <v>37137.0357</v>
      </c>
      <c r="L3760">
        <f t="shared" si="291"/>
        <v>369.21643</v>
      </c>
      <c r="M3760">
        <f t="shared" si="292"/>
        <v>82.29795</v>
      </c>
      <c r="N3760">
        <f t="shared" si="293"/>
        <v>969.32590000000005</v>
      </c>
      <c r="O3760">
        <f t="shared" si="294"/>
        <v>1420.8402800000001</v>
      </c>
    </row>
    <row r="3761" spans="1:15" x14ac:dyDescent="0.2">
      <c r="A3761" s="2">
        <v>44718.625</v>
      </c>
      <c r="B3761">
        <v>2347.0947000000001</v>
      </c>
      <c r="C3761">
        <v>5579.3729999999996</v>
      </c>
      <c r="D3761">
        <v>29210.567999999999</v>
      </c>
      <c r="E3761">
        <v>353.58913999999999</v>
      </c>
      <c r="F3761">
        <v>94.588936000000004</v>
      </c>
      <c r="G3761">
        <v>816.30460000000005</v>
      </c>
      <c r="H3761">
        <v>0</v>
      </c>
      <c r="I3761">
        <v>0</v>
      </c>
      <c r="J3761">
        <v>0</v>
      </c>
      <c r="K3761">
        <f t="shared" si="290"/>
        <v>37137.0357</v>
      </c>
      <c r="L3761">
        <f t="shared" si="291"/>
        <v>353.58913999999999</v>
      </c>
      <c r="M3761">
        <f t="shared" si="292"/>
        <v>94.588936000000004</v>
      </c>
      <c r="N3761">
        <f t="shared" si="293"/>
        <v>816.30460000000005</v>
      </c>
      <c r="O3761">
        <f t="shared" si="294"/>
        <v>1264.4826760000001</v>
      </c>
    </row>
    <row r="3762" spans="1:15" x14ac:dyDescent="0.2">
      <c r="A3762" s="2">
        <v>44718.666666666664</v>
      </c>
      <c r="B3762">
        <v>2347.0947000000001</v>
      </c>
      <c r="C3762">
        <v>5579.3729999999996</v>
      </c>
      <c r="D3762">
        <v>29210.567999999999</v>
      </c>
      <c r="E3762">
        <v>533.37739999999997</v>
      </c>
      <c r="F3762">
        <v>102.15582000000001</v>
      </c>
      <c r="G3762">
        <v>1336.8258000000001</v>
      </c>
      <c r="H3762">
        <v>0</v>
      </c>
      <c r="I3762">
        <v>0</v>
      </c>
      <c r="J3762">
        <v>0</v>
      </c>
      <c r="K3762">
        <f t="shared" si="290"/>
        <v>37137.0357</v>
      </c>
      <c r="L3762">
        <f t="shared" si="291"/>
        <v>533.37739999999997</v>
      </c>
      <c r="M3762">
        <f t="shared" si="292"/>
        <v>102.15582000000001</v>
      </c>
      <c r="N3762">
        <f t="shared" si="293"/>
        <v>1336.8258000000001</v>
      </c>
      <c r="O3762">
        <f t="shared" si="294"/>
        <v>1972.3590200000001</v>
      </c>
    </row>
    <row r="3763" spans="1:15" x14ac:dyDescent="0.2">
      <c r="A3763" s="2">
        <v>44718.708333333336</v>
      </c>
      <c r="B3763">
        <v>2347.0947000000001</v>
      </c>
      <c r="C3763">
        <v>5579.3729999999996</v>
      </c>
      <c r="D3763">
        <v>29210.567999999999</v>
      </c>
      <c r="E3763">
        <v>924.35990000000004</v>
      </c>
      <c r="F3763">
        <v>87.595219999999998</v>
      </c>
      <c r="G3763">
        <v>3114.5250999999998</v>
      </c>
      <c r="H3763">
        <v>0</v>
      </c>
      <c r="I3763">
        <v>0</v>
      </c>
      <c r="J3763">
        <v>0</v>
      </c>
      <c r="K3763">
        <f t="shared" si="290"/>
        <v>37137.0357</v>
      </c>
      <c r="L3763">
        <f t="shared" si="291"/>
        <v>924.35990000000004</v>
      </c>
      <c r="M3763">
        <f t="shared" si="292"/>
        <v>87.595219999999998</v>
      </c>
      <c r="N3763">
        <f t="shared" si="293"/>
        <v>3114.5250999999998</v>
      </c>
      <c r="O3763">
        <f t="shared" si="294"/>
        <v>4126.4802199999995</v>
      </c>
    </row>
    <row r="3764" spans="1:15" x14ac:dyDescent="0.2">
      <c r="A3764" s="2">
        <v>44718.75</v>
      </c>
      <c r="B3764">
        <v>2347.0947000000001</v>
      </c>
      <c r="C3764">
        <v>5579.3729999999996</v>
      </c>
      <c r="D3764">
        <v>29210.567999999999</v>
      </c>
      <c r="E3764">
        <v>1076.3853999999999</v>
      </c>
      <c r="F3764">
        <v>76.912925999999999</v>
      </c>
      <c r="G3764">
        <v>5439.9575000000004</v>
      </c>
      <c r="H3764">
        <v>0</v>
      </c>
      <c r="I3764">
        <v>0</v>
      </c>
      <c r="J3764">
        <v>0</v>
      </c>
      <c r="K3764">
        <f t="shared" si="290"/>
        <v>37137.0357</v>
      </c>
      <c r="L3764">
        <f t="shared" si="291"/>
        <v>1076.3853999999999</v>
      </c>
      <c r="M3764">
        <f t="shared" si="292"/>
        <v>76.912925999999999</v>
      </c>
      <c r="N3764">
        <f t="shared" si="293"/>
        <v>5439.9575000000004</v>
      </c>
      <c r="O3764">
        <f t="shared" si="294"/>
        <v>6593.2558260000005</v>
      </c>
    </row>
    <row r="3765" spans="1:15" x14ac:dyDescent="0.2">
      <c r="A3765" s="2">
        <v>44718.791666666664</v>
      </c>
      <c r="B3765">
        <v>2347.0947000000001</v>
      </c>
      <c r="C3765">
        <v>5579.3729999999996</v>
      </c>
      <c r="D3765">
        <v>29210.567999999999</v>
      </c>
      <c r="E3765">
        <v>907.78729999999996</v>
      </c>
      <c r="F3765">
        <v>76.912925999999999</v>
      </c>
      <c r="G3765">
        <v>5036.3833000000004</v>
      </c>
      <c r="H3765">
        <v>0</v>
      </c>
      <c r="I3765">
        <v>0</v>
      </c>
      <c r="J3765">
        <v>0</v>
      </c>
      <c r="K3765">
        <f t="shared" si="290"/>
        <v>37137.0357</v>
      </c>
      <c r="L3765">
        <f t="shared" si="291"/>
        <v>907.78729999999996</v>
      </c>
      <c r="M3765">
        <f t="shared" si="292"/>
        <v>76.912925999999999</v>
      </c>
      <c r="N3765">
        <f t="shared" si="293"/>
        <v>5036.3833000000004</v>
      </c>
      <c r="O3765">
        <f t="shared" si="294"/>
        <v>6021.0835260000003</v>
      </c>
    </row>
    <row r="3766" spans="1:15" x14ac:dyDescent="0.2">
      <c r="A3766" s="2">
        <v>44718.833333333336</v>
      </c>
      <c r="B3766">
        <v>2347.0947000000001</v>
      </c>
      <c r="C3766">
        <v>5579.3729999999996</v>
      </c>
      <c r="D3766">
        <v>29210.567999999999</v>
      </c>
      <c r="E3766">
        <v>695.39229999999998</v>
      </c>
      <c r="F3766">
        <v>76.912925999999999</v>
      </c>
      <c r="G3766">
        <v>3486.9998000000001</v>
      </c>
      <c r="H3766">
        <v>0</v>
      </c>
      <c r="I3766">
        <v>0</v>
      </c>
      <c r="J3766">
        <v>0</v>
      </c>
      <c r="K3766">
        <f t="shared" si="290"/>
        <v>37137.0357</v>
      </c>
      <c r="L3766">
        <f t="shared" si="291"/>
        <v>695.39229999999998</v>
      </c>
      <c r="M3766">
        <f t="shared" si="292"/>
        <v>76.912925999999999</v>
      </c>
      <c r="N3766">
        <f t="shared" si="293"/>
        <v>3486.9998000000001</v>
      </c>
      <c r="O3766">
        <f t="shared" si="294"/>
        <v>4259.305026</v>
      </c>
    </row>
    <row r="3767" spans="1:15" x14ac:dyDescent="0.2">
      <c r="A3767" s="2">
        <v>44718.875</v>
      </c>
      <c r="B3767">
        <v>2347.0947000000001</v>
      </c>
      <c r="C3767">
        <v>5579.3729999999996</v>
      </c>
      <c r="D3767">
        <v>29210.567999999999</v>
      </c>
      <c r="E3767">
        <v>259.52316000000002</v>
      </c>
      <c r="F3767">
        <v>76.912925999999999</v>
      </c>
      <c r="G3767">
        <v>1085.7601</v>
      </c>
      <c r="H3767">
        <v>0</v>
      </c>
      <c r="I3767">
        <v>0</v>
      </c>
      <c r="J3767">
        <v>0</v>
      </c>
      <c r="K3767">
        <f t="shared" si="290"/>
        <v>37137.0357</v>
      </c>
      <c r="L3767">
        <f t="shared" si="291"/>
        <v>259.52316000000002</v>
      </c>
      <c r="M3767">
        <f t="shared" si="292"/>
        <v>76.912925999999999</v>
      </c>
      <c r="N3767">
        <f t="shared" si="293"/>
        <v>1085.7601</v>
      </c>
      <c r="O3767">
        <f t="shared" si="294"/>
        <v>1422.1961860000001</v>
      </c>
    </row>
    <row r="3768" spans="1:15" x14ac:dyDescent="0.2">
      <c r="A3768" s="2">
        <v>44718.916666666664</v>
      </c>
      <c r="B3768">
        <v>2347.0947000000001</v>
      </c>
      <c r="C3768">
        <v>5579.3729999999996</v>
      </c>
      <c r="D3768">
        <v>29210.567999999999</v>
      </c>
      <c r="E3768">
        <v>83.252449999999996</v>
      </c>
      <c r="F3768">
        <v>76.912925999999999</v>
      </c>
      <c r="G3768">
        <v>140.15807000000001</v>
      </c>
      <c r="H3768">
        <v>0</v>
      </c>
      <c r="I3768">
        <v>0</v>
      </c>
      <c r="J3768">
        <v>0</v>
      </c>
      <c r="K3768">
        <f t="shared" si="290"/>
        <v>37137.0357</v>
      </c>
      <c r="L3768">
        <f t="shared" si="291"/>
        <v>83.252449999999996</v>
      </c>
      <c r="M3768">
        <f t="shared" si="292"/>
        <v>76.912925999999999</v>
      </c>
      <c r="N3768">
        <f t="shared" si="293"/>
        <v>140.15807000000001</v>
      </c>
      <c r="O3768">
        <f t="shared" si="294"/>
        <v>300.32344599999999</v>
      </c>
    </row>
    <row r="3769" spans="1:15" x14ac:dyDescent="0.2">
      <c r="A3769" s="2">
        <v>44718.958333333336</v>
      </c>
      <c r="B3769">
        <v>2347.0947000000001</v>
      </c>
      <c r="C3769">
        <v>5579.3729999999996</v>
      </c>
      <c r="D3769">
        <v>29210.567999999999</v>
      </c>
      <c r="E3769">
        <v>76.943539999999999</v>
      </c>
      <c r="F3769">
        <v>76.912925999999999</v>
      </c>
      <c r="G3769">
        <v>76.534459999999996</v>
      </c>
      <c r="H3769">
        <v>0</v>
      </c>
      <c r="I3769">
        <v>0</v>
      </c>
      <c r="J3769">
        <v>0</v>
      </c>
      <c r="K3769">
        <f t="shared" si="290"/>
        <v>37137.0357</v>
      </c>
      <c r="L3769">
        <f t="shared" si="291"/>
        <v>76.943539999999999</v>
      </c>
      <c r="M3769">
        <f t="shared" si="292"/>
        <v>76.912925999999999</v>
      </c>
      <c r="N3769">
        <f t="shared" si="293"/>
        <v>76.534459999999996</v>
      </c>
      <c r="O3769">
        <f t="shared" si="294"/>
        <v>230.39092600000001</v>
      </c>
    </row>
    <row r="3770" spans="1:15" x14ac:dyDescent="0.2">
      <c r="A3770" s="2">
        <v>44719</v>
      </c>
      <c r="B3770">
        <v>2347.0947000000001</v>
      </c>
      <c r="C3770">
        <v>5579.3729999999996</v>
      </c>
      <c r="D3770">
        <v>29210.567999999999</v>
      </c>
      <c r="E3770">
        <v>76.943539999999999</v>
      </c>
      <c r="F3770">
        <v>76.912925999999999</v>
      </c>
      <c r="G3770">
        <v>76.700096000000002</v>
      </c>
      <c r="H3770">
        <v>0</v>
      </c>
      <c r="I3770">
        <v>0</v>
      </c>
      <c r="J3770">
        <v>0</v>
      </c>
      <c r="K3770">
        <f t="shared" si="290"/>
        <v>37137.0357</v>
      </c>
      <c r="L3770">
        <f t="shared" si="291"/>
        <v>76.943539999999999</v>
      </c>
      <c r="M3770">
        <f t="shared" si="292"/>
        <v>76.912925999999999</v>
      </c>
      <c r="N3770">
        <f t="shared" si="293"/>
        <v>76.700096000000002</v>
      </c>
      <c r="O3770">
        <f t="shared" si="294"/>
        <v>230.55656200000001</v>
      </c>
    </row>
    <row r="3771" spans="1:15" x14ac:dyDescent="0.2">
      <c r="A3771" s="2">
        <v>44719.041666666664</v>
      </c>
      <c r="B3771">
        <v>2347.0947000000001</v>
      </c>
      <c r="C3771">
        <v>5579.3729999999996</v>
      </c>
      <c r="D3771">
        <v>29210.567999999999</v>
      </c>
      <c r="E3771">
        <v>76.943539999999999</v>
      </c>
      <c r="F3771">
        <v>76.912925999999999</v>
      </c>
      <c r="G3771">
        <v>76.736429999999999</v>
      </c>
      <c r="H3771">
        <v>0</v>
      </c>
      <c r="I3771">
        <v>0</v>
      </c>
      <c r="J3771">
        <v>0</v>
      </c>
      <c r="K3771">
        <f t="shared" si="290"/>
        <v>37137.0357</v>
      </c>
      <c r="L3771">
        <f t="shared" si="291"/>
        <v>76.943539999999999</v>
      </c>
      <c r="M3771">
        <f t="shared" si="292"/>
        <v>76.912925999999999</v>
      </c>
      <c r="N3771">
        <f t="shared" si="293"/>
        <v>76.736429999999999</v>
      </c>
      <c r="O3771">
        <f t="shared" si="294"/>
        <v>230.592896</v>
      </c>
    </row>
    <row r="3772" spans="1:15" x14ac:dyDescent="0.2">
      <c r="A3772" s="2">
        <v>44719.083333333336</v>
      </c>
      <c r="B3772">
        <v>2347.0947000000001</v>
      </c>
      <c r="C3772">
        <v>5579.3729999999996</v>
      </c>
      <c r="D3772">
        <v>29210.567999999999</v>
      </c>
      <c r="E3772">
        <v>76.943539999999999</v>
      </c>
      <c r="F3772">
        <v>76.912925999999999</v>
      </c>
      <c r="G3772">
        <v>76.736429999999999</v>
      </c>
      <c r="H3772">
        <v>0</v>
      </c>
      <c r="I3772">
        <v>0</v>
      </c>
      <c r="J3772">
        <v>0</v>
      </c>
      <c r="K3772">
        <f t="shared" si="290"/>
        <v>37137.0357</v>
      </c>
      <c r="L3772">
        <f t="shared" si="291"/>
        <v>76.943539999999999</v>
      </c>
      <c r="M3772">
        <f t="shared" si="292"/>
        <v>76.912925999999999</v>
      </c>
      <c r="N3772">
        <f t="shared" si="293"/>
        <v>76.736429999999999</v>
      </c>
      <c r="O3772">
        <f t="shared" si="294"/>
        <v>230.592896</v>
      </c>
    </row>
    <row r="3773" spans="1:15" x14ac:dyDescent="0.2">
      <c r="A3773" s="2">
        <v>44719.125</v>
      </c>
      <c r="B3773">
        <v>2347.0947000000001</v>
      </c>
      <c r="C3773">
        <v>5579.3729999999996</v>
      </c>
      <c r="D3773">
        <v>29210.567999999999</v>
      </c>
      <c r="E3773">
        <v>76.943539999999999</v>
      </c>
      <c r="F3773">
        <v>76.912925999999999</v>
      </c>
      <c r="G3773">
        <v>372.60458</v>
      </c>
      <c r="H3773">
        <v>0</v>
      </c>
      <c r="I3773">
        <v>0</v>
      </c>
      <c r="J3773">
        <v>0</v>
      </c>
      <c r="K3773">
        <f t="shared" si="290"/>
        <v>37137.0357</v>
      </c>
      <c r="L3773">
        <f t="shared" si="291"/>
        <v>76.943539999999999</v>
      </c>
      <c r="M3773">
        <f t="shared" si="292"/>
        <v>76.912925999999999</v>
      </c>
      <c r="N3773">
        <f t="shared" si="293"/>
        <v>372.60458</v>
      </c>
      <c r="O3773">
        <f t="shared" si="294"/>
        <v>526.46104600000001</v>
      </c>
    </row>
    <row r="3774" spans="1:15" x14ac:dyDescent="0.2">
      <c r="A3774" s="2">
        <v>44719.166666666664</v>
      </c>
      <c r="B3774">
        <v>2347.0947000000001</v>
      </c>
      <c r="C3774">
        <v>5579.3729999999996</v>
      </c>
      <c r="D3774">
        <v>29210.567999999999</v>
      </c>
      <c r="E3774">
        <v>76.943539999999999</v>
      </c>
      <c r="F3774">
        <v>76.912925999999999</v>
      </c>
      <c r="G3774">
        <v>77.871129999999994</v>
      </c>
      <c r="H3774">
        <v>0</v>
      </c>
      <c r="I3774">
        <v>0</v>
      </c>
      <c r="J3774">
        <v>0</v>
      </c>
      <c r="K3774">
        <f t="shared" si="290"/>
        <v>37137.0357</v>
      </c>
      <c r="L3774">
        <f t="shared" si="291"/>
        <v>76.943539999999999</v>
      </c>
      <c r="M3774">
        <f t="shared" si="292"/>
        <v>76.912925999999999</v>
      </c>
      <c r="N3774">
        <f t="shared" si="293"/>
        <v>77.871129999999994</v>
      </c>
      <c r="O3774">
        <f t="shared" si="294"/>
        <v>231.72759600000001</v>
      </c>
    </row>
    <row r="3775" spans="1:15" x14ac:dyDescent="0.2">
      <c r="A3775" s="2">
        <v>44719.208333333336</v>
      </c>
      <c r="B3775">
        <v>2347.0947000000001</v>
      </c>
      <c r="C3775">
        <v>5579.3729999999996</v>
      </c>
      <c r="D3775">
        <v>29210.567999999999</v>
      </c>
      <c r="E3775">
        <v>76.943539999999999</v>
      </c>
      <c r="F3775">
        <v>1436.0161000000001</v>
      </c>
      <c r="G3775">
        <v>77.088920000000002</v>
      </c>
      <c r="H3775">
        <v>0</v>
      </c>
      <c r="I3775">
        <v>174.60265999999999</v>
      </c>
      <c r="J3775">
        <v>0</v>
      </c>
      <c r="K3775">
        <f t="shared" si="290"/>
        <v>37137.0357</v>
      </c>
      <c r="L3775">
        <f t="shared" si="291"/>
        <v>76.943539999999999</v>
      </c>
      <c r="M3775">
        <f t="shared" si="292"/>
        <v>1610.6187600000001</v>
      </c>
      <c r="N3775">
        <f t="shared" si="293"/>
        <v>77.088920000000002</v>
      </c>
      <c r="O3775">
        <f t="shared" si="294"/>
        <v>1764.65122</v>
      </c>
    </row>
    <row r="3776" spans="1:15" x14ac:dyDescent="0.2">
      <c r="A3776" s="2">
        <v>44719.25</v>
      </c>
      <c r="B3776">
        <v>2347.0947000000001</v>
      </c>
      <c r="C3776">
        <v>5579.3729999999996</v>
      </c>
      <c r="D3776">
        <v>29210.567999999999</v>
      </c>
      <c r="E3776">
        <v>163.12073000000001</v>
      </c>
      <c r="F3776">
        <v>1707.8364999999999</v>
      </c>
      <c r="G3776">
        <v>114.39276</v>
      </c>
      <c r="H3776">
        <v>0</v>
      </c>
      <c r="I3776">
        <v>205.08089000000001</v>
      </c>
      <c r="J3776">
        <v>0</v>
      </c>
      <c r="K3776">
        <f t="shared" si="290"/>
        <v>37137.0357</v>
      </c>
      <c r="L3776">
        <f t="shared" si="291"/>
        <v>163.12073000000001</v>
      </c>
      <c r="M3776">
        <f t="shared" si="292"/>
        <v>1912.9173899999998</v>
      </c>
      <c r="N3776">
        <f t="shared" si="293"/>
        <v>114.39276</v>
      </c>
      <c r="O3776">
        <f t="shared" si="294"/>
        <v>2190.4308799999999</v>
      </c>
    </row>
    <row r="3777" spans="1:15" x14ac:dyDescent="0.2">
      <c r="A3777" s="2">
        <v>44719.291666666664</v>
      </c>
      <c r="B3777">
        <v>2347.0947000000001</v>
      </c>
      <c r="C3777">
        <v>5579.3729999999996</v>
      </c>
      <c r="D3777">
        <v>29210.567999999999</v>
      </c>
      <c r="E3777">
        <v>145.75821999999999</v>
      </c>
      <c r="F3777">
        <v>756.46454000000006</v>
      </c>
      <c r="G3777">
        <v>219.82628</v>
      </c>
      <c r="H3777">
        <v>0</v>
      </c>
      <c r="I3777">
        <v>40.996581999999997</v>
      </c>
      <c r="J3777">
        <v>0</v>
      </c>
      <c r="K3777">
        <f t="shared" si="290"/>
        <v>37137.0357</v>
      </c>
      <c r="L3777">
        <f t="shared" si="291"/>
        <v>145.75821999999999</v>
      </c>
      <c r="M3777">
        <f t="shared" si="292"/>
        <v>797.46112200000005</v>
      </c>
      <c r="N3777">
        <f t="shared" si="293"/>
        <v>219.82628</v>
      </c>
      <c r="O3777">
        <f t="shared" si="294"/>
        <v>1163.0456220000001</v>
      </c>
    </row>
    <row r="3778" spans="1:15" x14ac:dyDescent="0.2">
      <c r="A3778" s="2">
        <v>44719.333333333336</v>
      </c>
      <c r="B3778">
        <v>2347.0947000000001</v>
      </c>
      <c r="C3778">
        <v>5579.3729999999996</v>
      </c>
      <c r="D3778">
        <v>29210.567999999999</v>
      </c>
      <c r="E3778">
        <v>144.70081999999999</v>
      </c>
      <c r="F3778">
        <v>76.912925999999999</v>
      </c>
      <c r="G3778">
        <v>308.61619999999999</v>
      </c>
      <c r="H3778">
        <v>0</v>
      </c>
      <c r="I3778">
        <v>0</v>
      </c>
      <c r="J3778">
        <v>0</v>
      </c>
      <c r="K3778">
        <f t="shared" si="290"/>
        <v>37137.0357</v>
      </c>
      <c r="L3778">
        <f t="shared" si="291"/>
        <v>144.70081999999999</v>
      </c>
      <c r="M3778">
        <f t="shared" si="292"/>
        <v>76.912925999999999</v>
      </c>
      <c r="N3778">
        <f t="shared" si="293"/>
        <v>308.61619999999999</v>
      </c>
      <c r="O3778">
        <f t="shared" si="294"/>
        <v>530.22994599999993</v>
      </c>
    </row>
    <row r="3779" spans="1:15" x14ac:dyDescent="0.2">
      <c r="A3779" s="2">
        <v>44719.375</v>
      </c>
      <c r="B3779">
        <v>2347.0947000000001</v>
      </c>
      <c r="C3779">
        <v>5579.3729999999996</v>
      </c>
      <c r="D3779">
        <v>29210.567999999999</v>
      </c>
      <c r="E3779">
        <v>161.97792000000001</v>
      </c>
      <c r="F3779">
        <v>76.912925999999999</v>
      </c>
      <c r="G3779">
        <v>369.43252999999999</v>
      </c>
      <c r="H3779">
        <v>0</v>
      </c>
      <c r="I3779">
        <v>0</v>
      </c>
      <c r="J3779">
        <v>0</v>
      </c>
      <c r="K3779">
        <f t="shared" ref="K3779:K3842" si="295">SUM(B3779:D3779)</f>
        <v>37137.0357</v>
      </c>
      <c r="L3779">
        <f t="shared" ref="L3779:L3842" si="296">H3779+E3779</f>
        <v>161.97792000000001</v>
      </c>
      <c r="M3779">
        <f t="shared" ref="M3779:M3842" si="297">I3779+F3779</f>
        <v>76.912925999999999</v>
      </c>
      <c r="N3779">
        <f t="shared" ref="N3779:N3842" si="298">J3779+G3779</f>
        <v>369.43252999999999</v>
      </c>
      <c r="O3779">
        <f t="shared" ref="O3779:O3842" si="299">SUM(L3779:N3779)</f>
        <v>608.32337600000005</v>
      </c>
    </row>
    <row r="3780" spans="1:15" x14ac:dyDescent="0.2">
      <c r="A3780" s="2">
        <v>44719.416666666664</v>
      </c>
      <c r="B3780">
        <v>2347.0947000000001</v>
      </c>
      <c r="C3780">
        <v>5579.3729999999996</v>
      </c>
      <c r="D3780">
        <v>29210.567999999999</v>
      </c>
      <c r="E3780">
        <v>234.64551</v>
      </c>
      <c r="F3780">
        <v>76.912925999999999</v>
      </c>
      <c r="G3780">
        <v>530.20905000000005</v>
      </c>
      <c r="H3780">
        <v>0</v>
      </c>
      <c r="I3780">
        <v>0</v>
      </c>
      <c r="J3780">
        <v>0</v>
      </c>
      <c r="K3780">
        <f t="shared" si="295"/>
        <v>37137.0357</v>
      </c>
      <c r="L3780">
        <f t="shared" si="296"/>
        <v>234.64551</v>
      </c>
      <c r="M3780">
        <f t="shared" si="297"/>
        <v>76.912925999999999</v>
      </c>
      <c r="N3780">
        <f t="shared" si="298"/>
        <v>530.20905000000005</v>
      </c>
      <c r="O3780">
        <f t="shared" si="299"/>
        <v>841.76748600000008</v>
      </c>
    </row>
    <row r="3781" spans="1:15" x14ac:dyDescent="0.2">
      <c r="A3781" s="2">
        <v>44719.458333333336</v>
      </c>
      <c r="B3781">
        <v>2347.0947000000001</v>
      </c>
      <c r="C3781">
        <v>5579.3729999999996</v>
      </c>
      <c r="D3781">
        <v>29210.567999999999</v>
      </c>
      <c r="E3781">
        <v>553.06100000000004</v>
      </c>
      <c r="F3781">
        <v>76.912925999999999</v>
      </c>
      <c r="G3781">
        <v>1458.5641000000001</v>
      </c>
      <c r="H3781">
        <v>0</v>
      </c>
      <c r="I3781">
        <v>0</v>
      </c>
      <c r="J3781">
        <v>0</v>
      </c>
      <c r="K3781">
        <f t="shared" si="295"/>
        <v>37137.0357</v>
      </c>
      <c r="L3781">
        <f t="shared" si="296"/>
        <v>553.06100000000004</v>
      </c>
      <c r="M3781">
        <f t="shared" si="297"/>
        <v>76.912925999999999</v>
      </c>
      <c r="N3781">
        <f t="shared" si="298"/>
        <v>1458.5641000000001</v>
      </c>
      <c r="O3781">
        <f t="shared" si="299"/>
        <v>2088.5380260000002</v>
      </c>
    </row>
    <row r="3782" spans="1:15" x14ac:dyDescent="0.2">
      <c r="A3782" s="2">
        <v>44719.5</v>
      </c>
      <c r="B3782">
        <v>2347.0947000000001</v>
      </c>
      <c r="C3782">
        <v>5579.3729999999996</v>
      </c>
      <c r="D3782">
        <v>29210.567999999999</v>
      </c>
      <c r="E3782">
        <v>689.64300000000003</v>
      </c>
      <c r="F3782">
        <v>76.912925999999999</v>
      </c>
      <c r="G3782">
        <v>2460.6487000000002</v>
      </c>
      <c r="H3782">
        <v>0</v>
      </c>
      <c r="I3782">
        <v>0</v>
      </c>
      <c r="J3782">
        <v>0</v>
      </c>
      <c r="K3782">
        <f t="shared" si="295"/>
        <v>37137.0357</v>
      </c>
      <c r="L3782">
        <f t="shared" si="296"/>
        <v>689.64300000000003</v>
      </c>
      <c r="M3782">
        <f t="shared" si="297"/>
        <v>76.912925999999999</v>
      </c>
      <c r="N3782">
        <f t="shared" si="298"/>
        <v>2460.6487000000002</v>
      </c>
      <c r="O3782">
        <f t="shared" si="299"/>
        <v>3227.2046260000002</v>
      </c>
    </row>
    <row r="3783" spans="1:15" x14ac:dyDescent="0.2">
      <c r="A3783" s="2">
        <v>44719.541666666664</v>
      </c>
      <c r="B3783">
        <v>2347.0947000000001</v>
      </c>
      <c r="C3783">
        <v>5579.3729999999996</v>
      </c>
      <c r="D3783">
        <v>29210.567999999999</v>
      </c>
      <c r="E3783">
        <v>499.21915000000001</v>
      </c>
      <c r="F3783">
        <v>76.912925999999999</v>
      </c>
      <c r="G3783">
        <v>1856.4594999999999</v>
      </c>
      <c r="H3783">
        <v>0</v>
      </c>
      <c r="I3783">
        <v>0</v>
      </c>
      <c r="J3783">
        <v>0</v>
      </c>
      <c r="K3783">
        <f t="shared" si="295"/>
        <v>37137.0357</v>
      </c>
      <c r="L3783">
        <f t="shared" si="296"/>
        <v>499.21915000000001</v>
      </c>
      <c r="M3783">
        <f t="shared" si="297"/>
        <v>76.912925999999999</v>
      </c>
      <c r="N3783">
        <f t="shared" si="298"/>
        <v>1856.4594999999999</v>
      </c>
      <c r="O3783">
        <f t="shared" si="299"/>
        <v>2432.5915759999998</v>
      </c>
    </row>
    <row r="3784" spans="1:15" x14ac:dyDescent="0.2">
      <c r="A3784" s="2">
        <v>44719.583333333336</v>
      </c>
      <c r="B3784">
        <v>2347.0947000000001</v>
      </c>
      <c r="C3784">
        <v>5579.3729999999996</v>
      </c>
      <c r="D3784">
        <v>29210.567999999999</v>
      </c>
      <c r="E3784">
        <v>280.45546999999999</v>
      </c>
      <c r="F3784">
        <v>76.912925999999999</v>
      </c>
      <c r="G3784">
        <v>899.98239999999998</v>
      </c>
      <c r="H3784">
        <v>0</v>
      </c>
      <c r="I3784">
        <v>0</v>
      </c>
      <c r="J3784">
        <v>0</v>
      </c>
      <c r="K3784">
        <f t="shared" si="295"/>
        <v>37137.0357</v>
      </c>
      <c r="L3784">
        <f t="shared" si="296"/>
        <v>280.45546999999999</v>
      </c>
      <c r="M3784">
        <f t="shared" si="297"/>
        <v>76.912925999999999</v>
      </c>
      <c r="N3784">
        <f t="shared" si="298"/>
        <v>899.98239999999998</v>
      </c>
      <c r="O3784">
        <f t="shared" si="299"/>
        <v>1257.3507959999999</v>
      </c>
    </row>
    <row r="3785" spans="1:15" x14ac:dyDescent="0.2">
      <c r="A3785" s="2">
        <v>44719.625</v>
      </c>
      <c r="B3785">
        <v>2347.0947000000001</v>
      </c>
      <c r="C3785">
        <v>5579.3729999999996</v>
      </c>
      <c r="D3785">
        <v>29210.567999999999</v>
      </c>
      <c r="E3785">
        <v>241.12432999999999</v>
      </c>
      <c r="F3785">
        <v>76.912925999999999</v>
      </c>
      <c r="G3785">
        <v>661.18119999999999</v>
      </c>
      <c r="H3785">
        <v>0</v>
      </c>
      <c r="I3785">
        <v>0</v>
      </c>
      <c r="J3785">
        <v>0</v>
      </c>
      <c r="K3785">
        <f t="shared" si="295"/>
        <v>37137.0357</v>
      </c>
      <c r="L3785">
        <f t="shared" si="296"/>
        <v>241.12432999999999</v>
      </c>
      <c r="M3785">
        <f t="shared" si="297"/>
        <v>76.912925999999999</v>
      </c>
      <c r="N3785">
        <f t="shared" si="298"/>
        <v>661.18119999999999</v>
      </c>
      <c r="O3785">
        <f t="shared" si="299"/>
        <v>979.21845599999995</v>
      </c>
    </row>
    <row r="3786" spans="1:15" x14ac:dyDescent="0.2">
      <c r="A3786" s="2">
        <v>44719.666666666664</v>
      </c>
      <c r="B3786">
        <v>2347.0947000000001</v>
      </c>
      <c r="C3786">
        <v>5579.3729999999996</v>
      </c>
      <c r="D3786">
        <v>29210.567999999999</v>
      </c>
      <c r="E3786">
        <v>355.29428000000001</v>
      </c>
      <c r="F3786">
        <v>76.912925999999999</v>
      </c>
      <c r="G3786">
        <v>958.73676</v>
      </c>
      <c r="H3786">
        <v>0</v>
      </c>
      <c r="I3786">
        <v>0</v>
      </c>
      <c r="J3786">
        <v>0</v>
      </c>
      <c r="K3786">
        <f t="shared" si="295"/>
        <v>37137.0357</v>
      </c>
      <c r="L3786">
        <f t="shared" si="296"/>
        <v>355.29428000000001</v>
      </c>
      <c r="M3786">
        <f t="shared" si="297"/>
        <v>76.912925999999999</v>
      </c>
      <c r="N3786">
        <f t="shared" si="298"/>
        <v>958.73676</v>
      </c>
      <c r="O3786">
        <f t="shared" si="299"/>
        <v>1390.943966</v>
      </c>
    </row>
    <row r="3787" spans="1:15" x14ac:dyDescent="0.2">
      <c r="A3787" s="2">
        <v>44719.708333333336</v>
      </c>
      <c r="B3787">
        <v>2347.0947000000001</v>
      </c>
      <c r="C3787">
        <v>5579.3729999999996</v>
      </c>
      <c r="D3787">
        <v>29210.567999999999</v>
      </c>
      <c r="E3787">
        <v>630.03189999999995</v>
      </c>
      <c r="F3787">
        <v>76.912925999999999</v>
      </c>
      <c r="G3787">
        <v>1944.8933999999999</v>
      </c>
      <c r="H3787">
        <v>0</v>
      </c>
      <c r="I3787">
        <v>0</v>
      </c>
      <c r="J3787">
        <v>0</v>
      </c>
      <c r="K3787">
        <f t="shared" si="295"/>
        <v>37137.0357</v>
      </c>
      <c r="L3787">
        <f t="shared" si="296"/>
        <v>630.03189999999995</v>
      </c>
      <c r="M3787">
        <f t="shared" si="297"/>
        <v>76.912925999999999</v>
      </c>
      <c r="N3787">
        <f t="shared" si="298"/>
        <v>1944.8933999999999</v>
      </c>
      <c r="O3787">
        <f t="shared" si="299"/>
        <v>2651.8382259999998</v>
      </c>
    </row>
    <row r="3788" spans="1:15" x14ac:dyDescent="0.2">
      <c r="A3788" s="2">
        <v>44719.75</v>
      </c>
      <c r="B3788">
        <v>2347.0947000000001</v>
      </c>
      <c r="C3788">
        <v>5579.3729999999996</v>
      </c>
      <c r="D3788">
        <v>29210.567999999999</v>
      </c>
      <c r="E3788">
        <v>778.66876000000002</v>
      </c>
      <c r="F3788">
        <v>76.912925999999999</v>
      </c>
      <c r="G3788">
        <v>3127.4414000000002</v>
      </c>
      <c r="H3788">
        <v>0</v>
      </c>
      <c r="I3788">
        <v>0</v>
      </c>
      <c r="J3788">
        <v>0</v>
      </c>
      <c r="K3788">
        <f t="shared" si="295"/>
        <v>37137.0357</v>
      </c>
      <c r="L3788">
        <f t="shared" si="296"/>
        <v>778.66876000000002</v>
      </c>
      <c r="M3788">
        <f t="shared" si="297"/>
        <v>76.912925999999999</v>
      </c>
      <c r="N3788">
        <f t="shared" si="298"/>
        <v>3127.4414000000002</v>
      </c>
      <c r="O3788">
        <f t="shared" si="299"/>
        <v>3983.0230860000001</v>
      </c>
    </row>
    <row r="3789" spans="1:15" x14ac:dyDescent="0.2">
      <c r="A3789" s="2">
        <v>44719.791666666664</v>
      </c>
      <c r="B3789">
        <v>2347.0947000000001</v>
      </c>
      <c r="C3789">
        <v>5579.3729999999996</v>
      </c>
      <c r="D3789">
        <v>29210.567999999999</v>
      </c>
      <c r="E3789">
        <v>753.3433</v>
      </c>
      <c r="F3789">
        <v>76.912925999999999</v>
      </c>
      <c r="G3789">
        <v>3256.6696999999999</v>
      </c>
      <c r="H3789">
        <v>0</v>
      </c>
      <c r="I3789">
        <v>0</v>
      </c>
      <c r="J3789">
        <v>0</v>
      </c>
      <c r="K3789">
        <f t="shared" si="295"/>
        <v>37137.0357</v>
      </c>
      <c r="L3789">
        <f t="shared" si="296"/>
        <v>753.3433</v>
      </c>
      <c r="M3789">
        <f t="shared" si="297"/>
        <v>76.912925999999999</v>
      </c>
      <c r="N3789">
        <f t="shared" si="298"/>
        <v>3256.6696999999999</v>
      </c>
      <c r="O3789">
        <f t="shared" si="299"/>
        <v>4086.9259259999999</v>
      </c>
    </row>
    <row r="3790" spans="1:15" x14ac:dyDescent="0.2">
      <c r="A3790" s="2">
        <v>44719.833333333336</v>
      </c>
      <c r="B3790">
        <v>2347.0947000000001</v>
      </c>
      <c r="C3790">
        <v>5579.3729999999996</v>
      </c>
      <c r="D3790">
        <v>29210.567999999999</v>
      </c>
      <c r="E3790">
        <v>613.56119999999999</v>
      </c>
      <c r="F3790">
        <v>76.912925999999999</v>
      </c>
      <c r="G3790">
        <v>2694.6912000000002</v>
      </c>
      <c r="H3790">
        <v>0</v>
      </c>
      <c r="I3790">
        <v>0</v>
      </c>
      <c r="J3790">
        <v>0</v>
      </c>
      <c r="K3790">
        <f t="shared" si="295"/>
        <v>37137.0357</v>
      </c>
      <c r="L3790">
        <f t="shared" si="296"/>
        <v>613.56119999999999</v>
      </c>
      <c r="M3790">
        <f t="shared" si="297"/>
        <v>76.912925999999999</v>
      </c>
      <c r="N3790">
        <f t="shared" si="298"/>
        <v>2694.6912000000002</v>
      </c>
      <c r="O3790">
        <f t="shared" si="299"/>
        <v>3385.1653260000003</v>
      </c>
    </row>
    <row r="3791" spans="1:15" x14ac:dyDescent="0.2">
      <c r="A3791" s="2">
        <v>44719.875</v>
      </c>
      <c r="B3791">
        <v>2347.0947000000001</v>
      </c>
      <c r="C3791">
        <v>5579.3729999999996</v>
      </c>
      <c r="D3791">
        <v>29210.567999999999</v>
      </c>
      <c r="E3791">
        <v>252.85552999999999</v>
      </c>
      <c r="F3791">
        <v>76.912925999999999</v>
      </c>
      <c r="G3791">
        <v>935.15935999999999</v>
      </c>
      <c r="H3791">
        <v>0</v>
      </c>
      <c r="I3791">
        <v>0</v>
      </c>
      <c r="J3791">
        <v>0</v>
      </c>
      <c r="K3791">
        <f t="shared" si="295"/>
        <v>37137.0357</v>
      </c>
      <c r="L3791">
        <f t="shared" si="296"/>
        <v>252.85552999999999</v>
      </c>
      <c r="M3791">
        <f t="shared" si="297"/>
        <v>76.912925999999999</v>
      </c>
      <c r="N3791">
        <f t="shared" si="298"/>
        <v>935.15935999999999</v>
      </c>
      <c r="O3791">
        <f t="shared" si="299"/>
        <v>1264.9278159999999</v>
      </c>
    </row>
    <row r="3792" spans="1:15" x14ac:dyDescent="0.2">
      <c r="A3792" s="2">
        <v>44719.916666666664</v>
      </c>
      <c r="B3792">
        <v>2347.0947000000001</v>
      </c>
      <c r="C3792">
        <v>5579.3729999999996</v>
      </c>
      <c r="D3792">
        <v>29210.567999999999</v>
      </c>
      <c r="E3792">
        <v>97.417755</v>
      </c>
      <c r="F3792">
        <v>76.912925999999999</v>
      </c>
      <c r="G3792">
        <v>238.63353000000001</v>
      </c>
      <c r="H3792">
        <v>0</v>
      </c>
      <c r="I3792">
        <v>0</v>
      </c>
      <c r="J3792">
        <v>0</v>
      </c>
      <c r="K3792">
        <f t="shared" si="295"/>
        <v>37137.0357</v>
      </c>
      <c r="L3792">
        <f t="shared" si="296"/>
        <v>97.417755</v>
      </c>
      <c r="M3792">
        <f t="shared" si="297"/>
        <v>76.912925999999999</v>
      </c>
      <c r="N3792">
        <f t="shared" si="298"/>
        <v>238.63353000000001</v>
      </c>
      <c r="O3792">
        <f t="shared" si="299"/>
        <v>412.96421099999998</v>
      </c>
    </row>
    <row r="3793" spans="1:15" x14ac:dyDescent="0.2">
      <c r="A3793" s="2">
        <v>44719.958333333336</v>
      </c>
      <c r="B3793">
        <v>2347.0947000000001</v>
      </c>
      <c r="C3793">
        <v>5579.3729999999996</v>
      </c>
      <c r="D3793">
        <v>29210.567999999999</v>
      </c>
      <c r="E3793">
        <v>76.705749999999995</v>
      </c>
      <c r="F3793">
        <v>76.912925999999999</v>
      </c>
      <c r="G3793">
        <v>87.856926000000001</v>
      </c>
      <c r="H3793">
        <v>0</v>
      </c>
      <c r="I3793">
        <v>0</v>
      </c>
      <c r="J3793">
        <v>0</v>
      </c>
      <c r="K3793">
        <f t="shared" si="295"/>
        <v>37137.0357</v>
      </c>
      <c r="L3793">
        <f t="shared" si="296"/>
        <v>76.705749999999995</v>
      </c>
      <c r="M3793">
        <f t="shared" si="297"/>
        <v>76.912925999999999</v>
      </c>
      <c r="N3793">
        <f t="shared" si="298"/>
        <v>87.856926000000001</v>
      </c>
      <c r="O3793">
        <f t="shared" si="299"/>
        <v>241.47560199999998</v>
      </c>
    </row>
    <row r="3794" spans="1:15" x14ac:dyDescent="0.2">
      <c r="A3794" s="2">
        <v>44720</v>
      </c>
      <c r="B3794">
        <v>2347.0947000000001</v>
      </c>
      <c r="C3794">
        <v>5579.3729999999996</v>
      </c>
      <c r="D3794">
        <v>29210.567999999999</v>
      </c>
      <c r="E3794">
        <v>76.943539999999999</v>
      </c>
      <c r="F3794">
        <v>76.912925999999999</v>
      </c>
      <c r="G3794">
        <v>76.562195000000003</v>
      </c>
      <c r="H3794">
        <v>0</v>
      </c>
      <c r="I3794">
        <v>0</v>
      </c>
      <c r="J3794">
        <v>0</v>
      </c>
      <c r="K3794">
        <f t="shared" si="295"/>
        <v>37137.0357</v>
      </c>
      <c r="L3794">
        <f t="shared" si="296"/>
        <v>76.943539999999999</v>
      </c>
      <c r="M3794">
        <f t="shared" si="297"/>
        <v>76.912925999999999</v>
      </c>
      <c r="N3794">
        <f t="shared" si="298"/>
        <v>76.562195000000003</v>
      </c>
      <c r="O3794">
        <f t="shared" si="299"/>
        <v>230.41866100000001</v>
      </c>
    </row>
    <row r="3795" spans="1:15" x14ac:dyDescent="0.2">
      <c r="A3795" s="2">
        <v>44720.041666666664</v>
      </c>
      <c r="B3795">
        <v>2347.0947000000001</v>
      </c>
      <c r="C3795">
        <v>5579.3729999999996</v>
      </c>
      <c r="D3795">
        <v>29210.567999999999</v>
      </c>
      <c r="E3795">
        <v>76.943539999999999</v>
      </c>
      <c r="F3795">
        <v>76.912925999999999</v>
      </c>
      <c r="G3795">
        <v>76.736429999999999</v>
      </c>
      <c r="H3795">
        <v>0</v>
      </c>
      <c r="I3795">
        <v>0</v>
      </c>
      <c r="J3795">
        <v>0</v>
      </c>
      <c r="K3795">
        <f t="shared" si="295"/>
        <v>37137.0357</v>
      </c>
      <c r="L3795">
        <f t="shared" si="296"/>
        <v>76.943539999999999</v>
      </c>
      <c r="M3795">
        <f t="shared" si="297"/>
        <v>76.912925999999999</v>
      </c>
      <c r="N3795">
        <f t="shared" si="298"/>
        <v>76.736429999999999</v>
      </c>
      <c r="O3795">
        <f t="shared" si="299"/>
        <v>230.592896</v>
      </c>
    </row>
    <row r="3796" spans="1:15" x14ac:dyDescent="0.2">
      <c r="A3796" s="2">
        <v>44720.083333333336</v>
      </c>
      <c r="B3796">
        <v>2347.0947000000001</v>
      </c>
      <c r="C3796">
        <v>5579.3729999999996</v>
      </c>
      <c r="D3796">
        <v>29210.567999999999</v>
      </c>
      <c r="E3796">
        <v>76.943539999999999</v>
      </c>
      <c r="F3796">
        <v>76.912925999999999</v>
      </c>
      <c r="G3796">
        <v>76.736429999999999</v>
      </c>
      <c r="H3796">
        <v>0</v>
      </c>
      <c r="I3796">
        <v>0</v>
      </c>
      <c r="J3796">
        <v>0</v>
      </c>
      <c r="K3796">
        <f t="shared" si="295"/>
        <v>37137.0357</v>
      </c>
      <c r="L3796">
        <f t="shared" si="296"/>
        <v>76.943539999999999</v>
      </c>
      <c r="M3796">
        <f t="shared" si="297"/>
        <v>76.912925999999999</v>
      </c>
      <c r="N3796">
        <f t="shared" si="298"/>
        <v>76.736429999999999</v>
      </c>
      <c r="O3796">
        <f t="shared" si="299"/>
        <v>230.592896</v>
      </c>
    </row>
    <row r="3797" spans="1:15" x14ac:dyDescent="0.2">
      <c r="A3797" s="2">
        <v>44720.125</v>
      </c>
      <c r="B3797">
        <v>2347.0947000000001</v>
      </c>
      <c r="C3797">
        <v>5579.3729999999996</v>
      </c>
      <c r="D3797">
        <v>29210.567999999999</v>
      </c>
      <c r="E3797">
        <v>76.943539999999999</v>
      </c>
      <c r="F3797">
        <v>76.912925999999999</v>
      </c>
      <c r="G3797">
        <v>340.00042999999999</v>
      </c>
      <c r="H3797">
        <v>0</v>
      </c>
      <c r="I3797">
        <v>0</v>
      </c>
      <c r="J3797">
        <v>0</v>
      </c>
      <c r="K3797">
        <f t="shared" si="295"/>
        <v>37137.0357</v>
      </c>
      <c r="L3797">
        <f t="shared" si="296"/>
        <v>76.943539999999999</v>
      </c>
      <c r="M3797">
        <f t="shared" si="297"/>
        <v>76.912925999999999</v>
      </c>
      <c r="N3797">
        <f t="shared" si="298"/>
        <v>340.00042999999999</v>
      </c>
      <c r="O3797">
        <f t="shared" si="299"/>
        <v>493.85689600000001</v>
      </c>
    </row>
    <row r="3798" spans="1:15" x14ac:dyDescent="0.2">
      <c r="A3798" s="2">
        <v>44720.166666666664</v>
      </c>
      <c r="B3798">
        <v>2347.0947000000001</v>
      </c>
      <c r="C3798">
        <v>5579.3729999999996</v>
      </c>
      <c r="D3798">
        <v>29210.567999999999</v>
      </c>
      <c r="E3798">
        <v>76.943539999999999</v>
      </c>
      <c r="F3798">
        <v>76.912925999999999</v>
      </c>
      <c r="G3798">
        <v>80.057119999999998</v>
      </c>
      <c r="H3798">
        <v>0</v>
      </c>
      <c r="I3798">
        <v>0</v>
      </c>
      <c r="J3798">
        <v>0</v>
      </c>
      <c r="K3798">
        <f t="shared" si="295"/>
        <v>37137.0357</v>
      </c>
      <c r="L3798">
        <f t="shared" si="296"/>
        <v>76.943539999999999</v>
      </c>
      <c r="M3798">
        <f t="shared" si="297"/>
        <v>76.912925999999999</v>
      </c>
      <c r="N3798">
        <f t="shared" si="298"/>
        <v>80.057119999999998</v>
      </c>
      <c r="O3798">
        <f t="shared" si="299"/>
        <v>233.91358600000001</v>
      </c>
    </row>
    <row r="3799" spans="1:15" x14ac:dyDescent="0.2">
      <c r="A3799" s="2">
        <v>44720.208333333336</v>
      </c>
      <c r="B3799">
        <v>2347.0947000000001</v>
      </c>
      <c r="C3799">
        <v>5579.3729999999996</v>
      </c>
      <c r="D3799">
        <v>29210.567999999999</v>
      </c>
      <c r="E3799">
        <v>76.943539999999999</v>
      </c>
      <c r="F3799">
        <v>1164.1954000000001</v>
      </c>
      <c r="G3799">
        <v>77.705799999999996</v>
      </c>
      <c r="H3799">
        <v>0</v>
      </c>
      <c r="I3799">
        <v>64.796180000000007</v>
      </c>
      <c r="J3799">
        <v>0</v>
      </c>
      <c r="K3799">
        <f t="shared" si="295"/>
        <v>37137.0357</v>
      </c>
      <c r="L3799">
        <f t="shared" si="296"/>
        <v>76.943539999999999</v>
      </c>
      <c r="M3799">
        <f t="shared" si="297"/>
        <v>1228.9915800000001</v>
      </c>
      <c r="N3799">
        <f t="shared" si="298"/>
        <v>77.705799999999996</v>
      </c>
      <c r="O3799">
        <f t="shared" si="299"/>
        <v>1383.6409200000001</v>
      </c>
    </row>
    <row r="3800" spans="1:15" x14ac:dyDescent="0.2">
      <c r="A3800" s="2">
        <v>44720.25</v>
      </c>
      <c r="B3800">
        <v>2347.0947000000001</v>
      </c>
      <c r="C3800">
        <v>5579.3729999999996</v>
      </c>
      <c r="D3800">
        <v>29210.567999999999</v>
      </c>
      <c r="E3800">
        <v>181.31568999999999</v>
      </c>
      <c r="F3800">
        <v>1300.1057000000001</v>
      </c>
      <c r="G3800">
        <v>157.18814</v>
      </c>
      <c r="H3800">
        <v>0</v>
      </c>
      <c r="I3800">
        <v>78.776049999999998</v>
      </c>
      <c r="J3800">
        <v>0</v>
      </c>
      <c r="K3800">
        <f t="shared" si="295"/>
        <v>37137.0357</v>
      </c>
      <c r="L3800">
        <f t="shared" si="296"/>
        <v>181.31568999999999</v>
      </c>
      <c r="M3800">
        <f t="shared" si="297"/>
        <v>1378.88175</v>
      </c>
      <c r="N3800">
        <f t="shared" si="298"/>
        <v>157.18814</v>
      </c>
      <c r="O3800">
        <f t="shared" si="299"/>
        <v>1717.3855799999999</v>
      </c>
    </row>
    <row r="3801" spans="1:15" x14ac:dyDescent="0.2">
      <c r="A3801" s="2">
        <v>44720.291666666664</v>
      </c>
      <c r="B3801">
        <v>2347.0947000000001</v>
      </c>
      <c r="C3801">
        <v>5579.3729999999996</v>
      </c>
      <c r="D3801">
        <v>29210.567999999999</v>
      </c>
      <c r="E3801">
        <v>194.22398000000001</v>
      </c>
      <c r="F3801">
        <v>76.912925999999999</v>
      </c>
      <c r="G3801">
        <v>372.5992</v>
      </c>
      <c r="H3801">
        <v>0</v>
      </c>
      <c r="I3801">
        <v>0</v>
      </c>
      <c r="J3801">
        <v>0</v>
      </c>
      <c r="K3801">
        <f t="shared" si="295"/>
        <v>37137.0357</v>
      </c>
      <c r="L3801">
        <f t="shared" si="296"/>
        <v>194.22398000000001</v>
      </c>
      <c r="M3801">
        <f t="shared" si="297"/>
        <v>76.912925999999999</v>
      </c>
      <c r="N3801">
        <f t="shared" si="298"/>
        <v>372.5992</v>
      </c>
      <c r="O3801">
        <f t="shared" si="299"/>
        <v>643.73610600000006</v>
      </c>
    </row>
    <row r="3802" spans="1:15" x14ac:dyDescent="0.2">
      <c r="A3802" s="2">
        <v>44720.333333333336</v>
      </c>
      <c r="B3802">
        <v>2347.0947000000001</v>
      </c>
      <c r="C3802">
        <v>5579.3729999999996</v>
      </c>
      <c r="D3802">
        <v>29210.567999999999</v>
      </c>
      <c r="E3802">
        <v>194.97423000000001</v>
      </c>
      <c r="F3802">
        <v>76.912925999999999</v>
      </c>
      <c r="G3802">
        <v>469.42885999999999</v>
      </c>
      <c r="H3802">
        <v>0</v>
      </c>
      <c r="I3802">
        <v>0</v>
      </c>
      <c r="J3802">
        <v>0</v>
      </c>
      <c r="K3802">
        <f t="shared" si="295"/>
        <v>37137.0357</v>
      </c>
      <c r="L3802">
        <f t="shared" si="296"/>
        <v>194.97423000000001</v>
      </c>
      <c r="M3802">
        <f t="shared" si="297"/>
        <v>76.912925999999999</v>
      </c>
      <c r="N3802">
        <f t="shared" si="298"/>
        <v>469.42885999999999</v>
      </c>
      <c r="O3802">
        <f t="shared" si="299"/>
        <v>741.31601599999999</v>
      </c>
    </row>
    <row r="3803" spans="1:15" x14ac:dyDescent="0.2">
      <c r="A3803" s="2">
        <v>44720.375</v>
      </c>
      <c r="B3803">
        <v>2347.0947000000001</v>
      </c>
      <c r="C3803">
        <v>5579.3729999999996</v>
      </c>
      <c r="D3803">
        <v>29210.567999999999</v>
      </c>
      <c r="E3803">
        <v>201.27374</v>
      </c>
      <c r="F3803">
        <v>76.912925999999999</v>
      </c>
      <c r="G3803">
        <v>497.81984999999997</v>
      </c>
      <c r="H3803">
        <v>0</v>
      </c>
      <c r="I3803">
        <v>0</v>
      </c>
      <c r="J3803">
        <v>0</v>
      </c>
      <c r="K3803">
        <f t="shared" si="295"/>
        <v>37137.0357</v>
      </c>
      <c r="L3803">
        <f t="shared" si="296"/>
        <v>201.27374</v>
      </c>
      <c r="M3803">
        <f t="shared" si="297"/>
        <v>76.912925999999999</v>
      </c>
      <c r="N3803">
        <f t="shared" si="298"/>
        <v>497.81984999999997</v>
      </c>
      <c r="O3803">
        <f t="shared" si="299"/>
        <v>776.00651599999992</v>
      </c>
    </row>
    <row r="3804" spans="1:15" x14ac:dyDescent="0.2">
      <c r="A3804" s="2">
        <v>44720.416666666664</v>
      </c>
      <c r="B3804">
        <v>2347.0947000000001</v>
      </c>
      <c r="C3804">
        <v>5579.3729999999996</v>
      </c>
      <c r="D3804">
        <v>29210.567999999999</v>
      </c>
      <c r="E3804">
        <v>284.98743000000002</v>
      </c>
      <c r="F3804">
        <v>213.41193999999999</v>
      </c>
      <c r="G3804">
        <v>683.83025999999995</v>
      </c>
      <c r="H3804">
        <v>0</v>
      </c>
      <c r="I3804">
        <v>0</v>
      </c>
      <c r="J3804">
        <v>0</v>
      </c>
      <c r="K3804">
        <f t="shared" si="295"/>
        <v>37137.0357</v>
      </c>
      <c r="L3804">
        <f t="shared" si="296"/>
        <v>284.98743000000002</v>
      </c>
      <c r="M3804">
        <f t="shared" si="297"/>
        <v>213.41193999999999</v>
      </c>
      <c r="N3804">
        <f t="shared" si="298"/>
        <v>683.83025999999995</v>
      </c>
      <c r="O3804">
        <f t="shared" si="299"/>
        <v>1182.2296299999998</v>
      </c>
    </row>
    <row r="3805" spans="1:15" x14ac:dyDescent="0.2">
      <c r="A3805" s="2">
        <v>44720.458333333336</v>
      </c>
      <c r="B3805">
        <v>2347.0947000000001</v>
      </c>
      <c r="C3805">
        <v>5579.3729999999996</v>
      </c>
      <c r="D3805">
        <v>29210.567999999999</v>
      </c>
      <c r="E3805">
        <v>654.47973999999999</v>
      </c>
      <c r="F3805">
        <v>76.893209999999996</v>
      </c>
      <c r="G3805">
        <v>1906.7443000000001</v>
      </c>
      <c r="H3805">
        <v>0</v>
      </c>
      <c r="I3805">
        <v>0</v>
      </c>
      <c r="J3805">
        <v>0</v>
      </c>
      <c r="K3805">
        <f t="shared" si="295"/>
        <v>37137.0357</v>
      </c>
      <c r="L3805">
        <f t="shared" si="296"/>
        <v>654.47973999999999</v>
      </c>
      <c r="M3805">
        <f t="shared" si="297"/>
        <v>76.893209999999996</v>
      </c>
      <c r="N3805">
        <f t="shared" si="298"/>
        <v>1906.7443000000001</v>
      </c>
      <c r="O3805">
        <f t="shared" si="299"/>
        <v>2638.1172500000002</v>
      </c>
    </row>
    <row r="3806" spans="1:15" x14ac:dyDescent="0.2">
      <c r="A3806" s="2">
        <v>44720.5</v>
      </c>
      <c r="B3806">
        <v>2347.0947000000001</v>
      </c>
      <c r="C3806">
        <v>5579.3729999999996</v>
      </c>
      <c r="D3806">
        <v>29210.567999999999</v>
      </c>
      <c r="E3806">
        <v>842.29859999999996</v>
      </c>
      <c r="F3806">
        <v>76.880610000000004</v>
      </c>
      <c r="G3806">
        <v>3471.4812000000002</v>
      </c>
      <c r="H3806">
        <v>0</v>
      </c>
      <c r="I3806">
        <v>0</v>
      </c>
      <c r="J3806">
        <v>0</v>
      </c>
      <c r="K3806">
        <f t="shared" si="295"/>
        <v>37137.0357</v>
      </c>
      <c r="L3806">
        <f t="shared" si="296"/>
        <v>842.29859999999996</v>
      </c>
      <c r="M3806">
        <f t="shared" si="297"/>
        <v>76.880610000000004</v>
      </c>
      <c r="N3806">
        <f t="shared" si="298"/>
        <v>3471.4812000000002</v>
      </c>
      <c r="O3806">
        <f t="shared" si="299"/>
        <v>4390.6604100000004</v>
      </c>
    </row>
    <row r="3807" spans="1:15" x14ac:dyDescent="0.2">
      <c r="A3807" s="2">
        <v>44720.541666666664</v>
      </c>
      <c r="B3807">
        <v>2347.0947000000001</v>
      </c>
      <c r="C3807">
        <v>5579.3729999999996</v>
      </c>
      <c r="D3807">
        <v>29210.567999999999</v>
      </c>
      <c r="E3807">
        <v>707.18035999999995</v>
      </c>
      <c r="F3807">
        <v>76.809470000000005</v>
      </c>
      <c r="G3807">
        <v>3092.7020000000002</v>
      </c>
      <c r="H3807">
        <v>0</v>
      </c>
      <c r="I3807">
        <v>0</v>
      </c>
      <c r="J3807">
        <v>0</v>
      </c>
      <c r="K3807">
        <f t="shared" si="295"/>
        <v>37137.0357</v>
      </c>
      <c r="L3807">
        <f t="shared" si="296"/>
        <v>707.18035999999995</v>
      </c>
      <c r="M3807">
        <f t="shared" si="297"/>
        <v>76.809470000000005</v>
      </c>
      <c r="N3807">
        <f t="shared" si="298"/>
        <v>3092.7020000000002</v>
      </c>
      <c r="O3807">
        <f t="shared" si="299"/>
        <v>3876.6918300000002</v>
      </c>
    </row>
    <row r="3808" spans="1:15" x14ac:dyDescent="0.2">
      <c r="A3808" s="2">
        <v>44720.583333333336</v>
      </c>
      <c r="B3808">
        <v>2347.0947000000001</v>
      </c>
      <c r="C3808">
        <v>5579.3729999999996</v>
      </c>
      <c r="D3808">
        <v>29210.567999999999</v>
      </c>
      <c r="E3808">
        <v>388.66806000000003</v>
      </c>
      <c r="F3808">
        <v>76.813490000000002</v>
      </c>
      <c r="G3808">
        <v>1437.2106000000001</v>
      </c>
      <c r="H3808">
        <v>0</v>
      </c>
      <c r="I3808">
        <v>0</v>
      </c>
      <c r="J3808">
        <v>0</v>
      </c>
      <c r="K3808">
        <f t="shared" si="295"/>
        <v>37137.0357</v>
      </c>
      <c r="L3808">
        <f t="shared" si="296"/>
        <v>388.66806000000003</v>
      </c>
      <c r="M3808">
        <f t="shared" si="297"/>
        <v>76.813490000000002</v>
      </c>
      <c r="N3808">
        <f t="shared" si="298"/>
        <v>1437.2106000000001</v>
      </c>
      <c r="O3808">
        <f t="shared" si="299"/>
        <v>1902.6921500000001</v>
      </c>
    </row>
    <row r="3809" spans="1:15" x14ac:dyDescent="0.2">
      <c r="A3809" s="2">
        <v>44720.625</v>
      </c>
      <c r="B3809">
        <v>2347.0947000000001</v>
      </c>
      <c r="C3809">
        <v>5579.3729999999996</v>
      </c>
      <c r="D3809">
        <v>29210.567999999999</v>
      </c>
      <c r="E3809">
        <v>296.81375000000003</v>
      </c>
      <c r="F3809">
        <v>76.832710000000006</v>
      </c>
      <c r="G3809">
        <v>850.19759999999997</v>
      </c>
      <c r="H3809">
        <v>0</v>
      </c>
      <c r="I3809">
        <v>0</v>
      </c>
      <c r="J3809">
        <v>0</v>
      </c>
      <c r="K3809">
        <f t="shared" si="295"/>
        <v>37137.0357</v>
      </c>
      <c r="L3809">
        <f t="shared" si="296"/>
        <v>296.81375000000003</v>
      </c>
      <c r="M3809">
        <f t="shared" si="297"/>
        <v>76.832710000000006</v>
      </c>
      <c r="N3809">
        <f t="shared" si="298"/>
        <v>850.19759999999997</v>
      </c>
      <c r="O3809">
        <f t="shared" si="299"/>
        <v>1223.8440599999999</v>
      </c>
    </row>
    <row r="3810" spans="1:15" x14ac:dyDescent="0.2">
      <c r="A3810" s="2">
        <v>44720.666666666664</v>
      </c>
      <c r="B3810">
        <v>2347.0947000000001</v>
      </c>
      <c r="C3810">
        <v>5579.3729999999996</v>
      </c>
      <c r="D3810">
        <v>29210.567999999999</v>
      </c>
      <c r="E3810">
        <v>470.03674000000001</v>
      </c>
      <c r="F3810">
        <v>76.826830000000001</v>
      </c>
      <c r="G3810">
        <v>1341.1666</v>
      </c>
      <c r="H3810">
        <v>0</v>
      </c>
      <c r="I3810">
        <v>0</v>
      </c>
      <c r="J3810">
        <v>0</v>
      </c>
      <c r="K3810">
        <f t="shared" si="295"/>
        <v>37137.0357</v>
      </c>
      <c r="L3810">
        <f t="shared" si="296"/>
        <v>470.03674000000001</v>
      </c>
      <c r="M3810">
        <f t="shared" si="297"/>
        <v>76.826830000000001</v>
      </c>
      <c r="N3810">
        <f t="shared" si="298"/>
        <v>1341.1666</v>
      </c>
      <c r="O3810">
        <f t="shared" si="299"/>
        <v>1888.03017</v>
      </c>
    </row>
    <row r="3811" spans="1:15" x14ac:dyDescent="0.2">
      <c r="A3811" s="2">
        <v>44720.708333333336</v>
      </c>
      <c r="B3811">
        <v>2347.0947000000001</v>
      </c>
      <c r="C3811">
        <v>5579.3729999999996</v>
      </c>
      <c r="D3811">
        <v>29210.567999999999</v>
      </c>
      <c r="E3811">
        <v>781.50149999999996</v>
      </c>
      <c r="F3811">
        <v>76.912925999999999</v>
      </c>
      <c r="G3811">
        <v>2736.6950000000002</v>
      </c>
      <c r="H3811">
        <v>0</v>
      </c>
      <c r="I3811">
        <v>0</v>
      </c>
      <c r="J3811">
        <v>0</v>
      </c>
      <c r="K3811">
        <f t="shared" si="295"/>
        <v>37137.0357</v>
      </c>
      <c r="L3811">
        <f t="shared" si="296"/>
        <v>781.50149999999996</v>
      </c>
      <c r="M3811">
        <f t="shared" si="297"/>
        <v>76.912925999999999</v>
      </c>
      <c r="N3811">
        <f t="shared" si="298"/>
        <v>2736.6950000000002</v>
      </c>
      <c r="O3811">
        <f t="shared" si="299"/>
        <v>3595.109426</v>
      </c>
    </row>
    <row r="3812" spans="1:15" x14ac:dyDescent="0.2">
      <c r="A3812" s="2">
        <v>44720.75</v>
      </c>
      <c r="B3812">
        <v>2347.0947000000001</v>
      </c>
      <c r="C3812">
        <v>5579.3729999999996</v>
      </c>
      <c r="D3812">
        <v>29210.567999999999</v>
      </c>
      <c r="E3812">
        <v>947.92096000000004</v>
      </c>
      <c r="F3812">
        <v>76.912925999999999</v>
      </c>
      <c r="G3812">
        <v>4684.2573000000002</v>
      </c>
      <c r="H3812">
        <v>0</v>
      </c>
      <c r="I3812">
        <v>0</v>
      </c>
      <c r="J3812">
        <v>0</v>
      </c>
      <c r="K3812">
        <f t="shared" si="295"/>
        <v>37137.0357</v>
      </c>
      <c r="L3812">
        <f t="shared" si="296"/>
        <v>947.92096000000004</v>
      </c>
      <c r="M3812">
        <f t="shared" si="297"/>
        <v>76.912925999999999</v>
      </c>
      <c r="N3812">
        <f t="shared" si="298"/>
        <v>4684.2573000000002</v>
      </c>
      <c r="O3812">
        <f t="shared" si="299"/>
        <v>5709.0911860000006</v>
      </c>
    </row>
    <row r="3813" spans="1:15" x14ac:dyDescent="0.2">
      <c r="A3813" s="2">
        <v>44720.791666666664</v>
      </c>
      <c r="B3813">
        <v>2347.0947000000001</v>
      </c>
      <c r="C3813">
        <v>5579.3729999999996</v>
      </c>
      <c r="D3813">
        <v>29210.567999999999</v>
      </c>
      <c r="E3813">
        <v>851.31975999999997</v>
      </c>
      <c r="F3813">
        <v>76.912925999999999</v>
      </c>
      <c r="G3813">
        <v>4476.0117</v>
      </c>
      <c r="H3813">
        <v>0</v>
      </c>
      <c r="I3813">
        <v>0</v>
      </c>
      <c r="J3813">
        <v>0</v>
      </c>
      <c r="K3813">
        <f t="shared" si="295"/>
        <v>37137.0357</v>
      </c>
      <c r="L3813">
        <f t="shared" si="296"/>
        <v>851.31975999999997</v>
      </c>
      <c r="M3813">
        <f t="shared" si="297"/>
        <v>76.912925999999999</v>
      </c>
      <c r="N3813">
        <f t="shared" si="298"/>
        <v>4476.0117</v>
      </c>
      <c r="O3813">
        <f t="shared" si="299"/>
        <v>5404.2443860000003</v>
      </c>
    </row>
    <row r="3814" spans="1:15" x14ac:dyDescent="0.2">
      <c r="A3814" s="2">
        <v>44720.833333333336</v>
      </c>
      <c r="B3814">
        <v>2347.0947000000001</v>
      </c>
      <c r="C3814">
        <v>5579.3729999999996</v>
      </c>
      <c r="D3814">
        <v>29210.567999999999</v>
      </c>
      <c r="E3814">
        <v>625.37334999999996</v>
      </c>
      <c r="F3814">
        <v>76.912925999999999</v>
      </c>
      <c r="G3814">
        <v>3224.7878000000001</v>
      </c>
      <c r="H3814">
        <v>0</v>
      </c>
      <c r="I3814">
        <v>0</v>
      </c>
      <c r="J3814">
        <v>0</v>
      </c>
      <c r="K3814">
        <f t="shared" si="295"/>
        <v>37137.0357</v>
      </c>
      <c r="L3814">
        <f t="shared" si="296"/>
        <v>625.37334999999996</v>
      </c>
      <c r="M3814">
        <f t="shared" si="297"/>
        <v>76.912925999999999</v>
      </c>
      <c r="N3814">
        <f t="shared" si="298"/>
        <v>3224.7878000000001</v>
      </c>
      <c r="O3814">
        <f t="shared" si="299"/>
        <v>3927.0740759999999</v>
      </c>
    </row>
    <row r="3815" spans="1:15" x14ac:dyDescent="0.2">
      <c r="A3815" s="2">
        <v>44720.875</v>
      </c>
      <c r="B3815">
        <v>2347.0947000000001</v>
      </c>
      <c r="C3815">
        <v>5579.3729999999996</v>
      </c>
      <c r="D3815">
        <v>29210.567999999999</v>
      </c>
      <c r="E3815">
        <v>223.76854</v>
      </c>
      <c r="F3815">
        <v>76.912925999999999</v>
      </c>
      <c r="G3815">
        <v>970.65374999999995</v>
      </c>
      <c r="H3815">
        <v>0</v>
      </c>
      <c r="I3815">
        <v>0</v>
      </c>
      <c r="J3815">
        <v>0</v>
      </c>
      <c r="K3815">
        <f t="shared" si="295"/>
        <v>37137.0357</v>
      </c>
      <c r="L3815">
        <f t="shared" si="296"/>
        <v>223.76854</v>
      </c>
      <c r="M3815">
        <f t="shared" si="297"/>
        <v>76.912925999999999</v>
      </c>
      <c r="N3815">
        <f t="shared" si="298"/>
        <v>970.65374999999995</v>
      </c>
      <c r="O3815">
        <f t="shared" si="299"/>
        <v>1271.3352159999999</v>
      </c>
    </row>
    <row r="3816" spans="1:15" x14ac:dyDescent="0.2">
      <c r="A3816" s="2">
        <v>44720.916666666664</v>
      </c>
      <c r="B3816">
        <v>2347.0947000000001</v>
      </c>
      <c r="C3816">
        <v>5579.3729999999996</v>
      </c>
      <c r="D3816">
        <v>29210.567999999999</v>
      </c>
      <c r="E3816">
        <v>80.573790000000002</v>
      </c>
      <c r="F3816">
        <v>76.912925999999999</v>
      </c>
      <c r="G3816">
        <v>138.63578999999999</v>
      </c>
      <c r="H3816">
        <v>0</v>
      </c>
      <c r="I3816">
        <v>0</v>
      </c>
      <c r="J3816">
        <v>0</v>
      </c>
      <c r="K3816">
        <f t="shared" si="295"/>
        <v>37137.0357</v>
      </c>
      <c r="L3816">
        <f t="shared" si="296"/>
        <v>80.573790000000002</v>
      </c>
      <c r="M3816">
        <f t="shared" si="297"/>
        <v>76.912925999999999</v>
      </c>
      <c r="N3816">
        <f t="shared" si="298"/>
        <v>138.63578999999999</v>
      </c>
      <c r="O3816">
        <f t="shared" si="299"/>
        <v>296.12250599999999</v>
      </c>
    </row>
    <row r="3817" spans="1:15" x14ac:dyDescent="0.2">
      <c r="A3817" s="2">
        <v>44720.958333333336</v>
      </c>
      <c r="B3817">
        <v>2347.0947000000001</v>
      </c>
      <c r="C3817">
        <v>5579.3729999999996</v>
      </c>
      <c r="D3817">
        <v>29210.567999999999</v>
      </c>
      <c r="E3817">
        <v>76.758414999999999</v>
      </c>
      <c r="F3817">
        <v>76.912925999999999</v>
      </c>
      <c r="G3817">
        <v>76.861469999999997</v>
      </c>
      <c r="H3817">
        <v>0</v>
      </c>
      <c r="I3817">
        <v>0</v>
      </c>
      <c r="J3817">
        <v>0</v>
      </c>
      <c r="K3817">
        <f t="shared" si="295"/>
        <v>37137.0357</v>
      </c>
      <c r="L3817">
        <f t="shared" si="296"/>
        <v>76.758414999999999</v>
      </c>
      <c r="M3817">
        <f t="shared" si="297"/>
        <v>76.912925999999999</v>
      </c>
      <c r="N3817">
        <f t="shared" si="298"/>
        <v>76.861469999999997</v>
      </c>
      <c r="O3817">
        <f t="shared" si="299"/>
        <v>230.53281099999998</v>
      </c>
    </row>
    <row r="3818" spans="1:15" x14ac:dyDescent="0.2">
      <c r="A3818" s="2">
        <v>44721</v>
      </c>
      <c r="B3818">
        <v>2347.0947000000001</v>
      </c>
      <c r="C3818">
        <v>5579.3729999999996</v>
      </c>
      <c r="D3818">
        <v>29210.567999999999</v>
      </c>
      <c r="E3818">
        <v>76.943539999999999</v>
      </c>
      <c r="F3818">
        <v>76.912925999999999</v>
      </c>
      <c r="G3818">
        <v>76.680885000000004</v>
      </c>
      <c r="H3818">
        <v>0</v>
      </c>
      <c r="I3818">
        <v>0</v>
      </c>
      <c r="J3818">
        <v>0</v>
      </c>
      <c r="K3818">
        <f t="shared" si="295"/>
        <v>37137.0357</v>
      </c>
      <c r="L3818">
        <f t="shared" si="296"/>
        <v>76.943539999999999</v>
      </c>
      <c r="M3818">
        <f t="shared" si="297"/>
        <v>76.912925999999999</v>
      </c>
      <c r="N3818">
        <f t="shared" si="298"/>
        <v>76.680885000000004</v>
      </c>
      <c r="O3818">
        <f t="shared" si="299"/>
        <v>230.537351</v>
      </c>
    </row>
    <row r="3819" spans="1:15" x14ac:dyDescent="0.2">
      <c r="A3819" s="2">
        <v>44721.041666666664</v>
      </c>
      <c r="B3819">
        <v>2347.0947000000001</v>
      </c>
      <c r="C3819">
        <v>5579.3729999999996</v>
      </c>
      <c r="D3819">
        <v>29210.567999999999</v>
      </c>
      <c r="E3819">
        <v>76.943539999999999</v>
      </c>
      <c r="F3819">
        <v>76.912925999999999</v>
      </c>
      <c r="G3819">
        <v>76.736429999999999</v>
      </c>
      <c r="H3819">
        <v>0</v>
      </c>
      <c r="I3819">
        <v>0</v>
      </c>
      <c r="J3819">
        <v>0</v>
      </c>
      <c r="K3819">
        <f t="shared" si="295"/>
        <v>37137.0357</v>
      </c>
      <c r="L3819">
        <f t="shared" si="296"/>
        <v>76.943539999999999</v>
      </c>
      <c r="M3819">
        <f t="shared" si="297"/>
        <v>76.912925999999999</v>
      </c>
      <c r="N3819">
        <f t="shared" si="298"/>
        <v>76.736429999999999</v>
      </c>
      <c r="O3819">
        <f t="shared" si="299"/>
        <v>230.592896</v>
      </c>
    </row>
    <row r="3820" spans="1:15" x14ac:dyDescent="0.2">
      <c r="A3820" s="2">
        <v>44721.083333333336</v>
      </c>
      <c r="B3820">
        <v>2347.0947000000001</v>
      </c>
      <c r="C3820">
        <v>5579.3729999999996</v>
      </c>
      <c r="D3820">
        <v>29210.567999999999</v>
      </c>
      <c r="E3820">
        <v>76.943539999999999</v>
      </c>
      <c r="F3820">
        <v>76.912925999999999</v>
      </c>
      <c r="G3820">
        <v>76.736429999999999</v>
      </c>
      <c r="H3820">
        <v>0</v>
      </c>
      <c r="I3820">
        <v>0</v>
      </c>
      <c r="J3820">
        <v>0</v>
      </c>
      <c r="K3820">
        <f t="shared" si="295"/>
        <v>37137.0357</v>
      </c>
      <c r="L3820">
        <f t="shared" si="296"/>
        <v>76.943539999999999</v>
      </c>
      <c r="M3820">
        <f t="shared" si="297"/>
        <v>76.912925999999999</v>
      </c>
      <c r="N3820">
        <f t="shared" si="298"/>
        <v>76.736429999999999</v>
      </c>
      <c r="O3820">
        <f t="shared" si="299"/>
        <v>230.592896</v>
      </c>
    </row>
    <row r="3821" spans="1:15" x14ac:dyDescent="0.2">
      <c r="A3821" s="2">
        <v>44721.125</v>
      </c>
      <c r="B3821">
        <v>2347.0947000000001</v>
      </c>
      <c r="C3821">
        <v>5579.3729999999996</v>
      </c>
      <c r="D3821">
        <v>29210.567999999999</v>
      </c>
      <c r="E3821">
        <v>76.943539999999999</v>
      </c>
      <c r="F3821">
        <v>76.912925999999999</v>
      </c>
      <c r="G3821">
        <v>377.87243999999998</v>
      </c>
      <c r="H3821">
        <v>0</v>
      </c>
      <c r="I3821">
        <v>0</v>
      </c>
      <c r="J3821">
        <v>0</v>
      </c>
      <c r="K3821">
        <f t="shared" si="295"/>
        <v>37137.0357</v>
      </c>
      <c r="L3821">
        <f t="shared" si="296"/>
        <v>76.943539999999999</v>
      </c>
      <c r="M3821">
        <f t="shared" si="297"/>
        <v>76.912925999999999</v>
      </c>
      <c r="N3821">
        <f t="shared" si="298"/>
        <v>377.87243999999998</v>
      </c>
      <c r="O3821">
        <f t="shared" si="299"/>
        <v>531.72890600000005</v>
      </c>
    </row>
    <row r="3822" spans="1:15" x14ac:dyDescent="0.2">
      <c r="A3822" s="2">
        <v>44721.166666666664</v>
      </c>
      <c r="B3822">
        <v>2347.0947000000001</v>
      </c>
      <c r="C3822">
        <v>5579.3729999999996</v>
      </c>
      <c r="D3822">
        <v>29210.567999999999</v>
      </c>
      <c r="E3822">
        <v>76.943539999999999</v>
      </c>
      <c r="F3822">
        <v>76.912925999999999</v>
      </c>
      <c r="G3822">
        <v>78.821330000000003</v>
      </c>
      <c r="H3822">
        <v>0</v>
      </c>
      <c r="I3822">
        <v>0</v>
      </c>
      <c r="J3822">
        <v>0</v>
      </c>
      <c r="K3822">
        <f t="shared" si="295"/>
        <v>37137.0357</v>
      </c>
      <c r="L3822">
        <f t="shared" si="296"/>
        <v>76.943539999999999</v>
      </c>
      <c r="M3822">
        <f t="shared" si="297"/>
        <v>76.912925999999999</v>
      </c>
      <c r="N3822">
        <f t="shared" si="298"/>
        <v>78.821330000000003</v>
      </c>
      <c r="O3822">
        <f t="shared" si="299"/>
        <v>232.677796</v>
      </c>
    </row>
    <row r="3823" spans="1:15" x14ac:dyDescent="0.2">
      <c r="A3823" s="2">
        <v>44721.208333333336</v>
      </c>
      <c r="B3823">
        <v>2347.0947000000001</v>
      </c>
      <c r="C3823">
        <v>5579.3729999999996</v>
      </c>
      <c r="D3823">
        <v>29210.567999999999</v>
      </c>
      <c r="E3823">
        <v>76.943539999999999</v>
      </c>
      <c r="F3823">
        <v>1571.9264000000001</v>
      </c>
      <c r="G3823">
        <v>77.293846000000002</v>
      </c>
      <c r="H3823">
        <v>0</v>
      </c>
      <c r="I3823">
        <v>402.97412000000003</v>
      </c>
      <c r="J3823">
        <v>0</v>
      </c>
      <c r="K3823">
        <f t="shared" si="295"/>
        <v>37137.0357</v>
      </c>
      <c r="L3823">
        <f t="shared" si="296"/>
        <v>76.943539999999999</v>
      </c>
      <c r="M3823">
        <f t="shared" si="297"/>
        <v>1974.9005200000001</v>
      </c>
      <c r="N3823">
        <f t="shared" si="298"/>
        <v>77.293846000000002</v>
      </c>
      <c r="O3823">
        <f t="shared" si="299"/>
        <v>2129.1379060000004</v>
      </c>
    </row>
    <row r="3824" spans="1:15" x14ac:dyDescent="0.2">
      <c r="A3824" s="2">
        <v>44721.25</v>
      </c>
      <c r="B3824">
        <v>2347.0947000000001</v>
      </c>
      <c r="C3824">
        <v>5579.3729999999996</v>
      </c>
      <c r="D3824">
        <v>29210.567999999999</v>
      </c>
      <c r="E3824">
        <v>180.69359</v>
      </c>
      <c r="F3824">
        <v>1707.8364999999999</v>
      </c>
      <c r="G3824">
        <v>82.466605999999999</v>
      </c>
      <c r="H3824">
        <v>0</v>
      </c>
      <c r="I3824">
        <v>567.86017000000004</v>
      </c>
      <c r="J3824">
        <v>0</v>
      </c>
      <c r="K3824">
        <f t="shared" si="295"/>
        <v>37137.0357</v>
      </c>
      <c r="L3824">
        <f t="shared" si="296"/>
        <v>180.69359</v>
      </c>
      <c r="M3824">
        <f t="shared" si="297"/>
        <v>2275.6966699999998</v>
      </c>
      <c r="N3824">
        <f t="shared" si="298"/>
        <v>82.466605999999999</v>
      </c>
      <c r="O3824">
        <f t="shared" si="299"/>
        <v>2538.8568659999996</v>
      </c>
    </row>
    <row r="3825" spans="1:15" x14ac:dyDescent="0.2">
      <c r="A3825" s="2">
        <v>44721.291666666664</v>
      </c>
      <c r="B3825">
        <v>2347.0947000000001</v>
      </c>
      <c r="C3825">
        <v>5579.3729999999996</v>
      </c>
      <c r="D3825">
        <v>29210.567999999999</v>
      </c>
      <c r="E3825">
        <v>119.5115</v>
      </c>
      <c r="F3825">
        <v>1436.0161000000001</v>
      </c>
      <c r="G3825">
        <v>93.959950000000006</v>
      </c>
      <c r="H3825">
        <v>0</v>
      </c>
      <c r="I3825">
        <v>112.12851999999999</v>
      </c>
      <c r="J3825">
        <v>0</v>
      </c>
      <c r="K3825">
        <f t="shared" si="295"/>
        <v>37137.0357</v>
      </c>
      <c r="L3825">
        <f t="shared" si="296"/>
        <v>119.5115</v>
      </c>
      <c r="M3825">
        <f t="shared" si="297"/>
        <v>1548.14462</v>
      </c>
      <c r="N3825">
        <f t="shared" si="298"/>
        <v>93.959950000000006</v>
      </c>
      <c r="O3825">
        <f t="shared" si="299"/>
        <v>1761.61607</v>
      </c>
    </row>
    <row r="3826" spans="1:15" x14ac:dyDescent="0.2">
      <c r="A3826" s="2">
        <v>44721.333333333336</v>
      </c>
      <c r="B3826">
        <v>2347.0947000000001</v>
      </c>
      <c r="C3826">
        <v>5579.3729999999996</v>
      </c>
      <c r="D3826">
        <v>29210.567999999999</v>
      </c>
      <c r="E3826">
        <v>91.533969999999997</v>
      </c>
      <c r="F3826">
        <v>81.568634000000003</v>
      </c>
      <c r="G3826">
        <v>130.83189999999999</v>
      </c>
      <c r="H3826">
        <v>0</v>
      </c>
      <c r="I3826">
        <v>0</v>
      </c>
      <c r="J3826">
        <v>0</v>
      </c>
      <c r="K3826">
        <f t="shared" si="295"/>
        <v>37137.0357</v>
      </c>
      <c r="L3826">
        <f t="shared" si="296"/>
        <v>91.533969999999997</v>
      </c>
      <c r="M3826">
        <f t="shared" si="297"/>
        <v>81.568634000000003</v>
      </c>
      <c r="N3826">
        <f t="shared" si="298"/>
        <v>130.83189999999999</v>
      </c>
      <c r="O3826">
        <f t="shared" si="299"/>
        <v>303.93450399999995</v>
      </c>
    </row>
    <row r="3827" spans="1:15" x14ac:dyDescent="0.2">
      <c r="A3827" s="2">
        <v>44721.375</v>
      </c>
      <c r="B3827">
        <v>2347.0947000000001</v>
      </c>
      <c r="C3827">
        <v>5579.3729999999996</v>
      </c>
      <c r="D3827">
        <v>29210.567999999999</v>
      </c>
      <c r="E3827">
        <v>120.65465500000001</v>
      </c>
      <c r="F3827">
        <v>76.797139999999999</v>
      </c>
      <c r="G3827">
        <v>187.99003999999999</v>
      </c>
      <c r="H3827">
        <v>0</v>
      </c>
      <c r="I3827">
        <v>0</v>
      </c>
      <c r="J3827">
        <v>0</v>
      </c>
      <c r="K3827">
        <f t="shared" si="295"/>
        <v>37137.0357</v>
      </c>
      <c r="L3827">
        <f t="shared" si="296"/>
        <v>120.65465500000001</v>
      </c>
      <c r="M3827">
        <f t="shared" si="297"/>
        <v>76.797139999999999</v>
      </c>
      <c r="N3827">
        <f t="shared" si="298"/>
        <v>187.99003999999999</v>
      </c>
      <c r="O3827">
        <f t="shared" si="299"/>
        <v>385.44183499999997</v>
      </c>
    </row>
    <row r="3828" spans="1:15" x14ac:dyDescent="0.2">
      <c r="A3828" s="2">
        <v>44721.416666666664</v>
      </c>
      <c r="B3828">
        <v>2347.0947000000001</v>
      </c>
      <c r="C3828">
        <v>5579.3729999999996</v>
      </c>
      <c r="D3828">
        <v>29210.567999999999</v>
      </c>
      <c r="E3828">
        <v>216.6728</v>
      </c>
      <c r="F3828">
        <v>76.889039999999994</v>
      </c>
      <c r="G3828">
        <v>356.72559999999999</v>
      </c>
      <c r="H3828">
        <v>0</v>
      </c>
      <c r="I3828">
        <v>0</v>
      </c>
      <c r="J3828">
        <v>0</v>
      </c>
      <c r="K3828">
        <f t="shared" si="295"/>
        <v>37137.0357</v>
      </c>
      <c r="L3828">
        <f t="shared" si="296"/>
        <v>216.6728</v>
      </c>
      <c r="M3828">
        <f t="shared" si="297"/>
        <v>76.889039999999994</v>
      </c>
      <c r="N3828">
        <f t="shared" si="298"/>
        <v>356.72559999999999</v>
      </c>
      <c r="O3828">
        <f t="shared" si="299"/>
        <v>650.28743999999995</v>
      </c>
    </row>
    <row r="3829" spans="1:15" x14ac:dyDescent="0.2">
      <c r="A3829" s="2">
        <v>44721.458333333336</v>
      </c>
      <c r="B3829">
        <v>2347.0947000000001</v>
      </c>
      <c r="C3829">
        <v>5579.3729999999996</v>
      </c>
      <c r="D3829">
        <v>29210.567999999999</v>
      </c>
      <c r="E3829">
        <v>546.97577000000001</v>
      </c>
      <c r="F3829">
        <v>76.748085000000003</v>
      </c>
      <c r="G3829">
        <v>1248.2068999999999</v>
      </c>
      <c r="H3829">
        <v>0</v>
      </c>
      <c r="I3829">
        <v>0</v>
      </c>
      <c r="J3829">
        <v>0</v>
      </c>
      <c r="K3829">
        <f t="shared" si="295"/>
        <v>37137.0357</v>
      </c>
      <c r="L3829">
        <f t="shared" si="296"/>
        <v>546.97577000000001</v>
      </c>
      <c r="M3829">
        <f t="shared" si="297"/>
        <v>76.748085000000003</v>
      </c>
      <c r="N3829">
        <f t="shared" si="298"/>
        <v>1248.2068999999999</v>
      </c>
      <c r="O3829">
        <f t="shared" si="299"/>
        <v>1871.9307549999999</v>
      </c>
    </row>
    <row r="3830" spans="1:15" x14ac:dyDescent="0.2">
      <c r="A3830" s="2">
        <v>44721.5</v>
      </c>
      <c r="B3830">
        <v>2347.0947000000001</v>
      </c>
      <c r="C3830">
        <v>5579.3729999999996</v>
      </c>
      <c r="D3830">
        <v>29210.567999999999</v>
      </c>
      <c r="E3830">
        <v>708.49365</v>
      </c>
      <c r="F3830">
        <v>76.764045999999993</v>
      </c>
      <c r="G3830">
        <v>2300.0898000000002</v>
      </c>
      <c r="H3830">
        <v>0</v>
      </c>
      <c r="I3830">
        <v>0</v>
      </c>
      <c r="J3830">
        <v>0</v>
      </c>
      <c r="K3830">
        <f t="shared" si="295"/>
        <v>37137.0357</v>
      </c>
      <c r="L3830">
        <f t="shared" si="296"/>
        <v>708.49365</v>
      </c>
      <c r="M3830">
        <f t="shared" si="297"/>
        <v>76.764045999999993</v>
      </c>
      <c r="N3830">
        <f t="shared" si="298"/>
        <v>2300.0898000000002</v>
      </c>
      <c r="O3830">
        <f t="shared" si="299"/>
        <v>3085.3474960000003</v>
      </c>
    </row>
    <row r="3831" spans="1:15" x14ac:dyDescent="0.2">
      <c r="A3831" s="2">
        <v>44721.541666666664</v>
      </c>
      <c r="B3831">
        <v>2347.0947000000001</v>
      </c>
      <c r="C3831">
        <v>5579.3729999999996</v>
      </c>
      <c r="D3831">
        <v>29210.567999999999</v>
      </c>
      <c r="E3831">
        <v>561.3184</v>
      </c>
      <c r="F3831">
        <v>76.786140000000003</v>
      </c>
      <c r="G3831">
        <v>1893.0526</v>
      </c>
      <c r="H3831">
        <v>0</v>
      </c>
      <c r="I3831">
        <v>0</v>
      </c>
      <c r="J3831">
        <v>0</v>
      </c>
      <c r="K3831">
        <f t="shared" si="295"/>
        <v>37137.0357</v>
      </c>
      <c r="L3831">
        <f t="shared" si="296"/>
        <v>561.3184</v>
      </c>
      <c r="M3831">
        <f t="shared" si="297"/>
        <v>76.786140000000003</v>
      </c>
      <c r="N3831">
        <f t="shared" si="298"/>
        <v>1893.0526</v>
      </c>
      <c r="O3831">
        <f t="shared" si="299"/>
        <v>2531.1571400000003</v>
      </c>
    </row>
    <row r="3832" spans="1:15" x14ac:dyDescent="0.2">
      <c r="A3832" s="2">
        <v>44721.583333333336</v>
      </c>
      <c r="B3832">
        <v>2347.0947000000001</v>
      </c>
      <c r="C3832">
        <v>5579.3729999999996</v>
      </c>
      <c r="D3832">
        <v>29210.567999999999</v>
      </c>
      <c r="E3832">
        <v>317.19357000000002</v>
      </c>
      <c r="F3832">
        <v>76.813640000000007</v>
      </c>
      <c r="G3832">
        <v>852.10419999999999</v>
      </c>
      <c r="H3832">
        <v>0</v>
      </c>
      <c r="I3832">
        <v>0</v>
      </c>
      <c r="J3832">
        <v>0</v>
      </c>
      <c r="K3832">
        <f t="shared" si="295"/>
        <v>37137.0357</v>
      </c>
      <c r="L3832">
        <f t="shared" si="296"/>
        <v>317.19357000000002</v>
      </c>
      <c r="M3832">
        <f t="shared" si="297"/>
        <v>76.813640000000007</v>
      </c>
      <c r="N3832">
        <f t="shared" si="298"/>
        <v>852.10419999999999</v>
      </c>
      <c r="O3832">
        <f t="shared" si="299"/>
        <v>1246.11141</v>
      </c>
    </row>
    <row r="3833" spans="1:15" x14ac:dyDescent="0.2">
      <c r="A3833" s="2">
        <v>44721.625</v>
      </c>
      <c r="B3833">
        <v>2347.0947000000001</v>
      </c>
      <c r="C3833">
        <v>5579.3729999999996</v>
      </c>
      <c r="D3833">
        <v>29210.567999999999</v>
      </c>
      <c r="E3833">
        <v>266.07796999999999</v>
      </c>
      <c r="F3833">
        <v>77.080129999999997</v>
      </c>
      <c r="G3833">
        <v>616.18169999999998</v>
      </c>
      <c r="H3833">
        <v>0</v>
      </c>
      <c r="I3833">
        <v>0</v>
      </c>
      <c r="J3833">
        <v>0</v>
      </c>
      <c r="K3833">
        <f t="shared" si="295"/>
        <v>37137.0357</v>
      </c>
      <c r="L3833">
        <f t="shared" si="296"/>
        <v>266.07796999999999</v>
      </c>
      <c r="M3833">
        <f t="shared" si="297"/>
        <v>77.080129999999997</v>
      </c>
      <c r="N3833">
        <f t="shared" si="298"/>
        <v>616.18169999999998</v>
      </c>
      <c r="O3833">
        <f t="shared" si="299"/>
        <v>959.33979999999997</v>
      </c>
    </row>
    <row r="3834" spans="1:15" x14ac:dyDescent="0.2">
      <c r="A3834" s="2">
        <v>44721.666666666664</v>
      </c>
      <c r="B3834">
        <v>2347.0947000000001</v>
      </c>
      <c r="C3834">
        <v>5579.3729999999996</v>
      </c>
      <c r="D3834">
        <v>29210.567999999999</v>
      </c>
      <c r="E3834">
        <v>381.67406999999997</v>
      </c>
      <c r="F3834">
        <v>77.741489999999999</v>
      </c>
      <c r="G3834">
        <v>906.99383999999998</v>
      </c>
      <c r="H3834">
        <v>0</v>
      </c>
      <c r="I3834">
        <v>0</v>
      </c>
      <c r="J3834">
        <v>0</v>
      </c>
      <c r="K3834">
        <f t="shared" si="295"/>
        <v>37137.0357</v>
      </c>
      <c r="L3834">
        <f t="shared" si="296"/>
        <v>381.67406999999997</v>
      </c>
      <c r="M3834">
        <f t="shared" si="297"/>
        <v>77.741489999999999</v>
      </c>
      <c r="N3834">
        <f t="shared" si="298"/>
        <v>906.99383999999998</v>
      </c>
      <c r="O3834">
        <f t="shared" si="299"/>
        <v>1366.4094</v>
      </c>
    </row>
    <row r="3835" spans="1:15" x14ac:dyDescent="0.2">
      <c r="A3835" s="2">
        <v>44721.708333333336</v>
      </c>
      <c r="B3835">
        <v>2347.0947000000001</v>
      </c>
      <c r="C3835">
        <v>5579.3729999999996</v>
      </c>
      <c r="D3835">
        <v>29210.567999999999</v>
      </c>
      <c r="E3835">
        <v>718.04809999999998</v>
      </c>
      <c r="F3835">
        <v>77.497955000000005</v>
      </c>
      <c r="G3835">
        <v>1991.3951</v>
      </c>
      <c r="H3835">
        <v>0</v>
      </c>
      <c r="I3835">
        <v>0</v>
      </c>
      <c r="J3835">
        <v>0</v>
      </c>
      <c r="K3835">
        <f t="shared" si="295"/>
        <v>37137.0357</v>
      </c>
      <c r="L3835">
        <f t="shared" si="296"/>
        <v>718.04809999999998</v>
      </c>
      <c r="M3835">
        <f t="shared" si="297"/>
        <v>77.497955000000005</v>
      </c>
      <c r="N3835">
        <f t="shared" si="298"/>
        <v>1991.3951</v>
      </c>
      <c r="O3835">
        <f t="shared" si="299"/>
        <v>2786.941155</v>
      </c>
    </row>
    <row r="3836" spans="1:15" x14ac:dyDescent="0.2">
      <c r="A3836" s="2">
        <v>44721.75</v>
      </c>
      <c r="B3836">
        <v>2347.0947000000001</v>
      </c>
      <c r="C3836">
        <v>5579.3729999999996</v>
      </c>
      <c r="D3836">
        <v>29210.567999999999</v>
      </c>
      <c r="E3836">
        <v>840.46190000000001</v>
      </c>
      <c r="F3836">
        <v>76.912925999999999</v>
      </c>
      <c r="G3836">
        <v>3612.9531000000002</v>
      </c>
      <c r="H3836">
        <v>0</v>
      </c>
      <c r="I3836">
        <v>0</v>
      </c>
      <c r="J3836">
        <v>0</v>
      </c>
      <c r="K3836">
        <f t="shared" si="295"/>
        <v>37137.0357</v>
      </c>
      <c r="L3836">
        <f t="shared" si="296"/>
        <v>840.46190000000001</v>
      </c>
      <c r="M3836">
        <f t="shared" si="297"/>
        <v>76.912925999999999</v>
      </c>
      <c r="N3836">
        <f t="shared" si="298"/>
        <v>3612.9531000000002</v>
      </c>
      <c r="O3836">
        <f t="shared" si="299"/>
        <v>4530.3279259999999</v>
      </c>
    </row>
    <row r="3837" spans="1:15" x14ac:dyDescent="0.2">
      <c r="A3837" s="2">
        <v>44721.791666666664</v>
      </c>
      <c r="B3837">
        <v>2347.0947000000001</v>
      </c>
      <c r="C3837">
        <v>5579.3729999999996</v>
      </c>
      <c r="D3837">
        <v>29210.567999999999</v>
      </c>
      <c r="E3837">
        <v>717.07806000000005</v>
      </c>
      <c r="F3837">
        <v>76.912925999999999</v>
      </c>
      <c r="G3837">
        <v>3569.9167000000002</v>
      </c>
      <c r="H3837">
        <v>0</v>
      </c>
      <c r="I3837">
        <v>0</v>
      </c>
      <c r="J3837">
        <v>0</v>
      </c>
      <c r="K3837">
        <f t="shared" si="295"/>
        <v>37137.0357</v>
      </c>
      <c r="L3837">
        <f t="shared" si="296"/>
        <v>717.07806000000005</v>
      </c>
      <c r="M3837">
        <f t="shared" si="297"/>
        <v>76.912925999999999</v>
      </c>
      <c r="N3837">
        <f t="shared" si="298"/>
        <v>3569.9167000000002</v>
      </c>
      <c r="O3837">
        <f t="shared" si="299"/>
        <v>4363.9076860000005</v>
      </c>
    </row>
    <row r="3838" spans="1:15" x14ac:dyDescent="0.2">
      <c r="A3838" s="2">
        <v>44721.833333333336</v>
      </c>
      <c r="B3838">
        <v>2347.0947000000001</v>
      </c>
      <c r="C3838">
        <v>5579.3729999999996</v>
      </c>
      <c r="D3838">
        <v>29210.567999999999</v>
      </c>
      <c r="E3838">
        <v>509.33334000000002</v>
      </c>
      <c r="F3838">
        <v>76.912925999999999</v>
      </c>
      <c r="G3838">
        <v>2436.4704999999999</v>
      </c>
      <c r="H3838">
        <v>0</v>
      </c>
      <c r="I3838">
        <v>0</v>
      </c>
      <c r="J3838">
        <v>0</v>
      </c>
      <c r="K3838">
        <f t="shared" si="295"/>
        <v>37137.0357</v>
      </c>
      <c r="L3838">
        <f t="shared" si="296"/>
        <v>509.33334000000002</v>
      </c>
      <c r="M3838">
        <f t="shared" si="297"/>
        <v>76.912925999999999</v>
      </c>
      <c r="N3838">
        <f t="shared" si="298"/>
        <v>2436.4704999999999</v>
      </c>
      <c r="O3838">
        <f t="shared" si="299"/>
        <v>3022.716766</v>
      </c>
    </row>
    <row r="3839" spans="1:15" x14ac:dyDescent="0.2">
      <c r="A3839" s="2">
        <v>44721.875</v>
      </c>
      <c r="B3839">
        <v>2347.0947000000001</v>
      </c>
      <c r="C3839">
        <v>5579.3729999999996</v>
      </c>
      <c r="D3839">
        <v>29210.567999999999</v>
      </c>
      <c r="E3839">
        <v>135.93117000000001</v>
      </c>
      <c r="F3839">
        <v>76.912925999999999</v>
      </c>
      <c r="G3839">
        <v>528.26226999999994</v>
      </c>
      <c r="H3839">
        <v>0</v>
      </c>
      <c r="I3839">
        <v>0</v>
      </c>
      <c r="J3839">
        <v>0</v>
      </c>
      <c r="K3839">
        <f t="shared" si="295"/>
        <v>37137.0357</v>
      </c>
      <c r="L3839">
        <f t="shared" si="296"/>
        <v>135.93117000000001</v>
      </c>
      <c r="M3839">
        <f t="shared" si="297"/>
        <v>76.912925999999999</v>
      </c>
      <c r="N3839">
        <f t="shared" si="298"/>
        <v>528.26226999999994</v>
      </c>
      <c r="O3839">
        <f t="shared" si="299"/>
        <v>741.10636599999998</v>
      </c>
    </row>
    <row r="3840" spans="1:15" x14ac:dyDescent="0.2">
      <c r="A3840" s="2">
        <v>44721.916666666664</v>
      </c>
      <c r="B3840">
        <v>2347.0947000000001</v>
      </c>
      <c r="C3840">
        <v>5579.3729999999996</v>
      </c>
      <c r="D3840">
        <v>29210.567999999999</v>
      </c>
      <c r="E3840">
        <v>76.700609999999998</v>
      </c>
      <c r="F3840">
        <v>76.912925999999999</v>
      </c>
      <c r="G3840">
        <v>84.255684000000002</v>
      </c>
      <c r="H3840">
        <v>0</v>
      </c>
      <c r="I3840">
        <v>0</v>
      </c>
      <c r="J3840">
        <v>0</v>
      </c>
      <c r="K3840">
        <f t="shared" si="295"/>
        <v>37137.0357</v>
      </c>
      <c r="L3840">
        <f t="shared" si="296"/>
        <v>76.700609999999998</v>
      </c>
      <c r="M3840">
        <f t="shared" si="297"/>
        <v>76.912925999999999</v>
      </c>
      <c r="N3840">
        <f t="shared" si="298"/>
        <v>84.255684000000002</v>
      </c>
      <c r="O3840">
        <f t="shared" si="299"/>
        <v>237.86922000000001</v>
      </c>
    </row>
    <row r="3841" spans="1:15" x14ac:dyDescent="0.2">
      <c r="A3841" s="2">
        <v>44721.958333333336</v>
      </c>
      <c r="B3841">
        <v>2347.0947000000001</v>
      </c>
      <c r="C3841">
        <v>5579.3729999999996</v>
      </c>
      <c r="D3841">
        <v>29210.567999999999</v>
      </c>
      <c r="E3841">
        <v>76.943539999999999</v>
      </c>
      <c r="F3841">
        <v>76.912925999999999</v>
      </c>
      <c r="G3841">
        <v>76.638289999999998</v>
      </c>
      <c r="H3841">
        <v>0</v>
      </c>
      <c r="I3841">
        <v>0</v>
      </c>
      <c r="J3841">
        <v>0</v>
      </c>
      <c r="K3841">
        <f t="shared" si="295"/>
        <v>37137.0357</v>
      </c>
      <c r="L3841">
        <f t="shared" si="296"/>
        <v>76.943539999999999</v>
      </c>
      <c r="M3841">
        <f t="shared" si="297"/>
        <v>76.912925999999999</v>
      </c>
      <c r="N3841">
        <f t="shared" si="298"/>
        <v>76.638289999999998</v>
      </c>
      <c r="O3841">
        <f t="shared" si="299"/>
        <v>230.494756</v>
      </c>
    </row>
    <row r="3842" spans="1:15" x14ac:dyDescent="0.2">
      <c r="A3842" s="2">
        <v>44722</v>
      </c>
      <c r="B3842">
        <v>2347.0947000000001</v>
      </c>
      <c r="C3842">
        <v>5579.3729999999996</v>
      </c>
      <c r="D3842">
        <v>29210.567999999999</v>
      </c>
      <c r="E3842">
        <v>76.943539999999999</v>
      </c>
      <c r="F3842">
        <v>76.912925999999999</v>
      </c>
      <c r="G3842">
        <v>76.736429999999999</v>
      </c>
      <c r="H3842">
        <v>0</v>
      </c>
      <c r="I3842">
        <v>0</v>
      </c>
      <c r="J3842">
        <v>0</v>
      </c>
      <c r="K3842">
        <f t="shared" si="295"/>
        <v>37137.0357</v>
      </c>
      <c r="L3842">
        <f t="shared" si="296"/>
        <v>76.943539999999999</v>
      </c>
      <c r="M3842">
        <f t="shared" si="297"/>
        <v>76.912925999999999</v>
      </c>
      <c r="N3842">
        <f t="shared" si="298"/>
        <v>76.736429999999999</v>
      </c>
      <c r="O3842">
        <f t="shared" si="299"/>
        <v>230.592896</v>
      </c>
    </row>
    <row r="3843" spans="1:15" x14ac:dyDescent="0.2">
      <c r="A3843" s="2">
        <v>44722.041666666664</v>
      </c>
      <c r="B3843">
        <v>2347.0947000000001</v>
      </c>
      <c r="C3843">
        <v>5579.3729999999996</v>
      </c>
      <c r="D3843">
        <v>29210.567999999999</v>
      </c>
      <c r="E3843">
        <v>76.943539999999999</v>
      </c>
      <c r="F3843">
        <v>76.912925999999999</v>
      </c>
      <c r="G3843">
        <v>76.736429999999999</v>
      </c>
      <c r="H3843">
        <v>0</v>
      </c>
      <c r="I3843">
        <v>0</v>
      </c>
      <c r="J3843">
        <v>0</v>
      </c>
      <c r="K3843">
        <f t="shared" ref="K3843:K3906" si="300">SUM(B3843:D3843)</f>
        <v>37137.0357</v>
      </c>
      <c r="L3843">
        <f t="shared" ref="L3843:L3906" si="301">H3843+E3843</f>
        <v>76.943539999999999</v>
      </c>
      <c r="M3843">
        <f t="shared" ref="M3843:M3906" si="302">I3843+F3843</f>
        <v>76.912925999999999</v>
      </c>
      <c r="N3843">
        <f t="shared" ref="N3843:N3906" si="303">J3843+G3843</f>
        <v>76.736429999999999</v>
      </c>
      <c r="O3843">
        <f t="shared" ref="O3843:O3906" si="304">SUM(L3843:N3843)</f>
        <v>230.592896</v>
      </c>
    </row>
    <row r="3844" spans="1:15" x14ac:dyDescent="0.2">
      <c r="A3844" s="2">
        <v>44722.083333333336</v>
      </c>
      <c r="B3844">
        <v>2347.0947000000001</v>
      </c>
      <c r="C3844">
        <v>5579.3729999999996</v>
      </c>
      <c r="D3844">
        <v>29210.567999999999</v>
      </c>
      <c r="E3844">
        <v>76.943539999999999</v>
      </c>
      <c r="F3844">
        <v>76.912925999999999</v>
      </c>
      <c r="G3844">
        <v>76.736429999999999</v>
      </c>
      <c r="H3844">
        <v>0</v>
      </c>
      <c r="I3844">
        <v>0</v>
      </c>
      <c r="J3844">
        <v>0</v>
      </c>
      <c r="K3844">
        <f t="shared" si="300"/>
        <v>37137.0357</v>
      </c>
      <c r="L3844">
        <f t="shared" si="301"/>
        <v>76.943539999999999</v>
      </c>
      <c r="M3844">
        <f t="shared" si="302"/>
        <v>76.912925999999999</v>
      </c>
      <c r="N3844">
        <f t="shared" si="303"/>
        <v>76.736429999999999</v>
      </c>
      <c r="O3844">
        <f t="shared" si="304"/>
        <v>230.592896</v>
      </c>
    </row>
    <row r="3845" spans="1:15" x14ac:dyDescent="0.2">
      <c r="A3845" s="2">
        <v>44722.125</v>
      </c>
      <c r="B3845">
        <v>2347.0947000000001</v>
      </c>
      <c r="C3845">
        <v>5579.3729999999996</v>
      </c>
      <c r="D3845">
        <v>29210.567999999999</v>
      </c>
      <c r="E3845">
        <v>381.43290000000002</v>
      </c>
      <c r="F3845">
        <v>76.912925999999999</v>
      </c>
      <c r="G3845">
        <v>431.39830000000001</v>
      </c>
      <c r="H3845">
        <v>162.97319999999999</v>
      </c>
      <c r="I3845">
        <v>0</v>
      </c>
      <c r="J3845">
        <v>0</v>
      </c>
      <c r="K3845">
        <f t="shared" si="300"/>
        <v>37137.0357</v>
      </c>
      <c r="L3845">
        <f t="shared" si="301"/>
        <v>544.40610000000004</v>
      </c>
      <c r="M3845">
        <f t="shared" si="302"/>
        <v>76.912925999999999</v>
      </c>
      <c r="N3845">
        <f t="shared" si="303"/>
        <v>431.39830000000001</v>
      </c>
      <c r="O3845">
        <f t="shared" si="304"/>
        <v>1052.717326</v>
      </c>
    </row>
    <row r="3846" spans="1:15" x14ac:dyDescent="0.2">
      <c r="A3846" s="2">
        <v>44722.166666666664</v>
      </c>
      <c r="B3846">
        <v>2347.0947000000001</v>
      </c>
      <c r="C3846">
        <v>5579.3729999999996</v>
      </c>
      <c r="D3846">
        <v>29210.567999999999</v>
      </c>
      <c r="E3846">
        <v>392.11673000000002</v>
      </c>
      <c r="F3846">
        <v>76.912925999999999</v>
      </c>
      <c r="G3846">
        <v>76.810320000000004</v>
      </c>
      <c r="H3846">
        <v>248.65873999999999</v>
      </c>
      <c r="I3846">
        <v>0</v>
      </c>
      <c r="J3846">
        <v>0</v>
      </c>
      <c r="K3846">
        <f t="shared" si="300"/>
        <v>37137.0357</v>
      </c>
      <c r="L3846">
        <f t="shared" si="301"/>
        <v>640.77547000000004</v>
      </c>
      <c r="M3846">
        <f t="shared" si="302"/>
        <v>76.912925999999999</v>
      </c>
      <c r="N3846">
        <f t="shared" si="303"/>
        <v>76.810320000000004</v>
      </c>
      <c r="O3846">
        <f t="shared" si="304"/>
        <v>794.49871600000006</v>
      </c>
    </row>
    <row r="3847" spans="1:15" x14ac:dyDescent="0.2">
      <c r="A3847" s="2">
        <v>44722.208333333336</v>
      </c>
      <c r="B3847">
        <v>2347.0947000000001</v>
      </c>
      <c r="C3847">
        <v>5579.3729999999996</v>
      </c>
      <c r="D3847">
        <v>29210.567999999999</v>
      </c>
      <c r="E3847">
        <v>76.943539999999999</v>
      </c>
      <c r="F3847">
        <v>76.912925999999999</v>
      </c>
      <c r="G3847">
        <v>76.88973</v>
      </c>
      <c r="H3847">
        <v>0</v>
      </c>
      <c r="I3847">
        <v>0</v>
      </c>
      <c r="J3847">
        <v>0</v>
      </c>
      <c r="K3847">
        <f t="shared" si="300"/>
        <v>37137.0357</v>
      </c>
      <c r="L3847">
        <f t="shared" si="301"/>
        <v>76.943539999999999</v>
      </c>
      <c r="M3847">
        <f t="shared" si="302"/>
        <v>76.912925999999999</v>
      </c>
      <c r="N3847">
        <f t="shared" si="303"/>
        <v>76.88973</v>
      </c>
      <c r="O3847">
        <f t="shared" si="304"/>
        <v>230.746196</v>
      </c>
    </row>
    <row r="3848" spans="1:15" x14ac:dyDescent="0.2">
      <c r="A3848" s="2">
        <v>44722.25</v>
      </c>
      <c r="B3848">
        <v>2347.0947000000001</v>
      </c>
      <c r="C3848">
        <v>5579.3729999999996</v>
      </c>
      <c r="D3848">
        <v>29210.567999999999</v>
      </c>
      <c r="E3848">
        <v>129.21666999999999</v>
      </c>
      <c r="F3848">
        <v>76.912925999999999</v>
      </c>
      <c r="G3848">
        <v>80.390780000000007</v>
      </c>
      <c r="H3848">
        <v>0</v>
      </c>
      <c r="I3848">
        <v>0</v>
      </c>
      <c r="J3848">
        <v>0</v>
      </c>
      <c r="K3848">
        <f t="shared" si="300"/>
        <v>37137.0357</v>
      </c>
      <c r="L3848">
        <f t="shared" si="301"/>
        <v>129.21666999999999</v>
      </c>
      <c r="M3848">
        <f t="shared" si="302"/>
        <v>76.912925999999999</v>
      </c>
      <c r="N3848">
        <f t="shared" si="303"/>
        <v>80.390780000000007</v>
      </c>
      <c r="O3848">
        <f t="shared" si="304"/>
        <v>286.520376</v>
      </c>
    </row>
    <row r="3849" spans="1:15" x14ac:dyDescent="0.2">
      <c r="A3849" s="2">
        <v>44722.291666666664</v>
      </c>
      <c r="B3849">
        <v>2347.0947000000001</v>
      </c>
      <c r="C3849">
        <v>5579.3729999999996</v>
      </c>
      <c r="D3849">
        <v>29210.567999999999</v>
      </c>
      <c r="E3849">
        <v>138.71970999999999</v>
      </c>
      <c r="F3849">
        <v>76.912925999999999</v>
      </c>
      <c r="G3849">
        <v>114.077354</v>
      </c>
      <c r="H3849">
        <v>0</v>
      </c>
      <c r="I3849">
        <v>0</v>
      </c>
      <c r="J3849">
        <v>0</v>
      </c>
      <c r="K3849">
        <f t="shared" si="300"/>
        <v>37137.0357</v>
      </c>
      <c r="L3849">
        <f t="shared" si="301"/>
        <v>138.71970999999999</v>
      </c>
      <c r="M3849">
        <f t="shared" si="302"/>
        <v>76.912925999999999</v>
      </c>
      <c r="N3849">
        <f t="shared" si="303"/>
        <v>114.077354</v>
      </c>
      <c r="O3849">
        <f t="shared" si="304"/>
        <v>329.70999</v>
      </c>
    </row>
    <row r="3850" spans="1:15" x14ac:dyDescent="0.2">
      <c r="A3850" s="2">
        <v>44722.333333333336</v>
      </c>
      <c r="B3850">
        <v>2347.0947000000001</v>
      </c>
      <c r="C3850">
        <v>5579.3729999999996</v>
      </c>
      <c r="D3850">
        <v>29210.567999999999</v>
      </c>
      <c r="E3850">
        <v>113.7854</v>
      </c>
      <c r="F3850">
        <v>76.912925999999999</v>
      </c>
      <c r="G3850">
        <v>172.75787</v>
      </c>
      <c r="H3850">
        <v>0</v>
      </c>
      <c r="I3850">
        <v>0</v>
      </c>
      <c r="J3850">
        <v>0</v>
      </c>
      <c r="K3850">
        <f t="shared" si="300"/>
        <v>37137.0357</v>
      </c>
      <c r="L3850">
        <f t="shared" si="301"/>
        <v>113.7854</v>
      </c>
      <c r="M3850">
        <f t="shared" si="302"/>
        <v>76.912925999999999</v>
      </c>
      <c r="N3850">
        <f t="shared" si="303"/>
        <v>172.75787</v>
      </c>
      <c r="O3850">
        <f t="shared" si="304"/>
        <v>363.45619599999998</v>
      </c>
    </row>
    <row r="3851" spans="1:15" x14ac:dyDescent="0.2">
      <c r="A3851" s="2">
        <v>44722.375</v>
      </c>
      <c r="B3851">
        <v>2347.0947000000001</v>
      </c>
      <c r="C3851">
        <v>5579.3729999999996</v>
      </c>
      <c r="D3851">
        <v>29210.567999999999</v>
      </c>
      <c r="E3851">
        <v>124.31216000000001</v>
      </c>
      <c r="F3851">
        <v>76.912925999999999</v>
      </c>
      <c r="G3851">
        <v>163.32490000000001</v>
      </c>
      <c r="H3851">
        <v>0</v>
      </c>
      <c r="I3851">
        <v>0</v>
      </c>
      <c r="J3851">
        <v>0</v>
      </c>
      <c r="K3851">
        <f t="shared" si="300"/>
        <v>37137.0357</v>
      </c>
      <c r="L3851">
        <f t="shared" si="301"/>
        <v>124.31216000000001</v>
      </c>
      <c r="M3851">
        <f t="shared" si="302"/>
        <v>76.912925999999999</v>
      </c>
      <c r="N3851">
        <f t="shared" si="303"/>
        <v>163.32490000000001</v>
      </c>
      <c r="O3851">
        <f t="shared" si="304"/>
        <v>364.54998599999999</v>
      </c>
    </row>
    <row r="3852" spans="1:15" x14ac:dyDescent="0.2">
      <c r="A3852" s="2">
        <v>44722.416666666664</v>
      </c>
      <c r="B3852">
        <v>2347.0947000000001</v>
      </c>
      <c r="C3852">
        <v>5579.3729999999996</v>
      </c>
      <c r="D3852">
        <v>29210.567999999999</v>
      </c>
      <c r="E3852">
        <v>189.02596</v>
      </c>
      <c r="F3852">
        <v>76.912925999999999</v>
      </c>
      <c r="G3852">
        <v>276.02316000000002</v>
      </c>
      <c r="H3852">
        <v>0</v>
      </c>
      <c r="I3852">
        <v>0</v>
      </c>
      <c r="J3852">
        <v>0</v>
      </c>
      <c r="K3852">
        <f t="shared" si="300"/>
        <v>37137.0357</v>
      </c>
      <c r="L3852">
        <f t="shared" si="301"/>
        <v>189.02596</v>
      </c>
      <c r="M3852">
        <f t="shared" si="302"/>
        <v>76.912925999999999</v>
      </c>
      <c r="N3852">
        <f t="shared" si="303"/>
        <v>276.02316000000002</v>
      </c>
      <c r="O3852">
        <f t="shared" si="304"/>
        <v>541.9620460000001</v>
      </c>
    </row>
    <row r="3853" spans="1:15" x14ac:dyDescent="0.2">
      <c r="A3853" s="2">
        <v>44722.458333333336</v>
      </c>
      <c r="B3853">
        <v>2347.0947000000001</v>
      </c>
      <c r="C3853">
        <v>5579.3729999999996</v>
      </c>
      <c r="D3853">
        <v>29210.567999999999</v>
      </c>
      <c r="E3853">
        <v>393.08908000000002</v>
      </c>
      <c r="F3853">
        <v>76.912925999999999</v>
      </c>
      <c r="G3853">
        <v>772.99980000000005</v>
      </c>
      <c r="H3853">
        <v>0</v>
      </c>
      <c r="I3853">
        <v>0</v>
      </c>
      <c r="J3853">
        <v>0</v>
      </c>
      <c r="K3853">
        <f t="shared" si="300"/>
        <v>37137.0357</v>
      </c>
      <c r="L3853">
        <f t="shared" si="301"/>
        <v>393.08908000000002</v>
      </c>
      <c r="M3853">
        <f t="shared" si="302"/>
        <v>76.912925999999999</v>
      </c>
      <c r="N3853">
        <f t="shared" si="303"/>
        <v>772.99980000000005</v>
      </c>
      <c r="O3853">
        <f t="shared" si="304"/>
        <v>1243.0018060000002</v>
      </c>
    </row>
    <row r="3854" spans="1:15" x14ac:dyDescent="0.2">
      <c r="A3854" s="2">
        <v>44722.5</v>
      </c>
      <c r="B3854">
        <v>2347.0947000000001</v>
      </c>
      <c r="C3854">
        <v>5579.3729999999996</v>
      </c>
      <c r="D3854">
        <v>29210.567999999999</v>
      </c>
      <c r="E3854">
        <v>465.74831999999998</v>
      </c>
      <c r="F3854">
        <v>76.912925999999999</v>
      </c>
      <c r="G3854">
        <v>1156.8527999999999</v>
      </c>
      <c r="H3854">
        <v>0</v>
      </c>
      <c r="I3854">
        <v>0</v>
      </c>
      <c r="J3854">
        <v>0</v>
      </c>
      <c r="K3854">
        <f t="shared" si="300"/>
        <v>37137.0357</v>
      </c>
      <c r="L3854">
        <f t="shared" si="301"/>
        <v>465.74831999999998</v>
      </c>
      <c r="M3854">
        <f t="shared" si="302"/>
        <v>76.912925999999999</v>
      </c>
      <c r="N3854">
        <f t="shared" si="303"/>
        <v>1156.8527999999999</v>
      </c>
      <c r="O3854">
        <f t="shared" si="304"/>
        <v>1699.5140459999998</v>
      </c>
    </row>
    <row r="3855" spans="1:15" x14ac:dyDescent="0.2">
      <c r="A3855" s="2">
        <v>44722.541666666664</v>
      </c>
      <c r="B3855">
        <v>2347.0947000000001</v>
      </c>
      <c r="C3855">
        <v>5579.3729999999996</v>
      </c>
      <c r="D3855">
        <v>29210.567999999999</v>
      </c>
      <c r="E3855">
        <v>446.07010000000002</v>
      </c>
      <c r="F3855">
        <v>76.912925999999999</v>
      </c>
      <c r="G3855">
        <v>1210.2947999999999</v>
      </c>
      <c r="H3855">
        <v>0</v>
      </c>
      <c r="I3855">
        <v>0</v>
      </c>
      <c r="J3855">
        <v>0</v>
      </c>
      <c r="K3855">
        <f t="shared" si="300"/>
        <v>37137.0357</v>
      </c>
      <c r="L3855">
        <f t="shared" si="301"/>
        <v>446.07010000000002</v>
      </c>
      <c r="M3855">
        <f t="shared" si="302"/>
        <v>76.912925999999999</v>
      </c>
      <c r="N3855">
        <f t="shared" si="303"/>
        <v>1210.2947999999999</v>
      </c>
      <c r="O3855">
        <f t="shared" si="304"/>
        <v>1733.277826</v>
      </c>
    </row>
    <row r="3856" spans="1:15" x14ac:dyDescent="0.2">
      <c r="A3856" s="2">
        <v>44722.583333333336</v>
      </c>
      <c r="B3856">
        <v>2347.0947000000001</v>
      </c>
      <c r="C3856">
        <v>5579.3729999999996</v>
      </c>
      <c r="D3856">
        <v>29210.567999999999</v>
      </c>
      <c r="E3856">
        <v>390.56213000000002</v>
      </c>
      <c r="F3856">
        <v>76.912925999999999</v>
      </c>
      <c r="G3856">
        <v>979.54660000000001</v>
      </c>
      <c r="H3856">
        <v>0</v>
      </c>
      <c r="I3856">
        <v>0</v>
      </c>
      <c r="J3856">
        <v>0</v>
      </c>
      <c r="K3856">
        <f t="shared" si="300"/>
        <v>37137.0357</v>
      </c>
      <c r="L3856">
        <f t="shared" si="301"/>
        <v>390.56213000000002</v>
      </c>
      <c r="M3856">
        <f t="shared" si="302"/>
        <v>76.912925999999999</v>
      </c>
      <c r="N3856">
        <f t="shared" si="303"/>
        <v>979.54660000000001</v>
      </c>
      <c r="O3856">
        <f t="shared" si="304"/>
        <v>1447.0216559999999</v>
      </c>
    </row>
    <row r="3857" spans="1:15" x14ac:dyDescent="0.2">
      <c r="A3857" s="2">
        <v>44722.625</v>
      </c>
      <c r="B3857">
        <v>2347.0947000000001</v>
      </c>
      <c r="C3857">
        <v>5579.3729999999996</v>
      </c>
      <c r="D3857">
        <v>29210.567999999999</v>
      </c>
      <c r="E3857">
        <v>425.79165999999998</v>
      </c>
      <c r="F3857">
        <v>76.912925999999999</v>
      </c>
      <c r="G3857">
        <v>1017.7071999999999</v>
      </c>
      <c r="H3857">
        <v>0</v>
      </c>
      <c r="I3857">
        <v>0</v>
      </c>
      <c r="J3857">
        <v>0</v>
      </c>
      <c r="K3857">
        <f t="shared" si="300"/>
        <v>37137.0357</v>
      </c>
      <c r="L3857">
        <f t="shared" si="301"/>
        <v>425.79165999999998</v>
      </c>
      <c r="M3857">
        <f t="shared" si="302"/>
        <v>76.912925999999999</v>
      </c>
      <c r="N3857">
        <f t="shared" si="303"/>
        <v>1017.7071999999999</v>
      </c>
      <c r="O3857">
        <f t="shared" si="304"/>
        <v>1520.4117859999999</v>
      </c>
    </row>
    <row r="3858" spans="1:15" x14ac:dyDescent="0.2">
      <c r="A3858" s="2">
        <v>44722.666666666664</v>
      </c>
      <c r="B3858">
        <v>2347.0947000000001</v>
      </c>
      <c r="C3858">
        <v>5579.3729999999996</v>
      </c>
      <c r="D3858">
        <v>29210.567999999999</v>
      </c>
      <c r="E3858">
        <v>512.55426</v>
      </c>
      <c r="F3858">
        <v>76.912925999999999</v>
      </c>
      <c r="G3858">
        <v>1289.3965000000001</v>
      </c>
      <c r="H3858">
        <v>0</v>
      </c>
      <c r="I3858">
        <v>0</v>
      </c>
      <c r="J3858">
        <v>0</v>
      </c>
      <c r="K3858">
        <f t="shared" si="300"/>
        <v>37137.0357</v>
      </c>
      <c r="L3858">
        <f t="shared" si="301"/>
        <v>512.55426</v>
      </c>
      <c r="M3858">
        <f t="shared" si="302"/>
        <v>76.912925999999999</v>
      </c>
      <c r="N3858">
        <f t="shared" si="303"/>
        <v>1289.3965000000001</v>
      </c>
      <c r="O3858">
        <f t="shared" si="304"/>
        <v>1878.8636860000001</v>
      </c>
    </row>
    <row r="3859" spans="1:15" x14ac:dyDescent="0.2">
      <c r="A3859" s="2">
        <v>44722.708333333336</v>
      </c>
      <c r="B3859">
        <v>2347.0947000000001</v>
      </c>
      <c r="C3859">
        <v>5579.3729999999996</v>
      </c>
      <c r="D3859">
        <v>29210.567999999999</v>
      </c>
      <c r="E3859">
        <v>723.12914999999998</v>
      </c>
      <c r="F3859">
        <v>76.912925999999999</v>
      </c>
      <c r="G3859">
        <v>2022.252</v>
      </c>
      <c r="H3859">
        <v>0</v>
      </c>
      <c r="I3859">
        <v>0</v>
      </c>
      <c r="J3859">
        <v>0</v>
      </c>
      <c r="K3859">
        <f t="shared" si="300"/>
        <v>37137.0357</v>
      </c>
      <c r="L3859">
        <f t="shared" si="301"/>
        <v>723.12914999999998</v>
      </c>
      <c r="M3859">
        <f t="shared" si="302"/>
        <v>76.912925999999999</v>
      </c>
      <c r="N3859">
        <f t="shared" si="303"/>
        <v>2022.252</v>
      </c>
      <c r="O3859">
        <f t="shared" si="304"/>
        <v>2822.2940760000001</v>
      </c>
    </row>
    <row r="3860" spans="1:15" x14ac:dyDescent="0.2">
      <c r="A3860" s="2">
        <v>44722.75</v>
      </c>
      <c r="B3860">
        <v>2347.0947000000001</v>
      </c>
      <c r="C3860">
        <v>5579.3729999999996</v>
      </c>
      <c r="D3860">
        <v>29210.567999999999</v>
      </c>
      <c r="E3860">
        <v>1073.2665</v>
      </c>
      <c r="F3860">
        <v>76.912925999999999</v>
      </c>
      <c r="G3860">
        <v>4745.3315000000002</v>
      </c>
      <c r="H3860">
        <v>0</v>
      </c>
      <c r="I3860">
        <v>0</v>
      </c>
      <c r="J3860">
        <v>0</v>
      </c>
      <c r="K3860">
        <f t="shared" si="300"/>
        <v>37137.0357</v>
      </c>
      <c r="L3860">
        <f t="shared" si="301"/>
        <v>1073.2665</v>
      </c>
      <c r="M3860">
        <f t="shared" si="302"/>
        <v>76.912925999999999</v>
      </c>
      <c r="N3860">
        <f t="shared" si="303"/>
        <v>4745.3315000000002</v>
      </c>
      <c r="O3860">
        <f t="shared" si="304"/>
        <v>5895.5109259999999</v>
      </c>
    </row>
    <row r="3861" spans="1:15" x14ac:dyDescent="0.2">
      <c r="A3861" s="2">
        <v>44722.791666666664</v>
      </c>
      <c r="B3861">
        <v>2347.0947000000001</v>
      </c>
      <c r="C3861">
        <v>5579.3729999999996</v>
      </c>
      <c r="D3861">
        <v>29210.567999999999</v>
      </c>
      <c r="E3861">
        <v>1010.4258</v>
      </c>
      <c r="F3861">
        <v>76.912925999999999</v>
      </c>
      <c r="G3861">
        <v>6359.0410000000002</v>
      </c>
      <c r="H3861">
        <v>0</v>
      </c>
      <c r="I3861">
        <v>0</v>
      </c>
      <c r="J3861">
        <v>0</v>
      </c>
      <c r="K3861">
        <f t="shared" si="300"/>
        <v>37137.0357</v>
      </c>
      <c r="L3861">
        <f t="shared" si="301"/>
        <v>1010.4258</v>
      </c>
      <c r="M3861">
        <f t="shared" si="302"/>
        <v>76.912925999999999</v>
      </c>
      <c r="N3861">
        <f t="shared" si="303"/>
        <v>6359.0410000000002</v>
      </c>
      <c r="O3861">
        <f t="shared" si="304"/>
        <v>7446.3797260000001</v>
      </c>
    </row>
    <row r="3862" spans="1:15" x14ac:dyDescent="0.2">
      <c r="A3862" s="2">
        <v>44722.833333333336</v>
      </c>
      <c r="B3862">
        <v>2347.0947000000001</v>
      </c>
      <c r="C3862">
        <v>5579.3729999999996</v>
      </c>
      <c r="D3862">
        <v>29210.567999999999</v>
      </c>
      <c r="E3862">
        <v>705.01779999999997</v>
      </c>
      <c r="F3862">
        <v>76.912925999999999</v>
      </c>
      <c r="G3862">
        <v>3615.752</v>
      </c>
      <c r="H3862">
        <v>0</v>
      </c>
      <c r="I3862">
        <v>0</v>
      </c>
      <c r="J3862">
        <v>0</v>
      </c>
      <c r="K3862">
        <f t="shared" si="300"/>
        <v>37137.0357</v>
      </c>
      <c r="L3862">
        <f t="shared" si="301"/>
        <v>705.01779999999997</v>
      </c>
      <c r="M3862">
        <f t="shared" si="302"/>
        <v>76.912925999999999</v>
      </c>
      <c r="N3862">
        <f t="shared" si="303"/>
        <v>3615.752</v>
      </c>
      <c r="O3862">
        <f t="shared" si="304"/>
        <v>4397.682726</v>
      </c>
    </row>
    <row r="3863" spans="1:15" x14ac:dyDescent="0.2">
      <c r="A3863" s="2">
        <v>44722.875</v>
      </c>
      <c r="B3863">
        <v>2347.0947000000001</v>
      </c>
      <c r="C3863">
        <v>5579.3729999999996</v>
      </c>
      <c r="D3863">
        <v>29210.567999999999</v>
      </c>
      <c r="E3863">
        <v>492.31545999999997</v>
      </c>
      <c r="F3863">
        <v>76.912925999999999</v>
      </c>
      <c r="G3863">
        <v>2052.4677999999999</v>
      </c>
      <c r="H3863">
        <v>0</v>
      </c>
      <c r="I3863">
        <v>0</v>
      </c>
      <c r="J3863">
        <v>0</v>
      </c>
      <c r="K3863">
        <f t="shared" si="300"/>
        <v>37137.0357</v>
      </c>
      <c r="L3863">
        <f t="shared" si="301"/>
        <v>492.31545999999997</v>
      </c>
      <c r="M3863">
        <f t="shared" si="302"/>
        <v>76.912925999999999</v>
      </c>
      <c r="N3863">
        <f t="shared" si="303"/>
        <v>2052.4677999999999</v>
      </c>
      <c r="O3863">
        <f t="shared" si="304"/>
        <v>2621.6961860000001</v>
      </c>
    </row>
    <row r="3864" spans="1:15" x14ac:dyDescent="0.2">
      <c r="A3864" s="2">
        <v>44722.916666666664</v>
      </c>
      <c r="B3864">
        <v>2347.0947000000001</v>
      </c>
      <c r="C3864">
        <v>5579.3729999999996</v>
      </c>
      <c r="D3864">
        <v>29210.567999999999</v>
      </c>
      <c r="E3864">
        <v>162.84401</v>
      </c>
      <c r="F3864">
        <v>76.912925999999999</v>
      </c>
      <c r="G3864">
        <v>596.44745</v>
      </c>
      <c r="H3864">
        <v>0</v>
      </c>
      <c r="I3864">
        <v>0</v>
      </c>
      <c r="J3864">
        <v>0</v>
      </c>
      <c r="K3864">
        <f t="shared" si="300"/>
        <v>37137.0357</v>
      </c>
      <c r="L3864">
        <f t="shared" si="301"/>
        <v>162.84401</v>
      </c>
      <c r="M3864">
        <f t="shared" si="302"/>
        <v>76.912925999999999</v>
      </c>
      <c r="N3864">
        <f t="shared" si="303"/>
        <v>596.44745</v>
      </c>
      <c r="O3864">
        <f t="shared" si="304"/>
        <v>836.204386</v>
      </c>
    </row>
    <row r="3865" spans="1:15" x14ac:dyDescent="0.2">
      <c r="A3865" s="2">
        <v>44722.958333333336</v>
      </c>
      <c r="B3865">
        <v>2347.0947000000001</v>
      </c>
      <c r="C3865">
        <v>5579.3729999999996</v>
      </c>
      <c r="D3865">
        <v>29210.567999999999</v>
      </c>
      <c r="E3865">
        <v>76.745949999999993</v>
      </c>
      <c r="F3865">
        <v>76.912925999999999</v>
      </c>
      <c r="G3865">
        <v>104.61539</v>
      </c>
      <c r="H3865">
        <v>0</v>
      </c>
      <c r="I3865">
        <v>0</v>
      </c>
      <c r="J3865">
        <v>0</v>
      </c>
      <c r="K3865">
        <f t="shared" si="300"/>
        <v>37137.0357</v>
      </c>
      <c r="L3865">
        <f t="shared" si="301"/>
        <v>76.745949999999993</v>
      </c>
      <c r="M3865">
        <f t="shared" si="302"/>
        <v>76.912925999999999</v>
      </c>
      <c r="N3865">
        <f t="shared" si="303"/>
        <v>104.61539</v>
      </c>
      <c r="O3865">
        <f t="shared" si="304"/>
        <v>258.27426600000001</v>
      </c>
    </row>
    <row r="3866" spans="1:15" x14ac:dyDescent="0.2">
      <c r="A3866" s="2">
        <v>44723</v>
      </c>
      <c r="B3866">
        <v>2347.0947000000001</v>
      </c>
      <c r="C3866">
        <v>5579.3729999999996</v>
      </c>
      <c r="D3866">
        <v>29210.567999999999</v>
      </c>
      <c r="E3866">
        <v>76.943539999999999</v>
      </c>
      <c r="F3866">
        <v>76.912925999999999</v>
      </c>
      <c r="G3866">
        <v>76.571460000000002</v>
      </c>
      <c r="H3866">
        <v>0</v>
      </c>
      <c r="I3866">
        <v>0</v>
      </c>
      <c r="J3866">
        <v>0</v>
      </c>
      <c r="K3866">
        <f t="shared" si="300"/>
        <v>37137.0357</v>
      </c>
      <c r="L3866">
        <f t="shared" si="301"/>
        <v>76.943539999999999</v>
      </c>
      <c r="M3866">
        <f t="shared" si="302"/>
        <v>76.912925999999999</v>
      </c>
      <c r="N3866">
        <f t="shared" si="303"/>
        <v>76.571460000000002</v>
      </c>
      <c r="O3866">
        <f t="shared" si="304"/>
        <v>230.42792600000001</v>
      </c>
    </row>
    <row r="3867" spans="1:15" x14ac:dyDescent="0.2">
      <c r="A3867" s="2">
        <v>44723.041666666664</v>
      </c>
      <c r="B3867">
        <v>2347.0947000000001</v>
      </c>
      <c r="C3867">
        <v>5579.3729999999996</v>
      </c>
      <c r="D3867">
        <v>29210.567999999999</v>
      </c>
      <c r="E3867">
        <v>76.943539999999999</v>
      </c>
      <c r="F3867">
        <v>76.912925999999999</v>
      </c>
      <c r="G3867">
        <v>76.736429999999999</v>
      </c>
      <c r="H3867">
        <v>0</v>
      </c>
      <c r="I3867">
        <v>0</v>
      </c>
      <c r="J3867">
        <v>0</v>
      </c>
      <c r="K3867">
        <f t="shared" si="300"/>
        <v>37137.0357</v>
      </c>
      <c r="L3867">
        <f t="shared" si="301"/>
        <v>76.943539999999999</v>
      </c>
      <c r="M3867">
        <f t="shared" si="302"/>
        <v>76.912925999999999</v>
      </c>
      <c r="N3867">
        <f t="shared" si="303"/>
        <v>76.736429999999999</v>
      </c>
      <c r="O3867">
        <f t="shared" si="304"/>
        <v>230.592896</v>
      </c>
    </row>
    <row r="3868" spans="1:15" x14ac:dyDescent="0.2">
      <c r="A3868" s="2">
        <v>44723.083333333336</v>
      </c>
      <c r="B3868">
        <v>2347.0947000000001</v>
      </c>
      <c r="C3868">
        <v>5579.3729999999996</v>
      </c>
      <c r="D3868">
        <v>29210.567999999999</v>
      </c>
      <c r="E3868">
        <v>76.943539999999999</v>
      </c>
      <c r="F3868">
        <v>76.912925999999999</v>
      </c>
      <c r="G3868">
        <v>76.736429999999999</v>
      </c>
      <c r="H3868">
        <v>0</v>
      </c>
      <c r="I3868">
        <v>0</v>
      </c>
      <c r="J3868">
        <v>0</v>
      </c>
      <c r="K3868">
        <f t="shared" si="300"/>
        <v>37137.0357</v>
      </c>
      <c r="L3868">
        <f t="shared" si="301"/>
        <v>76.943539999999999</v>
      </c>
      <c r="M3868">
        <f t="shared" si="302"/>
        <v>76.912925999999999</v>
      </c>
      <c r="N3868">
        <f t="shared" si="303"/>
        <v>76.736429999999999</v>
      </c>
      <c r="O3868">
        <f t="shared" si="304"/>
        <v>230.592896</v>
      </c>
    </row>
    <row r="3869" spans="1:15" x14ac:dyDescent="0.2">
      <c r="A3869" s="2">
        <v>44723.125</v>
      </c>
      <c r="B3869">
        <v>2347.0947000000001</v>
      </c>
      <c r="C3869">
        <v>5579.3729999999996</v>
      </c>
      <c r="D3869">
        <v>29210.567999999999</v>
      </c>
      <c r="E3869">
        <v>76.943539999999999</v>
      </c>
      <c r="F3869">
        <v>76.912925999999999</v>
      </c>
      <c r="G3869">
        <v>339.31743999999998</v>
      </c>
      <c r="H3869">
        <v>0</v>
      </c>
      <c r="I3869">
        <v>0</v>
      </c>
      <c r="J3869">
        <v>0</v>
      </c>
      <c r="K3869">
        <f t="shared" si="300"/>
        <v>37137.0357</v>
      </c>
      <c r="L3869">
        <f t="shared" si="301"/>
        <v>76.943539999999999</v>
      </c>
      <c r="M3869">
        <f t="shared" si="302"/>
        <v>76.912925999999999</v>
      </c>
      <c r="N3869">
        <f t="shared" si="303"/>
        <v>339.31743999999998</v>
      </c>
      <c r="O3869">
        <f t="shared" si="304"/>
        <v>493.17390599999999</v>
      </c>
    </row>
    <row r="3870" spans="1:15" x14ac:dyDescent="0.2">
      <c r="A3870" s="2">
        <v>44723.166666666664</v>
      </c>
      <c r="B3870">
        <v>2347.0947000000001</v>
      </c>
      <c r="C3870">
        <v>5579.3729999999996</v>
      </c>
      <c r="D3870">
        <v>29210.567999999999</v>
      </c>
      <c r="E3870">
        <v>757.19619999999998</v>
      </c>
      <c r="F3870">
        <v>76.912925999999999</v>
      </c>
      <c r="G3870">
        <v>92.23818</v>
      </c>
      <c r="H3870">
        <v>0</v>
      </c>
      <c r="I3870">
        <v>0</v>
      </c>
      <c r="J3870">
        <v>0</v>
      </c>
      <c r="K3870">
        <f t="shared" si="300"/>
        <v>37137.0357</v>
      </c>
      <c r="L3870">
        <f t="shared" si="301"/>
        <v>757.19619999999998</v>
      </c>
      <c r="M3870">
        <f t="shared" si="302"/>
        <v>76.912925999999999</v>
      </c>
      <c r="N3870">
        <f t="shared" si="303"/>
        <v>92.23818</v>
      </c>
      <c r="O3870">
        <f t="shared" si="304"/>
        <v>926.34730599999989</v>
      </c>
    </row>
    <row r="3871" spans="1:15" x14ac:dyDescent="0.2">
      <c r="A3871" s="2">
        <v>44723.208333333336</v>
      </c>
      <c r="B3871">
        <v>2347.0947000000001</v>
      </c>
      <c r="C3871">
        <v>5579.3729999999996</v>
      </c>
      <c r="D3871">
        <v>29210.567999999999</v>
      </c>
      <c r="E3871">
        <v>76.641490000000005</v>
      </c>
      <c r="F3871">
        <v>76.912925999999999</v>
      </c>
      <c r="G3871">
        <v>115.30005</v>
      </c>
      <c r="H3871">
        <v>0</v>
      </c>
      <c r="I3871">
        <v>0</v>
      </c>
      <c r="J3871">
        <v>0</v>
      </c>
      <c r="K3871">
        <f t="shared" si="300"/>
        <v>37137.0357</v>
      </c>
      <c r="L3871">
        <f t="shared" si="301"/>
        <v>76.641490000000005</v>
      </c>
      <c r="M3871">
        <f t="shared" si="302"/>
        <v>76.912925999999999</v>
      </c>
      <c r="N3871">
        <f t="shared" si="303"/>
        <v>115.30005</v>
      </c>
      <c r="O3871">
        <f t="shared" si="304"/>
        <v>268.854466</v>
      </c>
    </row>
    <row r="3872" spans="1:15" x14ac:dyDescent="0.2">
      <c r="A3872" s="2">
        <v>44723.25</v>
      </c>
      <c r="B3872">
        <v>2347.0947000000001</v>
      </c>
      <c r="C3872">
        <v>5579.3729999999996</v>
      </c>
      <c r="D3872">
        <v>29210.567999999999</v>
      </c>
      <c r="E3872">
        <v>76.733930000000001</v>
      </c>
      <c r="F3872">
        <v>76.912925999999999</v>
      </c>
      <c r="G3872">
        <v>100.37374</v>
      </c>
      <c r="H3872">
        <v>0</v>
      </c>
      <c r="I3872">
        <v>0</v>
      </c>
      <c r="J3872">
        <v>0</v>
      </c>
      <c r="K3872">
        <f t="shared" si="300"/>
        <v>37137.0357</v>
      </c>
      <c r="L3872">
        <f t="shared" si="301"/>
        <v>76.733930000000001</v>
      </c>
      <c r="M3872">
        <f t="shared" si="302"/>
        <v>76.912925999999999</v>
      </c>
      <c r="N3872">
        <f t="shared" si="303"/>
        <v>100.37374</v>
      </c>
      <c r="O3872">
        <f t="shared" si="304"/>
        <v>254.02059600000001</v>
      </c>
    </row>
    <row r="3873" spans="1:15" x14ac:dyDescent="0.2">
      <c r="A3873" s="2">
        <v>44723.291666666664</v>
      </c>
      <c r="B3873">
        <v>2347.0947000000001</v>
      </c>
      <c r="C3873">
        <v>5579.3729999999996</v>
      </c>
      <c r="D3873">
        <v>29210.567999999999</v>
      </c>
      <c r="E3873">
        <v>76.943539999999999</v>
      </c>
      <c r="F3873">
        <v>76.912925999999999</v>
      </c>
      <c r="G3873">
        <v>83.054069999999996</v>
      </c>
      <c r="H3873">
        <v>0</v>
      </c>
      <c r="I3873">
        <v>0</v>
      </c>
      <c r="J3873">
        <v>0</v>
      </c>
      <c r="K3873">
        <f t="shared" si="300"/>
        <v>37137.0357</v>
      </c>
      <c r="L3873">
        <f t="shared" si="301"/>
        <v>76.943539999999999</v>
      </c>
      <c r="M3873">
        <f t="shared" si="302"/>
        <v>76.912925999999999</v>
      </c>
      <c r="N3873">
        <f t="shared" si="303"/>
        <v>83.054069999999996</v>
      </c>
      <c r="O3873">
        <f t="shared" si="304"/>
        <v>236.91053600000001</v>
      </c>
    </row>
    <row r="3874" spans="1:15" x14ac:dyDescent="0.2">
      <c r="A3874" s="2">
        <v>44723.333333333336</v>
      </c>
      <c r="B3874">
        <v>2347.0947000000001</v>
      </c>
      <c r="C3874">
        <v>5579.3729999999996</v>
      </c>
      <c r="D3874">
        <v>29210.567999999999</v>
      </c>
      <c r="E3874">
        <v>180.26128</v>
      </c>
      <c r="F3874">
        <v>76.912925999999999</v>
      </c>
      <c r="G3874">
        <v>227.06133</v>
      </c>
      <c r="H3874">
        <v>0</v>
      </c>
      <c r="I3874">
        <v>0</v>
      </c>
      <c r="J3874">
        <v>0</v>
      </c>
      <c r="K3874">
        <f t="shared" si="300"/>
        <v>37137.0357</v>
      </c>
      <c r="L3874">
        <f t="shared" si="301"/>
        <v>180.26128</v>
      </c>
      <c r="M3874">
        <f t="shared" si="302"/>
        <v>76.912925999999999</v>
      </c>
      <c r="N3874">
        <f t="shared" si="303"/>
        <v>227.06133</v>
      </c>
      <c r="O3874">
        <f t="shared" si="304"/>
        <v>484.23553600000002</v>
      </c>
    </row>
    <row r="3875" spans="1:15" x14ac:dyDescent="0.2">
      <c r="A3875" s="2">
        <v>44723.375</v>
      </c>
      <c r="B3875">
        <v>2347.0947000000001</v>
      </c>
      <c r="C3875">
        <v>5579.3729999999996</v>
      </c>
      <c r="D3875">
        <v>29210.567999999999</v>
      </c>
      <c r="E3875">
        <v>361.95987000000002</v>
      </c>
      <c r="F3875">
        <v>76.912925999999999</v>
      </c>
      <c r="G3875">
        <v>673.97864000000004</v>
      </c>
      <c r="H3875">
        <v>0</v>
      </c>
      <c r="I3875">
        <v>0</v>
      </c>
      <c r="J3875">
        <v>0</v>
      </c>
      <c r="K3875">
        <f t="shared" si="300"/>
        <v>37137.0357</v>
      </c>
      <c r="L3875">
        <f t="shared" si="301"/>
        <v>361.95987000000002</v>
      </c>
      <c r="M3875">
        <f t="shared" si="302"/>
        <v>76.912925999999999</v>
      </c>
      <c r="N3875">
        <f t="shared" si="303"/>
        <v>673.97864000000004</v>
      </c>
      <c r="O3875">
        <f t="shared" si="304"/>
        <v>1112.8514359999999</v>
      </c>
    </row>
    <row r="3876" spans="1:15" x14ac:dyDescent="0.2">
      <c r="A3876" s="2">
        <v>44723.416666666664</v>
      </c>
      <c r="B3876">
        <v>2347.0947000000001</v>
      </c>
      <c r="C3876">
        <v>5579.3729999999996</v>
      </c>
      <c r="D3876">
        <v>29210.567999999999</v>
      </c>
      <c r="E3876">
        <v>411.33438000000001</v>
      </c>
      <c r="F3876">
        <v>76.912925999999999</v>
      </c>
      <c r="G3876">
        <v>1135.6273000000001</v>
      </c>
      <c r="H3876">
        <v>0</v>
      </c>
      <c r="I3876">
        <v>0</v>
      </c>
      <c r="J3876">
        <v>0</v>
      </c>
      <c r="K3876">
        <f t="shared" si="300"/>
        <v>37137.0357</v>
      </c>
      <c r="L3876">
        <f t="shared" si="301"/>
        <v>411.33438000000001</v>
      </c>
      <c r="M3876">
        <f t="shared" si="302"/>
        <v>76.912925999999999</v>
      </c>
      <c r="N3876">
        <f t="shared" si="303"/>
        <v>1135.6273000000001</v>
      </c>
      <c r="O3876">
        <f t="shared" si="304"/>
        <v>1623.8746060000001</v>
      </c>
    </row>
    <row r="3877" spans="1:15" x14ac:dyDescent="0.2">
      <c r="A3877" s="2">
        <v>44723.458333333336</v>
      </c>
      <c r="B3877">
        <v>2347.0947000000001</v>
      </c>
      <c r="C3877">
        <v>5579.3729999999996</v>
      </c>
      <c r="D3877">
        <v>29210.567999999999</v>
      </c>
      <c r="E3877">
        <v>571.00149999999996</v>
      </c>
      <c r="F3877">
        <v>76.912925999999999</v>
      </c>
      <c r="G3877">
        <v>1842.3285000000001</v>
      </c>
      <c r="H3877">
        <v>0</v>
      </c>
      <c r="I3877">
        <v>0</v>
      </c>
      <c r="J3877">
        <v>0</v>
      </c>
      <c r="K3877">
        <f t="shared" si="300"/>
        <v>37137.0357</v>
      </c>
      <c r="L3877">
        <f t="shared" si="301"/>
        <v>571.00149999999996</v>
      </c>
      <c r="M3877">
        <f t="shared" si="302"/>
        <v>76.912925999999999</v>
      </c>
      <c r="N3877">
        <f t="shared" si="303"/>
        <v>1842.3285000000001</v>
      </c>
      <c r="O3877">
        <f t="shared" si="304"/>
        <v>2490.2429259999999</v>
      </c>
    </row>
    <row r="3878" spans="1:15" x14ac:dyDescent="0.2">
      <c r="A3878" s="2">
        <v>44723.5</v>
      </c>
      <c r="B3878">
        <v>2347.0947000000001</v>
      </c>
      <c r="C3878">
        <v>5579.3729999999996</v>
      </c>
      <c r="D3878">
        <v>29210.567999999999</v>
      </c>
      <c r="E3878">
        <v>662.11865</v>
      </c>
      <c r="F3878">
        <v>76.912925999999999</v>
      </c>
      <c r="G3878">
        <v>2538.2815000000001</v>
      </c>
      <c r="H3878">
        <v>0</v>
      </c>
      <c r="I3878">
        <v>0</v>
      </c>
      <c r="J3878">
        <v>0</v>
      </c>
      <c r="K3878">
        <f t="shared" si="300"/>
        <v>37137.0357</v>
      </c>
      <c r="L3878">
        <f t="shared" si="301"/>
        <v>662.11865</v>
      </c>
      <c r="M3878">
        <f t="shared" si="302"/>
        <v>76.912925999999999</v>
      </c>
      <c r="N3878">
        <f t="shared" si="303"/>
        <v>2538.2815000000001</v>
      </c>
      <c r="O3878">
        <f t="shared" si="304"/>
        <v>3277.3130759999999</v>
      </c>
    </row>
    <row r="3879" spans="1:15" x14ac:dyDescent="0.2">
      <c r="A3879" s="2">
        <v>44723.541666666664</v>
      </c>
      <c r="B3879">
        <v>2347.0947000000001</v>
      </c>
      <c r="C3879">
        <v>5579.3729999999996</v>
      </c>
      <c r="D3879">
        <v>29210.567999999999</v>
      </c>
      <c r="E3879">
        <v>600.26490000000001</v>
      </c>
      <c r="F3879">
        <v>76.912925999999999</v>
      </c>
      <c r="G3879">
        <v>2456.5144</v>
      </c>
      <c r="H3879">
        <v>0</v>
      </c>
      <c r="I3879">
        <v>0</v>
      </c>
      <c r="J3879">
        <v>0</v>
      </c>
      <c r="K3879">
        <f t="shared" si="300"/>
        <v>37137.0357</v>
      </c>
      <c r="L3879">
        <f t="shared" si="301"/>
        <v>600.26490000000001</v>
      </c>
      <c r="M3879">
        <f t="shared" si="302"/>
        <v>76.912925999999999</v>
      </c>
      <c r="N3879">
        <f t="shared" si="303"/>
        <v>2456.5144</v>
      </c>
      <c r="O3879">
        <f t="shared" si="304"/>
        <v>3133.6922260000001</v>
      </c>
    </row>
    <row r="3880" spans="1:15" x14ac:dyDescent="0.2">
      <c r="A3880" s="2">
        <v>44723.583333333336</v>
      </c>
      <c r="B3880">
        <v>2347.0947000000001</v>
      </c>
      <c r="C3880">
        <v>5579.3729999999996</v>
      </c>
      <c r="D3880">
        <v>29210.567999999999</v>
      </c>
      <c r="E3880">
        <v>464.72019999999998</v>
      </c>
      <c r="F3880">
        <v>76.912925999999999</v>
      </c>
      <c r="G3880">
        <v>1682.7026000000001</v>
      </c>
      <c r="H3880">
        <v>0</v>
      </c>
      <c r="I3880">
        <v>0</v>
      </c>
      <c r="J3880">
        <v>0</v>
      </c>
      <c r="K3880">
        <f t="shared" si="300"/>
        <v>37137.0357</v>
      </c>
      <c r="L3880">
        <f t="shared" si="301"/>
        <v>464.72019999999998</v>
      </c>
      <c r="M3880">
        <f t="shared" si="302"/>
        <v>76.912925999999999</v>
      </c>
      <c r="N3880">
        <f t="shared" si="303"/>
        <v>1682.7026000000001</v>
      </c>
      <c r="O3880">
        <f t="shared" si="304"/>
        <v>2224.3357260000002</v>
      </c>
    </row>
    <row r="3881" spans="1:15" x14ac:dyDescent="0.2">
      <c r="A3881" s="2">
        <v>44723.625</v>
      </c>
      <c r="B3881">
        <v>2347.0947000000001</v>
      </c>
      <c r="C3881">
        <v>5579.3729999999996</v>
      </c>
      <c r="D3881">
        <v>29210.567999999999</v>
      </c>
      <c r="E3881">
        <v>488.71474999999998</v>
      </c>
      <c r="F3881">
        <v>189.24829</v>
      </c>
      <c r="G3881">
        <v>1569.6401000000001</v>
      </c>
      <c r="H3881">
        <v>0</v>
      </c>
      <c r="I3881">
        <v>0</v>
      </c>
      <c r="J3881">
        <v>0</v>
      </c>
      <c r="K3881">
        <f t="shared" si="300"/>
        <v>37137.0357</v>
      </c>
      <c r="L3881">
        <f t="shared" si="301"/>
        <v>488.71474999999998</v>
      </c>
      <c r="M3881">
        <f t="shared" si="302"/>
        <v>189.24829</v>
      </c>
      <c r="N3881">
        <f t="shared" si="303"/>
        <v>1569.6401000000001</v>
      </c>
      <c r="O3881">
        <f t="shared" si="304"/>
        <v>2247.6031400000002</v>
      </c>
    </row>
    <row r="3882" spans="1:15" x14ac:dyDescent="0.2">
      <c r="A3882" s="2">
        <v>44723.666666666664</v>
      </c>
      <c r="B3882">
        <v>2347.0947000000001</v>
      </c>
      <c r="C3882">
        <v>5579.3729999999996</v>
      </c>
      <c r="D3882">
        <v>29210.567999999999</v>
      </c>
      <c r="E3882">
        <v>645.15830000000005</v>
      </c>
      <c r="F3882">
        <v>76.831215</v>
      </c>
      <c r="G3882">
        <v>2203.3022000000001</v>
      </c>
      <c r="H3882">
        <v>0</v>
      </c>
      <c r="I3882">
        <v>0</v>
      </c>
      <c r="J3882">
        <v>0</v>
      </c>
      <c r="K3882">
        <f t="shared" si="300"/>
        <v>37137.0357</v>
      </c>
      <c r="L3882">
        <f t="shared" si="301"/>
        <v>645.15830000000005</v>
      </c>
      <c r="M3882">
        <f t="shared" si="302"/>
        <v>76.831215</v>
      </c>
      <c r="N3882">
        <f t="shared" si="303"/>
        <v>2203.3022000000001</v>
      </c>
      <c r="O3882">
        <f t="shared" si="304"/>
        <v>2925.2917150000003</v>
      </c>
    </row>
    <row r="3883" spans="1:15" x14ac:dyDescent="0.2">
      <c r="A3883" s="2">
        <v>44723.708333333336</v>
      </c>
      <c r="B3883">
        <v>2347.0947000000001</v>
      </c>
      <c r="C3883">
        <v>5579.3729999999996</v>
      </c>
      <c r="D3883">
        <v>29210.567999999999</v>
      </c>
      <c r="E3883">
        <v>848.76679999999999</v>
      </c>
      <c r="F3883">
        <v>76.729330000000004</v>
      </c>
      <c r="G3883">
        <v>3464.5227</v>
      </c>
      <c r="H3883">
        <v>0</v>
      </c>
      <c r="I3883">
        <v>0</v>
      </c>
      <c r="J3883">
        <v>0</v>
      </c>
      <c r="K3883">
        <f t="shared" si="300"/>
        <v>37137.0357</v>
      </c>
      <c r="L3883">
        <f t="shared" si="301"/>
        <v>848.76679999999999</v>
      </c>
      <c r="M3883">
        <f t="shared" si="302"/>
        <v>76.729330000000004</v>
      </c>
      <c r="N3883">
        <f t="shared" si="303"/>
        <v>3464.5227</v>
      </c>
      <c r="O3883">
        <f t="shared" si="304"/>
        <v>4390.01883</v>
      </c>
    </row>
    <row r="3884" spans="1:15" x14ac:dyDescent="0.2">
      <c r="A3884" s="2">
        <v>44723.75</v>
      </c>
      <c r="B3884">
        <v>2347.0947000000001</v>
      </c>
      <c r="C3884">
        <v>5579.3729999999996</v>
      </c>
      <c r="D3884">
        <v>29210.567999999999</v>
      </c>
      <c r="E3884">
        <v>951.98590000000002</v>
      </c>
      <c r="F3884">
        <v>76.772940000000006</v>
      </c>
      <c r="G3884">
        <v>5202.9043000000001</v>
      </c>
      <c r="H3884">
        <v>0</v>
      </c>
      <c r="I3884">
        <v>0</v>
      </c>
      <c r="J3884">
        <v>0</v>
      </c>
      <c r="K3884">
        <f t="shared" si="300"/>
        <v>37137.0357</v>
      </c>
      <c r="L3884">
        <f t="shared" si="301"/>
        <v>951.98590000000002</v>
      </c>
      <c r="M3884">
        <f t="shared" si="302"/>
        <v>76.772940000000006</v>
      </c>
      <c r="N3884">
        <f t="shared" si="303"/>
        <v>5202.9043000000001</v>
      </c>
      <c r="O3884">
        <f t="shared" si="304"/>
        <v>6231.6631400000006</v>
      </c>
    </row>
    <row r="3885" spans="1:15" x14ac:dyDescent="0.2">
      <c r="A3885" s="2">
        <v>44723.791666666664</v>
      </c>
      <c r="B3885">
        <v>2347.0947000000001</v>
      </c>
      <c r="C3885">
        <v>5579.3729999999996</v>
      </c>
      <c r="D3885">
        <v>29210.567999999999</v>
      </c>
      <c r="E3885">
        <v>875.24945000000002</v>
      </c>
      <c r="F3885">
        <v>76.879199999999997</v>
      </c>
      <c r="G3885">
        <v>5410.268</v>
      </c>
      <c r="H3885">
        <v>0</v>
      </c>
      <c r="I3885">
        <v>0</v>
      </c>
      <c r="J3885">
        <v>0</v>
      </c>
      <c r="K3885">
        <f t="shared" si="300"/>
        <v>37137.0357</v>
      </c>
      <c r="L3885">
        <f t="shared" si="301"/>
        <v>875.24945000000002</v>
      </c>
      <c r="M3885">
        <f t="shared" si="302"/>
        <v>76.879199999999997</v>
      </c>
      <c r="N3885">
        <f t="shared" si="303"/>
        <v>5410.268</v>
      </c>
      <c r="O3885">
        <f t="shared" si="304"/>
        <v>6362.3966499999997</v>
      </c>
    </row>
    <row r="3886" spans="1:15" x14ac:dyDescent="0.2">
      <c r="A3886" s="2">
        <v>44723.833333333336</v>
      </c>
      <c r="B3886">
        <v>2347.0947000000001</v>
      </c>
      <c r="C3886">
        <v>5579.3729999999996</v>
      </c>
      <c r="D3886">
        <v>29210.567999999999</v>
      </c>
      <c r="E3886">
        <v>656.15549999999996</v>
      </c>
      <c r="F3886">
        <v>76.912925999999999</v>
      </c>
      <c r="G3886">
        <v>3970.7492999999999</v>
      </c>
      <c r="H3886">
        <v>0</v>
      </c>
      <c r="I3886">
        <v>0</v>
      </c>
      <c r="J3886">
        <v>0</v>
      </c>
      <c r="K3886">
        <f t="shared" si="300"/>
        <v>37137.0357</v>
      </c>
      <c r="L3886">
        <f t="shared" si="301"/>
        <v>656.15549999999996</v>
      </c>
      <c r="M3886">
        <f t="shared" si="302"/>
        <v>76.912925999999999</v>
      </c>
      <c r="N3886">
        <f t="shared" si="303"/>
        <v>3970.7492999999999</v>
      </c>
      <c r="O3886">
        <f t="shared" si="304"/>
        <v>4703.8177260000002</v>
      </c>
    </row>
    <row r="3887" spans="1:15" x14ac:dyDescent="0.2">
      <c r="A3887" s="2">
        <v>44723.875</v>
      </c>
      <c r="B3887">
        <v>2347.0947000000001</v>
      </c>
      <c r="C3887">
        <v>5579.3729999999996</v>
      </c>
      <c r="D3887">
        <v>29210.567999999999</v>
      </c>
      <c r="E3887">
        <v>259.24286000000001</v>
      </c>
      <c r="F3887">
        <v>76.912925999999999</v>
      </c>
      <c r="G3887">
        <v>1275.923</v>
      </c>
      <c r="H3887">
        <v>0</v>
      </c>
      <c r="I3887">
        <v>0</v>
      </c>
      <c r="J3887">
        <v>0</v>
      </c>
      <c r="K3887">
        <f t="shared" si="300"/>
        <v>37137.0357</v>
      </c>
      <c r="L3887">
        <f t="shared" si="301"/>
        <v>259.24286000000001</v>
      </c>
      <c r="M3887">
        <f t="shared" si="302"/>
        <v>76.912925999999999</v>
      </c>
      <c r="N3887">
        <f t="shared" si="303"/>
        <v>1275.923</v>
      </c>
      <c r="O3887">
        <f t="shared" si="304"/>
        <v>1612.078786</v>
      </c>
    </row>
    <row r="3888" spans="1:15" x14ac:dyDescent="0.2">
      <c r="A3888" s="2">
        <v>44723.916666666664</v>
      </c>
      <c r="B3888">
        <v>2347.0947000000001</v>
      </c>
      <c r="C3888">
        <v>5579.3729999999996</v>
      </c>
      <c r="D3888">
        <v>29210.567999999999</v>
      </c>
      <c r="E3888">
        <v>114.8326</v>
      </c>
      <c r="F3888">
        <v>76.912925999999999</v>
      </c>
      <c r="G3888">
        <v>402.57767000000001</v>
      </c>
      <c r="H3888">
        <v>0</v>
      </c>
      <c r="I3888">
        <v>0</v>
      </c>
      <c r="J3888">
        <v>0</v>
      </c>
      <c r="K3888">
        <f t="shared" si="300"/>
        <v>37137.0357</v>
      </c>
      <c r="L3888">
        <f t="shared" si="301"/>
        <v>114.8326</v>
      </c>
      <c r="M3888">
        <f t="shared" si="302"/>
        <v>76.912925999999999</v>
      </c>
      <c r="N3888">
        <f t="shared" si="303"/>
        <v>402.57767000000001</v>
      </c>
      <c r="O3888">
        <f t="shared" si="304"/>
        <v>594.32319600000005</v>
      </c>
    </row>
    <row r="3889" spans="1:15" x14ac:dyDescent="0.2">
      <c r="A3889" s="2">
        <v>44723.958333333336</v>
      </c>
      <c r="B3889">
        <v>2347.0947000000001</v>
      </c>
      <c r="C3889">
        <v>5579.3729999999996</v>
      </c>
      <c r="D3889">
        <v>29210.567999999999</v>
      </c>
      <c r="E3889">
        <v>79.868740000000003</v>
      </c>
      <c r="F3889">
        <v>76.912925999999999</v>
      </c>
      <c r="G3889">
        <v>139.60576</v>
      </c>
      <c r="H3889">
        <v>0</v>
      </c>
      <c r="I3889">
        <v>0</v>
      </c>
      <c r="J3889">
        <v>0</v>
      </c>
      <c r="K3889">
        <f t="shared" si="300"/>
        <v>37137.0357</v>
      </c>
      <c r="L3889">
        <f t="shared" si="301"/>
        <v>79.868740000000003</v>
      </c>
      <c r="M3889">
        <f t="shared" si="302"/>
        <v>76.912925999999999</v>
      </c>
      <c r="N3889">
        <f t="shared" si="303"/>
        <v>139.60576</v>
      </c>
      <c r="O3889">
        <f t="shared" si="304"/>
        <v>296.387426</v>
      </c>
    </row>
    <row r="3890" spans="1:15" x14ac:dyDescent="0.2">
      <c r="A3890" s="2">
        <v>44724</v>
      </c>
      <c r="B3890">
        <v>2347.0947000000001</v>
      </c>
      <c r="C3890">
        <v>5579.3729999999996</v>
      </c>
      <c r="D3890">
        <v>29210.567999999999</v>
      </c>
      <c r="E3890">
        <v>76.943539999999999</v>
      </c>
      <c r="F3890">
        <v>76.912925999999999</v>
      </c>
      <c r="G3890">
        <v>76.548640000000006</v>
      </c>
      <c r="H3890">
        <v>0</v>
      </c>
      <c r="I3890">
        <v>0</v>
      </c>
      <c r="J3890">
        <v>0</v>
      </c>
      <c r="K3890">
        <f t="shared" si="300"/>
        <v>37137.0357</v>
      </c>
      <c r="L3890">
        <f t="shared" si="301"/>
        <v>76.943539999999999</v>
      </c>
      <c r="M3890">
        <f t="shared" si="302"/>
        <v>76.912925999999999</v>
      </c>
      <c r="N3890">
        <f t="shared" si="303"/>
        <v>76.548640000000006</v>
      </c>
      <c r="O3890">
        <f t="shared" si="304"/>
        <v>230.40510600000002</v>
      </c>
    </row>
    <row r="3891" spans="1:15" x14ac:dyDescent="0.2">
      <c r="A3891" s="2">
        <v>44724.041666666664</v>
      </c>
      <c r="B3891">
        <v>2347.0947000000001</v>
      </c>
      <c r="C3891">
        <v>5579.3729999999996</v>
      </c>
      <c r="D3891">
        <v>29210.567999999999</v>
      </c>
      <c r="E3891">
        <v>76.943539999999999</v>
      </c>
      <c r="F3891">
        <v>76.912925999999999</v>
      </c>
      <c r="G3891">
        <v>76.736429999999999</v>
      </c>
      <c r="H3891">
        <v>0</v>
      </c>
      <c r="I3891">
        <v>0</v>
      </c>
      <c r="J3891">
        <v>0</v>
      </c>
      <c r="K3891">
        <f t="shared" si="300"/>
        <v>37137.0357</v>
      </c>
      <c r="L3891">
        <f t="shared" si="301"/>
        <v>76.943539999999999</v>
      </c>
      <c r="M3891">
        <f t="shared" si="302"/>
        <v>76.912925999999999</v>
      </c>
      <c r="N3891">
        <f t="shared" si="303"/>
        <v>76.736429999999999</v>
      </c>
      <c r="O3891">
        <f t="shared" si="304"/>
        <v>230.592896</v>
      </c>
    </row>
    <row r="3892" spans="1:15" x14ac:dyDescent="0.2">
      <c r="A3892" s="2">
        <v>44724.083333333336</v>
      </c>
      <c r="B3892">
        <v>2347.0947000000001</v>
      </c>
      <c r="C3892">
        <v>5579.3729999999996</v>
      </c>
      <c r="D3892">
        <v>29210.567999999999</v>
      </c>
      <c r="E3892">
        <v>76.943539999999999</v>
      </c>
      <c r="F3892">
        <v>76.912925999999999</v>
      </c>
      <c r="G3892">
        <v>76.736429999999999</v>
      </c>
      <c r="H3892">
        <v>0</v>
      </c>
      <c r="I3892">
        <v>0</v>
      </c>
      <c r="J3892">
        <v>0</v>
      </c>
      <c r="K3892">
        <f t="shared" si="300"/>
        <v>37137.0357</v>
      </c>
      <c r="L3892">
        <f t="shared" si="301"/>
        <v>76.943539999999999</v>
      </c>
      <c r="M3892">
        <f t="shared" si="302"/>
        <v>76.912925999999999</v>
      </c>
      <c r="N3892">
        <f t="shared" si="303"/>
        <v>76.736429999999999</v>
      </c>
      <c r="O3892">
        <f t="shared" si="304"/>
        <v>230.592896</v>
      </c>
    </row>
    <row r="3893" spans="1:15" x14ac:dyDescent="0.2">
      <c r="A3893" s="2">
        <v>44724.125</v>
      </c>
      <c r="B3893">
        <v>2347.0947000000001</v>
      </c>
      <c r="C3893">
        <v>5579.3729999999996</v>
      </c>
      <c r="D3893">
        <v>29210.567999999999</v>
      </c>
      <c r="E3893">
        <v>76.943539999999999</v>
      </c>
      <c r="F3893">
        <v>76.912925999999999</v>
      </c>
      <c r="G3893">
        <v>261.68040000000002</v>
      </c>
      <c r="H3893">
        <v>0</v>
      </c>
      <c r="I3893">
        <v>0</v>
      </c>
      <c r="J3893">
        <v>0</v>
      </c>
      <c r="K3893">
        <f t="shared" si="300"/>
        <v>37137.0357</v>
      </c>
      <c r="L3893">
        <f t="shared" si="301"/>
        <v>76.943539999999999</v>
      </c>
      <c r="M3893">
        <f t="shared" si="302"/>
        <v>76.912925999999999</v>
      </c>
      <c r="N3893">
        <f t="shared" si="303"/>
        <v>261.68040000000002</v>
      </c>
      <c r="O3893">
        <f t="shared" si="304"/>
        <v>415.53686600000003</v>
      </c>
    </row>
    <row r="3894" spans="1:15" x14ac:dyDescent="0.2">
      <c r="A3894" s="2">
        <v>44724.166666666664</v>
      </c>
      <c r="B3894">
        <v>2347.0947000000001</v>
      </c>
      <c r="C3894">
        <v>5579.3729999999996</v>
      </c>
      <c r="D3894">
        <v>29210.567999999999</v>
      </c>
      <c r="E3894">
        <v>76.943539999999999</v>
      </c>
      <c r="F3894">
        <v>76.912925999999999</v>
      </c>
      <c r="G3894">
        <v>90.371970000000005</v>
      </c>
      <c r="H3894">
        <v>0</v>
      </c>
      <c r="I3894">
        <v>0</v>
      </c>
      <c r="J3894">
        <v>0</v>
      </c>
      <c r="K3894">
        <f t="shared" si="300"/>
        <v>37137.0357</v>
      </c>
      <c r="L3894">
        <f t="shared" si="301"/>
        <v>76.943539999999999</v>
      </c>
      <c r="M3894">
        <f t="shared" si="302"/>
        <v>76.912925999999999</v>
      </c>
      <c r="N3894">
        <f t="shared" si="303"/>
        <v>90.371970000000005</v>
      </c>
      <c r="O3894">
        <f t="shared" si="304"/>
        <v>244.22843600000002</v>
      </c>
    </row>
    <row r="3895" spans="1:15" x14ac:dyDescent="0.2">
      <c r="A3895" s="2">
        <v>44724.208333333336</v>
      </c>
      <c r="B3895">
        <v>2347.0947000000001</v>
      </c>
      <c r="C3895">
        <v>5579.3729999999996</v>
      </c>
      <c r="D3895">
        <v>29210.567999999999</v>
      </c>
      <c r="E3895">
        <v>76.943539999999999</v>
      </c>
      <c r="F3895">
        <v>1617.3480999999999</v>
      </c>
      <c r="G3895">
        <v>80.518370000000004</v>
      </c>
      <c r="H3895">
        <v>0</v>
      </c>
      <c r="I3895">
        <v>1005.4499</v>
      </c>
      <c r="J3895">
        <v>0</v>
      </c>
      <c r="K3895">
        <f t="shared" si="300"/>
        <v>37137.0357</v>
      </c>
      <c r="L3895">
        <f t="shared" si="301"/>
        <v>76.943539999999999</v>
      </c>
      <c r="M3895">
        <f t="shared" si="302"/>
        <v>2622.7979999999998</v>
      </c>
      <c r="N3895">
        <f t="shared" si="303"/>
        <v>80.518370000000004</v>
      </c>
      <c r="O3895">
        <f t="shared" si="304"/>
        <v>2780.2599099999998</v>
      </c>
    </row>
    <row r="3896" spans="1:15" x14ac:dyDescent="0.2">
      <c r="A3896" s="2">
        <v>44724.25</v>
      </c>
      <c r="B3896">
        <v>2347.0947000000001</v>
      </c>
      <c r="C3896">
        <v>5579.3729999999996</v>
      </c>
      <c r="D3896">
        <v>29210.567999999999</v>
      </c>
      <c r="E3896">
        <v>220.48356999999999</v>
      </c>
      <c r="F3896">
        <v>1697.8081999999999</v>
      </c>
      <c r="G3896">
        <v>282.34230000000002</v>
      </c>
      <c r="H3896">
        <v>0</v>
      </c>
      <c r="I3896">
        <v>2275.6071999999999</v>
      </c>
      <c r="J3896">
        <v>0</v>
      </c>
      <c r="K3896">
        <f t="shared" si="300"/>
        <v>37137.0357</v>
      </c>
      <c r="L3896">
        <f t="shared" si="301"/>
        <v>220.48356999999999</v>
      </c>
      <c r="M3896">
        <f t="shared" si="302"/>
        <v>3973.4153999999999</v>
      </c>
      <c r="N3896">
        <f t="shared" si="303"/>
        <v>282.34230000000002</v>
      </c>
      <c r="O3896">
        <f t="shared" si="304"/>
        <v>4476.2412700000004</v>
      </c>
    </row>
    <row r="3897" spans="1:15" x14ac:dyDescent="0.2">
      <c r="A3897" s="2">
        <v>44724.291666666664</v>
      </c>
      <c r="B3897">
        <v>2347.0947000000001</v>
      </c>
      <c r="C3897">
        <v>5579.3729999999996</v>
      </c>
      <c r="D3897">
        <v>29210.567999999999</v>
      </c>
      <c r="E3897">
        <v>344.07155999999998</v>
      </c>
      <c r="F3897">
        <v>1624.9405999999999</v>
      </c>
      <c r="G3897">
        <v>860.85770000000002</v>
      </c>
      <c r="H3897">
        <v>0</v>
      </c>
      <c r="I3897">
        <v>541.11896000000002</v>
      </c>
      <c r="J3897">
        <v>0</v>
      </c>
      <c r="K3897">
        <f t="shared" si="300"/>
        <v>37137.0357</v>
      </c>
      <c r="L3897">
        <f t="shared" si="301"/>
        <v>344.07155999999998</v>
      </c>
      <c r="M3897">
        <f t="shared" si="302"/>
        <v>2166.0595599999997</v>
      </c>
      <c r="N3897">
        <f t="shared" si="303"/>
        <v>860.85770000000002</v>
      </c>
      <c r="O3897">
        <f t="shared" si="304"/>
        <v>3370.9888199999996</v>
      </c>
    </row>
    <row r="3898" spans="1:15" x14ac:dyDescent="0.2">
      <c r="A3898" s="2">
        <v>44724.333333333336</v>
      </c>
      <c r="B3898">
        <v>2347.0947000000001</v>
      </c>
      <c r="C3898">
        <v>5579.3729999999996</v>
      </c>
      <c r="D3898">
        <v>29210.567999999999</v>
      </c>
      <c r="E3898">
        <v>395.10109999999997</v>
      </c>
      <c r="F3898">
        <v>119.53046000000001</v>
      </c>
      <c r="G3898">
        <v>1290.5809999999999</v>
      </c>
      <c r="H3898">
        <v>0</v>
      </c>
      <c r="I3898">
        <v>0</v>
      </c>
      <c r="J3898">
        <v>0</v>
      </c>
      <c r="K3898">
        <f t="shared" si="300"/>
        <v>37137.0357</v>
      </c>
      <c r="L3898">
        <f t="shared" si="301"/>
        <v>395.10109999999997</v>
      </c>
      <c r="M3898">
        <f t="shared" si="302"/>
        <v>119.53046000000001</v>
      </c>
      <c r="N3898">
        <f t="shared" si="303"/>
        <v>1290.5809999999999</v>
      </c>
      <c r="O3898">
        <f t="shared" si="304"/>
        <v>1805.2125599999999</v>
      </c>
    </row>
    <row r="3899" spans="1:15" x14ac:dyDescent="0.2">
      <c r="A3899" s="2">
        <v>44724.375</v>
      </c>
      <c r="B3899">
        <v>2347.0947000000001</v>
      </c>
      <c r="C3899">
        <v>5579.3729999999996</v>
      </c>
      <c r="D3899">
        <v>29210.567999999999</v>
      </c>
      <c r="E3899">
        <v>461.42734000000002</v>
      </c>
      <c r="F3899">
        <v>167.81354999999999</v>
      </c>
      <c r="G3899">
        <v>1695.2516000000001</v>
      </c>
      <c r="H3899">
        <v>0</v>
      </c>
      <c r="I3899">
        <v>0</v>
      </c>
      <c r="J3899">
        <v>0</v>
      </c>
      <c r="K3899">
        <f t="shared" si="300"/>
        <v>37137.0357</v>
      </c>
      <c r="L3899">
        <f t="shared" si="301"/>
        <v>461.42734000000002</v>
      </c>
      <c r="M3899">
        <f t="shared" si="302"/>
        <v>167.81354999999999</v>
      </c>
      <c r="N3899">
        <f t="shared" si="303"/>
        <v>1695.2516000000001</v>
      </c>
      <c r="O3899">
        <f t="shared" si="304"/>
        <v>2324.4924900000001</v>
      </c>
    </row>
    <row r="3900" spans="1:15" x14ac:dyDescent="0.2">
      <c r="A3900" s="2">
        <v>44724.416666666664</v>
      </c>
      <c r="B3900">
        <v>2347.0947000000001</v>
      </c>
      <c r="C3900">
        <v>5579.3729999999996</v>
      </c>
      <c r="D3900">
        <v>29210.567999999999</v>
      </c>
      <c r="E3900">
        <v>580.39189999999996</v>
      </c>
      <c r="F3900">
        <v>197.09697</v>
      </c>
      <c r="G3900">
        <v>2271.703</v>
      </c>
      <c r="H3900">
        <v>0</v>
      </c>
      <c r="I3900">
        <v>0</v>
      </c>
      <c r="J3900">
        <v>0</v>
      </c>
      <c r="K3900">
        <f t="shared" si="300"/>
        <v>37137.0357</v>
      </c>
      <c r="L3900">
        <f t="shared" si="301"/>
        <v>580.39189999999996</v>
      </c>
      <c r="M3900">
        <f t="shared" si="302"/>
        <v>197.09697</v>
      </c>
      <c r="N3900">
        <f t="shared" si="303"/>
        <v>2271.703</v>
      </c>
      <c r="O3900">
        <f t="shared" si="304"/>
        <v>3049.1918699999997</v>
      </c>
    </row>
    <row r="3901" spans="1:15" x14ac:dyDescent="0.2">
      <c r="A3901" s="2">
        <v>44724.458333333336</v>
      </c>
      <c r="B3901">
        <v>2347.0947000000001</v>
      </c>
      <c r="C3901">
        <v>5579.3729999999996</v>
      </c>
      <c r="D3901">
        <v>29210.567999999999</v>
      </c>
      <c r="E3901">
        <v>1112.9281000000001</v>
      </c>
      <c r="F3901">
        <v>208.08860999999999</v>
      </c>
      <c r="G3901">
        <v>6041.2206999999999</v>
      </c>
      <c r="H3901">
        <v>0</v>
      </c>
      <c r="I3901">
        <v>0</v>
      </c>
      <c r="J3901">
        <v>0</v>
      </c>
      <c r="K3901">
        <f t="shared" si="300"/>
        <v>37137.0357</v>
      </c>
      <c r="L3901">
        <f t="shared" si="301"/>
        <v>1112.9281000000001</v>
      </c>
      <c r="M3901">
        <f t="shared" si="302"/>
        <v>208.08860999999999</v>
      </c>
      <c r="N3901">
        <f t="shared" si="303"/>
        <v>6041.2206999999999</v>
      </c>
      <c r="O3901">
        <f t="shared" si="304"/>
        <v>7362.2374099999997</v>
      </c>
    </row>
    <row r="3902" spans="1:15" x14ac:dyDescent="0.2">
      <c r="A3902" s="2">
        <v>44724.5</v>
      </c>
      <c r="B3902">
        <v>2347.0947000000001</v>
      </c>
      <c r="C3902">
        <v>5579.3729999999996</v>
      </c>
      <c r="D3902">
        <v>29210.567999999999</v>
      </c>
      <c r="E3902">
        <v>1387.5450000000001</v>
      </c>
      <c r="F3902">
        <v>263.05399999999997</v>
      </c>
      <c r="G3902">
        <v>11616.587</v>
      </c>
      <c r="H3902">
        <v>0</v>
      </c>
      <c r="I3902">
        <v>0</v>
      </c>
      <c r="J3902">
        <v>0</v>
      </c>
      <c r="K3902">
        <f t="shared" si="300"/>
        <v>37137.0357</v>
      </c>
      <c r="L3902">
        <f t="shared" si="301"/>
        <v>1387.5450000000001</v>
      </c>
      <c r="M3902">
        <f t="shared" si="302"/>
        <v>263.05399999999997</v>
      </c>
      <c r="N3902">
        <f t="shared" si="303"/>
        <v>11616.587</v>
      </c>
      <c r="O3902">
        <f t="shared" si="304"/>
        <v>13267.186</v>
      </c>
    </row>
    <row r="3903" spans="1:15" x14ac:dyDescent="0.2">
      <c r="A3903" s="2">
        <v>44724.541666666664</v>
      </c>
      <c r="B3903">
        <v>2347.0947000000001</v>
      </c>
      <c r="C3903">
        <v>5579.3729999999996</v>
      </c>
      <c r="D3903">
        <v>29210.567999999999</v>
      </c>
      <c r="E3903">
        <v>1131.1808000000001</v>
      </c>
      <c r="F3903">
        <v>460.52697999999998</v>
      </c>
      <c r="G3903">
        <v>11700.519</v>
      </c>
      <c r="H3903">
        <v>0</v>
      </c>
      <c r="I3903">
        <v>0</v>
      </c>
      <c r="J3903">
        <v>0</v>
      </c>
      <c r="K3903">
        <f t="shared" si="300"/>
        <v>37137.0357</v>
      </c>
      <c r="L3903">
        <f t="shared" si="301"/>
        <v>1131.1808000000001</v>
      </c>
      <c r="M3903">
        <f t="shared" si="302"/>
        <v>460.52697999999998</v>
      </c>
      <c r="N3903">
        <f t="shared" si="303"/>
        <v>11700.519</v>
      </c>
      <c r="O3903">
        <f t="shared" si="304"/>
        <v>13292.226780000001</v>
      </c>
    </row>
    <row r="3904" spans="1:15" x14ac:dyDescent="0.2">
      <c r="A3904" s="2">
        <v>44724.583333333336</v>
      </c>
      <c r="B3904">
        <v>2347.0947000000001</v>
      </c>
      <c r="C3904">
        <v>5579.3729999999996</v>
      </c>
      <c r="D3904">
        <v>29210.567999999999</v>
      </c>
      <c r="E3904">
        <v>737.8415</v>
      </c>
      <c r="F3904">
        <v>605.70699999999999</v>
      </c>
      <c r="G3904">
        <v>11696.477000000001</v>
      </c>
      <c r="H3904">
        <v>0</v>
      </c>
      <c r="I3904">
        <v>0</v>
      </c>
      <c r="J3904">
        <v>0</v>
      </c>
      <c r="K3904">
        <f t="shared" si="300"/>
        <v>37137.0357</v>
      </c>
      <c r="L3904">
        <f t="shared" si="301"/>
        <v>737.8415</v>
      </c>
      <c r="M3904">
        <f t="shared" si="302"/>
        <v>605.70699999999999</v>
      </c>
      <c r="N3904">
        <f t="shared" si="303"/>
        <v>11696.477000000001</v>
      </c>
      <c r="O3904">
        <f t="shared" si="304"/>
        <v>13040.0255</v>
      </c>
    </row>
    <row r="3905" spans="1:15" x14ac:dyDescent="0.2">
      <c r="A3905" s="2">
        <v>44724.625</v>
      </c>
      <c r="B3905">
        <v>2347.0947000000001</v>
      </c>
      <c r="C3905">
        <v>5579.3729999999996</v>
      </c>
      <c r="D3905">
        <v>29210.567999999999</v>
      </c>
      <c r="E3905">
        <v>666.65970000000004</v>
      </c>
      <c r="F3905">
        <v>608.65800000000002</v>
      </c>
      <c r="G3905">
        <v>8765.4770000000008</v>
      </c>
      <c r="H3905">
        <v>0</v>
      </c>
      <c r="I3905">
        <v>0</v>
      </c>
      <c r="J3905">
        <v>0</v>
      </c>
      <c r="K3905">
        <f t="shared" si="300"/>
        <v>37137.0357</v>
      </c>
      <c r="L3905">
        <f t="shared" si="301"/>
        <v>666.65970000000004</v>
      </c>
      <c r="M3905">
        <f t="shared" si="302"/>
        <v>608.65800000000002</v>
      </c>
      <c r="N3905">
        <f t="shared" si="303"/>
        <v>8765.4770000000008</v>
      </c>
      <c r="O3905">
        <f t="shared" si="304"/>
        <v>10040.7947</v>
      </c>
    </row>
    <row r="3906" spans="1:15" x14ac:dyDescent="0.2">
      <c r="A3906" s="2">
        <v>44724.666666666664</v>
      </c>
      <c r="B3906">
        <v>2347.0947000000001</v>
      </c>
      <c r="C3906">
        <v>5579.3729999999996</v>
      </c>
      <c r="D3906">
        <v>29210.567999999999</v>
      </c>
      <c r="E3906">
        <v>920.21673999999996</v>
      </c>
      <c r="F3906">
        <v>603.74419999999998</v>
      </c>
      <c r="G3906">
        <v>6417.6890000000003</v>
      </c>
      <c r="H3906">
        <v>0</v>
      </c>
      <c r="I3906">
        <v>0</v>
      </c>
      <c r="J3906">
        <v>0</v>
      </c>
      <c r="K3906">
        <f t="shared" si="300"/>
        <v>37137.0357</v>
      </c>
      <c r="L3906">
        <f t="shared" si="301"/>
        <v>920.21673999999996</v>
      </c>
      <c r="M3906">
        <f t="shared" si="302"/>
        <v>603.74419999999998</v>
      </c>
      <c r="N3906">
        <f t="shared" si="303"/>
        <v>6417.6890000000003</v>
      </c>
      <c r="O3906">
        <f t="shared" si="304"/>
        <v>7941.6499400000002</v>
      </c>
    </row>
    <row r="3907" spans="1:15" x14ac:dyDescent="0.2">
      <c r="A3907" s="2">
        <v>44724.708333333336</v>
      </c>
      <c r="B3907">
        <v>2347.0947000000001</v>
      </c>
      <c r="C3907">
        <v>5579.3729999999996</v>
      </c>
      <c r="D3907">
        <v>29210.567999999999</v>
      </c>
      <c r="E3907">
        <v>1365.4733000000001</v>
      </c>
      <c r="F3907">
        <v>366.83031999999997</v>
      </c>
      <c r="G3907">
        <v>11285.958000000001</v>
      </c>
      <c r="H3907">
        <v>0</v>
      </c>
      <c r="I3907">
        <v>0</v>
      </c>
      <c r="J3907">
        <v>0</v>
      </c>
      <c r="K3907">
        <f t="shared" ref="K3907:K3970" si="305">SUM(B3907:D3907)</f>
        <v>37137.0357</v>
      </c>
      <c r="L3907">
        <f t="shared" ref="L3907:L3970" si="306">H3907+E3907</f>
        <v>1365.4733000000001</v>
      </c>
      <c r="M3907">
        <f t="shared" ref="M3907:M3970" si="307">I3907+F3907</f>
        <v>366.83031999999997</v>
      </c>
      <c r="N3907">
        <f t="shared" ref="N3907:N3970" si="308">J3907+G3907</f>
        <v>11285.958000000001</v>
      </c>
      <c r="O3907">
        <f t="shared" ref="O3907:O3970" si="309">SUM(L3907:N3907)</f>
        <v>13018.261620000001</v>
      </c>
    </row>
    <row r="3908" spans="1:15" x14ac:dyDescent="0.2">
      <c r="A3908" s="2">
        <v>44724.75</v>
      </c>
      <c r="B3908">
        <v>2347.0947000000001</v>
      </c>
      <c r="C3908">
        <v>5579.3729999999996</v>
      </c>
      <c r="D3908">
        <v>29210.567999999999</v>
      </c>
      <c r="E3908">
        <v>1551.4739999999999</v>
      </c>
      <c r="F3908">
        <v>76.912925999999999</v>
      </c>
      <c r="G3908">
        <v>11700.519</v>
      </c>
      <c r="H3908">
        <v>0</v>
      </c>
      <c r="I3908">
        <v>0</v>
      </c>
      <c r="J3908">
        <v>0</v>
      </c>
      <c r="K3908">
        <f t="shared" si="305"/>
        <v>37137.0357</v>
      </c>
      <c r="L3908">
        <f t="shared" si="306"/>
        <v>1551.4739999999999</v>
      </c>
      <c r="M3908">
        <f t="shared" si="307"/>
        <v>76.912925999999999</v>
      </c>
      <c r="N3908">
        <f t="shared" si="308"/>
        <v>11700.519</v>
      </c>
      <c r="O3908">
        <f t="shared" si="309"/>
        <v>13328.905925999999</v>
      </c>
    </row>
    <row r="3909" spans="1:15" x14ac:dyDescent="0.2">
      <c r="A3909" s="2">
        <v>44724.791666666664</v>
      </c>
      <c r="B3909">
        <v>2347.0947000000001</v>
      </c>
      <c r="C3909">
        <v>5579.3729999999996</v>
      </c>
      <c r="D3909">
        <v>29210.567999999999</v>
      </c>
      <c r="E3909">
        <v>1359.8597</v>
      </c>
      <c r="F3909">
        <v>76.912925999999999</v>
      </c>
      <c r="G3909">
        <v>11700.519</v>
      </c>
      <c r="H3909">
        <v>0</v>
      </c>
      <c r="I3909">
        <v>0</v>
      </c>
      <c r="J3909">
        <v>0</v>
      </c>
      <c r="K3909">
        <f t="shared" si="305"/>
        <v>37137.0357</v>
      </c>
      <c r="L3909">
        <f t="shared" si="306"/>
        <v>1359.8597</v>
      </c>
      <c r="M3909">
        <f t="shared" si="307"/>
        <v>76.912925999999999</v>
      </c>
      <c r="N3909">
        <f t="shared" si="308"/>
        <v>11700.519</v>
      </c>
      <c r="O3909">
        <f t="shared" si="309"/>
        <v>13137.291626</v>
      </c>
    </row>
    <row r="3910" spans="1:15" x14ac:dyDescent="0.2">
      <c r="A3910" s="2">
        <v>44724.833333333336</v>
      </c>
      <c r="B3910">
        <v>2347.0947000000001</v>
      </c>
      <c r="C3910">
        <v>5579.3729999999996</v>
      </c>
      <c r="D3910">
        <v>29210.567999999999</v>
      </c>
      <c r="E3910">
        <v>1073.9033999999999</v>
      </c>
      <c r="F3910">
        <v>76.912925999999999</v>
      </c>
      <c r="G3910">
        <v>11700.519</v>
      </c>
      <c r="H3910">
        <v>0</v>
      </c>
      <c r="I3910">
        <v>0</v>
      </c>
      <c r="J3910">
        <v>0</v>
      </c>
      <c r="K3910">
        <f t="shared" si="305"/>
        <v>37137.0357</v>
      </c>
      <c r="L3910">
        <f t="shared" si="306"/>
        <v>1073.9033999999999</v>
      </c>
      <c r="M3910">
        <f t="shared" si="307"/>
        <v>76.912925999999999</v>
      </c>
      <c r="N3910">
        <f t="shared" si="308"/>
        <v>11700.519</v>
      </c>
      <c r="O3910">
        <f t="shared" si="309"/>
        <v>12851.335326</v>
      </c>
    </row>
    <row r="3911" spans="1:15" x14ac:dyDescent="0.2">
      <c r="A3911" s="2">
        <v>44724.875</v>
      </c>
      <c r="B3911">
        <v>2347.0947000000001</v>
      </c>
      <c r="C3911">
        <v>5579.3729999999996</v>
      </c>
      <c r="D3911">
        <v>29210.567999999999</v>
      </c>
      <c r="E3911">
        <v>434.17847</v>
      </c>
      <c r="F3911">
        <v>76.912925999999999</v>
      </c>
      <c r="G3911">
        <v>8924.9779999999992</v>
      </c>
      <c r="H3911">
        <v>0</v>
      </c>
      <c r="I3911">
        <v>0</v>
      </c>
      <c r="J3911">
        <v>0</v>
      </c>
      <c r="K3911">
        <f t="shared" si="305"/>
        <v>37137.0357</v>
      </c>
      <c r="L3911">
        <f t="shared" si="306"/>
        <v>434.17847</v>
      </c>
      <c r="M3911">
        <f t="shared" si="307"/>
        <v>76.912925999999999</v>
      </c>
      <c r="N3911">
        <f t="shared" si="308"/>
        <v>8924.9779999999992</v>
      </c>
      <c r="O3911">
        <f t="shared" si="309"/>
        <v>9436.069395999999</v>
      </c>
    </row>
    <row r="3912" spans="1:15" x14ac:dyDescent="0.2">
      <c r="A3912" s="2">
        <v>44724.916666666664</v>
      </c>
      <c r="B3912">
        <v>2347.0947000000001</v>
      </c>
      <c r="C3912">
        <v>5579.3729999999996</v>
      </c>
      <c r="D3912">
        <v>29210.567999999999</v>
      </c>
      <c r="E3912">
        <v>100.03565</v>
      </c>
      <c r="F3912">
        <v>76.912925999999999</v>
      </c>
      <c r="G3912">
        <v>494.92178000000001</v>
      </c>
      <c r="H3912">
        <v>0</v>
      </c>
      <c r="I3912">
        <v>0</v>
      </c>
      <c r="J3912">
        <v>0</v>
      </c>
      <c r="K3912">
        <f t="shared" si="305"/>
        <v>37137.0357</v>
      </c>
      <c r="L3912">
        <f t="shared" si="306"/>
        <v>100.03565</v>
      </c>
      <c r="M3912">
        <f t="shared" si="307"/>
        <v>76.912925999999999</v>
      </c>
      <c r="N3912">
        <f t="shared" si="308"/>
        <v>494.92178000000001</v>
      </c>
      <c r="O3912">
        <f t="shared" si="309"/>
        <v>671.87035600000002</v>
      </c>
    </row>
    <row r="3913" spans="1:15" x14ac:dyDescent="0.2">
      <c r="A3913" s="2">
        <v>44724.958333333336</v>
      </c>
      <c r="B3913">
        <v>2347.0947000000001</v>
      </c>
      <c r="C3913">
        <v>5579.3729999999996</v>
      </c>
      <c r="D3913">
        <v>29210.567999999999</v>
      </c>
      <c r="E3913">
        <v>76.768029999999996</v>
      </c>
      <c r="F3913">
        <v>76.912925999999999</v>
      </c>
      <c r="G3913">
        <v>89.526889999999995</v>
      </c>
      <c r="H3913">
        <v>0</v>
      </c>
      <c r="I3913">
        <v>0</v>
      </c>
      <c r="J3913">
        <v>0</v>
      </c>
      <c r="K3913">
        <f t="shared" si="305"/>
        <v>37137.0357</v>
      </c>
      <c r="L3913">
        <f t="shared" si="306"/>
        <v>76.768029999999996</v>
      </c>
      <c r="M3913">
        <f t="shared" si="307"/>
        <v>76.912925999999999</v>
      </c>
      <c r="N3913">
        <f t="shared" si="308"/>
        <v>89.526889999999995</v>
      </c>
      <c r="O3913">
        <f t="shared" si="309"/>
        <v>243.20784599999996</v>
      </c>
    </row>
    <row r="3914" spans="1:15" x14ac:dyDescent="0.2">
      <c r="A3914" s="2">
        <v>44725</v>
      </c>
      <c r="B3914">
        <v>2347.0947000000001</v>
      </c>
      <c r="C3914">
        <v>5579.3729999999996</v>
      </c>
      <c r="D3914">
        <v>29210.567999999999</v>
      </c>
      <c r="E3914">
        <v>76.943539999999999</v>
      </c>
      <c r="F3914">
        <v>76.912925999999999</v>
      </c>
      <c r="G3914">
        <v>76.560789999999997</v>
      </c>
      <c r="H3914">
        <v>0</v>
      </c>
      <c r="I3914">
        <v>0</v>
      </c>
      <c r="J3914">
        <v>0</v>
      </c>
      <c r="K3914">
        <f t="shared" si="305"/>
        <v>37137.0357</v>
      </c>
      <c r="L3914">
        <f t="shared" si="306"/>
        <v>76.943539999999999</v>
      </c>
      <c r="M3914">
        <f t="shared" si="307"/>
        <v>76.912925999999999</v>
      </c>
      <c r="N3914">
        <f t="shared" si="308"/>
        <v>76.560789999999997</v>
      </c>
      <c r="O3914">
        <f t="shared" si="309"/>
        <v>230.41725600000001</v>
      </c>
    </row>
    <row r="3915" spans="1:15" x14ac:dyDescent="0.2">
      <c r="A3915" s="2">
        <v>44725.041666666664</v>
      </c>
      <c r="B3915">
        <v>2347.0947000000001</v>
      </c>
      <c r="C3915">
        <v>5579.3729999999996</v>
      </c>
      <c r="D3915">
        <v>29210.567999999999</v>
      </c>
      <c r="E3915">
        <v>76.943539999999999</v>
      </c>
      <c r="F3915">
        <v>76.912925999999999</v>
      </c>
      <c r="G3915">
        <v>76.736429999999999</v>
      </c>
      <c r="H3915">
        <v>0</v>
      </c>
      <c r="I3915">
        <v>0</v>
      </c>
      <c r="J3915">
        <v>0</v>
      </c>
      <c r="K3915">
        <f t="shared" si="305"/>
        <v>37137.0357</v>
      </c>
      <c r="L3915">
        <f t="shared" si="306"/>
        <v>76.943539999999999</v>
      </c>
      <c r="M3915">
        <f t="shared" si="307"/>
        <v>76.912925999999999</v>
      </c>
      <c r="N3915">
        <f t="shared" si="308"/>
        <v>76.736429999999999</v>
      </c>
      <c r="O3915">
        <f t="shared" si="309"/>
        <v>230.592896</v>
      </c>
    </row>
    <row r="3916" spans="1:15" x14ac:dyDescent="0.2">
      <c r="A3916" s="2">
        <v>44725.083333333336</v>
      </c>
      <c r="B3916">
        <v>2347.0947000000001</v>
      </c>
      <c r="C3916">
        <v>5579.3729999999996</v>
      </c>
      <c r="D3916">
        <v>29210.567999999999</v>
      </c>
      <c r="E3916">
        <v>76.943539999999999</v>
      </c>
      <c r="F3916">
        <v>76.912925999999999</v>
      </c>
      <c r="G3916">
        <v>76.736429999999999</v>
      </c>
      <c r="H3916">
        <v>0</v>
      </c>
      <c r="I3916">
        <v>0</v>
      </c>
      <c r="J3916">
        <v>0</v>
      </c>
      <c r="K3916">
        <f t="shared" si="305"/>
        <v>37137.0357</v>
      </c>
      <c r="L3916">
        <f t="shared" si="306"/>
        <v>76.943539999999999</v>
      </c>
      <c r="M3916">
        <f t="shared" si="307"/>
        <v>76.912925999999999</v>
      </c>
      <c r="N3916">
        <f t="shared" si="308"/>
        <v>76.736429999999999</v>
      </c>
      <c r="O3916">
        <f t="shared" si="309"/>
        <v>230.592896</v>
      </c>
    </row>
    <row r="3917" spans="1:15" x14ac:dyDescent="0.2">
      <c r="A3917" s="2">
        <v>44725.125</v>
      </c>
      <c r="B3917">
        <v>2347.0947000000001</v>
      </c>
      <c r="C3917">
        <v>5579.3729999999996</v>
      </c>
      <c r="D3917">
        <v>29210.567999999999</v>
      </c>
      <c r="E3917">
        <v>76.943539999999999</v>
      </c>
      <c r="F3917">
        <v>76.912925999999999</v>
      </c>
      <c r="G3917">
        <v>341.67183999999997</v>
      </c>
      <c r="H3917">
        <v>0</v>
      </c>
      <c r="I3917">
        <v>0</v>
      </c>
      <c r="J3917">
        <v>0</v>
      </c>
      <c r="K3917">
        <f t="shared" si="305"/>
        <v>37137.0357</v>
      </c>
      <c r="L3917">
        <f t="shared" si="306"/>
        <v>76.943539999999999</v>
      </c>
      <c r="M3917">
        <f t="shared" si="307"/>
        <v>76.912925999999999</v>
      </c>
      <c r="N3917">
        <f t="shared" si="308"/>
        <v>341.67183999999997</v>
      </c>
      <c r="O3917">
        <f t="shared" si="309"/>
        <v>495.52830599999999</v>
      </c>
    </row>
    <row r="3918" spans="1:15" x14ac:dyDescent="0.2">
      <c r="A3918" s="2">
        <v>44725.166666666664</v>
      </c>
      <c r="B3918">
        <v>2347.0947000000001</v>
      </c>
      <c r="C3918">
        <v>5579.3729999999996</v>
      </c>
      <c r="D3918">
        <v>29210.567999999999</v>
      </c>
      <c r="E3918">
        <v>76.943539999999999</v>
      </c>
      <c r="F3918">
        <v>76.912925999999999</v>
      </c>
      <c r="G3918">
        <v>80.655556000000004</v>
      </c>
      <c r="H3918">
        <v>0</v>
      </c>
      <c r="I3918">
        <v>0</v>
      </c>
      <c r="J3918">
        <v>0</v>
      </c>
      <c r="K3918">
        <f t="shared" si="305"/>
        <v>37137.0357</v>
      </c>
      <c r="L3918">
        <f t="shared" si="306"/>
        <v>76.943539999999999</v>
      </c>
      <c r="M3918">
        <f t="shared" si="307"/>
        <v>76.912925999999999</v>
      </c>
      <c r="N3918">
        <f t="shared" si="308"/>
        <v>80.655556000000004</v>
      </c>
      <c r="O3918">
        <f t="shared" si="309"/>
        <v>234.512022</v>
      </c>
    </row>
    <row r="3919" spans="1:15" x14ac:dyDescent="0.2">
      <c r="A3919" s="2">
        <v>44725.208333333336</v>
      </c>
      <c r="B3919">
        <v>2347.0947000000001</v>
      </c>
      <c r="C3919">
        <v>5579.3729999999996</v>
      </c>
      <c r="D3919">
        <v>29210.567999999999</v>
      </c>
      <c r="E3919">
        <v>76.943539999999999</v>
      </c>
      <c r="F3919">
        <v>1571.9264000000001</v>
      </c>
      <c r="G3919">
        <v>77.693889999999996</v>
      </c>
      <c r="H3919">
        <v>0</v>
      </c>
      <c r="I3919">
        <v>351.98169999999999</v>
      </c>
      <c r="J3919">
        <v>0</v>
      </c>
      <c r="K3919">
        <f t="shared" si="305"/>
        <v>37137.0357</v>
      </c>
      <c r="L3919">
        <f t="shared" si="306"/>
        <v>76.943539999999999</v>
      </c>
      <c r="M3919">
        <f t="shared" si="307"/>
        <v>1923.9081000000001</v>
      </c>
      <c r="N3919">
        <f t="shared" si="308"/>
        <v>77.693889999999996</v>
      </c>
      <c r="O3919">
        <f t="shared" si="309"/>
        <v>2078.5455299999999</v>
      </c>
    </row>
    <row r="3920" spans="1:15" x14ac:dyDescent="0.2">
      <c r="A3920" s="2">
        <v>44725.25</v>
      </c>
      <c r="B3920">
        <v>2347.0947000000001</v>
      </c>
      <c r="C3920">
        <v>5579.3729999999996</v>
      </c>
      <c r="D3920">
        <v>29210.567999999999</v>
      </c>
      <c r="E3920">
        <v>183.04927000000001</v>
      </c>
      <c r="F3920">
        <v>1707.8364999999999</v>
      </c>
      <c r="G3920">
        <v>79.976110000000006</v>
      </c>
      <c r="H3920">
        <v>0</v>
      </c>
      <c r="I3920">
        <v>617.89229999999998</v>
      </c>
      <c r="J3920">
        <v>0</v>
      </c>
      <c r="K3920">
        <f t="shared" si="305"/>
        <v>37137.0357</v>
      </c>
      <c r="L3920">
        <f t="shared" si="306"/>
        <v>183.04927000000001</v>
      </c>
      <c r="M3920">
        <f t="shared" si="307"/>
        <v>2325.7287999999999</v>
      </c>
      <c r="N3920">
        <f t="shared" si="308"/>
        <v>79.976110000000006</v>
      </c>
      <c r="O3920">
        <f t="shared" si="309"/>
        <v>2588.7541799999999</v>
      </c>
    </row>
    <row r="3921" spans="1:15" x14ac:dyDescent="0.2">
      <c r="A3921" s="2">
        <v>44725.291666666664</v>
      </c>
      <c r="B3921">
        <v>2347.0947000000001</v>
      </c>
      <c r="C3921">
        <v>5579.3729999999996</v>
      </c>
      <c r="D3921">
        <v>29210.567999999999</v>
      </c>
      <c r="E3921">
        <v>96.594825999999998</v>
      </c>
      <c r="F3921">
        <v>1571.9264000000001</v>
      </c>
      <c r="G3921">
        <v>78.913079999999994</v>
      </c>
      <c r="H3921">
        <v>0</v>
      </c>
      <c r="I3921">
        <v>226.27696</v>
      </c>
      <c r="J3921">
        <v>0</v>
      </c>
      <c r="K3921">
        <f t="shared" si="305"/>
        <v>37137.0357</v>
      </c>
      <c r="L3921">
        <f t="shared" si="306"/>
        <v>96.594825999999998</v>
      </c>
      <c r="M3921">
        <f t="shared" si="307"/>
        <v>1798.20336</v>
      </c>
      <c r="N3921">
        <f t="shared" si="308"/>
        <v>78.913079999999994</v>
      </c>
      <c r="O3921">
        <f t="shared" si="309"/>
        <v>1973.711266</v>
      </c>
    </row>
    <row r="3922" spans="1:15" x14ac:dyDescent="0.2">
      <c r="A3922" s="2">
        <v>44725.333333333336</v>
      </c>
      <c r="B3922">
        <v>2347.0947000000001</v>
      </c>
      <c r="C3922">
        <v>5579.3729999999996</v>
      </c>
      <c r="D3922">
        <v>29210.567999999999</v>
      </c>
      <c r="E3922">
        <v>76.619445999999996</v>
      </c>
      <c r="F3922">
        <v>76.912925999999999</v>
      </c>
      <c r="G3922">
        <v>78.9636</v>
      </c>
      <c r="H3922">
        <v>0</v>
      </c>
      <c r="I3922">
        <v>0</v>
      </c>
      <c r="J3922">
        <v>0</v>
      </c>
      <c r="K3922">
        <f t="shared" si="305"/>
        <v>37137.0357</v>
      </c>
      <c r="L3922">
        <f t="shared" si="306"/>
        <v>76.619445999999996</v>
      </c>
      <c r="M3922">
        <f t="shared" si="307"/>
        <v>76.912925999999999</v>
      </c>
      <c r="N3922">
        <f t="shared" si="308"/>
        <v>78.9636</v>
      </c>
      <c r="O3922">
        <f t="shared" si="309"/>
        <v>232.49597199999999</v>
      </c>
    </row>
    <row r="3923" spans="1:15" x14ac:dyDescent="0.2">
      <c r="A3923" s="2">
        <v>44725.375</v>
      </c>
      <c r="B3923">
        <v>2347.0947000000001</v>
      </c>
      <c r="C3923">
        <v>5579.3729999999996</v>
      </c>
      <c r="D3923">
        <v>29210.567999999999</v>
      </c>
      <c r="E3923">
        <v>80.365589999999997</v>
      </c>
      <c r="F3923">
        <v>76.912925999999999</v>
      </c>
      <c r="G3923">
        <v>81.166719999999998</v>
      </c>
      <c r="H3923">
        <v>0</v>
      </c>
      <c r="I3923">
        <v>0</v>
      </c>
      <c r="J3923">
        <v>0</v>
      </c>
      <c r="K3923">
        <f t="shared" si="305"/>
        <v>37137.0357</v>
      </c>
      <c r="L3923">
        <f t="shared" si="306"/>
        <v>80.365589999999997</v>
      </c>
      <c r="M3923">
        <f t="shared" si="307"/>
        <v>76.912925999999999</v>
      </c>
      <c r="N3923">
        <f t="shared" si="308"/>
        <v>81.166719999999998</v>
      </c>
      <c r="O3923">
        <f t="shared" si="309"/>
        <v>238.44523599999999</v>
      </c>
    </row>
    <row r="3924" spans="1:15" x14ac:dyDescent="0.2">
      <c r="A3924" s="2">
        <v>44725.416666666664</v>
      </c>
      <c r="B3924">
        <v>2347.0947000000001</v>
      </c>
      <c r="C3924">
        <v>5579.3729999999996</v>
      </c>
      <c r="D3924">
        <v>29210.567999999999</v>
      </c>
      <c r="E3924">
        <v>159.07414</v>
      </c>
      <c r="F3924">
        <v>76.912925999999999</v>
      </c>
      <c r="G3924">
        <v>86.629395000000002</v>
      </c>
      <c r="H3924">
        <v>0</v>
      </c>
      <c r="I3924">
        <v>0</v>
      </c>
      <c r="J3924">
        <v>0</v>
      </c>
      <c r="K3924">
        <f t="shared" si="305"/>
        <v>37137.0357</v>
      </c>
      <c r="L3924">
        <f t="shared" si="306"/>
        <v>159.07414</v>
      </c>
      <c r="M3924">
        <f t="shared" si="307"/>
        <v>76.912925999999999</v>
      </c>
      <c r="N3924">
        <f t="shared" si="308"/>
        <v>86.629395000000002</v>
      </c>
      <c r="O3924">
        <f t="shared" si="309"/>
        <v>322.61646100000002</v>
      </c>
    </row>
    <row r="3925" spans="1:15" x14ac:dyDescent="0.2">
      <c r="A3925" s="2">
        <v>44725.458333333336</v>
      </c>
      <c r="B3925">
        <v>2347.0947000000001</v>
      </c>
      <c r="C3925">
        <v>5579.3729999999996</v>
      </c>
      <c r="D3925">
        <v>29210.567999999999</v>
      </c>
      <c r="E3925">
        <v>357.23500000000001</v>
      </c>
      <c r="F3925">
        <v>76.912925999999999</v>
      </c>
      <c r="G3925">
        <v>157.98174</v>
      </c>
      <c r="H3925">
        <v>0</v>
      </c>
      <c r="I3925">
        <v>0</v>
      </c>
      <c r="J3925">
        <v>0</v>
      </c>
      <c r="K3925">
        <f t="shared" si="305"/>
        <v>37137.0357</v>
      </c>
      <c r="L3925">
        <f t="shared" si="306"/>
        <v>357.23500000000001</v>
      </c>
      <c r="M3925">
        <f t="shared" si="307"/>
        <v>76.912925999999999</v>
      </c>
      <c r="N3925">
        <f t="shared" si="308"/>
        <v>157.98174</v>
      </c>
      <c r="O3925">
        <f t="shared" si="309"/>
        <v>592.12966600000004</v>
      </c>
    </row>
    <row r="3926" spans="1:15" x14ac:dyDescent="0.2">
      <c r="A3926" s="2">
        <v>44725.5</v>
      </c>
      <c r="B3926">
        <v>2347.0947000000001</v>
      </c>
      <c r="C3926">
        <v>5579.3729999999996</v>
      </c>
      <c r="D3926">
        <v>29210.567999999999</v>
      </c>
      <c r="E3926">
        <v>284.60552999999999</v>
      </c>
      <c r="F3926">
        <v>76.912925999999999</v>
      </c>
      <c r="G3926">
        <v>246.13672</v>
      </c>
      <c r="H3926">
        <v>0</v>
      </c>
      <c r="I3926">
        <v>0</v>
      </c>
      <c r="J3926">
        <v>0</v>
      </c>
      <c r="K3926">
        <f t="shared" si="305"/>
        <v>37137.0357</v>
      </c>
      <c r="L3926">
        <f t="shared" si="306"/>
        <v>284.60552999999999</v>
      </c>
      <c r="M3926">
        <f t="shared" si="307"/>
        <v>76.912925999999999</v>
      </c>
      <c r="N3926">
        <f t="shared" si="308"/>
        <v>246.13672</v>
      </c>
      <c r="O3926">
        <f t="shared" si="309"/>
        <v>607.65517599999998</v>
      </c>
    </row>
    <row r="3927" spans="1:15" x14ac:dyDescent="0.2">
      <c r="A3927" s="2">
        <v>44725.541666666664</v>
      </c>
      <c r="B3927">
        <v>2347.0947000000001</v>
      </c>
      <c r="C3927">
        <v>5579.3729999999996</v>
      </c>
      <c r="D3927">
        <v>29210.567999999999</v>
      </c>
      <c r="E3927">
        <v>84.07047</v>
      </c>
      <c r="F3927">
        <v>76.912925999999999</v>
      </c>
      <c r="G3927">
        <v>146.92526000000001</v>
      </c>
      <c r="H3927">
        <v>0</v>
      </c>
      <c r="I3927">
        <v>0</v>
      </c>
      <c r="J3927">
        <v>0</v>
      </c>
      <c r="K3927">
        <f t="shared" si="305"/>
        <v>37137.0357</v>
      </c>
      <c r="L3927">
        <f t="shared" si="306"/>
        <v>84.07047</v>
      </c>
      <c r="M3927">
        <f t="shared" si="307"/>
        <v>76.912925999999999</v>
      </c>
      <c r="N3927">
        <f t="shared" si="308"/>
        <v>146.92526000000001</v>
      </c>
      <c r="O3927">
        <f t="shared" si="309"/>
        <v>307.90865600000001</v>
      </c>
    </row>
    <row r="3928" spans="1:15" x14ac:dyDescent="0.2">
      <c r="A3928" s="2">
        <v>44725.583333333336</v>
      </c>
      <c r="B3928">
        <v>2347.0947000000001</v>
      </c>
      <c r="C3928">
        <v>5579.3729999999996</v>
      </c>
      <c r="D3928">
        <v>29210.567999999999</v>
      </c>
      <c r="E3928">
        <v>76.669809999999998</v>
      </c>
      <c r="F3928">
        <v>76.912925999999999</v>
      </c>
      <c r="G3928">
        <v>76.507866000000007</v>
      </c>
      <c r="H3928">
        <v>0</v>
      </c>
      <c r="I3928">
        <v>0</v>
      </c>
      <c r="J3928">
        <v>0</v>
      </c>
      <c r="K3928">
        <f t="shared" si="305"/>
        <v>37137.0357</v>
      </c>
      <c r="L3928">
        <f t="shared" si="306"/>
        <v>76.669809999999998</v>
      </c>
      <c r="M3928">
        <f t="shared" si="307"/>
        <v>76.912925999999999</v>
      </c>
      <c r="N3928">
        <f t="shared" si="308"/>
        <v>76.507866000000007</v>
      </c>
      <c r="O3928">
        <f t="shared" si="309"/>
        <v>230.09060200000002</v>
      </c>
    </row>
    <row r="3929" spans="1:15" x14ac:dyDescent="0.2">
      <c r="A3929" s="2">
        <v>44725.625</v>
      </c>
      <c r="B3929">
        <v>2347.0947000000001</v>
      </c>
      <c r="C3929">
        <v>5579.3729999999996</v>
      </c>
      <c r="D3929">
        <v>29210.567999999999</v>
      </c>
      <c r="E3929">
        <v>128.98412999999999</v>
      </c>
      <c r="F3929">
        <v>134.92556999999999</v>
      </c>
      <c r="G3929">
        <v>78.229545999999999</v>
      </c>
      <c r="H3929">
        <v>0</v>
      </c>
      <c r="I3929">
        <v>0</v>
      </c>
      <c r="J3929">
        <v>0</v>
      </c>
      <c r="K3929">
        <f t="shared" si="305"/>
        <v>37137.0357</v>
      </c>
      <c r="L3929">
        <f t="shared" si="306"/>
        <v>128.98412999999999</v>
      </c>
      <c r="M3929">
        <f t="shared" si="307"/>
        <v>134.92556999999999</v>
      </c>
      <c r="N3929">
        <f t="shared" si="308"/>
        <v>78.229545999999999</v>
      </c>
      <c r="O3929">
        <f t="shared" si="309"/>
        <v>342.13924599999996</v>
      </c>
    </row>
    <row r="3930" spans="1:15" x14ac:dyDescent="0.2">
      <c r="A3930" s="2">
        <v>44725.666666666664</v>
      </c>
      <c r="B3930">
        <v>2347.0947000000001</v>
      </c>
      <c r="C3930">
        <v>5579.3729999999996</v>
      </c>
      <c r="D3930">
        <v>29210.567999999999</v>
      </c>
      <c r="E3930">
        <v>96.34487</v>
      </c>
      <c r="F3930">
        <v>76.833824000000007</v>
      </c>
      <c r="G3930">
        <v>104.17261499999999</v>
      </c>
      <c r="H3930">
        <v>0</v>
      </c>
      <c r="I3930">
        <v>0</v>
      </c>
      <c r="J3930">
        <v>0</v>
      </c>
      <c r="K3930">
        <f t="shared" si="305"/>
        <v>37137.0357</v>
      </c>
      <c r="L3930">
        <f t="shared" si="306"/>
        <v>96.34487</v>
      </c>
      <c r="M3930">
        <f t="shared" si="307"/>
        <v>76.833824000000007</v>
      </c>
      <c r="N3930">
        <f t="shared" si="308"/>
        <v>104.17261499999999</v>
      </c>
      <c r="O3930">
        <f t="shared" si="309"/>
        <v>277.35130900000001</v>
      </c>
    </row>
    <row r="3931" spans="1:15" x14ac:dyDescent="0.2">
      <c r="A3931" s="2">
        <v>44725.708333333336</v>
      </c>
      <c r="B3931">
        <v>2347.0947000000001</v>
      </c>
      <c r="C3931">
        <v>5579.3729999999996</v>
      </c>
      <c r="D3931">
        <v>29210.567999999999</v>
      </c>
      <c r="E3931">
        <v>250.21137999999999</v>
      </c>
      <c r="F3931">
        <v>76.823295999999999</v>
      </c>
      <c r="G3931">
        <v>295.05282999999997</v>
      </c>
      <c r="H3931">
        <v>0</v>
      </c>
      <c r="I3931">
        <v>0</v>
      </c>
      <c r="J3931">
        <v>0</v>
      </c>
      <c r="K3931">
        <f t="shared" si="305"/>
        <v>37137.0357</v>
      </c>
      <c r="L3931">
        <f t="shared" si="306"/>
        <v>250.21137999999999</v>
      </c>
      <c r="M3931">
        <f t="shared" si="307"/>
        <v>76.823295999999999</v>
      </c>
      <c r="N3931">
        <f t="shared" si="308"/>
        <v>295.05282999999997</v>
      </c>
      <c r="O3931">
        <f t="shared" si="309"/>
        <v>622.08750599999996</v>
      </c>
    </row>
    <row r="3932" spans="1:15" x14ac:dyDescent="0.2">
      <c r="A3932" s="2">
        <v>44725.75</v>
      </c>
      <c r="B3932">
        <v>2347.0947000000001</v>
      </c>
      <c r="C3932">
        <v>5579.3729999999996</v>
      </c>
      <c r="D3932">
        <v>29210.567999999999</v>
      </c>
      <c r="E3932">
        <v>328.36353000000003</v>
      </c>
      <c r="F3932">
        <v>76.912925999999999</v>
      </c>
      <c r="G3932">
        <v>544.71410000000003</v>
      </c>
      <c r="H3932">
        <v>0</v>
      </c>
      <c r="I3932">
        <v>0</v>
      </c>
      <c r="J3932">
        <v>0</v>
      </c>
      <c r="K3932">
        <f t="shared" si="305"/>
        <v>37137.0357</v>
      </c>
      <c r="L3932">
        <f t="shared" si="306"/>
        <v>328.36353000000003</v>
      </c>
      <c r="M3932">
        <f t="shared" si="307"/>
        <v>76.912925999999999</v>
      </c>
      <c r="N3932">
        <f t="shared" si="308"/>
        <v>544.71410000000003</v>
      </c>
      <c r="O3932">
        <f t="shared" si="309"/>
        <v>949.99055600000008</v>
      </c>
    </row>
    <row r="3933" spans="1:15" x14ac:dyDescent="0.2">
      <c r="A3933" s="2">
        <v>44725.791666666664</v>
      </c>
      <c r="B3933">
        <v>2347.0947000000001</v>
      </c>
      <c r="C3933">
        <v>5579.3729999999996</v>
      </c>
      <c r="D3933">
        <v>29210.567999999999</v>
      </c>
      <c r="E3933">
        <v>240.51329999999999</v>
      </c>
      <c r="F3933">
        <v>76.912925999999999</v>
      </c>
      <c r="G3933">
        <v>386.61876999999998</v>
      </c>
      <c r="H3933">
        <v>0</v>
      </c>
      <c r="I3933">
        <v>0</v>
      </c>
      <c r="J3933">
        <v>0</v>
      </c>
      <c r="K3933">
        <f t="shared" si="305"/>
        <v>37137.0357</v>
      </c>
      <c r="L3933">
        <f t="shared" si="306"/>
        <v>240.51329999999999</v>
      </c>
      <c r="M3933">
        <f t="shared" si="307"/>
        <v>76.912925999999999</v>
      </c>
      <c r="N3933">
        <f t="shared" si="308"/>
        <v>386.61876999999998</v>
      </c>
      <c r="O3933">
        <f t="shared" si="309"/>
        <v>704.04499599999997</v>
      </c>
    </row>
    <row r="3934" spans="1:15" x14ac:dyDescent="0.2">
      <c r="A3934" s="2">
        <v>44725.833333333336</v>
      </c>
      <c r="B3934">
        <v>2347.0947000000001</v>
      </c>
      <c r="C3934">
        <v>5579.3729999999996</v>
      </c>
      <c r="D3934">
        <v>29210.567999999999</v>
      </c>
      <c r="E3934">
        <v>170.41484</v>
      </c>
      <c r="F3934">
        <v>76.912925999999999</v>
      </c>
      <c r="G3934">
        <v>127.44228</v>
      </c>
      <c r="H3934">
        <v>0</v>
      </c>
      <c r="I3934">
        <v>0</v>
      </c>
      <c r="J3934">
        <v>0</v>
      </c>
      <c r="K3934">
        <f t="shared" si="305"/>
        <v>37137.0357</v>
      </c>
      <c r="L3934">
        <f t="shared" si="306"/>
        <v>170.41484</v>
      </c>
      <c r="M3934">
        <f t="shared" si="307"/>
        <v>76.912925999999999</v>
      </c>
      <c r="N3934">
        <f t="shared" si="308"/>
        <v>127.44228</v>
      </c>
      <c r="O3934">
        <f t="shared" si="309"/>
        <v>374.77004599999998</v>
      </c>
    </row>
    <row r="3935" spans="1:15" x14ac:dyDescent="0.2">
      <c r="A3935" s="2">
        <v>44725.875</v>
      </c>
      <c r="B3935">
        <v>2347.0947000000001</v>
      </c>
      <c r="C3935">
        <v>5579.3729999999996</v>
      </c>
      <c r="D3935">
        <v>29210.567999999999</v>
      </c>
      <c r="E3935">
        <v>76.975710000000007</v>
      </c>
      <c r="F3935">
        <v>76.912925999999999</v>
      </c>
      <c r="G3935">
        <v>79.178489999999996</v>
      </c>
      <c r="H3935">
        <v>0</v>
      </c>
      <c r="I3935">
        <v>0</v>
      </c>
      <c r="J3935">
        <v>0</v>
      </c>
      <c r="K3935">
        <f t="shared" si="305"/>
        <v>37137.0357</v>
      </c>
      <c r="L3935">
        <f t="shared" si="306"/>
        <v>76.975710000000007</v>
      </c>
      <c r="M3935">
        <f t="shared" si="307"/>
        <v>76.912925999999999</v>
      </c>
      <c r="N3935">
        <f t="shared" si="308"/>
        <v>79.178489999999996</v>
      </c>
      <c r="O3935">
        <f t="shared" si="309"/>
        <v>233.06712600000003</v>
      </c>
    </row>
    <row r="3936" spans="1:15" x14ac:dyDescent="0.2">
      <c r="A3936" s="2">
        <v>44725.916666666664</v>
      </c>
      <c r="B3936">
        <v>2347.0947000000001</v>
      </c>
      <c r="C3936">
        <v>5579.3729999999996</v>
      </c>
      <c r="D3936">
        <v>29210.567999999999</v>
      </c>
      <c r="E3936">
        <v>76.840940000000003</v>
      </c>
      <c r="F3936">
        <v>76.912925999999999</v>
      </c>
      <c r="G3936">
        <v>76.669785000000005</v>
      </c>
      <c r="H3936">
        <v>0</v>
      </c>
      <c r="I3936">
        <v>0</v>
      </c>
      <c r="J3936">
        <v>0</v>
      </c>
      <c r="K3936">
        <f t="shared" si="305"/>
        <v>37137.0357</v>
      </c>
      <c r="L3936">
        <f t="shared" si="306"/>
        <v>76.840940000000003</v>
      </c>
      <c r="M3936">
        <f t="shared" si="307"/>
        <v>76.912925999999999</v>
      </c>
      <c r="N3936">
        <f t="shared" si="308"/>
        <v>76.669785000000005</v>
      </c>
      <c r="O3936">
        <f t="shared" si="309"/>
        <v>230.42365100000001</v>
      </c>
    </row>
    <row r="3937" spans="1:15" x14ac:dyDescent="0.2">
      <c r="A3937" s="2">
        <v>44725.958333333336</v>
      </c>
      <c r="B3937">
        <v>2347.0947000000001</v>
      </c>
      <c r="C3937">
        <v>5579.3729999999996</v>
      </c>
      <c r="D3937">
        <v>29210.567999999999</v>
      </c>
      <c r="E3937">
        <v>76.943539999999999</v>
      </c>
      <c r="F3937">
        <v>76.912925999999999</v>
      </c>
      <c r="G3937">
        <v>76.736429999999999</v>
      </c>
      <c r="H3937">
        <v>0</v>
      </c>
      <c r="I3937">
        <v>0</v>
      </c>
      <c r="J3937">
        <v>0</v>
      </c>
      <c r="K3937">
        <f t="shared" si="305"/>
        <v>37137.0357</v>
      </c>
      <c r="L3937">
        <f t="shared" si="306"/>
        <v>76.943539999999999</v>
      </c>
      <c r="M3937">
        <f t="shared" si="307"/>
        <v>76.912925999999999</v>
      </c>
      <c r="N3937">
        <f t="shared" si="308"/>
        <v>76.736429999999999</v>
      </c>
      <c r="O3937">
        <f t="shared" si="309"/>
        <v>230.592896</v>
      </c>
    </row>
    <row r="3938" spans="1:15" x14ac:dyDescent="0.2">
      <c r="A3938" s="2">
        <v>44726</v>
      </c>
      <c r="B3938">
        <v>2347.0947000000001</v>
      </c>
      <c r="C3938">
        <v>5579.3729999999996</v>
      </c>
      <c r="D3938">
        <v>29210.567999999999</v>
      </c>
      <c r="E3938">
        <v>76.943539999999999</v>
      </c>
      <c r="F3938">
        <v>76.912925999999999</v>
      </c>
      <c r="G3938">
        <v>76.736429999999999</v>
      </c>
      <c r="H3938">
        <v>0</v>
      </c>
      <c r="I3938">
        <v>0</v>
      </c>
      <c r="J3938">
        <v>0</v>
      </c>
      <c r="K3938">
        <f t="shared" si="305"/>
        <v>37137.0357</v>
      </c>
      <c r="L3938">
        <f t="shared" si="306"/>
        <v>76.943539999999999</v>
      </c>
      <c r="M3938">
        <f t="shared" si="307"/>
        <v>76.912925999999999</v>
      </c>
      <c r="N3938">
        <f t="shared" si="308"/>
        <v>76.736429999999999</v>
      </c>
      <c r="O3938">
        <f t="shared" si="309"/>
        <v>230.592896</v>
      </c>
    </row>
    <row r="3939" spans="1:15" x14ac:dyDescent="0.2">
      <c r="A3939" s="2">
        <v>44726.041666666664</v>
      </c>
      <c r="B3939">
        <v>2347.0947000000001</v>
      </c>
      <c r="C3939">
        <v>5579.3729999999996</v>
      </c>
      <c r="D3939">
        <v>29210.567999999999</v>
      </c>
      <c r="E3939">
        <v>76.943539999999999</v>
      </c>
      <c r="F3939">
        <v>76.912925999999999</v>
      </c>
      <c r="G3939">
        <v>76.736429999999999</v>
      </c>
      <c r="H3939">
        <v>0</v>
      </c>
      <c r="I3939">
        <v>0</v>
      </c>
      <c r="J3939">
        <v>0</v>
      </c>
      <c r="K3939">
        <f t="shared" si="305"/>
        <v>37137.0357</v>
      </c>
      <c r="L3939">
        <f t="shared" si="306"/>
        <v>76.943539999999999</v>
      </c>
      <c r="M3939">
        <f t="shared" si="307"/>
        <v>76.912925999999999</v>
      </c>
      <c r="N3939">
        <f t="shared" si="308"/>
        <v>76.736429999999999</v>
      </c>
      <c r="O3939">
        <f t="shared" si="309"/>
        <v>230.592896</v>
      </c>
    </row>
    <row r="3940" spans="1:15" x14ac:dyDescent="0.2">
      <c r="A3940" s="2">
        <v>44726.083333333336</v>
      </c>
      <c r="B3940">
        <v>2347.0947000000001</v>
      </c>
      <c r="C3940">
        <v>5579.3729999999996</v>
      </c>
      <c r="D3940">
        <v>29210.567999999999</v>
      </c>
      <c r="E3940">
        <v>76.943539999999999</v>
      </c>
      <c r="F3940">
        <v>76.912925999999999</v>
      </c>
      <c r="G3940">
        <v>76.736429999999999</v>
      </c>
      <c r="H3940">
        <v>0</v>
      </c>
      <c r="I3940">
        <v>0</v>
      </c>
      <c r="J3940">
        <v>0</v>
      </c>
      <c r="K3940">
        <f t="shared" si="305"/>
        <v>37137.0357</v>
      </c>
      <c r="L3940">
        <f t="shared" si="306"/>
        <v>76.943539999999999</v>
      </c>
      <c r="M3940">
        <f t="shared" si="307"/>
        <v>76.912925999999999</v>
      </c>
      <c r="N3940">
        <f t="shared" si="308"/>
        <v>76.736429999999999</v>
      </c>
      <c r="O3940">
        <f t="shared" si="309"/>
        <v>230.592896</v>
      </c>
    </row>
    <row r="3941" spans="1:15" x14ac:dyDescent="0.2">
      <c r="A3941" s="2">
        <v>44726.125</v>
      </c>
      <c r="B3941">
        <v>2347.0947000000001</v>
      </c>
      <c r="C3941">
        <v>5579.3729999999996</v>
      </c>
      <c r="D3941">
        <v>29210.567999999999</v>
      </c>
      <c r="E3941">
        <v>370.74905000000001</v>
      </c>
      <c r="F3941">
        <v>76.912925999999999</v>
      </c>
      <c r="G3941">
        <v>2324.0666999999999</v>
      </c>
      <c r="H3941">
        <v>1762.8317</v>
      </c>
      <c r="I3941">
        <v>0</v>
      </c>
      <c r="J3941">
        <v>42.900283999999999</v>
      </c>
      <c r="K3941">
        <f t="shared" si="305"/>
        <v>37137.0357</v>
      </c>
      <c r="L3941">
        <f t="shared" si="306"/>
        <v>2133.5807500000001</v>
      </c>
      <c r="M3941">
        <f t="shared" si="307"/>
        <v>76.912925999999999</v>
      </c>
      <c r="N3941">
        <f t="shared" si="308"/>
        <v>2366.9669839999997</v>
      </c>
      <c r="O3941">
        <f t="shared" si="309"/>
        <v>4577.4606599999997</v>
      </c>
    </row>
    <row r="3942" spans="1:15" x14ac:dyDescent="0.2">
      <c r="A3942" s="2">
        <v>44726.166666666664</v>
      </c>
      <c r="B3942">
        <v>2347.0947000000001</v>
      </c>
      <c r="C3942">
        <v>5579.3729999999996</v>
      </c>
      <c r="D3942">
        <v>29210.567999999999</v>
      </c>
      <c r="E3942">
        <v>397.45864999999998</v>
      </c>
      <c r="F3942">
        <v>76.912925999999999</v>
      </c>
      <c r="G3942">
        <v>552.7681</v>
      </c>
      <c r="H3942">
        <v>2044.0995</v>
      </c>
      <c r="I3942">
        <v>0</v>
      </c>
      <c r="J3942">
        <v>55.634518</v>
      </c>
      <c r="K3942">
        <f t="shared" si="305"/>
        <v>37137.0357</v>
      </c>
      <c r="L3942">
        <f t="shared" si="306"/>
        <v>2441.5581499999998</v>
      </c>
      <c r="M3942">
        <f t="shared" si="307"/>
        <v>76.912925999999999</v>
      </c>
      <c r="N3942">
        <f t="shared" si="308"/>
        <v>608.40261799999996</v>
      </c>
      <c r="O3942">
        <f t="shared" si="309"/>
        <v>3126.8736939999999</v>
      </c>
    </row>
    <row r="3943" spans="1:15" x14ac:dyDescent="0.2">
      <c r="A3943" s="2">
        <v>44726.208333333336</v>
      </c>
      <c r="B3943">
        <v>2347.0947000000001</v>
      </c>
      <c r="C3943">
        <v>5579.3729999999996</v>
      </c>
      <c r="D3943">
        <v>29210.567999999999</v>
      </c>
      <c r="E3943">
        <v>76.943539999999999</v>
      </c>
      <c r="F3943">
        <v>1571.9264000000001</v>
      </c>
      <c r="G3943">
        <v>76.539420000000007</v>
      </c>
      <c r="H3943">
        <v>0</v>
      </c>
      <c r="I3943">
        <v>6386.1522999999997</v>
      </c>
      <c r="J3943">
        <v>0</v>
      </c>
      <c r="K3943">
        <f t="shared" si="305"/>
        <v>37137.0357</v>
      </c>
      <c r="L3943">
        <f t="shared" si="306"/>
        <v>76.943539999999999</v>
      </c>
      <c r="M3943">
        <f t="shared" si="307"/>
        <v>7958.0787</v>
      </c>
      <c r="N3943">
        <f t="shared" si="308"/>
        <v>76.539420000000007</v>
      </c>
      <c r="O3943">
        <f t="shared" si="309"/>
        <v>8111.5616600000003</v>
      </c>
    </row>
    <row r="3944" spans="1:15" x14ac:dyDescent="0.2">
      <c r="A3944" s="2">
        <v>44726.25</v>
      </c>
      <c r="B3944">
        <v>2347.0947000000001</v>
      </c>
      <c r="C3944">
        <v>5579.3729999999996</v>
      </c>
      <c r="D3944">
        <v>29210.567999999999</v>
      </c>
      <c r="E3944">
        <v>125.19416</v>
      </c>
      <c r="F3944">
        <v>1707.8364999999999</v>
      </c>
      <c r="G3944">
        <v>88.397679999999994</v>
      </c>
      <c r="H3944">
        <v>0</v>
      </c>
      <c r="I3944">
        <v>9661.4779999999992</v>
      </c>
      <c r="J3944">
        <v>0</v>
      </c>
      <c r="K3944">
        <f t="shared" si="305"/>
        <v>37137.0357</v>
      </c>
      <c r="L3944">
        <f t="shared" si="306"/>
        <v>125.19416</v>
      </c>
      <c r="M3944">
        <f t="shared" si="307"/>
        <v>11369.314499999999</v>
      </c>
      <c r="N3944">
        <f t="shared" si="308"/>
        <v>88.397679999999994</v>
      </c>
      <c r="O3944">
        <f t="shared" si="309"/>
        <v>11582.906339999998</v>
      </c>
    </row>
    <row r="3945" spans="1:15" x14ac:dyDescent="0.2">
      <c r="A3945" s="2">
        <v>44726.291666666664</v>
      </c>
      <c r="B3945">
        <v>2347.0947000000001</v>
      </c>
      <c r="C3945">
        <v>5579.3729999999996</v>
      </c>
      <c r="D3945">
        <v>29210.567999999999</v>
      </c>
      <c r="E3945">
        <v>87.562219999999996</v>
      </c>
      <c r="F3945">
        <v>1698.1837</v>
      </c>
      <c r="G3945">
        <v>95.895690000000002</v>
      </c>
      <c r="H3945">
        <v>0</v>
      </c>
      <c r="I3945">
        <v>1066.5878</v>
      </c>
      <c r="J3945">
        <v>0</v>
      </c>
      <c r="K3945">
        <f t="shared" si="305"/>
        <v>37137.0357</v>
      </c>
      <c r="L3945">
        <f t="shared" si="306"/>
        <v>87.562219999999996</v>
      </c>
      <c r="M3945">
        <f t="shared" si="307"/>
        <v>2764.7714999999998</v>
      </c>
      <c r="N3945">
        <f t="shared" si="308"/>
        <v>95.895690000000002</v>
      </c>
      <c r="O3945">
        <f t="shared" si="309"/>
        <v>2948.2294099999995</v>
      </c>
    </row>
    <row r="3946" spans="1:15" x14ac:dyDescent="0.2">
      <c r="A3946" s="2">
        <v>44726.333333333336</v>
      </c>
      <c r="B3946">
        <v>2347.0947000000001</v>
      </c>
      <c r="C3946">
        <v>5579.3729999999996</v>
      </c>
      <c r="D3946">
        <v>29210.567999999999</v>
      </c>
      <c r="E3946">
        <v>79.432270000000003</v>
      </c>
      <c r="F3946">
        <v>885.80050000000006</v>
      </c>
      <c r="G3946">
        <v>82.667580000000001</v>
      </c>
      <c r="H3946">
        <v>0</v>
      </c>
      <c r="I3946">
        <v>40.739150000000002</v>
      </c>
      <c r="J3946">
        <v>0</v>
      </c>
      <c r="K3946">
        <f t="shared" si="305"/>
        <v>37137.0357</v>
      </c>
      <c r="L3946">
        <f t="shared" si="306"/>
        <v>79.432270000000003</v>
      </c>
      <c r="M3946">
        <f t="shared" si="307"/>
        <v>926.53965000000005</v>
      </c>
      <c r="N3946">
        <f t="shared" si="308"/>
        <v>82.667580000000001</v>
      </c>
      <c r="O3946">
        <f t="shared" si="309"/>
        <v>1088.6395</v>
      </c>
    </row>
    <row r="3947" spans="1:15" x14ac:dyDescent="0.2">
      <c r="A3947" s="2">
        <v>44726.375</v>
      </c>
      <c r="B3947">
        <v>2347.0947000000001</v>
      </c>
      <c r="C3947">
        <v>5579.3729999999996</v>
      </c>
      <c r="D3947">
        <v>29210.567999999999</v>
      </c>
      <c r="E3947">
        <v>78.685394000000002</v>
      </c>
      <c r="F3947">
        <v>77.067024000000004</v>
      </c>
      <c r="G3947">
        <v>83.347409999999996</v>
      </c>
      <c r="H3947">
        <v>0</v>
      </c>
      <c r="I3947">
        <v>0</v>
      </c>
      <c r="J3947">
        <v>0</v>
      </c>
      <c r="K3947">
        <f t="shared" si="305"/>
        <v>37137.0357</v>
      </c>
      <c r="L3947">
        <f t="shared" si="306"/>
        <v>78.685394000000002</v>
      </c>
      <c r="M3947">
        <f t="shared" si="307"/>
        <v>77.067024000000004</v>
      </c>
      <c r="N3947">
        <f t="shared" si="308"/>
        <v>83.347409999999996</v>
      </c>
      <c r="O3947">
        <f t="shared" si="309"/>
        <v>239.099828</v>
      </c>
    </row>
    <row r="3948" spans="1:15" x14ac:dyDescent="0.2">
      <c r="A3948" s="2">
        <v>44726.416666666664</v>
      </c>
      <c r="B3948">
        <v>2347.0947000000001</v>
      </c>
      <c r="C3948">
        <v>5579.3729999999996</v>
      </c>
      <c r="D3948">
        <v>29210.567999999999</v>
      </c>
      <c r="E3948">
        <v>99.20599</v>
      </c>
      <c r="F3948">
        <v>76.910349999999994</v>
      </c>
      <c r="G3948">
        <v>82.436109999999999</v>
      </c>
      <c r="H3948">
        <v>0</v>
      </c>
      <c r="I3948">
        <v>0</v>
      </c>
      <c r="J3948">
        <v>0</v>
      </c>
      <c r="K3948">
        <f t="shared" si="305"/>
        <v>37137.0357</v>
      </c>
      <c r="L3948">
        <f t="shared" si="306"/>
        <v>99.20599</v>
      </c>
      <c r="M3948">
        <f t="shared" si="307"/>
        <v>76.910349999999994</v>
      </c>
      <c r="N3948">
        <f t="shared" si="308"/>
        <v>82.436109999999999</v>
      </c>
      <c r="O3948">
        <f t="shared" si="309"/>
        <v>258.55244999999996</v>
      </c>
    </row>
    <row r="3949" spans="1:15" x14ac:dyDescent="0.2">
      <c r="A3949" s="2">
        <v>44726.458333333336</v>
      </c>
      <c r="B3949">
        <v>2347.0947000000001</v>
      </c>
      <c r="C3949">
        <v>5579.3729999999996</v>
      </c>
      <c r="D3949">
        <v>29210.567999999999</v>
      </c>
      <c r="E3949">
        <v>231.20410000000001</v>
      </c>
      <c r="F3949">
        <v>76.780860000000004</v>
      </c>
      <c r="G3949">
        <v>205.64206999999999</v>
      </c>
      <c r="H3949">
        <v>0</v>
      </c>
      <c r="I3949">
        <v>0</v>
      </c>
      <c r="J3949">
        <v>0</v>
      </c>
      <c r="K3949">
        <f t="shared" si="305"/>
        <v>37137.0357</v>
      </c>
      <c r="L3949">
        <f t="shared" si="306"/>
        <v>231.20410000000001</v>
      </c>
      <c r="M3949">
        <f t="shared" si="307"/>
        <v>76.780860000000004</v>
      </c>
      <c r="N3949">
        <f t="shared" si="308"/>
        <v>205.64206999999999</v>
      </c>
      <c r="O3949">
        <f t="shared" si="309"/>
        <v>513.62702999999999</v>
      </c>
    </row>
    <row r="3950" spans="1:15" x14ac:dyDescent="0.2">
      <c r="A3950" s="2">
        <v>44726.5</v>
      </c>
      <c r="B3950">
        <v>2347.0947000000001</v>
      </c>
      <c r="C3950">
        <v>5579.3729999999996</v>
      </c>
      <c r="D3950">
        <v>29210.567999999999</v>
      </c>
      <c r="E3950">
        <v>370.54293999999999</v>
      </c>
      <c r="F3950">
        <v>76.870673999999994</v>
      </c>
      <c r="G3950">
        <v>448.92630000000003</v>
      </c>
      <c r="H3950">
        <v>0</v>
      </c>
      <c r="I3950">
        <v>0</v>
      </c>
      <c r="J3950">
        <v>0</v>
      </c>
      <c r="K3950">
        <f t="shared" si="305"/>
        <v>37137.0357</v>
      </c>
      <c r="L3950">
        <f t="shared" si="306"/>
        <v>370.54293999999999</v>
      </c>
      <c r="M3950">
        <f t="shared" si="307"/>
        <v>76.870673999999994</v>
      </c>
      <c r="N3950">
        <f t="shared" si="308"/>
        <v>448.92630000000003</v>
      </c>
      <c r="O3950">
        <f t="shared" si="309"/>
        <v>896.33991400000002</v>
      </c>
    </row>
    <row r="3951" spans="1:15" x14ac:dyDescent="0.2">
      <c r="A3951" s="2">
        <v>44726.541666666664</v>
      </c>
      <c r="B3951">
        <v>2347.0947000000001</v>
      </c>
      <c r="C3951">
        <v>5579.3729999999996</v>
      </c>
      <c r="D3951">
        <v>29210.567999999999</v>
      </c>
      <c r="E3951">
        <v>344.80874999999997</v>
      </c>
      <c r="F3951">
        <v>76.879840000000002</v>
      </c>
      <c r="G3951">
        <v>398.4443</v>
      </c>
      <c r="H3951">
        <v>0</v>
      </c>
      <c r="I3951">
        <v>0</v>
      </c>
      <c r="J3951">
        <v>0</v>
      </c>
      <c r="K3951">
        <f t="shared" si="305"/>
        <v>37137.0357</v>
      </c>
      <c r="L3951">
        <f t="shared" si="306"/>
        <v>344.80874999999997</v>
      </c>
      <c r="M3951">
        <f t="shared" si="307"/>
        <v>76.879840000000002</v>
      </c>
      <c r="N3951">
        <f t="shared" si="308"/>
        <v>398.4443</v>
      </c>
      <c r="O3951">
        <f t="shared" si="309"/>
        <v>820.13288999999997</v>
      </c>
    </row>
    <row r="3952" spans="1:15" x14ac:dyDescent="0.2">
      <c r="A3952" s="2">
        <v>44726.583333333336</v>
      </c>
      <c r="B3952">
        <v>2347.0947000000001</v>
      </c>
      <c r="C3952">
        <v>5579.3729999999996</v>
      </c>
      <c r="D3952">
        <v>29210.567999999999</v>
      </c>
      <c r="E3952">
        <v>174.37970000000001</v>
      </c>
      <c r="F3952">
        <v>76.821265999999994</v>
      </c>
      <c r="G3952">
        <v>153.70471000000001</v>
      </c>
      <c r="H3952">
        <v>0</v>
      </c>
      <c r="I3952">
        <v>0</v>
      </c>
      <c r="J3952">
        <v>0</v>
      </c>
      <c r="K3952">
        <f t="shared" si="305"/>
        <v>37137.0357</v>
      </c>
      <c r="L3952">
        <f t="shared" si="306"/>
        <v>174.37970000000001</v>
      </c>
      <c r="M3952">
        <f t="shared" si="307"/>
        <v>76.821265999999994</v>
      </c>
      <c r="N3952">
        <f t="shared" si="308"/>
        <v>153.70471000000001</v>
      </c>
      <c r="O3952">
        <f t="shared" si="309"/>
        <v>404.90567599999997</v>
      </c>
    </row>
    <row r="3953" spans="1:15" x14ac:dyDescent="0.2">
      <c r="A3953" s="2">
        <v>44726.625</v>
      </c>
      <c r="B3953">
        <v>2347.0947000000001</v>
      </c>
      <c r="C3953">
        <v>5579.3729999999996</v>
      </c>
      <c r="D3953">
        <v>29210.567999999999</v>
      </c>
      <c r="E3953">
        <v>154.53276</v>
      </c>
      <c r="F3953">
        <v>77.274770000000004</v>
      </c>
      <c r="G3953">
        <v>131.13976</v>
      </c>
      <c r="H3953">
        <v>0</v>
      </c>
      <c r="I3953">
        <v>0</v>
      </c>
      <c r="J3953">
        <v>0</v>
      </c>
      <c r="K3953">
        <f t="shared" si="305"/>
        <v>37137.0357</v>
      </c>
      <c r="L3953">
        <f t="shared" si="306"/>
        <v>154.53276</v>
      </c>
      <c r="M3953">
        <f t="shared" si="307"/>
        <v>77.274770000000004</v>
      </c>
      <c r="N3953">
        <f t="shared" si="308"/>
        <v>131.13976</v>
      </c>
      <c r="O3953">
        <f t="shared" si="309"/>
        <v>362.94728999999995</v>
      </c>
    </row>
    <row r="3954" spans="1:15" x14ac:dyDescent="0.2">
      <c r="A3954" s="2">
        <v>44726.666666666664</v>
      </c>
      <c r="B3954">
        <v>2347.0947000000001</v>
      </c>
      <c r="C3954">
        <v>5579.3729999999996</v>
      </c>
      <c r="D3954">
        <v>29210.567999999999</v>
      </c>
      <c r="E3954">
        <v>277.5609</v>
      </c>
      <c r="F3954">
        <v>79.556404000000001</v>
      </c>
      <c r="G3954">
        <v>300.39902000000001</v>
      </c>
      <c r="H3954">
        <v>0</v>
      </c>
      <c r="I3954">
        <v>0</v>
      </c>
      <c r="J3954">
        <v>0</v>
      </c>
      <c r="K3954">
        <f t="shared" si="305"/>
        <v>37137.0357</v>
      </c>
      <c r="L3954">
        <f t="shared" si="306"/>
        <v>277.5609</v>
      </c>
      <c r="M3954">
        <f t="shared" si="307"/>
        <v>79.556404000000001</v>
      </c>
      <c r="N3954">
        <f t="shared" si="308"/>
        <v>300.39902000000001</v>
      </c>
      <c r="O3954">
        <f t="shared" si="309"/>
        <v>657.51632399999994</v>
      </c>
    </row>
    <row r="3955" spans="1:15" x14ac:dyDescent="0.2">
      <c r="A3955" s="2">
        <v>44726.708333333336</v>
      </c>
      <c r="B3955">
        <v>2347.0947000000001</v>
      </c>
      <c r="C3955">
        <v>5579.3729999999996</v>
      </c>
      <c r="D3955">
        <v>29210.567999999999</v>
      </c>
      <c r="E3955">
        <v>568.72906</v>
      </c>
      <c r="F3955">
        <v>78.119929999999997</v>
      </c>
      <c r="G3955">
        <v>943.18719999999996</v>
      </c>
      <c r="H3955">
        <v>0</v>
      </c>
      <c r="I3955">
        <v>0</v>
      </c>
      <c r="J3955">
        <v>0</v>
      </c>
      <c r="K3955">
        <f t="shared" si="305"/>
        <v>37137.0357</v>
      </c>
      <c r="L3955">
        <f t="shared" si="306"/>
        <v>568.72906</v>
      </c>
      <c r="M3955">
        <f t="shared" si="307"/>
        <v>78.119929999999997</v>
      </c>
      <c r="N3955">
        <f t="shared" si="308"/>
        <v>943.18719999999996</v>
      </c>
      <c r="O3955">
        <f t="shared" si="309"/>
        <v>1590.0361899999998</v>
      </c>
    </row>
    <row r="3956" spans="1:15" x14ac:dyDescent="0.2">
      <c r="A3956" s="2">
        <v>44726.75</v>
      </c>
      <c r="B3956">
        <v>2347.0947000000001</v>
      </c>
      <c r="C3956">
        <v>5579.3729999999996</v>
      </c>
      <c r="D3956">
        <v>29210.567999999999</v>
      </c>
      <c r="E3956">
        <v>709.90700000000004</v>
      </c>
      <c r="F3956">
        <v>76.912925999999999</v>
      </c>
      <c r="G3956">
        <v>1707.1821</v>
      </c>
      <c r="H3956">
        <v>0</v>
      </c>
      <c r="I3956">
        <v>0</v>
      </c>
      <c r="J3956">
        <v>0</v>
      </c>
      <c r="K3956">
        <f t="shared" si="305"/>
        <v>37137.0357</v>
      </c>
      <c r="L3956">
        <f t="shared" si="306"/>
        <v>709.90700000000004</v>
      </c>
      <c r="M3956">
        <f t="shared" si="307"/>
        <v>76.912925999999999</v>
      </c>
      <c r="N3956">
        <f t="shared" si="308"/>
        <v>1707.1821</v>
      </c>
      <c r="O3956">
        <f t="shared" si="309"/>
        <v>2494.0020260000001</v>
      </c>
    </row>
    <row r="3957" spans="1:15" x14ac:dyDescent="0.2">
      <c r="A3957" s="2">
        <v>44726.791666666664</v>
      </c>
      <c r="B3957">
        <v>2347.0947000000001</v>
      </c>
      <c r="C3957">
        <v>5579.3729999999996</v>
      </c>
      <c r="D3957">
        <v>29210.567999999999</v>
      </c>
      <c r="E3957">
        <v>543.66534000000001</v>
      </c>
      <c r="F3957">
        <v>76.912925999999999</v>
      </c>
      <c r="G3957">
        <v>1481.4121</v>
      </c>
      <c r="H3957">
        <v>0</v>
      </c>
      <c r="I3957">
        <v>0</v>
      </c>
      <c r="J3957">
        <v>0</v>
      </c>
      <c r="K3957">
        <f t="shared" si="305"/>
        <v>37137.0357</v>
      </c>
      <c r="L3957">
        <f t="shared" si="306"/>
        <v>543.66534000000001</v>
      </c>
      <c r="M3957">
        <f t="shared" si="307"/>
        <v>76.912925999999999</v>
      </c>
      <c r="N3957">
        <f t="shared" si="308"/>
        <v>1481.4121</v>
      </c>
      <c r="O3957">
        <f t="shared" si="309"/>
        <v>2101.990366</v>
      </c>
    </row>
    <row r="3958" spans="1:15" x14ac:dyDescent="0.2">
      <c r="A3958" s="2">
        <v>44726.833333333336</v>
      </c>
      <c r="B3958">
        <v>2347.0947000000001</v>
      </c>
      <c r="C3958">
        <v>5579.3729999999996</v>
      </c>
      <c r="D3958">
        <v>29210.567999999999</v>
      </c>
      <c r="E3958">
        <v>295.74374</v>
      </c>
      <c r="F3958">
        <v>76.912925999999999</v>
      </c>
      <c r="G3958">
        <v>714.80619999999999</v>
      </c>
      <c r="H3958">
        <v>0</v>
      </c>
      <c r="I3958">
        <v>0</v>
      </c>
      <c r="J3958">
        <v>0</v>
      </c>
      <c r="K3958">
        <f t="shared" si="305"/>
        <v>37137.0357</v>
      </c>
      <c r="L3958">
        <f t="shared" si="306"/>
        <v>295.74374</v>
      </c>
      <c r="M3958">
        <f t="shared" si="307"/>
        <v>76.912925999999999</v>
      </c>
      <c r="N3958">
        <f t="shared" si="308"/>
        <v>714.80619999999999</v>
      </c>
      <c r="O3958">
        <f t="shared" si="309"/>
        <v>1087.4628659999998</v>
      </c>
    </row>
    <row r="3959" spans="1:15" x14ac:dyDescent="0.2">
      <c r="A3959" s="2">
        <v>44726.875</v>
      </c>
      <c r="B3959">
        <v>2347.0947000000001</v>
      </c>
      <c r="C3959">
        <v>5579.3729999999996</v>
      </c>
      <c r="D3959">
        <v>29210.567999999999</v>
      </c>
      <c r="E3959">
        <v>93.24221</v>
      </c>
      <c r="F3959">
        <v>76.912925999999999</v>
      </c>
      <c r="G3959">
        <v>125.37403</v>
      </c>
      <c r="H3959">
        <v>0</v>
      </c>
      <c r="I3959">
        <v>0</v>
      </c>
      <c r="J3959">
        <v>0</v>
      </c>
      <c r="K3959">
        <f t="shared" si="305"/>
        <v>37137.0357</v>
      </c>
      <c r="L3959">
        <f t="shared" si="306"/>
        <v>93.24221</v>
      </c>
      <c r="M3959">
        <f t="shared" si="307"/>
        <v>76.912925999999999</v>
      </c>
      <c r="N3959">
        <f t="shared" si="308"/>
        <v>125.37403</v>
      </c>
      <c r="O3959">
        <f t="shared" si="309"/>
        <v>295.52916600000003</v>
      </c>
    </row>
    <row r="3960" spans="1:15" x14ac:dyDescent="0.2">
      <c r="A3960" s="2">
        <v>44726.916666666664</v>
      </c>
      <c r="B3960">
        <v>2347.0947000000001</v>
      </c>
      <c r="C3960">
        <v>5579.3729999999996</v>
      </c>
      <c r="D3960">
        <v>29210.567999999999</v>
      </c>
      <c r="E3960">
        <v>76.676199999999994</v>
      </c>
      <c r="F3960">
        <v>76.912925999999999</v>
      </c>
      <c r="G3960">
        <v>76.563950000000006</v>
      </c>
      <c r="H3960">
        <v>0</v>
      </c>
      <c r="I3960">
        <v>0</v>
      </c>
      <c r="J3960">
        <v>0</v>
      </c>
      <c r="K3960">
        <f t="shared" si="305"/>
        <v>37137.0357</v>
      </c>
      <c r="L3960">
        <f t="shared" si="306"/>
        <v>76.676199999999994</v>
      </c>
      <c r="M3960">
        <f t="shared" si="307"/>
        <v>76.912925999999999</v>
      </c>
      <c r="N3960">
        <f t="shared" si="308"/>
        <v>76.563950000000006</v>
      </c>
      <c r="O3960">
        <f t="shared" si="309"/>
        <v>230.153076</v>
      </c>
    </row>
    <row r="3961" spans="1:15" x14ac:dyDescent="0.2">
      <c r="A3961" s="2">
        <v>44726.958333333336</v>
      </c>
      <c r="B3961">
        <v>2347.0947000000001</v>
      </c>
      <c r="C3961">
        <v>5579.3729999999996</v>
      </c>
      <c r="D3961">
        <v>29210.567999999999</v>
      </c>
      <c r="E3961">
        <v>76.943539999999999</v>
      </c>
      <c r="F3961">
        <v>76.912925999999999</v>
      </c>
      <c r="G3961">
        <v>76.727553999999998</v>
      </c>
      <c r="H3961">
        <v>0</v>
      </c>
      <c r="I3961">
        <v>0</v>
      </c>
      <c r="J3961">
        <v>0</v>
      </c>
      <c r="K3961">
        <f t="shared" si="305"/>
        <v>37137.0357</v>
      </c>
      <c r="L3961">
        <f t="shared" si="306"/>
        <v>76.943539999999999</v>
      </c>
      <c r="M3961">
        <f t="shared" si="307"/>
        <v>76.912925999999999</v>
      </c>
      <c r="N3961">
        <f t="shared" si="308"/>
        <v>76.727553999999998</v>
      </c>
      <c r="O3961">
        <f t="shared" si="309"/>
        <v>230.58402000000001</v>
      </c>
    </row>
    <row r="3962" spans="1:15" x14ac:dyDescent="0.2">
      <c r="A3962" s="2">
        <v>44727</v>
      </c>
      <c r="B3962">
        <v>2347.0947000000001</v>
      </c>
      <c r="C3962">
        <v>5579.3729999999996</v>
      </c>
      <c r="D3962">
        <v>29210.567999999999</v>
      </c>
      <c r="E3962">
        <v>76.943539999999999</v>
      </c>
      <c r="F3962">
        <v>76.912925999999999</v>
      </c>
      <c r="G3962">
        <v>76.736429999999999</v>
      </c>
      <c r="H3962">
        <v>0</v>
      </c>
      <c r="I3962">
        <v>0</v>
      </c>
      <c r="J3962">
        <v>0</v>
      </c>
      <c r="K3962">
        <f t="shared" si="305"/>
        <v>37137.0357</v>
      </c>
      <c r="L3962">
        <f t="shared" si="306"/>
        <v>76.943539999999999</v>
      </c>
      <c r="M3962">
        <f t="shared" si="307"/>
        <v>76.912925999999999</v>
      </c>
      <c r="N3962">
        <f t="shared" si="308"/>
        <v>76.736429999999999</v>
      </c>
      <c r="O3962">
        <f t="shared" si="309"/>
        <v>230.592896</v>
      </c>
    </row>
    <row r="3963" spans="1:15" x14ac:dyDescent="0.2">
      <c r="A3963" s="2">
        <v>44727.041666666664</v>
      </c>
      <c r="B3963">
        <v>2347.0947000000001</v>
      </c>
      <c r="C3963">
        <v>5579.3729999999996</v>
      </c>
      <c r="D3963">
        <v>29210.567999999999</v>
      </c>
      <c r="E3963">
        <v>76.943539999999999</v>
      </c>
      <c r="F3963">
        <v>76.912925999999999</v>
      </c>
      <c r="G3963">
        <v>76.736429999999999</v>
      </c>
      <c r="H3963">
        <v>0</v>
      </c>
      <c r="I3963">
        <v>0</v>
      </c>
      <c r="J3963">
        <v>0</v>
      </c>
      <c r="K3963">
        <f t="shared" si="305"/>
        <v>37137.0357</v>
      </c>
      <c r="L3963">
        <f t="shared" si="306"/>
        <v>76.943539999999999</v>
      </c>
      <c r="M3963">
        <f t="shared" si="307"/>
        <v>76.912925999999999</v>
      </c>
      <c r="N3963">
        <f t="shared" si="308"/>
        <v>76.736429999999999</v>
      </c>
      <c r="O3963">
        <f t="shared" si="309"/>
        <v>230.592896</v>
      </c>
    </row>
    <row r="3964" spans="1:15" x14ac:dyDescent="0.2">
      <c r="A3964" s="2">
        <v>44727.083333333336</v>
      </c>
      <c r="B3964">
        <v>2347.0947000000001</v>
      </c>
      <c r="C3964">
        <v>5579.3729999999996</v>
      </c>
      <c r="D3964">
        <v>29210.567999999999</v>
      </c>
      <c r="E3964">
        <v>76.943539999999999</v>
      </c>
      <c r="F3964">
        <v>76.912925999999999</v>
      </c>
      <c r="G3964">
        <v>76.736429999999999</v>
      </c>
      <c r="H3964">
        <v>0</v>
      </c>
      <c r="I3964">
        <v>0</v>
      </c>
      <c r="J3964">
        <v>0</v>
      </c>
      <c r="K3964">
        <f t="shared" si="305"/>
        <v>37137.0357</v>
      </c>
      <c r="L3964">
        <f t="shared" si="306"/>
        <v>76.943539999999999</v>
      </c>
      <c r="M3964">
        <f t="shared" si="307"/>
        <v>76.912925999999999</v>
      </c>
      <c r="N3964">
        <f t="shared" si="308"/>
        <v>76.736429999999999</v>
      </c>
      <c r="O3964">
        <f t="shared" si="309"/>
        <v>230.592896</v>
      </c>
    </row>
    <row r="3965" spans="1:15" x14ac:dyDescent="0.2">
      <c r="A3965" s="2">
        <v>44727.125</v>
      </c>
      <c r="B3965">
        <v>2347.0947000000001</v>
      </c>
      <c r="C3965">
        <v>5579.3729999999996</v>
      </c>
      <c r="D3965">
        <v>29210.567999999999</v>
      </c>
      <c r="E3965">
        <v>376.09097000000003</v>
      </c>
      <c r="F3965">
        <v>76.912925999999999</v>
      </c>
      <c r="G3965">
        <v>1359.3050000000001</v>
      </c>
      <c r="H3965">
        <v>332.51049999999998</v>
      </c>
      <c r="I3965">
        <v>0</v>
      </c>
      <c r="J3965">
        <v>0</v>
      </c>
      <c r="K3965">
        <f t="shared" si="305"/>
        <v>37137.0357</v>
      </c>
      <c r="L3965">
        <f t="shared" si="306"/>
        <v>708.60147000000006</v>
      </c>
      <c r="M3965">
        <f t="shared" si="307"/>
        <v>76.912925999999999</v>
      </c>
      <c r="N3965">
        <f t="shared" si="308"/>
        <v>1359.3050000000001</v>
      </c>
      <c r="O3965">
        <f t="shared" si="309"/>
        <v>2144.8193959999999</v>
      </c>
    </row>
    <row r="3966" spans="1:15" x14ac:dyDescent="0.2">
      <c r="A3966" s="2">
        <v>44727.166666666664</v>
      </c>
      <c r="B3966">
        <v>2347.0947000000001</v>
      </c>
      <c r="C3966">
        <v>5579.3729999999996</v>
      </c>
      <c r="D3966">
        <v>29210.567999999999</v>
      </c>
      <c r="E3966">
        <v>392.11673000000002</v>
      </c>
      <c r="F3966">
        <v>76.912925999999999</v>
      </c>
      <c r="G3966">
        <v>76.525085000000004</v>
      </c>
      <c r="H3966">
        <v>609.06444999999997</v>
      </c>
      <c r="I3966">
        <v>0</v>
      </c>
      <c r="J3966">
        <v>0</v>
      </c>
      <c r="K3966">
        <f t="shared" si="305"/>
        <v>37137.0357</v>
      </c>
      <c r="L3966">
        <f t="shared" si="306"/>
        <v>1001.18118</v>
      </c>
      <c r="M3966">
        <f t="shared" si="307"/>
        <v>76.912925999999999</v>
      </c>
      <c r="N3966">
        <f t="shared" si="308"/>
        <v>76.525085000000004</v>
      </c>
      <c r="O3966">
        <f t="shared" si="309"/>
        <v>1154.619191</v>
      </c>
    </row>
    <row r="3967" spans="1:15" x14ac:dyDescent="0.2">
      <c r="A3967" s="2">
        <v>44727.208333333336</v>
      </c>
      <c r="B3967">
        <v>2347.0947000000001</v>
      </c>
      <c r="C3967">
        <v>5579.3729999999996</v>
      </c>
      <c r="D3967">
        <v>29210.567999999999</v>
      </c>
      <c r="E3967">
        <v>76.943539999999999</v>
      </c>
      <c r="F3967">
        <v>1571.9264000000001</v>
      </c>
      <c r="G3967">
        <v>76.467749999999995</v>
      </c>
      <c r="H3967">
        <v>0</v>
      </c>
      <c r="I3967">
        <v>1639.7572</v>
      </c>
      <c r="J3967">
        <v>0</v>
      </c>
      <c r="K3967">
        <f t="shared" si="305"/>
        <v>37137.0357</v>
      </c>
      <c r="L3967">
        <f t="shared" si="306"/>
        <v>76.943539999999999</v>
      </c>
      <c r="M3967">
        <f t="shared" si="307"/>
        <v>3211.6836000000003</v>
      </c>
      <c r="N3967">
        <f t="shared" si="308"/>
        <v>76.467749999999995</v>
      </c>
      <c r="O3967">
        <f t="shared" si="309"/>
        <v>3365.0948900000003</v>
      </c>
    </row>
    <row r="3968" spans="1:15" x14ac:dyDescent="0.2">
      <c r="A3968" s="2">
        <v>44727.25</v>
      </c>
      <c r="B3968">
        <v>2347.0947000000001</v>
      </c>
      <c r="C3968">
        <v>5579.3729999999996</v>
      </c>
      <c r="D3968">
        <v>29210.567999999999</v>
      </c>
      <c r="E3968">
        <v>132.58996999999999</v>
      </c>
      <c r="F3968">
        <v>1707.8364999999999</v>
      </c>
      <c r="G3968">
        <v>77.273079999999993</v>
      </c>
      <c r="H3968">
        <v>0</v>
      </c>
      <c r="I3968">
        <v>3868.3270000000002</v>
      </c>
      <c r="J3968">
        <v>0</v>
      </c>
      <c r="K3968">
        <f t="shared" si="305"/>
        <v>37137.0357</v>
      </c>
      <c r="L3968">
        <f t="shared" si="306"/>
        <v>132.58996999999999</v>
      </c>
      <c r="M3968">
        <f t="shared" si="307"/>
        <v>5576.1635000000006</v>
      </c>
      <c r="N3968">
        <f t="shared" si="308"/>
        <v>77.273079999999993</v>
      </c>
      <c r="O3968">
        <f t="shared" si="309"/>
        <v>5786.0265500000005</v>
      </c>
    </row>
    <row r="3969" spans="1:15" x14ac:dyDescent="0.2">
      <c r="A3969" s="2">
        <v>44727.291666666664</v>
      </c>
      <c r="B3969">
        <v>2347.0947000000001</v>
      </c>
      <c r="C3969">
        <v>5579.3729999999996</v>
      </c>
      <c r="D3969">
        <v>29210.567999999999</v>
      </c>
      <c r="E3969">
        <v>89.631559999999993</v>
      </c>
      <c r="F3969">
        <v>1643.6958999999999</v>
      </c>
      <c r="G3969">
        <v>84.300449999999998</v>
      </c>
      <c r="H3969">
        <v>0</v>
      </c>
      <c r="I3969">
        <v>518.30610000000001</v>
      </c>
      <c r="J3969">
        <v>0</v>
      </c>
      <c r="K3969">
        <f t="shared" si="305"/>
        <v>37137.0357</v>
      </c>
      <c r="L3969">
        <f t="shared" si="306"/>
        <v>89.631559999999993</v>
      </c>
      <c r="M3969">
        <f t="shared" si="307"/>
        <v>2162.002</v>
      </c>
      <c r="N3969">
        <f t="shared" si="308"/>
        <v>84.300449999999998</v>
      </c>
      <c r="O3969">
        <f t="shared" si="309"/>
        <v>2335.9340099999999</v>
      </c>
    </row>
    <row r="3970" spans="1:15" x14ac:dyDescent="0.2">
      <c r="A3970" s="2">
        <v>44727.333333333336</v>
      </c>
      <c r="B3970">
        <v>2347.0947000000001</v>
      </c>
      <c r="C3970">
        <v>5579.3729999999996</v>
      </c>
      <c r="D3970">
        <v>29210.567999999999</v>
      </c>
      <c r="E3970">
        <v>92.530479999999997</v>
      </c>
      <c r="F3970">
        <v>76.761759999999995</v>
      </c>
      <c r="G3970">
        <v>105.03622</v>
      </c>
      <c r="H3970">
        <v>0</v>
      </c>
      <c r="I3970">
        <v>0</v>
      </c>
      <c r="J3970">
        <v>0</v>
      </c>
      <c r="K3970">
        <f t="shared" si="305"/>
        <v>37137.0357</v>
      </c>
      <c r="L3970">
        <f t="shared" si="306"/>
        <v>92.530479999999997</v>
      </c>
      <c r="M3970">
        <f t="shared" si="307"/>
        <v>76.761759999999995</v>
      </c>
      <c r="N3970">
        <f t="shared" si="308"/>
        <v>105.03622</v>
      </c>
      <c r="O3970">
        <f t="shared" si="309"/>
        <v>274.32846000000001</v>
      </c>
    </row>
    <row r="3971" spans="1:15" x14ac:dyDescent="0.2">
      <c r="A3971" s="2">
        <v>44727.375</v>
      </c>
      <c r="B3971">
        <v>2347.0947000000001</v>
      </c>
      <c r="C3971">
        <v>5579.3729999999996</v>
      </c>
      <c r="D3971">
        <v>29210.567999999999</v>
      </c>
      <c r="E3971">
        <v>124.09867</v>
      </c>
      <c r="F3971">
        <v>77.13973</v>
      </c>
      <c r="G3971">
        <v>109.69332</v>
      </c>
      <c r="H3971">
        <v>0</v>
      </c>
      <c r="I3971">
        <v>0</v>
      </c>
      <c r="J3971">
        <v>0</v>
      </c>
      <c r="K3971">
        <f t="shared" ref="K3971:K4034" si="310">SUM(B3971:D3971)</f>
        <v>37137.0357</v>
      </c>
      <c r="L3971">
        <f t="shared" ref="L3971:L4034" si="311">H3971+E3971</f>
        <v>124.09867</v>
      </c>
      <c r="M3971">
        <f t="shared" ref="M3971:M4034" si="312">I3971+F3971</f>
        <v>77.13973</v>
      </c>
      <c r="N3971">
        <f t="shared" ref="N3971:N4034" si="313">J3971+G3971</f>
        <v>109.69332</v>
      </c>
      <c r="O3971">
        <f t="shared" ref="O3971:O4034" si="314">SUM(L3971:N3971)</f>
        <v>310.93172000000004</v>
      </c>
    </row>
    <row r="3972" spans="1:15" x14ac:dyDescent="0.2">
      <c r="A3972" s="2">
        <v>44727.416666666664</v>
      </c>
      <c r="B3972">
        <v>2347.0947000000001</v>
      </c>
      <c r="C3972">
        <v>5579.3729999999996</v>
      </c>
      <c r="D3972">
        <v>29210.567999999999</v>
      </c>
      <c r="E3972">
        <v>189.94252</v>
      </c>
      <c r="F3972">
        <v>77.185599999999994</v>
      </c>
      <c r="G3972">
        <v>191.0727</v>
      </c>
      <c r="H3972">
        <v>0</v>
      </c>
      <c r="I3972">
        <v>0</v>
      </c>
      <c r="J3972">
        <v>0</v>
      </c>
      <c r="K3972">
        <f t="shared" si="310"/>
        <v>37137.0357</v>
      </c>
      <c r="L3972">
        <f t="shared" si="311"/>
        <v>189.94252</v>
      </c>
      <c r="M3972">
        <f t="shared" si="312"/>
        <v>77.185599999999994</v>
      </c>
      <c r="N3972">
        <f t="shared" si="313"/>
        <v>191.0727</v>
      </c>
      <c r="O3972">
        <f t="shared" si="314"/>
        <v>458.20081999999996</v>
      </c>
    </row>
    <row r="3973" spans="1:15" x14ac:dyDescent="0.2">
      <c r="A3973" s="2">
        <v>44727.458333333336</v>
      </c>
      <c r="B3973">
        <v>2347.0947000000001</v>
      </c>
      <c r="C3973">
        <v>5579.3729999999996</v>
      </c>
      <c r="D3973">
        <v>29210.567999999999</v>
      </c>
      <c r="E3973">
        <v>488.25558000000001</v>
      </c>
      <c r="F3973">
        <v>76.807975999999996</v>
      </c>
      <c r="G3973">
        <v>802.37419999999997</v>
      </c>
      <c r="H3973">
        <v>0</v>
      </c>
      <c r="I3973">
        <v>0</v>
      </c>
      <c r="J3973">
        <v>0</v>
      </c>
      <c r="K3973">
        <f t="shared" si="310"/>
        <v>37137.0357</v>
      </c>
      <c r="L3973">
        <f t="shared" si="311"/>
        <v>488.25558000000001</v>
      </c>
      <c r="M3973">
        <f t="shared" si="312"/>
        <v>76.807975999999996</v>
      </c>
      <c r="N3973">
        <f t="shared" si="313"/>
        <v>802.37419999999997</v>
      </c>
      <c r="O3973">
        <f t="shared" si="314"/>
        <v>1367.437756</v>
      </c>
    </row>
    <row r="3974" spans="1:15" x14ac:dyDescent="0.2">
      <c r="A3974" s="2">
        <v>44727.5</v>
      </c>
      <c r="B3974">
        <v>2347.0947000000001</v>
      </c>
      <c r="C3974">
        <v>5579.3729999999996</v>
      </c>
      <c r="D3974">
        <v>29210.567999999999</v>
      </c>
      <c r="E3974">
        <v>655.85986000000003</v>
      </c>
      <c r="F3974">
        <v>76.720500000000001</v>
      </c>
      <c r="G3974">
        <v>1531.9884</v>
      </c>
      <c r="H3974">
        <v>0</v>
      </c>
      <c r="I3974">
        <v>0</v>
      </c>
      <c r="J3974">
        <v>0</v>
      </c>
      <c r="K3974">
        <f t="shared" si="310"/>
        <v>37137.0357</v>
      </c>
      <c r="L3974">
        <f t="shared" si="311"/>
        <v>655.85986000000003</v>
      </c>
      <c r="M3974">
        <f t="shared" si="312"/>
        <v>76.720500000000001</v>
      </c>
      <c r="N3974">
        <f t="shared" si="313"/>
        <v>1531.9884</v>
      </c>
      <c r="O3974">
        <f t="shared" si="314"/>
        <v>2264.5687600000001</v>
      </c>
    </row>
    <row r="3975" spans="1:15" x14ac:dyDescent="0.2">
      <c r="A3975" s="2">
        <v>44727.541666666664</v>
      </c>
      <c r="B3975">
        <v>2347.0947000000001</v>
      </c>
      <c r="C3975">
        <v>5579.3729999999996</v>
      </c>
      <c r="D3975">
        <v>29210.567999999999</v>
      </c>
      <c r="E3975">
        <v>531.43364999999994</v>
      </c>
      <c r="F3975">
        <v>76.743904000000001</v>
      </c>
      <c r="G3975">
        <v>1360.1271999999999</v>
      </c>
      <c r="H3975">
        <v>0</v>
      </c>
      <c r="I3975">
        <v>0</v>
      </c>
      <c r="J3975">
        <v>0</v>
      </c>
      <c r="K3975">
        <f t="shared" si="310"/>
        <v>37137.0357</v>
      </c>
      <c r="L3975">
        <f t="shared" si="311"/>
        <v>531.43364999999994</v>
      </c>
      <c r="M3975">
        <f t="shared" si="312"/>
        <v>76.743904000000001</v>
      </c>
      <c r="N3975">
        <f t="shared" si="313"/>
        <v>1360.1271999999999</v>
      </c>
      <c r="O3975">
        <f t="shared" si="314"/>
        <v>1968.3047539999998</v>
      </c>
    </row>
    <row r="3976" spans="1:15" x14ac:dyDescent="0.2">
      <c r="A3976" s="2">
        <v>44727.583333333336</v>
      </c>
      <c r="B3976">
        <v>2347.0947000000001</v>
      </c>
      <c r="C3976">
        <v>5579.3729999999996</v>
      </c>
      <c r="D3976">
        <v>29210.567999999999</v>
      </c>
      <c r="E3976">
        <v>313.64242999999999</v>
      </c>
      <c r="F3976">
        <v>76.999489999999994</v>
      </c>
      <c r="G3976">
        <v>628.96496999999999</v>
      </c>
      <c r="H3976">
        <v>0</v>
      </c>
      <c r="I3976">
        <v>0</v>
      </c>
      <c r="J3976">
        <v>0</v>
      </c>
      <c r="K3976">
        <f t="shared" si="310"/>
        <v>37137.0357</v>
      </c>
      <c r="L3976">
        <f t="shared" si="311"/>
        <v>313.64242999999999</v>
      </c>
      <c r="M3976">
        <f t="shared" si="312"/>
        <v>76.999489999999994</v>
      </c>
      <c r="N3976">
        <f t="shared" si="313"/>
        <v>628.96496999999999</v>
      </c>
      <c r="O3976">
        <f t="shared" si="314"/>
        <v>1019.60689</v>
      </c>
    </row>
    <row r="3977" spans="1:15" x14ac:dyDescent="0.2">
      <c r="A3977" s="2">
        <v>44727.625</v>
      </c>
      <c r="B3977">
        <v>2347.0947000000001</v>
      </c>
      <c r="C3977">
        <v>5579.3729999999996</v>
      </c>
      <c r="D3977">
        <v>29210.567999999999</v>
      </c>
      <c r="E3977">
        <v>283.17270000000002</v>
      </c>
      <c r="F3977">
        <v>80.053246000000001</v>
      </c>
      <c r="G3977">
        <v>457.22678000000002</v>
      </c>
      <c r="H3977">
        <v>0</v>
      </c>
      <c r="I3977">
        <v>0</v>
      </c>
      <c r="J3977">
        <v>0</v>
      </c>
      <c r="K3977">
        <f t="shared" si="310"/>
        <v>37137.0357</v>
      </c>
      <c r="L3977">
        <f t="shared" si="311"/>
        <v>283.17270000000002</v>
      </c>
      <c r="M3977">
        <f t="shared" si="312"/>
        <v>80.053246000000001</v>
      </c>
      <c r="N3977">
        <f t="shared" si="313"/>
        <v>457.22678000000002</v>
      </c>
      <c r="O3977">
        <f t="shared" si="314"/>
        <v>820.45272599999998</v>
      </c>
    </row>
    <row r="3978" spans="1:15" x14ac:dyDescent="0.2">
      <c r="A3978" s="2">
        <v>44727.666666666664</v>
      </c>
      <c r="B3978">
        <v>2347.0947000000001</v>
      </c>
      <c r="C3978">
        <v>5579.3729999999996</v>
      </c>
      <c r="D3978">
        <v>29210.567999999999</v>
      </c>
      <c r="E3978">
        <v>437</v>
      </c>
      <c r="F3978">
        <v>81.61045</v>
      </c>
      <c r="G3978">
        <v>821.07939999999996</v>
      </c>
      <c r="H3978">
        <v>0</v>
      </c>
      <c r="I3978">
        <v>0</v>
      </c>
      <c r="J3978">
        <v>0</v>
      </c>
      <c r="K3978">
        <f t="shared" si="310"/>
        <v>37137.0357</v>
      </c>
      <c r="L3978">
        <f t="shared" si="311"/>
        <v>437</v>
      </c>
      <c r="M3978">
        <f t="shared" si="312"/>
        <v>81.61045</v>
      </c>
      <c r="N3978">
        <f t="shared" si="313"/>
        <v>821.07939999999996</v>
      </c>
      <c r="O3978">
        <f t="shared" si="314"/>
        <v>1339.68985</v>
      </c>
    </row>
    <row r="3979" spans="1:15" x14ac:dyDescent="0.2">
      <c r="A3979" s="2">
        <v>44727.708333333336</v>
      </c>
      <c r="B3979">
        <v>2347.0947000000001</v>
      </c>
      <c r="C3979">
        <v>5579.3729999999996</v>
      </c>
      <c r="D3979">
        <v>29210.567999999999</v>
      </c>
      <c r="E3979">
        <v>730.53219999999999</v>
      </c>
      <c r="F3979">
        <v>76.904859999999999</v>
      </c>
      <c r="G3979">
        <v>1825.4666999999999</v>
      </c>
      <c r="H3979">
        <v>0</v>
      </c>
      <c r="I3979">
        <v>0</v>
      </c>
      <c r="J3979">
        <v>0</v>
      </c>
      <c r="K3979">
        <f t="shared" si="310"/>
        <v>37137.0357</v>
      </c>
      <c r="L3979">
        <f t="shared" si="311"/>
        <v>730.53219999999999</v>
      </c>
      <c r="M3979">
        <f t="shared" si="312"/>
        <v>76.904859999999999</v>
      </c>
      <c r="N3979">
        <f t="shared" si="313"/>
        <v>1825.4666999999999</v>
      </c>
      <c r="O3979">
        <f t="shared" si="314"/>
        <v>2632.9037600000001</v>
      </c>
    </row>
    <row r="3980" spans="1:15" x14ac:dyDescent="0.2">
      <c r="A3980" s="2">
        <v>44727.75</v>
      </c>
      <c r="B3980">
        <v>2347.0947000000001</v>
      </c>
      <c r="C3980">
        <v>5579.3729999999996</v>
      </c>
      <c r="D3980">
        <v>29210.567999999999</v>
      </c>
      <c r="E3980">
        <v>903.12530000000004</v>
      </c>
      <c r="F3980">
        <v>76.912925999999999</v>
      </c>
      <c r="G3980">
        <v>3223.4773</v>
      </c>
      <c r="H3980">
        <v>0</v>
      </c>
      <c r="I3980">
        <v>0</v>
      </c>
      <c r="J3980">
        <v>0</v>
      </c>
      <c r="K3980">
        <f t="shared" si="310"/>
        <v>37137.0357</v>
      </c>
      <c r="L3980">
        <f t="shared" si="311"/>
        <v>903.12530000000004</v>
      </c>
      <c r="M3980">
        <f t="shared" si="312"/>
        <v>76.912925999999999</v>
      </c>
      <c r="N3980">
        <f t="shared" si="313"/>
        <v>3223.4773</v>
      </c>
      <c r="O3980">
        <f t="shared" si="314"/>
        <v>4203.5155260000001</v>
      </c>
    </row>
    <row r="3981" spans="1:15" x14ac:dyDescent="0.2">
      <c r="A3981" s="2">
        <v>44727.791666666664</v>
      </c>
      <c r="B3981">
        <v>2347.0947000000001</v>
      </c>
      <c r="C3981">
        <v>5579.3729999999996</v>
      </c>
      <c r="D3981">
        <v>29210.567999999999</v>
      </c>
      <c r="E3981">
        <v>767.80560000000003</v>
      </c>
      <c r="F3981">
        <v>76.912925999999999</v>
      </c>
      <c r="G3981">
        <v>3105.9324000000001</v>
      </c>
      <c r="H3981">
        <v>0</v>
      </c>
      <c r="I3981">
        <v>0</v>
      </c>
      <c r="J3981">
        <v>0</v>
      </c>
      <c r="K3981">
        <f t="shared" si="310"/>
        <v>37137.0357</v>
      </c>
      <c r="L3981">
        <f t="shared" si="311"/>
        <v>767.80560000000003</v>
      </c>
      <c r="M3981">
        <f t="shared" si="312"/>
        <v>76.912925999999999</v>
      </c>
      <c r="N3981">
        <f t="shared" si="313"/>
        <v>3105.9324000000001</v>
      </c>
      <c r="O3981">
        <f t="shared" si="314"/>
        <v>3950.6509260000003</v>
      </c>
    </row>
    <row r="3982" spans="1:15" x14ac:dyDescent="0.2">
      <c r="A3982" s="2">
        <v>44727.833333333336</v>
      </c>
      <c r="B3982">
        <v>2347.0947000000001</v>
      </c>
      <c r="C3982">
        <v>5579.3729999999996</v>
      </c>
      <c r="D3982">
        <v>29210.567999999999</v>
      </c>
      <c r="E3982">
        <v>522.47973999999999</v>
      </c>
      <c r="F3982">
        <v>76.912925999999999</v>
      </c>
      <c r="G3982">
        <v>1931.9155000000001</v>
      </c>
      <c r="H3982">
        <v>0</v>
      </c>
      <c r="I3982">
        <v>0</v>
      </c>
      <c r="J3982">
        <v>0</v>
      </c>
      <c r="K3982">
        <f t="shared" si="310"/>
        <v>37137.0357</v>
      </c>
      <c r="L3982">
        <f t="shared" si="311"/>
        <v>522.47973999999999</v>
      </c>
      <c r="M3982">
        <f t="shared" si="312"/>
        <v>76.912925999999999</v>
      </c>
      <c r="N3982">
        <f t="shared" si="313"/>
        <v>1931.9155000000001</v>
      </c>
      <c r="O3982">
        <f t="shared" si="314"/>
        <v>2531.3081659999998</v>
      </c>
    </row>
    <row r="3983" spans="1:15" x14ac:dyDescent="0.2">
      <c r="A3983" s="2">
        <v>44727.875</v>
      </c>
      <c r="B3983">
        <v>2347.0947000000001</v>
      </c>
      <c r="C3983">
        <v>5579.3729999999996</v>
      </c>
      <c r="D3983">
        <v>29210.567999999999</v>
      </c>
      <c r="E3983">
        <v>155.78018</v>
      </c>
      <c r="F3983">
        <v>76.912925999999999</v>
      </c>
      <c r="G3983">
        <v>452.92874</v>
      </c>
      <c r="H3983">
        <v>0</v>
      </c>
      <c r="I3983">
        <v>0</v>
      </c>
      <c r="J3983">
        <v>0</v>
      </c>
      <c r="K3983">
        <f t="shared" si="310"/>
        <v>37137.0357</v>
      </c>
      <c r="L3983">
        <f t="shared" si="311"/>
        <v>155.78018</v>
      </c>
      <c r="M3983">
        <f t="shared" si="312"/>
        <v>76.912925999999999</v>
      </c>
      <c r="N3983">
        <f t="shared" si="313"/>
        <v>452.92874</v>
      </c>
      <c r="O3983">
        <f t="shared" si="314"/>
        <v>685.62184600000001</v>
      </c>
    </row>
    <row r="3984" spans="1:15" x14ac:dyDescent="0.2">
      <c r="A3984" s="2">
        <v>44727.916666666664</v>
      </c>
      <c r="B3984">
        <v>2347.0947000000001</v>
      </c>
      <c r="C3984">
        <v>5579.3729999999996</v>
      </c>
      <c r="D3984">
        <v>29210.567999999999</v>
      </c>
      <c r="E3984">
        <v>76.711464000000007</v>
      </c>
      <c r="F3984">
        <v>76.912925999999999</v>
      </c>
      <c r="G3984">
        <v>87.685490000000001</v>
      </c>
      <c r="H3984">
        <v>0</v>
      </c>
      <c r="I3984">
        <v>0</v>
      </c>
      <c r="J3984">
        <v>0</v>
      </c>
      <c r="K3984">
        <f t="shared" si="310"/>
        <v>37137.0357</v>
      </c>
      <c r="L3984">
        <f t="shared" si="311"/>
        <v>76.711464000000007</v>
      </c>
      <c r="M3984">
        <f t="shared" si="312"/>
        <v>76.912925999999999</v>
      </c>
      <c r="N3984">
        <f t="shared" si="313"/>
        <v>87.685490000000001</v>
      </c>
      <c r="O3984">
        <f t="shared" si="314"/>
        <v>241.30988000000002</v>
      </c>
    </row>
    <row r="3985" spans="1:15" x14ac:dyDescent="0.2">
      <c r="A3985" s="2">
        <v>44727.958333333336</v>
      </c>
      <c r="B3985">
        <v>2347.0947000000001</v>
      </c>
      <c r="C3985">
        <v>5579.3729999999996</v>
      </c>
      <c r="D3985">
        <v>29210.567999999999</v>
      </c>
      <c r="E3985">
        <v>76.943539999999999</v>
      </c>
      <c r="F3985">
        <v>76.912925999999999</v>
      </c>
      <c r="G3985">
        <v>76.608469999999997</v>
      </c>
      <c r="H3985">
        <v>0</v>
      </c>
      <c r="I3985">
        <v>0</v>
      </c>
      <c r="J3985">
        <v>0</v>
      </c>
      <c r="K3985">
        <f t="shared" si="310"/>
        <v>37137.0357</v>
      </c>
      <c r="L3985">
        <f t="shared" si="311"/>
        <v>76.943539999999999</v>
      </c>
      <c r="M3985">
        <f t="shared" si="312"/>
        <v>76.912925999999999</v>
      </c>
      <c r="N3985">
        <f t="shared" si="313"/>
        <v>76.608469999999997</v>
      </c>
      <c r="O3985">
        <f t="shared" si="314"/>
        <v>230.46493600000002</v>
      </c>
    </row>
    <row r="3986" spans="1:15" x14ac:dyDescent="0.2">
      <c r="A3986" s="2">
        <v>44728</v>
      </c>
      <c r="B3986">
        <v>2347.0947000000001</v>
      </c>
      <c r="C3986">
        <v>5579.3729999999996</v>
      </c>
      <c r="D3986">
        <v>29210.567999999999</v>
      </c>
      <c r="E3986">
        <v>76.943539999999999</v>
      </c>
      <c r="F3986">
        <v>76.912925999999999</v>
      </c>
      <c r="G3986">
        <v>76.728160000000003</v>
      </c>
      <c r="H3986">
        <v>0</v>
      </c>
      <c r="I3986">
        <v>0</v>
      </c>
      <c r="J3986">
        <v>0</v>
      </c>
      <c r="K3986">
        <f t="shared" si="310"/>
        <v>37137.0357</v>
      </c>
      <c r="L3986">
        <f t="shared" si="311"/>
        <v>76.943539999999999</v>
      </c>
      <c r="M3986">
        <f t="shared" si="312"/>
        <v>76.912925999999999</v>
      </c>
      <c r="N3986">
        <f t="shared" si="313"/>
        <v>76.728160000000003</v>
      </c>
      <c r="O3986">
        <f t="shared" si="314"/>
        <v>230.58462600000001</v>
      </c>
    </row>
    <row r="3987" spans="1:15" x14ac:dyDescent="0.2">
      <c r="A3987" s="2">
        <v>44728.041666666664</v>
      </c>
      <c r="B3987">
        <v>2347.0947000000001</v>
      </c>
      <c r="C3987">
        <v>5579.3729999999996</v>
      </c>
      <c r="D3987">
        <v>29210.567999999999</v>
      </c>
      <c r="E3987">
        <v>76.943539999999999</v>
      </c>
      <c r="F3987">
        <v>76.912925999999999</v>
      </c>
      <c r="G3987">
        <v>76.736429999999999</v>
      </c>
      <c r="H3987">
        <v>0</v>
      </c>
      <c r="I3987">
        <v>0</v>
      </c>
      <c r="J3987">
        <v>0</v>
      </c>
      <c r="K3987">
        <f t="shared" si="310"/>
        <v>37137.0357</v>
      </c>
      <c r="L3987">
        <f t="shared" si="311"/>
        <v>76.943539999999999</v>
      </c>
      <c r="M3987">
        <f t="shared" si="312"/>
        <v>76.912925999999999</v>
      </c>
      <c r="N3987">
        <f t="shared" si="313"/>
        <v>76.736429999999999</v>
      </c>
      <c r="O3987">
        <f t="shared" si="314"/>
        <v>230.592896</v>
      </c>
    </row>
    <row r="3988" spans="1:15" x14ac:dyDescent="0.2">
      <c r="A3988" s="2">
        <v>44728.083333333336</v>
      </c>
      <c r="B3988">
        <v>2347.0947000000001</v>
      </c>
      <c r="C3988">
        <v>5579.3729999999996</v>
      </c>
      <c r="D3988">
        <v>29210.567999999999</v>
      </c>
      <c r="E3988">
        <v>76.943539999999999</v>
      </c>
      <c r="F3988">
        <v>76.912925999999999</v>
      </c>
      <c r="G3988">
        <v>76.736429999999999</v>
      </c>
      <c r="H3988">
        <v>0</v>
      </c>
      <c r="I3988">
        <v>0</v>
      </c>
      <c r="J3988">
        <v>0</v>
      </c>
      <c r="K3988">
        <f t="shared" si="310"/>
        <v>37137.0357</v>
      </c>
      <c r="L3988">
        <f t="shared" si="311"/>
        <v>76.943539999999999</v>
      </c>
      <c r="M3988">
        <f t="shared" si="312"/>
        <v>76.912925999999999</v>
      </c>
      <c r="N3988">
        <f t="shared" si="313"/>
        <v>76.736429999999999</v>
      </c>
      <c r="O3988">
        <f t="shared" si="314"/>
        <v>230.592896</v>
      </c>
    </row>
    <row r="3989" spans="1:15" x14ac:dyDescent="0.2">
      <c r="A3989" s="2">
        <v>44728.125</v>
      </c>
      <c r="B3989">
        <v>2347.0947000000001</v>
      </c>
      <c r="C3989">
        <v>5579.3729999999996</v>
      </c>
      <c r="D3989">
        <v>29210.567999999999</v>
      </c>
      <c r="E3989">
        <v>76.943539999999999</v>
      </c>
      <c r="F3989">
        <v>76.912925999999999</v>
      </c>
      <c r="G3989">
        <v>476.33877999999999</v>
      </c>
      <c r="H3989">
        <v>0</v>
      </c>
      <c r="I3989">
        <v>0</v>
      </c>
      <c r="J3989">
        <v>0</v>
      </c>
      <c r="K3989">
        <f t="shared" si="310"/>
        <v>37137.0357</v>
      </c>
      <c r="L3989">
        <f t="shared" si="311"/>
        <v>76.943539999999999</v>
      </c>
      <c r="M3989">
        <f t="shared" si="312"/>
        <v>76.912925999999999</v>
      </c>
      <c r="N3989">
        <f t="shared" si="313"/>
        <v>476.33877999999999</v>
      </c>
      <c r="O3989">
        <f t="shared" si="314"/>
        <v>630.195246</v>
      </c>
    </row>
    <row r="3990" spans="1:15" x14ac:dyDescent="0.2">
      <c r="A3990" s="2">
        <v>44728.166666666664</v>
      </c>
      <c r="B3990">
        <v>2347.0947000000001</v>
      </c>
      <c r="C3990">
        <v>5579.3729999999996</v>
      </c>
      <c r="D3990">
        <v>29210.567999999999</v>
      </c>
      <c r="E3990">
        <v>76.943539999999999</v>
      </c>
      <c r="F3990">
        <v>76.912925999999999</v>
      </c>
      <c r="G3990">
        <v>76.650859999999994</v>
      </c>
      <c r="H3990">
        <v>0</v>
      </c>
      <c r="I3990">
        <v>0</v>
      </c>
      <c r="J3990">
        <v>0</v>
      </c>
      <c r="K3990">
        <f t="shared" si="310"/>
        <v>37137.0357</v>
      </c>
      <c r="L3990">
        <f t="shared" si="311"/>
        <v>76.943539999999999</v>
      </c>
      <c r="M3990">
        <f t="shared" si="312"/>
        <v>76.912925999999999</v>
      </c>
      <c r="N3990">
        <f t="shared" si="313"/>
        <v>76.650859999999994</v>
      </c>
      <c r="O3990">
        <f t="shared" si="314"/>
        <v>230.50732600000001</v>
      </c>
    </row>
    <row r="3991" spans="1:15" x14ac:dyDescent="0.2">
      <c r="A3991" s="2">
        <v>44728.208333333336</v>
      </c>
      <c r="B3991">
        <v>2347.0947000000001</v>
      </c>
      <c r="C3991">
        <v>5579.3729999999996</v>
      </c>
      <c r="D3991">
        <v>29210.567999999999</v>
      </c>
      <c r="E3991">
        <v>76.943539999999999</v>
      </c>
      <c r="F3991">
        <v>1571.9264000000001</v>
      </c>
      <c r="G3991">
        <v>76.780333999999996</v>
      </c>
      <c r="H3991">
        <v>0</v>
      </c>
      <c r="I3991">
        <v>359.26497999999998</v>
      </c>
      <c r="J3991">
        <v>0</v>
      </c>
      <c r="K3991">
        <f t="shared" si="310"/>
        <v>37137.0357</v>
      </c>
      <c r="L3991">
        <f t="shared" si="311"/>
        <v>76.943539999999999</v>
      </c>
      <c r="M3991">
        <f t="shared" si="312"/>
        <v>1931.19138</v>
      </c>
      <c r="N3991">
        <f t="shared" si="313"/>
        <v>76.780333999999996</v>
      </c>
      <c r="O3991">
        <f t="shared" si="314"/>
        <v>2084.915254</v>
      </c>
    </row>
    <row r="3992" spans="1:15" x14ac:dyDescent="0.2">
      <c r="A3992" s="2">
        <v>44728.25</v>
      </c>
      <c r="B3992">
        <v>2347.0947000000001</v>
      </c>
      <c r="C3992">
        <v>5579.3729999999996</v>
      </c>
      <c r="D3992">
        <v>29210.567999999999</v>
      </c>
      <c r="E3992">
        <v>162.84135000000001</v>
      </c>
      <c r="F3992">
        <v>1707.8364999999999</v>
      </c>
      <c r="G3992">
        <v>82.547700000000006</v>
      </c>
      <c r="H3992">
        <v>0</v>
      </c>
      <c r="I3992">
        <v>497.71704</v>
      </c>
      <c r="J3992">
        <v>0</v>
      </c>
      <c r="K3992">
        <f t="shared" si="310"/>
        <v>37137.0357</v>
      </c>
      <c r="L3992">
        <f t="shared" si="311"/>
        <v>162.84135000000001</v>
      </c>
      <c r="M3992">
        <f t="shared" si="312"/>
        <v>2205.5535399999999</v>
      </c>
      <c r="N3992">
        <f t="shared" si="313"/>
        <v>82.547700000000006</v>
      </c>
      <c r="O3992">
        <f t="shared" si="314"/>
        <v>2450.9425900000001</v>
      </c>
    </row>
    <row r="3993" spans="1:15" x14ac:dyDescent="0.2">
      <c r="A3993" s="2">
        <v>44728.291666666664</v>
      </c>
      <c r="B3993">
        <v>2347.0947000000001</v>
      </c>
      <c r="C3993">
        <v>5579.3729999999996</v>
      </c>
      <c r="D3993">
        <v>29210.567999999999</v>
      </c>
      <c r="E3993">
        <v>159.55330000000001</v>
      </c>
      <c r="F3993">
        <v>1425.8518999999999</v>
      </c>
      <c r="G3993">
        <v>130.61797999999999</v>
      </c>
      <c r="H3993">
        <v>0</v>
      </c>
      <c r="I3993">
        <v>114.09836</v>
      </c>
      <c r="J3993">
        <v>0</v>
      </c>
      <c r="K3993">
        <f t="shared" si="310"/>
        <v>37137.0357</v>
      </c>
      <c r="L3993">
        <f t="shared" si="311"/>
        <v>159.55330000000001</v>
      </c>
      <c r="M3993">
        <f t="shared" si="312"/>
        <v>1539.9502599999998</v>
      </c>
      <c r="N3993">
        <f t="shared" si="313"/>
        <v>130.61797999999999</v>
      </c>
      <c r="O3993">
        <f t="shared" si="314"/>
        <v>1830.1215399999999</v>
      </c>
    </row>
    <row r="3994" spans="1:15" x14ac:dyDescent="0.2">
      <c r="A3994" s="2">
        <v>44728.333333333336</v>
      </c>
      <c r="B3994">
        <v>2347.0947000000001</v>
      </c>
      <c r="C3994">
        <v>5579.3729999999996</v>
      </c>
      <c r="D3994">
        <v>29210.567999999999</v>
      </c>
      <c r="E3994">
        <v>170.75756999999999</v>
      </c>
      <c r="F3994">
        <v>76.716605999999999</v>
      </c>
      <c r="G3994">
        <v>255.50189</v>
      </c>
      <c r="H3994">
        <v>0</v>
      </c>
      <c r="I3994">
        <v>0</v>
      </c>
      <c r="J3994">
        <v>0</v>
      </c>
      <c r="K3994">
        <f t="shared" si="310"/>
        <v>37137.0357</v>
      </c>
      <c r="L3994">
        <f t="shared" si="311"/>
        <v>170.75756999999999</v>
      </c>
      <c r="M3994">
        <f t="shared" si="312"/>
        <v>76.716605999999999</v>
      </c>
      <c r="N3994">
        <f t="shared" si="313"/>
        <v>255.50189</v>
      </c>
      <c r="O3994">
        <f t="shared" si="314"/>
        <v>502.976066</v>
      </c>
    </row>
    <row r="3995" spans="1:15" x14ac:dyDescent="0.2">
      <c r="A3995" s="2">
        <v>44728.375</v>
      </c>
      <c r="B3995">
        <v>2347.0947000000001</v>
      </c>
      <c r="C3995">
        <v>5579.3729999999996</v>
      </c>
      <c r="D3995">
        <v>29210.567999999999</v>
      </c>
      <c r="E3995">
        <v>194.10023000000001</v>
      </c>
      <c r="F3995">
        <v>76.757484000000005</v>
      </c>
      <c r="G3995">
        <v>314.21170000000001</v>
      </c>
      <c r="H3995">
        <v>0</v>
      </c>
      <c r="I3995">
        <v>0</v>
      </c>
      <c r="J3995">
        <v>0</v>
      </c>
      <c r="K3995">
        <f t="shared" si="310"/>
        <v>37137.0357</v>
      </c>
      <c r="L3995">
        <f t="shared" si="311"/>
        <v>194.10023000000001</v>
      </c>
      <c r="M3995">
        <f t="shared" si="312"/>
        <v>76.757484000000005</v>
      </c>
      <c r="N3995">
        <f t="shared" si="313"/>
        <v>314.21170000000001</v>
      </c>
      <c r="O3995">
        <f t="shared" si="314"/>
        <v>585.06941400000005</v>
      </c>
    </row>
    <row r="3996" spans="1:15" x14ac:dyDescent="0.2">
      <c r="A3996" s="2">
        <v>44728.416666666664</v>
      </c>
      <c r="B3996">
        <v>2347.0947000000001</v>
      </c>
      <c r="C3996">
        <v>5579.3729999999996</v>
      </c>
      <c r="D3996">
        <v>29210.567999999999</v>
      </c>
      <c r="E3996">
        <v>271.46136000000001</v>
      </c>
      <c r="F3996">
        <v>76.773520000000005</v>
      </c>
      <c r="G3996">
        <v>480.85059999999999</v>
      </c>
      <c r="H3996">
        <v>0</v>
      </c>
      <c r="I3996">
        <v>0</v>
      </c>
      <c r="J3996">
        <v>0</v>
      </c>
      <c r="K3996">
        <f t="shared" si="310"/>
        <v>37137.0357</v>
      </c>
      <c r="L3996">
        <f t="shared" si="311"/>
        <v>271.46136000000001</v>
      </c>
      <c r="M3996">
        <f t="shared" si="312"/>
        <v>76.773520000000005</v>
      </c>
      <c r="N3996">
        <f t="shared" si="313"/>
        <v>480.85059999999999</v>
      </c>
      <c r="O3996">
        <f t="shared" si="314"/>
        <v>829.08547999999996</v>
      </c>
    </row>
    <row r="3997" spans="1:15" x14ac:dyDescent="0.2">
      <c r="A3997" s="2">
        <v>44728.458333333336</v>
      </c>
      <c r="B3997">
        <v>2347.0947000000001</v>
      </c>
      <c r="C3997">
        <v>5579.3729999999996</v>
      </c>
      <c r="D3997">
        <v>29210.567999999999</v>
      </c>
      <c r="E3997">
        <v>651.90392999999995</v>
      </c>
      <c r="F3997">
        <v>76.748750000000001</v>
      </c>
      <c r="G3997">
        <v>1554.7197000000001</v>
      </c>
      <c r="H3997">
        <v>0</v>
      </c>
      <c r="I3997">
        <v>0</v>
      </c>
      <c r="J3997">
        <v>0</v>
      </c>
      <c r="K3997">
        <f t="shared" si="310"/>
        <v>37137.0357</v>
      </c>
      <c r="L3997">
        <f t="shared" si="311"/>
        <v>651.90392999999995</v>
      </c>
      <c r="M3997">
        <f t="shared" si="312"/>
        <v>76.748750000000001</v>
      </c>
      <c r="N3997">
        <f t="shared" si="313"/>
        <v>1554.7197000000001</v>
      </c>
      <c r="O3997">
        <f t="shared" si="314"/>
        <v>2283.3723799999998</v>
      </c>
    </row>
    <row r="3998" spans="1:15" x14ac:dyDescent="0.2">
      <c r="A3998" s="2">
        <v>44728.5</v>
      </c>
      <c r="B3998">
        <v>2347.0947000000001</v>
      </c>
      <c r="C3998">
        <v>5579.3729999999996</v>
      </c>
      <c r="D3998">
        <v>29210.567999999999</v>
      </c>
      <c r="E3998">
        <v>840.85297000000003</v>
      </c>
      <c r="F3998">
        <v>76.721260000000001</v>
      </c>
      <c r="G3998">
        <v>2931.1379999999999</v>
      </c>
      <c r="H3998">
        <v>0</v>
      </c>
      <c r="I3998">
        <v>0</v>
      </c>
      <c r="J3998">
        <v>0</v>
      </c>
      <c r="K3998">
        <f t="shared" si="310"/>
        <v>37137.0357</v>
      </c>
      <c r="L3998">
        <f t="shared" si="311"/>
        <v>840.85297000000003</v>
      </c>
      <c r="M3998">
        <f t="shared" si="312"/>
        <v>76.721260000000001</v>
      </c>
      <c r="N3998">
        <f t="shared" si="313"/>
        <v>2931.1379999999999</v>
      </c>
      <c r="O3998">
        <f t="shared" si="314"/>
        <v>3848.7122300000001</v>
      </c>
    </row>
    <row r="3999" spans="1:15" x14ac:dyDescent="0.2">
      <c r="A3999" s="2">
        <v>44728.541666666664</v>
      </c>
      <c r="B3999">
        <v>2347.0947000000001</v>
      </c>
      <c r="C3999">
        <v>5579.3729999999996</v>
      </c>
      <c r="D3999">
        <v>29210.567999999999</v>
      </c>
      <c r="E3999">
        <v>659.16376000000002</v>
      </c>
      <c r="F3999">
        <v>77.406639999999996</v>
      </c>
      <c r="G3999">
        <v>2457.9535999999998</v>
      </c>
      <c r="H3999">
        <v>0</v>
      </c>
      <c r="I3999">
        <v>0</v>
      </c>
      <c r="J3999">
        <v>0</v>
      </c>
      <c r="K3999">
        <f t="shared" si="310"/>
        <v>37137.0357</v>
      </c>
      <c r="L3999">
        <f t="shared" si="311"/>
        <v>659.16376000000002</v>
      </c>
      <c r="M3999">
        <f t="shared" si="312"/>
        <v>77.406639999999996</v>
      </c>
      <c r="N3999">
        <f t="shared" si="313"/>
        <v>2457.9535999999998</v>
      </c>
      <c r="O3999">
        <f t="shared" si="314"/>
        <v>3194.5239999999999</v>
      </c>
    </row>
    <row r="4000" spans="1:15" x14ac:dyDescent="0.2">
      <c r="A4000" s="2">
        <v>44728.583333333336</v>
      </c>
      <c r="B4000">
        <v>2347.0947000000001</v>
      </c>
      <c r="C4000">
        <v>5579.3729999999996</v>
      </c>
      <c r="D4000">
        <v>29210.567999999999</v>
      </c>
      <c r="E4000">
        <v>408.42160000000001</v>
      </c>
      <c r="F4000">
        <v>78.869643999999994</v>
      </c>
      <c r="G4000">
        <v>1304.6396</v>
      </c>
      <c r="H4000">
        <v>0</v>
      </c>
      <c r="I4000">
        <v>0</v>
      </c>
      <c r="J4000">
        <v>0</v>
      </c>
      <c r="K4000">
        <f t="shared" si="310"/>
        <v>37137.0357</v>
      </c>
      <c r="L4000">
        <f t="shared" si="311"/>
        <v>408.42160000000001</v>
      </c>
      <c r="M4000">
        <f t="shared" si="312"/>
        <v>78.869643999999994</v>
      </c>
      <c r="N4000">
        <f t="shared" si="313"/>
        <v>1304.6396</v>
      </c>
      <c r="O4000">
        <f t="shared" si="314"/>
        <v>1791.930844</v>
      </c>
    </row>
    <row r="4001" spans="1:15" x14ac:dyDescent="0.2">
      <c r="A4001" s="2">
        <v>44728.625</v>
      </c>
      <c r="B4001">
        <v>2347.0947000000001</v>
      </c>
      <c r="C4001">
        <v>5579.3729999999996</v>
      </c>
      <c r="D4001">
        <v>29210.567999999999</v>
      </c>
      <c r="E4001">
        <v>342.32650000000001</v>
      </c>
      <c r="F4001">
        <v>78.839920000000006</v>
      </c>
      <c r="G4001">
        <v>924.41974000000005</v>
      </c>
      <c r="H4001">
        <v>0</v>
      </c>
      <c r="I4001">
        <v>0</v>
      </c>
      <c r="J4001">
        <v>0</v>
      </c>
      <c r="K4001">
        <f t="shared" si="310"/>
        <v>37137.0357</v>
      </c>
      <c r="L4001">
        <f t="shared" si="311"/>
        <v>342.32650000000001</v>
      </c>
      <c r="M4001">
        <f t="shared" si="312"/>
        <v>78.839920000000006</v>
      </c>
      <c r="N4001">
        <f t="shared" si="313"/>
        <v>924.41974000000005</v>
      </c>
      <c r="O4001">
        <f t="shared" si="314"/>
        <v>1345.5861600000001</v>
      </c>
    </row>
    <row r="4002" spans="1:15" x14ac:dyDescent="0.2">
      <c r="A4002" s="2">
        <v>44728.666666666664</v>
      </c>
      <c r="B4002">
        <v>2347.0947000000001</v>
      </c>
      <c r="C4002">
        <v>5579.3729999999996</v>
      </c>
      <c r="D4002">
        <v>29210.567999999999</v>
      </c>
      <c r="E4002">
        <v>490.19387999999998</v>
      </c>
      <c r="F4002">
        <v>77.739829999999998</v>
      </c>
      <c r="G4002">
        <v>1357.3967</v>
      </c>
      <c r="H4002">
        <v>0</v>
      </c>
      <c r="I4002">
        <v>0</v>
      </c>
      <c r="J4002">
        <v>0</v>
      </c>
      <c r="K4002">
        <f t="shared" si="310"/>
        <v>37137.0357</v>
      </c>
      <c r="L4002">
        <f t="shared" si="311"/>
        <v>490.19387999999998</v>
      </c>
      <c r="M4002">
        <f t="shared" si="312"/>
        <v>77.739829999999998</v>
      </c>
      <c r="N4002">
        <f t="shared" si="313"/>
        <v>1357.3967</v>
      </c>
      <c r="O4002">
        <f t="shared" si="314"/>
        <v>1925.33041</v>
      </c>
    </row>
    <row r="4003" spans="1:15" x14ac:dyDescent="0.2">
      <c r="A4003" s="2">
        <v>44728.708333333336</v>
      </c>
      <c r="B4003">
        <v>2347.0947000000001</v>
      </c>
      <c r="C4003">
        <v>5579.3729999999996</v>
      </c>
      <c r="D4003">
        <v>29210.567999999999</v>
      </c>
      <c r="E4003">
        <v>804.03033000000005</v>
      </c>
      <c r="F4003">
        <v>76.858710000000002</v>
      </c>
      <c r="G4003">
        <v>2728.1633000000002</v>
      </c>
      <c r="H4003">
        <v>0</v>
      </c>
      <c r="I4003">
        <v>0</v>
      </c>
      <c r="J4003">
        <v>0</v>
      </c>
      <c r="K4003">
        <f t="shared" si="310"/>
        <v>37137.0357</v>
      </c>
      <c r="L4003">
        <f t="shared" si="311"/>
        <v>804.03033000000005</v>
      </c>
      <c r="M4003">
        <f t="shared" si="312"/>
        <v>76.858710000000002</v>
      </c>
      <c r="N4003">
        <f t="shared" si="313"/>
        <v>2728.1633000000002</v>
      </c>
      <c r="O4003">
        <f t="shared" si="314"/>
        <v>3609.0523400000002</v>
      </c>
    </row>
    <row r="4004" spans="1:15" x14ac:dyDescent="0.2">
      <c r="A4004" s="2">
        <v>44728.75</v>
      </c>
      <c r="B4004">
        <v>2347.0947000000001</v>
      </c>
      <c r="C4004">
        <v>5579.3729999999996</v>
      </c>
      <c r="D4004">
        <v>29210.567999999999</v>
      </c>
      <c r="E4004">
        <v>994.29880000000003</v>
      </c>
      <c r="F4004">
        <v>76.912925999999999</v>
      </c>
      <c r="G4004">
        <v>4719.7759999999998</v>
      </c>
      <c r="H4004">
        <v>0</v>
      </c>
      <c r="I4004">
        <v>0</v>
      </c>
      <c r="J4004">
        <v>0</v>
      </c>
      <c r="K4004">
        <f t="shared" si="310"/>
        <v>37137.0357</v>
      </c>
      <c r="L4004">
        <f t="shared" si="311"/>
        <v>994.29880000000003</v>
      </c>
      <c r="M4004">
        <f t="shared" si="312"/>
        <v>76.912925999999999</v>
      </c>
      <c r="N4004">
        <f t="shared" si="313"/>
        <v>4719.7759999999998</v>
      </c>
      <c r="O4004">
        <f t="shared" si="314"/>
        <v>5790.9877259999994</v>
      </c>
    </row>
    <row r="4005" spans="1:15" x14ac:dyDescent="0.2">
      <c r="A4005" s="2">
        <v>44728.791666666664</v>
      </c>
      <c r="B4005">
        <v>2347.0947000000001</v>
      </c>
      <c r="C4005">
        <v>5579.3729999999996</v>
      </c>
      <c r="D4005">
        <v>29210.567999999999</v>
      </c>
      <c r="E4005">
        <v>951.95605</v>
      </c>
      <c r="F4005">
        <v>76.912925999999999</v>
      </c>
      <c r="G4005">
        <v>4825.9459999999999</v>
      </c>
      <c r="H4005">
        <v>0</v>
      </c>
      <c r="I4005">
        <v>0</v>
      </c>
      <c r="J4005">
        <v>0</v>
      </c>
      <c r="K4005">
        <f t="shared" si="310"/>
        <v>37137.0357</v>
      </c>
      <c r="L4005">
        <f t="shared" si="311"/>
        <v>951.95605</v>
      </c>
      <c r="M4005">
        <f t="shared" si="312"/>
        <v>76.912925999999999</v>
      </c>
      <c r="N4005">
        <f t="shared" si="313"/>
        <v>4825.9459999999999</v>
      </c>
      <c r="O4005">
        <f t="shared" si="314"/>
        <v>5854.8149759999997</v>
      </c>
    </row>
    <row r="4006" spans="1:15" x14ac:dyDescent="0.2">
      <c r="A4006" s="2">
        <v>44728.833333333336</v>
      </c>
      <c r="B4006">
        <v>2347.0947000000001</v>
      </c>
      <c r="C4006">
        <v>5579.3729999999996</v>
      </c>
      <c r="D4006">
        <v>29210.567999999999</v>
      </c>
      <c r="E4006">
        <v>766.56219999999996</v>
      </c>
      <c r="F4006">
        <v>76.912925999999999</v>
      </c>
      <c r="G4006">
        <v>3828.4773</v>
      </c>
      <c r="H4006">
        <v>0</v>
      </c>
      <c r="I4006">
        <v>0</v>
      </c>
      <c r="J4006">
        <v>0</v>
      </c>
      <c r="K4006">
        <f t="shared" si="310"/>
        <v>37137.0357</v>
      </c>
      <c r="L4006">
        <f t="shared" si="311"/>
        <v>766.56219999999996</v>
      </c>
      <c r="M4006">
        <f t="shared" si="312"/>
        <v>76.912925999999999</v>
      </c>
      <c r="N4006">
        <f t="shared" si="313"/>
        <v>3828.4773</v>
      </c>
      <c r="O4006">
        <f t="shared" si="314"/>
        <v>4671.9524259999998</v>
      </c>
    </row>
    <row r="4007" spans="1:15" x14ac:dyDescent="0.2">
      <c r="A4007" s="2">
        <v>44728.875</v>
      </c>
      <c r="B4007">
        <v>2347.0947000000001</v>
      </c>
      <c r="C4007">
        <v>5579.3729999999996</v>
      </c>
      <c r="D4007">
        <v>29210.567999999999</v>
      </c>
      <c r="E4007">
        <v>363.63907</v>
      </c>
      <c r="F4007">
        <v>76.912925999999999</v>
      </c>
      <c r="G4007">
        <v>1494.8407</v>
      </c>
      <c r="H4007">
        <v>0</v>
      </c>
      <c r="I4007">
        <v>0</v>
      </c>
      <c r="J4007">
        <v>0</v>
      </c>
      <c r="K4007">
        <f t="shared" si="310"/>
        <v>37137.0357</v>
      </c>
      <c r="L4007">
        <f t="shared" si="311"/>
        <v>363.63907</v>
      </c>
      <c r="M4007">
        <f t="shared" si="312"/>
        <v>76.912925999999999</v>
      </c>
      <c r="N4007">
        <f t="shared" si="313"/>
        <v>1494.8407</v>
      </c>
      <c r="O4007">
        <f t="shared" si="314"/>
        <v>1935.3926959999999</v>
      </c>
    </row>
    <row r="4008" spans="1:15" x14ac:dyDescent="0.2">
      <c r="A4008" s="2">
        <v>44728.916666666664</v>
      </c>
      <c r="B4008">
        <v>2347.0947000000001</v>
      </c>
      <c r="C4008">
        <v>5579.3729999999996</v>
      </c>
      <c r="D4008">
        <v>29210.567999999999</v>
      </c>
      <c r="E4008">
        <v>143.22676000000001</v>
      </c>
      <c r="F4008">
        <v>76.912925999999999</v>
      </c>
      <c r="G4008">
        <v>434.35122999999999</v>
      </c>
      <c r="H4008">
        <v>0</v>
      </c>
      <c r="I4008">
        <v>0</v>
      </c>
      <c r="J4008">
        <v>0</v>
      </c>
      <c r="K4008">
        <f t="shared" si="310"/>
        <v>37137.0357</v>
      </c>
      <c r="L4008">
        <f t="shared" si="311"/>
        <v>143.22676000000001</v>
      </c>
      <c r="M4008">
        <f t="shared" si="312"/>
        <v>76.912925999999999</v>
      </c>
      <c r="N4008">
        <f t="shared" si="313"/>
        <v>434.35122999999999</v>
      </c>
      <c r="O4008">
        <f t="shared" si="314"/>
        <v>654.49091599999997</v>
      </c>
    </row>
    <row r="4009" spans="1:15" x14ac:dyDescent="0.2">
      <c r="A4009" s="2">
        <v>44728.958333333336</v>
      </c>
      <c r="B4009">
        <v>2347.0947000000001</v>
      </c>
      <c r="C4009">
        <v>5579.3729999999996</v>
      </c>
      <c r="D4009">
        <v>29210.567999999999</v>
      </c>
      <c r="E4009">
        <v>80.320496000000006</v>
      </c>
      <c r="F4009">
        <v>76.912925999999999</v>
      </c>
      <c r="G4009">
        <v>124.90452000000001</v>
      </c>
      <c r="H4009">
        <v>0</v>
      </c>
      <c r="I4009">
        <v>0</v>
      </c>
      <c r="J4009">
        <v>0</v>
      </c>
      <c r="K4009">
        <f t="shared" si="310"/>
        <v>37137.0357</v>
      </c>
      <c r="L4009">
        <f t="shared" si="311"/>
        <v>80.320496000000006</v>
      </c>
      <c r="M4009">
        <f t="shared" si="312"/>
        <v>76.912925999999999</v>
      </c>
      <c r="N4009">
        <f t="shared" si="313"/>
        <v>124.90452000000001</v>
      </c>
      <c r="O4009">
        <f t="shared" si="314"/>
        <v>282.13794200000001</v>
      </c>
    </row>
    <row r="4010" spans="1:15" x14ac:dyDescent="0.2">
      <c r="A4010" s="2">
        <v>44729</v>
      </c>
      <c r="B4010">
        <v>2347.0947000000001</v>
      </c>
      <c r="C4010">
        <v>5579.3729999999996</v>
      </c>
      <c r="D4010">
        <v>29210.567999999999</v>
      </c>
      <c r="E4010">
        <v>76.943539999999999</v>
      </c>
      <c r="F4010">
        <v>76.912925999999999</v>
      </c>
      <c r="G4010">
        <v>76.537469999999999</v>
      </c>
      <c r="H4010">
        <v>0</v>
      </c>
      <c r="I4010">
        <v>0</v>
      </c>
      <c r="J4010">
        <v>0</v>
      </c>
      <c r="K4010">
        <f t="shared" si="310"/>
        <v>37137.0357</v>
      </c>
      <c r="L4010">
        <f t="shared" si="311"/>
        <v>76.943539999999999</v>
      </c>
      <c r="M4010">
        <f t="shared" si="312"/>
        <v>76.912925999999999</v>
      </c>
      <c r="N4010">
        <f t="shared" si="313"/>
        <v>76.537469999999999</v>
      </c>
      <c r="O4010">
        <f t="shared" si="314"/>
        <v>230.393936</v>
      </c>
    </row>
    <row r="4011" spans="1:15" x14ac:dyDescent="0.2">
      <c r="A4011" s="2">
        <v>44729.041666666664</v>
      </c>
      <c r="B4011">
        <v>2347.0947000000001</v>
      </c>
      <c r="C4011">
        <v>5579.3729999999996</v>
      </c>
      <c r="D4011">
        <v>29210.567999999999</v>
      </c>
      <c r="E4011">
        <v>76.943539999999999</v>
      </c>
      <c r="F4011">
        <v>76.912925999999999</v>
      </c>
      <c r="G4011">
        <v>76.736429999999999</v>
      </c>
      <c r="H4011">
        <v>0</v>
      </c>
      <c r="I4011">
        <v>0</v>
      </c>
      <c r="J4011">
        <v>0</v>
      </c>
      <c r="K4011">
        <f t="shared" si="310"/>
        <v>37137.0357</v>
      </c>
      <c r="L4011">
        <f t="shared" si="311"/>
        <v>76.943539999999999</v>
      </c>
      <c r="M4011">
        <f t="shared" si="312"/>
        <v>76.912925999999999</v>
      </c>
      <c r="N4011">
        <f t="shared" si="313"/>
        <v>76.736429999999999</v>
      </c>
      <c r="O4011">
        <f t="shared" si="314"/>
        <v>230.592896</v>
      </c>
    </row>
    <row r="4012" spans="1:15" x14ac:dyDescent="0.2">
      <c r="A4012" s="2">
        <v>44729.083333333336</v>
      </c>
      <c r="B4012">
        <v>2347.0947000000001</v>
      </c>
      <c r="C4012">
        <v>5579.3729999999996</v>
      </c>
      <c r="D4012">
        <v>29210.567999999999</v>
      </c>
      <c r="E4012">
        <v>76.943539999999999</v>
      </c>
      <c r="F4012">
        <v>76.912925999999999</v>
      </c>
      <c r="G4012">
        <v>76.736429999999999</v>
      </c>
      <c r="H4012">
        <v>0</v>
      </c>
      <c r="I4012">
        <v>0</v>
      </c>
      <c r="J4012">
        <v>0</v>
      </c>
      <c r="K4012">
        <f t="shared" si="310"/>
        <v>37137.0357</v>
      </c>
      <c r="L4012">
        <f t="shared" si="311"/>
        <v>76.943539999999999</v>
      </c>
      <c r="M4012">
        <f t="shared" si="312"/>
        <v>76.912925999999999</v>
      </c>
      <c r="N4012">
        <f t="shared" si="313"/>
        <v>76.736429999999999</v>
      </c>
      <c r="O4012">
        <f t="shared" si="314"/>
        <v>230.592896</v>
      </c>
    </row>
    <row r="4013" spans="1:15" x14ac:dyDescent="0.2">
      <c r="A4013" s="2">
        <v>44729.125</v>
      </c>
      <c r="B4013">
        <v>2347.0947000000001</v>
      </c>
      <c r="C4013">
        <v>5579.3729999999996</v>
      </c>
      <c r="D4013">
        <v>29210.567999999999</v>
      </c>
      <c r="E4013">
        <v>76.943539999999999</v>
      </c>
      <c r="F4013">
        <v>76.912925999999999</v>
      </c>
      <c r="G4013">
        <v>297.44130000000001</v>
      </c>
      <c r="H4013">
        <v>0</v>
      </c>
      <c r="I4013">
        <v>0</v>
      </c>
      <c r="J4013">
        <v>0</v>
      </c>
      <c r="K4013">
        <f t="shared" si="310"/>
        <v>37137.0357</v>
      </c>
      <c r="L4013">
        <f t="shared" si="311"/>
        <v>76.943539999999999</v>
      </c>
      <c r="M4013">
        <f t="shared" si="312"/>
        <v>76.912925999999999</v>
      </c>
      <c r="N4013">
        <f t="shared" si="313"/>
        <v>297.44130000000001</v>
      </c>
      <c r="O4013">
        <f t="shared" si="314"/>
        <v>451.29776600000002</v>
      </c>
    </row>
    <row r="4014" spans="1:15" x14ac:dyDescent="0.2">
      <c r="A4014" s="2">
        <v>44729.166666666664</v>
      </c>
      <c r="B4014">
        <v>2347.0947000000001</v>
      </c>
      <c r="C4014">
        <v>5579.3729999999996</v>
      </c>
      <c r="D4014">
        <v>29210.567999999999</v>
      </c>
      <c r="E4014">
        <v>76.943539999999999</v>
      </c>
      <c r="F4014">
        <v>76.912925999999999</v>
      </c>
      <c r="G4014">
        <v>83.719089999999994</v>
      </c>
      <c r="H4014">
        <v>0</v>
      </c>
      <c r="I4014">
        <v>0</v>
      </c>
      <c r="J4014">
        <v>0</v>
      </c>
      <c r="K4014">
        <f t="shared" si="310"/>
        <v>37137.0357</v>
      </c>
      <c r="L4014">
        <f t="shared" si="311"/>
        <v>76.943539999999999</v>
      </c>
      <c r="M4014">
        <f t="shared" si="312"/>
        <v>76.912925999999999</v>
      </c>
      <c r="N4014">
        <f t="shared" si="313"/>
        <v>83.719089999999994</v>
      </c>
      <c r="O4014">
        <f t="shared" si="314"/>
        <v>237.57555600000001</v>
      </c>
    </row>
    <row r="4015" spans="1:15" x14ac:dyDescent="0.2">
      <c r="A4015" s="2">
        <v>44729.208333333336</v>
      </c>
      <c r="B4015">
        <v>2347.0947000000001</v>
      </c>
      <c r="C4015">
        <v>5579.3729999999996</v>
      </c>
      <c r="D4015">
        <v>29210.567999999999</v>
      </c>
      <c r="E4015">
        <v>76.943539999999999</v>
      </c>
      <c r="F4015">
        <v>76.912925999999999</v>
      </c>
      <c r="G4015">
        <v>78.481080000000006</v>
      </c>
      <c r="H4015">
        <v>0</v>
      </c>
      <c r="I4015">
        <v>0</v>
      </c>
      <c r="J4015">
        <v>0</v>
      </c>
      <c r="K4015">
        <f t="shared" si="310"/>
        <v>37137.0357</v>
      </c>
      <c r="L4015">
        <f t="shared" si="311"/>
        <v>76.943539999999999</v>
      </c>
      <c r="M4015">
        <f t="shared" si="312"/>
        <v>76.912925999999999</v>
      </c>
      <c r="N4015">
        <f t="shared" si="313"/>
        <v>78.481080000000006</v>
      </c>
      <c r="O4015">
        <f t="shared" si="314"/>
        <v>232.33754600000003</v>
      </c>
    </row>
    <row r="4016" spans="1:15" x14ac:dyDescent="0.2">
      <c r="A4016" s="2">
        <v>44729.25</v>
      </c>
      <c r="B4016">
        <v>2347.0947000000001</v>
      </c>
      <c r="C4016">
        <v>5579.3729999999996</v>
      </c>
      <c r="D4016">
        <v>29210.567999999999</v>
      </c>
      <c r="E4016">
        <v>201.56720999999999</v>
      </c>
      <c r="F4016">
        <v>76.912925999999999</v>
      </c>
      <c r="G4016">
        <v>241.66539</v>
      </c>
      <c r="H4016">
        <v>0</v>
      </c>
      <c r="I4016">
        <v>0</v>
      </c>
      <c r="J4016">
        <v>0</v>
      </c>
      <c r="K4016">
        <f t="shared" si="310"/>
        <v>37137.0357</v>
      </c>
      <c r="L4016">
        <f t="shared" si="311"/>
        <v>201.56720999999999</v>
      </c>
      <c r="M4016">
        <f t="shared" si="312"/>
        <v>76.912925999999999</v>
      </c>
      <c r="N4016">
        <f t="shared" si="313"/>
        <v>241.66539</v>
      </c>
      <c r="O4016">
        <f t="shared" si="314"/>
        <v>520.14552600000002</v>
      </c>
    </row>
    <row r="4017" spans="1:15" x14ac:dyDescent="0.2">
      <c r="A4017" s="2">
        <v>44729.291666666664</v>
      </c>
      <c r="B4017">
        <v>2347.0947000000001</v>
      </c>
      <c r="C4017">
        <v>5579.3729999999996</v>
      </c>
      <c r="D4017">
        <v>29210.567999999999</v>
      </c>
      <c r="E4017">
        <v>290.75024000000002</v>
      </c>
      <c r="F4017">
        <v>76.912925999999999</v>
      </c>
      <c r="G4017">
        <v>707.89279999999997</v>
      </c>
      <c r="H4017">
        <v>0</v>
      </c>
      <c r="I4017">
        <v>0</v>
      </c>
      <c r="J4017">
        <v>0</v>
      </c>
      <c r="K4017">
        <f t="shared" si="310"/>
        <v>37137.0357</v>
      </c>
      <c r="L4017">
        <f t="shared" si="311"/>
        <v>290.75024000000002</v>
      </c>
      <c r="M4017">
        <f t="shared" si="312"/>
        <v>76.912925999999999</v>
      </c>
      <c r="N4017">
        <f t="shared" si="313"/>
        <v>707.89279999999997</v>
      </c>
      <c r="O4017">
        <f t="shared" si="314"/>
        <v>1075.5559659999999</v>
      </c>
    </row>
    <row r="4018" spans="1:15" x14ac:dyDescent="0.2">
      <c r="A4018" s="2">
        <v>44729.333333333336</v>
      </c>
      <c r="B4018">
        <v>2347.0947000000001</v>
      </c>
      <c r="C4018">
        <v>5579.3729999999996</v>
      </c>
      <c r="D4018">
        <v>29210.567999999999</v>
      </c>
      <c r="E4018">
        <v>300.46606000000003</v>
      </c>
      <c r="F4018">
        <v>76.912925999999999</v>
      </c>
      <c r="G4018">
        <v>906.00665000000004</v>
      </c>
      <c r="H4018">
        <v>0</v>
      </c>
      <c r="I4018">
        <v>0</v>
      </c>
      <c r="J4018">
        <v>0</v>
      </c>
      <c r="K4018">
        <f t="shared" si="310"/>
        <v>37137.0357</v>
      </c>
      <c r="L4018">
        <f t="shared" si="311"/>
        <v>300.46606000000003</v>
      </c>
      <c r="M4018">
        <f t="shared" si="312"/>
        <v>76.912925999999999</v>
      </c>
      <c r="N4018">
        <f t="shared" si="313"/>
        <v>906.00665000000004</v>
      </c>
      <c r="O4018">
        <f t="shared" si="314"/>
        <v>1283.385636</v>
      </c>
    </row>
    <row r="4019" spans="1:15" x14ac:dyDescent="0.2">
      <c r="A4019" s="2">
        <v>44729.375</v>
      </c>
      <c r="B4019">
        <v>2347.0947000000001</v>
      </c>
      <c r="C4019">
        <v>5579.3729999999996</v>
      </c>
      <c r="D4019">
        <v>29210.567999999999</v>
      </c>
      <c r="E4019">
        <v>321.49227999999999</v>
      </c>
      <c r="F4019">
        <v>76.912925999999999</v>
      </c>
      <c r="G4019">
        <v>984.89139999999998</v>
      </c>
      <c r="H4019">
        <v>0</v>
      </c>
      <c r="I4019">
        <v>0</v>
      </c>
      <c r="J4019">
        <v>0</v>
      </c>
      <c r="K4019">
        <f t="shared" si="310"/>
        <v>37137.0357</v>
      </c>
      <c r="L4019">
        <f t="shared" si="311"/>
        <v>321.49227999999999</v>
      </c>
      <c r="M4019">
        <f t="shared" si="312"/>
        <v>76.912925999999999</v>
      </c>
      <c r="N4019">
        <f t="shared" si="313"/>
        <v>984.89139999999998</v>
      </c>
      <c r="O4019">
        <f t="shared" si="314"/>
        <v>1383.2966059999999</v>
      </c>
    </row>
    <row r="4020" spans="1:15" x14ac:dyDescent="0.2">
      <c r="A4020" s="2">
        <v>44729.416666666664</v>
      </c>
      <c r="B4020">
        <v>2347.0947000000001</v>
      </c>
      <c r="C4020">
        <v>5579.3729999999996</v>
      </c>
      <c r="D4020">
        <v>29210.567999999999</v>
      </c>
      <c r="E4020">
        <v>414.86563000000001</v>
      </c>
      <c r="F4020">
        <v>76.912925999999999</v>
      </c>
      <c r="G4020">
        <v>1240.5243</v>
      </c>
      <c r="H4020">
        <v>0</v>
      </c>
      <c r="I4020">
        <v>0</v>
      </c>
      <c r="J4020">
        <v>0</v>
      </c>
      <c r="K4020">
        <f t="shared" si="310"/>
        <v>37137.0357</v>
      </c>
      <c r="L4020">
        <f t="shared" si="311"/>
        <v>414.86563000000001</v>
      </c>
      <c r="M4020">
        <f t="shared" si="312"/>
        <v>76.912925999999999</v>
      </c>
      <c r="N4020">
        <f t="shared" si="313"/>
        <v>1240.5243</v>
      </c>
      <c r="O4020">
        <f t="shared" si="314"/>
        <v>1732.302856</v>
      </c>
    </row>
    <row r="4021" spans="1:15" x14ac:dyDescent="0.2">
      <c r="A4021" s="2">
        <v>44729.458333333336</v>
      </c>
      <c r="B4021">
        <v>2347.0947000000001</v>
      </c>
      <c r="C4021">
        <v>5579.3729999999996</v>
      </c>
      <c r="D4021">
        <v>29210.567999999999</v>
      </c>
      <c r="E4021">
        <v>669.12919999999997</v>
      </c>
      <c r="F4021">
        <v>76.912925999999999</v>
      </c>
      <c r="G4021">
        <v>2401.4052999999999</v>
      </c>
      <c r="H4021">
        <v>0</v>
      </c>
      <c r="I4021">
        <v>0</v>
      </c>
      <c r="J4021">
        <v>0</v>
      </c>
      <c r="K4021">
        <f t="shared" si="310"/>
        <v>37137.0357</v>
      </c>
      <c r="L4021">
        <f t="shared" si="311"/>
        <v>669.12919999999997</v>
      </c>
      <c r="M4021">
        <f t="shared" si="312"/>
        <v>76.912925999999999</v>
      </c>
      <c r="N4021">
        <f t="shared" si="313"/>
        <v>2401.4052999999999</v>
      </c>
      <c r="O4021">
        <f t="shared" si="314"/>
        <v>3147.4474259999997</v>
      </c>
    </row>
    <row r="4022" spans="1:15" x14ac:dyDescent="0.2">
      <c r="A4022" s="2">
        <v>44729.5</v>
      </c>
      <c r="B4022">
        <v>2347.0947000000001</v>
      </c>
      <c r="C4022">
        <v>5579.3729999999996</v>
      </c>
      <c r="D4022">
        <v>29210.567999999999</v>
      </c>
      <c r="E4022">
        <v>721.62720000000002</v>
      </c>
      <c r="F4022">
        <v>76.912925999999999</v>
      </c>
      <c r="G4022">
        <v>3147.2112000000002</v>
      </c>
      <c r="H4022">
        <v>0</v>
      </c>
      <c r="I4022">
        <v>0</v>
      </c>
      <c r="J4022">
        <v>0</v>
      </c>
      <c r="K4022">
        <f t="shared" si="310"/>
        <v>37137.0357</v>
      </c>
      <c r="L4022">
        <f t="shared" si="311"/>
        <v>721.62720000000002</v>
      </c>
      <c r="M4022">
        <f t="shared" si="312"/>
        <v>76.912925999999999</v>
      </c>
      <c r="N4022">
        <f t="shared" si="313"/>
        <v>3147.2112000000002</v>
      </c>
      <c r="O4022">
        <f t="shared" si="314"/>
        <v>3945.7513260000001</v>
      </c>
    </row>
    <row r="4023" spans="1:15" x14ac:dyDescent="0.2">
      <c r="A4023" s="2">
        <v>44729.541666666664</v>
      </c>
      <c r="B4023">
        <v>2347.0947000000001</v>
      </c>
      <c r="C4023">
        <v>5579.3729999999996</v>
      </c>
      <c r="D4023">
        <v>29210.567999999999</v>
      </c>
      <c r="E4023">
        <v>627.72760000000005</v>
      </c>
      <c r="F4023">
        <v>76.912925999999999</v>
      </c>
      <c r="G4023">
        <v>2801.3935999999999</v>
      </c>
      <c r="H4023">
        <v>0</v>
      </c>
      <c r="I4023">
        <v>0</v>
      </c>
      <c r="J4023">
        <v>0</v>
      </c>
      <c r="K4023">
        <f t="shared" si="310"/>
        <v>37137.0357</v>
      </c>
      <c r="L4023">
        <f t="shared" si="311"/>
        <v>627.72760000000005</v>
      </c>
      <c r="M4023">
        <f t="shared" si="312"/>
        <v>76.912925999999999</v>
      </c>
      <c r="N4023">
        <f t="shared" si="313"/>
        <v>2801.3935999999999</v>
      </c>
      <c r="O4023">
        <f t="shared" si="314"/>
        <v>3506.034126</v>
      </c>
    </row>
    <row r="4024" spans="1:15" x14ac:dyDescent="0.2">
      <c r="A4024" s="2">
        <v>44729.583333333336</v>
      </c>
      <c r="B4024">
        <v>2347.0947000000001</v>
      </c>
      <c r="C4024">
        <v>5579.3729999999996</v>
      </c>
      <c r="D4024">
        <v>29210.567999999999</v>
      </c>
      <c r="E4024">
        <v>499.75974000000002</v>
      </c>
      <c r="F4024">
        <v>76.912925999999999</v>
      </c>
      <c r="G4024">
        <v>2010.9156</v>
      </c>
      <c r="H4024">
        <v>0</v>
      </c>
      <c r="I4024">
        <v>0</v>
      </c>
      <c r="J4024">
        <v>0</v>
      </c>
      <c r="K4024">
        <f t="shared" si="310"/>
        <v>37137.0357</v>
      </c>
      <c r="L4024">
        <f t="shared" si="311"/>
        <v>499.75974000000002</v>
      </c>
      <c r="M4024">
        <f t="shared" si="312"/>
        <v>76.912925999999999</v>
      </c>
      <c r="N4024">
        <f t="shared" si="313"/>
        <v>2010.9156</v>
      </c>
      <c r="O4024">
        <f t="shared" si="314"/>
        <v>2587.5882660000002</v>
      </c>
    </row>
    <row r="4025" spans="1:15" x14ac:dyDescent="0.2">
      <c r="A4025" s="2">
        <v>44729.625</v>
      </c>
      <c r="B4025">
        <v>2347.0947000000001</v>
      </c>
      <c r="C4025">
        <v>5579.3729999999996</v>
      </c>
      <c r="D4025">
        <v>29210.567999999999</v>
      </c>
      <c r="E4025">
        <v>508.86768000000001</v>
      </c>
      <c r="F4025">
        <v>76.912925999999999</v>
      </c>
      <c r="G4025">
        <v>1895.6473000000001</v>
      </c>
      <c r="H4025">
        <v>0</v>
      </c>
      <c r="I4025">
        <v>0</v>
      </c>
      <c r="J4025">
        <v>0</v>
      </c>
      <c r="K4025">
        <f t="shared" si="310"/>
        <v>37137.0357</v>
      </c>
      <c r="L4025">
        <f t="shared" si="311"/>
        <v>508.86768000000001</v>
      </c>
      <c r="M4025">
        <f t="shared" si="312"/>
        <v>76.912925999999999</v>
      </c>
      <c r="N4025">
        <f t="shared" si="313"/>
        <v>1895.6473000000001</v>
      </c>
      <c r="O4025">
        <f t="shared" si="314"/>
        <v>2481.4279059999999</v>
      </c>
    </row>
    <row r="4026" spans="1:15" x14ac:dyDescent="0.2">
      <c r="A4026" s="2">
        <v>44729.666666666664</v>
      </c>
      <c r="B4026">
        <v>2347.0947000000001</v>
      </c>
      <c r="C4026">
        <v>5579.3729999999996</v>
      </c>
      <c r="D4026">
        <v>29210.567999999999</v>
      </c>
      <c r="E4026">
        <v>629.10199999999998</v>
      </c>
      <c r="F4026">
        <v>76.912925999999999</v>
      </c>
      <c r="G4026">
        <v>2441.8186000000001</v>
      </c>
      <c r="H4026">
        <v>0</v>
      </c>
      <c r="I4026">
        <v>0</v>
      </c>
      <c r="J4026">
        <v>0</v>
      </c>
      <c r="K4026">
        <f t="shared" si="310"/>
        <v>37137.0357</v>
      </c>
      <c r="L4026">
        <f t="shared" si="311"/>
        <v>629.10199999999998</v>
      </c>
      <c r="M4026">
        <f t="shared" si="312"/>
        <v>76.912925999999999</v>
      </c>
      <c r="N4026">
        <f t="shared" si="313"/>
        <v>2441.8186000000001</v>
      </c>
      <c r="O4026">
        <f t="shared" si="314"/>
        <v>3147.8335259999999</v>
      </c>
    </row>
    <row r="4027" spans="1:15" x14ac:dyDescent="0.2">
      <c r="A4027" s="2">
        <v>44729.708333333336</v>
      </c>
      <c r="B4027">
        <v>2347.0947000000001</v>
      </c>
      <c r="C4027">
        <v>5579.3729999999996</v>
      </c>
      <c r="D4027">
        <v>29210.567999999999</v>
      </c>
      <c r="E4027">
        <v>889.28954999999996</v>
      </c>
      <c r="F4027">
        <v>76.912925999999999</v>
      </c>
      <c r="G4027">
        <v>3828.2541999999999</v>
      </c>
      <c r="H4027">
        <v>0</v>
      </c>
      <c r="I4027">
        <v>0</v>
      </c>
      <c r="J4027">
        <v>0</v>
      </c>
      <c r="K4027">
        <f t="shared" si="310"/>
        <v>37137.0357</v>
      </c>
      <c r="L4027">
        <f t="shared" si="311"/>
        <v>889.28954999999996</v>
      </c>
      <c r="M4027">
        <f t="shared" si="312"/>
        <v>76.912925999999999</v>
      </c>
      <c r="N4027">
        <f t="shared" si="313"/>
        <v>3828.2541999999999</v>
      </c>
      <c r="O4027">
        <f t="shared" si="314"/>
        <v>4794.4566759999998</v>
      </c>
    </row>
    <row r="4028" spans="1:15" x14ac:dyDescent="0.2">
      <c r="A4028" s="2">
        <v>44729.75</v>
      </c>
      <c r="B4028">
        <v>2347.0947000000001</v>
      </c>
      <c r="C4028">
        <v>5579.3729999999996</v>
      </c>
      <c r="D4028">
        <v>29210.567999999999</v>
      </c>
      <c r="E4028">
        <v>1260.1117999999999</v>
      </c>
      <c r="F4028">
        <v>76.912925999999999</v>
      </c>
      <c r="G4028">
        <v>8156.0785999999998</v>
      </c>
      <c r="H4028">
        <v>0</v>
      </c>
      <c r="I4028">
        <v>0</v>
      </c>
      <c r="J4028">
        <v>0</v>
      </c>
      <c r="K4028">
        <f t="shared" si="310"/>
        <v>37137.0357</v>
      </c>
      <c r="L4028">
        <f t="shared" si="311"/>
        <v>1260.1117999999999</v>
      </c>
      <c r="M4028">
        <f t="shared" si="312"/>
        <v>76.912925999999999</v>
      </c>
      <c r="N4028">
        <f t="shared" si="313"/>
        <v>8156.0785999999998</v>
      </c>
      <c r="O4028">
        <f t="shared" si="314"/>
        <v>9493.1033260000004</v>
      </c>
    </row>
    <row r="4029" spans="1:15" x14ac:dyDescent="0.2">
      <c r="A4029" s="2">
        <v>44729.791666666664</v>
      </c>
      <c r="B4029">
        <v>2347.0947000000001</v>
      </c>
      <c r="C4029">
        <v>5579.3729999999996</v>
      </c>
      <c r="D4029">
        <v>29210.567999999999</v>
      </c>
      <c r="E4029">
        <v>1226.6927000000001</v>
      </c>
      <c r="F4029">
        <v>76.912925999999999</v>
      </c>
      <c r="G4029">
        <v>11700.519</v>
      </c>
      <c r="H4029">
        <v>0</v>
      </c>
      <c r="I4029">
        <v>0</v>
      </c>
      <c r="J4029">
        <v>0</v>
      </c>
      <c r="K4029">
        <f t="shared" si="310"/>
        <v>37137.0357</v>
      </c>
      <c r="L4029">
        <f t="shared" si="311"/>
        <v>1226.6927000000001</v>
      </c>
      <c r="M4029">
        <f t="shared" si="312"/>
        <v>76.912925999999999</v>
      </c>
      <c r="N4029">
        <f t="shared" si="313"/>
        <v>11700.519</v>
      </c>
      <c r="O4029">
        <f t="shared" si="314"/>
        <v>13004.124626000001</v>
      </c>
    </row>
    <row r="4030" spans="1:15" x14ac:dyDescent="0.2">
      <c r="A4030" s="2">
        <v>44729.833333333336</v>
      </c>
      <c r="B4030">
        <v>2347.0947000000001</v>
      </c>
      <c r="C4030">
        <v>5579.3729999999996</v>
      </c>
      <c r="D4030">
        <v>29210.567999999999</v>
      </c>
      <c r="E4030">
        <v>889.77710000000002</v>
      </c>
      <c r="F4030">
        <v>76.912925999999999</v>
      </c>
      <c r="G4030">
        <v>11689.429</v>
      </c>
      <c r="H4030">
        <v>0</v>
      </c>
      <c r="I4030">
        <v>0</v>
      </c>
      <c r="J4030">
        <v>0</v>
      </c>
      <c r="K4030">
        <f t="shared" si="310"/>
        <v>37137.0357</v>
      </c>
      <c r="L4030">
        <f t="shared" si="311"/>
        <v>889.77710000000002</v>
      </c>
      <c r="M4030">
        <f t="shared" si="312"/>
        <v>76.912925999999999</v>
      </c>
      <c r="N4030">
        <f t="shared" si="313"/>
        <v>11689.429</v>
      </c>
      <c r="O4030">
        <f t="shared" si="314"/>
        <v>12656.119026</v>
      </c>
    </row>
    <row r="4031" spans="1:15" x14ac:dyDescent="0.2">
      <c r="A4031" s="2">
        <v>44729.875</v>
      </c>
      <c r="B4031">
        <v>2347.0947000000001</v>
      </c>
      <c r="C4031">
        <v>5579.3729999999996</v>
      </c>
      <c r="D4031">
        <v>29210.567999999999</v>
      </c>
      <c r="E4031">
        <v>647.70270000000005</v>
      </c>
      <c r="F4031">
        <v>76.912925999999999</v>
      </c>
      <c r="G4031">
        <v>7714.1693999999998</v>
      </c>
      <c r="H4031">
        <v>0</v>
      </c>
      <c r="I4031">
        <v>0</v>
      </c>
      <c r="J4031">
        <v>0</v>
      </c>
      <c r="K4031">
        <f t="shared" si="310"/>
        <v>37137.0357</v>
      </c>
      <c r="L4031">
        <f t="shared" si="311"/>
        <v>647.70270000000005</v>
      </c>
      <c r="M4031">
        <f t="shared" si="312"/>
        <v>76.912925999999999</v>
      </c>
      <c r="N4031">
        <f t="shared" si="313"/>
        <v>7714.1693999999998</v>
      </c>
      <c r="O4031">
        <f t="shared" si="314"/>
        <v>8438.7850259999996</v>
      </c>
    </row>
    <row r="4032" spans="1:15" x14ac:dyDescent="0.2">
      <c r="A4032" s="2">
        <v>44729.916666666664</v>
      </c>
      <c r="B4032">
        <v>2347.0947000000001</v>
      </c>
      <c r="C4032">
        <v>5579.3729999999996</v>
      </c>
      <c r="D4032">
        <v>29210.567999999999</v>
      </c>
      <c r="E4032">
        <v>301.36417</v>
      </c>
      <c r="F4032">
        <v>76.912925999999999</v>
      </c>
      <c r="G4032">
        <v>1480.4024999999999</v>
      </c>
      <c r="H4032">
        <v>0</v>
      </c>
      <c r="I4032">
        <v>0</v>
      </c>
      <c r="J4032">
        <v>0</v>
      </c>
      <c r="K4032">
        <f t="shared" si="310"/>
        <v>37137.0357</v>
      </c>
      <c r="L4032">
        <f t="shared" si="311"/>
        <v>301.36417</v>
      </c>
      <c r="M4032">
        <f t="shared" si="312"/>
        <v>76.912925999999999</v>
      </c>
      <c r="N4032">
        <f t="shared" si="313"/>
        <v>1480.4024999999999</v>
      </c>
      <c r="O4032">
        <f t="shared" si="314"/>
        <v>1858.6795959999999</v>
      </c>
    </row>
    <row r="4033" spans="1:15" x14ac:dyDescent="0.2">
      <c r="A4033" s="2">
        <v>44729.958333333336</v>
      </c>
      <c r="B4033">
        <v>2347.0947000000001</v>
      </c>
      <c r="C4033">
        <v>5579.3729999999996</v>
      </c>
      <c r="D4033">
        <v>29210.567999999999</v>
      </c>
      <c r="E4033">
        <v>103.81253</v>
      </c>
      <c r="F4033">
        <v>76.912925999999999</v>
      </c>
      <c r="G4033">
        <v>289.26330000000002</v>
      </c>
      <c r="H4033">
        <v>0</v>
      </c>
      <c r="I4033">
        <v>0</v>
      </c>
      <c r="J4033">
        <v>0</v>
      </c>
      <c r="K4033">
        <f t="shared" si="310"/>
        <v>37137.0357</v>
      </c>
      <c r="L4033">
        <f t="shared" si="311"/>
        <v>103.81253</v>
      </c>
      <c r="M4033">
        <f t="shared" si="312"/>
        <v>76.912925999999999</v>
      </c>
      <c r="N4033">
        <f t="shared" si="313"/>
        <v>289.26330000000002</v>
      </c>
      <c r="O4033">
        <f t="shared" si="314"/>
        <v>469.98875600000002</v>
      </c>
    </row>
    <row r="4034" spans="1:15" x14ac:dyDescent="0.2">
      <c r="A4034" s="2">
        <v>44730</v>
      </c>
      <c r="B4034">
        <v>2347.0947000000001</v>
      </c>
      <c r="C4034">
        <v>5579.3729999999996</v>
      </c>
      <c r="D4034">
        <v>29210.567999999999</v>
      </c>
      <c r="E4034">
        <v>76.943539999999999</v>
      </c>
      <c r="F4034">
        <v>76.912925999999999</v>
      </c>
      <c r="G4034">
        <v>76.738433999999998</v>
      </c>
      <c r="H4034">
        <v>0</v>
      </c>
      <c r="I4034">
        <v>0</v>
      </c>
      <c r="J4034">
        <v>0</v>
      </c>
      <c r="K4034">
        <f t="shared" si="310"/>
        <v>37137.0357</v>
      </c>
      <c r="L4034">
        <f t="shared" si="311"/>
        <v>76.943539999999999</v>
      </c>
      <c r="M4034">
        <f t="shared" si="312"/>
        <v>76.912925999999999</v>
      </c>
      <c r="N4034">
        <f t="shared" si="313"/>
        <v>76.738433999999998</v>
      </c>
      <c r="O4034">
        <f t="shared" si="314"/>
        <v>230.5949</v>
      </c>
    </row>
    <row r="4035" spans="1:15" x14ac:dyDescent="0.2">
      <c r="A4035" s="2">
        <v>44730.041666666664</v>
      </c>
      <c r="B4035">
        <v>2347.0947000000001</v>
      </c>
      <c r="C4035">
        <v>5579.3729999999996</v>
      </c>
      <c r="D4035">
        <v>29210.567999999999</v>
      </c>
      <c r="E4035">
        <v>76.943539999999999</v>
      </c>
      <c r="F4035">
        <v>76.912925999999999</v>
      </c>
      <c r="G4035">
        <v>76.736429999999999</v>
      </c>
      <c r="H4035">
        <v>0</v>
      </c>
      <c r="I4035">
        <v>0</v>
      </c>
      <c r="J4035">
        <v>0</v>
      </c>
      <c r="K4035">
        <f t="shared" ref="K4035:K4098" si="315">SUM(B4035:D4035)</f>
        <v>37137.0357</v>
      </c>
      <c r="L4035">
        <f t="shared" ref="L4035:L4098" si="316">H4035+E4035</f>
        <v>76.943539999999999</v>
      </c>
      <c r="M4035">
        <f t="shared" ref="M4035:M4098" si="317">I4035+F4035</f>
        <v>76.912925999999999</v>
      </c>
      <c r="N4035">
        <f t="shared" ref="N4035:N4098" si="318">J4035+G4035</f>
        <v>76.736429999999999</v>
      </c>
      <c r="O4035">
        <f t="shared" ref="O4035:O4098" si="319">SUM(L4035:N4035)</f>
        <v>230.592896</v>
      </c>
    </row>
    <row r="4036" spans="1:15" x14ac:dyDescent="0.2">
      <c r="A4036" s="2">
        <v>44730.083333333336</v>
      </c>
      <c r="B4036">
        <v>2347.0947000000001</v>
      </c>
      <c r="C4036">
        <v>5579.3729999999996</v>
      </c>
      <c r="D4036">
        <v>29210.567999999999</v>
      </c>
      <c r="E4036">
        <v>76.943539999999999</v>
      </c>
      <c r="F4036">
        <v>76.912925999999999</v>
      </c>
      <c r="G4036">
        <v>76.736429999999999</v>
      </c>
      <c r="H4036">
        <v>0</v>
      </c>
      <c r="I4036">
        <v>0</v>
      </c>
      <c r="J4036">
        <v>0</v>
      </c>
      <c r="K4036">
        <f t="shared" si="315"/>
        <v>37137.0357</v>
      </c>
      <c r="L4036">
        <f t="shared" si="316"/>
        <v>76.943539999999999</v>
      </c>
      <c r="M4036">
        <f t="shared" si="317"/>
        <v>76.912925999999999</v>
      </c>
      <c r="N4036">
        <f t="shared" si="318"/>
        <v>76.736429999999999</v>
      </c>
      <c r="O4036">
        <f t="shared" si="319"/>
        <v>230.592896</v>
      </c>
    </row>
    <row r="4037" spans="1:15" x14ac:dyDescent="0.2">
      <c r="A4037" s="2">
        <v>44730.125</v>
      </c>
      <c r="B4037">
        <v>2347.0947000000001</v>
      </c>
      <c r="C4037">
        <v>5579.3729999999996</v>
      </c>
      <c r="D4037">
        <v>29210.567999999999</v>
      </c>
      <c r="E4037">
        <v>2253.1990000000001</v>
      </c>
      <c r="F4037">
        <v>76.912925999999999</v>
      </c>
      <c r="G4037">
        <v>289.33861999999999</v>
      </c>
      <c r="H4037">
        <v>0</v>
      </c>
      <c r="I4037">
        <v>0</v>
      </c>
      <c r="J4037">
        <v>0</v>
      </c>
      <c r="K4037">
        <f t="shared" si="315"/>
        <v>37137.0357</v>
      </c>
      <c r="L4037">
        <f t="shared" si="316"/>
        <v>2253.1990000000001</v>
      </c>
      <c r="M4037">
        <f t="shared" si="317"/>
        <v>76.912925999999999</v>
      </c>
      <c r="N4037">
        <f t="shared" si="318"/>
        <v>289.33861999999999</v>
      </c>
      <c r="O4037">
        <f t="shared" si="319"/>
        <v>2619.450546</v>
      </c>
    </row>
    <row r="4038" spans="1:15" x14ac:dyDescent="0.2">
      <c r="A4038" s="2">
        <v>44730.166666666664</v>
      </c>
      <c r="B4038">
        <v>2347.0947000000001</v>
      </c>
      <c r="C4038">
        <v>5579.3729999999996</v>
      </c>
      <c r="D4038">
        <v>29210.567999999999</v>
      </c>
      <c r="E4038">
        <v>76.681740000000005</v>
      </c>
      <c r="F4038">
        <v>76.912925999999999</v>
      </c>
      <c r="G4038">
        <v>130.81989999999999</v>
      </c>
      <c r="H4038">
        <v>0</v>
      </c>
      <c r="I4038">
        <v>0</v>
      </c>
      <c r="J4038">
        <v>0</v>
      </c>
      <c r="K4038">
        <f t="shared" si="315"/>
        <v>37137.0357</v>
      </c>
      <c r="L4038">
        <f t="shared" si="316"/>
        <v>76.681740000000005</v>
      </c>
      <c r="M4038">
        <f t="shared" si="317"/>
        <v>76.912925999999999</v>
      </c>
      <c r="N4038">
        <f t="shared" si="318"/>
        <v>130.81989999999999</v>
      </c>
      <c r="O4038">
        <f t="shared" si="319"/>
        <v>284.41456600000004</v>
      </c>
    </row>
    <row r="4039" spans="1:15" x14ac:dyDescent="0.2">
      <c r="A4039" s="2">
        <v>44730.208333333336</v>
      </c>
      <c r="B4039">
        <v>2347.0947000000001</v>
      </c>
      <c r="C4039">
        <v>5579.3729999999996</v>
      </c>
      <c r="D4039">
        <v>29210.567999999999</v>
      </c>
      <c r="E4039">
        <v>79.625450000000001</v>
      </c>
      <c r="F4039">
        <v>76.912925999999999</v>
      </c>
      <c r="G4039">
        <v>184.26442</v>
      </c>
      <c r="H4039">
        <v>0</v>
      </c>
      <c r="I4039">
        <v>0</v>
      </c>
      <c r="J4039">
        <v>0</v>
      </c>
      <c r="K4039">
        <f t="shared" si="315"/>
        <v>37137.0357</v>
      </c>
      <c r="L4039">
        <f t="shared" si="316"/>
        <v>79.625450000000001</v>
      </c>
      <c r="M4039">
        <f t="shared" si="317"/>
        <v>76.912925999999999</v>
      </c>
      <c r="N4039">
        <f t="shared" si="318"/>
        <v>184.26442</v>
      </c>
      <c r="O4039">
        <f t="shared" si="319"/>
        <v>340.802796</v>
      </c>
    </row>
    <row r="4040" spans="1:15" x14ac:dyDescent="0.2">
      <c r="A4040" s="2">
        <v>44730.25</v>
      </c>
      <c r="B4040">
        <v>2347.0947000000001</v>
      </c>
      <c r="C4040">
        <v>5579.3729999999996</v>
      </c>
      <c r="D4040">
        <v>29210.567999999999</v>
      </c>
      <c r="E4040">
        <v>78.895330000000001</v>
      </c>
      <c r="F4040">
        <v>76.912925999999999</v>
      </c>
      <c r="G4040">
        <v>150.89256</v>
      </c>
      <c r="H4040">
        <v>0</v>
      </c>
      <c r="I4040">
        <v>0</v>
      </c>
      <c r="J4040">
        <v>0</v>
      </c>
      <c r="K4040">
        <f t="shared" si="315"/>
        <v>37137.0357</v>
      </c>
      <c r="L4040">
        <f t="shared" si="316"/>
        <v>78.895330000000001</v>
      </c>
      <c r="M4040">
        <f t="shared" si="317"/>
        <v>76.912925999999999</v>
      </c>
      <c r="N4040">
        <f t="shared" si="318"/>
        <v>150.89256</v>
      </c>
      <c r="O4040">
        <f t="shared" si="319"/>
        <v>306.70081600000003</v>
      </c>
    </row>
    <row r="4041" spans="1:15" x14ac:dyDescent="0.2">
      <c r="A4041" s="2">
        <v>44730.291666666664</v>
      </c>
      <c r="B4041">
        <v>2347.0947000000001</v>
      </c>
      <c r="C4041">
        <v>5579.3729999999996</v>
      </c>
      <c r="D4041">
        <v>29210.567999999999</v>
      </c>
      <c r="E4041">
        <v>76.943539999999999</v>
      </c>
      <c r="F4041">
        <v>76.912925999999999</v>
      </c>
      <c r="G4041">
        <v>97.337424999999996</v>
      </c>
      <c r="H4041">
        <v>0</v>
      </c>
      <c r="I4041">
        <v>0</v>
      </c>
      <c r="J4041">
        <v>0</v>
      </c>
      <c r="K4041">
        <f t="shared" si="315"/>
        <v>37137.0357</v>
      </c>
      <c r="L4041">
        <f t="shared" si="316"/>
        <v>76.943539999999999</v>
      </c>
      <c r="M4041">
        <f t="shared" si="317"/>
        <v>76.912925999999999</v>
      </c>
      <c r="N4041">
        <f t="shared" si="318"/>
        <v>97.337424999999996</v>
      </c>
      <c r="O4041">
        <f t="shared" si="319"/>
        <v>251.19389100000001</v>
      </c>
    </row>
    <row r="4042" spans="1:15" x14ac:dyDescent="0.2">
      <c r="A4042" s="2">
        <v>44730.333333333336</v>
      </c>
      <c r="B4042">
        <v>2347.0947000000001</v>
      </c>
      <c r="C4042">
        <v>5579.3729999999996</v>
      </c>
      <c r="D4042">
        <v>29210.567999999999</v>
      </c>
      <c r="E4042">
        <v>235.89803000000001</v>
      </c>
      <c r="F4042">
        <v>76.912925999999999</v>
      </c>
      <c r="G4042">
        <v>383.63785000000001</v>
      </c>
      <c r="H4042">
        <v>0</v>
      </c>
      <c r="I4042">
        <v>0</v>
      </c>
      <c r="J4042">
        <v>0</v>
      </c>
      <c r="K4042">
        <f t="shared" si="315"/>
        <v>37137.0357</v>
      </c>
      <c r="L4042">
        <f t="shared" si="316"/>
        <v>235.89803000000001</v>
      </c>
      <c r="M4042">
        <f t="shared" si="317"/>
        <v>76.912925999999999</v>
      </c>
      <c r="N4042">
        <f t="shared" si="318"/>
        <v>383.63785000000001</v>
      </c>
      <c r="O4042">
        <f t="shared" si="319"/>
        <v>696.4488060000001</v>
      </c>
    </row>
    <row r="4043" spans="1:15" x14ac:dyDescent="0.2">
      <c r="A4043" s="2">
        <v>44730.375</v>
      </c>
      <c r="B4043">
        <v>2347.0947000000001</v>
      </c>
      <c r="C4043">
        <v>5579.3729999999996</v>
      </c>
      <c r="D4043">
        <v>29210.567999999999</v>
      </c>
      <c r="E4043">
        <v>548.73699999999997</v>
      </c>
      <c r="F4043">
        <v>76.912925999999999</v>
      </c>
      <c r="G4043">
        <v>1247.8644999999999</v>
      </c>
      <c r="H4043">
        <v>0</v>
      </c>
      <c r="I4043">
        <v>0</v>
      </c>
      <c r="J4043">
        <v>0</v>
      </c>
      <c r="K4043">
        <f t="shared" si="315"/>
        <v>37137.0357</v>
      </c>
      <c r="L4043">
        <f t="shared" si="316"/>
        <v>548.73699999999997</v>
      </c>
      <c r="M4043">
        <f t="shared" si="317"/>
        <v>76.912925999999999</v>
      </c>
      <c r="N4043">
        <f t="shared" si="318"/>
        <v>1247.8644999999999</v>
      </c>
      <c r="O4043">
        <f t="shared" si="319"/>
        <v>1873.5144259999997</v>
      </c>
    </row>
    <row r="4044" spans="1:15" x14ac:dyDescent="0.2">
      <c r="A4044" s="2">
        <v>44730.416666666664</v>
      </c>
      <c r="B4044">
        <v>2347.0947000000001</v>
      </c>
      <c r="C4044">
        <v>5579.3729999999996</v>
      </c>
      <c r="D4044">
        <v>29210.567999999999</v>
      </c>
      <c r="E4044">
        <v>510.76490000000001</v>
      </c>
      <c r="F4044">
        <v>76.912925999999999</v>
      </c>
      <c r="G4044">
        <v>1796.0726</v>
      </c>
      <c r="H4044">
        <v>0</v>
      </c>
      <c r="I4044">
        <v>0</v>
      </c>
      <c r="J4044">
        <v>0</v>
      </c>
      <c r="K4044">
        <f t="shared" si="315"/>
        <v>37137.0357</v>
      </c>
      <c r="L4044">
        <f t="shared" si="316"/>
        <v>510.76490000000001</v>
      </c>
      <c r="M4044">
        <f t="shared" si="317"/>
        <v>76.912925999999999</v>
      </c>
      <c r="N4044">
        <f t="shared" si="318"/>
        <v>1796.0726</v>
      </c>
      <c r="O4044">
        <f t="shared" si="319"/>
        <v>2383.7504260000001</v>
      </c>
    </row>
    <row r="4045" spans="1:15" x14ac:dyDescent="0.2">
      <c r="A4045" s="2">
        <v>44730.458333333336</v>
      </c>
      <c r="B4045">
        <v>2347.0947000000001</v>
      </c>
      <c r="C4045">
        <v>5579.3729999999996</v>
      </c>
      <c r="D4045">
        <v>29210.567999999999</v>
      </c>
      <c r="E4045">
        <v>718.54047000000003</v>
      </c>
      <c r="F4045">
        <v>76.912925999999999</v>
      </c>
      <c r="G4045">
        <v>2847.2321999999999</v>
      </c>
      <c r="H4045">
        <v>0</v>
      </c>
      <c r="I4045">
        <v>0</v>
      </c>
      <c r="J4045">
        <v>0</v>
      </c>
      <c r="K4045">
        <f t="shared" si="315"/>
        <v>37137.0357</v>
      </c>
      <c r="L4045">
        <f t="shared" si="316"/>
        <v>718.54047000000003</v>
      </c>
      <c r="M4045">
        <f t="shared" si="317"/>
        <v>76.912925999999999</v>
      </c>
      <c r="N4045">
        <f t="shared" si="318"/>
        <v>2847.2321999999999</v>
      </c>
      <c r="O4045">
        <f t="shared" si="319"/>
        <v>3642.6855959999998</v>
      </c>
    </row>
    <row r="4046" spans="1:15" x14ac:dyDescent="0.2">
      <c r="A4046" s="2">
        <v>44730.5</v>
      </c>
      <c r="B4046">
        <v>2347.0947000000001</v>
      </c>
      <c r="C4046">
        <v>5579.3729999999996</v>
      </c>
      <c r="D4046">
        <v>29210.567999999999</v>
      </c>
      <c r="E4046">
        <v>828.23829999999998</v>
      </c>
      <c r="F4046">
        <v>76.912925999999999</v>
      </c>
      <c r="G4046">
        <v>3996.7246</v>
      </c>
      <c r="H4046">
        <v>0</v>
      </c>
      <c r="I4046">
        <v>0</v>
      </c>
      <c r="J4046">
        <v>0</v>
      </c>
      <c r="K4046">
        <f t="shared" si="315"/>
        <v>37137.0357</v>
      </c>
      <c r="L4046">
        <f t="shared" si="316"/>
        <v>828.23829999999998</v>
      </c>
      <c r="M4046">
        <f t="shared" si="317"/>
        <v>76.912925999999999</v>
      </c>
      <c r="N4046">
        <f t="shared" si="318"/>
        <v>3996.7246</v>
      </c>
      <c r="O4046">
        <f t="shared" si="319"/>
        <v>4901.8758259999995</v>
      </c>
    </row>
    <row r="4047" spans="1:15" x14ac:dyDescent="0.2">
      <c r="A4047" s="2">
        <v>44730.541666666664</v>
      </c>
      <c r="B4047">
        <v>2347.0947000000001</v>
      </c>
      <c r="C4047">
        <v>5579.3729999999996</v>
      </c>
      <c r="D4047">
        <v>29210.567999999999</v>
      </c>
      <c r="E4047">
        <v>736.79300000000001</v>
      </c>
      <c r="F4047">
        <v>76.912925999999999</v>
      </c>
      <c r="G4047">
        <v>3833.0369999999998</v>
      </c>
      <c r="H4047">
        <v>0</v>
      </c>
      <c r="I4047">
        <v>0</v>
      </c>
      <c r="J4047">
        <v>0</v>
      </c>
      <c r="K4047">
        <f t="shared" si="315"/>
        <v>37137.0357</v>
      </c>
      <c r="L4047">
        <f t="shared" si="316"/>
        <v>736.79300000000001</v>
      </c>
      <c r="M4047">
        <f t="shared" si="317"/>
        <v>76.912925999999999</v>
      </c>
      <c r="N4047">
        <f t="shared" si="318"/>
        <v>3833.0369999999998</v>
      </c>
      <c r="O4047">
        <f t="shared" si="319"/>
        <v>4646.7429259999999</v>
      </c>
    </row>
    <row r="4048" spans="1:15" x14ac:dyDescent="0.2">
      <c r="A4048" s="2">
        <v>44730.583333333336</v>
      </c>
      <c r="B4048">
        <v>2347.0947000000001</v>
      </c>
      <c r="C4048">
        <v>5579.3729999999996</v>
      </c>
      <c r="D4048">
        <v>29210.567999999999</v>
      </c>
      <c r="E4048">
        <v>550.26139999999998</v>
      </c>
      <c r="F4048">
        <v>76.912925999999999</v>
      </c>
      <c r="G4048">
        <v>2422.1334999999999</v>
      </c>
      <c r="H4048">
        <v>0</v>
      </c>
      <c r="I4048">
        <v>0</v>
      </c>
      <c r="J4048">
        <v>0</v>
      </c>
      <c r="K4048">
        <f t="shared" si="315"/>
        <v>37137.0357</v>
      </c>
      <c r="L4048">
        <f t="shared" si="316"/>
        <v>550.26139999999998</v>
      </c>
      <c r="M4048">
        <f t="shared" si="317"/>
        <v>76.912925999999999</v>
      </c>
      <c r="N4048">
        <f t="shared" si="318"/>
        <v>2422.1334999999999</v>
      </c>
      <c r="O4048">
        <f t="shared" si="319"/>
        <v>3049.3078259999997</v>
      </c>
    </row>
    <row r="4049" spans="1:15" x14ac:dyDescent="0.2">
      <c r="A4049" s="2">
        <v>44730.625</v>
      </c>
      <c r="B4049">
        <v>2347.0947000000001</v>
      </c>
      <c r="C4049">
        <v>5579.3729999999996</v>
      </c>
      <c r="D4049">
        <v>29210.567999999999</v>
      </c>
      <c r="E4049">
        <v>536.98694</v>
      </c>
      <c r="F4049">
        <v>76.912925999999999</v>
      </c>
      <c r="G4049">
        <v>2060.2004000000002</v>
      </c>
      <c r="H4049">
        <v>0</v>
      </c>
      <c r="I4049">
        <v>0</v>
      </c>
      <c r="J4049">
        <v>0</v>
      </c>
      <c r="K4049">
        <f t="shared" si="315"/>
        <v>37137.0357</v>
      </c>
      <c r="L4049">
        <f t="shared" si="316"/>
        <v>536.98694</v>
      </c>
      <c r="M4049">
        <f t="shared" si="317"/>
        <v>76.912925999999999</v>
      </c>
      <c r="N4049">
        <f t="shared" si="318"/>
        <v>2060.2004000000002</v>
      </c>
      <c r="O4049">
        <f t="shared" si="319"/>
        <v>2674.1002660000004</v>
      </c>
    </row>
    <row r="4050" spans="1:15" x14ac:dyDescent="0.2">
      <c r="A4050" s="2">
        <v>44730.666666666664</v>
      </c>
      <c r="B4050">
        <v>2347.0947000000001</v>
      </c>
      <c r="C4050">
        <v>5579.3729999999996</v>
      </c>
      <c r="D4050">
        <v>29210.567999999999</v>
      </c>
      <c r="E4050">
        <v>638.92989999999998</v>
      </c>
      <c r="F4050">
        <v>124.81732</v>
      </c>
      <c r="G4050">
        <v>2491.752</v>
      </c>
      <c r="H4050">
        <v>0</v>
      </c>
      <c r="I4050">
        <v>0</v>
      </c>
      <c r="J4050">
        <v>0</v>
      </c>
      <c r="K4050">
        <f t="shared" si="315"/>
        <v>37137.0357</v>
      </c>
      <c r="L4050">
        <f t="shared" si="316"/>
        <v>638.92989999999998</v>
      </c>
      <c r="M4050">
        <f t="shared" si="317"/>
        <v>124.81732</v>
      </c>
      <c r="N4050">
        <f t="shared" si="318"/>
        <v>2491.752</v>
      </c>
      <c r="O4050">
        <f t="shared" si="319"/>
        <v>3255.4992199999997</v>
      </c>
    </row>
    <row r="4051" spans="1:15" x14ac:dyDescent="0.2">
      <c r="A4051" s="2">
        <v>44730.708333333336</v>
      </c>
      <c r="B4051">
        <v>2347.0947000000001</v>
      </c>
      <c r="C4051">
        <v>5579.3729999999996</v>
      </c>
      <c r="D4051">
        <v>29210.567999999999</v>
      </c>
      <c r="E4051">
        <v>887.20320000000004</v>
      </c>
      <c r="F4051">
        <v>76.885919999999999</v>
      </c>
      <c r="G4051">
        <v>4031.9333000000001</v>
      </c>
      <c r="H4051">
        <v>0</v>
      </c>
      <c r="I4051">
        <v>0</v>
      </c>
      <c r="J4051">
        <v>0</v>
      </c>
      <c r="K4051">
        <f t="shared" si="315"/>
        <v>37137.0357</v>
      </c>
      <c r="L4051">
        <f t="shared" si="316"/>
        <v>887.20320000000004</v>
      </c>
      <c r="M4051">
        <f t="shared" si="317"/>
        <v>76.885919999999999</v>
      </c>
      <c r="N4051">
        <f t="shared" si="318"/>
        <v>4031.9333000000001</v>
      </c>
      <c r="O4051">
        <f t="shared" si="319"/>
        <v>4996.0224200000002</v>
      </c>
    </row>
    <row r="4052" spans="1:15" x14ac:dyDescent="0.2">
      <c r="A4052" s="2">
        <v>44730.75</v>
      </c>
      <c r="B4052">
        <v>2347.0947000000001</v>
      </c>
      <c r="C4052">
        <v>5579.3729999999996</v>
      </c>
      <c r="D4052">
        <v>29210.567999999999</v>
      </c>
      <c r="E4052">
        <v>999.99360000000001</v>
      </c>
      <c r="F4052">
        <v>76.890600000000006</v>
      </c>
      <c r="G4052">
        <v>6135.6225999999997</v>
      </c>
      <c r="H4052">
        <v>0</v>
      </c>
      <c r="I4052">
        <v>0</v>
      </c>
      <c r="J4052">
        <v>0</v>
      </c>
      <c r="K4052">
        <f t="shared" si="315"/>
        <v>37137.0357</v>
      </c>
      <c r="L4052">
        <f t="shared" si="316"/>
        <v>999.99360000000001</v>
      </c>
      <c r="M4052">
        <f t="shared" si="317"/>
        <v>76.890600000000006</v>
      </c>
      <c r="N4052">
        <f t="shared" si="318"/>
        <v>6135.6225999999997</v>
      </c>
      <c r="O4052">
        <f t="shared" si="319"/>
        <v>7212.5067999999992</v>
      </c>
    </row>
    <row r="4053" spans="1:15" x14ac:dyDescent="0.2">
      <c r="A4053" s="2">
        <v>44730.791666666664</v>
      </c>
      <c r="B4053">
        <v>2347.0947000000001</v>
      </c>
      <c r="C4053">
        <v>5579.3729999999996</v>
      </c>
      <c r="D4053">
        <v>29210.567999999999</v>
      </c>
      <c r="E4053">
        <v>930.79859999999996</v>
      </c>
      <c r="F4053">
        <v>76.912925999999999</v>
      </c>
      <c r="G4053">
        <v>6133.5312000000004</v>
      </c>
      <c r="H4053">
        <v>0</v>
      </c>
      <c r="I4053">
        <v>0</v>
      </c>
      <c r="J4053">
        <v>0</v>
      </c>
      <c r="K4053">
        <f t="shared" si="315"/>
        <v>37137.0357</v>
      </c>
      <c r="L4053">
        <f t="shared" si="316"/>
        <v>930.79859999999996</v>
      </c>
      <c r="M4053">
        <f t="shared" si="317"/>
        <v>76.912925999999999</v>
      </c>
      <c r="N4053">
        <f t="shared" si="318"/>
        <v>6133.5312000000004</v>
      </c>
      <c r="O4053">
        <f t="shared" si="319"/>
        <v>7141.2427260000004</v>
      </c>
    </row>
    <row r="4054" spans="1:15" x14ac:dyDescent="0.2">
      <c r="A4054" s="2">
        <v>44730.833333333336</v>
      </c>
      <c r="B4054">
        <v>2347.0947000000001</v>
      </c>
      <c r="C4054">
        <v>5579.3729999999996</v>
      </c>
      <c r="D4054">
        <v>29210.567999999999</v>
      </c>
      <c r="E4054">
        <v>725.89769999999999</v>
      </c>
      <c r="F4054">
        <v>76.912925999999999</v>
      </c>
      <c r="G4054">
        <v>4775.2563</v>
      </c>
      <c r="H4054">
        <v>0</v>
      </c>
      <c r="I4054">
        <v>0</v>
      </c>
      <c r="J4054">
        <v>0</v>
      </c>
      <c r="K4054">
        <f t="shared" si="315"/>
        <v>37137.0357</v>
      </c>
      <c r="L4054">
        <f t="shared" si="316"/>
        <v>725.89769999999999</v>
      </c>
      <c r="M4054">
        <f t="shared" si="317"/>
        <v>76.912925999999999</v>
      </c>
      <c r="N4054">
        <f t="shared" si="318"/>
        <v>4775.2563</v>
      </c>
      <c r="O4054">
        <f t="shared" si="319"/>
        <v>5578.0669259999995</v>
      </c>
    </row>
    <row r="4055" spans="1:15" x14ac:dyDescent="0.2">
      <c r="A4055" s="2">
        <v>44730.875</v>
      </c>
      <c r="B4055">
        <v>2347.0947000000001</v>
      </c>
      <c r="C4055">
        <v>5579.3729999999996</v>
      </c>
      <c r="D4055">
        <v>29210.567999999999</v>
      </c>
      <c r="E4055">
        <v>276.12466000000001</v>
      </c>
      <c r="F4055">
        <v>76.912925999999999</v>
      </c>
      <c r="G4055">
        <v>1476.711</v>
      </c>
      <c r="H4055">
        <v>0</v>
      </c>
      <c r="I4055">
        <v>0</v>
      </c>
      <c r="J4055">
        <v>0</v>
      </c>
      <c r="K4055">
        <f t="shared" si="315"/>
        <v>37137.0357</v>
      </c>
      <c r="L4055">
        <f t="shared" si="316"/>
        <v>276.12466000000001</v>
      </c>
      <c r="M4055">
        <f t="shared" si="317"/>
        <v>76.912925999999999</v>
      </c>
      <c r="N4055">
        <f t="shared" si="318"/>
        <v>1476.711</v>
      </c>
      <c r="O4055">
        <f t="shared" si="319"/>
        <v>1829.7485860000002</v>
      </c>
    </row>
    <row r="4056" spans="1:15" x14ac:dyDescent="0.2">
      <c r="A4056" s="2">
        <v>44730.916666666664</v>
      </c>
      <c r="B4056">
        <v>2347.0947000000001</v>
      </c>
      <c r="C4056">
        <v>5579.3729999999996</v>
      </c>
      <c r="D4056">
        <v>29210.567999999999</v>
      </c>
      <c r="E4056">
        <v>110.8663</v>
      </c>
      <c r="F4056">
        <v>76.912925999999999</v>
      </c>
      <c r="G4056">
        <v>410.77733999999998</v>
      </c>
      <c r="H4056">
        <v>0</v>
      </c>
      <c r="I4056">
        <v>0</v>
      </c>
      <c r="J4056">
        <v>0</v>
      </c>
      <c r="K4056">
        <f t="shared" si="315"/>
        <v>37137.0357</v>
      </c>
      <c r="L4056">
        <f t="shared" si="316"/>
        <v>110.8663</v>
      </c>
      <c r="M4056">
        <f t="shared" si="317"/>
        <v>76.912925999999999</v>
      </c>
      <c r="N4056">
        <f t="shared" si="318"/>
        <v>410.77733999999998</v>
      </c>
      <c r="O4056">
        <f t="shared" si="319"/>
        <v>598.55656599999998</v>
      </c>
    </row>
    <row r="4057" spans="1:15" x14ac:dyDescent="0.2">
      <c r="A4057" s="2">
        <v>44730.958333333336</v>
      </c>
      <c r="B4057">
        <v>2347.0947000000001</v>
      </c>
      <c r="C4057">
        <v>5579.3729999999996</v>
      </c>
      <c r="D4057">
        <v>29210.567999999999</v>
      </c>
      <c r="E4057">
        <v>78.526480000000006</v>
      </c>
      <c r="F4057">
        <v>76.912925999999999</v>
      </c>
      <c r="G4057">
        <v>132.65754999999999</v>
      </c>
      <c r="H4057">
        <v>0</v>
      </c>
      <c r="I4057">
        <v>0</v>
      </c>
      <c r="J4057">
        <v>0</v>
      </c>
      <c r="K4057">
        <f t="shared" si="315"/>
        <v>37137.0357</v>
      </c>
      <c r="L4057">
        <f t="shared" si="316"/>
        <v>78.526480000000006</v>
      </c>
      <c r="M4057">
        <f t="shared" si="317"/>
        <v>76.912925999999999</v>
      </c>
      <c r="N4057">
        <f t="shared" si="318"/>
        <v>132.65754999999999</v>
      </c>
      <c r="O4057">
        <f t="shared" si="319"/>
        <v>288.09695599999998</v>
      </c>
    </row>
    <row r="4058" spans="1:15" x14ac:dyDescent="0.2">
      <c r="A4058" s="2">
        <v>44731</v>
      </c>
      <c r="B4058">
        <v>2347.0947000000001</v>
      </c>
      <c r="C4058">
        <v>5579.3729999999996</v>
      </c>
      <c r="D4058">
        <v>29210.567999999999</v>
      </c>
      <c r="E4058">
        <v>76.943539999999999</v>
      </c>
      <c r="F4058">
        <v>76.912925999999999</v>
      </c>
      <c r="G4058">
        <v>76.536810000000003</v>
      </c>
      <c r="H4058">
        <v>0</v>
      </c>
      <c r="I4058">
        <v>0</v>
      </c>
      <c r="J4058">
        <v>0</v>
      </c>
      <c r="K4058">
        <f t="shared" si="315"/>
        <v>37137.0357</v>
      </c>
      <c r="L4058">
        <f t="shared" si="316"/>
        <v>76.943539999999999</v>
      </c>
      <c r="M4058">
        <f t="shared" si="317"/>
        <v>76.912925999999999</v>
      </c>
      <c r="N4058">
        <f t="shared" si="318"/>
        <v>76.536810000000003</v>
      </c>
      <c r="O4058">
        <f t="shared" si="319"/>
        <v>230.39327600000001</v>
      </c>
    </row>
    <row r="4059" spans="1:15" x14ac:dyDescent="0.2">
      <c r="A4059" s="2">
        <v>44731.041666666664</v>
      </c>
      <c r="B4059">
        <v>2347.0947000000001</v>
      </c>
      <c r="C4059">
        <v>5579.3729999999996</v>
      </c>
      <c r="D4059">
        <v>29210.567999999999</v>
      </c>
      <c r="E4059">
        <v>76.943539999999999</v>
      </c>
      <c r="F4059">
        <v>76.912925999999999</v>
      </c>
      <c r="G4059">
        <v>76.736429999999999</v>
      </c>
      <c r="H4059">
        <v>0</v>
      </c>
      <c r="I4059">
        <v>0</v>
      </c>
      <c r="J4059">
        <v>0</v>
      </c>
      <c r="K4059">
        <f t="shared" si="315"/>
        <v>37137.0357</v>
      </c>
      <c r="L4059">
        <f t="shared" si="316"/>
        <v>76.943539999999999</v>
      </c>
      <c r="M4059">
        <f t="shared" si="317"/>
        <v>76.912925999999999</v>
      </c>
      <c r="N4059">
        <f t="shared" si="318"/>
        <v>76.736429999999999</v>
      </c>
      <c r="O4059">
        <f t="shared" si="319"/>
        <v>230.592896</v>
      </c>
    </row>
    <row r="4060" spans="1:15" x14ac:dyDescent="0.2">
      <c r="A4060" s="2">
        <v>44731.083333333336</v>
      </c>
      <c r="B4060">
        <v>2347.0947000000001</v>
      </c>
      <c r="C4060">
        <v>5579.3729999999996</v>
      </c>
      <c r="D4060">
        <v>29210.567999999999</v>
      </c>
      <c r="E4060">
        <v>76.943539999999999</v>
      </c>
      <c r="F4060">
        <v>76.912925999999999</v>
      </c>
      <c r="G4060">
        <v>76.736429999999999</v>
      </c>
      <c r="H4060">
        <v>0</v>
      </c>
      <c r="I4060">
        <v>0</v>
      </c>
      <c r="J4060">
        <v>0</v>
      </c>
      <c r="K4060">
        <f t="shared" si="315"/>
        <v>37137.0357</v>
      </c>
      <c r="L4060">
        <f t="shared" si="316"/>
        <v>76.943539999999999</v>
      </c>
      <c r="M4060">
        <f t="shared" si="317"/>
        <v>76.912925999999999</v>
      </c>
      <c r="N4060">
        <f t="shared" si="318"/>
        <v>76.736429999999999</v>
      </c>
      <c r="O4060">
        <f t="shared" si="319"/>
        <v>230.592896</v>
      </c>
    </row>
    <row r="4061" spans="1:15" x14ac:dyDescent="0.2">
      <c r="A4061" s="2">
        <v>44731.125</v>
      </c>
      <c r="B4061">
        <v>2347.0947000000001</v>
      </c>
      <c r="C4061">
        <v>5579.3729999999996</v>
      </c>
      <c r="D4061">
        <v>29210.567999999999</v>
      </c>
      <c r="E4061">
        <v>76.943539999999999</v>
      </c>
      <c r="F4061">
        <v>76.912925999999999</v>
      </c>
      <c r="G4061">
        <v>287.62365999999997</v>
      </c>
      <c r="H4061">
        <v>0</v>
      </c>
      <c r="I4061">
        <v>0</v>
      </c>
      <c r="J4061">
        <v>0</v>
      </c>
      <c r="K4061">
        <f t="shared" si="315"/>
        <v>37137.0357</v>
      </c>
      <c r="L4061">
        <f t="shared" si="316"/>
        <v>76.943539999999999</v>
      </c>
      <c r="M4061">
        <f t="shared" si="317"/>
        <v>76.912925999999999</v>
      </c>
      <c r="N4061">
        <f t="shared" si="318"/>
        <v>287.62365999999997</v>
      </c>
      <c r="O4061">
        <f t="shared" si="319"/>
        <v>441.48012599999998</v>
      </c>
    </row>
    <row r="4062" spans="1:15" x14ac:dyDescent="0.2">
      <c r="A4062" s="2">
        <v>44731.166666666664</v>
      </c>
      <c r="B4062">
        <v>2347.0947000000001</v>
      </c>
      <c r="C4062">
        <v>5579.3729999999996</v>
      </c>
      <c r="D4062">
        <v>29210.567999999999</v>
      </c>
      <c r="E4062">
        <v>76.943539999999999</v>
      </c>
      <c r="F4062">
        <v>76.912925999999999</v>
      </c>
      <c r="G4062">
        <v>86.907264999999995</v>
      </c>
      <c r="H4062">
        <v>0</v>
      </c>
      <c r="I4062">
        <v>0</v>
      </c>
      <c r="J4062">
        <v>0</v>
      </c>
      <c r="K4062">
        <f t="shared" si="315"/>
        <v>37137.0357</v>
      </c>
      <c r="L4062">
        <f t="shared" si="316"/>
        <v>76.943539999999999</v>
      </c>
      <c r="M4062">
        <f t="shared" si="317"/>
        <v>76.912925999999999</v>
      </c>
      <c r="N4062">
        <f t="shared" si="318"/>
        <v>86.907264999999995</v>
      </c>
      <c r="O4062">
        <f t="shared" si="319"/>
        <v>240.76373100000001</v>
      </c>
    </row>
    <row r="4063" spans="1:15" x14ac:dyDescent="0.2">
      <c r="A4063" s="2">
        <v>44731.208333333336</v>
      </c>
      <c r="B4063">
        <v>2347.0947000000001</v>
      </c>
      <c r="C4063">
        <v>5579.3729999999996</v>
      </c>
      <c r="D4063">
        <v>29210.567999999999</v>
      </c>
      <c r="E4063">
        <v>76.943539999999999</v>
      </c>
      <c r="F4063">
        <v>1617.5983000000001</v>
      </c>
      <c r="G4063">
        <v>79.571939999999998</v>
      </c>
      <c r="H4063">
        <v>0</v>
      </c>
      <c r="I4063">
        <v>1013.5701</v>
      </c>
      <c r="J4063">
        <v>0</v>
      </c>
      <c r="K4063">
        <f t="shared" si="315"/>
        <v>37137.0357</v>
      </c>
      <c r="L4063">
        <f t="shared" si="316"/>
        <v>76.943539999999999</v>
      </c>
      <c r="M4063">
        <f t="shared" si="317"/>
        <v>2631.1684</v>
      </c>
      <c r="N4063">
        <f t="shared" si="318"/>
        <v>79.571939999999998</v>
      </c>
      <c r="O4063">
        <f t="shared" si="319"/>
        <v>2787.68388</v>
      </c>
    </row>
    <row r="4064" spans="1:15" x14ac:dyDescent="0.2">
      <c r="A4064" s="2">
        <v>44731.25</v>
      </c>
      <c r="B4064">
        <v>2347.0947000000001</v>
      </c>
      <c r="C4064">
        <v>5579.3729999999996</v>
      </c>
      <c r="D4064">
        <v>29210.567999999999</v>
      </c>
      <c r="E4064">
        <v>207.97984</v>
      </c>
      <c r="F4064">
        <v>1707.3997999999999</v>
      </c>
      <c r="G4064">
        <v>130.24051</v>
      </c>
      <c r="H4064">
        <v>0</v>
      </c>
      <c r="I4064">
        <v>2550.1714000000002</v>
      </c>
      <c r="J4064">
        <v>0</v>
      </c>
      <c r="K4064">
        <f t="shared" si="315"/>
        <v>37137.0357</v>
      </c>
      <c r="L4064">
        <f t="shared" si="316"/>
        <v>207.97984</v>
      </c>
      <c r="M4064">
        <f t="shared" si="317"/>
        <v>4257.5712000000003</v>
      </c>
      <c r="N4064">
        <f t="shared" si="318"/>
        <v>130.24051</v>
      </c>
      <c r="O4064">
        <f t="shared" si="319"/>
        <v>4595.7915499999999</v>
      </c>
    </row>
    <row r="4065" spans="1:15" x14ac:dyDescent="0.2">
      <c r="A4065" s="2">
        <v>44731.291666666664</v>
      </c>
      <c r="B4065">
        <v>2347.0947000000001</v>
      </c>
      <c r="C4065">
        <v>5579.3729999999996</v>
      </c>
      <c r="D4065">
        <v>29210.567999999999</v>
      </c>
      <c r="E4065">
        <v>214.15741</v>
      </c>
      <c r="F4065">
        <v>1653.4725000000001</v>
      </c>
      <c r="G4065">
        <v>355.36023</v>
      </c>
      <c r="H4065">
        <v>0</v>
      </c>
      <c r="I4065">
        <v>808.37163999999996</v>
      </c>
      <c r="J4065">
        <v>0</v>
      </c>
      <c r="K4065">
        <f t="shared" si="315"/>
        <v>37137.0357</v>
      </c>
      <c r="L4065">
        <f t="shared" si="316"/>
        <v>214.15741</v>
      </c>
      <c r="M4065">
        <f t="shared" si="317"/>
        <v>2461.8441400000002</v>
      </c>
      <c r="N4065">
        <f t="shared" si="318"/>
        <v>355.36023</v>
      </c>
      <c r="O4065">
        <f t="shared" si="319"/>
        <v>3031.3617800000002</v>
      </c>
    </row>
    <row r="4066" spans="1:15" x14ac:dyDescent="0.2">
      <c r="A4066" s="2">
        <v>44731.333333333336</v>
      </c>
      <c r="B4066">
        <v>2347.0947000000001</v>
      </c>
      <c r="C4066">
        <v>5579.3729999999996</v>
      </c>
      <c r="D4066">
        <v>29210.567999999999</v>
      </c>
      <c r="E4066">
        <v>196.35194000000001</v>
      </c>
      <c r="F4066">
        <v>116.657005</v>
      </c>
      <c r="G4066">
        <v>576.68560000000002</v>
      </c>
      <c r="H4066">
        <v>0</v>
      </c>
      <c r="I4066">
        <v>0</v>
      </c>
      <c r="J4066">
        <v>0</v>
      </c>
      <c r="K4066">
        <f t="shared" si="315"/>
        <v>37137.0357</v>
      </c>
      <c r="L4066">
        <f t="shared" si="316"/>
        <v>196.35194000000001</v>
      </c>
      <c r="M4066">
        <f t="shared" si="317"/>
        <v>116.657005</v>
      </c>
      <c r="N4066">
        <f t="shared" si="318"/>
        <v>576.68560000000002</v>
      </c>
      <c r="O4066">
        <f t="shared" si="319"/>
        <v>889.69454500000006</v>
      </c>
    </row>
    <row r="4067" spans="1:15" x14ac:dyDescent="0.2">
      <c r="A4067" s="2">
        <v>44731.375</v>
      </c>
      <c r="B4067">
        <v>2347.0947000000001</v>
      </c>
      <c r="C4067">
        <v>5579.3729999999996</v>
      </c>
      <c r="D4067">
        <v>29210.567999999999</v>
      </c>
      <c r="E4067">
        <v>212.41381999999999</v>
      </c>
      <c r="F4067">
        <v>76.874549999999999</v>
      </c>
      <c r="G4067">
        <v>642.20636000000002</v>
      </c>
      <c r="H4067">
        <v>0</v>
      </c>
      <c r="I4067">
        <v>0</v>
      </c>
      <c r="J4067">
        <v>0</v>
      </c>
      <c r="K4067">
        <f t="shared" si="315"/>
        <v>37137.0357</v>
      </c>
      <c r="L4067">
        <f t="shared" si="316"/>
        <v>212.41381999999999</v>
      </c>
      <c r="M4067">
        <f t="shared" si="317"/>
        <v>76.874549999999999</v>
      </c>
      <c r="N4067">
        <f t="shared" si="318"/>
        <v>642.20636000000002</v>
      </c>
      <c r="O4067">
        <f t="shared" si="319"/>
        <v>931.49473</v>
      </c>
    </row>
    <row r="4068" spans="1:15" x14ac:dyDescent="0.2">
      <c r="A4068" s="2">
        <v>44731.416666666664</v>
      </c>
      <c r="B4068">
        <v>2347.0947000000001</v>
      </c>
      <c r="C4068">
        <v>5579.3729999999996</v>
      </c>
      <c r="D4068">
        <v>29210.567999999999</v>
      </c>
      <c r="E4068">
        <v>302.40989999999999</v>
      </c>
      <c r="F4068">
        <v>76.816649999999996</v>
      </c>
      <c r="G4068">
        <v>878.38400000000001</v>
      </c>
      <c r="H4068">
        <v>0</v>
      </c>
      <c r="I4068">
        <v>0</v>
      </c>
      <c r="J4068">
        <v>0</v>
      </c>
      <c r="K4068">
        <f t="shared" si="315"/>
        <v>37137.0357</v>
      </c>
      <c r="L4068">
        <f t="shared" si="316"/>
        <v>302.40989999999999</v>
      </c>
      <c r="M4068">
        <f t="shared" si="317"/>
        <v>76.816649999999996</v>
      </c>
      <c r="N4068">
        <f t="shared" si="318"/>
        <v>878.38400000000001</v>
      </c>
      <c r="O4068">
        <f t="shared" si="319"/>
        <v>1257.6105499999999</v>
      </c>
    </row>
    <row r="4069" spans="1:15" x14ac:dyDescent="0.2">
      <c r="A4069" s="2">
        <v>44731.458333333336</v>
      </c>
      <c r="B4069">
        <v>2347.0947000000001</v>
      </c>
      <c r="C4069">
        <v>5579.3729999999996</v>
      </c>
      <c r="D4069">
        <v>29210.567999999999</v>
      </c>
      <c r="E4069">
        <v>772.77629999999999</v>
      </c>
      <c r="F4069">
        <v>77.954400000000007</v>
      </c>
      <c r="G4069">
        <v>2697.3751999999999</v>
      </c>
      <c r="H4069">
        <v>0</v>
      </c>
      <c r="I4069">
        <v>0</v>
      </c>
      <c r="J4069">
        <v>0</v>
      </c>
      <c r="K4069">
        <f t="shared" si="315"/>
        <v>37137.0357</v>
      </c>
      <c r="L4069">
        <f t="shared" si="316"/>
        <v>772.77629999999999</v>
      </c>
      <c r="M4069">
        <f t="shared" si="317"/>
        <v>77.954400000000007</v>
      </c>
      <c r="N4069">
        <f t="shared" si="318"/>
        <v>2697.3751999999999</v>
      </c>
      <c r="O4069">
        <f t="shared" si="319"/>
        <v>3548.1059</v>
      </c>
    </row>
    <row r="4070" spans="1:15" x14ac:dyDescent="0.2">
      <c r="A4070" s="2">
        <v>44731.5</v>
      </c>
      <c r="B4070">
        <v>2347.0947000000001</v>
      </c>
      <c r="C4070">
        <v>5579.3729999999996</v>
      </c>
      <c r="D4070">
        <v>29210.567999999999</v>
      </c>
      <c r="E4070">
        <v>1026.3887</v>
      </c>
      <c r="F4070">
        <v>80.791259999999994</v>
      </c>
      <c r="G4070">
        <v>5654.8984</v>
      </c>
      <c r="H4070">
        <v>0</v>
      </c>
      <c r="I4070">
        <v>0</v>
      </c>
      <c r="J4070">
        <v>0</v>
      </c>
      <c r="K4070">
        <f t="shared" si="315"/>
        <v>37137.0357</v>
      </c>
      <c r="L4070">
        <f t="shared" si="316"/>
        <v>1026.3887</v>
      </c>
      <c r="M4070">
        <f t="shared" si="317"/>
        <v>80.791259999999994</v>
      </c>
      <c r="N4070">
        <f t="shared" si="318"/>
        <v>5654.8984</v>
      </c>
      <c r="O4070">
        <f t="shared" si="319"/>
        <v>6762.0783599999995</v>
      </c>
    </row>
    <row r="4071" spans="1:15" x14ac:dyDescent="0.2">
      <c r="A4071" s="2">
        <v>44731.541666666664</v>
      </c>
      <c r="B4071">
        <v>2347.0947000000001</v>
      </c>
      <c r="C4071">
        <v>5579.3729999999996</v>
      </c>
      <c r="D4071">
        <v>29210.567999999999</v>
      </c>
      <c r="E4071">
        <v>855.10799999999995</v>
      </c>
      <c r="F4071">
        <v>88.303160000000005</v>
      </c>
      <c r="G4071">
        <v>5143.9489999999996</v>
      </c>
      <c r="H4071">
        <v>0</v>
      </c>
      <c r="I4071">
        <v>0</v>
      </c>
      <c r="J4071">
        <v>0</v>
      </c>
      <c r="K4071">
        <f t="shared" si="315"/>
        <v>37137.0357</v>
      </c>
      <c r="L4071">
        <f t="shared" si="316"/>
        <v>855.10799999999995</v>
      </c>
      <c r="M4071">
        <f t="shared" si="317"/>
        <v>88.303160000000005</v>
      </c>
      <c r="N4071">
        <f t="shared" si="318"/>
        <v>5143.9489999999996</v>
      </c>
      <c r="O4071">
        <f t="shared" si="319"/>
        <v>6087.3601599999993</v>
      </c>
    </row>
    <row r="4072" spans="1:15" x14ac:dyDescent="0.2">
      <c r="A4072" s="2">
        <v>44731.583333333336</v>
      </c>
      <c r="B4072">
        <v>2347.0947000000001</v>
      </c>
      <c r="C4072">
        <v>5579.3729999999996</v>
      </c>
      <c r="D4072">
        <v>29210.567999999999</v>
      </c>
      <c r="E4072">
        <v>551.13225999999997</v>
      </c>
      <c r="F4072">
        <v>108.62615</v>
      </c>
      <c r="G4072">
        <v>2600.4724000000001</v>
      </c>
      <c r="H4072">
        <v>0</v>
      </c>
      <c r="I4072">
        <v>0</v>
      </c>
      <c r="J4072">
        <v>0</v>
      </c>
      <c r="K4072">
        <f t="shared" si="315"/>
        <v>37137.0357</v>
      </c>
      <c r="L4072">
        <f t="shared" si="316"/>
        <v>551.13225999999997</v>
      </c>
      <c r="M4072">
        <f t="shared" si="317"/>
        <v>108.62615</v>
      </c>
      <c r="N4072">
        <f t="shared" si="318"/>
        <v>2600.4724000000001</v>
      </c>
      <c r="O4072">
        <f t="shared" si="319"/>
        <v>3260.23081</v>
      </c>
    </row>
    <row r="4073" spans="1:15" x14ac:dyDescent="0.2">
      <c r="A4073" s="2">
        <v>44731.625</v>
      </c>
      <c r="B4073">
        <v>2347.0947000000001</v>
      </c>
      <c r="C4073">
        <v>5579.3729999999996</v>
      </c>
      <c r="D4073">
        <v>29210.567999999999</v>
      </c>
      <c r="E4073">
        <v>519.87639999999999</v>
      </c>
      <c r="F4073">
        <v>161.45174</v>
      </c>
      <c r="G4073">
        <v>1912.8262</v>
      </c>
      <c r="H4073">
        <v>0</v>
      </c>
      <c r="I4073">
        <v>0</v>
      </c>
      <c r="J4073">
        <v>0</v>
      </c>
      <c r="K4073">
        <f t="shared" si="315"/>
        <v>37137.0357</v>
      </c>
      <c r="L4073">
        <f t="shared" si="316"/>
        <v>519.87639999999999</v>
      </c>
      <c r="M4073">
        <f t="shared" si="317"/>
        <v>161.45174</v>
      </c>
      <c r="N4073">
        <f t="shared" si="318"/>
        <v>1912.8262</v>
      </c>
      <c r="O4073">
        <f t="shared" si="319"/>
        <v>2594.15434</v>
      </c>
    </row>
    <row r="4074" spans="1:15" x14ac:dyDescent="0.2">
      <c r="A4074" s="2">
        <v>44731.666666666664</v>
      </c>
      <c r="B4074">
        <v>2347.0947000000001</v>
      </c>
      <c r="C4074">
        <v>5579.3729999999996</v>
      </c>
      <c r="D4074">
        <v>29210.567999999999</v>
      </c>
      <c r="E4074">
        <v>793.34795999999994</v>
      </c>
      <c r="F4074">
        <v>224.63452000000001</v>
      </c>
      <c r="G4074">
        <v>3260.5949999999998</v>
      </c>
      <c r="H4074">
        <v>0</v>
      </c>
      <c r="I4074">
        <v>0</v>
      </c>
      <c r="J4074">
        <v>0</v>
      </c>
      <c r="K4074">
        <f t="shared" si="315"/>
        <v>37137.0357</v>
      </c>
      <c r="L4074">
        <f t="shared" si="316"/>
        <v>793.34795999999994</v>
      </c>
      <c r="M4074">
        <f t="shared" si="317"/>
        <v>224.63452000000001</v>
      </c>
      <c r="N4074">
        <f t="shared" si="318"/>
        <v>3260.5949999999998</v>
      </c>
      <c r="O4074">
        <f t="shared" si="319"/>
        <v>4278.5774799999999</v>
      </c>
    </row>
    <row r="4075" spans="1:15" x14ac:dyDescent="0.2">
      <c r="A4075" s="2">
        <v>44731.708333333336</v>
      </c>
      <c r="B4075">
        <v>2347.0947000000001</v>
      </c>
      <c r="C4075">
        <v>5579.3729999999996</v>
      </c>
      <c r="D4075">
        <v>29210.567999999999</v>
      </c>
      <c r="E4075">
        <v>1325.5034000000001</v>
      </c>
      <c r="F4075">
        <v>149.83931000000001</v>
      </c>
      <c r="G4075">
        <v>8442.5550000000003</v>
      </c>
      <c r="H4075">
        <v>0</v>
      </c>
      <c r="I4075">
        <v>0</v>
      </c>
      <c r="J4075">
        <v>0</v>
      </c>
      <c r="K4075">
        <f t="shared" si="315"/>
        <v>37137.0357</v>
      </c>
      <c r="L4075">
        <f t="shared" si="316"/>
        <v>1325.5034000000001</v>
      </c>
      <c r="M4075">
        <f t="shared" si="317"/>
        <v>149.83931000000001</v>
      </c>
      <c r="N4075">
        <f t="shared" si="318"/>
        <v>8442.5550000000003</v>
      </c>
      <c r="O4075">
        <f t="shared" si="319"/>
        <v>9917.8977100000011</v>
      </c>
    </row>
    <row r="4076" spans="1:15" x14ac:dyDescent="0.2">
      <c r="A4076" s="2">
        <v>44731.75</v>
      </c>
      <c r="B4076">
        <v>2347.0947000000001</v>
      </c>
      <c r="C4076">
        <v>5579.3729999999996</v>
      </c>
      <c r="D4076">
        <v>29210.567999999999</v>
      </c>
      <c r="E4076">
        <v>1557.6061</v>
      </c>
      <c r="F4076">
        <v>76.912925999999999</v>
      </c>
      <c r="G4076">
        <v>11700.519</v>
      </c>
      <c r="H4076">
        <v>0</v>
      </c>
      <c r="I4076">
        <v>0</v>
      </c>
      <c r="J4076">
        <v>0</v>
      </c>
      <c r="K4076">
        <f t="shared" si="315"/>
        <v>37137.0357</v>
      </c>
      <c r="L4076">
        <f t="shared" si="316"/>
        <v>1557.6061</v>
      </c>
      <c r="M4076">
        <f t="shared" si="317"/>
        <v>76.912925999999999</v>
      </c>
      <c r="N4076">
        <f t="shared" si="318"/>
        <v>11700.519</v>
      </c>
      <c r="O4076">
        <f t="shared" si="319"/>
        <v>13335.038026</v>
      </c>
    </row>
    <row r="4077" spans="1:15" x14ac:dyDescent="0.2">
      <c r="A4077" s="2">
        <v>44731.791666666664</v>
      </c>
      <c r="B4077">
        <v>2347.0947000000001</v>
      </c>
      <c r="C4077">
        <v>5579.3729999999996</v>
      </c>
      <c r="D4077">
        <v>29210.567999999999</v>
      </c>
      <c r="E4077">
        <v>1276.8833</v>
      </c>
      <c r="F4077">
        <v>76.912925999999999</v>
      </c>
      <c r="G4077">
        <v>11700.519</v>
      </c>
      <c r="H4077">
        <v>0</v>
      </c>
      <c r="I4077">
        <v>0</v>
      </c>
      <c r="J4077">
        <v>0</v>
      </c>
      <c r="K4077">
        <f t="shared" si="315"/>
        <v>37137.0357</v>
      </c>
      <c r="L4077">
        <f t="shared" si="316"/>
        <v>1276.8833</v>
      </c>
      <c r="M4077">
        <f t="shared" si="317"/>
        <v>76.912925999999999</v>
      </c>
      <c r="N4077">
        <f t="shared" si="318"/>
        <v>11700.519</v>
      </c>
      <c r="O4077">
        <f t="shared" si="319"/>
        <v>13054.315226000001</v>
      </c>
    </row>
    <row r="4078" spans="1:15" x14ac:dyDescent="0.2">
      <c r="A4078" s="2">
        <v>44731.833333333336</v>
      </c>
      <c r="B4078">
        <v>2347.0947000000001</v>
      </c>
      <c r="C4078">
        <v>5579.3729999999996</v>
      </c>
      <c r="D4078">
        <v>29210.567999999999</v>
      </c>
      <c r="E4078">
        <v>953.06079999999997</v>
      </c>
      <c r="F4078">
        <v>76.912925999999999</v>
      </c>
      <c r="G4078">
        <v>11700.519</v>
      </c>
      <c r="H4078">
        <v>0</v>
      </c>
      <c r="I4078">
        <v>0</v>
      </c>
      <c r="J4078">
        <v>0</v>
      </c>
      <c r="K4078">
        <f t="shared" si="315"/>
        <v>37137.0357</v>
      </c>
      <c r="L4078">
        <f t="shared" si="316"/>
        <v>953.06079999999997</v>
      </c>
      <c r="M4078">
        <f t="shared" si="317"/>
        <v>76.912925999999999</v>
      </c>
      <c r="N4078">
        <f t="shared" si="318"/>
        <v>11700.519</v>
      </c>
      <c r="O4078">
        <f t="shared" si="319"/>
        <v>12730.492726</v>
      </c>
    </row>
    <row r="4079" spans="1:15" x14ac:dyDescent="0.2">
      <c r="A4079" s="2">
        <v>44731.875</v>
      </c>
      <c r="B4079">
        <v>2347.0947000000001</v>
      </c>
      <c r="C4079">
        <v>5579.3729999999996</v>
      </c>
      <c r="D4079">
        <v>29210.567999999999</v>
      </c>
      <c r="E4079">
        <v>436.68637000000001</v>
      </c>
      <c r="F4079">
        <v>76.912925999999999</v>
      </c>
      <c r="G4079">
        <v>7351.4233000000004</v>
      </c>
      <c r="H4079">
        <v>0</v>
      </c>
      <c r="I4079">
        <v>0</v>
      </c>
      <c r="J4079">
        <v>0</v>
      </c>
      <c r="K4079">
        <f t="shared" si="315"/>
        <v>37137.0357</v>
      </c>
      <c r="L4079">
        <f t="shared" si="316"/>
        <v>436.68637000000001</v>
      </c>
      <c r="M4079">
        <f t="shared" si="317"/>
        <v>76.912925999999999</v>
      </c>
      <c r="N4079">
        <f t="shared" si="318"/>
        <v>7351.4233000000004</v>
      </c>
      <c r="O4079">
        <f t="shared" si="319"/>
        <v>7865.0225960000007</v>
      </c>
    </row>
    <row r="4080" spans="1:15" x14ac:dyDescent="0.2">
      <c r="A4080" s="2">
        <v>44731.916666666664</v>
      </c>
      <c r="B4080">
        <v>2347.0947000000001</v>
      </c>
      <c r="C4080">
        <v>5579.3729999999996</v>
      </c>
      <c r="D4080">
        <v>29210.567999999999</v>
      </c>
      <c r="E4080">
        <v>139.53568999999999</v>
      </c>
      <c r="F4080">
        <v>76.912925999999999</v>
      </c>
      <c r="G4080">
        <v>682.0136</v>
      </c>
      <c r="H4080">
        <v>0</v>
      </c>
      <c r="I4080">
        <v>0</v>
      </c>
      <c r="J4080">
        <v>0</v>
      </c>
      <c r="K4080">
        <f t="shared" si="315"/>
        <v>37137.0357</v>
      </c>
      <c r="L4080">
        <f t="shared" si="316"/>
        <v>139.53568999999999</v>
      </c>
      <c r="M4080">
        <f t="shared" si="317"/>
        <v>76.912925999999999</v>
      </c>
      <c r="N4080">
        <f t="shared" si="318"/>
        <v>682.0136</v>
      </c>
      <c r="O4080">
        <f t="shared" si="319"/>
        <v>898.46221600000001</v>
      </c>
    </row>
    <row r="4081" spans="1:15" x14ac:dyDescent="0.2">
      <c r="A4081" s="2">
        <v>44731.958333333336</v>
      </c>
      <c r="B4081">
        <v>2347.0947000000001</v>
      </c>
      <c r="C4081">
        <v>5579.3729999999996</v>
      </c>
      <c r="D4081">
        <v>29210.567999999999</v>
      </c>
      <c r="E4081">
        <v>76.964805999999996</v>
      </c>
      <c r="F4081">
        <v>76.912925999999999</v>
      </c>
      <c r="G4081">
        <v>130.32346000000001</v>
      </c>
      <c r="H4081">
        <v>0</v>
      </c>
      <c r="I4081">
        <v>0</v>
      </c>
      <c r="J4081">
        <v>0</v>
      </c>
      <c r="K4081">
        <f t="shared" si="315"/>
        <v>37137.0357</v>
      </c>
      <c r="L4081">
        <f t="shared" si="316"/>
        <v>76.964805999999996</v>
      </c>
      <c r="M4081">
        <f t="shared" si="317"/>
        <v>76.912925999999999</v>
      </c>
      <c r="N4081">
        <f t="shared" si="318"/>
        <v>130.32346000000001</v>
      </c>
      <c r="O4081">
        <f t="shared" si="319"/>
        <v>284.20119199999999</v>
      </c>
    </row>
    <row r="4082" spans="1:15" x14ac:dyDescent="0.2">
      <c r="A4082" s="2">
        <v>44732</v>
      </c>
      <c r="B4082">
        <v>2347.0947000000001</v>
      </c>
      <c r="C4082">
        <v>5579.3729999999996</v>
      </c>
      <c r="D4082">
        <v>29210.567999999999</v>
      </c>
      <c r="E4082">
        <v>76.943539999999999</v>
      </c>
      <c r="F4082">
        <v>76.912925999999999</v>
      </c>
      <c r="G4082">
        <v>76.539023999999998</v>
      </c>
      <c r="H4082">
        <v>0</v>
      </c>
      <c r="I4082">
        <v>0</v>
      </c>
      <c r="J4082">
        <v>0</v>
      </c>
      <c r="K4082">
        <f t="shared" si="315"/>
        <v>37137.0357</v>
      </c>
      <c r="L4082">
        <f t="shared" si="316"/>
        <v>76.943539999999999</v>
      </c>
      <c r="M4082">
        <f t="shared" si="317"/>
        <v>76.912925999999999</v>
      </c>
      <c r="N4082">
        <f t="shared" si="318"/>
        <v>76.539023999999998</v>
      </c>
      <c r="O4082">
        <f t="shared" si="319"/>
        <v>230.39549</v>
      </c>
    </row>
    <row r="4083" spans="1:15" x14ac:dyDescent="0.2">
      <c r="A4083" s="2">
        <v>44732.041666666664</v>
      </c>
      <c r="B4083">
        <v>2347.0947000000001</v>
      </c>
      <c r="C4083">
        <v>5579.3729999999996</v>
      </c>
      <c r="D4083">
        <v>29210.567999999999</v>
      </c>
      <c r="E4083">
        <v>76.943539999999999</v>
      </c>
      <c r="F4083">
        <v>76.912925999999999</v>
      </c>
      <c r="G4083">
        <v>76.736429999999999</v>
      </c>
      <c r="H4083">
        <v>0</v>
      </c>
      <c r="I4083">
        <v>0</v>
      </c>
      <c r="J4083">
        <v>0</v>
      </c>
      <c r="K4083">
        <f t="shared" si="315"/>
        <v>37137.0357</v>
      </c>
      <c r="L4083">
        <f t="shared" si="316"/>
        <v>76.943539999999999</v>
      </c>
      <c r="M4083">
        <f t="shared" si="317"/>
        <v>76.912925999999999</v>
      </c>
      <c r="N4083">
        <f t="shared" si="318"/>
        <v>76.736429999999999</v>
      </c>
      <c r="O4083">
        <f t="shared" si="319"/>
        <v>230.592896</v>
      </c>
    </row>
    <row r="4084" spans="1:15" x14ac:dyDescent="0.2">
      <c r="A4084" s="2">
        <v>44732.083333333336</v>
      </c>
      <c r="B4084">
        <v>2347.0947000000001</v>
      </c>
      <c r="C4084">
        <v>5579.3729999999996</v>
      </c>
      <c r="D4084">
        <v>29210.567999999999</v>
      </c>
      <c r="E4084">
        <v>76.943539999999999</v>
      </c>
      <c r="F4084">
        <v>76.912925999999999</v>
      </c>
      <c r="G4084">
        <v>76.736429999999999</v>
      </c>
      <c r="H4084">
        <v>0</v>
      </c>
      <c r="I4084">
        <v>0</v>
      </c>
      <c r="J4084">
        <v>0</v>
      </c>
      <c r="K4084">
        <f t="shared" si="315"/>
        <v>37137.0357</v>
      </c>
      <c r="L4084">
        <f t="shared" si="316"/>
        <v>76.943539999999999</v>
      </c>
      <c r="M4084">
        <f t="shared" si="317"/>
        <v>76.912925999999999</v>
      </c>
      <c r="N4084">
        <f t="shared" si="318"/>
        <v>76.736429999999999</v>
      </c>
      <c r="O4084">
        <f t="shared" si="319"/>
        <v>230.592896</v>
      </c>
    </row>
    <row r="4085" spans="1:15" x14ac:dyDescent="0.2">
      <c r="A4085" s="2">
        <v>44732.125</v>
      </c>
      <c r="B4085">
        <v>2347.0947000000001</v>
      </c>
      <c r="C4085">
        <v>5579.3729999999996</v>
      </c>
      <c r="D4085">
        <v>29210.567999999999</v>
      </c>
      <c r="E4085">
        <v>76.943539999999999</v>
      </c>
      <c r="F4085">
        <v>76.912925999999999</v>
      </c>
      <c r="G4085">
        <v>298.97800000000001</v>
      </c>
      <c r="H4085">
        <v>0</v>
      </c>
      <c r="I4085">
        <v>0</v>
      </c>
      <c r="J4085">
        <v>0</v>
      </c>
      <c r="K4085">
        <f t="shared" si="315"/>
        <v>37137.0357</v>
      </c>
      <c r="L4085">
        <f t="shared" si="316"/>
        <v>76.943539999999999</v>
      </c>
      <c r="M4085">
        <f t="shared" si="317"/>
        <v>76.912925999999999</v>
      </c>
      <c r="N4085">
        <f t="shared" si="318"/>
        <v>298.97800000000001</v>
      </c>
      <c r="O4085">
        <f t="shared" si="319"/>
        <v>452.83446600000002</v>
      </c>
    </row>
    <row r="4086" spans="1:15" x14ac:dyDescent="0.2">
      <c r="A4086" s="2">
        <v>44732.166666666664</v>
      </c>
      <c r="B4086">
        <v>2347.0947000000001</v>
      </c>
      <c r="C4086">
        <v>5579.3729999999996</v>
      </c>
      <c r="D4086">
        <v>29210.567999999999</v>
      </c>
      <c r="E4086">
        <v>76.943539999999999</v>
      </c>
      <c r="F4086">
        <v>76.912925999999999</v>
      </c>
      <c r="G4086">
        <v>84.916709999999995</v>
      </c>
      <c r="H4086">
        <v>0</v>
      </c>
      <c r="I4086">
        <v>0</v>
      </c>
      <c r="J4086">
        <v>0</v>
      </c>
      <c r="K4086">
        <f t="shared" si="315"/>
        <v>37137.0357</v>
      </c>
      <c r="L4086">
        <f t="shared" si="316"/>
        <v>76.943539999999999</v>
      </c>
      <c r="M4086">
        <f t="shared" si="317"/>
        <v>76.912925999999999</v>
      </c>
      <c r="N4086">
        <f t="shared" si="318"/>
        <v>84.916709999999995</v>
      </c>
      <c r="O4086">
        <f t="shared" si="319"/>
        <v>238.77317600000001</v>
      </c>
    </row>
    <row r="4087" spans="1:15" x14ac:dyDescent="0.2">
      <c r="A4087" s="2">
        <v>44732.208333333336</v>
      </c>
      <c r="B4087">
        <v>2347.0947000000001</v>
      </c>
      <c r="C4087">
        <v>5579.3729999999996</v>
      </c>
      <c r="D4087">
        <v>29210.567999999999</v>
      </c>
      <c r="E4087">
        <v>76.943539999999999</v>
      </c>
      <c r="F4087">
        <v>1571.9264000000001</v>
      </c>
      <c r="G4087">
        <v>78.587745999999996</v>
      </c>
      <c r="H4087">
        <v>0</v>
      </c>
      <c r="I4087">
        <v>247.57804999999999</v>
      </c>
      <c r="J4087">
        <v>0</v>
      </c>
      <c r="K4087">
        <f t="shared" si="315"/>
        <v>37137.0357</v>
      </c>
      <c r="L4087">
        <f t="shared" si="316"/>
        <v>76.943539999999999</v>
      </c>
      <c r="M4087">
        <f t="shared" si="317"/>
        <v>1819.5044500000001</v>
      </c>
      <c r="N4087">
        <f t="shared" si="318"/>
        <v>78.587745999999996</v>
      </c>
      <c r="O4087">
        <f t="shared" si="319"/>
        <v>1975.035736</v>
      </c>
    </row>
    <row r="4088" spans="1:15" x14ac:dyDescent="0.2">
      <c r="A4088" s="2">
        <v>44732.25</v>
      </c>
      <c r="B4088">
        <v>2347.0947000000001</v>
      </c>
      <c r="C4088">
        <v>5579.3729999999996</v>
      </c>
      <c r="D4088">
        <v>29210.567999999999</v>
      </c>
      <c r="E4088">
        <v>210.05103</v>
      </c>
      <c r="F4088">
        <v>1695.1102000000001</v>
      </c>
      <c r="G4088">
        <v>127.159424</v>
      </c>
      <c r="H4088">
        <v>0</v>
      </c>
      <c r="I4088">
        <v>294.67406999999997</v>
      </c>
      <c r="J4088">
        <v>0</v>
      </c>
      <c r="K4088">
        <f t="shared" si="315"/>
        <v>37137.0357</v>
      </c>
      <c r="L4088">
        <f t="shared" si="316"/>
        <v>210.05103</v>
      </c>
      <c r="M4088">
        <f t="shared" si="317"/>
        <v>1989.7842700000001</v>
      </c>
      <c r="N4088">
        <f t="shared" si="318"/>
        <v>127.159424</v>
      </c>
      <c r="O4088">
        <f t="shared" si="319"/>
        <v>2326.9947240000001</v>
      </c>
    </row>
    <row r="4089" spans="1:15" x14ac:dyDescent="0.2">
      <c r="A4089" s="2">
        <v>44732.291666666664</v>
      </c>
      <c r="B4089">
        <v>2347.0947000000001</v>
      </c>
      <c r="C4089">
        <v>5579.3729999999996</v>
      </c>
      <c r="D4089">
        <v>29210.567999999999</v>
      </c>
      <c r="E4089">
        <v>302.65793000000002</v>
      </c>
      <c r="F4089">
        <v>889.17693999999995</v>
      </c>
      <c r="G4089">
        <v>416.57006999999999</v>
      </c>
      <c r="H4089">
        <v>0</v>
      </c>
      <c r="I4089">
        <v>65.681849999999997</v>
      </c>
      <c r="J4089">
        <v>0</v>
      </c>
      <c r="K4089">
        <f t="shared" si="315"/>
        <v>37137.0357</v>
      </c>
      <c r="L4089">
        <f t="shared" si="316"/>
        <v>302.65793000000002</v>
      </c>
      <c r="M4089">
        <f t="shared" si="317"/>
        <v>954.85879</v>
      </c>
      <c r="N4089">
        <f t="shared" si="318"/>
        <v>416.57006999999999</v>
      </c>
      <c r="O4089">
        <f t="shared" si="319"/>
        <v>1674.0867900000001</v>
      </c>
    </row>
    <row r="4090" spans="1:15" x14ac:dyDescent="0.2">
      <c r="A4090" s="2">
        <v>44732.333333333336</v>
      </c>
      <c r="B4090">
        <v>2347.0947000000001</v>
      </c>
      <c r="C4090">
        <v>5579.3729999999996</v>
      </c>
      <c r="D4090">
        <v>29210.567999999999</v>
      </c>
      <c r="E4090">
        <v>353.34244000000001</v>
      </c>
      <c r="F4090">
        <v>83.656265000000005</v>
      </c>
      <c r="G4090">
        <v>874.73614999999995</v>
      </c>
      <c r="H4090">
        <v>0</v>
      </c>
      <c r="I4090">
        <v>0</v>
      </c>
      <c r="J4090">
        <v>0</v>
      </c>
      <c r="K4090">
        <f t="shared" si="315"/>
        <v>37137.0357</v>
      </c>
      <c r="L4090">
        <f t="shared" si="316"/>
        <v>353.34244000000001</v>
      </c>
      <c r="M4090">
        <f t="shared" si="317"/>
        <v>83.656265000000005</v>
      </c>
      <c r="N4090">
        <f t="shared" si="318"/>
        <v>874.73614999999995</v>
      </c>
      <c r="O4090">
        <f t="shared" si="319"/>
        <v>1311.7348549999999</v>
      </c>
    </row>
    <row r="4091" spans="1:15" x14ac:dyDescent="0.2">
      <c r="A4091" s="2">
        <v>44732.375</v>
      </c>
      <c r="B4091">
        <v>2347.0947000000001</v>
      </c>
      <c r="C4091">
        <v>5579.3729999999996</v>
      </c>
      <c r="D4091">
        <v>29210.567999999999</v>
      </c>
      <c r="E4091">
        <v>407.26974000000001</v>
      </c>
      <c r="F4091">
        <v>94.597206</v>
      </c>
      <c r="G4091">
        <v>1207.9955</v>
      </c>
      <c r="H4091">
        <v>0</v>
      </c>
      <c r="I4091">
        <v>0</v>
      </c>
      <c r="J4091">
        <v>0</v>
      </c>
      <c r="K4091">
        <f t="shared" si="315"/>
        <v>37137.0357</v>
      </c>
      <c r="L4091">
        <f t="shared" si="316"/>
        <v>407.26974000000001</v>
      </c>
      <c r="M4091">
        <f t="shared" si="317"/>
        <v>94.597206</v>
      </c>
      <c r="N4091">
        <f t="shared" si="318"/>
        <v>1207.9955</v>
      </c>
      <c r="O4091">
        <f t="shared" si="319"/>
        <v>1709.8624460000001</v>
      </c>
    </row>
    <row r="4092" spans="1:15" x14ac:dyDescent="0.2">
      <c r="A4092" s="2">
        <v>44732.416666666664</v>
      </c>
      <c r="B4092">
        <v>2347.0947000000001</v>
      </c>
      <c r="C4092">
        <v>5579.3729999999996</v>
      </c>
      <c r="D4092">
        <v>29210.567999999999</v>
      </c>
      <c r="E4092">
        <v>528.59609999999998</v>
      </c>
      <c r="F4092">
        <v>101.213234</v>
      </c>
      <c r="G4092">
        <v>1761.6989000000001</v>
      </c>
      <c r="H4092">
        <v>0</v>
      </c>
      <c r="I4092">
        <v>0</v>
      </c>
      <c r="J4092">
        <v>0</v>
      </c>
      <c r="K4092">
        <f t="shared" si="315"/>
        <v>37137.0357</v>
      </c>
      <c r="L4092">
        <f t="shared" si="316"/>
        <v>528.59609999999998</v>
      </c>
      <c r="M4092">
        <f t="shared" si="317"/>
        <v>101.213234</v>
      </c>
      <c r="N4092">
        <f t="shared" si="318"/>
        <v>1761.6989000000001</v>
      </c>
      <c r="O4092">
        <f t="shared" si="319"/>
        <v>2391.5082339999999</v>
      </c>
    </row>
    <row r="4093" spans="1:15" x14ac:dyDescent="0.2">
      <c r="A4093" s="2">
        <v>44732.458333333336</v>
      </c>
      <c r="B4093">
        <v>2347.0947000000001</v>
      </c>
      <c r="C4093">
        <v>5579.3729999999996</v>
      </c>
      <c r="D4093">
        <v>29210.567999999999</v>
      </c>
      <c r="E4093">
        <v>1030.5223000000001</v>
      </c>
      <c r="F4093">
        <v>99.062415999999999</v>
      </c>
      <c r="G4093">
        <v>4667.7416999999996</v>
      </c>
      <c r="H4093">
        <v>0</v>
      </c>
      <c r="I4093">
        <v>0</v>
      </c>
      <c r="J4093">
        <v>0</v>
      </c>
      <c r="K4093">
        <f t="shared" si="315"/>
        <v>37137.0357</v>
      </c>
      <c r="L4093">
        <f t="shared" si="316"/>
        <v>1030.5223000000001</v>
      </c>
      <c r="M4093">
        <f t="shared" si="317"/>
        <v>99.062415999999999</v>
      </c>
      <c r="N4093">
        <f t="shared" si="318"/>
        <v>4667.7416999999996</v>
      </c>
      <c r="O4093">
        <f t="shared" si="319"/>
        <v>5797.3264159999999</v>
      </c>
    </row>
    <row r="4094" spans="1:15" x14ac:dyDescent="0.2">
      <c r="A4094" s="2">
        <v>44732.5</v>
      </c>
      <c r="B4094">
        <v>2347.0947000000001</v>
      </c>
      <c r="C4094">
        <v>5579.3729999999996</v>
      </c>
      <c r="D4094">
        <v>29210.567999999999</v>
      </c>
      <c r="E4094">
        <v>1293.2412999999999</v>
      </c>
      <c r="F4094">
        <v>110.660095</v>
      </c>
      <c r="G4094">
        <v>10570.4</v>
      </c>
      <c r="H4094">
        <v>0</v>
      </c>
      <c r="I4094">
        <v>0</v>
      </c>
      <c r="J4094">
        <v>0</v>
      </c>
      <c r="K4094">
        <f t="shared" si="315"/>
        <v>37137.0357</v>
      </c>
      <c r="L4094">
        <f t="shared" si="316"/>
        <v>1293.2412999999999</v>
      </c>
      <c r="M4094">
        <f t="shared" si="317"/>
        <v>110.660095</v>
      </c>
      <c r="N4094">
        <f t="shared" si="318"/>
        <v>10570.4</v>
      </c>
      <c r="O4094">
        <f t="shared" si="319"/>
        <v>11974.301394999999</v>
      </c>
    </row>
    <row r="4095" spans="1:15" x14ac:dyDescent="0.2">
      <c r="A4095" s="2">
        <v>44732.541666666664</v>
      </c>
      <c r="B4095">
        <v>2347.0947000000001</v>
      </c>
      <c r="C4095">
        <v>5579.3729999999996</v>
      </c>
      <c r="D4095">
        <v>29210.567999999999</v>
      </c>
      <c r="E4095">
        <v>1063.5889</v>
      </c>
      <c r="F4095">
        <v>175.04039</v>
      </c>
      <c r="G4095">
        <v>11700.519</v>
      </c>
      <c r="H4095">
        <v>0</v>
      </c>
      <c r="I4095">
        <v>0</v>
      </c>
      <c r="J4095">
        <v>0</v>
      </c>
      <c r="K4095">
        <f t="shared" si="315"/>
        <v>37137.0357</v>
      </c>
      <c r="L4095">
        <f t="shared" si="316"/>
        <v>1063.5889</v>
      </c>
      <c r="M4095">
        <f t="shared" si="317"/>
        <v>175.04039</v>
      </c>
      <c r="N4095">
        <f t="shared" si="318"/>
        <v>11700.519</v>
      </c>
      <c r="O4095">
        <f t="shared" si="319"/>
        <v>12939.148290000001</v>
      </c>
    </row>
    <row r="4096" spans="1:15" x14ac:dyDescent="0.2">
      <c r="A4096" s="2">
        <v>44732.583333333336</v>
      </c>
      <c r="B4096">
        <v>2347.0947000000001</v>
      </c>
      <c r="C4096">
        <v>5579.3729999999996</v>
      </c>
      <c r="D4096">
        <v>29210.567999999999</v>
      </c>
      <c r="E4096">
        <v>691.05930000000001</v>
      </c>
      <c r="F4096">
        <v>290.41341999999997</v>
      </c>
      <c r="G4096">
        <v>10978.933999999999</v>
      </c>
      <c r="H4096">
        <v>0</v>
      </c>
      <c r="I4096">
        <v>0</v>
      </c>
      <c r="J4096">
        <v>0</v>
      </c>
      <c r="K4096">
        <f t="shared" si="315"/>
        <v>37137.0357</v>
      </c>
      <c r="L4096">
        <f t="shared" si="316"/>
        <v>691.05930000000001</v>
      </c>
      <c r="M4096">
        <f t="shared" si="317"/>
        <v>290.41341999999997</v>
      </c>
      <c r="N4096">
        <f t="shared" si="318"/>
        <v>10978.933999999999</v>
      </c>
      <c r="O4096">
        <f t="shared" si="319"/>
        <v>11960.406719999999</v>
      </c>
    </row>
    <row r="4097" spans="1:15" x14ac:dyDescent="0.2">
      <c r="A4097" s="2">
        <v>44732.625</v>
      </c>
      <c r="B4097">
        <v>2347.0947000000001</v>
      </c>
      <c r="C4097">
        <v>5579.3729999999996</v>
      </c>
      <c r="D4097">
        <v>29210.567999999999</v>
      </c>
      <c r="E4097">
        <v>641.8673</v>
      </c>
      <c r="F4097">
        <v>440.06997999999999</v>
      </c>
      <c r="G4097">
        <v>4561.8419999999996</v>
      </c>
      <c r="H4097">
        <v>0</v>
      </c>
      <c r="I4097">
        <v>0</v>
      </c>
      <c r="J4097">
        <v>0</v>
      </c>
      <c r="K4097">
        <f t="shared" si="315"/>
        <v>37137.0357</v>
      </c>
      <c r="L4097">
        <f t="shared" si="316"/>
        <v>641.8673</v>
      </c>
      <c r="M4097">
        <f t="shared" si="317"/>
        <v>440.06997999999999</v>
      </c>
      <c r="N4097">
        <f t="shared" si="318"/>
        <v>4561.8419999999996</v>
      </c>
      <c r="O4097">
        <f t="shared" si="319"/>
        <v>5643.7792799999997</v>
      </c>
    </row>
    <row r="4098" spans="1:15" x14ac:dyDescent="0.2">
      <c r="A4098" s="2">
        <v>44732.666666666664</v>
      </c>
      <c r="B4098">
        <v>2347.0947000000001</v>
      </c>
      <c r="C4098">
        <v>5579.3729999999996</v>
      </c>
      <c r="D4098">
        <v>29210.567999999999</v>
      </c>
      <c r="E4098">
        <v>933.18209999999999</v>
      </c>
      <c r="F4098">
        <v>563.86237000000006</v>
      </c>
      <c r="G4098">
        <v>5713.2219999999998</v>
      </c>
      <c r="H4098">
        <v>0</v>
      </c>
      <c r="I4098">
        <v>0</v>
      </c>
      <c r="J4098">
        <v>0</v>
      </c>
      <c r="K4098">
        <f t="shared" si="315"/>
        <v>37137.0357</v>
      </c>
      <c r="L4098">
        <f t="shared" si="316"/>
        <v>933.18209999999999</v>
      </c>
      <c r="M4098">
        <f t="shared" si="317"/>
        <v>563.86237000000006</v>
      </c>
      <c r="N4098">
        <f t="shared" si="318"/>
        <v>5713.2219999999998</v>
      </c>
      <c r="O4098">
        <f t="shared" si="319"/>
        <v>7210.2664699999996</v>
      </c>
    </row>
    <row r="4099" spans="1:15" x14ac:dyDescent="0.2">
      <c r="A4099" s="2">
        <v>44732.708333333336</v>
      </c>
      <c r="B4099">
        <v>2347.0947000000001</v>
      </c>
      <c r="C4099">
        <v>5579.3729999999996</v>
      </c>
      <c r="D4099">
        <v>29210.567999999999</v>
      </c>
      <c r="E4099">
        <v>1477.0713000000001</v>
      </c>
      <c r="F4099">
        <v>403.4486</v>
      </c>
      <c r="G4099">
        <v>11345.147000000001</v>
      </c>
      <c r="H4099">
        <v>0</v>
      </c>
      <c r="I4099">
        <v>0</v>
      </c>
      <c r="J4099">
        <v>0</v>
      </c>
      <c r="K4099">
        <f t="shared" ref="K4099:K4162" si="320">SUM(B4099:D4099)</f>
        <v>37137.0357</v>
      </c>
      <c r="L4099">
        <f t="shared" ref="L4099:L4162" si="321">H4099+E4099</f>
        <v>1477.0713000000001</v>
      </c>
      <c r="M4099">
        <f t="shared" ref="M4099:M4162" si="322">I4099+F4099</f>
        <v>403.4486</v>
      </c>
      <c r="N4099">
        <f t="shared" ref="N4099:N4162" si="323">J4099+G4099</f>
        <v>11345.147000000001</v>
      </c>
      <c r="O4099">
        <f t="shared" ref="O4099:O4162" si="324">SUM(L4099:N4099)</f>
        <v>13225.6669</v>
      </c>
    </row>
    <row r="4100" spans="1:15" x14ac:dyDescent="0.2">
      <c r="A4100" s="2">
        <v>44732.75</v>
      </c>
      <c r="B4100">
        <v>2347.0947000000001</v>
      </c>
      <c r="C4100">
        <v>5579.3729999999996</v>
      </c>
      <c r="D4100">
        <v>29210.567999999999</v>
      </c>
      <c r="E4100">
        <v>1728.5848000000001</v>
      </c>
      <c r="F4100">
        <v>76.912925999999999</v>
      </c>
      <c r="G4100">
        <v>11700.519</v>
      </c>
      <c r="H4100">
        <v>0</v>
      </c>
      <c r="I4100">
        <v>0</v>
      </c>
      <c r="J4100">
        <v>0</v>
      </c>
      <c r="K4100">
        <f t="shared" si="320"/>
        <v>37137.0357</v>
      </c>
      <c r="L4100">
        <f t="shared" si="321"/>
        <v>1728.5848000000001</v>
      </c>
      <c r="M4100">
        <f t="shared" si="322"/>
        <v>76.912925999999999</v>
      </c>
      <c r="N4100">
        <f t="shared" si="323"/>
        <v>11700.519</v>
      </c>
      <c r="O4100">
        <f t="shared" si="324"/>
        <v>13506.016726</v>
      </c>
    </row>
    <row r="4101" spans="1:15" x14ac:dyDescent="0.2">
      <c r="A4101" s="2">
        <v>44732.791666666664</v>
      </c>
      <c r="B4101">
        <v>2347.0947000000001</v>
      </c>
      <c r="C4101">
        <v>5579.3729999999996</v>
      </c>
      <c r="D4101">
        <v>29210.567999999999</v>
      </c>
      <c r="E4101">
        <v>1477.0070000000001</v>
      </c>
      <c r="F4101">
        <v>76.912925999999999</v>
      </c>
      <c r="G4101">
        <v>11700.519</v>
      </c>
      <c r="H4101">
        <v>0</v>
      </c>
      <c r="I4101">
        <v>0</v>
      </c>
      <c r="J4101">
        <v>0</v>
      </c>
      <c r="K4101">
        <f t="shared" si="320"/>
        <v>37137.0357</v>
      </c>
      <c r="L4101">
        <f t="shared" si="321"/>
        <v>1477.0070000000001</v>
      </c>
      <c r="M4101">
        <f t="shared" si="322"/>
        <v>76.912925999999999</v>
      </c>
      <c r="N4101">
        <f t="shared" si="323"/>
        <v>11700.519</v>
      </c>
      <c r="O4101">
        <f t="shared" si="324"/>
        <v>13254.438926000001</v>
      </c>
    </row>
    <row r="4102" spans="1:15" x14ac:dyDescent="0.2">
      <c r="A4102" s="2">
        <v>44732.833333333336</v>
      </c>
      <c r="B4102">
        <v>2347.0947000000001</v>
      </c>
      <c r="C4102">
        <v>5579.3729999999996</v>
      </c>
      <c r="D4102">
        <v>29210.567999999999</v>
      </c>
      <c r="E4102">
        <v>1125.4690000000001</v>
      </c>
      <c r="F4102">
        <v>76.912925999999999</v>
      </c>
      <c r="G4102">
        <v>11700.519</v>
      </c>
      <c r="H4102">
        <v>0</v>
      </c>
      <c r="I4102">
        <v>0</v>
      </c>
      <c r="J4102">
        <v>0</v>
      </c>
      <c r="K4102">
        <f t="shared" si="320"/>
        <v>37137.0357</v>
      </c>
      <c r="L4102">
        <f t="shared" si="321"/>
        <v>1125.4690000000001</v>
      </c>
      <c r="M4102">
        <f t="shared" si="322"/>
        <v>76.912925999999999</v>
      </c>
      <c r="N4102">
        <f t="shared" si="323"/>
        <v>11700.519</v>
      </c>
      <c r="O4102">
        <f t="shared" si="324"/>
        <v>12902.900926</v>
      </c>
    </row>
    <row r="4103" spans="1:15" x14ac:dyDescent="0.2">
      <c r="A4103" s="2">
        <v>44732.875</v>
      </c>
      <c r="B4103">
        <v>2347.0947000000001</v>
      </c>
      <c r="C4103">
        <v>5579.3729999999996</v>
      </c>
      <c r="D4103">
        <v>29210.567999999999</v>
      </c>
      <c r="E4103">
        <v>532.34519999999998</v>
      </c>
      <c r="F4103">
        <v>76.912925999999999</v>
      </c>
      <c r="G4103">
        <v>10276.788</v>
      </c>
      <c r="H4103">
        <v>0</v>
      </c>
      <c r="I4103">
        <v>0</v>
      </c>
      <c r="J4103">
        <v>0</v>
      </c>
      <c r="K4103">
        <f t="shared" si="320"/>
        <v>37137.0357</v>
      </c>
      <c r="L4103">
        <f t="shared" si="321"/>
        <v>532.34519999999998</v>
      </c>
      <c r="M4103">
        <f t="shared" si="322"/>
        <v>76.912925999999999</v>
      </c>
      <c r="N4103">
        <f t="shared" si="323"/>
        <v>10276.788</v>
      </c>
      <c r="O4103">
        <f t="shared" si="324"/>
        <v>10886.046126000001</v>
      </c>
    </row>
    <row r="4104" spans="1:15" x14ac:dyDescent="0.2">
      <c r="A4104" s="2">
        <v>44732.916666666664</v>
      </c>
      <c r="B4104">
        <v>2347.0947000000001</v>
      </c>
      <c r="C4104">
        <v>5579.3729999999996</v>
      </c>
      <c r="D4104">
        <v>29210.567999999999</v>
      </c>
      <c r="E4104">
        <v>192.20689999999999</v>
      </c>
      <c r="F4104">
        <v>76.912925999999999</v>
      </c>
      <c r="G4104">
        <v>1469.8921</v>
      </c>
      <c r="H4104">
        <v>0</v>
      </c>
      <c r="I4104">
        <v>0</v>
      </c>
      <c r="J4104">
        <v>0</v>
      </c>
      <c r="K4104">
        <f t="shared" si="320"/>
        <v>37137.0357</v>
      </c>
      <c r="L4104">
        <f t="shared" si="321"/>
        <v>192.20689999999999</v>
      </c>
      <c r="M4104">
        <f t="shared" si="322"/>
        <v>76.912925999999999</v>
      </c>
      <c r="N4104">
        <f t="shared" si="323"/>
        <v>1469.8921</v>
      </c>
      <c r="O4104">
        <f t="shared" si="324"/>
        <v>1739.0119260000001</v>
      </c>
    </row>
    <row r="4105" spans="1:15" x14ac:dyDescent="0.2">
      <c r="A4105" s="2">
        <v>44732.958333333336</v>
      </c>
      <c r="B4105">
        <v>2347.0947000000001</v>
      </c>
      <c r="C4105">
        <v>5579.3729999999996</v>
      </c>
      <c r="D4105">
        <v>29210.567999999999</v>
      </c>
      <c r="E4105">
        <v>83.316474999999997</v>
      </c>
      <c r="F4105">
        <v>76.912925999999999</v>
      </c>
      <c r="G4105">
        <v>199.21467999999999</v>
      </c>
      <c r="H4105">
        <v>0</v>
      </c>
      <c r="I4105">
        <v>0</v>
      </c>
      <c r="J4105">
        <v>0</v>
      </c>
      <c r="K4105">
        <f t="shared" si="320"/>
        <v>37137.0357</v>
      </c>
      <c r="L4105">
        <f t="shared" si="321"/>
        <v>83.316474999999997</v>
      </c>
      <c r="M4105">
        <f t="shared" si="322"/>
        <v>76.912925999999999</v>
      </c>
      <c r="N4105">
        <f t="shared" si="323"/>
        <v>199.21467999999999</v>
      </c>
      <c r="O4105">
        <f t="shared" si="324"/>
        <v>359.44408099999998</v>
      </c>
    </row>
    <row r="4106" spans="1:15" x14ac:dyDescent="0.2">
      <c r="A4106" s="2">
        <v>44733</v>
      </c>
      <c r="B4106">
        <v>2347.0947000000001</v>
      </c>
      <c r="C4106">
        <v>5579.3729999999996</v>
      </c>
      <c r="D4106">
        <v>29210.567999999999</v>
      </c>
      <c r="E4106">
        <v>76.943539999999999</v>
      </c>
      <c r="F4106">
        <v>76.912925999999999</v>
      </c>
      <c r="G4106">
        <v>76.586119999999994</v>
      </c>
      <c r="H4106">
        <v>0</v>
      </c>
      <c r="I4106">
        <v>0</v>
      </c>
      <c r="J4106">
        <v>0</v>
      </c>
      <c r="K4106">
        <f t="shared" si="320"/>
        <v>37137.0357</v>
      </c>
      <c r="L4106">
        <f t="shared" si="321"/>
        <v>76.943539999999999</v>
      </c>
      <c r="M4106">
        <f t="shared" si="322"/>
        <v>76.912925999999999</v>
      </c>
      <c r="N4106">
        <f t="shared" si="323"/>
        <v>76.586119999999994</v>
      </c>
      <c r="O4106">
        <f t="shared" si="324"/>
        <v>230.44258600000001</v>
      </c>
    </row>
    <row r="4107" spans="1:15" x14ac:dyDescent="0.2">
      <c r="A4107" s="2">
        <v>44733.041666666664</v>
      </c>
      <c r="B4107">
        <v>2347.0947000000001</v>
      </c>
      <c r="C4107">
        <v>5579.3729999999996</v>
      </c>
      <c r="D4107">
        <v>29210.567999999999</v>
      </c>
      <c r="E4107">
        <v>76.943539999999999</v>
      </c>
      <c r="F4107">
        <v>76.912925999999999</v>
      </c>
      <c r="G4107">
        <v>76.736429999999999</v>
      </c>
      <c r="H4107">
        <v>0</v>
      </c>
      <c r="I4107">
        <v>0</v>
      </c>
      <c r="J4107">
        <v>0</v>
      </c>
      <c r="K4107">
        <f t="shared" si="320"/>
        <v>37137.0357</v>
      </c>
      <c r="L4107">
        <f t="shared" si="321"/>
        <v>76.943539999999999</v>
      </c>
      <c r="M4107">
        <f t="shared" si="322"/>
        <v>76.912925999999999</v>
      </c>
      <c r="N4107">
        <f t="shared" si="323"/>
        <v>76.736429999999999</v>
      </c>
      <c r="O4107">
        <f t="shared" si="324"/>
        <v>230.592896</v>
      </c>
    </row>
    <row r="4108" spans="1:15" x14ac:dyDescent="0.2">
      <c r="A4108" s="2">
        <v>44733.083333333336</v>
      </c>
      <c r="B4108">
        <v>2347.0947000000001</v>
      </c>
      <c r="C4108">
        <v>5579.3729999999996</v>
      </c>
      <c r="D4108">
        <v>29210.567999999999</v>
      </c>
      <c r="E4108">
        <v>76.943539999999999</v>
      </c>
      <c r="F4108">
        <v>76.912925999999999</v>
      </c>
      <c r="G4108">
        <v>76.736429999999999</v>
      </c>
      <c r="H4108">
        <v>0</v>
      </c>
      <c r="I4108">
        <v>0</v>
      </c>
      <c r="J4108">
        <v>0</v>
      </c>
      <c r="K4108">
        <f t="shared" si="320"/>
        <v>37137.0357</v>
      </c>
      <c r="L4108">
        <f t="shared" si="321"/>
        <v>76.943539999999999</v>
      </c>
      <c r="M4108">
        <f t="shared" si="322"/>
        <v>76.912925999999999</v>
      </c>
      <c r="N4108">
        <f t="shared" si="323"/>
        <v>76.736429999999999</v>
      </c>
      <c r="O4108">
        <f t="shared" si="324"/>
        <v>230.592896</v>
      </c>
    </row>
    <row r="4109" spans="1:15" x14ac:dyDescent="0.2">
      <c r="A4109" s="2">
        <v>44733.125</v>
      </c>
      <c r="B4109">
        <v>2347.0947000000001</v>
      </c>
      <c r="C4109">
        <v>5579.3729999999996</v>
      </c>
      <c r="D4109">
        <v>29210.567999999999</v>
      </c>
      <c r="E4109">
        <v>76.943539999999999</v>
      </c>
      <c r="F4109">
        <v>76.912925999999999</v>
      </c>
      <c r="G4109">
        <v>273.59487999999999</v>
      </c>
      <c r="H4109">
        <v>0</v>
      </c>
      <c r="I4109">
        <v>0</v>
      </c>
      <c r="J4109">
        <v>0</v>
      </c>
      <c r="K4109">
        <f t="shared" si="320"/>
        <v>37137.0357</v>
      </c>
      <c r="L4109">
        <f t="shared" si="321"/>
        <v>76.943539999999999</v>
      </c>
      <c r="M4109">
        <f t="shared" si="322"/>
        <v>76.912925999999999</v>
      </c>
      <c r="N4109">
        <f t="shared" si="323"/>
        <v>273.59487999999999</v>
      </c>
      <c r="O4109">
        <f t="shared" si="324"/>
        <v>427.451346</v>
      </c>
    </row>
    <row r="4110" spans="1:15" x14ac:dyDescent="0.2">
      <c r="A4110" s="2">
        <v>44733.166666666664</v>
      </c>
      <c r="B4110">
        <v>2347.0947000000001</v>
      </c>
      <c r="C4110">
        <v>5579.3729999999996</v>
      </c>
      <c r="D4110">
        <v>29210.567999999999</v>
      </c>
      <c r="E4110">
        <v>76.943539999999999</v>
      </c>
      <c r="F4110">
        <v>76.912925999999999</v>
      </c>
      <c r="G4110">
        <v>95.121284000000003</v>
      </c>
      <c r="H4110">
        <v>0</v>
      </c>
      <c r="I4110">
        <v>0</v>
      </c>
      <c r="J4110">
        <v>0</v>
      </c>
      <c r="K4110">
        <f t="shared" si="320"/>
        <v>37137.0357</v>
      </c>
      <c r="L4110">
        <f t="shared" si="321"/>
        <v>76.943539999999999</v>
      </c>
      <c r="M4110">
        <f t="shared" si="322"/>
        <v>76.912925999999999</v>
      </c>
      <c r="N4110">
        <f t="shared" si="323"/>
        <v>95.121284000000003</v>
      </c>
      <c r="O4110">
        <f t="shared" si="324"/>
        <v>248.97775000000001</v>
      </c>
    </row>
    <row r="4111" spans="1:15" x14ac:dyDescent="0.2">
      <c r="A4111" s="2">
        <v>44733.208333333336</v>
      </c>
      <c r="B4111">
        <v>2347.0947000000001</v>
      </c>
      <c r="C4111">
        <v>5579.3729999999996</v>
      </c>
      <c r="D4111">
        <v>29210.567999999999</v>
      </c>
      <c r="E4111">
        <v>76.943539999999999</v>
      </c>
      <c r="F4111">
        <v>76.912925999999999</v>
      </c>
      <c r="G4111">
        <v>80.629080000000002</v>
      </c>
      <c r="H4111">
        <v>0</v>
      </c>
      <c r="I4111">
        <v>0</v>
      </c>
      <c r="J4111">
        <v>0</v>
      </c>
      <c r="K4111">
        <f t="shared" si="320"/>
        <v>37137.0357</v>
      </c>
      <c r="L4111">
        <f t="shared" si="321"/>
        <v>76.943539999999999</v>
      </c>
      <c r="M4111">
        <f t="shared" si="322"/>
        <v>76.912925999999999</v>
      </c>
      <c r="N4111">
        <f t="shared" si="323"/>
        <v>80.629080000000002</v>
      </c>
      <c r="O4111">
        <f t="shared" si="324"/>
        <v>234.485546</v>
      </c>
    </row>
    <row r="4112" spans="1:15" x14ac:dyDescent="0.2">
      <c r="A4112" s="2">
        <v>44733.25</v>
      </c>
      <c r="B4112">
        <v>2347.0947000000001</v>
      </c>
      <c r="C4112">
        <v>5579.3729999999996</v>
      </c>
      <c r="D4112">
        <v>29210.567999999999</v>
      </c>
      <c r="E4112">
        <v>234.60516000000001</v>
      </c>
      <c r="F4112">
        <v>109.8189</v>
      </c>
      <c r="G4112">
        <v>281.55972000000003</v>
      </c>
      <c r="H4112">
        <v>0</v>
      </c>
      <c r="I4112">
        <v>0</v>
      </c>
      <c r="J4112">
        <v>0</v>
      </c>
      <c r="K4112">
        <f t="shared" si="320"/>
        <v>37137.0357</v>
      </c>
      <c r="L4112">
        <f t="shared" si="321"/>
        <v>234.60516000000001</v>
      </c>
      <c r="M4112">
        <f t="shared" si="322"/>
        <v>109.8189</v>
      </c>
      <c r="N4112">
        <f t="shared" si="323"/>
        <v>281.55972000000003</v>
      </c>
      <c r="O4112">
        <f t="shared" si="324"/>
        <v>625.98378000000002</v>
      </c>
    </row>
    <row r="4113" spans="1:15" x14ac:dyDescent="0.2">
      <c r="A4113" s="2">
        <v>44733.291666666664</v>
      </c>
      <c r="B4113">
        <v>2347.0947000000001</v>
      </c>
      <c r="C4113">
        <v>5579.3729999999996</v>
      </c>
      <c r="D4113">
        <v>29210.567999999999</v>
      </c>
      <c r="E4113">
        <v>344.43716000000001</v>
      </c>
      <c r="F4113">
        <v>77.216735999999997</v>
      </c>
      <c r="G4113">
        <v>909.40679999999998</v>
      </c>
      <c r="H4113">
        <v>0</v>
      </c>
      <c r="I4113">
        <v>0</v>
      </c>
      <c r="J4113">
        <v>0</v>
      </c>
      <c r="K4113">
        <f t="shared" si="320"/>
        <v>37137.0357</v>
      </c>
      <c r="L4113">
        <f t="shared" si="321"/>
        <v>344.43716000000001</v>
      </c>
      <c r="M4113">
        <f t="shared" si="322"/>
        <v>77.216735999999997</v>
      </c>
      <c r="N4113">
        <f t="shared" si="323"/>
        <v>909.40679999999998</v>
      </c>
      <c r="O4113">
        <f t="shared" si="324"/>
        <v>1331.060696</v>
      </c>
    </row>
    <row r="4114" spans="1:15" x14ac:dyDescent="0.2">
      <c r="A4114" s="2">
        <v>44733.333333333336</v>
      </c>
      <c r="B4114">
        <v>2347.0947000000001</v>
      </c>
      <c r="C4114">
        <v>5579.3729999999996</v>
      </c>
      <c r="D4114">
        <v>29210.567999999999</v>
      </c>
      <c r="E4114">
        <v>308.97161999999997</v>
      </c>
      <c r="F4114">
        <v>76.922669999999997</v>
      </c>
      <c r="G4114">
        <v>1111.6188</v>
      </c>
      <c r="H4114">
        <v>0</v>
      </c>
      <c r="I4114">
        <v>0</v>
      </c>
      <c r="J4114">
        <v>0</v>
      </c>
      <c r="K4114">
        <f t="shared" si="320"/>
        <v>37137.0357</v>
      </c>
      <c r="L4114">
        <f t="shared" si="321"/>
        <v>308.97161999999997</v>
      </c>
      <c r="M4114">
        <f t="shared" si="322"/>
        <v>76.922669999999997</v>
      </c>
      <c r="N4114">
        <f t="shared" si="323"/>
        <v>1111.6188</v>
      </c>
      <c r="O4114">
        <f t="shared" si="324"/>
        <v>1497.5130899999999</v>
      </c>
    </row>
    <row r="4115" spans="1:15" x14ac:dyDescent="0.2">
      <c r="A4115" s="2">
        <v>44733.375</v>
      </c>
      <c r="B4115">
        <v>2347.0947000000001</v>
      </c>
      <c r="C4115">
        <v>5579.3729999999996</v>
      </c>
      <c r="D4115">
        <v>29210.567999999999</v>
      </c>
      <c r="E4115">
        <v>287.05900000000003</v>
      </c>
      <c r="F4115">
        <v>76.762726000000001</v>
      </c>
      <c r="G4115">
        <v>1040.0742</v>
      </c>
      <c r="H4115">
        <v>0</v>
      </c>
      <c r="I4115">
        <v>0</v>
      </c>
      <c r="J4115">
        <v>0</v>
      </c>
      <c r="K4115">
        <f t="shared" si="320"/>
        <v>37137.0357</v>
      </c>
      <c r="L4115">
        <f t="shared" si="321"/>
        <v>287.05900000000003</v>
      </c>
      <c r="M4115">
        <f t="shared" si="322"/>
        <v>76.762726000000001</v>
      </c>
      <c r="N4115">
        <f t="shared" si="323"/>
        <v>1040.0742</v>
      </c>
      <c r="O4115">
        <f t="shared" si="324"/>
        <v>1403.8959260000001</v>
      </c>
    </row>
    <row r="4116" spans="1:15" x14ac:dyDescent="0.2">
      <c r="A4116" s="2">
        <v>44733.416666666664</v>
      </c>
      <c r="B4116">
        <v>2347.0947000000001</v>
      </c>
      <c r="C4116">
        <v>5579.3729999999996</v>
      </c>
      <c r="D4116">
        <v>29210.567999999999</v>
      </c>
      <c r="E4116">
        <v>371.50839999999999</v>
      </c>
      <c r="F4116">
        <v>76.711680000000001</v>
      </c>
      <c r="G4116">
        <v>1251.2909999999999</v>
      </c>
      <c r="H4116">
        <v>0</v>
      </c>
      <c r="I4116">
        <v>0</v>
      </c>
      <c r="J4116">
        <v>0</v>
      </c>
      <c r="K4116">
        <f t="shared" si="320"/>
        <v>37137.0357</v>
      </c>
      <c r="L4116">
        <f t="shared" si="321"/>
        <v>371.50839999999999</v>
      </c>
      <c r="M4116">
        <f t="shared" si="322"/>
        <v>76.711680000000001</v>
      </c>
      <c r="N4116">
        <f t="shared" si="323"/>
        <v>1251.2909999999999</v>
      </c>
      <c r="O4116">
        <f t="shared" si="324"/>
        <v>1699.51108</v>
      </c>
    </row>
    <row r="4117" spans="1:15" x14ac:dyDescent="0.2">
      <c r="A4117" s="2">
        <v>44733.458333333336</v>
      </c>
      <c r="B4117">
        <v>2347.0947000000001</v>
      </c>
      <c r="C4117">
        <v>5579.3729999999996</v>
      </c>
      <c r="D4117">
        <v>29210.567999999999</v>
      </c>
      <c r="E4117">
        <v>814.22095000000002</v>
      </c>
      <c r="F4117">
        <v>76.733115999999995</v>
      </c>
      <c r="G4117">
        <v>3243.6306</v>
      </c>
      <c r="H4117">
        <v>0</v>
      </c>
      <c r="I4117">
        <v>0</v>
      </c>
      <c r="J4117">
        <v>0</v>
      </c>
      <c r="K4117">
        <f t="shared" si="320"/>
        <v>37137.0357</v>
      </c>
      <c r="L4117">
        <f t="shared" si="321"/>
        <v>814.22095000000002</v>
      </c>
      <c r="M4117">
        <f t="shared" si="322"/>
        <v>76.733115999999995</v>
      </c>
      <c r="N4117">
        <f t="shared" si="323"/>
        <v>3243.6306</v>
      </c>
      <c r="O4117">
        <f t="shared" si="324"/>
        <v>4134.5846659999997</v>
      </c>
    </row>
    <row r="4118" spans="1:15" x14ac:dyDescent="0.2">
      <c r="A4118" s="2">
        <v>44733.5</v>
      </c>
      <c r="B4118">
        <v>2347.0947000000001</v>
      </c>
      <c r="C4118">
        <v>5579.3729999999996</v>
      </c>
      <c r="D4118">
        <v>29210.567999999999</v>
      </c>
      <c r="E4118">
        <v>1044.8126999999999</v>
      </c>
      <c r="F4118">
        <v>77.223320000000001</v>
      </c>
      <c r="G4118">
        <v>6555.22</v>
      </c>
      <c r="H4118">
        <v>0</v>
      </c>
      <c r="I4118">
        <v>0</v>
      </c>
      <c r="J4118">
        <v>0</v>
      </c>
      <c r="K4118">
        <f t="shared" si="320"/>
        <v>37137.0357</v>
      </c>
      <c r="L4118">
        <f t="shared" si="321"/>
        <v>1044.8126999999999</v>
      </c>
      <c r="M4118">
        <f t="shared" si="322"/>
        <v>77.223320000000001</v>
      </c>
      <c r="N4118">
        <f t="shared" si="323"/>
        <v>6555.22</v>
      </c>
      <c r="O4118">
        <f t="shared" si="324"/>
        <v>7677.2560200000007</v>
      </c>
    </row>
    <row r="4119" spans="1:15" x14ac:dyDescent="0.2">
      <c r="A4119" s="2">
        <v>44733.541666666664</v>
      </c>
      <c r="B4119">
        <v>2347.0947000000001</v>
      </c>
      <c r="C4119">
        <v>5579.3729999999996</v>
      </c>
      <c r="D4119">
        <v>29210.567999999999</v>
      </c>
      <c r="E4119">
        <v>849.98517000000004</v>
      </c>
      <c r="F4119">
        <v>86.461389999999994</v>
      </c>
      <c r="G4119">
        <v>6032.0663999999997</v>
      </c>
      <c r="H4119">
        <v>0</v>
      </c>
      <c r="I4119">
        <v>0</v>
      </c>
      <c r="J4119">
        <v>0</v>
      </c>
      <c r="K4119">
        <f t="shared" si="320"/>
        <v>37137.0357</v>
      </c>
      <c r="L4119">
        <f t="shared" si="321"/>
        <v>849.98517000000004</v>
      </c>
      <c r="M4119">
        <f t="shared" si="322"/>
        <v>86.461389999999994</v>
      </c>
      <c r="N4119">
        <f t="shared" si="323"/>
        <v>6032.0663999999997</v>
      </c>
      <c r="O4119">
        <f t="shared" si="324"/>
        <v>6968.51296</v>
      </c>
    </row>
    <row r="4120" spans="1:15" x14ac:dyDescent="0.2">
      <c r="A4120" s="2">
        <v>44733.583333333336</v>
      </c>
      <c r="B4120">
        <v>2347.0947000000001</v>
      </c>
      <c r="C4120">
        <v>5579.3729999999996</v>
      </c>
      <c r="D4120">
        <v>29210.567999999999</v>
      </c>
      <c r="E4120">
        <v>544.92139999999995</v>
      </c>
      <c r="F4120">
        <v>124.2804</v>
      </c>
      <c r="G4120">
        <v>2968.9992999999999</v>
      </c>
      <c r="H4120">
        <v>0</v>
      </c>
      <c r="I4120">
        <v>0</v>
      </c>
      <c r="J4120">
        <v>0</v>
      </c>
      <c r="K4120">
        <f t="shared" si="320"/>
        <v>37137.0357</v>
      </c>
      <c r="L4120">
        <f t="shared" si="321"/>
        <v>544.92139999999995</v>
      </c>
      <c r="M4120">
        <f t="shared" si="322"/>
        <v>124.2804</v>
      </c>
      <c r="N4120">
        <f t="shared" si="323"/>
        <v>2968.9992999999999</v>
      </c>
      <c r="O4120">
        <f t="shared" si="324"/>
        <v>3638.2010999999998</v>
      </c>
    </row>
    <row r="4121" spans="1:15" x14ac:dyDescent="0.2">
      <c r="A4121" s="2">
        <v>44733.625</v>
      </c>
      <c r="B4121">
        <v>2347.0947000000001</v>
      </c>
      <c r="C4121">
        <v>5579.3729999999996</v>
      </c>
      <c r="D4121">
        <v>29210.567999999999</v>
      </c>
      <c r="E4121">
        <v>511.48727000000002</v>
      </c>
      <c r="F4121">
        <v>192.31062</v>
      </c>
      <c r="G4121">
        <v>2140.1190000000001</v>
      </c>
      <c r="H4121">
        <v>0</v>
      </c>
      <c r="I4121">
        <v>0</v>
      </c>
      <c r="J4121">
        <v>0</v>
      </c>
      <c r="K4121">
        <f t="shared" si="320"/>
        <v>37137.0357</v>
      </c>
      <c r="L4121">
        <f t="shared" si="321"/>
        <v>511.48727000000002</v>
      </c>
      <c r="M4121">
        <f t="shared" si="322"/>
        <v>192.31062</v>
      </c>
      <c r="N4121">
        <f t="shared" si="323"/>
        <v>2140.1190000000001</v>
      </c>
      <c r="O4121">
        <f t="shared" si="324"/>
        <v>2843.9168900000004</v>
      </c>
    </row>
    <row r="4122" spans="1:15" x14ac:dyDescent="0.2">
      <c r="A4122" s="2">
        <v>44733.666666666664</v>
      </c>
      <c r="B4122">
        <v>2347.0947000000001</v>
      </c>
      <c r="C4122">
        <v>5579.3729999999996</v>
      </c>
      <c r="D4122">
        <v>29210.567999999999</v>
      </c>
      <c r="E4122">
        <v>805.01739999999995</v>
      </c>
      <c r="F4122">
        <v>264.06502999999998</v>
      </c>
      <c r="G4122">
        <v>3676.1350000000002</v>
      </c>
      <c r="H4122">
        <v>0</v>
      </c>
      <c r="I4122">
        <v>0</v>
      </c>
      <c r="J4122">
        <v>0</v>
      </c>
      <c r="K4122">
        <f t="shared" si="320"/>
        <v>37137.0357</v>
      </c>
      <c r="L4122">
        <f t="shared" si="321"/>
        <v>805.01739999999995</v>
      </c>
      <c r="M4122">
        <f t="shared" si="322"/>
        <v>264.06502999999998</v>
      </c>
      <c r="N4122">
        <f t="shared" si="323"/>
        <v>3676.1350000000002</v>
      </c>
      <c r="O4122">
        <f t="shared" si="324"/>
        <v>4745.2174300000006</v>
      </c>
    </row>
    <row r="4123" spans="1:15" x14ac:dyDescent="0.2">
      <c r="A4123" s="2">
        <v>44733.708333333336</v>
      </c>
      <c r="B4123">
        <v>2347.0947000000001</v>
      </c>
      <c r="C4123">
        <v>5579.3729999999996</v>
      </c>
      <c r="D4123">
        <v>29210.567999999999</v>
      </c>
      <c r="E4123">
        <v>1338.0060000000001</v>
      </c>
      <c r="F4123">
        <v>199.55423999999999</v>
      </c>
      <c r="G4123">
        <v>9405.7270000000008</v>
      </c>
      <c r="H4123">
        <v>0</v>
      </c>
      <c r="I4123">
        <v>0</v>
      </c>
      <c r="J4123">
        <v>0</v>
      </c>
      <c r="K4123">
        <f t="shared" si="320"/>
        <v>37137.0357</v>
      </c>
      <c r="L4123">
        <f t="shared" si="321"/>
        <v>1338.0060000000001</v>
      </c>
      <c r="M4123">
        <f t="shared" si="322"/>
        <v>199.55423999999999</v>
      </c>
      <c r="N4123">
        <f t="shared" si="323"/>
        <v>9405.7270000000008</v>
      </c>
      <c r="O4123">
        <f t="shared" si="324"/>
        <v>10943.287240000001</v>
      </c>
    </row>
    <row r="4124" spans="1:15" x14ac:dyDescent="0.2">
      <c r="A4124" s="2">
        <v>44733.75</v>
      </c>
      <c r="B4124">
        <v>2347.0947000000001</v>
      </c>
      <c r="C4124">
        <v>5579.3729999999996</v>
      </c>
      <c r="D4124">
        <v>29210.567999999999</v>
      </c>
      <c r="E4124">
        <v>1546.1188</v>
      </c>
      <c r="F4124">
        <v>76.912925999999999</v>
      </c>
      <c r="G4124">
        <v>11700.519</v>
      </c>
      <c r="H4124">
        <v>0</v>
      </c>
      <c r="I4124">
        <v>0</v>
      </c>
      <c r="J4124">
        <v>0</v>
      </c>
      <c r="K4124">
        <f t="shared" si="320"/>
        <v>37137.0357</v>
      </c>
      <c r="L4124">
        <f t="shared" si="321"/>
        <v>1546.1188</v>
      </c>
      <c r="M4124">
        <f t="shared" si="322"/>
        <v>76.912925999999999</v>
      </c>
      <c r="N4124">
        <f t="shared" si="323"/>
        <v>11700.519</v>
      </c>
      <c r="O4124">
        <f t="shared" si="324"/>
        <v>13323.550725999999</v>
      </c>
    </row>
    <row r="4125" spans="1:15" x14ac:dyDescent="0.2">
      <c r="A4125" s="2">
        <v>44733.791666666664</v>
      </c>
      <c r="B4125">
        <v>2347.0947000000001</v>
      </c>
      <c r="C4125">
        <v>5579.3729999999996</v>
      </c>
      <c r="D4125">
        <v>29210.567999999999</v>
      </c>
      <c r="E4125">
        <v>1307.1359</v>
      </c>
      <c r="F4125">
        <v>76.912925999999999</v>
      </c>
      <c r="G4125">
        <v>11700.519</v>
      </c>
      <c r="H4125">
        <v>0</v>
      </c>
      <c r="I4125">
        <v>0</v>
      </c>
      <c r="J4125">
        <v>0</v>
      </c>
      <c r="K4125">
        <f t="shared" si="320"/>
        <v>37137.0357</v>
      </c>
      <c r="L4125">
        <f t="shared" si="321"/>
        <v>1307.1359</v>
      </c>
      <c r="M4125">
        <f t="shared" si="322"/>
        <v>76.912925999999999</v>
      </c>
      <c r="N4125">
        <f t="shared" si="323"/>
        <v>11700.519</v>
      </c>
      <c r="O4125">
        <f t="shared" si="324"/>
        <v>13084.567826</v>
      </c>
    </row>
    <row r="4126" spans="1:15" x14ac:dyDescent="0.2">
      <c r="A4126" s="2">
        <v>44733.833333333336</v>
      </c>
      <c r="B4126">
        <v>2347.0947000000001</v>
      </c>
      <c r="C4126">
        <v>5579.3729999999996</v>
      </c>
      <c r="D4126">
        <v>29210.567999999999</v>
      </c>
      <c r="E4126">
        <v>1031.3137999999999</v>
      </c>
      <c r="F4126">
        <v>76.912925999999999</v>
      </c>
      <c r="G4126">
        <v>11700.519</v>
      </c>
      <c r="H4126">
        <v>0</v>
      </c>
      <c r="I4126">
        <v>0</v>
      </c>
      <c r="J4126">
        <v>0</v>
      </c>
      <c r="K4126">
        <f t="shared" si="320"/>
        <v>37137.0357</v>
      </c>
      <c r="L4126">
        <f t="shared" si="321"/>
        <v>1031.3137999999999</v>
      </c>
      <c r="M4126">
        <f t="shared" si="322"/>
        <v>76.912925999999999</v>
      </c>
      <c r="N4126">
        <f t="shared" si="323"/>
        <v>11700.519</v>
      </c>
      <c r="O4126">
        <f t="shared" si="324"/>
        <v>12808.745726000001</v>
      </c>
    </row>
    <row r="4127" spans="1:15" x14ac:dyDescent="0.2">
      <c r="A4127" s="2">
        <v>44733.875</v>
      </c>
      <c r="B4127">
        <v>2347.0947000000001</v>
      </c>
      <c r="C4127">
        <v>5579.3729999999996</v>
      </c>
      <c r="D4127">
        <v>29210.567999999999</v>
      </c>
      <c r="E4127">
        <v>409.94369999999998</v>
      </c>
      <c r="F4127">
        <v>76.912925999999999</v>
      </c>
      <c r="G4127">
        <v>8539.5030000000006</v>
      </c>
      <c r="H4127">
        <v>0</v>
      </c>
      <c r="I4127">
        <v>0</v>
      </c>
      <c r="J4127">
        <v>0</v>
      </c>
      <c r="K4127">
        <f t="shared" si="320"/>
        <v>37137.0357</v>
      </c>
      <c r="L4127">
        <f t="shared" si="321"/>
        <v>409.94369999999998</v>
      </c>
      <c r="M4127">
        <f t="shared" si="322"/>
        <v>76.912925999999999</v>
      </c>
      <c r="N4127">
        <f t="shared" si="323"/>
        <v>8539.5030000000006</v>
      </c>
      <c r="O4127">
        <f t="shared" si="324"/>
        <v>9026.3596260000013</v>
      </c>
    </row>
    <row r="4128" spans="1:15" x14ac:dyDescent="0.2">
      <c r="A4128" s="2">
        <v>44733.916666666664</v>
      </c>
      <c r="B4128">
        <v>2347.0947000000001</v>
      </c>
      <c r="C4128">
        <v>5579.3729999999996</v>
      </c>
      <c r="D4128">
        <v>29210.567999999999</v>
      </c>
      <c r="E4128">
        <v>99.428550000000001</v>
      </c>
      <c r="F4128">
        <v>76.912925999999999</v>
      </c>
      <c r="G4128">
        <v>481.36926</v>
      </c>
      <c r="H4128">
        <v>0</v>
      </c>
      <c r="I4128">
        <v>0</v>
      </c>
      <c r="J4128">
        <v>0</v>
      </c>
      <c r="K4128">
        <f t="shared" si="320"/>
        <v>37137.0357</v>
      </c>
      <c r="L4128">
        <f t="shared" si="321"/>
        <v>99.428550000000001</v>
      </c>
      <c r="M4128">
        <f t="shared" si="322"/>
        <v>76.912925999999999</v>
      </c>
      <c r="N4128">
        <f t="shared" si="323"/>
        <v>481.36926</v>
      </c>
      <c r="O4128">
        <f t="shared" si="324"/>
        <v>657.710736</v>
      </c>
    </row>
    <row r="4129" spans="1:15" x14ac:dyDescent="0.2">
      <c r="A4129" s="2">
        <v>44733.958333333336</v>
      </c>
      <c r="B4129">
        <v>2347.0947000000001</v>
      </c>
      <c r="C4129">
        <v>5579.3729999999996</v>
      </c>
      <c r="D4129">
        <v>29210.567999999999</v>
      </c>
      <c r="E4129">
        <v>76.716729999999998</v>
      </c>
      <c r="F4129">
        <v>76.912925999999999</v>
      </c>
      <c r="G4129">
        <v>94.347260000000006</v>
      </c>
      <c r="H4129">
        <v>0</v>
      </c>
      <c r="I4129">
        <v>0</v>
      </c>
      <c r="J4129">
        <v>0</v>
      </c>
      <c r="K4129">
        <f t="shared" si="320"/>
        <v>37137.0357</v>
      </c>
      <c r="L4129">
        <f t="shared" si="321"/>
        <v>76.716729999999998</v>
      </c>
      <c r="M4129">
        <f t="shared" si="322"/>
        <v>76.912925999999999</v>
      </c>
      <c r="N4129">
        <f t="shared" si="323"/>
        <v>94.347260000000006</v>
      </c>
      <c r="O4129">
        <f t="shared" si="324"/>
        <v>247.97691600000002</v>
      </c>
    </row>
    <row r="4130" spans="1:15" x14ac:dyDescent="0.2">
      <c r="A4130" s="2">
        <v>44734</v>
      </c>
      <c r="B4130">
        <v>2347.0947000000001</v>
      </c>
      <c r="C4130">
        <v>5579.3729999999996</v>
      </c>
      <c r="D4130">
        <v>29210.567999999999</v>
      </c>
      <c r="E4130">
        <v>76.943539999999999</v>
      </c>
      <c r="F4130">
        <v>76.912925999999999</v>
      </c>
      <c r="G4130">
        <v>76.556206000000003</v>
      </c>
      <c r="H4130">
        <v>0</v>
      </c>
      <c r="I4130">
        <v>0</v>
      </c>
      <c r="J4130">
        <v>0</v>
      </c>
      <c r="K4130">
        <f t="shared" si="320"/>
        <v>37137.0357</v>
      </c>
      <c r="L4130">
        <f t="shared" si="321"/>
        <v>76.943539999999999</v>
      </c>
      <c r="M4130">
        <f t="shared" si="322"/>
        <v>76.912925999999999</v>
      </c>
      <c r="N4130">
        <f t="shared" si="323"/>
        <v>76.556206000000003</v>
      </c>
      <c r="O4130">
        <f t="shared" si="324"/>
        <v>230.41267200000001</v>
      </c>
    </row>
    <row r="4131" spans="1:15" x14ac:dyDescent="0.2">
      <c r="A4131" s="2">
        <v>44734.041666666664</v>
      </c>
      <c r="B4131">
        <v>2347.0947000000001</v>
      </c>
      <c r="C4131">
        <v>5579.3729999999996</v>
      </c>
      <c r="D4131">
        <v>29210.567999999999</v>
      </c>
      <c r="E4131">
        <v>76.943539999999999</v>
      </c>
      <c r="F4131">
        <v>76.912925999999999</v>
      </c>
      <c r="G4131">
        <v>76.736429999999999</v>
      </c>
      <c r="H4131">
        <v>0</v>
      </c>
      <c r="I4131">
        <v>0</v>
      </c>
      <c r="J4131">
        <v>0</v>
      </c>
      <c r="K4131">
        <f t="shared" si="320"/>
        <v>37137.0357</v>
      </c>
      <c r="L4131">
        <f t="shared" si="321"/>
        <v>76.943539999999999</v>
      </c>
      <c r="M4131">
        <f t="shared" si="322"/>
        <v>76.912925999999999</v>
      </c>
      <c r="N4131">
        <f t="shared" si="323"/>
        <v>76.736429999999999</v>
      </c>
      <c r="O4131">
        <f t="shared" si="324"/>
        <v>230.592896</v>
      </c>
    </row>
    <row r="4132" spans="1:15" x14ac:dyDescent="0.2">
      <c r="A4132" s="2">
        <v>44734.083333333336</v>
      </c>
      <c r="B4132">
        <v>2347.0947000000001</v>
      </c>
      <c r="C4132">
        <v>5579.3729999999996</v>
      </c>
      <c r="D4132">
        <v>29210.567999999999</v>
      </c>
      <c r="E4132">
        <v>76.943539999999999</v>
      </c>
      <c r="F4132">
        <v>76.912925999999999</v>
      </c>
      <c r="G4132">
        <v>76.736429999999999</v>
      </c>
      <c r="H4132">
        <v>0</v>
      </c>
      <c r="I4132">
        <v>0</v>
      </c>
      <c r="J4132">
        <v>0</v>
      </c>
      <c r="K4132">
        <f t="shared" si="320"/>
        <v>37137.0357</v>
      </c>
      <c r="L4132">
        <f t="shared" si="321"/>
        <v>76.943539999999999</v>
      </c>
      <c r="M4132">
        <f t="shared" si="322"/>
        <v>76.912925999999999</v>
      </c>
      <c r="N4132">
        <f t="shared" si="323"/>
        <v>76.736429999999999</v>
      </c>
      <c r="O4132">
        <f t="shared" si="324"/>
        <v>230.592896</v>
      </c>
    </row>
    <row r="4133" spans="1:15" x14ac:dyDescent="0.2">
      <c r="A4133" s="2">
        <v>44734.125</v>
      </c>
      <c r="B4133">
        <v>2347.0947000000001</v>
      </c>
      <c r="C4133">
        <v>5579.3729999999996</v>
      </c>
      <c r="D4133">
        <v>29210.567999999999</v>
      </c>
      <c r="E4133">
        <v>76.943539999999999</v>
      </c>
      <c r="F4133">
        <v>76.912925999999999</v>
      </c>
      <c r="G4133">
        <v>324.63936999999999</v>
      </c>
      <c r="H4133">
        <v>0</v>
      </c>
      <c r="I4133">
        <v>0</v>
      </c>
      <c r="J4133">
        <v>0</v>
      </c>
      <c r="K4133">
        <f t="shared" si="320"/>
        <v>37137.0357</v>
      </c>
      <c r="L4133">
        <f t="shared" si="321"/>
        <v>76.943539999999999</v>
      </c>
      <c r="M4133">
        <f t="shared" si="322"/>
        <v>76.912925999999999</v>
      </c>
      <c r="N4133">
        <f t="shared" si="323"/>
        <v>324.63936999999999</v>
      </c>
      <c r="O4133">
        <f t="shared" si="324"/>
        <v>478.495836</v>
      </c>
    </row>
    <row r="4134" spans="1:15" x14ac:dyDescent="0.2">
      <c r="A4134" s="2">
        <v>44734.166666666664</v>
      </c>
      <c r="B4134">
        <v>2347.0947000000001</v>
      </c>
      <c r="C4134">
        <v>5579.3729999999996</v>
      </c>
      <c r="D4134">
        <v>29210.567999999999</v>
      </c>
      <c r="E4134">
        <v>76.943539999999999</v>
      </c>
      <c r="F4134">
        <v>76.912925999999999</v>
      </c>
      <c r="G4134">
        <v>82.672960000000003</v>
      </c>
      <c r="H4134">
        <v>0</v>
      </c>
      <c r="I4134">
        <v>0</v>
      </c>
      <c r="J4134">
        <v>0</v>
      </c>
      <c r="K4134">
        <f t="shared" si="320"/>
        <v>37137.0357</v>
      </c>
      <c r="L4134">
        <f t="shared" si="321"/>
        <v>76.943539999999999</v>
      </c>
      <c r="M4134">
        <f t="shared" si="322"/>
        <v>76.912925999999999</v>
      </c>
      <c r="N4134">
        <f t="shared" si="323"/>
        <v>82.672960000000003</v>
      </c>
      <c r="O4134">
        <f t="shared" si="324"/>
        <v>236.529426</v>
      </c>
    </row>
    <row r="4135" spans="1:15" x14ac:dyDescent="0.2">
      <c r="A4135" s="2">
        <v>44734.208333333336</v>
      </c>
      <c r="B4135">
        <v>2347.0947000000001</v>
      </c>
      <c r="C4135">
        <v>5579.3729999999996</v>
      </c>
      <c r="D4135">
        <v>29210.567999999999</v>
      </c>
      <c r="E4135">
        <v>76.943539999999999</v>
      </c>
      <c r="F4135">
        <v>76.912925999999999</v>
      </c>
      <c r="G4135">
        <v>78.250649999999993</v>
      </c>
      <c r="H4135">
        <v>0</v>
      </c>
      <c r="I4135">
        <v>0</v>
      </c>
      <c r="J4135">
        <v>0</v>
      </c>
      <c r="K4135">
        <f t="shared" si="320"/>
        <v>37137.0357</v>
      </c>
      <c r="L4135">
        <f t="shared" si="321"/>
        <v>76.943539999999999</v>
      </c>
      <c r="M4135">
        <f t="shared" si="322"/>
        <v>76.912925999999999</v>
      </c>
      <c r="N4135">
        <f t="shared" si="323"/>
        <v>78.250649999999993</v>
      </c>
      <c r="O4135">
        <f t="shared" si="324"/>
        <v>232.10711600000002</v>
      </c>
    </row>
    <row r="4136" spans="1:15" x14ac:dyDescent="0.2">
      <c r="A4136" s="2">
        <v>44734.25</v>
      </c>
      <c r="B4136">
        <v>2347.0947000000001</v>
      </c>
      <c r="C4136">
        <v>5579.3729999999996</v>
      </c>
      <c r="D4136">
        <v>29210.567999999999</v>
      </c>
      <c r="E4136">
        <v>195.28142</v>
      </c>
      <c r="F4136">
        <v>76.912925999999999</v>
      </c>
      <c r="G4136">
        <v>96.186940000000007</v>
      </c>
      <c r="H4136">
        <v>0</v>
      </c>
      <c r="I4136">
        <v>0</v>
      </c>
      <c r="J4136">
        <v>0</v>
      </c>
      <c r="K4136">
        <f t="shared" si="320"/>
        <v>37137.0357</v>
      </c>
      <c r="L4136">
        <f t="shared" si="321"/>
        <v>195.28142</v>
      </c>
      <c r="M4136">
        <f t="shared" si="322"/>
        <v>76.912925999999999</v>
      </c>
      <c r="N4136">
        <f t="shared" si="323"/>
        <v>96.186940000000007</v>
      </c>
      <c r="O4136">
        <f t="shared" si="324"/>
        <v>368.38128599999999</v>
      </c>
    </row>
    <row r="4137" spans="1:15" x14ac:dyDescent="0.2">
      <c r="A4137" s="2">
        <v>44734.291666666664</v>
      </c>
      <c r="B4137">
        <v>2347.0947000000001</v>
      </c>
      <c r="C4137">
        <v>5579.3729999999996</v>
      </c>
      <c r="D4137">
        <v>29210.567999999999</v>
      </c>
      <c r="E4137">
        <v>169.61505</v>
      </c>
      <c r="F4137">
        <v>104.76300000000001</v>
      </c>
      <c r="G4137">
        <v>181.51447999999999</v>
      </c>
      <c r="H4137">
        <v>0</v>
      </c>
      <c r="I4137">
        <v>0</v>
      </c>
      <c r="J4137">
        <v>0</v>
      </c>
      <c r="K4137">
        <f t="shared" si="320"/>
        <v>37137.0357</v>
      </c>
      <c r="L4137">
        <f t="shared" si="321"/>
        <v>169.61505</v>
      </c>
      <c r="M4137">
        <f t="shared" si="322"/>
        <v>104.76300000000001</v>
      </c>
      <c r="N4137">
        <f t="shared" si="323"/>
        <v>181.51447999999999</v>
      </c>
      <c r="O4137">
        <f t="shared" si="324"/>
        <v>455.89253000000002</v>
      </c>
    </row>
    <row r="4138" spans="1:15" x14ac:dyDescent="0.2">
      <c r="A4138" s="2">
        <v>44734.333333333336</v>
      </c>
      <c r="B4138">
        <v>2347.0947000000001</v>
      </c>
      <c r="C4138">
        <v>5579.3729999999996</v>
      </c>
      <c r="D4138">
        <v>29210.567999999999</v>
      </c>
      <c r="E4138">
        <v>165.30422999999999</v>
      </c>
      <c r="F4138">
        <v>80.080250000000007</v>
      </c>
      <c r="G4138">
        <v>358.51125999999999</v>
      </c>
      <c r="H4138">
        <v>0</v>
      </c>
      <c r="I4138">
        <v>0</v>
      </c>
      <c r="J4138">
        <v>0</v>
      </c>
      <c r="K4138">
        <f t="shared" si="320"/>
        <v>37137.0357</v>
      </c>
      <c r="L4138">
        <f t="shared" si="321"/>
        <v>165.30422999999999</v>
      </c>
      <c r="M4138">
        <f t="shared" si="322"/>
        <v>80.080250000000007</v>
      </c>
      <c r="N4138">
        <f t="shared" si="323"/>
        <v>358.51125999999999</v>
      </c>
      <c r="O4138">
        <f t="shared" si="324"/>
        <v>603.89573999999993</v>
      </c>
    </row>
    <row r="4139" spans="1:15" x14ac:dyDescent="0.2">
      <c r="A4139" s="2">
        <v>44734.375</v>
      </c>
      <c r="B4139">
        <v>2347.0947000000001</v>
      </c>
      <c r="C4139">
        <v>5579.3729999999996</v>
      </c>
      <c r="D4139">
        <v>29210.567999999999</v>
      </c>
      <c r="E4139">
        <v>235.44806</v>
      </c>
      <c r="F4139">
        <v>91.337135000000004</v>
      </c>
      <c r="G4139">
        <v>534.71659999999997</v>
      </c>
      <c r="H4139">
        <v>0</v>
      </c>
      <c r="I4139">
        <v>0</v>
      </c>
      <c r="J4139">
        <v>0</v>
      </c>
      <c r="K4139">
        <f t="shared" si="320"/>
        <v>37137.0357</v>
      </c>
      <c r="L4139">
        <f t="shared" si="321"/>
        <v>235.44806</v>
      </c>
      <c r="M4139">
        <f t="shared" si="322"/>
        <v>91.337135000000004</v>
      </c>
      <c r="N4139">
        <f t="shared" si="323"/>
        <v>534.71659999999997</v>
      </c>
      <c r="O4139">
        <f t="shared" si="324"/>
        <v>861.5017949999999</v>
      </c>
    </row>
    <row r="4140" spans="1:15" x14ac:dyDescent="0.2">
      <c r="A4140" s="2">
        <v>44734.416666666664</v>
      </c>
      <c r="B4140">
        <v>2347.0947000000001</v>
      </c>
      <c r="C4140">
        <v>5579.3729999999996</v>
      </c>
      <c r="D4140">
        <v>29210.567999999999</v>
      </c>
      <c r="E4140">
        <v>347.62362999999999</v>
      </c>
      <c r="F4140">
        <v>92.864459999999994</v>
      </c>
      <c r="G4140">
        <v>912.3963</v>
      </c>
      <c r="H4140">
        <v>0</v>
      </c>
      <c r="I4140">
        <v>0</v>
      </c>
      <c r="J4140">
        <v>0</v>
      </c>
      <c r="K4140">
        <f t="shared" si="320"/>
        <v>37137.0357</v>
      </c>
      <c r="L4140">
        <f t="shared" si="321"/>
        <v>347.62362999999999</v>
      </c>
      <c r="M4140">
        <f t="shared" si="322"/>
        <v>92.864459999999994</v>
      </c>
      <c r="N4140">
        <f t="shared" si="323"/>
        <v>912.3963</v>
      </c>
      <c r="O4140">
        <f t="shared" si="324"/>
        <v>1352.8843899999999</v>
      </c>
    </row>
    <row r="4141" spans="1:15" x14ac:dyDescent="0.2">
      <c r="A4141" s="2">
        <v>44734.458333333336</v>
      </c>
      <c r="B4141">
        <v>2347.0947000000001</v>
      </c>
      <c r="C4141">
        <v>5579.3729999999996</v>
      </c>
      <c r="D4141">
        <v>29210.567999999999</v>
      </c>
      <c r="E4141">
        <v>797.20574999999997</v>
      </c>
      <c r="F4141">
        <v>82.371219999999994</v>
      </c>
      <c r="G4141">
        <v>2778.8806</v>
      </c>
      <c r="H4141">
        <v>0</v>
      </c>
      <c r="I4141">
        <v>0</v>
      </c>
      <c r="J4141">
        <v>0</v>
      </c>
      <c r="K4141">
        <f t="shared" si="320"/>
        <v>37137.0357</v>
      </c>
      <c r="L4141">
        <f t="shared" si="321"/>
        <v>797.20574999999997</v>
      </c>
      <c r="M4141">
        <f t="shared" si="322"/>
        <v>82.371219999999994</v>
      </c>
      <c r="N4141">
        <f t="shared" si="323"/>
        <v>2778.8806</v>
      </c>
      <c r="O4141">
        <f t="shared" si="324"/>
        <v>3658.45757</v>
      </c>
    </row>
    <row r="4142" spans="1:15" x14ac:dyDescent="0.2">
      <c r="A4142" s="2">
        <v>44734.5</v>
      </c>
      <c r="B4142">
        <v>2347.0947000000001</v>
      </c>
      <c r="C4142">
        <v>5579.3729999999996</v>
      </c>
      <c r="D4142">
        <v>29210.567999999999</v>
      </c>
      <c r="E4142">
        <v>1011.7852</v>
      </c>
      <c r="F4142">
        <v>80.995080000000002</v>
      </c>
      <c r="G4142">
        <v>5506.3220000000001</v>
      </c>
      <c r="H4142">
        <v>0</v>
      </c>
      <c r="I4142">
        <v>0</v>
      </c>
      <c r="J4142">
        <v>0</v>
      </c>
      <c r="K4142">
        <f t="shared" si="320"/>
        <v>37137.0357</v>
      </c>
      <c r="L4142">
        <f t="shared" si="321"/>
        <v>1011.7852</v>
      </c>
      <c r="M4142">
        <f t="shared" si="322"/>
        <v>80.995080000000002</v>
      </c>
      <c r="N4142">
        <f t="shared" si="323"/>
        <v>5506.3220000000001</v>
      </c>
      <c r="O4142">
        <f t="shared" si="324"/>
        <v>6599.1022800000001</v>
      </c>
    </row>
    <row r="4143" spans="1:15" x14ac:dyDescent="0.2">
      <c r="A4143" s="2">
        <v>44734.541666666664</v>
      </c>
      <c r="B4143">
        <v>2347.0947000000001</v>
      </c>
      <c r="C4143">
        <v>5579.3729999999996</v>
      </c>
      <c r="D4143">
        <v>29210.567999999999</v>
      </c>
      <c r="E4143">
        <v>821.04660000000001</v>
      </c>
      <c r="F4143">
        <v>93.557434000000001</v>
      </c>
      <c r="G4143">
        <v>5007.5015000000003</v>
      </c>
      <c r="H4143">
        <v>0</v>
      </c>
      <c r="I4143">
        <v>0</v>
      </c>
      <c r="J4143">
        <v>0</v>
      </c>
      <c r="K4143">
        <f t="shared" si="320"/>
        <v>37137.0357</v>
      </c>
      <c r="L4143">
        <f t="shared" si="321"/>
        <v>821.04660000000001</v>
      </c>
      <c r="M4143">
        <f t="shared" si="322"/>
        <v>93.557434000000001</v>
      </c>
      <c r="N4143">
        <f t="shared" si="323"/>
        <v>5007.5015000000003</v>
      </c>
      <c r="O4143">
        <f t="shared" si="324"/>
        <v>5922.1055340000003</v>
      </c>
    </row>
    <row r="4144" spans="1:15" x14ac:dyDescent="0.2">
      <c r="A4144" s="2">
        <v>44734.583333333336</v>
      </c>
      <c r="B4144">
        <v>2347.0947000000001</v>
      </c>
      <c r="C4144">
        <v>5579.3729999999996</v>
      </c>
      <c r="D4144">
        <v>29210.567999999999</v>
      </c>
      <c r="E4144">
        <v>513.24816999999996</v>
      </c>
      <c r="F4144">
        <v>138.23749000000001</v>
      </c>
      <c r="G4144">
        <v>2381.6696999999999</v>
      </c>
      <c r="H4144">
        <v>0</v>
      </c>
      <c r="I4144">
        <v>0</v>
      </c>
      <c r="J4144">
        <v>0</v>
      </c>
      <c r="K4144">
        <f t="shared" si="320"/>
        <v>37137.0357</v>
      </c>
      <c r="L4144">
        <f t="shared" si="321"/>
        <v>513.24816999999996</v>
      </c>
      <c r="M4144">
        <f t="shared" si="322"/>
        <v>138.23749000000001</v>
      </c>
      <c r="N4144">
        <f t="shared" si="323"/>
        <v>2381.6696999999999</v>
      </c>
      <c r="O4144">
        <f t="shared" si="324"/>
        <v>3033.1553599999997</v>
      </c>
    </row>
    <row r="4145" spans="1:15" x14ac:dyDescent="0.2">
      <c r="A4145" s="2">
        <v>44734.625</v>
      </c>
      <c r="B4145">
        <v>2347.0947000000001</v>
      </c>
      <c r="C4145">
        <v>5579.3729999999996</v>
      </c>
      <c r="D4145">
        <v>29210.567999999999</v>
      </c>
      <c r="E4145">
        <v>471.27109999999999</v>
      </c>
      <c r="F4145">
        <v>200.63031000000001</v>
      </c>
      <c r="G4145">
        <v>1722.0853999999999</v>
      </c>
      <c r="H4145">
        <v>0</v>
      </c>
      <c r="I4145">
        <v>0</v>
      </c>
      <c r="J4145">
        <v>0</v>
      </c>
      <c r="K4145">
        <f t="shared" si="320"/>
        <v>37137.0357</v>
      </c>
      <c r="L4145">
        <f t="shared" si="321"/>
        <v>471.27109999999999</v>
      </c>
      <c r="M4145">
        <f t="shared" si="322"/>
        <v>200.63031000000001</v>
      </c>
      <c r="N4145">
        <f t="shared" si="323"/>
        <v>1722.0853999999999</v>
      </c>
      <c r="O4145">
        <f t="shared" si="324"/>
        <v>2393.9868099999999</v>
      </c>
    </row>
    <row r="4146" spans="1:15" x14ac:dyDescent="0.2">
      <c r="A4146" s="2">
        <v>44734.666666666664</v>
      </c>
      <c r="B4146">
        <v>2347.0947000000001</v>
      </c>
      <c r="C4146">
        <v>5579.3729999999996</v>
      </c>
      <c r="D4146">
        <v>29210.567999999999</v>
      </c>
      <c r="E4146">
        <v>710.45916999999997</v>
      </c>
      <c r="F4146">
        <v>227.24884</v>
      </c>
      <c r="G4146">
        <v>2806.5792999999999</v>
      </c>
      <c r="H4146">
        <v>0</v>
      </c>
      <c r="I4146">
        <v>0</v>
      </c>
      <c r="J4146">
        <v>0</v>
      </c>
      <c r="K4146">
        <f t="shared" si="320"/>
        <v>37137.0357</v>
      </c>
      <c r="L4146">
        <f t="shared" si="321"/>
        <v>710.45916999999997</v>
      </c>
      <c r="M4146">
        <f t="shared" si="322"/>
        <v>227.24884</v>
      </c>
      <c r="N4146">
        <f t="shared" si="323"/>
        <v>2806.5792999999999</v>
      </c>
      <c r="O4146">
        <f t="shared" si="324"/>
        <v>3744.2873099999997</v>
      </c>
    </row>
    <row r="4147" spans="1:15" x14ac:dyDescent="0.2">
      <c r="A4147" s="2">
        <v>44734.708333333336</v>
      </c>
      <c r="B4147">
        <v>2347.0947000000001</v>
      </c>
      <c r="C4147">
        <v>5579.3729999999996</v>
      </c>
      <c r="D4147">
        <v>29210.567999999999</v>
      </c>
      <c r="E4147">
        <v>1226.0364</v>
      </c>
      <c r="F4147">
        <v>160.43566999999999</v>
      </c>
      <c r="G4147">
        <v>7332.8027000000002</v>
      </c>
      <c r="H4147">
        <v>0</v>
      </c>
      <c r="I4147">
        <v>0</v>
      </c>
      <c r="J4147">
        <v>0</v>
      </c>
      <c r="K4147">
        <f t="shared" si="320"/>
        <v>37137.0357</v>
      </c>
      <c r="L4147">
        <f t="shared" si="321"/>
        <v>1226.0364</v>
      </c>
      <c r="M4147">
        <f t="shared" si="322"/>
        <v>160.43566999999999</v>
      </c>
      <c r="N4147">
        <f t="shared" si="323"/>
        <v>7332.8027000000002</v>
      </c>
      <c r="O4147">
        <f t="shared" si="324"/>
        <v>8719.27477</v>
      </c>
    </row>
    <row r="4148" spans="1:15" x14ac:dyDescent="0.2">
      <c r="A4148" s="2">
        <v>44734.75</v>
      </c>
      <c r="B4148">
        <v>2347.0947000000001</v>
      </c>
      <c r="C4148">
        <v>5579.3729999999996</v>
      </c>
      <c r="D4148">
        <v>29210.567999999999</v>
      </c>
      <c r="E4148">
        <v>1455.8001999999999</v>
      </c>
      <c r="F4148">
        <v>76.912925999999999</v>
      </c>
      <c r="G4148">
        <v>11700.519</v>
      </c>
      <c r="H4148">
        <v>0</v>
      </c>
      <c r="I4148">
        <v>0</v>
      </c>
      <c r="J4148">
        <v>0</v>
      </c>
      <c r="K4148">
        <f t="shared" si="320"/>
        <v>37137.0357</v>
      </c>
      <c r="L4148">
        <f t="shared" si="321"/>
        <v>1455.8001999999999</v>
      </c>
      <c r="M4148">
        <f t="shared" si="322"/>
        <v>76.912925999999999</v>
      </c>
      <c r="N4148">
        <f t="shared" si="323"/>
        <v>11700.519</v>
      </c>
      <c r="O4148">
        <f t="shared" si="324"/>
        <v>13233.232126000001</v>
      </c>
    </row>
    <row r="4149" spans="1:15" x14ac:dyDescent="0.2">
      <c r="A4149" s="2">
        <v>44734.791666666664</v>
      </c>
      <c r="B4149">
        <v>2347.0947000000001</v>
      </c>
      <c r="C4149">
        <v>5579.3729999999996</v>
      </c>
      <c r="D4149">
        <v>29210.567999999999</v>
      </c>
      <c r="E4149">
        <v>1196.5568000000001</v>
      </c>
      <c r="F4149">
        <v>76.912925999999999</v>
      </c>
      <c r="G4149">
        <v>11700.519</v>
      </c>
      <c r="H4149">
        <v>0</v>
      </c>
      <c r="I4149">
        <v>0</v>
      </c>
      <c r="J4149">
        <v>0</v>
      </c>
      <c r="K4149">
        <f t="shared" si="320"/>
        <v>37137.0357</v>
      </c>
      <c r="L4149">
        <f t="shared" si="321"/>
        <v>1196.5568000000001</v>
      </c>
      <c r="M4149">
        <f t="shared" si="322"/>
        <v>76.912925999999999</v>
      </c>
      <c r="N4149">
        <f t="shared" si="323"/>
        <v>11700.519</v>
      </c>
      <c r="O4149">
        <f t="shared" si="324"/>
        <v>12973.988726</v>
      </c>
    </row>
    <row r="4150" spans="1:15" x14ac:dyDescent="0.2">
      <c r="A4150" s="2">
        <v>44734.833333333336</v>
      </c>
      <c r="B4150">
        <v>2347.0947000000001</v>
      </c>
      <c r="C4150">
        <v>5579.3729999999996</v>
      </c>
      <c r="D4150">
        <v>29210.567999999999</v>
      </c>
      <c r="E4150">
        <v>859.82330000000002</v>
      </c>
      <c r="F4150">
        <v>76.912925999999999</v>
      </c>
      <c r="G4150">
        <v>11699.101000000001</v>
      </c>
      <c r="H4150">
        <v>0</v>
      </c>
      <c r="I4150">
        <v>0</v>
      </c>
      <c r="J4150">
        <v>0</v>
      </c>
      <c r="K4150">
        <f t="shared" si="320"/>
        <v>37137.0357</v>
      </c>
      <c r="L4150">
        <f t="shared" si="321"/>
        <v>859.82330000000002</v>
      </c>
      <c r="M4150">
        <f t="shared" si="322"/>
        <v>76.912925999999999</v>
      </c>
      <c r="N4150">
        <f t="shared" si="323"/>
        <v>11699.101000000001</v>
      </c>
      <c r="O4150">
        <f t="shared" si="324"/>
        <v>12635.837226</v>
      </c>
    </row>
    <row r="4151" spans="1:15" x14ac:dyDescent="0.2">
      <c r="A4151" s="2">
        <v>44734.875</v>
      </c>
      <c r="B4151">
        <v>2347.0947000000001</v>
      </c>
      <c r="C4151">
        <v>5579.3729999999996</v>
      </c>
      <c r="D4151">
        <v>29210.567999999999</v>
      </c>
      <c r="E4151">
        <v>310.25094999999999</v>
      </c>
      <c r="F4151">
        <v>76.912925999999999</v>
      </c>
      <c r="G4151">
        <v>5306.7217000000001</v>
      </c>
      <c r="H4151">
        <v>0</v>
      </c>
      <c r="I4151">
        <v>0</v>
      </c>
      <c r="J4151">
        <v>0</v>
      </c>
      <c r="K4151">
        <f t="shared" si="320"/>
        <v>37137.0357</v>
      </c>
      <c r="L4151">
        <f t="shared" si="321"/>
        <v>310.25094999999999</v>
      </c>
      <c r="M4151">
        <f t="shared" si="322"/>
        <v>76.912925999999999</v>
      </c>
      <c r="N4151">
        <f t="shared" si="323"/>
        <v>5306.7217000000001</v>
      </c>
      <c r="O4151">
        <f t="shared" si="324"/>
        <v>5693.8855759999997</v>
      </c>
    </row>
    <row r="4152" spans="1:15" x14ac:dyDescent="0.2">
      <c r="A4152" s="2">
        <v>44734.916666666664</v>
      </c>
      <c r="B4152">
        <v>2347.0947000000001</v>
      </c>
      <c r="C4152">
        <v>5579.3729999999996</v>
      </c>
      <c r="D4152">
        <v>29210.567999999999</v>
      </c>
      <c r="E4152">
        <v>88.158294999999995</v>
      </c>
      <c r="F4152">
        <v>76.912925999999999</v>
      </c>
      <c r="G4152">
        <v>257.41235</v>
      </c>
      <c r="H4152">
        <v>0</v>
      </c>
      <c r="I4152">
        <v>0</v>
      </c>
      <c r="J4152">
        <v>0</v>
      </c>
      <c r="K4152">
        <f t="shared" si="320"/>
        <v>37137.0357</v>
      </c>
      <c r="L4152">
        <f t="shared" si="321"/>
        <v>88.158294999999995</v>
      </c>
      <c r="M4152">
        <f t="shared" si="322"/>
        <v>76.912925999999999</v>
      </c>
      <c r="N4152">
        <f t="shared" si="323"/>
        <v>257.41235</v>
      </c>
      <c r="O4152">
        <f t="shared" si="324"/>
        <v>422.48357099999998</v>
      </c>
    </row>
    <row r="4153" spans="1:15" x14ac:dyDescent="0.2">
      <c r="A4153" s="2">
        <v>44734.958333333336</v>
      </c>
      <c r="B4153">
        <v>2347.0947000000001</v>
      </c>
      <c r="C4153">
        <v>5579.3729999999996</v>
      </c>
      <c r="D4153">
        <v>29210.567999999999</v>
      </c>
      <c r="E4153">
        <v>76.943539999999999</v>
      </c>
      <c r="F4153">
        <v>76.912925999999999</v>
      </c>
      <c r="G4153">
        <v>86.293334999999999</v>
      </c>
      <c r="H4153">
        <v>0</v>
      </c>
      <c r="I4153">
        <v>0</v>
      </c>
      <c r="J4153">
        <v>0</v>
      </c>
      <c r="K4153">
        <f t="shared" si="320"/>
        <v>37137.0357</v>
      </c>
      <c r="L4153">
        <f t="shared" si="321"/>
        <v>76.943539999999999</v>
      </c>
      <c r="M4153">
        <f t="shared" si="322"/>
        <v>76.912925999999999</v>
      </c>
      <c r="N4153">
        <f t="shared" si="323"/>
        <v>86.293334999999999</v>
      </c>
      <c r="O4153">
        <f t="shared" si="324"/>
        <v>240.14980100000002</v>
      </c>
    </row>
    <row r="4154" spans="1:15" x14ac:dyDescent="0.2">
      <c r="A4154" s="2">
        <v>44735</v>
      </c>
      <c r="B4154">
        <v>2347.0947000000001</v>
      </c>
      <c r="C4154">
        <v>5579.3729999999996</v>
      </c>
      <c r="D4154">
        <v>29210.567999999999</v>
      </c>
      <c r="E4154">
        <v>76.943539999999999</v>
      </c>
      <c r="F4154">
        <v>76.912925999999999</v>
      </c>
      <c r="G4154">
        <v>76.574359999999999</v>
      </c>
      <c r="H4154">
        <v>0</v>
      </c>
      <c r="I4154">
        <v>0</v>
      </c>
      <c r="J4154">
        <v>0</v>
      </c>
      <c r="K4154">
        <f t="shared" si="320"/>
        <v>37137.0357</v>
      </c>
      <c r="L4154">
        <f t="shared" si="321"/>
        <v>76.943539999999999</v>
      </c>
      <c r="M4154">
        <f t="shared" si="322"/>
        <v>76.912925999999999</v>
      </c>
      <c r="N4154">
        <f t="shared" si="323"/>
        <v>76.574359999999999</v>
      </c>
      <c r="O4154">
        <f t="shared" si="324"/>
        <v>230.43082600000002</v>
      </c>
    </row>
    <row r="4155" spans="1:15" x14ac:dyDescent="0.2">
      <c r="A4155" s="2">
        <v>44735.041666666664</v>
      </c>
      <c r="B4155">
        <v>2347.0947000000001</v>
      </c>
      <c r="C4155">
        <v>5579.3729999999996</v>
      </c>
      <c r="D4155">
        <v>29210.567999999999</v>
      </c>
      <c r="E4155">
        <v>76.943539999999999</v>
      </c>
      <c r="F4155">
        <v>76.912925999999999</v>
      </c>
      <c r="G4155">
        <v>76.736429999999999</v>
      </c>
      <c r="H4155">
        <v>0</v>
      </c>
      <c r="I4155">
        <v>0</v>
      </c>
      <c r="J4155">
        <v>0</v>
      </c>
      <c r="K4155">
        <f t="shared" si="320"/>
        <v>37137.0357</v>
      </c>
      <c r="L4155">
        <f t="shared" si="321"/>
        <v>76.943539999999999</v>
      </c>
      <c r="M4155">
        <f t="shared" si="322"/>
        <v>76.912925999999999</v>
      </c>
      <c r="N4155">
        <f t="shared" si="323"/>
        <v>76.736429999999999</v>
      </c>
      <c r="O4155">
        <f t="shared" si="324"/>
        <v>230.592896</v>
      </c>
    </row>
    <row r="4156" spans="1:15" x14ac:dyDescent="0.2">
      <c r="A4156" s="2">
        <v>44735.083333333336</v>
      </c>
      <c r="B4156">
        <v>2347.0947000000001</v>
      </c>
      <c r="C4156">
        <v>5579.3729999999996</v>
      </c>
      <c r="D4156">
        <v>29210.567999999999</v>
      </c>
      <c r="E4156">
        <v>76.943539999999999</v>
      </c>
      <c r="F4156">
        <v>76.912925999999999</v>
      </c>
      <c r="G4156">
        <v>76.736429999999999</v>
      </c>
      <c r="H4156">
        <v>0</v>
      </c>
      <c r="I4156">
        <v>0</v>
      </c>
      <c r="J4156">
        <v>0</v>
      </c>
      <c r="K4156">
        <f t="shared" si="320"/>
        <v>37137.0357</v>
      </c>
      <c r="L4156">
        <f t="shared" si="321"/>
        <v>76.943539999999999</v>
      </c>
      <c r="M4156">
        <f t="shared" si="322"/>
        <v>76.912925999999999</v>
      </c>
      <c r="N4156">
        <f t="shared" si="323"/>
        <v>76.736429999999999</v>
      </c>
      <c r="O4156">
        <f t="shared" si="324"/>
        <v>230.592896</v>
      </c>
    </row>
    <row r="4157" spans="1:15" x14ac:dyDescent="0.2">
      <c r="A4157" s="2">
        <v>44735.125</v>
      </c>
      <c r="B4157">
        <v>2347.0947000000001</v>
      </c>
      <c r="C4157">
        <v>5579.3729999999996</v>
      </c>
      <c r="D4157">
        <v>29210.567999999999</v>
      </c>
      <c r="E4157">
        <v>76.943539999999999</v>
      </c>
      <c r="F4157">
        <v>76.912925999999999</v>
      </c>
      <c r="G4157">
        <v>357.02535999999998</v>
      </c>
      <c r="H4157">
        <v>0</v>
      </c>
      <c r="I4157">
        <v>0</v>
      </c>
      <c r="J4157">
        <v>0</v>
      </c>
      <c r="K4157">
        <f t="shared" si="320"/>
        <v>37137.0357</v>
      </c>
      <c r="L4157">
        <f t="shared" si="321"/>
        <v>76.943539999999999</v>
      </c>
      <c r="M4157">
        <f t="shared" si="322"/>
        <v>76.912925999999999</v>
      </c>
      <c r="N4157">
        <f t="shared" si="323"/>
        <v>357.02535999999998</v>
      </c>
      <c r="O4157">
        <f t="shared" si="324"/>
        <v>510.88182599999999</v>
      </c>
    </row>
    <row r="4158" spans="1:15" x14ac:dyDescent="0.2">
      <c r="A4158" s="2">
        <v>44735.166666666664</v>
      </c>
      <c r="B4158">
        <v>2347.0947000000001</v>
      </c>
      <c r="C4158">
        <v>5579.3729999999996</v>
      </c>
      <c r="D4158">
        <v>29210.567999999999</v>
      </c>
      <c r="E4158">
        <v>76.943539999999999</v>
      </c>
      <c r="F4158">
        <v>76.912925999999999</v>
      </c>
      <c r="G4158">
        <v>80.880134999999996</v>
      </c>
      <c r="H4158">
        <v>0</v>
      </c>
      <c r="I4158">
        <v>0</v>
      </c>
      <c r="J4158">
        <v>0</v>
      </c>
      <c r="K4158">
        <f t="shared" si="320"/>
        <v>37137.0357</v>
      </c>
      <c r="L4158">
        <f t="shared" si="321"/>
        <v>76.943539999999999</v>
      </c>
      <c r="M4158">
        <f t="shared" si="322"/>
        <v>76.912925999999999</v>
      </c>
      <c r="N4158">
        <f t="shared" si="323"/>
        <v>80.880134999999996</v>
      </c>
      <c r="O4158">
        <f t="shared" si="324"/>
        <v>234.73660100000001</v>
      </c>
    </row>
    <row r="4159" spans="1:15" x14ac:dyDescent="0.2">
      <c r="A4159" s="2">
        <v>44735.208333333336</v>
      </c>
      <c r="B4159">
        <v>2347.0947000000001</v>
      </c>
      <c r="C4159">
        <v>5579.3729999999996</v>
      </c>
      <c r="D4159">
        <v>29210.567999999999</v>
      </c>
      <c r="E4159">
        <v>76.943539999999999</v>
      </c>
      <c r="F4159">
        <v>76.912925999999999</v>
      </c>
      <c r="G4159">
        <v>77.816444000000004</v>
      </c>
      <c r="H4159">
        <v>0</v>
      </c>
      <c r="I4159">
        <v>0</v>
      </c>
      <c r="J4159">
        <v>0</v>
      </c>
      <c r="K4159">
        <f t="shared" si="320"/>
        <v>37137.0357</v>
      </c>
      <c r="L4159">
        <f t="shared" si="321"/>
        <v>76.943539999999999</v>
      </c>
      <c r="M4159">
        <f t="shared" si="322"/>
        <v>76.912925999999999</v>
      </c>
      <c r="N4159">
        <f t="shared" si="323"/>
        <v>77.816444000000004</v>
      </c>
      <c r="O4159">
        <f t="shared" si="324"/>
        <v>231.67291</v>
      </c>
    </row>
    <row r="4160" spans="1:15" x14ac:dyDescent="0.2">
      <c r="A4160" s="2">
        <v>44735.25</v>
      </c>
      <c r="B4160">
        <v>2347.0947000000001</v>
      </c>
      <c r="C4160">
        <v>5579.3729999999996</v>
      </c>
      <c r="D4160">
        <v>29210.567999999999</v>
      </c>
      <c r="E4160">
        <v>201.30369999999999</v>
      </c>
      <c r="F4160">
        <v>156.57017999999999</v>
      </c>
      <c r="G4160">
        <v>85.633799999999994</v>
      </c>
      <c r="H4160">
        <v>0</v>
      </c>
      <c r="I4160">
        <v>0</v>
      </c>
      <c r="J4160">
        <v>0</v>
      </c>
      <c r="K4160">
        <f t="shared" si="320"/>
        <v>37137.0357</v>
      </c>
      <c r="L4160">
        <f t="shared" si="321"/>
        <v>201.30369999999999</v>
      </c>
      <c r="M4160">
        <f t="shared" si="322"/>
        <v>156.57017999999999</v>
      </c>
      <c r="N4160">
        <f t="shared" si="323"/>
        <v>85.633799999999994</v>
      </c>
      <c r="O4160">
        <f t="shared" si="324"/>
        <v>443.50767999999999</v>
      </c>
    </row>
    <row r="4161" spans="1:15" x14ac:dyDescent="0.2">
      <c r="A4161" s="2">
        <v>44735.291666666664</v>
      </c>
      <c r="B4161">
        <v>2347.0947000000001</v>
      </c>
      <c r="C4161">
        <v>5579.3729999999996</v>
      </c>
      <c r="D4161">
        <v>29210.567999999999</v>
      </c>
      <c r="E4161">
        <v>212.56104999999999</v>
      </c>
      <c r="F4161">
        <v>80.031490000000005</v>
      </c>
      <c r="G4161">
        <v>168.44846999999999</v>
      </c>
      <c r="H4161">
        <v>0</v>
      </c>
      <c r="I4161">
        <v>0</v>
      </c>
      <c r="J4161">
        <v>0</v>
      </c>
      <c r="K4161">
        <f t="shared" si="320"/>
        <v>37137.0357</v>
      </c>
      <c r="L4161">
        <f t="shared" si="321"/>
        <v>212.56104999999999</v>
      </c>
      <c r="M4161">
        <f t="shared" si="322"/>
        <v>80.031490000000005</v>
      </c>
      <c r="N4161">
        <f t="shared" si="323"/>
        <v>168.44846999999999</v>
      </c>
      <c r="O4161">
        <f t="shared" si="324"/>
        <v>461.04100999999997</v>
      </c>
    </row>
    <row r="4162" spans="1:15" x14ac:dyDescent="0.2">
      <c r="A4162" s="2">
        <v>44735.333333333336</v>
      </c>
      <c r="B4162">
        <v>2347.0947000000001</v>
      </c>
      <c r="C4162">
        <v>5579.3729999999996</v>
      </c>
      <c r="D4162">
        <v>29210.567999999999</v>
      </c>
      <c r="E4162">
        <v>193.29533000000001</v>
      </c>
      <c r="F4162">
        <v>100.304115</v>
      </c>
      <c r="G4162">
        <v>399.77553999999998</v>
      </c>
      <c r="H4162">
        <v>0</v>
      </c>
      <c r="I4162">
        <v>0</v>
      </c>
      <c r="J4162">
        <v>0</v>
      </c>
      <c r="K4162">
        <f t="shared" si="320"/>
        <v>37137.0357</v>
      </c>
      <c r="L4162">
        <f t="shared" si="321"/>
        <v>193.29533000000001</v>
      </c>
      <c r="M4162">
        <f t="shared" si="322"/>
        <v>100.304115</v>
      </c>
      <c r="N4162">
        <f t="shared" si="323"/>
        <v>399.77553999999998</v>
      </c>
      <c r="O4162">
        <f t="shared" si="324"/>
        <v>693.37498499999992</v>
      </c>
    </row>
    <row r="4163" spans="1:15" x14ac:dyDescent="0.2">
      <c r="A4163" s="2">
        <v>44735.375</v>
      </c>
      <c r="B4163">
        <v>2347.0947000000001</v>
      </c>
      <c r="C4163">
        <v>5579.3729999999996</v>
      </c>
      <c r="D4163">
        <v>29210.567999999999</v>
      </c>
      <c r="E4163">
        <v>226.94890000000001</v>
      </c>
      <c r="F4163">
        <v>105.920044</v>
      </c>
      <c r="G4163">
        <v>460.35764</v>
      </c>
      <c r="H4163">
        <v>0</v>
      </c>
      <c r="I4163">
        <v>0</v>
      </c>
      <c r="J4163">
        <v>0</v>
      </c>
      <c r="K4163">
        <f t="shared" ref="K4163:K4226" si="325">SUM(B4163:D4163)</f>
        <v>37137.0357</v>
      </c>
      <c r="L4163">
        <f t="shared" ref="L4163:L4226" si="326">H4163+E4163</f>
        <v>226.94890000000001</v>
      </c>
      <c r="M4163">
        <f t="shared" ref="M4163:M4226" si="327">I4163+F4163</f>
        <v>105.920044</v>
      </c>
      <c r="N4163">
        <f t="shared" ref="N4163:N4226" si="328">J4163+G4163</f>
        <v>460.35764</v>
      </c>
      <c r="O4163">
        <f t="shared" ref="O4163:O4226" si="329">SUM(L4163:N4163)</f>
        <v>793.226584</v>
      </c>
    </row>
    <row r="4164" spans="1:15" x14ac:dyDescent="0.2">
      <c r="A4164" s="2">
        <v>44735.416666666664</v>
      </c>
      <c r="B4164">
        <v>2347.0947000000001</v>
      </c>
      <c r="C4164">
        <v>5579.3729999999996</v>
      </c>
      <c r="D4164">
        <v>29210.567999999999</v>
      </c>
      <c r="E4164">
        <v>286.06970000000001</v>
      </c>
      <c r="F4164">
        <v>95.608315000000005</v>
      </c>
      <c r="G4164">
        <v>636.2038</v>
      </c>
      <c r="H4164">
        <v>0</v>
      </c>
      <c r="I4164">
        <v>0</v>
      </c>
      <c r="J4164">
        <v>0</v>
      </c>
      <c r="K4164">
        <f t="shared" si="325"/>
        <v>37137.0357</v>
      </c>
      <c r="L4164">
        <f t="shared" si="326"/>
        <v>286.06970000000001</v>
      </c>
      <c r="M4164">
        <f t="shared" si="327"/>
        <v>95.608315000000005</v>
      </c>
      <c r="N4164">
        <f t="shared" si="328"/>
        <v>636.2038</v>
      </c>
      <c r="O4164">
        <f t="shared" si="329"/>
        <v>1017.881815</v>
      </c>
    </row>
    <row r="4165" spans="1:15" x14ac:dyDescent="0.2">
      <c r="A4165" s="2">
        <v>44735.458333333336</v>
      </c>
      <c r="B4165">
        <v>2347.0947000000001</v>
      </c>
      <c r="C4165">
        <v>5579.3729999999996</v>
      </c>
      <c r="D4165">
        <v>29210.567999999999</v>
      </c>
      <c r="E4165">
        <v>707.16959999999995</v>
      </c>
      <c r="F4165">
        <v>83.303154000000006</v>
      </c>
      <c r="G4165">
        <v>2151.3429999999998</v>
      </c>
      <c r="H4165">
        <v>0</v>
      </c>
      <c r="I4165">
        <v>0</v>
      </c>
      <c r="J4165">
        <v>0</v>
      </c>
      <c r="K4165">
        <f t="shared" si="325"/>
        <v>37137.0357</v>
      </c>
      <c r="L4165">
        <f t="shared" si="326"/>
        <v>707.16959999999995</v>
      </c>
      <c r="M4165">
        <f t="shared" si="327"/>
        <v>83.303154000000006</v>
      </c>
      <c r="N4165">
        <f t="shared" si="328"/>
        <v>2151.3429999999998</v>
      </c>
      <c r="O4165">
        <f t="shared" si="329"/>
        <v>2941.8157539999997</v>
      </c>
    </row>
    <row r="4166" spans="1:15" x14ac:dyDescent="0.2">
      <c r="A4166" s="2">
        <v>44735.5</v>
      </c>
      <c r="B4166">
        <v>2347.0947000000001</v>
      </c>
      <c r="C4166">
        <v>5579.3729999999996</v>
      </c>
      <c r="D4166">
        <v>29210.567999999999</v>
      </c>
      <c r="E4166">
        <v>941.33029999999997</v>
      </c>
      <c r="F4166">
        <v>81.493170000000006</v>
      </c>
      <c r="G4166">
        <v>4439.7640000000001</v>
      </c>
      <c r="H4166">
        <v>0</v>
      </c>
      <c r="I4166">
        <v>0</v>
      </c>
      <c r="J4166">
        <v>0</v>
      </c>
      <c r="K4166">
        <f t="shared" si="325"/>
        <v>37137.0357</v>
      </c>
      <c r="L4166">
        <f t="shared" si="326"/>
        <v>941.33029999999997</v>
      </c>
      <c r="M4166">
        <f t="shared" si="327"/>
        <v>81.493170000000006</v>
      </c>
      <c r="N4166">
        <f t="shared" si="328"/>
        <v>4439.7640000000001</v>
      </c>
      <c r="O4166">
        <f t="shared" si="329"/>
        <v>5462.5874700000004</v>
      </c>
    </row>
    <row r="4167" spans="1:15" x14ac:dyDescent="0.2">
      <c r="A4167" s="2">
        <v>44735.541666666664</v>
      </c>
      <c r="B4167">
        <v>2347.0947000000001</v>
      </c>
      <c r="C4167">
        <v>5579.3729999999996</v>
      </c>
      <c r="D4167">
        <v>29210.567999999999</v>
      </c>
      <c r="E4167">
        <v>758.18169999999998</v>
      </c>
      <c r="F4167">
        <v>89.98348</v>
      </c>
      <c r="G4167">
        <v>3893.2233999999999</v>
      </c>
      <c r="H4167">
        <v>0</v>
      </c>
      <c r="I4167">
        <v>0</v>
      </c>
      <c r="J4167">
        <v>0</v>
      </c>
      <c r="K4167">
        <f t="shared" si="325"/>
        <v>37137.0357</v>
      </c>
      <c r="L4167">
        <f t="shared" si="326"/>
        <v>758.18169999999998</v>
      </c>
      <c r="M4167">
        <f t="shared" si="327"/>
        <v>89.98348</v>
      </c>
      <c r="N4167">
        <f t="shared" si="328"/>
        <v>3893.2233999999999</v>
      </c>
      <c r="O4167">
        <f t="shared" si="329"/>
        <v>4741.3885799999998</v>
      </c>
    </row>
    <row r="4168" spans="1:15" x14ac:dyDescent="0.2">
      <c r="A4168" s="2">
        <v>44735.583333333336</v>
      </c>
      <c r="B4168">
        <v>2347.0947000000001</v>
      </c>
      <c r="C4168">
        <v>5579.3729999999996</v>
      </c>
      <c r="D4168">
        <v>29210.567999999999</v>
      </c>
      <c r="E4168">
        <v>485.70276000000001</v>
      </c>
      <c r="F4168">
        <v>140.32014000000001</v>
      </c>
      <c r="G4168">
        <v>2001.5581</v>
      </c>
      <c r="H4168">
        <v>0</v>
      </c>
      <c r="I4168">
        <v>0</v>
      </c>
      <c r="J4168">
        <v>0</v>
      </c>
      <c r="K4168">
        <f t="shared" si="325"/>
        <v>37137.0357</v>
      </c>
      <c r="L4168">
        <f t="shared" si="326"/>
        <v>485.70276000000001</v>
      </c>
      <c r="M4168">
        <f t="shared" si="327"/>
        <v>140.32014000000001</v>
      </c>
      <c r="N4168">
        <f t="shared" si="328"/>
        <v>2001.5581</v>
      </c>
      <c r="O4168">
        <f t="shared" si="329"/>
        <v>2627.5810000000001</v>
      </c>
    </row>
    <row r="4169" spans="1:15" x14ac:dyDescent="0.2">
      <c r="A4169" s="2">
        <v>44735.625</v>
      </c>
      <c r="B4169">
        <v>2347.0947000000001</v>
      </c>
      <c r="C4169">
        <v>5579.3729999999996</v>
      </c>
      <c r="D4169">
        <v>29210.567999999999</v>
      </c>
      <c r="E4169">
        <v>464.37207000000001</v>
      </c>
      <c r="F4169">
        <v>239.52207999999999</v>
      </c>
      <c r="G4169">
        <v>1579.7279000000001</v>
      </c>
      <c r="H4169">
        <v>0</v>
      </c>
      <c r="I4169">
        <v>0</v>
      </c>
      <c r="J4169">
        <v>0</v>
      </c>
      <c r="K4169">
        <f t="shared" si="325"/>
        <v>37137.0357</v>
      </c>
      <c r="L4169">
        <f t="shared" si="326"/>
        <v>464.37207000000001</v>
      </c>
      <c r="M4169">
        <f t="shared" si="327"/>
        <v>239.52207999999999</v>
      </c>
      <c r="N4169">
        <f t="shared" si="328"/>
        <v>1579.7279000000001</v>
      </c>
      <c r="O4169">
        <f t="shared" si="329"/>
        <v>2283.6220499999999</v>
      </c>
    </row>
    <row r="4170" spans="1:15" x14ac:dyDescent="0.2">
      <c r="A4170" s="2">
        <v>44735.666666666664</v>
      </c>
      <c r="B4170">
        <v>2347.0947000000001</v>
      </c>
      <c r="C4170">
        <v>5579.3729999999996</v>
      </c>
      <c r="D4170">
        <v>29210.567999999999</v>
      </c>
      <c r="E4170">
        <v>701.06179999999995</v>
      </c>
      <c r="F4170">
        <v>274.38850000000002</v>
      </c>
      <c r="G4170">
        <v>2719.3420000000001</v>
      </c>
      <c r="H4170">
        <v>0</v>
      </c>
      <c r="I4170">
        <v>0</v>
      </c>
      <c r="J4170">
        <v>0</v>
      </c>
      <c r="K4170">
        <f t="shared" si="325"/>
        <v>37137.0357</v>
      </c>
      <c r="L4170">
        <f t="shared" si="326"/>
        <v>701.06179999999995</v>
      </c>
      <c r="M4170">
        <f t="shared" si="327"/>
        <v>274.38850000000002</v>
      </c>
      <c r="N4170">
        <f t="shared" si="328"/>
        <v>2719.3420000000001</v>
      </c>
      <c r="O4170">
        <f t="shared" si="329"/>
        <v>3694.7923000000001</v>
      </c>
    </row>
    <row r="4171" spans="1:15" x14ac:dyDescent="0.2">
      <c r="A4171" s="2">
        <v>44735.708333333336</v>
      </c>
      <c r="B4171">
        <v>2347.0947000000001</v>
      </c>
      <c r="C4171">
        <v>5579.3729999999996</v>
      </c>
      <c r="D4171">
        <v>29210.567999999999</v>
      </c>
      <c r="E4171">
        <v>1172.202</v>
      </c>
      <c r="F4171">
        <v>150.23428000000001</v>
      </c>
      <c r="G4171">
        <v>6654.3670000000002</v>
      </c>
      <c r="H4171">
        <v>0</v>
      </c>
      <c r="I4171">
        <v>0</v>
      </c>
      <c r="J4171">
        <v>0</v>
      </c>
      <c r="K4171">
        <f t="shared" si="325"/>
        <v>37137.0357</v>
      </c>
      <c r="L4171">
        <f t="shared" si="326"/>
        <v>1172.202</v>
      </c>
      <c r="M4171">
        <f t="shared" si="327"/>
        <v>150.23428000000001</v>
      </c>
      <c r="N4171">
        <f t="shared" si="328"/>
        <v>6654.3670000000002</v>
      </c>
      <c r="O4171">
        <f t="shared" si="329"/>
        <v>7976.8032800000001</v>
      </c>
    </row>
    <row r="4172" spans="1:15" x14ac:dyDescent="0.2">
      <c r="A4172" s="2">
        <v>44735.75</v>
      </c>
      <c r="B4172">
        <v>2347.0947000000001</v>
      </c>
      <c r="C4172">
        <v>5579.3729999999996</v>
      </c>
      <c r="D4172">
        <v>29210.567999999999</v>
      </c>
      <c r="E4172">
        <v>1395.4213</v>
      </c>
      <c r="F4172">
        <v>76.912925999999999</v>
      </c>
      <c r="G4172">
        <v>11699.359</v>
      </c>
      <c r="H4172">
        <v>0</v>
      </c>
      <c r="I4172">
        <v>0</v>
      </c>
      <c r="J4172">
        <v>0</v>
      </c>
      <c r="K4172">
        <f t="shared" si="325"/>
        <v>37137.0357</v>
      </c>
      <c r="L4172">
        <f t="shared" si="326"/>
        <v>1395.4213</v>
      </c>
      <c r="M4172">
        <f t="shared" si="327"/>
        <v>76.912925999999999</v>
      </c>
      <c r="N4172">
        <f t="shared" si="328"/>
        <v>11699.359</v>
      </c>
      <c r="O4172">
        <f t="shared" si="329"/>
        <v>13171.693225999999</v>
      </c>
    </row>
    <row r="4173" spans="1:15" x14ac:dyDescent="0.2">
      <c r="A4173" s="2">
        <v>44735.791666666664</v>
      </c>
      <c r="B4173">
        <v>2347.0947000000001</v>
      </c>
      <c r="C4173">
        <v>5579.3729999999996</v>
      </c>
      <c r="D4173">
        <v>29210.567999999999</v>
      </c>
      <c r="E4173">
        <v>1155.0971999999999</v>
      </c>
      <c r="F4173">
        <v>76.912925999999999</v>
      </c>
      <c r="G4173">
        <v>11700.519</v>
      </c>
      <c r="H4173">
        <v>0</v>
      </c>
      <c r="I4173">
        <v>0</v>
      </c>
      <c r="J4173">
        <v>0</v>
      </c>
      <c r="K4173">
        <f t="shared" si="325"/>
        <v>37137.0357</v>
      </c>
      <c r="L4173">
        <f t="shared" si="326"/>
        <v>1155.0971999999999</v>
      </c>
      <c r="M4173">
        <f t="shared" si="327"/>
        <v>76.912925999999999</v>
      </c>
      <c r="N4173">
        <f t="shared" si="328"/>
        <v>11700.519</v>
      </c>
      <c r="O4173">
        <f t="shared" si="329"/>
        <v>12932.529125999999</v>
      </c>
    </row>
    <row r="4174" spans="1:15" x14ac:dyDescent="0.2">
      <c r="A4174" s="2">
        <v>44735.833333333336</v>
      </c>
      <c r="B4174">
        <v>2347.0947000000001</v>
      </c>
      <c r="C4174">
        <v>5579.3729999999996</v>
      </c>
      <c r="D4174">
        <v>29210.567999999999</v>
      </c>
      <c r="E4174">
        <v>810.22640000000001</v>
      </c>
      <c r="F4174">
        <v>76.912925999999999</v>
      </c>
      <c r="G4174">
        <v>11651.222</v>
      </c>
      <c r="H4174">
        <v>0</v>
      </c>
      <c r="I4174">
        <v>0</v>
      </c>
      <c r="J4174">
        <v>0</v>
      </c>
      <c r="K4174">
        <f t="shared" si="325"/>
        <v>37137.0357</v>
      </c>
      <c r="L4174">
        <f t="shared" si="326"/>
        <v>810.22640000000001</v>
      </c>
      <c r="M4174">
        <f t="shared" si="327"/>
        <v>76.912925999999999</v>
      </c>
      <c r="N4174">
        <f t="shared" si="328"/>
        <v>11651.222</v>
      </c>
      <c r="O4174">
        <f t="shared" si="329"/>
        <v>12538.361326</v>
      </c>
    </row>
    <row r="4175" spans="1:15" x14ac:dyDescent="0.2">
      <c r="A4175" s="2">
        <v>44735.875</v>
      </c>
      <c r="B4175">
        <v>2347.0947000000001</v>
      </c>
      <c r="C4175">
        <v>5579.3729999999996</v>
      </c>
      <c r="D4175">
        <v>29210.567999999999</v>
      </c>
      <c r="E4175">
        <v>252.85521</v>
      </c>
      <c r="F4175">
        <v>76.912925999999999</v>
      </c>
      <c r="G4175">
        <v>4139.857</v>
      </c>
      <c r="H4175">
        <v>0</v>
      </c>
      <c r="I4175">
        <v>0</v>
      </c>
      <c r="J4175">
        <v>0</v>
      </c>
      <c r="K4175">
        <f t="shared" si="325"/>
        <v>37137.0357</v>
      </c>
      <c r="L4175">
        <f t="shared" si="326"/>
        <v>252.85521</v>
      </c>
      <c r="M4175">
        <f t="shared" si="327"/>
        <v>76.912925999999999</v>
      </c>
      <c r="N4175">
        <f t="shared" si="328"/>
        <v>4139.857</v>
      </c>
      <c r="O4175">
        <f t="shared" si="329"/>
        <v>4469.6251359999997</v>
      </c>
    </row>
    <row r="4176" spans="1:15" x14ac:dyDescent="0.2">
      <c r="A4176" s="2">
        <v>44735.916666666664</v>
      </c>
      <c r="B4176">
        <v>2347.0947000000001</v>
      </c>
      <c r="C4176">
        <v>5579.3729999999996</v>
      </c>
      <c r="D4176">
        <v>29210.567999999999</v>
      </c>
      <c r="E4176">
        <v>81.464939999999999</v>
      </c>
      <c r="F4176">
        <v>76.912925999999999</v>
      </c>
      <c r="G4176">
        <v>179.01482999999999</v>
      </c>
      <c r="H4176">
        <v>0</v>
      </c>
      <c r="I4176">
        <v>0</v>
      </c>
      <c r="J4176">
        <v>0</v>
      </c>
      <c r="K4176">
        <f t="shared" si="325"/>
        <v>37137.0357</v>
      </c>
      <c r="L4176">
        <f t="shared" si="326"/>
        <v>81.464939999999999</v>
      </c>
      <c r="M4176">
        <f t="shared" si="327"/>
        <v>76.912925999999999</v>
      </c>
      <c r="N4176">
        <f t="shared" si="328"/>
        <v>179.01482999999999</v>
      </c>
      <c r="O4176">
        <f t="shared" si="329"/>
        <v>337.392696</v>
      </c>
    </row>
    <row r="4177" spans="1:15" x14ac:dyDescent="0.2">
      <c r="A4177" s="2">
        <v>44735.958333333336</v>
      </c>
      <c r="B4177">
        <v>2347.0947000000001</v>
      </c>
      <c r="C4177">
        <v>5579.3729999999996</v>
      </c>
      <c r="D4177">
        <v>29210.567999999999</v>
      </c>
      <c r="E4177">
        <v>76.665840000000003</v>
      </c>
      <c r="F4177">
        <v>76.912925999999999</v>
      </c>
      <c r="G4177">
        <v>76.989845000000003</v>
      </c>
      <c r="H4177">
        <v>0</v>
      </c>
      <c r="I4177">
        <v>0</v>
      </c>
      <c r="J4177">
        <v>0</v>
      </c>
      <c r="K4177">
        <f t="shared" si="325"/>
        <v>37137.0357</v>
      </c>
      <c r="L4177">
        <f t="shared" si="326"/>
        <v>76.665840000000003</v>
      </c>
      <c r="M4177">
        <f t="shared" si="327"/>
        <v>76.912925999999999</v>
      </c>
      <c r="N4177">
        <f t="shared" si="328"/>
        <v>76.989845000000003</v>
      </c>
      <c r="O4177">
        <f t="shared" si="329"/>
        <v>230.568611</v>
      </c>
    </row>
    <row r="4178" spans="1:15" x14ac:dyDescent="0.2">
      <c r="A4178" s="2">
        <v>44736</v>
      </c>
      <c r="B4178">
        <v>2347.0947000000001</v>
      </c>
      <c r="C4178">
        <v>5579.3729999999996</v>
      </c>
      <c r="D4178">
        <v>29210.567999999999</v>
      </c>
      <c r="E4178">
        <v>76.943539999999999</v>
      </c>
      <c r="F4178">
        <v>76.912925999999999</v>
      </c>
      <c r="G4178">
        <v>76.636920000000003</v>
      </c>
      <c r="H4178">
        <v>0</v>
      </c>
      <c r="I4178">
        <v>0</v>
      </c>
      <c r="J4178">
        <v>0</v>
      </c>
      <c r="K4178">
        <f t="shared" si="325"/>
        <v>37137.0357</v>
      </c>
      <c r="L4178">
        <f t="shared" si="326"/>
        <v>76.943539999999999</v>
      </c>
      <c r="M4178">
        <f t="shared" si="327"/>
        <v>76.912925999999999</v>
      </c>
      <c r="N4178">
        <f t="shared" si="328"/>
        <v>76.636920000000003</v>
      </c>
      <c r="O4178">
        <f t="shared" si="329"/>
        <v>230.49338600000002</v>
      </c>
    </row>
    <row r="4179" spans="1:15" x14ac:dyDescent="0.2">
      <c r="A4179" s="2">
        <v>44736.041666666664</v>
      </c>
      <c r="B4179">
        <v>2347.0947000000001</v>
      </c>
      <c r="C4179">
        <v>5579.3729999999996</v>
      </c>
      <c r="D4179">
        <v>29210.567999999999</v>
      </c>
      <c r="E4179">
        <v>76.943539999999999</v>
      </c>
      <c r="F4179">
        <v>76.912925999999999</v>
      </c>
      <c r="G4179">
        <v>76.736429999999999</v>
      </c>
      <c r="H4179">
        <v>0</v>
      </c>
      <c r="I4179">
        <v>0</v>
      </c>
      <c r="J4179">
        <v>0</v>
      </c>
      <c r="K4179">
        <f t="shared" si="325"/>
        <v>37137.0357</v>
      </c>
      <c r="L4179">
        <f t="shared" si="326"/>
        <v>76.943539999999999</v>
      </c>
      <c r="M4179">
        <f t="shared" si="327"/>
        <v>76.912925999999999</v>
      </c>
      <c r="N4179">
        <f t="shared" si="328"/>
        <v>76.736429999999999</v>
      </c>
      <c r="O4179">
        <f t="shared" si="329"/>
        <v>230.592896</v>
      </c>
    </row>
    <row r="4180" spans="1:15" x14ac:dyDescent="0.2">
      <c r="A4180" s="2">
        <v>44736.083333333336</v>
      </c>
      <c r="B4180">
        <v>2347.0947000000001</v>
      </c>
      <c r="C4180">
        <v>5579.3729999999996</v>
      </c>
      <c r="D4180">
        <v>29210.567999999999</v>
      </c>
      <c r="E4180">
        <v>76.943539999999999</v>
      </c>
      <c r="F4180">
        <v>76.912925999999999</v>
      </c>
      <c r="G4180">
        <v>76.736429999999999</v>
      </c>
      <c r="H4180">
        <v>0</v>
      </c>
      <c r="I4180">
        <v>0</v>
      </c>
      <c r="J4180">
        <v>0</v>
      </c>
      <c r="K4180">
        <f t="shared" si="325"/>
        <v>37137.0357</v>
      </c>
      <c r="L4180">
        <f t="shared" si="326"/>
        <v>76.943539999999999</v>
      </c>
      <c r="M4180">
        <f t="shared" si="327"/>
        <v>76.912925999999999</v>
      </c>
      <c r="N4180">
        <f t="shared" si="328"/>
        <v>76.736429999999999</v>
      </c>
      <c r="O4180">
        <f t="shared" si="329"/>
        <v>230.592896</v>
      </c>
    </row>
    <row r="4181" spans="1:15" x14ac:dyDescent="0.2">
      <c r="A4181" s="2">
        <v>44736.125</v>
      </c>
      <c r="B4181">
        <v>2347.0947000000001</v>
      </c>
      <c r="C4181">
        <v>5579.3729999999996</v>
      </c>
      <c r="D4181">
        <v>29210.567999999999</v>
      </c>
      <c r="E4181">
        <v>76.943539999999999</v>
      </c>
      <c r="F4181">
        <v>76.912925999999999</v>
      </c>
      <c r="G4181">
        <v>398.91</v>
      </c>
      <c r="H4181">
        <v>0</v>
      </c>
      <c r="I4181">
        <v>0</v>
      </c>
      <c r="J4181">
        <v>0</v>
      </c>
      <c r="K4181">
        <f t="shared" si="325"/>
        <v>37137.0357</v>
      </c>
      <c r="L4181">
        <f t="shared" si="326"/>
        <v>76.943539999999999</v>
      </c>
      <c r="M4181">
        <f t="shared" si="327"/>
        <v>76.912925999999999</v>
      </c>
      <c r="N4181">
        <f t="shared" si="328"/>
        <v>398.91</v>
      </c>
      <c r="O4181">
        <f t="shared" si="329"/>
        <v>552.76646600000004</v>
      </c>
    </row>
    <row r="4182" spans="1:15" x14ac:dyDescent="0.2">
      <c r="A4182" s="2">
        <v>44736.166666666664</v>
      </c>
      <c r="B4182">
        <v>2347.0947000000001</v>
      </c>
      <c r="C4182">
        <v>5579.3729999999996</v>
      </c>
      <c r="D4182">
        <v>29210.567999999999</v>
      </c>
      <c r="E4182">
        <v>76.943539999999999</v>
      </c>
      <c r="F4182">
        <v>76.912925999999999</v>
      </c>
      <c r="G4182">
        <v>78.464969999999994</v>
      </c>
      <c r="H4182">
        <v>0</v>
      </c>
      <c r="I4182">
        <v>0</v>
      </c>
      <c r="J4182">
        <v>0</v>
      </c>
      <c r="K4182">
        <f t="shared" si="325"/>
        <v>37137.0357</v>
      </c>
      <c r="L4182">
        <f t="shared" si="326"/>
        <v>76.943539999999999</v>
      </c>
      <c r="M4182">
        <f t="shared" si="327"/>
        <v>76.912925999999999</v>
      </c>
      <c r="N4182">
        <f t="shared" si="328"/>
        <v>78.464969999999994</v>
      </c>
      <c r="O4182">
        <f t="shared" si="329"/>
        <v>232.32143600000001</v>
      </c>
    </row>
    <row r="4183" spans="1:15" x14ac:dyDescent="0.2">
      <c r="A4183" s="2">
        <v>44736.208333333336</v>
      </c>
      <c r="B4183">
        <v>2347.0947000000001</v>
      </c>
      <c r="C4183">
        <v>5579.3729999999996</v>
      </c>
      <c r="D4183">
        <v>29210.567999999999</v>
      </c>
      <c r="E4183">
        <v>76.943539999999999</v>
      </c>
      <c r="F4183">
        <v>76.912925999999999</v>
      </c>
      <c r="G4183">
        <v>77.169820000000001</v>
      </c>
      <c r="H4183">
        <v>0</v>
      </c>
      <c r="I4183">
        <v>0</v>
      </c>
      <c r="J4183">
        <v>0</v>
      </c>
      <c r="K4183">
        <f t="shared" si="325"/>
        <v>37137.0357</v>
      </c>
      <c r="L4183">
        <f t="shared" si="326"/>
        <v>76.943539999999999</v>
      </c>
      <c r="M4183">
        <f t="shared" si="327"/>
        <v>76.912925999999999</v>
      </c>
      <c r="N4183">
        <f t="shared" si="328"/>
        <v>77.169820000000001</v>
      </c>
      <c r="O4183">
        <f t="shared" si="329"/>
        <v>231.02628600000003</v>
      </c>
    </row>
    <row r="4184" spans="1:15" x14ac:dyDescent="0.2">
      <c r="A4184" s="2">
        <v>44736.25</v>
      </c>
      <c r="B4184">
        <v>2347.0947000000001</v>
      </c>
      <c r="C4184">
        <v>5579.3729999999996</v>
      </c>
      <c r="D4184">
        <v>29210.567999999999</v>
      </c>
      <c r="E4184">
        <v>211.81443999999999</v>
      </c>
      <c r="F4184">
        <v>76.912925999999999</v>
      </c>
      <c r="G4184">
        <v>84.029660000000007</v>
      </c>
      <c r="H4184">
        <v>0</v>
      </c>
      <c r="I4184">
        <v>0</v>
      </c>
      <c r="J4184">
        <v>0</v>
      </c>
      <c r="K4184">
        <f t="shared" si="325"/>
        <v>37137.0357</v>
      </c>
      <c r="L4184">
        <f t="shared" si="326"/>
        <v>211.81443999999999</v>
      </c>
      <c r="M4184">
        <f t="shared" si="327"/>
        <v>76.912925999999999</v>
      </c>
      <c r="N4184">
        <f t="shared" si="328"/>
        <v>84.029660000000007</v>
      </c>
      <c r="O4184">
        <f t="shared" si="329"/>
        <v>372.757026</v>
      </c>
    </row>
    <row r="4185" spans="1:15" x14ac:dyDescent="0.2">
      <c r="A4185" s="2">
        <v>44736.291666666664</v>
      </c>
      <c r="B4185">
        <v>2347.0947000000001</v>
      </c>
      <c r="C4185">
        <v>5579.3729999999996</v>
      </c>
      <c r="D4185">
        <v>29210.567999999999</v>
      </c>
      <c r="E4185">
        <v>224.40527</v>
      </c>
      <c r="F4185">
        <v>76.912925999999999</v>
      </c>
      <c r="G4185">
        <v>198.15461999999999</v>
      </c>
      <c r="H4185">
        <v>0</v>
      </c>
      <c r="I4185">
        <v>0</v>
      </c>
      <c r="J4185">
        <v>0</v>
      </c>
      <c r="K4185">
        <f t="shared" si="325"/>
        <v>37137.0357</v>
      </c>
      <c r="L4185">
        <f t="shared" si="326"/>
        <v>224.40527</v>
      </c>
      <c r="M4185">
        <f t="shared" si="327"/>
        <v>76.912925999999999</v>
      </c>
      <c r="N4185">
        <f t="shared" si="328"/>
        <v>198.15461999999999</v>
      </c>
      <c r="O4185">
        <f t="shared" si="329"/>
        <v>499.47281599999997</v>
      </c>
    </row>
    <row r="4186" spans="1:15" x14ac:dyDescent="0.2">
      <c r="A4186" s="2">
        <v>44736.333333333336</v>
      </c>
      <c r="B4186">
        <v>2347.0947000000001</v>
      </c>
      <c r="C4186">
        <v>5579.3729999999996</v>
      </c>
      <c r="D4186">
        <v>29210.567999999999</v>
      </c>
      <c r="E4186">
        <v>227.18385000000001</v>
      </c>
      <c r="F4186">
        <v>76.912925999999999</v>
      </c>
      <c r="G4186">
        <v>435.07247999999998</v>
      </c>
      <c r="H4186">
        <v>0</v>
      </c>
      <c r="I4186">
        <v>0</v>
      </c>
      <c r="J4186">
        <v>0</v>
      </c>
      <c r="K4186">
        <f t="shared" si="325"/>
        <v>37137.0357</v>
      </c>
      <c r="L4186">
        <f t="shared" si="326"/>
        <v>227.18385000000001</v>
      </c>
      <c r="M4186">
        <f t="shared" si="327"/>
        <v>76.912925999999999</v>
      </c>
      <c r="N4186">
        <f t="shared" si="328"/>
        <v>435.07247999999998</v>
      </c>
      <c r="O4186">
        <f t="shared" si="329"/>
        <v>739.1692559999999</v>
      </c>
    </row>
    <row r="4187" spans="1:15" x14ac:dyDescent="0.2">
      <c r="A4187" s="2">
        <v>44736.375</v>
      </c>
      <c r="B4187">
        <v>2347.0947000000001</v>
      </c>
      <c r="C4187">
        <v>5579.3729999999996</v>
      </c>
      <c r="D4187">
        <v>29210.567999999999</v>
      </c>
      <c r="E4187">
        <v>252.09533999999999</v>
      </c>
      <c r="F4187">
        <v>76.912925999999999</v>
      </c>
      <c r="G4187">
        <v>532.51482999999996</v>
      </c>
      <c r="H4187">
        <v>0</v>
      </c>
      <c r="I4187">
        <v>0</v>
      </c>
      <c r="J4187">
        <v>0</v>
      </c>
      <c r="K4187">
        <f t="shared" si="325"/>
        <v>37137.0357</v>
      </c>
      <c r="L4187">
        <f t="shared" si="326"/>
        <v>252.09533999999999</v>
      </c>
      <c r="M4187">
        <f t="shared" si="327"/>
        <v>76.912925999999999</v>
      </c>
      <c r="N4187">
        <f t="shared" si="328"/>
        <v>532.51482999999996</v>
      </c>
      <c r="O4187">
        <f t="shared" si="329"/>
        <v>861.5230959999999</v>
      </c>
    </row>
    <row r="4188" spans="1:15" x14ac:dyDescent="0.2">
      <c r="A4188" s="2">
        <v>44736.416666666664</v>
      </c>
      <c r="B4188">
        <v>2347.0947000000001</v>
      </c>
      <c r="C4188">
        <v>5579.3729999999996</v>
      </c>
      <c r="D4188">
        <v>29210.567999999999</v>
      </c>
      <c r="E4188">
        <v>365.67469999999997</v>
      </c>
      <c r="F4188">
        <v>76.912925999999999</v>
      </c>
      <c r="G4188">
        <v>892.44257000000005</v>
      </c>
      <c r="H4188">
        <v>0</v>
      </c>
      <c r="I4188">
        <v>0</v>
      </c>
      <c r="J4188">
        <v>0</v>
      </c>
      <c r="K4188">
        <f t="shared" si="325"/>
        <v>37137.0357</v>
      </c>
      <c r="L4188">
        <f t="shared" si="326"/>
        <v>365.67469999999997</v>
      </c>
      <c r="M4188">
        <f t="shared" si="327"/>
        <v>76.912925999999999</v>
      </c>
      <c r="N4188">
        <f t="shared" si="328"/>
        <v>892.44257000000005</v>
      </c>
      <c r="O4188">
        <f t="shared" si="329"/>
        <v>1335.0301960000002</v>
      </c>
    </row>
    <row r="4189" spans="1:15" x14ac:dyDescent="0.2">
      <c r="A4189" s="2">
        <v>44736.458333333336</v>
      </c>
      <c r="B4189">
        <v>2347.0947000000001</v>
      </c>
      <c r="C4189">
        <v>5579.3729999999996</v>
      </c>
      <c r="D4189">
        <v>29210.567999999999</v>
      </c>
      <c r="E4189">
        <v>623.94146999999998</v>
      </c>
      <c r="F4189">
        <v>76.912925999999999</v>
      </c>
      <c r="G4189">
        <v>1956.9193</v>
      </c>
      <c r="H4189">
        <v>0</v>
      </c>
      <c r="I4189">
        <v>0</v>
      </c>
      <c r="J4189">
        <v>0</v>
      </c>
      <c r="K4189">
        <f t="shared" si="325"/>
        <v>37137.0357</v>
      </c>
      <c r="L4189">
        <f t="shared" si="326"/>
        <v>623.94146999999998</v>
      </c>
      <c r="M4189">
        <f t="shared" si="327"/>
        <v>76.912925999999999</v>
      </c>
      <c r="N4189">
        <f t="shared" si="328"/>
        <v>1956.9193</v>
      </c>
      <c r="O4189">
        <f t="shared" si="329"/>
        <v>2657.7736960000002</v>
      </c>
    </row>
    <row r="4190" spans="1:15" x14ac:dyDescent="0.2">
      <c r="A4190" s="2">
        <v>44736.5</v>
      </c>
      <c r="B4190">
        <v>2347.0947000000001</v>
      </c>
      <c r="C4190">
        <v>5579.3729999999996</v>
      </c>
      <c r="D4190">
        <v>29210.567999999999</v>
      </c>
      <c r="E4190">
        <v>688.59</v>
      </c>
      <c r="F4190">
        <v>76.912925999999999</v>
      </c>
      <c r="G4190">
        <v>2678.7175000000002</v>
      </c>
      <c r="H4190">
        <v>0</v>
      </c>
      <c r="I4190">
        <v>0</v>
      </c>
      <c r="J4190">
        <v>0</v>
      </c>
      <c r="K4190">
        <f t="shared" si="325"/>
        <v>37137.0357</v>
      </c>
      <c r="L4190">
        <f t="shared" si="326"/>
        <v>688.59</v>
      </c>
      <c r="M4190">
        <f t="shared" si="327"/>
        <v>76.912925999999999</v>
      </c>
      <c r="N4190">
        <f t="shared" si="328"/>
        <v>2678.7175000000002</v>
      </c>
      <c r="O4190">
        <f t="shared" si="329"/>
        <v>3444.2204260000003</v>
      </c>
    </row>
    <row r="4191" spans="1:15" x14ac:dyDescent="0.2">
      <c r="A4191" s="2">
        <v>44736.541666666664</v>
      </c>
      <c r="B4191">
        <v>2347.0947000000001</v>
      </c>
      <c r="C4191">
        <v>5579.3729999999996</v>
      </c>
      <c r="D4191">
        <v>29210.567999999999</v>
      </c>
      <c r="E4191">
        <v>652.65344000000005</v>
      </c>
      <c r="F4191">
        <v>76.912925999999999</v>
      </c>
      <c r="G4191">
        <v>2710.5059000000001</v>
      </c>
      <c r="H4191">
        <v>0</v>
      </c>
      <c r="I4191">
        <v>0</v>
      </c>
      <c r="J4191">
        <v>0</v>
      </c>
      <c r="K4191">
        <f t="shared" si="325"/>
        <v>37137.0357</v>
      </c>
      <c r="L4191">
        <f t="shared" si="326"/>
        <v>652.65344000000005</v>
      </c>
      <c r="M4191">
        <f t="shared" si="327"/>
        <v>76.912925999999999</v>
      </c>
      <c r="N4191">
        <f t="shared" si="328"/>
        <v>2710.5059000000001</v>
      </c>
      <c r="O4191">
        <f t="shared" si="329"/>
        <v>3440.0722660000001</v>
      </c>
    </row>
    <row r="4192" spans="1:15" x14ac:dyDescent="0.2">
      <c r="A4192" s="2">
        <v>44736.583333333336</v>
      </c>
      <c r="B4192">
        <v>2347.0947000000001</v>
      </c>
      <c r="C4192">
        <v>5579.3729999999996</v>
      </c>
      <c r="D4192">
        <v>29210.567999999999</v>
      </c>
      <c r="E4192">
        <v>561.58452999999997</v>
      </c>
      <c r="F4192">
        <v>76.912925999999999</v>
      </c>
      <c r="G4192">
        <v>2091.6799999999998</v>
      </c>
      <c r="H4192">
        <v>0</v>
      </c>
      <c r="I4192">
        <v>0</v>
      </c>
      <c r="J4192">
        <v>0</v>
      </c>
      <c r="K4192">
        <f t="shared" si="325"/>
        <v>37137.0357</v>
      </c>
      <c r="L4192">
        <f t="shared" si="326"/>
        <v>561.58452999999997</v>
      </c>
      <c r="M4192">
        <f t="shared" si="327"/>
        <v>76.912925999999999</v>
      </c>
      <c r="N4192">
        <f t="shared" si="328"/>
        <v>2091.6799999999998</v>
      </c>
      <c r="O4192">
        <f t="shared" si="329"/>
        <v>2730.1774559999999</v>
      </c>
    </row>
    <row r="4193" spans="1:15" x14ac:dyDescent="0.2">
      <c r="A4193" s="2">
        <v>44736.625</v>
      </c>
      <c r="B4193">
        <v>2347.0947000000001</v>
      </c>
      <c r="C4193">
        <v>5579.3729999999996</v>
      </c>
      <c r="D4193">
        <v>29210.567999999999</v>
      </c>
      <c r="E4193">
        <v>595.53516000000002</v>
      </c>
      <c r="F4193">
        <v>76.912925999999999</v>
      </c>
      <c r="G4193">
        <v>2073.5461</v>
      </c>
      <c r="H4193">
        <v>0</v>
      </c>
      <c r="I4193">
        <v>0</v>
      </c>
      <c r="J4193">
        <v>0</v>
      </c>
      <c r="K4193">
        <f t="shared" si="325"/>
        <v>37137.0357</v>
      </c>
      <c r="L4193">
        <f t="shared" si="326"/>
        <v>595.53516000000002</v>
      </c>
      <c r="M4193">
        <f t="shared" si="327"/>
        <v>76.912925999999999</v>
      </c>
      <c r="N4193">
        <f t="shared" si="328"/>
        <v>2073.5461</v>
      </c>
      <c r="O4193">
        <f t="shared" si="329"/>
        <v>2745.9941859999999</v>
      </c>
    </row>
    <row r="4194" spans="1:15" x14ac:dyDescent="0.2">
      <c r="A4194" s="2">
        <v>44736.666666666664</v>
      </c>
      <c r="B4194">
        <v>2347.0947000000001</v>
      </c>
      <c r="C4194">
        <v>5579.3729999999996</v>
      </c>
      <c r="D4194">
        <v>29210.567999999999</v>
      </c>
      <c r="E4194">
        <v>694.17316000000005</v>
      </c>
      <c r="F4194">
        <v>117.37417000000001</v>
      </c>
      <c r="G4194">
        <v>2579.0392999999999</v>
      </c>
      <c r="H4194">
        <v>0</v>
      </c>
      <c r="I4194">
        <v>0</v>
      </c>
      <c r="J4194">
        <v>0</v>
      </c>
      <c r="K4194">
        <f t="shared" si="325"/>
        <v>37137.0357</v>
      </c>
      <c r="L4194">
        <f t="shared" si="326"/>
        <v>694.17316000000005</v>
      </c>
      <c r="M4194">
        <f t="shared" si="327"/>
        <v>117.37417000000001</v>
      </c>
      <c r="N4194">
        <f t="shared" si="328"/>
        <v>2579.0392999999999</v>
      </c>
      <c r="O4194">
        <f t="shared" si="329"/>
        <v>3390.5866299999998</v>
      </c>
    </row>
    <row r="4195" spans="1:15" x14ac:dyDescent="0.2">
      <c r="A4195" s="2">
        <v>44736.708333333336</v>
      </c>
      <c r="B4195">
        <v>2347.0947000000001</v>
      </c>
      <c r="C4195">
        <v>5579.3729999999996</v>
      </c>
      <c r="D4195">
        <v>29210.567999999999</v>
      </c>
      <c r="E4195">
        <v>961.14239999999995</v>
      </c>
      <c r="F4195">
        <v>76.846435999999997</v>
      </c>
      <c r="G4195">
        <v>3958.3528000000001</v>
      </c>
      <c r="H4195">
        <v>0</v>
      </c>
      <c r="I4195">
        <v>0</v>
      </c>
      <c r="J4195">
        <v>0</v>
      </c>
      <c r="K4195">
        <f t="shared" si="325"/>
        <v>37137.0357</v>
      </c>
      <c r="L4195">
        <f t="shared" si="326"/>
        <v>961.14239999999995</v>
      </c>
      <c r="M4195">
        <f t="shared" si="327"/>
        <v>76.846435999999997</v>
      </c>
      <c r="N4195">
        <f t="shared" si="328"/>
        <v>3958.3528000000001</v>
      </c>
      <c r="O4195">
        <f t="shared" si="329"/>
        <v>4996.3416360000001</v>
      </c>
    </row>
    <row r="4196" spans="1:15" x14ac:dyDescent="0.2">
      <c r="A4196" s="2">
        <v>44736.75</v>
      </c>
      <c r="B4196">
        <v>2347.0947000000001</v>
      </c>
      <c r="C4196">
        <v>5579.3729999999996</v>
      </c>
      <c r="D4196">
        <v>29210.567999999999</v>
      </c>
      <c r="E4196">
        <v>1397.2910999999999</v>
      </c>
      <c r="F4196">
        <v>76.865486000000004</v>
      </c>
      <c r="G4196">
        <v>9708.8150000000005</v>
      </c>
      <c r="H4196">
        <v>0</v>
      </c>
      <c r="I4196">
        <v>0</v>
      </c>
      <c r="J4196">
        <v>0</v>
      </c>
      <c r="K4196">
        <f t="shared" si="325"/>
        <v>37137.0357</v>
      </c>
      <c r="L4196">
        <f t="shared" si="326"/>
        <v>1397.2910999999999</v>
      </c>
      <c r="M4196">
        <f t="shared" si="327"/>
        <v>76.865486000000004</v>
      </c>
      <c r="N4196">
        <f t="shared" si="328"/>
        <v>9708.8150000000005</v>
      </c>
      <c r="O4196">
        <f t="shared" si="329"/>
        <v>11182.971586</v>
      </c>
    </row>
    <row r="4197" spans="1:15" x14ac:dyDescent="0.2">
      <c r="A4197" s="2">
        <v>44736.791666666664</v>
      </c>
      <c r="B4197">
        <v>2347.0947000000001</v>
      </c>
      <c r="C4197">
        <v>5579.3729999999996</v>
      </c>
      <c r="D4197">
        <v>29210.567999999999</v>
      </c>
      <c r="E4197">
        <v>1312.5450000000001</v>
      </c>
      <c r="F4197">
        <v>76.912925999999999</v>
      </c>
      <c r="G4197">
        <v>11700.519</v>
      </c>
      <c r="H4197">
        <v>0</v>
      </c>
      <c r="I4197">
        <v>0</v>
      </c>
      <c r="J4197">
        <v>0</v>
      </c>
      <c r="K4197">
        <f t="shared" si="325"/>
        <v>37137.0357</v>
      </c>
      <c r="L4197">
        <f t="shared" si="326"/>
        <v>1312.5450000000001</v>
      </c>
      <c r="M4197">
        <f t="shared" si="327"/>
        <v>76.912925999999999</v>
      </c>
      <c r="N4197">
        <f t="shared" si="328"/>
        <v>11700.519</v>
      </c>
      <c r="O4197">
        <f t="shared" si="329"/>
        <v>13089.976925999999</v>
      </c>
    </row>
    <row r="4198" spans="1:15" x14ac:dyDescent="0.2">
      <c r="A4198" s="2">
        <v>44736.833333333336</v>
      </c>
      <c r="B4198">
        <v>2347.0947000000001</v>
      </c>
      <c r="C4198">
        <v>5579.3729999999996</v>
      </c>
      <c r="D4198">
        <v>29210.567999999999</v>
      </c>
      <c r="E4198">
        <v>872.91959999999995</v>
      </c>
      <c r="F4198">
        <v>76.912925999999999</v>
      </c>
      <c r="G4198">
        <v>11700.519</v>
      </c>
      <c r="H4198">
        <v>0</v>
      </c>
      <c r="I4198">
        <v>0</v>
      </c>
      <c r="J4198">
        <v>0</v>
      </c>
      <c r="K4198">
        <f t="shared" si="325"/>
        <v>37137.0357</v>
      </c>
      <c r="L4198">
        <f t="shared" si="326"/>
        <v>872.91959999999995</v>
      </c>
      <c r="M4198">
        <f t="shared" si="327"/>
        <v>76.912925999999999</v>
      </c>
      <c r="N4198">
        <f t="shared" si="328"/>
        <v>11700.519</v>
      </c>
      <c r="O4198">
        <f t="shared" si="329"/>
        <v>12650.351526</v>
      </c>
    </row>
    <row r="4199" spans="1:15" x14ac:dyDescent="0.2">
      <c r="A4199" s="2">
        <v>44736.875</v>
      </c>
      <c r="B4199">
        <v>2347.0947000000001</v>
      </c>
      <c r="C4199">
        <v>5579.3729999999996</v>
      </c>
      <c r="D4199">
        <v>29210.567999999999</v>
      </c>
      <c r="E4199">
        <v>478.77611999999999</v>
      </c>
      <c r="F4199">
        <v>76.912925999999999</v>
      </c>
      <c r="G4199">
        <v>7347.9535999999998</v>
      </c>
      <c r="H4199">
        <v>0</v>
      </c>
      <c r="I4199">
        <v>0</v>
      </c>
      <c r="J4199">
        <v>0</v>
      </c>
      <c r="K4199">
        <f t="shared" si="325"/>
        <v>37137.0357</v>
      </c>
      <c r="L4199">
        <f t="shared" si="326"/>
        <v>478.77611999999999</v>
      </c>
      <c r="M4199">
        <f t="shared" si="327"/>
        <v>76.912925999999999</v>
      </c>
      <c r="N4199">
        <f t="shared" si="328"/>
        <v>7347.9535999999998</v>
      </c>
      <c r="O4199">
        <f t="shared" si="329"/>
        <v>7903.6426460000002</v>
      </c>
    </row>
    <row r="4200" spans="1:15" x14ac:dyDescent="0.2">
      <c r="A4200" s="2">
        <v>44736.916666666664</v>
      </c>
      <c r="B4200">
        <v>2347.0947000000001</v>
      </c>
      <c r="C4200">
        <v>5579.3729999999996</v>
      </c>
      <c r="D4200">
        <v>29210.567999999999</v>
      </c>
      <c r="E4200">
        <v>118.7424</v>
      </c>
      <c r="F4200">
        <v>76.912925999999999</v>
      </c>
      <c r="G4200">
        <v>649.32339999999999</v>
      </c>
      <c r="H4200">
        <v>0</v>
      </c>
      <c r="I4200">
        <v>0</v>
      </c>
      <c r="J4200">
        <v>0</v>
      </c>
      <c r="K4200">
        <f t="shared" si="325"/>
        <v>37137.0357</v>
      </c>
      <c r="L4200">
        <f t="shared" si="326"/>
        <v>118.7424</v>
      </c>
      <c r="M4200">
        <f t="shared" si="327"/>
        <v>76.912925999999999</v>
      </c>
      <c r="N4200">
        <f t="shared" si="328"/>
        <v>649.32339999999999</v>
      </c>
      <c r="O4200">
        <f t="shared" si="329"/>
        <v>844.97872600000005</v>
      </c>
    </row>
    <row r="4201" spans="1:15" x14ac:dyDescent="0.2">
      <c r="A4201" s="2">
        <v>44736.958333333336</v>
      </c>
      <c r="B4201">
        <v>2347.0947000000001</v>
      </c>
      <c r="C4201">
        <v>5579.3729999999996</v>
      </c>
      <c r="D4201">
        <v>29210.567999999999</v>
      </c>
      <c r="E4201">
        <v>76.677310000000006</v>
      </c>
      <c r="F4201">
        <v>76.912925999999999</v>
      </c>
      <c r="G4201">
        <v>142.40529000000001</v>
      </c>
      <c r="H4201">
        <v>0</v>
      </c>
      <c r="I4201">
        <v>0</v>
      </c>
      <c r="J4201">
        <v>0</v>
      </c>
      <c r="K4201">
        <f t="shared" si="325"/>
        <v>37137.0357</v>
      </c>
      <c r="L4201">
        <f t="shared" si="326"/>
        <v>76.677310000000006</v>
      </c>
      <c r="M4201">
        <f t="shared" si="327"/>
        <v>76.912925999999999</v>
      </c>
      <c r="N4201">
        <f t="shared" si="328"/>
        <v>142.40529000000001</v>
      </c>
      <c r="O4201">
        <f t="shared" si="329"/>
        <v>295.99552600000004</v>
      </c>
    </row>
    <row r="4202" spans="1:15" x14ac:dyDescent="0.2">
      <c r="A4202" s="2">
        <v>44737</v>
      </c>
      <c r="B4202">
        <v>2347.0947000000001</v>
      </c>
      <c r="C4202">
        <v>5579.3729999999996</v>
      </c>
      <c r="D4202">
        <v>29210.567999999999</v>
      </c>
      <c r="E4202">
        <v>76.943539999999999</v>
      </c>
      <c r="F4202">
        <v>76.912925999999999</v>
      </c>
      <c r="G4202">
        <v>76.575990000000004</v>
      </c>
      <c r="H4202">
        <v>0</v>
      </c>
      <c r="I4202">
        <v>0</v>
      </c>
      <c r="J4202">
        <v>0</v>
      </c>
      <c r="K4202">
        <f t="shared" si="325"/>
        <v>37137.0357</v>
      </c>
      <c r="L4202">
        <f t="shared" si="326"/>
        <v>76.943539999999999</v>
      </c>
      <c r="M4202">
        <f t="shared" si="327"/>
        <v>76.912925999999999</v>
      </c>
      <c r="N4202">
        <f t="shared" si="328"/>
        <v>76.575990000000004</v>
      </c>
      <c r="O4202">
        <f t="shared" si="329"/>
        <v>230.432456</v>
      </c>
    </row>
    <row r="4203" spans="1:15" x14ac:dyDescent="0.2">
      <c r="A4203" s="2">
        <v>44737.041666666664</v>
      </c>
      <c r="B4203">
        <v>2347.0947000000001</v>
      </c>
      <c r="C4203">
        <v>5579.3729999999996</v>
      </c>
      <c r="D4203">
        <v>29210.567999999999</v>
      </c>
      <c r="E4203">
        <v>76.943539999999999</v>
      </c>
      <c r="F4203">
        <v>76.912925999999999</v>
      </c>
      <c r="G4203">
        <v>76.736429999999999</v>
      </c>
      <c r="H4203">
        <v>0</v>
      </c>
      <c r="I4203">
        <v>0</v>
      </c>
      <c r="J4203">
        <v>0</v>
      </c>
      <c r="K4203">
        <f t="shared" si="325"/>
        <v>37137.0357</v>
      </c>
      <c r="L4203">
        <f t="shared" si="326"/>
        <v>76.943539999999999</v>
      </c>
      <c r="M4203">
        <f t="shared" si="327"/>
        <v>76.912925999999999</v>
      </c>
      <c r="N4203">
        <f t="shared" si="328"/>
        <v>76.736429999999999</v>
      </c>
      <c r="O4203">
        <f t="shared" si="329"/>
        <v>230.592896</v>
      </c>
    </row>
    <row r="4204" spans="1:15" x14ac:dyDescent="0.2">
      <c r="A4204" s="2">
        <v>44737.083333333336</v>
      </c>
      <c r="B4204">
        <v>2347.0947000000001</v>
      </c>
      <c r="C4204">
        <v>5579.3729999999996</v>
      </c>
      <c r="D4204">
        <v>29210.567999999999</v>
      </c>
      <c r="E4204">
        <v>76.943539999999999</v>
      </c>
      <c r="F4204">
        <v>76.912925999999999</v>
      </c>
      <c r="G4204">
        <v>76.736429999999999</v>
      </c>
      <c r="H4204">
        <v>0</v>
      </c>
      <c r="I4204">
        <v>0</v>
      </c>
      <c r="J4204">
        <v>0</v>
      </c>
      <c r="K4204">
        <f t="shared" si="325"/>
        <v>37137.0357</v>
      </c>
      <c r="L4204">
        <f t="shared" si="326"/>
        <v>76.943539999999999</v>
      </c>
      <c r="M4204">
        <f t="shared" si="327"/>
        <v>76.912925999999999</v>
      </c>
      <c r="N4204">
        <f t="shared" si="328"/>
        <v>76.736429999999999</v>
      </c>
      <c r="O4204">
        <f t="shared" si="329"/>
        <v>230.592896</v>
      </c>
    </row>
    <row r="4205" spans="1:15" x14ac:dyDescent="0.2">
      <c r="A4205" s="2">
        <v>44737.125</v>
      </c>
      <c r="B4205">
        <v>2347.0947000000001</v>
      </c>
      <c r="C4205">
        <v>5579.3729999999996</v>
      </c>
      <c r="D4205">
        <v>29210.567999999999</v>
      </c>
      <c r="E4205">
        <v>76.943539999999999</v>
      </c>
      <c r="F4205">
        <v>76.912925999999999</v>
      </c>
      <c r="G4205">
        <v>365.19009999999997</v>
      </c>
      <c r="H4205">
        <v>0</v>
      </c>
      <c r="I4205">
        <v>0</v>
      </c>
      <c r="J4205">
        <v>0</v>
      </c>
      <c r="K4205">
        <f t="shared" si="325"/>
        <v>37137.0357</v>
      </c>
      <c r="L4205">
        <f t="shared" si="326"/>
        <v>76.943539999999999</v>
      </c>
      <c r="M4205">
        <f t="shared" si="327"/>
        <v>76.912925999999999</v>
      </c>
      <c r="N4205">
        <f t="shared" si="328"/>
        <v>365.19009999999997</v>
      </c>
      <c r="O4205">
        <f t="shared" si="329"/>
        <v>519.04656599999998</v>
      </c>
    </row>
    <row r="4206" spans="1:15" x14ac:dyDescent="0.2">
      <c r="A4206" s="2">
        <v>44737.166666666664</v>
      </c>
      <c r="B4206">
        <v>2347.0947000000001</v>
      </c>
      <c r="C4206">
        <v>5579.3729999999996</v>
      </c>
      <c r="D4206">
        <v>29210.567999999999</v>
      </c>
      <c r="E4206">
        <v>1123.2825</v>
      </c>
      <c r="F4206">
        <v>76.912925999999999</v>
      </c>
      <c r="G4206">
        <v>93.688773999999995</v>
      </c>
      <c r="H4206">
        <v>0</v>
      </c>
      <c r="I4206">
        <v>0</v>
      </c>
      <c r="J4206">
        <v>0</v>
      </c>
      <c r="K4206">
        <f t="shared" si="325"/>
        <v>37137.0357</v>
      </c>
      <c r="L4206">
        <f t="shared" si="326"/>
        <v>1123.2825</v>
      </c>
      <c r="M4206">
        <f t="shared" si="327"/>
        <v>76.912925999999999</v>
      </c>
      <c r="N4206">
        <f t="shared" si="328"/>
        <v>93.688773999999995</v>
      </c>
      <c r="O4206">
        <f t="shared" si="329"/>
        <v>1293.8842</v>
      </c>
    </row>
    <row r="4207" spans="1:15" x14ac:dyDescent="0.2">
      <c r="A4207" s="2">
        <v>44737.208333333336</v>
      </c>
      <c r="B4207">
        <v>2347.0947000000001</v>
      </c>
      <c r="C4207">
        <v>5579.3729999999996</v>
      </c>
      <c r="D4207">
        <v>29210.567999999999</v>
      </c>
      <c r="E4207">
        <v>76.607299999999995</v>
      </c>
      <c r="F4207">
        <v>76.912925999999999</v>
      </c>
      <c r="G4207">
        <v>116.55735</v>
      </c>
      <c r="H4207">
        <v>0</v>
      </c>
      <c r="I4207">
        <v>0</v>
      </c>
      <c r="J4207">
        <v>0</v>
      </c>
      <c r="K4207">
        <f t="shared" si="325"/>
        <v>37137.0357</v>
      </c>
      <c r="L4207">
        <f t="shared" si="326"/>
        <v>76.607299999999995</v>
      </c>
      <c r="M4207">
        <f t="shared" si="327"/>
        <v>76.912925999999999</v>
      </c>
      <c r="N4207">
        <f t="shared" si="328"/>
        <v>116.55735</v>
      </c>
      <c r="O4207">
        <f t="shared" si="329"/>
        <v>270.07757599999997</v>
      </c>
    </row>
    <row r="4208" spans="1:15" x14ac:dyDescent="0.2">
      <c r="A4208" s="2">
        <v>44737.25</v>
      </c>
      <c r="B4208">
        <v>2347.0947000000001</v>
      </c>
      <c r="C4208">
        <v>5579.3729999999996</v>
      </c>
      <c r="D4208">
        <v>29210.567999999999</v>
      </c>
      <c r="E4208">
        <v>76.651679999999999</v>
      </c>
      <c r="F4208">
        <v>76.912925999999999</v>
      </c>
      <c r="G4208">
        <v>96.618660000000006</v>
      </c>
      <c r="H4208">
        <v>0</v>
      </c>
      <c r="I4208">
        <v>0</v>
      </c>
      <c r="J4208">
        <v>0</v>
      </c>
      <c r="K4208">
        <f t="shared" si="325"/>
        <v>37137.0357</v>
      </c>
      <c r="L4208">
        <f t="shared" si="326"/>
        <v>76.651679999999999</v>
      </c>
      <c r="M4208">
        <f t="shared" si="327"/>
        <v>76.912925999999999</v>
      </c>
      <c r="N4208">
        <f t="shared" si="328"/>
        <v>96.618660000000006</v>
      </c>
      <c r="O4208">
        <f t="shared" si="329"/>
        <v>250.183266</v>
      </c>
    </row>
    <row r="4209" spans="1:15" x14ac:dyDescent="0.2">
      <c r="A4209" s="2">
        <v>44737.291666666664</v>
      </c>
      <c r="B4209">
        <v>2347.0947000000001</v>
      </c>
      <c r="C4209">
        <v>5579.3729999999996</v>
      </c>
      <c r="D4209">
        <v>29210.567999999999</v>
      </c>
      <c r="E4209">
        <v>76.943539999999999</v>
      </c>
      <c r="F4209">
        <v>76.912925999999999</v>
      </c>
      <c r="G4209">
        <v>76.840220000000002</v>
      </c>
      <c r="H4209">
        <v>0</v>
      </c>
      <c r="I4209">
        <v>0</v>
      </c>
      <c r="J4209">
        <v>0</v>
      </c>
      <c r="K4209">
        <f t="shared" si="325"/>
        <v>37137.0357</v>
      </c>
      <c r="L4209">
        <f t="shared" si="326"/>
        <v>76.943539999999999</v>
      </c>
      <c r="M4209">
        <f t="shared" si="327"/>
        <v>76.912925999999999</v>
      </c>
      <c r="N4209">
        <f t="shared" si="328"/>
        <v>76.840220000000002</v>
      </c>
      <c r="O4209">
        <f t="shared" si="329"/>
        <v>230.696686</v>
      </c>
    </row>
    <row r="4210" spans="1:15" x14ac:dyDescent="0.2">
      <c r="A4210" s="2">
        <v>44737.333333333336</v>
      </c>
      <c r="B4210">
        <v>2347.0947000000001</v>
      </c>
      <c r="C4210">
        <v>5579.3729999999996</v>
      </c>
      <c r="D4210">
        <v>29210.567999999999</v>
      </c>
      <c r="E4210">
        <v>155.95806999999999</v>
      </c>
      <c r="F4210">
        <v>76.912925999999999</v>
      </c>
      <c r="G4210">
        <v>158.07401999999999</v>
      </c>
      <c r="H4210">
        <v>0</v>
      </c>
      <c r="I4210">
        <v>0</v>
      </c>
      <c r="J4210">
        <v>0</v>
      </c>
      <c r="K4210">
        <f t="shared" si="325"/>
        <v>37137.0357</v>
      </c>
      <c r="L4210">
        <f t="shared" si="326"/>
        <v>155.95806999999999</v>
      </c>
      <c r="M4210">
        <f t="shared" si="327"/>
        <v>76.912925999999999</v>
      </c>
      <c r="N4210">
        <f t="shared" si="328"/>
        <v>158.07401999999999</v>
      </c>
      <c r="O4210">
        <f t="shared" si="329"/>
        <v>390.94501600000001</v>
      </c>
    </row>
    <row r="4211" spans="1:15" x14ac:dyDescent="0.2">
      <c r="A4211" s="2">
        <v>44737.375</v>
      </c>
      <c r="B4211">
        <v>2347.0947000000001</v>
      </c>
      <c r="C4211">
        <v>5579.3729999999996</v>
      </c>
      <c r="D4211">
        <v>29210.567999999999</v>
      </c>
      <c r="E4211">
        <v>183.79066</v>
      </c>
      <c r="F4211">
        <v>76.912925999999999</v>
      </c>
      <c r="G4211">
        <v>463.0043</v>
      </c>
      <c r="H4211">
        <v>0</v>
      </c>
      <c r="I4211">
        <v>0</v>
      </c>
      <c r="J4211">
        <v>0</v>
      </c>
      <c r="K4211">
        <f t="shared" si="325"/>
        <v>37137.0357</v>
      </c>
      <c r="L4211">
        <f t="shared" si="326"/>
        <v>183.79066</v>
      </c>
      <c r="M4211">
        <f t="shared" si="327"/>
        <v>76.912925999999999</v>
      </c>
      <c r="N4211">
        <f t="shared" si="328"/>
        <v>463.0043</v>
      </c>
      <c r="O4211">
        <f t="shared" si="329"/>
        <v>723.70788599999992</v>
      </c>
    </row>
    <row r="4212" spans="1:15" x14ac:dyDescent="0.2">
      <c r="A4212" s="2">
        <v>44737.416666666664</v>
      </c>
      <c r="B4212">
        <v>2347.0947000000001</v>
      </c>
      <c r="C4212">
        <v>5579.3729999999996</v>
      </c>
      <c r="D4212">
        <v>29210.567999999999</v>
      </c>
      <c r="E4212">
        <v>326.28440000000001</v>
      </c>
      <c r="F4212">
        <v>76.912925999999999</v>
      </c>
      <c r="G4212">
        <v>865.947</v>
      </c>
      <c r="H4212">
        <v>0</v>
      </c>
      <c r="I4212">
        <v>0</v>
      </c>
      <c r="J4212">
        <v>0</v>
      </c>
      <c r="K4212">
        <f t="shared" si="325"/>
        <v>37137.0357</v>
      </c>
      <c r="L4212">
        <f t="shared" si="326"/>
        <v>326.28440000000001</v>
      </c>
      <c r="M4212">
        <f t="shared" si="327"/>
        <v>76.912925999999999</v>
      </c>
      <c r="N4212">
        <f t="shared" si="328"/>
        <v>865.947</v>
      </c>
      <c r="O4212">
        <f t="shared" si="329"/>
        <v>1269.1443260000001</v>
      </c>
    </row>
    <row r="4213" spans="1:15" x14ac:dyDescent="0.2">
      <c r="A4213" s="2">
        <v>44737.458333333336</v>
      </c>
      <c r="B4213">
        <v>2347.0947000000001</v>
      </c>
      <c r="C4213">
        <v>5579.3729999999996</v>
      </c>
      <c r="D4213">
        <v>29210.567999999999</v>
      </c>
      <c r="E4213">
        <v>536.83843999999999</v>
      </c>
      <c r="F4213">
        <v>76.912925999999999</v>
      </c>
      <c r="G4213">
        <v>1724.9117000000001</v>
      </c>
      <c r="H4213">
        <v>0</v>
      </c>
      <c r="I4213">
        <v>0</v>
      </c>
      <c r="J4213">
        <v>0</v>
      </c>
      <c r="K4213">
        <f t="shared" si="325"/>
        <v>37137.0357</v>
      </c>
      <c r="L4213">
        <f t="shared" si="326"/>
        <v>536.83843999999999</v>
      </c>
      <c r="M4213">
        <f t="shared" si="327"/>
        <v>76.912925999999999</v>
      </c>
      <c r="N4213">
        <f t="shared" si="328"/>
        <v>1724.9117000000001</v>
      </c>
      <c r="O4213">
        <f t="shared" si="329"/>
        <v>2338.6630660000001</v>
      </c>
    </row>
    <row r="4214" spans="1:15" x14ac:dyDescent="0.2">
      <c r="A4214" s="2">
        <v>44737.5</v>
      </c>
      <c r="B4214">
        <v>2347.0947000000001</v>
      </c>
      <c r="C4214">
        <v>5579.3729999999996</v>
      </c>
      <c r="D4214">
        <v>29210.567999999999</v>
      </c>
      <c r="E4214">
        <v>666.91290000000004</v>
      </c>
      <c r="F4214">
        <v>76.912925999999999</v>
      </c>
      <c r="G4214">
        <v>2707.9578000000001</v>
      </c>
      <c r="H4214">
        <v>0</v>
      </c>
      <c r="I4214">
        <v>0</v>
      </c>
      <c r="J4214">
        <v>0</v>
      </c>
      <c r="K4214">
        <f t="shared" si="325"/>
        <v>37137.0357</v>
      </c>
      <c r="L4214">
        <f t="shared" si="326"/>
        <v>666.91290000000004</v>
      </c>
      <c r="M4214">
        <f t="shared" si="327"/>
        <v>76.912925999999999</v>
      </c>
      <c r="N4214">
        <f t="shared" si="328"/>
        <v>2707.9578000000001</v>
      </c>
      <c r="O4214">
        <f t="shared" si="329"/>
        <v>3451.7836260000004</v>
      </c>
    </row>
    <row r="4215" spans="1:15" x14ac:dyDescent="0.2">
      <c r="A4215" s="2">
        <v>44737.541666666664</v>
      </c>
      <c r="B4215">
        <v>2347.0947000000001</v>
      </c>
      <c r="C4215">
        <v>5579.3729999999996</v>
      </c>
      <c r="D4215">
        <v>29210.567999999999</v>
      </c>
      <c r="E4215">
        <v>616.40269999999998</v>
      </c>
      <c r="F4215">
        <v>76.912925999999999</v>
      </c>
      <c r="G4215">
        <v>2721.9497000000001</v>
      </c>
      <c r="H4215">
        <v>0</v>
      </c>
      <c r="I4215">
        <v>0</v>
      </c>
      <c r="J4215">
        <v>0</v>
      </c>
      <c r="K4215">
        <f t="shared" si="325"/>
        <v>37137.0357</v>
      </c>
      <c r="L4215">
        <f t="shared" si="326"/>
        <v>616.40269999999998</v>
      </c>
      <c r="M4215">
        <f t="shared" si="327"/>
        <v>76.912925999999999</v>
      </c>
      <c r="N4215">
        <f t="shared" si="328"/>
        <v>2721.9497000000001</v>
      </c>
      <c r="O4215">
        <f t="shared" si="329"/>
        <v>3415.2653260000002</v>
      </c>
    </row>
    <row r="4216" spans="1:15" x14ac:dyDescent="0.2">
      <c r="A4216" s="2">
        <v>44737.583333333336</v>
      </c>
      <c r="B4216">
        <v>2347.0947000000001</v>
      </c>
      <c r="C4216">
        <v>5579.3729999999996</v>
      </c>
      <c r="D4216">
        <v>29210.567999999999</v>
      </c>
      <c r="E4216">
        <v>461.82153</v>
      </c>
      <c r="F4216">
        <v>76.912925999999999</v>
      </c>
      <c r="G4216">
        <v>1846.6016999999999</v>
      </c>
      <c r="H4216">
        <v>0</v>
      </c>
      <c r="I4216">
        <v>0</v>
      </c>
      <c r="J4216">
        <v>0</v>
      </c>
      <c r="K4216">
        <f t="shared" si="325"/>
        <v>37137.0357</v>
      </c>
      <c r="L4216">
        <f t="shared" si="326"/>
        <v>461.82153</v>
      </c>
      <c r="M4216">
        <f t="shared" si="327"/>
        <v>76.912925999999999</v>
      </c>
      <c r="N4216">
        <f t="shared" si="328"/>
        <v>1846.6016999999999</v>
      </c>
      <c r="O4216">
        <f t="shared" si="329"/>
        <v>2385.3361559999998</v>
      </c>
    </row>
    <row r="4217" spans="1:15" x14ac:dyDescent="0.2">
      <c r="A4217" s="2">
        <v>44737.625</v>
      </c>
      <c r="B4217">
        <v>2347.0947000000001</v>
      </c>
      <c r="C4217">
        <v>5579.3729999999996</v>
      </c>
      <c r="D4217">
        <v>29210.567999999999</v>
      </c>
      <c r="E4217">
        <v>470.42252000000002</v>
      </c>
      <c r="F4217">
        <v>76.912925999999999</v>
      </c>
      <c r="G4217">
        <v>1668.8666000000001</v>
      </c>
      <c r="H4217">
        <v>0</v>
      </c>
      <c r="I4217">
        <v>0</v>
      </c>
      <c r="J4217">
        <v>0</v>
      </c>
      <c r="K4217">
        <f t="shared" si="325"/>
        <v>37137.0357</v>
      </c>
      <c r="L4217">
        <f t="shared" si="326"/>
        <v>470.42252000000002</v>
      </c>
      <c r="M4217">
        <f t="shared" si="327"/>
        <v>76.912925999999999</v>
      </c>
      <c r="N4217">
        <f t="shared" si="328"/>
        <v>1668.8666000000001</v>
      </c>
      <c r="O4217">
        <f t="shared" si="329"/>
        <v>2216.2020460000003</v>
      </c>
    </row>
    <row r="4218" spans="1:15" x14ac:dyDescent="0.2">
      <c r="A4218" s="2">
        <v>44737.666666666664</v>
      </c>
      <c r="B4218">
        <v>2347.0947000000001</v>
      </c>
      <c r="C4218">
        <v>5579.3729999999996</v>
      </c>
      <c r="D4218">
        <v>29210.567999999999</v>
      </c>
      <c r="E4218">
        <v>641.55799999999999</v>
      </c>
      <c r="F4218">
        <v>98.081609999999998</v>
      </c>
      <c r="G4218">
        <v>2397.2869999999998</v>
      </c>
      <c r="H4218">
        <v>0</v>
      </c>
      <c r="I4218">
        <v>0</v>
      </c>
      <c r="J4218">
        <v>0</v>
      </c>
      <c r="K4218">
        <f t="shared" si="325"/>
        <v>37137.0357</v>
      </c>
      <c r="L4218">
        <f t="shared" si="326"/>
        <v>641.55799999999999</v>
      </c>
      <c r="M4218">
        <f t="shared" si="327"/>
        <v>98.081609999999998</v>
      </c>
      <c r="N4218">
        <f t="shared" si="328"/>
        <v>2397.2869999999998</v>
      </c>
      <c r="O4218">
        <f t="shared" si="329"/>
        <v>3136.9266099999995</v>
      </c>
    </row>
    <row r="4219" spans="1:15" x14ac:dyDescent="0.2">
      <c r="A4219" s="2">
        <v>44737.708333333336</v>
      </c>
      <c r="B4219">
        <v>2347.0947000000001</v>
      </c>
      <c r="C4219">
        <v>5579.3729999999996</v>
      </c>
      <c r="D4219">
        <v>29210.567999999999</v>
      </c>
      <c r="E4219">
        <v>874.82854999999995</v>
      </c>
      <c r="F4219">
        <v>76.742959999999997</v>
      </c>
      <c r="G4219">
        <v>3926.9656</v>
      </c>
      <c r="H4219">
        <v>0</v>
      </c>
      <c r="I4219">
        <v>0</v>
      </c>
      <c r="J4219">
        <v>0</v>
      </c>
      <c r="K4219">
        <f t="shared" si="325"/>
        <v>37137.0357</v>
      </c>
      <c r="L4219">
        <f t="shared" si="326"/>
        <v>874.82854999999995</v>
      </c>
      <c r="M4219">
        <f t="shared" si="327"/>
        <v>76.742959999999997</v>
      </c>
      <c r="N4219">
        <f t="shared" si="328"/>
        <v>3926.9656</v>
      </c>
      <c r="O4219">
        <f t="shared" si="329"/>
        <v>4878.5371100000002</v>
      </c>
    </row>
    <row r="4220" spans="1:15" x14ac:dyDescent="0.2">
      <c r="A4220" s="2">
        <v>44737.75</v>
      </c>
      <c r="B4220">
        <v>2347.0947000000001</v>
      </c>
      <c r="C4220">
        <v>5579.3729999999996</v>
      </c>
      <c r="D4220">
        <v>29210.567999999999</v>
      </c>
      <c r="E4220">
        <v>996.97829999999999</v>
      </c>
      <c r="F4220">
        <v>76.787620000000004</v>
      </c>
      <c r="G4220">
        <v>6124.2969999999996</v>
      </c>
      <c r="H4220">
        <v>0</v>
      </c>
      <c r="I4220">
        <v>0</v>
      </c>
      <c r="J4220">
        <v>0</v>
      </c>
      <c r="K4220">
        <f t="shared" si="325"/>
        <v>37137.0357</v>
      </c>
      <c r="L4220">
        <f t="shared" si="326"/>
        <v>996.97829999999999</v>
      </c>
      <c r="M4220">
        <f t="shared" si="327"/>
        <v>76.787620000000004</v>
      </c>
      <c r="N4220">
        <f t="shared" si="328"/>
        <v>6124.2969999999996</v>
      </c>
      <c r="O4220">
        <f t="shared" si="329"/>
        <v>7198.0629199999994</v>
      </c>
    </row>
    <row r="4221" spans="1:15" x14ac:dyDescent="0.2">
      <c r="A4221" s="2">
        <v>44737.791666666664</v>
      </c>
      <c r="B4221">
        <v>2347.0947000000001</v>
      </c>
      <c r="C4221">
        <v>5579.3729999999996</v>
      </c>
      <c r="D4221">
        <v>29210.567999999999</v>
      </c>
      <c r="E4221">
        <v>932.36017000000004</v>
      </c>
      <c r="F4221">
        <v>76.900899999999993</v>
      </c>
      <c r="G4221">
        <v>6566.6809999999996</v>
      </c>
      <c r="H4221">
        <v>0</v>
      </c>
      <c r="I4221">
        <v>0</v>
      </c>
      <c r="J4221">
        <v>0</v>
      </c>
      <c r="K4221">
        <f t="shared" si="325"/>
        <v>37137.0357</v>
      </c>
      <c r="L4221">
        <f t="shared" si="326"/>
        <v>932.36017000000004</v>
      </c>
      <c r="M4221">
        <f t="shared" si="327"/>
        <v>76.900899999999993</v>
      </c>
      <c r="N4221">
        <f t="shared" si="328"/>
        <v>6566.6809999999996</v>
      </c>
      <c r="O4221">
        <f t="shared" si="329"/>
        <v>7575.9420699999991</v>
      </c>
    </row>
    <row r="4222" spans="1:15" x14ac:dyDescent="0.2">
      <c r="A4222" s="2">
        <v>44737.833333333336</v>
      </c>
      <c r="B4222">
        <v>2347.0947000000001</v>
      </c>
      <c r="C4222">
        <v>5579.3729999999996</v>
      </c>
      <c r="D4222">
        <v>29210.567999999999</v>
      </c>
      <c r="E4222">
        <v>708.66330000000005</v>
      </c>
      <c r="F4222">
        <v>76.912925999999999</v>
      </c>
      <c r="G4222">
        <v>4864.3402999999998</v>
      </c>
      <c r="H4222">
        <v>0</v>
      </c>
      <c r="I4222">
        <v>0</v>
      </c>
      <c r="J4222">
        <v>0</v>
      </c>
      <c r="K4222">
        <f t="shared" si="325"/>
        <v>37137.0357</v>
      </c>
      <c r="L4222">
        <f t="shared" si="326"/>
        <v>708.66330000000005</v>
      </c>
      <c r="M4222">
        <f t="shared" si="327"/>
        <v>76.912925999999999</v>
      </c>
      <c r="N4222">
        <f t="shared" si="328"/>
        <v>4864.3402999999998</v>
      </c>
      <c r="O4222">
        <f t="shared" si="329"/>
        <v>5649.916526</v>
      </c>
    </row>
    <row r="4223" spans="1:15" x14ac:dyDescent="0.2">
      <c r="A4223" s="2">
        <v>44737.875</v>
      </c>
      <c r="B4223">
        <v>2347.0947000000001</v>
      </c>
      <c r="C4223">
        <v>5579.3729999999996</v>
      </c>
      <c r="D4223">
        <v>29210.567999999999</v>
      </c>
      <c r="E4223">
        <v>275.54840000000002</v>
      </c>
      <c r="F4223">
        <v>76.912925999999999</v>
      </c>
      <c r="G4223">
        <v>1466.3451</v>
      </c>
      <c r="H4223">
        <v>0</v>
      </c>
      <c r="I4223">
        <v>0</v>
      </c>
      <c r="J4223">
        <v>0</v>
      </c>
      <c r="K4223">
        <f t="shared" si="325"/>
        <v>37137.0357</v>
      </c>
      <c r="L4223">
        <f t="shared" si="326"/>
        <v>275.54840000000002</v>
      </c>
      <c r="M4223">
        <f t="shared" si="327"/>
        <v>76.912925999999999</v>
      </c>
      <c r="N4223">
        <f t="shared" si="328"/>
        <v>1466.3451</v>
      </c>
      <c r="O4223">
        <f t="shared" si="329"/>
        <v>1818.8064260000001</v>
      </c>
    </row>
    <row r="4224" spans="1:15" x14ac:dyDescent="0.2">
      <c r="A4224" s="2">
        <v>44737.916666666664</v>
      </c>
      <c r="B4224">
        <v>2347.0947000000001</v>
      </c>
      <c r="C4224">
        <v>5579.3729999999996</v>
      </c>
      <c r="D4224">
        <v>29210.567999999999</v>
      </c>
      <c r="E4224">
        <v>126.5001</v>
      </c>
      <c r="F4224">
        <v>76.912925999999999</v>
      </c>
      <c r="G4224">
        <v>460.66635000000002</v>
      </c>
      <c r="H4224">
        <v>0</v>
      </c>
      <c r="I4224">
        <v>0</v>
      </c>
      <c r="J4224">
        <v>0</v>
      </c>
      <c r="K4224">
        <f t="shared" si="325"/>
        <v>37137.0357</v>
      </c>
      <c r="L4224">
        <f t="shared" si="326"/>
        <v>126.5001</v>
      </c>
      <c r="M4224">
        <f t="shared" si="327"/>
        <v>76.912925999999999</v>
      </c>
      <c r="N4224">
        <f t="shared" si="328"/>
        <v>460.66635000000002</v>
      </c>
      <c r="O4224">
        <f t="shared" si="329"/>
        <v>664.07937600000002</v>
      </c>
    </row>
    <row r="4225" spans="1:15" x14ac:dyDescent="0.2">
      <c r="A4225" s="2">
        <v>44737.958333333336</v>
      </c>
      <c r="B4225">
        <v>2347.0947000000001</v>
      </c>
      <c r="C4225">
        <v>5579.3729999999996</v>
      </c>
      <c r="D4225">
        <v>29210.567999999999</v>
      </c>
      <c r="E4225">
        <v>83.411704999999998</v>
      </c>
      <c r="F4225">
        <v>76.912925999999999</v>
      </c>
      <c r="G4225">
        <v>165.529</v>
      </c>
      <c r="H4225">
        <v>0</v>
      </c>
      <c r="I4225">
        <v>0</v>
      </c>
      <c r="J4225">
        <v>0</v>
      </c>
      <c r="K4225">
        <f t="shared" si="325"/>
        <v>37137.0357</v>
      </c>
      <c r="L4225">
        <f t="shared" si="326"/>
        <v>83.411704999999998</v>
      </c>
      <c r="M4225">
        <f t="shared" si="327"/>
        <v>76.912925999999999</v>
      </c>
      <c r="N4225">
        <f t="shared" si="328"/>
        <v>165.529</v>
      </c>
      <c r="O4225">
        <f t="shared" si="329"/>
        <v>325.85363100000001</v>
      </c>
    </row>
    <row r="4226" spans="1:15" x14ac:dyDescent="0.2">
      <c r="A4226" s="2">
        <v>44738</v>
      </c>
      <c r="B4226">
        <v>2347.0947000000001</v>
      </c>
      <c r="C4226">
        <v>5579.3729999999996</v>
      </c>
      <c r="D4226">
        <v>29210.567999999999</v>
      </c>
      <c r="E4226">
        <v>76.943539999999999</v>
      </c>
      <c r="F4226">
        <v>76.912925999999999</v>
      </c>
      <c r="G4226">
        <v>76.603080000000006</v>
      </c>
      <c r="H4226">
        <v>0</v>
      </c>
      <c r="I4226">
        <v>0</v>
      </c>
      <c r="J4226">
        <v>0</v>
      </c>
      <c r="K4226">
        <f t="shared" si="325"/>
        <v>37137.0357</v>
      </c>
      <c r="L4226">
        <f t="shared" si="326"/>
        <v>76.943539999999999</v>
      </c>
      <c r="M4226">
        <f t="shared" si="327"/>
        <v>76.912925999999999</v>
      </c>
      <c r="N4226">
        <f t="shared" si="328"/>
        <v>76.603080000000006</v>
      </c>
      <c r="O4226">
        <f t="shared" si="329"/>
        <v>230.45954600000002</v>
      </c>
    </row>
    <row r="4227" spans="1:15" x14ac:dyDescent="0.2">
      <c r="A4227" s="2">
        <v>44738.041666666664</v>
      </c>
      <c r="B4227">
        <v>2347.0947000000001</v>
      </c>
      <c r="C4227">
        <v>5579.3729999999996</v>
      </c>
      <c r="D4227">
        <v>29210.567999999999</v>
      </c>
      <c r="E4227">
        <v>76.943539999999999</v>
      </c>
      <c r="F4227">
        <v>76.912925999999999</v>
      </c>
      <c r="G4227">
        <v>76.736429999999999</v>
      </c>
      <c r="H4227">
        <v>0</v>
      </c>
      <c r="I4227">
        <v>0</v>
      </c>
      <c r="J4227">
        <v>0</v>
      </c>
      <c r="K4227">
        <f t="shared" ref="K4227:K4290" si="330">SUM(B4227:D4227)</f>
        <v>37137.0357</v>
      </c>
      <c r="L4227">
        <f t="shared" ref="L4227:L4290" si="331">H4227+E4227</f>
        <v>76.943539999999999</v>
      </c>
      <c r="M4227">
        <f t="shared" ref="M4227:M4290" si="332">I4227+F4227</f>
        <v>76.912925999999999</v>
      </c>
      <c r="N4227">
        <f t="shared" ref="N4227:N4290" si="333">J4227+G4227</f>
        <v>76.736429999999999</v>
      </c>
      <c r="O4227">
        <f t="shared" ref="O4227:O4290" si="334">SUM(L4227:N4227)</f>
        <v>230.592896</v>
      </c>
    </row>
    <row r="4228" spans="1:15" x14ac:dyDescent="0.2">
      <c r="A4228" s="2">
        <v>44738.083333333336</v>
      </c>
      <c r="B4228">
        <v>2347.0947000000001</v>
      </c>
      <c r="C4228">
        <v>5579.3729999999996</v>
      </c>
      <c r="D4228">
        <v>29210.567999999999</v>
      </c>
      <c r="E4228">
        <v>76.943539999999999</v>
      </c>
      <c r="F4228">
        <v>76.912925999999999</v>
      </c>
      <c r="G4228">
        <v>76.736429999999999</v>
      </c>
      <c r="H4228">
        <v>0</v>
      </c>
      <c r="I4228">
        <v>0</v>
      </c>
      <c r="J4228">
        <v>0</v>
      </c>
      <c r="K4228">
        <f t="shared" si="330"/>
        <v>37137.0357</v>
      </c>
      <c r="L4228">
        <f t="shared" si="331"/>
        <v>76.943539999999999</v>
      </c>
      <c r="M4228">
        <f t="shared" si="332"/>
        <v>76.912925999999999</v>
      </c>
      <c r="N4228">
        <f t="shared" si="333"/>
        <v>76.736429999999999</v>
      </c>
      <c r="O4228">
        <f t="shared" si="334"/>
        <v>230.592896</v>
      </c>
    </row>
    <row r="4229" spans="1:15" x14ac:dyDescent="0.2">
      <c r="A4229" s="2">
        <v>44738.125</v>
      </c>
      <c r="B4229">
        <v>2347.0947000000001</v>
      </c>
      <c r="C4229">
        <v>5579.3729999999996</v>
      </c>
      <c r="D4229">
        <v>29210.567999999999</v>
      </c>
      <c r="E4229">
        <v>76.943539999999999</v>
      </c>
      <c r="F4229">
        <v>76.912925999999999</v>
      </c>
      <c r="G4229">
        <v>284.05160000000001</v>
      </c>
      <c r="H4229">
        <v>0</v>
      </c>
      <c r="I4229">
        <v>0</v>
      </c>
      <c r="J4229">
        <v>0</v>
      </c>
      <c r="K4229">
        <f t="shared" si="330"/>
        <v>37137.0357</v>
      </c>
      <c r="L4229">
        <f t="shared" si="331"/>
        <v>76.943539999999999</v>
      </c>
      <c r="M4229">
        <f t="shared" si="332"/>
        <v>76.912925999999999</v>
      </c>
      <c r="N4229">
        <f t="shared" si="333"/>
        <v>284.05160000000001</v>
      </c>
      <c r="O4229">
        <f t="shared" si="334"/>
        <v>437.90806600000002</v>
      </c>
    </row>
    <row r="4230" spans="1:15" x14ac:dyDescent="0.2">
      <c r="A4230" s="2">
        <v>44738.166666666664</v>
      </c>
      <c r="B4230">
        <v>2347.0947000000001</v>
      </c>
      <c r="C4230">
        <v>5579.3729999999996</v>
      </c>
      <c r="D4230">
        <v>29210.567999999999</v>
      </c>
      <c r="E4230">
        <v>76.943539999999999</v>
      </c>
      <c r="F4230">
        <v>76.912925999999999</v>
      </c>
      <c r="G4230">
        <v>90.434209999999993</v>
      </c>
      <c r="H4230">
        <v>0</v>
      </c>
      <c r="I4230">
        <v>0</v>
      </c>
      <c r="J4230">
        <v>0</v>
      </c>
      <c r="K4230">
        <f t="shared" si="330"/>
        <v>37137.0357</v>
      </c>
      <c r="L4230">
        <f t="shared" si="331"/>
        <v>76.943539999999999</v>
      </c>
      <c r="M4230">
        <f t="shared" si="332"/>
        <v>76.912925999999999</v>
      </c>
      <c r="N4230">
        <f t="shared" si="333"/>
        <v>90.434209999999993</v>
      </c>
      <c r="O4230">
        <f t="shared" si="334"/>
        <v>244.29067600000002</v>
      </c>
    </row>
    <row r="4231" spans="1:15" x14ac:dyDescent="0.2">
      <c r="A4231" s="2">
        <v>44738.208333333336</v>
      </c>
      <c r="B4231">
        <v>2347.0947000000001</v>
      </c>
      <c r="C4231">
        <v>5579.3729999999996</v>
      </c>
      <c r="D4231">
        <v>29210.567999999999</v>
      </c>
      <c r="E4231">
        <v>76.943539999999999</v>
      </c>
      <c r="F4231">
        <v>1583.8785</v>
      </c>
      <c r="G4231">
        <v>80.909800000000004</v>
      </c>
      <c r="H4231">
        <v>0</v>
      </c>
      <c r="I4231">
        <v>901.2681</v>
      </c>
      <c r="J4231">
        <v>0</v>
      </c>
      <c r="K4231">
        <f t="shared" si="330"/>
        <v>37137.0357</v>
      </c>
      <c r="L4231">
        <f t="shared" si="331"/>
        <v>76.943539999999999</v>
      </c>
      <c r="M4231">
        <f t="shared" si="332"/>
        <v>2485.1466</v>
      </c>
      <c r="N4231">
        <f t="shared" si="333"/>
        <v>80.909800000000004</v>
      </c>
      <c r="O4231">
        <f t="shared" si="334"/>
        <v>2642.9999400000002</v>
      </c>
    </row>
    <row r="4232" spans="1:15" x14ac:dyDescent="0.2">
      <c r="A4232" s="2">
        <v>44738.25</v>
      </c>
      <c r="B4232">
        <v>2347.0947000000001</v>
      </c>
      <c r="C4232">
        <v>5579.3729999999996</v>
      </c>
      <c r="D4232">
        <v>29210.567999999999</v>
      </c>
      <c r="E4232">
        <v>215.57396</v>
      </c>
      <c r="F4232">
        <v>1703.8286000000001</v>
      </c>
      <c r="G4232">
        <v>254.45456999999999</v>
      </c>
      <c r="H4232">
        <v>0</v>
      </c>
      <c r="I4232">
        <v>1971.787</v>
      </c>
      <c r="J4232">
        <v>0</v>
      </c>
      <c r="K4232">
        <f t="shared" si="330"/>
        <v>37137.0357</v>
      </c>
      <c r="L4232">
        <f t="shared" si="331"/>
        <v>215.57396</v>
      </c>
      <c r="M4232">
        <f t="shared" si="332"/>
        <v>3675.6156000000001</v>
      </c>
      <c r="N4232">
        <f t="shared" si="333"/>
        <v>254.45456999999999</v>
      </c>
      <c r="O4232">
        <f t="shared" si="334"/>
        <v>4145.6441300000006</v>
      </c>
    </row>
    <row r="4233" spans="1:15" x14ac:dyDescent="0.2">
      <c r="A4233" s="2">
        <v>44738.291666666664</v>
      </c>
      <c r="B4233">
        <v>2347.0947000000001</v>
      </c>
      <c r="C4233">
        <v>5579.3729999999996</v>
      </c>
      <c r="D4233">
        <v>29210.567999999999</v>
      </c>
      <c r="E4233">
        <v>281.51546999999999</v>
      </c>
      <c r="F4233">
        <v>1645.3291999999999</v>
      </c>
      <c r="G4233">
        <v>723.66210000000001</v>
      </c>
      <c r="H4233">
        <v>0</v>
      </c>
      <c r="I4233">
        <v>574.12334999999996</v>
      </c>
      <c r="J4233">
        <v>0</v>
      </c>
      <c r="K4233">
        <f t="shared" si="330"/>
        <v>37137.0357</v>
      </c>
      <c r="L4233">
        <f t="shared" si="331"/>
        <v>281.51546999999999</v>
      </c>
      <c r="M4233">
        <f t="shared" si="332"/>
        <v>2219.45255</v>
      </c>
      <c r="N4233">
        <f t="shared" si="333"/>
        <v>723.66210000000001</v>
      </c>
      <c r="O4233">
        <f t="shared" si="334"/>
        <v>3224.6301199999998</v>
      </c>
    </row>
    <row r="4234" spans="1:15" x14ac:dyDescent="0.2">
      <c r="A4234" s="2">
        <v>44738.333333333336</v>
      </c>
      <c r="B4234">
        <v>2347.0947000000001</v>
      </c>
      <c r="C4234">
        <v>5579.3729999999996</v>
      </c>
      <c r="D4234">
        <v>29210.567999999999</v>
      </c>
      <c r="E4234">
        <v>296.21255000000002</v>
      </c>
      <c r="F4234">
        <v>77.403114000000002</v>
      </c>
      <c r="G4234">
        <v>968.21939999999995</v>
      </c>
      <c r="H4234">
        <v>0</v>
      </c>
      <c r="I4234">
        <v>0</v>
      </c>
      <c r="J4234">
        <v>0</v>
      </c>
      <c r="K4234">
        <f t="shared" si="330"/>
        <v>37137.0357</v>
      </c>
      <c r="L4234">
        <f t="shared" si="331"/>
        <v>296.21255000000002</v>
      </c>
      <c r="M4234">
        <f t="shared" si="332"/>
        <v>77.403114000000002</v>
      </c>
      <c r="N4234">
        <f t="shared" si="333"/>
        <v>968.21939999999995</v>
      </c>
      <c r="O4234">
        <f t="shared" si="334"/>
        <v>1341.8350639999999</v>
      </c>
    </row>
    <row r="4235" spans="1:15" x14ac:dyDescent="0.2">
      <c r="A4235" s="2">
        <v>44738.375</v>
      </c>
      <c r="B4235">
        <v>2347.0947000000001</v>
      </c>
      <c r="C4235">
        <v>5579.3729999999996</v>
      </c>
      <c r="D4235">
        <v>29210.567999999999</v>
      </c>
      <c r="E4235">
        <v>317.54070000000002</v>
      </c>
      <c r="F4235">
        <v>78.551284999999993</v>
      </c>
      <c r="G4235">
        <v>1086.5831000000001</v>
      </c>
      <c r="H4235">
        <v>0</v>
      </c>
      <c r="I4235">
        <v>0</v>
      </c>
      <c r="J4235">
        <v>0</v>
      </c>
      <c r="K4235">
        <f t="shared" si="330"/>
        <v>37137.0357</v>
      </c>
      <c r="L4235">
        <f t="shared" si="331"/>
        <v>317.54070000000002</v>
      </c>
      <c r="M4235">
        <f t="shared" si="332"/>
        <v>78.551284999999993</v>
      </c>
      <c r="N4235">
        <f t="shared" si="333"/>
        <v>1086.5831000000001</v>
      </c>
      <c r="O4235">
        <f t="shared" si="334"/>
        <v>1482.6750850000001</v>
      </c>
    </row>
    <row r="4236" spans="1:15" x14ac:dyDescent="0.2">
      <c r="A4236" s="2">
        <v>44738.416666666664</v>
      </c>
      <c r="B4236">
        <v>2347.0947000000001</v>
      </c>
      <c r="C4236">
        <v>5579.3729999999996</v>
      </c>
      <c r="D4236">
        <v>29210.567999999999</v>
      </c>
      <c r="E4236">
        <v>409.58303999999998</v>
      </c>
      <c r="F4236">
        <v>81.185935999999998</v>
      </c>
      <c r="G4236">
        <v>1341.4683</v>
      </c>
      <c r="H4236">
        <v>0</v>
      </c>
      <c r="I4236">
        <v>0</v>
      </c>
      <c r="J4236">
        <v>0</v>
      </c>
      <c r="K4236">
        <f t="shared" si="330"/>
        <v>37137.0357</v>
      </c>
      <c r="L4236">
        <f t="shared" si="331"/>
        <v>409.58303999999998</v>
      </c>
      <c r="M4236">
        <f t="shared" si="332"/>
        <v>81.185935999999998</v>
      </c>
      <c r="N4236">
        <f t="shared" si="333"/>
        <v>1341.4683</v>
      </c>
      <c r="O4236">
        <f t="shared" si="334"/>
        <v>1832.2372759999998</v>
      </c>
    </row>
    <row r="4237" spans="1:15" x14ac:dyDescent="0.2">
      <c r="A4237" s="2">
        <v>44738.458333333336</v>
      </c>
      <c r="B4237">
        <v>2347.0947000000001</v>
      </c>
      <c r="C4237">
        <v>5579.3729999999996</v>
      </c>
      <c r="D4237">
        <v>29210.567999999999</v>
      </c>
      <c r="E4237">
        <v>898.29690000000005</v>
      </c>
      <c r="F4237">
        <v>85.564539999999994</v>
      </c>
      <c r="G4237">
        <v>3625.2908000000002</v>
      </c>
      <c r="H4237">
        <v>0</v>
      </c>
      <c r="I4237">
        <v>0</v>
      </c>
      <c r="J4237">
        <v>0</v>
      </c>
      <c r="K4237">
        <f t="shared" si="330"/>
        <v>37137.0357</v>
      </c>
      <c r="L4237">
        <f t="shared" si="331"/>
        <v>898.29690000000005</v>
      </c>
      <c r="M4237">
        <f t="shared" si="332"/>
        <v>85.564539999999994</v>
      </c>
      <c r="N4237">
        <f t="shared" si="333"/>
        <v>3625.2908000000002</v>
      </c>
      <c r="O4237">
        <f t="shared" si="334"/>
        <v>4609.1522400000003</v>
      </c>
    </row>
    <row r="4238" spans="1:15" x14ac:dyDescent="0.2">
      <c r="A4238" s="2">
        <v>44738.5</v>
      </c>
      <c r="B4238">
        <v>2347.0947000000001</v>
      </c>
      <c r="C4238">
        <v>5579.3729999999996</v>
      </c>
      <c r="D4238">
        <v>29210.567999999999</v>
      </c>
      <c r="E4238">
        <v>1187.3252</v>
      </c>
      <c r="F4238">
        <v>100.20801</v>
      </c>
      <c r="G4238">
        <v>8759.9709999999995</v>
      </c>
      <c r="H4238">
        <v>0</v>
      </c>
      <c r="I4238">
        <v>0</v>
      </c>
      <c r="J4238">
        <v>0</v>
      </c>
      <c r="K4238">
        <f t="shared" si="330"/>
        <v>37137.0357</v>
      </c>
      <c r="L4238">
        <f t="shared" si="331"/>
        <v>1187.3252</v>
      </c>
      <c r="M4238">
        <f t="shared" si="332"/>
        <v>100.20801</v>
      </c>
      <c r="N4238">
        <f t="shared" si="333"/>
        <v>8759.9709999999995</v>
      </c>
      <c r="O4238">
        <f t="shared" si="334"/>
        <v>10047.504209999999</v>
      </c>
    </row>
    <row r="4239" spans="1:15" x14ac:dyDescent="0.2">
      <c r="A4239" s="2">
        <v>44738.541666666664</v>
      </c>
      <c r="B4239">
        <v>2347.0947000000001</v>
      </c>
      <c r="C4239">
        <v>5579.3729999999996</v>
      </c>
      <c r="D4239">
        <v>29210.567999999999</v>
      </c>
      <c r="E4239">
        <v>1017.2998</v>
      </c>
      <c r="F4239">
        <v>160.53586000000001</v>
      </c>
      <c r="G4239">
        <v>11700.519</v>
      </c>
      <c r="H4239">
        <v>0</v>
      </c>
      <c r="I4239">
        <v>0</v>
      </c>
      <c r="J4239">
        <v>0</v>
      </c>
      <c r="K4239">
        <f t="shared" si="330"/>
        <v>37137.0357</v>
      </c>
      <c r="L4239">
        <f t="shared" si="331"/>
        <v>1017.2998</v>
      </c>
      <c r="M4239">
        <f t="shared" si="332"/>
        <v>160.53586000000001</v>
      </c>
      <c r="N4239">
        <f t="shared" si="333"/>
        <v>11700.519</v>
      </c>
      <c r="O4239">
        <f t="shared" si="334"/>
        <v>12878.354660000001</v>
      </c>
    </row>
    <row r="4240" spans="1:15" x14ac:dyDescent="0.2">
      <c r="A4240" s="2">
        <v>44738.583333333336</v>
      </c>
      <c r="B4240">
        <v>2347.0947000000001</v>
      </c>
      <c r="C4240">
        <v>5579.3729999999996</v>
      </c>
      <c r="D4240">
        <v>29210.567999999999</v>
      </c>
      <c r="E4240">
        <v>646.44854999999995</v>
      </c>
      <c r="F4240">
        <v>229.69727</v>
      </c>
      <c r="G4240">
        <v>10432.741</v>
      </c>
      <c r="H4240">
        <v>0</v>
      </c>
      <c r="I4240">
        <v>0</v>
      </c>
      <c r="J4240">
        <v>0</v>
      </c>
      <c r="K4240">
        <f t="shared" si="330"/>
        <v>37137.0357</v>
      </c>
      <c r="L4240">
        <f t="shared" si="331"/>
        <v>646.44854999999995</v>
      </c>
      <c r="M4240">
        <f t="shared" si="332"/>
        <v>229.69727</v>
      </c>
      <c r="N4240">
        <f t="shared" si="333"/>
        <v>10432.741</v>
      </c>
      <c r="O4240">
        <f t="shared" si="334"/>
        <v>11308.88682</v>
      </c>
    </row>
    <row r="4241" spans="1:15" x14ac:dyDescent="0.2">
      <c r="A4241" s="2">
        <v>44738.625</v>
      </c>
      <c r="B4241">
        <v>2347.0947000000001</v>
      </c>
      <c r="C4241">
        <v>5579.3729999999996</v>
      </c>
      <c r="D4241">
        <v>29210.567999999999</v>
      </c>
      <c r="E4241">
        <v>573.14166</v>
      </c>
      <c r="F4241">
        <v>279.53219999999999</v>
      </c>
      <c r="G4241">
        <v>3521.5654</v>
      </c>
      <c r="H4241">
        <v>0</v>
      </c>
      <c r="I4241">
        <v>0</v>
      </c>
      <c r="J4241">
        <v>0</v>
      </c>
      <c r="K4241">
        <f t="shared" si="330"/>
        <v>37137.0357</v>
      </c>
      <c r="L4241">
        <f t="shared" si="331"/>
        <v>573.14166</v>
      </c>
      <c r="M4241">
        <f t="shared" si="332"/>
        <v>279.53219999999999</v>
      </c>
      <c r="N4241">
        <f t="shared" si="333"/>
        <v>3521.5654</v>
      </c>
      <c r="O4241">
        <f t="shared" si="334"/>
        <v>4374.2392600000003</v>
      </c>
    </row>
    <row r="4242" spans="1:15" x14ac:dyDescent="0.2">
      <c r="A4242" s="2">
        <v>44738.666666666664</v>
      </c>
      <c r="B4242">
        <v>2347.0947000000001</v>
      </c>
      <c r="C4242">
        <v>5579.3729999999996</v>
      </c>
      <c r="D4242">
        <v>29210.567999999999</v>
      </c>
      <c r="E4242">
        <v>877.02277000000004</v>
      </c>
      <c r="F4242">
        <v>411.95812999999998</v>
      </c>
      <c r="G4242">
        <v>4961.6646000000001</v>
      </c>
      <c r="H4242">
        <v>0</v>
      </c>
      <c r="I4242">
        <v>0</v>
      </c>
      <c r="J4242">
        <v>0</v>
      </c>
      <c r="K4242">
        <f t="shared" si="330"/>
        <v>37137.0357</v>
      </c>
      <c r="L4242">
        <f t="shared" si="331"/>
        <v>877.02277000000004</v>
      </c>
      <c r="M4242">
        <f t="shared" si="332"/>
        <v>411.95812999999998</v>
      </c>
      <c r="N4242">
        <f t="shared" si="333"/>
        <v>4961.6646000000001</v>
      </c>
      <c r="O4242">
        <f t="shared" si="334"/>
        <v>6250.6455000000005</v>
      </c>
    </row>
    <row r="4243" spans="1:15" x14ac:dyDescent="0.2">
      <c r="A4243" s="2">
        <v>44738.708333333336</v>
      </c>
      <c r="B4243">
        <v>2347.0947000000001</v>
      </c>
      <c r="C4243">
        <v>5579.3729999999996</v>
      </c>
      <c r="D4243">
        <v>29210.567999999999</v>
      </c>
      <c r="E4243">
        <v>1351.6659</v>
      </c>
      <c r="F4243">
        <v>294.76949999999999</v>
      </c>
      <c r="G4243">
        <v>10847.289000000001</v>
      </c>
      <c r="H4243">
        <v>0</v>
      </c>
      <c r="I4243">
        <v>0</v>
      </c>
      <c r="J4243">
        <v>0</v>
      </c>
      <c r="K4243">
        <f t="shared" si="330"/>
        <v>37137.0357</v>
      </c>
      <c r="L4243">
        <f t="shared" si="331"/>
        <v>1351.6659</v>
      </c>
      <c r="M4243">
        <f t="shared" si="332"/>
        <v>294.76949999999999</v>
      </c>
      <c r="N4243">
        <f t="shared" si="333"/>
        <v>10847.289000000001</v>
      </c>
      <c r="O4243">
        <f t="shared" si="334"/>
        <v>12493.724400000001</v>
      </c>
    </row>
    <row r="4244" spans="1:15" x14ac:dyDescent="0.2">
      <c r="A4244" s="2">
        <v>44738.75</v>
      </c>
      <c r="B4244">
        <v>2347.0947000000001</v>
      </c>
      <c r="C4244">
        <v>5579.3729999999996</v>
      </c>
      <c r="D4244">
        <v>29210.567999999999</v>
      </c>
      <c r="E4244">
        <v>1544.5806</v>
      </c>
      <c r="F4244">
        <v>76.912925999999999</v>
      </c>
      <c r="G4244">
        <v>11700.519</v>
      </c>
      <c r="H4244">
        <v>0</v>
      </c>
      <c r="I4244">
        <v>0</v>
      </c>
      <c r="J4244">
        <v>0</v>
      </c>
      <c r="K4244">
        <f t="shared" si="330"/>
        <v>37137.0357</v>
      </c>
      <c r="L4244">
        <f t="shared" si="331"/>
        <v>1544.5806</v>
      </c>
      <c r="M4244">
        <f t="shared" si="332"/>
        <v>76.912925999999999</v>
      </c>
      <c r="N4244">
        <f t="shared" si="333"/>
        <v>11700.519</v>
      </c>
      <c r="O4244">
        <f t="shared" si="334"/>
        <v>13322.012526</v>
      </c>
    </row>
    <row r="4245" spans="1:15" x14ac:dyDescent="0.2">
      <c r="A4245" s="2">
        <v>44738.791666666664</v>
      </c>
      <c r="B4245">
        <v>2347.0947000000001</v>
      </c>
      <c r="C4245">
        <v>5579.3729999999996</v>
      </c>
      <c r="D4245">
        <v>29210.567999999999</v>
      </c>
      <c r="E4245">
        <v>1389.8159000000001</v>
      </c>
      <c r="F4245">
        <v>76.912925999999999</v>
      </c>
      <c r="G4245">
        <v>11700.519</v>
      </c>
      <c r="H4245">
        <v>0</v>
      </c>
      <c r="I4245">
        <v>0</v>
      </c>
      <c r="J4245">
        <v>0</v>
      </c>
      <c r="K4245">
        <f t="shared" si="330"/>
        <v>37137.0357</v>
      </c>
      <c r="L4245">
        <f t="shared" si="331"/>
        <v>1389.8159000000001</v>
      </c>
      <c r="M4245">
        <f t="shared" si="332"/>
        <v>76.912925999999999</v>
      </c>
      <c r="N4245">
        <f t="shared" si="333"/>
        <v>11700.519</v>
      </c>
      <c r="O4245">
        <f t="shared" si="334"/>
        <v>13167.247826000001</v>
      </c>
    </row>
    <row r="4246" spans="1:15" x14ac:dyDescent="0.2">
      <c r="A4246" s="2">
        <v>44738.833333333336</v>
      </c>
      <c r="B4246">
        <v>2347.0947000000001</v>
      </c>
      <c r="C4246">
        <v>5579.3729999999996</v>
      </c>
      <c r="D4246">
        <v>29210.567999999999</v>
      </c>
      <c r="E4246">
        <v>1087.1660999999999</v>
      </c>
      <c r="F4246">
        <v>76.912925999999999</v>
      </c>
      <c r="G4246">
        <v>11700.519</v>
      </c>
      <c r="H4246">
        <v>0</v>
      </c>
      <c r="I4246">
        <v>0</v>
      </c>
      <c r="J4246">
        <v>0</v>
      </c>
      <c r="K4246">
        <f t="shared" si="330"/>
        <v>37137.0357</v>
      </c>
      <c r="L4246">
        <f t="shared" si="331"/>
        <v>1087.1660999999999</v>
      </c>
      <c r="M4246">
        <f t="shared" si="332"/>
        <v>76.912925999999999</v>
      </c>
      <c r="N4246">
        <f t="shared" si="333"/>
        <v>11700.519</v>
      </c>
      <c r="O4246">
        <f t="shared" si="334"/>
        <v>12864.598026</v>
      </c>
    </row>
    <row r="4247" spans="1:15" x14ac:dyDescent="0.2">
      <c r="A4247" s="2">
        <v>44738.875</v>
      </c>
      <c r="B4247">
        <v>2347.0947000000001</v>
      </c>
      <c r="C4247">
        <v>5579.3729999999996</v>
      </c>
      <c r="D4247">
        <v>29210.567999999999</v>
      </c>
      <c r="E4247">
        <v>511.40523999999999</v>
      </c>
      <c r="F4247">
        <v>76.912925999999999</v>
      </c>
      <c r="G4247">
        <v>9782.1550000000007</v>
      </c>
      <c r="H4247">
        <v>0</v>
      </c>
      <c r="I4247">
        <v>0</v>
      </c>
      <c r="J4247">
        <v>0</v>
      </c>
      <c r="K4247">
        <f t="shared" si="330"/>
        <v>37137.0357</v>
      </c>
      <c r="L4247">
        <f t="shared" si="331"/>
        <v>511.40523999999999</v>
      </c>
      <c r="M4247">
        <f t="shared" si="332"/>
        <v>76.912925999999999</v>
      </c>
      <c r="N4247">
        <f t="shared" si="333"/>
        <v>9782.1550000000007</v>
      </c>
      <c r="O4247">
        <f t="shared" si="334"/>
        <v>10370.473166</v>
      </c>
    </row>
    <row r="4248" spans="1:15" x14ac:dyDescent="0.2">
      <c r="A4248" s="2">
        <v>44738.916666666664</v>
      </c>
      <c r="B4248">
        <v>2347.0947000000001</v>
      </c>
      <c r="C4248">
        <v>5579.3729999999996</v>
      </c>
      <c r="D4248">
        <v>29210.567999999999</v>
      </c>
      <c r="E4248">
        <v>193.48598000000001</v>
      </c>
      <c r="F4248">
        <v>76.912925999999999</v>
      </c>
      <c r="G4248">
        <v>1213.0775000000001</v>
      </c>
      <c r="H4248">
        <v>0</v>
      </c>
      <c r="I4248">
        <v>0</v>
      </c>
      <c r="J4248">
        <v>0</v>
      </c>
      <c r="K4248">
        <f t="shared" si="330"/>
        <v>37137.0357</v>
      </c>
      <c r="L4248">
        <f t="shared" si="331"/>
        <v>193.48598000000001</v>
      </c>
      <c r="M4248">
        <f t="shared" si="332"/>
        <v>76.912925999999999</v>
      </c>
      <c r="N4248">
        <f t="shared" si="333"/>
        <v>1213.0775000000001</v>
      </c>
      <c r="O4248">
        <f t="shared" si="334"/>
        <v>1483.4764060000002</v>
      </c>
    </row>
    <row r="4249" spans="1:15" x14ac:dyDescent="0.2">
      <c r="A4249" s="2">
        <v>44738.958333333336</v>
      </c>
      <c r="B4249">
        <v>2347.0947000000001</v>
      </c>
      <c r="C4249">
        <v>5579.3729999999996</v>
      </c>
      <c r="D4249">
        <v>29210.567999999999</v>
      </c>
      <c r="E4249">
        <v>86.151309999999995</v>
      </c>
      <c r="F4249">
        <v>76.912925999999999</v>
      </c>
      <c r="G4249">
        <v>202.47572</v>
      </c>
      <c r="H4249">
        <v>0</v>
      </c>
      <c r="I4249">
        <v>0</v>
      </c>
      <c r="J4249">
        <v>0</v>
      </c>
      <c r="K4249">
        <f t="shared" si="330"/>
        <v>37137.0357</v>
      </c>
      <c r="L4249">
        <f t="shared" si="331"/>
        <v>86.151309999999995</v>
      </c>
      <c r="M4249">
        <f t="shared" si="332"/>
        <v>76.912925999999999</v>
      </c>
      <c r="N4249">
        <f t="shared" si="333"/>
        <v>202.47572</v>
      </c>
      <c r="O4249">
        <f t="shared" si="334"/>
        <v>365.53995599999996</v>
      </c>
    </row>
    <row r="4250" spans="1:15" x14ac:dyDescent="0.2">
      <c r="A4250" s="2">
        <v>44739</v>
      </c>
      <c r="B4250">
        <v>2347.0947000000001</v>
      </c>
      <c r="C4250">
        <v>5579.3729999999996</v>
      </c>
      <c r="D4250">
        <v>29210.567999999999</v>
      </c>
      <c r="E4250">
        <v>76.943539999999999</v>
      </c>
      <c r="F4250">
        <v>76.912925999999999</v>
      </c>
      <c r="G4250">
        <v>76.668360000000007</v>
      </c>
      <c r="H4250">
        <v>0</v>
      </c>
      <c r="I4250">
        <v>0</v>
      </c>
      <c r="J4250">
        <v>0</v>
      </c>
      <c r="K4250">
        <f t="shared" si="330"/>
        <v>37137.0357</v>
      </c>
      <c r="L4250">
        <f t="shared" si="331"/>
        <v>76.943539999999999</v>
      </c>
      <c r="M4250">
        <f t="shared" si="332"/>
        <v>76.912925999999999</v>
      </c>
      <c r="N4250">
        <f t="shared" si="333"/>
        <v>76.668360000000007</v>
      </c>
      <c r="O4250">
        <f t="shared" si="334"/>
        <v>230.52482600000002</v>
      </c>
    </row>
    <row r="4251" spans="1:15" x14ac:dyDescent="0.2">
      <c r="A4251" s="2">
        <v>44739.041666666664</v>
      </c>
      <c r="B4251">
        <v>2347.0947000000001</v>
      </c>
      <c r="C4251">
        <v>5579.3729999999996</v>
      </c>
      <c r="D4251">
        <v>29210.567999999999</v>
      </c>
      <c r="E4251">
        <v>76.943539999999999</v>
      </c>
      <c r="F4251">
        <v>76.912925999999999</v>
      </c>
      <c r="G4251">
        <v>76.736429999999999</v>
      </c>
      <c r="H4251">
        <v>0</v>
      </c>
      <c r="I4251">
        <v>0</v>
      </c>
      <c r="J4251">
        <v>0</v>
      </c>
      <c r="K4251">
        <f t="shared" si="330"/>
        <v>37137.0357</v>
      </c>
      <c r="L4251">
        <f t="shared" si="331"/>
        <v>76.943539999999999</v>
      </c>
      <c r="M4251">
        <f t="shared" si="332"/>
        <v>76.912925999999999</v>
      </c>
      <c r="N4251">
        <f t="shared" si="333"/>
        <v>76.736429999999999</v>
      </c>
      <c r="O4251">
        <f t="shared" si="334"/>
        <v>230.592896</v>
      </c>
    </row>
    <row r="4252" spans="1:15" x14ac:dyDescent="0.2">
      <c r="A4252" s="2">
        <v>44739.083333333336</v>
      </c>
      <c r="B4252">
        <v>2347.0947000000001</v>
      </c>
      <c r="C4252">
        <v>5579.3729999999996</v>
      </c>
      <c r="D4252">
        <v>29210.567999999999</v>
      </c>
      <c r="E4252">
        <v>76.943539999999999</v>
      </c>
      <c r="F4252">
        <v>76.912925999999999</v>
      </c>
      <c r="G4252">
        <v>76.736429999999999</v>
      </c>
      <c r="H4252">
        <v>0</v>
      </c>
      <c r="I4252">
        <v>0</v>
      </c>
      <c r="J4252">
        <v>0</v>
      </c>
      <c r="K4252">
        <f t="shared" si="330"/>
        <v>37137.0357</v>
      </c>
      <c r="L4252">
        <f t="shared" si="331"/>
        <v>76.943539999999999</v>
      </c>
      <c r="M4252">
        <f t="shared" si="332"/>
        <v>76.912925999999999</v>
      </c>
      <c r="N4252">
        <f t="shared" si="333"/>
        <v>76.736429999999999</v>
      </c>
      <c r="O4252">
        <f t="shared" si="334"/>
        <v>230.592896</v>
      </c>
    </row>
    <row r="4253" spans="1:15" x14ac:dyDescent="0.2">
      <c r="A4253" s="2">
        <v>44739.125</v>
      </c>
      <c r="B4253">
        <v>2347.0947000000001</v>
      </c>
      <c r="C4253">
        <v>5579.3729999999996</v>
      </c>
      <c r="D4253">
        <v>29210.567999999999</v>
      </c>
      <c r="E4253">
        <v>76.943539999999999</v>
      </c>
      <c r="F4253">
        <v>76.912925999999999</v>
      </c>
      <c r="G4253">
        <v>290.60342000000003</v>
      </c>
      <c r="H4253">
        <v>0</v>
      </c>
      <c r="I4253">
        <v>0</v>
      </c>
      <c r="J4253">
        <v>0</v>
      </c>
      <c r="K4253">
        <f t="shared" si="330"/>
        <v>37137.0357</v>
      </c>
      <c r="L4253">
        <f t="shared" si="331"/>
        <v>76.943539999999999</v>
      </c>
      <c r="M4253">
        <f t="shared" si="332"/>
        <v>76.912925999999999</v>
      </c>
      <c r="N4253">
        <f t="shared" si="333"/>
        <v>290.60342000000003</v>
      </c>
      <c r="O4253">
        <f t="shared" si="334"/>
        <v>444.45988600000004</v>
      </c>
    </row>
    <row r="4254" spans="1:15" x14ac:dyDescent="0.2">
      <c r="A4254" s="2">
        <v>44739.166666666664</v>
      </c>
      <c r="B4254">
        <v>2347.0947000000001</v>
      </c>
      <c r="C4254">
        <v>5579.3729999999996</v>
      </c>
      <c r="D4254">
        <v>29210.567999999999</v>
      </c>
      <c r="E4254">
        <v>76.943539999999999</v>
      </c>
      <c r="F4254">
        <v>76.912925999999999</v>
      </c>
      <c r="G4254">
        <v>91.269109999999998</v>
      </c>
      <c r="H4254">
        <v>0</v>
      </c>
      <c r="I4254">
        <v>0</v>
      </c>
      <c r="J4254">
        <v>0</v>
      </c>
      <c r="K4254">
        <f t="shared" si="330"/>
        <v>37137.0357</v>
      </c>
      <c r="L4254">
        <f t="shared" si="331"/>
        <v>76.943539999999999</v>
      </c>
      <c r="M4254">
        <f t="shared" si="332"/>
        <v>76.912925999999999</v>
      </c>
      <c r="N4254">
        <f t="shared" si="333"/>
        <v>91.269109999999998</v>
      </c>
      <c r="O4254">
        <f t="shared" si="334"/>
        <v>245.12557600000002</v>
      </c>
    </row>
    <row r="4255" spans="1:15" x14ac:dyDescent="0.2">
      <c r="A4255" s="2">
        <v>44739.208333333336</v>
      </c>
      <c r="B4255">
        <v>2347.0947000000001</v>
      </c>
      <c r="C4255">
        <v>5579.3729999999996</v>
      </c>
      <c r="D4255">
        <v>29210.567999999999</v>
      </c>
      <c r="E4255">
        <v>76.943539999999999</v>
      </c>
      <c r="F4255">
        <v>76.912925999999999</v>
      </c>
      <c r="G4255">
        <v>81.759559999999993</v>
      </c>
      <c r="H4255">
        <v>0</v>
      </c>
      <c r="I4255">
        <v>0</v>
      </c>
      <c r="J4255">
        <v>0</v>
      </c>
      <c r="K4255">
        <f t="shared" si="330"/>
        <v>37137.0357</v>
      </c>
      <c r="L4255">
        <f t="shared" si="331"/>
        <v>76.943539999999999</v>
      </c>
      <c r="M4255">
        <f t="shared" si="332"/>
        <v>76.912925999999999</v>
      </c>
      <c r="N4255">
        <f t="shared" si="333"/>
        <v>81.759559999999993</v>
      </c>
      <c r="O4255">
        <f t="shared" si="334"/>
        <v>235.61602600000001</v>
      </c>
    </row>
    <row r="4256" spans="1:15" x14ac:dyDescent="0.2">
      <c r="A4256" s="2">
        <v>44739.25</v>
      </c>
      <c r="B4256">
        <v>2347.0947000000001</v>
      </c>
      <c r="C4256">
        <v>5579.3729999999996</v>
      </c>
      <c r="D4256">
        <v>29210.567999999999</v>
      </c>
      <c r="E4256">
        <v>224.31890000000001</v>
      </c>
      <c r="F4256">
        <v>76.912925999999999</v>
      </c>
      <c r="G4256">
        <v>300.46848</v>
      </c>
      <c r="H4256">
        <v>0</v>
      </c>
      <c r="I4256">
        <v>0</v>
      </c>
      <c r="J4256">
        <v>0</v>
      </c>
      <c r="K4256">
        <f t="shared" si="330"/>
        <v>37137.0357</v>
      </c>
      <c r="L4256">
        <f t="shared" si="331"/>
        <v>224.31890000000001</v>
      </c>
      <c r="M4256">
        <f t="shared" si="332"/>
        <v>76.912925999999999</v>
      </c>
      <c r="N4256">
        <f t="shared" si="333"/>
        <v>300.46848</v>
      </c>
      <c r="O4256">
        <f t="shared" si="334"/>
        <v>601.70030599999996</v>
      </c>
    </row>
    <row r="4257" spans="1:15" x14ac:dyDescent="0.2">
      <c r="A4257" s="2">
        <v>44739.291666666664</v>
      </c>
      <c r="B4257">
        <v>2347.0947000000001</v>
      </c>
      <c r="C4257">
        <v>5579.3729999999996</v>
      </c>
      <c r="D4257">
        <v>29210.567999999999</v>
      </c>
      <c r="E4257">
        <v>343.02456999999998</v>
      </c>
      <c r="F4257">
        <v>101.094734</v>
      </c>
      <c r="G4257">
        <v>994.36080000000004</v>
      </c>
      <c r="H4257">
        <v>0</v>
      </c>
      <c r="I4257">
        <v>0</v>
      </c>
      <c r="J4257">
        <v>0</v>
      </c>
      <c r="K4257">
        <f t="shared" si="330"/>
        <v>37137.0357</v>
      </c>
      <c r="L4257">
        <f t="shared" si="331"/>
        <v>343.02456999999998</v>
      </c>
      <c r="M4257">
        <f t="shared" si="332"/>
        <v>101.094734</v>
      </c>
      <c r="N4257">
        <f t="shared" si="333"/>
        <v>994.36080000000004</v>
      </c>
      <c r="O4257">
        <f t="shared" si="334"/>
        <v>1438.480104</v>
      </c>
    </row>
    <row r="4258" spans="1:15" x14ac:dyDescent="0.2">
      <c r="A4258" s="2">
        <v>44739.333333333336</v>
      </c>
      <c r="B4258">
        <v>2347.0947000000001</v>
      </c>
      <c r="C4258">
        <v>5579.3729999999996</v>
      </c>
      <c r="D4258">
        <v>29210.567999999999</v>
      </c>
      <c r="E4258">
        <v>397.57186999999999</v>
      </c>
      <c r="F4258">
        <v>95.052509999999998</v>
      </c>
      <c r="G4258">
        <v>1465.4683</v>
      </c>
      <c r="H4258">
        <v>0</v>
      </c>
      <c r="I4258">
        <v>0</v>
      </c>
      <c r="J4258">
        <v>0</v>
      </c>
      <c r="K4258">
        <f t="shared" si="330"/>
        <v>37137.0357</v>
      </c>
      <c r="L4258">
        <f t="shared" si="331"/>
        <v>397.57186999999999</v>
      </c>
      <c r="M4258">
        <f t="shared" si="332"/>
        <v>95.052509999999998</v>
      </c>
      <c r="N4258">
        <f t="shared" si="333"/>
        <v>1465.4683</v>
      </c>
      <c r="O4258">
        <f t="shared" si="334"/>
        <v>1958.09268</v>
      </c>
    </row>
    <row r="4259" spans="1:15" x14ac:dyDescent="0.2">
      <c r="A4259" s="2">
        <v>44739.375</v>
      </c>
      <c r="B4259">
        <v>2347.0947000000001</v>
      </c>
      <c r="C4259">
        <v>5579.3729999999996</v>
      </c>
      <c r="D4259">
        <v>29210.567999999999</v>
      </c>
      <c r="E4259">
        <v>473.2604</v>
      </c>
      <c r="F4259">
        <v>138.13722000000001</v>
      </c>
      <c r="G4259">
        <v>1902.0337999999999</v>
      </c>
      <c r="H4259">
        <v>0</v>
      </c>
      <c r="I4259">
        <v>0</v>
      </c>
      <c r="J4259">
        <v>0</v>
      </c>
      <c r="K4259">
        <f t="shared" si="330"/>
        <v>37137.0357</v>
      </c>
      <c r="L4259">
        <f t="shared" si="331"/>
        <v>473.2604</v>
      </c>
      <c r="M4259">
        <f t="shared" si="332"/>
        <v>138.13722000000001</v>
      </c>
      <c r="N4259">
        <f t="shared" si="333"/>
        <v>1902.0337999999999</v>
      </c>
      <c r="O4259">
        <f t="shared" si="334"/>
        <v>2513.4314199999999</v>
      </c>
    </row>
    <row r="4260" spans="1:15" x14ac:dyDescent="0.2">
      <c r="A4260" s="2">
        <v>44739.416666666664</v>
      </c>
      <c r="B4260">
        <v>2347.0947000000001</v>
      </c>
      <c r="C4260">
        <v>5579.3729999999996</v>
      </c>
      <c r="D4260">
        <v>29210.567999999999</v>
      </c>
      <c r="E4260">
        <v>604.52454</v>
      </c>
      <c r="F4260">
        <v>177.49602999999999</v>
      </c>
      <c r="G4260">
        <v>2504.2811999999999</v>
      </c>
      <c r="H4260">
        <v>0</v>
      </c>
      <c r="I4260">
        <v>0</v>
      </c>
      <c r="J4260">
        <v>0</v>
      </c>
      <c r="K4260">
        <f t="shared" si="330"/>
        <v>37137.0357</v>
      </c>
      <c r="L4260">
        <f t="shared" si="331"/>
        <v>604.52454</v>
      </c>
      <c r="M4260">
        <f t="shared" si="332"/>
        <v>177.49602999999999</v>
      </c>
      <c r="N4260">
        <f t="shared" si="333"/>
        <v>2504.2811999999999</v>
      </c>
      <c r="O4260">
        <f t="shared" si="334"/>
        <v>3286.30177</v>
      </c>
    </row>
    <row r="4261" spans="1:15" x14ac:dyDescent="0.2">
      <c r="A4261" s="2">
        <v>44739.458333333336</v>
      </c>
      <c r="B4261">
        <v>2347.0947000000001</v>
      </c>
      <c r="C4261">
        <v>5579.3729999999996</v>
      </c>
      <c r="D4261">
        <v>29210.567999999999</v>
      </c>
      <c r="E4261">
        <v>1209.6029000000001</v>
      </c>
      <c r="F4261">
        <v>204.06363999999999</v>
      </c>
      <c r="G4261">
        <v>7286.4459999999999</v>
      </c>
      <c r="H4261">
        <v>0</v>
      </c>
      <c r="I4261">
        <v>0</v>
      </c>
      <c r="J4261">
        <v>0</v>
      </c>
      <c r="K4261">
        <f t="shared" si="330"/>
        <v>37137.0357</v>
      </c>
      <c r="L4261">
        <f t="shared" si="331"/>
        <v>1209.6029000000001</v>
      </c>
      <c r="M4261">
        <f t="shared" si="332"/>
        <v>204.06363999999999</v>
      </c>
      <c r="N4261">
        <f t="shared" si="333"/>
        <v>7286.4459999999999</v>
      </c>
      <c r="O4261">
        <f t="shared" si="334"/>
        <v>8700.1125400000001</v>
      </c>
    </row>
    <row r="4262" spans="1:15" x14ac:dyDescent="0.2">
      <c r="A4262" s="2">
        <v>44739.5</v>
      </c>
      <c r="B4262">
        <v>2347.0947000000001</v>
      </c>
      <c r="C4262">
        <v>5579.3729999999996</v>
      </c>
      <c r="D4262">
        <v>29210.567999999999</v>
      </c>
      <c r="E4262">
        <v>1529.8221000000001</v>
      </c>
      <c r="F4262">
        <v>277.48390000000001</v>
      </c>
      <c r="G4262">
        <v>11700.519</v>
      </c>
      <c r="H4262">
        <v>0</v>
      </c>
      <c r="I4262">
        <v>0</v>
      </c>
      <c r="J4262">
        <v>0</v>
      </c>
      <c r="K4262">
        <f t="shared" si="330"/>
        <v>37137.0357</v>
      </c>
      <c r="L4262">
        <f t="shared" si="331"/>
        <v>1529.8221000000001</v>
      </c>
      <c r="M4262">
        <f t="shared" si="332"/>
        <v>277.48390000000001</v>
      </c>
      <c r="N4262">
        <f t="shared" si="333"/>
        <v>11700.519</v>
      </c>
      <c r="O4262">
        <f t="shared" si="334"/>
        <v>13507.825000000001</v>
      </c>
    </row>
    <row r="4263" spans="1:15" x14ac:dyDescent="0.2">
      <c r="A4263" s="2">
        <v>44739.541666666664</v>
      </c>
      <c r="B4263">
        <v>2347.0947000000001</v>
      </c>
      <c r="C4263">
        <v>5579.3729999999996</v>
      </c>
      <c r="D4263">
        <v>29210.567999999999</v>
      </c>
      <c r="E4263">
        <v>1261.4833000000001</v>
      </c>
      <c r="F4263">
        <v>541.55493000000001</v>
      </c>
      <c r="G4263">
        <v>11700.519</v>
      </c>
      <c r="H4263">
        <v>0</v>
      </c>
      <c r="I4263">
        <v>0</v>
      </c>
      <c r="J4263">
        <v>0</v>
      </c>
      <c r="K4263">
        <f t="shared" si="330"/>
        <v>37137.0357</v>
      </c>
      <c r="L4263">
        <f t="shared" si="331"/>
        <v>1261.4833000000001</v>
      </c>
      <c r="M4263">
        <f t="shared" si="332"/>
        <v>541.55493000000001</v>
      </c>
      <c r="N4263">
        <f t="shared" si="333"/>
        <v>11700.519</v>
      </c>
      <c r="O4263">
        <f t="shared" si="334"/>
        <v>13503.55723</v>
      </c>
    </row>
    <row r="4264" spans="1:15" x14ac:dyDescent="0.2">
      <c r="A4264" s="2">
        <v>44739.583333333336</v>
      </c>
      <c r="B4264">
        <v>2347.0947000000001</v>
      </c>
      <c r="C4264">
        <v>5579.3729999999996</v>
      </c>
      <c r="D4264">
        <v>29210.567999999999</v>
      </c>
      <c r="E4264">
        <v>791.42840000000001</v>
      </c>
      <c r="F4264">
        <v>608.65800000000002</v>
      </c>
      <c r="G4264">
        <v>11700.519</v>
      </c>
      <c r="H4264">
        <v>0</v>
      </c>
      <c r="I4264">
        <v>0</v>
      </c>
      <c r="J4264">
        <v>0</v>
      </c>
      <c r="K4264">
        <f t="shared" si="330"/>
        <v>37137.0357</v>
      </c>
      <c r="L4264">
        <f t="shared" si="331"/>
        <v>791.42840000000001</v>
      </c>
      <c r="M4264">
        <f t="shared" si="332"/>
        <v>608.65800000000002</v>
      </c>
      <c r="N4264">
        <f t="shared" si="333"/>
        <v>11700.519</v>
      </c>
      <c r="O4264">
        <f t="shared" si="334"/>
        <v>13100.6054</v>
      </c>
    </row>
    <row r="4265" spans="1:15" x14ac:dyDescent="0.2">
      <c r="A4265" s="2">
        <v>44739.625</v>
      </c>
      <c r="B4265">
        <v>2347.0947000000001</v>
      </c>
      <c r="C4265">
        <v>5579.3729999999996</v>
      </c>
      <c r="D4265">
        <v>29210.567999999999</v>
      </c>
      <c r="E4265">
        <v>706.70150000000001</v>
      </c>
      <c r="F4265">
        <v>608.51909999999998</v>
      </c>
      <c r="G4265">
        <v>11700.519</v>
      </c>
      <c r="H4265">
        <v>0</v>
      </c>
      <c r="I4265">
        <v>0</v>
      </c>
      <c r="J4265">
        <v>0</v>
      </c>
      <c r="K4265">
        <f t="shared" si="330"/>
        <v>37137.0357</v>
      </c>
      <c r="L4265">
        <f t="shared" si="331"/>
        <v>706.70150000000001</v>
      </c>
      <c r="M4265">
        <f t="shared" si="332"/>
        <v>608.51909999999998</v>
      </c>
      <c r="N4265">
        <f t="shared" si="333"/>
        <v>11700.519</v>
      </c>
      <c r="O4265">
        <f t="shared" si="334"/>
        <v>13015.739600000001</v>
      </c>
    </row>
    <row r="4266" spans="1:15" x14ac:dyDescent="0.2">
      <c r="A4266" s="2">
        <v>44739.666666666664</v>
      </c>
      <c r="B4266">
        <v>2347.0947000000001</v>
      </c>
      <c r="C4266">
        <v>5579.3729999999996</v>
      </c>
      <c r="D4266">
        <v>29210.567999999999</v>
      </c>
      <c r="E4266">
        <v>1023.1475</v>
      </c>
      <c r="F4266">
        <v>608.65800000000002</v>
      </c>
      <c r="G4266">
        <v>11700.519</v>
      </c>
      <c r="H4266">
        <v>0</v>
      </c>
      <c r="I4266">
        <v>0</v>
      </c>
      <c r="J4266">
        <v>0</v>
      </c>
      <c r="K4266">
        <f t="shared" si="330"/>
        <v>37137.0357</v>
      </c>
      <c r="L4266">
        <f t="shared" si="331"/>
        <v>1023.1475</v>
      </c>
      <c r="M4266">
        <f t="shared" si="332"/>
        <v>608.65800000000002</v>
      </c>
      <c r="N4266">
        <f t="shared" si="333"/>
        <v>11700.519</v>
      </c>
      <c r="O4266">
        <f t="shared" si="334"/>
        <v>13332.324500000001</v>
      </c>
    </row>
    <row r="4267" spans="1:15" x14ac:dyDescent="0.2">
      <c r="A4267" s="2">
        <v>44739.708333333336</v>
      </c>
      <c r="B4267">
        <v>2347.0947000000001</v>
      </c>
      <c r="C4267">
        <v>5579.3729999999996</v>
      </c>
      <c r="D4267">
        <v>29210.567999999999</v>
      </c>
      <c r="E4267">
        <v>1656.4812999999999</v>
      </c>
      <c r="F4267">
        <v>551.47519999999997</v>
      </c>
      <c r="G4267">
        <v>11700.519</v>
      </c>
      <c r="H4267">
        <v>0</v>
      </c>
      <c r="I4267">
        <v>0</v>
      </c>
      <c r="J4267">
        <v>0</v>
      </c>
      <c r="K4267">
        <f t="shared" si="330"/>
        <v>37137.0357</v>
      </c>
      <c r="L4267">
        <f t="shared" si="331"/>
        <v>1656.4812999999999</v>
      </c>
      <c r="M4267">
        <f t="shared" si="332"/>
        <v>551.47519999999997</v>
      </c>
      <c r="N4267">
        <f t="shared" si="333"/>
        <v>11700.519</v>
      </c>
      <c r="O4267">
        <f t="shared" si="334"/>
        <v>13908.4755</v>
      </c>
    </row>
    <row r="4268" spans="1:15" x14ac:dyDescent="0.2">
      <c r="A4268" s="2">
        <v>44739.75</v>
      </c>
      <c r="B4268">
        <v>2347.0947000000001</v>
      </c>
      <c r="C4268">
        <v>5579.3729999999996</v>
      </c>
      <c r="D4268">
        <v>29210.567999999999</v>
      </c>
      <c r="E4268">
        <v>1914.2382</v>
      </c>
      <c r="F4268">
        <v>76.912925999999999</v>
      </c>
      <c r="G4268">
        <v>11700.519</v>
      </c>
      <c r="H4268">
        <v>0</v>
      </c>
      <c r="I4268">
        <v>0</v>
      </c>
      <c r="J4268">
        <v>0</v>
      </c>
      <c r="K4268">
        <f t="shared" si="330"/>
        <v>37137.0357</v>
      </c>
      <c r="L4268">
        <f t="shared" si="331"/>
        <v>1914.2382</v>
      </c>
      <c r="M4268">
        <f t="shared" si="332"/>
        <v>76.912925999999999</v>
      </c>
      <c r="N4268">
        <f t="shared" si="333"/>
        <v>11700.519</v>
      </c>
      <c r="O4268">
        <f t="shared" si="334"/>
        <v>13691.670126000001</v>
      </c>
    </row>
    <row r="4269" spans="1:15" x14ac:dyDescent="0.2">
      <c r="A4269" s="2">
        <v>44739.791666666664</v>
      </c>
      <c r="B4269">
        <v>2347.0947000000001</v>
      </c>
      <c r="C4269">
        <v>5579.3729999999996</v>
      </c>
      <c r="D4269">
        <v>29210.567999999999</v>
      </c>
      <c r="E4269">
        <v>1613.6858999999999</v>
      </c>
      <c r="F4269">
        <v>76.912925999999999</v>
      </c>
      <c r="G4269">
        <v>11700.519</v>
      </c>
      <c r="H4269">
        <v>0</v>
      </c>
      <c r="I4269">
        <v>0</v>
      </c>
      <c r="J4269">
        <v>0</v>
      </c>
      <c r="K4269">
        <f t="shared" si="330"/>
        <v>37137.0357</v>
      </c>
      <c r="L4269">
        <f t="shared" si="331"/>
        <v>1613.6858999999999</v>
      </c>
      <c r="M4269">
        <f t="shared" si="332"/>
        <v>76.912925999999999</v>
      </c>
      <c r="N4269">
        <f t="shared" si="333"/>
        <v>11700.519</v>
      </c>
      <c r="O4269">
        <f t="shared" si="334"/>
        <v>13391.117826</v>
      </c>
    </row>
    <row r="4270" spans="1:15" x14ac:dyDescent="0.2">
      <c r="A4270" s="2">
        <v>44739.833333333336</v>
      </c>
      <c r="B4270">
        <v>2347.0947000000001</v>
      </c>
      <c r="C4270">
        <v>5579.3729999999996</v>
      </c>
      <c r="D4270">
        <v>29210.567999999999</v>
      </c>
      <c r="E4270">
        <v>1242.5995</v>
      </c>
      <c r="F4270">
        <v>76.912925999999999</v>
      </c>
      <c r="G4270">
        <v>11700.519</v>
      </c>
      <c r="H4270">
        <v>0</v>
      </c>
      <c r="I4270">
        <v>0</v>
      </c>
      <c r="J4270">
        <v>0</v>
      </c>
      <c r="K4270">
        <f t="shared" si="330"/>
        <v>37137.0357</v>
      </c>
      <c r="L4270">
        <f t="shared" si="331"/>
        <v>1242.5995</v>
      </c>
      <c r="M4270">
        <f t="shared" si="332"/>
        <v>76.912925999999999</v>
      </c>
      <c r="N4270">
        <f t="shared" si="333"/>
        <v>11700.519</v>
      </c>
      <c r="O4270">
        <f t="shared" si="334"/>
        <v>13020.031426</v>
      </c>
    </row>
    <row r="4271" spans="1:15" x14ac:dyDescent="0.2">
      <c r="A4271" s="2">
        <v>44739.875</v>
      </c>
      <c r="B4271">
        <v>2347.0947000000001</v>
      </c>
      <c r="C4271">
        <v>5579.3729999999996</v>
      </c>
      <c r="D4271">
        <v>29210.567999999999</v>
      </c>
      <c r="E4271">
        <v>581.52530000000002</v>
      </c>
      <c r="F4271">
        <v>76.912925999999999</v>
      </c>
      <c r="G4271">
        <v>11317.054</v>
      </c>
      <c r="H4271">
        <v>0</v>
      </c>
      <c r="I4271">
        <v>0</v>
      </c>
      <c r="J4271">
        <v>0</v>
      </c>
      <c r="K4271">
        <f t="shared" si="330"/>
        <v>37137.0357</v>
      </c>
      <c r="L4271">
        <f t="shared" si="331"/>
        <v>581.52530000000002</v>
      </c>
      <c r="M4271">
        <f t="shared" si="332"/>
        <v>76.912925999999999</v>
      </c>
      <c r="N4271">
        <f t="shared" si="333"/>
        <v>11317.054</v>
      </c>
      <c r="O4271">
        <f t="shared" si="334"/>
        <v>11975.492226</v>
      </c>
    </row>
    <row r="4272" spans="1:15" x14ac:dyDescent="0.2">
      <c r="A4272" s="2">
        <v>44739.916666666664</v>
      </c>
      <c r="B4272">
        <v>2347.0947000000001</v>
      </c>
      <c r="C4272">
        <v>5579.3729999999996</v>
      </c>
      <c r="D4272">
        <v>29210.567999999999</v>
      </c>
      <c r="E4272">
        <v>212.4862</v>
      </c>
      <c r="F4272">
        <v>76.912925999999999</v>
      </c>
      <c r="G4272">
        <v>2715.1293999999998</v>
      </c>
      <c r="H4272">
        <v>0</v>
      </c>
      <c r="I4272">
        <v>0</v>
      </c>
      <c r="J4272">
        <v>0</v>
      </c>
      <c r="K4272">
        <f t="shared" si="330"/>
        <v>37137.0357</v>
      </c>
      <c r="L4272">
        <f t="shared" si="331"/>
        <v>212.4862</v>
      </c>
      <c r="M4272">
        <f t="shared" si="332"/>
        <v>76.912925999999999</v>
      </c>
      <c r="N4272">
        <f t="shared" si="333"/>
        <v>2715.1293999999998</v>
      </c>
      <c r="O4272">
        <f t="shared" si="334"/>
        <v>3004.5285260000001</v>
      </c>
    </row>
    <row r="4273" spans="1:15" x14ac:dyDescent="0.2">
      <c r="A4273" s="2">
        <v>44739.958333333336</v>
      </c>
      <c r="B4273">
        <v>2347.0947000000001</v>
      </c>
      <c r="C4273">
        <v>5579.3729999999996</v>
      </c>
      <c r="D4273">
        <v>29210.567999999999</v>
      </c>
      <c r="E4273">
        <v>87.288025000000005</v>
      </c>
      <c r="F4273">
        <v>76.912925999999999</v>
      </c>
      <c r="G4273">
        <v>229.76247000000001</v>
      </c>
      <c r="H4273">
        <v>0</v>
      </c>
      <c r="I4273">
        <v>0</v>
      </c>
      <c r="J4273">
        <v>0</v>
      </c>
      <c r="K4273">
        <f t="shared" si="330"/>
        <v>37137.0357</v>
      </c>
      <c r="L4273">
        <f t="shared" si="331"/>
        <v>87.288025000000005</v>
      </c>
      <c r="M4273">
        <f t="shared" si="332"/>
        <v>76.912925999999999</v>
      </c>
      <c r="N4273">
        <f t="shared" si="333"/>
        <v>229.76247000000001</v>
      </c>
      <c r="O4273">
        <f t="shared" si="334"/>
        <v>393.96342100000004</v>
      </c>
    </row>
    <row r="4274" spans="1:15" x14ac:dyDescent="0.2">
      <c r="A4274" s="2">
        <v>44740</v>
      </c>
      <c r="B4274">
        <v>2347.0947000000001</v>
      </c>
      <c r="C4274">
        <v>5579.3729999999996</v>
      </c>
      <c r="D4274">
        <v>29210.567999999999</v>
      </c>
      <c r="E4274">
        <v>76.943539999999999</v>
      </c>
      <c r="F4274">
        <v>76.912925999999999</v>
      </c>
      <c r="G4274">
        <v>76.715810000000005</v>
      </c>
      <c r="H4274">
        <v>0</v>
      </c>
      <c r="I4274">
        <v>0</v>
      </c>
      <c r="J4274">
        <v>0</v>
      </c>
      <c r="K4274">
        <f t="shared" si="330"/>
        <v>37137.0357</v>
      </c>
      <c r="L4274">
        <f t="shared" si="331"/>
        <v>76.943539999999999</v>
      </c>
      <c r="M4274">
        <f t="shared" si="332"/>
        <v>76.912925999999999</v>
      </c>
      <c r="N4274">
        <f t="shared" si="333"/>
        <v>76.715810000000005</v>
      </c>
      <c r="O4274">
        <f t="shared" si="334"/>
        <v>230.57227600000002</v>
      </c>
    </row>
    <row r="4275" spans="1:15" x14ac:dyDescent="0.2">
      <c r="A4275" s="2">
        <v>44740.041666666664</v>
      </c>
      <c r="B4275">
        <v>2347.0947000000001</v>
      </c>
      <c r="C4275">
        <v>5579.3729999999996</v>
      </c>
      <c r="D4275">
        <v>29210.567999999999</v>
      </c>
      <c r="E4275">
        <v>76.943539999999999</v>
      </c>
      <c r="F4275">
        <v>76.912925999999999</v>
      </c>
      <c r="G4275">
        <v>76.736429999999999</v>
      </c>
      <c r="H4275">
        <v>0</v>
      </c>
      <c r="I4275">
        <v>0</v>
      </c>
      <c r="J4275">
        <v>0</v>
      </c>
      <c r="K4275">
        <f t="shared" si="330"/>
        <v>37137.0357</v>
      </c>
      <c r="L4275">
        <f t="shared" si="331"/>
        <v>76.943539999999999</v>
      </c>
      <c r="M4275">
        <f t="shared" si="332"/>
        <v>76.912925999999999</v>
      </c>
      <c r="N4275">
        <f t="shared" si="333"/>
        <v>76.736429999999999</v>
      </c>
      <c r="O4275">
        <f t="shared" si="334"/>
        <v>230.592896</v>
      </c>
    </row>
    <row r="4276" spans="1:15" x14ac:dyDescent="0.2">
      <c r="A4276" s="2">
        <v>44740.083333333336</v>
      </c>
      <c r="B4276">
        <v>2347.0947000000001</v>
      </c>
      <c r="C4276">
        <v>5579.3729999999996</v>
      </c>
      <c r="D4276">
        <v>29210.567999999999</v>
      </c>
      <c r="E4276">
        <v>76.943539999999999</v>
      </c>
      <c r="F4276">
        <v>76.912925999999999</v>
      </c>
      <c r="G4276">
        <v>76.736429999999999</v>
      </c>
      <c r="H4276">
        <v>0</v>
      </c>
      <c r="I4276">
        <v>0</v>
      </c>
      <c r="J4276">
        <v>0</v>
      </c>
      <c r="K4276">
        <f t="shared" si="330"/>
        <v>37137.0357</v>
      </c>
      <c r="L4276">
        <f t="shared" si="331"/>
        <v>76.943539999999999</v>
      </c>
      <c r="M4276">
        <f t="shared" si="332"/>
        <v>76.912925999999999</v>
      </c>
      <c r="N4276">
        <f t="shared" si="333"/>
        <v>76.736429999999999</v>
      </c>
      <c r="O4276">
        <f t="shared" si="334"/>
        <v>230.592896</v>
      </c>
    </row>
    <row r="4277" spans="1:15" x14ac:dyDescent="0.2">
      <c r="A4277" s="2">
        <v>44740.125</v>
      </c>
      <c r="B4277">
        <v>2347.0947000000001</v>
      </c>
      <c r="C4277">
        <v>5579.3729999999996</v>
      </c>
      <c r="D4277">
        <v>29210.567999999999</v>
      </c>
      <c r="E4277">
        <v>76.943539999999999</v>
      </c>
      <c r="F4277">
        <v>76.912925999999999</v>
      </c>
      <c r="G4277">
        <v>277.18221999999997</v>
      </c>
      <c r="H4277">
        <v>0</v>
      </c>
      <c r="I4277">
        <v>0</v>
      </c>
      <c r="J4277">
        <v>0</v>
      </c>
      <c r="K4277">
        <f t="shared" si="330"/>
        <v>37137.0357</v>
      </c>
      <c r="L4277">
        <f t="shared" si="331"/>
        <v>76.943539999999999</v>
      </c>
      <c r="M4277">
        <f t="shared" si="332"/>
        <v>76.912925999999999</v>
      </c>
      <c r="N4277">
        <f t="shared" si="333"/>
        <v>277.18221999999997</v>
      </c>
      <c r="O4277">
        <f t="shared" si="334"/>
        <v>431.03868599999998</v>
      </c>
    </row>
    <row r="4278" spans="1:15" x14ac:dyDescent="0.2">
      <c r="A4278" s="2">
        <v>44740.166666666664</v>
      </c>
      <c r="B4278">
        <v>2347.0947000000001</v>
      </c>
      <c r="C4278">
        <v>5579.3729999999996</v>
      </c>
      <c r="D4278">
        <v>29210.567999999999</v>
      </c>
      <c r="E4278">
        <v>76.943539999999999</v>
      </c>
      <c r="F4278">
        <v>76.912925999999999</v>
      </c>
      <c r="G4278">
        <v>97.559240000000003</v>
      </c>
      <c r="H4278">
        <v>0</v>
      </c>
      <c r="I4278">
        <v>0</v>
      </c>
      <c r="J4278">
        <v>0</v>
      </c>
      <c r="K4278">
        <f t="shared" si="330"/>
        <v>37137.0357</v>
      </c>
      <c r="L4278">
        <f t="shared" si="331"/>
        <v>76.943539999999999</v>
      </c>
      <c r="M4278">
        <f t="shared" si="332"/>
        <v>76.912925999999999</v>
      </c>
      <c r="N4278">
        <f t="shared" si="333"/>
        <v>97.559240000000003</v>
      </c>
      <c r="O4278">
        <f t="shared" si="334"/>
        <v>251.415706</v>
      </c>
    </row>
    <row r="4279" spans="1:15" x14ac:dyDescent="0.2">
      <c r="A4279" s="2">
        <v>44740.208333333336</v>
      </c>
      <c r="B4279">
        <v>2347.0947000000001</v>
      </c>
      <c r="C4279">
        <v>5579.3729999999996</v>
      </c>
      <c r="D4279">
        <v>29210.567999999999</v>
      </c>
      <c r="E4279">
        <v>76.943539999999999</v>
      </c>
      <c r="F4279">
        <v>76.912925999999999</v>
      </c>
      <c r="G4279">
        <v>80.929910000000007</v>
      </c>
      <c r="H4279">
        <v>0</v>
      </c>
      <c r="I4279">
        <v>0</v>
      </c>
      <c r="J4279">
        <v>0</v>
      </c>
      <c r="K4279">
        <f t="shared" si="330"/>
        <v>37137.0357</v>
      </c>
      <c r="L4279">
        <f t="shared" si="331"/>
        <v>76.943539999999999</v>
      </c>
      <c r="M4279">
        <f t="shared" si="332"/>
        <v>76.912925999999999</v>
      </c>
      <c r="N4279">
        <f t="shared" si="333"/>
        <v>80.929910000000007</v>
      </c>
      <c r="O4279">
        <f t="shared" si="334"/>
        <v>234.78637600000002</v>
      </c>
    </row>
    <row r="4280" spans="1:15" x14ac:dyDescent="0.2">
      <c r="A4280" s="2">
        <v>44740.25</v>
      </c>
      <c r="B4280">
        <v>2347.0947000000001</v>
      </c>
      <c r="C4280">
        <v>5579.3729999999996</v>
      </c>
      <c r="D4280">
        <v>29210.567999999999</v>
      </c>
      <c r="E4280">
        <v>237.88863000000001</v>
      </c>
      <c r="F4280">
        <v>247.1712</v>
      </c>
      <c r="G4280">
        <v>223.74847</v>
      </c>
      <c r="H4280">
        <v>0</v>
      </c>
      <c r="I4280">
        <v>0</v>
      </c>
      <c r="J4280">
        <v>0</v>
      </c>
      <c r="K4280">
        <f t="shared" si="330"/>
        <v>37137.0357</v>
      </c>
      <c r="L4280">
        <f t="shared" si="331"/>
        <v>237.88863000000001</v>
      </c>
      <c r="M4280">
        <f t="shared" si="332"/>
        <v>247.1712</v>
      </c>
      <c r="N4280">
        <f t="shared" si="333"/>
        <v>223.74847</v>
      </c>
      <c r="O4280">
        <f t="shared" si="334"/>
        <v>708.80830000000003</v>
      </c>
    </row>
    <row r="4281" spans="1:15" x14ac:dyDescent="0.2">
      <c r="A4281" s="2">
        <v>44740.291666666664</v>
      </c>
      <c r="B4281">
        <v>2347.0947000000001</v>
      </c>
      <c r="C4281">
        <v>5579.3729999999996</v>
      </c>
      <c r="D4281">
        <v>29210.567999999999</v>
      </c>
      <c r="E4281">
        <v>322.74005</v>
      </c>
      <c r="F4281">
        <v>78.317920000000001</v>
      </c>
      <c r="G4281">
        <v>748.49334999999996</v>
      </c>
      <c r="H4281">
        <v>0</v>
      </c>
      <c r="I4281">
        <v>0</v>
      </c>
      <c r="J4281">
        <v>0</v>
      </c>
      <c r="K4281">
        <f t="shared" si="330"/>
        <v>37137.0357</v>
      </c>
      <c r="L4281">
        <f t="shared" si="331"/>
        <v>322.74005</v>
      </c>
      <c r="M4281">
        <f t="shared" si="332"/>
        <v>78.317920000000001</v>
      </c>
      <c r="N4281">
        <f t="shared" si="333"/>
        <v>748.49334999999996</v>
      </c>
      <c r="O4281">
        <f t="shared" si="334"/>
        <v>1149.55132</v>
      </c>
    </row>
    <row r="4282" spans="1:15" x14ac:dyDescent="0.2">
      <c r="A4282" s="2">
        <v>44740.333333333336</v>
      </c>
      <c r="B4282">
        <v>2347.0947000000001</v>
      </c>
      <c r="C4282">
        <v>5579.3729999999996</v>
      </c>
      <c r="D4282">
        <v>29210.567999999999</v>
      </c>
      <c r="E4282">
        <v>322.49799999999999</v>
      </c>
      <c r="F4282">
        <v>77.191444000000004</v>
      </c>
      <c r="G4282">
        <v>1110.2714000000001</v>
      </c>
      <c r="H4282">
        <v>0</v>
      </c>
      <c r="I4282">
        <v>0</v>
      </c>
      <c r="J4282">
        <v>0</v>
      </c>
      <c r="K4282">
        <f t="shared" si="330"/>
        <v>37137.0357</v>
      </c>
      <c r="L4282">
        <f t="shared" si="331"/>
        <v>322.49799999999999</v>
      </c>
      <c r="M4282">
        <f t="shared" si="332"/>
        <v>77.191444000000004</v>
      </c>
      <c r="N4282">
        <f t="shared" si="333"/>
        <v>1110.2714000000001</v>
      </c>
      <c r="O4282">
        <f t="shared" si="334"/>
        <v>1509.9608440000002</v>
      </c>
    </row>
    <row r="4283" spans="1:15" x14ac:dyDescent="0.2">
      <c r="A4283" s="2">
        <v>44740.375</v>
      </c>
      <c r="B4283">
        <v>2347.0947000000001</v>
      </c>
      <c r="C4283">
        <v>5579.3729999999996</v>
      </c>
      <c r="D4283">
        <v>29210.567999999999</v>
      </c>
      <c r="E4283">
        <v>380.80624</v>
      </c>
      <c r="F4283">
        <v>85.920135000000002</v>
      </c>
      <c r="G4283">
        <v>1352.7157</v>
      </c>
      <c r="H4283">
        <v>0</v>
      </c>
      <c r="I4283">
        <v>0</v>
      </c>
      <c r="J4283">
        <v>0</v>
      </c>
      <c r="K4283">
        <f t="shared" si="330"/>
        <v>37137.0357</v>
      </c>
      <c r="L4283">
        <f t="shared" si="331"/>
        <v>380.80624</v>
      </c>
      <c r="M4283">
        <f t="shared" si="332"/>
        <v>85.920135000000002</v>
      </c>
      <c r="N4283">
        <f t="shared" si="333"/>
        <v>1352.7157</v>
      </c>
      <c r="O4283">
        <f t="shared" si="334"/>
        <v>1819.4420749999999</v>
      </c>
    </row>
    <row r="4284" spans="1:15" x14ac:dyDescent="0.2">
      <c r="A4284" s="2">
        <v>44740.416666666664</v>
      </c>
      <c r="B4284">
        <v>2347.0947000000001</v>
      </c>
      <c r="C4284">
        <v>5579.3729999999996</v>
      </c>
      <c r="D4284">
        <v>29210.567999999999</v>
      </c>
      <c r="E4284">
        <v>541.29759999999999</v>
      </c>
      <c r="F4284">
        <v>118.89258</v>
      </c>
      <c r="G4284">
        <v>1999.268</v>
      </c>
      <c r="H4284">
        <v>0</v>
      </c>
      <c r="I4284">
        <v>0</v>
      </c>
      <c r="J4284">
        <v>0</v>
      </c>
      <c r="K4284">
        <f t="shared" si="330"/>
        <v>37137.0357</v>
      </c>
      <c r="L4284">
        <f t="shared" si="331"/>
        <v>541.29759999999999</v>
      </c>
      <c r="M4284">
        <f t="shared" si="332"/>
        <v>118.89258</v>
      </c>
      <c r="N4284">
        <f t="shared" si="333"/>
        <v>1999.268</v>
      </c>
      <c r="O4284">
        <f t="shared" si="334"/>
        <v>2659.4581800000001</v>
      </c>
    </row>
    <row r="4285" spans="1:15" x14ac:dyDescent="0.2">
      <c r="A4285" s="2">
        <v>44740.458333333336</v>
      </c>
      <c r="B4285">
        <v>2347.0947000000001</v>
      </c>
      <c r="C4285">
        <v>5579.3729999999996</v>
      </c>
      <c r="D4285">
        <v>29210.567999999999</v>
      </c>
      <c r="E4285">
        <v>1091.7384999999999</v>
      </c>
      <c r="F4285">
        <v>127.860344</v>
      </c>
      <c r="G4285">
        <v>5696.6030000000001</v>
      </c>
      <c r="H4285">
        <v>0</v>
      </c>
      <c r="I4285">
        <v>0</v>
      </c>
      <c r="J4285">
        <v>0</v>
      </c>
      <c r="K4285">
        <f t="shared" si="330"/>
        <v>37137.0357</v>
      </c>
      <c r="L4285">
        <f t="shared" si="331"/>
        <v>1091.7384999999999</v>
      </c>
      <c r="M4285">
        <f t="shared" si="332"/>
        <v>127.860344</v>
      </c>
      <c r="N4285">
        <f t="shared" si="333"/>
        <v>5696.6030000000001</v>
      </c>
      <c r="O4285">
        <f t="shared" si="334"/>
        <v>6916.2018440000002</v>
      </c>
    </row>
    <row r="4286" spans="1:15" x14ac:dyDescent="0.2">
      <c r="A4286" s="2">
        <v>44740.5</v>
      </c>
      <c r="B4286">
        <v>2347.0947000000001</v>
      </c>
      <c r="C4286">
        <v>5579.3729999999996</v>
      </c>
      <c r="D4286">
        <v>29210.567999999999</v>
      </c>
      <c r="E4286">
        <v>1360.5441000000001</v>
      </c>
      <c r="F4286">
        <v>133.4092</v>
      </c>
      <c r="G4286">
        <v>11525.591</v>
      </c>
      <c r="H4286">
        <v>0</v>
      </c>
      <c r="I4286">
        <v>0</v>
      </c>
      <c r="J4286">
        <v>0</v>
      </c>
      <c r="K4286">
        <f t="shared" si="330"/>
        <v>37137.0357</v>
      </c>
      <c r="L4286">
        <f t="shared" si="331"/>
        <v>1360.5441000000001</v>
      </c>
      <c r="M4286">
        <f t="shared" si="332"/>
        <v>133.4092</v>
      </c>
      <c r="N4286">
        <f t="shared" si="333"/>
        <v>11525.591</v>
      </c>
      <c r="O4286">
        <f t="shared" si="334"/>
        <v>13019.544300000001</v>
      </c>
    </row>
    <row r="4287" spans="1:15" x14ac:dyDescent="0.2">
      <c r="A4287" s="2">
        <v>44740.541666666664</v>
      </c>
      <c r="B4287">
        <v>2347.0947000000001</v>
      </c>
      <c r="C4287">
        <v>5579.3729999999996</v>
      </c>
      <c r="D4287">
        <v>29210.567999999999</v>
      </c>
      <c r="E4287">
        <v>1113.9614999999999</v>
      </c>
      <c r="F4287">
        <v>245.56505999999999</v>
      </c>
      <c r="G4287">
        <v>11700.519</v>
      </c>
      <c r="H4287">
        <v>0</v>
      </c>
      <c r="I4287">
        <v>0</v>
      </c>
      <c r="J4287">
        <v>0</v>
      </c>
      <c r="K4287">
        <f t="shared" si="330"/>
        <v>37137.0357</v>
      </c>
      <c r="L4287">
        <f t="shared" si="331"/>
        <v>1113.9614999999999</v>
      </c>
      <c r="M4287">
        <f t="shared" si="332"/>
        <v>245.56505999999999</v>
      </c>
      <c r="N4287">
        <f t="shared" si="333"/>
        <v>11700.519</v>
      </c>
      <c r="O4287">
        <f t="shared" si="334"/>
        <v>13060.04556</v>
      </c>
    </row>
    <row r="4288" spans="1:15" x14ac:dyDescent="0.2">
      <c r="A4288" s="2">
        <v>44740.583333333336</v>
      </c>
      <c r="B4288">
        <v>2347.0947000000001</v>
      </c>
      <c r="C4288">
        <v>5579.3729999999996</v>
      </c>
      <c r="D4288">
        <v>29210.567999999999</v>
      </c>
      <c r="E4288">
        <v>718.48609999999996</v>
      </c>
      <c r="F4288">
        <v>396.75903</v>
      </c>
      <c r="G4288">
        <v>11696.378000000001</v>
      </c>
      <c r="H4288">
        <v>0</v>
      </c>
      <c r="I4288">
        <v>0</v>
      </c>
      <c r="J4288">
        <v>0</v>
      </c>
      <c r="K4288">
        <f t="shared" si="330"/>
        <v>37137.0357</v>
      </c>
      <c r="L4288">
        <f t="shared" si="331"/>
        <v>718.48609999999996</v>
      </c>
      <c r="M4288">
        <f t="shared" si="332"/>
        <v>396.75903</v>
      </c>
      <c r="N4288">
        <f t="shared" si="333"/>
        <v>11696.378000000001</v>
      </c>
      <c r="O4288">
        <f t="shared" si="334"/>
        <v>12811.62313</v>
      </c>
    </row>
    <row r="4289" spans="1:15" x14ac:dyDescent="0.2">
      <c r="A4289" s="2">
        <v>44740.625</v>
      </c>
      <c r="B4289">
        <v>2347.0947000000001</v>
      </c>
      <c r="C4289">
        <v>5579.3729999999996</v>
      </c>
      <c r="D4289">
        <v>29210.567999999999</v>
      </c>
      <c r="E4289">
        <v>664.86120000000005</v>
      </c>
      <c r="F4289">
        <v>501.35890000000001</v>
      </c>
      <c r="G4289">
        <v>9314.7690000000002</v>
      </c>
      <c r="H4289">
        <v>0</v>
      </c>
      <c r="I4289">
        <v>0</v>
      </c>
      <c r="J4289">
        <v>0</v>
      </c>
      <c r="K4289">
        <f t="shared" si="330"/>
        <v>37137.0357</v>
      </c>
      <c r="L4289">
        <f t="shared" si="331"/>
        <v>664.86120000000005</v>
      </c>
      <c r="M4289">
        <f t="shared" si="332"/>
        <v>501.35890000000001</v>
      </c>
      <c r="N4289">
        <f t="shared" si="333"/>
        <v>9314.7690000000002</v>
      </c>
      <c r="O4289">
        <f t="shared" si="334"/>
        <v>10480.989100000001</v>
      </c>
    </row>
    <row r="4290" spans="1:15" x14ac:dyDescent="0.2">
      <c r="A4290" s="2">
        <v>44740.666666666664</v>
      </c>
      <c r="B4290">
        <v>2347.0947000000001</v>
      </c>
      <c r="C4290">
        <v>5579.3729999999996</v>
      </c>
      <c r="D4290">
        <v>29210.567999999999</v>
      </c>
      <c r="E4290">
        <v>977.85820000000001</v>
      </c>
      <c r="F4290">
        <v>582.64059999999995</v>
      </c>
      <c r="G4290">
        <v>7588.4315999999999</v>
      </c>
      <c r="H4290">
        <v>0</v>
      </c>
      <c r="I4290">
        <v>0</v>
      </c>
      <c r="J4290">
        <v>0</v>
      </c>
      <c r="K4290">
        <f t="shared" si="330"/>
        <v>37137.0357</v>
      </c>
      <c r="L4290">
        <f t="shared" si="331"/>
        <v>977.85820000000001</v>
      </c>
      <c r="M4290">
        <f t="shared" si="332"/>
        <v>582.64059999999995</v>
      </c>
      <c r="N4290">
        <f t="shared" si="333"/>
        <v>7588.4315999999999</v>
      </c>
      <c r="O4290">
        <f t="shared" si="334"/>
        <v>9148.9303999999993</v>
      </c>
    </row>
    <row r="4291" spans="1:15" x14ac:dyDescent="0.2">
      <c r="A4291" s="2">
        <v>44740.708333333336</v>
      </c>
      <c r="B4291">
        <v>2347.0947000000001</v>
      </c>
      <c r="C4291">
        <v>5579.3729999999996</v>
      </c>
      <c r="D4291">
        <v>29210.567999999999</v>
      </c>
      <c r="E4291">
        <v>1535.6914999999999</v>
      </c>
      <c r="F4291">
        <v>513.16583000000003</v>
      </c>
      <c r="G4291">
        <v>11700.519</v>
      </c>
      <c r="H4291">
        <v>0</v>
      </c>
      <c r="I4291">
        <v>0</v>
      </c>
      <c r="J4291">
        <v>0</v>
      </c>
      <c r="K4291">
        <f t="shared" ref="K4291:K4354" si="335">SUM(B4291:D4291)</f>
        <v>37137.0357</v>
      </c>
      <c r="L4291">
        <f t="shared" ref="L4291:L4354" si="336">H4291+E4291</f>
        <v>1535.6914999999999</v>
      </c>
      <c r="M4291">
        <f t="shared" ref="M4291:M4354" si="337">I4291+F4291</f>
        <v>513.16583000000003</v>
      </c>
      <c r="N4291">
        <f t="shared" ref="N4291:N4354" si="338">J4291+G4291</f>
        <v>11700.519</v>
      </c>
      <c r="O4291">
        <f t="shared" ref="O4291:O4354" si="339">SUM(L4291:N4291)</f>
        <v>13749.376329999999</v>
      </c>
    </row>
    <row r="4292" spans="1:15" x14ac:dyDescent="0.2">
      <c r="A4292" s="2">
        <v>44740.75</v>
      </c>
      <c r="B4292">
        <v>2347.0947000000001</v>
      </c>
      <c r="C4292">
        <v>5579.3729999999996</v>
      </c>
      <c r="D4292">
        <v>29210.567999999999</v>
      </c>
      <c r="E4292">
        <v>1748.0135</v>
      </c>
      <c r="F4292">
        <v>76.912925999999999</v>
      </c>
      <c r="G4292">
        <v>11700.519</v>
      </c>
      <c r="H4292">
        <v>0</v>
      </c>
      <c r="I4292">
        <v>0</v>
      </c>
      <c r="J4292">
        <v>0</v>
      </c>
      <c r="K4292">
        <f t="shared" si="335"/>
        <v>37137.0357</v>
      </c>
      <c r="L4292">
        <f t="shared" si="336"/>
        <v>1748.0135</v>
      </c>
      <c r="M4292">
        <f t="shared" si="337"/>
        <v>76.912925999999999</v>
      </c>
      <c r="N4292">
        <f t="shared" si="338"/>
        <v>11700.519</v>
      </c>
      <c r="O4292">
        <f t="shared" si="339"/>
        <v>13525.445426</v>
      </c>
    </row>
    <row r="4293" spans="1:15" x14ac:dyDescent="0.2">
      <c r="A4293" s="2">
        <v>44740.791666666664</v>
      </c>
      <c r="B4293">
        <v>2347.0947000000001</v>
      </c>
      <c r="C4293">
        <v>5579.3729999999996</v>
      </c>
      <c r="D4293">
        <v>29210.567999999999</v>
      </c>
      <c r="E4293">
        <v>1502.0939000000001</v>
      </c>
      <c r="F4293">
        <v>76.912925999999999</v>
      </c>
      <c r="G4293">
        <v>11700.519</v>
      </c>
      <c r="H4293">
        <v>0</v>
      </c>
      <c r="I4293">
        <v>0</v>
      </c>
      <c r="J4293">
        <v>0</v>
      </c>
      <c r="K4293">
        <f t="shared" si="335"/>
        <v>37137.0357</v>
      </c>
      <c r="L4293">
        <f t="shared" si="336"/>
        <v>1502.0939000000001</v>
      </c>
      <c r="M4293">
        <f t="shared" si="337"/>
        <v>76.912925999999999</v>
      </c>
      <c r="N4293">
        <f t="shared" si="338"/>
        <v>11700.519</v>
      </c>
      <c r="O4293">
        <f t="shared" si="339"/>
        <v>13279.525826000001</v>
      </c>
    </row>
    <row r="4294" spans="1:15" x14ac:dyDescent="0.2">
      <c r="A4294" s="2">
        <v>44740.833333333336</v>
      </c>
      <c r="B4294">
        <v>2347.0947000000001</v>
      </c>
      <c r="C4294">
        <v>5579.3729999999996</v>
      </c>
      <c r="D4294">
        <v>29210.567999999999</v>
      </c>
      <c r="E4294">
        <v>1150.0549000000001</v>
      </c>
      <c r="F4294">
        <v>76.912925999999999</v>
      </c>
      <c r="G4294">
        <v>11700.519</v>
      </c>
      <c r="H4294">
        <v>0</v>
      </c>
      <c r="I4294">
        <v>0</v>
      </c>
      <c r="J4294">
        <v>0</v>
      </c>
      <c r="K4294">
        <f t="shared" si="335"/>
        <v>37137.0357</v>
      </c>
      <c r="L4294">
        <f t="shared" si="336"/>
        <v>1150.0549000000001</v>
      </c>
      <c r="M4294">
        <f t="shared" si="337"/>
        <v>76.912925999999999</v>
      </c>
      <c r="N4294">
        <f t="shared" si="338"/>
        <v>11700.519</v>
      </c>
      <c r="O4294">
        <f t="shared" si="339"/>
        <v>12927.486826</v>
      </c>
    </row>
    <row r="4295" spans="1:15" x14ac:dyDescent="0.2">
      <c r="A4295" s="2">
        <v>44740.875</v>
      </c>
      <c r="B4295">
        <v>2347.0947000000001</v>
      </c>
      <c r="C4295">
        <v>5579.3729999999996</v>
      </c>
      <c r="D4295">
        <v>29210.567999999999</v>
      </c>
      <c r="E4295">
        <v>517.15204000000006</v>
      </c>
      <c r="F4295">
        <v>76.912925999999999</v>
      </c>
      <c r="G4295">
        <v>10759.718000000001</v>
      </c>
      <c r="H4295">
        <v>0</v>
      </c>
      <c r="I4295">
        <v>0</v>
      </c>
      <c r="J4295">
        <v>0</v>
      </c>
      <c r="K4295">
        <f t="shared" si="335"/>
        <v>37137.0357</v>
      </c>
      <c r="L4295">
        <f t="shared" si="336"/>
        <v>517.15204000000006</v>
      </c>
      <c r="M4295">
        <f t="shared" si="337"/>
        <v>76.912925999999999</v>
      </c>
      <c r="N4295">
        <f t="shared" si="338"/>
        <v>10759.718000000001</v>
      </c>
      <c r="O4295">
        <f t="shared" si="339"/>
        <v>11353.782966000001</v>
      </c>
    </row>
    <row r="4296" spans="1:15" x14ac:dyDescent="0.2">
      <c r="A4296" s="2">
        <v>44740.916666666664</v>
      </c>
      <c r="B4296">
        <v>2347.0947000000001</v>
      </c>
      <c r="C4296">
        <v>5579.3729999999996</v>
      </c>
      <c r="D4296">
        <v>29210.567999999999</v>
      </c>
      <c r="E4296">
        <v>167.66721999999999</v>
      </c>
      <c r="F4296">
        <v>76.912925999999999</v>
      </c>
      <c r="G4296">
        <v>1700.2168999999999</v>
      </c>
      <c r="H4296">
        <v>0</v>
      </c>
      <c r="I4296">
        <v>0</v>
      </c>
      <c r="J4296">
        <v>0</v>
      </c>
      <c r="K4296">
        <f t="shared" si="335"/>
        <v>37137.0357</v>
      </c>
      <c r="L4296">
        <f t="shared" si="336"/>
        <v>167.66721999999999</v>
      </c>
      <c r="M4296">
        <f t="shared" si="337"/>
        <v>76.912925999999999</v>
      </c>
      <c r="N4296">
        <f t="shared" si="338"/>
        <v>1700.2168999999999</v>
      </c>
      <c r="O4296">
        <f t="shared" si="339"/>
        <v>1944.7970459999999</v>
      </c>
    </row>
    <row r="4297" spans="1:15" x14ac:dyDescent="0.2">
      <c r="A4297" s="2">
        <v>44740.958333333336</v>
      </c>
      <c r="B4297">
        <v>2347.0947000000001</v>
      </c>
      <c r="C4297">
        <v>5579.3729999999996</v>
      </c>
      <c r="D4297">
        <v>29210.567999999999</v>
      </c>
      <c r="E4297">
        <v>80.423325000000006</v>
      </c>
      <c r="F4297">
        <v>76.912925999999999</v>
      </c>
      <c r="G4297">
        <v>181.96562</v>
      </c>
      <c r="H4297">
        <v>0</v>
      </c>
      <c r="I4297">
        <v>0</v>
      </c>
      <c r="J4297">
        <v>0</v>
      </c>
      <c r="K4297">
        <f t="shared" si="335"/>
        <v>37137.0357</v>
      </c>
      <c r="L4297">
        <f t="shared" si="336"/>
        <v>80.423325000000006</v>
      </c>
      <c r="M4297">
        <f t="shared" si="337"/>
        <v>76.912925999999999</v>
      </c>
      <c r="N4297">
        <f t="shared" si="338"/>
        <v>181.96562</v>
      </c>
      <c r="O4297">
        <f t="shared" si="339"/>
        <v>339.30187100000001</v>
      </c>
    </row>
    <row r="4298" spans="1:15" x14ac:dyDescent="0.2">
      <c r="A4298" s="2">
        <v>44741</v>
      </c>
      <c r="B4298">
        <v>2347.0947000000001</v>
      </c>
      <c r="C4298">
        <v>5579.3729999999996</v>
      </c>
      <c r="D4298">
        <v>29210.567999999999</v>
      </c>
      <c r="E4298">
        <v>76.943539999999999</v>
      </c>
      <c r="F4298">
        <v>76.912925999999999</v>
      </c>
      <c r="G4298">
        <v>76.544105999999999</v>
      </c>
      <c r="H4298">
        <v>0</v>
      </c>
      <c r="I4298">
        <v>0</v>
      </c>
      <c r="J4298">
        <v>0</v>
      </c>
      <c r="K4298">
        <f t="shared" si="335"/>
        <v>37137.0357</v>
      </c>
      <c r="L4298">
        <f t="shared" si="336"/>
        <v>76.943539999999999</v>
      </c>
      <c r="M4298">
        <f t="shared" si="337"/>
        <v>76.912925999999999</v>
      </c>
      <c r="N4298">
        <f t="shared" si="338"/>
        <v>76.544105999999999</v>
      </c>
      <c r="O4298">
        <f t="shared" si="339"/>
        <v>230.40057200000001</v>
      </c>
    </row>
    <row r="4299" spans="1:15" x14ac:dyDescent="0.2">
      <c r="A4299" s="2">
        <v>44741.041666666664</v>
      </c>
      <c r="B4299">
        <v>2347.0947000000001</v>
      </c>
      <c r="C4299">
        <v>5579.3729999999996</v>
      </c>
      <c r="D4299">
        <v>29210.567999999999</v>
      </c>
      <c r="E4299">
        <v>76.943539999999999</v>
      </c>
      <c r="F4299">
        <v>76.912925999999999</v>
      </c>
      <c r="G4299">
        <v>76.736429999999999</v>
      </c>
      <c r="H4299">
        <v>0</v>
      </c>
      <c r="I4299">
        <v>0</v>
      </c>
      <c r="J4299">
        <v>0</v>
      </c>
      <c r="K4299">
        <f t="shared" si="335"/>
        <v>37137.0357</v>
      </c>
      <c r="L4299">
        <f t="shared" si="336"/>
        <v>76.943539999999999</v>
      </c>
      <c r="M4299">
        <f t="shared" si="337"/>
        <v>76.912925999999999</v>
      </c>
      <c r="N4299">
        <f t="shared" si="338"/>
        <v>76.736429999999999</v>
      </c>
      <c r="O4299">
        <f t="shared" si="339"/>
        <v>230.592896</v>
      </c>
    </row>
    <row r="4300" spans="1:15" x14ac:dyDescent="0.2">
      <c r="A4300" s="2">
        <v>44741.083333333336</v>
      </c>
      <c r="B4300">
        <v>2347.0947000000001</v>
      </c>
      <c r="C4300">
        <v>5579.3729999999996</v>
      </c>
      <c r="D4300">
        <v>29210.567999999999</v>
      </c>
      <c r="E4300">
        <v>76.943539999999999</v>
      </c>
      <c r="F4300">
        <v>76.912925999999999</v>
      </c>
      <c r="G4300">
        <v>76.736429999999999</v>
      </c>
      <c r="H4300">
        <v>0</v>
      </c>
      <c r="I4300">
        <v>0</v>
      </c>
      <c r="J4300">
        <v>0</v>
      </c>
      <c r="K4300">
        <f t="shared" si="335"/>
        <v>37137.0357</v>
      </c>
      <c r="L4300">
        <f t="shared" si="336"/>
        <v>76.943539999999999</v>
      </c>
      <c r="M4300">
        <f t="shared" si="337"/>
        <v>76.912925999999999</v>
      </c>
      <c r="N4300">
        <f t="shared" si="338"/>
        <v>76.736429999999999</v>
      </c>
      <c r="O4300">
        <f t="shared" si="339"/>
        <v>230.592896</v>
      </c>
    </row>
    <row r="4301" spans="1:15" x14ac:dyDescent="0.2">
      <c r="A4301" s="2">
        <v>44741.125</v>
      </c>
      <c r="B4301">
        <v>2347.0947000000001</v>
      </c>
      <c r="C4301">
        <v>5579.3729999999996</v>
      </c>
      <c r="D4301">
        <v>29210.567999999999</v>
      </c>
      <c r="E4301">
        <v>76.943539999999999</v>
      </c>
      <c r="F4301">
        <v>76.912925999999999</v>
      </c>
      <c r="G4301">
        <v>296.82961999999998</v>
      </c>
      <c r="H4301">
        <v>0</v>
      </c>
      <c r="I4301">
        <v>0</v>
      </c>
      <c r="J4301">
        <v>0</v>
      </c>
      <c r="K4301">
        <f t="shared" si="335"/>
        <v>37137.0357</v>
      </c>
      <c r="L4301">
        <f t="shared" si="336"/>
        <v>76.943539999999999</v>
      </c>
      <c r="M4301">
        <f t="shared" si="337"/>
        <v>76.912925999999999</v>
      </c>
      <c r="N4301">
        <f t="shared" si="338"/>
        <v>296.82961999999998</v>
      </c>
      <c r="O4301">
        <f t="shared" si="339"/>
        <v>450.68608599999999</v>
      </c>
    </row>
    <row r="4302" spans="1:15" x14ac:dyDescent="0.2">
      <c r="A4302" s="2">
        <v>44741.166666666664</v>
      </c>
      <c r="B4302">
        <v>2347.0947000000001</v>
      </c>
      <c r="C4302">
        <v>5579.3729999999996</v>
      </c>
      <c r="D4302">
        <v>29210.567999999999</v>
      </c>
      <c r="E4302">
        <v>76.943539999999999</v>
      </c>
      <c r="F4302">
        <v>76.912925999999999</v>
      </c>
      <c r="G4302">
        <v>92.987129999999993</v>
      </c>
      <c r="H4302">
        <v>0</v>
      </c>
      <c r="I4302">
        <v>0</v>
      </c>
      <c r="J4302">
        <v>0</v>
      </c>
      <c r="K4302">
        <f t="shared" si="335"/>
        <v>37137.0357</v>
      </c>
      <c r="L4302">
        <f t="shared" si="336"/>
        <v>76.943539999999999</v>
      </c>
      <c r="M4302">
        <f t="shared" si="337"/>
        <v>76.912925999999999</v>
      </c>
      <c r="N4302">
        <f t="shared" si="338"/>
        <v>92.987129999999993</v>
      </c>
      <c r="O4302">
        <f t="shared" si="339"/>
        <v>246.84359599999999</v>
      </c>
    </row>
    <row r="4303" spans="1:15" x14ac:dyDescent="0.2">
      <c r="A4303" s="2">
        <v>44741.208333333336</v>
      </c>
      <c r="B4303">
        <v>2347.0947000000001</v>
      </c>
      <c r="C4303">
        <v>5579.3729999999996</v>
      </c>
      <c r="D4303">
        <v>29210.567999999999</v>
      </c>
      <c r="E4303">
        <v>76.943539999999999</v>
      </c>
      <c r="F4303">
        <v>76.912925999999999</v>
      </c>
      <c r="G4303">
        <v>80.746864000000002</v>
      </c>
      <c r="H4303">
        <v>0</v>
      </c>
      <c r="I4303">
        <v>0</v>
      </c>
      <c r="J4303">
        <v>0</v>
      </c>
      <c r="K4303">
        <f t="shared" si="335"/>
        <v>37137.0357</v>
      </c>
      <c r="L4303">
        <f t="shared" si="336"/>
        <v>76.943539999999999</v>
      </c>
      <c r="M4303">
        <f t="shared" si="337"/>
        <v>76.912925999999999</v>
      </c>
      <c r="N4303">
        <f t="shared" si="338"/>
        <v>80.746864000000002</v>
      </c>
      <c r="O4303">
        <f t="shared" si="339"/>
        <v>234.60333000000003</v>
      </c>
    </row>
    <row r="4304" spans="1:15" x14ac:dyDescent="0.2">
      <c r="A4304" s="2">
        <v>44741.25</v>
      </c>
      <c r="B4304">
        <v>2347.0947000000001</v>
      </c>
      <c r="C4304">
        <v>5579.3729999999996</v>
      </c>
      <c r="D4304">
        <v>29210.567999999999</v>
      </c>
      <c r="E4304">
        <v>233.1841</v>
      </c>
      <c r="F4304">
        <v>76.912925999999999</v>
      </c>
      <c r="G4304">
        <v>301.10257000000001</v>
      </c>
      <c r="H4304">
        <v>0</v>
      </c>
      <c r="I4304">
        <v>0</v>
      </c>
      <c r="J4304">
        <v>0</v>
      </c>
      <c r="K4304">
        <f t="shared" si="335"/>
        <v>37137.0357</v>
      </c>
      <c r="L4304">
        <f t="shared" si="336"/>
        <v>233.1841</v>
      </c>
      <c r="M4304">
        <f t="shared" si="337"/>
        <v>76.912925999999999</v>
      </c>
      <c r="N4304">
        <f t="shared" si="338"/>
        <v>301.10257000000001</v>
      </c>
      <c r="O4304">
        <f t="shared" si="339"/>
        <v>611.19959600000004</v>
      </c>
    </row>
    <row r="4305" spans="1:15" x14ac:dyDescent="0.2">
      <c r="A4305" s="2">
        <v>44741.291666666664</v>
      </c>
      <c r="B4305">
        <v>2347.0947000000001</v>
      </c>
      <c r="C4305">
        <v>5579.3729999999996</v>
      </c>
      <c r="D4305">
        <v>29210.567999999999</v>
      </c>
      <c r="E4305">
        <v>336.07333</v>
      </c>
      <c r="F4305">
        <v>101.93979</v>
      </c>
      <c r="G4305">
        <v>996.04736000000003</v>
      </c>
      <c r="H4305">
        <v>0</v>
      </c>
      <c r="I4305">
        <v>0</v>
      </c>
      <c r="J4305">
        <v>0</v>
      </c>
      <c r="K4305">
        <f t="shared" si="335"/>
        <v>37137.0357</v>
      </c>
      <c r="L4305">
        <f t="shared" si="336"/>
        <v>336.07333</v>
      </c>
      <c r="M4305">
        <f t="shared" si="337"/>
        <v>101.93979</v>
      </c>
      <c r="N4305">
        <f t="shared" si="338"/>
        <v>996.04736000000003</v>
      </c>
      <c r="O4305">
        <f t="shared" si="339"/>
        <v>1434.0604800000001</v>
      </c>
    </row>
    <row r="4306" spans="1:15" x14ac:dyDescent="0.2">
      <c r="A4306" s="2">
        <v>44741.333333333336</v>
      </c>
      <c r="B4306">
        <v>2347.0947000000001</v>
      </c>
      <c r="C4306">
        <v>5579.3729999999996</v>
      </c>
      <c r="D4306">
        <v>29210.567999999999</v>
      </c>
      <c r="E4306">
        <v>391.52014000000003</v>
      </c>
      <c r="F4306">
        <v>90.652770000000004</v>
      </c>
      <c r="G4306">
        <v>1466.9645</v>
      </c>
      <c r="H4306">
        <v>0</v>
      </c>
      <c r="I4306">
        <v>0</v>
      </c>
      <c r="J4306">
        <v>0</v>
      </c>
      <c r="K4306">
        <f t="shared" si="335"/>
        <v>37137.0357</v>
      </c>
      <c r="L4306">
        <f t="shared" si="336"/>
        <v>391.52014000000003</v>
      </c>
      <c r="M4306">
        <f t="shared" si="337"/>
        <v>90.652770000000004</v>
      </c>
      <c r="N4306">
        <f t="shared" si="338"/>
        <v>1466.9645</v>
      </c>
      <c r="O4306">
        <f t="shared" si="339"/>
        <v>1949.13741</v>
      </c>
    </row>
    <row r="4307" spans="1:15" x14ac:dyDescent="0.2">
      <c r="A4307" s="2">
        <v>44741.375</v>
      </c>
      <c r="B4307">
        <v>2347.0947000000001</v>
      </c>
      <c r="C4307">
        <v>5579.3729999999996</v>
      </c>
      <c r="D4307">
        <v>29210.567999999999</v>
      </c>
      <c r="E4307">
        <v>474.40089999999998</v>
      </c>
      <c r="F4307">
        <v>129.90969999999999</v>
      </c>
      <c r="G4307">
        <v>1916.1295</v>
      </c>
      <c r="H4307">
        <v>0</v>
      </c>
      <c r="I4307">
        <v>0</v>
      </c>
      <c r="J4307">
        <v>0</v>
      </c>
      <c r="K4307">
        <f t="shared" si="335"/>
        <v>37137.0357</v>
      </c>
      <c r="L4307">
        <f t="shared" si="336"/>
        <v>474.40089999999998</v>
      </c>
      <c r="M4307">
        <f t="shared" si="337"/>
        <v>129.90969999999999</v>
      </c>
      <c r="N4307">
        <f t="shared" si="338"/>
        <v>1916.1295</v>
      </c>
      <c r="O4307">
        <f t="shared" si="339"/>
        <v>2520.4400999999998</v>
      </c>
    </row>
    <row r="4308" spans="1:15" x14ac:dyDescent="0.2">
      <c r="A4308" s="2">
        <v>44741.416666666664</v>
      </c>
      <c r="B4308">
        <v>2347.0947000000001</v>
      </c>
      <c r="C4308">
        <v>5579.3729999999996</v>
      </c>
      <c r="D4308">
        <v>29210.567999999999</v>
      </c>
      <c r="E4308">
        <v>616.68759999999997</v>
      </c>
      <c r="F4308">
        <v>172.51433</v>
      </c>
      <c r="G4308">
        <v>2554.6790000000001</v>
      </c>
      <c r="H4308">
        <v>0</v>
      </c>
      <c r="I4308">
        <v>0</v>
      </c>
      <c r="J4308">
        <v>0</v>
      </c>
      <c r="K4308">
        <f t="shared" si="335"/>
        <v>37137.0357</v>
      </c>
      <c r="L4308">
        <f t="shared" si="336"/>
        <v>616.68759999999997</v>
      </c>
      <c r="M4308">
        <f t="shared" si="337"/>
        <v>172.51433</v>
      </c>
      <c r="N4308">
        <f t="shared" si="338"/>
        <v>2554.6790000000001</v>
      </c>
      <c r="O4308">
        <f t="shared" si="339"/>
        <v>3343.8809300000003</v>
      </c>
    </row>
    <row r="4309" spans="1:15" x14ac:dyDescent="0.2">
      <c r="A4309" s="2">
        <v>44741.458333333336</v>
      </c>
      <c r="B4309">
        <v>2347.0947000000001</v>
      </c>
      <c r="C4309">
        <v>5579.3729999999996</v>
      </c>
      <c r="D4309">
        <v>29210.567999999999</v>
      </c>
      <c r="E4309">
        <v>1210.6197999999999</v>
      </c>
      <c r="F4309">
        <v>186.8553</v>
      </c>
      <c r="G4309">
        <v>7473.3657000000003</v>
      </c>
      <c r="H4309">
        <v>0</v>
      </c>
      <c r="I4309">
        <v>0</v>
      </c>
      <c r="J4309">
        <v>0</v>
      </c>
      <c r="K4309">
        <f t="shared" si="335"/>
        <v>37137.0357</v>
      </c>
      <c r="L4309">
        <f t="shared" si="336"/>
        <v>1210.6197999999999</v>
      </c>
      <c r="M4309">
        <f t="shared" si="337"/>
        <v>186.8553</v>
      </c>
      <c r="N4309">
        <f t="shared" si="338"/>
        <v>7473.3657000000003</v>
      </c>
      <c r="O4309">
        <f t="shared" si="339"/>
        <v>8870.8407999999999</v>
      </c>
    </row>
    <row r="4310" spans="1:15" x14ac:dyDescent="0.2">
      <c r="A4310" s="2">
        <v>44741.5</v>
      </c>
      <c r="B4310">
        <v>2347.0947000000001</v>
      </c>
      <c r="C4310">
        <v>5579.3729999999996</v>
      </c>
      <c r="D4310">
        <v>29210.567999999999</v>
      </c>
      <c r="E4310">
        <v>1490.4663</v>
      </c>
      <c r="F4310">
        <v>197.16947999999999</v>
      </c>
      <c r="G4310">
        <v>11700.519</v>
      </c>
      <c r="H4310">
        <v>0</v>
      </c>
      <c r="I4310">
        <v>0</v>
      </c>
      <c r="J4310">
        <v>0</v>
      </c>
      <c r="K4310">
        <f t="shared" si="335"/>
        <v>37137.0357</v>
      </c>
      <c r="L4310">
        <f t="shared" si="336"/>
        <v>1490.4663</v>
      </c>
      <c r="M4310">
        <f t="shared" si="337"/>
        <v>197.16947999999999</v>
      </c>
      <c r="N4310">
        <f t="shared" si="338"/>
        <v>11700.519</v>
      </c>
      <c r="O4310">
        <f t="shared" si="339"/>
        <v>13388.154780000001</v>
      </c>
    </row>
    <row r="4311" spans="1:15" x14ac:dyDescent="0.2">
      <c r="A4311" s="2">
        <v>44741.541666666664</v>
      </c>
      <c r="B4311">
        <v>2347.0947000000001</v>
      </c>
      <c r="C4311">
        <v>5579.3729999999996</v>
      </c>
      <c r="D4311">
        <v>29210.567999999999</v>
      </c>
      <c r="E4311">
        <v>1216.2577000000001</v>
      </c>
      <c r="F4311">
        <v>383.96323000000001</v>
      </c>
      <c r="G4311">
        <v>11700.519</v>
      </c>
      <c r="H4311">
        <v>0</v>
      </c>
      <c r="I4311">
        <v>0</v>
      </c>
      <c r="J4311">
        <v>0</v>
      </c>
      <c r="K4311">
        <f t="shared" si="335"/>
        <v>37137.0357</v>
      </c>
      <c r="L4311">
        <f t="shared" si="336"/>
        <v>1216.2577000000001</v>
      </c>
      <c r="M4311">
        <f t="shared" si="337"/>
        <v>383.96323000000001</v>
      </c>
      <c r="N4311">
        <f t="shared" si="338"/>
        <v>11700.519</v>
      </c>
      <c r="O4311">
        <f t="shared" si="339"/>
        <v>13300.73993</v>
      </c>
    </row>
    <row r="4312" spans="1:15" x14ac:dyDescent="0.2">
      <c r="A4312" s="2">
        <v>44741.583333333336</v>
      </c>
      <c r="B4312">
        <v>2347.0947000000001</v>
      </c>
      <c r="C4312">
        <v>5579.3729999999996</v>
      </c>
      <c r="D4312">
        <v>29210.567999999999</v>
      </c>
      <c r="E4312">
        <v>789.00739999999996</v>
      </c>
      <c r="F4312">
        <v>594.47375</v>
      </c>
      <c r="G4312">
        <v>11700.519</v>
      </c>
      <c r="H4312">
        <v>0</v>
      </c>
      <c r="I4312">
        <v>0</v>
      </c>
      <c r="J4312">
        <v>0</v>
      </c>
      <c r="K4312">
        <f t="shared" si="335"/>
        <v>37137.0357</v>
      </c>
      <c r="L4312">
        <f t="shared" si="336"/>
        <v>789.00739999999996</v>
      </c>
      <c r="M4312">
        <f t="shared" si="337"/>
        <v>594.47375</v>
      </c>
      <c r="N4312">
        <f t="shared" si="338"/>
        <v>11700.519</v>
      </c>
      <c r="O4312">
        <f t="shared" si="339"/>
        <v>13084.00015</v>
      </c>
    </row>
    <row r="4313" spans="1:15" x14ac:dyDescent="0.2">
      <c r="A4313" s="2">
        <v>44741.625</v>
      </c>
      <c r="B4313">
        <v>2347.0947000000001</v>
      </c>
      <c r="C4313">
        <v>5579.3729999999996</v>
      </c>
      <c r="D4313">
        <v>29210.567999999999</v>
      </c>
      <c r="E4313">
        <v>719.38793999999996</v>
      </c>
      <c r="F4313">
        <v>608.65800000000002</v>
      </c>
      <c r="G4313">
        <v>11700.519</v>
      </c>
      <c r="H4313">
        <v>0</v>
      </c>
      <c r="I4313">
        <v>0</v>
      </c>
      <c r="J4313">
        <v>0</v>
      </c>
      <c r="K4313">
        <f t="shared" si="335"/>
        <v>37137.0357</v>
      </c>
      <c r="L4313">
        <f t="shared" si="336"/>
        <v>719.38793999999996</v>
      </c>
      <c r="M4313">
        <f t="shared" si="337"/>
        <v>608.65800000000002</v>
      </c>
      <c r="N4313">
        <f t="shared" si="338"/>
        <v>11700.519</v>
      </c>
      <c r="O4313">
        <f t="shared" si="339"/>
        <v>13028.56494</v>
      </c>
    </row>
    <row r="4314" spans="1:15" x14ac:dyDescent="0.2">
      <c r="A4314" s="2">
        <v>44741.666666666664</v>
      </c>
      <c r="B4314">
        <v>2347.0947000000001</v>
      </c>
      <c r="C4314">
        <v>5579.3729999999996</v>
      </c>
      <c r="D4314">
        <v>29210.567999999999</v>
      </c>
      <c r="E4314">
        <v>995.47295999999994</v>
      </c>
      <c r="F4314">
        <v>597.18140000000005</v>
      </c>
      <c r="G4314">
        <v>11700.519</v>
      </c>
      <c r="H4314">
        <v>0</v>
      </c>
      <c r="I4314">
        <v>0</v>
      </c>
      <c r="J4314">
        <v>0</v>
      </c>
      <c r="K4314">
        <f t="shared" si="335"/>
        <v>37137.0357</v>
      </c>
      <c r="L4314">
        <f t="shared" si="336"/>
        <v>995.47295999999994</v>
      </c>
      <c r="M4314">
        <f t="shared" si="337"/>
        <v>597.18140000000005</v>
      </c>
      <c r="N4314">
        <f t="shared" si="338"/>
        <v>11700.519</v>
      </c>
      <c r="O4314">
        <f t="shared" si="339"/>
        <v>13293.173360000001</v>
      </c>
    </row>
    <row r="4315" spans="1:15" x14ac:dyDescent="0.2">
      <c r="A4315" s="2">
        <v>44741.708333333336</v>
      </c>
      <c r="B4315">
        <v>2347.0947000000001</v>
      </c>
      <c r="C4315">
        <v>5579.3729999999996</v>
      </c>
      <c r="D4315">
        <v>29210.567999999999</v>
      </c>
      <c r="E4315">
        <v>1502.4829</v>
      </c>
      <c r="F4315">
        <v>384.63051999999999</v>
      </c>
      <c r="G4315">
        <v>11700.519</v>
      </c>
      <c r="H4315">
        <v>0</v>
      </c>
      <c r="I4315">
        <v>0</v>
      </c>
      <c r="J4315">
        <v>0</v>
      </c>
      <c r="K4315">
        <f t="shared" si="335"/>
        <v>37137.0357</v>
      </c>
      <c r="L4315">
        <f t="shared" si="336"/>
        <v>1502.4829</v>
      </c>
      <c r="M4315">
        <f t="shared" si="337"/>
        <v>384.63051999999999</v>
      </c>
      <c r="N4315">
        <f t="shared" si="338"/>
        <v>11700.519</v>
      </c>
      <c r="O4315">
        <f t="shared" si="339"/>
        <v>13587.63242</v>
      </c>
    </row>
    <row r="4316" spans="1:15" x14ac:dyDescent="0.2">
      <c r="A4316" s="2">
        <v>44741.75</v>
      </c>
      <c r="B4316">
        <v>2347.0947000000001</v>
      </c>
      <c r="C4316">
        <v>5579.3729999999996</v>
      </c>
      <c r="D4316">
        <v>29210.567999999999</v>
      </c>
      <c r="E4316">
        <v>1801.6293000000001</v>
      </c>
      <c r="F4316">
        <v>76.912925999999999</v>
      </c>
      <c r="G4316">
        <v>11700.519</v>
      </c>
      <c r="H4316">
        <v>0</v>
      </c>
      <c r="I4316">
        <v>0</v>
      </c>
      <c r="J4316">
        <v>0</v>
      </c>
      <c r="K4316">
        <f t="shared" si="335"/>
        <v>37137.0357</v>
      </c>
      <c r="L4316">
        <f t="shared" si="336"/>
        <v>1801.6293000000001</v>
      </c>
      <c r="M4316">
        <f t="shared" si="337"/>
        <v>76.912925999999999</v>
      </c>
      <c r="N4316">
        <f t="shared" si="338"/>
        <v>11700.519</v>
      </c>
      <c r="O4316">
        <f t="shared" si="339"/>
        <v>13579.061226</v>
      </c>
    </row>
    <row r="4317" spans="1:15" x14ac:dyDescent="0.2">
      <c r="A4317" s="2">
        <v>44741.791666666664</v>
      </c>
      <c r="B4317">
        <v>2347.0947000000001</v>
      </c>
      <c r="C4317">
        <v>5579.3729999999996</v>
      </c>
      <c r="D4317">
        <v>29210.567999999999</v>
      </c>
      <c r="E4317">
        <v>1585.1243999999999</v>
      </c>
      <c r="F4317">
        <v>76.912925999999999</v>
      </c>
      <c r="G4317">
        <v>11700.519</v>
      </c>
      <c r="H4317">
        <v>0</v>
      </c>
      <c r="I4317">
        <v>0</v>
      </c>
      <c r="J4317">
        <v>0</v>
      </c>
      <c r="K4317">
        <f t="shared" si="335"/>
        <v>37137.0357</v>
      </c>
      <c r="L4317">
        <f t="shared" si="336"/>
        <v>1585.1243999999999</v>
      </c>
      <c r="M4317">
        <f t="shared" si="337"/>
        <v>76.912925999999999</v>
      </c>
      <c r="N4317">
        <f t="shared" si="338"/>
        <v>11700.519</v>
      </c>
      <c r="O4317">
        <f t="shared" si="339"/>
        <v>13362.556326</v>
      </c>
    </row>
    <row r="4318" spans="1:15" x14ac:dyDescent="0.2">
      <c r="A4318" s="2">
        <v>44741.833333333336</v>
      </c>
      <c r="B4318">
        <v>2347.0947000000001</v>
      </c>
      <c r="C4318">
        <v>5579.3729999999996</v>
      </c>
      <c r="D4318">
        <v>29210.567999999999</v>
      </c>
      <c r="E4318">
        <v>1224.0485000000001</v>
      </c>
      <c r="F4318">
        <v>76.912925999999999</v>
      </c>
      <c r="G4318">
        <v>11700.519</v>
      </c>
      <c r="H4318">
        <v>0</v>
      </c>
      <c r="I4318">
        <v>0</v>
      </c>
      <c r="J4318">
        <v>0</v>
      </c>
      <c r="K4318">
        <f t="shared" si="335"/>
        <v>37137.0357</v>
      </c>
      <c r="L4318">
        <f t="shared" si="336"/>
        <v>1224.0485000000001</v>
      </c>
      <c r="M4318">
        <f t="shared" si="337"/>
        <v>76.912925999999999</v>
      </c>
      <c r="N4318">
        <f t="shared" si="338"/>
        <v>11700.519</v>
      </c>
      <c r="O4318">
        <f t="shared" si="339"/>
        <v>13001.480426</v>
      </c>
    </row>
    <row r="4319" spans="1:15" x14ac:dyDescent="0.2">
      <c r="A4319" s="2">
        <v>44741.875</v>
      </c>
      <c r="B4319">
        <v>2347.0947000000001</v>
      </c>
      <c r="C4319">
        <v>5579.3729999999996</v>
      </c>
      <c r="D4319">
        <v>29210.567999999999</v>
      </c>
      <c r="E4319">
        <v>565.56775000000005</v>
      </c>
      <c r="F4319">
        <v>76.912925999999999</v>
      </c>
      <c r="G4319">
        <v>11308.183999999999</v>
      </c>
      <c r="H4319">
        <v>0</v>
      </c>
      <c r="I4319">
        <v>0</v>
      </c>
      <c r="J4319">
        <v>0</v>
      </c>
      <c r="K4319">
        <f t="shared" si="335"/>
        <v>37137.0357</v>
      </c>
      <c r="L4319">
        <f t="shared" si="336"/>
        <v>565.56775000000005</v>
      </c>
      <c r="M4319">
        <f t="shared" si="337"/>
        <v>76.912925999999999</v>
      </c>
      <c r="N4319">
        <f t="shared" si="338"/>
        <v>11308.183999999999</v>
      </c>
      <c r="O4319">
        <f t="shared" si="339"/>
        <v>11950.664675999999</v>
      </c>
    </row>
    <row r="4320" spans="1:15" x14ac:dyDescent="0.2">
      <c r="A4320" s="2">
        <v>44741.916666666664</v>
      </c>
      <c r="B4320">
        <v>2347.0947000000001</v>
      </c>
      <c r="C4320">
        <v>5579.3729999999996</v>
      </c>
      <c r="D4320">
        <v>29210.567999999999</v>
      </c>
      <c r="E4320">
        <v>181.7912</v>
      </c>
      <c r="F4320">
        <v>76.912925999999999</v>
      </c>
      <c r="G4320">
        <v>2611.0812999999998</v>
      </c>
      <c r="H4320">
        <v>0</v>
      </c>
      <c r="I4320">
        <v>0</v>
      </c>
      <c r="J4320">
        <v>0</v>
      </c>
      <c r="K4320">
        <f t="shared" si="335"/>
        <v>37137.0357</v>
      </c>
      <c r="L4320">
        <f t="shared" si="336"/>
        <v>181.7912</v>
      </c>
      <c r="M4320">
        <f t="shared" si="337"/>
        <v>76.912925999999999</v>
      </c>
      <c r="N4320">
        <f t="shared" si="338"/>
        <v>2611.0812999999998</v>
      </c>
      <c r="O4320">
        <f t="shared" si="339"/>
        <v>2869.7854259999999</v>
      </c>
    </row>
    <row r="4321" spans="1:15" x14ac:dyDescent="0.2">
      <c r="A4321" s="2">
        <v>44741.958333333336</v>
      </c>
      <c r="B4321">
        <v>2347.0947000000001</v>
      </c>
      <c r="C4321">
        <v>5579.3729999999996</v>
      </c>
      <c r="D4321">
        <v>29210.567999999999</v>
      </c>
      <c r="E4321">
        <v>79.7</v>
      </c>
      <c r="F4321">
        <v>76.912925999999999</v>
      </c>
      <c r="G4321">
        <v>190.63701</v>
      </c>
      <c r="H4321">
        <v>0</v>
      </c>
      <c r="I4321">
        <v>0</v>
      </c>
      <c r="J4321">
        <v>0</v>
      </c>
      <c r="K4321">
        <f t="shared" si="335"/>
        <v>37137.0357</v>
      </c>
      <c r="L4321">
        <f t="shared" si="336"/>
        <v>79.7</v>
      </c>
      <c r="M4321">
        <f t="shared" si="337"/>
        <v>76.912925999999999</v>
      </c>
      <c r="N4321">
        <f t="shared" si="338"/>
        <v>190.63701</v>
      </c>
      <c r="O4321">
        <f t="shared" si="339"/>
        <v>347.24993600000005</v>
      </c>
    </row>
    <row r="4322" spans="1:15" x14ac:dyDescent="0.2">
      <c r="A4322" s="2">
        <v>44742</v>
      </c>
      <c r="B4322">
        <v>2347.0947000000001</v>
      </c>
      <c r="C4322">
        <v>5579.3729999999996</v>
      </c>
      <c r="D4322">
        <v>29210.567999999999</v>
      </c>
      <c r="E4322">
        <v>76.943539999999999</v>
      </c>
      <c r="F4322">
        <v>76.912925999999999</v>
      </c>
      <c r="G4322">
        <v>76.567390000000003</v>
      </c>
      <c r="H4322">
        <v>0</v>
      </c>
      <c r="I4322">
        <v>0</v>
      </c>
      <c r="J4322">
        <v>0</v>
      </c>
      <c r="K4322">
        <f t="shared" si="335"/>
        <v>37137.0357</v>
      </c>
      <c r="L4322">
        <f t="shared" si="336"/>
        <v>76.943539999999999</v>
      </c>
      <c r="M4322">
        <f t="shared" si="337"/>
        <v>76.912925999999999</v>
      </c>
      <c r="N4322">
        <f t="shared" si="338"/>
        <v>76.567390000000003</v>
      </c>
      <c r="O4322">
        <f t="shared" si="339"/>
        <v>230.423856</v>
      </c>
    </row>
    <row r="4323" spans="1:15" x14ac:dyDescent="0.2">
      <c r="A4323" s="2">
        <v>44742.041666666664</v>
      </c>
      <c r="B4323">
        <v>2347.0947000000001</v>
      </c>
      <c r="C4323">
        <v>5579.3729999999996</v>
      </c>
      <c r="D4323">
        <v>29210.567999999999</v>
      </c>
      <c r="E4323">
        <v>76.943539999999999</v>
      </c>
      <c r="F4323">
        <v>76.912925999999999</v>
      </c>
      <c r="G4323">
        <v>76.736429999999999</v>
      </c>
      <c r="H4323">
        <v>0</v>
      </c>
      <c r="I4323">
        <v>0</v>
      </c>
      <c r="J4323">
        <v>0</v>
      </c>
      <c r="K4323">
        <f t="shared" si="335"/>
        <v>37137.0357</v>
      </c>
      <c r="L4323">
        <f t="shared" si="336"/>
        <v>76.943539999999999</v>
      </c>
      <c r="M4323">
        <f t="shared" si="337"/>
        <v>76.912925999999999</v>
      </c>
      <c r="N4323">
        <f t="shared" si="338"/>
        <v>76.736429999999999</v>
      </c>
      <c r="O4323">
        <f t="shared" si="339"/>
        <v>230.592896</v>
      </c>
    </row>
    <row r="4324" spans="1:15" x14ac:dyDescent="0.2">
      <c r="A4324" s="2">
        <v>44742.083333333336</v>
      </c>
      <c r="B4324">
        <v>2347.0947000000001</v>
      </c>
      <c r="C4324">
        <v>5579.3729999999996</v>
      </c>
      <c r="D4324">
        <v>29210.567999999999</v>
      </c>
      <c r="E4324">
        <v>76.943539999999999</v>
      </c>
      <c r="F4324">
        <v>76.912925999999999</v>
      </c>
      <c r="G4324">
        <v>76.736429999999999</v>
      </c>
      <c r="H4324">
        <v>0</v>
      </c>
      <c r="I4324">
        <v>0</v>
      </c>
      <c r="J4324">
        <v>0</v>
      </c>
      <c r="K4324">
        <f t="shared" si="335"/>
        <v>37137.0357</v>
      </c>
      <c r="L4324">
        <f t="shared" si="336"/>
        <v>76.943539999999999</v>
      </c>
      <c r="M4324">
        <f t="shared" si="337"/>
        <v>76.912925999999999</v>
      </c>
      <c r="N4324">
        <f t="shared" si="338"/>
        <v>76.736429999999999</v>
      </c>
      <c r="O4324">
        <f t="shared" si="339"/>
        <v>230.592896</v>
      </c>
    </row>
    <row r="4325" spans="1:15" x14ac:dyDescent="0.2">
      <c r="A4325" s="2">
        <v>44742.125</v>
      </c>
      <c r="B4325">
        <v>2347.0947000000001</v>
      </c>
      <c r="C4325">
        <v>5579.3729999999996</v>
      </c>
      <c r="D4325">
        <v>29210.567999999999</v>
      </c>
      <c r="E4325">
        <v>76.943539999999999</v>
      </c>
      <c r="F4325">
        <v>76.912925999999999</v>
      </c>
      <c r="G4325">
        <v>310.02456999999998</v>
      </c>
      <c r="H4325">
        <v>0</v>
      </c>
      <c r="I4325">
        <v>0</v>
      </c>
      <c r="J4325">
        <v>0</v>
      </c>
      <c r="K4325">
        <f t="shared" si="335"/>
        <v>37137.0357</v>
      </c>
      <c r="L4325">
        <f t="shared" si="336"/>
        <v>76.943539999999999</v>
      </c>
      <c r="M4325">
        <f t="shared" si="337"/>
        <v>76.912925999999999</v>
      </c>
      <c r="N4325">
        <f t="shared" si="338"/>
        <v>310.02456999999998</v>
      </c>
      <c r="O4325">
        <f t="shared" si="339"/>
        <v>463.88103599999999</v>
      </c>
    </row>
    <row r="4326" spans="1:15" x14ac:dyDescent="0.2">
      <c r="A4326" s="2">
        <v>44742.166666666664</v>
      </c>
      <c r="B4326">
        <v>2347.0947000000001</v>
      </c>
      <c r="C4326">
        <v>5579.3729999999996</v>
      </c>
      <c r="D4326">
        <v>29210.567999999999</v>
      </c>
      <c r="E4326">
        <v>76.943539999999999</v>
      </c>
      <c r="F4326">
        <v>76.912925999999999</v>
      </c>
      <c r="G4326">
        <v>91.256600000000006</v>
      </c>
      <c r="H4326">
        <v>0</v>
      </c>
      <c r="I4326">
        <v>0</v>
      </c>
      <c r="J4326">
        <v>0</v>
      </c>
      <c r="K4326">
        <f t="shared" si="335"/>
        <v>37137.0357</v>
      </c>
      <c r="L4326">
        <f t="shared" si="336"/>
        <v>76.943539999999999</v>
      </c>
      <c r="M4326">
        <f t="shared" si="337"/>
        <v>76.912925999999999</v>
      </c>
      <c r="N4326">
        <f t="shared" si="338"/>
        <v>91.256600000000006</v>
      </c>
      <c r="O4326">
        <f t="shared" si="339"/>
        <v>245.113066</v>
      </c>
    </row>
    <row r="4327" spans="1:15" x14ac:dyDescent="0.2">
      <c r="A4327" s="2">
        <v>44742.208333333336</v>
      </c>
      <c r="B4327">
        <v>2347.0947000000001</v>
      </c>
      <c r="C4327">
        <v>5579.3729999999996</v>
      </c>
      <c r="D4327">
        <v>29210.567999999999</v>
      </c>
      <c r="E4327">
        <v>76.943539999999999</v>
      </c>
      <c r="F4327">
        <v>76.912925999999999</v>
      </c>
      <c r="G4327">
        <v>80.435460000000006</v>
      </c>
      <c r="H4327">
        <v>0</v>
      </c>
      <c r="I4327">
        <v>0</v>
      </c>
      <c r="J4327">
        <v>0</v>
      </c>
      <c r="K4327">
        <f t="shared" si="335"/>
        <v>37137.0357</v>
      </c>
      <c r="L4327">
        <f t="shared" si="336"/>
        <v>76.943539999999999</v>
      </c>
      <c r="M4327">
        <f t="shared" si="337"/>
        <v>76.912925999999999</v>
      </c>
      <c r="N4327">
        <f t="shared" si="338"/>
        <v>80.435460000000006</v>
      </c>
      <c r="O4327">
        <f t="shared" si="339"/>
        <v>234.29192600000002</v>
      </c>
    </row>
    <row r="4328" spans="1:15" x14ac:dyDescent="0.2">
      <c r="A4328" s="2">
        <v>44742.25</v>
      </c>
      <c r="B4328">
        <v>2347.0947000000001</v>
      </c>
      <c r="C4328">
        <v>5579.3729999999996</v>
      </c>
      <c r="D4328">
        <v>29210.567999999999</v>
      </c>
      <c r="E4328">
        <v>242.58349999999999</v>
      </c>
      <c r="F4328">
        <v>147.13720000000001</v>
      </c>
      <c r="G4328">
        <v>237.51802000000001</v>
      </c>
      <c r="H4328">
        <v>0</v>
      </c>
      <c r="I4328">
        <v>0</v>
      </c>
      <c r="J4328">
        <v>0</v>
      </c>
      <c r="K4328">
        <f t="shared" si="335"/>
        <v>37137.0357</v>
      </c>
      <c r="L4328">
        <f t="shared" si="336"/>
        <v>242.58349999999999</v>
      </c>
      <c r="M4328">
        <f t="shared" si="337"/>
        <v>147.13720000000001</v>
      </c>
      <c r="N4328">
        <f t="shared" si="338"/>
        <v>237.51802000000001</v>
      </c>
      <c r="O4328">
        <f t="shared" si="339"/>
        <v>627.23871999999994</v>
      </c>
    </row>
    <row r="4329" spans="1:15" x14ac:dyDescent="0.2">
      <c r="A4329" s="2">
        <v>44742.291666666664</v>
      </c>
      <c r="B4329">
        <v>2347.0947000000001</v>
      </c>
      <c r="C4329">
        <v>5579.3729999999996</v>
      </c>
      <c r="D4329">
        <v>29210.567999999999</v>
      </c>
      <c r="E4329">
        <v>363.50853999999998</v>
      </c>
      <c r="F4329">
        <v>83.759519999999995</v>
      </c>
      <c r="G4329">
        <v>845.83905000000004</v>
      </c>
      <c r="H4329">
        <v>0</v>
      </c>
      <c r="I4329">
        <v>0</v>
      </c>
      <c r="J4329">
        <v>0</v>
      </c>
      <c r="K4329">
        <f t="shared" si="335"/>
        <v>37137.0357</v>
      </c>
      <c r="L4329">
        <f t="shared" si="336"/>
        <v>363.50853999999998</v>
      </c>
      <c r="M4329">
        <f t="shared" si="337"/>
        <v>83.759519999999995</v>
      </c>
      <c r="N4329">
        <f t="shared" si="338"/>
        <v>845.83905000000004</v>
      </c>
      <c r="O4329">
        <f t="shared" si="339"/>
        <v>1293.1071099999999</v>
      </c>
    </row>
    <row r="4330" spans="1:15" x14ac:dyDescent="0.2">
      <c r="A4330" s="2">
        <v>44742.333333333336</v>
      </c>
      <c r="B4330">
        <v>2347.0947000000001</v>
      </c>
      <c r="C4330">
        <v>5579.3729999999996</v>
      </c>
      <c r="D4330">
        <v>29210.567999999999</v>
      </c>
      <c r="E4330">
        <v>425.54324000000003</v>
      </c>
      <c r="F4330">
        <v>129.07706999999999</v>
      </c>
      <c r="G4330">
        <v>1420.393</v>
      </c>
      <c r="H4330">
        <v>0</v>
      </c>
      <c r="I4330">
        <v>0</v>
      </c>
      <c r="J4330">
        <v>0</v>
      </c>
      <c r="K4330">
        <f t="shared" si="335"/>
        <v>37137.0357</v>
      </c>
      <c r="L4330">
        <f t="shared" si="336"/>
        <v>425.54324000000003</v>
      </c>
      <c r="M4330">
        <f t="shared" si="337"/>
        <v>129.07706999999999</v>
      </c>
      <c r="N4330">
        <f t="shared" si="338"/>
        <v>1420.393</v>
      </c>
      <c r="O4330">
        <f t="shared" si="339"/>
        <v>1975.01331</v>
      </c>
    </row>
    <row r="4331" spans="1:15" x14ac:dyDescent="0.2">
      <c r="A4331" s="2">
        <v>44742.375</v>
      </c>
      <c r="B4331">
        <v>2347.0947000000001</v>
      </c>
      <c r="C4331">
        <v>5579.3729999999996</v>
      </c>
      <c r="D4331">
        <v>29210.567999999999</v>
      </c>
      <c r="E4331">
        <v>472.52157999999997</v>
      </c>
      <c r="F4331">
        <v>157.17006000000001</v>
      </c>
      <c r="G4331">
        <v>1829.7782</v>
      </c>
      <c r="H4331">
        <v>0</v>
      </c>
      <c r="I4331">
        <v>0</v>
      </c>
      <c r="J4331">
        <v>0</v>
      </c>
      <c r="K4331">
        <f t="shared" si="335"/>
        <v>37137.0357</v>
      </c>
      <c r="L4331">
        <f t="shared" si="336"/>
        <v>472.52157999999997</v>
      </c>
      <c r="M4331">
        <f t="shared" si="337"/>
        <v>157.17006000000001</v>
      </c>
      <c r="N4331">
        <f t="shared" si="338"/>
        <v>1829.7782</v>
      </c>
      <c r="O4331">
        <f t="shared" si="339"/>
        <v>2459.4698399999997</v>
      </c>
    </row>
    <row r="4332" spans="1:15" x14ac:dyDescent="0.2">
      <c r="A4332" s="2">
        <v>44742.416666666664</v>
      </c>
      <c r="B4332">
        <v>2347.0947000000001</v>
      </c>
      <c r="C4332">
        <v>5579.3729999999996</v>
      </c>
      <c r="D4332">
        <v>29210.567999999999</v>
      </c>
      <c r="E4332">
        <v>599.90729999999996</v>
      </c>
      <c r="F4332">
        <v>156.10631000000001</v>
      </c>
      <c r="G4332">
        <v>2425.8375999999998</v>
      </c>
      <c r="H4332">
        <v>0</v>
      </c>
      <c r="I4332">
        <v>0</v>
      </c>
      <c r="J4332">
        <v>0</v>
      </c>
      <c r="K4332">
        <f t="shared" si="335"/>
        <v>37137.0357</v>
      </c>
      <c r="L4332">
        <f t="shared" si="336"/>
        <v>599.90729999999996</v>
      </c>
      <c r="M4332">
        <f t="shared" si="337"/>
        <v>156.10631000000001</v>
      </c>
      <c r="N4332">
        <f t="shared" si="338"/>
        <v>2425.8375999999998</v>
      </c>
      <c r="O4332">
        <f t="shared" si="339"/>
        <v>3181.8512099999998</v>
      </c>
    </row>
    <row r="4333" spans="1:15" x14ac:dyDescent="0.2">
      <c r="A4333" s="2">
        <v>44742.458333333336</v>
      </c>
      <c r="B4333">
        <v>2347.0947000000001</v>
      </c>
      <c r="C4333">
        <v>5579.3729999999996</v>
      </c>
      <c r="D4333">
        <v>29210.567999999999</v>
      </c>
      <c r="E4333">
        <v>1165.1305</v>
      </c>
      <c r="F4333">
        <v>140.94749999999999</v>
      </c>
      <c r="G4333">
        <v>6828.5259999999998</v>
      </c>
      <c r="H4333">
        <v>0</v>
      </c>
      <c r="I4333">
        <v>0</v>
      </c>
      <c r="J4333">
        <v>0</v>
      </c>
      <c r="K4333">
        <f t="shared" si="335"/>
        <v>37137.0357</v>
      </c>
      <c r="L4333">
        <f t="shared" si="336"/>
        <v>1165.1305</v>
      </c>
      <c r="M4333">
        <f t="shared" si="337"/>
        <v>140.94749999999999</v>
      </c>
      <c r="N4333">
        <f t="shared" si="338"/>
        <v>6828.5259999999998</v>
      </c>
      <c r="O4333">
        <f t="shared" si="339"/>
        <v>8134.6039999999994</v>
      </c>
    </row>
    <row r="4334" spans="1:15" x14ac:dyDescent="0.2">
      <c r="A4334" s="2">
        <v>44742.5</v>
      </c>
      <c r="B4334">
        <v>2347.0947000000001</v>
      </c>
      <c r="C4334">
        <v>5579.3729999999996</v>
      </c>
      <c r="D4334">
        <v>29210.567999999999</v>
      </c>
      <c r="E4334">
        <v>1439.2188000000001</v>
      </c>
      <c r="F4334">
        <v>144.21419</v>
      </c>
      <c r="G4334">
        <v>11700.519</v>
      </c>
      <c r="H4334">
        <v>0</v>
      </c>
      <c r="I4334">
        <v>0</v>
      </c>
      <c r="J4334">
        <v>0</v>
      </c>
      <c r="K4334">
        <f t="shared" si="335"/>
        <v>37137.0357</v>
      </c>
      <c r="L4334">
        <f t="shared" si="336"/>
        <v>1439.2188000000001</v>
      </c>
      <c r="M4334">
        <f t="shared" si="337"/>
        <v>144.21419</v>
      </c>
      <c r="N4334">
        <f t="shared" si="338"/>
        <v>11700.519</v>
      </c>
      <c r="O4334">
        <f t="shared" si="339"/>
        <v>13283.95199</v>
      </c>
    </row>
    <row r="4335" spans="1:15" x14ac:dyDescent="0.2">
      <c r="A4335" s="2">
        <v>44742.541666666664</v>
      </c>
      <c r="B4335">
        <v>2347.0947000000001</v>
      </c>
      <c r="C4335">
        <v>5579.3729999999996</v>
      </c>
      <c r="D4335">
        <v>29210.567999999999</v>
      </c>
      <c r="E4335">
        <v>1149.107</v>
      </c>
      <c r="F4335">
        <v>254.66895</v>
      </c>
      <c r="G4335">
        <v>11700.519</v>
      </c>
      <c r="H4335">
        <v>0</v>
      </c>
      <c r="I4335">
        <v>0</v>
      </c>
      <c r="J4335">
        <v>0</v>
      </c>
      <c r="K4335">
        <f t="shared" si="335"/>
        <v>37137.0357</v>
      </c>
      <c r="L4335">
        <f t="shared" si="336"/>
        <v>1149.107</v>
      </c>
      <c r="M4335">
        <f t="shared" si="337"/>
        <v>254.66895</v>
      </c>
      <c r="N4335">
        <f t="shared" si="338"/>
        <v>11700.519</v>
      </c>
      <c r="O4335">
        <f t="shared" si="339"/>
        <v>13104.29495</v>
      </c>
    </row>
    <row r="4336" spans="1:15" x14ac:dyDescent="0.2">
      <c r="A4336" s="2">
        <v>44742.583333333336</v>
      </c>
      <c r="B4336">
        <v>2347.0947000000001</v>
      </c>
      <c r="C4336">
        <v>5579.3729999999996</v>
      </c>
      <c r="D4336">
        <v>29210.567999999999</v>
      </c>
      <c r="E4336">
        <v>733.35546999999997</v>
      </c>
      <c r="F4336">
        <v>417.42525999999998</v>
      </c>
      <c r="G4336">
        <v>11700.519</v>
      </c>
      <c r="H4336">
        <v>0</v>
      </c>
      <c r="I4336">
        <v>0</v>
      </c>
      <c r="J4336">
        <v>0</v>
      </c>
      <c r="K4336">
        <f t="shared" si="335"/>
        <v>37137.0357</v>
      </c>
      <c r="L4336">
        <f t="shared" si="336"/>
        <v>733.35546999999997</v>
      </c>
      <c r="M4336">
        <f t="shared" si="337"/>
        <v>417.42525999999998</v>
      </c>
      <c r="N4336">
        <f t="shared" si="338"/>
        <v>11700.519</v>
      </c>
      <c r="O4336">
        <f t="shared" si="339"/>
        <v>12851.299730000001</v>
      </c>
    </row>
    <row r="4337" spans="1:15" x14ac:dyDescent="0.2">
      <c r="A4337" s="2">
        <v>44742.625</v>
      </c>
      <c r="B4337">
        <v>2347.0947000000001</v>
      </c>
      <c r="C4337">
        <v>5579.3729999999996</v>
      </c>
      <c r="D4337">
        <v>29210.567999999999</v>
      </c>
      <c r="E4337">
        <v>679.72529999999995</v>
      </c>
      <c r="F4337">
        <v>528.32510000000002</v>
      </c>
      <c r="G4337">
        <v>10959.770500000001</v>
      </c>
      <c r="H4337">
        <v>0</v>
      </c>
      <c r="I4337">
        <v>0</v>
      </c>
      <c r="J4337">
        <v>0</v>
      </c>
      <c r="K4337">
        <f t="shared" si="335"/>
        <v>37137.0357</v>
      </c>
      <c r="L4337">
        <f t="shared" si="336"/>
        <v>679.72529999999995</v>
      </c>
      <c r="M4337">
        <f t="shared" si="337"/>
        <v>528.32510000000002</v>
      </c>
      <c r="N4337">
        <f t="shared" si="338"/>
        <v>10959.770500000001</v>
      </c>
      <c r="O4337">
        <f t="shared" si="339"/>
        <v>12167.820900000001</v>
      </c>
    </row>
    <row r="4338" spans="1:15" x14ac:dyDescent="0.2">
      <c r="A4338" s="2">
        <v>44742.666666666664</v>
      </c>
      <c r="B4338">
        <v>2347.0947000000001</v>
      </c>
      <c r="C4338">
        <v>5579.3729999999996</v>
      </c>
      <c r="D4338">
        <v>29210.567999999999</v>
      </c>
      <c r="E4338">
        <v>997.77880000000005</v>
      </c>
      <c r="F4338">
        <v>607.78700000000003</v>
      </c>
      <c r="G4338">
        <v>11403.8125</v>
      </c>
      <c r="H4338">
        <v>0</v>
      </c>
      <c r="I4338">
        <v>0</v>
      </c>
      <c r="J4338">
        <v>0</v>
      </c>
      <c r="K4338">
        <f t="shared" si="335"/>
        <v>37137.0357</v>
      </c>
      <c r="L4338">
        <f t="shared" si="336"/>
        <v>997.77880000000005</v>
      </c>
      <c r="M4338">
        <f t="shared" si="337"/>
        <v>607.78700000000003</v>
      </c>
      <c r="N4338">
        <f t="shared" si="338"/>
        <v>11403.8125</v>
      </c>
      <c r="O4338">
        <f t="shared" si="339"/>
        <v>13009.3783</v>
      </c>
    </row>
    <row r="4339" spans="1:15" x14ac:dyDescent="0.2">
      <c r="A4339" s="2">
        <v>44742.708333333336</v>
      </c>
      <c r="B4339">
        <v>2347.0947000000001</v>
      </c>
      <c r="C4339">
        <v>5579.3729999999996</v>
      </c>
      <c r="D4339">
        <v>29210.567999999999</v>
      </c>
      <c r="E4339">
        <v>1626.5748000000001</v>
      </c>
      <c r="F4339">
        <v>542.07854999999995</v>
      </c>
      <c r="G4339">
        <v>11700.519</v>
      </c>
      <c r="H4339">
        <v>0</v>
      </c>
      <c r="I4339">
        <v>0</v>
      </c>
      <c r="J4339">
        <v>0</v>
      </c>
      <c r="K4339">
        <f t="shared" si="335"/>
        <v>37137.0357</v>
      </c>
      <c r="L4339">
        <f t="shared" si="336"/>
        <v>1626.5748000000001</v>
      </c>
      <c r="M4339">
        <f t="shared" si="337"/>
        <v>542.07854999999995</v>
      </c>
      <c r="N4339">
        <f t="shared" si="338"/>
        <v>11700.519</v>
      </c>
      <c r="O4339">
        <f t="shared" si="339"/>
        <v>13869.172350000001</v>
      </c>
    </row>
    <row r="4340" spans="1:15" x14ac:dyDescent="0.2">
      <c r="A4340" s="2">
        <v>44742.75</v>
      </c>
      <c r="B4340">
        <v>2347.0947000000001</v>
      </c>
      <c r="C4340">
        <v>5579.3729999999996</v>
      </c>
      <c r="D4340">
        <v>29210.567999999999</v>
      </c>
      <c r="E4340">
        <v>1913.1891000000001</v>
      </c>
      <c r="F4340">
        <v>76.912925999999999</v>
      </c>
      <c r="G4340">
        <v>11700.519</v>
      </c>
      <c r="H4340">
        <v>0</v>
      </c>
      <c r="I4340">
        <v>0</v>
      </c>
      <c r="J4340">
        <v>0</v>
      </c>
      <c r="K4340">
        <f t="shared" si="335"/>
        <v>37137.0357</v>
      </c>
      <c r="L4340">
        <f t="shared" si="336"/>
        <v>1913.1891000000001</v>
      </c>
      <c r="M4340">
        <f t="shared" si="337"/>
        <v>76.912925999999999</v>
      </c>
      <c r="N4340">
        <f t="shared" si="338"/>
        <v>11700.519</v>
      </c>
      <c r="O4340">
        <f t="shared" si="339"/>
        <v>13690.621026000001</v>
      </c>
    </row>
    <row r="4341" spans="1:15" x14ac:dyDescent="0.2">
      <c r="A4341" s="2">
        <v>44742.791666666664</v>
      </c>
      <c r="B4341">
        <v>2347.0947000000001</v>
      </c>
      <c r="C4341">
        <v>5579.3729999999996</v>
      </c>
      <c r="D4341">
        <v>29210.567999999999</v>
      </c>
      <c r="E4341">
        <v>1582.0236</v>
      </c>
      <c r="F4341">
        <v>76.912925999999999</v>
      </c>
      <c r="G4341">
        <v>11700.519</v>
      </c>
      <c r="H4341">
        <v>0</v>
      </c>
      <c r="I4341">
        <v>0</v>
      </c>
      <c r="J4341">
        <v>0</v>
      </c>
      <c r="K4341">
        <f t="shared" si="335"/>
        <v>37137.0357</v>
      </c>
      <c r="L4341">
        <f t="shared" si="336"/>
        <v>1582.0236</v>
      </c>
      <c r="M4341">
        <f t="shared" si="337"/>
        <v>76.912925999999999</v>
      </c>
      <c r="N4341">
        <f t="shared" si="338"/>
        <v>11700.519</v>
      </c>
      <c r="O4341">
        <f t="shared" si="339"/>
        <v>13359.455526</v>
      </c>
    </row>
    <row r="4342" spans="1:15" x14ac:dyDescent="0.2">
      <c r="A4342" s="2">
        <v>44742.833333333336</v>
      </c>
      <c r="B4342">
        <v>2347.0947000000001</v>
      </c>
      <c r="C4342">
        <v>5579.3729999999996</v>
      </c>
      <c r="D4342">
        <v>29210.567999999999</v>
      </c>
      <c r="E4342">
        <v>1175.3001999999999</v>
      </c>
      <c r="F4342">
        <v>76.912925999999999</v>
      </c>
      <c r="G4342">
        <v>11700.519</v>
      </c>
      <c r="H4342">
        <v>0</v>
      </c>
      <c r="I4342">
        <v>0</v>
      </c>
      <c r="J4342">
        <v>0</v>
      </c>
      <c r="K4342">
        <f t="shared" si="335"/>
        <v>37137.0357</v>
      </c>
      <c r="L4342">
        <f t="shared" si="336"/>
        <v>1175.3001999999999</v>
      </c>
      <c r="M4342">
        <f t="shared" si="337"/>
        <v>76.912925999999999</v>
      </c>
      <c r="N4342">
        <f t="shared" si="338"/>
        <v>11700.519</v>
      </c>
      <c r="O4342">
        <f t="shared" si="339"/>
        <v>12952.732126000001</v>
      </c>
    </row>
    <row r="4343" spans="1:15" x14ac:dyDescent="0.2">
      <c r="A4343" s="2">
        <v>44742.875</v>
      </c>
      <c r="B4343">
        <v>2347.0947000000001</v>
      </c>
      <c r="C4343">
        <v>5579.3729999999996</v>
      </c>
      <c r="D4343">
        <v>29210.567999999999</v>
      </c>
      <c r="E4343">
        <v>487.51143999999999</v>
      </c>
      <c r="F4343">
        <v>76.912925999999999</v>
      </c>
      <c r="G4343">
        <v>10902.862999999999</v>
      </c>
      <c r="H4343">
        <v>0</v>
      </c>
      <c r="I4343">
        <v>0</v>
      </c>
      <c r="J4343">
        <v>0</v>
      </c>
      <c r="K4343">
        <f t="shared" si="335"/>
        <v>37137.0357</v>
      </c>
      <c r="L4343">
        <f t="shared" si="336"/>
        <v>487.51143999999999</v>
      </c>
      <c r="M4343">
        <f t="shared" si="337"/>
        <v>76.912925999999999</v>
      </c>
      <c r="N4343">
        <f t="shared" si="338"/>
        <v>10902.862999999999</v>
      </c>
      <c r="O4343">
        <f t="shared" si="339"/>
        <v>11467.287365999999</v>
      </c>
    </row>
    <row r="4344" spans="1:15" x14ac:dyDescent="0.2">
      <c r="A4344" s="2">
        <v>44742.916666666664</v>
      </c>
      <c r="B4344">
        <v>2347.0947000000001</v>
      </c>
      <c r="C4344">
        <v>5579.3729999999996</v>
      </c>
      <c r="D4344">
        <v>29210.567999999999</v>
      </c>
      <c r="E4344">
        <v>126.353065</v>
      </c>
      <c r="F4344">
        <v>76.912925999999999</v>
      </c>
      <c r="G4344">
        <v>1648.3096</v>
      </c>
      <c r="H4344">
        <v>0</v>
      </c>
      <c r="I4344">
        <v>0</v>
      </c>
      <c r="J4344">
        <v>0</v>
      </c>
      <c r="K4344">
        <f t="shared" si="335"/>
        <v>37137.0357</v>
      </c>
      <c r="L4344">
        <f t="shared" si="336"/>
        <v>126.353065</v>
      </c>
      <c r="M4344">
        <f t="shared" si="337"/>
        <v>76.912925999999999</v>
      </c>
      <c r="N4344">
        <f t="shared" si="338"/>
        <v>1648.3096</v>
      </c>
      <c r="O4344">
        <f t="shared" si="339"/>
        <v>1851.575591</v>
      </c>
    </row>
    <row r="4345" spans="1:15" x14ac:dyDescent="0.2">
      <c r="A4345" s="2">
        <v>44742.958333333336</v>
      </c>
      <c r="B4345">
        <v>2347.0947000000001</v>
      </c>
      <c r="C4345">
        <v>5579.3729999999996</v>
      </c>
      <c r="D4345">
        <v>29210.567999999999</v>
      </c>
      <c r="E4345">
        <v>76.677634999999995</v>
      </c>
      <c r="F4345">
        <v>76.912925999999999</v>
      </c>
      <c r="G4345">
        <v>126.137146</v>
      </c>
      <c r="H4345">
        <v>0</v>
      </c>
      <c r="I4345">
        <v>0</v>
      </c>
      <c r="J4345">
        <v>0</v>
      </c>
      <c r="K4345">
        <f t="shared" si="335"/>
        <v>37137.0357</v>
      </c>
      <c r="L4345">
        <f t="shared" si="336"/>
        <v>76.677634999999995</v>
      </c>
      <c r="M4345">
        <f t="shared" si="337"/>
        <v>76.912925999999999</v>
      </c>
      <c r="N4345">
        <f t="shared" si="338"/>
        <v>126.137146</v>
      </c>
      <c r="O4345">
        <f t="shared" si="339"/>
        <v>279.72770700000001</v>
      </c>
    </row>
    <row r="4346" spans="1:15" x14ac:dyDescent="0.2">
      <c r="A4346" s="2">
        <v>44743</v>
      </c>
      <c r="B4346">
        <v>2347.0947000000001</v>
      </c>
      <c r="C4346">
        <v>5579.3729999999996</v>
      </c>
      <c r="D4346">
        <v>29210.567999999999</v>
      </c>
      <c r="E4346">
        <v>76.943539999999999</v>
      </c>
      <c r="F4346">
        <v>76.912925999999999</v>
      </c>
      <c r="G4346">
        <v>76.542519999999996</v>
      </c>
      <c r="H4346">
        <v>0</v>
      </c>
      <c r="I4346">
        <v>0</v>
      </c>
      <c r="J4346">
        <v>0</v>
      </c>
      <c r="K4346">
        <f t="shared" si="335"/>
        <v>37137.0357</v>
      </c>
      <c r="L4346">
        <f t="shared" si="336"/>
        <v>76.943539999999999</v>
      </c>
      <c r="M4346">
        <f t="shared" si="337"/>
        <v>76.912925999999999</v>
      </c>
      <c r="N4346">
        <f t="shared" si="338"/>
        <v>76.542519999999996</v>
      </c>
      <c r="O4346">
        <f t="shared" si="339"/>
        <v>230.39898600000001</v>
      </c>
    </row>
    <row r="4347" spans="1:15" x14ac:dyDescent="0.2">
      <c r="A4347" s="2">
        <v>44743.041666666664</v>
      </c>
      <c r="B4347">
        <v>2347.0947000000001</v>
      </c>
      <c r="C4347">
        <v>5579.3729999999996</v>
      </c>
      <c r="D4347">
        <v>29210.567999999999</v>
      </c>
      <c r="E4347">
        <v>76.943539999999999</v>
      </c>
      <c r="F4347">
        <v>76.912925999999999</v>
      </c>
      <c r="G4347">
        <v>76.736429999999999</v>
      </c>
      <c r="H4347">
        <v>0</v>
      </c>
      <c r="I4347">
        <v>0</v>
      </c>
      <c r="J4347">
        <v>0</v>
      </c>
      <c r="K4347">
        <f t="shared" si="335"/>
        <v>37137.0357</v>
      </c>
      <c r="L4347">
        <f t="shared" si="336"/>
        <v>76.943539999999999</v>
      </c>
      <c r="M4347">
        <f t="shared" si="337"/>
        <v>76.912925999999999</v>
      </c>
      <c r="N4347">
        <f t="shared" si="338"/>
        <v>76.736429999999999</v>
      </c>
      <c r="O4347">
        <f t="shared" si="339"/>
        <v>230.592896</v>
      </c>
    </row>
    <row r="4348" spans="1:15" x14ac:dyDescent="0.2">
      <c r="A4348" s="2">
        <v>44743.083333333336</v>
      </c>
      <c r="B4348">
        <v>2347.0947000000001</v>
      </c>
      <c r="C4348">
        <v>5579.3729999999996</v>
      </c>
      <c r="D4348">
        <v>29210.567999999999</v>
      </c>
      <c r="E4348">
        <v>76.943539999999999</v>
      </c>
      <c r="F4348">
        <v>76.912925999999999</v>
      </c>
      <c r="G4348">
        <v>76.736429999999999</v>
      </c>
      <c r="H4348">
        <v>0</v>
      </c>
      <c r="I4348">
        <v>0</v>
      </c>
      <c r="J4348">
        <v>0</v>
      </c>
      <c r="K4348">
        <f t="shared" si="335"/>
        <v>37137.0357</v>
      </c>
      <c r="L4348">
        <f t="shared" si="336"/>
        <v>76.943539999999999</v>
      </c>
      <c r="M4348">
        <f t="shared" si="337"/>
        <v>76.912925999999999</v>
      </c>
      <c r="N4348">
        <f t="shared" si="338"/>
        <v>76.736429999999999</v>
      </c>
      <c r="O4348">
        <f t="shared" si="339"/>
        <v>230.592896</v>
      </c>
    </row>
    <row r="4349" spans="1:15" x14ac:dyDescent="0.2">
      <c r="A4349" s="2">
        <v>44743.125</v>
      </c>
      <c r="B4349">
        <v>2347.0947000000001</v>
      </c>
      <c r="C4349">
        <v>5579.3729999999996</v>
      </c>
      <c r="D4349">
        <v>29210.567999999999</v>
      </c>
      <c r="E4349">
        <v>76.943539999999999</v>
      </c>
      <c r="F4349">
        <v>76.912925999999999</v>
      </c>
      <c r="G4349">
        <v>322.53464000000002</v>
      </c>
      <c r="H4349">
        <v>0</v>
      </c>
      <c r="I4349">
        <v>0</v>
      </c>
      <c r="J4349">
        <v>0</v>
      </c>
      <c r="K4349">
        <f t="shared" si="335"/>
        <v>37137.0357</v>
      </c>
      <c r="L4349">
        <f t="shared" si="336"/>
        <v>76.943539999999999</v>
      </c>
      <c r="M4349">
        <f t="shared" si="337"/>
        <v>76.912925999999999</v>
      </c>
      <c r="N4349">
        <f t="shared" si="338"/>
        <v>322.53464000000002</v>
      </c>
      <c r="O4349">
        <f t="shared" si="339"/>
        <v>476.39110600000004</v>
      </c>
    </row>
    <row r="4350" spans="1:15" x14ac:dyDescent="0.2">
      <c r="A4350" s="2">
        <v>44743.166666666664</v>
      </c>
      <c r="B4350">
        <v>2347.0947000000001</v>
      </c>
      <c r="C4350">
        <v>5579.3729999999996</v>
      </c>
      <c r="D4350">
        <v>29210.567999999999</v>
      </c>
      <c r="E4350">
        <v>76.943539999999999</v>
      </c>
      <c r="F4350">
        <v>76.912925999999999</v>
      </c>
      <c r="G4350">
        <v>86.51728</v>
      </c>
      <c r="H4350">
        <v>0</v>
      </c>
      <c r="I4350">
        <v>0</v>
      </c>
      <c r="J4350">
        <v>0</v>
      </c>
      <c r="K4350">
        <f t="shared" si="335"/>
        <v>37137.0357</v>
      </c>
      <c r="L4350">
        <f t="shared" si="336"/>
        <v>76.943539999999999</v>
      </c>
      <c r="M4350">
        <f t="shared" si="337"/>
        <v>76.912925999999999</v>
      </c>
      <c r="N4350">
        <f t="shared" si="338"/>
        <v>86.51728</v>
      </c>
      <c r="O4350">
        <f t="shared" si="339"/>
        <v>240.37374600000001</v>
      </c>
    </row>
    <row r="4351" spans="1:15" x14ac:dyDescent="0.2">
      <c r="A4351" s="2">
        <v>44743.208333333336</v>
      </c>
      <c r="B4351">
        <v>2347.0947000000001</v>
      </c>
      <c r="C4351">
        <v>5579.3729999999996</v>
      </c>
      <c r="D4351">
        <v>29210.567999999999</v>
      </c>
      <c r="E4351">
        <v>76.943539999999999</v>
      </c>
      <c r="F4351">
        <v>76.912925999999999</v>
      </c>
      <c r="G4351">
        <v>78.598600000000005</v>
      </c>
      <c r="H4351">
        <v>0</v>
      </c>
      <c r="I4351">
        <v>0</v>
      </c>
      <c r="J4351">
        <v>0</v>
      </c>
      <c r="K4351">
        <f t="shared" si="335"/>
        <v>37137.0357</v>
      </c>
      <c r="L4351">
        <f t="shared" si="336"/>
        <v>76.943539999999999</v>
      </c>
      <c r="M4351">
        <f t="shared" si="337"/>
        <v>76.912925999999999</v>
      </c>
      <c r="N4351">
        <f t="shared" si="338"/>
        <v>78.598600000000005</v>
      </c>
      <c r="O4351">
        <f t="shared" si="339"/>
        <v>232.45506600000002</v>
      </c>
    </row>
    <row r="4352" spans="1:15" x14ac:dyDescent="0.2">
      <c r="A4352" s="2">
        <v>44743.25</v>
      </c>
      <c r="B4352">
        <v>2347.0947000000001</v>
      </c>
      <c r="C4352">
        <v>5579.3729999999996</v>
      </c>
      <c r="D4352">
        <v>29210.567999999999</v>
      </c>
      <c r="E4352">
        <v>237.05036999999999</v>
      </c>
      <c r="F4352">
        <v>76.912925999999999</v>
      </c>
      <c r="G4352">
        <v>218.21196</v>
      </c>
      <c r="H4352">
        <v>0</v>
      </c>
      <c r="I4352">
        <v>0</v>
      </c>
      <c r="J4352">
        <v>0</v>
      </c>
      <c r="K4352">
        <f t="shared" si="335"/>
        <v>37137.0357</v>
      </c>
      <c r="L4352">
        <f t="shared" si="336"/>
        <v>237.05036999999999</v>
      </c>
      <c r="M4352">
        <f t="shared" si="337"/>
        <v>76.912925999999999</v>
      </c>
      <c r="N4352">
        <f t="shared" si="338"/>
        <v>218.21196</v>
      </c>
      <c r="O4352">
        <f t="shared" si="339"/>
        <v>532.17525599999999</v>
      </c>
    </row>
    <row r="4353" spans="1:15" x14ac:dyDescent="0.2">
      <c r="A4353" s="2">
        <v>44743.291666666664</v>
      </c>
      <c r="B4353">
        <v>2347.0947000000001</v>
      </c>
      <c r="C4353">
        <v>5579.3729999999996</v>
      </c>
      <c r="D4353">
        <v>29210.567999999999</v>
      </c>
      <c r="E4353">
        <v>400.67446999999999</v>
      </c>
      <c r="F4353">
        <v>76.912925999999999</v>
      </c>
      <c r="G4353">
        <v>895.92255</v>
      </c>
      <c r="H4353">
        <v>0</v>
      </c>
      <c r="I4353">
        <v>0</v>
      </c>
      <c r="J4353">
        <v>0</v>
      </c>
      <c r="K4353">
        <f t="shared" si="335"/>
        <v>37137.0357</v>
      </c>
      <c r="L4353">
        <f t="shared" si="336"/>
        <v>400.67446999999999</v>
      </c>
      <c r="M4353">
        <f t="shared" si="337"/>
        <v>76.912925999999999</v>
      </c>
      <c r="N4353">
        <f t="shared" si="338"/>
        <v>895.92255</v>
      </c>
      <c r="O4353">
        <f t="shared" si="339"/>
        <v>1373.5099460000001</v>
      </c>
    </row>
    <row r="4354" spans="1:15" x14ac:dyDescent="0.2">
      <c r="A4354" s="2">
        <v>44743.333333333336</v>
      </c>
      <c r="B4354">
        <v>2347.0947000000001</v>
      </c>
      <c r="C4354">
        <v>5579.3729999999996</v>
      </c>
      <c r="D4354">
        <v>29210.567999999999</v>
      </c>
      <c r="E4354">
        <v>399.91050000000001</v>
      </c>
      <c r="F4354">
        <v>76.912925999999999</v>
      </c>
      <c r="G4354">
        <v>1402.0948000000001</v>
      </c>
      <c r="H4354">
        <v>0</v>
      </c>
      <c r="I4354">
        <v>0</v>
      </c>
      <c r="J4354">
        <v>0</v>
      </c>
      <c r="K4354">
        <f t="shared" si="335"/>
        <v>37137.0357</v>
      </c>
      <c r="L4354">
        <f t="shared" si="336"/>
        <v>399.91050000000001</v>
      </c>
      <c r="M4354">
        <f t="shared" si="337"/>
        <v>76.912925999999999</v>
      </c>
      <c r="N4354">
        <f t="shared" si="338"/>
        <v>1402.0948000000001</v>
      </c>
      <c r="O4354">
        <f t="shared" si="339"/>
        <v>1878.9182260000002</v>
      </c>
    </row>
    <row r="4355" spans="1:15" x14ac:dyDescent="0.2">
      <c r="A4355" s="2">
        <v>44743.375</v>
      </c>
      <c r="B4355">
        <v>2347.0947000000001</v>
      </c>
      <c r="C4355">
        <v>5579.3729999999996</v>
      </c>
      <c r="D4355">
        <v>29210.567999999999</v>
      </c>
      <c r="E4355">
        <v>386.38560000000001</v>
      </c>
      <c r="F4355">
        <v>76.912925999999999</v>
      </c>
      <c r="G4355">
        <v>1423.4695999999999</v>
      </c>
      <c r="H4355">
        <v>0</v>
      </c>
      <c r="I4355">
        <v>0</v>
      </c>
      <c r="J4355">
        <v>0</v>
      </c>
      <c r="K4355">
        <f t="shared" ref="K4355:K4418" si="340">SUM(B4355:D4355)</f>
        <v>37137.0357</v>
      </c>
      <c r="L4355">
        <f t="shared" ref="L4355:L4418" si="341">H4355+E4355</f>
        <v>386.38560000000001</v>
      </c>
      <c r="M4355">
        <f t="shared" ref="M4355:M4418" si="342">I4355+F4355</f>
        <v>76.912925999999999</v>
      </c>
      <c r="N4355">
        <f t="shared" ref="N4355:N4418" si="343">J4355+G4355</f>
        <v>1423.4695999999999</v>
      </c>
      <c r="O4355">
        <f t="shared" ref="O4355:O4418" si="344">SUM(L4355:N4355)</f>
        <v>1886.7681259999999</v>
      </c>
    </row>
    <row r="4356" spans="1:15" x14ac:dyDescent="0.2">
      <c r="A4356" s="2">
        <v>44743.416666666664</v>
      </c>
      <c r="B4356">
        <v>2347.0947000000001</v>
      </c>
      <c r="C4356">
        <v>5579.3729999999996</v>
      </c>
      <c r="D4356">
        <v>29210.567999999999</v>
      </c>
      <c r="E4356">
        <v>501.21350000000001</v>
      </c>
      <c r="F4356">
        <v>76.912925999999999</v>
      </c>
      <c r="G4356">
        <v>1790.9232</v>
      </c>
      <c r="H4356">
        <v>0</v>
      </c>
      <c r="I4356">
        <v>0</v>
      </c>
      <c r="J4356">
        <v>0</v>
      </c>
      <c r="K4356">
        <f t="shared" si="340"/>
        <v>37137.0357</v>
      </c>
      <c r="L4356">
        <f t="shared" si="341"/>
        <v>501.21350000000001</v>
      </c>
      <c r="M4356">
        <f t="shared" si="342"/>
        <v>76.912925999999999</v>
      </c>
      <c r="N4356">
        <f t="shared" si="343"/>
        <v>1790.9232</v>
      </c>
      <c r="O4356">
        <f t="shared" si="344"/>
        <v>2369.049626</v>
      </c>
    </row>
    <row r="4357" spans="1:15" x14ac:dyDescent="0.2">
      <c r="A4357" s="2">
        <v>44743.458333333336</v>
      </c>
      <c r="B4357">
        <v>2347.0947000000001</v>
      </c>
      <c r="C4357">
        <v>5579.3729999999996</v>
      </c>
      <c r="D4357">
        <v>29210.567999999999</v>
      </c>
      <c r="E4357">
        <v>755.18439999999998</v>
      </c>
      <c r="F4357">
        <v>76.912925999999999</v>
      </c>
      <c r="G4357">
        <v>3496.8782000000001</v>
      </c>
      <c r="H4357">
        <v>0</v>
      </c>
      <c r="I4357">
        <v>0</v>
      </c>
      <c r="J4357">
        <v>0</v>
      </c>
      <c r="K4357">
        <f t="shared" si="340"/>
        <v>37137.0357</v>
      </c>
      <c r="L4357">
        <f t="shared" si="341"/>
        <v>755.18439999999998</v>
      </c>
      <c r="M4357">
        <f t="shared" si="342"/>
        <v>76.912925999999999</v>
      </c>
      <c r="N4357">
        <f t="shared" si="343"/>
        <v>3496.8782000000001</v>
      </c>
      <c r="O4357">
        <f t="shared" si="344"/>
        <v>4328.9755260000002</v>
      </c>
    </row>
    <row r="4358" spans="1:15" x14ac:dyDescent="0.2">
      <c r="A4358" s="2">
        <v>44743.5</v>
      </c>
      <c r="B4358">
        <v>2347.0947000000001</v>
      </c>
      <c r="C4358">
        <v>5579.3729999999996</v>
      </c>
      <c r="D4358">
        <v>29210.567999999999</v>
      </c>
      <c r="E4358">
        <v>823.9117</v>
      </c>
      <c r="F4358">
        <v>76.912925999999999</v>
      </c>
      <c r="G4358">
        <v>4611.9766</v>
      </c>
      <c r="H4358">
        <v>0</v>
      </c>
      <c r="I4358">
        <v>0</v>
      </c>
      <c r="J4358">
        <v>0</v>
      </c>
      <c r="K4358">
        <f t="shared" si="340"/>
        <v>37137.0357</v>
      </c>
      <c r="L4358">
        <f t="shared" si="341"/>
        <v>823.9117</v>
      </c>
      <c r="M4358">
        <f t="shared" si="342"/>
        <v>76.912925999999999</v>
      </c>
      <c r="N4358">
        <f t="shared" si="343"/>
        <v>4611.9766</v>
      </c>
      <c r="O4358">
        <f t="shared" si="344"/>
        <v>5512.8012259999996</v>
      </c>
    </row>
    <row r="4359" spans="1:15" x14ac:dyDescent="0.2">
      <c r="A4359" s="2">
        <v>44743.541666666664</v>
      </c>
      <c r="B4359">
        <v>2347.0947000000001</v>
      </c>
      <c r="C4359">
        <v>5579.3729999999996</v>
      </c>
      <c r="D4359">
        <v>29210.567999999999</v>
      </c>
      <c r="E4359">
        <v>791.33405000000005</v>
      </c>
      <c r="F4359">
        <v>76.912925999999999</v>
      </c>
      <c r="G4359">
        <v>4914.4960000000001</v>
      </c>
      <c r="H4359">
        <v>0</v>
      </c>
      <c r="I4359">
        <v>0</v>
      </c>
      <c r="J4359">
        <v>0</v>
      </c>
      <c r="K4359">
        <f t="shared" si="340"/>
        <v>37137.0357</v>
      </c>
      <c r="L4359">
        <f t="shared" si="341"/>
        <v>791.33405000000005</v>
      </c>
      <c r="M4359">
        <f t="shared" si="342"/>
        <v>76.912925999999999</v>
      </c>
      <c r="N4359">
        <f t="shared" si="343"/>
        <v>4914.4960000000001</v>
      </c>
      <c r="O4359">
        <f t="shared" si="344"/>
        <v>5782.7429760000005</v>
      </c>
    </row>
    <row r="4360" spans="1:15" x14ac:dyDescent="0.2">
      <c r="A4360" s="2">
        <v>44743.583333333336</v>
      </c>
      <c r="B4360">
        <v>2347.0947000000001</v>
      </c>
      <c r="C4360">
        <v>5579.3729999999996</v>
      </c>
      <c r="D4360">
        <v>29210.567999999999</v>
      </c>
      <c r="E4360">
        <v>647.13990000000001</v>
      </c>
      <c r="F4360">
        <v>76.912925999999999</v>
      </c>
      <c r="G4360">
        <v>3557.5520000000001</v>
      </c>
      <c r="H4360">
        <v>0</v>
      </c>
      <c r="I4360">
        <v>0</v>
      </c>
      <c r="J4360">
        <v>0</v>
      </c>
      <c r="K4360">
        <f t="shared" si="340"/>
        <v>37137.0357</v>
      </c>
      <c r="L4360">
        <f t="shared" si="341"/>
        <v>647.13990000000001</v>
      </c>
      <c r="M4360">
        <f t="shared" si="342"/>
        <v>76.912925999999999</v>
      </c>
      <c r="N4360">
        <f t="shared" si="343"/>
        <v>3557.5520000000001</v>
      </c>
      <c r="O4360">
        <f t="shared" si="344"/>
        <v>4281.6048259999998</v>
      </c>
    </row>
    <row r="4361" spans="1:15" x14ac:dyDescent="0.2">
      <c r="A4361" s="2">
        <v>44743.625</v>
      </c>
      <c r="B4361">
        <v>2347.0947000000001</v>
      </c>
      <c r="C4361">
        <v>5579.3729999999996</v>
      </c>
      <c r="D4361">
        <v>29210.567999999999</v>
      </c>
      <c r="E4361">
        <v>649.99567000000002</v>
      </c>
      <c r="F4361">
        <v>76.912925999999999</v>
      </c>
      <c r="G4361">
        <v>3192.9630999999999</v>
      </c>
      <c r="H4361">
        <v>0</v>
      </c>
      <c r="I4361">
        <v>0</v>
      </c>
      <c r="J4361">
        <v>0</v>
      </c>
      <c r="K4361">
        <f t="shared" si="340"/>
        <v>37137.0357</v>
      </c>
      <c r="L4361">
        <f t="shared" si="341"/>
        <v>649.99567000000002</v>
      </c>
      <c r="M4361">
        <f t="shared" si="342"/>
        <v>76.912925999999999</v>
      </c>
      <c r="N4361">
        <f t="shared" si="343"/>
        <v>3192.9630999999999</v>
      </c>
      <c r="O4361">
        <f t="shared" si="344"/>
        <v>3919.8716960000002</v>
      </c>
    </row>
    <row r="4362" spans="1:15" x14ac:dyDescent="0.2">
      <c r="A4362" s="2">
        <v>44743.666666666664</v>
      </c>
      <c r="B4362">
        <v>2347.0947000000001</v>
      </c>
      <c r="C4362">
        <v>5579.3729999999996</v>
      </c>
      <c r="D4362">
        <v>29210.567999999999</v>
      </c>
      <c r="E4362">
        <v>729.00414999999998</v>
      </c>
      <c r="F4362">
        <v>76.912925999999999</v>
      </c>
      <c r="G4362">
        <v>3650.6943000000001</v>
      </c>
      <c r="H4362">
        <v>0</v>
      </c>
      <c r="I4362">
        <v>0</v>
      </c>
      <c r="J4362">
        <v>0</v>
      </c>
      <c r="K4362">
        <f t="shared" si="340"/>
        <v>37137.0357</v>
      </c>
      <c r="L4362">
        <f t="shared" si="341"/>
        <v>729.00414999999998</v>
      </c>
      <c r="M4362">
        <f t="shared" si="342"/>
        <v>76.912925999999999</v>
      </c>
      <c r="N4362">
        <f t="shared" si="343"/>
        <v>3650.6943000000001</v>
      </c>
      <c r="O4362">
        <f t="shared" si="344"/>
        <v>4456.6113759999998</v>
      </c>
    </row>
    <row r="4363" spans="1:15" x14ac:dyDescent="0.2">
      <c r="A4363" s="2">
        <v>44743.708333333336</v>
      </c>
      <c r="B4363">
        <v>2347.0947000000001</v>
      </c>
      <c r="C4363">
        <v>5579.3729999999996</v>
      </c>
      <c r="D4363">
        <v>29210.567999999999</v>
      </c>
      <c r="E4363">
        <v>999.89922999999999</v>
      </c>
      <c r="F4363">
        <v>76.912925999999999</v>
      </c>
      <c r="G4363">
        <v>5519.7889999999998</v>
      </c>
      <c r="H4363">
        <v>0</v>
      </c>
      <c r="I4363">
        <v>0</v>
      </c>
      <c r="J4363">
        <v>0</v>
      </c>
      <c r="K4363">
        <f t="shared" si="340"/>
        <v>37137.0357</v>
      </c>
      <c r="L4363">
        <f t="shared" si="341"/>
        <v>999.89922999999999</v>
      </c>
      <c r="M4363">
        <f t="shared" si="342"/>
        <v>76.912925999999999</v>
      </c>
      <c r="N4363">
        <f t="shared" si="343"/>
        <v>5519.7889999999998</v>
      </c>
      <c r="O4363">
        <f t="shared" si="344"/>
        <v>6596.6011559999997</v>
      </c>
    </row>
    <row r="4364" spans="1:15" x14ac:dyDescent="0.2">
      <c r="A4364" s="2">
        <v>44743.75</v>
      </c>
      <c r="B4364">
        <v>2347.0947000000001</v>
      </c>
      <c r="C4364">
        <v>5579.3729999999996</v>
      </c>
      <c r="D4364">
        <v>29210.567999999999</v>
      </c>
      <c r="E4364">
        <v>1501.2774999999999</v>
      </c>
      <c r="F4364">
        <v>76.912925999999999</v>
      </c>
      <c r="G4364">
        <v>11144.849</v>
      </c>
      <c r="H4364">
        <v>0</v>
      </c>
      <c r="I4364">
        <v>0</v>
      </c>
      <c r="J4364">
        <v>0</v>
      </c>
      <c r="K4364">
        <f t="shared" si="340"/>
        <v>37137.0357</v>
      </c>
      <c r="L4364">
        <f t="shared" si="341"/>
        <v>1501.2774999999999</v>
      </c>
      <c r="M4364">
        <f t="shared" si="342"/>
        <v>76.912925999999999</v>
      </c>
      <c r="N4364">
        <f t="shared" si="343"/>
        <v>11144.849</v>
      </c>
      <c r="O4364">
        <f t="shared" si="344"/>
        <v>12723.039425999999</v>
      </c>
    </row>
    <row r="4365" spans="1:15" x14ac:dyDescent="0.2">
      <c r="A4365" s="2">
        <v>44743.791666666664</v>
      </c>
      <c r="B4365">
        <v>2347.0947000000001</v>
      </c>
      <c r="C4365">
        <v>5579.3729999999996</v>
      </c>
      <c r="D4365">
        <v>29210.567999999999</v>
      </c>
      <c r="E4365">
        <v>1484.4912999999999</v>
      </c>
      <c r="F4365">
        <v>76.912925999999999</v>
      </c>
      <c r="G4365">
        <v>11700.519</v>
      </c>
      <c r="H4365">
        <v>0</v>
      </c>
      <c r="I4365">
        <v>0</v>
      </c>
      <c r="J4365">
        <v>0</v>
      </c>
      <c r="K4365">
        <f t="shared" si="340"/>
        <v>37137.0357</v>
      </c>
      <c r="L4365">
        <f t="shared" si="341"/>
        <v>1484.4912999999999</v>
      </c>
      <c r="M4365">
        <f t="shared" si="342"/>
        <v>76.912925999999999</v>
      </c>
      <c r="N4365">
        <f t="shared" si="343"/>
        <v>11700.519</v>
      </c>
      <c r="O4365">
        <f t="shared" si="344"/>
        <v>13261.923226000001</v>
      </c>
    </row>
    <row r="4366" spans="1:15" x14ac:dyDescent="0.2">
      <c r="A4366" s="2">
        <v>44743.833333333336</v>
      </c>
      <c r="B4366">
        <v>2347.0947000000001</v>
      </c>
      <c r="C4366">
        <v>5579.3729999999996</v>
      </c>
      <c r="D4366">
        <v>29210.567999999999</v>
      </c>
      <c r="E4366">
        <v>1048.8810000000001</v>
      </c>
      <c r="F4366">
        <v>76.912925999999999</v>
      </c>
      <c r="G4366">
        <v>11700.519</v>
      </c>
      <c r="H4366">
        <v>0</v>
      </c>
      <c r="I4366">
        <v>0</v>
      </c>
      <c r="J4366">
        <v>0</v>
      </c>
      <c r="K4366">
        <f t="shared" si="340"/>
        <v>37137.0357</v>
      </c>
      <c r="L4366">
        <f t="shared" si="341"/>
        <v>1048.8810000000001</v>
      </c>
      <c r="M4366">
        <f t="shared" si="342"/>
        <v>76.912925999999999</v>
      </c>
      <c r="N4366">
        <f t="shared" si="343"/>
        <v>11700.519</v>
      </c>
      <c r="O4366">
        <f t="shared" si="344"/>
        <v>12826.312926000001</v>
      </c>
    </row>
    <row r="4367" spans="1:15" x14ac:dyDescent="0.2">
      <c r="A4367" s="2">
        <v>44743.875</v>
      </c>
      <c r="B4367">
        <v>2347.0947000000001</v>
      </c>
      <c r="C4367">
        <v>5579.3729999999996</v>
      </c>
      <c r="D4367">
        <v>29210.567999999999</v>
      </c>
      <c r="E4367">
        <v>738.94335999999998</v>
      </c>
      <c r="F4367">
        <v>76.912925999999999</v>
      </c>
      <c r="G4367">
        <v>11676.772999999999</v>
      </c>
      <c r="H4367">
        <v>0</v>
      </c>
      <c r="I4367">
        <v>0</v>
      </c>
      <c r="J4367">
        <v>0</v>
      </c>
      <c r="K4367">
        <f t="shared" si="340"/>
        <v>37137.0357</v>
      </c>
      <c r="L4367">
        <f t="shared" si="341"/>
        <v>738.94335999999998</v>
      </c>
      <c r="M4367">
        <f t="shared" si="342"/>
        <v>76.912925999999999</v>
      </c>
      <c r="N4367">
        <f t="shared" si="343"/>
        <v>11676.772999999999</v>
      </c>
      <c r="O4367">
        <f t="shared" si="344"/>
        <v>12492.629285999999</v>
      </c>
    </row>
    <row r="4368" spans="1:15" x14ac:dyDescent="0.2">
      <c r="A4368" s="2">
        <v>44743.916666666664</v>
      </c>
      <c r="B4368">
        <v>2347.0947000000001</v>
      </c>
      <c r="C4368">
        <v>5579.3729999999996</v>
      </c>
      <c r="D4368">
        <v>29210.567999999999</v>
      </c>
      <c r="E4368">
        <v>283.24016999999998</v>
      </c>
      <c r="F4368">
        <v>76.912925999999999</v>
      </c>
      <c r="G4368">
        <v>5094.5967000000001</v>
      </c>
      <c r="H4368">
        <v>0</v>
      </c>
      <c r="I4368">
        <v>0</v>
      </c>
      <c r="J4368">
        <v>0</v>
      </c>
      <c r="K4368">
        <f t="shared" si="340"/>
        <v>37137.0357</v>
      </c>
      <c r="L4368">
        <f t="shared" si="341"/>
        <v>283.24016999999998</v>
      </c>
      <c r="M4368">
        <f t="shared" si="342"/>
        <v>76.912925999999999</v>
      </c>
      <c r="N4368">
        <f t="shared" si="343"/>
        <v>5094.5967000000001</v>
      </c>
      <c r="O4368">
        <f t="shared" si="344"/>
        <v>5454.7497960000001</v>
      </c>
    </row>
    <row r="4369" spans="1:15" x14ac:dyDescent="0.2">
      <c r="A4369" s="2">
        <v>44743.958333333336</v>
      </c>
      <c r="B4369">
        <v>2347.0947000000001</v>
      </c>
      <c r="C4369">
        <v>5579.3729999999996</v>
      </c>
      <c r="D4369">
        <v>29210.567999999999</v>
      </c>
      <c r="E4369">
        <v>87.308920000000001</v>
      </c>
      <c r="F4369">
        <v>76.912925999999999</v>
      </c>
      <c r="G4369">
        <v>246.92375000000001</v>
      </c>
      <c r="H4369">
        <v>0</v>
      </c>
      <c r="I4369">
        <v>0</v>
      </c>
      <c r="J4369">
        <v>0</v>
      </c>
      <c r="K4369">
        <f t="shared" si="340"/>
        <v>37137.0357</v>
      </c>
      <c r="L4369">
        <f t="shared" si="341"/>
        <v>87.308920000000001</v>
      </c>
      <c r="M4369">
        <f t="shared" si="342"/>
        <v>76.912925999999999</v>
      </c>
      <c r="N4369">
        <f t="shared" si="343"/>
        <v>246.92375000000001</v>
      </c>
      <c r="O4369">
        <f t="shared" si="344"/>
        <v>411.14559600000001</v>
      </c>
    </row>
    <row r="4370" spans="1:15" x14ac:dyDescent="0.2">
      <c r="A4370" s="2">
        <v>44744</v>
      </c>
      <c r="B4370">
        <v>2347.0947000000001</v>
      </c>
      <c r="C4370">
        <v>5579.3729999999996</v>
      </c>
      <c r="D4370">
        <v>29210.567999999999</v>
      </c>
      <c r="E4370">
        <v>76.943539999999999</v>
      </c>
      <c r="F4370">
        <v>76.912925999999999</v>
      </c>
      <c r="G4370">
        <v>76.539733999999996</v>
      </c>
      <c r="H4370">
        <v>0</v>
      </c>
      <c r="I4370">
        <v>0</v>
      </c>
      <c r="J4370">
        <v>0</v>
      </c>
      <c r="K4370">
        <f t="shared" si="340"/>
        <v>37137.0357</v>
      </c>
      <c r="L4370">
        <f t="shared" si="341"/>
        <v>76.943539999999999</v>
      </c>
      <c r="M4370">
        <f t="shared" si="342"/>
        <v>76.912925999999999</v>
      </c>
      <c r="N4370">
        <f t="shared" si="343"/>
        <v>76.539733999999996</v>
      </c>
      <c r="O4370">
        <f t="shared" si="344"/>
        <v>230.39620000000002</v>
      </c>
    </row>
    <row r="4371" spans="1:15" x14ac:dyDescent="0.2">
      <c r="A4371" s="2">
        <v>44744.041666666664</v>
      </c>
      <c r="B4371">
        <v>2347.0947000000001</v>
      </c>
      <c r="C4371">
        <v>5579.3729999999996</v>
      </c>
      <c r="D4371">
        <v>29210.567999999999</v>
      </c>
      <c r="E4371">
        <v>76.943539999999999</v>
      </c>
      <c r="F4371">
        <v>76.912925999999999</v>
      </c>
      <c r="G4371">
        <v>76.736429999999999</v>
      </c>
      <c r="H4371">
        <v>0</v>
      </c>
      <c r="I4371">
        <v>0</v>
      </c>
      <c r="J4371">
        <v>0</v>
      </c>
      <c r="K4371">
        <f t="shared" si="340"/>
        <v>37137.0357</v>
      </c>
      <c r="L4371">
        <f t="shared" si="341"/>
        <v>76.943539999999999</v>
      </c>
      <c r="M4371">
        <f t="shared" si="342"/>
        <v>76.912925999999999</v>
      </c>
      <c r="N4371">
        <f t="shared" si="343"/>
        <v>76.736429999999999</v>
      </c>
      <c r="O4371">
        <f t="shared" si="344"/>
        <v>230.592896</v>
      </c>
    </row>
    <row r="4372" spans="1:15" x14ac:dyDescent="0.2">
      <c r="A4372" s="2">
        <v>44744.083333333336</v>
      </c>
      <c r="B4372">
        <v>2347.0947000000001</v>
      </c>
      <c r="C4372">
        <v>5579.3729999999996</v>
      </c>
      <c r="D4372">
        <v>29210.567999999999</v>
      </c>
      <c r="E4372">
        <v>76.943539999999999</v>
      </c>
      <c r="F4372">
        <v>76.912925999999999</v>
      </c>
      <c r="G4372">
        <v>76.736429999999999</v>
      </c>
      <c r="H4372">
        <v>0</v>
      </c>
      <c r="I4372">
        <v>0</v>
      </c>
      <c r="J4372">
        <v>0</v>
      </c>
      <c r="K4372">
        <f t="shared" si="340"/>
        <v>37137.0357</v>
      </c>
      <c r="L4372">
        <f t="shared" si="341"/>
        <v>76.943539999999999</v>
      </c>
      <c r="M4372">
        <f t="shared" si="342"/>
        <v>76.912925999999999</v>
      </c>
      <c r="N4372">
        <f t="shared" si="343"/>
        <v>76.736429999999999</v>
      </c>
      <c r="O4372">
        <f t="shared" si="344"/>
        <v>230.592896</v>
      </c>
    </row>
    <row r="4373" spans="1:15" x14ac:dyDescent="0.2">
      <c r="A4373" s="2">
        <v>44744.125</v>
      </c>
      <c r="B4373">
        <v>2347.0947000000001</v>
      </c>
      <c r="C4373">
        <v>5579.3729999999996</v>
      </c>
      <c r="D4373">
        <v>29210.567999999999</v>
      </c>
      <c r="E4373">
        <v>76.943539999999999</v>
      </c>
      <c r="F4373">
        <v>76.912925999999999</v>
      </c>
      <c r="G4373">
        <v>331.77730000000003</v>
      </c>
      <c r="H4373">
        <v>0</v>
      </c>
      <c r="I4373">
        <v>0</v>
      </c>
      <c r="J4373">
        <v>0</v>
      </c>
      <c r="K4373">
        <f t="shared" si="340"/>
        <v>37137.0357</v>
      </c>
      <c r="L4373">
        <f t="shared" si="341"/>
        <v>76.943539999999999</v>
      </c>
      <c r="M4373">
        <f t="shared" si="342"/>
        <v>76.912925999999999</v>
      </c>
      <c r="N4373">
        <f t="shared" si="343"/>
        <v>331.77730000000003</v>
      </c>
      <c r="O4373">
        <f t="shared" si="344"/>
        <v>485.63376600000004</v>
      </c>
    </row>
    <row r="4374" spans="1:15" x14ac:dyDescent="0.2">
      <c r="A4374" s="2">
        <v>44744.166666666664</v>
      </c>
      <c r="B4374">
        <v>2347.0947000000001</v>
      </c>
      <c r="C4374">
        <v>5579.3729999999996</v>
      </c>
      <c r="D4374">
        <v>29210.567999999999</v>
      </c>
      <c r="E4374">
        <v>522.55319999999995</v>
      </c>
      <c r="F4374">
        <v>76.912925999999999</v>
      </c>
      <c r="G4374">
        <v>129.02906999999999</v>
      </c>
      <c r="H4374">
        <v>0</v>
      </c>
      <c r="I4374">
        <v>0</v>
      </c>
      <c r="J4374">
        <v>0</v>
      </c>
      <c r="K4374">
        <f t="shared" si="340"/>
        <v>37137.0357</v>
      </c>
      <c r="L4374">
        <f t="shared" si="341"/>
        <v>522.55319999999995</v>
      </c>
      <c r="M4374">
        <f t="shared" si="342"/>
        <v>76.912925999999999</v>
      </c>
      <c r="N4374">
        <f t="shared" si="343"/>
        <v>129.02906999999999</v>
      </c>
      <c r="O4374">
        <f t="shared" si="344"/>
        <v>728.49519599999985</v>
      </c>
    </row>
    <row r="4375" spans="1:15" x14ac:dyDescent="0.2">
      <c r="A4375" s="2">
        <v>44744.208333333336</v>
      </c>
      <c r="B4375">
        <v>2347.0947000000001</v>
      </c>
      <c r="C4375">
        <v>5579.3729999999996</v>
      </c>
      <c r="D4375">
        <v>29210.567999999999</v>
      </c>
      <c r="E4375">
        <v>78.396039999999999</v>
      </c>
      <c r="F4375">
        <v>76.912925999999999</v>
      </c>
      <c r="G4375">
        <v>185.49003999999999</v>
      </c>
      <c r="H4375">
        <v>0</v>
      </c>
      <c r="I4375">
        <v>0</v>
      </c>
      <c r="J4375">
        <v>0</v>
      </c>
      <c r="K4375">
        <f t="shared" si="340"/>
        <v>37137.0357</v>
      </c>
      <c r="L4375">
        <f t="shared" si="341"/>
        <v>78.396039999999999</v>
      </c>
      <c r="M4375">
        <f t="shared" si="342"/>
        <v>76.912925999999999</v>
      </c>
      <c r="N4375">
        <f t="shared" si="343"/>
        <v>185.49003999999999</v>
      </c>
      <c r="O4375">
        <f t="shared" si="344"/>
        <v>340.79900599999996</v>
      </c>
    </row>
    <row r="4376" spans="1:15" x14ac:dyDescent="0.2">
      <c r="A4376" s="2">
        <v>44744.25</v>
      </c>
      <c r="B4376">
        <v>2347.0947000000001</v>
      </c>
      <c r="C4376">
        <v>5579.3729999999996</v>
      </c>
      <c r="D4376">
        <v>29210.567999999999</v>
      </c>
      <c r="E4376">
        <v>78.259450000000001</v>
      </c>
      <c r="F4376">
        <v>76.912925999999999</v>
      </c>
      <c r="G4376">
        <v>145.53314</v>
      </c>
      <c r="H4376">
        <v>0</v>
      </c>
      <c r="I4376">
        <v>0</v>
      </c>
      <c r="J4376">
        <v>0</v>
      </c>
      <c r="K4376">
        <f t="shared" si="340"/>
        <v>37137.0357</v>
      </c>
      <c r="L4376">
        <f t="shared" si="341"/>
        <v>78.259450000000001</v>
      </c>
      <c r="M4376">
        <f t="shared" si="342"/>
        <v>76.912925999999999</v>
      </c>
      <c r="N4376">
        <f t="shared" si="343"/>
        <v>145.53314</v>
      </c>
      <c r="O4376">
        <f t="shared" si="344"/>
        <v>300.70551599999999</v>
      </c>
    </row>
    <row r="4377" spans="1:15" x14ac:dyDescent="0.2">
      <c r="A4377" s="2">
        <v>44744.291666666664</v>
      </c>
      <c r="B4377">
        <v>2347.0947000000001</v>
      </c>
      <c r="C4377">
        <v>5579.3729999999996</v>
      </c>
      <c r="D4377">
        <v>29210.567999999999</v>
      </c>
      <c r="E4377">
        <v>76.943539999999999</v>
      </c>
      <c r="F4377">
        <v>76.912925999999999</v>
      </c>
      <c r="G4377">
        <v>90.256450000000001</v>
      </c>
      <c r="H4377">
        <v>0</v>
      </c>
      <c r="I4377">
        <v>0</v>
      </c>
      <c r="J4377">
        <v>0</v>
      </c>
      <c r="K4377">
        <f t="shared" si="340"/>
        <v>37137.0357</v>
      </c>
      <c r="L4377">
        <f t="shared" si="341"/>
        <v>76.943539999999999</v>
      </c>
      <c r="M4377">
        <f t="shared" si="342"/>
        <v>76.912925999999999</v>
      </c>
      <c r="N4377">
        <f t="shared" si="343"/>
        <v>90.256450000000001</v>
      </c>
      <c r="O4377">
        <f t="shared" si="344"/>
        <v>244.11291600000001</v>
      </c>
    </row>
    <row r="4378" spans="1:15" x14ac:dyDescent="0.2">
      <c r="A4378" s="2">
        <v>44744.333333333336</v>
      </c>
      <c r="B4378">
        <v>2347.0947000000001</v>
      </c>
      <c r="C4378">
        <v>5579.3729999999996</v>
      </c>
      <c r="D4378">
        <v>29210.567999999999</v>
      </c>
      <c r="E4378">
        <v>174.92479</v>
      </c>
      <c r="F4378">
        <v>76.912925999999999</v>
      </c>
      <c r="G4378">
        <v>212.38493</v>
      </c>
      <c r="H4378">
        <v>0</v>
      </c>
      <c r="I4378">
        <v>0</v>
      </c>
      <c r="J4378">
        <v>0</v>
      </c>
      <c r="K4378">
        <f t="shared" si="340"/>
        <v>37137.0357</v>
      </c>
      <c r="L4378">
        <f t="shared" si="341"/>
        <v>174.92479</v>
      </c>
      <c r="M4378">
        <f t="shared" si="342"/>
        <v>76.912925999999999</v>
      </c>
      <c r="N4378">
        <f t="shared" si="343"/>
        <v>212.38493</v>
      </c>
      <c r="O4378">
        <f t="shared" si="344"/>
        <v>464.222646</v>
      </c>
    </row>
    <row r="4379" spans="1:15" x14ac:dyDescent="0.2">
      <c r="A4379" s="2">
        <v>44744.375</v>
      </c>
      <c r="B4379">
        <v>2347.0947000000001</v>
      </c>
      <c r="C4379">
        <v>5579.3729999999996</v>
      </c>
      <c r="D4379">
        <v>29210.567999999999</v>
      </c>
      <c r="E4379">
        <v>237.20253</v>
      </c>
      <c r="F4379">
        <v>76.912925999999999</v>
      </c>
      <c r="G4379">
        <v>616.74347</v>
      </c>
      <c r="H4379">
        <v>0</v>
      </c>
      <c r="I4379">
        <v>0</v>
      </c>
      <c r="J4379">
        <v>0</v>
      </c>
      <c r="K4379">
        <f t="shared" si="340"/>
        <v>37137.0357</v>
      </c>
      <c r="L4379">
        <f t="shared" si="341"/>
        <v>237.20253</v>
      </c>
      <c r="M4379">
        <f t="shared" si="342"/>
        <v>76.912925999999999</v>
      </c>
      <c r="N4379">
        <f t="shared" si="343"/>
        <v>616.74347</v>
      </c>
      <c r="O4379">
        <f t="shared" si="344"/>
        <v>930.858926</v>
      </c>
    </row>
    <row r="4380" spans="1:15" x14ac:dyDescent="0.2">
      <c r="A4380" s="2">
        <v>44744.416666666664</v>
      </c>
      <c r="B4380">
        <v>2347.0947000000001</v>
      </c>
      <c r="C4380">
        <v>5579.3729999999996</v>
      </c>
      <c r="D4380">
        <v>29210.567999999999</v>
      </c>
      <c r="E4380">
        <v>343.18862999999999</v>
      </c>
      <c r="F4380">
        <v>76.912925999999999</v>
      </c>
      <c r="G4380">
        <v>1094.1268</v>
      </c>
      <c r="H4380">
        <v>0</v>
      </c>
      <c r="I4380">
        <v>0</v>
      </c>
      <c r="J4380">
        <v>0</v>
      </c>
      <c r="K4380">
        <f t="shared" si="340"/>
        <v>37137.0357</v>
      </c>
      <c r="L4380">
        <f t="shared" si="341"/>
        <v>343.18862999999999</v>
      </c>
      <c r="M4380">
        <f t="shared" si="342"/>
        <v>76.912925999999999</v>
      </c>
      <c r="N4380">
        <f t="shared" si="343"/>
        <v>1094.1268</v>
      </c>
      <c r="O4380">
        <f t="shared" si="344"/>
        <v>1514.2283560000001</v>
      </c>
    </row>
    <row r="4381" spans="1:15" x14ac:dyDescent="0.2">
      <c r="A4381" s="2">
        <v>44744.458333333336</v>
      </c>
      <c r="B4381">
        <v>2347.0947000000001</v>
      </c>
      <c r="C4381">
        <v>5579.3729999999996</v>
      </c>
      <c r="D4381">
        <v>29210.567999999999</v>
      </c>
      <c r="E4381">
        <v>520.76909999999998</v>
      </c>
      <c r="F4381">
        <v>76.912925999999999</v>
      </c>
      <c r="G4381">
        <v>1889.4889000000001</v>
      </c>
      <c r="H4381">
        <v>0</v>
      </c>
      <c r="I4381">
        <v>0</v>
      </c>
      <c r="J4381">
        <v>0</v>
      </c>
      <c r="K4381">
        <f t="shared" si="340"/>
        <v>37137.0357</v>
      </c>
      <c r="L4381">
        <f t="shared" si="341"/>
        <v>520.76909999999998</v>
      </c>
      <c r="M4381">
        <f t="shared" si="342"/>
        <v>76.912925999999999</v>
      </c>
      <c r="N4381">
        <f t="shared" si="343"/>
        <v>1889.4889000000001</v>
      </c>
      <c r="O4381">
        <f t="shared" si="344"/>
        <v>2487.1709259999998</v>
      </c>
    </row>
    <row r="4382" spans="1:15" x14ac:dyDescent="0.2">
      <c r="A4382" s="2">
        <v>44744.5</v>
      </c>
      <c r="B4382">
        <v>2347.0947000000001</v>
      </c>
      <c r="C4382">
        <v>5579.3729999999996</v>
      </c>
      <c r="D4382">
        <v>29210.567999999999</v>
      </c>
      <c r="E4382">
        <v>674.50739999999996</v>
      </c>
      <c r="F4382">
        <v>76.912925999999999</v>
      </c>
      <c r="G4382">
        <v>2973.2773000000002</v>
      </c>
      <c r="H4382">
        <v>0</v>
      </c>
      <c r="I4382">
        <v>0</v>
      </c>
      <c r="J4382">
        <v>0</v>
      </c>
      <c r="K4382">
        <f t="shared" si="340"/>
        <v>37137.0357</v>
      </c>
      <c r="L4382">
        <f t="shared" si="341"/>
        <v>674.50739999999996</v>
      </c>
      <c r="M4382">
        <f t="shared" si="342"/>
        <v>76.912925999999999</v>
      </c>
      <c r="N4382">
        <f t="shared" si="343"/>
        <v>2973.2773000000002</v>
      </c>
      <c r="O4382">
        <f t="shared" si="344"/>
        <v>3724.6976260000001</v>
      </c>
    </row>
    <row r="4383" spans="1:15" x14ac:dyDescent="0.2">
      <c r="A4383" s="2">
        <v>44744.541666666664</v>
      </c>
      <c r="B4383">
        <v>2347.0947000000001</v>
      </c>
      <c r="C4383">
        <v>5579.3729999999996</v>
      </c>
      <c r="D4383">
        <v>29210.567999999999</v>
      </c>
      <c r="E4383">
        <v>656.60535000000004</v>
      </c>
      <c r="F4383">
        <v>76.912925999999999</v>
      </c>
      <c r="G4383">
        <v>3311.8341999999998</v>
      </c>
      <c r="H4383">
        <v>0</v>
      </c>
      <c r="I4383">
        <v>0</v>
      </c>
      <c r="J4383">
        <v>0</v>
      </c>
      <c r="K4383">
        <f t="shared" si="340"/>
        <v>37137.0357</v>
      </c>
      <c r="L4383">
        <f t="shared" si="341"/>
        <v>656.60535000000004</v>
      </c>
      <c r="M4383">
        <f t="shared" si="342"/>
        <v>76.912925999999999</v>
      </c>
      <c r="N4383">
        <f t="shared" si="343"/>
        <v>3311.8341999999998</v>
      </c>
      <c r="O4383">
        <f t="shared" si="344"/>
        <v>4045.352476</v>
      </c>
    </row>
    <row r="4384" spans="1:15" x14ac:dyDescent="0.2">
      <c r="A4384" s="2">
        <v>44744.583333333336</v>
      </c>
      <c r="B4384">
        <v>2347.0947000000001</v>
      </c>
      <c r="C4384">
        <v>5579.3729999999996</v>
      </c>
      <c r="D4384">
        <v>29210.567999999999</v>
      </c>
      <c r="E4384">
        <v>520.63679999999999</v>
      </c>
      <c r="F4384">
        <v>76.912925999999999</v>
      </c>
      <c r="G4384">
        <v>2287.6505999999999</v>
      </c>
      <c r="H4384">
        <v>0</v>
      </c>
      <c r="I4384">
        <v>0</v>
      </c>
      <c r="J4384">
        <v>0</v>
      </c>
      <c r="K4384">
        <f t="shared" si="340"/>
        <v>37137.0357</v>
      </c>
      <c r="L4384">
        <f t="shared" si="341"/>
        <v>520.63679999999999</v>
      </c>
      <c r="M4384">
        <f t="shared" si="342"/>
        <v>76.912925999999999</v>
      </c>
      <c r="N4384">
        <f t="shared" si="343"/>
        <v>2287.6505999999999</v>
      </c>
      <c r="O4384">
        <f t="shared" si="344"/>
        <v>2885.2003260000001</v>
      </c>
    </row>
    <row r="4385" spans="1:15" x14ac:dyDescent="0.2">
      <c r="A4385" s="2">
        <v>44744.625</v>
      </c>
      <c r="B4385">
        <v>2347.0947000000001</v>
      </c>
      <c r="C4385">
        <v>5579.3729999999996</v>
      </c>
      <c r="D4385">
        <v>29210.567999999999</v>
      </c>
      <c r="E4385">
        <v>553.63964999999996</v>
      </c>
      <c r="F4385">
        <v>100.164154</v>
      </c>
      <c r="G4385">
        <v>2061.0767000000001</v>
      </c>
      <c r="H4385">
        <v>0</v>
      </c>
      <c r="I4385">
        <v>0</v>
      </c>
      <c r="J4385">
        <v>0</v>
      </c>
      <c r="K4385">
        <f t="shared" si="340"/>
        <v>37137.0357</v>
      </c>
      <c r="L4385">
        <f t="shared" si="341"/>
        <v>553.63964999999996</v>
      </c>
      <c r="M4385">
        <f t="shared" si="342"/>
        <v>100.164154</v>
      </c>
      <c r="N4385">
        <f t="shared" si="343"/>
        <v>2061.0767000000001</v>
      </c>
      <c r="O4385">
        <f t="shared" si="344"/>
        <v>2714.8805039999997</v>
      </c>
    </row>
    <row r="4386" spans="1:15" x14ac:dyDescent="0.2">
      <c r="A4386" s="2">
        <v>44744.666666666664</v>
      </c>
      <c r="B4386">
        <v>2347.0947000000001</v>
      </c>
      <c r="C4386">
        <v>5579.3729999999996</v>
      </c>
      <c r="D4386">
        <v>29210.567999999999</v>
      </c>
      <c r="E4386">
        <v>757.54705999999999</v>
      </c>
      <c r="F4386">
        <v>76.858863999999997</v>
      </c>
      <c r="G4386">
        <v>3069.9766</v>
      </c>
      <c r="H4386">
        <v>0</v>
      </c>
      <c r="I4386">
        <v>0</v>
      </c>
      <c r="J4386">
        <v>0</v>
      </c>
      <c r="K4386">
        <f t="shared" si="340"/>
        <v>37137.0357</v>
      </c>
      <c r="L4386">
        <f t="shared" si="341"/>
        <v>757.54705999999999</v>
      </c>
      <c r="M4386">
        <f t="shared" si="342"/>
        <v>76.858863999999997</v>
      </c>
      <c r="N4386">
        <f t="shared" si="343"/>
        <v>3069.9766</v>
      </c>
      <c r="O4386">
        <f t="shared" si="344"/>
        <v>3904.3825240000001</v>
      </c>
    </row>
    <row r="4387" spans="1:15" x14ac:dyDescent="0.2">
      <c r="A4387" s="2">
        <v>44744.708333333336</v>
      </c>
      <c r="B4387">
        <v>2347.0947000000001</v>
      </c>
      <c r="C4387">
        <v>5579.3729999999996</v>
      </c>
      <c r="D4387">
        <v>29210.567999999999</v>
      </c>
      <c r="E4387">
        <v>1022.1162</v>
      </c>
      <c r="F4387">
        <v>77.262885999999995</v>
      </c>
      <c r="G4387">
        <v>5268.7016999999996</v>
      </c>
      <c r="H4387">
        <v>0</v>
      </c>
      <c r="I4387">
        <v>0</v>
      </c>
      <c r="J4387">
        <v>0</v>
      </c>
      <c r="K4387">
        <f t="shared" si="340"/>
        <v>37137.0357</v>
      </c>
      <c r="L4387">
        <f t="shared" si="341"/>
        <v>1022.1162</v>
      </c>
      <c r="M4387">
        <f t="shared" si="342"/>
        <v>77.262885999999995</v>
      </c>
      <c r="N4387">
        <f t="shared" si="343"/>
        <v>5268.7016999999996</v>
      </c>
      <c r="O4387">
        <f t="shared" si="344"/>
        <v>6368.0807859999995</v>
      </c>
    </row>
    <row r="4388" spans="1:15" x14ac:dyDescent="0.2">
      <c r="A4388" s="2">
        <v>44744.75</v>
      </c>
      <c r="B4388">
        <v>2347.0947000000001</v>
      </c>
      <c r="C4388">
        <v>5579.3729999999996</v>
      </c>
      <c r="D4388">
        <v>29210.567999999999</v>
      </c>
      <c r="E4388">
        <v>1152.8351</v>
      </c>
      <c r="F4388">
        <v>76.969149999999999</v>
      </c>
      <c r="G4388">
        <v>10050.058999999999</v>
      </c>
      <c r="H4388">
        <v>0</v>
      </c>
      <c r="I4388">
        <v>0</v>
      </c>
      <c r="J4388">
        <v>0</v>
      </c>
      <c r="K4388">
        <f t="shared" si="340"/>
        <v>37137.0357</v>
      </c>
      <c r="L4388">
        <f t="shared" si="341"/>
        <v>1152.8351</v>
      </c>
      <c r="M4388">
        <f t="shared" si="342"/>
        <v>76.969149999999999</v>
      </c>
      <c r="N4388">
        <f t="shared" si="343"/>
        <v>10050.058999999999</v>
      </c>
      <c r="O4388">
        <f t="shared" si="344"/>
        <v>11279.863249999999</v>
      </c>
    </row>
    <row r="4389" spans="1:15" x14ac:dyDescent="0.2">
      <c r="A4389" s="2">
        <v>44744.791666666664</v>
      </c>
      <c r="B4389">
        <v>2347.0947000000001</v>
      </c>
      <c r="C4389">
        <v>5579.3729999999996</v>
      </c>
      <c r="D4389">
        <v>29210.567999999999</v>
      </c>
      <c r="E4389">
        <v>1028.4042999999999</v>
      </c>
      <c r="F4389">
        <v>76.837119999999999</v>
      </c>
      <c r="G4389">
        <v>11700.519</v>
      </c>
      <c r="H4389">
        <v>0</v>
      </c>
      <c r="I4389">
        <v>0</v>
      </c>
      <c r="J4389">
        <v>0</v>
      </c>
      <c r="K4389">
        <f t="shared" si="340"/>
        <v>37137.0357</v>
      </c>
      <c r="L4389">
        <f t="shared" si="341"/>
        <v>1028.4042999999999</v>
      </c>
      <c r="M4389">
        <f t="shared" si="342"/>
        <v>76.837119999999999</v>
      </c>
      <c r="N4389">
        <f t="shared" si="343"/>
        <v>11700.519</v>
      </c>
      <c r="O4389">
        <f t="shared" si="344"/>
        <v>12805.760420000001</v>
      </c>
    </row>
    <row r="4390" spans="1:15" x14ac:dyDescent="0.2">
      <c r="A4390" s="2">
        <v>44744.833333333336</v>
      </c>
      <c r="B4390">
        <v>2347.0947000000001</v>
      </c>
      <c r="C4390">
        <v>5579.3729999999996</v>
      </c>
      <c r="D4390">
        <v>29210.567999999999</v>
      </c>
      <c r="E4390">
        <v>762.26855</v>
      </c>
      <c r="F4390">
        <v>76.912925999999999</v>
      </c>
      <c r="G4390">
        <v>11669.876</v>
      </c>
      <c r="H4390">
        <v>0</v>
      </c>
      <c r="I4390">
        <v>0</v>
      </c>
      <c r="J4390">
        <v>0</v>
      </c>
      <c r="K4390">
        <f t="shared" si="340"/>
        <v>37137.0357</v>
      </c>
      <c r="L4390">
        <f t="shared" si="341"/>
        <v>762.26855</v>
      </c>
      <c r="M4390">
        <f t="shared" si="342"/>
        <v>76.912925999999999</v>
      </c>
      <c r="N4390">
        <f t="shared" si="343"/>
        <v>11669.876</v>
      </c>
      <c r="O4390">
        <f t="shared" si="344"/>
        <v>12509.057476</v>
      </c>
    </row>
    <row r="4391" spans="1:15" x14ac:dyDescent="0.2">
      <c r="A4391" s="2">
        <v>44744.875</v>
      </c>
      <c r="B4391">
        <v>2347.0947000000001</v>
      </c>
      <c r="C4391">
        <v>5579.3729999999996</v>
      </c>
      <c r="D4391">
        <v>29210.567999999999</v>
      </c>
      <c r="E4391">
        <v>208.15071</v>
      </c>
      <c r="F4391">
        <v>76.912925999999999</v>
      </c>
      <c r="G4391">
        <v>4217.6587</v>
      </c>
      <c r="H4391">
        <v>0</v>
      </c>
      <c r="I4391">
        <v>0</v>
      </c>
      <c r="J4391">
        <v>0</v>
      </c>
      <c r="K4391">
        <f t="shared" si="340"/>
        <v>37137.0357</v>
      </c>
      <c r="L4391">
        <f t="shared" si="341"/>
        <v>208.15071</v>
      </c>
      <c r="M4391">
        <f t="shared" si="342"/>
        <v>76.912925999999999</v>
      </c>
      <c r="N4391">
        <f t="shared" si="343"/>
        <v>4217.6587</v>
      </c>
      <c r="O4391">
        <f t="shared" si="344"/>
        <v>4502.7223359999998</v>
      </c>
    </row>
    <row r="4392" spans="1:15" x14ac:dyDescent="0.2">
      <c r="A4392" s="2">
        <v>44744.916666666664</v>
      </c>
      <c r="B4392">
        <v>2347.0947000000001</v>
      </c>
      <c r="C4392">
        <v>5579.3729999999996</v>
      </c>
      <c r="D4392">
        <v>29210.567999999999</v>
      </c>
      <c r="E4392">
        <v>76.802319999999995</v>
      </c>
      <c r="F4392">
        <v>76.912925999999999</v>
      </c>
      <c r="G4392">
        <v>141.31336999999999</v>
      </c>
      <c r="H4392">
        <v>0</v>
      </c>
      <c r="I4392">
        <v>0</v>
      </c>
      <c r="J4392">
        <v>0</v>
      </c>
      <c r="K4392">
        <f t="shared" si="340"/>
        <v>37137.0357</v>
      </c>
      <c r="L4392">
        <f t="shared" si="341"/>
        <v>76.802319999999995</v>
      </c>
      <c r="M4392">
        <f t="shared" si="342"/>
        <v>76.912925999999999</v>
      </c>
      <c r="N4392">
        <f t="shared" si="343"/>
        <v>141.31336999999999</v>
      </c>
      <c r="O4392">
        <f t="shared" si="344"/>
        <v>295.02861599999994</v>
      </c>
    </row>
    <row r="4393" spans="1:15" x14ac:dyDescent="0.2">
      <c r="A4393" s="2">
        <v>44744.958333333336</v>
      </c>
      <c r="B4393">
        <v>2347.0947000000001</v>
      </c>
      <c r="C4393">
        <v>5579.3729999999996</v>
      </c>
      <c r="D4393">
        <v>29210.567999999999</v>
      </c>
      <c r="E4393">
        <v>76.943539999999999</v>
      </c>
      <c r="F4393">
        <v>76.912925999999999</v>
      </c>
      <c r="G4393">
        <v>76.687020000000004</v>
      </c>
      <c r="H4393">
        <v>0</v>
      </c>
      <c r="I4393">
        <v>0</v>
      </c>
      <c r="J4393">
        <v>0</v>
      </c>
      <c r="K4393">
        <f t="shared" si="340"/>
        <v>37137.0357</v>
      </c>
      <c r="L4393">
        <f t="shared" si="341"/>
        <v>76.943539999999999</v>
      </c>
      <c r="M4393">
        <f t="shared" si="342"/>
        <v>76.912925999999999</v>
      </c>
      <c r="N4393">
        <f t="shared" si="343"/>
        <v>76.687020000000004</v>
      </c>
      <c r="O4393">
        <f t="shared" si="344"/>
        <v>230.54348600000003</v>
      </c>
    </row>
    <row r="4394" spans="1:15" x14ac:dyDescent="0.2">
      <c r="A4394" s="2">
        <v>44745</v>
      </c>
      <c r="B4394">
        <v>2347.0947000000001</v>
      </c>
      <c r="C4394">
        <v>5579.3729999999996</v>
      </c>
      <c r="D4394">
        <v>29210.567999999999</v>
      </c>
      <c r="E4394">
        <v>76.943539999999999</v>
      </c>
      <c r="F4394">
        <v>76.912925999999999</v>
      </c>
      <c r="G4394">
        <v>76.614689999999996</v>
      </c>
      <c r="H4394">
        <v>0</v>
      </c>
      <c r="I4394">
        <v>0</v>
      </c>
      <c r="J4394">
        <v>0</v>
      </c>
      <c r="K4394">
        <f t="shared" si="340"/>
        <v>37137.0357</v>
      </c>
      <c r="L4394">
        <f t="shared" si="341"/>
        <v>76.943539999999999</v>
      </c>
      <c r="M4394">
        <f t="shared" si="342"/>
        <v>76.912925999999999</v>
      </c>
      <c r="N4394">
        <f t="shared" si="343"/>
        <v>76.614689999999996</v>
      </c>
      <c r="O4394">
        <f t="shared" si="344"/>
        <v>230.47115600000001</v>
      </c>
    </row>
    <row r="4395" spans="1:15" x14ac:dyDescent="0.2">
      <c r="A4395" s="2">
        <v>44745.041666666664</v>
      </c>
      <c r="B4395">
        <v>2347.0947000000001</v>
      </c>
      <c r="C4395">
        <v>5579.3729999999996</v>
      </c>
      <c r="D4395">
        <v>29210.567999999999</v>
      </c>
      <c r="E4395">
        <v>76.943539999999999</v>
      </c>
      <c r="F4395">
        <v>76.912925999999999</v>
      </c>
      <c r="G4395">
        <v>76.736429999999999</v>
      </c>
      <c r="H4395">
        <v>0</v>
      </c>
      <c r="I4395">
        <v>0</v>
      </c>
      <c r="J4395">
        <v>0</v>
      </c>
      <c r="K4395">
        <f t="shared" si="340"/>
        <v>37137.0357</v>
      </c>
      <c r="L4395">
        <f t="shared" si="341"/>
        <v>76.943539999999999</v>
      </c>
      <c r="M4395">
        <f t="shared" si="342"/>
        <v>76.912925999999999</v>
      </c>
      <c r="N4395">
        <f t="shared" si="343"/>
        <v>76.736429999999999</v>
      </c>
      <c r="O4395">
        <f t="shared" si="344"/>
        <v>230.592896</v>
      </c>
    </row>
    <row r="4396" spans="1:15" x14ac:dyDescent="0.2">
      <c r="A4396" s="2">
        <v>44745.083333333336</v>
      </c>
      <c r="B4396">
        <v>2347.0947000000001</v>
      </c>
      <c r="C4396">
        <v>5579.3729999999996</v>
      </c>
      <c r="D4396">
        <v>29210.567999999999</v>
      </c>
      <c r="E4396">
        <v>76.943539999999999</v>
      </c>
      <c r="F4396">
        <v>76.912925999999999</v>
      </c>
      <c r="G4396">
        <v>76.736429999999999</v>
      </c>
      <c r="H4396">
        <v>0</v>
      </c>
      <c r="I4396">
        <v>0</v>
      </c>
      <c r="J4396">
        <v>0</v>
      </c>
      <c r="K4396">
        <f t="shared" si="340"/>
        <v>37137.0357</v>
      </c>
      <c r="L4396">
        <f t="shared" si="341"/>
        <v>76.943539999999999</v>
      </c>
      <c r="M4396">
        <f t="shared" si="342"/>
        <v>76.912925999999999</v>
      </c>
      <c r="N4396">
        <f t="shared" si="343"/>
        <v>76.736429999999999</v>
      </c>
      <c r="O4396">
        <f t="shared" si="344"/>
        <v>230.592896</v>
      </c>
    </row>
    <row r="4397" spans="1:15" x14ac:dyDescent="0.2">
      <c r="A4397" s="2">
        <v>44745.125</v>
      </c>
      <c r="B4397">
        <v>2347.0947000000001</v>
      </c>
      <c r="C4397">
        <v>5579.3729999999996</v>
      </c>
      <c r="D4397">
        <v>29210.567999999999</v>
      </c>
      <c r="E4397">
        <v>76.943539999999999</v>
      </c>
      <c r="F4397">
        <v>76.912925999999999</v>
      </c>
      <c r="G4397">
        <v>376.30309999999997</v>
      </c>
      <c r="H4397">
        <v>0</v>
      </c>
      <c r="I4397">
        <v>0</v>
      </c>
      <c r="J4397">
        <v>0</v>
      </c>
      <c r="K4397">
        <f t="shared" si="340"/>
        <v>37137.0357</v>
      </c>
      <c r="L4397">
        <f t="shared" si="341"/>
        <v>76.943539999999999</v>
      </c>
      <c r="M4397">
        <f t="shared" si="342"/>
        <v>76.912925999999999</v>
      </c>
      <c r="N4397">
        <f t="shared" si="343"/>
        <v>376.30309999999997</v>
      </c>
      <c r="O4397">
        <f t="shared" si="344"/>
        <v>530.15956600000004</v>
      </c>
    </row>
    <row r="4398" spans="1:15" x14ac:dyDescent="0.2">
      <c r="A4398" s="2">
        <v>44745.166666666664</v>
      </c>
      <c r="B4398">
        <v>2347.0947000000001</v>
      </c>
      <c r="C4398">
        <v>5579.3729999999996</v>
      </c>
      <c r="D4398">
        <v>29210.567999999999</v>
      </c>
      <c r="E4398">
        <v>76.943539999999999</v>
      </c>
      <c r="F4398">
        <v>76.912925999999999</v>
      </c>
      <c r="G4398">
        <v>79.727779999999996</v>
      </c>
      <c r="H4398">
        <v>0</v>
      </c>
      <c r="I4398">
        <v>0</v>
      </c>
      <c r="J4398">
        <v>0</v>
      </c>
      <c r="K4398">
        <f t="shared" si="340"/>
        <v>37137.0357</v>
      </c>
      <c r="L4398">
        <f t="shared" si="341"/>
        <v>76.943539999999999</v>
      </c>
      <c r="M4398">
        <f t="shared" si="342"/>
        <v>76.912925999999999</v>
      </c>
      <c r="N4398">
        <f t="shared" si="343"/>
        <v>79.727779999999996</v>
      </c>
      <c r="O4398">
        <f t="shared" si="344"/>
        <v>233.58424600000001</v>
      </c>
    </row>
    <row r="4399" spans="1:15" x14ac:dyDescent="0.2">
      <c r="A4399" s="2">
        <v>44745.208333333336</v>
      </c>
      <c r="B4399">
        <v>2347.0947000000001</v>
      </c>
      <c r="C4399">
        <v>5579.3729999999996</v>
      </c>
      <c r="D4399">
        <v>29210.567999999999</v>
      </c>
      <c r="E4399">
        <v>76.943539999999999</v>
      </c>
      <c r="F4399">
        <v>1635.1558</v>
      </c>
      <c r="G4399">
        <v>77.761696000000001</v>
      </c>
      <c r="H4399">
        <v>0</v>
      </c>
      <c r="I4399">
        <v>2061.6306</v>
      </c>
      <c r="J4399">
        <v>0</v>
      </c>
      <c r="K4399">
        <f t="shared" si="340"/>
        <v>37137.0357</v>
      </c>
      <c r="L4399">
        <f t="shared" si="341"/>
        <v>76.943539999999999</v>
      </c>
      <c r="M4399">
        <f t="shared" si="342"/>
        <v>3696.7864</v>
      </c>
      <c r="N4399">
        <f t="shared" si="343"/>
        <v>77.761696000000001</v>
      </c>
      <c r="O4399">
        <f t="shared" si="344"/>
        <v>3851.4916360000002</v>
      </c>
    </row>
    <row r="4400" spans="1:15" x14ac:dyDescent="0.2">
      <c r="A4400" s="2">
        <v>44745.25</v>
      </c>
      <c r="B4400">
        <v>2347.0947000000001</v>
      </c>
      <c r="C4400">
        <v>5579.3729999999996</v>
      </c>
      <c r="D4400">
        <v>29210.567999999999</v>
      </c>
      <c r="E4400">
        <v>192.43584000000001</v>
      </c>
      <c r="F4400">
        <v>1706.9369999999999</v>
      </c>
      <c r="G4400">
        <v>92.102590000000006</v>
      </c>
      <c r="H4400">
        <v>0</v>
      </c>
      <c r="I4400">
        <v>5306.0083000000004</v>
      </c>
      <c r="J4400">
        <v>0</v>
      </c>
      <c r="K4400">
        <f t="shared" si="340"/>
        <v>37137.0357</v>
      </c>
      <c r="L4400">
        <f t="shared" si="341"/>
        <v>192.43584000000001</v>
      </c>
      <c r="M4400">
        <f t="shared" si="342"/>
        <v>7012.9453000000003</v>
      </c>
      <c r="N4400">
        <f t="shared" si="343"/>
        <v>92.102590000000006</v>
      </c>
      <c r="O4400">
        <f t="shared" si="344"/>
        <v>7297.4837300000008</v>
      </c>
    </row>
    <row r="4401" spans="1:15" x14ac:dyDescent="0.2">
      <c r="A4401" s="2">
        <v>44745.291666666664</v>
      </c>
      <c r="B4401">
        <v>2347.0947000000001</v>
      </c>
      <c r="C4401">
        <v>5579.3729999999996</v>
      </c>
      <c r="D4401">
        <v>29210.567999999999</v>
      </c>
      <c r="E4401">
        <v>248.00980999999999</v>
      </c>
      <c r="F4401">
        <v>1668.6161</v>
      </c>
      <c r="G4401">
        <v>243.00291000000001</v>
      </c>
      <c r="H4401">
        <v>0</v>
      </c>
      <c r="I4401">
        <v>1332.7578000000001</v>
      </c>
      <c r="J4401">
        <v>0</v>
      </c>
      <c r="K4401">
        <f t="shared" si="340"/>
        <v>37137.0357</v>
      </c>
      <c r="L4401">
        <f t="shared" si="341"/>
        <v>248.00980999999999</v>
      </c>
      <c r="M4401">
        <f t="shared" si="342"/>
        <v>3001.3739</v>
      </c>
      <c r="N4401">
        <f t="shared" si="343"/>
        <v>243.00291000000001</v>
      </c>
      <c r="O4401">
        <f t="shared" si="344"/>
        <v>3492.3866200000002</v>
      </c>
    </row>
    <row r="4402" spans="1:15" x14ac:dyDescent="0.2">
      <c r="A4402" s="2">
        <v>44745.333333333336</v>
      </c>
      <c r="B4402">
        <v>2347.0947000000001</v>
      </c>
      <c r="C4402">
        <v>5579.3729999999996</v>
      </c>
      <c r="D4402">
        <v>29210.567999999999</v>
      </c>
      <c r="E4402">
        <v>312.78793000000002</v>
      </c>
      <c r="F4402">
        <v>87.277640000000005</v>
      </c>
      <c r="G4402">
        <v>651.39890000000003</v>
      </c>
      <c r="H4402">
        <v>0</v>
      </c>
      <c r="I4402">
        <v>0</v>
      </c>
      <c r="J4402">
        <v>0</v>
      </c>
      <c r="K4402">
        <f t="shared" si="340"/>
        <v>37137.0357</v>
      </c>
      <c r="L4402">
        <f t="shared" si="341"/>
        <v>312.78793000000002</v>
      </c>
      <c r="M4402">
        <f t="shared" si="342"/>
        <v>87.277640000000005</v>
      </c>
      <c r="N4402">
        <f t="shared" si="343"/>
        <v>651.39890000000003</v>
      </c>
      <c r="O4402">
        <f t="shared" si="344"/>
        <v>1051.4644700000001</v>
      </c>
    </row>
    <row r="4403" spans="1:15" x14ac:dyDescent="0.2">
      <c r="A4403" s="2">
        <v>44745.375</v>
      </c>
      <c r="B4403">
        <v>2347.0947000000001</v>
      </c>
      <c r="C4403">
        <v>5579.3729999999996</v>
      </c>
      <c r="D4403">
        <v>29210.567999999999</v>
      </c>
      <c r="E4403">
        <v>367.40706999999998</v>
      </c>
      <c r="F4403">
        <v>104.54519999999999</v>
      </c>
      <c r="G4403">
        <v>988.2654</v>
      </c>
      <c r="H4403">
        <v>0</v>
      </c>
      <c r="I4403">
        <v>0</v>
      </c>
      <c r="J4403">
        <v>0</v>
      </c>
      <c r="K4403">
        <f t="shared" si="340"/>
        <v>37137.0357</v>
      </c>
      <c r="L4403">
        <f t="shared" si="341"/>
        <v>367.40706999999998</v>
      </c>
      <c r="M4403">
        <f t="shared" si="342"/>
        <v>104.54519999999999</v>
      </c>
      <c r="N4403">
        <f t="shared" si="343"/>
        <v>988.2654</v>
      </c>
      <c r="O4403">
        <f t="shared" si="344"/>
        <v>1460.21767</v>
      </c>
    </row>
    <row r="4404" spans="1:15" x14ac:dyDescent="0.2">
      <c r="A4404" s="2">
        <v>44745.416666666664</v>
      </c>
      <c r="B4404">
        <v>2347.0947000000001</v>
      </c>
      <c r="C4404">
        <v>5579.3729999999996</v>
      </c>
      <c r="D4404">
        <v>29210.567999999999</v>
      </c>
      <c r="E4404">
        <v>489.79468000000003</v>
      </c>
      <c r="F4404">
        <v>115.645836</v>
      </c>
      <c r="G4404">
        <v>1546.8818000000001</v>
      </c>
      <c r="H4404">
        <v>0</v>
      </c>
      <c r="I4404">
        <v>0</v>
      </c>
      <c r="J4404">
        <v>0</v>
      </c>
      <c r="K4404">
        <f t="shared" si="340"/>
        <v>37137.0357</v>
      </c>
      <c r="L4404">
        <f t="shared" si="341"/>
        <v>489.79468000000003</v>
      </c>
      <c r="M4404">
        <f t="shared" si="342"/>
        <v>115.645836</v>
      </c>
      <c r="N4404">
        <f t="shared" si="343"/>
        <v>1546.8818000000001</v>
      </c>
      <c r="O4404">
        <f t="shared" si="344"/>
        <v>2152.3223160000002</v>
      </c>
    </row>
    <row r="4405" spans="1:15" x14ac:dyDescent="0.2">
      <c r="A4405" s="2">
        <v>44745.458333333336</v>
      </c>
      <c r="B4405">
        <v>2347.0947000000001</v>
      </c>
      <c r="C4405">
        <v>5579.3729999999996</v>
      </c>
      <c r="D4405">
        <v>29210.567999999999</v>
      </c>
      <c r="E4405">
        <v>1003.4392</v>
      </c>
      <c r="F4405">
        <v>113.91186</v>
      </c>
      <c r="G4405">
        <v>4408.4769999999999</v>
      </c>
      <c r="H4405">
        <v>0</v>
      </c>
      <c r="I4405">
        <v>0</v>
      </c>
      <c r="J4405">
        <v>0</v>
      </c>
      <c r="K4405">
        <f t="shared" si="340"/>
        <v>37137.0357</v>
      </c>
      <c r="L4405">
        <f t="shared" si="341"/>
        <v>1003.4392</v>
      </c>
      <c r="M4405">
        <f t="shared" si="342"/>
        <v>113.91186</v>
      </c>
      <c r="N4405">
        <f t="shared" si="343"/>
        <v>4408.4769999999999</v>
      </c>
      <c r="O4405">
        <f t="shared" si="344"/>
        <v>5525.8280599999998</v>
      </c>
    </row>
    <row r="4406" spans="1:15" x14ac:dyDescent="0.2">
      <c r="A4406" s="2">
        <v>44745.5</v>
      </c>
      <c r="B4406">
        <v>2347.0947000000001</v>
      </c>
      <c r="C4406">
        <v>5579.3729999999996</v>
      </c>
      <c r="D4406">
        <v>29210.567999999999</v>
      </c>
      <c r="E4406">
        <v>1257.5282999999999</v>
      </c>
      <c r="F4406">
        <v>121.16275</v>
      </c>
      <c r="G4406">
        <v>10374.745000000001</v>
      </c>
      <c r="H4406">
        <v>0</v>
      </c>
      <c r="I4406">
        <v>0</v>
      </c>
      <c r="J4406">
        <v>0</v>
      </c>
      <c r="K4406">
        <f t="shared" si="340"/>
        <v>37137.0357</v>
      </c>
      <c r="L4406">
        <f t="shared" si="341"/>
        <v>1257.5282999999999</v>
      </c>
      <c r="M4406">
        <f t="shared" si="342"/>
        <v>121.16275</v>
      </c>
      <c r="N4406">
        <f t="shared" si="343"/>
        <v>10374.745000000001</v>
      </c>
      <c r="O4406">
        <f t="shared" si="344"/>
        <v>11753.43605</v>
      </c>
    </row>
    <row r="4407" spans="1:15" x14ac:dyDescent="0.2">
      <c r="A4407" s="2">
        <v>44745.541666666664</v>
      </c>
      <c r="B4407">
        <v>2347.0947000000001</v>
      </c>
      <c r="C4407">
        <v>5579.3729999999996</v>
      </c>
      <c r="D4407">
        <v>29210.567999999999</v>
      </c>
      <c r="E4407">
        <v>1016.6125500000001</v>
      </c>
      <c r="F4407">
        <v>189.89778000000001</v>
      </c>
      <c r="G4407">
        <v>11700.519</v>
      </c>
      <c r="H4407">
        <v>0</v>
      </c>
      <c r="I4407">
        <v>0</v>
      </c>
      <c r="J4407">
        <v>0</v>
      </c>
      <c r="K4407">
        <f t="shared" si="340"/>
        <v>37137.0357</v>
      </c>
      <c r="L4407">
        <f t="shared" si="341"/>
        <v>1016.6125500000001</v>
      </c>
      <c r="M4407">
        <f t="shared" si="342"/>
        <v>189.89778000000001</v>
      </c>
      <c r="N4407">
        <f t="shared" si="343"/>
        <v>11700.519</v>
      </c>
      <c r="O4407">
        <f t="shared" si="344"/>
        <v>12907.029330000001</v>
      </c>
    </row>
    <row r="4408" spans="1:15" x14ac:dyDescent="0.2">
      <c r="A4408" s="2">
        <v>44745.583333333336</v>
      </c>
      <c r="B4408">
        <v>2347.0947000000001</v>
      </c>
      <c r="C4408">
        <v>5579.3729999999996</v>
      </c>
      <c r="D4408">
        <v>29210.567999999999</v>
      </c>
      <c r="E4408">
        <v>669.15179999999998</v>
      </c>
      <c r="F4408">
        <v>340.17570000000001</v>
      </c>
      <c r="G4408">
        <v>10972.854499999999</v>
      </c>
      <c r="H4408">
        <v>0</v>
      </c>
      <c r="I4408">
        <v>0</v>
      </c>
      <c r="J4408">
        <v>0</v>
      </c>
      <c r="K4408">
        <f t="shared" si="340"/>
        <v>37137.0357</v>
      </c>
      <c r="L4408">
        <f t="shared" si="341"/>
        <v>669.15179999999998</v>
      </c>
      <c r="M4408">
        <f t="shared" si="342"/>
        <v>340.17570000000001</v>
      </c>
      <c r="N4408">
        <f t="shared" si="343"/>
        <v>10972.854499999999</v>
      </c>
      <c r="O4408">
        <f t="shared" si="344"/>
        <v>11982.181999999999</v>
      </c>
    </row>
    <row r="4409" spans="1:15" x14ac:dyDescent="0.2">
      <c r="A4409" s="2">
        <v>44745.625</v>
      </c>
      <c r="B4409">
        <v>2347.0947000000001</v>
      </c>
      <c r="C4409">
        <v>5579.3729999999996</v>
      </c>
      <c r="D4409">
        <v>29210.567999999999</v>
      </c>
      <c r="E4409">
        <v>632.05835000000002</v>
      </c>
      <c r="F4409">
        <v>526.00980000000004</v>
      </c>
      <c r="G4409">
        <v>4650.1244999999999</v>
      </c>
      <c r="H4409">
        <v>0</v>
      </c>
      <c r="I4409">
        <v>0</v>
      </c>
      <c r="J4409">
        <v>0</v>
      </c>
      <c r="K4409">
        <f t="shared" si="340"/>
        <v>37137.0357</v>
      </c>
      <c r="L4409">
        <f t="shared" si="341"/>
        <v>632.05835000000002</v>
      </c>
      <c r="M4409">
        <f t="shared" si="342"/>
        <v>526.00980000000004</v>
      </c>
      <c r="N4409">
        <f t="shared" si="343"/>
        <v>4650.1244999999999</v>
      </c>
      <c r="O4409">
        <f t="shared" si="344"/>
        <v>5808.19265</v>
      </c>
    </row>
    <row r="4410" spans="1:15" x14ac:dyDescent="0.2">
      <c r="A4410" s="2">
        <v>44745.666666666664</v>
      </c>
      <c r="B4410">
        <v>2347.0947000000001</v>
      </c>
      <c r="C4410">
        <v>5579.3729999999996</v>
      </c>
      <c r="D4410">
        <v>29210.567999999999</v>
      </c>
      <c r="E4410">
        <v>933.50494000000003</v>
      </c>
      <c r="F4410">
        <v>608.65800000000002</v>
      </c>
      <c r="G4410">
        <v>5723.7209999999995</v>
      </c>
      <c r="H4410">
        <v>0</v>
      </c>
      <c r="I4410">
        <v>0</v>
      </c>
      <c r="J4410">
        <v>0</v>
      </c>
      <c r="K4410">
        <f t="shared" si="340"/>
        <v>37137.0357</v>
      </c>
      <c r="L4410">
        <f t="shared" si="341"/>
        <v>933.50494000000003</v>
      </c>
      <c r="M4410">
        <f t="shared" si="342"/>
        <v>608.65800000000002</v>
      </c>
      <c r="N4410">
        <f t="shared" si="343"/>
        <v>5723.7209999999995</v>
      </c>
      <c r="O4410">
        <f t="shared" si="344"/>
        <v>7265.8839399999997</v>
      </c>
    </row>
    <row r="4411" spans="1:15" x14ac:dyDescent="0.2">
      <c r="A4411" s="2">
        <v>44745.708333333336</v>
      </c>
      <c r="B4411">
        <v>2347.0947000000001</v>
      </c>
      <c r="C4411">
        <v>5579.3729999999996</v>
      </c>
      <c r="D4411">
        <v>29210.567999999999</v>
      </c>
      <c r="E4411">
        <v>1541.9738</v>
      </c>
      <c r="F4411">
        <v>497.61133000000001</v>
      </c>
      <c r="G4411">
        <v>11394.578</v>
      </c>
      <c r="H4411">
        <v>0</v>
      </c>
      <c r="I4411">
        <v>0</v>
      </c>
      <c r="J4411">
        <v>0</v>
      </c>
      <c r="K4411">
        <f t="shared" si="340"/>
        <v>37137.0357</v>
      </c>
      <c r="L4411">
        <f t="shared" si="341"/>
        <v>1541.9738</v>
      </c>
      <c r="M4411">
        <f t="shared" si="342"/>
        <v>497.61133000000001</v>
      </c>
      <c r="N4411">
        <f t="shared" si="343"/>
        <v>11394.578</v>
      </c>
      <c r="O4411">
        <f t="shared" si="344"/>
        <v>13434.163129999999</v>
      </c>
    </row>
    <row r="4412" spans="1:15" x14ac:dyDescent="0.2">
      <c r="A4412" s="2">
        <v>44745.75</v>
      </c>
      <c r="B4412">
        <v>2347.0947000000001</v>
      </c>
      <c r="C4412">
        <v>5579.3729999999996</v>
      </c>
      <c r="D4412">
        <v>29210.567999999999</v>
      </c>
      <c r="E4412">
        <v>1839.8453</v>
      </c>
      <c r="F4412">
        <v>76.912925999999999</v>
      </c>
      <c r="G4412">
        <v>11700.519</v>
      </c>
      <c r="H4412">
        <v>0</v>
      </c>
      <c r="I4412">
        <v>0</v>
      </c>
      <c r="J4412">
        <v>0</v>
      </c>
      <c r="K4412">
        <f t="shared" si="340"/>
        <v>37137.0357</v>
      </c>
      <c r="L4412">
        <f t="shared" si="341"/>
        <v>1839.8453</v>
      </c>
      <c r="M4412">
        <f t="shared" si="342"/>
        <v>76.912925999999999</v>
      </c>
      <c r="N4412">
        <f t="shared" si="343"/>
        <v>11700.519</v>
      </c>
      <c r="O4412">
        <f t="shared" si="344"/>
        <v>13617.277226</v>
      </c>
    </row>
    <row r="4413" spans="1:15" x14ac:dyDescent="0.2">
      <c r="A4413" s="2">
        <v>44745.791666666664</v>
      </c>
      <c r="B4413">
        <v>2347.0947000000001</v>
      </c>
      <c r="C4413">
        <v>5579.3729999999996</v>
      </c>
      <c r="D4413">
        <v>29210.567999999999</v>
      </c>
      <c r="E4413">
        <v>1515.1826000000001</v>
      </c>
      <c r="F4413">
        <v>76.912925999999999</v>
      </c>
      <c r="G4413">
        <v>11700.519</v>
      </c>
      <c r="H4413">
        <v>0</v>
      </c>
      <c r="I4413">
        <v>0</v>
      </c>
      <c r="J4413">
        <v>0</v>
      </c>
      <c r="K4413">
        <f t="shared" si="340"/>
        <v>37137.0357</v>
      </c>
      <c r="L4413">
        <f t="shared" si="341"/>
        <v>1515.1826000000001</v>
      </c>
      <c r="M4413">
        <f t="shared" si="342"/>
        <v>76.912925999999999</v>
      </c>
      <c r="N4413">
        <f t="shared" si="343"/>
        <v>11700.519</v>
      </c>
      <c r="O4413">
        <f t="shared" si="344"/>
        <v>13292.614526000001</v>
      </c>
    </row>
    <row r="4414" spans="1:15" x14ac:dyDescent="0.2">
      <c r="A4414" s="2">
        <v>44745.833333333336</v>
      </c>
      <c r="B4414">
        <v>2347.0947000000001</v>
      </c>
      <c r="C4414">
        <v>5579.3729999999996</v>
      </c>
      <c r="D4414">
        <v>29210.567999999999</v>
      </c>
      <c r="E4414">
        <v>1120.8087</v>
      </c>
      <c r="F4414">
        <v>76.912925999999999</v>
      </c>
      <c r="G4414">
        <v>11700.519</v>
      </c>
      <c r="H4414">
        <v>0</v>
      </c>
      <c r="I4414">
        <v>0</v>
      </c>
      <c r="J4414">
        <v>0</v>
      </c>
      <c r="K4414">
        <f t="shared" si="340"/>
        <v>37137.0357</v>
      </c>
      <c r="L4414">
        <f t="shared" si="341"/>
        <v>1120.8087</v>
      </c>
      <c r="M4414">
        <f t="shared" si="342"/>
        <v>76.912925999999999</v>
      </c>
      <c r="N4414">
        <f t="shared" si="343"/>
        <v>11700.519</v>
      </c>
      <c r="O4414">
        <f t="shared" si="344"/>
        <v>12898.240626000001</v>
      </c>
    </row>
    <row r="4415" spans="1:15" x14ac:dyDescent="0.2">
      <c r="A4415" s="2">
        <v>44745.875</v>
      </c>
      <c r="B4415">
        <v>2347.0947000000001</v>
      </c>
      <c r="C4415">
        <v>5579.3729999999996</v>
      </c>
      <c r="D4415">
        <v>29210.567999999999</v>
      </c>
      <c r="E4415">
        <v>514.26480000000004</v>
      </c>
      <c r="F4415">
        <v>76.912925999999999</v>
      </c>
      <c r="G4415">
        <v>10527.671</v>
      </c>
      <c r="H4415">
        <v>0</v>
      </c>
      <c r="I4415">
        <v>0</v>
      </c>
      <c r="J4415">
        <v>0</v>
      </c>
      <c r="K4415">
        <f t="shared" si="340"/>
        <v>37137.0357</v>
      </c>
      <c r="L4415">
        <f t="shared" si="341"/>
        <v>514.26480000000004</v>
      </c>
      <c r="M4415">
        <f t="shared" si="342"/>
        <v>76.912925999999999</v>
      </c>
      <c r="N4415">
        <f t="shared" si="343"/>
        <v>10527.671</v>
      </c>
      <c r="O4415">
        <f t="shared" si="344"/>
        <v>11118.848726</v>
      </c>
    </row>
    <row r="4416" spans="1:15" x14ac:dyDescent="0.2">
      <c r="A4416" s="2">
        <v>44745.916666666664</v>
      </c>
      <c r="B4416">
        <v>2347.0947000000001</v>
      </c>
      <c r="C4416">
        <v>5579.3729999999996</v>
      </c>
      <c r="D4416">
        <v>29210.567999999999</v>
      </c>
      <c r="E4416">
        <v>158.34996000000001</v>
      </c>
      <c r="F4416">
        <v>76.912925999999999</v>
      </c>
      <c r="G4416">
        <v>1507.9110000000001</v>
      </c>
      <c r="H4416">
        <v>0</v>
      </c>
      <c r="I4416">
        <v>0</v>
      </c>
      <c r="J4416">
        <v>0</v>
      </c>
      <c r="K4416">
        <f t="shared" si="340"/>
        <v>37137.0357</v>
      </c>
      <c r="L4416">
        <f t="shared" si="341"/>
        <v>158.34996000000001</v>
      </c>
      <c r="M4416">
        <f t="shared" si="342"/>
        <v>76.912925999999999</v>
      </c>
      <c r="N4416">
        <f t="shared" si="343"/>
        <v>1507.9110000000001</v>
      </c>
      <c r="O4416">
        <f t="shared" si="344"/>
        <v>1743.173886</v>
      </c>
    </row>
    <row r="4417" spans="1:15" x14ac:dyDescent="0.2">
      <c r="A4417" s="2">
        <v>44745.958333333336</v>
      </c>
      <c r="B4417">
        <v>2347.0947000000001</v>
      </c>
      <c r="C4417">
        <v>5579.3729999999996</v>
      </c>
      <c r="D4417">
        <v>29210.567999999999</v>
      </c>
      <c r="E4417">
        <v>77.664429999999996</v>
      </c>
      <c r="F4417">
        <v>76.912925999999999</v>
      </c>
      <c r="G4417">
        <v>157.99785</v>
      </c>
      <c r="H4417">
        <v>0</v>
      </c>
      <c r="I4417">
        <v>0</v>
      </c>
      <c r="J4417">
        <v>0</v>
      </c>
      <c r="K4417">
        <f t="shared" si="340"/>
        <v>37137.0357</v>
      </c>
      <c r="L4417">
        <f t="shared" si="341"/>
        <v>77.664429999999996</v>
      </c>
      <c r="M4417">
        <f t="shared" si="342"/>
        <v>76.912925999999999</v>
      </c>
      <c r="N4417">
        <f t="shared" si="343"/>
        <v>157.99785</v>
      </c>
      <c r="O4417">
        <f t="shared" si="344"/>
        <v>312.57520599999998</v>
      </c>
    </row>
    <row r="4418" spans="1:15" x14ac:dyDescent="0.2">
      <c r="A4418" s="2">
        <v>44746</v>
      </c>
      <c r="B4418">
        <v>2347.0947000000001</v>
      </c>
      <c r="C4418">
        <v>5579.3729999999996</v>
      </c>
      <c r="D4418">
        <v>29210.567999999999</v>
      </c>
      <c r="E4418">
        <v>76.943539999999999</v>
      </c>
      <c r="F4418">
        <v>76.912925999999999</v>
      </c>
      <c r="G4418">
        <v>76.534620000000004</v>
      </c>
      <c r="H4418">
        <v>0</v>
      </c>
      <c r="I4418">
        <v>0</v>
      </c>
      <c r="J4418">
        <v>0</v>
      </c>
      <c r="K4418">
        <f t="shared" si="340"/>
        <v>37137.0357</v>
      </c>
      <c r="L4418">
        <f t="shared" si="341"/>
        <v>76.943539999999999</v>
      </c>
      <c r="M4418">
        <f t="shared" si="342"/>
        <v>76.912925999999999</v>
      </c>
      <c r="N4418">
        <f t="shared" si="343"/>
        <v>76.534620000000004</v>
      </c>
      <c r="O4418">
        <f t="shared" si="344"/>
        <v>230.39108600000003</v>
      </c>
    </row>
    <row r="4419" spans="1:15" x14ac:dyDescent="0.2">
      <c r="A4419" s="2">
        <v>44746.041666666664</v>
      </c>
      <c r="B4419">
        <v>2347.0947000000001</v>
      </c>
      <c r="C4419">
        <v>5579.3729999999996</v>
      </c>
      <c r="D4419">
        <v>29210.567999999999</v>
      </c>
      <c r="E4419">
        <v>76.943539999999999</v>
      </c>
      <c r="F4419">
        <v>76.912925999999999</v>
      </c>
      <c r="G4419">
        <v>76.736429999999999</v>
      </c>
      <c r="H4419">
        <v>0</v>
      </c>
      <c r="I4419">
        <v>0</v>
      </c>
      <c r="J4419">
        <v>0</v>
      </c>
      <c r="K4419">
        <f t="shared" ref="K4419:K4482" si="345">SUM(B4419:D4419)</f>
        <v>37137.0357</v>
      </c>
      <c r="L4419">
        <f t="shared" ref="L4419:L4482" si="346">H4419+E4419</f>
        <v>76.943539999999999</v>
      </c>
      <c r="M4419">
        <f t="shared" ref="M4419:M4482" si="347">I4419+F4419</f>
        <v>76.912925999999999</v>
      </c>
      <c r="N4419">
        <f t="shared" ref="N4419:N4482" si="348">J4419+G4419</f>
        <v>76.736429999999999</v>
      </c>
      <c r="O4419">
        <f t="shared" ref="O4419:O4482" si="349">SUM(L4419:N4419)</f>
        <v>230.592896</v>
      </c>
    </row>
    <row r="4420" spans="1:15" x14ac:dyDescent="0.2">
      <c r="A4420" s="2">
        <v>44746.083333333336</v>
      </c>
      <c r="B4420">
        <v>2347.0947000000001</v>
      </c>
      <c r="C4420">
        <v>5579.3729999999996</v>
      </c>
      <c r="D4420">
        <v>29210.567999999999</v>
      </c>
      <c r="E4420">
        <v>76.943539999999999</v>
      </c>
      <c r="F4420">
        <v>76.912925999999999</v>
      </c>
      <c r="G4420">
        <v>76.736429999999999</v>
      </c>
      <c r="H4420">
        <v>0</v>
      </c>
      <c r="I4420">
        <v>0</v>
      </c>
      <c r="J4420">
        <v>0</v>
      </c>
      <c r="K4420">
        <f t="shared" si="345"/>
        <v>37137.0357</v>
      </c>
      <c r="L4420">
        <f t="shared" si="346"/>
        <v>76.943539999999999</v>
      </c>
      <c r="M4420">
        <f t="shared" si="347"/>
        <v>76.912925999999999</v>
      </c>
      <c r="N4420">
        <f t="shared" si="348"/>
        <v>76.736429999999999</v>
      </c>
      <c r="O4420">
        <f t="shared" si="349"/>
        <v>230.592896</v>
      </c>
    </row>
    <row r="4421" spans="1:15" x14ac:dyDescent="0.2">
      <c r="A4421" s="2">
        <v>44746.125</v>
      </c>
      <c r="B4421">
        <v>2347.0947000000001</v>
      </c>
      <c r="C4421">
        <v>5579.3729999999996</v>
      </c>
      <c r="D4421">
        <v>29210.567999999999</v>
      </c>
      <c r="E4421">
        <v>76.943539999999999</v>
      </c>
      <c r="F4421">
        <v>76.912925999999999</v>
      </c>
      <c r="G4421">
        <v>313.72928000000002</v>
      </c>
      <c r="H4421">
        <v>0</v>
      </c>
      <c r="I4421">
        <v>0</v>
      </c>
      <c r="J4421">
        <v>0</v>
      </c>
      <c r="K4421">
        <f t="shared" si="345"/>
        <v>37137.0357</v>
      </c>
      <c r="L4421">
        <f t="shared" si="346"/>
        <v>76.943539999999999</v>
      </c>
      <c r="M4421">
        <f t="shared" si="347"/>
        <v>76.912925999999999</v>
      </c>
      <c r="N4421">
        <f t="shared" si="348"/>
        <v>313.72928000000002</v>
      </c>
      <c r="O4421">
        <f t="shared" si="349"/>
        <v>467.58574600000003</v>
      </c>
    </row>
    <row r="4422" spans="1:15" x14ac:dyDescent="0.2">
      <c r="A4422" s="2">
        <v>44746.166666666664</v>
      </c>
      <c r="B4422">
        <v>2347.0947000000001</v>
      </c>
      <c r="C4422">
        <v>5579.3729999999996</v>
      </c>
      <c r="D4422">
        <v>29210.567999999999</v>
      </c>
      <c r="E4422">
        <v>76.943539999999999</v>
      </c>
      <c r="F4422">
        <v>76.912925999999999</v>
      </c>
      <c r="G4422">
        <v>87.971379999999996</v>
      </c>
      <c r="H4422">
        <v>0</v>
      </c>
      <c r="I4422">
        <v>0</v>
      </c>
      <c r="J4422">
        <v>0</v>
      </c>
      <c r="K4422">
        <f t="shared" si="345"/>
        <v>37137.0357</v>
      </c>
      <c r="L4422">
        <f t="shared" si="346"/>
        <v>76.943539999999999</v>
      </c>
      <c r="M4422">
        <f t="shared" si="347"/>
        <v>76.912925999999999</v>
      </c>
      <c r="N4422">
        <f t="shared" si="348"/>
        <v>87.971379999999996</v>
      </c>
      <c r="O4422">
        <f t="shared" si="349"/>
        <v>241.82784600000002</v>
      </c>
    </row>
    <row r="4423" spans="1:15" x14ac:dyDescent="0.2">
      <c r="A4423" s="2">
        <v>44746.208333333336</v>
      </c>
      <c r="B4423">
        <v>2347.0947000000001</v>
      </c>
      <c r="C4423">
        <v>5579.3729999999996</v>
      </c>
      <c r="D4423">
        <v>29210.567999999999</v>
      </c>
      <c r="E4423">
        <v>76.943539999999999</v>
      </c>
      <c r="F4423">
        <v>1436.0161000000001</v>
      </c>
      <c r="G4423">
        <v>79.425124999999994</v>
      </c>
      <c r="H4423">
        <v>0</v>
      </c>
      <c r="I4423">
        <v>114.35552</v>
      </c>
      <c r="J4423">
        <v>0</v>
      </c>
      <c r="K4423">
        <f t="shared" si="345"/>
        <v>37137.0357</v>
      </c>
      <c r="L4423">
        <f t="shared" si="346"/>
        <v>76.943539999999999</v>
      </c>
      <c r="M4423">
        <f t="shared" si="347"/>
        <v>1550.3716200000001</v>
      </c>
      <c r="N4423">
        <f t="shared" si="348"/>
        <v>79.425124999999994</v>
      </c>
      <c r="O4423">
        <f t="shared" si="349"/>
        <v>1706.7402850000001</v>
      </c>
    </row>
    <row r="4424" spans="1:15" x14ac:dyDescent="0.2">
      <c r="A4424" s="2">
        <v>44746.25</v>
      </c>
      <c r="B4424">
        <v>2347.0947000000001</v>
      </c>
      <c r="C4424">
        <v>5579.3729999999996</v>
      </c>
      <c r="D4424">
        <v>29210.567999999999</v>
      </c>
      <c r="E4424">
        <v>228.60095000000001</v>
      </c>
      <c r="F4424">
        <v>1530.7439999999999</v>
      </c>
      <c r="G4424">
        <v>201.87752</v>
      </c>
      <c r="H4424">
        <v>0</v>
      </c>
      <c r="I4424">
        <v>128.27816999999999</v>
      </c>
      <c r="J4424">
        <v>0</v>
      </c>
      <c r="K4424">
        <f t="shared" si="345"/>
        <v>37137.0357</v>
      </c>
      <c r="L4424">
        <f t="shared" si="346"/>
        <v>228.60095000000001</v>
      </c>
      <c r="M4424">
        <f t="shared" si="347"/>
        <v>1659.02217</v>
      </c>
      <c r="N4424">
        <f t="shared" si="348"/>
        <v>201.87752</v>
      </c>
      <c r="O4424">
        <f t="shared" si="349"/>
        <v>2089.5006400000002</v>
      </c>
    </row>
    <row r="4425" spans="1:15" x14ac:dyDescent="0.2">
      <c r="A4425" s="2">
        <v>44746.291666666664</v>
      </c>
      <c r="B4425">
        <v>2347.0947000000001</v>
      </c>
      <c r="C4425">
        <v>5579.3729999999996</v>
      </c>
      <c r="D4425">
        <v>29210.567999999999</v>
      </c>
      <c r="E4425">
        <v>345.04880000000003</v>
      </c>
      <c r="F4425">
        <v>77.806110000000004</v>
      </c>
      <c r="G4425">
        <v>719.24950000000001</v>
      </c>
      <c r="H4425">
        <v>0</v>
      </c>
      <c r="I4425">
        <v>0</v>
      </c>
      <c r="J4425">
        <v>0</v>
      </c>
      <c r="K4425">
        <f t="shared" si="345"/>
        <v>37137.0357</v>
      </c>
      <c r="L4425">
        <f t="shared" si="346"/>
        <v>345.04880000000003</v>
      </c>
      <c r="M4425">
        <f t="shared" si="347"/>
        <v>77.806110000000004</v>
      </c>
      <c r="N4425">
        <f t="shared" si="348"/>
        <v>719.24950000000001</v>
      </c>
      <c r="O4425">
        <f t="shared" si="349"/>
        <v>1142.1044099999999</v>
      </c>
    </row>
    <row r="4426" spans="1:15" x14ac:dyDescent="0.2">
      <c r="A4426" s="2">
        <v>44746.333333333336</v>
      </c>
      <c r="B4426">
        <v>2347.0947000000001</v>
      </c>
      <c r="C4426">
        <v>5579.3729999999996</v>
      </c>
      <c r="D4426">
        <v>29210.567999999999</v>
      </c>
      <c r="E4426">
        <v>414.83337</v>
      </c>
      <c r="F4426">
        <v>87.178129999999996</v>
      </c>
      <c r="G4426">
        <v>1285.9214999999999</v>
      </c>
      <c r="H4426">
        <v>0</v>
      </c>
      <c r="I4426">
        <v>0</v>
      </c>
      <c r="J4426">
        <v>0</v>
      </c>
      <c r="K4426">
        <f t="shared" si="345"/>
        <v>37137.0357</v>
      </c>
      <c r="L4426">
        <f t="shared" si="346"/>
        <v>414.83337</v>
      </c>
      <c r="M4426">
        <f t="shared" si="347"/>
        <v>87.178129999999996</v>
      </c>
      <c r="N4426">
        <f t="shared" si="348"/>
        <v>1285.9214999999999</v>
      </c>
      <c r="O4426">
        <f t="shared" si="349"/>
        <v>1787.933</v>
      </c>
    </row>
    <row r="4427" spans="1:15" x14ac:dyDescent="0.2">
      <c r="A4427" s="2">
        <v>44746.375</v>
      </c>
      <c r="B4427">
        <v>2347.0947000000001</v>
      </c>
      <c r="C4427">
        <v>5579.3729999999996</v>
      </c>
      <c r="D4427">
        <v>29210.567999999999</v>
      </c>
      <c r="E4427">
        <v>470.52456999999998</v>
      </c>
      <c r="F4427">
        <v>101.89355500000001</v>
      </c>
      <c r="G4427">
        <v>1673.7385999999999</v>
      </c>
      <c r="H4427">
        <v>0</v>
      </c>
      <c r="I4427">
        <v>0</v>
      </c>
      <c r="J4427">
        <v>0</v>
      </c>
      <c r="K4427">
        <f t="shared" si="345"/>
        <v>37137.0357</v>
      </c>
      <c r="L4427">
        <f t="shared" si="346"/>
        <v>470.52456999999998</v>
      </c>
      <c r="M4427">
        <f t="shared" si="347"/>
        <v>101.89355500000001</v>
      </c>
      <c r="N4427">
        <f t="shared" si="348"/>
        <v>1673.7385999999999</v>
      </c>
      <c r="O4427">
        <f t="shared" si="349"/>
        <v>2246.1567249999998</v>
      </c>
    </row>
    <row r="4428" spans="1:15" x14ac:dyDescent="0.2">
      <c r="A4428" s="2">
        <v>44746.416666666664</v>
      </c>
      <c r="B4428">
        <v>2347.0947000000001</v>
      </c>
      <c r="C4428">
        <v>5579.3729999999996</v>
      </c>
      <c r="D4428">
        <v>29210.567999999999</v>
      </c>
      <c r="E4428">
        <v>584.60580000000004</v>
      </c>
      <c r="F4428">
        <v>109.194954</v>
      </c>
      <c r="G4428">
        <v>2202.0129999999999</v>
      </c>
      <c r="H4428">
        <v>0</v>
      </c>
      <c r="I4428">
        <v>0</v>
      </c>
      <c r="J4428">
        <v>0</v>
      </c>
      <c r="K4428">
        <f t="shared" si="345"/>
        <v>37137.0357</v>
      </c>
      <c r="L4428">
        <f t="shared" si="346"/>
        <v>584.60580000000004</v>
      </c>
      <c r="M4428">
        <f t="shared" si="347"/>
        <v>109.194954</v>
      </c>
      <c r="N4428">
        <f t="shared" si="348"/>
        <v>2202.0129999999999</v>
      </c>
      <c r="O4428">
        <f t="shared" si="349"/>
        <v>2895.8137539999998</v>
      </c>
    </row>
    <row r="4429" spans="1:15" x14ac:dyDescent="0.2">
      <c r="A4429" s="2">
        <v>44746.458333333336</v>
      </c>
      <c r="B4429">
        <v>2347.0947000000001</v>
      </c>
      <c r="C4429">
        <v>5579.3729999999996</v>
      </c>
      <c r="D4429">
        <v>29210.567999999999</v>
      </c>
      <c r="E4429">
        <v>1124.9523999999999</v>
      </c>
      <c r="F4429">
        <v>101.120575</v>
      </c>
      <c r="G4429">
        <v>5889.8969999999999</v>
      </c>
      <c r="H4429">
        <v>0</v>
      </c>
      <c r="I4429">
        <v>0</v>
      </c>
      <c r="J4429">
        <v>0</v>
      </c>
      <c r="K4429">
        <f t="shared" si="345"/>
        <v>37137.0357</v>
      </c>
      <c r="L4429">
        <f t="shared" si="346"/>
        <v>1124.9523999999999</v>
      </c>
      <c r="M4429">
        <f t="shared" si="347"/>
        <v>101.120575</v>
      </c>
      <c r="N4429">
        <f t="shared" si="348"/>
        <v>5889.8969999999999</v>
      </c>
      <c r="O4429">
        <f t="shared" si="349"/>
        <v>7115.969975</v>
      </c>
    </row>
    <row r="4430" spans="1:15" x14ac:dyDescent="0.2">
      <c r="A4430" s="2">
        <v>44746.5</v>
      </c>
      <c r="B4430">
        <v>2347.0947000000001</v>
      </c>
      <c r="C4430">
        <v>5579.3729999999996</v>
      </c>
      <c r="D4430">
        <v>29210.567999999999</v>
      </c>
      <c r="E4430">
        <v>1411.8615</v>
      </c>
      <c r="F4430">
        <v>108.52654</v>
      </c>
      <c r="G4430">
        <v>11599.96</v>
      </c>
      <c r="H4430">
        <v>0</v>
      </c>
      <c r="I4430">
        <v>0</v>
      </c>
      <c r="J4430">
        <v>0</v>
      </c>
      <c r="K4430">
        <f t="shared" si="345"/>
        <v>37137.0357</v>
      </c>
      <c r="L4430">
        <f t="shared" si="346"/>
        <v>1411.8615</v>
      </c>
      <c r="M4430">
        <f t="shared" si="347"/>
        <v>108.52654</v>
      </c>
      <c r="N4430">
        <f t="shared" si="348"/>
        <v>11599.96</v>
      </c>
      <c r="O4430">
        <f t="shared" si="349"/>
        <v>13120.348039999999</v>
      </c>
    </row>
    <row r="4431" spans="1:15" x14ac:dyDescent="0.2">
      <c r="A4431" s="2">
        <v>44746.541666666664</v>
      </c>
      <c r="B4431">
        <v>2347.0947000000001</v>
      </c>
      <c r="C4431">
        <v>5579.3729999999996</v>
      </c>
      <c r="D4431">
        <v>29210.567999999999</v>
      </c>
      <c r="E4431">
        <v>1171.4649999999999</v>
      </c>
      <c r="F4431">
        <v>190.14362</v>
      </c>
      <c r="G4431">
        <v>11700.519</v>
      </c>
      <c r="H4431">
        <v>0</v>
      </c>
      <c r="I4431">
        <v>0</v>
      </c>
      <c r="J4431">
        <v>0</v>
      </c>
      <c r="K4431">
        <f t="shared" si="345"/>
        <v>37137.0357</v>
      </c>
      <c r="L4431">
        <f t="shared" si="346"/>
        <v>1171.4649999999999</v>
      </c>
      <c r="M4431">
        <f t="shared" si="347"/>
        <v>190.14362</v>
      </c>
      <c r="N4431">
        <f t="shared" si="348"/>
        <v>11700.519</v>
      </c>
      <c r="O4431">
        <f t="shared" si="349"/>
        <v>13062.127619999999</v>
      </c>
    </row>
    <row r="4432" spans="1:15" x14ac:dyDescent="0.2">
      <c r="A4432" s="2">
        <v>44746.583333333336</v>
      </c>
      <c r="B4432">
        <v>2347.0947000000001</v>
      </c>
      <c r="C4432">
        <v>5579.3729999999996</v>
      </c>
      <c r="D4432">
        <v>29210.567999999999</v>
      </c>
      <c r="E4432">
        <v>756.31537000000003</v>
      </c>
      <c r="F4432">
        <v>355.62646000000001</v>
      </c>
      <c r="G4432">
        <v>11700.519</v>
      </c>
      <c r="H4432">
        <v>0</v>
      </c>
      <c r="I4432">
        <v>0</v>
      </c>
      <c r="J4432">
        <v>0</v>
      </c>
      <c r="K4432">
        <f t="shared" si="345"/>
        <v>37137.0357</v>
      </c>
      <c r="L4432">
        <f t="shared" si="346"/>
        <v>756.31537000000003</v>
      </c>
      <c r="M4432">
        <f t="shared" si="347"/>
        <v>355.62646000000001</v>
      </c>
      <c r="N4432">
        <f t="shared" si="348"/>
        <v>11700.519</v>
      </c>
      <c r="O4432">
        <f t="shared" si="349"/>
        <v>12812.46083</v>
      </c>
    </row>
    <row r="4433" spans="1:15" x14ac:dyDescent="0.2">
      <c r="A4433" s="2">
        <v>44746.625</v>
      </c>
      <c r="B4433">
        <v>2347.0947000000001</v>
      </c>
      <c r="C4433">
        <v>5579.3729999999996</v>
      </c>
      <c r="D4433">
        <v>29210.567999999999</v>
      </c>
      <c r="E4433">
        <v>676.86980000000005</v>
      </c>
      <c r="F4433">
        <v>464.51015999999998</v>
      </c>
      <c r="G4433">
        <v>11006.361999999999</v>
      </c>
      <c r="H4433">
        <v>0</v>
      </c>
      <c r="I4433">
        <v>0</v>
      </c>
      <c r="J4433">
        <v>0</v>
      </c>
      <c r="K4433">
        <f t="shared" si="345"/>
        <v>37137.0357</v>
      </c>
      <c r="L4433">
        <f t="shared" si="346"/>
        <v>676.86980000000005</v>
      </c>
      <c r="M4433">
        <f t="shared" si="347"/>
        <v>464.51015999999998</v>
      </c>
      <c r="N4433">
        <f t="shared" si="348"/>
        <v>11006.361999999999</v>
      </c>
      <c r="O4433">
        <f t="shared" si="349"/>
        <v>12147.741959999999</v>
      </c>
    </row>
    <row r="4434" spans="1:15" x14ac:dyDescent="0.2">
      <c r="A4434" s="2">
        <v>44746.666666666664</v>
      </c>
      <c r="B4434">
        <v>2347.0947000000001</v>
      </c>
      <c r="C4434">
        <v>5579.3729999999996</v>
      </c>
      <c r="D4434">
        <v>29210.567999999999</v>
      </c>
      <c r="E4434">
        <v>958.95920000000001</v>
      </c>
      <c r="F4434">
        <v>573.90200000000004</v>
      </c>
      <c r="G4434">
        <v>11469.223</v>
      </c>
      <c r="H4434">
        <v>0</v>
      </c>
      <c r="I4434">
        <v>0</v>
      </c>
      <c r="J4434">
        <v>0</v>
      </c>
      <c r="K4434">
        <f t="shared" si="345"/>
        <v>37137.0357</v>
      </c>
      <c r="L4434">
        <f t="shared" si="346"/>
        <v>958.95920000000001</v>
      </c>
      <c r="M4434">
        <f t="shared" si="347"/>
        <v>573.90200000000004</v>
      </c>
      <c r="N4434">
        <f t="shared" si="348"/>
        <v>11469.223</v>
      </c>
      <c r="O4434">
        <f t="shared" si="349"/>
        <v>13002.084199999999</v>
      </c>
    </row>
    <row r="4435" spans="1:15" x14ac:dyDescent="0.2">
      <c r="A4435" s="2">
        <v>44746.708333333336</v>
      </c>
      <c r="B4435">
        <v>2347.0947000000001</v>
      </c>
      <c r="C4435">
        <v>5579.3729999999996</v>
      </c>
      <c r="D4435">
        <v>29210.567999999999</v>
      </c>
      <c r="E4435">
        <v>1436.8405</v>
      </c>
      <c r="F4435">
        <v>334.70913999999999</v>
      </c>
      <c r="G4435">
        <v>11700.519</v>
      </c>
      <c r="H4435">
        <v>0</v>
      </c>
      <c r="I4435">
        <v>0</v>
      </c>
      <c r="J4435">
        <v>0</v>
      </c>
      <c r="K4435">
        <f t="shared" si="345"/>
        <v>37137.0357</v>
      </c>
      <c r="L4435">
        <f t="shared" si="346"/>
        <v>1436.8405</v>
      </c>
      <c r="M4435">
        <f t="shared" si="347"/>
        <v>334.70913999999999</v>
      </c>
      <c r="N4435">
        <f t="shared" si="348"/>
        <v>11700.519</v>
      </c>
      <c r="O4435">
        <f t="shared" si="349"/>
        <v>13472.06864</v>
      </c>
    </row>
    <row r="4436" spans="1:15" x14ac:dyDescent="0.2">
      <c r="A4436" s="2">
        <v>44746.75</v>
      </c>
      <c r="B4436">
        <v>2347.0947000000001</v>
      </c>
      <c r="C4436">
        <v>5579.3729999999996</v>
      </c>
      <c r="D4436">
        <v>29210.567999999999</v>
      </c>
      <c r="E4436">
        <v>1703.7311</v>
      </c>
      <c r="F4436">
        <v>76.912925999999999</v>
      </c>
      <c r="G4436">
        <v>11700.519</v>
      </c>
      <c r="H4436">
        <v>0</v>
      </c>
      <c r="I4436">
        <v>0</v>
      </c>
      <c r="J4436">
        <v>0</v>
      </c>
      <c r="K4436">
        <f t="shared" si="345"/>
        <v>37137.0357</v>
      </c>
      <c r="L4436">
        <f t="shared" si="346"/>
        <v>1703.7311</v>
      </c>
      <c r="M4436">
        <f t="shared" si="347"/>
        <v>76.912925999999999</v>
      </c>
      <c r="N4436">
        <f t="shared" si="348"/>
        <v>11700.519</v>
      </c>
      <c r="O4436">
        <f t="shared" si="349"/>
        <v>13481.163026</v>
      </c>
    </row>
    <row r="4437" spans="1:15" x14ac:dyDescent="0.2">
      <c r="A4437" s="2">
        <v>44746.791666666664</v>
      </c>
      <c r="B4437">
        <v>2347.0947000000001</v>
      </c>
      <c r="C4437">
        <v>5579.3729999999996</v>
      </c>
      <c r="D4437">
        <v>29210.567999999999</v>
      </c>
      <c r="E4437">
        <v>1554.8507</v>
      </c>
      <c r="F4437">
        <v>76.912925999999999</v>
      </c>
      <c r="G4437">
        <v>11700.519</v>
      </c>
      <c r="H4437">
        <v>0</v>
      </c>
      <c r="I4437">
        <v>0</v>
      </c>
      <c r="J4437">
        <v>0</v>
      </c>
      <c r="K4437">
        <f t="shared" si="345"/>
        <v>37137.0357</v>
      </c>
      <c r="L4437">
        <f t="shared" si="346"/>
        <v>1554.8507</v>
      </c>
      <c r="M4437">
        <f t="shared" si="347"/>
        <v>76.912925999999999</v>
      </c>
      <c r="N4437">
        <f t="shared" si="348"/>
        <v>11700.519</v>
      </c>
      <c r="O4437">
        <f t="shared" si="349"/>
        <v>13332.282626</v>
      </c>
    </row>
    <row r="4438" spans="1:15" x14ac:dyDescent="0.2">
      <c r="A4438" s="2">
        <v>44746.833333333336</v>
      </c>
      <c r="B4438">
        <v>2347.0947000000001</v>
      </c>
      <c r="C4438">
        <v>5579.3729999999996</v>
      </c>
      <c r="D4438">
        <v>29210.567999999999</v>
      </c>
      <c r="E4438">
        <v>1244.3151</v>
      </c>
      <c r="F4438">
        <v>76.912925999999999</v>
      </c>
      <c r="G4438">
        <v>11700.519</v>
      </c>
      <c r="H4438">
        <v>0</v>
      </c>
      <c r="I4438">
        <v>0</v>
      </c>
      <c r="J4438">
        <v>0</v>
      </c>
      <c r="K4438">
        <f t="shared" si="345"/>
        <v>37137.0357</v>
      </c>
      <c r="L4438">
        <f t="shared" si="346"/>
        <v>1244.3151</v>
      </c>
      <c r="M4438">
        <f t="shared" si="347"/>
        <v>76.912925999999999</v>
      </c>
      <c r="N4438">
        <f t="shared" si="348"/>
        <v>11700.519</v>
      </c>
      <c r="O4438">
        <f t="shared" si="349"/>
        <v>13021.747026000001</v>
      </c>
    </row>
    <row r="4439" spans="1:15" x14ac:dyDescent="0.2">
      <c r="A4439" s="2">
        <v>44746.875</v>
      </c>
      <c r="B4439">
        <v>2347.0947000000001</v>
      </c>
      <c r="C4439">
        <v>5579.3729999999996</v>
      </c>
      <c r="D4439">
        <v>29210.567999999999</v>
      </c>
      <c r="E4439">
        <v>583.66740000000004</v>
      </c>
      <c r="F4439">
        <v>76.912925999999999</v>
      </c>
      <c r="G4439">
        <v>11373.402</v>
      </c>
      <c r="H4439">
        <v>0</v>
      </c>
      <c r="I4439">
        <v>0</v>
      </c>
      <c r="J4439">
        <v>0</v>
      </c>
      <c r="K4439">
        <f t="shared" si="345"/>
        <v>37137.0357</v>
      </c>
      <c r="L4439">
        <f t="shared" si="346"/>
        <v>583.66740000000004</v>
      </c>
      <c r="M4439">
        <f t="shared" si="347"/>
        <v>76.912925999999999</v>
      </c>
      <c r="N4439">
        <f t="shared" si="348"/>
        <v>11373.402</v>
      </c>
      <c r="O4439">
        <f t="shared" si="349"/>
        <v>12033.982325999999</v>
      </c>
    </row>
    <row r="4440" spans="1:15" x14ac:dyDescent="0.2">
      <c r="A4440" s="2">
        <v>44746.916666666664</v>
      </c>
      <c r="B4440">
        <v>2347.0947000000001</v>
      </c>
      <c r="C4440">
        <v>5579.3729999999996</v>
      </c>
      <c r="D4440">
        <v>29210.567999999999</v>
      </c>
      <c r="E4440">
        <v>209.82732999999999</v>
      </c>
      <c r="F4440">
        <v>76.912925999999999</v>
      </c>
      <c r="G4440">
        <v>2846.7048</v>
      </c>
      <c r="H4440">
        <v>0</v>
      </c>
      <c r="I4440">
        <v>0</v>
      </c>
      <c r="J4440">
        <v>0</v>
      </c>
      <c r="K4440">
        <f t="shared" si="345"/>
        <v>37137.0357</v>
      </c>
      <c r="L4440">
        <f t="shared" si="346"/>
        <v>209.82732999999999</v>
      </c>
      <c r="M4440">
        <f t="shared" si="347"/>
        <v>76.912925999999999</v>
      </c>
      <c r="N4440">
        <f t="shared" si="348"/>
        <v>2846.7048</v>
      </c>
      <c r="O4440">
        <f t="shared" si="349"/>
        <v>3133.445056</v>
      </c>
    </row>
    <row r="4441" spans="1:15" x14ac:dyDescent="0.2">
      <c r="A4441" s="2">
        <v>44746.958333333336</v>
      </c>
      <c r="B4441">
        <v>2347.0947000000001</v>
      </c>
      <c r="C4441">
        <v>5579.3729999999996</v>
      </c>
      <c r="D4441">
        <v>29210.567999999999</v>
      </c>
      <c r="E4441">
        <v>86.295500000000004</v>
      </c>
      <c r="F4441">
        <v>76.912925999999999</v>
      </c>
      <c r="G4441">
        <v>214.43367000000001</v>
      </c>
      <c r="H4441">
        <v>0</v>
      </c>
      <c r="I4441">
        <v>0</v>
      </c>
      <c r="J4441">
        <v>0</v>
      </c>
      <c r="K4441">
        <f t="shared" si="345"/>
        <v>37137.0357</v>
      </c>
      <c r="L4441">
        <f t="shared" si="346"/>
        <v>86.295500000000004</v>
      </c>
      <c r="M4441">
        <f t="shared" si="347"/>
        <v>76.912925999999999</v>
      </c>
      <c r="N4441">
        <f t="shared" si="348"/>
        <v>214.43367000000001</v>
      </c>
      <c r="O4441">
        <f t="shared" si="349"/>
        <v>377.64209600000004</v>
      </c>
    </row>
    <row r="4442" spans="1:15" x14ac:dyDescent="0.2">
      <c r="A4442" s="2">
        <v>44747</v>
      </c>
      <c r="B4442">
        <v>2347.0947000000001</v>
      </c>
      <c r="C4442">
        <v>5579.3729999999996</v>
      </c>
      <c r="D4442">
        <v>29210.567999999999</v>
      </c>
      <c r="E4442">
        <v>76.943539999999999</v>
      </c>
      <c r="F4442">
        <v>76.912925999999999</v>
      </c>
      <c r="G4442">
        <v>76.641239999999996</v>
      </c>
      <c r="H4442">
        <v>0</v>
      </c>
      <c r="I4442">
        <v>0</v>
      </c>
      <c r="J4442">
        <v>0</v>
      </c>
      <c r="K4442">
        <f t="shared" si="345"/>
        <v>37137.0357</v>
      </c>
      <c r="L4442">
        <f t="shared" si="346"/>
        <v>76.943539999999999</v>
      </c>
      <c r="M4442">
        <f t="shared" si="347"/>
        <v>76.912925999999999</v>
      </c>
      <c r="N4442">
        <f t="shared" si="348"/>
        <v>76.641239999999996</v>
      </c>
      <c r="O4442">
        <f t="shared" si="349"/>
        <v>230.49770599999999</v>
      </c>
    </row>
    <row r="4443" spans="1:15" x14ac:dyDescent="0.2">
      <c r="A4443" s="2">
        <v>44747.041666666664</v>
      </c>
      <c r="B4443">
        <v>2347.0947000000001</v>
      </c>
      <c r="C4443">
        <v>5579.3729999999996</v>
      </c>
      <c r="D4443">
        <v>29210.567999999999</v>
      </c>
      <c r="E4443">
        <v>76.943539999999999</v>
      </c>
      <c r="F4443">
        <v>76.912925999999999</v>
      </c>
      <c r="G4443">
        <v>76.736429999999999</v>
      </c>
      <c r="H4443">
        <v>0</v>
      </c>
      <c r="I4443">
        <v>0</v>
      </c>
      <c r="J4443">
        <v>0</v>
      </c>
      <c r="K4443">
        <f t="shared" si="345"/>
        <v>37137.0357</v>
      </c>
      <c r="L4443">
        <f t="shared" si="346"/>
        <v>76.943539999999999</v>
      </c>
      <c r="M4443">
        <f t="shared" si="347"/>
        <v>76.912925999999999</v>
      </c>
      <c r="N4443">
        <f t="shared" si="348"/>
        <v>76.736429999999999</v>
      </c>
      <c r="O4443">
        <f t="shared" si="349"/>
        <v>230.592896</v>
      </c>
    </row>
    <row r="4444" spans="1:15" x14ac:dyDescent="0.2">
      <c r="A4444" s="2">
        <v>44747.083333333336</v>
      </c>
      <c r="B4444">
        <v>2347.0947000000001</v>
      </c>
      <c r="C4444">
        <v>5579.3729999999996</v>
      </c>
      <c r="D4444">
        <v>29210.567999999999</v>
      </c>
      <c r="E4444">
        <v>76.943539999999999</v>
      </c>
      <c r="F4444">
        <v>76.912925999999999</v>
      </c>
      <c r="G4444">
        <v>76.736429999999999</v>
      </c>
      <c r="H4444">
        <v>0</v>
      </c>
      <c r="I4444">
        <v>0</v>
      </c>
      <c r="J4444">
        <v>0</v>
      </c>
      <c r="K4444">
        <f t="shared" si="345"/>
        <v>37137.0357</v>
      </c>
      <c r="L4444">
        <f t="shared" si="346"/>
        <v>76.943539999999999</v>
      </c>
      <c r="M4444">
        <f t="shared" si="347"/>
        <v>76.912925999999999</v>
      </c>
      <c r="N4444">
        <f t="shared" si="348"/>
        <v>76.736429999999999</v>
      </c>
      <c r="O4444">
        <f t="shared" si="349"/>
        <v>230.592896</v>
      </c>
    </row>
    <row r="4445" spans="1:15" x14ac:dyDescent="0.2">
      <c r="A4445" s="2">
        <v>44747.125</v>
      </c>
      <c r="B4445">
        <v>2347.0947000000001</v>
      </c>
      <c r="C4445">
        <v>5579.3729999999996</v>
      </c>
      <c r="D4445">
        <v>29210.567999999999</v>
      </c>
      <c r="E4445">
        <v>76.943539999999999</v>
      </c>
      <c r="F4445">
        <v>76.912925999999999</v>
      </c>
      <c r="G4445">
        <v>309.59023999999999</v>
      </c>
      <c r="H4445">
        <v>0</v>
      </c>
      <c r="I4445">
        <v>0</v>
      </c>
      <c r="J4445">
        <v>0</v>
      </c>
      <c r="K4445">
        <f t="shared" si="345"/>
        <v>37137.0357</v>
      </c>
      <c r="L4445">
        <f t="shared" si="346"/>
        <v>76.943539999999999</v>
      </c>
      <c r="M4445">
        <f t="shared" si="347"/>
        <v>76.912925999999999</v>
      </c>
      <c r="N4445">
        <f t="shared" si="348"/>
        <v>309.59023999999999</v>
      </c>
      <c r="O4445">
        <f t="shared" si="349"/>
        <v>463.44670600000001</v>
      </c>
    </row>
    <row r="4446" spans="1:15" x14ac:dyDescent="0.2">
      <c r="A4446" s="2">
        <v>44747.166666666664</v>
      </c>
      <c r="B4446">
        <v>2347.0947000000001</v>
      </c>
      <c r="C4446">
        <v>5579.3729999999996</v>
      </c>
      <c r="D4446">
        <v>29210.567999999999</v>
      </c>
      <c r="E4446">
        <v>76.943539999999999</v>
      </c>
      <c r="F4446">
        <v>76.912925999999999</v>
      </c>
      <c r="G4446">
        <v>93.939779999999999</v>
      </c>
      <c r="H4446">
        <v>0</v>
      </c>
      <c r="I4446">
        <v>0</v>
      </c>
      <c r="J4446">
        <v>0</v>
      </c>
      <c r="K4446">
        <f t="shared" si="345"/>
        <v>37137.0357</v>
      </c>
      <c r="L4446">
        <f t="shared" si="346"/>
        <v>76.943539999999999</v>
      </c>
      <c r="M4446">
        <f t="shared" si="347"/>
        <v>76.912925999999999</v>
      </c>
      <c r="N4446">
        <f t="shared" si="348"/>
        <v>93.939779999999999</v>
      </c>
      <c r="O4446">
        <f t="shared" si="349"/>
        <v>247.796246</v>
      </c>
    </row>
    <row r="4447" spans="1:15" x14ac:dyDescent="0.2">
      <c r="A4447" s="2">
        <v>44747.208333333336</v>
      </c>
      <c r="B4447">
        <v>2347.0947000000001</v>
      </c>
      <c r="C4447">
        <v>5579.3729999999996</v>
      </c>
      <c r="D4447">
        <v>29210.567999999999</v>
      </c>
      <c r="E4447">
        <v>76.943539999999999</v>
      </c>
      <c r="F4447">
        <v>76.912925999999999</v>
      </c>
      <c r="G4447">
        <v>81.298439999999999</v>
      </c>
      <c r="H4447">
        <v>0</v>
      </c>
      <c r="I4447">
        <v>0</v>
      </c>
      <c r="J4447">
        <v>0</v>
      </c>
      <c r="K4447">
        <f t="shared" si="345"/>
        <v>37137.0357</v>
      </c>
      <c r="L4447">
        <f t="shared" si="346"/>
        <v>76.943539999999999</v>
      </c>
      <c r="M4447">
        <f t="shared" si="347"/>
        <v>76.912925999999999</v>
      </c>
      <c r="N4447">
        <f t="shared" si="348"/>
        <v>81.298439999999999</v>
      </c>
      <c r="O4447">
        <f t="shared" si="349"/>
        <v>235.15490600000001</v>
      </c>
    </row>
    <row r="4448" spans="1:15" x14ac:dyDescent="0.2">
      <c r="A4448" s="2">
        <v>44747.25</v>
      </c>
      <c r="B4448">
        <v>2347.0947000000001</v>
      </c>
      <c r="C4448">
        <v>5579.3729999999996</v>
      </c>
      <c r="D4448">
        <v>29210.567999999999</v>
      </c>
      <c r="E4448">
        <v>229.26917</v>
      </c>
      <c r="F4448">
        <v>76.912925999999999</v>
      </c>
      <c r="G4448">
        <v>267.73806999999999</v>
      </c>
      <c r="H4448">
        <v>0</v>
      </c>
      <c r="I4448">
        <v>0</v>
      </c>
      <c r="J4448">
        <v>0</v>
      </c>
      <c r="K4448">
        <f t="shared" si="345"/>
        <v>37137.0357</v>
      </c>
      <c r="L4448">
        <f t="shared" si="346"/>
        <v>229.26917</v>
      </c>
      <c r="M4448">
        <f t="shared" si="347"/>
        <v>76.912925999999999</v>
      </c>
      <c r="N4448">
        <f t="shared" si="348"/>
        <v>267.73806999999999</v>
      </c>
      <c r="O4448">
        <f t="shared" si="349"/>
        <v>573.92016599999999</v>
      </c>
    </row>
    <row r="4449" spans="1:15" x14ac:dyDescent="0.2">
      <c r="A4449" s="2">
        <v>44747.291666666664</v>
      </c>
      <c r="B4449">
        <v>2347.0947000000001</v>
      </c>
      <c r="C4449">
        <v>5579.3729999999996</v>
      </c>
      <c r="D4449">
        <v>29210.567999999999</v>
      </c>
      <c r="E4449">
        <v>318.66278</v>
      </c>
      <c r="F4449">
        <v>76.912925999999999</v>
      </c>
      <c r="G4449">
        <v>859.27930000000003</v>
      </c>
      <c r="H4449">
        <v>0</v>
      </c>
      <c r="I4449">
        <v>0</v>
      </c>
      <c r="J4449">
        <v>0</v>
      </c>
      <c r="K4449">
        <f t="shared" si="345"/>
        <v>37137.0357</v>
      </c>
      <c r="L4449">
        <f t="shared" si="346"/>
        <v>318.66278</v>
      </c>
      <c r="M4449">
        <f t="shared" si="347"/>
        <v>76.912925999999999</v>
      </c>
      <c r="N4449">
        <f t="shared" si="348"/>
        <v>859.27930000000003</v>
      </c>
      <c r="O4449">
        <f t="shared" si="349"/>
        <v>1254.855006</v>
      </c>
    </row>
    <row r="4450" spans="1:15" x14ac:dyDescent="0.2">
      <c r="A4450" s="2">
        <v>44747.333333333336</v>
      </c>
      <c r="B4450">
        <v>2347.0947000000001</v>
      </c>
      <c r="C4450">
        <v>5579.3729999999996</v>
      </c>
      <c r="D4450">
        <v>29210.567999999999</v>
      </c>
      <c r="E4450">
        <v>336.23131999999998</v>
      </c>
      <c r="F4450">
        <v>158.54137</v>
      </c>
      <c r="G4450">
        <v>1221.4033999999999</v>
      </c>
      <c r="H4450">
        <v>0</v>
      </c>
      <c r="I4450">
        <v>0</v>
      </c>
      <c r="J4450">
        <v>0</v>
      </c>
      <c r="K4450">
        <f t="shared" si="345"/>
        <v>37137.0357</v>
      </c>
      <c r="L4450">
        <f t="shared" si="346"/>
        <v>336.23131999999998</v>
      </c>
      <c r="M4450">
        <f t="shared" si="347"/>
        <v>158.54137</v>
      </c>
      <c r="N4450">
        <f t="shared" si="348"/>
        <v>1221.4033999999999</v>
      </c>
      <c r="O4450">
        <f t="shared" si="349"/>
        <v>1716.1760899999999</v>
      </c>
    </row>
    <row r="4451" spans="1:15" x14ac:dyDescent="0.2">
      <c r="A4451" s="2">
        <v>44747.375</v>
      </c>
      <c r="B4451">
        <v>2347.0947000000001</v>
      </c>
      <c r="C4451">
        <v>5579.3729999999996</v>
      </c>
      <c r="D4451">
        <v>29210.567999999999</v>
      </c>
      <c r="E4451">
        <v>366.45751999999999</v>
      </c>
      <c r="F4451">
        <v>77.071070000000006</v>
      </c>
      <c r="G4451">
        <v>1403.2840000000001</v>
      </c>
      <c r="H4451">
        <v>0</v>
      </c>
      <c r="I4451">
        <v>0</v>
      </c>
      <c r="J4451">
        <v>0</v>
      </c>
      <c r="K4451">
        <f t="shared" si="345"/>
        <v>37137.0357</v>
      </c>
      <c r="L4451">
        <f t="shared" si="346"/>
        <v>366.45751999999999</v>
      </c>
      <c r="M4451">
        <f t="shared" si="347"/>
        <v>77.071070000000006</v>
      </c>
      <c r="N4451">
        <f t="shared" si="348"/>
        <v>1403.2840000000001</v>
      </c>
      <c r="O4451">
        <f t="shared" si="349"/>
        <v>1846.81259</v>
      </c>
    </row>
    <row r="4452" spans="1:15" x14ac:dyDescent="0.2">
      <c r="A4452" s="2">
        <v>44747.416666666664</v>
      </c>
      <c r="B4452">
        <v>2347.0947000000001</v>
      </c>
      <c r="C4452">
        <v>5579.3729999999996</v>
      </c>
      <c r="D4452">
        <v>29210.567999999999</v>
      </c>
      <c r="E4452">
        <v>469.59190000000001</v>
      </c>
      <c r="F4452">
        <v>79.473780000000005</v>
      </c>
      <c r="G4452">
        <v>1709.691</v>
      </c>
      <c r="H4452">
        <v>0</v>
      </c>
      <c r="I4452">
        <v>0</v>
      </c>
      <c r="J4452">
        <v>0</v>
      </c>
      <c r="K4452">
        <f t="shared" si="345"/>
        <v>37137.0357</v>
      </c>
      <c r="L4452">
        <f t="shared" si="346"/>
        <v>469.59190000000001</v>
      </c>
      <c r="M4452">
        <f t="shared" si="347"/>
        <v>79.473780000000005</v>
      </c>
      <c r="N4452">
        <f t="shared" si="348"/>
        <v>1709.691</v>
      </c>
      <c r="O4452">
        <f t="shared" si="349"/>
        <v>2258.75668</v>
      </c>
    </row>
    <row r="4453" spans="1:15" x14ac:dyDescent="0.2">
      <c r="A4453" s="2">
        <v>44747.458333333336</v>
      </c>
      <c r="B4453">
        <v>2347.0947000000001</v>
      </c>
      <c r="C4453">
        <v>5579.3729999999996</v>
      </c>
      <c r="D4453">
        <v>29210.567999999999</v>
      </c>
      <c r="E4453">
        <v>996.22735999999998</v>
      </c>
      <c r="F4453">
        <v>81.948210000000003</v>
      </c>
      <c r="G4453">
        <v>4578.0146000000004</v>
      </c>
      <c r="H4453">
        <v>0</v>
      </c>
      <c r="I4453">
        <v>0</v>
      </c>
      <c r="J4453">
        <v>0</v>
      </c>
      <c r="K4453">
        <f t="shared" si="345"/>
        <v>37137.0357</v>
      </c>
      <c r="L4453">
        <f t="shared" si="346"/>
        <v>996.22735999999998</v>
      </c>
      <c r="M4453">
        <f t="shared" si="347"/>
        <v>81.948210000000003</v>
      </c>
      <c r="N4453">
        <f t="shared" si="348"/>
        <v>4578.0146000000004</v>
      </c>
      <c r="O4453">
        <f t="shared" si="349"/>
        <v>5656.1901699999999</v>
      </c>
    </row>
    <row r="4454" spans="1:15" x14ac:dyDescent="0.2">
      <c r="A4454" s="2">
        <v>44747.5</v>
      </c>
      <c r="B4454">
        <v>2347.0947000000001</v>
      </c>
      <c r="C4454">
        <v>5579.3729999999996</v>
      </c>
      <c r="D4454">
        <v>29210.567999999999</v>
      </c>
      <c r="E4454">
        <v>1258.9474</v>
      </c>
      <c r="F4454">
        <v>82.534000000000006</v>
      </c>
      <c r="G4454">
        <v>10802.312</v>
      </c>
      <c r="H4454">
        <v>0</v>
      </c>
      <c r="I4454">
        <v>0</v>
      </c>
      <c r="J4454">
        <v>0</v>
      </c>
      <c r="K4454">
        <f t="shared" si="345"/>
        <v>37137.0357</v>
      </c>
      <c r="L4454">
        <f t="shared" si="346"/>
        <v>1258.9474</v>
      </c>
      <c r="M4454">
        <f t="shared" si="347"/>
        <v>82.534000000000006</v>
      </c>
      <c r="N4454">
        <f t="shared" si="348"/>
        <v>10802.312</v>
      </c>
      <c r="O4454">
        <f t="shared" si="349"/>
        <v>12143.7934</v>
      </c>
    </row>
    <row r="4455" spans="1:15" x14ac:dyDescent="0.2">
      <c r="A4455" s="2">
        <v>44747.541666666664</v>
      </c>
      <c r="B4455">
        <v>2347.0947000000001</v>
      </c>
      <c r="C4455">
        <v>5579.3729999999996</v>
      </c>
      <c r="D4455">
        <v>29210.567999999999</v>
      </c>
      <c r="E4455">
        <v>909.68629999999996</v>
      </c>
      <c r="F4455">
        <v>82.744470000000007</v>
      </c>
      <c r="G4455">
        <v>11700.519</v>
      </c>
      <c r="H4455">
        <v>0</v>
      </c>
      <c r="I4455">
        <v>0</v>
      </c>
      <c r="J4455">
        <v>0</v>
      </c>
      <c r="K4455">
        <f t="shared" si="345"/>
        <v>37137.0357</v>
      </c>
      <c r="L4455">
        <f t="shared" si="346"/>
        <v>909.68629999999996</v>
      </c>
      <c r="M4455">
        <f t="shared" si="347"/>
        <v>82.744470000000007</v>
      </c>
      <c r="N4455">
        <f t="shared" si="348"/>
        <v>11700.519</v>
      </c>
      <c r="O4455">
        <f t="shared" si="349"/>
        <v>12692.949769999999</v>
      </c>
    </row>
    <row r="4456" spans="1:15" x14ac:dyDescent="0.2">
      <c r="A4456" s="2">
        <v>44747.583333333336</v>
      </c>
      <c r="B4456">
        <v>2347.0947000000001</v>
      </c>
      <c r="C4456">
        <v>5579.3729999999996</v>
      </c>
      <c r="D4456">
        <v>29210.567999999999</v>
      </c>
      <c r="E4456">
        <v>559.6386</v>
      </c>
      <c r="F4456">
        <v>97.047939999999997</v>
      </c>
      <c r="G4456">
        <v>7484.9946</v>
      </c>
      <c r="H4456">
        <v>0</v>
      </c>
      <c r="I4456">
        <v>0</v>
      </c>
      <c r="J4456">
        <v>0</v>
      </c>
      <c r="K4456">
        <f t="shared" si="345"/>
        <v>37137.0357</v>
      </c>
      <c r="L4456">
        <f t="shared" si="346"/>
        <v>559.6386</v>
      </c>
      <c r="M4456">
        <f t="shared" si="347"/>
        <v>97.047939999999997</v>
      </c>
      <c r="N4456">
        <f t="shared" si="348"/>
        <v>7484.9946</v>
      </c>
      <c r="O4456">
        <f t="shared" si="349"/>
        <v>8141.6811399999997</v>
      </c>
    </row>
    <row r="4457" spans="1:15" x14ac:dyDescent="0.2">
      <c r="A4457" s="2">
        <v>44747.625</v>
      </c>
      <c r="B4457">
        <v>2347.0947000000001</v>
      </c>
      <c r="C4457">
        <v>5579.3729999999996</v>
      </c>
      <c r="D4457">
        <v>29210.567999999999</v>
      </c>
      <c r="E4457">
        <v>554.38885000000005</v>
      </c>
      <c r="F4457">
        <v>196.32306</v>
      </c>
      <c r="G4457">
        <v>2553.4753000000001</v>
      </c>
      <c r="H4457">
        <v>0</v>
      </c>
      <c r="I4457">
        <v>0</v>
      </c>
      <c r="J4457">
        <v>0</v>
      </c>
      <c r="K4457">
        <f t="shared" si="345"/>
        <v>37137.0357</v>
      </c>
      <c r="L4457">
        <f t="shared" si="346"/>
        <v>554.38885000000005</v>
      </c>
      <c r="M4457">
        <f t="shared" si="347"/>
        <v>196.32306</v>
      </c>
      <c r="N4457">
        <f t="shared" si="348"/>
        <v>2553.4753000000001</v>
      </c>
      <c r="O4457">
        <f t="shared" si="349"/>
        <v>3304.1872100000001</v>
      </c>
    </row>
    <row r="4458" spans="1:15" x14ac:dyDescent="0.2">
      <c r="A4458" s="2">
        <v>44747.666666666664</v>
      </c>
      <c r="B4458">
        <v>2347.0947000000001</v>
      </c>
      <c r="C4458">
        <v>5579.3729999999996</v>
      </c>
      <c r="D4458">
        <v>29210.567999999999</v>
      </c>
      <c r="E4458">
        <v>876.51873999999998</v>
      </c>
      <c r="F4458">
        <v>291.30212</v>
      </c>
      <c r="G4458">
        <v>4679.4043000000001</v>
      </c>
      <c r="H4458">
        <v>0</v>
      </c>
      <c r="I4458">
        <v>0</v>
      </c>
      <c r="J4458">
        <v>0</v>
      </c>
      <c r="K4458">
        <f t="shared" si="345"/>
        <v>37137.0357</v>
      </c>
      <c r="L4458">
        <f t="shared" si="346"/>
        <v>876.51873999999998</v>
      </c>
      <c r="M4458">
        <f t="shared" si="347"/>
        <v>291.30212</v>
      </c>
      <c r="N4458">
        <f t="shared" si="348"/>
        <v>4679.4043000000001</v>
      </c>
      <c r="O4458">
        <f t="shared" si="349"/>
        <v>5847.22516</v>
      </c>
    </row>
    <row r="4459" spans="1:15" x14ac:dyDescent="0.2">
      <c r="A4459" s="2">
        <v>44747.708333333336</v>
      </c>
      <c r="B4459">
        <v>2347.0947000000001</v>
      </c>
      <c r="C4459">
        <v>5579.3729999999996</v>
      </c>
      <c r="D4459">
        <v>29210.567999999999</v>
      </c>
      <c r="E4459">
        <v>1346.5751</v>
      </c>
      <c r="F4459">
        <v>233.12855999999999</v>
      </c>
      <c r="G4459">
        <v>10770.673000000001</v>
      </c>
      <c r="H4459">
        <v>0</v>
      </c>
      <c r="I4459">
        <v>0</v>
      </c>
      <c r="J4459">
        <v>0</v>
      </c>
      <c r="K4459">
        <f t="shared" si="345"/>
        <v>37137.0357</v>
      </c>
      <c r="L4459">
        <f t="shared" si="346"/>
        <v>1346.5751</v>
      </c>
      <c r="M4459">
        <f t="shared" si="347"/>
        <v>233.12855999999999</v>
      </c>
      <c r="N4459">
        <f t="shared" si="348"/>
        <v>10770.673000000001</v>
      </c>
      <c r="O4459">
        <f t="shared" si="349"/>
        <v>12350.376660000002</v>
      </c>
    </row>
    <row r="4460" spans="1:15" x14ac:dyDescent="0.2">
      <c r="A4460" s="2">
        <v>44747.75</v>
      </c>
      <c r="B4460">
        <v>2347.0947000000001</v>
      </c>
      <c r="C4460">
        <v>5579.3729999999996</v>
      </c>
      <c r="D4460">
        <v>29210.567999999999</v>
      </c>
      <c r="E4460">
        <v>1517.7046</v>
      </c>
      <c r="F4460">
        <v>76.912925999999999</v>
      </c>
      <c r="G4460">
        <v>11700.519</v>
      </c>
      <c r="H4460">
        <v>0</v>
      </c>
      <c r="I4460">
        <v>0</v>
      </c>
      <c r="J4460">
        <v>0</v>
      </c>
      <c r="K4460">
        <f t="shared" si="345"/>
        <v>37137.0357</v>
      </c>
      <c r="L4460">
        <f t="shared" si="346"/>
        <v>1517.7046</v>
      </c>
      <c r="M4460">
        <f t="shared" si="347"/>
        <v>76.912925999999999</v>
      </c>
      <c r="N4460">
        <f t="shared" si="348"/>
        <v>11700.519</v>
      </c>
      <c r="O4460">
        <f t="shared" si="349"/>
        <v>13295.136526</v>
      </c>
    </row>
    <row r="4461" spans="1:15" x14ac:dyDescent="0.2">
      <c r="A4461" s="2">
        <v>44747.791666666664</v>
      </c>
      <c r="B4461">
        <v>2347.0947000000001</v>
      </c>
      <c r="C4461">
        <v>5579.3729999999996</v>
      </c>
      <c r="D4461">
        <v>29210.567999999999</v>
      </c>
      <c r="E4461">
        <v>1399.9965</v>
      </c>
      <c r="F4461">
        <v>76.912925999999999</v>
      </c>
      <c r="G4461">
        <v>11700.519</v>
      </c>
      <c r="H4461">
        <v>0</v>
      </c>
      <c r="I4461">
        <v>0</v>
      </c>
      <c r="J4461">
        <v>0</v>
      </c>
      <c r="K4461">
        <f t="shared" si="345"/>
        <v>37137.0357</v>
      </c>
      <c r="L4461">
        <f t="shared" si="346"/>
        <v>1399.9965</v>
      </c>
      <c r="M4461">
        <f t="shared" si="347"/>
        <v>76.912925999999999</v>
      </c>
      <c r="N4461">
        <f t="shared" si="348"/>
        <v>11700.519</v>
      </c>
      <c r="O4461">
        <f t="shared" si="349"/>
        <v>13177.428426</v>
      </c>
    </row>
    <row r="4462" spans="1:15" x14ac:dyDescent="0.2">
      <c r="A4462" s="2">
        <v>44747.833333333336</v>
      </c>
      <c r="B4462">
        <v>2347.0947000000001</v>
      </c>
      <c r="C4462">
        <v>5579.3729999999996</v>
      </c>
      <c r="D4462">
        <v>29210.567999999999</v>
      </c>
      <c r="E4462">
        <v>1120.4462000000001</v>
      </c>
      <c r="F4462">
        <v>76.912925999999999</v>
      </c>
      <c r="G4462">
        <v>11700.519</v>
      </c>
      <c r="H4462">
        <v>0</v>
      </c>
      <c r="I4462">
        <v>0</v>
      </c>
      <c r="J4462">
        <v>0</v>
      </c>
      <c r="K4462">
        <f t="shared" si="345"/>
        <v>37137.0357</v>
      </c>
      <c r="L4462">
        <f t="shared" si="346"/>
        <v>1120.4462000000001</v>
      </c>
      <c r="M4462">
        <f t="shared" si="347"/>
        <v>76.912925999999999</v>
      </c>
      <c r="N4462">
        <f t="shared" si="348"/>
        <v>11700.519</v>
      </c>
      <c r="O4462">
        <f t="shared" si="349"/>
        <v>12897.878126</v>
      </c>
    </row>
    <row r="4463" spans="1:15" x14ac:dyDescent="0.2">
      <c r="A4463" s="2">
        <v>44747.875</v>
      </c>
      <c r="B4463">
        <v>2347.0947000000001</v>
      </c>
      <c r="C4463">
        <v>5579.3729999999996</v>
      </c>
      <c r="D4463">
        <v>29210.567999999999</v>
      </c>
      <c r="E4463">
        <v>491.55990000000003</v>
      </c>
      <c r="F4463">
        <v>76.912925999999999</v>
      </c>
      <c r="G4463">
        <v>10385.444</v>
      </c>
      <c r="H4463">
        <v>0</v>
      </c>
      <c r="I4463">
        <v>0</v>
      </c>
      <c r="J4463">
        <v>0</v>
      </c>
      <c r="K4463">
        <f t="shared" si="345"/>
        <v>37137.0357</v>
      </c>
      <c r="L4463">
        <f t="shared" si="346"/>
        <v>491.55990000000003</v>
      </c>
      <c r="M4463">
        <f t="shared" si="347"/>
        <v>76.912925999999999</v>
      </c>
      <c r="N4463">
        <f t="shared" si="348"/>
        <v>10385.444</v>
      </c>
      <c r="O4463">
        <f t="shared" si="349"/>
        <v>10953.916825999999</v>
      </c>
    </row>
    <row r="4464" spans="1:15" x14ac:dyDescent="0.2">
      <c r="A4464" s="2">
        <v>44747.916666666664</v>
      </c>
      <c r="B4464">
        <v>2347.0947000000001</v>
      </c>
      <c r="C4464">
        <v>5579.3729999999996</v>
      </c>
      <c r="D4464">
        <v>29210.567999999999</v>
      </c>
      <c r="E4464">
        <v>140.80962</v>
      </c>
      <c r="F4464">
        <v>76.912925999999999</v>
      </c>
      <c r="G4464">
        <v>1242.4674</v>
      </c>
      <c r="H4464">
        <v>0</v>
      </c>
      <c r="I4464">
        <v>0</v>
      </c>
      <c r="J4464">
        <v>0</v>
      </c>
      <c r="K4464">
        <f t="shared" si="345"/>
        <v>37137.0357</v>
      </c>
      <c r="L4464">
        <f t="shared" si="346"/>
        <v>140.80962</v>
      </c>
      <c r="M4464">
        <f t="shared" si="347"/>
        <v>76.912925999999999</v>
      </c>
      <c r="N4464">
        <f t="shared" si="348"/>
        <v>1242.4674</v>
      </c>
      <c r="O4464">
        <f t="shared" si="349"/>
        <v>1460.189946</v>
      </c>
    </row>
    <row r="4465" spans="1:15" x14ac:dyDescent="0.2">
      <c r="A4465" s="2">
        <v>44747.958333333336</v>
      </c>
      <c r="B4465">
        <v>2347.0947000000001</v>
      </c>
      <c r="C4465">
        <v>5579.3729999999996</v>
      </c>
      <c r="D4465">
        <v>29210.567999999999</v>
      </c>
      <c r="E4465">
        <v>76.976005999999998</v>
      </c>
      <c r="F4465">
        <v>76.912925999999999</v>
      </c>
      <c r="G4465">
        <v>128.56908000000001</v>
      </c>
      <c r="H4465">
        <v>0</v>
      </c>
      <c r="I4465">
        <v>0</v>
      </c>
      <c r="J4465">
        <v>0</v>
      </c>
      <c r="K4465">
        <f t="shared" si="345"/>
        <v>37137.0357</v>
      </c>
      <c r="L4465">
        <f t="shared" si="346"/>
        <v>76.976005999999998</v>
      </c>
      <c r="M4465">
        <f t="shared" si="347"/>
        <v>76.912925999999999</v>
      </c>
      <c r="N4465">
        <f t="shared" si="348"/>
        <v>128.56908000000001</v>
      </c>
      <c r="O4465">
        <f t="shared" si="349"/>
        <v>282.45801200000005</v>
      </c>
    </row>
    <row r="4466" spans="1:15" x14ac:dyDescent="0.2">
      <c r="A4466" s="2">
        <v>44748</v>
      </c>
      <c r="B4466">
        <v>2347.0947000000001</v>
      </c>
      <c r="C4466">
        <v>5579.3729999999996</v>
      </c>
      <c r="D4466">
        <v>29210.567999999999</v>
      </c>
      <c r="E4466">
        <v>76.943539999999999</v>
      </c>
      <c r="F4466">
        <v>76.912925999999999</v>
      </c>
      <c r="G4466">
        <v>76.537993999999998</v>
      </c>
      <c r="H4466">
        <v>0</v>
      </c>
      <c r="I4466">
        <v>0</v>
      </c>
      <c r="J4466">
        <v>0</v>
      </c>
      <c r="K4466">
        <f t="shared" si="345"/>
        <v>37137.0357</v>
      </c>
      <c r="L4466">
        <f t="shared" si="346"/>
        <v>76.943539999999999</v>
      </c>
      <c r="M4466">
        <f t="shared" si="347"/>
        <v>76.912925999999999</v>
      </c>
      <c r="N4466">
        <f t="shared" si="348"/>
        <v>76.537993999999998</v>
      </c>
      <c r="O4466">
        <f t="shared" si="349"/>
        <v>230.39446000000001</v>
      </c>
    </row>
    <row r="4467" spans="1:15" x14ac:dyDescent="0.2">
      <c r="A4467" s="2">
        <v>44748.041666666664</v>
      </c>
      <c r="B4467">
        <v>2347.0947000000001</v>
      </c>
      <c r="C4467">
        <v>5579.3729999999996</v>
      </c>
      <c r="D4467">
        <v>29210.567999999999</v>
      </c>
      <c r="E4467">
        <v>76.943539999999999</v>
      </c>
      <c r="F4467">
        <v>76.912925999999999</v>
      </c>
      <c r="G4467">
        <v>76.736429999999999</v>
      </c>
      <c r="H4467">
        <v>0</v>
      </c>
      <c r="I4467">
        <v>0</v>
      </c>
      <c r="J4467">
        <v>0</v>
      </c>
      <c r="K4467">
        <f t="shared" si="345"/>
        <v>37137.0357</v>
      </c>
      <c r="L4467">
        <f t="shared" si="346"/>
        <v>76.943539999999999</v>
      </c>
      <c r="M4467">
        <f t="shared" si="347"/>
        <v>76.912925999999999</v>
      </c>
      <c r="N4467">
        <f t="shared" si="348"/>
        <v>76.736429999999999</v>
      </c>
      <c r="O4467">
        <f t="shared" si="349"/>
        <v>230.592896</v>
      </c>
    </row>
    <row r="4468" spans="1:15" x14ac:dyDescent="0.2">
      <c r="A4468" s="2">
        <v>44748.083333333336</v>
      </c>
      <c r="B4468">
        <v>2347.0947000000001</v>
      </c>
      <c r="C4468">
        <v>5579.3729999999996</v>
      </c>
      <c r="D4468">
        <v>29210.567999999999</v>
      </c>
      <c r="E4468">
        <v>76.943539999999999</v>
      </c>
      <c r="F4468">
        <v>76.912925999999999</v>
      </c>
      <c r="G4468">
        <v>76.736429999999999</v>
      </c>
      <c r="H4468">
        <v>0</v>
      </c>
      <c r="I4468">
        <v>0</v>
      </c>
      <c r="J4468">
        <v>0</v>
      </c>
      <c r="K4468">
        <f t="shared" si="345"/>
        <v>37137.0357</v>
      </c>
      <c r="L4468">
        <f t="shared" si="346"/>
        <v>76.943539999999999</v>
      </c>
      <c r="M4468">
        <f t="shared" si="347"/>
        <v>76.912925999999999</v>
      </c>
      <c r="N4468">
        <f t="shared" si="348"/>
        <v>76.736429999999999</v>
      </c>
      <c r="O4468">
        <f t="shared" si="349"/>
        <v>230.592896</v>
      </c>
    </row>
    <row r="4469" spans="1:15" x14ac:dyDescent="0.2">
      <c r="A4469" s="2">
        <v>44748.125</v>
      </c>
      <c r="B4469">
        <v>2347.0947000000001</v>
      </c>
      <c r="C4469">
        <v>5579.3729999999996</v>
      </c>
      <c r="D4469">
        <v>29210.567999999999</v>
      </c>
      <c r="E4469">
        <v>76.943539999999999</v>
      </c>
      <c r="F4469">
        <v>76.912925999999999</v>
      </c>
      <c r="G4469">
        <v>356.39713</v>
      </c>
      <c r="H4469">
        <v>0</v>
      </c>
      <c r="I4469">
        <v>0</v>
      </c>
      <c r="J4469">
        <v>0</v>
      </c>
      <c r="K4469">
        <f t="shared" si="345"/>
        <v>37137.0357</v>
      </c>
      <c r="L4469">
        <f t="shared" si="346"/>
        <v>76.943539999999999</v>
      </c>
      <c r="M4469">
        <f t="shared" si="347"/>
        <v>76.912925999999999</v>
      </c>
      <c r="N4469">
        <f t="shared" si="348"/>
        <v>356.39713</v>
      </c>
      <c r="O4469">
        <f t="shared" si="349"/>
        <v>510.25359600000002</v>
      </c>
    </row>
    <row r="4470" spans="1:15" x14ac:dyDescent="0.2">
      <c r="A4470" s="2">
        <v>44748.166666666664</v>
      </c>
      <c r="B4470">
        <v>2347.0947000000001</v>
      </c>
      <c r="C4470">
        <v>5579.3729999999996</v>
      </c>
      <c r="D4470">
        <v>29210.567999999999</v>
      </c>
      <c r="E4470">
        <v>76.943539999999999</v>
      </c>
      <c r="F4470">
        <v>76.912925999999999</v>
      </c>
      <c r="G4470">
        <v>83.134929999999997</v>
      </c>
      <c r="H4470">
        <v>0</v>
      </c>
      <c r="I4470">
        <v>0</v>
      </c>
      <c r="J4470">
        <v>0</v>
      </c>
      <c r="K4470">
        <f t="shared" si="345"/>
        <v>37137.0357</v>
      </c>
      <c r="L4470">
        <f t="shared" si="346"/>
        <v>76.943539999999999</v>
      </c>
      <c r="M4470">
        <f t="shared" si="347"/>
        <v>76.912925999999999</v>
      </c>
      <c r="N4470">
        <f t="shared" si="348"/>
        <v>83.134929999999997</v>
      </c>
      <c r="O4470">
        <f t="shared" si="349"/>
        <v>236.99139600000001</v>
      </c>
    </row>
    <row r="4471" spans="1:15" x14ac:dyDescent="0.2">
      <c r="A4471" s="2">
        <v>44748.208333333336</v>
      </c>
      <c r="B4471">
        <v>2347.0947000000001</v>
      </c>
      <c r="C4471">
        <v>5579.3729999999996</v>
      </c>
      <c r="D4471">
        <v>29210.567999999999</v>
      </c>
      <c r="E4471">
        <v>76.943539999999999</v>
      </c>
      <c r="F4471">
        <v>76.912925999999999</v>
      </c>
      <c r="G4471">
        <v>78.365290000000002</v>
      </c>
      <c r="H4471">
        <v>0</v>
      </c>
      <c r="I4471">
        <v>0</v>
      </c>
      <c r="J4471">
        <v>0</v>
      </c>
      <c r="K4471">
        <f t="shared" si="345"/>
        <v>37137.0357</v>
      </c>
      <c r="L4471">
        <f t="shared" si="346"/>
        <v>76.943539999999999</v>
      </c>
      <c r="M4471">
        <f t="shared" si="347"/>
        <v>76.912925999999999</v>
      </c>
      <c r="N4471">
        <f t="shared" si="348"/>
        <v>78.365290000000002</v>
      </c>
      <c r="O4471">
        <f t="shared" si="349"/>
        <v>232.22175600000003</v>
      </c>
    </row>
    <row r="4472" spans="1:15" x14ac:dyDescent="0.2">
      <c r="A4472" s="2">
        <v>44748.25</v>
      </c>
      <c r="B4472">
        <v>2347.0947000000001</v>
      </c>
      <c r="C4472">
        <v>5579.3729999999996</v>
      </c>
      <c r="D4472">
        <v>29210.567999999999</v>
      </c>
      <c r="E4472">
        <v>220.82802000000001</v>
      </c>
      <c r="F4472">
        <v>76.912925999999999</v>
      </c>
      <c r="G4472">
        <v>90.729774000000006</v>
      </c>
      <c r="H4472">
        <v>0</v>
      </c>
      <c r="I4472">
        <v>0</v>
      </c>
      <c r="J4472">
        <v>0</v>
      </c>
      <c r="K4472">
        <f t="shared" si="345"/>
        <v>37137.0357</v>
      </c>
      <c r="L4472">
        <f t="shared" si="346"/>
        <v>220.82802000000001</v>
      </c>
      <c r="M4472">
        <f t="shared" si="347"/>
        <v>76.912925999999999</v>
      </c>
      <c r="N4472">
        <f t="shared" si="348"/>
        <v>90.729774000000006</v>
      </c>
      <c r="O4472">
        <f t="shared" si="349"/>
        <v>388.47072000000003</v>
      </c>
    </row>
    <row r="4473" spans="1:15" x14ac:dyDescent="0.2">
      <c r="A4473" s="2">
        <v>44748.291666666664</v>
      </c>
      <c r="B4473">
        <v>2347.0947000000001</v>
      </c>
      <c r="C4473">
        <v>5579.3729999999996</v>
      </c>
      <c r="D4473">
        <v>29210.567999999999</v>
      </c>
      <c r="E4473">
        <v>227.84163000000001</v>
      </c>
      <c r="F4473">
        <v>94.488770000000002</v>
      </c>
      <c r="G4473">
        <v>225.31395000000001</v>
      </c>
      <c r="H4473">
        <v>0</v>
      </c>
      <c r="I4473">
        <v>0</v>
      </c>
      <c r="J4473">
        <v>0</v>
      </c>
      <c r="K4473">
        <f t="shared" si="345"/>
        <v>37137.0357</v>
      </c>
      <c r="L4473">
        <f t="shared" si="346"/>
        <v>227.84163000000001</v>
      </c>
      <c r="M4473">
        <f t="shared" si="347"/>
        <v>94.488770000000002</v>
      </c>
      <c r="N4473">
        <f t="shared" si="348"/>
        <v>225.31395000000001</v>
      </c>
      <c r="O4473">
        <f t="shared" si="349"/>
        <v>547.64435000000003</v>
      </c>
    </row>
    <row r="4474" spans="1:15" x14ac:dyDescent="0.2">
      <c r="A4474" s="2">
        <v>44748.333333333336</v>
      </c>
      <c r="B4474">
        <v>2347.0947000000001</v>
      </c>
      <c r="C4474">
        <v>5579.3729999999996</v>
      </c>
      <c r="D4474">
        <v>29210.567999999999</v>
      </c>
      <c r="E4474">
        <v>218.80896000000001</v>
      </c>
      <c r="F4474">
        <v>99.470640000000003</v>
      </c>
      <c r="G4474">
        <v>539.19024999999999</v>
      </c>
      <c r="H4474">
        <v>0</v>
      </c>
      <c r="I4474">
        <v>0</v>
      </c>
      <c r="J4474">
        <v>0</v>
      </c>
      <c r="K4474">
        <f t="shared" si="345"/>
        <v>37137.0357</v>
      </c>
      <c r="L4474">
        <f t="shared" si="346"/>
        <v>218.80896000000001</v>
      </c>
      <c r="M4474">
        <f t="shared" si="347"/>
        <v>99.470640000000003</v>
      </c>
      <c r="N4474">
        <f t="shared" si="348"/>
        <v>539.19024999999999</v>
      </c>
      <c r="O4474">
        <f t="shared" si="349"/>
        <v>857.46984999999995</v>
      </c>
    </row>
    <row r="4475" spans="1:15" x14ac:dyDescent="0.2">
      <c r="A4475" s="2">
        <v>44748.375</v>
      </c>
      <c r="B4475">
        <v>2347.0947000000001</v>
      </c>
      <c r="C4475">
        <v>5579.3729999999996</v>
      </c>
      <c r="D4475">
        <v>29210.567999999999</v>
      </c>
      <c r="E4475">
        <v>286.82587000000001</v>
      </c>
      <c r="F4475">
        <v>113.01117000000001</v>
      </c>
      <c r="G4475">
        <v>738.84860000000003</v>
      </c>
      <c r="H4475">
        <v>0</v>
      </c>
      <c r="I4475">
        <v>0</v>
      </c>
      <c r="J4475">
        <v>0</v>
      </c>
      <c r="K4475">
        <f t="shared" si="345"/>
        <v>37137.0357</v>
      </c>
      <c r="L4475">
        <f t="shared" si="346"/>
        <v>286.82587000000001</v>
      </c>
      <c r="M4475">
        <f t="shared" si="347"/>
        <v>113.01117000000001</v>
      </c>
      <c r="N4475">
        <f t="shared" si="348"/>
        <v>738.84860000000003</v>
      </c>
      <c r="O4475">
        <f t="shared" si="349"/>
        <v>1138.6856400000001</v>
      </c>
    </row>
    <row r="4476" spans="1:15" x14ac:dyDescent="0.2">
      <c r="A4476" s="2">
        <v>44748.416666666664</v>
      </c>
      <c r="B4476">
        <v>2347.0947000000001</v>
      </c>
      <c r="C4476">
        <v>5579.3729999999996</v>
      </c>
      <c r="D4476">
        <v>29210.567999999999</v>
      </c>
      <c r="E4476">
        <v>425.95571999999999</v>
      </c>
      <c r="F4476">
        <v>108.70397</v>
      </c>
      <c r="G4476">
        <v>1224.8181</v>
      </c>
      <c r="H4476">
        <v>0</v>
      </c>
      <c r="I4476">
        <v>0</v>
      </c>
      <c r="J4476">
        <v>0</v>
      </c>
      <c r="K4476">
        <f t="shared" si="345"/>
        <v>37137.0357</v>
      </c>
      <c r="L4476">
        <f t="shared" si="346"/>
        <v>425.95571999999999</v>
      </c>
      <c r="M4476">
        <f t="shared" si="347"/>
        <v>108.70397</v>
      </c>
      <c r="N4476">
        <f t="shared" si="348"/>
        <v>1224.8181</v>
      </c>
      <c r="O4476">
        <f t="shared" si="349"/>
        <v>1759.4777899999999</v>
      </c>
    </row>
    <row r="4477" spans="1:15" x14ac:dyDescent="0.2">
      <c r="A4477" s="2">
        <v>44748.458333333336</v>
      </c>
      <c r="B4477">
        <v>2347.0947000000001</v>
      </c>
      <c r="C4477">
        <v>5579.3729999999996</v>
      </c>
      <c r="D4477">
        <v>29210.567999999999</v>
      </c>
      <c r="E4477">
        <v>956.91430000000003</v>
      </c>
      <c r="F4477">
        <v>93.529110000000003</v>
      </c>
      <c r="G4477">
        <v>3885.8125</v>
      </c>
      <c r="H4477">
        <v>0</v>
      </c>
      <c r="I4477">
        <v>0</v>
      </c>
      <c r="J4477">
        <v>0</v>
      </c>
      <c r="K4477">
        <f t="shared" si="345"/>
        <v>37137.0357</v>
      </c>
      <c r="L4477">
        <f t="shared" si="346"/>
        <v>956.91430000000003</v>
      </c>
      <c r="M4477">
        <f t="shared" si="347"/>
        <v>93.529110000000003</v>
      </c>
      <c r="N4477">
        <f t="shared" si="348"/>
        <v>3885.8125</v>
      </c>
      <c r="O4477">
        <f t="shared" si="349"/>
        <v>4936.2559099999999</v>
      </c>
    </row>
    <row r="4478" spans="1:15" x14ac:dyDescent="0.2">
      <c r="A4478" s="2">
        <v>44748.5</v>
      </c>
      <c r="B4478">
        <v>2347.0947000000001</v>
      </c>
      <c r="C4478">
        <v>5579.3729999999996</v>
      </c>
      <c r="D4478">
        <v>29210.567999999999</v>
      </c>
      <c r="E4478">
        <v>1208.1595</v>
      </c>
      <c r="F4478">
        <v>89.760890000000003</v>
      </c>
      <c r="G4478">
        <v>9538.0769999999993</v>
      </c>
      <c r="H4478">
        <v>0</v>
      </c>
      <c r="I4478">
        <v>0</v>
      </c>
      <c r="J4478">
        <v>0</v>
      </c>
      <c r="K4478">
        <f t="shared" si="345"/>
        <v>37137.0357</v>
      </c>
      <c r="L4478">
        <f t="shared" si="346"/>
        <v>1208.1595</v>
      </c>
      <c r="M4478">
        <f t="shared" si="347"/>
        <v>89.760890000000003</v>
      </c>
      <c r="N4478">
        <f t="shared" si="348"/>
        <v>9538.0769999999993</v>
      </c>
      <c r="O4478">
        <f t="shared" si="349"/>
        <v>10835.997389999999</v>
      </c>
    </row>
    <row r="4479" spans="1:15" x14ac:dyDescent="0.2">
      <c r="A4479" s="2">
        <v>44748.541666666664</v>
      </c>
      <c r="B4479">
        <v>2347.0947000000001</v>
      </c>
      <c r="C4479">
        <v>5579.3729999999996</v>
      </c>
      <c r="D4479">
        <v>29210.567999999999</v>
      </c>
      <c r="E4479">
        <v>984.85839999999996</v>
      </c>
      <c r="F4479">
        <v>116.46584</v>
      </c>
      <c r="G4479">
        <v>11700.519</v>
      </c>
      <c r="H4479">
        <v>0</v>
      </c>
      <c r="I4479">
        <v>0</v>
      </c>
      <c r="J4479">
        <v>0</v>
      </c>
      <c r="K4479">
        <f t="shared" si="345"/>
        <v>37137.0357</v>
      </c>
      <c r="L4479">
        <f t="shared" si="346"/>
        <v>984.85839999999996</v>
      </c>
      <c r="M4479">
        <f t="shared" si="347"/>
        <v>116.46584</v>
      </c>
      <c r="N4479">
        <f t="shared" si="348"/>
        <v>11700.519</v>
      </c>
      <c r="O4479">
        <f t="shared" si="349"/>
        <v>12801.84324</v>
      </c>
    </row>
    <row r="4480" spans="1:15" x14ac:dyDescent="0.2">
      <c r="A4480" s="2">
        <v>44748.583333333336</v>
      </c>
      <c r="B4480">
        <v>2347.0947000000001</v>
      </c>
      <c r="C4480">
        <v>5579.3729999999996</v>
      </c>
      <c r="D4480">
        <v>29210.567999999999</v>
      </c>
      <c r="E4480">
        <v>638.7713</v>
      </c>
      <c r="F4480">
        <v>222.98820000000001</v>
      </c>
      <c r="G4480">
        <v>9745.8639999999996</v>
      </c>
      <c r="H4480">
        <v>0</v>
      </c>
      <c r="I4480">
        <v>0</v>
      </c>
      <c r="J4480">
        <v>0</v>
      </c>
      <c r="K4480">
        <f t="shared" si="345"/>
        <v>37137.0357</v>
      </c>
      <c r="L4480">
        <f t="shared" si="346"/>
        <v>638.7713</v>
      </c>
      <c r="M4480">
        <f t="shared" si="347"/>
        <v>222.98820000000001</v>
      </c>
      <c r="N4480">
        <f t="shared" si="348"/>
        <v>9745.8639999999996</v>
      </c>
      <c r="O4480">
        <f t="shared" si="349"/>
        <v>10607.6235</v>
      </c>
    </row>
    <row r="4481" spans="1:15" x14ac:dyDescent="0.2">
      <c r="A4481" s="2">
        <v>44748.625</v>
      </c>
      <c r="B4481">
        <v>2347.0947000000001</v>
      </c>
      <c r="C4481">
        <v>5579.3729999999996</v>
      </c>
      <c r="D4481">
        <v>29210.567999999999</v>
      </c>
      <c r="E4481">
        <v>595.23820000000001</v>
      </c>
      <c r="F4481">
        <v>343.41394000000003</v>
      </c>
      <c r="G4481">
        <v>3100.5576000000001</v>
      </c>
      <c r="H4481">
        <v>0</v>
      </c>
      <c r="I4481">
        <v>0</v>
      </c>
      <c r="J4481">
        <v>0</v>
      </c>
      <c r="K4481">
        <f t="shared" si="345"/>
        <v>37137.0357</v>
      </c>
      <c r="L4481">
        <f t="shared" si="346"/>
        <v>595.23820000000001</v>
      </c>
      <c r="M4481">
        <f t="shared" si="347"/>
        <v>343.41394000000003</v>
      </c>
      <c r="N4481">
        <f t="shared" si="348"/>
        <v>3100.5576000000001</v>
      </c>
      <c r="O4481">
        <f t="shared" si="349"/>
        <v>4039.2097400000002</v>
      </c>
    </row>
    <row r="4482" spans="1:15" x14ac:dyDescent="0.2">
      <c r="A4482" s="2">
        <v>44748.666666666664</v>
      </c>
      <c r="B4482">
        <v>2347.0947000000001</v>
      </c>
      <c r="C4482">
        <v>5579.3729999999996</v>
      </c>
      <c r="D4482">
        <v>29210.567999999999</v>
      </c>
      <c r="E4482">
        <v>894.52637000000004</v>
      </c>
      <c r="F4482">
        <v>442.90955000000002</v>
      </c>
      <c r="G4482">
        <v>4704.2602999999999</v>
      </c>
      <c r="H4482">
        <v>0</v>
      </c>
      <c r="I4482">
        <v>0</v>
      </c>
      <c r="J4482">
        <v>0</v>
      </c>
      <c r="K4482">
        <f t="shared" si="345"/>
        <v>37137.0357</v>
      </c>
      <c r="L4482">
        <f t="shared" si="346"/>
        <v>894.52637000000004</v>
      </c>
      <c r="M4482">
        <f t="shared" si="347"/>
        <v>442.90955000000002</v>
      </c>
      <c r="N4482">
        <f t="shared" si="348"/>
        <v>4704.2602999999999</v>
      </c>
      <c r="O4482">
        <f t="shared" si="349"/>
        <v>6041.6962199999998</v>
      </c>
    </row>
    <row r="4483" spans="1:15" x14ac:dyDescent="0.2">
      <c r="A4483" s="2">
        <v>44748.708333333336</v>
      </c>
      <c r="B4483">
        <v>2347.0947000000001</v>
      </c>
      <c r="C4483">
        <v>5579.3729999999996</v>
      </c>
      <c r="D4483">
        <v>29210.567999999999</v>
      </c>
      <c r="E4483">
        <v>1495.2325000000001</v>
      </c>
      <c r="F4483">
        <v>353.00510000000003</v>
      </c>
      <c r="G4483">
        <v>10795.201999999999</v>
      </c>
      <c r="H4483">
        <v>0</v>
      </c>
      <c r="I4483">
        <v>0</v>
      </c>
      <c r="J4483">
        <v>0</v>
      </c>
      <c r="K4483">
        <f t="shared" ref="K4483:K4546" si="350">SUM(B4483:D4483)</f>
        <v>37137.0357</v>
      </c>
      <c r="L4483">
        <f t="shared" ref="L4483:L4546" si="351">H4483+E4483</f>
        <v>1495.2325000000001</v>
      </c>
      <c r="M4483">
        <f t="shared" ref="M4483:M4546" si="352">I4483+F4483</f>
        <v>353.00510000000003</v>
      </c>
      <c r="N4483">
        <f t="shared" ref="N4483:N4546" si="353">J4483+G4483</f>
        <v>10795.201999999999</v>
      </c>
      <c r="O4483">
        <f t="shared" ref="O4483:O4546" si="354">SUM(L4483:N4483)</f>
        <v>12643.4396</v>
      </c>
    </row>
    <row r="4484" spans="1:15" x14ac:dyDescent="0.2">
      <c r="A4484" s="2">
        <v>44748.75</v>
      </c>
      <c r="B4484">
        <v>2347.0947000000001</v>
      </c>
      <c r="C4484">
        <v>5579.3729999999996</v>
      </c>
      <c r="D4484">
        <v>29210.567999999999</v>
      </c>
      <c r="E4484">
        <v>1769.1469</v>
      </c>
      <c r="F4484">
        <v>76.912925999999999</v>
      </c>
      <c r="G4484">
        <v>11700.519</v>
      </c>
      <c r="H4484">
        <v>0</v>
      </c>
      <c r="I4484">
        <v>0</v>
      </c>
      <c r="J4484">
        <v>0</v>
      </c>
      <c r="K4484">
        <f t="shared" si="350"/>
        <v>37137.0357</v>
      </c>
      <c r="L4484">
        <f t="shared" si="351"/>
        <v>1769.1469</v>
      </c>
      <c r="M4484">
        <f t="shared" si="352"/>
        <v>76.912925999999999</v>
      </c>
      <c r="N4484">
        <f t="shared" si="353"/>
        <v>11700.519</v>
      </c>
      <c r="O4484">
        <f t="shared" si="354"/>
        <v>13546.578826000001</v>
      </c>
    </row>
    <row r="4485" spans="1:15" x14ac:dyDescent="0.2">
      <c r="A4485" s="2">
        <v>44748.791666666664</v>
      </c>
      <c r="B4485">
        <v>2347.0947000000001</v>
      </c>
      <c r="C4485">
        <v>5579.3729999999996</v>
      </c>
      <c r="D4485">
        <v>29210.567999999999</v>
      </c>
      <c r="E4485">
        <v>1443.999</v>
      </c>
      <c r="F4485">
        <v>76.912925999999999</v>
      </c>
      <c r="G4485">
        <v>11700.519</v>
      </c>
      <c r="H4485">
        <v>0</v>
      </c>
      <c r="I4485">
        <v>0</v>
      </c>
      <c r="J4485">
        <v>0</v>
      </c>
      <c r="K4485">
        <f t="shared" si="350"/>
        <v>37137.0357</v>
      </c>
      <c r="L4485">
        <f t="shared" si="351"/>
        <v>1443.999</v>
      </c>
      <c r="M4485">
        <f t="shared" si="352"/>
        <v>76.912925999999999</v>
      </c>
      <c r="N4485">
        <f t="shared" si="353"/>
        <v>11700.519</v>
      </c>
      <c r="O4485">
        <f t="shared" si="354"/>
        <v>13221.430926000001</v>
      </c>
    </row>
    <row r="4486" spans="1:15" x14ac:dyDescent="0.2">
      <c r="A4486" s="2">
        <v>44748.833333333336</v>
      </c>
      <c r="B4486">
        <v>2347.0947000000001</v>
      </c>
      <c r="C4486">
        <v>5579.3729999999996</v>
      </c>
      <c r="D4486">
        <v>29210.567999999999</v>
      </c>
      <c r="E4486">
        <v>1091.7828</v>
      </c>
      <c r="F4486">
        <v>76.912925999999999</v>
      </c>
      <c r="G4486">
        <v>11700.519</v>
      </c>
      <c r="H4486">
        <v>0</v>
      </c>
      <c r="I4486">
        <v>0</v>
      </c>
      <c r="J4486">
        <v>0</v>
      </c>
      <c r="K4486">
        <f t="shared" si="350"/>
        <v>37137.0357</v>
      </c>
      <c r="L4486">
        <f t="shared" si="351"/>
        <v>1091.7828</v>
      </c>
      <c r="M4486">
        <f t="shared" si="352"/>
        <v>76.912925999999999</v>
      </c>
      <c r="N4486">
        <f t="shared" si="353"/>
        <v>11700.519</v>
      </c>
      <c r="O4486">
        <f t="shared" si="354"/>
        <v>12869.214726</v>
      </c>
    </row>
    <row r="4487" spans="1:15" x14ac:dyDescent="0.2">
      <c r="A4487" s="2">
        <v>44748.875</v>
      </c>
      <c r="B4487">
        <v>2347.0947000000001</v>
      </c>
      <c r="C4487">
        <v>5579.3729999999996</v>
      </c>
      <c r="D4487">
        <v>29210.567999999999</v>
      </c>
      <c r="E4487">
        <v>398.00659999999999</v>
      </c>
      <c r="F4487">
        <v>76.912925999999999</v>
      </c>
      <c r="G4487">
        <v>9663.6239999999998</v>
      </c>
      <c r="H4487">
        <v>0</v>
      </c>
      <c r="I4487">
        <v>0</v>
      </c>
      <c r="J4487">
        <v>0</v>
      </c>
      <c r="K4487">
        <f t="shared" si="350"/>
        <v>37137.0357</v>
      </c>
      <c r="L4487">
        <f t="shared" si="351"/>
        <v>398.00659999999999</v>
      </c>
      <c r="M4487">
        <f t="shared" si="352"/>
        <v>76.912925999999999</v>
      </c>
      <c r="N4487">
        <f t="shared" si="353"/>
        <v>9663.6239999999998</v>
      </c>
      <c r="O4487">
        <f t="shared" si="354"/>
        <v>10138.543525999999</v>
      </c>
    </row>
    <row r="4488" spans="1:15" x14ac:dyDescent="0.2">
      <c r="A4488" s="2">
        <v>44748.916666666664</v>
      </c>
      <c r="B4488">
        <v>2347.0947000000001</v>
      </c>
      <c r="C4488">
        <v>5579.3729999999996</v>
      </c>
      <c r="D4488">
        <v>29210.567999999999</v>
      </c>
      <c r="E4488">
        <v>88.411550000000005</v>
      </c>
      <c r="F4488">
        <v>76.912925999999999</v>
      </c>
      <c r="G4488">
        <v>501.21422999999999</v>
      </c>
      <c r="H4488">
        <v>0</v>
      </c>
      <c r="I4488">
        <v>0</v>
      </c>
      <c r="J4488">
        <v>0</v>
      </c>
      <c r="K4488">
        <f t="shared" si="350"/>
        <v>37137.0357</v>
      </c>
      <c r="L4488">
        <f t="shared" si="351"/>
        <v>88.411550000000005</v>
      </c>
      <c r="M4488">
        <f t="shared" si="352"/>
        <v>76.912925999999999</v>
      </c>
      <c r="N4488">
        <f t="shared" si="353"/>
        <v>501.21422999999999</v>
      </c>
      <c r="O4488">
        <f t="shared" si="354"/>
        <v>666.53870600000005</v>
      </c>
    </row>
    <row r="4489" spans="1:15" x14ac:dyDescent="0.2">
      <c r="A4489" s="2">
        <v>44748.958333333336</v>
      </c>
      <c r="B4489">
        <v>2347.0947000000001</v>
      </c>
      <c r="C4489">
        <v>5579.3729999999996</v>
      </c>
      <c r="D4489">
        <v>29210.567999999999</v>
      </c>
      <c r="E4489">
        <v>76.943539999999999</v>
      </c>
      <c r="F4489">
        <v>76.912925999999999</v>
      </c>
      <c r="G4489">
        <v>77.908420000000007</v>
      </c>
      <c r="H4489">
        <v>0</v>
      </c>
      <c r="I4489">
        <v>0</v>
      </c>
      <c r="J4489">
        <v>0</v>
      </c>
      <c r="K4489">
        <f t="shared" si="350"/>
        <v>37137.0357</v>
      </c>
      <c r="L4489">
        <f t="shared" si="351"/>
        <v>76.943539999999999</v>
      </c>
      <c r="M4489">
        <f t="shared" si="352"/>
        <v>76.912925999999999</v>
      </c>
      <c r="N4489">
        <f t="shared" si="353"/>
        <v>77.908420000000007</v>
      </c>
      <c r="O4489">
        <f t="shared" si="354"/>
        <v>231.76488600000002</v>
      </c>
    </row>
    <row r="4490" spans="1:15" x14ac:dyDescent="0.2">
      <c r="A4490" s="2">
        <v>44749</v>
      </c>
      <c r="B4490">
        <v>2347.0947000000001</v>
      </c>
      <c r="C4490">
        <v>5579.3729999999996</v>
      </c>
      <c r="D4490">
        <v>29210.567999999999</v>
      </c>
      <c r="E4490">
        <v>76.943539999999999</v>
      </c>
      <c r="F4490">
        <v>76.912925999999999</v>
      </c>
      <c r="G4490">
        <v>76.596140000000005</v>
      </c>
      <c r="H4490">
        <v>0</v>
      </c>
      <c r="I4490">
        <v>0</v>
      </c>
      <c r="J4490">
        <v>0</v>
      </c>
      <c r="K4490">
        <f t="shared" si="350"/>
        <v>37137.0357</v>
      </c>
      <c r="L4490">
        <f t="shared" si="351"/>
        <v>76.943539999999999</v>
      </c>
      <c r="M4490">
        <f t="shared" si="352"/>
        <v>76.912925999999999</v>
      </c>
      <c r="N4490">
        <f t="shared" si="353"/>
        <v>76.596140000000005</v>
      </c>
      <c r="O4490">
        <f t="shared" si="354"/>
        <v>230.452606</v>
      </c>
    </row>
    <row r="4491" spans="1:15" x14ac:dyDescent="0.2">
      <c r="A4491" s="2">
        <v>44749.041666666664</v>
      </c>
      <c r="B4491">
        <v>2347.0947000000001</v>
      </c>
      <c r="C4491">
        <v>5579.3729999999996</v>
      </c>
      <c r="D4491">
        <v>29210.567999999999</v>
      </c>
      <c r="E4491">
        <v>76.943539999999999</v>
      </c>
      <c r="F4491">
        <v>76.912925999999999</v>
      </c>
      <c r="G4491">
        <v>76.736429999999999</v>
      </c>
      <c r="H4491">
        <v>0</v>
      </c>
      <c r="I4491">
        <v>0</v>
      </c>
      <c r="J4491">
        <v>0</v>
      </c>
      <c r="K4491">
        <f t="shared" si="350"/>
        <v>37137.0357</v>
      </c>
      <c r="L4491">
        <f t="shared" si="351"/>
        <v>76.943539999999999</v>
      </c>
      <c r="M4491">
        <f t="shared" si="352"/>
        <v>76.912925999999999</v>
      </c>
      <c r="N4491">
        <f t="shared" si="353"/>
        <v>76.736429999999999</v>
      </c>
      <c r="O4491">
        <f t="shared" si="354"/>
        <v>230.592896</v>
      </c>
    </row>
    <row r="4492" spans="1:15" x14ac:dyDescent="0.2">
      <c r="A4492" s="2">
        <v>44749.083333333336</v>
      </c>
      <c r="B4492">
        <v>2347.0947000000001</v>
      </c>
      <c r="C4492">
        <v>5579.3729999999996</v>
      </c>
      <c r="D4492">
        <v>29210.567999999999</v>
      </c>
      <c r="E4492">
        <v>76.943539999999999</v>
      </c>
      <c r="F4492">
        <v>76.912925999999999</v>
      </c>
      <c r="G4492">
        <v>76.736429999999999</v>
      </c>
      <c r="H4492">
        <v>0</v>
      </c>
      <c r="I4492">
        <v>0</v>
      </c>
      <c r="J4492">
        <v>0</v>
      </c>
      <c r="K4492">
        <f t="shared" si="350"/>
        <v>37137.0357</v>
      </c>
      <c r="L4492">
        <f t="shared" si="351"/>
        <v>76.943539999999999</v>
      </c>
      <c r="M4492">
        <f t="shared" si="352"/>
        <v>76.912925999999999</v>
      </c>
      <c r="N4492">
        <f t="shared" si="353"/>
        <v>76.736429999999999</v>
      </c>
      <c r="O4492">
        <f t="shared" si="354"/>
        <v>230.592896</v>
      </c>
    </row>
    <row r="4493" spans="1:15" x14ac:dyDescent="0.2">
      <c r="A4493" s="2">
        <v>44749.125</v>
      </c>
      <c r="B4493">
        <v>2347.0947000000001</v>
      </c>
      <c r="C4493">
        <v>5579.3729999999996</v>
      </c>
      <c r="D4493">
        <v>29210.567999999999</v>
      </c>
      <c r="E4493">
        <v>76.943539999999999</v>
      </c>
      <c r="F4493">
        <v>76.912925999999999</v>
      </c>
      <c r="G4493">
        <v>349.47091999999998</v>
      </c>
      <c r="H4493">
        <v>0</v>
      </c>
      <c r="I4493">
        <v>0</v>
      </c>
      <c r="J4493">
        <v>0</v>
      </c>
      <c r="K4493">
        <f t="shared" si="350"/>
        <v>37137.0357</v>
      </c>
      <c r="L4493">
        <f t="shared" si="351"/>
        <v>76.943539999999999</v>
      </c>
      <c r="M4493">
        <f t="shared" si="352"/>
        <v>76.912925999999999</v>
      </c>
      <c r="N4493">
        <f t="shared" si="353"/>
        <v>349.47091999999998</v>
      </c>
      <c r="O4493">
        <f t="shared" si="354"/>
        <v>503.32738599999999</v>
      </c>
    </row>
    <row r="4494" spans="1:15" x14ac:dyDescent="0.2">
      <c r="A4494" s="2">
        <v>44749.166666666664</v>
      </c>
      <c r="B4494">
        <v>2347.0947000000001</v>
      </c>
      <c r="C4494">
        <v>5579.3729999999996</v>
      </c>
      <c r="D4494">
        <v>29210.567999999999</v>
      </c>
      <c r="E4494">
        <v>76.943539999999999</v>
      </c>
      <c r="F4494">
        <v>76.912925999999999</v>
      </c>
      <c r="G4494">
        <v>81.260810000000006</v>
      </c>
      <c r="H4494">
        <v>0</v>
      </c>
      <c r="I4494">
        <v>0</v>
      </c>
      <c r="J4494">
        <v>0</v>
      </c>
      <c r="K4494">
        <f t="shared" si="350"/>
        <v>37137.0357</v>
      </c>
      <c r="L4494">
        <f t="shared" si="351"/>
        <v>76.943539999999999</v>
      </c>
      <c r="M4494">
        <f t="shared" si="352"/>
        <v>76.912925999999999</v>
      </c>
      <c r="N4494">
        <f t="shared" si="353"/>
        <v>81.260810000000006</v>
      </c>
      <c r="O4494">
        <f t="shared" si="354"/>
        <v>235.117276</v>
      </c>
    </row>
    <row r="4495" spans="1:15" x14ac:dyDescent="0.2">
      <c r="A4495" s="2">
        <v>44749.208333333336</v>
      </c>
      <c r="B4495">
        <v>2347.0947000000001</v>
      </c>
      <c r="C4495">
        <v>5579.3729999999996</v>
      </c>
      <c r="D4495">
        <v>29210.567999999999</v>
      </c>
      <c r="E4495">
        <v>76.943539999999999</v>
      </c>
      <c r="F4495">
        <v>76.912925999999999</v>
      </c>
      <c r="G4495">
        <v>77.689480000000003</v>
      </c>
      <c r="H4495">
        <v>0</v>
      </c>
      <c r="I4495">
        <v>0</v>
      </c>
      <c r="J4495">
        <v>0</v>
      </c>
      <c r="K4495">
        <f t="shared" si="350"/>
        <v>37137.0357</v>
      </c>
      <c r="L4495">
        <f t="shared" si="351"/>
        <v>76.943539999999999</v>
      </c>
      <c r="M4495">
        <f t="shared" si="352"/>
        <v>76.912925999999999</v>
      </c>
      <c r="N4495">
        <f t="shared" si="353"/>
        <v>77.689480000000003</v>
      </c>
      <c r="O4495">
        <f t="shared" si="354"/>
        <v>231.54594600000001</v>
      </c>
    </row>
    <row r="4496" spans="1:15" x14ac:dyDescent="0.2">
      <c r="A4496" s="2">
        <v>44749.25</v>
      </c>
      <c r="B4496">
        <v>2347.0947000000001</v>
      </c>
      <c r="C4496">
        <v>5579.3729999999996</v>
      </c>
      <c r="D4496">
        <v>29210.567999999999</v>
      </c>
      <c r="E4496">
        <v>193.93105</v>
      </c>
      <c r="F4496">
        <v>76.912925999999999</v>
      </c>
      <c r="G4496">
        <v>90.866640000000004</v>
      </c>
      <c r="H4496">
        <v>0</v>
      </c>
      <c r="I4496">
        <v>0</v>
      </c>
      <c r="J4496">
        <v>0</v>
      </c>
      <c r="K4496">
        <f t="shared" si="350"/>
        <v>37137.0357</v>
      </c>
      <c r="L4496">
        <f t="shared" si="351"/>
        <v>193.93105</v>
      </c>
      <c r="M4496">
        <f t="shared" si="352"/>
        <v>76.912925999999999</v>
      </c>
      <c r="N4496">
        <f t="shared" si="353"/>
        <v>90.866640000000004</v>
      </c>
      <c r="O4496">
        <f t="shared" si="354"/>
        <v>361.71061600000002</v>
      </c>
    </row>
    <row r="4497" spans="1:15" x14ac:dyDescent="0.2">
      <c r="A4497" s="2">
        <v>44749.291666666664</v>
      </c>
      <c r="B4497">
        <v>2347.0947000000001</v>
      </c>
      <c r="C4497">
        <v>5579.3729999999996</v>
      </c>
      <c r="D4497">
        <v>29210.567999999999</v>
      </c>
      <c r="E4497">
        <v>218.6447</v>
      </c>
      <c r="F4497">
        <v>91.752099999999999</v>
      </c>
      <c r="G4497">
        <v>217.7826</v>
      </c>
      <c r="H4497">
        <v>0</v>
      </c>
      <c r="I4497">
        <v>0</v>
      </c>
      <c r="J4497">
        <v>0</v>
      </c>
      <c r="K4497">
        <f t="shared" si="350"/>
        <v>37137.0357</v>
      </c>
      <c r="L4497">
        <f t="shared" si="351"/>
        <v>218.6447</v>
      </c>
      <c r="M4497">
        <f t="shared" si="352"/>
        <v>91.752099999999999</v>
      </c>
      <c r="N4497">
        <f t="shared" si="353"/>
        <v>217.7826</v>
      </c>
      <c r="O4497">
        <f t="shared" si="354"/>
        <v>528.17939999999999</v>
      </c>
    </row>
    <row r="4498" spans="1:15" x14ac:dyDescent="0.2">
      <c r="A4498" s="2">
        <v>44749.333333333336</v>
      </c>
      <c r="B4498">
        <v>2347.0947000000001</v>
      </c>
      <c r="C4498">
        <v>5579.3729999999996</v>
      </c>
      <c r="D4498">
        <v>29210.567999999999</v>
      </c>
      <c r="E4498">
        <v>226.12039999999999</v>
      </c>
      <c r="F4498">
        <v>83.232635000000002</v>
      </c>
      <c r="G4498">
        <v>518.67449999999997</v>
      </c>
      <c r="H4498">
        <v>0</v>
      </c>
      <c r="I4498">
        <v>0</v>
      </c>
      <c r="J4498">
        <v>0</v>
      </c>
      <c r="K4498">
        <f t="shared" si="350"/>
        <v>37137.0357</v>
      </c>
      <c r="L4498">
        <f t="shared" si="351"/>
        <v>226.12039999999999</v>
      </c>
      <c r="M4498">
        <f t="shared" si="352"/>
        <v>83.232635000000002</v>
      </c>
      <c r="N4498">
        <f t="shared" si="353"/>
        <v>518.67449999999997</v>
      </c>
      <c r="O4498">
        <f t="shared" si="354"/>
        <v>828.02753499999994</v>
      </c>
    </row>
    <row r="4499" spans="1:15" x14ac:dyDescent="0.2">
      <c r="A4499" s="2">
        <v>44749.375</v>
      </c>
      <c r="B4499">
        <v>2347.0947000000001</v>
      </c>
      <c r="C4499">
        <v>5579.3729999999996</v>
      </c>
      <c r="D4499">
        <v>29210.567999999999</v>
      </c>
      <c r="E4499">
        <v>273.72915999999998</v>
      </c>
      <c r="F4499">
        <v>84.870766000000003</v>
      </c>
      <c r="G4499">
        <v>723.59429999999998</v>
      </c>
      <c r="H4499">
        <v>0</v>
      </c>
      <c r="I4499">
        <v>0</v>
      </c>
      <c r="J4499">
        <v>0</v>
      </c>
      <c r="K4499">
        <f t="shared" si="350"/>
        <v>37137.0357</v>
      </c>
      <c r="L4499">
        <f t="shared" si="351"/>
        <v>273.72915999999998</v>
      </c>
      <c r="M4499">
        <f t="shared" si="352"/>
        <v>84.870766000000003</v>
      </c>
      <c r="N4499">
        <f t="shared" si="353"/>
        <v>723.59429999999998</v>
      </c>
      <c r="O4499">
        <f t="shared" si="354"/>
        <v>1082.1942260000001</v>
      </c>
    </row>
    <row r="4500" spans="1:15" x14ac:dyDescent="0.2">
      <c r="A4500" s="2">
        <v>44749.416666666664</v>
      </c>
      <c r="B4500">
        <v>2347.0947000000001</v>
      </c>
      <c r="C4500">
        <v>5579.3729999999996</v>
      </c>
      <c r="D4500">
        <v>29210.567999999999</v>
      </c>
      <c r="E4500">
        <v>415.21692000000002</v>
      </c>
      <c r="F4500">
        <v>91.827860000000001</v>
      </c>
      <c r="G4500">
        <v>1198.075</v>
      </c>
      <c r="H4500">
        <v>0</v>
      </c>
      <c r="I4500">
        <v>0</v>
      </c>
      <c r="J4500">
        <v>0</v>
      </c>
      <c r="K4500">
        <f t="shared" si="350"/>
        <v>37137.0357</v>
      </c>
      <c r="L4500">
        <f t="shared" si="351"/>
        <v>415.21692000000002</v>
      </c>
      <c r="M4500">
        <f t="shared" si="352"/>
        <v>91.827860000000001</v>
      </c>
      <c r="N4500">
        <f t="shared" si="353"/>
        <v>1198.075</v>
      </c>
      <c r="O4500">
        <f t="shared" si="354"/>
        <v>1705.11978</v>
      </c>
    </row>
    <row r="4501" spans="1:15" x14ac:dyDescent="0.2">
      <c r="A4501" s="2">
        <v>44749.458333333336</v>
      </c>
      <c r="B4501">
        <v>2347.0947000000001</v>
      </c>
      <c r="C4501">
        <v>5579.3729999999996</v>
      </c>
      <c r="D4501">
        <v>29210.567999999999</v>
      </c>
      <c r="E4501">
        <v>918.18380000000002</v>
      </c>
      <c r="F4501">
        <v>89.768640000000005</v>
      </c>
      <c r="G4501">
        <v>3709.6057000000001</v>
      </c>
      <c r="H4501">
        <v>0</v>
      </c>
      <c r="I4501">
        <v>0</v>
      </c>
      <c r="J4501">
        <v>0</v>
      </c>
      <c r="K4501">
        <f t="shared" si="350"/>
        <v>37137.0357</v>
      </c>
      <c r="L4501">
        <f t="shared" si="351"/>
        <v>918.18380000000002</v>
      </c>
      <c r="M4501">
        <f t="shared" si="352"/>
        <v>89.768640000000005</v>
      </c>
      <c r="N4501">
        <f t="shared" si="353"/>
        <v>3709.6057000000001</v>
      </c>
      <c r="O4501">
        <f t="shared" si="354"/>
        <v>4717.5581400000001</v>
      </c>
    </row>
    <row r="4502" spans="1:15" x14ac:dyDescent="0.2">
      <c r="A4502" s="2">
        <v>44749.5</v>
      </c>
      <c r="B4502">
        <v>2347.0947000000001</v>
      </c>
      <c r="C4502">
        <v>5579.3729999999996</v>
      </c>
      <c r="D4502">
        <v>29210.567999999999</v>
      </c>
      <c r="E4502">
        <v>1179.0925</v>
      </c>
      <c r="F4502">
        <v>99.330985999999996</v>
      </c>
      <c r="G4502">
        <v>9019.42</v>
      </c>
      <c r="H4502">
        <v>0</v>
      </c>
      <c r="I4502">
        <v>0</v>
      </c>
      <c r="J4502">
        <v>0</v>
      </c>
      <c r="K4502">
        <f t="shared" si="350"/>
        <v>37137.0357</v>
      </c>
      <c r="L4502">
        <f t="shared" si="351"/>
        <v>1179.0925</v>
      </c>
      <c r="M4502">
        <f t="shared" si="352"/>
        <v>99.330985999999996</v>
      </c>
      <c r="N4502">
        <f t="shared" si="353"/>
        <v>9019.42</v>
      </c>
      <c r="O4502">
        <f t="shared" si="354"/>
        <v>10297.843486</v>
      </c>
    </row>
    <row r="4503" spans="1:15" x14ac:dyDescent="0.2">
      <c r="A4503" s="2">
        <v>44749.541666666664</v>
      </c>
      <c r="B4503">
        <v>2347.0947000000001</v>
      </c>
      <c r="C4503">
        <v>5579.3729999999996</v>
      </c>
      <c r="D4503">
        <v>29210.567999999999</v>
      </c>
      <c r="E4503">
        <v>943.38869999999997</v>
      </c>
      <c r="F4503">
        <v>140.76454000000001</v>
      </c>
      <c r="G4503">
        <v>11700.519</v>
      </c>
      <c r="H4503">
        <v>0</v>
      </c>
      <c r="I4503">
        <v>0</v>
      </c>
      <c r="J4503">
        <v>0</v>
      </c>
      <c r="K4503">
        <f t="shared" si="350"/>
        <v>37137.0357</v>
      </c>
      <c r="L4503">
        <f t="shared" si="351"/>
        <v>943.38869999999997</v>
      </c>
      <c r="M4503">
        <f t="shared" si="352"/>
        <v>140.76454000000001</v>
      </c>
      <c r="N4503">
        <f t="shared" si="353"/>
        <v>11700.519</v>
      </c>
      <c r="O4503">
        <f t="shared" si="354"/>
        <v>12784.67224</v>
      </c>
    </row>
    <row r="4504" spans="1:15" x14ac:dyDescent="0.2">
      <c r="A4504" s="2">
        <v>44749.583333333336</v>
      </c>
      <c r="B4504">
        <v>2347.0947000000001</v>
      </c>
      <c r="C4504">
        <v>5579.3729999999996</v>
      </c>
      <c r="D4504">
        <v>29210.567999999999</v>
      </c>
      <c r="E4504">
        <v>584.41692999999998</v>
      </c>
      <c r="F4504">
        <v>205.46879999999999</v>
      </c>
      <c r="G4504">
        <v>8432.5849999999991</v>
      </c>
      <c r="H4504">
        <v>0</v>
      </c>
      <c r="I4504">
        <v>0</v>
      </c>
      <c r="J4504">
        <v>0</v>
      </c>
      <c r="K4504">
        <f t="shared" si="350"/>
        <v>37137.0357</v>
      </c>
      <c r="L4504">
        <f t="shared" si="351"/>
        <v>584.41692999999998</v>
      </c>
      <c r="M4504">
        <f t="shared" si="352"/>
        <v>205.46879999999999</v>
      </c>
      <c r="N4504">
        <f t="shared" si="353"/>
        <v>8432.5849999999991</v>
      </c>
      <c r="O4504">
        <f t="shared" si="354"/>
        <v>9222.4707299999991</v>
      </c>
    </row>
    <row r="4505" spans="1:15" x14ac:dyDescent="0.2">
      <c r="A4505" s="2">
        <v>44749.625</v>
      </c>
      <c r="B4505">
        <v>2347.0947000000001</v>
      </c>
      <c r="C4505">
        <v>5579.3729999999996</v>
      </c>
      <c r="D4505">
        <v>29210.567999999999</v>
      </c>
      <c r="E4505">
        <v>542.35004000000004</v>
      </c>
      <c r="F4505">
        <v>276.60500000000002</v>
      </c>
      <c r="G4505">
        <v>2585.7062999999998</v>
      </c>
      <c r="H4505">
        <v>0</v>
      </c>
      <c r="I4505">
        <v>0</v>
      </c>
      <c r="J4505">
        <v>0</v>
      </c>
      <c r="K4505">
        <f t="shared" si="350"/>
        <v>37137.0357</v>
      </c>
      <c r="L4505">
        <f t="shared" si="351"/>
        <v>542.35004000000004</v>
      </c>
      <c r="M4505">
        <f t="shared" si="352"/>
        <v>276.60500000000002</v>
      </c>
      <c r="N4505">
        <f t="shared" si="353"/>
        <v>2585.7062999999998</v>
      </c>
      <c r="O4505">
        <f t="shared" si="354"/>
        <v>3404.6613399999997</v>
      </c>
    </row>
    <row r="4506" spans="1:15" x14ac:dyDescent="0.2">
      <c r="A4506" s="2">
        <v>44749.666666666664</v>
      </c>
      <c r="B4506">
        <v>2347.0947000000001</v>
      </c>
      <c r="C4506">
        <v>5579.3729999999996</v>
      </c>
      <c r="D4506">
        <v>29210.567999999999</v>
      </c>
      <c r="E4506">
        <v>733.4443</v>
      </c>
      <c r="F4506">
        <v>224.42818</v>
      </c>
      <c r="G4506">
        <v>3651.3914</v>
      </c>
      <c r="H4506">
        <v>0</v>
      </c>
      <c r="I4506">
        <v>0</v>
      </c>
      <c r="J4506">
        <v>0</v>
      </c>
      <c r="K4506">
        <f t="shared" si="350"/>
        <v>37137.0357</v>
      </c>
      <c r="L4506">
        <f t="shared" si="351"/>
        <v>733.4443</v>
      </c>
      <c r="M4506">
        <f t="shared" si="352"/>
        <v>224.42818</v>
      </c>
      <c r="N4506">
        <f t="shared" si="353"/>
        <v>3651.3914</v>
      </c>
      <c r="O4506">
        <f t="shared" si="354"/>
        <v>4609.2638800000004</v>
      </c>
    </row>
    <row r="4507" spans="1:15" x14ac:dyDescent="0.2">
      <c r="A4507" s="2">
        <v>44749.708333333336</v>
      </c>
      <c r="B4507">
        <v>2347.0947000000001</v>
      </c>
      <c r="C4507">
        <v>5579.3729999999996</v>
      </c>
      <c r="D4507">
        <v>29210.567999999999</v>
      </c>
      <c r="E4507">
        <v>1137.8706999999999</v>
      </c>
      <c r="F4507">
        <v>87.775310000000005</v>
      </c>
      <c r="G4507">
        <v>7274.1469999999999</v>
      </c>
      <c r="H4507">
        <v>0</v>
      </c>
      <c r="I4507">
        <v>0</v>
      </c>
      <c r="J4507">
        <v>0</v>
      </c>
      <c r="K4507">
        <f t="shared" si="350"/>
        <v>37137.0357</v>
      </c>
      <c r="L4507">
        <f t="shared" si="351"/>
        <v>1137.8706999999999</v>
      </c>
      <c r="M4507">
        <f t="shared" si="352"/>
        <v>87.775310000000005</v>
      </c>
      <c r="N4507">
        <f t="shared" si="353"/>
        <v>7274.1469999999999</v>
      </c>
      <c r="O4507">
        <f t="shared" si="354"/>
        <v>8499.7930099999994</v>
      </c>
    </row>
    <row r="4508" spans="1:15" x14ac:dyDescent="0.2">
      <c r="A4508" s="2">
        <v>44749.75</v>
      </c>
      <c r="B4508">
        <v>2347.0947000000001</v>
      </c>
      <c r="C4508">
        <v>5579.3729999999996</v>
      </c>
      <c r="D4508">
        <v>29210.567999999999</v>
      </c>
      <c r="E4508">
        <v>1438.7639999999999</v>
      </c>
      <c r="F4508">
        <v>76.912925999999999</v>
      </c>
      <c r="G4508">
        <v>11700.519</v>
      </c>
      <c r="H4508">
        <v>0</v>
      </c>
      <c r="I4508">
        <v>0</v>
      </c>
      <c r="J4508">
        <v>0</v>
      </c>
      <c r="K4508">
        <f t="shared" si="350"/>
        <v>37137.0357</v>
      </c>
      <c r="L4508">
        <f t="shared" si="351"/>
        <v>1438.7639999999999</v>
      </c>
      <c r="M4508">
        <f t="shared" si="352"/>
        <v>76.912925999999999</v>
      </c>
      <c r="N4508">
        <f t="shared" si="353"/>
        <v>11700.519</v>
      </c>
      <c r="O4508">
        <f t="shared" si="354"/>
        <v>13216.195926</v>
      </c>
    </row>
    <row r="4509" spans="1:15" x14ac:dyDescent="0.2">
      <c r="A4509" s="2">
        <v>44749.791666666664</v>
      </c>
      <c r="B4509">
        <v>2347.0947000000001</v>
      </c>
      <c r="C4509">
        <v>5579.3729999999996</v>
      </c>
      <c r="D4509">
        <v>29210.567999999999</v>
      </c>
      <c r="E4509">
        <v>1316.3880999999999</v>
      </c>
      <c r="F4509">
        <v>76.912925999999999</v>
      </c>
      <c r="G4509">
        <v>11700.519</v>
      </c>
      <c r="H4509">
        <v>0</v>
      </c>
      <c r="I4509">
        <v>0</v>
      </c>
      <c r="J4509">
        <v>0</v>
      </c>
      <c r="K4509">
        <f t="shared" si="350"/>
        <v>37137.0357</v>
      </c>
      <c r="L4509">
        <f t="shared" si="351"/>
        <v>1316.3880999999999</v>
      </c>
      <c r="M4509">
        <f t="shared" si="352"/>
        <v>76.912925999999999</v>
      </c>
      <c r="N4509">
        <f t="shared" si="353"/>
        <v>11700.519</v>
      </c>
      <c r="O4509">
        <f t="shared" si="354"/>
        <v>13093.820025999999</v>
      </c>
    </row>
    <row r="4510" spans="1:15" x14ac:dyDescent="0.2">
      <c r="A4510" s="2">
        <v>44749.833333333336</v>
      </c>
      <c r="B4510">
        <v>2347.0947000000001</v>
      </c>
      <c r="C4510">
        <v>5579.3729999999996</v>
      </c>
      <c r="D4510">
        <v>29210.567999999999</v>
      </c>
      <c r="E4510">
        <v>1024.3065999999999</v>
      </c>
      <c r="F4510">
        <v>76.912925999999999</v>
      </c>
      <c r="G4510">
        <v>11700.519</v>
      </c>
      <c r="H4510">
        <v>0</v>
      </c>
      <c r="I4510">
        <v>0</v>
      </c>
      <c r="J4510">
        <v>0</v>
      </c>
      <c r="K4510">
        <f t="shared" si="350"/>
        <v>37137.0357</v>
      </c>
      <c r="L4510">
        <f t="shared" si="351"/>
        <v>1024.3065999999999</v>
      </c>
      <c r="M4510">
        <f t="shared" si="352"/>
        <v>76.912925999999999</v>
      </c>
      <c r="N4510">
        <f t="shared" si="353"/>
        <v>11700.519</v>
      </c>
      <c r="O4510">
        <f t="shared" si="354"/>
        <v>12801.738526000001</v>
      </c>
    </row>
    <row r="4511" spans="1:15" x14ac:dyDescent="0.2">
      <c r="A4511" s="2">
        <v>44749.875</v>
      </c>
      <c r="B4511">
        <v>2347.0947000000001</v>
      </c>
      <c r="C4511">
        <v>5579.3729999999996</v>
      </c>
      <c r="D4511">
        <v>29210.567999999999</v>
      </c>
      <c r="E4511">
        <v>453.34231999999997</v>
      </c>
      <c r="F4511">
        <v>76.912925999999999</v>
      </c>
      <c r="G4511">
        <v>9324.9969999999994</v>
      </c>
      <c r="H4511">
        <v>0</v>
      </c>
      <c r="I4511">
        <v>0</v>
      </c>
      <c r="J4511">
        <v>0</v>
      </c>
      <c r="K4511">
        <f t="shared" si="350"/>
        <v>37137.0357</v>
      </c>
      <c r="L4511">
        <f t="shared" si="351"/>
        <v>453.34231999999997</v>
      </c>
      <c r="M4511">
        <f t="shared" si="352"/>
        <v>76.912925999999999</v>
      </c>
      <c r="N4511">
        <f t="shared" si="353"/>
        <v>9324.9969999999994</v>
      </c>
      <c r="O4511">
        <f t="shared" si="354"/>
        <v>9855.252246</v>
      </c>
    </row>
    <row r="4512" spans="1:15" x14ac:dyDescent="0.2">
      <c r="A4512" s="2">
        <v>44749.916666666664</v>
      </c>
      <c r="B4512">
        <v>2347.0947000000001</v>
      </c>
      <c r="C4512">
        <v>5579.3729999999996</v>
      </c>
      <c r="D4512">
        <v>29210.567999999999</v>
      </c>
      <c r="E4512">
        <v>156.30493000000001</v>
      </c>
      <c r="F4512">
        <v>76.912925999999999</v>
      </c>
      <c r="G4512">
        <v>907.84159999999997</v>
      </c>
      <c r="H4512">
        <v>0</v>
      </c>
      <c r="I4512">
        <v>0</v>
      </c>
      <c r="J4512">
        <v>0</v>
      </c>
      <c r="K4512">
        <f t="shared" si="350"/>
        <v>37137.0357</v>
      </c>
      <c r="L4512">
        <f t="shared" si="351"/>
        <v>156.30493000000001</v>
      </c>
      <c r="M4512">
        <f t="shared" si="352"/>
        <v>76.912925999999999</v>
      </c>
      <c r="N4512">
        <f t="shared" si="353"/>
        <v>907.84159999999997</v>
      </c>
      <c r="O4512">
        <f t="shared" si="354"/>
        <v>1141.059456</v>
      </c>
    </row>
    <row r="4513" spans="1:15" x14ac:dyDescent="0.2">
      <c r="A4513" s="2">
        <v>44749.958333333336</v>
      </c>
      <c r="B4513">
        <v>2347.0947000000001</v>
      </c>
      <c r="C4513">
        <v>5579.3729999999996</v>
      </c>
      <c r="D4513">
        <v>29210.567999999999</v>
      </c>
      <c r="E4513">
        <v>81.280739999999994</v>
      </c>
      <c r="F4513">
        <v>76.912925999999999</v>
      </c>
      <c r="G4513">
        <v>160.99485999999999</v>
      </c>
      <c r="H4513">
        <v>0</v>
      </c>
      <c r="I4513">
        <v>0</v>
      </c>
      <c r="J4513">
        <v>0</v>
      </c>
      <c r="K4513">
        <f t="shared" si="350"/>
        <v>37137.0357</v>
      </c>
      <c r="L4513">
        <f t="shared" si="351"/>
        <v>81.280739999999994</v>
      </c>
      <c r="M4513">
        <f t="shared" si="352"/>
        <v>76.912925999999999</v>
      </c>
      <c r="N4513">
        <f t="shared" si="353"/>
        <v>160.99485999999999</v>
      </c>
      <c r="O4513">
        <f t="shared" si="354"/>
        <v>319.18852600000002</v>
      </c>
    </row>
    <row r="4514" spans="1:15" x14ac:dyDescent="0.2">
      <c r="A4514" s="2">
        <v>44750</v>
      </c>
      <c r="B4514">
        <v>2347.0947000000001</v>
      </c>
      <c r="C4514">
        <v>5579.3729999999996</v>
      </c>
      <c r="D4514">
        <v>29210.567999999999</v>
      </c>
      <c r="E4514">
        <v>76.943539999999999</v>
      </c>
      <c r="F4514">
        <v>76.912925999999999</v>
      </c>
      <c r="G4514">
        <v>76.535619999999994</v>
      </c>
      <c r="H4514">
        <v>0</v>
      </c>
      <c r="I4514">
        <v>0</v>
      </c>
      <c r="J4514">
        <v>0</v>
      </c>
      <c r="K4514">
        <f t="shared" si="350"/>
        <v>37137.0357</v>
      </c>
      <c r="L4514">
        <f t="shared" si="351"/>
        <v>76.943539999999999</v>
      </c>
      <c r="M4514">
        <f t="shared" si="352"/>
        <v>76.912925999999999</v>
      </c>
      <c r="N4514">
        <f t="shared" si="353"/>
        <v>76.535619999999994</v>
      </c>
      <c r="O4514">
        <f t="shared" si="354"/>
        <v>230.39208600000001</v>
      </c>
    </row>
    <row r="4515" spans="1:15" x14ac:dyDescent="0.2">
      <c r="A4515" s="2">
        <v>44750.041666666664</v>
      </c>
      <c r="B4515">
        <v>2347.0947000000001</v>
      </c>
      <c r="C4515">
        <v>5579.3729999999996</v>
      </c>
      <c r="D4515">
        <v>29210.567999999999</v>
      </c>
      <c r="E4515">
        <v>76.943539999999999</v>
      </c>
      <c r="F4515">
        <v>76.912925999999999</v>
      </c>
      <c r="G4515">
        <v>76.736429999999999</v>
      </c>
      <c r="H4515">
        <v>0</v>
      </c>
      <c r="I4515">
        <v>0</v>
      </c>
      <c r="J4515">
        <v>0</v>
      </c>
      <c r="K4515">
        <f t="shared" si="350"/>
        <v>37137.0357</v>
      </c>
      <c r="L4515">
        <f t="shared" si="351"/>
        <v>76.943539999999999</v>
      </c>
      <c r="M4515">
        <f t="shared" si="352"/>
        <v>76.912925999999999</v>
      </c>
      <c r="N4515">
        <f t="shared" si="353"/>
        <v>76.736429999999999</v>
      </c>
      <c r="O4515">
        <f t="shared" si="354"/>
        <v>230.592896</v>
      </c>
    </row>
    <row r="4516" spans="1:15" x14ac:dyDescent="0.2">
      <c r="A4516" s="2">
        <v>44750.083333333336</v>
      </c>
      <c r="B4516">
        <v>2347.0947000000001</v>
      </c>
      <c r="C4516">
        <v>5579.3729999999996</v>
      </c>
      <c r="D4516">
        <v>29210.567999999999</v>
      </c>
      <c r="E4516">
        <v>76.943539999999999</v>
      </c>
      <c r="F4516">
        <v>76.912925999999999</v>
      </c>
      <c r="G4516">
        <v>76.736429999999999</v>
      </c>
      <c r="H4516">
        <v>0</v>
      </c>
      <c r="I4516">
        <v>0</v>
      </c>
      <c r="J4516">
        <v>0</v>
      </c>
      <c r="K4516">
        <f t="shared" si="350"/>
        <v>37137.0357</v>
      </c>
      <c r="L4516">
        <f t="shared" si="351"/>
        <v>76.943539999999999</v>
      </c>
      <c r="M4516">
        <f t="shared" si="352"/>
        <v>76.912925999999999</v>
      </c>
      <c r="N4516">
        <f t="shared" si="353"/>
        <v>76.736429999999999</v>
      </c>
      <c r="O4516">
        <f t="shared" si="354"/>
        <v>230.592896</v>
      </c>
    </row>
    <row r="4517" spans="1:15" x14ac:dyDescent="0.2">
      <c r="A4517" s="2">
        <v>44750.125</v>
      </c>
      <c r="B4517">
        <v>2347.0947000000001</v>
      </c>
      <c r="C4517">
        <v>5579.3729999999996</v>
      </c>
      <c r="D4517">
        <v>29210.567999999999</v>
      </c>
      <c r="E4517">
        <v>76.943539999999999</v>
      </c>
      <c r="F4517">
        <v>76.912925999999999</v>
      </c>
      <c r="G4517">
        <v>322.23394999999999</v>
      </c>
      <c r="H4517">
        <v>0</v>
      </c>
      <c r="I4517">
        <v>0</v>
      </c>
      <c r="J4517">
        <v>0</v>
      </c>
      <c r="K4517">
        <f t="shared" si="350"/>
        <v>37137.0357</v>
      </c>
      <c r="L4517">
        <f t="shared" si="351"/>
        <v>76.943539999999999</v>
      </c>
      <c r="M4517">
        <f t="shared" si="352"/>
        <v>76.912925999999999</v>
      </c>
      <c r="N4517">
        <f t="shared" si="353"/>
        <v>322.23394999999999</v>
      </c>
      <c r="O4517">
        <f t="shared" si="354"/>
        <v>476.090416</v>
      </c>
    </row>
    <row r="4518" spans="1:15" x14ac:dyDescent="0.2">
      <c r="A4518" s="2">
        <v>44750.166666666664</v>
      </c>
      <c r="B4518">
        <v>2347.0947000000001</v>
      </c>
      <c r="C4518">
        <v>5579.3729999999996</v>
      </c>
      <c r="D4518">
        <v>29210.567999999999</v>
      </c>
      <c r="E4518">
        <v>76.943539999999999</v>
      </c>
      <c r="F4518">
        <v>76.912925999999999</v>
      </c>
      <c r="G4518">
        <v>87.713875000000002</v>
      </c>
      <c r="H4518">
        <v>0</v>
      </c>
      <c r="I4518">
        <v>0</v>
      </c>
      <c r="J4518">
        <v>0</v>
      </c>
      <c r="K4518">
        <f t="shared" si="350"/>
        <v>37137.0357</v>
      </c>
      <c r="L4518">
        <f t="shared" si="351"/>
        <v>76.943539999999999</v>
      </c>
      <c r="M4518">
        <f t="shared" si="352"/>
        <v>76.912925999999999</v>
      </c>
      <c r="N4518">
        <f t="shared" si="353"/>
        <v>87.713875000000002</v>
      </c>
      <c r="O4518">
        <f t="shared" si="354"/>
        <v>241.57034100000001</v>
      </c>
    </row>
    <row r="4519" spans="1:15" x14ac:dyDescent="0.2">
      <c r="A4519" s="2">
        <v>44750.208333333336</v>
      </c>
      <c r="B4519">
        <v>2347.0947000000001</v>
      </c>
      <c r="C4519">
        <v>5579.3729999999996</v>
      </c>
      <c r="D4519">
        <v>29210.567999999999</v>
      </c>
      <c r="E4519">
        <v>76.943539999999999</v>
      </c>
      <c r="F4519">
        <v>76.912925999999999</v>
      </c>
      <c r="G4519">
        <v>79.213740000000001</v>
      </c>
      <c r="H4519">
        <v>0</v>
      </c>
      <c r="I4519">
        <v>0</v>
      </c>
      <c r="J4519">
        <v>0</v>
      </c>
      <c r="K4519">
        <f t="shared" si="350"/>
        <v>37137.0357</v>
      </c>
      <c r="L4519">
        <f t="shared" si="351"/>
        <v>76.943539999999999</v>
      </c>
      <c r="M4519">
        <f t="shared" si="352"/>
        <v>76.912925999999999</v>
      </c>
      <c r="N4519">
        <f t="shared" si="353"/>
        <v>79.213740000000001</v>
      </c>
      <c r="O4519">
        <f t="shared" si="354"/>
        <v>233.07020600000001</v>
      </c>
    </row>
    <row r="4520" spans="1:15" x14ac:dyDescent="0.2">
      <c r="A4520" s="2">
        <v>44750.25</v>
      </c>
      <c r="B4520">
        <v>2347.0947000000001</v>
      </c>
      <c r="C4520">
        <v>5579.3729999999996</v>
      </c>
      <c r="D4520">
        <v>29210.567999999999</v>
      </c>
      <c r="E4520">
        <v>231.75511</v>
      </c>
      <c r="F4520">
        <v>76.912925999999999</v>
      </c>
      <c r="G4520">
        <v>280.86489999999998</v>
      </c>
      <c r="H4520">
        <v>0</v>
      </c>
      <c r="I4520">
        <v>0</v>
      </c>
      <c r="J4520">
        <v>0</v>
      </c>
      <c r="K4520">
        <f t="shared" si="350"/>
        <v>37137.0357</v>
      </c>
      <c r="L4520">
        <f t="shared" si="351"/>
        <v>231.75511</v>
      </c>
      <c r="M4520">
        <f t="shared" si="352"/>
        <v>76.912925999999999</v>
      </c>
      <c r="N4520">
        <f t="shared" si="353"/>
        <v>280.86489999999998</v>
      </c>
      <c r="O4520">
        <f t="shared" si="354"/>
        <v>589.53293600000006</v>
      </c>
    </row>
    <row r="4521" spans="1:15" x14ac:dyDescent="0.2">
      <c r="A4521" s="2">
        <v>44750.291666666664</v>
      </c>
      <c r="B4521">
        <v>2347.0947000000001</v>
      </c>
      <c r="C4521">
        <v>5579.3729999999996</v>
      </c>
      <c r="D4521">
        <v>29210.567999999999</v>
      </c>
      <c r="E4521">
        <v>327.30565999999999</v>
      </c>
      <c r="F4521">
        <v>76.912925999999999</v>
      </c>
      <c r="G4521">
        <v>954.15520000000004</v>
      </c>
      <c r="H4521">
        <v>0</v>
      </c>
      <c r="I4521">
        <v>0</v>
      </c>
      <c r="J4521">
        <v>0</v>
      </c>
      <c r="K4521">
        <f t="shared" si="350"/>
        <v>37137.0357</v>
      </c>
      <c r="L4521">
        <f t="shared" si="351"/>
        <v>327.30565999999999</v>
      </c>
      <c r="M4521">
        <f t="shared" si="352"/>
        <v>76.912925999999999</v>
      </c>
      <c r="N4521">
        <f t="shared" si="353"/>
        <v>954.15520000000004</v>
      </c>
      <c r="O4521">
        <f t="shared" si="354"/>
        <v>1358.3737860000001</v>
      </c>
    </row>
    <row r="4522" spans="1:15" x14ac:dyDescent="0.2">
      <c r="A4522" s="2">
        <v>44750.333333333336</v>
      </c>
      <c r="B4522">
        <v>2347.0947000000001</v>
      </c>
      <c r="C4522">
        <v>5579.3729999999996</v>
      </c>
      <c r="D4522">
        <v>29210.567999999999</v>
      </c>
      <c r="E4522">
        <v>320.05518000000001</v>
      </c>
      <c r="F4522">
        <v>76.912925999999999</v>
      </c>
      <c r="G4522">
        <v>1204.7057</v>
      </c>
      <c r="H4522">
        <v>0</v>
      </c>
      <c r="I4522">
        <v>0</v>
      </c>
      <c r="J4522">
        <v>0</v>
      </c>
      <c r="K4522">
        <f t="shared" si="350"/>
        <v>37137.0357</v>
      </c>
      <c r="L4522">
        <f t="shared" si="351"/>
        <v>320.05518000000001</v>
      </c>
      <c r="M4522">
        <f t="shared" si="352"/>
        <v>76.912925999999999</v>
      </c>
      <c r="N4522">
        <f t="shared" si="353"/>
        <v>1204.7057</v>
      </c>
      <c r="O4522">
        <f t="shared" si="354"/>
        <v>1601.673806</v>
      </c>
    </row>
    <row r="4523" spans="1:15" x14ac:dyDescent="0.2">
      <c r="A4523" s="2">
        <v>44750.375</v>
      </c>
      <c r="B4523">
        <v>2347.0947000000001</v>
      </c>
      <c r="C4523">
        <v>5579.3729999999996</v>
      </c>
      <c r="D4523">
        <v>29210.567999999999</v>
      </c>
      <c r="E4523">
        <v>329.28064000000001</v>
      </c>
      <c r="F4523">
        <v>76.912925999999999</v>
      </c>
      <c r="G4523">
        <v>1193.2255</v>
      </c>
      <c r="H4523">
        <v>0</v>
      </c>
      <c r="I4523">
        <v>0</v>
      </c>
      <c r="J4523">
        <v>0</v>
      </c>
      <c r="K4523">
        <f t="shared" si="350"/>
        <v>37137.0357</v>
      </c>
      <c r="L4523">
        <f t="shared" si="351"/>
        <v>329.28064000000001</v>
      </c>
      <c r="M4523">
        <f t="shared" si="352"/>
        <v>76.912925999999999</v>
      </c>
      <c r="N4523">
        <f t="shared" si="353"/>
        <v>1193.2255</v>
      </c>
      <c r="O4523">
        <f t="shared" si="354"/>
        <v>1599.4190659999999</v>
      </c>
    </row>
    <row r="4524" spans="1:15" x14ac:dyDescent="0.2">
      <c r="A4524" s="2">
        <v>44750.416666666664</v>
      </c>
      <c r="B4524">
        <v>2347.0947000000001</v>
      </c>
      <c r="C4524">
        <v>5579.3729999999996</v>
      </c>
      <c r="D4524">
        <v>29210.567999999999</v>
      </c>
      <c r="E4524">
        <v>448.83584999999999</v>
      </c>
      <c r="F4524">
        <v>76.912925999999999</v>
      </c>
      <c r="G4524">
        <v>1552.5922</v>
      </c>
      <c r="H4524">
        <v>0</v>
      </c>
      <c r="I4524">
        <v>0</v>
      </c>
      <c r="J4524">
        <v>0</v>
      </c>
      <c r="K4524">
        <f t="shared" si="350"/>
        <v>37137.0357</v>
      </c>
      <c r="L4524">
        <f t="shared" si="351"/>
        <v>448.83584999999999</v>
      </c>
      <c r="M4524">
        <f t="shared" si="352"/>
        <v>76.912925999999999</v>
      </c>
      <c r="N4524">
        <f t="shared" si="353"/>
        <v>1552.5922</v>
      </c>
      <c r="O4524">
        <f t="shared" si="354"/>
        <v>2078.340976</v>
      </c>
    </row>
    <row r="4525" spans="1:15" x14ac:dyDescent="0.2">
      <c r="A4525" s="2">
        <v>44750.458333333336</v>
      </c>
      <c r="B4525">
        <v>2347.0947000000001</v>
      </c>
      <c r="C4525">
        <v>5579.3729999999996</v>
      </c>
      <c r="D4525">
        <v>29210.567999999999</v>
      </c>
      <c r="E4525">
        <v>665.91692999999998</v>
      </c>
      <c r="F4525">
        <v>76.912925999999999</v>
      </c>
      <c r="G4525">
        <v>2846.9443000000001</v>
      </c>
      <c r="H4525">
        <v>0</v>
      </c>
      <c r="I4525">
        <v>0</v>
      </c>
      <c r="J4525">
        <v>0</v>
      </c>
      <c r="K4525">
        <f t="shared" si="350"/>
        <v>37137.0357</v>
      </c>
      <c r="L4525">
        <f t="shared" si="351"/>
        <v>665.91692999999998</v>
      </c>
      <c r="M4525">
        <f t="shared" si="352"/>
        <v>76.912925999999999</v>
      </c>
      <c r="N4525">
        <f t="shared" si="353"/>
        <v>2846.9443000000001</v>
      </c>
      <c r="O4525">
        <f t="shared" si="354"/>
        <v>3589.7741559999999</v>
      </c>
    </row>
    <row r="4526" spans="1:15" x14ac:dyDescent="0.2">
      <c r="A4526" s="2">
        <v>44750.5</v>
      </c>
      <c r="B4526">
        <v>2347.0947000000001</v>
      </c>
      <c r="C4526">
        <v>5579.3729999999996</v>
      </c>
      <c r="D4526">
        <v>29210.567999999999</v>
      </c>
      <c r="E4526">
        <v>722.8211</v>
      </c>
      <c r="F4526">
        <v>76.912925999999999</v>
      </c>
      <c r="G4526">
        <v>3569.6354999999999</v>
      </c>
      <c r="H4526">
        <v>0</v>
      </c>
      <c r="I4526">
        <v>0</v>
      </c>
      <c r="J4526">
        <v>0</v>
      </c>
      <c r="K4526">
        <f t="shared" si="350"/>
        <v>37137.0357</v>
      </c>
      <c r="L4526">
        <f t="shared" si="351"/>
        <v>722.8211</v>
      </c>
      <c r="M4526">
        <f t="shared" si="352"/>
        <v>76.912925999999999</v>
      </c>
      <c r="N4526">
        <f t="shared" si="353"/>
        <v>3569.6354999999999</v>
      </c>
      <c r="O4526">
        <f t="shared" si="354"/>
        <v>4369.3695259999995</v>
      </c>
    </row>
    <row r="4527" spans="1:15" x14ac:dyDescent="0.2">
      <c r="A4527" s="2">
        <v>44750.541666666664</v>
      </c>
      <c r="B4527">
        <v>2347.0947000000001</v>
      </c>
      <c r="C4527">
        <v>5579.3729999999996</v>
      </c>
      <c r="D4527">
        <v>29210.567999999999</v>
      </c>
      <c r="E4527">
        <v>716.95685000000003</v>
      </c>
      <c r="F4527">
        <v>76.912925999999999</v>
      </c>
      <c r="G4527">
        <v>3808.2932000000001</v>
      </c>
      <c r="H4527">
        <v>0</v>
      </c>
      <c r="I4527">
        <v>0</v>
      </c>
      <c r="J4527">
        <v>0</v>
      </c>
      <c r="K4527">
        <f t="shared" si="350"/>
        <v>37137.0357</v>
      </c>
      <c r="L4527">
        <f t="shared" si="351"/>
        <v>716.95685000000003</v>
      </c>
      <c r="M4527">
        <f t="shared" si="352"/>
        <v>76.912925999999999</v>
      </c>
      <c r="N4527">
        <f t="shared" si="353"/>
        <v>3808.2932000000001</v>
      </c>
      <c r="O4527">
        <f t="shared" si="354"/>
        <v>4602.1629759999996</v>
      </c>
    </row>
    <row r="4528" spans="1:15" x14ac:dyDescent="0.2">
      <c r="A4528" s="2">
        <v>44750.583333333336</v>
      </c>
      <c r="B4528">
        <v>2347.0947000000001</v>
      </c>
      <c r="C4528">
        <v>5579.3729999999996</v>
      </c>
      <c r="D4528">
        <v>29210.567999999999</v>
      </c>
      <c r="E4528">
        <v>650.85829999999999</v>
      </c>
      <c r="F4528">
        <v>76.912925999999999</v>
      </c>
      <c r="G4528">
        <v>3163.7224000000001</v>
      </c>
      <c r="H4528">
        <v>0</v>
      </c>
      <c r="I4528">
        <v>0</v>
      </c>
      <c r="J4528">
        <v>0</v>
      </c>
      <c r="K4528">
        <f t="shared" si="350"/>
        <v>37137.0357</v>
      </c>
      <c r="L4528">
        <f t="shared" si="351"/>
        <v>650.85829999999999</v>
      </c>
      <c r="M4528">
        <f t="shared" si="352"/>
        <v>76.912925999999999</v>
      </c>
      <c r="N4528">
        <f t="shared" si="353"/>
        <v>3163.7224000000001</v>
      </c>
      <c r="O4528">
        <f t="shared" si="354"/>
        <v>3891.4936259999999</v>
      </c>
    </row>
    <row r="4529" spans="1:15" x14ac:dyDescent="0.2">
      <c r="A4529" s="2">
        <v>44750.625</v>
      </c>
      <c r="B4529">
        <v>2347.0947000000001</v>
      </c>
      <c r="C4529">
        <v>5579.3729999999996</v>
      </c>
      <c r="D4529">
        <v>29210.567999999999</v>
      </c>
      <c r="E4529">
        <v>718.77049999999997</v>
      </c>
      <c r="F4529">
        <v>76.912925999999999</v>
      </c>
      <c r="G4529">
        <v>3222.1122999999998</v>
      </c>
      <c r="H4529">
        <v>0</v>
      </c>
      <c r="I4529">
        <v>0</v>
      </c>
      <c r="J4529">
        <v>0</v>
      </c>
      <c r="K4529">
        <f t="shared" si="350"/>
        <v>37137.0357</v>
      </c>
      <c r="L4529">
        <f t="shared" si="351"/>
        <v>718.77049999999997</v>
      </c>
      <c r="M4529">
        <f t="shared" si="352"/>
        <v>76.912925999999999</v>
      </c>
      <c r="N4529">
        <f t="shared" si="353"/>
        <v>3222.1122999999998</v>
      </c>
      <c r="O4529">
        <f t="shared" si="354"/>
        <v>4017.7957259999998</v>
      </c>
    </row>
    <row r="4530" spans="1:15" x14ac:dyDescent="0.2">
      <c r="A4530" s="2">
        <v>44750.666666666664</v>
      </c>
      <c r="B4530">
        <v>2347.0947000000001</v>
      </c>
      <c r="C4530">
        <v>5579.3729999999996</v>
      </c>
      <c r="D4530">
        <v>29210.567999999999</v>
      </c>
      <c r="E4530">
        <v>863.43964000000005</v>
      </c>
      <c r="F4530">
        <v>101.454414</v>
      </c>
      <c r="G4530">
        <v>4257.7143999999998</v>
      </c>
      <c r="H4530">
        <v>0</v>
      </c>
      <c r="I4530">
        <v>0</v>
      </c>
      <c r="J4530">
        <v>0</v>
      </c>
      <c r="K4530">
        <f t="shared" si="350"/>
        <v>37137.0357</v>
      </c>
      <c r="L4530">
        <f t="shared" si="351"/>
        <v>863.43964000000005</v>
      </c>
      <c r="M4530">
        <f t="shared" si="352"/>
        <v>101.454414</v>
      </c>
      <c r="N4530">
        <f t="shared" si="353"/>
        <v>4257.7143999999998</v>
      </c>
      <c r="O4530">
        <f t="shared" si="354"/>
        <v>5222.6084540000002</v>
      </c>
    </row>
    <row r="4531" spans="1:15" x14ac:dyDescent="0.2">
      <c r="A4531" s="2">
        <v>44750.708333333336</v>
      </c>
      <c r="B4531">
        <v>2347.0947000000001</v>
      </c>
      <c r="C4531">
        <v>5579.3729999999996</v>
      </c>
      <c r="D4531">
        <v>29210.567999999999</v>
      </c>
      <c r="E4531">
        <v>1196.8589999999999</v>
      </c>
      <c r="F4531">
        <v>76.874359999999996</v>
      </c>
      <c r="G4531">
        <v>6665.8594000000003</v>
      </c>
      <c r="H4531">
        <v>0</v>
      </c>
      <c r="I4531">
        <v>0</v>
      </c>
      <c r="J4531">
        <v>0</v>
      </c>
      <c r="K4531">
        <f t="shared" si="350"/>
        <v>37137.0357</v>
      </c>
      <c r="L4531">
        <f t="shared" si="351"/>
        <v>1196.8589999999999</v>
      </c>
      <c r="M4531">
        <f t="shared" si="352"/>
        <v>76.874359999999996</v>
      </c>
      <c r="N4531">
        <f t="shared" si="353"/>
        <v>6665.8594000000003</v>
      </c>
      <c r="O4531">
        <f t="shared" si="354"/>
        <v>7939.5927600000005</v>
      </c>
    </row>
    <row r="4532" spans="1:15" x14ac:dyDescent="0.2">
      <c r="A4532" s="2">
        <v>44750.75</v>
      </c>
      <c r="B4532">
        <v>2347.0947000000001</v>
      </c>
      <c r="C4532">
        <v>5579.3729999999996</v>
      </c>
      <c r="D4532">
        <v>29210.567999999999</v>
      </c>
      <c r="E4532">
        <v>1727.1110000000001</v>
      </c>
      <c r="F4532">
        <v>76.980819999999994</v>
      </c>
      <c r="G4532">
        <v>11692.679</v>
      </c>
      <c r="H4532">
        <v>0</v>
      </c>
      <c r="I4532">
        <v>0</v>
      </c>
      <c r="J4532">
        <v>0</v>
      </c>
      <c r="K4532">
        <f t="shared" si="350"/>
        <v>37137.0357</v>
      </c>
      <c r="L4532">
        <f t="shared" si="351"/>
        <v>1727.1110000000001</v>
      </c>
      <c r="M4532">
        <f t="shared" si="352"/>
        <v>76.980819999999994</v>
      </c>
      <c r="N4532">
        <f t="shared" si="353"/>
        <v>11692.679</v>
      </c>
      <c r="O4532">
        <f t="shared" si="354"/>
        <v>13496.77082</v>
      </c>
    </row>
    <row r="4533" spans="1:15" x14ac:dyDescent="0.2">
      <c r="A4533" s="2">
        <v>44750.791666666664</v>
      </c>
      <c r="B4533">
        <v>2347.0947000000001</v>
      </c>
      <c r="C4533">
        <v>5579.3729999999996</v>
      </c>
      <c r="D4533">
        <v>29210.567999999999</v>
      </c>
      <c r="E4533">
        <v>1579.1632</v>
      </c>
      <c r="F4533">
        <v>76.803470000000004</v>
      </c>
      <c r="G4533">
        <v>11700.519</v>
      </c>
      <c r="H4533">
        <v>0</v>
      </c>
      <c r="I4533">
        <v>0</v>
      </c>
      <c r="J4533">
        <v>0</v>
      </c>
      <c r="K4533">
        <f t="shared" si="350"/>
        <v>37137.0357</v>
      </c>
      <c r="L4533">
        <f t="shared" si="351"/>
        <v>1579.1632</v>
      </c>
      <c r="M4533">
        <f t="shared" si="352"/>
        <v>76.803470000000004</v>
      </c>
      <c r="N4533">
        <f t="shared" si="353"/>
        <v>11700.519</v>
      </c>
      <c r="O4533">
        <f t="shared" si="354"/>
        <v>13356.48567</v>
      </c>
    </row>
    <row r="4534" spans="1:15" x14ac:dyDescent="0.2">
      <c r="A4534" s="2">
        <v>44750.833333333336</v>
      </c>
      <c r="B4534">
        <v>2347.0947000000001</v>
      </c>
      <c r="C4534">
        <v>5579.3729999999996</v>
      </c>
      <c r="D4534">
        <v>29210.567999999999</v>
      </c>
      <c r="E4534">
        <v>1070.1554000000001</v>
      </c>
      <c r="F4534">
        <v>76.912925999999999</v>
      </c>
      <c r="G4534">
        <v>11700.519</v>
      </c>
      <c r="H4534">
        <v>0</v>
      </c>
      <c r="I4534">
        <v>0</v>
      </c>
      <c r="J4534">
        <v>0</v>
      </c>
      <c r="K4534">
        <f t="shared" si="350"/>
        <v>37137.0357</v>
      </c>
      <c r="L4534">
        <f t="shared" si="351"/>
        <v>1070.1554000000001</v>
      </c>
      <c r="M4534">
        <f t="shared" si="352"/>
        <v>76.912925999999999</v>
      </c>
      <c r="N4534">
        <f t="shared" si="353"/>
        <v>11700.519</v>
      </c>
      <c r="O4534">
        <f t="shared" si="354"/>
        <v>12847.587326000001</v>
      </c>
    </row>
    <row r="4535" spans="1:15" x14ac:dyDescent="0.2">
      <c r="A4535" s="2">
        <v>44750.875</v>
      </c>
      <c r="B4535">
        <v>2347.0947000000001</v>
      </c>
      <c r="C4535">
        <v>5579.3729999999996</v>
      </c>
      <c r="D4535">
        <v>29210.567999999999</v>
      </c>
      <c r="E4535">
        <v>753.26139999999998</v>
      </c>
      <c r="F4535">
        <v>76.912925999999999</v>
      </c>
      <c r="G4535">
        <v>11693.714</v>
      </c>
      <c r="H4535">
        <v>0</v>
      </c>
      <c r="I4535">
        <v>0</v>
      </c>
      <c r="J4535">
        <v>0</v>
      </c>
      <c r="K4535">
        <f t="shared" si="350"/>
        <v>37137.0357</v>
      </c>
      <c r="L4535">
        <f t="shared" si="351"/>
        <v>753.26139999999998</v>
      </c>
      <c r="M4535">
        <f t="shared" si="352"/>
        <v>76.912925999999999</v>
      </c>
      <c r="N4535">
        <f t="shared" si="353"/>
        <v>11693.714</v>
      </c>
      <c r="O4535">
        <f t="shared" si="354"/>
        <v>12523.888326</v>
      </c>
    </row>
    <row r="4536" spans="1:15" x14ac:dyDescent="0.2">
      <c r="A4536" s="2">
        <v>44750.916666666664</v>
      </c>
      <c r="B4536">
        <v>2347.0947000000001</v>
      </c>
      <c r="C4536">
        <v>5579.3729999999996</v>
      </c>
      <c r="D4536">
        <v>29210.567999999999</v>
      </c>
      <c r="E4536">
        <v>281.46749999999997</v>
      </c>
      <c r="F4536">
        <v>76.912925999999999</v>
      </c>
      <c r="G4536">
        <v>5674.8306000000002</v>
      </c>
      <c r="H4536">
        <v>0</v>
      </c>
      <c r="I4536">
        <v>0</v>
      </c>
      <c r="J4536">
        <v>0</v>
      </c>
      <c r="K4536">
        <f t="shared" si="350"/>
        <v>37137.0357</v>
      </c>
      <c r="L4536">
        <f t="shared" si="351"/>
        <v>281.46749999999997</v>
      </c>
      <c r="M4536">
        <f t="shared" si="352"/>
        <v>76.912925999999999</v>
      </c>
      <c r="N4536">
        <f t="shared" si="353"/>
        <v>5674.8306000000002</v>
      </c>
      <c r="O4536">
        <f t="shared" si="354"/>
        <v>6033.2110259999999</v>
      </c>
    </row>
    <row r="4537" spans="1:15" x14ac:dyDescent="0.2">
      <c r="A4537" s="2">
        <v>44750.958333333336</v>
      </c>
      <c r="B4537">
        <v>2347.0947000000001</v>
      </c>
      <c r="C4537">
        <v>5579.3729999999996</v>
      </c>
      <c r="D4537">
        <v>29210.567999999999</v>
      </c>
      <c r="E4537">
        <v>84.8566</v>
      </c>
      <c r="F4537">
        <v>76.912925999999999</v>
      </c>
      <c r="G4537">
        <v>244.68794</v>
      </c>
      <c r="H4537">
        <v>0</v>
      </c>
      <c r="I4537">
        <v>0</v>
      </c>
      <c r="J4537">
        <v>0</v>
      </c>
      <c r="K4537">
        <f t="shared" si="350"/>
        <v>37137.0357</v>
      </c>
      <c r="L4537">
        <f t="shared" si="351"/>
        <v>84.8566</v>
      </c>
      <c r="M4537">
        <f t="shared" si="352"/>
        <v>76.912925999999999</v>
      </c>
      <c r="N4537">
        <f t="shared" si="353"/>
        <v>244.68794</v>
      </c>
      <c r="O4537">
        <f t="shared" si="354"/>
        <v>406.45746599999995</v>
      </c>
    </row>
    <row r="4538" spans="1:15" x14ac:dyDescent="0.2">
      <c r="A4538" s="2">
        <v>44751</v>
      </c>
      <c r="B4538">
        <v>2347.0947000000001</v>
      </c>
      <c r="C4538">
        <v>5579.3729999999996</v>
      </c>
      <c r="D4538">
        <v>29210.567999999999</v>
      </c>
      <c r="E4538">
        <v>76.943539999999999</v>
      </c>
      <c r="F4538">
        <v>76.912925999999999</v>
      </c>
      <c r="G4538">
        <v>76.543689999999998</v>
      </c>
      <c r="H4538">
        <v>0</v>
      </c>
      <c r="I4538">
        <v>0</v>
      </c>
      <c r="J4538">
        <v>0</v>
      </c>
      <c r="K4538">
        <f t="shared" si="350"/>
        <v>37137.0357</v>
      </c>
      <c r="L4538">
        <f t="shared" si="351"/>
        <v>76.943539999999999</v>
      </c>
      <c r="M4538">
        <f t="shared" si="352"/>
        <v>76.912925999999999</v>
      </c>
      <c r="N4538">
        <f t="shared" si="353"/>
        <v>76.543689999999998</v>
      </c>
      <c r="O4538">
        <f t="shared" si="354"/>
        <v>230.40015600000001</v>
      </c>
    </row>
    <row r="4539" spans="1:15" x14ac:dyDescent="0.2">
      <c r="A4539" s="2">
        <v>44751.041666666664</v>
      </c>
      <c r="B4539">
        <v>2347.0947000000001</v>
      </c>
      <c r="C4539">
        <v>5579.3729999999996</v>
      </c>
      <c r="D4539">
        <v>29210.567999999999</v>
      </c>
      <c r="E4539">
        <v>76.943539999999999</v>
      </c>
      <c r="F4539">
        <v>76.912925999999999</v>
      </c>
      <c r="G4539">
        <v>76.736429999999999</v>
      </c>
      <c r="H4539">
        <v>0</v>
      </c>
      <c r="I4539">
        <v>0</v>
      </c>
      <c r="J4539">
        <v>0</v>
      </c>
      <c r="K4539">
        <f t="shared" si="350"/>
        <v>37137.0357</v>
      </c>
      <c r="L4539">
        <f t="shared" si="351"/>
        <v>76.943539999999999</v>
      </c>
      <c r="M4539">
        <f t="shared" si="352"/>
        <v>76.912925999999999</v>
      </c>
      <c r="N4539">
        <f t="shared" si="353"/>
        <v>76.736429999999999</v>
      </c>
      <c r="O4539">
        <f t="shared" si="354"/>
        <v>230.592896</v>
      </c>
    </row>
    <row r="4540" spans="1:15" x14ac:dyDescent="0.2">
      <c r="A4540" s="2">
        <v>44751.083333333336</v>
      </c>
      <c r="B4540">
        <v>2347.0947000000001</v>
      </c>
      <c r="C4540">
        <v>5579.3729999999996</v>
      </c>
      <c r="D4540">
        <v>29210.567999999999</v>
      </c>
      <c r="E4540">
        <v>76.943539999999999</v>
      </c>
      <c r="F4540">
        <v>76.912925999999999</v>
      </c>
      <c r="G4540">
        <v>76.736429999999999</v>
      </c>
      <c r="H4540">
        <v>0</v>
      </c>
      <c r="I4540">
        <v>0</v>
      </c>
      <c r="J4540">
        <v>0</v>
      </c>
      <c r="K4540">
        <f t="shared" si="350"/>
        <v>37137.0357</v>
      </c>
      <c r="L4540">
        <f t="shared" si="351"/>
        <v>76.943539999999999</v>
      </c>
      <c r="M4540">
        <f t="shared" si="352"/>
        <v>76.912925999999999</v>
      </c>
      <c r="N4540">
        <f t="shared" si="353"/>
        <v>76.736429999999999</v>
      </c>
      <c r="O4540">
        <f t="shared" si="354"/>
        <v>230.592896</v>
      </c>
    </row>
    <row r="4541" spans="1:15" x14ac:dyDescent="0.2">
      <c r="A4541" s="2">
        <v>44751.125</v>
      </c>
      <c r="B4541">
        <v>2347.0947000000001</v>
      </c>
      <c r="C4541">
        <v>5579.3729999999996</v>
      </c>
      <c r="D4541">
        <v>29210.567999999999</v>
      </c>
      <c r="E4541">
        <v>76.943539999999999</v>
      </c>
      <c r="F4541">
        <v>76.912925999999999</v>
      </c>
      <c r="G4541">
        <v>337.22194999999999</v>
      </c>
      <c r="H4541">
        <v>0</v>
      </c>
      <c r="I4541">
        <v>0</v>
      </c>
      <c r="J4541">
        <v>0</v>
      </c>
      <c r="K4541">
        <f t="shared" si="350"/>
        <v>37137.0357</v>
      </c>
      <c r="L4541">
        <f t="shared" si="351"/>
        <v>76.943539999999999</v>
      </c>
      <c r="M4541">
        <f t="shared" si="352"/>
        <v>76.912925999999999</v>
      </c>
      <c r="N4541">
        <f t="shared" si="353"/>
        <v>337.22194999999999</v>
      </c>
      <c r="O4541">
        <f t="shared" si="354"/>
        <v>491.078416</v>
      </c>
    </row>
    <row r="4542" spans="1:15" x14ac:dyDescent="0.2">
      <c r="A4542" s="2">
        <v>44751.166666666664</v>
      </c>
      <c r="B4542">
        <v>2347.0947000000001</v>
      </c>
      <c r="C4542">
        <v>5579.3729999999996</v>
      </c>
      <c r="D4542">
        <v>29210.567999999999</v>
      </c>
      <c r="E4542">
        <v>595.37860000000001</v>
      </c>
      <c r="F4542">
        <v>76.912925999999999</v>
      </c>
      <c r="G4542">
        <v>131.38942</v>
      </c>
      <c r="H4542">
        <v>0</v>
      </c>
      <c r="I4542">
        <v>0</v>
      </c>
      <c r="J4542">
        <v>0</v>
      </c>
      <c r="K4542">
        <f t="shared" si="350"/>
        <v>37137.0357</v>
      </c>
      <c r="L4542">
        <f t="shared" si="351"/>
        <v>595.37860000000001</v>
      </c>
      <c r="M4542">
        <f t="shared" si="352"/>
        <v>76.912925999999999</v>
      </c>
      <c r="N4542">
        <f t="shared" si="353"/>
        <v>131.38942</v>
      </c>
      <c r="O4542">
        <f t="shared" si="354"/>
        <v>803.68094599999995</v>
      </c>
    </row>
    <row r="4543" spans="1:15" x14ac:dyDescent="0.2">
      <c r="A4543" s="2">
        <v>44751.208333333336</v>
      </c>
      <c r="B4543">
        <v>2347.0947000000001</v>
      </c>
      <c r="C4543">
        <v>5579.3729999999996</v>
      </c>
      <c r="D4543">
        <v>29210.567999999999</v>
      </c>
      <c r="E4543">
        <v>77.133579999999995</v>
      </c>
      <c r="F4543">
        <v>76.912925999999999</v>
      </c>
      <c r="G4543">
        <v>181.63354000000001</v>
      </c>
      <c r="H4543">
        <v>0</v>
      </c>
      <c r="I4543">
        <v>0</v>
      </c>
      <c r="J4543">
        <v>0</v>
      </c>
      <c r="K4543">
        <f t="shared" si="350"/>
        <v>37137.0357</v>
      </c>
      <c r="L4543">
        <f t="shared" si="351"/>
        <v>77.133579999999995</v>
      </c>
      <c r="M4543">
        <f t="shared" si="352"/>
        <v>76.912925999999999</v>
      </c>
      <c r="N4543">
        <f t="shared" si="353"/>
        <v>181.63354000000001</v>
      </c>
      <c r="O4543">
        <f t="shared" si="354"/>
        <v>335.680046</v>
      </c>
    </row>
    <row r="4544" spans="1:15" x14ac:dyDescent="0.2">
      <c r="A4544" s="2">
        <v>44751.25</v>
      </c>
      <c r="B4544">
        <v>2347.0947000000001</v>
      </c>
      <c r="C4544">
        <v>5579.3729999999996</v>
      </c>
      <c r="D4544">
        <v>29210.567999999999</v>
      </c>
      <c r="E4544">
        <v>77.186440000000005</v>
      </c>
      <c r="F4544">
        <v>76.912925999999999</v>
      </c>
      <c r="G4544">
        <v>133.23151999999999</v>
      </c>
      <c r="H4544">
        <v>0</v>
      </c>
      <c r="I4544">
        <v>0</v>
      </c>
      <c r="J4544">
        <v>0</v>
      </c>
      <c r="K4544">
        <f t="shared" si="350"/>
        <v>37137.0357</v>
      </c>
      <c r="L4544">
        <f t="shared" si="351"/>
        <v>77.186440000000005</v>
      </c>
      <c r="M4544">
        <f t="shared" si="352"/>
        <v>76.912925999999999</v>
      </c>
      <c r="N4544">
        <f t="shared" si="353"/>
        <v>133.23151999999999</v>
      </c>
      <c r="O4544">
        <f t="shared" si="354"/>
        <v>287.33088599999996</v>
      </c>
    </row>
    <row r="4545" spans="1:15" x14ac:dyDescent="0.2">
      <c r="A4545" s="2">
        <v>44751.291666666664</v>
      </c>
      <c r="B4545">
        <v>2347.0947000000001</v>
      </c>
      <c r="C4545">
        <v>5579.3729999999996</v>
      </c>
      <c r="D4545">
        <v>29210.567999999999</v>
      </c>
      <c r="E4545">
        <v>76.943539999999999</v>
      </c>
      <c r="F4545">
        <v>76.912925999999999</v>
      </c>
      <c r="G4545">
        <v>86.216644000000002</v>
      </c>
      <c r="H4545">
        <v>0</v>
      </c>
      <c r="I4545">
        <v>0</v>
      </c>
      <c r="J4545">
        <v>0</v>
      </c>
      <c r="K4545">
        <f t="shared" si="350"/>
        <v>37137.0357</v>
      </c>
      <c r="L4545">
        <f t="shared" si="351"/>
        <v>76.943539999999999</v>
      </c>
      <c r="M4545">
        <f t="shared" si="352"/>
        <v>76.912925999999999</v>
      </c>
      <c r="N4545">
        <f t="shared" si="353"/>
        <v>86.216644000000002</v>
      </c>
      <c r="O4545">
        <f t="shared" si="354"/>
        <v>240.07311000000001</v>
      </c>
    </row>
    <row r="4546" spans="1:15" x14ac:dyDescent="0.2">
      <c r="A4546" s="2">
        <v>44751.333333333336</v>
      </c>
      <c r="B4546">
        <v>2347.0947000000001</v>
      </c>
      <c r="C4546">
        <v>5579.3729999999996</v>
      </c>
      <c r="D4546">
        <v>29210.567999999999</v>
      </c>
      <c r="E4546">
        <v>194.73212000000001</v>
      </c>
      <c r="F4546">
        <v>76.912925999999999</v>
      </c>
      <c r="G4546">
        <v>244.53612000000001</v>
      </c>
      <c r="H4546">
        <v>0</v>
      </c>
      <c r="I4546">
        <v>0</v>
      </c>
      <c r="J4546">
        <v>0</v>
      </c>
      <c r="K4546">
        <f t="shared" si="350"/>
        <v>37137.0357</v>
      </c>
      <c r="L4546">
        <f t="shared" si="351"/>
        <v>194.73212000000001</v>
      </c>
      <c r="M4546">
        <f t="shared" si="352"/>
        <v>76.912925999999999</v>
      </c>
      <c r="N4546">
        <f t="shared" si="353"/>
        <v>244.53612000000001</v>
      </c>
      <c r="O4546">
        <f t="shared" si="354"/>
        <v>516.18116599999996</v>
      </c>
    </row>
    <row r="4547" spans="1:15" x14ac:dyDescent="0.2">
      <c r="A4547" s="2">
        <v>44751.375</v>
      </c>
      <c r="B4547">
        <v>2347.0947000000001</v>
      </c>
      <c r="C4547">
        <v>5579.3729999999996</v>
      </c>
      <c r="D4547">
        <v>29210.567999999999</v>
      </c>
      <c r="E4547">
        <v>376.62186000000003</v>
      </c>
      <c r="F4547">
        <v>76.912925999999999</v>
      </c>
      <c r="G4547">
        <v>846.2251</v>
      </c>
      <c r="H4547">
        <v>0</v>
      </c>
      <c r="I4547">
        <v>0</v>
      </c>
      <c r="J4547">
        <v>0</v>
      </c>
      <c r="K4547">
        <f t="shared" ref="K4547:K4610" si="355">SUM(B4547:D4547)</f>
        <v>37137.0357</v>
      </c>
      <c r="L4547">
        <f t="shared" ref="L4547:L4610" si="356">H4547+E4547</f>
        <v>376.62186000000003</v>
      </c>
      <c r="M4547">
        <f t="shared" ref="M4547:M4610" si="357">I4547+F4547</f>
        <v>76.912925999999999</v>
      </c>
      <c r="N4547">
        <f t="shared" ref="N4547:N4610" si="358">J4547+G4547</f>
        <v>846.2251</v>
      </c>
      <c r="O4547">
        <f t="shared" ref="O4547:O4610" si="359">SUM(L4547:N4547)</f>
        <v>1299.7598860000001</v>
      </c>
    </row>
    <row r="4548" spans="1:15" x14ac:dyDescent="0.2">
      <c r="A4548" s="2">
        <v>44751.416666666664</v>
      </c>
      <c r="B4548">
        <v>2347.0947000000001</v>
      </c>
      <c r="C4548">
        <v>5579.3729999999996</v>
      </c>
      <c r="D4548">
        <v>29210.567999999999</v>
      </c>
      <c r="E4548">
        <v>452.09848</v>
      </c>
      <c r="F4548">
        <v>76.912925999999999</v>
      </c>
      <c r="G4548">
        <v>1630.6425999999999</v>
      </c>
      <c r="H4548">
        <v>0</v>
      </c>
      <c r="I4548">
        <v>0</v>
      </c>
      <c r="J4548">
        <v>0</v>
      </c>
      <c r="K4548">
        <f t="shared" si="355"/>
        <v>37137.0357</v>
      </c>
      <c r="L4548">
        <f t="shared" si="356"/>
        <v>452.09848</v>
      </c>
      <c r="M4548">
        <f t="shared" si="357"/>
        <v>76.912925999999999</v>
      </c>
      <c r="N4548">
        <f t="shared" si="358"/>
        <v>1630.6425999999999</v>
      </c>
      <c r="O4548">
        <f t="shared" si="359"/>
        <v>2159.6540059999998</v>
      </c>
    </row>
    <row r="4549" spans="1:15" x14ac:dyDescent="0.2">
      <c r="A4549" s="2">
        <v>44751.458333333336</v>
      </c>
      <c r="B4549">
        <v>2347.0947000000001</v>
      </c>
      <c r="C4549">
        <v>5579.3729999999996</v>
      </c>
      <c r="D4549">
        <v>29210.567999999999</v>
      </c>
      <c r="E4549">
        <v>652.89795000000004</v>
      </c>
      <c r="F4549">
        <v>76.912925999999999</v>
      </c>
      <c r="G4549">
        <v>2714.5210000000002</v>
      </c>
      <c r="H4549">
        <v>0</v>
      </c>
      <c r="I4549">
        <v>0</v>
      </c>
      <c r="J4549">
        <v>0</v>
      </c>
      <c r="K4549">
        <f t="shared" si="355"/>
        <v>37137.0357</v>
      </c>
      <c r="L4549">
        <f t="shared" si="356"/>
        <v>652.89795000000004</v>
      </c>
      <c r="M4549">
        <f t="shared" si="357"/>
        <v>76.912925999999999</v>
      </c>
      <c r="N4549">
        <f t="shared" si="358"/>
        <v>2714.5210000000002</v>
      </c>
      <c r="O4549">
        <f t="shared" si="359"/>
        <v>3444.3318760000002</v>
      </c>
    </row>
    <row r="4550" spans="1:15" x14ac:dyDescent="0.2">
      <c r="A4550" s="2">
        <v>44751.5</v>
      </c>
      <c r="B4550">
        <v>2347.0947000000001</v>
      </c>
      <c r="C4550">
        <v>5579.3729999999996</v>
      </c>
      <c r="D4550">
        <v>29210.567999999999</v>
      </c>
      <c r="E4550">
        <v>796.78800000000001</v>
      </c>
      <c r="F4550">
        <v>76.912925999999999</v>
      </c>
      <c r="G4550">
        <v>4132.2446</v>
      </c>
      <c r="H4550">
        <v>0</v>
      </c>
      <c r="I4550">
        <v>0</v>
      </c>
      <c r="J4550">
        <v>0</v>
      </c>
      <c r="K4550">
        <f t="shared" si="355"/>
        <v>37137.0357</v>
      </c>
      <c r="L4550">
        <f t="shared" si="356"/>
        <v>796.78800000000001</v>
      </c>
      <c r="M4550">
        <f t="shared" si="357"/>
        <v>76.912925999999999</v>
      </c>
      <c r="N4550">
        <f t="shared" si="358"/>
        <v>4132.2446</v>
      </c>
      <c r="O4550">
        <f t="shared" si="359"/>
        <v>5005.9455259999995</v>
      </c>
    </row>
    <row r="4551" spans="1:15" x14ac:dyDescent="0.2">
      <c r="A4551" s="2">
        <v>44751.541666666664</v>
      </c>
      <c r="B4551">
        <v>2347.0947000000001</v>
      </c>
      <c r="C4551">
        <v>5579.3729999999996</v>
      </c>
      <c r="D4551">
        <v>29210.567999999999</v>
      </c>
      <c r="E4551">
        <v>743.13379999999995</v>
      </c>
      <c r="F4551">
        <v>76.912925999999999</v>
      </c>
      <c r="G4551">
        <v>4222.8100000000004</v>
      </c>
      <c r="H4551">
        <v>0</v>
      </c>
      <c r="I4551">
        <v>0</v>
      </c>
      <c r="J4551">
        <v>0</v>
      </c>
      <c r="K4551">
        <f t="shared" si="355"/>
        <v>37137.0357</v>
      </c>
      <c r="L4551">
        <f t="shared" si="356"/>
        <v>743.13379999999995</v>
      </c>
      <c r="M4551">
        <f t="shared" si="357"/>
        <v>76.912925999999999</v>
      </c>
      <c r="N4551">
        <f t="shared" si="358"/>
        <v>4222.8100000000004</v>
      </c>
      <c r="O4551">
        <f t="shared" si="359"/>
        <v>5042.856726</v>
      </c>
    </row>
    <row r="4552" spans="1:15" x14ac:dyDescent="0.2">
      <c r="A4552" s="2">
        <v>44751.583333333336</v>
      </c>
      <c r="B4552">
        <v>2347.0947000000001</v>
      </c>
      <c r="C4552">
        <v>5579.3729999999996</v>
      </c>
      <c r="D4552">
        <v>29210.567999999999</v>
      </c>
      <c r="E4552">
        <v>548.04060000000004</v>
      </c>
      <c r="F4552">
        <v>76.912925999999999</v>
      </c>
      <c r="G4552">
        <v>2800.9148</v>
      </c>
      <c r="H4552">
        <v>0</v>
      </c>
      <c r="I4552">
        <v>0</v>
      </c>
      <c r="J4552">
        <v>0</v>
      </c>
      <c r="K4552">
        <f t="shared" si="355"/>
        <v>37137.0357</v>
      </c>
      <c r="L4552">
        <f t="shared" si="356"/>
        <v>548.04060000000004</v>
      </c>
      <c r="M4552">
        <f t="shared" si="357"/>
        <v>76.912925999999999</v>
      </c>
      <c r="N4552">
        <f t="shared" si="358"/>
        <v>2800.9148</v>
      </c>
      <c r="O4552">
        <f t="shared" si="359"/>
        <v>3425.8683259999998</v>
      </c>
    </row>
    <row r="4553" spans="1:15" x14ac:dyDescent="0.2">
      <c r="A4553" s="2">
        <v>44751.625</v>
      </c>
      <c r="B4553">
        <v>2347.0947000000001</v>
      </c>
      <c r="C4553">
        <v>5579.3729999999996</v>
      </c>
      <c r="D4553">
        <v>29210.567999999999</v>
      </c>
      <c r="E4553">
        <v>515.71514999999999</v>
      </c>
      <c r="F4553">
        <v>76.912925999999999</v>
      </c>
      <c r="G4553">
        <v>2233.817</v>
      </c>
      <c r="H4553">
        <v>0</v>
      </c>
      <c r="I4553">
        <v>0</v>
      </c>
      <c r="J4553">
        <v>0</v>
      </c>
      <c r="K4553">
        <f t="shared" si="355"/>
        <v>37137.0357</v>
      </c>
      <c r="L4553">
        <f t="shared" si="356"/>
        <v>515.71514999999999</v>
      </c>
      <c r="M4553">
        <f t="shared" si="357"/>
        <v>76.912925999999999</v>
      </c>
      <c r="N4553">
        <f t="shared" si="358"/>
        <v>2233.817</v>
      </c>
      <c r="O4553">
        <f t="shared" si="359"/>
        <v>2826.445076</v>
      </c>
    </row>
    <row r="4554" spans="1:15" x14ac:dyDescent="0.2">
      <c r="A4554" s="2">
        <v>44751.666666666664</v>
      </c>
      <c r="B4554">
        <v>2347.0947000000001</v>
      </c>
      <c r="C4554">
        <v>5579.3729999999996</v>
      </c>
      <c r="D4554">
        <v>29210.567999999999</v>
      </c>
      <c r="E4554">
        <v>599.10204999999996</v>
      </c>
      <c r="F4554">
        <v>76.912925999999999</v>
      </c>
      <c r="G4554">
        <v>2707.6379999999999</v>
      </c>
      <c r="H4554">
        <v>0</v>
      </c>
      <c r="I4554">
        <v>0</v>
      </c>
      <c r="J4554">
        <v>0</v>
      </c>
      <c r="K4554">
        <f t="shared" si="355"/>
        <v>37137.0357</v>
      </c>
      <c r="L4554">
        <f t="shared" si="356"/>
        <v>599.10204999999996</v>
      </c>
      <c r="M4554">
        <f t="shared" si="357"/>
        <v>76.912925999999999</v>
      </c>
      <c r="N4554">
        <f t="shared" si="358"/>
        <v>2707.6379999999999</v>
      </c>
      <c r="O4554">
        <f t="shared" si="359"/>
        <v>3383.6529759999999</v>
      </c>
    </row>
    <row r="4555" spans="1:15" x14ac:dyDescent="0.2">
      <c r="A4555" s="2">
        <v>44751.708333333336</v>
      </c>
      <c r="B4555">
        <v>2347.0947000000001</v>
      </c>
      <c r="C4555">
        <v>5579.3729999999996</v>
      </c>
      <c r="D4555">
        <v>29210.567999999999</v>
      </c>
      <c r="E4555">
        <v>745.98149999999998</v>
      </c>
      <c r="F4555">
        <v>76.912925999999999</v>
      </c>
      <c r="G4555">
        <v>3714.0740000000001</v>
      </c>
      <c r="H4555">
        <v>0</v>
      </c>
      <c r="I4555">
        <v>0</v>
      </c>
      <c r="J4555">
        <v>0</v>
      </c>
      <c r="K4555">
        <f t="shared" si="355"/>
        <v>37137.0357</v>
      </c>
      <c r="L4555">
        <f t="shared" si="356"/>
        <v>745.98149999999998</v>
      </c>
      <c r="M4555">
        <f t="shared" si="357"/>
        <v>76.912925999999999</v>
      </c>
      <c r="N4555">
        <f t="shared" si="358"/>
        <v>3714.0740000000001</v>
      </c>
      <c r="O4555">
        <f t="shared" si="359"/>
        <v>4536.9684260000004</v>
      </c>
    </row>
    <row r="4556" spans="1:15" x14ac:dyDescent="0.2">
      <c r="A4556" s="2">
        <v>44751.75</v>
      </c>
      <c r="B4556">
        <v>2347.0947000000001</v>
      </c>
      <c r="C4556">
        <v>5579.3729999999996</v>
      </c>
      <c r="D4556">
        <v>29210.567999999999</v>
      </c>
      <c r="E4556">
        <v>912.40549999999996</v>
      </c>
      <c r="F4556">
        <v>76.912925999999999</v>
      </c>
      <c r="G4556">
        <v>5680.2954</v>
      </c>
      <c r="H4556">
        <v>0</v>
      </c>
      <c r="I4556">
        <v>0</v>
      </c>
      <c r="J4556">
        <v>0</v>
      </c>
      <c r="K4556">
        <f t="shared" si="355"/>
        <v>37137.0357</v>
      </c>
      <c r="L4556">
        <f t="shared" si="356"/>
        <v>912.40549999999996</v>
      </c>
      <c r="M4556">
        <f t="shared" si="357"/>
        <v>76.912925999999999</v>
      </c>
      <c r="N4556">
        <f t="shared" si="358"/>
        <v>5680.2954</v>
      </c>
      <c r="O4556">
        <f t="shared" si="359"/>
        <v>6669.6138259999998</v>
      </c>
    </row>
    <row r="4557" spans="1:15" x14ac:dyDescent="0.2">
      <c r="A4557" s="2">
        <v>44751.791666666664</v>
      </c>
      <c r="B4557">
        <v>2347.0947000000001</v>
      </c>
      <c r="C4557">
        <v>5579.3729999999996</v>
      </c>
      <c r="D4557">
        <v>29210.567999999999</v>
      </c>
      <c r="E4557">
        <v>958.02880000000005</v>
      </c>
      <c r="F4557">
        <v>76.912925999999999</v>
      </c>
      <c r="G4557">
        <v>7402.3940000000002</v>
      </c>
      <c r="H4557">
        <v>0</v>
      </c>
      <c r="I4557">
        <v>0</v>
      </c>
      <c r="J4557">
        <v>0</v>
      </c>
      <c r="K4557">
        <f t="shared" si="355"/>
        <v>37137.0357</v>
      </c>
      <c r="L4557">
        <f t="shared" si="356"/>
        <v>958.02880000000005</v>
      </c>
      <c r="M4557">
        <f t="shared" si="357"/>
        <v>76.912925999999999</v>
      </c>
      <c r="N4557">
        <f t="shared" si="358"/>
        <v>7402.3940000000002</v>
      </c>
      <c r="O4557">
        <f t="shared" si="359"/>
        <v>8437.3357260000012</v>
      </c>
    </row>
    <row r="4558" spans="1:15" x14ac:dyDescent="0.2">
      <c r="A4558" s="2">
        <v>44751.833333333336</v>
      </c>
      <c r="B4558">
        <v>2347.0947000000001</v>
      </c>
      <c r="C4558">
        <v>5579.3729999999996</v>
      </c>
      <c r="D4558">
        <v>29210.567999999999</v>
      </c>
      <c r="E4558">
        <v>743.20579999999995</v>
      </c>
      <c r="F4558">
        <v>76.912925999999999</v>
      </c>
      <c r="G4558">
        <v>6588.8419999999996</v>
      </c>
      <c r="H4558">
        <v>0</v>
      </c>
      <c r="I4558">
        <v>0</v>
      </c>
      <c r="J4558">
        <v>0</v>
      </c>
      <c r="K4558">
        <f t="shared" si="355"/>
        <v>37137.0357</v>
      </c>
      <c r="L4558">
        <f t="shared" si="356"/>
        <v>743.20579999999995</v>
      </c>
      <c r="M4558">
        <f t="shared" si="357"/>
        <v>76.912925999999999</v>
      </c>
      <c r="N4558">
        <f t="shared" si="358"/>
        <v>6588.8419999999996</v>
      </c>
      <c r="O4558">
        <f t="shared" si="359"/>
        <v>7408.9607259999993</v>
      </c>
    </row>
    <row r="4559" spans="1:15" x14ac:dyDescent="0.2">
      <c r="A4559" s="2">
        <v>44751.875</v>
      </c>
      <c r="B4559">
        <v>2347.0947000000001</v>
      </c>
      <c r="C4559">
        <v>5579.3729999999996</v>
      </c>
      <c r="D4559">
        <v>29210.567999999999</v>
      </c>
      <c r="E4559">
        <v>213.39392000000001</v>
      </c>
      <c r="F4559">
        <v>76.912925999999999</v>
      </c>
      <c r="G4559">
        <v>1608.7949000000001</v>
      </c>
      <c r="H4559">
        <v>0</v>
      </c>
      <c r="I4559">
        <v>0</v>
      </c>
      <c r="J4559">
        <v>0</v>
      </c>
      <c r="K4559">
        <f t="shared" si="355"/>
        <v>37137.0357</v>
      </c>
      <c r="L4559">
        <f t="shared" si="356"/>
        <v>213.39392000000001</v>
      </c>
      <c r="M4559">
        <f t="shared" si="357"/>
        <v>76.912925999999999</v>
      </c>
      <c r="N4559">
        <f t="shared" si="358"/>
        <v>1608.7949000000001</v>
      </c>
      <c r="O4559">
        <f t="shared" si="359"/>
        <v>1899.101746</v>
      </c>
    </row>
    <row r="4560" spans="1:15" x14ac:dyDescent="0.2">
      <c r="A4560" s="2">
        <v>44751.916666666664</v>
      </c>
      <c r="B4560">
        <v>2347.0947000000001</v>
      </c>
      <c r="C4560">
        <v>5579.3729999999996</v>
      </c>
      <c r="D4560">
        <v>29210.567999999999</v>
      </c>
      <c r="E4560">
        <v>78.153755000000004</v>
      </c>
      <c r="F4560">
        <v>76.912925999999999</v>
      </c>
      <c r="G4560">
        <v>185.82624999999999</v>
      </c>
      <c r="H4560">
        <v>0</v>
      </c>
      <c r="I4560">
        <v>0</v>
      </c>
      <c r="J4560">
        <v>0</v>
      </c>
      <c r="K4560">
        <f t="shared" si="355"/>
        <v>37137.0357</v>
      </c>
      <c r="L4560">
        <f t="shared" si="356"/>
        <v>78.153755000000004</v>
      </c>
      <c r="M4560">
        <f t="shared" si="357"/>
        <v>76.912925999999999</v>
      </c>
      <c r="N4560">
        <f t="shared" si="358"/>
        <v>185.82624999999999</v>
      </c>
      <c r="O4560">
        <f t="shared" si="359"/>
        <v>340.89293099999998</v>
      </c>
    </row>
    <row r="4561" spans="1:15" x14ac:dyDescent="0.2">
      <c r="A4561" s="2">
        <v>44751.958333333336</v>
      </c>
      <c r="B4561">
        <v>2347.0947000000001</v>
      </c>
      <c r="C4561">
        <v>5579.3729999999996</v>
      </c>
      <c r="D4561">
        <v>29210.567999999999</v>
      </c>
      <c r="E4561">
        <v>76.786709999999999</v>
      </c>
      <c r="F4561">
        <v>76.912925999999999</v>
      </c>
      <c r="G4561">
        <v>81.405450000000002</v>
      </c>
      <c r="H4561">
        <v>0</v>
      </c>
      <c r="I4561">
        <v>0</v>
      </c>
      <c r="J4561">
        <v>0</v>
      </c>
      <c r="K4561">
        <f t="shared" si="355"/>
        <v>37137.0357</v>
      </c>
      <c r="L4561">
        <f t="shared" si="356"/>
        <v>76.786709999999999</v>
      </c>
      <c r="M4561">
        <f t="shared" si="357"/>
        <v>76.912925999999999</v>
      </c>
      <c r="N4561">
        <f t="shared" si="358"/>
        <v>81.405450000000002</v>
      </c>
      <c r="O4561">
        <f t="shared" si="359"/>
        <v>235.105086</v>
      </c>
    </row>
    <row r="4562" spans="1:15" x14ac:dyDescent="0.2">
      <c r="A4562" s="2">
        <v>44752</v>
      </c>
      <c r="B4562">
        <v>2347.0947000000001</v>
      </c>
      <c r="C4562">
        <v>5579.3729999999996</v>
      </c>
      <c r="D4562">
        <v>29210.567999999999</v>
      </c>
      <c r="E4562">
        <v>76.943539999999999</v>
      </c>
      <c r="F4562">
        <v>76.912925999999999</v>
      </c>
      <c r="G4562">
        <v>76.567970000000003</v>
      </c>
      <c r="H4562">
        <v>0</v>
      </c>
      <c r="I4562">
        <v>0</v>
      </c>
      <c r="J4562">
        <v>0</v>
      </c>
      <c r="K4562">
        <f t="shared" si="355"/>
        <v>37137.0357</v>
      </c>
      <c r="L4562">
        <f t="shared" si="356"/>
        <v>76.943539999999999</v>
      </c>
      <c r="M4562">
        <f t="shared" si="357"/>
        <v>76.912925999999999</v>
      </c>
      <c r="N4562">
        <f t="shared" si="358"/>
        <v>76.567970000000003</v>
      </c>
      <c r="O4562">
        <f t="shared" si="359"/>
        <v>230.42443600000001</v>
      </c>
    </row>
    <row r="4563" spans="1:15" x14ac:dyDescent="0.2">
      <c r="A4563" s="2">
        <v>44752.041666666664</v>
      </c>
      <c r="B4563">
        <v>2347.0947000000001</v>
      </c>
      <c r="C4563">
        <v>5579.3729999999996</v>
      </c>
      <c r="D4563">
        <v>29210.567999999999</v>
      </c>
      <c r="E4563">
        <v>76.943539999999999</v>
      </c>
      <c r="F4563">
        <v>76.912925999999999</v>
      </c>
      <c r="G4563">
        <v>76.736429999999999</v>
      </c>
      <c r="H4563">
        <v>0</v>
      </c>
      <c r="I4563">
        <v>0</v>
      </c>
      <c r="J4563">
        <v>0</v>
      </c>
      <c r="K4563">
        <f t="shared" si="355"/>
        <v>37137.0357</v>
      </c>
      <c r="L4563">
        <f t="shared" si="356"/>
        <v>76.943539999999999</v>
      </c>
      <c r="M4563">
        <f t="shared" si="357"/>
        <v>76.912925999999999</v>
      </c>
      <c r="N4563">
        <f t="shared" si="358"/>
        <v>76.736429999999999</v>
      </c>
      <c r="O4563">
        <f t="shared" si="359"/>
        <v>230.592896</v>
      </c>
    </row>
    <row r="4564" spans="1:15" x14ac:dyDescent="0.2">
      <c r="A4564" s="2">
        <v>44752.083333333336</v>
      </c>
      <c r="B4564">
        <v>2347.0947000000001</v>
      </c>
      <c r="C4564">
        <v>5579.3729999999996</v>
      </c>
      <c r="D4564">
        <v>29210.567999999999</v>
      </c>
      <c r="E4564">
        <v>76.943539999999999</v>
      </c>
      <c r="F4564">
        <v>76.912925999999999</v>
      </c>
      <c r="G4564">
        <v>76.736429999999999</v>
      </c>
      <c r="H4564">
        <v>0</v>
      </c>
      <c r="I4564">
        <v>0</v>
      </c>
      <c r="J4564">
        <v>0</v>
      </c>
      <c r="K4564">
        <f t="shared" si="355"/>
        <v>37137.0357</v>
      </c>
      <c r="L4564">
        <f t="shared" si="356"/>
        <v>76.943539999999999</v>
      </c>
      <c r="M4564">
        <f t="shared" si="357"/>
        <v>76.912925999999999</v>
      </c>
      <c r="N4564">
        <f t="shared" si="358"/>
        <v>76.736429999999999</v>
      </c>
      <c r="O4564">
        <f t="shared" si="359"/>
        <v>230.592896</v>
      </c>
    </row>
    <row r="4565" spans="1:15" x14ac:dyDescent="0.2">
      <c r="A4565" s="2">
        <v>44752.125</v>
      </c>
      <c r="B4565">
        <v>2347.0947000000001</v>
      </c>
      <c r="C4565">
        <v>5579.3729999999996</v>
      </c>
      <c r="D4565">
        <v>29210.567999999999</v>
      </c>
      <c r="E4565">
        <v>76.943539999999999</v>
      </c>
      <c r="F4565">
        <v>76.912925999999999</v>
      </c>
      <c r="G4565">
        <v>438.83093000000002</v>
      </c>
      <c r="H4565">
        <v>0</v>
      </c>
      <c r="I4565">
        <v>0</v>
      </c>
      <c r="J4565">
        <v>0</v>
      </c>
      <c r="K4565">
        <f t="shared" si="355"/>
        <v>37137.0357</v>
      </c>
      <c r="L4565">
        <f t="shared" si="356"/>
        <v>76.943539999999999</v>
      </c>
      <c r="M4565">
        <f t="shared" si="357"/>
        <v>76.912925999999999</v>
      </c>
      <c r="N4565">
        <f t="shared" si="358"/>
        <v>438.83093000000002</v>
      </c>
      <c r="O4565">
        <f t="shared" si="359"/>
        <v>592.68739600000004</v>
      </c>
    </row>
    <row r="4566" spans="1:15" x14ac:dyDescent="0.2">
      <c r="A4566" s="2">
        <v>44752.166666666664</v>
      </c>
      <c r="B4566">
        <v>2347.0947000000001</v>
      </c>
      <c r="C4566">
        <v>5579.3729999999996</v>
      </c>
      <c r="D4566">
        <v>29210.567999999999</v>
      </c>
      <c r="E4566">
        <v>76.943539999999999</v>
      </c>
      <c r="F4566">
        <v>76.912925999999999</v>
      </c>
      <c r="G4566">
        <v>79.508489999999995</v>
      </c>
      <c r="H4566">
        <v>0</v>
      </c>
      <c r="I4566">
        <v>0</v>
      </c>
      <c r="J4566">
        <v>0</v>
      </c>
      <c r="K4566">
        <f t="shared" si="355"/>
        <v>37137.0357</v>
      </c>
      <c r="L4566">
        <f t="shared" si="356"/>
        <v>76.943539999999999</v>
      </c>
      <c r="M4566">
        <f t="shared" si="357"/>
        <v>76.912925999999999</v>
      </c>
      <c r="N4566">
        <f t="shared" si="358"/>
        <v>79.508489999999995</v>
      </c>
      <c r="O4566">
        <f t="shared" si="359"/>
        <v>233.36495600000001</v>
      </c>
    </row>
    <row r="4567" spans="1:15" x14ac:dyDescent="0.2">
      <c r="A4567" s="2">
        <v>44752.208333333336</v>
      </c>
      <c r="B4567">
        <v>2347.0947000000001</v>
      </c>
      <c r="C4567">
        <v>5579.3729999999996</v>
      </c>
      <c r="D4567">
        <v>29210.567999999999</v>
      </c>
      <c r="E4567">
        <v>76.943539999999999</v>
      </c>
      <c r="F4567">
        <v>1571.9264000000001</v>
      </c>
      <c r="G4567">
        <v>77.977455000000006</v>
      </c>
      <c r="H4567">
        <v>0</v>
      </c>
      <c r="I4567">
        <v>1836.1542999999999</v>
      </c>
      <c r="J4567">
        <v>0</v>
      </c>
      <c r="K4567">
        <f t="shared" si="355"/>
        <v>37137.0357</v>
      </c>
      <c r="L4567">
        <f t="shared" si="356"/>
        <v>76.943539999999999</v>
      </c>
      <c r="M4567">
        <f t="shared" si="357"/>
        <v>3408.0807</v>
      </c>
      <c r="N4567">
        <f t="shared" si="358"/>
        <v>77.977455000000006</v>
      </c>
      <c r="O4567">
        <f t="shared" si="359"/>
        <v>3563.0016950000004</v>
      </c>
    </row>
    <row r="4568" spans="1:15" x14ac:dyDescent="0.2">
      <c r="A4568" s="2">
        <v>44752.25</v>
      </c>
      <c r="B4568">
        <v>2347.0947000000001</v>
      </c>
      <c r="C4568">
        <v>5579.3729999999996</v>
      </c>
      <c r="D4568">
        <v>29210.567999999999</v>
      </c>
      <c r="E4568">
        <v>204.36967000000001</v>
      </c>
      <c r="F4568">
        <v>1694.7509</v>
      </c>
      <c r="G4568">
        <v>132.34530000000001</v>
      </c>
      <c r="H4568">
        <v>0</v>
      </c>
      <c r="I4568">
        <v>4674.8716000000004</v>
      </c>
      <c r="J4568">
        <v>0</v>
      </c>
      <c r="K4568">
        <f t="shared" si="355"/>
        <v>37137.0357</v>
      </c>
      <c r="L4568">
        <f t="shared" si="356"/>
        <v>204.36967000000001</v>
      </c>
      <c r="M4568">
        <f t="shared" si="357"/>
        <v>6369.6225000000004</v>
      </c>
      <c r="N4568">
        <f t="shared" si="358"/>
        <v>132.34530000000001</v>
      </c>
      <c r="O4568">
        <f t="shared" si="359"/>
        <v>6706.3374700000004</v>
      </c>
    </row>
    <row r="4569" spans="1:15" x14ac:dyDescent="0.2">
      <c r="A4569" s="2">
        <v>44752.291666666664</v>
      </c>
      <c r="B4569">
        <v>2347.0947000000001</v>
      </c>
      <c r="C4569">
        <v>5579.3729999999996</v>
      </c>
      <c r="D4569">
        <v>29210.567999999999</v>
      </c>
      <c r="E4569">
        <v>288.666</v>
      </c>
      <c r="F4569">
        <v>1658.6357</v>
      </c>
      <c r="G4569">
        <v>433.16653000000002</v>
      </c>
      <c r="H4569">
        <v>0</v>
      </c>
      <c r="I4569">
        <v>1016.9858</v>
      </c>
      <c r="J4569">
        <v>0</v>
      </c>
      <c r="K4569">
        <f t="shared" si="355"/>
        <v>37137.0357</v>
      </c>
      <c r="L4569">
        <f t="shared" si="356"/>
        <v>288.666</v>
      </c>
      <c r="M4569">
        <f t="shared" si="357"/>
        <v>2675.6215000000002</v>
      </c>
      <c r="N4569">
        <f t="shared" si="358"/>
        <v>433.16653000000002</v>
      </c>
      <c r="O4569">
        <f t="shared" si="359"/>
        <v>3397.4540300000003</v>
      </c>
    </row>
    <row r="4570" spans="1:15" x14ac:dyDescent="0.2">
      <c r="A4570" s="2">
        <v>44752.333333333336</v>
      </c>
      <c r="B4570">
        <v>2347.0947000000001</v>
      </c>
      <c r="C4570">
        <v>5579.3729999999996</v>
      </c>
      <c r="D4570">
        <v>29210.567999999999</v>
      </c>
      <c r="E4570">
        <v>359.33762000000002</v>
      </c>
      <c r="F4570">
        <v>91.588679999999997</v>
      </c>
      <c r="G4570">
        <v>890.22090000000003</v>
      </c>
      <c r="H4570">
        <v>0</v>
      </c>
      <c r="I4570">
        <v>0</v>
      </c>
      <c r="J4570">
        <v>0</v>
      </c>
      <c r="K4570">
        <f t="shared" si="355"/>
        <v>37137.0357</v>
      </c>
      <c r="L4570">
        <f t="shared" si="356"/>
        <v>359.33762000000002</v>
      </c>
      <c r="M4570">
        <f t="shared" si="357"/>
        <v>91.588679999999997</v>
      </c>
      <c r="N4570">
        <f t="shared" si="358"/>
        <v>890.22090000000003</v>
      </c>
      <c r="O4570">
        <f t="shared" si="359"/>
        <v>1341.1472000000001</v>
      </c>
    </row>
    <row r="4571" spans="1:15" x14ac:dyDescent="0.2">
      <c r="A4571" s="2">
        <v>44752.375</v>
      </c>
      <c r="B4571">
        <v>2347.0947000000001</v>
      </c>
      <c r="C4571">
        <v>5579.3729999999996</v>
      </c>
      <c r="D4571">
        <v>29210.567999999999</v>
      </c>
      <c r="E4571">
        <v>390.77042</v>
      </c>
      <c r="F4571">
        <v>98.642139999999998</v>
      </c>
      <c r="G4571">
        <v>1207.4319</v>
      </c>
      <c r="H4571">
        <v>0</v>
      </c>
      <c r="I4571">
        <v>0</v>
      </c>
      <c r="J4571">
        <v>0</v>
      </c>
      <c r="K4571">
        <f t="shared" si="355"/>
        <v>37137.0357</v>
      </c>
      <c r="L4571">
        <f t="shared" si="356"/>
        <v>390.77042</v>
      </c>
      <c r="M4571">
        <f t="shared" si="357"/>
        <v>98.642139999999998</v>
      </c>
      <c r="N4571">
        <f t="shared" si="358"/>
        <v>1207.4319</v>
      </c>
      <c r="O4571">
        <f t="shared" si="359"/>
        <v>1696.84446</v>
      </c>
    </row>
    <row r="4572" spans="1:15" x14ac:dyDescent="0.2">
      <c r="A4572" s="2">
        <v>44752.416666666664</v>
      </c>
      <c r="B4572">
        <v>2347.0947000000001</v>
      </c>
      <c r="C4572">
        <v>5579.3729999999996</v>
      </c>
      <c r="D4572">
        <v>29210.567999999999</v>
      </c>
      <c r="E4572">
        <v>509.49524000000002</v>
      </c>
      <c r="F4572">
        <v>105.6009</v>
      </c>
      <c r="G4572">
        <v>1719.7031999999999</v>
      </c>
      <c r="H4572">
        <v>0</v>
      </c>
      <c r="I4572">
        <v>0</v>
      </c>
      <c r="J4572">
        <v>0</v>
      </c>
      <c r="K4572">
        <f t="shared" si="355"/>
        <v>37137.0357</v>
      </c>
      <c r="L4572">
        <f t="shared" si="356"/>
        <v>509.49524000000002</v>
      </c>
      <c r="M4572">
        <f t="shared" si="357"/>
        <v>105.6009</v>
      </c>
      <c r="N4572">
        <f t="shared" si="358"/>
        <v>1719.7031999999999</v>
      </c>
      <c r="O4572">
        <f t="shared" si="359"/>
        <v>2334.79934</v>
      </c>
    </row>
    <row r="4573" spans="1:15" x14ac:dyDescent="0.2">
      <c r="A4573" s="2">
        <v>44752.458333333336</v>
      </c>
      <c r="B4573">
        <v>2347.0947000000001</v>
      </c>
      <c r="C4573">
        <v>5579.3729999999996</v>
      </c>
      <c r="D4573">
        <v>29210.567999999999</v>
      </c>
      <c r="E4573">
        <v>1051.4608000000001</v>
      </c>
      <c r="F4573">
        <v>110.15845</v>
      </c>
      <c r="G4573">
        <v>4945.0290000000005</v>
      </c>
      <c r="H4573">
        <v>0</v>
      </c>
      <c r="I4573">
        <v>0</v>
      </c>
      <c r="J4573">
        <v>0</v>
      </c>
      <c r="K4573">
        <f t="shared" si="355"/>
        <v>37137.0357</v>
      </c>
      <c r="L4573">
        <f t="shared" si="356"/>
        <v>1051.4608000000001</v>
      </c>
      <c r="M4573">
        <f t="shared" si="357"/>
        <v>110.15845</v>
      </c>
      <c r="N4573">
        <f t="shared" si="358"/>
        <v>4945.0290000000005</v>
      </c>
      <c r="O4573">
        <f t="shared" si="359"/>
        <v>6106.6482500000002</v>
      </c>
    </row>
    <row r="4574" spans="1:15" x14ac:dyDescent="0.2">
      <c r="A4574" s="2">
        <v>44752.5</v>
      </c>
      <c r="B4574">
        <v>2347.0947000000001</v>
      </c>
      <c r="C4574">
        <v>5579.3729999999996</v>
      </c>
      <c r="D4574">
        <v>29210.567999999999</v>
      </c>
      <c r="E4574">
        <v>1327.2094</v>
      </c>
      <c r="F4574">
        <v>119.25878</v>
      </c>
      <c r="G4574">
        <v>11106.416999999999</v>
      </c>
      <c r="H4574">
        <v>0</v>
      </c>
      <c r="I4574">
        <v>0</v>
      </c>
      <c r="J4574">
        <v>0</v>
      </c>
      <c r="K4574">
        <f t="shared" si="355"/>
        <v>37137.0357</v>
      </c>
      <c r="L4574">
        <f t="shared" si="356"/>
        <v>1327.2094</v>
      </c>
      <c r="M4574">
        <f t="shared" si="357"/>
        <v>119.25878</v>
      </c>
      <c r="N4574">
        <f t="shared" si="358"/>
        <v>11106.416999999999</v>
      </c>
      <c r="O4574">
        <f t="shared" si="359"/>
        <v>12552.885179999999</v>
      </c>
    </row>
    <row r="4575" spans="1:15" x14ac:dyDescent="0.2">
      <c r="A4575" s="2">
        <v>44752.541666666664</v>
      </c>
      <c r="B4575">
        <v>2347.0947000000001</v>
      </c>
      <c r="C4575">
        <v>5579.3729999999996</v>
      </c>
      <c r="D4575">
        <v>29210.567999999999</v>
      </c>
      <c r="E4575">
        <v>1081.7603999999999</v>
      </c>
      <c r="F4575">
        <v>193.62757999999999</v>
      </c>
      <c r="G4575">
        <v>11700.519</v>
      </c>
      <c r="H4575">
        <v>0</v>
      </c>
      <c r="I4575">
        <v>0</v>
      </c>
      <c r="J4575">
        <v>0</v>
      </c>
      <c r="K4575">
        <f t="shared" si="355"/>
        <v>37137.0357</v>
      </c>
      <c r="L4575">
        <f t="shared" si="356"/>
        <v>1081.7603999999999</v>
      </c>
      <c r="M4575">
        <f t="shared" si="357"/>
        <v>193.62757999999999</v>
      </c>
      <c r="N4575">
        <f t="shared" si="358"/>
        <v>11700.519</v>
      </c>
      <c r="O4575">
        <f t="shared" si="359"/>
        <v>12975.90698</v>
      </c>
    </row>
    <row r="4576" spans="1:15" x14ac:dyDescent="0.2">
      <c r="A4576" s="2">
        <v>44752.583333333336</v>
      </c>
      <c r="B4576">
        <v>2347.0947000000001</v>
      </c>
      <c r="C4576">
        <v>5579.3729999999996</v>
      </c>
      <c r="D4576">
        <v>29210.567999999999</v>
      </c>
      <c r="E4576">
        <v>699.07060000000001</v>
      </c>
      <c r="F4576">
        <v>340.0369</v>
      </c>
      <c r="G4576">
        <v>11587.2</v>
      </c>
      <c r="H4576">
        <v>0</v>
      </c>
      <c r="I4576">
        <v>0</v>
      </c>
      <c r="J4576">
        <v>0</v>
      </c>
      <c r="K4576">
        <f t="shared" si="355"/>
        <v>37137.0357</v>
      </c>
      <c r="L4576">
        <f t="shared" si="356"/>
        <v>699.07060000000001</v>
      </c>
      <c r="M4576">
        <f t="shared" si="357"/>
        <v>340.0369</v>
      </c>
      <c r="N4576">
        <f t="shared" si="358"/>
        <v>11587.2</v>
      </c>
      <c r="O4576">
        <f t="shared" si="359"/>
        <v>12626.307500000001</v>
      </c>
    </row>
    <row r="4577" spans="1:15" x14ac:dyDescent="0.2">
      <c r="A4577" s="2">
        <v>44752.625</v>
      </c>
      <c r="B4577">
        <v>2347.0947000000001</v>
      </c>
      <c r="C4577">
        <v>5579.3729999999996</v>
      </c>
      <c r="D4577">
        <v>29210.567999999999</v>
      </c>
      <c r="E4577">
        <v>640.96014000000002</v>
      </c>
      <c r="F4577">
        <v>477.58422999999999</v>
      </c>
      <c r="G4577">
        <v>6903.1543000000001</v>
      </c>
      <c r="H4577">
        <v>0</v>
      </c>
      <c r="I4577">
        <v>0</v>
      </c>
      <c r="J4577">
        <v>0</v>
      </c>
      <c r="K4577">
        <f t="shared" si="355"/>
        <v>37137.0357</v>
      </c>
      <c r="L4577">
        <f t="shared" si="356"/>
        <v>640.96014000000002</v>
      </c>
      <c r="M4577">
        <f t="shared" si="357"/>
        <v>477.58422999999999</v>
      </c>
      <c r="N4577">
        <f t="shared" si="358"/>
        <v>6903.1543000000001</v>
      </c>
      <c r="O4577">
        <f t="shared" si="359"/>
        <v>8021.6986699999998</v>
      </c>
    </row>
    <row r="4578" spans="1:15" x14ac:dyDescent="0.2">
      <c r="A4578" s="2">
        <v>44752.666666666664</v>
      </c>
      <c r="B4578">
        <v>2347.0947000000001</v>
      </c>
      <c r="C4578">
        <v>5579.3729999999996</v>
      </c>
      <c r="D4578">
        <v>29210.567999999999</v>
      </c>
      <c r="E4578">
        <v>949.00789999999995</v>
      </c>
      <c r="F4578">
        <v>578.23419999999999</v>
      </c>
      <c r="G4578">
        <v>6181.2655999999997</v>
      </c>
      <c r="H4578">
        <v>0</v>
      </c>
      <c r="I4578">
        <v>0</v>
      </c>
      <c r="J4578">
        <v>0</v>
      </c>
      <c r="K4578">
        <f t="shared" si="355"/>
        <v>37137.0357</v>
      </c>
      <c r="L4578">
        <f t="shared" si="356"/>
        <v>949.00789999999995</v>
      </c>
      <c r="M4578">
        <f t="shared" si="357"/>
        <v>578.23419999999999</v>
      </c>
      <c r="N4578">
        <f t="shared" si="358"/>
        <v>6181.2655999999997</v>
      </c>
      <c r="O4578">
        <f t="shared" si="359"/>
        <v>7708.5077000000001</v>
      </c>
    </row>
    <row r="4579" spans="1:15" x14ac:dyDescent="0.2">
      <c r="A4579" s="2">
        <v>44752.708333333336</v>
      </c>
      <c r="B4579">
        <v>2347.0947000000001</v>
      </c>
      <c r="C4579">
        <v>5579.3729999999996</v>
      </c>
      <c r="D4579">
        <v>29210.567999999999</v>
      </c>
      <c r="E4579">
        <v>1638.3842999999999</v>
      </c>
      <c r="F4579">
        <v>536.25699999999995</v>
      </c>
      <c r="G4579">
        <v>11579.199000000001</v>
      </c>
      <c r="H4579">
        <v>0</v>
      </c>
      <c r="I4579">
        <v>0</v>
      </c>
      <c r="J4579">
        <v>0</v>
      </c>
      <c r="K4579">
        <f t="shared" si="355"/>
        <v>37137.0357</v>
      </c>
      <c r="L4579">
        <f t="shared" si="356"/>
        <v>1638.3842999999999</v>
      </c>
      <c r="M4579">
        <f t="shared" si="357"/>
        <v>536.25699999999995</v>
      </c>
      <c r="N4579">
        <f t="shared" si="358"/>
        <v>11579.199000000001</v>
      </c>
      <c r="O4579">
        <f t="shared" si="359"/>
        <v>13753.8403</v>
      </c>
    </row>
    <row r="4580" spans="1:15" x14ac:dyDescent="0.2">
      <c r="A4580" s="2">
        <v>44752.75</v>
      </c>
      <c r="B4580">
        <v>2347.0947000000001</v>
      </c>
      <c r="C4580">
        <v>5579.3729999999996</v>
      </c>
      <c r="D4580">
        <v>29210.567999999999</v>
      </c>
      <c r="E4580">
        <v>1971.0038999999999</v>
      </c>
      <c r="F4580">
        <v>76.912925999999999</v>
      </c>
      <c r="G4580">
        <v>11700.519</v>
      </c>
      <c r="H4580">
        <v>0</v>
      </c>
      <c r="I4580">
        <v>0</v>
      </c>
      <c r="J4580">
        <v>0</v>
      </c>
      <c r="K4580">
        <f t="shared" si="355"/>
        <v>37137.0357</v>
      </c>
      <c r="L4580">
        <f t="shared" si="356"/>
        <v>1971.0038999999999</v>
      </c>
      <c r="M4580">
        <f t="shared" si="357"/>
        <v>76.912925999999999</v>
      </c>
      <c r="N4580">
        <f t="shared" si="358"/>
        <v>11700.519</v>
      </c>
      <c r="O4580">
        <f t="shared" si="359"/>
        <v>13748.435826000001</v>
      </c>
    </row>
    <row r="4581" spans="1:15" x14ac:dyDescent="0.2">
      <c r="A4581" s="2">
        <v>44752.791666666664</v>
      </c>
      <c r="B4581">
        <v>2347.0947000000001</v>
      </c>
      <c r="C4581">
        <v>5579.3729999999996</v>
      </c>
      <c r="D4581">
        <v>29210.567999999999</v>
      </c>
      <c r="E4581">
        <v>1605.6098999999999</v>
      </c>
      <c r="F4581">
        <v>76.912925999999999</v>
      </c>
      <c r="G4581">
        <v>11700.519</v>
      </c>
      <c r="H4581">
        <v>0</v>
      </c>
      <c r="I4581">
        <v>0</v>
      </c>
      <c r="J4581">
        <v>0</v>
      </c>
      <c r="K4581">
        <f t="shared" si="355"/>
        <v>37137.0357</v>
      </c>
      <c r="L4581">
        <f t="shared" si="356"/>
        <v>1605.6098999999999</v>
      </c>
      <c r="M4581">
        <f t="shared" si="357"/>
        <v>76.912925999999999</v>
      </c>
      <c r="N4581">
        <f t="shared" si="358"/>
        <v>11700.519</v>
      </c>
      <c r="O4581">
        <f t="shared" si="359"/>
        <v>13383.041826000001</v>
      </c>
    </row>
    <row r="4582" spans="1:15" x14ac:dyDescent="0.2">
      <c r="A4582" s="2">
        <v>44752.833333333336</v>
      </c>
      <c r="B4582">
        <v>2347.0947000000001</v>
      </c>
      <c r="C4582">
        <v>5579.3729999999996</v>
      </c>
      <c r="D4582">
        <v>29210.567999999999</v>
      </c>
      <c r="E4582">
        <v>1197.6439</v>
      </c>
      <c r="F4582">
        <v>76.912925999999999</v>
      </c>
      <c r="G4582">
        <v>11700.519</v>
      </c>
      <c r="H4582">
        <v>0</v>
      </c>
      <c r="I4582">
        <v>0</v>
      </c>
      <c r="J4582">
        <v>0</v>
      </c>
      <c r="K4582">
        <f t="shared" si="355"/>
        <v>37137.0357</v>
      </c>
      <c r="L4582">
        <f t="shared" si="356"/>
        <v>1197.6439</v>
      </c>
      <c r="M4582">
        <f t="shared" si="357"/>
        <v>76.912925999999999</v>
      </c>
      <c r="N4582">
        <f t="shared" si="358"/>
        <v>11700.519</v>
      </c>
      <c r="O4582">
        <f t="shared" si="359"/>
        <v>12975.075826</v>
      </c>
    </row>
    <row r="4583" spans="1:15" x14ac:dyDescent="0.2">
      <c r="A4583" s="2">
        <v>44752.875</v>
      </c>
      <c r="B4583">
        <v>2347.0947000000001</v>
      </c>
      <c r="C4583">
        <v>5579.3729999999996</v>
      </c>
      <c r="D4583">
        <v>29210.567999999999</v>
      </c>
      <c r="E4583">
        <v>557.49663999999996</v>
      </c>
      <c r="F4583">
        <v>76.912925999999999</v>
      </c>
      <c r="G4583">
        <v>11175.191000000001</v>
      </c>
      <c r="H4583">
        <v>0</v>
      </c>
      <c r="I4583">
        <v>0</v>
      </c>
      <c r="J4583">
        <v>0</v>
      </c>
      <c r="K4583">
        <f t="shared" si="355"/>
        <v>37137.0357</v>
      </c>
      <c r="L4583">
        <f t="shared" si="356"/>
        <v>557.49663999999996</v>
      </c>
      <c r="M4583">
        <f t="shared" si="357"/>
        <v>76.912925999999999</v>
      </c>
      <c r="N4583">
        <f t="shared" si="358"/>
        <v>11175.191000000001</v>
      </c>
      <c r="O4583">
        <f t="shared" si="359"/>
        <v>11809.600566000001</v>
      </c>
    </row>
    <row r="4584" spans="1:15" x14ac:dyDescent="0.2">
      <c r="A4584" s="2">
        <v>44752.916666666664</v>
      </c>
      <c r="B4584">
        <v>2347.0947000000001</v>
      </c>
      <c r="C4584">
        <v>5579.3729999999996</v>
      </c>
      <c r="D4584">
        <v>29210.567999999999</v>
      </c>
      <c r="E4584">
        <v>200.66373999999999</v>
      </c>
      <c r="F4584">
        <v>76.912925999999999</v>
      </c>
      <c r="G4584">
        <v>2380.7020000000002</v>
      </c>
      <c r="H4584">
        <v>0</v>
      </c>
      <c r="I4584">
        <v>0</v>
      </c>
      <c r="J4584">
        <v>0</v>
      </c>
      <c r="K4584">
        <f t="shared" si="355"/>
        <v>37137.0357</v>
      </c>
      <c r="L4584">
        <f t="shared" si="356"/>
        <v>200.66373999999999</v>
      </c>
      <c r="M4584">
        <f t="shared" si="357"/>
        <v>76.912925999999999</v>
      </c>
      <c r="N4584">
        <f t="shared" si="358"/>
        <v>2380.7020000000002</v>
      </c>
      <c r="O4584">
        <f t="shared" si="359"/>
        <v>2658.2786660000002</v>
      </c>
    </row>
    <row r="4585" spans="1:15" x14ac:dyDescent="0.2">
      <c r="A4585" s="2">
        <v>44752.958333333336</v>
      </c>
      <c r="B4585">
        <v>2347.0947000000001</v>
      </c>
      <c r="C4585">
        <v>5579.3729999999996</v>
      </c>
      <c r="D4585">
        <v>29210.567999999999</v>
      </c>
      <c r="E4585">
        <v>85.65128</v>
      </c>
      <c r="F4585">
        <v>76.912925999999999</v>
      </c>
      <c r="G4585">
        <v>212.23181</v>
      </c>
      <c r="H4585">
        <v>0</v>
      </c>
      <c r="I4585">
        <v>0</v>
      </c>
      <c r="J4585">
        <v>0</v>
      </c>
      <c r="K4585">
        <f t="shared" si="355"/>
        <v>37137.0357</v>
      </c>
      <c r="L4585">
        <f t="shared" si="356"/>
        <v>85.65128</v>
      </c>
      <c r="M4585">
        <f t="shared" si="357"/>
        <v>76.912925999999999</v>
      </c>
      <c r="N4585">
        <f t="shared" si="358"/>
        <v>212.23181</v>
      </c>
      <c r="O4585">
        <f t="shared" si="359"/>
        <v>374.79601600000001</v>
      </c>
    </row>
    <row r="4586" spans="1:15" x14ac:dyDescent="0.2">
      <c r="A4586" s="2">
        <v>44753</v>
      </c>
      <c r="B4586">
        <v>2347.0947000000001</v>
      </c>
      <c r="C4586">
        <v>5579.3729999999996</v>
      </c>
      <c r="D4586">
        <v>29210.567999999999</v>
      </c>
      <c r="E4586">
        <v>76.943539999999999</v>
      </c>
      <c r="F4586">
        <v>76.912925999999999</v>
      </c>
      <c r="G4586">
        <v>76.606300000000005</v>
      </c>
      <c r="H4586">
        <v>0</v>
      </c>
      <c r="I4586">
        <v>0</v>
      </c>
      <c r="J4586">
        <v>0</v>
      </c>
      <c r="K4586">
        <f t="shared" si="355"/>
        <v>37137.0357</v>
      </c>
      <c r="L4586">
        <f t="shared" si="356"/>
        <v>76.943539999999999</v>
      </c>
      <c r="M4586">
        <f t="shared" si="357"/>
        <v>76.912925999999999</v>
      </c>
      <c r="N4586">
        <f t="shared" si="358"/>
        <v>76.606300000000005</v>
      </c>
      <c r="O4586">
        <f t="shared" si="359"/>
        <v>230.46276600000002</v>
      </c>
    </row>
    <row r="4587" spans="1:15" x14ac:dyDescent="0.2">
      <c r="A4587" s="2">
        <v>44753.041666666664</v>
      </c>
      <c r="B4587">
        <v>2347.0947000000001</v>
      </c>
      <c r="C4587">
        <v>5579.3729999999996</v>
      </c>
      <c r="D4587">
        <v>29210.567999999999</v>
      </c>
      <c r="E4587">
        <v>76.943539999999999</v>
      </c>
      <c r="F4587">
        <v>76.912925999999999</v>
      </c>
      <c r="G4587">
        <v>76.736429999999999</v>
      </c>
      <c r="H4587">
        <v>0</v>
      </c>
      <c r="I4587">
        <v>0</v>
      </c>
      <c r="J4587">
        <v>0</v>
      </c>
      <c r="K4587">
        <f t="shared" si="355"/>
        <v>37137.0357</v>
      </c>
      <c r="L4587">
        <f t="shared" si="356"/>
        <v>76.943539999999999</v>
      </c>
      <c r="M4587">
        <f t="shared" si="357"/>
        <v>76.912925999999999</v>
      </c>
      <c r="N4587">
        <f t="shared" si="358"/>
        <v>76.736429999999999</v>
      </c>
      <c r="O4587">
        <f t="shared" si="359"/>
        <v>230.592896</v>
      </c>
    </row>
    <row r="4588" spans="1:15" x14ac:dyDescent="0.2">
      <c r="A4588" s="2">
        <v>44753.083333333336</v>
      </c>
      <c r="B4588">
        <v>2347.0947000000001</v>
      </c>
      <c r="C4588">
        <v>5579.3729999999996</v>
      </c>
      <c r="D4588">
        <v>29210.567999999999</v>
      </c>
      <c r="E4588">
        <v>76.943539999999999</v>
      </c>
      <c r="F4588">
        <v>76.912925999999999</v>
      </c>
      <c r="G4588">
        <v>76.736429999999999</v>
      </c>
      <c r="H4588">
        <v>0</v>
      </c>
      <c r="I4588">
        <v>0</v>
      </c>
      <c r="J4588">
        <v>0</v>
      </c>
      <c r="K4588">
        <f t="shared" si="355"/>
        <v>37137.0357</v>
      </c>
      <c r="L4588">
        <f t="shared" si="356"/>
        <v>76.943539999999999</v>
      </c>
      <c r="M4588">
        <f t="shared" si="357"/>
        <v>76.912925999999999</v>
      </c>
      <c r="N4588">
        <f t="shared" si="358"/>
        <v>76.736429999999999</v>
      </c>
      <c r="O4588">
        <f t="shared" si="359"/>
        <v>230.592896</v>
      </c>
    </row>
    <row r="4589" spans="1:15" x14ac:dyDescent="0.2">
      <c r="A4589" s="2">
        <v>44753.125</v>
      </c>
      <c r="B4589">
        <v>2347.0947000000001</v>
      </c>
      <c r="C4589">
        <v>5579.3729999999996</v>
      </c>
      <c r="D4589">
        <v>29210.567999999999</v>
      </c>
      <c r="E4589">
        <v>76.943539999999999</v>
      </c>
      <c r="F4589">
        <v>76.912925999999999</v>
      </c>
      <c r="G4589">
        <v>307.14859999999999</v>
      </c>
      <c r="H4589">
        <v>0</v>
      </c>
      <c r="I4589">
        <v>0</v>
      </c>
      <c r="J4589">
        <v>0</v>
      </c>
      <c r="K4589">
        <f t="shared" si="355"/>
        <v>37137.0357</v>
      </c>
      <c r="L4589">
        <f t="shared" si="356"/>
        <v>76.943539999999999</v>
      </c>
      <c r="M4589">
        <f t="shared" si="357"/>
        <v>76.912925999999999</v>
      </c>
      <c r="N4589">
        <f t="shared" si="358"/>
        <v>307.14859999999999</v>
      </c>
      <c r="O4589">
        <f t="shared" si="359"/>
        <v>461.005066</v>
      </c>
    </row>
    <row r="4590" spans="1:15" x14ac:dyDescent="0.2">
      <c r="A4590" s="2">
        <v>44753.166666666664</v>
      </c>
      <c r="B4590">
        <v>2347.0947000000001</v>
      </c>
      <c r="C4590">
        <v>5579.3729999999996</v>
      </c>
      <c r="D4590">
        <v>29210.567999999999</v>
      </c>
      <c r="E4590">
        <v>76.943539999999999</v>
      </c>
      <c r="F4590">
        <v>76.912925999999999</v>
      </c>
      <c r="G4590">
        <v>93.883459999999999</v>
      </c>
      <c r="H4590">
        <v>0</v>
      </c>
      <c r="I4590">
        <v>0</v>
      </c>
      <c r="J4590">
        <v>0</v>
      </c>
      <c r="K4590">
        <f t="shared" si="355"/>
        <v>37137.0357</v>
      </c>
      <c r="L4590">
        <f t="shared" si="356"/>
        <v>76.943539999999999</v>
      </c>
      <c r="M4590">
        <f t="shared" si="357"/>
        <v>76.912925999999999</v>
      </c>
      <c r="N4590">
        <f t="shared" si="358"/>
        <v>93.883459999999999</v>
      </c>
      <c r="O4590">
        <f t="shared" si="359"/>
        <v>247.73992600000003</v>
      </c>
    </row>
    <row r="4591" spans="1:15" x14ac:dyDescent="0.2">
      <c r="A4591" s="2">
        <v>44753.208333333336</v>
      </c>
      <c r="B4591">
        <v>2347.0947000000001</v>
      </c>
      <c r="C4591">
        <v>5579.3729999999996</v>
      </c>
      <c r="D4591">
        <v>29210.567999999999</v>
      </c>
      <c r="E4591">
        <v>76.943539999999999</v>
      </c>
      <c r="F4591">
        <v>351.71494000000001</v>
      </c>
      <c r="G4591">
        <v>81.25712</v>
      </c>
      <c r="H4591">
        <v>0</v>
      </c>
      <c r="I4591">
        <v>0</v>
      </c>
      <c r="J4591">
        <v>0</v>
      </c>
      <c r="K4591">
        <f t="shared" si="355"/>
        <v>37137.0357</v>
      </c>
      <c r="L4591">
        <f t="shared" si="356"/>
        <v>76.943539999999999</v>
      </c>
      <c r="M4591">
        <f t="shared" si="357"/>
        <v>351.71494000000001</v>
      </c>
      <c r="N4591">
        <f t="shared" si="358"/>
        <v>81.25712</v>
      </c>
      <c r="O4591">
        <f t="shared" si="359"/>
        <v>509.91559999999998</v>
      </c>
    </row>
    <row r="4592" spans="1:15" x14ac:dyDescent="0.2">
      <c r="A4592" s="2">
        <v>44753.25</v>
      </c>
      <c r="B4592">
        <v>2347.0947000000001</v>
      </c>
      <c r="C4592">
        <v>5579.3729999999996</v>
      </c>
      <c r="D4592">
        <v>29210.567999999999</v>
      </c>
      <c r="E4592">
        <v>227.67840000000001</v>
      </c>
      <c r="F4592">
        <v>81.264430000000004</v>
      </c>
      <c r="G4592">
        <v>304.36849999999998</v>
      </c>
      <c r="H4592">
        <v>0</v>
      </c>
      <c r="I4592">
        <v>0</v>
      </c>
      <c r="J4592">
        <v>0</v>
      </c>
      <c r="K4592">
        <f t="shared" si="355"/>
        <v>37137.0357</v>
      </c>
      <c r="L4592">
        <f t="shared" si="356"/>
        <v>227.67840000000001</v>
      </c>
      <c r="M4592">
        <f t="shared" si="357"/>
        <v>81.264430000000004</v>
      </c>
      <c r="N4592">
        <f t="shared" si="358"/>
        <v>304.36849999999998</v>
      </c>
      <c r="O4592">
        <f t="shared" si="359"/>
        <v>613.31133</v>
      </c>
    </row>
    <row r="4593" spans="1:15" x14ac:dyDescent="0.2">
      <c r="A4593" s="2">
        <v>44753.291666666664</v>
      </c>
      <c r="B4593">
        <v>2347.0947000000001</v>
      </c>
      <c r="C4593">
        <v>5579.3729999999996</v>
      </c>
      <c r="D4593">
        <v>29210.567999999999</v>
      </c>
      <c r="E4593">
        <v>298.56659999999999</v>
      </c>
      <c r="F4593">
        <v>76.891739999999999</v>
      </c>
      <c r="G4593">
        <v>893.0992</v>
      </c>
      <c r="H4593">
        <v>0</v>
      </c>
      <c r="I4593">
        <v>0</v>
      </c>
      <c r="J4593">
        <v>0</v>
      </c>
      <c r="K4593">
        <f t="shared" si="355"/>
        <v>37137.0357</v>
      </c>
      <c r="L4593">
        <f t="shared" si="356"/>
        <v>298.56659999999999</v>
      </c>
      <c r="M4593">
        <f t="shared" si="357"/>
        <v>76.891739999999999</v>
      </c>
      <c r="N4593">
        <f t="shared" si="358"/>
        <v>893.0992</v>
      </c>
      <c r="O4593">
        <f t="shared" si="359"/>
        <v>1268.55754</v>
      </c>
    </row>
    <row r="4594" spans="1:15" x14ac:dyDescent="0.2">
      <c r="A4594" s="2">
        <v>44753.333333333336</v>
      </c>
      <c r="B4594">
        <v>2347.0947000000001</v>
      </c>
      <c r="C4594">
        <v>5579.3729999999996</v>
      </c>
      <c r="D4594">
        <v>29210.567999999999</v>
      </c>
      <c r="E4594">
        <v>297.07434000000001</v>
      </c>
      <c r="F4594">
        <v>93.393960000000007</v>
      </c>
      <c r="G4594">
        <v>1153.6706999999999</v>
      </c>
      <c r="H4594">
        <v>0</v>
      </c>
      <c r="I4594">
        <v>0</v>
      </c>
      <c r="J4594">
        <v>0</v>
      </c>
      <c r="K4594">
        <f t="shared" si="355"/>
        <v>37137.0357</v>
      </c>
      <c r="L4594">
        <f t="shared" si="356"/>
        <v>297.07434000000001</v>
      </c>
      <c r="M4594">
        <f t="shared" si="357"/>
        <v>93.393960000000007</v>
      </c>
      <c r="N4594">
        <f t="shared" si="358"/>
        <v>1153.6706999999999</v>
      </c>
      <c r="O4594">
        <f t="shared" si="359"/>
        <v>1544.1389999999999</v>
      </c>
    </row>
    <row r="4595" spans="1:15" x14ac:dyDescent="0.2">
      <c r="A4595" s="2">
        <v>44753.375</v>
      </c>
      <c r="B4595">
        <v>2347.0947000000001</v>
      </c>
      <c r="C4595">
        <v>5579.3729999999996</v>
      </c>
      <c r="D4595">
        <v>29210.567999999999</v>
      </c>
      <c r="E4595">
        <v>376.80246</v>
      </c>
      <c r="F4595">
        <v>78.524429999999995</v>
      </c>
      <c r="G4595">
        <v>1428.3353</v>
      </c>
      <c r="H4595">
        <v>0</v>
      </c>
      <c r="I4595">
        <v>0</v>
      </c>
      <c r="J4595">
        <v>0</v>
      </c>
      <c r="K4595">
        <f t="shared" si="355"/>
        <v>37137.0357</v>
      </c>
      <c r="L4595">
        <f t="shared" si="356"/>
        <v>376.80246</v>
      </c>
      <c r="M4595">
        <f t="shared" si="357"/>
        <v>78.524429999999995</v>
      </c>
      <c r="N4595">
        <f t="shared" si="358"/>
        <v>1428.3353</v>
      </c>
      <c r="O4595">
        <f t="shared" si="359"/>
        <v>1883.66219</v>
      </c>
    </row>
    <row r="4596" spans="1:15" x14ac:dyDescent="0.2">
      <c r="A4596" s="2">
        <v>44753.416666666664</v>
      </c>
      <c r="B4596">
        <v>2347.0947000000001</v>
      </c>
      <c r="C4596">
        <v>5579.3729999999996</v>
      </c>
      <c r="D4596">
        <v>29210.567999999999</v>
      </c>
      <c r="E4596">
        <v>555.62305000000003</v>
      </c>
      <c r="F4596">
        <v>102.19839</v>
      </c>
      <c r="G4596">
        <v>2072.1091000000001</v>
      </c>
      <c r="H4596">
        <v>0</v>
      </c>
      <c r="I4596">
        <v>0</v>
      </c>
      <c r="J4596">
        <v>0</v>
      </c>
      <c r="K4596">
        <f t="shared" si="355"/>
        <v>37137.0357</v>
      </c>
      <c r="L4596">
        <f t="shared" si="356"/>
        <v>555.62305000000003</v>
      </c>
      <c r="M4596">
        <f t="shared" si="357"/>
        <v>102.19839</v>
      </c>
      <c r="N4596">
        <f t="shared" si="358"/>
        <v>2072.1091000000001</v>
      </c>
      <c r="O4596">
        <f t="shared" si="359"/>
        <v>2729.9305400000003</v>
      </c>
    </row>
    <row r="4597" spans="1:15" x14ac:dyDescent="0.2">
      <c r="A4597" s="2">
        <v>44753.458333333336</v>
      </c>
      <c r="B4597">
        <v>2347.0947000000001</v>
      </c>
      <c r="C4597">
        <v>5579.3729999999996</v>
      </c>
      <c r="D4597">
        <v>29210.567999999999</v>
      </c>
      <c r="E4597">
        <v>1174.2882999999999</v>
      </c>
      <c r="F4597">
        <v>121.456215</v>
      </c>
      <c r="G4597">
        <v>6496.7637000000004</v>
      </c>
      <c r="H4597">
        <v>0</v>
      </c>
      <c r="I4597">
        <v>0</v>
      </c>
      <c r="J4597">
        <v>0</v>
      </c>
      <c r="K4597">
        <f t="shared" si="355"/>
        <v>37137.0357</v>
      </c>
      <c r="L4597">
        <f t="shared" si="356"/>
        <v>1174.2882999999999</v>
      </c>
      <c r="M4597">
        <f t="shared" si="357"/>
        <v>121.456215</v>
      </c>
      <c r="N4597">
        <f t="shared" si="358"/>
        <v>6496.7637000000004</v>
      </c>
      <c r="O4597">
        <f t="shared" si="359"/>
        <v>7792.5082149999998</v>
      </c>
    </row>
    <row r="4598" spans="1:15" x14ac:dyDescent="0.2">
      <c r="A4598" s="2">
        <v>44753.5</v>
      </c>
      <c r="B4598">
        <v>2347.0947000000001</v>
      </c>
      <c r="C4598">
        <v>5579.3729999999996</v>
      </c>
      <c r="D4598">
        <v>29210.567999999999</v>
      </c>
      <c r="E4598">
        <v>1484.4896000000001</v>
      </c>
      <c r="F4598">
        <v>140.22336999999999</v>
      </c>
      <c r="G4598">
        <v>11700.519</v>
      </c>
      <c r="H4598">
        <v>0</v>
      </c>
      <c r="I4598">
        <v>0</v>
      </c>
      <c r="J4598">
        <v>0</v>
      </c>
      <c r="K4598">
        <f t="shared" si="355"/>
        <v>37137.0357</v>
      </c>
      <c r="L4598">
        <f t="shared" si="356"/>
        <v>1484.4896000000001</v>
      </c>
      <c r="M4598">
        <f t="shared" si="357"/>
        <v>140.22336999999999</v>
      </c>
      <c r="N4598">
        <f t="shared" si="358"/>
        <v>11700.519</v>
      </c>
      <c r="O4598">
        <f t="shared" si="359"/>
        <v>13325.231970000001</v>
      </c>
    </row>
    <row r="4599" spans="1:15" x14ac:dyDescent="0.2">
      <c r="A4599" s="2">
        <v>44753.541666666664</v>
      </c>
      <c r="B4599">
        <v>2347.0947000000001</v>
      </c>
      <c r="C4599">
        <v>5579.3729999999996</v>
      </c>
      <c r="D4599">
        <v>29210.567999999999</v>
      </c>
      <c r="E4599">
        <v>1217.1886999999999</v>
      </c>
      <c r="F4599">
        <v>272.15845000000002</v>
      </c>
      <c r="G4599">
        <v>11700.519</v>
      </c>
      <c r="H4599">
        <v>0</v>
      </c>
      <c r="I4599">
        <v>0</v>
      </c>
      <c r="J4599">
        <v>0</v>
      </c>
      <c r="K4599">
        <f t="shared" si="355"/>
        <v>37137.0357</v>
      </c>
      <c r="L4599">
        <f t="shared" si="356"/>
        <v>1217.1886999999999</v>
      </c>
      <c r="M4599">
        <f t="shared" si="357"/>
        <v>272.15845000000002</v>
      </c>
      <c r="N4599">
        <f t="shared" si="358"/>
        <v>11700.519</v>
      </c>
      <c r="O4599">
        <f t="shared" si="359"/>
        <v>13189.86615</v>
      </c>
    </row>
    <row r="4600" spans="1:15" x14ac:dyDescent="0.2">
      <c r="A4600" s="2">
        <v>44753.583333333336</v>
      </c>
      <c r="B4600">
        <v>2347.0947000000001</v>
      </c>
      <c r="C4600">
        <v>5579.3729999999996</v>
      </c>
      <c r="D4600">
        <v>29210.567999999999</v>
      </c>
      <c r="E4600">
        <v>756.34393</v>
      </c>
      <c r="F4600">
        <v>427.65762000000001</v>
      </c>
      <c r="G4600">
        <v>11700.519</v>
      </c>
      <c r="H4600">
        <v>0</v>
      </c>
      <c r="I4600">
        <v>0</v>
      </c>
      <c r="J4600">
        <v>0</v>
      </c>
      <c r="K4600">
        <f t="shared" si="355"/>
        <v>37137.0357</v>
      </c>
      <c r="L4600">
        <f t="shared" si="356"/>
        <v>756.34393</v>
      </c>
      <c r="M4600">
        <f t="shared" si="357"/>
        <v>427.65762000000001</v>
      </c>
      <c r="N4600">
        <f t="shared" si="358"/>
        <v>11700.519</v>
      </c>
      <c r="O4600">
        <f t="shared" si="359"/>
        <v>12884.520550000001</v>
      </c>
    </row>
    <row r="4601" spans="1:15" x14ac:dyDescent="0.2">
      <c r="A4601" s="2">
        <v>44753.625</v>
      </c>
      <c r="B4601">
        <v>2347.0947000000001</v>
      </c>
      <c r="C4601">
        <v>5579.3729999999996</v>
      </c>
      <c r="D4601">
        <v>29210.567999999999</v>
      </c>
      <c r="E4601">
        <v>657.80340000000001</v>
      </c>
      <c r="F4601">
        <v>421.39657999999997</v>
      </c>
      <c r="G4601">
        <v>11101.562</v>
      </c>
      <c r="H4601">
        <v>0</v>
      </c>
      <c r="I4601">
        <v>0</v>
      </c>
      <c r="J4601">
        <v>0</v>
      </c>
      <c r="K4601">
        <f t="shared" si="355"/>
        <v>37137.0357</v>
      </c>
      <c r="L4601">
        <f t="shared" si="356"/>
        <v>657.80340000000001</v>
      </c>
      <c r="M4601">
        <f t="shared" si="357"/>
        <v>421.39657999999997</v>
      </c>
      <c r="N4601">
        <f t="shared" si="358"/>
        <v>11101.562</v>
      </c>
      <c r="O4601">
        <f t="shared" si="359"/>
        <v>12180.761979999999</v>
      </c>
    </row>
    <row r="4602" spans="1:15" x14ac:dyDescent="0.2">
      <c r="A4602" s="2">
        <v>44753.666666666664</v>
      </c>
      <c r="B4602">
        <v>2347.0947000000001</v>
      </c>
      <c r="C4602">
        <v>5579.3729999999996</v>
      </c>
      <c r="D4602">
        <v>29210.567999999999</v>
      </c>
      <c r="E4602">
        <v>971.3442</v>
      </c>
      <c r="F4602">
        <v>492.59879999999998</v>
      </c>
      <c r="G4602">
        <v>11254.349</v>
      </c>
      <c r="H4602">
        <v>0</v>
      </c>
      <c r="I4602">
        <v>0</v>
      </c>
      <c r="J4602">
        <v>0</v>
      </c>
      <c r="K4602">
        <f t="shared" si="355"/>
        <v>37137.0357</v>
      </c>
      <c r="L4602">
        <f t="shared" si="356"/>
        <v>971.3442</v>
      </c>
      <c r="M4602">
        <f t="shared" si="357"/>
        <v>492.59879999999998</v>
      </c>
      <c r="N4602">
        <f t="shared" si="358"/>
        <v>11254.349</v>
      </c>
      <c r="O4602">
        <f t="shared" si="359"/>
        <v>12718.291999999999</v>
      </c>
    </row>
    <row r="4603" spans="1:15" x14ac:dyDescent="0.2">
      <c r="A4603" s="2">
        <v>44753.708333333336</v>
      </c>
      <c r="B4603">
        <v>2347.0947000000001</v>
      </c>
      <c r="C4603">
        <v>5579.3729999999996</v>
      </c>
      <c r="D4603">
        <v>29210.567999999999</v>
      </c>
      <c r="E4603">
        <v>1700.4131</v>
      </c>
      <c r="F4603">
        <v>508.12473</v>
      </c>
      <c r="G4603">
        <v>11700.519</v>
      </c>
      <c r="H4603">
        <v>0</v>
      </c>
      <c r="I4603">
        <v>0</v>
      </c>
      <c r="J4603">
        <v>0</v>
      </c>
      <c r="K4603">
        <f t="shared" si="355"/>
        <v>37137.0357</v>
      </c>
      <c r="L4603">
        <f t="shared" si="356"/>
        <v>1700.4131</v>
      </c>
      <c r="M4603">
        <f t="shared" si="357"/>
        <v>508.12473</v>
      </c>
      <c r="N4603">
        <f t="shared" si="358"/>
        <v>11700.519</v>
      </c>
      <c r="O4603">
        <f t="shared" si="359"/>
        <v>13909.056830000001</v>
      </c>
    </row>
    <row r="4604" spans="1:15" x14ac:dyDescent="0.2">
      <c r="A4604" s="2">
        <v>44753.75</v>
      </c>
      <c r="B4604">
        <v>2347.0947000000001</v>
      </c>
      <c r="C4604">
        <v>5579.3729999999996</v>
      </c>
      <c r="D4604">
        <v>29210.567999999999</v>
      </c>
      <c r="E4604">
        <v>2100.2489999999998</v>
      </c>
      <c r="F4604">
        <v>76.912925999999999</v>
      </c>
      <c r="G4604">
        <v>11700.519</v>
      </c>
      <c r="H4604">
        <v>0</v>
      </c>
      <c r="I4604">
        <v>0</v>
      </c>
      <c r="J4604">
        <v>0</v>
      </c>
      <c r="K4604">
        <f t="shared" si="355"/>
        <v>37137.0357</v>
      </c>
      <c r="L4604">
        <f t="shared" si="356"/>
        <v>2100.2489999999998</v>
      </c>
      <c r="M4604">
        <f t="shared" si="357"/>
        <v>76.912925999999999</v>
      </c>
      <c r="N4604">
        <f t="shared" si="358"/>
        <v>11700.519</v>
      </c>
      <c r="O4604">
        <f t="shared" si="359"/>
        <v>13877.680926000001</v>
      </c>
    </row>
    <row r="4605" spans="1:15" x14ac:dyDescent="0.2">
      <c r="A4605" s="2">
        <v>44753.791666666664</v>
      </c>
      <c r="B4605">
        <v>2347.0947000000001</v>
      </c>
      <c r="C4605">
        <v>5579.3729999999996</v>
      </c>
      <c r="D4605">
        <v>29210.567999999999</v>
      </c>
      <c r="E4605">
        <v>1738.0996</v>
      </c>
      <c r="F4605">
        <v>76.912925999999999</v>
      </c>
      <c r="G4605">
        <v>11700.519</v>
      </c>
      <c r="H4605">
        <v>0</v>
      </c>
      <c r="I4605">
        <v>0</v>
      </c>
      <c r="J4605">
        <v>0</v>
      </c>
      <c r="K4605">
        <f t="shared" si="355"/>
        <v>37137.0357</v>
      </c>
      <c r="L4605">
        <f t="shared" si="356"/>
        <v>1738.0996</v>
      </c>
      <c r="M4605">
        <f t="shared" si="357"/>
        <v>76.912925999999999</v>
      </c>
      <c r="N4605">
        <f t="shared" si="358"/>
        <v>11700.519</v>
      </c>
      <c r="O4605">
        <f t="shared" si="359"/>
        <v>13515.531526000001</v>
      </c>
    </row>
    <row r="4606" spans="1:15" x14ac:dyDescent="0.2">
      <c r="A4606" s="2">
        <v>44753.833333333336</v>
      </c>
      <c r="B4606">
        <v>2347.0947000000001</v>
      </c>
      <c r="C4606">
        <v>5579.3729999999996</v>
      </c>
      <c r="D4606">
        <v>29210.567999999999</v>
      </c>
      <c r="E4606">
        <v>1276.5862999999999</v>
      </c>
      <c r="F4606">
        <v>76.912925999999999</v>
      </c>
      <c r="G4606">
        <v>11700.519</v>
      </c>
      <c r="H4606">
        <v>0</v>
      </c>
      <c r="I4606">
        <v>0</v>
      </c>
      <c r="J4606">
        <v>0</v>
      </c>
      <c r="K4606">
        <f t="shared" si="355"/>
        <v>37137.0357</v>
      </c>
      <c r="L4606">
        <f t="shared" si="356"/>
        <v>1276.5862999999999</v>
      </c>
      <c r="M4606">
        <f t="shared" si="357"/>
        <v>76.912925999999999</v>
      </c>
      <c r="N4606">
        <f t="shared" si="358"/>
        <v>11700.519</v>
      </c>
      <c r="O4606">
        <f t="shared" si="359"/>
        <v>13054.018226</v>
      </c>
    </row>
    <row r="4607" spans="1:15" x14ac:dyDescent="0.2">
      <c r="A4607" s="2">
        <v>44753.875</v>
      </c>
      <c r="B4607">
        <v>2347.0947000000001</v>
      </c>
      <c r="C4607">
        <v>5579.3729999999996</v>
      </c>
      <c r="D4607">
        <v>29210.567999999999</v>
      </c>
      <c r="E4607">
        <v>587.48395000000005</v>
      </c>
      <c r="F4607">
        <v>76.912925999999999</v>
      </c>
      <c r="G4607">
        <v>11506.883</v>
      </c>
      <c r="H4607">
        <v>0</v>
      </c>
      <c r="I4607">
        <v>0</v>
      </c>
      <c r="J4607">
        <v>0</v>
      </c>
      <c r="K4607">
        <f t="shared" si="355"/>
        <v>37137.0357</v>
      </c>
      <c r="L4607">
        <f t="shared" si="356"/>
        <v>587.48395000000005</v>
      </c>
      <c r="M4607">
        <f t="shared" si="357"/>
        <v>76.912925999999999</v>
      </c>
      <c r="N4607">
        <f t="shared" si="358"/>
        <v>11506.883</v>
      </c>
      <c r="O4607">
        <f t="shared" si="359"/>
        <v>12171.279876000001</v>
      </c>
    </row>
    <row r="4608" spans="1:15" x14ac:dyDescent="0.2">
      <c r="A4608" s="2">
        <v>44753.916666666664</v>
      </c>
      <c r="B4608">
        <v>2347.0947000000001</v>
      </c>
      <c r="C4608">
        <v>5579.3729999999996</v>
      </c>
      <c r="D4608">
        <v>29210.567999999999</v>
      </c>
      <c r="E4608">
        <v>166.55428000000001</v>
      </c>
      <c r="F4608">
        <v>76.912925999999999</v>
      </c>
      <c r="G4608">
        <v>3209.9539</v>
      </c>
      <c r="H4608">
        <v>0</v>
      </c>
      <c r="I4608">
        <v>0</v>
      </c>
      <c r="J4608">
        <v>0</v>
      </c>
      <c r="K4608">
        <f t="shared" si="355"/>
        <v>37137.0357</v>
      </c>
      <c r="L4608">
        <f t="shared" si="356"/>
        <v>166.55428000000001</v>
      </c>
      <c r="M4608">
        <f t="shared" si="357"/>
        <v>76.912925999999999</v>
      </c>
      <c r="N4608">
        <f t="shared" si="358"/>
        <v>3209.9539</v>
      </c>
      <c r="O4608">
        <f t="shared" si="359"/>
        <v>3453.4211059999998</v>
      </c>
    </row>
    <row r="4609" spans="1:15" x14ac:dyDescent="0.2">
      <c r="A4609" s="2">
        <v>44753.958333333336</v>
      </c>
      <c r="B4609">
        <v>2347.0947000000001</v>
      </c>
      <c r="C4609">
        <v>5579.3729999999996</v>
      </c>
      <c r="D4609">
        <v>29210.567999999999</v>
      </c>
      <c r="E4609">
        <v>76.765559999999994</v>
      </c>
      <c r="F4609">
        <v>76.912925999999999</v>
      </c>
      <c r="G4609">
        <v>147.76459</v>
      </c>
      <c r="H4609">
        <v>0</v>
      </c>
      <c r="I4609">
        <v>0</v>
      </c>
      <c r="J4609">
        <v>0</v>
      </c>
      <c r="K4609">
        <f t="shared" si="355"/>
        <v>37137.0357</v>
      </c>
      <c r="L4609">
        <f t="shared" si="356"/>
        <v>76.765559999999994</v>
      </c>
      <c r="M4609">
        <f t="shared" si="357"/>
        <v>76.912925999999999</v>
      </c>
      <c r="N4609">
        <f t="shared" si="358"/>
        <v>147.76459</v>
      </c>
      <c r="O4609">
        <f t="shared" si="359"/>
        <v>301.44307600000002</v>
      </c>
    </row>
    <row r="4610" spans="1:15" x14ac:dyDescent="0.2">
      <c r="A4610" s="2">
        <v>44754</v>
      </c>
      <c r="B4610">
        <v>2347.0947000000001</v>
      </c>
      <c r="C4610">
        <v>5579.3729999999996</v>
      </c>
      <c r="D4610">
        <v>29210.567999999999</v>
      </c>
      <c r="E4610">
        <v>76.943539999999999</v>
      </c>
      <c r="F4610">
        <v>76.912925999999999</v>
      </c>
      <c r="G4610">
        <v>76.534859999999995</v>
      </c>
      <c r="H4610">
        <v>0</v>
      </c>
      <c r="I4610">
        <v>0</v>
      </c>
      <c r="J4610">
        <v>0</v>
      </c>
      <c r="K4610">
        <f t="shared" si="355"/>
        <v>37137.0357</v>
      </c>
      <c r="L4610">
        <f t="shared" si="356"/>
        <v>76.943539999999999</v>
      </c>
      <c r="M4610">
        <f t="shared" si="357"/>
        <v>76.912925999999999</v>
      </c>
      <c r="N4610">
        <f t="shared" si="358"/>
        <v>76.534859999999995</v>
      </c>
      <c r="O4610">
        <f t="shared" si="359"/>
        <v>230.39132599999999</v>
      </c>
    </row>
    <row r="4611" spans="1:15" x14ac:dyDescent="0.2">
      <c r="A4611" s="2">
        <v>44754.041666666664</v>
      </c>
      <c r="B4611">
        <v>2347.0947000000001</v>
      </c>
      <c r="C4611">
        <v>5579.3729999999996</v>
      </c>
      <c r="D4611">
        <v>29210.567999999999</v>
      </c>
      <c r="E4611">
        <v>76.943539999999999</v>
      </c>
      <c r="F4611">
        <v>76.912925999999999</v>
      </c>
      <c r="G4611">
        <v>76.736429999999999</v>
      </c>
      <c r="H4611">
        <v>0</v>
      </c>
      <c r="I4611">
        <v>0</v>
      </c>
      <c r="J4611">
        <v>0</v>
      </c>
      <c r="K4611">
        <f t="shared" ref="K4611:K4674" si="360">SUM(B4611:D4611)</f>
        <v>37137.0357</v>
      </c>
      <c r="L4611">
        <f t="shared" ref="L4611:L4674" si="361">H4611+E4611</f>
        <v>76.943539999999999</v>
      </c>
      <c r="M4611">
        <f t="shared" ref="M4611:M4674" si="362">I4611+F4611</f>
        <v>76.912925999999999</v>
      </c>
      <c r="N4611">
        <f t="shared" ref="N4611:N4674" si="363">J4611+G4611</f>
        <v>76.736429999999999</v>
      </c>
      <c r="O4611">
        <f t="shared" ref="O4611:O4674" si="364">SUM(L4611:N4611)</f>
        <v>230.592896</v>
      </c>
    </row>
    <row r="4612" spans="1:15" x14ac:dyDescent="0.2">
      <c r="A4612" s="2">
        <v>44754.083333333336</v>
      </c>
      <c r="B4612">
        <v>2347.0947000000001</v>
      </c>
      <c r="C4612">
        <v>5579.3729999999996</v>
      </c>
      <c r="D4612">
        <v>29210.567999999999</v>
      </c>
      <c r="E4612">
        <v>76.943539999999999</v>
      </c>
      <c r="F4612">
        <v>76.912925999999999</v>
      </c>
      <c r="G4612">
        <v>76.736429999999999</v>
      </c>
      <c r="H4612">
        <v>0</v>
      </c>
      <c r="I4612">
        <v>0</v>
      </c>
      <c r="J4612">
        <v>0</v>
      </c>
      <c r="K4612">
        <f t="shared" si="360"/>
        <v>37137.0357</v>
      </c>
      <c r="L4612">
        <f t="shared" si="361"/>
        <v>76.943539999999999</v>
      </c>
      <c r="M4612">
        <f t="shared" si="362"/>
        <v>76.912925999999999</v>
      </c>
      <c r="N4612">
        <f t="shared" si="363"/>
        <v>76.736429999999999</v>
      </c>
      <c r="O4612">
        <f t="shared" si="364"/>
        <v>230.592896</v>
      </c>
    </row>
    <row r="4613" spans="1:15" x14ac:dyDescent="0.2">
      <c r="A4613" s="2">
        <v>44754.125</v>
      </c>
      <c r="B4613">
        <v>2347.0947000000001</v>
      </c>
      <c r="C4613">
        <v>5579.3729999999996</v>
      </c>
      <c r="D4613">
        <v>29210.567999999999</v>
      </c>
      <c r="E4613">
        <v>76.943539999999999</v>
      </c>
      <c r="F4613">
        <v>76.912925999999999</v>
      </c>
      <c r="G4613">
        <v>319.02562999999998</v>
      </c>
      <c r="H4613">
        <v>0</v>
      </c>
      <c r="I4613">
        <v>0</v>
      </c>
      <c r="J4613">
        <v>0</v>
      </c>
      <c r="K4613">
        <f t="shared" si="360"/>
        <v>37137.0357</v>
      </c>
      <c r="L4613">
        <f t="shared" si="361"/>
        <v>76.943539999999999</v>
      </c>
      <c r="M4613">
        <f t="shared" si="362"/>
        <v>76.912925999999999</v>
      </c>
      <c r="N4613">
        <f t="shared" si="363"/>
        <v>319.02562999999998</v>
      </c>
      <c r="O4613">
        <f t="shared" si="364"/>
        <v>472.88209599999999</v>
      </c>
    </row>
    <row r="4614" spans="1:15" x14ac:dyDescent="0.2">
      <c r="A4614" s="2">
        <v>44754.166666666664</v>
      </c>
      <c r="B4614">
        <v>2347.0947000000001</v>
      </c>
      <c r="C4614">
        <v>5579.3729999999996</v>
      </c>
      <c r="D4614">
        <v>29210.567999999999</v>
      </c>
      <c r="E4614">
        <v>76.943539999999999</v>
      </c>
      <c r="F4614">
        <v>76.912925999999999</v>
      </c>
      <c r="G4614">
        <v>89.601073999999997</v>
      </c>
      <c r="H4614">
        <v>0</v>
      </c>
      <c r="I4614">
        <v>0</v>
      </c>
      <c r="J4614">
        <v>0</v>
      </c>
      <c r="K4614">
        <f t="shared" si="360"/>
        <v>37137.0357</v>
      </c>
      <c r="L4614">
        <f t="shared" si="361"/>
        <v>76.943539999999999</v>
      </c>
      <c r="M4614">
        <f t="shared" si="362"/>
        <v>76.912925999999999</v>
      </c>
      <c r="N4614">
        <f t="shared" si="363"/>
        <v>89.601073999999997</v>
      </c>
      <c r="O4614">
        <f t="shared" si="364"/>
        <v>243.45753999999999</v>
      </c>
    </row>
    <row r="4615" spans="1:15" x14ac:dyDescent="0.2">
      <c r="A4615" s="2">
        <v>44754.208333333336</v>
      </c>
      <c r="B4615">
        <v>2347.0947000000001</v>
      </c>
      <c r="C4615">
        <v>5579.3729999999996</v>
      </c>
      <c r="D4615">
        <v>29210.567999999999</v>
      </c>
      <c r="E4615">
        <v>76.943539999999999</v>
      </c>
      <c r="F4615">
        <v>76.912925999999999</v>
      </c>
      <c r="G4615">
        <v>79.744895999999997</v>
      </c>
      <c r="H4615">
        <v>0</v>
      </c>
      <c r="I4615">
        <v>0</v>
      </c>
      <c r="J4615">
        <v>0</v>
      </c>
      <c r="K4615">
        <f t="shared" si="360"/>
        <v>37137.0357</v>
      </c>
      <c r="L4615">
        <f t="shared" si="361"/>
        <v>76.943539999999999</v>
      </c>
      <c r="M4615">
        <f t="shared" si="362"/>
        <v>76.912925999999999</v>
      </c>
      <c r="N4615">
        <f t="shared" si="363"/>
        <v>79.744895999999997</v>
      </c>
      <c r="O4615">
        <f t="shared" si="364"/>
        <v>233.60136199999999</v>
      </c>
    </row>
    <row r="4616" spans="1:15" x14ac:dyDescent="0.2">
      <c r="A4616" s="2">
        <v>44754.25</v>
      </c>
      <c r="B4616">
        <v>2347.0947000000001</v>
      </c>
      <c r="C4616">
        <v>5579.3729999999996</v>
      </c>
      <c r="D4616">
        <v>29210.567999999999</v>
      </c>
      <c r="E4616">
        <v>236.39295999999999</v>
      </c>
      <c r="F4616">
        <v>181.59569999999999</v>
      </c>
      <c r="G4616">
        <v>155.77098000000001</v>
      </c>
      <c r="H4616">
        <v>0</v>
      </c>
      <c r="I4616">
        <v>0</v>
      </c>
      <c r="J4616">
        <v>0</v>
      </c>
      <c r="K4616">
        <f t="shared" si="360"/>
        <v>37137.0357</v>
      </c>
      <c r="L4616">
        <f t="shared" si="361"/>
        <v>236.39295999999999</v>
      </c>
      <c r="M4616">
        <f t="shared" si="362"/>
        <v>181.59569999999999</v>
      </c>
      <c r="N4616">
        <f t="shared" si="363"/>
        <v>155.77098000000001</v>
      </c>
      <c r="O4616">
        <f t="shared" si="364"/>
        <v>573.75963999999999</v>
      </c>
    </row>
    <row r="4617" spans="1:15" x14ac:dyDescent="0.2">
      <c r="A4617" s="2">
        <v>44754.291666666664</v>
      </c>
      <c r="B4617">
        <v>2347.0947000000001</v>
      </c>
      <c r="C4617">
        <v>5579.3729999999996</v>
      </c>
      <c r="D4617">
        <v>29210.567999999999</v>
      </c>
      <c r="E4617">
        <v>314.04897999999997</v>
      </c>
      <c r="F4617">
        <v>80.441699999999997</v>
      </c>
      <c r="G4617">
        <v>591.20950000000005</v>
      </c>
      <c r="H4617">
        <v>0</v>
      </c>
      <c r="I4617">
        <v>0</v>
      </c>
      <c r="J4617">
        <v>0</v>
      </c>
      <c r="K4617">
        <f t="shared" si="360"/>
        <v>37137.0357</v>
      </c>
      <c r="L4617">
        <f t="shared" si="361"/>
        <v>314.04897999999997</v>
      </c>
      <c r="M4617">
        <f t="shared" si="362"/>
        <v>80.441699999999997</v>
      </c>
      <c r="N4617">
        <f t="shared" si="363"/>
        <v>591.20950000000005</v>
      </c>
      <c r="O4617">
        <f t="shared" si="364"/>
        <v>985.70018000000005</v>
      </c>
    </row>
    <row r="4618" spans="1:15" x14ac:dyDescent="0.2">
      <c r="A4618" s="2">
        <v>44754.333333333336</v>
      </c>
      <c r="B4618">
        <v>2347.0947000000001</v>
      </c>
      <c r="C4618">
        <v>5579.3729999999996</v>
      </c>
      <c r="D4618">
        <v>29210.567999999999</v>
      </c>
      <c r="E4618">
        <v>361.24489999999997</v>
      </c>
      <c r="F4618">
        <v>104.94016000000001</v>
      </c>
      <c r="G4618">
        <v>1158.318</v>
      </c>
      <c r="H4618">
        <v>0</v>
      </c>
      <c r="I4618">
        <v>0</v>
      </c>
      <c r="J4618">
        <v>0</v>
      </c>
      <c r="K4618">
        <f t="shared" si="360"/>
        <v>37137.0357</v>
      </c>
      <c r="L4618">
        <f t="shared" si="361"/>
        <v>361.24489999999997</v>
      </c>
      <c r="M4618">
        <f t="shared" si="362"/>
        <v>104.94016000000001</v>
      </c>
      <c r="N4618">
        <f t="shared" si="363"/>
        <v>1158.318</v>
      </c>
      <c r="O4618">
        <f t="shared" si="364"/>
        <v>1624.50306</v>
      </c>
    </row>
    <row r="4619" spans="1:15" x14ac:dyDescent="0.2">
      <c r="A4619" s="2">
        <v>44754.375</v>
      </c>
      <c r="B4619">
        <v>2347.0947000000001</v>
      </c>
      <c r="C4619">
        <v>5579.3729999999996</v>
      </c>
      <c r="D4619">
        <v>29210.567999999999</v>
      </c>
      <c r="E4619">
        <v>418.35863999999998</v>
      </c>
      <c r="F4619">
        <v>132.28837999999999</v>
      </c>
      <c r="G4619">
        <v>1529.7699</v>
      </c>
      <c r="H4619">
        <v>0</v>
      </c>
      <c r="I4619">
        <v>0</v>
      </c>
      <c r="J4619">
        <v>0</v>
      </c>
      <c r="K4619">
        <f t="shared" si="360"/>
        <v>37137.0357</v>
      </c>
      <c r="L4619">
        <f t="shared" si="361"/>
        <v>418.35863999999998</v>
      </c>
      <c r="M4619">
        <f t="shared" si="362"/>
        <v>132.28837999999999</v>
      </c>
      <c r="N4619">
        <f t="shared" si="363"/>
        <v>1529.7699</v>
      </c>
      <c r="O4619">
        <f t="shared" si="364"/>
        <v>2080.4169200000001</v>
      </c>
    </row>
    <row r="4620" spans="1:15" x14ac:dyDescent="0.2">
      <c r="A4620" s="2">
        <v>44754.416666666664</v>
      </c>
      <c r="B4620">
        <v>2347.0947000000001</v>
      </c>
      <c r="C4620">
        <v>5579.3729999999996</v>
      </c>
      <c r="D4620">
        <v>29210.567999999999</v>
      </c>
      <c r="E4620">
        <v>548.72125000000005</v>
      </c>
      <c r="F4620">
        <v>138.67973000000001</v>
      </c>
      <c r="G4620">
        <v>2137.8993999999998</v>
      </c>
      <c r="H4620">
        <v>0</v>
      </c>
      <c r="I4620">
        <v>0</v>
      </c>
      <c r="J4620">
        <v>0</v>
      </c>
      <c r="K4620">
        <f t="shared" si="360"/>
        <v>37137.0357</v>
      </c>
      <c r="L4620">
        <f t="shared" si="361"/>
        <v>548.72125000000005</v>
      </c>
      <c r="M4620">
        <f t="shared" si="362"/>
        <v>138.67973000000001</v>
      </c>
      <c r="N4620">
        <f t="shared" si="363"/>
        <v>2137.8993999999998</v>
      </c>
      <c r="O4620">
        <f t="shared" si="364"/>
        <v>2825.3003799999997</v>
      </c>
    </row>
    <row r="4621" spans="1:15" x14ac:dyDescent="0.2">
      <c r="A4621" s="2">
        <v>44754.458333333336</v>
      </c>
      <c r="B4621">
        <v>2347.0947000000001</v>
      </c>
      <c r="C4621">
        <v>5579.3729999999996</v>
      </c>
      <c r="D4621">
        <v>29210.567999999999</v>
      </c>
      <c r="E4621">
        <v>1125.2161000000001</v>
      </c>
      <c r="F4621">
        <v>139.49019000000001</v>
      </c>
      <c r="G4621">
        <v>6297.1875</v>
      </c>
      <c r="H4621">
        <v>0</v>
      </c>
      <c r="I4621">
        <v>0</v>
      </c>
      <c r="J4621">
        <v>0</v>
      </c>
      <c r="K4621">
        <f t="shared" si="360"/>
        <v>37137.0357</v>
      </c>
      <c r="L4621">
        <f t="shared" si="361"/>
        <v>1125.2161000000001</v>
      </c>
      <c r="M4621">
        <f t="shared" si="362"/>
        <v>139.49019000000001</v>
      </c>
      <c r="N4621">
        <f t="shared" si="363"/>
        <v>6297.1875</v>
      </c>
      <c r="O4621">
        <f t="shared" si="364"/>
        <v>7561.8937900000001</v>
      </c>
    </row>
    <row r="4622" spans="1:15" x14ac:dyDescent="0.2">
      <c r="A4622" s="2">
        <v>44754.5</v>
      </c>
      <c r="B4622">
        <v>2347.0947000000001</v>
      </c>
      <c r="C4622">
        <v>5579.3729999999996</v>
      </c>
      <c r="D4622">
        <v>29210.567999999999</v>
      </c>
      <c r="E4622">
        <v>1421.4982</v>
      </c>
      <c r="F4622">
        <v>167.97927999999999</v>
      </c>
      <c r="G4622">
        <v>11700.519</v>
      </c>
      <c r="H4622">
        <v>0</v>
      </c>
      <c r="I4622">
        <v>0</v>
      </c>
      <c r="J4622">
        <v>0</v>
      </c>
      <c r="K4622">
        <f t="shared" si="360"/>
        <v>37137.0357</v>
      </c>
      <c r="L4622">
        <f t="shared" si="361"/>
        <v>1421.4982</v>
      </c>
      <c r="M4622">
        <f t="shared" si="362"/>
        <v>167.97927999999999</v>
      </c>
      <c r="N4622">
        <f t="shared" si="363"/>
        <v>11700.519</v>
      </c>
      <c r="O4622">
        <f t="shared" si="364"/>
        <v>13289.99648</v>
      </c>
    </row>
    <row r="4623" spans="1:15" x14ac:dyDescent="0.2">
      <c r="A4623" s="2">
        <v>44754.541666666664</v>
      </c>
      <c r="B4623">
        <v>2347.0947000000001</v>
      </c>
      <c r="C4623">
        <v>5579.3729999999996</v>
      </c>
      <c r="D4623">
        <v>29210.567999999999</v>
      </c>
      <c r="E4623">
        <v>1115.3323</v>
      </c>
      <c r="F4623">
        <v>284.61597</v>
      </c>
      <c r="G4623">
        <v>11700.519</v>
      </c>
      <c r="H4623">
        <v>0</v>
      </c>
      <c r="I4623">
        <v>0</v>
      </c>
      <c r="J4623">
        <v>0</v>
      </c>
      <c r="K4623">
        <f t="shared" si="360"/>
        <v>37137.0357</v>
      </c>
      <c r="L4623">
        <f t="shared" si="361"/>
        <v>1115.3323</v>
      </c>
      <c r="M4623">
        <f t="shared" si="362"/>
        <v>284.61597</v>
      </c>
      <c r="N4623">
        <f t="shared" si="363"/>
        <v>11700.519</v>
      </c>
      <c r="O4623">
        <f t="shared" si="364"/>
        <v>13100.467270000001</v>
      </c>
    </row>
    <row r="4624" spans="1:15" x14ac:dyDescent="0.2">
      <c r="A4624" s="2">
        <v>44754.583333333336</v>
      </c>
      <c r="B4624">
        <v>2347.0947000000001</v>
      </c>
      <c r="C4624">
        <v>5579.3729999999996</v>
      </c>
      <c r="D4624">
        <v>29210.567999999999</v>
      </c>
      <c r="E4624">
        <v>688.04539999999997</v>
      </c>
      <c r="F4624">
        <v>405.46474999999998</v>
      </c>
      <c r="G4624">
        <v>11698.832</v>
      </c>
      <c r="H4624">
        <v>0</v>
      </c>
      <c r="I4624">
        <v>0</v>
      </c>
      <c r="J4624">
        <v>0</v>
      </c>
      <c r="K4624">
        <f t="shared" si="360"/>
        <v>37137.0357</v>
      </c>
      <c r="L4624">
        <f t="shared" si="361"/>
        <v>688.04539999999997</v>
      </c>
      <c r="M4624">
        <f t="shared" si="362"/>
        <v>405.46474999999998</v>
      </c>
      <c r="N4624">
        <f t="shared" si="363"/>
        <v>11698.832</v>
      </c>
      <c r="O4624">
        <f t="shared" si="364"/>
        <v>12792.34215</v>
      </c>
    </row>
    <row r="4625" spans="1:15" x14ac:dyDescent="0.2">
      <c r="A4625" s="2">
        <v>44754.625</v>
      </c>
      <c r="B4625">
        <v>2347.0947000000001</v>
      </c>
      <c r="C4625">
        <v>5579.3729999999996</v>
      </c>
      <c r="D4625">
        <v>29210.567999999999</v>
      </c>
      <c r="E4625">
        <v>620.23599999999999</v>
      </c>
      <c r="F4625">
        <v>422.49374</v>
      </c>
      <c r="G4625">
        <v>9113.5930000000008</v>
      </c>
      <c r="H4625">
        <v>0</v>
      </c>
      <c r="I4625">
        <v>0</v>
      </c>
      <c r="J4625">
        <v>0</v>
      </c>
      <c r="K4625">
        <f t="shared" si="360"/>
        <v>37137.0357</v>
      </c>
      <c r="L4625">
        <f t="shared" si="361"/>
        <v>620.23599999999999</v>
      </c>
      <c r="M4625">
        <f t="shared" si="362"/>
        <v>422.49374</v>
      </c>
      <c r="N4625">
        <f t="shared" si="363"/>
        <v>9113.5930000000008</v>
      </c>
      <c r="O4625">
        <f t="shared" si="364"/>
        <v>10156.322740000001</v>
      </c>
    </row>
    <row r="4626" spans="1:15" x14ac:dyDescent="0.2">
      <c r="A4626" s="2">
        <v>44754.666666666664</v>
      </c>
      <c r="B4626">
        <v>2347.0947000000001</v>
      </c>
      <c r="C4626">
        <v>5579.3729999999996</v>
      </c>
      <c r="D4626">
        <v>29210.567999999999</v>
      </c>
      <c r="E4626">
        <v>861.4588</v>
      </c>
      <c r="F4626">
        <v>361.19887999999997</v>
      </c>
      <c r="G4626">
        <v>6208.076</v>
      </c>
      <c r="H4626">
        <v>0</v>
      </c>
      <c r="I4626">
        <v>0</v>
      </c>
      <c r="J4626">
        <v>0</v>
      </c>
      <c r="K4626">
        <f t="shared" si="360"/>
        <v>37137.0357</v>
      </c>
      <c r="L4626">
        <f t="shared" si="361"/>
        <v>861.4588</v>
      </c>
      <c r="M4626">
        <f t="shared" si="362"/>
        <v>361.19887999999997</v>
      </c>
      <c r="N4626">
        <f t="shared" si="363"/>
        <v>6208.076</v>
      </c>
      <c r="O4626">
        <f t="shared" si="364"/>
        <v>7430.7336800000003</v>
      </c>
    </row>
    <row r="4627" spans="1:15" x14ac:dyDescent="0.2">
      <c r="A4627" s="2">
        <v>44754.708333333336</v>
      </c>
      <c r="B4627">
        <v>2347.0947000000001</v>
      </c>
      <c r="C4627">
        <v>5579.3729999999996</v>
      </c>
      <c r="D4627">
        <v>29210.567999999999</v>
      </c>
      <c r="E4627">
        <v>1351.2227</v>
      </c>
      <c r="F4627">
        <v>185.10106999999999</v>
      </c>
      <c r="G4627">
        <v>11078.402</v>
      </c>
      <c r="H4627">
        <v>0</v>
      </c>
      <c r="I4627">
        <v>0</v>
      </c>
      <c r="J4627">
        <v>0</v>
      </c>
      <c r="K4627">
        <f t="shared" si="360"/>
        <v>37137.0357</v>
      </c>
      <c r="L4627">
        <f t="shared" si="361"/>
        <v>1351.2227</v>
      </c>
      <c r="M4627">
        <f t="shared" si="362"/>
        <v>185.10106999999999</v>
      </c>
      <c r="N4627">
        <f t="shared" si="363"/>
        <v>11078.402</v>
      </c>
      <c r="O4627">
        <f t="shared" si="364"/>
        <v>12614.725770000001</v>
      </c>
    </row>
    <row r="4628" spans="1:15" x14ac:dyDescent="0.2">
      <c r="A4628" s="2">
        <v>44754.75</v>
      </c>
      <c r="B4628">
        <v>2347.0947000000001</v>
      </c>
      <c r="C4628">
        <v>5579.3729999999996</v>
      </c>
      <c r="D4628">
        <v>29210.567999999999</v>
      </c>
      <c r="E4628">
        <v>1646.3954000000001</v>
      </c>
      <c r="F4628">
        <v>76.912925999999999</v>
      </c>
      <c r="G4628">
        <v>11700.519</v>
      </c>
      <c r="H4628">
        <v>0</v>
      </c>
      <c r="I4628">
        <v>0</v>
      </c>
      <c r="J4628">
        <v>0</v>
      </c>
      <c r="K4628">
        <f t="shared" si="360"/>
        <v>37137.0357</v>
      </c>
      <c r="L4628">
        <f t="shared" si="361"/>
        <v>1646.3954000000001</v>
      </c>
      <c r="M4628">
        <f t="shared" si="362"/>
        <v>76.912925999999999</v>
      </c>
      <c r="N4628">
        <f t="shared" si="363"/>
        <v>11700.519</v>
      </c>
      <c r="O4628">
        <f t="shared" si="364"/>
        <v>13423.827326000001</v>
      </c>
    </row>
    <row r="4629" spans="1:15" x14ac:dyDescent="0.2">
      <c r="A4629" s="2">
        <v>44754.791666666664</v>
      </c>
      <c r="B4629">
        <v>2347.0947000000001</v>
      </c>
      <c r="C4629">
        <v>5579.3729999999996</v>
      </c>
      <c r="D4629">
        <v>29210.567999999999</v>
      </c>
      <c r="E4629">
        <v>1498.8843999999999</v>
      </c>
      <c r="F4629">
        <v>76.912925999999999</v>
      </c>
      <c r="G4629">
        <v>11700.519</v>
      </c>
      <c r="H4629">
        <v>0</v>
      </c>
      <c r="I4629">
        <v>0</v>
      </c>
      <c r="J4629">
        <v>0</v>
      </c>
      <c r="K4629">
        <f t="shared" si="360"/>
        <v>37137.0357</v>
      </c>
      <c r="L4629">
        <f t="shared" si="361"/>
        <v>1498.8843999999999</v>
      </c>
      <c r="M4629">
        <f t="shared" si="362"/>
        <v>76.912925999999999</v>
      </c>
      <c r="N4629">
        <f t="shared" si="363"/>
        <v>11700.519</v>
      </c>
      <c r="O4629">
        <f t="shared" si="364"/>
        <v>13276.316326</v>
      </c>
    </row>
    <row r="4630" spans="1:15" x14ac:dyDescent="0.2">
      <c r="A4630" s="2">
        <v>44754.833333333336</v>
      </c>
      <c r="B4630">
        <v>2347.0947000000001</v>
      </c>
      <c r="C4630">
        <v>5579.3729999999996</v>
      </c>
      <c r="D4630">
        <v>29210.567999999999</v>
      </c>
      <c r="E4630">
        <v>1116.6138000000001</v>
      </c>
      <c r="F4630">
        <v>76.912925999999999</v>
      </c>
      <c r="G4630">
        <v>11700.519</v>
      </c>
      <c r="H4630">
        <v>0</v>
      </c>
      <c r="I4630">
        <v>0</v>
      </c>
      <c r="J4630">
        <v>0</v>
      </c>
      <c r="K4630">
        <f t="shared" si="360"/>
        <v>37137.0357</v>
      </c>
      <c r="L4630">
        <f t="shared" si="361"/>
        <v>1116.6138000000001</v>
      </c>
      <c r="M4630">
        <f t="shared" si="362"/>
        <v>76.912925999999999</v>
      </c>
      <c r="N4630">
        <f t="shared" si="363"/>
        <v>11700.519</v>
      </c>
      <c r="O4630">
        <f t="shared" si="364"/>
        <v>12894.045726</v>
      </c>
    </row>
    <row r="4631" spans="1:15" x14ac:dyDescent="0.2">
      <c r="A4631" s="2">
        <v>44754.875</v>
      </c>
      <c r="B4631">
        <v>2347.0947000000001</v>
      </c>
      <c r="C4631">
        <v>5579.3729999999996</v>
      </c>
      <c r="D4631">
        <v>29210.567999999999</v>
      </c>
      <c r="E4631">
        <v>393.98865000000001</v>
      </c>
      <c r="F4631">
        <v>76.912925999999999</v>
      </c>
      <c r="G4631">
        <v>9988.0630000000001</v>
      </c>
      <c r="H4631">
        <v>0</v>
      </c>
      <c r="I4631">
        <v>0</v>
      </c>
      <c r="J4631">
        <v>0</v>
      </c>
      <c r="K4631">
        <f t="shared" si="360"/>
        <v>37137.0357</v>
      </c>
      <c r="L4631">
        <f t="shared" si="361"/>
        <v>393.98865000000001</v>
      </c>
      <c r="M4631">
        <f t="shared" si="362"/>
        <v>76.912925999999999</v>
      </c>
      <c r="N4631">
        <f t="shared" si="363"/>
        <v>9988.0630000000001</v>
      </c>
      <c r="O4631">
        <f t="shared" si="364"/>
        <v>10458.964576</v>
      </c>
    </row>
    <row r="4632" spans="1:15" x14ac:dyDescent="0.2">
      <c r="A4632" s="2">
        <v>44754.916666666664</v>
      </c>
      <c r="B4632">
        <v>2347.0947000000001</v>
      </c>
      <c r="C4632">
        <v>5579.3729999999996</v>
      </c>
      <c r="D4632">
        <v>29210.567999999999</v>
      </c>
      <c r="E4632">
        <v>99.659639999999996</v>
      </c>
      <c r="F4632">
        <v>76.912925999999999</v>
      </c>
      <c r="G4632">
        <v>818.00116000000003</v>
      </c>
      <c r="H4632">
        <v>0</v>
      </c>
      <c r="I4632">
        <v>0</v>
      </c>
      <c r="J4632">
        <v>0</v>
      </c>
      <c r="K4632">
        <f t="shared" si="360"/>
        <v>37137.0357</v>
      </c>
      <c r="L4632">
        <f t="shared" si="361"/>
        <v>99.659639999999996</v>
      </c>
      <c r="M4632">
        <f t="shared" si="362"/>
        <v>76.912925999999999</v>
      </c>
      <c r="N4632">
        <f t="shared" si="363"/>
        <v>818.00116000000003</v>
      </c>
      <c r="O4632">
        <f t="shared" si="364"/>
        <v>994.57372600000008</v>
      </c>
    </row>
    <row r="4633" spans="1:15" x14ac:dyDescent="0.2">
      <c r="A4633" s="2">
        <v>44754.958333333336</v>
      </c>
      <c r="B4633">
        <v>2347.0947000000001</v>
      </c>
      <c r="C4633">
        <v>5579.3729999999996</v>
      </c>
      <c r="D4633">
        <v>29210.567999999999</v>
      </c>
      <c r="E4633">
        <v>76.784390000000002</v>
      </c>
      <c r="F4633">
        <v>76.912925999999999</v>
      </c>
      <c r="G4633">
        <v>99.156149999999997</v>
      </c>
      <c r="H4633">
        <v>0</v>
      </c>
      <c r="I4633">
        <v>0</v>
      </c>
      <c r="J4633">
        <v>0</v>
      </c>
      <c r="K4633">
        <f t="shared" si="360"/>
        <v>37137.0357</v>
      </c>
      <c r="L4633">
        <f t="shared" si="361"/>
        <v>76.784390000000002</v>
      </c>
      <c r="M4633">
        <f t="shared" si="362"/>
        <v>76.912925999999999</v>
      </c>
      <c r="N4633">
        <f t="shared" si="363"/>
        <v>99.156149999999997</v>
      </c>
      <c r="O4633">
        <f t="shared" si="364"/>
        <v>252.853466</v>
      </c>
    </row>
    <row r="4634" spans="1:15" x14ac:dyDescent="0.2">
      <c r="A4634" s="2">
        <v>44755</v>
      </c>
      <c r="B4634">
        <v>2347.0947000000001</v>
      </c>
      <c r="C4634">
        <v>5579.3729999999996</v>
      </c>
      <c r="D4634">
        <v>29210.567999999999</v>
      </c>
      <c r="E4634">
        <v>76.943539999999999</v>
      </c>
      <c r="F4634">
        <v>76.912925999999999</v>
      </c>
      <c r="G4634">
        <v>76.555719999999994</v>
      </c>
      <c r="H4634">
        <v>0</v>
      </c>
      <c r="I4634">
        <v>0</v>
      </c>
      <c r="J4634">
        <v>0</v>
      </c>
      <c r="K4634">
        <f t="shared" si="360"/>
        <v>37137.0357</v>
      </c>
      <c r="L4634">
        <f t="shared" si="361"/>
        <v>76.943539999999999</v>
      </c>
      <c r="M4634">
        <f t="shared" si="362"/>
        <v>76.912925999999999</v>
      </c>
      <c r="N4634">
        <f t="shared" si="363"/>
        <v>76.555719999999994</v>
      </c>
      <c r="O4634">
        <f t="shared" si="364"/>
        <v>230.41218600000002</v>
      </c>
    </row>
    <row r="4635" spans="1:15" x14ac:dyDescent="0.2">
      <c r="A4635" s="2">
        <v>44755.041666666664</v>
      </c>
      <c r="B4635">
        <v>2347.0947000000001</v>
      </c>
      <c r="C4635">
        <v>5579.3729999999996</v>
      </c>
      <c r="D4635">
        <v>29210.567999999999</v>
      </c>
      <c r="E4635">
        <v>76.943539999999999</v>
      </c>
      <c r="F4635">
        <v>76.912925999999999</v>
      </c>
      <c r="G4635">
        <v>76.736429999999999</v>
      </c>
      <c r="H4635">
        <v>0</v>
      </c>
      <c r="I4635">
        <v>0</v>
      </c>
      <c r="J4635">
        <v>0</v>
      </c>
      <c r="K4635">
        <f t="shared" si="360"/>
        <v>37137.0357</v>
      </c>
      <c r="L4635">
        <f t="shared" si="361"/>
        <v>76.943539999999999</v>
      </c>
      <c r="M4635">
        <f t="shared" si="362"/>
        <v>76.912925999999999</v>
      </c>
      <c r="N4635">
        <f t="shared" si="363"/>
        <v>76.736429999999999</v>
      </c>
      <c r="O4635">
        <f t="shared" si="364"/>
        <v>230.592896</v>
      </c>
    </row>
    <row r="4636" spans="1:15" x14ac:dyDescent="0.2">
      <c r="A4636" s="2">
        <v>44755.083333333336</v>
      </c>
      <c r="B4636">
        <v>2347.0947000000001</v>
      </c>
      <c r="C4636">
        <v>5579.3729999999996</v>
      </c>
      <c r="D4636">
        <v>29210.567999999999</v>
      </c>
      <c r="E4636">
        <v>76.943539999999999</v>
      </c>
      <c r="F4636">
        <v>76.912925999999999</v>
      </c>
      <c r="G4636">
        <v>76.736429999999999</v>
      </c>
      <c r="H4636">
        <v>0</v>
      </c>
      <c r="I4636">
        <v>0</v>
      </c>
      <c r="J4636">
        <v>0</v>
      </c>
      <c r="K4636">
        <f t="shared" si="360"/>
        <v>37137.0357</v>
      </c>
      <c r="L4636">
        <f t="shared" si="361"/>
        <v>76.943539999999999</v>
      </c>
      <c r="M4636">
        <f t="shared" si="362"/>
        <v>76.912925999999999</v>
      </c>
      <c r="N4636">
        <f t="shared" si="363"/>
        <v>76.736429999999999</v>
      </c>
      <c r="O4636">
        <f t="shared" si="364"/>
        <v>230.592896</v>
      </c>
    </row>
    <row r="4637" spans="1:15" x14ac:dyDescent="0.2">
      <c r="A4637" s="2">
        <v>44755.125</v>
      </c>
      <c r="B4637">
        <v>2347.0947000000001</v>
      </c>
      <c r="C4637">
        <v>5579.3729999999996</v>
      </c>
      <c r="D4637">
        <v>29210.567999999999</v>
      </c>
      <c r="E4637">
        <v>76.943539999999999</v>
      </c>
      <c r="F4637">
        <v>76.912925999999999</v>
      </c>
      <c r="G4637">
        <v>368.31466999999998</v>
      </c>
      <c r="H4637">
        <v>0</v>
      </c>
      <c r="I4637">
        <v>0</v>
      </c>
      <c r="J4637">
        <v>0</v>
      </c>
      <c r="K4637">
        <f t="shared" si="360"/>
        <v>37137.0357</v>
      </c>
      <c r="L4637">
        <f t="shared" si="361"/>
        <v>76.943539999999999</v>
      </c>
      <c r="M4637">
        <f t="shared" si="362"/>
        <v>76.912925999999999</v>
      </c>
      <c r="N4637">
        <f t="shared" si="363"/>
        <v>368.31466999999998</v>
      </c>
      <c r="O4637">
        <f t="shared" si="364"/>
        <v>522.17113599999993</v>
      </c>
    </row>
    <row r="4638" spans="1:15" x14ac:dyDescent="0.2">
      <c r="A4638" s="2">
        <v>44755.166666666664</v>
      </c>
      <c r="B4638">
        <v>2347.0947000000001</v>
      </c>
      <c r="C4638">
        <v>5579.3729999999996</v>
      </c>
      <c r="D4638">
        <v>29210.567999999999</v>
      </c>
      <c r="E4638">
        <v>76.943539999999999</v>
      </c>
      <c r="F4638">
        <v>76.912925999999999</v>
      </c>
      <c r="G4638">
        <v>82.430160000000001</v>
      </c>
      <c r="H4638">
        <v>0</v>
      </c>
      <c r="I4638">
        <v>0</v>
      </c>
      <c r="J4638">
        <v>0</v>
      </c>
      <c r="K4638">
        <f t="shared" si="360"/>
        <v>37137.0357</v>
      </c>
      <c r="L4638">
        <f t="shared" si="361"/>
        <v>76.943539999999999</v>
      </c>
      <c r="M4638">
        <f t="shared" si="362"/>
        <v>76.912925999999999</v>
      </c>
      <c r="N4638">
        <f t="shared" si="363"/>
        <v>82.430160000000001</v>
      </c>
      <c r="O4638">
        <f t="shared" si="364"/>
        <v>236.28662600000001</v>
      </c>
    </row>
    <row r="4639" spans="1:15" x14ac:dyDescent="0.2">
      <c r="A4639" s="2">
        <v>44755.208333333336</v>
      </c>
      <c r="B4639">
        <v>2347.0947000000001</v>
      </c>
      <c r="C4639">
        <v>5579.3729999999996</v>
      </c>
      <c r="D4639">
        <v>29210.567999999999</v>
      </c>
      <c r="E4639">
        <v>76.943539999999999</v>
      </c>
      <c r="F4639">
        <v>76.912925999999999</v>
      </c>
      <c r="G4639">
        <v>78.30471</v>
      </c>
      <c r="H4639">
        <v>0</v>
      </c>
      <c r="I4639">
        <v>0</v>
      </c>
      <c r="J4639">
        <v>0</v>
      </c>
      <c r="K4639">
        <f t="shared" si="360"/>
        <v>37137.0357</v>
      </c>
      <c r="L4639">
        <f t="shared" si="361"/>
        <v>76.943539999999999</v>
      </c>
      <c r="M4639">
        <f t="shared" si="362"/>
        <v>76.912925999999999</v>
      </c>
      <c r="N4639">
        <f t="shared" si="363"/>
        <v>78.30471</v>
      </c>
      <c r="O4639">
        <f t="shared" si="364"/>
        <v>232.16117600000001</v>
      </c>
    </row>
    <row r="4640" spans="1:15" x14ac:dyDescent="0.2">
      <c r="A4640" s="2">
        <v>44755.25</v>
      </c>
      <c r="B4640">
        <v>2347.0947000000001</v>
      </c>
      <c r="C4640">
        <v>5579.3729999999996</v>
      </c>
      <c r="D4640">
        <v>29210.567999999999</v>
      </c>
      <c r="E4640">
        <v>214.02735999999999</v>
      </c>
      <c r="F4640">
        <v>135.90559999999999</v>
      </c>
      <c r="G4640">
        <v>94.108649999999997</v>
      </c>
      <c r="H4640">
        <v>0</v>
      </c>
      <c r="I4640">
        <v>0</v>
      </c>
      <c r="J4640">
        <v>0</v>
      </c>
      <c r="K4640">
        <f t="shared" si="360"/>
        <v>37137.0357</v>
      </c>
      <c r="L4640">
        <f t="shared" si="361"/>
        <v>214.02735999999999</v>
      </c>
      <c r="M4640">
        <f t="shared" si="362"/>
        <v>135.90559999999999</v>
      </c>
      <c r="N4640">
        <f t="shared" si="363"/>
        <v>94.108649999999997</v>
      </c>
      <c r="O4640">
        <f t="shared" si="364"/>
        <v>444.04160999999999</v>
      </c>
    </row>
    <row r="4641" spans="1:15" x14ac:dyDescent="0.2">
      <c r="A4641" s="2">
        <v>44755.291666666664</v>
      </c>
      <c r="B4641">
        <v>2347.0947000000001</v>
      </c>
      <c r="C4641">
        <v>5579.3729999999996</v>
      </c>
      <c r="D4641">
        <v>29210.567999999999</v>
      </c>
      <c r="E4641">
        <v>284.53951999999998</v>
      </c>
      <c r="F4641">
        <v>85.379679999999993</v>
      </c>
      <c r="G4641">
        <v>250.76114999999999</v>
      </c>
      <c r="H4641">
        <v>0</v>
      </c>
      <c r="I4641">
        <v>0</v>
      </c>
      <c r="J4641">
        <v>0</v>
      </c>
      <c r="K4641">
        <f t="shared" si="360"/>
        <v>37137.0357</v>
      </c>
      <c r="L4641">
        <f t="shared" si="361"/>
        <v>284.53951999999998</v>
      </c>
      <c r="M4641">
        <f t="shared" si="362"/>
        <v>85.379679999999993</v>
      </c>
      <c r="N4641">
        <f t="shared" si="363"/>
        <v>250.76114999999999</v>
      </c>
      <c r="O4641">
        <f t="shared" si="364"/>
        <v>620.68034999999998</v>
      </c>
    </row>
    <row r="4642" spans="1:15" x14ac:dyDescent="0.2">
      <c r="A4642" s="2">
        <v>44755.333333333336</v>
      </c>
      <c r="B4642">
        <v>2347.0947000000001</v>
      </c>
      <c r="C4642">
        <v>5579.3729999999996</v>
      </c>
      <c r="D4642">
        <v>29210.567999999999</v>
      </c>
      <c r="E4642">
        <v>334.23325</v>
      </c>
      <c r="F4642">
        <v>130.74172999999999</v>
      </c>
      <c r="G4642">
        <v>744.14089999999999</v>
      </c>
      <c r="H4642">
        <v>0</v>
      </c>
      <c r="I4642">
        <v>0</v>
      </c>
      <c r="J4642">
        <v>0</v>
      </c>
      <c r="K4642">
        <f t="shared" si="360"/>
        <v>37137.0357</v>
      </c>
      <c r="L4642">
        <f t="shared" si="361"/>
        <v>334.23325</v>
      </c>
      <c r="M4642">
        <f t="shared" si="362"/>
        <v>130.74172999999999</v>
      </c>
      <c r="N4642">
        <f t="shared" si="363"/>
        <v>744.14089999999999</v>
      </c>
      <c r="O4642">
        <f t="shared" si="364"/>
        <v>1209.1158799999998</v>
      </c>
    </row>
    <row r="4643" spans="1:15" x14ac:dyDescent="0.2">
      <c r="A4643" s="2">
        <v>44755.375</v>
      </c>
      <c r="B4643">
        <v>2347.0947000000001</v>
      </c>
      <c r="C4643">
        <v>5579.3729999999996</v>
      </c>
      <c r="D4643">
        <v>29210.567999999999</v>
      </c>
      <c r="E4643">
        <v>400.88670000000002</v>
      </c>
      <c r="F4643">
        <v>154.19605999999999</v>
      </c>
      <c r="G4643">
        <v>1198.5332000000001</v>
      </c>
      <c r="H4643">
        <v>0</v>
      </c>
      <c r="I4643">
        <v>0</v>
      </c>
      <c r="J4643">
        <v>0</v>
      </c>
      <c r="K4643">
        <f t="shared" si="360"/>
        <v>37137.0357</v>
      </c>
      <c r="L4643">
        <f t="shared" si="361"/>
        <v>400.88670000000002</v>
      </c>
      <c r="M4643">
        <f t="shared" si="362"/>
        <v>154.19605999999999</v>
      </c>
      <c r="N4643">
        <f t="shared" si="363"/>
        <v>1198.5332000000001</v>
      </c>
      <c r="O4643">
        <f t="shared" si="364"/>
        <v>1753.6159600000001</v>
      </c>
    </row>
    <row r="4644" spans="1:15" x14ac:dyDescent="0.2">
      <c r="A4644" s="2">
        <v>44755.416666666664</v>
      </c>
      <c r="B4644">
        <v>2347.0947000000001</v>
      </c>
      <c r="C4644">
        <v>5579.3729999999996</v>
      </c>
      <c r="D4644">
        <v>29210.567999999999</v>
      </c>
      <c r="E4644">
        <v>513.67340000000002</v>
      </c>
      <c r="F4644">
        <v>130.75948</v>
      </c>
      <c r="G4644">
        <v>1792.4229</v>
      </c>
      <c r="H4644">
        <v>0</v>
      </c>
      <c r="I4644">
        <v>0</v>
      </c>
      <c r="J4644">
        <v>0</v>
      </c>
      <c r="K4644">
        <f t="shared" si="360"/>
        <v>37137.0357</v>
      </c>
      <c r="L4644">
        <f t="shared" si="361"/>
        <v>513.67340000000002</v>
      </c>
      <c r="M4644">
        <f t="shared" si="362"/>
        <v>130.75948</v>
      </c>
      <c r="N4644">
        <f t="shared" si="363"/>
        <v>1792.4229</v>
      </c>
      <c r="O4644">
        <f t="shared" si="364"/>
        <v>2436.8557799999999</v>
      </c>
    </row>
    <row r="4645" spans="1:15" x14ac:dyDescent="0.2">
      <c r="A4645" s="2">
        <v>44755.458333333336</v>
      </c>
      <c r="B4645">
        <v>2347.0947000000001</v>
      </c>
      <c r="C4645">
        <v>5579.3729999999996</v>
      </c>
      <c r="D4645">
        <v>29210.567999999999</v>
      </c>
      <c r="E4645">
        <v>1039.7882</v>
      </c>
      <c r="F4645">
        <v>101.00601</v>
      </c>
      <c r="G4645">
        <v>4936.4125999999997</v>
      </c>
      <c r="H4645">
        <v>0</v>
      </c>
      <c r="I4645">
        <v>0</v>
      </c>
      <c r="J4645">
        <v>0</v>
      </c>
      <c r="K4645">
        <f t="shared" si="360"/>
        <v>37137.0357</v>
      </c>
      <c r="L4645">
        <f t="shared" si="361"/>
        <v>1039.7882</v>
      </c>
      <c r="M4645">
        <f t="shared" si="362"/>
        <v>101.00601</v>
      </c>
      <c r="N4645">
        <f t="shared" si="363"/>
        <v>4936.4125999999997</v>
      </c>
      <c r="O4645">
        <f t="shared" si="364"/>
        <v>6077.2068099999997</v>
      </c>
    </row>
    <row r="4646" spans="1:15" x14ac:dyDescent="0.2">
      <c r="A4646" s="2">
        <v>44755.5</v>
      </c>
      <c r="B4646">
        <v>2347.0947000000001</v>
      </c>
      <c r="C4646">
        <v>5579.3729999999996</v>
      </c>
      <c r="D4646">
        <v>29210.567999999999</v>
      </c>
      <c r="E4646">
        <v>1342.2698</v>
      </c>
      <c r="F4646">
        <v>115.90173</v>
      </c>
      <c r="G4646">
        <v>11163.878000000001</v>
      </c>
      <c r="H4646">
        <v>0</v>
      </c>
      <c r="I4646">
        <v>0</v>
      </c>
      <c r="J4646">
        <v>0</v>
      </c>
      <c r="K4646">
        <f t="shared" si="360"/>
        <v>37137.0357</v>
      </c>
      <c r="L4646">
        <f t="shared" si="361"/>
        <v>1342.2698</v>
      </c>
      <c r="M4646">
        <f t="shared" si="362"/>
        <v>115.90173</v>
      </c>
      <c r="N4646">
        <f t="shared" si="363"/>
        <v>11163.878000000001</v>
      </c>
      <c r="O4646">
        <f t="shared" si="364"/>
        <v>12622.04953</v>
      </c>
    </row>
    <row r="4647" spans="1:15" x14ac:dyDescent="0.2">
      <c r="A4647" s="2">
        <v>44755.541666666664</v>
      </c>
      <c r="B4647">
        <v>2347.0947000000001</v>
      </c>
      <c r="C4647">
        <v>5579.3729999999996</v>
      </c>
      <c r="D4647">
        <v>29210.567999999999</v>
      </c>
      <c r="E4647">
        <v>1100.1665</v>
      </c>
      <c r="F4647">
        <v>211.65710000000001</v>
      </c>
      <c r="G4647">
        <v>11700.519</v>
      </c>
      <c r="H4647">
        <v>0</v>
      </c>
      <c r="I4647">
        <v>0</v>
      </c>
      <c r="J4647">
        <v>0</v>
      </c>
      <c r="K4647">
        <f t="shared" si="360"/>
        <v>37137.0357</v>
      </c>
      <c r="L4647">
        <f t="shared" si="361"/>
        <v>1100.1665</v>
      </c>
      <c r="M4647">
        <f t="shared" si="362"/>
        <v>211.65710000000001</v>
      </c>
      <c r="N4647">
        <f t="shared" si="363"/>
        <v>11700.519</v>
      </c>
      <c r="O4647">
        <f t="shared" si="364"/>
        <v>13012.3426</v>
      </c>
    </row>
    <row r="4648" spans="1:15" x14ac:dyDescent="0.2">
      <c r="A4648" s="2">
        <v>44755.583333333336</v>
      </c>
      <c r="B4648">
        <v>2347.0947000000001</v>
      </c>
      <c r="C4648">
        <v>5579.3729999999996</v>
      </c>
      <c r="D4648">
        <v>29210.567999999999</v>
      </c>
      <c r="E4648">
        <v>710.72810000000004</v>
      </c>
      <c r="F4648">
        <v>376.2792</v>
      </c>
      <c r="G4648">
        <v>11672.989</v>
      </c>
      <c r="H4648">
        <v>0</v>
      </c>
      <c r="I4648">
        <v>0</v>
      </c>
      <c r="J4648">
        <v>0</v>
      </c>
      <c r="K4648">
        <f t="shared" si="360"/>
        <v>37137.0357</v>
      </c>
      <c r="L4648">
        <f t="shared" si="361"/>
        <v>710.72810000000004</v>
      </c>
      <c r="M4648">
        <f t="shared" si="362"/>
        <v>376.2792</v>
      </c>
      <c r="N4648">
        <f t="shared" si="363"/>
        <v>11672.989</v>
      </c>
      <c r="O4648">
        <f t="shared" si="364"/>
        <v>12759.996299999999</v>
      </c>
    </row>
    <row r="4649" spans="1:15" x14ac:dyDescent="0.2">
      <c r="A4649" s="2">
        <v>44755.625</v>
      </c>
      <c r="B4649">
        <v>2347.0947000000001</v>
      </c>
      <c r="C4649">
        <v>5579.3729999999996</v>
      </c>
      <c r="D4649">
        <v>29210.567999999999</v>
      </c>
      <c r="E4649">
        <v>671.63689999999997</v>
      </c>
      <c r="F4649">
        <v>518.71540000000005</v>
      </c>
      <c r="G4649">
        <v>8246.2279999999992</v>
      </c>
      <c r="H4649">
        <v>0</v>
      </c>
      <c r="I4649">
        <v>0</v>
      </c>
      <c r="J4649">
        <v>0</v>
      </c>
      <c r="K4649">
        <f t="shared" si="360"/>
        <v>37137.0357</v>
      </c>
      <c r="L4649">
        <f t="shared" si="361"/>
        <v>671.63689999999997</v>
      </c>
      <c r="M4649">
        <f t="shared" si="362"/>
        <v>518.71540000000005</v>
      </c>
      <c r="N4649">
        <f t="shared" si="363"/>
        <v>8246.2279999999992</v>
      </c>
      <c r="O4649">
        <f t="shared" si="364"/>
        <v>9436.5802999999996</v>
      </c>
    </row>
    <row r="4650" spans="1:15" x14ac:dyDescent="0.2">
      <c r="A4650" s="2">
        <v>44755.666666666664</v>
      </c>
      <c r="B4650">
        <v>2347.0947000000001</v>
      </c>
      <c r="C4650">
        <v>5579.3729999999996</v>
      </c>
      <c r="D4650">
        <v>29210.567999999999</v>
      </c>
      <c r="E4650">
        <v>1020.5961</v>
      </c>
      <c r="F4650">
        <v>608.65800000000002</v>
      </c>
      <c r="G4650">
        <v>7241.0405000000001</v>
      </c>
      <c r="H4650">
        <v>0</v>
      </c>
      <c r="I4650">
        <v>0</v>
      </c>
      <c r="J4650">
        <v>0</v>
      </c>
      <c r="K4650">
        <f t="shared" si="360"/>
        <v>37137.0357</v>
      </c>
      <c r="L4650">
        <f t="shared" si="361"/>
        <v>1020.5961</v>
      </c>
      <c r="M4650">
        <f t="shared" si="362"/>
        <v>608.65800000000002</v>
      </c>
      <c r="N4650">
        <f t="shared" si="363"/>
        <v>7241.0405000000001</v>
      </c>
      <c r="O4650">
        <f t="shared" si="364"/>
        <v>8870.2946000000011</v>
      </c>
    </row>
    <row r="4651" spans="1:15" x14ac:dyDescent="0.2">
      <c r="A4651" s="2">
        <v>44755.708333333336</v>
      </c>
      <c r="B4651">
        <v>2347.0947000000001</v>
      </c>
      <c r="C4651">
        <v>5579.3729999999996</v>
      </c>
      <c r="D4651">
        <v>29210.567999999999</v>
      </c>
      <c r="E4651">
        <v>1691.8634</v>
      </c>
      <c r="F4651">
        <v>571.69604000000004</v>
      </c>
      <c r="G4651">
        <v>11700.519</v>
      </c>
      <c r="H4651">
        <v>0</v>
      </c>
      <c r="I4651">
        <v>0</v>
      </c>
      <c r="J4651">
        <v>0</v>
      </c>
      <c r="K4651">
        <f t="shared" si="360"/>
        <v>37137.0357</v>
      </c>
      <c r="L4651">
        <f t="shared" si="361"/>
        <v>1691.8634</v>
      </c>
      <c r="M4651">
        <f t="shared" si="362"/>
        <v>571.69604000000004</v>
      </c>
      <c r="N4651">
        <f t="shared" si="363"/>
        <v>11700.519</v>
      </c>
      <c r="O4651">
        <f t="shared" si="364"/>
        <v>13964.078440000001</v>
      </c>
    </row>
    <row r="4652" spans="1:15" x14ac:dyDescent="0.2">
      <c r="A4652" s="2">
        <v>44755.75</v>
      </c>
      <c r="B4652">
        <v>2347.0947000000001</v>
      </c>
      <c r="C4652">
        <v>5579.3729999999996</v>
      </c>
      <c r="D4652">
        <v>29210.567999999999</v>
      </c>
      <c r="E4652">
        <v>1995.7022999999999</v>
      </c>
      <c r="F4652">
        <v>76.912925999999999</v>
      </c>
      <c r="G4652">
        <v>11700.519</v>
      </c>
      <c r="H4652">
        <v>0</v>
      </c>
      <c r="I4652">
        <v>0</v>
      </c>
      <c r="J4652">
        <v>0</v>
      </c>
      <c r="K4652">
        <f t="shared" si="360"/>
        <v>37137.0357</v>
      </c>
      <c r="L4652">
        <f t="shared" si="361"/>
        <v>1995.7022999999999</v>
      </c>
      <c r="M4652">
        <f t="shared" si="362"/>
        <v>76.912925999999999</v>
      </c>
      <c r="N4652">
        <f t="shared" si="363"/>
        <v>11700.519</v>
      </c>
      <c r="O4652">
        <f t="shared" si="364"/>
        <v>13773.134226</v>
      </c>
    </row>
    <row r="4653" spans="1:15" x14ac:dyDescent="0.2">
      <c r="A4653" s="2">
        <v>44755.791666666664</v>
      </c>
      <c r="B4653">
        <v>2347.0947000000001</v>
      </c>
      <c r="C4653">
        <v>5579.3729999999996</v>
      </c>
      <c r="D4653">
        <v>29210.567999999999</v>
      </c>
      <c r="E4653">
        <v>1623.9454000000001</v>
      </c>
      <c r="F4653">
        <v>76.912925999999999</v>
      </c>
      <c r="G4653">
        <v>11700.519</v>
      </c>
      <c r="H4653">
        <v>0</v>
      </c>
      <c r="I4653">
        <v>0</v>
      </c>
      <c r="J4653">
        <v>0</v>
      </c>
      <c r="K4653">
        <f t="shared" si="360"/>
        <v>37137.0357</v>
      </c>
      <c r="L4653">
        <f t="shared" si="361"/>
        <v>1623.9454000000001</v>
      </c>
      <c r="M4653">
        <f t="shared" si="362"/>
        <v>76.912925999999999</v>
      </c>
      <c r="N4653">
        <f t="shared" si="363"/>
        <v>11700.519</v>
      </c>
      <c r="O4653">
        <f t="shared" si="364"/>
        <v>13401.377326</v>
      </c>
    </row>
    <row r="4654" spans="1:15" x14ac:dyDescent="0.2">
      <c r="A4654" s="2">
        <v>44755.833333333336</v>
      </c>
      <c r="B4654">
        <v>2347.0947000000001</v>
      </c>
      <c r="C4654">
        <v>5579.3729999999996</v>
      </c>
      <c r="D4654">
        <v>29210.567999999999</v>
      </c>
      <c r="E4654">
        <v>1226.9414999999999</v>
      </c>
      <c r="F4654">
        <v>76.912925999999999</v>
      </c>
      <c r="G4654">
        <v>11700.519</v>
      </c>
      <c r="H4654">
        <v>0</v>
      </c>
      <c r="I4654">
        <v>0</v>
      </c>
      <c r="J4654">
        <v>0</v>
      </c>
      <c r="K4654">
        <f t="shared" si="360"/>
        <v>37137.0357</v>
      </c>
      <c r="L4654">
        <f t="shared" si="361"/>
        <v>1226.9414999999999</v>
      </c>
      <c r="M4654">
        <f t="shared" si="362"/>
        <v>76.912925999999999</v>
      </c>
      <c r="N4654">
        <f t="shared" si="363"/>
        <v>11700.519</v>
      </c>
      <c r="O4654">
        <f t="shared" si="364"/>
        <v>13004.373426</v>
      </c>
    </row>
    <row r="4655" spans="1:15" x14ac:dyDescent="0.2">
      <c r="A4655" s="2">
        <v>44755.875</v>
      </c>
      <c r="B4655">
        <v>2347.0947000000001</v>
      </c>
      <c r="C4655">
        <v>5579.3729999999996</v>
      </c>
      <c r="D4655">
        <v>29210.567999999999</v>
      </c>
      <c r="E4655">
        <v>556.47699999999998</v>
      </c>
      <c r="F4655">
        <v>76.912925999999999</v>
      </c>
      <c r="G4655">
        <v>11316.507</v>
      </c>
      <c r="H4655">
        <v>0</v>
      </c>
      <c r="I4655">
        <v>0</v>
      </c>
      <c r="J4655">
        <v>0</v>
      </c>
      <c r="K4655">
        <f t="shared" si="360"/>
        <v>37137.0357</v>
      </c>
      <c r="L4655">
        <f t="shared" si="361"/>
        <v>556.47699999999998</v>
      </c>
      <c r="M4655">
        <f t="shared" si="362"/>
        <v>76.912925999999999</v>
      </c>
      <c r="N4655">
        <f t="shared" si="363"/>
        <v>11316.507</v>
      </c>
      <c r="O4655">
        <f t="shared" si="364"/>
        <v>11949.896925999999</v>
      </c>
    </row>
    <row r="4656" spans="1:15" x14ac:dyDescent="0.2">
      <c r="A4656" s="2">
        <v>44755.916666666664</v>
      </c>
      <c r="B4656">
        <v>2347.0947000000001</v>
      </c>
      <c r="C4656">
        <v>5579.3729999999996</v>
      </c>
      <c r="D4656">
        <v>29210.567999999999</v>
      </c>
      <c r="E4656">
        <v>178.56988999999999</v>
      </c>
      <c r="F4656">
        <v>76.912925999999999</v>
      </c>
      <c r="G4656">
        <v>2592.0160000000001</v>
      </c>
      <c r="H4656">
        <v>0</v>
      </c>
      <c r="I4656">
        <v>0</v>
      </c>
      <c r="J4656">
        <v>0</v>
      </c>
      <c r="K4656">
        <f t="shared" si="360"/>
        <v>37137.0357</v>
      </c>
      <c r="L4656">
        <f t="shared" si="361"/>
        <v>178.56988999999999</v>
      </c>
      <c r="M4656">
        <f t="shared" si="362"/>
        <v>76.912925999999999</v>
      </c>
      <c r="N4656">
        <f t="shared" si="363"/>
        <v>2592.0160000000001</v>
      </c>
      <c r="O4656">
        <f t="shared" si="364"/>
        <v>2847.4988160000003</v>
      </c>
    </row>
    <row r="4657" spans="1:15" x14ac:dyDescent="0.2">
      <c r="A4657" s="2">
        <v>44755.958333333336</v>
      </c>
      <c r="B4657">
        <v>2347.0947000000001</v>
      </c>
      <c r="C4657">
        <v>5579.3729999999996</v>
      </c>
      <c r="D4657">
        <v>29210.567999999999</v>
      </c>
      <c r="E4657">
        <v>80.827719999999999</v>
      </c>
      <c r="F4657">
        <v>76.912925999999999</v>
      </c>
      <c r="G4657">
        <v>177.73596000000001</v>
      </c>
      <c r="H4657">
        <v>0</v>
      </c>
      <c r="I4657">
        <v>0</v>
      </c>
      <c r="J4657">
        <v>0</v>
      </c>
      <c r="K4657">
        <f t="shared" si="360"/>
        <v>37137.0357</v>
      </c>
      <c r="L4657">
        <f t="shared" si="361"/>
        <v>80.827719999999999</v>
      </c>
      <c r="M4657">
        <f t="shared" si="362"/>
        <v>76.912925999999999</v>
      </c>
      <c r="N4657">
        <f t="shared" si="363"/>
        <v>177.73596000000001</v>
      </c>
      <c r="O4657">
        <f t="shared" si="364"/>
        <v>335.476606</v>
      </c>
    </row>
    <row r="4658" spans="1:15" x14ac:dyDescent="0.2">
      <c r="A4658" s="2">
        <v>44756</v>
      </c>
      <c r="B4658">
        <v>2347.0947000000001</v>
      </c>
      <c r="C4658">
        <v>5579.3729999999996</v>
      </c>
      <c r="D4658">
        <v>29210.567999999999</v>
      </c>
      <c r="E4658">
        <v>76.943539999999999</v>
      </c>
      <c r="F4658">
        <v>76.912925999999999</v>
      </c>
      <c r="G4658">
        <v>76.533910000000006</v>
      </c>
      <c r="H4658">
        <v>0</v>
      </c>
      <c r="I4658">
        <v>0</v>
      </c>
      <c r="J4658">
        <v>0</v>
      </c>
      <c r="K4658">
        <f t="shared" si="360"/>
        <v>37137.0357</v>
      </c>
      <c r="L4658">
        <f t="shared" si="361"/>
        <v>76.943539999999999</v>
      </c>
      <c r="M4658">
        <f t="shared" si="362"/>
        <v>76.912925999999999</v>
      </c>
      <c r="N4658">
        <f t="shared" si="363"/>
        <v>76.533910000000006</v>
      </c>
      <c r="O4658">
        <f t="shared" si="364"/>
        <v>230.390376</v>
      </c>
    </row>
    <row r="4659" spans="1:15" x14ac:dyDescent="0.2">
      <c r="A4659" s="2">
        <v>44756.041666666664</v>
      </c>
      <c r="B4659">
        <v>2347.0947000000001</v>
      </c>
      <c r="C4659">
        <v>5579.3729999999996</v>
      </c>
      <c r="D4659">
        <v>29210.567999999999</v>
      </c>
      <c r="E4659">
        <v>76.943539999999999</v>
      </c>
      <c r="F4659">
        <v>76.912925999999999</v>
      </c>
      <c r="G4659">
        <v>76.736429999999999</v>
      </c>
      <c r="H4659">
        <v>0</v>
      </c>
      <c r="I4659">
        <v>0</v>
      </c>
      <c r="J4659">
        <v>0</v>
      </c>
      <c r="K4659">
        <f t="shared" si="360"/>
        <v>37137.0357</v>
      </c>
      <c r="L4659">
        <f t="shared" si="361"/>
        <v>76.943539999999999</v>
      </c>
      <c r="M4659">
        <f t="shared" si="362"/>
        <v>76.912925999999999</v>
      </c>
      <c r="N4659">
        <f t="shared" si="363"/>
        <v>76.736429999999999</v>
      </c>
      <c r="O4659">
        <f t="shared" si="364"/>
        <v>230.592896</v>
      </c>
    </row>
    <row r="4660" spans="1:15" x14ac:dyDescent="0.2">
      <c r="A4660" s="2">
        <v>44756.083333333336</v>
      </c>
      <c r="B4660">
        <v>2347.0947000000001</v>
      </c>
      <c r="C4660">
        <v>5579.3729999999996</v>
      </c>
      <c r="D4660">
        <v>29210.567999999999</v>
      </c>
      <c r="E4660">
        <v>76.943539999999999</v>
      </c>
      <c r="F4660">
        <v>76.912925999999999</v>
      </c>
      <c r="G4660">
        <v>76.736429999999999</v>
      </c>
      <c r="H4660">
        <v>0</v>
      </c>
      <c r="I4660">
        <v>0</v>
      </c>
      <c r="J4660">
        <v>0</v>
      </c>
      <c r="K4660">
        <f t="shared" si="360"/>
        <v>37137.0357</v>
      </c>
      <c r="L4660">
        <f t="shared" si="361"/>
        <v>76.943539999999999</v>
      </c>
      <c r="M4660">
        <f t="shared" si="362"/>
        <v>76.912925999999999</v>
      </c>
      <c r="N4660">
        <f t="shared" si="363"/>
        <v>76.736429999999999</v>
      </c>
      <c r="O4660">
        <f t="shared" si="364"/>
        <v>230.592896</v>
      </c>
    </row>
    <row r="4661" spans="1:15" x14ac:dyDescent="0.2">
      <c r="A4661" s="2">
        <v>44756.125</v>
      </c>
      <c r="B4661">
        <v>2347.0947000000001</v>
      </c>
      <c r="C4661">
        <v>5579.3729999999996</v>
      </c>
      <c r="D4661">
        <v>29210.567999999999</v>
      </c>
      <c r="E4661">
        <v>76.943539999999999</v>
      </c>
      <c r="F4661">
        <v>76.912925999999999</v>
      </c>
      <c r="G4661">
        <v>328.18650000000002</v>
      </c>
      <c r="H4661">
        <v>0</v>
      </c>
      <c r="I4661">
        <v>0</v>
      </c>
      <c r="J4661">
        <v>0</v>
      </c>
      <c r="K4661">
        <f t="shared" si="360"/>
        <v>37137.0357</v>
      </c>
      <c r="L4661">
        <f t="shared" si="361"/>
        <v>76.943539999999999</v>
      </c>
      <c r="M4661">
        <f t="shared" si="362"/>
        <v>76.912925999999999</v>
      </c>
      <c r="N4661">
        <f t="shared" si="363"/>
        <v>328.18650000000002</v>
      </c>
      <c r="O4661">
        <f t="shared" si="364"/>
        <v>482.04296600000004</v>
      </c>
    </row>
    <row r="4662" spans="1:15" x14ac:dyDescent="0.2">
      <c r="A4662" s="2">
        <v>44756.166666666664</v>
      </c>
      <c r="B4662">
        <v>2347.0947000000001</v>
      </c>
      <c r="C4662">
        <v>5579.3729999999996</v>
      </c>
      <c r="D4662">
        <v>29210.567999999999</v>
      </c>
      <c r="E4662">
        <v>76.943539999999999</v>
      </c>
      <c r="F4662">
        <v>76.912925999999999</v>
      </c>
      <c r="G4662">
        <v>88.840280000000007</v>
      </c>
      <c r="H4662">
        <v>0</v>
      </c>
      <c r="I4662">
        <v>0</v>
      </c>
      <c r="J4662">
        <v>0</v>
      </c>
      <c r="K4662">
        <f t="shared" si="360"/>
        <v>37137.0357</v>
      </c>
      <c r="L4662">
        <f t="shared" si="361"/>
        <v>76.943539999999999</v>
      </c>
      <c r="M4662">
        <f t="shared" si="362"/>
        <v>76.912925999999999</v>
      </c>
      <c r="N4662">
        <f t="shared" si="363"/>
        <v>88.840280000000007</v>
      </c>
      <c r="O4662">
        <f t="shared" si="364"/>
        <v>242.69674600000002</v>
      </c>
    </row>
    <row r="4663" spans="1:15" x14ac:dyDescent="0.2">
      <c r="A4663" s="2">
        <v>44756.208333333336</v>
      </c>
      <c r="B4663">
        <v>2347.0947000000001</v>
      </c>
      <c r="C4663">
        <v>5579.3729999999996</v>
      </c>
      <c r="D4663">
        <v>29210.567999999999</v>
      </c>
      <c r="E4663">
        <v>76.943539999999999</v>
      </c>
      <c r="F4663">
        <v>76.912925999999999</v>
      </c>
      <c r="G4663">
        <v>79.371120000000005</v>
      </c>
      <c r="H4663">
        <v>0</v>
      </c>
      <c r="I4663">
        <v>0</v>
      </c>
      <c r="J4663">
        <v>0</v>
      </c>
      <c r="K4663">
        <f t="shared" si="360"/>
        <v>37137.0357</v>
      </c>
      <c r="L4663">
        <f t="shared" si="361"/>
        <v>76.943539999999999</v>
      </c>
      <c r="M4663">
        <f t="shared" si="362"/>
        <v>76.912925999999999</v>
      </c>
      <c r="N4663">
        <f t="shared" si="363"/>
        <v>79.371120000000005</v>
      </c>
      <c r="O4663">
        <f t="shared" si="364"/>
        <v>233.22758600000003</v>
      </c>
    </row>
    <row r="4664" spans="1:15" x14ac:dyDescent="0.2">
      <c r="A4664" s="2">
        <v>44756.25</v>
      </c>
      <c r="B4664">
        <v>2347.0947000000001</v>
      </c>
      <c r="C4664">
        <v>5579.3729999999996</v>
      </c>
      <c r="D4664">
        <v>29210.567999999999</v>
      </c>
      <c r="E4664">
        <v>236.34734</v>
      </c>
      <c r="F4664">
        <v>286.02154999999999</v>
      </c>
      <c r="G4664">
        <v>200.94095999999999</v>
      </c>
      <c r="H4664">
        <v>0</v>
      </c>
      <c r="I4664">
        <v>0</v>
      </c>
      <c r="J4664">
        <v>0</v>
      </c>
      <c r="K4664">
        <f t="shared" si="360"/>
        <v>37137.0357</v>
      </c>
      <c r="L4664">
        <f t="shared" si="361"/>
        <v>236.34734</v>
      </c>
      <c r="M4664">
        <f t="shared" si="362"/>
        <v>286.02154999999999</v>
      </c>
      <c r="N4664">
        <f t="shared" si="363"/>
        <v>200.94095999999999</v>
      </c>
      <c r="O4664">
        <f t="shared" si="364"/>
        <v>723.30984999999998</v>
      </c>
    </row>
    <row r="4665" spans="1:15" x14ac:dyDescent="0.2">
      <c r="A4665" s="2">
        <v>44756.291666666664</v>
      </c>
      <c r="B4665">
        <v>2347.0947000000001</v>
      </c>
      <c r="C4665">
        <v>5579.3729999999996</v>
      </c>
      <c r="D4665">
        <v>29210.567999999999</v>
      </c>
      <c r="E4665">
        <v>334.67806999999999</v>
      </c>
      <c r="F4665">
        <v>82.765889999999999</v>
      </c>
      <c r="G4665">
        <v>738.09640000000002</v>
      </c>
      <c r="H4665">
        <v>0</v>
      </c>
      <c r="I4665">
        <v>0</v>
      </c>
      <c r="J4665">
        <v>0</v>
      </c>
      <c r="K4665">
        <f t="shared" si="360"/>
        <v>37137.0357</v>
      </c>
      <c r="L4665">
        <f t="shared" si="361"/>
        <v>334.67806999999999</v>
      </c>
      <c r="M4665">
        <f t="shared" si="362"/>
        <v>82.765889999999999</v>
      </c>
      <c r="N4665">
        <f t="shared" si="363"/>
        <v>738.09640000000002</v>
      </c>
      <c r="O4665">
        <f t="shared" si="364"/>
        <v>1155.54036</v>
      </c>
    </row>
    <row r="4666" spans="1:15" x14ac:dyDescent="0.2">
      <c r="A4666" s="2">
        <v>44756.333333333336</v>
      </c>
      <c r="B4666">
        <v>2347.0947000000001</v>
      </c>
      <c r="C4666">
        <v>5579.3729999999996</v>
      </c>
      <c r="D4666">
        <v>29210.567999999999</v>
      </c>
      <c r="E4666">
        <v>420.12198000000001</v>
      </c>
      <c r="F4666">
        <v>108.17288000000001</v>
      </c>
      <c r="G4666">
        <v>1373.8789999999999</v>
      </c>
      <c r="H4666">
        <v>0</v>
      </c>
      <c r="I4666">
        <v>0</v>
      </c>
      <c r="J4666">
        <v>0</v>
      </c>
      <c r="K4666">
        <f t="shared" si="360"/>
        <v>37137.0357</v>
      </c>
      <c r="L4666">
        <f t="shared" si="361"/>
        <v>420.12198000000001</v>
      </c>
      <c r="M4666">
        <f t="shared" si="362"/>
        <v>108.17288000000001</v>
      </c>
      <c r="N4666">
        <f t="shared" si="363"/>
        <v>1373.8789999999999</v>
      </c>
      <c r="O4666">
        <f t="shared" si="364"/>
        <v>1902.1738599999999</v>
      </c>
    </row>
    <row r="4667" spans="1:15" x14ac:dyDescent="0.2">
      <c r="A4667" s="2">
        <v>44756.375</v>
      </c>
      <c r="B4667">
        <v>2347.0947000000001</v>
      </c>
      <c r="C4667">
        <v>5579.3729999999996</v>
      </c>
      <c r="D4667">
        <v>29210.567999999999</v>
      </c>
      <c r="E4667">
        <v>486.61630000000002</v>
      </c>
      <c r="F4667">
        <v>143.23184000000001</v>
      </c>
      <c r="G4667">
        <v>1903.4135000000001</v>
      </c>
      <c r="H4667">
        <v>0</v>
      </c>
      <c r="I4667">
        <v>0</v>
      </c>
      <c r="J4667">
        <v>0</v>
      </c>
      <c r="K4667">
        <f t="shared" si="360"/>
        <v>37137.0357</v>
      </c>
      <c r="L4667">
        <f t="shared" si="361"/>
        <v>486.61630000000002</v>
      </c>
      <c r="M4667">
        <f t="shared" si="362"/>
        <v>143.23184000000001</v>
      </c>
      <c r="N4667">
        <f t="shared" si="363"/>
        <v>1903.4135000000001</v>
      </c>
      <c r="O4667">
        <f t="shared" si="364"/>
        <v>2533.2616400000002</v>
      </c>
    </row>
    <row r="4668" spans="1:15" x14ac:dyDescent="0.2">
      <c r="A4668" s="2">
        <v>44756.416666666664</v>
      </c>
      <c r="B4668">
        <v>2347.0947000000001</v>
      </c>
      <c r="C4668">
        <v>5579.3729999999996</v>
      </c>
      <c r="D4668">
        <v>29210.567999999999</v>
      </c>
      <c r="E4668">
        <v>621.73553000000004</v>
      </c>
      <c r="F4668">
        <v>159.15154999999999</v>
      </c>
      <c r="G4668">
        <v>2588.3586</v>
      </c>
      <c r="H4668">
        <v>0</v>
      </c>
      <c r="I4668">
        <v>0</v>
      </c>
      <c r="J4668">
        <v>0</v>
      </c>
      <c r="K4668">
        <f t="shared" si="360"/>
        <v>37137.0357</v>
      </c>
      <c r="L4668">
        <f t="shared" si="361"/>
        <v>621.73553000000004</v>
      </c>
      <c r="M4668">
        <f t="shared" si="362"/>
        <v>159.15154999999999</v>
      </c>
      <c r="N4668">
        <f t="shared" si="363"/>
        <v>2588.3586</v>
      </c>
      <c r="O4668">
        <f t="shared" si="364"/>
        <v>3369.24568</v>
      </c>
    </row>
    <row r="4669" spans="1:15" x14ac:dyDescent="0.2">
      <c r="A4669" s="2">
        <v>44756.458333333336</v>
      </c>
      <c r="B4669">
        <v>2347.0947000000001</v>
      </c>
      <c r="C4669">
        <v>5579.3729999999996</v>
      </c>
      <c r="D4669">
        <v>29210.567999999999</v>
      </c>
      <c r="E4669">
        <v>1232.5691999999999</v>
      </c>
      <c r="F4669">
        <v>168.85688999999999</v>
      </c>
      <c r="G4669">
        <v>7642.3789999999999</v>
      </c>
      <c r="H4669">
        <v>0</v>
      </c>
      <c r="I4669">
        <v>0</v>
      </c>
      <c r="J4669">
        <v>0</v>
      </c>
      <c r="K4669">
        <f t="shared" si="360"/>
        <v>37137.0357</v>
      </c>
      <c r="L4669">
        <f t="shared" si="361"/>
        <v>1232.5691999999999</v>
      </c>
      <c r="M4669">
        <f t="shared" si="362"/>
        <v>168.85688999999999</v>
      </c>
      <c r="N4669">
        <f t="shared" si="363"/>
        <v>7642.3789999999999</v>
      </c>
      <c r="O4669">
        <f t="shared" si="364"/>
        <v>9043.8050899999998</v>
      </c>
    </row>
    <row r="4670" spans="1:15" x14ac:dyDescent="0.2">
      <c r="A4670" s="2">
        <v>44756.5</v>
      </c>
      <c r="B4670">
        <v>2347.0947000000001</v>
      </c>
      <c r="C4670">
        <v>5579.3729999999996</v>
      </c>
      <c r="D4670">
        <v>29210.567999999999</v>
      </c>
      <c r="E4670">
        <v>1551.0776000000001</v>
      </c>
      <c r="F4670">
        <v>204.09949</v>
      </c>
      <c r="G4670">
        <v>11700.519</v>
      </c>
      <c r="H4670">
        <v>0</v>
      </c>
      <c r="I4670">
        <v>0</v>
      </c>
      <c r="J4670">
        <v>0</v>
      </c>
      <c r="K4670">
        <f t="shared" si="360"/>
        <v>37137.0357</v>
      </c>
      <c r="L4670">
        <f t="shared" si="361"/>
        <v>1551.0776000000001</v>
      </c>
      <c r="M4670">
        <f t="shared" si="362"/>
        <v>204.09949</v>
      </c>
      <c r="N4670">
        <f t="shared" si="363"/>
        <v>11700.519</v>
      </c>
      <c r="O4670">
        <f t="shared" si="364"/>
        <v>13455.696090000001</v>
      </c>
    </row>
    <row r="4671" spans="1:15" x14ac:dyDescent="0.2">
      <c r="A4671" s="2">
        <v>44756.541666666664</v>
      </c>
      <c r="B4671">
        <v>2347.0947000000001</v>
      </c>
      <c r="C4671">
        <v>5579.3729999999996</v>
      </c>
      <c r="D4671">
        <v>29210.567999999999</v>
      </c>
      <c r="E4671">
        <v>1276.1718000000001</v>
      </c>
      <c r="F4671">
        <v>439.42245000000003</v>
      </c>
      <c r="G4671">
        <v>11700.519</v>
      </c>
      <c r="H4671">
        <v>0</v>
      </c>
      <c r="I4671">
        <v>0</v>
      </c>
      <c r="J4671">
        <v>0</v>
      </c>
      <c r="K4671">
        <f t="shared" si="360"/>
        <v>37137.0357</v>
      </c>
      <c r="L4671">
        <f t="shared" si="361"/>
        <v>1276.1718000000001</v>
      </c>
      <c r="M4671">
        <f t="shared" si="362"/>
        <v>439.42245000000003</v>
      </c>
      <c r="N4671">
        <f t="shared" si="363"/>
        <v>11700.519</v>
      </c>
      <c r="O4671">
        <f t="shared" si="364"/>
        <v>13416.11325</v>
      </c>
    </row>
    <row r="4672" spans="1:15" x14ac:dyDescent="0.2">
      <c r="A4672" s="2">
        <v>44756.583333333336</v>
      </c>
      <c r="B4672">
        <v>2347.0947000000001</v>
      </c>
      <c r="C4672">
        <v>5579.3729999999996</v>
      </c>
      <c r="D4672">
        <v>29210.567999999999</v>
      </c>
      <c r="E4672">
        <v>841.35919999999999</v>
      </c>
      <c r="F4672">
        <v>608.65800000000002</v>
      </c>
      <c r="G4672">
        <v>11700.519</v>
      </c>
      <c r="H4672">
        <v>0</v>
      </c>
      <c r="I4672">
        <v>0</v>
      </c>
      <c r="J4672">
        <v>0</v>
      </c>
      <c r="K4672">
        <f t="shared" si="360"/>
        <v>37137.0357</v>
      </c>
      <c r="L4672">
        <f t="shared" si="361"/>
        <v>841.35919999999999</v>
      </c>
      <c r="M4672">
        <f t="shared" si="362"/>
        <v>608.65800000000002</v>
      </c>
      <c r="N4672">
        <f t="shared" si="363"/>
        <v>11700.519</v>
      </c>
      <c r="O4672">
        <f t="shared" si="364"/>
        <v>13150.5362</v>
      </c>
    </row>
    <row r="4673" spans="1:15" x14ac:dyDescent="0.2">
      <c r="A4673" s="2">
        <v>44756.625</v>
      </c>
      <c r="B4673">
        <v>2347.0947000000001</v>
      </c>
      <c r="C4673">
        <v>5579.3729999999996</v>
      </c>
      <c r="D4673">
        <v>29210.567999999999</v>
      </c>
      <c r="E4673">
        <v>762.34939999999995</v>
      </c>
      <c r="F4673">
        <v>608.65800000000002</v>
      </c>
      <c r="G4673">
        <v>11700.519</v>
      </c>
      <c r="H4673">
        <v>0</v>
      </c>
      <c r="I4673">
        <v>0</v>
      </c>
      <c r="J4673">
        <v>0</v>
      </c>
      <c r="K4673">
        <f t="shared" si="360"/>
        <v>37137.0357</v>
      </c>
      <c r="L4673">
        <f t="shared" si="361"/>
        <v>762.34939999999995</v>
      </c>
      <c r="M4673">
        <f t="shared" si="362"/>
        <v>608.65800000000002</v>
      </c>
      <c r="N4673">
        <f t="shared" si="363"/>
        <v>11700.519</v>
      </c>
      <c r="O4673">
        <f t="shared" si="364"/>
        <v>13071.526400000001</v>
      </c>
    </row>
    <row r="4674" spans="1:15" x14ac:dyDescent="0.2">
      <c r="A4674" s="2">
        <v>44756.666666666664</v>
      </c>
      <c r="B4674">
        <v>2347.0947000000001</v>
      </c>
      <c r="C4674">
        <v>5579.3729999999996</v>
      </c>
      <c r="D4674">
        <v>29210.567999999999</v>
      </c>
      <c r="E4674">
        <v>1045.3107</v>
      </c>
      <c r="F4674">
        <v>608.65800000000002</v>
      </c>
      <c r="G4674">
        <v>11700.519</v>
      </c>
      <c r="H4674">
        <v>0</v>
      </c>
      <c r="I4674">
        <v>0</v>
      </c>
      <c r="J4674">
        <v>0</v>
      </c>
      <c r="K4674">
        <f t="shared" si="360"/>
        <v>37137.0357</v>
      </c>
      <c r="L4674">
        <f t="shared" si="361"/>
        <v>1045.3107</v>
      </c>
      <c r="M4674">
        <f t="shared" si="362"/>
        <v>608.65800000000002</v>
      </c>
      <c r="N4674">
        <f t="shared" si="363"/>
        <v>11700.519</v>
      </c>
      <c r="O4674">
        <f t="shared" si="364"/>
        <v>13354.4877</v>
      </c>
    </row>
    <row r="4675" spans="1:15" x14ac:dyDescent="0.2">
      <c r="A4675" s="2">
        <v>44756.708333333336</v>
      </c>
      <c r="B4675">
        <v>2347.0947000000001</v>
      </c>
      <c r="C4675">
        <v>5579.3729999999996</v>
      </c>
      <c r="D4675">
        <v>29210.567999999999</v>
      </c>
      <c r="E4675">
        <v>1733.57</v>
      </c>
      <c r="F4675">
        <v>591.63990000000001</v>
      </c>
      <c r="G4675">
        <v>11700.519</v>
      </c>
      <c r="H4675">
        <v>0</v>
      </c>
      <c r="I4675">
        <v>0</v>
      </c>
      <c r="J4675">
        <v>0</v>
      </c>
      <c r="K4675">
        <f t="shared" ref="K4675:K4738" si="365">SUM(B4675:D4675)</f>
        <v>37137.0357</v>
      </c>
      <c r="L4675">
        <f t="shared" ref="L4675:L4738" si="366">H4675+E4675</f>
        <v>1733.57</v>
      </c>
      <c r="M4675">
        <f t="shared" ref="M4675:M4738" si="367">I4675+F4675</f>
        <v>591.63990000000001</v>
      </c>
      <c r="N4675">
        <f t="shared" ref="N4675:N4738" si="368">J4675+G4675</f>
        <v>11700.519</v>
      </c>
      <c r="O4675">
        <f t="shared" ref="O4675:O4738" si="369">SUM(L4675:N4675)</f>
        <v>14025.7289</v>
      </c>
    </row>
    <row r="4676" spans="1:15" x14ac:dyDescent="0.2">
      <c r="A4676" s="2">
        <v>44756.75</v>
      </c>
      <c r="B4676">
        <v>2347.0947000000001</v>
      </c>
      <c r="C4676">
        <v>5579.3729999999996</v>
      </c>
      <c r="D4676">
        <v>29210.567999999999</v>
      </c>
      <c r="E4676">
        <v>2101.7804999999998</v>
      </c>
      <c r="F4676">
        <v>76.912925999999999</v>
      </c>
      <c r="G4676">
        <v>11700.519</v>
      </c>
      <c r="H4676">
        <v>0</v>
      </c>
      <c r="I4676">
        <v>0</v>
      </c>
      <c r="J4676">
        <v>0</v>
      </c>
      <c r="K4676">
        <f t="shared" si="365"/>
        <v>37137.0357</v>
      </c>
      <c r="L4676">
        <f t="shared" si="366"/>
        <v>2101.7804999999998</v>
      </c>
      <c r="M4676">
        <f t="shared" si="367"/>
        <v>76.912925999999999</v>
      </c>
      <c r="N4676">
        <f t="shared" si="368"/>
        <v>11700.519</v>
      </c>
      <c r="O4676">
        <f t="shared" si="369"/>
        <v>13879.212426</v>
      </c>
    </row>
    <row r="4677" spans="1:15" x14ac:dyDescent="0.2">
      <c r="A4677" s="2">
        <v>44756.791666666664</v>
      </c>
      <c r="B4677">
        <v>2347.0947000000001</v>
      </c>
      <c r="C4677">
        <v>5579.3729999999996</v>
      </c>
      <c r="D4677">
        <v>29210.567999999999</v>
      </c>
      <c r="E4677">
        <v>1777.6898000000001</v>
      </c>
      <c r="F4677">
        <v>76.912925999999999</v>
      </c>
      <c r="G4677">
        <v>11700.519</v>
      </c>
      <c r="H4677">
        <v>0</v>
      </c>
      <c r="I4677">
        <v>0</v>
      </c>
      <c r="J4677">
        <v>0</v>
      </c>
      <c r="K4677">
        <f t="shared" si="365"/>
        <v>37137.0357</v>
      </c>
      <c r="L4677">
        <f t="shared" si="366"/>
        <v>1777.6898000000001</v>
      </c>
      <c r="M4677">
        <f t="shared" si="367"/>
        <v>76.912925999999999</v>
      </c>
      <c r="N4677">
        <f t="shared" si="368"/>
        <v>11700.519</v>
      </c>
      <c r="O4677">
        <f t="shared" si="369"/>
        <v>13555.121726000001</v>
      </c>
    </row>
    <row r="4678" spans="1:15" x14ac:dyDescent="0.2">
      <c r="A4678" s="2">
        <v>44756.833333333336</v>
      </c>
      <c r="B4678">
        <v>2347.0947000000001</v>
      </c>
      <c r="C4678">
        <v>5579.3729999999996</v>
      </c>
      <c r="D4678">
        <v>29210.567999999999</v>
      </c>
      <c r="E4678">
        <v>1354.194</v>
      </c>
      <c r="F4678">
        <v>76.912925999999999</v>
      </c>
      <c r="G4678">
        <v>11700.519</v>
      </c>
      <c r="H4678">
        <v>0</v>
      </c>
      <c r="I4678">
        <v>0</v>
      </c>
      <c r="J4678">
        <v>0</v>
      </c>
      <c r="K4678">
        <f t="shared" si="365"/>
        <v>37137.0357</v>
      </c>
      <c r="L4678">
        <f t="shared" si="366"/>
        <v>1354.194</v>
      </c>
      <c r="M4678">
        <f t="shared" si="367"/>
        <v>76.912925999999999</v>
      </c>
      <c r="N4678">
        <f t="shared" si="368"/>
        <v>11700.519</v>
      </c>
      <c r="O4678">
        <f t="shared" si="369"/>
        <v>13131.625926000001</v>
      </c>
    </row>
    <row r="4679" spans="1:15" x14ac:dyDescent="0.2">
      <c r="A4679" s="2">
        <v>44756.875</v>
      </c>
      <c r="B4679">
        <v>2347.0947000000001</v>
      </c>
      <c r="C4679">
        <v>5579.3729999999996</v>
      </c>
      <c r="D4679">
        <v>29210.567999999999</v>
      </c>
      <c r="E4679">
        <v>629.97410000000002</v>
      </c>
      <c r="F4679">
        <v>76.912925999999999</v>
      </c>
      <c r="G4679">
        <v>11657.406000000001</v>
      </c>
      <c r="H4679">
        <v>0</v>
      </c>
      <c r="I4679">
        <v>0</v>
      </c>
      <c r="J4679">
        <v>0</v>
      </c>
      <c r="K4679">
        <f t="shared" si="365"/>
        <v>37137.0357</v>
      </c>
      <c r="L4679">
        <f t="shared" si="366"/>
        <v>629.97410000000002</v>
      </c>
      <c r="M4679">
        <f t="shared" si="367"/>
        <v>76.912925999999999</v>
      </c>
      <c r="N4679">
        <f t="shared" si="368"/>
        <v>11657.406000000001</v>
      </c>
      <c r="O4679">
        <f t="shared" si="369"/>
        <v>12364.293026000001</v>
      </c>
    </row>
    <row r="4680" spans="1:15" x14ac:dyDescent="0.2">
      <c r="A4680" s="2">
        <v>44756.916666666664</v>
      </c>
      <c r="B4680">
        <v>2347.0947000000001</v>
      </c>
      <c r="C4680">
        <v>5579.3729999999996</v>
      </c>
      <c r="D4680">
        <v>29210.567999999999</v>
      </c>
      <c r="E4680">
        <v>228.33744999999999</v>
      </c>
      <c r="F4680">
        <v>76.912925999999999</v>
      </c>
      <c r="G4680">
        <v>4560.6440000000002</v>
      </c>
      <c r="H4680">
        <v>0</v>
      </c>
      <c r="I4680">
        <v>0</v>
      </c>
      <c r="J4680">
        <v>0</v>
      </c>
      <c r="K4680">
        <f t="shared" si="365"/>
        <v>37137.0357</v>
      </c>
      <c r="L4680">
        <f t="shared" si="366"/>
        <v>228.33744999999999</v>
      </c>
      <c r="M4680">
        <f t="shared" si="367"/>
        <v>76.912925999999999</v>
      </c>
      <c r="N4680">
        <f t="shared" si="368"/>
        <v>4560.6440000000002</v>
      </c>
      <c r="O4680">
        <f t="shared" si="369"/>
        <v>4865.8943760000002</v>
      </c>
    </row>
    <row r="4681" spans="1:15" x14ac:dyDescent="0.2">
      <c r="A4681" s="2">
        <v>44756.958333333336</v>
      </c>
      <c r="B4681">
        <v>2347.0947000000001</v>
      </c>
      <c r="C4681">
        <v>5579.3729999999996</v>
      </c>
      <c r="D4681">
        <v>29210.567999999999</v>
      </c>
      <c r="E4681">
        <v>90.049660000000003</v>
      </c>
      <c r="F4681">
        <v>76.912925999999999</v>
      </c>
      <c r="G4681">
        <v>273.50885</v>
      </c>
      <c r="H4681">
        <v>0</v>
      </c>
      <c r="I4681">
        <v>0</v>
      </c>
      <c r="J4681">
        <v>0</v>
      </c>
      <c r="K4681">
        <f t="shared" si="365"/>
        <v>37137.0357</v>
      </c>
      <c r="L4681">
        <f t="shared" si="366"/>
        <v>90.049660000000003</v>
      </c>
      <c r="M4681">
        <f t="shared" si="367"/>
        <v>76.912925999999999</v>
      </c>
      <c r="N4681">
        <f t="shared" si="368"/>
        <v>273.50885</v>
      </c>
      <c r="O4681">
        <f t="shared" si="369"/>
        <v>440.47143599999998</v>
      </c>
    </row>
    <row r="4682" spans="1:15" x14ac:dyDescent="0.2">
      <c r="A4682" s="2">
        <v>44757</v>
      </c>
      <c r="B4682">
        <v>2347.0947000000001</v>
      </c>
      <c r="C4682">
        <v>5579.3729999999996</v>
      </c>
      <c r="D4682">
        <v>29210.567999999999</v>
      </c>
      <c r="E4682">
        <v>76.943539999999999</v>
      </c>
      <c r="F4682">
        <v>76.912925999999999</v>
      </c>
      <c r="G4682">
        <v>76.822624000000005</v>
      </c>
      <c r="H4682">
        <v>0</v>
      </c>
      <c r="I4682">
        <v>0</v>
      </c>
      <c r="J4682">
        <v>0</v>
      </c>
      <c r="K4682">
        <f t="shared" si="365"/>
        <v>37137.0357</v>
      </c>
      <c r="L4682">
        <f t="shared" si="366"/>
        <v>76.943539999999999</v>
      </c>
      <c r="M4682">
        <f t="shared" si="367"/>
        <v>76.912925999999999</v>
      </c>
      <c r="N4682">
        <f t="shared" si="368"/>
        <v>76.822624000000005</v>
      </c>
      <c r="O4682">
        <f t="shared" si="369"/>
        <v>230.67909000000003</v>
      </c>
    </row>
    <row r="4683" spans="1:15" x14ac:dyDescent="0.2">
      <c r="A4683" s="2">
        <v>44757.041666666664</v>
      </c>
      <c r="B4683">
        <v>2347.0947000000001</v>
      </c>
      <c r="C4683">
        <v>5579.3729999999996</v>
      </c>
      <c r="D4683">
        <v>29210.567999999999</v>
      </c>
      <c r="E4683">
        <v>76.943539999999999</v>
      </c>
      <c r="F4683">
        <v>76.912925999999999</v>
      </c>
      <c r="G4683">
        <v>76.736429999999999</v>
      </c>
      <c r="H4683">
        <v>0</v>
      </c>
      <c r="I4683">
        <v>0</v>
      </c>
      <c r="J4683">
        <v>0</v>
      </c>
      <c r="K4683">
        <f t="shared" si="365"/>
        <v>37137.0357</v>
      </c>
      <c r="L4683">
        <f t="shared" si="366"/>
        <v>76.943539999999999</v>
      </c>
      <c r="M4683">
        <f t="shared" si="367"/>
        <v>76.912925999999999</v>
      </c>
      <c r="N4683">
        <f t="shared" si="368"/>
        <v>76.736429999999999</v>
      </c>
      <c r="O4683">
        <f t="shared" si="369"/>
        <v>230.592896</v>
      </c>
    </row>
    <row r="4684" spans="1:15" x14ac:dyDescent="0.2">
      <c r="A4684" s="2">
        <v>44757.083333333336</v>
      </c>
      <c r="B4684">
        <v>2347.0947000000001</v>
      </c>
      <c r="C4684">
        <v>5579.3729999999996</v>
      </c>
      <c r="D4684">
        <v>29210.567999999999</v>
      </c>
      <c r="E4684">
        <v>76.943539999999999</v>
      </c>
      <c r="F4684">
        <v>76.912925999999999</v>
      </c>
      <c r="G4684">
        <v>76.736429999999999</v>
      </c>
      <c r="H4684">
        <v>0</v>
      </c>
      <c r="I4684">
        <v>0</v>
      </c>
      <c r="J4684">
        <v>0</v>
      </c>
      <c r="K4684">
        <f t="shared" si="365"/>
        <v>37137.0357</v>
      </c>
      <c r="L4684">
        <f t="shared" si="366"/>
        <v>76.943539999999999</v>
      </c>
      <c r="M4684">
        <f t="shared" si="367"/>
        <v>76.912925999999999</v>
      </c>
      <c r="N4684">
        <f t="shared" si="368"/>
        <v>76.736429999999999</v>
      </c>
      <c r="O4684">
        <f t="shared" si="369"/>
        <v>230.592896</v>
      </c>
    </row>
    <row r="4685" spans="1:15" x14ac:dyDescent="0.2">
      <c r="A4685" s="2">
        <v>44757.125</v>
      </c>
      <c r="B4685">
        <v>2347.0947000000001</v>
      </c>
      <c r="C4685">
        <v>5579.3729999999996</v>
      </c>
      <c r="D4685">
        <v>29210.567999999999</v>
      </c>
      <c r="E4685">
        <v>2255.5405000000001</v>
      </c>
      <c r="F4685">
        <v>76.912925999999999</v>
      </c>
      <c r="G4685">
        <v>292.34809999999999</v>
      </c>
      <c r="H4685">
        <v>0</v>
      </c>
      <c r="I4685">
        <v>0</v>
      </c>
      <c r="J4685">
        <v>0</v>
      </c>
      <c r="K4685">
        <f t="shared" si="365"/>
        <v>37137.0357</v>
      </c>
      <c r="L4685">
        <f t="shared" si="366"/>
        <v>2255.5405000000001</v>
      </c>
      <c r="M4685">
        <f t="shared" si="367"/>
        <v>76.912925999999999</v>
      </c>
      <c r="N4685">
        <f t="shared" si="368"/>
        <v>292.34809999999999</v>
      </c>
      <c r="O4685">
        <f t="shared" si="369"/>
        <v>2624.8015260000002</v>
      </c>
    </row>
    <row r="4686" spans="1:15" x14ac:dyDescent="0.2">
      <c r="A4686" s="2">
        <v>44757.166666666664</v>
      </c>
      <c r="B4686">
        <v>2347.0947000000001</v>
      </c>
      <c r="C4686">
        <v>5579.3729999999996</v>
      </c>
      <c r="D4686">
        <v>29210.567999999999</v>
      </c>
      <c r="E4686">
        <v>76.831270000000004</v>
      </c>
      <c r="F4686">
        <v>76.912925999999999</v>
      </c>
      <c r="G4686">
        <v>104.05954</v>
      </c>
      <c r="H4686">
        <v>0</v>
      </c>
      <c r="I4686">
        <v>0</v>
      </c>
      <c r="J4686">
        <v>0</v>
      </c>
      <c r="K4686">
        <f t="shared" si="365"/>
        <v>37137.0357</v>
      </c>
      <c r="L4686">
        <f t="shared" si="366"/>
        <v>76.831270000000004</v>
      </c>
      <c r="M4686">
        <f t="shared" si="367"/>
        <v>76.912925999999999</v>
      </c>
      <c r="N4686">
        <f t="shared" si="368"/>
        <v>104.05954</v>
      </c>
      <c r="O4686">
        <f t="shared" si="369"/>
        <v>257.80373599999996</v>
      </c>
    </row>
    <row r="4687" spans="1:15" x14ac:dyDescent="0.2">
      <c r="A4687" s="2">
        <v>44757.208333333336</v>
      </c>
      <c r="B4687">
        <v>2347.0947000000001</v>
      </c>
      <c r="C4687">
        <v>5579.3729999999996</v>
      </c>
      <c r="D4687">
        <v>29210.567999999999</v>
      </c>
      <c r="E4687">
        <v>76.943539999999999</v>
      </c>
      <c r="F4687">
        <v>76.912925999999999</v>
      </c>
      <c r="G4687">
        <v>83.297520000000006</v>
      </c>
      <c r="H4687">
        <v>0</v>
      </c>
      <c r="I4687">
        <v>0</v>
      </c>
      <c r="J4687">
        <v>0</v>
      </c>
      <c r="K4687">
        <f t="shared" si="365"/>
        <v>37137.0357</v>
      </c>
      <c r="L4687">
        <f t="shared" si="366"/>
        <v>76.943539999999999</v>
      </c>
      <c r="M4687">
        <f t="shared" si="367"/>
        <v>76.912925999999999</v>
      </c>
      <c r="N4687">
        <f t="shared" si="368"/>
        <v>83.297520000000006</v>
      </c>
      <c r="O4687">
        <f t="shared" si="369"/>
        <v>237.15398600000003</v>
      </c>
    </row>
    <row r="4688" spans="1:15" x14ac:dyDescent="0.2">
      <c r="A4688" s="2">
        <v>44757.25</v>
      </c>
      <c r="B4688">
        <v>2347.0947000000001</v>
      </c>
      <c r="C4688">
        <v>5579.3729999999996</v>
      </c>
      <c r="D4688">
        <v>29210.567999999999</v>
      </c>
      <c r="E4688">
        <v>156.17653999999999</v>
      </c>
      <c r="F4688">
        <v>76.912925999999999</v>
      </c>
      <c r="G4688">
        <v>348.86874</v>
      </c>
      <c r="H4688">
        <v>0</v>
      </c>
      <c r="I4688">
        <v>0</v>
      </c>
      <c r="J4688">
        <v>0</v>
      </c>
      <c r="K4688">
        <f t="shared" si="365"/>
        <v>37137.0357</v>
      </c>
      <c r="L4688">
        <f t="shared" si="366"/>
        <v>156.17653999999999</v>
      </c>
      <c r="M4688">
        <f t="shared" si="367"/>
        <v>76.912925999999999</v>
      </c>
      <c r="N4688">
        <f t="shared" si="368"/>
        <v>348.86874</v>
      </c>
      <c r="O4688">
        <f t="shared" si="369"/>
        <v>581.95820600000002</v>
      </c>
    </row>
    <row r="4689" spans="1:15" x14ac:dyDescent="0.2">
      <c r="A4689" s="2">
        <v>44757.291666666664</v>
      </c>
      <c r="B4689">
        <v>2347.0947000000001</v>
      </c>
      <c r="C4689">
        <v>5579.3729999999996</v>
      </c>
      <c r="D4689">
        <v>29210.567999999999</v>
      </c>
      <c r="E4689">
        <v>374.10352</v>
      </c>
      <c r="F4689">
        <v>76.912925999999999</v>
      </c>
      <c r="G4689">
        <v>1228.4027000000001</v>
      </c>
      <c r="H4689">
        <v>0</v>
      </c>
      <c r="I4689">
        <v>0</v>
      </c>
      <c r="J4689">
        <v>0</v>
      </c>
      <c r="K4689">
        <f t="shared" si="365"/>
        <v>37137.0357</v>
      </c>
      <c r="L4689">
        <f t="shared" si="366"/>
        <v>374.10352</v>
      </c>
      <c r="M4689">
        <f t="shared" si="367"/>
        <v>76.912925999999999</v>
      </c>
      <c r="N4689">
        <f t="shared" si="368"/>
        <v>1228.4027000000001</v>
      </c>
      <c r="O4689">
        <f t="shared" si="369"/>
        <v>1679.4191460000002</v>
      </c>
    </row>
    <row r="4690" spans="1:15" x14ac:dyDescent="0.2">
      <c r="A4690" s="2">
        <v>44757.333333333336</v>
      </c>
      <c r="B4690">
        <v>2347.0947000000001</v>
      </c>
      <c r="C4690">
        <v>5579.3729999999996</v>
      </c>
      <c r="D4690">
        <v>29210.567999999999</v>
      </c>
      <c r="E4690">
        <v>408.13576999999998</v>
      </c>
      <c r="F4690">
        <v>76.912925999999999</v>
      </c>
      <c r="G4690">
        <v>1767.2075</v>
      </c>
      <c r="H4690">
        <v>0</v>
      </c>
      <c r="I4690">
        <v>0</v>
      </c>
      <c r="J4690">
        <v>0</v>
      </c>
      <c r="K4690">
        <f t="shared" si="365"/>
        <v>37137.0357</v>
      </c>
      <c r="L4690">
        <f t="shared" si="366"/>
        <v>408.13576999999998</v>
      </c>
      <c r="M4690">
        <f t="shared" si="367"/>
        <v>76.912925999999999</v>
      </c>
      <c r="N4690">
        <f t="shared" si="368"/>
        <v>1767.2075</v>
      </c>
      <c r="O4690">
        <f t="shared" si="369"/>
        <v>2252.2561959999998</v>
      </c>
    </row>
    <row r="4691" spans="1:15" x14ac:dyDescent="0.2">
      <c r="A4691" s="2">
        <v>44757.375</v>
      </c>
      <c r="B4691">
        <v>2347.0947000000001</v>
      </c>
      <c r="C4691">
        <v>5579.3729999999996</v>
      </c>
      <c r="D4691">
        <v>29210.567999999999</v>
      </c>
      <c r="E4691">
        <v>400.94785000000002</v>
      </c>
      <c r="F4691">
        <v>76.912925999999999</v>
      </c>
      <c r="G4691">
        <v>1797.6792</v>
      </c>
      <c r="H4691">
        <v>0</v>
      </c>
      <c r="I4691">
        <v>0</v>
      </c>
      <c r="J4691">
        <v>0</v>
      </c>
      <c r="K4691">
        <f t="shared" si="365"/>
        <v>37137.0357</v>
      </c>
      <c r="L4691">
        <f t="shared" si="366"/>
        <v>400.94785000000002</v>
      </c>
      <c r="M4691">
        <f t="shared" si="367"/>
        <v>76.912925999999999</v>
      </c>
      <c r="N4691">
        <f t="shared" si="368"/>
        <v>1797.6792</v>
      </c>
      <c r="O4691">
        <f t="shared" si="369"/>
        <v>2275.539976</v>
      </c>
    </row>
    <row r="4692" spans="1:15" x14ac:dyDescent="0.2">
      <c r="A4692" s="2">
        <v>44757.416666666664</v>
      </c>
      <c r="B4692">
        <v>2347.0947000000001</v>
      </c>
      <c r="C4692">
        <v>5579.3729999999996</v>
      </c>
      <c r="D4692">
        <v>29210.567999999999</v>
      </c>
      <c r="E4692">
        <v>483.2876</v>
      </c>
      <c r="F4692">
        <v>76.912925999999999</v>
      </c>
      <c r="G4692">
        <v>1936.6934000000001</v>
      </c>
      <c r="H4692">
        <v>0</v>
      </c>
      <c r="I4692">
        <v>0</v>
      </c>
      <c r="J4692">
        <v>0</v>
      </c>
      <c r="K4692">
        <f t="shared" si="365"/>
        <v>37137.0357</v>
      </c>
      <c r="L4692">
        <f t="shared" si="366"/>
        <v>483.2876</v>
      </c>
      <c r="M4692">
        <f t="shared" si="367"/>
        <v>76.912925999999999</v>
      </c>
      <c r="N4692">
        <f t="shared" si="368"/>
        <v>1936.6934000000001</v>
      </c>
      <c r="O4692">
        <f t="shared" si="369"/>
        <v>2496.8939260000002</v>
      </c>
    </row>
    <row r="4693" spans="1:15" x14ac:dyDescent="0.2">
      <c r="A4693" s="2">
        <v>44757.458333333336</v>
      </c>
      <c r="B4693">
        <v>2347.0947000000001</v>
      </c>
      <c r="C4693">
        <v>5579.3729999999996</v>
      </c>
      <c r="D4693">
        <v>29210.567999999999</v>
      </c>
      <c r="E4693">
        <v>749.70989999999995</v>
      </c>
      <c r="F4693">
        <v>76.912925999999999</v>
      </c>
      <c r="G4693">
        <v>3626.4802</v>
      </c>
      <c r="H4693">
        <v>0</v>
      </c>
      <c r="I4693">
        <v>0</v>
      </c>
      <c r="J4693">
        <v>0</v>
      </c>
      <c r="K4693">
        <f t="shared" si="365"/>
        <v>37137.0357</v>
      </c>
      <c r="L4693">
        <f t="shared" si="366"/>
        <v>749.70989999999995</v>
      </c>
      <c r="M4693">
        <f t="shared" si="367"/>
        <v>76.912925999999999</v>
      </c>
      <c r="N4693">
        <f t="shared" si="368"/>
        <v>3626.4802</v>
      </c>
      <c r="O4693">
        <f t="shared" si="369"/>
        <v>4453.1030259999998</v>
      </c>
    </row>
    <row r="4694" spans="1:15" x14ac:dyDescent="0.2">
      <c r="A4694" s="2">
        <v>44757.5</v>
      </c>
      <c r="B4694">
        <v>2347.0947000000001</v>
      </c>
      <c r="C4694">
        <v>5579.3729999999996</v>
      </c>
      <c r="D4694">
        <v>29210.567999999999</v>
      </c>
      <c r="E4694">
        <v>857.26700000000005</v>
      </c>
      <c r="F4694">
        <v>76.912925999999999</v>
      </c>
      <c r="G4694">
        <v>5083.442</v>
      </c>
      <c r="H4694">
        <v>0</v>
      </c>
      <c r="I4694">
        <v>0</v>
      </c>
      <c r="J4694">
        <v>0</v>
      </c>
      <c r="K4694">
        <f t="shared" si="365"/>
        <v>37137.0357</v>
      </c>
      <c r="L4694">
        <f t="shared" si="366"/>
        <v>857.26700000000005</v>
      </c>
      <c r="M4694">
        <f t="shared" si="367"/>
        <v>76.912925999999999</v>
      </c>
      <c r="N4694">
        <f t="shared" si="368"/>
        <v>5083.442</v>
      </c>
      <c r="O4694">
        <f t="shared" si="369"/>
        <v>6017.6219259999998</v>
      </c>
    </row>
    <row r="4695" spans="1:15" x14ac:dyDescent="0.2">
      <c r="A4695" s="2">
        <v>44757.541666666664</v>
      </c>
      <c r="B4695">
        <v>2347.0947000000001</v>
      </c>
      <c r="C4695">
        <v>5579.3729999999996</v>
      </c>
      <c r="D4695">
        <v>29210.567999999999</v>
      </c>
      <c r="E4695">
        <v>880.34439999999995</v>
      </c>
      <c r="F4695">
        <v>76.912925999999999</v>
      </c>
      <c r="G4695">
        <v>6273.6859999999997</v>
      </c>
      <c r="H4695">
        <v>0</v>
      </c>
      <c r="I4695">
        <v>0</v>
      </c>
      <c r="J4695">
        <v>0</v>
      </c>
      <c r="K4695">
        <f t="shared" si="365"/>
        <v>37137.0357</v>
      </c>
      <c r="L4695">
        <f t="shared" si="366"/>
        <v>880.34439999999995</v>
      </c>
      <c r="M4695">
        <f t="shared" si="367"/>
        <v>76.912925999999999</v>
      </c>
      <c r="N4695">
        <f t="shared" si="368"/>
        <v>6273.6859999999997</v>
      </c>
      <c r="O4695">
        <f t="shared" si="369"/>
        <v>7230.9433259999996</v>
      </c>
    </row>
    <row r="4696" spans="1:15" x14ac:dyDescent="0.2">
      <c r="A4696" s="2">
        <v>44757.583333333336</v>
      </c>
      <c r="B4696">
        <v>2347.0947000000001</v>
      </c>
      <c r="C4696">
        <v>5579.3729999999996</v>
      </c>
      <c r="D4696">
        <v>29210.567999999999</v>
      </c>
      <c r="E4696">
        <v>796.26790000000005</v>
      </c>
      <c r="F4696">
        <v>76.912925999999999</v>
      </c>
      <c r="G4696">
        <v>5389.2426999999998</v>
      </c>
      <c r="H4696">
        <v>0</v>
      </c>
      <c r="I4696">
        <v>0</v>
      </c>
      <c r="J4696">
        <v>0</v>
      </c>
      <c r="K4696">
        <f t="shared" si="365"/>
        <v>37137.0357</v>
      </c>
      <c r="L4696">
        <f t="shared" si="366"/>
        <v>796.26790000000005</v>
      </c>
      <c r="M4696">
        <f t="shared" si="367"/>
        <v>76.912925999999999</v>
      </c>
      <c r="N4696">
        <f t="shared" si="368"/>
        <v>5389.2426999999998</v>
      </c>
      <c r="O4696">
        <f t="shared" si="369"/>
        <v>6262.4235259999996</v>
      </c>
    </row>
    <row r="4697" spans="1:15" x14ac:dyDescent="0.2">
      <c r="A4697" s="2">
        <v>44757.625</v>
      </c>
      <c r="B4697">
        <v>2347.0947000000001</v>
      </c>
      <c r="C4697">
        <v>5579.3729999999996</v>
      </c>
      <c r="D4697">
        <v>29210.567999999999</v>
      </c>
      <c r="E4697">
        <v>826.86800000000005</v>
      </c>
      <c r="F4697">
        <v>76.912925999999999</v>
      </c>
      <c r="G4697">
        <v>5179.7079999999996</v>
      </c>
      <c r="H4697">
        <v>0</v>
      </c>
      <c r="I4697">
        <v>0</v>
      </c>
      <c r="J4697">
        <v>0</v>
      </c>
      <c r="K4697">
        <f t="shared" si="365"/>
        <v>37137.0357</v>
      </c>
      <c r="L4697">
        <f t="shared" si="366"/>
        <v>826.86800000000005</v>
      </c>
      <c r="M4697">
        <f t="shared" si="367"/>
        <v>76.912925999999999</v>
      </c>
      <c r="N4697">
        <f t="shared" si="368"/>
        <v>5179.7079999999996</v>
      </c>
      <c r="O4697">
        <f t="shared" si="369"/>
        <v>6083.488926</v>
      </c>
    </row>
    <row r="4698" spans="1:15" x14ac:dyDescent="0.2">
      <c r="A4698" s="2">
        <v>44757.666666666664</v>
      </c>
      <c r="B4698">
        <v>2347.0947000000001</v>
      </c>
      <c r="C4698">
        <v>5579.3729999999996</v>
      </c>
      <c r="D4698">
        <v>29210.567999999999</v>
      </c>
      <c r="E4698">
        <v>837.97344999999996</v>
      </c>
      <c r="F4698">
        <v>76.912925999999999</v>
      </c>
      <c r="G4698">
        <v>5732.1073999999999</v>
      </c>
      <c r="H4698">
        <v>0</v>
      </c>
      <c r="I4698">
        <v>0</v>
      </c>
      <c r="J4698">
        <v>0</v>
      </c>
      <c r="K4698">
        <f t="shared" si="365"/>
        <v>37137.0357</v>
      </c>
      <c r="L4698">
        <f t="shared" si="366"/>
        <v>837.97344999999996</v>
      </c>
      <c r="M4698">
        <f t="shared" si="367"/>
        <v>76.912925999999999</v>
      </c>
      <c r="N4698">
        <f t="shared" si="368"/>
        <v>5732.1073999999999</v>
      </c>
      <c r="O4698">
        <f t="shared" si="369"/>
        <v>6646.9937759999993</v>
      </c>
    </row>
    <row r="4699" spans="1:15" x14ac:dyDescent="0.2">
      <c r="A4699" s="2">
        <v>44757.708333333336</v>
      </c>
      <c r="B4699">
        <v>2347.0947000000001</v>
      </c>
      <c r="C4699">
        <v>5579.3729999999996</v>
      </c>
      <c r="D4699">
        <v>29210.567999999999</v>
      </c>
      <c r="E4699">
        <v>953.98389999999995</v>
      </c>
      <c r="F4699">
        <v>76.912925999999999</v>
      </c>
      <c r="G4699">
        <v>6081.9395000000004</v>
      </c>
      <c r="H4699">
        <v>0</v>
      </c>
      <c r="I4699">
        <v>0</v>
      </c>
      <c r="J4699">
        <v>0</v>
      </c>
      <c r="K4699">
        <f t="shared" si="365"/>
        <v>37137.0357</v>
      </c>
      <c r="L4699">
        <f t="shared" si="366"/>
        <v>953.98389999999995</v>
      </c>
      <c r="M4699">
        <f t="shared" si="367"/>
        <v>76.912925999999999</v>
      </c>
      <c r="N4699">
        <f t="shared" si="368"/>
        <v>6081.9395000000004</v>
      </c>
      <c r="O4699">
        <f t="shared" si="369"/>
        <v>7112.8363260000006</v>
      </c>
    </row>
    <row r="4700" spans="1:15" x14ac:dyDescent="0.2">
      <c r="A4700" s="2">
        <v>44757.75</v>
      </c>
      <c r="B4700">
        <v>2347.0947000000001</v>
      </c>
      <c r="C4700">
        <v>5579.3729999999996</v>
      </c>
      <c r="D4700">
        <v>29210.567999999999</v>
      </c>
      <c r="E4700">
        <v>1539.8407</v>
      </c>
      <c r="F4700">
        <v>76.912925999999999</v>
      </c>
      <c r="G4700">
        <v>11127.323</v>
      </c>
      <c r="H4700">
        <v>0</v>
      </c>
      <c r="I4700">
        <v>0</v>
      </c>
      <c r="J4700">
        <v>0</v>
      </c>
      <c r="K4700">
        <f t="shared" si="365"/>
        <v>37137.0357</v>
      </c>
      <c r="L4700">
        <f t="shared" si="366"/>
        <v>1539.8407</v>
      </c>
      <c r="M4700">
        <f t="shared" si="367"/>
        <v>76.912925999999999</v>
      </c>
      <c r="N4700">
        <f t="shared" si="368"/>
        <v>11127.323</v>
      </c>
      <c r="O4700">
        <f t="shared" si="369"/>
        <v>12744.076626</v>
      </c>
    </row>
    <row r="4701" spans="1:15" x14ac:dyDescent="0.2">
      <c r="A4701" s="2">
        <v>44757.791666666664</v>
      </c>
      <c r="B4701">
        <v>2347.0947000000001</v>
      </c>
      <c r="C4701">
        <v>5579.3729999999996</v>
      </c>
      <c r="D4701">
        <v>29210.567999999999</v>
      </c>
      <c r="E4701">
        <v>1614.91</v>
      </c>
      <c r="F4701">
        <v>76.912925999999999</v>
      </c>
      <c r="G4701">
        <v>11700.519</v>
      </c>
      <c r="H4701">
        <v>0</v>
      </c>
      <c r="I4701">
        <v>0</v>
      </c>
      <c r="J4701">
        <v>0</v>
      </c>
      <c r="K4701">
        <f t="shared" si="365"/>
        <v>37137.0357</v>
      </c>
      <c r="L4701">
        <f t="shared" si="366"/>
        <v>1614.91</v>
      </c>
      <c r="M4701">
        <f t="shared" si="367"/>
        <v>76.912925999999999</v>
      </c>
      <c r="N4701">
        <f t="shared" si="368"/>
        <v>11700.519</v>
      </c>
      <c r="O4701">
        <f t="shared" si="369"/>
        <v>13392.341926000001</v>
      </c>
    </row>
    <row r="4702" spans="1:15" x14ac:dyDescent="0.2">
      <c r="A4702" s="2">
        <v>44757.833333333336</v>
      </c>
      <c r="B4702">
        <v>2347.0947000000001</v>
      </c>
      <c r="C4702">
        <v>5579.3729999999996</v>
      </c>
      <c r="D4702">
        <v>29210.567999999999</v>
      </c>
      <c r="E4702">
        <v>1187.4716000000001</v>
      </c>
      <c r="F4702">
        <v>76.912925999999999</v>
      </c>
      <c r="G4702">
        <v>11700.519</v>
      </c>
      <c r="H4702">
        <v>0</v>
      </c>
      <c r="I4702">
        <v>0</v>
      </c>
      <c r="J4702">
        <v>0</v>
      </c>
      <c r="K4702">
        <f t="shared" si="365"/>
        <v>37137.0357</v>
      </c>
      <c r="L4702">
        <f t="shared" si="366"/>
        <v>1187.4716000000001</v>
      </c>
      <c r="M4702">
        <f t="shared" si="367"/>
        <v>76.912925999999999</v>
      </c>
      <c r="N4702">
        <f t="shared" si="368"/>
        <v>11700.519</v>
      </c>
      <c r="O4702">
        <f t="shared" si="369"/>
        <v>12964.903526</v>
      </c>
    </row>
    <row r="4703" spans="1:15" x14ac:dyDescent="0.2">
      <c r="A4703" s="2">
        <v>44757.875</v>
      </c>
      <c r="B4703">
        <v>2347.0947000000001</v>
      </c>
      <c r="C4703">
        <v>5579.3729999999996</v>
      </c>
      <c r="D4703">
        <v>29210.567999999999</v>
      </c>
      <c r="E4703">
        <v>868.90607</v>
      </c>
      <c r="F4703">
        <v>76.912925999999999</v>
      </c>
      <c r="G4703">
        <v>11700.519</v>
      </c>
      <c r="H4703">
        <v>0</v>
      </c>
      <c r="I4703">
        <v>0</v>
      </c>
      <c r="J4703">
        <v>0</v>
      </c>
      <c r="K4703">
        <f t="shared" si="365"/>
        <v>37137.0357</v>
      </c>
      <c r="L4703">
        <f t="shared" si="366"/>
        <v>868.90607</v>
      </c>
      <c r="M4703">
        <f t="shared" si="367"/>
        <v>76.912925999999999</v>
      </c>
      <c r="N4703">
        <f t="shared" si="368"/>
        <v>11700.519</v>
      </c>
      <c r="O4703">
        <f t="shared" si="369"/>
        <v>12646.337996</v>
      </c>
    </row>
    <row r="4704" spans="1:15" x14ac:dyDescent="0.2">
      <c r="A4704" s="2">
        <v>44757.916666666664</v>
      </c>
      <c r="B4704">
        <v>2347.0947000000001</v>
      </c>
      <c r="C4704">
        <v>5579.3729999999996</v>
      </c>
      <c r="D4704">
        <v>29210.567999999999</v>
      </c>
      <c r="E4704">
        <v>390.17007000000001</v>
      </c>
      <c r="F4704">
        <v>76.912925999999999</v>
      </c>
      <c r="G4704">
        <v>8713.8109999999997</v>
      </c>
      <c r="H4704">
        <v>0</v>
      </c>
      <c r="I4704">
        <v>0</v>
      </c>
      <c r="J4704">
        <v>0</v>
      </c>
      <c r="K4704">
        <f t="shared" si="365"/>
        <v>37137.0357</v>
      </c>
      <c r="L4704">
        <f t="shared" si="366"/>
        <v>390.17007000000001</v>
      </c>
      <c r="M4704">
        <f t="shared" si="367"/>
        <v>76.912925999999999</v>
      </c>
      <c r="N4704">
        <f t="shared" si="368"/>
        <v>8713.8109999999997</v>
      </c>
      <c r="O4704">
        <f t="shared" si="369"/>
        <v>9180.8939959999989</v>
      </c>
    </row>
    <row r="4705" spans="1:15" x14ac:dyDescent="0.2">
      <c r="A4705" s="2">
        <v>44757.958333333336</v>
      </c>
      <c r="B4705">
        <v>2347.0947000000001</v>
      </c>
      <c r="C4705">
        <v>5579.3729999999996</v>
      </c>
      <c r="D4705">
        <v>29210.567999999999</v>
      </c>
      <c r="E4705">
        <v>116.34513</v>
      </c>
      <c r="F4705">
        <v>76.912925999999999</v>
      </c>
      <c r="G4705">
        <v>574.73284999999998</v>
      </c>
      <c r="H4705">
        <v>0</v>
      </c>
      <c r="I4705">
        <v>0</v>
      </c>
      <c r="J4705">
        <v>0</v>
      </c>
      <c r="K4705">
        <f t="shared" si="365"/>
        <v>37137.0357</v>
      </c>
      <c r="L4705">
        <f t="shared" si="366"/>
        <v>116.34513</v>
      </c>
      <c r="M4705">
        <f t="shared" si="367"/>
        <v>76.912925999999999</v>
      </c>
      <c r="N4705">
        <f t="shared" si="368"/>
        <v>574.73284999999998</v>
      </c>
      <c r="O4705">
        <f t="shared" si="369"/>
        <v>767.990906</v>
      </c>
    </row>
    <row r="4706" spans="1:15" x14ac:dyDescent="0.2">
      <c r="A4706" s="2">
        <v>44758</v>
      </c>
      <c r="B4706">
        <v>2347.0947000000001</v>
      </c>
      <c r="C4706">
        <v>5579.3729999999996</v>
      </c>
      <c r="D4706">
        <v>29210.567999999999</v>
      </c>
      <c r="E4706">
        <v>76.943539999999999</v>
      </c>
      <c r="F4706">
        <v>76.912925999999999</v>
      </c>
      <c r="G4706">
        <v>76.985410000000002</v>
      </c>
      <c r="H4706">
        <v>0</v>
      </c>
      <c r="I4706">
        <v>0</v>
      </c>
      <c r="J4706">
        <v>0</v>
      </c>
      <c r="K4706">
        <f t="shared" si="365"/>
        <v>37137.0357</v>
      </c>
      <c r="L4706">
        <f t="shared" si="366"/>
        <v>76.943539999999999</v>
      </c>
      <c r="M4706">
        <f t="shared" si="367"/>
        <v>76.912925999999999</v>
      </c>
      <c r="N4706">
        <f t="shared" si="368"/>
        <v>76.985410000000002</v>
      </c>
      <c r="O4706">
        <f t="shared" si="369"/>
        <v>230.84187600000001</v>
      </c>
    </row>
    <row r="4707" spans="1:15" x14ac:dyDescent="0.2">
      <c r="A4707" s="2">
        <v>44758.041666666664</v>
      </c>
      <c r="B4707">
        <v>2347.0947000000001</v>
      </c>
      <c r="C4707">
        <v>5579.3729999999996</v>
      </c>
      <c r="D4707">
        <v>29210.567999999999</v>
      </c>
      <c r="E4707">
        <v>76.943539999999999</v>
      </c>
      <c r="F4707">
        <v>76.912925999999999</v>
      </c>
      <c r="G4707">
        <v>76.736429999999999</v>
      </c>
      <c r="H4707">
        <v>0</v>
      </c>
      <c r="I4707">
        <v>0</v>
      </c>
      <c r="J4707">
        <v>0</v>
      </c>
      <c r="K4707">
        <f t="shared" si="365"/>
        <v>37137.0357</v>
      </c>
      <c r="L4707">
        <f t="shared" si="366"/>
        <v>76.943539999999999</v>
      </c>
      <c r="M4707">
        <f t="shared" si="367"/>
        <v>76.912925999999999</v>
      </c>
      <c r="N4707">
        <f t="shared" si="368"/>
        <v>76.736429999999999</v>
      </c>
      <c r="O4707">
        <f t="shared" si="369"/>
        <v>230.592896</v>
      </c>
    </row>
    <row r="4708" spans="1:15" x14ac:dyDescent="0.2">
      <c r="A4708" s="2">
        <v>44758.083333333336</v>
      </c>
      <c r="B4708">
        <v>2347.0947000000001</v>
      </c>
      <c r="C4708">
        <v>5579.3729999999996</v>
      </c>
      <c r="D4708">
        <v>29210.567999999999</v>
      </c>
      <c r="E4708">
        <v>76.943539999999999</v>
      </c>
      <c r="F4708">
        <v>76.912925999999999</v>
      </c>
      <c r="G4708">
        <v>76.736429999999999</v>
      </c>
      <c r="H4708">
        <v>0</v>
      </c>
      <c r="I4708">
        <v>0</v>
      </c>
      <c r="J4708">
        <v>0</v>
      </c>
      <c r="K4708">
        <f t="shared" si="365"/>
        <v>37137.0357</v>
      </c>
      <c r="L4708">
        <f t="shared" si="366"/>
        <v>76.943539999999999</v>
      </c>
      <c r="M4708">
        <f t="shared" si="367"/>
        <v>76.912925999999999</v>
      </c>
      <c r="N4708">
        <f t="shared" si="368"/>
        <v>76.736429999999999</v>
      </c>
      <c r="O4708">
        <f t="shared" si="369"/>
        <v>230.592896</v>
      </c>
    </row>
    <row r="4709" spans="1:15" x14ac:dyDescent="0.2">
      <c r="A4709" s="2">
        <v>44758.125</v>
      </c>
      <c r="B4709">
        <v>2347.0947000000001</v>
      </c>
      <c r="C4709">
        <v>5579.3729999999996</v>
      </c>
      <c r="D4709">
        <v>29210.567999999999</v>
      </c>
      <c r="E4709">
        <v>1831.453</v>
      </c>
      <c r="F4709">
        <v>76.912925999999999</v>
      </c>
      <c r="G4709">
        <v>321.74185</v>
      </c>
      <c r="H4709">
        <v>0</v>
      </c>
      <c r="I4709">
        <v>0</v>
      </c>
      <c r="J4709">
        <v>0</v>
      </c>
      <c r="K4709">
        <f t="shared" si="365"/>
        <v>37137.0357</v>
      </c>
      <c r="L4709">
        <f t="shared" si="366"/>
        <v>1831.453</v>
      </c>
      <c r="M4709">
        <f t="shared" si="367"/>
        <v>76.912925999999999</v>
      </c>
      <c r="N4709">
        <f t="shared" si="368"/>
        <v>321.74185</v>
      </c>
      <c r="O4709">
        <f t="shared" si="369"/>
        <v>2230.1077759999998</v>
      </c>
    </row>
    <row r="4710" spans="1:15" x14ac:dyDescent="0.2">
      <c r="A4710" s="2">
        <v>44758.166666666664</v>
      </c>
      <c r="B4710">
        <v>2347.0947000000001</v>
      </c>
      <c r="C4710">
        <v>5579.3729999999996</v>
      </c>
      <c r="D4710">
        <v>29210.567999999999</v>
      </c>
      <c r="E4710">
        <v>76.716414999999998</v>
      </c>
      <c r="F4710">
        <v>76.912925999999999</v>
      </c>
      <c r="G4710">
        <v>155.54427000000001</v>
      </c>
      <c r="H4710">
        <v>0</v>
      </c>
      <c r="I4710">
        <v>0</v>
      </c>
      <c r="J4710">
        <v>0</v>
      </c>
      <c r="K4710">
        <f t="shared" si="365"/>
        <v>37137.0357</v>
      </c>
      <c r="L4710">
        <f t="shared" si="366"/>
        <v>76.716414999999998</v>
      </c>
      <c r="M4710">
        <f t="shared" si="367"/>
        <v>76.912925999999999</v>
      </c>
      <c r="N4710">
        <f t="shared" si="368"/>
        <v>155.54427000000001</v>
      </c>
      <c r="O4710">
        <f t="shared" si="369"/>
        <v>309.17361100000005</v>
      </c>
    </row>
    <row r="4711" spans="1:15" x14ac:dyDescent="0.2">
      <c r="A4711" s="2">
        <v>44758.208333333336</v>
      </c>
      <c r="B4711">
        <v>2347.0947000000001</v>
      </c>
      <c r="C4711">
        <v>5579.3729999999996</v>
      </c>
      <c r="D4711">
        <v>29210.567999999999</v>
      </c>
      <c r="E4711">
        <v>81.118454</v>
      </c>
      <c r="F4711">
        <v>76.912925999999999</v>
      </c>
      <c r="G4711">
        <v>219.29535000000001</v>
      </c>
      <c r="H4711">
        <v>0</v>
      </c>
      <c r="I4711">
        <v>0</v>
      </c>
      <c r="J4711">
        <v>0</v>
      </c>
      <c r="K4711">
        <f t="shared" si="365"/>
        <v>37137.0357</v>
      </c>
      <c r="L4711">
        <f t="shared" si="366"/>
        <v>81.118454</v>
      </c>
      <c r="M4711">
        <f t="shared" si="367"/>
        <v>76.912925999999999</v>
      </c>
      <c r="N4711">
        <f t="shared" si="368"/>
        <v>219.29535000000001</v>
      </c>
      <c r="O4711">
        <f t="shared" si="369"/>
        <v>377.32673</v>
      </c>
    </row>
    <row r="4712" spans="1:15" x14ac:dyDescent="0.2">
      <c r="A4712" s="2">
        <v>44758.25</v>
      </c>
      <c r="B4712">
        <v>2347.0947000000001</v>
      </c>
      <c r="C4712">
        <v>5579.3729999999996</v>
      </c>
      <c r="D4712">
        <v>29210.567999999999</v>
      </c>
      <c r="E4712">
        <v>79.706894000000005</v>
      </c>
      <c r="F4712">
        <v>76.912925999999999</v>
      </c>
      <c r="G4712">
        <v>173.20079000000001</v>
      </c>
      <c r="H4712">
        <v>0</v>
      </c>
      <c r="I4712">
        <v>0</v>
      </c>
      <c r="J4712">
        <v>0</v>
      </c>
      <c r="K4712">
        <f t="shared" si="365"/>
        <v>37137.0357</v>
      </c>
      <c r="L4712">
        <f t="shared" si="366"/>
        <v>79.706894000000005</v>
      </c>
      <c r="M4712">
        <f t="shared" si="367"/>
        <v>76.912925999999999</v>
      </c>
      <c r="N4712">
        <f t="shared" si="368"/>
        <v>173.20079000000001</v>
      </c>
      <c r="O4712">
        <f t="shared" si="369"/>
        <v>329.82060999999999</v>
      </c>
    </row>
    <row r="4713" spans="1:15" x14ac:dyDescent="0.2">
      <c r="A4713" s="2">
        <v>44758.291666666664</v>
      </c>
      <c r="B4713">
        <v>2347.0947000000001</v>
      </c>
      <c r="C4713">
        <v>5579.3729999999996</v>
      </c>
      <c r="D4713">
        <v>29210.567999999999</v>
      </c>
      <c r="E4713">
        <v>76.943539999999999</v>
      </c>
      <c r="F4713">
        <v>76.912925999999999</v>
      </c>
      <c r="G4713">
        <v>101.60758</v>
      </c>
      <c r="H4713">
        <v>0</v>
      </c>
      <c r="I4713">
        <v>0</v>
      </c>
      <c r="J4713">
        <v>0</v>
      </c>
      <c r="K4713">
        <f t="shared" si="365"/>
        <v>37137.0357</v>
      </c>
      <c r="L4713">
        <f t="shared" si="366"/>
        <v>76.943539999999999</v>
      </c>
      <c r="M4713">
        <f t="shared" si="367"/>
        <v>76.912925999999999</v>
      </c>
      <c r="N4713">
        <f t="shared" si="368"/>
        <v>101.60758</v>
      </c>
      <c r="O4713">
        <f t="shared" si="369"/>
        <v>255.464046</v>
      </c>
    </row>
    <row r="4714" spans="1:15" x14ac:dyDescent="0.2">
      <c r="A4714" s="2">
        <v>44758.333333333336</v>
      </c>
      <c r="B4714">
        <v>2347.0947000000001</v>
      </c>
      <c r="C4714">
        <v>5579.3729999999996</v>
      </c>
      <c r="D4714">
        <v>29210.567999999999</v>
      </c>
      <c r="E4714">
        <v>295.38943</v>
      </c>
      <c r="F4714">
        <v>76.912925999999999</v>
      </c>
      <c r="G4714">
        <v>452.04921999999999</v>
      </c>
      <c r="H4714">
        <v>0</v>
      </c>
      <c r="I4714">
        <v>0</v>
      </c>
      <c r="J4714">
        <v>0</v>
      </c>
      <c r="K4714">
        <f t="shared" si="365"/>
        <v>37137.0357</v>
      </c>
      <c r="L4714">
        <f t="shared" si="366"/>
        <v>295.38943</v>
      </c>
      <c r="M4714">
        <f t="shared" si="367"/>
        <v>76.912925999999999</v>
      </c>
      <c r="N4714">
        <f t="shared" si="368"/>
        <v>452.04921999999999</v>
      </c>
      <c r="O4714">
        <f t="shared" si="369"/>
        <v>824.35157600000002</v>
      </c>
    </row>
    <row r="4715" spans="1:15" x14ac:dyDescent="0.2">
      <c r="A4715" s="2">
        <v>44758.375</v>
      </c>
      <c r="B4715">
        <v>2347.0947000000001</v>
      </c>
      <c r="C4715">
        <v>5579.3729999999996</v>
      </c>
      <c r="D4715">
        <v>29210.567999999999</v>
      </c>
      <c r="E4715">
        <v>766.73689999999999</v>
      </c>
      <c r="F4715">
        <v>76.912925999999999</v>
      </c>
      <c r="G4715">
        <v>2107.2233999999999</v>
      </c>
      <c r="H4715">
        <v>0</v>
      </c>
      <c r="I4715">
        <v>0</v>
      </c>
      <c r="J4715">
        <v>0</v>
      </c>
      <c r="K4715">
        <f t="shared" si="365"/>
        <v>37137.0357</v>
      </c>
      <c r="L4715">
        <f t="shared" si="366"/>
        <v>766.73689999999999</v>
      </c>
      <c r="M4715">
        <f t="shared" si="367"/>
        <v>76.912925999999999</v>
      </c>
      <c r="N4715">
        <f t="shared" si="368"/>
        <v>2107.2233999999999</v>
      </c>
      <c r="O4715">
        <f t="shared" si="369"/>
        <v>2950.8732259999997</v>
      </c>
    </row>
    <row r="4716" spans="1:15" x14ac:dyDescent="0.2">
      <c r="A4716" s="2">
        <v>44758.416666666664</v>
      </c>
      <c r="B4716">
        <v>2347.0947000000001</v>
      </c>
      <c r="C4716">
        <v>5579.3729999999996</v>
      </c>
      <c r="D4716">
        <v>29210.567999999999</v>
      </c>
      <c r="E4716">
        <v>760.84795999999994</v>
      </c>
      <c r="F4716">
        <v>76.912925999999999</v>
      </c>
      <c r="G4716">
        <v>3799.4746</v>
      </c>
      <c r="H4716">
        <v>0</v>
      </c>
      <c r="I4716">
        <v>0</v>
      </c>
      <c r="J4716">
        <v>0</v>
      </c>
      <c r="K4716">
        <f t="shared" si="365"/>
        <v>37137.0357</v>
      </c>
      <c r="L4716">
        <f t="shared" si="366"/>
        <v>760.84795999999994</v>
      </c>
      <c r="M4716">
        <f t="shared" si="367"/>
        <v>76.912925999999999</v>
      </c>
      <c r="N4716">
        <f t="shared" si="368"/>
        <v>3799.4746</v>
      </c>
      <c r="O4716">
        <f t="shared" si="369"/>
        <v>4637.2354859999996</v>
      </c>
    </row>
    <row r="4717" spans="1:15" x14ac:dyDescent="0.2">
      <c r="A4717" s="2">
        <v>44758.458333333336</v>
      </c>
      <c r="B4717">
        <v>2347.0947000000001</v>
      </c>
      <c r="C4717">
        <v>5579.3729999999996</v>
      </c>
      <c r="D4717">
        <v>29210.567999999999</v>
      </c>
      <c r="E4717">
        <v>989.5317</v>
      </c>
      <c r="F4717">
        <v>76.912925999999999</v>
      </c>
      <c r="G4717">
        <v>5591.2772999999997</v>
      </c>
      <c r="H4717">
        <v>0</v>
      </c>
      <c r="I4717">
        <v>0</v>
      </c>
      <c r="J4717">
        <v>0</v>
      </c>
      <c r="K4717">
        <f t="shared" si="365"/>
        <v>37137.0357</v>
      </c>
      <c r="L4717">
        <f t="shared" si="366"/>
        <v>989.5317</v>
      </c>
      <c r="M4717">
        <f t="shared" si="367"/>
        <v>76.912925999999999</v>
      </c>
      <c r="N4717">
        <f t="shared" si="368"/>
        <v>5591.2772999999997</v>
      </c>
      <c r="O4717">
        <f t="shared" si="369"/>
        <v>6657.7219260000002</v>
      </c>
    </row>
    <row r="4718" spans="1:15" x14ac:dyDescent="0.2">
      <c r="A4718" s="2">
        <v>44758.5</v>
      </c>
      <c r="B4718">
        <v>2347.0947000000001</v>
      </c>
      <c r="C4718">
        <v>5579.3729999999996</v>
      </c>
      <c r="D4718">
        <v>29210.567999999999</v>
      </c>
      <c r="E4718">
        <v>1114.2003</v>
      </c>
      <c r="F4718">
        <v>76.912925999999999</v>
      </c>
      <c r="G4718">
        <v>9463.8259999999991</v>
      </c>
      <c r="H4718">
        <v>0</v>
      </c>
      <c r="I4718">
        <v>0</v>
      </c>
      <c r="J4718">
        <v>0</v>
      </c>
      <c r="K4718">
        <f t="shared" si="365"/>
        <v>37137.0357</v>
      </c>
      <c r="L4718">
        <f t="shared" si="366"/>
        <v>1114.2003</v>
      </c>
      <c r="M4718">
        <f t="shared" si="367"/>
        <v>76.912925999999999</v>
      </c>
      <c r="N4718">
        <f t="shared" si="368"/>
        <v>9463.8259999999991</v>
      </c>
      <c r="O4718">
        <f t="shared" si="369"/>
        <v>10654.939225999999</v>
      </c>
    </row>
    <row r="4719" spans="1:15" x14ac:dyDescent="0.2">
      <c r="A4719" s="2">
        <v>44758.541666666664</v>
      </c>
      <c r="B4719">
        <v>2347.0947000000001</v>
      </c>
      <c r="C4719">
        <v>5579.3729999999996</v>
      </c>
      <c r="D4719">
        <v>29210.567999999999</v>
      </c>
      <c r="E4719">
        <v>970.07696999999996</v>
      </c>
      <c r="F4719">
        <v>76.912925999999999</v>
      </c>
      <c r="G4719">
        <v>11700.519</v>
      </c>
      <c r="H4719">
        <v>0</v>
      </c>
      <c r="I4719">
        <v>0</v>
      </c>
      <c r="J4719">
        <v>0</v>
      </c>
      <c r="K4719">
        <f t="shared" si="365"/>
        <v>37137.0357</v>
      </c>
      <c r="L4719">
        <f t="shared" si="366"/>
        <v>970.07696999999996</v>
      </c>
      <c r="M4719">
        <f t="shared" si="367"/>
        <v>76.912925999999999</v>
      </c>
      <c r="N4719">
        <f t="shared" si="368"/>
        <v>11700.519</v>
      </c>
      <c r="O4719">
        <f t="shared" si="369"/>
        <v>12747.508895999999</v>
      </c>
    </row>
    <row r="4720" spans="1:15" x14ac:dyDescent="0.2">
      <c r="A4720" s="2">
        <v>44758.583333333336</v>
      </c>
      <c r="B4720">
        <v>2347.0947000000001</v>
      </c>
      <c r="C4720">
        <v>5579.3729999999996</v>
      </c>
      <c r="D4720">
        <v>29210.567999999999</v>
      </c>
      <c r="E4720">
        <v>691.50739999999996</v>
      </c>
      <c r="F4720">
        <v>76.912925999999999</v>
      </c>
      <c r="G4720">
        <v>11024.438</v>
      </c>
      <c r="H4720">
        <v>0</v>
      </c>
      <c r="I4720">
        <v>0</v>
      </c>
      <c r="J4720">
        <v>0</v>
      </c>
      <c r="K4720">
        <f t="shared" si="365"/>
        <v>37137.0357</v>
      </c>
      <c r="L4720">
        <f t="shared" si="366"/>
        <v>691.50739999999996</v>
      </c>
      <c r="M4720">
        <f t="shared" si="367"/>
        <v>76.912925999999999</v>
      </c>
      <c r="N4720">
        <f t="shared" si="368"/>
        <v>11024.438</v>
      </c>
      <c r="O4720">
        <f t="shared" si="369"/>
        <v>11792.858326</v>
      </c>
    </row>
    <row r="4721" spans="1:15" x14ac:dyDescent="0.2">
      <c r="A4721" s="2">
        <v>44758.625</v>
      </c>
      <c r="B4721">
        <v>2347.0947000000001</v>
      </c>
      <c r="C4721">
        <v>5579.3729999999996</v>
      </c>
      <c r="D4721">
        <v>29210.567999999999</v>
      </c>
      <c r="E4721">
        <v>670.70074</v>
      </c>
      <c r="F4721">
        <v>156.37551999999999</v>
      </c>
      <c r="G4721">
        <v>4744.7269999999999</v>
      </c>
      <c r="H4721">
        <v>0</v>
      </c>
      <c r="I4721">
        <v>0</v>
      </c>
      <c r="J4721">
        <v>0</v>
      </c>
      <c r="K4721">
        <f t="shared" si="365"/>
        <v>37137.0357</v>
      </c>
      <c r="L4721">
        <f t="shared" si="366"/>
        <v>670.70074</v>
      </c>
      <c r="M4721">
        <f t="shared" si="367"/>
        <v>156.37551999999999</v>
      </c>
      <c r="N4721">
        <f t="shared" si="368"/>
        <v>4744.7269999999999</v>
      </c>
      <c r="O4721">
        <f t="shared" si="369"/>
        <v>5571.8032599999997</v>
      </c>
    </row>
    <row r="4722" spans="1:15" x14ac:dyDescent="0.2">
      <c r="A4722" s="2">
        <v>44758.666666666664</v>
      </c>
      <c r="B4722">
        <v>2347.0947000000001</v>
      </c>
      <c r="C4722">
        <v>5579.3729999999996</v>
      </c>
      <c r="D4722">
        <v>29210.567999999999</v>
      </c>
      <c r="E4722">
        <v>945.47406000000001</v>
      </c>
      <c r="F4722">
        <v>76.787999999999997</v>
      </c>
      <c r="G4722">
        <v>5420.8804</v>
      </c>
      <c r="H4722">
        <v>0</v>
      </c>
      <c r="I4722">
        <v>0</v>
      </c>
      <c r="J4722">
        <v>0</v>
      </c>
      <c r="K4722">
        <f t="shared" si="365"/>
        <v>37137.0357</v>
      </c>
      <c r="L4722">
        <f t="shared" si="366"/>
        <v>945.47406000000001</v>
      </c>
      <c r="M4722">
        <f t="shared" si="367"/>
        <v>76.787999999999997</v>
      </c>
      <c r="N4722">
        <f t="shared" si="368"/>
        <v>5420.8804</v>
      </c>
      <c r="O4722">
        <f t="shared" si="369"/>
        <v>6443.14246</v>
      </c>
    </row>
    <row r="4723" spans="1:15" x14ac:dyDescent="0.2">
      <c r="A4723" s="2">
        <v>44758.708333333336</v>
      </c>
      <c r="B4723">
        <v>2347.0947000000001</v>
      </c>
      <c r="C4723">
        <v>5579.3729999999996</v>
      </c>
      <c r="D4723">
        <v>29210.567999999999</v>
      </c>
      <c r="E4723">
        <v>1254.4367999999999</v>
      </c>
      <c r="F4723">
        <v>76.751625000000004</v>
      </c>
      <c r="G4723">
        <v>10241.751</v>
      </c>
      <c r="H4723">
        <v>0</v>
      </c>
      <c r="I4723">
        <v>0</v>
      </c>
      <c r="J4723">
        <v>0</v>
      </c>
      <c r="K4723">
        <f t="shared" si="365"/>
        <v>37137.0357</v>
      </c>
      <c r="L4723">
        <f t="shared" si="366"/>
        <v>1254.4367999999999</v>
      </c>
      <c r="M4723">
        <f t="shared" si="367"/>
        <v>76.751625000000004</v>
      </c>
      <c r="N4723">
        <f t="shared" si="368"/>
        <v>10241.751</v>
      </c>
      <c r="O4723">
        <f t="shared" si="369"/>
        <v>11572.939425</v>
      </c>
    </row>
    <row r="4724" spans="1:15" x14ac:dyDescent="0.2">
      <c r="A4724" s="2">
        <v>44758.75</v>
      </c>
      <c r="B4724">
        <v>2347.0947000000001</v>
      </c>
      <c r="C4724">
        <v>5579.3729999999996</v>
      </c>
      <c r="D4724">
        <v>29210.567999999999</v>
      </c>
      <c r="E4724">
        <v>1396.4622999999999</v>
      </c>
      <c r="F4724">
        <v>76.792500000000004</v>
      </c>
      <c r="G4724">
        <v>11700.519</v>
      </c>
      <c r="H4724">
        <v>0</v>
      </c>
      <c r="I4724">
        <v>0</v>
      </c>
      <c r="J4724">
        <v>0</v>
      </c>
      <c r="K4724">
        <f t="shared" si="365"/>
        <v>37137.0357</v>
      </c>
      <c r="L4724">
        <f t="shared" si="366"/>
        <v>1396.4622999999999</v>
      </c>
      <c r="M4724">
        <f t="shared" si="367"/>
        <v>76.792500000000004</v>
      </c>
      <c r="N4724">
        <f t="shared" si="368"/>
        <v>11700.519</v>
      </c>
      <c r="O4724">
        <f t="shared" si="369"/>
        <v>13173.773800000001</v>
      </c>
    </row>
    <row r="4725" spans="1:15" x14ac:dyDescent="0.2">
      <c r="A4725" s="2">
        <v>44758.791666666664</v>
      </c>
      <c r="B4725">
        <v>2347.0947000000001</v>
      </c>
      <c r="C4725">
        <v>5579.3729999999996</v>
      </c>
      <c r="D4725">
        <v>29210.567999999999</v>
      </c>
      <c r="E4725">
        <v>1276.9989</v>
      </c>
      <c r="F4725">
        <v>76.912925999999999</v>
      </c>
      <c r="G4725">
        <v>11700.519</v>
      </c>
      <c r="H4725">
        <v>0</v>
      </c>
      <c r="I4725">
        <v>0</v>
      </c>
      <c r="J4725">
        <v>0</v>
      </c>
      <c r="K4725">
        <f t="shared" si="365"/>
        <v>37137.0357</v>
      </c>
      <c r="L4725">
        <f t="shared" si="366"/>
        <v>1276.9989</v>
      </c>
      <c r="M4725">
        <f t="shared" si="367"/>
        <v>76.912925999999999</v>
      </c>
      <c r="N4725">
        <f t="shared" si="368"/>
        <v>11700.519</v>
      </c>
      <c r="O4725">
        <f t="shared" si="369"/>
        <v>13054.430826</v>
      </c>
    </row>
    <row r="4726" spans="1:15" x14ac:dyDescent="0.2">
      <c r="A4726" s="2">
        <v>44758.833333333336</v>
      </c>
      <c r="B4726">
        <v>2347.0947000000001</v>
      </c>
      <c r="C4726">
        <v>5579.3729999999996</v>
      </c>
      <c r="D4726">
        <v>29210.567999999999</v>
      </c>
      <c r="E4726">
        <v>974.19086000000004</v>
      </c>
      <c r="F4726">
        <v>76.912925999999999</v>
      </c>
      <c r="G4726">
        <v>11700.519</v>
      </c>
      <c r="H4726">
        <v>0</v>
      </c>
      <c r="I4726">
        <v>0</v>
      </c>
      <c r="J4726">
        <v>0</v>
      </c>
      <c r="K4726">
        <f t="shared" si="365"/>
        <v>37137.0357</v>
      </c>
      <c r="L4726">
        <f t="shared" si="366"/>
        <v>974.19086000000004</v>
      </c>
      <c r="M4726">
        <f t="shared" si="367"/>
        <v>76.912925999999999</v>
      </c>
      <c r="N4726">
        <f t="shared" si="368"/>
        <v>11700.519</v>
      </c>
      <c r="O4726">
        <f t="shared" si="369"/>
        <v>12751.622786</v>
      </c>
    </row>
    <row r="4727" spans="1:15" x14ac:dyDescent="0.2">
      <c r="A4727" s="2">
        <v>44758.875</v>
      </c>
      <c r="B4727">
        <v>2347.0947000000001</v>
      </c>
      <c r="C4727">
        <v>5579.3729999999996</v>
      </c>
      <c r="D4727">
        <v>29210.567999999999</v>
      </c>
      <c r="E4727">
        <v>373.87643000000003</v>
      </c>
      <c r="F4727">
        <v>76.912925999999999</v>
      </c>
      <c r="G4727">
        <v>8772.7160000000003</v>
      </c>
      <c r="H4727">
        <v>0</v>
      </c>
      <c r="I4727">
        <v>0</v>
      </c>
      <c r="J4727">
        <v>0</v>
      </c>
      <c r="K4727">
        <f t="shared" si="365"/>
        <v>37137.0357</v>
      </c>
      <c r="L4727">
        <f t="shared" si="366"/>
        <v>373.87643000000003</v>
      </c>
      <c r="M4727">
        <f t="shared" si="367"/>
        <v>76.912925999999999</v>
      </c>
      <c r="N4727">
        <f t="shared" si="368"/>
        <v>8772.7160000000003</v>
      </c>
      <c r="O4727">
        <f t="shared" si="369"/>
        <v>9223.5053559999997</v>
      </c>
    </row>
    <row r="4728" spans="1:15" x14ac:dyDescent="0.2">
      <c r="A4728" s="2">
        <v>44758.916666666664</v>
      </c>
      <c r="B4728">
        <v>2347.0947000000001</v>
      </c>
      <c r="C4728">
        <v>5579.3729999999996</v>
      </c>
      <c r="D4728">
        <v>29210.567999999999</v>
      </c>
      <c r="E4728">
        <v>157.86572000000001</v>
      </c>
      <c r="F4728">
        <v>76.912925999999999</v>
      </c>
      <c r="G4728">
        <v>855.33374000000003</v>
      </c>
      <c r="H4728">
        <v>0</v>
      </c>
      <c r="I4728">
        <v>0</v>
      </c>
      <c r="J4728">
        <v>0</v>
      </c>
      <c r="K4728">
        <f t="shared" si="365"/>
        <v>37137.0357</v>
      </c>
      <c r="L4728">
        <f t="shared" si="366"/>
        <v>157.86572000000001</v>
      </c>
      <c r="M4728">
        <f t="shared" si="367"/>
        <v>76.912925999999999</v>
      </c>
      <c r="N4728">
        <f t="shared" si="368"/>
        <v>855.33374000000003</v>
      </c>
      <c r="O4728">
        <f t="shared" si="369"/>
        <v>1090.112386</v>
      </c>
    </row>
    <row r="4729" spans="1:15" x14ac:dyDescent="0.2">
      <c r="A4729" s="2">
        <v>44758.958333333336</v>
      </c>
      <c r="B4729">
        <v>2347.0947000000001</v>
      </c>
      <c r="C4729">
        <v>5579.3729999999996</v>
      </c>
      <c r="D4729">
        <v>29210.567999999999</v>
      </c>
      <c r="E4729">
        <v>88.956824999999995</v>
      </c>
      <c r="F4729">
        <v>76.912925999999999</v>
      </c>
      <c r="G4729">
        <v>236.58363</v>
      </c>
      <c r="H4729">
        <v>0</v>
      </c>
      <c r="I4729">
        <v>0</v>
      </c>
      <c r="J4729">
        <v>0</v>
      </c>
      <c r="K4729">
        <f t="shared" si="365"/>
        <v>37137.0357</v>
      </c>
      <c r="L4729">
        <f t="shared" si="366"/>
        <v>88.956824999999995</v>
      </c>
      <c r="M4729">
        <f t="shared" si="367"/>
        <v>76.912925999999999</v>
      </c>
      <c r="N4729">
        <f t="shared" si="368"/>
        <v>236.58363</v>
      </c>
      <c r="O4729">
        <f t="shared" si="369"/>
        <v>402.45338100000004</v>
      </c>
    </row>
    <row r="4730" spans="1:15" x14ac:dyDescent="0.2">
      <c r="A4730" s="2">
        <v>44759</v>
      </c>
      <c r="B4730">
        <v>2347.0947000000001</v>
      </c>
      <c r="C4730">
        <v>5579.3729999999996</v>
      </c>
      <c r="D4730">
        <v>29210.567999999999</v>
      </c>
      <c r="E4730">
        <v>76.943539999999999</v>
      </c>
      <c r="F4730">
        <v>76.912925999999999</v>
      </c>
      <c r="G4730">
        <v>76.800960000000003</v>
      </c>
      <c r="H4730">
        <v>0</v>
      </c>
      <c r="I4730">
        <v>0</v>
      </c>
      <c r="J4730">
        <v>0</v>
      </c>
      <c r="K4730">
        <f t="shared" si="365"/>
        <v>37137.0357</v>
      </c>
      <c r="L4730">
        <f t="shared" si="366"/>
        <v>76.943539999999999</v>
      </c>
      <c r="M4730">
        <f t="shared" si="367"/>
        <v>76.912925999999999</v>
      </c>
      <c r="N4730">
        <f t="shared" si="368"/>
        <v>76.800960000000003</v>
      </c>
      <c r="O4730">
        <f t="shared" si="369"/>
        <v>230.65742600000002</v>
      </c>
    </row>
    <row r="4731" spans="1:15" x14ac:dyDescent="0.2">
      <c r="A4731" s="2">
        <v>44759.041666666664</v>
      </c>
      <c r="B4731">
        <v>2347.0947000000001</v>
      </c>
      <c r="C4731">
        <v>5579.3729999999996</v>
      </c>
      <c r="D4731">
        <v>29210.567999999999</v>
      </c>
      <c r="E4731">
        <v>76.943539999999999</v>
      </c>
      <c r="F4731">
        <v>76.912925999999999</v>
      </c>
      <c r="G4731">
        <v>76.736429999999999</v>
      </c>
      <c r="H4731">
        <v>0</v>
      </c>
      <c r="I4731">
        <v>0</v>
      </c>
      <c r="J4731">
        <v>0</v>
      </c>
      <c r="K4731">
        <f t="shared" si="365"/>
        <v>37137.0357</v>
      </c>
      <c r="L4731">
        <f t="shared" si="366"/>
        <v>76.943539999999999</v>
      </c>
      <c r="M4731">
        <f t="shared" si="367"/>
        <v>76.912925999999999</v>
      </c>
      <c r="N4731">
        <f t="shared" si="368"/>
        <v>76.736429999999999</v>
      </c>
      <c r="O4731">
        <f t="shared" si="369"/>
        <v>230.592896</v>
      </c>
    </row>
    <row r="4732" spans="1:15" x14ac:dyDescent="0.2">
      <c r="A4732" s="2">
        <v>44759.083333333336</v>
      </c>
      <c r="B4732">
        <v>2347.0947000000001</v>
      </c>
      <c r="C4732">
        <v>5579.3729999999996</v>
      </c>
      <c r="D4732">
        <v>29210.567999999999</v>
      </c>
      <c r="E4732">
        <v>76.943539999999999</v>
      </c>
      <c r="F4732">
        <v>76.912925999999999</v>
      </c>
      <c r="G4732">
        <v>76.736429999999999</v>
      </c>
      <c r="H4732">
        <v>0</v>
      </c>
      <c r="I4732">
        <v>0</v>
      </c>
      <c r="J4732">
        <v>0</v>
      </c>
      <c r="K4732">
        <f t="shared" si="365"/>
        <v>37137.0357</v>
      </c>
      <c r="L4732">
        <f t="shared" si="366"/>
        <v>76.943539999999999</v>
      </c>
      <c r="M4732">
        <f t="shared" si="367"/>
        <v>76.912925999999999</v>
      </c>
      <c r="N4732">
        <f t="shared" si="368"/>
        <v>76.736429999999999</v>
      </c>
      <c r="O4732">
        <f t="shared" si="369"/>
        <v>230.592896</v>
      </c>
    </row>
    <row r="4733" spans="1:15" x14ac:dyDescent="0.2">
      <c r="A4733" s="2">
        <v>44759.125</v>
      </c>
      <c r="B4733">
        <v>2347.0947000000001</v>
      </c>
      <c r="C4733">
        <v>5579.3729999999996</v>
      </c>
      <c r="D4733">
        <v>29210.567999999999</v>
      </c>
      <c r="E4733">
        <v>1304.6411000000001</v>
      </c>
      <c r="F4733">
        <v>76.912925999999999</v>
      </c>
      <c r="G4733">
        <v>295.04964999999999</v>
      </c>
      <c r="H4733">
        <v>0</v>
      </c>
      <c r="I4733">
        <v>0</v>
      </c>
      <c r="J4733">
        <v>0</v>
      </c>
      <c r="K4733">
        <f t="shared" si="365"/>
        <v>37137.0357</v>
      </c>
      <c r="L4733">
        <f t="shared" si="366"/>
        <v>1304.6411000000001</v>
      </c>
      <c r="M4733">
        <f t="shared" si="367"/>
        <v>76.912925999999999</v>
      </c>
      <c r="N4733">
        <f t="shared" si="368"/>
        <v>295.04964999999999</v>
      </c>
      <c r="O4733">
        <f t="shared" si="369"/>
        <v>1676.603676</v>
      </c>
    </row>
    <row r="4734" spans="1:15" x14ac:dyDescent="0.2">
      <c r="A4734" s="2">
        <v>44759.166666666664</v>
      </c>
      <c r="B4734">
        <v>2347.0947000000001</v>
      </c>
      <c r="C4734">
        <v>5579.3729999999996</v>
      </c>
      <c r="D4734">
        <v>29210.567999999999</v>
      </c>
      <c r="E4734">
        <v>76.78228</v>
      </c>
      <c r="F4734">
        <v>76.912925999999999</v>
      </c>
      <c r="G4734">
        <v>104.71608999999999</v>
      </c>
      <c r="H4734">
        <v>0</v>
      </c>
      <c r="I4734">
        <v>0</v>
      </c>
      <c r="J4734">
        <v>0</v>
      </c>
      <c r="K4734">
        <f t="shared" si="365"/>
        <v>37137.0357</v>
      </c>
      <c r="L4734">
        <f t="shared" si="366"/>
        <v>76.78228</v>
      </c>
      <c r="M4734">
        <f t="shared" si="367"/>
        <v>76.912925999999999</v>
      </c>
      <c r="N4734">
        <f t="shared" si="368"/>
        <v>104.71608999999999</v>
      </c>
      <c r="O4734">
        <f t="shared" si="369"/>
        <v>258.41129599999999</v>
      </c>
    </row>
    <row r="4735" spans="1:15" x14ac:dyDescent="0.2">
      <c r="A4735" s="2">
        <v>44759.208333333336</v>
      </c>
      <c r="B4735">
        <v>2347.0947000000001</v>
      </c>
      <c r="C4735">
        <v>5579.3729999999996</v>
      </c>
      <c r="D4735">
        <v>29210.567999999999</v>
      </c>
      <c r="E4735">
        <v>76.943539999999999</v>
      </c>
      <c r="F4735">
        <v>1552.0698</v>
      </c>
      <c r="G4735">
        <v>84.417670000000001</v>
      </c>
      <c r="H4735">
        <v>0</v>
      </c>
      <c r="I4735">
        <v>313.88510000000002</v>
      </c>
      <c r="J4735">
        <v>0</v>
      </c>
      <c r="K4735">
        <f t="shared" si="365"/>
        <v>37137.0357</v>
      </c>
      <c r="L4735">
        <f t="shared" si="366"/>
        <v>76.943539999999999</v>
      </c>
      <c r="M4735">
        <f t="shared" si="367"/>
        <v>1865.9549</v>
      </c>
      <c r="N4735">
        <f t="shared" si="368"/>
        <v>84.417670000000001</v>
      </c>
      <c r="O4735">
        <f t="shared" si="369"/>
        <v>2027.31611</v>
      </c>
    </row>
    <row r="4736" spans="1:15" x14ac:dyDescent="0.2">
      <c r="A4736" s="2">
        <v>44759.25</v>
      </c>
      <c r="B4736">
        <v>2347.0947000000001</v>
      </c>
      <c r="C4736">
        <v>5579.3729999999996</v>
      </c>
      <c r="D4736">
        <v>29210.567999999999</v>
      </c>
      <c r="E4736">
        <v>173.76514</v>
      </c>
      <c r="F4736">
        <v>1686.9014</v>
      </c>
      <c r="G4736">
        <v>352.33792</v>
      </c>
      <c r="H4736">
        <v>0</v>
      </c>
      <c r="I4736">
        <v>438.00833</v>
      </c>
      <c r="J4736">
        <v>0</v>
      </c>
      <c r="K4736">
        <f t="shared" si="365"/>
        <v>37137.0357</v>
      </c>
      <c r="L4736">
        <f t="shared" si="366"/>
        <v>173.76514</v>
      </c>
      <c r="M4736">
        <f t="shared" si="367"/>
        <v>2124.9097299999999</v>
      </c>
      <c r="N4736">
        <f t="shared" si="368"/>
        <v>352.33792</v>
      </c>
      <c r="O4736">
        <f t="shared" si="369"/>
        <v>2651.0127899999998</v>
      </c>
    </row>
    <row r="4737" spans="1:15" x14ac:dyDescent="0.2">
      <c r="A4737" s="2">
        <v>44759.291666666664</v>
      </c>
      <c r="B4737">
        <v>2347.0947000000001</v>
      </c>
      <c r="C4737">
        <v>5579.3729999999996</v>
      </c>
      <c r="D4737">
        <v>29210.567999999999</v>
      </c>
      <c r="E4737">
        <v>427.30515000000003</v>
      </c>
      <c r="F4737">
        <v>1408.3643999999999</v>
      </c>
      <c r="G4737">
        <v>1207.5487000000001</v>
      </c>
      <c r="H4737">
        <v>0</v>
      </c>
      <c r="I4737">
        <v>110.11151</v>
      </c>
      <c r="J4737">
        <v>0</v>
      </c>
      <c r="K4737">
        <f t="shared" si="365"/>
        <v>37137.0357</v>
      </c>
      <c r="L4737">
        <f t="shared" si="366"/>
        <v>427.30515000000003</v>
      </c>
      <c r="M4737">
        <f t="shared" si="367"/>
        <v>1518.4759099999999</v>
      </c>
      <c r="N4737">
        <f t="shared" si="368"/>
        <v>1207.5487000000001</v>
      </c>
      <c r="O4737">
        <f t="shared" si="369"/>
        <v>3153.3297599999996</v>
      </c>
    </row>
    <row r="4738" spans="1:15" x14ac:dyDescent="0.2">
      <c r="A4738" s="2">
        <v>44759.333333333336</v>
      </c>
      <c r="B4738">
        <v>2347.0947000000001</v>
      </c>
      <c r="C4738">
        <v>5579.3729999999996</v>
      </c>
      <c r="D4738">
        <v>29210.567999999999</v>
      </c>
      <c r="E4738">
        <v>512.09124999999995</v>
      </c>
      <c r="F4738">
        <v>220.40315000000001</v>
      </c>
      <c r="G4738">
        <v>2058.9140000000002</v>
      </c>
      <c r="H4738">
        <v>0</v>
      </c>
      <c r="I4738">
        <v>0</v>
      </c>
      <c r="J4738">
        <v>0</v>
      </c>
      <c r="K4738">
        <f t="shared" si="365"/>
        <v>37137.0357</v>
      </c>
      <c r="L4738">
        <f t="shared" si="366"/>
        <v>512.09124999999995</v>
      </c>
      <c r="M4738">
        <f t="shared" si="367"/>
        <v>220.40315000000001</v>
      </c>
      <c r="N4738">
        <f t="shared" si="368"/>
        <v>2058.9140000000002</v>
      </c>
      <c r="O4738">
        <f t="shared" si="369"/>
        <v>2791.4084000000003</v>
      </c>
    </row>
    <row r="4739" spans="1:15" x14ac:dyDescent="0.2">
      <c r="A4739" s="2">
        <v>44759.375</v>
      </c>
      <c r="B4739">
        <v>2347.0947000000001</v>
      </c>
      <c r="C4739">
        <v>5579.3729999999996</v>
      </c>
      <c r="D4739">
        <v>29210.567999999999</v>
      </c>
      <c r="E4739">
        <v>556.31213000000002</v>
      </c>
      <c r="F4739">
        <v>262.52377000000001</v>
      </c>
      <c r="G4739">
        <v>2792.5457000000001</v>
      </c>
      <c r="H4739">
        <v>0</v>
      </c>
      <c r="I4739">
        <v>0</v>
      </c>
      <c r="J4739">
        <v>0</v>
      </c>
      <c r="K4739">
        <f t="shared" ref="K4739:K4802" si="370">SUM(B4739:D4739)</f>
        <v>37137.0357</v>
      </c>
      <c r="L4739">
        <f t="shared" ref="L4739:L4802" si="371">H4739+E4739</f>
        <v>556.31213000000002</v>
      </c>
      <c r="M4739">
        <f t="shared" ref="M4739:M4802" si="372">I4739+F4739</f>
        <v>262.52377000000001</v>
      </c>
      <c r="N4739">
        <f t="shared" ref="N4739:N4802" si="373">J4739+G4739</f>
        <v>2792.5457000000001</v>
      </c>
      <c r="O4739">
        <f t="shared" ref="O4739:O4802" si="374">SUM(L4739:N4739)</f>
        <v>3611.3816000000002</v>
      </c>
    </row>
    <row r="4740" spans="1:15" x14ac:dyDescent="0.2">
      <c r="A4740" s="2">
        <v>44759.416666666664</v>
      </c>
      <c r="B4740">
        <v>2347.0947000000001</v>
      </c>
      <c r="C4740">
        <v>5579.3729999999996</v>
      </c>
      <c r="D4740">
        <v>29210.567999999999</v>
      </c>
      <c r="E4740">
        <v>663.95399999999995</v>
      </c>
      <c r="F4740">
        <v>267.08926000000002</v>
      </c>
      <c r="G4740">
        <v>3325.51</v>
      </c>
      <c r="H4740">
        <v>0</v>
      </c>
      <c r="I4740">
        <v>0</v>
      </c>
      <c r="J4740">
        <v>0</v>
      </c>
      <c r="K4740">
        <f t="shared" si="370"/>
        <v>37137.0357</v>
      </c>
      <c r="L4740">
        <f t="shared" si="371"/>
        <v>663.95399999999995</v>
      </c>
      <c r="M4740">
        <f t="shared" si="372"/>
        <v>267.08926000000002</v>
      </c>
      <c r="N4740">
        <f t="shared" si="373"/>
        <v>3325.51</v>
      </c>
      <c r="O4740">
        <f t="shared" si="374"/>
        <v>4256.5532600000006</v>
      </c>
    </row>
    <row r="4741" spans="1:15" x14ac:dyDescent="0.2">
      <c r="A4741" s="2">
        <v>44759.458333333336</v>
      </c>
      <c r="B4741">
        <v>2347.0947000000001</v>
      </c>
      <c r="C4741">
        <v>5579.3729999999996</v>
      </c>
      <c r="D4741">
        <v>29210.567999999999</v>
      </c>
      <c r="E4741">
        <v>1335.9341999999999</v>
      </c>
      <c r="F4741">
        <v>343.38965000000002</v>
      </c>
      <c r="G4741">
        <v>9110.3160000000007</v>
      </c>
      <c r="H4741">
        <v>0</v>
      </c>
      <c r="I4741">
        <v>0</v>
      </c>
      <c r="J4741">
        <v>0</v>
      </c>
      <c r="K4741">
        <f t="shared" si="370"/>
        <v>37137.0357</v>
      </c>
      <c r="L4741">
        <f t="shared" si="371"/>
        <v>1335.9341999999999</v>
      </c>
      <c r="M4741">
        <f t="shared" si="372"/>
        <v>343.38965000000002</v>
      </c>
      <c r="N4741">
        <f t="shared" si="373"/>
        <v>9110.3160000000007</v>
      </c>
      <c r="O4741">
        <f t="shared" si="374"/>
        <v>10789.639850000001</v>
      </c>
    </row>
    <row r="4742" spans="1:15" x14ac:dyDescent="0.2">
      <c r="A4742" s="2">
        <v>44759.5</v>
      </c>
      <c r="B4742">
        <v>2347.0947000000001</v>
      </c>
      <c r="C4742">
        <v>5579.3729999999996</v>
      </c>
      <c r="D4742">
        <v>29210.567999999999</v>
      </c>
      <c r="E4742">
        <v>1701.7437</v>
      </c>
      <c r="F4742">
        <v>516.58745999999996</v>
      </c>
      <c r="G4742">
        <v>11700.519</v>
      </c>
      <c r="H4742">
        <v>0</v>
      </c>
      <c r="I4742">
        <v>0</v>
      </c>
      <c r="J4742">
        <v>0</v>
      </c>
      <c r="K4742">
        <f t="shared" si="370"/>
        <v>37137.0357</v>
      </c>
      <c r="L4742">
        <f t="shared" si="371"/>
        <v>1701.7437</v>
      </c>
      <c r="M4742">
        <f t="shared" si="372"/>
        <v>516.58745999999996</v>
      </c>
      <c r="N4742">
        <f t="shared" si="373"/>
        <v>11700.519</v>
      </c>
      <c r="O4742">
        <f t="shared" si="374"/>
        <v>13918.85016</v>
      </c>
    </row>
    <row r="4743" spans="1:15" x14ac:dyDescent="0.2">
      <c r="A4743" s="2">
        <v>44759.541666666664</v>
      </c>
      <c r="B4743">
        <v>2347.0947000000001</v>
      </c>
      <c r="C4743">
        <v>5579.3729999999996</v>
      </c>
      <c r="D4743">
        <v>29210.567999999999</v>
      </c>
      <c r="E4743">
        <v>1388.7505000000001</v>
      </c>
      <c r="F4743">
        <v>608.65800000000002</v>
      </c>
      <c r="G4743">
        <v>11700.519</v>
      </c>
      <c r="H4743">
        <v>0</v>
      </c>
      <c r="I4743">
        <v>0</v>
      </c>
      <c r="J4743">
        <v>0</v>
      </c>
      <c r="K4743">
        <f t="shared" si="370"/>
        <v>37137.0357</v>
      </c>
      <c r="L4743">
        <f t="shared" si="371"/>
        <v>1388.7505000000001</v>
      </c>
      <c r="M4743">
        <f t="shared" si="372"/>
        <v>608.65800000000002</v>
      </c>
      <c r="N4743">
        <f t="shared" si="373"/>
        <v>11700.519</v>
      </c>
      <c r="O4743">
        <f t="shared" si="374"/>
        <v>13697.9275</v>
      </c>
    </row>
    <row r="4744" spans="1:15" x14ac:dyDescent="0.2">
      <c r="A4744" s="2">
        <v>44759.583333333336</v>
      </c>
      <c r="B4744">
        <v>2347.0947000000001</v>
      </c>
      <c r="C4744">
        <v>5579.3729999999996</v>
      </c>
      <c r="D4744">
        <v>29210.567999999999</v>
      </c>
      <c r="E4744">
        <v>841.45100000000002</v>
      </c>
      <c r="F4744">
        <v>608.65800000000002</v>
      </c>
      <c r="G4744">
        <v>11700.519</v>
      </c>
      <c r="H4744">
        <v>0</v>
      </c>
      <c r="I4744">
        <v>0</v>
      </c>
      <c r="J4744">
        <v>0</v>
      </c>
      <c r="K4744">
        <f t="shared" si="370"/>
        <v>37137.0357</v>
      </c>
      <c r="L4744">
        <f t="shared" si="371"/>
        <v>841.45100000000002</v>
      </c>
      <c r="M4744">
        <f t="shared" si="372"/>
        <v>608.65800000000002</v>
      </c>
      <c r="N4744">
        <f t="shared" si="373"/>
        <v>11700.519</v>
      </c>
      <c r="O4744">
        <f t="shared" si="374"/>
        <v>13150.628000000001</v>
      </c>
    </row>
    <row r="4745" spans="1:15" x14ac:dyDescent="0.2">
      <c r="A4745" s="2">
        <v>44759.625</v>
      </c>
      <c r="B4745">
        <v>2347.0947000000001</v>
      </c>
      <c r="C4745">
        <v>5579.3729999999996</v>
      </c>
      <c r="D4745">
        <v>29210.567999999999</v>
      </c>
      <c r="E4745">
        <v>664.46220000000005</v>
      </c>
      <c r="F4745">
        <v>577.71630000000005</v>
      </c>
      <c r="G4745">
        <v>11700.519</v>
      </c>
      <c r="H4745">
        <v>0</v>
      </c>
      <c r="I4745">
        <v>0</v>
      </c>
      <c r="J4745">
        <v>0</v>
      </c>
      <c r="K4745">
        <f t="shared" si="370"/>
        <v>37137.0357</v>
      </c>
      <c r="L4745">
        <f t="shared" si="371"/>
        <v>664.46220000000005</v>
      </c>
      <c r="M4745">
        <f t="shared" si="372"/>
        <v>577.71630000000005</v>
      </c>
      <c r="N4745">
        <f t="shared" si="373"/>
        <v>11700.519</v>
      </c>
      <c r="O4745">
        <f t="shared" si="374"/>
        <v>12942.6975</v>
      </c>
    </row>
    <row r="4746" spans="1:15" x14ac:dyDescent="0.2">
      <c r="A4746" s="2">
        <v>44759.666666666664</v>
      </c>
      <c r="B4746">
        <v>2347.0947000000001</v>
      </c>
      <c r="C4746">
        <v>5579.3729999999996</v>
      </c>
      <c r="D4746">
        <v>29210.567999999999</v>
      </c>
      <c r="E4746">
        <v>824.90326000000005</v>
      </c>
      <c r="F4746">
        <v>345.85327000000001</v>
      </c>
      <c r="G4746">
        <v>11700.519</v>
      </c>
      <c r="H4746">
        <v>0</v>
      </c>
      <c r="I4746">
        <v>0</v>
      </c>
      <c r="J4746">
        <v>0</v>
      </c>
      <c r="K4746">
        <f t="shared" si="370"/>
        <v>37137.0357</v>
      </c>
      <c r="L4746">
        <f t="shared" si="371"/>
        <v>824.90326000000005</v>
      </c>
      <c r="M4746">
        <f t="shared" si="372"/>
        <v>345.85327000000001</v>
      </c>
      <c r="N4746">
        <f t="shared" si="373"/>
        <v>11700.519</v>
      </c>
      <c r="O4746">
        <f t="shared" si="374"/>
        <v>12871.275530000001</v>
      </c>
    </row>
    <row r="4747" spans="1:15" x14ac:dyDescent="0.2">
      <c r="A4747" s="2">
        <v>44759.708333333336</v>
      </c>
      <c r="B4747">
        <v>2347.0947000000001</v>
      </c>
      <c r="C4747">
        <v>5579.3729999999996</v>
      </c>
      <c r="D4747">
        <v>29210.567999999999</v>
      </c>
      <c r="E4747">
        <v>1501.1615999999999</v>
      </c>
      <c r="F4747">
        <v>242.50261</v>
      </c>
      <c r="G4747">
        <v>11700.519</v>
      </c>
      <c r="H4747">
        <v>0</v>
      </c>
      <c r="I4747">
        <v>0</v>
      </c>
      <c r="J4747">
        <v>0</v>
      </c>
      <c r="K4747">
        <f t="shared" si="370"/>
        <v>37137.0357</v>
      </c>
      <c r="L4747">
        <f t="shared" si="371"/>
        <v>1501.1615999999999</v>
      </c>
      <c r="M4747">
        <f t="shared" si="372"/>
        <v>242.50261</v>
      </c>
      <c r="N4747">
        <f t="shared" si="373"/>
        <v>11700.519</v>
      </c>
      <c r="O4747">
        <f t="shared" si="374"/>
        <v>13444.183209999999</v>
      </c>
    </row>
    <row r="4748" spans="1:15" x14ac:dyDescent="0.2">
      <c r="A4748" s="2">
        <v>44759.75</v>
      </c>
      <c r="B4748">
        <v>2347.0947000000001</v>
      </c>
      <c r="C4748">
        <v>5579.3729999999996</v>
      </c>
      <c r="D4748">
        <v>29210.567999999999</v>
      </c>
      <c r="E4748">
        <v>1899.8050000000001</v>
      </c>
      <c r="F4748">
        <v>76.912925999999999</v>
      </c>
      <c r="G4748">
        <v>11700.519</v>
      </c>
      <c r="H4748">
        <v>0</v>
      </c>
      <c r="I4748">
        <v>0</v>
      </c>
      <c r="J4748">
        <v>0</v>
      </c>
      <c r="K4748">
        <f t="shared" si="370"/>
        <v>37137.0357</v>
      </c>
      <c r="L4748">
        <f t="shared" si="371"/>
        <v>1899.8050000000001</v>
      </c>
      <c r="M4748">
        <f t="shared" si="372"/>
        <v>76.912925999999999</v>
      </c>
      <c r="N4748">
        <f t="shared" si="373"/>
        <v>11700.519</v>
      </c>
      <c r="O4748">
        <f t="shared" si="374"/>
        <v>13677.236926</v>
      </c>
    </row>
    <row r="4749" spans="1:15" x14ac:dyDescent="0.2">
      <c r="A4749" s="2">
        <v>44759.791666666664</v>
      </c>
      <c r="B4749">
        <v>2347.0947000000001</v>
      </c>
      <c r="C4749">
        <v>5579.3729999999996</v>
      </c>
      <c r="D4749">
        <v>29210.567999999999</v>
      </c>
      <c r="E4749">
        <v>1717.6747</v>
      </c>
      <c r="F4749">
        <v>76.912925999999999</v>
      </c>
      <c r="G4749">
        <v>11700.519</v>
      </c>
      <c r="H4749">
        <v>0</v>
      </c>
      <c r="I4749">
        <v>0</v>
      </c>
      <c r="J4749">
        <v>0</v>
      </c>
      <c r="K4749">
        <f t="shared" si="370"/>
        <v>37137.0357</v>
      </c>
      <c r="L4749">
        <f t="shared" si="371"/>
        <v>1717.6747</v>
      </c>
      <c r="M4749">
        <f t="shared" si="372"/>
        <v>76.912925999999999</v>
      </c>
      <c r="N4749">
        <f t="shared" si="373"/>
        <v>11700.519</v>
      </c>
      <c r="O4749">
        <f t="shared" si="374"/>
        <v>13495.106626000001</v>
      </c>
    </row>
    <row r="4750" spans="1:15" x14ac:dyDescent="0.2">
      <c r="A4750" s="2">
        <v>44759.833333333336</v>
      </c>
      <c r="B4750">
        <v>2347.0947000000001</v>
      </c>
      <c r="C4750">
        <v>5579.3729999999996</v>
      </c>
      <c r="D4750">
        <v>29210.567999999999</v>
      </c>
      <c r="E4750">
        <v>1337.1167</v>
      </c>
      <c r="F4750">
        <v>76.912925999999999</v>
      </c>
      <c r="G4750">
        <v>11700.519</v>
      </c>
      <c r="H4750">
        <v>0</v>
      </c>
      <c r="I4750">
        <v>0</v>
      </c>
      <c r="J4750">
        <v>0</v>
      </c>
      <c r="K4750">
        <f t="shared" si="370"/>
        <v>37137.0357</v>
      </c>
      <c r="L4750">
        <f t="shared" si="371"/>
        <v>1337.1167</v>
      </c>
      <c r="M4750">
        <f t="shared" si="372"/>
        <v>76.912925999999999</v>
      </c>
      <c r="N4750">
        <f t="shared" si="373"/>
        <v>11700.519</v>
      </c>
      <c r="O4750">
        <f t="shared" si="374"/>
        <v>13114.548626</v>
      </c>
    </row>
    <row r="4751" spans="1:15" x14ac:dyDescent="0.2">
      <c r="A4751" s="2">
        <v>44759.875</v>
      </c>
      <c r="B4751">
        <v>2347.0947000000001</v>
      </c>
      <c r="C4751">
        <v>5579.3729999999996</v>
      </c>
      <c r="D4751">
        <v>29210.567999999999</v>
      </c>
      <c r="E4751">
        <v>624.55079999999998</v>
      </c>
      <c r="F4751">
        <v>76.912925999999999</v>
      </c>
      <c r="G4751">
        <v>11658.156000000001</v>
      </c>
      <c r="H4751">
        <v>0</v>
      </c>
      <c r="I4751">
        <v>0</v>
      </c>
      <c r="J4751">
        <v>0</v>
      </c>
      <c r="K4751">
        <f t="shared" si="370"/>
        <v>37137.0357</v>
      </c>
      <c r="L4751">
        <f t="shared" si="371"/>
        <v>624.55079999999998</v>
      </c>
      <c r="M4751">
        <f t="shared" si="372"/>
        <v>76.912925999999999</v>
      </c>
      <c r="N4751">
        <f t="shared" si="373"/>
        <v>11658.156000000001</v>
      </c>
      <c r="O4751">
        <f t="shared" si="374"/>
        <v>12359.619726000001</v>
      </c>
    </row>
    <row r="4752" spans="1:15" x14ac:dyDescent="0.2">
      <c r="A4752" s="2">
        <v>44759.916666666664</v>
      </c>
      <c r="B4752">
        <v>2347.0947000000001</v>
      </c>
      <c r="C4752">
        <v>5579.3729999999996</v>
      </c>
      <c r="D4752">
        <v>29210.567999999999</v>
      </c>
      <c r="E4752">
        <v>227.19878</v>
      </c>
      <c r="F4752">
        <v>76.912925999999999</v>
      </c>
      <c r="G4752">
        <v>4657.0492999999997</v>
      </c>
      <c r="H4752">
        <v>0</v>
      </c>
      <c r="I4752">
        <v>0</v>
      </c>
      <c r="J4752">
        <v>0</v>
      </c>
      <c r="K4752">
        <f t="shared" si="370"/>
        <v>37137.0357</v>
      </c>
      <c r="L4752">
        <f t="shared" si="371"/>
        <v>227.19878</v>
      </c>
      <c r="M4752">
        <f t="shared" si="372"/>
        <v>76.912925999999999</v>
      </c>
      <c r="N4752">
        <f t="shared" si="373"/>
        <v>4657.0492999999997</v>
      </c>
      <c r="O4752">
        <f t="shared" si="374"/>
        <v>4961.1610059999994</v>
      </c>
    </row>
    <row r="4753" spans="1:15" x14ac:dyDescent="0.2">
      <c r="A4753" s="2">
        <v>44759.958333333336</v>
      </c>
      <c r="B4753">
        <v>2347.0947000000001</v>
      </c>
      <c r="C4753">
        <v>5579.3729999999996</v>
      </c>
      <c r="D4753">
        <v>29210.567999999999</v>
      </c>
      <c r="E4753">
        <v>89.097390000000004</v>
      </c>
      <c r="F4753">
        <v>76.912925999999999</v>
      </c>
      <c r="G4753">
        <v>257.67905000000002</v>
      </c>
      <c r="H4753">
        <v>0</v>
      </c>
      <c r="I4753">
        <v>0</v>
      </c>
      <c r="J4753">
        <v>0</v>
      </c>
      <c r="K4753">
        <f t="shared" si="370"/>
        <v>37137.0357</v>
      </c>
      <c r="L4753">
        <f t="shared" si="371"/>
        <v>89.097390000000004</v>
      </c>
      <c r="M4753">
        <f t="shared" si="372"/>
        <v>76.912925999999999</v>
      </c>
      <c r="N4753">
        <f t="shared" si="373"/>
        <v>257.67905000000002</v>
      </c>
      <c r="O4753">
        <f t="shared" si="374"/>
        <v>423.68936600000001</v>
      </c>
    </row>
    <row r="4754" spans="1:15" x14ac:dyDescent="0.2">
      <c r="A4754" s="2">
        <v>44760</v>
      </c>
      <c r="B4754">
        <v>2347.0947000000001</v>
      </c>
      <c r="C4754">
        <v>5579.3729999999996</v>
      </c>
      <c r="D4754">
        <v>29210.567999999999</v>
      </c>
      <c r="E4754">
        <v>76.943539999999999</v>
      </c>
      <c r="F4754">
        <v>76.912925999999999</v>
      </c>
      <c r="G4754">
        <v>76.708690000000004</v>
      </c>
      <c r="H4754">
        <v>0</v>
      </c>
      <c r="I4754">
        <v>0</v>
      </c>
      <c r="J4754">
        <v>0</v>
      </c>
      <c r="K4754">
        <f t="shared" si="370"/>
        <v>37137.0357</v>
      </c>
      <c r="L4754">
        <f t="shared" si="371"/>
        <v>76.943539999999999</v>
      </c>
      <c r="M4754">
        <f t="shared" si="372"/>
        <v>76.912925999999999</v>
      </c>
      <c r="N4754">
        <f t="shared" si="373"/>
        <v>76.708690000000004</v>
      </c>
      <c r="O4754">
        <f t="shared" si="374"/>
        <v>230.565156</v>
      </c>
    </row>
    <row r="4755" spans="1:15" x14ac:dyDescent="0.2">
      <c r="A4755" s="2">
        <v>44760.041666666664</v>
      </c>
      <c r="B4755">
        <v>2347.0947000000001</v>
      </c>
      <c r="C4755">
        <v>5579.3729999999996</v>
      </c>
      <c r="D4755">
        <v>29210.567999999999</v>
      </c>
      <c r="E4755">
        <v>76.943539999999999</v>
      </c>
      <c r="F4755">
        <v>76.912925999999999</v>
      </c>
      <c r="G4755">
        <v>76.736429999999999</v>
      </c>
      <c r="H4755">
        <v>0</v>
      </c>
      <c r="I4755">
        <v>0</v>
      </c>
      <c r="J4755">
        <v>0</v>
      </c>
      <c r="K4755">
        <f t="shared" si="370"/>
        <v>37137.0357</v>
      </c>
      <c r="L4755">
        <f t="shared" si="371"/>
        <v>76.943539999999999</v>
      </c>
      <c r="M4755">
        <f t="shared" si="372"/>
        <v>76.912925999999999</v>
      </c>
      <c r="N4755">
        <f t="shared" si="373"/>
        <v>76.736429999999999</v>
      </c>
      <c r="O4755">
        <f t="shared" si="374"/>
        <v>230.592896</v>
      </c>
    </row>
    <row r="4756" spans="1:15" x14ac:dyDescent="0.2">
      <c r="A4756" s="2">
        <v>44760.083333333336</v>
      </c>
      <c r="B4756">
        <v>2347.0947000000001</v>
      </c>
      <c r="C4756">
        <v>5579.3729999999996</v>
      </c>
      <c r="D4756">
        <v>29210.567999999999</v>
      </c>
      <c r="E4756">
        <v>76.943539999999999</v>
      </c>
      <c r="F4756">
        <v>76.912925999999999</v>
      </c>
      <c r="G4756">
        <v>76.736429999999999</v>
      </c>
      <c r="H4756">
        <v>0</v>
      </c>
      <c r="I4756">
        <v>0</v>
      </c>
      <c r="J4756">
        <v>0</v>
      </c>
      <c r="K4756">
        <f t="shared" si="370"/>
        <v>37137.0357</v>
      </c>
      <c r="L4756">
        <f t="shared" si="371"/>
        <v>76.943539999999999</v>
      </c>
      <c r="M4756">
        <f t="shared" si="372"/>
        <v>76.912925999999999</v>
      </c>
      <c r="N4756">
        <f t="shared" si="373"/>
        <v>76.736429999999999</v>
      </c>
      <c r="O4756">
        <f t="shared" si="374"/>
        <v>230.592896</v>
      </c>
    </row>
    <row r="4757" spans="1:15" x14ac:dyDescent="0.2">
      <c r="A4757" s="2">
        <v>44760.125</v>
      </c>
      <c r="B4757">
        <v>2347.0947000000001</v>
      </c>
      <c r="C4757">
        <v>5579.3729999999996</v>
      </c>
      <c r="D4757">
        <v>29210.567999999999</v>
      </c>
      <c r="E4757">
        <v>76.943539999999999</v>
      </c>
      <c r="F4757">
        <v>76.912925999999999</v>
      </c>
      <c r="G4757">
        <v>302.52499999999998</v>
      </c>
      <c r="H4757">
        <v>0</v>
      </c>
      <c r="I4757">
        <v>0</v>
      </c>
      <c r="J4757">
        <v>0</v>
      </c>
      <c r="K4757">
        <f t="shared" si="370"/>
        <v>37137.0357</v>
      </c>
      <c r="L4757">
        <f t="shared" si="371"/>
        <v>76.943539999999999</v>
      </c>
      <c r="M4757">
        <f t="shared" si="372"/>
        <v>76.912925999999999</v>
      </c>
      <c r="N4757">
        <f t="shared" si="373"/>
        <v>302.52499999999998</v>
      </c>
      <c r="O4757">
        <f t="shared" si="374"/>
        <v>456.38146599999999</v>
      </c>
    </row>
    <row r="4758" spans="1:15" x14ac:dyDescent="0.2">
      <c r="A4758" s="2">
        <v>44760.166666666664</v>
      </c>
      <c r="B4758">
        <v>2347.0947000000001</v>
      </c>
      <c r="C4758">
        <v>5579.3729999999996</v>
      </c>
      <c r="D4758">
        <v>29210.567999999999</v>
      </c>
      <c r="E4758">
        <v>76.943539999999999</v>
      </c>
      <c r="F4758">
        <v>76.912925999999999</v>
      </c>
      <c r="G4758">
        <v>100.495476</v>
      </c>
      <c r="H4758">
        <v>0</v>
      </c>
      <c r="I4758">
        <v>0</v>
      </c>
      <c r="J4758">
        <v>0</v>
      </c>
      <c r="K4758">
        <f t="shared" si="370"/>
        <v>37137.0357</v>
      </c>
      <c r="L4758">
        <f t="shared" si="371"/>
        <v>76.943539999999999</v>
      </c>
      <c r="M4758">
        <f t="shared" si="372"/>
        <v>76.912925999999999</v>
      </c>
      <c r="N4758">
        <f t="shared" si="373"/>
        <v>100.495476</v>
      </c>
      <c r="O4758">
        <f t="shared" si="374"/>
        <v>254.35194200000001</v>
      </c>
    </row>
    <row r="4759" spans="1:15" x14ac:dyDescent="0.2">
      <c r="A4759" s="2">
        <v>44760.208333333336</v>
      </c>
      <c r="B4759">
        <v>2347.0947000000001</v>
      </c>
      <c r="C4759">
        <v>5579.3729999999996</v>
      </c>
      <c r="D4759">
        <v>29210.567999999999</v>
      </c>
      <c r="E4759">
        <v>76.943539999999999</v>
      </c>
      <c r="F4759">
        <v>76.912925999999999</v>
      </c>
      <c r="G4759">
        <v>82.405569999999997</v>
      </c>
      <c r="H4759">
        <v>0</v>
      </c>
      <c r="I4759">
        <v>0</v>
      </c>
      <c r="J4759">
        <v>0</v>
      </c>
      <c r="K4759">
        <f t="shared" si="370"/>
        <v>37137.0357</v>
      </c>
      <c r="L4759">
        <f t="shared" si="371"/>
        <v>76.943539999999999</v>
      </c>
      <c r="M4759">
        <f t="shared" si="372"/>
        <v>76.912925999999999</v>
      </c>
      <c r="N4759">
        <f t="shared" si="373"/>
        <v>82.405569999999997</v>
      </c>
      <c r="O4759">
        <f t="shared" si="374"/>
        <v>236.26203600000002</v>
      </c>
    </row>
    <row r="4760" spans="1:15" x14ac:dyDescent="0.2">
      <c r="A4760" s="2">
        <v>44760.25</v>
      </c>
      <c r="B4760">
        <v>2347.0947000000001</v>
      </c>
      <c r="C4760">
        <v>5579.3729999999996</v>
      </c>
      <c r="D4760">
        <v>29210.567999999999</v>
      </c>
      <c r="E4760">
        <v>264.60050000000001</v>
      </c>
      <c r="F4760">
        <v>127.13155</v>
      </c>
      <c r="G4760">
        <v>336.18090000000001</v>
      </c>
      <c r="H4760">
        <v>0</v>
      </c>
      <c r="I4760">
        <v>0</v>
      </c>
      <c r="J4760">
        <v>0</v>
      </c>
      <c r="K4760">
        <f t="shared" si="370"/>
        <v>37137.0357</v>
      </c>
      <c r="L4760">
        <f t="shared" si="371"/>
        <v>264.60050000000001</v>
      </c>
      <c r="M4760">
        <f t="shared" si="372"/>
        <v>127.13155</v>
      </c>
      <c r="N4760">
        <f t="shared" si="373"/>
        <v>336.18090000000001</v>
      </c>
      <c r="O4760">
        <f t="shared" si="374"/>
        <v>727.91295000000002</v>
      </c>
    </row>
    <row r="4761" spans="1:15" x14ac:dyDescent="0.2">
      <c r="A4761" s="2">
        <v>44760.291666666664</v>
      </c>
      <c r="B4761">
        <v>2347.0947000000001</v>
      </c>
      <c r="C4761">
        <v>5579.3729999999996</v>
      </c>
      <c r="D4761">
        <v>29210.567999999999</v>
      </c>
      <c r="E4761">
        <v>414.24727999999999</v>
      </c>
      <c r="F4761">
        <v>86.752629999999996</v>
      </c>
      <c r="G4761">
        <v>1207.6984</v>
      </c>
      <c r="H4761">
        <v>0</v>
      </c>
      <c r="I4761">
        <v>0</v>
      </c>
      <c r="J4761">
        <v>0</v>
      </c>
      <c r="K4761">
        <f t="shared" si="370"/>
        <v>37137.0357</v>
      </c>
      <c r="L4761">
        <f t="shared" si="371"/>
        <v>414.24727999999999</v>
      </c>
      <c r="M4761">
        <f t="shared" si="372"/>
        <v>86.752629999999996</v>
      </c>
      <c r="N4761">
        <f t="shared" si="373"/>
        <v>1207.6984</v>
      </c>
      <c r="O4761">
        <f t="shared" si="374"/>
        <v>1708.69831</v>
      </c>
    </row>
    <row r="4762" spans="1:15" x14ac:dyDescent="0.2">
      <c r="A4762" s="2">
        <v>44760.333333333336</v>
      </c>
      <c r="B4762">
        <v>2347.0947000000001</v>
      </c>
      <c r="C4762">
        <v>5579.3729999999996</v>
      </c>
      <c r="D4762">
        <v>29210.567999999999</v>
      </c>
      <c r="E4762">
        <v>476.52816999999999</v>
      </c>
      <c r="F4762">
        <v>120.59437</v>
      </c>
      <c r="G4762">
        <v>1929.1475</v>
      </c>
      <c r="H4762">
        <v>0</v>
      </c>
      <c r="I4762">
        <v>0</v>
      </c>
      <c r="J4762">
        <v>0</v>
      </c>
      <c r="K4762">
        <f t="shared" si="370"/>
        <v>37137.0357</v>
      </c>
      <c r="L4762">
        <f t="shared" si="371"/>
        <v>476.52816999999999</v>
      </c>
      <c r="M4762">
        <f t="shared" si="372"/>
        <v>120.59437</v>
      </c>
      <c r="N4762">
        <f t="shared" si="373"/>
        <v>1929.1475</v>
      </c>
      <c r="O4762">
        <f t="shared" si="374"/>
        <v>2526.2700399999999</v>
      </c>
    </row>
    <row r="4763" spans="1:15" x14ac:dyDescent="0.2">
      <c r="A4763" s="2">
        <v>44760.375</v>
      </c>
      <c r="B4763">
        <v>2347.0947000000001</v>
      </c>
      <c r="C4763">
        <v>5579.3729999999996</v>
      </c>
      <c r="D4763">
        <v>29210.567999999999</v>
      </c>
      <c r="E4763">
        <v>550.91283999999996</v>
      </c>
      <c r="F4763">
        <v>207.42873</v>
      </c>
      <c r="G4763">
        <v>2623.3760000000002</v>
      </c>
      <c r="H4763">
        <v>0</v>
      </c>
      <c r="I4763">
        <v>0</v>
      </c>
      <c r="J4763">
        <v>0</v>
      </c>
      <c r="K4763">
        <f t="shared" si="370"/>
        <v>37137.0357</v>
      </c>
      <c r="L4763">
        <f t="shared" si="371"/>
        <v>550.91283999999996</v>
      </c>
      <c r="M4763">
        <f t="shared" si="372"/>
        <v>207.42873</v>
      </c>
      <c r="N4763">
        <f t="shared" si="373"/>
        <v>2623.3760000000002</v>
      </c>
      <c r="O4763">
        <f t="shared" si="374"/>
        <v>3381.7175700000003</v>
      </c>
    </row>
    <row r="4764" spans="1:15" x14ac:dyDescent="0.2">
      <c r="A4764" s="2">
        <v>44760.416666666664</v>
      </c>
      <c r="B4764">
        <v>2347.0947000000001</v>
      </c>
      <c r="C4764">
        <v>5579.3729999999996</v>
      </c>
      <c r="D4764">
        <v>29210.567999999999</v>
      </c>
      <c r="E4764">
        <v>705.24315999999999</v>
      </c>
      <c r="F4764">
        <v>264.76315</v>
      </c>
      <c r="G4764">
        <v>3512.9434000000001</v>
      </c>
      <c r="H4764">
        <v>0</v>
      </c>
      <c r="I4764">
        <v>0</v>
      </c>
      <c r="J4764">
        <v>0</v>
      </c>
      <c r="K4764">
        <f t="shared" si="370"/>
        <v>37137.0357</v>
      </c>
      <c r="L4764">
        <f t="shared" si="371"/>
        <v>705.24315999999999</v>
      </c>
      <c r="M4764">
        <f t="shared" si="372"/>
        <v>264.76315</v>
      </c>
      <c r="N4764">
        <f t="shared" si="373"/>
        <v>3512.9434000000001</v>
      </c>
      <c r="O4764">
        <f t="shared" si="374"/>
        <v>4482.9497099999999</v>
      </c>
    </row>
    <row r="4765" spans="1:15" x14ac:dyDescent="0.2">
      <c r="A4765" s="2">
        <v>44760.458333333336</v>
      </c>
      <c r="B4765">
        <v>2347.0947000000001</v>
      </c>
      <c r="C4765">
        <v>5579.3729999999996</v>
      </c>
      <c r="D4765">
        <v>29210.567999999999</v>
      </c>
      <c r="E4765">
        <v>1366.278</v>
      </c>
      <c r="F4765">
        <v>284.63600000000002</v>
      </c>
      <c r="G4765">
        <v>9415.0300000000007</v>
      </c>
      <c r="H4765">
        <v>0</v>
      </c>
      <c r="I4765">
        <v>0</v>
      </c>
      <c r="J4765">
        <v>0</v>
      </c>
      <c r="K4765">
        <f t="shared" si="370"/>
        <v>37137.0357</v>
      </c>
      <c r="L4765">
        <f t="shared" si="371"/>
        <v>1366.278</v>
      </c>
      <c r="M4765">
        <f t="shared" si="372"/>
        <v>284.63600000000002</v>
      </c>
      <c r="N4765">
        <f t="shared" si="373"/>
        <v>9415.0300000000007</v>
      </c>
      <c r="O4765">
        <f t="shared" si="374"/>
        <v>11065.944000000001</v>
      </c>
    </row>
    <row r="4766" spans="1:15" x14ac:dyDescent="0.2">
      <c r="A4766" s="2">
        <v>44760.5</v>
      </c>
      <c r="B4766">
        <v>2347.0947000000001</v>
      </c>
      <c r="C4766">
        <v>5579.3729999999996</v>
      </c>
      <c r="D4766">
        <v>29210.567999999999</v>
      </c>
      <c r="E4766">
        <v>1713.8128999999999</v>
      </c>
      <c r="F4766">
        <v>375.70334000000003</v>
      </c>
      <c r="G4766">
        <v>11700.519</v>
      </c>
      <c r="H4766">
        <v>0</v>
      </c>
      <c r="I4766">
        <v>0</v>
      </c>
      <c r="J4766">
        <v>0</v>
      </c>
      <c r="K4766">
        <f t="shared" si="370"/>
        <v>37137.0357</v>
      </c>
      <c r="L4766">
        <f t="shared" si="371"/>
        <v>1713.8128999999999</v>
      </c>
      <c r="M4766">
        <f t="shared" si="372"/>
        <v>375.70334000000003</v>
      </c>
      <c r="N4766">
        <f t="shared" si="373"/>
        <v>11700.519</v>
      </c>
      <c r="O4766">
        <f t="shared" si="374"/>
        <v>13790.035240000001</v>
      </c>
    </row>
    <row r="4767" spans="1:15" x14ac:dyDescent="0.2">
      <c r="A4767" s="2">
        <v>44760.541666666664</v>
      </c>
      <c r="B4767">
        <v>2347.0947000000001</v>
      </c>
      <c r="C4767">
        <v>5579.3729999999996</v>
      </c>
      <c r="D4767">
        <v>29210.567999999999</v>
      </c>
      <c r="E4767">
        <v>1417.271</v>
      </c>
      <c r="F4767">
        <v>605.76733000000002</v>
      </c>
      <c r="G4767">
        <v>11700.519</v>
      </c>
      <c r="H4767">
        <v>0</v>
      </c>
      <c r="I4767">
        <v>0</v>
      </c>
      <c r="J4767">
        <v>0</v>
      </c>
      <c r="K4767">
        <f t="shared" si="370"/>
        <v>37137.0357</v>
      </c>
      <c r="L4767">
        <f t="shared" si="371"/>
        <v>1417.271</v>
      </c>
      <c r="M4767">
        <f t="shared" si="372"/>
        <v>605.76733000000002</v>
      </c>
      <c r="N4767">
        <f t="shared" si="373"/>
        <v>11700.519</v>
      </c>
      <c r="O4767">
        <f t="shared" si="374"/>
        <v>13723.55733</v>
      </c>
    </row>
    <row r="4768" spans="1:15" x14ac:dyDescent="0.2">
      <c r="A4768" s="2">
        <v>44760.583333333336</v>
      </c>
      <c r="B4768">
        <v>2347.0947000000001</v>
      </c>
      <c r="C4768">
        <v>5579.3729999999996</v>
      </c>
      <c r="D4768">
        <v>29210.567999999999</v>
      </c>
      <c r="E4768">
        <v>912.72249999999997</v>
      </c>
      <c r="F4768">
        <v>608.65800000000002</v>
      </c>
      <c r="G4768">
        <v>11700.519</v>
      </c>
      <c r="H4768">
        <v>0</v>
      </c>
      <c r="I4768">
        <v>0</v>
      </c>
      <c r="J4768">
        <v>0</v>
      </c>
      <c r="K4768">
        <f t="shared" si="370"/>
        <v>37137.0357</v>
      </c>
      <c r="L4768">
        <f t="shared" si="371"/>
        <v>912.72249999999997</v>
      </c>
      <c r="M4768">
        <f t="shared" si="372"/>
        <v>608.65800000000002</v>
      </c>
      <c r="N4768">
        <f t="shared" si="373"/>
        <v>11700.519</v>
      </c>
      <c r="O4768">
        <f t="shared" si="374"/>
        <v>13221.8995</v>
      </c>
    </row>
    <row r="4769" spans="1:15" x14ac:dyDescent="0.2">
      <c r="A4769" s="2">
        <v>44760.625</v>
      </c>
      <c r="B4769">
        <v>2347.0947000000001</v>
      </c>
      <c r="C4769">
        <v>5579.3729999999996</v>
      </c>
      <c r="D4769">
        <v>29210.567999999999</v>
      </c>
      <c r="E4769">
        <v>840.7509</v>
      </c>
      <c r="F4769">
        <v>608.65800000000002</v>
      </c>
      <c r="G4769">
        <v>11700.519</v>
      </c>
      <c r="H4769">
        <v>0</v>
      </c>
      <c r="I4769">
        <v>0</v>
      </c>
      <c r="J4769">
        <v>0</v>
      </c>
      <c r="K4769">
        <f t="shared" si="370"/>
        <v>37137.0357</v>
      </c>
      <c r="L4769">
        <f t="shared" si="371"/>
        <v>840.7509</v>
      </c>
      <c r="M4769">
        <f t="shared" si="372"/>
        <v>608.65800000000002</v>
      </c>
      <c r="N4769">
        <f t="shared" si="373"/>
        <v>11700.519</v>
      </c>
      <c r="O4769">
        <f t="shared" si="374"/>
        <v>13149.927900000001</v>
      </c>
    </row>
    <row r="4770" spans="1:15" x14ac:dyDescent="0.2">
      <c r="A4770" s="2">
        <v>44760.666666666664</v>
      </c>
      <c r="B4770">
        <v>2347.0947000000001</v>
      </c>
      <c r="C4770">
        <v>5579.3729999999996</v>
      </c>
      <c r="D4770">
        <v>29210.567999999999</v>
      </c>
      <c r="E4770">
        <v>1264.7318</v>
      </c>
      <c r="F4770">
        <v>608.65800000000002</v>
      </c>
      <c r="G4770">
        <v>11700.519</v>
      </c>
      <c r="H4770">
        <v>0</v>
      </c>
      <c r="I4770">
        <v>0</v>
      </c>
      <c r="J4770">
        <v>0</v>
      </c>
      <c r="K4770">
        <f t="shared" si="370"/>
        <v>37137.0357</v>
      </c>
      <c r="L4770">
        <f t="shared" si="371"/>
        <v>1264.7318</v>
      </c>
      <c r="M4770">
        <f t="shared" si="372"/>
        <v>608.65800000000002</v>
      </c>
      <c r="N4770">
        <f t="shared" si="373"/>
        <v>11700.519</v>
      </c>
      <c r="O4770">
        <f t="shared" si="374"/>
        <v>13573.908800000001</v>
      </c>
    </row>
    <row r="4771" spans="1:15" x14ac:dyDescent="0.2">
      <c r="A4771" s="2">
        <v>44760.708333333336</v>
      </c>
      <c r="B4771">
        <v>2347.0947000000001</v>
      </c>
      <c r="C4771">
        <v>5579.3729999999996</v>
      </c>
      <c r="D4771">
        <v>29210.567999999999</v>
      </c>
      <c r="E4771">
        <v>2038.3768</v>
      </c>
      <c r="F4771">
        <v>608.65800000000002</v>
      </c>
      <c r="G4771">
        <v>11700.519</v>
      </c>
      <c r="H4771">
        <v>0</v>
      </c>
      <c r="I4771">
        <v>0</v>
      </c>
      <c r="J4771">
        <v>0</v>
      </c>
      <c r="K4771">
        <f t="shared" si="370"/>
        <v>37137.0357</v>
      </c>
      <c r="L4771">
        <f t="shared" si="371"/>
        <v>2038.3768</v>
      </c>
      <c r="M4771">
        <f t="shared" si="372"/>
        <v>608.65800000000002</v>
      </c>
      <c r="N4771">
        <f t="shared" si="373"/>
        <v>11700.519</v>
      </c>
      <c r="O4771">
        <f t="shared" si="374"/>
        <v>14347.5538</v>
      </c>
    </row>
    <row r="4772" spans="1:15" x14ac:dyDescent="0.2">
      <c r="A4772" s="2">
        <v>44760.75</v>
      </c>
      <c r="B4772">
        <v>2347.0947000000001</v>
      </c>
      <c r="C4772">
        <v>5579.3729999999996</v>
      </c>
      <c r="D4772">
        <v>29210.567999999999</v>
      </c>
      <c r="E4772">
        <v>2388.1956</v>
      </c>
      <c r="F4772">
        <v>76.912925999999999</v>
      </c>
      <c r="G4772">
        <v>11700.519</v>
      </c>
      <c r="H4772">
        <v>0</v>
      </c>
      <c r="I4772">
        <v>0</v>
      </c>
      <c r="J4772">
        <v>0</v>
      </c>
      <c r="K4772">
        <f t="shared" si="370"/>
        <v>37137.0357</v>
      </c>
      <c r="L4772">
        <f t="shared" si="371"/>
        <v>2388.1956</v>
      </c>
      <c r="M4772">
        <f t="shared" si="372"/>
        <v>76.912925999999999</v>
      </c>
      <c r="N4772">
        <f t="shared" si="373"/>
        <v>11700.519</v>
      </c>
      <c r="O4772">
        <f t="shared" si="374"/>
        <v>14165.627526</v>
      </c>
    </row>
    <row r="4773" spans="1:15" x14ac:dyDescent="0.2">
      <c r="A4773" s="2">
        <v>44760.791666666664</v>
      </c>
      <c r="B4773">
        <v>2347.0947000000001</v>
      </c>
      <c r="C4773">
        <v>5579.3729999999996</v>
      </c>
      <c r="D4773">
        <v>29210.567999999999</v>
      </c>
      <c r="E4773">
        <v>1958.5853999999999</v>
      </c>
      <c r="F4773">
        <v>76.912925999999999</v>
      </c>
      <c r="G4773">
        <v>11700.519</v>
      </c>
      <c r="H4773">
        <v>0</v>
      </c>
      <c r="I4773">
        <v>0</v>
      </c>
      <c r="J4773">
        <v>0</v>
      </c>
      <c r="K4773">
        <f t="shared" si="370"/>
        <v>37137.0357</v>
      </c>
      <c r="L4773">
        <f t="shared" si="371"/>
        <v>1958.5853999999999</v>
      </c>
      <c r="M4773">
        <f t="shared" si="372"/>
        <v>76.912925999999999</v>
      </c>
      <c r="N4773">
        <f t="shared" si="373"/>
        <v>11700.519</v>
      </c>
      <c r="O4773">
        <f t="shared" si="374"/>
        <v>13736.017326000001</v>
      </c>
    </row>
    <row r="4774" spans="1:15" x14ac:dyDescent="0.2">
      <c r="A4774" s="2">
        <v>44760.833333333336</v>
      </c>
      <c r="B4774">
        <v>2347.0947000000001</v>
      </c>
      <c r="C4774">
        <v>5579.3729999999996</v>
      </c>
      <c r="D4774">
        <v>29210.567999999999</v>
      </c>
      <c r="E4774">
        <v>1481.2295999999999</v>
      </c>
      <c r="F4774">
        <v>76.912925999999999</v>
      </c>
      <c r="G4774">
        <v>11700.519</v>
      </c>
      <c r="H4774">
        <v>0</v>
      </c>
      <c r="I4774">
        <v>0</v>
      </c>
      <c r="J4774">
        <v>0</v>
      </c>
      <c r="K4774">
        <f t="shared" si="370"/>
        <v>37137.0357</v>
      </c>
      <c r="L4774">
        <f t="shared" si="371"/>
        <v>1481.2295999999999</v>
      </c>
      <c r="M4774">
        <f t="shared" si="372"/>
        <v>76.912925999999999</v>
      </c>
      <c r="N4774">
        <f t="shared" si="373"/>
        <v>11700.519</v>
      </c>
      <c r="O4774">
        <f t="shared" si="374"/>
        <v>13258.661526</v>
      </c>
    </row>
    <row r="4775" spans="1:15" x14ac:dyDescent="0.2">
      <c r="A4775" s="2">
        <v>44760.875</v>
      </c>
      <c r="B4775">
        <v>2347.0947000000001</v>
      </c>
      <c r="C4775">
        <v>5579.3729999999996</v>
      </c>
      <c r="D4775">
        <v>29210.567999999999</v>
      </c>
      <c r="E4775">
        <v>690.47389999999996</v>
      </c>
      <c r="F4775">
        <v>76.912925999999999</v>
      </c>
      <c r="G4775">
        <v>11700.519</v>
      </c>
      <c r="H4775">
        <v>0</v>
      </c>
      <c r="I4775">
        <v>0</v>
      </c>
      <c r="J4775">
        <v>0</v>
      </c>
      <c r="K4775">
        <f t="shared" si="370"/>
        <v>37137.0357</v>
      </c>
      <c r="L4775">
        <f t="shared" si="371"/>
        <v>690.47389999999996</v>
      </c>
      <c r="M4775">
        <f t="shared" si="372"/>
        <v>76.912925999999999</v>
      </c>
      <c r="N4775">
        <f t="shared" si="373"/>
        <v>11700.519</v>
      </c>
      <c r="O4775">
        <f t="shared" si="374"/>
        <v>12467.905826</v>
      </c>
    </row>
    <row r="4776" spans="1:15" x14ac:dyDescent="0.2">
      <c r="A4776" s="2">
        <v>44760.916666666664</v>
      </c>
      <c r="B4776">
        <v>2347.0947000000001</v>
      </c>
      <c r="C4776">
        <v>5579.3729999999996</v>
      </c>
      <c r="D4776">
        <v>29210.567999999999</v>
      </c>
      <c r="E4776">
        <v>246.99391</v>
      </c>
      <c r="F4776">
        <v>76.912925999999999</v>
      </c>
      <c r="G4776">
        <v>6551.0176000000001</v>
      </c>
      <c r="H4776">
        <v>0</v>
      </c>
      <c r="I4776">
        <v>0</v>
      </c>
      <c r="J4776">
        <v>0</v>
      </c>
      <c r="K4776">
        <f t="shared" si="370"/>
        <v>37137.0357</v>
      </c>
      <c r="L4776">
        <f t="shared" si="371"/>
        <v>246.99391</v>
      </c>
      <c r="M4776">
        <f t="shared" si="372"/>
        <v>76.912925999999999</v>
      </c>
      <c r="N4776">
        <f t="shared" si="373"/>
        <v>6551.0176000000001</v>
      </c>
      <c r="O4776">
        <f t="shared" si="374"/>
        <v>6874.9244360000002</v>
      </c>
    </row>
    <row r="4777" spans="1:15" x14ac:dyDescent="0.2">
      <c r="A4777" s="2">
        <v>44760.958333333336</v>
      </c>
      <c r="B4777">
        <v>2347.0947000000001</v>
      </c>
      <c r="C4777">
        <v>5579.3729999999996</v>
      </c>
      <c r="D4777">
        <v>29210.567999999999</v>
      </c>
      <c r="E4777">
        <v>92.220249999999993</v>
      </c>
      <c r="F4777">
        <v>76.912925999999999</v>
      </c>
      <c r="G4777">
        <v>325.78537</v>
      </c>
      <c r="H4777">
        <v>0</v>
      </c>
      <c r="I4777">
        <v>0</v>
      </c>
      <c r="J4777">
        <v>0</v>
      </c>
      <c r="K4777">
        <f t="shared" si="370"/>
        <v>37137.0357</v>
      </c>
      <c r="L4777">
        <f t="shared" si="371"/>
        <v>92.220249999999993</v>
      </c>
      <c r="M4777">
        <f t="shared" si="372"/>
        <v>76.912925999999999</v>
      </c>
      <c r="N4777">
        <f t="shared" si="373"/>
        <v>325.78537</v>
      </c>
      <c r="O4777">
        <f t="shared" si="374"/>
        <v>494.91854599999999</v>
      </c>
    </row>
    <row r="4778" spans="1:15" x14ac:dyDescent="0.2">
      <c r="A4778" s="2">
        <v>44761</v>
      </c>
      <c r="B4778">
        <v>2347.0947000000001</v>
      </c>
      <c r="C4778">
        <v>5579.3729999999996</v>
      </c>
      <c r="D4778">
        <v>29210.567999999999</v>
      </c>
      <c r="E4778">
        <v>76.943539999999999</v>
      </c>
      <c r="F4778">
        <v>76.912925999999999</v>
      </c>
      <c r="G4778">
        <v>76.9833</v>
      </c>
      <c r="H4778">
        <v>0</v>
      </c>
      <c r="I4778">
        <v>0</v>
      </c>
      <c r="J4778">
        <v>0</v>
      </c>
      <c r="K4778">
        <f t="shared" si="370"/>
        <v>37137.0357</v>
      </c>
      <c r="L4778">
        <f t="shared" si="371"/>
        <v>76.943539999999999</v>
      </c>
      <c r="M4778">
        <f t="shared" si="372"/>
        <v>76.912925999999999</v>
      </c>
      <c r="N4778">
        <f t="shared" si="373"/>
        <v>76.9833</v>
      </c>
      <c r="O4778">
        <f t="shared" si="374"/>
        <v>230.839766</v>
      </c>
    </row>
    <row r="4779" spans="1:15" x14ac:dyDescent="0.2">
      <c r="A4779" s="2">
        <v>44761.041666666664</v>
      </c>
      <c r="B4779">
        <v>2347.0947000000001</v>
      </c>
      <c r="C4779">
        <v>5579.3729999999996</v>
      </c>
      <c r="D4779">
        <v>29210.567999999999</v>
      </c>
      <c r="E4779">
        <v>76.943539999999999</v>
      </c>
      <c r="F4779">
        <v>76.912925999999999</v>
      </c>
      <c r="G4779">
        <v>76.736429999999999</v>
      </c>
      <c r="H4779">
        <v>0</v>
      </c>
      <c r="I4779">
        <v>0</v>
      </c>
      <c r="J4779">
        <v>0</v>
      </c>
      <c r="K4779">
        <f t="shared" si="370"/>
        <v>37137.0357</v>
      </c>
      <c r="L4779">
        <f t="shared" si="371"/>
        <v>76.943539999999999</v>
      </c>
      <c r="M4779">
        <f t="shared" si="372"/>
        <v>76.912925999999999</v>
      </c>
      <c r="N4779">
        <f t="shared" si="373"/>
        <v>76.736429999999999</v>
      </c>
      <c r="O4779">
        <f t="shared" si="374"/>
        <v>230.592896</v>
      </c>
    </row>
    <row r="4780" spans="1:15" x14ac:dyDescent="0.2">
      <c r="A4780" s="2">
        <v>44761.083333333336</v>
      </c>
      <c r="B4780">
        <v>2347.0947000000001</v>
      </c>
      <c r="C4780">
        <v>5579.3729999999996</v>
      </c>
      <c r="D4780">
        <v>29210.567999999999</v>
      </c>
      <c r="E4780">
        <v>76.943539999999999</v>
      </c>
      <c r="F4780">
        <v>76.912925999999999</v>
      </c>
      <c r="G4780">
        <v>76.736429999999999</v>
      </c>
      <c r="H4780">
        <v>0</v>
      </c>
      <c r="I4780">
        <v>0</v>
      </c>
      <c r="J4780">
        <v>0</v>
      </c>
      <c r="K4780">
        <f t="shared" si="370"/>
        <v>37137.0357</v>
      </c>
      <c r="L4780">
        <f t="shared" si="371"/>
        <v>76.943539999999999</v>
      </c>
      <c r="M4780">
        <f t="shared" si="372"/>
        <v>76.912925999999999</v>
      </c>
      <c r="N4780">
        <f t="shared" si="373"/>
        <v>76.736429999999999</v>
      </c>
      <c r="O4780">
        <f t="shared" si="374"/>
        <v>230.592896</v>
      </c>
    </row>
    <row r="4781" spans="1:15" x14ac:dyDescent="0.2">
      <c r="A4781" s="2">
        <v>44761.125</v>
      </c>
      <c r="B4781">
        <v>2347.0947000000001</v>
      </c>
      <c r="C4781">
        <v>5579.3729999999996</v>
      </c>
      <c r="D4781">
        <v>29210.567999999999</v>
      </c>
      <c r="E4781">
        <v>2055.2473</v>
      </c>
      <c r="F4781">
        <v>76.912925999999999</v>
      </c>
      <c r="G4781">
        <v>296.39517000000001</v>
      </c>
      <c r="H4781">
        <v>0</v>
      </c>
      <c r="I4781">
        <v>0</v>
      </c>
      <c r="J4781">
        <v>0</v>
      </c>
      <c r="K4781">
        <f t="shared" si="370"/>
        <v>37137.0357</v>
      </c>
      <c r="L4781">
        <f t="shared" si="371"/>
        <v>2055.2473</v>
      </c>
      <c r="M4781">
        <f t="shared" si="372"/>
        <v>76.912925999999999</v>
      </c>
      <c r="N4781">
        <f t="shared" si="373"/>
        <v>296.39517000000001</v>
      </c>
      <c r="O4781">
        <f t="shared" si="374"/>
        <v>2428.5553959999997</v>
      </c>
    </row>
    <row r="4782" spans="1:15" x14ac:dyDescent="0.2">
      <c r="A4782" s="2">
        <v>44761.166666666664</v>
      </c>
      <c r="B4782">
        <v>2347.0947000000001</v>
      </c>
      <c r="C4782">
        <v>5579.3729999999996</v>
      </c>
      <c r="D4782">
        <v>29210.567999999999</v>
      </c>
      <c r="E4782">
        <v>76.819243999999998</v>
      </c>
      <c r="F4782">
        <v>76.912925999999999</v>
      </c>
      <c r="G4782">
        <v>109.91012600000001</v>
      </c>
      <c r="H4782">
        <v>0</v>
      </c>
      <c r="I4782">
        <v>0</v>
      </c>
      <c r="J4782">
        <v>0</v>
      </c>
      <c r="K4782">
        <f t="shared" si="370"/>
        <v>37137.0357</v>
      </c>
      <c r="L4782">
        <f t="shared" si="371"/>
        <v>76.819243999999998</v>
      </c>
      <c r="M4782">
        <f t="shared" si="372"/>
        <v>76.912925999999999</v>
      </c>
      <c r="N4782">
        <f t="shared" si="373"/>
        <v>109.91012600000001</v>
      </c>
      <c r="O4782">
        <f t="shared" si="374"/>
        <v>263.64229599999999</v>
      </c>
    </row>
    <row r="4783" spans="1:15" x14ac:dyDescent="0.2">
      <c r="A4783" s="2">
        <v>44761.208333333336</v>
      </c>
      <c r="B4783">
        <v>2347.0947000000001</v>
      </c>
      <c r="C4783">
        <v>5579.3729999999996</v>
      </c>
      <c r="D4783">
        <v>29210.567999999999</v>
      </c>
      <c r="E4783">
        <v>76.943539999999999</v>
      </c>
      <c r="F4783">
        <v>342.09476000000001</v>
      </c>
      <c r="G4783">
        <v>85.033479999999997</v>
      </c>
      <c r="H4783">
        <v>0</v>
      </c>
      <c r="I4783">
        <v>0</v>
      </c>
      <c r="J4783">
        <v>0</v>
      </c>
      <c r="K4783">
        <f t="shared" si="370"/>
        <v>37137.0357</v>
      </c>
      <c r="L4783">
        <f t="shared" si="371"/>
        <v>76.943539999999999</v>
      </c>
      <c r="M4783">
        <f t="shared" si="372"/>
        <v>342.09476000000001</v>
      </c>
      <c r="N4783">
        <f t="shared" si="373"/>
        <v>85.033479999999997</v>
      </c>
      <c r="O4783">
        <f t="shared" si="374"/>
        <v>504.07177999999999</v>
      </c>
    </row>
    <row r="4784" spans="1:15" x14ac:dyDescent="0.2">
      <c r="A4784" s="2">
        <v>44761.25</v>
      </c>
      <c r="B4784">
        <v>2347.0947000000001</v>
      </c>
      <c r="C4784">
        <v>5579.3729999999996</v>
      </c>
      <c r="D4784">
        <v>29210.567999999999</v>
      </c>
      <c r="E4784">
        <v>153.25257999999999</v>
      </c>
      <c r="F4784">
        <v>102.79786</v>
      </c>
      <c r="G4784">
        <v>360.70015999999998</v>
      </c>
      <c r="H4784">
        <v>0</v>
      </c>
      <c r="I4784">
        <v>0</v>
      </c>
      <c r="J4784">
        <v>0</v>
      </c>
      <c r="K4784">
        <f t="shared" si="370"/>
        <v>37137.0357</v>
      </c>
      <c r="L4784">
        <f t="shared" si="371"/>
        <v>153.25257999999999</v>
      </c>
      <c r="M4784">
        <f t="shared" si="372"/>
        <v>102.79786</v>
      </c>
      <c r="N4784">
        <f t="shared" si="373"/>
        <v>360.70015999999998</v>
      </c>
      <c r="O4784">
        <f t="shared" si="374"/>
        <v>616.75059999999996</v>
      </c>
    </row>
    <row r="4785" spans="1:15" x14ac:dyDescent="0.2">
      <c r="A4785" s="2">
        <v>44761.291666666664</v>
      </c>
      <c r="B4785">
        <v>2347.0947000000001</v>
      </c>
      <c r="C4785">
        <v>5579.3729999999996</v>
      </c>
      <c r="D4785">
        <v>29210.567999999999</v>
      </c>
      <c r="E4785">
        <v>322.50583</v>
      </c>
      <c r="F4785">
        <v>76.874399999999994</v>
      </c>
      <c r="G4785">
        <v>1061.9197999999999</v>
      </c>
      <c r="H4785">
        <v>0</v>
      </c>
      <c r="I4785">
        <v>0</v>
      </c>
      <c r="J4785">
        <v>0</v>
      </c>
      <c r="K4785">
        <f t="shared" si="370"/>
        <v>37137.0357</v>
      </c>
      <c r="L4785">
        <f t="shared" si="371"/>
        <v>322.50583</v>
      </c>
      <c r="M4785">
        <f t="shared" si="372"/>
        <v>76.874399999999994</v>
      </c>
      <c r="N4785">
        <f t="shared" si="373"/>
        <v>1061.9197999999999</v>
      </c>
      <c r="O4785">
        <f t="shared" si="374"/>
        <v>1461.3000299999999</v>
      </c>
    </row>
    <row r="4786" spans="1:15" x14ac:dyDescent="0.2">
      <c r="A4786" s="2">
        <v>44761.333333333336</v>
      </c>
      <c r="B4786">
        <v>2347.0947000000001</v>
      </c>
      <c r="C4786">
        <v>5579.3729999999996</v>
      </c>
      <c r="D4786">
        <v>29210.567999999999</v>
      </c>
      <c r="E4786">
        <v>338.22143999999997</v>
      </c>
      <c r="F4786">
        <v>76.790970000000002</v>
      </c>
      <c r="G4786">
        <v>1431.1162999999999</v>
      </c>
      <c r="H4786">
        <v>0</v>
      </c>
      <c r="I4786">
        <v>0</v>
      </c>
      <c r="J4786">
        <v>0</v>
      </c>
      <c r="K4786">
        <f t="shared" si="370"/>
        <v>37137.0357</v>
      </c>
      <c r="L4786">
        <f t="shared" si="371"/>
        <v>338.22143999999997</v>
      </c>
      <c r="M4786">
        <f t="shared" si="372"/>
        <v>76.790970000000002</v>
      </c>
      <c r="N4786">
        <f t="shared" si="373"/>
        <v>1431.1162999999999</v>
      </c>
      <c r="O4786">
        <f t="shared" si="374"/>
        <v>1846.12871</v>
      </c>
    </row>
    <row r="4787" spans="1:15" x14ac:dyDescent="0.2">
      <c r="A4787" s="2">
        <v>44761.375</v>
      </c>
      <c r="B4787">
        <v>2347.0947000000001</v>
      </c>
      <c r="C4787">
        <v>5579.3729999999996</v>
      </c>
      <c r="D4787">
        <v>29210.567999999999</v>
      </c>
      <c r="E4787">
        <v>433.56801999999999</v>
      </c>
      <c r="F4787">
        <v>86.662056000000007</v>
      </c>
      <c r="G4787">
        <v>1852.7766999999999</v>
      </c>
      <c r="H4787">
        <v>0</v>
      </c>
      <c r="I4787">
        <v>0</v>
      </c>
      <c r="J4787">
        <v>0</v>
      </c>
      <c r="K4787">
        <f t="shared" si="370"/>
        <v>37137.0357</v>
      </c>
      <c r="L4787">
        <f t="shared" si="371"/>
        <v>433.56801999999999</v>
      </c>
      <c r="M4787">
        <f t="shared" si="372"/>
        <v>86.662056000000007</v>
      </c>
      <c r="N4787">
        <f t="shared" si="373"/>
        <v>1852.7766999999999</v>
      </c>
      <c r="O4787">
        <f t="shared" si="374"/>
        <v>2373.0067760000002</v>
      </c>
    </row>
    <row r="4788" spans="1:15" x14ac:dyDescent="0.2">
      <c r="A4788" s="2">
        <v>44761.416666666664</v>
      </c>
      <c r="B4788">
        <v>2347.0947000000001</v>
      </c>
      <c r="C4788">
        <v>5579.3729999999996</v>
      </c>
      <c r="D4788">
        <v>29210.567999999999</v>
      </c>
      <c r="E4788">
        <v>656.46893</v>
      </c>
      <c r="F4788">
        <v>155.48866000000001</v>
      </c>
      <c r="G4788">
        <v>2871.2370000000001</v>
      </c>
      <c r="H4788">
        <v>0</v>
      </c>
      <c r="I4788">
        <v>0</v>
      </c>
      <c r="J4788">
        <v>0</v>
      </c>
      <c r="K4788">
        <f t="shared" si="370"/>
        <v>37137.0357</v>
      </c>
      <c r="L4788">
        <f t="shared" si="371"/>
        <v>656.46893</v>
      </c>
      <c r="M4788">
        <f t="shared" si="372"/>
        <v>155.48866000000001</v>
      </c>
      <c r="N4788">
        <f t="shared" si="373"/>
        <v>2871.2370000000001</v>
      </c>
      <c r="O4788">
        <f t="shared" si="374"/>
        <v>3683.1945900000001</v>
      </c>
    </row>
    <row r="4789" spans="1:15" x14ac:dyDescent="0.2">
      <c r="A4789" s="2">
        <v>44761.458333333336</v>
      </c>
      <c r="B4789">
        <v>2347.0947000000001</v>
      </c>
      <c r="C4789">
        <v>5579.3729999999996</v>
      </c>
      <c r="D4789">
        <v>29210.567999999999</v>
      </c>
      <c r="E4789">
        <v>1364.7687000000001</v>
      </c>
      <c r="F4789">
        <v>218.1902</v>
      </c>
      <c r="G4789">
        <v>8917.8700000000008</v>
      </c>
      <c r="H4789">
        <v>0</v>
      </c>
      <c r="I4789">
        <v>0</v>
      </c>
      <c r="J4789">
        <v>0</v>
      </c>
      <c r="K4789">
        <f t="shared" si="370"/>
        <v>37137.0357</v>
      </c>
      <c r="L4789">
        <f t="shared" si="371"/>
        <v>1364.7687000000001</v>
      </c>
      <c r="M4789">
        <f t="shared" si="372"/>
        <v>218.1902</v>
      </c>
      <c r="N4789">
        <f t="shared" si="373"/>
        <v>8917.8700000000008</v>
      </c>
      <c r="O4789">
        <f t="shared" si="374"/>
        <v>10500.8289</v>
      </c>
    </row>
    <row r="4790" spans="1:15" x14ac:dyDescent="0.2">
      <c r="A4790" s="2">
        <v>44761.5</v>
      </c>
      <c r="B4790">
        <v>2347.0947000000001</v>
      </c>
      <c r="C4790">
        <v>5579.3729999999996</v>
      </c>
      <c r="D4790">
        <v>29210.567999999999</v>
      </c>
      <c r="E4790">
        <v>1733.6465000000001</v>
      </c>
      <c r="F4790">
        <v>321.61126999999999</v>
      </c>
      <c r="G4790">
        <v>11700.519</v>
      </c>
      <c r="H4790">
        <v>0</v>
      </c>
      <c r="I4790">
        <v>0</v>
      </c>
      <c r="J4790">
        <v>0</v>
      </c>
      <c r="K4790">
        <f t="shared" si="370"/>
        <v>37137.0357</v>
      </c>
      <c r="L4790">
        <f t="shared" si="371"/>
        <v>1733.6465000000001</v>
      </c>
      <c r="M4790">
        <f t="shared" si="372"/>
        <v>321.61126999999999</v>
      </c>
      <c r="N4790">
        <f t="shared" si="373"/>
        <v>11700.519</v>
      </c>
      <c r="O4790">
        <f t="shared" si="374"/>
        <v>13755.77677</v>
      </c>
    </row>
    <row r="4791" spans="1:15" x14ac:dyDescent="0.2">
      <c r="A4791" s="2">
        <v>44761.541666666664</v>
      </c>
      <c r="B4791">
        <v>2347.0947000000001</v>
      </c>
      <c r="C4791">
        <v>5579.3729999999996</v>
      </c>
      <c r="D4791">
        <v>29210.567999999999</v>
      </c>
      <c r="E4791">
        <v>1437.5317</v>
      </c>
      <c r="F4791">
        <v>592.56569999999999</v>
      </c>
      <c r="G4791">
        <v>11700.519</v>
      </c>
      <c r="H4791">
        <v>0</v>
      </c>
      <c r="I4791">
        <v>0</v>
      </c>
      <c r="J4791">
        <v>0</v>
      </c>
      <c r="K4791">
        <f t="shared" si="370"/>
        <v>37137.0357</v>
      </c>
      <c r="L4791">
        <f t="shared" si="371"/>
        <v>1437.5317</v>
      </c>
      <c r="M4791">
        <f t="shared" si="372"/>
        <v>592.56569999999999</v>
      </c>
      <c r="N4791">
        <f t="shared" si="373"/>
        <v>11700.519</v>
      </c>
      <c r="O4791">
        <f t="shared" si="374"/>
        <v>13730.616400000001</v>
      </c>
    </row>
    <row r="4792" spans="1:15" x14ac:dyDescent="0.2">
      <c r="A4792" s="2">
        <v>44761.583333333336</v>
      </c>
      <c r="B4792">
        <v>2347.0947000000001</v>
      </c>
      <c r="C4792">
        <v>5579.3729999999996</v>
      </c>
      <c r="D4792">
        <v>29210.567999999999</v>
      </c>
      <c r="E4792">
        <v>948.77782999999999</v>
      </c>
      <c r="F4792">
        <v>608.65800000000002</v>
      </c>
      <c r="G4792">
        <v>11700.519</v>
      </c>
      <c r="H4792">
        <v>0</v>
      </c>
      <c r="I4792">
        <v>0</v>
      </c>
      <c r="J4792">
        <v>0</v>
      </c>
      <c r="K4792">
        <f t="shared" si="370"/>
        <v>37137.0357</v>
      </c>
      <c r="L4792">
        <f t="shared" si="371"/>
        <v>948.77782999999999</v>
      </c>
      <c r="M4792">
        <f t="shared" si="372"/>
        <v>608.65800000000002</v>
      </c>
      <c r="N4792">
        <f t="shared" si="373"/>
        <v>11700.519</v>
      </c>
      <c r="O4792">
        <f t="shared" si="374"/>
        <v>13257.954830000001</v>
      </c>
    </row>
    <row r="4793" spans="1:15" x14ac:dyDescent="0.2">
      <c r="A4793" s="2">
        <v>44761.625</v>
      </c>
      <c r="B4793">
        <v>2347.0947000000001</v>
      </c>
      <c r="C4793">
        <v>5579.3729999999996</v>
      </c>
      <c r="D4793">
        <v>29210.567999999999</v>
      </c>
      <c r="E4793">
        <v>863.00603999999998</v>
      </c>
      <c r="F4793">
        <v>608.65800000000002</v>
      </c>
      <c r="G4793">
        <v>11700.519</v>
      </c>
      <c r="H4793">
        <v>0</v>
      </c>
      <c r="I4793">
        <v>0</v>
      </c>
      <c r="J4793">
        <v>0</v>
      </c>
      <c r="K4793">
        <f t="shared" si="370"/>
        <v>37137.0357</v>
      </c>
      <c r="L4793">
        <f t="shared" si="371"/>
        <v>863.00603999999998</v>
      </c>
      <c r="M4793">
        <f t="shared" si="372"/>
        <v>608.65800000000002</v>
      </c>
      <c r="N4793">
        <f t="shared" si="373"/>
        <v>11700.519</v>
      </c>
      <c r="O4793">
        <f t="shared" si="374"/>
        <v>13172.18304</v>
      </c>
    </row>
    <row r="4794" spans="1:15" x14ac:dyDescent="0.2">
      <c r="A4794" s="2">
        <v>44761.666666666664</v>
      </c>
      <c r="B4794">
        <v>2347.0947000000001</v>
      </c>
      <c r="C4794">
        <v>5579.3729999999996</v>
      </c>
      <c r="D4794">
        <v>29210.567999999999</v>
      </c>
      <c r="E4794">
        <v>1163.9059</v>
      </c>
      <c r="F4794">
        <v>608.65800000000002</v>
      </c>
      <c r="G4794">
        <v>11700.519</v>
      </c>
      <c r="H4794">
        <v>0</v>
      </c>
      <c r="I4794">
        <v>0</v>
      </c>
      <c r="J4794">
        <v>0</v>
      </c>
      <c r="K4794">
        <f t="shared" si="370"/>
        <v>37137.0357</v>
      </c>
      <c r="L4794">
        <f t="shared" si="371"/>
        <v>1163.9059</v>
      </c>
      <c r="M4794">
        <f t="shared" si="372"/>
        <v>608.65800000000002</v>
      </c>
      <c r="N4794">
        <f t="shared" si="373"/>
        <v>11700.519</v>
      </c>
      <c r="O4794">
        <f t="shared" si="374"/>
        <v>13473.082900000001</v>
      </c>
    </row>
    <row r="4795" spans="1:15" x14ac:dyDescent="0.2">
      <c r="A4795" s="2">
        <v>44761.708333333336</v>
      </c>
      <c r="B4795">
        <v>2347.0947000000001</v>
      </c>
      <c r="C4795">
        <v>5579.3729999999996</v>
      </c>
      <c r="D4795">
        <v>29210.567999999999</v>
      </c>
      <c r="E4795">
        <v>1740.2645</v>
      </c>
      <c r="F4795">
        <v>608.65800000000002</v>
      </c>
      <c r="G4795">
        <v>11700.519</v>
      </c>
      <c r="H4795">
        <v>0</v>
      </c>
      <c r="I4795">
        <v>0</v>
      </c>
      <c r="J4795">
        <v>0</v>
      </c>
      <c r="K4795">
        <f t="shared" si="370"/>
        <v>37137.0357</v>
      </c>
      <c r="L4795">
        <f t="shared" si="371"/>
        <v>1740.2645</v>
      </c>
      <c r="M4795">
        <f t="shared" si="372"/>
        <v>608.65800000000002</v>
      </c>
      <c r="N4795">
        <f t="shared" si="373"/>
        <v>11700.519</v>
      </c>
      <c r="O4795">
        <f t="shared" si="374"/>
        <v>14049.441500000001</v>
      </c>
    </row>
    <row r="4796" spans="1:15" x14ac:dyDescent="0.2">
      <c r="A4796" s="2">
        <v>44761.75</v>
      </c>
      <c r="B4796">
        <v>2347.0947000000001</v>
      </c>
      <c r="C4796">
        <v>5579.3729999999996</v>
      </c>
      <c r="D4796">
        <v>29210.567999999999</v>
      </c>
      <c r="E4796">
        <v>2071.3525</v>
      </c>
      <c r="F4796">
        <v>76.912925999999999</v>
      </c>
      <c r="G4796">
        <v>11700.519</v>
      </c>
      <c r="H4796">
        <v>0</v>
      </c>
      <c r="I4796">
        <v>0</v>
      </c>
      <c r="J4796">
        <v>0</v>
      </c>
      <c r="K4796">
        <f t="shared" si="370"/>
        <v>37137.0357</v>
      </c>
      <c r="L4796">
        <f t="shared" si="371"/>
        <v>2071.3525</v>
      </c>
      <c r="M4796">
        <f t="shared" si="372"/>
        <v>76.912925999999999</v>
      </c>
      <c r="N4796">
        <f t="shared" si="373"/>
        <v>11700.519</v>
      </c>
      <c r="O4796">
        <f t="shared" si="374"/>
        <v>13848.784426</v>
      </c>
    </row>
    <row r="4797" spans="1:15" x14ac:dyDescent="0.2">
      <c r="A4797" s="2">
        <v>44761.791666666664</v>
      </c>
      <c r="B4797">
        <v>2347.0947000000001</v>
      </c>
      <c r="C4797">
        <v>5579.3729999999996</v>
      </c>
      <c r="D4797">
        <v>29210.567999999999</v>
      </c>
      <c r="E4797">
        <v>1900.5130999999999</v>
      </c>
      <c r="F4797">
        <v>76.912925999999999</v>
      </c>
      <c r="G4797">
        <v>11700.519</v>
      </c>
      <c r="H4797">
        <v>0</v>
      </c>
      <c r="I4797">
        <v>0</v>
      </c>
      <c r="J4797">
        <v>0</v>
      </c>
      <c r="K4797">
        <f t="shared" si="370"/>
        <v>37137.0357</v>
      </c>
      <c r="L4797">
        <f t="shared" si="371"/>
        <v>1900.5130999999999</v>
      </c>
      <c r="M4797">
        <f t="shared" si="372"/>
        <v>76.912925999999999</v>
      </c>
      <c r="N4797">
        <f t="shared" si="373"/>
        <v>11700.519</v>
      </c>
      <c r="O4797">
        <f t="shared" si="374"/>
        <v>13677.945025999999</v>
      </c>
    </row>
    <row r="4798" spans="1:15" x14ac:dyDescent="0.2">
      <c r="A4798" s="2">
        <v>44761.833333333336</v>
      </c>
      <c r="B4798">
        <v>2347.0947000000001</v>
      </c>
      <c r="C4798">
        <v>5579.3729999999996</v>
      </c>
      <c r="D4798">
        <v>29210.567999999999</v>
      </c>
      <c r="E4798">
        <v>1512.8933999999999</v>
      </c>
      <c r="F4798">
        <v>76.912925999999999</v>
      </c>
      <c r="G4798">
        <v>11700.519</v>
      </c>
      <c r="H4798">
        <v>0</v>
      </c>
      <c r="I4798">
        <v>0</v>
      </c>
      <c r="J4798">
        <v>0</v>
      </c>
      <c r="K4798">
        <f t="shared" si="370"/>
        <v>37137.0357</v>
      </c>
      <c r="L4798">
        <f t="shared" si="371"/>
        <v>1512.8933999999999</v>
      </c>
      <c r="M4798">
        <f t="shared" si="372"/>
        <v>76.912925999999999</v>
      </c>
      <c r="N4798">
        <f t="shared" si="373"/>
        <v>11700.519</v>
      </c>
      <c r="O4798">
        <f t="shared" si="374"/>
        <v>13290.325326</v>
      </c>
    </row>
    <row r="4799" spans="1:15" x14ac:dyDescent="0.2">
      <c r="A4799" s="2">
        <v>44761.875</v>
      </c>
      <c r="B4799">
        <v>2347.0947000000001</v>
      </c>
      <c r="C4799">
        <v>5579.3729999999996</v>
      </c>
      <c r="D4799">
        <v>29210.567999999999</v>
      </c>
      <c r="E4799">
        <v>725.33745999999996</v>
      </c>
      <c r="F4799">
        <v>76.912925999999999</v>
      </c>
      <c r="G4799">
        <v>11700.519</v>
      </c>
      <c r="H4799">
        <v>0</v>
      </c>
      <c r="I4799">
        <v>0</v>
      </c>
      <c r="J4799">
        <v>0</v>
      </c>
      <c r="K4799">
        <f t="shared" si="370"/>
        <v>37137.0357</v>
      </c>
      <c r="L4799">
        <f t="shared" si="371"/>
        <v>725.33745999999996</v>
      </c>
      <c r="M4799">
        <f t="shared" si="372"/>
        <v>76.912925999999999</v>
      </c>
      <c r="N4799">
        <f t="shared" si="373"/>
        <v>11700.519</v>
      </c>
      <c r="O4799">
        <f t="shared" si="374"/>
        <v>12502.769386</v>
      </c>
    </row>
    <row r="4800" spans="1:15" x14ac:dyDescent="0.2">
      <c r="A4800" s="2">
        <v>44761.916666666664</v>
      </c>
      <c r="B4800">
        <v>2347.0947000000001</v>
      </c>
      <c r="C4800">
        <v>5579.3729999999996</v>
      </c>
      <c r="D4800">
        <v>29210.567999999999</v>
      </c>
      <c r="E4800">
        <v>269.22591999999997</v>
      </c>
      <c r="F4800">
        <v>76.912925999999999</v>
      </c>
      <c r="G4800">
        <v>7249.6379999999999</v>
      </c>
      <c r="H4800">
        <v>0</v>
      </c>
      <c r="I4800">
        <v>0</v>
      </c>
      <c r="J4800">
        <v>0</v>
      </c>
      <c r="K4800">
        <f t="shared" si="370"/>
        <v>37137.0357</v>
      </c>
      <c r="L4800">
        <f t="shared" si="371"/>
        <v>269.22591999999997</v>
      </c>
      <c r="M4800">
        <f t="shared" si="372"/>
        <v>76.912925999999999</v>
      </c>
      <c r="N4800">
        <f t="shared" si="373"/>
        <v>7249.6379999999999</v>
      </c>
      <c r="O4800">
        <f t="shared" si="374"/>
        <v>7595.7768459999998</v>
      </c>
    </row>
    <row r="4801" spans="1:15" x14ac:dyDescent="0.2">
      <c r="A4801" s="2">
        <v>44761.958333333336</v>
      </c>
      <c r="B4801">
        <v>2347.0947000000001</v>
      </c>
      <c r="C4801">
        <v>5579.3729999999996</v>
      </c>
      <c r="D4801">
        <v>29210.567999999999</v>
      </c>
      <c r="E4801">
        <v>96.039559999999994</v>
      </c>
      <c r="F4801">
        <v>76.912925999999999</v>
      </c>
      <c r="G4801">
        <v>374.55176</v>
      </c>
      <c r="H4801">
        <v>0</v>
      </c>
      <c r="I4801">
        <v>0</v>
      </c>
      <c r="J4801">
        <v>0</v>
      </c>
      <c r="K4801">
        <f t="shared" si="370"/>
        <v>37137.0357</v>
      </c>
      <c r="L4801">
        <f t="shared" si="371"/>
        <v>96.039559999999994</v>
      </c>
      <c r="M4801">
        <f t="shared" si="372"/>
        <v>76.912925999999999</v>
      </c>
      <c r="N4801">
        <f t="shared" si="373"/>
        <v>374.55176</v>
      </c>
      <c r="O4801">
        <f t="shared" si="374"/>
        <v>547.50424599999997</v>
      </c>
    </row>
    <row r="4802" spans="1:15" x14ac:dyDescent="0.2">
      <c r="A4802" s="2">
        <v>44762</v>
      </c>
      <c r="B4802">
        <v>2347.0947000000001</v>
      </c>
      <c r="C4802">
        <v>5579.3729999999996</v>
      </c>
      <c r="D4802">
        <v>29210.567999999999</v>
      </c>
      <c r="E4802">
        <v>76.943539999999999</v>
      </c>
      <c r="F4802">
        <v>76.912925999999999</v>
      </c>
      <c r="G4802">
        <v>77.14273</v>
      </c>
      <c r="H4802">
        <v>0</v>
      </c>
      <c r="I4802">
        <v>0</v>
      </c>
      <c r="J4802">
        <v>0</v>
      </c>
      <c r="K4802">
        <f t="shared" si="370"/>
        <v>37137.0357</v>
      </c>
      <c r="L4802">
        <f t="shared" si="371"/>
        <v>76.943539999999999</v>
      </c>
      <c r="M4802">
        <f t="shared" si="372"/>
        <v>76.912925999999999</v>
      </c>
      <c r="N4802">
        <f t="shared" si="373"/>
        <v>77.14273</v>
      </c>
      <c r="O4802">
        <f t="shared" si="374"/>
        <v>230.99919600000001</v>
      </c>
    </row>
    <row r="4803" spans="1:15" x14ac:dyDescent="0.2">
      <c r="A4803" s="2">
        <v>44762.041666666664</v>
      </c>
      <c r="B4803">
        <v>2347.0947000000001</v>
      </c>
      <c r="C4803">
        <v>5579.3729999999996</v>
      </c>
      <c r="D4803">
        <v>29210.567999999999</v>
      </c>
      <c r="E4803">
        <v>76.943539999999999</v>
      </c>
      <c r="F4803">
        <v>76.912925999999999</v>
      </c>
      <c r="G4803">
        <v>76.736429999999999</v>
      </c>
      <c r="H4803">
        <v>0</v>
      </c>
      <c r="I4803">
        <v>0</v>
      </c>
      <c r="J4803">
        <v>0</v>
      </c>
      <c r="K4803">
        <f t="shared" ref="K4803:K4866" si="375">SUM(B4803:D4803)</f>
        <v>37137.0357</v>
      </c>
      <c r="L4803">
        <f t="shared" ref="L4803:L4866" si="376">H4803+E4803</f>
        <v>76.943539999999999</v>
      </c>
      <c r="M4803">
        <f t="shared" ref="M4803:M4866" si="377">I4803+F4803</f>
        <v>76.912925999999999</v>
      </c>
      <c r="N4803">
        <f t="shared" ref="N4803:N4866" si="378">J4803+G4803</f>
        <v>76.736429999999999</v>
      </c>
      <c r="O4803">
        <f t="shared" ref="O4803:O4866" si="379">SUM(L4803:N4803)</f>
        <v>230.592896</v>
      </c>
    </row>
    <row r="4804" spans="1:15" x14ac:dyDescent="0.2">
      <c r="A4804" s="2">
        <v>44762.083333333336</v>
      </c>
      <c r="B4804">
        <v>2347.0947000000001</v>
      </c>
      <c r="C4804">
        <v>5579.3729999999996</v>
      </c>
      <c r="D4804">
        <v>29210.567999999999</v>
      </c>
      <c r="E4804">
        <v>76.943539999999999</v>
      </c>
      <c r="F4804">
        <v>76.912925999999999</v>
      </c>
      <c r="G4804">
        <v>76.736429999999999</v>
      </c>
      <c r="H4804">
        <v>0</v>
      </c>
      <c r="I4804">
        <v>0</v>
      </c>
      <c r="J4804">
        <v>0</v>
      </c>
      <c r="K4804">
        <f t="shared" si="375"/>
        <v>37137.0357</v>
      </c>
      <c r="L4804">
        <f t="shared" si="376"/>
        <v>76.943539999999999</v>
      </c>
      <c r="M4804">
        <f t="shared" si="377"/>
        <v>76.912925999999999</v>
      </c>
      <c r="N4804">
        <f t="shared" si="378"/>
        <v>76.736429999999999</v>
      </c>
      <c r="O4804">
        <f t="shared" si="379"/>
        <v>230.592896</v>
      </c>
    </row>
    <row r="4805" spans="1:15" x14ac:dyDescent="0.2">
      <c r="A4805" s="2">
        <v>44762.125</v>
      </c>
      <c r="B4805">
        <v>2347.0947000000001</v>
      </c>
      <c r="C4805">
        <v>5579.3729999999996</v>
      </c>
      <c r="D4805">
        <v>29210.567999999999</v>
      </c>
      <c r="E4805">
        <v>1250.1339</v>
      </c>
      <c r="F4805">
        <v>76.912925999999999</v>
      </c>
      <c r="G4805">
        <v>356.83255000000003</v>
      </c>
      <c r="H4805">
        <v>0</v>
      </c>
      <c r="I4805">
        <v>0</v>
      </c>
      <c r="J4805">
        <v>0</v>
      </c>
      <c r="K4805">
        <f t="shared" si="375"/>
        <v>37137.0357</v>
      </c>
      <c r="L4805">
        <f t="shared" si="376"/>
        <v>1250.1339</v>
      </c>
      <c r="M4805">
        <f t="shared" si="377"/>
        <v>76.912925999999999</v>
      </c>
      <c r="N4805">
        <f t="shared" si="378"/>
        <v>356.83255000000003</v>
      </c>
      <c r="O4805">
        <f t="shared" si="379"/>
        <v>1683.8793760000001</v>
      </c>
    </row>
    <row r="4806" spans="1:15" x14ac:dyDescent="0.2">
      <c r="A4806" s="2">
        <v>44762.166666666664</v>
      </c>
      <c r="B4806">
        <v>2347.0947000000001</v>
      </c>
      <c r="C4806">
        <v>5579.3729999999996</v>
      </c>
      <c r="D4806">
        <v>29210.567999999999</v>
      </c>
      <c r="E4806">
        <v>77.794585999999995</v>
      </c>
      <c r="F4806">
        <v>76.912925999999999</v>
      </c>
      <c r="G4806">
        <v>187.33466000000001</v>
      </c>
      <c r="H4806">
        <v>0</v>
      </c>
      <c r="I4806">
        <v>0</v>
      </c>
      <c r="J4806">
        <v>0</v>
      </c>
      <c r="K4806">
        <f t="shared" si="375"/>
        <v>37137.0357</v>
      </c>
      <c r="L4806">
        <f t="shared" si="376"/>
        <v>77.794585999999995</v>
      </c>
      <c r="M4806">
        <f t="shared" si="377"/>
        <v>76.912925999999999</v>
      </c>
      <c r="N4806">
        <f t="shared" si="378"/>
        <v>187.33466000000001</v>
      </c>
      <c r="O4806">
        <f t="shared" si="379"/>
        <v>342.04217200000005</v>
      </c>
    </row>
    <row r="4807" spans="1:15" x14ac:dyDescent="0.2">
      <c r="A4807" s="2">
        <v>44762.208333333336</v>
      </c>
      <c r="B4807">
        <v>2347.0947000000001</v>
      </c>
      <c r="C4807">
        <v>5579.3729999999996</v>
      </c>
      <c r="D4807">
        <v>29210.567999999999</v>
      </c>
      <c r="E4807">
        <v>88.934870000000004</v>
      </c>
      <c r="F4807">
        <v>308.21096999999997</v>
      </c>
      <c r="G4807">
        <v>289.12912</v>
      </c>
      <c r="H4807">
        <v>0</v>
      </c>
      <c r="I4807">
        <v>0</v>
      </c>
      <c r="J4807">
        <v>0</v>
      </c>
      <c r="K4807">
        <f t="shared" si="375"/>
        <v>37137.0357</v>
      </c>
      <c r="L4807">
        <f t="shared" si="376"/>
        <v>88.934870000000004</v>
      </c>
      <c r="M4807">
        <f t="shared" si="377"/>
        <v>308.21096999999997</v>
      </c>
      <c r="N4807">
        <f t="shared" si="378"/>
        <v>289.12912</v>
      </c>
      <c r="O4807">
        <f t="shared" si="379"/>
        <v>686.27495999999996</v>
      </c>
    </row>
    <row r="4808" spans="1:15" x14ac:dyDescent="0.2">
      <c r="A4808" s="2">
        <v>44762.25</v>
      </c>
      <c r="B4808">
        <v>2347.0947000000001</v>
      </c>
      <c r="C4808">
        <v>5579.3729999999996</v>
      </c>
      <c r="D4808">
        <v>29210.567999999999</v>
      </c>
      <c r="E4808">
        <v>155.56519</v>
      </c>
      <c r="F4808">
        <v>92.319084000000004</v>
      </c>
      <c r="G4808">
        <v>522.60266000000001</v>
      </c>
      <c r="H4808">
        <v>0</v>
      </c>
      <c r="I4808">
        <v>0</v>
      </c>
      <c r="J4808">
        <v>0</v>
      </c>
      <c r="K4808">
        <f t="shared" si="375"/>
        <v>37137.0357</v>
      </c>
      <c r="L4808">
        <f t="shared" si="376"/>
        <v>155.56519</v>
      </c>
      <c r="M4808">
        <f t="shared" si="377"/>
        <v>92.319084000000004</v>
      </c>
      <c r="N4808">
        <f t="shared" si="378"/>
        <v>522.60266000000001</v>
      </c>
      <c r="O4808">
        <f t="shared" si="379"/>
        <v>770.48693400000002</v>
      </c>
    </row>
    <row r="4809" spans="1:15" x14ac:dyDescent="0.2">
      <c r="A4809" s="2">
        <v>44762.291666666664</v>
      </c>
      <c r="B4809">
        <v>2347.0947000000001</v>
      </c>
      <c r="C4809">
        <v>5579.3729999999996</v>
      </c>
      <c r="D4809">
        <v>29210.567999999999</v>
      </c>
      <c r="E4809">
        <v>303.69760000000002</v>
      </c>
      <c r="F4809">
        <v>77.184569999999994</v>
      </c>
      <c r="G4809">
        <v>1022.052</v>
      </c>
      <c r="H4809">
        <v>0</v>
      </c>
      <c r="I4809">
        <v>0</v>
      </c>
      <c r="J4809">
        <v>0</v>
      </c>
      <c r="K4809">
        <f t="shared" si="375"/>
        <v>37137.0357</v>
      </c>
      <c r="L4809">
        <f t="shared" si="376"/>
        <v>303.69760000000002</v>
      </c>
      <c r="M4809">
        <f t="shared" si="377"/>
        <v>77.184569999999994</v>
      </c>
      <c r="N4809">
        <f t="shared" si="378"/>
        <v>1022.052</v>
      </c>
      <c r="O4809">
        <f t="shared" si="379"/>
        <v>1402.93417</v>
      </c>
    </row>
    <row r="4810" spans="1:15" x14ac:dyDescent="0.2">
      <c r="A4810" s="2">
        <v>44762.333333333336</v>
      </c>
      <c r="B4810">
        <v>2347.0947000000001</v>
      </c>
      <c r="C4810">
        <v>5579.3729999999996</v>
      </c>
      <c r="D4810">
        <v>29210.567999999999</v>
      </c>
      <c r="E4810">
        <v>423.14821999999998</v>
      </c>
      <c r="F4810">
        <v>92.818213999999998</v>
      </c>
      <c r="G4810">
        <v>1647.1443999999999</v>
      </c>
      <c r="H4810">
        <v>0</v>
      </c>
      <c r="I4810">
        <v>0</v>
      </c>
      <c r="J4810">
        <v>0</v>
      </c>
      <c r="K4810">
        <f t="shared" si="375"/>
        <v>37137.0357</v>
      </c>
      <c r="L4810">
        <f t="shared" si="376"/>
        <v>423.14821999999998</v>
      </c>
      <c r="M4810">
        <f t="shared" si="377"/>
        <v>92.818213999999998</v>
      </c>
      <c r="N4810">
        <f t="shared" si="378"/>
        <v>1647.1443999999999</v>
      </c>
      <c r="O4810">
        <f t="shared" si="379"/>
        <v>2163.1108340000001</v>
      </c>
    </row>
    <row r="4811" spans="1:15" x14ac:dyDescent="0.2">
      <c r="A4811" s="2">
        <v>44762.375</v>
      </c>
      <c r="B4811">
        <v>2347.0947000000001</v>
      </c>
      <c r="C4811">
        <v>5579.3729999999996</v>
      </c>
      <c r="D4811">
        <v>29210.567999999999</v>
      </c>
      <c r="E4811">
        <v>520.71579999999994</v>
      </c>
      <c r="F4811">
        <v>170.27871999999999</v>
      </c>
      <c r="G4811">
        <v>2489.9794999999999</v>
      </c>
      <c r="H4811">
        <v>0</v>
      </c>
      <c r="I4811">
        <v>0</v>
      </c>
      <c r="J4811">
        <v>0</v>
      </c>
      <c r="K4811">
        <f t="shared" si="375"/>
        <v>37137.0357</v>
      </c>
      <c r="L4811">
        <f t="shared" si="376"/>
        <v>520.71579999999994</v>
      </c>
      <c r="M4811">
        <f t="shared" si="377"/>
        <v>170.27871999999999</v>
      </c>
      <c r="N4811">
        <f t="shared" si="378"/>
        <v>2489.9794999999999</v>
      </c>
      <c r="O4811">
        <f t="shared" si="379"/>
        <v>3180.9740199999997</v>
      </c>
    </row>
    <row r="4812" spans="1:15" x14ac:dyDescent="0.2">
      <c r="A4812" s="2">
        <v>44762.416666666664</v>
      </c>
      <c r="B4812">
        <v>2347.0947000000001</v>
      </c>
      <c r="C4812">
        <v>5579.3729999999996</v>
      </c>
      <c r="D4812">
        <v>29210.567999999999</v>
      </c>
      <c r="E4812">
        <v>726.12369999999999</v>
      </c>
      <c r="F4812">
        <v>305.69319999999999</v>
      </c>
      <c r="G4812">
        <v>3797.2566000000002</v>
      </c>
      <c r="H4812">
        <v>0</v>
      </c>
      <c r="I4812">
        <v>0</v>
      </c>
      <c r="J4812">
        <v>0</v>
      </c>
      <c r="K4812">
        <f t="shared" si="375"/>
        <v>37137.0357</v>
      </c>
      <c r="L4812">
        <f t="shared" si="376"/>
        <v>726.12369999999999</v>
      </c>
      <c r="M4812">
        <f t="shared" si="377"/>
        <v>305.69319999999999</v>
      </c>
      <c r="N4812">
        <f t="shared" si="378"/>
        <v>3797.2566000000002</v>
      </c>
      <c r="O4812">
        <f t="shared" si="379"/>
        <v>4829.0735000000004</v>
      </c>
    </row>
    <row r="4813" spans="1:15" x14ac:dyDescent="0.2">
      <c r="A4813" s="2">
        <v>44762.458333333336</v>
      </c>
      <c r="B4813">
        <v>2347.0947000000001</v>
      </c>
      <c r="C4813">
        <v>5579.3729999999996</v>
      </c>
      <c r="D4813">
        <v>29210.567999999999</v>
      </c>
      <c r="E4813">
        <v>1464.1547</v>
      </c>
      <c r="F4813">
        <v>445.59985</v>
      </c>
      <c r="G4813">
        <v>10257.028</v>
      </c>
      <c r="H4813">
        <v>0</v>
      </c>
      <c r="I4813">
        <v>0</v>
      </c>
      <c r="J4813">
        <v>0</v>
      </c>
      <c r="K4813">
        <f t="shared" si="375"/>
        <v>37137.0357</v>
      </c>
      <c r="L4813">
        <f t="shared" si="376"/>
        <v>1464.1547</v>
      </c>
      <c r="M4813">
        <f t="shared" si="377"/>
        <v>445.59985</v>
      </c>
      <c r="N4813">
        <f t="shared" si="378"/>
        <v>10257.028</v>
      </c>
      <c r="O4813">
        <f t="shared" si="379"/>
        <v>12166.78255</v>
      </c>
    </row>
    <row r="4814" spans="1:15" x14ac:dyDescent="0.2">
      <c r="A4814" s="2">
        <v>44762.5</v>
      </c>
      <c r="B4814">
        <v>2347.0947000000001</v>
      </c>
      <c r="C4814">
        <v>5579.3729999999996</v>
      </c>
      <c r="D4814">
        <v>29210.567999999999</v>
      </c>
      <c r="E4814">
        <v>1831.424</v>
      </c>
      <c r="F4814">
        <v>586.18744000000004</v>
      </c>
      <c r="G4814">
        <v>11700.519</v>
      </c>
      <c r="H4814">
        <v>0</v>
      </c>
      <c r="I4814">
        <v>0</v>
      </c>
      <c r="J4814">
        <v>0</v>
      </c>
      <c r="K4814">
        <f t="shared" si="375"/>
        <v>37137.0357</v>
      </c>
      <c r="L4814">
        <f t="shared" si="376"/>
        <v>1831.424</v>
      </c>
      <c r="M4814">
        <f t="shared" si="377"/>
        <v>586.18744000000004</v>
      </c>
      <c r="N4814">
        <f t="shared" si="378"/>
        <v>11700.519</v>
      </c>
      <c r="O4814">
        <f t="shared" si="379"/>
        <v>14118.130440000001</v>
      </c>
    </row>
    <row r="4815" spans="1:15" x14ac:dyDescent="0.2">
      <c r="A4815" s="2">
        <v>44762.541666666664</v>
      </c>
      <c r="B4815">
        <v>2347.0947000000001</v>
      </c>
      <c r="C4815">
        <v>5579.3729999999996</v>
      </c>
      <c r="D4815">
        <v>29210.567999999999</v>
      </c>
      <c r="E4815">
        <v>1526.8995</v>
      </c>
      <c r="F4815">
        <v>608.65800000000002</v>
      </c>
      <c r="G4815">
        <v>11700.519</v>
      </c>
      <c r="H4815">
        <v>0</v>
      </c>
      <c r="I4815">
        <v>0</v>
      </c>
      <c r="J4815">
        <v>0</v>
      </c>
      <c r="K4815">
        <f t="shared" si="375"/>
        <v>37137.0357</v>
      </c>
      <c r="L4815">
        <f t="shared" si="376"/>
        <v>1526.8995</v>
      </c>
      <c r="M4815">
        <f t="shared" si="377"/>
        <v>608.65800000000002</v>
      </c>
      <c r="N4815">
        <f t="shared" si="378"/>
        <v>11700.519</v>
      </c>
      <c r="O4815">
        <f t="shared" si="379"/>
        <v>13836.076499999999</v>
      </c>
    </row>
    <row r="4816" spans="1:15" x14ac:dyDescent="0.2">
      <c r="A4816" s="2">
        <v>44762.583333333336</v>
      </c>
      <c r="B4816">
        <v>2347.0947000000001</v>
      </c>
      <c r="C4816">
        <v>5579.3729999999996</v>
      </c>
      <c r="D4816">
        <v>29210.567999999999</v>
      </c>
      <c r="E4816">
        <v>906.65250000000003</v>
      </c>
      <c r="F4816">
        <v>608.65800000000002</v>
      </c>
      <c r="G4816">
        <v>11700.519</v>
      </c>
      <c r="H4816">
        <v>0</v>
      </c>
      <c r="I4816">
        <v>0</v>
      </c>
      <c r="J4816">
        <v>0</v>
      </c>
      <c r="K4816">
        <f t="shared" si="375"/>
        <v>37137.0357</v>
      </c>
      <c r="L4816">
        <f t="shared" si="376"/>
        <v>906.65250000000003</v>
      </c>
      <c r="M4816">
        <f t="shared" si="377"/>
        <v>608.65800000000002</v>
      </c>
      <c r="N4816">
        <f t="shared" si="378"/>
        <v>11700.519</v>
      </c>
      <c r="O4816">
        <f t="shared" si="379"/>
        <v>13215.8295</v>
      </c>
    </row>
    <row r="4817" spans="1:15" x14ac:dyDescent="0.2">
      <c r="A4817" s="2">
        <v>44762.625</v>
      </c>
      <c r="B4817">
        <v>2347.0947000000001</v>
      </c>
      <c r="C4817">
        <v>5579.3729999999996</v>
      </c>
      <c r="D4817">
        <v>29210.567999999999</v>
      </c>
      <c r="E4817">
        <v>716.40814</v>
      </c>
      <c r="F4817">
        <v>608.65800000000002</v>
      </c>
      <c r="G4817">
        <v>11700.519</v>
      </c>
      <c r="H4817">
        <v>0</v>
      </c>
      <c r="I4817">
        <v>0</v>
      </c>
      <c r="J4817">
        <v>0</v>
      </c>
      <c r="K4817">
        <f t="shared" si="375"/>
        <v>37137.0357</v>
      </c>
      <c r="L4817">
        <f t="shared" si="376"/>
        <v>716.40814</v>
      </c>
      <c r="M4817">
        <f t="shared" si="377"/>
        <v>608.65800000000002</v>
      </c>
      <c r="N4817">
        <f t="shared" si="378"/>
        <v>11700.519</v>
      </c>
      <c r="O4817">
        <f t="shared" si="379"/>
        <v>13025.585139999999</v>
      </c>
    </row>
    <row r="4818" spans="1:15" x14ac:dyDescent="0.2">
      <c r="A4818" s="2">
        <v>44762.666666666664</v>
      </c>
      <c r="B4818">
        <v>2347.0947000000001</v>
      </c>
      <c r="C4818">
        <v>5579.3729999999996</v>
      </c>
      <c r="D4818">
        <v>29210.567999999999</v>
      </c>
      <c r="E4818">
        <v>1017.3115</v>
      </c>
      <c r="F4818">
        <v>608.65800000000002</v>
      </c>
      <c r="G4818">
        <v>11700.519</v>
      </c>
      <c r="H4818">
        <v>0</v>
      </c>
      <c r="I4818">
        <v>0</v>
      </c>
      <c r="J4818">
        <v>0</v>
      </c>
      <c r="K4818">
        <f t="shared" si="375"/>
        <v>37137.0357</v>
      </c>
      <c r="L4818">
        <f t="shared" si="376"/>
        <v>1017.3115</v>
      </c>
      <c r="M4818">
        <f t="shared" si="377"/>
        <v>608.65800000000002</v>
      </c>
      <c r="N4818">
        <f t="shared" si="378"/>
        <v>11700.519</v>
      </c>
      <c r="O4818">
        <f t="shared" si="379"/>
        <v>13326.488499999999</v>
      </c>
    </row>
    <row r="4819" spans="1:15" x14ac:dyDescent="0.2">
      <c r="A4819" s="2">
        <v>44762.708333333336</v>
      </c>
      <c r="B4819">
        <v>2347.0947000000001</v>
      </c>
      <c r="C4819">
        <v>5579.3729999999996</v>
      </c>
      <c r="D4819">
        <v>29210.567999999999</v>
      </c>
      <c r="E4819">
        <v>1660.7188000000001</v>
      </c>
      <c r="F4819">
        <v>608.65800000000002</v>
      </c>
      <c r="G4819">
        <v>11700.519</v>
      </c>
      <c r="H4819">
        <v>0</v>
      </c>
      <c r="I4819">
        <v>0</v>
      </c>
      <c r="J4819">
        <v>0</v>
      </c>
      <c r="K4819">
        <f t="shared" si="375"/>
        <v>37137.0357</v>
      </c>
      <c r="L4819">
        <f t="shared" si="376"/>
        <v>1660.7188000000001</v>
      </c>
      <c r="M4819">
        <f t="shared" si="377"/>
        <v>608.65800000000002</v>
      </c>
      <c r="N4819">
        <f t="shared" si="378"/>
        <v>11700.519</v>
      </c>
      <c r="O4819">
        <f t="shared" si="379"/>
        <v>13969.8958</v>
      </c>
    </row>
    <row r="4820" spans="1:15" x14ac:dyDescent="0.2">
      <c r="A4820" s="2">
        <v>44762.75</v>
      </c>
      <c r="B4820">
        <v>2347.0947000000001</v>
      </c>
      <c r="C4820">
        <v>5579.3729999999996</v>
      </c>
      <c r="D4820">
        <v>29210.567999999999</v>
      </c>
      <c r="E4820">
        <v>2035.7081000000001</v>
      </c>
      <c r="F4820">
        <v>76.912925999999999</v>
      </c>
      <c r="G4820">
        <v>11700.519</v>
      </c>
      <c r="H4820">
        <v>0</v>
      </c>
      <c r="I4820">
        <v>0</v>
      </c>
      <c r="J4820">
        <v>0</v>
      </c>
      <c r="K4820">
        <f t="shared" si="375"/>
        <v>37137.0357</v>
      </c>
      <c r="L4820">
        <f t="shared" si="376"/>
        <v>2035.7081000000001</v>
      </c>
      <c r="M4820">
        <f t="shared" si="377"/>
        <v>76.912925999999999</v>
      </c>
      <c r="N4820">
        <f t="shared" si="378"/>
        <v>11700.519</v>
      </c>
      <c r="O4820">
        <f t="shared" si="379"/>
        <v>13813.140026000001</v>
      </c>
    </row>
    <row r="4821" spans="1:15" x14ac:dyDescent="0.2">
      <c r="A4821" s="2">
        <v>44762.791666666664</v>
      </c>
      <c r="B4821">
        <v>2347.0947000000001</v>
      </c>
      <c r="C4821">
        <v>5579.3729999999996</v>
      </c>
      <c r="D4821">
        <v>29210.567999999999</v>
      </c>
      <c r="E4821">
        <v>1901.2207000000001</v>
      </c>
      <c r="F4821">
        <v>76.912925999999999</v>
      </c>
      <c r="G4821">
        <v>11700.519</v>
      </c>
      <c r="H4821">
        <v>0</v>
      </c>
      <c r="I4821">
        <v>0</v>
      </c>
      <c r="J4821">
        <v>0</v>
      </c>
      <c r="K4821">
        <f t="shared" si="375"/>
        <v>37137.0357</v>
      </c>
      <c r="L4821">
        <f t="shared" si="376"/>
        <v>1901.2207000000001</v>
      </c>
      <c r="M4821">
        <f t="shared" si="377"/>
        <v>76.912925999999999</v>
      </c>
      <c r="N4821">
        <f t="shared" si="378"/>
        <v>11700.519</v>
      </c>
      <c r="O4821">
        <f t="shared" si="379"/>
        <v>13678.652626000001</v>
      </c>
    </row>
    <row r="4822" spans="1:15" x14ac:dyDescent="0.2">
      <c r="A4822" s="2">
        <v>44762.833333333336</v>
      </c>
      <c r="B4822">
        <v>2347.0947000000001</v>
      </c>
      <c r="C4822">
        <v>5579.3729999999996</v>
      </c>
      <c r="D4822">
        <v>29210.567999999999</v>
      </c>
      <c r="E4822">
        <v>1517.1783</v>
      </c>
      <c r="F4822">
        <v>76.912925999999999</v>
      </c>
      <c r="G4822">
        <v>11700.519</v>
      </c>
      <c r="H4822">
        <v>0</v>
      </c>
      <c r="I4822">
        <v>0</v>
      </c>
      <c r="J4822">
        <v>0</v>
      </c>
      <c r="K4822">
        <f t="shared" si="375"/>
        <v>37137.0357</v>
      </c>
      <c r="L4822">
        <f t="shared" si="376"/>
        <v>1517.1783</v>
      </c>
      <c r="M4822">
        <f t="shared" si="377"/>
        <v>76.912925999999999</v>
      </c>
      <c r="N4822">
        <f t="shared" si="378"/>
        <v>11700.519</v>
      </c>
      <c r="O4822">
        <f t="shared" si="379"/>
        <v>13294.610226000001</v>
      </c>
    </row>
    <row r="4823" spans="1:15" x14ac:dyDescent="0.2">
      <c r="A4823" s="2">
        <v>44762.875</v>
      </c>
      <c r="B4823">
        <v>2347.0947000000001</v>
      </c>
      <c r="C4823">
        <v>5579.3729999999996</v>
      </c>
      <c r="D4823">
        <v>29210.567999999999</v>
      </c>
      <c r="E4823">
        <v>722.41283999999996</v>
      </c>
      <c r="F4823">
        <v>76.912925999999999</v>
      </c>
      <c r="G4823">
        <v>11700.519</v>
      </c>
      <c r="H4823">
        <v>0</v>
      </c>
      <c r="I4823">
        <v>0</v>
      </c>
      <c r="J4823">
        <v>0</v>
      </c>
      <c r="K4823">
        <f t="shared" si="375"/>
        <v>37137.0357</v>
      </c>
      <c r="L4823">
        <f t="shared" si="376"/>
        <v>722.41283999999996</v>
      </c>
      <c r="M4823">
        <f t="shared" si="377"/>
        <v>76.912925999999999</v>
      </c>
      <c r="N4823">
        <f t="shared" si="378"/>
        <v>11700.519</v>
      </c>
      <c r="O4823">
        <f t="shared" si="379"/>
        <v>12499.844766</v>
      </c>
    </row>
    <row r="4824" spans="1:15" x14ac:dyDescent="0.2">
      <c r="A4824" s="2">
        <v>44762.916666666664</v>
      </c>
      <c r="B4824">
        <v>2347.0947000000001</v>
      </c>
      <c r="C4824">
        <v>5579.3729999999996</v>
      </c>
      <c r="D4824">
        <v>29210.567999999999</v>
      </c>
      <c r="E4824">
        <v>263.53226000000001</v>
      </c>
      <c r="F4824">
        <v>76.912925999999999</v>
      </c>
      <c r="G4824">
        <v>7023.3689999999997</v>
      </c>
      <c r="H4824">
        <v>0</v>
      </c>
      <c r="I4824">
        <v>0</v>
      </c>
      <c r="J4824">
        <v>0</v>
      </c>
      <c r="K4824">
        <f t="shared" si="375"/>
        <v>37137.0357</v>
      </c>
      <c r="L4824">
        <f t="shared" si="376"/>
        <v>263.53226000000001</v>
      </c>
      <c r="M4824">
        <f t="shared" si="377"/>
        <v>76.912925999999999</v>
      </c>
      <c r="N4824">
        <f t="shared" si="378"/>
        <v>7023.3689999999997</v>
      </c>
      <c r="O4824">
        <f t="shared" si="379"/>
        <v>7363.8141859999996</v>
      </c>
    </row>
    <row r="4825" spans="1:15" x14ac:dyDescent="0.2">
      <c r="A4825" s="2">
        <v>44762.958333333336</v>
      </c>
      <c r="B4825">
        <v>2347.0947000000001</v>
      </c>
      <c r="C4825">
        <v>5579.3729999999996</v>
      </c>
      <c r="D4825">
        <v>29210.567999999999</v>
      </c>
      <c r="E4825">
        <v>94.988439999999997</v>
      </c>
      <c r="F4825">
        <v>76.912925999999999</v>
      </c>
      <c r="G4825">
        <v>344.45434999999998</v>
      </c>
      <c r="H4825">
        <v>0</v>
      </c>
      <c r="I4825">
        <v>0</v>
      </c>
      <c r="J4825">
        <v>0</v>
      </c>
      <c r="K4825">
        <f t="shared" si="375"/>
        <v>37137.0357</v>
      </c>
      <c r="L4825">
        <f t="shared" si="376"/>
        <v>94.988439999999997</v>
      </c>
      <c r="M4825">
        <f t="shared" si="377"/>
        <v>76.912925999999999</v>
      </c>
      <c r="N4825">
        <f t="shared" si="378"/>
        <v>344.45434999999998</v>
      </c>
      <c r="O4825">
        <f t="shared" si="379"/>
        <v>516.35571600000003</v>
      </c>
    </row>
    <row r="4826" spans="1:15" x14ac:dyDescent="0.2">
      <c r="A4826" s="2">
        <v>44763</v>
      </c>
      <c r="B4826">
        <v>2347.0947000000001</v>
      </c>
      <c r="C4826">
        <v>5579.3729999999996</v>
      </c>
      <c r="D4826">
        <v>29210.567999999999</v>
      </c>
      <c r="E4826">
        <v>76.943539999999999</v>
      </c>
      <c r="F4826">
        <v>76.912925999999999</v>
      </c>
      <c r="G4826">
        <v>77.180449999999993</v>
      </c>
      <c r="H4826">
        <v>0</v>
      </c>
      <c r="I4826">
        <v>0</v>
      </c>
      <c r="J4826">
        <v>0</v>
      </c>
      <c r="K4826">
        <f t="shared" si="375"/>
        <v>37137.0357</v>
      </c>
      <c r="L4826">
        <f t="shared" si="376"/>
        <v>76.943539999999999</v>
      </c>
      <c r="M4826">
        <f t="shared" si="377"/>
        <v>76.912925999999999</v>
      </c>
      <c r="N4826">
        <f t="shared" si="378"/>
        <v>77.180449999999993</v>
      </c>
      <c r="O4826">
        <f t="shared" si="379"/>
        <v>231.03691600000002</v>
      </c>
    </row>
    <row r="4827" spans="1:15" x14ac:dyDescent="0.2">
      <c r="A4827" s="2">
        <v>44763.041666666664</v>
      </c>
      <c r="B4827">
        <v>2347.0947000000001</v>
      </c>
      <c r="C4827">
        <v>5579.3729999999996</v>
      </c>
      <c r="D4827">
        <v>29210.567999999999</v>
      </c>
      <c r="E4827">
        <v>76.943539999999999</v>
      </c>
      <c r="F4827">
        <v>76.912925999999999</v>
      </c>
      <c r="G4827">
        <v>76.736429999999999</v>
      </c>
      <c r="H4827">
        <v>0</v>
      </c>
      <c r="I4827">
        <v>0</v>
      </c>
      <c r="J4827">
        <v>0</v>
      </c>
      <c r="K4827">
        <f t="shared" si="375"/>
        <v>37137.0357</v>
      </c>
      <c r="L4827">
        <f t="shared" si="376"/>
        <v>76.943539999999999</v>
      </c>
      <c r="M4827">
        <f t="shared" si="377"/>
        <v>76.912925999999999</v>
      </c>
      <c r="N4827">
        <f t="shared" si="378"/>
        <v>76.736429999999999</v>
      </c>
      <c r="O4827">
        <f t="shared" si="379"/>
        <v>230.592896</v>
      </c>
    </row>
    <row r="4828" spans="1:15" x14ac:dyDescent="0.2">
      <c r="A4828" s="2">
        <v>44763.083333333336</v>
      </c>
      <c r="B4828">
        <v>2347.0947000000001</v>
      </c>
      <c r="C4828">
        <v>5579.3729999999996</v>
      </c>
      <c r="D4828">
        <v>29210.567999999999</v>
      </c>
      <c r="E4828">
        <v>76.943539999999999</v>
      </c>
      <c r="F4828">
        <v>76.912925999999999</v>
      </c>
      <c r="G4828">
        <v>76.736429999999999</v>
      </c>
      <c r="H4828">
        <v>0</v>
      </c>
      <c r="I4828">
        <v>0</v>
      </c>
      <c r="J4828">
        <v>0</v>
      </c>
      <c r="K4828">
        <f t="shared" si="375"/>
        <v>37137.0357</v>
      </c>
      <c r="L4828">
        <f t="shared" si="376"/>
        <v>76.943539999999999</v>
      </c>
      <c r="M4828">
        <f t="shared" si="377"/>
        <v>76.912925999999999</v>
      </c>
      <c r="N4828">
        <f t="shared" si="378"/>
        <v>76.736429999999999</v>
      </c>
      <c r="O4828">
        <f t="shared" si="379"/>
        <v>230.592896</v>
      </c>
    </row>
    <row r="4829" spans="1:15" x14ac:dyDescent="0.2">
      <c r="A4829" s="2">
        <v>44763.125</v>
      </c>
      <c r="B4829">
        <v>2347.0947000000001</v>
      </c>
      <c r="C4829">
        <v>5579.3729999999996</v>
      </c>
      <c r="D4829">
        <v>29210.567999999999</v>
      </c>
      <c r="E4829">
        <v>722.93164000000002</v>
      </c>
      <c r="F4829">
        <v>76.912925999999999</v>
      </c>
      <c r="G4829">
        <v>301.23964999999998</v>
      </c>
      <c r="H4829">
        <v>0</v>
      </c>
      <c r="I4829">
        <v>0</v>
      </c>
      <c r="J4829">
        <v>0</v>
      </c>
      <c r="K4829">
        <f t="shared" si="375"/>
        <v>37137.0357</v>
      </c>
      <c r="L4829">
        <f t="shared" si="376"/>
        <v>722.93164000000002</v>
      </c>
      <c r="M4829">
        <f t="shared" si="377"/>
        <v>76.912925999999999</v>
      </c>
      <c r="N4829">
        <f t="shared" si="378"/>
        <v>301.23964999999998</v>
      </c>
      <c r="O4829">
        <f t="shared" si="379"/>
        <v>1101.084216</v>
      </c>
    </row>
    <row r="4830" spans="1:15" x14ac:dyDescent="0.2">
      <c r="A4830" s="2">
        <v>44763.166666666664</v>
      </c>
      <c r="B4830">
        <v>2347.0947000000001</v>
      </c>
      <c r="C4830">
        <v>5579.3729999999996</v>
      </c>
      <c r="D4830">
        <v>29210.567999999999</v>
      </c>
      <c r="E4830">
        <v>80.022720000000007</v>
      </c>
      <c r="F4830">
        <v>76.912925999999999</v>
      </c>
      <c r="G4830">
        <v>228.32213999999999</v>
      </c>
      <c r="H4830">
        <v>0</v>
      </c>
      <c r="I4830">
        <v>0</v>
      </c>
      <c r="J4830">
        <v>0</v>
      </c>
      <c r="K4830">
        <f t="shared" si="375"/>
        <v>37137.0357</v>
      </c>
      <c r="L4830">
        <f t="shared" si="376"/>
        <v>80.022720000000007</v>
      </c>
      <c r="M4830">
        <f t="shared" si="377"/>
        <v>76.912925999999999</v>
      </c>
      <c r="N4830">
        <f t="shared" si="378"/>
        <v>228.32213999999999</v>
      </c>
      <c r="O4830">
        <f t="shared" si="379"/>
        <v>385.25778600000001</v>
      </c>
    </row>
    <row r="4831" spans="1:15" x14ac:dyDescent="0.2">
      <c r="A4831" s="2">
        <v>44763.208333333336</v>
      </c>
      <c r="B4831">
        <v>2347.0947000000001</v>
      </c>
      <c r="C4831">
        <v>5579.3729999999996</v>
      </c>
      <c r="D4831">
        <v>29210.567999999999</v>
      </c>
      <c r="E4831">
        <v>97.833824000000007</v>
      </c>
      <c r="F4831">
        <v>178.19438</v>
      </c>
      <c r="G4831">
        <v>314.38549999999998</v>
      </c>
      <c r="H4831">
        <v>0</v>
      </c>
      <c r="I4831">
        <v>0</v>
      </c>
      <c r="J4831">
        <v>0</v>
      </c>
      <c r="K4831">
        <f t="shared" si="375"/>
        <v>37137.0357</v>
      </c>
      <c r="L4831">
        <f t="shared" si="376"/>
        <v>97.833824000000007</v>
      </c>
      <c r="M4831">
        <f t="shared" si="377"/>
        <v>178.19438</v>
      </c>
      <c r="N4831">
        <f t="shared" si="378"/>
        <v>314.38549999999998</v>
      </c>
      <c r="O4831">
        <f t="shared" si="379"/>
        <v>590.41370400000005</v>
      </c>
    </row>
    <row r="4832" spans="1:15" x14ac:dyDescent="0.2">
      <c r="A4832" s="2">
        <v>44763.25</v>
      </c>
      <c r="B4832">
        <v>2347.0947000000001</v>
      </c>
      <c r="C4832">
        <v>5579.3729999999996</v>
      </c>
      <c r="D4832">
        <v>29210.567999999999</v>
      </c>
      <c r="E4832">
        <v>169.0367</v>
      </c>
      <c r="F4832">
        <v>81.674279999999996</v>
      </c>
      <c r="G4832">
        <v>543.51800000000003</v>
      </c>
      <c r="H4832">
        <v>0</v>
      </c>
      <c r="I4832">
        <v>0</v>
      </c>
      <c r="J4832">
        <v>0</v>
      </c>
      <c r="K4832">
        <f t="shared" si="375"/>
        <v>37137.0357</v>
      </c>
      <c r="L4832">
        <f t="shared" si="376"/>
        <v>169.0367</v>
      </c>
      <c r="M4832">
        <f t="shared" si="377"/>
        <v>81.674279999999996</v>
      </c>
      <c r="N4832">
        <f t="shared" si="378"/>
        <v>543.51800000000003</v>
      </c>
      <c r="O4832">
        <f t="shared" si="379"/>
        <v>794.22898000000009</v>
      </c>
    </row>
    <row r="4833" spans="1:15" x14ac:dyDescent="0.2">
      <c r="A4833" s="2">
        <v>44763.291666666664</v>
      </c>
      <c r="B4833">
        <v>2347.0947000000001</v>
      </c>
      <c r="C4833">
        <v>5579.3729999999996</v>
      </c>
      <c r="D4833">
        <v>29210.567999999999</v>
      </c>
      <c r="E4833">
        <v>309.84586000000002</v>
      </c>
      <c r="F4833">
        <v>77.112305000000006</v>
      </c>
      <c r="G4833">
        <v>1053.2123999999999</v>
      </c>
      <c r="H4833">
        <v>0</v>
      </c>
      <c r="I4833">
        <v>0</v>
      </c>
      <c r="J4833">
        <v>0</v>
      </c>
      <c r="K4833">
        <f t="shared" si="375"/>
        <v>37137.0357</v>
      </c>
      <c r="L4833">
        <f t="shared" si="376"/>
        <v>309.84586000000002</v>
      </c>
      <c r="M4833">
        <f t="shared" si="377"/>
        <v>77.112305000000006</v>
      </c>
      <c r="N4833">
        <f t="shared" si="378"/>
        <v>1053.2123999999999</v>
      </c>
      <c r="O4833">
        <f t="shared" si="379"/>
        <v>1440.1705649999999</v>
      </c>
    </row>
    <row r="4834" spans="1:15" x14ac:dyDescent="0.2">
      <c r="A4834" s="2">
        <v>44763.333333333336</v>
      </c>
      <c r="B4834">
        <v>2347.0947000000001</v>
      </c>
      <c r="C4834">
        <v>5579.3729999999996</v>
      </c>
      <c r="D4834">
        <v>29210.567999999999</v>
      </c>
      <c r="E4834">
        <v>449.89627000000002</v>
      </c>
      <c r="F4834">
        <v>102.874855</v>
      </c>
      <c r="G4834">
        <v>1744.923</v>
      </c>
      <c r="H4834">
        <v>0</v>
      </c>
      <c r="I4834">
        <v>0</v>
      </c>
      <c r="J4834">
        <v>0</v>
      </c>
      <c r="K4834">
        <f t="shared" si="375"/>
        <v>37137.0357</v>
      </c>
      <c r="L4834">
        <f t="shared" si="376"/>
        <v>449.89627000000002</v>
      </c>
      <c r="M4834">
        <f t="shared" si="377"/>
        <v>102.874855</v>
      </c>
      <c r="N4834">
        <f t="shared" si="378"/>
        <v>1744.923</v>
      </c>
      <c r="O4834">
        <f t="shared" si="379"/>
        <v>2297.694125</v>
      </c>
    </row>
    <row r="4835" spans="1:15" x14ac:dyDescent="0.2">
      <c r="A4835" s="2">
        <v>44763.375</v>
      </c>
      <c r="B4835">
        <v>2347.0947000000001</v>
      </c>
      <c r="C4835">
        <v>5579.3729999999996</v>
      </c>
      <c r="D4835">
        <v>29210.567999999999</v>
      </c>
      <c r="E4835">
        <v>582.28075999999999</v>
      </c>
      <c r="F4835">
        <v>265.82486</v>
      </c>
      <c r="G4835">
        <v>2819.8476999999998</v>
      </c>
      <c r="H4835">
        <v>0</v>
      </c>
      <c r="I4835">
        <v>0</v>
      </c>
      <c r="J4835">
        <v>0</v>
      </c>
      <c r="K4835">
        <f t="shared" si="375"/>
        <v>37137.0357</v>
      </c>
      <c r="L4835">
        <f t="shared" si="376"/>
        <v>582.28075999999999</v>
      </c>
      <c r="M4835">
        <f t="shared" si="377"/>
        <v>265.82486</v>
      </c>
      <c r="N4835">
        <f t="shared" si="378"/>
        <v>2819.8476999999998</v>
      </c>
      <c r="O4835">
        <f t="shared" si="379"/>
        <v>3667.9533199999996</v>
      </c>
    </row>
    <row r="4836" spans="1:15" x14ac:dyDescent="0.2">
      <c r="A4836" s="2">
        <v>44763.416666666664</v>
      </c>
      <c r="B4836">
        <v>2347.0947000000001</v>
      </c>
      <c r="C4836">
        <v>5579.3729999999996</v>
      </c>
      <c r="D4836">
        <v>29210.567999999999</v>
      </c>
      <c r="E4836">
        <v>795.14484000000004</v>
      </c>
      <c r="F4836">
        <v>459.4298</v>
      </c>
      <c r="G4836">
        <v>4486.0693000000001</v>
      </c>
      <c r="H4836">
        <v>0</v>
      </c>
      <c r="I4836">
        <v>0</v>
      </c>
      <c r="J4836">
        <v>0</v>
      </c>
      <c r="K4836">
        <f t="shared" si="375"/>
        <v>37137.0357</v>
      </c>
      <c r="L4836">
        <f t="shared" si="376"/>
        <v>795.14484000000004</v>
      </c>
      <c r="M4836">
        <f t="shared" si="377"/>
        <v>459.4298</v>
      </c>
      <c r="N4836">
        <f t="shared" si="378"/>
        <v>4486.0693000000001</v>
      </c>
      <c r="O4836">
        <f t="shared" si="379"/>
        <v>5740.6439399999999</v>
      </c>
    </row>
    <row r="4837" spans="1:15" x14ac:dyDescent="0.2">
      <c r="A4837" s="2">
        <v>44763.458333333336</v>
      </c>
      <c r="B4837">
        <v>2347.0947000000001</v>
      </c>
      <c r="C4837">
        <v>5579.3729999999996</v>
      </c>
      <c r="D4837">
        <v>29210.567999999999</v>
      </c>
      <c r="E4837">
        <v>1554.5216</v>
      </c>
      <c r="F4837">
        <v>579.24303999999995</v>
      </c>
      <c r="G4837">
        <v>10882.576999999999</v>
      </c>
      <c r="H4837">
        <v>0</v>
      </c>
      <c r="I4837">
        <v>0</v>
      </c>
      <c r="J4837">
        <v>0</v>
      </c>
      <c r="K4837">
        <f t="shared" si="375"/>
        <v>37137.0357</v>
      </c>
      <c r="L4837">
        <f t="shared" si="376"/>
        <v>1554.5216</v>
      </c>
      <c r="M4837">
        <f t="shared" si="377"/>
        <v>579.24303999999995</v>
      </c>
      <c r="N4837">
        <f t="shared" si="378"/>
        <v>10882.576999999999</v>
      </c>
      <c r="O4837">
        <f t="shared" si="379"/>
        <v>13016.341639999999</v>
      </c>
    </row>
    <row r="4838" spans="1:15" x14ac:dyDescent="0.2">
      <c r="A4838" s="2">
        <v>44763.5</v>
      </c>
      <c r="B4838">
        <v>2347.0947000000001</v>
      </c>
      <c r="C4838">
        <v>5579.3729999999996</v>
      </c>
      <c r="D4838">
        <v>29210.567999999999</v>
      </c>
      <c r="E4838">
        <v>1958.2872</v>
      </c>
      <c r="F4838">
        <v>608.65800000000002</v>
      </c>
      <c r="G4838">
        <v>11700.519</v>
      </c>
      <c r="H4838">
        <v>0</v>
      </c>
      <c r="I4838">
        <v>0</v>
      </c>
      <c r="J4838">
        <v>0</v>
      </c>
      <c r="K4838">
        <f t="shared" si="375"/>
        <v>37137.0357</v>
      </c>
      <c r="L4838">
        <f t="shared" si="376"/>
        <v>1958.2872</v>
      </c>
      <c r="M4838">
        <f t="shared" si="377"/>
        <v>608.65800000000002</v>
      </c>
      <c r="N4838">
        <f t="shared" si="378"/>
        <v>11700.519</v>
      </c>
      <c r="O4838">
        <f t="shared" si="379"/>
        <v>14267.4642</v>
      </c>
    </row>
    <row r="4839" spans="1:15" x14ac:dyDescent="0.2">
      <c r="A4839" s="2">
        <v>44763.541666666664</v>
      </c>
      <c r="B4839">
        <v>2347.0947000000001</v>
      </c>
      <c r="C4839">
        <v>5579.3729999999996</v>
      </c>
      <c r="D4839">
        <v>29210.567999999999</v>
      </c>
      <c r="E4839">
        <v>1630.7021</v>
      </c>
      <c r="F4839">
        <v>608.65800000000002</v>
      </c>
      <c r="G4839">
        <v>11700.519</v>
      </c>
      <c r="H4839">
        <v>0</v>
      </c>
      <c r="I4839">
        <v>0</v>
      </c>
      <c r="J4839">
        <v>0</v>
      </c>
      <c r="K4839">
        <f t="shared" si="375"/>
        <v>37137.0357</v>
      </c>
      <c r="L4839">
        <f t="shared" si="376"/>
        <v>1630.7021</v>
      </c>
      <c r="M4839">
        <f t="shared" si="377"/>
        <v>608.65800000000002</v>
      </c>
      <c r="N4839">
        <f t="shared" si="378"/>
        <v>11700.519</v>
      </c>
      <c r="O4839">
        <f t="shared" si="379"/>
        <v>13939.8791</v>
      </c>
    </row>
    <row r="4840" spans="1:15" x14ac:dyDescent="0.2">
      <c r="A4840" s="2">
        <v>44763.583333333336</v>
      </c>
      <c r="B4840">
        <v>2347.0947000000001</v>
      </c>
      <c r="C4840">
        <v>5579.3729999999996</v>
      </c>
      <c r="D4840">
        <v>29210.567999999999</v>
      </c>
      <c r="E4840">
        <v>1006.0590999999999</v>
      </c>
      <c r="F4840">
        <v>608.65800000000002</v>
      </c>
      <c r="G4840">
        <v>11700.519</v>
      </c>
      <c r="H4840">
        <v>0</v>
      </c>
      <c r="I4840">
        <v>0</v>
      </c>
      <c r="J4840">
        <v>0</v>
      </c>
      <c r="K4840">
        <f t="shared" si="375"/>
        <v>37137.0357</v>
      </c>
      <c r="L4840">
        <f t="shared" si="376"/>
        <v>1006.0590999999999</v>
      </c>
      <c r="M4840">
        <f t="shared" si="377"/>
        <v>608.65800000000002</v>
      </c>
      <c r="N4840">
        <f t="shared" si="378"/>
        <v>11700.519</v>
      </c>
      <c r="O4840">
        <f t="shared" si="379"/>
        <v>13315.2361</v>
      </c>
    </row>
    <row r="4841" spans="1:15" x14ac:dyDescent="0.2">
      <c r="A4841" s="2">
        <v>44763.625</v>
      </c>
      <c r="B4841">
        <v>2347.0947000000001</v>
      </c>
      <c r="C4841">
        <v>5579.3729999999996</v>
      </c>
      <c r="D4841">
        <v>29210.567999999999</v>
      </c>
      <c r="E4841">
        <v>794.73080000000004</v>
      </c>
      <c r="F4841">
        <v>608.65800000000002</v>
      </c>
      <c r="G4841">
        <v>11700.519</v>
      </c>
      <c r="H4841">
        <v>0</v>
      </c>
      <c r="I4841">
        <v>0</v>
      </c>
      <c r="J4841">
        <v>0</v>
      </c>
      <c r="K4841">
        <f t="shared" si="375"/>
        <v>37137.0357</v>
      </c>
      <c r="L4841">
        <f t="shared" si="376"/>
        <v>794.73080000000004</v>
      </c>
      <c r="M4841">
        <f t="shared" si="377"/>
        <v>608.65800000000002</v>
      </c>
      <c r="N4841">
        <f t="shared" si="378"/>
        <v>11700.519</v>
      </c>
      <c r="O4841">
        <f t="shared" si="379"/>
        <v>13103.907800000001</v>
      </c>
    </row>
    <row r="4842" spans="1:15" x14ac:dyDescent="0.2">
      <c r="A4842" s="2">
        <v>44763.666666666664</v>
      </c>
      <c r="B4842">
        <v>2347.0947000000001</v>
      </c>
      <c r="C4842">
        <v>5579.3729999999996</v>
      </c>
      <c r="D4842">
        <v>29210.567999999999</v>
      </c>
      <c r="E4842">
        <v>1099.5479</v>
      </c>
      <c r="F4842">
        <v>608.65800000000002</v>
      </c>
      <c r="G4842">
        <v>11700.519</v>
      </c>
      <c r="H4842">
        <v>0</v>
      </c>
      <c r="I4842">
        <v>0</v>
      </c>
      <c r="J4842">
        <v>0</v>
      </c>
      <c r="K4842">
        <f t="shared" si="375"/>
        <v>37137.0357</v>
      </c>
      <c r="L4842">
        <f t="shared" si="376"/>
        <v>1099.5479</v>
      </c>
      <c r="M4842">
        <f t="shared" si="377"/>
        <v>608.65800000000002</v>
      </c>
      <c r="N4842">
        <f t="shared" si="378"/>
        <v>11700.519</v>
      </c>
      <c r="O4842">
        <f t="shared" si="379"/>
        <v>13408.724900000001</v>
      </c>
    </row>
    <row r="4843" spans="1:15" x14ac:dyDescent="0.2">
      <c r="A4843" s="2">
        <v>44763.708333333336</v>
      </c>
      <c r="B4843">
        <v>2347.0947000000001</v>
      </c>
      <c r="C4843">
        <v>5579.3729999999996</v>
      </c>
      <c r="D4843">
        <v>29210.567999999999</v>
      </c>
      <c r="E4843">
        <v>1822.2416000000001</v>
      </c>
      <c r="F4843">
        <v>608.65800000000002</v>
      </c>
      <c r="G4843">
        <v>11700.519</v>
      </c>
      <c r="H4843">
        <v>0</v>
      </c>
      <c r="I4843">
        <v>0</v>
      </c>
      <c r="J4843">
        <v>0</v>
      </c>
      <c r="K4843">
        <f t="shared" si="375"/>
        <v>37137.0357</v>
      </c>
      <c r="L4843">
        <f t="shared" si="376"/>
        <v>1822.2416000000001</v>
      </c>
      <c r="M4843">
        <f t="shared" si="377"/>
        <v>608.65800000000002</v>
      </c>
      <c r="N4843">
        <f t="shared" si="378"/>
        <v>11700.519</v>
      </c>
      <c r="O4843">
        <f t="shared" si="379"/>
        <v>14131.418600000001</v>
      </c>
    </row>
    <row r="4844" spans="1:15" x14ac:dyDescent="0.2">
      <c r="A4844" s="2">
        <v>44763.75</v>
      </c>
      <c r="B4844">
        <v>2347.0947000000001</v>
      </c>
      <c r="C4844">
        <v>5579.3729999999996</v>
      </c>
      <c r="D4844">
        <v>29210.567999999999</v>
      </c>
      <c r="E4844">
        <v>2152.549</v>
      </c>
      <c r="F4844">
        <v>76.912925999999999</v>
      </c>
      <c r="G4844">
        <v>11700.519</v>
      </c>
      <c r="H4844">
        <v>0</v>
      </c>
      <c r="I4844">
        <v>0</v>
      </c>
      <c r="J4844">
        <v>0</v>
      </c>
      <c r="K4844">
        <f t="shared" si="375"/>
        <v>37137.0357</v>
      </c>
      <c r="L4844">
        <f t="shared" si="376"/>
        <v>2152.549</v>
      </c>
      <c r="M4844">
        <f t="shared" si="377"/>
        <v>76.912925999999999</v>
      </c>
      <c r="N4844">
        <f t="shared" si="378"/>
        <v>11700.519</v>
      </c>
      <c r="O4844">
        <f t="shared" si="379"/>
        <v>13929.980926</v>
      </c>
    </row>
    <row r="4845" spans="1:15" x14ac:dyDescent="0.2">
      <c r="A4845" s="2">
        <v>44763.791666666664</v>
      </c>
      <c r="B4845">
        <v>2347.0947000000001</v>
      </c>
      <c r="C4845">
        <v>5579.3729999999996</v>
      </c>
      <c r="D4845">
        <v>29210.567999999999</v>
      </c>
      <c r="E4845">
        <v>1958.8568</v>
      </c>
      <c r="F4845">
        <v>76.912925999999999</v>
      </c>
      <c r="G4845">
        <v>11700.519</v>
      </c>
      <c r="H4845">
        <v>0</v>
      </c>
      <c r="I4845">
        <v>0</v>
      </c>
      <c r="J4845">
        <v>0</v>
      </c>
      <c r="K4845">
        <f t="shared" si="375"/>
        <v>37137.0357</v>
      </c>
      <c r="L4845">
        <f t="shared" si="376"/>
        <v>1958.8568</v>
      </c>
      <c r="M4845">
        <f t="shared" si="377"/>
        <v>76.912925999999999</v>
      </c>
      <c r="N4845">
        <f t="shared" si="378"/>
        <v>11700.519</v>
      </c>
      <c r="O4845">
        <f t="shared" si="379"/>
        <v>13736.288726000001</v>
      </c>
    </row>
    <row r="4846" spans="1:15" x14ac:dyDescent="0.2">
      <c r="A4846" s="2">
        <v>44763.833333333336</v>
      </c>
      <c r="B4846">
        <v>2347.0947000000001</v>
      </c>
      <c r="C4846">
        <v>5579.3729999999996</v>
      </c>
      <c r="D4846">
        <v>29210.567999999999</v>
      </c>
      <c r="E4846">
        <v>1525.5130999999999</v>
      </c>
      <c r="F4846">
        <v>76.912925999999999</v>
      </c>
      <c r="G4846">
        <v>11700.519</v>
      </c>
      <c r="H4846">
        <v>0</v>
      </c>
      <c r="I4846">
        <v>0</v>
      </c>
      <c r="J4846">
        <v>0</v>
      </c>
      <c r="K4846">
        <f t="shared" si="375"/>
        <v>37137.0357</v>
      </c>
      <c r="L4846">
        <f t="shared" si="376"/>
        <v>1525.5130999999999</v>
      </c>
      <c r="M4846">
        <f t="shared" si="377"/>
        <v>76.912925999999999</v>
      </c>
      <c r="N4846">
        <f t="shared" si="378"/>
        <v>11700.519</v>
      </c>
      <c r="O4846">
        <f t="shared" si="379"/>
        <v>13302.945025999999</v>
      </c>
    </row>
    <row r="4847" spans="1:15" x14ac:dyDescent="0.2">
      <c r="A4847" s="2">
        <v>44763.875</v>
      </c>
      <c r="B4847">
        <v>2347.0947000000001</v>
      </c>
      <c r="C4847">
        <v>5579.3729999999996</v>
      </c>
      <c r="D4847">
        <v>29210.567999999999</v>
      </c>
      <c r="E4847">
        <v>711.65282999999999</v>
      </c>
      <c r="F4847">
        <v>76.912925999999999</v>
      </c>
      <c r="G4847">
        <v>11700.519</v>
      </c>
      <c r="H4847">
        <v>0</v>
      </c>
      <c r="I4847">
        <v>0</v>
      </c>
      <c r="J4847">
        <v>0</v>
      </c>
      <c r="K4847">
        <f t="shared" si="375"/>
        <v>37137.0357</v>
      </c>
      <c r="L4847">
        <f t="shared" si="376"/>
        <v>711.65282999999999</v>
      </c>
      <c r="M4847">
        <f t="shared" si="377"/>
        <v>76.912925999999999</v>
      </c>
      <c r="N4847">
        <f t="shared" si="378"/>
        <v>11700.519</v>
      </c>
      <c r="O4847">
        <f t="shared" si="379"/>
        <v>12489.084756</v>
      </c>
    </row>
    <row r="4848" spans="1:15" x14ac:dyDescent="0.2">
      <c r="A4848" s="2">
        <v>44763.916666666664</v>
      </c>
      <c r="B4848">
        <v>2347.0947000000001</v>
      </c>
      <c r="C4848">
        <v>5579.3729999999996</v>
      </c>
      <c r="D4848">
        <v>29210.567999999999</v>
      </c>
      <c r="E4848">
        <v>254.5822</v>
      </c>
      <c r="F4848">
        <v>76.912925999999999</v>
      </c>
      <c r="G4848">
        <v>7133.5690000000004</v>
      </c>
      <c r="H4848">
        <v>0</v>
      </c>
      <c r="I4848">
        <v>0</v>
      </c>
      <c r="J4848">
        <v>0</v>
      </c>
      <c r="K4848">
        <f t="shared" si="375"/>
        <v>37137.0357</v>
      </c>
      <c r="L4848">
        <f t="shared" si="376"/>
        <v>254.5822</v>
      </c>
      <c r="M4848">
        <f t="shared" si="377"/>
        <v>76.912925999999999</v>
      </c>
      <c r="N4848">
        <f t="shared" si="378"/>
        <v>7133.5690000000004</v>
      </c>
      <c r="O4848">
        <f t="shared" si="379"/>
        <v>7465.0641260000002</v>
      </c>
    </row>
    <row r="4849" spans="1:15" x14ac:dyDescent="0.2">
      <c r="A4849" s="2">
        <v>44763.958333333336</v>
      </c>
      <c r="B4849">
        <v>2347.0947000000001</v>
      </c>
      <c r="C4849">
        <v>5579.3729999999996</v>
      </c>
      <c r="D4849">
        <v>29210.567999999999</v>
      </c>
      <c r="E4849">
        <v>93.473595000000003</v>
      </c>
      <c r="F4849">
        <v>76.912925999999999</v>
      </c>
      <c r="G4849">
        <v>331.82909999999998</v>
      </c>
      <c r="H4849">
        <v>0</v>
      </c>
      <c r="I4849">
        <v>0</v>
      </c>
      <c r="J4849">
        <v>0</v>
      </c>
      <c r="K4849">
        <f t="shared" si="375"/>
        <v>37137.0357</v>
      </c>
      <c r="L4849">
        <f t="shared" si="376"/>
        <v>93.473595000000003</v>
      </c>
      <c r="M4849">
        <f t="shared" si="377"/>
        <v>76.912925999999999</v>
      </c>
      <c r="N4849">
        <f t="shared" si="378"/>
        <v>331.82909999999998</v>
      </c>
      <c r="O4849">
        <f t="shared" si="379"/>
        <v>502.215621</v>
      </c>
    </row>
    <row r="4850" spans="1:15" x14ac:dyDescent="0.2">
      <c r="A4850" s="2">
        <v>44764</v>
      </c>
      <c r="B4850">
        <v>2347.0947000000001</v>
      </c>
      <c r="C4850">
        <v>5579.3729999999996</v>
      </c>
      <c r="D4850">
        <v>29210.567999999999</v>
      </c>
      <c r="E4850">
        <v>76.943539999999999</v>
      </c>
      <c r="F4850">
        <v>76.912925999999999</v>
      </c>
      <c r="G4850">
        <v>77.006730000000005</v>
      </c>
      <c r="H4850">
        <v>0</v>
      </c>
      <c r="I4850">
        <v>0</v>
      </c>
      <c r="J4850">
        <v>0</v>
      </c>
      <c r="K4850">
        <f t="shared" si="375"/>
        <v>37137.0357</v>
      </c>
      <c r="L4850">
        <f t="shared" si="376"/>
        <v>76.943539999999999</v>
      </c>
      <c r="M4850">
        <f t="shared" si="377"/>
        <v>76.912925999999999</v>
      </c>
      <c r="N4850">
        <f t="shared" si="378"/>
        <v>77.006730000000005</v>
      </c>
      <c r="O4850">
        <f t="shared" si="379"/>
        <v>230.86319600000002</v>
      </c>
    </row>
    <row r="4851" spans="1:15" x14ac:dyDescent="0.2">
      <c r="A4851" s="2">
        <v>44764.041666666664</v>
      </c>
      <c r="B4851">
        <v>2347.0947000000001</v>
      </c>
      <c r="C4851">
        <v>5579.3729999999996</v>
      </c>
      <c r="D4851">
        <v>29210.567999999999</v>
      </c>
      <c r="E4851">
        <v>76.943539999999999</v>
      </c>
      <c r="F4851">
        <v>76.912925999999999</v>
      </c>
      <c r="G4851">
        <v>76.736429999999999</v>
      </c>
      <c r="H4851">
        <v>0</v>
      </c>
      <c r="I4851">
        <v>0</v>
      </c>
      <c r="J4851">
        <v>0</v>
      </c>
      <c r="K4851">
        <f t="shared" si="375"/>
        <v>37137.0357</v>
      </c>
      <c r="L4851">
        <f t="shared" si="376"/>
        <v>76.943539999999999</v>
      </c>
      <c r="M4851">
        <f t="shared" si="377"/>
        <v>76.912925999999999</v>
      </c>
      <c r="N4851">
        <f t="shared" si="378"/>
        <v>76.736429999999999</v>
      </c>
      <c r="O4851">
        <f t="shared" si="379"/>
        <v>230.592896</v>
      </c>
    </row>
    <row r="4852" spans="1:15" x14ac:dyDescent="0.2">
      <c r="A4852" s="2">
        <v>44764.083333333336</v>
      </c>
      <c r="B4852">
        <v>2347.0947000000001</v>
      </c>
      <c r="C4852">
        <v>5579.3729999999996</v>
      </c>
      <c r="D4852">
        <v>29210.567999999999</v>
      </c>
      <c r="E4852">
        <v>76.943539999999999</v>
      </c>
      <c r="F4852">
        <v>76.912925999999999</v>
      </c>
      <c r="G4852">
        <v>76.736429999999999</v>
      </c>
      <c r="H4852">
        <v>0</v>
      </c>
      <c r="I4852">
        <v>0</v>
      </c>
      <c r="J4852">
        <v>0</v>
      </c>
      <c r="K4852">
        <f t="shared" si="375"/>
        <v>37137.0357</v>
      </c>
      <c r="L4852">
        <f t="shared" si="376"/>
        <v>76.943539999999999</v>
      </c>
      <c r="M4852">
        <f t="shared" si="377"/>
        <v>76.912925999999999</v>
      </c>
      <c r="N4852">
        <f t="shared" si="378"/>
        <v>76.736429999999999</v>
      </c>
      <c r="O4852">
        <f t="shared" si="379"/>
        <v>230.592896</v>
      </c>
    </row>
    <row r="4853" spans="1:15" x14ac:dyDescent="0.2">
      <c r="A4853" s="2">
        <v>44764.125</v>
      </c>
      <c r="B4853">
        <v>2347.0947000000001</v>
      </c>
      <c r="C4853">
        <v>5579.3729999999996</v>
      </c>
      <c r="D4853">
        <v>29210.567999999999</v>
      </c>
      <c r="E4853">
        <v>2095.4189999999999</v>
      </c>
      <c r="F4853">
        <v>76.912925999999999</v>
      </c>
      <c r="G4853">
        <v>316.17153999999999</v>
      </c>
      <c r="H4853">
        <v>0</v>
      </c>
      <c r="I4853">
        <v>0</v>
      </c>
      <c r="J4853">
        <v>0</v>
      </c>
      <c r="K4853">
        <f t="shared" si="375"/>
        <v>37137.0357</v>
      </c>
      <c r="L4853">
        <f t="shared" si="376"/>
        <v>2095.4189999999999</v>
      </c>
      <c r="M4853">
        <f t="shared" si="377"/>
        <v>76.912925999999999</v>
      </c>
      <c r="N4853">
        <f t="shared" si="378"/>
        <v>316.17153999999999</v>
      </c>
      <c r="O4853">
        <f t="shared" si="379"/>
        <v>2488.5034659999997</v>
      </c>
    </row>
    <row r="4854" spans="1:15" x14ac:dyDescent="0.2">
      <c r="A4854" s="2">
        <v>44764.166666666664</v>
      </c>
      <c r="B4854">
        <v>2347.0947000000001</v>
      </c>
      <c r="C4854">
        <v>5579.3729999999996</v>
      </c>
      <c r="D4854">
        <v>29210.567999999999</v>
      </c>
      <c r="E4854">
        <v>76.817530000000005</v>
      </c>
      <c r="F4854">
        <v>76.912925999999999</v>
      </c>
      <c r="G4854">
        <v>107.17364999999999</v>
      </c>
      <c r="H4854">
        <v>0</v>
      </c>
      <c r="I4854">
        <v>0</v>
      </c>
      <c r="J4854">
        <v>0</v>
      </c>
      <c r="K4854">
        <f t="shared" si="375"/>
        <v>37137.0357</v>
      </c>
      <c r="L4854">
        <f t="shared" si="376"/>
        <v>76.817530000000005</v>
      </c>
      <c r="M4854">
        <f t="shared" si="377"/>
        <v>76.912925999999999</v>
      </c>
      <c r="N4854">
        <f t="shared" si="378"/>
        <v>107.17364999999999</v>
      </c>
      <c r="O4854">
        <f t="shared" si="379"/>
        <v>260.90410600000001</v>
      </c>
    </row>
    <row r="4855" spans="1:15" x14ac:dyDescent="0.2">
      <c r="A4855" s="2">
        <v>44764.208333333336</v>
      </c>
      <c r="B4855">
        <v>2347.0947000000001</v>
      </c>
      <c r="C4855">
        <v>5579.3729999999996</v>
      </c>
      <c r="D4855">
        <v>29210.567999999999</v>
      </c>
      <c r="E4855">
        <v>76.943539999999999</v>
      </c>
      <c r="F4855">
        <v>76.912925999999999</v>
      </c>
      <c r="G4855">
        <v>84.096540000000005</v>
      </c>
      <c r="H4855">
        <v>0</v>
      </c>
      <c r="I4855">
        <v>0</v>
      </c>
      <c r="J4855">
        <v>0</v>
      </c>
      <c r="K4855">
        <f t="shared" si="375"/>
        <v>37137.0357</v>
      </c>
      <c r="L4855">
        <f t="shared" si="376"/>
        <v>76.943539999999999</v>
      </c>
      <c r="M4855">
        <f t="shared" si="377"/>
        <v>76.912925999999999</v>
      </c>
      <c r="N4855">
        <f t="shared" si="378"/>
        <v>84.096540000000005</v>
      </c>
      <c r="O4855">
        <f t="shared" si="379"/>
        <v>237.95300600000002</v>
      </c>
    </row>
    <row r="4856" spans="1:15" x14ac:dyDescent="0.2">
      <c r="A4856" s="2">
        <v>44764.25</v>
      </c>
      <c r="B4856">
        <v>2347.0947000000001</v>
      </c>
      <c r="C4856">
        <v>5579.3729999999996</v>
      </c>
      <c r="D4856">
        <v>29210.567999999999</v>
      </c>
      <c r="E4856">
        <v>159.57207</v>
      </c>
      <c r="F4856">
        <v>76.912925999999999</v>
      </c>
      <c r="G4856">
        <v>352.98824999999999</v>
      </c>
      <c r="H4856">
        <v>0</v>
      </c>
      <c r="I4856">
        <v>0</v>
      </c>
      <c r="J4856">
        <v>0</v>
      </c>
      <c r="K4856">
        <f t="shared" si="375"/>
        <v>37137.0357</v>
      </c>
      <c r="L4856">
        <f t="shared" si="376"/>
        <v>159.57207</v>
      </c>
      <c r="M4856">
        <f t="shared" si="377"/>
        <v>76.912925999999999</v>
      </c>
      <c r="N4856">
        <f t="shared" si="378"/>
        <v>352.98824999999999</v>
      </c>
      <c r="O4856">
        <f t="shared" si="379"/>
        <v>589.47324600000002</v>
      </c>
    </row>
    <row r="4857" spans="1:15" x14ac:dyDescent="0.2">
      <c r="A4857" s="2">
        <v>44764.291666666664</v>
      </c>
      <c r="B4857">
        <v>2347.0947000000001</v>
      </c>
      <c r="C4857">
        <v>5579.3729999999996</v>
      </c>
      <c r="D4857">
        <v>29210.567999999999</v>
      </c>
      <c r="E4857">
        <v>371.64400000000001</v>
      </c>
      <c r="F4857">
        <v>76.912925999999999</v>
      </c>
      <c r="G4857">
        <v>1218.0209</v>
      </c>
      <c r="H4857">
        <v>0</v>
      </c>
      <c r="I4857">
        <v>0</v>
      </c>
      <c r="J4857">
        <v>0</v>
      </c>
      <c r="K4857">
        <f t="shared" si="375"/>
        <v>37137.0357</v>
      </c>
      <c r="L4857">
        <f t="shared" si="376"/>
        <v>371.64400000000001</v>
      </c>
      <c r="M4857">
        <f t="shared" si="377"/>
        <v>76.912925999999999</v>
      </c>
      <c r="N4857">
        <f t="shared" si="378"/>
        <v>1218.0209</v>
      </c>
      <c r="O4857">
        <f t="shared" si="379"/>
        <v>1666.577826</v>
      </c>
    </row>
    <row r="4858" spans="1:15" x14ac:dyDescent="0.2">
      <c r="A4858" s="2">
        <v>44764.333333333336</v>
      </c>
      <c r="B4858">
        <v>2347.0947000000001</v>
      </c>
      <c r="C4858">
        <v>5579.3729999999996</v>
      </c>
      <c r="D4858">
        <v>29210.567999999999</v>
      </c>
      <c r="E4858">
        <v>381.90100000000001</v>
      </c>
      <c r="F4858">
        <v>76.912925999999999</v>
      </c>
      <c r="G4858">
        <v>1679.1514</v>
      </c>
      <c r="H4858">
        <v>0</v>
      </c>
      <c r="I4858">
        <v>0</v>
      </c>
      <c r="J4858">
        <v>0</v>
      </c>
      <c r="K4858">
        <f t="shared" si="375"/>
        <v>37137.0357</v>
      </c>
      <c r="L4858">
        <f t="shared" si="376"/>
        <v>381.90100000000001</v>
      </c>
      <c r="M4858">
        <f t="shared" si="377"/>
        <v>76.912925999999999</v>
      </c>
      <c r="N4858">
        <f t="shared" si="378"/>
        <v>1679.1514</v>
      </c>
      <c r="O4858">
        <f t="shared" si="379"/>
        <v>2137.965326</v>
      </c>
    </row>
    <row r="4859" spans="1:15" x14ac:dyDescent="0.2">
      <c r="A4859" s="2">
        <v>44764.375</v>
      </c>
      <c r="B4859">
        <v>2347.0947000000001</v>
      </c>
      <c r="C4859">
        <v>5579.3729999999996</v>
      </c>
      <c r="D4859">
        <v>29210.567999999999</v>
      </c>
      <c r="E4859">
        <v>368.88004000000001</v>
      </c>
      <c r="F4859">
        <v>76.912925999999999</v>
      </c>
      <c r="G4859">
        <v>1599.7479000000001</v>
      </c>
      <c r="H4859">
        <v>0</v>
      </c>
      <c r="I4859">
        <v>0</v>
      </c>
      <c r="J4859">
        <v>0</v>
      </c>
      <c r="K4859">
        <f t="shared" si="375"/>
        <v>37137.0357</v>
      </c>
      <c r="L4859">
        <f t="shared" si="376"/>
        <v>368.88004000000001</v>
      </c>
      <c r="M4859">
        <f t="shared" si="377"/>
        <v>76.912925999999999</v>
      </c>
      <c r="N4859">
        <f t="shared" si="378"/>
        <v>1599.7479000000001</v>
      </c>
      <c r="O4859">
        <f t="shared" si="379"/>
        <v>2045.5408660000001</v>
      </c>
    </row>
    <row r="4860" spans="1:15" x14ac:dyDescent="0.2">
      <c r="A4860" s="2">
        <v>44764.416666666664</v>
      </c>
      <c r="B4860">
        <v>2347.0947000000001</v>
      </c>
      <c r="C4860">
        <v>5579.3729999999996</v>
      </c>
      <c r="D4860">
        <v>29210.567999999999</v>
      </c>
      <c r="E4860">
        <v>464.52782999999999</v>
      </c>
      <c r="F4860">
        <v>76.912925999999999</v>
      </c>
      <c r="G4860">
        <v>1809.0024000000001</v>
      </c>
      <c r="H4860">
        <v>0</v>
      </c>
      <c r="I4860">
        <v>0</v>
      </c>
      <c r="J4860">
        <v>0</v>
      </c>
      <c r="K4860">
        <f t="shared" si="375"/>
        <v>37137.0357</v>
      </c>
      <c r="L4860">
        <f t="shared" si="376"/>
        <v>464.52782999999999</v>
      </c>
      <c r="M4860">
        <f t="shared" si="377"/>
        <v>76.912925999999999</v>
      </c>
      <c r="N4860">
        <f t="shared" si="378"/>
        <v>1809.0024000000001</v>
      </c>
      <c r="O4860">
        <f t="shared" si="379"/>
        <v>2350.4431560000003</v>
      </c>
    </row>
    <row r="4861" spans="1:15" x14ac:dyDescent="0.2">
      <c r="A4861" s="2">
        <v>44764.458333333336</v>
      </c>
      <c r="B4861">
        <v>2347.0947000000001</v>
      </c>
      <c r="C4861">
        <v>5579.3729999999996</v>
      </c>
      <c r="D4861">
        <v>29210.567999999999</v>
      </c>
      <c r="E4861">
        <v>766.69219999999996</v>
      </c>
      <c r="F4861">
        <v>76.912925999999999</v>
      </c>
      <c r="G4861">
        <v>3728.8242</v>
      </c>
      <c r="H4861">
        <v>0</v>
      </c>
      <c r="I4861">
        <v>0</v>
      </c>
      <c r="J4861">
        <v>0</v>
      </c>
      <c r="K4861">
        <f t="shared" si="375"/>
        <v>37137.0357</v>
      </c>
      <c r="L4861">
        <f t="shared" si="376"/>
        <v>766.69219999999996</v>
      </c>
      <c r="M4861">
        <f t="shared" si="377"/>
        <v>76.912925999999999</v>
      </c>
      <c r="N4861">
        <f t="shared" si="378"/>
        <v>3728.8242</v>
      </c>
      <c r="O4861">
        <f t="shared" si="379"/>
        <v>4572.4293259999995</v>
      </c>
    </row>
    <row r="4862" spans="1:15" x14ac:dyDescent="0.2">
      <c r="A4862" s="2">
        <v>44764.5</v>
      </c>
      <c r="B4862">
        <v>2347.0947000000001</v>
      </c>
      <c r="C4862">
        <v>5579.3729999999996</v>
      </c>
      <c r="D4862">
        <v>29210.567999999999</v>
      </c>
      <c r="E4862">
        <v>828.55060000000003</v>
      </c>
      <c r="F4862">
        <v>76.912925999999999</v>
      </c>
      <c r="G4862">
        <v>5334.5249999999996</v>
      </c>
      <c r="H4862">
        <v>0</v>
      </c>
      <c r="I4862">
        <v>0</v>
      </c>
      <c r="J4862">
        <v>0</v>
      </c>
      <c r="K4862">
        <f t="shared" si="375"/>
        <v>37137.0357</v>
      </c>
      <c r="L4862">
        <f t="shared" si="376"/>
        <v>828.55060000000003</v>
      </c>
      <c r="M4862">
        <f t="shared" si="377"/>
        <v>76.912925999999999</v>
      </c>
      <c r="N4862">
        <f t="shared" si="378"/>
        <v>5334.5249999999996</v>
      </c>
      <c r="O4862">
        <f t="shared" si="379"/>
        <v>6239.9885259999992</v>
      </c>
    </row>
    <row r="4863" spans="1:15" x14ac:dyDescent="0.2">
      <c r="A4863" s="2">
        <v>44764.541666666664</v>
      </c>
      <c r="B4863">
        <v>2347.0947000000001</v>
      </c>
      <c r="C4863">
        <v>5579.3729999999996</v>
      </c>
      <c r="D4863">
        <v>29210.567999999999</v>
      </c>
      <c r="E4863">
        <v>731.28189999999995</v>
      </c>
      <c r="F4863">
        <v>76.912925999999999</v>
      </c>
      <c r="G4863">
        <v>5013.9204</v>
      </c>
      <c r="H4863">
        <v>0</v>
      </c>
      <c r="I4863">
        <v>0</v>
      </c>
      <c r="J4863">
        <v>0</v>
      </c>
      <c r="K4863">
        <f t="shared" si="375"/>
        <v>37137.0357</v>
      </c>
      <c r="L4863">
        <f t="shared" si="376"/>
        <v>731.28189999999995</v>
      </c>
      <c r="M4863">
        <f t="shared" si="377"/>
        <v>76.912925999999999</v>
      </c>
      <c r="N4863">
        <f t="shared" si="378"/>
        <v>5013.9204</v>
      </c>
      <c r="O4863">
        <f t="shared" si="379"/>
        <v>5822.1152259999999</v>
      </c>
    </row>
    <row r="4864" spans="1:15" x14ac:dyDescent="0.2">
      <c r="A4864" s="2">
        <v>44764.583333333336</v>
      </c>
      <c r="B4864">
        <v>2347.0947000000001</v>
      </c>
      <c r="C4864">
        <v>5579.3729999999996</v>
      </c>
      <c r="D4864">
        <v>29210.567999999999</v>
      </c>
      <c r="E4864">
        <v>563.72180000000003</v>
      </c>
      <c r="F4864">
        <v>76.912925999999999</v>
      </c>
      <c r="G4864">
        <v>3256.87</v>
      </c>
      <c r="H4864">
        <v>0</v>
      </c>
      <c r="I4864">
        <v>0</v>
      </c>
      <c r="J4864">
        <v>0</v>
      </c>
      <c r="K4864">
        <f t="shared" si="375"/>
        <v>37137.0357</v>
      </c>
      <c r="L4864">
        <f t="shared" si="376"/>
        <v>563.72180000000003</v>
      </c>
      <c r="M4864">
        <f t="shared" si="377"/>
        <v>76.912925999999999</v>
      </c>
      <c r="N4864">
        <f t="shared" si="378"/>
        <v>3256.87</v>
      </c>
      <c r="O4864">
        <f t="shared" si="379"/>
        <v>3897.5047260000001</v>
      </c>
    </row>
    <row r="4865" spans="1:15" x14ac:dyDescent="0.2">
      <c r="A4865" s="2">
        <v>44764.625</v>
      </c>
      <c r="B4865">
        <v>2347.0947000000001</v>
      </c>
      <c r="C4865">
        <v>5579.3729999999996</v>
      </c>
      <c r="D4865">
        <v>29210.567999999999</v>
      </c>
      <c r="E4865">
        <v>576.2432</v>
      </c>
      <c r="F4865">
        <v>76.912925999999999</v>
      </c>
      <c r="G4865">
        <v>2775.7743999999998</v>
      </c>
      <c r="H4865">
        <v>0</v>
      </c>
      <c r="I4865">
        <v>0</v>
      </c>
      <c r="J4865">
        <v>0</v>
      </c>
      <c r="K4865">
        <f t="shared" si="375"/>
        <v>37137.0357</v>
      </c>
      <c r="L4865">
        <f t="shared" si="376"/>
        <v>576.2432</v>
      </c>
      <c r="M4865">
        <f t="shared" si="377"/>
        <v>76.912925999999999</v>
      </c>
      <c r="N4865">
        <f t="shared" si="378"/>
        <v>2775.7743999999998</v>
      </c>
      <c r="O4865">
        <f t="shared" si="379"/>
        <v>3428.9305259999996</v>
      </c>
    </row>
    <row r="4866" spans="1:15" x14ac:dyDescent="0.2">
      <c r="A4866" s="2">
        <v>44764.666666666664</v>
      </c>
      <c r="B4866">
        <v>2347.0947000000001</v>
      </c>
      <c r="C4866">
        <v>5579.3729999999996</v>
      </c>
      <c r="D4866">
        <v>29210.567999999999</v>
      </c>
      <c r="E4866">
        <v>671.7989</v>
      </c>
      <c r="F4866">
        <v>76.912925999999999</v>
      </c>
      <c r="G4866">
        <v>3573.3069999999998</v>
      </c>
      <c r="H4866">
        <v>0</v>
      </c>
      <c r="I4866">
        <v>0</v>
      </c>
      <c r="J4866">
        <v>0</v>
      </c>
      <c r="K4866">
        <f t="shared" si="375"/>
        <v>37137.0357</v>
      </c>
      <c r="L4866">
        <f t="shared" si="376"/>
        <v>671.7989</v>
      </c>
      <c r="M4866">
        <f t="shared" si="377"/>
        <v>76.912925999999999</v>
      </c>
      <c r="N4866">
        <f t="shared" si="378"/>
        <v>3573.3069999999998</v>
      </c>
      <c r="O4866">
        <f t="shared" si="379"/>
        <v>4322.0188259999995</v>
      </c>
    </row>
    <row r="4867" spans="1:15" x14ac:dyDescent="0.2">
      <c r="A4867" s="2">
        <v>44764.708333333336</v>
      </c>
      <c r="B4867">
        <v>2347.0947000000001</v>
      </c>
      <c r="C4867">
        <v>5579.3729999999996</v>
      </c>
      <c r="D4867">
        <v>29210.567999999999</v>
      </c>
      <c r="E4867">
        <v>898.58860000000004</v>
      </c>
      <c r="F4867">
        <v>76.912925999999999</v>
      </c>
      <c r="G4867">
        <v>5070.8433000000005</v>
      </c>
      <c r="H4867">
        <v>0</v>
      </c>
      <c r="I4867">
        <v>0</v>
      </c>
      <c r="J4867">
        <v>0</v>
      </c>
      <c r="K4867">
        <f t="shared" ref="K4867:K4930" si="380">SUM(B4867:D4867)</f>
        <v>37137.0357</v>
      </c>
      <c r="L4867">
        <f t="shared" ref="L4867:L4930" si="381">H4867+E4867</f>
        <v>898.58860000000004</v>
      </c>
      <c r="M4867">
        <f t="shared" ref="M4867:M4930" si="382">I4867+F4867</f>
        <v>76.912925999999999</v>
      </c>
      <c r="N4867">
        <f t="shared" ref="N4867:N4930" si="383">J4867+G4867</f>
        <v>5070.8433000000005</v>
      </c>
      <c r="O4867">
        <f t="shared" ref="O4867:O4930" si="384">SUM(L4867:N4867)</f>
        <v>6046.3448260000005</v>
      </c>
    </row>
    <row r="4868" spans="1:15" x14ac:dyDescent="0.2">
      <c r="A4868" s="2">
        <v>44764.75</v>
      </c>
      <c r="B4868">
        <v>2347.0947000000001</v>
      </c>
      <c r="C4868">
        <v>5579.3729999999996</v>
      </c>
      <c r="D4868">
        <v>29210.567999999999</v>
      </c>
      <c r="E4868">
        <v>1491.8943999999999</v>
      </c>
      <c r="F4868">
        <v>76.912925999999999</v>
      </c>
      <c r="G4868">
        <v>10849.729499999999</v>
      </c>
      <c r="H4868">
        <v>0</v>
      </c>
      <c r="I4868">
        <v>0</v>
      </c>
      <c r="J4868">
        <v>0</v>
      </c>
      <c r="K4868">
        <f t="shared" si="380"/>
        <v>37137.0357</v>
      </c>
      <c r="L4868">
        <f t="shared" si="381"/>
        <v>1491.8943999999999</v>
      </c>
      <c r="M4868">
        <f t="shared" si="382"/>
        <v>76.912925999999999</v>
      </c>
      <c r="N4868">
        <f t="shared" si="383"/>
        <v>10849.729499999999</v>
      </c>
      <c r="O4868">
        <f t="shared" si="384"/>
        <v>12418.536826</v>
      </c>
    </row>
    <row r="4869" spans="1:15" x14ac:dyDescent="0.2">
      <c r="A4869" s="2">
        <v>44764.791666666664</v>
      </c>
      <c r="B4869">
        <v>2347.0947000000001</v>
      </c>
      <c r="C4869">
        <v>5579.3729999999996</v>
      </c>
      <c r="D4869">
        <v>29210.567999999999</v>
      </c>
      <c r="E4869">
        <v>1533.8856000000001</v>
      </c>
      <c r="F4869">
        <v>76.912925999999999</v>
      </c>
      <c r="G4869">
        <v>11700.519</v>
      </c>
      <c r="H4869">
        <v>0</v>
      </c>
      <c r="I4869">
        <v>0</v>
      </c>
      <c r="J4869">
        <v>0</v>
      </c>
      <c r="K4869">
        <f t="shared" si="380"/>
        <v>37137.0357</v>
      </c>
      <c r="L4869">
        <f t="shared" si="381"/>
        <v>1533.8856000000001</v>
      </c>
      <c r="M4869">
        <f t="shared" si="382"/>
        <v>76.912925999999999</v>
      </c>
      <c r="N4869">
        <f t="shared" si="383"/>
        <v>11700.519</v>
      </c>
      <c r="O4869">
        <f t="shared" si="384"/>
        <v>13311.317526000001</v>
      </c>
    </row>
    <row r="4870" spans="1:15" x14ac:dyDescent="0.2">
      <c r="A4870" s="2">
        <v>44764.833333333336</v>
      </c>
      <c r="B4870">
        <v>2347.0947000000001</v>
      </c>
      <c r="C4870">
        <v>5579.3729999999996</v>
      </c>
      <c r="D4870">
        <v>29210.567999999999</v>
      </c>
      <c r="E4870">
        <v>1102.5527</v>
      </c>
      <c r="F4870">
        <v>76.912925999999999</v>
      </c>
      <c r="G4870">
        <v>11700.519</v>
      </c>
      <c r="H4870">
        <v>0</v>
      </c>
      <c r="I4870">
        <v>0</v>
      </c>
      <c r="J4870">
        <v>0</v>
      </c>
      <c r="K4870">
        <f t="shared" si="380"/>
        <v>37137.0357</v>
      </c>
      <c r="L4870">
        <f t="shared" si="381"/>
        <v>1102.5527</v>
      </c>
      <c r="M4870">
        <f t="shared" si="382"/>
        <v>76.912925999999999</v>
      </c>
      <c r="N4870">
        <f t="shared" si="383"/>
        <v>11700.519</v>
      </c>
      <c r="O4870">
        <f t="shared" si="384"/>
        <v>12879.984625999999</v>
      </c>
    </row>
    <row r="4871" spans="1:15" x14ac:dyDescent="0.2">
      <c r="A4871" s="2">
        <v>44764.875</v>
      </c>
      <c r="B4871">
        <v>2347.0947000000001</v>
      </c>
      <c r="C4871">
        <v>5579.3729999999996</v>
      </c>
      <c r="D4871">
        <v>29210.567999999999</v>
      </c>
      <c r="E4871">
        <v>792.0539</v>
      </c>
      <c r="F4871">
        <v>76.912925999999999</v>
      </c>
      <c r="G4871">
        <v>11700.519</v>
      </c>
      <c r="H4871">
        <v>0</v>
      </c>
      <c r="I4871">
        <v>0</v>
      </c>
      <c r="J4871">
        <v>0</v>
      </c>
      <c r="K4871">
        <f t="shared" si="380"/>
        <v>37137.0357</v>
      </c>
      <c r="L4871">
        <f t="shared" si="381"/>
        <v>792.0539</v>
      </c>
      <c r="M4871">
        <f t="shared" si="382"/>
        <v>76.912925999999999</v>
      </c>
      <c r="N4871">
        <f t="shared" si="383"/>
        <v>11700.519</v>
      </c>
      <c r="O4871">
        <f t="shared" si="384"/>
        <v>12569.485826</v>
      </c>
    </row>
    <row r="4872" spans="1:15" x14ac:dyDescent="0.2">
      <c r="A4872" s="2">
        <v>44764.916666666664</v>
      </c>
      <c r="B4872">
        <v>2347.0947000000001</v>
      </c>
      <c r="C4872">
        <v>5579.3729999999996</v>
      </c>
      <c r="D4872">
        <v>29210.567999999999</v>
      </c>
      <c r="E4872">
        <v>345.11856</v>
      </c>
      <c r="F4872">
        <v>76.912925999999999</v>
      </c>
      <c r="G4872">
        <v>7472.232</v>
      </c>
      <c r="H4872">
        <v>0</v>
      </c>
      <c r="I4872">
        <v>0</v>
      </c>
      <c r="J4872">
        <v>0</v>
      </c>
      <c r="K4872">
        <f t="shared" si="380"/>
        <v>37137.0357</v>
      </c>
      <c r="L4872">
        <f t="shared" si="381"/>
        <v>345.11856</v>
      </c>
      <c r="M4872">
        <f t="shared" si="382"/>
        <v>76.912925999999999</v>
      </c>
      <c r="N4872">
        <f t="shared" si="383"/>
        <v>7472.232</v>
      </c>
      <c r="O4872">
        <f t="shared" si="384"/>
        <v>7894.2634859999998</v>
      </c>
    </row>
    <row r="4873" spans="1:15" x14ac:dyDescent="0.2">
      <c r="A4873" s="2">
        <v>44764.958333333336</v>
      </c>
      <c r="B4873">
        <v>2347.0947000000001</v>
      </c>
      <c r="C4873">
        <v>5579.3729999999996</v>
      </c>
      <c r="D4873">
        <v>29210.567999999999</v>
      </c>
      <c r="E4873">
        <v>106.65101</v>
      </c>
      <c r="F4873">
        <v>76.912925999999999</v>
      </c>
      <c r="G4873">
        <v>382.39136000000002</v>
      </c>
      <c r="H4873">
        <v>0</v>
      </c>
      <c r="I4873">
        <v>0</v>
      </c>
      <c r="J4873">
        <v>0</v>
      </c>
      <c r="K4873">
        <f t="shared" si="380"/>
        <v>37137.0357</v>
      </c>
      <c r="L4873">
        <f t="shared" si="381"/>
        <v>106.65101</v>
      </c>
      <c r="M4873">
        <f t="shared" si="382"/>
        <v>76.912925999999999</v>
      </c>
      <c r="N4873">
        <f t="shared" si="383"/>
        <v>382.39136000000002</v>
      </c>
      <c r="O4873">
        <f t="shared" si="384"/>
        <v>565.95529600000009</v>
      </c>
    </row>
    <row r="4874" spans="1:15" x14ac:dyDescent="0.2">
      <c r="A4874" s="2">
        <v>44765</v>
      </c>
      <c r="B4874">
        <v>2347.0947000000001</v>
      </c>
      <c r="C4874">
        <v>5579.3729999999996</v>
      </c>
      <c r="D4874">
        <v>29210.567999999999</v>
      </c>
      <c r="E4874">
        <v>76.943539999999999</v>
      </c>
      <c r="F4874">
        <v>76.912925999999999</v>
      </c>
      <c r="G4874">
        <v>76.649510000000006</v>
      </c>
      <c r="H4874">
        <v>0</v>
      </c>
      <c r="I4874">
        <v>0</v>
      </c>
      <c r="J4874">
        <v>0</v>
      </c>
      <c r="K4874">
        <f t="shared" si="380"/>
        <v>37137.0357</v>
      </c>
      <c r="L4874">
        <f t="shared" si="381"/>
        <v>76.943539999999999</v>
      </c>
      <c r="M4874">
        <f t="shared" si="382"/>
        <v>76.912925999999999</v>
      </c>
      <c r="N4874">
        <f t="shared" si="383"/>
        <v>76.649510000000006</v>
      </c>
      <c r="O4874">
        <f t="shared" si="384"/>
        <v>230.50597600000003</v>
      </c>
    </row>
    <row r="4875" spans="1:15" x14ac:dyDescent="0.2">
      <c r="A4875" s="2">
        <v>44765.041666666664</v>
      </c>
      <c r="B4875">
        <v>2347.0947000000001</v>
      </c>
      <c r="C4875">
        <v>5579.3729999999996</v>
      </c>
      <c r="D4875">
        <v>29210.567999999999</v>
      </c>
      <c r="E4875">
        <v>76.943539999999999</v>
      </c>
      <c r="F4875">
        <v>76.912925999999999</v>
      </c>
      <c r="G4875">
        <v>76.736429999999999</v>
      </c>
      <c r="H4875">
        <v>0</v>
      </c>
      <c r="I4875">
        <v>0</v>
      </c>
      <c r="J4875">
        <v>0</v>
      </c>
      <c r="K4875">
        <f t="shared" si="380"/>
        <v>37137.0357</v>
      </c>
      <c r="L4875">
        <f t="shared" si="381"/>
        <v>76.943539999999999</v>
      </c>
      <c r="M4875">
        <f t="shared" si="382"/>
        <v>76.912925999999999</v>
      </c>
      <c r="N4875">
        <f t="shared" si="383"/>
        <v>76.736429999999999</v>
      </c>
      <c r="O4875">
        <f t="shared" si="384"/>
        <v>230.592896</v>
      </c>
    </row>
    <row r="4876" spans="1:15" x14ac:dyDescent="0.2">
      <c r="A4876" s="2">
        <v>44765.083333333336</v>
      </c>
      <c r="B4876">
        <v>2347.0947000000001</v>
      </c>
      <c r="C4876">
        <v>5579.3729999999996</v>
      </c>
      <c r="D4876">
        <v>29210.567999999999</v>
      </c>
      <c r="E4876">
        <v>76.943539999999999</v>
      </c>
      <c r="F4876">
        <v>76.912925999999999</v>
      </c>
      <c r="G4876">
        <v>76.736429999999999</v>
      </c>
      <c r="H4876">
        <v>0</v>
      </c>
      <c r="I4876">
        <v>0</v>
      </c>
      <c r="J4876">
        <v>0</v>
      </c>
      <c r="K4876">
        <f t="shared" si="380"/>
        <v>37137.0357</v>
      </c>
      <c r="L4876">
        <f t="shared" si="381"/>
        <v>76.943539999999999</v>
      </c>
      <c r="M4876">
        <f t="shared" si="382"/>
        <v>76.912925999999999</v>
      </c>
      <c r="N4876">
        <f t="shared" si="383"/>
        <v>76.736429999999999</v>
      </c>
      <c r="O4876">
        <f t="shared" si="384"/>
        <v>230.592896</v>
      </c>
    </row>
    <row r="4877" spans="1:15" x14ac:dyDescent="0.2">
      <c r="A4877" s="2">
        <v>44765.125</v>
      </c>
      <c r="B4877">
        <v>2347.0947000000001</v>
      </c>
      <c r="C4877">
        <v>5579.3729999999996</v>
      </c>
      <c r="D4877">
        <v>29210.567999999999</v>
      </c>
      <c r="E4877">
        <v>76.943539999999999</v>
      </c>
      <c r="F4877">
        <v>76.912925999999999</v>
      </c>
      <c r="G4877">
        <v>358.49056999999999</v>
      </c>
      <c r="H4877">
        <v>0</v>
      </c>
      <c r="I4877">
        <v>0</v>
      </c>
      <c r="J4877">
        <v>0</v>
      </c>
      <c r="K4877">
        <f t="shared" si="380"/>
        <v>37137.0357</v>
      </c>
      <c r="L4877">
        <f t="shared" si="381"/>
        <v>76.943539999999999</v>
      </c>
      <c r="M4877">
        <f t="shared" si="382"/>
        <v>76.912925999999999</v>
      </c>
      <c r="N4877">
        <f t="shared" si="383"/>
        <v>358.49056999999999</v>
      </c>
      <c r="O4877">
        <f t="shared" si="384"/>
        <v>512.347036</v>
      </c>
    </row>
    <row r="4878" spans="1:15" x14ac:dyDescent="0.2">
      <c r="A4878" s="2">
        <v>44765.166666666664</v>
      </c>
      <c r="B4878">
        <v>2347.0947000000001</v>
      </c>
      <c r="C4878">
        <v>5579.3729999999996</v>
      </c>
      <c r="D4878">
        <v>29210.567999999999</v>
      </c>
      <c r="E4878">
        <v>498.88126</v>
      </c>
      <c r="F4878">
        <v>76.912925999999999</v>
      </c>
      <c r="G4878">
        <v>129.05153000000001</v>
      </c>
      <c r="H4878">
        <v>0</v>
      </c>
      <c r="I4878">
        <v>0</v>
      </c>
      <c r="J4878">
        <v>0</v>
      </c>
      <c r="K4878">
        <f t="shared" si="380"/>
        <v>37137.0357</v>
      </c>
      <c r="L4878">
        <f t="shared" si="381"/>
        <v>498.88126</v>
      </c>
      <c r="M4878">
        <f t="shared" si="382"/>
        <v>76.912925999999999</v>
      </c>
      <c r="N4878">
        <f t="shared" si="383"/>
        <v>129.05153000000001</v>
      </c>
      <c r="O4878">
        <f t="shared" si="384"/>
        <v>704.84571600000004</v>
      </c>
    </row>
    <row r="4879" spans="1:15" x14ac:dyDescent="0.2">
      <c r="A4879" s="2">
        <v>44765.208333333336</v>
      </c>
      <c r="B4879">
        <v>2347.0947000000001</v>
      </c>
      <c r="C4879">
        <v>5579.3729999999996</v>
      </c>
      <c r="D4879">
        <v>29210.567999999999</v>
      </c>
      <c r="E4879">
        <v>77.91037</v>
      </c>
      <c r="F4879">
        <v>76.912925999999999</v>
      </c>
      <c r="G4879">
        <v>175.91905</v>
      </c>
      <c r="H4879">
        <v>0</v>
      </c>
      <c r="I4879">
        <v>0</v>
      </c>
      <c r="J4879">
        <v>0</v>
      </c>
      <c r="K4879">
        <f t="shared" si="380"/>
        <v>37137.0357</v>
      </c>
      <c r="L4879">
        <f t="shared" si="381"/>
        <v>77.91037</v>
      </c>
      <c r="M4879">
        <f t="shared" si="382"/>
        <v>76.912925999999999</v>
      </c>
      <c r="N4879">
        <f t="shared" si="383"/>
        <v>175.91905</v>
      </c>
      <c r="O4879">
        <f t="shared" si="384"/>
        <v>330.742346</v>
      </c>
    </row>
    <row r="4880" spans="1:15" x14ac:dyDescent="0.2">
      <c r="A4880" s="2">
        <v>44765.25</v>
      </c>
      <c r="B4880">
        <v>2347.0947000000001</v>
      </c>
      <c r="C4880">
        <v>5579.3729999999996</v>
      </c>
      <c r="D4880">
        <v>29210.567999999999</v>
      </c>
      <c r="E4880">
        <v>77.651145999999997</v>
      </c>
      <c r="F4880">
        <v>76.912925999999999</v>
      </c>
      <c r="G4880">
        <v>137.37192999999999</v>
      </c>
      <c r="H4880">
        <v>0</v>
      </c>
      <c r="I4880">
        <v>0</v>
      </c>
      <c r="J4880">
        <v>0</v>
      </c>
      <c r="K4880">
        <f t="shared" si="380"/>
        <v>37137.0357</v>
      </c>
      <c r="L4880">
        <f t="shared" si="381"/>
        <v>77.651145999999997</v>
      </c>
      <c r="M4880">
        <f t="shared" si="382"/>
        <v>76.912925999999999</v>
      </c>
      <c r="N4880">
        <f t="shared" si="383"/>
        <v>137.37192999999999</v>
      </c>
      <c r="O4880">
        <f t="shared" si="384"/>
        <v>291.93600200000003</v>
      </c>
    </row>
    <row r="4881" spans="1:15" x14ac:dyDescent="0.2">
      <c r="A4881" s="2">
        <v>44765.291666666664</v>
      </c>
      <c r="B4881">
        <v>2347.0947000000001</v>
      </c>
      <c r="C4881">
        <v>5579.3729999999996</v>
      </c>
      <c r="D4881">
        <v>29210.567999999999</v>
      </c>
      <c r="E4881">
        <v>76.943539999999999</v>
      </c>
      <c r="F4881">
        <v>76.912925999999999</v>
      </c>
      <c r="G4881">
        <v>88.436580000000006</v>
      </c>
      <c r="H4881">
        <v>0</v>
      </c>
      <c r="I4881">
        <v>0</v>
      </c>
      <c r="J4881">
        <v>0</v>
      </c>
      <c r="K4881">
        <f t="shared" si="380"/>
        <v>37137.0357</v>
      </c>
      <c r="L4881">
        <f t="shared" si="381"/>
        <v>76.943539999999999</v>
      </c>
      <c r="M4881">
        <f t="shared" si="382"/>
        <v>76.912925999999999</v>
      </c>
      <c r="N4881">
        <f t="shared" si="383"/>
        <v>88.436580000000006</v>
      </c>
      <c r="O4881">
        <f t="shared" si="384"/>
        <v>242.293046</v>
      </c>
    </row>
    <row r="4882" spans="1:15" x14ac:dyDescent="0.2">
      <c r="A4882" s="2">
        <v>44765.333333333336</v>
      </c>
      <c r="B4882">
        <v>2347.0947000000001</v>
      </c>
      <c r="C4882">
        <v>5579.3729999999996</v>
      </c>
      <c r="D4882">
        <v>29210.567999999999</v>
      </c>
      <c r="E4882">
        <v>185.94067000000001</v>
      </c>
      <c r="F4882">
        <v>76.912925999999999</v>
      </c>
      <c r="G4882">
        <v>255.04581999999999</v>
      </c>
      <c r="H4882">
        <v>0</v>
      </c>
      <c r="I4882">
        <v>0</v>
      </c>
      <c r="J4882">
        <v>0</v>
      </c>
      <c r="K4882">
        <f t="shared" si="380"/>
        <v>37137.0357</v>
      </c>
      <c r="L4882">
        <f t="shared" si="381"/>
        <v>185.94067000000001</v>
      </c>
      <c r="M4882">
        <f t="shared" si="382"/>
        <v>76.912925999999999</v>
      </c>
      <c r="N4882">
        <f t="shared" si="383"/>
        <v>255.04581999999999</v>
      </c>
      <c r="O4882">
        <f t="shared" si="384"/>
        <v>517.89941599999997</v>
      </c>
    </row>
    <row r="4883" spans="1:15" x14ac:dyDescent="0.2">
      <c r="A4883" s="2">
        <v>44765.375</v>
      </c>
      <c r="B4883">
        <v>2347.0947000000001</v>
      </c>
      <c r="C4883">
        <v>5579.3729999999996</v>
      </c>
      <c r="D4883">
        <v>29210.567999999999</v>
      </c>
      <c r="E4883">
        <v>271.78787</v>
      </c>
      <c r="F4883">
        <v>76.912925999999999</v>
      </c>
      <c r="G4883">
        <v>749.51520000000005</v>
      </c>
      <c r="H4883">
        <v>0</v>
      </c>
      <c r="I4883">
        <v>0</v>
      </c>
      <c r="J4883">
        <v>0</v>
      </c>
      <c r="K4883">
        <f t="shared" si="380"/>
        <v>37137.0357</v>
      </c>
      <c r="L4883">
        <f t="shared" si="381"/>
        <v>271.78787</v>
      </c>
      <c r="M4883">
        <f t="shared" si="382"/>
        <v>76.912925999999999</v>
      </c>
      <c r="N4883">
        <f t="shared" si="383"/>
        <v>749.51520000000005</v>
      </c>
      <c r="O4883">
        <f t="shared" si="384"/>
        <v>1098.2159959999999</v>
      </c>
    </row>
    <row r="4884" spans="1:15" x14ac:dyDescent="0.2">
      <c r="A4884" s="2">
        <v>44765.416666666664</v>
      </c>
      <c r="B4884">
        <v>2347.0947000000001</v>
      </c>
      <c r="C4884">
        <v>5579.3729999999996</v>
      </c>
      <c r="D4884">
        <v>29210.567999999999</v>
      </c>
      <c r="E4884">
        <v>413.21785999999997</v>
      </c>
      <c r="F4884">
        <v>76.912925999999999</v>
      </c>
      <c r="G4884">
        <v>1362.2346</v>
      </c>
      <c r="H4884">
        <v>0</v>
      </c>
      <c r="I4884">
        <v>0</v>
      </c>
      <c r="J4884">
        <v>0</v>
      </c>
      <c r="K4884">
        <f t="shared" si="380"/>
        <v>37137.0357</v>
      </c>
      <c r="L4884">
        <f t="shared" si="381"/>
        <v>413.21785999999997</v>
      </c>
      <c r="M4884">
        <f t="shared" si="382"/>
        <v>76.912925999999999</v>
      </c>
      <c r="N4884">
        <f t="shared" si="383"/>
        <v>1362.2346</v>
      </c>
      <c r="O4884">
        <f t="shared" si="384"/>
        <v>1852.3653859999999</v>
      </c>
    </row>
    <row r="4885" spans="1:15" x14ac:dyDescent="0.2">
      <c r="A4885" s="2">
        <v>44765.458333333336</v>
      </c>
      <c r="B4885">
        <v>2347.0947000000001</v>
      </c>
      <c r="C4885">
        <v>5579.3729999999996</v>
      </c>
      <c r="D4885">
        <v>29210.567999999999</v>
      </c>
      <c r="E4885">
        <v>669.61815999999999</v>
      </c>
      <c r="F4885">
        <v>76.912925999999999</v>
      </c>
      <c r="G4885">
        <v>2721.9753000000001</v>
      </c>
      <c r="H4885">
        <v>0</v>
      </c>
      <c r="I4885">
        <v>0</v>
      </c>
      <c r="J4885">
        <v>0</v>
      </c>
      <c r="K4885">
        <f t="shared" si="380"/>
        <v>37137.0357</v>
      </c>
      <c r="L4885">
        <f t="shared" si="381"/>
        <v>669.61815999999999</v>
      </c>
      <c r="M4885">
        <f t="shared" si="382"/>
        <v>76.912925999999999</v>
      </c>
      <c r="N4885">
        <f t="shared" si="383"/>
        <v>2721.9753000000001</v>
      </c>
      <c r="O4885">
        <f t="shared" si="384"/>
        <v>3468.506386</v>
      </c>
    </row>
    <row r="4886" spans="1:15" x14ac:dyDescent="0.2">
      <c r="A4886" s="2">
        <v>44765.5</v>
      </c>
      <c r="B4886">
        <v>2347.0947000000001</v>
      </c>
      <c r="C4886">
        <v>5579.3729999999996</v>
      </c>
      <c r="D4886">
        <v>29210.567999999999</v>
      </c>
      <c r="E4886">
        <v>853.48784999999998</v>
      </c>
      <c r="F4886">
        <v>76.912925999999999</v>
      </c>
      <c r="G4886">
        <v>4617.7983000000004</v>
      </c>
      <c r="H4886">
        <v>0</v>
      </c>
      <c r="I4886">
        <v>0</v>
      </c>
      <c r="J4886">
        <v>0</v>
      </c>
      <c r="K4886">
        <f t="shared" si="380"/>
        <v>37137.0357</v>
      </c>
      <c r="L4886">
        <f t="shared" si="381"/>
        <v>853.48784999999998</v>
      </c>
      <c r="M4886">
        <f t="shared" si="382"/>
        <v>76.912925999999999</v>
      </c>
      <c r="N4886">
        <f t="shared" si="383"/>
        <v>4617.7983000000004</v>
      </c>
      <c r="O4886">
        <f t="shared" si="384"/>
        <v>5548.1990760000008</v>
      </c>
    </row>
    <row r="4887" spans="1:15" x14ac:dyDescent="0.2">
      <c r="A4887" s="2">
        <v>44765.541666666664</v>
      </c>
      <c r="B4887">
        <v>2347.0947000000001</v>
      </c>
      <c r="C4887">
        <v>5579.3729999999996</v>
      </c>
      <c r="D4887">
        <v>29210.567999999999</v>
      </c>
      <c r="E4887">
        <v>767.04034000000001</v>
      </c>
      <c r="F4887">
        <v>76.912925999999999</v>
      </c>
      <c r="G4887">
        <v>4934.5054</v>
      </c>
      <c r="H4887">
        <v>0</v>
      </c>
      <c r="I4887">
        <v>0</v>
      </c>
      <c r="J4887">
        <v>0</v>
      </c>
      <c r="K4887">
        <f t="shared" si="380"/>
        <v>37137.0357</v>
      </c>
      <c r="L4887">
        <f t="shared" si="381"/>
        <v>767.04034000000001</v>
      </c>
      <c r="M4887">
        <f t="shared" si="382"/>
        <v>76.912925999999999</v>
      </c>
      <c r="N4887">
        <f t="shared" si="383"/>
        <v>4934.5054</v>
      </c>
      <c r="O4887">
        <f t="shared" si="384"/>
        <v>5778.4586660000004</v>
      </c>
    </row>
    <row r="4888" spans="1:15" x14ac:dyDescent="0.2">
      <c r="A4888" s="2">
        <v>44765.583333333336</v>
      </c>
      <c r="B4888">
        <v>2347.0947000000001</v>
      </c>
      <c r="C4888">
        <v>5579.3729999999996</v>
      </c>
      <c r="D4888">
        <v>29210.567999999999</v>
      </c>
      <c r="E4888">
        <v>539.4683</v>
      </c>
      <c r="F4888">
        <v>76.912925999999999</v>
      </c>
      <c r="G4888">
        <v>2786.049</v>
      </c>
      <c r="H4888">
        <v>0</v>
      </c>
      <c r="I4888">
        <v>0</v>
      </c>
      <c r="J4888">
        <v>0</v>
      </c>
      <c r="K4888">
        <f t="shared" si="380"/>
        <v>37137.0357</v>
      </c>
      <c r="L4888">
        <f t="shared" si="381"/>
        <v>539.4683</v>
      </c>
      <c r="M4888">
        <f t="shared" si="382"/>
        <v>76.912925999999999</v>
      </c>
      <c r="N4888">
        <f t="shared" si="383"/>
        <v>2786.049</v>
      </c>
      <c r="O4888">
        <f t="shared" si="384"/>
        <v>3402.4302259999999</v>
      </c>
    </row>
    <row r="4889" spans="1:15" x14ac:dyDescent="0.2">
      <c r="A4889" s="2">
        <v>44765.625</v>
      </c>
      <c r="B4889">
        <v>2347.0947000000001</v>
      </c>
      <c r="C4889">
        <v>5579.3729999999996</v>
      </c>
      <c r="D4889">
        <v>29210.567999999999</v>
      </c>
      <c r="E4889">
        <v>555.52373999999998</v>
      </c>
      <c r="F4889">
        <v>76.912925999999999</v>
      </c>
      <c r="G4889">
        <v>2347.2053000000001</v>
      </c>
      <c r="H4889">
        <v>0</v>
      </c>
      <c r="I4889">
        <v>0</v>
      </c>
      <c r="J4889">
        <v>0</v>
      </c>
      <c r="K4889">
        <f t="shared" si="380"/>
        <v>37137.0357</v>
      </c>
      <c r="L4889">
        <f t="shared" si="381"/>
        <v>555.52373999999998</v>
      </c>
      <c r="M4889">
        <f t="shared" si="382"/>
        <v>76.912925999999999</v>
      </c>
      <c r="N4889">
        <f t="shared" si="383"/>
        <v>2347.2053000000001</v>
      </c>
      <c r="O4889">
        <f t="shared" si="384"/>
        <v>2979.6419660000001</v>
      </c>
    </row>
    <row r="4890" spans="1:15" x14ac:dyDescent="0.2">
      <c r="A4890" s="2">
        <v>44765.666666666664</v>
      </c>
      <c r="B4890">
        <v>2347.0947000000001</v>
      </c>
      <c r="C4890">
        <v>5579.3729999999996</v>
      </c>
      <c r="D4890">
        <v>29210.567999999999</v>
      </c>
      <c r="E4890">
        <v>689.95043999999996</v>
      </c>
      <c r="F4890">
        <v>76.912925999999999</v>
      </c>
      <c r="G4890">
        <v>3135.4306999999999</v>
      </c>
      <c r="H4890">
        <v>0</v>
      </c>
      <c r="I4890">
        <v>0</v>
      </c>
      <c r="J4890">
        <v>0</v>
      </c>
      <c r="K4890">
        <f t="shared" si="380"/>
        <v>37137.0357</v>
      </c>
      <c r="L4890">
        <f t="shared" si="381"/>
        <v>689.95043999999996</v>
      </c>
      <c r="M4890">
        <f t="shared" si="382"/>
        <v>76.912925999999999</v>
      </c>
      <c r="N4890">
        <f t="shared" si="383"/>
        <v>3135.4306999999999</v>
      </c>
      <c r="O4890">
        <f t="shared" si="384"/>
        <v>3902.2940659999999</v>
      </c>
    </row>
    <row r="4891" spans="1:15" x14ac:dyDescent="0.2">
      <c r="A4891" s="2">
        <v>44765.708333333336</v>
      </c>
      <c r="B4891">
        <v>2347.0947000000001</v>
      </c>
      <c r="C4891">
        <v>5579.3729999999996</v>
      </c>
      <c r="D4891">
        <v>29210.567999999999</v>
      </c>
      <c r="E4891">
        <v>874.04767000000004</v>
      </c>
      <c r="F4891">
        <v>76.912925999999999</v>
      </c>
      <c r="G4891">
        <v>4739.6333000000004</v>
      </c>
      <c r="H4891">
        <v>0</v>
      </c>
      <c r="I4891">
        <v>0</v>
      </c>
      <c r="J4891">
        <v>0</v>
      </c>
      <c r="K4891">
        <f t="shared" si="380"/>
        <v>37137.0357</v>
      </c>
      <c r="L4891">
        <f t="shared" si="381"/>
        <v>874.04767000000004</v>
      </c>
      <c r="M4891">
        <f t="shared" si="382"/>
        <v>76.912925999999999</v>
      </c>
      <c r="N4891">
        <f t="shared" si="383"/>
        <v>4739.6333000000004</v>
      </c>
      <c r="O4891">
        <f t="shared" si="384"/>
        <v>5690.5938960000003</v>
      </c>
    </row>
    <row r="4892" spans="1:15" x14ac:dyDescent="0.2">
      <c r="A4892" s="2">
        <v>44765.75</v>
      </c>
      <c r="B4892">
        <v>2347.0947000000001</v>
      </c>
      <c r="C4892">
        <v>5579.3729999999996</v>
      </c>
      <c r="D4892">
        <v>29210.567999999999</v>
      </c>
      <c r="E4892">
        <v>1043.6865</v>
      </c>
      <c r="F4892">
        <v>76.912925999999999</v>
      </c>
      <c r="G4892">
        <v>8437.5400000000009</v>
      </c>
      <c r="H4892">
        <v>0</v>
      </c>
      <c r="I4892">
        <v>0</v>
      </c>
      <c r="J4892">
        <v>0</v>
      </c>
      <c r="K4892">
        <f t="shared" si="380"/>
        <v>37137.0357</v>
      </c>
      <c r="L4892">
        <f t="shared" si="381"/>
        <v>1043.6865</v>
      </c>
      <c r="M4892">
        <f t="shared" si="382"/>
        <v>76.912925999999999</v>
      </c>
      <c r="N4892">
        <f t="shared" si="383"/>
        <v>8437.5400000000009</v>
      </c>
      <c r="O4892">
        <f t="shared" si="384"/>
        <v>9558.1394260000015</v>
      </c>
    </row>
    <row r="4893" spans="1:15" x14ac:dyDescent="0.2">
      <c r="A4893" s="2">
        <v>44765.791666666664</v>
      </c>
      <c r="B4893">
        <v>2347.0947000000001</v>
      </c>
      <c r="C4893">
        <v>5579.3729999999996</v>
      </c>
      <c r="D4893">
        <v>29210.567999999999</v>
      </c>
      <c r="E4893">
        <v>1035.8867</v>
      </c>
      <c r="F4893">
        <v>76.912925999999999</v>
      </c>
      <c r="G4893">
        <v>11700.519</v>
      </c>
      <c r="H4893">
        <v>0</v>
      </c>
      <c r="I4893">
        <v>0</v>
      </c>
      <c r="J4893">
        <v>0</v>
      </c>
      <c r="K4893">
        <f t="shared" si="380"/>
        <v>37137.0357</v>
      </c>
      <c r="L4893">
        <f t="shared" si="381"/>
        <v>1035.8867</v>
      </c>
      <c r="M4893">
        <f t="shared" si="382"/>
        <v>76.912925999999999</v>
      </c>
      <c r="N4893">
        <f t="shared" si="383"/>
        <v>11700.519</v>
      </c>
      <c r="O4893">
        <f t="shared" si="384"/>
        <v>12813.318626</v>
      </c>
    </row>
    <row r="4894" spans="1:15" x14ac:dyDescent="0.2">
      <c r="A4894" s="2">
        <v>44765.833333333336</v>
      </c>
      <c r="B4894">
        <v>2347.0947000000001</v>
      </c>
      <c r="C4894">
        <v>5579.3729999999996</v>
      </c>
      <c r="D4894">
        <v>29210.567999999999</v>
      </c>
      <c r="E4894">
        <v>819.70749999999998</v>
      </c>
      <c r="F4894">
        <v>76.912925999999999</v>
      </c>
      <c r="G4894">
        <v>11700.519</v>
      </c>
      <c r="H4894">
        <v>0</v>
      </c>
      <c r="I4894">
        <v>0</v>
      </c>
      <c r="J4894">
        <v>0</v>
      </c>
      <c r="K4894">
        <f t="shared" si="380"/>
        <v>37137.0357</v>
      </c>
      <c r="L4894">
        <f t="shared" si="381"/>
        <v>819.70749999999998</v>
      </c>
      <c r="M4894">
        <f t="shared" si="382"/>
        <v>76.912925999999999</v>
      </c>
      <c r="N4894">
        <f t="shared" si="383"/>
        <v>11700.519</v>
      </c>
      <c r="O4894">
        <f t="shared" si="384"/>
        <v>12597.139426</v>
      </c>
    </row>
    <row r="4895" spans="1:15" x14ac:dyDescent="0.2">
      <c r="A4895" s="2">
        <v>44765.875</v>
      </c>
      <c r="B4895">
        <v>2347.0947000000001</v>
      </c>
      <c r="C4895">
        <v>5579.3729999999996</v>
      </c>
      <c r="D4895">
        <v>29210.567999999999</v>
      </c>
      <c r="E4895">
        <v>301.27190000000002</v>
      </c>
      <c r="F4895">
        <v>76.912925999999999</v>
      </c>
      <c r="G4895">
        <v>6165.8315000000002</v>
      </c>
      <c r="H4895">
        <v>0</v>
      </c>
      <c r="I4895">
        <v>0</v>
      </c>
      <c r="J4895">
        <v>0</v>
      </c>
      <c r="K4895">
        <f t="shared" si="380"/>
        <v>37137.0357</v>
      </c>
      <c r="L4895">
        <f t="shared" si="381"/>
        <v>301.27190000000002</v>
      </c>
      <c r="M4895">
        <f t="shared" si="382"/>
        <v>76.912925999999999</v>
      </c>
      <c r="N4895">
        <f t="shared" si="383"/>
        <v>6165.8315000000002</v>
      </c>
      <c r="O4895">
        <f t="shared" si="384"/>
        <v>6544.0163259999999</v>
      </c>
    </row>
    <row r="4896" spans="1:15" x14ac:dyDescent="0.2">
      <c r="A4896" s="2">
        <v>44765.916666666664</v>
      </c>
      <c r="B4896">
        <v>2347.0947000000001</v>
      </c>
      <c r="C4896">
        <v>5579.3729999999996</v>
      </c>
      <c r="D4896">
        <v>29210.567999999999</v>
      </c>
      <c r="E4896">
        <v>115.98754</v>
      </c>
      <c r="F4896">
        <v>76.912925999999999</v>
      </c>
      <c r="G4896">
        <v>478.35340000000002</v>
      </c>
      <c r="H4896">
        <v>0</v>
      </c>
      <c r="I4896">
        <v>0</v>
      </c>
      <c r="J4896">
        <v>0</v>
      </c>
      <c r="K4896">
        <f t="shared" si="380"/>
        <v>37137.0357</v>
      </c>
      <c r="L4896">
        <f t="shared" si="381"/>
        <v>115.98754</v>
      </c>
      <c r="M4896">
        <f t="shared" si="382"/>
        <v>76.912925999999999</v>
      </c>
      <c r="N4896">
        <f t="shared" si="383"/>
        <v>478.35340000000002</v>
      </c>
      <c r="O4896">
        <f t="shared" si="384"/>
        <v>671.25386600000002</v>
      </c>
    </row>
    <row r="4897" spans="1:15" x14ac:dyDescent="0.2">
      <c r="A4897" s="2">
        <v>44765.958333333336</v>
      </c>
      <c r="B4897">
        <v>2347.0947000000001</v>
      </c>
      <c r="C4897">
        <v>5579.3729999999996</v>
      </c>
      <c r="D4897">
        <v>29210.567999999999</v>
      </c>
      <c r="E4897">
        <v>79.008030000000005</v>
      </c>
      <c r="F4897">
        <v>76.912925999999999</v>
      </c>
      <c r="G4897">
        <v>142.70235</v>
      </c>
      <c r="H4897">
        <v>0</v>
      </c>
      <c r="I4897">
        <v>0</v>
      </c>
      <c r="J4897">
        <v>0</v>
      </c>
      <c r="K4897">
        <f t="shared" si="380"/>
        <v>37137.0357</v>
      </c>
      <c r="L4897">
        <f t="shared" si="381"/>
        <v>79.008030000000005</v>
      </c>
      <c r="M4897">
        <f t="shared" si="382"/>
        <v>76.912925999999999</v>
      </c>
      <c r="N4897">
        <f t="shared" si="383"/>
        <v>142.70235</v>
      </c>
      <c r="O4897">
        <f t="shared" si="384"/>
        <v>298.62330599999996</v>
      </c>
    </row>
    <row r="4898" spans="1:15" x14ac:dyDescent="0.2">
      <c r="A4898" s="2">
        <v>44766</v>
      </c>
      <c r="B4898">
        <v>2347.0947000000001</v>
      </c>
      <c r="C4898">
        <v>5579.3729999999996</v>
      </c>
      <c r="D4898">
        <v>29210.567999999999</v>
      </c>
      <c r="E4898">
        <v>76.943539999999999</v>
      </c>
      <c r="F4898">
        <v>76.912925999999999</v>
      </c>
      <c r="G4898">
        <v>76.532719999999998</v>
      </c>
      <c r="H4898">
        <v>0</v>
      </c>
      <c r="I4898">
        <v>0</v>
      </c>
      <c r="J4898">
        <v>0</v>
      </c>
      <c r="K4898">
        <f t="shared" si="380"/>
        <v>37137.0357</v>
      </c>
      <c r="L4898">
        <f t="shared" si="381"/>
        <v>76.943539999999999</v>
      </c>
      <c r="M4898">
        <f t="shared" si="382"/>
        <v>76.912925999999999</v>
      </c>
      <c r="N4898">
        <f t="shared" si="383"/>
        <v>76.532719999999998</v>
      </c>
      <c r="O4898">
        <f t="shared" si="384"/>
        <v>230.389186</v>
      </c>
    </row>
    <row r="4899" spans="1:15" x14ac:dyDescent="0.2">
      <c r="A4899" s="2">
        <v>44766.041666666664</v>
      </c>
      <c r="B4899">
        <v>2347.0947000000001</v>
      </c>
      <c r="C4899">
        <v>5579.3729999999996</v>
      </c>
      <c r="D4899">
        <v>29210.567999999999</v>
      </c>
      <c r="E4899">
        <v>76.943539999999999</v>
      </c>
      <c r="F4899">
        <v>76.912925999999999</v>
      </c>
      <c r="G4899">
        <v>76.736429999999999</v>
      </c>
      <c r="H4899">
        <v>0</v>
      </c>
      <c r="I4899">
        <v>0</v>
      </c>
      <c r="J4899">
        <v>0</v>
      </c>
      <c r="K4899">
        <f t="shared" si="380"/>
        <v>37137.0357</v>
      </c>
      <c r="L4899">
        <f t="shared" si="381"/>
        <v>76.943539999999999</v>
      </c>
      <c r="M4899">
        <f t="shared" si="382"/>
        <v>76.912925999999999</v>
      </c>
      <c r="N4899">
        <f t="shared" si="383"/>
        <v>76.736429999999999</v>
      </c>
      <c r="O4899">
        <f t="shared" si="384"/>
        <v>230.592896</v>
      </c>
    </row>
    <row r="4900" spans="1:15" x14ac:dyDescent="0.2">
      <c r="A4900" s="2">
        <v>44766.083333333336</v>
      </c>
      <c r="B4900">
        <v>2347.0947000000001</v>
      </c>
      <c r="C4900">
        <v>5579.3729999999996</v>
      </c>
      <c r="D4900">
        <v>29210.567999999999</v>
      </c>
      <c r="E4900">
        <v>76.943539999999999</v>
      </c>
      <c r="F4900">
        <v>76.912925999999999</v>
      </c>
      <c r="G4900">
        <v>76.736429999999999</v>
      </c>
      <c r="H4900">
        <v>0</v>
      </c>
      <c r="I4900">
        <v>0</v>
      </c>
      <c r="J4900">
        <v>0</v>
      </c>
      <c r="K4900">
        <f t="shared" si="380"/>
        <v>37137.0357</v>
      </c>
      <c r="L4900">
        <f t="shared" si="381"/>
        <v>76.943539999999999</v>
      </c>
      <c r="M4900">
        <f t="shared" si="382"/>
        <v>76.912925999999999</v>
      </c>
      <c r="N4900">
        <f t="shared" si="383"/>
        <v>76.736429999999999</v>
      </c>
      <c r="O4900">
        <f t="shared" si="384"/>
        <v>230.592896</v>
      </c>
    </row>
    <row r="4901" spans="1:15" x14ac:dyDescent="0.2">
      <c r="A4901" s="2">
        <v>44766.125</v>
      </c>
      <c r="B4901">
        <v>2347.0947000000001</v>
      </c>
      <c r="C4901">
        <v>5579.3729999999996</v>
      </c>
      <c r="D4901">
        <v>29210.567999999999</v>
      </c>
      <c r="E4901">
        <v>76.943539999999999</v>
      </c>
      <c r="F4901">
        <v>76.912925999999999</v>
      </c>
      <c r="G4901">
        <v>346.38342</v>
      </c>
      <c r="H4901">
        <v>0</v>
      </c>
      <c r="I4901">
        <v>0</v>
      </c>
      <c r="J4901">
        <v>0</v>
      </c>
      <c r="K4901">
        <f t="shared" si="380"/>
        <v>37137.0357</v>
      </c>
      <c r="L4901">
        <f t="shared" si="381"/>
        <v>76.943539999999999</v>
      </c>
      <c r="M4901">
        <f t="shared" si="382"/>
        <v>76.912925999999999</v>
      </c>
      <c r="N4901">
        <f t="shared" si="383"/>
        <v>346.38342</v>
      </c>
      <c r="O4901">
        <f t="shared" si="384"/>
        <v>500.23988600000001</v>
      </c>
    </row>
    <row r="4902" spans="1:15" x14ac:dyDescent="0.2">
      <c r="A4902" s="2">
        <v>44766.166666666664</v>
      </c>
      <c r="B4902">
        <v>2347.0947000000001</v>
      </c>
      <c r="C4902">
        <v>5579.3729999999996</v>
      </c>
      <c r="D4902">
        <v>29210.567999999999</v>
      </c>
      <c r="E4902">
        <v>76.943539999999999</v>
      </c>
      <c r="F4902">
        <v>76.912925999999999</v>
      </c>
      <c r="G4902">
        <v>87.136210000000005</v>
      </c>
      <c r="H4902">
        <v>0</v>
      </c>
      <c r="I4902">
        <v>0</v>
      </c>
      <c r="J4902">
        <v>0</v>
      </c>
      <c r="K4902">
        <f t="shared" si="380"/>
        <v>37137.0357</v>
      </c>
      <c r="L4902">
        <f t="shared" si="381"/>
        <v>76.943539999999999</v>
      </c>
      <c r="M4902">
        <f t="shared" si="382"/>
        <v>76.912925999999999</v>
      </c>
      <c r="N4902">
        <f t="shared" si="383"/>
        <v>87.136210000000005</v>
      </c>
      <c r="O4902">
        <f t="shared" si="384"/>
        <v>240.99267600000002</v>
      </c>
    </row>
    <row r="4903" spans="1:15" x14ac:dyDescent="0.2">
      <c r="A4903" s="2">
        <v>44766.208333333336</v>
      </c>
      <c r="B4903">
        <v>2347.0947000000001</v>
      </c>
      <c r="C4903">
        <v>5579.3729999999996</v>
      </c>
      <c r="D4903">
        <v>29210.567999999999</v>
      </c>
      <c r="E4903">
        <v>76.943539999999999</v>
      </c>
      <c r="F4903">
        <v>1571.9264000000001</v>
      </c>
      <c r="G4903">
        <v>79.709419999999994</v>
      </c>
      <c r="H4903">
        <v>0</v>
      </c>
      <c r="I4903">
        <v>1317.6464000000001</v>
      </c>
      <c r="J4903">
        <v>0</v>
      </c>
      <c r="K4903">
        <f t="shared" si="380"/>
        <v>37137.0357</v>
      </c>
      <c r="L4903">
        <f t="shared" si="381"/>
        <v>76.943539999999999</v>
      </c>
      <c r="M4903">
        <f t="shared" si="382"/>
        <v>2889.5727999999999</v>
      </c>
      <c r="N4903">
        <f t="shared" si="383"/>
        <v>79.709419999999994</v>
      </c>
      <c r="O4903">
        <f t="shared" si="384"/>
        <v>3046.2257600000003</v>
      </c>
    </row>
    <row r="4904" spans="1:15" x14ac:dyDescent="0.2">
      <c r="A4904" s="2">
        <v>44766.25</v>
      </c>
      <c r="B4904">
        <v>2347.0947000000001</v>
      </c>
      <c r="C4904">
        <v>5579.3729999999996</v>
      </c>
      <c r="D4904">
        <v>29210.567999999999</v>
      </c>
      <c r="E4904">
        <v>239.29535000000001</v>
      </c>
      <c r="F4904">
        <v>1707.8364999999999</v>
      </c>
      <c r="G4904">
        <v>172.81200999999999</v>
      </c>
      <c r="H4904">
        <v>0</v>
      </c>
      <c r="I4904">
        <v>3427.7062999999998</v>
      </c>
      <c r="J4904">
        <v>0</v>
      </c>
      <c r="K4904">
        <f t="shared" si="380"/>
        <v>37137.0357</v>
      </c>
      <c r="L4904">
        <f t="shared" si="381"/>
        <v>239.29535000000001</v>
      </c>
      <c r="M4904">
        <f t="shared" si="382"/>
        <v>5135.5427999999993</v>
      </c>
      <c r="N4904">
        <f t="shared" si="383"/>
        <v>172.81200999999999</v>
      </c>
      <c r="O4904">
        <f t="shared" si="384"/>
        <v>5547.6501599999992</v>
      </c>
    </row>
    <row r="4905" spans="1:15" x14ac:dyDescent="0.2">
      <c r="A4905" s="2">
        <v>44766.291666666664</v>
      </c>
      <c r="B4905">
        <v>2347.0947000000001</v>
      </c>
      <c r="C4905">
        <v>5579.3729999999996</v>
      </c>
      <c r="D4905">
        <v>29210.567999999999</v>
      </c>
      <c r="E4905">
        <v>278.31076000000002</v>
      </c>
      <c r="F4905">
        <v>1640.567</v>
      </c>
      <c r="G4905">
        <v>586.74945000000002</v>
      </c>
      <c r="H4905">
        <v>0</v>
      </c>
      <c r="I4905">
        <v>974.6499</v>
      </c>
      <c r="J4905">
        <v>0</v>
      </c>
      <c r="K4905">
        <f t="shared" si="380"/>
        <v>37137.0357</v>
      </c>
      <c r="L4905">
        <f t="shared" si="381"/>
        <v>278.31076000000002</v>
      </c>
      <c r="M4905">
        <f t="shared" si="382"/>
        <v>2615.2168999999999</v>
      </c>
      <c r="N4905">
        <f t="shared" si="383"/>
        <v>586.74945000000002</v>
      </c>
      <c r="O4905">
        <f t="shared" si="384"/>
        <v>3480.27711</v>
      </c>
    </row>
    <row r="4906" spans="1:15" x14ac:dyDescent="0.2">
      <c r="A4906" s="2">
        <v>44766.333333333336</v>
      </c>
      <c r="B4906">
        <v>2347.0947000000001</v>
      </c>
      <c r="C4906">
        <v>5579.3729999999996</v>
      </c>
      <c r="D4906">
        <v>29210.567999999999</v>
      </c>
      <c r="E4906">
        <v>341.09005999999999</v>
      </c>
      <c r="F4906">
        <v>78.732569999999996</v>
      </c>
      <c r="G4906">
        <v>1056.7212999999999</v>
      </c>
      <c r="H4906">
        <v>0</v>
      </c>
      <c r="I4906">
        <v>0</v>
      </c>
      <c r="J4906">
        <v>0</v>
      </c>
      <c r="K4906">
        <f t="shared" si="380"/>
        <v>37137.0357</v>
      </c>
      <c r="L4906">
        <f t="shared" si="381"/>
        <v>341.09005999999999</v>
      </c>
      <c r="M4906">
        <f t="shared" si="382"/>
        <v>78.732569999999996</v>
      </c>
      <c r="N4906">
        <f t="shared" si="383"/>
        <v>1056.7212999999999</v>
      </c>
      <c r="O4906">
        <f t="shared" si="384"/>
        <v>1476.5439299999998</v>
      </c>
    </row>
    <row r="4907" spans="1:15" x14ac:dyDescent="0.2">
      <c r="A4907" s="2">
        <v>44766.375</v>
      </c>
      <c r="B4907">
        <v>2347.0947000000001</v>
      </c>
      <c r="C4907">
        <v>5579.3729999999996</v>
      </c>
      <c r="D4907">
        <v>29210.567999999999</v>
      </c>
      <c r="E4907">
        <v>417.60183999999998</v>
      </c>
      <c r="F4907">
        <v>87.558779999999999</v>
      </c>
      <c r="G4907">
        <v>1465.2656999999999</v>
      </c>
      <c r="H4907">
        <v>0</v>
      </c>
      <c r="I4907">
        <v>0</v>
      </c>
      <c r="J4907">
        <v>0</v>
      </c>
      <c r="K4907">
        <f t="shared" si="380"/>
        <v>37137.0357</v>
      </c>
      <c r="L4907">
        <f t="shared" si="381"/>
        <v>417.60183999999998</v>
      </c>
      <c r="M4907">
        <f t="shared" si="382"/>
        <v>87.558779999999999</v>
      </c>
      <c r="N4907">
        <f t="shared" si="383"/>
        <v>1465.2656999999999</v>
      </c>
      <c r="O4907">
        <f t="shared" si="384"/>
        <v>1970.42632</v>
      </c>
    </row>
    <row r="4908" spans="1:15" x14ac:dyDescent="0.2">
      <c r="A4908" s="2">
        <v>44766.416666666664</v>
      </c>
      <c r="B4908">
        <v>2347.0947000000001</v>
      </c>
      <c r="C4908">
        <v>5579.3729999999996</v>
      </c>
      <c r="D4908">
        <v>29210.567999999999</v>
      </c>
      <c r="E4908">
        <v>578.20320000000004</v>
      </c>
      <c r="F4908">
        <v>103.74722</v>
      </c>
      <c r="G4908">
        <v>2197.9976000000001</v>
      </c>
      <c r="H4908">
        <v>0</v>
      </c>
      <c r="I4908">
        <v>0</v>
      </c>
      <c r="J4908">
        <v>0</v>
      </c>
      <c r="K4908">
        <f t="shared" si="380"/>
        <v>37137.0357</v>
      </c>
      <c r="L4908">
        <f t="shared" si="381"/>
        <v>578.20320000000004</v>
      </c>
      <c r="M4908">
        <f t="shared" si="382"/>
        <v>103.74722</v>
      </c>
      <c r="N4908">
        <f t="shared" si="383"/>
        <v>2197.9976000000001</v>
      </c>
      <c r="O4908">
        <f t="shared" si="384"/>
        <v>2879.9480200000003</v>
      </c>
    </row>
    <row r="4909" spans="1:15" x14ac:dyDescent="0.2">
      <c r="A4909" s="2">
        <v>44766.458333333336</v>
      </c>
      <c r="B4909">
        <v>2347.0947000000001</v>
      </c>
      <c r="C4909">
        <v>5579.3729999999996</v>
      </c>
      <c r="D4909">
        <v>29210.567999999999</v>
      </c>
      <c r="E4909">
        <v>1201.6525999999999</v>
      </c>
      <c r="F4909">
        <v>114.57082</v>
      </c>
      <c r="G4909">
        <v>6837.2046</v>
      </c>
      <c r="H4909">
        <v>0</v>
      </c>
      <c r="I4909">
        <v>0</v>
      </c>
      <c r="J4909">
        <v>0</v>
      </c>
      <c r="K4909">
        <f t="shared" si="380"/>
        <v>37137.0357</v>
      </c>
      <c r="L4909">
        <f t="shared" si="381"/>
        <v>1201.6525999999999</v>
      </c>
      <c r="M4909">
        <f t="shared" si="382"/>
        <v>114.57082</v>
      </c>
      <c r="N4909">
        <f t="shared" si="383"/>
        <v>6837.2046</v>
      </c>
      <c r="O4909">
        <f t="shared" si="384"/>
        <v>8153.4280199999994</v>
      </c>
    </row>
    <row r="4910" spans="1:15" x14ac:dyDescent="0.2">
      <c r="A4910" s="2">
        <v>44766.5</v>
      </c>
      <c r="B4910">
        <v>2347.0947000000001</v>
      </c>
      <c r="C4910">
        <v>5579.3729999999996</v>
      </c>
      <c r="D4910">
        <v>29210.567999999999</v>
      </c>
      <c r="E4910">
        <v>1527.4067</v>
      </c>
      <c r="F4910">
        <v>132.20076</v>
      </c>
      <c r="G4910">
        <v>11700.519</v>
      </c>
      <c r="H4910">
        <v>0</v>
      </c>
      <c r="I4910">
        <v>0</v>
      </c>
      <c r="J4910">
        <v>0</v>
      </c>
      <c r="K4910">
        <f t="shared" si="380"/>
        <v>37137.0357</v>
      </c>
      <c r="L4910">
        <f t="shared" si="381"/>
        <v>1527.4067</v>
      </c>
      <c r="M4910">
        <f t="shared" si="382"/>
        <v>132.20076</v>
      </c>
      <c r="N4910">
        <f t="shared" si="383"/>
        <v>11700.519</v>
      </c>
      <c r="O4910">
        <f t="shared" si="384"/>
        <v>13360.126459999999</v>
      </c>
    </row>
    <row r="4911" spans="1:15" x14ac:dyDescent="0.2">
      <c r="A4911" s="2">
        <v>44766.541666666664</v>
      </c>
      <c r="B4911">
        <v>2347.0947000000001</v>
      </c>
      <c r="C4911">
        <v>5579.3729999999996</v>
      </c>
      <c r="D4911">
        <v>29210.567999999999</v>
      </c>
      <c r="E4911">
        <v>1259.7855</v>
      </c>
      <c r="F4911">
        <v>250.65105</v>
      </c>
      <c r="G4911">
        <v>11700.519</v>
      </c>
      <c r="H4911">
        <v>0</v>
      </c>
      <c r="I4911">
        <v>0</v>
      </c>
      <c r="J4911">
        <v>0</v>
      </c>
      <c r="K4911">
        <f t="shared" si="380"/>
        <v>37137.0357</v>
      </c>
      <c r="L4911">
        <f t="shared" si="381"/>
        <v>1259.7855</v>
      </c>
      <c r="M4911">
        <f t="shared" si="382"/>
        <v>250.65105</v>
      </c>
      <c r="N4911">
        <f t="shared" si="383"/>
        <v>11700.519</v>
      </c>
      <c r="O4911">
        <f t="shared" si="384"/>
        <v>13210.955550000001</v>
      </c>
    </row>
    <row r="4912" spans="1:15" x14ac:dyDescent="0.2">
      <c r="A4912" s="2">
        <v>44766.583333333336</v>
      </c>
      <c r="B4912">
        <v>2347.0947000000001</v>
      </c>
      <c r="C4912">
        <v>5579.3729999999996</v>
      </c>
      <c r="D4912">
        <v>29210.567999999999</v>
      </c>
      <c r="E4912">
        <v>773.29376000000002</v>
      </c>
      <c r="F4912">
        <v>411.68155000000002</v>
      </c>
      <c r="G4912">
        <v>11700.519</v>
      </c>
      <c r="H4912">
        <v>0</v>
      </c>
      <c r="I4912">
        <v>0</v>
      </c>
      <c r="J4912">
        <v>0</v>
      </c>
      <c r="K4912">
        <f t="shared" si="380"/>
        <v>37137.0357</v>
      </c>
      <c r="L4912">
        <f t="shared" si="381"/>
        <v>773.29376000000002</v>
      </c>
      <c r="M4912">
        <f t="shared" si="382"/>
        <v>411.68155000000002</v>
      </c>
      <c r="N4912">
        <f t="shared" si="383"/>
        <v>11700.519</v>
      </c>
      <c r="O4912">
        <f t="shared" si="384"/>
        <v>12885.49431</v>
      </c>
    </row>
    <row r="4913" spans="1:15" x14ac:dyDescent="0.2">
      <c r="A4913" s="2">
        <v>44766.625</v>
      </c>
      <c r="B4913">
        <v>2347.0947000000001</v>
      </c>
      <c r="C4913">
        <v>5579.3729999999996</v>
      </c>
      <c r="D4913">
        <v>29210.567999999999</v>
      </c>
      <c r="E4913">
        <v>666.08856000000003</v>
      </c>
      <c r="F4913">
        <v>415.37110000000001</v>
      </c>
      <c r="G4913">
        <v>11691.477000000001</v>
      </c>
      <c r="H4913">
        <v>0</v>
      </c>
      <c r="I4913">
        <v>0</v>
      </c>
      <c r="J4913">
        <v>0</v>
      </c>
      <c r="K4913">
        <f t="shared" si="380"/>
        <v>37137.0357</v>
      </c>
      <c r="L4913">
        <f t="shared" si="381"/>
        <v>666.08856000000003</v>
      </c>
      <c r="M4913">
        <f t="shared" si="382"/>
        <v>415.37110000000001</v>
      </c>
      <c r="N4913">
        <f t="shared" si="383"/>
        <v>11691.477000000001</v>
      </c>
      <c r="O4913">
        <f t="shared" si="384"/>
        <v>12772.936660000001</v>
      </c>
    </row>
    <row r="4914" spans="1:15" x14ac:dyDescent="0.2">
      <c r="A4914" s="2">
        <v>44766.666666666664</v>
      </c>
      <c r="B4914">
        <v>2347.0947000000001</v>
      </c>
      <c r="C4914">
        <v>5579.3729999999996</v>
      </c>
      <c r="D4914">
        <v>29210.567999999999</v>
      </c>
      <c r="E4914">
        <v>992.52562999999998</v>
      </c>
      <c r="F4914">
        <v>549.90020000000004</v>
      </c>
      <c r="G4914">
        <v>11700.519</v>
      </c>
      <c r="H4914">
        <v>0</v>
      </c>
      <c r="I4914">
        <v>0</v>
      </c>
      <c r="J4914">
        <v>0</v>
      </c>
      <c r="K4914">
        <f t="shared" si="380"/>
        <v>37137.0357</v>
      </c>
      <c r="L4914">
        <f t="shared" si="381"/>
        <v>992.52562999999998</v>
      </c>
      <c r="M4914">
        <f t="shared" si="382"/>
        <v>549.90020000000004</v>
      </c>
      <c r="N4914">
        <f t="shared" si="383"/>
        <v>11700.519</v>
      </c>
      <c r="O4914">
        <f t="shared" si="384"/>
        <v>13242.94483</v>
      </c>
    </row>
    <row r="4915" spans="1:15" x14ac:dyDescent="0.2">
      <c r="A4915" s="2">
        <v>44766.708333333336</v>
      </c>
      <c r="B4915">
        <v>2347.0947000000001</v>
      </c>
      <c r="C4915">
        <v>5579.3729999999996</v>
      </c>
      <c r="D4915">
        <v>29210.567999999999</v>
      </c>
      <c r="E4915">
        <v>1595.3739</v>
      </c>
      <c r="F4915">
        <v>471.90559999999999</v>
      </c>
      <c r="G4915">
        <v>11700.519</v>
      </c>
      <c r="H4915">
        <v>0</v>
      </c>
      <c r="I4915">
        <v>0</v>
      </c>
      <c r="J4915">
        <v>0</v>
      </c>
      <c r="K4915">
        <f t="shared" si="380"/>
        <v>37137.0357</v>
      </c>
      <c r="L4915">
        <f t="shared" si="381"/>
        <v>1595.3739</v>
      </c>
      <c r="M4915">
        <f t="shared" si="382"/>
        <v>471.90559999999999</v>
      </c>
      <c r="N4915">
        <f t="shared" si="383"/>
        <v>11700.519</v>
      </c>
      <c r="O4915">
        <f t="shared" si="384"/>
        <v>13767.798500000001</v>
      </c>
    </row>
    <row r="4916" spans="1:15" x14ac:dyDescent="0.2">
      <c r="A4916" s="2">
        <v>44766.75</v>
      </c>
      <c r="B4916">
        <v>2347.0947000000001</v>
      </c>
      <c r="C4916">
        <v>5579.3729999999996</v>
      </c>
      <c r="D4916">
        <v>29210.567999999999</v>
      </c>
      <c r="E4916">
        <v>1919.6787999999999</v>
      </c>
      <c r="F4916">
        <v>76.912925999999999</v>
      </c>
      <c r="G4916">
        <v>11700.519</v>
      </c>
      <c r="H4916">
        <v>0</v>
      </c>
      <c r="I4916">
        <v>0</v>
      </c>
      <c r="J4916">
        <v>0</v>
      </c>
      <c r="K4916">
        <f t="shared" si="380"/>
        <v>37137.0357</v>
      </c>
      <c r="L4916">
        <f t="shared" si="381"/>
        <v>1919.6787999999999</v>
      </c>
      <c r="M4916">
        <f t="shared" si="382"/>
        <v>76.912925999999999</v>
      </c>
      <c r="N4916">
        <f t="shared" si="383"/>
        <v>11700.519</v>
      </c>
      <c r="O4916">
        <f t="shared" si="384"/>
        <v>13697.110726000001</v>
      </c>
    </row>
    <row r="4917" spans="1:15" x14ac:dyDescent="0.2">
      <c r="A4917" s="2">
        <v>44766.791666666664</v>
      </c>
      <c r="B4917">
        <v>2347.0947000000001</v>
      </c>
      <c r="C4917">
        <v>5579.3729999999996</v>
      </c>
      <c r="D4917">
        <v>29210.567999999999</v>
      </c>
      <c r="E4917">
        <v>1661.0210999999999</v>
      </c>
      <c r="F4917">
        <v>76.912925999999999</v>
      </c>
      <c r="G4917">
        <v>11700.519</v>
      </c>
      <c r="H4917">
        <v>0</v>
      </c>
      <c r="I4917">
        <v>0</v>
      </c>
      <c r="J4917">
        <v>0</v>
      </c>
      <c r="K4917">
        <f t="shared" si="380"/>
        <v>37137.0357</v>
      </c>
      <c r="L4917">
        <f t="shared" si="381"/>
        <v>1661.0210999999999</v>
      </c>
      <c r="M4917">
        <f t="shared" si="382"/>
        <v>76.912925999999999</v>
      </c>
      <c r="N4917">
        <f t="shared" si="383"/>
        <v>11700.519</v>
      </c>
      <c r="O4917">
        <f t="shared" si="384"/>
        <v>13438.453025999999</v>
      </c>
    </row>
    <row r="4918" spans="1:15" x14ac:dyDescent="0.2">
      <c r="A4918" s="2">
        <v>44766.833333333336</v>
      </c>
      <c r="B4918">
        <v>2347.0947000000001</v>
      </c>
      <c r="C4918">
        <v>5579.3729999999996</v>
      </c>
      <c r="D4918">
        <v>29210.567999999999</v>
      </c>
      <c r="E4918">
        <v>1283.8458000000001</v>
      </c>
      <c r="F4918">
        <v>76.912925999999999</v>
      </c>
      <c r="G4918">
        <v>11700.519</v>
      </c>
      <c r="H4918">
        <v>0</v>
      </c>
      <c r="I4918">
        <v>0</v>
      </c>
      <c r="J4918">
        <v>0</v>
      </c>
      <c r="K4918">
        <f t="shared" si="380"/>
        <v>37137.0357</v>
      </c>
      <c r="L4918">
        <f t="shared" si="381"/>
        <v>1283.8458000000001</v>
      </c>
      <c r="M4918">
        <f t="shared" si="382"/>
        <v>76.912925999999999</v>
      </c>
      <c r="N4918">
        <f t="shared" si="383"/>
        <v>11700.519</v>
      </c>
      <c r="O4918">
        <f t="shared" si="384"/>
        <v>13061.277726</v>
      </c>
    </row>
    <row r="4919" spans="1:15" x14ac:dyDescent="0.2">
      <c r="A4919" s="2">
        <v>44766.875</v>
      </c>
      <c r="B4919">
        <v>2347.0947000000001</v>
      </c>
      <c r="C4919">
        <v>5579.3729999999996</v>
      </c>
      <c r="D4919">
        <v>29210.567999999999</v>
      </c>
      <c r="E4919">
        <v>592.83929999999998</v>
      </c>
      <c r="F4919">
        <v>76.912925999999999</v>
      </c>
      <c r="G4919">
        <v>11584.137000000001</v>
      </c>
      <c r="H4919">
        <v>0</v>
      </c>
      <c r="I4919">
        <v>0</v>
      </c>
      <c r="J4919">
        <v>0</v>
      </c>
      <c r="K4919">
        <f t="shared" si="380"/>
        <v>37137.0357</v>
      </c>
      <c r="L4919">
        <f t="shared" si="381"/>
        <v>592.83929999999998</v>
      </c>
      <c r="M4919">
        <f t="shared" si="382"/>
        <v>76.912925999999999</v>
      </c>
      <c r="N4919">
        <f t="shared" si="383"/>
        <v>11584.137000000001</v>
      </c>
      <c r="O4919">
        <f t="shared" si="384"/>
        <v>12253.889226000001</v>
      </c>
    </row>
    <row r="4920" spans="1:15" x14ac:dyDescent="0.2">
      <c r="A4920" s="2">
        <v>44766.916666666664</v>
      </c>
      <c r="B4920">
        <v>2347.0947000000001</v>
      </c>
      <c r="C4920">
        <v>5579.3729999999996</v>
      </c>
      <c r="D4920">
        <v>29210.567999999999</v>
      </c>
      <c r="E4920">
        <v>175.5746</v>
      </c>
      <c r="F4920">
        <v>76.912925999999999</v>
      </c>
      <c r="G4920">
        <v>3728.9753000000001</v>
      </c>
      <c r="H4920">
        <v>0</v>
      </c>
      <c r="I4920">
        <v>0</v>
      </c>
      <c r="J4920">
        <v>0</v>
      </c>
      <c r="K4920">
        <f t="shared" si="380"/>
        <v>37137.0357</v>
      </c>
      <c r="L4920">
        <f t="shared" si="381"/>
        <v>175.5746</v>
      </c>
      <c r="M4920">
        <f t="shared" si="382"/>
        <v>76.912925999999999</v>
      </c>
      <c r="N4920">
        <f t="shared" si="383"/>
        <v>3728.9753000000001</v>
      </c>
      <c r="O4920">
        <f t="shared" si="384"/>
        <v>3981.4628259999999</v>
      </c>
    </row>
    <row r="4921" spans="1:15" x14ac:dyDescent="0.2">
      <c r="A4921" s="2">
        <v>44766.958333333336</v>
      </c>
      <c r="B4921">
        <v>2347.0947000000001</v>
      </c>
      <c r="C4921">
        <v>5579.3729999999996</v>
      </c>
      <c r="D4921">
        <v>29210.567999999999</v>
      </c>
      <c r="E4921">
        <v>77.276210000000006</v>
      </c>
      <c r="F4921">
        <v>76.912925999999999</v>
      </c>
      <c r="G4921">
        <v>165.28059999999999</v>
      </c>
      <c r="H4921">
        <v>0</v>
      </c>
      <c r="I4921">
        <v>0</v>
      </c>
      <c r="J4921">
        <v>0</v>
      </c>
      <c r="K4921">
        <f t="shared" si="380"/>
        <v>37137.0357</v>
      </c>
      <c r="L4921">
        <f t="shared" si="381"/>
        <v>77.276210000000006</v>
      </c>
      <c r="M4921">
        <f t="shared" si="382"/>
        <v>76.912925999999999</v>
      </c>
      <c r="N4921">
        <f t="shared" si="383"/>
        <v>165.28059999999999</v>
      </c>
      <c r="O4921">
        <f t="shared" si="384"/>
        <v>319.46973600000001</v>
      </c>
    </row>
    <row r="4922" spans="1:15" x14ac:dyDescent="0.2">
      <c r="A4922" s="2">
        <v>44767</v>
      </c>
      <c r="B4922">
        <v>2347.0947000000001</v>
      </c>
      <c r="C4922">
        <v>5579.3729999999996</v>
      </c>
      <c r="D4922">
        <v>29210.567999999999</v>
      </c>
      <c r="E4922">
        <v>76.943539999999999</v>
      </c>
      <c r="F4922">
        <v>76.912925999999999</v>
      </c>
      <c r="G4922">
        <v>76.542010000000005</v>
      </c>
      <c r="H4922">
        <v>0</v>
      </c>
      <c r="I4922">
        <v>0</v>
      </c>
      <c r="J4922">
        <v>0</v>
      </c>
      <c r="K4922">
        <f t="shared" si="380"/>
        <v>37137.0357</v>
      </c>
      <c r="L4922">
        <f t="shared" si="381"/>
        <v>76.943539999999999</v>
      </c>
      <c r="M4922">
        <f t="shared" si="382"/>
        <v>76.912925999999999</v>
      </c>
      <c r="N4922">
        <f t="shared" si="383"/>
        <v>76.542010000000005</v>
      </c>
      <c r="O4922">
        <f t="shared" si="384"/>
        <v>230.39847600000002</v>
      </c>
    </row>
    <row r="4923" spans="1:15" x14ac:dyDescent="0.2">
      <c r="A4923" s="2">
        <v>44767.041666666664</v>
      </c>
      <c r="B4923">
        <v>2347.0947000000001</v>
      </c>
      <c r="C4923">
        <v>5579.3729999999996</v>
      </c>
      <c r="D4923">
        <v>29210.567999999999</v>
      </c>
      <c r="E4923">
        <v>76.943539999999999</v>
      </c>
      <c r="F4923">
        <v>76.912925999999999</v>
      </c>
      <c r="G4923">
        <v>76.736429999999999</v>
      </c>
      <c r="H4923">
        <v>0</v>
      </c>
      <c r="I4923">
        <v>0</v>
      </c>
      <c r="J4923">
        <v>0</v>
      </c>
      <c r="K4923">
        <f t="shared" si="380"/>
        <v>37137.0357</v>
      </c>
      <c r="L4923">
        <f t="shared" si="381"/>
        <v>76.943539999999999</v>
      </c>
      <c r="M4923">
        <f t="shared" si="382"/>
        <v>76.912925999999999</v>
      </c>
      <c r="N4923">
        <f t="shared" si="383"/>
        <v>76.736429999999999</v>
      </c>
      <c r="O4923">
        <f t="shared" si="384"/>
        <v>230.592896</v>
      </c>
    </row>
    <row r="4924" spans="1:15" x14ac:dyDescent="0.2">
      <c r="A4924" s="2">
        <v>44767.083333333336</v>
      </c>
      <c r="B4924">
        <v>2347.0947000000001</v>
      </c>
      <c r="C4924">
        <v>5579.3729999999996</v>
      </c>
      <c r="D4924">
        <v>29210.567999999999</v>
      </c>
      <c r="E4924">
        <v>76.943539999999999</v>
      </c>
      <c r="F4924">
        <v>76.912925999999999</v>
      </c>
      <c r="G4924">
        <v>76.736429999999999</v>
      </c>
      <c r="H4924">
        <v>0</v>
      </c>
      <c r="I4924">
        <v>0</v>
      </c>
      <c r="J4924">
        <v>0</v>
      </c>
      <c r="K4924">
        <f t="shared" si="380"/>
        <v>37137.0357</v>
      </c>
      <c r="L4924">
        <f t="shared" si="381"/>
        <v>76.943539999999999</v>
      </c>
      <c r="M4924">
        <f t="shared" si="382"/>
        <v>76.912925999999999</v>
      </c>
      <c r="N4924">
        <f t="shared" si="383"/>
        <v>76.736429999999999</v>
      </c>
      <c r="O4924">
        <f t="shared" si="384"/>
        <v>230.592896</v>
      </c>
    </row>
    <row r="4925" spans="1:15" x14ac:dyDescent="0.2">
      <c r="A4925" s="2">
        <v>44767.125</v>
      </c>
      <c r="B4925">
        <v>2347.0947000000001</v>
      </c>
      <c r="C4925">
        <v>5579.3729999999996</v>
      </c>
      <c r="D4925">
        <v>29210.567999999999</v>
      </c>
      <c r="E4925">
        <v>76.943539999999999</v>
      </c>
      <c r="F4925">
        <v>76.912925999999999</v>
      </c>
      <c r="G4925">
        <v>336.72104000000002</v>
      </c>
      <c r="H4925">
        <v>0</v>
      </c>
      <c r="I4925">
        <v>0</v>
      </c>
      <c r="J4925">
        <v>0</v>
      </c>
      <c r="K4925">
        <f t="shared" si="380"/>
        <v>37137.0357</v>
      </c>
      <c r="L4925">
        <f t="shared" si="381"/>
        <v>76.943539999999999</v>
      </c>
      <c r="M4925">
        <f t="shared" si="382"/>
        <v>76.912925999999999</v>
      </c>
      <c r="N4925">
        <f t="shared" si="383"/>
        <v>336.72104000000002</v>
      </c>
      <c r="O4925">
        <f t="shared" si="384"/>
        <v>490.57750600000003</v>
      </c>
    </row>
    <row r="4926" spans="1:15" x14ac:dyDescent="0.2">
      <c r="A4926" s="2">
        <v>44767.166666666664</v>
      </c>
      <c r="B4926">
        <v>2347.0947000000001</v>
      </c>
      <c r="C4926">
        <v>5579.3729999999996</v>
      </c>
      <c r="D4926">
        <v>29210.567999999999</v>
      </c>
      <c r="E4926">
        <v>76.943539999999999</v>
      </c>
      <c r="F4926">
        <v>76.912925999999999</v>
      </c>
      <c r="G4926">
        <v>89.317719999999994</v>
      </c>
      <c r="H4926">
        <v>0</v>
      </c>
      <c r="I4926">
        <v>0</v>
      </c>
      <c r="J4926">
        <v>0</v>
      </c>
      <c r="K4926">
        <f t="shared" si="380"/>
        <v>37137.0357</v>
      </c>
      <c r="L4926">
        <f t="shared" si="381"/>
        <v>76.943539999999999</v>
      </c>
      <c r="M4926">
        <f t="shared" si="382"/>
        <v>76.912925999999999</v>
      </c>
      <c r="N4926">
        <f t="shared" si="383"/>
        <v>89.317719999999994</v>
      </c>
      <c r="O4926">
        <f t="shared" si="384"/>
        <v>243.17418600000002</v>
      </c>
    </row>
    <row r="4927" spans="1:15" x14ac:dyDescent="0.2">
      <c r="A4927" s="2">
        <v>44767.208333333336</v>
      </c>
      <c r="B4927">
        <v>2347.0947000000001</v>
      </c>
      <c r="C4927">
        <v>5579.3729999999996</v>
      </c>
      <c r="D4927">
        <v>29210.567999999999</v>
      </c>
      <c r="E4927">
        <v>76.943539999999999</v>
      </c>
      <c r="F4927">
        <v>1436.0161000000001</v>
      </c>
      <c r="G4927">
        <v>79.761189999999999</v>
      </c>
      <c r="H4927">
        <v>0</v>
      </c>
      <c r="I4927">
        <v>142.17580000000001</v>
      </c>
      <c r="J4927">
        <v>0</v>
      </c>
      <c r="K4927">
        <f t="shared" si="380"/>
        <v>37137.0357</v>
      </c>
      <c r="L4927">
        <f t="shared" si="381"/>
        <v>76.943539999999999</v>
      </c>
      <c r="M4927">
        <f t="shared" si="382"/>
        <v>1578.1919</v>
      </c>
      <c r="N4927">
        <f t="shared" si="383"/>
        <v>79.761189999999999</v>
      </c>
      <c r="O4927">
        <f t="shared" si="384"/>
        <v>1734.89663</v>
      </c>
    </row>
    <row r="4928" spans="1:15" x14ac:dyDescent="0.2">
      <c r="A4928" s="2">
        <v>44767.25</v>
      </c>
      <c r="B4928">
        <v>2347.0947000000001</v>
      </c>
      <c r="C4928">
        <v>5579.3729999999996</v>
      </c>
      <c r="D4928">
        <v>29210.567999999999</v>
      </c>
      <c r="E4928">
        <v>230.40728999999999</v>
      </c>
      <c r="F4928">
        <v>1571.9264000000001</v>
      </c>
      <c r="G4928">
        <v>141.81318999999999</v>
      </c>
      <c r="H4928">
        <v>0</v>
      </c>
      <c r="I4928">
        <v>154.13364999999999</v>
      </c>
      <c r="J4928">
        <v>0</v>
      </c>
      <c r="K4928">
        <f t="shared" si="380"/>
        <v>37137.0357</v>
      </c>
      <c r="L4928">
        <f t="shared" si="381"/>
        <v>230.40728999999999</v>
      </c>
      <c r="M4928">
        <f t="shared" si="382"/>
        <v>1726.06005</v>
      </c>
      <c r="N4928">
        <f t="shared" si="383"/>
        <v>141.81318999999999</v>
      </c>
      <c r="O4928">
        <f t="shared" si="384"/>
        <v>2098.28053</v>
      </c>
    </row>
    <row r="4929" spans="1:15" x14ac:dyDescent="0.2">
      <c r="A4929" s="2">
        <v>44767.291666666664</v>
      </c>
      <c r="B4929">
        <v>2347.0947000000001</v>
      </c>
      <c r="C4929">
        <v>5579.3729999999996</v>
      </c>
      <c r="D4929">
        <v>29210.567999999999</v>
      </c>
      <c r="E4929">
        <v>266.44436999999999</v>
      </c>
      <c r="F4929">
        <v>185.51003</v>
      </c>
      <c r="G4929">
        <v>513.80695000000003</v>
      </c>
      <c r="H4929">
        <v>0</v>
      </c>
      <c r="I4929">
        <v>0</v>
      </c>
      <c r="J4929">
        <v>0</v>
      </c>
      <c r="K4929">
        <f t="shared" si="380"/>
        <v>37137.0357</v>
      </c>
      <c r="L4929">
        <f t="shared" si="381"/>
        <v>266.44436999999999</v>
      </c>
      <c r="M4929">
        <f t="shared" si="382"/>
        <v>185.51003</v>
      </c>
      <c r="N4929">
        <f t="shared" si="383"/>
        <v>513.80695000000003</v>
      </c>
      <c r="O4929">
        <f t="shared" si="384"/>
        <v>965.76134999999999</v>
      </c>
    </row>
    <row r="4930" spans="1:15" x14ac:dyDescent="0.2">
      <c r="A4930" s="2">
        <v>44767.333333333336</v>
      </c>
      <c r="B4930">
        <v>2347.0947000000001</v>
      </c>
      <c r="C4930">
        <v>5579.3729999999996</v>
      </c>
      <c r="D4930">
        <v>29210.567999999999</v>
      </c>
      <c r="E4930">
        <v>298.82787999999999</v>
      </c>
      <c r="F4930">
        <v>76.883120000000005</v>
      </c>
      <c r="G4930">
        <v>947.33765000000005</v>
      </c>
      <c r="H4930">
        <v>0</v>
      </c>
      <c r="I4930">
        <v>0</v>
      </c>
      <c r="J4930">
        <v>0</v>
      </c>
      <c r="K4930">
        <f t="shared" si="380"/>
        <v>37137.0357</v>
      </c>
      <c r="L4930">
        <f t="shared" si="381"/>
        <v>298.82787999999999</v>
      </c>
      <c r="M4930">
        <f t="shared" si="382"/>
        <v>76.883120000000005</v>
      </c>
      <c r="N4930">
        <f t="shared" si="383"/>
        <v>947.33765000000005</v>
      </c>
      <c r="O4930">
        <f t="shared" si="384"/>
        <v>1323.0486500000002</v>
      </c>
    </row>
    <row r="4931" spans="1:15" x14ac:dyDescent="0.2">
      <c r="A4931" s="2">
        <v>44767.375</v>
      </c>
      <c r="B4931">
        <v>2347.0947000000001</v>
      </c>
      <c r="C4931">
        <v>5579.3729999999996</v>
      </c>
      <c r="D4931">
        <v>29210.567999999999</v>
      </c>
      <c r="E4931">
        <v>363.43518</v>
      </c>
      <c r="F4931">
        <v>77.239140000000006</v>
      </c>
      <c r="G4931">
        <v>1226.5416</v>
      </c>
      <c r="H4931">
        <v>0</v>
      </c>
      <c r="I4931">
        <v>0</v>
      </c>
      <c r="J4931">
        <v>0</v>
      </c>
      <c r="K4931">
        <f t="shared" ref="K4931:K4994" si="385">SUM(B4931:D4931)</f>
        <v>37137.0357</v>
      </c>
      <c r="L4931">
        <f t="shared" ref="L4931:L4994" si="386">H4931+E4931</f>
        <v>363.43518</v>
      </c>
      <c r="M4931">
        <f t="shared" ref="M4931:M4994" si="387">I4931+F4931</f>
        <v>77.239140000000006</v>
      </c>
      <c r="N4931">
        <f t="shared" ref="N4931:N4994" si="388">J4931+G4931</f>
        <v>1226.5416</v>
      </c>
      <c r="O4931">
        <f t="shared" ref="O4931:O4994" si="389">SUM(L4931:N4931)</f>
        <v>1667.2159200000001</v>
      </c>
    </row>
    <row r="4932" spans="1:15" x14ac:dyDescent="0.2">
      <c r="A4932" s="2">
        <v>44767.416666666664</v>
      </c>
      <c r="B4932">
        <v>2347.0947000000001</v>
      </c>
      <c r="C4932">
        <v>5579.3729999999996</v>
      </c>
      <c r="D4932">
        <v>29210.567999999999</v>
      </c>
      <c r="E4932">
        <v>556.37689999999998</v>
      </c>
      <c r="F4932">
        <v>82.026375000000002</v>
      </c>
      <c r="G4932">
        <v>2016.4393</v>
      </c>
      <c r="H4932">
        <v>0</v>
      </c>
      <c r="I4932">
        <v>0</v>
      </c>
      <c r="J4932">
        <v>0</v>
      </c>
      <c r="K4932">
        <f t="shared" si="385"/>
        <v>37137.0357</v>
      </c>
      <c r="L4932">
        <f t="shared" si="386"/>
        <v>556.37689999999998</v>
      </c>
      <c r="M4932">
        <f t="shared" si="387"/>
        <v>82.026375000000002</v>
      </c>
      <c r="N4932">
        <f t="shared" si="388"/>
        <v>2016.4393</v>
      </c>
      <c r="O4932">
        <f t="shared" si="389"/>
        <v>2654.8425750000001</v>
      </c>
    </row>
    <row r="4933" spans="1:15" x14ac:dyDescent="0.2">
      <c r="A4933" s="2">
        <v>44767.458333333336</v>
      </c>
      <c r="B4933">
        <v>2347.0947000000001</v>
      </c>
      <c r="C4933">
        <v>5579.3729999999996</v>
      </c>
      <c r="D4933">
        <v>29210.567999999999</v>
      </c>
      <c r="E4933">
        <v>1195.2251000000001</v>
      </c>
      <c r="F4933">
        <v>84.878910000000005</v>
      </c>
      <c r="G4933">
        <v>6470.7655999999997</v>
      </c>
      <c r="H4933">
        <v>0</v>
      </c>
      <c r="I4933">
        <v>0</v>
      </c>
      <c r="J4933">
        <v>0</v>
      </c>
      <c r="K4933">
        <f t="shared" si="385"/>
        <v>37137.0357</v>
      </c>
      <c r="L4933">
        <f t="shared" si="386"/>
        <v>1195.2251000000001</v>
      </c>
      <c r="M4933">
        <f t="shared" si="387"/>
        <v>84.878910000000005</v>
      </c>
      <c r="N4933">
        <f t="shared" si="388"/>
        <v>6470.7655999999997</v>
      </c>
      <c r="O4933">
        <f t="shared" si="389"/>
        <v>7750.8696099999997</v>
      </c>
    </row>
    <row r="4934" spans="1:15" x14ac:dyDescent="0.2">
      <c r="A4934" s="2">
        <v>44767.5</v>
      </c>
      <c r="B4934">
        <v>2347.0947000000001</v>
      </c>
      <c r="C4934">
        <v>5579.3729999999996</v>
      </c>
      <c r="D4934">
        <v>29210.567999999999</v>
      </c>
      <c r="E4934">
        <v>1525.7134000000001</v>
      </c>
      <c r="F4934">
        <v>89.226339999999993</v>
      </c>
      <c r="G4934">
        <v>11700.519</v>
      </c>
      <c r="H4934">
        <v>0</v>
      </c>
      <c r="I4934">
        <v>0</v>
      </c>
      <c r="J4934">
        <v>0</v>
      </c>
      <c r="K4934">
        <f t="shared" si="385"/>
        <v>37137.0357</v>
      </c>
      <c r="L4934">
        <f t="shared" si="386"/>
        <v>1525.7134000000001</v>
      </c>
      <c r="M4934">
        <f t="shared" si="387"/>
        <v>89.226339999999993</v>
      </c>
      <c r="N4934">
        <f t="shared" si="388"/>
        <v>11700.519</v>
      </c>
      <c r="O4934">
        <f t="shared" si="389"/>
        <v>13315.45874</v>
      </c>
    </row>
    <row r="4935" spans="1:15" x14ac:dyDescent="0.2">
      <c r="A4935" s="2">
        <v>44767.541666666664</v>
      </c>
      <c r="B4935">
        <v>2347.0947000000001</v>
      </c>
      <c r="C4935">
        <v>5579.3729999999996</v>
      </c>
      <c r="D4935">
        <v>29210.567999999999</v>
      </c>
      <c r="E4935">
        <v>1251.2072000000001</v>
      </c>
      <c r="F4935">
        <v>116.72497</v>
      </c>
      <c r="G4935">
        <v>11700.519</v>
      </c>
      <c r="H4935">
        <v>0</v>
      </c>
      <c r="I4935">
        <v>0</v>
      </c>
      <c r="J4935">
        <v>0</v>
      </c>
      <c r="K4935">
        <f t="shared" si="385"/>
        <v>37137.0357</v>
      </c>
      <c r="L4935">
        <f t="shared" si="386"/>
        <v>1251.2072000000001</v>
      </c>
      <c r="M4935">
        <f t="shared" si="387"/>
        <v>116.72497</v>
      </c>
      <c r="N4935">
        <f t="shared" si="388"/>
        <v>11700.519</v>
      </c>
      <c r="O4935">
        <f t="shared" si="389"/>
        <v>13068.45117</v>
      </c>
    </row>
    <row r="4936" spans="1:15" x14ac:dyDescent="0.2">
      <c r="A4936" s="2">
        <v>44767.583333333336</v>
      </c>
      <c r="B4936">
        <v>2347.0947000000001</v>
      </c>
      <c r="C4936">
        <v>5579.3729999999996</v>
      </c>
      <c r="D4936">
        <v>29210.567999999999</v>
      </c>
      <c r="E4936">
        <v>814.85350000000005</v>
      </c>
      <c r="F4936">
        <v>198.25682</v>
      </c>
      <c r="G4936">
        <v>11700.519</v>
      </c>
      <c r="H4936">
        <v>0</v>
      </c>
      <c r="I4936">
        <v>0</v>
      </c>
      <c r="J4936">
        <v>0</v>
      </c>
      <c r="K4936">
        <f t="shared" si="385"/>
        <v>37137.0357</v>
      </c>
      <c r="L4936">
        <f t="shared" si="386"/>
        <v>814.85350000000005</v>
      </c>
      <c r="M4936">
        <f t="shared" si="387"/>
        <v>198.25682</v>
      </c>
      <c r="N4936">
        <f t="shared" si="388"/>
        <v>11700.519</v>
      </c>
      <c r="O4936">
        <f t="shared" si="389"/>
        <v>12713.62932</v>
      </c>
    </row>
    <row r="4937" spans="1:15" x14ac:dyDescent="0.2">
      <c r="A4937" s="2">
        <v>44767.625</v>
      </c>
      <c r="B4937">
        <v>2347.0947000000001</v>
      </c>
      <c r="C4937">
        <v>5579.3729999999996</v>
      </c>
      <c r="D4937">
        <v>29210.567999999999</v>
      </c>
      <c r="E4937">
        <v>754.36099999999999</v>
      </c>
      <c r="F4937">
        <v>383.79977000000002</v>
      </c>
      <c r="G4937">
        <v>11700.519</v>
      </c>
      <c r="H4937">
        <v>0</v>
      </c>
      <c r="I4937">
        <v>0</v>
      </c>
      <c r="J4937">
        <v>0</v>
      </c>
      <c r="K4937">
        <f t="shared" si="385"/>
        <v>37137.0357</v>
      </c>
      <c r="L4937">
        <f t="shared" si="386"/>
        <v>754.36099999999999</v>
      </c>
      <c r="M4937">
        <f t="shared" si="387"/>
        <v>383.79977000000002</v>
      </c>
      <c r="N4937">
        <f t="shared" si="388"/>
        <v>11700.519</v>
      </c>
      <c r="O4937">
        <f t="shared" si="389"/>
        <v>12838.679770000001</v>
      </c>
    </row>
    <row r="4938" spans="1:15" x14ac:dyDescent="0.2">
      <c r="A4938" s="2">
        <v>44767.666666666664</v>
      </c>
      <c r="B4938">
        <v>2347.0947000000001</v>
      </c>
      <c r="C4938">
        <v>5579.3729999999996</v>
      </c>
      <c r="D4938">
        <v>29210.567999999999</v>
      </c>
      <c r="E4938">
        <v>1099.5869</v>
      </c>
      <c r="F4938">
        <v>595.21510000000001</v>
      </c>
      <c r="G4938">
        <v>11700.519</v>
      </c>
      <c r="H4938">
        <v>0</v>
      </c>
      <c r="I4938">
        <v>0</v>
      </c>
      <c r="J4938">
        <v>0</v>
      </c>
      <c r="K4938">
        <f t="shared" si="385"/>
        <v>37137.0357</v>
      </c>
      <c r="L4938">
        <f t="shared" si="386"/>
        <v>1099.5869</v>
      </c>
      <c r="M4938">
        <f t="shared" si="387"/>
        <v>595.21510000000001</v>
      </c>
      <c r="N4938">
        <f t="shared" si="388"/>
        <v>11700.519</v>
      </c>
      <c r="O4938">
        <f t="shared" si="389"/>
        <v>13395.321</v>
      </c>
    </row>
    <row r="4939" spans="1:15" x14ac:dyDescent="0.2">
      <c r="A4939" s="2">
        <v>44767.708333333336</v>
      </c>
      <c r="B4939">
        <v>2347.0947000000001</v>
      </c>
      <c r="C4939">
        <v>5579.3729999999996</v>
      </c>
      <c r="D4939">
        <v>29210.567999999999</v>
      </c>
      <c r="E4939">
        <v>1809.4077</v>
      </c>
      <c r="F4939">
        <v>598.05039999999997</v>
      </c>
      <c r="G4939">
        <v>11700.519</v>
      </c>
      <c r="H4939">
        <v>0</v>
      </c>
      <c r="I4939">
        <v>0</v>
      </c>
      <c r="J4939">
        <v>0</v>
      </c>
      <c r="K4939">
        <f t="shared" si="385"/>
        <v>37137.0357</v>
      </c>
      <c r="L4939">
        <f t="shared" si="386"/>
        <v>1809.4077</v>
      </c>
      <c r="M4939">
        <f t="shared" si="387"/>
        <v>598.05039999999997</v>
      </c>
      <c r="N4939">
        <f t="shared" si="388"/>
        <v>11700.519</v>
      </c>
      <c r="O4939">
        <f t="shared" si="389"/>
        <v>14107.9771</v>
      </c>
    </row>
    <row r="4940" spans="1:15" x14ac:dyDescent="0.2">
      <c r="A4940" s="2">
        <v>44767.75</v>
      </c>
      <c r="B4940">
        <v>2347.0947000000001</v>
      </c>
      <c r="C4940">
        <v>5579.3729999999996</v>
      </c>
      <c r="D4940">
        <v>29210.567999999999</v>
      </c>
      <c r="E4940">
        <v>2151.9245999999998</v>
      </c>
      <c r="F4940">
        <v>76.912925999999999</v>
      </c>
      <c r="G4940">
        <v>11700.519</v>
      </c>
      <c r="H4940">
        <v>0</v>
      </c>
      <c r="I4940">
        <v>0</v>
      </c>
      <c r="J4940">
        <v>0</v>
      </c>
      <c r="K4940">
        <f t="shared" si="385"/>
        <v>37137.0357</v>
      </c>
      <c r="L4940">
        <f t="shared" si="386"/>
        <v>2151.9245999999998</v>
      </c>
      <c r="M4940">
        <f t="shared" si="387"/>
        <v>76.912925999999999</v>
      </c>
      <c r="N4940">
        <f t="shared" si="388"/>
        <v>11700.519</v>
      </c>
      <c r="O4940">
        <f t="shared" si="389"/>
        <v>13929.356526</v>
      </c>
    </row>
    <row r="4941" spans="1:15" x14ac:dyDescent="0.2">
      <c r="A4941" s="2">
        <v>44767.791666666664</v>
      </c>
      <c r="B4941">
        <v>2347.0947000000001</v>
      </c>
      <c r="C4941">
        <v>5579.3729999999996</v>
      </c>
      <c r="D4941">
        <v>29210.567999999999</v>
      </c>
      <c r="E4941">
        <v>1746.5597</v>
      </c>
      <c r="F4941">
        <v>76.912925999999999</v>
      </c>
      <c r="G4941">
        <v>11700.519</v>
      </c>
      <c r="H4941">
        <v>0</v>
      </c>
      <c r="I4941">
        <v>0</v>
      </c>
      <c r="J4941">
        <v>0</v>
      </c>
      <c r="K4941">
        <f t="shared" si="385"/>
        <v>37137.0357</v>
      </c>
      <c r="L4941">
        <f t="shared" si="386"/>
        <v>1746.5597</v>
      </c>
      <c r="M4941">
        <f t="shared" si="387"/>
        <v>76.912925999999999</v>
      </c>
      <c r="N4941">
        <f t="shared" si="388"/>
        <v>11700.519</v>
      </c>
      <c r="O4941">
        <f t="shared" si="389"/>
        <v>13523.991626000001</v>
      </c>
    </row>
    <row r="4942" spans="1:15" x14ac:dyDescent="0.2">
      <c r="A4942" s="2">
        <v>44767.833333333336</v>
      </c>
      <c r="B4942">
        <v>2347.0947000000001</v>
      </c>
      <c r="C4942">
        <v>5579.3729999999996</v>
      </c>
      <c r="D4942">
        <v>29210.567999999999</v>
      </c>
      <c r="E4942">
        <v>1330.2479000000001</v>
      </c>
      <c r="F4942">
        <v>76.912925999999999</v>
      </c>
      <c r="G4942">
        <v>11700.519</v>
      </c>
      <c r="H4942">
        <v>0</v>
      </c>
      <c r="I4942">
        <v>0</v>
      </c>
      <c r="J4942">
        <v>0</v>
      </c>
      <c r="K4942">
        <f t="shared" si="385"/>
        <v>37137.0357</v>
      </c>
      <c r="L4942">
        <f t="shared" si="386"/>
        <v>1330.2479000000001</v>
      </c>
      <c r="M4942">
        <f t="shared" si="387"/>
        <v>76.912925999999999</v>
      </c>
      <c r="N4942">
        <f t="shared" si="388"/>
        <v>11700.519</v>
      </c>
      <c r="O4942">
        <f t="shared" si="389"/>
        <v>13107.679826</v>
      </c>
    </row>
    <row r="4943" spans="1:15" x14ac:dyDescent="0.2">
      <c r="A4943" s="2">
        <v>44767.875</v>
      </c>
      <c r="B4943">
        <v>2347.0947000000001</v>
      </c>
      <c r="C4943">
        <v>5579.3729999999996</v>
      </c>
      <c r="D4943">
        <v>29210.567999999999</v>
      </c>
      <c r="E4943">
        <v>621.59142999999995</v>
      </c>
      <c r="F4943">
        <v>76.912925999999999</v>
      </c>
      <c r="G4943">
        <v>11675.911</v>
      </c>
      <c r="H4943">
        <v>0</v>
      </c>
      <c r="I4943">
        <v>0</v>
      </c>
      <c r="J4943">
        <v>0</v>
      </c>
      <c r="K4943">
        <f t="shared" si="385"/>
        <v>37137.0357</v>
      </c>
      <c r="L4943">
        <f t="shared" si="386"/>
        <v>621.59142999999995</v>
      </c>
      <c r="M4943">
        <f t="shared" si="387"/>
        <v>76.912925999999999</v>
      </c>
      <c r="N4943">
        <f t="shared" si="388"/>
        <v>11675.911</v>
      </c>
      <c r="O4943">
        <f t="shared" si="389"/>
        <v>12374.415356</v>
      </c>
    </row>
    <row r="4944" spans="1:15" x14ac:dyDescent="0.2">
      <c r="A4944" s="2">
        <v>44767.916666666664</v>
      </c>
      <c r="B4944">
        <v>2347.0947000000001</v>
      </c>
      <c r="C4944">
        <v>5579.3729999999996</v>
      </c>
      <c r="D4944">
        <v>29210.567999999999</v>
      </c>
      <c r="E4944">
        <v>225.73827</v>
      </c>
      <c r="F4944">
        <v>76.912925999999999</v>
      </c>
      <c r="G4944">
        <v>4837.5902999999998</v>
      </c>
      <c r="H4944">
        <v>0</v>
      </c>
      <c r="I4944">
        <v>0</v>
      </c>
      <c r="J4944">
        <v>0</v>
      </c>
      <c r="K4944">
        <f t="shared" si="385"/>
        <v>37137.0357</v>
      </c>
      <c r="L4944">
        <f t="shared" si="386"/>
        <v>225.73827</v>
      </c>
      <c r="M4944">
        <f t="shared" si="387"/>
        <v>76.912925999999999</v>
      </c>
      <c r="N4944">
        <f t="shared" si="388"/>
        <v>4837.5902999999998</v>
      </c>
      <c r="O4944">
        <f t="shared" si="389"/>
        <v>5140.2414959999996</v>
      </c>
    </row>
    <row r="4945" spans="1:15" x14ac:dyDescent="0.2">
      <c r="A4945" s="2">
        <v>44767.958333333336</v>
      </c>
      <c r="B4945">
        <v>2347.0947000000001</v>
      </c>
      <c r="C4945">
        <v>5579.3729999999996</v>
      </c>
      <c r="D4945">
        <v>29210.567999999999</v>
      </c>
      <c r="E4945">
        <v>89.100089999999994</v>
      </c>
      <c r="F4945">
        <v>76.912925999999999</v>
      </c>
      <c r="G4945">
        <v>268.36953999999997</v>
      </c>
      <c r="H4945">
        <v>0</v>
      </c>
      <c r="I4945">
        <v>0</v>
      </c>
      <c r="J4945">
        <v>0</v>
      </c>
      <c r="K4945">
        <f t="shared" si="385"/>
        <v>37137.0357</v>
      </c>
      <c r="L4945">
        <f t="shared" si="386"/>
        <v>89.100089999999994</v>
      </c>
      <c r="M4945">
        <f t="shared" si="387"/>
        <v>76.912925999999999</v>
      </c>
      <c r="N4945">
        <f t="shared" si="388"/>
        <v>268.36953999999997</v>
      </c>
      <c r="O4945">
        <f t="shared" si="389"/>
        <v>434.38255599999997</v>
      </c>
    </row>
    <row r="4946" spans="1:15" x14ac:dyDescent="0.2">
      <c r="A4946" s="2">
        <v>44768</v>
      </c>
      <c r="B4946">
        <v>2347.0947000000001</v>
      </c>
      <c r="C4946">
        <v>5579.3729999999996</v>
      </c>
      <c r="D4946">
        <v>29210.567999999999</v>
      </c>
      <c r="E4946">
        <v>76.943539999999999</v>
      </c>
      <c r="F4946">
        <v>76.912925999999999</v>
      </c>
      <c r="G4946">
        <v>76.785483999999997</v>
      </c>
      <c r="H4946">
        <v>0</v>
      </c>
      <c r="I4946">
        <v>0</v>
      </c>
      <c r="J4946">
        <v>0</v>
      </c>
      <c r="K4946">
        <f t="shared" si="385"/>
        <v>37137.0357</v>
      </c>
      <c r="L4946">
        <f t="shared" si="386"/>
        <v>76.943539999999999</v>
      </c>
      <c r="M4946">
        <f t="shared" si="387"/>
        <v>76.912925999999999</v>
      </c>
      <c r="N4946">
        <f t="shared" si="388"/>
        <v>76.785483999999997</v>
      </c>
      <c r="O4946">
        <f t="shared" si="389"/>
        <v>230.64195000000001</v>
      </c>
    </row>
    <row r="4947" spans="1:15" x14ac:dyDescent="0.2">
      <c r="A4947" s="2">
        <v>44768.041666666664</v>
      </c>
      <c r="B4947">
        <v>2347.0947000000001</v>
      </c>
      <c r="C4947">
        <v>5579.3729999999996</v>
      </c>
      <c r="D4947">
        <v>29210.567999999999</v>
      </c>
      <c r="E4947">
        <v>76.943539999999999</v>
      </c>
      <c r="F4947">
        <v>76.912925999999999</v>
      </c>
      <c r="G4947">
        <v>76.736429999999999</v>
      </c>
      <c r="H4947">
        <v>0</v>
      </c>
      <c r="I4947">
        <v>0</v>
      </c>
      <c r="J4947">
        <v>0</v>
      </c>
      <c r="K4947">
        <f t="shared" si="385"/>
        <v>37137.0357</v>
      </c>
      <c r="L4947">
        <f t="shared" si="386"/>
        <v>76.943539999999999</v>
      </c>
      <c r="M4947">
        <f t="shared" si="387"/>
        <v>76.912925999999999</v>
      </c>
      <c r="N4947">
        <f t="shared" si="388"/>
        <v>76.736429999999999</v>
      </c>
      <c r="O4947">
        <f t="shared" si="389"/>
        <v>230.592896</v>
      </c>
    </row>
    <row r="4948" spans="1:15" x14ac:dyDescent="0.2">
      <c r="A4948" s="2">
        <v>44768.083333333336</v>
      </c>
      <c r="B4948">
        <v>2347.0947000000001</v>
      </c>
      <c r="C4948">
        <v>5579.3729999999996</v>
      </c>
      <c r="D4948">
        <v>29210.567999999999</v>
      </c>
      <c r="E4948">
        <v>76.943539999999999</v>
      </c>
      <c r="F4948">
        <v>76.912925999999999</v>
      </c>
      <c r="G4948">
        <v>76.736429999999999</v>
      </c>
      <c r="H4948">
        <v>0</v>
      </c>
      <c r="I4948">
        <v>0</v>
      </c>
      <c r="J4948">
        <v>0</v>
      </c>
      <c r="K4948">
        <f t="shared" si="385"/>
        <v>37137.0357</v>
      </c>
      <c r="L4948">
        <f t="shared" si="386"/>
        <v>76.943539999999999</v>
      </c>
      <c r="M4948">
        <f t="shared" si="387"/>
        <v>76.912925999999999</v>
      </c>
      <c r="N4948">
        <f t="shared" si="388"/>
        <v>76.736429999999999</v>
      </c>
      <c r="O4948">
        <f t="shared" si="389"/>
        <v>230.592896</v>
      </c>
    </row>
    <row r="4949" spans="1:15" x14ac:dyDescent="0.2">
      <c r="A4949" s="2">
        <v>44768.125</v>
      </c>
      <c r="B4949">
        <v>2347.0947000000001</v>
      </c>
      <c r="C4949">
        <v>5579.3729999999996</v>
      </c>
      <c r="D4949">
        <v>29210.567999999999</v>
      </c>
      <c r="E4949">
        <v>2374.0808000000002</v>
      </c>
      <c r="F4949">
        <v>76.912925999999999</v>
      </c>
      <c r="G4949">
        <v>292.68245999999999</v>
      </c>
      <c r="H4949">
        <v>0</v>
      </c>
      <c r="I4949">
        <v>0</v>
      </c>
      <c r="J4949">
        <v>0</v>
      </c>
      <c r="K4949">
        <f t="shared" si="385"/>
        <v>37137.0357</v>
      </c>
      <c r="L4949">
        <f t="shared" si="386"/>
        <v>2374.0808000000002</v>
      </c>
      <c r="M4949">
        <f t="shared" si="387"/>
        <v>76.912925999999999</v>
      </c>
      <c r="N4949">
        <f t="shared" si="388"/>
        <v>292.68245999999999</v>
      </c>
      <c r="O4949">
        <f t="shared" si="389"/>
        <v>2743.6761860000001</v>
      </c>
    </row>
    <row r="4950" spans="1:15" x14ac:dyDescent="0.2">
      <c r="A4950" s="2">
        <v>44768.166666666664</v>
      </c>
      <c r="B4950">
        <v>2347.0947000000001</v>
      </c>
      <c r="C4950">
        <v>5579.3729999999996</v>
      </c>
      <c r="D4950">
        <v>29210.567999999999</v>
      </c>
      <c r="E4950">
        <v>76.84496</v>
      </c>
      <c r="F4950">
        <v>76.912925999999999</v>
      </c>
      <c r="G4950">
        <v>104.89384</v>
      </c>
      <c r="H4950">
        <v>0</v>
      </c>
      <c r="I4950">
        <v>0</v>
      </c>
      <c r="J4950">
        <v>0</v>
      </c>
      <c r="K4950">
        <f t="shared" si="385"/>
        <v>37137.0357</v>
      </c>
      <c r="L4950">
        <f t="shared" si="386"/>
        <v>76.84496</v>
      </c>
      <c r="M4950">
        <f t="shared" si="387"/>
        <v>76.912925999999999</v>
      </c>
      <c r="N4950">
        <f t="shared" si="388"/>
        <v>104.89384</v>
      </c>
      <c r="O4950">
        <f t="shared" si="389"/>
        <v>258.651726</v>
      </c>
    </row>
    <row r="4951" spans="1:15" x14ac:dyDescent="0.2">
      <c r="A4951" s="2">
        <v>44768.208333333336</v>
      </c>
      <c r="B4951">
        <v>2347.0947000000001</v>
      </c>
      <c r="C4951">
        <v>5579.3729999999996</v>
      </c>
      <c r="D4951">
        <v>29210.567999999999</v>
      </c>
      <c r="E4951">
        <v>76.943539999999999</v>
      </c>
      <c r="F4951">
        <v>323.47354000000001</v>
      </c>
      <c r="G4951">
        <v>83.448970000000003</v>
      </c>
      <c r="H4951">
        <v>0</v>
      </c>
      <c r="I4951">
        <v>0</v>
      </c>
      <c r="J4951">
        <v>0</v>
      </c>
      <c r="K4951">
        <f t="shared" si="385"/>
        <v>37137.0357</v>
      </c>
      <c r="L4951">
        <f t="shared" si="386"/>
        <v>76.943539999999999</v>
      </c>
      <c r="M4951">
        <f t="shared" si="387"/>
        <v>323.47354000000001</v>
      </c>
      <c r="N4951">
        <f t="shared" si="388"/>
        <v>83.448970000000003</v>
      </c>
      <c r="O4951">
        <f t="shared" si="389"/>
        <v>483.86604999999997</v>
      </c>
    </row>
    <row r="4952" spans="1:15" x14ac:dyDescent="0.2">
      <c r="A4952" s="2">
        <v>44768.25</v>
      </c>
      <c r="B4952">
        <v>2347.0947000000001</v>
      </c>
      <c r="C4952">
        <v>5579.3729999999996</v>
      </c>
      <c r="D4952">
        <v>29210.567999999999</v>
      </c>
      <c r="E4952">
        <v>153.13377</v>
      </c>
      <c r="F4952">
        <v>84.123840000000001</v>
      </c>
      <c r="G4952">
        <v>344.18844999999999</v>
      </c>
      <c r="H4952">
        <v>0</v>
      </c>
      <c r="I4952">
        <v>0</v>
      </c>
      <c r="J4952">
        <v>0</v>
      </c>
      <c r="K4952">
        <f t="shared" si="385"/>
        <v>37137.0357</v>
      </c>
      <c r="L4952">
        <f t="shared" si="386"/>
        <v>153.13377</v>
      </c>
      <c r="M4952">
        <f t="shared" si="387"/>
        <v>84.123840000000001</v>
      </c>
      <c r="N4952">
        <f t="shared" si="388"/>
        <v>344.18844999999999</v>
      </c>
      <c r="O4952">
        <f t="shared" si="389"/>
        <v>581.44605999999999</v>
      </c>
    </row>
    <row r="4953" spans="1:15" x14ac:dyDescent="0.2">
      <c r="A4953" s="2">
        <v>44768.291666666664</v>
      </c>
      <c r="B4953">
        <v>2347.0947000000001</v>
      </c>
      <c r="C4953">
        <v>5579.3729999999996</v>
      </c>
      <c r="D4953">
        <v>29210.567999999999</v>
      </c>
      <c r="E4953">
        <v>328.64240000000001</v>
      </c>
      <c r="F4953">
        <v>76.882514999999998</v>
      </c>
      <c r="G4953">
        <v>1026.2629999999999</v>
      </c>
      <c r="H4953">
        <v>0</v>
      </c>
      <c r="I4953">
        <v>0</v>
      </c>
      <c r="J4953">
        <v>0</v>
      </c>
      <c r="K4953">
        <f t="shared" si="385"/>
        <v>37137.0357</v>
      </c>
      <c r="L4953">
        <f t="shared" si="386"/>
        <v>328.64240000000001</v>
      </c>
      <c r="M4953">
        <f t="shared" si="387"/>
        <v>76.882514999999998</v>
      </c>
      <c r="N4953">
        <f t="shared" si="388"/>
        <v>1026.2629999999999</v>
      </c>
      <c r="O4953">
        <f t="shared" si="389"/>
        <v>1431.7879149999999</v>
      </c>
    </row>
    <row r="4954" spans="1:15" x14ac:dyDescent="0.2">
      <c r="A4954" s="2">
        <v>44768.333333333336</v>
      </c>
      <c r="B4954">
        <v>2347.0947000000001</v>
      </c>
      <c r="C4954">
        <v>5579.3729999999996</v>
      </c>
      <c r="D4954">
        <v>29210.567999999999</v>
      </c>
      <c r="E4954">
        <v>345.20949999999999</v>
      </c>
      <c r="F4954">
        <v>76.814809999999994</v>
      </c>
      <c r="G4954">
        <v>1412.0189</v>
      </c>
      <c r="H4954">
        <v>0</v>
      </c>
      <c r="I4954">
        <v>0</v>
      </c>
      <c r="J4954">
        <v>0</v>
      </c>
      <c r="K4954">
        <f t="shared" si="385"/>
        <v>37137.0357</v>
      </c>
      <c r="L4954">
        <f t="shared" si="386"/>
        <v>345.20949999999999</v>
      </c>
      <c r="M4954">
        <f t="shared" si="387"/>
        <v>76.814809999999994</v>
      </c>
      <c r="N4954">
        <f t="shared" si="388"/>
        <v>1412.0189</v>
      </c>
      <c r="O4954">
        <f t="shared" si="389"/>
        <v>1834.04321</v>
      </c>
    </row>
    <row r="4955" spans="1:15" x14ac:dyDescent="0.2">
      <c r="A4955" s="2">
        <v>44768.375</v>
      </c>
      <c r="B4955">
        <v>2347.0947000000001</v>
      </c>
      <c r="C4955">
        <v>5579.3729999999996</v>
      </c>
      <c r="D4955">
        <v>29210.567999999999</v>
      </c>
      <c r="E4955">
        <v>417.60953000000001</v>
      </c>
      <c r="F4955">
        <v>79.858339999999998</v>
      </c>
      <c r="G4955">
        <v>1752.9902</v>
      </c>
      <c r="H4955">
        <v>0</v>
      </c>
      <c r="I4955">
        <v>0</v>
      </c>
      <c r="J4955">
        <v>0</v>
      </c>
      <c r="K4955">
        <f t="shared" si="385"/>
        <v>37137.0357</v>
      </c>
      <c r="L4955">
        <f t="shared" si="386"/>
        <v>417.60953000000001</v>
      </c>
      <c r="M4955">
        <f t="shared" si="387"/>
        <v>79.858339999999998</v>
      </c>
      <c r="N4955">
        <f t="shared" si="388"/>
        <v>1752.9902</v>
      </c>
      <c r="O4955">
        <f t="shared" si="389"/>
        <v>2250.4580700000001</v>
      </c>
    </row>
    <row r="4956" spans="1:15" x14ac:dyDescent="0.2">
      <c r="A4956" s="2">
        <v>44768.416666666664</v>
      </c>
      <c r="B4956">
        <v>2347.0947000000001</v>
      </c>
      <c r="C4956">
        <v>5579.3729999999996</v>
      </c>
      <c r="D4956">
        <v>29210.567999999999</v>
      </c>
      <c r="E4956">
        <v>611.89430000000004</v>
      </c>
      <c r="F4956">
        <v>112.91625000000001</v>
      </c>
      <c r="G4956">
        <v>2536.2887999999998</v>
      </c>
      <c r="H4956">
        <v>0</v>
      </c>
      <c r="I4956">
        <v>0</v>
      </c>
      <c r="J4956">
        <v>0</v>
      </c>
      <c r="K4956">
        <f t="shared" si="385"/>
        <v>37137.0357</v>
      </c>
      <c r="L4956">
        <f t="shared" si="386"/>
        <v>611.89430000000004</v>
      </c>
      <c r="M4956">
        <f t="shared" si="387"/>
        <v>112.91625000000001</v>
      </c>
      <c r="N4956">
        <f t="shared" si="388"/>
        <v>2536.2887999999998</v>
      </c>
      <c r="O4956">
        <f t="shared" si="389"/>
        <v>3261.09935</v>
      </c>
    </row>
    <row r="4957" spans="1:15" x14ac:dyDescent="0.2">
      <c r="A4957" s="2">
        <v>44768.458333333336</v>
      </c>
      <c r="B4957">
        <v>2347.0947000000001</v>
      </c>
      <c r="C4957">
        <v>5579.3729999999996</v>
      </c>
      <c r="D4957">
        <v>29210.567999999999</v>
      </c>
      <c r="E4957">
        <v>1303.7449999999999</v>
      </c>
      <c r="F4957">
        <v>156.04951</v>
      </c>
      <c r="G4957">
        <v>8221.2119999999995</v>
      </c>
      <c r="H4957">
        <v>0</v>
      </c>
      <c r="I4957">
        <v>0</v>
      </c>
      <c r="J4957">
        <v>0</v>
      </c>
      <c r="K4957">
        <f t="shared" si="385"/>
        <v>37137.0357</v>
      </c>
      <c r="L4957">
        <f t="shared" si="386"/>
        <v>1303.7449999999999</v>
      </c>
      <c r="M4957">
        <f t="shared" si="387"/>
        <v>156.04951</v>
      </c>
      <c r="N4957">
        <f t="shared" si="388"/>
        <v>8221.2119999999995</v>
      </c>
      <c r="O4957">
        <f t="shared" si="389"/>
        <v>9681.0065099999993</v>
      </c>
    </row>
    <row r="4958" spans="1:15" x14ac:dyDescent="0.2">
      <c r="A4958" s="2">
        <v>44768.5</v>
      </c>
      <c r="B4958">
        <v>2347.0947000000001</v>
      </c>
      <c r="C4958">
        <v>5579.3729999999996</v>
      </c>
      <c r="D4958">
        <v>29210.567999999999</v>
      </c>
      <c r="E4958">
        <v>1621.8329000000001</v>
      </c>
      <c r="F4958">
        <v>186.50456</v>
      </c>
      <c r="G4958">
        <v>11700.519</v>
      </c>
      <c r="H4958">
        <v>0</v>
      </c>
      <c r="I4958">
        <v>0</v>
      </c>
      <c r="J4958">
        <v>0</v>
      </c>
      <c r="K4958">
        <f t="shared" si="385"/>
        <v>37137.0357</v>
      </c>
      <c r="L4958">
        <f t="shared" si="386"/>
        <v>1621.8329000000001</v>
      </c>
      <c r="M4958">
        <f t="shared" si="387"/>
        <v>186.50456</v>
      </c>
      <c r="N4958">
        <f t="shared" si="388"/>
        <v>11700.519</v>
      </c>
      <c r="O4958">
        <f t="shared" si="389"/>
        <v>13508.856460000001</v>
      </c>
    </row>
    <row r="4959" spans="1:15" x14ac:dyDescent="0.2">
      <c r="A4959" s="2">
        <v>44768.541666666664</v>
      </c>
      <c r="B4959">
        <v>2347.0947000000001</v>
      </c>
      <c r="C4959">
        <v>5579.3729999999996</v>
      </c>
      <c r="D4959">
        <v>29210.567999999999</v>
      </c>
      <c r="E4959">
        <v>1276.4922999999999</v>
      </c>
      <c r="F4959">
        <v>352.24804999999998</v>
      </c>
      <c r="G4959">
        <v>11700.519</v>
      </c>
      <c r="H4959">
        <v>0</v>
      </c>
      <c r="I4959">
        <v>0</v>
      </c>
      <c r="J4959">
        <v>0</v>
      </c>
      <c r="K4959">
        <f t="shared" si="385"/>
        <v>37137.0357</v>
      </c>
      <c r="L4959">
        <f t="shared" si="386"/>
        <v>1276.4922999999999</v>
      </c>
      <c r="M4959">
        <f t="shared" si="387"/>
        <v>352.24804999999998</v>
      </c>
      <c r="N4959">
        <f t="shared" si="388"/>
        <v>11700.519</v>
      </c>
      <c r="O4959">
        <f t="shared" si="389"/>
        <v>13329.25935</v>
      </c>
    </row>
    <row r="4960" spans="1:15" x14ac:dyDescent="0.2">
      <c r="A4960" s="2">
        <v>44768.583333333336</v>
      </c>
      <c r="B4960">
        <v>2347.0947000000001</v>
      </c>
      <c r="C4960">
        <v>5579.3729999999996</v>
      </c>
      <c r="D4960">
        <v>29210.567999999999</v>
      </c>
      <c r="E4960">
        <v>839.29864999999995</v>
      </c>
      <c r="F4960">
        <v>581.44420000000002</v>
      </c>
      <c r="G4960">
        <v>11700.519</v>
      </c>
      <c r="H4960">
        <v>0</v>
      </c>
      <c r="I4960">
        <v>0</v>
      </c>
      <c r="J4960">
        <v>0</v>
      </c>
      <c r="K4960">
        <f t="shared" si="385"/>
        <v>37137.0357</v>
      </c>
      <c r="L4960">
        <f t="shared" si="386"/>
        <v>839.29864999999995</v>
      </c>
      <c r="M4960">
        <f t="shared" si="387"/>
        <v>581.44420000000002</v>
      </c>
      <c r="N4960">
        <f t="shared" si="388"/>
        <v>11700.519</v>
      </c>
      <c r="O4960">
        <f t="shared" si="389"/>
        <v>13121.261850000001</v>
      </c>
    </row>
    <row r="4961" spans="1:15" x14ac:dyDescent="0.2">
      <c r="A4961" s="2">
        <v>44768.625</v>
      </c>
      <c r="B4961">
        <v>2347.0947000000001</v>
      </c>
      <c r="C4961">
        <v>5579.3729999999996</v>
      </c>
      <c r="D4961">
        <v>29210.567999999999</v>
      </c>
      <c r="E4961">
        <v>790.50806</v>
      </c>
      <c r="F4961">
        <v>608.65800000000002</v>
      </c>
      <c r="G4961">
        <v>11700.519</v>
      </c>
      <c r="H4961">
        <v>0</v>
      </c>
      <c r="I4961">
        <v>0</v>
      </c>
      <c r="J4961">
        <v>0</v>
      </c>
      <c r="K4961">
        <f t="shared" si="385"/>
        <v>37137.0357</v>
      </c>
      <c r="L4961">
        <f t="shared" si="386"/>
        <v>790.50806</v>
      </c>
      <c r="M4961">
        <f t="shared" si="387"/>
        <v>608.65800000000002</v>
      </c>
      <c r="N4961">
        <f t="shared" si="388"/>
        <v>11700.519</v>
      </c>
      <c r="O4961">
        <f t="shared" si="389"/>
        <v>13099.68506</v>
      </c>
    </row>
    <row r="4962" spans="1:15" x14ac:dyDescent="0.2">
      <c r="A4962" s="2">
        <v>44768.666666666664</v>
      </c>
      <c r="B4962">
        <v>2347.0947000000001</v>
      </c>
      <c r="C4962">
        <v>5579.3729999999996</v>
      </c>
      <c r="D4962">
        <v>29210.567999999999</v>
      </c>
      <c r="E4962">
        <v>1058.7443000000001</v>
      </c>
      <c r="F4962">
        <v>606.2364</v>
      </c>
      <c r="G4962">
        <v>11700.519</v>
      </c>
      <c r="H4962">
        <v>0</v>
      </c>
      <c r="I4962">
        <v>0</v>
      </c>
      <c r="J4962">
        <v>0</v>
      </c>
      <c r="K4962">
        <f t="shared" si="385"/>
        <v>37137.0357</v>
      </c>
      <c r="L4962">
        <f t="shared" si="386"/>
        <v>1058.7443000000001</v>
      </c>
      <c r="M4962">
        <f t="shared" si="387"/>
        <v>606.2364</v>
      </c>
      <c r="N4962">
        <f t="shared" si="388"/>
        <v>11700.519</v>
      </c>
      <c r="O4962">
        <f t="shared" si="389"/>
        <v>13365.4997</v>
      </c>
    </row>
    <row r="4963" spans="1:15" x14ac:dyDescent="0.2">
      <c r="A4963" s="2">
        <v>44768.708333333336</v>
      </c>
      <c r="B4963">
        <v>2347.0947000000001</v>
      </c>
      <c r="C4963">
        <v>5579.3729999999996</v>
      </c>
      <c r="D4963">
        <v>29210.567999999999</v>
      </c>
      <c r="E4963">
        <v>1542.0311999999999</v>
      </c>
      <c r="F4963">
        <v>520.10924999999997</v>
      </c>
      <c r="G4963">
        <v>11700.519</v>
      </c>
      <c r="H4963">
        <v>0</v>
      </c>
      <c r="I4963">
        <v>0</v>
      </c>
      <c r="J4963">
        <v>0</v>
      </c>
      <c r="K4963">
        <f t="shared" si="385"/>
        <v>37137.0357</v>
      </c>
      <c r="L4963">
        <f t="shared" si="386"/>
        <v>1542.0311999999999</v>
      </c>
      <c r="M4963">
        <f t="shared" si="387"/>
        <v>520.10924999999997</v>
      </c>
      <c r="N4963">
        <f t="shared" si="388"/>
        <v>11700.519</v>
      </c>
      <c r="O4963">
        <f t="shared" si="389"/>
        <v>13762.659449999999</v>
      </c>
    </row>
    <row r="4964" spans="1:15" x14ac:dyDescent="0.2">
      <c r="A4964" s="2">
        <v>44768.75</v>
      </c>
      <c r="B4964">
        <v>2347.0947000000001</v>
      </c>
      <c r="C4964">
        <v>5579.3729999999996</v>
      </c>
      <c r="D4964">
        <v>29210.567999999999</v>
      </c>
      <c r="E4964">
        <v>1848.5015000000001</v>
      </c>
      <c r="F4964">
        <v>76.912925999999999</v>
      </c>
      <c r="G4964">
        <v>11700.519</v>
      </c>
      <c r="H4964">
        <v>0</v>
      </c>
      <c r="I4964">
        <v>0</v>
      </c>
      <c r="J4964">
        <v>0</v>
      </c>
      <c r="K4964">
        <f t="shared" si="385"/>
        <v>37137.0357</v>
      </c>
      <c r="L4964">
        <f t="shared" si="386"/>
        <v>1848.5015000000001</v>
      </c>
      <c r="M4964">
        <f t="shared" si="387"/>
        <v>76.912925999999999</v>
      </c>
      <c r="N4964">
        <f t="shared" si="388"/>
        <v>11700.519</v>
      </c>
      <c r="O4964">
        <f t="shared" si="389"/>
        <v>13625.933426</v>
      </c>
    </row>
    <row r="4965" spans="1:15" x14ac:dyDescent="0.2">
      <c r="A4965" s="2">
        <v>44768.791666666664</v>
      </c>
      <c r="B4965">
        <v>2347.0947000000001</v>
      </c>
      <c r="C4965">
        <v>5579.3729999999996</v>
      </c>
      <c r="D4965">
        <v>29210.567999999999</v>
      </c>
      <c r="E4965">
        <v>1697.1862000000001</v>
      </c>
      <c r="F4965">
        <v>76.912925999999999</v>
      </c>
      <c r="G4965">
        <v>11700.519</v>
      </c>
      <c r="H4965">
        <v>0</v>
      </c>
      <c r="I4965">
        <v>0</v>
      </c>
      <c r="J4965">
        <v>0</v>
      </c>
      <c r="K4965">
        <f t="shared" si="385"/>
        <v>37137.0357</v>
      </c>
      <c r="L4965">
        <f t="shared" si="386"/>
        <v>1697.1862000000001</v>
      </c>
      <c r="M4965">
        <f t="shared" si="387"/>
        <v>76.912925999999999</v>
      </c>
      <c r="N4965">
        <f t="shared" si="388"/>
        <v>11700.519</v>
      </c>
      <c r="O4965">
        <f t="shared" si="389"/>
        <v>13474.618126000001</v>
      </c>
    </row>
    <row r="4966" spans="1:15" x14ac:dyDescent="0.2">
      <c r="A4966" s="2">
        <v>44768.833333333336</v>
      </c>
      <c r="B4966">
        <v>2347.0947000000001</v>
      </c>
      <c r="C4966">
        <v>5579.3729999999996</v>
      </c>
      <c r="D4966">
        <v>29210.567999999999</v>
      </c>
      <c r="E4966">
        <v>1353.462</v>
      </c>
      <c r="F4966">
        <v>76.912925999999999</v>
      </c>
      <c r="G4966">
        <v>11700.519</v>
      </c>
      <c r="H4966">
        <v>0</v>
      </c>
      <c r="I4966">
        <v>0</v>
      </c>
      <c r="J4966">
        <v>0</v>
      </c>
      <c r="K4966">
        <f t="shared" si="385"/>
        <v>37137.0357</v>
      </c>
      <c r="L4966">
        <f t="shared" si="386"/>
        <v>1353.462</v>
      </c>
      <c r="M4966">
        <f t="shared" si="387"/>
        <v>76.912925999999999</v>
      </c>
      <c r="N4966">
        <f t="shared" si="388"/>
        <v>11700.519</v>
      </c>
      <c r="O4966">
        <f t="shared" si="389"/>
        <v>13130.893926000001</v>
      </c>
    </row>
    <row r="4967" spans="1:15" x14ac:dyDescent="0.2">
      <c r="A4967" s="2">
        <v>44768.875</v>
      </c>
      <c r="B4967">
        <v>2347.0947000000001</v>
      </c>
      <c r="C4967">
        <v>5579.3729999999996</v>
      </c>
      <c r="D4967">
        <v>29210.567999999999</v>
      </c>
      <c r="E4967">
        <v>627.50789999999995</v>
      </c>
      <c r="F4967">
        <v>76.912925999999999</v>
      </c>
      <c r="G4967">
        <v>11679.852000000001</v>
      </c>
      <c r="H4967">
        <v>0</v>
      </c>
      <c r="I4967">
        <v>0</v>
      </c>
      <c r="J4967">
        <v>0</v>
      </c>
      <c r="K4967">
        <f t="shared" si="385"/>
        <v>37137.0357</v>
      </c>
      <c r="L4967">
        <f t="shared" si="386"/>
        <v>627.50789999999995</v>
      </c>
      <c r="M4967">
        <f t="shared" si="387"/>
        <v>76.912925999999999</v>
      </c>
      <c r="N4967">
        <f t="shared" si="388"/>
        <v>11679.852000000001</v>
      </c>
      <c r="O4967">
        <f t="shared" si="389"/>
        <v>12384.272826</v>
      </c>
    </row>
    <row r="4968" spans="1:15" x14ac:dyDescent="0.2">
      <c r="A4968" s="2">
        <v>44768.916666666664</v>
      </c>
      <c r="B4968">
        <v>2347.0947000000001</v>
      </c>
      <c r="C4968">
        <v>5579.3729999999996</v>
      </c>
      <c r="D4968">
        <v>29210.567999999999</v>
      </c>
      <c r="E4968">
        <v>220.14409000000001</v>
      </c>
      <c r="F4968">
        <v>76.912925999999999</v>
      </c>
      <c r="G4968">
        <v>4865.9252999999999</v>
      </c>
      <c r="H4968">
        <v>0</v>
      </c>
      <c r="I4968">
        <v>0</v>
      </c>
      <c r="J4968">
        <v>0</v>
      </c>
      <c r="K4968">
        <f t="shared" si="385"/>
        <v>37137.0357</v>
      </c>
      <c r="L4968">
        <f t="shared" si="386"/>
        <v>220.14409000000001</v>
      </c>
      <c r="M4968">
        <f t="shared" si="387"/>
        <v>76.912925999999999</v>
      </c>
      <c r="N4968">
        <f t="shared" si="388"/>
        <v>4865.9252999999999</v>
      </c>
      <c r="O4968">
        <f t="shared" si="389"/>
        <v>5162.9823159999996</v>
      </c>
    </row>
    <row r="4969" spans="1:15" x14ac:dyDescent="0.2">
      <c r="A4969" s="2">
        <v>44768.958333333336</v>
      </c>
      <c r="B4969">
        <v>2347.0947000000001</v>
      </c>
      <c r="C4969">
        <v>5579.3729999999996</v>
      </c>
      <c r="D4969">
        <v>29210.567999999999</v>
      </c>
      <c r="E4969">
        <v>87.476166000000006</v>
      </c>
      <c r="F4969">
        <v>76.912925999999999</v>
      </c>
      <c r="G4969">
        <v>234.52876000000001</v>
      </c>
      <c r="H4969">
        <v>0</v>
      </c>
      <c r="I4969">
        <v>0</v>
      </c>
      <c r="J4969">
        <v>0</v>
      </c>
      <c r="K4969">
        <f t="shared" si="385"/>
        <v>37137.0357</v>
      </c>
      <c r="L4969">
        <f t="shared" si="386"/>
        <v>87.476166000000006</v>
      </c>
      <c r="M4969">
        <f t="shared" si="387"/>
        <v>76.912925999999999</v>
      </c>
      <c r="N4969">
        <f t="shared" si="388"/>
        <v>234.52876000000001</v>
      </c>
      <c r="O4969">
        <f t="shared" si="389"/>
        <v>398.91785200000004</v>
      </c>
    </row>
    <row r="4970" spans="1:15" x14ac:dyDescent="0.2">
      <c r="A4970" s="2">
        <v>44769</v>
      </c>
      <c r="B4970">
        <v>2347.0947000000001</v>
      </c>
      <c r="C4970">
        <v>5579.3729999999996</v>
      </c>
      <c r="D4970">
        <v>29210.567999999999</v>
      </c>
      <c r="E4970">
        <v>76.943539999999999</v>
      </c>
      <c r="F4970">
        <v>76.912925999999999</v>
      </c>
      <c r="G4970">
        <v>76.655333999999996</v>
      </c>
      <c r="H4970">
        <v>0</v>
      </c>
      <c r="I4970">
        <v>0</v>
      </c>
      <c r="J4970">
        <v>0</v>
      </c>
      <c r="K4970">
        <f t="shared" si="385"/>
        <v>37137.0357</v>
      </c>
      <c r="L4970">
        <f t="shared" si="386"/>
        <v>76.943539999999999</v>
      </c>
      <c r="M4970">
        <f t="shared" si="387"/>
        <v>76.912925999999999</v>
      </c>
      <c r="N4970">
        <f t="shared" si="388"/>
        <v>76.655333999999996</v>
      </c>
      <c r="O4970">
        <f t="shared" si="389"/>
        <v>230.51179999999999</v>
      </c>
    </row>
    <row r="4971" spans="1:15" x14ac:dyDescent="0.2">
      <c r="A4971" s="2">
        <v>44769.041666666664</v>
      </c>
      <c r="B4971">
        <v>2347.0947000000001</v>
      </c>
      <c r="C4971">
        <v>5579.3729999999996</v>
      </c>
      <c r="D4971">
        <v>29210.567999999999</v>
      </c>
      <c r="E4971">
        <v>76.943539999999999</v>
      </c>
      <c r="F4971">
        <v>76.912925999999999</v>
      </c>
      <c r="G4971">
        <v>76.736429999999999</v>
      </c>
      <c r="H4971">
        <v>0</v>
      </c>
      <c r="I4971">
        <v>0</v>
      </c>
      <c r="J4971">
        <v>0</v>
      </c>
      <c r="K4971">
        <f t="shared" si="385"/>
        <v>37137.0357</v>
      </c>
      <c r="L4971">
        <f t="shared" si="386"/>
        <v>76.943539999999999</v>
      </c>
      <c r="M4971">
        <f t="shared" si="387"/>
        <v>76.912925999999999</v>
      </c>
      <c r="N4971">
        <f t="shared" si="388"/>
        <v>76.736429999999999</v>
      </c>
      <c r="O4971">
        <f t="shared" si="389"/>
        <v>230.592896</v>
      </c>
    </row>
    <row r="4972" spans="1:15" x14ac:dyDescent="0.2">
      <c r="A4972" s="2">
        <v>44769.083333333336</v>
      </c>
      <c r="B4972">
        <v>2347.0947000000001</v>
      </c>
      <c r="C4972">
        <v>5579.3729999999996</v>
      </c>
      <c r="D4972">
        <v>29210.567999999999</v>
      </c>
      <c r="E4972">
        <v>76.943539999999999</v>
      </c>
      <c r="F4972">
        <v>76.912925999999999</v>
      </c>
      <c r="G4972">
        <v>76.736429999999999</v>
      </c>
      <c r="H4972">
        <v>0</v>
      </c>
      <c r="I4972">
        <v>0</v>
      </c>
      <c r="J4972">
        <v>0</v>
      </c>
      <c r="K4972">
        <f t="shared" si="385"/>
        <v>37137.0357</v>
      </c>
      <c r="L4972">
        <f t="shared" si="386"/>
        <v>76.943539999999999</v>
      </c>
      <c r="M4972">
        <f t="shared" si="387"/>
        <v>76.912925999999999</v>
      </c>
      <c r="N4972">
        <f t="shared" si="388"/>
        <v>76.736429999999999</v>
      </c>
      <c r="O4972">
        <f t="shared" si="389"/>
        <v>230.592896</v>
      </c>
    </row>
    <row r="4973" spans="1:15" x14ac:dyDescent="0.2">
      <c r="A4973" s="2">
        <v>44769.125</v>
      </c>
      <c r="B4973">
        <v>2347.0947000000001</v>
      </c>
      <c r="C4973">
        <v>5579.3729999999996</v>
      </c>
      <c r="D4973">
        <v>29210.567999999999</v>
      </c>
      <c r="E4973">
        <v>76.943539999999999</v>
      </c>
      <c r="F4973">
        <v>76.912925999999999</v>
      </c>
      <c r="G4973">
        <v>325.9171</v>
      </c>
      <c r="H4973">
        <v>0</v>
      </c>
      <c r="I4973">
        <v>0</v>
      </c>
      <c r="J4973">
        <v>0</v>
      </c>
      <c r="K4973">
        <f t="shared" si="385"/>
        <v>37137.0357</v>
      </c>
      <c r="L4973">
        <f t="shared" si="386"/>
        <v>76.943539999999999</v>
      </c>
      <c r="M4973">
        <f t="shared" si="387"/>
        <v>76.912925999999999</v>
      </c>
      <c r="N4973">
        <f t="shared" si="388"/>
        <v>325.9171</v>
      </c>
      <c r="O4973">
        <f t="shared" si="389"/>
        <v>479.77356600000002</v>
      </c>
    </row>
    <row r="4974" spans="1:15" x14ac:dyDescent="0.2">
      <c r="A4974" s="2">
        <v>44769.166666666664</v>
      </c>
      <c r="B4974">
        <v>2347.0947000000001</v>
      </c>
      <c r="C4974">
        <v>5579.3729999999996</v>
      </c>
      <c r="D4974">
        <v>29210.567999999999</v>
      </c>
      <c r="E4974">
        <v>76.943539999999999</v>
      </c>
      <c r="F4974">
        <v>76.912925999999999</v>
      </c>
      <c r="G4974">
        <v>97.238074999999995</v>
      </c>
      <c r="H4974">
        <v>0</v>
      </c>
      <c r="I4974">
        <v>0</v>
      </c>
      <c r="J4974">
        <v>0</v>
      </c>
      <c r="K4974">
        <f t="shared" si="385"/>
        <v>37137.0357</v>
      </c>
      <c r="L4974">
        <f t="shared" si="386"/>
        <v>76.943539999999999</v>
      </c>
      <c r="M4974">
        <f t="shared" si="387"/>
        <v>76.912925999999999</v>
      </c>
      <c r="N4974">
        <f t="shared" si="388"/>
        <v>97.238074999999995</v>
      </c>
      <c r="O4974">
        <f t="shared" si="389"/>
        <v>251.09454099999999</v>
      </c>
    </row>
    <row r="4975" spans="1:15" x14ac:dyDescent="0.2">
      <c r="A4975" s="2">
        <v>44769.208333333336</v>
      </c>
      <c r="B4975">
        <v>2347.0947000000001</v>
      </c>
      <c r="C4975">
        <v>5579.3729999999996</v>
      </c>
      <c r="D4975">
        <v>29210.567999999999</v>
      </c>
      <c r="E4975">
        <v>76.943539999999999</v>
      </c>
      <c r="F4975">
        <v>76.912925999999999</v>
      </c>
      <c r="G4975">
        <v>82.179869999999994</v>
      </c>
      <c r="H4975">
        <v>0</v>
      </c>
      <c r="I4975">
        <v>0</v>
      </c>
      <c r="J4975">
        <v>0</v>
      </c>
      <c r="K4975">
        <f t="shared" si="385"/>
        <v>37137.0357</v>
      </c>
      <c r="L4975">
        <f t="shared" si="386"/>
        <v>76.943539999999999</v>
      </c>
      <c r="M4975">
        <f t="shared" si="387"/>
        <v>76.912925999999999</v>
      </c>
      <c r="N4975">
        <f t="shared" si="388"/>
        <v>82.179869999999994</v>
      </c>
      <c r="O4975">
        <f t="shared" si="389"/>
        <v>236.03633600000001</v>
      </c>
    </row>
    <row r="4976" spans="1:15" x14ac:dyDescent="0.2">
      <c r="A4976" s="2">
        <v>44769.25</v>
      </c>
      <c r="B4976">
        <v>2347.0947000000001</v>
      </c>
      <c r="C4976">
        <v>5579.3729999999996</v>
      </c>
      <c r="D4976">
        <v>29210.567999999999</v>
      </c>
      <c r="E4976">
        <v>252.63737</v>
      </c>
      <c r="F4976">
        <v>76.912925999999999</v>
      </c>
      <c r="G4976">
        <v>337.05020000000002</v>
      </c>
      <c r="H4976">
        <v>0</v>
      </c>
      <c r="I4976">
        <v>0</v>
      </c>
      <c r="J4976">
        <v>0</v>
      </c>
      <c r="K4976">
        <f t="shared" si="385"/>
        <v>37137.0357</v>
      </c>
      <c r="L4976">
        <f t="shared" si="386"/>
        <v>252.63737</v>
      </c>
      <c r="M4976">
        <f t="shared" si="387"/>
        <v>76.912925999999999</v>
      </c>
      <c r="N4976">
        <f t="shared" si="388"/>
        <v>337.05020000000002</v>
      </c>
      <c r="O4976">
        <f t="shared" si="389"/>
        <v>666.60049600000002</v>
      </c>
    </row>
    <row r="4977" spans="1:15" x14ac:dyDescent="0.2">
      <c r="A4977" s="2">
        <v>44769.291666666664</v>
      </c>
      <c r="B4977">
        <v>2347.0947000000001</v>
      </c>
      <c r="C4977">
        <v>5579.3729999999996</v>
      </c>
      <c r="D4977">
        <v>29210.567999999999</v>
      </c>
      <c r="E4977">
        <v>349.56274000000002</v>
      </c>
      <c r="F4977">
        <v>76.912925999999999</v>
      </c>
      <c r="G4977">
        <v>1107.4498000000001</v>
      </c>
      <c r="H4977">
        <v>0</v>
      </c>
      <c r="I4977">
        <v>0</v>
      </c>
      <c r="J4977">
        <v>0</v>
      </c>
      <c r="K4977">
        <f t="shared" si="385"/>
        <v>37137.0357</v>
      </c>
      <c r="L4977">
        <f t="shared" si="386"/>
        <v>349.56274000000002</v>
      </c>
      <c r="M4977">
        <f t="shared" si="387"/>
        <v>76.912925999999999</v>
      </c>
      <c r="N4977">
        <f t="shared" si="388"/>
        <v>1107.4498000000001</v>
      </c>
      <c r="O4977">
        <f t="shared" si="389"/>
        <v>1533.9254660000001</v>
      </c>
    </row>
    <row r="4978" spans="1:15" x14ac:dyDescent="0.2">
      <c r="A4978" s="2">
        <v>44769.333333333336</v>
      </c>
      <c r="B4978">
        <v>2347.0947000000001</v>
      </c>
      <c r="C4978">
        <v>5579.3729999999996</v>
      </c>
      <c r="D4978">
        <v>29210.567999999999</v>
      </c>
      <c r="E4978">
        <v>372.75277999999997</v>
      </c>
      <c r="F4978">
        <v>103.429924</v>
      </c>
      <c r="G4978">
        <v>1545.7670000000001</v>
      </c>
      <c r="H4978">
        <v>0</v>
      </c>
      <c r="I4978">
        <v>0</v>
      </c>
      <c r="J4978">
        <v>0</v>
      </c>
      <c r="K4978">
        <f t="shared" si="385"/>
        <v>37137.0357</v>
      </c>
      <c r="L4978">
        <f t="shared" si="386"/>
        <v>372.75277999999997</v>
      </c>
      <c r="M4978">
        <f t="shared" si="387"/>
        <v>103.429924</v>
      </c>
      <c r="N4978">
        <f t="shared" si="388"/>
        <v>1545.7670000000001</v>
      </c>
      <c r="O4978">
        <f t="shared" si="389"/>
        <v>2021.9497040000001</v>
      </c>
    </row>
    <row r="4979" spans="1:15" x14ac:dyDescent="0.2">
      <c r="A4979" s="2">
        <v>44769.375</v>
      </c>
      <c r="B4979">
        <v>2347.0947000000001</v>
      </c>
      <c r="C4979">
        <v>5579.3729999999996</v>
      </c>
      <c r="D4979">
        <v>29210.567999999999</v>
      </c>
      <c r="E4979">
        <v>452.80257999999998</v>
      </c>
      <c r="F4979">
        <v>84.354519999999994</v>
      </c>
      <c r="G4979">
        <v>1934.0712000000001</v>
      </c>
      <c r="H4979">
        <v>0</v>
      </c>
      <c r="I4979">
        <v>0</v>
      </c>
      <c r="J4979">
        <v>0</v>
      </c>
      <c r="K4979">
        <f t="shared" si="385"/>
        <v>37137.0357</v>
      </c>
      <c r="L4979">
        <f t="shared" si="386"/>
        <v>452.80257999999998</v>
      </c>
      <c r="M4979">
        <f t="shared" si="387"/>
        <v>84.354519999999994</v>
      </c>
      <c r="N4979">
        <f t="shared" si="388"/>
        <v>1934.0712000000001</v>
      </c>
      <c r="O4979">
        <f t="shared" si="389"/>
        <v>2471.2283000000002</v>
      </c>
    </row>
    <row r="4980" spans="1:15" x14ac:dyDescent="0.2">
      <c r="A4980" s="2">
        <v>44769.416666666664</v>
      </c>
      <c r="B4980">
        <v>2347.0947000000001</v>
      </c>
      <c r="C4980">
        <v>5579.3729999999996</v>
      </c>
      <c r="D4980">
        <v>29210.567999999999</v>
      </c>
      <c r="E4980">
        <v>613.78015000000005</v>
      </c>
      <c r="F4980">
        <v>110.37801</v>
      </c>
      <c r="G4980">
        <v>2595.6033000000002</v>
      </c>
      <c r="H4980">
        <v>0</v>
      </c>
      <c r="I4980">
        <v>0</v>
      </c>
      <c r="J4980">
        <v>0</v>
      </c>
      <c r="K4980">
        <f t="shared" si="385"/>
        <v>37137.0357</v>
      </c>
      <c r="L4980">
        <f t="shared" si="386"/>
        <v>613.78015000000005</v>
      </c>
      <c r="M4980">
        <f t="shared" si="387"/>
        <v>110.37801</v>
      </c>
      <c r="N4980">
        <f t="shared" si="388"/>
        <v>2595.6033000000002</v>
      </c>
      <c r="O4980">
        <f t="shared" si="389"/>
        <v>3319.7614600000002</v>
      </c>
    </row>
    <row r="4981" spans="1:15" x14ac:dyDescent="0.2">
      <c r="A4981" s="2">
        <v>44769.458333333336</v>
      </c>
      <c r="B4981">
        <v>2347.0947000000001</v>
      </c>
      <c r="C4981">
        <v>5579.3729999999996</v>
      </c>
      <c r="D4981">
        <v>29210.567999999999</v>
      </c>
      <c r="E4981">
        <v>1328.1310000000001</v>
      </c>
      <c r="F4981">
        <v>155.56895</v>
      </c>
      <c r="G4981">
        <v>8157.1464999999998</v>
      </c>
      <c r="H4981">
        <v>0</v>
      </c>
      <c r="I4981">
        <v>0</v>
      </c>
      <c r="J4981">
        <v>0</v>
      </c>
      <c r="K4981">
        <f t="shared" si="385"/>
        <v>37137.0357</v>
      </c>
      <c r="L4981">
        <f t="shared" si="386"/>
        <v>1328.1310000000001</v>
      </c>
      <c r="M4981">
        <f t="shared" si="387"/>
        <v>155.56895</v>
      </c>
      <c r="N4981">
        <f t="shared" si="388"/>
        <v>8157.1464999999998</v>
      </c>
      <c r="O4981">
        <f t="shared" si="389"/>
        <v>9640.8464500000009</v>
      </c>
    </row>
    <row r="4982" spans="1:15" x14ac:dyDescent="0.2">
      <c r="A4982" s="2">
        <v>44769.5</v>
      </c>
      <c r="B4982">
        <v>2347.0947000000001</v>
      </c>
      <c r="C4982">
        <v>5579.3729999999996</v>
      </c>
      <c r="D4982">
        <v>29210.567999999999</v>
      </c>
      <c r="E4982">
        <v>1740.4824000000001</v>
      </c>
      <c r="F4982">
        <v>266.38220000000001</v>
      </c>
      <c r="G4982">
        <v>11700.519</v>
      </c>
      <c r="H4982">
        <v>0</v>
      </c>
      <c r="I4982">
        <v>0</v>
      </c>
      <c r="J4982">
        <v>0</v>
      </c>
      <c r="K4982">
        <f t="shared" si="385"/>
        <v>37137.0357</v>
      </c>
      <c r="L4982">
        <f t="shared" si="386"/>
        <v>1740.4824000000001</v>
      </c>
      <c r="M4982">
        <f t="shared" si="387"/>
        <v>266.38220000000001</v>
      </c>
      <c r="N4982">
        <f t="shared" si="388"/>
        <v>11700.519</v>
      </c>
      <c r="O4982">
        <f t="shared" si="389"/>
        <v>13707.383600000001</v>
      </c>
    </row>
    <row r="4983" spans="1:15" x14ac:dyDescent="0.2">
      <c r="A4983" s="2">
        <v>44769.541666666664</v>
      </c>
      <c r="B4983">
        <v>2347.0947000000001</v>
      </c>
      <c r="C4983">
        <v>5579.3729999999996</v>
      </c>
      <c r="D4983">
        <v>29210.567999999999</v>
      </c>
      <c r="E4983">
        <v>1453.4580000000001</v>
      </c>
      <c r="F4983">
        <v>568.89649999999995</v>
      </c>
      <c r="G4983">
        <v>11700.519</v>
      </c>
      <c r="H4983">
        <v>0</v>
      </c>
      <c r="I4983">
        <v>0</v>
      </c>
      <c r="J4983">
        <v>0</v>
      </c>
      <c r="K4983">
        <f t="shared" si="385"/>
        <v>37137.0357</v>
      </c>
      <c r="L4983">
        <f t="shared" si="386"/>
        <v>1453.4580000000001</v>
      </c>
      <c r="M4983">
        <f t="shared" si="387"/>
        <v>568.89649999999995</v>
      </c>
      <c r="N4983">
        <f t="shared" si="388"/>
        <v>11700.519</v>
      </c>
      <c r="O4983">
        <f t="shared" si="389"/>
        <v>13722.8735</v>
      </c>
    </row>
    <row r="4984" spans="1:15" x14ac:dyDescent="0.2">
      <c r="A4984" s="2">
        <v>44769.583333333336</v>
      </c>
      <c r="B4984">
        <v>2347.0947000000001</v>
      </c>
      <c r="C4984">
        <v>5579.3729999999996</v>
      </c>
      <c r="D4984">
        <v>29210.567999999999</v>
      </c>
      <c r="E4984">
        <v>927.79520000000002</v>
      </c>
      <c r="F4984">
        <v>608.65800000000002</v>
      </c>
      <c r="G4984">
        <v>11700.519</v>
      </c>
      <c r="H4984">
        <v>0</v>
      </c>
      <c r="I4984">
        <v>0</v>
      </c>
      <c r="J4984">
        <v>0</v>
      </c>
      <c r="K4984">
        <f t="shared" si="385"/>
        <v>37137.0357</v>
      </c>
      <c r="L4984">
        <f t="shared" si="386"/>
        <v>927.79520000000002</v>
      </c>
      <c r="M4984">
        <f t="shared" si="387"/>
        <v>608.65800000000002</v>
      </c>
      <c r="N4984">
        <f t="shared" si="388"/>
        <v>11700.519</v>
      </c>
      <c r="O4984">
        <f t="shared" si="389"/>
        <v>13236.9722</v>
      </c>
    </row>
    <row r="4985" spans="1:15" x14ac:dyDescent="0.2">
      <c r="A4985" s="2">
        <v>44769.625</v>
      </c>
      <c r="B4985">
        <v>2347.0947000000001</v>
      </c>
      <c r="C4985">
        <v>5579.3729999999996</v>
      </c>
      <c r="D4985">
        <v>29210.567999999999</v>
      </c>
      <c r="E4985">
        <v>809.90625</v>
      </c>
      <c r="F4985">
        <v>608.65800000000002</v>
      </c>
      <c r="G4985">
        <v>11700.519</v>
      </c>
      <c r="H4985">
        <v>0</v>
      </c>
      <c r="I4985">
        <v>0</v>
      </c>
      <c r="J4985">
        <v>0</v>
      </c>
      <c r="K4985">
        <f t="shared" si="385"/>
        <v>37137.0357</v>
      </c>
      <c r="L4985">
        <f t="shared" si="386"/>
        <v>809.90625</v>
      </c>
      <c r="M4985">
        <f t="shared" si="387"/>
        <v>608.65800000000002</v>
      </c>
      <c r="N4985">
        <f t="shared" si="388"/>
        <v>11700.519</v>
      </c>
      <c r="O4985">
        <f t="shared" si="389"/>
        <v>13119.08325</v>
      </c>
    </row>
    <row r="4986" spans="1:15" x14ac:dyDescent="0.2">
      <c r="A4986" s="2">
        <v>44769.666666666664</v>
      </c>
      <c r="B4986">
        <v>2347.0947000000001</v>
      </c>
      <c r="C4986">
        <v>5579.3729999999996</v>
      </c>
      <c r="D4986">
        <v>29210.567999999999</v>
      </c>
      <c r="E4986">
        <v>1074.6543999999999</v>
      </c>
      <c r="F4986">
        <v>608.62570000000005</v>
      </c>
      <c r="G4986">
        <v>11700.519</v>
      </c>
      <c r="H4986">
        <v>0</v>
      </c>
      <c r="I4986">
        <v>0</v>
      </c>
      <c r="J4986">
        <v>0</v>
      </c>
      <c r="K4986">
        <f t="shared" si="385"/>
        <v>37137.0357</v>
      </c>
      <c r="L4986">
        <f t="shared" si="386"/>
        <v>1074.6543999999999</v>
      </c>
      <c r="M4986">
        <f t="shared" si="387"/>
        <v>608.62570000000005</v>
      </c>
      <c r="N4986">
        <f t="shared" si="388"/>
        <v>11700.519</v>
      </c>
      <c r="O4986">
        <f t="shared" si="389"/>
        <v>13383.7991</v>
      </c>
    </row>
    <row r="4987" spans="1:15" x14ac:dyDescent="0.2">
      <c r="A4987" s="2">
        <v>44769.708333333336</v>
      </c>
      <c r="B4987">
        <v>2347.0947000000001</v>
      </c>
      <c r="C4987">
        <v>5579.3729999999996</v>
      </c>
      <c r="D4987">
        <v>29210.567999999999</v>
      </c>
      <c r="E4987">
        <v>1622.7376999999999</v>
      </c>
      <c r="F4987">
        <v>597.06659999999999</v>
      </c>
      <c r="G4987">
        <v>11700.519</v>
      </c>
      <c r="H4987">
        <v>0</v>
      </c>
      <c r="I4987">
        <v>0</v>
      </c>
      <c r="J4987">
        <v>0</v>
      </c>
      <c r="K4987">
        <f t="shared" si="385"/>
        <v>37137.0357</v>
      </c>
      <c r="L4987">
        <f t="shared" si="386"/>
        <v>1622.7376999999999</v>
      </c>
      <c r="M4987">
        <f t="shared" si="387"/>
        <v>597.06659999999999</v>
      </c>
      <c r="N4987">
        <f t="shared" si="388"/>
        <v>11700.519</v>
      </c>
      <c r="O4987">
        <f t="shared" si="389"/>
        <v>13920.3233</v>
      </c>
    </row>
    <row r="4988" spans="1:15" x14ac:dyDescent="0.2">
      <c r="A4988" s="2">
        <v>44769.75</v>
      </c>
      <c r="B4988">
        <v>2347.0947000000001</v>
      </c>
      <c r="C4988">
        <v>5579.3729999999996</v>
      </c>
      <c r="D4988">
        <v>29210.567999999999</v>
      </c>
      <c r="E4988">
        <v>1926.7246</v>
      </c>
      <c r="F4988">
        <v>76.912925999999999</v>
      </c>
      <c r="G4988">
        <v>11700.519</v>
      </c>
      <c r="H4988">
        <v>0</v>
      </c>
      <c r="I4988">
        <v>0</v>
      </c>
      <c r="J4988">
        <v>0</v>
      </c>
      <c r="K4988">
        <f t="shared" si="385"/>
        <v>37137.0357</v>
      </c>
      <c r="L4988">
        <f t="shared" si="386"/>
        <v>1926.7246</v>
      </c>
      <c r="M4988">
        <f t="shared" si="387"/>
        <v>76.912925999999999</v>
      </c>
      <c r="N4988">
        <f t="shared" si="388"/>
        <v>11700.519</v>
      </c>
      <c r="O4988">
        <f t="shared" si="389"/>
        <v>13704.156526000001</v>
      </c>
    </row>
    <row r="4989" spans="1:15" x14ac:dyDescent="0.2">
      <c r="A4989" s="2">
        <v>44769.791666666664</v>
      </c>
      <c r="B4989">
        <v>2347.0947000000001</v>
      </c>
      <c r="C4989">
        <v>5579.3729999999996</v>
      </c>
      <c r="D4989">
        <v>29210.567999999999</v>
      </c>
      <c r="E4989">
        <v>1770.8937000000001</v>
      </c>
      <c r="F4989">
        <v>76.912925999999999</v>
      </c>
      <c r="G4989">
        <v>11700.519</v>
      </c>
      <c r="H4989">
        <v>0</v>
      </c>
      <c r="I4989">
        <v>0</v>
      </c>
      <c r="J4989">
        <v>0</v>
      </c>
      <c r="K4989">
        <f t="shared" si="385"/>
        <v>37137.0357</v>
      </c>
      <c r="L4989">
        <f t="shared" si="386"/>
        <v>1770.8937000000001</v>
      </c>
      <c r="M4989">
        <f t="shared" si="387"/>
        <v>76.912925999999999</v>
      </c>
      <c r="N4989">
        <f t="shared" si="388"/>
        <v>11700.519</v>
      </c>
      <c r="O4989">
        <f t="shared" si="389"/>
        <v>13548.325626</v>
      </c>
    </row>
    <row r="4990" spans="1:15" x14ac:dyDescent="0.2">
      <c r="A4990" s="2">
        <v>44769.833333333336</v>
      </c>
      <c r="B4990">
        <v>2347.0947000000001</v>
      </c>
      <c r="C4990">
        <v>5579.3729999999996</v>
      </c>
      <c r="D4990">
        <v>29210.567999999999</v>
      </c>
      <c r="E4990">
        <v>1401.6985999999999</v>
      </c>
      <c r="F4990">
        <v>76.912925999999999</v>
      </c>
      <c r="G4990">
        <v>11700.519</v>
      </c>
      <c r="H4990">
        <v>0</v>
      </c>
      <c r="I4990">
        <v>0</v>
      </c>
      <c r="J4990">
        <v>0</v>
      </c>
      <c r="K4990">
        <f t="shared" si="385"/>
        <v>37137.0357</v>
      </c>
      <c r="L4990">
        <f t="shared" si="386"/>
        <v>1401.6985999999999</v>
      </c>
      <c r="M4990">
        <f t="shared" si="387"/>
        <v>76.912925999999999</v>
      </c>
      <c r="N4990">
        <f t="shared" si="388"/>
        <v>11700.519</v>
      </c>
      <c r="O4990">
        <f t="shared" si="389"/>
        <v>13179.130526000001</v>
      </c>
    </row>
    <row r="4991" spans="1:15" x14ac:dyDescent="0.2">
      <c r="A4991" s="2">
        <v>44769.875</v>
      </c>
      <c r="B4991">
        <v>2347.0947000000001</v>
      </c>
      <c r="C4991">
        <v>5579.3729999999996</v>
      </c>
      <c r="D4991">
        <v>29210.567999999999</v>
      </c>
      <c r="E4991">
        <v>640.52997000000005</v>
      </c>
      <c r="F4991">
        <v>76.912925999999999</v>
      </c>
      <c r="G4991">
        <v>11693.642</v>
      </c>
      <c r="H4991">
        <v>0</v>
      </c>
      <c r="I4991">
        <v>0</v>
      </c>
      <c r="J4991">
        <v>0</v>
      </c>
      <c r="K4991">
        <f t="shared" si="385"/>
        <v>37137.0357</v>
      </c>
      <c r="L4991">
        <f t="shared" si="386"/>
        <v>640.52997000000005</v>
      </c>
      <c r="M4991">
        <f t="shared" si="387"/>
        <v>76.912925999999999</v>
      </c>
      <c r="N4991">
        <f t="shared" si="388"/>
        <v>11693.642</v>
      </c>
      <c r="O4991">
        <f t="shared" si="389"/>
        <v>12411.084896</v>
      </c>
    </row>
    <row r="4992" spans="1:15" x14ac:dyDescent="0.2">
      <c r="A4992" s="2">
        <v>44769.916666666664</v>
      </c>
      <c r="B4992">
        <v>2347.0947000000001</v>
      </c>
      <c r="C4992">
        <v>5579.3729999999996</v>
      </c>
      <c r="D4992">
        <v>29210.567999999999</v>
      </c>
      <c r="E4992">
        <v>205.20392000000001</v>
      </c>
      <c r="F4992">
        <v>76.912925999999999</v>
      </c>
      <c r="G4992">
        <v>5157.4530000000004</v>
      </c>
      <c r="H4992">
        <v>0</v>
      </c>
      <c r="I4992">
        <v>0</v>
      </c>
      <c r="J4992">
        <v>0</v>
      </c>
      <c r="K4992">
        <f t="shared" si="385"/>
        <v>37137.0357</v>
      </c>
      <c r="L4992">
        <f t="shared" si="386"/>
        <v>205.20392000000001</v>
      </c>
      <c r="M4992">
        <f t="shared" si="387"/>
        <v>76.912925999999999</v>
      </c>
      <c r="N4992">
        <f t="shared" si="388"/>
        <v>5157.4530000000004</v>
      </c>
      <c r="O4992">
        <f t="shared" si="389"/>
        <v>5439.5698460000003</v>
      </c>
    </row>
    <row r="4993" spans="1:15" x14ac:dyDescent="0.2">
      <c r="A4993" s="2">
        <v>44769.958333333336</v>
      </c>
      <c r="B4993">
        <v>2347.0947000000001</v>
      </c>
      <c r="C4993">
        <v>5579.3729999999996</v>
      </c>
      <c r="D4993">
        <v>29210.567999999999</v>
      </c>
      <c r="E4993">
        <v>82.851299999999995</v>
      </c>
      <c r="F4993">
        <v>76.912925999999999</v>
      </c>
      <c r="G4993">
        <v>200.68938</v>
      </c>
      <c r="H4993">
        <v>0</v>
      </c>
      <c r="I4993">
        <v>0</v>
      </c>
      <c r="J4993">
        <v>0</v>
      </c>
      <c r="K4993">
        <f t="shared" si="385"/>
        <v>37137.0357</v>
      </c>
      <c r="L4993">
        <f t="shared" si="386"/>
        <v>82.851299999999995</v>
      </c>
      <c r="M4993">
        <f t="shared" si="387"/>
        <v>76.912925999999999</v>
      </c>
      <c r="N4993">
        <f t="shared" si="388"/>
        <v>200.68938</v>
      </c>
      <c r="O4993">
        <f t="shared" si="389"/>
        <v>360.45360600000004</v>
      </c>
    </row>
    <row r="4994" spans="1:15" x14ac:dyDescent="0.2">
      <c r="A4994" s="2">
        <v>44770</v>
      </c>
      <c r="B4994">
        <v>2347.0947000000001</v>
      </c>
      <c r="C4994">
        <v>5579.3729999999996</v>
      </c>
      <c r="D4994">
        <v>29210.567999999999</v>
      </c>
      <c r="E4994">
        <v>76.943539999999999</v>
      </c>
      <c r="F4994">
        <v>76.912925999999999</v>
      </c>
      <c r="G4994">
        <v>76.561935000000005</v>
      </c>
      <c r="H4994">
        <v>0</v>
      </c>
      <c r="I4994">
        <v>0</v>
      </c>
      <c r="J4994">
        <v>0</v>
      </c>
      <c r="K4994">
        <f t="shared" si="385"/>
        <v>37137.0357</v>
      </c>
      <c r="L4994">
        <f t="shared" si="386"/>
        <v>76.943539999999999</v>
      </c>
      <c r="M4994">
        <f t="shared" si="387"/>
        <v>76.912925999999999</v>
      </c>
      <c r="N4994">
        <f t="shared" si="388"/>
        <v>76.561935000000005</v>
      </c>
      <c r="O4994">
        <f t="shared" si="389"/>
        <v>230.41840100000002</v>
      </c>
    </row>
    <row r="4995" spans="1:15" x14ac:dyDescent="0.2">
      <c r="A4995" s="2">
        <v>44770.041666666664</v>
      </c>
      <c r="B4995">
        <v>2347.0947000000001</v>
      </c>
      <c r="C4995">
        <v>5579.3729999999996</v>
      </c>
      <c r="D4995">
        <v>29210.567999999999</v>
      </c>
      <c r="E4995">
        <v>76.943539999999999</v>
      </c>
      <c r="F4995">
        <v>76.912925999999999</v>
      </c>
      <c r="G4995">
        <v>76.736429999999999</v>
      </c>
      <c r="H4995">
        <v>0</v>
      </c>
      <c r="I4995">
        <v>0</v>
      </c>
      <c r="J4995">
        <v>0</v>
      </c>
      <c r="K4995">
        <f t="shared" ref="K4995:K5058" si="390">SUM(B4995:D4995)</f>
        <v>37137.0357</v>
      </c>
      <c r="L4995">
        <f t="shared" ref="L4995:L5058" si="391">H4995+E4995</f>
        <v>76.943539999999999</v>
      </c>
      <c r="M4995">
        <f t="shared" ref="M4995:M5058" si="392">I4995+F4995</f>
        <v>76.912925999999999</v>
      </c>
      <c r="N4995">
        <f t="shared" ref="N4995:N5058" si="393">J4995+G4995</f>
        <v>76.736429999999999</v>
      </c>
      <c r="O4995">
        <f t="shared" ref="O4995:O5058" si="394">SUM(L4995:N4995)</f>
        <v>230.592896</v>
      </c>
    </row>
    <row r="4996" spans="1:15" x14ac:dyDescent="0.2">
      <c r="A4996" s="2">
        <v>44770.083333333336</v>
      </c>
      <c r="B4996">
        <v>2347.0947000000001</v>
      </c>
      <c r="C4996">
        <v>5579.3729999999996</v>
      </c>
      <c r="D4996">
        <v>29210.567999999999</v>
      </c>
      <c r="E4996">
        <v>76.943539999999999</v>
      </c>
      <c r="F4996">
        <v>76.912925999999999</v>
      </c>
      <c r="G4996">
        <v>76.736429999999999</v>
      </c>
      <c r="H4996">
        <v>0</v>
      </c>
      <c r="I4996">
        <v>0</v>
      </c>
      <c r="J4996">
        <v>0</v>
      </c>
      <c r="K4996">
        <f t="shared" si="390"/>
        <v>37137.0357</v>
      </c>
      <c r="L4996">
        <f t="shared" si="391"/>
        <v>76.943539999999999</v>
      </c>
      <c r="M4996">
        <f t="shared" si="392"/>
        <v>76.912925999999999</v>
      </c>
      <c r="N4996">
        <f t="shared" si="393"/>
        <v>76.736429999999999</v>
      </c>
      <c r="O4996">
        <f t="shared" si="394"/>
        <v>230.592896</v>
      </c>
    </row>
    <row r="4997" spans="1:15" x14ac:dyDescent="0.2">
      <c r="A4997" s="2">
        <v>44770.125</v>
      </c>
      <c r="B4997">
        <v>2347.0947000000001</v>
      </c>
      <c r="C4997">
        <v>5579.3729999999996</v>
      </c>
      <c r="D4997">
        <v>29210.567999999999</v>
      </c>
      <c r="E4997">
        <v>76.943539999999999</v>
      </c>
      <c r="F4997">
        <v>76.912925999999999</v>
      </c>
      <c r="G4997">
        <v>321.37365999999997</v>
      </c>
      <c r="H4997">
        <v>0</v>
      </c>
      <c r="I4997">
        <v>0</v>
      </c>
      <c r="J4997">
        <v>0</v>
      </c>
      <c r="K4997">
        <f t="shared" si="390"/>
        <v>37137.0357</v>
      </c>
      <c r="L4997">
        <f t="shared" si="391"/>
        <v>76.943539999999999</v>
      </c>
      <c r="M4997">
        <f t="shared" si="392"/>
        <v>76.912925999999999</v>
      </c>
      <c r="N4997">
        <f t="shared" si="393"/>
        <v>321.37365999999997</v>
      </c>
      <c r="O4997">
        <f t="shared" si="394"/>
        <v>475.23012599999998</v>
      </c>
    </row>
    <row r="4998" spans="1:15" x14ac:dyDescent="0.2">
      <c r="A4998" s="2">
        <v>44770.166666666664</v>
      </c>
      <c r="B4998">
        <v>2347.0947000000001</v>
      </c>
      <c r="C4998">
        <v>5579.3729999999996</v>
      </c>
      <c r="D4998">
        <v>29210.567999999999</v>
      </c>
      <c r="E4998">
        <v>76.943539999999999</v>
      </c>
      <c r="F4998">
        <v>76.912925999999999</v>
      </c>
      <c r="G4998">
        <v>97.043099999999995</v>
      </c>
      <c r="H4998">
        <v>0</v>
      </c>
      <c r="I4998">
        <v>0</v>
      </c>
      <c r="J4998">
        <v>0</v>
      </c>
      <c r="K4998">
        <f t="shared" si="390"/>
        <v>37137.0357</v>
      </c>
      <c r="L4998">
        <f t="shared" si="391"/>
        <v>76.943539999999999</v>
      </c>
      <c r="M4998">
        <f t="shared" si="392"/>
        <v>76.912925999999999</v>
      </c>
      <c r="N4998">
        <f t="shared" si="393"/>
        <v>97.043099999999995</v>
      </c>
      <c r="O4998">
        <f t="shared" si="394"/>
        <v>250.89956599999999</v>
      </c>
    </row>
    <row r="4999" spans="1:15" x14ac:dyDescent="0.2">
      <c r="A4999" s="2">
        <v>44770.208333333336</v>
      </c>
      <c r="B4999">
        <v>2347.0947000000001</v>
      </c>
      <c r="C4999">
        <v>5579.3729999999996</v>
      </c>
      <c r="D4999">
        <v>29210.567999999999</v>
      </c>
      <c r="E4999">
        <v>76.943539999999999</v>
      </c>
      <c r="F4999">
        <v>76.912925999999999</v>
      </c>
      <c r="G4999">
        <v>82.001816000000005</v>
      </c>
      <c r="H4999">
        <v>0</v>
      </c>
      <c r="I4999">
        <v>0</v>
      </c>
      <c r="J4999">
        <v>0</v>
      </c>
      <c r="K4999">
        <f t="shared" si="390"/>
        <v>37137.0357</v>
      </c>
      <c r="L4999">
        <f t="shared" si="391"/>
        <v>76.943539999999999</v>
      </c>
      <c r="M4999">
        <f t="shared" si="392"/>
        <v>76.912925999999999</v>
      </c>
      <c r="N4999">
        <f t="shared" si="393"/>
        <v>82.001816000000005</v>
      </c>
      <c r="O4999">
        <f t="shared" si="394"/>
        <v>235.85828200000003</v>
      </c>
    </row>
    <row r="5000" spans="1:15" x14ac:dyDescent="0.2">
      <c r="A5000" s="2">
        <v>44770.25</v>
      </c>
      <c r="B5000">
        <v>2347.0947000000001</v>
      </c>
      <c r="C5000">
        <v>5579.3729999999996</v>
      </c>
      <c r="D5000">
        <v>29210.567999999999</v>
      </c>
      <c r="E5000">
        <v>252.89357000000001</v>
      </c>
      <c r="F5000">
        <v>76.912925999999999</v>
      </c>
      <c r="G5000">
        <v>344.80777</v>
      </c>
      <c r="H5000">
        <v>0</v>
      </c>
      <c r="I5000">
        <v>0</v>
      </c>
      <c r="J5000">
        <v>0</v>
      </c>
      <c r="K5000">
        <f t="shared" si="390"/>
        <v>37137.0357</v>
      </c>
      <c r="L5000">
        <f t="shared" si="391"/>
        <v>252.89357000000001</v>
      </c>
      <c r="M5000">
        <f t="shared" si="392"/>
        <v>76.912925999999999</v>
      </c>
      <c r="N5000">
        <f t="shared" si="393"/>
        <v>344.80777</v>
      </c>
      <c r="O5000">
        <f t="shared" si="394"/>
        <v>674.61426600000004</v>
      </c>
    </row>
    <row r="5001" spans="1:15" x14ac:dyDescent="0.2">
      <c r="A5001" s="2">
        <v>44770.291666666664</v>
      </c>
      <c r="B5001">
        <v>2347.0947000000001</v>
      </c>
      <c r="C5001">
        <v>5579.3729999999996</v>
      </c>
      <c r="D5001">
        <v>29210.567999999999</v>
      </c>
      <c r="E5001">
        <v>327.52834999999999</v>
      </c>
      <c r="F5001">
        <v>76.912925999999999</v>
      </c>
      <c r="G5001">
        <v>989.49260000000004</v>
      </c>
      <c r="H5001">
        <v>0</v>
      </c>
      <c r="I5001">
        <v>0</v>
      </c>
      <c r="J5001">
        <v>0</v>
      </c>
      <c r="K5001">
        <f t="shared" si="390"/>
        <v>37137.0357</v>
      </c>
      <c r="L5001">
        <f t="shared" si="391"/>
        <v>327.52834999999999</v>
      </c>
      <c r="M5001">
        <f t="shared" si="392"/>
        <v>76.912925999999999</v>
      </c>
      <c r="N5001">
        <f t="shared" si="393"/>
        <v>989.49260000000004</v>
      </c>
      <c r="O5001">
        <f t="shared" si="394"/>
        <v>1393.9338760000001</v>
      </c>
    </row>
    <row r="5002" spans="1:15" x14ac:dyDescent="0.2">
      <c r="A5002" s="2">
        <v>44770.333333333336</v>
      </c>
      <c r="B5002">
        <v>2347.0947000000001</v>
      </c>
      <c r="C5002">
        <v>5579.3729999999996</v>
      </c>
      <c r="D5002">
        <v>29210.567999999999</v>
      </c>
      <c r="E5002">
        <v>322.84564</v>
      </c>
      <c r="F5002">
        <v>355.73315000000002</v>
      </c>
      <c r="G5002">
        <v>1212.5808999999999</v>
      </c>
      <c r="H5002">
        <v>0</v>
      </c>
      <c r="I5002">
        <v>0</v>
      </c>
      <c r="J5002">
        <v>0</v>
      </c>
      <c r="K5002">
        <f t="shared" si="390"/>
        <v>37137.0357</v>
      </c>
      <c r="L5002">
        <f t="shared" si="391"/>
        <v>322.84564</v>
      </c>
      <c r="M5002">
        <f t="shared" si="392"/>
        <v>355.73315000000002</v>
      </c>
      <c r="N5002">
        <f t="shared" si="393"/>
        <v>1212.5808999999999</v>
      </c>
      <c r="O5002">
        <f t="shared" si="394"/>
        <v>1891.15969</v>
      </c>
    </row>
    <row r="5003" spans="1:15" x14ac:dyDescent="0.2">
      <c r="A5003" s="2">
        <v>44770.375</v>
      </c>
      <c r="B5003">
        <v>2347.0947000000001</v>
      </c>
      <c r="C5003">
        <v>5579.3729999999996</v>
      </c>
      <c r="D5003">
        <v>29210.567999999999</v>
      </c>
      <c r="E5003">
        <v>360.20877000000002</v>
      </c>
      <c r="F5003">
        <v>94.200905000000006</v>
      </c>
      <c r="G5003">
        <v>1478.8389</v>
      </c>
      <c r="H5003">
        <v>0</v>
      </c>
      <c r="I5003">
        <v>0</v>
      </c>
      <c r="J5003">
        <v>0</v>
      </c>
      <c r="K5003">
        <f t="shared" si="390"/>
        <v>37137.0357</v>
      </c>
      <c r="L5003">
        <f t="shared" si="391"/>
        <v>360.20877000000002</v>
      </c>
      <c r="M5003">
        <f t="shared" si="392"/>
        <v>94.200905000000006</v>
      </c>
      <c r="N5003">
        <f t="shared" si="393"/>
        <v>1478.8389</v>
      </c>
      <c r="O5003">
        <f t="shared" si="394"/>
        <v>1933.2485750000001</v>
      </c>
    </row>
    <row r="5004" spans="1:15" x14ac:dyDescent="0.2">
      <c r="A5004" s="2">
        <v>44770.416666666664</v>
      </c>
      <c r="B5004">
        <v>2347.0947000000001</v>
      </c>
      <c r="C5004">
        <v>5579.3729999999996</v>
      </c>
      <c r="D5004">
        <v>29210.567999999999</v>
      </c>
      <c r="E5004">
        <v>460.19058000000001</v>
      </c>
      <c r="F5004">
        <v>76.844260000000006</v>
      </c>
      <c r="G5004">
        <v>1736.7511</v>
      </c>
      <c r="H5004">
        <v>0</v>
      </c>
      <c r="I5004">
        <v>0</v>
      </c>
      <c r="J5004">
        <v>0</v>
      </c>
      <c r="K5004">
        <f t="shared" si="390"/>
        <v>37137.0357</v>
      </c>
      <c r="L5004">
        <f t="shared" si="391"/>
        <v>460.19058000000001</v>
      </c>
      <c r="M5004">
        <f t="shared" si="392"/>
        <v>76.844260000000006</v>
      </c>
      <c r="N5004">
        <f t="shared" si="393"/>
        <v>1736.7511</v>
      </c>
      <c r="O5004">
        <f t="shared" si="394"/>
        <v>2273.7859399999998</v>
      </c>
    </row>
    <row r="5005" spans="1:15" x14ac:dyDescent="0.2">
      <c r="A5005" s="2">
        <v>44770.458333333336</v>
      </c>
      <c r="B5005">
        <v>2347.0947000000001</v>
      </c>
      <c r="C5005">
        <v>5579.3729999999996</v>
      </c>
      <c r="D5005">
        <v>29210.567999999999</v>
      </c>
      <c r="E5005">
        <v>1011.3442</v>
      </c>
      <c r="F5005">
        <v>76.814155999999997</v>
      </c>
      <c r="G5005">
        <v>4859.6750000000002</v>
      </c>
      <c r="H5005">
        <v>0</v>
      </c>
      <c r="I5005">
        <v>0</v>
      </c>
      <c r="J5005">
        <v>0</v>
      </c>
      <c r="K5005">
        <f t="shared" si="390"/>
        <v>37137.0357</v>
      </c>
      <c r="L5005">
        <f t="shared" si="391"/>
        <v>1011.3442</v>
      </c>
      <c r="M5005">
        <f t="shared" si="392"/>
        <v>76.814155999999997</v>
      </c>
      <c r="N5005">
        <f t="shared" si="393"/>
        <v>4859.6750000000002</v>
      </c>
      <c r="O5005">
        <f t="shared" si="394"/>
        <v>5947.8333560000001</v>
      </c>
    </row>
    <row r="5006" spans="1:15" x14ac:dyDescent="0.2">
      <c r="A5006" s="2">
        <v>44770.5</v>
      </c>
      <c r="B5006">
        <v>2347.0947000000001</v>
      </c>
      <c r="C5006">
        <v>5579.3729999999996</v>
      </c>
      <c r="D5006">
        <v>29210.567999999999</v>
      </c>
      <c r="E5006">
        <v>1333.5876000000001</v>
      </c>
      <c r="F5006">
        <v>77.066580000000002</v>
      </c>
      <c r="G5006">
        <v>11193.565000000001</v>
      </c>
      <c r="H5006">
        <v>0</v>
      </c>
      <c r="I5006">
        <v>0</v>
      </c>
      <c r="J5006">
        <v>0</v>
      </c>
      <c r="K5006">
        <f t="shared" si="390"/>
        <v>37137.0357</v>
      </c>
      <c r="L5006">
        <f t="shared" si="391"/>
        <v>1333.5876000000001</v>
      </c>
      <c r="M5006">
        <f t="shared" si="392"/>
        <v>77.066580000000002</v>
      </c>
      <c r="N5006">
        <f t="shared" si="393"/>
        <v>11193.565000000001</v>
      </c>
      <c r="O5006">
        <f t="shared" si="394"/>
        <v>12604.21918</v>
      </c>
    </row>
    <row r="5007" spans="1:15" x14ac:dyDescent="0.2">
      <c r="A5007" s="2">
        <v>44770.541666666664</v>
      </c>
      <c r="B5007">
        <v>2347.0947000000001</v>
      </c>
      <c r="C5007">
        <v>5579.3729999999996</v>
      </c>
      <c r="D5007">
        <v>29210.567999999999</v>
      </c>
      <c r="E5007">
        <v>1096.2692</v>
      </c>
      <c r="F5007">
        <v>79.768500000000003</v>
      </c>
      <c r="G5007">
        <v>11700.519</v>
      </c>
      <c r="H5007">
        <v>0</v>
      </c>
      <c r="I5007">
        <v>0</v>
      </c>
      <c r="J5007">
        <v>0</v>
      </c>
      <c r="K5007">
        <f t="shared" si="390"/>
        <v>37137.0357</v>
      </c>
      <c r="L5007">
        <f t="shared" si="391"/>
        <v>1096.2692</v>
      </c>
      <c r="M5007">
        <f t="shared" si="392"/>
        <v>79.768500000000003</v>
      </c>
      <c r="N5007">
        <f t="shared" si="393"/>
        <v>11700.519</v>
      </c>
      <c r="O5007">
        <f t="shared" si="394"/>
        <v>12876.556700000001</v>
      </c>
    </row>
    <row r="5008" spans="1:15" x14ac:dyDescent="0.2">
      <c r="A5008" s="2">
        <v>44770.583333333336</v>
      </c>
      <c r="B5008">
        <v>2347.0947000000001</v>
      </c>
      <c r="C5008">
        <v>5579.3729999999996</v>
      </c>
      <c r="D5008">
        <v>29210.567999999999</v>
      </c>
      <c r="E5008">
        <v>603.46245999999996</v>
      </c>
      <c r="F5008">
        <v>80.917243999999997</v>
      </c>
      <c r="G5008">
        <v>10726.147999999999</v>
      </c>
      <c r="H5008">
        <v>0</v>
      </c>
      <c r="I5008">
        <v>0</v>
      </c>
      <c r="J5008">
        <v>0</v>
      </c>
      <c r="K5008">
        <f t="shared" si="390"/>
        <v>37137.0357</v>
      </c>
      <c r="L5008">
        <f t="shared" si="391"/>
        <v>603.46245999999996</v>
      </c>
      <c r="M5008">
        <f t="shared" si="392"/>
        <v>80.917243999999997</v>
      </c>
      <c r="N5008">
        <f t="shared" si="393"/>
        <v>10726.147999999999</v>
      </c>
      <c r="O5008">
        <f t="shared" si="394"/>
        <v>11410.527704</v>
      </c>
    </row>
    <row r="5009" spans="1:15" x14ac:dyDescent="0.2">
      <c r="A5009" s="2">
        <v>44770.625</v>
      </c>
      <c r="B5009">
        <v>2347.0947000000001</v>
      </c>
      <c r="C5009">
        <v>5579.3729999999996</v>
      </c>
      <c r="D5009">
        <v>29210.567999999999</v>
      </c>
      <c r="E5009">
        <v>497.95864999999998</v>
      </c>
      <c r="F5009">
        <v>80.219080000000005</v>
      </c>
      <c r="G5009">
        <v>3214.6525999999999</v>
      </c>
      <c r="H5009">
        <v>0</v>
      </c>
      <c r="I5009">
        <v>0</v>
      </c>
      <c r="J5009">
        <v>0</v>
      </c>
      <c r="K5009">
        <f t="shared" si="390"/>
        <v>37137.0357</v>
      </c>
      <c r="L5009">
        <f t="shared" si="391"/>
        <v>497.95864999999998</v>
      </c>
      <c r="M5009">
        <f t="shared" si="392"/>
        <v>80.219080000000005</v>
      </c>
      <c r="N5009">
        <f t="shared" si="393"/>
        <v>3214.6525999999999</v>
      </c>
      <c r="O5009">
        <f t="shared" si="394"/>
        <v>3792.8303299999998</v>
      </c>
    </row>
    <row r="5010" spans="1:15" x14ac:dyDescent="0.2">
      <c r="A5010" s="2">
        <v>44770.666666666664</v>
      </c>
      <c r="B5010">
        <v>2347.0947000000001</v>
      </c>
      <c r="C5010">
        <v>5579.3729999999996</v>
      </c>
      <c r="D5010">
        <v>29210.567999999999</v>
      </c>
      <c r="E5010">
        <v>706.73869999999999</v>
      </c>
      <c r="F5010">
        <v>77.934740000000005</v>
      </c>
      <c r="G5010">
        <v>3330.6990000000001</v>
      </c>
      <c r="H5010">
        <v>0</v>
      </c>
      <c r="I5010">
        <v>0</v>
      </c>
      <c r="J5010">
        <v>0</v>
      </c>
      <c r="K5010">
        <f t="shared" si="390"/>
        <v>37137.0357</v>
      </c>
      <c r="L5010">
        <f t="shared" si="391"/>
        <v>706.73869999999999</v>
      </c>
      <c r="M5010">
        <f t="shared" si="392"/>
        <v>77.934740000000005</v>
      </c>
      <c r="N5010">
        <f t="shared" si="393"/>
        <v>3330.6990000000001</v>
      </c>
      <c r="O5010">
        <f t="shared" si="394"/>
        <v>4115.3724400000001</v>
      </c>
    </row>
    <row r="5011" spans="1:15" x14ac:dyDescent="0.2">
      <c r="A5011" s="2">
        <v>44770.708333333336</v>
      </c>
      <c r="B5011">
        <v>2347.0947000000001</v>
      </c>
      <c r="C5011">
        <v>5579.3729999999996</v>
      </c>
      <c r="D5011">
        <v>29210.567999999999</v>
      </c>
      <c r="E5011">
        <v>1228.3768</v>
      </c>
      <c r="F5011">
        <v>76.878640000000004</v>
      </c>
      <c r="G5011">
        <v>8298.9179999999997</v>
      </c>
      <c r="H5011">
        <v>0</v>
      </c>
      <c r="I5011">
        <v>0</v>
      </c>
      <c r="J5011">
        <v>0</v>
      </c>
      <c r="K5011">
        <f t="shared" si="390"/>
        <v>37137.0357</v>
      </c>
      <c r="L5011">
        <f t="shared" si="391"/>
        <v>1228.3768</v>
      </c>
      <c r="M5011">
        <f t="shared" si="392"/>
        <v>76.878640000000004</v>
      </c>
      <c r="N5011">
        <f t="shared" si="393"/>
        <v>8298.9179999999997</v>
      </c>
      <c r="O5011">
        <f t="shared" si="394"/>
        <v>9604.1734399999987</v>
      </c>
    </row>
    <row r="5012" spans="1:15" x14ac:dyDescent="0.2">
      <c r="A5012" s="2">
        <v>44770.75</v>
      </c>
      <c r="B5012">
        <v>2347.0947000000001</v>
      </c>
      <c r="C5012">
        <v>5579.3729999999996</v>
      </c>
      <c r="D5012">
        <v>29210.567999999999</v>
      </c>
      <c r="E5012">
        <v>1563.0985000000001</v>
      </c>
      <c r="F5012">
        <v>76.912925999999999</v>
      </c>
      <c r="G5012">
        <v>11700.519</v>
      </c>
      <c r="H5012">
        <v>0</v>
      </c>
      <c r="I5012">
        <v>0</v>
      </c>
      <c r="J5012">
        <v>0</v>
      </c>
      <c r="K5012">
        <f t="shared" si="390"/>
        <v>37137.0357</v>
      </c>
      <c r="L5012">
        <f t="shared" si="391"/>
        <v>1563.0985000000001</v>
      </c>
      <c r="M5012">
        <f t="shared" si="392"/>
        <v>76.912925999999999</v>
      </c>
      <c r="N5012">
        <f t="shared" si="393"/>
        <v>11700.519</v>
      </c>
      <c r="O5012">
        <f t="shared" si="394"/>
        <v>13340.530426000001</v>
      </c>
    </row>
    <row r="5013" spans="1:15" x14ac:dyDescent="0.2">
      <c r="A5013" s="2">
        <v>44770.791666666664</v>
      </c>
      <c r="B5013">
        <v>2347.0947000000001</v>
      </c>
      <c r="C5013">
        <v>5579.3729999999996</v>
      </c>
      <c r="D5013">
        <v>29210.567999999999</v>
      </c>
      <c r="E5013">
        <v>1478.0009</v>
      </c>
      <c r="F5013">
        <v>76.912925999999999</v>
      </c>
      <c r="G5013">
        <v>11700.519</v>
      </c>
      <c r="H5013">
        <v>0</v>
      </c>
      <c r="I5013">
        <v>0</v>
      </c>
      <c r="J5013">
        <v>0</v>
      </c>
      <c r="K5013">
        <f t="shared" si="390"/>
        <v>37137.0357</v>
      </c>
      <c r="L5013">
        <f t="shared" si="391"/>
        <v>1478.0009</v>
      </c>
      <c r="M5013">
        <f t="shared" si="392"/>
        <v>76.912925999999999</v>
      </c>
      <c r="N5013">
        <f t="shared" si="393"/>
        <v>11700.519</v>
      </c>
      <c r="O5013">
        <f t="shared" si="394"/>
        <v>13255.432826</v>
      </c>
    </row>
    <row r="5014" spans="1:15" x14ac:dyDescent="0.2">
      <c r="A5014" s="2">
        <v>44770.833333333336</v>
      </c>
      <c r="B5014">
        <v>2347.0947000000001</v>
      </c>
      <c r="C5014">
        <v>5579.3729999999996</v>
      </c>
      <c r="D5014">
        <v>29210.567999999999</v>
      </c>
      <c r="E5014">
        <v>1185.5956000000001</v>
      </c>
      <c r="F5014">
        <v>76.912925999999999</v>
      </c>
      <c r="G5014">
        <v>11700.519</v>
      </c>
      <c r="H5014">
        <v>0</v>
      </c>
      <c r="I5014">
        <v>0</v>
      </c>
      <c r="J5014">
        <v>0</v>
      </c>
      <c r="K5014">
        <f t="shared" si="390"/>
        <v>37137.0357</v>
      </c>
      <c r="L5014">
        <f t="shared" si="391"/>
        <v>1185.5956000000001</v>
      </c>
      <c r="M5014">
        <f t="shared" si="392"/>
        <v>76.912925999999999</v>
      </c>
      <c r="N5014">
        <f t="shared" si="393"/>
        <v>11700.519</v>
      </c>
      <c r="O5014">
        <f t="shared" si="394"/>
        <v>12963.027526</v>
      </c>
    </row>
    <row r="5015" spans="1:15" x14ac:dyDescent="0.2">
      <c r="A5015" s="2">
        <v>44770.875</v>
      </c>
      <c r="B5015">
        <v>2347.0947000000001</v>
      </c>
      <c r="C5015">
        <v>5579.3729999999996</v>
      </c>
      <c r="D5015">
        <v>29210.567999999999</v>
      </c>
      <c r="E5015">
        <v>549.62760000000003</v>
      </c>
      <c r="F5015">
        <v>76.912925999999999</v>
      </c>
      <c r="G5015">
        <v>11303.448</v>
      </c>
      <c r="H5015">
        <v>0</v>
      </c>
      <c r="I5015">
        <v>0</v>
      </c>
      <c r="J5015">
        <v>0</v>
      </c>
      <c r="K5015">
        <f t="shared" si="390"/>
        <v>37137.0357</v>
      </c>
      <c r="L5015">
        <f t="shared" si="391"/>
        <v>549.62760000000003</v>
      </c>
      <c r="M5015">
        <f t="shared" si="392"/>
        <v>76.912925999999999</v>
      </c>
      <c r="N5015">
        <f t="shared" si="393"/>
        <v>11303.448</v>
      </c>
      <c r="O5015">
        <f t="shared" si="394"/>
        <v>11929.988526000001</v>
      </c>
    </row>
    <row r="5016" spans="1:15" x14ac:dyDescent="0.2">
      <c r="A5016" s="2">
        <v>44770.916666666664</v>
      </c>
      <c r="B5016">
        <v>2347.0947000000001</v>
      </c>
      <c r="C5016">
        <v>5579.3729999999996</v>
      </c>
      <c r="D5016">
        <v>29210.567999999999</v>
      </c>
      <c r="E5016">
        <v>197.68959000000001</v>
      </c>
      <c r="F5016">
        <v>76.912925999999999</v>
      </c>
      <c r="G5016">
        <v>2673.1419999999998</v>
      </c>
      <c r="H5016">
        <v>0</v>
      </c>
      <c r="I5016">
        <v>0</v>
      </c>
      <c r="J5016">
        <v>0</v>
      </c>
      <c r="K5016">
        <f t="shared" si="390"/>
        <v>37137.0357</v>
      </c>
      <c r="L5016">
        <f t="shared" si="391"/>
        <v>197.68959000000001</v>
      </c>
      <c r="M5016">
        <f t="shared" si="392"/>
        <v>76.912925999999999</v>
      </c>
      <c r="N5016">
        <f t="shared" si="393"/>
        <v>2673.1419999999998</v>
      </c>
      <c r="O5016">
        <f t="shared" si="394"/>
        <v>2947.7445159999997</v>
      </c>
    </row>
    <row r="5017" spans="1:15" x14ac:dyDescent="0.2">
      <c r="A5017" s="2">
        <v>44770.958333333336</v>
      </c>
      <c r="B5017">
        <v>2347.0947000000001</v>
      </c>
      <c r="C5017">
        <v>5579.3729999999996</v>
      </c>
      <c r="D5017">
        <v>29210.567999999999</v>
      </c>
      <c r="E5017">
        <v>85.427430000000001</v>
      </c>
      <c r="F5017">
        <v>76.912925999999999</v>
      </c>
      <c r="G5017">
        <v>204.60955999999999</v>
      </c>
      <c r="H5017">
        <v>0</v>
      </c>
      <c r="I5017">
        <v>0</v>
      </c>
      <c r="J5017">
        <v>0</v>
      </c>
      <c r="K5017">
        <f t="shared" si="390"/>
        <v>37137.0357</v>
      </c>
      <c r="L5017">
        <f t="shared" si="391"/>
        <v>85.427430000000001</v>
      </c>
      <c r="M5017">
        <f t="shared" si="392"/>
        <v>76.912925999999999</v>
      </c>
      <c r="N5017">
        <f t="shared" si="393"/>
        <v>204.60955999999999</v>
      </c>
      <c r="O5017">
        <f t="shared" si="394"/>
        <v>366.94991599999997</v>
      </c>
    </row>
    <row r="5018" spans="1:15" x14ac:dyDescent="0.2">
      <c r="A5018" s="2">
        <v>44771</v>
      </c>
      <c r="B5018">
        <v>2347.0947000000001</v>
      </c>
      <c r="C5018">
        <v>5579.3729999999996</v>
      </c>
      <c r="D5018">
        <v>29210.567999999999</v>
      </c>
      <c r="E5018">
        <v>76.943539999999999</v>
      </c>
      <c r="F5018">
        <v>76.912925999999999</v>
      </c>
      <c r="G5018">
        <v>76.637060000000005</v>
      </c>
      <c r="H5018">
        <v>0</v>
      </c>
      <c r="I5018">
        <v>0</v>
      </c>
      <c r="J5018">
        <v>0</v>
      </c>
      <c r="K5018">
        <f t="shared" si="390"/>
        <v>37137.0357</v>
      </c>
      <c r="L5018">
        <f t="shared" si="391"/>
        <v>76.943539999999999</v>
      </c>
      <c r="M5018">
        <f t="shared" si="392"/>
        <v>76.912925999999999</v>
      </c>
      <c r="N5018">
        <f t="shared" si="393"/>
        <v>76.637060000000005</v>
      </c>
      <c r="O5018">
        <f t="shared" si="394"/>
        <v>230.49352600000003</v>
      </c>
    </row>
    <row r="5019" spans="1:15" x14ac:dyDescent="0.2">
      <c r="A5019" s="2">
        <v>44771.041666666664</v>
      </c>
      <c r="B5019">
        <v>2347.0947000000001</v>
      </c>
      <c r="C5019">
        <v>5579.3729999999996</v>
      </c>
      <c r="D5019">
        <v>29210.567999999999</v>
      </c>
      <c r="E5019">
        <v>76.943539999999999</v>
      </c>
      <c r="F5019">
        <v>76.912925999999999</v>
      </c>
      <c r="G5019">
        <v>76.736429999999999</v>
      </c>
      <c r="H5019">
        <v>0</v>
      </c>
      <c r="I5019">
        <v>0</v>
      </c>
      <c r="J5019">
        <v>0</v>
      </c>
      <c r="K5019">
        <f t="shared" si="390"/>
        <v>37137.0357</v>
      </c>
      <c r="L5019">
        <f t="shared" si="391"/>
        <v>76.943539999999999</v>
      </c>
      <c r="M5019">
        <f t="shared" si="392"/>
        <v>76.912925999999999</v>
      </c>
      <c r="N5019">
        <f t="shared" si="393"/>
        <v>76.736429999999999</v>
      </c>
      <c r="O5019">
        <f t="shared" si="394"/>
        <v>230.592896</v>
      </c>
    </row>
    <row r="5020" spans="1:15" x14ac:dyDescent="0.2">
      <c r="A5020" s="2">
        <v>44771.083333333336</v>
      </c>
      <c r="B5020">
        <v>2347.0947000000001</v>
      </c>
      <c r="C5020">
        <v>5579.3729999999996</v>
      </c>
      <c r="D5020">
        <v>29210.567999999999</v>
      </c>
      <c r="E5020">
        <v>76.943539999999999</v>
      </c>
      <c r="F5020">
        <v>76.912925999999999</v>
      </c>
      <c r="G5020">
        <v>76.736429999999999</v>
      </c>
      <c r="H5020">
        <v>0</v>
      </c>
      <c r="I5020">
        <v>0</v>
      </c>
      <c r="J5020">
        <v>0</v>
      </c>
      <c r="K5020">
        <f t="shared" si="390"/>
        <v>37137.0357</v>
      </c>
      <c r="L5020">
        <f t="shared" si="391"/>
        <v>76.943539999999999</v>
      </c>
      <c r="M5020">
        <f t="shared" si="392"/>
        <v>76.912925999999999</v>
      </c>
      <c r="N5020">
        <f t="shared" si="393"/>
        <v>76.736429999999999</v>
      </c>
      <c r="O5020">
        <f t="shared" si="394"/>
        <v>230.592896</v>
      </c>
    </row>
    <row r="5021" spans="1:15" x14ac:dyDescent="0.2">
      <c r="A5021" s="2">
        <v>44771.125</v>
      </c>
      <c r="B5021">
        <v>2347.0947000000001</v>
      </c>
      <c r="C5021">
        <v>5579.3729999999996</v>
      </c>
      <c r="D5021">
        <v>29210.567999999999</v>
      </c>
      <c r="E5021">
        <v>76.943539999999999</v>
      </c>
      <c r="F5021">
        <v>76.912925999999999</v>
      </c>
      <c r="G5021">
        <v>326.47653000000003</v>
      </c>
      <c r="H5021">
        <v>0</v>
      </c>
      <c r="I5021">
        <v>0</v>
      </c>
      <c r="J5021">
        <v>0</v>
      </c>
      <c r="K5021">
        <f t="shared" si="390"/>
        <v>37137.0357</v>
      </c>
      <c r="L5021">
        <f t="shared" si="391"/>
        <v>76.943539999999999</v>
      </c>
      <c r="M5021">
        <f t="shared" si="392"/>
        <v>76.912925999999999</v>
      </c>
      <c r="N5021">
        <f t="shared" si="393"/>
        <v>326.47653000000003</v>
      </c>
      <c r="O5021">
        <f t="shared" si="394"/>
        <v>480.33299600000004</v>
      </c>
    </row>
    <row r="5022" spans="1:15" x14ac:dyDescent="0.2">
      <c r="A5022" s="2">
        <v>44771.166666666664</v>
      </c>
      <c r="B5022">
        <v>2347.0947000000001</v>
      </c>
      <c r="C5022">
        <v>5579.3729999999996</v>
      </c>
      <c r="D5022">
        <v>29210.567999999999</v>
      </c>
      <c r="E5022">
        <v>76.943539999999999</v>
      </c>
      <c r="F5022">
        <v>76.912925999999999</v>
      </c>
      <c r="G5022">
        <v>95.150665000000004</v>
      </c>
      <c r="H5022">
        <v>0</v>
      </c>
      <c r="I5022">
        <v>0</v>
      </c>
      <c r="J5022">
        <v>0</v>
      </c>
      <c r="K5022">
        <f t="shared" si="390"/>
        <v>37137.0357</v>
      </c>
      <c r="L5022">
        <f t="shared" si="391"/>
        <v>76.943539999999999</v>
      </c>
      <c r="M5022">
        <f t="shared" si="392"/>
        <v>76.912925999999999</v>
      </c>
      <c r="N5022">
        <f t="shared" si="393"/>
        <v>95.150665000000004</v>
      </c>
      <c r="O5022">
        <f t="shared" si="394"/>
        <v>249.00713100000002</v>
      </c>
    </row>
    <row r="5023" spans="1:15" x14ac:dyDescent="0.2">
      <c r="A5023" s="2">
        <v>44771.208333333336</v>
      </c>
      <c r="B5023">
        <v>2347.0947000000001</v>
      </c>
      <c r="C5023">
        <v>5579.3729999999996</v>
      </c>
      <c r="D5023">
        <v>29210.567999999999</v>
      </c>
      <c r="E5023">
        <v>76.943539999999999</v>
      </c>
      <c r="F5023">
        <v>76.912925999999999</v>
      </c>
      <c r="G5023">
        <v>81.108400000000003</v>
      </c>
      <c r="H5023">
        <v>0</v>
      </c>
      <c r="I5023">
        <v>0</v>
      </c>
      <c r="J5023">
        <v>0</v>
      </c>
      <c r="K5023">
        <f t="shared" si="390"/>
        <v>37137.0357</v>
      </c>
      <c r="L5023">
        <f t="shared" si="391"/>
        <v>76.943539999999999</v>
      </c>
      <c r="M5023">
        <f t="shared" si="392"/>
        <v>76.912925999999999</v>
      </c>
      <c r="N5023">
        <f t="shared" si="393"/>
        <v>81.108400000000003</v>
      </c>
      <c r="O5023">
        <f t="shared" si="394"/>
        <v>234.96486600000003</v>
      </c>
    </row>
    <row r="5024" spans="1:15" x14ac:dyDescent="0.2">
      <c r="A5024" s="2">
        <v>44771.25</v>
      </c>
      <c r="B5024">
        <v>2347.0947000000001</v>
      </c>
      <c r="C5024">
        <v>5579.3729999999996</v>
      </c>
      <c r="D5024">
        <v>29210.567999999999</v>
      </c>
      <c r="E5024">
        <v>251.46522999999999</v>
      </c>
      <c r="F5024">
        <v>76.912925999999999</v>
      </c>
      <c r="G5024">
        <v>315.39913999999999</v>
      </c>
      <c r="H5024">
        <v>0</v>
      </c>
      <c r="I5024">
        <v>0</v>
      </c>
      <c r="J5024">
        <v>0</v>
      </c>
      <c r="K5024">
        <f t="shared" si="390"/>
        <v>37137.0357</v>
      </c>
      <c r="L5024">
        <f t="shared" si="391"/>
        <v>251.46522999999999</v>
      </c>
      <c r="M5024">
        <f t="shared" si="392"/>
        <v>76.912925999999999</v>
      </c>
      <c r="N5024">
        <f t="shared" si="393"/>
        <v>315.39913999999999</v>
      </c>
      <c r="O5024">
        <f t="shared" si="394"/>
        <v>643.77729599999998</v>
      </c>
    </row>
    <row r="5025" spans="1:15" x14ac:dyDescent="0.2">
      <c r="A5025" s="2">
        <v>44771.291666666664</v>
      </c>
      <c r="B5025">
        <v>2347.0947000000001</v>
      </c>
      <c r="C5025">
        <v>5579.3729999999996</v>
      </c>
      <c r="D5025">
        <v>29210.567999999999</v>
      </c>
      <c r="E5025">
        <v>365.01816000000002</v>
      </c>
      <c r="F5025">
        <v>76.912925999999999</v>
      </c>
      <c r="G5025">
        <v>1113.8556000000001</v>
      </c>
      <c r="H5025">
        <v>0</v>
      </c>
      <c r="I5025">
        <v>0</v>
      </c>
      <c r="J5025">
        <v>0</v>
      </c>
      <c r="K5025">
        <f t="shared" si="390"/>
        <v>37137.0357</v>
      </c>
      <c r="L5025">
        <f t="shared" si="391"/>
        <v>365.01816000000002</v>
      </c>
      <c r="M5025">
        <f t="shared" si="392"/>
        <v>76.912925999999999</v>
      </c>
      <c r="N5025">
        <f t="shared" si="393"/>
        <v>1113.8556000000001</v>
      </c>
      <c r="O5025">
        <f t="shared" si="394"/>
        <v>1555.7866860000001</v>
      </c>
    </row>
    <row r="5026" spans="1:15" x14ac:dyDescent="0.2">
      <c r="A5026" s="2">
        <v>44771.333333333336</v>
      </c>
      <c r="B5026">
        <v>2347.0947000000001</v>
      </c>
      <c r="C5026">
        <v>5579.3729999999996</v>
      </c>
      <c r="D5026">
        <v>29210.567999999999</v>
      </c>
      <c r="E5026">
        <v>366.78379999999999</v>
      </c>
      <c r="F5026">
        <v>76.912925999999999</v>
      </c>
      <c r="G5026">
        <v>1486.4893999999999</v>
      </c>
      <c r="H5026">
        <v>0</v>
      </c>
      <c r="I5026">
        <v>0</v>
      </c>
      <c r="J5026">
        <v>0</v>
      </c>
      <c r="K5026">
        <f t="shared" si="390"/>
        <v>37137.0357</v>
      </c>
      <c r="L5026">
        <f t="shared" si="391"/>
        <v>366.78379999999999</v>
      </c>
      <c r="M5026">
        <f t="shared" si="392"/>
        <v>76.912925999999999</v>
      </c>
      <c r="N5026">
        <f t="shared" si="393"/>
        <v>1486.4893999999999</v>
      </c>
      <c r="O5026">
        <f t="shared" si="394"/>
        <v>1930.1861260000001</v>
      </c>
    </row>
    <row r="5027" spans="1:15" x14ac:dyDescent="0.2">
      <c r="A5027" s="2">
        <v>44771.375</v>
      </c>
      <c r="B5027">
        <v>2347.0947000000001</v>
      </c>
      <c r="C5027">
        <v>5579.3729999999996</v>
      </c>
      <c r="D5027">
        <v>29210.567999999999</v>
      </c>
      <c r="E5027">
        <v>393.79065000000003</v>
      </c>
      <c r="F5027">
        <v>76.912925999999999</v>
      </c>
      <c r="G5027">
        <v>1591.0546999999999</v>
      </c>
      <c r="H5027">
        <v>0</v>
      </c>
      <c r="I5027">
        <v>0</v>
      </c>
      <c r="J5027">
        <v>0</v>
      </c>
      <c r="K5027">
        <f t="shared" si="390"/>
        <v>37137.0357</v>
      </c>
      <c r="L5027">
        <f t="shared" si="391"/>
        <v>393.79065000000003</v>
      </c>
      <c r="M5027">
        <f t="shared" si="392"/>
        <v>76.912925999999999</v>
      </c>
      <c r="N5027">
        <f t="shared" si="393"/>
        <v>1591.0546999999999</v>
      </c>
      <c r="O5027">
        <f t="shared" si="394"/>
        <v>2061.758276</v>
      </c>
    </row>
    <row r="5028" spans="1:15" x14ac:dyDescent="0.2">
      <c r="A5028" s="2">
        <v>44771.416666666664</v>
      </c>
      <c r="B5028">
        <v>2347.0947000000001</v>
      </c>
      <c r="C5028">
        <v>5579.3729999999996</v>
      </c>
      <c r="D5028">
        <v>29210.567999999999</v>
      </c>
      <c r="E5028">
        <v>560.7894</v>
      </c>
      <c r="F5028">
        <v>76.912925999999999</v>
      </c>
      <c r="G5028">
        <v>2144.2292000000002</v>
      </c>
      <c r="H5028">
        <v>0</v>
      </c>
      <c r="I5028">
        <v>0</v>
      </c>
      <c r="J5028">
        <v>0</v>
      </c>
      <c r="K5028">
        <f t="shared" si="390"/>
        <v>37137.0357</v>
      </c>
      <c r="L5028">
        <f t="shared" si="391"/>
        <v>560.7894</v>
      </c>
      <c r="M5028">
        <f t="shared" si="392"/>
        <v>76.912925999999999</v>
      </c>
      <c r="N5028">
        <f t="shared" si="393"/>
        <v>2144.2292000000002</v>
      </c>
      <c r="O5028">
        <f t="shared" si="394"/>
        <v>2781.9315260000003</v>
      </c>
    </row>
    <row r="5029" spans="1:15" x14ac:dyDescent="0.2">
      <c r="A5029" s="2">
        <v>44771.458333333336</v>
      </c>
      <c r="B5029">
        <v>2347.0947000000001</v>
      </c>
      <c r="C5029">
        <v>5579.3729999999996</v>
      </c>
      <c r="D5029">
        <v>29210.567999999999</v>
      </c>
      <c r="E5029">
        <v>934.6404</v>
      </c>
      <c r="F5029">
        <v>76.912925999999999</v>
      </c>
      <c r="G5029">
        <v>5045.8220000000001</v>
      </c>
      <c r="H5029">
        <v>0</v>
      </c>
      <c r="I5029">
        <v>0</v>
      </c>
      <c r="J5029">
        <v>0</v>
      </c>
      <c r="K5029">
        <f t="shared" si="390"/>
        <v>37137.0357</v>
      </c>
      <c r="L5029">
        <f t="shared" si="391"/>
        <v>934.6404</v>
      </c>
      <c r="M5029">
        <f t="shared" si="392"/>
        <v>76.912925999999999</v>
      </c>
      <c r="N5029">
        <f t="shared" si="393"/>
        <v>5045.8220000000001</v>
      </c>
      <c r="O5029">
        <f t="shared" si="394"/>
        <v>6057.3753260000003</v>
      </c>
    </row>
    <row r="5030" spans="1:15" x14ac:dyDescent="0.2">
      <c r="A5030" s="2">
        <v>44771.5</v>
      </c>
      <c r="B5030">
        <v>2347.0947000000001</v>
      </c>
      <c r="C5030">
        <v>5579.3729999999996</v>
      </c>
      <c r="D5030">
        <v>29210.567999999999</v>
      </c>
      <c r="E5030">
        <v>1006.6037</v>
      </c>
      <c r="F5030">
        <v>76.912925999999999</v>
      </c>
      <c r="G5030">
        <v>7640.5893999999998</v>
      </c>
      <c r="H5030">
        <v>0</v>
      </c>
      <c r="I5030">
        <v>0</v>
      </c>
      <c r="J5030">
        <v>0</v>
      </c>
      <c r="K5030">
        <f t="shared" si="390"/>
        <v>37137.0357</v>
      </c>
      <c r="L5030">
        <f t="shared" si="391"/>
        <v>1006.6037</v>
      </c>
      <c r="M5030">
        <f t="shared" si="392"/>
        <v>76.912925999999999</v>
      </c>
      <c r="N5030">
        <f t="shared" si="393"/>
        <v>7640.5893999999998</v>
      </c>
      <c r="O5030">
        <f t="shared" si="394"/>
        <v>8724.1060259999995</v>
      </c>
    </row>
    <row r="5031" spans="1:15" x14ac:dyDescent="0.2">
      <c r="A5031" s="2">
        <v>44771.541666666664</v>
      </c>
      <c r="B5031">
        <v>2347.0947000000001</v>
      </c>
      <c r="C5031">
        <v>5579.3729999999996</v>
      </c>
      <c r="D5031">
        <v>29210.567999999999</v>
      </c>
      <c r="E5031">
        <v>948.24066000000005</v>
      </c>
      <c r="F5031">
        <v>76.912925999999999</v>
      </c>
      <c r="G5031">
        <v>10509.555</v>
      </c>
      <c r="H5031">
        <v>0</v>
      </c>
      <c r="I5031">
        <v>0</v>
      </c>
      <c r="J5031">
        <v>0</v>
      </c>
      <c r="K5031">
        <f t="shared" si="390"/>
        <v>37137.0357</v>
      </c>
      <c r="L5031">
        <f t="shared" si="391"/>
        <v>948.24066000000005</v>
      </c>
      <c r="M5031">
        <f t="shared" si="392"/>
        <v>76.912925999999999</v>
      </c>
      <c r="N5031">
        <f t="shared" si="393"/>
        <v>10509.555</v>
      </c>
      <c r="O5031">
        <f t="shared" si="394"/>
        <v>11534.708586000001</v>
      </c>
    </row>
    <row r="5032" spans="1:15" x14ac:dyDescent="0.2">
      <c r="A5032" s="2">
        <v>44771.583333333336</v>
      </c>
      <c r="B5032">
        <v>2347.0947000000001</v>
      </c>
      <c r="C5032">
        <v>5579.3729999999996</v>
      </c>
      <c r="D5032">
        <v>29210.567999999999</v>
      </c>
      <c r="E5032">
        <v>815.69510000000002</v>
      </c>
      <c r="F5032">
        <v>76.912925999999999</v>
      </c>
      <c r="G5032">
        <v>11700.519</v>
      </c>
      <c r="H5032">
        <v>0</v>
      </c>
      <c r="I5032">
        <v>0</v>
      </c>
      <c r="J5032">
        <v>0</v>
      </c>
      <c r="K5032">
        <f t="shared" si="390"/>
        <v>37137.0357</v>
      </c>
      <c r="L5032">
        <f t="shared" si="391"/>
        <v>815.69510000000002</v>
      </c>
      <c r="M5032">
        <f t="shared" si="392"/>
        <v>76.912925999999999</v>
      </c>
      <c r="N5032">
        <f t="shared" si="393"/>
        <v>11700.519</v>
      </c>
      <c r="O5032">
        <f t="shared" si="394"/>
        <v>12593.127026</v>
      </c>
    </row>
    <row r="5033" spans="1:15" x14ac:dyDescent="0.2">
      <c r="A5033" s="2">
        <v>44771.625</v>
      </c>
      <c r="B5033">
        <v>2347.0947000000001</v>
      </c>
      <c r="C5033">
        <v>5579.3729999999996</v>
      </c>
      <c r="D5033">
        <v>29210.567999999999</v>
      </c>
      <c r="E5033">
        <v>871.14179999999999</v>
      </c>
      <c r="F5033">
        <v>76.912925999999999</v>
      </c>
      <c r="G5033">
        <v>11700.519</v>
      </c>
      <c r="H5033">
        <v>0</v>
      </c>
      <c r="I5033">
        <v>0</v>
      </c>
      <c r="J5033">
        <v>0</v>
      </c>
      <c r="K5033">
        <f t="shared" si="390"/>
        <v>37137.0357</v>
      </c>
      <c r="L5033">
        <f t="shared" si="391"/>
        <v>871.14179999999999</v>
      </c>
      <c r="M5033">
        <f t="shared" si="392"/>
        <v>76.912925999999999</v>
      </c>
      <c r="N5033">
        <f t="shared" si="393"/>
        <v>11700.519</v>
      </c>
      <c r="O5033">
        <f t="shared" si="394"/>
        <v>12648.573726000001</v>
      </c>
    </row>
    <row r="5034" spans="1:15" x14ac:dyDescent="0.2">
      <c r="A5034" s="2">
        <v>44771.666666666664</v>
      </c>
      <c r="B5034">
        <v>2347.0947000000001</v>
      </c>
      <c r="C5034">
        <v>5579.3729999999996</v>
      </c>
      <c r="D5034">
        <v>29210.567999999999</v>
      </c>
      <c r="E5034">
        <v>962.34220000000005</v>
      </c>
      <c r="F5034">
        <v>76.912925999999999</v>
      </c>
      <c r="G5034">
        <v>11700.519</v>
      </c>
      <c r="H5034">
        <v>0</v>
      </c>
      <c r="I5034">
        <v>0</v>
      </c>
      <c r="J5034">
        <v>0</v>
      </c>
      <c r="K5034">
        <f t="shared" si="390"/>
        <v>37137.0357</v>
      </c>
      <c r="L5034">
        <f t="shared" si="391"/>
        <v>962.34220000000005</v>
      </c>
      <c r="M5034">
        <f t="shared" si="392"/>
        <v>76.912925999999999</v>
      </c>
      <c r="N5034">
        <f t="shared" si="393"/>
        <v>11700.519</v>
      </c>
      <c r="O5034">
        <f t="shared" si="394"/>
        <v>12739.774126</v>
      </c>
    </row>
    <row r="5035" spans="1:15" x14ac:dyDescent="0.2">
      <c r="A5035" s="2">
        <v>44771.708333333336</v>
      </c>
      <c r="B5035">
        <v>2347.0947000000001</v>
      </c>
      <c r="C5035">
        <v>5579.3729999999996</v>
      </c>
      <c r="D5035">
        <v>29210.567999999999</v>
      </c>
      <c r="E5035">
        <v>1248.9281000000001</v>
      </c>
      <c r="F5035">
        <v>114.77082</v>
      </c>
      <c r="G5035">
        <v>11700.519</v>
      </c>
      <c r="H5035">
        <v>0</v>
      </c>
      <c r="I5035">
        <v>0</v>
      </c>
      <c r="J5035">
        <v>0</v>
      </c>
      <c r="K5035">
        <f t="shared" si="390"/>
        <v>37137.0357</v>
      </c>
      <c r="L5035">
        <f t="shared" si="391"/>
        <v>1248.9281000000001</v>
      </c>
      <c r="M5035">
        <f t="shared" si="392"/>
        <v>114.77082</v>
      </c>
      <c r="N5035">
        <f t="shared" si="393"/>
        <v>11700.519</v>
      </c>
      <c r="O5035">
        <f t="shared" si="394"/>
        <v>13064.217920000001</v>
      </c>
    </row>
    <row r="5036" spans="1:15" x14ac:dyDescent="0.2">
      <c r="A5036" s="2">
        <v>44771.75</v>
      </c>
      <c r="B5036">
        <v>2347.0947000000001</v>
      </c>
      <c r="C5036">
        <v>5579.3729999999996</v>
      </c>
      <c r="D5036">
        <v>29210.567999999999</v>
      </c>
      <c r="E5036">
        <v>1887.0494000000001</v>
      </c>
      <c r="F5036">
        <v>76.868409999999997</v>
      </c>
      <c r="G5036">
        <v>11700.519</v>
      </c>
      <c r="H5036">
        <v>0</v>
      </c>
      <c r="I5036">
        <v>0</v>
      </c>
      <c r="J5036">
        <v>0</v>
      </c>
      <c r="K5036">
        <f t="shared" si="390"/>
        <v>37137.0357</v>
      </c>
      <c r="L5036">
        <f t="shared" si="391"/>
        <v>1887.0494000000001</v>
      </c>
      <c r="M5036">
        <f t="shared" si="392"/>
        <v>76.868409999999997</v>
      </c>
      <c r="N5036">
        <f t="shared" si="393"/>
        <v>11700.519</v>
      </c>
      <c r="O5036">
        <f t="shared" si="394"/>
        <v>13664.436810000001</v>
      </c>
    </row>
    <row r="5037" spans="1:15" x14ac:dyDescent="0.2">
      <c r="A5037" s="2">
        <v>44771.791666666664</v>
      </c>
      <c r="B5037">
        <v>2347.0947000000001</v>
      </c>
      <c r="C5037">
        <v>5579.3729999999996</v>
      </c>
      <c r="D5037">
        <v>29210.567999999999</v>
      </c>
      <c r="E5037">
        <v>1771.2994000000001</v>
      </c>
      <c r="F5037">
        <v>76.912925999999999</v>
      </c>
      <c r="G5037">
        <v>11700.519</v>
      </c>
      <c r="H5037">
        <v>0</v>
      </c>
      <c r="I5037">
        <v>0</v>
      </c>
      <c r="J5037">
        <v>0</v>
      </c>
      <c r="K5037">
        <f t="shared" si="390"/>
        <v>37137.0357</v>
      </c>
      <c r="L5037">
        <f t="shared" si="391"/>
        <v>1771.2994000000001</v>
      </c>
      <c r="M5037">
        <f t="shared" si="392"/>
        <v>76.912925999999999</v>
      </c>
      <c r="N5037">
        <f t="shared" si="393"/>
        <v>11700.519</v>
      </c>
      <c r="O5037">
        <f t="shared" si="394"/>
        <v>13548.731326000001</v>
      </c>
    </row>
    <row r="5038" spans="1:15" x14ac:dyDescent="0.2">
      <c r="A5038" s="2">
        <v>44771.833333333336</v>
      </c>
      <c r="B5038">
        <v>2347.0947000000001</v>
      </c>
      <c r="C5038">
        <v>5579.3729999999996</v>
      </c>
      <c r="D5038">
        <v>29210.567999999999</v>
      </c>
      <c r="E5038">
        <v>1251.0305000000001</v>
      </c>
      <c r="F5038">
        <v>76.912925999999999</v>
      </c>
      <c r="G5038">
        <v>11700.519</v>
      </c>
      <c r="H5038">
        <v>0</v>
      </c>
      <c r="I5038">
        <v>0</v>
      </c>
      <c r="J5038">
        <v>0</v>
      </c>
      <c r="K5038">
        <f t="shared" si="390"/>
        <v>37137.0357</v>
      </c>
      <c r="L5038">
        <f t="shared" si="391"/>
        <v>1251.0305000000001</v>
      </c>
      <c r="M5038">
        <f t="shared" si="392"/>
        <v>76.912925999999999</v>
      </c>
      <c r="N5038">
        <f t="shared" si="393"/>
        <v>11700.519</v>
      </c>
      <c r="O5038">
        <f t="shared" si="394"/>
        <v>13028.462426</v>
      </c>
    </row>
    <row r="5039" spans="1:15" x14ac:dyDescent="0.2">
      <c r="A5039" s="2">
        <v>44771.875</v>
      </c>
      <c r="B5039">
        <v>2347.0947000000001</v>
      </c>
      <c r="C5039">
        <v>5579.3729999999996</v>
      </c>
      <c r="D5039">
        <v>29210.567999999999</v>
      </c>
      <c r="E5039">
        <v>900.34479999999996</v>
      </c>
      <c r="F5039">
        <v>76.912925999999999</v>
      </c>
      <c r="G5039">
        <v>11700.519</v>
      </c>
      <c r="H5039">
        <v>0</v>
      </c>
      <c r="I5039">
        <v>0</v>
      </c>
      <c r="J5039">
        <v>0</v>
      </c>
      <c r="K5039">
        <f t="shared" si="390"/>
        <v>37137.0357</v>
      </c>
      <c r="L5039">
        <f t="shared" si="391"/>
        <v>900.34479999999996</v>
      </c>
      <c r="M5039">
        <f t="shared" si="392"/>
        <v>76.912925999999999</v>
      </c>
      <c r="N5039">
        <f t="shared" si="393"/>
        <v>11700.519</v>
      </c>
      <c r="O5039">
        <f t="shared" si="394"/>
        <v>12677.776726</v>
      </c>
    </row>
    <row r="5040" spans="1:15" x14ac:dyDescent="0.2">
      <c r="A5040" s="2">
        <v>44771.916666666664</v>
      </c>
      <c r="B5040">
        <v>2347.0947000000001</v>
      </c>
      <c r="C5040">
        <v>5579.3729999999996</v>
      </c>
      <c r="D5040">
        <v>29210.567999999999</v>
      </c>
      <c r="E5040">
        <v>392.90413999999998</v>
      </c>
      <c r="F5040">
        <v>76.912925999999999</v>
      </c>
      <c r="G5040">
        <v>9605.1740000000009</v>
      </c>
      <c r="H5040">
        <v>0</v>
      </c>
      <c r="I5040">
        <v>0</v>
      </c>
      <c r="J5040">
        <v>0</v>
      </c>
      <c r="K5040">
        <f t="shared" si="390"/>
        <v>37137.0357</v>
      </c>
      <c r="L5040">
        <f t="shared" si="391"/>
        <v>392.90413999999998</v>
      </c>
      <c r="M5040">
        <f t="shared" si="392"/>
        <v>76.912925999999999</v>
      </c>
      <c r="N5040">
        <f t="shared" si="393"/>
        <v>9605.1740000000009</v>
      </c>
      <c r="O5040">
        <f t="shared" si="394"/>
        <v>10074.991066000001</v>
      </c>
    </row>
    <row r="5041" spans="1:15" x14ac:dyDescent="0.2">
      <c r="A5041" s="2">
        <v>44771.958333333336</v>
      </c>
      <c r="B5041">
        <v>2347.0947000000001</v>
      </c>
      <c r="C5041">
        <v>5579.3729999999996</v>
      </c>
      <c r="D5041">
        <v>29210.567999999999</v>
      </c>
      <c r="E5041">
        <v>114.308784</v>
      </c>
      <c r="F5041">
        <v>76.912925999999999</v>
      </c>
      <c r="G5041">
        <v>750.29880000000003</v>
      </c>
      <c r="H5041">
        <v>0</v>
      </c>
      <c r="I5041">
        <v>0</v>
      </c>
      <c r="J5041">
        <v>0</v>
      </c>
      <c r="K5041">
        <f t="shared" si="390"/>
        <v>37137.0357</v>
      </c>
      <c r="L5041">
        <f t="shared" si="391"/>
        <v>114.308784</v>
      </c>
      <c r="M5041">
        <f t="shared" si="392"/>
        <v>76.912925999999999</v>
      </c>
      <c r="N5041">
        <f t="shared" si="393"/>
        <v>750.29880000000003</v>
      </c>
      <c r="O5041">
        <f t="shared" si="394"/>
        <v>941.52051000000006</v>
      </c>
    </row>
    <row r="5042" spans="1:15" x14ac:dyDescent="0.2">
      <c r="A5042" s="2">
        <v>44772</v>
      </c>
      <c r="B5042">
        <v>2347.0947000000001</v>
      </c>
      <c r="C5042">
        <v>5579.3729999999996</v>
      </c>
      <c r="D5042">
        <v>29210.567999999999</v>
      </c>
      <c r="E5042">
        <v>76.943539999999999</v>
      </c>
      <c r="F5042">
        <v>76.912925999999999</v>
      </c>
      <c r="G5042">
        <v>76.809494000000001</v>
      </c>
      <c r="H5042">
        <v>0</v>
      </c>
      <c r="I5042">
        <v>0</v>
      </c>
      <c r="J5042">
        <v>0</v>
      </c>
      <c r="K5042">
        <f t="shared" si="390"/>
        <v>37137.0357</v>
      </c>
      <c r="L5042">
        <f t="shared" si="391"/>
        <v>76.943539999999999</v>
      </c>
      <c r="M5042">
        <f t="shared" si="392"/>
        <v>76.912925999999999</v>
      </c>
      <c r="N5042">
        <f t="shared" si="393"/>
        <v>76.809494000000001</v>
      </c>
      <c r="O5042">
        <f t="shared" si="394"/>
        <v>230.66596000000001</v>
      </c>
    </row>
    <row r="5043" spans="1:15" x14ac:dyDescent="0.2">
      <c r="A5043" s="2">
        <v>44772.041666666664</v>
      </c>
      <c r="B5043">
        <v>2347.0947000000001</v>
      </c>
      <c r="C5043">
        <v>5579.3729999999996</v>
      </c>
      <c r="D5043">
        <v>29210.567999999999</v>
      </c>
      <c r="E5043">
        <v>76.943539999999999</v>
      </c>
      <c r="F5043">
        <v>76.912925999999999</v>
      </c>
      <c r="G5043">
        <v>76.736429999999999</v>
      </c>
      <c r="H5043">
        <v>0</v>
      </c>
      <c r="I5043">
        <v>0</v>
      </c>
      <c r="J5043">
        <v>0</v>
      </c>
      <c r="K5043">
        <f t="shared" si="390"/>
        <v>37137.0357</v>
      </c>
      <c r="L5043">
        <f t="shared" si="391"/>
        <v>76.943539999999999</v>
      </c>
      <c r="M5043">
        <f t="shared" si="392"/>
        <v>76.912925999999999</v>
      </c>
      <c r="N5043">
        <f t="shared" si="393"/>
        <v>76.736429999999999</v>
      </c>
      <c r="O5043">
        <f t="shared" si="394"/>
        <v>230.592896</v>
      </c>
    </row>
    <row r="5044" spans="1:15" x14ac:dyDescent="0.2">
      <c r="A5044" s="2">
        <v>44772.083333333336</v>
      </c>
      <c r="B5044">
        <v>2347.0947000000001</v>
      </c>
      <c r="C5044">
        <v>5579.3729999999996</v>
      </c>
      <c r="D5044">
        <v>29210.567999999999</v>
      </c>
      <c r="E5044">
        <v>76.943539999999999</v>
      </c>
      <c r="F5044">
        <v>76.912925999999999</v>
      </c>
      <c r="G5044">
        <v>76.736429999999999</v>
      </c>
      <c r="H5044">
        <v>0</v>
      </c>
      <c r="I5044">
        <v>0</v>
      </c>
      <c r="J5044">
        <v>0</v>
      </c>
      <c r="K5044">
        <f t="shared" si="390"/>
        <v>37137.0357</v>
      </c>
      <c r="L5044">
        <f t="shared" si="391"/>
        <v>76.943539999999999</v>
      </c>
      <c r="M5044">
        <f t="shared" si="392"/>
        <v>76.912925999999999</v>
      </c>
      <c r="N5044">
        <f t="shared" si="393"/>
        <v>76.736429999999999</v>
      </c>
      <c r="O5044">
        <f t="shared" si="394"/>
        <v>230.592896</v>
      </c>
    </row>
    <row r="5045" spans="1:15" x14ac:dyDescent="0.2">
      <c r="A5045" s="2">
        <v>44772.125</v>
      </c>
      <c r="B5045">
        <v>2347.0947000000001</v>
      </c>
      <c r="C5045">
        <v>5579.3729999999996</v>
      </c>
      <c r="D5045">
        <v>29210.567999999999</v>
      </c>
      <c r="E5045">
        <v>76.943539999999999</v>
      </c>
      <c r="F5045">
        <v>76.912925999999999</v>
      </c>
      <c r="G5045">
        <v>334.09384</v>
      </c>
      <c r="H5045">
        <v>0</v>
      </c>
      <c r="I5045">
        <v>0</v>
      </c>
      <c r="J5045">
        <v>0</v>
      </c>
      <c r="K5045">
        <f t="shared" si="390"/>
        <v>37137.0357</v>
      </c>
      <c r="L5045">
        <f t="shared" si="391"/>
        <v>76.943539999999999</v>
      </c>
      <c r="M5045">
        <f t="shared" si="392"/>
        <v>76.912925999999999</v>
      </c>
      <c r="N5045">
        <f t="shared" si="393"/>
        <v>334.09384</v>
      </c>
      <c r="O5045">
        <f t="shared" si="394"/>
        <v>487.95030600000001</v>
      </c>
    </row>
    <row r="5046" spans="1:15" x14ac:dyDescent="0.2">
      <c r="A5046" s="2">
        <v>44772.166666666664</v>
      </c>
      <c r="B5046">
        <v>2347.0947000000001</v>
      </c>
      <c r="C5046">
        <v>5579.3729999999996</v>
      </c>
      <c r="D5046">
        <v>29210.567999999999</v>
      </c>
      <c r="E5046">
        <v>471.53976</v>
      </c>
      <c r="F5046">
        <v>76.912925999999999</v>
      </c>
      <c r="G5046">
        <v>145.78953999999999</v>
      </c>
      <c r="H5046">
        <v>0</v>
      </c>
      <c r="I5046">
        <v>0</v>
      </c>
      <c r="J5046">
        <v>0</v>
      </c>
      <c r="K5046">
        <f t="shared" si="390"/>
        <v>37137.0357</v>
      </c>
      <c r="L5046">
        <f t="shared" si="391"/>
        <v>471.53976</v>
      </c>
      <c r="M5046">
        <f t="shared" si="392"/>
        <v>76.912925999999999</v>
      </c>
      <c r="N5046">
        <f t="shared" si="393"/>
        <v>145.78953999999999</v>
      </c>
      <c r="O5046">
        <f t="shared" si="394"/>
        <v>694.24222599999996</v>
      </c>
    </row>
    <row r="5047" spans="1:15" x14ac:dyDescent="0.2">
      <c r="A5047" s="2">
        <v>44772.208333333336</v>
      </c>
      <c r="B5047">
        <v>2347.0947000000001</v>
      </c>
      <c r="C5047">
        <v>5579.3729999999996</v>
      </c>
      <c r="D5047">
        <v>29210.567999999999</v>
      </c>
      <c r="E5047">
        <v>79.413960000000003</v>
      </c>
      <c r="F5047">
        <v>76.912925999999999</v>
      </c>
      <c r="G5047">
        <v>206.75257999999999</v>
      </c>
      <c r="H5047">
        <v>0</v>
      </c>
      <c r="I5047">
        <v>0</v>
      </c>
      <c r="J5047">
        <v>0</v>
      </c>
      <c r="K5047">
        <f t="shared" si="390"/>
        <v>37137.0357</v>
      </c>
      <c r="L5047">
        <f t="shared" si="391"/>
        <v>79.413960000000003</v>
      </c>
      <c r="M5047">
        <f t="shared" si="392"/>
        <v>76.912925999999999</v>
      </c>
      <c r="N5047">
        <f t="shared" si="393"/>
        <v>206.75257999999999</v>
      </c>
      <c r="O5047">
        <f t="shared" si="394"/>
        <v>363.07946600000002</v>
      </c>
    </row>
    <row r="5048" spans="1:15" x14ac:dyDescent="0.2">
      <c r="A5048" s="2">
        <v>44772.25</v>
      </c>
      <c r="B5048">
        <v>2347.0947000000001</v>
      </c>
      <c r="C5048">
        <v>5579.3729999999996</v>
      </c>
      <c r="D5048">
        <v>29210.567999999999</v>
      </c>
      <c r="E5048">
        <v>78.823670000000007</v>
      </c>
      <c r="F5048">
        <v>76.912925999999999</v>
      </c>
      <c r="G5048">
        <v>156.91104000000001</v>
      </c>
      <c r="H5048">
        <v>0</v>
      </c>
      <c r="I5048">
        <v>0</v>
      </c>
      <c r="J5048">
        <v>0</v>
      </c>
      <c r="K5048">
        <f t="shared" si="390"/>
        <v>37137.0357</v>
      </c>
      <c r="L5048">
        <f t="shared" si="391"/>
        <v>78.823670000000007</v>
      </c>
      <c r="M5048">
        <f t="shared" si="392"/>
        <v>76.912925999999999</v>
      </c>
      <c r="N5048">
        <f t="shared" si="393"/>
        <v>156.91104000000001</v>
      </c>
      <c r="O5048">
        <f t="shared" si="394"/>
        <v>312.64763600000003</v>
      </c>
    </row>
    <row r="5049" spans="1:15" x14ac:dyDescent="0.2">
      <c r="A5049" s="2">
        <v>44772.291666666664</v>
      </c>
      <c r="B5049">
        <v>2347.0947000000001</v>
      </c>
      <c r="C5049">
        <v>5579.3729999999996</v>
      </c>
      <c r="D5049">
        <v>29210.567999999999</v>
      </c>
      <c r="E5049">
        <v>76.943539999999999</v>
      </c>
      <c r="F5049">
        <v>76.912925999999999</v>
      </c>
      <c r="G5049">
        <v>95.465000000000003</v>
      </c>
      <c r="H5049">
        <v>0</v>
      </c>
      <c r="I5049">
        <v>0</v>
      </c>
      <c r="J5049">
        <v>0</v>
      </c>
      <c r="K5049">
        <f t="shared" si="390"/>
        <v>37137.0357</v>
      </c>
      <c r="L5049">
        <f t="shared" si="391"/>
        <v>76.943539999999999</v>
      </c>
      <c r="M5049">
        <f t="shared" si="392"/>
        <v>76.912925999999999</v>
      </c>
      <c r="N5049">
        <f t="shared" si="393"/>
        <v>95.465000000000003</v>
      </c>
      <c r="O5049">
        <f t="shared" si="394"/>
        <v>249.32146600000002</v>
      </c>
    </row>
    <row r="5050" spans="1:15" x14ac:dyDescent="0.2">
      <c r="A5050" s="2">
        <v>44772.333333333336</v>
      </c>
      <c r="B5050">
        <v>2347.0947000000001</v>
      </c>
      <c r="C5050">
        <v>5579.3729999999996</v>
      </c>
      <c r="D5050">
        <v>29210.567999999999</v>
      </c>
      <c r="E5050">
        <v>204.82885999999999</v>
      </c>
      <c r="F5050">
        <v>76.912925999999999</v>
      </c>
      <c r="G5050">
        <v>270.76967999999999</v>
      </c>
      <c r="H5050">
        <v>0</v>
      </c>
      <c r="I5050">
        <v>0</v>
      </c>
      <c r="J5050">
        <v>0</v>
      </c>
      <c r="K5050">
        <f t="shared" si="390"/>
        <v>37137.0357</v>
      </c>
      <c r="L5050">
        <f t="shared" si="391"/>
        <v>204.82885999999999</v>
      </c>
      <c r="M5050">
        <f t="shared" si="392"/>
        <v>76.912925999999999</v>
      </c>
      <c r="N5050">
        <f t="shared" si="393"/>
        <v>270.76967999999999</v>
      </c>
      <c r="O5050">
        <f t="shared" si="394"/>
        <v>552.51146599999993</v>
      </c>
    </row>
    <row r="5051" spans="1:15" x14ac:dyDescent="0.2">
      <c r="A5051" s="2">
        <v>44772.375</v>
      </c>
      <c r="B5051">
        <v>2347.0947000000001</v>
      </c>
      <c r="C5051">
        <v>5579.3729999999996</v>
      </c>
      <c r="D5051">
        <v>29210.567999999999</v>
      </c>
      <c r="E5051">
        <v>418.69324</v>
      </c>
      <c r="F5051">
        <v>76.912925999999999</v>
      </c>
      <c r="G5051">
        <v>1053.7901999999999</v>
      </c>
      <c r="H5051">
        <v>0</v>
      </c>
      <c r="I5051">
        <v>0</v>
      </c>
      <c r="J5051">
        <v>0</v>
      </c>
      <c r="K5051">
        <f t="shared" si="390"/>
        <v>37137.0357</v>
      </c>
      <c r="L5051">
        <f t="shared" si="391"/>
        <v>418.69324</v>
      </c>
      <c r="M5051">
        <f t="shared" si="392"/>
        <v>76.912925999999999</v>
      </c>
      <c r="N5051">
        <f t="shared" si="393"/>
        <v>1053.7901999999999</v>
      </c>
      <c r="O5051">
        <f t="shared" si="394"/>
        <v>1549.3963659999999</v>
      </c>
    </row>
    <row r="5052" spans="1:15" x14ac:dyDescent="0.2">
      <c r="A5052" s="2">
        <v>44772.416666666664</v>
      </c>
      <c r="B5052">
        <v>2347.0947000000001</v>
      </c>
      <c r="C5052">
        <v>5579.3729999999996</v>
      </c>
      <c r="D5052">
        <v>29210.567999999999</v>
      </c>
      <c r="E5052">
        <v>541.29912999999999</v>
      </c>
      <c r="F5052">
        <v>76.912925999999999</v>
      </c>
      <c r="G5052">
        <v>2226.9915000000001</v>
      </c>
      <c r="H5052">
        <v>0</v>
      </c>
      <c r="I5052">
        <v>0</v>
      </c>
      <c r="J5052">
        <v>0</v>
      </c>
      <c r="K5052">
        <f t="shared" si="390"/>
        <v>37137.0357</v>
      </c>
      <c r="L5052">
        <f t="shared" si="391"/>
        <v>541.29912999999999</v>
      </c>
      <c r="M5052">
        <f t="shared" si="392"/>
        <v>76.912925999999999</v>
      </c>
      <c r="N5052">
        <f t="shared" si="393"/>
        <v>2226.9915000000001</v>
      </c>
      <c r="O5052">
        <f t="shared" si="394"/>
        <v>2845.2035559999999</v>
      </c>
    </row>
    <row r="5053" spans="1:15" x14ac:dyDescent="0.2">
      <c r="A5053" s="2">
        <v>44772.458333333336</v>
      </c>
      <c r="B5053">
        <v>2347.0947000000001</v>
      </c>
      <c r="C5053">
        <v>5579.3729999999996</v>
      </c>
      <c r="D5053">
        <v>29210.567999999999</v>
      </c>
      <c r="E5053">
        <v>820.42895999999996</v>
      </c>
      <c r="F5053">
        <v>76.912925999999999</v>
      </c>
      <c r="G5053">
        <v>4018.5515</v>
      </c>
      <c r="H5053">
        <v>0</v>
      </c>
      <c r="I5053">
        <v>0</v>
      </c>
      <c r="J5053">
        <v>0</v>
      </c>
      <c r="K5053">
        <f t="shared" si="390"/>
        <v>37137.0357</v>
      </c>
      <c r="L5053">
        <f t="shared" si="391"/>
        <v>820.42895999999996</v>
      </c>
      <c r="M5053">
        <f t="shared" si="392"/>
        <v>76.912925999999999</v>
      </c>
      <c r="N5053">
        <f t="shared" si="393"/>
        <v>4018.5515</v>
      </c>
      <c r="O5053">
        <f t="shared" si="394"/>
        <v>4915.8933859999997</v>
      </c>
    </row>
    <row r="5054" spans="1:15" x14ac:dyDescent="0.2">
      <c r="A5054" s="2">
        <v>44772.5</v>
      </c>
      <c r="B5054">
        <v>2347.0947000000001</v>
      </c>
      <c r="C5054">
        <v>5579.3729999999996</v>
      </c>
      <c r="D5054">
        <v>29210.567999999999</v>
      </c>
      <c r="E5054">
        <v>1007.54926</v>
      </c>
      <c r="F5054">
        <v>76.912925999999999</v>
      </c>
      <c r="G5054">
        <v>6844.3519999999999</v>
      </c>
      <c r="H5054">
        <v>0</v>
      </c>
      <c r="I5054">
        <v>0</v>
      </c>
      <c r="J5054">
        <v>0</v>
      </c>
      <c r="K5054">
        <f t="shared" si="390"/>
        <v>37137.0357</v>
      </c>
      <c r="L5054">
        <f t="shared" si="391"/>
        <v>1007.54926</v>
      </c>
      <c r="M5054">
        <f t="shared" si="392"/>
        <v>76.912925999999999</v>
      </c>
      <c r="N5054">
        <f t="shared" si="393"/>
        <v>6844.3519999999999</v>
      </c>
      <c r="O5054">
        <f t="shared" si="394"/>
        <v>7928.8141859999996</v>
      </c>
    </row>
    <row r="5055" spans="1:15" x14ac:dyDescent="0.2">
      <c r="A5055" s="2">
        <v>44772.541666666664</v>
      </c>
      <c r="B5055">
        <v>2347.0947000000001</v>
      </c>
      <c r="C5055">
        <v>5579.3729999999996</v>
      </c>
      <c r="D5055">
        <v>29210.567999999999</v>
      </c>
      <c r="E5055">
        <v>921.91959999999995</v>
      </c>
      <c r="F5055">
        <v>76.912925999999999</v>
      </c>
      <c r="G5055">
        <v>8379.3109999999997</v>
      </c>
      <c r="H5055">
        <v>0</v>
      </c>
      <c r="I5055">
        <v>0</v>
      </c>
      <c r="J5055">
        <v>0</v>
      </c>
      <c r="K5055">
        <f t="shared" si="390"/>
        <v>37137.0357</v>
      </c>
      <c r="L5055">
        <f t="shared" si="391"/>
        <v>921.91959999999995</v>
      </c>
      <c r="M5055">
        <f t="shared" si="392"/>
        <v>76.912925999999999</v>
      </c>
      <c r="N5055">
        <f t="shared" si="393"/>
        <v>8379.3109999999997</v>
      </c>
      <c r="O5055">
        <f t="shared" si="394"/>
        <v>9378.1435259999998</v>
      </c>
    </row>
    <row r="5056" spans="1:15" x14ac:dyDescent="0.2">
      <c r="A5056" s="2">
        <v>44772.583333333336</v>
      </c>
      <c r="B5056">
        <v>2347.0947000000001</v>
      </c>
      <c r="C5056">
        <v>5579.3729999999996</v>
      </c>
      <c r="D5056">
        <v>29210.567999999999</v>
      </c>
      <c r="E5056">
        <v>635.07354999999995</v>
      </c>
      <c r="F5056">
        <v>76.912925999999999</v>
      </c>
      <c r="G5056">
        <v>4926.0864000000001</v>
      </c>
      <c r="H5056">
        <v>0</v>
      </c>
      <c r="I5056">
        <v>0</v>
      </c>
      <c r="J5056">
        <v>0</v>
      </c>
      <c r="K5056">
        <f t="shared" si="390"/>
        <v>37137.0357</v>
      </c>
      <c r="L5056">
        <f t="shared" si="391"/>
        <v>635.07354999999995</v>
      </c>
      <c r="M5056">
        <f t="shared" si="392"/>
        <v>76.912925999999999</v>
      </c>
      <c r="N5056">
        <f t="shared" si="393"/>
        <v>4926.0864000000001</v>
      </c>
      <c r="O5056">
        <f t="shared" si="394"/>
        <v>5638.0728760000002</v>
      </c>
    </row>
    <row r="5057" spans="1:15" x14ac:dyDescent="0.2">
      <c r="A5057" s="2">
        <v>44772.625</v>
      </c>
      <c r="B5057">
        <v>2347.0947000000001</v>
      </c>
      <c r="C5057">
        <v>5579.3729999999996</v>
      </c>
      <c r="D5057">
        <v>29210.567999999999</v>
      </c>
      <c r="E5057">
        <v>625.88480000000004</v>
      </c>
      <c r="F5057">
        <v>295.04399999999998</v>
      </c>
      <c r="G5057">
        <v>3000.511</v>
      </c>
      <c r="H5057">
        <v>0</v>
      </c>
      <c r="I5057">
        <v>0</v>
      </c>
      <c r="J5057">
        <v>0</v>
      </c>
      <c r="K5057">
        <f t="shared" si="390"/>
        <v>37137.0357</v>
      </c>
      <c r="L5057">
        <f t="shared" si="391"/>
        <v>625.88480000000004</v>
      </c>
      <c r="M5057">
        <f t="shared" si="392"/>
        <v>295.04399999999998</v>
      </c>
      <c r="N5057">
        <f t="shared" si="393"/>
        <v>3000.511</v>
      </c>
      <c r="O5057">
        <f t="shared" si="394"/>
        <v>3921.4398000000001</v>
      </c>
    </row>
    <row r="5058" spans="1:15" x14ac:dyDescent="0.2">
      <c r="A5058" s="2">
        <v>44772.666666666664</v>
      </c>
      <c r="B5058">
        <v>2347.0947000000001</v>
      </c>
      <c r="C5058">
        <v>5579.3729999999996</v>
      </c>
      <c r="D5058">
        <v>29210.567999999999</v>
      </c>
      <c r="E5058">
        <v>835.38715000000002</v>
      </c>
      <c r="F5058">
        <v>97.822879999999998</v>
      </c>
      <c r="G5058">
        <v>4345.5825000000004</v>
      </c>
      <c r="H5058">
        <v>0</v>
      </c>
      <c r="I5058">
        <v>0</v>
      </c>
      <c r="J5058">
        <v>0</v>
      </c>
      <c r="K5058">
        <f t="shared" si="390"/>
        <v>37137.0357</v>
      </c>
      <c r="L5058">
        <f t="shared" si="391"/>
        <v>835.38715000000002</v>
      </c>
      <c r="M5058">
        <f t="shared" si="392"/>
        <v>97.822879999999998</v>
      </c>
      <c r="N5058">
        <f t="shared" si="393"/>
        <v>4345.5825000000004</v>
      </c>
      <c r="O5058">
        <f t="shared" si="394"/>
        <v>5278.7925300000006</v>
      </c>
    </row>
    <row r="5059" spans="1:15" x14ac:dyDescent="0.2">
      <c r="A5059" s="2">
        <v>44772.708333333336</v>
      </c>
      <c r="B5059">
        <v>2347.0947000000001</v>
      </c>
      <c r="C5059">
        <v>5579.3729999999996</v>
      </c>
      <c r="D5059">
        <v>29210.567999999999</v>
      </c>
      <c r="E5059">
        <v>1094.8815</v>
      </c>
      <c r="F5059">
        <v>76.840249999999997</v>
      </c>
      <c r="G5059">
        <v>7822.8029999999999</v>
      </c>
      <c r="H5059">
        <v>0</v>
      </c>
      <c r="I5059">
        <v>0</v>
      </c>
      <c r="J5059">
        <v>0</v>
      </c>
      <c r="K5059">
        <f t="shared" ref="K5059:K5122" si="395">SUM(B5059:D5059)</f>
        <v>37137.0357</v>
      </c>
      <c r="L5059">
        <f t="shared" ref="L5059:L5122" si="396">H5059+E5059</f>
        <v>1094.8815</v>
      </c>
      <c r="M5059">
        <f t="shared" ref="M5059:M5122" si="397">I5059+F5059</f>
        <v>76.840249999999997</v>
      </c>
      <c r="N5059">
        <f t="shared" ref="N5059:N5122" si="398">J5059+G5059</f>
        <v>7822.8029999999999</v>
      </c>
      <c r="O5059">
        <f t="shared" ref="O5059:O5122" si="399">SUM(L5059:N5059)</f>
        <v>8994.5247500000005</v>
      </c>
    </row>
    <row r="5060" spans="1:15" x14ac:dyDescent="0.2">
      <c r="A5060" s="2">
        <v>44772.75</v>
      </c>
      <c r="B5060">
        <v>2347.0947000000001</v>
      </c>
      <c r="C5060">
        <v>5579.3729999999996</v>
      </c>
      <c r="D5060">
        <v>29210.567999999999</v>
      </c>
      <c r="E5060">
        <v>1252.8278</v>
      </c>
      <c r="F5060">
        <v>76.871764999999996</v>
      </c>
      <c r="G5060">
        <v>11700.519</v>
      </c>
      <c r="H5060">
        <v>0</v>
      </c>
      <c r="I5060">
        <v>0</v>
      </c>
      <c r="J5060">
        <v>0</v>
      </c>
      <c r="K5060">
        <f t="shared" si="395"/>
        <v>37137.0357</v>
      </c>
      <c r="L5060">
        <f t="shared" si="396"/>
        <v>1252.8278</v>
      </c>
      <c r="M5060">
        <f t="shared" si="397"/>
        <v>76.871764999999996</v>
      </c>
      <c r="N5060">
        <f t="shared" si="398"/>
        <v>11700.519</v>
      </c>
      <c r="O5060">
        <f t="shared" si="399"/>
        <v>13030.218565000001</v>
      </c>
    </row>
    <row r="5061" spans="1:15" x14ac:dyDescent="0.2">
      <c r="A5061" s="2">
        <v>44772.791666666664</v>
      </c>
      <c r="B5061">
        <v>2347.0947000000001</v>
      </c>
      <c r="C5061">
        <v>5579.3729999999996</v>
      </c>
      <c r="D5061">
        <v>29210.567999999999</v>
      </c>
      <c r="E5061">
        <v>1170.2246</v>
      </c>
      <c r="F5061">
        <v>76.912925999999999</v>
      </c>
      <c r="G5061">
        <v>11700.519</v>
      </c>
      <c r="H5061">
        <v>0</v>
      </c>
      <c r="I5061">
        <v>0</v>
      </c>
      <c r="J5061">
        <v>0</v>
      </c>
      <c r="K5061">
        <f t="shared" si="395"/>
        <v>37137.0357</v>
      </c>
      <c r="L5061">
        <f t="shared" si="396"/>
        <v>1170.2246</v>
      </c>
      <c r="M5061">
        <f t="shared" si="397"/>
        <v>76.912925999999999</v>
      </c>
      <c r="N5061">
        <f t="shared" si="398"/>
        <v>11700.519</v>
      </c>
      <c r="O5061">
        <f t="shared" si="399"/>
        <v>12947.656526000001</v>
      </c>
    </row>
    <row r="5062" spans="1:15" x14ac:dyDescent="0.2">
      <c r="A5062" s="2">
        <v>44772.833333333336</v>
      </c>
      <c r="B5062">
        <v>2347.0947000000001</v>
      </c>
      <c r="C5062">
        <v>5579.3729999999996</v>
      </c>
      <c r="D5062">
        <v>29210.567999999999</v>
      </c>
      <c r="E5062">
        <v>910.39020000000005</v>
      </c>
      <c r="F5062">
        <v>76.912925999999999</v>
      </c>
      <c r="G5062">
        <v>11700.519</v>
      </c>
      <c r="H5062">
        <v>0</v>
      </c>
      <c r="I5062">
        <v>0</v>
      </c>
      <c r="J5062">
        <v>0</v>
      </c>
      <c r="K5062">
        <f t="shared" si="395"/>
        <v>37137.0357</v>
      </c>
      <c r="L5062">
        <f t="shared" si="396"/>
        <v>910.39020000000005</v>
      </c>
      <c r="M5062">
        <f t="shared" si="397"/>
        <v>76.912925999999999</v>
      </c>
      <c r="N5062">
        <f t="shared" si="398"/>
        <v>11700.519</v>
      </c>
      <c r="O5062">
        <f t="shared" si="399"/>
        <v>12687.822126000001</v>
      </c>
    </row>
    <row r="5063" spans="1:15" x14ac:dyDescent="0.2">
      <c r="A5063" s="2">
        <v>44772.875</v>
      </c>
      <c r="B5063">
        <v>2347.0947000000001</v>
      </c>
      <c r="C5063">
        <v>5579.3729999999996</v>
      </c>
      <c r="D5063">
        <v>29210.567999999999</v>
      </c>
      <c r="E5063">
        <v>344.30533000000003</v>
      </c>
      <c r="F5063">
        <v>76.912925999999999</v>
      </c>
      <c r="G5063">
        <v>8111.9409999999998</v>
      </c>
      <c r="H5063">
        <v>0</v>
      </c>
      <c r="I5063">
        <v>0</v>
      </c>
      <c r="J5063">
        <v>0</v>
      </c>
      <c r="K5063">
        <f t="shared" si="395"/>
        <v>37137.0357</v>
      </c>
      <c r="L5063">
        <f t="shared" si="396"/>
        <v>344.30533000000003</v>
      </c>
      <c r="M5063">
        <f t="shared" si="397"/>
        <v>76.912925999999999</v>
      </c>
      <c r="N5063">
        <f t="shared" si="398"/>
        <v>8111.9409999999998</v>
      </c>
      <c r="O5063">
        <f t="shared" si="399"/>
        <v>8533.159255999999</v>
      </c>
    </row>
    <row r="5064" spans="1:15" x14ac:dyDescent="0.2">
      <c r="A5064" s="2">
        <v>44772.916666666664</v>
      </c>
      <c r="B5064">
        <v>2347.0947000000001</v>
      </c>
      <c r="C5064">
        <v>5579.3729999999996</v>
      </c>
      <c r="D5064">
        <v>29210.567999999999</v>
      </c>
      <c r="E5064">
        <v>133.94765000000001</v>
      </c>
      <c r="F5064">
        <v>76.912925999999999</v>
      </c>
      <c r="G5064">
        <v>681.50360000000001</v>
      </c>
      <c r="H5064">
        <v>0</v>
      </c>
      <c r="I5064">
        <v>0</v>
      </c>
      <c r="J5064">
        <v>0</v>
      </c>
      <c r="K5064">
        <f t="shared" si="395"/>
        <v>37137.0357</v>
      </c>
      <c r="L5064">
        <f t="shared" si="396"/>
        <v>133.94765000000001</v>
      </c>
      <c r="M5064">
        <f t="shared" si="397"/>
        <v>76.912925999999999</v>
      </c>
      <c r="N5064">
        <f t="shared" si="398"/>
        <v>681.50360000000001</v>
      </c>
      <c r="O5064">
        <f t="shared" si="399"/>
        <v>892.36417600000004</v>
      </c>
    </row>
    <row r="5065" spans="1:15" x14ac:dyDescent="0.2">
      <c r="A5065" s="2">
        <v>44772.958333333336</v>
      </c>
      <c r="B5065">
        <v>2347.0947000000001</v>
      </c>
      <c r="C5065">
        <v>5579.3729999999996</v>
      </c>
      <c r="D5065">
        <v>29210.567999999999</v>
      </c>
      <c r="E5065">
        <v>80.936359999999993</v>
      </c>
      <c r="F5065">
        <v>76.912925999999999</v>
      </c>
      <c r="G5065">
        <v>183.50129999999999</v>
      </c>
      <c r="H5065">
        <v>0</v>
      </c>
      <c r="I5065">
        <v>0</v>
      </c>
      <c r="J5065">
        <v>0</v>
      </c>
      <c r="K5065">
        <f t="shared" si="395"/>
        <v>37137.0357</v>
      </c>
      <c r="L5065">
        <f t="shared" si="396"/>
        <v>80.936359999999993</v>
      </c>
      <c r="M5065">
        <f t="shared" si="397"/>
        <v>76.912925999999999</v>
      </c>
      <c r="N5065">
        <f t="shared" si="398"/>
        <v>183.50129999999999</v>
      </c>
      <c r="O5065">
        <f t="shared" si="399"/>
        <v>341.35058600000002</v>
      </c>
    </row>
    <row r="5066" spans="1:15" x14ac:dyDescent="0.2">
      <c r="A5066" s="2">
        <v>44773</v>
      </c>
      <c r="B5066">
        <v>2347.0947000000001</v>
      </c>
      <c r="C5066">
        <v>5579.3729999999996</v>
      </c>
      <c r="D5066">
        <v>29210.567999999999</v>
      </c>
      <c r="E5066">
        <v>76.943539999999999</v>
      </c>
      <c r="F5066">
        <v>76.912925999999999</v>
      </c>
      <c r="G5066">
        <v>76.570130000000006</v>
      </c>
      <c r="H5066">
        <v>0</v>
      </c>
      <c r="I5066">
        <v>0</v>
      </c>
      <c r="J5066">
        <v>0</v>
      </c>
      <c r="K5066">
        <f t="shared" si="395"/>
        <v>37137.0357</v>
      </c>
      <c r="L5066">
        <f t="shared" si="396"/>
        <v>76.943539999999999</v>
      </c>
      <c r="M5066">
        <f t="shared" si="397"/>
        <v>76.912925999999999</v>
      </c>
      <c r="N5066">
        <f t="shared" si="398"/>
        <v>76.570130000000006</v>
      </c>
      <c r="O5066">
        <f t="shared" si="399"/>
        <v>230.42659600000002</v>
      </c>
    </row>
    <row r="5067" spans="1:15" x14ac:dyDescent="0.2">
      <c r="A5067" s="2">
        <v>44773.041666666664</v>
      </c>
      <c r="B5067">
        <v>2347.0947000000001</v>
      </c>
      <c r="C5067">
        <v>5579.3729999999996</v>
      </c>
      <c r="D5067">
        <v>29210.567999999999</v>
      </c>
      <c r="E5067">
        <v>76.943539999999999</v>
      </c>
      <c r="F5067">
        <v>76.912925999999999</v>
      </c>
      <c r="G5067">
        <v>76.736429999999999</v>
      </c>
      <c r="H5067">
        <v>0</v>
      </c>
      <c r="I5067">
        <v>0</v>
      </c>
      <c r="J5067">
        <v>0</v>
      </c>
      <c r="K5067">
        <f t="shared" si="395"/>
        <v>37137.0357</v>
      </c>
      <c r="L5067">
        <f t="shared" si="396"/>
        <v>76.943539999999999</v>
      </c>
      <c r="M5067">
        <f t="shared" si="397"/>
        <v>76.912925999999999</v>
      </c>
      <c r="N5067">
        <f t="shared" si="398"/>
        <v>76.736429999999999</v>
      </c>
      <c r="O5067">
        <f t="shared" si="399"/>
        <v>230.592896</v>
      </c>
    </row>
    <row r="5068" spans="1:15" x14ac:dyDescent="0.2">
      <c r="A5068" s="2">
        <v>44773.083333333336</v>
      </c>
      <c r="B5068">
        <v>2347.0947000000001</v>
      </c>
      <c r="C5068">
        <v>5579.3729999999996</v>
      </c>
      <c r="D5068">
        <v>29210.567999999999</v>
      </c>
      <c r="E5068">
        <v>76.943539999999999</v>
      </c>
      <c r="F5068">
        <v>76.912925999999999</v>
      </c>
      <c r="G5068">
        <v>76.736429999999999</v>
      </c>
      <c r="H5068">
        <v>0</v>
      </c>
      <c r="I5068">
        <v>0</v>
      </c>
      <c r="J5068">
        <v>0</v>
      </c>
      <c r="K5068">
        <f t="shared" si="395"/>
        <v>37137.0357</v>
      </c>
      <c r="L5068">
        <f t="shared" si="396"/>
        <v>76.943539999999999</v>
      </c>
      <c r="M5068">
        <f t="shared" si="397"/>
        <v>76.912925999999999</v>
      </c>
      <c r="N5068">
        <f t="shared" si="398"/>
        <v>76.736429999999999</v>
      </c>
      <c r="O5068">
        <f t="shared" si="399"/>
        <v>230.592896</v>
      </c>
    </row>
    <row r="5069" spans="1:15" x14ac:dyDescent="0.2">
      <c r="A5069" s="2">
        <v>44773.125</v>
      </c>
      <c r="B5069">
        <v>2347.0947000000001</v>
      </c>
      <c r="C5069">
        <v>5579.3729999999996</v>
      </c>
      <c r="D5069">
        <v>29210.567999999999</v>
      </c>
      <c r="E5069">
        <v>76.943539999999999</v>
      </c>
      <c r="F5069">
        <v>76.912925999999999</v>
      </c>
      <c r="G5069">
        <v>334.57961999999998</v>
      </c>
      <c r="H5069">
        <v>0</v>
      </c>
      <c r="I5069">
        <v>0</v>
      </c>
      <c r="J5069">
        <v>0</v>
      </c>
      <c r="K5069">
        <f t="shared" si="395"/>
        <v>37137.0357</v>
      </c>
      <c r="L5069">
        <f t="shared" si="396"/>
        <v>76.943539999999999</v>
      </c>
      <c r="M5069">
        <f t="shared" si="397"/>
        <v>76.912925999999999</v>
      </c>
      <c r="N5069">
        <f t="shared" si="398"/>
        <v>334.57961999999998</v>
      </c>
      <c r="O5069">
        <f t="shared" si="399"/>
        <v>488.43608599999999</v>
      </c>
    </row>
    <row r="5070" spans="1:15" x14ac:dyDescent="0.2">
      <c r="A5070" s="2">
        <v>44773.166666666664</v>
      </c>
      <c r="B5070">
        <v>2347.0947000000001</v>
      </c>
      <c r="C5070">
        <v>5579.3729999999996</v>
      </c>
      <c r="D5070">
        <v>29210.567999999999</v>
      </c>
      <c r="E5070">
        <v>76.943539999999999</v>
      </c>
      <c r="F5070">
        <v>76.912925999999999</v>
      </c>
      <c r="G5070">
        <v>90.342185999999998</v>
      </c>
      <c r="H5070">
        <v>0</v>
      </c>
      <c r="I5070">
        <v>0</v>
      </c>
      <c r="J5070">
        <v>0</v>
      </c>
      <c r="K5070">
        <f t="shared" si="395"/>
        <v>37137.0357</v>
      </c>
      <c r="L5070">
        <f t="shared" si="396"/>
        <v>76.943539999999999</v>
      </c>
      <c r="M5070">
        <f t="shared" si="397"/>
        <v>76.912925999999999</v>
      </c>
      <c r="N5070">
        <f t="shared" si="398"/>
        <v>90.342185999999998</v>
      </c>
      <c r="O5070">
        <f t="shared" si="399"/>
        <v>244.19865200000001</v>
      </c>
    </row>
    <row r="5071" spans="1:15" x14ac:dyDescent="0.2">
      <c r="A5071" s="2">
        <v>44773.208333333336</v>
      </c>
      <c r="B5071">
        <v>2347.0947000000001</v>
      </c>
      <c r="C5071">
        <v>5579.3729999999996</v>
      </c>
      <c r="D5071">
        <v>29210.567999999999</v>
      </c>
      <c r="E5071">
        <v>76.943539999999999</v>
      </c>
      <c r="F5071">
        <v>1604.8072999999999</v>
      </c>
      <c r="G5071">
        <v>80.485825000000006</v>
      </c>
      <c r="H5071">
        <v>0</v>
      </c>
      <c r="I5071">
        <v>971.69240000000002</v>
      </c>
      <c r="J5071">
        <v>0</v>
      </c>
      <c r="K5071">
        <f t="shared" si="395"/>
        <v>37137.0357</v>
      </c>
      <c r="L5071">
        <f t="shared" si="396"/>
        <v>76.943539999999999</v>
      </c>
      <c r="M5071">
        <f t="shared" si="397"/>
        <v>2576.4996999999998</v>
      </c>
      <c r="N5071">
        <f t="shared" si="398"/>
        <v>80.485825000000006</v>
      </c>
      <c r="O5071">
        <f t="shared" si="399"/>
        <v>2733.9290650000003</v>
      </c>
    </row>
    <row r="5072" spans="1:15" x14ac:dyDescent="0.2">
      <c r="A5072" s="2">
        <v>44773.25</v>
      </c>
      <c r="B5072">
        <v>2347.0947000000001</v>
      </c>
      <c r="C5072">
        <v>5579.3729999999996</v>
      </c>
      <c r="D5072">
        <v>29210.567999999999</v>
      </c>
      <c r="E5072">
        <v>250.97711000000001</v>
      </c>
      <c r="F5072">
        <v>1703.3226</v>
      </c>
      <c r="G5072">
        <v>215.63397000000001</v>
      </c>
      <c r="H5072">
        <v>0</v>
      </c>
      <c r="I5072">
        <v>2304.5221999999999</v>
      </c>
      <c r="J5072">
        <v>0</v>
      </c>
      <c r="K5072">
        <f t="shared" si="395"/>
        <v>37137.0357</v>
      </c>
      <c r="L5072">
        <f t="shared" si="396"/>
        <v>250.97711000000001</v>
      </c>
      <c r="M5072">
        <f t="shared" si="397"/>
        <v>4007.8447999999999</v>
      </c>
      <c r="N5072">
        <f t="shared" si="398"/>
        <v>215.63397000000001</v>
      </c>
      <c r="O5072">
        <f t="shared" si="399"/>
        <v>4474.4558799999995</v>
      </c>
    </row>
    <row r="5073" spans="1:15" x14ac:dyDescent="0.2">
      <c r="A5073" s="2">
        <v>44773.291666666664</v>
      </c>
      <c r="B5073">
        <v>2347.0947000000001</v>
      </c>
      <c r="C5073">
        <v>5579.3729999999996</v>
      </c>
      <c r="D5073">
        <v>29210.567999999999</v>
      </c>
      <c r="E5073">
        <v>344.8965</v>
      </c>
      <c r="F5073">
        <v>1631.6178</v>
      </c>
      <c r="G5073">
        <v>783.75800000000004</v>
      </c>
      <c r="H5073">
        <v>0</v>
      </c>
      <c r="I5073">
        <v>673.84955000000002</v>
      </c>
      <c r="J5073">
        <v>0</v>
      </c>
      <c r="K5073">
        <f t="shared" si="395"/>
        <v>37137.0357</v>
      </c>
      <c r="L5073">
        <f t="shared" si="396"/>
        <v>344.8965</v>
      </c>
      <c r="M5073">
        <f t="shared" si="397"/>
        <v>2305.4673499999999</v>
      </c>
      <c r="N5073">
        <f t="shared" si="398"/>
        <v>783.75800000000004</v>
      </c>
      <c r="O5073">
        <f t="shared" si="399"/>
        <v>3434.1218499999995</v>
      </c>
    </row>
    <row r="5074" spans="1:15" x14ac:dyDescent="0.2">
      <c r="A5074" s="2">
        <v>44773.333333333336</v>
      </c>
      <c r="B5074">
        <v>2347.0947000000001</v>
      </c>
      <c r="C5074">
        <v>5579.3729999999996</v>
      </c>
      <c r="D5074">
        <v>29210.567999999999</v>
      </c>
      <c r="E5074">
        <v>396.79284999999999</v>
      </c>
      <c r="F5074">
        <v>100.03274500000001</v>
      </c>
      <c r="G5074">
        <v>1403.3276000000001</v>
      </c>
      <c r="H5074">
        <v>0</v>
      </c>
      <c r="I5074">
        <v>0</v>
      </c>
      <c r="J5074">
        <v>0</v>
      </c>
      <c r="K5074">
        <f t="shared" si="395"/>
        <v>37137.0357</v>
      </c>
      <c r="L5074">
        <f t="shared" si="396"/>
        <v>396.79284999999999</v>
      </c>
      <c r="M5074">
        <f t="shared" si="397"/>
        <v>100.03274500000001</v>
      </c>
      <c r="N5074">
        <f t="shared" si="398"/>
        <v>1403.3276000000001</v>
      </c>
      <c r="O5074">
        <f t="shared" si="399"/>
        <v>1900.1531950000001</v>
      </c>
    </row>
    <row r="5075" spans="1:15" x14ac:dyDescent="0.2">
      <c r="A5075" s="2">
        <v>44773.375</v>
      </c>
      <c r="B5075">
        <v>2347.0947000000001</v>
      </c>
      <c r="C5075">
        <v>5579.3729999999996</v>
      </c>
      <c r="D5075">
        <v>29210.567999999999</v>
      </c>
      <c r="E5075">
        <v>438.72579999999999</v>
      </c>
      <c r="F5075">
        <v>114.92637000000001</v>
      </c>
      <c r="G5075">
        <v>1811.4742000000001</v>
      </c>
      <c r="H5075">
        <v>0</v>
      </c>
      <c r="I5075">
        <v>0</v>
      </c>
      <c r="J5075">
        <v>0</v>
      </c>
      <c r="K5075">
        <f t="shared" si="395"/>
        <v>37137.0357</v>
      </c>
      <c r="L5075">
        <f t="shared" si="396"/>
        <v>438.72579999999999</v>
      </c>
      <c r="M5075">
        <f t="shared" si="397"/>
        <v>114.92637000000001</v>
      </c>
      <c r="N5075">
        <f t="shared" si="398"/>
        <v>1811.4742000000001</v>
      </c>
      <c r="O5075">
        <f t="shared" si="399"/>
        <v>2365.12637</v>
      </c>
    </row>
    <row r="5076" spans="1:15" x14ac:dyDescent="0.2">
      <c r="A5076" s="2">
        <v>44773.416666666664</v>
      </c>
      <c r="B5076">
        <v>2347.0947000000001</v>
      </c>
      <c r="C5076">
        <v>5579.3729999999996</v>
      </c>
      <c r="D5076">
        <v>29210.567999999999</v>
      </c>
      <c r="E5076">
        <v>551.55584999999996</v>
      </c>
      <c r="F5076">
        <v>123.17632999999999</v>
      </c>
      <c r="G5076">
        <v>2302.5439999999999</v>
      </c>
      <c r="H5076">
        <v>0</v>
      </c>
      <c r="I5076">
        <v>0</v>
      </c>
      <c r="J5076">
        <v>0</v>
      </c>
      <c r="K5076">
        <f t="shared" si="395"/>
        <v>37137.0357</v>
      </c>
      <c r="L5076">
        <f t="shared" si="396"/>
        <v>551.55584999999996</v>
      </c>
      <c r="M5076">
        <f t="shared" si="397"/>
        <v>123.17632999999999</v>
      </c>
      <c r="N5076">
        <f t="shared" si="398"/>
        <v>2302.5439999999999</v>
      </c>
      <c r="O5076">
        <f t="shared" si="399"/>
        <v>2977.2761799999998</v>
      </c>
    </row>
    <row r="5077" spans="1:15" x14ac:dyDescent="0.2">
      <c r="A5077" s="2">
        <v>44773.458333333336</v>
      </c>
      <c r="B5077">
        <v>2347.0947000000001</v>
      </c>
      <c r="C5077">
        <v>5579.3729999999996</v>
      </c>
      <c r="D5077">
        <v>29210.567999999999</v>
      </c>
      <c r="E5077">
        <v>1179.0507</v>
      </c>
      <c r="F5077">
        <v>153.08672999999999</v>
      </c>
      <c r="G5077">
        <v>7110.7849999999999</v>
      </c>
      <c r="H5077">
        <v>0</v>
      </c>
      <c r="I5077">
        <v>0</v>
      </c>
      <c r="J5077">
        <v>0</v>
      </c>
      <c r="K5077">
        <f t="shared" si="395"/>
        <v>37137.0357</v>
      </c>
      <c r="L5077">
        <f t="shared" si="396"/>
        <v>1179.0507</v>
      </c>
      <c r="M5077">
        <f t="shared" si="397"/>
        <v>153.08672999999999</v>
      </c>
      <c r="N5077">
        <f t="shared" si="398"/>
        <v>7110.7849999999999</v>
      </c>
      <c r="O5077">
        <f t="shared" si="399"/>
        <v>8442.9224300000005</v>
      </c>
    </row>
    <row r="5078" spans="1:15" x14ac:dyDescent="0.2">
      <c r="A5078" s="2">
        <v>44773.5</v>
      </c>
      <c r="B5078">
        <v>2347.0947000000001</v>
      </c>
      <c r="C5078">
        <v>5579.3729999999996</v>
      </c>
      <c r="D5078">
        <v>29210.567999999999</v>
      </c>
      <c r="E5078">
        <v>1516.7474</v>
      </c>
      <c r="F5078">
        <v>204.12984</v>
      </c>
      <c r="G5078">
        <v>11700.519</v>
      </c>
      <c r="H5078">
        <v>0</v>
      </c>
      <c r="I5078">
        <v>0</v>
      </c>
      <c r="J5078">
        <v>0</v>
      </c>
      <c r="K5078">
        <f t="shared" si="395"/>
        <v>37137.0357</v>
      </c>
      <c r="L5078">
        <f t="shared" si="396"/>
        <v>1516.7474</v>
      </c>
      <c r="M5078">
        <f t="shared" si="397"/>
        <v>204.12984</v>
      </c>
      <c r="N5078">
        <f t="shared" si="398"/>
        <v>11700.519</v>
      </c>
      <c r="O5078">
        <f t="shared" si="399"/>
        <v>13421.39624</v>
      </c>
    </row>
    <row r="5079" spans="1:15" x14ac:dyDescent="0.2">
      <c r="A5079" s="2">
        <v>44773.541666666664</v>
      </c>
      <c r="B5079">
        <v>2347.0947000000001</v>
      </c>
      <c r="C5079">
        <v>5579.3729999999996</v>
      </c>
      <c r="D5079">
        <v>29210.567999999999</v>
      </c>
      <c r="E5079">
        <v>1250.7797</v>
      </c>
      <c r="F5079">
        <v>437.46395999999999</v>
      </c>
      <c r="G5079">
        <v>11700.519</v>
      </c>
      <c r="H5079">
        <v>0</v>
      </c>
      <c r="I5079">
        <v>0</v>
      </c>
      <c r="J5079">
        <v>0</v>
      </c>
      <c r="K5079">
        <f t="shared" si="395"/>
        <v>37137.0357</v>
      </c>
      <c r="L5079">
        <f t="shared" si="396"/>
        <v>1250.7797</v>
      </c>
      <c r="M5079">
        <f t="shared" si="397"/>
        <v>437.46395999999999</v>
      </c>
      <c r="N5079">
        <f t="shared" si="398"/>
        <v>11700.519</v>
      </c>
      <c r="O5079">
        <f t="shared" si="399"/>
        <v>13388.76266</v>
      </c>
    </row>
    <row r="5080" spans="1:15" x14ac:dyDescent="0.2">
      <c r="A5080" s="2">
        <v>44773.583333333336</v>
      </c>
      <c r="B5080">
        <v>2347.0947000000001</v>
      </c>
      <c r="C5080">
        <v>5579.3729999999996</v>
      </c>
      <c r="D5080">
        <v>29210.567999999999</v>
      </c>
      <c r="E5080">
        <v>801.4982</v>
      </c>
      <c r="F5080">
        <v>608.65800000000002</v>
      </c>
      <c r="G5080">
        <v>11700.519</v>
      </c>
      <c r="H5080">
        <v>0</v>
      </c>
      <c r="I5080">
        <v>0</v>
      </c>
      <c r="J5080">
        <v>0</v>
      </c>
      <c r="K5080">
        <f t="shared" si="395"/>
        <v>37137.0357</v>
      </c>
      <c r="L5080">
        <f t="shared" si="396"/>
        <v>801.4982</v>
      </c>
      <c r="M5080">
        <f t="shared" si="397"/>
        <v>608.65800000000002</v>
      </c>
      <c r="N5080">
        <f t="shared" si="398"/>
        <v>11700.519</v>
      </c>
      <c r="O5080">
        <f t="shared" si="399"/>
        <v>13110.6752</v>
      </c>
    </row>
    <row r="5081" spans="1:15" x14ac:dyDescent="0.2">
      <c r="A5081" s="2">
        <v>44773.625</v>
      </c>
      <c r="B5081">
        <v>2347.0947000000001</v>
      </c>
      <c r="C5081">
        <v>5579.3729999999996</v>
      </c>
      <c r="D5081">
        <v>29210.567999999999</v>
      </c>
      <c r="E5081">
        <v>726.63433999999995</v>
      </c>
      <c r="F5081">
        <v>608.65800000000002</v>
      </c>
      <c r="G5081">
        <v>11700.519</v>
      </c>
      <c r="H5081">
        <v>0</v>
      </c>
      <c r="I5081">
        <v>0</v>
      </c>
      <c r="J5081">
        <v>0</v>
      </c>
      <c r="K5081">
        <f t="shared" si="395"/>
        <v>37137.0357</v>
      </c>
      <c r="L5081">
        <f t="shared" si="396"/>
        <v>726.63433999999995</v>
      </c>
      <c r="M5081">
        <f t="shared" si="397"/>
        <v>608.65800000000002</v>
      </c>
      <c r="N5081">
        <f t="shared" si="398"/>
        <v>11700.519</v>
      </c>
      <c r="O5081">
        <f t="shared" si="399"/>
        <v>13035.81134</v>
      </c>
    </row>
    <row r="5082" spans="1:15" x14ac:dyDescent="0.2">
      <c r="A5082" s="2">
        <v>44773.666666666664</v>
      </c>
      <c r="B5082">
        <v>2347.0947000000001</v>
      </c>
      <c r="C5082">
        <v>5579.3729999999996</v>
      </c>
      <c r="D5082">
        <v>29210.567999999999</v>
      </c>
      <c r="E5082">
        <v>1081.2329999999999</v>
      </c>
      <c r="F5082">
        <v>608.65800000000002</v>
      </c>
      <c r="G5082">
        <v>11700.519</v>
      </c>
      <c r="H5082">
        <v>0</v>
      </c>
      <c r="I5082">
        <v>0</v>
      </c>
      <c r="J5082">
        <v>0</v>
      </c>
      <c r="K5082">
        <f t="shared" si="395"/>
        <v>37137.0357</v>
      </c>
      <c r="L5082">
        <f t="shared" si="396"/>
        <v>1081.2329999999999</v>
      </c>
      <c r="M5082">
        <f t="shared" si="397"/>
        <v>608.65800000000002</v>
      </c>
      <c r="N5082">
        <f t="shared" si="398"/>
        <v>11700.519</v>
      </c>
      <c r="O5082">
        <f t="shared" si="399"/>
        <v>13390.41</v>
      </c>
    </row>
    <row r="5083" spans="1:15" x14ac:dyDescent="0.2">
      <c r="A5083" s="2">
        <v>44773.708333333336</v>
      </c>
      <c r="B5083">
        <v>2347.0947000000001</v>
      </c>
      <c r="C5083">
        <v>5579.3729999999996</v>
      </c>
      <c r="D5083">
        <v>29210.567999999999</v>
      </c>
      <c r="E5083">
        <v>1810.2734</v>
      </c>
      <c r="F5083">
        <v>608.65800000000002</v>
      </c>
      <c r="G5083">
        <v>11700.519</v>
      </c>
      <c r="H5083">
        <v>0</v>
      </c>
      <c r="I5083">
        <v>0</v>
      </c>
      <c r="J5083">
        <v>0</v>
      </c>
      <c r="K5083">
        <f t="shared" si="395"/>
        <v>37137.0357</v>
      </c>
      <c r="L5083">
        <f t="shared" si="396"/>
        <v>1810.2734</v>
      </c>
      <c r="M5083">
        <f t="shared" si="397"/>
        <v>608.65800000000002</v>
      </c>
      <c r="N5083">
        <f t="shared" si="398"/>
        <v>11700.519</v>
      </c>
      <c r="O5083">
        <f t="shared" si="399"/>
        <v>14119.4504</v>
      </c>
    </row>
    <row r="5084" spans="1:15" x14ac:dyDescent="0.2">
      <c r="A5084" s="2">
        <v>44773.75</v>
      </c>
      <c r="B5084">
        <v>2347.0947000000001</v>
      </c>
      <c r="C5084">
        <v>5579.3729999999996</v>
      </c>
      <c r="D5084">
        <v>29210.567999999999</v>
      </c>
      <c r="E5084">
        <v>2116.8188</v>
      </c>
      <c r="F5084">
        <v>76.912925999999999</v>
      </c>
      <c r="G5084">
        <v>11700.519</v>
      </c>
      <c r="H5084">
        <v>0</v>
      </c>
      <c r="I5084">
        <v>0</v>
      </c>
      <c r="J5084">
        <v>0</v>
      </c>
      <c r="K5084">
        <f t="shared" si="395"/>
        <v>37137.0357</v>
      </c>
      <c r="L5084">
        <f t="shared" si="396"/>
        <v>2116.8188</v>
      </c>
      <c r="M5084">
        <f t="shared" si="397"/>
        <v>76.912925999999999</v>
      </c>
      <c r="N5084">
        <f t="shared" si="398"/>
        <v>11700.519</v>
      </c>
      <c r="O5084">
        <f t="shared" si="399"/>
        <v>13894.250726</v>
      </c>
    </row>
    <row r="5085" spans="1:15" x14ac:dyDescent="0.2">
      <c r="A5085" s="2">
        <v>44773.791666666664</v>
      </c>
      <c r="B5085">
        <v>2347.0947000000001</v>
      </c>
      <c r="C5085">
        <v>5579.3729999999996</v>
      </c>
      <c r="D5085">
        <v>29210.567999999999</v>
      </c>
      <c r="E5085">
        <v>1788.8931</v>
      </c>
      <c r="F5085">
        <v>76.912925999999999</v>
      </c>
      <c r="G5085">
        <v>11700.519</v>
      </c>
      <c r="H5085">
        <v>0</v>
      </c>
      <c r="I5085">
        <v>0</v>
      </c>
      <c r="J5085">
        <v>0</v>
      </c>
      <c r="K5085">
        <f t="shared" si="395"/>
        <v>37137.0357</v>
      </c>
      <c r="L5085">
        <f t="shared" si="396"/>
        <v>1788.8931</v>
      </c>
      <c r="M5085">
        <f t="shared" si="397"/>
        <v>76.912925999999999</v>
      </c>
      <c r="N5085">
        <f t="shared" si="398"/>
        <v>11700.519</v>
      </c>
      <c r="O5085">
        <f t="shared" si="399"/>
        <v>13566.325026</v>
      </c>
    </row>
    <row r="5086" spans="1:15" x14ac:dyDescent="0.2">
      <c r="A5086" s="2">
        <v>44773.833333333336</v>
      </c>
      <c r="B5086">
        <v>2347.0947000000001</v>
      </c>
      <c r="C5086">
        <v>5579.3729999999996</v>
      </c>
      <c r="D5086">
        <v>29210.567999999999</v>
      </c>
      <c r="E5086">
        <v>1399.5171</v>
      </c>
      <c r="F5086">
        <v>76.912925999999999</v>
      </c>
      <c r="G5086">
        <v>11700.519</v>
      </c>
      <c r="H5086">
        <v>0</v>
      </c>
      <c r="I5086">
        <v>0</v>
      </c>
      <c r="J5086">
        <v>0</v>
      </c>
      <c r="K5086">
        <f t="shared" si="395"/>
        <v>37137.0357</v>
      </c>
      <c r="L5086">
        <f t="shared" si="396"/>
        <v>1399.5171</v>
      </c>
      <c r="M5086">
        <f t="shared" si="397"/>
        <v>76.912925999999999</v>
      </c>
      <c r="N5086">
        <f t="shared" si="398"/>
        <v>11700.519</v>
      </c>
      <c r="O5086">
        <f t="shared" si="399"/>
        <v>13176.949026</v>
      </c>
    </row>
    <row r="5087" spans="1:15" x14ac:dyDescent="0.2">
      <c r="A5087" s="2">
        <v>44773.875</v>
      </c>
      <c r="B5087">
        <v>2347.0947000000001</v>
      </c>
      <c r="C5087">
        <v>5579.3729999999996</v>
      </c>
      <c r="D5087">
        <v>29210.567999999999</v>
      </c>
      <c r="E5087">
        <v>652.70745999999997</v>
      </c>
      <c r="F5087">
        <v>76.912925999999999</v>
      </c>
      <c r="G5087">
        <v>11699.007</v>
      </c>
      <c r="H5087">
        <v>0</v>
      </c>
      <c r="I5087">
        <v>0</v>
      </c>
      <c r="J5087">
        <v>0</v>
      </c>
      <c r="K5087">
        <f t="shared" si="395"/>
        <v>37137.0357</v>
      </c>
      <c r="L5087">
        <f t="shared" si="396"/>
        <v>652.70745999999997</v>
      </c>
      <c r="M5087">
        <f t="shared" si="397"/>
        <v>76.912925999999999</v>
      </c>
      <c r="N5087">
        <f t="shared" si="398"/>
        <v>11699.007</v>
      </c>
      <c r="O5087">
        <f t="shared" si="399"/>
        <v>12428.627386</v>
      </c>
    </row>
    <row r="5088" spans="1:15" x14ac:dyDescent="0.2">
      <c r="A5088" s="2">
        <v>44773.916666666664</v>
      </c>
      <c r="B5088">
        <v>2347.0947000000001</v>
      </c>
      <c r="C5088">
        <v>5579.3729999999996</v>
      </c>
      <c r="D5088">
        <v>29210.567999999999</v>
      </c>
      <c r="E5088">
        <v>228.8612</v>
      </c>
      <c r="F5088">
        <v>76.912925999999999</v>
      </c>
      <c r="G5088">
        <v>5569.9009999999998</v>
      </c>
      <c r="H5088">
        <v>0</v>
      </c>
      <c r="I5088">
        <v>0</v>
      </c>
      <c r="J5088">
        <v>0</v>
      </c>
      <c r="K5088">
        <f t="shared" si="395"/>
        <v>37137.0357</v>
      </c>
      <c r="L5088">
        <f t="shared" si="396"/>
        <v>228.8612</v>
      </c>
      <c r="M5088">
        <f t="shared" si="397"/>
        <v>76.912925999999999</v>
      </c>
      <c r="N5088">
        <f t="shared" si="398"/>
        <v>5569.9009999999998</v>
      </c>
      <c r="O5088">
        <f t="shared" si="399"/>
        <v>5875.6751260000001</v>
      </c>
    </row>
    <row r="5089" spans="1:15" x14ac:dyDescent="0.2">
      <c r="A5089" s="2">
        <v>44773.958333333336</v>
      </c>
      <c r="B5089">
        <v>2347.0947000000001</v>
      </c>
      <c r="C5089">
        <v>5579.3729999999996</v>
      </c>
      <c r="D5089">
        <v>29210.567999999999</v>
      </c>
      <c r="E5089">
        <v>88.423730000000006</v>
      </c>
      <c r="F5089">
        <v>76.912925999999999</v>
      </c>
      <c r="G5089">
        <v>259.18729999999999</v>
      </c>
      <c r="H5089">
        <v>0</v>
      </c>
      <c r="I5089">
        <v>0</v>
      </c>
      <c r="J5089">
        <v>0</v>
      </c>
      <c r="K5089">
        <f t="shared" si="395"/>
        <v>37137.0357</v>
      </c>
      <c r="L5089">
        <f t="shared" si="396"/>
        <v>88.423730000000006</v>
      </c>
      <c r="M5089">
        <f t="shared" si="397"/>
        <v>76.912925999999999</v>
      </c>
      <c r="N5089">
        <f t="shared" si="398"/>
        <v>259.18729999999999</v>
      </c>
      <c r="O5089">
        <f t="shared" si="399"/>
        <v>424.523956</v>
      </c>
    </row>
    <row r="5090" spans="1:15" x14ac:dyDescent="0.2">
      <c r="A5090" s="2">
        <v>44774</v>
      </c>
      <c r="B5090">
        <v>2347.0947000000001</v>
      </c>
      <c r="C5090">
        <v>5579.3729999999996</v>
      </c>
      <c r="D5090">
        <v>29210.567999999999</v>
      </c>
      <c r="E5090">
        <v>76.943539999999999</v>
      </c>
      <c r="F5090">
        <v>76.912925999999999</v>
      </c>
      <c r="G5090">
        <v>76.696910000000003</v>
      </c>
      <c r="H5090">
        <v>0</v>
      </c>
      <c r="I5090">
        <v>0</v>
      </c>
      <c r="J5090">
        <v>0</v>
      </c>
      <c r="K5090">
        <f t="shared" si="395"/>
        <v>37137.0357</v>
      </c>
      <c r="L5090">
        <f t="shared" si="396"/>
        <v>76.943539999999999</v>
      </c>
      <c r="M5090">
        <f t="shared" si="397"/>
        <v>76.912925999999999</v>
      </c>
      <c r="N5090">
        <f t="shared" si="398"/>
        <v>76.696910000000003</v>
      </c>
      <c r="O5090">
        <f t="shared" si="399"/>
        <v>230.55337600000001</v>
      </c>
    </row>
    <row r="5091" spans="1:15" x14ac:dyDescent="0.2">
      <c r="A5091" s="2">
        <v>44774.041666666664</v>
      </c>
      <c r="B5091">
        <v>2347.0947000000001</v>
      </c>
      <c r="C5091">
        <v>5579.3729999999996</v>
      </c>
      <c r="D5091">
        <v>29210.567999999999</v>
      </c>
      <c r="E5091">
        <v>76.943539999999999</v>
      </c>
      <c r="F5091">
        <v>76.912925999999999</v>
      </c>
      <c r="G5091">
        <v>76.736429999999999</v>
      </c>
      <c r="H5091">
        <v>0</v>
      </c>
      <c r="I5091">
        <v>0</v>
      </c>
      <c r="J5091">
        <v>0</v>
      </c>
      <c r="K5091">
        <f t="shared" si="395"/>
        <v>37137.0357</v>
      </c>
      <c r="L5091">
        <f t="shared" si="396"/>
        <v>76.943539999999999</v>
      </c>
      <c r="M5091">
        <f t="shared" si="397"/>
        <v>76.912925999999999</v>
      </c>
      <c r="N5091">
        <f t="shared" si="398"/>
        <v>76.736429999999999</v>
      </c>
      <c r="O5091">
        <f t="shared" si="399"/>
        <v>230.592896</v>
      </c>
    </row>
    <row r="5092" spans="1:15" x14ac:dyDescent="0.2">
      <c r="A5092" s="2">
        <v>44774.083333333336</v>
      </c>
      <c r="B5092">
        <v>2347.0947000000001</v>
      </c>
      <c r="C5092">
        <v>5579.3729999999996</v>
      </c>
      <c r="D5092">
        <v>29210.567999999999</v>
      </c>
      <c r="E5092">
        <v>76.943539999999999</v>
      </c>
      <c r="F5092">
        <v>76.912925999999999</v>
      </c>
      <c r="G5092">
        <v>76.736429999999999</v>
      </c>
      <c r="H5092">
        <v>0</v>
      </c>
      <c r="I5092">
        <v>0</v>
      </c>
      <c r="J5092">
        <v>0</v>
      </c>
      <c r="K5092">
        <f t="shared" si="395"/>
        <v>37137.0357</v>
      </c>
      <c r="L5092">
        <f t="shared" si="396"/>
        <v>76.943539999999999</v>
      </c>
      <c r="M5092">
        <f t="shared" si="397"/>
        <v>76.912925999999999</v>
      </c>
      <c r="N5092">
        <f t="shared" si="398"/>
        <v>76.736429999999999</v>
      </c>
      <c r="O5092">
        <f t="shared" si="399"/>
        <v>230.592896</v>
      </c>
    </row>
    <row r="5093" spans="1:15" x14ac:dyDescent="0.2">
      <c r="A5093" s="2">
        <v>44774.125</v>
      </c>
      <c r="B5093">
        <v>2347.0947000000001</v>
      </c>
      <c r="C5093">
        <v>5579.3729999999996</v>
      </c>
      <c r="D5093">
        <v>29210.567999999999</v>
      </c>
      <c r="E5093">
        <v>76.943539999999999</v>
      </c>
      <c r="F5093">
        <v>76.912925999999999</v>
      </c>
      <c r="G5093">
        <v>342.41919999999999</v>
      </c>
      <c r="H5093">
        <v>0</v>
      </c>
      <c r="I5093">
        <v>0</v>
      </c>
      <c r="J5093">
        <v>0</v>
      </c>
      <c r="K5093">
        <f t="shared" si="395"/>
        <v>37137.0357</v>
      </c>
      <c r="L5093">
        <f t="shared" si="396"/>
        <v>76.943539999999999</v>
      </c>
      <c r="M5093">
        <f t="shared" si="397"/>
        <v>76.912925999999999</v>
      </c>
      <c r="N5093">
        <f t="shared" si="398"/>
        <v>342.41919999999999</v>
      </c>
      <c r="O5093">
        <f t="shared" si="399"/>
        <v>496.275666</v>
      </c>
    </row>
    <row r="5094" spans="1:15" x14ac:dyDescent="0.2">
      <c r="A5094" s="2">
        <v>44774.166666666664</v>
      </c>
      <c r="B5094">
        <v>2347.0947000000001</v>
      </c>
      <c r="C5094">
        <v>5579.3729999999996</v>
      </c>
      <c r="D5094">
        <v>29210.567999999999</v>
      </c>
      <c r="E5094">
        <v>76.943539999999999</v>
      </c>
      <c r="F5094">
        <v>76.912925999999999</v>
      </c>
      <c r="G5094">
        <v>91.785640000000001</v>
      </c>
      <c r="H5094">
        <v>0</v>
      </c>
      <c r="I5094">
        <v>0</v>
      </c>
      <c r="J5094">
        <v>0</v>
      </c>
      <c r="K5094">
        <f t="shared" si="395"/>
        <v>37137.0357</v>
      </c>
      <c r="L5094">
        <f t="shared" si="396"/>
        <v>76.943539999999999</v>
      </c>
      <c r="M5094">
        <f t="shared" si="397"/>
        <v>76.912925999999999</v>
      </c>
      <c r="N5094">
        <f t="shared" si="398"/>
        <v>91.785640000000001</v>
      </c>
      <c r="O5094">
        <f t="shared" si="399"/>
        <v>245.64210600000001</v>
      </c>
    </row>
    <row r="5095" spans="1:15" x14ac:dyDescent="0.2">
      <c r="A5095" s="2">
        <v>44774.208333333336</v>
      </c>
      <c r="B5095">
        <v>2347.0947000000001</v>
      </c>
      <c r="C5095">
        <v>5579.3729999999996</v>
      </c>
      <c r="D5095">
        <v>29210.567999999999</v>
      </c>
      <c r="E5095">
        <v>76.943539999999999</v>
      </c>
      <c r="F5095">
        <v>1436.0161000000001</v>
      </c>
      <c r="G5095">
        <v>80.193950000000001</v>
      </c>
      <c r="H5095">
        <v>0</v>
      </c>
      <c r="I5095">
        <v>170.78064000000001</v>
      </c>
      <c r="J5095">
        <v>0</v>
      </c>
      <c r="K5095">
        <f t="shared" si="395"/>
        <v>37137.0357</v>
      </c>
      <c r="L5095">
        <f t="shared" si="396"/>
        <v>76.943539999999999</v>
      </c>
      <c r="M5095">
        <f t="shared" si="397"/>
        <v>1606.79674</v>
      </c>
      <c r="N5095">
        <f t="shared" si="398"/>
        <v>80.193950000000001</v>
      </c>
      <c r="O5095">
        <f t="shared" si="399"/>
        <v>1763.9342300000001</v>
      </c>
    </row>
    <row r="5096" spans="1:15" x14ac:dyDescent="0.2">
      <c r="A5096" s="2">
        <v>44774.25</v>
      </c>
      <c r="B5096">
        <v>2347.0947000000001</v>
      </c>
      <c r="C5096">
        <v>5579.3729999999996</v>
      </c>
      <c r="D5096">
        <v>29210.567999999999</v>
      </c>
      <c r="E5096">
        <v>235.03154000000001</v>
      </c>
      <c r="F5096">
        <v>1707.8364999999999</v>
      </c>
      <c r="G5096">
        <v>90.004639999999995</v>
      </c>
      <c r="H5096">
        <v>0</v>
      </c>
      <c r="I5096">
        <v>205.26990000000001</v>
      </c>
      <c r="J5096">
        <v>0</v>
      </c>
      <c r="K5096">
        <f t="shared" si="395"/>
        <v>37137.0357</v>
      </c>
      <c r="L5096">
        <f t="shared" si="396"/>
        <v>235.03154000000001</v>
      </c>
      <c r="M5096">
        <f t="shared" si="397"/>
        <v>1913.1063999999999</v>
      </c>
      <c r="N5096">
        <f t="shared" si="398"/>
        <v>90.004639999999995</v>
      </c>
      <c r="O5096">
        <f t="shared" si="399"/>
        <v>2238.1425800000002</v>
      </c>
    </row>
    <row r="5097" spans="1:15" x14ac:dyDescent="0.2">
      <c r="A5097" s="2">
        <v>44774.291666666664</v>
      </c>
      <c r="B5097">
        <v>2347.0947000000001</v>
      </c>
      <c r="C5097">
        <v>5579.3729999999996</v>
      </c>
      <c r="D5097">
        <v>29210.567999999999</v>
      </c>
      <c r="E5097">
        <v>260.42079999999999</v>
      </c>
      <c r="F5097">
        <v>745.66520000000003</v>
      </c>
      <c r="G5097">
        <v>224.19879</v>
      </c>
      <c r="H5097">
        <v>0</v>
      </c>
      <c r="I5097">
        <v>53.665591999999997</v>
      </c>
      <c r="J5097">
        <v>0</v>
      </c>
      <c r="K5097">
        <f t="shared" si="395"/>
        <v>37137.0357</v>
      </c>
      <c r="L5097">
        <f t="shared" si="396"/>
        <v>260.42079999999999</v>
      </c>
      <c r="M5097">
        <f t="shared" si="397"/>
        <v>799.33079199999997</v>
      </c>
      <c r="N5097">
        <f t="shared" si="398"/>
        <v>224.19879</v>
      </c>
      <c r="O5097">
        <f t="shared" si="399"/>
        <v>1283.950382</v>
      </c>
    </row>
    <row r="5098" spans="1:15" x14ac:dyDescent="0.2">
      <c r="A5098" s="2">
        <v>44774.333333333336</v>
      </c>
      <c r="B5098">
        <v>2347.0947000000001</v>
      </c>
      <c r="C5098">
        <v>5579.3729999999996</v>
      </c>
      <c r="D5098">
        <v>29210.567999999999</v>
      </c>
      <c r="E5098">
        <v>287.18265000000002</v>
      </c>
      <c r="F5098">
        <v>77.431240000000003</v>
      </c>
      <c r="G5098">
        <v>758.4402</v>
      </c>
      <c r="H5098">
        <v>0</v>
      </c>
      <c r="I5098">
        <v>0</v>
      </c>
      <c r="J5098">
        <v>0</v>
      </c>
      <c r="K5098">
        <f t="shared" si="395"/>
        <v>37137.0357</v>
      </c>
      <c r="L5098">
        <f t="shared" si="396"/>
        <v>287.18265000000002</v>
      </c>
      <c r="M5098">
        <f t="shared" si="397"/>
        <v>77.431240000000003</v>
      </c>
      <c r="N5098">
        <f t="shared" si="398"/>
        <v>758.4402</v>
      </c>
      <c r="O5098">
        <f t="shared" si="399"/>
        <v>1123.0540900000001</v>
      </c>
    </row>
    <row r="5099" spans="1:15" x14ac:dyDescent="0.2">
      <c r="A5099" s="2">
        <v>44774.375</v>
      </c>
      <c r="B5099">
        <v>2347.0947000000001</v>
      </c>
      <c r="C5099">
        <v>5579.3729999999996</v>
      </c>
      <c r="D5099">
        <v>29210.567999999999</v>
      </c>
      <c r="E5099">
        <v>378.09339999999997</v>
      </c>
      <c r="F5099">
        <v>84.070650000000001</v>
      </c>
      <c r="G5099">
        <v>1237.0984000000001</v>
      </c>
      <c r="H5099">
        <v>0</v>
      </c>
      <c r="I5099">
        <v>0</v>
      </c>
      <c r="J5099">
        <v>0</v>
      </c>
      <c r="K5099">
        <f t="shared" si="395"/>
        <v>37137.0357</v>
      </c>
      <c r="L5099">
        <f t="shared" si="396"/>
        <v>378.09339999999997</v>
      </c>
      <c r="M5099">
        <f t="shared" si="397"/>
        <v>84.070650000000001</v>
      </c>
      <c r="N5099">
        <f t="shared" si="398"/>
        <v>1237.0984000000001</v>
      </c>
      <c r="O5099">
        <f t="shared" si="399"/>
        <v>1699.2624500000002</v>
      </c>
    </row>
    <row r="5100" spans="1:15" x14ac:dyDescent="0.2">
      <c r="A5100" s="2">
        <v>44774.416666666664</v>
      </c>
      <c r="B5100">
        <v>2347.0947000000001</v>
      </c>
      <c r="C5100">
        <v>5579.3729999999996</v>
      </c>
      <c r="D5100">
        <v>29210.567999999999</v>
      </c>
      <c r="E5100">
        <v>531.26110000000006</v>
      </c>
      <c r="F5100">
        <v>91.393910000000005</v>
      </c>
      <c r="G5100">
        <v>1945.1674</v>
      </c>
      <c r="H5100">
        <v>0</v>
      </c>
      <c r="I5100">
        <v>0</v>
      </c>
      <c r="J5100">
        <v>0</v>
      </c>
      <c r="K5100">
        <f t="shared" si="395"/>
        <v>37137.0357</v>
      </c>
      <c r="L5100">
        <f t="shared" si="396"/>
        <v>531.26110000000006</v>
      </c>
      <c r="M5100">
        <f t="shared" si="397"/>
        <v>91.393910000000005</v>
      </c>
      <c r="N5100">
        <f t="shared" si="398"/>
        <v>1945.1674</v>
      </c>
      <c r="O5100">
        <f t="shared" si="399"/>
        <v>2567.8224100000002</v>
      </c>
    </row>
    <row r="5101" spans="1:15" x14ac:dyDescent="0.2">
      <c r="A5101" s="2">
        <v>44774.458333333336</v>
      </c>
      <c r="B5101">
        <v>2347.0947000000001</v>
      </c>
      <c r="C5101">
        <v>5579.3729999999996</v>
      </c>
      <c r="D5101">
        <v>29210.567999999999</v>
      </c>
      <c r="E5101">
        <v>1131.4645</v>
      </c>
      <c r="F5101">
        <v>94.305570000000003</v>
      </c>
      <c r="G5101">
        <v>5883.5176000000001</v>
      </c>
      <c r="H5101">
        <v>0</v>
      </c>
      <c r="I5101">
        <v>0</v>
      </c>
      <c r="J5101">
        <v>0</v>
      </c>
      <c r="K5101">
        <f t="shared" si="395"/>
        <v>37137.0357</v>
      </c>
      <c r="L5101">
        <f t="shared" si="396"/>
        <v>1131.4645</v>
      </c>
      <c r="M5101">
        <f t="shared" si="397"/>
        <v>94.305570000000003</v>
      </c>
      <c r="N5101">
        <f t="shared" si="398"/>
        <v>5883.5176000000001</v>
      </c>
      <c r="O5101">
        <f t="shared" si="399"/>
        <v>7109.2876699999997</v>
      </c>
    </row>
    <row r="5102" spans="1:15" x14ac:dyDescent="0.2">
      <c r="A5102" s="2">
        <v>44774.5</v>
      </c>
      <c r="B5102">
        <v>2347.0947000000001</v>
      </c>
      <c r="C5102">
        <v>5579.3729999999996</v>
      </c>
      <c r="D5102">
        <v>29210.567999999999</v>
      </c>
      <c r="E5102">
        <v>1473.9051999999999</v>
      </c>
      <c r="F5102">
        <v>109.56301000000001</v>
      </c>
      <c r="G5102">
        <v>11684.949000000001</v>
      </c>
      <c r="H5102">
        <v>0</v>
      </c>
      <c r="I5102">
        <v>0</v>
      </c>
      <c r="J5102">
        <v>0</v>
      </c>
      <c r="K5102">
        <f t="shared" si="395"/>
        <v>37137.0357</v>
      </c>
      <c r="L5102">
        <f t="shared" si="396"/>
        <v>1473.9051999999999</v>
      </c>
      <c r="M5102">
        <f t="shared" si="397"/>
        <v>109.56301000000001</v>
      </c>
      <c r="N5102">
        <f t="shared" si="398"/>
        <v>11684.949000000001</v>
      </c>
      <c r="O5102">
        <f t="shared" si="399"/>
        <v>13268.41721</v>
      </c>
    </row>
    <row r="5103" spans="1:15" x14ac:dyDescent="0.2">
      <c r="A5103" s="2">
        <v>44774.541666666664</v>
      </c>
      <c r="B5103">
        <v>2347.0947000000001</v>
      </c>
      <c r="C5103">
        <v>5579.3729999999996</v>
      </c>
      <c r="D5103">
        <v>29210.567999999999</v>
      </c>
      <c r="E5103">
        <v>1219.2732000000001</v>
      </c>
      <c r="F5103">
        <v>181.68304000000001</v>
      </c>
      <c r="G5103">
        <v>11700.519</v>
      </c>
      <c r="H5103">
        <v>0</v>
      </c>
      <c r="I5103">
        <v>0</v>
      </c>
      <c r="J5103">
        <v>0</v>
      </c>
      <c r="K5103">
        <f t="shared" si="395"/>
        <v>37137.0357</v>
      </c>
      <c r="L5103">
        <f t="shared" si="396"/>
        <v>1219.2732000000001</v>
      </c>
      <c r="M5103">
        <f t="shared" si="397"/>
        <v>181.68304000000001</v>
      </c>
      <c r="N5103">
        <f t="shared" si="398"/>
        <v>11700.519</v>
      </c>
      <c r="O5103">
        <f t="shared" si="399"/>
        <v>13101.47524</v>
      </c>
    </row>
    <row r="5104" spans="1:15" x14ac:dyDescent="0.2">
      <c r="A5104" s="2">
        <v>44774.583333333336</v>
      </c>
      <c r="B5104">
        <v>2347.0947000000001</v>
      </c>
      <c r="C5104">
        <v>5579.3729999999996</v>
      </c>
      <c r="D5104">
        <v>29210.567999999999</v>
      </c>
      <c r="E5104">
        <v>780.37199999999996</v>
      </c>
      <c r="F5104">
        <v>341.26549999999997</v>
      </c>
      <c r="G5104">
        <v>11700.519</v>
      </c>
      <c r="H5104">
        <v>0</v>
      </c>
      <c r="I5104">
        <v>0</v>
      </c>
      <c r="J5104">
        <v>0</v>
      </c>
      <c r="K5104">
        <f t="shared" si="395"/>
        <v>37137.0357</v>
      </c>
      <c r="L5104">
        <f t="shared" si="396"/>
        <v>780.37199999999996</v>
      </c>
      <c r="M5104">
        <f t="shared" si="397"/>
        <v>341.26549999999997</v>
      </c>
      <c r="N5104">
        <f t="shared" si="398"/>
        <v>11700.519</v>
      </c>
      <c r="O5104">
        <f t="shared" si="399"/>
        <v>12822.156500000001</v>
      </c>
    </row>
    <row r="5105" spans="1:15" x14ac:dyDescent="0.2">
      <c r="A5105" s="2">
        <v>44774.625</v>
      </c>
      <c r="B5105">
        <v>2347.0947000000001</v>
      </c>
      <c r="C5105">
        <v>5579.3729999999996</v>
      </c>
      <c r="D5105">
        <v>29210.567999999999</v>
      </c>
      <c r="E5105">
        <v>712.46027000000004</v>
      </c>
      <c r="F5105">
        <v>540.36320000000001</v>
      </c>
      <c r="G5105">
        <v>11700.519</v>
      </c>
      <c r="H5105">
        <v>0</v>
      </c>
      <c r="I5105">
        <v>0</v>
      </c>
      <c r="J5105">
        <v>0</v>
      </c>
      <c r="K5105">
        <f t="shared" si="395"/>
        <v>37137.0357</v>
      </c>
      <c r="L5105">
        <f t="shared" si="396"/>
        <v>712.46027000000004</v>
      </c>
      <c r="M5105">
        <f t="shared" si="397"/>
        <v>540.36320000000001</v>
      </c>
      <c r="N5105">
        <f t="shared" si="398"/>
        <v>11700.519</v>
      </c>
      <c r="O5105">
        <f t="shared" si="399"/>
        <v>12953.34247</v>
      </c>
    </row>
    <row r="5106" spans="1:15" x14ac:dyDescent="0.2">
      <c r="A5106" s="2">
        <v>44774.666666666664</v>
      </c>
      <c r="B5106">
        <v>2347.0947000000001</v>
      </c>
      <c r="C5106">
        <v>5579.3729999999996</v>
      </c>
      <c r="D5106">
        <v>29210.567999999999</v>
      </c>
      <c r="E5106">
        <v>1035.8168000000001</v>
      </c>
      <c r="F5106">
        <v>608.65800000000002</v>
      </c>
      <c r="G5106">
        <v>11700.519</v>
      </c>
      <c r="H5106">
        <v>0</v>
      </c>
      <c r="I5106">
        <v>0</v>
      </c>
      <c r="J5106">
        <v>0</v>
      </c>
      <c r="K5106">
        <f t="shared" si="395"/>
        <v>37137.0357</v>
      </c>
      <c r="L5106">
        <f t="shared" si="396"/>
        <v>1035.8168000000001</v>
      </c>
      <c r="M5106">
        <f t="shared" si="397"/>
        <v>608.65800000000002</v>
      </c>
      <c r="N5106">
        <f t="shared" si="398"/>
        <v>11700.519</v>
      </c>
      <c r="O5106">
        <f t="shared" si="399"/>
        <v>13344.9938</v>
      </c>
    </row>
    <row r="5107" spans="1:15" x14ac:dyDescent="0.2">
      <c r="A5107" s="2">
        <v>44774.708333333336</v>
      </c>
      <c r="B5107">
        <v>2347.0947000000001</v>
      </c>
      <c r="C5107">
        <v>5579.3729999999996</v>
      </c>
      <c r="D5107">
        <v>29210.567999999999</v>
      </c>
      <c r="E5107">
        <v>1680.4014999999999</v>
      </c>
      <c r="F5107">
        <v>597.88354000000004</v>
      </c>
      <c r="G5107">
        <v>11700.519</v>
      </c>
      <c r="H5107">
        <v>0</v>
      </c>
      <c r="I5107">
        <v>0</v>
      </c>
      <c r="J5107">
        <v>0</v>
      </c>
      <c r="K5107">
        <f t="shared" si="395"/>
        <v>37137.0357</v>
      </c>
      <c r="L5107">
        <f t="shared" si="396"/>
        <v>1680.4014999999999</v>
      </c>
      <c r="M5107">
        <f t="shared" si="397"/>
        <v>597.88354000000004</v>
      </c>
      <c r="N5107">
        <f t="shared" si="398"/>
        <v>11700.519</v>
      </c>
      <c r="O5107">
        <f t="shared" si="399"/>
        <v>13978.804039999999</v>
      </c>
    </row>
    <row r="5108" spans="1:15" x14ac:dyDescent="0.2">
      <c r="A5108" s="2">
        <v>44774.75</v>
      </c>
      <c r="B5108">
        <v>2347.0947000000001</v>
      </c>
      <c r="C5108">
        <v>5579.3729999999996</v>
      </c>
      <c r="D5108">
        <v>29210.567999999999</v>
      </c>
      <c r="E5108">
        <v>1963.9776999999999</v>
      </c>
      <c r="F5108">
        <v>76.912925999999999</v>
      </c>
      <c r="G5108">
        <v>11700.519</v>
      </c>
      <c r="H5108">
        <v>0</v>
      </c>
      <c r="I5108">
        <v>0</v>
      </c>
      <c r="J5108">
        <v>0</v>
      </c>
      <c r="K5108">
        <f t="shared" si="395"/>
        <v>37137.0357</v>
      </c>
      <c r="L5108">
        <f t="shared" si="396"/>
        <v>1963.9776999999999</v>
      </c>
      <c r="M5108">
        <f t="shared" si="397"/>
        <v>76.912925999999999</v>
      </c>
      <c r="N5108">
        <f t="shared" si="398"/>
        <v>11700.519</v>
      </c>
      <c r="O5108">
        <f t="shared" si="399"/>
        <v>13741.409626000001</v>
      </c>
    </row>
    <row r="5109" spans="1:15" x14ac:dyDescent="0.2">
      <c r="A5109" s="2">
        <v>44774.791666666664</v>
      </c>
      <c r="B5109">
        <v>2347.0947000000001</v>
      </c>
      <c r="C5109">
        <v>5579.3729999999996</v>
      </c>
      <c r="D5109">
        <v>29210.567999999999</v>
      </c>
      <c r="E5109">
        <v>1658.9943000000001</v>
      </c>
      <c r="F5109">
        <v>76.912925999999999</v>
      </c>
      <c r="G5109">
        <v>11700.519</v>
      </c>
      <c r="H5109">
        <v>0</v>
      </c>
      <c r="I5109">
        <v>0</v>
      </c>
      <c r="J5109">
        <v>0</v>
      </c>
      <c r="K5109">
        <f t="shared" si="395"/>
        <v>37137.0357</v>
      </c>
      <c r="L5109">
        <f t="shared" si="396"/>
        <v>1658.9943000000001</v>
      </c>
      <c r="M5109">
        <f t="shared" si="397"/>
        <v>76.912925999999999</v>
      </c>
      <c r="N5109">
        <f t="shared" si="398"/>
        <v>11700.519</v>
      </c>
      <c r="O5109">
        <f t="shared" si="399"/>
        <v>13436.426226</v>
      </c>
    </row>
    <row r="5110" spans="1:15" x14ac:dyDescent="0.2">
      <c r="A5110" s="2">
        <v>44774.833333333336</v>
      </c>
      <c r="B5110">
        <v>2347.0947000000001</v>
      </c>
      <c r="C5110">
        <v>5579.3729999999996</v>
      </c>
      <c r="D5110">
        <v>29210.567999999999</v>
      </c>
      <c r="E5110">
        <v>1262.3924999999999</v>
      </c>
      <c r="F5110">
        <v>76.912925999999999</v>
      </c>
      <c r="G5110">
        <v>11700.519</v>
      </c>
      <c r="H5110">
        <v>0</v>
      </c>
      <c r="I5110">
        <v>0</v>
      </c>
      <c r="J5110">
        <v>0</v>
      </c>
      <c r="K5110">
        <f t="shared" si="395"/>
        <v>37137.0357</v>
      </c>
      <c r="L5110">
        <f t="shared" si="396"/>
        <v>1262.3924999999999</v>
      </c>
      <c r="M5110">
        <f t="shared" si="397"/>
        <v>76.912925999999999</v>
      </c>
      <c r="N5110">
        <f t="shared" si="398"/>
        <v>11700.519</v>
      </c>
      <c r="O5110">
        <f t="shared" si="399"/>
        <v>13039.824425999999</v>
      </c>
    </row>
    <row r="5111" spans="1:15" x14ac:dyDescent="0.2">
      <c r="A5111" s="2">
        <v>44774.875</v>
      </c>
      <c r="B5111">
        <v>2347.0947000000001</v>
      </c>
      <c r="C5111">
        <v>5579.3729999999996</v>
      </c>
      <c r="D5111">
        <v>29210.567999999999</v>
      </c>
      <c r="E5111">
        <v>508.93664999999999</v>
      </c>
      <c r="F5111">
        <v>76.912925999999999</v>
      </c>
      <c r="G5111">
        <v>11414.675999999999</v>
      </c>
      <c r="H5111">
        <v>0</v>
      </c>
      <c r="I5111">
        <v>0</v>
      </c>
      <c r="J5111">
        <v>0</v>
      </c>
      <c r="K5111">
        <f t="shared" si="395"/>
        <v>37137.0357</v>
      </c>
      <c r="L5111">
        <f t="shared" si="396"/>
        <v>508.93664999999999</v>
      </c>
      <c r="M5111">
        <f t="shared" si="397"/>
        <v>76.912925999999999</v>
      </c>
      <c r="N5111">
        <f t="shared" si="398"/>
        <v>11414.675999999999</v>
      </c>
      <c r="O5111">
        <f t="shared" si="399"/>
        <v>12000.525576</v>
      </c>
    </row>
    <row r="5112" spans="1:15" x14ac:dyDescent="0.2">
      <c r="A5112" s="2">
        <v>44774.916666666664</v>
      </c>
      <c r="B5112">
        <v>2347.0947000000001</v>
      </c>
      <c r="C5112">
        <v>5579.3729999999996</v>
      </c>
      <c r="D5112">
        <v>29210.567999999999</v>
      </c>
      <c r="E5112">
        <v>127.26706</v>
      </c>
      <c r="F5112">
        <v>76.912925999999999</v>
      </c>
      <c r="G5112">
        <v>2562.8977</v>
      </c>
      <c r="H5112">
        <v>0</v>
      </c>
      <c r="I5112">
        <v>0</v>
      </c>
      <c r="J5112">
        <v>0</v>
      </c>
      <c r="K5112">
        <f t="shared" si="395"/>
        <v>37137.0357</v>
      </c>
      <c r="L5112">
        <f t="shared" si="396"/>
        <v>127.26706</v>
      </c>
      <c r="M5112">
        <f t="shared" si="397"/>
        <v>76.912925999999999</v>
      </c>
      <c r="N5112">
        <f t="shared" si="398"/>
        <v>2562.8977</v>
      </c>
      <c r="O5112">
        <f t="shared" si="399"/>
        <v>2767.0776860000001</v>
      </c>
    </row>
    <row r="5113" spans="1:15" x14ac:dyDescent="0.2">
      <c r="A5113" s="2">
        <v>44774.958333333336</v>
      </c>
      <c r="B5113">
        <v>2347.0947000000001</v>
      </c>
      <c r="C5113">
        <v>5579.3729999999996</v>
      </c>
      <c r="D5113">
        <v>29210.567999999999</v>
      </c>
      <c r="E5113">
        <v>76.696449999999999</v>
      </c>
      <c r="F5113">
        <v>76.912925999999999</v>
      </c>
      <c r="G5113">
        <v>106.769295</v>
      </c>
      <c r="H5113">
        <v>0</v>
      </c>
      <c r="I5113">
        <v>0</v>
      </c>
      <c r="J5113">
        <v>0</v>
      </c>
      <c r="K5113">
        <f t="shared" si="395"/>
        <v>37137.0357</v>
      </c>
      <c r="L5113">
        <f t="shared" si="396"/>
        <v>76.696449999999999</v>
      </c>
      <c r="M5113">
        <f t="shared" si="397"/>
        <v>76.912925999999999</v>
      </c>
      <c r="N5113">
        <f t="shared" si="398"/>
        <v>106.769295</v>
      </c>
      <c r="O5113">
        <f t="shared" si="399"/>
        <v>260.378671</v>
      </c>
    </row>
    <row r="5114" spans="1:15" x14ac:dyDescent="0.2">
      <c r="A5114" s="2">
        <v>44775</v>
      </c>
      <c r="B5114">
        <v>2347.0947000000001</v>
      </c>
      <c r="C5114">
        <v>5579.3729999999996</v>
      </c>
      <c r="D5114">
        <v>29210.567999999999</v>
      </c>
      <c r="E5114">
        <v>76.943539999999999</v>
      </c>
      <c r="F5114">
        <v>76.912925999999999</v>
      </c>
      <c r="G5114">
        <v>76.544060000000002</v>
      </c>
      <c r="H5114">
        <v>0</v>
      </c>
      <c r="I5114">
        <v>0</v>
      </c>
      <c r="J5114">
        <v>0</v>
      </c>
      <c r="K5114">
        <f t="shared" si="395"/>
        <v>37137.0357</v>
      </c>
      <c r="L5114">
        <f t="shared" si="396"/>
        <v>76.943539999999999</v>
      </c>
      <c r="M5114">
        <f t="shared" si="397"/>
        <v>76.912925999999999</v>
      </c>
      <c r="N5114">
        <f t="shared" si="398"/>
        <v>76.544060000000002</v>
      </c>
      <c r="O5114">
        <f t="shared" si="399"/>
        <v>230.40052600000001</v>
      </c>
    </row>
    <row r="5115" spans="1:15" x14ac:dyDescent="0.2">
      <c r="A5115" s="2">
        <v>44775.041666666664</v>
      </c>
      <c r="B5115">
        <v>2347.0947000000001</v>
      </c>
      <c r="C5115">
        <v>5579.3729999999996</v>
      </c>
      <c r="D5115">
        <v>29210.567999999999</v>
      </c>
      <c r="E5115">
        <v>76.943539999999999</v>
      </c>
      <c r="F5115">
        <v>76.912925999999999</v>
      </c>
      <c r="G5115">
        <v>76.736429999999999</v>
      </c>
      <c r="H5115">
        <v>0</v>
      </c>
      <c r="I5115">
        <v>0</v>
      </c>
      <c r="J5115">
        <v>0</v>
      </c>
      <c r="K5115">
        <f t="shared" si="395"/>
        <v>37137.0357</v>
      </c>
      <c r="L5115">
        <f t="shared" si="396"/>
        <v>76.943539999999999</v>
      </c>
      <c r="M5115">
        <f t="shared" si="397"/>
        <v>76.912925999999999</v>
      </c>
      <c r="N5115">
        <f t="shared" si="398"/>
        <v>76.736429999999999</v>
      </c>
      <c r="O5115">
        <f t="shared" si="399"/>
        <v>230.592896</v>
      </c>
    </row>
    <row r="5116" spans="1:15" x14ac:dyDescent="0.2">
      <c r="A5116" s="2">
        <v>44775.083333333336</v>
      </c>
      <c r="B5116">
        <v>2347.0947000000001</v>
      </c>
      <c r="C5116">
        <v>5579.3729999999996</v>
      </c>
      <c r="D5116">
        <v>29210.567999999999</v>
      </c>
      <c r="E5116">
        <v>76.943539999999999</v>
      </c>
      <c r="F5116">
        <v>76.912925999999999</v>
      </c>
      <c r="G5116">
        <v>76.736429999999999</v>
      </c>
      <c r="H5116">
        <v>0</v>
      </c>
      <c r="I5116">
        <v>0</v>
      </c>
      <c r="J5116">
        <v>0</v>
      </c>
      <c r="K5116">
        <f t="shared" si="395"/>
        <v>37137.0357</v>
      </c>
      <c r="L5116">
        <f t="shared" si="396"/>
        <v>76.943539999999999</v>
      </c>
      <c r="M5116">
        <f t="shared" si="397"/>
        <v>76.912925999999999</v>
      </c>
      <c r="N5116">
        <f t="shared" si="398"/>
        <v>76.736429999999999</v>
      </c>
      <c r="O5116">
        <f t="shared" si="399"/>
        <v>230.592896</v>
      </c>
    </row>
    <row r="5117" spans="1:15" x14ac:dyDescent="0.2">
      <c r="A5117" s="2">
        <v>44775.125</v>
      </c>
      <c r="B5117">
        <v>2347.0947000000001</v>
      </c>
      <c r="C5117">
        <v>5579.3729999999996</v>
      </c>
      <c r="D5117">
        <v>29210.567999999999</v>
      </c>
      <c r="E5117">
        <v>76.943539999999999</v>
      </c>
      <c r="F5117">
        <v>76.912925999999999</v>
      </c>
      <c r="G5117">
        <v>378.07162</v>
      </c>
      <c r="H5117">
        <v>0</v>
      </c>
      <c r="I5117">
        <v>0</v>
      </c>
      <c r="J5117">
        <v>0</v>
      </c>
      <c r="K5117">
        <f t="shared" si="395"/>
        <v>37137.0357</v>
      </c>
      <c r="L5117">
        <f t="shared" si="396"/>
        <v>76.943539999999999</v>
      </c>
      <c r="M5117">
        <f t="shared" si="397"/>
        <v>76.912925999999999</v>
      </c>
      <c r="N5117">
        <f t="shared" si="398"/>
        <v>378.07162</v>
      </c>
      <c r="O5117">
        <f t="shared" si="399"/>
        <v>531.92808600000001</v>
      </c>
    </row>
    <row r="5118" spans="1:15" x14ac:dyDescent="0.2">
      <c r="A5118" s="2">
        <v>44775.166666666664</v>
      </c>
      <c r="B5118">
        <v>2347.0947000000001</v>
      </c>
      <c r="C5118">
        <v>5579.3729999999996</v>
      </c>
      <c r="D5118">
        <v>29210.567999999999</v>
      </c>
      <c r="E5118">
        <v>76.943539999999999</v>
      </c>
      <c r="F5118">
        <v>76.912925999999999</v>
      </c>
      <c r="G5118">
        <v>84.575590000000005</v>
      </c>
      <c r="H5118">
        <v>0</v>
      </c>
      <c r="I5118">
        <v>0</v>
      </c>
      <c r="J5118">
        <v>0</v>
      </c>
      <c r="K5118">
        <f t="shared" si="395"/>
        <v>37137.0357</v>
      </c>
      <c r="L5118">
        <f t="shared" si="396"/>
        <v>76.943539999999999</v>
      </c>
      <c r="M5118">
        <f t="shared" si="397"/>
        <v>76.912925999999999</v>
      </c>
      <c r="N5118">
        <f t="shared" si="398"/>
        <v>84.575590000000005</v>
      </c>
      <c r="O5118">
        <f t="shared" si="399"/>
        <v>238.43205600000002</v>
      </c>
    </row>
    <row r="5119" spans="1:15" x14ac:dyDescent="0.2">
      <c r="A5119" s="2">
        <v>44775.208333333336</v>
      </c>
      <c r="B5119">
        <v>2347.0947000000001</v>
      </c>
      <c r="C5119">
        <v>5579.3729999999996</v>
      </c>
      <c r="D5119">
        <v>29210.567999999999</v>
      </c>
      <c r="E5119">
        <v>76.943539999999999</v>
      </c>
      <c r="F5119">
        <v>76.912925999999999</v>
      </c>
      <c r="G5119">
        <v>78.382840000000002</v>
      </c>
      <c r="H5119">
        <v>0</v>
      </c>
      <c r="I5119">
        <v>0</v>
      </c>
      <c r="J5119">
        <v>0</v>
      </c>
      <c r="K5119">
        <f t="shared" si="395"/>
        <v>37137.0357</v>
      </c>
      <c r="L5119">
        <f t="shared" si="396"/>
        <v>76.943539999999999</v>
      </c>
      <c r="M5119">
        <f t="shared" si="397"/>
        <v>76.912925999999999</v>
      </c>
      <c r="N5119">
        <f t="shared" si="398"/>
        <v>78.382840000000002</v>
      </c>
      <c r="O5119">
        <f t="shared" si="399"/>
        <v>232.239306</v>
      </c>
    </row>
    <row r="5120" spans="1:15" x14ac:dyDescent="0.2">
      <c r="A5120" s="2">
        <v>44775.25</v>
      </c>
      <c r="B5120">
        <v>2347.0947000000001</v>
      </c>
      <c r="C5120">
        <v>5579.3729999999996</v>
      </c>
      <c r="D5120">
        <v>29210.567999999999</v>
      </c>
      <c r="E5120">
        <v>235.90324000000001</v>
      </c>
      <c r="F5120">
        <v>177.14052000000001</v>
      </c>
      <c r="G5120">
        <v>115.30349</v>
      </c>
      <c r="H5120">
        <v>0</v>
      </c>
      <c r="I5120">
        <v>0</v>
      </c>
      <c r="J5120">
        <v>0</v>
      </c>
      <c r="K5120">
        <f t="shared" si="395"/>
        <v>37137.0357</v>
      </c>
      <c r="L5120">
        <f t="shared" si="396"/>
        <v>235.90324000000001</v>
      </c>
      <c r="M5120">
        <f t="shared" si="397"/>
        <v>177.14052000000001</v>
      </c>
      <c r="N5120">
        <f t="shared" si="398"/>
        <v>115.30349</v>
      </c>
      <c r="O5120">
        <f t="shared" si="399"/>
        <v>528.34725000000003</v>
      </c>
    </row>
    <row r="5121" spans="1:15" x14ac:dyDescent="0.2">
      <c r="A5121" s="2">
        <v>44775.291666666664</v>
      </c>
      <c r="B5121">
        <v>2347.0947000000001</v>
      </c>
      <c r="C5121">
        <v>5579.3729999999996</v>
      </c>
      <c r="D5121">
        <v>29210.567999999999</v>
      </c>
      <c r="E5121">
        <v>275.61075</v>
      </c>
      <c r="F5121">
        <v>82.949455</v>
      </c>
      <c r="G5121">
        <v>379.67833999999999</v>
      </c>
      <c r="H5121">
        <v>0</v>
      </c>
      <c r="I5121">
        <v>0</v>
      </c>
      <c r="J5121">
        <v>0</v>
      </c>
      <c r="K5121">
        <f t="shared" si="395"/>
        <v>37137.0357</v>
      </c>
      <c r="L5121">
        <f t="shared" si="396"/>
        <v>275.61075</v>
      </c>
      <c r="M5121">
        <f t="shared" si="397"/>
        <v>82.949455</v>
      </c>
      <c r="N5121">
        <f t="shared" si="398"/>
        <v>379.67833999999999</v>
      </c>
      <c r="O5121">
        <f t="shared" si="399"/>
        <v>738.23854499999993</v>
      </c>
    </row>
    <row r="5122" spans="1:15" x14ac:dyDescent="0.2">
      <c r="A5122" s="2">
        <v>44775.333333333336</v>
      </c>
      <c r="B5122">
        <v>2347.0947000000001</v>
      </c>
      <c r="C5122">
        <v>5579.3729999999996</v>
      </c>
      <c r="D5122">
        <v>29210.567999999999</v>
      </c>
      <c r="E5122">
        <v>329.55164000000002</v>
      </c>
      <c r="F5122">
        <v>119.33087</v>
      </c>
      <c r="G5122">
        <v>908.75750000000005</v>
      </c>
      <c r="H5122">
        <v>0</v>
      </c>
      <c r="I5122">
        <v>0</v>
      </c>
      <c r="J5122">
        <v>0</v>
      </c>
      <c r="K5122">
        <f t="shared" si="395"/>
        <v>37137.0357</v>
      </c>
      <c r="L5122">
        <f t="shared" si="396"/>
        <v>329.55164000000002</v>
      </c>
      <c r="M5122">
        <f t="shared" si="397"/>
        <v>119.33087</v>
      </c>
      <c r="N5122">
        <f t="shared" si="398"/>
        <v>908.75750000000005</v>
      </c>
      <c r="O5122">
        <f t="shared" si="399"/>
        <v>1357.6400100000001</v>
      </c>
    </row>
    <row r="5123" spans="1:15" x14ac:dyDescent="0.2">
      <c r="A5123" s="2">
        <v>44775.375</v>
      </c>
      <c r="B5123">
        <v>2347.0947000000001</v>
      </c>
      <c r="C5123">
        <v>5579.3729999999996</v>
      </c>
      <c r="D5123">
        <v>29210.567999999999</v>
      </c>
      <c r="E5123">
        <v>380.67648000000003</v>
      </c>
      <c r="F5123">
        <v>131.60149000000001</v>
      </c>
      <c r="G5123">
        <v>1329.9381000000001</v>
      </c>
      <c r="H5123">
        <v>0</v>
      </c>
      <c r="I5123">
        <v>0</v>
      </c>
      <c r="J5123">
        <v>0</v>
      </c>
      <c r="K5123">
        <f t="shared" ref="K5123:K5186" si="400">SUM(B5123:D5123)</f>
        <v>37137.0357</v>
      </c>
      <c r="L5123">
        <f t="shared" ref="L5123:L5186" si="401">H5123+E5123</f>
        <v>380.67648000000003</v>
      </c>
      <c r="M5123">
        <f t="shared" ref="M5123:M5186" si="402">I5123+F5123</f>
        <v>131.60149000000001</v>
      </c>
      <c r="N5123">
        <f t="shared" ref="N5123:N5186" si="403">J5123+G5123</f>
        <v>1329.9381000000001</v>
      </c>
      <c r="O5123">
        <f t="shared" ref="O5123:O5186" si="404">SUM(L5123:N5123)</f>
        <v>1842.2160700000002</v>
      </c>
    </row>
    <row r="5124" spans="1:15" x14ac:dyDescent="0.2">
      <c r="A5124" s="2">
        <v>44775.416666666664</v>
      </c>
      <c r="B5124">
        <v>2347.0947000000001</v>
      </c>
      <c r="C5124">
        <v>5579.3729999999996</v>
      </c>
      <c r="D5124">
        <v>29210.567999999999</v>
      </c>
      <c r="E5124">
        <v>499.79358000000002</v>
      </c>
      <c r="F5124">
        <v>102.91455999999999</v>
      </c>
      <c r="G5124">
        <v>1858.4286999999999</v>
      </c>
      <c r="H5124">
        <v>0</v>
      </c>
      <c r="I5124">
        <v>0</v>
      </c>
      <c r="J5124">
        <v>0</v>
      </c>
      <c r="K5124">
        <f t="shared" si="400"/>
        <v>37137.0357</v>
      </c>
      <c r="L5124">
        <f t="shared" si="401"/>
        <v>499.79358000000002</v>
      </c>
      <c r="M5124">
        <f t="shared" si="402"/>
        <v>102.91455999999999</v>
      </c>
      <c r="N5124">
        <f t="shared" si="403"/>
        <v>1858.4286999999999</v>
      </c>
      <c r="O5124">
        <f t="shared" si="404"/>
        <v>2461.1368400000001</v>
      </c>
    </row>
    <row r="5125" spans="1:15" x14ac:dyDescent="0.2">
      <c r="A5125" s="2">
        <v>44775.458333333336</v>
      </c>
      <c r="B5125">
        <v>2347.0947000000001</v>
      </c>
      <c r="C5125">
        <v>5579.3729999999996</v>
      </c>
      <c r="D5125">
        <v>29210.567999999999</v>
      </c>
      <c r="E5125">
        <v>1094.7389000000001</v>
      </c>
      <c r="F5125">
        <v>107.80016999999999</v>
      </c>
      <c r="G5125">
        <v>5743.3360000000002</v>
      </c>
      <c r="H5125">
        <v>0</v>
      </c>
      <c r="I5125">
        <v>0</v>
      </c>
      <c r="J5125">
        <v>0</v>
      </c>
      <c r="K5125">
        <f t="shared" si="400"/>
        <v>37137.0357</v>
      </c>
      <c r="L5125">
        <f t="shared" si="401"/>
        <v>1094.7389000000001</v>
      </c>
      <c r="M5125">
        <f t="shared" si="402"/>
        <v>107.80016999999999</v>
      </c>
      <c r="N5125">
        <f t="shared" si="403"/>
        <v>5743.3360000000002</v>
      </c>
      <c r="O5125">
        <f t="shared" si="404"/>
        <v>6945.8750700000001</v>
      </c>
    </row>
    <row r="5126" spans="1:15" x14ac:dyDescent="0.2">
      <c r="A5126" s="2">
        <v>44775.5</v>
      </c>
      <c r="B5126">
        <v>2347.0947000000001</v>
      </c>
      <c r="C5126">
        <v>5579.3729999999996</v>
      </c>
      <c r="D5126">
        <v>29210.567999999999</v>
      </c>
      <c r="E5126">
        <v>1401.4154000000001</v>
      </c>
      <c r="F5126">
        <v>125.24081</v>
      </c>
      <c r="G5126">
        <v>11649.108</v>
      </c>
      <c r="H5126">
        <v>0</v>
      </c>
      <c r="I5126">
        <v>0</v>
      </c>
      <c r="J5126">
        <v>0</v>
      </c>
      <c r="K5126">
        <f t="shared" si="400"/>
        <v>37137.0357</v>
      </c>
      <c r="L5126">
        <f t="shared" si="401"/>
        <v>1401.4154000000001</v>
      </c>
      <c r="M5126">
        <f t="shared" si="402"/>
        <v>125.24081</v>
      </c>
      <c r="N5126">
        <f t="shared" si="403"/>
        <v>11649.108</v>
      </c>
      <c r="O5126">
        <f t="shared" si="404"/>
        <v>13175.764210000001</v>
      </c>
    </row>
    <row r="5127" spans="1:15" x14ac:dyDescent="0.2">
      <c r="A5127" s="2">
        <v>44775.541666666664</v>
      </c>
      <c r="B5127">
        <v>2347.0947000000001</v>
      </c>
      <c r="C5127">
        <v>5579.3729999999996</v>
      </c>
      <c r="D5127">
        <v>29210.567999999999</v>
      </c>
      <c r="E5127">
        <v>1130.7736</v>
      </c>
      <c r="F5127">
        <v>244.9384</v>
      </c>
      <c r="G5127">
        <v>11700.519</v>
      </c>
      <c r="H5127">
        <v>0</v>
      </c>
      <c r="I5127">
        <v>0</v>
      </c>
      <c r="J5127">
        <v>0</v>
      </c>
      <c r="K5127">
        <f t="shared" si="400"/>
        <v>37137.0357</v>
      </c>
      <c r="L5127">
        <f t="shared" si="401"/>
        <v>1130.7736</v>
      </c>
      <c r="M5127">
        <f t="shared" si="402"/>
        <v>244.9384</v>
      </c>
      <c r="N5127">
        <f t="shared" si="403"/>
        <v>11700.519</v>
      </c>
      <c r="O5127">
        <f t="shared" si="404"/>
        <v>13076.231</v>
      </c>
    </row>
    <row r="5128" spans="1:15" x14ac:dyDescent="0.2">
      <c r="A5128" s="2">
        <v>44775.583333333336</v>
      </c>
      <c r="B5128">
        <v>2347.0947000000001</v>
      </c>
      <c r="C5128">
        <v>5579.3729999999996</v>
      </c>
      <c r="D5128">
        <v>29210.567999999999</v>
      </c>
      <c r="E5128">
        <v>721.47784000000001</v>
      </c>
      <c r="F5128">
        <v>433.87198000000001</v>
      </c>
      <c r="G5128">
        <v>11700.519</v>
      </c>
      <c r="H5128">
        <v>0</v>
      </c>
      <c r="I5128">
        <v>0</v>
      </c>
      <c r="J5128">
        <v>0</v>
      </c>
      <c r="K5128">
        <f t="shared" si="400"/>
        <v>37137.0357</v>
      </c>
      <c r="L5128">
        <f t="shared" si="401"/>
        <v>721.47784000000001</v>
      </c>
      <c r="M5128">
        <f t="shared" si="402"/>
        <v>433.87198000000001</v>
      </c>
      <c r="N5128">
        <f t="shared" si="403"/>
        <v>11700.519</v>
      </c>
      <c r="O5128">
        <f t="shared" si="404"/>
        <v>12855.86882</v>
      </c>
    </row>
    <row r="5129" spans="1:15" x14ac:dyDescent="0.2">
      <c r="A5129" s="2">
        <v>44775.625</v>
      </c>
      <c r="B5129">
        <v>2347.0947000000001</v>
      </c>
      <c r="C5129">
        <v>5579.3729999999996</v>
      </c>
      <c r="D5129">
        <v>29210.567999999999</v>
      </c>
      <c r="E5129">
        <v>676.59379999999999</v>
      </c>
      <c r="F5129">
        <v>547.78033000000005</v>
      </c>
      <c r="G5129">
        <v>11699.724</v>
      </c>
      <c r="H5129">
        <v>0</v>
      </c>
      <c r="I5129">
        <v>0</v>
      </c>
      <c r="J5129">
        <v>0</v>
      </c>
      <c r="K5129">
        <f t="shared" si="400"/>
        <v>37137.0357</v>
      </c>
      <c r="L5129">
        <f t="shared" si="401"/>
        <v>676.59379999999999</v>
      </c>
      <c r="M5129">
        <f t="shared" si="402"/>
        <v>547.78033000000005</v>
      </c>
      <c r="N5129">
        <f t="shared" si="403"/>
        <v>11699.724</v>
      </c>
      <c r="O5129">
        <f t="shared" si="404"/>
        <v>12924.09813</v>
      </c>
    </row>
    <row r="5130" spans="1:15" x14ac:dyDescent="0.2">
      <c r="A5130" s="2">
        <v>44775.666666666664</v>
      </c>
      <c r="B5130">
        <v>2347.0947000000001</v>
      </c>
      <c r="C5130">
        <v>5579.3729999999996</v>
      </c>
      <c r="D5130">
        <v>29210.567999999999</v>
      </c>
      <c r="E5130">
        <v>1042.2429</v>
      </c>
      <c r="F5130">
        <v>608.65800000000002</v>
      </c>
      <c r="G5130">
        <v>11700.519</v>
      </c>
      <c r="H5130">
        <v>0</v>
      </c>
      <c r="I5130">
        <v>0</v>
      </c>
      <c r="J5130">
        <v>0</v>
      </c>
      <c r="K5130">
        <f t="shared" si="400"/>
        <v>37137.0357</v>
      </c>
      <c r="L5130">
        <f t="shared" si="401"/>
        <v>1042.2429</v>
      </c>
      <c r="M5130">
        <f t="shared" si="402"/>
        <v>608.65800000000002</v>
      </c>
      <c r="N5130">
        <f t="shared" si="403"/>
        <v>11700.519</v>
      </c>
      <c r="O5130">
        <f t="shared" si="404"/>
        <v>13351.419900000001</v>
      </c>
    </row>
    <row r="5131" spans="1:15" x14ac:dyDescent="0.2">
      <c r="A5131" s="2">
        <v>44775.708333333336</v>
      </c>
      <c r="B5131">
        <v>2347.0947000000001</v>
      </c>
      <c r="C5131">
        <v>5579.3729999999996</v>
      </c>
      <c r="D5131">
        <v>29210.567999999999</v>
      </c>
      <c r="E5131">
        <v>1739.6481000000001</v>
      </c>
      <c r="F5131">
        <v>607.35389999999995</v>
      </c>
      <c r="G5131">
        <v>11700.519</v>
      </c>
      <c r="H5131">
        <v>0</v>
      </c>
      <c r="I5131">
        <v>0</v>
      </c>
      <c r="J5131">
        <v>0</v>
      </c>
      <c r="K5131">
        <f t="shared" si="400"/>
        <v>37137.0357</v>
      </c>
      <c r="L5131">
        <f t="shared" si="401"/>
        <v>1739.6481000000001</v>
      </c>
      <c r="M5131">
        <f t="shared" si="402"/>
        <v>607.35389999999995</v>
      </c>
      <c r="N5131">
        <f t="shared" si="403"/>
        <v>11700.519</v>
      </c>
      <c r="O5131">
        <f t="shared" si="404"/>
        <v>14047.521000000001</v>
      </c>
    </row>
    <row r="5132" spans="1:15" x14ac:dyDescent="0.2">
      <c r="A5132" s="2">
        <v>44775.75</v>
      </c>
      <c r="B5132">
        <v>2347.0947000000001</v>
      </c>
      <c r="C5132">
        <v>5579.3729999999996</v>
      </c>
      <c r="D5132">
        <v>29210.567999999999</v>
      </c>
      <c r="E5132">
        <v>2027.5498</v>
      </c>
      <c r="F5132">
        <v>76.912925999999999</v>
      </c>
      <c r="G5132">
        <v>11700.519</v>
      </c>
      <c r="H5132">
        <v>0</v>
      </c>
      <c r="I5132">
        <v>0</v>
      </c>
      <c r="J5132">
        <v>0</v>
      </c>
      <c r="K5132">
        <f t="shared" si="400"/>
        <v>37137.0357</v>
      </c>
      <c r="L5132">
        <f t="shared" si="401"/>
        <v>2027.5498</v>
      </c>
      <c r="M5132">
        <f t="shared" si="402"/>
        <v>76.912925999999999</v>
      </c>
      <c r="N5132">
        <f t="shared" si="403"/>
        <v>11700.519</v>
      </c>
      <c r="O5132">
        <f t="shared" si="404"/>
        <v>13804.981726</v>
      </c>
    </row>
    <row r="5133" spans="1:15" x14ac:dyDescent="0.2">
      <c r="A5133" s="2">
        <v>44775.791666666664</v>
      </c>
      <c r="B5133">
        <v>2347.0947000000001</v>
      </c>
      <c r="C5133">
        <v>5579.3729999999996</v>
      </c>
      <c r="D5133">
        <v>29210.567999999999</v>
      </c>
      <c r="E5133">
        <v>1640.3168000000001</v>
      </c>
      <c r="F5133">
        <v>76.912925999999999</v>
      </c>
      <c r="G5133">
        <v>11700.519</v>
      </c>
      <c r="H5133">
        <v>0</v>
      </c>
      <c r="I5133">
        <v>0</v>
      </c>
      <c r="J5133">
        <v>0</v>
      </c>
      <c r="K5133">
        <f t="shared" si="400"/>
        <v>37137.0357</v>
      </c>
      <c r="L5133">
        <f t="shared" si="401"/>
        <v>1640.3168000000001</v>
      </c>
      <c r="M5133">
        <f t="shared" si="402"/>
        <v>76.912925999999999</v>
      </c>
      <c r="N5133">
        <f t="shared" si="403"/>
        <v>11700.519</v>
      </c>
      <c r="O5133">
        <f t="shared" si="404"/>
        <v>13417.748726</v>
      </c>
    </row>
    <row r="5134" spans="1:15" x14ac:dyDescent="0.2">
      <c r="A5134" s="2">
        <v>44775.833333333336</v>
      </c>
      <c r="B5134">
        <v>2347.0947000000001</v>
      </c>
      <c r="C5134">
        <v>5579.3729999999996</v>
      </c>
      <c r="D5134">
        <v>29210.567999999999</v>
      </c>
      <c r="E5134">
        <v>1237.7583999999999</v>
      </c>
      <c r="F5134">
        <v>76.912925999999999</v>
      </c>
      <c r="G5134">
        <v>11700.519</v>
      </c>
      <c r="H5134">
        <v>0</v>
      </c>
      <c r="I5134">
        <v>0</v>
      </c>
      <c r="J5134">
        <v>0</v>
      </c>
      <c r="K5134">
        <f t="shared" si="400"/>
        <v>37137.0357</v>
      </c>
      <c r="L5134">
        <f t="shared" si="401"/>
        <v>1237.7583999999999</v>
      </c>
      <c r="M5134">
        <f t="shared" si="402"/>
        <v>76.912925999999999</v>
      </c>
      <c r="N5134">
        <f t="shared" si="403"/>
        <v>11700.519</v>
      </c>
      <c r="O5134">
        <f t="shared" si="404"/>
        <v>13015.190326</v>
      </c>
    </row>
    <row r="5135" spans="1:15" x14ac:dyDescent="0.2">
      <c r="A5135" s="2">
        <v>44775.875</v>
      </c>
      <c r="B5135">
        <v>2347.0947000000001</v>
      </c>
      <c r="C5135">
        <v>5579.3729999999996</v>
      </c>
      <c r="D5135">
        <v>29210.567999999999</v>
      </c>
      <c r="E5135">
        <v>463.32810000000001</v>
      </c>
      <c r="F5135">
        <v>76.912925999999999</v>
      </c>
      <c r="G5135">
        <v>11256.375</v>
      </c>
      <c r="H5135">
        <v>0</v>
      </c>
      <c r="I5135">
        <v>0</v>
      </c>
      <c r="J5135">
        <v>0</v>
      </c>
      <c r="K5135">
        <f t="shared" si="400"/>
        <v>37137.0357</v>
      </c>
      <c r="L5135">
        <f t="shared" si="401"/>
        <v>463.32810000000001</v>
      </c>
      <c r="M5135">
        <f t="shared" si="402"/>
        <v>76.912925999999999</v>
      </c>
      <c r="N5135">
        <f t="shared" si="403"/>
        <v>11256.375</v>
      </c>
      <c r="O5135">
        <f t="shared" si="404"/>
        <v>11796.616026</v>
      </c>
    </row>
    <row r="5136" spans="1:15" x14ac:dyDescent="0.2">
      <c r="A5136" s="2">
        <v>44775.916666666664</v>
      </c>
      <c r="B5136">
        <v>2347.0947000000001</v>
      </c>
      <c r="C5136">
        <v>5579.3729999999996</v>
      </c>
      <c r="D5136">
        <v>29210.567999999999</v>
      </c>
      <c r="E5136">
        <v>102.10214000000001</v>
      </c>
      <c r="F5136">
        <v>76.912925999999999</v>
      </c>
      <c r="G5136">
        <v>1833.3344999999999</v>
      </c>
      <c r="H5136">
        <v>0</v>
      </c>
      <c r="I5136">
        <v>0</v>
      </c>
      <c r="J5136">
        <v>0</v>
      </c>
      <c r="K5136">
        <f t="shared" si="400"/>
        <v>37137.0357</v>
      </c>
      <c r="L5136">
        <f t="shared" si="401"/>
        <v>102.10214000000001</v>
      </c>
      <c r="M5136">
        <f t="shared" si="402"/>
        <v>76.912925999999999</v>
      </c>
      <c r="N5136">
        <f t="shared" si="403"/>
        <v>1833.3344999999999</v>
      </c>
      <c r="O5136">
        <f t="shared" si="404"/>
        <v>2012.3495659999999</v>
      </c>
    </row>
    <row r="5137" spans="1:15" x14ac:dyDescent="0.2">
      <c r="A5137" s="2">
        <v>44775.958333333336</v>
      </c>
      <c r="B5137">
        <v>2347.0947000000001</v>
      </c>
      <c r="C5137">
        <v>5579.3729999999996</v>
      </c>
      <c r="D5137">
        <v>29210.567999999999</v>
      </c>
      <c r="E5137">
        <v>76.779105999999999</v>
      </c>
      <c r="F5137">
        <v>76.912925999999999</v>
      </c>
      <c r="G5137">
        <v>81.580830000000006</v>
      </c>
      <c r="H5137">
        <v>0</v>
      </c>
      <c r="I5137">
        <v>0</v>
      </c>
      <c r="J5137">
        <v>0</v>
      </c>
      <c r="K5137">
        <f t="shared" si="400"/>
        <v>37137.0357</v>
      </c>
      <c r="L5137">
        <f t="shared" si="401"/>
        <v>76.779105999999999</v>
      </c>
      <c r="M5137">
        <f t="shared" si="402"/>
        <v>76.912925999999999</v>
      </c>
      <c r="N5137">
        <f t="shared" si="403"/>
        <v>81.580830000000006</v>
      </c>
      <c r="O5137">
        <f t="shared" si="404"/>
        <v>235.27286199999998</v>
      </c>
    </row>
    <row r="5138" spans="1:15" x14ac:dyDescent="0.2">
      <c r="A5138" s="2">
        <v>44776</v>
      </c>
      <c r="B5138">
        <v>2347.0947000000001</v>
      </c>
      <c r="C5138">
        <v>5579.3729999999996</v>
      </c>
      <c r="D5138">
        <v>29210.567999999999</v>
      </c>
      <c r="E5138">
        <v>76.943539999999999</v>
      </c>
      <c r="F5138">
        <v>76.912925999999999</v>
      </c>
      <c r="G5138">
        <v>76.56944</v>
      </c>
      <c r="H5138">
        <v>0</v>
      </c>
      <c r="I5138">
        <v>0</v>
      </c>
      <c r="J5138">
        <v>0</v>
      </c>
      <c r="K5138">
        <f t="shared" si="400"/>
        <v>37137.0357</v>
      </c>
      <c r="L5138">
        <f t="shared" si="401"/>
        <v>76.943539999999999</v>
      </c>
      <c r="M5138">
        <f t="shared" si="402"/>
        <v>76.912925999999999</v>
      </c>
      <c r="N5138">
        <f t="shared" si="403"/>
        <v>76.56944</v>
      </c>
      <c r="O5138">
        <f t="shared" si="404"/>
        <v>230.425906</v>
      </c>
    </row>
    <row r="5139" spans="1:15" x14ac:dyDescent="0.2">
      <c r="A5139" s="2">
        <v>44776.041666666664</v>
      </c>
      <c r="B5139">
        <v>2347.0947000000001</v>
      </c>
      <c r="C5139">
        <v>5579.3729999999996</v>
      </c>
      <c r="D5139">
        <v>29210.567999999999</v>
      </c>
      <c r="E5139">
        <v>76.943539999999999</v>
      </c>
      <c r="F5139">
        <v>76.912925999999999</v>
      </c>
      <c r="G5139">
        <v>76.736429999999999</v>
      </c>
      <c r="H5139">
        <v>0</v>
      </c>
      <c r="I5139">
        <v>0</v>
      </c>
      <c r="J5139">
        <v>0</v>
      </c>
      <c r="K5139">
        <f t="shared" si="400"/>
        <v>37137.0357</v>
      </c>
      <c r="L5139">
        <f t="shared" si="401"/>
        <v>76.943539999999999</v>
      </c>
      <c r="M5139">
        <f t="shared" si="402"/>
        <v>76.912925999999999</v>
      </c>
      <c r="N5139">
        <f t="shared" si="403"/>
        <v>76.736429999999999</v>
      </c>
      <c r="O5139">
        <f t="shared" si="404"/>
        <v>230.592896</v>
      </c>
    </row>
    <row r="5140" spans="1:15" x14ac:dyDescent="0.2">
      <c r="A5140" s="2">
        <v>44776.083333333336</v>
      </c>
      <c r="B5140">
        <v>2347.0947000000001</v>
      </c>
      <c r="C5140">
        <v>5579.3729999999996</v>
      </c>
      <c r="D5140">
        <v>29210.567999999999</v>
      </c>
      <c r="E5140">
        <v>76.943539999999999</v>
      </c>
      <c r="F5140">
        <v>76.912925999999999</v>
      </c>
      <c r="G5140">
        <v>76.736429999999999</v>
      </c>
      <c r="H5140">
        <v>0</v>
      </c>
      <c r="I5140">
        <v>0</v>
      </c>
      <c r="J5140">
        <v>0</v>
      </c>
      <c r="K5140">
        <f t="shared" si="400"/>
        <v>37137.0357</v>
      </c>
      <c r="L5140">
        <f t="shared" si="401"/>
        <v>76.943539999999999</v>
      </c>
      <c r="M5140">
        <f t="shared" si="402"/>
        <v>76.912925999999999</v>
      </c>
      <c r="N5140">
        <f t="shared" si="403"/>
        <v>76.736429999999999</v>
      </c>
      <c r="O5140">
        <f t="shared" si="404"/>
        <v>230.592896</v>
      </c>
    </row>
    <row r="5141" spans="1:15" x14ac:dyDescent="0.2">
      <c r="A5141" s="2">
        <v>44776.125</v>
      </c>
      <c r="B5141">
        <v>2347.0947000000001</v>
      </c>
      <c r="C5141">
        <v>5579.3729999999996</v>
      </c>
      <c r="D5141">
        <v>29210.567999999999</v>
      </c>
      <c r="E5141">
        <v>76.943539999999999</v>
      </c>
      <c r="F5141">
        <v>76.912925999999999</v>
      </c>
      <c r="G5141">
        <v>384.39636000000002</v>
      </c>
      <c r="H5141">
        <v>0</v>
      </c>
      <c r="I5141">
        <v>0</v>
      </c>
      <c r="J5141">
        <v>0</v>
      </c>
      <c r="K5141">
        <f t="shared" si="400"/>
        <v>37137.0357</v>
      </c>
      <c r="L5141">
        <f t="shared" si="401"/>
        <v>76.943539999999999</v>
      </c>
      <c r="M5141">
        <f t="shared" si="402"/>
        <v>76.912925999999999</v>
      </c>
      <c r="N5141">
        <f t="shared" si="403"/>
        <v>384.39636000000002</v>
      </c>
      <c r="O5141">
        <f t="shared" si="404"/>
        <v>538.25282600000003</v>
      </c>
    </row>
    <row r="5142" spans="1:15" x14ac:dyDescent="0.2">
      <c r="A5142" s="2">
        <v>44776.166666666664</v>
      </c>
      <c r="B5142">
        <v>2347.0947000000001</v>
      </c>
      <c r="C5142">
        <v>5579.3729999999996</v>
      </c>
      <c r="D5142">
        <v>29210.567999999999</v>
      </c>
      <c r="E5142">
        <v>76.943539999999999</v>
      </c>
      <c r="F5142">
        <v>76.912925999999999</v>
      </c>
      <c r="G5142">
        <v>81.982830000000007</v>
      </c>
      <c r="H5142">
        <v>0</v>
      </c>
      <c r="I5142">
        <v>0</v>
      </c>
      <c r="J5142">
        <v>0</v>
      </c>
      <c r="K5142">
        <f t="shared" si="400"/>
        <v>37137.0357</v>
      </c>
      <c r="L5142">
        <f t="shared" si="401"/>
        <v>76.943539999999999</v>
      </c>
      <c r="M5142">
        <f t="shared" si="402"/>
        <v>76.912925999999999</v>
      </c>
      <c r="N5142">
        <f t="shared" si="403"/>
        <v>81.982830000000007</v>
      </c>
      <c r="O5142">
        <f t="shared" si="404"/>
        <v>235.83929600000002</v>
      </c>
    </row>
    <row r="5143" spans="1:15" x14ac:dyDescent="0.2">
      <c r="A5143" s="2">
        <v>44776.208333333336</v>
      </c>
      <c r="B5143">
        <v>2347.0947000000001</v>
      </c>
      <c r="C5143">
        <v>5579.3729999999996</v>
      </c>
      <c r="D5143">
        <v>29210.567999999999</v>
      </c>
      <c r="E5143">
        <v>76.943539999999999</v>
      </c>
      <c r="F5143">
        <v>1164.1954000000001</v>
      </c>
      <c r="G5143">
        <v>77.772480000000002</v>
      </c>
      <c r="H5143">
        <v>0</v>
      </c>
      <c r="I5143">
        <v>80.454750000000004</v>
      </c>
      <c r="J5143">
        <v>0</v>
      </c>
      <c r="K5143">
        <f t="shared" si="400"/>
        <v>37137.0357</v>
      </c>
      <c r="L5143">
        <f t="shared" si="401"/>
        <v>76.943539999999999</v>
      </c>
      <c r="M5143">
        <f t="shared" si="402"/>
        <v>1244.6501500000002</v>
      </c>
      <c r="N5143">
        <f t="shared" si="403"/>
        <v>77.772480000000002</v>
      </c>
      <c r="O5143">
        <f t="shared" si="404"/>
        <v>1399.3661700000002</v>
      </c>
    </row>
    <row r="5144" spans="1:15" x14ac:dyDescent="0.2">
      <c r="A5144" s="2">
        <v>44776.25</v>
      </c>
      <c r="B5144">
        <v>2347.0947000000001</v>
      </c>
      <c r="C5144">
        <v>5579.3729999999996</v>
      </c>
      <c r="D5144">
        <v>29210.567999999999</v>
      </c>
      <c r="E5144">
        <v>208.98927</v>
      </c>
      <c r="F5144">
        <v>1300.1057000000001</v>
      </c>
      <c r="G5144">
        <v>97.800150000000002</v>
      </c>
      <c r="H5144">
        <v>0</v>
      </c>
      <c r="I5144">
        <v>102.23061</v>
      </c>
      <c r="J5144">
        <v>0</v>
      </c>
      <c r="K5144">
        <f t="shared" si="400"/>
        <v>37137.0357</v>
      </c>
      <c r="L5144">
        <f t="shared" si="401"/>
        <v>208.98927</v>
      </c>
      <c r="M5144">
        <f t="shared" si="402"/>
        <v>1402.3363100000001</v>
      </c>
      <c r="N5144">
        <f t="shared" si="403"/>
        <v>97.800150000000002</v>
      </c>
      <c r="O5144">
        <f t="shared" si="404"/>
        <v>1709.1257300000002</v>
      </c>
    </row>
    <row r="5145" spans="1:15" x14ac:dyDescent="0.2">
      <c r="A5145" s="2">
        <v>44776.291666666664</v>
      </c>
      <c r="B5145">
        <v>2347.0947000000001</v>
      </c>
      <c r="C5145">
        <v>5579.3729999999996</v>
      </c>
      <c r="D5145">
        <v>29210.567999999999</v>
      </c>
      <c r="E5145">
        <v>215.00317000000001</v>
      </c>
      <c r="F5145">
        <v>80.244606000000005</v>
      </c>
      <c r="G5145">
        <v>255.95808</v>
      </c>
      <c r="H5145">
        <v>0</v>
      </c>
      <c r="I5145">
        <v>0</v>
      </c>
      <c r="J5145">
        <v>0</v>
      </c>
      <c r="K5145">
        <f t="shared" si="400"/>
        <v>37137.0357</v>
      </c>
      <c r="L5145">
        <f t="shared" si="401"/>
        <v>215.00317000000001</v>
      </c>
      <c r="M5145">
        <f t="shared" si="402"/>
        <v>80.244606000000005</v>
      </c>
      <c r="N5145">
        <f t="shared" si="403"/>
        <v>255.95808</v>
      </c>
      <c r="O5145">
        <f t="shared" si="404"/>
        <v>551.20585600000004</v>
      </c>
    </row>
    <row r="5146" spans="1:15" x14ac:dyDescent="0.2">
      <c r="A5146" s="2">
        <v>44776.333333333336</v>
      </c>
      <c r="B5146">
        <v>2347.0947000000001</v>
      </c>
      <c r="C5146">
        <v>5579.3729999999996</v>
      </c>
      <c r="D5146">
        <v>29210.567999999999</v>
      </c>
      <c r="E5146">
        <v>269.83005000000003</v>
      </c>
      <c r="F5146">
        <v>78.110825000000006</v>
      </c>
      <c r="G5146">
        <v>654.67834000000005</v>
      </c>
      <c r="H5146">
        <v>0</v>
      </c>
      <c r="I5146">
        <v>0</v>
      </c>
      <c r="J5146">
        <v>0</v>
      </c>
      <c r="K5146">
        <f t="shared" si="400"/>
        <v>37137.0357</v>
      </c>
      <c r="L5146">
        <f t="shared" si="401"/>
        <v>269.83005000000003</v>
      </c>
      <c r="M5146">
        <f t="shared" si="402"/>
        <v>78.110825000000006</v>
      </c>
      <c r="N5146">
        <f t="shared" si="403"/>
        <v>654.67834000000005</v>
      </c>
      <c r="O5146">
        <f t="shared" si="404"/>
        <v>1002.6192150000001</v>
      </c>
    </row>
    <row r="5147" spans="1:15" x14ac:dyDescent="0.2">
      <c r="A5147" s="2">
        <v>44776.375</v>
      </c>
      <c r="B5147">
        <v>2347.0947000000001</v>
      </c>
      <c r="C5147">
        <v>5579.3729999999996</v>
      </c>
      <c r="D5147">
        <v>29210.567999999999</v>
      </c>
      <c r="E5147">
        <v>360.24257999999998</v>
      </c>
      <c r="F5147">
        <v>85.214550000000003</v>
      </c>
      <c r="G5147">
        <v>1086.5953</v>
      </c>
      <c r="H5147">
        <v>0</v>
      </c>
      <c r="I5147">
        <v>0</v>
      </c>
      <c r="J5147">
        <v>0</v>
      </c>
      <c r="K5147">
        <f t="shared" si="400"/>
        <v>37137.0357</v>
      </c>
      <c r="L5147">
        <f t="shared" si="401"/>
        <v>360.24257999999998</v>
      </c>
      <c r="M5147">
        <f t="shared" si="402"/>
        <v>85.214550000000003</v>
      </c>
      <c r="N5147">
        <f t="shared" si="403"/>
        <v>1086.5953</v>
      </c>
      <c r="O5147">
        <f t="shared" si="404"/>
        <v>1532.05243</v>
      </c>
    </row>
    <row r="5148" spans="1:15" x14ac:dyDescent="0.2">
      <c r="A5148" s="2">
        <v>44776.416666666664</v>
      </c>
      <c r="B5148">
        <v>2347.0947000000001</v>
      </c>
      <c r="C5148">
        <v>5579.3729999999996</v>
      </c>
      <c r="D5148">
        <v>29210.567999999999</v>
      </c>
      <c r="E5148">
        <v>536.2038</v>
      </c>
      <c r="F5148">
        <v>93.484769999999997</v>
      </c>
      <c r="G5148">
        <v>1856.5972999999999</v>
      </c>
      <c r="H5148">
        <v>0</v>
      </c>
      <c r="I5148">
        <v>0</v>
      </c>
      <c r="J5148">
        <v>0</v>
      </c>
      <c r="K5148">
        <f t="shared" si="400"/>
        <v>37137.0357</v>
      </c>
      <c r="L5148">
        <f t="shared" si="401"/>
        <v>536.2038</v>
      </c>
      <c r="M5148">
        <f t="shared" si="402"/>
        <v>93.484769999999997</v>
      </c>
      <c r="N5148">
        <f t="shared" si="403"/>
        <v>1856.5972999999999</v>
      </c>
      <c r="O5148">
        <f t="shared" si="404"/>
        <v>2486.2858699999997</v>
      </c>
    </row>
    <row r="5149" spans="1:15" x14ac:dyDescent="0.2">
      <c r="A5149" s="2">
        <v>44776.458333333336</v>
      </c>
      <c r="B5149">
        <v>2347.0947000000001</v>
      </c>
      <c r="C5149">
        <v>5579.3729999999996</v>
      </c>
      <c r="D5149">
        <v>29210.567999999999</v>
      </c>
      <c r="E5149">
        <v>1139.5485000000001</v>
      </c>
      <c r="F5149">
        <v>94.874549999999999</v>
      </c>
      <c r="G5149">
        <v>5937.7173000000003</v>
      </c>
      <c r="H5149">
        <v>0</v>
      </c>
      <c r="I5149">
        <v>0</v>
      </c>
      <c r="J5149">
        <v>0</v>
      </c>
      <c r="K5149">
        <f t="shared" si="400"/>
        <v>37137.0357</v>
      </c>
      <c r="L5149">
        <f t="shared" si="401"/>
        <v>1139.5485000000001</v>
      </c>
      <c r="M5149">
        <f t="shared" si="402"/>
        <v>94.874549999999999</v>
      </c>
      <c r="N5149">
        <f t="shared" si="403"/>
        <v>5937.7173000000003</v>
      </c>
      <c r="O5149">
        <f t="shared" si="404"/>
        <v>7172.1403500000006</v>
      </c>
    </row>
    <row r="5150" spans="1:15" x14ac:dyDescent="0.2">
      <c r="A5150" s="2">
        <v>44776.5</v>
      </c>
      <c r="B5150">
        <v>2347.0947000000001</v>
      </c>
      <c r="C5150">
        <v>5579.3729999999996</v>
      </c>
      <c r="D5150">
        <v>29210.567999999999</v>
      </c>
      <c r="E5150">
        <v>1451.4357</v>
      </c>
      <c r="F5150">
        <v>101.20818</v>
      </c>
      <c r="G5150">
        <v>11681.434999999999</v>
      </c>
      <c r="H5150">
        <v>0</v>
      </c>
      <c r="I5150">
        <v>0</v>
      </c>
      <c r="J5150">
        <v>0</v>
      </c>
      <c r="K5150">
        <f t="shared" si="400"/>
        <v>37137.0357</v>
      </c>
      <c r="L5150">
        <f t="shared" si="401"/>
        <v>1451.4357</v>
      </c>
      <c r="M5150">
        <f t="shared" si="402"/>
        <v>101.20818</v>
      </c>
      <c r="N5150">
        <f t="shared" si="403"/>
        <v>11681.434999999999</v>
      </c>
      <c r="O5150">
        <f t="shared" si="404"/>
        <v>13234.078879999999</v>
      </c>
    </row>
    <row r="5151" spans="1:15" x14ac:dyDescent="0.2">
      <c r="A5151" s="2">
        <v>44776.541666666664</v>
      </c>
      <c r="B5151">
        <v>2347.0947000000001</v>
      </c>
      <c r="C5151">
        <v>5579.3729999999996</v>
      </c>
      <c r="D5151">
        <v>29210.567999999999</v>
      </c>
      <c r="E5151">
        <v>1203.8613</v>
      </c>
      <c r="F5151">
        <v>162.87894</v>
      </c>
      <c r="G5151">
        <v>11700.519</v>
      </c>
      <c r="H5151">
        <v>0</v>
      </c>
      <c r="I5151">
        <v>0</v>
      </c>
      <c r="J5151">
        <v>0</v>
      </c>
      <c r="K5151">
        <f t="shared" si="400"/>
        <v>37137.0357</v>
      </c>
      <c r="L5151">
        <f t="shared" si="401"/>
        <v>1203.8613</v>
      </c>
      <c r="M5151">
        <f t="shared" si="402"/>
        <v>162.87894</v>
      </c>
      <c r="N5151">
        <f t="shared" si="403"/>
        <v>11700.519</v>
      </c>
      <c r="O5151">
        <f t="shared" si="404"/>
        <v>13067.259239999999</v>
      </c>
    </row>
    <row r="5152" spans="1:15" x14ac:dyDescent="0.2">
      <c r="A5152" s="2">
        <v>44776.583333333336</v>
      </c>
      <c r="B5152">
        <v>2347.0947000000001</v>
      </c>
      <c r="C5152">
        <v>5579.3729999999996</v>
      </c>
      <c r="D5152">
        <v>29210.567999999999</v>
      </c>
      <c r="E5152">
        <v>783.18853999999999</v>
      </c>
      <c r="F5152">
        <v>318.82623000000001</v>
      </c>
      <c r="G5152">
        <v>11700.519</v>
      </c>
      <c r="H5152">
        <v>0</v>
      </c>
      <c r="I5152">
        <v>0</v>
      </c>
      <c r="J5152">
        <v>0</v>
      </c>
      <c r="K5152">
        <f t="shared" si="400"/>
        <v>37137.0357</v>
      </c>
      <c r="L5152">
        <f t="shared" si="401"/>
        <v>783.18853999999999</v>
      </c>
      <c r="M5152">
        <f t="shared" si="402"/>
        <v>318.82623000000001</v>
      </c>
      <c r="N5152">
        <f t="shared" si="403"/>
        <v>11700.519</v>
      </c>
      <c r="O5152">
        <f t="shared" si="404"/>
        <v>12802.53377</v>
      </c>
    </row>
    <row r="5153" spans="1:15" x14ac:dyDescent="0.2">
      <c r="A5153" s="2">
        <v>44776.625</v>
      </c>
      <c r="B5153">
        <v>2347.0947000000001</v>
      </c>
      <c r="C5153">
        <v>5579.3729999999996</v>
      </c>
      <c r="D5153">
        <v>29210.567999999999</v>
      </c>
      <c r="E5153">
        <v>708.94775000000004</v>
      </c>
      <c r="F5153">
        <v>504.88283999999999</v>
      </c>
      <c r="G5153">
        <v>11700.519</v>
      </c>
      <c r="H5153">
        <v>0</v>
      </c>
      <c r="I5153">
        <v>0</v>
      </c>
      <c r="J5153">
        <v>0</v>
      </c>
      <c r="K5153">
        <f t="shared" si="400"/>
        <v>37137.0357</v>
      </c>
      <c r="L5153">
        <f t="shared" si="401"/>
        <v>708.94775000000004</v>
      </c>
      <c r="M5153">
        <f t="shared" si="402"/>
        <v>504.88283999999999</v>
      </c>
      <c r="N5153">
        <f t="shared" si="403"/>
        <v>11700.519</v>
      </c>
      <c r="O5153">
        <f t="shared" si="404"/>
        <v>12914.34959</v>
      </c>
    </row>
    <row r="5154" spans="1:15" x14ac:dyDescent="0.2">
      <c r="A5154" s="2">
        <v>44776.666666666664</v>
      </c>
      <c r="B5154">
        <v>2347.0947000000001</v>
      </c>
      <c r="C5154">
        <v>5579.3729999999996</v>
      </c>
      <c r="D5154">
        <v>29210.567999999999</v>
      </c>
      <c r="E5154">
        <v>1044.5319</v>
      </c>
      <c r="F5154">
        <v>608.65800000000002</v>
      </c>
      <c r="G5154">
        <v>11700.519</v>
      </c>
      <c r="H5154">
        <v>0</v>
      </c>
      <c r="I5154">
        <v>0</v>
      </c>
      <c r="J5154">
        <v>0</v>
      </c>
      <c r="K5154">
        <f t="shared" si="400"/>
        <v>37137.0357</v>
      </c>
      <c r="L5154">
        <f t="shared" si="401"/>
        <v>1044.5319</v>
      </c>
      <c r="M5154">
        <f t="shared" si="402"/>
        <v>608.65800000000002</v>
      </c>
      <c r="N5154">
        <f t="shared" si="403"/>
        <v>11700.519</v>
      </c>
      <c r="O5154">
        <f t="shared" si="404"/>
        <v>13353.7089</v>
      </c>
    </row>
    <row r="5155" spans="1:15" x14ac:dyDescent="0.2">
      <c r="A5155" s="2">
        <v>44776.708333333336</v>
      </c>
      <c r="B5155">
        <v>2347.0947000000001</v>
      </c>
      <c r="C5155">
        <v>5579.3729999999996</v>
      </c>
      <c r="D5155">
        <v>29210.567999999999</v>
      </c>
      <c r="E5155">
        <v>1741.2736</v>
      </c>
      <c r="F5155">
        <v>604.31273999999996</v>
      </c>
      <c r="G5155">
        <v>11700.519</v>
      </c>
      <c r="H5155">
        <v>0</v>
      </c>
      <c r="I5155">
        <v>0</v>
      </c>
      <c r="J5155">
        <v>0</v>
      </c>
      <c r="K5155">
        <f t="shared" si="400"/>
        <v>37137.0357</v>
      </c>
      <c r="L5155">
        <f t="shared" si="401"/>
        <v>1741.2736</v>
      </c>
      <c r="M5155">
        <f t="shared" si="402"/>
        <v>604.31273999999996</v>
      </c>
      <c r="N5155">
        <f t="shared" si="403"/>
        <v>11700.519</v>
      </c>
      <c r="O5155">
        <f t="shared" si="404"/>
        <v>14046.10534</v>
      </c>
    </row>
    <row r="5156" spans="1:15" x14ac:dyDescent="0.2">
      <c r="A5156" s="2">
        <v>44776.75</v>
      </c>
      <c r="B5156">
        <v>2347.0947000000001</v>
      </c>
      <c r="C5156">
        <v>5579.3729999999996</v>
      </c>
      <c r="D5156">
        <v>29210.567999999999</v>
      </c>
      <c r="E5156">
        <v>2051.8676999999998</v>
      </c>
      <c r="F5156">
        <v>76.912925999999999</v>
      </c>
      <c r="G5156">
        <v>11700.519</v>
      </c>
      <c r="H5156">
        <v>0</v>
      </c>
      <c r="I5156">
        <v>0</v>
      </c>
      <c r="J5156">
        <v>0</v>
      </c>
      <c r="K5156">
        <f t="shared" si="400"/>
        <v>37137.0357</v>
      </c>
      <c r="L5156">
        <f t="shared" si="401"/>
        <v>2051.8676999999998</v>
      </c>
      <c r="M5156">
        <f t="shared" si="402"/>
        <v>76.912925999999999</v>
      </c>
      <c r="N5156">
        <f t="shared" si="403"/>
        <v>11700.519</v>
      </c>
      <c r="O5156">
        <f t="shared" si="404"/>
        <v>13829.299626</v>
      </c>
    </row>
    <row r="5157" spans="1:15" x14ac:dyDescent="0.2">
      <c r="A5157" s="2">
        <v>44776.791666666664</v>
      </c>
      <c r="B5157">
        <v>2347.0947000000001</v>
      </c>
      <c r="C5157">
        <v>5579.3729999999996</v>
      </c>
      <c r="D5157">
        <v>29210.567999999999</v>
      </c>
      <c r="E5157">
        <v>1692.9585999999999</v>
      </c>
      <c r="F5157">
        <v>76.912925999999999</v>
      </c>
      <c r="G5157">
        <v>11700.519</v>
      </c>
      <c r="H5157">
        <v>0</v>
      </c>
      <c r="I5157">
        <v>0</v>
      </c>
      <c r="J5157">
        <v>0</v>
      </c>
      <c r="K5157">
        <f t="shared" si="400"/>
        <v>37137.0357</v>
      </c>
      <c r="L5157">
        <f t="shared" si="401"/>
        <v>1692.9585999999999</v>
      </c>
      <c r="M5157">
        <f t="shared" si="402"/>
        <v>76.912925999999999</v>
      </c>
      <c r="N5157">
        <f t="shared" si="403"/>
        <v>11700.519</v>
      </c>
      <c r="O5157">
        <f t="shared" si="404"/>
        <v>13470.390525999999</v>
      </c>
    </row>
    <row r="5158" spans="1:15" x14ac:dyDescent="0.2">
      <c r="A5158" s="2">
        <v>44776.833333333336</v>
      </c>
      <c r="B5158">
        <v>2347.0947000000001</v>
      </c>
      <c r="C5158">
        <v>5579.3729999999996</v>
      </c>
      <c r="D5158">
        <v>29210.567999999999</v>
      </c>
      <c r="E5158">
        <v>1305.6045999999999</v>
      </c>
      <c r="F5158">
        <v>76.912925999999999</v>
      </c>
      <c r="G5158">
        <v>11700.519</v>
      </c>
      <c r="H5158">
        <v>0</v>
      </c>
      <c r="I5158">
        <v>0</v>
      </c>
      <c r="J5158">
        <v>0</v>
      </c>
      <c r="K5158">
        <f t="shared" si="400"/>
        <v>37137.0357</v>
      </c>
      <c r="L5158">
        <f t="shared" si="401"/>
        <v>1305.6045999999999</v>
      </c>
      <c r="M5158">
        <f t="shared" si="402"/>
        <v>76.912925999999999</v>
      </c>
      <c r="N5158">
        <f t="shared" si="403"/>
        <v>11700.519</v>
      </c>
      <c r="O5158">
        <f t="shared" si="404"/>
        <v>13083.036526</v>
      </c>
    </row>
    <row r="5159" spans="1:15" x14ac:dyDescent="0.2">
      <c r="A5159" s="2">
        <v>44776.875</v>
      </c>
      <c r="B5159">
        <v>2347.0947000000001</v>
      </c>
      <c r="C5159">
        <v>5579.3729999999996</v>
      </c>
      <c r="D5159">
        <v>29210.567999999999</v>
      </c>
      <c r="E5159">
        <v>558.41187000000002</v>
      </c>
      <c r="F5159">
        <v>76.912925999999999</v>
      </c>
      <c r="G5159">
        <v>11562.437</v>
      </c>
      <c r="H5159">
        <v>0</v>
      </c>
      <c r="I5159">
        <v>0</v>
      </c>
      <c r="J5159">
        <v>0</v>
      </c>
      <c r="K5159">
        <f t="shared" si="400"/>
        <v>37137.0357</v>
      </c>
      <c r="L5159">
        <f t="shared" si="401"/>
        <v>558.41187000000002</v>
      </c>
      <c r="M5159">
        <f t="shared" si="402"/>
        <v>76.912925999999999</v>
      </c>
      <c r="N5159">
        <f t="shared" si="403"/>
        <v>11562.437</v>
      </c>
      <c r="O5159">
        <f t="shared" si="404"/>
        <v>12197.761796000001</v>
      </c>
    </row>
    <row r="5160" spans="1:15" x14ac:dyDescent="0.2">
      <c r="A5160" s="2">
        <v>44776.916666666664</v>
      </c>
      <c r="B5160">
        <v>2347.0947000000001</v>
      </c>
      <c r="C5160">
        <v>5579.3729999999996</v>
      </c>
      <c r="D5160">
        <v>29210.567999999999</v>
      </c>
      <c r="E5160">
        <v>132.85019</v>
      </c>
      <c r="F5160">
        <v>76.912925999999999</v>
      </c>
      <c r="G5160">
        <v>3101.6975000000002</v>
      </c>
      <c r="H5160">
        <v>0</v>
      </c>
      <c r="I5160">
        <v>0</v>
      </c>
      <c r="J5160">
        <v>0</v>
      </c>
      <c r="K5160">
        <f t="shared" si="400"/>
        <v>37137.0357</v>
      </c>
      <c r="L5160">
        <f t="shared" si="401"/>
        <v>132.85019</v>
      </c>
      <c r="M5160">
        <f t="shared" si="402"/>
        <v>76.912925999999999</v>
      </c>
      <c r="N5160">
        <f t="shared" si="403"/>
        <v>3101.6975000000002</v>
      </c>
      <c r="O5160">
        <f t="shared" si="404"/>
        <v>3311.4606160000003</v>
      </c>
    </row>
    <row r="5161" spans="1:15" x14ac:dyDescent="0.2">
      <c r="A5161" s="2">
        <v>44776.958333333336</v>
      </c>
      <c r="B5161">
        <v>2347.0947000000001</v>
      </c>
      <c r="C5161">
        <v>5579.3729999999996</v>
      </c>
      <c r="D5161">
        <v>29210.567999999999</v>
      </c>
      <c r="E5161">
        <v>76.707620000000006</v>
      </c>
      <c r="F5161">
        <v>76.912925999999999</v>
      </c>
      <c r="G5161">
        <v>101.07529</v>
      </c>
      <c r="H5161">
        <v>0</v>
      </c>
      <c r="I5161">
        <v>0</v>
      </c>
      <c r="J5161">
        <v>0</v>
      </c>
      <c r="K5161">
        <f t="shared" si="400"/>
        <v>37137.0357</v>
      </c>
      <c r="L5161">
        <f t="shared" si="401"/>
        <v>76.707620000000006</v>
      </c>
      <c r="M5161">
        <f t="shared" si="402"/>
        <v>76.912925999999999</v>
      </c>
      <c r="N5161">
        <f t="shared" si="403"/>
        <v>101.07529</v>
      </c>
      <c r="O5161">
        <f t="shared" si="404"/>
        <v>254.69583599999999</v>
      </c>
    </row>
    <row r="5162" spans="1:15" x14ac:dyDescent="0.2">
      <c r="A5162" s="2">
        <v>44777</v>
      </c>
      <c r="B5162">
        <v>2347.0947000000001</v>
      </c>
      <c r="C5162">
        <v>5579.3729999999996</v>
      </c>
      <c r="D5162">
        <v>29210.567999999999</v>
      </c>
      <c r="E5162">
        <v>76.943539999999999</v>
      </c>
      <c r="F5162">
        <v>76.912925999999999</v>
      </c>
      <c r="G5162">
        <v>76.549769999999995</v>
      </c>
      <c r="H5162">
        <v>0</v>
      </c>
      <c r="I5162">
        <v>0</v>
      </c>
      <c r="J5162">
        <v>0</v>
      </c>
      <c r="K5162">
        <f t="shared" si="400"/>
        <v>37137.0357</v>
      </c>
      <c r="L5162">
        <f t="shared" si="401"/>
        <v>76.943539999999999</v>
      </c>
      <c r="M5162">
        <f t="shared" si="402"/>
        <v>76.912925999999999</v>
      </c>
      <c r="N5162">
        <f t="shared" si="403"/>
        <v>76.549769999999995</v>
      </c>
      <c r="O5162">
        <f t="shared" si="404"/>
        <v>230.40623600000001</v>
      </c>
    </row>
    <row r="5163" spans="1:15" x14ac:dyDescent="0.2">
      <c r="A5163" s="2">
        <v>44777.041666666664</v>
      </c>
      <c r="B5163">
        <v>2347.0947000000001</v>
      </c>
      <c r="C5163">
        <v>5579.3729999999996</v>
      </c>
      <c r="D5163">
        <v>29210.567999999999</v>
      </c>
      <c r="E5163">
        <v>76.943539999999999</v>
      </c>
      <c r="F5163">
        <v>76.912925999999999</v>
      </c>
      <c r="G5163">
        <v>76.736429999999999</v>
      </c>
      <c r="H5163">
        <v>0</v>
      </c>
      <c r="I5163">
        <v>0</v>
      </c>
      <c r="J5163">
        <v>0</v>
      </c>
      <c r="K5163">
        <f t="shared" si="400"/>
        <v>37137.0357</v>
      </c>
      <c r="L5163">
        <f t="shared" si="401"/>
        <v>76.943539999999999</v>
      </c>
      <c r="M5163">
        <f t="shared" si="402"/>
        <v>76.912925999999999</v>
      </c>
      <c r="N5163">
        <f t="shared" si="403"/>
        <v>76.736429999999999</v>
      </c>
      <c r="O5163">
        <f t="shared" si="404"/>
        <v>230.592896</v>
      </c>
    </row>
    <row r="5164" spans="1:15" x14ac:dyDescent="0.2">
      <c r="A5164" s="2">
        <v>44777.083333333336</v>
      </c>
      <c r="B5164">
        <v>2347.0947000000001</v>
      </c>
      <c r="C5164">
        <v>5579.3729999999996</v>
      </c>
      <c r="D5164">
        <v>29210.567999999999</v>
      </c>
      <c r="E5164">
        <v>76.943539999999999</v>
      </c>
      <c r="F5164">
        <v>76.912925999999999</v>
      </c>
      <c r="G5164">
        <v>76.736429999999999</v>
      </c>
      <c r="H5164">
        <v>0</v>
      </c>
      <c r="I5164">
        <v>0</v>
      </c>
      <c r="J5164">
        <v>0</v>
      </c>
      <c r="K5164">
        <f t="shared" si="400"/>
        <v>37137.0357</v>
      </c>
      <c r="L5164">
        <f t="shared" si="401"/>
        <v>76.943539999999999</v>
      </c>
      <c r="M5164">
        <f t="shared" si="402"/>
        <v>76.912925999999999</v>
      </c>
      <c r="N5164">
        <f t="shared" si="403"/>
        <v>76.736429999999999</v>
      </c>
      <c r="O5164">
        <f t="shared" si="404"/>
        <v>230.592896</v>
      </c>
    </row>
    <row r="5165" spans="1:15" x14ac:dyDescent="0.2">
      <c r="A5165" s="2">
        <v>44777.125</v>
      </c>
      <c r="B5165">
        <v>2347.0947000000001</v>
      </c>
      <c r="C5165">
        <v>5579.3729999999996</v>
      </c>
      <c r="D5165">
        <v>29210.567999999999</v>
      </c>
      <c r="E5165">
        <v>76.943539999999999</v>
      </c>
      <c r="F5165">
        <v>76.912925999999999</v>
      </c>
      <c r="G5165">
        <v>390.82004000000001</v>
      </c>
      <c r="H5165">
        <v>0</v>
      </c>
      <c r="I5165">
        <v>0</v>
      </c>
      <c r="J5165">
        <v>0</v>
      </c>
      <c r="K5165">
        <f t="shared" si="400"/>
        <v>37137.0357</v>
      </c>
      <c r="L5165">
        <f t="shared" si="401"/>
        <v>76.943539999999999</v>
      </c>
      <c r="M5165">
        <f t="shared" si="402"/>
        <v>76.912925999999999</v>
      </c>
      <c r="N5165">
        <f t="shared" si="403"/>
        <v>390.82004000000001</v>
      </c>
      <c r="O5165">
        <f t="shared" si="404"/>
        <v>544.67650600000002</v>
      </c>
    </row>
    <row r="5166" spans="1:15" x14ac:dyDescent="0.2">
      <c r="A5166" s="2">
        <v>44777.166666666664</v>
      </c>
      <c r="B5166">
        <v>2347.0947000000001</v>
      </c>
      <c r="C5166">
        <v>5579.3729999999996</v>
      </c>
      <c r="D5166">
        <v>29210.567999999999</v>
      </c>
      <c r="E5166">
        <v>76.943539999999999</v>
      </c>
      <c r="F5166">
        <v>76.912925999999999</v>
      </c>
      <c r="G5166">
        <v>83.218980000000002</v>
      </c>
      <c r="H5166">
        <v>0</v>
      </c>
      <c r="I5166">
        <v>0</v>
      </c>
      <c r="J5166">
        <v>0</v>
      </c>
      <c r="K5166">
        <f t="shared" si="400"/>
        <v>37137.0357</v>
      </c>
      <c r="L5166">
        <f t="shared" si="401"/>
        <v>76.943539999999999</v>
      </c>
      <c r="M5166">
        <f t="shared" si="402"/>
        <v>76.912925999999999</v>
      </c>
      <c r="N5166">
        <f t="shared" si="403"/>
        <v>83.218980000000002</v>
      </c>
      <c r="O5166">
        <f t="shared" si="404"/>
        <v>237.075446</v>
      </c>
    </row>
    <row r="5167" spans="1:15" x14ac:dyDescent="0.2">
      <c r="A5167" s="2">
        <v>44777.208333333336</v>
      </c>
      <c r="B5167">
        <v>2347.0947000000001</v>
      </c>
      <c r="C5167">
        <v>5579.3729999999996</v>
      </c>
      <c r="D5167">
        <v>29210.567999999999</v>
      </c>
      <c r="E5167">
        <v>76.943539999999999</v>
      </c>
      <c r="F5167">
        <v>76.912925999999999</v>
      </c>
      <c r="G5167">
        <v>78.094899999999996</v>
      </c>
      <c r="H5167">
        <v>0</v>
      </c>
      <c r="I5167">
        <v>0</v>
      </c>
      <c r="J5167">
        <v>0</v>
      </c>
      <c r="K5167">
        <f t="shared" si="400"/>
        <v>37137.0357</v>
      </c>
      <c r="L5167">
        <f t="shared" si="401"/>
        <v>76.943539999999999</v>
      </c>
      <c r="M5167">
        <f t="shared" si="402"/>
        <v>76.912925999999999</v>
      </c>
      <c r="N5167">
        <f t="shared" si="403"/>
        <v>78.094899999999996</v>
      </c>
      <c r="O5167">
        <f t="shared" si="404"/>
        <v>231.95136600000001</v>
      </c>
    </row>
    <row r="5168" spans="1:15" x14ac:dyDescent="0.2">
      <c r="A5168" s="2">
        <v>44777.25</v>
      </c>
      <c r="B5168">
        <v>2347.0947000000001</v>
      </c>
      <c r="C5168">
        <v>5579.3729999999996</v>
      </c>
      <c r="D5168">
        <v>29210.567999999999</v>
      </c>
      <c r="E5168">
        <v>231.00612000000001</v>
      </c>
      <c r="F5168">
        <v>272.87857000000002</v>
      </c>
      <c r="G5168">
        <v>90.381540000000001</v>
      </c>
      <c r="H5168">
        <v>0</v>
      </c>
      <c r="I5168">
        <v>0</v>
      </c>
      <c r="J5168">
        <v>0</v>
      </c>
      <c r="K5168">
        <f t="shared" si="400"/>
        <v>37137.0357</v>
      </c>
      <c r="L5168">
        <f t="shared" si="401"/>
        <v>231.00612000000001</v>
      </c>
      <c r="M5168">
        <f t="shared" si="402"/>
        <v>272.87857000000002</v>
      </c>
      <c r="N5168">
        <f t="shared" si="403"/>
        <v>90.381540000000001</v>
      </c>
      <c r="O5168">
        <f t="shared" si="404"/>
        <v>594.26623000000006</v>
      </c>
    </row>
    <row r="5169" spans="1:15" x14ac:dyDescent="0.2">
      <c r="A5169" s="2">
        <v>44777.291666666664</v>
      </c>
      <c r="B5169">
        <v>2347.0947000000001</v>
      </c>
      <c r="C5169">
        <v>5579.3729999999996</v>
      </c>
      <c r="D5169">
        <v>29210.567999999999</v>
      </c>
      <c r="E5169">
        <v>277.10727000000003</v>
      </c>
      <c r="F5169">
        <v>84.449659999999994</v>
      </c>
      <c r="G5169">
        <v>290.11768000000001</v>
      </c>
      <c r="H5169">
        <v>0</v>
      </c>
      <c r="I5169">
        <v>0</v>
      </c>
      <c r="J5169">
        <v>0</v>
      </c>
      <c r="K5169">
        <f t="shared" si="400"/>
        <v>37137.0357</v>
      </c>
      <c r="L5169">
        <f t="shared" si="401"/>
        <v>277.10727000000003</v>
      </c>
      <c r="M5169">
        <f t="shared" si="402"/>
        <v>84.449659999999994</v>
      </c>
      <c r="N5169">
        <f t="shared" si="403"/>
        <v>290.11768000000001</v>
      </c>
      <c r="O5169">
        <f t="shared" si="404"/>
        <v>651.67461000000003</v>
      </c>
    </row>
    <row r="5170" spans="1:15" x14ac:dyDescent="0.2">
      <c r="A5170" s="2">
        <v>44777.333333333336</v>
      </c>
      <c r="B5170">
        <v>2347.0947000000001</v>
      </c>
      <c r="C5170">
        <v>5579.3729999999996</v>
      </c>
      <c r="D5170">
        <v>29210.567999999999</v>
      </c>
      <c r="E5170">
        <v>359.67367999999999</v>
      </c>
      <c r="F5170">
        <v>110.75078600000001</v>
      </c>
      <c r="G5170">
        <v>911.63969999999995</v>
      </c>
      <c r="H5170">
        <v>0</v>
      </c>
      <c r="I5170">
        <v>0</v>
      </c>
      <c r="J5170">
        <v>0</v>
      </c>
      <c r="K5170">
        <f t="shared" si="400"/>
        <v>37137.0357</v>
      </c>
      <c r="L5170">
        <f t="shared" si="401"/>
        <v>359.67367999999999</v>
      </c>
      <c r="M5170">
        <f t="shared" si="402"/>
        <v>110.75078600000001</v>
      </c>
      <c r="N5170">
        <f t="shared" si="403"/>
        <v>911.63969999999995</v>
      </c>
      <c r="O5170">
        <f t="shared" si="404"/>
        <v>1382.0641659999999</v>
      </c>
    </row>
    <row r="5171" spans="1:15" x14ac:dyDescent="0.2">
      <c r="A5171" s="2">
        <v>44777.375</v>
      </c>
      <c r="B5171">
        <v>2347.0947000000001</v>
      </c>
      <c r="C5171">
        <v>5579.3729999999996</v>
      </c>
      <c r="D5171">
        <v>29210.567999999999</v>
      </c>
      <c r="E5171">
        <v>436.92653999999999</v>
      </c>
      <c r="F5171">
        <v>149.76686000000001</v>
      </c>
      <c r="G5171">
        <v>1472.3441</v>
      </c>
      <c r="H5171">
        <v>0</v>
      </c>
      <c r="I5171">
        <v>0</v>
      </c>
      <c r="J5171">
        <v>0</v>
      </c>
      <c r="K5171">
        <f t="shared" si="400"/>
        <v>37137.0357</v>
      </c>
      <c r="L5171">
        <f t="shared" si="401"/>
        <v>436.92653999999999</v>
      </c>
      <c r="M5171">
        <f t="shared" si="402"/>
        <v>149.76686000000001</v>
      </c>
      <c r="N5171">
        <f t="shared" si="403"/>
        <v>1472.3441</v>
      </c>
      <c r="O5171">
        <f t="shared" si="404"/>
        <v>2059.0374999999999</v>
      </c>
    </row>
    <row r="5172" spans="1:15" x14ac:dyDescent="0.2">
      <c r="A5172" s="2">
        <v>44777.416666666664</v>
      </c>
      <c r="B5172">
        <v>2347.0947000000001</v>
      </c>
      <c r="C5172">
        <v>5579.3729999999996</v>
      </c>
      <c r="D5172">
        <v>29210.567999999999</v>
      </c>
      <c r="E5172">
        <v>586.39840000000004</v>
      </c>
      <c r="F5172">
        <v>154.55849000000001</v>
      </c>
      <c r="G5172">
        <v>2352.6902</v>
      </c>
      <c r="H5172">
        <v>0</v>
      </c>
      <c r="I5172">
        <v>0</v>
      </c>
      <c r="J5172">
        <v>0</v>
      </c>
      <c r="K5172">
        <f t="shared" si="400"/>
        <v>37137.0357</v>
      </c>
      <c r="L5172">
        <f t="shared" si="401"/>
        <v>586.39840000000004</v>
      </c>
      <c r="M5172">
        <f t="shared" si="402"/>
        <v>154.55849000000001</v>
      </c>
      <c r="N5172">
        <f t="shared" si="403"/>
        <v>2352.6902</v>
      </c>
      <c r="O5172">
        <f t="shared" si="404"/>
        <v>3093.6470899999999</v>
      </c>
    </row>
    <row r="5173" spans="1:15" x14ac:dyDescent="0.2">
      <c r="A5173" s="2">
        <v>44777.458333333336</v>
      </c>
      <c r="B5173">
        <v>2347.0947000000001</v>
      </c>
      <c r="C5173">
        <v>5579.3729999999996</v>
      </c>
      <c r="D5173">
        <v>29210.567999999999</v>
      </c>
      <c r="E5173">
        <v>1183.2518</v>
      </c>
      <c r="F5173">
        <v>147.38605999999999</v>
      </c>
      <c r="G5173">
        <v>7091.9889999999996</v>
      </c>
      <c r="H5173">
        <v>0</v>
      </c>
      <c r="I5173">
        <v>0</v>
      </c>
      <c r="J5173">
        <v>0</v>
      </c>
      <c r="K5173">
        <f t="shared" si="400"/>
        <v>37137.0357</v>
      </c>
      <c r="L5173">
        <f t="shared" si="401"/>
        <v>1183.2518</v>
      </c>
      <c r="M5173">
        <f t="shared" si="402"/>
        <v>147.38605999999999</v>
      </c>
      <c r="N5173">
        <f t="shared" si="403"/>
        <v>7091.9889999999996</v>
      </c>
      <c r="O5173">
        <f t="shared" si="404"/>
        <v>8422.6268600000003</v>
      </c>
    </row>
    <row r="5174" spans="1:15" x14ac:dyDescent="0.2">
      <c r="A5174" s="2">
        <v>44777.5</v>
      </c>
      <c r="B5174">
        <v>2347.0947000000001</v>
      </c>
      <c r="C5174">
        <v>5579.3729999999996</v>
      </c>
      <c r="D5174">
        <v>29210.567999999999</v>
      </c>
      <c r="E5174">
        <v>1517.5882999999999</v>
      </c>
      <c r="F5174">
        <v>192.21074999999999</v>
      </c>
      <c r="G5174">
        <v>11700.519</v>
      </c>
      <c r="H5174">
        <v>0</v>
      </c>
      <c r="I5174">
        <v>0</v>
      </c>
      <c r="J5174">
        <v>0</v>
      </c>
      <c r="K5174">
        <f t="shared" si="400"/>
        <v>37137.0357</v>
      </c>
      <c r="L5174">
        <f t="shared" si="401"/>
        <v>1517.5882999999999</v>
      </c>
      <c r="M5174">
        <f t="shared" si="402"/>
        <v>192.21074999999999</v>
      </c>
      <c r="N5174">
        <f t="shared" si="403"/>
        <v>11700.519</v>
      </c>
      <c r="O5174">
        <f t="shared" si="404"/>
        <v>13410.31805</v>
      </c>
    </row>
    <row r="5175" spans="1:15" x14ac:dyDescent="0.2">
      <c r="A5175" s="2">
        <v>44777.541666666664</v>
      </c>
      <c r="B5175">
        <v>2347.0947000000001</v>
      </c>
      <c r="C5175">
        <v>5579.3729999999996</v>
      </c>
      <c r="D5175">
        <v>29210.567999999999</v>
      </c>
      <c r="E5175">
        <v>1261.0304000000001</v>
      </c>
      <c r="F5175">
        <v>445.28269999999998</v>
      </c>
      <c r="G5175">
        <v>11700.519</v>
      </c>
      <c r="H5175">
        <v>0</v>
      </c>
      <c r="I5175">
        <v>0</v>
      </c>
      <c r="J5175">
        <v>0</v>
      </c>
      <c r="K5175">
        <f t="shared" si="400"/>
        <v>37137.0357</v>
      </c>
      <c r="L5175">
        <f t="shared" si="401"/>
        <v>1261.0304000000001</v>
      </c>
      <c r="M5175">
        <f t="shared" si="402"/>
        <v>445.28269999999998</v>
      </c>
      <c r="N5175">
        <f t="shared" si="403"/>
        <v>11700.519</v>
      </c>
      <c r="O5175">
        <f t="shared" si="404"/>
        <v>13406.8321</v>
      </c>
    </row>
    <row r="5176" spans="1:15" x14ac:dyDescent="0.2">
      <c r="A5176" s="2">
        <v>44777.583333333336</v>
      </c>
      <c r="B5176">
        <v>2347.0947000000001</v>
      </c>
      <c r="C5176">
        <v>5579.3729999999996</v>
      </c>
      <c r="D5176">
        <v>29210.567999999999</v>
      </c>
      <c r="E5176">
        <v>816.56635000000006</v>
      </c>
      <c r="F5176">
        <v>608.65800000000002</v>
      </c>
      <c r="G5176">
        <v>11700.519</v>
      </c>
      <c r="H5176">
        <v>0</v>
      </c>
      <c r="I5176">
        <v>0</v>
      </c>
      <c r="J5176">
        <v>0</v>
      </c>
      <c r="K5176">
        <f t="shared" si="400"/>
        <v>37137.0357</v>
      </c>
      <c r="L5176">
        <f t="shared" si="401"/>
        <v>816.56635000000006</v>
      </c>
      <c r="M5176">
        <f t="shared" si="402"/>
        <v>608.65800000000002</v>
      </c>
      <c r="N5176">
        <f t="shared" si="403"/>
        <v>11700.519</v>
      </c>
      <c r="O5176">
        <f t="shared" si="404"/>
        <v>13125.743350000001</v>
      </c>
    </row>
    <row r="5177" spans="1:15" x14ac:dyDescent="0.2">
      <c r="A5177" s="2">
        <v>44777.625</v>
      </c>
      <c r="B5177">
        <v>2347.0947000000001</v>
      </c>
      <c r="C5177">
        <v>5579.3729999999996</v>
      </c>
      <c r="D5177">
        <v>29210.567999999999</v>
      </c>
      <c r="E5177">
        <v>761.47640000000001</v>
      </c>
      <c r="F5177">
        <v>608.65800000000002</v>
      </c>
      <c r="G5177">
        <v>11700.519</v>
      </c>
      <c r="H5177">
        <v>0</v>
      </c>
      <c r="I5177">
        <v>0</v>
      </c>
      <c r="J5177">
        <v>0</v>
      </c>
      <c r="K5177">
        <f t="shared" si="400"/>
        <v>37137.0357</v>
      </c>
      <c r="L5177">
        <f t="shared" si="401"/>
        <v>761.47640000000001</v>
      </c>
      <c r="M5177">
        <f t="shared" si="402"/>
        <v>608.65800000000002</v>
      </c>
      <c r="N5177">
        <f t="shared" si="403"/>
        <v>11700.519</v>
      </c>
      <c r="O5177">
        <f t="shared" si="404"/>
        <v>13070.653399999999</v>
      </c>
    </row>
    <row r="5178" spans="1:15" x14ac:dyDescent="0.2">
      <c r="A5178" s="2">
        <v>44777.666666666664</v>
      </c>
      <c r="B5178">
        <v>2347.0947000000001</v>
      </c>
      <c r="C5178">
        <v>5579.3729999999996</v>
      </c>
      <c r="D5178">
        <v>29210.567999999999</v>
      </c>
      <c r="E5178">
        <v>1145.4663</v>
      </c>
      <c r="F5178">
        <v>608.65800000000002</v>
      </c>
      <c r="G5178">
        <v>11700.519</v>
      </c>
      <c r="H5178">
        <v>0</v>
      </c>
      <c r="I5178">
        <v>0</v>
      </c>
      <c r="J5178">
        <v>0</v>
      </c>
      <c r="K5178">
        <f t="shared" si="400"/>
        <v>37137.0357</v>
      </c>
      <c r="L5178">
        <f t="shared" si="401"/>
        <v>1145.4663</v>
      </c>
      <c r="M5178">
        <f t="shared" si="402"/>
        <v>608.65800000000002</v>
      </c>
      <c r="N5178">
        <f t="shared" si="403"/>
        <v>11700.519</v>
      </c>
      <c r="O5178">
        <f t="shared" si="404"/>
        <v>13454.6433</v>
      </c>
    </row>
    <row r="5179" spans="1:15" x14ac:dyDescent="0.2">
      <c r="A5179" s="2">
        <v>44777.708333333336</v>
      </c>
      <c r="B5179">
        <v>2347.0947000000001</v>
      </c>
      <c r="C5179">
        <v>5579.3729999999996</v>
      </c>
      <c r="D5179">
        <v>29210.567999999999</v>
      </c>
      <c r="E5179">
        <v>1902.7363</v>
      </c>
      <c r="F5179">
        <v>608.65800000000002</v>
      </c>
      <c r="G5179">
        <v>11700.519</v>
      </c>
      <c r="H5179">
        <v>0</v>
      </c>
      <c r="I5179">
        <v>0</v>
      </c>
      <c r="J5179">
        <v>0</v>
      </c>
      <c r="K5179">
        <f t="shared" si="400"/>
        <v>37137.0357</v>
      </c>
      <c r="L5179">
        <f t="shared" si="401"/>
        <v>1902.7363</v>
      </c>
      <c r="M5179">
        <f t="shared" si="402"/>
        <v>608.65800000000002</v>
      </c>
      <c r="N5179">
        <f t="shared" si="403"/>
        <v>11700.519</v>
      </c>
      <c r="O5179">
        <f t="shared" si="404"/>
        <v>14211.9133</v>
      </c>
    </row>
    <row r="5180" spans="1:15" x14ac:dyDescent="0.2">
      <c r="A5180" s="2">
        <v>44777.75</v>
      </c>
      <c r="B5180">
        <v>2347.0947000000001</v>
      </c>
      <c r="C5180">
        <v>5579.3729999999996</v>
      </c>
      <c r="D5180">
        <v>29210.567999999999</v>
      </c>
      <c r="E5180">
        <v>2242.951</v>
      </c>
      <c r="F5180">
        <v>76.912925999999999</v>
      </c>
      <c r="G5180">
        <v>11700.519</v>
      </c>
      <c r="H5180">
        <v>0</v>
      </c>
      <c r="I5180">
        <v>0</v>
      </c>
      <c r="J5180">
        <v>0</v>
      </c>
      <c r="K5180">
        <f t="shared" si="400"/>
        <v>37137.0357</v>
      </c>
      <c r="L5180">
        <f t="shared" si="401"/>
        <v>2242.951</v>
      </c>
      <c r="M5180">
        <f t="shared" si="402"/>
        <v>76.912925999999999</v>
      </c>
      <c r="N5180">
        <f t="shared" si="403"/>
        <v>11700.519</v>
      </c>
      <c r="O5180">
        <f t="shared" si="404"/>
        <v>14020.382926</v>
      </c>
    </row>
    <row r="5181" spans="1:15" x14ac:dyDescent="0.2">
      <c r="A5181" s="2">
        <v>44777.791666666664</v>
      </c>
      <c r="B5181">
        <v>2347.0947000000001</v>
      </c>
      <c r="C5181">
        <v>5579.3729999999996</v>
      </c>
      <c r="D5181">
        <v>29210.567999999999</v>
      </c>
      <c r="E5181">
        <v>1813.7293999999999</v>
      </c>
      <c r="F5181">
        <v>76.912925999999999</v>
      </c>
      <c r="G5181">
        <v>11700.519</v>
      </c>
      <c r="H5181">
        <v>0</v>
      </c>
      <c r="I5181">
        <v>0</v>
      </c>
      <c r="J5181">
        <v>0</v>
      </c>
      <c r="K5181">
        <f t="shared" si="400"/>
        <v>37137.0357</v>
      </c>
      <c r="L5181">
        <f t="shared" si="401"/>
        <v>1813.7293999999999</v>
      </c>
      <c r="M5181">
        <f t="shared" si="402"/>
        <v>76.912925999999999</v>
      </c>
      <c r="N5181">
        <f t="shared" si="403"/>
        <v>11700.519</v>
      </c>
      <c r="O5181">
        <f t="shared" si="404"/>
        <v>13591.161325999999</v>
      </c>
    </row>
    <row r="5182" spans="1:15" x14ac:dyDescent="0.2">
      <c r="A5182" s="2">
        <v>44777.833333333336</v>
      </c>
      <c r="B5182">
        <v>2347.0947000000001</v>
      </c>
      <c r="C5182">
        <v>5579.3729999999996</v>
      </c>
      <c r="D5182">
        <v>29210.567999999999</v>
      </c>
      <c r="E5182">
        <v>1373.4313</v>
      </c>
      <c r="F5182">
        <v>76.912925999999999</v>
      </c>
      <c r="G5182">
        <v>11700.519</v>
      </c>
      <c r="H5182">
        <v>0</v>
      </c>
      <c r="I5182">
        <v>0</v>
      </c>
      <c r="J5182">
        <v>0</v>
      </c>
      <c r="K5182">
        <f t="shared" si="400"/>
        <v>37137.0357</v>
      </c>
      <c r="L5182">
        <f t="shared" si="401"/>
        <v>1373.4313</v>
      </c>
      <c r="M5182">
        <f t="shared" si="402"/>
        <v>76.912925999999999</v>
      </c>
      <c r="N5182">
        <f t="shared" si="403"/>
        <v>11700.519</v>
      </c>
      <c r="O5182">
        <f t="shared" si="404"/>
        <v>13150.863225999999</v>
      </c>
    </row>
    <row r="5183" spans="1:15" x14ac:dyDescent="0.2">
      <c r="A5183" s="2">
        <v>44777.875</v>
      </c>
      <c r="B5183">
        <v>2347.0947000000001</v>
      </c>
      <c r="C5183">
        <v>5579.3729999999996</v>
      </c>
      <c r="D5183">
        <v>29210.567999999999</v>
      </c>
      <c r="E5183">
        <v>630.33280000000002</v>
      </c>
      <c r="F5183">
        <v>76.912925999999999</v>
      </c>
      <c r="G5183">
        <v>11689.668</v>
      </c>
      <c r="H5183">
        <v>0</v>
      </c>
      <c r="I5183">
        <v>0</v>
      </c>
      <c r="J5183">
        <v>0</v>
      </c>
      <c r="K5183">
        <f t="shared" si="400"/>
        <v>37137.0357</v>
      </c>
      <c r="L5183">
        <f t="shared" si="401"/>
        <v>630.33280000000002</v>
      </c>
      <c r="M5183">
        <f t="shared" si="402"/>
        <v>76.912925999999999</v>
      </c>
      <c r="N5183">
        <f t="shared" si="403"/>
        <v>11689.668</v>
      </c>
      <c r="O5183">
        <f t="shared" si="404"/>
        <v>12396.913725999999</v>
      </c>
    </row>
    <row r="5184" spans="1:15" x14ac:dyDescent="0.2">
      <c r="A5184" s="2">
        <v>44777.916666666664</v>
      </c>
      <c r="B5184">
        <v>2347.0947000000001</v>
      </c>
      <c r="C5184">
        <v>5579.3729999999996</v>
      </c>
      <c r="D5184">
        <v>29210.567999999999</v>
      </c>
      <c r="E5184">
        <v>189.69837999999999</v>
      </c>
      <c r="F5184">
        <v>76.912925999999999</v>
      </c>
      <c r="G5184">
        <v>5064.5005000000001</v>
      </c>
      <c r="H5184">
        <v>0</v>
      </c>
      <c r="I5184">
        <v>0</v>
      </c>
      <c r="J5184">
        <v>0</v>
      </c>
      <c r="K5184">
        <f t="shared" si="400"/>
        <v>37137.0357</v>
      </c>
      <c r="L5184">
        <f t="shared" si="401"/>
        <v>189.69837999999999</v>
      </c>
      <c r="M5184">
        <f t="shared" si="402"/>
        <v>76.912925999999999</v>
      </c>
      <c r="N5184">
        <f t="shared" si="403"/>
        <v>5064.5005000000001</v>
      </c>
      <c r="O5184">
        <f t="shared" si="404"/>
        <v>5331.1118059999999</v>
      </c>
    </row>
    <row r="5185" spans="1:15" x14ac:dyDescent="0.2">
      <c r="A5185" s="2">
        <v>44777.958333333336</v>
      </c>
      <c r="B5185">
        <v>2347.0947000000001</v>
      </c>
      <c r="C5185">
        <v>5579.3729999999996</v>
      </c>
      <c r="D5185">
        <v>29210.567999999999</v>
      </c>
      <c r="E5185">
        <v>78.546760000000006</v>
      </c>
      <c r="F5185">
        <v>76.912925999999999</v>
      </c>
      <c r="G5185">
        <v>188.26857000000001</v>
      </c>
      <c r="H5185">
        <v>0</v>
      </c>
      <c r="I5185">
        <v>0</v>
      </c>
      <c r="J5185">
        <v>0</v>
      </c>
      <c r="K5185">
        <f t="shared" si="400"/>
        <v>37137.0357</v>
      </c>
      <c r="L5185">
        <f t="shared" si="401"/>
        <v>78.546760000000006</v>
      </c>
      <c r="M5185">
        <f t="shared" si="402"/>
        <v>76.912925999999999</v>
      </c>
      <c r="N5185">
        <f t="shared" si="403"/>
        <v>188.26857000000001</v>
      </c>
      <c r="O5185">
        <f t="shared" si="404"/>
        <v>343.72825599999999</v>
      </c>
    </row>
    <row r="5186" spans="1:15" x14ac:dyDescent="0.2">
      <c r="A5186" s="2">
        <v>44778</v>
      </c>
      <c r="B5186">
        <v>2347.0947000000001</v>
      </c>
      <c r="C5186">
        <v>5579.3729999999996</v>
      </c>
      <c r="D5186">
        <v>29210.567999999999</v>
      </c>
      <c r="E5186">
        <v>76.943539999999999</v>
      </c>
      <c r="F5186">
        <v>76.912925999999999</v>
      </c>
      <c r="G5186">
        <v>76.553610000000006</v>
      </c>
      <c r="H5186">
        <v>0</v>
      </c>
      <c r="I5186">
        <v>0</v>
      </c>
      <c r="J5186">
        <v>0</v>
      </c>
      <c r="K5186">
        <f t="shared" si="400"/>
        <v>37137.0357</v>
      </c>
      <c r="L5186">
        <f t="shared" si="401"/>
        <v>76.943539999999999</v>
      </c>
      <c r="M5186">
        <f t="shared" si="402"/>
        <v>76.912925999999999</v>
      </c>
      <c r="N5186">
        <f t="shared" si="403"/>
        <v>76.553610000000006</v>
      </c>
      <c r="O5186">
        <f t="shared" si="404"/>
        <v>230.410076</v>
      </c>
    </row>
    <row r="5187" spans="1:15" x14ac:dyDescent="0.2">
      <c r="A5187" s="2">
        <v>44778.041666666664</v>
      </c>
      <c r="B5187">
        <v>2347.0947000000001</v>
      </c>
      <c r="C5187">
        <v>5579.3729999999996</v>
      </c>
      <c r="D5187">
        <v>29210.567999999999</v>
      </c>
      <c r="E5187">
        <v>76.943539999999999</v>
      </c>
      <c r="F5187">
        <v>76.912925999999999</v>
      </c>
      <c r="G5187">
        <v>76.736429999999999</v>
      </c>
      <c r="H5187">
        <v>0</v>
      </c>
      <c r="I5187">
        <v>0</v>
      </c>
      <c r="J5187">
        <v>0</v>
      </c>
      <c r="K5187">
        <f t="shared" ref="K5187:K5250" si="405">SUM(B5187:D5187)</f>
        <v>37137.0357</v>
      </c>
      <c r="L5187">
        <f t="shared" ref="L5187:L5250" si="406">H5187+E5187</f>
        <v>76.943539999999999</v>
      </c>
      <c r="M5187">
        <f t="shared" ref="M5187:M5250" si="407">I5187+F5187</f>
        <v>76.912925999999999</v>
      </c>
      <c r="N5187">
        <f t="shared" ref="N5187:N5250" si="408">J5187+G5187</f>
        <v>76.736429999999999</v>
      </c>
      <c r="O5187">
        <f t="shared" ref="O5187:O5250" si="409">SUM(L5187:N5187)</f>
        <v>230.592896</v>
      </c>
    </row>
    <row r="5188" spans="1:15" x14ac:dyDescent="0.2">
      <c r="A5188" s="2">
        <v>44778.083333333336</v>
      </c>
      <c r="B5188">
        <v>2347.0947000000001</v>
      </c>
      <c r="C5188">
        <v>5579.3729999999996</v>
      </c>
      <c r="D5188">
        <v>29210.567999999999</v>
      </c>
      <c r="E5188">
        <v>76.943539999999999</v>
      </c>
      <c r="F5188">
        <v>76.912925999999999</v>
      </c>
      <c r="G5188">
        <v>76.736429999999999</v>
      </c>
      <c r="H5188">
        <v>0</v>
      </c>
      <c r="I5188">
        <v>0</v>
      </c>
      <c r="J5188">
        <v>0</v>
      </c>
      <c r="K5188">
        <f t="shared" si="405"/>
        <v>37137.0357</v>
      </c>
      <c r="L5188">
        <f t="shared" si="406"/>
        <v>76.943539999999999</v>
      </c>
      <c r="M5188">
        <f t="shared" si="407"/>
        <v>76.912925999999999</v>
      </c>
      <c r="N5188">
        <f t="shared" si="408"/>
        <v>76.736429999999999</v>
      </c>
      <c r="O5188">
        <f t="shared" si="409"/>
        <v>230.592896</v>
      </c>
    </row>
    <row r="5189" spans="1:15" x14ac:dyDescent="0.2">
      <c r="A5189" s="2">
        <v>44778.125</v>
      </c>
      <c r="B5189">
        <v>2347.0947000000001</v>
      </c>
      <c r="C5189">
        <v>5579.3729999999996</v>
      </c>
      <c r="D5189">
        <v>29210.567999999999</v>
      </c>
      <c r="E5189">
        <v>76.943539999999999</v>
      </c>
      <c r="F5189">
        <v>76.912925999999999</v>
      </c>
      <c r="G5189">
        <v>331.8023</v>
      </c>
      <c r="H5189">
        <v>0</v>
      </c>
      <c r="I5189">
        <v>0</v>
      </c>
      <c r="J5189">
        <v>0</v>
      </c>
      <c r="K5189">
        <f t="shared" si="405"/>
        <v>37137.0357</v>
      </c>
      <c r="L5189">
        <f t="shared" si="406"/>
        <v>76.943539999999999</v>
      </c>
      <c r="M5189">
        <f t="shared" si="407"/>
        <v>76.912925999999999</v>
      </c>
      <c r="N5189">
        <f t="shared" si="408"/>
        <v>331.8023</v>
      </c>
      <c r="O5189">
        <f t="shared" si="409"/>
        <v>485.65876600000001</v>
      </c>
    </row>
    <row r="5190" spans="1:15" x14ac:dyDescent="0.2">
      <c r="A5190" s="2">
        <v>44778.166666666664</v>
      </c>
      <c r="B5190">
        <v>2347.0947000000001</v>
      </c>
      <c r="C5190">
        <v>5579.3729999999996</v>
      </c>
      <c r="D5190">
        <v>29210.567999999999</v>
      </c>
      <c r="E5190">
        <v>76.943539999999999</v>
      </c>
      <c r="F5190">
        <v>76.912925999999999</v>
      </c>
      <c r="G5190">
        <v>92.214659999999995</v>
      </c>
      <c r="H5190">
        <v>0</v>
      </c>
      <c r="I5190">
        <v>0</v>
      </c>
      <c r="J5190">
        <v>0</v>
      </c>
      <c r="K5190">
        <f t="shared" si="405"/>
        <v>37137.0357</v>
      </c>
      <c r="L5190">
        <f t="shared" si="406"/>
        <v>76.943539999999999</v>
      </c>
      <c r="M5190">
        <f t="shared" si="407"/>
        <v>76.912925999999999</v>
      </c>
      <c r="N5190">
        <f t="shared" si="408"/>
        <v>92.214659999999995</v>
      </c>
      <c r="O5190">
        <f t="shared" si="409"/>
        <v>246.07112599999999</v>
      </c>
    </row>
    <row r="5191" spans="1:15" x14ac:dyDescent="0.2">
      <c r="A5191" s="2">
        <v>44778.208333333336</v>
      </c>
      <c r="B5191">
        <v>2347.0947000000001</v>
      </c>
      <c r="C5191">
        <v>5579.3729999999996</v>
      </c>
      <c r="D5191">
        <v>29210.567999999999</v>
      </c>
      <c r="E5191">
        <v>76.943539999999999</v>
      </c>
      <c r="F5191">
        <v>76.912925999999999</v>
      </c>
      <c r="G5191">
        <v>79.349525</v>
      </c>
      <c r="H5191">
        <v>0</v>
      </c>
      <c r="I5191">
        <v>0</v>
      </c>
      <c r="J5191">
        <v>0</v>
      </c>
      <c r="K5191">
        <f t="shared" si="405"/>
        <v>37137.0357</v>
      </c>
      <c r="L5191">
        <f t="shared" si="406"/>
        <v>76.943539999999999</v>
      </c>
      <c r="M5191">
        <f t="shared" si="407"/>
        <v>76.912925999999999</v>
      </c>
      <c r="N5191">
        <f t="shared" si="408"/>
        <v>79.349525</v>
      </c>
      <c r="O5191">
        <f t="shared" si="409"/>
        <v>233.20599100000001</v>
      </c>
    </row>
    <row r="5192" spans="1:15" x14ac:dyDescent="0.2">
      <c r="A5192" s="2">
        <v>44778.25</v>
      </c>
      <c r="B5192">
        <v>2347.0947000000001</v>
      </c>
      <c r="C5192">
        <v>5579.3729999999996</v>
      </c>
      <c r="D5192">
        <v>29210.567999999999</v>
      </c>
      <c r="E5192">
        <v>253.82532</v>
      </c>
      <c r="F5192">
        <v>76.912925999999999</v>
      </c>
      <c r="G5192">
        <v>267.74545000000001</v>
      </c>
      <c r="H5192">
        <v>0</v>
      </c>
      <c r="I5192">
        <v>0</v>
      </c>
      <c r="J5192">
        <v>0</v>
      </c>
      <c r="K5192">
        <f t="shared" si="405"/>
        <v>37137.0357</v>
      </c>
      <c r="L5192">
        <f t="shared" si="406"/>
        <v>253.82532</v>
      </c>
      <c r="M5192">
        <f t="shared" si="407"/>
        <v>76.912925999999999</v>
      </c>
      <c r="N5192">
        <f t="shared" si="408"/>
        <v>267.74545000000001</v>
      </c>
      <c r="O5192">
        <f t="shared" si="409"/>
        <v>598.48369600000001</v>
      </c>
    </row>
    <row r="5193" spans="1:15" x14ac:dyDescent="0.2">
      <c r="A5193" s="2">
        <v>44778.291666666664</v>
      </c>
      <c r="B5193">
        <v>2347.0947000000001</v>
      </c>
      <c r="C5193">
        <v>5579.3729999999996</v>
      </c>
      <c r="D5193">
        <v>29210.567999999999</v>
      </c>
      <c r="E5193">
        <v>414.88220000000001</v>
      </c>
      <c r="F5193">
        <v>76.912925999999999</v>
      </c>
      <c r="G5193">
        <v>1185.0282999999999</v>
      </c>
      <c r="H5193">
        <v>0</v>
      </c>
      <c r="I5193">
        <v>0</v>
      </c>
      <c r="J5193">
        <v>0</v>
      </c>
      <c r="K5193">
        <f t="shared" si="405"/>
        <v>37137.0357</v>
      </c>
      <c r="L5193">
        <f t="shared" si="406"/>
        <v>414.88220000000001</v>
      </c>
      <c r="M5193">
        <f t="shared" si="407"/>
        <v>76.912925999999999</v>
      </c>
      <c r="N5193">
        <f t="shared" si="408"/>
        <v>1185.0282999999999</v>
      </c>
      <c r="O5193">
        <f t="shared" si="409"/>
        <v>1676.8234259999999</v>
      </c>
    </row>
    <row r="5194" spans="1:15" x14ac:dyDescent="0.2">
      <c r="A5194" s="2">
        <v>44778.333333333336</v>
      </c>
      <c r="B5194">
        <v>2347.0947000000001</v>
      </c>
      <c r="C5194">
        <v>5579.3729999999996</v>
      </c>
      <c r="D5194">
        <v>29210.567999999999</v>
      </c>
      <c r="E5194">
        <v>492.35840000000002</v>
      </c>
      <c r="F5194">
        <v>76.912925999999999</v>
      </c>
      <c r="G5194">
        <v>2053.2678000000001</v>
      </c>
      <c r="H5194">
        <v>0</v>
      </c>
      <c r="I5194">
        <v>0</v>
      </c>
      <c r="J5194">
        <v>0</v>
      </c>
      <c r="K5194">
        <f t="shared" si="405"/>
        <v>37137.0357</v>
      </c>
      <c r="L5194">
        <f t="shared" si="406"/>
        <v>492.35840000000002</v>
      </c>
      <c r="M5194">
        <f t="shared" si="407"/>
        <v>76.912925999999999</v>
      </c>
      <c r="N5194">
        <f t="shared" si="408"/>
        <v>2053.2678000000001</v>
      </c>
      <c r="O5194">
        <f t="shared" si="409"/>
        <v>2622.5391260000001</v>
      </c>
    </row>
    <row r="5195" spans="1:15" x14ac:dyDescent="0.2">
      <c r="A5195" s="2">
        <v>44778.375</v>
      </c>
      <c r="B5195">
        <v>2347.0947000000001</v>
      </c>
      <c r="C5195">
        <v>5579.3729999999996</v>
      </c>
      <c r="D5195">
        <v>29210.567999999999</v>
      </c>
      <c r="E5195">
        <v>524.75900000000001</v>
      </c>
      <c r="F5195">
        <v>76.912925999999999</v>
      </c>
      <c r="G5195">
        <v>2407.6017999999999</v>
      </c>
      <c r="H5195">
        <v>0</v>
      </c>
      <c r="I5195">
        <v>0</v>
      </c>
      <c r="J5195">
        <v>0</v>
      </c>
      <c r="K5195">
        <f t="shared" si="405"/>
        <v>37137.0357</v>
      </c>
      <c r="L5195">
        <f t="shared" si="406"/>
        <v>524.75900000000001</v>
      </c>
      <c r="M5195">
        <f t="shared" si="407"/>
        <v>76.912925999999999</v>
      </c>
      <c r="N5195">
        <f t="shared" si="408"/>
        <v>2407.6017999999999</v>
      </c>
      <c r="O5195">
        <f t="shared" si="409"/>
        <v>3009.2737259999999</v>
      </c>
    </row>
    <row r="5196" spans="1:15" x14ac:dyDescent="0.2">
      <c r="A5196" s="2">
        <v>44778.416666666664</v>
      </c>
      <c r="B5196">
        <v>2347.0947000000001</v>
      </c>
      <c r="C5196">
        <v>5579.3729999999996</v>
      </c>
      <c r="D5196">
        <v>29210.567999999999</v>
      </c>
      <c r="E5196">
        <v>672.12779999999998</v>
      </c>
      <c r="F5196">
        <v>76.912925999999999</v>
      </c>
      <c r="G5196">
        <v>3062.7764000000002</v>
      </c>
      <c r="H5196">
        <v>0</v>
      </c>
      <c r="I5196">
        <v>0</v>
      </c>
      <c r="J5196">
        <v>0</v>
      </c>
      <c r="K5196">
        <f t="shared" si="405"/>
        <v>37137.0357</v>
      </c>
      <c r="L5196">
        <f t="shared" si="406"/>
        <v>672.12779999999998</v>
      </c>
      <c r="M5196">
        <f t="shared" si="407"/>
        <v>76.912925999999999</v>
      </c>
      <c r="N5196">
        <f t="shared" si="408"/>
        <v>3062.7764000000002</v>
      </c>
      <c r="O5196">
        <f t="shared" si="409"/>
        <v>3811.8171259999999</v>
      </c>
    </row>
    <row r="5197" spans="1:15" x14ac:dyDescent="0.2">
      <c r="A5197" s="2">
        <v>44778.458333333336</v>
      </c>
      <c r="B5197">
        <v>2347.0947000000001</v>
      </c>
      <c r="C5197">
        <v>5579.3729999999996</v>
      </c>
      <c r="D5197">
        <v>29210.567999999999</v>
      </c>
      <c r="E5197">
        <v>1025.7086999999999</v>
      </c>
      <c r="F5197">
        <v>76.912925999999999</v>
      </c>
      <c r="G5197">
        <v>6768.6646000000001</v>
      </c>
      <c r="H5197">
        <v>0</v>
      </c>
      <c r="I5197">
        <v>0</v>
      </c>
      <c r="J5197">
        <v>0</v>
      </c>
      <c r="K5197">
        <f t="shared" si="405"/>
        <v>37137.0357</v>
      </c>
      <c r="L5197">
        <f t="shared" si="406"/>
        <v>1025.7086999999999</v>
      </c>
      <c r="M5197">
        <f t="shared" si="407"/>
        <v>76.912925999999999</v>
      </c>
      <c r="N5197">
        <f t="shared" si="408"/>
        <v>6768.6646000000001</v>
      </c>
      <c r="O5197">
        <f t="shared" si="409"/>
        <v>7871.2862260000002</v>
      </c>
    </row>
    <row r="5198" spans="1:15" x14ac:dyDescent="0.2">
      <c r="A5198" s="2">
        <v>44778.5</v>
      </c>
      <c r="B5198">
        <v>2347.0947000000001</v>
      </c>
      <c r="C5198">
        <v>5579.3729999999996</v>
      </c>
      <c r="D5198">
        <v>29210.567999999999</v>
      </c>
      <c r="E5198">
        <v>1098.6178</v>
      </c>
      <c r="F5198">
        <v>76.912925999999999</v>
      </c>
      <c r="G5198">
        <v>11420.144</v>
      </c>
      <c r="H5198">
        <v>0</v>
      </c>
      <c r="I5198">
        <v>0</v>
      </c>
      <c r="J5198">
        <v>0</v>
      </c>
      <c r="K5198">
        <f t="shared" si="405"/>
        <v>37137.0357</v>
      </c>
      <c r="L5198">
        <f t="shared" si="406"/>
        <v>1098.6178</v>
      </c>
      <c r="M5198">
        <f t="shared" si="407"/>
        <v>76.912925999999999</v>
      </c>
      <c r="N5198">
        <f t="shared" si="408"/>
        <v>11420.144</v>
      </c>
      <c r="O5198">
        <f t="shared" si="409"/>
        <v>12595.674726000001</v>
      </c>
    </row>
    <row r="5199" spans="1:15" x14ac:dyDescent="0.2">
      <c r="A5199" s="2">
        <v>44778.541666666664</v>
      </c>
      <c r="B5199">
        <v>2347.0947000000001</v>
      </c>
      <c r="C5199">
        <v>5579.3729999999996</v>
      </c>
      <c r="D5199">
        <v>29210.567999999999</v>
      </c>
      <c r="E5199">
        <v>1033.9168999999999</v>
      </c>
      <c r="F5199">
        <v>76.912925999999999</v>
      </c>
      <c r="G5199">
        <v>11700.519</v>
      </c>
      <c r="H5199">
        <v>0</v>
      </c>
      <c r="I5199">
        <v>0</v>
      </c>
      <c r="J5199">
        <v>0</v>
      </c>
      <c r="K5199">
        <f t="shared" si="405"/>
        <v>37137.0357</v>
      </c>
      <c r="L5199">
        <f t="shared" si="406"/>
        <v>1033.9168999999999</v>
      </c>
      <c r="M5199">
        <f t="shared" si="407"/>
        <v>76.912925999999999</v>
      </c>
      <c r="N5199">
        <f t="shared" si="408"/>
        <v>11700.519</v>
      </c>
      <c r="O5199">
        <f t="shared" si="409"/>
        <v>12811.348825999999</v>
      </c>
    </row>
    <row r="5200" spans="1:15" x14ac:dyDescent="0.2">
      <c r="A5200" s="2">
        <v>44778.583333333336</v>
      </c>
      <c r="B5200">
        <v>2347.0947000000001</v>
      </c>
      <c r="C5200">
        <v>5579.3729999999996</v>
      </c>
      <c r="D5200">
        <v>29210.567999999999</v>
      </c>
      <c r="E5200">
        <v>872.74249999999995</v>
      </c>
      <c r="F5200">
        <v>76.912925999999999</v>
      </c>
      <c r="G5200">
        <v>11700.519</v>
      </c>
      <c r="H5200">
        <v>0</v>
      </c>
      <c r="I5200">
        <v>0</v>
      </c>
      <c r="J5200">
        <v>0</v>
      </c>
      <c r="K5200">
        <f t="shared" si="405"/>
        <v>37137.0357</v>
      </c>
      <c r="L5200">
        <f t="shared" si="406"/>
        <v>872.74249999999995</v>
      </c>
      <c r="M5200">
        <f t="shared" si="407"/>
        <v>76.912925999999999</v>
      </c>
      <c r="N5200">
        <f t="shared" si="408"/>
        <v>11700.519</v>
      </c>
      <c r="O5200">
        <f t="shared" si="409"/>
        <v>12650.174426</v>
      </c>
    </row>
    <row r="5201" spans="1:15" x14ac:dyDescent="0.2">
      <c r="A5201" s="2">
        <v>44778.625</v>
      </c>
      <c r="B5201">
        <v>2347.0947000000001</v>
      </c>
      <c r="C5201">
        <v>5579.3729999999996</v>
      </c>
      <c r="D5201">
        <v>29210.567999999999</v>
      </c>
      <c r="E5201">
        <v>907.07950000000005</v>
      </c>
      <c r="F5201">
        <v>303.17977999999999</v>
      </c>
      <c r="G5201">
        <v>11700.519</v>
      </c>
      <c r="H5201">
        <v>0</v>
      </c>
      <c r="I5201">
        <v>0</v>
      </c>
      <c r="J5201">
        <v>0</v>
      </c>
      <c r="K5201">
        <f t="shared" si="405"/>
        <v>37137.0357</v>
      </c>
      <c r="L5201">
        <f t="shared" si="406"/>
        <v>907.07950000000005</v>
      </c>
      <c r="M5201">
        <f t="shared" si="407"/>
        <v>303.17977999999999</v>
      </c>
      <c r="N5201">
        <f t="shared" si="408"/>
        <v>11700.519</v>
      </c>
      <c r="O5201">
        <f t="shared" si="409"/>
        <v>12910.77828</v>
      </c>
    </row>
    <row r="5202" spans="1:15" x14ac:dyDescent="0.2">
      <c r="A5202" s="2">
        <v>44778.666666666664</v>
      </c>
      <c r="B5202">
        <v>2347.0947000000001</v>
      </c>
      <c r="C5202">
        <v>5579.3729999999996</v>
      </c>
      <c r="D5202">
        <v>29210.567999999999</v>
      </c>
      <c r="E5202">
        <v>981.65570000000002</v>
      </c>
      <c r="F5202">
        <v>87.182339999999996</v>
      </c>
      <c r="G5202">
        <v>11700.519</v>
      </c>
      <c r="H5202">
        <v>0</v>
      </c>
      <c r="I5202">
        <v>0</v>
      </c>
      <c r="J5202">
        <v>0</v>
      </c>
      <c r="K5202">
        <f t="shared" si="405"/>
        <v>37137.0357</v>
      </c>
      <c r="L5202">
        <f t="shared" si="406"/>
        <v>981.65570000000002</v>
      </c>
      <c r="M5202">
        <f t="shared" si="407"/>
        <v>87.182339999999996</v>
      </c>
      <c r="N5202">
        <f t="shared" si="408"/>
        <v>11700.519</v>
      </c>
      <c r="O5202">
        <f t="shared" si="409"/>
        <v>12769.357040000001</v>
      </c>
    </row>
    <row r="5203" spans="1:15" x14ac:dyDescent="0.2">
      <c r="A5203" s="2">
        <v>44778.708333333336</v>
      </c>
      <c r="B5203">
        <v>2347.0947000000001</v>
      </c>
      <c r="C5203">
        <v>5579.3729999999996</v>
      </c>
      <c r="D5203">
        <v>29210.567999999999</v>
      </c>
      <c r="E5203">
        <v>1140.5302999999999</v>
      </c>
      <c r="F5203">
        <v>76.912925999999999</v>
      </c>
      <c r="G5203">
        <v>11700.519</v>
      </c>
      <c r="H5203">
        <v>0</v>
      </c>
      <c r="I5203">
        <v>0</v>
      </c>
      <c r="J5203">
        <v>0</v>
      </c>
      <c r="K5203">
        <f t="shared" si="405"/>
        <v>37137.0357</v>
      </c>
      <c r="L5203">
        <f t="shared" si="406"/>
        <v>1140.5302999999999</v>
      </c>
      <c r="M5203">
        <f t="shared" si="407"/>
        <v>76.912925999999999</v>
      </c>
      <c r="N5203">
        <f t="shared" si="408"/>
        <v>11700.519</v>
      </c>
      <c r="O5203">
        <f t="shared" si="409"/>
        <v>12917.962226</v>
      </c>
    </row>
    <row r="5204" spans="1:15" x14ac:dyDescent="0.2">
      <c r="A5204" s="2">
        <v>44778.75</v>
      </c>
      <c r="B5204">
        <v>2347.0947000000001</v>
      </c>
      <c r="C5204">
        <v>5579.3729999999996</v>
      </c>
      <c r="D5204">
        <v>29210.567999999999</v>
      </c>
      <c r="E5204">
        <v>1750.8226</v>
      </c>
      <c r="F5204">
        <v>76.912925999999999</v>
      </c>
      <c r="G5204">
        <v>11700.519</v>
      </c>
      <c r="H5204">
        <v>0</v>
      </c>
      <c r="I5204">
        <v>0</v>
      </c>
      <c r="J5204">
        <v>0</v>
      </c>
      <c r="K5204">
        <f t="shared" si="405"/>
        <v>37137.0357</v>
      </c>
      <c r="L5204">
        <f t="shared" si="406"/>
        <v>1750.8226</v>
      </c>
      <c r="M5204">
        <f t="shared" si="407"/>
        <v>76.912925999999999</v>
      </c>
      <c r="N5204">
        <f t="shared" si="408"/>
        <v>11700.519</v>
      </c>
      <c r="O5204">
        <f t="shared" si="409"/>
        <v>13528.254526000001</v>
      </c>
    </row>
    <row r="5205" spans="1:15" x14ac:dyDescent="0.2">
      <c r="A5205" s="2">
        <v>44778.791666666664</v>
      </c>
      <c r="B5205">
        <v>2347.0947000000001</v>
      </c>
      <c r="C5205">
        <v>5579.3729999999996</v>
      </c>
      <c r="D5205">
        <v>29210.567999999999</v>
      </c>
      <c r="E5205">
        <v>1801.9897000000001</v>
      </c>
      <c r="F5205">
        <v>76.912925999999999</v>
      </c>
      <c r="G5205">
        <v>11700.519</v>
      </c>
      <c r="H5205">
        <v>0</v>
      </c>
      <c r="I5205">
        <v>0</v>
      </c>
      <c r="J5205">
        <v>0</v>
      </c>
      <c r="K5205">
        <f t="shared" si="405"/>
        <v>37137.0357</v>
      </c>
      <c r="L5205">
        <f t="shared" si="406"/>
        <v>1801.9897000000001</v>
      </c>
      <c r="M5205">
        <f t="shared" si="407"/>
        <v>76.912925999999999</v>
      </c>
      <c r="N5205">
        <f t="shared" si="408"/>
        <v>11700.519</v>
      </c>
      <c r="O5205">
        <f t="shared" si="409"/>
        <v>13579.421625999999</v>
      </c>
    </row>
    <row r="5206" spans="1:15" x14ac:dyDescent="0.2">
      <c r="A5206" s="2">
        <v>44778.833333333336</v>
      </c>
      <c r="B5206">
        <v>2347.0947000000001</v>
      </c>
      <c r="C5206">
        <v>5579.3729999999996</v>
      </c>
      <c r="D5206">
        <v>29210.567999999999</v>
      </c>
      <c r="E5206">
        <v>1289.5741</v>
      </c>
      <c r="F5206">
        <v>76.912925999999999</v>
      </c>
      <c r="G5206">
        <v>11700.519</v>
      </c>
      <c r="H5206">
        <v>0</v>
      </c>
      <c r="I5206">
        <v>0</v>
      </c>
      <c r="J5206">
        <v>0</v>
      </c>
      <c r="K5206">
        <f t="shared" si="405"/>
        <v>37137.0357</v>
      </c>
      <c r="L5206">
        <f t="shared" si="406"/>
        <v>1289.5741</v>
      </c>
      <c r="M5206">
        <f t="shared" si="407"/>
        <v>76.912925999999999</v>
      </c>
      <c r="N5206">
        <f t="shared" si="408"/>
        <v>11700.519</v>
      </c>
      <c r="O5206">
        <f t="shared" si="409"/>
        <v>13067.006026000001</v>
      </c>
    </row>
    <row r="5207" spans="1:15" x14ac:dyDescent="0.2">
      <c r="A5207" s="2">
        <v>44778.875</v>
      </c>
      <c r="B5207">
        <v>2347.0947000000001</v>
      </c>
      <c r="C5207">
        <v>5579.3729999999996</v>
      </c>
      <c r="D5207">
        <v>29210.567999999999</v>
      </c>
      <c r="E5207">
        <v>923.83594000000005</v>
      </c>
      <c r="F5207">
        <v>76.912925999999999</v>
      </c>
      <c r="G5207">
        <v>11700.519</v>
      </c>
      <c r="H5207">
        <v>0</v>
      </c>
      <c r="I5207">
        <v>0</v>
      </c>
      <c r="J5207">
        <v>0</v>
      </c>
      <c r="K5207">
        <f t="shared" si="405"/>
        <v>37137.0357</v>
      </c>
      <c r="L5207">
        <f t="shared" si="406"/>
        <v>923.83594000000005</v>
      </c>
      <c r="M5207">
        <f t="shared" si="407"/>
        <v>76.912925999999999</v>
      </c>
      <c r="N5207">
        <f t="shared" si="408"/>
        <v>11700.519</v>
      </c>
      <c r="O5207">
        <f t="shared" si="409"/>
        <v>12701.267866</v>
      </c>
    </row>
    <row r="5208" spans="1:15" x14ac:dyDescent="0.2">
      <c r="A5208" s="2">
        <v>44778.916666666664</v>
      </c>
      <c r="B5208">
        <v>2347.0947000000001</v>
      </c>
      <c r="C5208">
        <v>5579.3729999999996</v>
      </c>
      <c r="D5208">
        <v>29210.567999999999</v>
      </c>
      <c r="E5208">
        <v>401.46875</v>
      </c>
      <c r="F5208">
        <v>76.912925999999999</v>
      </c>
      <c r="G5208">
        <v>10195.281999999999</v>
      </c>
      <c r="H5208">
        <v>0</v>
      </c>
      <c r="I5208">
        <v>0</v>
      </c>
      <c r="J5208">
        <v>0</v>
      </c>
      <c r="K5208">
        <f t="shared" si="405"/>
        <v>37137.0357</v>
      </c>
      <c r="L5208">
        <f t="shared" si="406"/>
        <v>401.46875</v>
      </c>
      <c r="M5208">
        <f t="shared" si="407"/>
        <v>76.912925999999999</v>
      </c>
      <c r="N5208">
        <f t="shared" si="408"/>
        <v>10195.281999999999</v>
      </c>
      <c r="O5208">
        <f t="shared" si="409"/>
        <v>10673.663676</v>
      </c>
    </row>
    <row r="5209" spans="1:15" x14ac:dyDescent="0.2">
      <c r="A5209" s="2">
        <v>44778.958333333336</v>
      </c>
      <c r="B5209">
        <v>2347.0947000000001</v>
      </c>
      <c r="C5209">
        <v>5579.3729999999996</v>
      </c>
      <c r="D5209">
        <v>29210.567999999999</v>
      </c>
      <c r="E5209">
        <v>114.78288999999999</v>
      </c>
      <c r="F5209">
        <v>76.912925999999999</v>
      </c>
      <c r="G5209">
        <v>1007.9766</v>
      </c>
      <c r="H5209">
        <v>0</v>
      </c>
      <c r="I5209">
        <v>0</v>
      </c>
      <c r="J5209">
        <v>0</v>
      </c>
      <c r="K5209">
        <f t="shared" si="405"/>
        <v>37137.0357</v>
      </c>
      <c r="L5209">
        <f t="shared" si="406"/>
        <v>114.78288999999999</v>
      </c>
      <c r="M5209">
        <f t="shared" si="407"/>
        <v>76.912925999999999</v>
      </c>
      <c r="N5209">
        <f t="shared" si="408"/>
        <v>1007.9766</v>
      </c>
      <c r="O5209">
        <f t="shared" si="409"/>
        <v>1199.6724159999999</v>
      </c>
    </row>
    <row r="5210" spans="1:15" x14ac:dyDescent="0.2">
      <c r="A5210" s="2">
        <v>44779</v>
      </c>
      <c r="B5210">
        <v>2347.0947000000001</v>
      </c>
      <c r="C5210">
        <v>5579.3729999999996</v>
      </c>
      <c r="D5210">
        <v>29210.567999999999</v>
      </c>
      <c r="E5210">
        <v>76.943539999999999</v>
      </c>
      <c r="F5210">
        <v>76.912925999999999</v>
      </c>
      <c r="G5210">
        <v>76.785049999999998</v>
      </c>
      <c r="H5210">
        <v>0</v>
      </c>
      <c r="I5210">
        <v>0</v>
      </c>
      <c r="J5210">
        <v>0</v>
      </c>
      <c r="K5210">
        <f t="shared" si="405"/>
        <v>37137.0357</v>
      </c>
      <c r="L5210">
        <f t="shared" si="406"/>
        <v>76.943539999999999</v>
      </c>
      <c r="M5210">
        <f t="shared" si="407"/>
        <v>76.912925999999999</v>
      </c>
      <c r="N5210">
        <f t="shared" si="408"/>
        <v>76.785049999999998</v>
      </c>
      <c r="O5210">
        <f t="shared" si="409"/>
        <v>230.64151600000002</v>
      </c>
    </row>
    <row r="5211" spans="1:15" x14ac:dyDescent="0.2">
      <c r="A5211" s="2">
        <v>44779.041666666664</v>
      </c>
      <c r="B5211">
        <v>2347.0947000000001</v>
      </c>
      <c r="C5211">
        <v>5579.3729999999996</v>
      </c>
      <c r="D5211">
        <v>29210.567999999999</v>
      </c>
      <c r="E5211">
        <v>76.943539999999999</v>
      </c>
      <c r="F5211">
        <v>76.912925999999999</v>
      </c>
      <c r="G5211">
        <v>76.736429999999999</v>
      </c>
      <c r="H5211">
        <v>0</v>
      </c>
      <c r="I5211">
        <v>0</v>
      </c>
      <c r="J5211">
        <v>0</v>
      </c>
      <c r="K5211">
        <f t="shared" si="405"/>
        <v>37137.0357</v>
      </c>
      <c r="L5211">
        <f t="shared" si="406"/>
        <v>76.943539999999999</v>
      </c>
      <c r="M5211">
        <f t="shared" si="407"/>
        <v>76.912925999999999</v>
      </c>
      <c r="N5211">
        <f t="shared" si="408"/>
        <v>76.736429999999999</v>
      </c>
      <c r="O5211">
        <f t="shared" si="409"/>
        <v>230.592896</v>
      </c>
    </row>
    <row r="5212" spans="1:15" x14ac:dyDescent="0.2">
      <c r="A5212" s="2">
        <v>44779.083333333336</v>
      </c>
      <c r="B5212">
        <v>2347.0947000000001</v>
      </c>
      <c r="C5212">
        <v>5579.3729999999996</v>
      </c>
      <c r="D5212">
        <v>29210.567999999999</v>
      </c>
      <c r="E5212">
        <v>76.943539999999999</v>
      </c>
      <c r="F5212">
        <v>76.912925999999999</v>
      </c>
      <c r="G5212">
        <v>76.736429999999999</v>
      </c>
      <c r="H5212">
        <v>0</v>
      </c>
      <c r="I5212">
        <v>0</v>
      </c>
      <c r="J5212">
        <v>0</v>
      </c>
      <c r="K5212">
        <f t="shared" si="405"/>
        <v>37137.0357</v>
      </c>
      <c r="L5212">
        <f t="shared" si="406"/>
        <v>76.943539999999999</v>
      </c>
      <c r="M5212">
        <f t="shared" si="407"/>
        <v>76.912925999999999</v>
      </c>
      <c r="N5212">
        <f t="shared" si="408"/>
        <v>76.736429999999999</v>
      </c>
      <c r="O5212">
        <f t="shared" si="409"/>
        <v>230.592896</v>
      </c>
    </row>
    <row r="5213" spans="1:15" x14ac:dyDescent="0.2">
      <c r="A5213" s="2">
        <v>44779.125</v>
      </c>
      <c r="B5213">
        <v>2347.0947000000001</v>
      </c>
      <c r="C5213">
        <v>5579.3729999999996</v>
      </c>
      <c r="D5213">
        <v>29210.567999999999</v>
      </c>
      <c r="E5213">
        <v>76.943539999999999</v>
      </c>
      <c r="F5213">
        <v>76.912925999999999</v>
      </c>
      <c r="G5213">
        <v>327.99155000000002</v>
      </c>
      <c r="H5213">
        <v>0</v>
      </c>
      <c r="I5213">
        <v>0</v>
      </c>
      <c r="J5213">
        <v>0</v>
      </c>
      <c r="K5213">
        <f t="shared" si="405"/>
        <v>37137.0357</v>
      </c>
      <c r="L5213">
        <f t="shared" si="406"/>
        <v>76.943539999999999</v>
      </c>
      <c r="M5213">
        <f t="shared" si="407"/>
        <v>76.912925999999999</v>
      </c>
      <c r="N5213">
        <f t="shared" si="408"/>
        <v>327.99155000000002</v>
      </c>
      <c r="O5213">
        <f t="shared" si="409"/>
        <v>481.84801600000003</v>
      </c>
    </row>
    <row r="5214" spans="1:15" x14ac:dyDescent="0.2">
      <c r="A5214" s="2">
        <v>44779.166666666664</v>
      </c>
      <c r="B5214">
        <v>2347.0947000000001</v>
      </c>
      <c r="C5214">
        <v>5579.3729999999996</v>
      </c>
      <c r="D5214">
        <v>29210.567999999999</v>
      </c>
      <c r="E5214">
        <v>487.91872999999998</v>
      </c>
      <c r="F5214">
        <v>76.912925999999999</v>
      </c>
      <c r="G5214">
        <v>146.34868</v>
      </c>
      <c r="H5214">
        <v>0</v>
      </c>
      <c r="I5214">
        <v>0</v>
      </c>
      <c r="J5214">
        <v>0</v>
      </c>
      <c r="K5214">
        <f t="shared" si="405"/>
        <v>37137.0357</v>
      </c>
      <c r="L5214">
        <f t="shared" si="406"/>
        <v>487.91872999999998</v>
      </c>
      <c r="M5214">
        <f t="shared" si="407"/>
        <v>76.912925999999999</v>
      </c>
      <c r="N5214">
        <f t="shared" si="408"/>
        <v>146.34868</v>
      </c>
      <c r="O5214">
        <f t="shared" si="409"/>
        <v>711.1803359999999</v>
      </c>
    </row>
    <row r="5215" spans="1:15" x14ac:dyDescent="0.2">
      <c r="A5215" s="2">
        <v>44779.208333333336</v>
      </c>
      <c r="B5215">
        <v>2347.0947000000001</v>
      </c>
      <c r="C5215">
        <v>5579.3729999999996</v>
      </c>
      <c r="D5215">
        <v>29210.567999999999</v>
      </c>
      <c r="E5215">
        <v>79.357605000000007</v>
      </c>
      <c r="F5215">
        <v>76.912925999999999</v>
      </c>
      <c r="G5215">
        <v>207.72585000000001</v>
      </c>
      <c r="H5215">
        <v>0</v>
      </c>
      <c r="I5215">
        <v>0</v>
      </c>
      <c r="J5215">
        <v>0</v>
      </c>
      <c r="K5215">
        <f t="shared" si="405"/>
        <v>37137.0357</v>
      </c>
      <c r="L5215">
        <f t="shared" si="406"/>
        <v>79.357605000000007</v>
      </c>
      <c r="M5215">
        <f t="shared" si="407"/>
        <v>76.912925999999999</v>
      </c>
      <c r="N5215">
        <f t="shared" si="408"/>
        <v>207.72585000000001</v>
      </c>
      <c r="O5215">
        <f t="shared" si="409"/>
        <v>363.99638100000004</v>
      </c>
    </row>
    <row r="5216" spans="1:15" x14ac:dyDescent="0.2">
      <c r="A5216" s="2">
        <v>44779.25</v>
      </c>
      <c r="B5216">
        <v>2347.0947000000001</v>
      </c>
      <c r="C5216">
        <v>5579.3729999999996</v>
      </c>
      <c r="D5216">
        <v>29210.567999999999</v>
      </c>
      <c r="E5216">
        <v>78.808266000000003</v>
      </c>
      <c r="F5216">
        <v>76.912925999999999</v>
      </c>
      <c r="G5216">
        <v>161.21639999999999</v>
      </c>
      <c r="H5216">
        <v>0</v>
      </c>
      <c r="I5216">
        <v>0</v>
      </c>
      <c r="J5216">
        <v>0</v>
      </c>
      <c r="K5216">
        <f t="shared" si="405"/>
        <v>37137.0357</v>
      </c>
      <c r="L5216">
        <f t="shared" si="406"/>
        <v>78.808266000000003</v>
      </c>
      <c r="M5216">
        <f t="shared" si="407"/>
        <v>76.912925999999999</v>
      </c>
      <c r="N5216">
        <f t="shared" si="408"/>
        <v>161.21639999999999</v>
      </c>
      <c r="O5216">
        <f t="shared" si="409"/>
        <v>316.937592</v>
      </c>
    </row>
    <row r="5217" spans="1:15" x14ac:dyDescent="0.2">
      <c r="A5217" s="2">
        <v>44779.291666666664</v>
      </c>
      <c r="B5217">
        <v>2347.0947000000001</v>
      </c>
      <c r="C5217">
        <v>5579.3729999999996</v>
      </c>
      <c r="D5217">
        <v>29210.567999999999</v>
      </c>
      <c r="E5217">
        <v>76.943539999999999</v>
      </c>
      <c r="F5217">
        <v>76.912925999999999</v>
      </c>
      <c r="G5217">
        <v>97.134389999999996</v>
      </c>
      <c r="H5217">
        <v>0</v>
      </c>
      <c r="I5217">
        <v>0</v>
      </c>
      <c r="J5217">
        <v>0</v>
      </c>
      <c r="K5217">
        <f t="shared" si="405"/>
        <v>37137.0357</v>
      </c>
      <c r="L5217">
        <f t="shared" si="406"/>
        <v>76.943539999999999</v>
      </c>
      <c r="M5217">
        <f t="shared" si="407"/>
        <v>76.912925999999999</v>
      </c>
      <c r="N5217">
        <f t="shared" si="408"/>
        <v>97.134389999999996</v>
      </c>
      <c r="O5217">
        <f t="shared" si="409"/>
        <v>250.99085600000001</v>
      </c>
    </row>
    <row r="5218" spans="1:15" x14ac:dyDescent="0.2">
      <c r="A5218" s="2">
        <v>44779.333333333336</v>
      </c>
      <c r="B5218">
        <v>2347.0947000000001</v>
      </c>
      <c r="C5218">
        <v>5579.3729999999996</v>
      </c>
      <c r="D5218">
        <v>29210.567999999999</v>
      </c>
      <c r="E5218">
        <v>223.53308000000001</v>
      </c>
      <c r="F5218">
        <v>76.912925999999999</v>
      </c>
      <c r="G5218">
        <v>317.71343999999999</v>
      </c>
      <c r="H5218">
        <v>0</v>
      </c>
      <c r="I5218">
        <v>0</v>
      </c>
      <c r="J5218">
        <v>0</v>
      </c>
      <c r="K5218">
        <f t="shared" si="405"/>
        <v>37137.0357</v>
      </c>
      <c r="L5218">
        <f t="shared" si="406"/>
        <v>223.53308000000001</v>
      </c>
      <c r="M5218">
        <f t="shared" si="407"/>
        <v>76.912925999999999</v>
      </c>
      <c r="N5218">
        <f t="shared" si="408"/>
        <v>317.71343999999999</v>
      </c>
      <c r="O5218">
        <f t="shared" si="409"/>
        <v>618.159446</v>
      </c>
    </row>
    <row r="5219" spans="1:15" x14ac:dyDescent="0.2">
      <c r="A5219" s="2">
        <v>44779.375</v>
      </c>
      <c r="B5219">
        <v>2347.0947000000001</v>
      </c>
      <c r="C5219">
        <v>5579.3729999999996</v>
      </c>
      <c r="D5219">
        <v>29210.567999999999</v>
      </c>
      <c r="E5219">
        <v>465.25797</v>
      </c>
      <c r="F5219">
        <v>76.912925999999999</v>
      </c>
      <c r="G5219">
        <v>1272.6898000000001</v>
      </c>
      <c r="H5219">
        <v>0</v>
      </c>
      <c r="I5219">
        <v>0</v>
      </c>
      <c r="J5219">
        <v>0</v>
      </c>
      <c r="K5219">
        <f t="shared" si="405"/>
        <v>37137.0357</v>
      </c>
      <c r="L5219">
        <f t="shared" si="406"/>
        <v>465.25797</v>
      </c>
      <c r="M5219">
        <f t="shared" si="407"/>
        <v>76.912925999999999</v>
      </c>
      <c r="N5219">
        <f t="shared" si="408"/>
        <v>1272.6898000000001</v>
      </c>
      <c r="O5219">
        <f t="shared" si="409"/>
        <v>1814.8606960000002</v>
      </c>
    </row>
    <row r="5220" spans="1:15" x14ac:dyDescent="0.2">
      <c r="A5220" s="2">
        <v>44779.416666666664</v>
      </c>
      <c r="B5220">
        <v>2347.0947000000001</v>
      </c>
      <c r="C5220">
        <v>5579.3729999999996</v>
      </c>
      <c r="D5220">
        <v>29210.567999999999</v>
      </c>
      <c r="E5220">
        <v>557.94464000000005</v>
      </c>
      <c r="F5220">
        <v>76.912925999999999</v>
      </c>
      <c r="G5220">
        <v>2473.5007000000001</v>
      </c>
      <c r="H5220">
        <v>0</v>
      </c>
      <c r="I5220">
        <v>0</v>
      </c>
      <c r="J5220">
        <v>0</v>
      </c>
      <c r="K5220">
        <f t="shared" si="405"/>
        <v>37137.0357</v>
      </c>
      <c r="L5220">
        <f t="shared" si="406"/>
        <v>557.94464000000005</v>
      </c>
      <c r="M5220">
        <f t="shared" si="407"/>
        <v>76.912925999999999</v>
      </c>
      <c r="N5220">
        <f t="shared" si="408"/>
        <v>2473.5007000000001</v>
      </c>
      <c r="O5220">
        <f t="shared" si="409"/>
        <v>3108.3582660000002</v>
      </c>
    </row>
    <row r="5221" spans="1:15" x14ac:dyDescent="0.2">
      <c r="A5221" s="2">
        <v>44779.458333333336</v>
      </c>
      <c r="B5221">
        <v>2347.0947000000001</v>
      </c>
      <c r="C5221">
        <v>5579.3729999999996</v>
      </c>
      <c r="D5221">
        <v>29210.567999999999</v>
      </c>
      <c r="E5221">
        <v>825.85739999999998</v>
      </c>
      <c r="F5221">
        <v>76.912925999999999</v>
      </c>
      <c r="G5221">
        <v>4248.6187</v>
      </c>
      <c r="H5221">
        <v>0</v>
      </c>
      <c r="I5221">
        <v>0</v>
      </c>
      <c r="J5221">
        <v>0</v>
      </c>
      <c r="K5221">
        <f t="shared" si="405"/>
        <v>37137.0357</v>
      </c>
      <c r="L5221">
        <f t="shared" si="406"/>
        <v>825.85739999999998</v>
      </c>
      <c r="M5221">
        <f t="shared" si="407"/>
        <v>76.912925999999999</v>
      </c>
      <c r="N5221">
        <f t="shared" si="408"/>
        <v>4248.6187</v>
      </c>
      <c r="O5221">
        <f t="shared" si="409"/>
        <v>5151.3890259999998</v>
      </c>
    </row>
    <row r="5222" spans="1:15" x14ac:dyDescent="0.2">
      <c r="A5222" s="2">
        <v>44779.5</v>
      </c>
      <c r="B5222">
        <v>2347.0947000000001</v>
      </c>
      <c r="C5222">
        <v>5579.3729999999996</v>
      </c>
      <c r="D5222">
        <v>29210.567999999999</v>
      </c>
      <c r="E5222">
        <v>980.46699999999998</v>
      </c>
      <c r="F5222">
        <v>76.912925999999999</v>
      </c>
      <c r="G5222">
        <v>6752.9769999999999</v>
      </c>
      <c r="H5222">
        <v>0</v>
      </c>
      <c r="I5222">
        <v>0</v>
      </c>
      <c r="J5222">
        <v>0</v>
      </c>
      <c r="K5222">
        <f t="shared" si="405"/>
        <v>37137.0357</v>
      </c>
      <c r="L5222">
        <f t="shared" si="406"/>
        <v>980.46699999999998</v>
      </c>
      <c r="M5222">
        <f t="shared" si="407"/>
        <v>76.912925999999999</v>
      </c>
      <c r="N5222">
        <f t="shared" si="408"/>
        <v>6752.9769999999999</v>
      </c>
      <c r="O5222">
        <f t="shared" si="409"/>
        <v>7810.3569260000004</v>
      </c>
    </row>
    <row r="5223" spans="1:15" x14ac:dyDescent="0.2">
      <c r="A5223" s="2">
        <v>44779.541666666664</v>
      </c>
      <c r="B5223">
        <v>2347.0947000000001</v>
      </c>
      <c r="C5223">
        <v>5579.3729999999996</v>
      </c>
      <c r="D5223">
        <v>29210.567999999999</v>
      </c>
      <c r="E5223">
        <v>899.36273000000006</v>
      </c>
      <c r="F5223">
        <v>76.912925999999999</v>
      </c>
      <c r="G5223">
        <v>8073.8315000000002</v>
      </c>
      <c r="H5223">
        <v>0</v>
      </c>
      <c r="I5223">
        <v>0</v>
      </c>
      <c r="J5223">
        <v>0</v>
      </c>
      <c r="K5223">
        <f t="shared" si="405"/>
        <v>37137.0357</v>
      </c>
      <c r="L5223">
        <f t="shared" si="406"/>
        <v>899.36273000000006</v>
      </c>
      <c r="M5223">
        <f t="shared" si="407"/>
        <v>76.912925999999999</v>
      </c>
      <c r="N5223">
        <f t="shared" si="408"/>
        <v>8073.8315000000002</v>
      </c>
      <c r="O5223">
        <f t="shared" si="409"/>
        <v>9050.107156</v>
      </c>
    </row>
    <row r="5224" spans="1:15" x14ac:dyDescent="0.2">
      <c r="A5224" s="2">
        <v>44779.583333333336</v>
      </c>
      <c r="B5224">
        <v>2347.0947000000001</v>
      </c>
      <c r="C5224">
        <v>5579.3729999999996</v>
      </c>
      <c r="D5224">
        <v>29210.567999999999</v>
      </c>
      <c r="E5224">
        <v>669.40250000000003</v>
      </c>
      <c r="F5224">
        <v>76.912925999999999</v>
      </c>
      <c r="G5224">
        <v>4878.8823000000002</v>
      </c>
      <c r="H5224">
        <v>0</v>
      </c>
      <c r="I5224">
        <v>0</v>
      </c>
      <c r="J5224">
        <v>0</v>
      </c>
      <c r="K5224">
        <f t="shared" si="405"/>
        <v>37137.0357</v>
      </c>
      <c r="L5224">
        <f t="shared" si="406"/>
        <v>669.40250000000003</v>
      </c>
      <c r="M5224">
        <f t="shared" si="407"/>
        <v>76.912925999999999</v>
      </c>
      <c r="N5224">
        <f t="shared" si="408"/>
        <v>4878.8823000000002</v>
      </c>
      <c r="O5224">
        <f t="shared" si="409"/>
        <v>5625.1977260000003</v>
      </c>
    </row>
    <row r="5225" spans="1:15" x14ac:dyDescent="0.2">
      <c r="A5225" s="2">
        <v>44779.625</v>
      </c>
      <c r="B5225">
        <v>2347.0947000000001</v>
      </c>
      <c r="C5225">
        <v>5579.3729999999996</v>
      </c>
      <c r="D5225">
        <v>29210.567999999999</v>
      </c>
      <c r="E5225">
        <v>683.16547000000003</v>
      </c>
      <c r="F5225">
        <v>76.912925999999999</v>
      </c>
      <c r="G5225">
        <v>3681.5662000000002</v>
      </c>
      <c r="H5225">
        <v>0</v>
      </c>
      <c r="I5225">
        <v>0</v>
      </c>
      <c r="J5225">
        <v>0</v>
      </c>
      <c r="K5225">
        <f t="shared" si="405"/>
        <v>37137.0357</v>
      </c>
      <c r="L5225">
        <f t="shared" si="406"/>
        <v>683.16547000000003</v>
      </c>
      <c r="M5225">
        <f t="shared" si="407"/>
        <v>76.912925999999999</v>
      </c>
      <c r="N5225">
        <f t="shared" si="408"/>
        <v>3681.5662000000002</v>
      </c>
      <c r="O5225">
        <f t="shared" si="409"/>
        <v>4441.6445960000001</v>
      </c>
    </row>
    <row r="5226" spans="1:15" x14ac:dyDescent="0.2">
      <c r="A5226" s="2">
        <v>44779.666666666664</v>
      </c>
      <c r="B5226">
        <v>2347.0947000000001</v>
      </c>
      <c r="C5226">
        <v>5579.3729999999996</v>
      </c>
      <c r="D5226">
        <v>29210.567999999999</v>
      </c>
      <c r="E5226">
        <v>884.99243000000001</v>
      </c>
      <c r="F5226">
        <v>81.952629999999999</v>
      </c>
      <c r="G5226">
        <v>5168.2025999999996</v>
      </c>
      <c r="H5226">
        <v>0</v>
      </c>
      <c r="I5226">
        <v>0</v>
      </c>
      <c r="J5226">
        <v>0</v>
      </c>
      <c r="K5226">
        <f t="shared" si="405"/>
        <v>37137.0357</v>
      </c>
      <c r="L5226">
        <f t="shared" si="406"/>
        <v>884.99243000000001</v>
      </c>
      <c r="M5226">
        <f t="shared" si="407"/>
        <v>81.952629999999999</v>
      </c>
      <c r="N5226">
        <f t="shared" si="408"/>
        <v>5168.2025999999996</v>
      </c>
      <c r="O5226">
        <f t="shared" si="409"/>
        <v>6135.1476599999996</v>
      </c>
    </row>
    <row r="5227" spans="1:15" x14ac:dyDescent="0.2">
      <c r="A5227" s="2">
        <v>44779.708333333336</v>
      </c>
      <c r="B5227">
        <v>2347.0947000000001</v>
      </c>
      <c r="C5227">
        <v>5579.3729999999996</v>
      </c>
      <c r="D5227">
        <v>29210.567999999999</v>
      </c>
      <c r="E5227">
        <v>1118.3195000000001</v>
      </c>
      <c r="F5227">
        <v>76.817893999999995</v>
      </c>
      <c r="G5227">
        <v>9574.5439999999999</v>
      </c>
      <c r="H5227">
        <v>0</v>
      </c>
      <c r="I5227">
        <v>0</v>
      </c>
      <c r="J5227">
        <v>0</v>
      </c>
      <c r="K5227">
        <f t="shared" si="405"/>
        <v>37137.0357</v>
      </c>
      <c r="L5227">
        <f t="shared" si="406"/>
        <v>1118.3195000000001</v>
      </c>
      <c r="M5227">
        <f t="shared" si="407"/>
        <v>76.817893999999995</v>
      </c>
      <c r="N5227">
        <f t="shared" si="408"/>
        <v>9574.5439999999999</v>
      </c>
      <c r="O5227">
        <f t="shared" si="409"/>
        <v>10769.681393999999</v>
      </c>
    </row>
    <row r="5228" spans="1:15" x14ac:dyDescent="0.2">
      <c r="A5228" s="2">
        <v>44779.75</v>
      </c>
      <c r="B5228">
        <v>2347.0947000000001</v>
      </c>
      <c r="C5228">
        <v>5579.3729999999996</v>
      </c>
      <c r="D5228">
        <v>29210.567999999999</v>
      </c>
      <c r="E5228">
        <v>1207.5768</v>
      </c>
      <c r="F5228">
        <v>76.912925999999999</v>
      </c>
      <c r="G5228">
        <v>11700.519</v>
      </c>
      <c r="H5228">
        <v>0</v>
      </c>
      <c r="I5228">
        <v>0</v>
      </c>
      <c r="J5228">
        <v>0</v>
      </c>
      <c r="K5228">
        <f t="shared" si="405"/>
        <v>37137.0357</v>
      </c>
      <c r="L5228">
        <f t="shared" si="406"/>
        <v>1207.5768</v>
      </c>
      <c r="M5228">
        <f t="shared" si="407"/>
        <v>76.912925999999999</v>
      </c>
      <c r="N5228">
        <f t="shared" si="408"/>
        <v>11700.519</v>
      </c>
      <c r="O5228">
        <f t="shared" si="409"/>
        <v>12985.008726</v>
      </c>
    </row>
    <row r="5229" spans="1:15" x14ac:dyDescent="0.2">
      <c r="A5229" s="2">
        <v>44779.791666666664</v>
      </c>
      <c r="B5229">
        <v>2347.0947000000001</v>
      </c>
      <c r="C5229">
        <v>5579.3729999999996</v>
      </c>
      <c r="D5229">
        <v>29210.567999999999</v>
      </c>
      <c r="E5229">
        <v>1225.4974</v>
      </c>
      <c r="F5229">
        <v>76.912925999999999</v>
      </c>
      <c r="G5229">
        <v>11700.519</v>
      </c>
      <c r="H5229">
        <v>0</v>
      </c>
      <c r="I5229">
        <v>0</v>
      </c>
      <c r="J5229">
        <v>0</v>
      </c>
      <c r="K5229">
        <f t="shared" si="405"/>
        <v>37137.0357</v>
      </c>
      <c r="L5229">
        <f t="shared" si="406"/>
        <v>1225.4974</v>
      </c>
      <c r="M5229">
        <f t="shared" si="407"/>
        <v>76.912925999999999</v>
      </c>
      <c r="N5229">
        <f t="shared" si="408"/>
        <v>11700.519</v>
      </c>
      <c r="O5229">
        <f t="shared" si="409"/>
        <v>13002.929325999999</v>
      </c>
    </row>
    <row r="5230" spans="1:15" x14ac:dyDescent="0.2">
      <c r="A5230" s="2">
        <v>44779.833333333336</v>
      </c>
      <c r="B5230">
        <v>2347.0947000000001</v>
      </c>
      <c r="C5230">
        <v>5579.3729999999996</v>
      </c>
      <c r="D5230">
        <v>29210.567999999999</v>
      </c>
      <c r="E5230">
        <v>963.71879999999999</v>
      </c>
      <c r="F5230">
        <v>76.912925999999999</v>
      </c>
      <c r="G5230">
        <v>11700.519</v>
      </c>
      <c r="H5230">
        <v>0</v>
      </c>
      <c r="I5230">
        <v>0</v>
      </c>
      <c r="J5230">
        <v>0</v>
      </c>
      <c r="K5230">
        <f t="shared" si="405"/>
        <v>37137.0357</v>
      </c>
      <c r="L5230">
        <f t="shared" si="406"/>
        <v>963.71879999999999</v>
      </c>
      <c r="M5230">
        <f t="shared" si="407"/>
        <v>76.912925999999999</v>
      </c>
      <c r="N5230">
        <f t="shared" si="408"/>
        <v>11700.519</v>
      </c>
      <c r="O5230">
        <f t="shared" si="409"/>
        <v>12741.150726</v>
      </c>
    </row>
    <row r="5231" spans="1:15" x14ac:dyDescent="0.2">
      <c r="A5231" s="2">
        <v>44779.875</v>
      </c>
      <c r="B5231">
        <v>2347.0947000000001</v>
      </c>
      <c r="C5231">
        <v>5579.3729999999996</v>
      </c>
      <c r="D5231">
        <v>29210.567999999999</v>
      </c>
      <c r="E5231">
        <v>372.00894</v>
      </c>
      <c r="F5231">
        <v>76.912925999999999</v>
      </c>
      <c r="G5231">
        <v>9027.6200000000008</v>
      </c>
      <c r="H5231">
        <v>0</v>
      </c>
      <c r="I5231">
        <v>0</v>
      </c>
      <c r="J5231">
        <v>0</v>
      </c>
      <c r="K5231">
        <f t="shared" si="405"/>
        <v>37137.0357</v>
      </c>
      <c r="L5231">
        <f t="shared" si="406"/>
        <v>372.00894</v>
      </c>
      <c r="M5231">
        <f t="shared" si="407"/>
        <v>76.912925999999999</v>
      </c>
      <c r="N5231">
        <f t="shared" si="408"/>
        <v>9027.6200000000008</v>
      </c>
      <c r="O5231">
        <f t="shared" si="409"/>
        <v>9476.5418660000014</v>
      </c>
    </row>
    <row r="5232" spans="1:15" x14ac:dyDescent="0.2">
      <c r="A5232" s="2">
        <v>44779.916666666664</v>
      </c>
      <c r="B5232">
        <v>2347.0947000000001</v>
      </c>
      <c r="C5232">
        <v>5579.3729999999996</v>
      </c>
      <c r="D5232">
        <v>29210.567999999999</v>
      </c>
      <c r="E5232">
        <v>156.10612</v>
      </c>
      <c r="F5232">
        <v>76.912925999999999</v>
      </c>
      <c r="G5232">
        <v>864.71759999999995</v>
      </c>
      <c r="H5232">
        <v>0</v>
      </c>
      <c r="I5232">
        <v>0</v>
      </c>
      <c r="J5232">
        <v>0</v>
      </c>
      <c r="K5232">
        <f t="shared" si="405"/>
        <v>37137.0357</v>
      </c>
      <c r="L5232">
        <f t="shared" si="406"/>
        <v>156.10612</v>
      </c>
      <c r="M5232">
        <f t="shared" si="407"/>
        <v>76.912925999999999</v>
      </c>
      <c r="N5232">
        <f t="shared" si="408"/>
        <v>864.71759999999995</v>
      </c>
      <c r="O5232">
        <f t="shared" si="409"/>
        <v>1097.7366459999998</v>
      </c>
    </row>
    <row r="5233" spans="1:15" x14ac:dyDescent="0.2">
      <c r="A5233" s="2">
        <v>44779.958333333336</v>
      </c>
      <c r="B5233">
        <v>2347.0947000000001</v>
      </c>
      <c r="C5233">
        <v>5579.3729999999996</v>
      </c>
      <c r="D5233">
        <v>29210.567999999999</v>
      </c>
      <c r="E5233">
        <v>88.340599999999995</v>
      </c>
      <c r="F5233">
        <v>76.912925999999999</v>
      </c>
      <c r="G5233">
        <v>224.75926000000001</v>
      </c>
      <c r="H5233">
        <v>0</v>
      </c>
      <c r="I5233">
        <v>0</v>
      </c>
      <c r="J5233">
        <v>0</v>
      </c>
      <c r="K5233">
        <f t="shared" si="405"/>
        <v>37137.0357</v>
      </c>
      <c r="L5233">
        <f t="shared" si="406"/>
        <v>88.340599999999995</v>
      </c>
      <c r="M5233">
        <f t="shared" si="407"/>
        <v>76.912925999999999</v>
      </c>
      <c r="N5233">
        <f t="shared" si="408"/>
        <v>224.75926000000001</v>
      </c>
      <c r="O5233">
        <f t="shared" si="409"/>
        <v>390.01278600000001</v>
      </c>
    </row>
    <row r="5234" spans="1:15" x14ac:dyDescent="0.2">
      <c r="A5234" s="2">
        <v>44780</v>
      </c>
      <c r="B5234">
        <v>2347.0947000000001</v>
      </c>
      <c r="C5234">
        <v>5579.3729999999996</v>
      </c>
      <c r="D5234">
        <v>29210.567999999999</v>
      </c>
      <c r="E5234">
        <v>76.943539999999999</v>
      </c>
      <c r="F5234">
        <v>76.912925999999999</v>
      </c>
      <c r="G5234">
        <v>76.739050000000006</v>
      </c>
      <c r="H5234">
        <v>0</v>
      </c>
      <c r="I5234">
        <v>0</v>
      </c>
      <c r="J5234">
        <v>0</v>
      </c>
      <c r="K5234">
        <f t="shared" si="405"/>
        <v>37137.0357</v>
      </c>
      <c r="L5234">
        <f t="shared" si="406"/>
        <v>76.943539999999999</v>
      </c>
      <c r="M5234">
        <f t="shared" si="407"/>
        <v>76.912925999999999</v>
      </c>
      <c r="N5234">
        <f t="shared" si="408"/>
        <v>76.739050000000006</v>
      </c>
      <c r="O5234">
        <f t="shared" si="409"/>
        <v>230.59551600000003</v>
      </c>
    </row>
    <row r="5235" spans="1:15" x14ac:dyDescent="0.2">
      <c r="A5235" s="2">
        <v>44780.041666666664</v>
      </c>
      <c r="B5235">
        <v>2347.0947000000001</v>
      </c>
      <c r="C5235">
        <v>5579.3729999999996</v>
      </c>
      <c r="D5235">
        <v>29210.567999999999</v>
      </c>
      <c r="E5235">
        <v>76.943539999999999</v>
      </c>
      <c r="F5235">
        <v>76.912925999999999</v>
      </c>
      <c r="G5235">
        <v>76.736429999999999</v>
      </c>
      <c r="H5235">
        <v>0</v>
      </c>
      <c r="I5235">
        <v>0</v>
      </c>
      <c r="J5235">
        <v>0</v>
      </c>
      <c r="K5235">
        <f t="shared" si="405"/>
        <v>37137.0357</v>
      </c>
      <c r="L5235">
        <f t="shared" si="406"/>
        <v>76.943539999999999</v>
      </c>
      <c r="M5235">
        <f t="shared" si="407"/>
        <v>76.912925999999999</v>
      </c>
      <c r="N5235">
        <f t="shared" si="408"/>
        <v>76.736429999999999</v>
      </c>
      <c r="O5235">
        <f t="shared" si="409"/>
        <v>230.592896</v>
      </c>
    </row>
    <row r="5236" spans="1:15" x14ac:dyDescent="0.2">
      <c r="A5236" s="2">
        <v>44780.083333333336</v>
      </c>
      <c r="B5236">
        <v>2347.0947000000001</v>
      </c>
      <c r="C5236">
        <v>5579.3729999999996</v>
      </c>
      <c r="D5236">
        <v>29210.567999999999</v>
      </c>
      <c r="E5236">
        <v>76.943539999999999</v>
      </c>
      <c r="F5236">
        <v>76.912925999999999</v>
      </c>
      <c r="G5236">
        <v>76.736429999999999</v>
      </c>
      <c r="H5236">
        <v>0</v>
      </c>
      <c r="I5236">
        <v>0</v>
      </c>
      <c r="J5236">
        <v>0</v>
      </c>
      <c r="K5236">
        <f t="shared" si="405"/>
        <v>37137.0357</v>
      </c>
      <c r="L5236">
        <f t="shared" si="406"/>
        <v>76.943539999999999</v>
      </c>
      <c r="M5236">
        <f t="shared" si="407"/>
        <v>76.912925999999999</v>
      </c>
      <c r="N5236">
        <f t="shared" si="408"/>
        <v>76.736429999999999</v>
      </c>
      <c r="O5236">
        <f t="shared" si="409"/>
        <v>230.592896</v>
      </c>
    </row>
    <row r="5237" spans="1:15" x14ac:dyDescent="0.2">
      <c r="A5237" s="2">
        <v>44780.125</v>
      </c>
      <c r="B5237">
        <v>2347.0947000000001</v>
      </c>
      <c r="C5237">
        <v>5579.3729999999996</v>
      </c>
      <c r="D5237">
        <v>29210.567999999999</v>
      </c>
      <c r="E5237">
        <v>76.943539999999999</v>
      </c>
      <c r="F5237">
        <v>76.912925999999999</v>
      </c>
      <c r="G5237">
        <v>322.26245</v>
      </c>
      <c r="H5237">
        <v>0</v>
      </c>
      <c r="I5237">
        <v>0</v>
      </c>
      <c r="J5237">
        <v>0</v>
      </c>
      <c r="K5237">
        <f t="shared" si="405"/>
        <v>37137.0357</v>
      </c>
      <c r="L5237">
        <f t="shared" si="406"/>
        <v>76.943539999999999</v>
      </c>
      <c r="M5237">
        <f t="shared" si="407"/>
        <v>76.912925999999999</v>
      </c>
      <c r="N5237">
        <f t="shared" si="408"/>
        <v>322.26245</v>
      </c>
      <c r="O5237">
        <f t="shared" si="409"/>
        <v>476.11891600000001</v>
      </c>
    </row>
    <row r="5238" spans="1:15" x14ac:dyDescent="0.2">
      <c r="A5238" s="2">
        <v>44780.166666666664</v>
      </c>
      <c r="B5238">
        <v>2347.0947000000001</v>
      </c>
      <c r="C5238">
        <v>5579.3729999999996</v>
      </c>
      <c r="D5238">
        <v>29210.567999999999</v>
      </c>
      <c r="E5238">
        <v>76.943539999999999</v>
      </c>
      <c r="F5238">
        <v>76.912925999999999</v>
      </c>
      <c r="G5238">
        <v>96.282470000000004</v>
      </c>
      <c r="H5238">
        <v>0</v>
      </c>
      <c r="I5238">
        <v>0</v>
      </c>
      <c r="J5238">
        <v>0</v>
      </c>
      <c r="K5238">
        <f t="shared" si="405"/>
        <v>37137.0357</v>
      </c>
      <c r="L5238">
        <f t="shared" si="406"/>
        <v>76.943539999999999</v>
      </c>
      <c r="M5238">
        <f t="shared" si="407"/>
        <v>76.912925999999999</v>
      </c>
      <c r="N5238">
        <f t="shared" si="408"/>
        <v>96.282470000000004</v>
      </c>
      <c r="O5238">
        <f t="shared" si="409"/>
        <v>250.138936</v>
      </c>
    </row>
    <row r="5239" spans="1:15" x14ac:dyDescent="0.2">
      <c r="A5239" s="2">
        <v>44780.208333333336</v>
      </c>
      <c r="B5239">
        <v>2347.0947000000001</v>
      </c>
      <c r="C5239">
        <v>5579.3729999999996</v>
      </c>
      <c r="D5239">
        <v>29210.567999999999</v>
      </c>
      <c r="E5239">
        <v>76.943539999999999</v>
      </c>
      <c r="F5239">
        <v>1580.4331999999999</v>
      </c>
      <c r="G5239">
        <v>82.414314000000005</v>
      </c>
      <c r="H5239">
        <v>0</v>
      </c>
      <c r="I5239">
        <v>603.09466999999995</v>
      </c>
      <c r="J5239">
        <v>0</v>
      </c>
      <c r="K5239">
        <f t="shared" si="405"/>
        <v>37137.0357</v>
      </c>
      <c r="L5239">
        <f t="shared" si="406"/>
        <v>76.943539999999999</v>
      </c>
      <c r="M5239">
        <f t="shared" si="407"/>
        <v>2183.5278699999999</v>
      </c>
      <c r="N5239">
        <f t="shared" si="408"/>
        <v>82.414314000000005</v>
      </c>
      <c r="O5239">
        <f t="shared" si="409"/>
        <v>2342.8857240000002</v>
      </c>
    </row>
    <row r="5240" spans="1:15" x14ac:dyDescent="0.2">
      <c r="A5240" s="2">
        <v>44780.25</v>
      </c>
      <c r="B5240">
        <v>2347.0947000000001</v>
      </c>
      <c r="C5240">
        <v>5579.3729999999996</v>
      </c>
      <c r="D5240">
        <v>29210.567999999999</v>
      </c>
      <c r="E5240">
        <v>252.27309</v>
      </c>
      <c r="F5240">
        <v>1705.1582000000001</v>
      </c>
      <c r="G5240">
        <v>322.87240000000003</v>
      </c>
      <c r="H5240">
        <v>0</v>
      </c>
      <c r="I5240">
        <v>1187.1433</v>
      </c>
      <c r="J5240">
        <v>0</v>
      </c>
      <c r="K5240">
        <f t="shared" si="405"/>
        <v>37137.0357</v>
      </c>
      <c r="L5240">
        <f t="shared" si="406"/>
        <v>252.27309</v>
      </c>
      <c r="M5240">
        <f t="shared" si="407"/>
        <v>2892.3015</v>
      </c>
      <c r="N5240">
        <f t="shared" si="408"/>
        <v>322.87240000000003</v>
      </c>
      <c r="O5240">
        <f t="shared" si="409"/>
        <v>3467.4469900000004</v>
      </c>
    </row>
    <row r="5241" spans="1:15" x14ac:dyDescent="0.2">
      <c r="A5241" s="2">
        <v>44780.291666666664</v>
      </c>
      <c r="B5241">
        <v>2347.0947000000001</v>
      </c>
      <c r="C5241">
        <v>5579.3729999999996</v>
      </c>
      <c r="D5241">
        <v>29210.567999999999</v>
      </c>
      <c r="E5241">
        <v>326.06805000000003</v>
      </c>
      <c r="F5241">
        <v>1621.4677999999999</v>
      </c>
      <c r="G5241">
        <v>945.98410000000001</v>
      </c>
      <c r="H5241">
        <v>0</v>
      </c>
      <c r="I5241">
        <v>369.23122999999998</v>
      </c>
      <c r="J5241">
        <v>0</v>
      </c>
      <c r="K5241">
        <f t="shared" si="405"/>
        <v>37137.0357</v>
      </c>
      <c r="L5241">
        <f t="shared" si="406"/>
        <v>326.06805000000003</v>
      </c>
      <c r="M5241">
        <f t="shared" si="407"/>
        <v>1990.6990299999998</v>
      </c>
      <c r="N5241">
        <f t="shared" si="408"/>
        <v>945.98410000000001</v>
      </c>
      <c r="O5241">
        <f t="shared" si="409"/>
        <v>3262.7511799999997</v>
      </c>
    </row>
    <row r="5242" spans="1:15" x14ac:dyDescent="0.2">
      <c r="A5242" s="2">
        <v>44780.333333333336</v>
      </c>
      <c r="B5242">
        <v>2347.0947000000001</v>
      </c>
      <c r="C5242">
        <v>5579.3729999999996</v>
      </c>
      <c r="D5242">
        <v>29210.567999999999</v>
      </c>
      <c r="E5242">
        <v>326.68400000000003</v>
      </c>
      <c r="F5242">
        <v>77.159130000000005</v>
      </c>
      <c r="G5242">
        <v>1245.0275999999999</v>
      </c>
      <c r="H5242">
        <v>0</v>
      </c>
      <c r="I5242">
        <v>0</v>
      </c>
      <c r="J5242">
        <v>0</v>
      </c>
      <c r="K5242">
        <f t="shared" si="405"/>
        <v>37137.0357</v>
      </c>
      <c r="L5242">
        <f t="shared" si="406"/>
        <v>326.68400000000003</v>
      </c>
      <c r="M5242">
        <f t="shared" si="407"/>
        <v>77.159130000000005</v>
      </c>
      <c r="N5242">
        <f t="shared" si="408"/>
        <v>1245.0275999999999</v>
      </c>
      <c r="O5242">
        <f t="shared" si="409"/>
        <v>1648.8707299999999</v>
      </c>
    </row>
    <row r="5243" spans="1:15" x14ac:dyDescent="0.2">
      <c r="A5243" s="2">
        <v>44780.375</v>
      </c>
      <c r="B5243">
        <v>2347.0947000000001</v>
      </c>
      <c r="C5243">
        <v>5579.3729999999996</v>
      </c>
      <c r="D5243">
        <v>29210.567999999999</v>
      </c>
      <c r="E5243">
        <v>371.06639999999999</v>
      </c>
      <c r="F5243">
        <v>79.464484999999996</v>
      </c>
      <c r="G5243">
        <v>1463.7411</v>
      </c>
      <c r="H5243">
        <v>0</v>
      </c>
      <c r="I5243">
        <v>0</v>
      </c>
      <c r="J5243">
        <v>0</v>
      </c>
      <c r="K5243">
        <f t="shared" si="405"/>
        <v>37137.0357</v>
      </c>
      <c r="L5243">
        <f t="shared" si="406"/>
        <v>371.06639999999999</v>
      </c>
      <c r="M5243">
        <f t="shared" si="407"/>
        <v>79.464484999999996</v>
      </c>
      <c r="N5243">
        <f t="shared" si="408"/>
        <v>1463.7411</v>
      </c>
      <c r="O5243">
        <f t="shared" si="409"/>
        <v>1914.2719849999999</v>
      </c>
    </row>
    <row r="5244" spans="1:15" x14ac:dyDescent="0.2">
      <c r="A5244" s="2">
        <v>44780.416666666664</v>
      </c>
      <c r="B5244">
        <v>2347.0947000000001</v>
      </c>
      <c r="C5244">
        <v>5579.3729999999996</v>
      </c>
      <c r="D5244">
        <v>29210.567999999999</v>
      </c>
      <c r="E5244">
        <v>476.93936000000002</v>
      </c>
      <c r="F5244">
        <v>81.725849999999994</v>
      </c>
      <c r="G5244">
        <v>1805.558</v>
      </c>
      <c r="H5244">
        <v>0</v>
      </c>
      <c r="I5244">
        <v>0</v>
      </c>
      <c r="J5244">
        <v>0</v>
      </c>
      <c r="K5244">
        <f t="shared" si="405"/>
        <v>37137.0357</v>
      </c>
      <c r="L5244">
        <f t="shared" si="406"/>
        <v>476.93936000000002</v>
      </c>
      <c r="M5244">
        <f t="shared" si="407"/>
        <v>81.725849999999994</v>
      </c>
      <c r="N5244">
        <f t="shared" si="408"/>
        <v>1805.558</v>
      </c>
      <c r="O5244">
        <f t="shared" si="409"/>
        <v>2364.2232100000001</v>
      </c>
    </row>
    <row r="5245" spans="1:15" x14ac:dyDescent="0.2">
      <c r="A5245" s="2">
        <v>44780.458333333336</v>
      </c>
      <c r="B5245">
        <v>2347.0947000000001</v>
      </c>
      <c r="C5245">
        <v>5579.3729999999996</v>
      </c>
      <c r="D5245">
        <v>29210.567999999999</v>
      </c>
      <c r="E5245">
        <v>1032.4011</v>
      </c>
      <c r="F5245">
        <v>83.114360000000005</v>
      </c>
      <c r="G5245">
        <v>4989.1639999999998</v>
      </c>
      <c r="H5245">
        <v>0</v>
      </c>
      <c r="I5245">
        <v>0</v>
      </c>
      <c r="J5245">
        <v>0</v>
      </c>
      <c r="K5245">
        <f t="shared" si="405"/>
        <v>37137.0357</v>
      </c>
      <c r="L5245">
        <f t="shared" si="406"/>
        <v>1032.4011</v>
      </c>
      <c r="M5245">
        <f t="shared" si="407"/>
        <v>83.114360000000005</v>
      </c>
      <c r="N5245">
        <f t="shared" si="408"/>
        <v>4989.1639999999998</v>
      </c>
      <c r="O5245">
        <f t="shared" si="409"/>
        <v>6104.6794599999994</v>
      </c>
    </row>
    <row r="5246" spans="1:15" x14ac:dyDescent="0.2">
      <c r="A5246" s="2">
        <v>44780.5</v>
      </c>
      <c r="B5246">
        <v>2347.0947000000001</v>
      </c>
      <c r="C5246">
        <v>5579.3729999999996</v>
      </c>
      <c r="D5246">
        <v>29210.567999999999</v>
      </c>
      <c r="E5246">
        <v>1353.9229</v>
      </c>
      <c r="F5246">
        <v>89.990425000000002</v>
      </c>
      <c r="G5246">
        <v>11366.058000000001</v>
      </c>
      <c r="H5246">
        <v>0</v>
      </c>
      <c r="I5246">
        <v>0</v>
      </c>
      <c r="J5246">
        <v>0</v>
      </c>
      <c r="K5246">
        <f t="shared" si="405"/>
        <v>37137.0357</v>
      </c>
      <c r="L5246">
        <f t="shared" si="406"/>
        <v>1353.9229</v>
      </c>
      <c r="M5246">
        <f t="shared" si="407"/>
        <v>89.990425000000002</v>
      </c>
      <c r="N5246">
        <f t="shared" si="408"/>
        <v>11366.058000000001</v>
      </c>
      <c r="O5246">
        <f t="shared" si="409"/>
        <v>12809.971325</v>
      </c>
    </row>
    <row r="5247" spans="1:15" x14ac:dyDescent="0.2">
      <c r="A5247" s="2">
        <v>44780.541666666664</v>
      </c>
      <c r="B5247">
        <v>2347.0947000000001</v>
      </c>
      <c r="C5247">
        <v>5579.3729999999996</v>
      </c>
      <c r="D5247">
        <v>29210.567999999999</v>
      </c>
      <c r="E5247">
        <v>1036.0757000000001</v>
      </c>
      <c r="F5247">
        <v>102.96129999999999</v>
      </c>
      <c r="G5247">
        <v>11700.519</v>
      </c>
      <c r="H5247">
        <v>0</v>
      </c>
      <c r="I5247">
        <v>0</v>
      </c>
      <c r="J5247">
        <v>0</v>
      </c>
      <c r="K5247">
        <f t="shared" si="405"/>
        <v>37137.0357</v>
      </c>
      <c r="L5247">
        <f t="shared" si="406"/>
        <v>1036.0757000000001</v>
      </c>
      <c r="M5247">
        <f t="shared" si="407"/>
        <v>102.96129999999999</v>
      </c>
      <c r="N5247">
        <f t="shared" si="408"/>
        <v>11700.519</v>
      </c>
      <c r="O5247">
        <f t="shared" si="409"/>
        <v>12839.556</v>
      </c>
    </row>
    <row r="5248" spans="1:15" x14ac:dyDescent="0.2">
      <c r="A5248" s="2">
        <v>44780.583333333336</v>
      </c>
      <c r="B5248">
        <v>2347.0947000000001</v>
      </c>
      <c r="C5248">
        <v>5579.3729999999996</v>
      </c>
      <c r="D5248">
        <v>29210.567999999999</v>
      </c>
      <c r="E5248">
        <v>632.44464000000005</v>
      </c>
      <c r="F5248">
        <v>139.24753000000001</v>
      </c>
      <c r="G5248">
        <v>11259.9375</v>
      </c>
      <c r="H5248">
        <v>0</v>
      </c>
      <c r="I5248">
        <v>0</v>
      </c>
      <c r="J5248">
        <v>0</v>
      </c>
      <c r="K5248">
        <f t="shared" si="405"/>
        <v>37137.0357</v>
      </c>
      <c r="L5248">
        <f t="shared" si="406"/>
        <v>632.44464000000005</v>
      </c>
      <c r="M5248">
        <f t="shared" si="407"/>
        <v>139.24753000000001</v>
      </c>
      <c r="N5248">
        <f t="shared" si="408"/>
        <v>11259.9375</v>
      </c>
      <c r="O5248">
        <f t="shared" si="409"/>
        <v>12031.62967</v>
      </c>
    </row>
    <row r="5249" spans="1:15" x14ac:dyDescent="0.2">
      <c r="A5249" s="2">
        <v>44780.625</v>
      </c>
      <c r="B5249">
        <v>2347.0947000000001</v>
      </c>
      <c r="C5249">
        <v>5579.3729999999996</v>
      </c>
      <c r="D5249">
        <v>29210.567999999999</v>
      </c>
      <c r="E5249">
        <v>603.01850000000002</v>
      </c>
      <c r="F5249">
        <v>257.65035999999998</v>
      </c>
      <c r="G5249">
        <v>5266.549</v>
      </c>
      <c r="H5249">
        <v>0</v>
      </c>
      <c r="I5249">
        <v>0</v>
      </c>
      <c r="J5249">
        <v>0</v>
      </c>
      <c r="K5249">
        <f t="shared" si="405"/>
        <v>37137.0357</v>
      </c>
      <c r="L5249">
        <f t="shared" si="406"/>
        <v>603.01850000000002</v>
      </c>
      <c r="M5249">
        <f t="shared" si="407"/>
        <v>257.65035999999998</v>
      </c>
      <c r="N5249">
        <f t="shared" si="408"/>
        <v>5266.549</v>
      </c>
      <c r="O5249">
        <f t="shared" si="409"/>
        <v>6127.2178599999997</v>
      </c>
    </row>
    <row r="5250" spans="1:15" x14ac:dyDescent="0.2">
      <c r="A5250" s="2">
        <v>44780.666666666664</v>
      </c>
      <c r="B5250">
        <v>2347.0947000000001</v>
      </c>
      <c r="C5250">
        <v>5579.3729999999996</v>
      </c>
      <c r="D5250">
        <v>29210.567999999999</v>
      </c>
      <c r="E5250">
        <v>884.02106000000003</v>
      </c>
      <c r="F5250">
        <v>350.43265000000002</v>
      </c>
      <c r="G5250">
        <v>6062.4706999999999</v>
      </c>
      <c r="H5250">
        <v>0</v>
      </c>
      <c r="I5250">
        <v>0</v>
      </c>
      <c r="J5250">
        <v>0</v>
      </c>
      <c r="K5250">
        <f t="shared" si="405"/>
        <v>37137.0357</v>
      </c>
      <c r="L5250">
        <f t="shared" si="406"/>
        <v>884.02106000000003</v>
      </c>
      <c r="M5250">
        <f t="shared" si="407"/>
        <v>350.43265000000002</v>
      </c>
      <c r="N5250">
        <f t="shared" si="408"/>
        <v>6062.4706999999999</v>
      </c>
      <c r="O5250">
        <f t="shared" si="409"/>
        <v>7296.9244099999996</v>
      </c>
    </row>
    <row r="5251" spans="1:15" x14ac:dyDescent="0.2">
      <c r="A5251" s="2">
        <v>44780.708333333336</v>
      </c>
      <c r="B5251">
        <v>2347.0947000000001</v>
      </c>
      <c r="C5251">
        <v>5579.3729999999996</v>
      </c>
      <c r="D5251">
        <v>29210.567999999999</v>
      </c>
      <c r="E5251">
        <v>1340.278</v>
      </c>
      <c r="F5251">
        <v>185.98392999999999</v>
      </c>
      <c r="G5251">
        <v>11434.887000000001</v>
      </c>
      <c r="H5251">
        <v>0</v>
      </c>
      <c r="I5251">
        <v>0</v>
      </c>
      <c r="J5251">
        <v>0</v>
      </c>
      <c r="K5251">
        <f t="shared" ref="K5251:K5314" si="410">SUM(B5251:D5251)</f>
        <v>37137.0357</v>
      </c>
      <c r="L5251">
        <f t="shared" ref="L5251:L5314" si="411">H5251+E5251</f>
        <v>1340.278</v>
      </c>
      <c r="M5251">
        <f t="shared" ref="M5251:M5314" si="412">I5251+F5251</f>
        <v>185.98392999999999</v>
      </c>
      <c r="N5251">
        <f t="shared" ref="N5251:N5314" si="413">J5251+G5251</f>
        <v>11434.887000000001</v>
      </c>
      <c r="O5251">
        <f t="shared" ref="O5251:O5314" si="414">SUM(L5251:N5251)</f>
        <v>12961.148930000001</v>
      </c>
    </row>
    <row r="5252" spans="1:15" x14ac:dyDescent="0.2">
      <c r="A5252" s="2">
        <v>44780.75</v>
      </c>
      <c r="B5252">
        <v>2347.0947000000001</v>
      </c>
      <c r="C5252">
        <v>5579.3729999999996</v>
      </c>
      <c r="D5252">
        <v>29210.567999999999</v>
      </c>
      <c r="E5252">
        <v>1643.5967000000001</v>
      </c>
      <c r="F5252">
        <v>76.912925999999999</v>
      </c>
      <c r="G5252">
        <v>11700.519</v>
      </c>
      <c r="H5252">
        <v>0</v>
      </c>
      <c r="I5252">
        <v>0</v>
      </c>
      <c r="J5252">
        <v>0</v>
      </c>
      <c r="K5252">
        <f t="shared" si="410"/>
        <v>37137.0357</v>
      </c>
      <c r="L5252">
        <f t="shared" si="411"/>
        <v>1643.5967000000001</v>
      </c>
      <c r="M5252">
        <f t="shared" si="412"/>
        <v>76.912925999999999</v>
      </c>
      <c r="N5252">
        <f t="shared" si="413"/>
        <v>11700.519</v>
      </c>
      <c r="O5252">
        <f t="shared" si="414"/>
        <v>13421.028625999999</v>
      </c>
    </row>
    <row r="5253" spans="1:15" x14ac:dyDescent="0.2">
      <c r="A5253" s="2">
        <v>44780.791666666664</v>
      </c>
      <c r="B5253">
        <v>2347.0947000000001</v>
      </c>
      <c r="C5253">
        <v>5579.3729999999996</v>
      </c>
      <c r="D5253">
        <v>29210.567999999999</v>
      </c>
      <c r="E5253">
        <v>1544.0527</v>
      </c>
      <c r="F5253">
        <v>76.912925999999999</v>
      </c>
      <c r="G5253">
        <v>11700.519</v>
      </c>
      <c r="H5253">
        <v>0</v>
      </c>
      <c r="I5253">
        <v>0</v>
      </c>
      <c r="J5253">
        <v>0</v>
      </c>
      <c r="K5253">
        <f t="shared" si="410"/>
        <v>37137.0357</v>
      </c>
      <c r="L5253">
        <f t="shared" si="411"/>
        <v>1544.0527</v>
      </c>
      <c r="M5253">
        <f t="shared" si="412"/>
        <v>76.912925999999999</v>
      </c>
      <c r="N5253">
        <f t="shared" si="413"/>
        <v>11700.519</v>
      </c>
      <c r="O5253">
        <f t="shared" si="414"/>
        <v>13321.484625999999</v>
      </c>
    </row>
    <row r="5254" spans="1:15" x14ac:dyDescent="0.2">
      <c r="A5254" s="2">
        <v>44780.833333333336</v>
      </c>
      <c r="B5254">
        <v>2347.0947000000001</v>
      </c>
      <c r="C5254">
        <v>5579.3729999999996</v>
      </c>
      <c r="D5254">
        <v>29210.567999999999</v>
      </c>
      <c r="E5254">
        <v>1234.8516999999999</v>
      </c>
      <c r="F5254">
        <v>76.912925999999999</v>
      </c>
      <c r="G5254">
        <v>11700.519</v>
      </c>
      <c r="H5254">
        <v>0</v>
      </c>
      <c r="I5254">
        <v>0</v>
      </c>
      <c r="J5254">
        <v>0</v>
      </c>
      <c r="K5254">
        <f t="shared" si="410"/>
        <v>37137.0357</v>
      </c>
      <c r="L5254">
        <f t="shared" si="411"/>
        <v>1234.8516999999999</v>
      </c>
      <c r="M5254">
        <f t="shared" si="412"/>
        <v>76.912925999999999</v>
      </c>
      <c r="N5254">
        <f t="shared" si="413"/>
        <v>11700.519</v>
      </c>
      <c r="O5254">
        <f t="shared" si="414"/>
        <v>13012.283626</v>
      </c>
    </row>
    <row r="5255" spans="1:15" x14ac:dyDescent="0.2">
      <c r="A5255" s="2">
        <v>44780.875</v>
      </c>
      <c r="B5255">
        <v>2347.0947000000001</v>
      </c>
      <c r="C5255">
        <v>5579.3729999999996</v>
      </c>
      <c r="D5255">
        <v>29210.567999999999</v>
      </c>
      <c r="E5255">
        <v>570.19550000000004</v>
      </c>
      <c r="F5255">
        <v>76.912925999999999</v>
      </c>
      <c r="G5255">
        <v>11494.777</v>
      </c>
      <c r="H5255">
        <v>0</v>
      </c>
      <c r="I5255">
        <v>0</v>
      </c>
      <c r="J5255">
        <v>0</v>
      </c>
      <c r="K5255">
        <f t="shared" si="410"/>
        <v>37137.0357</v>
      </c>
      <c r="L5255">
        <f t="shared" si="411"/>
        <v>570.19550000000004</v>
      </c>
      <c r="M5255">
        <f t="shared" si="412"/>
        <v>76.912925999999999</v>
      </c>
      <c r="N5255">
        <f t="shared" si="413"/>
        <v>11494.777</v>
      </c>
      <c r="O5255">
        <f t="shared" si="414"/>
        <v>12141.885426000001</v>
      </c>
    </row>
    <row r="5256" spans="1:15" x14ac:dyDescent="0.2">
      <c r="A5256" s="2">
        <v>44780.916666666664</v>
      </c>
      <c r="B5256">
        <v>2347.0947000000001</v>
      </c>
      <c r="C5256">
        <v>5579.3729999999996</v>
      </c>
      <c r="D5256">
        <v>29210.567999999999</v>
      </c>
      <c r="E5256">
        <v>202.59067999999999</v>
      </c>
      <c r="F5256">
        <v>76.912925999999999</v>
      </c>
      <c r="G5256">
        <v>3337.7685999999999</v>
      </c>
      <c r="H5256">
        <v>0</v>
      </c>
      <c r="I5256">
        <v>0</v>
      </c>
      <c r="J5256">
        <v>0</v>
      </c>
      <c r="K5256">
        <f t="shared" si="410"/>
        <v>37137.0357</v>
      </c>
      <c r="L5256">
        <f t="shared" si="411"/>
        <v>202.59067999999999</v>
      </c>
      <c r="M5256">
        <f t="shared" si="412"/>
        <v>76.912925999999999</v>
      </c>
      <c r="N5256">
        <f t="shared" si="413"/>
        <v>3337.7685999999999</v>
      </c>
      <c r="O5256">
        <f t="shared" si="414"/>
        <v>3617.2722059999996</v>
      </c>
    </row>
    <row r="5257" spans="1:15" x14ac:dyDescent="0.2">
      <c r="A5257" s="2">
        <v>44780.958333333336</v>
      </c>
      <c r="B5257">
        <v>2347.0947000000001</v>
      </c>
      <c r="C5257">
        <v>5579.3729999999996</v>
      </c>
      <c r="D5257">
        <v>29210.567999999999</v>
      </c>
      <c r="E5257">
        <v>85.842219999999998</v>
      </c>
      <c r="F5257">
        <v>76.912925999999999</v>
      </c>
      <c r="G5257">
        <v>211.07646</v>
      </c>
      <c r="H5257">
        <v>0</v>
      </c>
      <c r="I5257">
        <v>0</v>
      </c>
      <c r="J5257">
        <v>0</v>
      </c>
      <c r="K5257">
        <f t="shared" si="410"/>
        <v>37137.0357</v>
      </c>
      <c r="L5257">
        <f t="shared" si="411"/>
        <v>85.842219999999998</v>
      </c>
      <c r="M5257">
        <f t="shared" si="412"/>
        <v>76.912925999999999</v>
      </c>
      <c r="N5257">
        <f t="shared" si="413"/>
        <v>211.07646</v>
      </c>
      <c r="O5257">
        <f t="shared" si="414"/>
        <v>373.83160599999997</v>
      </c>
    </row>
    <row r="5258" spans="1:15" x14ac:dyDescent="0.2">
      <c r="A5258" s="2">
        <v>44781</v>
      </c>
      <c r="B5258">
        <v>2347.0947000000001</v>
      </c>
      <c r="C5258">
        <v>5579.3729999999996</v>
      </c>
      <c r="D5258">
        <v>29210.567999999999</v>
      </c>
      <c r="E5258">
        <v>76.943539999999999</v>
      </c>
      <c r="F5258">
        <v>76.912925999999999</v>
      </c>
      <c r="G5258">
        <v>76.633089999999996</v>
      </c>
      <c r="H5258">
        <v>0</v>
      </c>
      <c r="I5258">
        <v>0</v>
      </c>
      <c r="J5258">
        <v>0</v>
      </c>
      <c r="K5258">
        <f t="shared" si="410"/>
        <v>37137.0357</v>
      </c>
      <c r="L5258">
        <f t="shared" si="411"/>
        <v>76.943539999999999</v>
      </c>
      <c r="M5258">
        <f t="shared" si="412"/>
        <v>76.912925999999999</v>
      </c>
      <c r="N5258">
        <f t="shared" si="413"/>
        <v>76.633089999999996</v>
      </c>
      <c r="O5258">
        <f t="shared" si="414"/>
        <v>230.48955599999999</v>
      </c>
    </row>
    <row r="5259" spans="1:15" x14ac:dyDescent="0.2">
      <c r="A5259" s="2">
        <v>44781.041666666664</v>
      </c>
      <c r="B5259">
        <v>2347.0947000000001</v>
      </c>
      <c r="C5259">
        <v>5579.3729999999996</v>
      </c>
      <c r="D5259">
        <v>29210.567999999999</v>
      </c>
      <c r="E5259">
        <v>76.943539999999999</v>
      </c>
      <c r="F5259">
        <v>76.912925999999999</v>
      </c>
      <c r="G5259">
        <v>76.736429999999999</v>
      </c>
      <c r="H5259">
        <v>0</v>
      </c>
      <c r="I5259">
        <v>0</v>
      </c>
      <c r="J5259">
        <v>0</v>
      </c>
      <c r="K5259">
        <f t="shared" si="410"/>
        <v>37137.0357</v>
      </c>
      <c r="L5259">
        <f t="shared" si="411"/>
        <v>76.943539999999999</v>
      </c>
      <c r="M5259">
        <f t="shared" si="412"/>
        <v>76.912925999999999</v>
      </c>
      <c r="N5259">
        <f t="shared" si="413"/>
        <v>76.736429999999999</v>
      </c>
      <c r="O5259">
        <f t="shared" si="414"/>
        <v>230.592896</v>
      </c>
    </row>
    <row r="5260" spans="1:15" x14ac:dyDescent="0.2">
      <c r="A5260" s="2">
        <v>44781.083333333336</v>
      </c>
      <c r="B5260">
        <v>2347.0947000000001</v>
      </c>
      <c r="C5260">
        <v>5579.3729999999996</v>
      </c>
      <c r="D5260">
        <v>29210.567999999999</v>
      </c>
      <c r="E5260">
        <v>76.943539999999999</v>
      </c>
      <c r="F5260">
        <v>76.912925999999999</v>
      </c>
      <c r="G5260">
        <v>76.736429999999999</v>
      </c>
      <c r="H5260">
        <v>0</v>
      </c>
      <c r="I5260">
        <v>0</v>
      </c>
      <c r="J5260">
        <v>0</v>
      </c>
      <c r="K5260">
        <f t="shared" si="410"/>
        <v>37137.0357</v>
      </c>
      <c r="L5260">
        <f t="shared" si="411"/>
        <v>76.943539999999999</v>
      </c>
      <c r="M5260">
        <f t="shared" si="412"/>
        <v>76.912925999999999</v>
      </c>
      <c r="N5260">
        <f t="shared" si="413"/>
        <v>76.736429999999999</v>
      </c>
      <c r="O5260">
        <f t="shared" si="414"/>
        <v>230.592896</v>
      </c>
    </row>
    <row r="5261" spans="1:15" x14ac:dyDescent="0.2">
      <c r="A5261" s="2">
        <v>44781.125</v>
      </c>
      <c r="B5261">
        <v>2347.0947000000001</v>
      </c>
      <c r="C5261">
        <v>5579.3729999999996</v>
      </c>
      <c r="D5261">
        <v>29210.567999999999</v>
      </c>
      <c r="E5261">
        <v>76.943539999999999</v>
      </c>
      <c r="F5261">
        <v>76.912925999999999</v>
      </c>
      <c r="G5261">
        <v>344.80056999999999</v>
      </c>
      <c r="H5261">
        <v>0</v>
      </c>
      <c r="I5261">
        <v>0</v>
      </c>
      <c r="J5261">
        <v>0</v>
      </c>
      <c r="K5261">
        <f t="shared" si="410"/>
        <v>37137.0357</v>
      </c>
      <c r="L5261">
        <f t="shared" si="411"/>
        <v>76.943539999999999</v>
      </c>
      <c r="M5261">
        <f t="shared" si="412"/>
        <v>76.912925999999999</v>
      </c>
      <c r="N5261">
        <f t="shared" si="413"/>
        <v>344.80056999999999</v>
      </c>
      <c r="O5261">
        <f t="shared" si="414"/>
        <v>498.65703600000001</v>
      </c>
    </row>
    <row r="5262" spans="1:15" x14ac:dyDescent="0.2">
      <c r="A5262" s="2">
        <v>44781.166666666664</v>
      </c>
      <c r="B5262">
        <v>2347.0947000000001</v>
      </c>
      <c r="C5262">
        <v>5579.3729999999996</v>
      </c>
      <c r="D5262">
        <v>29210.567999999999</v>
      </c>
      <c r="E5262">
        <v>76.943539999999999</v>
      </c>
      <c r="F5262">
        <v>76.912925999999999</v>
      </c>
      <c r="G5262">
        <v>92.932395999999997</v>
      </c>
      <c r="H5262">
        <v>0</v>
      </c>
      <c r="I5262">
        <v>0</v>
      </c>
      <c r="J5262">
        <v>0</v>
      </c>
      <c r="K5262">
        <f t="shared" si="410"/>
        <v>37137.0357</v>
      </c>
      <c r="L5262">
        <f t="shared" si="411"/>
        <v>76.943539999999999</v>
      </c>
      <c r="M5262">
        <f t="shared" si="412"/>
        <v>76.912925999999999</v>
      </c>
      <c r="N5262">
        <f t="shared" si="413"/>
        <v>92.932395999999997</v>
      </c>
      <c r="O5262">
        <f t="shared" si="414"/>
        <v>246.78886199999999</v>
      </c>
    </row>
    <row r="5263" spans="1:15" x14ac:dyDescent="0.2">
      <c r="A5263" s="2">
        <v>44781.208333333336</v>
      </c>
      <c r="B5263">
        <v>2347.0947000000001</v>
      </c>
      <c r="C5263">
        <v>5579.3729999999996</v>
      </c>
      <c r="D5263">
        <v>29210.567999999999</v>
      </c>
      <c r="E5263">
        <v>76.943539999999999</v>
      </c>
      <c r="F5263">
        <v>76.912925999999999</v>
      </c>
      <c r="G5263">
        <v>81.914820000000006</v>
      </c>
      <c r="H5263">
        <v>0</v>
      </c>
      <c r="I5263">
        <v>0</v>
      </c>
      <c r="J5263">
        <v>0</v>
      </c>
      <c r="K5263">
        <f t="shared" si="410"/>
        <v>37137.0357</v>
      </c>
      <c r="L5263">
        <f t="shared" si="411"/>
        <v>76.943539999999999</v>
      </c>
      <c r="M5263">
        <f t="shared" si="412"/>
        <v>76.912925999999999</v>
      </c>
      <c r="N5263">
        <f t="shared" si="413"/>
        <v>81.914820000000006</v>
      </c>
      <c r="O5263">
        <f t="shared" si="414"/>
        <v>235.77128600000003</v>
      </c>
    </row>
    <row r="5264" spans="1:15" x14ac:dyDescent="0.2">
      <c r="A5264" s="2">
        <v>44781.25</v>
      </c>
      <c r="B5264">
        <v>2347.0947000000001</v>
      </c>
      <c r="C5264">
        <v>5579.3729999999996</v>
      </c>
      <c r="D5264">
        <v>29210.567999999999</v>
      </c>
      <c r="E5264">
        <v>251.22389000000001</v>
      </c>
      <c r="F5264">
        <v>364.36478</v>
      </c>
      <c r="G5264">
        <v>328.79770000000002</v>
      </c>
      <c r="H5264">
        <v>0</v>
      </c>
      <c r="I5264">
        <v>0</v>
      </c>
      <c r="J5264">
        <v>0</v>
      </c>
      <c r="K5264">
        <f t="shared" si="410"/>
        <v>37137.0357</v>
      </c>
      <c r="L5264">
        <f t="shared" si="411"/>
        <v>251.22389000000001</v>
      </c>
      <c r="M5264">
        <f t="shared" si="412"/>
        <v>364.36478</v>
      </c>
      <c r="N5264">
        <f t="shared" si="413"/>
        <v>328.79770000000002</v>
      </c>
      <c r="O5264">
        <f t="shared" si="414"/>
        <v>944.38636999999994</v>
      </c>
    </row>
    <row r="5265" spans="1:15" x14ac:dyDescent="0.2">
      <c r="A5265" s="2">
        <v>44781.291666666664</v>
      </c>
      <c r="B5265">
        <v>2347.0947000000001</v>
      </c>
      <c r="C5265">
        <v>5579.3729999999996</v>
      </c>
      <c r="D5265">
        <v>29210.567999999999</v>
      </c>
      <c r="E5265">
        <v>377.99495999999999</v>
      </c>
      <c r="F5265">
        <v>87.676490000000001</v>
      </c>
      <c r="G5265">
        <v>1137.0289</v>
      </c>
      <c r="H5265">
        <v>0</v>
      </c>
      <c r="I5265">
        <v>0</v>
      </c>
      <c r="J5265">
        <v>0</v>
      </c>
      <c r="K5265">
        <f t="shared" si="410"/>
        <v>37137.0357</v>
      </c>
      <c r="L5265">
        <f t="shared" si="411"/>
        <v>377.99495999999999</v>
      </c>
      <c r="M5265">
        <f t="shared" si="412"/>
        <v>87.676490000000001</v>
      </c>
      <c r="N5265">
        <f t="shared" si="413"/>
        <v>1137.0289</v>
      </c>
      <c r="O5265">
        <f t="shared" si="414"/>
        <v>1602.7003500000001</v>
      </c>
    </row>
    <row r="5266" spans="1:15" x14ac:dyDescent="0.2">
      <c r="A5266" s="2">
        <v>44781.333333333336</v>
      </c>
      <c r="B5266">
        <v>2347.0947000000001</v>
      </c>
      <c r="C5266">
        <v>5579.3729999999996</v>
      </c>
      <c r="D5266">
        <v>29210.567999999999</v>
      </c>
      <c r="E5266">
        <v>436.01990000000001</v>
      </c>
      <c r="F5266">
        <v>88.042990000000003</v>
      </c>
      <c r="G5266">
        <v>1696.374</v>
      </c>
      <c r="H5266">
        <v>0</v>
      </c>
      <c r="I5266">
        <v>0</v>
      </c>
      <c r="J5266">
        <v>0</v>
      </c>
      <c r="K5266">
        <f t="shared" si="410"/>
        <v>37137.0357</v>
      </c>
      <c r="L5266">
        <f t="shared" si="411"/>
        <v>436.01990000000001</v>
      </c>
      <c r="M5266">
        <f t="shared" si="412"/>
        <v>88.042990000000003</v>
      </c>
      <c r="N5266">
        <f t="shared" si="413"/>
        <v>1696.374</v>
      </c>
      <c r="O5266">
        <f t="shared" si="414"/>
        <v>2220.4368899999999</v>
      </c>
    </row>
    <row r="5267" spans="1:15" x14ac:dyDescent="0.2">
      <c r="A5267" s="2">
        <v>44781.375</v>
      </c>
      <c r="B5267">
        <v>2347.0947000000001</v>
      </c>
      <c r="C5267">
        <v>5579.3729999999996</v>
      </c>
      <c r="D5267">
        <v>29210.567999999999</v>
      </c>
      <c r="E5267">
        <v>539.20905000000005</v>
      </c>
      <c r="F5267">
        <v>125.14162399999999</v>
      </c>
      <c r="G5267">
        <v>2328.9659999999999</v>
      </c>
      <c r="H5267">
        <v>0</v>
      </c>
      <c r="I5267">
        <v>0</v>
      </c>
      <c r="J5267">
        <v>0</v>
      </c>
      <c r="K5267">
        <f t="shared" si="410"/>
        <v>37137.0357</v>
      </c>
      <c r="L5267">
        <f t="shared" si="411"/>
        <v>539.20905000000005</v>
      </c>
      <c r="M5267">
        <f t="shared" si="412"/>
        <v>125.14162399999999</v>
      </c>
      <c r="N5267">
        <f t="shared" si="413"/>
        <v>2328.9659999999999</v>
      </c>
      <c r="O5267">
        <f t="shared" si="414"/>
        <v>2993.3166739999997</v>
      </c>
    </row>
    <row r="5268" spans="1:15" x14ac:dyDescent="0.2">
      <c r="A5268" s="2">
        <v>44781.416666666664</v>
      </c>
      <c r="B5268">
        <v>2347.0947000000001</v>
      </c>
      <c r="C5268">
        <v>5579.3729999999996</v>
      </c>
      <c r="D5268">
        <v>29210.567999999999</v>
      </c>
      <c r="E5268">
        <v>708.94146999999998</v>
      </c>
      <c r="F5268">
        <v>163.63332</v>
      </c>
      <c r="G5268">
        <v>3248.9045000000001</v>
      </c>
      <c r="H5268">
        <v>0</v>
      </c>
      <c r="I5268">
        <v>0</v>
      </c>
      <c r="J5268">
        <v>0</v>
      </c>
      <c r="K5268">
        <f t="shared" si="410"/>
        <v>37137.0357</v>
      </c>
      <c r="L5268">
        <f t="shared" si="411"/>
        <v>708.94146999999998</v>
      </c>
      <c r="M5268">
        <f t="shared" si="412"/>
        <v>163.63332</v>
      </c>
      <c r="N5268">
        <f t="shared" si="413"/>
        <v>3248.9045000000001</v>
      </c>
      <c r="O5268">
        <f t="shared" si="414"/>
        <v>4121.4792900000002</v>
      </c>
    </row>
    <row r="5269" spans="1:15" x14ac:dyDescent="0.2">
      <c r="A5269" s="2">
        <v>44781.458333333336</v>
      </c>
      <c r="B5269">
        <v>2347.0947000000001</v>
      </c>
      <c r="C5269">
        <v>5579.3729999999996</v>
      </c>
      <c r="D5269">
        <v>29210.567999999999</v>
      </c>
      <c r="E5269">
        <v>1403.7128</v>
      </c>
      <c r="F5269">
        <v>188.88403</v>
      </c>
      <c r="G5269">
        <v>9213.2070000000003</v>
      </c>
      <c r="H5269">
        <v>0</v>
      </c>
      <c r="I5269">
        <v>0</v>
      </c>
      <c r="J5269">
        <v>0</v>
      </c>
      <c r="K5269">
        <f t="shared" si="410"/>
        <v>37137.0357</v>
      </c>
      <c r="L5269">
        <f t="shared" si="411"/>
        <v>1403.7128</v>
      </c>
      <c r="M5269">
        <f t="shared" si="412"/>
        <v>188.88403</v>
      </c>
      <c r="N5269">
        <f t="shared" si="413"/>
        <v>9213.2070000000003</v>
      </c>
      <c r="O5269">
        <f t="shared" si="414"/>
        <v>10805.803830000001</v>
      </c>
    </row>
    <row r="5270" spans="1:15" x14ac:dyDescent="0.2">
      <c r="A5270" s="2">
        <v>44781.5</v>
      </c>
      <c r="B5270">
        <v>2347.0947000000001</v>
      </c>
      <c r="C5270">
        <v>5579.3729999999996</v>
      </c>
      <c r="D5270">
        <v>29210.567999999999</v>
      </c>
      <c r="E5270">
        <v>1774.1479999999999</v>
      </c>
      <c r="F5270">
        <v>263.5446</v>
      </c>
      <c r="G5270">
        <v>11700.519</v>
      </c>
      <c r="H5270">
        <v>0</v>
      </c>
      <c r="I5270">
        <v>0</v>
      </c>
      <c r="J5270">
        <v>0</v>
      </c>
      <c r="K5270">
        <f t="shared" si="410"/>
        <v>37137.0357</v>
      </c>
      <c r="L5270">
        <f t="shared" si="411"/>
        <v>1774.1479999999999</v>
      </c>
      <c r="M5270">
        <f t="shared" si="412"/>
        <v>263.5446</v>
      </c>
      <c r="N5270">
        <f t="shared" si="413"/>
        <v>11700.519</v>
      </c>
      <c r="O5270">
        <f t="shared" si="414"/>
        <v>13738.211600000001</v>
      </c>
    </row>
    <row r="5271" spans="1:15" x14ac:dyDescent="0.2">
      <c r="A5271" s="2">
        <v>44781.541666666664</v>
      </c>
      <c r="B5271">
        <v>2347.0947000000001</v>
      </c>
      <c r="C5271">
        <v>5579.3729999999996</v>
      </c>
      <c r="D5271">
        <v>29210.567999999999</v>
      </c>
      <c r="E5271">
        <v>1459.0812000000001</v>
      </c>
      <c r="F5271">
        <v>558.70514000000003</v>
      </c>
      <c r="G5271">
        <v>11700.519</v>
      </c>
      <c r="H5271">
        <v>0</v>
      </c>
      <c r="I5271">
        <v>0</v>
      </c>
      <c r="J5271">
        <v>0</v>
      </c>
      <c r="K5271">
        <f t="shared" si="410"/>
        <v>37137.0357</v>
      </c>
      <c r="L5271">
        <f t="shared" si="411"/>
        <v>1459.0812000000001</v>
      </c>
      <c r="M5271">
        <f t="shared" si="412"/>
        <v>558.70514000000003</v>
      </c>
      <c r="N5271">
        <f t="shared" si="413"/>
        <v>11700.519</v>
      </c>
      <c r="O5271">
        <f t="shared" si="414"/>
        <v>13718.305340000001</v>
      </c>
    </row>
    <row r="5272" spans="1:15" x14ac:dyDescent="0.2">
      <c r="A5272" s="2">
        <v>44781.583333333336</v>
      </c>
      <c r="B5272">
        <v>2347.0947000000001</v>
      </c>
      <c r="C5272">
        <v>5579.3729999999996</v>
      </c>
      <c r="D5272">
        <v>29210.567999999999</v>
      </c>
      <c r="E5272">
        <v>944.66034000000002</v>
      </c>
      <c r="F5272">
        <v>608.65800000000002</v>
      </c>
      <c r="G5272">
        <v>11700.519</v>
      </c>
      <c r="H5272">
        <v>0</v>
      </c>
      <c r="I5272">
        <v>0</v>
      </c>
      <c r="J5272">
        <v>0</v>
      </c>
      <c r="K5272">
        <f t="shared" si="410"/>
        <v>37137.0357</v>
      </c>
      <c r="L5272">
        <f t="shared" si="411"/>
        <v>944.66034000000002</v>
      </c>
      <c r="M5272">
        <f t="shared" si="412"/>
        <v>608.65800000000002</v>
      </c>
      <c r="N5272">
        <f t="shared" si="413"/>
        <v>11700.519</v>
      </c>
      <c r="O5272">
        <f t="shared" si="414"/>
        <v>13253.83734</v>
      </c>
    </row>
    <row r="5273" spans="1:15" x14ac:dyDescent="0.2">
      <c r="A5273" s="2">
        <v>44781.625</v>
      </c>
      <c r="B5273">
        <v>2347.0947000000001</v>
      </c>
      <c r="C5273">
        <v>5579.3729999999996</v>
      </c>
      <c r="D5273">
        <v>29210.567999999999</v>
      </c>
      <c r="E5273">
        <v>859.90716999999995</v>
      </c>
      <c r="F5273">
        <v>608.65800000000002</v>
      </c>
      <c r="G5273">
        <v>11700.519</v>
      </c>
      <c r="H5273">
        <v>0</v>
      </c>
      <c r="I5273">
        <v>0</v>
      </c>
      <c r="J5273">
        <v>0</v>
      </c>
      <c r="K5273">
        <f t="shared" si="410"/>
        <v>37137.0357</v>
      </c>
      <c r="L5273">
        <f t="shared" si="411"/>
        <v>859.90716999999995</v>
      </c>
      <c r="M5273">
        <f t="shared" si="412"/>
        <v>608.65800000000002</v>
      </c>
      <c r="N5273">
        <f t="shared" si="413"/>
        <v>11700.519</v>
      </c>
      <c r="O5273">
        <f t="shared" si="414"/>
        <v>13169.08417</v>
      </c>
    </row>
    <row r="5274" spans="1:15" x14ac:dyDescent="0.2">
      <c r="A5274" s="2">
        <v>44781.666666666664</v>
      </c>
      <c r="B5274">
        <v>2347.0947000000001</v>
      </c>
      <c r="C5274">
        <v>5579.3729999999996</v>
      </c>
      <c r="D5274">
        <v>29210.567999999999</v>
      </c>
      <c r="E5274">
        <v>1258.0769</v>
      </c>
      <c r="F5274">
        <v>608.65800000000002</v>
      </c>
      <c r="G5274">
        <v>11700.519</v>
      </c>
      <c r="H5274">
        <v>0</v>
      </c>
      <c r="I5274">
        <v>0</v>
      </c>
      <c r="J5274">
        <v>0</v>
      </c>
      <c r="K5274">
        <f t="shared" si="410"/>
        <v>37137.0357</v>
      </c>
      <c r="L5274">
        <f t="shared" si="411"/>
        <v>1258.0769</v>
      </c>
      <c r="M5274">
        <f t="shared" si="412"/>
        <v>608.65800000000002</v>
      </c>
      <c r="N5274">
        <f t="shared" si="413"/>
        <v>11700.519</v>
      </c>
      <c r="O5274">
        <f t="shared" si="414"/>
        <v>13567.2539</v>
      </c>
    </row>
    <row r="5275" spans="1:15" x14ac:dyDescent="0.2">
      <c r="A5275" s="2">
        <v>44781.708333333336</v>
      </c>
      <c r="B5275">
        <v>2347.0947000000001</v>
      </c>
      <c r="C5275">
        <v>5579.3729999999996</v>
      </c>
      <c r="D5275">
        <v>29210.567999999999</v>
      </c>
      <c r="E5275">
        <v>2041.0309</v>
      </c>
      <c r="F5275">
        <v>608.65800000000002</v>
      </c>
      <c r="G5275">
        <v>11700.519</v>
      </c>
      <c r="H5275">
        <v>0</v>
      </c>
      <c r="I5275">
        <v>0</v>
      </c>
      <c r="J5275">
        <v>0</v>
      </c>
      <c r="K5275">
        <f t="shared" si="410"/>
        <v>37137.0357</v>
      </c>
      <c r="L5275">
        <f t="shared" si="411"/>
        <v>2041.0309</v>
      </c>
      <c r="M5275">
        <f t="shared" si="412"/>
        <v>608.65800000000002</v>
      </c>
      <c r="N5275">
        <f t="shared" si="413"/>
        <v>11700.519</v>
      </c>
      <c r="O5275">
        <f t="shared" si="414"/>
        <v>14350.207900000001</v>
      </c>
    </row>
    <row r="5276" spans="1:15" x14ac:dyDescent="0.2">
      <c r="A5276" s="2">
        <v>44781.75</v>
      </c>
      <c r="B5276">
        <v>2347.0947000000001</v>
      </c>
      <c r="C5276">
        <v>5579.3729999999996</v>
      </c>
      <c r="D5276">
        <v>29210.567999999999</v>
      </c>
      <c r="E5276">
        <v>2372.7327</v>
      </c>
      <c r="F5276">
        <v>76.912925999999999</v>
      </c>
      <c r="G5276">
        <v>11700.519</v>
      </c>
      <c r="H5276">
        <v>0</v>
      </c>
      <c r="I5276">
        <v>0</v>
      </c>
      <c r="J5276">
        <v>0</v>
      </c>
      <c r="K5276">
        <f t="shared" si="410"/>
        <v>37137.0357</v>
      </c>
      <c r="L5276">
        <f t="shared" si="411"/>
        <v>2372.7327</v>
      </c>
      <c r="M5276">
        <f t="shared" si="412"/>
        <v>76.912925999999999</v>
      </c>
      <c r="N5276">
        <f t="shared" si="413"/>
        <v>11700.519</v>
      </c>
      <c r="O5276">
        <f t="shared" si="414"/>
        <v>14150.164626</v>
      </c>
    </row>
    <row r="5277" spans="1:15" x14ac:dyDescent="0.2">
      <c r="A5277" s="2">
        <v>44781.791666666664</v>
      </c>
      <c r="B5277">
        <v>2347.0947000000001</v>
      </c>
      <c r="C5277">
        <v>5579.3729999999996</v>
      </c>
      <c r="D5277">
        <v>29210.567999999999</v>
      </c>
      <c r="E5277">
        <v>1946.9839999999999</v>
      </c>
      <c r="F5277">
        <v>76.912925999999999</v>
      </c>
      <c r="G5277">
        <v>11700.519</v>
      </c>
      <c r="H5277">
        <v>0</v>
      </c>
      <c r="I5277">
        <v>0</v>
      </c>
      <c r="J5277">
        <v>0</v>
      </c>
      <c r="K5277">
        <f t="shared" si="410"/>
        <v>37137.0357</v>
      </c>
      <c r="L5277">
        <f t="shared" si="411"/>
        <v>1946.9839999999999</v>
      </c>
      <c r="M5277">
        <f t="shared" si="412"/>
        <v>76.912925999999999</v>
      </c>
      <c r="N5277">
        <f t="shared" si="413"/>
        <v>11700.519</v>
      </c>
      <c r="O5277">
        <f t="shared" si="414"/>
        <v>13724.415926</v>
      </c>
    </row>
    <row r="5278" spans="1:15" x14ac:dyDescent="0.2">
      <c r="A5278" s="2">
        <v>44781.833333333336</v>
      </c>
      <c r="B5278">
        <v>2347.0947000000001</v>
      </c>
      <c r="C5278">
        <v>5579.3729999999996</v>
      </c>
      <c r="D5278">
        <v>29210.567999999999</v>
      </c>
      <c r="E5278">
        <v>1497.5675000000001</v>
      </c>
      <c r="F5278">
        <v>76.912925999999999</v>
      </c>
      <c r="G5278">
        <v>11700.519</v>
      </c>
      <c r="H5278">
        <v>0</v>
      </c>
      <c r="I5278">
        <v>0</v>
      </c>
      <c r="J5278">
        <v>0</v>
      </c>
      <c r="K5278">
        <f t="shared" si="410"/>
        <v>37137.0357</v>
      </c>
      <c r="L5278">
        <f t="shared" si="411"/>
        <v>1497.5675000000001</v>
      </c>
      <c r="M5278">
        <f t="shared" si="412"/>
        <v>76.912925999999999</v>
      </c>
      <c r="N5278">
        <f t="shared" si="413"/>
        <v>11700.519</v>
      </c>
      <c r="O5278">
        <f t="shared" si="414"/>
        <v>13274.999426</v>
      </c>
    </row>
    <row r="5279" spans="1:15" x14ac:dyDescent="0.2">
      <c r="A5279" s="2">
        <v>44781.875</v>
      </c>
      <c r="B5279">
        <v>2347.0947000000001</v>
      </c>
      <c r="C5279">
        <v>5579.3729999999996</v>
      </c>
      <c r="D5279">
        <v>29210.567999999999</v>
      </c>
      <c r="E5279">
        <v>691.88019999999995</v>
      </c>
      <c r="F5279">
        <v>76.912925999999999</v>
      </c>
      <c r="G5279">
        <v>11700.519</v>
      </c>
      <c r="H5279">
        <v>0</v>
      </c>
      <c r="I5279">
        <v>0</v>
      </c>
      <c r="J5279">
        <v>0</v>
      </c>
      <c r="K5279">
        <f t="shared" si="410"/>
        <v>37137.0357</v>
      </c>
      <c r="L5279">
        <f t="shared" si="411"/>
        <v>691.88019999999995</v>
      </c>
      <c r="M5279">
        <f t="shared" si="412"/>
        <v>76.912925999999999</v>
      </c>
      <c r="N5279">
        <f t="shared" si="413"/>
        <v>11700.519</v>
      </c>
      <c r="O5279">
        <f t="shared" si="414"/>
        <v>12469.312126000001</v>
      </c>
    </row>
    <row r="5280" spans="1:15" x14ac:dyDescent="0.2">
      <c r="A5280" s="2">
        <v>44781.916666666664</v>
      </c>
      <c r="B5280">
        <v>2347.0947000000001</v>
      </c>
      <c r="C5280">
        <v>5579.3729999999996</v>
      </c>
      <c r="D5280">
        <v>29210.567999999999</v>
      </c>
      <c r="E5280">
        <v>225.30448999999999</v>
      </c>
      <c r="F5280">
        <v>76.912925999999999</v>
      </c>
      <c r="G5280">
        <v>6727.9790000000003</v>
      </c>
      <c r="H5280">
        <v>0</v>
      </c>
      <c r="I5280">
        <v>0</v>
      </c>
      <c r="J5280">
        <v>0</v>
      </c>
      <c r="K5280">
        <f t="shared" si="410"/>
        <v>37137.0357</v>
      </c>
      <c r="L5280">
        <f t="shared" si="411"/>
        <v>225.30448999999999</v>
      </c>
      <c r="M5280">
        <f t="shared" si="412"/>
        <v>76.912925999999999</v>
      </c>
      <c r="N5280">
        <f t="shared" si="413"/>
        <v>6727.9790000000003</v>
      </c>
      <c r="O5280">
        <f t="shared" si="414"/>
        <v>7030.1964160000007</v>
      </c>
    </row>
    <row r="5281" spans="1:15" x14ac:dyDescent="0.2">
      <c r="A5281" s="2">
        <v>44781.958333333336</v>
      </c>
      <c r="B5281">
        <v>2347.0947000000001</v>
      </c>
      <c r="C5281">
        <v>5579.3729999999996</v>
      </c>
      <c r="D5281">
        <v>29210.567999999999</v>
      </c>
      <c r="E5281">
        <v>84.819310000000002</v>
      </c>
      <c r="F5281">
        <v>76.912925999999999</v>
      </c>
      <c r="G5281">
        <v>260.09591999999998</v>
      </c>
      <c r="H5281">
        <v>0</v>
      </c>
      <c r="I5281">
        <v>0</v>
      </c>
      <c r="J5281">
        <v>0</v>
      </c>
      <c r="K5281">
        <f t="shared" si="410"/>
        <v>37137.0357</v>
      </c>
      <c r="L5281">
        <f t="shared" si="411"/>
        <v>84.819310000000002</v>
      </c>
      <c r="M5281">
        <f t="shared" si="412"/>
        <v>76.912925999999999</v>
      </c>
      <c r="N5281">
        <f t="shared" si="413"/>
        <v>260.09591999999998</v>
      </c>
      <c r="O5281">
        <f t="shared" si="414"/>
        <v>421.82815599999998</v>
      </c>
    </row>
    <row r="5282" spans="1:15" x14ac:dyDescent="0.2">
      <c r="A5282" s="2">
        <v>44782</v>
      </c>
      <c r="B5282">
        <v>2347.0947000000001</v>
      </c>
      <c r="C5282">
        <v>5579.3729999999996</v>
      </c>
      <c r="D5282">
        <v>29210.567999999999</v>
      </c>
      <c r="E5282">
        <v>76.943539999999999</v>
      </c>
      <c r="F5282">
        <v>76.912925999999999</v>
      </c>
      <c r="G5282">
        <v>76.630619999999993</v>
      </c>
      <c r="H5282">
        <v>0</v>
      </c>
      <c r="I5282">
        <v>0</v>
      </c>
      <c r="J5282">
        <v>0</v>
      </c>
      <c r="K5282">
        <f t="shared" si="410"/>
        <v>37137.0357</v>
      </c>
      <c r="L5282">
        <f t="shared" si="411"/>
        <v>76.943539999999999</v>
      </c>
      <c r="M5282">
        <f t="shared" si="412"/>
        <v>76.912925999999999</v>
      </c>
      <c r="N5282">
        <f t="shared" si="413"/>
        <v>76.630619999999993</v>
      </c>
      <c r="O5282">
        <f t="shared" si="414"/>
        <v>230.48708600000001</v>
      </c>
    </row>
    <row r="5283" spans="1:15" x14ac:dyDescent="0.2">
      <c r="A5283" s="2">
        <v>44782.041666666664</v>
      </c>
      <c r="B5283">
        <v>2347.0947000000001</v>
      </c>
      <c r="C5283">
        <v>5579.3729999999996</v>
      </c>
      <c r="D5283">
        <v>29210.567999999999</v>
      </c>
      <c r="E5283">
        <v>76.943539999999999</v>
      </c>
      <c r="F5283">
        <v>76.912925999999999</v>
      </c>
      <c r="G5283">
        <v>76.736429999999999</v>
      </c>
      <c r="H5283">
        <v>0</v>
      </c>
      <c r="I5283">
        <v>0</v>
      </c>
      <c r="J5283">
        <v>0</v>
      </c>
      <c r="K5283">
        <f t="shared" si="410"/>
        <v>37137.0357</v>
      </c>
      <c r="L5283">
        <f t="shared" si="411"/>
        <v>76.943539999999999</v>
      </c>
      <c r="M5283">
        <f t="shared" si="412"/>
        <v>76.912925999999999</v>
      </c>
      <c r="N5283">
        <f t="shared" si="413"/>
        <v>76.736429999999999</v>
      </c>
      <c r="O5283">
        <f t="shared" si="414"/>
        <v>230.592896</v>
      </c>
    </row>
    <row r="5284" spans="1:15" x14ac:dyDescent="0.2">
      <c r="A5284" s="2">
        <v>44782.083333333336</v>
      </c>
      <c r="B5284">
        <v>2347.0947000000001</v>
      </c>
      <c r="C5284">
        <v>5579.3729999999996</v>
      </c>
      <c r="D5284">
        <v>29210.567999999999</v>
      </c>
      <c r="E5284">
        <v>76.943539999999999</v>
      </c>
      <c r="F5284">
        <v>76.912925999999999</v>
      </c>
      <c r="G5284">
        <v>76.736429999999999</v>
      </c>
      <c r="H5284">
        <v>0</v>
      </c>
      <c r="I5284">
        <v>0</v>
      </c>
      <c r="J5284">
        <v>0</v>
      </c>
      <c r="K5284">
        <f t="shared" si="410"/>
        <v>37137.0357</v>
      </c>
      <c r="L5284">
        <f t="shared" si="411"/>
        <v>76.943539999999999</v>
      </c>
      <c r="M5284">
        <f t="shared" si="412"/>
        <v>76.912925999999999</v>
      </c>
      <c r="N5284">
        <f t="shared" si="413"/>
        <v>76.736429999999999</v>
      </c>
      <c r="O5284">
        <f t="shared" si="414"/>
        <v>230.592896</v>
      </c>
    </row>
    <row r="5285" spans="1:15" x14ac:dyDescent="0.2">
      <c r="A5285" s="2">
        <v>44782.125</v>
      </c>
      <c r="B5285">
        <v>2347.0947000000001</v>
      </c>
      <c r="C5285">
        <v>5579.3729999999996</v>
      </c>
      <c r="D5285">
        <v>29210.567999999999</v>
      </c>
      <c r="E5285">
        <v>76.943539999999999</v>
      </c>
      <c r="F5285">
        <v>76.912925999999999</v>
      </c>
      <c r="G5285">
        <v>330.17349999999999</v>
      </c>
      <c r="H5285">
        <v>0</v>
      </c>
      <c r="I5285">
        <v>0</v>
      </c>
      <c r="J5285">
        <v>0</v>
      </c>
      <c r="K5285">
        <f t="shared" si="410"/>
        <v>37137.0357</v>
      </c>
      <c r="L5285">
        <f t="shared" si="411"/>
        <v>76.943539999999999</v>
      </c>
      <c r="M5285">
        <f t="shared" si="412"/>
        <v>76.912925999999999</v>
      </c>
      <c r="N5285">
        <f t="shared" si="413"/>
        <v>330.17349999999999</v>
      </c>
      <c r="O5285">
        <f t="shared" si="414"/>
        <v>484.029966</v>
      </c>
    </row>
    <row r="5286" spans="1:15" x14ac:dyDescent="0.2">
      <c r="A5286" s="2">
        <v>44782.166666666664</v>
      </c>
      <c r="B5286">
        <v>2347.0947000000001</v>
      </c>
      <c r="C5286">
        <v>5579.3729999999996</v>
      </c>
      <c r="D5286">
        <v>29210.567999999999</v>
      </c>
      <c r="E5286">
        <v>76.943539999999999</v>
      </c>
      <c r="F5286">
        <v>76.912925999999999</v>
      </c>
      <c r="G5286">
        <v>95.790660000000003</v>
      </c>
      <c r="H5286">
        <v>0</v>
      </c>
      <c r="I5286">
        <v>0</v>
      </c>
      <c r="J5286">
        <v>0</v>
      </c>
      <c r="K5286">
        <f t="shared" si="410"/>
        <v>37137.0357</v>
      </c>
      <c r="L5286">
        <f t="shared" si="411"/>
        <v>76.943539999999999</v>
      </c>
      <c r="M5286">
        <f t="shared" si="412"/>
        <v>76.912925999999999</v>
      </c>
      <c r="N5286">
        <f t="shared" si="413"/>
        <v>95.790660000000003</v>
      </c>
      <c r="O5286">
        <f t="shared" si="414"/>
        <v>249.64712600000001</v>
      </c>
    </row>
    <row r="5287" spans="1:15" x14ac:dyDescent="0.2">
      <c r="A5287" s="2">
        <v>44782.208333333336</v>
      </c>
      <c r="B5287">
        <v>2347.0947000000001</v>
      </c>
      <c r="C5287">
        <v>5579.3729999999996</v>
      </c>
      <c r="D5287">
        <v>29210.567999999999</v>
      </c>
      <c r="E5287">
        <v>76.943539999999999</v>
      </c>
      <c r="F5287">
        <v>76.912925999999999</v>
      </c>
      <c r="G5287">
        <v>80.795203999999998</v>
      </c>
      <c r="H5287">
        <v>0</v>
      </c>
      <c r="I5287">
        <v>0</v>
      </c>
      <c r="J5287">
        <v>0</v>
      </c>
      <c r="K5287">
        <f t="shared" si="410"/>
        <v>37137.0357</v>
      </c>
      <c r="L5287">
        <f t="shared" si="411"/>
        <v>76.943539999999999</v>
      </c>
      <c r="M5287">
        <f t="shared" si="412"/>
        <v>76.912925999999999</v>
      </c>
      <c r="N5287">
        <f t="shared" si="413"/>
        <v>80.795203999999998</v>
      </c>
      <c r="O5287">
        <f t="shared" si="414"/>
        <v>234.65167000000002</v>
      </c>
    </row>
    <row r="5288" spans="1:15" x14ac:dyDescent="0.2">
      <c r="A5288" s="2">
        <v>44782.25</v>
      </c>
      <c r="B5288">
        <v>2347.0947000000001</v>
      </c>
      <c r="C5288">
        <v>5579.3729999999996</v>
      </c>
      <c r="D5288">
        <v>29210.567999999999</v>
      </c>
      <c r="E5288">
        <v>249.79128</v>
      </c>
      <c r="F5288">
        <v>76.912925999999999</v>
      </c>
      <c r="G5288">
        <v>267.89319999999998</v>
      </c>
      <c r="H5288">
        <v>0</v>
      </c>
      <c r="I5288">
        <v>0</v>
      </c>
      <c r="J5288">
        <v>0</v>
      </c>
      <c r="K5288">
        <f t="shared" si="410"/>
        <v>37137.0357</v>
      </c>
      <c r="L5288">
        <f t="shared" si="411"/>
        <v>249.79128</v>
      </c>
      <c r="M5288">
        <f t="shared" si="412"/>
        <v>76.912925999999999</v>
      </c>
      <c r="N5288">
        <f t="shared" si="413"/>
        <v>267.89319999999998</v>
      </c>
      <c r="O5288">
        <f t="shared" si="414"/>
        <v>594.59740599999998</v>
      </c>
    </row>
    <row r="5289" spans="1:15" x14ac:dyDescent="0.2">
      <c r="A5289" s="2">
        <v>44782.291666666664</v>
      </c>
      <c r="B5289">
        <v>2347.0947000000001</v>
      </c>
      <c r="C5289">
        <v>5579.3729999999996</v>
      </c>
      <c r="D5289">
        <v>29210.567999999999</v>
      </c>
      <c r="E5289">
        <v>330.35964999999999</v>
      </c>
      <c r="F5289">
        <v>290.77722</v>
      </c>
      <c r="G5289">
        <v>1011.385</v>
      </c>
      <c r="H5289">
        <v>0</v>
      </c>
      <c r="I5289">
        <v>0</v>
      </c>
      <c r="J5289">
        <v>0</v>
      </c>
      <c r="K5289">
        <f t="shared" si="410"/>
        <v>37137.0357</v>
      </c>
      <c r="L5289">
        <f t="shared" si="411"/>
        <v>330.35964999999999</v>
      </c>
      <c r="M5289">
        <f t="shared" si="412"/>
        <v>290.77722</v>
      </c>
      <c r="N5289">
        <f t="shared" si="413"/>
        <v>1011.385</v>
      </c>
      <c r="O5289">
        <f t="shared" si="414"/>
        <v>1632.52187</v>
      </c>
    </row>
    <row r="5290" spans="1:15" x14ac:dyDescent="0.2">
      <c r="A5290" s="2">
        <v>44782.333333333336</v>
      </c>
      <c r="B5290">
        <v>2347.0947000000001</v>
      </c>
      <c r="C5290">
        <v>5579.3729999999996</v>
      </c>
      <c r="D5290">
        <v>29210.567999999999</v>
      </c>
      <c r="E5290">
        <v>400.63920000000002</v>
      </c>
      <c r="F5290">
        <v>116.02058</v>
      </c>
      <c r="G5290">
        <v>1724.3414</v>
      </c>
      <c r="H5290">
        <v>0</v>
      </c>
      <c r="I5290">
        <v>0</v>
      </c>
      <c r="J5290">
        <v>0</v>
      </c>
      <c r="K5290">
        <f t="shared" si="410"/>
        <v>37137.0357</v>
      </c>
      <c r="L5290">
        <f t="shared" si="411"/>
        <v>400.63920000000002</v>
      </c>
      <c r="M5290">
        <f t="shared" si="412"/>
        <v>116.02058</v>
      </c>
      <c r="N5290">
        <f t="shared" si="413"/>
        <v>1724.3414</v>
      </c>
      <c r="O5290">
        <f t="shared" si="414"/>
        <v>2241.0011800000002</v>
      </c>
    </row>
    <row r="5291" spans="1:15" x14ac:dyDescent="0.2">
      <c r="A5291" s="2">
        <v>44782.375</v>
      </c>
      <c r="B5291">
        <v>2347.0947000000001</v>
      </c>
      <c r="C5291">
        <v>5579.3729999999996</v>
      </c>
      <c r="D5291">
        <v>29210.567999999999</v>
      </c>
      <c r="E5291">
        <v>506.00963999999999</v>
      </c>
      <c r="F5291">
        <v>112.64153</v>
      </c>
      <c r="G5291">
        <v>2340.4587000000001</v>
      </c>
      <c r="H5291">
        <v>0</v>
      </c>
      <c r="I5291">
        <v>0</v>
      </c>
      <c r="J5291">
        <v>0</v>
      </c>
      <c r="K5291">
        <f t="shared" si="410"/>
        <v>37137.0357</v>
      </c>
      <c r="L5291">
        <f t="shared" si="411"/>
        <v>506.00963999999999</v>
      </c>
      <c r="M5291">
        <f t="shared" si="412"/>
        <v>112.64153</v>
      </c>
      <c r="N5291">
        <f t="shared" si="413"/>
        <v>2340.4587000000001</v>
      </c>
      <c r="O5291">
        <f t="shared" si="414"/>
        <v>2959.1098700000002</v>
      </c>
    </row>
    <row r="5292" spans="1:15" x14ac:dyDescent="0.2">
      <c r="A5292" s="2">
        <v>44782.416666666664</v>
      </c>
      <c r="B5292">
        <v>2347.0947000000001</v>
      </c>
      <c r="C5292">
        <v>5579.3729999999996</v>
      </c>
      <c r="D5292">
        <v>29210.567999999999</v>
      </c>
      <c r="E5292">
        <v>701.03174000000001</v>
      </c>
      <c r="F5292">
        <v>208.01929999999999</v>
      </c>
      <c r="G5292">
        <v>3438.4162999999999</v>
      </c>
      <c r="H5292">
        <v>0</v>
      </c>
      <c r="I5292">
        <v>0</v>
      </c>
      <c r="J5292">
        <v>0</v>
      </c>
      <c r="K5292">
        <f t="shared" si="410"/>
        <v>37137.0357</v>
      </c>
      <c r="L5292">
        <f t="shared" si="411"/>
        <v>701.03174000000001</v>
      </c>
      <c r="M5292">
        <f t="shared" si="412"/>
        <v>208.01929999999999</v>
      </c>
      <c r="N5292">
        <f t="shared" si="413"/>
        <v>3438.4162999999999</v>
      </c>
      <c r="O5292">
        <f t="shared" si="414"/>
        <v>4347.4673400000001</v>
      </c>
    </row>
    <row r="5293" spans="1:15" x14ac:dyDescent="0.2">
      <c r="A5293" s="2">
        <v>44782.458333333336</v>
      </c>
      <c r="B5293">
        <v>2347.0947000000001</v>
      </c>
      <c r="C5293">
        <v>5579.3729999999996</v>
      </c>
      <c r="D5293">
        <v>29210.567999999999</v>
      </c>
      <c r="E5293">
        <v>1450.9943000000001</v>
      </c>
      <c r="F5293">
        <v>299.95125999999999</v>
      </c>
      <c r="G5293">
        <v>9792.9570000000003</v>
      </c>
      <c r="H5293">
        <v>0</v>
      </c>
      <c r="I5293">
        <v>0</v>
      </c>
      <c r="J5293">
        <v>0</v>
      </c>
      <c r="K5293">
        <f t="shared" si="410"/>
        <v>37137.0357</v>
      </c>
      <c r="L5293">
        <f t="shared" si="411"/>
        <v>1450.9943000000001</v>
      </c>
      <c r="M5293">
        <f t="shared" si="412"/>
        <v>299.95125999999999</v>
      </c>
      <c r="N5293">
        <f t="shared" si="413"/>
        <v>9792.9570000000003</v>
      </c>
      <c r="O5293">
        <f t="shared" si="414"/>
        <v>11543.90256</v>
      </c>
    </row>
    <row r="5294" spans="1:15" x14ac:dyDescent="0.2">
      <c r="A5294" s="2">
        <v>44782.5</v>
      </c>
      <c r="B5294">
        <v>2347.0947000000001</v>
      </c>
      <c r="C5294">
        <v>5579.3729999999996</v>
      </c>
      <c r="D5294">
        <v>29210.567999999999</v>
      </c>
      <c r="E5294">
        <v>1869.5927999999999</v>
      </c>
      <c r="F5294">
        <v>501.16748000000001</v>
      </c>
      <c r="G5294">
        <v>11700.519</v>
      </c>
      <c r="H5294">
        <v>0</v>
      </c>
      <c r="I5294">
        <v>0</v>
      </c>
      <c r="J5294">
        <v>0</v>
      </c>
      <c r="K5294">
        <f t="shared" si="410"/>
        <v>37137.0357</v>
      </c>
      <c r="L5294">
        <f t="shared" si="411"/>
        <v>1869.5927999999999</v>
      </c>
      <c r="M5294">
        <f t="shared" si="412"/>
        <v>501.16748000000001</v>
      </c>
      <c r="N5294">
        <f t="shared" si="413"/>
        <v>11700.519</v>
      </c>
      <c r="O5294">
        <f t="shared" si="414"/>
        <v>14071.279280000001</v>
      </c>
    </row>
    <row r="5295" spans="1:15" x14ac:dyDescent="0.2">
      <c r="A5295" s="2">
        <v>44782.541666666664</v>
      </c>
      <c r="B5295">
        <v>2347.0947000000001</v>
      </c>
      <c r="C5295">
        <v>5579.3729999999996</v>
      </c>
      <c r="D5295">
        <v>29210.567999999999</v>
      </c>
      <c r="E5295">
        <v>1583.4471000000001</v>
      </c>
      <c r="F5295">
        <v>608.65800000000002</v>
      </c>
      <c r="G5295">
        <v>11700.519</v>
      </c>
      <c r="H5295">
        <v>0</v>
      </c>
      <c r="I5295">
        <v>0</v>
      </c>
      <c r="J5295">
        <v>0</v>
      </c>
      <c r="K5295">
        <f t="shared" si="410"/>
        <v>37137.0357</v>
      </c>
      <c r="L5295">
        <f t="shared" si="411"/>
        <v>1583.4471000000001</v>
      </c>
      <c r="M5295">
        <f t="shared" si="412"/>
        <v>608.65800000000002</v>
      </c>
      <c r="N5295">
        <f t="shared" si="413"/>
        <v>11700.519</v>
      </c>
      <c r="O5295">
        <f t="shared" si="414"/>
        <v>13892.624100000001</v>
      </c>
    </row>
    <row r="5296" spans="1:15" x14ac:dyDescent="0.2">
      <c r="A5296" s="2">
        <v>44782.583333333336</v>
      </c>
      <c r="B5296">
        <v>2347.0947000000001</v>
      </c>
      <c r="C5296">
        <v>5579.3729999999996</v>
      </c>
      <c r="D5296">
        <v>29210.567999999999</v>
      </c>
      <c r="E5296">
        <v>1046.7194</v>
      </c>
      <c r="F5296">
        <v>608.65800000000002</v>
      </c>
      <c r="G5296">
        <v>11700.519</v>
      </c>
      <c r="H5296">
        <v>0</v>
      </c>
      <c r="I5296">
        <v>0</v>
      </c>
      <c r="J5296">
        <v>0</v>
      </c>
      <c r="K5296">
        <f t="shared" si="410"/>
        <v>37137.0357</v>
      </c>
      <c r="L5296">
        <f t="shared" si="411"/>
        <v>1046.7194</v>
      </c>
      <c r="M5296">
        <f t="shared" si="412"/>
        <v>608.65800000000002</v>
      </c>
      <c r="N5296">
        <f t="shared" si="413"/>
        <v>11700.519</v>
      </c>
      <c r="O5296">
        <f t="shared" si="414"/>
        <v>13355.8964</v>
      </c>
    </row>
    <row r="5297" spans="1:15" x14ac:dyDescent="0.2">
      <c r="A5297" s="2">
        <v>44782.625</v>
      </c>
      <c r="B5297">
        <v>2347.0947000000001</v>
      </c>
      <c r="C5297">
        <v>5579.3729999999996</v>
      </c>
      <c r="D5297">
        <v>29210.567999999999</v>
      </c>
      <c r="E5297">
        <v>952.07623000000001</v>
      </c>
      <c r="F5297">
        <v>608.65800000000002</v>
      </c>
      <c r="G5297">
        <v>11700.519</v>
      </c>
      <c r="H5297">
        <v>0</v>
      </c>
      <c r="I5297">
        <v>0</v>
      </c>
      <c r="J5297">
        <v>0</v>
      </c>
      <c r="K5297">
        <f t="shared" si="410"/>
        <v>37137.0357</v>
      </c>
      <c r="L5297">
        <f t="shared" si="411"/>
        <v>952.07623000000001</v>
      </c>
      <c r="M5297">
        <f t="shared" si="412"/>
        <v>608.65800000000002</v>
      </c>
      <c r="N5297">
        <f t="shared" si="413"/>
        <v>11700.519</v>
      </c>
      <c r="O5297">
        <f t="shared" si="414"/>
        <v>13261.25323</v>
      </c>
    </row>
    <row r="5298" spans="1:15" x14ac:dyDescent="0.2">
      <c r="A5298" s="2">
        <v>44782.666666666664</v>
      </c>
      <c r="B5298">
        <v>2347.0947000000001</v>
      </c>
      <c r="C5298">
        <v>5579.3729999999996</v>
      </c>
      <c r="D5298">
        <v>29210.567999999999</v>
      </c>
      <c r="E5298">
        <v>1312.5182</v>
      </c>
      <c r="F5298">
        <v>608.65800000000002</v>
      </c>
      <c r="G5298">
        <v>11700.519</v>
      </c>
      <c r="H5298">
        <v>0</v>
      </c>
      <c r="I5298">
        <v>0</v>
      </c>
      <c r="J5298">
        <v>0</v>
      </c>
      <c r="K5298">
        <f t="shared" si="410"/>
        <v>37137.0357</v>
      </c>
      <c r="L5298">
        <f t="shared" si="411"/>
        <v>1312.5182</v>
      </c>
      <c r="M5298">
        <f t="shared" si="412"/>
        <v>608.65800000000002</v>
      </c>
      <c r="N5298">
        <f t="shared" si="413"/>
        <v>11700.519</v>
      </c>
      <c r="O5298">
        <f t="shared" si="414"/>
        <v>13621.6952</v>
      </c>
    </row>
    <row r="5299" spans="1:15" x14ac:dyDescent="0.2">
      <c r="A5299" s="2">
        <v>44782.708333333336</v>
      </c>
      <c r="B5299">
        <v>2347.0947000000001</v>
      </c>
      <c r="C5299">
        <v>5579.3729999999996</v>
      </c>
      <c r="D5299">
        <v>29210.567999999999</v>
      </c>
      <c r="E5299">
        <v>1902.4009000000001</v>
      </c>
      <c r="F5299">
        <v>608.65800000000002</v>
      </c>
      <c r="G5299">
        <v>11700.519</v>
      </c>
      <c r="H5299">
        <v>0</v>
      </c>
      <c r="I5299">
        <v>0</v>
      </c>
      <c r="J5299">
        <v>0</v>
      </c>
      <c r="K5299">
        <f t="shared" si="410"/>
        <v>37137.0357</v>
      </c>
      <c r="L5299">
        <f t="shared" si="411"/>
        <v>1902.4009000000001</v>
      </c>
      <c r="M5299">
        <f t="shared" si="412"/>
        <v>608.65800000000002</v>
      </c>
      <c r="N5299">
        <f t="shared" si="413"/>
        <v>11700.519</v>
      </c>
      <c r="O5299">
        <f t="shared" si="414"/>
        <v>14211.5779</v>
      </c>
    </row>
    <row r="5300" spans="1:15" x14ac:dyDescent="0.2">
      <c r="A5300" s="2">
        <v>44782.75</v>
      </c>
      <c r="B5300">
        <v>2347.0947000000001</v>
      </c>
      <c r="C5300">
        <v>5579.3729999999996</v>
      </c>
      <c r="D5300">
        <v>29210.567999999999</v>
      </c>
      <c r="E5300">
        <v>2195.9092000000001</v>
      </c>
      <c r="F5300">
        <v>76.912925999999999</v>
      </c>
      <c r="G5300">
        <v>11700.519</v>
      </c>
      <c r="H5300">
        <v>0</v>
      </c>
      <c r="I5300">
        <v>0</v>
      </c>
      <c r="J5300">
        <v>0</v>
      </c>
      <c r="K5300">
        <f t="shared" si="410"/>
        <v>37137.0357</v>
      </c>
      <c r="L5300">
        <f t="shared" si="411"/>
        <v>2195.9092000000001</v>
      </c>
      <c r="M5300">
        <f t="shared" si="412"/>
        <v>76.912925999999999</v>
      </c>
      <c r="N5300">
        <f t="shared" si="413"/>
        <v>11700.519</v>
      </c>
      <c r="O5300">
        <f t="shared" si="414"/>
        <v>13973.341125999999</v>
      </c>
    </row>
    <row r="5301" spans="1:15" x14ac:dyDescent="0.2">
      <c r="A5301" s="2">
        <v>44782.791666666664</v>
      </c>
      <c r="B5301">
        <v>2347.0947000000001</v>
      </c>
      <c r="C5301">
        <v>5579.3729999999996</v>
      </c>
      <c r="D5301">
        <v>29210.567999999999</v>
      </c>
      <c r="E5301">
        <v>1971.1887999999999</v>
      </c>
      <c r="F5301">
        <v>76.912925999999999</v>
      </c>
      <c r="G5301">
        <v>11700.519</v>
      </c>
      <c r="H5301">
        <v>0</v>
      </c>
      <c r="I5301">
        <v>0</v>
      </c>
      <c r="J5301">
        <v>0</v>
      </c>
      <c r="K5301">
        <f t="shared" si="410"/>
        <v>37137.0357</v>
      </c>
      <c r="L5301">
        <f t="shared" si="411"/>
        <v>1971.1887999999999</v>
      </c>
      <c r="M5301">
        <f t="shared" si="412"/>
        <v>76.912925999999999</v>
      </c>
      <c r="N5301">
        <f t="shared" si="413"/>
        <v>11700.519</v>
      </c>
      <c r="O5301">
        <f t="shared" si="414"/>
        <v>13748.620726000001</v>
      </c>
    </row>
    <row r="5302" spans="1:15" x14ac:dyDescent="0.2">
      <c r="A5302" s="2">
        <v>44782.833333333336</v>
      </c>
      <c r="B5302">
        <v>2347.0947000000001</v>
      </c>
      <c r="C5302">
        <v>5579.3729999999996</v>
      </c>
      <c r="D5302">
        <v>29210.567999999999</v>
      </c>
      <c r="E5302">
        <v>1534.6556</v>
      </c>
      <c r="F5302">
        <v>76.912925999999999</v>
      </c>
      <c r="G5302">
        <v>11700.519</v>
      </c>
      <c r="H5302">
        <v>0</v>
      </c>
      <c r="I5302">
        <v>0</v>
      </c>
      <c r="J5302">
        <v>0</v>
      </c>
      <c r="K5302">
        <f t="shared" si="410"/>
        <v>37137.0357</v>
      </c>
      <c r="L5302">
        <f t="shared" si="411"/>
        <v>1534.6556</v>
      </c>
      <c r="M5302">
        <f t="shared" si="412"/>
        <v>76.912925999999999</v>
      </c>
      <c r="N5302">
        <f t="shared" si="413"/>
        <v>11700.519</v>
      </c>
      <c r="O5302">
        <f t="shared" si="414"/>
        <v>13312.087525999999</v>
      </c>
    </row>
    <row r="5303" spans="1:15" x14ac:dyDescent="0.2">
      <c r="A5303" s="2">
        <v>44782.875</v>
      </c>
      <c r="B5303">
        <v>2347.0947000000001</v>
      </c>
      <c r="C5303">
        <v>5579.3729999999996</v>
      </c>
      <c r="D5303">
        <v>29210.567999999999</v>
      </c>
      <c r="E5303">
        <v>713.35230000000001</v>
      </c>
      <c r="F5303">
        <v>76.912925999999999</v>
      </c>
      <c r="G5303">
        <v>11700.519</v>
      </c>
      <c r="H5303">
        <v>0</v>
      </c>
      <c r="I5303">
        <v>0</v>
      </c>
      <c r="J5303">
        <v>0</v>
      </c>
      <c r="K5303">
        <f t="shared" si="410"/>
        <v>37137.0357</v>
      </c>
      <c r="L5303">
        <f t="shared" si="411"/>
        <v>713.35230000000001</v>
      </c>
      <c r="M5303">
        <f t="shared" si="412"/>
        <v>76.912925999999999</v>
      </c>
      <c r="N5303">
        <f t="shared" si="413"/>
        <v>11700.519</v>
      </c>
      <c r="O5303">
        <f t="shared" si="414"/>
        <v>12490.784226</v>
      </c>
    </row>
    <row r="5304" spans="1:15" x14ac:dyDescent="0.2">
      <c r="A5304" s="2">
        <v>44782.916666666664</v>
      </c>
      <c r="B5304">
        <v>2347.0947000000001</v>
      </c>
      <c r="C5304">
        <v>5579.3729999999996</v>
      </c>
      <c r="D5304">
        <v>29210.567999999999</v>
      </c>
      <c r="E5304">
        <v>207.67064999999999</v>
      </c>
      <c r="F5304">
        <v>76.912925999999999</v>
      </c>
      <c r="G5304">
        <v>7427.6333000000004</v>
      </c>
      <c r="H5304">
        <v>0</v>
      </c>
      <c r="I5304">
        <v>0</v>
      </c>
      <c r="J5304">
        <v>0</v>
      </c>
      <c r="K5304">
        <f t="shared" si="410"/>
        <v>37137.0357</v>
      </c>
      <c r="L5304">
        <f t="shared" si="411"/>
        <v>207.67064999999999</v>
      </c>
      <c r="M5304">
        <f t="shared" si="412"/>
        <v>76.912925999999999</v>
      </c>
      <c r="N5304">
        <f t="shared" si="413"/>
        <v>7427.6333000000004</v>
      </c>
      <c r="O5304">
        <f t="shared" si="414"/>
        <v>7712.2168760000004</v>
      </c>
    </row>
    <row r="5305" spans="1:15" x14ac:dyDescent="0.2">
      <c r="A5305" s="2">
        <v>44782.958333333336</v>
      </c>
      <c r="B5305">
        <v>2347.0947000000001</v>
      </c>
      <c r="C5305">
        <v>5579.3729999999996</v>
      </c>
      <c r="D5305">
        <v>29210.567999999999</v>
      </c>
      <c r="E5305">
        <v>79.260750000000002</v>
      </c>
      <c r="F5305">
        <v>76.912925999999999</v>
      </c>
      <c r="G5305">
        <v>243.47047000000001</v>
      </c>
      <c r="H5305">
        <v>0</v>
      </c>
      <c r="I5305">
        <v>0</v>
      </c>
      <c r="J5305">
        <v>0</v>
      </c>
      <c r="K5305">
        <f t="shared" si="410"/>
        <v>37137.0357</v>
      </c>
      <c r="L5305">
        <f t="shared" si="411"/>
        <v>79.260750000000002</v>
      </c>
      <c r="M5305">
        <f t="shared" si="412"/>
        <v>76.912925999999999</v>
      </c>
      <c r="N5305">
        <f t="shared" si="413"/>
        <v>243.47047000000001</v>
      </c>
      <c r="O5305">
        <f t="shared" si="414"/>
        <v>399.64414599999998</v>
      </c>
    </row>
    <row r="5306" spans="1:15" x14ac:dyDescent="0.2">
      <c r="A5306" s="2">
        <v>44783</v>
      </c>
      <c r="B5306">
        <v>2347.0947000000001</v>
      </c>
      <c r="C5306">
        <v>5579.3729999999996</v>
      </c>
      <c r="D5306">
        <v>29210.567999999999</v>
      </c>
      <c r="E5306">
        <v>76.943539999999999</v>
      </c>
      <c r="F5306">
        <v>76.912925999999999</v>
      </c>
      <c r="G5306">
        <v>76.587149999999994</v>
      </c>
      <c r="H5306">
        <v>0</v>
      </c>
      <c r="I5306">
        <v>0</v>
      </c>
      <c r="J5306">
        <v>0</v>
      </c>
      <c r="K5306">
        <f t="shared" si="410"/>
        <v>37137.0357</v>
      </c>
      <c r="L5306">
        <f t="shared" si="411"/>
        <v>76.943539999999999</v>
      </c>
      <c r="M5306">
        <f t="shared" si="412"/>
        <v>76.912925999999999</v>
      </c>
      <c r="N5306">
        <f t="shared" si="413"/>
        <v>76.587149999999994</v>
      </c>
      <c r="O5306">
        <f t="shared" si="414"/>
        <v>230.44361600000002</v>
      </c>
    </row>
    <row r="5307" spans="1:15" x14ac:dyDescent="0.2">
      <c r="A5307" s="2">
        <v>44783.041666666664</v>
      </c>
      <c r="B5307">
        <v>2347.0947000000001</v>
      </c>
      <c r="C5307">
        <v>5579.3729999999996</v>
      </c>
      <c r="D5307">
        <v>29210.567999999999</v>
      </c>
      <c r="E5307">
        <v>76.943539999999999</v>
      </c>
      <c r="F5307">
        <v>76.912925999999999</v>
      </c>
      <c r="G5307">
        <v>76.736429999999999</v>
      </c>
      <c r="H5307">
        <v>0</v>
      </c>
      <c r="I5307">
        <v>0</v>
      </c>
      <c r="J5307">
        <v>0</v>
      </c>
      <c r="K5307">
        <f t="shared" si="410"/>
        <v>37137.0357</v>
      </c>
      <c r="L5307">
        <f t="shared" si="411"/>
        <v>76.943539999999999</v>
      </c>
      <c r="M5307">
        <f t="shared" si="412"/>
        <v>76.912925999999999</v>
      </c>
      <c r="N5307">
        <f t="shared" si="413"/>
        <v>76.736429999999999</v>
      </c>
      <c r="O5307">
        <f t="shared" si="414"/>
        <v>230.592896</v>
      </c>
    </row>
    <row r="5308" spans="1:15" x14ac:dyDescent="0.2">
      <c r="A5308" s="2">
        <v>44783.083333333336</v>
      </c>
      <c r="B5308">
        <v>2347.0947000000001</v>
      </c>
      <c r="C5308">
        <v>5579.3729999999996</v>
      </c>
      <c r="D5308">
        <v>29210.567999999999</v>
      </c>
      <c r="E5308">
        <v>76.943539999999999</v>
      </c>
      <c r="F5308">
        <v>76.912925999999999</v>
      </c>
      <c r="G5308">
        <v>76.736429999999999</v>
      </c>
      <c r="H5308">
        <v>0</v>
      </c>
      <c r="I5308">
        <v>0</v>
      </c>
      <c r="J5308">
        <v>0</v>
      </c>
      <c r="K5308">
        <f t="shared" si="410"/>
        <v>37137.0357</v>
      </c>
      <c r="L5308">
        <f t="shared" si="411"/>
        <v>76.943539999999999</v>
      </c>
      <c r="M5308">
        <f t="shared" si="412"/>
        <v>76.912925999999999</v>
      </c>
      <c r="N5308">
        <f t="shared" si="413"/>
        <v>76.736429999999999</v>
      </c>
      <c r="O5308">
        <f t="shared" si="414"/>
        <v>230.592896</v>
      </c>
    </row>
    <row r="5309" spans="1:15" x14ac:dyDescent="0.2">
      <c r="A5309" s="2">
        <v>44783.125</v>
      </c>
      <c r="B5309">
        <v>2347.0947000000001</v>
      </c>
      <c r="C5309">
        <v>5579.3729999999996</v>
      </c>
      <c r="D5309">
        <v>29210.567999999999</v>
      </c>
      <c r="E5309">
        <v>76.943539999999999</v>
      </c>
      <c r="F5309">
        <v>76.912925999999999</v>
      </c>
      <c r="G5309">
        <v>332.45184</v>
      </c>
      <c r="H5309">
        <v>0</v>
      </c>
      <c r="I5309">
        <v>0</v>
      </c>
      <c r="J5309">
        <v>0</v>
      </c>
      <c r="K5309">
        <f t="shared" si="410"/>
        <v>37137.0357</v>
      </c>
      <c r="L5309">
        <f t="shared" si="411"/>
        <v>76.943539999999999</v>
      </c>
      <c r="M5309">
        <f t="shared" si="412"/>
        <v>76.912925999999999</v>
      </c>
      <c r="N5309">
        <f t="shared" si="413"/>
        <v>332.45184</v>
      </c>
      <c r="O5309">
        <f t="shared" si="414"/>
        <v>486.30830600000002</v>
      </c>
    </row>
    <row r="5310" spans="1:15" x14ac:dyDescent="0.2">
      <c r="A5310" s="2">
        <v>44783.166666666664</v>
      </c>
      <c r="B5310">
        <v>2347.0947000000001</v>
      </c>
      <c r="C5310">
        <v>5579.3729999999996</v>
      </c>
      <c r="D5310">
        <v>29210.567999999999</v>
      </c>
      <c r="E5310">
        <v>76.943539999999999</v>
      </c>
      <c r="F5310">
        <v>76.912925999999999</v>
      </c>
      <c r="G5310">
        <v>94.062989999999999</v>
      </c>
      <c r="H5310">
        <v>0</v>
      </c>
      <c r="I5310">
        <v>0</v>
      </c>
      <c r="J5310">
        <v>0</v>
      </c>
      <c r="K5310">
        <f t="shared" si="410"/>
        <v>37137.0357</v>
      </c>
      <c r="L5310">
        <f t="shared" si="411"/>
        <v>76.943539999999999</v>
      </c>
      <c r="M5310">
        <f t="shared" si="412"/>
        <v>76.912925999999999</v>
      </c>
      <c r="N5310">
        <f t="shared" si="413"/>
        <v>94.062989999999999</v>
      </c>
      <c r="O5310">
        <f t="shared" si="414"/>
        <v>247.91945600000003</v>
      </c>
    </row>
    <row r="5311" spans="1:15" x14ac:dyDescent="0.2">
      <c r="A5311" s="2">
        <v>44783.208333333336</v>
      </c>
      <c r="B5311">
        <v>2347.0947000000001</v>
      </c>
      <c r="C5311">
        <v>5579.3729999999996</v>
      </c>
      <c r="D5311">
        <v>29210.567999999999</v>
      </c>
      <c r="E5311">
        <v>76.943539999999999</v>
      </c>
      <c r="F5311">
        <v>76.912925999999999</v>
      </c>
      <c r="G5311">
        <v>80.547295000000005</v>
      </c>
      <c r="H5311">
        <v>0</v>
      </c>
      <c r="I5311">
        <v>0</v>
      </c>
      <c r="J5311">
        <v>0</v>
      </c>
      <c r="K5311">
        <f t="shared" si="410"/>
        <v>37137.0357</v>
      </c>
      <c r="L5311">
        <f t="shared" si="411"/>
        <v>76.943539999999999</v>
      </c>
      <c r="M5311">
        <f t="shared" si="412"/>
        <v>76.912925999999999</v>
      </c>
      <c r="N5311">
        <f t="shared" si="413"/>
        <v>80.547295000000005</v>
      </c>
      <c r="O5311">
        <f t="shared" si="414"/>
        <v>234.40376100000003</v>
      </c>
    </row>
    <row r="5312" spans="1:15" x14ac:dyDescent="0.2">
      <c r="A5312" s="2">
        <v>44783.25</v>
      </c>
      <c r="B5312">
        <v>2347.0947000000001</v>
      </c>
      <c r="C5312">
        <v>5579.3729999999996</v>
      </c>
      <c r="D5312">
        <v>29210.567999999999</v>
      </c>
      <c r="E5312">
        <v>257.86540000000002</v>
      </c>
      <c r="F5312">
        <v>76.912925999999999</v>
      </c>
      <c r="G5312">
        <v>309.22226000000001</v>
      </c>
      <c r="H5312">
        <v>0</v>
      </c>
      <c r="I5312">
        <v>0</v>
      </c>
      <c r="J5312">
        <v>0</v>
      </c>
      <c r="K5312">
        <f t="shared" si="410"/>
        <v>37137.0357</v>
      </c>
      <c r="L5312">
        <f t="shared" si="411"/>
        <v>257.86540000000002</v>
      </c>
      <c r="M5312">
        <f t="shared" si="412"/>
        <v>76.912925999999999</v>
      </c>
      <c r="N5312">
        <f t="shared" si="413"/>
        <v>309.22226000000001</v>
      </c>
      <c r="O5312">
        <f t="shared" si="414"/>
        <v>644.000586</v>
      </c>
    </row>
    <row r="5313" spans="1:15" x14ac:dyDescent="0.2">
      <c r="A5313" s="2">
        <v>44783.291666666664</v>
      </c>
      <c r="B5313">
        <v>2347.0947000000001</v>
      </c>
      <c r="C5313">
        <v>5579.3729999999996</v>
      </c>
      <c r="D5313">
        <v>29210.567999999999</v>
      </c>
      <c r="E5313">
        <v>365.04016000000001</v>
      </c>
      <c r="F5313">
        <v>212.5497</v>
      </c>
      <c r="G5313">
        <v>1159.6931999999999</v>
      </c>
      <c r="H5313">
        <v>0</v>
      </c>
      <c r="I5313">
        <v>0</v>
      </c>
      <c r="J5313">
        <v>0</v>
      </c>
      <c r="K5313">
        <f t="shared" si="410"/>
        <v>37137.0357</v>
      </c>
      <c r="L5313">
        <f t="shared" si="411"/>
        <v>365.04016000000001</v>
      </c>
      <c r="M5313">
        <f t="shared" si="412"/>
        <v>212.5497</v>
      </c>
      <c r="N5313">
        <f t="shared" si="413"/>
        <v>1159.6931999999999</v>
      </c>
      <c r="O5313">
        <f t="shared" si="414"/>
        <v>1737.28306</v>
      </c>
    </row>
    <row r="5314" spans="1:15" x14ac:dyDescent="0.2">
      <c r="A5314" s="2">
        <v>44783.333333333336</v>
      </c>
      <c r="B5314">
        <v>2347.0947000000001</v>
      </c>
      <c r="C5314">
        <v>5579.3729999999996</v>
      </c>
      <c r="D5314">
        <v>29210.567999999999</v>
      </c>
      <c r="E5314">
        <v>450.63094999999998</v>
      </c>
      <c r="F5314">
        <v>132.51008999999999</v>
      </c>
      <c r="G5314">
        <v>1969.0572999999999</v>
      </c>
      <c r="H5314">
        <v>0</v>
      </c>
      <c r="I5314">
        <v>0</v>
      </c>
      <c r="J5314">
        <v>0</v>
      </c>
      <c r="K5314">
        <f t="shared" si="410"/>
        <v>37137.0357</v>
      </c>
      <c r="L5314">
        <f t="shared" si="411"/>
        <v>450.63094999999998</v>
      </c>
      <c r="M5314">
        <f t="shared" si="412"/>
        <v>132.51008999999999</v>
      </c>
      <c r="N5314">
        <f t="shared" si="413"/>
        <v>1969.0572999999999</v>
      </c>
      <c r="O5314">
        <f t="shared" si="414"/>
        <v>2552.1983399999999</v>
      </c>
    </row>
    <row r="5315" spans="1:15" x14ac:dyDescent="0.2">
      <c r="A5315" s="2">
        <v>44783.375</v>
      </c>
      <c r="B5315">
        <v>2347.0947000000001</v>
      </c>
      <c r="C5315">
        <v>5579.3729999999996</v>
      </c>
      <c r="D5315">
        <v>29210.567999999999</v>
      </c>
      <c r="E5315">
        <v>553.70012999999994</v>
      </c>
      <c r="F5315">
        <v>157.5984</v>
      </c>
      <c r="G5315">
        <v>2801.42</v>
      </c>
      <c r="H5315">
        <v>0</v>
      </c>
      <c r="I5315">
        <v>0</v>
      </c>
      <c r="J5315">
        <v>0</v>
      </c>
      <c r="K5315">
        <f t="shared" ref="K5315:K5378" si="415">SUM(B5315:D5315)</f>
        <v>37137.0357</v>
      </c>
      <c r="L5315">
        <f t="shared" ref="L5315:L5378" si="416">H5315+E5315</f>
        <v>553.70012999999994</v>
      </c>
      <c r="M5315">
        <f t="shared" ref="M5315:M5378" si="417">I5315+F5315</f>
        <v>157.5984</v>
      </c>
      <c r="N5315">
        <f t="shared" ref="N5315:N5378" si="418">J5315+G5315</f>
        <v>2801.42</v>
      </c>
      <c r="O5315">
        <f t="shared" ref="O5315:O5378" si="419">SUM(L5315:N5315)</f>
        <v>3512.7185300000001</v>
      </c>
    </row>
    <row r="5316" spans="1:15" x14ac:dyDescent="0.2">
      <c r="A5316" s="2">
        <v>44783.416666666664</v>
      </c>
      <c r="B5316">
        <v>2347.0947000000001</v>
      </c>
      <c r="C5316">
        <v>5579.3729999999996</v>
      </c>
      <c r="D5316">
        <v>29210.567999999999</v>
      </c>
      <c r="E5316">
        <v>750.06464000000005</v>
      </c>
      <c r="F5316">
        <v>282.23694</v>
      </c>
      <c r="G5316">
        <v>4099.5770000000002</v>
      </c>
      <c r="H5316">
        <v>0</v>
      </c>
      <c r="I5316">
        <v>0</v>
      </c>
      <c r="J5316">
        <v>0</v>
      </c>
      <c r="K5316">
        <f t="shared" si="415"/>
        <v>37137.0357</v>
      </c>
      <c r="L5316">
        <f t="shared" si="416"/>
        <v>750.06464000000005</v>
      </c>
      <c r="M5316">
        <f t="shared" si="417"/>
        <v>282.23694</v>
      </c>
      <c r="N5316">
        <f t="shared" si="418"/>
        <v>4099.5770000000002</v>
      </c>
      <c r="O5316">
        <f t="shared" si="419"/>
        <v>5131.8785800000005</v>
      </c>
    </row>
    <row r="5317" spans="1:15" x14ac:dyDescent="0.2">
      <c r="A5317" s="2">
        <v>44783.458333333336</v>
      </c>
      <c r="B5317">
        <v>2347.0947000000001</v>
      </c>
      <c r="C5317">
        <v>5579.3729999999996</v>
      </c>
      <c r="D5317">
        <v>29210.567999999999</v>
      </c>
      <c r="E5317">
        <v>1509.1727000000001</v>
      </c>
      <c r="F5317">
        <v>391.54149999999998</v>
      </c>
      <c r="G5317">
        <v>10543.093000000001</v>
      </c>
      <c r="H5317">
        <v>0</v>
      </c>
      <c r="I5317">
        <v>0</v>
      </c>
      <c r="J5317">
        <v>0</v>
      </c>
      <c r="K5317">
        <f t="shared" si="415"/>
        <v>37137.0357</v>
      </c>
      <c r="L5317">
        <f t="shared" si="416"/>
        <v>1509.1727000000001</v>
      </c>
      <c r="M5317">
        <f t="shared" si="417"/>
        <v>391.54149999999998</v>
      </c>
      <c r="N5317">
        <f t="shared" si="418"/>
        <v>10543.093000000001</v>
      </c>
      <c r="O5317">
        <f t="shared" si="419"/>
        <v>12443.807200000001</v>
      </c>
    </row>
    <row r="5318" spans="1:15" x14ac:dyDescent="0.2">
      <c r="A5318" s="2">
        <v>44783.5</v>
      </c>
      <c r="B5318">
        <v>2347.0947000000001</v>
      </c>
      <c r="C5318">
        <v>5579.3729999999996</v>
      </c>
      <c r="D5318">
        <v>29210.567999999999</v>
      </c>
      <c r="E5318">
        <v>1876.2207000000001</v>
      </c>
      <c r="F5318">
        <v>554.64229999999998</v>
      </c>
      <c r="G5318">
        <v>11700.519</v>
      </c>
      <c r="H5318">
        <v>0</v>
      </c>
      <c r="I5318">
        <v>0</v>
      </c>
      <c r="J5318">
        <v>0</v>
      </c>
      <c r="K5318">
        <f t="shared" si="415"/>
        <v>37137.0357</v>
      </c>
      <c r="L5318">
        <f t="shared" si="416"/>
        <v>1876.2207000000001</v>
      </c>
      <c r="M5318">
        <f t="shared" si="417"/>
        <v>554.64229999999998</v>
      </c>
      <c r="N5318">
        <f t="shared" si="418"/>
        <v>11700.519</v>
      </c>
      <c r="O5318">
        <f t="shared" si="419"/>
        <v>14131.382000000001</v>
      </c>
    </row>
    <row r="5319" spans="1:15" x14ac:dyDescent="0.2">
      <c r="A5319" s="2">
        <v>44783.541666666664</v>
      </c>
      <c r="B5319">
        <v>2347.0947000000001</v>
      </c>
      <c r="C5319">
        <v>5579.3729999999996</v>
      </c>
      <c r="D5319">
        <v>29210.567999999999</v>
      </c>
      <c r="E5319">
        <v>1498.5663</v>
      </c>
      <c r="F5319">
        <v>608.65800000000002</v>
      </c>
      <c r="G5319">
        <v>11700.519</v>
      </c>
      <c r="H5319">
        <v>0</v>
      </c>
      <c r="I5319">
        <v>0</v>
      </c>
      <c r="J5319">
        <v>0</v>
      </c>
      <c r="K5319">
        <f t="shared" si="415"/>
        <v>37137.0357</v>
      </c>
      <c r="L5319">
        <f t="shared" si="416"/>
        <v>1498.5663</v>
      </c>
      <c r="M5319">
        <f t="shared" si="417"/>
        <v>608.65800000000002</v>
      </c>
      <c r="N5319">
        <f t="shared" si="418"/>
        <v>11700.519</v>
      </c>
      <c r="O5319">
        <f t="shared" si="419"/>
        <v>13807.7433</v>
      </c>
    </row>
    <row r="5320" spans="1:15" x14ac:dyDescent="0.2">
      <c r="A5320" s="2">
        <v>44783.583333333336</v>
      </c>
      <c r="B5320">
        <v>2347.0947000000001</v>
      </c>
      <c r="C5320">
        <v>5579.3729999999996</v>
      </c>
      <c r="D5320">
        <v>29210.567999999999</v>
      </c>
      <c r="E5320">
        <v>1022.3979</v>
      </c>
      <c r="F5320">
        <v>608.65800000000002</v>
      </c>
      <c r="G5320">
        <v>11700.519</v>
      </c>
      <c r="H5320">
        <v>0</v>
      </c>
      <c r="I5320">
        <v>0</v>
      </c>
      <c r="J5320">
        <v>0</v>
      </c>
      <c r="K5320">
        <f t="shared" si="415"/>
        <v>37137.0357</v>
      </c>
      <c r="L5320">
        <f t="shared" si="416"/>
        <v>1022.3979</v>
      </c>
      <c r="M5320">
        <f t="shared" si="417"/>
        <v>608.65800000000002</v>
      </c>
      <c r="N5320">
        <f t="shared" si="418"/>
        <v>11700.519</v>
      </c>
      <c r="O5320">
        <f t="shared" si="419"/>
        <v>13331.5749</v>
      </c>
    </row>
    <row r="5321" spans="1:15" x14ac:dyDescent="0.2">
      <c r="A5321" s="2">
        <v>44783.625</v>
      </c>
      <c r="B5321">
        <v>2347.0947000000001</v>
      </c>
      <c r="C5321">
        <v>5579.3729999999996</v>
      </c>
      <c r="D5321">
        <v>29210.567999999999</v>
      </c>
      <c r="E5321">
        <v>947.30610000000001</v>
      </c>
      <c r="F5321">
        <v>608.65800000000002</v>
      </c>
      <c r="G5321">
        <v>11700.519</v>
      </c>
      <c r="H5321">
        <v>0</v>
      </c>
      <c r="I5321">
        <v>0</v>
      </c>
      <c r="J5321">
        <v>0</v>
      </c>
      <c r="K5321">
        <f t="shared" si="415"/>
        <v>37137.0357</v>
      </c>
      <c r="L5321">
        <f t="shared" si="416"/>
        <v>947.30610000000001</v>
      </c>
      <c r="M5321">
        <f t="shared" si="417"/>
        <v>608.65800000000002</v>
      </c>
      <c r="N5321">
        <f t="shared" si="418"/>
        <v>11700.519</v>
      </c>
      <c r="O5321">
        <f t="shared" si="419"/>
        <v>13256.483100000001</v>
      </c>
    </row>
    <row r="5322" spans="1:15" x14ac:dyDescent="0.2">
      <c r="A5322" s="2">
        <v>44783.666666666664</v>
      </c>
      <c r="B5322">
        <v>2347.0947000000001</v>
      </c>
      <c r="C5322">
        <v>5579.3729999999996</v>
      </c>
      <c r="D5322">
        <v>29210.567999999999</v>
      </c>
      <c r="E5322">
        <v>1362.8743999999999</v>
      </c>
      <c r="F5322">
        <v>608.65800000000002</v>
      </c>
      <c r="G5322">
        <v>11700.519</v>
      </c>
      <c r="H5322">
        <v>0</v>
      </c>
      <c r="I5322">
        <v>0</v>
      </c>
      <c r="J5322">
        <v>0</v>
      </c>
      <c r="K5322">
        <f t="shared" si="415"/>
        <v>37137.0357</v>
      </c>
      <c r="L5322">
        <f t="shared" si="416"/>
        <v>1362.8743999999999</v>
      </c>
      <c r="M5322">
        <f t="shared" si="417"/>
        <v>608.65800000000002</v>
      </c>
      <c r="N5322">
        <f t="shared" si="418"/>
        <v>11700.519</v>
      </c>
      <c r="O5322">
        <f t="shared" si="419"/>
        <v>13672.0514</v>
      </c>
    </row>
    <row r="5323" spans="1:15" x14ac:dyDescent="0.2">
      <c r="A5323" s="2">
        <v>44783.708333333336</v>
      </c>
      <c r="B5323">
        <v>2347.0947000000001</v>
      </c>
      <c r="C5323">
        <v>5579.3729999999996</v>
      </c>
      <c r="D5323">
        <v>29210.567999999999</v>
      </c>
      <c r="E5323">
        <v>2019.1945000000001</v>
      </c>
      <c r="F5323">
        <v>608.65800000000002</v>
      </c>
      <c r="G5323">
        <v>11700.519</v>
      </c>
      <c r="H5323">
        <v>0</v>
      </c>
      <c r="I5323">
        <v>0</v>
      </c>
      <c r="J5323">
        <v>0</v>
      </c>
      <c r="K5323">
        <f t="shared" si="415"/>
        <v>37137.0357</v>
      </c>
      <c r="L5323">
        <f t="shared" si="416"/>
        <v>2019.1945000000001</v>
      </c>
      <c r="M5323">
        <f t="shared" si="417"/>
        <v>608.65800000000002</v>
      </c>
      <c r="N5323">
        <f t="shared" si="418"/>
        <v>11700.519</v>
      </c>
      <c r="O5323">
        <f t="shared" si="419"/>
        <v>14328.371500000001</v>
      </c>
    </row>
    <row r="5324" spans="1:15" x14ac:dyDescent="0.2">
      <c r="A5324" s="2">
        <v>44783.75</v>
      </c>
      <c r="B5324">
        <v>2347.0947000000001</v>
      </c>
      <c r="C5324">
        <v>5579.3729999999996</v>
      </c>
      <c r="D5324">
        <v>29210.567999999999</v>
      </c>
      <c r="E5324">
        <v>2236.8098</v>
      </c>
      <c r="F5324">
        <v>76.912925999999999</v>
      </c>
      <c r="G5324">
        <v>11700.519</v>
      </c>
      <c r="H5324">
        <v>0</v>
      </c>
      <c r="I5324">
        <v>0</v>
      </c>
      <c r="J5324">
        <v>0</v>
      </c>
      <c r="K5324">
        <f t="shared" si="415"/>
        <v>37137.0357</v>
      </c>
      <c r="L5324">
        <f t="shared" si="416"/>
        <v>2236.8098</v>
      </c>
      <c r="M5324">
        <f t="shared" si="417"/>
        <v>76.912925999999999</v>
      </c>
      <c r="N5324">
        <f t="shared" si="418"/>
        <v>11700.519</v>
      </c>
      <c r="O5324">
        <f t="shared" si="419"/>
        <v>14014.241726</v>
      </c>
    </row>
    <row r="5325" spans="1:15" x14ac:dyDescent="0.2">
      <c r="A5325" s="2">
        <v>44783.791666666664</v>
      </c>
      <c r="B5325">
        <v>2347.0947000000001</v>
      </c>
      <c r="C5325">
        <v>5579.3729999999996</v>
      </c>
      <c r="D5325">
        <v>29210.567999999999</v>
      </c>
      <c r="E5325">
        <v>2005.1420000000001</v>
      </c>
      <c r="F5325">
        <v>76.912925999999999</v>
      </c>
      <c r="G5325">
        <v>11700.519</v>
      </c>
      <c r="H5325">
        <v>0</v>
      </c>
      <c r="I5325">
        <v>0</v>
      </c>
      <c r="J5325">
        <v>0</v>
      </c>
      <c r="K5325">
        <f t="shared" si="415"/>
        <v>37137.0357</v>
      </c>
      <c r="L5325">
        <f t="shared" si="416"/>
        <v>2005.1420000000001</v>
      </c>
      <c r="M5325">
        <f t="shared" si="417"/>
        <v>76.912925999999999</v>
      </c>
      <c r="N5325">
        <f t="shared" si="418"/>
        <v>11700.519</v>
      </c>
      <c r="O5325">
        <f t="shared" si="419"/>
        <v>13782.573926000001</v>
      </c>
    </row>
    <row r="5326" spans="1:15" x14ac:dyDescent="0.2">
      <c r="A5326" s="2">
        <v>44783.833333333336</v>
      </c>
      <c r="B5326">
        <v>2347.0947000000001</v>
      </c>
      <c r="C5326">
        <v>5579.3729999999996</v>
      </c>
      <c r="D5326">
        <v>29210.567999999999</v>
      </c>
      <c r="E5326">
        <v>1623.9038</v>
      </c>
      <c r="F5326">
        <v>76.912925999999999</v>
      </c>
      <c r="G5326">
        <v>11700.519</v>
      </c>
      <c r="H5326">
        <v>0</v>
      </c>
      <c r="I5326">
        <v>0</v>
      </c>
      <c r="J5326">
        <v>0</v>
      </c>
      <c r="K5326">
        <f t="shared" si="415"/>
        <v>37137.0357</v>
      </c>
      <c r="L5326">
        <f t="shared" si="416"/>
        <v>1623.9038</v>
      </c>
      <c r="M5326">
        <f t="shared" si="417"/>
        <v>76.912925999999999</v>
      </c>
      <c r="N5326">
        <f t="shared" si="418"/>
        <v>11700.519</v>
      </c>
      <c r="O5326">
        <f t="shared" si="419"/>
        <v>13401.335726000001</v>
      </c>
    </row>
    <row r="5327" spans="1:15" x14ac:dyDescent="0.2">
      <c r="A5327" s="2">
        <v>44783.875</v>
      </c>
      <c r="B5327">
        <v>2347.0947000000001</v>
      </c>
      <c r="C5327">
        <v>5579.3729999999996</v>
      </c>
      <c r="D5327">
        <v>29210.567999999999</v>
      </c>
      <c r="E5327">
        <v>784.03399999999999</v>
      </c>
      <c r="F5327">
        <v>76.912925999999999</v>
      </c>
      <c r="G5327">
        <v>11700.519</v>
      </c>
      <c r="H5327">
        <v>0</v>
      </c>
      <c r="I5327">
        <v>0</v>
      </c>
      <c r="J5327">
        <v>0</v>
      </c>
      <c r="K5327">
        <f t="shared" si="415"/>
        <v>37137.0357</v>
      </c>
      <c r="L5327">
        <f t="shared" si="416"/>
        <v>784.03399999999999</v>
      </c>
      <c r="M5327">
        <f t="shared" si="417"/>
        <v>76.912925999999999</v>
      </c>
      <c r="N5327">
        <f t="shared" si="418"/>
        <v>11700.519</v>
      </c>
      <c r="O5327">
        <f t="shared" si="419"/>
        <v>12561.465926000001</v>
      </c>
    </row>
    <row r="5328" spans="1:15" x14ac:dyDescent="0.2">
      <c r="A5328" s="2">
        <v>44783.916666666664</v>
      </c>
      <c r="B5328">
        <v>2347.0947000000001</v>
      </c>
      <c r="C5328">
        <v>5579.3729999999996</v>
      </c>
      <c r="D5328">
        <v>29210.567999999999</v>
      </c>
      <c r="E5328">
        <v>279.07569999999998</v>
      </c>
      <c r="F5328">
        <v>76.912925999999999</v>
      </c>
      <c r="G5328">
        <v>9097.4850000000006</v>
      </c>
      <c r="H5328">
        <v>0</v>
      </c>
      <c r="I5328">
        <v>0</v>
      </c>
      <c r="J5328">
        <v>0</v>
      </c>
      <c r="K5328">
        <f t="shared" si="415"/>
        <v>37137.0357</v>
      </c>
      <c r="L5328">
        <f t="shared" si="416"/>
        <v>279.07569999999998</v>
      </c>
      <c r="M5328">
        <f t="shared" si="417"/>
        <v>76.912925999999999</v>
      </c>
      <c r="N5328">
        <f t="shared" si="418"/>
        <v>9097.4850000000006</v>
      </c>
      <c r="O5328">
        <f t="shared" si="419"/>
        <v>9453.4736260000009</v>
      </c>
    </row>
    <row r="5329" spans="1:15" x14ac:dyDescent="0.2">
      <c r="A5329" s="2">
        <v>44783.958333333336</v>
      </c>
      <c r="B5329">
        <v>2347.0947000000001</v>
      </c>
      <c r="C5329">
        <v>5579.3729999999996</v>
      </c>
      <c r="D5329">
        <v>29210.567999999999</v>
      </c>
      <c r="E5329">
        <v>95.008570000000006</v>
      </c>
      <c r="F5329">
        <v>76.912925999999999</v>
      </c>
      <c r="G5329">
        <v>571.71906000000001</v>
      </c>
      <c r="H5329">
        <v>0</v>
      </c>
      <c r="I5329">
        <v>0</v>
      </c>
      <c r="J5329">
        <v>0</v>
      </c>
      <c r="K5329">
        <f t="shared" si="415"/>
        <v>37137.0357</v>
      </c>
      <c r="L5329">
        <f t="shared" si="416"/>
        <v>95.008570000000006</v>
      </c>
      <c r="M5329">
        <f t="shared" si="417"/>
        <v>76.912925999999999</v>
      </c>
      <c r="N5329">
        <f t="shared" si="418"/>
        <v>571.71906000000001</v>
      </c>
      <c r="O5329">
        <f t="shared" si="419"/>
        <v>743.64055600000006</v>
      </c>
    </row>
    <row r="5330" spans="1:15" x14ac:dyDescent="0.2">
      <c r="A5330" s="2">
        <v>44784</v>
      </c>
      <c r="B5330">
        <v>2347.0947000000001</v>
      </c>
      <c r="C5330">
        <v>5579.3729999999996</v>
      </c>
      <c r="D5330">
        <v>29210.567999999999</v>
      </c>
      <c r="E5330">
        <v>76.943539999999999</v>
      </c>
      <c r="F5330">
        <v>76.912925999999999</v>
      </c>
      <c r="G5330">
        <v>77.052130000000005</v>
      </c>
      <c r="H5330">
        <v>0</v>
      </c>
      <c r="I5330">
        <v>0</v>
      </c>
      <c r="J5330">
        <v>0</v>
      </c>
      <c r="K5330">
        <f t="shared" si="415"/>
        <v>37137.0357</v>
      </c>
      <c r="L5330">
        <f t="shared" si="416"/>
        <v>76.943539999999999</v>
      </c>
      <c r="M5330">
        <f t="shared" si="417"/>
        <v>76.912925999999999</v>
      </c>
      <c r="N5330">
        <f t="shared" si="418"/>
        <v>77.052130000000005</v>
      </c>
      <c r="O5330">
        <f t="shared" si="419"/>
        <v>230.90859600000002</v>
      </c>
    </row>
    <row r="5331" spans="1:15" x14ac:dyDescent="0.2">
      <c r="A5331" s="2">
        <v>44784.041666666664</v>
      </c>
      <c r="B5331">
        <v>2347.0947000000001</v>
      </c>
      <c r="C5331">
        <v>5579.3729999999996</v>
      </c>
      <c r="D5331">
        <v>29210.567999999999</v>
      </c>
      <c r="E5331">
        <v>76.943539999999999</v>
      </c>
      <c r="F5331">
        <v>76.912925999999999</v>
      </c>
      <c r="G5331">
        <v>76.736429999999999</v>
      </c>
      <c r="H5331">
        <v>0</v>
      </c>
      <c r="I5331">
        <v>0</v>
      </c>
      <c r="J5331">
        <v>0</v>
      </c>
      <c r="K5331">
        <f t="shared" si="415"/>
        <v>37137.0357</v>
      </c>
      <c r="L5331">
        <f t="shared" si="416"/>
        <v>76.943539999999999</v>
      </c>
      <c r="M5331">
        <f t="shared" si="417"/>
        <v>76.912925999999999</v>
      </c>
      <c r="N5331">
        <f t="shared" si="418"/>
        <v>76.736429999999999</v>
      </c>
      <c r="O5331">
        <f t="shared" si="419"/>
        <v>230.592896</v>
      </c>
    </row>
    <row r="5332" spans="1:15" x14ac:dyDescent="0.2">
      <c r="A5332" s="2">
        <v>44784.083333333336</v>
      </c>
      <c r="B5332">
        <v>2347.0947000000001</v>
      </c>
      <c r="C5332">
        <v>5579.3729999999996</v>
      </c>
      <c r="D5332">
        <v>29210.567999999999</v>
      </c>
      <c r="E5332">
        <v>76.943539999999999</v>
      </c>
      <c r="F5332">
        <v>76.912925999999999</v>
      </c>
      <c r="G5332">
        <v>76.736429999999999</v>
      </c>
      <c r="H5332">
        <v>0</v>
      </c>
      <c r="I5332">
        <v>0</v>
      </c>
      <c r="J5332">
        <v>0</v>
      </c>
      <c r="K5332">
        <f t="shared" si="415"/>
        <v>37137.0357</v>
      </c>
      <c r="L5332">
        <f t="shared" si="416"/>
        <v>76.943539999999999</v>
      </c>
      <c r="M5332">
        <f t="shared" si="417"/>
        <v>76.912925999999999</v>
      </c>
      <c r="N5332">
        <f t="shared" si="418"/>
        <v>76.736429999999999</v>
      </c>
      <c r="O5332">
        <f t="shared" si="419"/>
        <v>230.592896</v>
      </c>
    </row>
    <row r="5333" spans="1:15" x14ac:dyDescent="0.2">
      <c r="A5333" s="2">
        <v>44784.125</v>
      </c>
      <c r="B5333">
        <v>2347.0947000000001</v>
      </c>
      <c r="C5333">
        <v>5579.3729999999996</v>
      </c>
      <c r="D5333">
        <v>29210.567999999999</v>
      </c>
      <c r="E5333">
        <v>76.943539999999999</v>
      </c>
      <c r="F5333">
        <v>76.912925999999999</v>
      </c>
      <c r="G5333">
        <v>302.62047999999999</v>
      </c>
      <c r="H5333">
        <v>0</v>
      </c>
      <c r="I5333">
        <v>0</v>
      </c>
      <c r="J5333">
        <v>0</v>
      </c>
      <c r="K5333">
        <f t="shared" si="415"/>
        <v>37137.0357</v>
      </c>
      <c r="L5333">
        <f t="shared" si="416"/>
        <v>76.943539999999999</v>
      </c>
      <c r="M5333">
        <f t="shared" si="417"/>
        <v>76.912925999999999</v>
      </c>
      <c r="N5333">
        <f t="shared" si="418"/>
        <v>302.62047999999999</v>
      </c>
      <c r="O5333">
        <f t="shared" si="419"/>
        <v>456.476946</v>
      </c>
    </row>
    <row r="5334" spans="1:15" x14ac:dyDescent="0.2">
      <c r="A5334" s="2">
        <v>44784.166666666664</v>
      </c>
      <c r="B5334">
        <v>2347.0947000000001</v>
      </c>
      <c r="C5334">
        <v>5579.3729999999996</v>
      </c>
      <c r="D5334">
        <v>29210.567999999999</v>
      </c>
      <c r="E5334">
        <v>76.943539999999999</v>
      </c>
      <c r="F5334">
        <v>76.912925999999999</v>
      </c>
      <c r="G5334">
        <v>108.98099499999999</v>
      </c>
      <c r="H5334">
        <v>0</v>
      </c>
      <c r="I5334">
        <v>0</v>
      </c>
      <c r="J5334">
        <v>0</v>
      </c>
      <c r="K5334">
        <f t="shared" si="415"/>
        <v>37137.0357</v>
      </c>
      <c r="L5334">
        <f t="shared" si="416"/>
        <v>76.943539999999999</v>
      </c>
      <c r="M5334">
        <f t="shared" si="417"/>
        <v>76.912925999999999</v>
      </c>
      <c r="N5334">
        <f t="shared" si="418"/>
        <v>108.98099499999999</v>
      </c>
      <c r="O5334">
        <f t="shared" si="419"/>
        <v>262.83746100000002</v>
      </c>
    </row>
    <row r="5335" spans="1:15" x14ac:dyDescent="0.2">
      <c r="A5335" s="2">
        <v>44784.208333333336</v>
      </c>
      <c r="B5335">
        <v>2347.0947000000001</v>
      </c>
      <c r="C5335">
        <v>5579.3729999999996</v>
      </c>
      <c r="D5335">
        <v>29210.567999999999</v>
      </c>
      <c r="E5335">
        <v>76.943539999999999</v>
      </c>
      <c r="F5335">
        <v>445.44580000000002</v>
      </c>
      <c r="G5335">
        <v>82.689260000000004</v>
      </c>
      <c r="H5335">
        <v>0</v>
      </c>
      <c r="I5335">
        <v>0</v>
      </c>
      <c r="J5335">
        <v>0</v>
      </c>
      <c r="K5335">
        <f t="shared" si="415"/>
        <v>37137.0357</v>
      </c>
      <c r="L5335">
        <f t="shared" si="416"/>
        <v>76.943539999999999</v>
      </c>
      <c r="M5335">
        <f t="shared" si="417"/>
        <v>445.44580000000002</v>
      </c>
      <c r="N5335">
        <f t="shared" si="418"/>
        <v>82.689260000000004</v>
      </c>
      <c r="O5335">
        <f t="shared" si="419"/>
        <v>605.07860000000005</v>
      </c>
    </row>
    <row r="5336" spans="1:15" x14ac:dyDescent="0.2">
      <c r="A5336" s="2">
        <v>44784.25</v>
      </c>
      <c r="B5336">
        <v>2347.0947000000001</v>
      </c>
      <c r="C5336">
        <v>5579.3729999999996</v>
      </c>
      <c r="D5336">
        <v>29210.567999999999</v>
      </c>
      <c r="E5336">
        <v>266.00565</v>
      </c>
      <c r="F5336">
        <v>159.04659000000001</v>
      </c>
      <c r="G5336">
        <v>281.00360000000001</v>
      </c>
      <c r="H5336">
        <v>0</v>
      </c>
      <c r="I5336">
        <v>0</v>
      </c>
      <c r="J5336">
        <v>0</v>
      </c>
      <c r="K5336">
        <f t="shared" si="415"/>
        <v>37137.0357</v>
      </c>
      <c r="L5336">
        <f t="shared" si="416"/>
        <v>266.00565</v>
      </c>
      <c r="M5336">
        <f t="shared" si="417"/>
        <v>159.04659000000001</v>
      </c>
      <c r="N5336">
        <f t="shared" si="418"/>
        <v>281.00360000000001</v>
      </c>
      <c r="O5336">
        <f t="shared" si="419"/>
        <v>706.05583999999999</v>
      </c>
    </row>
    <row r="5337" spans="1:15" x14ac:dyDescent="0.2">
      <c r="A5337" s="2">
        <v>44784.291666666664</v>
      </c>
      <c r="B5337">
        <v>2347.0947000000001</v>
      </c>
      <c r="C5337">
        <v>5579.3729999999996</v>
      </c>
      <c r="D5337">
        <v>29210.567999999999</v>
      </c>
      <c r="E5337">
        <v>381.32938000000001</v>
      </c>
      <c r="F5337">
        <v>255.08936</v>
      </c>
      <c r="G5337">
        <v>1061.0927999999999</v>
      </c>
      <c r="H5337">
        <v>0</v>
      </c>
      <c r="I5337">
        <v>0</v>
      </c>
      <c r="J5337">
        <v>0</v>
      </c>
      <c r="K5337">
        <f t="shared" si="415"/>
        <v>37137.0357</v>
      </c>
      <c r="L5337">
        <f t="shared" si="416"/>
        <v>381.32938000000001</v>
      </c>
      <c r="M5337">
        <f t="shared" si="417"/>
        <v>255.08936</v>
      </c>
      <c r="N5337">
        <f t="shared" si="418"/>
        <v>1061.0927999999999</v>
      </c>
      <c r="O5337">
        <f t="shared" si="419"/>
        <v>1697.51154</v>
      </c>
    </row>
    <row r="5338" spans="1:15" x14ac:dyDescent="0.2">
      <c r="A5338" s="2">
        <v>44784.333333333336</v>
      </c>
      <c r="B5338">
        <v>2347.0947000000001</v>
      </c>
      <c r="C5338">
        <v>5579.3729999999996</v>
      </c>
      <c r="D5338">
        <v>29210.567999999999</v>
      </c>
      <c r="E5338">
        <v>404.78165000000001</v>
      </c>
      <c r="F5338">
        <v>77.133579999999995</v>
      </c>
      <c r="G5338">
        <v>1702.2872</v>
      </c>
      <c r="H5338">
        <v>0</v>
      </c>
      <c r="I5338">
        <v>0</v>
      </c>
      <c r="J5338">
        <v>0</v>
      </c>
      <c r="K5338">
        <f t="shared" si="415"/>
        <v>37137.0357</v>
      </c>
      <c r="L5338">
        <f t="shared" si="416"/>
        <v>404.78165000000001</v>
      </c>
      <c r="M5338">
        <f t="shared" si="417"/>
        <v>77.133579999999995</v>
      </c>
      <c r="N5338">
        <f t="shared" si="418"/>
        <v>1702.2872</v>
      </c>
      <c r="O5338">
        <f t="shared" si="419"/>
        <v>2184.2024299999998</v>
      </c>
    </row>
    <row r="5339" spans="1:15" x14ac:dyDescent="0.2">
      <c r="A5339" s="2">
        <v>44784.375</v>
      </c>
      <c r="B5339">
        <v>2347.0947000000001</v>
      </c>
      <c r="C5339">
        <v>5579.3729999999996</v>
      </c>
      <c r="D5339">
        <v>29210.567999999999</v>
      </c>
      <c r="E5339">
        <v>481.19099999999997</v>
      </c>
      <c r="F5339">
        <v>91.948769999999996</v>
      </c>
      <c r="G5339">
        <v>2147.1035000000002</v>
      </c>
      <c r="H5339">
        <v>0</v>
      </c>
      <c r="I5339">
        <v>0</v>
      </c>
      <c r="J5339">
        <v>0</v>
      </c>
      <c r="K5339">
        <f t="shared" si="415"/>
        <v>37137.0357</v>
      </c>
      <c r="L5339">
        <f t="shared" si="416"/>
        <v>481.19099999999997</v>
      </c>
      <c r="M5339">
        <f t="shared" si="417"/>
        <v>91.948769999999996</v>
      </c>
      <c r="N5339">
        <f t="shared" si="418"/>
        <v>2147.1035000000002</v>
      </c>
      <c r="O5339">
        <f t="shared" si="419"/>
        <v>2720.2432699999999</v>
      </c>
    </row>
    <row r="5340" spans="1:15" x14ac:dyDescent="0.2">
      <c r="A5340" s="2">
        <v>44784.416666666664</v>
      </c>
      <c r="B5340">
        <v>2347.0947000000001</v>
      </c>
      <c r="C5340">
        <v>5579.3729999999996</v>
      </c>
      <c r="D5340">
        <v>29210.567999999999</v>
      </c>
      <c r="E5340">
        <v>661.42179999999996</v>
      </c>
      <c r="F5340">
        <v>130.02098000000001</v>
      </c>
      <c r="G5340">
        <v>3043.0841999999998</v>
      </c>
      <c r="H5340">
        <v>0</v>
      </c>
      <c r="I5340">
        <v>0</v>
      </c>
      <c r="J5340">
        <v>0</v>
      </c>
      <c r="K5340">
        <f t="shared" si="415"/>
        <v>37137.0357</v>
      </c>
      <c r="L5340">
        <f t="shared" si="416"/>
        <v>661.42179999999996</v>
      </c>
      <c r="M5340">
        <f t="shared" si="417"/>
        <v>130.02098000000001</v>
      </c>
      <c r="N5340">
        <f t="shared" si="418"/>
        <v>3043.0841999999998</v>
      </c>
      <c r="O5340">
        <f t="shared" si="419"/>
        <v>3834.5269799999996</v>
      </c>
    </row>
    <row r="5341" spans="1:15" x14ac:dyDescent="0.2">
      <c r="A5341" s="2">
        <v>44784.458333333336</v>
      </c>
      <c r="B5341">
        <v>2347.0947000000001</v>
      </c>
      <c r="C5341">
        <v>5579.3729999999996</v>
      </c>
      <c r="D5341">
        <v>29210.567999999999</v>
      </c>
      <c r="E5341">
        <v>1367.9471000000001</v>
      </c>
      <c r="F5341">
        <v>160.32187999999999</v>
      </c>
      <c r="G5341">
        <v>9046.4580000000005</v>
      </c>
      <c r="H5341">
        <v>0</v>
      </c>
      <c r="I5341">
        <v>0</v>
      </c>
      <c r="J5341">
        <v>0</v>
      </c>
      <c r="K5341">
        <f t="shared" si="415"/>
        <v>37137.0357</v>
      </c>
      <c r="L5341">
        <f t="shared" si="416"/>
        <v>1367.9471000000001</v>
      </c>
      <c r="M5341">
        <f t="shared" si="417"/>
        <v>160.32187999999999</v>
      </c>
      <c r="N5341">
        <f t="shared" si="418"/>
        <v>9046.4580000000005</v>
      </c>
      <c r="O5341">
        <f t="shared" si="419"/>
        <v>10574.726980000001</v>
      </c>
    </row>
    <row r="5342" spans="1:15" x14ac:dyDescent="0.2">
      <c r="A5342" s="2">
        <v>44784.5</v>
      </c>
      <c r="B5342">
        <v>2347.0947000000001</v>
      </c>
      <c r="C5342">
        <v>5579.3729999999996</v>
      </c>
      <c r="D5342">
        <v>29210.567999999999</v>
      </c>
      <c r="E5342">
        <v>1758.9197999999999</v>
      </c>
      <c r="F5342">
        <v>236.26508000000001</v>
      </c>
      <c r="G5342">
        <v>11700.519</v>
      </c>
      <c r="H5342">
        <v>0</v>
      </c>
      <c r="I5342">
        <v>0</v>
      </c>
      <c r="J5342">
        <v>0</v>
      </c>
      <c r="K5342">
        <f t="shared" si="415"/>
        <v>37137.0357</v>
      </c>
      <c r="L5342">
        <f t="shared" si="416"/>
        <v>1758.9197999999999</v>
      </c>
      <c r="M5342">
        <f t="shared" si="417"/>
        <v>236.26508000000001</v>
      </c>
      <c r="N5342">
        <f t="shared" si="418"/>
        <v>11700.519</v>
      </c>
      <c r="O5342">
        <f t="shared" si="419"/>
        <v>13695.703880000001</v>
      </c>
    </row>
    <row r="5343" spans="1:15" x14ac:dyDescent="0.2">
      <c r="A5343" s="2">
        <v>44784.541666666664</v>
      </c>
      <c r="B5343">
        <v>2347.0947000000001</v>
      </c>
      <c r="C5343">
        <v>5579.3729999999996</v>
      </c>
      <c r="D5343">
        <v>29210.567999999999</v>
      </c>
      <c r="E5343">
        <v>1451.7112999999999</v>
      </c>
      <c r="F5343">
        <v>536.54876999999999</v>
      </c>
      <c r="G5343">
        <v>11700.519</v>
      </c>
      <c r="H5343">
        <v>0</v>
      </c>
      <c r="I5343">
        <v>0</v>
      </c>
      <c r="J5343">
        <v>0</v>
      </c>
      <c r="K5343">
        <f t="shared" si="415"/>
        <v>37137.0357</v>
      </c>
      <c r="L5343">
        <f t="shared" si="416"/>
        <v>1451.7112999999999</v>
      </c>
      <c r="M5343">
        <f t="shared" si="417"/>
        <v>536.54876999999999</v>
      </c>
      <c r="N5343">
        <f t="shared" si="418"/>
        <v>11700.519</v>
      </c>
      <c r="O5343">
        <f t="shared" si="419"/>
        <v>13688.779070000001</v>
      </c>
    </row>
    <row r="5344" spans="1:15" x14ac:dyDescent="0.2">
      <c r="A5344" s="2">
        <v>44784.583333333336</v>
      </c>
      <c r="B5344">
        <v>2347.0947000000001</v>
      </c>
      <c r="C5344">
        <v>5579.3729999999996</v>
      </c>
      <c r="D5344">
        <v>29210.567999999999</v>
      </c>
      <c r="E5344">
        <v>962.19650000000001</v>
      </c>
      <c r="F5344">
        <v>608.65800000000002</v>
      </c>
      <c r="G5344">
        <v>11700.519</v>
      </c>
      <c r="H5344">
        <v>0</v>
      </c>
      <c r="I5344">
        <v>0</v>
      </c>
      <c r="J5344">
        <v>0</v>
      </c>
      <c r="K5344">
        <f t="shared" si="415"/>
        <v>37137.0357</v>
      </c>
      <c r="L5344">
        <f t="shared" si="416"/>
        <v>962.19650000000001</v>
      </c>
      <c r="M5344">
        <f t="shared" si="417"/>
        <v>608.65800000000002</v>
      </c>
      <c r="N5344">
        <f t="shared" si="418"/>
        <v>11700.519</v>
      </c>
      <c r="O5344">
        <f t="shared" si="419"/>
        <v>13271.3735</v>
      </c>
    </row>
    <row r="5345" spans="1:15" x14ac:dyDescent="0.2">
      <c r="A5345" s="2">
        <v>44784.625</v>
      </c>
      <c r="B5345">
        <v>2347.0947000000001</v>
      </c>
      <c r="C5345">
        <v>5579.3729999999996</v>
      </c>
      <c r="D5345">
        <v>29210.567999999999</v>
      </c>
      <c r="E5345">
        <v>892.93020000000001</v>
      </c>
      <c r="F5345">
        <v>608.65800000000002</v>
      </c>
      <c r="G5345">
        <v>11700.519</v>
      </c>
      <c r="H5345">
        <v>0</v>
      </c>
      <c r="I5345">
        <v>0</v>
      </c>
      <c r="J5345">
        <v>0</v>
      </c>
      <c r="K5345">
        <f t="shared" si="415"/>
        <v>37137.0357</v>
      </c>
      <c r="L5345">
        <f t="shared" si="416"/>
        <v>892.93020000000001</v>
      </c>
      <c r="M5345">
        <f t="shared" si="417"/>
        <v>608.65800000000002</v>
      </c>
      <c r="N5345">
        <f t="shared" si="418"/>
        <v>11700.519</v>
      </c>
      <c r="O5345">
        <f t="shared" si="419"/>
        <v>13202.1072</v>
      </c>
    </row>
    <row r="5346" spans="1:15" x14ac:dyDescent="0.2">
      <c r="A5346" s="2">
        <v>44784.666666666664</v>
      </c>
      <c r="B5346">
        <v>2347.0947000000001</v>
      </c>
      <c r="C5346">
        <v>5579.3729999999996</v>
      </c>
      <c r="D5346">
        <v>29210.567999999999</v>
      </c>
      <c r="E5346">
        <v>1302.9436000000001</v>
      </c>
      <c r="F5346">
        <v>608.65800000000002</v>
      </c>
      <c r="G5346">
        <v>11700.519</v>
      </c>
      <c r="H5346">
        <v>0</v>
      </c>
      <c r="I5346">
        <v>0</v>
      </c>
      <c r="J5346">
        <v>0</v>
      </c>
      <c r="K5346">
        <f t="shared" si="415"/>
        <v>37137.0357</v>
      </c>
      <c r="L5346">
        <f t="shared" si="416"/>
        <v>1302.9436000000001</v>
      </c>
      <c r="M5346">
        <f t="shared" si="417"/>
        <v>608.65800000000002</v>
      </c>
      <c r="N5346">
        <f t="shared" si="418"/>
        <v>11700.519</v>
      </c>
      <c r="O5346">
        <f t="shared" si="419"/>
        <v>13612.1206</v>
      </c>
    </row>
    <row r="5347" spans="1:15" x14ac:dyDescent="0.2">
      <c r="A5347" s="2">
        <v>44784.708333333336</v>
      </c>
      <c r="B5347">
        <v>2347.0947000000001</v>
      </c>
      <c r="C5347">
        <v>5579.3729999999996</v>
      </c>
      <c r="D5347">
        <v>29210.567999999999</v>
      </c>
      <c r="E5347">
        <v>1930.373</v>
      </c>
      <c r="F5347">
        <v>608.65800000000002</v>
      </c>
      <c r="G5347">
        <v>11700.519</v>
      </c>
      <c r="H5347">
        <v>0</v>
      </c>
      <c r="I5347">
        <v>0</v>
      </c>
      <c r="J5347">
        <v>0</v>
      </c>
      <c r="K5347">
        <f t="shared" si="415"/>
        <v>37137.0357</v>
      </c>
      <c r="L5347">
        <f t="shared" si="416"/>
        <v>1930.373</v>
      </c>
      <c r="M5347">
        <f t="shared" si="417"/>
        <v>608.65800000000002</v>
      </c>
      <c r="N5347">
        <f t="shared" si="418"/>
        <v>11700.519</v>
      </c>
      <c r="O5347">
        <f t="shared" si="419"/>
        <v>14239.55</v>
      </c>
    </row>
    <row r="5348" spans="1:15" x14ac:dyDescent="0.2">
      <c r="A5348" s="2">
        <v>44784.75</v>
      </c>
      <c r="B5348">
        <v>2347.0947000000001</v>
      </c>
      <c r="C5348">
        <v>5579.3729999999996</v>
      </c>
      <c r="D5348">
        <v>29210.567999999999</v>
      </c>
      <c r="E5348">
        <v>2111.4014000000002</v>
      </c>
      <c r="F5348">
        <v>76.912925999999999</v>
      </c>
      <c r="G5348">
        <v>11700.519</v>
      </c>
      <c r="H5348">
        <v>0</v>
      </c>
      <c r="I5348">
        <v>0</v>
      </c>
      <c r="J5348">
        <v>0</v>
      </c>
      <c r="K5348">
        <f t="shared" si="415"/>
        <v>37137.0357</v>
      </c>
      <c r="L5348">
        <f t="shared" si="416"/>
        <v>2111.4014000000002</v>
      </c>
      <c r="M5348">
        <f t="shared" si="417"/>
        <v>76.912925999999999</v>
      </c>
      <c r="N5348">
        <f t="shared" si="418"/>
        <v>11700.519</v>
      </c>
      <c r="O5348">
        <f t="shared" si="419"/>
        <v>13888.833326</v>
      </c>
    </row>
    <row r="5349" spans="1:15" x14ac:dyDescent="0.2">
      <c r="A5349" s="2">
        <v>44784.791666666664</v>
      </c>
      <c r="B5349">
        <v>2347.0947000000001</v>
      </c>
      <c r="C5349">
        <v>5579.3729999999996</v>
      </c>
      <c r="D5349">
        <v>29210.567999999999</v>
      </c>
      <c r="E5349">
        <v>1857.58</v>
      </c>
      <c r="F5349">
        <v>76.912925999999999</v>
      </c>
      <c r="G5349">
        <v>11700.519</v>
      </c>
      <c r="H5349">
        <v>0</v>
      </c>
      <c r="I5349">
        <v>0</v>
      </c>
      <c r="J5349">
        <v>0</v>
      </c>
      <c r="K5349">
        <f t="shared" si="415"/>
        <v>37137.0357</v>
      </c>
      <c r="L5349">
        <f t="shared" si="416"/>
        <v>1857.58</v>
      </c>
      <c r="M5349">
        <f t="shared" si="417"/>
        <v>76.912925999999999</v>
      </c>
      <c r="N5349">
        <f t="shared" si="418"/>
        <v>11700.519</v>
      </c>
      <c r="O5349">
        <f t="shared" si="419"/>
        <v>13635.011925999999</v>
      </c>
    </row>
    <row r="5350" spans="1:15" x14ac:dyDescent="0.2">
      <c r="A5350" s="2">
        <v>44784.833333333336</v>
      </c>
      <c r="B5350">
        <v>2347.0947000000001</v>
      </c>
      <c r="C5350">
        <v>5579.3729999999996</v>
      </c>
      <c r="D5350">
        <v>29210.567999999999</v>
      </c>
      <c r="E5350">
        <v>1440.9518</v>
      </c>
      <c r="F5350">
        <v>76.912925999999999</v>
      </c>
      <c r="G5350">
        <v>11700.519</v>
      </c>
      <c r="H5350">
        <v>0</v>
      </c>
      <c r="I5350">
        <v>0</v>
      </c>
      <c r="J5350">
        <v>0</v>
      </c>
      <c r="K5350">
        <f t="shared" si="415"/>
        <v>37137.0357</v>
      </c>
      <c r="L5350">
        <f t="shared" si="416"/>
        <v>1440.9518</v>
      </c>
      <c r="M5350">
        <f t="shared" si="417"/>
        <v>76.912925999999999</v>
      </c>
      <c r="N5350">
        <f t="shared" si="418"/>
        <v>11700.519</v>
      </c>
      <c r="O5350">
        <f t="shared" si="419"/>
        <v>13218.383726</v>
      </c>
    </row>
    <row r="5351" spans="1:15" x14ac:dyDescent="0.2">
      <c r="A5351" s="2">
        <v>44784.875</v>
      </c>
      <c r="B5351">
        <v>2347.0947000000001</v>
      </c>
      <c r="C5351">
        <v>5579.3729999999996</v>
      </c>
      <c r="D5351">
        <v>29210.567999999999</v>
      </c>
      <c r="E5351">
        <v>583.10500000000002</v>
      </c>
      <c r="F5351">
        <v>76.912925999999999</v>
      </c>
      <c r="G5351">
        <v>11695.531000000001</v>
      </c>
      <c r="H5351">
        <v>0</v>
      </c>
      <c r="I5351">
        <v>0</v>
      </c>
      <c r="J5351">
        <v>0</v>
      </c>
      <c r="K5351">
        <f t="shared" si="415"/>
        <v>37137.0357</v>
      </c>
      <c r="L5351">
        <f t="shared" si="416"/>
        <v>583.10500000000002</v>
      </c>
      <c r="M5351">
        <f t="shared" si="417"/>
        <v>76.912925999999999</v>
      </c>
      <c r="N5351">
        <f t="shared" si="418"/>
        <v>11695.531000000001</v>
      </c>
      <c r="O5351">
        <f t="shared" si="419"/>
        <v>12355.548926000001</v>
      </c>
    </row>
    <row r="5352" spans="1:15" x14ac:dyDescent="0.2">
      <c r="A5352" s="2">
        <v>44784.916666666664</v>
      </c>
      <c r="B5352">
        <v>2347.0947000000001</v>
      </c>
      <c r="C5352">
        <v>5579.3729999999996</v>
      </c>
      <c r="D5352">
        <v>29210.567999999999</v>
      </c>
      <c r="E5352">
        <v>124.42975</v>
      </c>
      <c r="F5352">
        <v>76.912925999999999</v>
      </c>
      <c r="G5352">
        <v>4597.5609999999997</v>
      </c>
      <c r="H5352">
        <v>0</v>
      </c>
      <c r="I5352">
        <v>0</v>
      </c>
      <c r="J5352">
        <v>0</v>
      </c>
      <c r="K5352">
        <f t="shared" si="415"/>
        <v>37137.0357</v>
      </c>
      <c r="L5352">
        <f t="shared" si="416"/>
        <v>124.42975</v>
      </c>
      <c r="M5352">
        <f t="shared" si="417"/>
        <v>76.912925999999999</v>
      </c>
      <c r="N5352">
        <f t="shared" si="418"/>
        <v>4597.5609999999997</v>
      </c>
      <c r="O5352">
        <f t="shared" si="419"/>
        <v>4798.9036759999999</v>
      </c>
    </row>
    <row r="5353" spans="1:15" x14ac:dyDescent="0.2">
      <c r="A5353" s="2">
        <v>44784.958333333336</v>
      </c>
      <c r="B5353">
        <v>2347.0947000000001</v>
      </c>
      <c r="C5353">
        <v>5579.3729999999996</v>
      </c>
      <c r="D5353">
        <v>29210.567999999999</v>
      </c>
      <c r="E5353">
        <v>76.734369999999998</v>
      </c>
      <c r="F5353">
        <v>76.912925999999999</v>
      </c>
      <c r="G5353">
        <v>105.62479</v>
      </c>
      <c r="H5353">
        <v>0</v>
      </c>
      <c r="I5353">
        <v>0</v>
      </c>
      <c r="J5353">
        <v>0</v>
      </c>
      <c r="K5353">
        <f t="shared" si="415"/>
        <v>37137.0357</v>
      </c>
      <c r="L5353">
        <f t="shared" si="416"/>
        <v>76.734369999999998</v>
      </c>
      <c r="M5353">
        <f t="shared" si="417"/>
        <v>76.912925999999999</v>
      </c>
      <c r="N5353">
        <f t="shared" si="418"/>
        <v>105.62479</v>
      </c>
      <c r="O5353">
        <f t="shared" si="419"/>
        <v>259.272086</v>
      </c>
    </row>
    <row r="5354" spans="1:15" x14ac:dyDescent="0.2">
      <c r="A5354" s="2">
        <v>44785</v>
      </c>
      <c r="B5354">
        <v>2347.0947000000001</v>
      </c>
      <c r="C5354">
        <v>5579.3729999999996</v>
      </c>
      <c r="D5354">
        <v>29210.567999999999</v>
      </c>
      <c r="E5354">
        <v>76.943539999999999</v>
      </c>
      <c r="F5354">
        <v>76.912925999999999</v>
      </c>
      <c r="G5354">
        <v>76.545910000000006</v>
      </c>
      <c r="H5354">
        <v>0</v>
      </c>
      <c r="I5354">
        <v>0</v>
      </c>
      <c r="J5354">
        <v>0</v>
      </c>
      <c r="K5354">
        <f t="shared" si="415"/>
        <v>37137.0357</v>
      </c>
      <c r="L5354">
        <f t="shared" si="416"/>
        <v>76.943539999999999</v>
      </c>
      <c r="M5354">
        <f t="shared" si="417"/>
        <v>76.912925999999999</v>
      </c>
      <c r="N5354">
        <f t="shared" si="418"/>
        <v>76.545910000000006</v>
      </c>
      <c r="O5354">
        <f t="shared" si="419"/>
        <v>230.402376</v>
      </c>
    </row>
    <row r="5355" spans="1:15" x14ac:dyDescent="0.2">
      <c r="A5355" s="2">
        <v>44785.041666666664</v>
      </c>
      <c r="B5355">
        <v>2347.0947000000001</v>
      </c>
      <c r="C5355">
        <v>5579.3729999999996</v>
      </c>
      <c r="D5355">
        <v>29210.567999999999</v>
      </c>
      <c r="E5355">
        <v>76.943539999999999</v>
      </c>
      <c r="F5355">
        <v>76.912925999999999</v>
      </c>
      <c r="G5355">
        <v>76.736429999999999</v>
      </c>
      <c r="H5355">
        <v>0</v>
      </c>
      <c r="I5355">
        <v>0</v>
      </c>
      <c r="J5355">
        <v>0</v>
      </c>
      <c r="K5355">
        <f t="shared" si="415"/>
        <v>37137.0357</v>
      </c>
      <c r="L5355">
        <f t="shared" si="416"/>
        <v>76.943539999999999</v>
      </c>
      <c r="M5355">
        <f t="shared" si="417"/>
        <v>76.912925999999999</v>
      </c>
      <c r="N5355">
        <f t="shared" si="418"/>
        <v>76.736429999999999</v>
      </c>
      <c r="O5355">
        <f t="shared" si="419"/>
        <v>230.592896</v>
      </c>
    </row>
    <row r="5356" spans="1:15" x14ac:dyDescent="0.2">
      <c r="A5356" s="2">
        <v>44785.083333333336</v>
      </c>
      <c r="B5356">
        <v>2347.0947000000001</v>
      </c>
      <c r="C5356">
        <v>5579.3729999999996</v>
      </c>
      <c r="D5356">
        <v>29210.567999999999</v>
      </c>
      <c r="E5356">
        <v>76.943539999999999</v>
      </c>
      <c r="F5356">
        <v>76.912925999999999</v>
      </c>
      <c r="G5356">
        <v>76.736429999999999</v>
      </c>
      <c r="H5356">
        <v>0</v>
      </c>
      <c r="I5356">
        <v>0</v>
      </c>
      <c r="J5356">
        <v>0</v>
      </c>
      <c r="K5356">
        <f t="shared" si="415"/>
        <v>37137.0357</v>
      </c>
      <c r="L5356">
        <f t="shared" si="416"/>
        <v>76.943539999999999</v>
      </c>
      <c r="M5356">
        <f t="shared" si="417"/>
        <v>76.912925999999999</v>
      </c>
      <c r="N5356">
        <f t="shared" si="418"/>
        <v>76.736429999999999</v>
      </c>
      <c r="O5356">
        <f t="shared" si="419"/>
        <v>230.592896</v>
      </c>
    </row>
    <row r="5357" spans="1:15" x14ac:dyDescent="0.2">
      <c r="A5357" s="2">
        <v>44785.125</v>
      </c>
      <c r="B5357">
        <v>2347.0947000000001</v>
      </c>
      <c r="C5357">
        <v>5579.3729999999996</v>
      </c>
      <c r="D5357">
        <v>29210.567999999999</v>
      </c>
      <c r="E5357">
        <v>76.943539999999999</v>
      </c>
      <c r="F5357">
        <v>76.912925999999999</v>
      </c>
      <c r="G5357">
        <v>388.40469999999999</v>
      </c>
      <c r="H5357">
        <v>0</v>
      </c>
      <c r="I5357">
        <v>0</v>
      </c>
      <c r="J5357">
        <v>0</v>
      </c>
      <c r="K5357">
        <f t="shared" si="415"/>
        <v>37137.0357</v>
      </c>
      <c r="L5357">
        <f t="shared" si="416"/>
        <v>76.943539999999999</v>
      </c>
      <c r="M5357">
        <f t="shared" si="417"/>
        <v>76.912925999999999</v>
      </c>
      <c r="N5357">
        <f t="shared" si="418"/>
        <v>388.40469999999999</v>
      </c>
      <c r="O5357">
        <f t="shared" si="419"/>
        <v>542.261166</v>
      </c>
    </row>
    <row r="5358" spans="1:15" x14ac:dyDescent="0.2">
      <c r="A5358" s="2">
        <v>44785.166666666664</v>
      </c>
      <c r="B5358">
        <v>2347.0947000000001</v>
      </c>
      <c r="C5358">
        <v>5579.3729999999996</v>
      </c>
      <c r="D5358">
        <v>29210.567999999999</v>
      </c>
      <c r="E5358">
        <v>76.943539999999999</v>
      </c>
      <c r="F5358">
        <v>76.912925999999999</v>
      </c>
      <c r="G5358">
        <v>84.992810000000006</v>
      </c>
      <c r="H5358">
        <v>0</v>
      </c>
      <c r="I5358">
        <v>0</v>
      </c>
      <c r="J5358">
        <v>0</v>
      </c>
      <c r="K5358">
        <f t="shared" si="415"/>
        <v>37137.0357</v>
      </c>
      <c r="L5358">
        <f t="shared" si="416"/>
        <v>76.943539999999999</v>
      </c>
      <c r="M5358">
        <f t="shared" si="417"/>
        <v>76.912925999999999</v>
      </c>
      <c r="N5358">
        <f t="shared" si="418"/>
        <v>84.992810000000006</v>
      </c>
      <c r="O5358">
        <f t="shared" si="419"/>
        <v>238.84927600000003</v>
      </c>
    </row>
    <row r="5359" spans="1:15" x14ac:dyDescent="0.2">
      <c r="A5359" s="2">
        <v>44785.208333333336</v>
      </c>
      <c r="B5359">
        <v>2347.0947000000001</v>
      </c>
      <c r="C5359">
        <v>5579.3729999999996</v>
      </c>
      <c r="D5359">
        <v>29210.567999999999</v>
      </c>
      <c r="E5359">
        <v>76.943539999999999</v>
      </c>
      <c r="F5359">
        <v>76.912925999999999</v>
      </c>
      <c r="G5359">
        <v>78.334299999999999</v>
      </c>
      <c r="H5359">
        <v>0</v>
      </c>
      <c r="I5359">
        <v>0</v>
      </c>
      <c r="J5359">
        <v>0</v>
      </c>
      <c r="K5359">
        <f t="shared" si="415"/>
        <v>37137.0357</v>
      </c>
      <c r="L5359">
        <f t="shared" si="416"/>
        <v>76.943539999999999</v>
      </c>
      <c r="M5359">
        <f t="shared" si="417"/>
        <v>76.912925999999999</v>
      </c>
      <c r="N5359">
        <f t="shared" si="418"/>
        <v>78.334299999999999</v>
      </c>
      <c r="O5359">
        <f t="shared" si="419"/>
        <v>232.190766</v>
      </c>
    </row>
    <row r="5360" spans="1:15" x14ac:dyDescent="0.2">
      <c r="A5360" s="2">
        <v>44785.25</v>
      </c>
      <c r="B5360">
        <v>2347.0947000000001</v>
      </c>
      <c r="C5360">
        <v>5579.3729999999996</v>
      </c>
      <c r="D5360">
        <v>29210.567999999999</v>
      </c>
      <c r="E5360">
        <v>237.10533000000001</v>
      </c>
      <c r="F5360">
        <v>76.912925999999999</v>
      </c>
      <c r="G5360">
        <v>99.137640000000005</v>
      </c>
      <c r="H5360">
        <v>0</v>
      </c>
      <c r="I5360">
        <v>0</v>
      </c>
      <c r="J5360">
        <v>0</v>
      </c>
      <c r="K5360">
        <f t="shared" si="415"/>
        <v>37137.0357</v>
      </c>
      <c r="L5360">
        <f t="shared" si="416"/>
        <v>237.10533000000001</v>
      </c>
      <c r="M5360">
        <f t="shared" si="417"/>
        <v>76.912925999999999</v>
      </c>
      <c r="N5360">
        <f t="shared" si="418"/>
        <v>99.137640000000005</v>
      </c>
      <c r="O5360">
        <f t="shared" si="419"/>
        <v>413.15589599999998</v>
      </c>
    </row>
    <row r="5361" spans="1:15" x14ac:dyDescent="0.2">
      <c r="A5361" s="2">
        <v>44785.291666666664</v>
      </c>
      <c r="B5361">
        <v>2347.0947000000001</v>
      </c>
      <c r="C5361">
        <v>5579.3729999999996</v>
      </c>
      <c r="D5361">
        <v>29210.567999999999</v>
      </c>
      <c r="E5361">
        <v>298.54083000000003</v>
      </c>
      <c r="F5361">
        <v>76.912925999999999</v>
      </c>
      <c r="G5361">
        <v>378.20078000000001</v>
      </c>
      <c r="H5361">
        <v>0</v>
      </c>
      <c r="I5361">
        <v>0</v>
      </c>
      <c r="J5361">
        <v>0</v>
      </c>
      <c r="K5361">
        <f t="shared" si="415"/>
        <v>37137.0357</v>
      </c>
      <c r="L5361">
        <f t="shared" si="416"/>
        <v>298.54083000000003</v>
      </c>
      <c r="M5361">
        <f t="shared" si="417"/>
        <v>76.912925999999999</v>
      </c>
      <c r="N5361">
        <f t="shared" si="418"/>
        <v>378.20078000000001</v>
      </c>
      <c r="O5361">
        <f t="shared" si="419"/>
        <v>753.65453600000001</v>
      </c>
    </row>
    <row r="5362" spans="1:15" x14ac:dyDescent="0.2">
      <c r="A5362" s="2">
        <v>44785.333333333336</v>
      </c>
      <c r="B5362">
        <v>2347.0947000000001</v>
      </c>
      <c r="C5362">
        <v>5579.3729999999996</v>
      </c>
      <c r="D5362">
        <v>29210.567999999999</v>
      </c>
      <c r="E5362">
        <v>304.34910000000002</v>
      </c>
      <c r="F5362">
        <v>76.912925999999999</v>
      </c>
      <c r="G5362">
        <v>923.64949999999999</v>
      </c>
      <c r="H5362">
        <v>0</v>
      </c>
      <c r="I5362">
        <v>0</v>
      </c>
      <c r="J5362">
        <v>0</v>
      </c>
      <c r="K5362">
        <f t="shared" si="415"/>
        <v>37137.0357</v>
      </c>
      <c r="L5362">
        <f t="shared" si="416"/>
        <v>304.34910000000002</v>
      </c>
      <c r="M5362">
        <f t="shared" si="417"/>
        <v>76.912925999999999</v>
      </c>
      <c r="N5362">
        <f t="shared" si="418"/>
        <v>923.64949999999999</v>
      </c>
      <c r="O5362">
        <f t="shared" si="419"/>
        <v>1304.9115259999999</v>
      </c>
    </row>
    <row r="5363" spans="1:15" x14ac:dyDescent="0.2">
      <c r="A5363" s="2">
        <v>44785.375</v>
      </c>
      <c r="B5363">
        <v>2347.0947000000001</v>
      </c>
      <c r="C5363">
        <v>5579.3729999999996</v>
      </c>
      <c r="D5363">
        <v>29210.567999999999</v>
      </c>
      <c r="E5363">
        <v>324.25198</v>
      </c>
      <c r="F5363">
        <v>76.912925999999999</v>
      </c>
      <c r="G5363">
        <v>1150.2864</v>
      </c>
      <c r="H5363">
        <v>0</v>
      </c>
      <c r="I5363">
        <v>0</v>
      </c>
      <c r="J5363">
        <v>0</v>
      </c>
      <c r="K5363">
        <f t="shared" si="415"/>
        <v>37137.0357</v>
      </c>
      <c r="L5363">
        <f t="shared" si="416"/>
        <v>324.25198</v>
      </c>
      <c r="M5363">
        <f t="shared" si="417"/>
        <v>76.912925999999999</v>
      </c>
      <c r="N5363">
        <f t="shared" si="418"/>
        <v>1150.2864</v>
      </c>
      <c r="O5363">
        <f t="shared" si="419"/>
        <v>1551.4513059999999</v>
      </c>
    </row>
    <row r="5364" spans="1:15" x14ac:dyDescent="0.2">
      <c r="A5364" s="2">
        <v>44785.416666666664</v>
      </c>
      <c r="B5364">
        <v>2347.0947000000001</v>
      </c>
      <c r="C5364">
        <v>5579.3729999999996</v>
      </c>
      <c r="D5364">
        <v>29210.567999999999</v>
      </c>
      <c r="E5364">
        <v>468.661</v>
      </c>
      <c r="F5364">
        <v>76.912925999999999</v>
      </c>
      <c r="G5364">
        <v>1752.1274000000001</v>
      </c>
      <c r="H5364">
        <v>0</v>
      </c>
      <c r="I5364">
        <v>0</v>
      </c>
      <c r="J5364">
        <v>0</v>
      </c>
      <c r="K5364">
        <f t="shared" si="415"/>
        <v>37137.0357</v>
      </c>
      <c r="L5364">
        <f t="shared" si="416"/>
        <v>468.661</v>
      </c>
      <c r="M5364">
        <f t="shared" si="417"/>
        <v>76.912925999999999</v>
      </c>
      <c r="N5364">
        <f t="shared" si="418"/>
        <v>1752.1274000000001</v>
      </c>
      <c r="O5364">
        <f t="shared" si="419"/>
        <v>2297.7013260000003</v>
      </c>
    </row>
    <row r="5365" spans="1:15" x14ac:dyDescent="0.2">
      <c r="A5365" s="2">
        <v>44785.458333333336</v>
      </c>
      <c r="B5365">
        <v>2347.0947000000001</v>
      </c>
      <c r="C5365">
        <v>5579.3729999999996</v>
      </c>
      <c r="D5365">
        <v>29210.567999999999</v>
      </c>
      <c r="E5365">
        <v>812.31537000000003</v>
      </c>
      <c r="F5365">
        <v>76.912925999999999</v>
      </c>
      <c r="G5365">
        <v>4079.2246</v>
      </c>
      <c r="H5365">
        <v>0</v>
      </c>
      <c r="I5365">
        <v>0</v>
      </c>
      <c r="J5365">
        <v>0</v>
      </c>
      <c r="K5365">
        <f t="shared" si="415"/>
        <v>37137.0357</v>
      </c>
      <c r="L5365">
        <f t="shared" si="416"/>
        <v>812.31537000000003</v>
      </c>
      <c r="M5365">
        <f t="shared" si="417"/>
        <v>76.912925999999999</v>
      </c>
      <c r="N5365">
        <f t="shared" si="418"/>
        <v>4079.2246</v>
      </c>
      <c r="O5365">
        <f t="shared" si="419"/>
        <v>4968.4528959999998</v>
      </c>
    </row>
    <row r="5366" spans="1:15" x14ac:dyDescent="0.2">
      <c r="A5366" s="2">
        <v>44785.5</v>
      </c>
      <c r="B5366">
        <v>2347.0947000000001</v>
      </c>
      <c r="C5366">
        <v>5579.3729999999996</v>
      </c>
      <c r="D5366">
        <v>29210.567999999999</v>
      </c>
      <c r="E5366">
        <v>916.34349999999995</v>
      </c>
      <c r="F5366">
        <v>76.912925999999999</v>
      </c>
      <c r="G5366">
        <v>6440.1913999999997</v>
      </c>
      <c r="H5366">
        <v>0</v>
      </c>
      <c r="I5366">
        <v>0</v>
      </c>
      <c r="J5366">
        <v>0</v>
      </c>
      <c r="K5366">
        <f t="shared" si="415"/>
        <v>37137.0357</v>
      </c>
      <c r="L5366">
        <f t="shared" si="416"/>
        <v>916.34349999999995</v>
      </c>
      <c r="M5366">
        <f t="shared" si="417"/>
        <v>76.912925999999999</v>
      </c>
      <c r="N5366">
        <f t="shared" si="418"/>
        <v>6440.1913999999997</v>
      </c>
      <c r="O5366">
        <f t="shared" si="419"/>
        <v>7433.4478259999996</v>
      </c>
    </row>
    <row r="5367" spans="1:15" x14ac:dyDescent="0.2">
      <c r="A5367" s="2">
        <v>44785.541666666664</v>
      </c>
      <c r="B5367">
        <v>2347.0947000000001</v>
      </c>
      <c r="C5367">
        <v>5579.3729999999996</v>
      </c>
      <c r="D5367">
        <v>29210.567999999999</v>
      </c>
      <c r="E5367">
        <v>873.86540000000002</v>
      </c>
      <c r="F5367">
        <v>76.912925999999999</v>
      </c>
      <c r="G5367">
        <v>6959.9669999999996</v>
      </c>
      <c r="H5367">
        <v>0</v>
      </c>
      <c r="I5367">
        <v>0</v>
      </c>
      <c r="J5367">
        <v>0</v>
      </c>
      <c r="K5367">
        <f t="shared" si="415"/>
        <v>37137.0357</v>
      </c>
      <c r="L5367">
        <f t="shared" si="416"/>
        <v>873.86540000000002</v>
      </c>
      <c r="M5367">
        <f t="shared" si="417"/>
        <v>76.912925999999999</v>
      </c>
      <c r="N5367">
        <f t="shared" si="418"/>
        <v>6959.9669999999996</v>
      </c>
      <c r="O5367">
        <f t="shared" si="419"/>
        <v>7910.7453259999993</v>
      </c>
    </row>
    <row r="5368" spans="1:15" x14ac:dyDescent="0.2">
      <c r="A5368" s="2">
        <v>44785.583333333336</v>
      </c>
      <c r="B5368">
        <v>2347.0947000000001</v>
      </c>
      <c r="C5368">
        <v>5579.3729999999996</v>
      </c>
      <c r="D5368">
        <v>29210.567999999999</v>
      </c>
      <c r="E5368">
        <v>770.01733000000002</v>
      </c>
      <c r="F5368">
        <v>76.912925999999999</v>
      </c>
      <c r="G5368">
        <v>5202.7866000000004</v>
      </c>
      <c r="H5368">
        <v>0</v>
      </c>
      <c r="I5368">
        <v>0</v>
      </c>
      <c r="J5368">
        <v>0</v>
      </c>
      <c r="K5368">
        <f t="shared" si="415"/>
        <v>37137.0357</v>
      </c>
      <c r="L5368">
        <f t="shared" si="416"/>
        <v>770.01733000000002</v>
      </c>
      <c r="M5368">
        <f t="shared" si="417"/>
        <v>76.912925999999999</v>
      </c>
      <c r="N5368">
        <f t="shared" si="418"/>
        <v>5202.7866000000004</v>
      </c>
      <c r="O5368">
        <f t="shared" si="419"/>
        <v>6049.716856</v>
      </c>
    </row>
    <row r="5369" spans="1:15" x14ac:dyDescent="0.2">
      <c r="A5369" s="2">
        <v>44785.625</v>
      </c>
      <c r="B5369">
        <v>2347.0947000000001</v>
      </c>
      <c r="C5369">
        <v>5579.3729999999996</v>
      </c>
      <c r="D5369">
        <v>29210.567999999999</v>
      </c>
      <c r="E5369">
        <v>835.89580000000001</v>
      </c>
      <c r="F5369">
        <v>211.05428000000001</v>
      </c>
      <c r="G5369">
        <v>4950.7094999999999</v>
      </c>
      <c r="H5369">
        <v>0</v>
      </c>
      <c r="I5369">
        <v>0</v>
      </c>
      <c r="J5369">
        <v>0</v>
      </c>
      <c r="K5369">
        <f t="shared" si="415"/>
        <v>37137.0357</v>
      </c>
      <c r="L5369">
        <f t="shared" si="416"/>
        <v>835.89580000000001</v>
      </c>
      <c r="M5369">
        <f t="shared" si="417"/>
        <v>211.05428000000001</v>
      </c>
      <c r="N5369">
        <f t="shared" si="418"/>
        <v>4950.7094999999999</v>
      </c>
      <c r="O5369">
        <f t="shared" si="419"/>
        <v>5997.6595799999996</v>
      </c>
    </row>
    <row r="5370" spans="1:15" x14ac:dyDescent="0.2">
      <c r="A5370" s="2">
        <v>44785.666666666664</v>
      </c>
      <c r="B5370">
        <v>2347.0947000000001</v>
      </c>
      <c r="C5370">
        <v>5579.3729999999996</v>
      </c>
      <c r="D5370">
        <v>29210.567999999999</v>
      </c>
      <c r="E5370">
        <v>979.47820000000002</v>
      </c>
      <c r="F5370">
        <v>79.865049999999997</v>
      </c>
      <c r="G5370">
        <v>6711.5159999999996</v>
      </c>
      <c r="H5370">
        <v>0</v>
      </c>
      <c r="I5370">
        <v>0</v>
      </c>
      <c r="J5370">
        <v>0</v>
      </c>
      <c r="K5370">
        <f t="shared" si="415"/>
        <v>37137.0357</v>
      </c>
      <c r="L5370">
        <f t="shared" si="416"/>
        <v>979.47820000000002</v>
      </c>
      <c r="M5370">
        <f t="shared" si="417"/>
        <v>79.865049999999997</v>
      </c>
      <c r="N5370">
        <f t="shared" si="418"/>
        <v>6711.5159999999996</v>
      </c>
      <c r="O5370">
        <f t="shared" si="419"/>
        <v>7770.8592499999995</v>
      </c>
    </row>
    <row r="5371" spans="1:15" x14ac:dyDescent="0.2">
      <c r="A5371" s="2">
        <v>44785.708333333336</v>
      </c>
      <c r="B5371">
        <v>2347.0947000000001</v>
      </c>
      <c r="C5371">
        <v>5579.3729999999996</v>
      </c>
      <c r="D5371">
        <v>29210.567999999999</v>
      </c>
      <c r="E5371">
        <v>1203.6632</v>
      </c>
      <c r="F5371">
        <v>78.054519999999997</v>
      </c>
      <c r="G5371">
        <v>10407.614</v>
      </c>
      <c r="H5371">
        <v>0</v>
      </c>
      <c r="I5371">
        <v>0</v>
      </c>
      <c r="J5371">
        <v>0</v>
      </c>
      <c r="K5371">
        <f t="shared" si="415"/>
        <v>37137.0357</v>
      </c>
      <c r="L5371">
        <f t="shared" si="416"/>
        <v>1203.6632</v>
      </c>
      <c r="M5371">
        <f t="shared" si="417"/>
        <v>78.054519999999997</v>
      </c>
      <c r="N5371">
        <f t="shared" si="418"/>
        <v>10407.614</v>
      </c>
      <c r="O5371">
        <f t="shared" si="419"/>
        <v>11689.33172</v>
      </c>
    </row>
    <row r="5372" spans="1:15" x14ac:dyDescent="0.2">
      <c r="A5372" s="2">
        <v>44785.75</v>
      </c>
      <c r="B5372">
        <v>2347.0947000000001</v>
      </c>
      <c r="C5372">
        <v>5579.3729999999996</v>
      </c>
      <c r="D5372">
        <v>29210.567999999999</v>
      </c>
      <c r="E5372">
        <v>1672.1420000000001</v>
      </c>
      <c r="F5372">
        <v>76.886110000000002</v>
      </c>
      <c r="G5372">
        <v>11700.519</v>
      </c>
      <c r="H5372">
        <v>0</v>
      </c>
      <c r="I5372">
        <v>0</v>
      </c>
      <c r="J5372">
        <v>0</v>
      </c>
      <c r="K5372">
        <f t="shared" si="415"/>
        <v>37137.0357</v>
      </c>
      <c r="L5372">
        <f t="shared" si="416"/>
        <v>1672.1420000000001</v>
      </c>
      <c r="M5372">
        <f t="shared" si="417"/>
        <v>76.886110000000002</v>
      </c>
      <c r="N5372">
        <f t="shared" si="418"/>
        <v>11700.519</v>
      </c>
      <c r="O5372">
        <f t="shared" si="419"/>
        <v>13449.54711</v>
      </c>
    </row>
    <row r="5373" spans="1:15" x14ac:dyDescent="0.2">
      <c r="A5373" s="2">
        <v>44785.791666666664</v>
      </c>
      <c r="B5373">
        <v>2347.0947000000001</v>
      </c>
      <c r="C5373">
        <v>5579.3729999999996</v>
      </c>
      <c r="D5373">
        <v>29210.567999999999</v>
      </c>
      <c r="E5373">
        <v>1645.1410000000001</v>
      </c>
      <c r="F5373">
        <v>76.912925999999999</v>
      </c>
      <c r="G5373">
        <v>11700.519</v>
      </c>
      <c r="H5373">
        <v>0</v>
      </c>
      <c r="I5373">
        <v>0</v>
      </c>
      <c r="J5373">
        <v>0</v>
      </c>
      <c r="K5373">
        <f t="shared" si="415"/>
        <v>37137.0357</v>
      </c>
      <c r="L5373">
        <f t="shared" si="416"/>
        <v>1645.1410000000001</v>
      </c>
      <c r="M5373">
        <f t="shared" si="417"/>
        <v>76.912925999999999</v>
      </c>
      <c r="N5373">
        <f t="shared" si="418"/>
        <v>11700.519</v>
      </c>
      <c r="O5373">
        <f t="shared" si="419"/>
        <v>13422.572926000001</v>
      </c>
    </row>
    <row r="5374" spans="1:15" x14ac:dyDescent="0.2">
      <c r="A5374" s="2">
        <v>44785.833333333336</v>
      </c>
      <c r="B5374">
        <v>2347.0947000000001</v>
      </c>
      <c r="C5374">
        <v>5579.3729999999996</v>
      </c>
      <c r="D5374">
        <v>29210.567999999999</v>
      </c>
      <c r="E5374">
        <v>1106.6270999999999</v>
      </c>
      <c r="F5374">
        <v>76.912925999999999</v>
      </c>
      <c r="G5374">
        <v>11700.519</v>
      </c>
      <c r="H5374">
        <v>0</v>
      </c>
      <c r="I5374">
        <v>0</v>
      </c>
      <c r="J5374">
        <v>0</v>
      </c>
      <c r="K5374">
        <f t="shared" si="415"/>
        <v>37137.0357</v>
      </c>
      <c r="L5374">
        <f t="shared" si="416"/>
        <v>1106.6270999999999</v>
      </c>
      <c r="M5374">
        <f t="shared" si="417"/>
        <v>76.912925999999999</v>
      </c>
      <c r="N5374">
        <f t="shared" si="418"/>
        <v>11700.519</v>
      </c>
      <c r="O5374">
        <f t="shared" si="419"/>
        <v>12884.059026000001</v>
      </c>
    </row>
    <row r="5375" spans="1:15" x14ac:dyDescent="0.2">
      <c r="A5375" s="2">
        <v>44785.875</v>
      </c>
      <c r="B5375">
        <v>2347.0947000000001</v>
      </c>
      <c r="C5375">
        <v>5579.3729999999996</v>
      </c>
      <c r="D5375">
        <v>29210.567999999999</v>
      </c>
      <c r="E5375">
        <v>654.42412999999999</v>
      </c>
      <c r="F5375">
        <v>76.912925999999999</v>
      </c>
      <c r="G5375">
        <v>11685.972</v>
      </c>
      <c r="H5375">
        <v>0</v>
      </c>
      <c r="I5375">
        <v>0</v>
      </c>
      <c r="J5375">
        <v>0</v>
      </c>
      <c r="K5375">
        <f t="shared" si="415"/>
        <v>37137.0357</v>
      </c>
      <c r="L5375">
        <f t="shared" si="416"/>
        <v>654.42412999999999</v>
      </c>
      <c r="M5375">
        <f t="shared" si="417"/>
        <v>76.912925999999999</v>
      </c>
      <c r="N5375">
        <f t="shared" si="418"/>
        <v>11685.972</v>
      </c>
      <c r="O5375">
        <f t="shared" si="419"/>
        <v>12417.309056</v>
      </c>
    </row>
    <row r="5376" spans="1:15" x14ac:dyDescent="0.2">
      <c r="A5376" s="2">
        <v>44785.916666666664</v>
      </c>
      <c r="B5376">
        <v>2347.0947000000001</v>
      </c>
      <c r="C5376">
        <v>5579.3729999999996</v>
      </c>
      <c r="D5376">
        <v>29210.567999999999</v>
      </c>
      <c r="E5376">
        <v>147.17797999999999</v>
      </c>
      <c r="F5376">
        <v>76.912925999999999</v>
      </c>
      <c r="G5376">
        <v>4568.7905000000001</v>
      </c>
      <c r="H5376">
        <v>0</v>
      </c>
      <c r="I5376">
        <v>0</v>
      </c>
      <c r="J5376">
        <v>0</v>
      </c>
      <c r="K5376">
        <f t="shared" si="415"/>
        <v>37137.0357</v>
      </c>
      <c r="L5376">
        <f t="shared" si="416"/>
        <v>147.17797999999999</v>
      </c>
      <c r="M5376">
        <f t="shared" si="417"/>
        <v>76.912925999999999</v>
      </c>
      <c r="N5376">
        <f t="shared" si="418"/>
        <v>4568.7905000000001</v>
      </c>
      <c r="O5376">
        <f t="shared" si="419"/>
        <v>4792.8814060000004</v>
      </c>
    </row>
    <row r="5377" spans="1:15" x14ac:dyDescent="0.2">
      <c r="A5377" s="2">
        <v>44785.958333333336</v>
      </c>
      <c r="B5377">
        <v>2347.0947000000001</v>
      </c>
      <c r="C5377">
        <v>5579.3729999999996</v>
      </c>
      <c r="D5377">
        <v>29210.567999999999</v>
      </c>
      <c r="E5377">
        <v>76.712069999999997</v>
      </c>
      <c r="F5377">
        <v>76.912925999999999</v>
      </c>
      <c r="G5377">
        <v>117.1908</v>
      </c>
      <c r="H5377">
        <v>0</v>
      </c>
      <c r="I5377">
        <v>0</v>
      </c>
      <c r="J5377">
        <v>0</v>
      </c>
      <c r="K5377">
        <f t="shared" si="415"/>
        <v>37137.0357</v>
      </c>
      <c r="L5377">
        <f t="shared" si="416"/>
        <v>76.712069999999997</v>
      </c>
      <c r="M5377">
        <f t="shared" si="417"/>
        <v>76.912925999999999</v>
      </c>
      <c r="N5377">
        <f t="shared" si="418"/>
        <v>117.1908</v>
      </c>
      <c r="O5377">
        <f t="shared" si="419"/>
        <v>270.81579599999998</v>
      </c>
    </row>
    <row r="5378" spans="1:15" x14ac:dyDescent="0.2">
      <c r="A5378" s="2">
        <v>44786</v>
      </c>
      <c r="B5378">
        <v>2347.0947000000001</v>
      </c>
      <c r="C5378">
        <v>5579.3729999999996</v>
      </c>
      <c r="D5378">
        <v>29210.567999999999</v>
      </c>
      <c r="E5378">
        <v>76.943539999999999</v>
      </c>
      <c r="F5378">
        <v>76.912925999999999</v>
      </c>
      <c r="G5378">
        <v>76.564509999999999</v>
      </c>
      <c r="H5378">
        <v>0</v>
      </c>
      <c r="I5378">
        <v>0</v>
      </c>
      <c r="J5378">
        <v>0</v>
      </c>
      <c r="K5378">
        <f t="shared" si="415"/>
        <v>37137.0357</v>
      </c>
      <c r="L5378">
        <f t="shared" si="416"/>
        <v>76.943539999999999</v>
      </c>
      <c r="M5378">
        <f t="shared" si="417"/>
        <v>76.912925999999999</v>
      </c>
      <c r="N5378">
        <f t="shared" si="418"/>
        <v>76.564509999999999</v>
      </c>
      <c r="O5378">
        <f t="shared" si="419"/>
        <v>230.420976</v>
      </c>
    </row>
    <row r="5379" spans="1:15" x14ac:dyDescent="0.2">
      <c r="A5379" s="2">
        <v>44786.041666666664</v>
      </c>
      <c r="B5379">
        <v>2347.0947000000001</v>
      </c>
      <c r="C5379">
        <v>5579.3729999999996</v>
      </c>
      <c r="D5379">
        <v>29210.567999999999</v>
      </c>
      <c r="E5379">
        <v>76.943539999999999</v>
      </c>
      <c r="F5379">
        <v>76.912925999999999</v>
      </c>
      <c r="G5379">
        <v>76.736429999999999</v>
      </c>
      <c r="H5379">
        <v>0</v>
      </c>
      <c r="I5379">
        <v>0</v>
      </c>
      <c r="J5379">
        <v>0</v>
      </c>
      <c r="K5379">
        <f t="shared" ref="K5379:K5442" si="420">SUM(B5379:D5379)</f>
        <v>37137.0357</v>
      </c>
      <c r="L5379">
        <f t="shared" ref="L5379:L5442" si="421">H5379+E5379</f>
        <v>76.943539999999999</v>
      </c>
      <c r="M5379">
        <f t="shared" ref="M5379:M5442" si="422">I5379+F5379</f>
        <v>76.912925999999999</v>
      </c>
      <c r="N5379">
        <f t="shared" ref="N5379:N5442" si="423">J5379+G5379</f>
        <v>76.736429999999999</v>
      </c>
      <c r="O5379">
        <f t="shared" ref="O5379:O5442" si="424">SUM(L5379:N5379)</f>
        <v>230.592896</v>
      </c>
    </row>
    <row r="5380" spans="1:15" x14ac:dyDescent="0.2">
      <c r="A5380" s="2">
        <v>44786.083333333336</v>
      </c>
      <c r="B5380">
        <v>2347.0947000000001</v>
      </c>
      <c r="C5380">
        <v>5579.3729999999996</v>
      </c>
      <c r="D5380">
        <v>29210.567999999999</v>
      </c>
      <c r="E5380">
        <v>76.943539999999999</v>
      </c>
      <c r="F5380">
        <v>76.912925999999999</v>
      </c>
      <c r="G5380">
        <v>76.736429999999999</v>
      </c>
      <c r="H5380">
        <v>0</v>
      </c>
      <c r="I5380">
        <v>0</v>
      </c>
      <c r="J5380">
        <v>0</v>
      </c>
      <c r="K5380">
        <f t="shared" si="420"/>
        <v>37137.0357</v>
      </c>
      <c r="L5380">
        <f t="shared" si="421"/>
        <v>76.943539999999999</v>
      </c>
      <c r="M5380">
        <f t="shared" si="422"/>
        <v>76.912925999999999</v>
      </c>
      <c r="N5380">
        <f t="shared" si="423"/>
        <v>76.736429999999999</v>
      </c>
      <c r="O5380">
        <f t="shared" si="424"/>
        <v>230.592896</v>
      </c>
    </row>
    <row r="5381" spans="1:15" x14ac:dyDescent="0.2">
      <c r="A5381" s="2">
        <v>44786.125</v>
      </c>
      <c r="B5381">
        <v>2347.0947000000001</v>
      </c>
      <c r="C5381">
        <v>5579.3729999999996</v>
      </c>
      <c r="D5381">
        <v>29210.567999999999</v>
      </c>
      <c r="E5381">
        <v>76.943539999999999</v>
      </c>
      <c r="F5381">
        <v>76.912925999999999</v>
      </c>
      <c r="G5381">
        <v>459.84102999999999</v>
      </c>
      <c r="H5381">
        <v>0</v>
      </c>
      <c r="I5381">
        <v>0</v>
      </c>
      <c r="J5381">
        <v>0</v>
      </c>
      <c r="K5381">
        <f t="shared" si="420"/>
        <v>37137.0357</v>
      </c>
      <c r="L5381">
        <f t="shared" si="421"/>
        <v>76.943539999999999</v>
      </c>
      <c r="M5381">
        <f t="shared" si="422"/>
        <v>76.912925999999999</v>
      </c>
      <c r="N5381">
        <f t="shared" si="423"/>
        <v>459.84102999999999</v>
      </c>
      <c r="O5381">
        <f t="shared" si="424"/>
        <v>613.697496</v>
      </c>
    </row>
    <row r="5382" spans="1:15" x14ac:dyDescent="0.2">
      <c r="A5382" s="2">
        <v>44786.166666666664</v>
      </c>
      <c r="B5382">
        <v>2347.0947000000001</v>
      </c>
      <c r="C5382">
        <v>5579.3729999999996</v>
      </c>
      <c r="D5382">
        <v>29210.567999999999</v>
      </c>
      <c r="E5382">
        <v>972.60649999999998</v>
      </c>
      <c r="F5382">
        <v>76.912925999999999</v>
      </c>
      <c r="G5382">
        <v>106.82386</v>
      </c>
      <c r="H5382">
        <v>0</v>
      </c>
      <c r="I5382">
        <v>0</v>
      </c>
      <c r="J5382">
        <v>0</v>
      </c>
      <c r="K5382">
        <f t="shared" si="420"/>
        <v>37137.0357</v>
      </c>
      <c r="L5382">
        <f t="shared" si="421"/>
        <v>972.60649999999998</v>
      </c>
      <c r="M5382">
        <f t="shared" si="422"/>
        <v>76.912925999999999</v>
      </c>
      <c r="N5382">
        <f t="shared" si="423"/>
        <v>106.82386</v>
      </c>
      <c r="O5382">
        <f t="shared" si="424"/>
        <v>1156.343286</v>
      </c>
    </row>
    <row r="5383" spans="1:15" x14ac:dyDescent="0.2">
      <c r="A5383" s="2">
        <v>44786.208333333336</v>
      </c>
      <c r="B5383">
        <v>2347.0947000000001</v>
      </c>
      <c r="C5383">
        <v>5579.3729999999996</v>
      </c>
      <c r="D5383">
        <v>29210.567999999999</v>
      </c>
      <c r="E5383">
        <v>76.650229999999993</v>
      </c>
      <c r="F5383">
        <v>76.912925999999999</v>
      </c>
      <c r="G5383">
        <v>144.77722</v>
      </c>
      <c r="H5383">
        <v>0</v>
      </c>
      <c r="I5383">
        <v>0</v>
      </c>
      <c r="J5383">
        <v>0</v>
      </c>
      <c r="K5383">
        <f t="shared" si="420"/>
        <v>37137.0357</v>
      </c>
      <c r="L5383">
        <f t="shared" si="421"/>
        <v>76.650229999999993</v>
      </c>
      <c r="M5383">
        <f t="shared" si="422"/>
        <v>76.912925999999999</v>
      </c>
      <c r="N5383">
        <f t="shared" si="423"/>
        <v>144.77722</v>
      </c>
      <c r="O5383">
        <f t="shared" si="424"/>
        <v>298.34037599999999</v>
      </c>
    </row>
    <row r="5384" spans="1:15" x14ac:dyDescent="0.2">
      <c r="A5384" s="2">
        <v>44786.25</v>
      </c>
      <c r="B5384">
        <v>2347.0947000000001</v>
      </c>
      <c r="C5384">
        <v>5579.3729999999996</v>
      </c>
      <c r="D5384">
        <v>29210.567999999999</v>
      </c>
      <c r="E5384">
        <v>76.748220000000003</v>
      </c>
      <c r="F5384">
        <v>76.912925999999999</v>
      </c>
      <c r="G5384">
        <v>110.63496000000001</v>
      </c>
      <c r="H5384">
        <v>0</v>
      </c>
      <c r="I5384">
        <v>0</v>
      </c>
      <c r="J5384">
        <v>0</v>
      </c>
      <c r="K5384">
        <f t="shared" si="420"/>
        <v>37137.0357</v>
      </c>
      <c r="L5384">
        <f t="shared" si="421"/>
        <v>76.748220000000003</v>
      </c>
      <c r="M5384">
        <f t="shared" si="422"/>
        <v>76.912925999999999</v>
      </c>
      <c r="N5384">
        <f t="shared" si="423"/>
        <v>110.63496000000001</v>
      </c>
      <c r="O5384">
        <f t="shared" si="424"/>
        <v>264.29610600000001</v>
      </c>
    </row>
    <row r="5385" spans="1:15" x14ac:dyDescent="0.2">
      <c r="A5385" s="2">
        <v>44786.291666666664</v>
      </c>
      <c r="B5385">
        <v>2347.0947000000001</v>
      </c>
      <c r="C5385">
        <v>5579.3729999999996</v>
      </c>
      <c r="D5385">
        <v>29210.567999999999</v>
      </c>
      <c r="E5385">
        <v>76.943539999999999</v>
      </c>
      <c r="F5385">
        <v>76.912925999999999</v>
      </c>
      <c r="G5385">
        <v>79.825749999999999</v>
      </c>
      <c r="H5385">
        <v>0</v>
      </c>
      <c r="I5385">
        <v>0</v>
      </c>
      <c r="J5385">
        <v>0</v>
      </c>
      <c r="K5385">
        <f t="shared" si="420"/>
        <v>37137.0357</v>
      </c>
      <c r="L5385">
        <f t="shared" si="421"/>
        <v>76.943539999999999</v>
      </c>
      <c r="M5385">
        <f t="shared" si="422"/>
        <v>76.912925999999999</v>
      </c>
      <c r="N5385">
        <f t="shared" si="423"/>
        <v>79.825749999999999</v>
      </c>
      <c r="O5385">
        <f t="shared" si="424"/>
        <v>233.68221600000001</v>
      </c>
    </row>
    <row r="5386" spans="1:15" x14ac:dyDescent="0.2">
      <c r="A5386" s="2">
        <v>44786.333333333336</v>
      </c>
      <c r="B5386">
        <v>2347.0947000000001</v>
      </c>
      <c r="C5386">
        <v>5579.3729999999996</v>
      </c>
      <c r="D5386">
        <v>29210.567999999999</v>
      </c>
      <c r="E5386">
        <v>169.71431000000001</v>
      </c>
      <c r="F5386">
        <v>76.912925999999999</v>
      </c>
      <c r="G5386">
        <v>210.92955000000001</v>
      </c>
      <c r="H5386">
        <v>0</v>
      </c>
      <c r="I5386">
        <v>0</v>
      </c>
      <c r="J5386">
        <v>0</v>
      </c>
      <c r="K5386">
        <f t="shared" si="420"/>
        <v>37137.0357</v>
      </c>
      <c r="L5386">
        <f t="shared" si="421"/>
        <v>169.71431000000001</v>
      </c>
      <c r="M5386">
        <f t="shared" si="422"/>
        <v>76.912925999999999</v>
      </c>
      <c r="N5386">
        <f t="shared" si="423"/>
        <v>210.92955000000001</v>
      </c>
      <c r="O5386">
        <f t="shared" si="424"/>
        <v>457.55678599999999</v>
      </c>
    </row>
    <row r="5387" spans="1:15" x14ac:dyDescent="0.2">
      <c r="A5387" s="2">
        <v>44786.375</v>
      </c>
      <c r="B5387">
        <v>2347.0947000000001</v>
      </c>
      <c r="C5387">
        <v>5579.3729999999996</v>
      </c>
      <c r="D5387">
        <v>29210.567999999999</v>
      </c>
      <c r="E5387">
        <v>267.57303000000002</v>
      </c>
      <c r="F5387">
        <v>76.912925999999999</v>
      </c>
      <c r="G5387">
        <v>655.73419999999999</v>
      </c>
      <c r="H5387">
        <v>0</v>
      </c>
      <c r="I5387">
        <v>0</v>
      </c>
      <c r="J5387">
        <v>0</v>
      </c>
      <c r="K5387">
        <f t="shared" si="420"/>
        <v>37137.0357</v>
      </c>
      <c r="L5387">
        <f t="shared" si="421"/>
        <v>267.57303000000002</v>
      </c>
      <c r="M5387">
        <f t="shared" si="422"/>
        <v>76.912925999999999</v>
      </c>
      <c r="N5387">
        <f t="shared" si="423"/>
        <v>655.73419999999999</v>
      </c>
      <c r="O5387">
        <f t="shared" si="424"/>
        <v>1000.220156</v>
      </c>
    </row>
    <row r="5388" spans="1:15" x14ac:dyDescent="0.2">
      <c r="A5388" s="2">
        <v>44786.416666666664</v>
      </c>
      <c r="B5388">
        <v>2347.0947000000001</v>
      </c>
      <c r="C5388">
        <v>5579.3729999999996</v>
      </c>
      <c r="D5388">
        <v>29210.567999999999</v>
      </c>
      <c r="E5388">
        <v>365.80599999999998</v>
      </c>
      <c r="F5388">
        <v>76.912925999999999</v>
      </c>
      <c r="G5388">
        <v>1328.4304999999999</v>
      </c>
      <c r="H5388">
        <v>0</v>
      </c>
      <c r="I5388">
        <v>0</v>
      </c>
      <c r="J5388">
        <v>0</v>
      </c>
      <c r="K5388">
        <f t="shared" si="420"/>
        <v>37137.0357</v>
      </c>
      <c r="L5388">
        <f t="shared" si="421"/>
        <v>365.80599999999998</v>
      </c>
      <c r="M5388">
        <f t="shared" si="422"/>
        <v>76.912925999999999</v>
      </c>
      <c r="N5388">
        <f t="shared" si="423"/>
        <v>1328.4304999999999</v>
      </c>
      <c r="O5388">
        <f t="shared" si="424"/>
        <v>1771.1494259999999</v>
      </c>
    </row>
    <row r="5389" spans="1:15" x14ac:dyDescent="0.2">
      <c r="A5389" s="2">
        <v>44786.458333333336</v>
      </c>
      <c r="B5389">
        <v>2347.0947000000001</v>
      </c>
      <c r="C5389">
        <v>5579.3729999999996</v>
      </c>
      <c r="D5389">
        <v>29210.567999999999</v>
      </c>
      <c r="E5389">
        <v>702.25609999999995</v>
      </c>
      <c r="F5389">
        <v>76.912925999999999</v>
      </c>
      <c r="G5389">
        <v>2988.9843999999998</v>
      </c>
      <c r="H5389">
        <v>0</v>
      </c>
      <c r="I5389">
        <v>0</v>
      </c>
      <c r="J5389">
        <v>0</v>
      </c>
      <c r="K5389">
        <f t="shared" si="420"/>
        <v>37137.0357</v>
      </c>
      <c r="L5389">
        <f t="shared" si="421"/>
        <v>702.25609999999995</v>
      </c>
      <c r="M5389">
        <f t="shared" si="422"/>
        <v>76.912925999999999</v>
      </c>
      <c r="N5389">
        <f t="shared" si="423"/>
        <v>2988.9843999999998</v>
      </c>
      <c r="O5389">
        <f t="shared" si="424"/>
        <v>3768.1534259999999</v>
      </c>
    </row>
    <row r="5390" spans="1:15" x14ac:dyDescent="0.2">
      <c r="A5390" s="2">
        <v>44786.5</v>
      </c>
      <c r="B5390">
        <v>2347.0947000000001</v>
      </c>
      <c r="C5390">
        <v>5579.3729999999996</v>
      </c>
      <c r="D5390">
        <v>29210.567999999999</v>
      </c>
      <c r="E5390">
        <v>911.43024000000003</v>
      </c>
      <c r="F5390">
        <v>76.912925999999999</v>
      </c>
      <c r="G5390">
        <v>5700.1170000000002</v>
      </c>
      <c r="H5390">
        <v>0</v>
      </c>
      <c r="I5390">
        <v>0</v>
      </c>
      <c r="J5390">
        <v>0</v>
      </c>
      <c r="K5390">
        <f t="shared" si="420"/>
        <v>37137.0357</v>
      </c>
      <c r="L5390">
        <f t="shared" si="421"/>
        <v>911.43024000000003</v>
      </c>
      <c r="M5390">
        <f t="shared" si="422"/>
        <v>76.912925999999999</v>
      </c>
      <c r="N5390">
        <f t="shared" si="423"/>
        <v>5700.1170000000002</v>
      </c>
      <c r="O5390">
        <f t="shared" si="424"/>
        <v>6688.4601659999998</v>
      </c>
    </row>
    <row r="5391" spans="1:15" x14ac:dyDescent="0.2">
      <c r="A5391" s="2">
        <v>44786.541666666664</v>
      </c>
      <c r="B5391">
        <v>2347.0947000000001</v>
      </c>
      <c r="C5391">
        <v>5579.3729999999996</v>
      </c>
      <c r="D5391">
        <v>29210.567999999999</v>
      </c>
      <c r="E5391">
        <v>850.98334</v>
      </c>
      <c r="F5391">
        <v>76.912925999999999</v>
      </c>
      <c r="G5391">
        <v>6494.7173000000003</v>
      </c>
      <c r="H5391">
        <v>0</v>
      </c>
      <c r="I5391">
        <v>0</v>
      </c>
      <c r="J5391">
        <v>0</v>
      </c>
      <c r="K5391">
        <f t="shared" si="420"/>
        <v>37137.0357</v>
      </c>
      <c r="L5391">
        <f t="shared" si="421"/>
        <v>850.98334</v>
      </c>
      <c r="M5391">
        <f t="shared" si="422"/>
        <v>76.912925999999999</v>
      </c>
      <c r="N5391">
        <f t="shared" si="423"/>
        <v>6494.7173000000003</v>
      </c>
      <c r="O5391">
        <f t="shared" si="424"/>
        <v>7422.613566</v>
      </c>
    </row>
    <row r="5392" spans="1:15" x14ac:dyDescent="0.2">
      <c r="A5392" s="2">
        <v>44786.583333333336</v>
      </c>
      <c r="B5392">
        <v>2347.0947000000001</v>
      </c>
      <c r="C5392">
        <v>5579.3729999999996</v>
      </c>
      <c r="D5392">
        <v>29210.567999999999</v>
      </c>
      <c r="E5392">
        <v>653.78216999999995</v>
      </c>
      <c r="F5392">
        <v>76.912925999999999</v>
      </c>
      <c r="G5392">
        <v>4167.0015000000003</v>
      </c>
      <c r="H5392">
        <v>0</v>
      </c>
      <c r="I5392">
        <v>0</v>
      </c>
      <c r="J5392">
        <v>0</v>
      </c>
      <c r="K5392">
        <f t="shared" si="420"/>
        <v>37137.0357</v>
      </c>
      <c r="L5392">
        <f t="shared" si="421"/>
        <v>653.78216999999995</v>
      </c>
      <c r="M5392">
        <f t="shared" si="422"/>
        <v>76.912925999999999</v>
      </c>
      <c r="N5392">
        <f t="shared" si="423"/>
        <v>4167.0015000000003</v>
      </c>
      <c r="O5392">
        <f t="shared" si="424"/>
        <v>4897.6965959999998</v>
      </c>
    </row>
    <row r="5393" spans="1:15" x14ac:dyDescent="0.2">
      <c r="A5393" s="2">
        <v>44786.625</v>
      </c>
      <c r="B5393">
        <v>2347.0947000000001</v>
      </c>
      <c r="C5393">
        <v>5579.3729999999996</v>
      </c>
      <c r="D5393">
        <v>29210.567999999999</v>
      </c>
      <c r="E5393">
        <v>697.04376000000002</v>
      </c>
      <c r="F5393">
        <v>85.968170000000001</v>
      </c>
      <c r="G5393">
        <v>3459.4911999999999</v>
      </c>
      <c r="H5393">
        <v>0</v>
      </c>
      <c r="I5393">
        <v>0</v>
      </c>
      <c r="J5393">
        <v>0</v>
      </c>
      <c r="K5393">
        <f t="shared" si="420"/>
        <v>37137.0357</v>
      </c>
      <c r="L5393">
        <f t="shared" si="421"/>
        <v>697.04376000000002</v>
      </c>
      <c r="M5393">
        <f t="shared" si="422"/>
        <v>85.968170000000001</v>
      </c>
      <c r="N5393">
        <f t="shared" si="423"/>
        <v>3459.4911999999999</v>
      </c>
      <c r="O5393">
        <f t="shared" si="424"/>
        <v>4242.5031300000001</v>
      </c>
    </row>
    <row r="5394" spans="1:15" x14ac:dyDescent="0.2">
      <c r="A5394" s="2">
        <v>44786.666666666664</v>
      </c>
      <c r="B5394">
        <v>2347.0947000000001</v>
      </c>
      <c r="C5394">
        <v>5579.3729999999996</v>
      </c>
      <c r="D5394">
        <v>29210.567999999999</v>
      </c>
      <c r="E5394">
        <v>822.53790000000004</v>
      </c>
      <c r="F5394">
        <v>76.789469999999994</v>
      </c>
      <c r="G5394">
        <v>4852.1187</v>
      </c>
      <c r="H5394">
        <v>0</v>
      </c>
      <c r="I5394">
        <v>0</v>
      </c>
      <c r="J5394">
        <v>0</v>
      </c>
      <c r="K5394">
        <f t="shared" si="420"/>
        <v>37137.0357</v>
      </c>
      <c r="L5394">
        <f t="shared" si="421"/>
        <v>822.53790000000004</v>
      </c>
      <c r="M5394">
        <f t="shared" si="422"/>
        <v>76.789469999999994</v>
      </c>
      <c r="N5394">
        <f t="shared" si="423"/>
        <v>4852.1187</v>
      </c>
      <c r="O5394">
        <f t="shared" si="424"/>
        <v>5751.44607</v>
      </c>
    </row>
    <row r="5395" spans="1:15" x14ac:dyDescent="0.2">
      <c r="A5395" s="2">
        <v>44786.708333333336</v>
      </c>
      <c r="B5395">
        <v>2347.0947000000001</v>
      </c>
      <c r="C5395">
        <v>5579.3729999999996</v>
      </c>
      <c r="D5395">
        <v>29210.567999999999</v>
      </c>
      <c r="E5395">
        <v>899.98284999999998</v>
      </c>
      <c r="F5395">
        <v>81.996430000000004</v>
      </c>
      <c r="G5395">
        <v>6268.732</v>
      </c>
      <c r="H5395">
        <v>0</v>
      </c>
      <c r="I5395">
        <v>0</v>
      </c>
      <c r="J5395">
        <v>0</v>
      </c>
      <c r="K5395">
        <f t="shared" si="420"/>
        <v>37137.0357</v>
      </c>
      <c r="L5395">
        <f t="shared" si="421"/>
        <v>899.98284999999998</v>
      </c>
      <c r="M5395">
        <f t="shared" si="422"/>
        <v>81.996430000000004</v>
      </c>
      <c r="N5395">
        <f t="shared" si="423"/>
        <v>6268.732</v>
      </c>
      <c r="O5395">
        <f t="shared" si="424"/>
        <v>7250.7112799999995</v>
      </c>
    </row>
    <row r="5396" spans="1:15" x14ac:dyDescent="0.2">
      <c r="A5396" s="2">
        <v>44786.75</v>
      </c>
      <c r="B5396">
        <v>2347.0947000000001</v>
      </c>
      <c r="C5396">
        <v>5579.3729999999996</v>
      </c>
      <c r="D5396">
        <v>29210.567999999999</v>
      </c>
      <c r="E5396">
        <v>1067.2355</v>
      </c>
      <c r="F5396">
        <v>76.87012</v>
      </c>
      <c r="G5396">
        <v>10237.536</v>
      </c>
      <c r="H5396">
        <v>0</v>
      </c>
      <c r="I5396">
        <v>0</v>
      </c>
      <c r="J5396">
        <v>0</v>
      </c>
      <c r="K5396">
        <f t="shared" si="420"/>
        <v>37137.0357</v>
      </c>
      <c r="L5396">
        <f t="shared" si="421"/>
        <v>1067.2355</v>
      </c>
      <c r="M5396">
        <f t="shared" si="422"/>
        <v>76.87012</v>
      </c>
      <c r="N5396">
        <f t="shared" si="423"/>
        <v>10237.536</v>
      </c>
      <c r="O5396">
        <f t="shared" si="424"/>
        <v>11381.64162</v>
      </c>
    </row>
    <row r="5397" spans="1:15" x14ac:dyDescent="0.2">
      <c r="A5397" s="2">
        <v>44786.791666666664</v>
      </c>
      <c r="B5397">
        <v>2347.0947000000001</v>
      </c>
      <c r="C5397">
        <v>5579.3729999999996</v>
      </c>
      <c r="D5397">
        <v>29210.567999999999</v>
      </c>
      <c r="E5397">
        <v>1104.2699</v>
      </c>
      <c r="F5397">
        <v>76.912925999999999</v>
      </c>
      <c r="G5397">
        <v>11700.519</v>
      </c>
      <c r="H5397">
        <v>0</v>
      </c>
      <c r="I5397">
        <v>0</v>
      </c>
      <c r="J5397">
        <v>0</v>
      </c>
      <c r="K5397">
        <f t="shared" si="420"/>
        <v>37137.0357</v>
      </c>
      <c r="L5397">
        <f t="shared" si="421"/>
        <v>1104.2699</v>
      </c>
      <c r="M5397">
        <f t="shared" si="422"/>
        <v>76.912925999999999</v>
      </c>
      <c r="N5397">
        <f t="shared" si="423"/>
        <v>11700.519</v>
      </c>
      <c r="O5397">
        <f t="shared" si="424"/>
        <v>12881.701826</v>
      </c>
    </row>
    <row r="5398" spans="1:15" x14ac:dyDescent="0.2">
      <c r="A5398" s="2">
        <v>44786.833333333336</v>
      </c>
      <c r="B5398">
        <v>2347.0947000000001</v>
      </c>
      <c r="C5398">
        <v>5579.3729999999996</v>
      </c>
      <c r="D5398">
        <v>29210.567999999999</v>
      </c>
      <c r="E5398">
        <v>886.27369999999996</v>
      </c>
      <c r="F5398">
        <v>76.912925999999999</v>
      </c>
      <c r="G5398">
        <v>11700.519</v>
      </c>
      <c r="H5398">
        <v>0</v>
      </c>
      <c r="I5398">
        <v>0</v>
      </c>
      <c r="J5398">
        <v>0</v>
      </c>
      <c r="K5398">
        <f t="shared" si="420"/>
        <v>37137.0357</v>
      </c>
      <c r="L5398">
        <f t="shared" si="421"/>
        <v>886.27369999999996</v>
      </c>
      <c r="M5398">
        <f t="shared" si="422"/>
        <v>76.912925999999999</v>
      </c>
      <c r="N5398">
        <f t="shared" si="423"/>
        <v>11700.519</v>
      </c>
      <c r="O5398">
        <f t="shared" si="424"/>
        <v>12663.705626000001</v>
      </c>
    </row>
    <row r="5399" spans="1:15" x14ac:dyDescent="0.2">
      <c r="A5399" s="2">
        <v>44786.875</v>
      </c>
      <c r="B5399">
        <v>2347.0947000000001</v>
      </c>
      <c r="C5399">
        <v>5579.3729999999996</v>
      </c>
      <c r="D5399">
        <v>29210.567999999999</v>
      </c>
      <c r="E5399">
        <v>341.57375999999999</v>
      </c>
      <c r="F5399">
        <v>76.912925999999999</v>
      </c>
      <c r="G5399">
        <v>8058.2143999999998</v>
      </c>
      <c r="H5399">
        <v>0</v>
      </c>
      <c r="I5399">
        <v>0</v>
      </c>
      <c r="J5399">
        <v>0</v>
      </c>
      <c r="K5399">
        <f t="shared" si="420"/>
        <v>37137.0357</v>
      </c>
      <c r="L5399">
        <f t="shared" si="421"/>
        <v>341.57375999999999</v>
      </c>
      <c r="M5399">
        <f t="shared" si="422"/>
        <v>76.912925999999999</v>
      </c>
      <c r="N5399">
        <f t="shared" si="423"/>
        <v>8058.2143999999998</v>
      </c>
      <c r="O5399">
        <f t="shared" si="424"/>
        <v>8476.7010859999991</v>
      </c>
    </row>
    <row r="5400" spans="1:15" x14ac:dyDescent="0.2">
      <c r="A5400" s="2">
        <v>44786.916666666664</v>
      </c>
      <c r="B5400">
        <v>2347.0947000000001</v>
      </c>
      <c r="C5400">
        <v>5579.3729999999996</v>
      </c>
      <c r="D5400">
        <v>29210.567999999999</v>
      </c>
      <c r="E5400">
        <v>147.21895000000001</v>
      </c>
      <c r="F5400">
        <v>76.912925999999999</v>
      </c>
      <c r="G5400">
        <v>705.76104999999995</v>
      </c>
      <c r="H5400">
        <v>0</v>
      </c>
      <c r="I5400">
        <v>0</v>
      </c>
      <c r="J5400">
        <v>0</v>
      </c>
      <c r="K5400">
        <f t="shared" si="420"/>
        <v>37137.0357</v>
      </c>
      <c r="L5400">
        <f t="shared" si="421"/>
        <v>147.21895000000001</v>
      </c>
      <c r="M5400">
        <f t="shared" si="422"/>
        <v>76.912925999999999</v>
      </c>
      <c r="N5400">
        <f t="shared" si="423"/>
        <v>705.76104999999995</v>
      </c>
      <c r="O5400">
        <f t="shared" si="424"/>
        <v>929.89292599999999</v>
      </c>
    </row>
    <row r="5401" spans="1:15" x14ac:dyDescent="0.2">
      <c r="A5401" s="2">
        <v>44786.958333333336</v>
      </c>
      <c r="B5401">
        <v>2347.0947000000001</v>
      </c>
      <c r="C5401">
        <v>5579.3729999999996</v>
      </c>
      <c r="D5401">
        <v>29210.567999999999</v>
      </c>
      <c r="E5401">
        <v>86.91337</v>
      </c>
      <c r="F5401">
        <v>76.912925999999999</v>
      </c>
      <c r="G5401">
        <v>212.44594000000001</v>
      </c>
      <c r="H5401">
        <v>0</v>
      </c>
      <c r="I5401">
        <v>0</v>
      </c>
      <c r="J5401">
        <v>0</v>
      </c>
      <c r="K5401">
        <f t="shared" si="420"/>
        <v>37137.0357</v>
      </c>
      <c r="L5401">
        <f t="shared" si="421"/>
        <v>86.91337</v>
      </c>
      <c r="M5401">
        <f t="shared" si="422"/>
        <v>76.912925999999999</v>
      </c>
      <c r="N5401">
        <f t="shared" si="423"/>
        <v>212.44594000000001</v>
      </c>
      <c r="O5401">
        <f t="shared" si="424"/>
        <v>376.27223600000002</v>
      </c>
    </row>
    <row r="5402" spans="1:15" x14ac:dyDescent="0.2">
      <c r="A5402" s="2">
        <v>44787</v>
      </c>
      <c r="B5402">
        <v>2347.0947000000001</v>
      </c>
      <c r="C5402">
        <v>5579.3729999999996</v>
      </c>
      <c r="D5402">
        <v>29210.567999999999</v>
      </c>
      <c r="E5402">
        <v>76.943539999999999</v>
      </c>
      <c r="F5402">
        <v>76.912925999999999</v>
      </c>
      <c r="G5402">
        <v>76.717349999999996</v>
      </c>
      <c r="H5402">
        <v>0</v>
      </c>
      <c r="I5402">
        <v>0</v>
      </c>
      <c r="J5402">
        <v>0</v>
      </c>
      <c r="K5402">
        <f t="shared" si="420"/>
        <v>37137.0357</v>
      </c>
      <c r="L5402">
        <f t="shared" si="421"/>
        <v>76.943539999999999</v>
      </c>
      <c r="M5402">
        <f t="shared" si="422"/>
        <v>76.912925999999999</v>
      </c>
      <c r="N5402">
        <f t="shared" si="423"/>
        <v>76.717349999999996</v>
      </c>
      <c r="O5402">
        <f t="shared" si="424"/>
        <v>230.57381600000002</v>
      </c>
    </row>
    <row r="5403" spans="1:15" x14ac:dyDescent="0.2">
      <c r="A5403" s="2">
        <v>44787.041666666664</v>
      </c>
      <c r="B5403">
        <v>2347.0947000000001</v>
      </c>
      <c r="C5403">
        <v>5579.3729999999996</v>
      </c>
      <c r="D5403">
        <v>29210.567999999999</v>
      </c>
      <c r="E5403">
        <v>76.943539999999999</v>
      </c>
      <c r="F5403">
        <v>76.912925999999999</v>
      </c>
      <c r="G5403">
        <v>76.736429999999999</v>
      </c>
      <c r="H5403">
        <v>0</v>
      </c>
      <c r="I5403">
        <v>0</v>
      </c>
      <c r="J5403">
        <v>0</v>
      </c>
      <c r="K5403">
        <f t="shared" si="420"/>
        <v>37137.0357</v>
      </c>
      <c r="L5403">
        <f t="shared" si="421"/>
        <v>76.943539999999999</v>
      </c>
      <c r="M5403">
        <f t="shared" si="422"/>
        <v>76.912925999999999</v>
      </c>
      <c r="N5403">
        <f t="shared" si="423"/>
        <v>76.736429999999999</v>
      </c>
      <c r="O5403">
        <f t="shared" si="424"/>
        <v>230.592896</v>
      </c>
    </row>
    <row r="5404" spans="1:15" x14ac:dyDescent="0.2">
      <c r="A5404" s="2">
        <v>44787.083333333336</v>
      </c>
      <c r="B5404">
        <v>2347.0947000000001</v>
      </c>
      <c r="C5404">
        <v>5579.3729999999996</v>
      </c>
      <c r="D5404">
        <v>29210.567999999999</v>
      </c>
      <c r="E5404">
        <v>76.943539999999999</v>
      </c>
      <c r="F5404">
        <v>76.912925999999999</v>
      </c>
      <c r="G5404">
        <v>76.736429999999999</v>
      </c>
      <c r="H5404">
        <v>0</v>
      </c>
      <c r="I5404">
        <v>0</v>
      </c>
      <c r="J5404">
        <v>0</v>
      </c>
      <c r="K5404">
        <f t="shared" si="420"/>
        <v>37137.0357</v>
      </c>
      <c r="L5404">
        <f t="shared" si="421"/>
        <v>76.943539999999999</v>
      </c>
      <c r="M5404">
        <f t="shared" si="422"/>
        <v>76.912925999999999</v>
      </c>
      <c r="N5404">
        <f t="shared" si="423"/>
        <v>76.736429999999999</v>
      </c>
      <c r="O5404">
        <f t="shared" si="424"/>
        <v>230.592896</v>
      </c>
    </row>
    <row r="5405" spans="1:15" x14ac:dyDescent="0.2">
      <c r="A5405" s="2">
        <v>44787.125</v>
      </c>
      <c r="B5405">
        <v>2347.0947000000001</v>
      </c>
      <c r="C5405">
        <v>5579.3729999999996</v>
      </c>
      <c r="D5405">
        <v>29210.567999999999</v>
      </c>
      <c r="E5405">
        <v>2093.0612999999998</v>
      </c>
      <c r="F5405">
        <v>76.912925999999999</v>
      </c>
      <c r="G5405">
        <v>312.89425999999997</v>
      </c>
      <c r="H5405">
        <v>0</v>
      </c>
      <c r="I5405">
        <v>0</v>
      </c>
      <c r="J5405">
        <v>0</v>
      </c>
      <c r="K5405">
        <f t="shared" si="420"/>
        <v>37137.0357</v>
      </c>
      <c r="L5405">
        <f t="shared" si="421"/>
        <v>2093.0612999999998</v>
      </c>
      <c r="M5405">
        <f t="shared" si="422"/>
        <v>76.912925999999999</v>
      </c>
      <c r="N5405">
        <f t="shared" si="423"/>
        <v>312.89425999999997</v>
      </c>
      <c r="O5405">
        <f t="shared" si="424"/>
        <v>2482.8684859999998</v>
      </c>
    </row>
    <row r="5406" spans="1:15" x14ac:dyDescent="0.2">
      <c r="A5406" s="2">
        <v>44787.166666666664</v>
      </c>
      <c r="B5406">
        <v>2347.0947000000001</v>
      </c>
      <c r="C5406">
        <v>5579.3729999999996</v>
      </c>
      <c r="D5406">
        <v>29210.567999999999</v>
      </c>
      <c r="E5406">
        <v>76.821489999999997</v>
      </c>
      <c r="F5406">
        <v>76.912925999999999</v>
      </c>
      <c r="G5406">
        <v>99.552949999999996</v>
      </c>
      <c r="H5406">
        <v>0</v>
      </c>
      <c r="I5406">
        <v>0</v>
      </c>
      <c r="J5406">
        <v>0</v>
      </c>
      <c r="K5406">
        <f t="shared" si="420"/>
        <v>37137.0357</v>
      </c>
      <c r="L5406">
        <f t="shared" si="421"/>
        <v>76.821489999999997</v>
      </c>
      <c r="M5406">
        <f t="shared" si="422"/>
        <v>76.912925999999999</v>
      </c>
      <c r="N5406">
        <f t="shared" si="423"/>
        <v>99.552949999999996</v>
      </c>
      <c r="O5406">
        <f t="shared" si="424"/>
        <v>253.28736600000002</v>
      </c>
    </row>
    <row r="5407" spans="1:15" x14ac:dyDescent="0.2">
      <c r="A5407" s="2">
        <v>44787.208333333336</v>
      </c>
      <c r="B5407">
        <v>2347.0947000000001</v>
      </c>
      <c r="C5407">
        <v>5579.3729999999996</v>
      </c>
      <c r="D5407">
        <v>29210.567999999999</v>
      </c>
      <c r="E5407">
        <v>76.943539999999999</v>
      </c>
      <c r="F5407">
        <v>1579.6824999999999</v>
      </c>
      <c r="G5407">
        <v>83.540390000000002</v>
      </c>
      <c r="H5407">
        <v>0</v>
      </c>
      <c r="I5407">
        <v>747.86620000000005</v>
      </c>
      <c r="J5407">
        <v>0</v>
      </c>
      <c r="K5407">
        <f t="shared" si="420"/>
        <v>37137.0357</v>
      </c>
      <c r="L5407">
        <f t="shared" si="421"/>
        <v>76.943539999999999</v>
      </c>
      <c r="M5407">
        <f t="shared" si="422"/>
        <v>2327.5486999999998</v>
      </c>
      <c r="N5407">
        <f t="shared" si="423"/>
        <v>83.540390000000002</v>
      </c>
      <c r="O5407">
        <f t="shared" si="424"/>
        <v>2488.0326300000002</v>
      </c>
    </row>
    <row r="5408" spans="1:15" x14ac:dyDescent="0.2">
      <c r="A5408" s="2">
        <v>44787.25</v>
      </c>
      <c r="B5408">
        <v>2347.0947000000001</v>
      </c>
      <c r="C5408">
        <v>5579.3729999999996</v>
      </c>
      <c r="D5408">
        <v>29210.567999999999</v>
      </c>
      <c r="E5408">
        <v>147.89948999999999</v>
      </c>
      <c r="F5408">
        <v>1700.7837</v>
      </c>
      <c r="G5408">
        <v>330.28160000000003</v>
      </c>
      <c r="H5408">
        <v>0</v>
      </c>
      <c r="I5408">
        <v>1503.7611999999999</v>
      </c>
      <c r="J5408">
        <v>0</v>
      </c>
      <c r="K5408">
        <f t="shared" si="420"/>
        <v>37137.0357</v>
      </c>
      <c r="L5408">
        <f t="shared" si="421"/>
        <v>147.89948999999999</v>
      </c>
      <c r="M5408">
        <f t="shared" si="422"/>
        <v>3204.5448999999999</v>
      </c>
      <c r="N5408">
        <f t="shared" si="423"/>
        <v>330.28160000000003</v>
      </c>
      <c r="O5408">
        <f t="shared" si="424"/>
        <v>3682.7259899999999</v>
      </c>
    </row>
    <row r="5409" spans="1:15" x14ac:dyDescent="0.2">
      <c r="A5409" s="2">
        <v>44787.291666666664</v>
      </c>
      <c r="B5409">
        <v>2347.0947000000001</v>
      </c>
      <c r="C5409">
        <v>5579.3729999999996</v>
      </c>
      <c r="D5409">
        <v>29210.567999999999</v>
      </c>
      <c r="E5409">
        <v>311.11264</v>
      </c>
      <c r="F5409">
        <v>1615.57</v>
      </c>
      <c r="G5409">
        <v>937.30060000000003</v>
      </c>
      <c r="H5409">
        <v>0</v>
      </c>
      <c r="I5409">
        <v>433.90613000000002</v>
      </c>
      <c r="J5409">
        <v>0</v>
      </c>
      <c r="K5409">
        <f t="shared" si="420"/>
        <v>37137.0357</v>
      </c>
      <c r="L5409">
        <f t="shared" si="421"/>
        <v>311.11264</v>
      </c>
      <c r="M5409">
        <f t="shared" si="422"/>
        <v>2049.47613</v>
      </c>
      <c r="N5409">
        <f t="shared" si="423"/>
        <v>937.30060000000003</v>
      </c>
      <c r="O5409">
        <f t="shared" si="424"/>
        <v>3297.8893699999999</v>
      </c>
    </row>
    <row r="5410" spans="1:15" x14ac:dyDescent="0.2">
      <c r="A5410" s="2">
        <v>44787.333333333336</v>
      </c>
      <c r="B5410">
        <v>2347.0947000000001</v>
      </c>
      <c r="C5410">
        <v>5579.3729999999996</v>
      </c>
      <c r="D5410">
        <v>29210.567999999999</v>
      </c>
      <c r="E5410">
        <v>348.34805</v>
      </c>
      <c r="F5410">
        <v>77.597083999999995</v>
      </c>
      <c r="G5410">
        <v>1304.0120999999999</v>
      </c>
      <c r="H5410">
        <v>0</v>
      </c>
      <c r="I5410">
        <v>0</v>
      </c>
      <c r="J5410">
        <v>0</v>
      </c>
      <c r="K5410">
        <f t="shared" si="420"/>
        <v>37137.0357</v>
      </c>
      <c r="L5410">
        <f t="shared" si="421"/>
        <v>348.34805</v>
      </c>
      <c r="M5410">
        <f t="shared" si="422"/>
        <v>77.597083999999995</v>
      </c>
      <c r="N5410">
        <f t="shared" si="423"/>
        <v>1304.0120999999999</v>
      </c>
      <c r="O5410">
        <f t="shared" si="424"/>
        <v>1729.957234</v>
      </c>
    </row>
    <row r="5411" spans="1:15" x14ac:dyDescent="0.2">
      <c r="A5411" s="2">
        <v>44787.375</v>
      </c>
      <c r="B5411">
        <v>2347.0947000000001</v>
      </c>
      <c r="C5411">
        <v>5579.3729999999996</v>
      </c>
      <c r="D5411">
        <v>29210.567999999999</v>
      </c>
      <c r="E5411">
        <v>396.44922000000003</v>
      </c>
      <c r="F5411">
        <v>79.337530000000001</v>
      </c>
      <c r="G5411">
        <v>1591.8715</v>
      </c>
      <c r="H5411">
        <v>0</v>
      </c>
      <c r="I5411">
        <v>0</v>
      </c>
      <c r="J5411">
        <v>0</v>
      </c>
      <c r="K5411">
        <f t="shared" si="420"/>
        <v>37137.0357</v>
      </c>
      <c r="L5411">
        <f t="shared" si="421"/>
        <v>396.44922000000003</v>
      </c>
      <c r="M5411">
        <f t="shared" si="422"/>
        <v>79.337530000000001</v>
      </c>
      <c r="N5411">
        <f t="shared" si="423"/>
        <v>1591.8715</v>
      </c>
      <c r="O5411">
        <f t="shared" si="424"/>
        <v>2067.65825</v>
      </c>
    </row>
    <row r="5412" spans="1:15" x14ac:dyDescent="0.2">
      <c r="A5412" s="2">
        <v>44787.416666666664</v>
      </c>
      <c r="B5412">
        <v>2347.0947000000001</v>
      </c>
      <c r="C5412">
        <v>5579.3729999999996</v>
      </c>
      <c r="D5412">
        <v>29210.567999999999</v>
      </c>
      <c r="E5412">
        <v>516.56560000000002</v>
      </c>
      <c r="F5412">
        <v>83.931945999999996</v>
      </c>
      <c r="G5412">
        <v>1989.4176</v>
      </c>
      <c r="H5412">
        <v>0</v>
      </c>
      <c r="I5412">
        <v>0</v>
      </c>
      <c r="J5412">
        <v>0</v>
      </c>
      <c r="K5412">
        <f t="shared" si="420"/>
        <v>37137.0357</v>
      </c>
      <c r="L5412">
        <f t="shared" si="421"/>
        <v>516.56560000000002</v>
      </c>
      <c r="M5412">
        <f t="shared" si="422"/>
        <v>83.931945999999996</v>
      </c>
      <c r="N5412">
        <f t="shared" si="423"/>
        <v>1989.4176</v>
      </c>
      <c r="O5412">
        <f t="shared" si="424"/>
        <v>2589.9151460000003</v>
      </c>
    </row>
    <row r="5413" spans="1:15" x14ac:dyDescent="0.2">
      <c r="A5413" s="2">
        <v>44787.458333333336</v>
      </c>
      <c r="B5413">
        <v>2347.0947000000001</v>
      </c>
      <c r="C5413">
        <v>5579.3729999999996</v>
      </c>
      <c r="D5413">
        <v>29210.567999999999</v>
      </c>
      <c r="E5413">
        <v>1145.048</v>
      </c>
      <c r="F5413">
        <v>92.410449999999997</v>
      </c>
      <c r="G5413">
        <v>6063.6274000000003</v>
      </c>
      <c r="H5413">
        <v>0</v>
      </c>
      <c r="I5413">
        <v>0</v>
      </c>
      <c r="J5413">
        <v>0</v>
      </c>
      <c r="K5413">
        <f t="shared" si="420"/>
        <v>37137.0357</v>
      </c>
      <c r="L5413">
        <f t="shared" si="421"/>
        <v>1145.048</v>
      </c>
      <c r="M5413">
        <f t="shared" si="422"/>
        <v>92.410449999999997</v>
      </c>
      <c r="N5413">
        <f t="shared" si="423"/>
        <v>6063.6274000000003</v>
      </c>
      <c r="O5413">
        <f t="shared" si="424"/>
        <v>7301.0858500000004</v>
      </c>
    </row>
    <row r="5414" spans="1:15" x14ac:dyDescent="0.2">
      <c r="A5414" s="2">
        <v>44787.5</v>
      </c>
      <c r="B5414">
        <v>2347.0947000000001</v>
      </c>
      <c r="C5414">
        <v>5579.3729999999996</v>
      </c>
      <c r="D5414">
        <v>29210.567999999999</v>
      </c>
      <c r="E5414">
        <v>1525.3169</v>
      </c>
      <c r="F5414">
        <v>118.95062</v>
      </c>
      <c r="G5414">
        <v>11700.519</v>
      </c>
      <c r="H5414">
        <v>0</v>
      </c>
      <c r="I5414">
        <v>0</v>
      </c>
      <c r="J5414">
        <v>0</v>
      </c>
      <c r="K5414">
        <f t="shared" si="420"/>
        <v>37137.0357</v>
      </c>
      <c r="L5414">
        <f t="shared" si="421"/>
        <v>1525.3169</v>
      </c>
      <c r="M5414">
        <f t="shared" si="422"/>
        <v>118.95062</v>
      </c>
      <c r="N5414">
        <f t="shared" si="423"/>
        <v>11700.519</v>
      </c>
      <c r="O5414">
        <f t="shared" si="424"/>
        <v>13344.78652</v>
      </c>
    </row>
    <row r="5415" spans="1:15" x14ac:dyDescent="0.2">
      <c r="A5415" s="2">
        <v>44787.541666666664</v>
      </c>
      <c r="B5415">
        <v>2347.0947000000001</v>
      </c>
      <c r="C5415">
        <v>5579.3729999999996</v>
      </c>
      <c r="D5415">
        <v>29210.567999999999</v>
      </c>
      <c r="E5415">
        <v>1256.3517999999999</v>
      </c>
      <c r="F5415">
        <v>204.68628000000001</v>
      </c>
      <c r="G5415">
        <v>11700.519</v>
      </c>
      <c r="H5415">
        <v>0</v>
      </c>
      <c r="I5415">
        <v>0</v>
      </c>
      <c r="J5415">
        <v>0</v>
      </c>
      <c r="K5415">
        <f t="shared" si="420"/>
        <v>37137.0357</v>
      </c>
      <c r="L5415">
        <f t="shared" si="421"/>
        <v>1256.3517999999999</v>
      </c>
      <c r="M5415">
        <f t="shared" si="422"/>
        <v>204.68628000000001</v>
      </c>
      <c r="N5415">
        <f t="shared" si="423"/>
        <v>11700.519</v>
      </c>
      <c r="O5415">
        <f t="shared" si="424"/>
        <v>13161.55708</v>
      </c>
    </row>
    <row r="5416" spans="1:15" x14ac:dyDescent="0.2">
      <c r="A5416" s="2">
        <v>44787.583333333336</v>
      </c>
      <c r="B5416">
        <v>2347.0947000000001</v>
      </c>
      <c r="C5416">
        <v>5579.3729999999996</v>
      </c>
      <c r="D5416">
        <v>29210.567999999999</v>
      </c>
      <c r="E5416">
        <v>808.01684999999998</v>
      </c>
      <c r="F5416">
        <v>379.83945</v>
      </c>
      <c r="G5416">
        <v>11700.519</v>
      </c>
      <c r="H5416">
        <v>0</v>
      </c>
      <c r="I5416">
        <v>0</v>
      </c>
      <c r="J5416">
        <v>0</v>
      </c>
      <c r="K5416">
        <f t="shared" si="420"/>
        <v>37137.0357</v>
      </c>
      <c r="L5416">
        <f t="shared" si="421"/>
        <v>808.01684999999998</v>
      </c>
      <c r="M5416">
        <f t="shared" si="422"/>
        <v>379.83945</v>
      </c>
      <c r="N5416">
        <f t="shared" si="423"/>
        <v>11700.519</v>
      </c>
      <c r="O5416">
        <f t="shared" si="424"/>
        <v>12888.3753</v>
      </c>
    </row>
    <row r="5417" spans="1:15" x14ac:dyDescent="0.2">
      <c r="A5417" s="2">
        <v>44787.625</v>
      </c>
      <c r="B5417">
        <v>2347.0947000000001</v>
      </c>
      <c r="C5417">
        <v>5579.3729999999996</v>
      </c>
      <c r="D5417">
        <v>29210.567999999999</v>
      </c>
      <c r="E5417">
        <v>765.38256999999999</v>
      </c>
      <c r="F5417">
        <v>600.09810000000004</v>
      </c>
      <c r="G5417">
        <v>11700.519</v>
      </c>
      <c r="H5417">
        <v>0</v>
      </c>
      <c r="I5417">
        <v>0</v>
      </c>
      <c r="J5417">
        <v>0</v>
      </c>
      <c r="K5417">
        <f t="shared" si="420"/>
        <v>37137.0357</v>
      </c>
      <c r="L5417">
        <f t="shared" si="421"/>
        <v>765.38256999999999</v>
      </c>
      <c r="M5417">
        <f t="shared" si="422"/>
        <v>600.09810000000004</v>
      </c>
      <c r="N5417">
        <f t="shared" si="423"/>
        <v>11700.519</v>
      </c>
      <c r="O5417">
        <f t="shared" si="424"/>
        <v>13065.999670000001</v>
      </c>
    </row>
    <row r="5418" spans="1:15" x14ac:dyDescent="0.2">
      <c r="A5418" s="2">
        <v>44787.666666666664</v>
      </c>
      <c r="B5418">
        <v>2347.0947000000001</v>
      </c>
      <c r="C5418">
        <v>5579.3729999999996</v>
      </c>
      <c r="D5418">
        <v>29210.567999999999</v>
      </c>
      <c r="E5418">
        <v>1136.5795000000001</v>
      </c>
      <c r="F5418">
        <v>608.65800000000002</v>
      </c>
      <c r="G5418">
        <v>11700.519</v>
      </c>
      <c r="H5418">
        <v>0</v>
      </c>
      <c r="I5418">
        <v>0</v>
      </c>
      <c r="J5418">
        <v>0</v>
      </c>
      <c r="K5418">
        <f t="shared" si="420"/>
        <v>37137.0357</v>
      </c>
      <c r="L5418">
        <f t="shared" si="421"/>
        <v>1136.5795000000001</v>
      </c>
      <c r="M5418">
        <f t="shared" si="422"/>
        <v>608.65800000000002</v>
      </c>
      <c r="N5418">
        <f t="shared" si="423"/>
        <v>11700.519</v>
      </c>
      <c r="O5418">
        <f t="shared" si="424"/>
        <v>13445.7565</v>
      </c>
    </row>
    <row r="5419" spans="1:15" x14ac:dyDescent="0.2">
      <c r="A5419" s="2">
        <v>44787.708333333336</v>
      </c>
      <c r="B5419">
        <v>2347.0947000000001</v>
      </c>
      <c r="C5419">
        <v>5579.3729999999996</v>
      </c>
      <c r="D5419">
        <v>29210.567999999999</v>
      </c>
      <c r="E5419">
        <v>1728.6146000000001</v>
      </c>
      <c r="F5419">
        <v>608.65800000000002</v>
      </c>
      <c r="G5419">
        <v>11700.519</v>
      </c>
      <c r="H5419">
        <v>0</v>
      </c>
      <c r="I5419">
        <v>0</v>
      </c>
      <c r="J5419">
        <v>0</v>
      </c>
      <c r="K5419">
        <f t="shared" si="420"/>
        <v>37137.0357</v>
      </c>
      <c r="L5419">
        <f t="shared" si="421"/>
        <v>1728.6146000000001</v>
      </c>
      <c r="M5419">
        <f t="shared" si="422"/>
        <v>608.65800000000002</v>
      </c>
      <c r="N5419">
        <f t="shared" si="423"/>
        <v>11700.519</v>
      </c>
      <c r="O5419">
        <f t="shared" si="424"/>
        <v>14037.7916</v>
      </c>
    </row>
    <row r="5420" spans="1:15" x14ac:dyDescent="0.2">
      <c r="A5420" s="2">
        <v>44787.75</v>
      </c>
      <c r="B5420">
        <v>2347.0947000000001</v>
      </c>
      <c r="C5420">
        <v>5579.3729999999996</v>
      </c>
      <c r="D5420">
        <v>29210.567999999999</v>
      </c>
      <c r="E5420">
        <v>1945.5745999999999</v>
      </c>
      <c r="F5420">
        <v>76.912925999999999</v>
      </c>
      <c r="G5420">
        <v>11700.519</v>
      </c>
      <c r="H5420">
        <v>0</v>
      </c>
      <c r="I5420">
        <v>0</v>
      </c>
      <c r="J5420">
        <v>0</v>
      </c>
      <c r="K5420">
        <f t="shared" si="420"/>
        <v>37137.0357</v>
      </c>
      <c r="L5420">
        <f t="shared" si="421"/>
        <v>1945.5745999999999</v>
      </c>
      <c r="M5420">
        <f t="shared" si="422"/>
        <v>76.912925999999999</v>
      </c>
      <c r="N5420">
        <f t="shared" si="423"/>
        <v>11700.519</v>
      </c>
      <c r="O5420">
        <f t="shared" si="424"/>
        <v>13723.006526000001</v>
      </c>
    </row>
    <row r="5421" spans="1:15" x14ac:dyDescent="0.2">
      <c r="A5421" s="2">
        <v>44787.791666666664</v>
      </c>
      <c r="B5421">
        <v>2347.0947000000001</v>
      </c>
      <c r="C5421">
        <v>5579.3729999999996</v>
      </c>
      <c r="D5421">
        <v>29210.567999999999</v>
      </c>
      <c r="E5421">
        <v>1759.0869</v>
      </c>
      <c r="F5421">
        <v>76.912925999999999</v>
      </c>
      <c r="G5421">
        <v>11700.519</v>
      </c>
      <c r="H5421">
        <v>0</v>
      </c>
      <c r="I5421">
        <v>0</v>
      </c>
      <c r="J5421">
        <v>0</v>
      </c>
      <c r="K5421">
        <f t="shared" si="420"/>
        <v>37137.0357</v>
      </c>
      <c r="L5421">
        <f t="shared" si="421"/>
        <v>1759.0869</v>
      </c>
      <c r="M5421">
        <f t="shared" si="422"/>
        <v>76.912925999999999</v>
      </c>
      <c r="N5421">
        <f t="shared" si="423"/>
        <v>11700.519</v>
      </c>
      <c r="O5421">
        <f t="shared" si="424"/>
        <v>13536.518826</v>
      </c>
    </row>
    <row r="5422" spans="1:15" x14ac:dyDescent="0.2">
      <c r="A5422" s="2">
        <v>44787.833333333336</v>
      </c>
      <c r="B5422">
        <v>2347.0947000000001</v>
      </c>
      <c r="C5422">
        <v>5579.3729999999996</v>
      </c>
      <c r="D5422">
        <v>29210.567999999999</v>
      </c>
      <c r="E5422">
        <v>1410.8409999999999</v>
      </c>
      <c r="F5422">
        <v>76.912925999999999</v>
      </c>
      <c r="G5422">
        <v>11700.519</v>
      </c>
      <c r="H5422">
        <v>0</v>
      </c>
      <c r="I5422">
        <v>0</v>
      </c>
      <c r="J5422">
        <v>0</v>
      </c>
      <c r="K5422">
        <f t="shared" si="420"/>
        <v>37137.0357</v>
      </c>
      <c r="L5422">
        <f t="shared" si="421"/>
        <v>1410.8409999999999</v>
      </c>
      <c r="M5422">
        <f t="shared" si="422"/>
        <v>76.912925999999999</v>
      </c>
      <c r="N5422">
        <f t="shared" si="423"/>
        <v>11700.519</v>
      </c>
      <c r="O5422">
        <f t="shared" si="424"/>
        <v>13188.272926</v>
      </c>
    </row>
    <row r="5423" spans="1:15" x14ac:dyDescent="0.2">
      <c r="A5423" s="2">
        <v>44787.875</v>
      </c>
      <c r="B5423">
        <v>2347.0947000000001</v>
      </c>
      <c r="C5423">
        <v>5579.3729999999996</v>
      </c>
      <c r="D5423">
        <v>29210.567999999999</v>
      </c>
      <c r="E5423">
        <v>669.11220000000003</v>
      </c>
      <c r="F5423">
        <v>76.912925999999999</v>
      </c>
      <c r="G5423">
        <v>11699.204</v>
      </c>
      <c r="H5423">
        <v>0</v>
      </c>
      <c r="I5423">
        <v>0</v>
      </c>
      <c r="J5423">
        <v>0</v>
      </c>
      <c r="K5423">
        <f t="shared" si="420"/>
        <v>37137.0357</v>
      </c>
      <c r="L5423">
        <f t="shared" si="421"/>
        <v>669.11220000000003</v>
      </c>
      <c r="M5423">
        <f t="shared" si="422"/>
        <v>76.912925999999999</v>
      </c>
      <c r="N5423">
        <f t="shared" si="423"/>
        <v>11699.204</v>
      </c>
      <c r="O5423">
        <f t="shared" si="424"/>
        <v>12445.229126</v>
      </c>
    </row>
    <row r="5424" spans="1:15" x14ac:dyDescent="0.2">
      <c r="A5424" s="2">
        <v>44787.916666666664</v>
      </c>
      <c r="B5424">
        <v>2347.0947000000001</v>
      </c>
      <c r="C5424">
        <v>5579.3729999999996</v>
      </c>
      <c r="D5424">
        <v>29210.567999999999</v>
      </c>
      <c r="E5424">
        <v>242.20617999999999</v>
      </c>
      <c r="F5424">
        <v>76.912925999999999</v>
      </c>
      <c r="G5424">
        <v>6020.14</v>
      </c>
      <c r="H5424">
        <v>0</v>
      </c>
      <c r="I5424">
        <v>0</v>
      </c>
      <c r="J5424">
        <v>0</v>
      </c>
      <c r="K5424">
        <f t="shared" si="420"/>
        <v>37137.0357</v>
      </c>
      <c r="L5424">
        <f t="shared" si="421"/>
        <v>242.20617999999999</v>
      </c>
      <c r="M5424">
        <f t="shared" si="422"/>
        <v>76.912925999999999</v>
      </c>
      <c r="N5424">
        <f t="shared" si="423"/>
        <v>6020.14</v>
      </c>
      <c r="O5424">
        <f t="shared" si="424"/>
        <v>6339.2591060000004</v>
      </c>
    </row>
    <row r="5425" spans="1:15" x14ac:dyDescent="0.2">
      <c r="A5425" s="2">
        <v>44787.958333333336</v>
      </c>
      <c r="B5425">
        <v>2347.0947000000001</v>
      </c>
      <c r="C5425">
        <v>5579.3729999999996</v>
      </c>
      <c r="D5425">
        <v>29210.567999999999</v>
      </c>
      <c r="E5425">
        <v>92.178370000000001</v>
      </c>
      <c r="F5425">
        <v>76.912925999999999</v>
      </c>
      <c r="G5425">
        <v>296.67032</v>
      </c>
      <c r="H5425">
        <v>0</v>
      </c>
      <c r="I5425">
        <v>0</v>
      </c>
      <c r="J5425">
        <v>0</v>
      </c>
      <c r="K5425">
        <f t="shared" si="420"/>
        <v>37137.0357</v>
      </c>
      <c r="L5425">
        <f t="shared" si="421"/>
        <v>92.178370000000001</v>
      </c>
      <c r="M5425">
        <f t="shared" si="422"/>
        <v>76.912925999999999</v>
      </c>
      <c r="N5425">
        <f t="shared" si="423"/>
        <v>296.67032</v>
      </c>
      <c r="O5425">
        <f t="shared" si="424"/>
        <v>465.761616</v>
      </c>
    </row>
    <row r="5426" spans="1:15" x14ac:dyDescent="0.2">
      <c r="A5426" s="2">
        <v>44788</v>
      </c>
      <c r="B5426">
        <v>2347.0947000000001</v>
      </c>
      <c r="C5426">
        <v>5579.3729999999996</v>
      </c>
      <c r="D5426">
        <v>29210.567999999999</v>
      </c>
      <c r="E5426">
        <v>76.943539999999999</v>
      </c>
      <c r="F5426">
        <v>76.912925999999999</v>
      </c>
      <c r="G5426">
        <v>76.974019999999996</v>
      </c>
      <c r="H5426">
        <v>0</v>
      </c>
      <c r="I5426">
        <v>0</v>
      </c>
      <c r="J5426">
        <v>0</v>
      </c>
      <c r="K5426">
        <f t="shared" si="420"/>
        <v>37137.0357</v>
      </c>
      <c r="L5426">
        <f t="shared" si="421"/>
        <v>76.943539999999999</v>
      </c>
      <c r="M5426">
        <f t="shared" si="422"/>
        <v>76.912925999999999</v>
      </c>
      <c r="N5426">
        <f t="shared" si="423"/>
        <v>76.974019999999996</v>
      </c>
      <c r="O5426">
        <f t="shared" si="424"/>
        <v>230.83048600000001</v>
      </c>
    </row>
    <row r="5427" spans="1:15" x14ac:dyDescent="0.2">
      <c r="A5427" s="2">
        <v>44788.041666666664</v>
      </c>
      <c r="B5427">
        <v>2347.0947000000001</v>
      </c>
      <c r="C5427">
        <v>5579.3729999999996</v>
      </c>
      <c r="D5427">
        <v>29210.567999999999</v>
      </c>
      <c r="E5427">
        <v>76.943539999999999</v>
      </c>
      <c r="F5427">
        <v>76.912925999999999</v>
      </c>
      <c r="G5427">
        <v>76.736429999999999</v>
      </c>
      <c r="H5427">
        <v>0</v>
      </c>
      <c r="I5427">
        <v>0</v>
      </c>
      <c r="J5427">
        <v>0</v>
      </c>
      <c r="K5427">
        <f t="shared" si="420"/>
        <v>37137.0357</v>
      </c>
      <c r="L5427">
        <f t="shared" si="421"/>
        <v>76.943539999999999</v>
      </c>
      <c r="M5427">
        <f t="shared" si="422"/>
        <v>76.912925999999999</v>
      </c>
      <c r="N5427">
        <f t="shared" si="423"/>
        <v>76.736429999999999</v>
      </c>
      <c r="O5427">
        <f t="shared" si="424"/>
        <v>230.592896</v>
      </c>
    </row>
    <row r="5428" spans="1:15" x14ac:dyDescent="0.2">
      <c r="A5428" s="2">
        <v>44788.083333333336</v>
      </c>
      <c r="B5428">
        <v>2347.0947000000001</v>
      </c>
      <c r="C5428">
        <v>5579.3729999999996</v>
      </c>
      <c r="D5428">
        <v>29210.567999999999</v>
      </c>
      <c r="E5428">
        <v>76.943539999999999</v>
      </c>
      <c r="F5428">
        <v>76.912925999999999</v>
      </c>
      <c r="G5428">
        <v>76.736429999999999</v>
      </c>
      <c r="H5428">
        <v>0</v>
      </c>
      <c r="I5428">
        <v>0</v>
      </c>
      <c r="J5428">
        <v>0</v>
      </c>
      <c r="K5428">
        <f t="shared" si="420"/>
        <v>37137.0357</v>
      </c>
      <c r="L5428">
        <f t="shared" si="421"/>
        <v>76.943539999999999</v>
      </c>
      <c r="M5428">
        <f t="shared" si="422"/>
        <v>76.912925999999999</v>
      </c>
      <c r="N5428">
        <f t="shared" si="423"/>
        <v>76.736429999999999</v>
      </c>
      <c r="O5428">
        <f t="shared" si="424"/>
        <v>230.592896</v>
      </c>
    </row>
    <row r="5429" spans="1:15" x14ac:dyDescent="0.2">
      <c r="A5429" s="2">
        <v>44788.125</v>
      </c>
      <c r="B5429">
        <v>2347.0947000000001</v>
      </c>
      <c r="C5429">
        <v>5579.3729999999996</v>
      </c>
      <c r="D5429">
        <v>29210.567999999999</v>
      </c>
      <c r="E5429">
        <v>1912.2847999999999</v>
      </c>
      <c r="F5429">
        <v>76.912925999999999</v>
      </c>
      <c r="G5429">
        <v>319.71548000000001</v>
      </c>
      <c r="H5429">
        <v>0</v>
      </c>
      <c r="I5429">
        <v>0</v>
      </c>
      <c r="J5429">
        <v>0</v>
      </c>
      <c r="K5429">
        <f t="shared" si="420"/>
        <v>37137.0357</v>
      </c>
      <c r="L5429">
        <f t="shared" si="421"/>
        <v>1912.2847999999999</v>
      </c>
      <c r="M5429">
        <f t="shared" si="422"/>
        <v>76.912925999999999</v>
      </c>
      <c r="N5429">
        <f t="shared" si="423"/>
        <v>319.71548000000001</v>
      </c>
      <c r="O5429">
        <f t="shared" si="424"/>
        <v>2308.9132059999997</v>
      </c>
    </row>
    <row r="5430" spans="1:15" x14ac:dyDescent="0.2">
      <c r="A5430" s="2">
        <v>44788.166666666664</v>
      </c>
      <c r="B5430">
        <v>2347.0947000000001</v>
      </c>
      <c r="C5430">
        <v>5579.3729999999996</v>
      </c>
      <c r="D5430">
        <v>29210.567999999999</v>
      </c>
      <c r="E5430">
        <v>76.809749999999994</v>
      </c>
      <c r="F5430">
        <v>76.912925999999999</v>
      </c>
      <c r="G5430">
        <v>108.14478</v>
      </c>
      <c r="H5430">
        <v>0</v>
      </c>
      <c r="I5430">
        <v>0</v>
      </c>
      <c r="J5430">
        <v>0</v>
      </c>
      <c r="K5430">
        <f t="shared" si="420"/>
        <v>37137.0357</v>
      </c>
      <c r="L5430">
        <f t="shared" si="421"/>
        <v>76.809749999999994</v>
      </c>
      <c r="M5430">
        <f t="shared" si="422"/>
        <v>76.912925999999999</v>
      </c>
      <c r="N5430">
        <f t="shared" si="423"/>
        <v>108.14478</v>
      </c>
      <c r="O5430">
        <f t="shared" si="424"/>
        <v>261.86745599999995</v>
      </c>
    </row>
    <row r="5431" spans="1:15" x14ac:dyDescent="0.2">
      <c r="A5431" s="2">
        <v>44788.208333333336</v>
      </c>
      <c r="B5431">
        <v>2347.0947000000001</v>
      </c>
      <c r="C5431">
        <v>5579.3729999999996</v>
      </c>
      <c r="D5431">
        <v>29210.567999999999</v>
      </c>
      <c r="E5431">
        <v>76.943539999999999</v>
      </c>
      <c r="F5431">
        <v>244.70418000000001</v>
      </c>
      <c r="G5431">
        <v>85.044709999999995</v>
      </c>
      <c r="H5431">
        <v>0</v>
      </c>
      <c r="I5431">
        <v>0</v>
      </c>
      <c r="J5431">
        <v>0</v>
      </c>
      <c r="K5431">
        <f t="shared" si="420"/>
        <v>37137.0357</v>
      </c>
      <c r="L5431">
        <f t="shared" si="421"/>
        <v>76.943539999999999</v>
      </c>
      <c r="M5431">
        <f t="shared" si="422"/>
        <v>244.70418000000001</v>
      </c>
      <c r="N5431">
        <f t="shared" si="423"/>
        <v>85.044709999999995</v>
      </c>
      <c r="O5431">
        <f t="shared" si="424"/>
        <v>406.69243</v>
      </c>
    </row>
    <row r="5432" spans="1:15" x14ac:dyDescent="0.2">
      <c r="A5432" s="2">
        <v>44788.25</v>
      </c>
      <c r="B5432">
        <v>2347.0947000000001</v>
      </c>
      <c r="C5432">
        <v>5579.3729999999996</v>
      </c>
      <c r="D5432">
        <v>29210.567999999999</v>
      </c>
      <c r="E5432">
        <v>159.07372000000001</v>
      </c>
      <c r="F5432">
        <v>87.809134999999998</v>
      </c>
      <c r="G5432">
        <v>349.63684000000001</v>
      </c>
      <c r="H5432">
        <v>0</v>
      </c>
      <c r="I5432">
        <v>0</v>
      </c>
      <c r="J5432">
        <v>0</v>
      </c>
      <c r="K5432">
        <f t="shared" si="420"/>
        <v>37137.0357</v>
      </c>
      <c r="L5432">
        <f t="shared" si="421"/>
        <v>159.07372000000001</v>
      </c>
      <c r="M5432">
        <f t="shared" si="422"/>
        <v>87.809134999999998</v>
      </c>
      <c r="N5432">
        <f t="shared" si="423"/>
        <v>349.63684000000001</v>
      </c>
      <c r="O5432">
        <f t="shared" si="424"/>
        <v>596.51969499999996</v>
      </c>
    </row>
    <row r="5433" spans="1:15" x14ac:dyDescent="0.2">
      <c r="A5433" s="2">
        <v>44788.291666666664</v>
      </c>
      <c r="B5433">
        <v>2347.0947000000001</v>
      </c>
      <c r="C5433">
        <v>5579.3729999999996</v>
      </c>
      <c r="D5433">
        <v>29210.567999999999</v>
      </c>
      <c r="E5433">
        <v>358.31790000000001</v>
      </c>
      <c r="F5433">
        <v>76.823539999999994</v>
      </c>
      <c r="G5433">
        <v>1150.3126</v>
      </c>
      <c r="H5433">
        <v>0</v>
      </c>
      <c r="I5433">
        <v>0</v>
      </c>
      <c r="J5433">
        <v>0</v>
      </c>
      <c r="K5433">
        <f t="shared" si="420"/>
        <v>37137.0357</v>
      </c>
      <c r="L5433">
        <f t="shared" si="421"/>
        <v>358.31790000000001</v>
      </c>
      <c r="M5433">
        <f t="shared" si="422"/>
        <v>76.823539999999994</v>
      </c>
      <c r="N5433">
        <f t="shared" si="423"/>
        <v>1150.3126</v>
      </c>
      <c r="O5433">
        <f t="shared" si="424"/>
        <v>1585.4540400000001</v>
      </c>
    </row>
    <row r="5434" spans="1:15" x14ac:dyDescent="0.2">
      <c r="A5434" s="2">
        <v>44788.333333333336</v>
      </c>
      <c r="B5434">
        <v>2347.0947000000001</v>
      </c>
      <c r="C5434">
        <v>5579.3729999999996</v>
      </c>
      <c r="D5434">
        <v>29210.567999999999</v>
      </c>
      <c r="E5434">
        <v>432.01343000000003</v>
      </c>
      <c r="F5434">
        <v>84.961394999999996</v>
      </c>
      <c r="G5434">
        <v>1812.7447999999999</v>
      </c>
      <c r="H5434">
        <v>0</v>
      </c>
      <c r="I5434">
        <v>0</v>
      </c>
      <c r="J5434">
        <v>0</v>
      </c>
      <c r="K5434">
        <f t="shared" si="420"/>
        <v>37137.0357</v>
      </c>
      <c r="L5434">
        <f t="shared" si="421"/>
        <v>432.01343000000003</v>
      </c>
      <c r="M5434">
        <f t="shared" si="422"/>
        <v>84.961394999999996</v>
      </c>
      <c r="N5434">
        <f t="shared" si="423"/>
        <v>1812.7447999999999</v>
      </c>
      <c r="O5434">
        <f t="shared" si="424"/>
        <v>2329.7196249999997</v>
      </c>
    </row>
    <row r="5435" spans="1:15" x14ac:dyDescent="0.2">
      <c r="A5435" s="2">
        <v>44788.375</v>
      </c>
      <c r="B5435">
        <v>2347.0947000000001</v>
      </c>
      <c r="C5435">
        <v>5579.3729999999996</v>
      </c>
      <c r="D5435">
        <v>29210.567999999999</v>
      </c>
      <c r="E5435">
        <v>493.06445000000002</v>
      </c>
      <c r="F5435">
        <v>102.09780000000001</v>
      </c>
      <c r="G5435">
        <v>2375.4382000000001</v>
      </c>
      <c r="H5435">
        <v>0</v>
      </c>
      <c r="I5435">
        <v>0</v>
      </c>
      <c r="J5435">
        <v>0</v>
      </c>
      <c r="K5435">
        <f t="shared" si="420"/>
        <v>37137.0357</v>
      </c>
      <c r="L5435">
        <f t="shared" si="421"/>
        <v>493.06445000000002</v>
      </c>
      <c r="M5435">
        <f t="shared" si="422"/>
        <v>102.09780000000001</v>
      </c>
      <c r="N5435">
        <f t="shared" si="423"/>
        <v>2375.4382000000001</v>
      </c>
      <c r="O5435">
        <f t="shared" si="424"/>
        <v>2970.6004499999999</v>
      </c>
    </row>
    <row r="5436" spans="1:15" x14ac:dyDescent="0.2">
      <c r="A5436" s="2">
        <v>44788.416666666664</v>
      </c>
      <c r="B5436">
        <v>2347.0947000000001</v>
      </c>
      <c r="C5436">
        <v>5579.3729999999996</v>
      </c>
      <c r="D5436">
        <v>29210.567999999999</v>
      </c>
      <c r="E5436">
        <v>585.68190000000004</v>
      </c>
      <c r="F5436">
        <v>106.843895</v>
      </c>
      <c r="G5436">
        <v>2682.8584000000001</v>
      </c>
      <c r="H5436">
        <v>0</v>
      </c>
      <c r="I5436">
        <v>0</v>
      </c>
      <c r="J5436">
        <v>0</v>
      </c>
      <c r="K5436">
        <f t="shared" si="420"/>
        <v>37137.0357</v>
      </c>
      <c r="L5436">
        <f t="shared" si="421"/>
        <v>585.68190000000004</v>
      </c>
      <c r="M5436">
        <f t="shared" si="422"/>
        <v>106.843895</v>
      </c>
      <c r="N5436">
        <f t="shared" si="423"/>
        <v>2682.8584000000001</v>
      </c>
      <c r="O5436">
        <f t="shared" si="424"/>
        <v>3375.3841950000001</v>
      </c>
    </row>
    <row r="5437" spans="1:15" x14ac:dyDescent="0.2">
      <c r="A5437" s="2">
        <v>44788.458333333336</v>
      </c>
      <c r="B5437">
        <v>2347.0947000000001</v>
      </c>
      <c r="C5437">
        <v>5579.3729999999996</v>
      </c>
      <c r="D5437">
        <v>29210.567999999999</v>
      </c>
      <c r="E5437">
        <v>1251.2281</v>
      </c>
      <c r="F5437">
        <v>139.26222000000001</v>
      </c>
      <c r="G5437">
        <v>7868.0375999999997</v>
      </c>
      <c r="H5437">
        <v>0</v>
      </c>
      <c r="I5437">
        <v>0</v>
      </c>
      <c r="J5437">
        <v>0</v>
      </c>
      <c r="K5437">
        <f t="shared" si="420"/>
        <v>37137.0357</v>
      </c>
      <c r="L5437">
        <f t="shared" si="421"/>
        <v>1251.2281</v>
      </c>
      <c r="M5437">
        <f t="shared" si="422"/>
        <v>139.26222000000001</v>
      </c>
      <c r="N5437">
        <f t="shared" si="423"/>
        <v>7868.0375999999997</v>
      </c>
      <c r="O5437">
        <f t="shared" si="424"/>
        <v>9258.5279200000004</v>
      </c>
    </row>
    <row r="5438" spans="1:15" x14ac:dyDescent="0.2">
      <c r="A5438" s="2">
        <v>44788.5</v>
      </c>
      <c r="B5438">
        <v>2347.0947000000001</v>
      </c>
      <c r="C5438">
        <v>5579.3729999999996</v>
      </c>
      <c r="D5438">
        <v>29210.567999999999</v>
      </c>
      <c r="E5438">
        <v>1641.1348</v>
      </c>
      <c r="F5438">
        <v>238.02454</v>
      </c>
      <c r="G5438">
        <v>11700.519</v>
      </c>
      <c r="H5438">
        <v>0</v>
      </c>
      <c r="I5438">
        <v>0</v>
      </c>
      <c r="J5438">
        <v>0</v>
      </c>
      <c r="K5438">
        <f t="shared" si="420"/>
        <v>37137.0357</v>
      </c>
      <c r="L5438">
        <f t="shared" si="421"/>
        <v>1641.1348</v>
      </c>
      <c r="M5438">
        <f t="shared" si="422"/>
        <v>238.02454</v>
      </c>
      <c r="N5438">
        <f t="shared" si="423"/>
        <v>11700.519</v>
      </c>
      <c r="O5438">
        <f t="shared" si="424"/>
        <v>13579.67834</v>
      </c>
    </row>
    <row r="5439" spans="1:15" x14ac:dyDescent="0.2">
      <c r="A5439" s="2">
        <v>44788.541666666664</v>
      </c>
      <c r="B5439">
        <v>2347.0947000000001</v>
      </c>
      <c r="C5439">
        <v>5579.3729999999996</v>
      </c>
      <c r="D5439">
        <v>29210.567999999999</v>
      </c>
      <c r="E5439">
        <v>1335.1378</v>
      </c>
      <c r="F5439">
        <v>537.77560000000005</v>
      </c>
      <c r="G5439">
        <v>11700.519</v>
      </c>
      <c r="H5439">
        <v>0</v>
      </c>
      <c r="I5439">
        <v>0</v>
      </c>
      <c r="J5439">
        <v>0</v>
      </c>
      <c r="K5439">
        <f t="shared" si="420"/>
        <v>37137.0357</v>
      </c>
      <c r="L5439">
        <f t="shared" si="421"/>
        <v>1335.1378</v>
      </c>
      <c r="M5439">
        <f t="shared" si="422"/>
        <v>537.77560000000005</v>
      </c>
      <c r="N5439">
        <f t="shared" si="423"/>
        <v>11700.519</v>
      </c>
      <c r="O5439">
        <f t="shared" si="424"/>
        <v>13573.4324</v>
      </c>
    </row>
    <row r="5440" spans="1:15" x14ac:dyDescent="0.2">
      <c r="A5440" s="2">
        <v>44788.583333333336</v>
      </c>
      <c r="B5440">
        <v>2347.0947000000001</v>
      </c>
      <c r="C5440">
        <v>5579.3729999999996</v>
      </c>
      <c r="D5440">
        <v>29210.567999999999</v>
      </c>
      <c r="E5440">
        <v>818.69169999999997</v>
      </c>
      <c r="F5440">
        <v>608.65800000000002</v>
      </c>
      <c r="G5440">
        <v>11700.519</v>
      </c>
      <c r="H5440">
        <v>0</v>
      </c>
      <c r="I5440">
        <v>0</v>
      </c>
      <c r="J5440">
        <v>0</v>
      </c>
      <c r="K5440">
        <f t="shared" si="420"/>
        <v>37137.0357</v>
      </c>
      <c r="L5440">
        <f t="shared" si="421"/>
        <v>818.69169999999997</v>
      </c>
      <c r="M5440">
        <f t="shared" si="422"/>
        <v>608.65800000000002</v>
      </c>
      <c r="N5440">
        <f t="shared" si="423"/>
        <v>11700.519</v>
      </c>
      <c r="O5440">
        <f t="shared" si="424"/>
        <v>13127.868700000001</v>
      </c>
    </row>
    <row r="5441" spans="1:15" x14ac:dyDescent="0.2">
      <c r="A5441" s="2">
        <v>44788.625</v>
      </c>
      <c r="B5441">
        <v>2347.0947000000001</v>
      </c>
      <c r="C5441">
        <v>5579.3729999999996</v>
      </c>
      <c r="D5441">
        <v>29210.567999999999</v>
      </c>
      <c r="E5441">
        <v>691.36360000000002</v>
      </c>
      <c r="F5441">
        <v>566.79516999999998</v>
      </c>
      <c r="G5441">
        <v>11700.519</v>
      </c>
      <c r="H5441">
        <v>0</v>
      </c>
      <c r="I5441">
        <v>0</v>
      </c>
      <c r="J5441">
        <v>0</v>
      </c>
      <c r="K5441">
        <f t="shared" si="420"/>
        <v>37137.0357</v>
      </c>
      <c r="L5441">
        <f t="shared" si="421"/>
        <v>691.36360000000002</v>
      </c>
      <c r="M5441">
        <f t="shared" si="422"/>
        <v>566.79516999999998</v>
      </c>
      <c r="N5441">
        <f t="shared" si="423"/>
        <v>11700.519</v>
      </c>
      <c r="O5441">
        <f t="shared" si="424"/>
        <v>12958.67777</v>
      </c>
    </row>
    <row r="5442" spans="1:15" x14ac:dyDescent="0.2">
      <c r="A5442" s="2">
        <v>44788.666666666664</v>
      </c>
      <c r="B5442">
        <v>2347.0947000000001</v>
      </c>
      <c r="C5442">
        <v>5579.3729999999996</v>
      </c>
      <c r="D5442">
        <v>29210.567999999999</v>
      </c>
      <c r="E5442">
        <v>858.85955999999999</v>
      </c>
      <c r="F5442">
        <v>311.79223999999999</v>
      </c>
      <c r="G5442">
        <v>11700.519</v>
      </c>
      <c r="H5442">
        <v>0</v>
      </c>
      <c r="I5442">
        <v>0</v>
      </c>
      <c r="J5442">
        <v>0</v>
      </c>
      <c r="K5442">
        <f t="shared" si="420"/>
        <v>37137.0357</v>
      </c>
      <c r="L5442">
        <f t="shared" si="421"/>
        <v>858.85955999999999</v>
      </c>
      <c r="M5442">
        <f t="shared" si="422"/>
        <v>311.79223999999999</v>
      </c>
      <c r="N5442">
        <f t="shared" si="423"/>
        <v>11700.519</v>
      </c>
      <c r="O5442">
        <f t="shared" si="424"/>
        <v>12871.1708</v>
      </c>
    </row>
    <row r="5443" spans="1:15" x14ac:dyDescent="0.2">
      <c r="A5443" s="2">
        <v>44788.708333333336</v>
      </c>
      <c r="B5443">
        <v>2347.0947000000001</v>
      </c>
      <c r="C5443">
        <v>5579.3729999999996</v>
      </c>
      <c r="D5443">
        <v>29210.567999999999</v>
      </c>
      <c r="E5443">
        <v>1374.5426</v>
      </c>
      <c r="F5443">
        <v>144.01824999999999</v>
      </c>
      <c r="G5443">
        <v>11700.519</v>
      </c>
      <c r="H5443">
        <v>0</v>
      </c>
      <c r="I5443">
        <v>0</v>
      </c>
      <c r="J5443">
        <v>0</v>
      </c>
      <c r="K5443">
        <f t="shared" ref="K5443:K5506" si="425">SUM(B5443:D5443)</f>
        <v>37137.0357</v>
      </c>
      <c r="L5443">
        <f t="shared" ref="L5443:L5506" si="426">H5443+E5443</f>
        <v>1374.5426</v>
      </c>
      <c r="M5443">
        <f t="shared" ref="M5443:M5506" si="427">I5443+F5443</f>
        <v>144.01824999999999</v>
      </c>
      <c r="N5443">
        <f t="shared" ref="N5443:N5506" si="428">J5443+G5443</f>
        <v>11700.519</v>
      </c>
      <c r="O5443">
        <f t="shared" ref="O5443:O5506" si="429">SUM(L5443:N5443)</f>
        <v>13219.07985</v>
      </c>
    </row>
    <row r="5444" spans="1:15" x14ac:dyDescent="0.2">
      <c r="A5444" s="2">
        <v>44788.75</v>
      </c>
      <c r="B5444">
        <v>2347.0947000000001</v>
      </c>
      <c r="C5444">
        <v>5579.3729999999996</v>
      </c>
      <c r="D5444">
        <v>29210.567999999999</v>
      </c>
      <c r="E5444">
        <v>1692.9443000000001</v>
      </c>
      <c r="F5444">
        <v>76.912925999999999</v>
      </c>
      <c r="G5444">
        <v>11700.519</v>
      </c>
      <c r="H5444">
        <v>0</v>
      </c>
      <c r="I5444">
        <v>0</v>
      </c>
      <c r="J5444">
        <v>0</v>
      </c>
      <c r="K5444">
        <f t="shared" si="425"/>
        <v>37137.0357</v>
      </c>
      <c r="L5444">
        <f t="shared" si="426"/>
        <v>1692.9443000000001</v>
      </c>
      <c r="M5444">
        <f t="shared" si="427"/>
        <v>76.912925999999999</v>
      </c>
      <c r="N5444">
        <f t="shared" si="428"/>
        <v>11700.519</v>
      </c>
      <c r="O5444">
        <f t="shared" si="429"/>
        <v>13470.376226</v>
      </c>
    </row>
    <row r="5445" spans="1:15" x14ac:dyDescent="0.2">
      <c r="A5445" s="2">
        <v>44788.791666666664</v>
      </c>
      <c r="B5445">
        <v>2347.0947000000001</v>
      </c>
      <c r="C5445">
        <v>5579.3729999999996</v>
      </c>
      <c r="D5445">
        <v>29210.567999999999</v>
      </c>
      <c r="E5445">
        <v>1601.2144000000001</v>
      </c>
      <c r="F5445">
        <v>76.912925999999999</v>
      </c>
      <c r="G5445">
        <v>11700.519</v>
      </c>
      <c r="H5445">
        <v>0</v>
      </c>
      <c r="I5445">
        <v>0</v>
      </c>
      <c r="J5445">
        <v>0</v>
      </c>
      <c r="K5445">
        <f t="shared" si="425"/>
        <v>37137.0357</v>
      </c>
      <c r="L5445">
        <f t="shared" si="426"/>
        <v>1601.2144000000001</v>
      </c>
      <c r="M5445">
        <f t="shared" si="427"/>
        <v>76.912925999999999</v>
      </c>
      <c r="N5445">
        <f t="shared" si="428"/>
        <v>11700.519</v>
      </c>
      <c r="O5445">
        <f t="shared" si="429"/>
        <v>13378.646326</v>
      </c>
    </row>
    <row r="5446" spans="1:15" x14ac:dyDescent="0.2">
      <c r="A5446" s="2">
        <v>44788.833333333336</v>
      </c>
      <c r="B5446">
        <v>2347.0947000000001</v>
      </c>
      <c r="C5446">
        <v>5579.3729999999996</v>
      </c>
      <c r="D5446">
        <v>29210.567999999999</v>
      </c>
      <c r="E5446">
        <v>1275.8191999999999</v>
      </c>
      <c r="F5446">
        <v>76.912925999999999</v>
      </c>
      <c r="G5446">
        <v>11700.519</v>
      </c>
      <c r="H5446">
        <v>0</v>
      </c>
      <c r="I5446">
        <v>0</v>
      </c>
      <c r="J5446">
        <v>0</v>
      </c>
      <c r="K5446">
        <f t="shared" si="425"/>
        <v>37137.0357</v>
      </c>
      <c r="L5446">
        <f t="shared" si="426"/>
        <v>1275.8191999999999</v>
      </c>
      <c r="M5446">
        <f t="shared" si="427"/>
        <v>76.912925999999999</v>
      </c>
      <c r="N5446">
        <f t="shared" si="428"/>
        <v>11700.519</v>
      </c>
      <c r="O5446">
        <f t="shared" si="429"/>
        <v>13053.251125999999</v>
      </c>
    </row>
    <row r="5447" spans="1:15" x14ac:dyDescent="0.2">
      <c r="A5447" s="2">
        <v>44788.875</v>
      </c>
      <c r="B5447">
        <v>2347.0947000000001</v>
      </c>
      <c r="C5447">
        <v>5579.3729999999996</v>
      </c>
      <c r="D5447">
        <v>29210.567999999999</v>
      </c>
      <c r="E5447">
        <v>555.49725000000001</v>
      </c>
      <c r="F5447">
        <v>76.912925999999999</v>
      </c>
      <c r="G5447">
        <v>11580.957</v>
      </c>
      <c r="H5447">
        <v>0</v>
      </c>
      <c r="I5447">
        <v>0</v>
      </c>
      <c r="J5447">
        <v>0</v>
      </c>
      <c r="K5447">
        <f t="shared" si="425"/>
        <v>37137.0357</v>
      </c>
      <c r="L5447">
        <f t="shared" si="426"/>
        <v>555.49725000000001</v>
      </c>
      <c r="M5447">
        <f t="shared" si="427"/>
        <v>76.912925999999999</v>
      </c>
      <c r="N5447">
        <f t="shared" si="428"/>
        <v>11580.957</v>
      </c>
      <c r="O5447">
        <f t="shared" si="429"/>
        <v>12213.367176</v>
      </c>
    </row>
    <row r="5448" spans="1:15" x14ac:dyDescent="0.2">
      <c r="A5448" s="2">
        <v>44788.916666666664</v>
      </c>
      <c r="B5448">
        <v>2347.0947000000001</v>
      </c>
      <c r="C5448">
        <v>5579.3729999999996</v>
      </c>
      <c r="D5448">
        <v>29210.567999999999</v>
      </c>
      <c r="E5448">
        <v>152.07204999999999</v>
      </c>
      <c r="F5448">
        <v>76.912925999999999</v>
      </c>
      <c r="G5448">
        <v>3607.9973</v>
      </c>
      <c r="H5448">
        <v>0</v>
      </c>
      <c r="I5448">
        <v>0</v>
      </c>
      <c r="J5448">
        <v>0</v>
      </c>
      <c r="K5448">
        <f t="shared" si="425"/>
        <v>37137.0357</v>
      </c>
      <c r="L5448">
        <f t="shared" si="426"/>
        <v>152.07204999999999</v>
      </c>
      <c r="M5448">
        <f t="shared" si="427"/>
        <v>76.912925999999999</v>
      </c>
      <c r="N5448">
        <f t="shared" si="428"/>
        <v>3607.9973</v>
      </c>
      <c r="O5448">
        <f t="shared" si="429"/>
        <v>3836.9822760000002</v>
      </c>
    </row>
    <row r="5449" spans="1:15" x14ac:dyDescent="0.2">
      <c r="A5449" s="2">
        <v>44788.958333333336</v>
      </c>
      <c r="B5449">
        <v>2347.0947000000001</v>
      </c>
      <c r="C5449">
        <v>5579.3729999999996</v>
      </c>
      <c r="D5449">
        <v>29210.567999999999</v>
      </c>
      <c r="E5449">
        <v>76.797160000000005</v>
      </c>
      <c r="F5449">
        <v>76.912925999999999</v>
      </c>
      <c r="G5449">
        <v>133.65572</v>
      </c>
      <c r="H5449">
        <v>0</v>
      </c>
      <c r="I5449">
        <v>0</v>
      </c>
      <c r="J5449">
        <v>0</v>
      </c>
      <c r="K5449">
        <f t="shared" si="425"/>
        <v>37137.0357</v>
      </c>
      <c r="L5449">
        <f t="shared" si="426"/>
        <v>76.797160000000005</v>
      </c>
      <c r="M5449">
        <f t="shared" si="427"/>
        <v>76.912925999999999</v>
      </c>
      <c r="N5449">
        <f t="shared" si="428"/>
        <v>133.65572</v>
      </c>
      <c r="O5449">
        <f t="shared" si="429"/>
        <v>287.36580600000002</v>
      </c>
    </row>
    <row r="5450" spans="1:15" x14ac:dyDescent="0.2">
      <c r="A5450" s="2">
        <v>44789</v>
      </c>
      <c r="B5450">
        <v>2347.0947000000001</v>
      </c>
      <c r="C5450">
        <v>5579.3729999999996</v>
      </c>
      <c r="D5450">
        <v>29210.567999999999</v>
      </c>
      <c r="E5450">
        <v>76.943539999999999</v>
      </c>
      <c r="F5450">
        <v>76.912925999999999</v>
      </c>
      <c r="G5450">
        <v>76.533910000000006</v>
      </c>
      <c r="H5450">
        <v>0</v>
      </c>
      <c r="I5450">
        <v>0</v>
      </c>
      <c r="J5450">
        <v>0</v>
      </c>
      <c r="K5450">
        <f t="shared" si="425"/>
        <v>37137.0357</v>
      </c>
      <c r="L5450">
        <f t="shared" si="426"/>
        <v>76.943539999999999</v>
      </c>
      <c r="M5450">
        <f t="shared" si="427"/>
        <v>76.912925999999999</v>
      </c>
      <c r="N5450">
        <f t="shared" si="428"/>
        <v>76.533910000000006</v>
      </c>
      <c r="O5450">
        <f t="shared" si="429"/>
        <v>230.390376</v>
      </c>
    </row>
    <row r="5451" spans="1:15" x14ac:dyDescent="0.2">
      <c r="A5451" s="2">
        <v>44789.041666666664</v>
      </c>
      <c r="B5451">
        <v>2347.0947000000001</v>
      </c>
      <c r="C5451">
        <v>5579.3729999999996</v>
      </c>
      <c r="D5451">
        <v>29210.567999999999</v>
      </c>
      <c r="E5451">
        <v>76.943539999999999</v>
      </c>
      <c r="F5451">
        <v>76.912925999999999</v>
      </c>
      <c r="G5451">
        <v>76.736429999999999</v>
      </c>
      <c r="H5451">
        <v>0</v>
      </c>
      <c r="I5451">
        <v>0</v>
      </c>
      <c r="J5451">
        <v>0</v>
      </c>
      <c r="K5451">
        <f t="shared" si="425"/>
        <v>37137.0357</v>
      </c>
      <c r="L5451">
        <f t="shared" si="426"/>
        <v>76.943539999999999</v>
      </c>
      <c r="M5451">
        <f t="shared" si="427"/>
        <v>76.912925999999999</v>
      </c>
      <c r="N5451">
        <f t="shared" si="428"/>
        <v>76.736429999999999</v>
      </c>
      <c r="O5451">
        <f t="shared" si="429"/>
        <v>230.592896</v>
      </c>
    </row>
    <row r="5452" spans="1:15" x14ac:dyDescent="0.2">
      <c r="A5452" s="2">
        <v>44789.083333333336</v>
      </c>
      <c r="B5452">
        <v>2347.0947000000001</v>
      </c>
      <c r="C5452">
        <v>5579.3729999999996</v>
      </c>
      <c r="D5452">
        <v>29210.567999999999</v>
      </c>
      <c r="E5452">
        <v>76.943539999999999</v>
      </c>
      <c r="F5452">
        <v>76.912925999999999</v>
      </c>
      <c r="G5452">
        <v>76.736429999999999</v>
      </c>
      <c r="H5452">
        <v>0</v>
      </c>
      <c r="I5452">
        <v>0</v>
      </c>
      <c r="J5452">
        <v>0</v>
      </c>
      <c r="K5452">
        <f t="shared" si="425"/>
        <v>37137.0357</v>
      </c>
      <c r="L5452">
        <f t="shared" si="426"/>
        <v>76.943539999999999</v>
      </c>
      <c r="M5452">
        <f t="shared" si="427"/>
        <v>76.912925999999999</v>
      </c>
      <c r="N5452">
        <f t="shared" si="428"/>
        <v>76.736429999999999</v>
      </c>
      <c r="O5452">
        <f t="shared" si="429"/>
        <v>230.592896</v>
      </c>
    </row>
    <row r="5453" spans="1:15" x14ac:dyDescent="0.2">
      <c r="A5453" s="2">
        <v>44789.125</v>
      </c>
      <c r="B5453">
        <v>2347.0947000000001</v>
      </c>
      <c r="C5453">
        <v>5579.3729999999996</v>
      </c>
      <c r="D5453">
        <v>29210.567999999999</v>
      </c>
      <c r="E5453">
        <v>76.943539999999999</v>
      </c>
      <c r="F5453">
        <v>76.912925999999999</v>
      </c>
      <c r="G5453">
        <v>369.53482000000002</v>
      </c>
      <c r="H5453">
        <v>0</v>
      </c>
      <c r="I5453">
        <v>0</v>
      </c>
      <c r="J5453">
        <v>0</v>
      </c>
      <c r="K5453">
        <f t="shared" si="425"/>
        <v>37137.0357</v>
      </c>
      <c r="L5453">
        <f t="shared" si="426"/>
        <v>76.943539999999999</v>
      </c>
      <c r="M5453">
        <f t="shared" si="427"/>
        <v>76.912925999999999</v>
      </c>
      <c r="N5453">
        <f t="shared" si="428"/>
        <v>369.53482000000002</v>
      </c>
      <c r="O5453">
        <f t="shared" si="429"/>
        <v>523.39128600000004</v>
      </c>
    </row>
    <row r="5454" spans="1:15" x14ac:dyDescent="0.2">
      <c r="A5454" s="2">
        <v>44789.166666666664</v>
      </c>
      <c r="B5454">
        <v>2347.0947000000001</v>
      </c>
      <c r="C5454">
        <v>5579.3729999999996</v>
      </c>
      <c r="D5454">
        <v>29210.567999999999</v>
      </c>
      <c r="E5454">
        <v>76.943539999999999</v>
      </c>
      <c r="F5454">
        <v>76.912925999999999</v>
      </c>
      <c r="G5454">
        <v>87.746459999999999</v>
      </c>
      <c r="H5454">
        <v>0</v>
      </c>
      <c r="I5454">
        <v>0</v>
      </c>
      <c r="J5454">
        <v>0</v>
      </c>
      <c r="K5454">
        <f t="shared" si="425"/>
        <v>37137.0357</v>
      </c>
      <c r="L5454">
        <f t="shared" si="426"/>
        <v>76.943539999999999</v>
      </c>
      <c r="M5454">
        <f t="shared" si="427"/>
        <v>76.912925999999999</v>
      </c>
      <c r="N5454">
        <f t="shared" si="428"/>
        <v>87.746459999999999</v>
      </c>
      <c r="O5454">
        <f t="shared" si="429"/>
        <v>241.60292600000002</v>
      </c>
    </row>
    <row r="5455" spans="1:15" x14ac:dyDescent="0.2">
      <c r="A5455" s="2">
        <v>44789.208333333336</v>
      </c>
      <c r="B5455">
        <v>2347.0947000000001</v>
      </c>
      <c r="C5455">
        <v>5579.3729999999996</v>
      </c>
      <c r="D5455">
        <v>29210.567999999999</v>
      </c>
      <c r="E5455">
        <v>76.943539999999999</v>
      </c>
      <c r="F5455">
        <v>76.912925999999999</v>
      </c>
      <c r="G5455">
        <v>79.635620000000003</v>
      </c>
      <c r="H5455">
        <v>0</v>
      </c>
      <c r="I5455">
        <v>0</v>
      </c>
      <c r="J5455">
        <v>0</v>
      </c>
      <c r="K5455">
        <f t="shared" si="425"/>
        <v>37137.0357</v>
      </c>
      <c r="L5455">
        <f t="shared" si="426"/>
        <v>76.943539999999999</v>
      </c>
      <c r="M5455">
        <f t="shared" si="427"/>
        <v>76.912925999999999</v>
      </c>
      <c r="N5455">
        <f t="shared" si="428"/>
        <v>79.635620000000003</v>
      </c>
      <c r="O5455">
        <f t="shared" si="429"/>
        <v>233.49208600000003</v>
      </c>
    </row>
    <row r="5456" spans="1:15" x14ac:dyDescent="0.2">
      <c r="A5456" s="2">
        <v>44789.25</v>
      </c>
      <c r="B5456">
        <v>2347.0947000000001</v>
      </c>
      <c r="C5456">
        <v>5579.3729999999996</v>
      </c>
      <c r="D5456">
        <v>29210.567999999999</v>
      </c>
      <c r="E5456">
        <v>242.24464</v>
      </c>
      <c r="F5456">
        <v>76.912925999999999</v>
      </c>
      <c r="G5456">
        <v>116.04669</v>
      </c>
      <c r="H5456">
        <v>0</v>
      </c>
      <c r="I5456">
        <v>0</v>
      </c>
      <c r="J5456">
        <v>0</v>
      </c>
      <c r="K5456">
        <f t="shared" si="425"/>
        <v>37137.0357</v>
      </c>
      <c r="L5456">
        <f t="shared" si="426"/>
        <v>242.24464</v>
      </c>
      <c r="M5456">
        <f t="shared" si="427"/>
        <v>76.912925999999999</v>
      </c>
      <c r="N5456">
        <f t="shared" si="428"/>
        <v>116.04669</v>
      </c>
      <c r="O5456">
        <f t="shared" si="429"/>
        <v>435.20425599999999</v>
      </c>
    </row>
    <row r="5457" spans="1:15" x14ac:dyDescent="0.2">
      <c r="A5457" s="2">
        <v>44789.291666666664</v>
      </c>
      <c r="B5457">
        <v>2347.0947000000001</v>
      </c>
      <c r="C5457">
        <v>5579.3729999999996</v>
      </c>
      <c r="D5457">
        <v>29210.567999999999</v>
      </c>
      <c r="E5457">
        <v>279.18729999999999</v>
      </c>
      <c r="F5457">
        <v>129.68897999999999</v>
      </c>
      <c r="G5457">
        <v>406.65134</v>
      </c>
      <c r="H5457">
        <v>0</v>
      </c>
      <c r="I5457">
        <v>0</v>
      </c>
      <c r="J5457">
        <v>0</v>
      </c>
      <c r="K5457">
        <f t="shared" si="425"/>
        <v>37137.0357</v>
      </c>
      <c r="L5457">
        <f t="shared" si="426"/>
        <v>279.18729999999999</v>
      </c>
      <c r="M5457">
        <f t="shared" si="427"/>
        <v>129.68897999999999</v>
      </c>
      <c r="N5457">
        <f t="shared" si="428"/>
        <v>406.65134</v>
      </c>
      <c r="O5457">
        <f t="shared" si="429"/>
        <v>815.52761999999996</v>
      </c>
    </row>
    <row r="5458" spans="1:15" x14ac:dyDescent="0.2">
      <c r="A5458" s="2">
        <v>44789.333333333336</v>
      </c>
      <c r="B5458">
        <v>2347.0947000000001</v>
      </c>
      <c r="C5458">
        <v>5579.3729999999996</v>
      </c>
      <c r="D5458">
        <v>29210.567999999999</v>
      </c>
      <c r="E5458">
        <v>343.2894</v>
      </c>
      <c r="F5458">
        <v>81.249404999999996</v>
      </c>
      <c r="G5458">
        <v>971.36273000000006</v>
      </c>
      <c r="H5458">
        <v>0</v>
      </c>
      <c r="I5458">
        <v>0</v>
      </c>
      <c r="J5458">
        <v>0</v>
      </c>
      <c r="K5458">
        <f t="shared" si="425"/>
        <v>37137.0357</v>
      </c>
      <c r="L5458">
        <f t="shared" si="426"/>
        <v>343.2894</v>
      </c>
      <c r="M5458">
        <f t="shared" si="427"/>
        <v>81.249404999999996</v>
      </c>
      <c r="N5458">
        <f t="shared" si="428"/>
        <v>971.36273000000006</v>
      </c>
      <c r="O5458">
        <f t="shared" si="429"/>
        <v>1395.901535</v>
      </c>
    </row>
    <row r="5459" spans="1:15" x14ac:dyDescent="0.2">
      <c r="A5459" s="2">
        <v>44789.375</v>
      </c>
      <c r="B5459">
        <v>2347.0947000000001</v>
      </c>
      <c r="C5459">
        <v>5579.3729999999996</v>
      </c>
      <c r="D5459">
        <v>29210.567999999999</v>
      </c>
      <c r="E5459">
        <v>424.83382999999998</v>
      </c>
      <c r="F5459">
        <v>105.03395999999999</v>
      </c>
      <c r="G5459">
        <v>1456.7153000000001</v>
      </c>
      <c r="H5459">
        <v>0</v>
      </c>
      <c r="I5459">
        <v>0</v>
      </c>
      <c r="J5459">
        <v>0</v>
      </c>
      <c r="K5459">
        <f t="shared" si="425"/>
        <v>37137.0357</v>
      </c>
      <c r="L5459">
        <f t="shared" si="426"/>
        <v>424.83382999999998</v>
      </c>
      <c r="M5459">
        <f t="shared" si="427"/>
        <v>105.03395999999999</v>
      </c>
      <c r="N5459">
        <f t="shared" si="428"/>
        <v>1456.7153000000001</v>
      </c>
      <c r="O5459">
        <f t="shared" si="429"/>
        <v>1986.5830900000001</v>
      </c>
    </row>
    <row r="5460" spans="1:15" x14ac:dyDescent="0.2">
      <c r="A5460" s="2">
        <v>44789.416666666664</v>
      </c>
      <c r="B5460">
        <v>2347.0947000000001</v>
      </c>
      <c r="C5460">
        <v>5579.3729999999996</v>
      </c>
      <c r="D5460">
        <v>29210.567999999999</v>
      </c>
      <c r="E5460">
        <v>583.96429999999998</v>
      </c>
      <c r="F5460">
        <v>122.77469000000001</v>
      </c>
      <c r="G5460">
        <v>2313.3225000000002</v>
      </c>
      <c r="H5460">
        <v>0</v>
      </c>
      <c r="I5460">
        <v>0</v>
      </c>
      <c r="J5460">
        <v>0</v>
      </c>
      <c r="K5460">
        <f t="shared" si="425"/>
        <v>37137.0357</v>
      </c>
      <c r="L5460">
        <f t="shared" si="426"/>
        <v>583.96429999999998</v>
      </c>
      <c r="M5460">
        <f t="shared" si="427"/>
        <v>122.77469000000001</v>
      </c>
      <c r="N5460">
        <f t="shared" si="428"/>
        <v>2313.3225000000002</v>
      </c>
      <c r="O5460">
        <f t="shared" si="429"/>
        <v>3020.06149</v>
      </c>
    </row>
    <row r="5461" spans="1:15" x14ac:dyDescent="0.2">
      <c r="A5461" s="2">
        <v>44789.458333333336</v>
      </c>
      <c r="B5461">
        <v>2347.0947000000001</v>
      </c>
      <c r="C5461">
        <v>5579.3729999999996</v>
      </c>
      <c r="D5461">
        <v>29210.567999999999</v>
      </c>
      <c r="E5461">
        <v>1228.1978999999999</v>
      </c>
      <c r="F5461">
        <v>118.562904</v>
      </c>
      <c r="G5461">
        <v>7350.8905999999997</v>
      </c>
      <c r="H5461">
        <v>0</v>
      </c>
      <c r="I5461">
        <v>0</v>
      </c>
      <c r="J5461">
        <v>0</v>
      </c>
      <c r="K5461">
        <f t="shared" si="425"/>
        <v>37137.0357</v>
      </c>
      <c r="L5461">
        <f t="shared" si="426"/>
        <v>1228.1978999999999</v>
      </c>
      <c r="M5461">
        <f t="shared" si="427"/>
        <v>118.562904</v>
      </c>
      <c r="N5461">
        <f t="shared" si="428"/>
        <v>7350.8905999999997</v>
      </c>
      <c r="O5461">
        <f t="shared" si="429"/>
        <v>8697.6514040000002</v>
      </c>
    </row>
    <row r="5462" spans="1:15" x14ac:dyDescent="0.2">
      <c r="A5462" s="2">
        <v>44789.5</v>
      </c>
      <c r="B5462">
        <v>2347.0947000000001</v>
      </c>
      <c r="C5462">
        <v>5579.3729999999996</v>
      </c>
      <c r="D5462">
        <v>29210.567999999999</v>
      </c>
      <c r="E5462">
        <v>1590.6443999999999</v>
      </c>
      <c r="F5462">
        <v>138.30846</v>
      </c>
      <c r="G5462">
        <v>11700.519</v>
      </c>
      <c r="H5462">
        <v>0</v>
      </c>
      <c r="I5462">
        <v>0</v>
      </c>
      <c r="J5462">
        <v>0</v>
      </c>
      <c r="K5462">
        <f t="shared" si="425"/>
        <v>37137.0357</v>
      </c>
      <c r="L5462">
        <f t="shared" si="426"/>
        <v>1590.6443999999999</v>
      </c>
      <c r="M5462">
        <f t="shared" si="427"/>
        <v>138.30846</v>
      </c>
      <c r="N5462">
        <f t="shared" si="428"/>
        <v>11700.519</v>
      </c>
      <c r="O5462">
        <f t="shared" si="429"/>
        <v>13429.47186</v>
      </c>
    </row>
    <row r="5463" spans="1:15" x14ac:dyDescent="0.2">
      <c r="A5463" s="2">
        <v>44789.541666666664</v>
      </c>
      <c r="B5463">
        <v>2347.0947000000001</v>
      </c>
      <c r="C5463">
        <v>5579.3729999999996</v>
      </c>
      <c r="D5463">
        <v>29210.567999999999</v>
      </c>
      <c r="E5463">
        <v>1326.8489999999999</v>
      </c>
      <c r="F5463">
        <v>307.08249999999998</v>
      </c>
      <c r="G5463">
        <v>11700.519</v>
      </c>
      <c r="H5463">
        <v>0</v>
      </c>
      <c r="I5463">
        <v>0</v>
      </c>
      <c r="J5463">
        <v>0</v>
      </c>
      <c r="K5463">
        <f t="shared" si="425"/>
        <v>37137.0357</v>
      </c>
      <c r="L5463">
        <f t="shared" si="426"/>
        <v>1326.8489999999999</v>
      </c>
      <c r="M5463">
        <f t="shared" si="427"/>
        <v>307.08249999999998</v>
      </c>
      <c r="N5463">
        <f t="shared" si="428"/>
        <v>11700.519</v>
      </c>
      <c r="O5463">
        <f t="shared" si="429"/>
        <v>13334.450500000001</v>
      </c>
    </row>
    <row r="5464" spans="1:15" x14ac:dyDescent="0.2">
      <c r="A5464" s="2">
        <v>44789.583333333336</v>
      </c>
      <c r="B5464">
        <v>2347.0947000000001</v>
      </c>
      <c r="C5464">
        <v>5579.3729999999996</v>
      </c>
      <c r="D5464">
        <v>29210.567999999999</v>
      </c>
      <c r="E5464">
        <v>856.32476999999994</v>
      </c>
      <c r="F5464">
        <v>585.15625</v>
      </c>
      <c r="G5464">
        <v>11700.519</v>
      </c>
      <c r="H5464">
        <v>0</v>
      </c>
      <c r="I5464">
        <v>0</v>
      </c>
      <c r="J5464">
        <v>0</v>
      </c>
      <c r="K5464">
        <f t="shared" si="425"/>
        <v>37137.0357</v>
      </c>
      <c r="L5464">
        <f t="shared" si="426"/>
        <v>856.32476999999994</v>
      </c>
      <c r="M5464">
        <f t="shared" si="427"/>
        <v>585.15625</v>
      </c>
      <c r="N5464">
        <f t="shared" si="428"/>
        <v>11700.519</v>
      </c>
      <c r="O5464">
        <f t="shared" si="429"/>
        <v>13142.000019999999</v>
      </c>
    </row>
    <row r="5465" spans="1:15" x14ac:dyDescent="0.2">
      <c r="A5465" s="2">
        <v>44789.625</v>
      </c>
      <c r="B5465">
        <v>2347.0947000000001</v>
      </c>
      <c r="C5465">
        <v>5579.3729999999996</v>
      </c>
      <c r="D5465">
        <v>29210.567999999999</v>
      </c>
      <c r="E5465">
        <v>783.48509999999999</v>
      </c>
      <c r="F5465">
        <v>608.65800000000002</v>
      </c>
      <c r="G5465">
        <v>11700.519</v>
      </c>
      <c r="H5465">
        <v>0</v>
      </c>
      <c r="I5465">
        <v>0</v>
      </c>
      <c r="J5465">
        <v>0</v>
      </c>
      <c r="K5465">
        <f t="shared" si="425"/>
        <v>37137.0357</v>
      </c>
      <c r="L5465">
        <f t="shared" si="426"/>
        <v>783.48509999999999</v>
      </c>
      <c r="M5465">
        <f t="shared" si="427"/>
        <v>608.65800000000002</v>
      </c>
      <c r="N5465">
        <f t="shared" si="428"/>
        <v>11700.519</v>
      </c>
      <c r="O5465">
        <f t="shared" si="429"/>
        <v>13092.6621</v>
      </c>
    </row>
    <row r="5466" spans="1:15" x14ac:dyDescent="0.2">
      <c r="A5466" s="2">
        <v>44789.666666666664</v>
      </c>
      <c r="B5466">
        <v>2347.0947000000001</v>
      </c>
      <c r="C5466">
        <v>5579.3729999999996</v>
      </c>
      <c r="D5466">
        <v>29210.567999999999</v>
      </c>
      <c r="E5466">
        <v>1163.3562999999999</v>
      </c>
      <c r="F5466">
        <v>608.65800000000002</v>
      </c>
      <c r="G5466">
        <v>11700.519</v>
      </c>
      <c r="H5466">
        <v>0</v>
      </c>
      <c r="I5466">
        <v>0</v>
      </c>
      <c r="J5466">
        <v>0</v>
      </c>
      <c r="K5466">
        <f t="shared" si="425"/>
        <v>37137.0357</v>
      </c>
      <c r="L5466">
        <f t="shared" si="426"/>
        <v>1163.3562999999999</v>
      </c>
      <c r="M5466">
        <f t="shared" si="427"/>
        <v>608.65800000000002</v>
      </c>
      <c r="N5466">
        <f t="shared" si="428"/>
        <v>11700.519</v>
      </c>
      <c r="O5466">
        <f t="shared" si="429"/>
        <v>13472.533299999999</v>
      </c>
    </row>
    <row r="5467" spans="1:15" x14ac:dyDescent="0.2">
      <c r="A5467" s="2">
        <v>44789.708333333336</v>
      </c>
      <c r="B5467">
        <v>2347.0947000000001</v>
      </c>
      <c r="C5467">
        <v>5579.3729999999996</v>
      </c>
      <c r="D5467">
        <v>29210.567999999999</v>
      </c>
      <c r="E5467">
        <v>1758.8335</v>
      </c>
      <c r="F5467">
        <v>608.65800000000002</v>
      </c>
      <c r="G5467">
        <v>11700.519</v>
      </c>
      <c r="H5467">
        <v>0</v>
      </c>
      <c r="I5467">
        <v>0</v>
      </c>
      <c r="J5467">
        <v>0</v>
      </c>
      <c r="K5467">
        <f t="shared" si="425"/>
        <v>37137.0357</v>
      </c>
      <c r="L5467">
        <f t="shared" si="426"/>
        <v>1758.8335</v>
      </c>
      <c r="M5467">
        <f t="shared" si="427"/>
        <v>608.65800000000002</v>
      </c>
      <c r="N5467">
        <f t="shared" si="428"/>
        <v>11700.519</v>
      </c>
      <c r="O5467">
        <f t="shared" si="429"/>
        <v>14068.0105</v>
      </c>
    </row>
    <row r="5468" spans="1:15" x14ac:dyDescent="0.2">
      <c r="A5468" s="2">
        <v>44789.75</v>
      </c>
      <c r="B5468">
        <v>2347.0947000000001</v>
      </c>
      <c r="C5468">
        <v>5579.3729999999996</v>
      </c>
      <c r="D5468">
        <v>29210.567999999999</v>
      </c>
      <c r="E5468">
        <v>1955.8104000000001</v>
      </c>
      <c r="F5468">
        <v>76.912925999999999</v>
      </c>
      <c r="G5468">
        <v>11700.519</v>
      </c>
      <c r="H5468">
        <v>0</v>
      </c>
      <c r="I5468">
        <v>0</v>
      </c>
      <c r="J5468">
        <v>0</v>
      </c>
      <c r="K5468">
        <f t="shared" si="425"/>
        <v>37137.0357</v>
      </c>
      <c r="L5468">
        <f t="shared" si="426"/>
        <v>1955.8104000000001</v>
      </c>
      <c r="M5468">
        <f t="shared" si="427"/>
        <v>76.912925999999999</v>
      </c>
      <c r="N5468">
        <f t="shared" si="428"/>
        <v>11700.519</v>
      </c>
      <c r="O5468">
        <f t="shared" si="429"/>
        <v>13733.242326</v>
      </c>
    </row>
    <row r="5469" spans="1:15" x14ac:dyDescent="0.2">
      <c r="A5469" s="2">
        <v>44789.791666666664</v>
      </c>
      <c r="B5469">
        <v>2347.0947000000001</v>
      </c>
      <c r="C5469">
        <v>5579.3729999999996</v>
      </c>
      <c r="D5469">
        <v>29210.567999999999</v>
      </c>
      <c r="E5469">
        <v>1753.807</v>
      </c>
      <c r="F5469">
        <v>76.912925999999999</v>
      </c>
      <c r="G5469">
        <v>11700.519</v>
      </c>
      <c r="H5469">
        <v>0</v>
      </c>
      <c r="I5469">
        <v>0</v>
      </c>
      <c r="J5469">
        <v>0</v>
      </c>
      <c r="K5469">
        <f t="shared" si="425"/>
        <v>37137.0357</v>
      </c>
      <c r="L5469">
        <f t="shared" si="426"/>
        <v>1753.807</v>
      </c>
      <c r="M5469">
        <f t="shared" si="427"/>
        <v>76.912925999999999</v>
      </c>
      <c r="N5469">
        <f t="shared" si="428"/>
        <v>11700.519</v>
      </c>
      <c r="O5469">
        <f t="shared" si="429"/>
        <v>13531.238926</v>
      </c>
    </row>
    <row r="5470" spans="1:15" x14ac:dyDescent="0.2">
      <c r="A5470" s="2">
        <v>44789.833333333336</v>
      </c>
      <c r="B5470">
        <v>2347.0947000000001</v>
      </c>
      <c r="C5470">
        <v>5579.3729999999996</v>
      </c>
      <c r="D5470">
        <v>29210.567999999999</v>
      </c>
      <c r="E5470">
        <v>1377.5342000000001</v>
      </c>
      <c r="F5470">
        <v>76.912925999999999</v>
      </c>
      <c r="G5470">
        <v>11700.519</v>
      </c>
      <c r="H5470">
        <v>0</v>
      </c>
      <c r="I5470">
        <v>0</v>
      </c>
      <c r="J5470">
        <v>0</v>
      </c>
      <c r="K5470">
        <f t="shared" si="425"/>
        <v>37137.0357</v>
      </c>
      <c r="L5470">
        <f t="shared" si="426"/>
        <v>1377.5342000000001</v>
      </c>
      <c r="M5470">
        <f t="shared" si="427"/>
        <v>76.912925999999999</v>
      </c>
      <c r="N5470">
        <f t="shared" si="428"/>
        <v>11700.519</v>
      </c>
      <c r="O5470">
        <f t="shared" si="429"/>
        <v>13154.966125999999</v>
      </c>
    </row>
    <row r="5471" spans="1:15" x14ac:dyDescent="0.2">
      <c r="A5471" s="2">
        <v>44789.875</v>
      </c>
      <c r="B5471">
        <v>2347.0947000000001</v>
      </c>
      <c r="C5471">
        <v>5579.3729999999996</v>
      </c>
      <c r="D5471">
        <v>29210.567999999999</v>
      </c>
      <c r="E5471">
        <v>629.33167000000003</v>
      </c>
      <c r="F5471">
        <v>76.912925999999999</v>
      </c>
      <c r="G5471">
        <v>11693.965</v>
      </c>
      <c r="H5471">
        <v>0</v>
      </c>
      <c r="I5471">
        <v>0</v>
      </c>
      <c r="J5471">
        <v>0</v>
      </c>
      <c r="K5471">
        <f t="shared" si="425"/>
        <v>37137.0357</v>
      </c>
      <c r="L5471">
        <f t="shared" si="426"/>
        <v>629.33167000000003</v>
      </c>
      <c r="M5471">
        <f t="shared" si="427"/>
        <v>76.912925999999999</v>
      </c>
      <c r="N5471">
        <f t="shared" si="428"/>
        <v>11693.965</v>
      </c>
      <c r="O5471">
        <f t="shared" si="429"/>
        <v>12400.209596000001</v>
      </c>
    </row>
    <row r="5472" spans="1:15" x14ac:dyDescent="0.2">
      <c r="A5472" s="2">
        <v>44789.916666666664</v>
      </c>
      <c r="B5472">
        <v>2347.0947000000001</v>
      </c>
      <c r="C5472">
        <v>5579.3729999999996</v>
      </c>
      <c r="D5472">
        <v>29210.567999999999</v>
      </c>
      <c r="E5472">
        <v>170.63164</v>
      </c>
      <c r="F5472">
        <v>76.912925999999999</v>
      </c>
      <c r="G5472">
        <v>5284.9290000000001</v>
      </c>
      <c r="H5472">
        <v>0</v>
      </c>
      <c r="I5472">
        <v>0</v>
      </c>
      <c r="J5472">
        <v>0</v>
      </c>
      <c r="K5472">
        <f t="shared" si="425"/>
        <v>37137.0357</v>
      </c>
      <c r="L5472">
        <f t="shared" si="426"/>
        <v>170.63164</v>
      </c>
      <c r="M5472">
        <f t="shared" si="427"/>
        <v>76.912925999999999</v>
      </c>
      <c r="N5472">
        <f t="shared" si="428"/>
        <v>5284.9290000000001</v>
      </c>
      <c r="O5472">
        <f t="shared" si="429"/>
        <v>5532.4735659999997</v>
      </c>
    </row>
    <row r="5473" spans="1:15" x14ac:dyDescent="0.2">
      <c r="A5473" s="2">
        <v>44789.958333333336</v>
      </c>
      <c r="B5473">
        <v>2347.0947000000001</v>
      </c>
      <c r="C5473">
        <v>5579.3729999999996</v>
      </c>
      <c r="D5473">
        <v>29210.567999999999</v>
      </c>
      <c r="E5473">
        <v>76.730829999999997</v>
      </c>
      <c r="F5473">
        <v>76.912925999999999</v>
      </c>
      <c r="G5473">
        <v>146.98424</v>
      </c>
      <c r="H5473">
        <v>0</v>
      </c>
      <c r="I5473">
        <v>0</v>
      </c>
      <c r="J5473">
        <v>0</v>
      </c>
      <c r="K5473">
        <f t="shared" si="425"/>
        <v>37137.0357</v>
      </c>
      <c r="L5473">
        <f t="shared" si="426"/>
        <v>76.730829999999997</v>
      </c>
      <c r="M5473">
        <f t="shared" si="427"/>
        <v>76.912925999999999</v>
      </c>
      <c r="N5473">
        <f t="shared" si="428"/>
        <v>146.98424</v>
      </c>
      <c r="O5473">
        <f t="shared" si="429"/>
        <v>300.627996</v>
      </c>
    </row>
    <row r="5474" spans="1:15" x14ac:dyDescent="0.2">
      <c r="A5474" s="2">
        <v>44790</v>
      </c>
      <c r="B5474">
        <v>2347.0947000000001</v>
      </c>
      <c r="C5474">
        <v>5579.3729999999996</v>
      </c>
      <c r="D5474">
        <v>29210.567999999999</v>
      </c>
      <c r="E5474">
        <v>76.943539999999999</v>
      </c>
      <c r="F5474">
        <v>76.912925999999999</v>
      </c>
      <c r="G5474">
        <v>76.530333999999996</v>
      </c>
      <c r="H5474">
        <v>0</v>
      </c>
      <c r="I5474">
        <v>0</v>
      </c>
      <c r="J5474">
        <v>0</v>
      </c>
      <c r="K5474">
        <f t="shared" si="425"/>
        <v>37137.0357</v>
      </c>
      <c r="L5474">
        <f t="shared" si="426"/>
        <v>76.943539999999999</v>
      </c>
      <c r="M5474">
        <f t="shared" si="427"/>
        <v>76.912925999999999</v>
      </c>
      <c r="N5474">
        <f t="shared" si="428"/>
        <v>76.530333999999996</v>
      </c>
      <c r="O5474">
        <f t="shared" si="429"/>
        <v>230.38679999999999</v>
      </c>
    </row>
    <row r="5475" spans="1:15" x14ac:dyDescent="0.2">
      <c r="A5475" s="2">
        <v>44790.041666666664</v>
      </c>
      <c r="B5475">
        <v>2347.0947000000001</v>
      </c>
      <c r="C5475">
        <v>5579.3729999999996</v>
      </c>
      <c r="D5475">
        <v>29210.567999999999</v>
      </c>
      <c r="E5475">
        <v>76.943539999999999</v>
      </c>
      <c r="F5475">
        <v>76.912925999999999</v>
      </c>
      <c r="G5475">
        <v>76.736429999999999</v>
      </c>
      <c r="H5475">
        <v>0</v>
      </c>
      <c r="I5475">
        <v>0</v>
      </c>
      <c r="J5475">
        <v>0</v>
      </c>
      <c r="K5475">
        <f t="shared" si="425"/>
        <v>37137.0357</v>
      </c>
      <c r="L5475">
        <f t="shared" si="426"/>
        <v>76.943539999999999</v>
      </c>
      <c r="M5475">
        <f t="shared" si="427"/>
        <v>76.912925999999999</v>
      </c>
      <c r="N5475">
        <f t="shared" si="428"/>
        <v>76.736429999999999</v>
      </c>
      <c r="O5475">
        <f t="shared" si="429"/>
        <v>230.592896</v>
      </c>
    </row>
    <row r="5476" spans="1:15" x14ac:dyDescent="0.2">
      <c r="A5476" s="2">
        <v>44790.083333333336</v>
      </c>
      <c r="B5476">
        <v>2347.0947000000001</v>
      </c>
      <c r="C5476">
        <v>5579.3729999999996</v>
      </c>
      <c r="D5476">
        <v>29210.567999999999</v>
      </c>
      <c r="E5476">
        <v>76.943539999999999</v>
      </c>
      <c r="F5476">
        <v>76.912925999999999</v>
      </c>
      <c r="G5476">
        <v>76.736429999999999</v>
      </c>
      <c r="H5476">
        <v>0</v>
      </c>
      <c r="I5476">
        <v>0</v>
      </c>
      <c r="J5476">
        <v>0</v>
      </c>
      <c r="K5476">
        <f t="shared" si="425"/>
        <v>37137.0357</v>
      </c>
      <c r="L5476">
        <f t="shared" si="426"/>
        <v>76.943539999999999</v>
      </c>
      <c r="M5476">
        <f t="shared" si="427"/>
        <v>76.912925999999999</v>
      </c>
      <c r="N5476">
        <f t="shared" si="428"/>
        <v>76.736429999999999</v>
      </c>
      <c r="O5476">
        <f t="shared" si="429"/>
        <v>230.592896</v>
      </c>
    </row>
    <row r="5477" spans="1:15" x14ac:dyDescent="0.2">
      <c r="A5477" s="2">
        <v>44790.125</v>
      </c>
      <c r="B5477">
        <v>2347.0947000000001</v>
      </c>
      <c r="C5477">
        <v>5579.3729999999996</v>
      </c>
      <c r="D5477">
        <v>29210.567999999999</v>
      </c>
      <c r="E5477">
        <v>76.943539999999999</v>
      </c>
      <c r="F5477">
        <v>76.912925999999999</v>
      </c>
      <c r="G5477">
        <v>360.98782</v>
      </c>
      <c r="H5477">
        <v>0</v>
      </c>
      <c r="I5477">
        <v>0</v>
      </c>
      <c r="J5477">
        <v>0</v>
      </c>
      <c r="K5477">
        <f t="shared" si="425"/>
        <v>37137.0357</v>
      </c>
      <c r="L5477">
        <f t="shared" si="426"/>
        <v>76.943539999999999</v>
      </c>
      <c r="M5477">
        <f t="shared" si="427"/>
        <v>76.912925999999999</v>
      </c>
      <c r="N5477">
        <f t="shared" si="428"/>
        <v>360.98782</v>
      </c>
      <c r="O5477">
        <f t="shared" si="429"/>
        <v>514.84428600000001</v>
      </c>
    </row>
    <row r="5478" spans="1:15" x14ac:dyDescent="0.2">
      <c r="A5478" s="2">
        <v>44790.166666666664</v>
      </c>
      <c r="B5478">
        <v>2347.0947000000001</v>
      </c>
      <c r="C5478">
        <v>5579.3729999999996</v>
      </c>
      <c r="D5478">
        <v>29210.567999999999</v>
      </c>
      <c r="E5478">
        <v>76.943539999999999</v>
      </c>
      <c r="F5478">
        <v>76.912925999999999</v>
      </c>
      <c r="G5478">
        <v>86.984215000000006</v>
      </c>
      <c r="H5478">
        <v>0</v>
      </c>
      <c r="I5478">
        <v>0</v>
      </c>
      <c r="J5478">
        <v>0</v>
      </c>
      <c r="K5478">
        <f t="shared" si="425"/>
        <v>37137.0357</v>
      </c>
      <c r="L5478">
        <f t="shared" si="426"/>
        <v>76.943539999999999</v>
      </c>
      <c r="M5478">
        <f t="shared" si="427"/>
        <v>76.912925999999999</v>
      </c>
      <c r="N5478">
        <f t="shared" si="428"/>
        <v>86.984215000000006</v>
      </c>
      <c r="O5478">
        <f t="shared" si="429"/>
        <v>240.84068100000002</v>
      </c>
    </row>
    <row r="5479" spans="1:15" x14ac:dyDescent="0.2">
      <c r="A5479" s="2">
        <v>44790.208333333336</v>
      </c>
      <c r="B5479">
        <v>2347.0947000000001</v>
      </c>
      <c r="C5479">
        <v>5579.3729999999996</v>
      </c>
      <c r="D5479">
        <v>29210.567999999999</v>
      </c>
      <c r="E5479">
        <v>76.943539999999999</v>
      </c>
      <c r="F5479">
        <v>76.912925999999999</v>
      </c>
      <c r="G5479">
        <v>78.577799999999996</v>
      </c>
      <c r="H5479">
        <v>0</v>
      </c>
      <c r="I5479">
        <v>0</v>
      </c>
      <c r="J5479">
        <v>0</v>
      </c>
      <c r="K5479">
        <f t="shared" si="425"/>
        <v>37137.0357</v>
      </c>
      <c r="L5479">
        <f t="shared" si="426"/>
        <v>76.943539999999999</v>
      </c>
      <c r="M5479">
        <f t="shared" si="427"/>
        <v>76.912925999999999</v>
      </c>
      <c r="N5479">
        <f t="shared" si="428"/>
        <v>78.577799999999996</v>
      </c>
      <c r="O5479">
        <f t="shared" si="429"/>
        <v>232.43426600000001</v>
      </c>
    </row>
    <row r="5480" spans="1:15" x14ac:dyDescent="0.2">
      <c r="A5480" s="2">
        <v>44790.25</v>
      </c>
      <c r="B5480">
        <v>2347.0947000000001</v>
      </c>
      <c r="C5480">
        <v>5579.3729999999996</v>
      </c>
      <c r="D5480">
        <v>29210.567999999999</v>
      </c>
      <c r="E5480">
        <v>238.65839</v>
      </c>
      <c r="F5480">
        <v>76.912925999999999</v>
      </c>
      <c r="G5480">
        <v>91.260679999999994</v>
      </c>
      <c r="H5480">
        <v>0</v>
      </c>
      <c r="I5480">
        <v>0</v>
      </c>
      <c r="J5480">
        <v>0</v>
      </c>
      <c r="K5480">
        <f t="shared" si="425"/>
        <v>37137.0357</v>
      </c>
      <c r="L5480">
        <f t="shared" si="426"/>
        <v>238.65839</v>
      </c>
      <c r="M5480">
        <f t="shared" si="427"/>
        <v>76.912925999999999</v>
      </c>
      <c r="N5480">
        <f t="shared" si="428"/>
        <v>91.260679999999994</v>
      </c>
      <c r="O5480">
        <f t="shared" si="429"/>
        <v>406.831996</v>
      </c>
    </row>
    <row r="5481" spans="1:15" x14ac:dyDescent="0.2">
      <c r="A5481" s="2">
        <v>44790.291666666664</v>
      </c>
      <c r="B5481">
        <v>2347.0947000000001</v>
      </c>
      <c r="C5481">
        <v>5579.3729999999996</v>
      </c>
      <c r="D5481">
        <v>29210.567999999999</v>
      </c>
      <c r="E5481">
        <v>292.87493999999998</v>
      </c>
      <c r="F5481">
        <v>139.40201999999999</v>
      </c>
      <c r="G5481">
        <v>278.69549999999998</v>
      </c>
      <c r="H5481">
        <v>0</v>
      </c>
      <c r="I5481">
        <v>0</v>
      </c>
      <c r="J5481">
        <v>0</v>
      </c>
      <c r="K5481">
        <f t="shared" si="425"/>
        <v>37137.0357</v>
      </c>
      <c r="L5481">
        <f t="shared" si="426"/>
        <v>292.87493999999998</v>
      </c>
      <c r="M5481">
        <f t="shared" si="427"/>
        <v>139.40201999999999</v>
      </c>
      <c r="N5481">
        <f t="shared" si="428"/>
        <v>278.69549999999998</v>
      </c>
      <c r="O5481">
        <f t="shared" si="429"/>
        <v>710.97245999999996</v>
      </c>
    </row>
    <row r="5482" spans="1:15" x14ac:dyDescent="0.2">
      <c r="A5482" s="2">
        <v>44790.333333333336</v>
      </c>
      <c r="B5482">
        <v>2347.0947000000001</v>
      </c>
      <c r="C5482">
        <v>5579.3729999999996</v>
      </c>
      <c r="D5482">
        <v>29210.567999999999</v>
      </c>
      <c r="E5482">
        <v>372.05806999999999</v>
      </c>
      <c r="F5482">
        <v>95.032004999999998</v>
      </c>
      <c r="G5482">
        <v>952.90899999999999</v>
      </c>
      <c r="H5482">
        <v>0</v>
      </c>
      <c r="I5482">
        <v>0</v>
      </c>
      <c r="J5482">
        <v>0</v>
      </c>
      <c r="K5482">
        <f t="shared" si="425"/>
        <v>37137.0357</v>
      </c>
      <c r="L5482">
        <f t="shared" si="426"/>
        <v>372.05806999999999</v>
      </c>
      <c r="M5482">
        <f t="shared" si="427"/>
        <v>95.032004999999998</v>
      </c>
      <c r="N5482">
        <f t="shared" si="428"/>
        <v>952.90899999999999</v>
      </c>
      <c r="O5482">
        <f t="shared" si="429"/>
        <v>1419.9990749999999</v>
      </c>
    </row>
    <row r="5483" spans="1:15" x14ac:dyDescent="0.2">
      <c r="A5483" s="2">
        <v>44790.375</v>
      </c>
      <c r="B5483">
        <v>2347.0947000000001</v>
      </c>
      <c r="C5483">
        <v>5579.3729999999996</v>
      </c>
      <c r="D5483">
        <v>29210.567999999999</v>
      </c>
      <c r="E5483">
        <v>458.49594000000002</v>
      </c>
      <c r="F5483">
        <v>141.16667000000001</v>
      </c>
      <c r="G5483">
        <v>1630.0274999999999</v>
      </c>
      <c r="H5483">
        <v>0</v>
      </c>
      <c r="I5483">
        <v>0</v>
      </c>
      <c r="J5483">
        <v>0</v>
      </c>
      <c r="K5483">
        <f t="shared" si="425"/>
        <v>37137.0357</v>
      </c>
      <c r="L5483">
        <f t="shared" si="426"/>
        <v>458.49594000000002</v>
      </c>
      <c r="M5483">
        <f t="shared" si="427"/>
        <v>141.16667000000001</v>
      </c>
      <c r="N5483">
        <f t="shared" si="428"/>
        <v>1630.0274999999999</v>
      </c>
      <c r="O5483">
        <f t="shared" si="429"/>
        <v>2229.69011</v>
      </c>
    </row>
    <row r="5484" spans="1:15" x14ac:dyDescent="0.2">
      <c r="A5484" s="2">
        <v>44790.416666666664</v>
      </c>
      <c r="B5484">
        <v>2347.0947000000001</v>
      </c>
      <c r="C5484">
        <v>5579.3729999999996</v>
      </c>
      <c r="D5484">
        <v>29210.567999999999</v>
      </c>
      <c r="E5484">
        <v>641.54700000000003</v>
      </c>
      <c r="F5484">
        <v>173.42518999999999</v>
      </c>
      <c r="G5484">
        <v>2721.5527000000002</v>
      </c>
      <c r="H5484">
        <v>0</v>
      </c>
      <c r="I5484">
        <v>0</v>
      </c>
      <c r="J5484">
        <v>0</v>
      </c>
      <c r="K5484">
        <f t="shared" si="425"/>
        <v>37137.0357</v>
      </c>
      <c r="L5484">
        <f t="shared" si="426"/>
        <v>641.54700000000003</v>
      </c>
      <c r="M5484">
        <f t="shared" si="427"/>
        <v>173.42518999999999</v>
      </c>
      <c r="N5484">
        <f t="shared" si="428"/>
        <v>2721.5527000000002</v>
      </c>
      <c r="O5484">
        <f t="shared" si="429"/>
        <v>3536.5248900000001</v>
      </c>
    </row>
    <row r="5485" spans="1:15" x14ac:dyDescent="0.2">
      <c r="A5485" s="2">
        <v>44790.458333333336</v>
      </c>
      <c r="B5485">
        <v>2347.0947000000001</v>
      </c>
      <c r="C5485">
        <v>5579.3729999999996</v>
      </c>
      <c r="D5485">
        <v>29210.567999999999</v>
      </c>
      <c r="E5485">
        <v>1309.7057</v>
      </c>
      <c r="F5485">
        <v>168.78679</v>
      </c>
      <c r="G5485">
        <v>8482.1769999999997</v>
      </c>
      <c r="H5485">
        <v>0</v>
      </c>
      <c r="I5485">
        <v>0</v>
      </c>
      <c r="J5485">
        <v>0</v>
      </c>
      <c r="K5485">
        <f t="shared" si="425"/>
        <v>37137.0357</v>
      </c>
      <c r="L5485">
        <f t="shared" si="426"/>
        <v>1309.7057</v>
      </c>
      <c r="M5485">
        <f t="shared" si="427"/>
        <v>168.78679</v>
      </c>
      <c r="N5485">
        <f t="shared" si="428"/>
        <v>8482.1769999999997</v>
      </c>
      <c r="O5485">
        <f t="shared" si="429"/>
        <v>9960.6694900000002</v>
      </c>
    </row>
    <row r="5486" spans="1:15" x14ac:dyDescent="0.2">
      <c r="A5486" s="2">
        <v>44790.5</v>
      </c>
      <c r="B5486">
        <v>2347.0947000000001</v>
      </c>
      <c r="C5486">
        <v>5579.3729999999996</v>
      </c>
      <c r="D5486">
        <v>29210.567999999999</v>
      </c>
      <c r="E5486">
        <v>1665.1572000000001</v>
      </c>
      <c r="F5486">
        <v>217.45837</v>
      </c>
      <c r="G5486">
        <v>11700.519</v>
      </c>
      <c r="H5486">
        <v>0</v>
      </c>
      <c r="I5486">
        <v>0</v>
      </c>
      <c r="J5486">
        <v>0</v>
      </c>
      <c r="K5486">
        <f t="shared" si="425"/>
        <v>37137.0357</v>
      </c>
      <c r="L5486">
        <f t="shared" si="426"/>
        <v>1665.1572000000001</v>
      </c>
      <c r="M5486">
        <f t="shared" si="427"/>
        <v>217.45837</v>
      </c>
      <c r="N5486">
        <f t="shared" si="428"/>
        <v>11700.519</v>
      </c>
      <c r="O5486">
        <f t="shared" si="429"/>
        <v>13583.13457</v>
      </c>
    </row>
    <row r="5487" spans="1:15" x14ac:dyDescent="0.2">
      <c r="A5487" s="2">
        <v>44790.541666666664</v>
      </c>
      <c r="B5487">
        <v>2347.0947000000001</v>
      </c>
      <c r="C5487">
        <v>5579.3729999999996</v>
      </c>
      <c r="D5487">
        <v>29210.567999999999</v>
      </c>
      <c r="E5487">
        <v>1382.4568999999999</v>
      </c>
      <c r="F5487">
        <v>485.98892000000001</v>
      </c>
      <c r="G5487">
        <v>11700.519</v>
      </c>
      <c r="H5487">
        <v>0</v>
      </c>
      <c r="I5487">
        <v>0</v>
      </c>
      <c r="J5487">
        <v>0</v>
      </c>
      <c r="K5487">
        <f t="shared" si="425"/>
        <v>37137.0357</v>
      </c>
      <c r="L5487">
        <f t="shared" si="426"/>
        <v>1382.4568999999999</v>
      </c>
      <c r="M5487">
        <f t="shared" si="427"/>
        <v>485.98892000000001</v>
      </c>
      <c r="N5487">
        <f t="shared" si="428"/>
        <v>11700.519</v>
      </c>
      <c r="O5487">
        <f t="shared" si="429"/>
        <v>13568.964820000001</v>
      </c>
    </row>
    <row r="5488" spans="1:15" x14ac:dyDescent="0.2">
      <c r="A5488" s="2">
        <v>44790.583333333336</v>
      </c>
      <c r="B5488">
        <v>2347.0947000000001</v>
      </c>
      <c r="C5488">
        <v>5579.3729999999996</v>
      </c>
      <c r="D5488">
        <v>29210.567999999999</v>
      </c>
      <c r="E5488">
        <v>928.05610000000001</v>
      </c>
      <c r="F5488">
        <v>608.65800000000002</v>
      </c>
      <c r="G5488">
        <v>11700.519</v>
      </c>
      <c r="H5488">
        <v>0</v>
      </c>
      <c r="I5488">
        <v>0</v>
      </c>
      <c r="J5488">
        <v>0</v>
      </c>
      <c r="K5488">
        <f t="shared" si="425"/>
        <v>37137.0357</v>
      </c>
      <c r="L5488">
        <f t="shared" si="426"/>
        <v>928.05610000000001</v>
      </c>
      <c r="M5488">
        <f t="shared" si="427"/>
        <v>608.65800000000002</v>
      </c>
      <c r="N5488">
        <f t="shared" si="428"/>
        <v>11700.519</v>
      </c>
      <c r="O5488">
        <f t="shared" si="429"/>
        <v>13237.233100000001</v>
      </c>
    </row>
    <row r="5489" spans="1:15" x14ac:dyDescent="0.2">
      <c r="A5489" s="2">
        <v>44790.625</v>
      </c>
      <c r="B5489">
        <v>2347.0947000000001</v>
      </c>
      <c r="C5489">
        <v>5579.3729999999996</v>
      </c>
      <c r="D5489">
        <v>29210.567999999999</v>
      </c>
      <c r="E5489">
        <v>861.02</v>
      </c>
      <c r="F5489">
        <v>608.65800000000002</v>
      </c>
      <c r="G5489">
        <v>11700.519</v>
      </c>
      <c r="H5489">
        <v>0</v>
      </c>
      <c r="I5489">
        <v>0</v>
      </c>
      <c r="J5489">
        <v>0</v>
      </c>
      <c r="K5489">
        <f t="shared" si="425"/>
        <v>37137.0357</v>
      </c>
      <c r="L5489">
        <f t="shared" si="426"/>
        <v>861.02</v>
      </c>
      <c r="M5489">
        <f t="shared" si="427"/>
        <v>608.65800000000002</v>
      </c>
      <c r="N5489">
        <f t="shared" si="428"/>
        <v>11700.519</v>
      </c>
      <c r="O5489">
        <f t="shared" si="429"/>
        <v>13170.197</v>
      </c>
    </row>
    <row r="5490" spans="1:15" x14ac:dyDescent="0.2">
      <c r="A5490" s="2">
        <v>44790.666666666664</v>
      </c>
      <c r="B5490">
        <v>2347.0947000000001</v>
      </c>
      <c r="C5490">
        <v>5579.3729999999996</v>
      </c>
      <c r="D5490">
        <v>29210.567999999999</v>
      </c>
      <c r="E5490">
        <v>1263.7089000000001</v>
      </c>
      <c r="F5490">
        <v>608.65800000000002</v>
      </c>
      <c r="G5490">
        <v>11700.519</v>
      </c>
      <c r="H5490">
        <v>0</v>
      </c>
      <c r="I5490">
        <v>0</v>
      </c>
      <c r="J5490">
        <v>0</v>
      </c>
      <c r="K5490">
        <f t="shared" si="425"/>
        <v>37137.0357</v>
      </c>
      <c r="L5490">
        <f t="shared" si="426"/>
        <v>1263.7089000000001</v>
      </c>
      <c r="M5490">
        <f t="shared" si="427"/>
        <v>608.65800000000002</v>
      </c>
      <c r="N5490">
        <f t="shared" si="428"/>
        <v>11700.519</v>
      </c>
      <c r="O5490">
        <f t="shared" si="429"/>
        <v>13572.885900000001</v>
      </c>
    </row>
    <row r="5491" spans="1:15" x14ac:dyDescent="0.2">
      <c r="A5491" s="2">
        <v>44790.708333333336</v>
      </c>
      <c r="B5491">
        <v>2347.0947000000001</v>
      </c>
      <c r="C5491">
        <v>5579.3729999999996</v>
      </c>
      <c r="D5491">
        <v>29210.567999999999</v>
      </c>
      <c r="E5491">
        <v>1853.0735999999999</v>
      </c>
      <c r="F5491">
        <v>608.65800000000002</v>
      </c>
      <c r="G5491">
        <v>11700.519</v>
      </c>
      <c r="H5491">
        <v>0</v>
      </c>
      <c r="I5491">
        <v>0</v>
      </c>
      <c r="J5491">
        <v>0</v>
      </c>
      <c r="K5491">
        <f t="shared" si="425"/>
        <v>37137.0357</v>
      </c>
      <c r="L5491">
        <f t="shared" si="426"/>
        <v>1853.0735999999999</v>
      </c>
      <c r="M5491">
        <f t="shared" si="427"/>
        <v>608.65800000000002</v>
      </c>
      <c r="N5491">
        <f t="shared" si="428"/>
        <v>11700.519</v>
      </c>
      <c r="O5491">
        <f t="shared" si="429"/>
        <v>14162.250599999999</v>
      </c>
    </row>
    <row r="5492" spans="1:15" x14ac:dyDescent="0.2">
      <c r="A5492" s="2">
        <v>44790.75</v>
      </c>
      <c r="B5492">
        <v>2347.0947000000001</v>
      </c>
      <c r="C5492">
        <v>5579.3729999999996</v>
      </c>
      <c r="D5492">
        <v>29210.567999999999</v>
      </c>
      <c r="E5492">
        <v>2016.7555</v>
      </c>
      <c r="F5492">
        <v>76.912925999999999</v>
      </c>
      <c r="G5492">
        <v>11700.519</v>
      </c>
      <c r="H5492">
        <v>0</v>
      </c>
      <c r="I5492">
        <v>0</v>
      </c>
      <c r="J5492">
        <v>0</v>
      </c>
      <c r="K5492">
        <f t="shared" si="425"/>
        <v>37137.0357</v>
      </c>
      <c r="L5492">
        <f t="shared" si="426"/>
        <v>2016.7555</v>
      </c>
      <c r="M5492">
        <f t="shared" si="427"/>
        <v>76.912925999999999</v>
      </c>
      <c r="N5492">
        <f t="shared" si="428"/>
        <v>11700.519</v>
      </c>
      <c r="O5492">
        <f t="shared" si="429"/>
        <v>13794.187426</v>
      </c>
    </row>
    <row r="5493" spans="1:15" x14ac:dyDescent="0.2">
      <c r="A5493" s="2">
        <v>44790.791666666664</v>
      </c>
      <c r="B5493">
        <v>2347.0947000000001</v>
      </c>
      <c r="C5493">
        <v>5579.3729999999996</v>
      </c>
      <c r="D5493">
        <v>29210.567999999999</v>
      </c>
      <c r="E5493">
        <v>1782.0233000000001</v>
      </c>
      <c r="F5493">
        <v>76.912925999999999</v>
      </c>
      <c r="G5493">
        <v>11700.519</v>
      </c>
      <c r="H5493">
        <v>0</v>
      </c>
      <c r="I5493">
        <v>0</v>
      </c>
      <c r="J5493">
        <v>0</v>
      </c>
      <c r="K5493">
        <f t="shared" si="425"/>
        <v>37137.0357</v>
      </c>
      <c r="L5493">
        <f t="shared" si="426"/>
        <v>1782.0233000000001</v>
      </c>
      <c r="M5493">
        <f t="shared" si="427"/>
        <v>76.912925999999999</v>
      </c>
      <c r="N5493">
        <f t="shared" si="428"/>
        <v>11700.519</v>
      </c>
      <c r="O5493">
        <f t="shared" si="429"/>
        <v>13559.455226</v>
      </c>
    </row>
    <row r="5494" spans="1:15" x14ac:dyDescent="0.2">
      <c r="A5494" s="2">
        <v>44790.833333333336</v>
      </c>
      <c r="B5494">
        <v>2347.0947000000001</v>
      </c>
      <c r="C5494">
        <v>5579.3729999999996</v>
      </c>
      <c r="D5494">
        <v>29210.567999999999</v>
      </c>
      <c r="E5494">
        <v>1393.4766</v>
      </c>
      <c r="F5494">
        <v>76.912925999999999</v>
      </c>
      <c r="G5494">
        <v>11700.519</v>
      </c>
      <c r="H5494">
        <v>0</v>
      </c>
      <c r="I5494">
        <v>0</v>
      </c>
      <c r="J5494">
        <v>0</v>
      </c>
      <c r="K5494">
        <f t="shared" si="425"/>
        <v>37137.0357</v>
      </c>
      <c r="L5494">
        <f t="shared" si="426"/>
        <v>1393.4766</v>
      </c>
      <c r="M5494">
        <f t="shared" si="427"/>
        <v>76.912925999999999</v>
      </c>
      <c r="N5494">
        <f t="shared" si="428"/>
        <v>11700.519</v>
      </c>
      <c r="O5494">
        <f t="shared" si="429"/>
        <v>13170.908525999999</v>
      </c>
    </row>
    <row r="5495" spans="1:15" x14ac:dyDescent="0.2">
      <c r="A5495" s="2">
        <v>44790.875</v>
      </c>
      <c r="B5495">
        <v>2347.0947000000001</v>
      </c>
      <c r="C5495">
        <v>5579.3729999999996</v>
      </c>
      <c r="D5495">
        <v>29210.567999999999</v>
      </c>
      <c r="E5495">
        <v>618.29349999999999</v>
      </c>
      <c r="F5495">
        <v>76.912925999999999</v>
      </c>
      <c r="G5495">
        <v>11697.965</v>
      </c>
      <c r="H5495">
        <v>0</v>
      </c>
      <c r="I5495">
        <v>0</v>
      </c>
      <c r="J5495">
        <v>0</v>
      </c>
      <c r="K5495">
        <f t="shared" si="425"/>
        <v>37137.0357</v>
      </c>
      <c r="L5495">
        <f t="shared" si="426"/>
        <v>618.29349999999999</v>
      </c>
      <c r="M5495">
        <f t="shared" si="427"/>
        <v>76.912925999999999</v>
      </c>
      <c r="N5495">
        <f t="shared" si="428"/>
        <v>11697.965</v>
      </c>
      <c r="O5495">
        <f t="shared" si="429"/>
        <v>12393.171426000001</v>
      </c>
    </row>
    <row r="5496" spans="1:15" x14ac:dyDescent="0.2">
      <c r="A5496" s="2">
        <v>44790.916666666664</v>
      </c>
      <c r="B5496">
        <v>2347.0947000000001</v>
      </c>
      <c r="C5496">
        <v>5579.3729999999996</v>
      </c>
      <c r="D5496">
        <v>29210.567999999999</v>
      </c>
      <c r="E5496">
        <v>165.18108000000001</v>
      </c>
      <c r="F5496">
        <v>76.912925999999999</v>
      </c>
      <c r="G5496">
        <v>5264.2179999999998</v>
      </c>
      <c r="H5496">
        <v>0</v>
      </c>
      <c r="I5496">
        <v>0</v>
      </c>
      <c r="J5496">
        <v>0</v>
      </c>
      <c r="K5496">
        <f t="shared" si="425"/>
        <v>37137.0357</v>
      </c>
      <c r="L5496">
        <f t="shared" si="426"/>
        <v>165.18108000000001</v>
      </c>
      <c r="M5496">
        <f t="shared" si="427"/>
        <v>76.912925999999999</v>
      </c>
      <c r="N5496">
        <f t="shared" si="428"/>
        <v>5264.2179999999998</v>
      </c>
      <c r="O5496">
        <f t="shared" si="429"/>
        <v>5506.3120060000001</v>
      </c>
    </row>
    <row r="5497" spans="1:15" x14ac:dyDescent="0.2">
      <c r="A5497" s="2">
        <v>44790.958333333336</v>
      </c>
      <c r="B5497">
        <v>2347.0947000000001</v>
      </c>
      <c r="C5497">
        <v>5579.3729999999996</v>
      </c>
      <c r="D5497">
        <v>29210.567999999999</v>
      </c>
      <c r="E5497">
        <v>77.121279999999999</v>
      </c>
      <c r="F5497">
        <v>76.912925999999999</v>
      </c>
      <c r="G5497">
        <v>161.42014</v>
      </c>
      <c r="H5497">
        <v>0</v>
      </c>
      <c r="I5497">
        <v>0</v>
      </c>
      <c r="J5497">
        <v>0</v>
      </c>
      <c r="K5497">
        <f t="shared" si="425"/>
        <v>37137.0357</v>
      </c>
      <c r="L5497">
        <f t="shared" si="426"/>
        <v>77.121279999999999</v>
      </c>
      <c r="M5497">
        <f t="shared" si="427"/>
        <v>76.912925999999999</v>
      </c>
      <c r="N5497">
        <f t="shared" si="428"/>
        <v>161.42014</v>
      </c>
      <c r="O5497">
        <f t="shared" si="429"/>
        <v>315.45434599999999</v>
      </c>
    </row>
    <row r="5498" spans="1:15" x14ac:dyDescent="0.2">
      <c r="A5498" s="2">
        <v>44791</v>
      </c>
      <c r="B5498">
        <v>2347.0947000000001</v>
      </c>
      <c r="C5498">
        <v>5579.3729999999996</v>
      </c>
      <c r="D5498">
        <v>29210.567999999999</v>
      </c>
      <c r="E5498">
        <v>76.943539999999999</v>
      </c>
      <c r="F5498">
        <v>76.912925999999999</v>
      </c>
      <c r="G5498">
        <v>76.530510000000007</v>
      </c>
      <c r="H5498">
        <v>0</v>
      </c>
      <c r="I5498">
        <v>0</v>
      </c>
      <c r="J5498">
        <v>0</v>
      </c>
      <c r="K5498">
        <f t="shared" si="425"/>
        <v>37137.0357</v>
      </c>
      <c r="L5498">
        <f t="shared" si="426"/>
        <v>76.943539999999999</v>
      </c>
      <c r="M5498">
        <f t="shared" si="427"/>
        <v>76.912925999999999</v>
      </c>
      <c r="N5498">
        <f t="shared" si="428"/>
        <v>76.530510000000007</v>
      </c>
      <c r="O5498">
        <f t="shared" si="429"/>
        <v>230.386976</v>
      </c>
    </row>
    <row r="5499" spans="1:15" x14ac:dyDescent="0.2">
      <c r="A5499" s="2">
        <v>44791.041666666664</v>
      </c>
      <c r="B5499">
        <v>2347.0947000000001</v>
      </c>
      <c r="C5499">
        <v>5579.3729999999996</v>
      </c>
      <c r="D5499">
        <v>29210.567999999999</v>
      </c>
      <c r="E5499">
        <v>76.943539999999999</v>
      </c>
      <c r="F5499">
        <v>76.912925999999999</v>
      </c>
      <c r="G5499">
        <v>76.736429999999999</v>
      </c>
      <c r="H5499">
        <v>0</v>
      </c>
      <c r="I5499">
        <v>0</v>
      </c>
      <c r="J5499">
        <v>0</v>
      </c>
      <c r="K5499">
        <f t="shared" si="425"/>
        <v>37137.0357</v>
      </c>
      <c r="L5499">
        <f t="shared" si="426"/>
        <v>76.943539999999999</v>
      </c>
      <c r="M5499">
        <f t="shared" si="427"/>
        <v>76.912925999999999</v>
      </c>
      <c r="N5499">
        <f t="shared" si="428"/>
        <v>76.736429999999999</v>
      </c>
      <c r="O5499">
        <f t="shared" si="429"/>
        <v>230.592896</v>
      </c>
    </row>
    <row r="5500" spans="1:15" x14ac:dyDescent="0.2">
      <c r="A5500" s="2">
        <v>44791.083333333336</v>
      </c>
      <c r="B5500">
        <v>2347.0947000000001</v>
      </c>
      <c r="C5500">
        <v>5579.3729999999996</v>
      </c>
      <c r="D5500">
        <v>29210.567999999999</v>
      </c>
      <c r="E5500">
        <v>76.943539999999999</v>
      </c>
      <c r="F5500">
        <v>76.912925999999999</v>
      </c>
      <c r="G5500">
        <v>76.736429999999999</v>
      </c>
      <c r="H5500">
        <v>0</v>
      </c>
      <c r="I5500">
        <v>0</v>
      </c>
      <c r="J5500">
        <v>0</v>
      </c>
      <c r="K5500">
        <f t="shared" si="425"/>
        <v>37137.0357</v>
      </c>
      <c r="L5500">
        <f t="shared" si="426"/>
        <v>76.943539999999999</v>
      </c>
      <c r="M5500">
        <f t="shared" si="427"/>
        <v>76.912925999999999</v>
      </c>
      <c r="N5500">
        <f t="shared" si="428"/>
        <v>76.736429999999999</v>
      </c>
      <c r="O5500">
        <f t="shared" si="429"/>
        <v>230.592896</v>
      </c>
    </row>
    <row r="5501" spans="1:15" x14ac:dyDescent="0.2">
      <c r="A5501" s="2">
        <v>44791.125</v>
      </c>
      <c r="B5501">
        <v>2347.0947000000001</v>
      </c>
      <c r="C5501">
        <v>5579.3729999999996</v>
      </c>
      <c r="D5501">
        <v>29210.567999999999</v>
      </c>
      <c r="E5501">
        <v>76.943539999999999</v>
      </c>
      <c r="F5501">
        <v>76.912925999999999</v>
      </c>
      <c r="G5501">
        <v>342.28647000000001</v>
      </c>
      <c r="H5501">
        <v>0</v>
      </c>
      <c r="I5501">
        <v>0</v>
      </c>
      <c r="J5501">
        <v>0</v>
      </c>
      <c r="K5501">
        <f t="shared" si="425"/>
        <v>37137.0357</v>
      </c>
      <c r="L5501">
        <f t="shared" si="426"/>
        <v>76.943539999999999</v>
      </c>
      <c r="M5501">
        <f t="shared" si="427"/>
        <v>76.912925999999999</v>
      </c>
      <c r="N5501">
        <f t="shared" si="428"/>
        <v>342.28647000000001</v>
      </c>
      <c r="O5501">
        <f t="shared" si="429"/>
        <v>496.14293600000002</v>
      </c>
    </row>
    <row r="5502" spans="1:15" x14ac:dyDescent="0.2">
      <c r="A5502" s="2">
        <v>44791.166666666664</v>
      </c>
      <c r="B5502">
        <v>2347.0947000000001</v>
      </c>
      <c r="C5502">
        <v>5579.3729999999996</v>
      </c>
      <c r="D5502">
        <v>29210.567999999999</v>
      </c>
      <c r="E5502">
        <v>76.943539999999999</v>
      </c>
      <c r="F5502">
        <v>76.912925999999999</v>
      </c>
      <c r="G5502">
        <v>90.183750000000003</v>
      </c>
      <c r="H5502">
        <v>0</v>
      </c>
      <c r="I5502">
        <v>0</v>
      </c>
      <c r="J5502">
        <v>0</v>
      </c>
      <c r="K5502">
        <f t="shared" si="425"/>
        <v>37137.0357</v>
      </c>
      <c r="L5502">
        <f t="shared" si="426"/>
        <v>76.943539999999999</v>
      </c>
      <c r="M5502">
        <f t="shared" si="427"/>
        <v>76.912925999999999</v>
      </c>
      <c r="N5502">
        <f t="shared" si="428"/>
        <v>90.183750000000003</v>
      </c>
      <c r="O5502">
        <f t="shared" si="429"/>
        <v>244.04021600000002</v>
      </c>
    </row>
    <row r="5503" spans="1:15" x14ac:dyDescent="0.2">
      <c r="A5503" s="2">
        <v>44791.208333333336</v>
      </c>
      <c r="B5503">
        <v>2347.0947000000001</v>
      </c>
      <c r="C5503">
        <v>5579.3729999999996</v>
      </c>
      <c r="D5503">
        <v>29210.567999999999</v>
      </c>
      <c r="E5503">
        <v>76.943539999999999</v>
      </c>
      <c r="F5503">
        <v>76.912925999999999</v>
      </c>
      <c r="G5503">
        <v>79.220420000000004</v>
      </c>
      <c r="H5503">
        <v>0</v>
      </c>
      <c r="I5503">
        <v>0</v>
      </c>
      <c r="J5503">
        <v>0</v>
      </c>
      <c r="K5503">
        <f t="shared" si="425"/>
        <v>37137.0357</v>
      </c>
      <c r="L5503">
        <f t="shared" si="426"/>
        <v>76.943539999999999</v>
      </c>
      <c r="M5503">
        <f t="shared" si="427"/>
        <v>76.912925999999999</v>
      </c>
      <c r="N5503">
        <f t="shared" si="428"/>
        <v>79.220420000000004</v>
      </c>
      <c r="O5503">
        <f t="shared" si="429"/>
        <v>233.076886</v>
      </c>
    </row>
    <row r="5504" spans="1:15" x14ac:dyDescent="0.2">
      <c r="A5504" s="2">
        <v>44791.25</v>
      </c>
      <c r="B5504">
        <v>2347.0947000000001</v>
      </c>
      <c r="C5504">
        <v>5579.3729999999996</v>
      </c>
      <c r="D5504">
        <v>29210.567999999999</v>
      </c>
      <c r="E5504">
        <v>250.58759000000001</v>
      </c>
      <c r="F5504">
        <v>76.912925999999999</v>
      </c>
      <c r="G5504">
        <v>245.41345000000001</v>
      </c>
      <c r="H5504">
        <v>0</v>
      </c>
      <c r="I5504">
        <v>0</v>
      </c>
      <c r="J5504">
        <v>0</v>
      </c>
      <c r="K5504">
        <f t="shared" si="425"/>
        <v>37137.0357</v>
      </c>
      <c r="L5504">
        <f t="shared" si="426"/>
        <v>250.58759000000001</v>
      </c>
      <c r="M5504">
        <f t="shared" si="427"/>
        <v>76.912925999999999</v>
      </c>
      <c r="N5504">
        <f t="shared" si="428"/>
        <v>245.41345000000001</v>
      </c>
      <c r="O5504">
        <f t="shared" si="429"/>
        <v>572.91396600000007</v>
      </c>
    </row>
    <row r="5505" spans="1:15" x14ac:dyDescent="0.2">
      <c r="A5505" s="2">
        <v>44791.291666666664</v>
      </c>
      <c r="B5505">
        <v>2347.0947000000001</v>
      </c>
      <c r="C5505">
        <v>5579.3729999999996</v>
      </c>
      <c r="D5505">
        <v>29210.567999999999</v>
      </c>
      <c r="E5505">
        <v>325.95510000000002</v>
      </c>
      <c r="F5505">
        <v>203.36529999999999</v>
      </c>
      <c r="G5505">
        <v>922.10626000000002</v>
      </c>
      <c r="H5505">
        <v>0</v>
      </c>
      <c r="I5505">
        <v>0</v>
      </c>
      <c r="J5505">
        <v>0</v>
      </c>
      <c r="K5505">
        <f t="shared" si="425"/>
        <v>37137.0357</v>
      </c>
      <c r="L5505">
        <f t="shared" si="426"/>
        <v>325.95510000000002</v>
      </c>
      <c r="M5505">
        <f t="shared" si="427"/>
        <v>203.36529999999999</v>
      </c>
      <c r="N5505">
        <f t="shared" si="428"/>
        <v>922.10626000000002</v>
      </c>
      <c r="O5505">
        <f t="shared" si="429"/>
        <v>1451.4266600000001</v>
      </c>
    </row>
    <row r="5506" spans="1:15" x14ac:dyDescent="0.2">
      <c r="A5506" s="2">
        <v>44791.333333333336</v>
      </c>
      <c r="B5506">
        <v>2347.0947000000001</v>
      </c>
      <c r="C5506">
        <v>5579.3729999999996</v>
      </c>
      <c r="D5506">
        <v>29210.567999999999</v>
      </c>
      <c r="E5506">
        <v>413.67966000000001</v>
      </c>
      <c r="F5506">
        <v>105.66455999999999</v>
      </c>
      <c r="G5506">
        <v>1652.5454</v>
      </c>
      <c r="H5506">
        <v>0</v>
      </c>
      <c r="I5506">
        <v>0</v>
      </c>
      <c r="J5506">
        <v>0</v>
      </c>
      <c r="K5506">
        <f t="shared" si="425"/>
        <v>37137.0357</v>
      </c>
      <c r="L5506">
        <f t="shared" si="426"/>
        <v>413.67966000000001</v>
      </c>
      <c r="M5506">
        <f t="shared" si="427"/>
        <v>105.66455999999999</v>
      </c>
      <c r="N5506">
        <f t="shared" si="428"/>
        <v>1652.5454</v>
      </c>
      <c r="O5506">
        <f t="shared" si="429"/>
        <v>2171.8896199999999</v>
      </c>
    </row>
    <row r="5507" spans="1:15" x14ac:dyDescent="0.2">
      <c r="A5507" s="2">
        <v>44791.375</v>
      </c>
      <c r="B5507">
        <v>2347.0947000000001</v>
      </c>
      <c r="C5507">
        <v>5579.3729999999996</v>
      </c>
      <c r="D5507">
        <v>29210.567999999999</v>
      </c>
      <c r="E5507">
        <v>490.20067999999998</v>
      </c>
      <c r="F5507">
        <v>114.825294</v>
      </c>
      <c r="G5507">
        <v>2262.7831999999999</v>
      </c>
      <c r="H5507">
        <v>0</v>
      </c>
      <c r="I5507">
        <v>0</v>
      </c>
      <c r="J5507">
        <v>0</v>
      </c>
      <c r="K5507">
        <f t="shared" ref="K5507:K5570" si="430">SUM(B5507:D5507)</f>
        <v>37137.0357</v>
      </c>
      <c r="L5507">
        <f t="shared" ref="L5507:L5570" si="431">H5507+E5507</f>
        <v>490.20067999999998</v>
      </c>
      <c r="M5507">
        <f t="shared" ref="M5507:M5570" si="432">I5507+F5507</f>
        <v>114.825294</v>
      </c>
      <c r="N5507">
        <f t="shared" ref="N5507:N5570" si="433">J5507+G5507</f>
        <v>2262.7831999999999</v>
      </c>
      <c r="O5507">
        <f t="shared" ref="O5507:O5570" si="434">SUM(L5507:N5507)</f>
        <v>2867.809174</v>
      </c>
    </row>
    <row r="5508" spans="1:15" x14ac:dyDescent="0.2">
      <c r="A5508" s="2">
        <v>44791.416666666664</v>
      </c>
      <c r="B5508">
        <v>2347.0947000000001</v>
      </c>
      <c r="C5508">
        <v>5579.3729999999996</v>
      </c>
      <c r="D5508">
        <v>29210.567999999999</v>
      </c>
      <c r="E5508">
        <v>656.39149999999995</v>
      </c>
      <c r="F5508">
        <v>163.54929999999999</v>
      </c>
      <c r="G5508">
        <v>3149.3877000000002</v>
      </c>
      <c r="H5508">
        <v>0</v>
      </c>
      <c r="I5508">
        <v>0</v>
      </c>
      <c r="J5508">
        <v>0</v>
      </c>
      <c r="K5508">
        <f t="shared" si="430"/>
        <v>37137.0357</v>
      </c>
      <c r="L5508">
        <f t="shared" si="431"/>
        <v>656.39149999999995</v>
      </c>
      <c r="M5508">
        <f t="shared" si="432"/>
        <v>163.54929999999999</v>
      </c>
      <c r="N5508">
        <f t="shared" si="433"/>
        <v>3149.3877000000002</v>
      </c>
      <c r="O5508">
        <f t="shared" si="434"/>
        <v>3969.3285000000001</v>
      </c>
    </row>
    <row r="5509" spans="1:15" x14ac:dyDescent="0.2">
      <c r="A5509" s="2">
        <v>44791.458333333336</v>
      </c>
      <c r="B5509">
        <v>2347.0947000000001</v>
      </c>
      <c r="C5509">
        <v>5579.3729999999996</v>
      </c>
      <c r="D5509">
        <v>29210.567999999999</v>
      </c>
      <c r="E5509">
        <v>1360.0165</v>
      </c>
      <c r="F5509">
        <v>194.47063</v>
      </c>
      <c r="G5509">
        <v>9140.5220000000008</v>
      </c>
      <c r="H5509">
        <v>0</v>
      </c>
      <c r="I5509">
        <v>0</v>
      </c>
      <c r="J5509">
        <v>0</v>
      </c>
      <c r="K5509">
        <f t="shared" si="430"/>
        <v>37137.0357</v>
      </c>
      <c r="L5509">
        <f t="shared" si="431"/>
        <v>1360.0165</v>
      </c>
      <c r="M5509">
        <f t="shared" si="432"/>
        <v>194.47063</v>
      </c>
      <c r="N5509">
        <f t="shared" si="433"/>
        <v>9140.5220000000008</v>
      </c>
      <c r="O5509">
        <f t="shared" si="434"/>
        <v>10695.00913</v>
      </c>
    </row>
    <row r="5510" spans="1:15" x14ac:dyDescent="0.2">
      <c r="A5510" s="2">
        <v>44791.5</v>
      </c>
      <c r="B5510">
        <v>2347.0947000000001</v>
      </c>
      <c r="C5510">
        <v>5579.3729999999996</v>
      </c>
      <c r="D5510">
        <v>29210.567999999999</v>
      </c>
      <c r="E5510">
        <v>1764.9028000000001</v>
      </c>
      <c r="F5510">
        <v>314.60806000000002</v>
      </c>
      <c r="G5510">
        <v>11700.519</v>
      </c>
      <c r="H5510">
        <v>0</v>
      </c>
      <c r="I5510">
        <v>0</v>
      </c>
      <c r="J5510">
        <v>0</v>
      </c>
      <c r="K5510">
        <f t="shared" si="430"/>
        <v>37137.0357</v>
      </c>
      <c r="L5510">
        <f t="shared" si="431"/>
        <v>1764.9028000000001</v>
      </c>
      <c r="M5510">
        <f t="shared" si="432"/>
        <v>314.60806000000002</v>
      </c>
      <c r="N5510">
        <f t="shared" si="433"/>
        <v>11700.519</v>
      </c>
      <c r="O5510">
        <f t="shared" si="434"/>
        <v>13780.029860000001</v>
      </c>
    </row>
    <row r="5511" spans="1:15" x14ac:dyDescent="0.2">
      <c r="A5511" s="2">
        <v>44791.541666666664</v>
      </c>
      <c r="B5511">
        <v>2347.0947000000001</v>
      </c>
      <c r="C5511">
        <v>5579.3729999999996</v>
      </c>
      <c r="D5511">
        <v>29210.567999999999</v>
      </c>
      <c r="E5511">
        <v>1501.0655999999999</v>
      </c>
      <c r="F5511">
        <v>598.56110000000001</v>
      </c>
      <c r="G5511">
        <v>11700.519</v>
      </c>
      <c r="H5511">
        <v>0</v>
      </c>
      <c r="I5511">
        <v>0</v>
      </c>
      <c r="J5511">
        <v>0</v>
      </c>
      <c r="K5511">
        <f t="shared" si="430"/>
        <v>37137.0357</v>
      </c>
      <c r="L5511">
        <f t="shared" si="431"/>
        <v>1501.0655999999999</v>
      </c>
      <c r="M5511">
        <f t="shared" si="432"/>
        <v>598.56110000000001</v>
      </c>
      <c r="N5511">
        <f t="shared" si="433"/>
        <v>11700.519</v>
      </c>
      <c r="O5511">
        <f t="shared" si="434"/>
        <v>13800.145700000001</v>
      </c>
    </row>
    <row r="5512" spans="1:15" x14ac:dyDescent="0.2">
      <c r="A5512" s="2">
        <v>44791.583333333336</v>
      </c>
      <c r="B5512">
        <v>2347.0947000000001</v>
      </c>
      <c r="C5512">
        <v>5579.3729999999996</v>
      </c>
      <c r="D5512">
        <v>29210.567999999999</v>
      </c>
      <c r="E5512">
        <v>1003.2854</v>
      </c>
      <c r="F5512">
        <v>608.65800000000002</v>
      </c>
      <c r="G5512">
        <v>11700.519</v>
      </c>
      <c r="H5512">
        <v>0</v>
      </c>
      <c r="I5512">
        <v>0</v>
      </c>
      <c r="J5512">
        <v>0</v>
      </c>
      <c r="K5512">
        <f t="shared" si="430"/>
        <v>37137.0357</v>
      </c>
      <c r="L5512">
        <f t="shared" si="431"/>
        <v>1003.2854</v>
      </c>
      <c r="M5512">
        <f t="shared" si="432"/>
        <v>608.65800000000002</v>
      </c>
      <c r="N5512">
        <f t="shared" si="433"/>
        <v>11700.519</v>
      </c>
      <c r="O5512">
        <f t="shared" si="434"/>
        <v>13312.4624</v>
      </c>
    </row>
    <row r="5513" spans="1:15" x14ac:dyDescent="0.2">
      <c r="A5513" s="2">
        <v>44791.625</v>
      </c>
      <c r="B5513">
        <v>2347.0947000000001</v>
      </c>
      <c r="C5513">
        <v>5579.3729999999996</v>
      </c>
      <c r="D5513">
        <v>29210.567999999999</v>
      </c>
      <c r="E5513">
        <v>907.68462999999997</v>
      </c>
      <c r="F5513">
        <v>608.65800000000002</v>
      </c>
      <c r="G5513">
        <v>11700.519</v>
      </c>
      <c r="H5513">
        <v>0</v>
      </c>
      <c r="I5513">
        <v>0</v>
      </c>
      <c r="J5513">
        <v>0</v>
      </c>
      <c r="K5513">
        <f t="shared" si="430"/>
        <v>37137.0357</v>
      </c>
      <c r="L5513">
        <f t="shared" si="431"/>
        <v>907.68462999999997</v>
      </c>
      <c r="M5513">
        <f t="shared" si="432"/>
        <v>608.65800000000002</v>
      </c>
      <c r="N5513">
        <f t="shared" si="433"/>
        <v>11700.519</v>
      </c>
      <c r="O5513">
        <f t="shared" si="434"/>
        <v>13216.861629999999</v>
      </c>
    </row>
    <row r="5514" spans="1:15" x14ac:dyDescent="0.2">
      <c r="A5514" s="2">
        <v>44791.666666666664</v>
      </c>
      <c r="B5514">
        <v>2347.0947000000001</v>
      </c>
      <c r="C5514">
        <v>5579.3729999999996</v>
      </c>
      <c r="D5514">
        <v>29210.567999999999</v>
      </c>
      <c r="E5514">
        <v>1261.6560999999999</v>
      </c>
      <c r="F5514">
        <v>608.65800000000002</v>
      </c>
      <c r="G5514">
        <v>11700.519</v>
      </c>
      <c r="H5514">
        <v>0</v>
      </c>
      <c r="I5514">
        <v>0</v>
      </c>
      <c r="J5514">
        <v>0</v>
      </c>
      <c r="K5514">
        <f t="shared" si="430"/>
        <v>37137.0357</v>
      </c>
      <c r="L5514">
        <f t="shared" si="431"/>
        <v>1261.6560999999999</v>
      </c>
      <c r="M5514">
        <f t="shared" si="432"/>
        <v>608.65800000000002</v>
      </c>
      <c r="N5514">
        <f t="shared" si="433"/>
        <v>11700.519</v>
      </c>
      <c r="O5514">
        <f t="shared" si="434"/>
        <v>13570.8331</v>
      </c>
    </row>
    <row r="5515" spans="1:15" x14ac:dyDescent="0.2">
      <c r="A5515" s="2">
        <v>44791.708333333336</v>
      </c>
      <c r="B5515">
        <v>2347.0947000000001</v>
      </c>
      <c r="C5515">
        <v>5579.3729999999996</v>
      </c>
      <c r="D5515">
        <v>29210.567999999999</v>
      </c>
      <c r="E5515">
        <v>1889.5039999999999</v>
      </c>
      <c r="F5515">
        <v>608.65800000000002</v>
      </c>
      <c r="G5515">
        <v>11700.519</v>
      </c>
      <c r="H5515">
        <v>0</v>
      </c>
      <c r="I5515">
        <v>0</v>
      </c>
      <c r="J5515">
        <v>0</v>
      </c>
      <c r="K5515">
        <f t="shared" si="430"/>
        <v>37137.0357</v>
      </c>
      <c r="L5515">
        <f t="shared" si="431"/>
        <v>1889.5039999999999</v>
      </c>
      <c r="M5515">
        <f t="shared" si="432"/>
        <v>608.65800000000002</v>
      </c>
      <c r="N5515">
        <f t="shared" si="433"/>
        <v>11700.519</v>
      </c>
      <c r="O5515">
        <f t="shared" si="434"/>
        <v>14198.681</v>
      </c>
    </row>
    <row r="5516" spans="1:15" x14ac:dyDescent="0.2">
      <c r="A5516" s="2">
        <v>44791.75</v>
      </c>
      <c r="B5516">
        <v>2347.0947000000001</v>
      </c>
      <c r="C5516">
        <v>5579.3729999999996</v>
      </c>
      <c r="D5516">
        <v>29210.567999999999</v>
      </c>
      <c r="E5516">
        <v>2144.3242</v>
      </c>
      <c r="F5516">
        <v>76.912925999999999</v>
      </c>
      <c r="G5516">
        <v>11700.519</v>
      </c>
      <c r="H5516">
        <v>0</v>
      </c>
      <c r="I5516">
        <v>0</v>
      </c>
      <c r="J5516">
        <v>0</v>
      </c>
      <c r="K5516">
        <f t="shared" si="430"/>
        <v>37137.0357</v>
      </c>
      <c r="L5516">
        <f t="shared" si="431"/>
        <v>2144.3242</v>
      </c>
      <c r="M5516">
        <f t="shared" si="432"/>
        <v>76.912925999999999</v>
      </c>
      <c r="N5516">
        <f t="shared" si="433"/>
        <v>11700.519</v>
      </c>
      <c r="O5516">
        <f t="shared" si="434"/>
        <v>13921.756126</v>
      </c>
    </row>
    <row r="5517" spans="1:15" x14ac:dyDescent="0.2">
      <c r="A5517" s="2">
        <v>44791.791666666664</v>
      </c>
      <c r="B5517">
        <v>2347.0947000000001</v>
      </c>
      <c r="C5517">
        <v>5579.3729999999996</v>
      </c>
      <c r="D5517">
        <v>29210.567999999999</v>
      </c>
      <c r="E5517">
        <v>1921.9865</v>
      </c>
      <c r="F5517">
        <v>76.912925999999999</v>
      </c>
      <c r="G5517">
        <v>11700.519</v>
      </c>
      <c r="H5517">
        <v>0</v>
      </c>
      <c r="I5517">
        <v>0</v>
      </c>
      <c r="J5517">
        <v>0</v>
      </c>
      <c r="K5517">
        <f t="shared" si="430"/>
        <v>37137.0357</v>
      </c>
      <c r="L5517">
        <f t="shared" si="431"/>
        <v>1921.9865</v>
      </c>
      <c r="M5517">
        <f t="shared" si="432"/>
        <v>76.912925999999999</v>
      </c>
      <c r="N5517">
        <f t="shared" si="433"/>
        <v>11700.519</v>
      </c>
      <c r="O5517">
        <f t="shared" si="434"/>
        <v>13699.418426</v>
      </c>
    </row>
    <row r="5518" spans="1:15" x14ac:dyDescent="0.2">
      <c r="A5518" s="2">
        <v>44791.833333333336</v>
      </c>
      <c r="B5518">
        <v>2347.0947000000001</v>
      </c>
      <c r="C5518">
        <v>5579.3729999999996</v>
      </c>
      <c r="D5518">
        <v>29210.567999999999</v>
      </c>
      <c r="E5518">
        <v>1502.7538</v>
      </c>
      <c r="F5518">
        <v>76.912925999999999</v>
      </c>
      <c r="G5518">
        <v>11700.519</v>
      </c>
      <c r="H5518">
        <v>0</v>
      </c>
      <c r="I5518">
        <v>0</v>
      </c>
      <c r="J5518">
        <v>0</v>
      </c>
      <c r="K5518">
        <f t="shared" si="430"/>
        <v>37137.0357</v>
      </c>
      <c r="L5518">
        <f t="shared" si="431"/>
        <v>1502.7538</v>
      </c>
      <c r="M5518">
        <f t="shared" si="432"/>
        <v>76.912925999999999</v>
      </c>
      <c r="N5518">
        <f t="shared" si="433"/>
        <v>11700.519</v>
      </c>
      <c r="O5518">
        <f t="shared" si="434"/>
        <v>13280.185726</v>
      </c>
    </row>
    <row r="5519" spans="1:15" x14ac:dyDescent="0.2">
      <c r="A5519" s="2">
        <v>44791.875</v>
      </c>
      <c r="B5519">
        <v>2347.0947000000001</v>
      </c>
      <c r="C5519">
        <v>5579.3729999999996</v>
      </c>
      <c r="D5519">
        <v>29210.567999999999</v>
      </c>
      <c r="E5519">
        <v>688.28</v>
      </c>
      <c r="F5519">
        <v>76.912925999999999</v>
      </c>
      <c r="G5519">
        <v>11700.519</v>
      </c>
      <c r="H5519">
        <v>0</v>
      </c>
      <c r="I5519">
        <v>0</v>
      </c>
      <c r="J5519">
        <v>0</v>
      </c>
      <c r="K5519">
        <f t="shared" si="430"/>
        <v>37137.0357</v>
      </c>
      <c r="L5519">
        <f t="shared" si="431"/>
        <v>688.28</v>
      </c>
      <c r="M5519">
        <f t="shared" si="432"/>
        <v>76.912925999999999</v>
      </c>
      <c r="N5519">
        <f t="shared" si="433"/>
        <v>11700.519</v>
      </c>
      <c r="O5519">
        <f t="shared" si="434"/>
        <v>12465.711926</v>
      </c>
    </row>
    <row r="5520" spans="1:15" x14ac:dyDescent="0.2">
      <c r="A5520" s="2">
        <v>44791.916666666664</v>
      </c>
      <c r="B5520">
        <v>2347.0947000000001</v>
      </c>
      <c r="C5520">
        <v>5579.3729999999996</v>
      </c>
      <c r="D5520">
        <v>29210.567999999999</v>
      </c>
      <c r="E5520">
        <v>239.17017999999999</v>
      </c>
      <c r="F5520">
        <v>76.912925999999999</v>
      </c>
      <c r="G5520">
        <v>7215.4489999999996</v>
      </c>
      <c r="H5520">
        <v>0</v>
      </c>
      <c r="I5520">
        <v>0</v>
      </c>
      <c r="J5520">
        <v>0</v>
      </c>
      <c r="K5520">
        <f t="shared" si="430"/>
        <v>37137.0357</v>
      </c>
      <c r="L5520">
        <f t="shared" si="431"/>
        <v>239.17017999999999</v>
      </c>
      <c r="M5520">
        <f t="shared" si="432"/>
        <v>76.912925999999999</v>
      </c>
      <c r="N5520">
        <f t="shared" si="433"/>
        <v>7215.4489999999996</v>
      </c>
      <c r="O5520">
        <f t="shared" si="434"/>
        <v>7531.5321059999997</v>
      </c>
    </row>
    <row r="5521" spans="1:15" x14ac:dyDescent="0.2">
      <c r="A5521" s="2">
        <v>44791.958333333336</v>
      </c>
      <c r="B5521">
        <v>2347.0947000000001</v>
      </c>
      <c r="C5521">
        <v>5579.3729999999996</v>
      </c>
      <c r="D5521">
        <v>29210.567999999999</v>
      </c>
      <c r="E5521">
        <v>90.944329999999994</v>
      </c>
      <c r="F5521">
        <v>76.912925999999999</v>
      </c>
      <c r="G5521">
        <v>321.22091999999998</v>
      </c>
      <c r="H5521">
        <v>0</v>
      </c>
      <c r="I5521">
        <v>0</v>
      </c>
      <c r="J5521">
        <v>0</v>
      </c>
      <c r="K5521">
        <f t="shared" si="430"/>
        <v>37137.0357</v>
      </c>
      <c r="L5521">
        <f t="shared" si="431"/>
        <v>90.944329999999994</v>
      </c>
      <c r="M5521">
        <f t="shared" si="432"/>
        <v>76.912925999999999</v>
      </c>
      <c r="N5521">
        <f t="shared" si="433"/>
        <v>321.22091999999998</v>
      </c>
      <c r="O5521">
        <f t="shared" si="434"/>
        <v>489.07817599999998</v>
      </c>
    </row>
    <row r="5522" spans="1:15" x14ac:dyDescent="0.2">
      <c r="A5522" s="2">
        <v>44792</v>
      </c>
      <c r="B5522">
        <v>2347.0947000000001</v>
      </c>
      <c r="C5522">
        <v>5579.3729999999996</v>
      </c>
      <c r="D5522">
        <v>29210.567999999999</v>
      </c>
      <c r="E5522">
        <v>76.943539999999999</v>
      </c>
      <c r="F5522">
        <v>76.912925999999999</v>
      </c>
      <c r="G5522">
        <v>76.81156</v>
      </c>
      <c r="H5522">
        <v>0</v>
      </c>
      <c r="I5522">
        <v>0</v>
      </c>
      <c r="J5522">
        <v>0</v>
      </c>
      <c r="K5522">
        <f t="shared" si="430"/>
        <v>37137.0357</v>
      </c>
      <c r="L5522">
        <f t="shared" si="431"/>
        <v>76.943539999999999</v>
      </c>
      <c r="M5522">
        <f t="shared" si="432"/>
        <v>76.912925999999999</v>
      </c>
      <c r="N5522">
        <f t="shared" si="433"/>
        <v>76.81156</v>
      </c>
      <c r="O5522">
        <f t="shared" si="434"/>
        <v>230.668026</v>
      </c>
    </row>
    <row r="5523" spans="1:15" x14ac:dyDescent="0.2">
      <c r="A5523" s="2">
        <v>44792.041666666664</v>
      </c>
      <c r="B5523">
        <v>2347.0947000000001</v>
      </c>
      <c r="C5523">
        <v>5579.3729999999996</v>
      </c>
      <c r="D5523">
        <v>29210.567999999999</v>
      </c>
      <c r="E5523">
        <v>76.943539999999999</v>
      </c>
      <c r="F5523">
        <v>76.912925999999999</v>
      </c>
      <c r="G5523">
        <v>76.736429999999999</v>
      </c>
      <c r="H5523">
        <v>0</v>
      </c>
      <c r="I5523">
        <v>0</v>
      </c>
      <c r="J5523">
        <v>0</v>
      </c>
      <c r="K5523">
        <f t="shared" si="430"/>
        <v>37137.0357</v>
      </c>
      <c r="L5523">
        <f t="shared" si="431"/>
        <v>76.943539999999999</v>
      </c>
      <c r="M5523">
        <f t="shared" si="432"/>
        <v>76.912925999999999</v>
      </c>
      <c r="N5523">
        <f t="shared" si="433"/>
        <v>76.736429999999999</v>
      </c>
      <c r="O5523">
        <f t="shared" si="434"/>
        <v>230.592896</v>
      </c>
    </row>
    <row r="5524" spans="1:15" x14ac:dyDescent="0.2">
      <c r="A5524" s="2">
        <v>44792.083333333336</v>
      </c>
      <c r="B5524">
        <v>2347.0947000000001</v>
      </c>
      <c r="C5524">
        <v>5579.3729999999996</v>
      </c>
      <c r="D5524">
        <v>29210.567999999999</v>
      </c>
      <c r="E5524">
        <v>76.943539999999999</v>
      </c>
      <c r="F5524">
        <v>76.912925999999999</v>
      </c>
      <c r="G5524">
        <v>76.736429999999999</v>
      </c>
      <c r="H5524">
        <v>0</v>
      </c>
      <c r="I5524">
        <v>0</v>
      </c>
      <c r="J5524">
        <v>0</v>
      </c>
      <c r="K5524">
        <f t="shared" si="430"/>
        <v>37137.0357</v>
      </c>
      <c r="L5524">
        <f t="shared" si="431"/>
        <v>76.943539999999999</v>
      </c>
      <c r="M5524">
        <f t="shared" si="432"/>
        <v>76.912925999999999</v>
      </c>
      <c r="N5524">
        <f t="shared" si="433"/>
        <v>76.736429999999999</v>
      </c>
      <c r="O5524">
        <f t="shared" si="434"/>
        <v>230.592896</v>
      </c>
    </row>
    <row r="5525" spans="1:15" x14ac:dyDescent="0.2">
      <c r="A5525" s="2">
        <v>44792.125</v>
      </c>
      <c r="B5525">
        <v>2347.0947000000001</v>
      </c>
      <c r="C5525">
        <v>5579.3729999999996</v>
      </c>
      <c r="D5525">
        <v>29210.567999999999</v>
      </c>
      <c r="E5525">
        <v>76.943539999999999</v>
      </c>
      <c r="F5525">
        <v>76.912925999999999</v>
      </c>
      <c r="G5525">
        <v>342.83884</v>
      </c>
      <c r="H5525">
        <v>0</v>
      </c>
      <c r="I5525">
        <v>0</v>
      </c>
      <c r="J5525">
        <v>0</v>
      </c>
      <c r="K5525">
        <f t="shared" si="430"/>
        <v>37137.0357</v>
      </c>
      <c r="L5525">
        <f t="shared" si="431"/>
        <v>76.943539999999999</v>
      </c>
      <c r="M5525">
        <f t="shared" si="432"/>
        <v>76.912925999999999</v>
      </c>
      <c r="N5525">
        <f t="shared" si="433"/>
        <v>342.83884</v>
      </c>
      <c r="O5525">
        <f t="shared" si="434"/>
        <v>496.69530600000002</v>
      </c>
    </row>
    <row r="5526" spans="1:15" x14ac:dyDescent="0.2">
      <c r="A5526" s="2">
        <v>44792.166666666664</v>
      </c>
      <c r="B5526">
        <v>2347.0947000000001</v>
      </c>
      <c r="C5526">
        <v>5579.3729999999996</v>
      </c>
      <c r="D5526">
        <v>29210.567999999999</v>
      </c>
      <c r="E5526">
        <v>76.943539999999999</v>
      </c>
      <c r="F5526">
        <v>76.912925999999999</v>
      </c>
      <c r="G5526">
        <v>99.928894</v>
      </c>
      <c r="H5526">
        <v>0</v>
      </c>
      <c r="I5526">
        <v>0</v>
      </c>
      <c r="J5526">
        <v>0</v>
      </c>
      <c r="K5526">
        <f t="shared" si="430"/>
        <v>37137.0357</v>
      </c>
      <c r="L5526">
        <f t="shared" si="431"/>
        <v>76.943539999999999</v>
      </c>
      <c r="M5526">
        <f t="shared" si="432"/>
        <v>76.912925999999999</v>
      </c>
      <c r="N5526">
        <f t="shared" si="433"/>
        <v>99.928894</v>
      </c>
      <c r="O5526">
        <f t="shared" si="434"/>
        <v>253.78536000000003</v>
      </c>
    </row>
    <row r="5527" spans="1:15" x14ac:dyDescent="0.2">
      <c r="A5527" s="2">
        <v>44792.208333333336</v>
      </c>
      <c r="B5527">
        <v>2347.0947000000001</v>
      </c>
      <c r="C5527">
        <v>5579.3729999999996</v>
      </c>
      <c r="D5527">
        <v>29210.567999999999</v>
      </c>
      <c r="E5527">
        <v>76.943539999999999</v>
      </c>
      <c r="F5527">
        <v>76.912925999999999</v>
      </c>
      <c r="G5527">
        <v>82.127139999999997</v>
      </c>
      <c r="H5527">
        <v>0</v>
      </c>
      <c r="I5527">
        <v>0</v>
      </c>
      <c r="J5527">
        <v>0</v>
      </c>
      <c r="K5527">
        <f t="shared" si="430"/>
        <v>37137.0357</v>
      </c>
      <c r="L5527">
        <f t="shared" si="431"/>
        <v>76.943539999999999</v>
      </c>
      <c r="M5527">
        <f t="shared" si="432"/>
        <v>76.912925999999999</v>
      </c>
      <c r="N5527">
        <f t="shared" si="433"/>
        <v>82.127139999999997</v>
      </c>
      <c r="O5527">
        <f t="shared" si="434"/>
        <v>235.98360600000001</v>
      </c>
    </row>
    <row r="5528" spans="1:15" x14ac:dyDescent="0.2">
      <c r="A5528" s="2">
        <v>44792.25</v>
      </c>
      <c r="B5528">
        <v>2347.0947000000001</v>
      </c>
      <c r="C5528">
        <v>5579.3729999999996</v>
      </c>
      <c r="D5528">
        <v>29210.567999999999</v>
      </c>
      <c r="E5528">
        <v>270.97025000000002</v>
      </c>
      <c r="F5528">
        <v>76.912925999999999</v>
      </c>
      <c r="G5528">
        <v>296.40793000000002</v>
      </c>
      <c r="H5528">
        <v>0</v>
      </c>
      <c r="I5528">
        <v>0</v>
      </c>
      <c r="J5528">
        <v>0</v>
      </c>
      <c r="K5528">
        <f t="shared" si="430"/>
        <v>37137.0357</v>
      </c>
      <c r="L5528">
        <f t="shared" si="431"/>
        <v>270.97025000000002</v>
      </c>
      <c r="M5528">
        <f t="shared" si="432"/>
        <v>76.912925999999999</v>
      </c>
      <c r="N5528">
        <f t="shared" si="433"/>
        <v>296.40793000000002</v>
      </c>
      <c r="O5528">
        <f t="shared" si="434"/>
        <v>644.29110600000013</v>
      </c>
    </row>
    <row r="5529" spans="1:15" x14ac:dyDescent="0.2">
      <c r="A5529" s="2">
        <v>44792.291666666664</v>
      </c>
      <c r="B5529">
        <v>2347.0947000000001</v>
      </c>
      <c r="C5529">
        <v>5579.3729999999996</v>
      </c>
      <c r="D5529">
        <v>29210.567999999999</v>
      </c>
      <c r="E5529">
        <v>455.40555000000001</v>
      </c>
      <c r="F5529">
        <v>76.912925999999999</v>
      </c>
      <c r="G5529">
        <v>1378.3983000000001</v>
      </c>
      <c r="H5529">
        <v>0</v>
      </c>
      <c r="I5529">
        <v>0</v>
      </c>
      <c r="J5529">
        <v>0</v>
      </c>
      <c r="K5529">
        <f t="shared" si="430"/>
        <v>37137.0357</v>
      </c>
      <c r="L5529">
        <f t="shared" si="431"/>
        <v>455.40555000000001</v>
      </c>
      <c r="M5529">
        <f t="shared" si="432"/>
        <v>76.912925999999999</v>
      </c>
      <c r="N5529">
        <f t="shared" si="433"/>
        <v>1378.3983000000001</v>
      </c>
      <c r="O5529">
        <f t="shared" si="434"/>
        <v>1910.7167760000002</v>
      </c>
    </row>
    <row r="5530" spans="1:15" x14ac:dyDescent="0.2">
      <c r="A5530" s="2">
        <v>44792.333333333336</v>
      </c>
      <c r="B5530">
        <v>2347.0947000000001</v>
      </c>
      <c r="C5530">
        <v>5579.3729999999996</v>
      </c>
      <c r="D5530">
        <v>29210.567999999999</v>
      </c>
      <c r="E5530">
        <v>513.18110000000001</v>
      </c>
      <c r="F5530">
        <v>76.912925999999999</v>
      </c>
      <c r="G5530">
        <v>2342.5745000000002</v>
      </c>
      <c r="H5530">
        <v>0</v>
      </c>
      <c r="I5530">
        <v>0</v>
      </c>
      <c r="J5530">
        <v>0</v>
      </c>
      <c r="K5530">
        <f t="shared" si="430"/>
        <v>37137.0357</v>
      </c>
      <c r="L5530">
        <f t="shared" si="431"/>
        <v>513.18110000000001</v>
      </c>
      <c r="M5530">
        <f t="shared" si="432"/>
        <v>76.912925999999999</v>
      </c>
      <c r="N5530">
        <f t="shared" si="433"/>
        <v>2342.5745000000002</v>
      </c>
      <c r="O5530">
        <f t="shared" si="434"/>
        <v>2932.6685260000004</v>
      </c>
    </row>
    <row r="5531" spans="1:15" x14ac:dyDescent="0.2">
      <c r="A5531" s="2">
        <v>44792.375</v>
      </c>
      <c r="B5531">
        <v>2347.0947000000001</v>
      </c>
      <c r="C5531">
        <v>5579.3729999999996</v>
      </c>
      <c r="D5531">
        <v>29210.567999999999</v>
      </c>
      <c r="E5531">
        <v>540.35875999999996</v>
      </c>
      <c r="F5531">
        <v>76.912925999999999</v>
      </c>
      <c r="G5531">
        <v>2629.0439999999999</v>
      </c>
      <c r="H5531">
        <v>0</v>
      </c>
      <c r="I5531">
        <v>0</v>
      </c>
      <c r="J5531">
        <v>0</v>
      </c>
      <c r="K5531">
        <f t="shared" si="430"/>
        <v>37137.0357</v>
      </c>
      <c r="L5531">
        <f t="shared" si="431"/>
        <v>540.35875999999996</v>
      </c>
      <c r="M5531">
        <f t="shared" si="432"/>
        <v>76.912925999999999</v>
      </c>
      <c r="N5531">
        <f t="shared" si="433"/>
        <v>2629.0439999999999</v>
      </c>
      <c r="O5531">
        <f t="shared" si="434"/>
        <v>3246.3156859999999</v>
      </c>
    </row>
    <row r="5532" spans="1:15" x14ac:dyDescent="0.2">
      <c r="A5532" s="2">
        <v>44792.416666666664</v>
      </c>
      <c r="B5532">
        <v>2347.0947000000001</v>
      </c>
      <c r="C5532">
        <v>5579.3729999999996</v>
      </c>
      <c r="D5532">
        <v>29210.567999999999</v>
      </c>
      <c r="E5532">
        <v>690.39922999999999</v>
      </c>
      <c r="F5532">
        <v>76.912925999999999</v>
      </c>
      <c r="G5532">
        <v>3261.3582000000001</v>
      </c>
      <c r="H5532">
        <v>0</v>
      </c>
      <c r="I5532">
        <v>0</v>
      </c>
      <c r="J5532">
        <v>0</v>
      </c>
      <c r="K5532">
        <f t="shared" si="430"/>
        <v>37137.0357</v>
      </c>
      <c r="L5532">
        <f t="shared" si="431"/>
        <v>690.39922999999999</v>
      </c>
      <c r="M5532">
        <f t="shared" si="432"/>
        <v>76.912925999999999</v>
      </c>
      <c r="N5532">
        <f t="shared" si="433"/>
        <v>3261.3582000000001</v>
      </c>
      <c r="O5532">
        <f t="shared" si="434"/>
        <v>4028.6703560000001</v>
      </c>
    </row>
    <row r="5533" spans="1:15" x14ac:dyDescent="0.2">
      <c r="A5533" s="2">
        <v>44792.458333333336</v>
      </c>
      <c r="B5533">
        <v>2347.0947000000001</v>
      </c>
      <c r="C5533">
        <v>5579.3729999999996</v>
      </c>
      <c r="D5533">
        <v>29210.567999999999</v>
      </c>
      <c r="E5533">
        <v>1057.1878999999999</v>
      </c>
      <c r="F5533">
        <v>76.912925999999999</v>
      </c>
      <c r="G5533">
        <v>7528.8266999999996</v>
      </c>
      <c r="H5533">
        <v>0</v>
      </c>
      <c r="I5533">
        <v>0</v>
      </c>
      <c r="J5533">
        <v>0</v>
      </c>
      <c r="K5533">
        <f t="shared" si="430"/>
        <v>37137.0357</v>
      </c>
      <c r="L5533">
        <f t="shared" si="431"/>
        <v>1057.1878999999999</v>
      </c>
      <c r="M5533">
        <f t="shared" si="432"/>
        <v>76.912925999999999</v>
      </c>
      <c r="N5533">
        <f t="shared" si="433"/>
        <v>7528.8266999999996</v>
      </c>
      <c r="O5533">
        <f t="shared" si="434"/>
        <v>8662.9275259999995</v>
      </c>
    </row>
    <row r="5534" spans="1:15" x14ac:dyDescent="0.2">
      <c r="A5534" s="2">
        <v>44792.5</v>
      </c>
      <c r="B5534">
        <v>2347.0947000000001</v>
      </c>
      <c r="C5534">
        <v>5579.3729999999996</v>
      </c>
      <c r="D5534">
        <v>29210.567999999999</v>
      </c>
      <c r="E5534">
        <v>1136.0259000000001</v>
      </c>
      <c r="F5534">
        <v>76.912925999999999</v>
      </c>
      <c r="G5534">
        <v>11700.519</v>
      </c>
      <c r="H5534">
        <v>0</v>
      </c>
      <c r="I5534">
        <v>0</v>
      </c>
      <c r="J5534">
        <v>0</v>
      </c>
      <c r="K5534">
        <f t="shared" si="430"/>
        <v>37137.0357</v>
      </c>
      <c r="L5534">
        <f t="shared" si="431"/>
        <v>1136.0259000000001</v>
      </c>
      <c r="M5534">
        <f t="shared" si="432"/>
        <v>76.912925999999999</v>
      </c>
      <c r="N5534">
        <f t="shared" si="433"/>
        <v>11700.519</v>
      </c>
      <c r="O5534">
        <f t="shared" si="434"/>
        <v>12913.457826</v>
      </c>
    </row>
    <row r="5535" spans="1:15" x14ac:dyDescent="0.2">
      <c r="A5535" s="2">
        <v>44792.541666666664</v>
      </c>
      <c r="B5535">
        <v>2347.0947000000001</v>
      </c>
      <c r="C5535">
        <v>5579.3729999999996</v>
      </c>
      <c r="D5535">
        <v>29210.567999999999</v>
      </c>
      <c r="E5535">
        <v>1066.7840000000001</v>
      </c>
      <c r="F5535">
        <v>76.912925999999999</v>
      </c>
      <c r="G5535">
        <v>11700.519</v>
      </c>
      <c r="H5535">
        <v>0</v>
      </c>
      <c r="I5535">
        <v>0</v>
      </c>
      <c r="J5535">
        <v>0</v>
      </c>
      <c r="K5535">
        <f t="shared" si="430"/>
        <v>37137.0357</v>
      </c>
      <c r="L5535">
        <f t="shared" si="431"/>
        <v>1066.7840000000001</v>
      </c>
      <c r="M5535">
        <f t="shared" si="432"/>
        <v>76.912925999999999</v>
      </c>
      <c r="N5535">
        <f t="shared" si="433"/>
        <v>11700.519</v>
      </c>
      <c r="O5535">
        <f t="shared" si="434"/>
        <v>12844.215926000001</v>
      </c>
    </row>
    <row r="5536" spans="1:15" x14ac:dyDescent="0.2">
      <c r="A5536" s="2">
        <v>44792.583333333336</v>
      </c>
      <c r="B5536">
        <v>2347.0947000000001</v>
      </c>
      <c r="C5536">
        <v>5579.3729999999996</v>
      </c>
      <c r="D5536">
        <v>29210.567999999999</v>
      </c>
      <c r="E5536">
        <v>864.00445999999999</v>
      </c>
      <c r="F5536">
        <v>76.912925999999999</v>
      </c>
      <c r="G5536">
        <v>11700.519</v>
      </c>
      <c r="H5536">
        <v>0</v>
      </c>
      <c r="I5536">
        <v>0</v>
      </c>
      <c r="J5536">
        <v>0</v>
      </c>
      <c r="K5536">
        <f t="shared" si="430"/>
        <v>37137.0357</v>
      </c>
      <c r="L5536">
        <f t="shared" si="431"/>
        <v>864.00445999999999</v>
      </c>
      <c r="M5536">
        <f t="shared" si="432"/>
        <v>76.912925999999999</v>
      </c>
      <c r="N5536">
        <f t="shared" si="433"/>
        <v>11700.519</v>
      </c>
      <c r="O5536">
        <f t="shared" si="434"/>
        <v>12641.436385999999</v>
      </c>
    </row>
    <row r="5537" spans="1:15" x14ac:dyDescent="0.2">
      <c r="A5537" s="2">
        <v>44792.625</v>
      </c>
      <c r="B5537">
        <v>2347.0947000000001</v>
      </c>
      <c r="C5537">
        <v>5579.3729999999996</v>
      </c>
      <c r="D5537">
        <v>29210.567999999999</v>
      </c>
      <c r="E5537">
        <v>861.07934999999998</v>
      </c>
      <c r="F5537">
        <v>76.912925999999999</v>
      </c>
      <c r="G5537">
        <v>11700.519</v>
      </c>
      <c r="H5537">
        <v>0</v>
      </c>
      <c r="I5537">
        <v>0</v>
      </c>
      <c r="J5537">
        <v>0</v>
      </c>
      <c r="K5537">
        <f t="shared" si="430"/>
        <v>37137.0357</v>
      </c>
      <c r="L5537">
        <f t="shared" si="431"/>
        <v>861.07934999999998</v>
      </c>
      <c r="M5537">
        <f t="shared" si="432"/>
        <v>76.912925999999999</v>
      </c>
      <c r="N5537">
        <f t="shared" si="433"/>
        <v>11700.519</v>
      </c>
      <c r="O5537">
        <f t="shared" si="434"/>
        <v>12638.511276000001</v>
      </c>
    </row>
    <row r="5538" spans="1:15" x14ac:dyDescent="0.2">
      <c r="A5538" s="2">
        <v>44792.666666666664</v>
      </c>
      <c r="B5538">
        <v>2347.0947000000001</v>
      </c>
      <c r="C5538">
        <v>5579.3729999999996</v>
      </c>
      <c r="D5538">
        <v>29210.567999999999</v>
      </c>
      <c r="E5538">
        <v>987.35846000000004</v>
      </c>
      <c r="F5538">
        <v>252.29736</v>
      </c>
      <c r="G5538">
        <v>11700.519</v>
      </c>
      <c r="H5538">
        <v>0</v>
      </c>
      <c r="I5538">
        <v>0</v>
      </c>
      <c r="J5538">
        <v>0</v>
      </c>
      <c r="K5538">
        <f t="shared" si="430"/>
        <v>37137.0357</v>
      </c>
      <c r="L5538">
        <f t="shared" si="431"/>
        <v>987.35846000000004</v>
      </c>
      <c r="M5538">
        <f t="shared" si="432"/>
        <v>252.29736</v>
      </c>
      <c r="N5538">
        <f t="shared" si="433"/>
        <v>11700.519</v>
      </c>
      <c r="O5538">
        <f t="shared" si="434"/>
        <v>12940.17482</v>
      </c>
    </row>
    <row r="5539" spans="1:15" x14ac:dyDescent="0.2">
      <c r="A5539" s="2">
        <v>44792.708333333336</v>
      </c>
      <c r="B5539">
        <v>2347.0947000000001</v>
      </c>
      <c r="C5539">
        <v>5579.3729999999996</v>
      </c>
      <c r="D5539">
        <v>29210.567999999999</v>
      </c>
      <c r="E5539">
        <v>1203.3063</v>
      </c>
      <c r="F5539">
        <v>90.177949999999996</v>
      </c>
      <c r="G5539">
        <v>11700.519</v>
      </c>
      <c r="H5539">
        <v>0</v>
      </c>
      <c r="I5539">
        <v>0</v>
      </c>
      <c r="J5539">
        <v>0</v>
      </c>
      <c r="K5539">
        <f t="shared" si="430"/>
        <v>37137.0357</v>
      </c>
      <c r="L5539">
        <f t="shared" si="431"/>
        <v>1203.3063</v>
      </c>
      <c r="M5539">
        <f t="shared" si="432"/>
        <v>90.177949999999996</v>
      </c>
      <c r="N5539">
        <f t="shared" si="433"/>
        <v>11700.519</v>
      </c>
      <c r="O5539">
        <f t="shared" si="434"/>
        <v>12994.00325</v>
      </c>
    </row>
    <row r="5540" spans="1:15" x14ac:dyDescent="0.2">
      <c r="A5540" s="2">
        <v>44792.75</v>
      </c>
      <c r="B5540">
        <v>2347.0947000000001</v>
      </c>
      <c r="C5540">
        <v>5579.3729999999996</v>
      </c>
      <c r="D5540">
        <v>29210.567999999999</v>
      </c>
      <c r="E5540">
        <v>1748.08</v>
      </c>
      <c r="F5540">
        <v>76.912925999999999</v>
      </c>
      <c r="G5540">
        <v>11700.519</v>
      </c>
      <c r="H5540">
        <v>0</v>
      </c>
      <c r="I5540">
        <v>0</v>
      </c>
      <c r="J5540">
        <v>0</v>
      </c>
      <c r="K5540">
        <f t="shared" si="430"/>
        <v>37137.0357</v>
      </c>
      <c r="L5540">
        <f t="shared" si="431"/>
        <v>1748.08</v>
      </c>
      <c r="M5540">
        <f t="shared" si="432"/>
        <v>76.912925999999999</v>
      </c>
      <c r="N5540">
        <f t="shared" si="433"/>
        <v>11700.519</v>
      </c>
      <c r="O5540">
        <f t="shared" si="434"/>
        <v>13525.511925999999</v>
      </c>
    </row>
    <row r="5541" spans="1:15" x14ac:dyDescent="0.2">
      <c r="A5541" s="2">
        <v>44792.791666666664</v>
      </c>
      <c r="B5541">
        <v>2347.0947000000001</v>
      </c>
      <c r="C5541">
        <v>5579.3729999999996</v>
      </c>
      <c r="D5541">
        <v>29210.567999999999</v>
      </c>
      <c r="E5541">
        <v>1766.9517000000001</v>
      </c>
      <c r="F5541">
        <v>76.912925999999999</v>
      </c>
      <c r="G5541">
        <v>11700.519</v>
      </c>
      <c r="H5541">
        <v>0</v>
      </c>
      <c r="I5541">
        <v>0</v>
      </c>
      <c r="J5541">
        <v>0</v>
      </c>
      <c r="K5541">
        <f t="shared" si="430"/>
        <v>37137.0357</v>
      </c>
      <c r="L5541">
        <f t="shared" si="431"/>
        <v>1766.9517000000001</v>
      </c>
      <c r="M5541">
        <f t="shared" si="432"/>
        <v>76.912925999999999</v>
      </c>
      <c r="N5541">
        <f t="shared" si="433"/>
        <v>11700.519</v>
      </c>
      <c r="O5541">
        <f t="shared" si="434"/>
        <v>13544.383626000001</v>
      </c>
    </row>
    <row r="5542" spans="1:15" x14ac:dyDescent="0.2">
      <c r="A5542" s="2">
        <v>44792.833333333336</v>
      </c>
      <c r="B5542">
        <v>2347.0947000000001</v>
      </c>
      <c r="C5542">
        <v>5579.3729999999996</v>
      </c>
      <c r="D5542">
        <v>29210.567999999999</v>
      </c>
      <c r="E5542">
        <v>1247.9179999999999</v>
      </c>
      <c r="F5542">
        <v>76.912925999999999</v>
      </c>
      <c r="G5542">
        <v>11700.519</v>
      </c>
      <c r="H5542">
        <v>0</v>
      </c>
      <c r="I5542">
        <v>0</v>
      </c>
      <c r="J5542">
        <v>0</v>
      </c>
      <c r="K5542">
        <f t="shared" si="430"/>
        <v>37137.0357</v>
      </c>
      <c r="L5542">
        <f t="shared" si="431"/>
        <v>1247.9179999999999</v>
      </c>
      <c r="M5542">
        <f t="shared" si="432"/>
        <v>76.912925999999999</v>
      </c>
      <c r="N5542">
        <f t="shared" si="433"/>
        <v>11700.519</v>
      </c>
      <c r="O5542">
        <f t="shared" si="434"/>
        <v>13025.349926000001</v>
      </c>
    </row>
    <row r="5543" spans="1:15" x14ac:dyDescent="0.2">
      <c r="A5543" s="2">
        <v>44792.875</v>
      </c>
      <c r="B5543">
        <v>2347.0947000000001</v>
      </c>
      <c r="C5543">
        <v>5579.3729999999996</v>
      </c>
      <c r="D5543">
        <v>29210.567999999999</v>
      </c>
      <c r="E5543">
        <v>883.64544999999998</v>
      </c>
      <c r="F5543">
        <v>76.912925999999999</v>
      </c>
      <c r="G5543">
        <v>11700.519</v>
      </c>
      <c r="H5543">
        <v>0</v>
      </c>
      <c r="I5543">
        <v>0</v>
      </c>
      <c r="J5543">
        <v>0</v>
      </c>
      <c r="K5543">
        <f t="shared" si="430"/>
        <v>37137.0357</v>
      </c>
      <c r="L5543">
        <f t="shared" si="431"/>
        <v>883.64544999999998</v>
      </c>
      <c r="M5543">
        <f t="shared" si="432"/>
        <v>76.912925999999999</v>
      </c>
      <c r="N5543">
        <f t="shared" si="433"/>
        <v>11700.519</v>
      </c>
      <c r="O5543">
        <f t="shared" si="434"/>
        <v>12661.077376000001</v>
      </c>
    </row>
    <row r="5544" spans="1:15" x14ac:dyDescent="0.2">
      <c r="A5544" s="2">
        <v>44792.916666666664</v>
      </c>
      <c r="B5544">
        <v>2347.0947000000001</v>
      </c>
      <c r="C5544">
        <v>5579.3729999999996</v>
      </c>
      <c r="D5544">
        <v>29210.567999999999</v>
      </c>
      <c r="E5544">
        <v>349.9144</v>
      </c>
      <c r="F5544">
        <v>76.912925999999999</v>
      </c>
      <c r="G5544">
        <v>9959.009</v>
      </c>
      <c r="H5544">
        <v>0</v>
      </c>
      <c r="I5544">
        <v>0</v>
      </c>
      <c r="J5544">
        <v>0</v>
      </c>
      <c r="K5544">
        <f t="shared" si="430"/>
        <v>37137.0357</v>
      </c>
      <c r="L5544">
        <f t="shared" si="431"/>
        <v>349.9144</v>
      </c>
      <c r="M5544">
        <f t="shared" si="432"/>
        <v>76.912925999999999</v>
      </c>
      <c r="N5544">
        <f t="shared" si="433"/>
        <v>9959.009</v>
      </c>
      <c r="O5544">
        <f t="shared" si="434"/>
        <v>10385.836326000001</v>
      </c>
    </row>
    <row r="5545" spans="1:15" x14ac:dyDescent="0.2">
      <c r="A5545" s="2">
        <v>44792.958333333336</v>
      </c>
      <c r="B5545">
        <v>2347.0947000000001</v>
      </c>
      <c r="C5545">
        <v>5579.3729999999996</v>
      </c>
      <c r="D5545">
        <v>29210.567999999999</v>
      </c>
      <c r="E5545">
        <v>99.811899999999994</v>
      </c>
      <c r="F5545">
        <v>76.912925999999999</v>
      </c>
      <c r="G5545">
        <v>783.28936999999996</v>
      </c>
      <c r="H5545">
        <v>0</v>
      </c>
      <c r="I5545">
        <v>0</v>
      </c>
      <c r="J5545">
        <v>0</v>
      </c>
      <c r="K5545">
        <f t="shared" si="430"/>
        <v>37137.0357</v>
      </c>
      <c r="L5545">
        <f t="shared" si="431"/>
        <v>99.811899999999994</v>
      </c>
      <c r="M5545">
        <f t="shared" si="432"/>
        <v>76.912925999999999</v>
      </c>
      <c r="N5545">
        <f t="shared" si="433"/>
        <v>783.28936999999996</v>
      </c>
      <c r="O5545">
        <f t="shared" si="434"/>
        <v>960.01419599999997</v>
      </c>
    </row>
    <row r="5546" spans="1:15" x14ac:dyDescent="0.2">
      <c r="A5546" s="2">
        <v>44793</v>
      </c>
      <c r="B5546">
        <v>2347.0947000000001</v>
      </c>
      <c r="C5546">
        <v>5579.3729999999996</v>
      </c>
      <c r="D5546">
        <v>29210.567999999999</v>
      </c>
      <c r="E5546">
        <v>76.943539999999999</v>
      </c>
      <c r="F5546">
        <v>76.912925999999999</v>
      </c>
      <c r="G5546">
        <v>76.559749999999994</v>
      </c>
      <c r="H5546">
        <v>0</v>
      </c>
      <c r="I5546">
        <v>0</v>
      </c>
      <c r="J5546">
        <v>0</v>
      </c>
      <c r="K5546">
        <f t="shared" si="430"/>
        <v>37137.0357</v>
      </c>
      <c r="L5546">
        <f t="shared" si="431"/>
        <v>76.943539999999999</v>
      </c>
      <c r="M5546">
        <f t="shared" si="432"/>
        <v>76.912925999999999</v>
      </c>
      <c r="N5546">
        <f t="shared" si="433"/>
        <v>76.559749999999994</v>
      </c>
      <c r="O5546">
        <f t="shared" si="434"/>
        <v>230.41621600000002</v>
      </c>
    </row>
    <row r="5547" spans="1:15" x14ac:dyDescent="0.2">
      <c r="A5547" s="2">
        <v>44793.041666666664</v>
      </c>
      <c r="B5547">
        <v>2347.0947000000001</v>
      </c>
      <c r="C5547">
        <v>5579.3729999999996</v>
      </c>
      <c r="D5547">
        <v>29210.567999999999</v>
      </c>
      <c r="E5547">
        <v>76.943539999999999</v>
      </c>
      <c r="F5547">
        <v>76.912925999999999</v>
      </c>
      <c r="G5547">
        <v>76.736429999999999</v>
      </c>
      <c r="H5547">
        <v>0</v>
      </c>
      <c r="I5547">
        <v>0</v>
      </c>
      <c r="J5547">
        <v>0</v>
      </c>
      <c r="K5547">
        <f t="shared" si="430"/>
        <v>37137.0357</v>
      </c>
      <c r="L5547">
        <f t="shared" si="431"/>
        <v>76.943539999999999</v>
      </c>
      <c r="M5547">
        <f t="shared" si="432"/>
        <v>76.912925999999999</v>
      </c>
      <c r="N5547">
        <f t="shared" si="433"/>
        <v>76.736429999999999</v>
      </c>
      <c r="O5547">
        <f t="shared" si="434"/>
        <v>230.592896</v>
      </c>
    </row>
    <row r="5548" spans="1:15" x14ac:dyDescent="0.2">
      <c r="A5548" s="2">
        <v>44793.083333333336</v>
      </c>
      <c r="B5548">
        <v>2347.0947000000001</v>
      </c>
      <c r="C5548">
        <v>5579.3729999999996</v>
      </c>
      <c r="D5548">
        <v>29210.567999999999</v>
      </c>
      <c r="E5548">
        <v>76.943539999999999</v>
      </c>
      <c r="F5548">
        <v>76.912925999999999</v>
      </c>
      <c r="G5548">
        <v>76.736429999999999</v>
      </c>
      <c r="H5548">
        <v>0</v>
      </c>
      <c r="I5548">
        <v>0</v>
      </c>
      <c r="J5548">
        <v>0</v>
      </c>
      <c r="K5548">
        <f t="shared" si="430"/>
        <v>37137.0357</v>
      </c>
      <c r="L5548">
        <f t="shared" si="431"/>
        <v>76.943539999999999</v>
      </c>
      <c r="M5548">
        <f t="shared" si="432"/>
        <v>76.912925999999999</v>
      </c>
      <c r="N5548">
        <f t="shared" si="433"/>
        <v>76.736429999999999</v>
      </c>
      <c r="O5548">
        <f t="shared" si="434"/>
        <v>230.592896</v>
      </c>
    </row>
    <row r="5549" spans="1:15" x14ac:dyDescent="0.2">
      <c r="A5549" s="2">
        <v>44793.125</v>
      </c>
      <c r="B5549">
        <v>2347.0947000000001</v>
      </c>
      <c r="C5549">
        <v>5579.3729999999996</v>
      </c>
      <c r="D5549">
        <v>29210.567999999999</v>
      </c>
      <c r="E5549">
        <v>76.943539999999999</v>
      </c>
      <c r="F5549">
        <v>76.912925999999999</v>
      </c>
      <c r="G5549">
        <v>370.70287999999999</v>
      </c>
      <c r="H5549">
        <v>0</v>
      </c>
      <c r="I5549">
        <v>0</v>
      </c>
      <c r="J5549">
        <v>0</v>
      </c>
      <c r="K5549">
        <f t="shared" si="430"/>
        <v>37137.0357</v>
      </c>
      <c r="L5549">
        <f t="shared" si="431"/>
        <v>76.943539999999999</v>
      </c>
      <c r="M5549">
        <f t="shared" si="432"/>
        <v>76.912925999999999</v>
      </c>
      <c r="N5549">
        <f t="shared" si="433"/>
        <v>370.70287999999999</v>
      </c>
      <c r="O5549">
        <f t="shared" si="434"/>
        <v>524.55934600000001</v>
      </c>
    </row>
    <row r="5550" spans="1:15" x14ac:dyDescent="0.2">
      <c r="A5550" s="2">
        <v>44793.166666666664</v>
      </c>
      <c r="B5550">
        <v>2347.0947000000001</v>
      </c>
      <c r="C5550">
        <v>5579.3729999999996</v>
      </c>
      <c r="D5550">
        <v>29210.567999999999</v>
      </c>
      <c r="E5550">
        <v>685.49300000000005</v>
      </c>
      <c r="F5550">
        <v>76.912925999999999</v>
      </c>
      <c r="G5550">
        <v>133.97864999999999</v>
      </c>
      <c r="H5550">
        <v>0</v>
      </c>
      <c r="I5550">
        <v>0</v>
      </c>
      <c r="J5550">
        <v>0</v>
      </c>
      <c r="K5550">
        <f t="shared" si="430"/>
        <v>37137.0357</v>
      </c>
      <c r="L5550">
        <f t="shared" si="431"/>
        <v>685.49300000000005</v>
      </c>
      <c r="M5550">
        <f t="shared" si="432"/>
        <v>76.912925999999999</v>
      </c>
      <c r="N5550">
        <f t="shared" si="433"/>
        <v>133.97864999999999</v>
      </c>
      <c r="O5550">
        <f t="shared" si="434"/>
        <v>896.38457600000004</v>
      </c>
    </row>
    <row r="5551" spans="1:15" x14ac:dyDescent="0.2">
      <c r="A5551" s="2">
        <v>44793.208333333336</v>
      </c>
      <c r="B5551">
        <v>2347.0947000000001</v>
      </c>
      <c r="C5551">
        <v>5579.3729999999996</v>
      </c>
      <c r="D5551">
        <v>29210.567999999999</v>
      </c>
      <c r="E5551">
        <v>77.284676000000005</v>
      </c>
      <c r="F5551">
        <v>76.912925999999999</v>
      </c>
      <c r="G5551">
        <v>180.0866</v>
      </c>
      <c r="H5551">
        <v>0</v>
      </c>
      <c r="I5551">
        <v>0</v>
      </c>
      <c r="J5551">
        <v>0</v>
      </c>
      <c r="K5551">
        <f t="shared" si="430"/>
        <v>37137.0357</v>
      </c>
      <c r="L5551">
        <f t="shared" si="431"/>
        <v>77.284676000000005</v>
      </c>
      <c r="M5551">
        <f t="shared" si="432"/>
        <v>76.912925999999999</v>
      </c>
      <c r="N5551">
        <f t="shared" si="433"/>
        <v>180.0866</v>
      </c>
      <c r="O5551">
        <f t="shared" si="434"/>
        <v>334.28420200000005</v>
      </c>
    </row>
    <row r="5552" spans="1:15" x14ac:dyDescent="0.2">
      <c r="A5552" s="2">
        <v>44793.25</v>
      </c>
      <c r="B5552">
        <v>2347.0947000000001</v>
      </c>
      <c r="C5552">
        <v>5579.3729999999996</v>
      </c>
      <c r="D5552">
        <v>29210.567999999999</v>
      </c>
      <c r="E5552">
        <v>77.340410000000006</v>
      </c>
      <c r="F5552">
        <v>76.912925999999999</v>
      </c>
      <c r="G5552">
        <v>123.14404</v>
      </c>
      <c r="H5552">
        <v>0</v>
      </c>
      <c r="I5552">
        <v>0</v>
      </c>
      <c r="J5552">
        <v>0</v>
      </c>
      <c r="K5552">
        <f t="shared" si="430"/>
        <v>37137.0357</v>
      </c>
      <c r="L5552">
        <f t="shared" si="431"/>
        <v>77.340410000000006</v>
      </c>
      <c r="M5552">
        <f t="shared" si="432"/>
        <v>76.912925999999999</v>
      </c>
      <c r="N5552">
        <f t="shared" si="433"/>
        <v>123.14404</v>
      </c>
      <c r="O5552">
        <f t="shared" si="434"/>
        <v>277.39737600000001</v>
      </c>
    </row>
    <row r="5553" spans="1:15" x14ac:dyDescent="0.2">
      <c r="A5553" s="2">
        <v>44793.291666666664</v>
      </c>
      <c r="B5553">
        <v>2347.0947000000001</v>
      </c>
      <c r="C5553">
        <v>5579.3729999999996</v>
      </c>
      <c r="D5553">
        <v>29210.567999999999</v>
      </c>
      <c r="E5553">
        <v>76.943539999999999</v>
      </c>
      <c r="F5553">
        <v>76.912925999999999</v>
      </c>
      <c r="G5553">
        <v>77.267650000000003</v>
      </c>
      <c r="H5553">
        <v>0</v>
      </c>
      <c r="I5553">
        <v>0</v>
      </c>
      <c r="J5553">
        <v>0</v>
      </c>
      <c r="K5553">
        <f t="shared" si="430"/>
        <v>37137.0357</v>
      </c>
      <c r="L5553">
        <f t="shared" si="431"/>
        <v>76.943539999999999</v>
      </c>
      <c r="M5553">
        <f t="shared" si="432"/>
        <v>76.912925999999999</v>
      </c>
      <c r="N5553">
        <f t="shared" si="433"/>
        <v>77.267650000000003</v>
      </c>
      <c r="O5553">
        <f t="shared" si="434"/>
        <v>231.12411600000001</v>
      </c>
    </row>
    <row r="5554" spans="1:15" x14ac:dyDescent="0.2">
      <c r="A5554" s="2">
        <v>44793.333333333336</v>
      </c>
      <c r="B5554">
        <v>2347.0947000000001</v>
      </c>
      <c r="C5554">
        <v>5579.3729999999996</v>
      </c>
      <c r="D5554">
        <v>29210.567999999999</v>
      </c>
      <c r="E5554">
        <v>212.60196999999999</v>
      </c>
      <c r="F5554">
        <v>76.912925999999999</v>
      </c>
      <c r="G5554">
        <v>178.96906999999999</v>
      </c>
      <c r="H5554">
        <v>0</v>
      </c>
      <c r="I5554">
        <v>0</v>
      </c>
      <c r="J5554">
        <v>0</v>
      </c>
      <c r="K5554">
        <f t="shared" si="430"/>
        <v>37137.0357</v>
      </c>
      <c r="L5554">
        <f t="shared" si="431"/>
        <v>212.60196999999999</v>
      </c>
      <c r="M5554">
        <f t="shared" si="432"/>
        <v>76.912925999999999</v>
      </c>
      <c r="N5554">
        <f t="shared" si="433"/>
        <v>178.96906999999999</v>
      </c>
      <c r="O5554">
        <f t="shared" si="434"/>
        <v>468.48396600000001</v>
      </c>
    </row>
    <row r="5555" spans="1:15" x14ac:dyDescent="0.2">
      <c r="A5555" s="2">
        <v>44793.375</v>
      </c>
      <c r="B5555">
        <v>2347.0947000000001</v>
      </c>
      <c r="C5555">
        <v>5579.3729999999996</v>
      </c>
      <c r="D5555">
        <v>29210.567999999999</v>
      </c>
      <c r="E5555">
        <v>184.66998000000001</v>
      </c>
      <c r="F5555">
        <v>76.912925999999999</v>
      </c>
      <c r="G5555">
        <v>558.40790000000004</v>
      </c>
      <c r="H5555">
        <v>0</v>
      </c>
      <c r="I5555">
        <v>0</v>
      </c>
      <c r="J5555">
        <v>0</v>
      </c>
      <c r="K5555">
        <f t="shared" si="430"/>
        <v>37137.0357</v>
      </c>
      <c r="L5555">
        <f t="shared" si="431"/>
        <v>184.66998000000001</v>
      </c>
      <c r="M5555">
        <f t="shared" si="432"/>
        <v>76.912925999999999</v>
      </c>
      <c r="N5555">
        <f t="shared" si="433"/>
        <v>558.40790000000004</v>
      </c>
      <c r="O5555">
        <f t="shared" si="434"/>
        <v>819.99080600000002</v>
      </c>
    </row>
    <row r="5556" spans="1:15" x14ac:dyDescent="0.2">
      <c r="A5556" s="2">
        <v>44793.416666666664</v>
      </c>
      <c r="B5556">
        <v>2347.0947000000001</v>
      </c>
      <c r="C5556">
        <v>5579.3729999999996</v>
      </c>
      <c r="D5556">
        <v>29210.567999999999</v>
      </c>
      <c r="E5556">
        <v>356.55533000000003</v>
      </c>
      <c r="F5556">
        <v>76.912925999999999</v>
      </c>
      <c r="G5556">
        <v>1118.902</v>
      </c>
      <c r="H5556">
        <v>0</v>
      </c>
      <c r="I5556">
        <v>0</v>
      </c>
      <c r="J5556">
        <v>0</v>
      </c>
      <c r="K5556">
        <f t="shared" si="430"/>
        <v>37137.0357</v>
      </c>
      <c r="L5556">
        <f t="shared" si="431"/>
        <v>356.55533000000003</v>
      </c>
      <c r="M5556">
        <f t="shared" si="432"/>
        <v>76.912925999999999</v>
      </c>
      <c r="N5556">
        <f t="shared" si="433"/>
        <v>1118.902</v>
      </c>
      <c r="O5556">
        <f t="shared" si="434"/>
        <v>1552.3702560000002</v>
      </c>
    </row>
    <row r="5557" spans="1:15" x14ac:dyDescent="0.2">
      <c r="A5557" s="2">
        <v>44793.458333333336</v>
      </c>
      <c r="B5557">
        <v>2347.0947000000001</v>
      </c>
      <c r="C5557">
        <v>5579.3729999999996</v>
      </c>
      <c r="D5557">
        <v>29210.567999999999</v>
      </c>
      <c r="E5557">
        <v>575.1816</v>
      </c>
      <c r="F5557">
        <v>76.912925999999999</v>
      </c>
      <c r="G5557">
        <v>2244.0529999999999</v>
      </c>
      <c r="H5557">
        <v>0</v>
      </c>
      <c r="I5557">
        <v>0</v>
      </c>
      <c r="J5557">
        <v>0</v>
      </c>
      <c r="K5557">
        <f t="shared" si="430"/>
        <v>37137.0357</v>
      </c>
      <c r="L5557">
        <f t="shared" si="431"/>
        <v>575.1816</v>
      </c>
      <c r="M5557">
        <f t="shared" si="432"/>
        <v>76.912925999999999</v>
      </c>
      <c r="N5557">
        <f t="shared" si="433"/>
        <v>2244.0529999999999</v>
      </c>
      <c r="O5557">
        <f t="shared" si="434"/>
        <v>2896.1475259999997</v>
      </c>
    </row>
    <row r="5558" spans="1:15" x14ac:dyDescent="0.2">
      <c r="A5558" s="2">
        <v>44793.5</v>
      </c>
      <c r="B5558">
        <v>2347.0947000000001</v>
      </c>
      <c r="C5558">
        <v>5579.3729999999996</v>
      </c>
      <c r="D5558">
        <v>29210.567999999999</v>
      </c>
      <c r="E5558">
        <v>721.71680000000003</v>
      </c>
      <c r="F5558">
        <v>76.912925999999999</v>
      </c>
      <c r="G5558">
        <v>3656.7890000000002</v>
      </c>
      <c r="H5558">
        <v>0</v>
      </c>
      <c r="I5558">
        <v>0</v>
      </c>
      <c r="J5558">
        <v>0</v>
      </c>
      <c r="K5558">
        <f t="shared" si="430"/>
        <v>37137.0357</v>
      </c>
      <c r="L5558">
        <f t="shared" si="431"/>
        <v>721.71680000000003</v>
      </c>
      <c r="M5558">
        <f t="shared" si="432"/>
        <v>76.912925999999999</v>
      </c>
      <c r="N5558">
        <f t="shared" si="433"/>
        <v>3656.7890000000002</v>
      </c>
      <c r="O5558">
        <f t="shared" si="434"/>
        <v>4455.4187259999999</v>
      </c>
    </row>
    <row r="5559" spans="1:15" x14ac:dyDescent="0.2">
      <c r="A5559" s="2">
        <v>44793.541666666664</v>
      </c>
      <c r="B5559">
        <v>2347.0947000000001</v>
      </c>
      <c r="C5559">
        <v>5579.3729999999996</v>
      </c>
      <c r="D5559">
        <v>29210.567999999999</v>
      </c>
      <c r="E5559">
        <v>667.75554999999997</v>
      </c>
      <c r="F5559">
        <v>76.912925999999999</v>
      </c>
      <c r="G5559">
        <v>3959.8926000000001</v>
      </c>
      <c r="H5559">
        <v>0</v>
      </c>
      <c r="I5559">
        <v>0</v>
      </c>
      <c r="J5559">
        <v>0</v>
      </c>
      <c r="K5559">
        <f t="shared" si="430"/>
        <v>37137.0357</v>
      </c>
      <c r="L5559">
        <f t="shared" si="431"/>
        <v>667.75554999999997</v>
      </c>
      <c r="M5559">
        <f t="shared" si="432"/>
        <v>76.912925999999999</v>
      </c>
      <c r="N5559">
        <f t="shared" si="433"/>
        <v>3959.8926000000001</v>
      </c>
      <c r="O5559">
        <f t="shared" si="434"/>
        <v>4704.561076</v>
      </c>
    </row>
    <row r="5560" spans="1:15" x14ac:dyDescent="0.2">
      <c r="A5560" s="2">
        <v>44793.583333333336</v>
      </c>
      <c r="B5560">
        <v>2347.0947000000001</v>
      </c>
      <c r="C5560">
        <v>5579.3729999999996</v>
      </c>
      <c r="D5560">
        <v>29210.567999999999</v>
      </c>
      <c r="E5560">
        <v>452.40958000000001</v>
      </c>
      <c r="F5560">
        <v>76.912925999999999</v>
      </c>
      <c r="G5560">
        <v>2330.9645999999998</v>
      </c>
      <c r="H5560">
        <v>0</v>
      </c>
      <c r="I5560">
        <v>0</v>
      </c>
      <c r="J5560">
        <v>0</v>
      </c>
      <c r="K5560">
        <f t="shared" si="430"/>
        <v>37137.0357</v>
      </c>
      <c r="L5560">
        <f t="shared" si="431"/>
        <v>452.40958000000001</v>
      </c>
      <c r="M5560">
        <f t="shared" si="432"/>
        <v>76.912925999999999</v>
      </c>
      <c r="N5560">
        <f t="shared" si="433"/>
        <v>2330.9645999999998</v>
      </c>
      <c r="O5560">
        <f t="shared" si="434"/>
        <v>2860.2871059999998</v>
      </c>
    </row>
    <row r="5561" spans="1:15" x14ac:dyDescent="0.2">
      <c r="A5561" s="2">
        <v>44793.625</v>
      </c>
      <c r="B5561">
        <v>2347.0947000000001</v>
      </c>
      <c r="C5561">
        <v>5579.3729999999996</v>
      </c>
      <c r="D5561">
        <v>29210.567999999999</v>
      </c>
      <c r="E5561">
        <v>418.13333</v>
      </c>
      <c r="F5561">
        <v>76.912925999999999</v>
      </c>
      <c r="G5561">
        <v>1738.1655000000001</v>
      </c>
      <c r="H5561">
        <v>0</v>
      </c>
      <c r="I5561">
        <v>0</v>
      </c>
      <c r="J5561">
        <v>0</v>
      </c>
      <c r="K5561">
        <f t="shared" si="430"/>
        <v>37137.0357</v>
      </c>
      <c r="L5561">
        <f t="shared" si="431"/>
        <v>418.13333</v>
      </c>
      <c r="M5561">
        <f t="shared" si="432"/>
        <v>76.912925999999999</v>
      </c>
      <c r="N5561">
        <f t="shared" si="433"/>
        <v>1738.1655000000001</v>
      </c>
      <c r="O5561">
        <f t="shared" si="434"/>
        <v>2233.2117560000002</v>
      </c>
    </row>
    <row r="5562" spans="1:15" x14ac:dyDescent="0.2">
      <c r="A5562" s="2">
        <v>44793.666666666664</v>
      </c>
      <c r="B5562">
        <v>2347.0947000000001</v>
      </c>
      <c r="C5562">
        <v>5579.3729999999996</v>
      </c>
      <c r="D5562">
        <v>29210.567999999999</v>
      </c>
      <c r="E5562">
        <v>554.51873999999998</v>
      </c>
      <c r="F5562">
        <v>76.912925999999999</v>
      </c>
      <c r="G5562">
        <v>2290.7332000000001</v>
      </c>
      <c r="H5562">
        <v>0</v>
      </c>
      <c r="I5562">
        <v>0</v>
      </c>
      <c r="J5562">
        <v>0</v>
      </c>
      <c r="K5562">
        <f t="shared" si="430"/>
        <v>37137.0357</v>
      </c>
      <c r="L5562">
        <f t="shared" si="431"/>
        <v>554.51873999999998</v>
      </c>
      <c r="M5562">
        <f t="shared" si="432"/>
        <v>76.912925999999999</v>
      </c>
      <c r="N5562">
        <f t="shared" si="433"/>
        <v>2290.7332000000001</v>
      </c>
      <c r="O5562">
        <f t="shared" si="434"/>
        <v>2922.1648660000001</v>
      </c>
    </row>
    <row r="5563" spans="1:15" x14ac:dyDescent="0.2">
      <c r="A5563" s="2">
        <v>44793.708333333336</v>
      </c>
      <c r="B5563">
        <v>2347.0947000000001</v>
      </c>
      <c r="C5563">
        <v>5579.3729999999996</v>
      </c>
      <c r="D5563">
        <v>29210.567999999999</v>
      </c>
      <c r="E5563">
        <v>770.99170000000004</v>
      </c>
      <c r="F5563">
        <v>76.912925999999999</v>
      </c>
      <c r="G5563">
        <v>3891.9944</v>
      </c>
      <c r="H5563">
        <v>0</v>
      </c>
      <c r="I5563">
        <v>0</v>
      </c>
      <c r="J5563">
        <v>0</v>
      </c>
      <c r="K5563">
        <f t="shared" si="430"/>
        <v>37137.0357</v>
      </c>
      <c r="L5563">
        <f t="shared" si="431"/>
        <v>770.99170000000004</v>
      </c>
      <c r="M5563">
        <f t="shared" si="432"/>
        <v>76.912925999999999</v>
      </c>
      <c r="N5563">
        <f t="shared" si="433"/>
        <v>3891.9944</v>
      </c>
      <c r="O5563">
        <f t="shared" si="434"/>
        <v>4739.899026</v>
      </c>
    </row>
    <row r="5564" spans="1:15" x14ac:dyDescent="0.2">
      <c r="A5564" s="2">
        <v>44793.75</v>
      </c>
      <c r="B5564">
        <v>2347.0947000000001</v>
      </c>
      <c r="C5564">
        <v>5579.3729999999996</v>
      </c>
      <c r="D5564">
        <v>29210.567999999999</v>
      </c>
      <c r="E5564">
        <v>895.34357</v>
      </c>
      <c r="F5564">
        <v>76.912925999999999</v>
      </c>
      <c r="G5564">
        <v>6141.2103999999999</v>
      </c>
      <c r="H5564">
        <v>0</v>
      </c>
      <c r="I5564">
        <v>0</v>
      </c>
      <c r="J5564">
        <v>0</v>
      </c>
      <c r="K5564">
        <f t="shared" si="430"/>
        <v>37137.0357</v>
      </c>
      <c r="L5564">
        <f t="shared" si="431"/>
        <v>895.34357</v>
      </c>
      <c r="M5564">
        <f t="shared" si="432"/>
        <v>76.912925999999999</v>
      </c>
      <c r="N5564">
        <f t="shared" si="433"/>
        <v>6141.2103999999999</v>
      </c>
      <c r="O5564">
        <f t="shared" si="434"/>
        <v>7113.4668959999999</v>
      </c>
    </row>
    <row r="5565" spans="1:15" x14ac:dyDescent="0.2">
      <c r="A5565" s="2">
        <v>44793.791666666664</v>
      </c>
      <c r="B5565">
        <v>2347.0947000000001</v>
      </c>
      <c r="C5565">
        <v>5579.3729999999996</v>
      </c>
      <c r="D5565">
        <v>29210.567999999999</v>
      </c>
      <c r="E5565">
        <v>927.78279999999995</v>
      </c>
      <c r="F5565">
        <v>76.912925999999999</v>
      </c>
      <c r="G5565">
        <v>7413.7573000000002</v>
      </c>
      <c r="H5565">
        <v>0</v>
      </c>
      <c r="I5565">
        <v>0</v>
      </c>
      <c r="J5565">
        <v>0</v>
      </c>
      <c r="K5565">
        <f t="shared" si="430"/>
        <v>37137.0357</v>
      </c>
      <c r="L5565">
        <f t="shared" si="431"/>
        <v>927.78279999999995</v>
      </c>
      <c r="M5565">
        <f t="shared" si="432"/>
        <v>76.912925999999999</v>
      </c>
      <c r="N5565">
        <f t="shared" si="433"/>
        <v>7413.7573000000002</v>
      </c>
      <c r="O5565">
        <f t="shared" si="434"/>
        <v>8418.4530259999992</v>
      </c>
    </row>
    <row r="5566" spans="1:15" x14ac:dyDescent="0.2">
      <c r="A5566" s="2">
        <v>44793.833333333336</v>
      </c>
      <c r="B5566">
        <v>2347.0947000000001</v>
      </c>
      <c r="C5566">
        <v>5579.3729999999996</v>
      </c>
      <c r="D5566">
        <v>29210.567999999999</v>
      </c>
      <c r="E5566">
        <v>743.53345000000002</v>
      </c>
      <c r="F5566">
        <v>76.912925999999999</v>
      </c>
      <c r="G5566">
        <v>6862.451</v>
      </c>
      <c r="H5566">
        <v>0</v>
      </c>
      <c r="I5566">
        <v>0</v>
      </c>
      <c r="J5566">
        <v>0</v>
      </c>
      <c r="K5566">
        <f t="shared" si="430"/>
        <v>37137.0357</v>
      </c>
      <c r="L5566">
        <f t="shared" si="431"/>
        <v>743.53345000000002</v>
      </c>
      <c r="M5566">
        <f t="shared" si="432"/>
        <v>76.912925999999999</v>
      </c>
      <c r="N5566">
        <f t="shared" si="433"/>
        <v>6862.451</v>
      </c>
      <c r="O5566">
        <f t="shared" si="434"/>
        <v>7682.8973759999999</v>
      </c>
    </row>
    <row r="5567" spans="1:15" x14ac:dyDescent="0.2">
      <c r="A5567" s="2">
        <v>44793.875</v>
      </c>
      <c r="B5567">
        <v>2347.0947000000001</v>
      </c>
      <c r="C5567">
        <v>5579.3729999999996</v>
      </c>
      <c r="D5567">
        <v>29210.567999999999</v>
      </c>
      <c r="E5567">
        <v>237.22086999999999</v>
      </c>
      <c r="F5567">
        <v>76.912925999999999</v>
      </c>
      <c r="G5567">
        <v>1879.002</v>
      </c>
      <c r="H5567">
        <v>0</v>
      </c>
      <c r="I5567">
        <v>0</v>
      </c>
      <c r="J5567">
        <v>0</v>
      </c>
      <c r="K5567">
        <f t="shared" si="430"/>
        <v>37137.0357</v>
      </c>
      <c r="L5567">
        <f t="shared" si="431"/>
        <v>237.22086999999999</v>
      </c>
      <c r="M5567">
        <f t="shared" si="432"/>
        <v>76.912925999999999</v>
      </c>
      <c r="N5567">
        <f t="shared" si="433"/>
        <v>1879.002</v>
      </c>
      <c r="O5567">
        <f t="shared" si="434"/>
        <v>2193.135796</v>
      </c>
    </row>
    <row r="5568" spans="1:15" x14ac:dyDescent="0.2">
      <c r="A5568" s="2">
        <v>44793.916666666664</v>
      </c>
      <c r="B5568">
        <v>2347.0947000000001</v>
      </c>
      <c r="C5568">
        <v>5579.3729999999996</v>
      </c>
      <c r="D5568">
        <v>29210.567999999999</v>
      </c>
      <c r="E5568">
        <v>86.804599999999994</v>
      </c>
      <c r="F5568">
        <v>76.912925999999999</v>
      </c>
      <c r="G5568">
        <v>307.82632000000001</v>
      </c>
      <c r="H5568">
        <v>0</v>
      </c>
      <c r="I5568">
        <v>0</v>
      </c>
      <c r="J5568">
        <v>0</v>
      </c>
      <c r="K5568">
        <f t="shared" si="430"/>
        <v>37137.0357</v>
      </c>
      <c r="L5568">
        <f t="shared" si="431"/>
        <v>86.804599999999994</v>
      </c>
      <c r="M5568">
        <f t="shared" si="432"/>
        <v>76.912925999999999</v>
      </c>
      <c r="N5568">
        <f t="shared" si="433"/>
        <v>307.82632000000001</v>
      </c>
      <c r="O5568">
        <f t="shared" si="434"/>
        <v>471.54384600000003</v>
      </c>
    </row>
    <row r="5569" spans="1:15" x14ac:dyDescent="0.2">
      <c r="A5569" s="2">
        <v>44793.958333333336</v>
      </c>
      <c r="B5569">
        <v>2347.0947000000001</v>
      </c>
      <c r="C5569">
        <v>5579.3729999999996</v>
      </c>
      <c r="D5569">
        <v>29210.567999999999</v>
      </c>
      <c r="E5569">
        <v>76.709869999999995</v>
      </c>
      <c r="F5569">
        <v>76.912925999999999</v>
      </c>
      <c r="G5569">
        <v>105.94478599999999</v>
      </c>
      <c r="H5569">
        <v>0</v>
      </c>
      <c r="I5569">
        <v>0</v>
      </c>
      <c r="J5569">
        <v>0</v>
      </c>
      <c r="K5569">
        <f t="shared" si="430"/>
        <v>37137.0357</v>
      </c>
      <c r="L5569">
        <f t="shared" si="431"/>
        <v>76.709869999999995</v>
      </c>
      <c r="M5569">
        <f t="shared" si="432"/>
        <v>76.912925999999999</v>
      </c>
      <c r="N5569">
        <f t="shared" si="433"/>
        <v>105.94478599999999</v>
      </c>
      <c r="O5569">
        <f t="shared" si="434"/>
        <v>259.56758200000002</v>
      </c>
    </row>
    <row r="5570" spans="1:15" x14ac:dyDescent="0.2">
      <c r="A5570" s="2">
        <v>44794</v>
      </c>
      <c r="B5570">
        <v>2347.0947000000001</v>
      </c>
      <c r="C5570">
        <v>5579.3729999999996</v>
      </c>
      <c r="D5570">
        <v>29210.567999999999</v>
      </c>
      <c r="E5570">
        <v>76.943539999999999</v>
      </c>
      <c r="F5570">
        <v>76.912925999999999</v>
      </c>
      <c r="G5570">
        <v>76.546639999999996</v>
      </c>
      <c r="H5570">
        <v>0</v>
      </c>
      <c r="I5570">
        <v>0</v>
      </c>
      <c r="J5570">
        <v>0</v>
      </c>
      <c r="K5570">
        <f t="shared" si="430"/>
        <v>37137.0357</v>
      </c>
      <c r="L5570">
        <f t="shared" si="431"/>
        <v>76.943539999999999</v>
      </c>
      <c r="M5570">
        <f t="shared" si="432"/>
        <v>76.912925999999999</v>
      </c>
      <c r="N5570">
        <f t="shared" si="433"/>
        <v>76.546639999999996</v>
      </c>
      <c r="O5570">
        <f t="shared" si="434"/>
        <v>230.40310600000001</v>
      </c>
    </row>
    <row r="5571" spans="1:15" x14ac:dyDescent="0.2">
      <c r="A5571" s="2">
        <v>44794.041666666664</v>
      </c>
      <c r="B5571">
        <v>2347.0947000000001</v>
      </c>
      <c r="C5571">
        <v>5579.3729999999996</v>
      </c>
      <c r="D5571">
        <v>29210.567999999999</v>
      </c>
      <c r="E5571">
        <v>76.943539999999999</v>
      </c>
      <c r="F5571">
        <v>76.912925999999999</v>
      </c>
      <c r="G5571">
        <v>76.736429999999999</v>
      </c>
      <c r="H5571">
        <v>0</v>
      </c>
      <c r="I5571">
        <v>0</v>
      </c>
      <c r="J5571">
        <v>0</v>
      </c>
      <c r="K5571">
        <f t="shared" ref="K5571:K5634" si="435">SUM(B5571:D5571)</f>
        <v>37137.0357</v>
      </c>
      <c r="L5571">
        <f t="shared" ref="L5571:L5634" si="436">H5571+E5571</f>
        <v>76.943539999999999</v>
      </c>
      <c r="M5571">
        <f t="shared" ref="M5571:M5634" si="437">I5571+F5571</f>
        <v>76.912925999999999</v>
      </c>
      <c r="N5571">
        <f t="shared" ref="N5571:N5634" si="438">J5571+G5571</f>
        <v>76.736429999999999</v>
      </c>
      <c r="O5571">
        <f t="shared" ref="O5571:O5634" si="439">SUM(L5571:N5571)</f>
        <v>230.592896</v>
      </c>
    </row>
    <row r="5572" spans="1:15" x14ac:dyDescent="0.2">
      <c r="A5572" s="2">
        <v>44794.083333333336</v>
      </c>
      <c r="B5572">
        <v>2347.0947000000001</v>
      </c>
      <c r="C5572">
        <v>5579.3729999999996</v>
      </c>
      <c r="D5572">
        <v>29210.567999999999</v>
      </c>
      <c r="E5572">
        <v>76.943539999999999</v>
      </c>
      <c r="F5572">
        <v>76.912925999999999</v>
      </c>
      <c r="G5572">
        <v>76.736429999999999</v>
      </c>
      <c r="H5572">
        <v>0</v>
      </c>
      <c r="I5572">
        <v>0</v>
      </c>
      <c r="J5572">
        <v>0</v>
      </c>
      <c r="K5572">
        <f t="shared" si="435"/>
        <v>37137.0357</v>
      </c>
      <c r="L5572">
        <f t="shared" si="436"/>
        <v>76.943539999999999</v>
      </c>
      <c r="M5572">
        <f t="shared" si="437"/>
        <v>76.912925999999999</v>
      </c>
      <c r="N5572">
        <f t="shared" si="438"/>
        <v>76.736429999999999</v>
      </c>
      <c r="O5572">
        <f t="shared" si="439"/>
        <v>230.592896</v>
      </c>
    </row>
    <row r="5573" spans="1:15" x14ac:dyDescent="0.2">
      <c r="A5573" s="2">
        <v>44794.125</v>
      </c>
      <c r="B5573">
        <v>2347.0947000000001</v>
      </c>
      <c r="C5573">
        <v>5579.3729999999996</v>
      </c>
      <c r="D5573">
        <v>29210.567999999999</v>
      </c>
      <c r="E5573">
        <v>76.943539999999999</v>
      </c>
      <c r="F5573">
        <v>76.912925999999999</v>
      </c>
      <c r="G5573">
        <v>435.73178000000001</v>
      </c>
      <c r="H5573">
        <v>0</v>
      </c>
      <c r="I5573">
        <v>0</v>
      </c>
      <c r="J5573">
        <v>0</v>
      </c>
      <c r="K5573">
        <f t="shared" si="435"/>
        <v>37137.0357</v>
      </c>
      <c r="L5573">
        <f t="shared" si="436"/>
        <v>76.943539999999999</v>
      </c>
      <c r="M5573">
        <f t="shared" si="437"/>
        <v>76.912925999999999</v>
      </c>
      <c r="N5573">
        <f t="shared" si="438"/>
        <v>435.73178000000001</v>
      </c>
      <c r="O5573">
        <f t="shared" si="439"/>
        <v>589.58824600000003</v>
      </c>
    </row>
    <row r="5574" spans="1:15" x14ac:dyDescent="0.2">
      <c r="A5574" s="2">
        <v>44794.166666666664</v>
      </c>
      <c r="B5574">
        <v>2347.0947000000001</v>
      </c>
      <c r="C5574">
        <v>5579.3729999999996</v>
      </c>
      <c r="D5574">
        <v>29210.567999999999</v>
      </c>
      <c r="E5574">
        <v>76.943539999999999</v>
      </c>
      <c r="F5574">
        <v>76.912925999999999</v>
      </c>
      <c r="G5574">
        <v>81.680199999999999</v>
      </c>
      <c r="H5574">
        <v>0</v>
      </c>
      <c r="I5574">
        <v>0</v>
      </c>
      <c r="J5574">
        <v>0</v>
      </c>
      <c r="K5574">
        <f t="shared" si="435"/>
        <v>37137.0357</v>
      </c>
      <c r="L5574">
        <f t="shared" si="436"/>
        <v>76.943539999999999</v>
      </c>
      <c r="M5574">
        <f t="shared" si="437"/>
        <v>76.912925999999999</v>
      </c>
      <c r="N5574">
        <f t="shared" si="438"/>
        <v>81.680199999999999</v>
      </c>
      <c r="O5574">
        <f t="shared" si="439"/>
        <v>235.53666600000003</v>
      </c>
    </row>
    <row r="5575" spans="1:15" x14ac:dyDescent="0.2">
      <c r="A5575" s="2">
        <v>44794.208333333336</v>
      </c>
      <c r="B5575">
        <v>2347.0947000000001</v>
      </c>
      <c r="C5575">
        <v>5579.3729999999996</v>
      </c>
      <c r="D5575">
        <v>29210.567999999999</v>
      </c>
      <c r="E5575">
        <v>76.943539999999999</v>
      </c>
      <c r="F5575">
        <v>1571.9264000000001</v>
      </c>
      <c r="G5575">
        <v>78.613560000000007</v>
      </c>
      <c r="H5575">
        <v>0</v>
      </c>
      <c r="I5575">
        <v>1993.1068</v>
      </c>
      <c r="J5575">
        <v>0</v>
      </c>
      <c r="K5575">
        <f t="shared" si="435"/>
        <v>37137.0357</v>
      </c>
      <c r="L5575">
        <f t="shared" si="436"/>
        <v>76.943539999999999</v>
      </c>
      <c r="M5575">
        <f t="shared" si="437"/>
        <v>3565.0331999999999</v>
      </c>
      <c r="N5575">
        <f t="shared" si="438"/>
        <v>78.613560000000007</v>
      </c>
      <c r="O5575">
        <f t="shared" si="439"/>
        <v>3720.5902999999998</v>
      </c>
    </row>
    <row r="5576" spans="1:15" x14ac:dyDescent="0.2">
      <c r="A5576" s="2">
        <v>44794.25</v>
      </c>
      <c r="B5576">
        <v>2347.0947000000001</v>
      </c>
      <c r="C5576">
        <v>5579.3729999999996</v>
      </c>
      <c r="D5576">
        <v>29210.567999999999</v>
      </c>
      <c r="E5576">
        <v>250.42712</v>
      </c>
      <c r="F5576">
        <v>1707.8364999999999</v>
      </c>
      <c r="G5576">
        <v>106.51099000000001</v>
      </c>
      <c r="H5576">
        <v>0</v>
      </c>
      <c r="I5576">
        <v>5053.491</v>
      </c>
      <c r="J5576">
        <v>0</v>
      </c>
      <c r="K5576">
        <f t="shared" si="435"/>
        <v>37137.0357</v>
      </c>
      <c r="L5576">
        <f t="shared" si="436"/>
        <v>250.42712</v>
      </c>
      <c r="M5576">
        <f t="shared" si="437"/>
        <v>6761.3274999999994</v>
      </c>
      <c r="N5576">
        <f t="shared" si="438"/>
        <v>106.51099000000001</v>
      </c>
      <c r="O5576">
        <f t="shared" si="439"/>
        <v>7118.2656099999995</v>
      </c>
    </row>
    <row r="5577" spans="1:15" x14ac:dyDescent="0.2">
      <c r="A5577" s="2">
        <v>44794.291666666664</v>
      </c>
      <c r="B5577">
        <v>2347.0947000000001</v>
      </c>
      <c r="C5577">
        <v>5579.3729999999996</v>
      </c>
      <c r="D5577">
        <v>29210.567999999999</v>
      </c>
      <c r="E5577">
        <v>185.34551999999999</v>
      </c>
      <c r="F5577">
        <v>1680.6547</v>
      </c>
      <c r="G5577">
        <v>247.36698999999999</v>
      </c>
      <c r="H5577">
        <v>0</v>
      </c>
      <c r="I5577">
        <v>1328.4793999999999</v>
      </c>
      <c r="J5577">
        <v>0</v>
      </c>
      <c r="K5577">
        <f t="shared" si="435"/>
        <v>37137.0357</v>
      </c>
      <c r="L5577">
        <f t="shared" si="436"/>
        <v>185.34551999999999</v>
      </c>
      <c r="M5577">
        <f t="shared" si="437"/>
        <v>3009.1341000000002</v>
      </c>
      <c r="N5577">
        <f t="shared" si="438"/>
        <v>247.36698999999999</v>
      </c>
      <c r="O5577">
        <f t="shared" si="439"/>
        <v>3441.8466100000001</v>
      </c>
    </row>
    <row r="5578" spans="1:15" x14ac:dyDescent="0.2">
      <c r="A5578" s="2">
        <v>44794.333333333336</v>
      </c>
      <c r="B5578">
        <v>2347.0947000000001</v>
      </c>
      <c r="C5578">
        <v>5579.3729999999996</v>
      </c>
      <c r="D5578">
        <v>29210.567999999999</v>
      </c>
      <c r="E5578">
        <v>175.41962000000001</v>
      </c>
      <c r="F5578">
        <v>76.912925999999999</v>
      </c>
      <c r="G5578">
        <v>430.27393000000001</v>
      </c>
      <c r="H5578">
        <v>0</v>
      </c>
      <c r="I5578">
        <v>0</v>
      </c>
      <c r="J5578">
        <v>0</v>
      </c>
      <c r="K5578">
        <f t="shared" si="435"/>
        <v>37137.0357</v>
      </c>
      <c r="L5578">
        <f t="shared" si="436"/>
        <v>175.41962000000001</v>
      </c>
      <c r="M5578">
        <f t="shared" si="437"/>
        <v>76.912925999999999</v>
      </c>
      <c r="N5578">
        <f t="shared" si="438"/>
        <v>430.27393000000001</v>
      </c>
      <c r="O5578">
        <f t="shared" si="439"/>
        <v>682.60647600000004</v>
      </c>
    </row>
    <row r="5579" spans="1:15" x14ac:dyDescent="0.2">
      <c r="A5579" s="2">
        <v>44794.375</v>
      </c>
      <c r="B5579">
        <v>2347.0947000000001</v>
      </c>
      <c r="C5579">
        <v>5579.3729999999996</v>
      </c>
      <c r="D5579">
        <v>29210.567999999999</v>
      </c>
      <c r="E5579">
        <v>205.96406999999999</v>
      </c>
      <c r="F5579">
        <v>76.912925999999999</v>
      </c>
      <c r="G5579">
        <v>533.90459999999996</v>
      </c>
      <c r="H5579">
        <v>0</v>
      </c>
      <c r="I5579">
        <v>0</v>
      </c>
      <c r="J5579">
        <v>0</v>
      </c>
      <c r="K5579">
        <f t="shared" si="435"/>
        <v>37137.0357</v>
      </c>
      <c r="L5579">
        <f t="shared" si="436"/>
        <v>205.96406999999999</v>
      </c>
      <c r="M5579">
        <f t="shared" si="437"/>
        <v>76.912925999999999</v>
      </c>
      <c r="N5579">
        <f t="shared" si="438"/>
        <v>533.90459999999996</v>
      </c>
      <c r="O5579">
        <f t="shared" si="439"/>
        <v>816.78159599999992</v>
      </c>
    </row>
    <row r="5580" spans="1:15" x14ac:dyDescent="0.2">
      <c r="A5580" s="2">
        <v>44794.416666666664</v>
      </c>
      <c r="B5580">
        <v>2347.0947000000001</v>
      </c>
      <c r="C5580">
        <v>5579.3729999999996</v>
      </c>
      <c r="D5580">
        <v>29210.567999999999</v>
      </c>
      <c r="E5580">
        <v>286.81655999999998</v>
      </c>
      <c r="F5580">
        <v>153.24672000000001</v>
      </c>
      <c r="G5580">
        <v>820.20929999999998</v>
      </c>
      <c r="H5580">
        <v>0</v>
      </c>
      <c r="I5580">
        <v>0</v>
      </c>
      <c r="J5580">
        <v>0</v>
      </c>
      <c r="K5580">
        <f t="shared" si="435"/>
        <v>37137.0357</v>
      </c>
      <c r="L5580">
        <f t="shared" si="436"/>
        <v>286.81655999999998</v>
      </c>
      <c r="M5580">
        <f t="shared" si="437"/>
        <v>153.24672000000001</v>
      </c>
      <c r="N5580">
        <f t="shared" si="438"/>
        <v>820.20929999999998</v>
      </c>
      <c r="O5580">
        <f t="shared" si="439"/>
        <v>1260.2725799999998</v>
      </c>
    </row>
    <row r="5581" spans="1:15" x14ac:dyDescent="0.2">
      <c r="A5581" s="2">
        <v>44794.458333333336</v>
      </c>
      <c r="B5581">
        <v>2347.0947000000001</v>
      </c>
      <c r="C5581">
        <v>5579.3729999999996</v>
      </c>
      <c r="D5581">
        <v>29210.567999999999</v>
      </c>
      <c r="E5581">
        <v>721.48235999999997</v>
      </c>
      <c r="F5581">
        <v>76.886375000000001</v>
      </c>
      <c r="G5581">
        <v>2557.6921000000002</v>
      </c>
      <c r="H5581">
        <v>0</v>
      </c>
      <c r="I5581">
        <v>0</v>
      </c>
      <c r="J5581">
        <v>0</v>
      </c>
      <c r="K5581">
        <f t="shared" si="435"/>
        <v>37137.0357</v>
      </c>
      <c r="L5581">
        <f t="shared" si="436"/>
        <v>721.48235999999997</v>
      </c>
      <c r="M5581">
        <f t="shared" si="437"/>
        <v>76.886375000000001</v>
      </c>
      <c r="N5581">
        <f t="shared" si="438"/>
        <v>2557.6921000000002</v>
      </c>
      <c r="O5581">
        <f t="shared" si="439"/>
        <v>3356.0608350000002</v>
      </c>
    </row>
    <row r="5582" spans="1:15" x14ac:dyDescent="0.2">
      <c r="A5582" s="2">
        <v>44794.5</v>
      </c>
      <c r="B5582">
        <v>2347.0947000000001</v>
      </c>
      <c r="C5582">
        <v>5579.3729999999996</v>
      </c>
      <c r="D5582">
        <v>29210.567999999999</v>
      </c>
      <c r="E5582">
        <v>1004.6570400000001</v>
      </c>
      <c r="F5582">
        <v>76.847729999999999</v>
      </c>
      <c r="G5582">
        <v>5965.5630000000001</v>
      </c>
      <c r="H5582">
        <v>0</v>
      </c>
      <c r="I5582">
        <v>0</v>
      </c>
      <c r="J5582">
        <v>0</v>
      </c>
      <c r="K5582">
        <f t="shared" si="435"/>
        <v>37137.0357</v>
      </c>
      <c r="L5582">
        <f t="shared" si="436"/>
        <v>1004.6570400000001</v>
      </c>
      <c r="M5582">
        <f t="shared" si="437"/>
        <v>76.847729999999999</v>
      </c>
      <c r="N5582">
        <f t="shared" si="438"/>
        <v>5965.5630000000001</v>
      </c>
      <c r="O5582">
        <f t="shared" si="439"/>
        <v>7047.0677699999997</v>
      </c>
    </row>
    <row r="5583" spans="1:15" x14ac:dyDescent="0.2">
      <c r="A5583" s="2">
        <v>44794.541666666664</v>
      </c>
      <c r="B5583">
        <v>2347.0947000000001</v>
      </c>
      <c r="C5583">
        <v>5579.3729999999996</v>
      </c>
      <c r="D5583">
        <v>29210.567999999999</v>
      </c>
      <c r="E5583">
        <v>813.99239999999998</v>
      </c>
      <c r="F5583">
        <v>76.740549999999999</v>
      </c>
      <c r="G5583">
        <v>5872.6310000000003</v>
      </c>
      <c r="H5583">
        <v>0</v>
      </c>
      <c r="I5583">
        <v>0</v>
      </c>
      <c r="J5583">
        <v>0</v>
      </c>
      <c r="K5583">
        <f t="shared" si="435"/>
        <v>37137.0357</v>
      </c>
      <c r="L5583">
        <f t="shared" si="436"/>
        <v>813.99239999999998</v>
      </c>
      <c r="M5583">
        <f t="shared" si="437"/>
        <v>76.740549999999999</v>
      </c>
      <c r="N5583">
        <f t="shared" si="438"/>
        <v>5872.6310000000003</v>
      </c>
      <c r="O5583">
        <f t="shared" si="439"/>
        <v>6763.3639499999999</v>
      </c>
    </row>
    <row r="5584" spans="1:15" x14ac:dyDescent="0.2">
      <c r="A5584" s="2">
        <v>44794.583333333336</v>
      </c>
      <c r="B5584">
        <v>2347.0947000000001</v>
      </c>
      <c r="C5584">
        <v>5579.3729999999996</v>
      </c>
      <c r="D5584">
        <v>29210.567999999999</v>
      </c>
      <c r="E5584">
        <v>466.68506000000002</v>
      </c>
      <c r="F5584">
        <v>76.884039999999999</v>
      </c>
      <c r="G5584">
        <v>2467.6260000000002</v>
      </c>
      <c r="H5584">
        <v>0</v>
      </c>
      <c r="I5584">
        <v>0</v>
      </c>
      <c r="J5584">
        <v>0</v>
      </c>
      <c r="K5584">
        <f t="shared" si="435"/>
        <v>37137.0357</v>
      </c>
      <c r="L5584">
        <f t="shared" si="436"/>
        <v>466.68506000000002</v>
      </c>
      <c r="M5584">
        <f t="shared" si="437"/>
        <v>76.884039999999999</v>
      </c>
      <c r="N5584">
        <f t="shared" si="438"/>
        <v>2467.6260000000002</v>
      </c>
      <c r="O5584">
        <f t="shared" si="439"/>
        <v>3011.1951000000004</v>
      </c>
    </row>
    <row r="5585" spans="1:15" x14ac:dyDescent="0.2">
      <c r="A5585" s="2">
        <v>44794.625</v>
      </c>
      <c r="B5585">
        <v>2347.0947000000001</v>
      </c>
      <c r="C5585">
        <v>5579.3729999999996</v>
      </c>
      <c r="D5585">
        <v>29210.567999999999</v>
      </c>
      <c r="E5585">
        <v>407.87146000000001</v>
      </c>
      <c r="F5585">
        <v>77.080439999999996</v>
      </c>
      <c r="G5585">
        <v>1562.8773000000001</v>
      </c>
      <c r="H5585">
        <v>0</v>
      </c>
      <c r="I5585">
        <v>0</v>
      </c>
      <c r="J5585">
        <v>0</v>
      </c>
      <c r="K5585">
        <f t="shared" si="435"/>
        <v>37137.0357</v>
      </c>
      <c r="L5585">
        <f t="shared" si="436"/>
        <v>407.87146000000001</v>
      </c>
      <c r="M5585">
        <f t="shared" si="437"/>
        <v>77.080439999999996</v>
      </c>
      <c r="N5585">
        <f t="shared" si="438"/>
        <v>1562.8773000000001</v>
      </c>
      <c r="O5585">
        <f t="shared" si="439"/>
        <v>2047.8292000000001</v>
      </c>
    </row>
    <row r="5586" spans="1:15" x14ac:dyDescent="0.2">
      <c r="A5586" s="2">
        <v>44794.666666666664</v>
      </c>
      <c r="B5586">
        <v>2347.0947000000001</v>
      </c>
      <c r="C5586">
        <v>5579.3729999999996</v>
      </c>
      <c r="D5586">
        <v>29210.567999999999</v>
      </c>
      <c r="E5586">
        <v>606.39459999999997</v>
      </c>
      <c r="F5586">
        <v>76.89152</v>
      </c>
      <c r="G5586">
        <v>2360.7033999999999</v>
      </c>
      <c r="H5586">
        <v>0</v>
      </c>
      <c r="I5586">
        <v>0</v>
      </c>
      <c r="J5586">
        <v>0</v>
      </c>
      <c r="K5586">
        <f t="shared" si="435"/>
        <v>37137.0357</v>
      </c>
      <c r="L5586">
        <f t="shared" si="436"/>
        <v>606.39459999999997</v>
      </c>
      <c r="M5586">
        <f t="shared" si="437"/>
        <v>76.89152</v>
      </c>
      <c r="N5586">
        <f t="shared" si="438"/>
        <v>2360.7033999999999</v>
      </c>
      <c r="O5586">
        <f t="shared" si="439"/>
        <v>3043.9895200000001</v>
      </c>
    </row>
    <row r="5587" spans="1:15" x14ac:dyDescent="0.2">
      <c r="A5587" s="2">
        <v>44794.708333333336</v>
      </c>
      <c r="B5587">
        <v>2347.0947000000001</v>
      </c>
      <c r="C5587">
        <v>5579.3729999999996</v>
      </c>
      <c r="D5587">
        <v>29210.567999999999</v>
      </c>
      <c r="E5587">
        <v>1033.7166999999999</v>
      </c>
      <c r="F5587">
        <v>76.890433999999999</v>
      </c>
      <c r="G5587">
        <v>5471.93</v>
      </c>
      <c r="H5587">
        <v>0</v>
      </c>
      <c r="I5587">
        <v>0</v>
      </c>
      <c r="J5587">
        <v>0</v>
      </c>
      <c r="K5587">
        <f t="shared" si="435"/>
        <v>37137.0357</v>
      </c>
      <c r="L5587">
        <f t="shared" si="436"/>
        <v>1033.7166999999999</v>
      </c>
      <c r="M5587">
        <f t="shared" si="437"/>
        <v>76.890433999999999</v>
      </c>
      <c r="N5587">
        <f t="shared" si="438"/>
        <v>5471.93</v>
      </c>
      <c r="O5587">
        <f t="shared" si="439"/>
        <v>6582.5371340000002</v>
      </c>
    </row>
    <row r="5588" spans="1:15" x14ac:dyDescent="0.2">
      <c r="A5588" s="2">
        <v>44794.75</v>
      </c>
      <c r="B5588">
        <v>2347.0947000000001</v>
      </c>
      <c r="C5588">
        <v>5579.3729999999996</v>
      </c>
      <c r="D5588">
        <v>29210.567999999999</v>
      </c>
      <c r="E5588">
        <v>1292.07</v>
      </c>
      <c r="F5588">
        <v>76.912925999999999</v>
      </c>
      <c r="G5588">
        <v>11293.451999999999</v>
      </c>
      <c r="H5588">
        <v>0</v>
      </c>
      <c r="I5588">
        <v>0</v>
      </c>
      <c r="J5588">
        <v>0</v>
      </c>
      <c r="K5588">
        <f t="shared" si="435"/>
        <v>37137.0357</v>
      </c>
      <c r="L5588">
        <f t="shared" si="436"/>
        <v>1292.07</v>
      </c>
      <c r="M5588">
        <f t="shared" si="437"/>
        <v>76.912925999999999</v>
      </c>
      <c r="N5588">
        <f t="shared" si="438"/>
        <v>11293.451999999999</v>
      </c>
      <c r="O5588">
        <f t="shared" si="439"/>
        <v>12662.434926</v>
      </c>
    </row>
    <row r="5589" spans="1:15" x14ac:dyDescent="0.2">
      <c r="A5589" s="2">
        <v>44794.791666666664</v>
      </c>
      <c r="B5589">
        <v>2347.0947000000001</v>
      </c>
      <c r="C5589">
        <v>5579.3729999999996</v>
      </c>
      <c r="D5589">
        <v>29210.567999999999</v>
      </c>
      <c r="E5589">
        <v>1233.5354</v>
      </c>
      <c r="F5589">
        <v>76.912925999999999</v>
      </c>
      <c r="G5589">
        <v>11700.519</v>
      </c>
      <c r="H5589">
        <v>0</v>
      </c>
      <c r="I5589">
        <v>0</v>
      </c>
      <c r="J5589">
        <v>0</v>
      </c>
      <c r="K5589">
        <f t="shared" si="435"/>
        <v>37137.0357</v>
      </c>
      <c r="L5589">
        <f t="shared" si="436"/>
        <v>1233.5354</v>
      </c>
      <c r="M5589">
        <f t="shared" si="437"/>
        <v>76.912925999999999</v>
      </c>
      <c r="N5589">
        <f t="shared" si="438"/>
        <v>11700.519</v>
      </c>
      <c r="O5589">
        <f t="shared" si="439"/>
        <v>13010.967326</v>
      </c>
    </row>
    <row r="5590" spans="1:15" x14ac:dyDescent="0.2">
      <c r="A5590" s="2">
        <v>44794.833333333336</v>
      </c>
      <c r="B5590">
        <v>2347.0947000000001</v>
      </c>
      <c r="C5590">
        <v>5579.3729999999996</v>
      </c>
      <c r="D5590">
        <v>29210.567999999999</v>
      </c>
      <c r="E5590">
        <v>978.77800000000002</v>
      </c>
      <c r="F5590">
        <v>76.912925999999999</v>
      </c>
      <c r="G5590">
        <v>11700.519</v>
      </c>
      <c r="H5590">
        <v>0</v>
      </c>
      <c r="I5590">
        <v>0</v>
      </c>
      <c r="J5590">
        <v>0</v>
      </c>
      <c r="K5590">
        <f t="shared" si="435"/>
        <v>37137.0357</v>
      </c>
      <c r="L5590">
        <f t="shared" si="436"/>
        <v>978.77800000000002</v>
      </c>
      <c r="M5590">
        <f t="shared" si="437"/>
        <v>76.912925999999999</v>
      </c>
      <c r="N5590">
        <f t="shared" si="438"/>
        <v>11700.519</v>
      </c>
      <c r="O5590">
        <f t="shared" si="439"/>
        <v>12756.209926</v>
      </c>
    </row>
    <row r="5591" spans="1:15" x14ac:dyDescent="0.2">
      <c r="A5591" s="2">
        <v>44794.875</v>
      </c>
      <c r="B5591">
        <v>2347.0947000000001</v>
      </c>
      <c r="C5591">
        <v>5579.3729999999996</v>
      </c>
      <c r="D5591">
        <v>29210.567999999999</v>
      </c>
      <c r="E5591">
        <v>367.06772000000001</v>
      </c>
      <c r="F5591">
        <v>76.912925999999999</v>
      </c>
      <c r="G5591">
        <v>8592.2780000000002</v>
      </c>
      <c r="H5591">
        <v>0</v>
      </c>
      <c r="I5591">
        <v>0</v>
      </c>
      <c r="J5591">
        <v>0</v>
      </c>
      <c r="K5591">
        <f t="shared" si="435"/>
        <v>37137.0357</v>
      </c>
      <c r="L5591">
        <f t="shared" si="436"/>
        <v>367.06772000000001</v>
      </c>
      <c r="M5591">
        <f t="shared" si="437"/>
        <v>76.912925999999999</v>
      </c>
      <c r="N5591">
        <f t="shared" si="438"/>
        <v>8592.2780000000002</v>
      </c>
      <c r="O5591">
        <f t="shared" si="439"/>
        <v>9036.2586460000002</v>
      </c>
    </row>
    <row r="5592" spans="1:15" x14ac:dyDescent="0.2">
      <c r="A5592" s="2">
        <v>44794.916666666664</v>
      </c>
      <c r="B5592">
        <v>2347.0947000000001</v>
      </c>
      <c r="C5592">
        <v>5579.3729999999996</v>
      </c>
      <c r="D5592">
        <v>29210.567999999999</v>
      </c>
      <c r="E5592">
        <v>90.926209999999998</v>
      </c>
      <c r="F5592">
        <v>76.912925999999999</v>
      </c>
      <c r="G5592">
        <v>347.42977999999999</v>
      </c>
      <c r="H5592">
        <v>0</v>
      </c>
      <c r="I5592">
        <v>0</v>
      </c>
      <c r="J5592">
        <v>0</v>
      </c>
      <c r="K5592">
        <f t="shared" si="435"/>
        <v>37137.0357</v>
      </c>
      <c r="L5592">
        <f t="shared" si="436"/>
        <v>90.926209999999998</v>
      </c>
      <c r="M5592">
        <f t="shared" si="437"/>
        <v>76.912925999999999</v>
      </c>
      <c r="N5592">
        <f t="shared" si="438"/>
        <v>347.42977999999999</v>
      </c>
      <c r="O5592">
        <f t="shared" si="439"/>
        <v>515.26891599999999</v>
      </c>
    </row>
    <row r="5593" spans="1:15" x14ac:dyDescent="0.2">
      <c r="A5593" s="2">
        <v>44794.958333333336</v>
      </c>
      <c r="B5593">
        <v>2347.0947000000001</v>
      </c>
      <c r="C5593">
        <v>5579.3729999999996</v>
      </c>
      <c r="D5593">
        <v>29210.567999999999</v>
      </c>
      <c r="E5593">
        <v>76.826560000000001</v>
      </c>
      <c r="F5593">
        <v>76.912925999999999</v>
      </c>
      <c r="G5593">
        <v>80.037345999999999</v>
      </c>
      <c r="H5593">
        <v>0</v>
      </c>
      <c r="I5593">
        <v>0</v>
      </c>
      <c r="J5593">
        <v>0</v>
      </c>
      <c r="K5593">
        <f t="shared" si="435"/>
        <v>37137.0357</v>
      </c>
      <c r="L5593">
        <f t="shared" si="436"/>
        <v>76.826560000000001</v>
      </c>
      <c r="M5593">
        <f t="shared" si="437"/>
        <v>76.912925999999999</v>
      </c>
      <c r="N5593">
        <f t="shared" si="438"/>
        <v>80.037345999999999</v>
      </c>
      <c r="O5593">
        <f t="shared" si="439"/>
        <v>233.77683200000001</v>
      </c>
    </row>
    <row r="5594" spans="1:15" x14ac:dyDescent="0.2">
      <c r="A5594" s="2">
        <v>44795</v>
      </c>
      <c r="B5594">
        <v>2347.0947000000001</v>
      </c>
      <c r="C5594">
        <v>5579.3729999999996</v>
      </c>
      <c r="D5594">
        <v>29210.567999999999</v>
      </c>
      <c r="E5594">
        <v>76.943539999999999</v>
      </c>
      <c r="F5594">
        <v>76.912925999999999</v>
      </c>
      <c r="G5594">
        <v>76.571479999999994</v>
      </c>
      <c r="H5594">
        <v>0</v>
      </c>
      <c r="I5594">
        <v>0</v>
      </c>
      <c r="J5594">
        <v>0</v>
      </c>
      <c r="K5594">
        <f t="shared" si="435"/>
        <v>37137.0357</v>
      </c>
      <c r="L5594">
        <f t="shared" si="436"/>
        <v>76.943539999999999</v>
      </c>
      <c r="M5594">
        <f t="shared" si="437"/>
        <v>76.912925999999999</v>
      </c>
      <c r="N5594">
        <f t="shared" si="438"/>
        <v>76.571479999999994</v>
      </c>
      <c r="O5594">
        <f t="shared" si="439"/>
        <v>230.42794600000002</v>
      </c>
    </row>
    <row r="5595" spans="1:15" x14ac:dyDescent="0.2">
      <c r="A5595" s="2">
        <v>44795.041666666664</v>
      </c>
      <c r="B5595">
        <v>2347.0947000000001</v>
      </c>
      <c r="C5595">
        <v>5579.3729999999996</v>
      </c>
      <c r="D5595">
        <v>29210.567999999999</v>
      </c>
      <c r="E5595">
        <v>76.943539999999999</v>
      </c>
      <c r="F5595">
        <v>76.912925999999999</v>
      </c>
      <c r="G5595">
        <v>76.736429999999999</v>
      </c>
      <c r="H5595">
        <v>0</v>
      </c>
      <c r="I5595">
        <v>0</v>
      </c>
      <c r="J5595">
        <v>0</v>
      </c>
      <c r="K5595">
        <f t="shared" si="435"/>
        <v>37137.0357</v>
      </c>
      <c r="L5595">
        <f t="shared" si="436"/>
        <v>76.943539999999999</v>
      </c>
      <c r="M5595">
        <f t="shared" si="437"/>
        <v>76.912925999999999</v>
      </c>
      <c r="N5595">
        <f t="shared" si="438"/>
        <v>76.736429999999999</v>
      </c>
      <c r="O5595">
        <f t="shared" si="439"/>
        <v>230.592896</v>
      </c>
    </row>
    <row r="5596" spans="1:15" x14ac:dyDescent="0.2">
      <c r="A5596" s="2">
        <v>44795.083333333336</v>
      </c>
      <c r="B5596">
        <v>2347.0947000000001</v>
      </c>
      <c r="C5596">
        <v>5579.3729999999996</v>
      </c>
      <c r="D5596">
        <v>29210.567999999999</v>
      </c>
      <c r="E5596">
        <v>76.943539999999999</v>
      </c>
      <c r="F5596">
        <v>76.912925999999999</v>
      </c>
      <c r="G5596">
        <v>76.736429999999999</v>
      </c>
      <c r="H5596">
        <v>0</v>
      </c>
      <c r="I5596">
        <v>0</v>
      </c>
      <c r="J5596">
        <v>0</v>
      </c>
      <c r="K5596">
        <f t="shared" si="435"/>
        <v>37137.0357</v>
      </c>
      <c r="L5596">
        <f t="shared" si="436"/>
        <v>76.943539999999999</v>
      </c>
      <c r="M5596">
        <f t="shared" si="437"/>
        <v>76.912925999999999</v>
      </c>
      <c r="N5596">
        <f t="shared" si="438"/>
        <v>76.736429999999999</v>
      </c>
      <c r="O5596">
        <f t="shared" si="439"/>
        <v>230.592896</v>
      </c>
    </row>
    <row r="5597" spans="1:15" x14ac:dyDescent="0.2">
      <c r="A5597" s="2">
        <v>44795.125</v>
      </c>
      <c r="B5597">
        <v>2347.0947000000001</v>
      </c>
      <c r="C5597">
        <v>5579.3729999999996</v>
      </c>
      <c r="D5597">
        <v>29210.567999999999</v>
      </c>
      <c r="E5597">
        <v>76.943539999999999</v>
      </c>
      <c r="F5597">
        <v>76.912925999999999</v>
      </c>
      <c r="G5597">
        <v>424.74160000000001</v>
      </c>
      <c r="H5597">
        <v>0</v>
      </c>
      <c r="I5597">
        <v>0</v>
      </c>
      <c r="J5597">
        <v>0</v>
      </c>
      <c r="K5597">
        <f t="shared" si="435"/>
        <v>37137.0357</v>
      </c>
      <c r="L5597">
        <f t="shared" si="436"/>
        <v>76.943539999999999</v>
      </c>
      <c r="M5597">
        <f t="shared" si="437"/>
        <v>76.912925999999999</v>
      </c>
      <c r="N5597">
        <f t="shared" si="438"/>
        <v>424.74160000000001</v>
      </c>
      <c r="O5597">
        <f t="shared" si="439"/>
        <v>578.59806600000002</v>
      </c>
    </row>
    <row r="5598" spans="1:15" x14ac:dyDescent="0.2">
      <c r="A5598" s="2">
        <v>44795.166666666664</v>
      </c>
      <c r="B5598">
        <v>2347.0947000000001</v>
      </c>
      <c r="C5598">
        <v>5579.3729999999996</v>
      </c>
      <c r="D5598">
        <v>29210.567999999999</v>
      </c>
      <c r="E5598">
        <v>76.943539999999999</v>
      </c>
      <c r="F5598">
        <v>76.912925999999999</v>
      </c>
      <c r="G5598">
        <v>80.382285999999993</v>
      </c>
      <c r="H5598">
        <v>0</v>
      </c>
      <c r="I5598">
        <v>0</v>
      </c>
      <c r="J5598">
        <v>0</v>
      </c>
      <c r="K5598">
        <f t="shared" si="435"/>
        <v>37137.0357</v>
      </c>
      <c r="L5598">
        <f t="shared" si="436"/>
        <v>76.943539999999999</v>
      </c>
      <c r="M5598">
        <f t="shared" si="437"/>
        <v>76.912925999999999</v>
      </c>
      <c r="N5598">
        <f t="shared" si="438"/>
        <v>80.382285999999993</v>
      </c>
      <c r="O5598">
        <f t="shared" si="439"/>
        <v>234.23875200000001</v>
      </c>
    </row>
    <row r="5599" spans="1:15" x14ac:dyDescent="0.2">
      <c r="A5599" s="2">
        <v>44795.208333333336</v>
      </c>
      <c r="B5599">
        <v>2347.0947000000001</v>
      </c>
      <c r="C5599">
        <v>5579.3729999999996</v>
      </c>
      <c r="D5599">
        <v>29210.567999999999</v>
      </c>
      <c r="E5599">
        <v>76.943539999999999</v>
      </c>
      <c r="F5599">
        <v>1571.9264000000001</v>
      </c>
      <c r="G5599">
        <v>77.78304</v>
      </c>
      <c r="H5599">
        <v>0</v>
      </c>
      <c r="I5599">
        <v>489.85610000000003</v>
      </c>
      <c r="J5599">
        <v>0</v>
      </c>
      <c r="K5599">
        <f t="shared" si="435"/>
        <v>37137.0357</v>
      </c>
      <c r="L5599">
        <f t="shared" si="436"/>
        <v>76.943539999999999</v>
      </c>
      <c r="M5599">
        <f t="shared" si="437"/>
        <v>2061.7825000000003</v>
      </c>
      <c r="N5599">
        <f t="shared" si="438"/>
        <v>77.78304</v>
      </c>
      <c r="O5599">
        <f t="shared" si="439"/>
        <v>2216.5090800000003</v>
      </c>
    </row>
    <row r="5600" spans="1:15" x14ac:dyDescent="0.2">
      <c r="A5600" s="2">
        <v>44795.25</v>
      </c>
      <c r="B5600">
        <v>2347.0947000000001</v>
      </c>
      <c r="C5600">
        <v>5579.3729999999996</v>
      </c>
      <c r="D5600">
        <v>29210.567999999999</v>
      </c>
      <c r="E5600">
        <v>194.23012</v>
      </c>
      <c r="F5600">
        <v>1707.8364999999999</v>
      </c>
      <c r="G5600">
        <v>85.716224999999994</v>
      </c>
      <c r="H5600">
        <v>0</v>
      </c>
      <c r="I5600">
        <v>829.36590000000001</v>
      </c>
      <c r="J5600">
        <v>0</v>
      </c>
      <c r="K5600">
        <f t="shared" si="435"/>
        <v>37137.0357</v>
      </c>
      <c r="L5600">
        <f t="shared" si="436"/>
        <v>194.23012</v>
      </c>
      <c r="M5600">
        <f t="shared" si="437"/>
        <v>2537.2024000000001</v>
      </c>
      <c r="N5600">
        <f t="shared" si="438"/>
        <v>85.716224999999994</v>
      </c>
      <c r="O5600">
        <f t="shared" si="439"/>
        <v>2817.1487450000004</v>
      </c>
    </row>
    <row r="5601" spans="1:15" x14ac:dyDescent="0.2">
      <c r="A5601" s="2">
        <v>44795.291666666664</v>
      </c>
      <c r="B5601">
        <v>2347.0947000000001</v>
      </c>
      <c r="C5601">
        <v>5579.3729999999996</v>
      </c>
      <c r="D5601">
        <v>29210.567999999999</v>
      </c>
      <c r="E5601">
        <v>170.32320999999999</v>
      </c>
      <c r="F5601">
        <v>1571.9264000000001</v>
      </c>
      <c r="G5601">
        <v>159.82089999999999</v>
      </c>
      <c r="H5601">
        <v>0</v>
      </c>
      <c r="I5601">
        <v>203.48859999999999</v>
      </c>
      <c r="J5601">
        <v>0</v>
      </c>
      <c r="K5601">
        <f t="shared" si="435"/>
        <v>37137.0357</v>
      </c>
      <c r="L5601">
        <f t="shared" si="436"/>
        <v>170.32320999999999</v>
      </c>
      <c r="M5601">
        <f t="shared" si="437"/>
        <v>1775.415</v>
      </c>
      <c r="N5601">
        <f t="shared" si="438"/>
        <v>159.82089999999999</v>
      </c>
      <c r="O5601">
        <f t="shared" si="439"/>
        <v>2105.5591100000001</v>
      </c>
    </row>
    <row r="5602" spans="1:15" x14ac:dyDescent="0.2">
      <c r="A5602" s="2">
        <v>44795.333333333336</v>
      </c>
      <c r="B5602">
        <v>2347.0947000000001</v>
      </c>
      <c r="C5602">
        <v>5579.3729999999996</v>
      </c>
      <c r="D5602">
        <v>29210.567999999999</v>
      </c>
      <c r="E5602">
        <v>164.65719999999999</v>
      </c>
      <c r="F5602">
        <v>76.912925999999999</v>
      </c>
      <c r="G5602">
        <v>352.88562000000002</v>
      </c>
      <c r="H5602">
        <v>0</v>
      </c>
      <c r="I5602">
        <v>0</v>
      </c>
      <c r="J5602">
        <v>0</v>
      </c>
      <c r="K5602">
        <f t="shared" si="435"/>
        <v>37137.0357</v>
      </c>
      <c r="L5602">
        <f t="shared" si="436"/>
        <v>164.65719999999999</v>
      </c>
      <c r="M5602">
        <f t="shared" si="437"/>
        <v>76.912925999999999</v>
      </c>
      <c r="N5602">
        <f t="shared" si="438"/>
        <v>352.88562000000002</v>
      </c>
      <c r="O5602">
        <f t="shared" si="439"/>
        <v>594.45574599999998</v>
      </c>
    </row>
    <row r="5603" spans="1:15" x14ac:dyDescent="0.2">
      <c r="A5603" s="2">
        <v>44795.375</v>
      </c>
      <c r="B5603">
        <v>2347.0947000000001</v>
      </c>
      <c r="C5603">
        <v>5579.3729999999996</v>
      </c>
      <c r="D5603">
        <v>29210.567999999999</v>
      </c>
      <c r="E5603">
        <v>210.82035999999999</v>
      </c>
      <c r="F5603">
        <v>91.570170000000005</v>
      </c>
      <c r="G5603">
        <v>516.73676</v>
      </c>
      <c r="H5603">
        <v>0</v>
      </c>
      <c r="I5603">
        <v>0</v>
      </c>
      <c r="J5603">
        <v>0</v>
      </c>
      <c r="K5603">
        <f t="shared" si="435"/>
        <v>37137.0357</v>
      </c>
      <c r="L5603">
        <f t="shared" si="436"/>
        <v>210.82035999999999</v>
      </c>
      <c r="M5603">
        <f t="shared" si="437"/>
        <v>91.570170000000005</v>
      </c>
      <c r="N5603">
        <f t="shared" si="438"/>
        <v>516.73676</v>
      </c>
      <c r="O5603">
        <f t="shared" si="439"/>
        <v>819.12729000000002</v>
      </c>
    </row>
    <row r="5604" spans="1:15" x14ac:dyDescent="0.2">
      <c r="A5604" s="2">
        <v>44795.416666666664</v>
      </c>
      <c r="B5604">
        <v>2347.0947000000001</v>
      </c>
      <c r="C5604">
        <v>5579.3729999999996</v>
      </c>
      <c r="D5604">
        <v>29210.567999999999</v>
      </c>
      <c r="E5604">
        <v>348.74254999999999</v>
      </c>
      <c r="F5604">
        <v>76.767525000000006</v>
      </c>
      <c r="G5604">
        <v>942.26459999999997</v>
      </c>
      <c r="H5604">
        <v>0</v>
      </c>
      <c r="I5604">
        <v>0</v>
      </c>
      <c r="J5604">
        <v>0</v>
      </c>
      <c r="K5604">
        <f t="shared" si="435"/>
        <v>37137.0357</v>
      </c>
      <c r="L5604">
        <f t="shared" si="436"/>
        <v>348.74254999999999</v>
      </c>
      <c r="M5604">
        <f t="shared" si="437"/>
        <v>76.767525000000006</v>
      </c>
      <c r="N5604">
        <f t="shared" si="438"/>
        <v>942.26459999999997</v>
      </c>
      <c r="O5604">
        <f t="shared" si="439"/>
        <v>1367.7746750000001</v>
      </c>
    </row>
    <row r="5605" spans="1:15" x14ac:dyDescent="0.2">
      <c r="A5605" s="2">
        <v>44795.458333333336</v>
      </c>
      <c r="B5605">
        <v>2347.0947000000001</v>
      </c>
      <c r="C5605">
        <v>5579.3729999999996</v>
      </c>
      <c r="D5605">
        <v>29210.567999999999</v>
      </c>
      <c r="E5605">
        <v>872.46</v>
      </c>
      <c r="F5605">
        <v>76.698586000000006</v>
      </c>
      <c r="G5605">
        <v>3200.6855</v>
      </c>
      <c r="H5605">
        <v>0</v>
      </c>
      <c r="I5605">
        <v>0</v>
      </c>
      <c r="J5605">
        <v>0</v>
      </c>
      <c r="K5605">
        <f t="shared" si="435"/>
        <v>37137.0357</v>
      </c>
      <c r="L5605">
        <f t="shared" si="436"/>
        <v>872.46</v>
      </c>
      <c r="M5605">
        <f t="shared" si="437"/>
        <v>76.698586000000006</v>
      </c>
      <c r="N5605">
        <f t="shared" si="438"/>
        <v>3200.6855</v>
      </c>
      <c r="O5605">
        <f t="shared" si="439"/>
        <v>4149.8440860000001</v>
      </c>
    </row>
    <row r="5606" spans="1:15" x14ac:dyDescent="0.2">
      <c r="A5606" s="2">
        <v>44795.5</v>
      </c>
      <c r="B5606">
        <v>2347.0947000000001</v>
      </c>
      <c r="C5606">
        <v>5579.3729999999996</v>
      </c>
      <c r="D5606">
        <v>29210.567999999999</v>
      </c>
      <c r="E5606">
        <v>1159.7416000000001</v>
      </c>
      <c r="F5606">
        <v>76.699619999999996</v>
      </c>
      <c r="G5606">
        <v>8348.4779999999992</v>
      </c>
      <c r="H5606">
        <v>0</v>
      </c>
      <c r="I5606">
        <v>0</v>
      </c>
      <c r="J5606">
        <v>0</v>
      </c>
      <c r="K5606">
        <f t="shared" si="435"/>
        <v>37137.0357</v>
      </c>
      <c r="L5606">
        <f t="shared" si="436"/>
        <v>1159.7416000000001</v>
      </c>
      <c r="M5606">
        <f t="shared" si="437"/>
        <v>76.699619999999996</v>
      </c>
      <c r="N5606">
        <f t="shared" si="438"/>
        <v>8348.4779999999992</v>
      </c>
      <c r="O5606">
        <f t="shared" si="439"/>
        <v>9584.9192199999998</v>
      </c>
    </row>
    <row r="5607" spans="1:15" x14ac:dyDescent="0.2">
      <c r="A5607" s="2">
        <v>44795.541666666664</v>
      </c>
      <c r="B5607">
        <v>2347.0947000000001</v>
      </c>
      <c r="C5607">
        <v>5579.3729999999996</v>
      </c>
      <c r="D5607">
        <v>29210.567999999999</v>
      </c>
      <c r="E5607">
        <v>937.28189999999995</v>
      </c>
      <c r="F5607">
        <v>76.820790000000002</v>
      </c>
      <c r="G5607">
        <v>11700.519</v>
      </c>
      <c r="H5607">
        <v>0</v>
      </c>
      <c r="I5607">
        <v>0</v>
      </c>
      <c r="J5607">
        <v>0</v>
      </c>
      <c r="K5607">
        <f t="shared" si="435"/>
        <v>37137.0357</v>
      </c>
      <c r="L5607">
        <f t="shared" si="436"/>
        <v>937.28189999999995</v>
      </c>
      <c r="M5607">
        <f t="shared" si="437"/>
        <v>76.820790000000002</v>
      </c>
      <c r="N5607">
        <f t="shared" si="438"/>
        <v>11700.519</v>
      </c>
      <c r="O5607">
        <f t="shared" si="439"/>
        <v>12714.62169</v>
      </c>
    </row>
    <row r="5608" spans="1:15" x14ac:dyDescent="0.2">
      <c r="A5608" s="2">
        <v>44795.583333333336</v>
      </c>
      <c r="B5608">
        <v>2347.0947000000001</v>
      </c>
      <c r="C5608">
        <v>5579.3729999999996</v>
      </c>
      <c r="D5608">
        <v>29210.567999999999</v>
      </c>
      <c r="E5608">
        <v>600.07590000000005</v>
      </c>
      <c r="F5608">
        <v>79.149956000000003</v>
      </c>
      <c r="G5608">
        <v>7512.26</v>
      </c>
      <c r="H5608">
        <v>0</v>
      </c>
      <c r="I5608">
        <v>0</v>
      </c>
      <c r="J5608">
        <v>0</v>
      </c>
      <c r="K5608">
        <f t="shared" si="435"/>
        <v>37137.0357</v>
      </c>
      <c r="L5608">
        <f t="shared" si="436"/>
        <v>600.07590000000005</v>
      </c>
      <c r="M5608">
        <f t="shared" si="437"/>
        <v>79.149956000000003</v>
      </c>
      <c r="N5608">
        <f t="shared" si="438"/>
        <v>7512.26</v>
      </c>
      <c r="O5608">
        <f t="shared" si="439"/>
        <v>8191.4858560000002</v>
      </c>
    </row>
    <row r="5609" spans="1:15" x14ac:dyDescent="0.2">
      <c r="A5609" s="2">
        <v>44795.625</v>
      </c>
      <c r="B5609">
        <v>2347.0947000000001</v>
      </c>
      <c r="C5609">
        <v>5579.3729999999996</v>
      </c>
      <c r="D5609">
        <v>29210.567999999999</v>
      </c>
      <c r="E5609">
        <v>572.51469999999995</v>
      </c>
      <c r="F5609">
        <v>96.695229999999995</v>
      </c>
      <c r="G5609">
        <v>2231.7350000000001</v>
      </c>
      <c r="H5609">
        <v>0</v>
      </c>
      <c r="I5609">
        <v>0</v>
      </c>
      <c r="J5609">
        <v>0</v>
      </c>
      <c r="K5609">
        <f t="shared" si="435"/>
        <v>37137.0357</v>
      </c>
      <c r="L5609">
        <f t="shared" si="436"/>
        <v>572.51469999999995</v>
      </c>
      <c r="M5609">
        <f t="shared" si="437"/>
        <v>96.695229999999995</v>
      </c>
      <c r="N5609">
        <f t="shared" si="438"/>
        <v>2231.7350000000001</v>
      </c>
      <c r="O5609">
        <f t="shared" si="439"/>
        <v>2900.9449300000001</v>
      </c>
    </row>
    <row r="5610" spans="1:15" x14ac:dyDescent="0.2">
      <c r="A5610" s="2">
        <v>44795.666666666664</v>
      </c>
      <c r="B5610">
        <v>2347.0947000000001</v>
      </c>
      <c r="C5610">
        <v>5579.3729999999996</v>
      </c>
      <c r="D5610">
        <v>29210.567999999999</v>
      </c>
      <c r="E5610">
        <v>877.68629999999996</v>
      </c>
      <c r="F5610">
        <v>118.42256999999999</v>
      </c>
      <c r="G5610">
        <v>3700.7575999999999</v>
      </c>
      <c r="H5610">
        <v>0</v>
      </c>
      <c r="I5610">
        <v>0</v>
      </c>
      <c r="J5610">
        <v>0</v>
      </c>
      <c r="K5610">
        <f t="shared" si="435"/>
        <v>37137.0357</v>
      </c>
      <c r="L5610">
        <f t="shared" si="436"/>
        <v>877.68629999999996</v>
      </c>
      <c r="M5610">
        <f t="shared" si="437"/>
        <v>118.42256999999999</v>
      </c>
      <c r="N5610">
        <f t="shared" si="438"/>
        <v>3700.7575999999999</v>
      </c>
      <c r="O5610">
        <f t="shared" si="439"/>
        <v>4696.8664699999999</v>
      </c>
    </row>
    <row r="5611" spans="1:15" x14ac:dyDescent="0.2">
      <c r="A5611" s="2">
        <v>44795.708333333336</v>
      </c>
      <c r="B5611">
        <v>2347.0947000000001</v>
      </c>
      <c r="C5611">
        <v>5579.3729999999996</v>
      </c>
      <c r="D5611">
        <v>29210.567999999999</v>
      </c>
      <c r="E5611">
        <v>1334.3643</v>
      </c>
      <c r="F5611">
        <v>90.373344000000003</v>
      </c>
      <c r="G5611">
        <v>9521.5339999999997</v>
      </c>
      <c r="H5611">
        <v>0</v>
      </c>
      <c r="I5611">
        <v>0</v>
      </c>
      <c r="J5611">
        <v>0</v>
      </c>
      <c r="K5611">
        <f t="shared" si="435"/>
        <v>37137.0357</v>
      </c>
      <c r="L5611">
        <f t="shared" si="436"/>
        <v>1334.3643</v>
      </c>
      <c r="M5611">
        <f t="shared" si="437"/>
        <v>90.373344000000003</v>
      </c>
      <c r="N5611">
        <f t="shared" si="438"/>
        <v>9521.5339999999997</v>
      </c>
      <c r="O5611">
        <f t="shared" si="439"/>
        <v>10946.271644</v>
      </c>
    </row>
    <row r="5612" spans="1:15" x14ac:dyDescent="0.2">
      <c r="A5612" s="2">
        <v>44795.75</v>
      </c>
      <c r="B5612">
        <v>2347.0947000000001</v>
      </c>
      <c r="C5612">
        <v>5579.3729999999996</v>
      </c>
      <c r="D5612">
        <v>29210.567999999999</v>
      </c>
      <c r="E5612">
        <v>1499.1549</v>
      </c>
      <c r="F5612">
        <v>76.912925999999999</v>
      </c>
      <c r="G5612">
        <v>11700.519</v>
      </c>
      <c r="H5612">
        <v>0</v>
      </c>
      <c r="I5612">
        <v>0</v>
      </c>
      <c r="J5612">
        <v>0</v>
      </c>
      <c r="K5612">
        <f t="shared" si="435"/>
        <v>37137.0357</v>
      </c>
      <c r="L5612">
        <f t="shared" si="436"/>
        <v>1499.1549</v>
      </c>
      <c r="M5612">
        <f t="shared" si="437"/>
        <v>76.912925999999999</v>
      </c>
      <c r="N5612">
        <f t="shared" si="438"/>
        <v>11700.519</v>
      </c>
      <c r="O5612">
        <f t="shared" si="439"/>
        <v>13276.586826000001</v>
      </c>
    </row>
    <row r="5613" spans="1:15" x14ac:dyDescent="0.2">
      <c r="A5613" s="2">
        <v>44795.791666666664</v>
      </c>
      <c r="B5613">
        <v>2347.0947000000001</v>
      </c>
      <c r="C5613">
        <v>5579.3729999999996</v>
      </c>
      <c r="D5613">
        <v>29210.567999999999</v>
      </c>
      <c r="E5613">
        <v>1348.9242999999999</v>
      </c>
      <c r="F5613">
        <v>76.912925999999999</v>
      </c>
      <c r="G5613">
        <v>11700.519</v>
      </c>
      <c r="H5613">
        <v>0</v>
      </c>
      <c r="I5613">
        <v>0</v>
      </c>
      <c r="J5613">
        <v>0</v>
      </c>
      <c r="K5613">
        <f t="shared" si="435"/>
        <v>37137.0357</v>
      </c>
      <c r="L5613">
        <f t="shared" si="436"/>
        <v>1348.9242999999999</v>
      </c>
      <c r="M5613">
        <f t="shared" si="437"/>
        <v>76.912925999999999</v>
      </c>
      <c r="N5613">
        <f t="shared" si="438"/>
        <v>11700.519</v>
      </c>
      <c r="O5613">
        <f t="shared" si="439"/>
        <v>13126.356226</v>
      </c>
    </row>
    <row r="5614" spans="1:15" x14ac:dyDescent="0.2">
      <c r="A5614" s="2">
        <v>44795.833333333336</v>
      </c>
      <c r="B5614">
        <v>2347.0947000000001</v>
      </c>
      <c r="C5614">
        <v>5579.3729999999996</v>
      </c>
      <c r="D5614">
        <v>29210.567999999999</v>
      </c>
      <c r="E5614">
        <v>1057.5220999999999</v>
      </c>
      <c r="F5614">
        <v>76.912925999999999</v>
      </c>
      <c r="G5614">
        <v>11700.519</v>
      </c>
      <c r="H5614">
        <v>0</v>
      </c>
      <c r="I5614">
        <v>0</v>
      </c>
      <c r="J5614">
        <v>0</v>
      </c>
      <c r="K5614">
        <f t="shared" si="435"/>
        <v>37137.0357</v>
      </c>
      <c r="L5614">
        <f t="shared" si="436"/>
        <v>1057.5220999999999</v>
      </c>
      <c r="M5614">
        <f t="shared" si="437"/>
        <v>76.912925999999999</v>
      </c>
      <c r="N5614">
        <f t="shared" si="438"/>
        <v>11700.519</v>
      </c>
      <c r="O5614">
        <f t="shared" si="439"/>
        <v>12834.954025999999</v>
      </c>
    </row>
    <row r="5615" spans="1:15" x14ac:dyDescent="0.2">
      <c r="A5615" s="2">
        <v>44795.875</v>
      </c>
      <c r="B5615">
        <v>2347.0947000000001</v>
      </c>
      <c r="C5615">
        <v>5579.3729999999996</v>
      </c>
      <c r="D5615">
        <v>29210.567999999999</v>
      </c>
      <c r="E5615">
        <v>393.37695000000002</v>
      </c>
      <c r="F5615">
        <v>76.912925999999999</v>
      </c>
      <c r="G5615">
        <v>9828.4249999999993</v>
      </c>
      <c r="H5615">
        <v>0</v>
      </c>
      <c r="I5615">
        <v>0</v>
      </c>
      <c r="J5615">
        <v>0</v>
      </c>
      <c r="K5615">
        <f t="shared" si="435"/>
        <v>37137.0357</v>
      </c>
      <c r="L5615">
        <f t="shared" si="436"/>
        <v>393.37695000000002</v>
      </c>
      <c r="M5615">
        <f t="shared" si="437"/>
        <v>76.912925999999999</v>
      </c>
      <c r="N5615">
        <f t="shared" si="438"/>
        <v>9828.4249999999993</v>
      </c>
      <c r="O5615">
        <f t="shared" si="439"/>
        <v>10298.714876</v>
      </c>
    </row>
    <row r="5616" spans="1:15" x14ac:dyDescent="0.2">
      <c r="A5616" s="2">
        <v>44795.916666666664</v>
      </c>
      <c r="B5616">
        <v>2347.0947000000001</v>
      </c>
      <c r="C5616">
        <v>5579.3729999999996</v>
      </c>
      <c r="D5616">
        <v>29210.567999999999</v>
      </c>
      <c r="E5616">
        <v>91.159003999999996</v>
      </c>
      <c r="F5616">
        <v>76.912925999999999</v>
      </c>
      <c r="G5616">
        <v>568.70050000000003</v>
      </c>
      <c r="H5616">
        <v>0</v>
      </c>
      <c r="I5616">
        <v>0</v>
      </c>
      <c r="J5616">
        <v>0</v>
      </c>
      <c r="K5616">
        <f t="shared" si="435"/>
        <v>37137.0357</v>
      </c>
      <c r="L5616">
        <f t="shared" si="436"/>
        <v>91.159003999999996</v>
      </c>
      <c r="M5616">
        <f t="shared" si="437"/>
        <v>76.912925999999999</v>
      </c>
      <c r="N5616">
        <f t="shared" si="438"/>
        <v>568.70050000000003</v>
      </c>
      <c r="O5616">
        <f t="shared" si="439"/>
        <v>736.77242999999999</v>
      </c>
    </row>
    <row r="5617" spans="1:15" x14ac:dyDescent="0.2">
      <c r="A5617" s="2">
        <v>44795.958333333336</v>
      </c>
      <c r="B5617">
        <v>2347.0947000000001</v>
      </c>
      <c r="C5617">
        <v>5579.3729999999996</v>
      </c>
      <c r="D5617">
        <v>29210.567999999999</v>
      </c>
      <c r="E5617">
        <v>76.842354</v>
      </c>
      <c r="F5617">
        <v>76.912925999999999</v>
      </c>
      <c r="G5617">
        <v>77.232479999999995</v>
      </c>
      <c r="H5617">
        <v>0</v>
      </c>
      <c r="I5617">
        <v>0</v>
      </c>
      <c r="J5617">
        <v>0</v>
      </c>
      <c r="K5617">
        <f t="shared" si="435"/>
        <v>37137.0357</v>
      </c>
      <c r="L5617">
        <f t="shared" si="436"/>
        <v>76.842354</v>
      </c>
      <c r="M5617">
        <f t="shared" si="437"/>
        <v>76.912925999999999</v>
      </c>
      <c r="N5617">
        <f t="shared" si="438"/>
        <v>77.232479999999995</v>
      </c>
      <c r="O5617">
        <f t="shared" si="439"/>
        <v>230.98775999999998</v>
      </c>
    </row>
    <row r="5618" spans="1:15" x14ac:dyDescent="0.2">
      <c r="A5618" s="2">
        <v>44796</v>
      </c>
      <c r="B5618">
        <v>2347.0947000000001</v>
      </c>
      <c r="C5618">
        <v>5579.3729999999996</v>
      </c>
      <c r="D5618">
        <v>29210.567999999999</v>
      </c>
      <c r="E5618">
        <v>76.943539999999999</v>
      </c>
      <c r="F5618">
        <v>76.912925999999999</v>
      </c>
      <c r="G5618">
        <v>76.607290000000006</v>
      </c>
      <c r="H5618">
        <v>0</v>
      </c>
      <c r="I5618">
        <v>0</v>
      </c>
      <c r="J5618">
        <v>0</v>
      </c>
      <c r="K5618">
        <f t="shared" si="435"/>
        <v>37137.0357</v>
      </c>
      <c r="L5618">
        <f t="shared" si="436"/>
        <v>76.943539999999999</v>
      </c>
      <c r="M5618">
        <f t="shared" si="437"/>
        <v>76.912925999999999</v>
      </c>
      <c r="N5618">
        <f t="shared" si="438"/>
        <v>76.607290000000006</v>
      </c>
      <c r="O5618">
        <f t="shared" si="439"/>
        <v>230.46375600000002</v>
      </c>
    </row>
    <row r="5619" spans="1:15" x14ac:dyDescent="0.2">
      <c r="A5619" s="2">
        <v>44796.041666666664</v>
      </c>
      <c r="B5619">
        <v>2347.0947000000001</v>
      </c>
      <c r="C5619">
        <v>5579.3729999999996</v>
      </c>
      <c r="D5619">
        <v>29210.567999999999</v>
      </c>
      <c r="E5619">
        <v>76.943539999999999</v>
      </c>
      <c r="F5619">
        <v>76.912925999999999</v>
      </c>
      <c r="G5619">
        <v>76.736429999999999</v>
      </c>
      <c r="H5619">
        <v>0</v>
      </c>
      <c r="I5619">
        <v>0</v>
      </c>
      <c r="J5619">
        <v>0</v>
      </c>
      <c r="K5619">
        <f t="shared" si="435"/>
        <v>37137.0357</v>
      </c>
      <c r="L5619">
        <f t="shared" si="436"/>
        <v>76.943539999999999</v>
      </c>
      <c r="M5619">
        <f t="shared" si="437"/>
        <v>76.912925999999999</v>
      </c>
      <c r="N5619">
        <f t="shared" si="438"/>
        <v>76.736429999999999</v>
      </c>
      <c r="O5619">
        <f t="shared" si="439"/>
        <v>230.592896</v>
      </c>
    </row>
    <row r="5620" spans="1:15" x14ac:dyDescent="0.2">
      <c r="A5620" s="2">
        <v>44796.083333333336</v>
      </c>
      <c r="B5620">
        <v>2347.0947000000001</v>
      </c>
      <c r="C5620">
        <v>5579.3729999999996</v>
      </c>
      <c r="D5620">
        <v>29210.567999999999</v>
      </c>
      <c r="E5620">
        <v>76.943539999999999</v>
      </c>
      <c r="F5620">
        <v>76.912925999999999</v>
      </c>
      <c r="G5620">
        <v>76.736429999999999</v>
      </c>
      <c r="H5620">
        <v>0</v>
      </c>
      <c r="I5620">
        <v>0</v>
      </c>
      <c r="J5620">
        <v>0</v>
      </c>
      <c r="K5620">
        <f t="shared" si="435"/>
        <v>37137.0357</v>
      </c>
      <c r="L5620">
        <f t="shared" si="436"/>
        <v>76.943539999999999</v>
      </c>
      <c r="M5620">
        <f t="shared" si="437"/>
        <v>76.912925999999999</v>
      </c>
      <c r="N5620">
        <f t="shared" si="438"/>
        <v>76.736429999999999</v>
      </c>
      <c r="O5620">
        <f t="shared" si="439"/>
        <v>230.592896</v>
      </c>
    </row>
    <row r="5621" spans="1:15" x14ac:dyDescent="0.2">
      <c r="A5621" s="2">
        <v>44796.125</v>
      </c>
      <c r="B5621">
        <v>2347.0947000000001</v>
      </c>
      <c r="C5621">
        <v>5579.3729999999996</v>
      </c>
      <c r="D5621">
        <v>29210.567999999999</v>
      </c>
      <c r="E5621">
        <v>76.943539999999999</v>
      </c>
      <c r="F5621">
        <v>76.912925999999999</v>
      </c>
      <c r="G5621">
        <v>381.47525000000002</v>
      </c>
      <c r="H5621">
        <v>0</v>
      </c>
      <c r="I5621">
        <v>0</v>
      </c>
      <c r="J5621">
        <v>0</v>
      </c>
      <c r="K5621">
        <f t="shared" si="435"/>
        <v>37137.0357</v>
      </c>
      <c r="L5621">
        <f t="shared" si="436"/>
        <v>76.943539999999999</v>
      </c>
      <c r="M5621">
        <f t="shared" si="437"/>
        <v>76.912925999999999</v>
      </c>
      <c r="N5621">
        <f t="shared" si="438"/>
        <v>381.47525000000002</v>
      </c>
      <c r="O5621">
        <f t="shared" si="439"/>
        <v>535.33171600000003</v>
      </c>
    </row>
    <row r="5622" spans="1:15" x14ac:dyDescent="0.2">
      <c r="A5622" s="2">
        <v>44796.166666666664</v>
      </c>
      <c r="B5622">
        <v>2347.0947000000001</v>
      </c>
      <c r="C5622">
        <v>5579.3729999999996</v>
      </c>
      <c r="D5622">
        <v>29210.567999999999</v>
      </c>
      <c r="E5622">
        <v>76.943539999999999</v>
      </c>
      <c r="F5622">
        <v>76.912925999999999</v>
      </c>
      <c r="G5622">
        <v>79.9589</v>
      </c>
      <c r="H5622">
        <v>0</v>
      </c>
      <c r="I5622">
        <v>0</v>
      </c>
      <c r="J5622">
        <v>0</v>
      </c>
      <c r="K5622">
        <f t="shared" si="435"/>
        <v>37137.0357</v>
      </c>
      <c r="L5622">
        <f t="shared" si="436"/>
        <v>76.943539999999999</v>
      </c>
      <c r="M5622">
        <f t="shared" si="437"/>
        <v>76.912925999999999</v>
      </c>
      <c r="N5622">
        <f t="shared" si="438"/>
        <v>79.9589</v>
      </c>
      <c r="O5622">
        <f t="shared" si="439"/>
        <v>233.81536600000001</v>
      </c>
    </row>
    <row r="5623" spans="1:15" x14ac:dyDescent="0.2">
      <c r="A5623" s="2">
        <v>44796.208333333336</v>
      </c>
      <c r="B5623">
        <v>2347.0947000000001</v>
      </c>
      <c r="C5623">
        <v>5579.3729999999996</v>
      </c>
      <c r="D5623">
        <v>29210.567999999999</v>
      </c>
      <c r="E5623">
        <v>76.943539999999999</v>
      </c>
      <c r="F5623">
        <v>1571.9264000000001</v>
      </c>
      <c r="G5623">
        <v>77.596400000000003</v>
      </c>
      <c r="H5623">
        <v>0</v>
      </c>
      <c r="I5623">
        <v>408.44529999999997</v>
      </c>
      <c r="J5623">
        <v>0</v>
      </c>
      <c r="K5623">
        <f t="shared" si="435"/>
        <v>37137.0357</v>
      </c>
      <c r="L5623">
        <f t="shared" si="436"/>
        <v>76.943539999999999</v>
      </c>
      <c r="M5623">
        <f t="shared" si="437"/>
        <v>1980.3717000000001</v>
      </c>
      <c r="N5623">
        <f t="shared" si="438"/>
        <v>77.596400000000003</v>
      </c>
      <c r="O5623">
        <f t="shared" si="439"/>
        <v>2134.9116400000003</v>
      </c>
    </row>
    <row r="5624" spans="1:15" x14ac:dyDescent="0.2">
      <c r="A5624" s="2">
        <v>44796.25</v>
      </c>
      <c r="B5624">
        <v>2347.0947000000001</v>
      </c>
      <c r="C5624">
        <v>5579.3729999999996</v>
      </c>
      <c r="D5624">
        <v>29210.567999999999</v>
      </c>
      <c r="E5624">
        <v>193.98059000000001</v>
      </c>
      <c r="F5624">
        <v>1707.8364999999999</v>
      </c>
      <c r="G5624">
        <v>83.440029999999993</v>
      </c>
      <c r="H5624">
        <v>0</v>
      </c>
      <c r="I5624">
        <v>596.9778</v>
      </c>
      <c r="J5624">
        <v>0</v>
      </c>
      <c r="K5624">
        <f t="shared" si="435"/>
        <v>37137.0357</v>
      </c>
      <c r="L5624">
        <f t="shared" si="436"/>
        <v>193.98059000000001</v>
      </c>
      <c r="M5624">
        <f t="shared" si="437"/>
        <v>2304.8143</v>
      </c>
      <c r="N5624">
        <f t="shared" si="438"/>
        <v>83.440029999999993</v>
      </c>
      <c r="O5624">
        <f t="shared" si="439"/>
        <v>2582.2349200000003</v>
      </c>
    </row>
    <row r="5625" spans="1:15" x14ac:dyDescent="0.2">
      <c r="A5625" s="2">
        <v>44796.291666666664</v>
      </c>
      <c r="B5625">
        <v>2347.0947000000001</v>
      </c>
      <c r="C5625">
        <v>5579.3729999999996</v>
      </c>
      <c r="D5625">
        <v>29210.567999999999</v>
      </c>
      <c r="E5625">
        <v>162.09528</v>
      </c>
      <c r="F5625">
        <v>1436.0161000000001</v>
      </c>
      <c r="G5625">
        <v>160.34822</v>
      </c>
      <c r="H5625">
        <v>0</v>
      </c>
      <c r="I5625">
        <v>146.20150000000001</v>
      </c>
      <c r="J5625">
        <v>0</v>
      </c>
      <c r="K5625">
        <f t="shared" si="435"/>
        <v>37137.0357</v>
      </c>
      <c r="L5625">
        <f t="shared" si="436"/>
        <v>162.09528</v>
      </c>
      <c r="M5625">
        <f t="shared" si="437"/>
        <v>1582.2175999999999</v>
      </c>
      <c r="N5625">
        <f t="shared" si="438"/>
        <v>160.34822</v>
      </c>
      <c r="O5625">
        <f t="shared" si="439"/>
        <v>1904.6611</v>
      </c>
    </row>
    <row r="5626" spans="1:15" x14ac:dyDescent="0.2">
      <c r="A5626" s="2">
        <v>44796.333333333336</v>
      </c>
      <c r="B5626">
        <v>2347.0947000000001</v>
      </c>
      <c r="C5626">
        <v>5579.3729999999996</v>
      </c>
      <c r="D5626">
        <v>29210.567999999999</v>
      </c>
      <c r="E5626">
        <v>153.36867000000001</v>
      </c>
      <c r="F5626">
        <v>76.912925999999999</v>
      </c>
      <c r="G5626">
        <v>355.42415999999997</v>
      </c>
      <c r="H5626">
        <v>0</v>
      </c>
      <c r="I5626">
        <v>0</v>
      </c>
      <c r="J5626">
        <v>0</v>
      </c>
      <c r="K5626">
        <f t="shared" si="435"/>
        <v>37137.0357</v>
      </c>
      <c r="L5626">
        <f t="shared" si="436"/>
        <v>153.36867000000001</v>
      </c>
      <c r="M5626">
        <f t="shared" si="437"/>
        <v>76.912925999999999</v>
      </c>
      <c r="N5626">
        <f t="shared" si="438"/>
        <v>355.42415999999997</v>
      </c>
      <c r="O5626">
        <f t="shared" si="439"/>
        <v>585.70575599999995</v>
      </c>
    </row>
    <row r="5627" spans="1:15" x14ac:dyDescent="0.2">
      <c r="A5627" s="2">
        <v>44796.375</v>
      </c>
      <c r="B5627">
        <v>2347.0947000000001</v>
      </c>
      <c r="C5627">
        <v>5579.3729999999996</v>
      </c>
      <c r="D5627">
        <v>29210.567999999999</v>
      </c>
      <c r="E5627">
        <v>183.55206000000001</v>
      </c>
      <c r="F5627">
        <v>76.912925999999999</v>
      </c>
      <c r="G5627">
        <v>470.35574000000003</v>
      </c>
      <c r="H5627">
        <v>0</v>
      </c>
      <c r="I5627">
        <v>0</v>
      </c>
      <c r="J5627">
        <v>0</v>
      </c>
      <c r="K5627">
        <f t="shared" si="435"/>
        <v>37137.0357</v>
      </c>
      <c r="L5627">
        <f t="shared" si="436"/>
        <v>183.55206000000001</v>
      </c>
      <c r="M5627">
        <f t="shared" si="437"/>
        <v>76.912925999999999</v>
      </c>
      <c r="N5627">
        <f t="shared" si="438"/>
        <v>470.35574000000003</v>
      </c>
      <c r="O5627">
        <f t="shared" si="439"/>
        <v>730.82072600000004</v>
      </c>
    </row>
    <row r="5628" spans="1:15" x14ac:dyDescent="0.2">
      <c r="A5628" s="2">
        <v>44796.416666666664</v>
      </c>
      <c r="B5628">
        <v>2347.0947000000001</v>
      </c>
      <c r="C5628">
        <v>5579.3729999999996</v>
      </c>
      <c r="D5628">
        <v>29210.567999999999</v>
      </c>
      <c r="E5628">
        <v>315.34320000000002</v>
      </c>
      <c r="F5628">
        <v>88.28098</v>
      </c>
      <c r="G5628">
        <v>852.72235000000001</v>
      </c>
      <c r="H5628">
        <v>0</v>
      </c>
      <c r="I5628">
        <v>0</v>
      </c>
      <c r="J5628">
        <v>0</v>
      </c>
      <c r="K5628">
        <f t="shared" si="435"/>
        <v>37137.0357</v>
      </c>
      <c r="L5628">
        <f t="shared" si="436"/>
        <v>315.34320000000002</v>
      </c>
      <c r="M5628">
        <f t="shared" si="437"/>
        <v>88.28098</v>
      </c>
      <c r="N5628">
        <f t="shared" si="438"/>
        <v>852.72235000000001</v>
      </c>
      <c r="O5628">
        <f t="shared" si="439"/>
        <v>1256.34653</v>
      </c>
    </row>
    <row r="5629" spans="1:15" x14ac:dyDescent="0.2">
      <c r="A5629" s="2">
        <v>44796.458333333336</v>
      </c>
      <c r="B5629">
        <v>2347.0947000000001</v>
      </c>
      <c r="C5629">
        <v>5579.3729999999996</v>
      </c>
      <c r="D5629">
        <v>29210.567999999999</v>
      </c>
      <c r="E5629">
        <v>867.75445999999999</v>
      </c>
      <c r="F5629">
        <v>76.786349999999999</v>
      </c>
      <c r="G5629">
        <v>3154.9375</v>
      </c>
      <c r="H5629">
        <v>0</v>
      </c>
      <c r="I5629">
        <v>0</v>
      </c>
      <c r="J5629">
        <v>0</v>
      </c>
      <c r="K5629">
        <f t="shared" si="435"/>
        <v>37137.0357</v>
      </c>
      <c r="L5629">
        <f t="shared" si="436"/>
        <v>867.75445999999999</v>
      </c>
      <c r="M5629">
        <f t="shared" si="437"/>
        <v>76.786349999999999</v>
      </c>
      <c r="N5629">
        <f t="shared" si="438"/>
        <v>3154.9375</v>
      </c>
      <c r="O5629">
        <f t="shared" si="439"/>
        <v>4099.4783100000004</v>
      </c>
    </row>
    <row r="5630" spans="1:15" x14ac:dyDescent="0.2">
      <c r="A5630" s="2">
        <v>44796.5</v>
      </c>
      <c r="B5630">
        <v>2347.0947000000001</v>
      </c>
      <c r="C5630">
        <v>5579.3729999999996</v>
      </c>
      <c r="D5630">
        <v>29210.567999999999</v>
      </c>
      <c r="E5630">
        <v>1164.9646</v>
      </c>
      <c r="F5630">
        <v>76.712580000000003</v>
      </c>
      <c r="G5630">
        <v>8618.4599999999991</v>
      </c>
      <c r="H5630">
        <v>0</v>
      </c>
      <c r="I5630">
        <v>0</v>
      </c>
      <c r="J5630">
        <v>0</v>
      </c>
      <c r="K5630">
        <f t="shared" si="435"/>
        <v>37137.0357</v>
      </c>
      <c r="L5630">
        <f t="shared" si="436"/>
        <v>1164.9646</v>
      </c>
      <c r="M5630">
        <f t="shared" si="437"/>
        <v>76.712580000000003</v>
      </c>
      <c r="N5630">
        <f t="shared" si="438"/>
        <v>8618.4599999999991</v>
      </c>
      <c r="O5630">
        <f t="shared" si="439"/>
        <v>9860.1371799999997</v>
      </c>
    </row>
    <row r="5631" spans="1:15" x14ac:dyDescent="0.2">
      <c r="A5631" s="2">
        <v>44796.541666666664</v>
      </c>
      <c r="B5631">
        <v>2347.0947000000001</v>
      </c>
      <c r="C5631">
        <v>5579.3729999999996</v>
      </c>
      <c r="D5631">
        <v>29210.567999999999</v>
      </c>
      <c r="E5631">
        <v>933.37419999999997</v>
      </c>
      <c r="F5631">
        <v>77.082465999999997</v>
      </c>
      <c r="G5631">
        <v>11700.519</v>
      </c>
      <c r="H5631">
        <v>0</v>
      </c>
      <c r="I5631">
        <v>0</v>
      </c>
      <c r="J5631">
        <v>0</v>
      </c>
      <c r="K5631">
        <f t="shared" si="435"/>
        <v>37137.0357</v>
      </c>
      <c r="L5631">
        <f t="shared" si="436"/>
        <v>933.37419999999997</v>
      </c>
      <c r="M5631">
        <f t="shared" si="437"/>
        <v>77.082465999999997</v>
      </c>
      <c r="N5631">
        <f t="shared" si="438"/>
        <v>11700.519</v>
      </c>
      <c r="O5631">
        <f t="shared" si="439"/>
        <v>12710.975666</v>
      </c>
    </row>
    <row r="5632" spans="1:15" x14ac:dyDescent="0.2">
      <c r="A5632" s="2">
        <v>44796.583333333336</v>
      </c>
      <c r="B5632">
        <v>2347.0947000000001</v>
      </c>
      <c r="C5632">
        <v>5579.3729999999996</v>
      </c>
      <c r="D5632">
        <v>29210.567999999999</v>
      </c>
      <c r="E5632">
        <v>537.35046</v>
      </c>
      <c r="F5632">
        <v>77.556465000000003</v>
      </c>
      <c r="G5632">
        <v>7294.7543999999998</v>
      </c>
      <c r="H5632">
        <v>0</v>
      </c>
      <c r="I5632">
        <v>0</v>
      </c>
      <c r="J5632">
        <v>0</v>
      </c>
      <c r="K5632">
        <f t="shared" si="435"/>
        <v>37137.0357</v>
      </c>
      <c r="L5632">
        <f t="shared" si="436"/>
        <v>537.35046</v>
      </c>
      <c r="M5632">
        <f t="shared" si="437"/>
        <v>77.556465000000003</v>
      </c>
      <c r="N5632">
        <f t="shared" si="438"/>
        <v>7294.7543999999998</v>
      </c>
      <c r="O5632">
        <f t="shared" si="439"/>
        <v>7909.661325</v>
      </c>
    </row>
    <row r="5633" spans="1:15" x14ac:dyDescent="0.2">
      <c r="A5633" s="2">
        <v>44796.625</v>
      </c>
      <c r="B5633">
        <v>2347.0947000000001</v>
      </c>
      <c r="C5633">
        <v>5579.3729999999996</v>
      </c>
      <c r="D5633">
        <v>29210.567999999999</v>
      </c>
      <c r="E5633">
        <v>439.71483999999998</v>
      </c>
      <c r="F5633">
        <v>77.416449999999998</v>
      </c>
      <c r="G5633">
        <v>1757.2362000000001</v>
      </c>
      <c r="H5633">
        <v>0</v>
      </c>
      <c r="I5633">
        <v>0</v>
      </c>
      <c r="J5633">
        <v>0</v>
      </c>
      <c r="K5633">
        <f t="shared" si="435"/>
        <v>37137.0357</v>
      </c>
      <c r="L5633">
        <f t="shared" si="436"/>
        <v>439.71483999999998</v>
      </c>
      <c r="M5633">
        <f t="shared" si="437"/>
        <v>77.416449999999998</v>
      </c>
      <c r="N5633">
        <f t="shared" si="438"/>
        <v>1757.2362000000001</v>
      </c>
      <c r="O5633">
        <f t="shared" si="439"/>
        <v>2274.3674900000001</v>
      </c>
    </row>
    <row r="5634" spans="1:15" x14ac:dyDescent="0.2">
      <c r="A5634" s="2">
        <v>44796.666666666664</v>
      </c>
      <c r="B5634">
        <v>2347.0947000000001</v>
      </c>
      <c r="C5634">
        <v>5579.3729999999996</v>
      </c>
      <c r="D5634">
        <v>29210.567999999999</v>
      </c>
      <c r="E5634">
        <v>633.83429999999998</v>
      </c>
      <c r="F5634">
        <v>76.956500000000005</v>
      </c>
      <c r="G5634">
        <v>2513.9468000000002</v>
      </c>
      <c r="H5634">
        <v>0</v>
      </c>
      <c r="I5634">
        <v>0</v>
      </c>
      <c r="J5634">
        <v>0</v>
      </c>
      <c r="K5634">
        <f t="shared" si="435"/>
        <v>37137.0357</v>
      </c>
      <c r="L5634">
        <f t="shared" si="436"/>
        <v>633.83429999999998</v>
      </c>
      <c r="M5634">
        <f t="shared" si="437"/>
        <v>76.956500000000005</v>
      </c>
      <c r="N5634">
        <f t="shared" si="438"/>
        <v>2513.9468000000002</v>
      </c>
      <c r="O5634">
        <f t="shared" si="439"/>
        <v>3224.7376000000004</v>
      </c>
    </row>
    <row r="5635" spans="1:15" x14ac:dyDescent="0.2">
      <c r="A5635" s="2">
        <v>44796.708333333336</v>
      </c>
      <c r="B5635">
        <v>2347.0947000000001</v>
      </c>
      <c r="C5635">
        <v>5579.3729999999996</v>
      </c>
      <c r="D5635">
        <v>29210.567999999999</v>
      </c>
      <c r="E5635">
        <v>1062.7881</v>
      </c>
      <c r="F5635">
        <v>76.886709999999994</v>
      </c>
      <c r="G5635">
        <v>5739.5663999999997</v>
      </c>
      <c r="H5635">
        <v>0</v>
      </c>
      <c r="I5635">
        <v>0</v>
      </c>
      <c r="J5635">
        <v>0</v>
      </c>
      <c r="K5635">
        <f t="shared" ref="K5635:K5698" si="440">SUM(B5635:D5635)</f>
        <v>37137.0357</v>
      </c>
      <c r="L5635">
        <f t="shared" ref="L5635:L5698" si="441">H5635+E5635</f>
        <v>1062.7881</v>
      </c>
      <c r="M5635">
        <f t="shared" ref="M5635:M5698" si="442">I5635+F5635</f>
        <v>76.886709999999994</v>
      </c>
      <c r="N5635">
        <f t="shared" ref="N5635:N5698" si="443">J5635+G5635</f>
        <v>5739.5663999999997</v>
      </c>
      <c r="O5635">
        <f t="shared" ref="O5635:O5698" si="444">SUM(L5635:N5635)</f>
        <v>6879.2412100000001</v>
      </c>
    </row>
    <row r="5636" spans="1:15" x14ac:dyDescent="0.2">
      <c r="A5636" s="2">
        <v>44796.75</v>
      </c>
      <c r="B5636">
        <v>2347.0947000000001</v>
      </c>
      <c r="C5636">
        <v>5579.3729999999996</v>
      </c>
      <c r="D5636">
        <v>29210.567999999999</v>
      </c>
      <c r="E5636">
        <v>1334.7194</v>
      </c>
      <c r="F5636">
        <v>76.912925999999999</v>
      </c>
      <c r="G5636">
        <v>11453.93</v>
      </c>
      <c r="H5636">
        <v>0</v>
      </c>
      <c r="I5636">
        <v>0</v>
      </c>
      <c r="J5636">
        <v>0</v>
      </c>
      <c r="K5636">
        <f t="shared" si="440"/>
        <v>37137.0357</v>
      </c>
      <c r="L5636">
        <f t="shared" si="441"/>
        <v>1334.7194</v>
      </c>
      <c r="M5636">
        <f t="shared" si="442"/>
        <v>76.912925999999999</v>
      </c>
      <c r="N5636">
        <f t="shared" si="443"/>
        <v>11453.93</v>
      </c>
      <c r="O5636">
        <f t="shared" si="444"/>
        <v>12865.562325999999</v>
      </c>
    </row>
    <row r="5637" spans="1:15" x14ac:dyDescent="0.2">
      <c r="A5637" s="2">
        <v>44796.791666666664</v>
      </c>
      <c r="B5637">
        <v>2347.0947000000001</v>
      </c>
      <c r="C5637">
        <v>5579.3729999999996</v>
      </c>
      <c r="D5637">
        <v>29210.567999999999</v>
      </c>
      <c r="E5637">
        <v>1284.9041999999999</v>
      </c>
      <c r="F5637">
        <v>76.912925999999999</v>
      </c>
      <c r="G5637">
        <v>11700.519</v>
      </c>
      <c r="H5637">
        <v>0</v>
      </c>
      <c r="I5637">
        <v>0</v>
      </c>
      <c r="J5637">
        <v>0</v>
      </c>
      <c r="K5637">
        <f t="shared" si="440"/>
        <v>37137.0357</v>
      </c>
      <c r="L5637">
        <f t="shared" si="441"/>
        <v>1284.9041999999999</v>
      </c>
      <c r="M5637">
        <f t="shared" si="442"/>
        <v>76.912925999999999</v>
      </c>
      <c r="N5637">
        <f t="shared" si="443"/>
        <v>11700.519</v>
      </c>
      <c r="O5637">
        <f t="shared" si="444"/>
        <v>13062.336126</v>
      </c>
    </row>
    <row r="5638" spans="1:15" x14ac:dyDescent="0.2">
      <c r="A5638" s="2">
        <v>44796.833333333336</v>
      </c>
      <c r="B5638">
        <v>2347.0947000000001</v>
      </c>
      <c r="C5638">
        <v>5579.3729999999996</v>
      </c>
      <c r="D5638">
        <v>29210.567999999999</v>
      </c>
      <c r="E5638">
        <v>1034.0129999999999</v>
      </c>
      <c r="F5638">
        <v>76.912925999999999</v>
      </c>
      <c r="G5638">
        <v>11700.519</v>
      </c>
      <c r="H5638">
        <v>0</v>
      </c>
      <c r="I5638">
        <v>0</v>
      </c>
      <c r="J5638">
        <v>0</v>
      </c>
      <c r="K5638">
        <f t="shared" si="440"/>
        <v>37137.0357</v>
      </c>
      <c r="L5638">
        <f t="shared" si="441"/>
        <v>1034.0129999999999</v>
      </c>
      <c r="M5638">
        <f t="shared" si="442"/>
        <v>76.912925999999999</v>
      </c>
      <c r="N5638">
        <f t="shared" si="443"/>
        <v>11700.519</v>
      </c>
      <c r="O5638">
        <f t="shared" si="444"/>
        <v>12811.444926</v>
      </c>
    </row>
    <row r="5639" spans="1:15" x14ac:dyDescent="0.2">
      <c r="A5639" s="2">
        <v>44796.875</v>
      </c>
      <c r="B5639">
        <v>2347.0947000000001</v>
      </c>
      <c r="C5639">
        <v>5579.3729999999996</v>
      </c>
      <c r="D5639">
        <v>29210.567999999999</v>
      </c>
      <c r="E5639">
        <v>389.26294000000001</v>
      </c>
      <c r="F5639">
        <v>76.912925999999999</v>
      </c>
      <c r="G5639">
        <v>9097.2119999999995</v>
      </c>
      <c r="H5639">
        <v>0</v>
      </c>
      <c r="I5639">
        <v>0</v>
      </c>
      <c r="J5639">
        <v>0</v>
      </c>
      <c r="K5639">
        <f t="shared" si="440"/>
        <v>37137.0357</v>
      </c>
      <c r="L5639">
        <f t="shared" si="441"/>
        <v>389.26294000000001</v>
      </c>
      <c r="M5639">
        <f t="shared" si="442"/>
        <v>76.912925999999999</v>
      </c>
      <c r="N5639">
        <f t="shared" si="443"/>
        <v>9097.2119999999995</v>
      </c>
      <c r="O5639">
        <f t="shared" si="444"/>
        <v>9563.3878659999991</v>
      </c>
    </row>
    <row r="5640" spans="1:15" x14ac:dyDescent="0.2">
      <c r="A5640" s="2">
        <v>44796.916666666664</v>
      </c>
      <c r="B5640">
        <v>2347.0947000000001</v>
      </c>
      <c r="C5640">
        <v>5579.3729999999996</v>
      </c>
      <c r="D5640">
        <v>29210.567999999999</v>
      </c>
      <c r="E5640">
        <v>96.511970000000005</v>
      </c>
      <c r="F5640">
        <v>76.912925999999999</v>
      </c>
      <c r="G5640">
        <v>484.83699999999999</v>
      </c>
      <c r="H5640">
        <v>0</v>
      </c>
      <c r="I5640">
        <v>0</v>
      </c>
      <c r="J5640">
        <v>0</v>
      </c>
      <c r="K5640">
        <f t="shared" si="440"/>
        <v>37137.0357</v>
      </c>
      <c r="L5640">
        <f t="shared" si="441"/>
        <v>96.511970000000005</v>
      </c>
      <c r="M5640">
        <f t="shared" si="442"/>
        <v>76.912925999999999</v>
      </c>
      <c r="N5640">
        <f t="shared" si="443"/>
        <v>484.83699999999999</v>
      </c>
      <c r="O5640">
        <f t="shared" si="444"/>
        <v>658.26189599999998</v>
      </c>
    </row>
    <row r="5641" spans="1:15" x14ac:dyDescent="0.2">
      <c r="A5641" s="2">
        <v>44796.958333333336</v>
      </c>
      <c r="B5641">
        <v>2347.0947000000001</v>
      </c>
      <c r="C5641">
        <v>5579.3729999999996</v>
      </c>
      <c r="D5641">
        <v>29210.567999999999</v>
      </c>
      <c r="E5641">
        <v>76.733419999999995</v>
      </c>
      <c r="F5641">
        <v>76.912925999999999</v>
      </c>
      <c r="G5641">
        <v>93.397270000000006</v>
      </c>
      <c r="H5641">
        <v>0</v>
      </c>
      <c r="I5641">
        <v>0</v>
      </c>
      <c r="J5641">
        <v>0</v>
      </c>
      <c r="K5641">
        <f t="shared" si="440"/>
        <v>37137.0357</v>
      </c>
      <c r="L5641">
        <f t="shared" si="441"/>
        <v>76.733419999999995</v>
      </c>
      <c r="M5641">
        <f t="shared" si="442"/>
        <v>76.912925999999999</v>
      </c>
      <c r="N5641">
        <f t="shared" si="443"/>
        <v>93.397270000000006</v>
      </c>
      <c r="O5641">
        <f t="shared" si="444"/>
        <v>247.04361599999999</v>
      </c>
    </row>
    <row r="5642" spans="1:15" x14ac:dyDescent="0.2">
      <c r="A5642" s="2">
        <v>44797</v>
      </c>
      <c r="B5642">
        <v>2347.0947000000001</v>
      </c>
      <c r="C5642">
        <v>5579.3729999999996</v>
      </c>
      <c r="D5642">
        <v>29210.567999999999</v>
      </c>
      <c r="E5642">
        <v>76.943539999999999</v>
      </c>
      <c r="F5642">
        <v>76.912925999999999</v>
      </c>
      <c r="G5642">
        <v>76.556030000000007</v>
      </c>
      <c r="H5642">
        <v>0</v>
      </c>
      <c r="I5642">
        <v>0</v>
      </c>
      <c r="J5642">
        <v>0</v>
      </c>
      <c r="K5642">
        <f t="shared" si="440"/>
        <v>37137.0357</v>
      </c>
      <c r="L5642">
        <f t="shared" si="441"/>
        <v>76.943539999999999</v>
      </c>
      <c r="M5642">
        <f t="shared" si="442"/>
        <v>76.912925999999999</v>
      </c>
      <c r="N5642">
        <f t="shared" si="443"/>
        <v>76.556030000000007</v>
      </c>
      <c r="O5642">
        <f t="shared" si="444"/>
        <v>230.41249600000003</v>
      </c>
    </row>
    <row r="5643" spans="1:15" x14ac:dyDescent="0.2">
      <c r="A5643" s="2">
        <v>44797.041666666664</v>
      </c>
      <c r="B5643">
        <v>2347.0947000000001</v>
      </c>
      <c r="C5643">
        <v>5579.3729999999996</v>
      </c>
      <c r="D5643">
        <v>29210.567999999999</v>
      </c>
      <c r="E5643">
        <v>76.943539999999999</v>
      </c>
      <c r="F5643">
        <v>76.912925999999999</v>
      </c>
      <c r="G5643">
        <v>76.736429999999999</v>
      </c>
      <c r="H5643">
        <v>0</v>
      </c>
      <c r="I5643">
        <v>0</v>
      </c>
      <c r="J5643">
        <v>0</v>
      </c>
      <c r="K5643">
        <f t="shared" si="440"/>
        <v>37137.0357</v>
      </c>
      <c r="L5643">
        <f t="shared" si="441"/>
        <v>76.943539999999999</v>
      </c>
      <c r="M5643">
        <f t="shared" si="442"/>
        <v>76.912925999999999</v>
      </c>
      <c r="N5643">
        <f t="shared" si="443"/>
        <v>76.736429999999999</v>
      </c>
      <c r="O5643">
        <f t="shared" si="444"/>
        <v>230.592896</v>
      </c>
    </row>
    <row r="5644" spans="1:15" x14ac:dyDescent="0.2">
      <c r="A5644" s="2">
        <v>44797.083333333336</v>
      </c>
      <c r="B5644">
        <v>2347.0947000000001</v>
      </c>
      <c r="C5644">
        <v>5579.3729999999996</v>
      </c>
      <c r="D5644">
        <v>29210.567999999999</v>
      </c>
      <c r="E5644">
        <v>76.943539999999999</v>
      </c>
      <c r="F5644">
        <v>76.912925999999999</v>
      </c>
      <c r="G5644">
        <v>76.736429999999999</v>
      </c>
      <c r="H5644">
        <v>0</v>
      </c>
      <c r="I5644">
        <v>0</v>
      </c>
      <c r="J5644">
        <v>0</v>
      </c>
      <c r="K5644">
        <f t="shared" si="440"/>
        <v>37137.0357</v>
      </c>
      <c r="L5644">
        <f t="shared" si="441"/>
        <v>76.943539999999999</v>
      </c>
      <c r="M5644">
        <f t="shared" si="442"/>
        <v>76.912925999999999</v>
      </c>
      <c r="N5644">
        <f t="shared" si="443"/>
        <v>76.736429999999999</v>
      </c>
      <c r="O5644">
        <f t="shared" si="444"/>
        <v>230.592896</v>
      </c>
    </row>
    <row r="5645" spans="1:15" x14ac:dyDescent="0.2">
      <c r="A5645" s="2">
        <v>44797.125</v>
      </c>
      <c r="B5645">
        <v>2347.0947000000001</v>
      </c>
      <c r="C5645">
        <v>5579.3729999999996</v>
      </c>
      <c r="D5645">
        <v>29210.567999999999</v>
      </c>
      <c r="E5645">
        <v>76.943539999999999</v>
      </c>
      <c r="F5645">
        <v>76.912925999999999</v>
      </c>
      <c r="G5645">
        <v>424.98135000000002</v>
      </c>
      <c r="H5645">
        <v>0</v>
      </c>
      <c r="I5645">
        <v>0</v>
      </c>
      <c r="J5645">
        <v>0</v>
      </c>
      <c r="K5645">
        <f t="shared" si="440"/>
        <v>37137.0357</v>
      </c>
      <c r="L5645">
        <f t="shared" si="441"/>
        <v>76.943539999999999</v>
      </c>
      <c r="M5645">
        <f t="shared" si="442"/>
        <v>76.912925999999999</v>
      </c>
      <c r="N5645">
        <f t="shared" si="443"/>
        <v>424.98135000000002</v>
      </c>
      <c r="O5645">
        <f t="shared" si="444"/>
        <v>578.83781599999998</v>
      </c>
    </row>
    <row r="5646" spans="1:15" x14ac:dyDescent="0.2">
      <c r="A5646" s="2">
        <v>44797.166666666664</v>
      </c>
      <c r="B5646">
        <v>2347.0947000000001</v>
      </c>
      <c r="C5646">
        <v>5579.3729999999996</v>
      </c>
      <c r="D5646">
        <v>29210.567999999999</v>
      </c>
      <c r="E5646">
        <v>76.943539999999999</v>
      </c>
      <c r="F5646">
        <v>76.912925999999999</v>
      </c>
      <c r="G5646">
        <v>81.267030000000005</v>
      </c>
      <c r="H5646">
        <v>0</v>
      </c>
      <c r="I5646">
        <v>0</v>
      </c>
      <c r="J5646">
        <v>0</v>
      </c>
      <c r="K5646">
        <f t="shared" si="440"/>
        <v>37137.0357</v>
      </c>
      <c r="L5646">
        <f t="shared" si="441"/>
        <v>76.943539999999999</v>
      </c>
      <c r="M5646">
        <f t="shared" si="442"/>
        <v>76.912925999999999</v>
      </c>
      <c r="N5646">
        <f t="shared" si="443"/>
        <v>81.267030000000005</v>
      </c>
      <c r="O5646">
        <f t="shared" si="444"/>
        <v>235.12349600000002</v>
      </c>
    </row>
    <row r="5647" spans="1:15" x14ac:dyDescent="0.2">
      <c r="A5647" s="2">
        <v>44797.208333333336</v>
      </c>
      <c r="B5647">
        <v>2347.0947000000001</v>
      </c>
      <c r="C5647">
        <v>5579.3729999999996</v>
      </c>
      <c r="D5647">
        <v>29210.567999999999</v>
      </c>
      <c r="E5647">
        <v>76.943539999999999</v>
      </c>
      <c r="F5647">
        <v>620.55420000000004</v>
      </c>
      <c r="G5647">
        <v>78.428370000000001</v>
      </c>
      <c r="H5647">
        <v>0</v>
      </c>
      <c r="I5647">
        <v>33.475662</v>
      </c>
      <c r="J5647">
        <v>0</v>
      </c>
      <c r="K5647">
        <f t="shared" si="440"/>
        <v>37137.0357</v>
      </c>
      <c r="L5647">
        <f t="shared" si="441"/>
        <v>76.943539999999999</v>
      </c>
      <c r="M5647">
        <f t="shared" si="442"/>
        <v>654.02986200000009</v>
      </c>
      <c r="N5647">
        <f t="shared" si="443"/>
        <v>78.428370000000001</v>
      </c>
      <c r="O5647">
        <f t="shared" si="444"/>
        <v>809.40177200000005</v>
      </c>
    </row>
    <row r="5648" spans="1:15" x14ac:dyDescent="0.2">
      <c r="A5648" s="2">
        <v>44797.25</v>
      </c>
      <c r="B5648">
        <v>2347.0947000000001</v>
      </c>
      <c r="C5648">
        <v>5579.3729999999996</v>
      </c>
      <c r="D5648">
        <v>29210.567999999999</v>
      </c>
      <c r="E5648">
        <v>213.91723999999999</v>
      </c>
      <c r="F5648">
        <v>1707.8364999999999</v>
      </c>
      <c r="G5648">
        <v>88.565574999999995</v>
      </c>
      <c r="H5648">
        <v>0</v>
      </c>
      <c r="I5648">
        <v>135.17552000000001</v>
      </c>
      <c r="J5648">
        <v>0</v>
      </c>
      <c r="K5648">
        <f t="shared" si="440"/>
        <v>37137.0357</v>
      </c>
      <c r="L5648">
        <f t="shared" si="441"/>
        <v>213.91723999999999</v>
      </c>
      <c r="M5648">
        <f t="shared" si="442"/>
        <v>1843.0120199999999</v>
      </c>
      <c r="N5648">
        <f t="shared" si="443"/>
        <v>88.565574999999995</v>
      </c>
      <c r="O5648">
        <f t="shared" si="444"/>
        <v>2145.494835</v>
      </c>
    </row>
    <row r="5649" spans="1:15" x14ac:dyDescent="0.2">
      <c r="A5649" s="2">
        <v>44797.291666666664</v>
      </c>
      <c r="B5649">
        <v>2347.0947000000001</v>
      </c>
      <c r="C5649">
        <v>5579.3729999999996</v>
      </c>
      <c r="D5649">
        <v>29210.567999999999</v>
      </c>
      <c r="E5649">
        <v>156.91772</v>
      </c>
      <c r="F5649">
        <v>484.64389999999997</v>
      </c>
      <c r="G5649">
        <v>162.74088</v>
      </c>
      <c r="H5649">
        <v>0</v>
      </c>
      <c r="I5649">
        <v>32.334637000000001</v>
      </c>
      <c r="J5649">
        <v>0</v>
      </c>
      <c r="K5649">
        <f t="shared" si="440"/>
        <v>37137.0357</v>
      </c>
      <c r="L5649">
        <f t="shared" si="441"/>
        <v>156.91772</v>
      </c>
      <c r="M5649">
        <f t="shared" si="442"/>
        <v>516.97853699999996</v>
      </c>
      <c r="N5649">
        <f t="shared" si="443"/>
        <v>162.74088</v>
      </c>
      <c r="O5649">
        <f t="shared" si="444"/>
        <v>836.63713699999994</v>
      </c>
    </row>
    <row r="5650" spans="1:15" x14ac:dyDescent="0.2">
      <c r="A5650" s="2">
        <v>44797.333333333336</v>
      </c>
      <c r="B5650">
        <v>2347.0947000000001</v>
      </c>
      <c r="C5650">
        <v>5579.3729999999996</v>
      </c>
      <c r="D5650">
        <v>29210.567999999999</v>
      </c>
      <c r="E5650">
        <v>102.71644000000001</v>
      </c>
      <c r="F5650">
        <v>76.912925999999999</v>
      </c>
      <c r="G5650">
        <v>308.62195000000003</v>
      </c>
      <c r="H5650">
        <v>0</v>
      </c>
      <c r="I5650">
        <v>0</v>
      </c>
      <c r="J5650">
        <v>0</v>
      </c>
      <c r="K5650">
        <f t="shared" si="440"/>
        <v>37137.0357</v>
      </c>
      <c r="L5650">
        <f t="shared" si="441"/>
        <v>102.71644000000001</v>
      </c>
      <c r="M5650">
        <f t="shared" si="442"/>
        <v>76.912925999999999</v>
      </c>
      <c r="N5650">
        <f t="shared" si="443"/>
        <v>308.62195000000003</v>
      </c>
      <c r="O5650">
        <f t="shared" si="444"/>
        <v>488.25131600000003</v>
      </c>
    </row>
    <row r="5651" spans="1:15" x14ac:dyDescent="0.2">
      <c r="A5651" s="2">
        <v>44797.375</v>
      </c>
      <c r="B5651">
        <v>2347.0947000000001</v>
      </c>
      <c r="C5651">
        <v>5579.3729999999996</v>
      </c>
      <c r="D5651">
        <v>29210.567999999999</v>
      </c>
      <c r="E5651">
        <v>102.09922</v>
      </c>
      <c r="F5651">
        <v>76.912925999999999</v>
      </c>
      <c r="G5651">
        <v>302.37112000000002</v>
      </c>
      <c r="H5651">
        <v>0</v>
      </c>
      <c r="I5651">
        <v>0</v>
      </c>
      <c r="J5651">
        <v>0</v>
      </c>
      <c r="K5651">
        <f t="shared" si="440"/>
        <v>37137.0357</v>
      </c>
      <c r="L5651">
        <f t="shared" si="441"/>
        <v>102.09922</v>
      </c>
      <c r="M5651">
        <f t="shared" si="442"/>
        <v>76.912925999999999</v>
      </c>
      <c r="N5651">
        <f t="shared" si="443"/>
        <v>302.37112000000002</v>
      </c>
      <c r="O5651">
        <f t="shared" si="444"/>
        <v>481.38326600000005</v>
      </c>
    </row>
    <row r="5652" spans="1:15" x14ac:dyDescent="0.2">
      <c r="A5652" s="2">
        <v>44797.416666666664</v>
      </c>
      <c r="B5652">
        <v>2347.0947000000001</v>
      </c>
      <c r="C5652">
        <v>5579.3729999999996</v>
      </c>
      <c r="D5652">
        <v>29210.567999999999</v>
      </c>
      <c r="E5652">
        <v>193.23308</v>
      </c>
      <c r="F5652">
        <v>262.46870000000001</v>
      </c>
      <c r="G5652">
        <v>435.21834999999999</v>
      </c>
      <c r="H5652">
        <v>0</v>
      </c>
      <c r="I5652">
        <v>0</v>
      </c>
      <c r="J5652">
        <v>0</v>
      </c>
      <c r="K5652">
        <f t="shared" si="440"/>
        <v>37137.0357</v>
      </c>
      <c r="L5652">
        <f t="shared" si="441"/>
        <v>193.23308</v>
      </c>
      <c r="M5652">
        <f t="shared" si="442"/>
        <v>262.46870000000001</v>
      </c>
      <c r="N5652">
        <f t="shared" si="443"/>
        <v>435.21834999999999</v>
      </c>
      <c r="O5652">
        <f t="shared" si="444"/>
        <v>890.92012999999997</v>
      </c>
    </row>
    <row r="5653" spans="1:15" x14ac:dyDescent="0.2">
      <c r="A5653" s="2">
        <v>44797.458333333336</v>
      </c>
      <c r="B5653">
        <v>2347.0947000000001</v>
      </c>
      <c r="C5653">
        <v>5579.3729999999996</v>
      </c>
      <c r="D5653">
        <v>29210.567999999999</v>
      </c>
      <c r="E5653">
        <v>716.94799999999998</v>
      </c>
      <c r="F5653">
        <v>76.876334999999997</v>
      </c>
      <c r="G5653">
        <v>1965.046</v>
      </c>
      <c r="H5653">
        <v>0</v>
      </c>
      <c r="I5653">
        <v>0</v>
      </c>
      <c r="J5653">
        <v>0</v>
      </c>
      <c r="K5653">
        <f t="shared" si="440"/>
        <v>37137.0357</v>
      </c>
      <c r="L5653">
        <f t="shared" si="441"/>
        <v>716.94799999999998</v>
      </c>
      <c r="M5653">
        <f t="shared" si="442"/>
        <v>76.876334999999997</v>
      </c>
      <c r="N5653">
        <f t="shared" si="443"/>
        <v>1965.046</v>
      </c>
      <c r="O5653">
        <f t="shared" si="444"/>
        <v>2758.8703350000001</v>
      </c>
    </row>
    <row r="5654" spans="1:15" x14ac:dyDescent="0.2">
      <c r="A5654" s="2">
        <v>44797.5</v>
      </c>
      <c r="B5654">
        <v>2347.0947000000001</v>
      </c>
      <c r="C5654">
        <v>5579.3729999999996</v>
      </c>
      <c r="D5654">
        <v>29210.567999999999</v>
      </c>
      <c r="E5654">
        <v>1049.5214000000001</v>
      </c>
      <c r="F5654">
        <v>76.759895</v>
      </c>
      <c r="G5654">
        <v>5637.3842999999997</v>
      </c>
      <c r="H5654">
        <v>0</v>
      </c>
      <c r="I5654">
        <v>0</v>
      </c>
      <c r="J5654">
        <v>0</v>
      </c>
      <c r="K5654">
        <f t="shared" si="440"/>
        <v>37137.0357</v>
      </c>
      <c r="L5654">
        <f t="shared" si="441"/>
        <v>1049.5214000000001</v>
      </c>
      <c r="M5654">
        <f t="shared" si="442"/>
        <v>76.759895</v>
      </c>
      <c r="N5654">
        <f t="shared" si="443"/>
        <v>5637.3842999999997</v>
      </c>
      <c r="O5654">
        <f t="shared" si="444"/>
        <v>6763.6655949999995</v>
      </c>
    </row>
    <row r="5655" spans="1:15" x14ac:dyDescent="0.2">
      <c r="A5655" s="2">
        <v>44797.541666666664</v>
      </c>
      <c r="B5655">
        <v>2347.0947000000001</v>
      </c>
      <c r="C5655">
        <v>5579.3729999999996</v>
      </c>
      <c r="D5655">
        <v>29210.567999999999</v>
      </c>
      <c r="E5655">
        <v>917.13085999999998</v>
      </c>
      <c r="F5655">
        <v>77.295829999999995</v>
      </c>
      <c r="G5655">
        <v>6553.3296</v>
      </c>
      <c r="H5655">
        <v>0</v>
      </c>
      <c r="I5655">
        <v>0</v>
      </c>
      <c r="J5655">
        <v>0</v>
      </c>
      <c r="K5655">
        <f t="shared" si="440"/>
        <v>37137.0357</v>
      </c>
      <c r="L5655">
        <f t="shared" si="441"/>
        <v>917.13085999999998</v>
      </c>
      <c r="M5655">
        <f t="shared" si="442"/>
        <v>77.295829999999995</v>
      </c>
      <c r="N5655">
        <f t="shared" si="443"/>
        <v>6553.3296</v>
      </c>
      <c r="O5655">
        <f t="shared" si="444"/>
        <v>7547.7562900000003</v>
      </c>
    </row>
    <row r="5656" spans="1:15" x14ac:dyDescent="0.2">
      <c r="A5656" s="2">
        <v>44797.583333333336</v>
      </c>
      <c r="B5656">
        <v>2347.0947000000001</v>
      </c>
      <c r="C5656">
        <v>5579.3729999999996</v>
      </c>
      <c r="D5656">
        <v>29210.567999999999</v>
      </c>
      <c r="E5656">
        <v>543.20306000000005</v>
      </c>
      <c r="F5656">
        <v>78.345600000000005</v>
      </c>
      <c r="G5656">
        <v>3035.2860999999998</v>
      </c>
      <c r="H5656">
        <v>0</v>
      </c>
      <c r="I5656">
        <v>0</v>
      </c>
      <c r="J5656">
        <v>0</v>
      </c>
      <c r="K5656">
        <f t="shared" si="440"/>
        <v>37137.0357</v>
      </c>
      <c r="L5656">
        <f t="shared" si="441"/>
        <v>543.20306000000005</v>
      </c>
      <c r="M5656">
        <f t="shared" si="442"/>
        <v>78.345600000000005</v>
      </c>
      <c r="N5656">
        <f t="shared" si="443"/>
        <v>3035.2860999999998</v>
      </c>
      <c r="O5656">
        <f t="shared" si="444"/>
        <v>3656.8347599999997</v>
      </c>
    </row>
    <row r="5657" spans="1:15" x14ac:dyDescent="0.2">
      <c r="A5657" s="2">
        <v>44797.625</v>
      </c>
      <c r="B5657">
        <v>2347.0947000000001</v>
      </c>
      <c r="C5657">
        <v>5579.3729999999996</v>
      </c>
      <c r="D5657">
        <v>29210.567999999999</v>
      </c>
      <c r="E5657">
        <v>436.16552999999999</v>
      </c>
      <c r="F5657">
        <v>77.593800000000002</v>
      </c>
      <c r="G5657">
        <v>1669.623</v>
      </c>
      <c r="H5657">
        <v>0</v>
      </c>
      <c r="I5657">
        <v>0</v>
      </c>
      <c r="J5657">
        <v>0</v>
      </c>
      <c r="K5657">
        <f t="shared" si="440"/>
        <v>37137.0357</v>
      </c>
      <c r="L5657">
        <f t="shared" si="441"/>
        <v>436.16552999999999</v>
      </c>
      <c r="M5657">
        <f t="shared" si="442"/>
        <v>77.593800000000002</v>
      </c>
      <c r="N5657">
        <f t="shared" si="443"/>
        <v>1669.623</v>
      </c>
      <c r="O5657">
        <f t="shared" si="444"/>
        <v>2183.3823299999999</v>
      </c>
    </row>
    <row r="5658" spans="1:15" x14ac:dyDescent="0.2">
      <c r="A5658" s="2">
        <v>44797.666666666664</v>
      </c>
      <c r="B5658">
        <v>2347.0947000000001</v>
      </c>
      <c r="C5658">
        <v>5579.3729999999996</v>
      </c>
      <c r="D5658">
        <v>29210.567999999999</v>
      </c>
      <c r="E5658">
        <v>591.01480000000004</v>
      </c>
      <c r="F5658">
        <v>76.787559999999999</v>
      </c>
      <c r="G5658">
        <v>2219.0432000000001</v>
      </c>
      <c r="H5658">
        <v>0</v>
      </c>
      <c r="I5658">
        <v>0</v>
      </c>
      <c r="J5658">
        <v>0</v>
      </c>
      <c r="K5658">
        <f t="shared" si="440"/>
        <v>37137.0357</v>
      </c>
      <c r="L5658">
        <f t="shared" si="441"/>
        <v>591.01480000000004</v>
      </c>
      <c r="M5658">
        <f t="shared" si="442"/>
        <v>76.787559999999999</v>
      </c>
      <c r="N5658">
        <f t="shared" si="443"/>
        <v>2219.0432000000001</v>
      </c>
      <c r="O5658">
        <f t="shared" si="444"/>
        <v>2886.8455600000002</v>
      </c>
    </row>
    <row r="5659" spans="1:15" x14ac:dyDescent="0.2">
      <c r="A5659" s="2">
        <v>44797.708333333336</v>
      </c>
      <c r="B5659">
        <v>2347.0947000000001</v>
      </c>
      <c r="C5659">
        <v>5579.3729999999996</v>
      </c>
      <c r="D5659">
        <v>29210.567999999999</v>
      </c>
      <c r="E5659">
        <v>1017.7917</v>
      </c>
      <c r="F5659">
        <v>76.8904</v>
      </c>
      <c r="G5659">
        <v>5008.5600000000004</v>
      </c>
      <c r="H5659">
        <v>0</v>
      </c>
      <c r="I5659">
        <v>0</v>
      </c>
      <c r="J5659">
        <v>0</v>
      </c>
      <c r="K5659">
        <f t="shared" si="440"/>
        <v>37137.0357</v>
      </c>
      <c r="L5659">
        <f t="shared" si="441"/>
        <v>1017.7917</v>
      </c>
      <c r="M5659">
        <f t="shared" si="442"/>
        <v>76.8904</v>
      </c>
      <c r="N5659">
        <f t="shared" si="443"/>
        <v>5008.5600000000004</v>
      </c>
      <c r="O5659">
        <f t="shared" si="444"/>
        <v>6103.2421000000004</v>
      </c>
    </row>
    <row r="5660" spans="1:15" x14ac:dyDescent="0.2">
      <c r="A5660" s="2">
        <v>44797.75</v>
      </c>
      <c r="B5660">
        <v>2347.0947000000001</v>
      </c>
      <c r="C5660">
        <v>5579.3729999999996</v>
      </c>
      <c r="D5660">
        <v>29210.567999999999</v>
      </c>
      <c r="E5660">
        <v>1287.6704999999999</v>
      </c>
      <c r="F5660">
        <v>76.912925999999999</v>
      </c>
      <c r="G5660">
        <v>10987.921</v>
      </c>
      <c r="H5660">
        <v>0</v>
      </c>
      <c r="I5660">
        <v>0</v>
      </c>
      <c r="J5660">
        <v>0</v>
      </c>
      <c r="K5660">
        <f t="shared" si="440"/>
        <v>37137.0357</v>
      </c>
      <c r="L5660">
        <f t="shared" si="441"/>
        <v>1287.6704999999999</v>
      </c>
      <c r="M5660">
        <f t="shared" si="442"/>
        <v>76.912925999999999</v>
      </c>
      <c r="N5660">
        <f t="shared" si="443"/>
        <v>10987.921</v>
      </c>
      <c r="O5660">
        <f t="shared" si="444"/>
        <v>12352.504426</v>
      </c>
    </row>
    <row r="5661" spans="1:15" x14ac:dyDescent="0.2">
      <c r="A5661" s="2">
        <v>44797.791666666664</v>
      </c>
      <c r="B5661">
        <v>2347.0947000000001</v>
      </c>
      <c r="C5661">
        <v>5579.3729999999996</v>
      </c>
      <c r="D5661">
        <v>29210.567999999999</v>
      </c>
      <c r="E5661">
        <v>1229.7456999999999</v>
      </c>
      <c r="F5661">
        <v>76.912925999999999</v>
      </c>
      <c r="G5661">
        <v>11700.519</v>
      </c>
      <c r="H5661">
        <v>0</v>
      </c>
      <c r="I5661">
        <v>0</v>
      </c>
      <c r="J5661">
        <v>0</v>
      </c>
      <c r="K5661">
        <f t="shared" si="440"/>
        <v>37137.0357</v>
      </c>
      <c r="L5661">
        <f t="shared" si="441"/>
        <v>1229.7456999999999</v>
      </c>
      <c r="M5661">
        <f t="shared" si="442"/>
        <v>76.912925999999999</v>
      </c>
      <c r="N5661">
        <f t="shared" si="443"/>
        <v>11700.519</v>
      </c>
      <c r="O5661">
        <f t="shared" si="444"/>
        <v>13007.177626000001</v>
      </c>
    </row>
    <row r="5662" spans="1:15" x14ac:dyDescent="0.2">
      <c r="A5662" s="2">
        <v>44797.833333333336</v>
      </c>
      <c r="B5662">
        <v>2347.0947000000001</v>
      </c>
      <c r="C5662">
        <v>5579.3729999999996</v>
      </c>
      <c r="D5662">
        <v>29210.567999999999</v>
      </c>
      <c r="E5662">
        <v>987.39355</v>
      </c>
      <c r="F5662">
        <v>76.912925999999999</v>
      </c>
      <c r="G5662">
        <v>11700.519</v>
      </c>
      <c r="H5662">
        <v>0</v>
      </c>
      <c r="I5662">
        <v>0</v>
      </c>
      <c r="J5662">
        <v>0</v>
      </c>
      <c r="K5662">
        <f t="shared" si="440"/>
        <v>37137.0357</v>
      </c>
      <c r="L5662">
        <f t="shared" si="441"/>
        <v>987.39355</v>
      </c>
      <c r="M5662">
        <f t="shared" si="442"/>
        <v>76.912925999999999</v>
      </c>
      <c r="N5662">
        <f t="shared" si="443"/>
        <v>11700.519</v>
      </c>
      <c r="O5662">
        <f t="shared" si="444"/>
        <v>12764.825476</v>
      </c>
    </row>
    <row r="5663" spans="1:15" x14ac:dyDescent="0.2">
      <c r="A5663" s="2">
        <v>44797.875</v>
      </c>
      <c r="B5663">
        <v>2347.0947000000001</v>
      </c>
      <c r="C5663">
        <v>5579.3729999999996</v>
      </c>
      <c r="D5663">
        <v>29210.567999999999</v>
      </c>
      <c r="E5663">
        <v>419.58096</v>
      </c>
      <c r="F5663">
        <v>76.912925999999999</v>
      </c>
      <c r="G5663">
        <v>8668.4740000000002</v>
      </c>
      <c r="H5663">
        <v>0</v>
      </c>
      <c r="I5663">
        <v>0</v>
      </c>
      <c r="J5663">
        <v>0</v>
      </c>
      <c r="K5663">
        <f t="shared" si="440"/>
        <v>37137.0357</v>
      </c>
      <c r="L5663">
        <f t="shared" si="441"/>
        <v>419.58096</v>
      </c>
      <c r="M5663">
        <f t="shared" si="442"/>
        <v>76.912925999999999</v>
      </c>
      <c r="N5663">
        <f t="shared" si="443"/>
        <v>8668.4740000000002</v>
      </c>
      <c r="O5663">
        <f t="shared" si="444"/>
        <v>9164.9678860000004</v>
      </c>
    </row>
    <row r="5664" spans="1:15" x14ac:dyDescent="0.2">
      <c r="A5664" s="2">
        <v>44797.916666666664</v>
      </c>
      <c r="B5664">
        <v>2347.0947000000001</v>
      </c>
      <c r="C5664">
        <v>5579.3729999999996</v>
      </c>
      <c r="D5664">
        <v>29210.567999999999</v>
      </c>
      <c r="E5664">
        <v>121.44013</v>
      </c>
      <c r="F5664">
        <v>76.912925999999999</v>
      </c>
      <c r="G5664">
        <v>598.05096000000003</v>
      </c>
      <c r="H5664">
        <v>0</v>
      </c>
      <c r="I5664">
        <v>0</v>
      </c>
      <c r="J5664">
        <v>0</v>
      </c>
      <c r="K5664">
        <f t="shared" si="440"/>
        <v>37137.0357</v>
      </c>
      <c r="L5664">
        <f t="shared" si="441"/>
        <v>121.44013</v>
      </c>
      <c r="M5664">
        <f t="shared" si="442"/>
        <v>76.912925999999999</v>
      </c>
      <c r="N5664">
        <f t="shared" si="443"/>
        <v>598.05096000000003</v>
      </c>
      <c r="O5664">
        <f t="shared" si="444"/>
        <v>796.40401599999996</v>
      </c>
    </row>
    <row r="5665" spans="1:15" x14ac:dyDescent="0.2">
      <c r="A5665" s="2">
        <v>44797.958333333336</v>
      </c>
      <c r="B5665">
        <v>2347.0947000000001</v>
      </c>
      <c r="C5665">
        <v>5579.3729999999996</v>
      </c>
      <c r="D5665">
        <v>29210.567999999999</v>
      </c>
      <c r="E5665">
        <v>76.731830000000002</v>
      </c>
      <c r="F5665">
        <v>76.912925999999999</v>
      </c>
      <c r="G5665">
        <v>108.71741</v>
      </c>
      <c r="H5665">
        <v>0</v>
      </c>
      <c r="I5665">
        <v>0</v>
      </c>
      <c r="J5665">
        <v>0</v>
      </c>
      <c r="K5665">
        <f t="shared" si="440"/>
        <v>37137.0357</v>
      </c>
      <c r="L5665">
        <f t="shared" si="441"/>
        <v>76.731830000000002</v>
      </c>
      <c r="M5665">
        <f t="shared" si="442"/>
        <v>76.912925999999999</v>
      </c>
      <c r="N5665">
        <f t="shared" si="443"/>
        <v>108.71741</v>
      </c>
      <c r="O5665">
        <f t="shared" si="444"/>
        <v>262.362166</v>
      </c>
    </row>
    <row r="5666" spans="1:15" x14ac:dyDescent="0.2">
      <c r="A5666" s="2">
        <v>44798</v>
      </c>
      <c r="B5666">
        <v>2347.0947000000001</v>
      </c>
      <c r="C5666">
        <v>5579.3729999999996</v>
      </c>
      <c r="D5666">
        <v>29210.567999999999</v>
      </c>
      <c r="E5666">
        <v>76.943539999999999</v>
      </c>
      <c r="F5666">
        <v>76.912925999999999</v>
      </c>
      <c r="G5666">
        <v>76.543189999999996</v>
      </c>
      <c r="H5666">
        <v>0</v>
      </c>
      <c r="I5666">
        <v>0</v>
      </c>
      <c r="J5666">
        <v>0</v>
      </c>
      <c r="K5666">
        <f t="shared" si="440"/>
        <v>37137.0357</v>
      </c>
      <c r="L5666">
        <f t="shared" si="441"/>
        <v>76.943539999999999</v>
      </c>
      <c r="M5666">
        <f t="shared" si="442"/>
        <v>76.912925999999999</v>
      </c>
      <c r="N5666">
        <f t="shared" si="443"/>
        <v>76.543189999999996</v>
      </c>
      <c r="O5666">
        <f t="shared" si="444"/>
        <v>230.39965599999999</v>
      </c>
    </row>
    <row r="5667" spans="1:15" x14ac:dyDescent="0.2">
      <c r="A5667" s="2">
        <v>44798.041666666664</v>
      </c>
      <c r="B5667">
        <v>2347.0947000000001</v>
      </c>
      <c r="C5667">
        <v>5579.3729999999996</v>
      </c>
      <c r="D5667">
        <v>29210.567999999999</v>
      </c>
      <c r="E5667">
        <v>76.943539999999999</v>
      </c>
      <c r="F5667">
        <v>76.912925999999999</v>
      </c>
      <c r="G5667">
        <v>76.736429999999999</v>
      </c>
      <c r="H5667">
        <v>0</v>
      </c>
      <c r="I5667">
        <v>0</v>
      </c>
      <c r="J5667">
        <v>0</v>
      </c>
      <c r="K5667">
        <f t="shared" si="440"/>
        <v>37137.0357</v>
      </c>
      <c r="L5667">
        <f t="shared" si="441"/>
        <v>76.943539999999999</v>
      </c>
      <c r="M5667">
        <f t="shared" si="442"/>
        <v>76.912925999999999</v>
      </c>
      <c r="N5667">
        <f t="shared" si="443"/>
        <v>76.736429999999999</v>
      </c>
      <c r="O5667">
        <f t="shared" si="444"/>
        <v>230.592896</v>
      </c>
    </row>
    <row r="5668" spans="1:15" x14ac:dyDescent="0.2">
      <c r="A5668" s="2">
        <v>44798.083333333336</v>
      </c>
      <c r="B5668">
        <v>2347.0947000000001</v>
      </c>
      <c r="C5668">
        <v>5579.3729999999996</v>
      </c>
      <c r="D5668">
        <v>29210.567999999999</v>
      </c>
      <c r="E5668">
        <v>76.943539999999999</v>
      </c>
      <c r="F5668">
        <v>76.912925999999999</v>
      </c>
      <c r="G5668">
        <v>76.736429999999999</v>
      </c>
      <c r="H5668">
        <v>0</v>
      </c>
      <c r="I5668">
        <v>0</v>
      </c>
      <c r="J5668">
        <v>0</v>
      </c>
      <c r="K5668">
        <f t="shared" si="440"/>
        <v>37137.0357</v>
      </c>
      <c r="L5668">
        <f t="shared" si="441"/>
        <v>76.943539999999999</v>
      </c>
      <c r="M5668">
        <f t="shared" si="442"/>
        <v>76.912925999999999</v>
      </c>
      <c r="N5668">
        <f t="shared" si="443"/>
        <v>76.736429999999999</v>
      </c>
      <c r="O5668">
        <f t="shared" si="444"/>
        <v>230.592896</v>
      </c>
    </row>
    <row r="5669" spans="1:15" x14ac:dyDescent="0.2">
      <c r="A5669" s="2">
        <v>44798.125</v>
      </c>
      <c r="B5669">
        <v>2347.0947000000001</v>
      </c>
      <c r="C5669">
        <v>5579.3729999999996</v>
      </c>
      <c r="D5669">
        <v>29210.567999999999</v>
      </c>
      <c r="E5669">
        <v>76.943539999999999</v>
      </c>
      <c r="F5669">
        <v>76.912925999999999</v>
      </c>
      <c r="G5669">
        <v>385.90237000000002</v>
      </c>
      <c r="H5669">
        <v>0</v>
      </c>
      <c r="I5669">
        <v>0</v>
      </c>
      <c r="J5669">
        <v>0</v>
      </c>
      <c r="K5669">
        <f t="shared" si="440"/>
        <v>37137.0357</v>
      </c>
      <c r="L5669">
        <f t="shared" si="441"/>
        <v>76.943539999999999</v>
      </c>
      <c r="M5669">
        <f t="shared" si="442"/>
        <v>76.912925999999999</v>
      </c>
      <c r="N5669">
        <f t="shared" si="443"/>
        <v>385.90237000000002</v>
      </c>
      <c r="O5669">
        <f t="shared" si="444"/>
        <v>539.75883599999997</v>
      </c>
    </row>
    <row r="5670" spans="1:15" x14ac:dyDescent="0.2">
      <c r="A5670" s="2">
        <v>44798.166666666664</v>
      </c>
      <c r="B5670">
        <v>2347.0947000000001</v>
      </c>
      <c r="C5670">
        <v>5579.3729999999996</v>
      </c>
      <c r="D5670">
        <v>29210.567999999999</v>
      </c>
      <c r="E5670">
        <v>76.943539999999999</v>
      </c>
      <c r="F5670">
        <v>76.912925999999999</v>
      </c>
      <c r="G5670">
        <v>83.635895000000005</v>
      </c>
      <c r="H5670">
        <v>0</v>
      </c>
      <c r="I5670">
        <v>0</v>
      </c>
      <c r="J5670">
        <v>0</v>
      </c>
      <c r="K5670">
        <f t="shared" si="440"/>
        <v>37137.0357</v>
      </c>
      <c r="L5670">
        <f t="shared" si="441"/>
        <v>76.943539999999999</v>
      </c>
      <c r="M5670">
        <f t="shared" si="442"/>
        <v>76.912925999999999</v>
      </c>
      <c r="N5670">
        <f t="shared" si="443"/>
        <v>83.635895000000005</v>
      </c>
      <c r="O5670">
        <f t="shared" si="444"/>
        <v>237.49236100000002</v>
      </c>
    </row>
    <row r="5671" spans="1:15" x14ac:dyDescent="0.2">
      <c r="A5671" s="2">
        <v>44798.208333333336</v>
      </c>
      <c r="B5671">
        <v>2347.0947000000001</v>
      </c>
      <c r="C5671">
        <v>5579.3729999999996</v>
      </c>
      <c r="D5671">
        <v>29210.567999999999</v>
      </c>
      <c r="E5671">
        <v>76.943539999999999</v>
      </c>
      <c r="F5671">
        <v>76.912925999999999</v>
      </c>
      <c r="G5671">
        <v>78.826779999999999</v>
      </c>
      <c r="H5671">
        <v>0</v>
      </c>
      <c r="I5671">
        <v>0</v>
      </c>
      <c r="J5671">
        <v>0</v>
      </c>
      <c r="K5671">
        <f t="shared" si="440"/>
        <v>37137.0357</v>
      </c>
      <c r="L5671">
        <f t="shared" si="441"/>
        <v>76.943539999999999</v>
      </c>
      <c r="M5671">
        <f t="shared" si="442"/>
        <v>76.912925999999999</v>
      </c>
      <c r="N5671">
        <f t="shared" si="443"/>
        <v>78.826779999999999</v>
      </c>
      <c r="O5671">
        <f t="shared" si="444"/>
        <v>232.683246</v>
      </c>
    </row>
    <row r="5672" spans="1:15" x14ac:dyDescent="0.2">
      <c r="A5672" s="2">
        <v>44798.25</v>
      </c>
      <c r="B5672">
        <v>2347.0947000000001</v>
      </c>
      <c r="C5672">
        <v>5579.3729999999996</v>
      </c>
      <c r="D5672">
        <v>29210.567999999999</v>
      </c>
      <c r="E5672">
        <v>227.32361</v>
      </c>
      <c r="F5672">
        <v>76.912925999999999</v>
      </c>
      <c r="G5672">
        <v>213.59947</v>
      </c>
      <c r="H5672">
        <v>0</v>
      </c>
      <c r="I5672">
        <v>0</v>
      </c>
      <c r="J5672">
        <v>0</v>
      </c>
      <c r="K5672">
        <f t="shared" si="440"/>
        <v>37137.0357</v>
      </c>
      <c r="L5672">
        <f t="shared" si="441"/>
        <v>227.32361</v>
      </c>
      <c r="M5672">
        <f t="shared" si="442"/>
        <v>76.912925999999999</v>
      </c>
      <c r="N5672">
        <f t="shared" si="443"/>
        <v>213.59947</v>
      </c>
      <c r="O5672">
        <f t="shared" si="444"/>
        <v>517.836006</v>
      </c>
    </row>
    <row r="5673" spans="1:15" x14ac:dyDescent="0.2">
      <c r="A5673" s="2">
        <v>44798.291666666664</v>
      </c>
      <c r="B5673">
        <v>2347.0947000000001</v>
      </c>
      <c r="C5673">
        <v>5579.3729999999996</v>
      </c>
      <c r="D5673">
        <v>29210.567999999999</v>
      </c>
      <c r="E5673">
        <v>254.94264000000001</v>
      </c>
      <c r="F5673">
        <v>76.912925999999999</v>
      </c>
      <c r="G5673">
        <v>606.91925000000003</v>
      </c>
      <c r="H5673">
        <v>0</v>
      </c>
      <c r="I5673">
        <v>0</v>
      </c>
      <c r="J5673">
        <v>0</v>
      </c>
      <c r="K5673">
        <f t="shared" si="440"/>
        <v>37137.0357</v>
      </c>
      <c r="L5673">
        <f t="shared" si="441"/>
        <v>254.94264000000001</v>
      </c>
      <c r="M5673">
        <f t="shared" si="442"/>
        <v>76.912925999999999</v>
      </c>
      <c r="N5673">
        <f t="shared" si="443"/>
        <v>606.91925000000003</v>
      </c>
      <c r="O5673">
        <f t="shared" si="444"/>
        <v>938.7748160000001</v>
      </c>
    </row>
    <row r="5674" spans="1:15" x14ac:dyDescent="0.2">
      <c r="A5674" s="2">
        <v>44798.333333333336</v>
      </c>
      <c r="B5674">
        <v>2347.0947000000001</v>
      </c>
      <c r="C5674">
        <v>5579.3729999999996</v>
      </c>
      <c r="D5674">
        <v>29210.567999999999</v>
      </c>
      <c r="E5674">
        <v>268.97811999999999</v>
      </c>
      <c r="F5674">
        <v>76.912925999999999</v>
      </c>
      <c r="G5674">
        <v>822.1472</v>
      </c>
      <c r="H5674">
        <v>0</v>
      </c>
      <c r="I5674">
        <v>0</v>
      </c>
      <c r="J5674">
        <v>0</v>
      </c>
      <c r="K5674">
        <f t="shared" si="440"/>
        <v>37137.0357</v>
      </c>
      <c r="L5674">
        <f t="shared" si="441"/>
        <v>268.97811999999999</v>
      </c>
      <c r="M5674">
        <f t="shared" si="442"/>
        <v>76.912925999999999</v>
      </c>
      <c r="N5674">
        <f t="shared" si="443"/>
        <v>822.1472</v>
      </c>
      <c r="O5674">
        <f t="shared" si="444"/>
        <v>1168.0382460000001</v>
      </c>
    </row>
    <row r="5675" spans="1:15" x14ac:dyDescent="0.2">
      <c r="A5675" s="2">
        <v>44798.375</v>
      </c>
      <c r="B5675">
        <v>2347.0947000000001</v>
      </c>
      <c r="C5675">
        <v>5579.3729999999996</v>
      </c>
      <c r="D5675">
        <v>29210.567999999999</v>
      </c>
      <c r="E5675">
        <v>306.45193</v>
      </c>
      <c r="F5675">
        <v>162.24634</v>
      </c>
      <c r="G5675">
        <v>991.92830000000004</v>
      </c>
      <c r="H5675">
        <v>0</v>
      </c>
      <c r="I5675">
        <v>0</v>
      </c>
      <c r="J5675">
        <v>0</v>
      </c>
      <c r="K5675">
        <f t="shared" si="440"/>
        <v>37137.0357</v>
      </c>
      <c r="L5675">
        <f t="shared" si="441"/>
        <v>306.45193</v>
      </c>
      <c r="M5675">
        <f t="shared" si="442"/>
        <v>162.24634</v>
      </c>
      <c r="N5675">
        <f t="shared" si="443"/>
        <v>991.92830000000004</v>
      </c>
      <c r="O5675">
        <f t="shared" si="444"/>
        <v>1460.6265699999999</v>
      </c>
    </row>
    <row r="5676" spans="1:15" x14ac:dyDescent="0.2">
      <c r="A5676" s="2">
        <v>44798.416666666664</v>
      </c>
      <c r="B5676">
        <v>2347.0947000000001</v>
      </c>
      <c r="C5676">
        <v>5579.3729999999996</v>
      </c>
      <c r="D5676">
        <v>29210.567999999999</v>
      </c>
      <c r="E5676">
        <v>443.22487999999998</v>
      </c>
      <c r="F5676">
        <v>76.84402</v>
      </c>
      <c r="G5676">
        <v>1448.7403999999999</v>
      </c>
      <c r="H5676">
        <v>0</v>
      </c>
      <c r="I5676">
        <v>0</v>
      </c>
      <c r="J5676">
        <v>0</v>
      </c>
      <c r="K5676">
        <f t="shared" si="440"/>
        <v>37137.0357</v>
      </c>
      <c r="L5676">
        <f t="shared" si="441"/>
        <v>443.22487999999998</v>
      </c>
      <c r="M5676">
        <f t="shared" si="442"/>
        <v>76.84402</v>
      </c>
      <c r="N5676">
        <f t="shared" si="443"/>
        <v>1448.7403999999999</v>
      </c>
      <c r="O5676">
        <f t="shared" si="444"/>
        <v>1968.8092999999999</v>
      </c>
    </row>
    <row r="5677" spans="1:15" x14ac:dyDescent="0.2">
      <c r="A5677" s="2">
        <v>44798.458333333336</v>
      </c>
      <c r="B5677">
        <v>2347.0947000000001</v>
      </c>
      <c r="C5677">
        <v>5579.3729999999996</v>
      </c>
      <c r="D5677">
        <v>29210.567999999999</v>
      </c>
      <c r="E5677">
        <v>963.85693000000003</v>
      </c>
      <c r="F5677">
        <v>76.822969999999998</v>
      </c>
      <c r="G5677">
        <v>4197.433</v>
      </c>
      <c r="H5677">
        <v>0</v>
      </c>
      <c r="I5677">
        <v>0</v>
      </c>
      <c r="J5677">
        <v>0</v>
      </c>
      <c r="K5677">
        <f t="shared" si="440"/>
        <v>37137.0357</v>
      </c>
      <c r="L5677">
        <f t="shared" si="441"/>
        <v>963.85693000000003</v>
      </c>
      <c r="M5677">
        <f t="shared" si="442"/>
        <v>76.822969999999998</v>
      </c>
      <c r="N5677">
        <f t="shared" si="443"/>
        <v>4197.433</v>
      </c>
      <c r="O5677">
        <f t="shared" si="444"/>
        <v>5238.1129000000001</v>
      </c>
    </row>
    <row r="5678" spans="1:15" x14ac:dyDescent="0.2">
      <c r="A5678" s="2">
        <v>44798.5</v>
      </c>
      <c r="B5678">
        <v>2347.0947000000001</v>
      </c>
      <c r="C5678">
        <v>5579.3729999999996</v>
      </c>
      <c r="D5678">
        <v>29210.567999999999</v>
      </c>
      <c r="E5678">
        <v>1237.7682</v>
      </c>
      <c r="F5678">
        <v>76.800094999999999</v>
      </c>
      <c r="G5678">
        <v>10180.608</v>
      </c>
      <c r="H5678">
        <v>0</v>
      </c>
      <c r="I5678">
        <v>0</v>
      </c>
      <c r="J5678">
        <v>0</v>
      </c>
      <c r="K5678">
        <f t="shared" si="440"/>
        <v>37137.0357</v>
      </c>
      <c r="L5678">
        <f t="shared" si="441"/>
        <v>1237.7682</v>
      </c>
      <c r="M5678">
        <f t="shared" si="442"/>
        <v>76.800094999999999</v>
      </c>
      <c r="N5678">
        <f t="shared" si="443"/>
        <v>10180.608</v>
      </c>
      <c r="O5678">
        <f t="shared" si="444"/>
        <v>11495.176295000001</v>
      </c>
    </row>
    <row r="5679" spans="1:15" x14ac:dyDescent="0.2">
      <c r="A5679" s="2">
        <v>44798.541666666664</v>
      </c>
      <c r="B5679">
        <v>2347.0947000000001</v>
      </c>
      <c r="C5679">
        <v>5579.3729999999996</v>
      </c>
      <c r="D5679">
        <v>29210.567999999999</v>
      </c>
      <c r="E5679">
        <v>1053.6632</v>
      </c>
      <c r="F5679">
        <v>77.236500000000007</v>
      </c>
      <c r="G5679">
        <v>11700.519</v>
      </c>
      <c r="H5679">
        <v>0</v>
      </c>
      <c r="I5679">
        <v>0</v>
      </c>
      <c r="J5679">
        <v>0</v>
      </c>
      <c r="K5679">
        <f t="shared" si="440"/>
        <v>37137.0357</v>
      </c>
      <c r="L5679">
        <f t="shared" si="441"/>
        <v>1053.6632</v>
      </c>
      <c r="M5679">
        <f t="shared" si="442"/>
        <v>77.236500000000007</v>
      </c>
      <c r="N5679">
        <f t="shared" si="443"/>
        <v>11700.519</v>
      </c>
      <c r="O5679">
        <f t="shared" si="444"/>
        <v>12831.4187</v>
      </c>
    </row>
    <row r="5680" spans="1:15" x14ac:dyDescent="0.2">
      <c r="A5680" s="2">
        <v>44798.583333333336</v>
      </c>
      <c r="B5680">
        <v>2347.0947000000001</v>
      </c>
      <c r="C5680">
        <v>5579.3729999999996</v>
      </c>
      <c r="D5680">
        <v>29210.567999999999</v>
      </c>
      <c r="E5680">
        <v>659.30364999999995</v>
      </c>
      <c r="F5680">
        <v>80.954819999999998</v>
      </c>
      <c r="G5680">
        <v>10600.58</v>
      </c>
      <c r="H5680">
        <v>0</v>
      </c>
      <c r="I5680">
        <v>0</v>
      </c>
      <c r="J5680">
        <v>0</v>
      </c>
      <c r="K5680">
        <f t="shared" si="440"/>
        <v>37137.0357</v>
      </c>
      <c r="L5680">
        <f t="shared" si="441"/>
        <v>659.30364999999995</v>
      </c>
      <c r="M5680">
        <f t="shared" si="442"/>
        <v>80.954819999999998</v>
      </c>
      <c r="N5680">
        <f t="shared" si="443"/>
        <v>10600.58</v>
      </c>
      <c r="O5680">
        <f t="shared" si="444"/>
        <v>11340.838470000001</v>
      </c>
    </row>
    <row r="5681" spans="1:15" x14ac:dyDescent="0.2">
      <c r="A5681" s="2">
        <v>44798.625</v>
      </c>
      <c r="B5681">
        <v>2347.0947000000001</v>
      </c>
      <c r="C5681">
        <v>5579.3729999999996</v>
      </c>
      <c r="D5681">
        <v>29210.567999999999</v>
      </c>
      <c r="E5681">
        <v>571.44650000000001</v>
      </c>
      <c r="F5681">
        <v>89.009345999999994</v>
      </c>
      <c r="G5681">
        <v>3352.9973</v>
      </c>
      <c r="H5681">
        <v>0</v>
      </c>
      <c r="I5681">
        <v>0</v>
      </c>
      <c r="J5681">
        <v>0</v>
      </c>
      <c r="K5681">
        <f t="shared" si="440"/>
        <v>37137.0357</v>
      </c>
      <c r="L5681">
        <f t="shared" si="441"/>
        <v>571.44650000000001</v>
      </c>
      <c r="M5681">
        <f t="shared" si="442"/>
        <v>89.009345999999994</v>
      </c>
      <c r="N5681">
        <f t="shared" si="443"/>
        <v>3352.9973</v>
      </c>
      <c r="O5681">
        <f t="shared" si="444"/>
        <v>4013.4531459999998</v>
      </c>
    </row>
    <row r="5682" spans="1:15" x14ac:dyDescent="0.2">
      <c r="A5682" s="2">
        <v>44798.666666666664</v>
      </c>
      <c r="B5682">
        <v>2347.0947000000001</v>
      </c>
      <c r="C5682">
        <v>5579.3729999999996</v>
      </c>
      <c r="D5682">
        <v>29210.567999999999</v>
      </c>
      <c r="E5682">
        <v>806.93915000000004</v>
      </c>
      <c r="F5682">
        <v>86.220669999999998</v>
      </c>
      <c r="G5682">
        <v>3883.5925000000002</v>
      </c>
      <c r="H5682">
        <v>0</v>
      </c>
      <c r="I5682">
        <v>0</v>
      </c>
      <c r="J5682">
        <v>0</v>
      </c>
      <c r="K5682">
        <f t="shared" si="440"/>
        <v>37137.0357</v>
      </c>
      <c r="L5682">
        <f t="shared" si="441"/>
        <v>806.93915000000004</v>
      </c>
      <c r="M5682">
        <f t="shared" si="442"/>
        <v>86.220669999999998</v>
      </c>
      <c r="N5682">
        <f t="shared" si="443"/>
        <v>3883.5925000000002</v>
      </c>
      <c r="O5682">
        <f t="shared" si="444"/>
        <v>4776.7523200000005</v>
      </c>
    </row>
    <row r="5683" spans="1:15" x14ac:dyDescent="0.2">
      <c r="A5683" s="2">
        <v>44798.708333333336</v>
      </c>
      <c r="B5683">
        <v>2347.0947000000001</v>
      </c>
      <c r="C5683">
        <v>5579.3729999999996</v>
      </c>
      <c r="D5683">
        <v>29210.567999999999</v>
      </c>
      <c r="E5683">
        <v>1249.1126999999999</v>
      </c>
      <c r="F5683">
        <v>76.819909999999993</v>
      </c>
      <c r="G5683">
        <v>8789.1640000000007</v>
      </c>
      <c r="H5683">
        <v>0</v>
      </c>
      <c r="I5683">
        <v>0</v>
      </c>
      <c r="J5683">
        <v>0</v>
      </c>
      <c r="K5683">
        <f t="shared" si="440"/>
        <v>37137.0357</v>
      </c>
      <c r="L5683">
        <f t="shared" si="441"/>
        <v>1249.1126999999999</v>
      </c>
      <c r="M5683">
        <f t="shared" si="442"/>
        <v>76.819909999999993</v>
      </c>
      <c r="N5683">
        <f t="shared" si="443"/>
        <v>8789.1640000000007</v>
      </c>
      <c r="O5683">
        <f t="shared" si="444"/>
        <v>10115.096610000001</v>
      </c>
    </row>
    <row r="5684" spans="1:15" x14ac:dyDescent="0.2">
      <c r="A5684" s="2">
        <v>44798.75</v>
      </c>
      <c r="B5684">
        <v>2347.0947000000001</v>
      </c>
      <c r="C5684">
        <v>5579.3729999999996</v>
      </c>
      <c r="D5684">
        <v>29210.567999999999</v>
      </c>
      <c r="E5684">
        <v>1514.7064</v>
      </c>
      <c r="F5684">
        <v>76.912925999999999</v>
      </c>
      <c r="G5684">
        <v>11700.519</v>
      </c>
      <c r="H5684">
        <v>0</v>
      </c>
      <c r="I5684">
        <v>0</v>
      </c>
      <c r="J5684">
        <v>0</v>
      </c>
      <c r="K5684">
        <f t="shared" si="440"/>
        <v>37137.0357</v>
      </c>
      <c r="L5684">
        <f t="shared" si="441"/>
        <v>1514.7064</v>
      </c>
      <c r="M5684">
        <f t="shared" si="442"/>
        <v>76.912925999999999</v>
      </c>
      <c r="N5684">
        <f t="shared" si="443"/>
        <v>11700.519</v>
      </c>
      <c r="O5684">
        <f t="shared" si="444"/>
        <v>13292.138326</v>
      </c>
    </row>
    <row r="5685" spans="1:15" x14ac:dyDescent="0.2">
      <c r="A5685" s="2">
        <v>44798.791666666664</v>
      </c>
      <c r="B5685">
        <v>2347.0947000000001</v>
      </c>
      <c r="C5685">
        <v>5579.3729999999996</v>
      </c>
      <c r="D5685">
        <v>29210.567999999999</v>
      </c>
      <c r="E5685">
        <v>1406.5668000000001</v>
      </c>
      <c r="F5685">
        <v>76.912925999999999</v>
      </c>
      <c r="G5685">
        <v>11700.519</v>
      </c>
      <c r="H5685">
        <v>0</v>
      </c>
      <c r="I5685">
        <v>0</v>
      </c>
      <c r="J5685">
        <v>0</v>
      </c>
      <c r="K5685">
        <f t="shared" si="440"/>
        <v>37137.0357</v>
      </c>
      <c r="L5685">
        <f t="shared" si="441"/>
        <v>1406.5668000000001</v>
      </c>
      <c r="M5685">
        <f t="shared" si="442"/>
        <v>76.912925999999999</v>
      </c>
      <c r="N5685">
        <f t="shared" si="443"/>
        <v>11700.519</v>
      </c>
      <c r="O5685">
        <f t="shared" si="444"/>
        <v>13183.998726</v>
      </c>
    </row>
    <row r="5686" spans="1:15" x14ac:dyDescent="0.2">
      <c r="A5686" s="2">
        <v>44798.833333333336</v>
      </c>
      <c r="B5686">
        <v>2347.0947000000001</v>
      </c>
      <c r="C5686">
        <v>5579.3729999999996</v>
      </c>
      <c r="D5686">
        <v>29210.567999999999</v>
      </c>
      <c r="E5686">
        <v>1126.7706000000001</v>
      </c>
      <c r="F5686">
        <v>76.912925999999999</v>
      </c>
      <c r="G5686">
        <v>11700.519</v>
      </c>
      <c r="H5686">
        <v>0</v>
      </c>
      <c r="I5686">
        <v>0</v>
      </c>
      <c r="J5686">
        <v>0</v>
      </c>
      <c r="K5686">
        <f t="shared" si="440"/>
        <v>37137.0357</v>
      </c>
      <c r="L5686">
        <f t="shared" si="441"/>
        <v>1126.7706000000001</v>
      </c>
      <c r="M5686">
        <f t="shared" si="442"/>
        <v>76.912925999999999</v>
      </c>
      <c r="N5686">
        <f t="shared" si="443"/>
        <v>11700.519</v>
      </c>
      <c r="O5686">
        <f t="shared" si="444"/>
        <v>12904.202526000001</v>
      </c>
    </row>
    <row r="5687" spans="1:15" x14ac:dyDescent="0.2">
      <c r="A5687" s="2">
        <v>44798.875</v>
      </c>
      <c r="B5687">
        <v>2347.0947000000001</v>
      </c>
      <c r="C5687">
        <v>5579.3729999999996</v>
      </c>
      <c r="D5687">
        <v>29210.567999999999</v>
      </c>
      <c r="E5687">
        <v>515.07560000000001</v>
      </c>
      <c r="F5687">
        <v>76.912925999999999</v>
      </c>
      <c r="G5687">
        <v>10927.944</v>
      </c>
      <c r="H5687">
        <v>0</v>
      </c>
      <c r="I5687">
        <v>0</v>
      </c>
      <c r="J5687">
        <v>0</v>
      </c>
      <c r="K5687">
        <f t="shared" si="440"/>
        <v>37137.0357</v>
      </c>
      <c r="L5687">
        <f t="shared" si="441"/>
        <v>515.07560000000001</v>
      </c>
      <c r="M5687">
        <f t="shared" si="442"/>
        <v>76.912925999999999</v>
      </c>
      <c r="N5687">
        <f t="shared" si="443"/>
        <v>10927.944</v>
      </c>
      <c r="O5687">
        <f t="shared" si="444"/>
        <v>11519.932525999999</v>
      </c>
    </row>
    <row r="5688" spans="1:15" x14ac:dyDescent="0.2">
      <c r="A5688" s="2">
        <v>44798.916666666664</v>
      </c>
      <c r="B5688">
        <v>2347.0947000000001</v>
      </c>
      <c r="C5688">
        <v>5579.3729999999996</v>
      </c>
      <c r="D5688">
        <v>29210.567999999999</v>
      </c>
      <c r="E5688">
        <v>153.87178</v>
      </c>
      <c r="F5688">
        <v>76.912925999999999</v>
      </c>
      <c r="G5688">
        <v>1816.5117</v>
      </c>
      <c r="H5688">
        <v>0</v>
      </c>
      <c r="I5688">
        <v>0</v>
      </c>
      <c r="J5688">
        <v>0</v>
      </c>
      <c r="K5688">
        <f t="shared" si="440"/>
        <v>37137.0357</v>
      </c>
      <c r="L5688">
        <f t="shared" si="441"/>
        <v>153.87178</v>
      </c>
      <c r="M5688">
        <f t="shared" si="442"/>
        <v>76.912925999999999</v>
      </c>
      <c r="N5688">
        <f t="shared" si="443"/>
        <v>1816.5117</v>
      </c>
      <c r="O5688">
        <f t="shared" si="444"/>
        <v>2047.2964059999999</v>
      </c>
    </row>
    <row r="5689" spans="1:15" x14ac:dyDescent="0.2">
      <c r="A5689" s="2">
        <v>44798.958333333336</v>
      </c>
      <c r="B5689">
        <v>2347.0947000000001</v>
      </c>
      <c r="C5689">
        <v>5579.3729999999996</v>
      </c>
      <c r="D5689">
        <v>29210.567999999999</v>
      </c>
      <c r="E5689">
        <v>77.569400000000002</v>
      </c>
      <c r="F5689">
        <v>76.912925999999999</v>
      </c>
      <c r="G5689">
        <v>142.94595000000001</v>
      </c>
      <c r="H5689">
        <v>0</v>
      </c>
      <c r="I5689">
        <v>0</v>
      </c>
      <c r="J5689">
        <v>0</v>
      </c>
      <c r="K5689">
        <f t="shared" si="440"/>
        <v>37137.0357</v>
      </c>
      <c r="L5689">
        <f t="shared" si="441"/>
        <v>77.569400000000002</v>
      </c>
      <c r="M5689">
        <f t="shared" si="442"/>
        <v>76.912925999999999</v>
      </c>
      <c r="N5689">
        <f t="shared" si="443"/>
        <v>142.94595000000001</v>
      </c>
      <c r="O5689">
        <f t="shared" si="444"/>
        <v>297.42827599999998</v>
      </c>
    </row>
    <row r="5690" spans="1:15" x14ac:dyDescent="0.2">
      <c r="A5690" s="2">
        <v>44799</v>
      </c>
      <c r="B5690">
        <v>2347.0947000000001</v>
      </c>
      <c r="C5690">
        <v>5579.3729999999996</v>
      </c>
      <c r="D5690">
        <v>29210.567999999999</v>
      </c>
      <c r="E5690">
        <v>76.943539999999999</v>
      </c>
      <c r="F5690">
        <v>76.912925999999999</v>
      </c>
      <c r="G5690">
        <v>76.531120000000001</v>
      </c>
      <c r="H5690">
        <v>0</v>
      </c>
      <c r="I5690">
        <v>0</v>
      </c>
      <c r="J5690">
        <v>0</v>
      </c>
      <c r="K5690">
        <f t="shared" si="440"/>
        <v>37137.0357</v>
      </c>
      <c r="L5690">
        <f t="shared" si="441"/>
        <v>76.943539999999999</v>
      </c>
      <c r="M5690">
        <f t="shared" si="442"/>
        <v>76.912925999999999</v>
      </c>
      <c r="N5690">
        <f t="shared" si="443"/>
        <v>76.531120000000001</v>
      </c>
      <c r="O5690">
        <f t="shared" si="444"/>
        <v>230.387586</v>
      </c>
    </row>
    <row r="5691" spans="1:15" x14ac:dyDescent="0.2">
      <c r="A5691" s="2">
        <v>44799.041666666664</v>
      </c>
      <c r="B5691">
        <v>2347.0947000000001</v>
      </c>
      <c r="C5691">
        <v>5579.3729999999996</v>
      </c>
      <c r="D5691">
        <v>29210.567999999999</v>
      </c>
      <c r="E5691">
        <v>76.943539999999999</v>
      </c>
      <c r="F5691">
        <v>76.912925999999999</v>
      </c>
      <c r="G5691">
        <v>76.736429999999999</v>
      </c>
      <c r="H5691">
        <v>0</v>
      </c>
      <c r="I5691">
        <v>0</v>
      </c>
      <c r="J5691">
        <v>0</v>
      </c>
      <c r="K5691">
        <f t="shared" si="440"/>
        <v>37137.0357</v>
      </c>
      <c r="L5691">
        <f t="shared" si="441"/>
        <v>76.943539999999999</v>
      </c>
      <c r="M5691">
        <f t="shared" si="442"/>
        <v>76.912925999999999</v>
      </c>
      <c r="N5691">
        <f t="shared" si="443"/>
        <v>76.736429999999999</v>
      </c>
      <c r="O5691">
        <f t="shared" si="444"/>
        <v>230.592896</v>
      </c>
    </row>
    <row r="5692" spans="1:15" x14ac:dyDescent="0.2">
      <c r="A5692" s="2">
        <v>44799.083333333336</v>
      </c>
      <c r="B5692">
        <v>2347.0947000000001</v>
      </c>
      <c r="C5692">
        <v>5579.3729999999996</v>
      </c>
      <c r="D5692">
        <v>29210.567999999999</v>
      </c>
      <c r="E5692">
        <v>76.943539999999999</v>
      </c>
      <c r="F5692">
        <v>76.912925999999999</v>
      </c>
      <c r="G5692">
        <v>76.736429999999999</v>
      </c>
      <c r="H5692">
        <v>0</v>
      </c>
      <c r="I5692">
        <v>0</v>
      </c>
      <c r="J5692">
        <v>0</v>
      </c>
      <c r="K5692">
        <f t="shared" si="440"/>
        <v>37137.0357</v>
      </c>
      <c r="L5692">
        <f t="shared" si="441"/>
        <v>76.943539999999999</v>
      </c>
      <c r="M5692">
        <f t="shared" si="442"/>
        <v>76.912925999999999</v>
      </c>
      <c r="N5692">
        <f t="shared" si="443"/>
        <v>76.736429999999999</v>
      </c>
      <c r="O5692">
        <f t="shared" si="444"/>
        <v>230.592896</v>
      </c>
    </row>
    <row r="5693" spans="1:15" x14ac:dyDescent="0.2">
      <c r="A5693" s="2">
        <v>44799.125</v>
      </c>
      <c r="B5693">
        <v>2347.0947000000001</v>
      </c>
      <c r="C5693">
        <v>5579.3729999999996</v>
      </c>
      <c r="D5693">
        <v>29210.567999999999</v>
      </c>
      <c r="E5693">
        <v>76.943539999999999</v>
      </c>
      <c r="F5693">
        <v>76.912925999999999</v>
      </c>
      <c r="G5693">
        <v>356.83530000000002</v>
      </c>
      <c r="H5693">
        <v>0</v>
      </c>
      <c r="I5693">
        <v>0</v>
      </c>
      <c r="J5693">
        <v>0</v>
      </c>
      <c r="K5693">
        <f t="shared" si="440"/>
        <v>37137.0357</v>
      </c>
      <c r="L5693">
        <f t="shared" si="441"/>
        <v>76.943539999999999</v>
      </c>
      <c r="M5693">
        <f t="shared" si="442"/>
        <v>76.912925999999999</v>
      </c>
      <c r="N5693">
        <f t="shared" si="443"/>
        <v>356.83530000000002</v>
      </c>
      <c r="O5693">
        <f t="shared" si="444"/>
        <v>510.69176600000003</v>
      </c>
    </row>
    <row r="5694" spans="1:15" x14ac:dyDescent="0.2">
      <c r="A5694" s="2">
        <v>44799.166666666664</v>
      </c>
      <c r="B5694">
        <v>2347.0947000000001</v>
      </c>
      <c r="C5694">
        <v>5579.3729999999996</v>
      </c>
      <c r="D5694">
        <v>29210.567999999999</v>
      </c>
      <c r="E5694">
        <v>76.943539999999999</v>
      </c>
      <c r="F5694">
        <v>76.912925999999999</v>
      </c>
      <c r="G5694">
        <v>87.254540000000006</v>
      </c>
      <c r="H5694">
        <v>0</v>
      </c>
      <c r="I5694">
        <v>0</v>
      </c>
      <c r="J5694">
        <v>0</v>
      </c>
      <c r="K5694">
        <f t="shared" si="440"/>
        <v>37137.0357</v>
      </c>
      <c r="L5694">
        <f t="shared" si="441"/>
        <v>76.943539999999999</v>
      </c>
      <c r="M5694">
        <f t="shared" si="442"/>
        <v>76.912925999999999</v>
      </c>
      <c r="N5694">
        <f t="shared" si="443"/>
        <v>87.254540000000006</v>
      </c>
      <c r="O5694">
        <f t="shared" si="444"/>
        <v>241.11100600000003</v>
      </c>
    </row>
    <row r="5695" spans="1:15" x14ac:dyDescent="0.2">
      <c r="A5695" s="2">
        <v>44799.208333333336</v>
      </c>
      <c r="B5695">
        <v>2347.0947000000001</v>
      </c>
      <c r="C5695">
        <v>5579.3729999999996</v>
      </c>
      <c r="D5695">
        <v>29210.567999999999</v>
      </c>
      <c r="E5695">
        <v>76.943539999999999</v>
      </c>
      <c r="F5695">
        <v>76.912925999999999</v>
      </c>
      <c r="G5695">
        <v>79.360885999999994</v>
      </c>
      <c r="H5695">
        <v>0</v>
      </c>
      <c r="I5695">
        <v>0</v>
      </c>
      <c r="J5695">
        <v>0</v>
      </c>
      <c r="K5695">
        <f t="shared" si="440"/>
        <v>37137.0357</v>
      </c>
      <c r="L5695">
        <f t="shared" si="441"/>
        <v>76.943539999999999</v>
      </c>
      <c r="M5695">
        <f t="shared" si="442"/>
        <v>76.912925999999999</v>
      </c>
      <c r="N5695">
        <f t="shared" si="443"/>
        <v>79.360885999999994</v>
      </c>
      <c r="O5695">
        <f t="shared" si="444"/>
        <v>233.21735200000001</v>
      </c>
    </row>
    <row r="5696" spans="1:15" x14ac:dyDescent="0.2">
      <c r="A5696" s="2">
        <v>44799.25</v>
      </c>
      <c r="B5696">
        <v>2347.0947000000001</v>
      </c>
      <c r="C5696">
        <v>5579.3729999999996</v>
      </c>
      <c r="D5696">
        <v>29210.567999999999</v>
      </c>
      <c r="E5696">
        <v>241.04480000000001</v>
      </c>
      <c r="F5696">
        <v>76.912925999999999</v>
      </c>
      <c r="G5696">
        <v>245.90468000000001</v>
      </c>
      <c r="H5696">
        <v>0</v>
      </c>
      <c r="I5696">
        <v>0</v>
      </c>
      <c r="J5696">
        <v>0</v>
      </c>
      <c r="K5696">
        <f t="shared" si="440"/>
        <v>37137.0357</v>
      </c>
      <c r="L5696">
        <f t="shared" si="441"/>
        <v>241.04480000000001</v>
      </c>
      <c r="M5696">
        <f t="shared" si="442"/>
        <v>76.912925999999999</v>
      </c>
      <c r="N5696">
        <f t="shared" si="443"/>
        <v>245.90468000000001</v>
      </c>
      <c r="O5696">
        <f t="shared" si="444"/>
        <v>563.86240599999996</v>
      </c>
    </row>
    <row r="5697" spans="1:15" x14ac:dyDescent="0.2">
      <c r="A5697" s="2">
        <v>44799.291666666664</v>
      </c>
      <c r="B5697">
        <v>2347.0947000000001</v>
      </c>
      <c r="C5697">
        <v>5579.3729999999996</v>
      </c>
      <c r="D5697">
        <v>29210.567999999999</v>
      </c>
      <c r="E5697">
        <v>321.11844000000002</v>
      </c>
      <c r="F5697">
        <v>76.912925999999999</v>
      </c>
      <c r="G5697">
        <v>869.30550000000005</v>
      </c>
      <c r="H5697">
        <v>0</v>
      </c>
      <c r="I5697">
        <v>0</v>
      </c>
      <c r="J5697">
        <v>0</v>
      </c>
      <c r="K5697">
        <f t="shared" si="440"/>
        <v>37137.0357</v>
      </c>
      <c r="L5697">
        <f t="shared" si="441"/>
        <v>321.11844000000002</v>
      </c>
      <c r="M5697">
        <f t="shared" si="442"/>
        <v>76.912925999999999</v>
      </c>
      <c r="N5697">
        <f t="shared" si="443"/>
        <v>869.30550000000005</v>
      </c>
      <c r="O5697">
        <f t="shared" si="444"/>
        <v>1267.3368660000001</v>
      </c>
    </row>
    <row r="5698" spans="1:15" x14ac:dyDescent="0.2">
      <c r="A5698" s="2">
        <v>44799.333333333336</v>
      </c>
      <c r="B5698">
        <v>2347.0947000000001</v>
      </c>
      <c r="C5698">
        <v>5579.3729999999996</v>
      </c>
      <c r="D5698">
        <v>29210.567999999999</v>
      </c>
      <c r="E5698">
        <v>346.92275999999998</v>
      </c>
      <c r="F5698">
        <v>76.912925999999999</v>
      </c>
      <c r="G5698">
        <v>1271.8386</v>
      </c>
      <c r="H5698">
        <v>0</v>
      </c>
      <c r="I5698">
        <v>0</v>
      </c>
      <c r="J5698">
        <v>0</v>
      </c>
      <c r="K5698">
        <f t="shared" si="440"/>
        <v>37137.0357</v>
      </c>
      <c r="L5698">
        <f t="shared" si="441"/>
        <v>346.92275999999998</v>
      </c>
      <c r="M5698">
        <f t="shared" si="442"/>
        <v>76.912925999999999</v>
      </c>
      <c r="N5698">
        <f t="shared" si="443"/>
        <v>1271.8386</v>
      </c>
      <c r="O5698">
        <f t="shared" si="444"/>
        <v>1695.6742859999999</v>
      </c>
    </row>
    <row r="5699" spans="1:15" x14ac:dyDescent="0.2">
      <c r="A5699" s="2">
        <v>44799.375</v>
      </c>
      <c r="B5699">
        <v>2347.0947000000001</v>
      </c>
      <c r="C5699">
        <v>5579.3729999999996</v>
      </c>
      <c r="D5699">
        <v>29210.567999999999</v>
      </c>
      <c r="E5699">
        <v>376.06295999999998</v>
      </c>
      <c r="F5699">
        <v>76.912925999999999</v>
      </c>
      <c r="G5699">
        <v>1443.4453000000001</v>
      </c>
      <c r="H5699">
        <v>0</v>
      </c>
      <c r="I5699">
        <v>0</v>
      </c>
      <c r="J5699">
        <v>0</v>
      </c>
      <c r="K5699">
        <f t="shared" ref="K5699:K5762" si="445">SUM(B5699:D5699)</f>
        <v>37137.0357</v>
      </c>
      <c r="L5699">
        <f t="shared" ref="L5699:L5762" si="446">H5699+E5699</f>
        <v>376.06295999999998</v>
      </c>
      <c r="M5699">
        <f t="shared" ref="M5699:M5762" si="447">I5699+F5699</f>
        <v>76.912925999999999</v>
      </c>
      <c r="N5699">
        <f t="shared" ref="N5699:N5762" si="448">J5699+G5699</f>
        <v>1443.4453000000001</v>
      </c>
      <c r="O5699">
        <f t="shared" ref="O5699:O5762" si="449">SUM(L5699:N5699)</f>
        <v>1896.421186</v>
      </c>
    </row>
    <row r="5700" spans="1:15" x14ac:dyDescent="0.2">
      <c r="A5700" s="2">
        <v>44799.416666666664</v>
      </c>
      <c r="B5700">
        <v>2347.0947000000001</v>
      </c>
      <c r="C5700">
        <v>5579.3729999999996</v>
      </c>
      <c r="D5700">
        <v>29210.567999999999</v>
      </c>
      <c r="E5700">
        <v>498.89364999999998</v>
      </c>
      <c r="F5700">
        <v>76.912925999999999</v>
      </c>
      <c r="G5700">
        <v>1884.6367</v>
      </c>
      <c r="H5700">
        <v>0</v>
      </c>
      <c r="I5700">
        <v>0</v>
      </c>
      <c r="J5700">
        <v>0</v>
      </c>
      <c r="K5700">
        <f t="shared" si="445"/>
        <v>37137.0357</v>
      </c>
      <c r="L5700">
        <f t="shared" si="446"/>
        <v>498.89364999999998</v>
      </c>
      <c r="M5700">
        <f t="shared" si="447"/>
        <v>76.912925999999999</v>
      </c>
      <c r="N5700">
        <f t="shared" si="448"/>
        <v>1884.6367</v>
      </c>
      <c r="O5700">
        <f t="shared" si="449"/>
        <v>2460.443276</v>
      </c>
    </row>
    <row r="5701" spans="1:15" x14ac:dyDescent="0.2">
      <c r="A5701" s="2">
        <v>44799.458333333336</v>
      </c>
      <c r="B5701">
        <v>2347.0947000000001</v>
      </c>
      <c r="C5701">
        <v>5579.3729999999996</v>
      </c>
      <c r="D5701">
        <v>29210.567999999999</v>
      </c>
      <c r="E5701">
        <v>845.3125</v>
      </c>
      <c r="F5701">
        <v>76.912925999999999</v>
      </c>
      <c r="G5701">
        <v>4226.723</v>
      </c>
      <c r="H5701">
        <v>0</v>
      </c>
      <c r="I5701">
        <v>0</v>
      </c>
      <c r="J5701">
        <v>0</v>
      </c>
      <c r="K5701">
        <f t="shared" si="445"/>
        <v>37137.0357</v>
      </c>
      <c r="L5701">
        <f t="shared" si="446"/>
        <v>845.3125</v>
      </c>
      <c r="M5701">
        <f t="shared" si="447"/>
        <v>76.912925999999999</v>
      </c>
      <c r="N5701">
        <f t="shared" si="448"/>
        <v>4226.723</v>
      </c>
      <c r="O5701">
        <f t="shared" si="449"/>
        <v>5148.9484259999999</v>
      </c>
    </row>
    <row r="5702" spans="1:15" x14ac:dyDescent="0.2">
      <c r="A5702" s="2">
        <v>44799.5</v>
      </c>
      <c r="B5702">
        <v>2347.0947000000001</v>
      </c>
      <c r="C5702">
        <v>5579.3729999999996</v>
      </c>
      <c r="D5702">
        <v>29210.567999999999</v>
      </c>
      <c r="E5702">
        <v>935.95339999999999</v>
      </c>
      <c r="F5702">
        <v>76.912925999999999</v>
      </c>
      <c r="G5702">
        <v>6468.3945000000003</v>
      </c>
      <c r="H5702">
        <v>0</v>
      </c>
      <c r="I5702">
        <v>0</v>
      </c>
      <c r="J5702">
        <v>0</v>
      </c>
      <c r="K5702">
        <f t="shared" si="445"/>
        <v>37137.0357</v>
      </c>
      <c r="L5702">
        <f t="shared" si="446"/>
        <v>935.95339999999999</v>
      </c>
      <c r="M5702">
        <f t="shared" si="447"/>
        <v>76.912925999999999</v>
      </c>
      <c r="N5702">
        <f t="shared" si="448"/>
        <v>6468.3945000000003</v>
      </c>
      <c r="O5702">
        <f t="shared" si="449"/>
        <v>7481.2608260000006</v>
      </c>
    </row>
    <row r="5703" spans="1:15" x14ac:dyDescent="0.2">
      <c r="A5703" s="2">
        <v>44799.541666666664</v>
      </c>
      <c r="B5703">
        <v>2347.0947000000001</v>
      </c>
      <c r="C5703">
        <v>5579.3729999999996</v>
      </c>
      <c r="D5703">
        <v>29210.567999999999</v>
      </c>
      <c r="E5703">
        <v>824.65120000000002</v>
      </c>
      <c r="F5703">
        <v>76.912925999999999</v>
      </c>
      <c r="G5703">
        <v>6333.6875</v>
      </c>
      <c r="H5703">
        <v>0</v>
      </c>
      <c r="I5703">
        <v>0</v>
      </c>
      <c r="J5703">
        <v>0</v>
      </c>
      <c r="K5703">
        <f t="shared" si="445"/>
        <v>37137.0357</v>
      </c>
      <c r="L5703">
        <f t="shared" si="446"/>
        <v>824.65120000000002</v>
      </c>
      <c r="M5703">
        <f t="shared" si="447"/>
        <v>76.912925999999999</v>
      </c>
      <c r="N5703">
        <f t="shared" si="448"/>
        <v>6333.6875</v>
      </c>
      <c r="O5703">
        <f t="shared" si="449"/>
        <v>7235.2516260000002</v>
      </c>
    </row>
    <row r="5704" spans="1:15" x14ac:dyDescent="0.2">
      <c r="A5704" s="2">
        <v>44799.583333333336</v>
      </c>
      <c r="B5704">
        <v>2347.0947000000001</v>
      </c>
      <c r="C5704">
        <v>5579.3729999999996</v>
      </c>
      <c r="D5704">
        <v>29210.567999999999</v>
      </c>
      <c r="E5704">
        <v>658.18520000000001</v>
      </c>
      <c r="F5704">
        <v>76.912925999999999</v>
      </c>
      <c r="G5704">
        <v>3950.3175999999999</v>
      </c>
      <c r="H5704">
        <v>0</v>
      </c>
      <c r="I5704">
        <v>0</v>
      </c>
      <c r="J5704">
        <v>0</v>
      </c>
      <c r="K5704">
        <f t="shared" si="445"/>
        <v>37137.0357</v>
      </c>
      <c r="L5704">
        <f t="shared" si="446"/>
        <v>658.18520000000001</v>
      </c>
      <c r="M5704">
        <f t="shared" si="447"/>
        <v>76.912925999999999</v>
      </c>
      <c r="N5704">
        <f t="shared" si="448"/>
        <v>3950.3175999999999</v>
      </c>
      <c r="O5704">
        <f t="shared" si="449"/>
        <v>4685.4157260000002</v>
      </c>
    </row>
    <row r="5705" spans="1:15" x14ac:dyDescent="0.2">
      <c r="A5705" s="2">
        <v>44799.625</v>
      </c>
      <c r="B5705">
        <v>2347.0947000000001</v>
      </c>
      <c r="C5705">
        <v>5579.3729999999996</v>
      </c>
      <c r="D5705">
        <v>29210.567999999999</v>
      </c>
      <c r="E5705">
        <v>654.97577000000001</v>
      </c>
      <c r="F5705">
        <v>76.912925999999999</v>
      </c>
      <c r="G5705">
        <v>3561.1106</v>
      </c>
      <c r="H5705">
        <v>0</v>
      </c>
      <c r="I5705">
        <v>0</v>
      </c>
      <c r="J5705">
        <v>0</v>
      </c>
      <c r="K5705">
        <f t="shared" si="445"/>
        <v>37137.0357</v>
      </c>
      <c r="L5705">
        <f t="shared" si="446"/>
        <v>654.97577000000001</v>
      </c>
      <c r="M5705">
        <f t="shared" si="447"/>
        <v>76.912925999999999</v>
      </c>
      <c r="N5705">
        <f t="shared" si="448"/>
        <v>3561.1106</v>
      </c>
      <c r="O5705">
        <f t="shared" si="449"/>
        <v>4292.999296</v>
      </c>
    </row>
    <row r="5706" spans="1:15" x14ac:dyDescent="0.2">
      <c r="A5706" s="2">
        <v>44799.666666666664</v>
      </c>
      <c r="B5706">
        <v>2347.0947000000001</v>
      </c>
      <c r="C5706">
        <v>5579.3729999999996</v>
      </c>
      <c r="D5706">
        <v>29210.567999999999</v>
      </c>
      <c r="E5706">
        <v>662.90070000000003</v>
      </c>
      <c r="F5706">
        <v>76.912925999999999</v>
      </c>
      <c r="G5706">
        <v>3486.1930000000002</v>
      </c>
      <c r="H5706">
        <v>0</v>
      </c>
      <c r="I5706">
        <v>0</v>
      </c>
      <c r="J5706">
        <v>0</v>
      </c>
      <c r="K5706">
        <f t="shared" si="445"/>
        <v>37137.0357</v>
      </c>
      <c r="L5706">
        <f t="shared" si="446"/>
        <v>662.90070000000003</v>
      </c>
      <c r="M5706">
        <f t="shared" si="447"/>
        <v>76.912925999999999</v>
      </c>
      <c r="N5706">
        <f t="shared" si="448"/>
        <v>3486.1930000000002</v>
      </c>
      <c r="O5706">
        <f t="shared" si="449"/>
        <v>4226.0066260000003</v>
      </c>
    </row>
    <row r="5707" spans="1:15" x14ac:dyDescent="0.2">
      <c r="A5707" s="2">
        <v>44799.708333333336</v>
      </c>
      <c r="B5707">
        <v>2347.0947000000001</v>
      </c>
      <c r="C5707">
        <v>5579.3729999999996</v>
      </c>
      <c r="D5707">
        <v>29210.567999999999</v>
      </c>
      <c r="E5707">
        <v>949.41650000000004</v>
      </c>
      <c r="F5707">
        <v>76.912925999999999</v>
      </c>
      <c r="G5707">
        <v>5281.4160000000002</v>
      </c>
      <c r="H5707">
        <v>0</v>
      </c>
      <c r="I5707">
        <v>0</v>
      </c>
      <c r="J5707">
        <v>0</v>
      </c>
      <c r="K5707">
        <f t="shared" si="445"/>
        <v>37137.0357</v>
      </c>
      <c r="L5707">
        <f t="shared" si="446"/>
        <v>949.41650000000004</v>
      </c>
      <c r="M5707">
        <f t="shared" si="447"/>
        <v>76.912925999999999</v>
      </c>
      <c r="N5707">
        <f t="shared" si="448"/>
        <v>5281.4160000000002</v>
      </c>
      <c r="O5707">
        <f t="shared" si="449"/>
        <v>6307.7454260000004</v>
      </c>
    </row>
    <row r="5708" spans="1:15" x14ac:dyDescent="0.2">
      <c r="A5708" s="2">
        <v>44799.75</v>
      </c>
      <c r="B5708">
        <v>2347.0947000000001</v>
      </c>
      <c r="C5708">
        <v>5579.3729999999996</v>
      </c>
      <c r="D5708">
        <v>29210.567999999999</v>
      </c>
      <c r="E5708">
        <v>1490.7628</v>
      </c>
      <c r="F5708">
        <v>76.912925999999999</v>
      </c>
      <c r="G5708">
        <v>11115.316999999999</v>
      </c>
      <c r="H5708">
        <v>0</v>
      </c>
      <c r="I5708">
        <v>0</v>
      </c>
      <c r="J5708">
        <v>0</v>
      </c>
      <c r="K5708">
        <f t="shared" si="445"/>
        <v>37137.0357</v>
      </c>
      <c r="L5708">
        <f t="shared" si="446"/>
        <v>1490.7628</v>
      </c>
      <c r="M5708">
        <f t="shared" si="447"/>
        <v>76.912925999999999</v>
      </c>
      <c r="N5708">
        <f t="shared" si="448"/>
        <v>11115.316999999999</v>
      </c>
      <c r="O5708">
        <f t="shared" si="449"/>
        <v>12682.992725999999</v>
      </c>
    </row>
    <row r="5709" spans="1:15" x14ac:dyDescent="0.2">
      <c r="A5709" s="2">
        <v>44799.791666666664</v>
      </c>
      <c r="B5709">
        <v>2347.0947000000001</v>
      </c>
      <c r="C5709">
        <v>5579.3729999999996</v>
      </c>
      <c r="D5709">
        <v>29210.567999999999</v>
      </c>
      <c r="E5709">
        <v>1530.9619</v>
      </c>
      <c r="F5709">
        <v>76.912925999999999</v>
      </c>
      <c r="G5709">
        <v>11700.519</v>
      </c>
      <c r="H5709">
        <v>0</v>
      </c>
      <c r="I5709">
        <v>0</v>
      </c>
      <c r="J5709">
        <v>0</v>
      </c>
      <c r="K5709">
        <f t="shared" si="445"/>
        <v>37137.0357</v>
      </c>
      <c r="L5709">
        <f t="shared" si="446"/>
        <v>1530.9619</v>
      </c>
      <c r="M5709">
        <f t="shared" si="447"/>
        <v>76.912925999999999</v>
      </c>
      <c r="N5709">
        <f t="shared" si="448"/>
        <v>11700.519</v>
      </c>
      <c r="O5709">
        <f t="shared" si="449"/>
        <v>13308.393826</v>
      </c>
    </row>
    <row r="5710" spans="1:15" x14ac:dyDescent="0.2">
      <c r="A5710" s="2">
        <v>44799.833333333336</v>
      </c>
      <c r="B5710">
        <v>2347.0947000000001</v>
      </c>
      <c r="C5710">
        <v>5579.3729999999996</v>
      </c>
      <c r="D5710">
        <v>29210.567999999999</v>
      </c>
      <c r="E5710">
        <v>1097.8662999999999</v>
      </c>
      <c r="F5710">
        <v>76.912925999999999</v>
      </c>
      <c r="G5710">
        <v>11700.519</v>
      </c>
      <c r="H5710">
        <v>0</v>
      </c>
      <c r="I5710">
        <v>0</v>
      </c>
      <c r="J5710">
        <v>0</v>
      </c>
      <c r="K5710">
        <f t="shared" si="445"/>
        <v>37137.0357</v>
      </c>
      <c r="L5710">
        <f t="shared" si="446"/>
        <v>1097.8662999999999</v>
      </c>
      <c r="M5710">
        <f t="shared" si="447"/>
        <v>76.912925999999999</v>
      </c>
      <c r="N5710">
        <f t="shared" si="448"/>
        <v>11700.519</v>
      </c>
      <c r="O5710">
        <f t="shared" si="449"/>
        <v>12875.298226000001</v>
      </c>
    </row>
    <row r="5711" spans="1:15" x14ac:dyDescent="0.2">
      <c r="A5711" s="2">
        <v>44799.875</v>
      </c>
      <c r="B5711">
        <v>2347.0947000000001</v>
      </c>
      <c r="C5711">
        <v>5579.3729999999996</v>
      </c>
      <c r="D5711">
        <v>29210.567999999999</v>
      </c>
      <c r="E5711">
        <v>790.94359999999995</v>
      </c>
      <c r="F5711">
        <v>76.912925999999999</v>
      </c>
      <c r="G5711">
        <v>11700.519</v>
      </c>
      <c r="H5711">
        <v>0</v>
      </c>
      <c r="I5711">
        <v>0</v>
      </c>
      <c r="J5711">
        <v>0</v>
      </c>
      <c r="K5711">
        <f t="shared" si="445"/>
        <v>37137.0357</v>
      </c>
      <c r="L5711">
        <f t="shared" si="446"/>
        <v>790.94359999999995</v>
      </c>
      <c r="M5711">
        <f t="shared" si="447"/>
        <v>76.912925999999999</v>
      </c>
      <c r="N5711">
        <f t="shared" si="448"/>
        <v>11700.519</v>
      </c>
      <c r="O5711">
        <f t="shared" si="449"/>
        <v>12568.375526</v>
      </c>
    </row>
    <row r="5712" spans="1:15" x14ac:dyDescent="0.2">
      <c r="A5712" s="2">
        <v>44799.916666666664</v>
      </c>
      <c r="B5712">
        <v>2347.0947000000001</v>
      </c>
      <c r="C5712">
        <v>5579.3729999999996</v>
      </c>
      <c r="D5712">
        <v>29210.567999999999</v>
      </c>
      <c r="E5712">
        <v>349.24900000000002</v>
      </c>
      <c r="F5712">
        <v>76.912925999999999</v>
      </c>
      <c r="G5712">
        <v>7545.6684999999998</v>
      </c>
      <c r="H5712">
        <v>0</v>
      </c>
      <c r="I5712">
        <v>0</v>
      </c>
      <c r="J5712">
        <v>0</v>
      </c>
      <c r="K5712">
        <f t="shared" si="445"/>
        <v>37137.0357</v>
      </c>
      <c r="L5712">
        <f t="shared" si="446"/>
        <v>349.24900000000002</v>
      </c>
      <c r="M5712">
        <f t="shared" si="447"/>
        <v>76.912925999999999</v>
      </c>
      <c r="N5712">
        <f t="shared" si="448"/>
        <v>7545.6684999999998</v>
      </c>
      <c r="O5712">
        <f t="shared" si="449"/>
        <v>7971.8304259999995</v>
      </c>
    </row>
    <row r="5713" spans="1:15" x14ac:dyDescent="0.2">
      <c r="A5713" s="2">
        <v>44799.958333333336</v>
      </c>
      <c r="B5713">
        <v>2347.0947000000001</v>
      </c>
      <c r="C5713">
        <v>5579.3729999999996</v>
      </c>
      <c r="D5713">
        <v>29210.567999999999</v>
      </c>
      <c r="E5713">
        <v>108.75181000000001</v>
      </c>
      <c r="F5713">
        <v>76.912925999999999</v>
      </c>
      <c r="G5713">
        <v>407.67003999999997</v>
      </c>
      <c r="H5713">
        <v>0</v>
      </c>
      <c r="I5713">
        <v>0</v>
      </c>
      <c r="J5713">
        <v>0</v>
      </c>
      <c r="K5713">
        <f t="shared" si="445"/>
        <v>37137.0357</v>
      </c>
      <c r="L5713">
        <f t="shared" si="446"/>
        <v>108.75181000000001</v>
      </c>
      <c r="M5713">
        <f t="shared" si="447"/>
        <v>76.912925999999999</v>
      </c>
      <c r="N5713">
        <f t="shared" si="448"/>
        <v>407.67003999999997</v>
      </c>
      <c r="O5713">
        <f t="shared" si="449"/>
        <v>593.33477599999992</v>
      </c>
    </row>
    <row r="5714" spans="1:15" x14ac:dyDescent="0.2">
      <c r="A5714" s="2">
        <v>44800</v>
      </c>
      <c r="B5714">
        <v>2347.0947000000001</v>
      </c>
      <c r="C5714">
        <v>5579.3729999999996</v>
      </c>
      <c r="D5714">
        <v>29210.567999999999</v>
      </c>
      <c r="E5714">
        <v>76.943539999999999</v>
      </c>
      <c r="F5714">
        <v>76.912925999999999</v>
      </c>
      <c r="G5714">
        <v>76.676154999999994</v>
      </c>
      <c r="H5714">
        <v>0</v>
      </c>
      <c r="I5714">
        <v>0</v>
      </c>
      <c r="J5714">
        <v>0</v>
      </c>
      <c r="K5714">
        <f t="shared" si="445"/>
        <v>37137.0357</v>
      </c>
      <c r="L5714">
        <f t="shared" si="446"/>
        <v>76.943539999999999</v>
      </c>
      <c r="M5714">
        <f t="shared" si="447"/>
        <v>76.912925999999999</v>
      </c>
      <c r="N5714">
        <f t="shared" si="448"/>
        <v>76.676154999999994</v>
      </c>
      <c r="O5714">
        <f t="shared" si="449"/>
        <v>230.53262100000001</v>
      </c>
    </row>
    <row r="5715" spans="1:15" x14ac:dyDescent="0.2">
      <c r="A5715" s="2">
        <v>44800.041666666664</v>
      </c>
      <c r="B5715">
        <v>2347.0947000000001</v>
      </c>
      <c r="C5715">
        <v>5579.3729999999996</v>
      </c>
      <c r="D5715">
        <v>29210.567999999999</v>
      </c>
      <c r="E5715">
        <v>76.943539999999999</v>
      </c>
      <c r="F5715">
        <v>76.912925999999999</v>
      </c>
      <c r="G5715">
        <v>76.736429999999999</v>
      </c>
      <c r="H5715">
        <v>0</v>
      </c>
      <c r="I5715">
        <v>0</v>
      </c>
      <c r="J5715">
        <v>0</v>
      </c>
      <c r="K5715">
        <f t="shared" si="445"/>
        <v>37137.0357</v>
      </c>
      <c r="L5715">
        <f t="shared" si="446"/>
        <v>76.943539999999999</v>
      </c>
      <c r="M5715">
        <f t="shared" si="447"/>
        <v>76.912925999999999</v>
      </c>
      <c r="N5715">
        <f t="shared" si="448"/>
        <v>76.736429999999999</v>
      </c>
      <c r="O5715">
        <f t="shared" si="449"/>
        <v>230.592896</v>
      </c>
    </row>
    <row r="5716" spans="1:15" x14ac:dyDescent="0.2">
      <c r="A5716" s="2">
        <v>44800.083333333336</v>
      </c>
      <c r="B5716">
        <v>2347.0947000000001</v>
      </c>
      <c r="C5716">
        <v>5579.3729999999996</v>
      </c>
      <c r="D5716">
        <v>29210.567999999999</v>
      </c>
      <c r="E5716">
        <v>76.943539999999999</v>
      </c>
      <c r="F5716">
        <v>76.912925999999999</v>
      </c>
      <c r="G5716">
        <v>76.736429999999999</v>
      </c>
      <c r="H5716">
        <v>0</v>
      </c>
      <c r="I5716">
        <v>0</v>
      </c>
      <c r="J5716">
        <v>0</v>
      </c>
      <c r="K5716">
        <f t="shared" si="445"/>
        <v>37137.0357</v>
      </c>
      <c r="L5716">
        <f t="shared" si="446"/>
        <v>76.943539999999999</v>
      </c>
      <c r="M5716">
        <f t="shared" si="447"/>
        <v>76.912925999999999</v>
      </c>
      <c r="N5716">
        <f t="shared" si="448"/>
        <v>76.736429999999999</v>
      </c>
      <c r="O5716">
        <f t="shared" si="449"/>
        <v>230.592896</v>
      </c>
    </row>
    <row r="5717" spans="1:15" x14ac:dyDescent="0.2">
      <c r="A5717" s="2">
        <v>44800.125</v>
      </c>
      <c r="B5717">
        <v>2347.0947000000001</v>
      </c>
      <c r="C5717">
        <v>5579.3729999999996</v>
      </c>
      <c r="D5717">
        <v>29210.567999999999</v>
      </c>
      <c r="E5717">
        <v>76.943539999999999</v>
      </c>
      <c r="F5717">
        <v>76.912925999999999</v>
      </c>
      <c r="G5717">
        <v>358.88940000000002</v>
      </c>
      <c r="H5717">
        <v>0</v>
      </c>
      <c r="I5717">
        <v>0</v>
      </c>
      <c r="J5717">
        <v>0</v>
      </c>
      <c r="K5717">
        <f t="shared" si="445"/>
        <v>37137.0357</v>
      </c>
      <c r="L5717">
        <f t="shared" si="446"/>
        <v>76.943539999999999</v>
      </c>
      <c r="M5717">
        <f t="shared" si="447"/>
        <v>76.912925999999999</v>
      </c>
      <c r="N5717">
        <f t="shared" si="448"/>
        <v>358.88940000000002</v>
      </c>
      <c r="O5717">
        <f t="shared" si="449"/>
        <v>512.74586599999998</v>
      </c>
    </row>
    <row r="5718" spans="1:15" x14ac:dyDescent="0.2">
      <c r="A5718" s="2">
        <v>44800.166666666664</v>
      </c>
      <c r="B5718">
        <v>2347.0947000000001</v>
      </c>
      <c r="C5718">
        <v>5579.3729999999996</v>
      </c>
      <c r="D5718">
        <v>29210.567999999999</v>
      </c>
      <c r="E5718">
        <v>569.91139999999996</v>
      </c>
      <c r="F5718">
        <v>76.912925999999999</v>
      </c>
      <c r="G5718">
        <v>123.94816</v>
      </c>
      <c r="H5718">
        <v>0</v>
      </c>
      <c r="I5718">
        <v>0</v>
      </c>
      <c r="J5718">
        <v>0</v>
      </c>
      <c r="K5718">
        <f t="shared" si="445"/>
        <v>37137.0357</v>
      </c>
      <c r="L5718">
        <f t="shared" si="446"/>
        <v>569.91139999999996</v>
      </c>
      <c r="M5718">
        <f t="shared" si="447"/>
        <v>76.912925999999999</v>
      </c>
      <c r="N5718">
        <f t="shared" si="448"/>
        <v>123.94816</v>
      </c>
      <c r="O5718">
        <f t="shared" si="449"/>
        <v>770.77248599999996</v>
      </c>
    </row>
    <row r="5719" spans="1:15" x14ac:dyDescent="0.2">
      <c r="A5719" s="2">
        <v>44800.208333333336</v>
      </c>
      <c r="B5719">
        <v>2347.0947000000001</v>
      </c>
      <c r="C5719">
        <v>5579.3729999999996</v>
      </c>
      <c r="D5719">
        <v>29210.567999999999</v>
      </c>
      <c r="E5719">
        <v>77.394874999999999</v>
      </c>
      <c r="F5719">
        <v>76.912925999999999</v>
      </c>
      <c r="G5719">
        <v>166.19244</v>
      </c>
      <c r="H5719">
        <v>0</v>
      </c>
      <c r="I5719">
        <v>0</v>
      </c>
      <c r="J5719">
        <v>0</v>
      </c>
      <c r="K5719">
        <f t="shared" si="445"/>
        <v>37137.0357</v>
      </c>
      <c r="L5719">
        <f t="shared" si="446"/>
        <v>77.394874999999999</v>
      </c>
      <c r="M5719">
        <f t="shared" si="447"/>
        <v>76.912925999999999</v>
      </c>
      <c r="N5719">
        <f t="shared" si="448"/>
        <v>166.19244</v>
      </c>
      <c r="O5719">
        <f t="shared" si="449"/>
        <v>320.50024099999996</v>
      </c>
    </row>
    <row r="5720" spans="1:15" x14ac:dyDescent="0.2">
      <c r="A5720" s="2">
        <v>44800.25</v>
      </c>
      <c r="B5720">
        <v>2347.0947000000001</v>
      </c>
      <c r="C5720">
        <v>5579.3729999999996</v>
      </c>
      <c r="D5720">
        <v>29210.567999999999</v>
      </c>
      <c r="E5720">
        <v>77.365740000000002</v>
      </c>
      <c r="F5720">
        <v>76.912925999999999</v>
      </c>
      <c r="G5720">
        <v>127.67865</v>
      </c>
      <c r="H5720">
        <v>0</v>
      </c>
      <c r="I5720">
        <v>0</v>
      </c>
      <c r="J5720">
        <v>0</v>
      </c>
      <c r="K5720">
        <f t="shared" si="445"/>
        <v>37137.0357</v>
      </c>
      <c r="L5720">
        <f t="shared" si="446"/>
        <v>77.365740000000002</v>
      </c>
      <c r="M5720">
        <f t="shared" si="447"/>
        <v>76.912925999999999</v>
      </c>
      <c r="N5720">
        <f t="shared" si="448"/>
        <v>127.67865</v>
      </c>
      <c r="O5720">
        <f t="shared" si="449"/>
        <v>281.95731599999999</v>
      </c>
    </row>
    <row r="5721" spans="1:15" x14ac:dyDescent="0.2">
      <c r="A5721" s="2">
        <v>44800.291666666664</v>
      </c>
      <c r="B5721">
        <v>2347.0947000000001</v>
      </c>
      <c r="C5721">
        <v>5579.3729999999996</v>
      </c>
      <c r="D5721">
        <v>29210.567999999999</v>
      </c>
      <c r="E5721">
        <v>76.943539999999999</v>
      </c>
      <c r="F5721">
        <v>76.912925999999999</v>
      </c>
      <c r="G5721">
        <v>82.822069999999997</v>
      </c>
      <c r="H5721">
        <v>0</v>
      </c>
      <c r="I5721">
        <v>0</v>
      </c>
      <c r="J5721">
        <v>0</v>
      </c>
      <c r="K5721">
        <f t="shared" si="445"/>
        <v>37137.0357</v>
      </c>
      <c r="L5721">
        <f t="shared" si="446"/>
        <v>76.943539999999999</v>
      </c>
      <c r="M5721">
        <f t="shared" si="447"/>
        <v>76.912925999999999</v>
      </c>
      <c r="N5721">
        <f t="shared" si="448"/>
        <v>82.822069999999997</v>
      </c>
      <c r="O5721">
        <f t="shared" si="449"/>
        <v>236.67853600000001</v>
      </c>
    </row>
    <row r="5722" spans="1:15" x14ac:dyDescent="0.2">
      <c r="A5722" s="2">
        <v>44800.333333333336</v>
      </c>
      <c r="B5722">
        <v>2347.0947000000001</v>
      </c>
      <c r="C5722">
        <v>5579.3729999999996</v>
      </c>
      <c r="D5722">
        <v>29210.567999999999</v>
      </c>
      <c r="E5722">
        <v>184.29625999999999</v>
      </c>
      <c r="F5722">
        <v>76.912925999999999</v>
      </c>
      <c r="G5722">
        <v>238.94566</v>
      </c>
      <c r="H5722">
        <v>0</v>
      </c>
      <c r="I5722">
        <v>0</v>
      </c>
      <c r="J5722">
        <v>0</v>
      </c>
      <c r="K5722">
        <f t="shared" si="445"/>
        <v>37137.0357</v>
      </c>
      <c r="L5722">
        <f t="shared" si="446"/>
        <v>184.29625999999999</v>
      </c>
      <c r="M5722">
        <f t="shared" si="447"/>
        <v>76.912925999999999</v>
      </c>
      <c r="N5722">
        <f t="shared" si="448"/>
        <v>238.94566</v>
      </c>
      <c r="O5722">
        <f t="shared" si="449"/>
        <v>500.15484600000002</v>
      </c>
    </row>
    <row r="5723" spans="1:15" x14ac:dyDescent="0.2">
      <c r="A5723" s="2">
        <v>44800.375</v>
      </c>
      <c r="B5723">
        <v>2347.0947000000001</v>
      </c>
      <c r="C5723">
        <v>5579.3729999999996</v>
      </c>
      <c r="D5723">
        <v>29210.567999999999</v>
      </c>
      <c r="E5723">
        <v>247.67847</v>
      </c>
      <c r="F5723">
        <v>76.912925999999999</v>
      </c>
      <c r="G5723">
        <v>683.96590000000003</v>
      </c>
      <c r="H5723">
        <v>0</v>
      </c>
      <c r="I5723">
        <v>0</v>
      </c>
      <c r="J5723">
        <v>0</v>
      </c>
      <c r="K5723">
        <f t="shared" si="445"/>
        <v>37137.0357</v>
      </c>
      <c r="L5723">
        <f t="shared" si="446"/>
        <v>247.67847</v>
      </c>
      <c r="M5723">
        <f t="shared" si="447"/>
        <v>76.912925999999999</v>
      </c>
      <c r="N5723">
        <f t="shared" si="448"/>
        <v>683.96590000000003</v>
      </c>
      <c r="O5723">
        <f t="shared" si="449"/>
        <v>1008.5572960000001</v>
      </c>
    </row>
    <row r="5724" spans="1:15" x14ac:dyDescent="0.2">
      <c r="A5724" s="2">
        <v>44800.416666666664</v>
      </c>
      <c r="B5724">
        <v>2347.0947000000001</v>
      </c>
      <c r="C5724">
        <v>5579.3729999999996</v>
      </c>
      <c r="D5724">
        <v>29210.567999999999</v>
      </c>
      <c r="E5724">
        <v>380.66176999999999</v>
      </c>
      <c r="F5724">
        <v>76.912925999999999</v>
      </c>
      <c r="G5724">
        <v>1233.4812999999999</v>
      </c>
      <c r="H5724">
        <v>0</v>
      </c>
      <c r="I5724">
        <v>0</v>
      </c>
      <c r="J5724">
        <v>0</v>
      </c>
      <c r="K5724">
        <f t="shared" si="445"/>
        <v>37137.0357</v>
      </c>
      <c r="L5724">
        <f t="shared" si="446"/>
        <v>380.66176999999999</v>
      </c>
      <c r="M5724">
        <f t="shared" si="447"/>
        <v>76.912925999999999</v>
      </c>
      <c r="N5724">
        <f t="shared" si="448"/>
        <v>1233.4812999999999</v>
      </c>
      <c r="O5724">
        <f t="shared" si="449"/>
        <v>1691.0559960000001</v>
      </c>
    </row>
    <row r="5725" spans="1:15" x14ac:dyDescent="0.2">
      <c r="A5725" s="2">
        <v>44800.458333333336</v>
      </c>
      <c r="B5725">
        <v>2347.0947000000001</v>
      </c>
      <c r="C5725">
        <v>5579.3729999999996</v>
      </c>
      <c r="D5725">
        <v>29210.567999999999</v>
      </c>
      <c r="E5725">
        <v>624.55110000000002</v>
      </c>
      <c r="F5725">
        <v>76.912925999999999</v>
      </c>
      <c r="G5725">
        <v>2462.4023000000002</v>
      </c>
      <c r="H5725">
        <v>0</v>
      </c>
      <c r="I5725">
        <v>0</v>
      </c>
      <c r="J5725">
        <v>0</v>
      </c>
      <c r="K5725">
        <f t="shared" si="445"/>
        <v>37137.0357</v>
      </c>
      <c r="L5725">
        <f t="shared" si="446"/>
        <v>624.55110000000002</v>
      </c>
      <c r="M5725">
        <f t="shared" si="447"/>
        <v>76.912925999999999</v>
      </c>
      <c r="N5725">
        <f t="shared" si="448"/>
        <v>2462.4023000000002</v>
      </c>
      <c r="O5725">
        <f t="shared" si="449"/>
        <v>3163.8663260000003</v>
      </c>
    </row>
    <row r="5726" spans="1:15" x14ac:dyDescent="0.2">
      <c r="A5726" s="2">
        <v>44800.5</v>
      </c>
      <c r="B5726">
        <v>2347.0947000000001</v>
      </c>
      <c r="C5726">
        <v>5579.3729999999996</v>
      </c>
      <c r="D5726">
        <v>29210.567999999999</v>
      </c>
      <c r="E5726">
        <v>813.91425000000004</v>
      </c>
      <c r="F5726">
        <v>76.912925999999999</v>
      </c>
      <c r="G5726">
        <v>4262.5780000000004</v>
      </c>
      <c r="H5726">
        <v>0</v>
      </c>
      <c r="I5726">
        <v>0</v>
      </c>
      <c r="J5726">
        <v>0</v>
      </c>
      <c r="K5726">
        <f t="shared" si="445"/>
        <v>37137.0357</v>
      </c>
      <c r="L5726">
        <f t="shared" si="446"/>
        <v>813.91425000000004</v>
      </c>
      <c r="M5726">
        <f t="shared" si="447"/>
        <v>76.912925999999999</v>
      </c>
      <c r="N5726">
        <f t="shared" si="448"/>
        <v>4262.5780000000004</v>
      </c>
      <c r="O5726">
        <f t="shared" si="449"/>
        <v>5153.4051760000002</v>
      </c>
    </row>
    <row r="5727" spans="1:15" x14ac:dyDescent="0.2">
      <c r="A5727" s="2">
        <v>44800.541666666664</v>
      </c>
      <c r="B5727">
        <v>2347.0947000000001</v>
      </c>
      <c r="C5727">
        <v>5579.3729999999996</v>
      </c>
      <c r="D5727">
        <v>29210.567999999999</v>
      </c>
      <c r="E5727">
        <v>764.12860000000001</v>
      </c>
      <c r="F5727">
        <v>76.912925999999999</v>
      </c>
      <c r="G5727">
        <v>4788.4125999999997</v>
      </c>
      <c r="H5727">
        <v>0</v>
      </c>
      <c r="I5727">
        <v>0</v>
      </c>
      <c r="J5727">
        <v>0</v>
      </c>
      <c r="K5727">
        <f t="shared" si="445"/>
        <v>37137.0357</v>
      </c>
      <c r="L5727">
        <f t="shared" si="446"/>
        <v>764.12860000000001</v>
      </c>
      <c r="M5727">
        <f t="shared" si="447"/>
        <v>76.912925999999999</v>
      </c>
      <c r="N5727">
        <f t="shared" si="448"/>
        <v>4788.4125999999997</v>
      </c>
      <c r="O5727">
        <f t="shared" si="449"/>
        <v>5629.4541259999996</v>
      </c>
    </row>
    <row r="5728" spans="1:15" x14ac:dyDescent="0.2">
      <c r="A5728" s="2">
        <v>44800.583333333336</v>
      </c>
      <c r="B5728">
        <v>2347.0947000000001</v>
      </c>
      <c r="C5728">
        <v>5579.3729999999996</v>
      </c>
      <c r="D5728">
        <v>29210.567999999999</v>
      </c>
      <c r="E5728">
        <v>569.13525000000004</v>
      </c>
      <c r="F5728">
        <v>76.912925999999999</v>
      </c>
      <c r="G5728">
        <v>3011.6648</v>
      </c>
      <c r="H5728">
        <v>0</v>
      </c>
      <c r="I5728">
        <v>0</v>
      </c>
      <c r="J5728">
        <v>0</v>
      </c>
      <c r="K5728">
        <f t="shared" si="445"/>
        <v>37137.0357</v>
      </c>
      <c r="L5728">
        <f t="shared" si="446"/>
        <v>569.13525000000004</v>
      </c>
      <c r="M5728">
        <f t="shared" si="447"/>
        <v>76.912925999999999</v>
      </c>
      <c r="N5728">
        <f t="shared" si="448"/>
        <v>3011.6648</v>
      </c>
      <c r="O5728">
        <f t="shared" si="449"/>
        <v>3657.7129759999998</v>
      </c>
    </row>
    <row r="5729" spans="1:15" x14ac:dyDescent="0.2">
      <c r="A5729" s="2">
        <v>44800.625</v>
      </c>
      <c r="B5729">
        <v>2347.0947000000001</v>
      </c>
      <c r="C5729">
        <v>5579.3729999999996</v>
      </c>
      <c r="D5729">
        <v>29210.567999999999</v>
      </c>
      <c r="E5729">
        <v>572.15719999999999</v>
      </c>
      <c r="F5729">
        <v>76.912925999999999</v>
      </c>
      <c r="G5729">
        <v>2449.5167999999999</v>
      </c>
      <c r="H5729">
        <v>0</v>
      </c>
      <c r="I5729">
        <v>0</v>
      </c>
      <c r="J5729">
        <v>0</v>
      </c>
      <c r="K5729">
        <f t="shared" si="445"/>
        <v>37137.0357</v>
      </c>
      <c r="L5729">
        <f t="shared" si="446"/>
        <v>572.15719999999999</v>
      </c>
      <c r="M5729">
        <f t="shared" si="447"/>
        <v>76.912925999999999</v>
      </c>
      <c r="N5729">
        <f t="shared" si="448"/>
        <v>2449.5167999999999</v>
      </c>
      <c r="O5729">
        <f t="shared" si="449"/>
        <v>3098.5869259999999</v>
      </c>
    </row>
    <row r="5730" spans="1:15" x14ac:dyDescent="0.2">
      <c r="A5730" s="2">
        <v>44800.666666666664</v>
      </c>
      <c r="B5730">
        <v>2347.0947000000001</v>
      </c>
      <c r="C5730">
        <v>5579.3729999999996</v>
      </c>
      <c r="D5730">
        <v>29210.567999999999</v>
      </c>
      <c r="E5730">
        <v>744.60895000000005</v>
      </c>
      <c r="F5730">
        <v>287.43680000000001</v>
      </c>
      <c r="G5730">
        <v>3259.6945999999998</v>
      </c>
      <c r="H5730">
        <v>0</v>
      </c>
      <c r="I5730">
        <v>0</v>
      </c>
      <c r="J5730">
        <v>0</v>
      </c>
      <c r="K5730">
        <f t="shared" si="445"/>
        <v>37137.0357</v>
      </c>
      <c r="L5730">
        <f t="shared" si="446"/>
        <v>744.60895000000005</v>
      </c>
      <c r="M5730">
        <f t="shared" si="447"/>
        <v>287.43680000000001</v>
      </c>
      <c r="N5730">
        <f t="shared" si="448"/>
        <v>3259.6945999999998</v>
      </c>
      <c r="O5730">
        <f t="shared" si="449"/>
        <v>4291.74035</v>
      </c>
    </row>
    <row r="5731" spans="1:15" x14ac:dyDescent="0.2">
      <c r="A5731" s="2">
        <v>44800.708333333336</v>
      </c>
      <c r="B5731">
        <v>2347.0947000000001</v>
      </c>
      <c r="C5731">
        <v>5579.3729999999996</v>
      </c>
      <c r="D5731">
        <v>29210.567999999999</v>
      </c>
      <c r="E5731">
        <v>903.18993999999998</v>
      </c>
      <c r="F5731">
        <v>77.127269999999996</v>
      </c>
      <c r="G5731">
        <v>5281.1244999999999</v>
      </c>
      <c r="H5731">
        <v>0</v>
      </c>
      <c r="I5731">
        <v>0</v>
      </c>
      <c r="J5731">
        <v>0</v>
      </c>
      <c r="K5731">
        <f t="shared" si="445"/>
        <v>37137.0357</v>
      </c>
      <c r="L5731">
        <f t="shared" si="446"/>
        <v>903.18993999999998</v>
      </c>
      <c r="M5731">
        <f t="shared" si="447"/>
        <v>77.127269999999996</v>
      </c>
      <c r="N5731">
        <f t="shared" si="448"/>
        <v>5281.1244999999999</v>
      </c>
      <c r="O5731">
        <f t="shared" si="449"/>
        <v>6261.4417100000001</v>
      </c>
    </row>
    <row r="5732" spans="1:15" x14ac:dyDescent="0.2">
      <c r="A5732" s="2">
        <v>44800.75</v>
      </c>
      <c r="B5732">
        <v>2347.0947000000001</v>
      </c>
      <c r="C5732">
        <v>5579.3729999999996</v>
      </c>
      <c r="D5732">
        <v>29210.567999999999</v>
      </c>
      <c r="E5732">
        <v>967.82324000000006</v>
      </c>
      <c r="F5732">
        <v>76.912925999999999</v>
      </c>
      <c r="G5732">
        <v>7751.1040000000003</v>
      </c>
      <c r="H5732">
        <v>0</v>
      </c>
      <c r="I5732">
        <v>0</v>
      </c>
      <c r="J5732">
        <v>0</v>
      </c>
      <c r="K5732">
        <f t="shared" si="445"/>
        <v>37137.0357</v>
      </c>
      <c r="L5732">
        <f t="shared" si="446"/>
        <v>967.82324000000006</v>
      </c>
      <c r="M5732">
        <f t="shared" si="447"/>
        <v>76.912925999999999</v>
      </c>
      <c r="N5732">
        <f t="shared" si="448"/>
        <v>7751.1040000000003</v>
      </c>
      <c r="O5732">
        <f t="shared" si="449"/>
        <v>8795.840166</v>
      </c>
    </row>
    <row r="5733" spans="1:15" x14ac:dyDescent="0.2">
      <c r="A5733" s="2">
        <v>44800.791666666664</v>
      </c>
      <c r="B5733">
        <v>2347.0947000000001</v>
      </c>
      <c r="C5733">
        <v>5579.3729999999996</v>
      </c>
      <c r="D5733">
        <v>29210.567999999999</v>
      </c>
      <c r="E5733">
        <v>983.47429999999997</v>
      </c>
      <c r="F5733">
        <v>76.912925999999999</v>
      </c>
      <c r="G5733">
        <v>11050.788</v>
      </c>
      <c r="H5733">
        <v>0</v>
      </c>
      <c r="I5733">
        <v>0</v>
      </c>
      <c r="J5733">
        <v>0</v>
      </c>
      <c r="K5733">
        <f t="shared" si="445"/>
        <v>37137.0357</v>
      </c>
      <c r="L5733">
        <f t="shared" si="446"/>
        <v>983.47429999999997</v>
      </c>
      <c r="M5733">
        <f t="shared" si="447"/>
        <v>76.912925999999999</v>
      </c>
      <c r="N5733">
        <f t="shared" si="448"/>
        <v>11050.788</v>
      </c>
      <c r="O5733">
        <f t="shared" si="449"/>
        <v>12111.175226000001</v>
      </c>
    </row>
    <row r="5734" spans="1:15" x14ac:dyDescent="0.2">
      <c r="A5734" s="2">
        <v>44800.833333333336</v>
      </c>
      <c r="B5734">
        <v>2347.0947000000001</v>
      </c>
      <c r="C5734">
        <v>5579.3729999999996</v>
      </c>
      <c r="D5734">
        <v>29210.567999999999</v>
      </c>
      <c r="E5734">
        <v>778.46360000000004</v>
      </c>
      <c r="F5734">
        <v>76.912925999999999</v>
      </c>
      <c r="G5734">
        <v>11700.519</v>
      </c>
      <c r="H5734">
        <v>0</v>
      </c>
      <c r="I5734">
        <v>0</v>
      </c>
      <c r="J5734">
        <v>0</v>
      </c>
      <c r="K5734">
        <f t="shared" si="445"/>
        <v>37137.0357</v>
      </c>
      <c r="L5734">
        <f t="shared" si="446"/>
        <v>778.46360000000004</v>
      </c>
      <c r="M5734">
        <f t="shared" si="447"/>
        <v>76.912925999999999</v>
      </c>
      <c r="N5734">
        <f t="shared" si="448"/>
        <v>11700.519</v>
      </c>
      <c r="O5734">
        <f t="shared" si="449"/>
        <v>12555.895526</v>
      </c>
    </row>
    <row r="5735" spans="1:15" x14ac:dyDescent="0.2">
      <c r="A5735" s="2">
        <v>44800.875</v>
      </c>
      <c r="B5735">
        <v>2347.0947000000001</v>
      </c>
      <c r="C5735">
        <v>5579.3729999999996</v>
      </c>
      <c r="D5735">
        <v>29210.567999999999</v>
      </c>
      <c r="E5735">
        <v>284.81301999999999</v>
      </c>
      <c r="F5735">
        <v>76.912925999999999</v>
      </c>
      <c r="G5735">
        <v>5783.1360000000004</v>
      </c>
      <c r="H5735">
        <v>0</v>
      </c>
      <c r="I5735">
        <v>0</v>
      </c>
      <c r="J5735">
        <v>0</v>
      </c>
      <c r="K5735">
        <f t="shared" si="445"/>
        <v>37137.0357</v>
      </c>
      <c r="L5735">
        <f t="shared" si="446"/>
        <v>284.81301999999999</v>
      </c>
      <c r="M5735">
        <f t="shared" si="447"/>
        <v>76.912925999999999</v>
      </c>
      <c r="N5735">
        <f t="shared" si="448"/>
        <v>5783.1360000000004</v>
      </c>
      <c r="O5735">
        <f t="shared" si="449"/>
        <v>6144.8619460000009</v>
      </c>
    </row>
    <row r="5736" spans="1:15" x14ac:dyDescent="0.2">
      <c r="A5736" s="2">
        <v>44800.916666666664</v>
      </c>
      <c r="B5736">
        <v>2347.0947000000001</v>
      </c>
      <c r="C5736">
        <v>5579.3729999999996</v>
      </c>
      <c r="D5736">
        <v>29210.567999999999</v>
      </c>
      <c r="E5736">
        <v>112.21387</v>
      </c>
      <c r="F5736">
        <v>76.912925999999999</v>
      </c>
      <c r="G5736">
        <v>453.40564000000001</v>
      </c>
      <c r="H5736">
        <v>0</v>
      </c>
      <c r="I5736">
        <v>0</v>
      </c>
      <c r="J5736">
        <v>0</v>
      </c>
      <c r="K5736">
        <f t="shared" si="445"/>
        <v>37137.0357</v>
      </c>
      <c r="L5736">
        <f t="shared" si="446"/>
        <v>112.21387</v>
      </c>
      <c r="M5736">
        <f t="shared" si="447"/>
        <v>76.912925999999999</v>
      </c>
      <c r="N5736">
        <f t="shared" si="448"/>
        <v>453.40564000000001</v>
      </c>
      <c r="O5736">
        <f t="shared" si="449"/>
        <v>642.53243599999996</v>
      </c>
    </row>
    <row r="5737" spans="1:15" x14ac:dyDescent="0.2">
      <c r="A5737" s="2">
        <v>44800.958333333336</v>
      </c>
      <c r="B5737">
        <v>2347.0947000000001</v>
      </c>
      <c r="C5737">
        <v>5579.3729999999996</v>
      </c>
      <c r="D5737">
        <v>29210.567999999999</v>
      </c>
      <c r="E5737">
        <v>78.375625999999997</v>
      </c>
      <c r="F5737">
        <v>76.912925999999999</v>
      </c>
      <c r="G5737">
        <v>137.71402</v>
      </c>
      <c r="H5737">
        <v>0</v>
      </c>
      <c r="I5737">
        <v>0</v>
      </c>
      <c r="J5737">
        <v>0</v>
      </c>
      <c r="K5737">
        <f t="shared" si="445"/>
        <v>37137.0357</v>
      </c>
      <c r="L5737">
        <f t="shared" si="446"/>
        <v>78.375625999999997</v>
      </c>
      <c r="M5737">
        <f t="shared" si="447"/>
        <v>76.912925999999999</v>
      </c>
      <c r="N5737">
        <f t="shared" si="448"/>
        <v>137.71402</v>
      </c>
      <c r="O5737">
        <f t="shared" si="449"/>
        <v>293.00257199999999</v>
      </c>
    </row>
    <row r="5738" spans="1:15" x14ac:dyDescent="0.2">
      <c r="A5738" s="2">
        <v>44801</v>
      </c>
      <c r="B5738">
        <v>2347.0947000000001</v>
      </c>
      <c r="C5738">
        <v>5579.3729999999996</v>
      </c>
      <c r="D5738">
        <v>29210.567999999999</v>
      </c>
      <c r="E5738">
        <v>76.943539999999999</v>
      </c>
      <c r="F5738">
        <v>76.912925999999999</v>
      </c>
      <c r="G5738">
        <v>76.532309999999995</v>
      </c>
      <c r="H5738">
        <v>0</v>
      </c>
      <c r="I5738">
        <v>0</v>
      </c>
      <c r="J5738">
        <v>0</v>
      </c>
      <c r="K5738">
        <f t="shared" si="445"/>
        <v>37137.0357</v>
      </c>
      <c r="L5738">
        <f t="shared" si="446"/>
        <v>76.943539999999999</v>
      </c>
      <c r="M5738">
        <f t="shared" si="447"/>
        <v>76.912925999999999</v>
      </c>
      <c r="N5738">
        <f t="shared" si="448"/>
        <v>76.532309999999995</v>
      </c>
      <c r="O5738">
        <f t="shared" si="449"/>
        <v>230.38877600000001</v>
      </c>
    </row>
    <row r="5739" spans="1:15" x14ac:dyDescent="0.2">
      <c r="A5739" s="2">
        <v>44801.041666666664</v>
      </c>
      <c r="B5739">
        <v>2347.0947000000001</v>
      </c>
      <c r="C5739">
        <v>5579.3729999999996</v>
      </c>
      <c r="D5739">
        <v>29210.567999999999</v>
      </c>
      <c r="E5739">
        <v>76.943539999999999</v>
      </c>
      <c r="F5739">
        <v>76.912925999999999</v>
      </c>
      <c r="G5739">
        <v>76.736429999999999</v>
      </c>
      <c r="H5739">
        <v>0</v>
      </c>
      <c r="I5739">
        <v>0</v>
      </c>
      <c r="J5739">
        <v>0</v>
      </c>
      <c r="K5739">
        <f t="shared" si="445"/>
        <v>37137.0357</v>
      </c>
      <c r="L5739">
        <f t="shared" si="446"/>
        <v>76.943539999999999</v>
      </c>
      <c r="M5739">
        <f t="shared" si="447"/>
        <v>76.912925999999999</v>
      </c>
      <c r="N5739">
        <f t="shared" si="448"/>
        <v>76.736429999999999</v>
      </c>
      <c r="O5739">
        <f t="shared" si="449"/>
        <v>230.592896</v>
      </c>
    </row>
    <row r="5740" spans="1:15" x14ac:dyDescent="0.2">
      <c r="A5740" s="2">
        <v>44801.083333333336</v>
      </c>
      <c r="B5740">
        <v>2347.0947000000001</v>
      </c>
      <c r="C5740">
        <v>5579.3729999999996</v>
      </c>
      <c r="D5740">
        <v>29210.567999999999</v>
      </c>
      <c r="E5740">
        <v>76.943539999999999</v>
      </c>
      <c r="F5740">
        <v>76.912925999999999</v>
      </c>
      <c r="G5740">
        <v>76.736429999999999</v>
      </c>
      <c r="H5740">
        <v>0</v>
      </c>
      <c r="I5740">
        <v>0</v>
      </c>
      <c r="J5740">
        <v>0</v>
      </c>
      <c r="K5740">
        <f t="shared" si="445"/>
        <v>37137.0357</v>
      </c>
      <c r="L5740">
        <f t="shared" si="446"/>
        <v>76.943539999999999</v>
      </c>
      <c r="M5740">
        <f t="shared" si="447"/>
        <v>76.912925999999999</v>
      </c>
      <c r="N5740">
        <f t="shared" si="448"/>
        <v>76.736429999999999</v>
      </c>
      <c r="O5740">
        <f t="shared" si="449"/>
        <v>230.592896</v>
      </c>
    </row>
    <row r="5741" spans="1:15" x14ac:dyDescent="0.2">
      <c r="A5741" s="2">
        <v>44801.125</v>
      </c>
      <c r="B5741">
        <v>2347.0947000000001</v>
      </c>
      <c r="C5741">
        <v>5579.3729999999996</v>
      </c>
      <c r="D5741">
        <v>29210.567999999999</v>
      </c>
      <c r="E5741">
        <v>76.943539999999999</v>
      </c>
      <c r="F5741">
        <v>76.912925999999999</v>
      </c>
      <c r="G5741">
        <v>346.47762999999998</v>
      </c>
      <c r="H5741">
        <v>0</v>
      </c>
      <c r="I5741">
        <v>0</v>
      </c>
      <c r="J5741">
        <v>0</v>
      </c>
      <c r="K5741">
        <f t="shared" si="445"/>
        <v>37137.0357</v>
      </c>
      <c r="L5741">
        <f t="shared" si="446"/>
        <v>76.943539999999999</v>
      </c>
      <c r="M5741">
        <f t="shared" si="447"/>
        <v>76.912925999999999</v>
      </c>
      <c r="N5741">
        <f t="shared" si="448"/>
        <v>346.47762999999998</v>
      </c>
      <c r="O5741">
        <f t="shared" si="449"/>
        <v>500.33409599999999</v>
      </c>
    </row>
    <row r="5742" spans="1:15" x14ac:dyDescent="0.2">
      <c r="A5742" s="2">
        <v>44801.166666666664</v>
      </c>
      <c r="B5742">
        <v>2347.0947000000001</v>
      </c>
      <c r="C5742">
        <v>5579.3729999999996</v>
      </c>
      <c r="D5742">
        <v>29210.567999999999</v>
      </c>
      <c r="E5742">
        <v>76.943539999999999</v>
      </c>
      <c r="F5742">
        <v>76.912925999999999</v>
      </c>
      <c r="G5742">
        <v>88.601050000000001</v>
      </c>
      <c r="H5742">
        <v>0</v>
      </c>
      <c r="I5742">
        <v>0</v>
      </c>
      <c r="J5742">
        <v>0</v>
      </c>
      <c r="K5742">
        <f t="shared" si="445"/>
        <v>37137.0357</v>
      </c>
      <c r="L5742">
        <f t="shared" si="446"/>
        <v>76.943539999999999</v>
      </c>
      <c r="M5742">
        <f t="shared" si="447"/>
        <v>76.912925999999999</v>
      </c>
      <c r="N5742">
        <f t="shared" si="448"/>
        <v>88.601050000000001</v>
      </c>
      <c r="O5742">
        <f t="shared" si="449"/>
        <v>242.457516</v>
      </c>
    </row>
    <row r="5743" spans="1:15" x14ac:dyDescent="0.2">
      <c r="A5743" s="2">
        <v>44801.208333333336</v>
      </c>
      <c r="B5743">
        <v>2347.0947000000001</v>
      </c>
      <c r="C5743">
        <v>5579.3729999999996</v>
      </c>
      <c r="D5743">
        <v>29210.567999999999</v>
      </c>
      <c r="E5743">
        <v>76.943539999999999</v>
      </c>
      <c r="F5743">
        <v>1600.3135</v>
      </c>
      <c r="G5743">
        <v>80.280360000000002</v>
      </c>
      <c r="H5743">
        <v>0</v>
      </c>
      <c r="I5743">
        <v>1416.123</v>
      </c>
      <c r="J5743">
        <v>0</v>
      </c>
      <c r="K5743">
        <f t="shared" si="445"/>
        <v>37137.0357</v>
      </c>
      <c r="L5743">
        <f t="shared" si="446"/>
        <v>76.943539999999999</v>
      </c>
      <c r="M5743">
        <f t="shared" si="447"/>
        <v>3016.4364999999998</v>
      </c>
      <c r="N5743">
        <f t="shared" si="448"/>
        <v>80.280360000000002</v>
      </c>
      <c r="O5743">
        <f t="shared" si="449"/>
        <v>3173.6604000000002</v>
      </c>
    </row>
    <row r="5744" spans="1:15" x14ac:dyDescent="0.2">
      <c r="A5744" s="2">
        <v>44801.25</v>
      </c>
      <c r="B5744">
        <v>2347.0947000000001</v>
      </c>
      <c r="C5744">
        <v>5579.3729999999996</v>
      </c>
      <c r="D5744">
        <v>29210.567999999999</v>
      </c>
      <c r="E5744">
        <v>246.67743999999999</v>
      </c>
      <c r="F5744">
        <v>1707.2940000000001</v>
      </c>
      <c r="G5744">
        <v>263.58407999999997</v>
      </c>
      <c r="H5744">
        <v>0</v>
      </c>
      <c r="I5744">
        <v>3415.07</v>
      </c>
      <c r="J5744">
        <v>0</v>
      </c>
      <c r="K5744">
        <f t="shared" si="445"/>
        <v>37137.0357</v>
      </c>
      <c r="L5744">
        <f t="shared" si="446"/>
        <v>246.67743999999999</v>
      </c>
      <c r="M5744">
        <f t="shared" si="447"/>
        <v>5122.3640000000005</v>
      </c>
      <c r="N5744">
        <f t="shared" si="448"/>
        <v>263.58407999999997</v>
      </c>
      <c r="O5744">
        <f t="shared" si="449"/>
        <v>5632.6255200000005</v>
      </c>
    </row>
    <row r="5745" spans="1:15" x14ac:dyDescent="0.2">
      <c r="A5745" s="2">
        <v>44801.291666666664</v>
      </c>
      <c r="B5745">
        <v>2347.0947000000001</v>
      </c>
      <c r="C5745">
        <v>5579.3729999999996</v>
      </c>
      <c r="D5745">
        <v>29210.567999999999</v>
      </c>
      <c r="E5745">
        <v>272.98406999999997</v>
      </c>
      <c r="F5745">
        <v>1653.4725000000001</v>
      </c>
      <c r="G5745">
        <v>743.03125</v>
      </c>
      <c r="H5745">
        <v>0</v>
      </c>
      <c r="I5745">
        <v>847.75969999999995</v>
      </c>
      <c r="J5745">
        <v>0</v>
      </c>
      <c r="K5745">
        <f t="shared" si="445"/>
        <v>37137.0357</v>
      </c>
      <c r="L5745">
        <f t="shared" si="446"/>
        <v>272.98406999999997</v>
      </c>
      <c r="M5745">
        <f t="shared" si="447"/>
        <v>2501.2321999999999</v>
      </c>
      <c r="N5745">
        <f t="shared" si="448"/>
        <v>743.03125</v>
      </c>
      <c r="O5745">
        <f t="shared" si="449"/>
        <v>3517.2475199999999</v>
      </c>
    </row>
    <row r="5746" spans="1:15" x14ac:dyDescent="0.2">
      <c r="A5746" s="2">
        <v>44801.333333333336</v>
      </c>
      <c r="B5746">
        <v>2347.0947000000001</v>
      </c>
      <c r="C5746">
        <v>5579.3729999999996</v>
      </c>
      <c r="D5746">
        <v>29210.567999999999</v>
      </c>
      <c r="E5746">
        <v>297.34723000000002</v>
      </c>
      <c r="F5746">
        <v>113.904335</v>
      </c>
      <c r="G5746">
        <v>1030.3485000000001</v>
      </c>
      <c r="H5746">
        <v>0</v>
      </c>
      <c r="I5746">
        <v>0</v>
      </c>
      <c r="J5746">
        <v>0</v>
      </c>
      <c r="K5746">
        <f t="shared" si="445"/>
        <v>37137.0357</v>
      </c>
      <c r="L5746">
        <f t="shared" si="446"/>
        <v>297.34723000000002</v>
      </c>
      <c r="M5746">
        <f t="shared" si="447"/>
        <v>113.904335</v>
      </c>
      <c r="N5746">
        <f t="shared" si="448"/>
        <v>1030.3485000000001</v>
      </c>
      <c r="O5746">
        <f t="shared" si="449"/>
        <v>1441.6000650000001</v>
      </c>
    </row>
    <row r="5747" spans="1:15" x14ac:dyDescent="0.2">
      <c r="A5747" s="2">
        <v>44801.375</v>
      </c>
      <c r="B5747">
        <v>2347.0947000000001</v>
      </c>
      <c r="C5747">
        <v>5579.3729999999996</v>
      </c>
      <c r="D5747">
        <v>29210.567999999999</v>
      </c>
      <c r="E5747">
        <v>351.07760000000002</v>
      </c>
      <c r="F5747">
        <v>76.81277</v>
      </c>
      <c r="G5747">
        <v>1301.5016000000001</v>
      </c>
      <c r="H5747">
        <v>0</v>
      </c>
      <c r="I5747">
        <v>0</v>
      </c>
      <c r="J5747">
        <v>0</v>
      </c>
      <c r="K5747">
        <f t="shared" si="445"/>
        <v>37137.0357</v>
      </c>
      <c r="L5747">
        <f t="shared" si="446"/>
        <v>351.07760000000002</v>
      </c>
      <c r="M5747">
        <f t="shared" si="447"/>
        <v>76.81277</v>
      </c>
      <c r="N5747">
        <f t="shared" si="448"/>
        <v>1301.5016000000001</v>
      </c>
      <c r="O5747">
        <f t="shared" si="449"/>
        <v>1729.3919700000001</v>
      </c>
    </row>
    <row r="5748" spans="1:15" x14ac:dyDescent="0.2">
      <c r="A5748" s="2">
        <v>44801.416666666664</v>
      </c>
      <c r="B5748">
        <v>2347.0947000000001</v>
      </c>
      <c r="C5748">
        <v>5579.3729999999996</v>
      </c>
      <c r="D5748">
        <v>29210.567999999999</v>
      </c>
      <c r="E5748">
        <v>497.56966999999997</v>
      </c>
      <c r="F5748">
        <v>78.321389999999994</v>
      </c>
      <c r="G5748">
        <v>1820.8322000000001</v>
      </c>
      <c r="H5748">
        <v>0</v>
      </c>
      <c r="I5748">
        <v>0</v>
      </c>
      <c r="J5748">
        <v>0</v>
      </c>
      <c r="K5748">
        <f t="shared" si="445"/>
        <v>37137.0357</v>
      </c>
      <c r="L5748">
        <f t="shared" si="446"/>
        <v>497.56966999999997</v>
      </c>
      <c r="M5748">
        <f t="shared" si="447"/>
        <v>78.321389999999994</v>
      </c>
      <c r="N5748">
        <f t="shared" si="448"/>
        <v>1820.8322000000001</v>
      </c>
      <c r="O5748">
        <f t="shared" si="449"/>
        <v>2396.7232599999998</v>
      </c>
    </row>
    <row r="5749" spans="1:15" x14ac:dyDescent="0.2">
      <c r="A5749" s="2">
        <v>44801.458333333336</v>
      </c>
      <c r="B5749">
        <v>2347.0947000000001</v>
      </c>
      <c r="C5749">
        <v>5579.3729999999996</v>
      </c>
      <c r="D5749">
        <v>29210.567999999999</v>
      </c>
      <c r="E5749">
        <v>1092.2854</v>
      </c>
      <c r="F5749">
        <v>79.718959999999996</v>
      </c>
      <c r="G5749">
        <v>5513.9663</v>
      </c>
      <c r="H5749">
        <v>0</v>
      </c>
      <c r="I5749">
        <v>0</v>
      </c>
      <c r="J5749">
        <v>0</v>
      </c>
      <c r="K5749">
        <f t="shared" si="445"/>
        <v>37137.0357</v>
      </c>
      <c r="L5749">
        <f t="shared" si="446"/>
        <v>1092.2854</v>
      </c>
      <c r="M5749">
        <f t="shared" si="447"/>
        <v>79.718959999999996</v>
      </c>
      <c r="N5749">
        <f t="shared" si="448"/>
        <v>5513.9663</v>
      </c>
      <c r="O5749">
        <f t="shared" si="449"/>
        <v>6685.97066</v>
      </c>
    </row>
    <row r="5750" spans="1:15" x14ac:dyDescent="0.2">
      <c r="A5750" s="2">
        <v>44801.5</v>
      </c>
      <c r="B5750">
        <v>2347.0947000000001</v>
      </c>
      <c r="C5750">
        <v>5579.3729999999996</v>
      </c>
      <c r="D5750">
        <v>29210.567999999999</v>
      </c>
      <c r="E5750">
        <v>1395.0386000000001</v>
      </c>
      <c r="F5750">
        <v>81.7226</v>
      </c>
      <c r="G5750">
        <v>11570.392</v>
      </c>
      <c r="H5750">
        <v>0</v>
      </c>
      <c r="I5750">
        <v>0</v>
      </c>
      <c r="J5750">
        <v>0</v>
      </c>
      <c r="K5750">
        <f t="shared" si="445"/>
        <v>37137.0357</v>
      </c>
      <c r="L5750">
        <f t="shared" si="446"/>
        <v>1395.0386000000001</v>
      </c>
      <c r="M5750">
        <f t="shared" si="447"/>
        <v>81.7226</v>
      </c>
      <c r="N5750">
        <f t="shared" si="448"/>
        <v>11570.392</v>
      </c>
      <c r="O5750">
        <f t="shared" si="449"/>
        <v>13047.153200000001</v>
      </c>
    </row>
    <row r="5751" spans="1:15" x14ac:dyDescent="0.2">
      <c r="A5751" s="2">
        <v>44801.541666666664</v>
      </c>
      <c r="B5751">
        <v>2347.0947000000001</v>
      </c>
      <c r="C5751">
        <v>5579.3729999999996</v>
      </c>
      <c r="D5751">
        <v>29210.567999999999</v>
      </c>
      <c r="E5751">
        <v>1091.1519000000001</v>
      </c>
      <c r="F5751">
        <v>90.042289999999994</v>
      </c>
      <c r="G5751">
        <v>11700.519</v>
      </c>
      <c r="H5751">
        <v>0</v>
      </c>
      <c r="I5751">
        <v>0</v>
      </c>
      <c r="J5751">
        <v>0</v>
      </c>
      <c r="K5751">
        <f t="shared" si="445"/>
        <v>37137.0357</v>
      </c>
      <c r="L5751">
        <f t="shared" si="446"/>
        <v>1091.1519000000001</v>
      </c>
      <c r="M5751">
        <f t="shared" si="447"/>
        <v>90.042289999999994</v>
      </c>
      <c r="N5751">
        <f t="shared" si="448"/>
        <v>11700.519</v>
      </c>
      <c r="O5751">
        <f t="shared" si="449"/>
        <v>12881.71319</v>
      </c>
    </row>
    <row r="5752" spans="1:15" x14ac:dyDescent="0.2">
      <c r="A5752" s="2">
        <v>44801.583333333336</v>
      </c>
      <c r="B5752">
        <v>2347.0947000000001</v>
      </c>
      <c r="C5752">
        <v>5579.3729999999996</v>
      </c>
      <c r="D5752">
        <v>29210.567999999999</v>
      </c>
      <c r="E5752">
        <v>674.49614999999994</v>
      </c>
      <c r="F5752">
        <v>117.335945</v>
      </c>
      <c r="G5752">
        <v>11373.847</v>
      </c>
      <c r="H5752">
        <v>0</v>
      </c>
      <c r="I5752">
        <v>0</v>
      </c>
      <c r="J5752">
        <v>0</v>
      </c>
      <c r="K5752">
        <f t="shared" si="445"/>
        <v>37137.0357</v>
      </c>
      <c r="L5752">
        <f t="shared" si="446"/>
        <v>674.49614999999994</v>
      </c>
      <c r="M5752">
        <f t="shared" si="447"/>
        <v>117.335945</v>
      </c>
      <c r="N5752">
        <f t="shared" si="448"/>
        <v>11373.847</v>
      </c>
      <c r="O5752">
        <f t="shared" si="449"/>
        <v>12165.679095</v>
      </c>
    </row>
    <row r="5753" spans="1:15" x14ac:dyDescent="0.2">
      <c r="A5753" s="2">
        <v>44801.625</v>
      </c>
      <c r="B5753">
        <v>2347.0947000000001</v>
      </c>
      <c r="C5753">
        <v>5579.3729999999996</v>
      </c>
      <c r="D5753">
        <v>29210.567999999999</v>
      </c>
      <c r="E5753">
        <v>587.10186999999996</v>
      </c>
      <c r="F5753">
        <v>139.69739999999999</v>
      </c>
      <c r="G5753">
        <v>5590.2056000000002</v>
      </c>
      <c r="H5753">
        <v>0</v>
      </c>
      <c r="I5753">
        <v>0</v>
      </c>
      <c r="J5753">
        <v>0</v>
      </c>
      <c r="K5753">
        <f t="shared" si="445"/>
        <v>37137.0357</v>
      </c>
      <c r="L5753">
        <f t="shared" si="446"/>
        <v>587.10186999999996</v>
      </c>
      <c r="M5753">
        <f t="shared" si="447"/>
        <v>139.69739999999999</v>
      </c>
      <c r="N5753">
        <f t="shared" si="448"/>
        <v>5590.2056000000002</v>
      </c>
      <c r="O5753">
        <f t="shared" si="449"/>
        <v>6317.0048700000007</v>
      </c>
    </row>
    <row r="5754" spans="1:15" x14ac:dyDescent="0.2">
      <c r="A5754" s="2">
        <v>44801.666666666664</v>
      </c>
      <c r="B5754">
        <v>2347.0947000000001</v>
      </c>
      <c r="C5754">
        <v>5579.3729999999996</v>
      </c>
      <c r="D5754">
        <v>29210.567999999999</v>
      </c>
      <c r="E5754">
        <v>689.50519999999995</v>
      </c>
      <c r="F5754">
        <v>81.832859999999997</v>
      </c>
      <c r="G5754">
        <v>3669.3971999999999</v>
      </c>
      <c r="H5754">
        <v>0</v>
      </c>
      <c r="I5754">
        <v>0</v>
      </c>
      <c r="J5754">
        <v>0</v>
      </c>
      <c r="K5754">
        <f t="shared" si="445"/>
        <v>37137.0357</v>
      </c>
      <c r="L5754">
        <f t="shared" si="446"/>
        <v>689.50519999999995</v>
      </c>
      <c r="M5754">
        <f t="shared" si="447"/>
        <v>81.832859999999997</v>
      </c>
      <c r="N5754">
        <f t="shared" si="448"/>
        <v>3669.3971999999999</v>
      </c>
      <c r="O5754">
        <f t="shared" si="449"/>
        <v>4440.7352599999995</v>
      </c>
    </row>
    <row r="5755" spans="1:15" x14ac:dyDescent="0.2">
      <c r="A5755" s="2">
        <v>44801.708333333336</v>
      </c>
      <c r="B5755">
        <v>2347.0947000000001</v>
      </c>
      <c r="C5755">
        <v>5579.3729999999996</v>
      </c>
      <c r="D5755">
        <v>29210.567999999999</v>
      </c>
      <c r="E5755">
        <v>1157.6538</v>
      </c>
      <c r="F5755">
        <v>76.842640000000003</v>
      </c>
      <c r="G5755">
        <v>7599.8890000000001</v>
      </c>
      <c r="H5755">
        <v>0</v>
      </c>
      <c r="I5755">
        <v>0</v>
      </c>
      <c r="J5755">
        <v>0</v>
      </c>
      <c r="K5755">
        <f t="shared" si="445"/>
        <v>37137.0357</v>
      </c>
      <c r="L5755">
        <f t="shared" si="446"/>
        <v>1157.6538</v>
      </c>
      <c r="M5755">
        <f t="shared" si="447"/>
        <v>76.842640000000003</v>
      </c>
      <c r="N5755">
        <f t="shared" si="448"/>
        <v>7599.8890000000001</v>
      </c>
      <c r="O5755">
        <f t="shared" si="449"/>
        <v>8834.38544</v>
      </c>
    </row>
    <row r="5756" spans="1:15" x14ac:dyDescent="0.2">
      <c r="A5756" s="2">
        <v>44801.75</v>
      </c>
      <c r="B5756">
        <v>2347.0947000000001</v>
      </c>
      <c r="C5756">
        <v>5579.3729999999996</v>
      </c>
      <c r="D5756">
        <v>29210.567999999999</v>
      </c>
      <c r="E5756">
        <v>1484.2185999999999</v>
      </c>
      <c r="F5756">
        <v>76.912925999999999</v>
      </c>
      <c r="G5756">
        <v>11700.519</v>
      </c>
      <c r="H5756">
        <v>0</v>
      </c>
      <c r="I5756">
        <v>0</v>
      </c>
      <c r="J5756">
        <v>0</v>
      </c>
      <c r="K5756">
        <f t="shared" si="445"/>
        <v>37137.0357</v>
      </c>
      <c r="L5756">
        <f t="shared" si="446"/>
        <v>1484.2185999999999</v>
      </c>
      <c r="M5756">
        <f t="shared" si="447"/>
        <v>76.912925999999999</v>
      </c>
      <c r="N5756">
        <f t="shared" si="448"/>
        <v>11700.519</v>
      </c>
      <c r="O5756">
        <f t="shared" si="449"/>
        <v>13261.650525999999</v>
      </c>
    </row>
    <row r="5757" spans="1:15" x14ac:dyDescent="0.2">
      <c r="A5757" s="2">
        <v>44801.791666666664</v>
      </c>
      <c r="B5757">
        <v>2347.0947000000001</v>
      </c>
      <c r="C5757">
        <v>5579.3729999999996</v>
      </c>
      <c r="D5757">
        <v>29210.567999999999</v>
      </c>
      <c r="E5757">
        <v>1429.9303</v>
      </c>
      <c r="F5757">
        <v>76.912925999999999</v>
      </c>
      <c r="G5757">
        <v>11700.519</v>
      </c>
      <c r="H5757">
        <v>0</v>
      </c>
      <c r="I5757">
        <v>0</v>
      </c>
      <c r="J5757">
        <v>0</v>
      </c>
      <c r="K5757">
        <f t="shared" si="445"/>
        <v>37137.0357</v>
      </c>
      <c r="L5757">
        <f t="shared" si="446"/>
        <v>1429.9303</v>
      </c>
      <c r="M5757">
        <f t="shared" si="447"/>
        <v>76.912925999999999</v>
      </c>
      <c r="N5757">
        <f t="shared" si="448"/>
        <v>11700.519</v>
      </c>
      <c r="O5757">
        <f t="shared" si="449"/>
        <v>13207.362226000001</v>
      </c>
    </row>
    <row r="5758" spans="1:15" x14ac:dyDescent="0.2">
      <c r="A5758" s="2">
        <v>44801.833333333336</v>
      </c>
      <c r="B5758">
        <v>2347.0947000000001</v>
      </c>
      <c r="C5758">
        <v>5579.3729999999996</v>
      </c>
      <c r="D5758">
        <v>29210.567999999999</v>
      </c>
      <c r="E5758">
        <v>1150.6197999999999</v>
      </c>
      <c r="F5758">
        <v>76.912925999999999</v>
      </c>
      <c r="G5758">
        <v>11700.519</v>
      </c>
      <c r="H5758">
        <v>0</v>
      </c>
      <c r="I5758">
        <v>0</v>
      </c>
      <c r="J5758">
        <v>0</v>
      </c>
      <c r="K5758">
        <f t="shared" si="445"/>
        <v>37137.0357</v>
      </c>
      <c r="L5758">
        <f t="shared" si="446"/>
        <v>1150.6197999999999</v>
      </c>
      <c r="M5758">
        <f t="shared" si="447"/>
        <v>76.912925999999999</v>
      </c>
      <c r="N5758">
        <f t="shared" si="448"/>
        <v>11700.519</v>
      </c>
      <c r="O5758">
        <f t="shared" si="449"/>
        <v>12928.051726</v>
      </c>
    </row>
    <row r="5759" spans="1:15" x14ac:dyDescent="0.2">
      <c r="A5759" s="2">
        <v>44801.875</v>
      </c>
      <c r="B5759">
        <v>2347.0947000000001</v>
      </c>
      <c r="C5759">
        <v>5579.3729999999996</v>
      </c>
      <c r="D5759">
        <v>29210.567999999999</v>
      </c>
      <c r="E5759">
        <v>533.80224999999996</v>
      </c>
      <c r="F5759">
        <v>76.912925999999999</v>
      </c>
      <c r="G5759">
        <v>11252.636</v>
      </c>
      <c r="H5759">
        <v>0</v>
      </c>
      <c r="I5759">
        <v>0</v>
      </c>
      <c r="J5759">
        <v>0</v>
      </c>
      <c r="K5759">
        <f t="shared" si="445"/>
        <v>37137.0357</v>
      </c>
      <c r="L5759">
        <f t="shared" si="446"/>
        <v>533.80224999999996</v>
      </c>
      <c r="M5759">
        <f t="shared" si="447"/>
        <v>76.912925999999999</v>
      </c>
      <c r="N5759">
        <f t="shared" si="448"/>
        <v>11252.636</v>
      </c>
      <c r="O5759">
        <f t="shared" si="449"/>
        <v>11863.351176</v>
      </c>
    </row>
    <row r="5760" spans="1:15" x14ac:dyDescent="0.2">
      <c r="A5760" s="2">
        <v>44801.916666666664</v>
      </c>
      <c r="B5760">
        <v>2347.0947000000001</v>
      </c>
      <c r="C5760">
        <v>5579.3729999999996</v>
      </c>
      <c r="D5760">
        <v>29210.567999999999</v>
      </c>
      <c r="E5760">
        <v>168.5761</v>
      </c>
      <c r="F5760">
        <v>76.912925999999999</v>
      </c>
      <c r="G5760">
        <v>2440.453</v>
      </c>
      <c r="H5760">
        <v>0</v>
      </c>
      <c r="I5760">
        <v>0</v>
      </c>
      <c r="J5760">
        <v>0</v>
      </c>
      <c r="K5760">
        <f t="shared" si="445"/>
        <v>37137.0357</v>
      </c>
      <c r="L5760">
        <f t="shared" si="446"/>
        <v>168.5761</v>
      </c>
      <c r="M5760">
        <f t="shared" si="447"/>
        <v>76.912925999999999</v>
      </c>
      <c r="N5760">
        <f t="shared" si="448"/>
        <v>2440.453</v>
      </c>
      <c r="O5760">
        <f t="shared" si="449"/>
        <v>2685.9420260000002</v>
      </c>
    </row>
    <row r="5761" spans="1:15" x14ac:dyDescent="0.2">
      <c r="A5761" s="2">
        <v>44801.958333333336</v>
      </c>
      <c r="B5761">
        <v>2347.0947000000001</v>
      </c>
      <c r="C5761">
        <v>5579.3729999999996</v>
      </c>
      <c r="D5761">
        <v>29210.567999999999</v>
      </c>
      <c r="E5761">
        <v>78.641009999999994</v>
      </c>
      <c r="F5761">
        <v>76.912925999999999</v>
      </c>
      <c r="G5761">
        <v>160.47049999999999</v>
      </c>
      <c r="H5761">
        <v>0</v>
      </c>
      <c r="I5761">
        <v>0</v>
      </c>
      <c r="J5761">
        <v>0</v>
      </c>
      <c r="K5761">
        <f t="shared" si="445"/>
        <v>37137.0357</v>
      </c>
      <c r="L5761">
        <f t="shared" si="446"/>
        <v>78.641009999999994</v>
      </c>
      <c r="M5761">
        <f t="shared" si="447"/>
        <v>76.912925999999999</v>
      </c>
      <c r="N5761">
        <f t="shared" si="448"/>
        <v>160.47049999999999</v>
      </c>
      <c r="O5761">
        <f t="shared" si="449"/>
        <v>316.02443599999998</v>
      </c>
    </row>
    <row r="5762" spans="1:15" x14ac:dyDescent="0.2">
      <c r="A5762" s="2">
        <v>44802</v>
      </c>
      <c r="B5762">
        <v>2347.0947000000001</v>
      </c>
      <c r="C5762">
        <v>5579.3729999999996</v>
      </c>
      <c r="D5762">
        <v>29210.567999999999</v>
      </c>
      <c r="E5762">
        <v>76.943539999999999</v>
      </c>
      <c r="F5762">
        <v>76.912925999999999</v>
      </c>
      <c r="G5762">
        <v>76.534965999999997</v>
      </c>
      <c r="H5762">
        <v>0</v>
      </c>
      <c r="I5762">
        <v>0</v>
      </c>
      <c r="J5762">
        <v>0</v>
      </c>
      <c r="K5762">
        <f t="shared" si="445"/>
        <v>37137.0357</v>
      </c>
      <c r="L5762">
        <f t="shared" si="446"/>
        <v>76.943539999999999</v>
      </c>
      <c r="M5762">
        <f t="shared" si="447"/>
        <v>76.912925999999999</v>
      </c>
      <c r="N5762">
        <f t="shared" si="448"/>
        <v>76.534965999999997</v>
      </c>
      <c r="O5762">
        <f t="shared" si="449"/>
        <v>230.39143200000001</v>
      </c>
    </row>
    <row r="5763" spans="1:15" x14ac:dyDescent="0.2">
      <c r="A5763" s="2">
        <v>44802.041666666664</v>
      </c>
      <c r="B5763">
        <v>2347.0947000000001</v>
      </c>
      <c r="C5763">
        <v>5579.3729999999996</v>
      </c>
      <c r="D5763">
        <v>29210.567999999999</v>
      </c>
      <c r="E5763">
        <v>76.943539999999999</v>
      </c>
      <c r="F5763">
        <v>76.912925999999999</v>
      </c>
      <c r="G5763">
        <v>76.736429999999999</v>
      </c>
      <c r="H5763">
        <v>0</v>
      </c>
      <c r="I5763">
        <v>0</v>
      </c>
      <c r="J5763">
        <v>0</v>
      </c>
      <c r="K5763">
        <f t="shared" ref="K5763:K5826" si="450">SUM(B5763:D5763)</f>
        <v>37137.0357</v>
      </c>
      <c r="L5763">
        <f t="shared" ref="L5763:L5826" si="451">H5763+E5763</f>
        <v>76.943539999999999</v>
      </c>
      <c r="M5763">
        <f t="shared" ref="M5763:M5826" si="452">I5763+F5763</f>
        <v>76.912925999999999</v>
      </c>
      <c r="N5763">
        <f t="shared" ref="N5763:N5826" si="453">J5763+G5763</f>
        <v>76.736429999999999</v>
      </c>
      <c r="O5763">
        <f t="shared" ref="O5763:O5826" si="454">SUM(L5763:N5763)</f>
        <v>230.592896</v>
      </c>
    </row>
    <row r="5764" spans="1:15" x14ac:dyDescent="0.2">
      <c r="A5764" s="2">
        <v>44802.083333333336</v>
      </c>
      <c r="B5764">
        <v>2347.0947000000001</v>
      </c>
      <c r="C5764">
        <v>5579.3729999999996</v>
      </c>
      <c r="D5764">
        <v>29210.567999999999</v>
      </c>
      <c r="E5764">
        <v>76.943539999999999</v>
      </c>
      <c r="F5764">
        <v>76.912925999999999</v>
      </c>
      <c r="G5764">
        <v>76.736429999999999</v>
      </c>
      <c r="H5764">
        <v>0</v>
      </c>
      <c r="I5764">
        <v>0</v>
      </c>
      <c r="J5764">
        <v>0</v>
      </c>
      <c r="K5764">
        <f t="shared" si="450"/>
        <v>37137.0357</v>
      </c>
      <c r="L5764">
        <f t="shared" si="451"/>
        <v>76.943539999999999</v>
      </c>
      <c r="M5764">
        <f t="shared" si="452"/>
        <v>76.912925999999999</v>
      </c>
      <c r="N5764">
        <f t="shared" si="453"/>
        <v>76.736429999999999</v>
      </c>
      <c r="O5764">
        <f t="shared" si="454"/>
        <v>230.592896</v>
      </c>
    </row>
    <row r="5765" spans="1:15" x14ac:dyDescent="0.2">
      <c r="A5765" s="2">
        <v>44802.125</v>
      </c>
      <c r="B5765">
        <v>2347.0947000000001</v>
      </c>
      <c r="C5765">
        <v>5579.3729999999996</v>
      </c>
      <c r="D5765">
        <v>29210.567999999999</v>
      </c>
      <c r="E5765">
        <v>76.943539999999999</v>
      </c>
      <c r="F5765">
        <v>76.912925999999999</v>
      </c>
      <c r="G5765">
        <v>366.13785000000001</v>
      </c>
      <c r="H5765">
        <v>0</v>
      </c>
      <c r="I5765">
        <v>0</v>
      </c>
      <c r="J5765">
        <v>0</v>
      </c>
      <c r="K5765">
        <f t="shared" si="450"/>
        <v>37137.0357</v>
      </c>
      <c r="L5765">
        <f t="shared" si="451"/>
        <v>76.943539999999999</v>
      </c>
      <c r="M5765">
        <f t="shared" si="452"/>
        <v>76.912925999999999</v>
      </c>
      <c r="N5765">
        <f t="shared" si="453"/>
        <v>366.13785000000001</v>
      </c>
      <c r="O5765">
        <f t="shared" si="454"/>
        <v>519.99431600000003</v>
      </c>
    </row>
    <row r="5766" spans="1:15" x14ac:dyDescent="0.2">
      <c r="A5766" s="2">
        <v>44802.166666666664</v>
      </c>
      <c r="B5766">
        <v>2347.0947000000001</v>
      </c>
      <c r="C5766">
        <v>5579.3729999999996</v>
      </c>
      <c r="D5766">
        <v>29210.567999999999</v>
      </c>
      <c r="E5766">
        <v>76.943539999999999</v>
      </c>
      <c r="F5766">
        <v>76.912925999999999</v>
      </c>
      <c r="G5766">
        <v>86.642489999999995</v>
      </c>
      <c r="H5766">
        <v>0</v>
      </c>
      <c r="I5766">
        <v>0</v>
      </c>
      <c r="J5766">
        <v>0</v>
      </c>
      <c r="K5766">
        <f t="shared" si="450"/>
        <v>37137.0357</v>
      </c>
      <c r="L5766">
        <f t="shared" si="451"/>
        <v>76.943539999999999</v>
      </c>
      <c r="M5766">
        <f t="shared" si="452"/>
        <v>76.912925999999999</v>
      </c>
      <c r="N5766">
        <f t="shared" si="453"/>
        <v>86.642489999999995</v>
      </c>
      <c r="O5766">
        <f t="shared" si="454"/>
        <v>240.49895600000002</v>
      </c>
    </row>
    <row r="5767" spans="1:15" x14ac:dyDescent="0.2">
      <c r="A5767" s="2">
        <v>44802.208333333336</v>
      </c>
      <c r="B5767">
        <v>2347.0947000000001</v>
      </c>
      <c r="C5767">
        <v>5579.3729999999996</v>
      </c>
      <c r="D5767">
        <v>29210.567999999999</v>
      </c>
      <c r="E5767">
        <v>76.943539999999999</v>
      </c>
      <c r="F5767">
        <v>1571.9264000000001</v>
      </c>
      <c r="G5767">
        <v>79.397514000000001</v>
      </c>
      <c r="H5767">
        <v>0</v>
      </c>
      <c r="I5767">
        <v>345.57470000000001</v>
      </c>
      <c r="J5767">
        <v>0</v>
      </c>
      <c r="K5767">
        <f t="shared" si="450"/>
        <v>37137.0357</v>
      </c>
      <c r="L5767">
        <f t="shared" si="451"/>
        <v>76.943539999999999</v>
      </c>
      <c r="M5767">
        <f t="shared" si="452"/>
        <v>1917.5011</v>
      </c>
      <c r="N5767">
        <f t="shared" si="453"/>
        <v>79.397514000000001</v>
      </c>
      <c r="O5767">
        <f t="shared" si="454"/>
        <v>2073.8421539999999</v>
      </c>
    </row>
    <row r="5768" spans="1:15" x14ac:dyDescent="0.2">
      <c r="A5768" s="2">
        <v>44802.25</v>
      </c>
      <c r="B5768">
        <v>2347.0947000000001</v>
      </c>
      <c r="C5768">
        <v>5579.3729999999996</v>
      </c>
      <c r="D5768">
        <v>29210.567999999999</v>
      </c>
      <c r="E5768">
        <v>233.53989999999999</v>
      </c>
      <c r="F5768">
        <v>1707.8364999999999</v>
      </c>
      <c r="G5768">
        <v>91.502494999999996</v>
      </c>
      <c r="H5768">
        <v>0</v>
      </c>
      <c r="I5768">
        <v>526.94244000000003</v>
      </c>
      <c r="J5768">
        <v>0</v>
      </c>
      <c r="K5768">
        <f t="shared" si="450"/>
        <v>37137.0357</v>
      </c>
      <c r="L5768">
        <f t="shared" si="451"/>
        <v>233.53989999999999</v>
      </c>
      <c r="M5768">
        <f t="shared" si="452"/>
        <v>2234.7789400000001</v>
      </c>
      <c r="N5768">
        <f t="shared" si="453"/>
        <v>91.502494999999996</v>
      </c>
      <c r="O5768">
        <f t="shared" si="454"/>
        <v>2559.8213350000001</v>
      </c>
    </row>
    <row r="5769" spans="1:15" x14ac:dyDescent="0.2">
      <c r="A5769" s="2">
        <v>44802.291666666664</v>
      </c>
      <c r="B5769">
        <v>2347.0947000000001</v>
      </c>
      <c r="C5769">
        <v>5579.3729999999996</v>
      </c>
      <c r="D5769">
        <v>29210.567999999999</v>
      </c>
      <c r="E5769">
        <v>229.38246000000001</v>
      </c>
      <c r="F5769">
        <v>1544.7443000000001</v>
      </c>
      <c r="G5769">
        <v>220.87556000000001</v>
      </c>
      <c r="H5769">
        <v>0</v>
      </c>
      <c r="I5769">
        <v>159.09099000000001</v>
      </c>
      <c r="J5769">
        <v>0</v>
      </c>
      <c r="K5769">
        <f t="shared" si="450"/>
        <v>37137.0357</v>
      </c>
      <c r="L5769">
        <f t="shared" si="451"/>
        <v>229.38246000000001</v>
      </c>
      <c r="M5769">
        <f t="shared" si="452"/>
        <v>1703.83529</v>
      </c>
      <c r="N5769">
        <f t="shared" si="453"/>
        <v>220.87556000000001</v>
      </c>
      <c r="O5769">
        <f t="shared" si="454"/>
        <v>2154.0933100000002</v>
      </c>
    </row>
    <row r="5770" spans="1:15" x14ac:dyDescent="0.2">
      <c r="A5770" s="2">
        <v>44802.333333333336</v>
      </c>
      <c r="B5770">
        <v>2347.0947000000001</v>
      </c>
      <c r="C5770">
        <v>5579.3729999999996</v>
      </c>
      <c r="D5770">
        <v>29210.567999999999</v>
      </c>
      <c r="E5770">
        <v>210.0078</v>
      </c>
      <c r="F5770">
        <v>76.912925999999999</v>
      </c>
      <c r="G5770">
        <v>565.14873999999998</v>
      </c>
      <c r="H5770">
        <v>0</v>
      </c>
      <c r="I5770">
        <v>0</v>
      </c>
      <c r="J5770">
        <v>0</v>
      </c>
      <c r="K5770">
        <f t="shared" si="450"/>
        <v>37137.0357</v>
      </c>
      <c r="L5770">
        <f t="shared" si="451"/>
        <v>210.0078</v>
      </c>
      <c r="M5770">
        <f t="shared" si="452"/>
        <v>76.912925999999999</v>
      </c>
      <c r="N5770">
        <f t="shared" si="453"/>
        <v>565.14873999999998</v>
      </c>
      <c r="O5770">
        <f t="shared" si="454"/>
        <v>852.06946599999992</v>
      </c>
    </row>
    <row r="5771" spans="1:15" x14ac:dyDescent="0.2">
      <c r="A5771" s="2">
        <v>44802.375</v>
      </c>
      <c r="B5771">
        <v>2347.0947000000001</v>
      </c>
      <c r="C5771">
        <v>5579.3729999999996</v>
      </c>
      <c r="D5771">
        <v>29210.567999999999</v>
      </c>
      <c r="E5771">
        <v>228.46289999999999</v>
      </c>
      <c r="F5771">
        <v>115.26309000000001</v>
      </c>
      <c r="G5771">
        <v>731.52679999999998</v>
      </c>
      <c r="H5771">
        <v>0</v>
      </c>
      <c r="I5771">
        <v>0</v>
      </c>
      <c r="J5771">
        <v>0</v>
      </c>
      <c r="K5771">
        <f t="shared" si="450"/>
        <v>37137.0357</v>
      </c>
      <c r="L5771">
        <f t="shared" si="451"/>
        <v>228.46289999999999</v>
      </c>
      <c r="M5771">
        <f t="shared" si="452"/>
        <v>115.26309000000001</v>
      </c>
      <c r="N5771">
        <f t="shared" si="453"/>
        <v>731.52679999999998</v>
      </c>
      <c r="O5771">
        <f t="shared" si="454"/>
        <v>1075.25279</v>
      </c>
    </row>
    <row r="5772" spans="1:15" x14ac:dyDescent="0.2">
      <c r="A5772" s="2">
        <v>44802.416666666664</v>
      </c>
      <c r="B5772">
        <v>2347.0947000000001</v>
      </c>
      <c r="C5772">
        <v>5579.3729999999996</v>
      </c>
      <c r="D5772">
        <v>29210.567999999999</v>
      </c>
      <c r="E5772">
        <v>329.89724999999999</v>
      </c>
      <c r="F5772">
        <v>76.870734999999996</v>
      </c>
      <c r="G5772">
        <v>1046.0868</v>
      </c>
      <c r="H5772">
        <v>0</v>
      </c>
      <c r="I5772">
        <v>0</v>
      </c>
      <c r="J5772">
        <v>0</v>
      </c>
      <c r="K5772">
        <f t="shared" si="450"/>
        <v>37137.0357</v>
      </c>
      <c r="L5772">
        <f t="shared" si="451"/>
        <v>329.89724999999999</v>
      </c>
      <c r="M5772">
        <f t="shared" si="452"/>
        <v>76.870734999999996</v>
      </c>
      <c r="N5772">
        <f t="shared" si="453"/>
        <v>1046.0868</v>
      </c>
      <c r="O5772">
        <f t="shared" si="454"/>
        <v>1452.854785</v>
      </c>
    </row>
    <row r="5773" spans="1:15" x14ac:dyDescent="0.2">
      <c r="A5773" s="2">
        <v>44802.458333333336</v>
      </c>
      <c r="B5773">
        <v>2347.0947000000001</v>
      </c>
      <c r="C5773">
        <v>5579.3729999999996</v>
      </c>
      <c r="D5773">
        <v>29210.567999999999</v>
      </c>
      <c r="E5773">
        <v>823.85969999999998</v>
      </c>
      <c r="F5773">
        <v>76.870779999999996</v>
      </c>
      <c r="G5773">
        <v>3236.8009999999999</v>
      </c>
      <c r="H5773">
        <v>0</v>
      </c>
      <c r="I5773">
        <v>0</v>
      </c>
      <c r="J5773">
        <v>0</v>
      </c>
      <c r="K5773">
        <f t="shared" si="450"/>
        <v>37137.0357</v>
      </c>
      <c r="L5773">
        <f t="shared" si="451"/>
        <v>823.85969999999998</v>
      </c>
      <c r="M5773">
        <f t="shared" si="452"/>
        <v>76.870779999999996</v>
      </c>
      <c r="N5773">
        <f t="shared" si="453"/>
        <v>3236.8009999999999</v>
      </c>
      <c r="O5773">
        <f t="shared" si="454"/>
        <v>4137.5314799999996</v>
      </c>
    </row>
    <row r="5774" spans="1:15" x14ac:dyDescent="0.2">
      <c r="A5774" s="2">
        <v>44802.5</v>
      </c>
      <c r="B5774">
        <v>2347.0947000000001</v>
      </c>
      <c r="C5774">
        <v>5579.3729999999996</v>
      </c>
      <c r="D5774">
        <v>29210.567999999999</v>
      </c>
      <c r="E5774">
        <v>1100.5233000000001</v>
      </c>
      <c r="F5774">
        <v>76.854780000000005</v>
      </c>
      <c r="G5774">
        <v>7925.56</v>
      </c>
      <c r="H5774">
        <v>0</v>
      </c>
      <c r="I5774">
        <v>0</v>
      </c>
      <c r="J5774">
        <v>0</v>
      </c>
      <c r="K5774">
        <f t="shared" si="450"/>
        <v>37137.0357</v>
      </c>
      <c r="L5774">
        <f t="shared" si="451"/>
        <v>1100.5233000000001</v>
      </c>
      <c r="M5774">
        <f t="shared" si="452"/>
        <v>76.854780000000005</v>
      </c>
      <c r="N5774">
        <f t="shared" si="453"/>
        <v>7925.56</v>
      </c>
      <c r="O5774">
        <f t="shared" si="454"/>
        <v>9102.9380799999999</v>
      </c>
    </row>
    <row r="5775" spans="1:15" x14ac:dyDescent="0.2">
      <c r="A5775" s="2">
        <v>44802.541666666664</v>
      </c>
      <c r="B5775">
        <v>2347.0947000000001</v>
      </c>
      <c r="C5775">
        <v>5579.3729999999996</v>
      </c>
      <c r="D5775">
        <v>29210.567999999999</v>
      </c>
      <c r="E5775">
        <v>886.06664999999998</v>
      </c>
      <c r="F5775">
        <v>76.754845000000003</v>
      </c>
      <c r="G5775">
        <v>11655.229499999999</v>
      </c>
      <c r="H5775">
        <v>0</v>
      </c>
      <c r="I5775">
        <v>0</v>
      </c>
      <c r="J5775">
        <v>0</v>
      </c>
      <c r="K5775">
        <f t="shared" si="450"/>
        <v>37137.0357</v>
      </c>
      <c r="L5775">
        <f t="shared" si="451"/>
        <v>886.06664999999998</v>
      </c>
      <c r="M5775">
        <f t="shared" si="452"/>
        <v>76.754845000000003</v>
      </c>
      <c r="N5775">
        <f t="shared" si="453"/>
        <v>11655.229499999999</v>
      </c>
      <c r="O5775">
        <f t="shared" si="454"/>
        <v>12618.050995</v>
      </c>
    </row>
    <row r="5776" spans="1:15" x14ac:dyDescent="0.2">
      <c r="A5776" s="2">
        <v>44802.583333333336</v>
      </c>
      <c r="B5776">
        <v>2347.0947000000001</v>
      </c>
      <c r="C5776">
        <v>5579.3729999999996</v>
      </c>
      <c r="D5776">
        <v>29210.567999999999</v>
      </c>
      <c r="E5776">
        <v>501.9692</v>
      </c>
      <c r="F5776">
        <v>76.715630000000004</v>
      </c>
      <c r="G5776">
        <v>6733.3353999999999</v>
      </c>
      <c r="H5776">
        <v>0</v>
      </c>
      <c r="I5776">
        <v>0</v>
      </c>
      <c r="J5776">
        <v>0</v>
      </c>
      <c r="K5776">
        <f t="shared" si="450"/>
        <v>37137.0357</v>
      </c>
      <c r="L5776">
        <f t="shared" si="451"/>
        <v>501.9692</v>
      </c>
      <c r="M5776">
        <f t="shared" si="452"/>
        <v>76.715630000000004</v>
      </c>
      <c r="N5776">
        <f t="shared" si="453"/>
        <v>6733.3353999999999</v>
      </c>
      <c r="O5776">
        <f t="shared" si="454"/>
        <v>7312.0202300000001</v>
      </c>
    </row>
    <row r="5777" spans="1:15" x14ac:dyDescent="0.2">
      <c r="A5777" s="2">
        <v>44802.625</v>
      </c>
      <c r="B5777">
        <v>2347.0947000000001</v>
      </c>
      <c r="C5777">
        <v>5579.3729999999996</v>
      </c>
      <c r="D5777">
        <v>29210.567999999999</v>
      </c>
      <c r="E5777">
        <v>425.79570000000001</v>
      </c>
      <c r="F5777">
        <v>76.728980000000007</v>
      </c>
      <c r="G5777">
        <v>1755.4645</v>
      </c>
      <c r="H5777">
        <v>0</v>
      </c>
      <c r="I5777">
        <v>0</v>
      </c>
      <c r="J5777">
        <v>0</v>
      </c>
      <c r="K5777">
        <f t="shared" si="450"/>
        <v>37137.0357</v>
      </c>
      <c r="L5777">
        <f t="shared" si="451"/>
        <v>425.79570000000001</v>
      </c>
      <c r="M5777">
        <f t="shared" si="452"/>
        <v>76.728980000000007</v>
      </c>
      <c r="N5777">
        <f t="shared" si="453"/>
        <v>1755.4645</v>
      </c>
      <c r="O5777">
        <f t="shared" si="454"/>
        <v>2257.98918</v>
      </c>
    </row>
    <row r="5778" spans="1:15" x14ac:dyDescent="0.2">
      <c r="A5778" s="2">
        <v>44802.666666666664</v>
      </c>
      <c r="B5778">
        <v>2347.0947000000001</v>
      </c>
      <c r="C5778">
        <v>5579.3729999999996</v>
      </c>
      <c r="D5778">
        <v>29210.567999999999</v>
      </c>
      <c r="E5778">
        <v>607.98157000000003</v>
      </c>
      <c r="F5778">
        <v>76.845849999999999</v>
      </c>
      <c r="G5778">
        <v>2466.328</v>
      </c>
      <c r="H5778">
        <v>0</v>
      </c>
      <c r="I5778">
        <v>0</v>
      </c>
      <c r="J5778">
        <v>0</v>
      </c>
      <c r="K5778">
        <f t="shared" si="450"/>
        <v>37137.0357</v>
      </c>
      <c r="L5778">
        <f t="shared" si="451"/>
        <v>607.98157000000003</v>
      </c>
      <c r="M5778">
        <f t="shared" si="452"/>
        <v>76.845849999999999</v>
      </c>
      <c r="N5778">
        <f t="shared" si="453"/>
        <v>2466.328</v>
      </c>
      <c r="O5778">
        <f t="shared" si="454"/>
        <v>3151.15542</v>
      </c>
    </row>
    <row r="5779" spans="1:15" x14ac:dyDescent="0.2">
      <c r="A5779" s="2">
        <v>44802.708333333336</v>
      </c>
      <c r="B5779">
        <v>2347.0947000000001</v>
      </c>
      <c r="C5779">
        <v>5579.3729999999996</v>
      </c>
      <c r="D5779">
        <v>29210.567999999999</v>
      </c>
      <c r="E5779">
        <v>1081.2334000000001</v>
      </c>
      <c r="F5779">
        <v>76.893100000000004</v>
      </c>
      <c r="G5779">
        <v>6017.5079999999998</v>
      </c>
      <c r="H5779">
        <v>0</v>
      </c>
      <c r="I5779">
        <v>0</v>
      </c>
      <c r="J5779">
        <v>0</v>
      </c>
      <c r="K5779">
        <f t="shared" si="450"/>
        <v>37137.0357</v>
      </c>
      <c r="L5779">
        <f t="shared" si="451"/>
        <v>1081.2334000000001</v>
      </c>
      <c r="M5779">
        <f t="shared" si="452"/>
        <v>76.893100000000004</v>
      </c>
      <c r="N5779">
        <f t="shared" si="453"/>
        <v>6017.5079999999998</v>
      </c>
      <c r="O5779">
        <f t="shared" si="454"/>
        <v>7175.6345000000001</v>
      </c>
    </row>
    <row r="5780" spans="1:15" x14ac:dyDescent="0.2">
      <c r="A5780" s="2">
        <v>44802.75</v>
      </c>
      <c r="B5780">
        <v>2347.0947000000001</v>
      </c>
      <c r="C5780">
        <v>5579.3729999999996</v>
      </c>
      <c r="D5780">
        <v>29210.567999999999</v>
      </c>
      <c r="E5780">
        <v>1374.9591</v>
      </c>
      <c r="F5780">
        <v>76.912925999999999</v>
      </c>
      <c r="G5780">
        <v>11625.171</v>
      </c>
      <c r="H5780">
        <v>0</v>
      </c>
      <c r="I5780">
        <v>0</v>
      </c>
      <c r="J5780">
        <v>0</v>
      </c>
      <c r="K5780">
        <f t="shared" si="450"/>
        <v>37137.0357</v>
      </c>
      <c r="L5780">
        <f t="shared" si="451"/>
        <v>1374.9591</v>
      </c>
      <c r="M5780">
        <f t="shared" si="452"/>
        <v>76.912925999999999</v>
      </c>
      <c r="N5780">
        <f t="shared" si="453"/>
        <v>11625.171</v>
      </c>
      <c r="O5780">
        <f t="shared" si="454"/>
        <v>13077.043025999999</v>
      </c>
    </row>
    <row r="5781" spans="1:15" x14ac:dyDescent="0.2">
      <c r="A5781" s="2">
        <v>44802.791666666664</v>
      </c>
      <c r="B5781">
        <v>2347.0947000000001</v>
      </c>
      <c r="C5781">
        <v>5579.3729999999996</v>
      </c>
      <c r="D5781">
        <v>29210.567999999999</v>
      </c>
      <c r="E5781">
        <v>1322.6156000000001</v>
      </c>
      <c r="F5781">
        <v>76.912925999999999</v>
      </c>
      <c r="G5781">
        <v>11700.519</v>
      </c>
      <c r="H5781">
        <v>0</v>
      </c>
      <c r="I5781">
        <v>0</v>
      </c>
      <c r="J5781">
        <v>0</v>
      </c>
      <c r="K5781">
        <f t="shared" si="450"/>
        <v>37137.0357</v>
      </c>
      <c r="L5781">
        <f t="shared" si="451"/>
        <v>1322.6156000000001</v>
      </c>
      <c r="M5781">
        <f t="shared" si="452"/>
        <v>76.912925999999999</v>
      </c>
      <c r="N5781">
        <f t="shared" si="453"/>
        <v>11700.519</v>
      </c>
      <c r="O5781">
        <f t="shared" si="454"/>
        <v>13100.047526</v>
      </c>
    </row>
    <row r="5782" spans="1:15" x14ac:dyDescent="0.2">
      <c r="A5782" s="2">
        <v>44802.833333333336</v>
      </c>
      <c r="B5782">
        <v>2347.0947000000001</v>
      </c>
      <c r="C5782">
        <v>5579.3729999999996</v>
      </c>
      <c r="D5782">
        <v>29210.567999999999</v>
      </c>
      <c r="E5782">
        <v>1071.3959</v>
      </c>
      <c r="F5782">
        <v>76.912925999999999</v>
      </c>
      <c r="G5782">
        <v>11700.519</v>
      </c>
      <c r="H5782">
        <v>0</v>
      </c>
      <c r="I5782">
        <v>0</v>
      </c>
      <c r="J5782">
        <v>0</v>
      </c>
      <c r="K5782">
        <f t="shared" si="450"/>
        <v>37137.0357</v>
      </c>
      <c r="L5782">
        <f t="shared" si="451"/>
        <v>1071.3959</v>
      </c>
      <c r="M5782">
        <f t="shared" si="452"/>
        <v>76.912925999999999</v>
      </c>
      <c r="N5782">
        <f t="shared" si="453"/>
        <v>11700.519</v>
      </c>
      <c r="O5782">
        <f t="shared" si="454"/>
        <v>12848.827826000001</v>
      </c>
    </row>
    <row r="5783" spans="1:15" x14ac:dyDescent="0.2">
      <c r="A5783" s="2">
        <v>44802.875</v>
      </c>
      <c r="B5783">
        <v>2347.0947000000001</v>
      </c>
      <c r="C5783">
        <v>5579.3729999999996</v>
      </c>
      <c r="D5783">
        <v>29210.567999999999</v>
      </c>
      <c r="E5783">
        <v>492.37857000000002</v>
      </c>
      <c r="F5783">
        <v>76.912925999999999</v>
      </c>
      <c r="G5783">
        <v>10338.958000000001</v>
      </c>
      <c r="H5783">
        <v>0</v>
      </c>
      <c r="I5783">
        <v>0</v>
      </c>
      <c r="J5783">
        <v>0</v>
      </c>
      <c r="K5783">
        <f t="shared" si="450"/>
        <v>37137.0357</v>
      </c>
      <c r="L5783">
        <f t="shared" si="451"/>
        <v>492.37857000000002</v>
      </c>
      <c r="M5783">
        <f t="shared" si="452"/>
        <v>76.912925999999999</v>
      </c>
      <c r="N5783">
        <f t="shared" si="453"/>
        <v>10338.958000000001</v>
      </c>
      <c r="O5783">
        <f t="shared" si="454"/>
        <v>10908.249496</v>
      </c>
    </row>
    <row r="5784" spans="1:15" x14ac:dyDescent="0.2">
      <c r="A5784" s="2">
        <v>44802.916666666664</v>
      </c>
      <c r="B5784">
        <v>2347.0947000000001</v>
      </c>
      <c r="C5784">
        <v>5579.3729999999996</v>
      </c>
      <c r="D5784">
        <v>29210.567999999999</v>
      </c>
      <c r="E5784">
        <v>169.43373</v>
      </c>
      <c r="F5784">
        <v>76.912925999999999</v>
      </c>
      <c r="G5784">
        <v>1363.4866</v>
      </c>
      <c r="H5784">
        <v>0</v>
      </c>
      <c r="I5784">
        <v>0</v>
      </c>
      <c r="J5784">
        <v>0</v>
      </c>
      <c r="K5784">
        <f t="shared" si="450"/>
        <v>37137.0357</v>
      </c>
      <c r="L5784">
        <f t="shared" si="451"/>
        <v>169.43373</v>
      </c>
      <c r="M5784">
        <f t="shared" si="452"/>
        <v>76.912925999999999</v>
      </c>
      <c r="N5784">
        <f t="shared" si="453"/>
        <v>1363.4866</v>
      </c>
      <c r="O5784">
        <f t="shared" si="454"/>
        <v>1609.8332559999999</v>
      </c>
    </row>
    <row r="5785" spans="1:15" x14ac:dyDescent="0.2">
      <c r="A5785" s="2">
        <v>44802.958333333336</v>
      </c>
      <c r="B5785">
        <v>2347.0947000000001</v>
      </c>
      <c r="C5785">
        <v>5579.3729999999996</v>
      </c>
      <c r="D5785">
        <v>29210.567999999999</v>
      </c>
      <c r="E5785">
        <v>80.931929999999994</v>
      </c>
      <c r="F5785">
        <v>76.912925999999999</v>
      </c>
      <c r="G5785">
        <v>164.79474999999999</v>
      </c>
      <c r="H5785">
        <v>0</v>
      </c>
      <c r="I5785">
        <v>0</v>
      </c>
      <c r="J5785">
        <v>0</v>
      </c>
      <c r="K5785">
        <f t="shared" si="450"/>
        <v>37137.0357</v>
      </c>
      <c r="L5785">
        <f t="shared" si="451"/>
        <v>80.931929999999994</v>
      </c>
      <c r="M5785">
        <f t="shared" si="452"/>
        <v>76.912925999999999</v>
      </c>
      <c r="N5785">
        <f t="shared" si="453"/>
        <v>164.79474999999999</v>
      </c>
      <c r="O5785">
        <f t="shared" si="454"/>
        <v>322.63960599999996</v>
      </c>
    </row>
    <row r="5786" spans="1:15" x14ac:dyDescent="0.2">
      <c r="A5786" s="2">
        <v>44803</v>
      </c>
      <c r="B5786">
        <v>2347.0947000000001</v>
      </c>
      <c r="C5786">
        <v>5579.3729999999996</v>
      </c>
      <c r="D5786">
        <v>29210.567999999999</v>
      </c>
      <c r="E5786">
        <v>76.943539999999999</v>
      </c>
      <c r="F5786">
        <v>76.912925999999999</v>
      </c>
      <c r="G5786">
        <v>76.538749999999993</v>
      </c>
      <c r="H5786">
        <v>0</v>
      </c>
      <c r="I5786">
        <v>0</v>
      </c>
      <c r="J5786">
        <v>0</v>
      </c>
      <c r="K5786">
        <f t="shared" si="450"/>
        <v>37137.0357</v>
      </c>
      <c r="L5786">
        <f t="shared" si="451"/>
        <v>76.943539999999999</v>
      </c>
      <c r="M5786">
        <f t="shared" si="452"/>
        <v>76.912925999999999</v>
      </c>
      <c r="N5786">
        <f t="shared" si="453"/>
        <v>76.538749999999993</v>
      </c>
      <c r="O5786">
        <f t="shared" si="454"/>
        <v>230.395216</v>
      </c>
    </row>
    <row r="5787" spans="1:15" x14ac:dyDescent="0.2">
      <c r="A5787" s="2">
        <v>44803.041666666664</v>
      </c>
      <c r="B5787">
        <v>2347.0947000000001</v>
      </c>
      <c r="C5787">
        <v>5579.3729999999996</v>
      </c>
      <c r="D5787">
        <v>29210.567999999999</v>
      </c>
      <c r="E5787">
        <v>76.943539999999999</v>
      </c>
      <c r="F5787">
        <v>76.912925999999999</v>
      </c>
      <c r="G5787">
        <v>76.736429999999999</v>
      </c>
      <c r="H5787">
        <v>0</v>
      </c>
      <c r="I5787">
        <v>0</v>
      </c>
      <c r="J5787">
        <v>0</v>
      </c>
      <c r="K5787">
        <f t="shared" si="450"/>
        <v>37137.0357</v>
      </c>
      <c r="L5787">
        <f t="shared" si="451"/>
        <v>76.943539999999999</v>
      </c>
      <c r="M5787">
        <f t="shared" si="452"/>
        <v>76.912925999999999</v>
      </c>
      <c r="N5787">
        <f t="shared" si="453"/>
        <v>76.736429999999999</v>
      </c>
      <c r="O5787">
        <f t="shared" si="454"/>
        <v>230.592896</v>
      </c>
    </row>
    <row r="5788" spans="1:15" x14ac:dyDescent="0.2">
      <c r="A5788" s="2">
        <v>44803.083333333336</v>
      </c>
      <c r="B5788">
        <v>2347.0947000000001</v>
      </c>
      <c r="C5788">
        <v>5579.3729999999996</v>
      </c>
      <c r="D5788">
        <v>29210.567999999999</v>
      </c>
      <c r="E5788">
        <v>76.943539999999999</v>
      </c>
      <c r="F5788">
        <v>76.912925999999999</v>
      </c>
      <c r="G5788">
        <v>76.736429999999999</v>
      </c>
      <c r="H5788">
        <v>0</v>
      </c>
      <c r="I5788">
        <v>0</v>
      </c>
      <c r="J5788">
        <v>0</v>
      </c>
      <c r="K5788">
        <f t="shared" si="450"/>
        <v>37137.0357</v>
      </c>
      <c r="L5788">
        <f t="shared" si="451"/>
        <v>76.943539999999999</v>
      </c>
      <c r="M5788">
        <f t="shared" si="452"/>
        <v>76.912925999999999</v>
      </c>
      <c r="N5788">
        <f t="shared" si="453"/>
        <v>76.736429999999999</v>
      </c>
      <c r="O5788">
        <f t="shared" si="454"/>
        <v>230.592896</v>
      </c>
    </row>
    <row r="5789" spans="1:15" x14ac:dyDescent="0.2">
      <c r="A5789" s="2">
        <v>44803.125</v>
      </c>
      <c r="B5789">
        <v>2347.0947000000001</v>
      </c>
      <c r="C5789">
        <v>5579.3729999999996</v>
      </c>
      <c r="D5789">
        <v>29210.567999999999</v>
      </c>
      <c r="E5789">
        <v>76.943539999999999</v>
      </c>
      <c r="F5789">
        <v>76.912925999999999</v>
      </c>
      <c r="G5789">
        <v>357.59249999999997</v>
      </c>
      <c r="H5789">
        <v>0</v>
      </c>
      <c r="I5789">
        <v>0</v>
      </c>
      <c r="J5789">
        <v>0</v>
      </c>
      <c r="K5789">
        <f t="shared" si="450"/>
        <v>37137.0357</v>
      </c>
      <c r="L5789">
        <f t="shared" si="451"/>
        <v>76.943539999999999</v>
      </c>
      <c r="M5789">
        <f t="shared" si="452"/>
        <v>76.912925999999999</v>
      </c>
      <c r="N5789">
        <f t="shared" si="453"/>
        <v>357.59249999999997</v>
      </c>
      <c r="O5789">
        <f t="shared" si="454"/>
        <v>511.44896599999998</v>
      </c>
    </row>
    <row r="5790" spans="1:15" x14ac:dyDescent="0.2">
      <c r="A5790" s="2">
        <v>44803.166666666664</v>
      </c>
      <c r="B5790">
        <v>2347.0947000000001</v>
      </c>
      <c r="C5790">
        <v>5579.3729999999996</v>
      </c>
      <c r="D5790">
        <v>29210.567999999999</v>
      </c>
      <c r="E5790">
        <v>76.943539999999999</v>
      </c>
      <c r="F5790">
        <v>76.912925999999999</v>
      </c>
      <c r="G5790">
        <v>87.790220000000005</v>
      </c>
      <c r="H5790">
        <v>0</v>
      </c>
      <c r="I5790">
        <v>0</v>
      </c>
      <c r="J5790">
        <v>0</v>
      </c>
      <c r="K5790">
        <f t="shared" si="450"/>
        <v>37137.0357</v>
      </c>
      <c r="L5790">
        <f t="shared" si="451"/>
        <v>76.943539999999999</v>
      </c>
      <c r="M5790">
        <f t="shared" si="452"/>
        <v>76.912925999999999</v>
      </c>
      <c r="N5790">
        <f t="shared" si="453"/>
        <v>87.790220000000005</v>
      </c>
      <c r="O5790">
        <f t="shared" si="454"/>
        <v>241.64668600000002</v>
      </c>
    </row>
    <row r="5791" spans="1:15" x14ac:dyDescent="0.2">
      <c r="A5791" s="2">
        <v>44803.208333333336</v>
      </c>
      <c r="B5791">
        <v>2347.0947000000001</v>
      </c>
      <c r="C5791">
        <v>5579.3729999999996</v>
      </c>
      <c r="D5791">
        <v>29210.567999999999</v>
      </c>
      <c r="E5791">
        <v>76.943539999999999</v>
      </c>
      <c r="F5791">
        <v>76.912925999999999</v>
      </c>
      <c r="G5791">
        <v>80.252814999999998</v>
      </c>
      <c r="H5791">
        <v>0</v>
      </c>
      <c r="I5791">
        <v>0</v>
      </c>
      <c r="J5791">
        <v>0</v>
      </c>
      <c r="K5791">
        <f t="shared" si="450"/>
        <v>37137.0357</v>
      </c>
      <c r="L5791">
        <f t="shared" si="451"/>
        <v>76.943539999999999</v>
      </c>
      <c r="M5791">
        <f t="shared" si="452"/>
        <v>76.912925999999999</v>
      </c>
      <c r="N5791">
        <f t="shared" si="453"/>
        <v>80.252814999999998</v>
      </c>
      <c r="O5791">
        <f t="shared" si="454"/>
        <v>234.10928100000001</v>
      </c>
    </row>
    <row r="5792" spans="1:15" x14ac:dyDescent="0.2">
      <c r="A5792" s="2">
        <v>44803.25</v>
      </c>
      <c r="B5792">
        <v>2347.0947000000001</v>
      </c>
      <c r="C5792">
        <v>5579.3729999999996</v>
      </c>
      <c r="D5792">
        <v>29210.567999999999</v>
      </c>
      <c r="E5792">
        <v>237.65808000000001</v>
      </c>
      <c r="F5792">
        <v>76.912925999999999</v>
      </c>
      <c r="G5792">
        <v>236.91148000000001</v>
      </c>
      <c r="H5792">
        <v>0</v>
      </c>
      <c r="I5792">
        <v>0</v>
      </c>
      <c r="J5792">
        <v>0</v>
      </c>
      <c r="K5792">
        <f t="shared" si="450"/>
        <v>37137.0357</v>
      </c>
      <c r="L5792">
        <f t="shared" si="451"/>
        <v>237.65808000000001</v>
      </c>
      <c r="M5792">
        <f t="shared" si="452"/>
        <v>76.912925999999999</v>
      </c>
      <c r="N5792">
        <f t="shared" si="453"/>
        <v>236.91148000000001</v>
      </c>
      <c r="O5792">
        <f t="shared" si="454"/>
        <v>551.48248599999999</v>
      </c>
    </row>
    <row r="5793" spans="1:15" x14ac:dyDescent="0.2">
      <c r="A5793" s="2">
        <v>44803.291666666664</v>
      </c>
      <c r="B5793">
        <v>2347.0947000000001</v>
      </c>
      <c r="C5793">
        <v>5579.3729999999996</v>
      </c>
      <c r="D5793">
        <v>29210.567999999999</v>
      </c>
      <c r="E5793">
        <v>290.21255000000002</v>
      </c>
      <c r="F5793">
        <v>76.912925999999999</v>
      </c>
      <c r="G5793">
        <v>723.21680000000003</v>
      </c>
      <c r="H5793">
        <v>0</v>
      </c>
      <c r="I5793">
        <v>0</v>
      </c>
      <c r="J5793">
        <v>0</v>
      </c>
      <c r="K5793">
        <f t="shared" si="450"/>
        <v>37137.0357</v>
      </c>
      <c r="L5793">
        <f t="shared" si="451"/>
        <v>290.21255000000002</v>
      </c>
      <c r="M5793">
        <f t="shared" si="452"/>
        <v>76.912925999999999</v>
      </c>
      <c r="N5793">
        <f t="shared" si="453"/>
        <v>723.21680000000003</v>
      </c>
      <c r="O5793">
        <f t="shared" si="454"/>
        <v>1090.3422760000001</v>
      </c>
    </row>
    <row r="5794" spans="1:15" x14ac:dyDescent="0.2">
      <c r="A5794" s="2">
        <v>44803.333333333336</v>
      </c>
      <c r="B5794">
        <v>2347.0947000000001</v>
      </c>
      <c r="C5794">
        <v>5579.3729999999996</v>
      </c>
      <c r="D5794">
        <v>29210.567999999999</v>
      </c>
      <c r="E5794">
        <v>289.45569999999998</v>
      </c>
      <c r="F5794">
        <v>76.912925999999999</v>
      </c>
      <c r="G5794">
        <v>990.43730000000005</v>
      </c>
      <c r="H5794">
        <v>0</v>
      </c>
      <c r="I5794">
        <v>0</v>
      </c>
      <c r="J5794">
        <v>0</v>
      </c>
      <c r="K5794">
        <f t="shared" si="450"/>
        <v>37137.0357</v>
      </c>
      <c r="L5794">
        <f t="shared" si="451"/>
        <v>289.45569999999998</v>
      </c>
      <c r="M5794">
        <f t="shared" si="452"/>
        <v>76.912925999999999</v>
      </c>
      <c r="N5794">
        <f t="shared" si="453"/>
        <v>990.43730000000005</v>
      </c>
      <c r="O5794">
        <f t="shared" si="454"/>
        <v>1356.805926</v>
      </c>
    </row>
    <row r="5795" spans="1:15" x14ac:dyDescent="0.2">
      <c r="A5795" s="2">
        <v>44803.375</v>
      </c>
      <c r="B5795">
        <v>2347.0947000000001</v>
      </c>
      <c r="C5795">
        <v>5579.3729999999996</v>
      </c>
      <c r="D5795">
        <v>29210.567999999999</v>
      </c>
      <c r="E5795">
        <v>275.99340000000001</v>
      </c>
      <c r="F5795">
        <v>76.912925999999999</v>
      </c>
      <c r="G5795">
        <v>1010.376</v>
      </c>
      <c r="H5795">
        <v>0</v>
      </c>
      <c r="I5795">
        <v>0</v>
      </c>
      <c r="J5795">
        <v>0</v>
      </c>
      <c r="K5795">
        <f t="shared" si="450"/>
        <v>37137.0357</v>
      </c>
      <c r="L5795">
        <f t="shared" si="451"/>
        <v>275.99340000000001</v>
      </c>
      <c r="M5795">
        <f t="shared" si="452"/>
        <v>76.912925999999999</v>
      </c>
      <c r="N5795">
        <f t="shared" si="453"/>
        <v>1010.376</v>
      </c>
      <c r="O5795">
        <f t="shared" si="454"/>
        <v>1363.282326</v>
      </c>
    </row>
    <row r="5796" spans="1:15" x14ac:dyDescent="0.2">
      <c r="A5796" s="2">
        <v>44803.416666666664</v>
      </c>
      <c r="B5796">
        <v>2347.0947000000001</v>
      </c>
      <c r="C5796">
        <v>5579.3729999999996</v>
      </c>
      <c r="D5796">
        <v>29210.567999999999</v>
      </c>
      <c r="E5796">
        <v>326.1259</v>
      </c>
      <c r="F5796">
        <v>76.912925999999999</v>
      </c>
      <c r="G5796">
        <v>1110.4067</v>
      </c>
      <c r="H5796">
        <v>0</v>
      </c>
      <c r="I5796">
        <v>0</v>
      </c>
      <c r="J5796">
        <v>0</v>
      </c>
      <c r="K5796">
        <f t="shared" si="450"/>
        <v>37137.0357</v>
      </c>
      <c r="L5796">
        <f t="shared" si="451"/>
        <v>326.1259</v>
      </c>
      <c r="M5796">
        <f t="shared" si="452"/>
        <v>76.912925999999999</v>
      </c>
      <c r="N5796">
        <f t="shared" si="453"/>
        <v>1110.4067</v>
      </c>
      <c r="O5796">
        <f t="shared" si="454"/>
        <v>1513.445526</v>
      </c>
    </row>
    <row r="5797" spans="1:15" x14ac:dyDescent="0.2">
      <c r="A5797" s="2">
        <v>44803.458333333336</v>
      </c>
      <c r="B5797">
        <v>2347.0947000000001</v>
      </c>
      <c r="C5797">
        <v>5579.3729999999996</v>
      </c>
      <c r="D5797">
        <v>29210.567999999999</v>
      </c>
      <c r="E5797">
        <v>804.37980000000005</v>
      </c>
      <c r="F5797">
        <v>76.912925999999999</v>
      </c>
      <c r="G5797">
        <v>3230.9548</v>
      </c>
      <c r="H5797">
        <v>0</v>
      </c>
      <c r="I5797">
        <v>0</v>
      </c>
      <c r="J5797">
        <v>0</v>
      </c>
      <c r="K5797">
        <f t="shared" si="450"/>
        <v>37137.0357</v>
      </c>
      <c r="L5797">
        <f t="shared" si="451"/>
        <v>804.37980000000005</v>
      </c>
      <c r="M5797">
        <f t="shared" si="452"/>
        <v>76.912925999999999</v>
      </c>
      <c r="N5797">
        <f t="shared" si="453"/>
        <v>3230.9548</v>
      </c>
      <c r="O5797">
        <f t="shared" si="454"/>
        <v>4112.2475260000001</v>
      </c>
    </row>
    <row r="5798" spans="1:15" x14ac:dyDescent="0.2">
      <c r="A5798" s="2">
        <v>44803.5</v>
      </c>
      <c r="B5798">
        <v>2347.0947000000001</v>
      </c>
      <c r="C5798">
        <v>5579.3729999999996</v>
      </c>
      <c r="D5798">
        <v>29210.567999999999</v>
      </c>
      <c r="E5798">
        <v>1074.2861</v>
      </c>
      <c r="F5798">
        <v>76.912925999999999</v>
      </c>
      <c r="G5798">
        <v>7680.1733000000004</v>
      </c>
      <c r="H5798">
        <v>0</v>
      </c>
      <c r="I5798">
        <v>0</v>
      </c>
      <c r="J5798">
        <v>0</v>
      </c>
      <c r="K5798">
        <f t="shared" si="450"/>
        <v>37137.0357</v>
      </c>
      <c r="L5798">
        <f t="shared" si="451"/>
        <v>1074.2861</v>
      </c>
      <c r="M5798">
        <f t="shared" si="452"/>
        <v>76.912925999999999</v>
      </c>
      <c r="N5798">
        <f t="shared" si="453"/>
        <v>7680.1733000000004</v>
      </c>
      <c r="O5798">
        <f t="shared" si="454"/>
        <v>8831.3723260000006</v>
      </c>
    </row>
    <row r="5799" spans="1:15" x14ac:dyDescent="0.2">
      <c r="A5799" s="2">
        <v>44803.541666666664</v>
      </c>
      <c r="B5799">
        <v>2347.0947000000001</v>
      </c>
      <c r="C5799">
        <v>5579.3729999999996</v>
      </c>
      <c r="D5799">
        <v>29210.567999999999</v>
      </c>
      <c r="E5799">
        <v>856.97439999999995</v>
      </c>
      <c r="F5799">
        <v>135.61886999999999</v>
      </c>
      <c r="G5799">
        <v>11510.137000000001</v>
      </c>
      <c r="H5799">
        <v>0</v>
      </c>
      <c r="I5799">
        <v>0</v>
      </c>
      <c r="J5799">
        <v>0</v>
      </c>
      <c r="K5799">
        <f t="shared" si="450"/>
        <v>37137.0357</v>
      </c>
      <c r="L5799">
        <f t="shared" si="451"/>
        <v>856.97439999999995</v>
      </c>
      <c r="M5799">
        <f t="shared" si="452"/>
        <v>135.61886999999999</v>
      </c>
      <c r="N5799">
        <f t="shared" si="453"/>
        <v>11510.137000000001</v>
      </c>
      <c r="O5799">
        <f t="shared" si="454"/>
        <v>12502.73027</v>
      </c>
    </row>
    <row r="5800" spans="1:15" x14ac:dyDescent="0.2">
      <c r="A5800" s="2">
        <v>44803.583333333336</v>
      </c>
      <c r="B5800">
        <v>2347.0947000000001</v>
      </c>
      <c r="C5800">
        <v>5579.3729999999996</v>
      </c>
      <c r="D5800">
        <v>29210.567999999999</v>
      </c>
      <c r="E5800">
        <v>529.64954</v>
      </c>
      <c r="F5800">
        <v>76.854836000000006</v>
      </c>
      <c r="G5800">
        <v>6926.8879999999999</v>
      </c>
      <c r="H5800">
        <v>0</v>
      </c>
      <c r="I5800">
        <v>0</v>
      </c>
      <c r="J5800">
        <v>0</v>
      </c>
      <c r="K5800">
        <f t="shared" si="450"/>
        <v>37137.0357</v>
      </c>
      <c r="L5800">
        <f t="shared" si="451"/>
        <v>529.64954</v>
      </c>
      <c r="M5800">
        <f t="shared" si="452"/>
        <v>76.854836000000006</v>
      </c>
      <c r="N5800">
        <f t="shared" si="453"/>
        <v>6926.8879999999999</v>
      </c>
      <c r="O5800">
        <f t="shared" si="454"/>
        <v>7533.3923759999998</v>
      </c>
    </row>
    <row r="5801" spans="1:15" x14ac:dyDescent="0.2">
      <c r="A5801" s="2">
        <v>44803.625</v>
      </c>
      <c r="B5801">
        <v>2347.0947000000001</v>
      </c>
      <c r="C5801">
        <v>5579.3729999999996</v>
      </c>
      <c r="D5801">
        <v>29210.567999999999</v>
      </c>
      <c r="E5801">
        <v>381.89062000000001</v>
      </c>
      <c r="F5801">
        <v>76.862044999999995</v>
      </c>
      <c r="G5801">
        <v>1659.0018</v>
      </c>
      <c r="H5801">
        <v>0</v>
      </c>
      <c r="I5801">
        <v>0</v>
      </c>
      <c r="J5801">
        <v>0</v>
      </c>
      <c r="K5801">
        <f t="shared" si="450"/>
        <v>37137.0357</v>
      </c>
      <c r="L5801">
        <f t="shared" si="451"/>
        <v>381.89062000000001</v>
      </c>
      <c r="M5801">
        <f t="shared" si="452"/>
        <v>76.862044999999995</v>
      </c>
      <c r="N5801">
        <f t="shared" si="453"/>
        <v>1659.0018</v>
      </c>
      <c r="O5801">
        <f t="shared" si="454"/>
        <v>2117.754465</v>
      </c>
    </row>
    <row r="5802" spans="1:15" x14ac:dyDescent="0.2">
      <c r="A5802" s="2">
        <v>44803.666666666664</v>
      </c>
      <c r="B5802">
        <v>2347.0947000000001</v>
      </c>
      <c r="C5802">
        <v>5579.3729999999996</v>
      </c>
      <c r="D5802">
        <v>29210.567999999999</v>
      </c>
      <c r="E5802">
        <v>374.97946000000002</v>
      </c>
      <c r="F5802">
        <v>76.894109999999998</v>
      </c>
      <c r="G5802">
        <v>1469.3426999999999</v>
      </c>
      <c r="H5802">
        <v>0</v>
      </c>
      <c r="I5802">
        <v>0</v>
      </c>
      <c r="J5802">
        <v>0</v>
      </c>
      <c r="K5802">
        <f t="shared" si="450"/>
        <v>37137.0357</v>
      </c>
      <c r="L5802">
        <f t="shared" si="451"/>
        <v>374.97946000000002</v>
      </c>
      <c r="M5802">
        <f t="shared" si="452"/>
        <v>76.894109999999998</v>
      </c>
      <c r="N5802">
        <f t="shared" si="453"/>
        <v>1469.3426999999999</v>
      </c>
      <c r="O5802">
        <f t="shared" si="454"/>
        <v>1921.2162699999999</v>
      </c>
    </row>
    <row r="5803" spans="1:15" x14ac:dyDescent="0.2">
      <c r="A5803" s="2">
        <v>44803.708333333336</v>
      </c>
      <c r="B5803">
        <v>2347.0947000000001</v>
      </c>
      <c r="C5803">
        <v>5579.3729999999996</v>
      </c>
      <c r="D5803">
        <v>29210.567999999999</v>
      </c>
      <c r="E5803">
        <v>657.30439999999999</v>
      </c>
      <c r="F5803">
        <v>76.912925999999999</v>
      </c>
      <c r="G5803">
        <v>2816.346</v>
      </c>
      <c r="H5803">
        <v>0</v>
      </c>
      <c r="I5803">
        <v>0</v>
      </c>
      <c r="J5803">
        <v>0</v>
      </c>
      <c r="K5803">
        <f t="shared" si="450"/>
        <v>37137.0357</v>
      </c>
      <c r="L5803">
        <f t="shared" si="451"/>
        <v>657.30439999999999</v>
      </c>
      <c r="M5803">
        <f t="shared" si="452"/>
        <v>76.912925999999999</v>
      </c>
      <c r="N5803">
        <f t="shared" si="453"/>
        <v>2816.346</v>
      </c>
      <c r="O5803">
        <f t="shared" si="454"/>
        <v>3550.563326</v>
      </c>
    </row>
    <row r="5804" spans="1:15" x14ac:dyDescent="0.2">
      <c r="A5804" s="2">
        <v>44803.75</v>
      </c>
      <c r="B5804">
        <v>2347.0947000000001</v>
      </c>
      <c r="C5804">
        <v>5579.3729999999996</v>
      </c>
      <c r="D5804">
        <v>29210.567999999999</v>
      </c>
      <c r="E5804">
        <v>919.63043000000005</v>
      </c>
      <c r="F5804">
        <v>76.912925999999999</v>
      </c>
      <c r="G5804">
        <v>6027.09</v>
      </c>
      <c r="H5804">
        <v>0</v>
      </c>
      <c r="I5804">
        <v>0</v>
      </c>
      <c r="J5804">
        <v>0</v>
      </c>
      <c r="K5804">
        <f t="shared" si="450"/>
        <v>37137.0357</v>
      </c>
      <c r="L5804">
        <f t="shared" si="451"/>
        <v>919.63043000000005</v>
      </c>
      <c r="M5804">
        <f t="shared" si="452"/>
        <v>76.912925999999999</v>
      </c>
      <c r="N5804">
        <f t="shared" si="453"/>
        <v>6027.09</v>
      </c>
      <c r="O5804">
        <f t="shared" si="454"/>
        <v>7023.6333560000003</v>
      </c>
    </row>
    <row r="5805" spans="1:15" x14ac:dyDescent="0.2">
      <c r="A5805" s="2">
        <v>44803.791666666664</v>
      </c>
      <c r="B5805">
        <v>2347.0947000000001</v>
      </c>
      <c r="C5805">
        <v>5579.3729999999996</v>
      </c>
      <c r="D5805">
        <v>29210.567999999999</v>
      </c>
      <c r="E5805">
        <v>712.87130000000002</v>
      </c>
      <c r="F5805">
        <v>76.912925999999999</v>
      </c>
      <c r="G5805">
        <v>6183.8860000000004</v>
      </c>
      <c r="H5805">
        <v>0</v>
      </c>
      <c r="I5805">
        <v>0</v>
      </c>
      <c r="J5805">
        <v>0</v>
      </c>
      <c r="K5805">
        <f t="shared" si="450"/>
        <v>37137.0357</v>
      </c>
      <c r="L5805">
        <f t="shared" si="451"/>
        <v>712.87130000000002</v>
      </c>
      <c r="M5805">
        <f t="shared" si="452"/>
        <v>76.912925999999999</v>
      </c>
      <c r="N5805">
        <f t="shared" si="453"/>
        <v>6183.8860000000004</v>
      </c>
      <c r="O5805">
        <f t="shared" si="454"/>
        <v>6973.6702260000002</v>
      </c>
    </row>
    <row r="5806" spans="1:15" x14ac:dyDescent="0.2">
      <c r="A5806" s="2">
        <v>44803.833333333336</v>
      </c>
      <c r="B5806">
        <v>2347.0947000000001</v>
      </c>
      <c r="C5806">
        <v>5579.3729999999996</v>
      </c>
      <c r="D5806">
        <v>29210.567999999999</v>
      </c>
      <c r="E5806">
        <v>365.45078000000001</v>
      </c>
      <c r="F5806">
        <v>76.912925999999999</v>
      </c>
      <c r="G5806">
        <v>1960.5669</v>
      </c>
      <c r="H5806">
        <v>0</v>
      </c>
      <c r="I5806">
        <v>0</v>
      </c>
      <c r="J5806">
        <v>0</v>
      </c>
      <c r="K5806">
        <f t="shared" si="450"/>
        <v>37137.0357</v>
      </c>
      <c r="L5806">
        <f t="shared" si="451"/>
        <v>365.45078000000001</v>
      </c>
      <c r="M5806">
        <f t="shared" si="452"/>
        <v>76.912925999999999</v>
      </c>
      <c r="N5806">
        <f t="shared" si="453"/>
        <v>1960.5669</v>
      </c>
      <c r="O5806">
        <f t="shared" si="454"/>
        <v>2402.9306059999999</v>
      </c>
    </row>
    <row r="5807" spans="1:15" x14ac:dyDescent="0.2">
      <c r="A5807" s="2">
        <v>44803.875</v>
      </c>
      <c r="B5807">
        <v>2347.0947000000001</v>
      </c>
      <c r="C5807">
        <v>5579.3729999999996</v>
      </c>
      <c r="D5807">
        <v>29210.567999999999</v>
      </c>
      <c r="E5807">
        <v>105.38912999999999</v>
      </c>
      <c r="F5807">
        <v>76.912925999999999</v>
      </c>
      <c r="G5807">
        <v>319.29921999999999</v>
      </c>
      <c r="H5807">
        <v>0</v>
      </c>
      <c r="I5807">
        <v>0</v>
      </c>
      <c r="J5807">
        <v>0</v>
      </c>
      <c r="K5807">
        <f t="shared" si="450"/>
        <v>37137.0357</v>
      </c>
      <c r="L5807">
        <f t="shared" si="451"/>
        <v>105.38912999999999</v>
      </c>
      <c r="M5807">
        <f t="shared" si="452"/>
        <v>76.912925999999999</v>
      </c>
      <c r="N5807">
        <f t="shared" si="453"/>
        <v>319.29921999999999</v>
      </c>
      <c r="O5807">
        <f t="shared" si="454"/>
        <v>501.60127599999998</v>
      </c>
    </row>
    <row r="5808" spans="1:15" x14ac:dyDescent="0.2">
      <c r="A5808" s="2">
        <v>44803.916666666664</v>
      </c>
      <c r="B5808">
        <v>2347.0947000000001</v>
      </c>
      <c r="C5808">
        <v>5579.3729999999996</v>
      </c>
      <c r="D5808">
        <v>29210.567999999999</v>
      </c>
      <c r="E5808">
        <v>76.720680000000002</v>
      </c>
      <c r="F5808">
        <v>76.912925999999999</v>
      </c>
      <c r="G5808">
        <v>82.319299999999998</v>
      </c>
      <c r="H5808">
        <v>0</v>
      </c>
      <c r="I5808">
        <v>0</v>
      </c>
      <c r="J5808">
        <v>0</v>
      </c>
      <c r="K5808">
        <f t="shared" si="450"/>
        <v>37137.0357</v>
      </c>
      <c r="L5808">
        <f t="shared" si="451"/>
        <v>76.720680000000002</v>
      </c>
      <c r="M5808">
        <f t="shared" si="452"/>
        <v>76.912925999999999</v>
      </c>
      <c r="N5808">
        <f t="shared" si="453"/>
        <v>82.319299999999998</v>
      </c>
      <c r="O5808">
        <f t="shared" si="454"/>
        <v>235.95290599999998</v>
      </c>
    </row>
    <row r="5809" spans="1:15" x14ac:dyDescent="0.2">
      <c r="A5809" s="2">
        <v>44803.958333333336</v>
      </c>
      <c r="B5809">
        <v>2347.0947000000001</v>
      </c>
      <c r="C5809">
        <v>5579.3729999999996</v>
      </c>
      <c r="D5809">
        <v>29210.567999999999</v>
      </c>
      <c r="E5809">
        <v>76.943539999999999</v>
      </c>
      <c r="F5809">
        <v>76.912925999999999</v>
      </c>
      <c r="G5809">
        <v>76.725409999999997</v>
      </c>
      <c r="H5809">
        <v>0</v>
      </c>
      <c r="I5809">
        <v>0</v>
      </c>
      <c r="J5809">
        <v>0</v>
      </c>
      <c r="K5809">
        <f t="shared" si="450"/>
        <v>37137.0357</v>
      </c>
      <c r="L5809">
        <f t="shared" si="451"/>
        <v>76.943539999999999</v>
      </c>
      <c r="M5809">
        <f t="shared" si="452"/>
        <v>76.912925999999999</v>
      </c>
      <c r="N5809">
        <f t="shared" si="453"/>
        <v>76.725409999999997</v>
      </c>
      <c r="O5809">
        <f t="shared" si="454"/>
        <v>230.58187600000002</v>
      </c>
    </row>
    <row r="5810" spans="1:15" x14ac:dyDescent="0.2">
      <c r="A5810" s="2">
        <v>44804</v>
      </c>
      <c r="B5810">
        <v>2347.0947000000001</v>
      </c>
      <c r="C5810">
        <v>5579.3729999999996</v>
      </c>
      <c r="D5810">
        <v>29210.567999999999</v>
      </c>
      <c r="E5810">
        <v>76.943539999999999</v>
      </c>
      <c r="F5810">
        <v>76.912925999999999</v>
      </c>
      <c r="G5810">
        <v>76.736429999999999</v>
      </c>
      <c r="H5810">
        <v>0</v>
      </c>
      <c r="I5810">
        <v>0</v>
      </c>
      <c r="J5810">
        <v>0</v>
      </c>
      <c r="K5810">
        <f t="shared" si="450"/>
        <v>37137.0357</v>
      </c>
      <c r="L5810">
        <f t="shared" si="451"/>
        <v>76.943539999999999</v>
      </c>
      <c r="M5810">
        <f t="shared" si="452"/>
        <v>76.912925999999999</v>
      </c>
      <c r="N5810">
        <f t="shared" si="453"/>
        <v>76.736429999999999</v>
      </c>
      <c r="O5810">
        <f t="shared" si="454"/>
        <v>230.592896</v>
      </c>
    </row>
    <row r="5811" spans="1:15" x14ac:dyDescent="0.2">
      <c r="A5811" s="2">
        <v>44804.041666666664</v>
      </c>
      <c r="B5811">
        <v>2347.0947000000001</v>
      </c>
      <c r="C5811">
        <v>5579.3729999999996</v>
      </c>
      <c r="D5811">
        <v>29210.567999999999</v>
      </c>
      <c r="E5811">
        <v>76.943539999999999</v>
      </c>
      <c r="F5811">
        <v>76.912925999999999</v>
      </c>
      <c r="G5811">
        <v>76.736429999999999</v>
      </c>
      <c r="H5811">
        <v>0</v>
      </c>
      <c r="I5811">
        <v>0</v>
      </c>
      <c r="J5811">
        <v>0</v>
      </c>
      <c r="K5811">
        <f t="shared" si="450"/>
        <v>37137.0357</v>
      </c>
      <c r="L5811">
        <f t="shared" si="451"/>
        <v>76.943539999999999</v>
      </c>
      <c r="M5811">
        <f t="shared" si="452"/>
        <v>76.912925999999999</v>
      </c>
      <c r="N5811">
        <f t="shared" si="453"/>
        <v>76.736429999999999</v>
      </c>
      <c r="O5811">
        <f t="shared" si="454"/>
        <v>230.592896</v>
      </c>
    </row>
    <row r="5812" spans="1:15" x14ac:dyDescent="0.2">
      <c r="A5812" s="2">
        <v>44804.083333333336</v>
      </c>
      <c r="B5812">
        <v>2347.0947000000001</v>
      </c>
      <c r="C5812">
        <v>5579.3729999999996</v>
      </c>
      <c r="D5812">
        <v>29210.567999999999</v>
      </c>
      <c r="E5812">
        <v>76.943539999999999</v>
      </c>
      <c r="F5812">
        <v>76.912925999999999</v>
      </c>
      <c r="G5812">
        <v>76.736429999999999</v>
      </c>
      <c r="H5812">
        <v>0</v>
      </c>
      <c r="I5812">
        <v>0</v>
      </c>
      <c r="J5812">
        <v>0</v>
      </c>
      <c r="K5812">
        <f t="shared" si="450"/>
        <v>37137.0357</v>
      </c>
      <c r="L5812">
        <f t="shared" si="451"/>
        <v>76.943539999999999</v>
      </c>
      <c r="M5812">
        <f t="shared" si="452"/>
        <v>76.912925999999999</v>
      </c>
      <c r="N5812">
        <f t="shared" si="453"/>
        <v>76.736429999999999</v>
      </c>
      <c r="O5812">
        <f t="shared" si="454"/>
        <v>230.592896</v>
      </c>
    </row>
    <row r="5813" spans="1:15" x14ac:dyDescent="0.2">
      <c r="A5813" s="2">
        <v>44804.125</v>
      </c>
      <c r="B5813">
        <v>2347.0947000000001</v>
      </c>
      <c r="C5813">
        <v>5579.3729999999996</v>
      </c>
      <c r="D5813">
        <v>29210.567999999999</v>
      </c>
      <c r="E5813">
        <v>76.943539999999999</v>
      </c>
      <c r="F5813">
        <v>76.912925999999999</v>
      </c>
      <c r="G5813">
        <v>667.74260000000004</v>
      </c>
      <c r="H5813">
        <v>0</v>
      </c>
      <c r="I5813">
        <v>0</v>
      </c>
      <c r="J5813">
        <v>0</v>
      </c>
      <c r="K5813">
        <f t="shared" si="450"/>
        <v>37137.0357</v>
      </c>
      <c r="L5813">
        <f t="shared" si="451"/>
        <v>76.943539999999999</v>
      </c>
      <c r="M5813">
        <f t="shared" si="452"/>
        <v>76.912925999999999</v>
      </c>
      <c r="N5813">
        <f t="shared" si="453"/>
        <v>667.74260000000004</v>
      </c>
      <c r="O5813">
        <f t="shared" si="454"/>
        <v>821.59906599999999</v>
      </c>
    </row>
    <row r="5814" spans="1:15" x14ac:dyDescent="0.2">
      <c r="A5814" s="2">
        <v>44804.166666666664</v>
      </c>
      <c r="B5814">
        <v>2347.0947000000001</v>
      </c>
      <c r="C5814">
        <v>5579.3729999999996</v>
      </c>
      <c r="D5814">
        <v>29210.567999999999</v>
      </c>
      <c r="E5814">
        <v>76.943539999999999</v>
      </c>
      <c r="F5814">
        <v>76.912925999999999</v>
      </c>
      <c r="G5814">
        <v>77.157240000000002</v>
      </c>
      <c r="H5814">
        <v>0</v>
      </c>
      <c r="I5814">
        <v>0</v>
      </c>
      <c r="J5814">
        <v>0</v>
      </c>
      <c r="K5814">
        <f t="shared" si="450"/>
        <v>37137.0357</v>
      </c>
      <c r="L5814">
        <f t="shared" si="451"/>
        <v>76.943539999999999</v>
      </c>
      <c r="M5814">
        <f t="shared" si="452"/>
        <v>76.912925999999999</v>
      </c>
      <c r="N5814">
        <f t="shared" si="453"/>
        <v>77.157240000000002</v>
      </c>
      <c r="O5814">
        <f t="shared" si="454"/>
        <v>231.01370600000001</v>
      </c>
    </row>
    <row r="5815" spans="1:15" x14ac:dyDescent="0.2">
      <c r="A5815" s="2">
        <v>44804.208333333336</v>
      </c>
      <c r="B5815">
        <v>2347.0947000000001</v>
      </c>
      <c r="C5815">
        <v>5579.3729999999996</v>
      </c>
      <c r="D5815">
        <v>29210.567999999999</v>
      </c>
      <c r="E5815">
        <v>76.943539999999999</v>
      </c>
      <c r="F5815">
        <v>1571.9264000000001</v>
      </c>
      <c r="G5815">
        <v>76.906424999999999</v>
      </c>
      <c r="H5815">
        <v>0</v>
      </c>
      <c r="I5815">
        <v>2654.902</v>
      </c>
      <c r="J5815">
        <v>0</v>
      </c>
      <c r="K5815">
        <f t="shared" si="450"/>
        <v>37137.0357</v>
      </c>
      <c r="L5815">
        <f t="shared" si="451"/>
        <v>76.943539999999999</v>
      </c>
      <c r="M5815">
        <f t="shared" si="452"/>
        <v>4226.8284000000003</v>
      </c>
      <c r="N5815">
        <f t="shared" si="453"/>
        <v>76.906424999999999</v>
      </c>
      <c r="O5815">
        <f t="shared" si="454"/>
        <v>4380.6783650000007</v>
      </c>
    </row>
    <row r="5816" spans="1:15" x14ac:dyDescent="0.2">
      <c r="A5816" s="2">
        <v>44804.25</v>
      </c>
      <c r="B5816">
        <v>2347.0947000000001</v>
      </c>
      <c r="C5816">
        <v>5579.3729999999996</v>
      </c>
      <c r="D5816">
        <v>29210.567999999999</v>
      </c>
      <c r="E5816">
        <v>221.03442000000001</v>
      </c>
      <c r="F5816">
        <v>1707.8364999999999</v>
      </c>
      <c r="G5816">
        <v>80.494669999999999</v>
      </c>
      <c r="H5816">
        <v>0</v>
      </c>
      <c r="I5816">
        <v>6047.7173000000003</v>
      </c>
      <c r="J5816">
        <v>0</v>
      </c>
      <c r="K5816">
        <f t="shared" si="450"/>
        <v>37137.0357</v>
      </c>
      <c r="L5816">
        <f t="shared" si="451"/>
        <v>221.03442000000001</v>
      </c>
      <c r="M5816">
        <f t="shared" si="452"/>
        <v>7755.5537999999997</v>
      </c>
      <c r="N5816">
        <f t="shared" si="453"/>
        <v>80.494669999999999</v>
      </c>
      <c r="O5816">
        <f t="shared" si="454"/>
        <v>8057.0828899999997</v>
      </c>
    </row>
    <row r="5817" spans="1:15" x14ac:dyDescent="0.2">
      <c r="A5817" s="2">
        <v>44804.291666666664</v>
      </c>
      <c r="B5817">
        <v>2347.0947000000001</v>
      </c>
      <c r="C5817">
        <v>5579.3729999999996</v>
      </c>
      <c r="D5817">
        <v>29210.567999999999</v>
      </c>
      <c r="E5817">
        <v>101.02728999999999</v>
      </c>
      <c r="F5817">
        <v>1680.6547</v>
      </c>
      <c r="G5817">
        <v>92.420649999999995</v>
      </c>
      <c r="H5817">
        <v>0</v>
      </c>
      <c r="I5817">
        <v>1100.6587999999999</v>
      </c>
      <c r="J5817">
        <v>0</v>
      </c>
      <c r="K5817">
        <f t="shared" si="450"/>
        <v>37137.0357</v>
      </c>
      <c r="L5817">
        <f t="shared" si="451"/>
        <v>101.02728999999999</v>
      </c>
      <c r="M5817">
        <f t="shared" si="452"/>
        <v>2781.3135000000002</v>
      </c>
      <c r="N5817">
        <f t="shared" si="453"/>
        <v>92.420649999999995</v>
      </c>
      <c r="O5817">
        <f t="shared" si="454"/>
        <v>2974.7614400000002</v>
      </c>
    </row>
    <row r="5818" spans="1:15" x14ac:dyDescent="0.2">
      <c r="A5818" s="2">
        <v>44804.333333333336</v>
      </c>
      <c r="B5818">
        <v>2347.0947000000001</v>
      </c>
      <c r="C5818">
        <v>5579.3729999999996</v>
      </c>
      <c r="D5818">
        <v>29210.567999999999</v>
      </c>
      <c r="E5818">
        <v>76.687645000000003</v>
      </c>
      <c r="F5818">
        <v>76.912925999999999</v>
      </c>
      <c r="G5818">
        <v>102.12872</v>
      </c>
      <c r="H5818">
        <v>0</v>
      </c>
      <c r="I5818">
        <v>0</v>
      </c>
      <c r="J5818">
        <v>0</v>
      </c>
      <c r="K5818">
        <f t="shared" si="450"/>
        <v>37137.0357</v>
      </c>
      <c r="L5818">
        <f t="shared" si="451"/>
        <v>76.687645000000003</v>
      </c>
      <c r="M5818">
        <f t="shared" si="452"/>
        <v>76.912925999999999</v>
      </c>
      <c r="N5818">
        <f t="shared" si="453"/>
        <v>102.12872</v>
      </c>
      <c r="O5818">
        <f t="shared" si="454"/>
        <v>255.72929099999999</v>
      </c>
    </row>
    <row r="5819" spans="1:15" x14ac:dyDescent="0.2">
      <c r="A5819" s="2">
        <v>44804.375</v>
      </c>
      <c r="B5819">
        <v>2347.0947000000001</v>
      </c>
      <c r="C5819">
        <v>5579.3729999999996</v>
      </c>
      <c r="D5819">
        <v>29210.567999999999</v>
      </c>
      <c r="E5819">
        <v>76.713036000000002</v>
      </c>
      <c r="F5819">
        <v>76.912925999999999</v>
      </c>
      <c r="G5819">
        <v>96.342929999999996</v>
      </c>
      <c r="H5819">
        <v>0</v>
      </c>
      <c r="I5819">
        <v>0</v>
      </c>
      <c r="J5819">
        <v>0</v>
      </c>
      <c r="K5819">
        <f t="shared" si="450"/>
        <v>37137.0357</v>
      </c>
      <c r="L5819">
        <f t="shared" si="451"/>
        <v>76.713036000000002</v>
      </c>
      <c r="M5819">
        <f t="shared" si="452"/>
        <v>76.912925999999999</v>
      </c>
      <c r="N5819">
        <f t="shared" si="453"/>
        <v>96.342929999999996</v>
      </c>
      <c r="O5819">
        <f t="shared" si="454"/>
        <v>249.96889200000001</v>
      </c>
    </row>
    <row r="5820" spans="1:15" x14ac:dyDescent="0.2">
      <c r="A5820" s="2">
        <v>44804.416666666664</v>
      </c>
      <c r="B5820">
        <v>2347.0947000000001</v>
      </c>
      <c r="C5820">
        <v>5579.3729999999996</v>
      </c>
      <c r="D5820">
        <v>29210.567999999999</v>
      </c>
      <c r="E5820">
        <v>94.163634999999999</v>
      </c>
      <c r="F5820">
        <v>76.912925999999999</v>
      </c>
      <c r="G5820">
        <v>164.85990000000001</v>
      </c>
      <c r="H5820">
        <v>0</v>
      </c>
      <c r="I5820">
        <v>0</v>
      </c>
      <c r="J5820">
        <v>0</v>
      </c>
      <c r="K5820">
        <f t="shared" si="450"/>
        <v>37137.0357</v>
      </c>
      <c r="L5820">
        <f t="shared" si="451"/>
        <v>94.163634999999999</v>
      </c>
      <c r="M5820">
        <f t="shared" si="452"/>
        <v>76.912925999999999</v>
      </c>
      <c r="N5820">
        <f t="shared" si="453"/>
        <v>164.85990000000001</v>
      </c>
      <c r="O5820">
        <f t="shared" si="454"/>
        <v>335.93646100000001</v>
      </c>
    </row>
    <row r="5821" spans="1:15" x14ac:dyDescent="0.2">
      <c r="A5821" s="2">
        <v>44804.458333333336</v>
      </c>
      <c r="B5821">
        <v>2347.0947000000001</v>
      </c>
      <c r="C5821">
        <v>5579.3729999999996</v>
      </c>
      <c r="D5821">
        <v>29210.567999999999</v>
      </c>
      <c r="E5821">
        <v>318.7208</v>
      </c>
      <c r="F5821">
        <v>76.912925999999999</v>
      </c>
      <c r="G5821">
        <v>614.56793000000005</v>
      </c>
      <c r="H5821">
        <v>0</v>
      </c>
      <c r="I5821">
        <v>0</v>
      </c>
      <c r="J5821">
        <v>0</v>
      </c>
      <c r="K5821">
        <f t="shared" si="450"/>
        <v>37137.0357</v>
      </c>
      <c r="L5821">
        <f t="shared" si="451"/>
        <v>318.7208</v>
      </c>
      <c r="M5821">
        <f t="shared" si="452"/>
        <v>76.912925999999999</v>
      </c>
      <c r="N5821">
        <f t="shared" si="453"/>
        <v>614.56793000000005</v>
      </c>
      <c r="O5821">
        <f t="shared" si="454"/>
        <v>1010.2016560000001</v>
      </c>
    </row>
    <row r="5822" spans="1:15" x14ac:dyDescent="0.2">
      <c r="A5822" s="2">
        <v>44804.5</v>
      </c>
      <c r="B5822">
        <v>2347.0947000000001</v>
      </c>
      <c r="C5822">
        <v>5579.3729999999996</v>
      </c>
      <c r="D5822">
        <v>29210.567999999999</v>
      </c>
      <c r="E5822">
        <v>530.09310000000005</v>
      </c>
      <c r="F5822">
        <v>76.912925999999999</v>
      </c>
      <c r="G5822">
        <v>1326.2212</v>
      </c>
      <c r="H5822">
        <v>0</v>
      </c>
      <c r="I5822">
        <v>0</v>
      </c>
      <c r="J5822">
        <v>0</v>
      </c>
      <c r="K5822">
        <f t="shared" si="450"/>
        <v>37137.0357</v>
      </c>
      <c r="L5822">
        <f t="shared" si="451"/>
        <v>530.09310000000005</v>
      </c>
      <c r="M5822">
        <f t="shared" si="452"/>
        <v>76.912925999999999</v>
      </c>
      <c r="N5822">
        <f t="shared" si="453"/>
        <v>1326.2212</v>
      </c>
      <c r="O5822">
        <f t="shared" si="454"/>
        <v>1933.227226</v>
      </c>
    </row>
    <row r="5823" spans="1:15" x14ac:dyDescent="0.2">
      <c r="A5823" s="2">
        <v>44804.541666666664</v>
      </c>
      <c r="B5823">
        <v>2347.0947000000001</v>
      </c>
      <c r="C5823">
        <v>5579.3729999999996</v>
      </c>
      <c r="D5823">
        <v>29210.567999999999</v>
      </c>
      <c r="E5823">
        <v>454.07889999999998</v>
      </c>
      <c r="F5823">
        <v>76.912925999999999</v>
      </c>
      <c r="G5823">
        <v>1376.1415</v>
      </c>
      <c r="H5823">
        <v>0</v>
      </c>
      <c r="I5823">
        <v>0</v>
      </c>
      <c r="J5823">
        <v>0</v>
      </c>
      <c r="K5823">
        <f t="shared" si="450"/>
        <v>37137.0357</v>
      </c>
      <c r="L5823">
        <f t="shared" si="451"/>
        <v>454.07889999999998</v>
      </c>
      <c r="M5823">
        <f t="shared" si="452"/>
        <v>76.912925999999999</v>
      </c>
      <c r="N5823">
        <f t="shared" si="453"/>
        <v>1376.1415</v>
      </c>
      <c r="O5823">
        <f t="shared" si="454"/>
        <v>1907.1333259999999</v>
      </c>
    </row>
    <row r="5824" spans="1:15" x14ac:dyDescent="0.2">
      <c r="A5824" s="2">
        <v>44804.583333333336</v>
      </c>
      <c r="B5824">
        <v>2347.0947000000001</v>
      </c>
      <c r="C5824">
        <v>5579.3729999999996</v>
      </c>
      <c r="D5824">
        <v>29210.567999999999</v>
      </c>
      <c r="E5824">
        <v>217.88553999999999</v>
      </c>
      <c r="F5824">
        <v>76.912925999999999</v>
      </c>
      <c r="G5824">
        <v>539.04669999999999</v>
      </c>
      <c r="H5824">
        <v>0</v>
      </c>
      <c r="I5824">
        <v>0</v>
      </c>
      <c r="J5824">
        <v>0</v>
      </c>
      <c r="K5824">
        <f t="shared" si="450"/>
        <v>37137.0357</v>
      </c>
      <c r="L5824">
        <f t="shared" si="451"/>
        <v>217.88553999999999</v>
      </c>
      <c r="M5824">
        <f t="shared" si="452"/>
        <v>76.912925999999999</v>
      </c>
      <c r="N5824">
        <f t="shared" si="453"/>
        <v>539.04669999999999</v>
      </c>
      <c r="O5824">
        <f t="shared" si="454"/>
        <v>833.84516599999995</v>
      </c>
    </row>
    <row r="5825" spans="1:15" x14ac:dyDescent="0.2">
      <c r="A5825" s="2">
        <v>44804.625</v>
      </c>
      <c r="B5825">
        <v>2347.0947000000001</v>
      </c>
      <c r="C5825">
        <v>5579.3729999999996</v>
      </c>
      <c r="D5825">
        <v>29210.567999999999</v>
      </c>
      <c r="E5825">
        <v>169.31859</v>
      </c>
      <c r="F5825">
        <v>96.769005000000007</v>
      </c>
      <c r="G5825">
        <v>367.97122000000002</v>
      </c>
      <c r="H5825">
        <v>0</v>
      </c>
      <c r="I5825">
        <v>0</v>
      </c>
      <c r="J5825">
        <v>0</v>
      </c>
      <c r="K5825">
        <f t="shared" si="450"/>
        <v>37137.0357</v>
      </c>
      <c r="L5825">
        <f t="shared" si="451"/>
        <v>169.31859</v>
      </c>
      <c r="M5825">
        <f t="shared" si="452"/>
        <v>96.769005000000007</v>
      </c>
      <c r="N5825">
        <f t="shared" si="453"/>
        <v>367.97122000000002</v>
      </c>
      <c r="O5825">
        <f t="shared" si="454"/>
        <v>634.0588150000001</v>
      </c>
    </row>
    <row r="5826" spans="1:15" x14ac:dyDescent="0.2">
      <c r="A5826" s="2">
        <v>44804.666666666664</v>
      </c>
      <c r="B5826">
        <v>2347.0947000000001</v>
      </c>
      <c r="C5826">
        <v>5579.3729999999996</v>
      </c>
      <c r="D5826">
        <v>29210.567999999999</v>
      </c>
      <c r="E5826">
        <v>278.54037</v>
      </c>
      <c r="F5826">
        <v>76.886039999999994</v>
      </c>
      <c r="G5826">
        <v>568.05426</v>
      </c>
      <c r="H5826">
        <v>0</v>
      </c>
      <c r="I5826">
        <v>0</v>
      </c>
      <c r="J5826">
        <v>0</v>
      </c>
      <c r="K5826">
        <f t="shared" si="450"/>
        <v>37137.0357</v>
      </c>
      <c r="L5826">
        <f t="shared" si="451"/>
        <v>278.54037</v>
      </c>
      <c r="M5826">
        <f t="shared" si="452"/>
        <v>76.886039999999994</v>
      </c>
      <c r="N5826">
        <f t="shared" si="453"/>
        <v>568.05426</v>
      </c>
      <c r="O5826">
        <f t="shared" si="454"/>
        <v>923.48066999999992</v>
      </c>
    </row>
    <row r="5827" spans="1:15" x14ac:dyDescent="0.2">
      <c r="A5827" s="2">
        <v>44804.708333333336</v>
      </c>
      <c r="B5827">
        <v>2347.0947000000001</v>
      </c>
      <c r="C5827">
        <v>5579.3729999999996</v>
      </c>
      <c r="D5827">
        <v>29210.567999999999</v>
      </c>
      <c r="E5827">
        <v>535.05110000000002</v>
      </c>
      <c r="F5827">
        <v>76.912925999999999</v>
      </c>
      <c r="G5827">
        <v>1336.547</v>
      </c>
      <c r="H5827">
        <v>0</v>
      </c>
      <c r="I5827">
        <v>0</v>
      </c>
      <c r="J5827">
        <v>0</v>
      </c>
      <c r="K5827">
        <f t="shared" ref="K5827:K5890" si="455">SUM(B5827:D5827)</f>
        <v>37137.0357</v>
      </c>
      <c r="L5827">
        <f t="shared" ref="L5827:L5890" si="456">H5827+E5827</f>
        <v>535.05110000000002</v>
      </c>
      <c r="M5827">
        <f t="shared" ref="M5827:M5890" si="457">I5827+F5827</f>
        <v>76.912925999999999</v>
      </c>
      <c r="N5827">
        <f t="shared" ref="N5827:N5890" si="458">J5827+G5827</f>
        <v>1336.547</v>
      </c>
      <c r="O5827">
        <f t="shared" ref="O5827:O5890" si="459">SUM(L5827:N5827)</f>
        <v>1948.5110260000001</v>
      </c>
    </row>
    <row r="5828" spans="1:15" x14ac:dyDescent="0.2">
      <c r="A5828" s="2">
        <v>44804.75</v>
      </c>
      <c r="B5828">
        <v>2347.0947000000001</v>
      </c>
      <c r="C5828">
        <v>5579.3729999999996</v>
      </c>
      <c r="D5828">
        <v>29210.567999999999</v>
      </c>
      <c r="E5828">
        <v>577.92420000000004</v>
      </c>
      <c r="F5828">
        <v>76.912925999999999</v>
      </c>
      <c r="G5828">
        <v>2242.6615999999999</v>
      </c>
      <c r="H5828">
        <v>0</v>
      </c>
      <c r="I5828">
        <v>0</v>
      </c>
      <c r="J5828">
        <v>0</v>
      </c>
      <c r="K5828">
        <f t="shared" si="455"/>
        <v>37137.0357</v>
      </c>
      <c r="L5828">
        <f t="shared" si="456"/>
        <v>577.92420000000004</v>
      </c>
      <c r="M5828">
        <f t="shared" si="457"/>
        <v>76.912925999999999</v>
      </c>
      <c r="N5828">
        <f t="shared" si="458"/>
        <v>2242.6615999999999</v>
      </c>
      <c r="O5828">
        <f t="shared" si="459"/>
        <v>2897.4987259999998</v>
      </c>
    </row>
    <row r="5829" spans="1:15" x14ac:dyDescent="0.2">
      <c r="A5829" s="2">
        <v>44804.791666666664</v>
      </c>
      <c r="B5829">
        <v>2347.0947000000001</v>
      </c>
      <c r="C5829">
        <v>5579.3729999999996</v>
      </c>
      <c r="D5829">
        <v>29210.567999999999</v>
      </c>
      <c r="E5829">
        <v>453.83053999999998</v>
      </c>
      <c r="F5829">
        <v>76.912925999999999</v>
      </c>
      <c r="G5829">
        <v>1947.5802000000001</v>
      </c>
      <c r="H5829">
        <v>0</v>
      </c>
      <c r="I5829">
        <v>0</v>
      </c>
      <c r="J5829">
        <v>0</v>
      </c>
      <c r="K5829">
        <f t="shared" si="455"/>
        <v>37137.0357</v>
      </c>
      <c r="L5829">
        <f t="shared" si="456"/>
        <v>453.83053999999998</v>
      </c>
      <c r="M5829">
        <f t="shared" si="457"/>
        <v>76.912925999999999</v>
      </c>
      <c r="N5829">
        <f t="shared" si="458"/>
        <v>1947.5802000000001</v>
      </c>
      <c r="O5829">
        <f t="shared" si="459"/>
        <v>2478.3236660000002</v>
      </c>
    </row>
    <row r="5830" spans="1:15" x14ac:dyDescent="0.2">
      <c r="A5830" s="2">
        <v>44804.833333333336</v>
      </c>
      <c r="B5830">
        <v>2347.0947000000001</v>
      </c>
      <c r="C5830">
        <v>5579.3729999999996</v>
      </c>
      <c r="D5830">
        <v>29210.567999999999</v>
      </c>
      <c r="E5830">
        <v>320.25515999999999</v>
      </c>
      <c r="F5830">
        <v>76.912925999999999</v>
      </c>
      <c r="G5830">
        <v>1295.0922</v>
      </c>
      <c r="H5830">
        <v>0</v>
      </c>
      <c r="I5830">
        <v>0</v>
      </c>
      <c r="J5830">
        <v>0</v>
      </c>
      <c r="K5830">
        <f t="shared" si="455"/>
        <v>37137.0357</v>
      </c>
      <c r="L5830">
        <f t="shared" si="456"/>
        <v>320.25515999999999</v>
      </c>
      <c r="M5830">
        <f t="shared" si="457"/>
        <v>76.912925999999999</v>
      </c>
      <c r="N5830">
        <f t="shared" si="458"/>
        <v>1295.0922</v>
      </c>
      <c r="O5830">
        <f t="shared" si="459"/>
        <v>1692.2602860000002</v>
      </c>
    </row>
    <row r="5831" spans="1:15" x14ac:dyDescent="0.2">
      <c r="A5831" s="2">
        <v>44804.875</v>
      </c>
      <c r="B5831">
        <v>2347.0947000000001</v>
      </c>
      <c r="C5831">
        <v>5579.3729999999996</v>
      </c>
      <c r="D5831">
        <v>29210.567999999999</v>
      </c>
      <c r="E5831">
        <v>93.205470000000005</v>
      </c>
      <c r="F5831">
        <v>76.912925999999999</v>
      </c>
      <c r="G5831">
        <v>211.95153999999999</v>
      </c>
      <c r="H5831">
        <v>0</v>
      </c>
      <c r="I5831">
        <v>0</v>
      </c>
      <c r="J5831">
        <v>0</v>
      </c>
      <c r="K5831">
        <f t="shared" si="455"/>
        <v>37137.0357</v>
      </c>
      <c r="L5831">
        <f t="shared" si="456"/>
        <v>93.205470000000005</v>
      </c>
      <c r="M5831">
        <f t="shared" si="457"/>
        <v>76.912925999999999</v>
      </c>
      <c r="N5831">
        <f t="shared" si="458"/>
        <v>211.95153999999999</v>
      </c>
      <c r="O5831">
        <f t="shared" si="459"/>
        <v>382.06993599999998</v>
      </c>
    </row>
    <row r="5832" spans="1:15" x14ac:dyDescent="0.2">
      <c r="A5832" s="2">
        <v>44804.916666666664</v>
      </c>
      <c r="B5832">
        <v>2347.0947000000001</v>
      </c>
      <c r="C5832">
        <v>5579.3729999999996</v>
      </c>
      <c r="D5832">
        <v>29210.567999999999</v>
      </c>
      <c r="E5832">
        <v>76.698234999999997</v>
      </c>
      <c r="F5832">
        <v>76.912925999999999</v>
      </c>
      <c r="G5832">
        <v>80.630650000000003</v>
      </c>
      <c r="H5832">
        <v>0</v>
      </c>
      <c r="I5832">
        <v>0</v>
      </c>
      <c r="J5832">
        <v>0</v>
      </c>
      <c r="K5832">
        <f t="shared" si="455"/>
        <v>37137.0357</v>
      </c>
      <c r="L5832">
        <f t="shared" si="456"/>
        <v>76.698234999999997</v>
      </c>
      <c r="M5832">
        <f t="shared" si="457"/>
        <v>76.912925999999999</v>
      </c>
      <c r="N5832">
        <f t="shared" si="458"/>
        <v>80.630650000000003</v>
      </c>
      <c r="O5832">
        <f t="shared" si="459"/>
        <v>234.24181099999998</v>
      </c>
    </row>
    <row r="5833" spans="1:15" x14ac:dyDescent="0.2">
      <c r="A5833" s="2">
        <v>44804.958333333336</v>
      </c>
      <c r="B5833">
        <v>2347.0947000000001</v>
      </c>
      <c r="C5833">
        <v>5579.3729999999996</v>
      </c>
      <c r="D5833">
        <v>29210.567999999999</v>
      </c>
      <c r="E5833">
        <v>76.943539999999999</v>
      </c>
      <c r="F5833">
        <v>76.912925999999999</v>
      </c>
      <c r="G5833">
        <v>76.557810000000003</v>
      </c>
      <c r="H5833">
        <v>0</v>
      </c>
      <c r="I5833">
        <v>0</v>
      </c>
      <c r="J5833">
        <v>0</v>
      </c>
      <c r="K5833">
        <f t="shared" si="455"/>
        <v>37137.0357</v>
      </c>
      <c r="L5833">
        <f t="shared" si="456"/>
        <v>76.943539999999999</v>
      </c>
      <c r="M5833">
        <f t="shared" si="457"/>
        <v>76.912925999999999</v>
      </c>
      <c r="N5833">
        <f t="shared" si="458"/>
        <v>76.557810000000003</v>
      </c>
      <c r="O5833">
        <f t="shared" si="459"/>
        <v>230.41427600000003</v>
      </c>
    </row>
    <row r="5834" spans="1:15" x14ac:dyDescent="0.2">
      <c r="A5834" s="2">
        <v>44805</v>
      </c>
      <c r="B5834">
        <v>2347.0947000000001</v>
      </c>
      <c r="C5834">
        <v>5579.3729999999996</v>
      </c>
      <c r="D5834">
        <v>29210.567999999999</v>
      </c>
      <c r="E5834">
        <v>76.943539999999999</v>
      </c>
      <c r="F5834">
        <v>76.912925999999999</v>
      </c>
      <c r="G5834">
        <v>76.736429999999999</v>
      </c>
      <c r="H5834">
        <v>0</v>
      </c>
      <c r="I5834">
        <v>0</v>
      </c>
      <c r="J5834">
        <v>0</v>
      </c>
      <c r="K5834">
        <f t="shared" si="455"/>
        <v>37137.0357</v>
      </c>
      <c r="L5834">
        <f t="shared" si="456"/>
        <v>76.943539999999999</v>
      </c>
      <c r="M5834">
        <f t="shared" si="457"/>
        <v>76.912925999999999</v>
      </c>
      <c r="N5834">
        <f t="shared" si="458"/>
        <v>76.736429999999999</v>
      </c>
      <c r="O5834">
        <f t="shared" si="459"/>
        <v>230.592896</v>
      </c>
    </row>
    <row r="5835" spans="1:15" x14ac:dyDescent="0.2">
      <c r="A5835" s="2">
        <v>44805.041666666664</v>
      </c>
      <c r="B5835">
        <v>2347.0947000000001</v>
      </c>
      <c r="C5835">
        <v>5579.3729999999996</v>
      </c>
      <c r="D5835">
        <v>29210.567999999999</v>
      </c>
      <c r="E5835">
        <v>76.943539999999999</v>
      </c>
      <c r="F5835">
        <v>76.912925999999999</v>
      </c>
      <c r="G5835">
        <v>76.736429999999999</v>
      </c>
      <c r="H5835">
        <v>0</v>
      </c>
      <c r="I5835">
        <v>0</v>
      </c>
      <c r="J5835">
        <v>0</v>
      </c>
      <c r="K5835">
        <f t="shared" si="455"/>
        <v>37137.0357</v>
      </c>
      <c r="L5835">
        <f t="shared" si="456"/>
        <v>76.943539999999999</v>
      </c>
      <c r="M5835">
        <f t="shared" si="457"/>
        <v>76.912925999999999</v>
      </c>
      <c r="N5835">
        <f t="shared" si="458"/>
        <v>76.736429999999999</v>
      </c>
      <c r="O5835">
        <f t="shared" si="459"/>
        <v>230.592896</v>
      </c>
    </row>
    <row r="5836" spans="1:15" x14ac:dyDescent="0.2">
      <c r="A5836" s="2">
        <v>44805.083333333336</v>
      </c>
      <c r="B5836">
        <v>2347.0947000000001</v>
      </c>
      <c r="C5836">
        <v>5579.3729999999996</v>
      </c>
      <c r="D5836">
        <v>29210.567999999999</v>
      </c>
      <c r="E5836">
        <v>76.943539999999999</v>
      </c>
      <c r="F5836">
        <v>76.912925999999999</v>
      </c>
      <c r="G5836">
        <v>76.736429999999999</v>
      </c>
      <c r="H5836">
        <v>0</v>
      </c>
      <c r="I5836">
        <v>0</v>
      </c>
      <c r="J5836">
        <v>0</v>
      </c>
      <c r="K5836">
        <f t="shared" si="455"/>
        <v>37137.0357</v>
      </c>
      <c r="L5836">
        <f t="shared" si="456"/>
        <v>76.943539999999999</v>
      </c>
      <c r="M5836">
        <f t="shared" si="457"/>
        <v>76.912925999999999</v>
      </c>
      <c r="N5836">
        <f t="shared" si="458"/>
        <v>76.736429999999999</v>
      </c>
      <c r="O5836">
        <f t="shared" si="459"/>
        <v>230.592896</v>
      </c>
    </row>
    <row r="5837" spans="1:15" x14ac:dyDescent="0.2">
      <c r="A5837" s="2">
        <v>44805.125</v>
      </c>
      <c r="B5837">
        <v>2347.0947000000001</v>
      </c>
      <c r="C5837">
        <v>5579.3729999999996</v>
      </c>
      <c r="D5837">
        <v>29210.567999999999</v>
      </c>
      <c r="E5837">
        <v>76.943539999999999</v>
      </c>
      <c r="F5837">
        <v>76.912925999999999</v>
      </c>
      <c r="G5837">
        <v>736.71540000000005</v>
      </c>
      <c r="H5837">
        <v>0</v>
      </c>
      <c r="I5837">
        <v>0</v>
      </c>
      <c r="J5837">
        <v>0</v>
      </c>
      <c r="K5837">
        <f t="shared" si="455"/>
        <v>37137.0357</v>
      </c>
      <c r="L5837">
        <f t="shared" si="456"/>
        <v>76.943539999999999</v>
      </c>
      <c r="M5837">
        <f t="shared" si="457"/>
        <v>76.912925999999999</v>
      </c>
      <c r="N5837">
        <f t="shared" si="458"/>
        <v>736.71540000000005</v>
      </c>
      <c r="O5837">
        <f t="shared" si="459"/>
        <v>890.571866</v>
      </c>
    </row>
    <row r="5838" spans="1:15" x14ac:dyDescent="0.2">
      <c r="A5838" s="2">
        <v>44805.166666666664</v>
      </c>
      <c r="B5838">
        <v>2347.0947000000001</v>
      </c>
      <c r="C5838">
        <v>5579.3729999999996</v>
      </c>
      <c r="D5838">
        <v>29210.567999999999</v>
      </c>
      <c r="E5838">
        <v>76.943539999999999</v>
      </c>
      <c r="F5838">
        <v>76.912925999999999</v>
      </c>
      <c r="G5838">
        <v>76.722899999999996</v>
      </c>
      <c r="H5838">
        <v>0</v>
      </c>
      <c r="I5838">
        <v>0</v>
      </c>
      <c r="J5838">
        <v>0</v>
      </c>
      <c r="K5838">
        <f t="shared" si="455"/>
        <v>37137.0357</v>
      </c>
      <c r="L5838">
        <f t="shared" si="456"/>
        <v>76.943539999999999</v>
      </c>
      <c r="M5838">
        <f t="shared" si="457"/>
        <v>76.912925999999999</v>
      </c>
      <c r="N5838">
        <f t="shared" si="458"/>
        <v>76.722899999999996</v>
      </c>
      <c r="O5838">
        <f t="shared" si="459"/>
        <v>230.57936599999999</v>
      </c>
    </row>
    <row r="5839" spans="1:15" x14ac:dyDescent="0.2">
      <c r="A5839" s="2">
        <v>44805.208333333336</v>
      </c>
      <c r="B5839">
        <v>2347.0947000000001</v>
      </c>
      <c r="C5839">
        <v>5579.3729999999996</v>
      </c>
      <c r="D5839">
        <v>29210.567999999999</v>
      </c>
      <c r="E5839">
        <v>76.943539999999999</v>
      </c>
      <c r="F5839">
        <v>1571.9264000000001</v>
      </c>
      <c r="G5839">
        <v>76.759513999999996</v>
      </c>
      <c r="H5839">
        <v>0</v>
      </c>
      <c r="I5839">
        <v>1352.3911000000001</v>
      </c>
      <c r="J5839">
        <v>0</v>
      </c>
      <c r="K5839">
        <f t="shared" si="455"/>
        <v>37137.0357</v>
      </c>
      <c r="L5839">
        <f t="shared" si="456"/>
        <v>76.943539999999999</v>
      </c>
      <c r="M5839">
        <f t="shared" si="457"/>
        <v>2924.3175000000001</v>
      </c>
      <c r="N5839">
        <f t="shared" si="458"/>
        <v>76.759513999999996</v>
      </c>
      <c r="O5839">
        <f t="shared" si="459"/>
        <v>3078.0205540000002</v>
      </c>
    </row>
    <row r="5840" spans="1:15" x14ac:dyDescent="0.2">
      <c r="A5840" s="2">
        <v>44805.25</v>
      </c>
      <c r="B5840">
        <v>2347.0947000000001</v>
      </c>
      <c r="C5840">
        <v>5579.3729999999996</v>
      </c>
      <c r="D5840">
        <v>29210.567999999999</v>
      </c>
      <c r="E5840">
        <v>207.50932</v>
      </c>
      <c r="F5840">
        <v>1707.8364999999999</v>
      </c>
      <c r="G5840">
        <v>80.369320000000002</v>
      </c>
      <c r="H5840">
        <v>0</v>
      </c>
      <c r="I5840">
        <v>3411.1082000000001</v>
      </c>
      <c r="J5840">
        <v>0</v>
      </c>
      <c r="K5840">
        <f t="shared" si="455"/>
        <v>37137.0357</v>
      </c>
      <c r="L5840">
        <f t="shared" si="456"/>
        <v>207.50932</v>
      </c>
      <c r="M5840">
        <f t="shared" si="457"/>
        <v>5118.9447</v>
      </c>
      <c r="N5840">
        <f t="shared" si="458"/>
        <v>80.369320000000002</v>
      </c>
      <c r="O5840">
        <f t="shared" si="459"/>
        <v>5406.8233399999999</v>
      </c>
    </row>
    <row r="5841" spans="1:15" x14ac:dyDescent="0.2">
      <c r="A5841" s="2">
        <v>44805.291666666664</v>
      </c>
      <c r="B5841">
        <v>2347.0947000000001</v>
      </c>
      <c r="C5841">
        <v>5579.3729999999996</v>
      </c>
      <c r="D5841">
        <v>29210.567999999999</v>
      </c>
      <c r="E5841">
        <v>105.34366</v>
      </c>
      <c r="F5841">
        <v>1707.8364999999999</v>
      </c>
      <c r="G5841">
        <v>83.955444</v>
      </c>
      <c r="H5841">
        <v>0</v>
      </c>
      <c r="I5841">
        <v>811.14400000000001</v>
      </c>
      <c r="J5841">
        <v>0</v>
      </c>
      <c r="K5841">
        <f t="shared" si="455"/>
        <v>37137.0357</v>
      </c>
      <c r="L5841">
        <f t="shared" si="456"/>
        <v>105.34366</v>
      </c>
      <c r="M5841">
        <f t="shared" si="457"/>
        <v>2518.9804999999997</v>
      </c>
      <c r="N5841">
        <f t="shared" si="458"/>
        <v>83.955444</v>
      </c>
      <c r="O5841">
        <f t="shared" si="459"/>
        <v>2708.2796039999998</v>
      </c>
    </row>
    <row r="5842" spans="1:15" x14ac:dyDescent="0.2">
      <c r="A5842" s="2">
        <v>44805.333333333336</v>
      </c>
      <c r="B5842">
        <v>2347.0947000000001</v>
      </c>
      <c r="C5842">
        <v>5579.3729999999996</v>
      </c>
      <c r="D5842">
        <v>29210.567999999999</v>
      </c>
      <c r="E5842">
        <v>77.855255</v>
      </c>
      <c r="F5842">
        <v>212.82324</v>
      </c>
      <c r="G5842">
        <v>105.43876</v>
      </c>
      <c r="H5842">
        <v>0</v>
      </c>
      <c r="I5842">
        <v>8.7571189999999994</v>
      </c>
      <c r="J5842">
        <v>0</v>
      </c>
      <c r="K5842">
        <f t="shared" si="455"/>
        <v>37137.0357</v>
      </c>
      <c r="L5842">
        <f t="shared" si="456"/>
        <v>77.855255</v>
      </c>
      <c r="M5842">
        <f t="shared" si="457"/>
        <v>221.58035899999999</v>
      </c>
      <c r="N5842">
        <f t="shared" si="458"/>
        <v>105.43876</v>
      </c>
      <c r="O5842">
        <f t="shared" si="459"/>
        <v>404.87437399999999</v>
      </c>
    </row>
    <row r="5843" spans="1:15" x14ac:dyDescent="0.2">
      <c r="A5843" s="2">
        <v>44805.375</v>
      </c>
      <c r="B5843">
        <v>2347.0947000000001</v>
      </c>
      <c r="C5843">
        <v>5579.3729999999996</v>
      </c>
      <c r="D5843">
        <v>29210.567999999999</v>
      </c>
      <c r="E5843">
        <v>86.939539999999994</v>
      </c>
      <c r="F5843">
        <v>131.23034999999999</v>
      </c>
      <c r="G5843">
        <v>128.91689</v>
      </c>
      <c r="H5843">
        <v>0</v>
      </c>
      <c r="I5843">
        <v>0</v>
      </c>
      <c r="J5843">
        <v>0</v>
      </c>
      <c r="K5843">
        <f t="shared" si="455"/>
        <v>37137.0357</v>
      </c>
      <c r="L5843">
        <f t="shared" si="456"/>
        <v>86.939539999999994</v>
      </c>
      <c r="M5843">
        <f t="shared" si="457"/>
        <v>131.23034999999999</v>
      </c>
      <c r="N5843">
        <f t="shared" si="458"/>
        <v>128.91689</v>
      </c>
      <c r="O5843">
        <f t="shared" si="459"/>
        <v>347.08677999999998</v>
      </c>
    </row>
    <row r="5844" spans="1:15" x14ac:dyDescent="0.2">
      <c r="A5844" s="2">
        <v>44805.416666666664</v>
      </c>
      <c r="B5844">
        <v>2347.0947000000001</v>
      </c>
      <c r="C5844">
        <v>5579.3729999999996</v>
      </c>
      <c r="D5844">
        <v>29210.567999999999</v>
      </c>
      <c r="E5844">
        <v>186.93752000000001</v>
      </c>
      <c r="F5844">
        <v>76.868189999999998</v>
      </c>
      <c r="G5844">
        <v>230.95482999999999</v>
      </c>
      <c r="H5844">
        <v>0</v>
      </c>
      <c r="I5844">
        <v>0</v>
      </c>
      <c r="J5844">
        <v>0</v>
      </c>
      <c r="K5844">
        <f t="shared" si="455"/>
        <v>37137.0357</v>
      </c>
      <c r="L5844">
        <f t="shared" si="456"/>
        <v>186.93752000000001</v>
      </c>
      <c r="M5844">
        <f t="shared" si="457"/>
        <v>76.868189999999998</v>
      </c>
      <c r="N5844">
        <f t="shared" si="458"/>
        <v>230.95482999999999</v>
      </c>
      <c r="O5844">
        <f t="shared" si="459"/>
        <v>494.76053999999999</v>
      </c>
    </row>
    <row r="5845" spans="1:15" x14ac:dyDescent="0.2">
      <c r="A5845" s="2">
        <v>44805.458333333336</v>
      </c>
      <c r="B5845">
        <v>2347.0947000000001</v>
      </c>
      <c r="C5845">
        <v>5579.3729999999996</v>
      </c>
      <c r="D5845">
        <v>29210.567999999999</v>
      </c>
      <c r="E5845">
        <v>517.01153999999997</v>
      </c>
      <c r="F5845">
        <v>76.810209999999998</v>
      </c>
      <c r="G5845">
        <v>1052.9543000000001</v>
      </c>
      <c r="H5845">
        <v>0</v>
      </c>
      <c r="I5845">
        <v>0</v>
      </c>
      <c r="J5845">
        <v>0</v>
      </c>
      <c r="K5845">
        <f t="shared" si="455"/>
        <v>37137.0357</v>
      </c>
      <c r="L5845">
        <f t="shared" si="456"/>
        <v>517.01153999999997</v>
      </c>
      <c r="M5845">
        <f t="shared" si="457"/>
        <v>76.810209999999998</v>
      </c>
      <c r="N5845">
        <f t="shared" si="458"/>
        <v>1052.9543000000001</v>
      </c>
      <c r="O5845">
        <f t="shared" si="459"/>
        <v>1646.7760499999999</v>
      </c>
    </row>
    <row r="5846" spans="1:15" x14ac:dyDescent="0.2">
      <c r="A5846" s="2">
        <v>44805.5</v>
      </c>
      <c r="B5846">
        <v>2347.0947000000001</v>
      </c>
      <c r="C5846">
        <v>5579.3729999999996</v>
      </c>
      <c r="D5846">
        <v>29210.567999999999</v>
      </c>
      <c r="E5846">
        <v>703.57227</v>
      </c>
      <c r="F5846">
        <v>76.743510000000001</v>
      </c>
      <c r="G5846">
        <v>2219.1129999999998</v>
      </c>
      <c r="H5846">
        <v>0</v>
      </c>
      <c r="I5846">
        <v>0</v>
      </c>
      <c r="J5846">
        <v>0</v>
      </c>
      <c r="K5846">
        <f t="shared" si="455"/>
        <v>37137.0357</v>
      </c>
      <c r="L5846">
        <f t="shared" si="456"/>
        <v>703.57227</v>
      </c>
      <c r="M5846">
        <f t="shared" si="457"/>
        <v>76.743510000000001</v>
      </c>
      <c r="N5846">
        <f t="shared" si="458"/>
        <v>2219.1129999999998</v>
      </c>
      <c r="O5846">
        <f t="shared" si="459"/>
        <v>2999.4287799999997</v>
      </c>
    </row>
    <row r="5847" spans="1:15" x14ac:dyDescent="0.2">
      <c r="A5847" s="2">
        <v>44805.541666666664</v>
      </c>
      <c r="B5847">
        <v>2347.0947000000001</v>
      </c>
      <c r="C5847">
        <v>5579.3729999999996</v>
      </c>
      <c r="D5847">
        <v>29210.567999999999</v>
      </c>
      <c r="E5847">
        <v>581.98900000000003</v>
      </c>
      <c r="F5847">
        <v>76.758279999999999</v>
      </c>
      <c r="G5847">
        <v>2091.4558000000002</v>
      </c>
      <c r="H5847">
        <v>0</v>
      </c>
      <c r="I5847">
        <v>0</v>
      </c>
      <c r="J5847">
        <v>0</v>
      </c>
      <c r="K5847">
        <f t="shared" si="455"/>
        <v>37137.0357</v>
      </c>
      <c r="L5847">
        <f t="shared" si="456"/>
        <v>581.98900000000003</v>
      </c>
      <c r="M5847">
        <f t="shared" si="457"/>
        <v>76.758279999999999</v>
      </c>
      <c r="N5847">
        <f t="shared" si="458"/>
        <v>2091.4558000000002</v>
      </c>
      <c r="O5847">
        <f t="shared" si="459"/>
        <v>2750.2030800000002</v>
      </c>
    </row>
    <row r="5848" spans="1:15" x14ac:dyDescent="0.2">
      <c r="A5848" s="2">
        <v>44805.583333333336</v>
      </c>
      <c r="B5848">
        <v>2347.0947000000001</v>
      </c>
      <c r="C5848">
        <v>5579.3729999999996</v>
      </c>
      <c r="D5848">
        <v>29210.567999999999</v>
      </c>
      <c r="E5848">
        <v>328.82094999999998</v>
      </c>
      <c r="F5848">
        <v>76.809653999999995</v>
      </c>
      <c r="G5848">
        <v>920.21654999999998</v>
      </c>
      <c r="H5848">
        <v>0</v>
      </c>
      <c r="I5848">
        <v>0</v>
      </c>
      <c r="J5848">
        <v>0</v>
      </c>
      <c r="K5848">
        <f t="shared" si="455"/>
        <v>37137.0357</v>
      </c>
      <c r="L5848">
        <f t="shared" si="456"/>
        <v>328.82094999999998</v>
      </c>
      <c r="M5848">
        <f t="shared" si="457"/>
        <v>76.809653999999995</v>
      </c>
      <c r="N5848">
        <f t="shared" si="458"/>
        <v>920.21654999999998</v>
      </c>
      <c r="O5848">
        <f t="shared" si="459"/>
        <v>1325.847154</v>
      </c>
    </row>
    <row r="5849" spans="1:15" x14ac:dyDescent="0.2">
      <c r="A5849" s="2">
        <v>44805.625</v>
      </c>
      <c r="B5849">
        <v>2347.0947000000001</v>
      </c>
      <c r="C5849">
        <v>5579.3729999999996</v>
      </c>
      <c r="D5849">
        <v>29210.567999999999</v>
      </c>
      <c r="E5849">
        <v>311.59267999999997</v>
      </c>
      <c r="F5849">
        <v>77.031540000000007</v>
      </c>
      <c r="G5849">
        <v>701.85879999999997</v>
      </c>
      <c r="H5849">
        <v>0</v>
      </c>
      <c r="I5849">
        <v>0</v>
      </c>
      <c r="J5849">
        <v>0</v>
      </c>
      <c r="K5849">
        <f t="shared" si="455"/>
        <v>37137.0357</v>
      </c>
      <c r="L5849">
        <f t="shared" si="456"/>
        <v>311.59267999999997</v>
      </c>
      <c r="M5849">
        <f t="shared" si="457"/>
        <v>77.031540000000007</v>
      </c>
      <c r="N5849">
        <f t="shared" si="458"/>
        <v>701.85879999999997</v>
      </c>
      <c r="O5849">
        <f t="shared" si="459"/>
        <v>1090.4830199999999</v>
      </c>
    </row>
    <row r="5850" spans="1:15" x14ac:dyDescent="0.2">
      <c r="A5850" s="2">
        <v>44805.666666666664</v>
      </c>
      <c r="B5850">
        <v>2347.0947000000001</v>
      </c>
      <c r="C5850">
        <v>5579.3729999999996</v>
      </c>
      <c r="D5850">
        <v>29210.567999999999</v>
      </c>
      <c r="E5850">
        <v>488.23232999999999</v>
      </c>
      <c r="F5850">
        <v>77.310929999999999</v>
      </c>
      <c r="G5850">
        <v>1145.9076</v>
      </c>
      <c r="H5850">
        <v>0</v>
      </c>
      <c r="I5850">
        <v>0</v>
      </c>
      <c r="J5850">
        <v>0</v>
      </c>
      <c r="K5850">
        <f t="shared" si="455"/>
        <v>37137.0357</v>
      </c>
      <c r="L5850">
        <f t="shared" si="456"/>
        <v>488.23232999999999</v>
      </c>
      <c r="M5850">
        <f t="shared" si="457"/>
        <v>77.310929999999999</v>
      </c>
      <c r="N5850">
        <f t="shared" si="458"/>
        <v>1145.9076</v>
      </c>
      <c r="O5850">
        <f t="shared" si="459"/>
        <v>1711.4508599999999</v>
      </c>
    </row>
    <row r="5851" spans="1:15" x14ac:dyDescent="0.2">
      <c r="A5851" s="2">
        <v>44805.708333333336</v>
      </c>
      <c r="B5851">
        <v>2347.0947000000001</v>
      </c>
      <c r="C5851">
        <v>5579.3729999999996</v>
      </c>
      <c r="D5851">
        <v>29210.567999999999</v>
      </c>
      <c r="E5851">
        <v>823.48419999999999</v>
      </c>
      <c r="F5851">
        <v>77.091224999999994</v>
      </c>
      <c r="G5851">
        <v>2705.2139999999999</v>
      </c>
      <c r="H5851">
        <v>0</v>
      </c>
      <c r="I5851">
        <v>0</v>
      </c>
      <c r="J5851">
        <v>0</v>
      </c>
      <c r="K5851">
        <f t="shared" si="455"/>
        <v>37137.0357</v>
      </c>
      <c r="L5851">
        <f t="shared" si="456"/>
        <v>823.48419999999999</v>
      </c>
      <c r="M5851">
        <f t="shared" si="457"/>
        <v>77.091224999999994</v>
      </c>
      <c r="N5851">
        <f t="shared" si="458"/>
        <v>2705.2139999999999</v>
      </c>
      <c r="O5851">
        <f t="shared" si="459"/>
        <v>3605.7894249999999</v>
      </c>
    </row>
    <row r="5852" spans="1:15" x14ac:dyDescent="0.2">
      <c r="A5852" s="2">
        <v>44805.75</v>
      </c>
      <c r="B5852">
        <v>2347.0947000000001</v>
      </c>
      <c r="C5852">
        <v>5579.3729999999996</v>
      </c>
      <c r="D5852">
        <v>29210.567999999999</v>
      </c>
      <c r="E5852">
        <v>916.84569999999997</v>
      </c>
      <c r="F5852">
        <v>76.912925999999999</v>
      </c>
      <c r="G5852">
        <v>4553.2954</v>
      </c>
      <c r="H5852">
        <v>0</v>
      </c>
      <c r="I5852">
        <v>0</v>
      </c>
      <c r="J5852">
        <v>0</v>
      </c>
      <c r="K5852">
        <f t="shared" si="455"/>
        <v>37137.0357</v>
      </c>
      <c r="L5852">
        <f t="shared" si="456"/>
        <v>916.84569999999997</v>
      </c>
      <c r="M5852">
        <f t="shared" si="457"/>
        <v>76.912925999999999</v>
      </c>
      <c r="N5852">
        <f t="shared" si="458"/>
        <v>4553.2954</v>
      </c>
      <c r="O5852">
        <f t="shared" si="459"/>
        <v>5547.0540259999998</v>
      </c>
    </row>
    <row r="5853" spans="1:15" x14ac:dyDescent="0.2">
      <c r="A5853" s="2">
        <v>44805.791666666664</v>
      </c>
      <c r="B5853">
        <v>2347.0947000000001</v>
      </c>
      <c r="C5853">
        <v>5579.3729999999996</v>
      </c>
      <c r="D5853">
        <v>29210.567999999999</v>
      </c>
      <c r="E5853">
        <v>795.81322999999998</v>
      </c>
      <c r="F5853">
        <v>76.912925999999999</v>
      </c>
      <c r="G5853">
        <v>4118.4125999999997</v>
      </c>
      <c r="H5853">
        <v>0</v>
      </c>
      <c r="I5853">
        <v>0</v>
      </c>
      <c r="J5853">
        <v>0</v>
      </c>
      <c r="K5853">
        <f t="shared" si="455"/>
        <v>37137.0357</v>
      </c>
      <c r="L5853">
        <f t="shared" si="456"/>
        <v>795.81322999999998</v>
      </c>
      <c r="M5853">
        <f t="shared" si="457"/>
        <v>76.912925999999999</v>
      </c>
      <c r="N5853">
        <f t="shared" si="458"/>
        <v>4118.4125999999997</v>
      </c>
      <c r="O5853">
        <f t="shared" si="459"/>
        <v>4991.1387559999994</v>
      </c>
    </row>
    <row r="5854" spans="1:15" x14ac:dyDescent="0.2">
      <c r="A5854" s="2">
        <v>44805.833333333336</v>
      </c>
      <c r="B5854">
        <v>2347.0947000000001</v>
      </c>
      <c r="C5854">
        <v>5579.3729999999996</v>
      </c>
      <c r="D5854">
        <v>29210.567999999999</v>
      </c>
      <c r="E5854">
        <v>508.88704999999999</v>
      </c>
      <c r="F5854">
        <v>76.912925999999999</v>
      </c>
      <c r="G5854">
        <v>2517.2795000000001</v>
      </c>
      <c r="H5854">
        <v>0</v>
      </c>
      <c r="I5854">
        <v>0</v>
      </c>
      <c r="J5854">
        <v>0</v>
      </c>
      <c r="K5854">
        <f t="shared" si="455"/>
        <v>37137.0357</v>
      </c>
      <c r="L5854">
        <f t="shared" si="456"/>
        <v>508.88704999999999</v>
      </c>
      <c r="M5854">
        <f t="shared" si="457"/>
        <v>76.912925999999999</v>
      </c>
      <c r="N5854">
        <f t="shared" si="458"/>
        <v>2517.2795000000001</v>
      </c>
      <c r="O5854">
        <f t="shared" si="459"/>
        <v>3103.0794759999999</v>
      </c>
    </row>
    <row r="5855" spans="1:15" x14ac:dyDescent="0.2">
      <c r="A5855" s="2">
        <v>44805.875</v>
      </c>
      <c r="B5855">
        <v>2347.0947000000001</v>
      </c>
      <c r="C5855">
        <v>5579.3729999999996</v>
      </c>
      <c r="D5855">
        <v>29210.567999999999</v>
      </c>
      <c r="E5855">
        <v>112.0543</v>
      </c>
      <c r="F5855">
        <v>76.912925999999999</v>
      </c>
      <c r="G5855">
        <v>311.61362000000003</v>
      </c>
      <c r="H5855">
        <v>0</v>
      </c>
      <c r="I5855">
        <v>0</v>
      </c>
      <c r="J5855">
        <v>0</v>
      </c>
      <c r="K5855">
        <f t="shared" si="455"/>
        <v>37137.0357</v>
      </c>
      <c r="L5855">
        <f t="shared" si="456"/>
        <v>112.0543</v>
      </c>
      <c r="M5855">
        <f t="shared" si="457"/>
        <v>76.912925999999999</v>
      </c>
      <c r="N5855">
        <f t="shared" si="458"/>
        <v>311.61362000000003</v>
      </c>
      <c r="O5855">
        <f t="shared" si="459"/>
        <v>500.58084600000001</v>
      </c>
    </row>
    <row r="5856" spans="1:15" x14ac:dyDescent="0.2">
      <c r="A5856" s="2">
        <v>44805.916666666664</v>
      </c>
      <c r="B5856">
        <v>2347.0947000000001</v>
      </c>
      <c r="C5856">
        <v>5579.3729999999996</v>
      </c>
      <c r="D5856">
        <v>29210.567999999999</v>
      </c>
      <c r="E5856">
        <v>76.777839999999998</v>
      </c>
      <c r="F5856">
        <v>76.912925999999999</v>
      </c>
      <c r="G5856">
        <v>78.147989999999993</v>
      </c>
      <c r="H5856">
        <v>0</v>
      </c>
      <c r="I5856">
        <v>0</v>
      </c>
      <c r="J5856">
        <v>0</v>
      </c>
      <c r="K5856">
        <f t="shared" si="455"/>
        <v>37137.0357</v>
      </c>
      <c r="L5856">
        <f t="shared" si="456"/>
        <v>76.777839999999998</v>
      </c>
      <c r="M5856">
        <f t="shared" si="457"/>
        <v>76.912925999999999</v>
      </c>
      <c r="N5856">
        <f t="shared" si="458"/>
        <v>78.147989999999993</v>
      </c>
      <c r="O5856">
        <f t="shared" si="459"/>
        <v>231.83875599999999</v>
      </c>
    </row>
    <row r="5857" spans="1:15" x14ac:dyDescent="0.2">
      <c r="A5857" s="2">
        <v>44805.958333333336</v>
      </c>
      <c r="B5857">
        <v>2347.0947000000001</v>
      </c>
      <c r="C5857">
        <v>5579.3729999999996</v>
      </c>
      <c r="D5857">
        <v>29210.567999999999</v>
      </c>
      <c r="E5857">
        <v>76.943539999999999</v>
      </c>
      <c r="F5857">
        <v>76.912925999999999</v>
      </c>
      <c r="G5857">
        <v>76.615486000000004</v>
      </c>
      <c r="H5857">
        <v>0</v>
      </c>
      <c r="I5857">
        <v>0</v>
      </c>
      <c r="J5857">
        <v>0</v>
      </c>
      <c r="K5857">
        <f t="shared" si="455"/>
        <v>37137.0357</v>
      </c>
      <c r="L5857">
        <f t="shared" si="456"/>
        <v>76.943539999999999</v>
      </c>
      <c r="M5857">
        <f t="shared" si="457"/>
        <v>76.912925999999999</v>
      </c>
      <c r="N5857">
        <f t="shared" si="458"/>
        <v>76.615486000000004</v>
      </c>
      <c r="O5857">
        <f t="shared" si="459"/>
        <v>230.47195200000002</v>
      </c>
    </row>
    <row r="5858" spans="1:15" x14ac:dyDescent="0.2">
      <c r="A5858" s="2">
        <v>44806</v>
      </c>
      <c r="B5858">
        <v>2347.0947000000001</v>
      </c>
      <c r="C5858">
        <v>5579.3729999999996</v>
      </c>
      <c r="D5858">
        <v>29210.567999999999</v>
      </c>
      <c r="E5858">
        <v>76.943539999999999</v>
      </c>
      <c r="F5858">
        <v>76.912925999999999</v>
      </c>
      <c r="G5858">
        <v>76.736429999999999</v>
      </c>
      <c r="H5858">
        <v>0</v>
      </c>
      <c r="I5858">
        <v>0</v>
      </c>
      <c r="J5858">
        <v>0</v>
      </c>
      <c r="K5858">
        <f t="shared" si="455"/>
        <v>37137.0357</v>
      </c>
      <c r="L5858">
        <f t="shared" si="456"/>
        <v>76.943539999999999</v>
      </c>
      <c r="M5858">
        <f t="shared" si="457"/>
        <v>76.912925999999999</v>
      </c>
      <c r="N5858">
        <f t="shared" si="458"/>
        <v>76.736429999999999</v>
      </c>
      <c r="O5858">
        <f t="shared" si="459"/>
        <v>230.592896</v>
      </c>
    </row>
    <row r="5859" spans="1:15" x14ac:dyDescent="0.2">
      <c r="A5859" s="2">
        <v>44806.041666666664</v>
      </c>
      <c r="B5859">
        <v>2347.0947000000001</v>
      </c>
      <c r="C5859">
        <v>5579.3729999999996</v>
      </c>
      <c r="D5859">
        <v>29210.567999999999</v>
      </c>
      <c r="E5859">
        <v>76.943539999999999</v>
      </c>
      <c r="F5859">
        <v>76.912925999999999</v>
      </c>
      <c r="G5859">
        <v>76.736429999999999</v>
      </c>
      <c r="H5859">
        <v>0</v>
      </c>
      <c r="I5859">
        <v>0</v>
      </c>
      <c r="J5859">
        <v>0</v>
      </c>
      <c r="K5859">
        <f t="shared" si="455"/>
        <v>37137.0357</v>
      </c>
      <c r="L5859">
        <f t="shared" si="456"/>
        <v>76.943539999999999</v>
      </c>
      <c r="M5859">
        <f t="shared" si="457"/>
        <v>76.912925999999999</v>
      </c>
      <c r="N5859">
        <f t="shared" si="458"/>
        <v>76.736429999999999</v>
      </c>
      <c r="O5859">
        <f t="shared" si="459"/>
        <v>230.592896</v>
      </c>
    </row>
    <row r="5860" spans="1:15" x14ac:dyDescent="0.2">
      <c r="A5860" s="2">
        <v>44806.083333333336</v>
      </c>
      <c r="B5860">
        <v>2347.0947000000001</v>
      </c>
      <c r="C5860">
        <v>5579.3729999999996</v>
      </c>
      <c r="D5860">
        <v>29210.567999999999</v>
      </c>
      <c r="E5860">
        <v>76.943539999999999</v>
      </c>
      <c r="F5860">
        <v>76.912925999999999</v>
      </c>
      <c r="G5860">
        <v>76.736429999999999</v>
      </c>
      <c r="H5860">
        <v>0</v>
      </c>
      <c r="I5860">
        <v>0</v>
      </c>
      <c r="J5860">
        <v>0</v>
      </c>
      <c r="K5860">
        <f t="shared" si="455"/>
        <v>37137.0357</v>
      </c>
      <c r="L5860">
        <f t="shared" si="456"/>
        <v>76.943539999999999</v>
      </c>
      <c r="M5860">
        <f t="shared" si="457"/>
        <v>76.912925999999999</v>
      </c>
      <c r="N5860">
        <f t="shared" si="458"/>
        <v>76.736429999999999</v>
      </c>
      <c r="O5860">
        <f t="shared" si="459"/>
        <v>230.592896</v>
      </c>
    </row>
    <row r="5861" spans="1:15" x14ac:dyDescent="0.2">
      <c r="A5861" s="2">
        <v>44806.125</v>
      </c>
      <c r="B5861">
        <v>2347.0947000000001</v>
      </c>
      <c r="C5861">
        <v>5579.3729999999996</v>
      </c>
      <c r="D5861">
        <v>29210.567999999999</v>
      </c>
      <c r="E5861">
        <v>76.943539999999999</v>
      </c>
      <c r="F5861">
        <v>76.912925999999999</v>
      </c>
      <c r="G5861">
        <v>539.09607000000005</v>
      </c>
      <c r="H5861">
        <v>0</v>
      </c>
      <c r="I5861">
        <v>0</v>
      </c>
      <c r="J5861">
        <v>0</v>
      </c>
      <c r="K5861">
        <f t="shared" si="455"/>
        <v>37137.0357</v>
      </c>
      <c r="L5861">
        <f t="shared" si="456"/>
        <v>76.943539999999999</v>
      </c>
      <c r="M5861">
        <f t="shared" si="457"/>
        <v>76.912925999999999</v>
      </c>
      <c r="N5861">
        <f t="shared" si="458"/>
        <v>539.09607000000005</v>
      </c>
      <c r="O5861">
        <f t="shared" si="459"/>
        <v>692.95253600000001</v>
      </c>
    </row>
    <row r="5862" spans="1:15" x14ac:dyDescent="0.2">
      <c r="A5862" s="2">
        <v>44806.166666666664</v>
      </c>
      <c r="B5862">
        <v>2347.0947000000001</v>
      </c>
      <c r="C5862">
        <v>5579.3729999999996</v>
      </c>
      <c r="D5862">
        <v>29210.567999999999</v>
      </c>
      <c r="E5862">
        <v>76.943539999999999</v>
      </c>
      <c r="F5862">
        <v>76.912925999999999</v>
      </c>
      <c r="G5862">
        <v>76.942220000000006</v>
      </c>
      <c r="H5862">
        <v>0</v>
      </c>
      <c r="I5862">
        <v>0</v>
      </c>
      <c r="J5862">
        <v>0</v>
      </c>
      <c r="K5862">
        <f t="shared" si="455"/>
        <v>37137.0357</v>
      </c>
      <c r="L5862">
        <f t="shared" si="456"/>
        <v>76.943539999999999</v>
      </c>
      <c r="M5862">
        <f t="shared" si="457"/>
        <v>76.912925999999999</v>
      </c>
      <c r="N5862">
        <f t="shared" si="458"/>
        <v>76.942220000000006</v>
      </c>
      <c r="O5862">
        <f t="shared" si="459"/>
        <v>230.79868600000003</v>
      </c>
    </row>
    <row r="5863" spans="1:15" x14ac:dyDescent="0.2">
      <c r="A5863" s="2">
        <v>44806.208333333336</v>
      </c>
      <c r="B5863">
        <v>2347.0947000000001</v>
      </c>
      <c r="C5863">
        <v>5579.3729999999996</v>
      </c>
      <c r="D5863">
        <v>29210.567999999999</v>
      </c>
      <c r="E5863">
        <v>76.943539999999999</v>
      </c>
      <c r="F5863">
        <v>76.912925999999999</v>
      </c>
      <c r="G5863">
        <v>76.748859999999993</v>
      </c>
      <c r="H5863">
        <v>0</v>
      </c>
      <c r="I5863">
        <v>0</v>
      </c>
      <c r="J5863">
        <v>0</v>
      </c>
      <c r="K5863">
        <f t="shared" si="455"/>
        <v>37137.0357</v>
      </c>
      <c r="L5863">
        <f t="shared" si="456"/>
        <v>76.943539999999999</v>
      </c>
      <c r="M5863">
        <f t="shared" si="457"/>
        <v>76.912925999999999</v>
      </c>
      <c r="N5863">
        <f t="shared" si="458"/>
        <v>76.748859999999993</v>
      </c>
      <c r="O5863">
        <f t="shared" si="459"/>
        <v>230.60532599999999</v>
      </c>
    </row>
    <row r="5864" spans="1:15" x14ac:dyDescent="0.2">
      <c r="A5864" s="2">
        <v>44806.25</v>
      </c>
      <c r="B5864">
        <v>2347.0947000000001</v>
      </c>
      <c r="C5864">
        <v>5579.3729999999996</v>
      </c>
      <c r="D5864">
        <v>29210.567999999999</v>
      </c>
      <c r="E5864">
        <v>177.63878</v>
      </c>
      <c r="F5864">
        <v>76.912925999999999</v>
      </c>
      <c r="G5864">
        <v>79.044585999999995</v>
      </c>
      <c r="H5864">
        <v>0</v>
      </c>
      <c r="I5864">
        <v>0</v>
      </c>
      <c r="J5864">
        <v>0</v>
      </c>
      <c r="K5864">
        <f t="shared" si="455"/>
        <v>37137.0357</v>
      </c>
      <c r="L5864">
        <f t="shared" si="456"/>
        <v>177.63878</v>
      </c>
      <c r="M5864">
        <f t="shared" si="457"/>
        <v>76.912925999999999</v>
      </c>
      <c r="N5864">
        <f t="shared" si="458"/>
        <v>79.044585999999995</v>
      </c>
      <c r="O5864">
        <f t="shared" si="459"/>
        <v>333.59629200000001</v>
      </c>
    </row>
    <row r="5865" spans="1:15" x14ac:dyDescent="0.2">
      <c r="A5865" s="2">
        <v>44806.291666666664</v>
      </c>
      <c r="B5865">
        <v>2347.0947000000001</v>
      </c>
      <c r="C5865">
        <v>5579.3729999999996</v>
      </c>
      <c r="D5865">
        <v>29210.567999999999</v>
      </c>
      <c r="E5865">
        <v>108.64155</v>
      </c>
      <c r="F5865">
        <v>76.912925999999999</v>
      </c>
      <c r="G5865">
        <v>91.480509999999995</v>
      </c>
      <c r="H5865">
        <v>0</v>
      </c>
      <c r="I5865">
        <v>0</v>
      </c>
      <c r="J5865">
        <v>0</v>
      </c>
      <c r="K5865">
        <f t="shared" si="455"/>
        <v>37137.0357</v>
      </c>
      <c r="L5865">
        <f t="shared" si="456"/>
        <v>108.64155</v>
      </c>
      <c r="M5865">
        <f t="shared" si="457"/>
        <v>76.912925999999999</v>
      </c>
      <c r="N5865">
        <f t="shared" si="458"/>
        <v>91.480509999999995</v>
      </c>
      <c r="O5865">
        <f t="shared" si="459"/>
        <v>277.034986</v>
      </c>
    </row>
    <row r="5866" spans="1:15" x14ac:dyDescent="0.2">
      <c r="A5866" s="2">
        <v>44806.333333333336</v>
      </c>
      <c r="B5866">
        <v>2347.0947000000001</v>
      </c>
      <c r="C5866">
        <v>5579.3729999999996</v>
      </c>
      <c r="D5866">
        <v>29210.567999999999</v>
      </c>
      <c r="E5866">
        <v>92.025184999999993</v>
      </c>
      <c r="F5866">
        <v>76.912925999999999</v>
      </c>
      <c r="G5866">
        <v>130.65965</v>
      </c>
      <c r="H5866">
        <v>0</v>
      </c>
      <c r="I5866">
        <v>0</v>
      </c>
      <c r="J5866">
        <v>0</v>
      </c>
      <c r="K5866">
        <f t="shared" si="455"/>
        <v>37137.0357</v>
      </c>
      <c r="L5866">
        <f t="shared" si="456"/>
        <v>92.025184999999993</v>
      </c>
      <c r="M5866">
        <f t="shared" si="457"/>
        <v>76.912925999999999</v>
      </c>
      <c r="N5866">
        <f t="shared" si="458"/>
        <v>130.65965</v>
      </c>
      <c r="O5866">
        <f t="shared" si="459"/>
        <v>299.59776099999999</v>
      </c>
    </row>
    <row r="5867" spans="1:15" x14ac:dyDescent="0.2">
      <c r="A5867" s="2">
        <v>44806.375</v>
      </c>
      <c r="B5867">
        <v>2347.0947000000001</v>
      </c>
      <c r="C5867">
        <v>5579.3729999999996</v>
      </c>
      <c r="D5867">
        <v>29210.567999999999</v>
      </c>
      <c r="E5867">
        <v>100.50172999999999</v>
      </c>
      <c r="F5867">
        <v>76.912925999999999</v>
      </c>
      <c r="G5867">
        <v>139.18742</v>
      </c>
      <c r="H5867">
        <v>0</v>
      </c>
      <c r="I5867">
        <v>0</v>
      </c>
      <c r="J5867">
        <v>0</v>
      </c>
      <c r="K5867">
        <f t="shared" si="455"/>
        <v>37137.0357</v>
      </c>
      <c r="L5867">
        <f t="shared" si="456"/>
        <v>100.50172999999999</v>
      </c>
      <c r="M5867">
        <f t="shared" si="457"/>
        <v>76.912925999999999</v>
      </c>
      <c r="N5867">
        <f t="shared" si="458"/>
        <v>139.18742</v>
      </c>
      <c r="O5867">
        <f t="shared" si="459"/>
        <v>316.60207600000001</v>
      </c>
    </row>
    <row r="5868" spans="1:15" x14ac:dyDescent="0.2">
      <c r="A5868" s="2">
        <v>44806.416666666664</v>
      </c>
      <c r="B5868">
        <v>2347.0947000000001</v>
      </c>
      <c r="C5868">
        <v>5579.3729999999996</v>
      </c>
      <c r="D5868">
        <v>29210.567999999999</v>
      </c>
      <c r="E5868">
        <v>179.58269000000001</v>
      </c>
      <c r="F5868">
        <v>76.912925999999999</v>
      </c>
      <c r="G5868">
        <v>275.89004999999997</v>
      </c>
      <c r="H5868">
        <v>0</v>
      </c>
      <c r="I5868">
        <v>0</v>
      </c>
      <c r="J5868">
        <v>0</v>
      </c>
      <c r="K5868">
        <f t="shared" si="455"/>
        <v>37137.0357</v>
      </c>
      <c r="L5868">
        <f t="shared" si="456"/>
        <v>179.58269000000001</v>
      </c>
      <c r="M5868">
        <f t="shared" si="457"/>
        <v>76.912925999999999</v>
      </c>
      <c r="N5868">
        <f t="shared" si="458"/>
        <v>275.89004999999997</v>
      </c>
      <c r="O5868">
        <f t="shared" si="459"/>
        <v>532.38566600000001</v>
      </c>
    </row>
    <row r="5869" spans="1:15" x14ac:dyDescent="0.2">
      <c r="A5869" s="2">
        <v>44806.458333333336</v>
      </c>
      <c r="B5869">
        <v>2347.0947000000001</v>
      </c>
      <c r="C5869">
        <v>5579.3729999999996</v>
      </c>
      <c r="D5869">
        <v>29210.567999999999</v>
      </c>
      <c r="E5869">
        <v>382.16836999999998</v>
      </c>
      <c r="F5869">
        <v>76.912925999999999</v>
      </c>
      <c r="G5869">
        <v>819.82449999999994</v>
      </c>
      <c r="H5869">
        <v>0</v>
      </c>
      <c r="I5869">
        <v>0</v>
      </c>
      <c r="J5869">
        <v>0</v>
      </c>
      <c r="K5869">
        <f t="shared" si="455"/>
        <v>37137.0357</v>
      </c>
      <c r="L5869">
        <f t="shared" si="456"/>
        <v>382.16836999999998</v>
      </c>
      <c r="M5869">
        <f t="shared" si="457"/>
        <v>76.912925999999999</v>
      </c>
      <c r="N5869">
        <f t="shared" si="458"/>
        <v>819.82449999999994</v>
      </c>
      <c r="O5869">
        <f t="shared" si="459"/>
        <v>1278.905796</v>
      </c>
    </row>
    <row r="5870" spans="1:15" x14ac:dyDescent="0.2">
      <c r="A5870" s="2">
        <v>44806.5</v>
      </c>
      <c r="B5870">
        <v>2347.0947000000001</v>
      </c>
      <c r="C5870">
        <v>5579.3729999999996</v>
      </c>
      <c r="D5870">
        <v>29210.567999999999</v>
      </c>
      <c r="E5870">
        <v>438.48086999999998</v>
      </c>
      <c r="F5870">
        <v>76.912925999999999</v>
      </c>
      <c r="G5870">
        <v>1184.8382999999999</v>
      </c>
      <c r="H5870">
        <v>0</v>
      </c>
      <c r="I5870">
        <v>0</v>
      </c>
      <c r="J5870">
        <v>0</v>
      </c>
      <c r="K5870">
        <f t="shared" si="455"/>
        <v>37137.0357</v>
      </c>
      <c r="L5870">
        <f t="shared" si="456"/>
        <v>438.48086999999998</v>
      </c>
      <c r="M5870">
        <f t="shared" si="457"/>
        <v>76.912925999999999</v>
      </c>
      <c r="N5870">
        <f t="shared" si="458"/>
        <v>1184.8382999999999</v>
      </c>
      <c r="O5870">
        <f t="shared" si="459"/>
        <v>1700.2320959999997</v>
      </c>
    </row>
    <row r="5871" spans="1:15" x14ac:dyDescent="0.2">
      <c r="A5871" s="2">
        <v>44806.541666666664</v>
      </c>
      <c r="B5871">
        <v>2347.0947000000001</v>
      </c>
      <c r="C5871">
        <v>5579.3729999999996</v>
      </c>
      <c r="D5871">
        <v>29210.567999999999</v>
      </c>
      <c r="E5871">
        <v>428.84591999999998</v>
      </c>
      <c r="F5871">
        <v>76.912925999999999</v>
      </c>
      <c r="G5871">
        <v>1260.9435000000001</v>
      </c>
      <c r="H5871">
        <v>0</v>
      </c>
      <c r="I5871">
        <v>0</v>
      </c>
      <c r="J5871">
        <v>0</v>
      </c>
      <c r="K5871">
        <f t="shared" si="455"/>
        <v>37137.0357</v>
      </c>
      <c r="L5871">
        <f t="shared" si="456"/>
        <v>428.84591999999998</v>
      </c>
      <c r="M5871">
        <f t="shared" si="457"/>
        <v>76.912925999999999</v>
      </c>
      <c r="N5871">
        <f t="shared" si="458"/>
        <v>1260.9435000000001</v>
      </c>
      <c r="O5871">
        <f t="shared" si="459"/>
        <v>1766.702346</v>
      </c>
    </row>
    <row r="5872" spans="1:15" x14ac:dyDescent="0.2">
      <c r="A5872" s="2">
        <v>44806.583333333336</v>
      </c>
      <c r="B5872">
        <v>2347.0947000000001</v>
      </c>
      <c r="C5872">
        <v>5579.3729999999996</v>
      </c>
      <c r="D5872">
        <v>29210.567999999999</v>
      </c>
      <c r="E5872">
        <v>358.08456000000001</v>
      </c>
      <c r="F5872">
        <v>76.912925999999999</v>
      </c>
      <c r="G5872">
        <v>970.52030000000002</v>
      </c>
      <c r="H5872">
        <v>0</v>
      </c>
      <c r="I5872">
        <v>0</v>
      </c>
      <c r="J5872">
        <v>0</v>
      </c>
      <c r="K5872">
        <f t="shared" si="455"/>
        <v>37137.0357</v>
      </c>
      <c r="L5872">
        <f t="shared" si="456"/>
        <v>358.08456000000001</v>
      </c>
      <c r="M5872">
        <f t="shared" si="457"/>
        <v>76.912925999999999</v>
      </c>
      <c r="N5872">
        <f t="shared" si="458"/>
        <v>970.52030000000002</v>
      </c>
      <c r="O5872">
        <f t="shared" si="459"/>
        <v>1405.5177859999999</v>
      </c>
    </row>
    <row r="5873" spans="1:15" x14ac:dyDescent="0.2">
      <c r="A5873" s="2">
        <v>44806.625</v>
      </c>
      <c r="B5873">
        <v>2347.0947000000001</v>
      </c>
      <c r="C5873">
        <v>5579.3729999999996</v>
      </c>
      <c r="D5873">
        <v>29210.567999999999</v>
      </c>
      <c r="E5873">
        <v>385.78244000000001</v>
      </c>
      <c r="F5873">
        <v>76.912925999999999</v>
      </c>
      <c r="G5873">
        <v>949.33685000000003</v>
      </c>
      <c r="H5873">
        <v>0</v>
      </c>
      <c r="I5873">
        <v>0</v>
      </c>
      <c r="J5873">
        <v>0</v>
      </c>
      <c r="K5873">
        <f t="shared" si="455"/>
        <v>37137.0357</v>
      </c>
      <c r="L5873">
        <f t="shared" si="456"/>
        <v>385.78244000000001</v>
      </c>
      <c r="M5873">
        <f t="shared" si="457"/>
        <v>76.912925999999999</v>
      </c>
      <c r="N5873">
        <f t="shared" si="458"/>
        <v>949.33685000000003</v>
      </c>
      <c r="O5873">
        <f t="shared" si="459"/>
        <v>1412.0322160000001</v>
      </c>
    </row>
    <row r="5874" spans="1:15" x14ac:dyDescent="0.2">
      <c r="A5874" s="2">
        <v>44806.666666666664</v>
      </c>
      <c r="B5874">
        <v>2347.0947000000001</v>
      </c>
      <c r="C5874">
        <v>5579.3729999999996</v>
      </c>
      <c r="D5874">
        <v>29210.567999999999</v>
      </c>
      <c r="E5874">
        <v>454.9418</v>
      </c>
      <c r="F5874">
        <v>76.912925999999999</v>
      </c>
      <c r="G5874">
        <v>1169.3815</v>
      </c>
      <c r="H5874">
        <v>0</v>
      </c>
      <c r="I5874">
        <v>0</v>
      </c>
      <c r="J5874">
        <v>0</v>
      </c>
      <c r="K5874">
        <f t="shared" si="455"/>
        <v>37137.0357</v>
      </c>
      <c r="L5874">
        <f t="shared" si="456"/>
        <v>454.9418</v>
      </c>
      <c r="M5874">
        <f t="shared" si="457"/>
        <v>76.912925999999999</v>
      </c>
      <c r="N5874">
        <f t="shared" si="458"/>
        <v>1169.3815</v>
      </c>
      <c r="O5874">
        <f t="shared" si="459"/>
        <v>1701.236226</v>
      </c>
    </row>
    <row r="5875" spans="1:15" x14ac:dyDescent="0.2">
      <c r="A5875" s="2">
        <v>44806.708333333336</v>
      </c>
      <c r="B5875">
        <v>2347.0947000000001</v>
      </c>
      <c r="C5875">
        <v>5579.3729999999996</v>
      </c>
      <c r="D5875">
        <v>29210.567999999999</v>
      </c>
      <c r="E5875">
        <v>568.92125999999996</v>
      </c>
      <c r="F5875">
        <v>76.912925999999999</v>
      </c>
      <c r="G5875">
        <v>1674.8008</v>
      </c>
      <c r="H5875">
        <v>0</v>
      </c>
      <c r="I5875">
        <v>0</v>
      </c>
      <c r="J5875">
        <v>0</v>
      </c>
      <c r="K5875">
        <f t="shared" si="455"/>
        <v>37137.0357</v>
      </c>
      <c r="L5875">
        <f t="shared" si="456"/>
        <v>568.92125999999996</v>
      </c>
      <c r="M5875">
        <f t="shared" si="457"/>
        <v>76.912925999999999</v>
      </c>
      <c r="N5875">
        <f t="shared" si="458"/>
        <v>1674.8008</v>
      </c>
      <c r="O5875">
        <f t="shared" si="459"/>
        <v>2320.634986</v>
      </c>
    </row>
    <row r="5876" spans="1:15" x14ac:dyDescent="0.2">
      <c r="A5876" s="2">
        <v>44806.75</v>
      </c>
      <c r="B5876">
        <v>2347.0947000000001</v>
      </c>
      <c r="C5876">
        <v>5579.3729999999996</v>
      </c>
      <c r="D5876">
        <v>29210.567999999999</v>
      </c>
      <c r="E5876">
        <v>851.64859999999999</v>
      </c>
      <c r="F5876">
        <v>76.912925999999999</v>
      </c>
      <c r="G5876">
        <v>3460.4690000000001</v>
      </c>
      <c r="H5876">
        <v>0</v>
      </c>
      <c r="I5876">
        <v>0</v>
      </c>
      <c r="J5876">
        <v>0</v>
      </c>
      <c r="K5876">
        <f t="shared" si="455"/>
        <v>37137.0357</v>
      </c>
      <c r="L5876">
        <f t="shared" si="456"/>
        <v>851.64859999999999</v>
      </c>
      <c r="M5876">
        <f t="shared" si="457"/>
        <v>76.912925999999999</v>
      </c>
      <c r="N5876">
        <f t="shared" si="458"/>
        <v>3460.4690000000001</v>
      </c>
      <c r="O5876">
        <f t="shared" si="459"/>
        <v>4389.0305260000005</v>
      </c>
    </row>
    <row r="5877" spans="1:15" x14ac:dyDescent="0.2">
      <c r="A5877" s="2">
        <v>44806.791666666664</v>
      </c>
      <c r="B5877">
        <v>2347.0947000000001</v>
      </c>
      <c r="C5877">
        <v>5579.3729999999996</v>
      </c>
      <c r="D5877">
        <v>29210.567999999999</v>
      </c>
      <c r="E5877">
        <v>707.68629999999996</v>
      </c>
      <c r="F5877">
        <v>76.912925999999999</v>
      </c>
      <c r="G5877">
        <v>3699.8141999999998</v>
      </c>
      <c r="H5877">
        <v>0</v>
      </c>
      <c r="I5877">
        <v>0</v>
      </c>
      <c r="J5877">
        <v>0</v>
      </c>
      <c r="K5877">
        <f t="shared" si="455"/>
        <v>37137.0357</v>
      </c>
      <c r="L5877">
        <f t="shared" si="456"/>
        <v>707.68629999999996</v>
      </c>
      <c r="M5877">
        <f t="shared" si="457"/>
        <v>76.912925999999999</v>
      </c>
      <c r="N5877">
        <f t="shared" si="458"/>
        <v>3699.8141999999998</v>
      </c>
      <c r="O5877">
        <f t="shared" si="459"/>
        <v>4484.4134260000001</v>
      </c>
    </row>
    <row r="5878" spans="1:15" x14ac:dyDescent="0.2">
      <c r="A5878" s="2">
        <v>44806.833333333336</v>
      </c>
      <c r="B5878">
        <v>2347.0947000000001</v>
      </c>
      <c r="C5878">
        <v>5579.3729999999996</v>
      </c>
      <c r="D5878">
        <v>29210.567999999999</v>
      </c>
      <c r="E5878">
        <v>291.04813000000001</v>
      </c>
      <c r="F5878">
        <v>76.912925999999999</v>
      </c>
      <c r="G5878">
        <v>904.50995</v>
      </c>
      <c r="H5878">
        <v>0</v>
      </c>
      <c r="I5878">
        <v>0</v>
      </c>
      <c r="J5878">
        <v>0</v>
      </c>
      <c r="K5878">
        <f t="shared" si="455"/>
        <v>37137.0357</v>
      </c>
      <c r="L5878">
        <f t="shared" si="456"/>
        <v>291.04813000000001</v>
      </c>
      <c r="M5878">
        <f t="shared" si="457"/>
        <v>76.912925999999999</v>
      </c>
      <c r="N5878">
        <f t="shared" si="458"/>
        <v>904.50995</v>
      </c>
      <c r="O5878">
        <f t="shared" si="459"/>
        <v>1272.471006</v>
      </c>
    </row>
    <row r="5879" spans="1:15" x14ac:dyDescent="0.2">
      <c r="A5879" s="2">
        <v>44806.875</v>
      </c>
      <c r="B5879">
        <v>2347.0947000000001</v>
      </c>
      <c r="C5879">
        <v>5579.3729999999996</v>
      </c>
      <c r="D5879">
        <v>29210.567999999999</v>
      </c>
      <c r="E5879">
        <v>128.19728000000001</v>
      </c>
      <c r="F5879">
        <v>76.912925999999999</v>
      </c>
      <c r="G5879">
        <v>297.47620000000001</v>
      </c>
      <c r="H5879">
        <v>0</v>
      </c>
      <c r="I5879">
        <v>0</v>
      </c>
      <c r="J5879">
        <v>0</v>
      </c>
      <c r="K5879">
        <f t="shared" si="455"/>
        <v>37137.0357</v>
      </c>
      <c r="L5879">
        <f t="shared" si="456"/>
        <v>128.19728000000001</v>
      </c>
      <c r="M5879">
        <f t="shared" si="457"/>
        <v>76.912925999999999</v>
      </c>
      <c r="N5879">
        <f t="shared" si="458"/>
        <v>297.47620000000001</v>
      </c>
      <c r="O5879">
        <f t="shared" si="459"/>
        <v>502.58640600000001</v>
      </c>
    </row>
    <row r="5880" spans="1:15" x14ac:dyDescent="0.2">
      <c r="A5880" s="2">
        <v>44806.916666666664</v>
      </c>
      <c r="B5880">
        <v>2347.0947000000001</v>
      </c>
      <c r="C5880">
        <v>5579.3729999999996</v>
      </c>
      <c r="D5880">
        <v>29210.567999999999</v>
      </c>
      <c r="E5880">
        <v>76.739320000000006</v>
      </c>
      <c r="F5880">
        <v>76.912925999999999</v>
      </c>
      <c r="G5880">
        <v>82.910769999999999</v>
      </c>
      <c r="H5880">
        <v>0</v>
      </c>
      <c r="I5880">
        <v>0</v>
      </c>
      <c r="J5880">
        <v>0</v>
      </c>
      <c r="K5880">
        <f t="shared" si="455"/>
        <v>37137.0357</v>
      </c>
      <c r="L5880">
        <f t="shared" si="456"/>
        <v>76.739320000000006</v>
      </c>
      <c r="M5880">
        <f t="shared" si="457"/>
        <v>76.912925999999999</v>
      </c>
      <c r="N5880">
        <f t="shared" si="458"/>
        <v>82.910769999999999</v>
      </c>
      <c r="O5880">
        <f t="shared" si="459"/>
        <v>236.563016</v>
      </c>
    </row>
    <row r="5881" spans="1:15" x14ac:dyDescent="0.2">
      <c r="A5881" s="2">
        <v>44806.958333333336</v>
      </c>
      <c r="B5881">
        <v>2347.0947000000001</v>
      </c>
      <c r="C5881">
        <v>5579.3729999999996</v>
      </c>
      <c r="D5881">
        <v>29210.567999999999</v>
      </c>
      <c r="E5881">
        <v>76.943539999999999</v>
      </c>
      <c r="F5881">
        <v>76.912925999999999</v>
      </c>
      <c r="G5881">
        <v>76.706999999999994</v>
      </c>
      <c r="H5881">
        <v>0</v>
      </c>
      <c r="I5881">
        <v>0</v>
      </c>
      <c r="J5881">
        <v>0</v>
      </c>
      <c r="K5881">
        <f t="shared" si="455"/>
        <v>37137.0357</v>
      </c>
      <c r="L5881">
        <f t="shared" si="456"/>
        <v>76.943539999999999</v>
      </c>
      <c r="M5881">
        <f t="shared" si="457"/>
        <v>76.912925999999999</v>
      </c>
      <c r="N5881">
        <f t="shared" si="458"/>
        <v>76.706999999999994</v>
      </c>
      <c r="O5881">
        <f t="shared" si="459"/>
        <v>230.56346600000001</v>
      </c>
    </row>
    <row r="5882" spans="1:15" x14ac:dyDescent="0.2">
      <c r="A5882" s="2">
        <v>44807</v>
      </c>
      <c r="B5882">
        <v>2347.0947000000001</v>
      </c>
      <c r="C5882">
        <v>5579.3729999999996</v>
      </c>
      <c r="D5882">
        <v>29210.567999999999</v>
      </c>
      <c r="E5882">
        <v>76.943539999999999</v>
      </c>
      <c r="F5882">
        <v>76.912925999999999</v>
      </c>
      <c r="G5882">
        <v>76.736429999999999</v>
      </c>
      <c r="H5882">
        <v>0</v>
      </c>
      <c r="I5882">
        <v>0</v>
      </c>
      <c r="J5882">
        <v>0</v>
      </c>
      <c r="K5882">
        <f t="shared" si="455"/>
        <v>37137.0357</v>
      </c>
      <c r="L5882">
        <f t="shared" si="456"/>
        <v>76.943539999999999</v>
      </c>
      <c r="M5882">
        <f t="shared" si="457"/>
        <v>76.912925999999999</v>
      </c>
      <c r="N5882">
        <f t="shared" si="458"/>
        <v>76.736429999999999</v>
      </c>
      <c r="O5882">
        <f t="shared" si="459"/>
        <v>230.592896</v>
      </c>
    </row>
    <row r="5883" spans="1:15" x14ac:dyDescent="0.2">
      <c r="A5883" s="2">
        <v>44807.041666666664</v>
      </c>
      <c r="B5883">
        <v>2347.0947000000001</v>
      </c>
      <c r="C5883">
        <v>5579.3729999999996</v>
      </c>
      <c r="D5883">
        <v>29210.567999999999</v>
      </c>
      <c r="E5883">
        <v>76.943539999999999</v>
      </c>
      <c r="F5883">
        <v>76.912925999999999</v>
      </c>
      <c r="G5883">
        <v>76.736429999999999</v>
      </c>
      <c r="H5883">
        <v>0</v>
      </c>
      <c r="I5883">
        <v>0</v>
      </c>
      <c r="J5883">
        <v>0</v>
      </c>
      <c r="K5883">
        <f t="shared" si="455"/>
        <v>37137.0357</v>
      </c>
      <c r="L5883">
        <f t="shared" si="456"/>
        <v>76.943539999999999</v>
      </c>
      <c r="M5883">
        <f t="shared" si="457"/>
        <v>76.912925999999999</v>
      </c>
      <c r="N5883">
        <f t="shared" si="458"/>
        <v>76.736429999999999</v>
      </c>
      <c r="O5883">
        <f t="shared" si="459"/>
        <v>230.592896</v>
      </c>
    </row>
    <row r="5884" spans="1:15" x14ac:dyDescent="0.2">
      <c r="A5884" s="2">
        <v>44807.083333333336</v>
      </c>
      <c r="B5884">
        <v>2347.0947000000001</v>
      </c>
      <c r="C5884">
        <v>5579.3729999999996</v>
      </c>
      <c r="D5884">
        <v>29210.567999999999</v>
      </c>
      <c r="E5884">
        <v>76.943539999999999</v>
      </c>
      <c r="F5884">
        <v>76.912925999999999</v>
      </c>
      <c r="G5884">
        <v>76.736429999999999</v>
      </c>
      <c r="H5884">
        <v>0</v>
      </c>
      <c r="I5884">
        <v>0</v>
      </c>
      <c r="J5884">
        <v>0</v>
      </c>
      <c r="K5884">
        <f t="shared" si="455"/>
        <v>37137.0357</v>
      </c>
      <c r="L5884">
        <f t="shared" si="456"/>
        <v>76.943539999999999</v>
      </c>
      <c r="M5884">
        <f t="shared" si="457"/>
        <v>76.912925999999999</v>
      </c>
      <c r="N5884">
        <f t="shared" si="458"/>
        <v>76.736429999999999</v>
      </c>
      <c r="O5884">
        <f t="shared" si="459"/>
        <v>230.592896</v>
      </c>
    </row>
    <row r="5885" spans="1:15" x14ac:dyDescent="0.2">
      <c r="A5885" s="2">
        <v>44807.125</v>
      </c>
      <c r="B5885">
        <v>2347.0947000000001</v>
      </c>
      <c r="C5885">
        <v>5579.3729999999996</v>
      </c>
      <c r="D5885">
        <v>29210.567999999999</v>
      </c>
      <c r="E5885">
        <v>376.09097000000003</v>
      </c>
      <c r="F5885">
        <v>76.912925999999999</v>
      </c>
      <c r="G5885">
        <v>871.86090000000002</v>
      </c>
      <c r="H5885">
        <v>93.3476</v>
      </c>
      <c r="I5885">
        <v>0</v>
      </c>
      <c r="J5885">
        <v>0</v>
      </c>
      <c r="K5885">
        <f t="shared" si="455"/>
        <v>37137.0357</v>
      </c>
      <c r="L5885">
        <f t="shared" si="456"/>
        <v>469.43857000000003</v>
      </c>
      <c r="M5885">
        <f t="shared" si="457"/>
        <v>76.912925999999999</v>
      </c>
      <c r="N5885">
        <f t="shared" si="458"/>
        <v>871.86090000000002</v>
      </c>
      <c r="O5885">
        <f t="shared" si="459"/>
        <v>1418.2123959999999</v>
      </c>
    </row>
    <row r="5886" spans="1:15" x14ac:dyDescent="0.2">
      <c r="A5886" s="2">
        <v>44807.166666666664</v>
      </c>
      <c r="B5886">
        <v>2347.0947000000001</v>
      </c>
      <c r="C5886">
        <v>5579.3729999999996</v>
      </c>
      <c r="D5886">
        <v>29210.567999999999</v>
      </c>
      <c r="E5886">
        <v>397.45864999999998</v>
      </c>
      <c r="F5886">
        <v>76.912925999999999</v>
      </c>
      <c r="G5886">
        <v>78.333740000000006</v>
      </c>
      <c r="H5886">
        <v>170.72404</v>
      </c>
      <c r="I5886">
        <v>0</v>
      </c>
      <c r="J5886">
        <v>0</v>
      </c>
      <c r="K5886">
        <f t="shared" si="455"/>
        <v>37137.0357</v>
      </c>
      <c r="L5886">
        <f t="shared" si="456"/>
        <v>568.18268999999998</v>
      </c>
      <c r="M5886">
        <f t="shared" si="457"/>
        <v>76.912925999999999</v>
      </c>
      <c r="N5886">
        <f t="shared" si="458"/>
        <v>78.333740000000006</v>
      </c>
      <c r="O5886">
        <f t="shared" si="459"/>
        <v>723.42935599999998</v>
      </c>
    </row>
    <row r="5887" spans="1:15" x14ac:dyDescent="0.2">
      <c r="A5887" s="2">
        <v>44807.208333333336</v>
      </c>
      <c r="B5887">
        <v>2347.0947000000001</v>
      </c>
      <c r="C5887">
        <v>5579.3729999999996</v>
      </c>
      <c r="D5887">
        <v>29210.567999999999</v>
      </c>
      <c r="E5887">
        <v>1253.8921</v>
      </c>
      <c r="F5887">
        <v>76.912925999999999</v>
      </c>
      <c r="G5887">
        <v>85.911834999999996</v>
      </c>
      <c r="H5887">
        <v>40.303463000000001</v>
      </c>
      <c r="I5887">
        <v>0</v>
      </c>
      <c r="J5887">
        <v>0</v>
      </c>
      <c r="K5887">
        <f t="shared" si="455"/>
        <v>37137.0357</v>
      </c>
      <c r="L5887">
        <f t="shared" si="456"/>
        <v>1294.195563</v>
      </c>
      <c r="M5887">
        <f t="shared" si="457"/>
        <v>76.912925999999999</v>
      </c>
      <c r="N5887">
        <f t="shared" si="458"/>
        <v>85.911834999999996</v>
      </c>
      <c r="O5887">
        <f t="shared" si="459"/>
        <v>1457.0203240000001</v>
      </c>
    </row>
    <row r="5888" spans="1:15" x14ac:dyDescent="0.2">
      <c r="A5888" s="2">
        <v>44807.25</v>
      </c>
      <c r="B5888">
        <v>2347.0947000000001</v>
      </c>
      <c r="C5888">
        <v>5579.3729999999996</v>
      </c>
      <c r="D5888">
        <v>29210.567999999999</v>
      </c>
      <c r="E5888">
        <v>236.57819000000001</v>
      </c>
      <c r="F5888">
        <v>76.912925999999999</v>
      </c>
      <c r="G5888">
        <v>81.323220000000006</v>
      </c>
      <c r="H5888">
        <v>12.844234999999999</v>
      </c>
      <c r="I5888">
        <v>0</v>
      </c>
      <c r="J5888">
        <v>0</v>
      </c>
      <c r="K5888">
        <f t="shared" si="455"/>
        <v>37137.0357</v>
      </c>
      <c r="L5888">
        <f t="shared" si="456"/>
        <v>249.422425</v>
      </c>
      <c r="M5888">
        <f t="shared" si="457"/>
        <v>76.912925999999999</v>
      </c>
      <c r="N5888">
        <f t="shared" si="458"/>
        <v>81.323220000000006</v>
      </c>
      <c r="O5888">
        <f t="shared" si="459"/>
        <v>407.65857099999999</v>
      </c>
    </row>
    <row r="5889" spans="1:15" x14ac:dyDescent="0.2">
      <c r="A5889" s="2">
        <v>44807.291666666664</v>
      </c>
      <c r="B5889">
        <v>2347.0947000000001</v>
      </c>
      <c r="C5889">
        <v>5579.3729999999996</v>
      </c>
      <c r="D5889">
        <v>29210.567999999999</v>
      </c>
      <c r="E5889">
        <v>76.943539999999999</v>
      </c>
      <c r="F5889">
        <v>76.912925999999999</v>
      </c>
      <c r="G5889">
        <v>76.545019999999994</v>
      </c>
      <c r="H5889">
        <v>0</v>
      </c>
      <c r="I5889">
        <v>0</v>
      </c>
      <c r="J5889">
        <v>0</v>
      </c>
      <c r="K5889">
        <f t="shared" si="455"/>
        <v>37137.0357</v>
      </c>
      <c r="L5889">
        <f t="shared" si="456"/>
        <v>76.943539999999999</v>
      </c>
      <c r="M5889">
        <f t="shared" si="457"/>
        <v>76.912925999999999</v>
      </c>
      <c r="N5889">
        <f t="shared" si="458"/>
        <v>76.545019999999994</v>
      </c>
      <c r="O5889">
        <f t="shared" si="459"/>
        <v>230.40148600000001</v>
      </c>
    </row>
    <row r="5890" spans="1:15" x14ac:dyDescent="0.2">
      <c r="A5890" s="2">
        <v>44807.333333333336</v>
      </c>
      <c r="B5890">
        <v>2347.0947000000001</v>
      </c>
      <c r="C5890">
        <v>5579.3729999999996</v>
      </c>
      <c r="D5890">
        <v>29210.567999999999</v>
      </c>
      <c r="E5890">
        <v>370.74905000000001</v>
      </c>
      <c r="F5890">
        <v>76.912925999999999</v>
      </c>
      <c r="G5890">
        <v>76.528655999999998</v>
      </c>
      <c r="H5890">
        <v>245.43633</v>
      </c>
      <c r="I5890">
        <v>0</v>
      </c>
      <c r="J5890">
        <v>0</v>
      </c>
      <c r="K5890">
        <f t="shared" si="455"/>
        <v>37137.0357</v>
      </c>
      <c r="L5890">
        <f t="shared" si="456"/>
        <v>616.18538000000001</v>
      </c>
      <c r="M5890">
        <f t="shared" si="457"/>
        <v>76.912925999999999</v>
      </c>
      <c r="N5890">
        <f t="shared" si="458"/>
        <v>76.528655999999998</v>
      </c>
      <c r="O5890">
        <f t="shared" si="459"/>
        <v>769.62696199999993</v>
      </c>
    </row>
    <row r="5891" spans="1:15" x14ac:dyDescent="0.2">
      <c r="A5891" s="2">
        <v>44807.375</v>
      </c>
      <c r="B5891">
        <v>2347.0947000000001</v>
      </c>
      <c r="C5891">
        <v>5579.3729999999996</v>
      </c>
      <c r="D5891">
        <v>29210.567999999999</v>
      </c>
      <c r="E5891">
        <v>447.41579999999999</v>
      </c>
      <c r="F5891">
        <v>76.912925999999999</v>
      </c>
      <c r="G5891">
        <v>80.06747</v>
      </c>
      <c r="H5891">
        <v>354.63920000000002</v>
      </c>
      <c r="I5891">
        <v>0</v>
      </c>
      <c r="J5891">
        <v>0</v>
      </c>
      <c r="K5891">
        <f t="shared" ref="K5891:K5954" si="460">SUM(B5891:D5891)</f>
        <v>37137.0357</v>
      </c>
      <c r="L5891">
        <f t="shared" ref="L5891:L5954" si="461">H5891+E5891</f>
        <v>802.05500000000006</v>
      </c>
      <c r="M5891">
        <f t="shared" ref="M5891:M5954" si="462">I5891+F5891</f>
        <v>76.912925999999999</v>
      </c>
      <c r="N5891">
        <f t="shared" ref="N5891:N5954" si="463">J5891+G5891</f>
        <v>80.06747</v>
      </c>
      <c r="O5891">
        <f t="shared" ref="O5891:O5954" si="464">SUM(L5891:N5891)</f>
        <v>959.03539599999999</v>
      </c>
    </row>
    <row r="5892" spans="1:15" x14ac:dyDescent="0.2">
      <c r="A5892" s="2">
        <v>44807.416666666664</v>
      </c>
      <c r="B5892">
        <v>2347.0947000000001</v>
      </c>
      <c r="C5892">
        <v>5579.3729999999996</v>
      </c>
      <c r="D5892">
        <v>29210.567999999999</v>
      </c>
      <c r="E5892">
        <v>94.789879999999997</v>
      </c>
      <c r="F5892">
        <v>76.912925999999999</v>
      </c>
      <c r="G5892">
        <v>174.54353</v>
      </c>
      <c r="H5892">
        <v>0</v>
      </c>
      <c r="I5892">
        <v>0</v>
      </c>
      <c r="J5892">
        <v>0</v>
      </c>
      <c r="K5892">
        <f t="shared" si="460"/>
        <v>37137.0357</v>
      </c>
      <c r="L5892">
        <f t="shared" si="461"/>
        <v>94.789879999999997</v>
      </c>
      <c r="M5892">
        <f t="shared" si="462"/>
        <v>76.912925999999999</v>
      </c>
      <c r="N5892">
        <f t="shared" si="463"/>
        <v>174.54353</v>
      </c>
      <c r="O5892">
        <f t="shared" si="464"/>
        <v>346.24633600000004</v>
      </c>
    </row>
    <row r="5893" spans="1:15" x14ac:dyDescent="0.2">
      <c r="A5893" s="2">
        <v>44807.458333333336</v>
      </c>
      <c r="B5893">
        <v>2347.0947000000001</v>
      </c>
      <c r="C5893">
        <v>5579.3729999999996</v>
      </c>
      <c r="D5893">
        <v>29210.567999999999</v>
      </c>
      <c r="E5893">
        <v>241.73390000000001</v>
      </c>
      <c r="F5893">
        <v>76.912925999999999</v>
      </c>
      <c r="G5893">
        <v>488.13209999999998</v>
      </c>
      <c r="H5893">
        <v>0</v>
      </c>
      <c r="I5893">
        <v>0</v>
      </c>
      <c r="J5893">
        <v>0</v>
      </c>
      <c r="K5893">
        <f t="shared" si="460"/>
        <v>37137.0357</v>
      </c>
      <c r="L5893">
        <f t="shared" si="461"/>
        <v>241.73390000000001</v>
      </c>
      <c r="M5893">
        <f t="shared" si="462"/>
        <v>76.912925999999999</v>
      </c>
      <c r="N5893">
        <f t="shared" si="463"/>
        <v>488.13209999999998</v>
      </c>
      <c r="O5893">
        <f t="shared" si="464"/>
        <v>806.77892599999996</v>
      </c>
    </row>
    <row r="5894" spans="1:15" x14ac:dyDescent="0.2">
      <c r="A5894" s="2">
        <v>44807.5</v>
      </c>
      <c r="B5894">
        <v>2347.0947000000001</v>
      </c>
      <c r="C5894">
        <v>5579.3729999999996</v>
      </c>
      <c r="D5894">
        <v>29210.567999999999</v>
      </c>
      <c r="E5894">
        <v>396.85046</v>
      </c>
      <c r="F5894">
        <v>76.912925999999999</v>
      </c>
      <c r="G5894">
        <v>885.28300000000002</v>
      </c>
      <c r="H5894">
        <v>0</v>
      </c>
      <c r="I5894">
        <v>0</v>
      </c>
      <c r="J5894">
        <v>0</v>
      </c>
      <c r="K5894">
        <f t="shared" si="460"/>
        <v>37137.0357</v>
      </c>
      <c r="L5894">
        <f t="shared" si="461"/>
        <v>396.85046</v>
      </c>
      <c r="M5894">
        <f t="shared" si="462"/>
        <v>76.912925999999999</v>
      </c>
      <c r="N5894">
        <f t="shared" si="463"/>
        <v>885.28300000000002</v>
      </c>
      <c r="O5894">
        <f t="shared" si="464"/>
        <v>1359.046386</v>
      </c>
    </row>
    <row r="5895" spans="1:15" x14ac:dyDescent="0.2">
      <c r="A5895" s="2">
        <v>44807.541666666664</v>
      </c>
      <c r="B5895">
        <v>2347.0947000000001</v>
      </c>
      <c r="C5895">
        <v>5579.3729999999996</v>
      </c>
      <c r="D5895">
        <v>29210.567999999999</v>
      </c>
      <c r="E5895">
        <v>363.00394</v>
      </c>
      <c r="F5895">
        <v>76.912925999999999</v>
      </c>
      <c r="G5895">
        <v>952.35473999999999</v>
      </c>
      <c r="H5895">
        <v>0</v>
      </c>
      <c r="I5895">
        <v>0</v>
      </c>
      <c r="J5895">
        <v>0</v>
      </c>
      <c r="K5895">
        <f t="shared" si="460"/>
        <v>37137.0357</v>
      </c>
      <c r="L5895">
        <f t="shared" si="461"/>
        <v>363.00394</v>
      </c>
      <c r="M5895">
        <f t="shared" si="462"/>
        <v>76.912925999999999</v>
      </c>
      <c r="N5895">
        <f t="shared" si="463"/>
        <v>952.35473999999999</v>
      </c>
      <c r="O5895">
        <f t="shared" si="464"/>
        <v>1392.271606</v>
      </c>
    </row>
    <row r="5896" spans="1:15" x14ac:dyDescent="0.2">
      <c r="A5896" s="2">
        <v>44807.583333333336</v>
      </c>
      <c r="B5896">
        <v>2347.0947000000001</v>
      </c>
      <c r="C5896">
        <v>5579.3729999999996</v>
      </c>
      <c r="D5896">
        <v>29210.567999999999</v>
      </c>
      <c r="E5896">
        <v>237.93817000000001</v>
      </c>
      <c r="F5896">
        <v>76.912925999999999</v>
      </c>
      <c r="G5896">
        <v>567.96550000000002</v>
      </c>
      <c r="H5896">
        <v>0</v>
      </c>
      <c r="I5896">
        <v>0</v>
      </c>
      <c r="J5896">
        <v>0</v>
      </c>
      <c r="K5896">
        <f t="shared" si="460"/>
        <v>37137.0357</v>
      </c>
      <c r="L5896">
        <f t="shared" si="461"/>
        <v>237.93817000000001</v>
      </c>
      <c r="M5896">
        <f t="shared" si="462"/>
        <v>76.912925999999999</v>
      </c>
      <c r="N5896">
        <f t="shared" si="463"/>
        <v>567.96550000000002</v>
      </c>
      <c r="O5896">
        <f t="shared" si="464"/>
        <v>882.816596</v>
      </c>
    </row>
    <row r="5897" spans="1:15" x14ac:dyDescent="0.2">
      <c r="A5897" s="2">
        <v>44807.625</v>
      </c>
      <c r="B5897">
        <v>2347.0947000000001</v>
      </c>
      <c r="C5897">
        <v>5579.3729999999996</v>
      </c>
      <c r="D5897">
        <v>29210.567999999999</v>
      </c>
      <c r="E5897">
        <v>249.94496000000001</v>
      </c>
      <c r="F5897">
        <v>76.912925999999999</v>
      </c>
      <c r="G5897">
        <v>513.32389999999998</v>
      </c>
      <c r="H5897">
        <v>0</v>
      </c>
      <c r="I5897">
        <v>0</v>
      </c>
      <c r="J5897">
        <v>0</v>
      </c>
      <c r="K5897">
        <f t="shared" si="460"/>
        <v>37137.0357</v>
      </c>
      <c r="L5897">
        <f t="shared" si="461"/>
        <v>249.94496000000001</v>
      </c>
      <c r="M5897">
        <f t="shared" si="462"/>
        <v>76.912925999999999</v>
      </c>
      <c r="N5897">
        <f t="shared" si="463"/>
        <v>513.32389999999998</v>
      </c>
      <c r="O5897">
        <f t="shared" si="464"/>
        <v>840.18178599999999</v>
      </c>
    </row>
    <row r="5898" spans="1:15" x14ac:dyDescent="0.2">
      <c r="A5898" s="2">
        <v>44807.666666666664</v>
      </c>
      <c r="B5898">
        <v>2347.0947000000001</v>
      </c>
      <c r="C5898">
        <v>5579.3729999999996</v>
      </c>
      <c r="D5898">
        <v>29210.567999999999</v>
      </c>
      <c r="E5898">
        <v>366.55849999999998</v>
      </c>
      <c r="F5898">
        <v>76.912925999999999</v>
      </c>
      <c r="G5898">
        <v>766.96820000000002</v>
      </c>
      <c r="H5898">
        <v>0</v>
      </c>
      <c r="I5898">
        <v>0</v>
      </c>
      <c r="J5898">
        <v>0</v>
      </c>
      <c r="K5898">
        <f t="shared" si="460"/>
        <v>37137.0357</v>
      </c>
      <c r="L5898">
        <f t="shared" si="461"/>
        <v>366.55849999999998</v>
      </c>
      <c r="M5898">
        <f t="shared" si="462"/>
        <v>76.912925999999999</v>
      </c>
      <c r="N5898">
        <f t="shared" si="463"/>
        <v>766.96820000000002</v>
      </c>
      <c r="O5898">
        <f t="shared" si="464"/>
        <v>1210.4396259999999</v>
      </c>
    </row>
    <row r="5899" spans="1:15" x14ac:dyDescent="0.2">
      <c r="A5899" s="2">
        <v>44807.708333333336</v>
      </c>
      <c r="B5899">
        <v>2347.0947000000001</v>
      </c>
      <c r="C5899">
        <v>5579.3729999999996</v>
      </c>
      <c r="D5899">
        <v>29210.567999999999</v>
      </c>
      <c r="E5899">
        <v>453.30835000000002</v>
      </c>
      <c r="F5899">
        <v>76.912925999999999</v>
      </c>
      <c r="G5899">
        <v>1142.3440000000001</v>
      </c>
      <c r="H5899">
        <v>0</v>
      </c>
      <c r="I5899">
        <v>0</v>
      </c>
      <c r="J5899">
        <v>0</v>
      </c>
      <c r="K5899">
        <f t="shared" si="460"/>
        <v>37137.0357</v>
      </c>
      <c r="L5899">
        <f t="shared" si="461"/>
        <v>453.30835000000002</v>
      </c>
      <c r="M5899">
        <f t="shared" si="462"/>
        <v>76.912925999999999</v>
      </c>
      <c r="N5899">
        <f t="shared" si="463"/>
        <v>1142.3440000000001</v>
      </c>
      <c r="O5899">
        <f t="shared" si="464"/>
        <v>1672.565276</v>
      </c>
    </row>
    <row r="5900" spans="1:15" x14ac:dyDescent="0.2">
      <c r="A5900" s="2">
        <v>44807.75</v>
      </c>
      <c r="B5900">
        <v>2347.0947000000001</v>
      </c>
      <c r="C5900">
        <v>5579.3729999999996</v>
      </c>
      <c r="D5900">
        <v>29210.567999999999</v>
      </c>
      <c r="E5900">
        <v>475.97665000000001</v>
      </c>
      <c r="F5900">
        <v>76.912925999999999</v>
      </c>
      <c r="G5900">
        <v>1409.5253</v>
      </c>
      <c r="H5900">
        <v>0</v>
      </c>
      <c r="I5900">
        <v>0</v>
      </c>
      <c r="J5900">
        <v>0</v>
      </c>
      <c r="K5900">
        <f t="shared" si="460"/>
        <v>37137.0357</v>
      </c>
      <c r="L5900">
        <f t="shared" si="461"/>
        <v>475.97665000000001</v>
      </c>
      <c r="M5900">
        <f t="shared" si="462"/>
        <v>76.912925999999999</v>
      </c>
      <c r="N5900">
        <f t="shared" si="463"/>
        <v>1409.5253</v>
      </c>
      <c r="O5900">
        <f t="shared" si="464"/>
        <v>1962.414876</v>
      </c>
    </row>
    <row r="5901" spans="1:15" x14ac:dyDescent="0.2">
      <c r="A5901" s="2">
        <v>44807.791666666664</v>
      </c>
      <c r="B5901">
        <v>2347.0947000000001</v>
      </c>
      <c r="C5901">
        <v>5579.3729999999996</v>
      </c>
      <c r="D5901">
        <v>29210.567999999999</v>
      </c>
      <c r="E5901">
        <v>413.66622999999998</v>
      </c>
      <c r="F5901">
        <v>76.912925999999999</v>
      </c>
      <c r="G5901">
        <v>1305.2347</v>
      </c>
      <c r="H5901">
        <v>0</v>
      </c>
      <c r="I5901">
        <v>0</v>
      </c>
      <c r="J5901">
        <v>0</v>
      </c>
      <c r="K5901">
        <f t="shared" si="460"/>
        <v>37137.0357</v>
      </c>
      <c r="L5901">
        <f t="shared" si="461"/>
        <v>413.66622999999998</v>
      </c>
      <c r="M5901">
        <f t="shared" si="462"/>
        <v>76.912925999999999</v>
      </c>
      <c r="N5901">
        <f t="shared" si="463"/>
        <v>1305.2347</v>
      </c>
      <c r="O5901">
        <f t="shared" si="464"/>
        <v>1795.813856</v>
      </c>
    </row>
    <row r="5902" spans="1:15" x14ac:dyDescent="0.2">
      <c r="A5902" s="2">
        <v>44807.833333333336</v>
      </c>
      <c r="B5902">
        <v>2347.0947000000001</v>
      </c>
      <c r="C5902">
        <v>5579.3729999999996</v>
      </c>
      <c r="D5902">
        <v>29210.567999999999</v>
      </c>
      <c r="E5902">
        <v>184.63469000000001</v>
      </c>
      <c r="F5902">
        <v>76.912925999999999</v>
      </c>
      <c r="G5902">
        <v>542.49059999999997</v>
      </c>
      <c r="H5902">
        <v>0</v>
      </c>
      <c r="I5902">
        <v>0</v>
      </c>
      <c r="J5902">
        <v>0</v>
      </c>
      <c r="K5902">
        <f t="shared" si="460"/>
        <v>37137.0357</v>
      </c>
      <c r="L5902">
        <f t="shared" si="461"/>
        <v>184.63469000000001</v>
      </c>
      <c r="M5902">
        <f t="shared" si="462"/>
        <v>76.912925999999999</v>
      </c>
      <c r="N5902">
        <f t="shared" si="463"/>
        <v>542.49059999999997</v>
      </c>
      <c r="O5902">
        <f t="shared" si="464"/>
        <v>804.03821599999992</v>
      </c>
    </row>
    <row r="5903" spans="1:15" x14ac:dyDescent="0.2">
      <c r="A5903" s="2">
        <v>44807.875</v>
      </c>
      <c r="B5903">
        <v>2347.0947000000001</v>
      </c>
      <c r="C5903">
        <v>5579.3729999999996</v>
      </c>
      <c r="D5903">
        <v>29210.567999999999</v>
      </c>
      <c r="E5903">
        <v>77.141289999999998</v>
      </c>
      <c r="F5903">
        <v>76.912925999999999</v>
      </c>
      <c r="G5903">
        <v>98.294179999999997</v>
      </c>
      <c r="H5903">
        <v>0</v>
      </c>
      <c r="I5903">
        <v>0</v>
      </c>
      <c r="J5903">
        <v>0</v>
      </c>
      <c r="K5903">
        <f t="shared" si="460"/>
        <v>37137.0357</v>
      </c>
      <c r="L5903">
        <f t="shared" si="461"/>
        <v>77.141289999999998</v>
      </c>
      <c r="M5903">
        <f t="shared" si="462"/>
        <v>76.912925999999999</v>
      </c>
      <c r="N5903">
        <f t="shared" si="463"/>
        <v>98.294179999999997</v>
      </c>
      <c r="O5903">
        <f t="shared" si="464"/>
        <v>252.34839599999998</v>
      </c>
    </row>
    <row r="5904" spans="1:15" x14ac:dyDescent="0.2">
      <c r="A5904" s="2">
        <v>44807.916666666664</v>
      </c>
      <c r="B5904">
        <v>2347.0947000000001</v>
      </c>
      <c r="C5904">
        <v>5579.3729999999996</v>
      </c>
      <c r="D5904">
        <v>29210.567999999999</v>
      </c>
      <c r="E5904">
        <v>76.943539999999999</v>
      </c>
      <c r="F5904">
        <v>76.912925999999999</v>
      </c>
      <c r="G5904">
        <v>76.590355000000002</v>
      </c>
      <c r="H5904">
        <v>0</v>
      </c>
      <c r="I5904">
        <v>0</v>
      </c>
      <c r="J5904">
        <v>0</v>
      </c>
      <c r="K5904">
        <f t="shared" si="460"/>
        <v>37137.0357</v>
      </c>
      <c r="L5904">
        <f t="shared" si="461"/>
        <v>76.943539999999999</v>
      </c>
      <c r="M5904">
        <f t="shared" si="462"/>
        <v>76.912925999999999</v>
      </c>
      <c r="N5904">
        <f t="shared" si="463"/>
        <v>76.590355000000002</v>
      </c>
      <c r="O5904">
        <f t="shared" si="464"/>
        <v>230.446821</v>
      </c>
    </row>
    <row r="5905" spans="1:15" x14ac:dyDescent="0.2">
      <c r="A5905" s="2">
        <v>44807.958333333336</v>
      </c>
      <c r="B5905">
        <v>2347.0947000000001</v>
      </c>
      <c r="C5905">
        <v>5579.3729999999996</v>
      </c>
      <c r="D5905">
        <v>29210.567999999999</v>
      </c>
      <c r="E5905">
        <v>76.943539999999999</v>
      </c>
      <c r="F5905">
        <v>76.912925999999999</v>
      </c>
      <c r="G5905">
        <v>76.736429999999999</v>
      </c>
      <c r="H5905">
        <v>0</v>
      </c>
      <c r="I5905">
        <v>0</v>
      </c>
      <c r="J5905">
        <v>0</v>
      </c>
      <c r="K5905">
        <f t="shared" si="460"/>
        <v>37137.0357</v>
      </c>
      <c r="L5905">
        <f t="shared" si="461"/>
        <v>76.943539999999999</v>
      </c>
      <c r="M5905">
        <f t="shared" si="462"/>
        <v>76.912925999999999</v>
      </c>
      <c r="N5905">
        <f t="shared" si="463"/>
        <v>76.736429999999999</v>
      </c>
      <c r="O5905">
        <f t="shared" si="464"/>
        <v>230.592896</v>
      </c>
    </row>
    <row r="5906" spans="1:15" x14ac:dyDescent="0.2">
      <c r="A5906" s="2">
        <v>44808</v>
      </c>
      <c r="B5906">
        <v>2347.0947000000001</v>
      </c>
      <c r="C5906">
        <v>5579.3729999999996</v>
      </c>
      <c r="D5906">
        <v>29210.567999999999</v>
      </c>
      <c r="E5906">
        <v>76.943539999999999</v>
      </c>
      <c r="F5906">
        <v>76.912925999999999</v>
      </c>
      <c r="G5906">
        <v>76.736429999999999</v>
      </c>
      <c r="H5906">
        <v>0</v>
      </c>
      <c r="I5906">
        <v>0</v>
      </c>
      <c r="J5906">
        <v>0</v>
      </c>
      <c r="K5906">
        <f t="shared" si="460"/>
        <v>37137.0357</v>
      </c>
      <c r="L5906">
        <f t="shared" si="461"/>
        <v>76.943539999999999</v>
      </c>
      <c r="M5906">
        <f t="shared" si="462"/>
        <v>76.912925999999999</v>
      </c>
      <c r="N5906">
        <f t="shared" si="463"/>
        <v>76.736429999999999</v>
      </c>
      <c r="O5906">
        <f t="shared" si="464"/>
        <v>230.592896</v>
      </c>
    </row>
    <row r="5907" spans="1:15" x14ac:dyDescent="0.2">
      <c r="A5907" s="2">
        <v>44808.041666666664</v>
      </c>
      <c r="B5907">
        <v>2347.0947000000001</v>
      </c>
      <c r="C5907">
        <v>5579.3729999999996</v>
      </c>
      <c r="D5907">
        <v>29210.567999999999</v>
      </c>
      <c r="E5907">
        <v>76.943539999999999</v>
      </c>
      <c r="F5907">
        <v>76.912925999999999</v>
      </c>
      <c r="G5907">
        <v>76.736429999999999</v>
      </c>
      <c r="H5907">
        <v>0</v>
      </c>
      <c r="I5907">
        <v>0</v>
      </c>
      <c r="J5907">
        <v>0</v>
      </c>
      <c r="K5907">
        <f t="shared" si="460"/>
        <v>37137.0357</v>
      </c>
      <c r="L5907">
        <f t="shared" si="461"/>
        <v>76.943539999999999</v>
      </c>
      <c r="M5907">
        <f t="shared" si="462"/>
        <v>76.912925999999999</v>
      </c>
      <c r="N5907">
        <f t="shared" si="463"/>
        <v>76.736429999999999</v>
      </c>
      <c r="O5907">
        <f t="shared" si="464"/>
        <v>230.592896</v>
      </c>
    </row>
    <row r="5908" spans="1:15" x14ac:dyDescent="0.2">
      <c r="A5908" s="2">
        <v>44808.083333333336</v>
      </c>
      <c r="B5908">
        <v>2347.0947000000001</v>
      </c>
      <c r="C5908">
        <v>5579.3729999999996</v>
      </c>
      <c r="D5908">
        <v>29210.567999999999</v>
      </c>
      <c r="E5908">
        <v>76.943539999999999</v>
      </c>
      <c r="F5908">
        <v>76.912925999999999</v>
      </c>
      <c r="G5908">
        <v>76.736429999999999</v>
      </c>
      <c r="H5908">
        <v>0</v>
      </c>
      <c r="I5908">
        <v>0</v>
      </c>
      <c r="J5908">
        <v>0</v>
      </c>
      <c r="K5908">
        <f t="shared" si="460"/>
        <v>37137.0357</v>
      </c>
      <c r="L5908">
        <f t="shared" si="461"/>
        <v>76.943539999999999</v>
      </c>
      <c r="M5908">
        <f t="shared" si="462"/>
        <v>76.912925999999999</v>
      </c>
      <c r="N5908">
        <f t="shared" si="463"/>
        <v>76.736429999999999</v>
      </c>
      <c r="O5908">
        <f t="shared" si="464"/>
        <v>230.592896</v>
      </c>
    </row>
    <row r="5909" spans="1:15" x14ac:dyDescent="0.2">
      <c r="A5909" s="2">
        <v>44808.125</v>
      </c>
      <c r="B5909">
        <v>2347.0947000000001</v>
      </c>
      <c r="C5909">
        <v>5579.3729999999996</v>
      </c>
      <c r="D5909">
        <v>29210.567999999999</v>
      </c>
      <c r="E5909">
        <v>376.09097000000003</v>
      </c>
      <c r="F5909">
        <v>76.912925999999999</v>
      </c>
      <c r="G5909">
        <v>1358.414</v>
      </c>
      <c r="H5909">
        <v>380.76596000000001</v>
      </c>
      <c r="I5909">
        <v>0</v>
      </c>
      <c r="J5909">
        <v>0</v>
      </c>
      <c r="K5909">
        <f t="shared" si="460"/>
        <v>37137.0357</v>
      </c>
      <c r="L5909">
        <f t="shared" si="461"/>
        <v>756.85693000000003</v>
      </c>
      <c r="M5909">
        <f t="shared" si="462"/>
        <v>76.912925999999999</v>
      </c>
      <c r="N5909">
        <f t="shared" si="463"/>
        <v>1358.414</v>
      </c>
      <c r="O5909">
        <f t="shared" si="464"/>
        <v>2192.1838560000001</v>
      </c>
    </row>
    <row r="5910" spans="1:15" x14ac:dyDescent="0.2">
      <c r="A5910" s="2">
        <v>44808.166666666664</v>
      </c>
      <c r="B5910">
        <v>2347.0947000000001</v>
      </c>
      <c r="C5910">
        <v>5579.3729999999996</v>
      </c>
      <c r="D5910">
        <v>29210.567999999999</v>
      </c>
      <c r="E5910">
        <v>392.11673000000002</v>
      </c>
      <c r="F5910">
        <v>76.912925999999999</v>
      </c>
      <c r="G5910">
        <v>76.490759999999995</v>
      </c>
      <c r="H5910">
        <v>620.20600000000002</v>
      </c>
      <c r="I5910">
        <v>0</v>
      </c>
      <c r="J5910">
        <v>0</v>
      </c>
      <c r="K5910">
        <f t="shared" si="460"/>
        <v>37137.0357</v>
      </c>
      <c r="L5910">
        <f t="shared" si="461"/>
        <v>1012.3227300000001</v>
      </c>
      <c r="M5910">
        <f t="shared" si="462"/>
        <v>76.912925999999999</v>
      </c>
      <c r="N5910">
        <f t="shared" si="463"/>
        <v>76.490759999999995</v>
      </c>
      <c r="O5910">
        <f t="shared" si="464"/>
        <v>1165.726416</v>
      </c>
    </row>
    <row r="5911" spans="1:15" x14ac:dyDescent="0.2">
      <c r="A5911" s="2">
        <v>44808.208333333336</v>
      </c>
      <c r="B5911">
        <v>2347.0947000000001</v>
      </c>
      <c r="C5911">
        <v>5579.3729999999996</v>
      </c>
      <c r="D5911">
        <v>29210.567999999999</v>
      </c>
      <c r="E5911">
        <v>76.943539999999999</v>
      </c>
      <c r="F5911">
        <v>1571.9264000000001</v>
      </c>
      <c r="G5911">
        <v>76.504233999999997</v>
      </c>
      <c r="H5911">
        <v>0</v>
      </c>
      <c r="I5911">
        <v>9338.1820000000007</v>
      </c>
      <c r="J5911">
        <v>0</v>
      </c>
      <c r="K5911">
        <f t="shared" si="460"/>
        <v>37137.0357</v>
      </c>
      <c r="L5911">
        <f t="shared" si="461"/>
        <v>76.943539999999999</v>
      </c>
      <c r="M5911">
        <f t="shared" si="462"/>
        <v>10910.108400000001</v>
      </c>
      <c r="N5911">
        <f t="shared" si="463"/>
        <v>76.504233999999997</v>
      </c>
      <c r="O5911">
        <f t="shared" si="464"/>
        <v>11063.556174000001</v>
      </c>
    </row>
    <row r="5912" spans="1:15" x14ac:dyDescent="0.2">
      <c r="A5912" s="2">
        <v>44808.25</v>
      </c>
      <c r="B5912">
        <v>2347.0947000000001</v>
      </c>
      <c r="C5912">
        <v>5579.3729999999996</v>
      </c>
      <c r="D5912">
        <v>29210.567999999999</v>
      </c>
      <c r="E5912">
        <v>157.55289999999999</v>
      </c>
      <c r="F5912">
        <v>1707.8364999999999</v>
      </c>
      <c r="G5912">
        <v>100.85259000000001</v>
      </c>
      <c r="H5912">
        <v>0</v>
      </c>
      <c r="I5912">
        <v>15830.987999999999</v>
      </c>
      <c r="J5912">
        <v>0</v>
      </c>
      <c r="K5912">
        <f t="shared" si="460"/>
        <v>37137.0357</v>
      </c>
      <c r="L5912">
        <f t="shared" si="461"/>
        <v>157.55289999999999</v>
      </c>
      <c r="M5912">
        <f t="shared" si="462"/>
        <v>17538.824499999999</v>
      </c>
      <c r="N5912">
        <f t="shared" si="463"/>
        <v>100.85259000000001</v>
      </c>
      <c r="O5912">
        <f t="shared" si="464"/>
        <v>17797.229989999996</v>
      </c>
    </row>
    <row r="5913" spans="1:15" x14ac:dyDescent="0.2">
      <c r="A5913" s="2">
        <v>44808.291666666664</v>
      </c>
      <c r="B5913">
        <v>2347.0947000000001</v>
      </c>
      <c r="C5913">
        <v>5579.3729999999996</v>
      </c>
      <c r="D5913">
        <v>29210.567999999999</v>
      </c>
      <c r="E5913">
        <v>78.862206</v>
      </c>
      <c r="F5913">
        <v>1707.8364999999999</v>
      </c>
      <c r="G5913">
        <v>110.32495</v>
      </c>
      <c r="H5913">
        <v>0</v>
      </c>
      <c r="I5913">
        <v>5784.8530000000001</v>
      </c>
      <c r="J5913">
        <v>0</v>
      </c>
      <c r="K5913">
        <f t="shared" si="460"/>
        <v>37137.0357</v>
      </c>
      <c r="L5913">
        <f t="shared" si="461"/>
        <v>78.862206</v>
      </c>
      <c r="M5913">
        <f t="shared" si="462"/>
        <v>7492.6895000000004</v>
      </c>
      <c r="N5913">
        <f t="shared" si="463"/>
        <v>110.32495</v>
      </c>
      <c r="O5913">
        <f t="shared" si="464"/>
        <v>7681.8766560000004</v>
      </c>
    </row>
    <row r="5914" spans="1:15" x14ac:dyDescent="0.2">
      <c r="A5914" s="2">
        <v>44808.333333333336</v>
      </c>
      <c r="B5914">
        <v>2347.0947000000001</v>
      </c>
      <c r="C5914">
        <v>5579.3729999999996</v>
      </c>
      <c r="D5914">
        <v>29210.567999999999</v>
      </c>
      <c r="E5914">
        <v>77.418189999999996</v>
      </c>
      <c r="F5914">
        <v>1697.0687</v>
      </c>
      <c r="G5914">
        <v>87.470894000000001</v>
      </c>
      <c r="H5914">
        <v>0</v>
      </c>
      <c r="I5914">
        <v>175.89687000000001</v>
      </c>
      <c r="J5914">
        <v>0</v>
      </c>
      <c r="K5914">
        <f t="shared" si="460"/>
        <v>37137.0357</v>
      </c>
      <c r="L5914">
        <f t="shared" si="461"/>
        <v>77.418189999999996</v>
      </c>
      <c r="M5914">
        <f t="shared" si="462"/>
        <v>1872.9655700000001</v>
      </c>
      <c r="N5914">
        <f t="shared" si="463"/>
        <v>87.470894000000001</v>
      </c>
      <c r="O5914">
        <f t="shared" si="464"/>
        <v>2037.8546540000002</v>
      </c>
    </row>
    <row r="5915" spans="1:15" x14ac:dyDescent="0.2">
      <c r="A5915" s="2">
        <v>44808.375</v>
      </c>
      <c r="B5915">
        <v>2347.0947000000001</v>
      </c>
      <c r="C5915">
        <v>5579.3729999999996</v>
      </c>
      <c r="D5915">
        <v>29210.567999999999</v>
      </c>
      <c r="E5915">
        <v>95.159035000000003</v>
      </c>
      <c r="F5915">
        <v>1020.1547</v>
      </c>
      <c r="G5915">
        <v>140.33984000000001</v>
      </c>
      <c r="H5915">
        <v>0</v>
      </c>
      <c r="I5915">
        <v>42.233257000000002</v>
      </c>
      <c r="J5915">
        <v>0</v>
      </c>
      <c r="K5915">
        <f t="shared" si="460"/>
        <v>37137.0357</v>
      </c>
      <c r="L5915">
        <f t="shared" si="461"/>
        <v>95.159035000000003</v>
      </c>
      <c r="M5915">
        <f t="shared" si="462"/>
        <v>1062.3879570000001</v>
      </c>
      <c r="N5915">
        <f t="shared" si="463"/>
        <v>140.33984000000001</v>
      </c>
      <c r="O5915">
        <f t="shared" si="464"/>
        <v>1297.8868320000001</v>
      </c>
    </row>
    <row r="5916" spans="1:15" x14ac:dyDescent="0.2">
      <c r="A5916" s="2">
        <v>44808.416666666664</v>
      </c>
      <c r="B5916">
        <v>2347.0947000000001</v>
      </c>
      <c r="C5916">
        <v>5579.3729999999996</v>
      </c>
      <c r="D5916">
        <v>29210.567999999999</v>
      </c>
      <c r="E5916">
        <v>214.99405999999999</v>
      </c>
      <c r="F5916">
        <v>77.565979999999996</v>
      </c>
      <c r="G5916">
        <v>361.6293</v>
      </c>
      <c r="H5916">
        <v>0</v>
      </c>
      <c r="I5916">
        <v>0</v>
      </c>
      <c r="J5916">
        <v>0</v>
      </c>
      <c r="K5916">
        <f t="shared" si="460"/>
        <v>37137.0357</v>
      </c>
      <c r="L5916">
        <f t="shared" si="461"/>
        <v>214.99405999999999</v>
      </c>
      <c r="M5916">
        <f t="shared" si="462"/>
        <v>77.565979999999996</v>
      </c>
      <c r="N5916">
        <f t="shared" si="463"/>
        <v>361.6293</v>
      </c>
      <c r="O5916">
        <f t="shared" si="464"/>
        <v>654.1893399999999</v>
      </c>
    </row>
    <row r="5917" spans="1:15" x14ac:dyDescent="0.2">
      <c r="A5917" s="2">
        <v>44808.458333333336</v>
      </c>
      <c r="B5917">
        <v>2347.0947000000001</v>
      </c>
      <c r="C5917">
        <v>5579.3729999999996</v>
      </c>
      <c r="D5917">
        <v>29210.567999999999</v>
      </c>
      <c r="E5917">
        <v>577.82556</v>
      </c>
      <c r="F5917">
        <v>77.269585000000006</v>
      </c>
      <c r="G5917">
        <v>1336.8915999999999</v>
      </c>
      <c r="H5917">
        <v>0</v>
      </c>
      <c r="I5917">
        <v>0</v>
      </c>
      <c r="J5917">
        <v>0</v>
      </c>
      <c r="K5917">
        <f t="shared" si="460"/>
        <v>37137.0357</v>
      </c>
      <c r="L5917">
        <f t="shared" si="461"/>
        <v>577.82556</v>
      </c>
      <c r="M5917">
        <f t="shared" si="462"/>
        <v>77.269585000000006</v>
      </c>
      <c r="N5917">
        <f t="shared" si="463"/>
        <v>1336.8915999999999</v>
      </c>
      <c r="O5917">
        <f t="shared" si="464"/>
        <v>1991.9867449999999</v>
      </c>
    </row>
    <row r="5918" spans="1:15" x14ac:dyDescent="0.2">
      <c r="A5918" s="2">
        <v>44808.5</v>
      </c>
      <c r="B5918">
        <v>2347.0947000000001</v>
      </c>
      <c r="C5918">
        <v>5579.3729999999996</v>
      </c>
      <c r="D5918">
        <v>29210.567999999999</v>
      </c>
      <c r="E5918">
        <v>777.29034000000001</v>
      </c>
      <c r="F5918">
        <v>76.854039999999998</v>
      </c>
      <c r="G5918">
        <v>2782.4348</v>
      </c>
      <c r="H5918">
        <v>0</v>
      </c>
      <c r="I5918">
        <v>0</v>
      </c>
      <c r="J5918">
        <v>0</v>
      </c>
      <c r="K5918">
        <f t="shared" si="460"/>
        <v>37137.0357</v>
      </c>
      <c r="L5918">
        <f t="shared" si="461"/>
        <v>777.29034000000001</v>
      </c>
      <c r="M5918">
        <f t="shared" si="462"/>
        <v>76.854039999999998</v>
      </c>
      <c r="N5918">
        <f t="shared" si="463"/>
        <v>2782.4348</v>
      </c>
      <c r="O5918">
        <f t="shared" si="464"/>
        <v>3636.5791799999997</v>
      </c>
    </row>
    <row r="5919" spans="1:15" x14ac:dyDescent="0.2">
      <c r="A5919" s="2">
        <v>44808.541666666664</v>
      </c>
      <c r="B5919">
        <v>2347.0947000000001</v>
      </c>
      <c r="C5919">
        <v>5579.3729999999996</v>
      </c>
      <c r="D5919">
        <v>29210.567999999999</v>
      </c>
      <c r="E5919">
        <v>636.36315999999999</v>
      </c>
      <c r="F5919">
        <v>77.218990000000005</v>
      </c>
      <c r="G5919">
        <v>2488.7012</v>
      </c>
      <c r="H5919">
        <v>0</v>
      </c>
      <c r="I5919">
        <v>0</v>
      </c>
      <c r="J5919">
        <v>0</v>
      </c>
      <c r="K5919">
        <f t="shared" si="460"/>
        <v>37137.0357</v>
      </c>
      <c r="L5919">
        <f t="shared" si="461"/>
        <v>636.36315999999999</v>
      </c>
      <c r="M5919">
        <f t="shared" si="462"/>
        <v>77.218990000000005</v>
      </c>
      <c r="N5919">
        <f t="shared" si="463"/>
        <v>2488.7012</v>
      </c>
      <c r="O5919">
        <f t="shared" si="464"/>
        <v>3202.2833499999997</v>
      </c>
    </row>
    <row r="5920" spans="1:15" x14ac:dyDescent="0.2">
      <c r="A5920" s="2">
        <v>44808.583333333336</v>
      </c>
      <c r="B5920">
        <v>2347.0947000000001</v>
      </c>
      <c r="C5920">
        <v>5579.3729999999996</v>
      </c>
      <c r="D5920">
        <v>29210.567999999999</v>
      </c>
      <c r="E5920">
        <v>396.18844999999999</v>
      </c>
      <c r="F5920">
        <v>81.811250000000001</v>
      </c>
      <c r="G5920">
        <v>1171.7994000000001</v>
      </c>
      <c r="H5920">
        <v>0</v>
      </c>
      <c r="I5920">
        <v>0</v>
      </c>
      <c r="J5920">
        <v>0</v>
      </c>
      <c r="K5920">
        <f t="shared" si="460"/>
        <v>37137.0357</v>
      </c>
      <c r="L5920">
        <f t="shared" si="461"/>
        <v>396.18844999999999</v>
      </c>
      <c r="M5920">
        <f t="shared" si="462"/>
        <v>81.811250000000001</v>
      </c>
      <c r="N5920">
        <f t="shared" si="463"/>
        <v>1171.7994000000001</v>
      </c>
      <c r="O5920">
        <f t="shared" si="464"/>
        <v>1649.7991000000002</v>
      </c>
    </row>
    <row r="5921" spans="1:15" x14ac:dyDescent="0.2">
      <c r="A5921" s="2">
        <v>44808.625</v>
      </c>
      <c r="B5921">
        <v>2347.0947000000001</v>
      </c>
      <c r="C5921">
        <v>5579.3729999999996</v>
      </c>
      <c r="D5921">
        <v>29210.567999999999</v>
      </c>
      <c r="E5921">
        <v>375.31445000000002</v>
      </c>
      <c r="F5921">
        <v>93.976420000000005</v>
      </c>
      <c r="G5921">
        <v>928.56820000000005</v>
      </c>
      <c r="H5921">
        <v>0</v>
      </c>
      <c r="I5921">
        <v>0</v>
      </c>
      <c r="J5921">
        <v>0</v>
      </c>
      <c r="K5921">
        <f t="shared" si="460"/>
        <v>37137.0357</v>
      </c>
      <c r="L5921">
        <f t="shared" si="461"/>
        <v>375.31445000000002</v>
      </c>
      <c r="M5921">
        <f t="shared" si="462"/>
        <v>93.976420000000005</v>
      </c>
      <c r="N5921">
        <f t="shared" si="463"/>
        <v>928.56820000000005</v>
      </c>
      <c r="O5921">
        <f t="shared" si="464"/>
        <v>1397.85907</v>
      </c>
    </row>
    <row r="5922" spans="1:15" x14ac:dyDescent="0.2">
      <c r="A5922" s="2">
        <v>44808.666666666664</v>
      </c>
      <c r="B5922">
        <v>2347.0947000000001</v>
      </c>
      <c r="C5922">
        <v>5579.3729999999996</v>
      </c>
      <c r="D5922">
        <v>29210.567999999999</v>
      </c>
      <c r="E5922">
        <v>572.62572999999998</v>
      </c>
      <c r="F5922">
        <v>104.47494</v>
      </c>
      <c r="G5922">
        <v>1492.816</v>
      </c>
      <c r="H5922">
        <v>0</v>
      </c>
      <c r="I5922">
        <v>0</v>
      </c>
      <c r="J5922">
        <v>0</v>
      </c>
      <c r="K5922">
        <f t="shared" si="460"/>
        <v>37137.0357</v>
      </c>
      <c r="L5922">
        <f t="shared" si="461"/>
        <v>572.62572999999998</v>
      </c>
      <c r="M5922">
        <f t="shared" si="462"/>
        <v>104.47494</v>
      </c>
      <c r="N5922">
        <f t="shared" si="463"/>
        <v>1492.816</v>
      </c>
      <c r="O5922">
        <f t="shared" si="464"/>
        <v>2169.9166700000001</v>
      </c>
    </row>
    <row r="5923" spans="1:15" x14ac:dyDescent="0.2">
      <c r="A5923" s="2">
        <v>44808.708333333336</v>
      </c>
      <c r="B5923">
        <v>2347.0947000000001</v>
      </c>
      <c r="C5923">
        <v>5579.3729999999996</v>
      </c>
      <c r="D5923">
        <v>29210.567999999999</v>
      </c>
      <c r="E5923">
        <v>867.90869999999995</v>
      </c>
      <c r="F5923">
        <v>90.359825000000001</v>
      </c>
      <c r="G5923">
        <v>3327.6707000000001</v>
      </c>
      <c r="H5923">
        <v>0</v>
      </c>
      <c r="I5923">
        <v>0</v>
      </c>
      <c r="J5923">
        <v>0</v>
      </c>
      <c r="K5923">
        <f t="shared" si="460"/>
        <v>37137.0357</v>
      </c>
      <c r="L5923">
        <f t="shared" si="461"/>
        <v>867.90869999999995</v>
      </c>
      <c r="M5923">
        <f t="shared" si="462"/>
        <v>90.359825000000001</v>
      </c>
      <c r="N5923">
        <f t="shared" si="463"/>
        <v>3327.6707000000001</v>
      </c>
      <c r="O5923">
        <f t="shared" si="464"/>
        <v>4285.9392250000001</v>
      </c>
    </row>
    <row r="5924" spans="1:15" x14ac:dyDescent="0.2">
      <c r="A5924" s="2">
        <v>44808.75</v>
      </c>
      <c r="B5924">
        <v>2347.0947000000001</v>
      </c>
      <c r="C5924">
        <v>5579.3729999999996</v>
      </c>
      <c r="D5924">
        <v>29210.567999999999</v>
      </c>
      <c r="E5924">
        <v>869.38915999999995</v>
      </c>
      <c r="F5924">
        <v>76.912925999999999</v>
      </c>
      <c r="G5924">
        <v>4879.7905000000001</v>
      </c>
      <c r="H5924">
        <v>0</v>
      </c>
      <c r="I5924">
        <v>0</v>
      </c>
      <c r="J5924">
        <v>0</v>
      </c>
      <c r="K5924">
        <f t="shared" si="460"/>
        <v>37137.0357</v>
      </c>
      <c r="L5924">
        <f t="shared" si="461"/>
        <v>869.38915999999995</v>
      </c>
      <c r="M5924">
        <f t="shared" si="462"/>
        <v>76.912925999999999</v>
      </c>
      <c r="N5924">
        <f t="shared" si="463"/>
        <v>4879.7905000000001</v>
      </c>
      <c r="O5924">
        <f t="shared" si="464"/>
        <v>5826.0925859999998</v>
      </c>
    </row>
    <row r="5925" spans="1:15" x14ac:dyDescent="0.2">
      <c r="A5925" s="2">
        <v>44808.791666666664</v>
      </c>
      <c r="B5925">
        <v>2347.0947000000001</v>
      </c>
      <c r="C5925">
        <v>5579.3729999999996</v>
      </c>
      <c r="D5925">
        <v>29210.567999999999</v>
      </c>
      <c r="E5925">
        <v>627.68240000000003</v>
      </c>
      <c r="F5925">
        <v>76.912925999999999</v>
      </c>
      <c r="G5925">
        <v>3019.7048</v>
      </c>
      <c r="H5925">
        <v>0</v>
      </c>
      <c r="I5925">
        <v>0</v>
      </c>
      <c r="J5925">
        <v>0</v>
      </c>
      <c r="K5925">
        <f t="shared" si="460"/>
        <v>37137.0357</v>
      </c>
      <c r="L5925">
        <f t="shared" si="461"/>
        <v>627.68240000000003</v>
      </c>
      <c r="M5925">
        <f t="shared" si="462"/>
        <v>76.912925999999999</v>
      </c>
      <c r="N5925">
        <f t="shared" si="463"/>
        <v>3019.7048</v>
      </c>
      <c r="O5925">
        <f t="shared" si="464"/>
        <v>3724.3001260000001</v>
      </c>
    </row>
    <row r="5926" spans="1:15" x14ac:dyDescent="0.2">
      <c r="A5926" s="2">
        <v>44808.833333333336</v>
      </c>
      <c r="B5926">
        <v>2347.0947000000001</v>
      </c>
      <c r="C5926">
        <v>5579.3729999999996</v>
      </c>
      <c r="D5926">
        <v>29210.567999999999</v>
      </c>
      <c r="E5926">
        <v>310.16064</v>
      </c>
      <c r="F5926">
        <v>76.912925999999999</v>
      </c>
      <c r="G5926">
        <v>1278.4663</v>
      </c>
      <c r="H5926">
        <v>0</v>
      </c>
      <c r="I5926">
        <v>0</v>
      </c>
      <c r="J5926">
        <v>0</v>
      </c>
      <c r="K5926">
        <f t="shared" si="460"/>
        <v>37137.0357</v>
      </c>
      <c r="L5926">
        <f t="shared" si="461"/>
        <v>310.16064</v>
      </c>
      <c r="M5926">
        <f t="shared" si="462"/>
        <v>76.912925999999999</v>
      </c>
      <c r="N5926">
        <f t="shared" si="463"/>
        <v>1278.4663</v>
      </c>
      <c r="O5926">
        <f t="shared" si="464"/>
        <v>1665.5398660000001</v>
      </c>
    </row>
    <row r="5927" spans="1:15" x14ac:dyDescent="0.2">
      <c r="A5927" s="2">
        <v>44808.875</v>
      </c>
      <c r="B5927">
        <v>2347.0947000000001</v>
      </c>
      <c r="C5927">
        <v>5579.3729999999996</v>
      </c>
      <c r="D5927">
        <v>29210.567999999999</v>
      </c>
      <c r="E5927">
        <v>78.701809999999995</v>
      </c>
      <c r="F5927">
        <v>76.912925999999999</v>
      </c>
      <c r="G5927">
        <v>168.78658999999999</v>
      </c>
      <c r="H5927">
        <v>0</v>
      </c>
      <c r="I5927">
        <v>0</v>
      </c>
      <c r="J5927">
        <v>0</v>
      </c>
      <c r="K5927">
        <f t="shared" si="460"/>
        <v>37137.0357</v>
      </c>
      <c r="L5927">
        <f t="shared" si="461"/>
        <v>78.701809999999995</v>
      </c>
      <c r="M5927">
        <f t="shared" si="462"/>
        <v>76.912925999999999</v>
      </c>
      <c r="N5927">
        <f t="shared" si="463"/>
        <v>168.78658999999999</v>
      </c>
      <c r="O5927">
        <f t="shared" si="464"/>
        <v>324.40132599999998</v>
      </c>
    </row>
    <row r="5928" spans="1:15" x14ac:dyDescent="0.2">
      <c r="A5928" s="2">
        <v>44808.916666666664</v>
      </c>
      <c r="B5928">
        <v>2347.0947000000001</v>
      </c>
      <c r="C5928">
        <v>5579.3729999999996</v>
      </c>
      <c r="D5928">
        <v>29210.567999999999</v>
      </c>
      <c r="E5928">
        <v>76.943539999999999</v>
      </c>
      <c r="F5928">
        <v>76.912925999999999</v>
      </c>
      <c r="G5928">
        <v>76.562706000000006</v>
      </c>
      <c r="H5928">
        <v>0</v>
      </c>
      <c r="I5928">
        <v>0</v>
      </c>
      <c r="J5928">
        <v>0</v>
      </c>
      <c r="K5928">
        <f t="shared" si="460"/>
        <v>37137.0357</v>
      </c>
      <c r="L5928">
        <f t="shared" si="461"/>
        <v>76.943539999999999</v>
      </c>
      <c r="M5928">
        <f t="shared" si="462"/>
        <v>76.912925999999999</v>
      </c>
      <c r="N5928">
        <f t="shared" si="463"/>
        <v>76.562706000000006</v>
      </c>
      <c r="O5928">
        <f t="shared" si="464"/>
        <v>230.419172</v>
      </c>
    </row>
    <row r="5929" spans="1:15" x14ac:dyDescent="0.2">
      <c r="A5929" s="2">
        <v>44808.958333333336</v>
      </c>
      <c r="B5929">
        <v>2347.0947000000001</v>
      </c>
      <c r="C5929">
        <v>5579.3729999999996</v>
      </c>
      <c r="D5929">
        <v>29210.567999999999</v>
      </c>
      <c r="E5929">
        <v>76.943539999999999</v>
      </c>
      <c r="F5929">
        <v>76.912925999999999</v>
      </c>
      <c r="G5929">
        <v>76.726616000000007</v>
      </c>
      <c r="H5929">
        <v>0</v>
      </c>
      <c r="I5929">
        <v>0</v>
      </c>
      <c r="J5929">
        <v>0</v>
      </c>
      <c r="K5929">
        <f t="shared" si="460"/>
        <v>37137.0357</v>
      </c>
      <c r="L5929">
        <f t="shared" si="461"/>
        <v>76.943539999999999</v>
      </c>
      <c r="M5929">
        <f t="shared" si="462"/>
        <v>76.912925999999999</v>
      </c>
      <c r="N5929">
        <f t="shared" si="463"/>
        <v>76.726616000000007</v>
      </c>
      <c r="O5929">
        <f t="shared" si="464"/>
        <v>230.58308200000002</v>
      </c>
    </row>
    <row r="5930" spans="1:15" x14ac:dyDescent="0.2">
      <c r="A5930" s="2">
        <v>44809</v>
      </c>
      <c r="B5930">
        <v>2347.0947000000001</v>
      </c>
      <c r="C5930">
        <v>5579.3729999999996</v>
      </c>
      <c r="D5930">
        <v>29210.567999999999</v>
      </c>
      <c r="E5930">
        <v>76.943539999999999</v>
      </c>
      <c r="F5930">
        <v>76.912925999999999</v>
      </c>
      <c r="G5930">
        <v>76.736429999999999</v>
      </c>
      <c r="H5930">
        <v>0</v>
      </c>
      <c r="I5930">
        <v>0</v>
      </c>
      <c r="J5930">
        <v>0</v>
      </c>
      <c r="K5930">
        <f t="shared" si="460"/>
        <v>37137.0357</v>
      </c>
      <c r="L5930">
        <f t="shared" si="461"/>
        <v>76.943539999999999</v>
      </c>
      <c r="M5930">
        <f t="shared" si="462"/>
        <v>76.912925999999999</v>
      </c>
      <c r="N5930">
        <f t="shared" si="463"/>
        <v>76.736429999999999</v>
      </c>
      <c r="O5930">
        <f t="shared" si="464"/>
        <v>230.592896</v>
      </c>
    </row>
    <row r="5931" spans="1:15" x14ac:dyDescent="0.2">
      <c r="A5931" s="2">
        <v>44809.041666666664</v>
      </c>
      <c r="B5931">
        <v>2347.0947000000001</v>
      </c>
      <c r="C5931">
        <v>5579.3729999999996</v>
      </c>
      <c r="D5931">
        <v>29210.567999999999</v>
      </c>
      <c r="E5931">
        <v>76.943539999999999</v>
      </c>
      <c r="F5931">
        <v>76.912925999999999</v>
      </c>
      <c r="G5931">
        <v>76.736429999999999</v>
      </c>
      <c r="H5931">
        <v>0</v>
      </c>
      <c r="I5931">
        <v>0</v>
      </c>
      <c r="J5931">
        <v>0</v>
      </c>
      <c r="K5931">
        <f t="shared" si="460"/>
        <v>37137.0357</v>
      </c>
      <c r="L5931">
        <f t="shared" si="461"/>
        <v>76.943539999999999</v>
      </c>
      <c r="M5931">
        <f t="shared" si="462"/>
        <v>76.912925999999999</v>
      </c>
      <c r="N5931">
        <f t="shared" si="463"/>
        <v>76.736429999999999</v>
      </c>
      <c r="O5931">
        <f t="shared" si="464"/>
        <v>230.592896</v>
      </c>
    </row>
    <row r="5932" spans="1:15" x14ac:dyDescent="0.2">
      <c r="A5932" s="2">
        <v>44809.083333333336</v>
      </c>
      <c r="B5932">
        <v>2347.0947000000001</v>
      </c>
      <c r="C5932">
        <v>5579.3729999999996</v>
      </c>
      <c r="D5932">
        <v>29210.567999999999</v>
      </c>
      <c r="E5932">
        <v>76.943539999999999</v>
      </c>
      <c r="F5932">
        <v>76.912925999999999</v>
      </c>
      <c r="G5932">
        <v>76.736429999999999</v>
      </c>
      <c r="H5932">
        <v>0</v>
      </c>
      <c r="I5932">
        <v>0</v>
      </c>
      <c r="J5932">
        <v>0</v>
      </c>
      <c r="K5932">
        <f t="shared" si="460"/>
        <v>37137.0357</v>
      </c>
      <c r="L5932">
        <f t="shared" si="461"/>
        <v>76.943539999999999</v>
      </c>
      <c r="M5932">
        <f t="shared" si="462"/>
        <v>76.912925999999999</v>
      </c>
      <c r="N5932">
        <f t="shared" si="463"/>
        <v>76.736429999999999</v>
      </c>
      <c r="O5932">
        <f t="shared" si="464"/>
        <v>230.592896</v>
      </c>
    </row>
    <row r="5933" spans="1:15" x14ac:dyDescent="0.2">
      <c r="A5933" s="2">
        <v>44809.125</v>
      </c>
      <c r="B5933">
        <v>2347.0947000000001</v>
      </c>
      <c r="C5933">
        <v>5579.3729999999996</v>
      </c>
      <c r="D5933">
        <v>29210.567999999999</v>
      </c>
      <c r="E5933">
        <v>381.43290000000002</v>
      </c>
      <c r="F5933">
        <v>76.912925999999999</v>
      </c>
      <c r="G5933">
        <v>805.14089999999999</v>
      </c>
      <c r="H5933">
        <v>279.37772000000001</v>
      </c>
      <c r="I5933">
        <v>0</v>
      </c>
      <c r="J5933">
        <v>0</v>
      </c>
      <c r="K5933">
        <f t="shared" si="460"/>
        <v>37137.0357</v>
      </c>
      <c r="L5933">
        <f t="shared" si="461"/>
        <v>660.81061999999997</v>
      </c>
      <c r="M5933">
        <f t="shared" si="462"/>
        <v>76.912925999999999</v>
      </c>
      <c r="N5933">
        <f t="shared" si="463"/>
        <v>805.14089999999999</v>
      </c>
      <c r="O5933">
        <f t="shared" si="464"/>
        <v>1542.864446</v>
      </c>
    </row>
    <row r="5934" spans="1:15" x14ac:dyDescent="0.2">
      <c r="A5934" s="2">
        <v>44809.166666666664</v>
      </c>
      <c r="B5934">
        <v>2347.0947000000001</v>
      </c>
      <c r="C5934">
        <v>5579.3729999999996</v>
      </c>
      <c r="D5934">
        <v>29210.567999999999</v>
      </c>
      <c r="E5934">
        <v>392.11673000000002</v>
      </c>
      <c r="F5934">
        <v>76.912925999999999</v>
      </c>
      <c r="G5934">
        <v>76.45129</v>
      </c>
      <c r="H5934">
        <v>441.05617999999998</v>
      </c>
      <c r="I5934">
        <v>0</v>
      </c>
      <c r="J5934">
        <v>0</v>
      </c>
      <c r="K5934">
        <f t="shared" si="460"/>
        <v>37137.0357</v>
      </c>
      <c r="L5934">
        <f t="shared" si="461"/>
        <v>833.17291</v>
      </c>
      <c r="M5934">
        <f t="shared" si="462"/>
        <v>76.912925999999999</v>
      </c>
      <c r="N5934">
        <f t="shared" si="463"/>
        <v>76.45129</v>
      </c>
      <c r="O5934">
        <f t="shared" si="464"/>
        <v>986.53712599999994</v>
      </c>
    </row>
    <row r="5935" spans="1:15" x14ac:dyDescent="0.2">
      <c r="A5935" s="2">
        <v>44809.208333333336</v>
      </c>
      <c r="B5935">
        <v>2347.0947000000001</v>
      </c>
      <c r="C5935">
        <v>5579.3729999999996</v>
      </c>
      <c r="D5935">
        <v>29210.567999999999</v>
      </c>
      <c r="E5935">
        <v>76.943539999999999</v>
      </c>
      <c r="F5935">
        <v>1571.9264000000001</v>
      </c>
      <c r="G5935">
        <v>76.584479999999999</v>
      </c>
      <c r="H5935">
        <v>0</v>
      </c>
      <c r="I5935">
        <v>3856.2440000000001</v>
      </c>
      <c r="J5935">
        <v>0</v>
      </c>
      <c r="K5935">
        <f t="shared" si="460"/>
        <v>37137.0357</v>
      </c>
      <c r="L5935">
        <f t="shared" si="461"/>
        <v>76.943539999999999</v>
      </c>
      <c r="M5935">
        <f t="shared" si="462"/>
        <v>5428.1704</v>
      </c>
      <c r="N5935">
        <f t="shared" si="463"/>
        <v>76.584479999999999</v>
      </c>
      <c r="O5935">
        <f t="shared" si="464"/>
        <v>5581.6984200000006</v>
      </c>
    </row>
    <row r="5936" spans="1:15" x14ac:dyDescent="0.2">
      <c r="A5936" s="2">
        <v>44809.25</v>
      </c>
      <c r="B5936">
        <v>2347.0947000000001</v>
      </c>
      <c r="C5936">
        <v>5579.3729999999996</v>
      </c>
      <c r="D5936">
        <v>29210.567999999999</v>
      </c>
      <c r="E5936">
        <v>129.47264000000001</v>
      </c>
      <c r="F5936">
        <v>1707.8364999999999</v>
      </c>
      <c r="G5936">
        <v>93.219309999999993</v>
      </c>
      <c r="H5936">
        <v>0</v>
      </c>
      <c r="I5936">
        <v>9258.8070000000007</v>
      </c>
      <c r="J5936">
        <v>0</v>
      </c>
      <c r="K5936">
        <f t="shared" si="460"/>
        <v>37137.0357</v>
      </c>
      <c r="L5936">
        <f t="shared" si="461"/>
        <v>129.47264000000001</v>
      </c>
      <c r="M5936">
        <f t="shared" si="462"/>
        <v>10966.6435</v>
      </c>
      <c r="N5936">
        <f t="shared" si="463"/>
        <v>93.219309999999993</v>
      </c>
      <c r="O5936">
        <f t="shared" si="464"/>
        <v>11189.33545</v>
      </c>
    </row>
    <row r="5937" spans="1:15" x14ac:dyDescent="0.2">
      <c r="A5937" s="2">
        <v>44809.291666666664</v>
      </c>
      <c r="B5937">
        <v>2347.0947000000001</v>
      </c>
      <c r="C5937">
        <v>5579.3729999999996</v>
      </c>
      <c r="D5937">
        <v>29210.567999999999</v>
      </c>
      <c r="E5937">
        <v>102.70757999999999</v>
      </c>
      <c r="F5937">
        <v>1707.8364999999999</v>
      </c>
      <c r="G5937">
        <v>96.257589999999993</v>
      </c>
      <c r="H5937">
        <v>0</v>
      </c>
      <c r="I5937">
        <v>3074.7946999999999</v>
      </c>
      <c r="J5937">
        <v>0</v>
      </c>
      <c r="K5937">
        <f t="shared" si="460"/>
        <v>37137.0357</v>
      </c>
      <c r="L5937">
        <f t="shared" si="461"/>
        <v>102.70757999999999</v>
      </c>
      <c r="M5937">
        <f t="shared" si="462"/>
        <v>4782.6311999999998</v>
      </c>
      <c r="N5937">
        <f t="shared" si="463"/>
        <v>96.257589999999993</v>
      </c>
      <c r="O5937">
        <f t="shared" si="464"/>
        <v>4981.5963700000002</v>
      </c>
    </row>
    <row r="5938" spans="1:15" x14ac:dyDescent="0.2">
      <c r="A5938" s="2">
        <v>44809.333333333336</v>
      </c>
      <c r="B5938">
        <v>2347.0947000000001</v>
      </c>
      <c r="C5938">
        <v>5579.3729999999996</v>
      </c>
      <c r="D5938">
        <v>29210.567999999999</v>
      </c>
      <c r="E5938">
        <v>80.666600000000003</v>
      </c>
      <c r="F5938">
        <v>1424.0958000000001</v>
      </c>
      <c r="G5938">
        <v>77.781989999999993</v>
      </c>
      <c r="H5938">
        <v>0</v>
      </c>
      <c r="I5938">
        <v>69.374306000000004</v>
      </c>
      <c r="J5938">
        <v>0</v>
      </c>
      <c r="K5938">
        <f t="shared" si="460"/>
        <v>37137.0357</v>
      </c>
      <c r="L5938">
        <f t="shared" si="461"/>
        <v>80.666600000000003</v>
      </c>
      <c r="M5938">
        <f t="shared" si="462"/>
        <v>1493.470106</v>
      </c>
      <c r="N5938">
        <f t="shared" si="463"/>
        <v>77.781989999999993</v>
      </c>
      <c r="O5938">
        <f t="shared" si="464"/>
        <v>1651.918696</v>
      </c>
    </row>
    <row r="5939" spans="1:15" x14ac:dyDescent="0.2">
      <c r="A5939" s="2">
        <v>44809.375</v>
      </c>
      <c r="B5939">
        <v>2347.0947000000001</v>
      </c>
      <c r="C5939">
        <v>5579.3729999999996</v>
      </c>
      <c r="D5939">
        <v>29210.567999999999</v>
      </c>
      <c r="E5939">
        <v>79.171419999999998</v>
      </c>
      <c r="F5939">
        <v>76.736840000000001</v>
      </c>
      <c r="G5939">
        <v>94.735405</v>
      </c>
      <c r="H5939">
        <v>0</v>
      </c>
      <c r="I5939">
        <v>0</v>
      </c>
      <c r="J5939">
        <v>0</v>
      </c>
      <c r="K5939">
        <f t="shared" si="460"/>
        <v>37137.0357</v>
      </c>
      <c r="L5939">
        <f t="shared" si="461"/>
        <v>79.171419999999998</v>
      </c>
      <c r="M5939">
        <f t="shared" si="462"/>
        <v>76.736840000000001</v>
      </c>
      <c r="N5939">
        <f t="shared" si="463"/>
        <v>94.735405</v>
      </c>
      <c r="O5939">
        <f t="shared" si="464"/>
        <v>250.643665</v>
      </c>
    </row>
    <row r="5940" spans="1:15" x14ac:dyDescent="0.2">
      <c r="A5940" s="2">
        <v>44809.416666666664</v>
      </c>
      <c r="B5940">
        <v>2347.0947000000001</v>
      </c>
      <c r="C5940">
        <v>5579.3729999999996</v>
      </c>
      <c r="D5940">
        <v>29210.567999999999</v>
      </c>
      <c r="E5940">
        <v>177.58349999999999</v>
      </c>
      <c r="F5940">
        <v>76.779330000000002</v>
      </c>
      <c r="G5940">
        <v>267.26366999999999</v>
      </c>
      <c r="H5940">
        <v>0</v>
      </c>
      <c r="I5940">
        <v>0</v>
      </c>
      <c r="J5940">
        <v>0</v>
      </c>
      <c r="K5940">
        <f t="shared" si="460"/>
        <v>37137.0357</v>
      </c>
      <c r="L5940">
        <f t="shared" si="461"/>
        <v>177.58349999999999</v>
      </c>
      <c r="M5940">
        <f t="shared" si="462"/>
        <v>76.779330000000002</v>
      </c>
      <c r="N5940">
        <f t="shared" si="463"/>
        <v>267.26366999999999</v>
      </c>
      <c r="O5940">
        <f t="shared" si="464"/>
        <v>521.62649999999996</v>
      </c>
    </row>
    <row r="5941" spans="1:15" x14ac:dyDescent="0.2">
      <c r="A5941" s="2">
        <v>44809.458333333336</v>
      </c>
      <c r="B5941">
        <v>2347.0947000000001</v>
      </c>
      <c r="C5941">
        <v>5579.3729999999996</v>
      </c>
      <c r="D5941">
        <v>29210.567999999999</v>
      </c>
      <c r="E5941">
        <v>517.25930000000005</v>
      </c>
      <c r="F5941">
        <v>76.755250000000004</v>
      </c>
      <c r="G5941">
        <v>1088.5374999999999</v>
      </c>
      <c r="H5941">
        <v>0</v>
      </c>
      <c r="I5941">
        <v>0</v>
      </c>
      <c r="J5941">
        <v>0</v>
      </c>
      <c r="K5941">
        <f t="shared" si="460"/>
        <v>37137.0357</v>
      </c>
      <c r="L5941">
        <f t="shared" si="461"/>
        <v>517.25930000000005</v>
      </c>
      <c r="M5941">
        <f t="shared" si="462"/>
        <v>76.755250000000004</v>
      </c>
      <c r="N5941">
        <f t="shared" si="463"/>
        <v>1088.5374999999999</v>
      </c>
      <c r="O5941">
        <f t="shared" si="464"/>
        <v>1682.55205</v>
      </c>
    </row>
    <row r="5942" spans="1:15" x14ac:dyDescent="0.2">
      <c r="A5942" s="2">
        <v>44809.5</v>
      </c>
      <c r="B5942">
        <v>2347.0947000000001</v>
      </c>
      <c r="C5942">
        <v>5579.3729999999996</v>
      </c>
      <c r="D5942">
        <v>29210.567999999999</v>
      </c>
      <c r="E5942">
        <v>711.87994000000003</v>
      </c>
      <c r="F5942">
        <v>76.718800000000002</v>
      </c>
      <c r="G5942">
        <v>2285.8546999999999</v>
      </c>
      <c r="H5942">
        <v>0</v>
      </c>
      <c r="I5942">
        <v>0</v>
      </c>
      <c r="J5942">
        <v>0</v>
      </c>
      <c r="K5942">
        <f t="shared" si="460"/>
        <v>37137.0357</v>
      </c>
      <c r="L5942">
        <f t="shared" si="461"/>
        <v>711.87994000000003</v>
      </c>
      <c r="M5942">
        <f t="shared" si="462"/>
        <v>76.718800000000002</v>
      </c>
      <c r="N5942">
        <f t="shared" si="463"/>
        <v>2285.8546999999999</v>
      </c>
      <c r="O5942">
        <f t="shared" si="464"/>
        <v>3074.4534399999998</v>
      </c>
    </row>
    <row r="5943" spans="1:15" x14ac:dyDescent="0.2">
      <c r="A5943" s="2">
        <v>44809.541666666664</v>
      </c>
      <c r="B5943">
        <v>2347.0947000000001</v>
      </c>
      <c r="C5943">
        <v>5579.3729999999996</v>
      </c>
      <c r="D5943">
        <v>29210.567999999999</v>
      </c>
      <c r="E5943">
        <v>640.43444999999997</v>
      </c>
      <c r="F5943">
        <v>77.148740000000004</v>
      </c>
      <c r="G5943">
        <v>2354.0320000000002</v>
      </c>
      <c r="H5943">
        <v>0</v>
      </c>
      <c r="I5943">
        <v>0</v>
      </c>
      <c r="J5943">
        <v>0</v>
      </c>
      <c r="K5943">
        <f t="shared" si="460"/>
        <v>37137.0357</v>
      </c>
      <c r="L5943">
        <f t="shared" si="461"/>
        <v>640.43444999999997</v>
      </c>
      <c r="M5943">
        <f t="shared" si="462"/>
        <v>77.148740000000004</v>
      </c>
      <c r="N5943">
        <f t="shared" si="463"/>
        <v>2354.0320000000002</v>
      </c>
      <c r="O5943">
        <f t="shared" si="464"/>
        <v>3071.61519</v>
      </c>
    </row>
    <row r="5944" spans="1:15" x14ac:dyDescent="0.2">
      <c r="A5944" s="2">
        <v>44809.583333333336</v>
      </c>
      <c r="B5944">
        <v>2347.0947000000001</v>
      </c>
      <c r="C5944">
        <v>5579.3729999999996</v>
      </c>
      <c r="D5944">
        <v>29210.567999999999</v>
      </c>
      <c r="E5944">
        <v>415.89672999999999</v>
      </c>
      <c r="F5944">
        <v>80.746409999999997</v>
      </c>
      <c r="G5944">
        <v>1258.4266</v>
      </c>
      <c r="H5944">
        <v>0</v>
      </c>
      <c r="I5944">
        <v>0</v>
      </c>
      <c r="J5944">
        <v>0</v>
      </c>
      <c r="K5944">
        <f t="shared" si="460"/>
        <v>37137.0357</v>
      </c>
      <c r="L5944">
        <f t="shared" si="461"/>
        <v>415.89672999999999</v>
      </c>
      <c r="M5944">
        <f t="shared" si="462"/>
        <v>80.746409999999997</v>
      </c>
      <c r="N5944">
        <f t="shared" si="463"/>
        <v>1258.4266</v>
      </c>
      <c r="O5944">
        <f t="shared" si="464"/>
        <v>1755.0697399999999</v>
      </c>
    </row>
    <row r="5945" spans="1:15" x14ac:dyDescent="0.2">
      <c r="A5945" s="2">
        <v>44809.625</v>
      </c>
      <c r="B5945">
        <v>2347.0947000000001</v>
      </c>
      <c r="C5945">
        <v>5579.3729999999996</v>
      </c>
      <c r="D5945">
        <v>29210.567999999999</v>
      </c>
      <c r="E5945">
        <v>396.01956000000001</v>
      </c>
      <c r="F5945">
        <v>93.498474000000002</v>
      </c>
      <c r="G5945">
        <v>977.51829999999995</v>
      </c>
      <c r="H5945">
        <v>0</v>
      </c>
      <c r="I5945">
        <v>0</v>
      </c>
      <c r="J5945">
        <v>0</v>
      </c>
      <c r="K5945">
        <f t="shared" si="460"/>
        <v>37137.0357</v>
      </c>
      <c r="L5945">
        <f t="shared" si="461"/>
        <v>396.01956000000001</v>
      </c>
      <c r="M5945">
        <f t="shared" si="462"/>
        <v>93.498474000000002</v>
      </c>
      <c r="N5945">
        <f t="shared" si="463"/>
        <v>977.51829999999995</v>
      </c>
      <c r="O5945">
        <f t="shared" si="464"/>
        <v>1467.0363339999999</v>
      </c>
    </row>
    <row r="5946" spans="1:15" x14ac:dyDescent="0.2">
      <c r="A5946" s="2">
        <v>44809.666666666664</v>
      </c>
      <c r="B5946">
        <v>2347.0947000000001</v>
      </c>
      <c r="C5946">
        <v>5579.3729999999996</v>
      </c>
      <c r="D5946">
        <v>29210.567999999999</v>
      </c>
      <c r="E5946">
        <v>606.63689999999997</v>
      </c>
      <c r="F5946">
        <v>103.79931999999999</v>
      </c>
      <c r="G5946">
        <v>1595.0130999999999</v>
      </c>
      <c r="H5946">
        <v>0</v>
      </c>
      <c r="I5946">
        <v>0</v>
      </c>
      <c r="J5946">
        <v>0</v>
      </c>
      <c r="K5946">
        <f t="shared" si="460"/>
        <v>37137.0357</v>
      </c>
      <c r="L5946">
        <f t="shared" si="461"/>
        <v>606.63689999999997</v>
      </c>
      <c r="M5946">
        <f t="shared" si="462"/>
        <v>103.79931999999999</v>
      </c>
      <c r="N5946">
        <f t="shared" si="463"/>
        <v>1595.0130999999999</v>
      </c>
      <c r="O5946">
        <f t="shared" si="464"/>
        <v>2305.4493199999997</v>
      </c>
    </row>
    <row r="5947" spans="1:15" x14ac:dyDescent="0.2">
      <c r="A5947" s="2">
        <v>44809.708333333336</v>
      </c>
      <c r="B5947">
        <v>2347.0947000000001</v>
      </c>
      <c r="C5947">
        <v>5579.3729999999996</v>
      </c>
      <c r="D5947">
        <v>29210.567999999999</v>
      </c>
      <c r="E5947">
        <v>904.26684999999998</v>
      </c>
      <c r="F5947">
        <v>84.343429999999998</v>
      </c>
      <c r="G5947">
        <v>3505.384</v>
      </c>
      <c r="H5947">
        <v>0</v>
      </c>
      <c r="I5947">
        <v>0</v>
      </c>
      <c r="J5947">
        <v>0</v>
      </c>
      <c r="K5947">
        <f t="shared" si="460"/>
        <v>37137.0357</v>
      </c>
      <c r="L5947">
        <f t="shared" si="461"/>
        <v>904.26684999999998</v>
      </c>
      <c r="M5947">
        <f t="shared" si="462"/>
        <v>84.343429999999998</v>
      </c>
      <c r="N5947">
        <f t="shared" si="463"/>
        <v>3505.384</v>
      </c>
      <c r="O5947">
        <f t="shared" si="464"/>
        <v>4493.9942799999999</v>
      </c>
    </row>
    <row r="5948" spans="1:15" x14ac:dyDescent="0.2">
      <c r="A5948" s="2">
        <v>44809.75</v>
      </c>
      <c r="B5948">
        <v>2347.0947000000001</v>
      </c>
      <c r="C5948">
        <v>5579.3729999999996</v>
      </c>
      <c r="D5948">
        <v>29210.567999999999</v>
      </c>
      <c r="E5948">
        <v>963.03610000000003</v>
      </c>
      <c r="F5948">
        <v>76.912925999999999</v>
      </c>
      <c r="G5948">
        <v>5425.5370000000003</v>
      </c>
      <c r="H5948">
        <v>0</v>
      </c>
      <c r="I5948">
        <v>0</v>
      </c>
      <c r="J5948">
        <v>0</v>
      </c>
      <c r="K5948">
        <f t="shared" si="460"/>
        <v>37137.0357</v>
      </c>
      <c r="L5948">
        <f t="shared" si="461"/>
        <v>963.03610000000003</v>
      </c>
      <c r="M5948">
        <f t="shared" si="462"/>
        <v>76.912925999999999</v>
      </c>
      <c r="N5948">
        <f t="shared" si="463"/>
        <v>5425.5370000000003</v>
      </c>
      <c r="O5948">
        <f t="shared" si="464"/>
        <v>6465.4860260000005</v>
      </c>
    </row>
    <row r="5949" spans="1:15" x14ac:dyDescent="0.2">
      <c r="A5949" s="2">
        <v>44809.791666666664</v>
      </c>
      <c r="B5949">
        <v>2347.0947000000001</v>
      </c>
      <c r="C5949">
        <v>5579.3729999999996</v>
      </c>
      <c r="D5949">
        <v>29210.567999999999</v>
      </c>
      <c r="E5949">
        <v>734.3057</v>
      </c>
      <c r="F5949">
        <v>76.912925999999999</v>
      </c>
      <c r="G5949">
        <v>4007.6975000000002</v>
      </c>
      <c r="H5949">
        <v>0</v>
      </c>
      <c r="I5949">
        <v>0</v>
      </c>
      <c r="J5949">
        <v>0</v>
      </c>
      <c r="K5949">
        <f t="shared" si="460"/>
        <v>37137.0357</v>
      </c>
      <c r="L5949">
        <f t="shared" si="461"/>
        <v>734.3057</v>
      </c>
      <c r="M5949">
        <f t="shared" si="462"/>
        <v>76.912925999999999</v>
      </c>
      <c r="N5949">
        <f t="shared" si="463"/>
        <v>4007.6975000000002</v>
      </c>
      <c r="O5949">
        <f t="shared" si="464"/>
        <v>4818.9161260000001</v>
      </c>
    </row>
    <row r="5950" spans="1:15" x14ac:dyDescent="0.2">
      <c r="A5950" s="2">
        <v>44809.833333333336</v>
      </c>
      <c r="B5950">
        <v>2347.0947000000001</v>
      </c>
      <c r="C5950">
        <v>5579.3729999999996</v>
      </c>
      <c r="D5950">
        <v>29210.567999999999</v>
      </c>
      <c r="E5950">
        <v>360.02163999999999</v>
      </c>
      <c r="F5950">
        <v>76.912925999999999</v>
      </c>
      <c r="G5950">
        <v>1628.46</v>
      </c>
      <c r="H5950">
        <v>0</v>
      </c>
      <c r="I5950">
        <v>0</v>
      </c>
      <c r="J5950">
        <v>0</v>
      </c>
      <c r="K5950">
        <f t="shared" si="460"/>
        <v>37137.0357</v>
      </c>
      <c r="L5950">
        <f t="shared" si="461"/>
        <v>360.02163999999999</v>
      </c>
      <c r="M5950">
        <f t="shared" si="462"/>
        <v>76.912925999999999</v>
      </c>
      <c r="N5950">
        <f t="shared" si="463"/>
        <v>1628.46</v>
      </c>
      <c r="O5950">
        <f t="shared" si="464"/>
        <v>2065.3945659999999</v>
      </c>
    </row>
    <row r="5951" spans="1:15" x14ac:dyDescent="0.2">
      <c r="A5951" s="2">
        <v>44809.875</v>
      </c>
      <c r="B5951">
        <v>2347.0947000000001</v>
      </c>
      <c r="C5951">
        <v>5579.3729999999996</v>
      </c>
      <c r="D5951">
        <v>29210.567999999999</v>
      </c>
      <c r="E5951">
        <v>93.740300000000005</v>
      </c>
      <c r="F5951">
        <v>76.912925999999999</v>
      </c>
      <c r="G5951">
        <v>199.13855000000001</v>
      </c>
      <c r="H5951">
        <v>0</v>
      </c>
      <c r="I5951">
        <v>0</v>
      </c>
      <c r="J5951">
        <v>0</v>
      </c>
      <c r="K5951">
        <f t="shared" si="460"/>
        <v>37137.0357</v>
      </c>
      <c r="L5951">
        <f t="shared" si="461"/>
        <v>93.740300000000005</v>
      </c>
      <c r="M5951">
        <f t="shared" si="462"/>
        <v>76.912925999999999</v>
      </c>
      <c r="N5951">
        <f t="shared" si="463"/>
        <v>199.13855000000001</v>
      </c>
      <c r="O5951">
        <f t="shared" si="464"/>
        <v>369.79177600000003</v>
      </c>
    </row>
    <row r="5952" spans="1:15" x14ac:dyDescent="0.2">
      <c r="A5952" s="2">
        <v>44809.916666666664</v>
      </c>
      <c r="B5952">
        <v>2347.0947000000001</v>
      </c>
      <c r="C5952">
        <v>5579.3729999999996</v>
      </c>
      <c r="D5952">
        <v>29210.567999999999</v>
      </c>
      <c r="E5952">
        <v>76.665180000000007</v>
      </c>
      <c r="F5952">
        <v>76.912925999999999</v>
      </c>
      <c r="G5952">
        <v>76.535749999999993</v>
      </c>
      <c r="H5952">
        <v>0</v>
      </c>
      <c r="I5952">
        <v>0</v>
      </c>
      <c r="J5952">
        <v>0</v>
      </c>
      <c r="K5952">
        <f t="shared" si="460"/>
        <v>37137.0357</v>
      </c>
      <c r="L5952">
        <f t="shared" si="461"/>
        <v>76.665180000000007</v>
      </c>
      <c r="M5952">
        <f t="shared" si="462"/>
        <v>76.912925999999999</v>
      </c>
      <c r="N5952">
        <f t="shared" si="463"/>
        <v>76.535749999999993</v>
      </c>
      <c r="O5952">
        <f t="shared" si="464"/>
        <v>230.113856</v>
      </c>
    </row>
    <row r="5953" spans="1:15" x14ac:dyDescent="0.2">
      <c r="A5953" s="2">
        <v>44809.958333333336</v>
      </c>
      <c r="B5953">
        <v>2347.0947000000001</v>
      </c>
      <c r="C5953">
        <v>5579.3729999999996</v>
      </c>
      <c r="D5953">
        <v>29210.567999999999</v>
      </c>
      <c r="E5953">
        <v>76.943539999999999</v>
      </c>
      <c r="F5953">
        <v>76.912925999999999</v>
      </c>
      <c r="G5953">
        <v>76.736429999999999</v>
      </c>
      <c r="H5953">
        <v>0</v>
      </c>
      <c r="I5953">
        <v>0</v>
      </c>
      <c r="J5953">
        <v>0</v>
      </c>
      <c r="K5953">
        <f t="shared" si="460"/>
        <v>37137.0357</v>
      </c>
      <c r="L5953">
        <f t="shared" si="461"/>
        <v>76.943539999999999</v>
      </c>
      <c r="M5953">
        <f t="shared" si="462"/>
        <v>76.912925999999999</v>
      </c>
      <c r="N5953">
        <f t="shared" si="463"/>
        <v>76.736429999999999</v>
      </c>
      <c r="O5953">
        <f t="shared" si="464"/>
        <v>230.592896</v>
      </c>
    </row>
    <row r="5954" spans="1:15" x14ac:dyDescent="0.2">
      <c r="A5954" s="2">
        <v>44810</v>
      </c>
      <c r="B5954">
        <v>2347.0947000000001</v>
      </c>
      <c r="C5954">
        <v>5579.3729999999996</v>
      </c>
      <c r="D5954">
        <v>29210.567999999999</v>
      </c>
      <c r="E5954">
        <v>76.943539999999999</v>
      </c>
      <c r="F5954">
        <v>76.912925999999999</v>
      </c>
      <c r="G5954">
        <v>76.736429999999999</v>
      </c>
      <c r="H5954">
        <v>0</v>
      </c>
      <c r="I5954">
        <v>0</v>
      </c>
      <c r="J5954">
        <v>0</v>
      </c>
      <c r="K5954">
        <f t="shared" si="460"/>
        <v>37137.0357</v>
      </c>
      <c r="L5954">
        <f t="shared" si="461"/>
        <v>76.943539999999999</v>
      </c>
      <c r="M5954">
        <f t="shared" si="462"/>
        <v>76.912925999999999</v>
      </c>
      <c r="N5954">
        <f t="shared" si="463"/>
        <v>76.736429999999999</v>
      </c>
      <c r="O5954">
        <f t="shared" si="464"/>
        <v>230.592896</v>
      </c>
    </row>
    <row r="5955" spans="1:15" x14ac:dyDescent="0.2">
      <c r="A5955" s="2">
        <v>44810.041666666664</v>
      </c>
      <c r="B5955">
        <v>2347.0947000000001</v>
      </c>
      <c r="C5955">
        <v>5579.3729999999996</v>
      </c>
      <c r="D5955">
        <v>29210.567999999999</v>
      </c>
      <c r="E5955">
        <v>76.943539999999999</v>
      </c>
      <c r="F5955">
        <v>76.912925999999999</v>
      </c>
      <c r="G5955">
        <v>76.736429999999999</v>
      </c>
      <c r="H5955">
        <v>0</v>
      </c>
      <c r="I5955">
        <v>0</v>
      </c>
      <c r="J5955">
        <v>0</v>
      </c>
      <c r="K5955">
        <f t="shared" ref="K5955:K6018" si="465">SUM(B5955:D5955)</f>
        <v>37137.0357</v>
      </c>
      <c r="L5955">
        <f t="shared" ref="L5955:L6018" si="466">H5955+E5955</f>
        <v>76.943539999999999</v>
      </c>
      <c r="M5955">
        <f t="shared" ref="M5955:M6018" si="467">I5955+F5955</f>
        <v>76.912925999999999</v>
      </c>
      <c r="N5955">
        <f t="shared" ref="N5955:N6018" si="468">J5955+G5955</f>
        <v>76.736429999999999</v>
      </c>
      <c r="O5955">
        <f t="shared" ref="O5955:O6018" si="469">SUM(L5955:N5955)</f>
        <v>230.592896</v>
      </c>
    </row>
    <row r="5956" spans="1:15" x14ac:dyDescent="0.2">
      <c r="A5956" s="2">
        <v>44810.083333333336</v>
      </c>
      <c r="B5956">
        <v>2347.0947000000001</v>
      </c>
      <c r="C5956">
        <v>5579.3729999999996</v>
      </c>
      <c r="D5956">
        <v>29210.567999999999</v>
      </c>
      <c r="E5956">
        <v>76.943539999999999</v>
      </c>
      <c r="F5956">
        <v>76.912925999999999</v>
      </c>
      <c r="G5956">
        <v>76.736429999999999</v>
      </c>
      <c r="H5956">
        <v>0</v>
      </c>
      <c r="I5956">
        <v>0</v>
      </c>
      <c r="J5956">
        <v>0</v>
      </c>
      <c r="K5956">
        <f t="shared" si="465"/>
        <v>37137.0357</v>
      </c>
      <c r="L5956">
        <f t="shared" si="466"/>
        <v>76.943539999999999</v>
      </c>
      <c r="M5956">
        <f t="shared" si="467"/>
        <v>76.912925999999999</v>
      </c>
      <c r="N5956">
        <f t="shared" si="468"/>
        <v>76.736429999999999</v>
      </c>
      <c r="O5956">
        <f t="shared" si="469"/>
        <v>230.592896</v>
      </c>
    </row>
    <row r="5957" spans="1:15" x14ac:dyDescent="0.2">
      <c r="A5957" s="2">
        <v>44810.125</v>
      </c>
      <c r="B5957">
        <v>2347.0947000000001</v>
      </c>
      <c r="C5957">
        <v>5579.3729999999996</v>
      </c>
      <c r="D5957">
        <v>29210.567999999999</v>
      </c>
      <c r="E5957">
        <v>381.43290000000002</v>
      </c>
      <c r="F5957">
        <v>76.912925999999999</v>
      </c>
      <c r="G5957">
        <v>767.69903999999997</v>
      </c>
      <c r="H5957">
        <v>301.19655999999998</v>
      </c>
      <c r="I5957">
        <v>0</v>
      </c>
      <c r="J5957">
        <v>0</v>
      </c>
      <c r="K5957">
        <f t="shared" si="465"/>
        <v>37137.0357</v>
      </c>
      <c r="L5957">
        <f t="shared" si="466"/>
        <v>682.62945999999999</v>
      </c>
      <c r="M5957">
        <f t="shared" si="467"/>
        <v>76.912925999999999</v>
      </c>
      <c r="N5957">
        <f t="shared" si="468"/>
        <v>767.69903999999997</v>
      </c>
      <c r="O5957">
        <f t="shared" si="469"/>
        <v>1527.241426</v>
      </c>
    </row>
    <row r="5958" spans="1:15" x14ac:dyDescent="0.2">
      <c r="A5958" s="2">
        <v>44810.166666666664</v>
      </c>
      <c r="B5958">
        <v>2347.0947000000001</v>
      </c>
      <c r="C5958">
        <v>5579.3729999999996</v>
      </c>
      <c r="D5958">
        <v>29210.567999999999</v>
      </c>
      <c r="E5958">
        <v>392.11673000000002</v>
      </c>
      <c r="F5958">
        <v>76.912925999999999</v>
      </c>
      <c r="G5958">
        <v>76.455529999999996</v>
      </c>
      <c r="H5958">
        <v>484.47609999999997</v>
      </c>
      <c r="I5958">
        <v>0</v>
      </c>
      <c r="J5958">
        <v>0</v>
      </c>
      <c r="K5958">
        <f t="shared" si="465"/>
        <v>37137.0357</v>
      </c>
      <c r="L5958">
        <f t="shared" si="466"/>
        <v>876.59283000000005</v>
      </c>
      <c r="M5958">
        <f t="shared" si="467"/>
        <v>76.912925999999999</v>
      </c>
      <c r="N5958">
        <f t="shared" si="468"/>
        <v>76.455529999999996</v>
      </c>
      <c r="O5958">
        <f t="shared" si="469"/>
        <v>1029.961286</v>
      </c>
    </row>
    <row r="5959" spans="1:15" x14ac:dyDescent="0.2">
      <c r="A5959" s="2">
        <v>44810.208333333336</v>
      </c>
      <c r="B5959">
        <v>2347.0947000000001</v>
      </c>
      <c r="C5959">
        <v>5579.3729999999996</v>
      </c>
      <c r="D5959">
        <v>29210.567999999999</v>
      </c>
      <c r="E5959">
        <v>76.943539999999999</v>
      </c>
      <c r="F5959">
        <v>1571.9264000000001</v>
      </c>
      <c r="G5959">
        <v>76.594430000000003</v>
      </c>
      <c r="H5959">
        <v>0</v>
      </c>
      <c r="I5959">
        <v>3611.6895</v>
      </c>
      <c r="J5959">
        <v>0</v>
      </c>
      <c r="K5959">
        <f t="shared" si="465"/>
        <v>37137.0357</v>
      </c>
      <c r="L5959">
        <f t="shared" si="466"/>
        <v>76.943539999999999</v>
      </c>
      <c r="M5959">
        <f t="shared" si="467"/>
        <v>5183.6158999999998</v>
      </c>
      <c r="N5959">
        <f t="shared" si="468"/>
        <v>76.594430000000003</v>
      </c>
      <c r="O5959">
        <f t="shared" si="469"/>
        <v>5337.1538700000001</v>
      </c>
    </row>
    <row r="5960" spans="1:15" x14ac:dyDescent="0.2">
      <c r="A5960" s="2">
        <v>44810.25</v>
      </c>
      <c r="B5960">
        <v>2347.0947000000001</v>
      </c>
      <c r="C5960">
        <v>5579.3729999999996</v>
      </c>
      <c r="D5960">
        <v>29210.567999999999</v>
      </c>
      <c r="E5960">
        <v>148.89134000000001</v>
      </c>
      <c r="F5960">
        <v>1707.8364999999999</v>
      </c>
      <c r="G5960">
        <v>94.317779999999999</v>
      </c>
      <c r="H5960">
        <v>0</v>
      </c>
      <c r="I5960">
        <v>8511.0990000000002</v>
      </c>
      <c r="J5960">
        <v>0</v>
      </c>
      <c r="K5960">
        <f t="shared" si="465"/>
        <v>37137.0357</v>
      </c>
      <c r="L5960">
        <f t="shared" si="466"/>
        <v>148.89134000000001</v>
      </c>
      <c r="M5960">
        <f t="shared" si="467"/>
        <v>10218.9355</v>
      </c>
      <c r="N5960">
        <f t="shared" si="468"/>
        <v>94.317779999999999</v>
      </c>
      <c r="O5960">
        <f t="shared" si="469"/>
        <v>10462.144619999999</v>
      </c>
    </row>
    <row r="5961" spans="1:15" x14ac:dyDescent="0.2">
      <c r="A5961" s="2">
        <v>44810.291666666664</v>
      </c>
      <c r="B5961">
        <v>2347.0947000000001</v>
      </c>
      <c r="C5961">
        <v>5579.3729999999996</v>
      </c>
      <c r="D5961">
        <v>29210.567999999999</v>
      </c>
      <c r="E5961">
        <v>87.278480000000002</v>
      </c>
      <c r="F5961">
        <v>1707.8364999999999</v>
      </c>
      <c r="G5961">
        <v>97.660330000000002</v>
      </c>
      <c r="H5961">
        <v>0</v>
      </c>
      <c r="I5961">
        <v>2477.7903000000001</v>
      </c>
      <c r="J5961">
        <v>0</v>
      </c>
      <c r="K5961">
        <f t="shared" si="465"/>
        <v>37137.0357</v>
      </c>
      <c r="L5961">
        <f t="shared" si="466"/>
        <v>87.278480000000002</v>
      </c>
      <c r="M5961">
        <f t="shared" si="467"/>
        <v>4185.6268</v>
      </c>
      <c r="N5961">
        <f t="shared" si="468"/>
        <v>97.660330000000002</v>
      </c>
      <c r="O5961">
        <f t="shared" si="469"/>
        <v>4370.5656099999997</v>
      </c>
    </row>
    <row r="5962" spans="1:15" x14ac:dyDescent="0.2">
      <c r="A5962" s="2">
        <v>44810.333333333336</v>
      </c>
      <c r="B5962">
        <v>2347.0947000000001</v>
      </c>
      <c r="C5962">
        <v>5579.3729999999996</v>
      </c>
      <c r="D5962">
        <v>29210.567999999999</v>
      </c>
      <c r="E5962">
        <v>76.620609999999999</v>
      </c>
      <c r="F5962">
        <v>1427.2139</v>
      </c>
      <c r="G5962">
        <v>80.051950000000005</v>
      </c>
      <c r="H5962">
        <v>0</v>
      </c>
      <c r="I5962">
        <v>79.211555000000004</v>
      </c>
      <c r="J5962">
        <v>0</v>
      </c>
      <c r="K5962">
        <f t="shared" si="465"/>
        <v>37137.0357</v>
      </c>
      <c r="L5962">
        <f t="shared" si="466"/>
        <v>76.620609999999999</v>
      </c>
      <c r="M5962">
        <f t="shared" si="467"/>
        <v>1506.4254550000001</v>
      </c>
      <c r="N5962">
        <f t="shared" si="468"/>
        <v>80.051950000000005</v>
      </c>
      <c r="O5962">
        <f t="shared" si="469"/>
        <v>1663.098015</v>
      </c>
    </row>
    <row r="5963" spans="1:15" x14ac:dyDescent="0.2">
      <c r="A5963" s="2">
        <v>44810.375</v>
      </c>
      <c r="B5963">
        <v>2347.0947000000001</v>
      </c>
      <c r="C5963">
        <v>5579.3729999999996</v>
      </c>
      <c r="D5963">
        <v>29210.567999999999</v>
      </c>
      <c r="E5963">
        <v>82.971109999999996</v>
      </c>
      <c r="F5963">
        <v>76.764709999999994</v>
      </c>
      <c r="G5963">
        <v>99.129760000000005</v>
      </c>
      <c r="H5963">
        <v>0</v>
      </c>
      <c r="I5963">
        <v>0</v>
      </c>
      <c r="J5963">
        <v>0</v>
      </c>
      <c r="K5963">
        <f t="shared" si="465"/>
        <v>37137.0357</v>
      </c>
      <c r="L5963">
        <f t="shared" si="466"/>
        <v>82.971109999999996</v>
      </c>
      <c r="M5963">
        <f t="shared" si="467"/>
        <v>76.764709999999994</v>
      </c>
      <c r="N5963">
        <f t="shared" si="468"/>
        <v>99.129760000000005</v>
      </c>
      <c r="O5963">
        <f t="shared" si="469"/>
        <v>258.86558000000002</v>
      </c>
    </row>
    <row r="5964" spans="1:15" x14ac:dyDescent="0.2">
      <c r="A5964" s="2">
        <v>44810.416666666664</v>
      </c>
      <c r="B5964">
        <v>2347.0947000000001</v>
      </c>
      <c r="C5964">
        <v>5579.3729999999996</v>
      </c>
      <c r="D5964">
        <v>29210.567999999999</v>
      </c>
      <c r="E5964">
        <v>169.37255999999999</v>
      </c>
      <c r="F5964">
        <v>76.853454999999997</v>
      </c>
      <c r="G5964">
        <v>237.36896999999999</v>
      </c>
      <c r="H5964">
        <v>0</v>
      </c>
      <c r="I5964">
        <v>0</v>
      </c>
      <c r="J5964">
        <v>0</v>
      </c>
      <c r="K5964">
        <f t="shared" si="465"/>
        <v>37137.0357</v>
      </c>
      <c r="L5964">
        <f t="shared" si="466"/>
        <v>169.37255999999999</v>
      </c>
      <c r="M5964">
        <f t="shared" si="467"/>
        <v>76.853454999999997</v>
      </c>
      <c r="N5964">
        <f t="shared" si="468"/>
        <v>237.36896999999999</v>
      </c>
      <c r="O5964">
        <f t="shared" si="469"/>
        <v>483.59498499999995</v>
      </c>
    </row>
    <row r="5965" spans="1:15" x14ac:dyDescent="0.2">
      <c r="A5965" s="2">
        <v>44810.458333333336</v>
      </c>
      <c r="B5965">
        <v>2347.0947000000001</v>
      </c>
      <c r="C5965">
        <v>5579.3729999999996</v>
      </c>
      <c r="D5965">
        <v>29210.567999999999</v>
      </c>
      <c r="E5965">
        <v>455.26645000000002</v>
      </c>
      <c r="F5965">
        <v>76.861080000000001</v>
      </c>
      <c r="G5965">
        <v>941.01556000000005</v>
      </c>
      <c r="H5965">
        <v>0</v>
      </c>
      <c r="I5965">
        <v>0</v>
      </c>
      <c r="J5965">
        <v>0</v>
      </c>
      <c r="K5965">
        <f t="shared" si="465"/>
        <v>37137.0357</v>
      </c>
      <c r="L5965">
        <f t="shared" si="466"/>
        <v>455.26645000000002</v>
      </c>
      <c r="M5965">
        <f t="shared" si="467"/>
        <v>76.861080000000001</v>
      </c>
      <c r="N5965">
        <f t="shared" si="468"/>
        <v>941.01556000000005</v>
      </c>
      <c r="O5965">
        <f t="shared" si="469"/>
        <v>1473.14309</v>
      </c>
    </row>
    <row r="5966" spans="1:15" x14ac:dyDescent="0.2">
      <c r="A5966" s="2">
        <v>44810.5</v>
      </c>
      <c r="B5966">
        <v>2347.0947000000001</v>
      </c>
      <c r="C5966">
        <v>5579.3729999999996</v>
      </c>
      <c r="D5966">
        <v>29210.567999999999</v>
      </c>
      <c r="E5966">
        <v>613.79399999999998</v>
      </c>
      <c r="F5966">
        <v>76.886499999999998</v>
      </c>
      <c r="G5966">
        <v>1769.1172999999999</v>
      </c>
      <c r="H5966">
        <v>0</v>
      </c>
      <c r="I5966">
        <v>0</v>
      </c>
      <c r="J5966">
        <v>0</v>
      </c>
      <c r="K5966">
        <f t="shared" si="465"/>
        <v>37137.0357</v>
      </c>
      <c r="L5966">
        <f t="shared" si="466"/>
        <v>613.79399999999998</v>
      </c>
      <c r="M5966">
        <f t="shared" si="467"/>
        <v>76.886499999999998</v>
      </c>
      <c r="N5966">
        <f t="shared" si="468"/>
        <v>1769.1172999999999</v>
      </c>
      <c r="O5966">
        <f t="shared" si="469"/>
        <v>2459.7977999999998</v>
      </c>
    </row>
    <row r="5967" spans="1:15" x14ac:dyDescent="0.2">
      <c r="A5967" s="2">
        <v>44810.541666666664</v>
      </c>
      <c r="B5967">
        <v>2347.0947000000001</v>
      </c>
      <c r="C5967">
        <v>5579.3729999999996</v>
      </c>
      <c r="D5967">
        <v>29210.567999999999</v>
      </c>
      <c r="E5967">
        <v>425.11770000000001</v>
      </c>
      <c r="F5967">
        <v>76.888069999999999</v>
      </c>
      <c r="G5967">
        <v>1357.8635999999999</v>
      </c>
      <c r="H5967">
        <v>0</v>
      </c>
      <c r="I5967">
        <v>0</v>
      </c>
      <c r="J5967">
        <v>0</v>
      </c>
      <c r="K5967">
        <f t="shared" si="465"/>
        <v>37137.0357</v>
      </c>
      <c r="L5967">
        <f t="shared" si="466"/>
        <v>425.11770000000001</v>
      </c>
      <c r="M5967">
        <f t="shared" si="467"/>
        <v>76.888069999999999</v>
      </c>
      <c r="N5967">
        <f t="shared" si="468"/>
        <v>1357.8635999999999</v>
      </c>
      <c r="O5967">
        <f t="shared" si="469"/>
        <v>1859.8693699999999</v>
      </c>
    </row>
    <row r="5968" spans="1:15" x14ac:dyDescent="0.2">
      <c r="A5968" s="2">
        <v>44810.583333333336</v>
      </c>
      <c r="B5968">
        <v>2347.0947000000001</v>
      </c>
      <c r="C5968">
        <v>5579.3729999999996</v>
      </c>
      <c r="D5968">
        <v>29210.567999999999</v>
      </c>
      <c r="E5968">
        <v>174.09392</v>
      </c>
      <c r="F5968">
        <v>76.889690000000002</v>
      </c>
      <c r="G5968">
        <v>400.2389</v>
      </c>
      <c r="H5968">
        <v>0</v>
      </c>
      <c r="I5968">
        <v>0</v>
      </c>
      <c r="J5968">
        <v>0</v>
      </c>
      <c r="K5968">
        <f t="shared" si="465"/>
        <v>37137.0357</v>
      </c>
      <c r="L5968">
        <f t="shared" si="466"/>
        <v>174.09392</v>
      </c>
      <c r="M5968">
        <f t="shared" si="467"/>
        <v>76.889690000000002</v>
      </c>
      <c r="N5968">
        <f t="shared" si="468"/>
        <v>400.2389</v>
      </c>
      <c r="O5968">
        <f t="shared" si="469"/>
        <v>651.22251000000006</v>
      </c>
    </row>
    <row r="5969" spans="1:15" x14ac:dyDescent="0.2">
      <c r="A5969" s="2">
        <v>44810.625</v>
      </c>
      <c r="B5969">
        <v>2347.0947000000001</v>
      </c>
      <c r="C5969">
        <v>5579.3729999999996</v>
      </c>
      <c r="D5969">
        <v>29210.567999999999</v>
      </c>
      <c r="E5969">
        <v>150.39885000000001</v>
      </c>
      <c r="F5969">
        <v>76.89546</v>
      </c>
      <c r="G5969">
        <v>277.50060000000002</v>
      </c>
      <c r="H5969">
        <v>0</v>
      </c>
      <c r="I5969">
        <v>0</v>
      </c>
      <c r="J5969">
        <v>0</v>
      </c>
      <c r="K5969">
        <f t="shared" si="465"/>
        <v>37137.0357</v>
      </c>
      <c r="L5969">
        <f t="shared" si="466"/>
        <v>150.39885000000001</v>
      </c>
      <c r="M5969">
        <f t="shared" si="467"/>
        <v>76.89546</v>
      </c>
      <c r="N5969">
        <f t="shared" si="468"/>
        <v>277.50060000000002</v>
      </c>
      <c r="O5969">
        <f t="shared" si="469"/>
        <v>504.79491000000002</v>
      </c>
    </row>
    <row r="5970" spans="1:15" x14ac:dyDescent="0.2">
      <c r="A5970" s="2">
        <v>44810.666666666664</v>
      </c>
      <c r="B5970">
        <v>2347.0947000000001</v>
      </c>
      <c r="C5970">
        <v>5579.3729999999996</v>
      </c>
      <c r="D5970">
        <v>29210.567999999999</v>
      </c>
      <c r="E5970">
        <v>252.75879</v>
      </c>
      <c r="F5970">
        <v>76.912925999999999</v>
      </c>
      <c r="G5970">
        <v>526.65716999999995</v>
      </c>
      <c r="H5970">
        <v>0</v>
      </c>
      <c r="I5970">
        <v>0</v>
      </c>
      <c r="J5970">
        <v>0</v>
      </c>
      <c r="K5970">
        <f t="shared" si="465"/>
        <v>37137.0357</v>
      </c>
      <c r="L5970">
        <f t="shared" si="466"/>
        <v>252.75879</v>
      </c>
      <c r="M5970">
        <f t="shared" si="467"/>
        <v>76.912925999999999</v>
      </c>
      <c r="N5970">
        <f t="shared" si="468"/>
        <v>526.65716999999995</v>
      </c>
      <c r="O5970">
        <f t="shared" si="469"/>
        <v>856.32888600000001</v>
      </c>
    </row>
    <row r="5971" spans="1:15" x14ac:dyDescent="0.2">
      <c r="A5971" s="2">
        <v>44810.708333333336</v>
      </c>
      <c r="B5971">
        <v>2347.0947000000001</v>
      </c>
      <c r="C5971">
        <v>5579.3729999999996</v>
      </c>
      <c r="D5971">
        <v>29210.567999999999</v>
      </c>
      <c r="E5971">
        <v>501.66176999999999</v>
      </c>
      <c r="F5971">
        <v>620.55420000000004</v>
      </c>
      <c r="G5971">
        <v>1203.729</v>
      </c>
      <c r="H5971">
        <v>0</v>
      </c>
      <c r="I5971">
        <v>16.940349999999999</v>
      </c>
      <c r="J5971">
        <v>0</v>
      </c>
      <c r="K5971">
        <f t="shared" si="465"/>
        <v>37137.0357</v>
      </c>
      <c r="L5971">
        <f t="shared" si="466"/>
        <v>501.66176999999999</v>
      </c>
      <c r="M5971">
        <f t="shared" si="467"/>
        <v>637.49455</v>
      </c>
      <c r="N5971">
        <f t="shared" si="468"/>
        <v>1203.729</v>
      </c>
      <c r="O5971">
        <f t="shared" si="469"/>
        <v>2342.8853200000003</v>
      </c>
    </row>
    <row r="5972" spans="1:15" x14ac:dyDescent="0.2">
      <c r="A5972" s="2">
        <v>44810.75</v>
      </c>
      <c r="B5972">
        <v>2347.0947000000001</v>
      </c>
      <c r="C5972">
        <v>5579.3729999999996</v>
      </c>
      <c r="D5972">
        <v>29210.567999999999</v>
      </c>
      <c r="E5972">
        <v>662.21950000000004</v>
      </c>
      <c r="F5972">
        <v>756.46454000000006</v>
      </c>
      <c r="G5972">
        <v>1926.8916999999999</v>
      </c>
      <c r="H5972">
        <v>0</v>
      </c>
      <c r="I5972">
        <v>28.052247999999999</v>
      </c>
      <c r="J5972">
        <v>0</v>
      </c>
      <c r="K5972">
        <f t="shared" si="465"/>
        <v>37137.0357</v>
      </c>
      <c r="L5972">
        <f t="shared" si="466"/>
        <v>662.21950000000004</v>
      </c>
      <c r="M5972">
        <f t="shared" si="467"/>
        <v>784.51678800000002</v>
      </c>
      <c r="N5972">
        <f t="shared" si="468"/>
        <v>1926.8916999999999</v>
      </c>
      <c r="O5972">
        <f t="shared" si="469"/>
        <v>3373.6279880000002</v>
      </c>
    </row>
    <row r="5973" spans="1:15" x14ac:dyDescent="0.2">
      <c r="A5973" s="2">
        <v>44810.791666666664</v>
      </c>
      <c r="B5973">
        <v>2347.0947000000001</v>
      </c>
      <c r="C5973">
        <v>5579.3729999999996</v>
      </c>
      <c r="D5973">
        <v>29210.567999999999</v>
      </c>
      <c r="E5973">
        <v>630.87854000000004</v>
      </c>
      <c r="F5973">
        <v>76.912925999999999</v>
      </c>
      <c r="G5973">
        <v>2285.3557000000001</v>
      </c>
      <c r="H5973">
        <v>0</v>
      </c>
      <c r="I5973">
        <v>0</v>
      </c>
      <c r="J5973">
        <v>0</v>
      </c>
      <c r="K5973">
        <f t="shared" si="465"/>
        <v>37137.0357</v>
      </c>
      <c r="L5973">
        <f t="shared" si="466"/>
        <v>630.87854000000004</v>
      </c>
      <c r="M5973">
        <f t="shared" si="467"/>
        <v>76.912925999999999</v>
      </c>
      <c r="N5973">
        <f t="shared" si="468"/>
        <v>2285.3557000000001</v>
      </c>
      <c r="O5973">
        <f t="shared" si="469"/>
        <v>2993.1471660000002</v>
      </c>
    </row>
    <row r="5974" spans="1:15" x14ac:dyDescent="0.2">
      <c r="A5974" s="2">
        <v>44810.833333333336</v>
      </c>
      <c r="B5974">
        <v>2347.0947000000001</v>
      </c>
      <c r="C5974">
        <v>5579.3729999999996</v>
      </c>
      <c r="D5974">
        <v>29210.567999999999</v>
      </c>
      <c r="E5974">
        <v>408.7029</v>
      </c>
      <c r="F5974">
        <v>76.912925999999999</v>
      </c>
      <c r="G5974">
        <v>1441.46</v>
      </c>
      <c r="H5974">
        <v>0</v>
      </c>
      <c r="I5974">
        <v>0</v>
      </c>
      <c r="J5974">
        <v>0</v>
      </c>
      <c r="K5974">
        <f t="shared" si="465"/>
        <v>37137.0357</v>
      </c>
      <c r="L5974">
        <f t="shared" si="466"/>
        <v>408.7029</v>
      </c>
      <c r="M5974">
        <f t="shared" si="467"/>
        <v>76.912925999999999</v>
      </c>
      <c r="N5974">
        <f t="shared" si="468"/>
        <v>1441.46</v>
      </c>
      <c r="O5974">
        <f t="shared" si="469"/>
        <v>1927.075826</v>
      </c>
    </row>
    <row r="5975" spans="1:15" x14ac:dyDescent="0.2">
      <c r="A5975" s="2">
        <v>44810.875</v>
      </c>
      <c r="B5975">
        <v>2347.0947000000001</v>
      </c>
      <c r="C5975">
        <v>5579.3729999999996</v>
      </c>
      <c r="D5975">
        <v>29210.567999999999</v>
      </c>
      <c r="E5975">
        <v>154.69651999999999</v>
      </c>
      <c r="F5975">
        <v>76.912925999999999</v>
      </c>
      <c r="G5975">
        <v>319.14861999999999</v>
      </c>
      <c r="H5975">
        <v>0</v>
      </c>
      <c r="I5975">
        <v>0</v>
      </c>
      <c r="J5975">
        <v>0</v>
      </c>
      <c r="K5975">
        <f t="shared" si="465"/>
        <v>37137.0357</v>
      </c>
      <c r="L5975">
        <f t="shared" si="466"/>
        <v>154.69651999999999</v>
      </c>
      <c r="M5975">
        <f t="shared" si="467"/>
        <v>76.912925999999999</v>
      </c>
      <c r="N5975">
        <f t="shared" si="468"/>
        <v>319.14861999999999</v>
      </c>
      <c r="O5975">
        <f t="shared" si="469"/>
        <v>550.75806599999999</v>
      </c>
    </row>
    <row r="5976" spans="1:15" x14ac:dyDescent="0.2">
      <c r="A5976" s="2">
        <v>44810.916666666664</v>
      </c>
      <c r="B5976">
        <v>2347.0947000000001</v>
      </c>
      <c r="C5976">
        <v>5579.3729999999996</v>
      </c>
      <c r="D5976">
        <v>29210.567999999999</v>
      </c>
      <c r="E5976">
        <v>77.649535999999998</v>
      </c>
      <c r="F5976">
        <v>76.912925999999999</v>
      </c>
      <c r="G5976">
        <v>97.322059999999993</v>
      </c>
      <c r="H5976">
        <v>0</v>
      </c>
      <c r="I5976">
        <v>0</v>
      </c>
      <c r="J5976">
        <v>0</v>
      </c>
      <c r="K5976">
        <f t="shared" si="465"/>
        <v>37137.0357</v>
      </c>
      <c r="L5976">
        <f t="shared" si="466"/>
        <v>77.649535999999998</v>
      </c>
      <c r="M5976">
        <f t="shared" si="467"/>
        <v>76.912925999999999</v>
      </c>
      <c r="N5976">
        <f t="shared" si="468"/>
        <v>97.322059999999993</v>
      </c>
      <c r="O5976">
        <f t="shared" si="469"/>
        <v>251.88452199999998</v>
      </c>
    </row>
    <row r="5977" spans="1:15" x14ac:dyDescent="0.2">
      <c r="A5977" s="2">
        <v>44810.958333333336</v>
      </c>
      <c r="B5977">
        <v>2347.0947000000001</v>
      </c>
      <c r="C5977">
        <v>5579.3729999999996</v>
      </c>
      <c r="D5977">
        <v>29210.567999999999</v>
      </c>
      <c r="E5977">
        <v>76.943539999999999</v>
      </c>
      <c r="F5977">
        <v>76.912925999999999</v>
      </c>
      <c r="G5977">
        <v>76.611176</v>
      </c>
      <c r="H5977">
        <v>0</v>
      </c>
      <c r="I5977">
        <v>0</v>
      </c>
      <c r="J5977">
        <v>0</v>
      </c>
      <c r="K5977">
        <f t="shared" si="465"/>
        <v>37137.0357</v>
      </c>
      <c r="L5977">
        <f t="shared" si="466"/>
        <v>76.943539999999999</v>
      </c>
      <c r="M5977">
        <f t="shared" si="467"/>
        <v>76.912925999999999</v>
      </c>
      <c r="N5977">
        <f t="shared" si="468"/>
        <v>76.611176</v>
      </c>
      <c r="O5977">
        <f t="shared" si="469"/>
        <v>230.46764200000001</v>
      </c>
    </row>
    <row r="5978" spans="1:15" x14ac:dyDescent="0.2">
      <c r="A5978" s="2">
        <v>44811</v>
      </c>
      <c r="B5978">
        <v>2347.0947000000001</v>
      </c>
      <c r="C5978">
        <v>5579.3729999999996</v>
      </c>
      <c r="D5978">
        <v>29210.567999999999</v>
      </c>
      <c r="E5978">
        <v>76.943539999999999</v>
      </c>
      <c r="F5978">
        <v>76.912925999999999</v>
      </c>
      <c r="G5978">
        <v>76.736429999999999</v>
      </c>
      <c r="H5978">
        <v>0</v>
      </c>
      <c r="I5978">
        <v>0</v>
      </c>
      <c r="J5978">
        <v>0</v>
      </c>
      <c r="K5978">
        <f t="shared" si="465"/>
        <v>37137.0357</v>
      </c>
      <c r="L5978">
        <f t="shared" si="466"/>
        <v>76.943539999999999</v>
      </c>
      <c r="M5978">
        <f t="shared" si="467"/>
        <v>76.912925999999999</v>
      </c>
      <c r="N5978">
        <f t="shared" si="468"/>
        <v>76.736429999999999</v>
      </c>
      <c r="O5978">
        <f t="shared" si="469"/>
        <v>230.592896</v>
      </c>
    </row>
    <row r="5979" spans="1:15" x14ac:dyDescent="0.2">
      <c r="A5979" s="2">
        <v>44811.041666666664</v>
      </c>
      <c r="B5979">
        <v>2347.0947000000001</v>
      </c>
      <c r="C5979">
        <v>5579.3729999999996</v>
      </c>
      <c r="D5979">
        <v>29210.567999999999</v>
      </c>
      <c r="E5979">
        <v>76.943539999999999</v>
      </c>
      <c r="F5979">
        <v>76.912925999999999</v>
      </c>
      <c r="G5979">
        <v>76.736429999999999</v>
      </c>
      <c r="H5979">
        <v>0</v>
      </c>
      <c r="I5979">
        <v>0</v>
      </c>
      <c r="J5979">
        <v>0</v>
      </c>
      <c r="K5979">
        <f t="shared" si="465"/>
        <v>37137.0357</v>
      </c>
      <c r="L5979">
        <f t="shared" si="466"/>
        <v>76.943539999999999</v>
      </c>
      <c r="M5979">
        <f t="shared" si="467"/>
        <v>76.912925999999999</v>
      </c>
      <c r="N5979">
        <f t="shared" si="468"/>
        <v>76.736429999999999</v>
      </c>
      <c r="O5979">
        <f t="shared" si="469"/>
        <v>230.592896</v>
      </c>
    </row>
    <row r="5980" spans="1:15" x14ac:dyDescent="0.2">
      <c r="A5980" s="2">
        <v>44811.083333333336</v>
      </c>
      <c r="B5980">
        <v>2347.0947000000001</v>
      </c>
      <c r="C5980">
        <v>5579.3729999999996</v>
      </c>
      <c r="D5980">
        <v>29210.567999999999</v>
      </c>
      <c r="E5980">
        <v>76.943539999999999</v>
      </c>
      <c r="F5980">
        <v>76.912925999999999</v>
      </c>
      <c r="G5980">
        <v>76.736429999999999</v>
      </c>
      <c r="H5980">
        <v>0</v>
      </c>
      <c r="I5980">
        <v>0</v>
      </c>
      <c r="J5980">
        <v>0</v>
      </c>
      <c r="K5980">
        <f t="shared" si="465"/>
        <v>37137.0357</v>
      </c>
      <c r="L5980">
        <f t="shared" si="466"/>
        <v>76.943539999999999</v>
      </c>
      <c r="M5980">
        <f t="shared" si="467"/>
        <v>76.912925999999999</v>
      </c>
      <c r="N5980">
        <f t="shared" si="468"/>
        <v>76.736429999999999</v>
      </c>
      <c r="O5980">
        <f t="shared" si="469"/>
        <v>230.592896</v>
      </c>
    </row>
    <row r="5981" spans="1:15" x14ac:dyDescent="0.2">
      <c r="A5981" s="2">
        <v>44811.125</v>
      </c>
      <c r="B5981">
        <v>2347.0947000000001</v>
      </c>
      <c r="C5981">
        <v>5579.3729999999996</v>
      </c>
      <c r="D5981">
        <v>29210.567999999999</v>
      </c>
      <c r="E5981">
        <v>76.943539999999999</v>
      </c>
      <c r="F5981">
        <v>76.912925999999999</v>
      </c>
      <c r="G5981">
        <v>520.87729999999999</v>
      </c>
      <c r="H5981">
        <v>0</v>
      </c>
      <c r="I5981">
        <v>0</v>
      </c>
      <c r="J5981">
        <v>0</v>
      </c>
      <c r="K5981">
        <f t="shared" si="465"/>
        <v>37137.0357</v>
      </c>
      <c r="L5981">
        <f t="shared" si="466"/>
        <v>76.943539999999999</v>
      </c>
      <c r="M5981">
        <f t="shared" si="467"/>
        <v>76.912925999999999</v>
      </c>
      <c r="N5981">
        <f t="shared" si="468"/>
        <v>520.87729999999999</v>
      </c>
      <c r="O5981">
        <f t="shared" si="469"/>
        <v>674.73376600000006</v>
      </c>
    </row>
    <row r="5982" spans="1:15" x14ac:dyDescent="0.2">
      <c r="A5982" s="2">
        <v>44811.166666666664</v>
      </c>
      <c r="B5982">
        <v>2347.0947000000001</v>
      </c>
      <c r="C5982">
        <v>5579.3729999999996</v>
      </c>
      <c r="D5982">
        <v>29210.567999999999</v>
      </c>
      <c r="E5982">
        <v>76.943539999999999</v>
      </c>
      <c r="F5982">
        <v>76.912925999999999</v>
      </c>
      <c r="G5982">
        <v>76.821809999999999</v>
      </c>
      <c r="H5982">
        <v>0</v>
      </c>
      <c r="I5982">
        <v>0</v>
      </c>
      <c r="J5982">
        <v>0</v>
      </c>
      <c r="K5982">
        <f t="shared" si="465"/>
        <v>37137.0357</v>
      </c>
      <c r="L5982">
        <f t="shared" si="466"/>
        <v>76.943539999999999</v>
      </c>
      <c r="M5982">
        <f t="shared" si="467"/>
        <v>76.912925999999999</v>
      </c>
      <c r="N5982">
        <f t="shared" si="468"/>
        <v>76.821809999999999</v>
      </c>
      <c r="O5982">
        <f t="shared" si="469"/>
        <v>230.67827600000001</v>
      </c>
    </row>
    <row r="5983" spans="1:15" x14ac:dyDescent="0.2">
      <c r="A5983" s="2">
        <v>44811.208333333336</v>
      </c>
      <c r="B5983">
        <v>2347.0947000000001</v>
      </c>
      <c r="C5983">
        <v>5579.3729999999996</v>
      </c>
      <c r="D5983">
        <v>29210.567999999999</v>
      </c>
      <c r="E5983">
        <v>76.943539999999999</v>
      </c>
      <c r="F5983">
        <v>1571.9264000000001</v>
      </c>
      <c r="G5983">
        <v>76.863495</v>
      </c>
      <c r="H5983">
        <v>0</v>
      </c>
      <c r="I5983">
        <v>1781.7809</v>
      </c>
      <c r="J5983">
        <v>0</v>
      </c>
      <c r="K5983">
        <f t="shared" si="465"/>
        <v>37137.0357</v>
      </c>
      <c r="L5983">
        <f t="shared" si="466"/>
        <v>76.943539999999999</v>
      </c>
      <c r="M5983">
        <f t="shared" si="467"/>
        <v>3353.7073</v>
      </c>
      <c r="N5983">
        <f t="shared" si="468"/>
        <v>76.863495</v>
      </c>
      <c r="O5983">
        <f t="shared" si="469"/>
        <v>3507.5143350000003</v>
      </c>
    </row>
    <row r="5984" spans="1:15" x14ac:dyDescent="0.2">
      <c r="A5984" s="2">
        <v>44811.25</v>
      </c>
      <c r="B5984">
        <v>2347.0947000000001</v>
      </c>
      <c r="C5984">
        <v>5579.3729999999996</v>
      </c>
      <c r="D5984">
        <v>29210.567999999999</v>
      </c>
      <c r="E5984">
        <v>194.00507999999999</v>
      </c>
      <c r="F5984">
        <v>1707.8364999999999</v>
      </c>
      <c r="G5984">
        <v>81.696280000000002</v>
      </c>
      <c r="H5984">
        <v>0</v>
      </c>
      <c r="I5984">
        <v>4923.4525999999996</v>
      </c>
      <c r="J5984">
        <v>0</v>
      </c>
      <c r="K5984">
        <f t="shared" si="465"/>
        <v>37137.0357</v>
      </c>
      <c r="L5984">
        <f t="shared" si="466"/>
        <v>194.00507999999999</v>
      </c>
      <c r="M5984">
        <f t="shared" si="467"/>
        <v>6631.2891</v>
      </c>
      <c r="N5984">
        <f t="shared" si="468"/>
        <v>81.696280000000002</v>
      </c>
      <c r="O5984">
        <f t="shared" si="469"/>
        <v>6906.99046</v>
      </c>
    </row>
    <row r="5985" spans="1:15" x14ac:dyDescent="0.2">
      <c r="A5985" s="2">
        <v>44811.291666666664</v>
      </c>
      <c r="B5985">
        <v>2347.0947000000001</v>
      </c>
      <c r="C5985">
        <v>5579.3729999999996</v>
      </c>
      <c r="D5985">
        <v>29210.567999999999</v>
      </c>
      <c r="E5985">
        <v>104.65133</v>
      </c>
      <c r="F5985">
        <v>1707.8364999999999</v>
      </c>
      <c r="G5985">
        <v>90.884469999999993</v>
      </c>
      <c r="H5985">
        <v>0</v>
      </c>
      <c r="I5985">
        <v>1272.2261000000001</v>
      </c>
      <c r="J5985">
        <v>0</v>
      </c>
      <c r="K5985">
        <f t="shared" si="465"/>
        <v>37137.0357</v>
      </c>
      <c r="L5985">
        <f t="shared" si="466"/>
        <v>104.65133</v>
      </c>
      <c r="M5985">
        <f t="shared" si="467"/>
        <v>2980.0626000000002</v>
      </c>
      <c r="N5985">
        <f t="shared" si="468"/>
        <v>90.884469999999993</v>
      </c>
      <c r="O5985">
        <f t="shared" si="469"/>
        <v>3175.5984000000003</v>
      </c>
    </row>
    <row r="5986" spans="1:15" x14ac:dyDescent="0.2">
      <c r="A5986" s="2">
        <v>44811.333333333336</v>
      </c>
      <c r="B5986">
        <v>2347.0947000000001</v>
      </c>
      <c r="C5986">
        <v>5579.3729999999996</v>
      </c>
      <c r="D5986">
        <v>29210.567999999999</v>
      </c>
      <c r="E5986">
        <v>83.441829999999996</v>
      </c>
      <c r="F5986">
        <v>1436.0161000000001</v>
      </c>
      <c r="G5986">
        <v>130.30904000000001</v>
      </c>
      <c r="H5986">
        <v>0</v>
      </c>
      <c r="I5986">
        <v>94.329430000000002</v>
      </c>
      <c r="J5986">
        <v>0</v>
      </c>
      <c r="K5986">
        <f t="shared" si="465"/>
        <v>37137.0357</v>
      </c>
      <c r="L5986">
        <f t="shared" si="466"/>
        <v>83.441829999999996</v>
      </c>
      <c r="M5986">
        <f t="shared" si="467"/>
        <v>1530.3455300000001</v>
      </c>
      <c r="N5986">
        <f t="shared" si="468"/>
        <v>130.30904000000001</v>
      </c>
      <c r="O5986">
        <f t="shared" si="469"/>
        <v>1744.0964000000001</v>
      </c>
    </row>
    <row r="5987" spans="1:15" x14ac:dyDescent="0.2">
      <c r="A5987" s="2">
        <v>44811.375</v>
      </c>
      <c r="B5987">
        <v>2347.0947000000001</v>
      </c>
      <c r="C5987">
        <v>5579.3729999999996</v>
      </c>
      <c r="D5987">
        <v>29210.567999999999</v>
      </c>
      <c r="E5987">
        <v>101.38809000000001</v>
      </c>
      <c r="F5987">
        <v>76.912925999999999</v>
      </c>
      <c r="G5987">
        <v>169.36582999999999</v>
      </c>
      <c r="H5987">
        <v>0</v>
      </c>
      <c r="I5987">
        <v>0</v>
      </c>
      <c r="J5987">
        <v>0</v>
      </c>
      <c r="K5987">
        <f t="shared" si="465"/>
        <v>37137.0357</v>
      </c>
      <c r="L5987">
        <f t="shared" si="466"/>
        <v>101.38809000000001</v>
      </c>
      <c r="M5987">
        <f t="shared" si="467"/>
        <v>76.912925999999999</v>
      </c>
      <c r="N5987">
        <f t="shared" si="468"/>
        <v>169.36582999999999</v>
      </c>
      <c r="O5987">
        <f t="shared" si="469"/>
        <v>347.66684599999996</v>
      </c>
    </row>
    <row r="5988" spans="1:15" x14ac:dyDescent="0.2">
      <c r="A5988" s="2">
        <v>44811.416666666664</v>
      </c>
      <c r="B5988">
        <v>2347.0947000000001</v>
      </c>
      <c r="C5988">
        <v>5579.3729999999996</v>
      </c>
      <c r="D5988">
        <v>29210.567999999999</v>
      </c>
      <c r="E5988">
        <v>172.85522</v>
      </c>
      <c r="F5988">
        <v>76.912925999999999</v>
      </c>
      <c r="G5988">
        <v>246.0993</v>
      </c>
      <c r="H5988">
        <v>0</v>
      </c>
      <c r="I5988">
        <v>0</v>
      </c>
      <c r="J5988">
        <v>0</v>
      </c>
      <c r="K5988">
        <f t="shared" si="465"/>
        <v>37137.0357</v>
      </c>
      <c r="L5988">
        <f t="shared" si="466"/>
        <v>172.85522</v>
      </c>
      <c r="M5988">
        <f t="shared" si="467"/>
        <v>76.912925999999999</v>
      </c>
      <c r="N5988">
        <f t="shared" si="468"/>
        <v>246.0993</v>
      </c>
      <c r="O5988">
        <f t="shared" si="469"/>
        <v>495.86744599999997</v>
      </c>
    </row>
    <row r="5989" spans="1:15" x14ac:dyDescent="0.2">
      <c r="A5989" s="2">
        <v>44811.458333333336</v>
      </c>
      <c r="B5989">
        <v>2347.0947000000001</v>
      </c>
      <c r="C5989">
        <v>5579.3729999999996</v>
      </c>
      <c r="D5989">
        <v>29210.567999999999</v>
      </c>
      <c r="E5989">
        <v>479.35012999999998</v>
      </c>
      <c r="F5989">
        <v>149.29140000000001</v>
      </c>
      <c r="G5989">
        <v>927.36035000000004</v>
      </c>
      <c r="H5989">
        <v>0</v>
      </c>
      <c r="I5989">
        <v>0</v>
      </c>
      <c r="J5989">
        <v>0</v>
      </c>
      <c r="K5989">
        <f t="shared" si="465"/>
        <v>37137.0357</v>
      </c>
      <c r="L5989">
        <f t="shared" si="466"/>
        <v>479.35012999999998</v>
      </c>
      <c r="M5989">
        <f t="shared" si="467"/>
        <v>149.29140000000001</v>
      </c>
      <c r="N5989">
        <f t="shared" si="468"/>
        <v>927.36035000000004</v>
      </c>
      <c r="O5989">
        <f t="shared" si="469"/>
        <v>1556.00188</v>
      </c>
    </row>
    <row r="5990" spans="1:15" x14ac:dyDescent="0.2">
      <c r="A5990" s="2">
        <v>44811.5</v>
      </c>
      <c r="B5990">
        <v>2347.0947000000001</v>
      </c>
      <c r="C5990">
        <v>5579.3729999999996</v>
      </c>
      <c r="D5990">
        <v>29210.567999999999</v>
      </c>
      <c r="E5990">
        <v>695.39594</v>
      </c>
      <c r="F5990">
        <v>76.844475000000003</v>
      </c>
      <c r="G5990">
        <v>2066.0102999999999</v>
      </c>
      <c r="H5990">
        <v>0</v>
      </c>
      <c r="I5990">
        <v>0</v>
      </c>
      <c r="J5990">
        <v>0</v>
      </c>
      <c r="K5990">
        <f t="shared" si="465"/>
        <v>37137.0357</v>
      </c>
      <c r="L5990">
        <f t="shared" si="466"/>
        <v>695.39594</v>
      </c>
      <c r="M5990">
        <f t="shared" si="467"/>
        <v>76.844475000000003</v>
      </c>
      <c r="N5990">
        <f t="shared" si="468"/>
        <v>2066.0102999999999</v>
      </c>
      <c r="O5990">
        <f t="shared" si="469"/>
        <v>2838.2507150000001</v>
      </c>
    </row>
    <row r="5991" spans="1:15" x14ac:dyDescent="0.2">
      <c r="A5991" s="2">
        <v>44811.541666666664</v>
      </c>
      <c r="B5991">
        <v>2347.0947000000001</v>
      </c>
      <c r="C5991">
        <v>5579.3729999999996</v>
      </c>
      <c r="D5991">
        <v>29210.567999999999</v>
      </c>
      <c r="E5991">
        <v>614.92269999999996</v>
      </c>
      <c r="F5991">
        <v>76.776955000000001</v>
      </c>
      <c r="G5991">
        <v>2149.3418000000001</v>
      </c>
      <c r="H5991">
        <v>0</v>
      </c>
      <c r="I5991">
        <v>0</v>
      </c>
      <c r="J5991">
        <v>0</v>
      </c>
      <c r="K5991">
        <f t="shared" si="465"/>
        <v>37137.0357</v>
      </c>
      <c r="L5991">
        <f t="shared" si="466"/>
        <v>614.92269999999996</v>
      </c>
      <c r="M5991">
        <f t="shared" si="467"/>
        <v>76.776955000000001</v>
      </c>
      <c r="N5991">
        <f t="shared" si="468"/>
        <v>2149.3418000000001</v>
      </c>
      <c r="O5991">
        <f t="shared" si="469"/>
        <v>2841.041455</v>
      </c>
    </row>
    <row r="5992" spans="1:15" x14ac:dyDescent="0.2">
      <c r="A5992" s="2">
        <v>44811.583333333336</v>
      </c>
      <c r="B5992">
        <v>2347.0947000000001</v>
      </c>
      <c r="C5992">
        <v>5579.3729999999996</v>
      </c>
      <c r="D5992">
        <v>29210.567999999999</v>
      </c>
      <c r="E5992">
        <v>373.62011999999999</v>
      </c>
      <c r="F5992">
        <v>76.80104</v>
      </c>
      <c r="G5992">
        <v>1085.7198000000001</v>
      </c>
      <c r="H5992">
        <v>0</v>
      </c>
      <c r="I5992">
        <v>0</v>
      </c>
      <c r="J5992">
        <v>0</v>
      </c>
      <c r="K5992">
        <f t="shared" si="465"/>
        <v>37137.0357</v>
      </c>
      <c r="L5992">
        <f t="shared" si="466"/>
        <v>373.62011999999999</v>
      </c>
      <c r="M5992">
        <f t="shared" si="467"/>
        <v>76.80104</v>
      </c>
      <c r="N5992">
        <f t="shared" si="468"/>
        <v>1085.7198000000001</v>
      </c>
      <c r="O5992">
        <f t="shared" si="469"/>
        <v>1536.1409600000002</v>
      </c>
    </row>
    <row r="5993" spans="1:15" x14ac:dyDescent="0.2">
      <c r="A5993" s="2">
        <v>44811.625</v>
      </c>
      <c r="B5993">
        <v>2347.0947000000001</v>
      </c>
      <c r="C5993">
        <v>5579.3729999999996</v>
      </c>
      <c r="D5993">
        <v>29210.567999999999</v>
      </c>
      <c r="E5993">
        <v>360.79104999999998</v>
      </c>
      <c r="F5993">
        <v>79.037819999999996</v>
      </c>
      <c r="G5993">
        <v>847.87396000000001</v>
      </c>
      <c r="H5993">
        <v>0</v>
      </c>
      <c r="I5993">
        <v>0</v>
      </c>
      <c r="J5993">
        <v>0</v>
      </c>
      <c r="K5993">
        <f t="shared" si="465"/>
        <v>37137.0357</v>
      </c>
      <c r="L5993">
        <f t="shared" si="466"/>
        <v>360.79104999999998</v>
      </c>
      <c r="M5993">
        <f t="shared" si="467"/>
        <v>79.037819999999996</v>
      </c>
      <c r="N5993">
        <f t="shared" si="468"/>
        <v>847.87396000000001</v>
      </c>
      <c r="O5993">
        <f t="shared" si="469"/>
        <v>1287.7028299999999</v>
      </c>
    </row>
    <row r="5994" spans="1:15" x14ac:dyDescent="0.2">
      <c r="A5994" s="2">
        <v>44811.666666666664</v>
      </c>
      <c r="B5994">
        <v>2347.0947000000001</v>
      </c>
      <c r="C5994">
        <v>5579.3729999999996</v>
      </c>
      <c r="D5994">
        <v>29210.567999999999</v>
      </c>
      <c r="E5994">
        <v>573.71609999999998</v>
      </c>
      <c r="F5994">
        <v>81.260189999999994</v>
      </c>
      <c r="G5994">
        <v>1404.6578</v>
      </c>
      <c r="H5994">
        <v>0</v>
      </c>
      <c r="I5994">
        <v>0</v>
      </c>
      <c r="J5994">
        <v>0</v>
      </c>
      <c r="K5994">
        <f t="shared" si="465"/>
        <v>37137.0357</v>
      </c>
      <c r="L5994">
        <f t="shared" si="466"/>
        <v>573.71609999999998</v>
      </c>
      <c r="M5994">
        <f t="shared" si="467"/>
        <v>81.260189999999994</v>
      </c>
      <c r="N5994">
        <f t="shared" si="468"/>
        <v>1404.6578</v>
      </c>
      <c r="O5994">
        <f t="shared" si="469"/>
        <v>2059.63409</v>
      </c>
    </row>
    <row r="5995" spans="1:15" x14ac:dyDescent="0.2">
      <c r="A5995" s="2">
        <v>44811.708333333336</v>
      </c>
      <c r="B5995">
        <v>2347.0947000000001</v>
      </c>
      <c r="C5995">
        <v>5579.3729999999996</v>
      </c>
      <c r="D5995">
        <v>29210.567999999999</v>
      </c>
      <c r="E5995">
        <v>882.94794000000002</v>
      </c>
      <c r="F5995">
        <v>77.767080000000007</v>
      </c>
      <c r="G5995">
        <v>3145.6614</v>
      </c>
      <c r="H5995">
        <v>0</v>
      </c>
      <c r="I5995">
        <v>0</v>
      </c>
      <c r="J5995">
        <v>0</v>
      </c>
      <c r="K5995">
        <f t="shared" si="465"/>
        <v>37137.0357</v>
      </c>
      <c r="L5995">
        <f t="shared" si="466"/>
        <v>882.94794000000002</v>
      </c>
      <c r="M5995">
        <f t="shared" si="467"/>
        <v>77.767080000000007</v>
      </c>
      <c r="N5995">
        <f t="shared" si="468"/>
        <v>3145.6614</v>
      </c>
      <c r="O5995">
        <f t="shared" si="469"/>
        <v>4106.3764199999996</v>
      </c>
    </row>
    <row r="5996" spans="1:15" x14ac:dyDescent="0.2">
      <c r="A5996" s="2">
        <v>44811.75</v>
      </c>
      <c r="B5996">
        <v>2347.0947000000001</v>
      </c>
      <c r="C5996">
        <v>5579.3729999999996</v>
      </c>
      <c r="D5996">
        <v>29210.567999999999</v>
      </c>
      <c r="E5996">
        <v>1008.154</v>
      </c>
      <c r="F5996">
        <v>76.912925999999999</v>
      </c>
      <c r="G5996">
        <v>5341.5195000000003</v>
      </c>
      <c r="H5996">
        <v>0</v>
      </c>
      <c r="I5996">
        <v>0</v>
      </c>
      <c r="J5996">
        <v>0</v>
      </c>
      <c r="K5996">
        <f t="shared" si="465"/>
        <v>37137.0357</v>
      </c>
      <c r="L5996">
        <f t="shared" si="466"/>
        <v>1008.154</v>
      </c>
      <c r="M5996">
        <f t="shared" si="467"/>
        <v>76.912925999999999</v>
      </c>
      <c r="N5996">
        <f t="shared" si="468"/>
        <v>5341.5195000000003</v>
      </c>
      <c r="O5996">
        <f t="shared" si="469"/>
        <v>6426.5864259999998</v>
      </c>
    </row>
    <row r="5997" spans="1:15" x14ac:dyDescent="0.2">
      <c r="A5997" s="2">
        <v>44811.791666666664</v>
      </c>
      <c r="B5997">
        <v>2347.0947000000001</v>
      </c>
      <c r="C5997">
        <v>5579.3729999999996</v>
      </c>
      <c r="D5997">
        <v>29210.567999999999</v>
      </c>
      <c r="E5997">
        <v>949.81590000000006</v>
      </c>
      <c r="F5997">
        <v>76.912925999999999</v>
      </c>
      <c r="G5997">
        <v>5321.4146000000001</v>
      </c>
      <c r="H5997">
        <v>0</v>
      </c>
      <c r="I5997">
        <v>0</v>
      </c>
      <c r="J5997">
        <v>0</v>
      </c>
      <c r="K5997">
        <f t="shared" si="465"/>
        <v>37137.0357</v>
      </c>
      <c r="L5997">
        <f t="shared" si="466"/>
        <v>949.81590000000006</v>
      </c>
      <c r="M5997">
        <f t="shared" si="467"/>
        <v>76.912925999999999</v>
      </c>
      <c r="N5997">
        <f t="shared" si="468"/>
        <v>5321.4146000000001</v>
      </c>
      <c r="O5997">
        <f t="shared" si="469"/>
        <v>6348.1434260000005</v>
      </c>
    </row>
    <row r="5998" spans="1:15" x14ac:dyDescent="0.2">
      <c r="A5998" s="2">
        <v>44811.833333333336</v>
      </c>
      <c r="B5998">
        <v>2347.0947000000001</v>
      </c>
      <c r="C5998">
        <v>5579.3729999999996</v>
      </c>
      <c r="D5998">
        <v>29210.567999999999</v>
      </c>
      <c r="E5998">
        <v>756.21320000000003</v>
      </c>
      <c r="F5998">
        <v>76.912925999999999</v>
      </c>
      <c r="G5998">
        <v>4149.0529999999999</v>
      </c>
      <c r="H5998">
        <v>0</v>
      </c>
      <c r="I5998">
        <v>0</v>
      </c>
      <c r="J5998">
        <v>0</v>
      </c>
      <c r="K5998">
        <f t="shared" si="465"/>
        <v>37137.0357</v>
      </c>
      <c r="L5998">
        <f t="shared" si="466"/>
        <v>756.21320000000003</v>
      </c>
      <c r="M5998">
        <f t="shared" si="467"/>
        <v>76.912925999999999</v>
      </c>
      <c r="N5998">
        <f t="shared" si="468"/>
        <v>4149.0529999999999</v>
      </c>
      <c r="O5998">
        <f t="shared" si="469"/>
        <v>4982.179126</v>
      </c>
    </row>
    <row r="5999" spans="1:15" x14ac:dyDescent="0.2">
      <c r="A5999" s="2">
        <v>44811.875</v>
      </c>
      <c r="B5999">
        <v>2347.0947000000001</v>
      </c>
      <c r="C5999">
        <v>5579.3729999999996</v>
      </c>
      <c r="D5999">
        <v>29210.567999999999</v>
      </c>
      <c r="E5999">
        <v>339.88405999999998</v>
      </c>
      <c r="F5999">
        <v>76.912925999999999</v>
      </c>
      <c r="G5999">
        <v>1425.9493</v>
      </c>
      <c r="H5999">
        <v>0</v>
      </c>
      <c r="I5999">
        <v>0</v>
      </c>
      <c r="J5999">
        <v>0</v>
      </c>
      <c r="K5999">
        <f t="shared" si="465"/>
        <v>37137.0357</v>
      </c>
      <c r="L5999">
        <f t="shared" si="466"/>
        <v>339.88405999999998</v>
      </c>
      <c r="M5999">
        <f t="shared" si="467"/>
        <v>76.912925999999999</v>
      </c>
      <c r="N5999">
        <f t="shared" si="468"/>
        <v>1425.9493</v>
      </c>
      <c r="O5999">
        <f t="shared" si="469"/>
        <v>1842.7462860000001</v>
      </c>
    </row>
    <row r="6000" spans="1:15" x14ac:dyDescent="0.2">
      <c r="A6000" s="2">
        <v>44811.916666666664</v>
      </c>
      <c r="B6000">
        <v>2347.0947000000001</v>
      </c>
      <c r="C6000">
        <v>5579.3729999999996</v>
      </c>
      <c r="D6000">
        <v>29210.567999999999</v>
      </c>
      <c r="E6000">
        <v>112.10847</v>
      </c>
      <c r="F6000">
        <v>76.912925999999999</v>
      </c>
      <c r="G6000">
        <v>278.29367000000002</v>
      </c>
      <c r="H6000">
        <v>0</v>
      </c>
      <c r="I6000">
        <v>0</v>
      </c>
      <c r="J6000">
        <v>0</v>
      </c>
      <c r="K6000">
        <f t="shared" si="465"/>
        <v>37137.0357</v>
      </c>
      <c r="L6000">
        <f t="shared" si="466"/>
        <v>112.10847</v>
      </c>
      <c r="M6000">
        <f t="shared" si="467"/>
        <v>76.912925999999999</v>
      </c>
      <c r="N6000">
        <f t="shared" si="468"/>
        <v>278.29367000000002</v>
      </c>
      <c r="O6000">
        <f t="shared" si="469"/>
        <v>467.315066</v>
      </c>
    </row>
    <row r="6001" spans="1:15" x14ac:dyDescent="0.2">
      <c r="A6001" s="2">
        <v>44811.958333333336</v>
      </c>
      <c r="B6001">
        <v>2347.0947000000001</v>
      </c>
      <c r="C6001">
        <v>5579.3729999999996</v>
      </c>
      <c r="D6001">
        <v>29210.567999999999</v>
      </c>
      <c r="E6001">
        <v>76.725525000000005</v>
      </c>
      <c r="F6001">
        <v>76.912925999999999</v>
      </c>
      <c r="G6001">
        <v>81.856530000000006</v>
      </c>
      <c r="H6001">
        <v>0</v>
      </c>
      <c r="I6001">
        <v>0</v>
      </c>
      <c r="J6001">
        <v>0</v>
      </c>
      <c r="K6001">
        <f t="shared" si="465"/>
        <v>37137.0357</v>
      </c>
      <c r="L6001">
        <f t="shared" si="466"/>
        <v>76.725525000000005</v>
      </c>
      <c r="M6001">
        <f t="shared" si="467"/>
        <v>76.912925999999999</v>
      </c>
      <c r="N6001">
        <f t="shared" si="468"/>
        <v>81.856530000000006</v>
      </c>
      <c r="O6001">
        <f t="shared" si="469"/>
        <v>235.494981</v>
      </c>
    </row>
    <row r="6002" spans="1:15" x14ac:dyDescent="0.2">
      <c r="A6002" s="2">
        <v>44812</v>
      </c>
      <c r="B6002">
        <v>2347.0947000000001</v>
      </c>
      <c r="C6002">
        <v>5579.3729999999996</v>
      </c>
      <c r="D6002">
        <v>29210.567999999999</v>
      </c>
      <c r="E6002">
        <v>76.943539999999999</v>
      </c>
      <c r="F6002">
        <v>76.912925999999999</v>
      </c>
      <c r="G6002">
        <v>76.557329999999993</v>
      </c>
      <c r="H6002">
        <v>0</v>
      </c>
      <c r="I6002">
        <v>0</v>
      </c>
      <c r="J6002">
        <v>0</v>
      </c>
      <c r="K6002">
        <f t="shared" si="465"/>
        <v>37137.0357</v>
      </c>
      <c r="L6002">
        <f t="shared" si="466"/>
        <v>76.943539999999999</v>
      </c>
      <c r="M6002">
        <f t="shared" si="467"/>
        <v>76.912925999999999</v>
      </c>
      <c r="N6002">
        <f t="shared" si="468"/>
        <v>76.557329999999993</v>
      </c>
      <c r="O6002">
        <f t="shared" si="469"/>
        <v>230.41379599999999</v>
      </c>
    </row>
    <row r="6003" spans="1:15" x14ac:dyDescent="0.2">
      <c r="A6003" s="2">
        <v>44812.041666666664</v>
      </c>
      <c r="B6003">
        <v>2347.0947000000001</v>
      </c>
      <c r="C6003">
        <v>5579.3729999999996</v>
      </c>
      <c r="D6003">
        <v>29210.567999999999</v>
      </c>
      <c r="E6003">
        <v>76.943539999999999</v>
      </c>
      <c r="F6003">
        <v>76.912925999999999</v>
      </c>
      <c r="G6003">
        <v>76.736429999999999</v>
      </c>
      <c r="H6003">
        <v>0</v>
      </c>
      <c r="I6003">
        <v>0</v>
      </c>
      <c r="J6003">
        <v>0</v>
      </c>
      <c r="K6003">
        <f t="shared" si="465"/>
        <v>37137.0357</v>
      </c>
      <c r="L6003">
        <f t="shared" si="466"/>
        <v>76.943539999999999</v>
      </c>
      <c r="M6003">
        <f t="shared" si="467"/>
        <v>76.912925999999999</v>
      </c>
      <c r="N6003">
        <f t="shared" si="468"/>
        <v>76.736429999999999</v>
      </c>
      <c r="O6003">
        <f t="shared" si="469"/>
        <v>230.592896</v>
      </c>
    </row>
    <row r="6004" spans="1:15" x14ac:dyDescent="0.2">
      <c r="A6004" s="2">
        <v>44812.083333333336</v>
      </c>
      <c r="B6004">
        <v>2347.0947000000001</v>
      </c>
      <c r="C6004">
        <v>5579.3729999999996</v>
      </c>
      <c r="D6004">
        <v>29210.567999999999</v>
      </c>
      <c r="E6004">
        <v>76.943539999999999</v>
      </c>
      <c r="F6004">
        <v>76.912925999999999</v>
      </c>
      <c r="G6004">
        <v>76.736429999999999</v>
      </c>
      <c r="H6004">
        <v>0</v>
      </c>
      <c r="I6004">
        <v>0</v>
      </c>
      <c r="J6004">
        <v>0</v>
      </c>
      <c r="K6004">
        <f t="shared" si="465"/>
        <v>37137.0357</v>
      </c>
      <c r="L6004">
        <f t="shared" si="466"/>
        <v>76.943539999999999</v>
      </c>
      <c r="M6004">
        <f t="shared" si="467"/>
        <v>76.912925999999999</v>
      </c>
      <c r="N6004">
        <f t="shared" si="468"/>
        <v>76.736429999999999</v>
      </c>
      <c r="O6004">
        <f t="shared" si="469"/>
        <v>230.592896</v>
      </c>
    </row>
    <row r="6005" spans="1:15" x14ac:dyDescent="0.2">
      <c r="A6005" s="2">
        <v>44812.125</v>
      </c>
      <c r="B6005">
        <v>2347.0947000000001</v>
      </c>
      <c r="C6005">
        <v>5579.3729999999996</v>
      </c>
      <c r="D6005">
        <v>29210.567999999999</v>
      </c>
      <c r="E6005">
        <v>76.943539999999999</v>
      </c>
      <c r="F6005">
        <v>76.912925999999999</v>
      </c>
      <c r="G6005">
        <v>428.56497000000002</v>
      </c>
      <c r="H6005">
        <v>0</v>
      </c>
      <c r="I6005">
        <v>0</v>
      </c>
      <c r="J6005">
        <v>0</v>
      </c>
      <c r="K6005">
        <f t="shared" si="465"/>
        <v>37137.0357</v>
      </c>
      <c r="L6005">
        <f t="shared" si="466"/>
        <v>76.943539999999999</v>
      </c>
      <c r="M6005">
        <f t="shared" si="467"/>
        <v>76.912925999999999</v>
      </c>
      <c r="N6005">
        <f t="shared" si="468"/>
        <v>428.56497000000002</v>
      </c>
      <c r="O6005">
        <f t="shared" si="469"/>
        <v>582.42143600000009</v>
      </c>
    </row>
    <row r="6006" spans="1:15" x14ac:dyDescent="0.2">
      <c r="A6006" s="2">
        <v>44812.166666666664</v>
      </c>
      <c r="B6006">
        <v>2347.0947000000001</v>
      </c>
      <c r="C6006">
        <v>5579.3729999999996</v>
      </c>
      <c r="D6006">
        <v>29210.567999999999</v>
      </c>
      <c r="E6006">
        <v>76.943539999999999</v>
      </c>
      <c r="F6006">
        <v>76.912925999999999</v>
      </c>
      <c r="G6006">
        <v>79.65052</v>
      </c>
      <c r="H6006">
        <v>0</v>
      </c>
      <c r="I6006">
        <v>0</v>
      </c>
      <c r="J6006">
        <v>0</v>
      </c>
      <c r="K6006">
        <f t="shared" si="465"/>
        <v>37137.0357</v>
      </c>
      <c r="L6006">
        <f t="shared" si="466"/>
        <v>76.943539999999999</v>
      </c>
      <c r="M6006">
        <f t="shared" si="467"/>
        <v>76.912925999999999</v>
      </c>
      <c r="N6006">
        <f t="shared" si="468"/>
        <v>79.65052</v>
      </c>
      <c r="O6006">
        <f t="shared" si="469"/>
        <v>233.50698600000001</v>
      </c>
    </row>
    <row r="6007" spans="1:15" x14ac:dyDescent="0.2">
      <c r="A6007" s="2">
        <v>44812.208333333336</v>
      </c>
      <c r="B6007">
        <v>2347.0947000000001</v>
      </c>
      <c r="C6007">
        <v>5579.3729999999996</v>
      </c>
      <c r="D6007">
        <v>29210.567999999999</v>
      </c>
      <c r="E6007">
        <v>76.943539999999999</v>
      </c>
      <c r="F6007">
        <v>1571.9264000000001</v>
      </c>
      <c r="G6007">
        <v>77.595619999999997</v>
      </c>
      <c r="H6007">
        <v>0</v>
      </c>
      <c r="I6007">
        <v>241.37262999999999</v>
      </c>
      <c r="J6007">
        <v>0</v>
      </c>
      <c r="K6007">
        <f t="shared" si="465"/>
        <v>37137.0357</v>
      </c>
      <c r="L6007">
        <f t="shared" si="466"/>
        <v>76.943539999999999</v>
      </c>
      <c r="M6007">
        <f t="shared" si="467"/>
        <v>1813.2990300000001</v>
      </c>
      <c r="N6007">
        <f t="shared" si="468"/>
        <v>77.595619999999997</v>
      </c>
      <c r="O6007">
        <f t="shared" si="469"/>
        <v>1967.8381900000002</v>
      </c>
    </row>
    <row r="6008" spans="1:15" x14ac:dyDescent="0.2">
      <c r="A6008" s="2">
        <v>44812.25</v>
      </c>
      <c r="B6008">
        <v>2347.0947000000001</v>
      </c>
      <c r="C6008">
        <v>5579.3729999999996</v>
      </c>
      <c r="D6008">
        <v>29210.567999999999</v>
      </c>
      <c r="E6008">
        <v>193.90428</v>
      </c>
      <c r="F6008">
        <v>1707.8364999999999</v>
      </c>
      <c r="G6008">
        <v>145.58547999999999</v>
      </c>
      <c r="H6008">
        <v>0</v>
      </c>
      <c r="I6008">
        <v>389.09219999999999</v>
      </c>
      <c r="J6008">
        <v>0</v>
      </c>
      <c r="K6008">
        <f t="shared" si="465"/>
        <v>37137.0357</v>
      </c>
      <c r="L6008">
        <f t="shared" si="466"/>
        <v>193.90428</v>
      </c>
      <c r="M6008">
        <f t="shared" si="467"/>
        <v>2096.9286999999999</v>
      </c>
      <c r="N6008">
        <f t="shared" si="468"/>
        <v>145.58547999999999</v>
      </c>
      <c r="O6008">
        <f t="shared" si="469"/>
        <v>2436.4184600000003</v>
      </c>
    </row>
    <row r="6009" spans="1:15" x14ac:dyDescent="0.2">
      <c r="A6009" s="2">
        <v>44812.291666666664</v>
      </c>
      <c r="B6009">
        <v>2347.0947000000001</v>
      </c>
      <c r="C6009">
        <v>5579.3729999999996</v>
      </c>
      <c r="D6009">
        <v>29210.567999999999</v>
      </c>
      <c r="E6009">
        <v>218.25067000000001</v>
      </c>
      <c r="F6009">
        <v>1571.9264000000001</v>
      </c>
      <c r="G6009">
        <v>386.36243000000002</v>
      </c>
      <c r="H6009">
        <v>0</v>
      </c>
      <c r="I6009">
        <v>139.98446999999999</v>
      </c>
      <c r="J6009">
        <v>0</v>
      </c>
      <c r="K6009">
        <f t="shared" si="465"/>
        <v>37137.0357</v>
      </c>
      <c r="L6009">
        <f t="shared" si="466"/>
        <v>218.25067000000001</v>
      </c>
      <c r="M6009">
        <f t="shared" si="467"/>
        <v>1711.9108700000002</v>
      </c>
      <c r="N6009">
        <f t="shared" si="468"/>
        <v>386.36243000000002</v>
      </c>
      <c r="O6009">
        <f t="shared" si="469"/>
        <v>2316.5239700000002</v>
      </c>
    </row>
    <row r="6010" spans="1:15" x14ac:dyDescent="0.2">
      <c r="A6010" s="2">
        <v>44812.333333333336</v>
      </c>
      <c r="B6010">
        <v>2347.0947000000001</v>
      </c>
      <c r="C6010">
        <v>5579.3729999999996</v>
      </c>
      <c r="D6010">
        <v>29210.567999999999</v>
      </c>
      <c r="E6010">
        <v>241.82868999999999</v>
      </c>
      <c r="F6010">
        <v>76.912925999999999</v>
      </c>
      <c r="G6010">
        <v>578.28300000000002</v>
      </c>
      <c r="H6010">
        <v>0</v>
      </c>
      <c r="I6010">
        <v>0</v>
      </c>
      <c r="J6010">
        <v>0</v>
      </c>
      <c r="K6010">
        <f t="shared" si="465"/>
        <v>37137.0357</v>
      </c>
      <c r="L6010">
        <f t="shared" si="466"/>
        <v>241.82868999999999</v>
      </c>
      <c r="M6010">
        <f t="shared" si="467"/>
        <v>76.912925999999999</v>
      </c>
      <c r="N6010">
        <f t="shared" si="468"/>
        <v>578.28300000000002</v>
      </c>
      <c r="O6010">
        <f t="shared" si="469"/>
        <v>897.02461600000004</v>
      </c>
    </row>
    <row r="6011" spans="1:15" x14ac:dyDescent="0.2">
      <c r="A6011" s="2">
        <v>44812.375</v>
      </c>
      <c r="B6011">
        <v>2347.0947000000001</v>
      </c>
      <c r="C6011">
        <v>5579.3729999999996</v>
      </c>
      <c r="D6011">
        <v>29210.567999999999</v>
      </c>
      <c r="E6011">
        <v>284.76047</v>
      </c>
      <c r="F6011">
        <v>80.260779999999997</v>
      </c>
      <c r="G6011">
        <v>744.78120000000001</v>
      </c>
      <c r="H6011">
        <v>0</v>
      </c>
      <c r="I6011">
        <v>0</v>
      </c>
      <c r="J6011">
        <v>0</v>
      </c>
      <c r="K6011">
        <f t="shared" si="465"/>
        <v>37137.0357</v>
      </c>
      <c r="L6011">
        <f t="shared" si="466"/>
        <v>284.76047</v>
      </c>
      <c r="M6011">
        <f t="shared" si="467"/>
        <v>80.260779999999997</v>
      </c>
      <c r="N6011">
        <f t="shared" si="468"/>
        <v>744.78120000000001</v>
      </c>
      <c r="O6011">
        <f t="shared" si="469"/>
        <v>1109.8024500000001</v>
      </c>
    </row>
    <row r="6012" spans="1:15" x14ac:dyDescent="0.2">
      <c r="A6012" s="2">
        <v>44812.416666666664</v>
      </c>
      <c r="B6012">
        <v>2347.0947000000001</v>
      </c>
      <c r="C6012">
        <v>5579.3729999999996</v>
      </c>
      <c r="D6012">
        <v>29210.567999999999</v>
      </c>
      <c r="E6012">
        <v>418.37121999999999</v>
      </c>
      <c r="F6012">
        <v>76.728840000000005</v>
      </c>
      <c r="G6012">
        <v>1163.5514000000001</v>
      </c>
      <c r="H6012">
        <v>0</v>
      </c>
      <c r="I6012">
        <v>0</v>
      </c>
      <c r="J6012">
        <v>0</v>
      </c>
      <c r="K6012">
        <f t="shared" si="465"/>
        <v>37137.0357</v>
      </c>
      <c r="L6012">
        <f t="shared" si="466"/>
        <v>418.37121999999999</v>
      </c>
      <c r="M6012">
        <f t="shared" si="467"/>
        <v>76.728840000000005</v>
      </c>
      <c r="N6012">
        <f t="shared" si="468"/>
        <v>1163.5514000000001</v>
      </c>
      <c r="O6012">
        <f t="shared" si="469"/>
        <v>1658.65146</v>
      </c>
    </row>
    <row r="6013" spans="1:15" x14ac:dyDescent="0.2">
      <c r="A6013" s="2">
        <v>44812.458333333336</v>
      </c>
      <c r="B6013">
        <v>2347.0947000000001</v>
      </c>
      <c r="C6013">
        <v>5579.3729999999996</v>
      </c>
      <c r="D6013">
        <v>29210.567999999999</v>
      </c>
      <c r="E6013">
        <v>892.19799999999998</v>
      </c>
      <c r="F6013">
        <v>76.720249999999993</v>
      </c>
      <c r="G6013">
        <v>3356.9504000000002</v>
      </c>
      <c r="H6013">
        <v>0</v>
      </c>
      <c r="I6013">
        <v>0</v>
      </c>
      <c r="J6013">
        <v>0</v>
      </c>
      <c r="K6013">
        <f t="shared" si="465"/>
        <v>37137.0357</v>
      </c>
      <c r="L6013">
        <f t="shared" si="466"/>
        <v>892.19799999999998</v>
      </c>
      <c r="M6013">
        <f t="shared" si="467"/>
        <v>76.720249999999993</v>
      </c>
      <c r="N6013">
        <f t="shared" si="468"/>
        <v>3356.9504000000002</v>
      </c>
      <c r="O6013">
        <f t="shared" si="469"/>
        <v>4325.8686500000003</v>
      </c>
    </row>
    <row r="6014" spans="1:15" x14ac:dyDescent="0.2">
      <c r="A6014" s="2">
        <v>44812.5</v>
      </c>
      <c r="B6014">
        <v>2347.0947000000001</v>
      </c>
      <c r="C6014">
        <v>5579.3729999999996</v>
      </c>
      <c r="D6014">
        <v>29210.567999999999</v>
      </c>
      <c r="E6014">
        <v>1125.8948</v>
      </c>
      <c r="F6014">
        <v>76.696079999999995</v>
      </c>
      <c r="G6014">
        <v>7080.1714000000002</v>
      </c>
      <c r="H6014">
        <v>0</v>
      </c>
      <c r="I6014">
        <v>0</v>
      </c>
      <c r="J6014">
        <v>0</v>
      </c>
      <c r="K6014">
        <f t="shared" si="465"/>
        <v>37137.0357</v>
      </c>
      <c r="L6014">
        <f t="shared" si="466"/>
        <v>1125.8948</v>
      </c>
      <c r="M6014">
        <f t="shared" si="467"/>
        <v>76.696079999999995</v>
      </c>
      <c r="N6014">
        <f t="shared" si="468"/>
        <v>7080.1714000000002</v>
      </c>
      <c r="O6014">
        <f t="shared" si="469"/>
        <v>8282.7622800000008</v>
      </c>
    </row>
    <row r="6015" spans="1:15" x14ac:dyDescent="0.2">
      <c r="A6015" s="2">
        <v>44812.541666666664</v>
      </c>
      <c r="B6015">
        <v>2347.0947000000001</v>
      </c>
      <c r="C6015">
        <v>5579.3729999999996</v>
      </c>
      <c r="D6015">
        <v>29210.567999999999</v>
      </c>
      <c r="E6015">
        <v>896.69403</v>
      </c>
      <c r="F6015">
        <v>76.980260000000001</v>
      </c>
      <c r="G6015">
        <v>6644.0005000000001</v>
      </c>
      <c r="H6015">
        <v>0</v>
      </c>
      <c r="I6015">
        <v>0</v>
      </c>
      <c r="J6015">
        <v>0</v>
      </c>
      <c r="K6015">
        <f t="shared" si="465"/>
        <v>37137.0357</v>
      </c>
      <c r="L6015">
        <f t="shared" si="466"/>
        <v>896.69403</v>
      </c>
      <c r="M6015">
        <f t="shared" si="467"/>
        <v>76.980260000000001</v>
      </c>
      <c r="N6015">
        <f t="shared" si="468"/>
        <v>6644.0005000000001</v>
      </c>
      <c r="O6015">
        <f t="shared" si="469"/>
        <v>7617.67479</v>
      </c>
    </row>
    <row r="6016" spans="1:15" x14ac:dyDescent="0.2">
      <c r="A6016" s="2">
        <v>44812.583333333336</v>
      </c>
      <c r="B6016">
        <v>2347.0947000000001</v>
      </c>
      <c r="C6016">
        <v>5579.3729999999996</v>
      </c>
      <c r="D6016">
        <v>29210.567999999999</v>
      </c>
      <c r="E6016">
        <v>589.41719999999998</v>
      </c>
      <c r="F6016">
        <v>81.451179999999994</v>
      </c>
      <c r="G6016">
        <v>2955.6347999999998</v>
      </c>
      <c r="H6016">
        <v>0</v>
      </c>
      <c r="I6016">
        <v>0</v>
      </c>
      <c r="J6016">
        <v>0</v>
      </c>
      <c r="K6016">
        <f t="shared" si="465"/>
        <v>37137.0357</v>
      </c>
      <c r="L6016">
        <f t="shared" si="466"/>
        <v>589.41719999999998</v>
      </c>
      <c r="M6016">
        <f t="shared" si="467"/>
        <v>81.451179999999994</v>
      </c>
      <c r="N6016">
        <f t="shared" si="468"/>
        <v>2955.6347999999998</v>
      </c>
      <c r="O6016">
        <f t="shared" si="469"/>
        <v>3626.5031799999997</v>
      </c>
    </row>
    <row r="6017" spans="1:15" x14ac:dyDescent="0.2">
      <c r="A6017" s="2">
        <v>44812.625</v>
      </c>
      <c r="B6017">
        <v>2347.0947000000001</v>
      </c>
      <c r="C6017">
        <v>5579.3729999999996</v>
      </c>
      <c r="D6017">
        <v>29210.567999999999</v>
      </c>
      <c r="E6017">
        <v>551.23519999999996</v>
      </c>
      <c r="F6017">
        <v>95.432230000000004</v>
      </c>
      <c r="G6017">
        <v>2044.6791000000001</v>
      </c>
      <c r="H6017">
        <v>0</v>
      </c>
      <c r="I6017">
        <v>0</v>
      </c>
      <c r="J6017">
        <v>0</v>
      </c>
      <c r="K6017">
        <f t="shared" si="465"/>
        <v>37137.0357</v>
      </c>
      <c r="L6017">
        <f t="shared" si="466"/>
        <v>551.23519999999996</v>
      </c>
      <c r="M6017">
        <f t="shared" si="467"/>
        <v>95.432230000000004</v>
      </c>
      <c r="N6017">
        <f t="shared" si="468"/>
        <v>2044.6791000000001</v>
      </c>
      <c r="O6017">
        <f t="shared" si="469"/>
        <v>2691.3465299999998</v>
      </c>
    </row>
    <row r="6018" spans="1:15" x14ac:dyDescent="0.2">
      <c r="A6018" s="2">
        <v>44812.666666666664</v>
      </c>
      <c r="B6018">
        <v>2347.0947000000001</v>
      </c>
      <c r="C6018">
        <v>5579.3729999999996</v>
      </c>
      <c r="D6018">
        <v>29210.567999999999</v>
      </c>
      <c r="E6018">
        <v>741.36333999999999</v>
      </c>
      <c r="F6018">
        <v>93.550380000000004</v>
      </c>
      <c r="G6018">
        <v>3006.7343999999998</v>
      </c>
      <c r="H6018">
        <v>0</v>
      </c>
      <c r="I6018">
        <v>0</v>
      </c>
      <c r="J6018">
        <v>0</v>
      </c>
      <c r="K6018">
        <f t="shared" si="465"/>
        <v>37137.0357</v>
      </c>
      <c r="L6018">
        <f t="shared" si="466"/>
        <v>741.36333999999999</v>
      </c>
      <c r="M6018">
        <f t="shared" si="467"/>
        <v>93.550380000000004</v>
      </c>
      <c r="N6018">
        <f t="shared" si="468"/>
        <v>3006.7343999999998</v>
      </c>
      <c r="O6018">
        <f t="shared" si="469"/>
        <v>3841.6481199999998</v>
      </c>
    </row>
    <row r="6019" spans="1:15" x14ac:dyDescent="0.2">
      <c r="A6019" s="2">
        <v>44812.708333333336</v>
      </c>
      <c r="B6019">
        <v>2347.0947000000001</v>
      </c>
      <c r="C6019">
        <v>5579.3729999999996</v>
      </c>
      <c r="D6019">
        <v>29210.567999999999</v>
      </c>
      <c r="E6019">
        <v>1073.3207</v>
      </c>
      <c r="F6019">
        <v>77.070369999999997</v>
      </c>
      <c r="G6019">
        <v>5950.2475999999997</v>
      </c>
      <c r="H6019">
        <v>0</v>
      </c>
      <c r="I6019">
        <v>0</v>
      </c>
      <c r="J6019">
        <v>0</v>
      </c>
      <c r="K6019">
        <f t="shared" ref="K6019:K6082" si="470">SUM(B6019:D6019)</f>
        <v>37137.0357</v>
      </c>
      <c r="L6019">
        <f t="shared" ref="L6019:L6082" si="471">H6019+E6019</f>
        <v>1073.3207</v>
      </c>
      <c r="M6019">
        <f t="shared" ref="M6019:M6082" si="472">I6019+F6019</f>
        <v>77.070369999999997</v>
      </c>
      <c r="N6019">
        <f t="shared" ref="N6019:N6082" si="473">J6019+G6019</f>
        <v>5950.2475999999997</v>
      </c>
      <c r="O6019">
        <f t="shared" ref="O6019:O6082" si="474">SUM(L6019:N6019)</f>
        <v>7100.6386699999994</v>
      </c>
    </row>
    <row r="6020" spans="1:15" x14ac:dyDescent="0.2">
      <c r="A6020" s="2">
        <v>44812.75</v>
      </c>
      <c r="B6020">
        <v>2347.0947000000001</v>
      </c>
      <c r="C6020">
        <v>5579.3729999999996</v>
      </c>
      <c r="D6020">
        <v>29210.567999999999</v>
      </c>
      <c r="E6020">
        <v>1286.2528</v>
      </c>
      <c r="F6020">
        <v>76.912925999999999</v>
      </c>
      <c r="G6020">
        <v>11323.808999999999</v>
      </c>
      <c r="H6020">
        <v>0</v>
      </c>
      <c r="I6020">
        <v>0</v>
      </c>
      <c r="J6020">
        <v>0</v>
      </c>
      <c r="K6020">
        <f t="shared" si="470"/>
        <v>37137.0357</v>
      </c>
      <c r="L6020">
        <f t="shared" si="471"/>
        <v>1286.2528</v>
      </c>
      <c r="M6020">
        <f t="shared" si="472"/>
        <v>76.912925999999999</v>
      </c>
      <c r="N6020">
        <f t="shared" si="473"/>
        <v>11323.808999999999</v>
      </c>
      <c r="O6020">
        <f t="shared" si="474"/>
        <v>12686.974725999999</v>
      </c>
    </row>
    <row r="6021" spans="1:15" x14ac:dyDescent="0.2">
      <c r="A6021" s="2">
        <v>44812.791666666664</v>
      </c>
      <c r="B6021">
        <v>2347.0947000000001</v>
      </c>
      <c r="C6021">
        <v>5579.3729999999996</v>
      </c>
      <c r="D6021">
        <v>29210.567999999999</v>
      </c>
      <c r="E6021">
        <v>1227.0436</v>
      </c>
      <c r="F6021">
        <v>76.912925999999999</v>
      </c>
      <c r="G6021">
        <v>11700.519</v>
      </c>
      <c r="H6021">
        <v>0</v>
      </c>
      <c r="I6021">
        <v>0</v>
      </c>
      <c r="J6021">
        <v>0</v>
      </c>
      <c r="K6021">
        <f t="shared" si="470"/>
        <v>37137.0357</v>
      </c>
      <c r="L6021">
        <f t="shared" si="471"/>
        <v>1227.0436</v>
      </c>
      <c r="M6021">
        <f t="shared" si="472"/>
        <v>76.912925999999999</v>
      </c>
      <c r="N6021">
        <f t="shared" si="473"/>
        <v>11700.519</v>
      </c>
      <c r="O6021">
        <f t="shared" si="474"/>
        <v>13004.475526</v>
      </c>
    </row>
    <row r="6022" spans="1:15" x14ac:dyDescent="0.2">
      <c r="A6022" s="2">
        <v>44812.833333333336</v>
      </c>
      <c r="B6022">
        <v>2347.0947000000001</v>
      </c>
      <c r="C6022">
        <v>5579.3729999999996</v>
      </c>
      <c r="D6022">
        <v>29210.567999999999</v>
      </c>
      <c r="E6022">
        <v>993.36130000000003</v>
      </c>
      <c r="F6022">
        <v>76.912925999999999</v>
      </c>
      <c r="G6022">
        <v>11700.519</v>
      </c>
      <c r="H6022">
        <v>0</v>
      </c>
      <c r="I6022">
        <v>0</v>
      </c>
      <c r="J6022">
        <v>0</v>
      </c>
      <c r="K6022">
        <f t="shared" si="470"/>
        <v>37137.0357</v>
      </c>
      <c r="L6022">
        <f t="shared" si="471"/>
        <v>993.36130000000003</v>
      </c>
      <c r="M6022">
        <f t="shared" si="472"/>
        <v>76.912925999999999</v>
      </c>
      <c r="N6022">
        <f t="shared" si="473"/>
        <v>11700.519</v>
      </c>
      <c r="O6022">
        <f t="shared" si="474"/>
        <v>12770.793226</v>
      </c>
    </row>
    <row r="6023" spans="1:15" x14ac:dyDescent="0.2">
      <c r="A6023" s="2">
        <v>44812.875</v>
      </c>
      <c r="B6023">
        <v>2347.0947000000001</v>
      </c>
      <c r="C6023">
        <v>5579.3729999999996</v>
      </c>
      <c r="D6023">
        <v>29210.567999999999</v>
      </c>
      <c r="E6023">
        <v>473.5104</v>
      </c>
      <c r="F6023">
        <v>76.912925999999999</v>
      </c>
      <c r="G6023">
        <v>8926.59</v>
      </c>
      <c r="H6023">
        <v>0</v>
      </c>
      <c r="I6023">
        <v>0</v>
      </c>
      <c r="J6023">
        <v>0</v>
      </c>
      <c r="K6023">
        <f t="shared" si="470"/>
        <v>37137.0357</v>
      </c>
      <c r="L6023">
        <f t="shared" si="471"/>
        <v>473.5104</v>
      </c>
      <c r="M6023">
        <f t="shared" si="472"/>
        <v>76.912925999999999</v>
      </c>
      <c r="N6023">
        <f t="shared" si="473"/>
        <v>8926.59</v>
      </c>
      <c r="O6023">
        <f t="shared" si="474"/>
        <v>9477.0133260000002</v>
      </c>
    </row>
    <row r="6024" spans="1:15" x14ac:dyDescent="0.2">
      <c r="A6024" s="2">
        <v>44812.916666666664</v>
      </c>
      <c r="B6024">
        <v>2347.0947000000001</v>
      </c>
      <c r="C6024">
        <v>5579.3729999999996</v>
      </c>
      <c r="D6024">
        <v>29210.567999999999</v>
      </c>
      <c r="E6024">
        <v>149.90110999999999</v>
      </c>
      <c r="F6024">
        <v>76.912925999999999</v>
      </c>
      <c r="G6024">
        <v>824.76120000000003</v>
      </c>
      <c r="H6024">
        <v>0</v>
      </c>
      <c r="I6024">
        <v>0</v>
      </c>
      <c r="J6024">
        <v>0</v>
      </c>
      <c r="K6024">
        <f t="shared" si="470"/>
        <v>37137.0357</v>
      </c>
      <c r="L6024">
        <f t="shared" si="471"/>
        <v>149.90110999999999</v>
      </c>
      <c r="M6024">
        <f t="shared" si="472"/>
        <v>76.912925999999999</v>
      </c>
      <c r="N6024">
        <f t="shared" si="473"/>
        <v>824.76120000000003</v>
      </c>
      <c r="O6024">
        <f t="shared" si="474"/>
        <v>1051.5752360000001</v>
      </c>
    </row>
    <row r="6025" spans="1:15" x14ac:dyDescent="0.2">
      <c r="A6025" s="2">
        <v>44812.958333333336</v>
      </c>
      <c r="B6025">
        <v>2347.0947000000001</v>
      </c>
      <c r="C6025">
        <v>5579.3729999999996</v>
      </c>
      <c r="D6025">
        <v>29210.567999999999</v>
      </c>
      <c r="E6025">
        <v>76.910576000000006</v>
      </c>
      <c r="F6025">
        <v>76.912925999999999</v>
      </c>
      <c r="G6025">
        <v>124.7747</v>
      </c>
      <c r="H6025">
        <v>0</v>
      </c>
      <c r="I6025">
        <v>0</v>
      </c>
      <c r="J6025">
        <v>0</v>
      </c>
      <c r="K6025">
        <f t="shared" si="470"/>
        <v>37137.0357</v>
      </c>
      <c r="L6025">
        <f t="shared" si="471"/>
        <v>76.910576000000006</v>
      </c>
      <c r="M6025">
        <f t="shared" si="472"/>
        <v>76.912925999999999</v>
      </c>
      <c r="N6025">
        <f t="shared" si="473"/>
        <v>124.7747</v>
      </c>
      <c r="O6025">
        <f t="shared" si="474"/>
        <v>278.59820200000001</v>
      </c>
    </row>
    <row r="6026" spans="1:15" x14ac:dyDescent="0.2">
      <c r="A6026" s="2">
        <v>44813</v>
      </c>
      <c r="B6026">
        <v>2347.0947000000001</v>
      </c>
      <c r="C6026">
        <v>5579.3729999999996</v>
      </c>
      <c r="D6026">
        <v>29210.567999999999</v>
      </c>
      <c r="E6026">
        <v>76.943539999999999</v>
      </c>
      <c r="F6026">
        <v>76.912925999999999</v>
      </c>
      <c r="G6026">
        <v>76.532020000000003</v>
      </c>
      <c r="H6026">
        <v>0</v>
      </c>
      <c r="I6026">
        <v>0</v>
      </c>
      <c r="J6026">
        <v>0</v>
      </c>
      <c r="K6026">
        <f t="shared" si="470"/>
        <v>37137.0357</v>
      </c>
      <c r="L6026">
        <f t="shared" si="471"/>
        <v>76.943539999999999</v>
      </c>
      <c r="M6026">
        <f t="shared" si="472"/>
        <v>76.912925999999999</v>
      </c>
      <c r="N6026">
        <f t="shared" si="473"/>
        <v>76.532020000000003</v>
      </c>
      <c r="O6026">
        <f t="shared" si="474"/>
        <v>230.388486</v>
      </c>
    </row>
    <row r="6027" spans="1:15" x14ac:dyDescent="0.2">
      <c r="A6027" s="2">
        <v>44813.041666666664</v>
      </c>
      <c r="B6027">
        <v>2347.0947000000001</v>
      </c>
      <c r="C6027">
        <v>5579.3729999999996</v>
      </c>
      <c r="D6027">
        <v>29210.567999999999</v>
      </c>
      <c r="E6027">
        <v>76.943539999999999</v>
      </c>
      <c r="F6027">
        <v>76.912925999999999</v>
      </c>
      <c r="G6027">
        <v>76.736429999999999</v>
      </c>
      <c r="H6027">
        <v>0</v>
      </c>
      <c r="I6027">
        <v>0</v>
      </c>
      <c r="J6027">
        <v>0</v>
      </c>
      <c r="K6027">
        <f t="shared" si="470"/>
        <v>37137.0357</v>
      </c>
      <c r="L6027">
        <f t="shared" si="471"/>
        <v>76.943539999999999</v>
      </c>
      <c r="M6027">
        <f t="shared" si="472"/>
        <v>76.912925999999999</v>
      </c>
      <c r="N6027">
        <f t="shared" si="473"/>
        <v>76.736429999999999</v>
      </c>
      <c r="O6027">
        <f t="shared" si="474"/>
        <v>230.592896</v>
      </c>
    </row>
    <row r="6028" spans="1:15" x14ac:dyDescent="0.2">
      <c r="A6028" s="2">
        <v>44813.083333333336</v>
      </c>
      <c r="B6028">
        <v>2347.0947000000001</v>
      </c>
      <c r="C6028">
        <v>5579.3729999999996</v>
      </c>
      <c r="D6028">
        <v>29210.567999999999</v>
      </c>
      <c r="E6028">
        <v>76.943539999999999</v>
      </c>
      <c r="F6028">
        <v>76.912925999999999</v>
      </c>
      <c r="G6028">
        <v>76.736429999999999</v>
      </c>
      <c r="H6028">
        <v>0</v>
      </c>
      <c r="I6028">
        <v>0</v>
      </c>
      <c r="J6028">
        <v>0</v>
      </c>
      <c r="K6028">
        <f t="shared" si="470"/>
        <v>37137.0357</v>
      </c>
      <c r="L6028">
        <f t="shared" si="471"/>
        <v>76.943539999999999</v>
      </c>
      <c r="M6028">
        <f t="shared" si="472"/>
        <v>76.912925999999999</v>
      </c>
      <c r="N6028">
        <f t="shared" si="473"/>
        <v>76.736429999999999</v>
      </c>
      <c r="O6028">
        <f t="shared" si="474"/>
        <v>230.592896</v>
      </c>
    </row>
    <row r="6029" spans="1:15" x14ac:dyDescent="0.2">
      <c r="A6029" s="2">
        <v>44813.125</v>
      </c>
      <c r="B6029">
        <v>2347.0947000000001</v>
      </c>
      <c r="C6029">
        <v>5579.3729999999996</v>
      </c>
      <c r="D6029">
        <v>29210.567999999999</v>
      </c>
      <c r="E6029">
        <v>76.943539999999999</v>
      </c>
      <c r="F6029">
        <v>76.912925999999999</v>
      </c>
      <c r="G6029">
        <v>336.87686000000002</v>
      </c>
      <c r="H6029">
        <v>0</v>
      </c>
      <c r="I6029">
        <v>0</v>
      </c>
      <c r="J6029">
        <v>0</v>
      </c>
      <c r="K6029">
        <f t="shared" si="470"/>
        <v>37137.0357</v>
      </c>
      <c r="L6029">
        <f t="shared" si="471"/>
        <v>76.943539999999999</v>
      </c>
      <c r="M6029">
        <f t="shared" si="472"/>
        <v>76.912925999999999</v>
      </c>
      <c r="N6029">
        <f t="shared" si="473"/>
        <v>336.87686000000002</v>
      </c>
      <c r="O6029">
        <f t="shared" si="474"/>
        <v>490.73332600000003</v>
      </c>
    </row>
    <row r="6030" spans="1:15" x14ac:dyDescent="0.2">
      <c r="A6030" s="2">
        <v>44813.166666666664</v>
      </c>
      <c r="B6030">
        <v>2347.0947000000001</v>
      </c>
      <c r="C6030">
        <v>5579.3729999999996</v>
      </c>
      <c r="D6030">
        <v>29210.567999999999</v>
      </c>
      <c r="E6030">
        <v>76.943539999999999</v>
      </c>
      <c r="F6030">
        <v>76.912925999999999</v>
      </c>
      <c r="G6030">
        <v>85.911254999999997</v>
      </c>
      <c r="H6030">
        <v>0</v>
      </c>
      <c r="I6030">
        <v>0</v>
      </c>
      <c r="J6030">
        <v>0</v>
      </c>
      <c r="K6030">
        <f t="shared" si="470"/>
        <v>37137.0357</v>
      </c>
      <c r="L6030">
        <f t="shared" si="471"/>
        <v>76.943539999999999</v>
      </c>
      <c r="M6030">
        <f t="shared" si="472"/>
        <v>76.912925999999999</v>
      </c>
      <c r="N6030">
        <f t="shared" si="473"/>
        <v>85.911254999999997</v>
      </c>
      <c r="O6030">
        <f t="shared" si="474"/>
        <v>239.76772099999999</v>
      </c>
    </row>
    <row r="6031" spans="1:15" x14ac:dyDescent="0.2">
      <c r="A6031" s="2">
        <v>44813.208333333336</v>
      </c>
      <c r="B6031">
        <v>2347.0947000000001</v>
      </c>
      <c r="C6031">
        <v>5579.3729999999996</v>
      </c>
      <c r="D6031">
        <v>29210.567999999999</v>
      </c>
      <c r="E6031">
        <v>76.943539999999999</v>
      </c>
      <c r="F6031">
        <v>76.912925999999999</v>
      </c>
      <c r="G6031">
        <v>78.508859999999999</v>
      </c>
      <c r="H6031">
        <v>0</v>
      </c>
      <c r="I6031">
        <v>0</v>
      </c>
      <c r="J6031">
        <v>0</v>
      </c>
      <c r="K6031">
        <f t="shared" si="470"/>
        <v>37137.0357</v>
      </c>
      <c r="L6031">
        <f t="shared" si="471"/>
        <v>76.943539999999999</v>
      </c>
      <c r="M6031">
        <f t="shared" si="472"/>
        <v>76.912925999999999</v>
      </c>
      <c r="N6031">
        <f t="shared" si="473"/>
        <v>78.508859999999999</v>
      </c>
      <c r="O6031">
        <f t="shared" si="474"/>
        <v>232.36532600000001</v>
      </c>
    </row>
    <row r="6032" spans="1:15" x14ac:dyDescent="0.2">
      <c r="A6032" s="2">
        <v>44813.25</v>
      </c>
      <c r="B6032">
        <v>2347.0947000000001</v>
      </c>
      <c r="C6032">
        <v>5579.3729999999996</v>
      </c>
      <c r="D6032">
        <v>29210.567999999999</v>
      </c>
      <c r="E6032">
        <v>219.32219000000001</v>
      </c>
      <c r="F6032">
        <v>76.912925999999999</v>
      </c>
      <c r="G6032">
        <v>117.88263000000001</v>
      </c>
      <c r="H6032">
        <v>0</v>
      </c>
      <c r="I6032">
        <v>0</v>
      </c>
      <c r="J6032">
        <v>0</v>
      </c>
      <c r="K6032">
        <f t="shared" si="470"/>
        <v>37137.0357</v>
      </c>
      <c r="L6032">
        <f t="shared" si="471"/>
        <v>219.32219000000001</v>
      </c>
      <c r="M6032">
        <f t="shared" si="472"/>
        <v>76.912925999999999</v>
      </c>
      <c r="N6032">
        <f t="shared" si="473"/>
        <v>117.88263000000001</v>
      </c>
      <c r="O6032">
        <f t="shared" si="474"/>
        <v>414.11774600000001</v>
      </c>
    </row>
    <row r="6033" spans="1:15" x14ac:dyDescent="0.2">
      <c r="A6033" s="2">
        <v>44813.291666666664</v>
      </c>
      <c r="B6033">
        <v>2347.0947000000001</v>
      </c>
      <c r="C6033">
        <v>5579.3729999999996</v>
      </c>
      <c r="D6033">
        <v>29210.567999999999</v>
      </c>
      <c r="E6033">
        <v>297.99376999999998</v>
      </c>
      <c r="F6033">
        <v>76.912925999999999</v>
      </c>
      <c r="G6033">
        <v>443.42090000000002</v>
      </c>
      <c r="H6033">
        <v>0</v>
      </c>
      <c r="I6033">
        <v>0</v>
      </c>
      <c r="J6033">
        <v>0</v>
      </c>
      <c r="K6033">
        <f t="shared" si="470"/>
        <v>37137.0357</v>
      </c>
      <c r="L6033">
        <f t="shared" si="471"/>
        <v>297.99376999999998</v>
      </c>
      <c r="M6033">
        <f t="shared" si="472"/>
        <v>76.912925999999999</v>
      </c>
      <c r="N6033">
        <f t="shared" si="473"/>
        <v>443.42090000000002</v>
      </c>
      <c r="O6033">
        <f t="shared" si="474"/>
        <v>818.32759600000009</v>
      </c>
    </row>
    <row r="6034" spans="1:15" x14ac:dyDescent="0.2">
      <c r="A6034" s="2">
        <v>44813.333333333336</v>
      </c>
      <c r="B6034">
        <v>2347.0947000000001</v>
      </c>
      <c r="C6034">
        <v>5579.3729999999996</v>
      </c>
      <c r="D6034">
        <v>29210.567999999999</v>
      </c>
      <c r="E6034">
        <v>326.13335999999998</v>
      </c>
      <c r="F6034">
        <v>76.912925999999999</v>
      </c>
      <c r="G6034">
        <v>886.9597</v>
      </c>
      <c r="H6034">
        <v>0</v>
      </c>
      <c r="I6034">
        <v>0</v>
      </c>
      <c r="J6034">
        <v>0</v>
      </c>
      <c r="K6034">
        <f t="shared" si="470"/>
        <v>37137.0357</v>
      </c>
      <c r="L6034">
        <f t="shared" si="471"/>
        <v>326.13335999999998</v>
      </c>
      <c r="M6034">
        <f t="shared" si="472"/>
        <v>76.912925999999999</v>
      </c>
      <c r="N6034">
        <f t="shared" si="473"/>
        <v>886.9597</v>
      </c>
      <c r="O6034">
        <f t="shared" si="474"/>
        <v>1290.0059860000001</v>
      </c>
    </row>
    <row r="6035" spans="1:15" x14ac:dyDescent="0.2">
      <c r="A6035" s="2">
        <v>44813.375</v>
      </c>
      <c r="B6035">
        <v>2347.0947000000001</v>
      </c>
      <c r="C6035">
        <v>5579.3729999999996</v>
      </c>
      <c r="D6035">
        <v>29210.567999999999</v>
      </c>
      <c r="E6035">
        <v>344.71850000000001</v>
      </c>
      <c r="F6035">
        <v>76.912925999999999</v>
      </c>
      <c r="G6035">
        <v>1073.5939000000001</v>
      </c>
      <c r="H6035">
        <v>0</v>
      </c>
      <c r="I6035">
        <v>0</v>
      </c>
      <c r="J6035">
        <v>0</v>
      </c>
      <c r="K6035">
        <f t="shared" si="470"/>
        <v>37137.0357</v>
      </c>
      <c r="L6035">
        <f t="shared" si="471"/>
        <v>344.71850000000001</v>
      </c>
      <c r="M6035">
        <f t="shared" si="472"/>
        <v>76.912925999999999</v>
      </c>
      <c r="N6035">
        <f t="shared" si="473"/>
        <v>1073.5939000000001</v>
      </c>
      <c r="O6035">
        <f t="shared" si="474"/>
        <v>1495.2253260000002</v>
      </c>
    </row>
    <row r="6036" spans="1:15" x14ac:dyDescent="0.2">
      <c r="A6036" s="2">
        <v>44813.416666666664</v>
      </c>
      <c r="B6036">
        <v>2347.0947000000001</v>
      </c>
      <c r="C6036">
        <v>5579.3729999999996</v>
      </c>
      <c r="D6036">
        <v>29210.567999999999</v>
      </c>
      <c r="E6036">
        <v>483.54915999999997</v>
      </c>
      <c r="F6036">
        <v>76.912925999999999</v>
      </c>
      <c r="G6036">
        <v>1646.0885000000001</v>
      </c>
      <c r="H6036">
        <v>0</v>
      </c>
      <c r="I6036">
        <v>0</v>
      </c>
      <c r="J6036">
        <v>0</v>
      </c>
      <c r="K6036">
        <f t="shared" si="470"/>
        <v>37137.0357</v>
      </c>
      <c r="L6036">
        <f t="shared" si="471"/>
        <v>483.54915999999997</v>
      </c>
      <c r="M6036">
        <f t="shared" si="472"/>
        <v>76.912925999999999</v>
      </c>
      <c r="N6036">
        <f t="shared" si="473"/>
        <v>1646.0885000000001</v>
      </c>
      <c r="O6036">
        <f t="shared" si="474"/>
        <v>2206.5505860000003</v>
      </c>
    </row>
    <row r="6037" spans="1:15" x14ac:dyDescent="0.2">
      <c r="A6037" s="2">
        <v>44813.458333333336</v>
      </c>
      <c r="B6037">
        <v>2347.0947000000001</v>
      </c>
      <c r="C6037">
        <v>5579.3729999999996</v>
      </c>
      <c r="D6037">
        <v>29210.567999999999</v>
      </c>
      <c r="E6037">
        <v>729.17412999999999</v>
      </c>
      <c r="F6037">
        <v>76.912925999999999</v>
      </c>
      <c r="G6037">
        <v>3261.6667000000002</v>
      </c>
      <c r="H6037">
        <v>0</v>
      </c>
      <c r="I6037">
        <v>0</v>
      </c>
      <c r="J6037">
        <v>0</v>
      </c>
      <c r="K6037">
        <f t="shared" si="470"/>
        <v>37137.0357</v>
      </c>
      <c r="L6037">
        <f t="shared" si="471"/>
        <v>729.17412999999999</v>
      </c>
      <c r="M6037">
        <f t="shared" si="472"/>
        <v>76.912925999999999</v>
      </c>
      <c r="N6037">
        <f t="shared" si="473"/>
        <v>3261.6667000000002</v>
      </c>
      <c r="O6037">
        <f t="shared" si="474"/>
        <v>4067.7537560000001</v>
      </c>
    </row>
    <row r="6038" spans="1:15" x14ac:dyDescent="0.2">
      <c r="A6038" s="2">
        <v>44813.5</v>
      </c>
      <c r="B6038">
        <v>2347.0947000000001</v>
      </c>
      <c r="C6038">
        <v>5579.3729999999996</v>
      </c>
      <c r="D6038">
        <v>29210.567999999999</v>
      </c>
      <c r="E6038">
        <v>763.78020000000004</v>
      </c>
      <c r="F6038">
        <v>76.912925999999999</v>
      </c>
      <c r="G6038">
        <v>4001.8380000000002</v>
      </c>
      <c r="H6038">
        <v>0</v>
      </c>
      <c r="I6038">
        <v>0</v>
      </c>
      <c r="J6038">
        <v>0</v>
      </c>
      <c r="K6038">
        <f t="shared" si="470"/>
        <v>37137.0357</v>
      </c>
      <c r="L6038">
        <f t="shared" si="471"/>
        <v>763.78020000000004</v>
      </c>
      <c r="M6038">
        <f t="shared" si="472"/>
        <v>76.912925999999999</v>
      </c>
      <c r="N6038">
        <f t="shared" si="473"/>
        <v>4001.8380000000002</v>
      </c>
      <c r="O6038">
        <f t="shared" si="474"/>
        <v>4842.5311259999999</v>
      </c>
    </row>
    <row r="6039" spans="1:15" x14ac:dyDescent="0.2">
      <c r="A6039" s="2">
        <v>44813.541666666664</v>
      </c>
      <c r="B6039">
        <v>2347.0947000000001</v>
      </c>
      <c r="C6039">
        <v>5579.3729999999996</v>
      </c>
      <c r="D6039">
        <v>29210.567999999999</v>
      </c>
      <c r="E6039">
        <v>753.74194</v>
      </c>
      <c r="F6039">
        <v>76.912925999999999</v>
      </c>
      <c r="G6039">
        <v>4247.3999999999996</v>
      </c>
      <c r="H6039">
        <v>0</v>
      </c>
      <c r="I6039">
        <v>0</v>
      </c>
      <c r="J6039">
        <v>0</v>
      </c>
      <c r="K6039">
        <f t="shared" si="470"/>
        <v>37137.0357</v>
      </c>
      <c r="L6039">
        <f t="shared" si="471"/>
        <v>753.74194</v>
      </c>
      <c r="M6039">
        <f t="shared" si="472"/>
        <v>76.912925999999999</v>
      </c>
      <c r="N6039">
        <f t="shared" si="473"/>
        <v>4247.3999999999996</v>
      </c>
      <c r="O6039">
        <f t="shared" si="474"/>
        <v>5078.0548659999995</v>
      </c>
    </row>
    <row r="6040" spans="1:15" x14ac:dyDescent="0.2">
      <c r="A6040" s="2">
        <v>44813.583333333336</v>
      </c>
      <c r="B6040">
        <v>2347.0947000000001</v>
      </c>
      <c r="C6040">
        <v>5579.3729999999996</v>
      </c>
      <c r="D6040">
        <v>29210.567999999999</v>
      </c>
      <c r="E6040">
        <v>631.50350000000003</v>
      </c>
      <c r="F6040">
        <v>76.912925999999999</v>
      </c>
      <c r="G6040">
        <v>3223.7190000000001</v>
      </c>
      <c r="H6040">
        <v>0</v>
      </c>
      <c r="I6040">
        <v>0</v>
      </c>
      <c r="J6040">
        <v>0</v>
      </c>
      <c r="K6040">
        <f t="shared" si="470"/>
        <v>37137.0357</v>
      </c>
      <c r="L6040">
        <f t="shared" si="471"/>
        <v>631.50350000000003</v>
      </c>
      <c r="M6040">
        <f t="shared" si="472"/>
        <v>76.912925999999999</v>
      </c>
      <c r="N6040">
        <f t="shared" si="473"/>
        <v>3223.7190000000001</v>
      </c>
      <c r="O6040">
        <f t="shared" si="474"/>
        <v>3932.1354259999998</v>
      </c>
    </row>
    <row r="6041" spans="1:15" x14ac:dyDescent="0.2">
      <c r="A6041" s="2">
        <v>44813.625</v>
      </c>
      <c r="B6041">
        <v>2347.0947000000001</v>
      </c>
      <c r="C6041">
        <v>5579.3729999999996</v>
      </c>
      <c r="D6041">
        <v>29210.567999999999</v>
      </c>
      <c r="E6041">
        <v>641.58605999999997</v>
      </c>
      <c r="F6041">
        <v>76.912925999999999</v>
      </c>
      <c r="G6041">
        <v>2946.0050000000001</v>
      </c>
      <c r="H6041">
        <v>0</v>
      </c>
      <c r="I6041">
        <v>0</v>
      </c>
      <c r="J6041">
        <v>0</v>
      </c>
      <c r="K6041">
        <f t="shared" si="470"/>
        <v>37137.0357</v>
      </c>
      <c r="L6041">
        <f t="shared" si="471"/>
        <v>641.58605999999997</v>
      </c>
      <c r="M6041">
        <f t="shared" si="472"/>
        <v>76.912925999999999</v>
      </c>
      <c r="N6041">
        <f t="shared" si="473"/>
        <v>2946.0050000000001</v>
      </c>
      <c r="O6041">
        <f t="shared" si="474"/>
        <v>3664.5039860000002</v>
      </c>
    </row>
    <row r="6042" spans="1:15" x14ac:dyDescent="0.2">
      <c r="A6042" s="2">
        <v>44813.666666666664</v>
      </c>
      <c r="B6042">
        <v>2347.0947000000001</v>
      </c>
      <c r="C6042">
        <v>5579.3729999999996</v>
      </c>
      <c r="D6042">
        <v>29210.567999999999</v>
      </c>
      <c r="E6042">
        <v>716.89966000000004</v>
      </c>
      <c r="F6042">
        <v>76.912925999999999</v>
      </c>
      <c r="G6042">
        <v>3411.0652</v>
      </c>
      <c r="H6042">
        <v>0</v>
      </c>
      <c r="I6042">
        <v>0</v>
      </c>
      <c r="J6042">
        <v>0</v>
      </c>
      <c r="K6042">
        <f t="shared" si="470"/>
        <v>37137.0357</v>
      </c>
      <c r="L6042">
        <f t="shared" si="471"/>
        <v>716.89966000000004</v>
      </c>
      <c r="M6042">
        <f t="shared" si="472"/>
        <v>76.912925999999999</v>
      </c>
      <c r="N6042">
        <f t="shared" si="473"/>
        <v>3411.0652</v>
      </c>
      <c r="O6042">
        <f t="shared" si="474"/>
        <v>4204.877786</v>
      </c>
    </row>
    <row r="6043" spans="1:15" x14ac:dyDescent="0.2">
      <c r="A6043" s="2">
        <v>44813.708333333336</v>
      </c>
      <c r="B6043">
        <v>2347.0947000000001</v>
      </c>
      <c r="C6043">
        <v>5579.3729999999996</v>
      </c>
      <c r="D6043">
        <v>29210.567999999999</v>
      </c>
      <c r="E6043">
        <v>891.62225000000001</v>
      </c>
      <c r="F6043">
        <v>76.912925999999999</v>
      </c>
      <c r="G6043">
        <v>4601.4975999999997</v>
      </c>
      <c r="H6043">
        <v>0</v>
      </c>
      <c r="I6043">
        <v>0</v>
      </c>
      <c r="J6043">
        <v>0</v>
      </c>
      <c r="K6043">
        <f t="shared" si="470"/>
        <v>37137.0357</v>
      </c>
      <c r="L6043">
        <f t="shared" si="471"/>
        <v>891.62225000000001</v>
      </c>
      <c r="M6043">
        <f t="shared" si="472"/>
        <v>76.912925999999999</v>
      </c>
      <c r="N6043">
        <f t="shared" si="473"/>
        <v>4601.4975999999997</v>
      </c>
      <c r="O6043">
        <f t="shared" si="474"/>
        <v>5570.032776</v>
      </c>
    </row>
    <row r="6044" spans="1:15" x14ac:dyDescent="0.2">
      <c r="A6044" s="2">
        <v>44813.75</v>
      </c>
      <c r="B6044">
        <v>2347.0947000000001</v>
      </c>
      <c r="C6044">
        <v>5579.3729999999996</v>
      </c>
      <c r="D6044">
        <v>29210.567999999999</v>
      </c>
      <c r="E6044">
        <v>1272.4195999999999</v>
      </c>
      <c r="F6044">
        <v>76.912925999999999</v>
      </c>
      <c r="G6044">
        <v>9835.116</v>
      </c>
      <c r="H6044">
        <v>0</v>
      </c>
      <c r="I6044">
        <v>0</v>
      </c>
      <c r="J6044">
        <v>0</v>
      </c>
      <c r="K6044">
        <f t="shared" si="470"/>
        <v>37137.0357</v>
      </c>
      <c r="L6044">
        <f t="shared" si="471"/>
        <v>1272.4195999999999</v>
      </c>
      <c r="M6044">
        <f t="shared" si="472"/>
        <v>76.912925999999999</v>
      </c>
      <c r="N6044">
        <f t="shared" si="473"/>
        <v>9835.116</v>
      </c>
      <c r="O6044">
        <f t="shared" si="474"/>
        <v>11184.448526</v>
      </c>
    </row>
    <row r="6045" spans="1:15" x14ac:dyDescent="0.2">
      <c r="A6045" s="2">
        <v>44813.791666666664</v>
      </c>
      <c r="B6045">
        <v>2347.0947000000001</v>
      </c>
      <c r="C6045">
        <v>5579.3729999999996</v>
      </c>
      <c r="D6045">
        <v>29210.567999999999</v>
      </c>
      <c r="E6045">
        <v>1212.5731000000001</v>
      </c>
      <c r="F6045">
        <v>76.912925999999999</v>
      </c>
      <c r="G6045">
        <v>11700.519</v>
      </c>
      <c r="H6045">
        <v>0</v>
      </c>
      <c r="I6045">
        <v>0</v>
      </c>
      <c r="J6045">
        <v>0</v>
      </c>
      <c r="K6045">
        <f t="shared" si="470"/>
        <v>37137.0357</v>
      </c>
      <c r="L6045">
        <f t="shared" si="471"/>
        <v>1212.5731000000001</v>
      </c>
      <c r="M6045">
        <f t="shared" si="472"/>
        <v>76.912925999999999</v>
      </c>
      <c r="N6045">
        <f t="shared" si="473"/>
        <v>11700.519</v>
      </c>
      <c r="O6045">
        <f t="shared" si="474"/>
        <v>12990.005026000001</v>
      </c>
    </row>
    <row r="6046" spans="1:15" x14ac:dyDescent="0.2">
      <c r="A6046" s="2">
        <v>44813.833333333336</v>
      </c>
      <c r="B6046">
        <v>2347.0947000000001</v>
      </c>
      <c r="C6046">
        <v>5579.3729999999996</v>
      </c>
      <c r="D6046">
        <v>29210.567999999999</v>
      </c>
      <c r="E6046">
        <v>688.06682999999998</v>
      </c>
      <c r="F6046">
        <v>76.912925999999999</v>
      </c>
      <c r="G6046">
        <v>11560.277</v>
      </c>
      <c r="H6046">
        <v>0</v>
      </c>
      <c r="I6046">
        <v>0</v>
      </c>
      <c r="J6046">
        <v>0</v>
      </c>
      <c r="K6046">
        <f t="shared" si="470"/>
        <v>37137.0357</v>
      </c>
      <c r="L6046">
        <f t="shared" si="471"/>
        <v>688.06682999999998</v>
      </c>
      <c r="M6046">
        <f t="shared" si="472"/>
        <v>76.912925999999999</v>
      </c>
      <c r="N6046">
        <f t="shared" si="473"/>
        <v>11560.277</v>
      </c>
      <c r="O6046">
        <f t="shared" si="474"/>
        <v>12325.256756000001</v>
      </c>
    </row>
    <row r="6047" spans="1:15" x14ac:dyDescent="0.2">
      <c r="A6047" s="2">
        <v>44813.875</v>
      </c>
      <c r="B6047">
        <v>2347.0947000000001</v>
      </c>
      <c r="C6047">
        <v>5579.3729999999996</v>
      </c>
      <c r="D6047">
        <v>29210.567999999999</v>
      </c>
      <c r="E6047">
        <v>303.46850000000001</v>
      </c>
      <c r="F6047">
        <v>76.912925999999999</v>
      </c>
      <c r="G6047">
        <v>4432.8540000000003</v>
      </c>
      <c r="H6047">
        <v>0</v>
      </c>
      <c r="I6047">
        <v>0</v>
      </c>
      <c r="J6047">
        <v>0</v>
      </c>
      <c r="K6047">
        <f t="shared" si="470"/>
        <v>37137.0357</v>
      </c>
      <c r="L6047">
        <f t="shared" si="471"/>
        <v>303.46850000000001</v>
      </c>
      <c r="M6047">
        <f t="shared" si="472"/>
        <v>76.912925999999999</v>
      </c>
      <c r="N6047">
        <f t="shared" si="473"/>
        <v>4432.8540000000003</v>
      </c>
      <c r="O6047">
        <f t="shared" si="474"/>
        <v>4813.2354260000002</v>
      </c>
    </row>
    <row r="6048" spans="1:15" x14ac:dyDescent="0.2">
      <c r="A6048" s="2">
        <v>44813.916666666664</v>
      </c>
      <c r="B6048">
        <v>2347.0947000000001</v>
      </c>
      <c r="C6048">
        <v>5579.3729999999996</v>
      </c>
      <c r="D6048">
        <v>29210.567999999999</v>
      </c>
      <c r="E6048">
        <v>81.676259999999999</v>
      </c>
      <c r="F6048">
        <v>76.912925999999999</v>
      </c>
      <c r="G6048">
        <v>187.74870000000001</v>
      </c>
      <c r="H6048">
        <v>0</v>
      </c>
      <c r="I6048">
        <v>0</v>
      </c>
      <c r="J6048">
        <v>0</v>
      </c>
      <c r="K6048">
        <f t="shared" si="470"/>
        <v>37137.0357</v>
      </c>
      <c r="L6048">
        <f t="shared" si="471"/>
        <v>81.676259999999999</v>
      </c>
      <c r="M6048">
        <f t="shared" si="472"/>
        <v>76.912925999999999</v>
      </c>
      <c r="N6048">
        <f t="shared" si="473"/>
        <v>187.74870000000001</v>
      </c>
      <c r="O6048">
        <f t="shared" si="474"/>
        <v>346.33788600000003</v>
      </c>
    </row>
    <row r="6049" spans="1:15" x14ac:dyDescent="0.2">
      <c r="A6049" s="2">
        <v>44813.958333333336</v>
      </c>
      <c r="B6049">
        <v>2347.0947000000001</v>
      </c>
      <c r="C6049">
        <v>5579.3729999999996</v>
      </c>
      <c r="D6049">
        <v>29210.567999999999</v>
      </c>
      <c r="E6049">
        <v>76.943539999999999</v>
      </c>
      <c r="F6049">
        <v>76.912925999999999</v>
      </c>
      <c r="G6049">
        <v>76.576679999999996</v>
      </c>
      <c r="H6049">
        <v>0</v>
      </c>
      <c r="I6049">
        <v>0</v>
      </c>
      <c r="J6049">
        <v>0</v>
      </c>
      <c r="K6049">
        <f t="shared" si="470"/>
        <v>37137.0357</v>
      </c>
      <c r="L6049">
        <f t="shared" si="471"/>
        <v>76.943539999999999</v>
      </c>
      <c r="M6049">
        <f t="shared" si="472"/>
        <v>76.912925999999999</v>
      </c>
      <c r="N6049">
        <f t="shared" si="473"/>
        <v>76.576679999999996</v>
      </c>
      <c r="O6049">
        <f t="shared" si="474"/>
        <v>230.43314600000002</v>
      </c>
    </row>
    <row r="6050" spans="1:15" x14ac:dyDescent="0.2">
      <c r="A6050" s="2">
        <v>44814</v>
      </c>
      <c r="B6050">
        <v>2347.0947000000001</v>
      </c>
      <c r="C6050">
        <v>5579.3729999999996</v>
      </c>
      <c r="D6050">
        <v>29210.567999999999</v>
      </c>
      <c r="E6050">
        <v>76.943539999999999</v>
      </c>
      <c r="F6050">
        <v>76.912925999999999</v>
      </c>
      <c r="G6050">
        <v>76.716849999999994</v>
      </c>
      <c r="H6050">
        <v>0</v>
      </c>
      <c r="I6050">
        <v>0</v>
      </c>
      <c r="J6050">
        <v>0</v>
      </c>
      <c r="K6050">
        <f t="shared" si="470"/>
        <v>37137.0357</v>
      </c>
      <c r="L6050">
        <f t="shared" si="471"/>
        <v>76.943539999999999</v>
      </c>
      <c r="M6050">
        <f t="shared" si="472"/>
        <v>76.912925999999999</v>
      </c>
      <c r="N6050">
        <f t="shared" si="473"/>
        <v>76.716849999999994</v>
      </c>
      <c r="O6050">
        <f t="shared" si="474"/>
        <v>230.57331600000001</v>
      </c>
    </row>
    <row r="6051" spans="1:15" x14ac:dyDescent="0.2">
      <c r="A6051" s="2">
        <v>44814.041666666664</v>
      </c>
      <c r="B6051">
        <v>2347.0947000000001</v>
      </c>
      <c r="C6051">
        <v>5579.3729999999996</v>
      </c>
      <c r="D6051">
        <v>29210.567999999999</v>
      </c>
      <c r="E6051">
        <v>76.943539999999999</v>
      </c>
      <c r="F6051">
        <v>76.912925999999999</v>
      </c>
      <c r="G6051">
        <v>76.736429999999999</v>
      </c>
      <c r="H6051">
        <v>0</v>
      </c>
      <c r="I6051">
        <v>0</v>
      </c>
      <c r="J6051">
        <v>0</v>
      </c>
      <c r="K6051">
        <f t="shared" si="470"/>
        <v>37137.0357</v>
      </c>
      <c r="L6051">
        <f t="shared" si="471"/>
        <v>76.943539999999999</v>
      </c>
      <c r="M6051">
        <f t="shared" si="472"/>
        <v>76.912925999999999</v>
      </c>
      <c r="N6051">
        <f t="shared" si="473"/>
        <v>76.736429999999999</v>
      </c>
      <c r="O6051">
        <f t="shared" si="474"/>
        <v>230.592896</v>
      </c>
    </row>
    <row r="6052" spans="1:15" x14ac:dyDescent="0.2">
      <c r="A6052" s="2">
        <v>44814.083333333336</v>
      </c>
      <c r="B6052">
        <v>2347.0947000000001</v>
      </c>
      <c r="C6052">
        <v>5579.3729999999996</v>
      </c>
      <c r="D6052">
        <v>29210.567999999999</v>
      </c>
      <c r="E6052">
        <v>76.943539999999999</v>
      </c>
      <c r="F6052">
        <v>76.912925999999999</v>
      </c>
      <c r="G6052">
        <v>76.736429999999999</v>
      </c>
      <c r="H6052">
        <v>0</v>
      </c>
      <c r="I6052">
        <v>0</v>
      </c>
      <c r="J6052">
        <v>0</v>
      </c>
      <c r="K6052">
        <f t="shared" si="470"/>
        <v>37137.0357</v>
      </c>
      <c r="L6052">
        <f t="shared" si="471"/>
        <v>76.943539999999999</v>
      </c>
      <c r="M6052">
        <f t="shared" si="472"/>
        <v>76.912925999999999</v>
      </c>
      <c r="N6052">
        <f t="shared" si="473"/>
        <v>76.736429999999999</v>
      </c>
      <c r="O6052">
        <f t="shared" si="474"/>
        <v>230.592896</v>
      </c>
    </row>
    <row r="6053" spans="1:15" x14ac:dyDescent="0.2">
      <c r="A6053" s="2">
        <v>44814.125</v>
      </c>
      <c r="B6053">
        <v>2347.0947000000001</v>
      </c>
      <c r="C6053">
        <v>5579.3729999999996</v>
      </c>
      <c r="D6053">
        <v>29210.567999999999</v>
      </c>
      <c r="E6053">
        <v>76.943539999999999</v>
      </c>
      <c r="F6053">
        <v>76.912925999999999</v>
      </c>
      <c r="G6053">
        <v>658.74180000000001</v>
      </c>
      <c r="H6053">
        <v>0</v>
      </c>
      <c r="I6053">
        <v>0</v>
      </c>
      <c r="J6053">
        <v>0</v>
      </c>
      <c r="K6053">
        <f t="shared" si="470"/>
        <v>37137.0357</v>
      </c>
      <c r="L6053">
        <f t="shared" si="471"/>
        <v>76.943539999999999</v>
      </c>
      <c r="M6053">
        <f t="shared" si="472"/>
        <v>76.912925999999999</v>
      </c>
      <c r="N6053">
        <f t="shared" si="473"/>
        <v>658.74180000000001</v>
      </c>
      <c r="O6053">
        <f t="shared" si="474"/>
        <v>812.59826599999997</v>
      </c>
    </row>
    <row r="6054" spans="1:15" x14ac:dyDescent="0.2">
      <c r="A6054" s="2">
        <v>44814.166666666664</v>
      </c>
      <c r="B6054">
        <v>2347.0947000000001</v>
      </c>
      <c r="C6054">
        <v>5579.3729999999996</v>
      </c>
      <c r="D6054">
        <v>29210.567999999999</v>
      </c>
      <c r="E6054">
        <v>1924.4541999999999</v>
      </c>
      <c r="F6054">
        <v>76.912925999999999</v>
      </c>
      <c r="G6054">
        <v>86.832300000000004</v>
      </c>
      <c r="H6054">
        <v>0</v>
      </c>
      <c r="I6054">
        <v>0</v>
      </c>
      <c r="J6054">
        <v>0</v>
      </c>
      <c r="K6054">
        <f t="shared" si="470"/>
        <v>37137.0357</v>
      </c>
      <c r="L6054">
        <f t="shared" si="471"/>
        <v>1924.4541999999999</v>
      </c>
      <c r="M6054">
        <f t="shared" si="472"/>
        <v>76.912925999999999</v>
      </c>
      <c r="N6054">
        <f t="shared" si="473"/>
        <v>86.832300000000004</v>
      </c>
      <c r="O6054">
        <f t="shared" si="474"/>
        <v>2088.1994259999997</v>
      </c>
    </row>
    <row r="6055" spans="1:15" x14ac:dyDescent="0.2">
      <c r="A6055" s="2">
        <v>44814.208333333336</v>
      </c>
      <c r="B6055">
        <v>2347.0947000000001</v>
      </c>
      <c r="C6055">
        <v>5579.3729999999996</v>
      </c>
      <c r="D6055">
        <v>29210.567999999999</v>
      </c>
      <c r="E6055">
        <v>76.642910000000001</v>
      </c>
      <c r="F6055">
        <v>76.912925999999999</v>
      </c>
      <c r="G6055">
        <v>105.88403</v>
      </c>
      <c r="H6055">
        <v>0</v>
      </c>
      <c r="I6055">
        <v>0</v>
      </c>
      <c r="J6055">
        <v>0</v>
      </c>
      <c r="K6055">
        <f t="shared" si="470"/>
        <v>37137.0357</v>
      </c>
      <c r="L6055">
        <f t="shared" si="471"/>
        <v>76.642910000000001</v>
      </c>
      <c r="M6055">
        <f t="shared" si="472"/>
        <v>76.912925999999999</v>
      </c>
      <c r="N6055">
        <f t="shared" si="473"/>
        <v>105.88403</v>
      </c>
      <c r="O6055">
        <f t="shared" si="474"/>
        <v>259.43986599999999</v>
      </c>
    </row>
    <row r="6056" spans="1:15" x14ac:dyDescent="0.2">
      <c r="A6056" s="2">
        <v>44814.25</v>
      </c>
      <c r="B6056">
        <v>2347.0947000000001</v>
      </c>
      <c r="C6056">
        <v>5579.3729999999996</v>
      </c>
      <c r="D6056">
        <v>29210.567999999999</v>
      </c>
      <c r="E6056">
        <v>76.62088</v>
      </c>
      <c r="F6056">
        <v>76.912925999999999</v>
      </c>
      <c r="G6056">
        <v>90.387479999999996</v>
      </c>
      <c r="H6056">
        <v>0</v>
      </c>
      <c r="I6056">
        <v>0</v>
      </c>
      <c r="J6056">
        <v>0</v>
      </c>
      <c r="K6056">
        <f t="shared" si="470"/>
        <v>37137.0357</v>
      </c>
      <c r="L6056">
        <f t="shared" si="471"/>
        <v>76.62088</v>
      </c>
      <c r="M6056">
        <f t="shared" si="472"/>
        <v>76.912925999999999</v>
      </c>
      <c r="N6056">
        <f t="shared" si="473"/>
        <v>90.387479999999996</v>
      </c>
      <c r="O6056">
        <f t="shared" si="474"/>
        <v>243.92128600000001</v>
      </c>
    </row>
    <row r="6057" spans="1:15" x14ac:dyDescent="0.2">
      <c r="A6057" s="2">
        <v>44814.291666666664</v>
      </c>
      <c r="B6057">
        <v>2347.0947000000001</v>
      </c>
      <c r="C6057">
        <v>5579.3729999999996</v>
      </c>
      <c r="D6057">
        <v>29210.567999999999</v>
      </c>
      <c r="E6057">
        <v>76.943539999999999</v>
      </c>
      <c r="F6057">
        <v>76.912925999999999</v>
      </c>
      <c r="G6057">
        <v>76.502160000000003</v>
      </c>
      <c r="H6057">
        <v>0</v>
      </c>
      <c r="I6057">
        <v>0</v>
      </c>
      <c r="J6057">
        <v>0</v>
      </c>
      <c r="K6057">
        <f t="shared" si="470"/>
        <v>37137.0357</v>
      </c>
      <c r="L6057">
        <f t="shared" si="471"/>
        <v>76.943539999999999</v>
      </c>
      <c r="M6057">
        <f t="shared" si="472"/>
        <v>76.912925999999999</v>
      </c>
      <c r="N6057">
        <f t="shared" si="473"/>
        <v>76.502160000000003</v>
      </c>
      <c r="O6057">
        <f t="shared" si="474"/>
        <v>230.35862600000002</v>
      </c>
    </row>
    <row r="6058" spans="1:15" x14ac:dyDescent="0.2">
      <c r="A6058" s="2">
        <v>44814.333333333336</v>
      </c>
      <c r="B6058">
        <v>2347.0947000000001</v>
      </c>
      <c r="C6058">
        <v>5579.3729999999996</v>
      </c>
      <c r="D6058">
        <v>29210.567999999999</v>
      </c>
      <c r="E6058">
        <v>1856.296</v>
      </c>
      <c r="F6058">
        <v>76.912925999999999</v>
      </c>
      <c r="G6058">
        <v>76.463729999999998</v>
      </c>
      <c r="H6058">
        <v>83.958029999999994</v>
      </c>
      <c r="I6058">
        <v>0</v>
      </c>
      <c r="J6058">
        <v>0</v>
      </c>
      <c r="K6058">
        <f t="shared" si="470"/>
        <v>37137.0357</v>
      </c>
      <c r="L6058">
        <f t="shared" si="471"/>
        <v>1940.2540300000001</v>
      </c>
      <c r="M6058">
        <f t="shared" si="472"/>
        <v>76.912925999999999</v>
      </c>
      <c r="N6058">
        <f t="shared" si="473"/>
        <v>76.463729999999998</v>
      </c>
      <c r="O6058">
        <f t="shared" si="474"/>
        <v>2093.630686</v>
      </c>
    </row>
    <row r="6059" spans="1:15" x14ac:dyDescent="0.2">
      <c r="A6059" s="2">
        <v>44814.375</v>
      </c>
      <c r="B6059">
        <v>2347.0947000000001</v>
      </c>
      <c r="C6059">
        <v>5579.3729999999996</v>
      </c>
      <c r="D6059">
        <v>29210.567999999999</v>
      </c>
      <c r="E6059">
        <v>385.49959999999999</v>
      </c>
      <c r="F6059">
        <v>76.912925999999999</v>
      </c>
      <c r="G6059">
        <v>79.398605000000003</v>
      </c>
      <c r="H6059">
        <v>98.318054000000004</v>
      </c>
      <c r="I6059">
        <v>0</v>
      </c>
      <c r="J6059">
        <v>0</v>
      </c>
      <c r="K6059">
        <f t="shared" si="470"/>
        <v>37137.0357</v>
      </c>
      <c r="L6059">
        <f t="shared" si="471"/>
        <v>483.817654</v>
      </c>
      <c r="M6059">
        <f t="shared" si="472"/>
        <v>76.912925999999999</v>
      </c>
      <c r="N6059">
        <f t="shared" si="473"/>
        <v>79.398605000000003</v>
      </c>
      <c r="O6059">
        <f t="shared" si="474"/>
        <v>640.12918500000001</v>
      </c>
    </row>
    <row r="6060" spans="1:15" x14ac:dyDescent="0.2">
      <c r="A6060" s="2">
        <v>44814.416666666664</v>
      </c>
      <c r="B6060">
        <v>2347.0947000000001</v>
      </c>
      <c r="C6060">
        <v>5579.3729999999996</v>
      </c>
      <c r="D6060">
        <v>29210.567999999999</v>
      </c>
      <c r="E6060">
        <v>79.886520000000004</v>
      </c>
      <c r="F6060">
        <v>76.912925999999999</v>
      </c>
      <c r="G6060">
        <v>162.31422000000001</v>
      </c>
      <c r="H6060">
        <v>0</v>
      </c>
      <c r="I6060">
        <v>0</v>
      </c>
      <c r="J6060">
        <v>0</v>
      </c>
      <c r="K6060">
        <f t="shared" si="470"/>
        <v>37137.0357</v>
      </c>
      <c r="L6060">
        <f t="shared" si="471"/>
        <v>79.886520000000004</v>
      </c>
      <c r="M6060">
        <f t="shared" si="472"/>
        <v>76.912925999999999</v>
      </c>
      <c r="N6060">
        <f t="shared" si="473"/>
        <v>162.31422000000001</v>
      </c>
      <c r="O6060">
        <f t="shared" si="474"/>
        <v>319.11366599999997</v>
      </c>
    </row>
    <row r="6061" spans="1:15" x14ac:dyDescent="0.2">
      <c r="A6061" s="2">
        <v>44814.458333333336</v>
      </c>
      <c r="B6061">
        <v>2347.0947000000001</v>
      </c>
      <c r="C6061">
        <v>5579.3729999999996</v>
      </c>
      <c r="D6061">
        <v>29210.567999999999</v>
      </c>
      <c r="E6061">
        <v>160.65083000000001</v>
      </c>
      <c r="F6061">
        <v>76.912925999999999</v>
      </c>
      <c r="G6061">
        <v>445.89062000000001</v>
      </c>
      <c r="H6061">
        <v>0</v>
      </c>
      <c r="I6061">
        <v>0</v>
      </c>
      <c r="J6061">
        <v>0</v>
      </c>
      <c r="K6061">
        <f t="shared" si="470"/>
        <v>37137.0357</v>
      </c>
      <c r="L6061">
        <f t="shared" si="471"/>
        <v>160.65083000000001</v>
      </c>
      <c r="M6061">
        <f t="shared" si="472"/>
        <v>76.912925999999999</v>
      </c>
      <c r="N6061">
        <f t="shared" si="473"/>
        <v>445.89062000000001</v>
      </c>
      <c r="O6061">
        <f t="shared" si="474"/>
        <v>683.45437600000002</v>
      </c>
    </row>
    <row r="6062" spans="1:15" x14ac:dyDescent="0.2">
      <c r="A6062" s="2">
        <v>44814.5</v>
      </c>
      <c r="B6062">
        <v>2347.0947000000001</v>
      </c>
      <c r="C6062">
        <v>5579.3729999999996</v>
      </c>
      <c r="D6062">
        <v>29210.567999999999</v>
      </c>
      <c r="E6062">
        <v>315.8494</v>
      </c>
      <c r="F6062">
        <v>76.912925999999999</v>
      </c>
      <c r="G6062">
        <v>817.45636000000002</v>
      </c>
      <c r="H6062">
        <v>0</v>
      </c>
      <c r="I6062">
        <v>0</v>
      </c>
      <c r="J6062">
        <v>0</v>
      </c>
      <c r="K6062">
        <f t="shared" si="470"/>
        <v>37137.0357</v>
      </c>
      <c r="L6062">
        <f t="shared" si="471"/>
        <v>315.8494</v>
      </c>
      <c r="M6062">
        <f t="shared" si="472"/>
        <v>76.912925999999999</v>
      </c>
      <c r="N6062">
        <f t="shared" si="473"/>
        <v>817.45636000000002</v>
      </c>
      <c r="O6062">
        <f t="shared" si="474"/>
        <v>1210.2186860000002</v>
      </c>
    </row>
    <row r="6063" spans="1:15" x14ac:dyDescent="0.2">
      <c r="A6063" s="2">
        <v>44814.541666666664</v>
      </c>
      <c r="B6063">
        <v>2347.0947000000001</v>
      </c>
      <c r="C6063">
        <v>5579.3729999999996</v>
      </c>
      <c r="D6063">
        <v>29210.567999999999</v>
      </c>
      <c r="E6063">
        <v>322.85638</v>
      </c>
      <c r="F6063">
        <v>76.912925999999999</v>
      </c>
      <c r="G6063">
        <v>942.05909999999994</v>
      </c>
      <c r="H6063">
        <v>0</v>
      </c>
      <c r="I6063">
        <v>0</v>
      </c>
      <c r="J6063">
        <v>0</v>
      </c>
      <c r="K6063">
        <f t="shared" si="470"/>
        <v>37137.0357</v>
      </c>
      <c r="L6063">
        <f t="shared" si="471"/>
        <v>322.85638</v>
      </c>
      <c r="M6063">
        <f t="shared" si="472"/>
        <v>76.912925999999999</v>
      </c>
      <c r="N6063">
        <f t="shared" si="473"/>
        <v>942.05909999999994</v>
      </c>
      <c r="O6063">
        <f t="shared" si="474"/>
        <v>1341.8284060000001</v>
      </c>
    </row>
    <row r="6064" spans="1:15" x14ac:dyDescent="0.2">
      <c r="A6064" s="2">
        <v>44814.583333333336</v>
      </c>
      <c r="B6064">
        <v>2347.0947000000001</v>
      </c>
      <c r="C6064">
        <v>5579.3729999999996</v>
      </c>
      <c r="D6064">
        <v>29210.567999999999</v>
      </c>
      <c r="E6064">
        <v>222.29234</v>
      </c>
      <c r="F6064">
        <v>76.912925999999999</v>
      </c>
      <c r="G6064">
        <v>617.49779999999998</v>
      </c>
      <c r="H6064">
        <v>0</v>
      </c>
      <c r="I6064">
        <v>0</v>
      </c>
      <c r="J6064">
        <v>0</v>
      </c>
      <c r="K6064">
        <f t="shared" si="470"/>
        <v>37137.0357</v>
      </c>
      <c r="L6064">
        <f t="shared" si="471"/>
        <v>222.29234</v>
      </c>
      <c r="M6064">
        <f t="shared" si="472"/>
        <v>76.912925999999999</v>
      </c>
      <c r="N6064">
        <f t="shared" si="473"/>
        <v>617.49779999999998</v>
      </c>
      <c r="O6064">
        <f t="shared" si="474"/>
        <v>916.70306600000004</v>
      </c>
    </row>
    <row r="6065" spans="1:15" x14ac:dyDescent="0.2">
      <c r="A6065" s="2">
        <v>44814.625</v>
      </c>
      <c r="B6065">
        <v>2347.0947000000001</v>
      </c>
      <c r="C6065">
        <v>5579.3729999999996</v>
      </c>
      <c r="D6065">
        <v>29210.567999999999</v>
      </c>
      <c r="E6065">
        <v>235.14483999999999</v>
      </c>
      <c r="F6065">
        <v>76.912925999999999</v>
      </c>
      <c r="G6065">
        <v>595.94110000000001</v>
      </c>
      <c r="H6065">
        <v>0</v>
      </c>
      <c r="I6065">
        <v>0</v>
      </c>
      <c r="J6065">
        <v>0</v>
      </c>
      <c r="K6065">
        <f t="shared" si="470"/>
        <v>37137.0357</v>
      </c>
      <c r="L6065">
        <f t="shared" si="471"/>
        <v>235.14483999999999</v>
      </c>
      <c r="M6065">
        <f t="shared" si="472"/>
        <v>76.912925999999999</v>
      </c>
      <c r="N6065">
        <f t="shared" si="473"/>
        <v>595.94110000000001</v>
      </c>
      <c r="O6065">
        <f t="shared" si="474"/>
        <v>907.99886600000002</v>
      </c>
    </row>
    <row r="6066" spans="1:15" x14ac:dyDescent="0.2">
      <c r="A6066" s="2">
        <v>44814.666666666664</v>
      </c>
      <c r="B6066">
        <v>2347.0947000000001</v>
      </c>
      <c r="C6066">
        <v>5579.3729999999996</v>
      </c>
      <c r="D6066">
        <v>29210.567999999999</v>
      </c>
      <c r="E6066">
        <v>304.71724999999998</v>
      </c>
      <c r="F6066">
        <v>76.912925999999999</v>
      </c>
      <c r="G6066">
        <v>767.26570000000004</v>
      </c>
      <c r="H6066">
        <v>0</v>
      </c>
      <c r="I6066">
        <v>0</v>
      </c>
      <c r="J6066">
        <v>0</v>
      </c>
      <c r="K6066">
        <f t="shared" si="470"/>
        <v>37137.0357</v>
      </c>
      <c r="L6066">
        <f t="shared" si="471"/>
        <v>304.71724999999998</v>
      </c>
      <c r="M6066">
        <f t="shared" si="472"/>
        <v>76.912925999999999</v>
      </c>
      <c r="N6066">
        <f t="shared" si="473"/>
        <v>767.26570000000004</v>
      </c>
      <c r="O6066">
        <f t="shared" si="474"/>
        <v>1148.895876</v>
      </c>
    </row>
    <row r="6067" spans="1:15" x14ac:dyDescent="0.2">
      <c r="A6067" s="2">
        <v>44814.708333333336</v>
      </c>
      <c r="B6067">
        <v>2347.0947000000001</v>
      </c>
      <c r="C6067">
        <v>5579.3729999999996</v>
      </c>
      <c r="D6067">
        <v>29210.567999999999</v>
      </c>
      <c r="E6067">
        <v>334.12691999999998</v>
      </c>
      <c r="F6067">
        <v>76.912925999999999</v>
      </c>
      <c r="G6067">
        <v>961.93880000000001</v>
      </c>
      <c r="H6067">
        <v>0</v>
      </c>
      <c r="I6067">
        <v>0</v>
      </c>
      <c r="J6067">
        <v>0</v>
      </c>
      <c r="K6067">
        <f t="shared" si="470"/>
        <v>37137.0357</v>
      </c>
      <c r="L6067">
        <f t="shared" si="471"/>
        <v>334.12691999999998</v>
      </c>
      <c r="M6067">
        <f t="shared" si="472"/>
        <v>76.912925999999999</v>
      </c>
      <c r="N6067">
        <f t="shared" si="473"/>
        <v>961.93880000000001</v>
      </c>
      <c r="O6067">
        <f t="shared" si="474"/>
        <v>1372.978646</v>
      </c>
    </row>
    <row r="6068" spans="1:15" x14ac:dyDescent="0.2">
      <c r="A6068" s="2">
        <v>44814.75</v>
      </c>
      <c r="B6068">
        <v>2347.0947000000001</v>
      </c>
      <c r="C6068">
        <v>5579.3729999999996</v>
      </c>
      <c r="D6068">
        <v>29210.567999999999</v>
      </c>
      <c r="E6068">
        <v>339.11038000000002</v>
      </c>
      <c r="F6068">
        <v>76.912925999999999</v>
      </c>
      <c r="G6068">
        <v>1198.0524</v>
      </c>
      <c r="H6068">
        <v>0</v>
      </c>
      <c r="I6068">
        <v>0</v>
      </c>
      <c r="J6068">
        <v>0</v>
      </c>
      <c r="K6068">
        <f t="shared" si="470"/>
        <v>37137.0357</v>
      </c>
      <c r="L6068">
        <f t="shared" si="471"/>
        <v>339.11038000000002</v>
      </c>
      <c r="M6068">
        <f t="shared" si="472"/>
        <v>76.912925999999999</v>
      </c>
      <c r="N6068">
        <f t="shared" si="473"/>
        <v>1198.0524</v>
      </c>
      <c r="O6068">
        <f t="shared" si="474"/>
        <v>1614.0757060000001</v>
      </c>
    </row>
    <row r="6069" spans="1:15" x14ac:dyDescent="0.2">
      <c r="A6069" s="2">
        <v>44814.791666666664</v>
      </c>
      <c r="B6069">
        <v>2347.0947000000001</v>
      </c>
      <c r="C6069">
        <v>5579.3729999999996</v>
      </c>
      <c r="D6069">
        <v>29210.567999999999</v>
      </c>
      <c r="E6069">
        <v>243.53998000000001</v>
      </c>
      <c r="F6069">
        <v>76.912925999999999</v>
      </c>
      <c r="G6069">
        <v>803.26319999999998</v>
      </c>
      <c r="H6069">
        <v>0</v>
      </c>
      <c r="I6069">
        <v>0</v>
      </c>
      <c r="J6069">
        <v>0</v>
      </c>
      <c r="K6069">
        <f t="shared" si="470"/>
        <v>37137.0357</v>
      </c>
      <c r="L6069">
        <f t="shared" si="471"/>
        <v>243.53998000000001</v>
      </c>
      <c r="M6069">
        <f t="shared" si="472"/>
        <v>76.912925999999999</v>
      </c>
      <c r="N6069">
        <f t="shared" si="473"/>
        <v>803.26319999999998</v>
      </c>
      <c r="O6069">
        <f t="shared" si="474"/>
        <v>1123.7161059999999</v>
      </c>
    </row>
    <row r="6070" spans="1:15" x14ac:dyDescent="0.2">
      <c r="A6070" s="2">
        <v>44814.833333333336</v>
      </c>
      <c r="B6070">
        <v>2347.0947000000001</v>
      </c>
      <c r="C6070">
        <v>5579.3729999999996</v>
      </c>
      <c r="D6070">
        <v>29210.567999999999</v>
      </c>
      <c r="E6070">
        <v>133.74155999999999</v>
      </c>
      <c r="F6070">
        <v>76.912925999999999</v>
      </c>
      <c r="G6070">
        <v>298.96555000000001</v>
      </c>
      <c r="H6070">
        <v>0</v>
      </c>
      <c r="I6070">
        <v>0</v>
      </c>
      <c r="J6070">
        <v>0</v>
      </c>
      <c r="K6070">
        <f t="shared" si="470"/>
        <v>37137.0357</v>
      </c>
      <c r="L6070">
        <f t="shared" si="471"/>
        <v>133.74155999999999</v>
      </c>
      <c r="M6070">
        <f t="shared" si="472"/>
        <v>76.912925999999999</v>
      </c>
      <c r="N6070">
        <f t="shared" si="473"/>
        <v>298.96555000000001</v>
      </c>
      <c r="O6070">
        <f t="shared" si="474"/>
        <v>509.62003600000003</v>
      </c>
    </row>
    <row r="6071" spans="1:15" x14ac:dyDescent="0.2">
      <c r="A6071" s="2">
        <v>44814.875</v>
      </c>
      <c r="B6071">
        <v>2347.0947000000001</v>
      </c>
      <c r="C6071">
        <v>5579.3729999999996</v>
      </c>
      <c r="D6071">
        <v>29210.567999999999</v>
      </c>
      <c r="E6071">
        <v>77.444159999999997</v>
      </c>
      <c r="F6071">
        <v>76.912925999999999</v>
      </c>
      <c r="G6071">
        <v>86.127830000000003</v>
      </c>
      <c r="H6071">
        <v>0</v>
      </c>
      <c r="I6071">
        <v>0</v>
      </c>
      <c r="J6071">
        <v>0</v>
      </c>
      <c r="K6071">
        <f t="shared" si="470"/>
        <v>37137.0357</v>
      </c>
      <c r="L6071">
        <f t="shared" si="471"/>
        <v>77.444159999999997</v>
      </c>
      <c r="M6071">
        <f t="shared" si="472"/>
        <v>76.912925999999999</v>
      </c>
      <c r="N6071">
        <f t="shared" si="473"/>
        <v>86.127830000000003</v>
      </c>
      <c r="O6071">
        <f t="shared" si="474"/>
        <v>240.484916</v>
      </c>
    </row>
    <row r="6072" spans="1:15" x14ac:dyDescent="0.2">
      <c r="A6072" s="2">
        <v>44814.916666666664</v>
      </c>
      <c r="B6072">
        <v>2347.0947000000001</v>
      </c>
      <c r="C6072">
        <v>5579.3729999999996</v>
      </c>
      <c r="D6072">
        <v>29210.567999999999</v>
      </c>
      <c r="E6072">
        <v>76.943539999999999</v>
      </c>
      <c r="F6072">
        <v>76.912925999999999</v>
      </c>
      <c r="G6072">
        <v>76.573660000000004</v>
      </c>
      <c r="H6072">
        <v>0</v>
      </c>
      <c r="I6072">
        <v>0</v>
      </c>
      <c r="J6072">
        <v>0</v>
      </c>
      <c r="K6072">
        <f t="shared" si="470"/>
        <v>37137.0357</v>
      </c>
      <c r="L6072">
        <f t="shared" si="471"/>
        <v>76.943539999999999</v>
      </c>
      <c r="M6072">
        <f t="shared" si="472"/>
        <v>76.912925999999999</v>
      </c>
      <c r="N6072">
        <f t="shared" si="473"/>
        <v>76.573660000000004</v>
      </c>
      <c r="O6072">
        <f t="shared" si="474"/>
        <v>230.43012600000003</v>
      </c>
    </row>
    <row r="6073" spans="1:15" x14ac:dyDescent="0.2">
      <c r="A6073" s="2">
        <v>44814.958333333336</v>
      </c>
      <c r="B6073">
        <v>2347.0947000000001</v>
      </c>
      <c r="C6073">
        <v>5579.3729999999996</v>
      </c>
      <c r="D6073">
        <v>29210.567999999999</v>
      </c>
      <c r="E6073">
        <v>76.943539999999999</v>
      </c>
      <c r="F6073">
        <v>76.912925999999999</v>
      </c>
      <c r="G6073">
        <v>76.718093999999994</v>
      </c>
      <c r="H6073">
        <v>0</v>
      </c>
      <c r="I6073">
        <v>0</v>
      </c>
      <c r="J6073">
        <v>0</v>
      </c>
      <c r="K6073">
        <f t="shared" si="470"/>
        <v>37137.0357</v>
      </c>
      <c r="L6073">
        <f t="shared" si="471"/>
        <v>76.943539999999999</v>
      </c>
      <c r="M6073">
        <f t="shared" si="472"/>
        <v>76.912925999999999</v>
      </c>
      <c r="N6073">
        <f t="shared" si="473"/>
        <v>76.718093999999994</v>
      </c>
      <c r="O6073">
        <f t="shared" si="474"/>
        <v>230.57456000000002</v>
      </c>
    </row>
    <row r="6074" spans="1:15" x14ac:dyDescent="0.2">
      <c r="A6074" s="2">
        <v>44815</v>
      </c>
      <c r="B6074">
        <v>2347.0947000000001</v>
      </c>
      <c r="C6074">
        <v>5579.3729999999996</v>
      </c>
      <c r="D6074">
        <v>29210.567999999999</v>
      </c>
      <c r="E6074">
        <v>76.943539999999999</v>
      </c>
      <c r="F6074">
        <v>76.912925999999999</v>
      </c>
      <c r="G6074">
        <v>76.736429999999999</v>
      </c>
      <c r="H6074">
        <v>0</v>
      </c>
      <c r="I6074">
        <v>0</v>
      </c>
      <c r="J6074">
        <v>0</v>
      </c>
      <c r="K6074">
        <f t="shared" si="470"/>
        <v>37137.0357</v>
      </c>
      <c r="L6074">
        <f t="shared" si="471"/>
        <v>76.943539999999999</v>
      </c>
      <c r="M6074">
        <f t="shared" si="472"/>
        <v>76.912925999999999</v>
      </c>
      <c r="N6074">
        <f t="shared" si="473"/>
        <v>76.736429999999999</v>
      </c>
      <c r="O6074">
        <f t="shared" si="474"/>
        <v>230.592896</v>
      </c>
    </row>
    <row r="6075" spans="1:15" x14ac:dyDescent="0.2">
      <c r="A6075" s="2">
        <v>44815.041666666664</v>
      </c>
      <c r="B6075">
        <v>2347.0947000000001</v>
      </c>
      <c r="C6075">
        <v>5579.3729999999996</v>
      </c>
      <c r="D6075">
        <v>29210.567999999999</v>
      </c>
      <c r="E6075">
        <v>76.943539999999999</v>
      </c>
      <c r="F6075">
        <v>76.912925999999999</v>
      </c>
      <c r="G6075">
        <v>76.736429999999999</v>
      </c>
      <c r="H6075">
        <v>0</v>
      </c>
      <c r="I6075">
        <v>0</v>
      </c>
      <c r="J6075">
        <v>0</v>
      </c>
      <c r="K6075">
        <f t="shared" si="470"/>
        <v>37137.0357</v>
      </c>
      <c r="L6075">
        <f t="shared" si="471"/>
        <v>76.943539999999999</v>
      </c>
      <c r="M6075">
        <f t="shared" si="472"/>
        <v>76.912925999999999</v>
      </c>
      <c r="N6075">
        <f t="shared" si="473"/>
        <v>76.736429999999999</v>
      </c>
      <c r="O6075">
        <f t="shared" si="474"/>
        <v>230.592896</v>
      </c>
    </row>
    <row r="6076" spans="1:15" x14ac:dyDescent="0.2">
      <c r="A6076" s="2">
        <v>44815.083333333336</v>
      </c>
      <c r="B6076">
        <v>2347.0947000000001</v>
      </c>
      <c r="C6076">
        <v>5579.3729999999996</v>
      </c>
      <c r="D6076">
        <v>29210.567999999999</v>
      </c>
      <c r="E6076">
        <v>76.943539999999999</v>
      </c>
      <c r="F6076">
        <v>76.912925999999999</v>
      </c>
      <c r="G6076">
        <v>76.736429999999999</v>
      </c>
      <c r="H6076">
        <v>0</v>
      </c>
      <c r="I6076">
        <v>0</v>
      </c>
      <c r="J6076">
        <v>0</v>
      </c>
      <c r="K6076">
        <f t="shared" si="470"/>
        <v>37137.0357</v>
      </c>
      <c r="L6076">
        <f t="shared" si="471"/>
        <v>76.943539999999999</v>
      </c>
      <c r="M6076">
        <f t="shared" si="472"/>
        <v>76.912925999999999</v>
      </c>
      <c r="N6076">
        <f t="shared" si="473"/>
        <v>76.736429999999999</v>
      </c>
      <c r="O6076">
        <f t="shared" si="474"/>
        <v>230.592896</v>
      </c>
    </row>
    <row r="6077" spans="1:15" x14ac:dyDescent="0.2">
      <c r="A6077" s="2">
        <v>44815.125</v>
      </c>
      <c r="B6077">
        <v>2347.0947000000001</v>
      </c>
      <c r="C6077">
        <v>5579.3729999999996</v>
      </c>
      <c r="D6077">
        <v>29210.567999999999</v>
      </c>
      <c r="E6077">
        <v>370.74905000000001</v>
      </c>
      <c r="F6077">
        <v>76.912925999999999</v>
      </c>
      <c r="G6077">
        <v>1333.6075000000001</v>
      </c>
      <c r="H6077">
        <v>99.050939999999997</v>
      </c>
      <c r="I6077">
        <v>0</v>
      </c>
      <c r="J6077">
        <v>0</v>
      </c>
      <c r="K6077">
        <f t="shared" si="470"/>
        <v>37137.0357</v>
      </c>
      <c r="L6077">
        <f t="shared" si="471"/>
        <v>469.79998999999998</v>
      </c>
      <c r="M6077">
        <f t="shared" si="472"/>
        <v>76.912925999999999</v>
      </c>
      <c r="N6077">
        <f t="shared" si="473"/>
        <v>1333.6075000000001</v>
      </c>
      <c r="O6077">
        <f t="shared" si="474"/>
        <v>1880.320416</v>
      </c>
    </row>
    <row r="6078" spans="1:15" x14ac:dyDescent="0.2">
      <c r="A6078" s="2">
        <v>44815.166666666664</v>
      </c>
      <c r="B6078">
        <v>2347.0947000000001</v>
      </c>
      <c r="C6078">
        <v>5579.3729999999996</v>
      </c>
      <c r="D6078">
        <v>29210.567999999999</v>
      </c>
      <c r="E6078">
        <v>386.77480000000003</v>
      </c>
      <c r="F6078">
        <v>76.912925999999999</v>
      </c>
      <c r="G6078">
        <v>76.498620000000003</v>
      </c>
      <c r="H6078">
        <v>129.43335999999999</v>
      </c>
      <c r="I6078">
        <v>0</v>
      </c>
      <c r="J6078">
        <v>0</v>
      </c>
      <c r="K6078">
        <f t="shared" si="470"/>
        <v>37137.0357</v>
      </c>
      <c r="L6078">
        <f t="shared" si="471"/>
        <v>516.20816000000002</v>
      </c>
      <c r="M6078">
        <f t="shared" si="472"/>
        <v>76.912925999999999</v>
      </c>
      <c r="N6078">
        <f t="shared" si="473"/>
        <v>76.498620000000003</v>
      </c>
      <c r="O6078">
        <f t="shared" si="474"/>
        <v>669.61970599999995</v>
      </c>
    </row>
    <row r="6079" spans="1:15" x14ac:dyDescent="0.2">
      <c r="A6079" s="2">
        <v>44815.208333333336</v>
      </c>
      <c r="B6079">
        <v>2347.0947000000001</v>
      </c>
      <c r="C6079">
        <v>5579.3729999999996</v>
      </c>
      <c r="D6079">
        <v>29210.567999999999</v>
      </c>
      <c r="E6079">
        <v>76.943539999999999</v>
      </c>
      <c r="F6079">
        <v>1571.9264000000001</v>
      </c>
      <c r="G6079">
        <v>76.469819999999999</v>
      </c>
      <c r="H6079">
        <v>0</v>
      </c>
      <c r="I6079">
        <v>5701.1646000000001</v>
      </c>
      <c r="J6079">
        <v>0</v>
      </c>
      <c r="K6079">
        <f t="shared" si="470"/>
        <v>37137.0357</v>
      </c>
      <c r="L6079">
        <f t="shared" si="471"/>
        <v>76.943539999999999</v>
      </c>
      <c r="M6079">
        <f t="shared" si="472"/>
        <v>7273.0910000000003</v>
      </c>
      <c r="N6079">
        <f t="shared" si="473"/>
        <v>76.469819999999999</v>
      </c>
      <c r="O6079">
        <f t="shared" si="474"/>
        <v>7426.5043600000008</v>
      </c>
    </row>
    <row r="6080" spans="1:15" x14ac:dyDescent="0.2">
      <c r="A6080" s="2">
        <v>44815.25</v>
      </c>
      <c r="B6080">
        <v>2347.0947000000001</v>
      </c>
      <c r="C6080">
        <v>5579.3729999999996</v>
      </c>
      <c r="D6080">
        <v>29210.567999999999</v>
      </c>
      <c r="E6080">
        <v>149.44655</v>
      </c>
      <c r="F6080">
        <v>1707.8364999999999</v>
      </c>
      <c r="G6080">
        <v>77.085624999999993</v>
      </c>
      <c r="H6080">
        <v>0</v>
      </c>
      <c r="I6080">
        <v>11100.445</v>
      </c>
      <c r="J6080">
        <v>0</v>
      </c>
      <c r="K6080">
        <f t="shared" si="470"/>
        <v>37137.0357</v>
      </c>
      <c r="L6080">
        <f t="shared" si="471"/>
        <v>149.44655</v>
      </c>
      <c r="M6080">
        <f t="shared" si="472"/>
        <v>12808.281499999999</v>
      </c>
      <c r="N6080">
        <f t="shared" si="473"/>
        <v>77.085624999999993</v>
      </c>
      <c r="O6080">
        <f t="shared" si="474"/>
        <v>13034.813674999999</v>
      </c>
    </row>
    <row r="6081" spans="1:15" x14ac:dyDescent="0.2">
      <c r="A6081" s="2">
        <v>44815.291666666664</v>
      </c>
      <c r="B6081">
        <v>2347.0947000000001</v>
      </c>
      <c r="C6081">
        <v>5579.3729999999996</v>
      </c>
      <c r="D6081">
        <v>29210.567999999999</v>
      </c>
      <c r="E6081">
        <v>88.393005000000002</v>
      </c>
      <c r="F6081">
        <v>1707.8364999999999</v>
      </c>
      <c r="G6081">
        <v>80.709739999999996</v>
      </c>
      <c r="H6081">
        <v>0</v>
      </c>
      <c r="I6081">
        <v>3652.2950000000001</v>
      </c>
      <c r="J6081">
        <v>0</v>
      </c>
      <c r="K6081">
        <f t="shared" si="470"/>
        <v>37137.0357</v>
      </c>
      <c r="L6081">
        <f t="shared" si="471"/>
        <v>88.393005000000002</v>
      </c>
      <c r="M6081">
        <f t="shared" si="472"/>
        <v>5360.1314999999995</v>
      </c>
      <c r="N6081">
        <f t="shared" si="473"/>
        <v>80.709739999999996</v>
      </c>
      <c r="O6081">
        <f t="shared" si="474"/>
        <v>5529.2342449999996</v>
      </c>
    </row>
    <row r="6082" spans="1:15" x14ac:dyDescent="0.2">
      <c r="A6082" s="2">
        <v>44815.333333333336</v>
      </c>
      <c r="B6082">
        <v>2347.0947000000001</v>
      </c>
      <c r="C6082">
        <v>5579.3729999999996</v>
      </c>
      <c r="D6082">
        <v>29210.567999999999</v>
      </c>
      <c r="E6082">
        <v>76.821799999999996</v>
      </c>
      <c r="F6082">
        <v>1697.2578000000001</v>
      </c>
      <c r="G6082">
        <v>92.526769999999999</v>
      </c>
      <c r="H6082">
        <v>0</v>
      </c>
      <c r="I6082">
        <v>89.713999999999999</v>
      </c>
      <c r="J6082">
        <v>0</v>
      </c>
      <c r="K6082">
        <f t="shared" si="470"/>
        <v>37137.0357</v>
      </c>
      <c r="L6082">
        <f t="shared" si="471"/>
        <v>76.821799999999996</v>
      </c>
      <c r="M6082">
        <f t="shared" si="472"/>
        <v>1786.9718</v>
      </c>
      <c r="N6082">
        <f t="shared" si="473"/>
        <v>92.526769999999999</v>
      </c>
      <c r="O6082">
        <f t="shared" si="474"/>
        <v>1956.3203699999999</v>
      </c>
    </row>
    <row r="6083" spans="1:15" x14ac:dyDescent="0.2">
      <c r="A6083" s="2">
        <v>44815.375</v>
      </c>
      <c r="B6083">
        <v>2347.0947000000001</v>
      </c>
      <c r="C6083">
        <v>5579.3729999999996</v>
      </c>
      <c r="D6083">
        <v>29210.567999999999</v>
      </c>
      <c r="E6083">
        <v>76.60763</v>
      </c>
      <c r="F6083">
        <v>1023.20135</v>
      </c>
      <c r="G6083">
        <v>90.947975</v>
      </c>
      <c r="H6083">
        <v>0</v>
      </c>
      <c r="I6083">
        <v>42.401670000000003</v>
      </c>
      <c r="J6083">
        <v>0</v>
      </c>
      <c r="K6083">
        <f t="shared" ref="K6083:K6146" si="475">SUM(B6083:D6083)</f>
        <v>37137.0357</v>
      </c>
      <c r="L6083">
        <f t="shared" ref="L6083:L6146" si="476">H6083+E6083</f>
        <v>76.60763</v>
      </c>
      <c r="M6083">
        <f t="shared" ref="M6083:M6146" si="477">I6083+F6083</f>
        <v>1065.60302</v>
      </c>
      <c r="N6083">
        <f t="shared" ref="N6083:N6146" si="478">J6083+G6083</f>
        <v>90.947975</v>
      </c>
      <c r="O6083">
        <f t="shared" ref="O6083:O6146" si="479">SUM(L6083:N6083)</f>
        <v>1233.158625</v>
      </c>
    </row>
    <row r="6084" spans="1:15" x14ac:dyDescent="0.2">
      <c r="A6084" s="2">
        <v>44815.416666666664</v>
      </c>
      <c r="B6084">
        <v>2347.0947000000001</v>
      </c>
      <c r="C6084">
        <v>5579.3729999999996</v>
      </c>
      <c r="D6084">
        <v>29210.567999999999</v>
      </c>
      <c r="E6084">
        <v>86.164360000000002</v>
      </c>
      <c r="F6084">
        <v>76.786490000000001</v>
      </c>
      <c r="G6084">
        <v>113.67589599999999</v>
      </c>
      <c r="H6084">
        <v>0</v>
      </c>
      <c r="I6084">
        <v>0</v>
      </c>
      <c r="J6084">
        <v>0</v>
      </c>
      <c r="K6084">
        <f t="shared" si="475"/>
        <v>37137.0357</v>
      </c>
      <c r="L6084">
        <f t="shared" si="476"/>
        <v>86.164360000000002</v>
      </c>
      <c r="M6084">
        <f t="shared" si="477"/>
        <v>76.786490000000001</v>
      </c>
      <c r="N6084">
        <f t="shared" si="478"/>
        <v>113.67589599999999</v>
      </c>
      <c r="O6084">
        <f t="shared" si="479"/>
        <v>276.62674600000003</v>
      </c>
    </row>
    <row r="6085" spans="1:15" x14ac:dyDescent="0.2">
      <c r="A6085" s="2">
        <v>44815.458333333336</v>
      </c>
      <c r="B6085">
        <v>2347.0947000000001</v>
      </c>
      <c r="C6085">
        <v>5579.3729999999996</v>
      </c>
      <c r="D6085">
        <v>29210.567999999999</v>
      </c>
      <c r="E6085">
        <v>294.02417000000003</v>
      </c>
      <c r="F6085">
        <v>76.705765</v>
      </c>
      <c r="G6085">
        <v>485.63659999999999</v>
      </c>
      <c r="H6085">
        <v>0</v>
      </c>
      <c r="I6085">
        <v>0</v>
      </c>
      <c r="J6085">
        <v>0</v>
      </c>
      <c r="K6085">
        <f t="shared" si="475"/>
        <v>37137.0357</v>
      </c>
      <c r="L6085">
        <f t="shared" si="476"/>
        <v>294.02417000000003</v>
      </c>
      <c r="M6085">
        <f t="shared" si="477"/>
        <v>76.705765</v>
      </c>
      <c r="N6085">
        <f t="shared" si="478"/>
        <v>485.63659999999999</v>
      </c>
      <c r="O6085">
        <f t="shared" si="479"/>
        <v>856.366535</v>
      </c>
    </row>
    <row r="6086" spans="1:15" x14ac:dyDescent="0.2">
      <c r="A6086" s="2">
        <v>44815.5</v>
      </c>
      <c r="B6086">
        <v>2347.0947000000001</v>
      </c>
      <c r="C6086">
        <v>5579.3729999999996</v>
      </c>
      <c r="D6086">
        <v>29210.567999999999</v>
      </c>
      <c r="E6086">
        <v>526.35749999999996</v>
      </c>
      <c r="F6086">
        <v>76.725800000000007</v>
      </c>
      <c r="G6086">
        <v>1228.9065000000001</v>
      </c>
      <c r="H6086">
        <v>0</v>
      </c>
      <c r="I6086">
        <v>0</v>
      </c>
      <c r="J6086">
        <v>0</v>
      </c>
      <c r="K6086">
        <f t="shared" si="475"/>
        <v>37137.0357</v>
      </c>
      <c r="L6086">
        <f t="shared" si="476"/>
        <v>526.35749999999996</v>
      </c>
      <c r="M6086">
        <f t="shared" si="477"/>
        <v>76.725800000000007</v>
      </c>
      <c r="N6086">
        <f t="shared" si="478"/>
        <v>1228.9065000000001</v>
      </c>
      <c r="O6086">
        <f t="shared" si="479"/>
        <v>1831.9898000000001</v>
      </c>
    </row>
    <row r="6087" spans="1:15" x14ac:dyDescent="0.2">
      <c r="A6087" s="2">
        <v>44815.541666666664</v>
      </c>
      <c r="B6087">
        <v>2347.0947000000001</v>
      </c>
      <c r="C6087">
        <v>5579.3729999999996</v>
      </c>
      <c r="D6087">
        <v>29210.567999999999</v>
      </c>
      <c r="E6087">
        <v>469.34789999999998</v>
      </c>
      <c r="F6087">
        <v>77.222080000000005</v>
      </c>
      <c r="G6087">
        <v>1342.8116</v>
      </c>
      <c r="H6087">
        <v>0</v>
      </c>
      <c r="I6087">
        <v>0</v>
      </c>
      <c r="J6087">
        <v>0</v>
      </c>
      <c r="K6087">
        <f t="shared" si="475"/>
        <v>37137.0357</v>
      </c>
      <c r="L6087">
        <f t="shared" si="476"/>
        <v>469.34789999999998</v>
      </c>
      <c r="M6087">
        <f t="shared" si="477"/>
        <v>77.222080000000005</v>
      </c>
      <c r="N6087">
        <f t="shared" si="478"/>
        <v>1342.8116</v>
      </c>
      <c r="O6087">
        <f t="shared" si="479"/>
        <v>1889.38158</v>
      </c>
    </row>
    <row r="6088" spans="1:15" x14ac:dyDescent="0.2">
      <c r="A6088" s="2">
        <v>44815.583333333336</v>
      </c>
      <c r="B6088">
        <v>2347.0947000000001</v>
      </c>
      <c r="C6088">
        <v>5579.3729999999996</v>
      </c>
      <c r="D6088">
        <v>29210.567999999999</v>
      </c>
      <c r="E6088">
        <v>295.07697000000002</v>
      </c>
      <c r="F6088">
        <v>80.941069999999996</v>
      </c>
      <c r="G6088">
        <v>698.67430000000002</v>
      </c>
      <c r="H6088">
        <v>0</v>
      </c>
      <c r="I6088">
        <v>0</v>
      </c>
      <c r="J6088">
        <v>0</v>
      </c>
      <c r="K6088">
        <f t="shared" si="475"/>
        <v>37137.0357</v>
      </c>
      <c r="L6088">
        <f t="shared" si="476"/>
        <v>295.07697000000002</v>
      </c>
      <c r="M6088">
        <f t="shared" si="477"/>
        <v>80.941069999999996</v>
      </c>
      <c r="N6088">
        <f t="shared" si="478"/>
        <v>698.67430000000002</v>
      </c>
      <c r="O6088">
        <f t="shared" si="479"/>
        <v>1074.6923400000001</v>
      </c>
    </row>
    <row r="6089" spans="1:15" x14ac:dyDescent="0.2">
      <c r="A6089" s="2">
        <v>44815.625</v>
      </c>
      <c r="B6089">
        <v>2347.0947000000001</v>
      </c>
      <c r="C6089">
        <v>5579.3729999999996</v>
      </c>
      <c r="D6089">
        <v>29210.567999999999</v>
      </c>
      <c r="E6089">
        <v>278.12903</v>
      </c>
      <c r="F6089">
        <v>94.504570000000001</v>
      </c>
      <c r="G6089">
        <v>529.79399999999998</v>
      </c>
      <c r="H6089">
        <v>0</v>
      </c>
      <c r="I6089">
        <v>0</v>
      </c>
      <c r="J6089">
        <v>0</v>
      </c>
      <c r="K6089">
        <f t="shared" si="475"/>
        <v>37137.0357</v>
      </c>
      <c r="L6089">
        <f t="shared" si="476"/>
        <v>278.12903</v>
      </c>
      <c r="M6089">
        <f t="shared" si="477"/>
        <v>94.504570000000001</v>
      </c>
      <c r="N6089">
        <f t="shared" si="478"/>
        <v>529.79399999999998</v>
      </c>
      <c r="O6089">
        <f t="shared" si="479"/>
        <v>902.42759999999998</v>
      </c>
    </row>
    <row r="6090" spans="1:15" x14ac:dyDescent="0.2">
      <c r="A6090" s="2">
        <v>44815.666666666664</v>
      </c>
      <c r="B6090">
        <v>2347.0947000000001</v>
      </c>
      <c r="C6090">
        <v>5579.3729999999996</v>
      </c>
      <c r="D6090">
        <v>29210.567999999999</v>
      </c>
      <c r="E6090">
        <v>466.43819999999999</v>
      </c>
      <c r="F6090">
        <v>107.62854</v>
      </c>
      <c r="G6090">
        <v>945.07339999999999</v>
      </c>
      <c r="H6090">
        <v>0</v>
      </c>
      <c r="I6090">
        <v>0</v>
      </c>
      <c r="J6090">
        <v>0</v>
      </c>
      <c r="K6090">
        <f t="shared" si="475"/>
        <v>37137.0357</v>
      </c>
      <c r="L6090">
        <f t="shared" si="476"/>
        <v>466.43819999999999</v>
      </c>
      <c r="M6090">
        <f t="shared" si="477"/>
        <v>107.62854</v>
      </c>
      <c r="N6090">
        <f t="shared" si="478"/>
        <v>945.07339999999999</v>
      </c>
      <c r="O6090">
        <f t="shared" si="479"/>
        <v>1519.14014</v>
      </c>
    </row>
    <row r="6091" spans="1:15" x14ac:dyDescent="0.2">
      <c r="A6091" s="2">
        <v>44815.708333333336</v>
      </c>
      <c r="B6091">
        <v>2347.0947000000001</v>
      </c>
      <c r="C6091">
        <v>5579.3729999999996</v>
      </c>
      <c r="D6091">
        <v>29210.567999999999</v>
      </c>
      <c r="E6091">
        <v>747.25189999999998</v>
      </c>
      <c r="F6091">
        <v>88.479389999999995</v>
      </c>
      <c r="G6091">
        <v>2271.2927</v>
      </c>
      <c r="H6091">
        <v>0</v>
      </c>
      <c r="I6091">
        <v>0</v>
      </c>
      <c r="J6091">
        <v>0</v>
      </c>
      <c r="K6091">
        <f t="shared" si="475"/>
        <v>37137.0357</v>
      </c>
      <c r="L6091">
        <f t="shared" si="476"/>
        <v>747.25189999999998</v>
      </c>
      <c r="M6091">
        <f t="shared" si="477"/>
        <v>88.479389999999995</v>
      </c>
      <c r="N6091">
        <f t="shared" si="478"/>
        <v>2271.2927</v>
      </c>
      <c r="O6091">
        <f t="shared" si="479"/>
        <v>3107.0239899999997</v>
      </c>
    </row>
    <row r="6092" spans="1:15" x14ac:dyDescent="0.2">
      <c r="A6092" s="2">
        <v>44815.75</v>
      </c>
      <c r="B6092">
        <v>2347.0947000000001</v>
      </c>
      <c r="C6092">
        <v>5579.3729999999996</v>
      </c>
      <c r="D6092">
        <v>29210.567999999999</v>
      </c>
      <c r="E6092">
        <v>803.01520000000005</v>
      </c>
      <c r="F6092">
        <v>76.912925999999999</v>
      </c>
      <c r="G6092">
        <v>3441.8044</v>
      </c>
      <c r="H6092">
        <v>0</v>
      </c>
      <c r="I6092">
        <v>0</v>
      </c>
      <c r="J6092">
        <v>0</v>
      </c>
      <c r="K6092">
        <f t="shared" si="475"/>
        <v>37137.0357</v>
      </c>
      <c r="L6092">
        <f t="shared" si="476"/>
        <v>803.01520000000005</v>
      </c>
      <c r="M6092">
        <f t="shared" si="477"/>
        <v>76.912925999999999</v>
      </c>
      <c r="N6092">
        <f t="shared" si="478"/>
        <v>3441.8044</v>
      </c>
      <c r="O6092">
        <f t="shared" si="479"/>
        <v>4321.7325259999998</v>
      </c>
    </row>
    <row r="6093" spans="1:15" x14ac:dyDescent="0.2">
      <c r="A6093" s="2">
        <v>44815.791666666664</v>
      </c>
      <c r="B6093">
        <v>2347.0947000000001</v>
      </c>
      <c r="C6093">
        <v>5579.3729999999996</v>
      </c>
      <c r="D6093">
        <v>29210.567999999999</v>
      </c>
      <c r="E6093">
        <v>661.93190000000004</v>
      </c>
      <c r="F6093">
        <v>76.912925999999999</v>
      </c>
      <c r="G6093">
        <v>2523.9083999999998</v>
      </c>
      <c r="H6093">
        <v>0</v>
      </c>
      <c r="I6093">
        <v>0</v>
      </c>
      <c r="J6093">
        <v>0</v>
      </c>
      <c r="K6093">
        <f t="shared" si="475"/>
        <v>37137.0357</v>
      </c>
      <c r="L6093">
        <f t="shared" si="476"/>
        <v>661.93190000000004</v>
      </c>
      <c r="M6093">
        <f t="shared" si="477"/>
        <v>76.912925999999999</v>
      </c>
      <c r="N6093">
        <f t="shared" si="478"/>
        <v>2523.9083999999998</v>
      </c>
      <c r="O6093">
        <f t="shared" si="479"/>
        <v>3262.7532259999998</v>
      </c>
    </row>
    <row r="6094" spans="1:15" x14ac:dyDescent="0.2">
      <c r="A6094" s="2">
        <v>44815.833333333336</v>
      </c>
      <c r="B6094">
        <v>2347.0947000000001</v>
      </c>
      <c r="C6094">
        <v>5579.3729999999996</v>
      </c>
      <c r="D6094">
        <v>29210.567999999999</v>
      </c>
      <c r="E6094">
        <v>425.95751999999999</v>
      </c>
      <c r="F6094">
        <v>76.912925999999999</v>
      </c>
      <c r="G6094">
        <v>1374.6610000000001</v>
      </c>
      <c r="H6094">
        <v>0</v>
      </c>
      <c r="I6094">
        <v>0</v>
      </c>
      <c r="J6094">
        <v>0</v>
      </c>
      <c r="K6094">
        <f t="shared" si="475"/>
        <v>37137.0357</v>
      </c>
      <c r="L6094">
        <f t="shared" si="476"/>
        <v>425.95751999999999</v>
      </c>
      <c r="M6094">
        <f t="shared" si="477"/>
        <v>76.912925999999999</v>
      </c>
      <c r="N6094">
        <f t="shared" si="478"/>
        <v>1374.6610000000001</v>
      </c>
      <c r="O6094">
        <f t="shared" si="479"/>
        <v>1877.531446</v>
      </c>
    </row>
    <row r="6095" spans="1:15" x14ac:dyDescent="0.2">
      <c r="A6095" s="2">
        <v>44815.875</v>
      </c>
      <c r="B6095">
        <v>2347.0947000000001</v>
      </c>
      <c r="C6095">
        <v>5579.3729999999996</v>
      </c>
      <c r="D6095">
        <v>29210.567999999999</v>
      </c>
      <c r="E6095">
        <v>110.11655</v>
      </c>
      <c r="F6095">
        <v>76.912925999999999</v>
      </c>
      <c r="G6095">
        <v>234.71825000000001</v>
      </c>
      <c r="H6095">
        <v>0</v>
      </c>
      <c r="I6095">
        <v>0</v>
      </c>
      <c r="J6095">
        <v>0</v>
      </c>
      <c r="K6095">
        <f t="shared" si="475"/>
        <v>37137.0357</v>
      </c>
      <c r="L6095">
        <f t="shared" si="476"/>
        <v>110.11655</v>
      </c>
      <c r="M6095">
        <f t="shared" si="477"/>
        <v>76.912925999999999</v>
      </c>
      <c r="N6095">
        <f t="shared" si="478"/>
        <v>234.71825000000001</v>
      </c>
      <c r="O6095">
        <f t="shared" si="479"/>
        <v>421.747726</v>
      </c>
    </row>
    <row r="6096" spans="1:15" x14ac:dyDescent="0.2">
      <c r="A6096" s="2">
        <v>44815.916666666664</v>
      </c>
      <c r="B6096">
        <v>2347.0947000000001</v>
      </c>
      <c r="C6096">
        <v>5579.3729999999996</v>
      </c>
      <c r="D6096">
        <v>29210.567999999999</v>
      </c>
      <c r="E6096">
        <v>76.720820000000003</v>
      </c>
      <c r="F6096">
        <v>76.912925999999999</v>
      </c>
      <c r="G6096">
        <v>76.698269999999994</v>
      </c>
      <c r="H6096">
        <v>0</v>
      </c>
      <c r="I6096">
        <v>0</v>
      </c>
      <c r="J6096">
        <v>0</v>
      </c>
      <c r="K6096">
        <f t="shared" si="475"/>
        <v>37137.0357</v>
      </c>
      <c r="L6096">
        <f t="shared" si="476"/>
        <v>76.720820000000003</v>
      </c>
      <c r="M6096">
        <f t="shared" si="477"/>
        <v>76.912925999999999</v>
      </c>
      <c r="N6096">
        <f t="shared" si="478"/>
        <v>76.698269999999994</v>
      </c>
      <c r="O6096">
        <f t="shared" si="479"/>
        <v>230.33201600000001</v>
      </c>
    </row>
    <row r="6097" spans="1:15" x14ac:dyDescent="0.2">
      <c r="A6097" s="2">
        <v>44815.958333333336</v>
      </c>
      <c r="B6097">
        <v>2347.0947000000001</v>
      </c>
      <c r="C6097">
        <v>5579.3729999999996</v>
      </c>
      <c r="D6097">
        <v>29210.567999999999</v>
      </c>
      <c r="E6097">
        <v>76.943539999999999</v>
      </c>
      <c r="F6097">
        <v>76.912925999999999</v>
      </c>
      <c r="G6097">
        <v>76.698340000000002</v>
      </c>
      <c r="H6097">
        <v>0</v>
      </c>
      <c r="I6097">
        <v>0</v>
      </c>
      <c r="J6097">
        <v>0</v>
      </c>
      <c r="K6097">
        <f t="shared" si="475"/>
        <v>37137.0357</v>
      </c>
      <c r="L6097">
        <f t="shared" si="476"/>
        <v>76.943539999999999</v>
      </c>
      <c r="M6097">
        <f t="shared" si="477"/>
        <v>76.912925999999999</v>
      </c>
      <c r="N6097">
        <f t="shared" si="478"/>
        <v>76.698340000000002</v>
      </c>
      <c r="O6097">
        <f t="shared" si="479"/>
        <v>230.55480600000001</v>
      </c>
    </row>
    <row r="6098" spans="1:15" x14ac:dyDescent="0.2">
      <c r="A6098" s="2">
        <v>44816</v>
      </c>
      <c r="B6098">
        <v>2347.0947000000001</v>
      </c>
      <c r="C6098">
        <v>5579.3729999999996</v>
      </c>
      <c r="D6098">
        <v>29210.567999999999</v>
      </c>
      <c r="E6098">
        <v>76.943539999999999</v>
      </c>
      <c r="F6098">
        <v>76.912925999999999</v>
      </c>
      <c r="G6098">
        <v>76.736429999999999</v>
      </c>
      <c r="H6098">
        <v>0</v>
      </c>
      <c r="I6098">
        <v>0</v>
      </c>
      <c r="J6098">
        <v>0</v>
      </c>
      <c r="K6098">
        <f t="shared" si="475"/>
        <v>37137.0357</v>
      </c>
      <c r="L6098">
        <f t="shared" si="476"/>
        <v>76.943539999999999</v>
      </c>
      <c r="M6098">
        <f t="shared" si="477"/>
        <v>76.912925999999999</v>
      </c>
      <c r="N6098">
        <f t="shared" si="478"/>
        <v>76.736429999999999</v>
      </c>
      <c r="O6098">
        <f t="shared" si="479"/>
        <v>230.592896</v>
      </c>
    </row>
    <row r="6099" spans="1:15" x14ac:dyDescent="0.2">
      <c r="A6099" s="2">
        <v>44816.041666666664</v>
      </c>
      <c r="B6099">
        <v>2347.0947000000001</v>
      </c>
      <c r="C6099">
        <v>5579.3729999999996</v>
      </c>
      <c r="D6099">
        <v>29210.567999999999</v>
      </c>
      <c r="E6099">
        <v>76.943539999999999</v>
      </c>
      <c r="F6099">
        <v>76.912925999999999</v>
      </c>
      <c r="G6099">
        <v>76.736429999999999</v>
      </c>
      <c r="H6099">
        <v>0</v>
      </c>
      <c r="I6099">
        <v>0</v>
      </c>
      <c r="J6099">
        <v>0</v>
      </c>
      <c r="K6099">
        <f t="shared" si="475"/>
        <v>37137.0357</v>
      </c>
      <c r="L6099">
        <f t="shared" si="476"/>
        <v>76.943539999999999</v>
      </c>
      <c r="M6099">
        <f t="shared" si="477"/>
        <v>76.912925999999999</v>
      </c>
      <c r="N6099">
        <f t="shared" si="478"/>
        <v>76.736429999999999</v>
      </c>
      <c r="O6099">
        <f t="shared" si="479"/>
        <v>230.592896</v>
      </c>
    </row>
    <row r="6100" spans="1:15" x14ac:dyDescent="0.2">
      <c r="A6100" s="2">
        <v>44816.083333333336</v>
      </c>
      <c r="B6100">
        <v>2347.0947000000001</v>
      </c>
      <c r="C6100">
        <v>5579.3729999999996</v>
      </c>
      <c r="D6100">
        <v>29210.567999999999</v>
      </c>
      <c r="E6100">
        <v>76.943539999999999</v>
      </c>
      <c r="F6100">
        <v>76.912925999999999</v>
      </c>
      <c r="G6100">
        <v>76.736429999999999</v>
      </c>
      <c r="H6100">
        <v>0</v>
      </c>
      <c r="I6100">
        <v>0</v>
      </c>
      <c r="J6100">
        <v>0</v>
      </c>
      <c r="K6100">
        <f t="shared" si="475"/>
        <v>37137.0357</v>
      </c>
      <c r="L6100">
        <f t="shared" si="476"/>
        <v>76.943539999999999</v>
      </c>
      <c r="M6100">
        <f t="shared" si="477"/>
        <v>76.912925999999999</v>
      </c>
      <c r="N6100">
        <f t="shared" si="478"/>
        <v>76.736429999999999</v>
      </c>
      <c r="O6100">
        <f t="shared" si="479"/>
        <v>230.592896</v>
      </c>
    </row>
    <row r="6101" spans="1:15" x14ac:dyDescent="0.2">
      <c r="A6101" s="2">
        <v>44816.125</v>
      </c>
      <c r="B6101">
        <v>2347.0947000000001</v>
      </c>
      <c r="C6101">
        <v>5579.3729999999996</v>
      </c>
      <c r="D6101">
        <v>29210.567999999999</v>
      </c>
      <c r="E6101">
        <v>381.43290000000002</v>
      </c>
      <c r="F6101">
        <v>76.912925999999999</v>
      </c>
      <c r="G6101">
        <v>852.52515000000005</v>
      </c>
      <c r="H6101">
        <v>318.46361999999999</v>
      </c>
      <c r="I6101">
        <v>0</v>
      </c>
      <c r="J6101">
        <v>0</v>
      </c>
      <c r="K6101">
        <f t="shared" si="475"/>
        <v>37137.0357</v>
      </c>
      <c r="L6101">
        <f t="shared" si="476"/>
        <v>699.89652000000001</v>
      </c>
      <c r="M6101">
        <f t="shared" si="477"/>
        <v>76.912925999999999</v>
      </c>
      <c r="N6101">
        <f t="shared" si="478"/>
        <v>852.52515000000005</v>
      </c>
      <c r="O6101">
        <f t="shared" si="479"/>
        <v>1629.3345960000001</v>
      </c>
    </row>
    <row r="6102" spans="1:15" x14ac:dyDescent="0.2">
      <c r="A6102" s="2">
        <v>44816.166666666664</v>
      </c>
      <c r="B6102">
        <v>2347.0947000000001</v>
      </c>
      <c r="C6102">
        <v>5579.3729999999996</v>
      </c>
      <c r="D6102">
        <v>29210.567999999999</v>
      </c>
      <c r="E6102">
        <v>392.11673000000002</v>
      </c>
      <c r="F6102">
        <v>76.912925999999999</v>
      </c>
      <c r="G6102">
        <v>76.448260000000005</v>
      </c>
      <c r="H6102">
        <v>505.98117000000002</v>
      </c>
      <c r="I6102">
        <v>0</v>
      </c>
      <c r="J6102">
        <v>0</v>
      </c>
      <c r="K6102">
        <f t="shared" si="475"/>
        <v>37137.0357</v>
      </c>
      <c r="L6102">
        <f t="shared" si="476"/>
        <v>898.09789999999998</v>
      </c>
      <c r="M6102">
        <f t="shared" si="477"/>
        <v>76.912925999999999</v>
      </c>
      <c r="N6102">
        <f t="shared" si="478"/>
        <v>76.448260000000005</v>
      </c>
      <c r="O6102">
        <f t="shared" si="479"/>
        <v>1051.4590859999998</v>
      </c>
    </row>
    <row r="6103" spans="1:15" x14ac:dyDescent="0.2">
      <c r="A6103" s="2">
        <v>44816.208333333336</v>
      </c>
      <c r="B6103">
        <v>2347.0947000000001</v>
      </c>
      <c r="C6103">
        <v>5579.3729999999996</v>
      </c>
      <c r="D6103">
        <v>29210.567999999999</v>
      </c>
      <c r="E6103">
        <v>76.943539999999999</v>
      </c>
      <c r="F6103">
        <v>1571.9264000000001</v>
      </c>
      <c r="G6103">
        <v>76.628860000000003</v>
      </c>
      <c r="H6103">
        <v>0</v>
      </c>
      <c r="I6103">
        <v>2833.5176000000001</v>
      </c>
      <c r="J6103">
        <v>0</v>
      </c>
      <c r="K6103">
        <f t="shared" si="475"/>
        <v>37137.0357</v>
      </c>
      <c r="L6103">
        <f t="shared" si="476"/>
        <v>76.943539999999999</v>
      </c>
      <c r="M6103">
        <f t="shared" si="477"/>
        <v>4405.4440000000004</v>
      </c>
      <c r="N6103">
        <f t="shared" si="478"/>
        <v>76.628860000000003</v>
      </c>
      <c r="O6103">
        <f t="shared" si="479"/>
        <v>4559.0164000000004</v>
      </c>
    </row>
    <row r="6104" spans="1:15" x14ac:dyDescent="0.2">
      <c r="A6104" s="2">
        <v>44816.25</v>
      </c>
      <c r="B6104">
        <v>2347.0947000000001</v>
      </c>
      <c r="C6104">
        <v>5579.3729999999996</v>
      </c>
      <c r="D6104">
        <v>29210.567999999999</v>
      </c>
      <c r="E6104">
        <v>141.02977000000001</v>
      </c>
      <c r="F6104">
        <v>1707.8364999999999</v>
      </c>
      <c r="G6104">
        <v>77.387764000000004</v>
      </c>
      <c r="H6104">
        <v>0</v>
      </c>
      <c r="I6104">
        <v>7513.8535000000002</v>
      </c>
      <c r="J6104">
        <v>0</v>
      </c>
      <c r="K6104">
        <f t="shared" si="475"/>
        <v>37137.0357</v>
      </c>
      <c r="L6104">
        <f t="shared" si="476"/>
        <v>141.02977000000001</v>
      </c>
      <c r="M6104">
        <f t="shared" si="477"/>
        <v>9221.69</v>
      </c>
      <c r="N6104">
        <f t="shared" si="478"/>
        <v>77.387764000000004</v>
      </c>
      <c r="O6104">
        <f t="shared" si="479"/>
        <v>9440.1075339999989</v>
      </c>
    </row>
    <row r="6105" spans="1:15" x14ac:dyDescent="0.2">
      <c r="A6105" s="2">
        <v>44816.291666666664</v>
      </c>
      <c r="B6105">
        <v>2347.0947000000001</v>
      </c>
      <c r="C6105">
        <v>5579.3729999999996</v>
      </c>
      <c r="D6105">
        <v>29210.567999999999</v>
      </c>
      <c r="E6105">
        <v>89.804839999999999</v>
      </c>
      <c r="F6105">
        <v>1707.8364999999999</v>
      </c>
      <c r="G6105">
        <v>80.781009999999995</v>
      </c>
      <c r="H6105">
        <v>0</v>
      </c>
      <c r="I6105">
        <v>2469.0056</v>
      </c>
      <c r="J6105">
        <v>0</v>
      </c>
      <c r="K6105">
        <f t="shared" si="475"/>
        <v>37137.0357</v>
      </c>
      <c r="L6105">
        <f t="shared" si="476"/>
        <v>89.804839999999999</v>
      </c>
      <c r="M6105">
        <f t="shared" si="477"/>
        <v>4176.8420999999998</v>
      </c>
      <c r="N6105">
        <f t="shared" si="478"/>
        <v>80.781009999999995</v>
      </c>
      <c r="O6105">
        <f t="shared" si="479"/>
        <v>4347.4279499999993</v>
      </c>
    </row>
    <row r="6106" spans="1:15" x14ac:dyDescent="0.2">
      <c r="A6106" s="2">
        <v>44816.333333333336</v>
      </c>
      <c r="B6106">
        <v>2347.0947000000001</v>
      </c>
      <c r="C6106">
        <v>5579.3729999999996</v>
      </c>
      <c r="D6106">
        <v>29210.567999999999</v>
      </c>
      <c r="E6106">
        <v>82.067769999999996</v>
      </c>
      <c r="F6106">
        <v>1436.0161000000001</v>
      </c>
      <c r="G6106">
        <v>105.499756</v>
      </c>
      <c r="H6106">
        <v>0</v>
      </c>
      <c r="I6106">
        <v>74.146900000000002</v>
      </c>
      <c r="J6106">
        <v>0</v>
      </c>
      <c r="K6106">
        <f t="shared" si="475"/>
        <v>37137.0357</v>
      </c>
      <c r="L6106">
        <f t="shared" si="476"/>
        <v>82.067769999999996</v>
      </c>
      <c r="M6106">
        <f t="shared" si="477"/>
        <v>1510.163</v>
      </c>
      <c r="N6106">
        <f t="shared" si="478"/>
        <v>105.499756</v>
      </c>
      <c r="O6106">
        <f t="shared" si="479"/>
        <v>1697.7305260000001</v>
      </c>
    </row>
    <row r="6107" spans="1:15" x14ac:dyDescent="0.2">
      <c r="A6107" s="2">
        <v>44816.375</v>
      </c>
      <c r="B6107">
        <v>2347.0947000000001</v>
      </c>
      <c r="C6107">
        <v>5579.3729999999996</v>
      </c>
      <c r="D6107">
        <v>29210.567999999999</v>
      </c>
      <c r="E6107">
        <v>117.48405</v>
      </c>
      <c r="F6107">
        <v>82.382069999999999</v>
      </c>
      <c r="G6107">
        <v>175.31993</v>
      </c>
      <c r="H6107">
        <v>0</v>
      </c>
      <c r="I6107">
        <v>0</v>
      </c>
      <c r="J6107">
        <v>0</v>
      </c>
      <c r="K6107">
        <f t="shared" si="475"/>
        <v>37137.0357</v>
      </c>
      <c r="L6107">
        <f t="shared" si="476"/>
        <v>117.48405</v>
      </c>
      <c r="M6107">
        <f t="shared" si="477"/>
        <v>82.382069999999999</v>
      </c>
      <c r="N6107">
        <f t="shared" si="478"/>
        <v>175.31993</v>
      </c>
      <c r="O6107">
        <f t="shared" si="479"/>
        <v>375.18605000000002</v>
      </c>
    </row>
    <row r="6108" spans="1:15" x14ac:dyDescent="0.2">
      <c r="A6108" s="2">
        <v>44816.416666666664</v>
      </c>
      <c r="B6108">
        <v>2347.0947000000001</v>
      </c>
      <c r="C6108">
        <v>5579.3729999999996</v>
      </c>
      <c r="D6108">
        <v>29210.567999999999</v>
      </c>
      <c r="E6108">
        <v>254.47716</v>
      </c>
      <c r="F6108">
        <v>76.740943999999999</v>
      </c>
      <c r="G6108">
        <v>441.81360000000001</v>
      </c>
      <c r="H6108">
        <v>0</v>
      </c>
      <c r="I6108">
        <v>0</v>
      </c>
      <c r="J6108">
        <v>0</v>
      </c>
      <c r="K6108">
        <f t="shared" si="475"/>
        <v>37137.0357</v>
      </c>
      <c r="L6108">
        <f t="shared" si="476"/>
        <v>254.47716</v>
      </c>
      <c r="M6108">
        <f t="shared" si="477"/>
        <v>76.740943999999999</v>
      </c>
      <c r="N6108">
        <f t="shared" si="478"/>
        <v>441.81360000000001</v>
      </c>
      <c r="O6108">
        <f t="shared" si="479"/>
        <v>773.03170399999999</v>
      </c>
    </row>
    <row r="6109" spans="1:15" x14ac:dyDescent="0.2">
      <c r="A6109" s="2">
        <v>44816.458333333336</v>
      </c>
      <c r="B6109">
        <v>2347.0947000000001</v>
      </c>
      <c r="C6109">
        <v>5579.3729999999996</v>
      </c>
      <c r="D6109">
        <v>29210.567999999999</v>
      </c>
      <c r="E6109">
        <v>653.05160000000001</v>
      </c>
      <c r="F6109">
        <v>76.706149999999994</v>
      </c>
      <c r="G6109">
        <v>1588.0012999999999</v>
      </c>
      <c r="H6109">
        <v>0</v>
      </c>
      <c r="I6109">
        <v>0</v>
      </c>
      <c r="J6109">
        <v>0</v>
      </c>
      <c r="K6109">
        <f t="shared" si="475"/>
        <v>37137.0357</v>
      </c>
      <c r="L6109">
        <f t="shared" si="476"/>
        <v>653.05160000000001</v>
      </c>
      <c r="M6109">
        <f t="shared" si="477"/>
        <v>76.706149999999994</v>
      </c>
      <c r="N6109">
        <f t="shared" si="478"/>
        <v>1588.0012999999999</v>
      </c>
      <c r="O6109">
        <f t="shared" si="479"/>
        <v>2317.7590499999997</v>
      </c>
    </row>
    <row r="6110" spans="1:15" x14ac:dyDescent="0.2">
      <c r="A6110" s="2">
        <v>44816.5</v>
      </c>
      <c r="B6110">
        <v>2347.0947000000001</v>
      </c>
      <c r="C6110">
        <v>5579.3729999999996</v>
      </c>
      <c r="D6110">
        <v>29210.567999999999</v>
      </c>
      <c r="E6110">
        <v>846.97284000000002</v>
      </c>
      <c r="F6110">
        <v>76.70205</v>
      </c>
      <c r="G6110">
        <v>3220.3555000000001</v>
      </c>
      <c r="H6110">
        <v>0</v>
      </c>
      <c r="I6110">
        <v>0</v>
      </c>
      <c r="J6110">
        <v>0</v>
      </c>
      <c r="K6110">
        <f t="shared" si="475"/>
        <v>37137.0357</v>
      </c>
      <c r="L6110">
        <f t="shared" si="476"/>
        <v>846.97284000000002</v>
      </c>
      <c r="M6110">
        <f t="shared" si="477"/>
        <v>76.70205</v>
      </c>
      <c r="N6110">
        <f t="shared" si="478"/>
        <v>3220.3555000000001</v>
      </c>
      <c r="O6110">
        <f t="shared" si="479"/>
        <v>4144.0303899999999</v>
      </c>
    </row>
    <row r="6111" spans="1:15" x14ac:dyDescent="0.2">
      <c r="A6111" s="2">
        <v>44816.541666666664</v>
      </c>
      <c r="B6111">
        <v>2347.0947000000001</v>
      </c>
      <c r="C6111">
        <v>5579.3729999999996</v>
      </c>
      <c r="D6111">
        <v>29210.567999999999</v>
      </c>
      <c r="E6111">
        <v>672.84673999999995</v>
      </c>
      <c r="F6111">
        <v>76.82217</v>
      </c>
      <c r="G6111">
        <v>2752.3975</v>
      </c>
      <c r="H6111">
        <v>0</v>
      </c>
      <c r="I6111">
        <v>0</v>
      </c>
      <c r="J6111">
        <v>0</v>
      </c>
      <c r="K6111">
        <f t="shared" si="475"/>
        <v>37137.0357</v>
      </c>
      <c r="L6111">
        <f t="shared" si="476"/>
        <v>672.84673999999995</v>
      </c>
      <c r="M6111">
        <f t="shared" si="477"/>
        <v>76.82217</v>
      </c>
      <c r="N6111">
        <f t="shared" si="478"/>
        <v>2752.3975</v>
      </c>
      <c r="O6111">
        <f t="shared" si="479"/>
        <v>3502.0664099999999</v>
      </c>
    </row>
    <row r="6112" spans="1:15" x14ac:dyDescent="0.2">
      <c r="A6112" s="2">
        <v>44816.583333333336</v>
      </c>
      <c r="B6112">
        <v>2347.0947000000001</v>
      </c>
      <c r="C6112">
        <v>5579.3729999999996</v>
      </c>
      <c r="D6112">
        <v>29210.567999999999</v>
      </c>
      <c r="E6112">
        <v>423.11799999999999</v>
      </c>
      <c r="F6112">
        <v>78.577179999999998</v>
      </c>
      <c r="G6112">
        <v>1373.5498</v>
      </c>
      <c r="H6112">
        <v>0</v>
      </c>
      <c r="I6112">
        <v>0</v>
      </c>
      <c r="J6112">
        <v>0</v>
      </c>
      <c r="K6112">
        <f t="shared" si="475"/>
        <v>37137.0357</v>
      </c>
      <c r="L6112">
        <f t="shared" si="476"/>
        <v>423.11799999999999</v>
      </c>
      <c r="M6112">
        <f t="shared" si="477"/>
        <v>78.577179999999998</v>
      </c>
      <c r="N6112">
        <f t="shared" si="478"/>
        <v>1373.5498</v>
      </c>
      <c r="O6112">
        <f t="shared" si="479"/>
        <v>1875.2449799999999</v>
      </c>
    </row>
    <row r="6113" spans="1:15" x14ac:dyDescent="0.2">
      <c r="A6113" s="2">
        <v>44816.625</v>
      </c>
      <c r="B6113">
        <v>2347.0947000000001</v>
      </c>
      <c r="C6113">
        <v>5579.3729999999996</v>
      </c>
      <c r="D6113">
        <v>29210.567999999999</v>
      </c>
      <c r="E6113">
        <v>381.02695</v>
      </c>
      <c r="F6113">
        <v>80.359375</v>
      </c>
      <c r="G6113">
        <v>1017.7427</v>
      </c>
      <c r="H6113">
        <v>0</v>
      </c>
      <c r="I6113">
        <v>0</v>
      </c>
      <c r="J6113">
        <v>0</v>
      </c>
      <c r="K6113">
        <f t="shared" si="475"/>
        <v>37137.0357</v>
      </c>
      <c r="L6113">
        <f t="shared" si="476"/>
        <v>381.02695</v>
      </c>
      <c r="M6113">
        <f t="shared" si="477"/>
        <v>80.359375</v>
      </c>
      <c r="N6113">
        <f t="shared" si="478"/>
        <v>1017.7427</v>
      </c>
      <c r="O6113">
        <f t="shared" si="479"/>
        <v>1479.129025</v>
      </c>
    </row>
    <row r="6114" spans="1:15" x14ac:dyDescent="0.2">
      <c r="A6114" s="2">
        <v>44816.666666666664</v>
      </c>
      <c r="B6114">
        <v>2347.0947000000001</v>
      </c>
      <c r="C6114">
        <v>5579.3729999999996</v>
      </c>
      <c r="D6114">
        <v>29210.567999999999</v>
      </c>
      <c r="E6114">
        <v>526.34862999999996</v>
      </c>
      <c r="F6114">
        <v>79.160030000000006</v>
      </c>
      <c r="G6114">
        <v>1432.0712000000001</v>
      </c>
      <c r="H6114">
        <v>0</v>
      </c>
      <c r="I6114">
        <v>0</v>
      </c>
      <c r="J6114">
        <v>0</v>
      </c>
      <c r="K6114">
        <f t="shared" si="475"/>
        <v>37137.0357</v>
      </c>
      <c r="L6114">
        <f t="shared" si="476"/>
        <v>526.34862999999996</v>
      </c>
      <c r="M6114">
        <f t="shared" si="477"/>
        <v>79.160030000000006</v>
      </c>
      <c r="N6114">
        <f t="shared" si="478"/>
        <v>1432.0712000000001</v>
      </c>
      <c r="O6114">
        <f t="shared" si="479"/>
        <v>2037.5798600000001</v>
      </c>
    </row>
    <row r="6115" spans="1:15" x14ac:dyDescent="0.2">
      <c r="A6115" s="2">
        <v>44816.708333333336</v>
      </c>
      <c r="B6115">
        <v>2347.0947000000001</v>
      </c>
      <c r="C6115">
        <v>5579.3729999999996</v>
      </c>
      <c r="D6115">
        <v>29210.567999999999</v>
      </c>
      <c r="E6115">
        <v>854.3383</v>
      </c>
      <c r="F6115">
        <v>76.963509999999999</v>
      </c>
      <c r="G6115">
        <v>3037.8987000000002</v>
      </c>
      <c r="H6115">
        <v>0</v>
      </c>
      <c r="I6115">
        <v>0</v>
      </c>
      <c r="J6115">
        <v>0</v>
      </c>
      <c r="K6115">
        <f t="shared" si="475"/>
        <v>37137.0357</v>
      </c>
      <c r="L6115">
        <f t="shared" si="476"/>
        <v>854.3383</v>
      </c>
      <c r="M6115">
        <f t="shared" si="477"/>
        <v>76.963509999999999</v>
      </c>
      <c r="N6115">
        <f t="shared" si="478"/>
        <v>3037.8987000000002</v>
      </c>
      <c r="O6115">
        <f t="shared" si="479"/>
        <v>3969.2005100000001</v>
      </c>
    </row>
    <row r="6116" spans="1:15" x14ac:dyDescent="0.2">
      <c r="A6116" s="2">
        <v>44816.75</v>
      </c>
      <c r="B6116">
        <v>2347.0947000000001</v>
      </c>
      <c r="C6116">
        <v>5579.3729999999996</v>
      </c>
      <c r="D6116">
        <v>29210.567999999999</v>
      </c>
      <c r="E6116">
        <v>1031.126</v>
      </c>
      <c r="F6116">
        <v>76.912925999999999</v>
      </c>
      <c r="G6116">
        <v>5504.9546</v>
      </c>
      <c r="H6116">
        <v>0</v>
      </c>
      <c r="I6116">
        <v>0</v>
      </c>
      <c r="J6116">
        <v>0</v>
      </c>
      <c r="K6116">
        <f t="shared" si="475"/>
        <v>37137.0357</v>
      </c>
      <c r="L6116">
        <f t="shared" si="476"/>
        <v>1031.126</v>
      </c>
      <c r="M6116">
        <f t="shared" si="477"/>
        <v>76.912925999999999</v>
      </c>
      <c r="N6116">
        <f t="shared" si="478"/>
        <v>5504.9546</v>
      </c>
      <c r="O6116">
        <f t="shared" si="479"/>
        <v>6612.9935260000002</v>
      </c>
    </row>
    <row r="6117" spans="1:15" x14ac:dyDescent="0.2">
      <c r="A6117" s="2">
        <v>44816.791666666664</v>
      </c>
      <c r="B6117">
        <v>2347.0947000000001</v>
      </c>
      <c r="C6117">
        <v>5579.3729999999996</v>
      </c>
      <c r="D6117">
        <v>29210.567999999999</v>
      </c>
      <c r="E6117">
        <v>981.82169999999996</v>
      </c>
      <c r="F6117">
        <v>76.912925999999999</v>
      </c>
      <c r="G6117">
        <v>5865.6329999999998</v>
      </c>
      <c r="H6117">
        <v>0</v>
      </c>
      <c r="I6117">
        <v>0</v>
      </c>
      <c r="J6117">
        <v>0</v>
      </c>
      <c r="K6117">
        <f t="shared" si="475"/>
        <v>37137.0357</v>
      </c>
      <c r="L6117">
        <f t="shared" si="476"/>
        <v>981.82169999999996</v>
      </c>
      <c r="M6117">
        <f t="shared" si="477"/>
        <v>76.912925999999999</v>
      </c>
      <c r="N6117">
        <f t="shared" si="478"/>
        <v>5865.6329999999998</v>
      </c>
      <c r="O6117">
        <f t="shared" si="479"/>
        <v>6924.3676259999993</v>
      </c>
    </row>
    <row r="6118" spans="1:15" x14ac:dyDescent="0.2">
      <c r="A6118" s="2">
        <v>44816.833333333336</v>
      </c>
      <c r="B6118">
        <v>2347.0947000000001</v>
      </c>
      <c r="C6118">
        <v>5579.3729999999996</v>
      </c>
      <c r="D6118">
        <v>29210.567999999999</v>
      </c>
      <c r="E6118">
        <v>791.87959999999998</v>
      </c>
      <c r="F6118">
        <v>76.912925999999999</v>
      </c>
      <c r="G6118">
        <v>4652.3833000000004</v>
      </c>
      <c r="H6118">
        <v>0</v>
      </c>
      <c r="I6118">
        <v>0</v>
      </c>
      <c r="J6118">
        <v>0</v>
      </c>
      <c r="K6118">
        <f t="shared" si="475"/>
        <v>37137.0357</v>
      </c>
      <c r="L6118">
        <f t="shared" si="476"/>
        <v>791.87959999999998</v>
      </c>
      <c r="M6118">
        <f t="shared" si="477"/>
        <v>76.912925999999999</v>
      </c>
      <c r="N6118">
        <f t="shared" si="478"/>
        <v>4652.3833000000004</v>
      </c>
      <c r="O6118">
        <f t="shared" si="479"/>
        <v>5521.1758260000006</v>
      </c>
    </row>
    <row r="6119" spans="1:15" x14ac:dyDescent="0.2">
      <c r="A6119" s="2">
        <v>44816.875</v>
      </c>
      <c r="B6119">
        <v>2347.0947000000001</v>
      </c>
      <c r="C6119">
        <v>5579.3729999999996</v>
      </c>
      <c r="D6119">
        <v>29210.567999999999</v>
      </c>
      <c r="E6119">
        <v>301.83044000000001</v>
      </c>
      <c r="F6119">
        <v>76.912925999999999</v>
      </c>
      <c r="G6119">
        <v>1455.7257</v>
      </c>
      <c r="H6119">
        <v>0</v>
      </c>
      <c r="I6119">
        <v>0</v>
      </c>
      <c r="J6119">
        <v>0</v>
      </c>
      <c r="K6119">
        <f t="shared" si="475"/>
        <v>37137.0357</v>
      </c>
      <c r="L6119">
        <f t="shared" si="476"/>
        <v>301.83044000000001</v>
      </c>
      <c r="M6119">
        <f t="shared" si="477"/>
        <v>76.912925999999999</v>
      </c>
      <c r="N6119">
        <f t="shared" si="478"/>
        <v>1455.7257</v>
      </c>
      <c r="O6119">
        <f t="shared" si="479"/>
        <v>1834.4690660000001</v>
      </c>
    </row>
    <row r="6120" spans="1:15" x14ac:dyDescent="0.2">
      <c r="A6120" s="2">
        <v>44816.916666666664</v>
      </c>
      <c r="B6120">
        <v>2347.0947000000001</v>
      </c>
      <c r="C6120">
        <v>5579.3729999999996</v>
      </c>
      <c r="D6120">
        <v>29210.567999999999</v>
      </c>
      <c r="E6120">
        <v>85.722679999999997</v>
      </c>
      <c r="F6120">
        <v>76.912925999999999</v>
      </c>
      <c r="G6120">
        <v>202.76381000000001</v>
      </c>
      <c r="H6120">
        <v>0</v>
      </c>
      <c r="I6120">
        <v>0</v>
      </c>
      <c r="J6120">
        <v>0</v>
      </c>
      <c r="K6120">
        <f t="shared" si="475"/>
        <v>37137.0357</v>
      </c>
      <c r="L6120">
        <f t="shared" si="476"/>
        <v>85.722679999999997</v>
      </c>
      <c r="M6120">
        <f t="shared" si="477"/>
        <v>76.912925999999999</v>
      </c>
      <c r="N6120">
        <f t="shared" si="478"/>
        <v>202.76381000000001</v>
      </c>
      <c r="O6120">
        <f t="shared" si="479"/>
        <v>365.39941599999997</v>
      </c>
    </row>
    <row r="6121" spans="1:15" x14ac:dyDescent="0.2">
      <c r="A6121" s="2">
        <v>44816.958333333336</v>
      </c>
      <c r="B6121">
        <v>2347.0947000000001</v>
      </c>
      <c r="C6121">
        <v>5579.3729999999996</v>
      </c>
      <c r="D6121">
        <v>29210.567999999999</v>
      </c>
      <c r="E6121">
        <v>76.794589999999999</v>
      </c>
      <c r="F6121">
        <v>76.912925999999999</v>
      </c>
      <c r="G6121">
        <v>86.2761</v>
      </c>
      <c r="H6121">
        <v>0</v>
      </c>
      <c r="I6121">
        <v>0</v>
      </c>
      <c r="J6121">
        <v>0</v>
      </c>
      <c r="K6121">
        <f t="shared" si="475"/>
        <v>37137.0357</v>
      </c>
      <c r="L6121">
        <f t="shared" si="476"/>
        <v>76.794589999999999</v>
      </c>
      <c r="M6121">
        <f t="shared" si="477"/>
        <v>76.912925999999999</v>
      </c>
      <c r="N6121">
        <f t="shared" si="478"/>
        <v>86.2761</v>
      </c>
      <c r="O6121">
        <f t="shared" si="479"/>
        <v>239.98361599999998</v>
      </c>
    </row>
    <row r="6122" spans="1:15" x14ac:dyDescent="0.2">
      <c r="A6122" s="2">
        <v>44817</v>
      </c>
      <c r="B6122">
        <v>2347.0947000000001</v>
      </c>
      <c r="C6122">
        <v>5579.3729999999996</v>
      </c>
      <c r="D6122">
        <v>29210.567999999999</v>
      </c>
      <c r="E6122">
        <v>76.943539999999999</v>
      </c>
      <c r="F6122">
        <v>76.912925999999999</v>
      </c>
      <c r="G6122">
        <v>76.563050000000004</v>
      </c>
      <c r="H6122">
        <v>0</v>
      </c>
      <c r="I6122">
        <v>0</v>
      </c>
      <c r="J6122">
        <v>0</v>
      </c>
      <c r="K6122">
        <f t="shared" si="475"/>
        <v>37137.0357</v>
      </c>
      <c r="L6122">
        <f t="shared" si="476"/>
        <v>76.943539999999999</v>
      </c>
      <c r="M6122">
        <f t="shared" si="477"/>
        <v>76.912925999999999</v>
      </c>
      <c r="N6122">
        <f t="shared" si="478"/>
        <v>76.563050000000004</v>
      </c>
      <c r="O6122">
        <f t="shared" si="479"/>
        <v>230.41951600000002</v>
      </c>
    </row>
    <row r="6123" spans="1:15" x14ac:dyDescent="0.2">
      <c r="A6123" s="2">
        <v>44817.041666666664</v>
      </c>
      <c r="B6123">
        <v>2347.0947000000001</v>
      </c>
      <c r="C6123">
        <v>5579.3729999999996</v>
      </c>
      <c r="D6123">
        <v>29210.567999999999</v>
      </c>
      <c r="E6123">
        <v>76.943539999999999</v>
      </c>
      <c r="F6123">
        <v>76.912925999999999</v>
      </c>
      <c r="G6123">
        <v>76.736429999999999</v>
      </c>
      <c r="H6123">
        <v>0</v>
      </c>
      <c r="I6123">
        <v>0</v>
      </c>
      <c r="J6123">
        <v>0</v>
      </c>
      <c r="K6123">
        <f t="shared" si="475"/>
        <v>37137.0357</v>
      </c>
      <c r="L6123">
        <f t="shared" si="476"/>
        <v>76.943539999999999</v>
      </c>
      <c r="M6123">
        <f t="shared" si="477"/>
        <v>76.912925999999999</v>
      </c>
      <c r="N6123">
        <f t="shared" si="478"/>
        <v>76.736429999999999</v>
      </c>
      <c r="O6123">
        <f t="shared" si="479"/>
        <v>230.592896</v>
      </c>
    </row>
    <row r="6124" spans="1:15" x14ac:dyDescent="0.2">
      <c r="A6124" s="2">
        <v>44817.083333333336</v>
      </c>
      <c r="B6124">
        <v>2347.0947000000001</v>
      </c>
      <c r="C6124">
        <v>5579.3729999999996</v>
      </c>
      <c r="D6124">
        <v>29210.567999999999</v>
      </c>
      <c r="E6124">
        <v>76.943539999999999</v>
      </c>
      <c r="F6124">
        <v>76.912925999999999</v>
      </c>
      <c r="G6124">
        <v>76.736429999999999</v>
      </c>
      <c r="H6124">
        <v>0</v>
      </c>
      <c r="I6124">
        <v>0</v>
      </c>
      <c r="J6124">
        <v>0</v>
      </c>
      <c r="K6124">
        <f t="shared" si="475"/>
        <v>37137.0357</v>
      </c>
      <c r="L6124">
        <f t="shared" si="476"/>
        <v>76.943539999999999</v>
      </c>
      <c r="M6124">
        <f t="shared" si="477"/>
        <v>76.912925999999999</v>
      </c>
      <c r="N6124">
        <f t="shared" si="478"/>
        <v>76.736429999999999</v>
      </c>
      <c r="O6124">
        <f t="shared" si="479"/>
        <v>230.592896</v>
      </c>
    </row>
    <row r="6125" spans="1:15" x14ac:dyDescent="0.2">
      <c r="A6125" s="2">
        <v>44817.125</v>
      </c>
      <c r="B6125">
        <v>2347.0947000000001</v>
      </c>
      <c r="C6125">
        <v>5579.3729999999996</v>
      </c>
      <c r="D6125">
        <v>29210.567999999999</v>
      </c>
      <c r="E6125">
        <v>76.943539999999999</v>
      </c>
      <c r="F6125">
        <v>76.912925999999999</v>
      </c>
      <c r="G6125">
        <v>414.77600000000001</v>
      </c>
      <c r="H6125">
        <v>0</v>
      </c>
      <c r="I6125">
        <v>0</v>
      </c>
      <c r="J6125">
        <v>0</v>
      </c>
      <c r="K6125">
        <f t="shared" si="475"/>
        <v>37137.0357</v>
      </c>
      <c r="L6125">
        <f t="shared" si="476"/>
        <v>76.943539999999999</v>
      </c>
      <c r="M6125">
        <f t="shared" si="477"/>
        <v>76.912925999999999</v>
      </c>
      <c r="N6125">
        <f t="shared" si="478"/>
        <v>414.77600000000001</v>
      </c>
      <c r="O6125">
        <f t="shared" si="479"/>
        <v>568.63246600000002</v>
      </c>
    </row>
    <row r="6126" spans="1:15" x14ac:dyDescent="0.2">
      <c r="A6126" s="2">
        <v>44817.166666666664</v>
      </c>
      <c r="B6126">
        <v>2347.0947000000001</v>
      </c>
      <c r="C6126">
        <v>5579.3729999999996</v>
      </c>
      <c r="D6126">
        <v>29210.567999999999</v>
      </c>
      <c r="E6126">
        <v>76.943539999999999</v>
      </c>
      <c r="F6126">
        <v>76.912925999999999</v>
      </c>
      <c r="G6126">
        <v>79.731909999999999</v>
      </c>
      <c r="H6126">
        <v>0</v>
      </c>
      <c r="I6126">
        <v>0</v>
      </c>
      <c r="J6126">
        <v>0</v>
      </c>
      <c r="K6126">
        <f t="shared" si="475"/>
        <v>37137.0357</v>
      </c>
      <c r="L6126">
        <f t="shared" si="476"/>
        <v>76.943539999999999</v>
      </c>
      <c r="M6126">
        <f t="shared" si="477"/>
        <v>76.912925999999999</v>
      </c>
      <c r="N6126">
        <f t="shared" si="478"/>
        <v>79.731909999999999</v>
      </c>
      <c r="O6126">
        <f t="shared" si="479"/>
        <v>233.58837600000001</v>
      </c>
    </row>
    <row r="6127" spans="1:15" x14ac:dyDescent="0.2">
      <c r="A6127" s="2">
        <v>44817.208333333336</v>
      </c>
      <c r="B6127">
        <v>2347.0947000000001</v>
      </c>
      <c r="C6127">
        <v>5579.3729999999996</v>
      </c>
      <c r="D6127">
        <v>29210.567999999999</v>
      </c>
      <c r="E6127">
        <v>76.943539999999999</v>
      </c>
      <c r="F6127">
        <v>1571.9264000000001</v>
      </c>
      <c r="G6127">
        <v>77.655389999999997</v>
      </c>
      <c r="H6127">
        <v>0</v>
      </c>
      <c r="I6127">
        <v>177.71321</v>
      </c>
      <c r="J6127">
        <v>0</v>
      </c>
      <c r="K6127">
        <f t="shared" si="475"/>
        <v>37137.0357</v>
      </c>
      <c r="L6127">
        <f t="shared" si="476"/>
        <v>76.943539999999999</v>
      </c>
      <c r="M6127">
        <f t="shared" si="477"/>
        <v>1749.6396100000002</v>
      </c>
      <c r="N6127">
        <f t="shared" si="478"/>
        <v>77.655389999999997</v>
      </c>
      <c r="O6127">
        <f t="shared" si="479"/>
        <v>1904.2385400000001</v>
      </c>
    </row>
    <row r="6128" spans="1:15" x14ac:dyDescent="0.2">
      <c r="A6128" s="2">
        <v>44817.25</v>
      </c>
      <c r="B6128">
        <v>2347.0947000000001</v>
      </c>
      <c r="C6128">
        <v>5579.3729999999996</v>
      </c>
      <c r="D6128">
        <v>29210.567999999999</v>
      </c>
      <c r="E6128">
        <v>187.27429000000001</v>
      </c>
      <c r="F6128">
        <v>1707.8364999999999</v>
      </c>
      <c r="G6128">
        <v>203.02104</v>
      </c>
      <c r="H6128">
        <v>0</v>
      </c>
      <c r="I6128">
        <v>208.58507</v>
      </c>
      <c r="J6128">
        <v>0</v>
      </c>
      <c r="K6128">
        <f t="shared" si="475"/>
        <v>37137.0357</v>
      </c>
      <c r="L6128">
        <f t="shared" si="476"/>
        <v>187.27429000000001</v>
      </c>
      <c r="M6128">
        <f t="shared" si="477"/>
        <v>1916.42157</v>
      </c>
      <c r="N6128">
        <f t="shared" si="478"/>
        <v>203.02104</v>
      </c>
      <c r="O6128">
        <f t="shared" si="479"/>
        <v>2306.7168999999999</v>
      </c>
    </row>
    <row r="6129" spans="1:15" x14ac:dyDescent="0.2">
      <c r="A6129" s="2">
        <v>44817.291666666664</v>
      </c>
      <c r="B6129">
        <v>2347.0947000000001</v>
      </c>
      <c r="C6129">
        <v>5579.3729999999996</v>
      </c>
      <c r="D6129">
        <v>29210.567999999999</v>
      </c>
      <c r="E6129">
        <v>221.33801</v>
      </c>
      <c r="F6129">
        <v>1164.1954000000001</v>
      </c>
      <c r="G6129">
        <v>487.91293000000002</v>
      </c>
      <c r="H6129">
        <v>0</v>
      </c>
      <c r="I6129">
        <v>59.718960000000003</v>
      </c>
      <c r="J6129">
        <v>0</v>
      </c>
      <c r="K6129">
        <f t="shared" si="475"/>
        <v>37137.0357</v>
      </c>
      <c r="L6129">
        <f t="shared" si="476"/>
        <v>221.33801</v>
      </c>
      <c r="M6129">
        <f t="shared" si="477"/>
        <v>1223.91436</v>
      </c>
      <c r="N6129">
        <f t="shared" si="478"/>
        <v>487.91293000000002</v>
      </c>
      <c r="O6129">
        <f t="shared" si="479"/>
        <v>1933.1652999999999</v>
      </c>
    </row>
    <row r="6130" spans="1:15" x14ac:dyDescent="0.2">
      <c r="A6130" s="2">
        <v>44817.333333333336</v>
      </c>
      <c r="B6130">
        <v>2347.0947000000001</v>
      </c>
      <c r="C6130">
        <v>5579.3729999999996</v>
      </c>
      <c r="D6130">
        <v>29210.567999999999</v>
      </c>
      <c r="E6130">
        <v>227.66444000000001</v>
      </c>
      <c r="F6130">
        <v>76.912925999999999</v>
      </c>
      <c r="G6130">
        <v>594.01310000000001</v>
      </c>
      <c r="H6130">
        <v>0</v>
      </c>
      <c r="I6130">
        <v>0</v>
      </c>
      <c r="J6130">
        <v>0</v>
      </c>
      <c r="K6130">
        <f t="shared" si="475"/>
        <v>37137.0357</v>
      </c>
      <c r="L6130">
        <f t="shared" si="476"/>
        <v>227.66444000000001</v>
      </c>
      <c r="M6130">
        <f t="shared" si="477"/>
        <v>76.912925999999999</v>
      </c>
      <c r="N6130">
        <f t="shared" si="478"/>
        <v>594.01310000000001</v>
      </c>
      <c r="O6130">
        <f t="shared" si="479"/>
        <v>898.59046599999999</v>
      </c>
    </row>
    <row r="6131" spans="1:15" x14ac:dyDescent="0.2">
      <c r="A6131" s="2">
        <v>44817.375</v>
      </c>
      <c r="B6131">
        <v>2347.0947000000001</v>
      </c>
      <c r="C6131">
        <v>5579.3729999999996</v>
      </c>
      <c r="D6131">
        <v>29210.567999999999</v>
      </c>
      <c r="E6131">
        <v>262.16214000000002</v>
      </c>
      <c r="F6131">
        <v>105.304596</v>
      </c>
      <c r="G6131">
        <v>726.54459999999995</v>
      </c>
      <c r="H6131">
        <v>0</v>
      </c>
      <c r="I6131">
        <v>0</v>
      </c>
      <c r="J6131">
        <v>0</v>
      </c>
      <c r="K6131">
        <f t="shared" si="475"/>
        <v>37137.0357</v>
      </c>
      <c r="L6131">
        <f t="shared" si="476"/>
        <v>262.16214000000002</v>
      </c>
      <c r="M6131">
        <f t="shared" si="477"/>
        <v>105.304596</v>
      </c>
      <c r="N6131">
        <f t="shared" si="478"/>
        <v>726.54459999999995</v>
      </c>
      <c r="O6131">
        <f t="shared" si="479"/>
        <v>1094.011336</v>
      </c>
    </row>
    <row r="6132" spans="1:15" x14ac:dyDescent="0.2">
      <c r="A6132" s="2">
        <v>44817.416666666664</v>
      </c>
      <c r="B6132">
        <v>2347.0947000000001</v>
      </c>
      <c r="C6132">
        <v>5579.3729999999996</v>
      </c>
      <c r="D6132">
        <v>29210.567999999999</v>
      </c>
      <c r="E6132">
        <v>401.98989999999998</v>
      </c>
      <c r="F6132">
        <v>76.787766000000005</v>
      </c>
      <c r="G6132">
        <v>1149.115</v>
      </c>
      <c r="H6132">
        <v>0</v>
      </c>
      <c r="I6132">
        <v>0</v>
      </c>
      <c r="J6132">
        <v>0</v>
      </c>
      <c r="K6132">
        <f t="shared" si="475"/>
        <v>37137.0357</v>
      </c>
      <c r="L6132">
        <f t="shared" si="476"/>
        <v>401.98989999999998</v>
      </c>
      <c r="M6132">
        <f t="shared" si="477"/>
        <v>76.787766000000005</v>
      </c>
      <c r="N6132">
        <f t="shared" si="478"/>
        <v>1149.115</v>
      </c>
      <c r="O6132">
        <f t="shared" si="479"/>
        <v>1627.892666</v>
      </c>
    </row>
    <row r="6133" spans="1:15" x14ac:dyDescent="0.2">
      <c r="A6133" s="2">
        <v>44817.458333333336</v>
      </c>
      <c r="B6133">
        <v>2347.0947000000001</v>
      </c>
      <c r="C6133">
        <v>5579.3729999999996</v>
      </c>
      <c r="D6133">
        <v>29210.567999999999</v>
      </c>
      <c r="E6133">
        <v>913.95929999999998</v>
      </c>
      <c r="F6133">
        <v>76.712540000000004</v>
      </c>
      <c r="G6133">
        <v>3536.3562000000002</v>
      </c>
      <c r="H6133">
        <v>0</v>
      </c>
      <c r="I6133">
        <v>0</v>
      </c>
      <c r="J6133">
        <v>0</v>
      </c>
      <c r="K6133">
        <f t="shared" si="475"/>
        <v>37137.0357</v>
      </c>
      <c r="L6133">
        <f t="shared" si="476"/>
        <v>913.95929999999998</v>
      </c>
      <c r="M6133">
        <f t="shared" si="477"/>
        <v>76.712540000000004</v>
      </c>
      <c r="N6133">
        <f t="shared" si="478"/>
        <v>3536.3562000000002</v>
      </c>
      <c r="O6133">
        <f t="shared" si="479"/>
        <v>4527.0280400000001</v>
      </c>
    </row>
    <row r="6134" spans="1:15" x14ac:dyDescent="0.2">
      <c r="A6134" s="2">
        <v>44817.5</v>
      </c>
      <c r="B6134">
        <v>2347.0947000000001</v>
      </c>
      <c r="C6134">
        <v>5579.3729999999996</v>
      </c>
      <c r="D6134">
        <v>29210.567999999999</v>
      </c>
      <c r="E6134">
        <v>1153.9099000000001</v>
      </c>
      <c r="F6134">
        <v>76.714820000000003</v>
      </c>
      <c r="G6134">
        <v>7957.9369999999999</v>
      </c>
      <c r="H6134">
        <v>0</v>
      </c>
      <c r="I6134">
        <v>0</v>
      </c>
      <c r="J6134">
        <v>0</v>
      </c>
      <c r="K6134">
        <f t="shared" si="475"/>
        <v>37137.0357</v>
      </c>
      <c r="L6134">
        <f t="shared" si="476"/>
        <v>1153.9099000000001</v>
      </c>
      <c r="M6134">
        <f t="shared" si="477"/>
        <v>76.714820000000003</v>
      </c>
      <c r="N6134">
        <f t="shared" si="478"/>
        <v>7957.9369999999999</v>
      </c>
      <c r="O6134">
        <f t="shared" si="479"/>
        <v>9188.5617199999997</v>
      </c>
    </row>
    <row r="6135" spans="1:15" x14ac:dyDescent="0.2">
      <c r="A6135" s="2">
        <v>44817.541666666664</v>
      </c>
      <c r="B6135">
        <v>2347.0947000000001</v>
      </c>
      <c r="C6135">
        <v>5579.3729999999996</v>
      </c>
      <c r="D6135">
        <v>29210.567999999999</v>
      </c>
      <c r="E6135">
        <v>909.65044999999998</v>
      </c>
      <c r="F6135">
        <v>76.791480000000007</v>
      </c>
      <c r="G6135">
        <v>11428.424999999999</v>
      </c>
      <c r="H6135">
        <v>0</v>
      </c>
      <c r="I6135">
        <v>0</v>
      </c>
      <c r="J6135">
        <v>0</v>
      </c>
      <c r="K6135">
        <f t="shared" si="475"/>
        <v>37137.0357</v>
      </c>
      <c r="L6135">
        <f t="shared" si="476"/>
        <v>909.65044999999998</v>
      </c>
      <c r="M6135">
        <f t="shared" si="477"/>
        <v>76.791480000000007</v>
      </c>
      <c r="N6135">
        <f t="shared" si="478"/>
        <v>11428.424999999999</v>
      </c>
      <c r="O6135">
        <f t="shared" si="479"/>
        <v>12414.86693</v>
      </c>
    </row>
    <row r="6136" spans="1:15" x14ac:dyDescent="0.2">
      <c r="A6136" s="2">
        <v>44817.583333333336</v>
      </c>
      <c r="B6136">
        <v>2347.0947000000001</v>
      </c>
      <c r="C6136">
        <v>5579.3729999999996</v>
      </c>
      <c r="D6136">
        <v>29210.567999999999</v>
      </c>
      <c r="E6136">
        <v>528.20159999999998</v>
      </c>
      <c r="F6136">
        <v>76.923670000000001</v>
      </c>
      <c r="G6136">
        <v>5563.7539999999999</v>
      </c>
      <c r="H6136">
        <v>0</v>
      </c>
      <c r="I6136">
        <v>0</v>
      </c>
      <c r="J6136">
        <v>0</v>
      </c>
      <c r="K6136">
        <f t="shared" si="475"/>
        <v>37137.0357</v>
      </c>
      <c r="L6136">
        <f t="shared" si="476"/>
        <v>528.20159999999998</v>
      </c>
      <c r="M6136">
        <f t="shared" si="477"/>
        <v>76.923670000000001</v>
      </c>
      <c r="N6136">
        <f t="shared" si="478"/>
        <v>5563.7539999999999</v>
      </c>
      <c r="O6136">
        <f t="shared" si="479"/>
        <v>6168.8792699999995</v>
      </c>
    </row>
    <row r="6137" spans="1:15" x14ac:dyDescent="0.2">
      <c r="A6137" s="2">
        <v>44817.625</v>
      </c>
      <c r="B6137">
        <v>2347.0947000000001</v>
      </c>
      <c r="C6137">
        <v>5579.3729999999996</v>
      </c>
      <c r="D6137">
        <v>29210.567999999999</v>
      </c>
      <c r="E6137">
        <v>417.49585000000002</v>
      </c>
      <c r="F6137">
        <v>76.723200000000006</v>
      </c>
      <c r="G6137">
        <v>1584.7338</v>
      </c>
      <c r="H6137">
        <v>0</v>
      </c>
      <c r="I6137">
        <v>0</v>
      </c>
      <c r="J6137">
        <v>0</v>
      </c>
      <c r="K6137">
        <f t="shared" si="475"/>
        <v>37137.0357</v>
      </c>
      <c r="L6137">
        <f t="shared" si="476"/>
        <v>417.49585000000002</v>
      </c>
      <c r="M6137">
        <f t="shared" si="477"/>
        <v>76.723200000000006</v>
      </c>
      <c r="N6137">
        <f t="shared" si="478"/>
        <v>1584.7338</v>
      </c>
      <c r="O6137">
        <f t="shared" si="479"/>
        <v>2078.9528500000001</v>
      </c>
    </row>
    <row r="6138" spans="1:15" x14ac:dyDescent="0.2">
      <c r="A6138" s="2">
        <v>44817.666666666664</v>
      </c>
      <c r="B6138">
        <v>2347.0947000000001</v>
      </c>
      <c r="C6138">
        <v>5579.3729999999996</v>
      </c>
      <c r="D6138">
        <v>29210.567999999999</v>
      </c>
      <c r="E6138">
        <v>577.98099999999999</v>
      </c>
      <c r="F6138">
        <v>76.818489999999997</v>
      </c>
      <c r="G6138">
        <v>2152.7698</v>
      </c>
      <c r="H6138">
        <v>0</v>
      </c>
      <c r="I6138">
        <v>0</v>
      </c>
      <c r="J6138">
        <v>0</v>
      </c>
      <c r="K6138">
        <f t="shared" si="475"/>
        <v>37137.0357</v>
      </c>
      <c r="L6138">
        <f t="shared" si="476"/>
        <v>577.98099999999999</v>
      </c>
      <c r="M6138">
        <f t="shared" si="477"/>
        <v>76.818489999999997</v>
      </c>
      <c r="N6138">
        <f t="shared" si="478"/>
        <v>2152.7698</v>
      </c>
      <c r="O6138">
        <f t="shared" si="479"/>
        <v>2807.5692899999999</v>
      </c>
    </row>
    <row r="6139" spans="1:15" x14ac:dyDescent="0.2">
      <c r="A6139" s="2">
        <v>44817.708333333336</v>
      </c>
      <c r="B6139">
        <v>2347.0947000000001</v>
      </c>
      <c r="C6139">
        <v>5579.3729999999996</v>
      </c>
      <c r="D6139">
        <v>29210.567999999999</v>
      </c>
      <c r="E6139">
        <v>985.3433</v>
      </c>
      <c r="F6139">
        <v>76.890113999999997</v>
      </c>
      <c r="G6139">
        <v>4720.7460000000001</v>
      </c>
      <c r="H6139">
        <v>0</v>
      </c>
      <c r="I6139">
        <v>0</v>
      </c>
      <c r="J6139">
        <v>0</v>
      </c>
      <c r="K6139">
        <f t="shared" si="475"/>
        <v>37137.0357</v>
      </c>
      <c r="L6139">
        <f t="shared" si="476"/>
        <v>985.3433</v>
      </c>
      <c r="M6139">
        <f t="shared" si="477"/>
        <v>76.890113999999997</v>
      </c>
      <c r="N6139">
        <f t="shared" si="478"/>
        <v>4720.7460000000001</v>
      </c>
      <c r="O6139">
        <f t="shared" si="479"/>
        <v>5782.9794140000004</v>
      </c>
    </row>
    <row r="6140" spans="1:15" x14ac:dyDescent="0.2">
      <c r="A6140" s="2">
        <v>44817.75</v>
      </c>
      <c r="B6140">
        <v>2347.0947000000001</v>
      </c>
      <c r="C6140">
        <v>5579.3729999999996</v>
      </c>
      <c r="D6140">
        <v>29210.567999999999</v>
      </c>
      <c r="E6140">
        <v>1243.8809000000001</v>
      </c>
      <c r="F6140">
        <v>76.912925999999999</v>
      </c>
      <c r="G6140">
        <v>10533.204</v>
      </c>
      <c r="H6140">
        <v>0</v>
      </c>
      <c r="I6140">
        <v>0</v>
      </c>
      <c r="J6140">
        <v>0</v>
      </c>
      <c r="K6140">
        <f t="shared" si="475"/>
        <v>37137.0357</v>
      </c>
      <c r="L6140">
        <f t="shared" si="476"/>
        <v>1243.8809000000001</v>
      </c>
      <c r="M6140">
        <f t="shared" si="477"/>
        <v>76.912925999999999</v>
      </c>
      <c r="N6140">
        <f t="shared" si="478"/>
        <v>10533.204</v>
      </c>
      <c r="O6140">
        <f t="shared" si="479"/>
        <v>11853.997825999999</v>
      </c>
    </row>
    <row r="6141" spans="1:15" x14ac:dyDescent="0.2">
      <c r="A6141" s="2">
        <v>44817.791666666664</v>
      </c>
      <c r="B6141">
        <v>2347.0947000000001</v>
      </c>
      <c r="C6141">
        <v>5579.3729999999996</v>
      </c>
      <c r="D6141">
        <v>29210.567999999999</v>
      </c>
      <c r="E6141">
        <v>1204.0785000000001</v>
      </c>
      <c r="F6141">
        <v>76.912925999999999</v>
      </c>
      <c r="G6141">
        <v>11700.519</v>
      </c>
      <c r="H6141">
        <v>0</v>
      </c>
      <c r="I6141">
        <v>0</v>
      </c>
      <c r="J6141">
        <v>0</v>
      </c>
      <c r="K6141">
        <f t="shared" si="475"/>
        <v>37137.0357</v>
      </c>
      <c r="L6141">
        <f t="shared" si="476"/>
        <v>1204.0785000000001</v>
      </c>
      <c r="M6141">
        <f t="shared" si="477"/>
        <v>76.912925999999999</v>
      </c>
      <c r="N6141">
        <f t="shared" si="478"/>
        <v>11700.519</v>
      </c>
      <c r="O6141">
        <f t="shared" si="479"/>
        <v>12981.510426000001</v>
      </c>
    </row>
    <row r="6142" spans="1:15" x14ac:dyDescent="0.2">
      <c r="A6142" s="2">
        <v>44817.833333333336</v>
      </c>
      <c r="B6142">
        <v>2347.0947000000001</v>
      </c>
      <c r="C6142">
        <v>5579.3729999999996</v>
      </c>
      <c r="D6142">
        <v>29210.567999999999</v>
      </c>
      <c r="E6142">
        <v>988.24530000000004</v>
      </c>
      <c r="F6142">
        <v>76.912925999999999</v>
      </c>
      <c r="G6142">
        <v>11700.519</v>
      </c>
      <c r="H6142">
        <v>0</v>
      </c>
      <c r="I6142">
        <v>0</v>
      </c>
      <c r="J6142">
        <v>0</v>
      </c>
      <c r="K6142">
        <f t="shared" si="475"/>
        <v>37137.0357</v>
      </c>
      <c r="L6142">
        <f t="shared" si="476"/>
        <v>988.24530000000004</v>
      </c>
      <c r="M6142">
        <f t="shared" si="477"/>
        <v>76.912925999999999</v>
      </c>
      <c r="N6142">
        <f t="shared" si="478"/>
        <v>11700.519</v>
      </c>
      <c r="O6142">
        <f t="shared" si="479"/>
        <v>12765.677226</v>
      </c>
    </row>
    <row r="6143" spans="1:15" x14ac:dyDescent="0.2">
      <c r="A6143" s="2">
        <v>44817.875</v>
      </c>
      <c r="B6143">
        <v>2347.0947000000001</v>
      </c>
      <c r="C6143">
        <v>5579.3729999999996</v>
      </c>
      <c r="D6143">
        <v>29210.567999999999</v>
      </c>
      <c r="E6143">
        <v>470.18959999999998</v>
      </c>
      <c r="F6143">
        <v>76.912925999999999</v>
      </c>
      <c r="G6143">
        <v>8603.7019999999993</v>
      </c>
      <c r="H6143">
        <v>0</v>
      </c>
      <c r="I6143">
        <v>0</v>
      </c>
      <c r="J6143">
        <v>0</v>
      </c>
      <c r="K6143">
        <f t="shared" si="475"/>
        <v>37137.0357</v>
      </c>
      <c r="L6143">
        <f t="shared" si="476"/>
        <v>470.18959999999998</v>
      </c>
      <c r="M6143">
        <f t="shared" si="477"/>
        <v>76.912925999999999</v>
      </c>
      <c r="N6143">
        <f t="shared" si="478"/>
        <v>8603.7019999999993</v>
      </c>
      <c r="O6143">
        <f t="shared" si="479"/>
        <v>9150.8045259999999</v>
      </c>
    </row>
    <row r="6144" spans="1:15" x14ac:dyDescent="0.2">
      <c r="A6144" s="2">
        <v>44817.916666666664</v>
      </c>
      <c r="B6144">
        <v>2347.0947000000001</v>
      </c>
      <c r="C6144">
        <v>5579.3729999999996</v>
      </c>
      <c r="D6144">
        <v>29210.567999999999</v>
      </c>
      <c r="E6144">
        <v>181.51958999999999</v>
      </c>
      <c r="F6144">
        <v>76.912925999999999</v>
      </c>
      <c r="G6144">
        <v>870.08429999999998</v>
      </c>
      <c r="H6144">
        <v>0</v>
      </c>
      <c r="I6144">
        <v>0</v>
      </c>
      <c r="J6144">
        <v>0</v>
      </c>
      <c r="K6144">
        <f t="shared" si="475"/>
        <v>37137.0357</v>
      </c>
      <c r="L6144">
        <f t="shared" si="476"/>
        <v>181.51958999999999</v>
      </c>
      <c r="M6144">
        <f t="shared" si="477"/>
        <v>76.912925999999999</v>
      </c>
      <c r="N6144">
        <f t="shared" si="478"/>
        <v>870.08429999999998</v>
      </c>
      <c r="O6144">
        <f t="shared" si="479"/>
        <v>1128.5168159999998</v>
      </c>
    </row>
    <row r="6145" spans="1:15" x14ac:dyDescent="0.2">
      <c r="A6145" s="2">
        <v>44817.958333333336</v>
      </c>
      <c r="B6145">
        <v>2347.0947000000001</v>
      </c>
      <c r="C6145">
        <v>5579.3729999999996</v>
      </c>
      <c r="D6145">
        <v>29210.567999999999</v>
      </c>
      <c r="E6145">
        <v>84.709969999999998</v>
      </c>
      <c r="F6145">
        <v>76.912925999999999</v>
      </c>
      <c r="G6145">
        <v>176.60799</v>
      </c>
      <c r="H6145">
        <v>0</v>
      </c>
      <c r="I6145">
        <v>0</v>
      </c>
      <c r="J6145">
        <v>0</v>
      </c>
      <c r="K6145">
        <f t="shared" si="475"/>
        <v>37137.0357</v>
      </c>
      <c r="L6145">
        <f t="shared" si="476"/>
        <v>84.709969999999998</v>
      </c>
      <c r="M6145">
        <f t="shared" si="477"/>
        <v>76.912925999999999</v>
      </c>
      <c r="N6145">
        <f t="shared" si="478"/>
        <v>176.60799</v>
      </c>
      <c r="O6145">
        <f t="shared" si="479"/>
        <v>338.230886</v>
      </c>
    </row>
    <row r="6146" spans="1:15" x14ac:dyDescent="0.2">
      <c r="A6146" s="2">
        <v>44818</v>
      </c>
      <c r="B6146">
        <v>2347.0947000000001</v>
      </c>
      <c r="C6146">
        <v>5579.3729999999996</v>
      </c>
      <c r="D6146">
        <v>29210.567999999999</v>
      </c>
      <c r="E6146">
        <v>76.943539999999999</v>
      </c>
      <c r="F6146">
        <v>76.912925999999999</v>
      </c>
      <c r="G6146">
        <v>76.598693999999995</v>
      </c>
      <c r="H6146">
        <v>0</v>
      </c>
      <c r="I6146">
        <v>0</v>
      </c>
      <c r="J6146">
        <v>0</v>
      </c>
      <c r="K6146">
        <f t="shared" si="475"/>
        <v>37137.0357</v>
      </c>
      <c r="L6146">
        <f t="shared" si="476"/>
        <v>76.943539999999999</v>
      </c>
      <c r="M6146">
        <f t="shared" si="477"/>
        <v>76.912925999999999</v>
      </c>
      <c r="N6146">
        <f t="shared" si="478"/>
        <v>76.598693999999995</v>
      </c>
      <c r="O6146">
        <f t="shared" si="479"/>
        <v>230.45516000000001</v>
      </c>
    </row>
    <row r="6147" spans="1:15" x14ac:dyDescent="0.2">
      <c r="A6147" s="2">
        <v>44818.041666666664</v>
      </c>
      <c r="B6147">
        <v>2347.0947000000001</v>
      </c>
      <c r="C6147">
        <v>5579.3729999999996</v>
      </c>
      <c r="D6147">
        <v>29210.567999999999</v>
      </c>
      <c r="E6147">
        <v>76.943539999999999</v>
      </c>
      <c r="F6147">
        <v>76.912925999999999</v>
      </c>
      <c r="G6147">
        <v>76.736429999999999</v>
      </c>
      <c r="H6147">
        <v>0</v>
      </c>
      <c r="I6147">
        <v>0</v>
      </c>
      <c r="J6147">
        <v>0</v>
      </c>
      <c r="K6147">
        <f t="shared" ref="K6147:K6210" si="480">SUM(B6147:D6147)</f>
        <v>37137.0357</v>
      </c>
      <c r="L6147">
        <f t="shared" ref="L6147:L6210" si="481">H6147+E6147</f>
        <v>76.943539999999999</v>
      </c>
      <c r="M6147">
        <f t="shared" ref="M6147:M6210" si="482">I6147+F6147</f>
        <v>76.912925999999999</v>
      </c>
      <c r="N6147">
        <f t="shared" ref="N6147:N6210" si="483">J6147+G6147</f>
        <v>76.736429999999999</v>
      </c>
      <c r="O6147">
        <f t="shared" ref="O6147:O6210" si="484">SUM(L6147:N6147)</f>
        <v>230.592896</v>
      </c>
    </row>
    <row r="6148" spans="1:15" x14ac:dyDescent="0.2">
      <c r="A6148" s="2">
        <v>44818.083333333336</v>
      </c>
      <c r="B6148">
        <v>2347.0947000000001</v>
      </c>
      <c r="C6148">
        <v>5579.3729999999996</v>
      </c>
      <c r="D6148">
        <v>29210.567999999999</v>
      </c>
      <c r="E6148">
        <v>76.943539999999999</v>
      </c>
      <c r="F6148">
        <v>76.912925999999999</v>
      </c>
      <c r="G6148">
        <v>76.736429999999999</v>
      </c>
      <c r="H6148">
        <v>0</v>
      </c>
      <c r="I6148">
        <v>0</v>
      </c>
      <c r="J6148">
        <v>0</v>
      </c>
      <c r="K6148">
        <f t="shared" si="480"/>
        <v>37137.0357</v>
      </c>
      <c r="L6148">
        <f t="shared" si="481"/>
        <v>76.943539999999999</v>
      </c>
      <c r="M6148">
        <f t="shared" si="482"/>
        <v>76.912925999999999</v>
      </c>
      <c r="N6148">
        <f t="shared" si="483"/>
        <v>76.736429999999999</v>
      </c>
      <c r="O6148">
        <f t="shared" si="484"/>
        <v>230.592896</v>
      </c>
    </row>
    <row r="6149" spans="1:15" x14ac:dyDescent="0.2">
      <c r="A6149" s="2">
        <v>44818.125</v>
      </c>
      <c r="B6149">
        <v>2347.0947000000001</v>
      </c>
      <c r="C6149">
        <v>5579.3729999999996</v>
      </c>
      <c r="D6149">
        <v>29210.567999999999</v>
      </c>
      <c r="E6149">
        <v>76.943539999999999</v>
      </c>
      <c r="F6149">
        <v>76.912925999999999</v>
      </c>
      <c r="G6149">
        <v>318.78250000000003</v>
      </c>
      <c r="H6149">
        <v>0</v>
      </c>
      <c r="I6149">
        <v>0</v>
      </c>
      <c r="J6149">
        <v>0</v>
      </c>
      <c r="K6149">
        <f t="shared" si="480"/>
        <v>37137.0357</v>
      </c>
      <c r="L6149">
        <f t="shared" si="481"/>
        <v>76.943539999999999</v>
      </c>
      <c r="M6149">
        <f t="shared" si="482"/>
        <v>76.912925999999999</v>
      </c>
      <c r="N6149">
        <f t="shared" si="483"/>
        <v>318.78250000000003</v>
      </c>
      <c r="O6149">
        <f t="shared" si="484"/>
        <v>472.63896600000004</v>
      </c>
    </row>
    <row r="6150" spans="1:15" x14ac:dyDescent="0.2">
      <c r="A6150" s="2">
        <v>44818.166666666664</v>
      </c>
      <c r="B6150">
        <v>2347.0947000000001</v>
      </c>
      <c r="C6150">
        <v>5579.3729999999996</v>
      </c>
      <c r="D6150">
        <v>29210.567999999999</v>
      </c>
      <c r="E6150">
        <v>76.943539999999999</v>
      </c>
      <c r="F6150">
        <v>76.912925999999999</v>
      </c>
      <c r="G6150">
        <v>90.767709999999994</v>
      </c>
      <c r="H6150">
        <v>0</v>
      </c>
      <c r="I6150">
        <v>0</v>
      </c>
      <c r="J6150">
        <v>0</v>
      </c>
      <c r="K6150">
        <f t="shared" si="480"/>
        <v>37137.0357</v>
      </c>
      <c r="L6150">
        <f t="shared" si="481"/>
        <v>76.943539999999999</v>
      </c>
      <c r="M6150">
        <f t="shared" si="482"/>
        <v>76.912925999999999</v>
      </c>
      <c r="N6150">
        <f t="shared" si="483"/>
        <v>90.767709999999994</v>
      </c>
      <c r="O6150">
        <f t="shared" si="484"/>
        <v>244.62417600000001</v>
      </c>
    </row>
    <row r="6151" spans="1:15" x14ac:dyDescent="0.2">
      <c r="A6151" s="2">
        <v>44818.208333333336</v>
      </c>
      <c r="B6151">
        <v>2347.0947000000001</v>
      </c>
      <c r="C6151">
        <v>5579.3729999999996</v>
      </c>
      <c r="D6151">
        <v>29210.567999999999</v>
      </c>
      <c r="E6151">
        <v>76.943539999999999</v>
      </c>
      <c r="F6151">
        <v>76.912925999999999</v>
      </c>
      <c r="G6151">
        <v>81.03219</v>
      </c>
      <c r="H6151">
        <v>0</v>
      </c>
      <c r="I6151">
        <v>0</v>
      </c>
      <c r="J6151">
        <v>0</v>
      </c>
      <c r="K6151">
        <f t="shared" si="480"/>
        <v>37137.0357</v>
      </c>
      <c r="L6151">
        <f t="shared" si="481"/>
        <v>76.943539999999999</v>
      </c>
      <c r="M6151">
        <f t="shared" si="482"/>
        <v>76.912925999999999</v>
      </c>
      <c r="N6151">
        <f t="shared" si="483"/>
        <v>81.03219</v>
      </c>
      <c r="O6151">
        <f t="shared" si="484"/>
        <v>234.88865600000003</v>
      </c>
    </row>
    <row r="6152" spans="1:15" x14ac:dyDescent="0.2">
      <c r="A6152" s="2">
        <v>44818.25</v>
      </c>
      <c r="B6152">
        <v>2347.0947000000001</v>
      </c>
      <c r="C6152">
        <v>5579.3729999999996</v>
      </c>
      <c r="D6152">
        <v>29210.567999999999</v>
      </c>
      <c r="E6152">
        <v>224.4787</v>
      </c>
      <c r="F6152">
        <v>76.912925999999999</v>
      </c>
      <c r="G6152">
        <v>277.62716999999998</v>
      </c>
      <c r="H6152">
        <v>0</v>
      </c>
      <c r="I6152">
        <v>0</v>
      </c>
      <c r="J6152">
        <v>0</v>
      </c>
      <c r="K6152">
        <f t="shared" si="480"/>
        <v>37137.0357</v>
      </c>
      <c r="L6152">
        <f t="shared" si="481"/>
        <v>224.4787</v>
      </c>
      <c r="M6152">
        <f t="shared" si="482"/>
        <v>76.912925999999999</v>
      </c>
      <c r="N6152">
        <f t="shared" si="483"/>
        <v>277.62716999999998</v>
      </c>
      <c r="O6152">
        <f t="shared" si="484"/>
        <v>579.01879599999995</v>
      </c>
    </row>
    <row r="6153" spans="1:15" x14ac:dyDescent="0.2">
      <c r="A6153" s="2">
        <v>44818.291666666664</v>
      </c>
      <c r="B6153">
        <v>2347.0947000000001</v>
      </c>
      <c r="C6153">
        <v>5579.3729999999996</v>
      </c>
      <c r="D6153">
        <v>29210.567999999999</v>
      </c>
      <c r="E6153">
        <v>293.94997999999998</v>
      </c>
      <c r="F6153">
        <v>76.912925999999999</v>
      </c>
      <c r="G6153">
        <v>783.04425000000003</v>
      </c>
      <c r="H6153">
        <v>0</v>
      </c>
      <c r="I6153">
        <v>0</v>
      </c>
      <c r="J6153">
        <v>0</v>
      </c>
      <c r="K6153">
        <f t="shared" si="480"/>
        <v>37137.0357</v>
      </c>
      <c r="L6153">
        <f t="shared" si="481"/>
        <v>293.94997999999998</v>
      </c>
      <c r="M6153">
        <f t="shared" si="482"/>
        <v>76.912925999999999</v>
      </c>
      <c r="N6153">
        <f t="shared" si="483"/>
        <v>783.04425000000003</v>
      </c>
      <c r="O6153">
        <f t="shared" si="484"/>
        <v>1153.907156</v>
      </c>
    </row>
    <row r="6154" spans="1:15" x14ac:dyDescent="0.2">
      <c r="A6154" s="2">
        <v>44818.333333333336</v>
      </c>
      <c r="B6154">
        <v>2347.0947000000001</v>
      </c>
      <c r="C6154">
        <v>5579.3729999999996</v>
      </c>
      <c r="D6154">
        <v>29210.567999999999</v>
      </c>
      <c r="E6154">
        <v>288.1721</v>
      </c>
      <c r="F6154">
        <v>76.912925999999999</v>
      </c>
      <c r="G6154">
        <v>968.03710000000001</v>
      </c>
      <c r="H6154">
        <v>0</v>
      </c>
      <c r="I6154">
        <v>0</v>
      </c>
      <c r="J6154">
        <v>0</v>
      </c>
      <c r="K6154">
        <f t="shared" si="480"/>
        <v>37137.0357</v>
      </c>
      <c r="L6154">
        <f t="shared" si="481"/>
        <v>288.1721</v>
      </c>
      <c r="M6154">
        <f t="shared" si="482"/>
        <v>76.912925999999999</v>
      </c>
      <c r="N6154">
        <f t="shared" si="483"/>
        <v>968.03710000000001</v>
      </c>
      <c r="O6154">
        <f t="shared" si="484"/>
        <v>1333.122126</v>
      </c>
    </row>
    <row r="6155" spans="1:15" x14ac:dyDescent="0.2">
      <c r="A6155" s="2">
        <v>44818.375</v>
      </c>
      <c r="B6155">
        <v>2347.0947000000001</v>
      </c>
      <c r="C6155">
        <v>5579.3729999999996</v>
      </c>
      <c r="D6155">
        <v>29210.567999999999</v>
      </c>
      <c r="E6155">
        <v>299.49630000000002</v>
      </c>
      <c r="F6155">
        <v>76.912925999999999</v>
      </c>
      <c r="G6155">
        <v>1049.8918000000001</v>
      </c>
      <c r="H6155">
        <v>0</v>
      </c>
      <c r="I6155">
        <v>0</v>
      </c>
      <c r="J6155">
        <v>0</v>
      </c>
      <c r="K6155">
        <f t="shared" si="480"/>
        <v>37137.0357</v>
      </c>
      <c r="L6155">
        <f t="shared" si="481"/>
        <v>299.49630000000002</v>
      </c>
      <c r="M6155">
        <f t="shared" si="482"/>
        <v>76.912925999999999</v>
      </c>
      <c r="N6155">
        <f t="shared" si="483"/>
        <v>1049.8918000000001</v>
      </c>
      <c r="O6155">
        <f t="shared" si="484"/>
        <v>1426.3010260000001</v>
      </c>
    </row>
    <row r="6156" spans="1:15" x14ac:dyDescent="0.2">
      <c r="A6156" s="2">
        <v>44818.416666666664</v>
      </c>
      <c r="B6156">
        <v>2347.0947000000001</v>
      </c>
      <c r="C6156">
        <v>5579.3729999999996</v>
      </c>
      <c r="D6156">
        <v>29210.567999999999</v>
      </c>
      <c r="E6156">
        <v>414.78237999999999</v>
      </c>
      <c r="F6156">
        <v>101.2709</v>
      </c>
      <c r="G6156">
        <v>1373.6957</v>
      </c>
      <c r="H6156">
        <v>0</v>
      </c>
      <c r="I6156">
        <v>0</v>
      </c>
      <c r="J6156">
        <v>0</v>
      </c>
      <c r="K6156">
        <f t="shared" si="480"/>
        <v>37137.0357</v>
      </c>
      <c r="L6156">
        <f t="shared" si="481"/>
        <v>414.78237999999999</v>
      </c>
      <c r="M6156">
        <f t="shared" si="482"/>
        <v>101.2709</v>
      </c>
      <c r="N6156">
        <f t="shared" si="483"/>
        <v>1373.6957</v>
      </c>
      <c r="O6156">
        <f t="shared" si="484"/>
        <v>1889.7489799999998</v>
      </c>
    </row>
    <row r="6157" spans="1:15" x14ac:dyDescent="0.2">
      <c r="A6157" s="2">
        <v>44818.458333333336</v>
      </c>
      <c r="B6157">
        <v>2347.0947000000001</v>
      </c>
      <c r="C6157">
        <v>5579.3729999999996</v>
      </c>
      <c r="D6157">
        <v>29210.567999999999</v>
      </c>
      <c r="E6157">
        <v>948.84502999999995</v>
      </c>
      <c r="F6157">
        <v>76.853745000000004</v>
      </c>
      <c r="G6157">
        <v>4083.6190999999999</v>
      </c>
      <c r="H6157">
        <v>0</v>
      </c>
      <c r="I6157">
        <v>0</v>
      </c>
      <c r="J6157">
        <v>0</v>
      </c>
      <c r="K6157">
        <f t="shared" si="480"/>
        <v>37137.0357</v>
      </c>
      <c r="L6157">
        <f t="shared" si="481"/>
        <v>948.84502999999995</v>
      </c>
      <c r="M6157">
        <f t="shared" si="482"/>
        <v>76.853745000000004</v>
      </c>
      <c r="N6157">
        <f t="shared" si="483"/>
        <v>4083.6190999999999</v>
      </c>
      <c r="O6157">
        <f t="shared" si="484"/>
        <v>5109.3178749999997</v>
      </c>
    </row>
    <row r="6158" spans="1:15" x14ac:dyDescent="0.2">
      <c r="A6158" s="2">
        <v>44818.5</v>
      </c>
      <c r="B6158">
        <v>2347.0947000000001</v>
      </c>
      <c r="C6158">
        <v>5579.3729999999996</v>
      </c>
      <c r="D6158">
        <v>29210.567999999999</v>
      </c>
      <c r="E6158">
        <v>1189.0401999999999</v>
      </c>
      <c r="F6158">
        <v>76.860146</v>
      </c>
      <c r="G6158">
        <v>9817.5540000000001</v>
      </c>
      <c r="H6158">
        <v>0</v>
      </c>
      <c r="I6158">
        <v>0</v>
      </c>
      <c r="J6158">
        <v>0</v>
      </c>
      <c r="K6158">
        <f t="shared" si="480"/>
        <v>37137.0357</v>
      </c>
      <c r="L6158">
        <f t="shared" si="481"/>
        <v>1189.0401999999999</v>
      </c>
      <c r="M6158">
        <f t="shared" si="482"/>
        <v>76.860146</v>
      </c>
      <c r="N6158">
        <f t="shared" si="483"/>
        <v>9817.5540000000001</v>
      </c>
      <c r="O6158">
        <f t="shared" si="484"/>
        <v>11083.454346</v>
      </c>
    </row>
    <row r="6159" spans="1:15" x14ac:dyDescent="0.2">
      <c r="A6159" s="2">
        <v>44818.541666666664</v>
      </c>
      <c r="B6159">
        <v>2347.0947000000001</v>
      </c>
      <c r="C6159">
        <v>5579.3729999999996</v>
      </c>
      <c r="D6159">
        <v>29210.567999999999</v>
      </c>
      <c r="E6159">
        <v>901.05290000000002</v>
      </c>
      <c r="F6159">
        <v>76.853035000000006</v>
      </c>
      <c r="G6159">
        <v>11699.808999999999</v>
      </c>
      <c r="H6159">
        <v>0</v>
      </c>
      <c r="I6159">
        <v>0</v>
      </c>
      <c r="J6159">
        <v>0</v>
      </c>
      <c r="K6159">
        <f t="shared" si="480"/>
        <v>37137.0357</v>
      </c>
      <c r="L6159">
        <f t="shared" si="481"/>
        <v>901.05290000000002</v>
      </c>
      <c r="M6159">
        <f t="shared" si="482"/>
        <v>76.853035000000006</v>
      </c>
      <c r="N6159">
        <f t="shared" si="483"/>
        <v>11699.808999999999</v>
      </c>
      <c r="O6159">
        <f t="shared" si="484"/>
        <v>12677.714935</v>
      </c>
    </row>
    <row r="6160" spans="1:15" x14ac:dyDescent="0.2">
      <c r="A6160" s="2">
        <v>44818.583333333336</v>
      </c>
      <c r="B6160">
        <v>2347.0947000000001</v>
      </c>
      <c r="C6160">
        <v>5579.3729999999996</v>
      </c>
      <c r="D6160">
        <v>29210.567999999999</v>
      </c>
      <c r="E6160">
        <v>503.65294999999998</v>
      </c>
      <c r="F6160">
        <v>76.849019999999996</v>
      </c>
      <c r="G6160">
        <v>6458.2089999999998</v>
      </c>
      <c r="H6160">
        <v>0</v>
      </c>
      <c r="I6160">
        <v>0</v>
      </c>
      <c r="J6160">
        <v>0</v>
      </c>
      <c r="K6160">
        <f t="shared" si="480"/>
        <v>37137.0357</v>
      </c>
      <c r="L6160">
        <f t="shared" si="481"/>
        <v>503.65294999999998</v>
      </c>
      <c r="M6160">
        <f t="shared" si="482"/>
        <v>76.849019999999996</v>
      </c>
      <c r="N6160">
        <f t="shared" si="483"/>
        <v>6458.2089999999998</v>
      </c>
      <c r="O6160">
        <f t="shared" si="484"/>
        <v>7038.7109700000001</v>
      </c>
    </row>
    <row r="6161" spans="1:15" x14ac:dyDescent="0.2">
      <c r="A6161" s="2">
        <v>44818.625</v>
      </c>
      <c r="B6161">
        <v>2347.0947000000001</v>
      </c>
      <c r="C6161">
        <v>5579.3729999999996</v>
      </c>
      <c r="D6161">
        <v>29210.567999999999</v>
      </c>
      <c r="E6161">
        <v>426.79700000000003</v>
      </c>
      <c r="F6161">
        <v>76.847819999999999</v>
      </c>
      <c r="G6161">
        <v>1734.5376000000001</v>
      </c>
      <c r="H6161">
        <v>0</v>
      </c>
      <c r="I6161">
        <v>0</v>
      </c>
      <c r="J6161">
        <v>0</v>
      </c>
      <c r="K6161">
        <f t="shared" si="480"/>
        <v>37137.0357</v>
      </c>
      <c r="L6161">
        <f t="shared" si="481"/>
        <v>426.79700000000003</v>
      </c>
      <c r="M6161">
        <f t="shared" si="482"/>
        <v>76.847819999999999</v>
      </c>
      <c r="N6161">
        <f t="shared" si="483"/>
        <v>1734.5376000000001</v>
      </c>
      <c r="O6161">
        <f t="shared" si="484"/>
        <v>2238.1824200000001</v>
      </c>
    </row>
    <row r="6162" spans="1:15" x14ac:dyDescent="0.2">
      <c r="A6162" s="2">
        <v>44818.666666666664</v>
      </c>
      <c r="B6162">
        <v>2347.0947000000001</v>
      </c>
      <c r="C6162">
        <v>5579.3729999999996</v>
      </c>
      <c r="D6162">
        <v>29210.567999999999</v>
      </c>
      <c r="E6162">
        <v>615.7713</v>
      </c>
      <c r="F6162">
        <v>76.871539999999996</v>
      </c>
      <c r="G6162">
        <v>2512.0790000000002</v>
      </c>
      <c r="H6162">
        <v>0</v>
      </c>
      <c r="I6162">
        <v>0</v>
      </c>
      <c r="J6162">
        <v>0</v>
      </c>
      <c r="K6162">
        <f t="shared" si="480"/>
        <v>37137.0357</v>
      </c>
      <c r="L6162">
        <f t="shared" si="481"/>
        <v>615.7713</v>
      </c>
      <c r="M6162">
        <f t="shared" si="482"/>
        <v>76.871539999999996</v>
      </c>
      <c r="N6162">
        <f t="shared" si="483"/>
        <v>2512.0790000000002</v>
      </c>
      <c r="O6162">
        <f t="shared" si="484"/>
        <v>3204.7218400000002</v>
      </c>
    </row>
    <row r="6163" spans="1:15" x14ac:dyDescent="0.2">
      <c r="A6163" s="2">
        <v>44818.708333333336</v>
      </c>
      <c r="B6163">
        <v>2347.0947000000001</v>
      </c>
      <c r="C6163">
        <v>5579.3729999999996</v>
      </c>
      <c r="D6163">
        <v>29210.567999999999</v>
      </c>
      <c r="E6163">
        <v>1046.0262</v>
      </c>
      <c r="F6163">
        <v>76.912925999999999</v>
      </c>
      <c r="G6163">
        <v>5622.2227000000003</v>
      </c>
      <c r="H6163">
        <v>0</v>
      </c>
      <c r="I6163">
        <v>0</v>
      </c>
      <c r="J6163">
        <v>0</v>
      </c>
      <c r="K6163">
        <f t="shared" si="480"/>
        <v>37137.0357</v>
      </c>
      <c r="L6163">
        <f t="shared" si="481"/>
        <v>1046.0262</v>
      </c>
      <c r="M6163">
        <f t="shared" si="482"/>
        <v>76.912925999999999</v>
      </c>
      <c r="N6163">
        <f t="shared" si="483"/>
        <v>5622.2227000000003</v>
      </c>
      <c r="O6163">
        <f t="shared" si="484"/>
        <v>6745.1618260000005</v>
      </c>
    </row>
    <row r="6164" spans="1:15" x14ac:dyDescent="0.2">
      <c r="A6164" s="2">
        <v>44818.75</v>
      </c>
      <c r="B6164">
        <v>2347.0947000000001</v>
      </c>
      <c r="C6164">
        <v>5579.3729999999996</v>
      </c>
      <c r="D6164">
        <v>29210.567999999999</v>
      </c>
      <c r="E6164">
        <v>1326.2799</v>
      </c>
      <c r="F6164">
        <v>76.912925999999999</v>
      </c>
      <c r="G6164">
        <v>11424.451999999999</v>
      </c>
      <c r="H6164">
        <v>0</v>
      </c>
      <c r="I6164">
        <v>0</v>
      </c>
      <c r="J6164">
        <v>0</v>
      </c>
      <c r="K6164">
        <f t="shared" si="480"/>
        <v>37137.0357</v>
      </c>
      <c r="L6164">
        <f t="shared" si="481"/>
        <v>1326.2799</v>
      </c>
      <c r="M6164">
        <f t="shared" si="482"/>
        <v>76.912925999999999</v>
      </c>
      <c r="N6164">
        <f t="shared" si="483"/>
        <v>11424.451999999999</v>
      </c>
      <c r="O6164">
        <f t="shared" si="484"/>
        <v>12827.644826</v>
      </c>
    </row>
    <row r="6165" spans="1:15" x14ac:dyDescent="0.2">
      <c r="A6165" s="2">
        <v>44818.791666666664</v>
      </c>
      <c r="B6165">
        <v>2347.0947000000001</v>
      </c>
      <c r="C6165">
        <v>5579.3729999999996</v>
      </c>
      <c r="D6165">
        <v>29210.567999999999</v>
      </c>
      <c r="E6165">
        <v>1267.3837000000001</v>
      </c>
      <c r="F6165">
        <v>76.912925999999999</v>
      </c>
      <c r="G6165">
        <v>11700.519</v>
      </c>
      <c r="H6165">
        <v>0</v>
      </c>
      <c r="I6165">
        <v>0</v>
      </c>
      <c r="J6165">
        <v>0</v>
      </c>
      <c r="K6165">
        <f t="shared" si="480"/>
        <v>37137.0357</v>
      </c>
      <c r="L6165">
        <f t="shared" si="481"/>
        <v>1267.3837000000001</v>
      </c>
      <c r="M6165">
        <f t="shared" si="482"/>
        <v>76.912925999999999</v>
      </c>
      <c r="N6165">
        <f t="shared" si="483"/>
        <v>11700.519</v>
      </c>
      <c r="O6165">
        <f t="shared" si="484"/>
        <v>13044.815626</v>
      </c>
    </row>
    <row r="6166" spans="1:15" x14ac:dyDescent="0.2">
      <c r="A6166" s="2">
        <v>44818.833333333336</v>
      </c>
      <c r="B6166">
        <v>2347.0947000000001</v>
      </c>
      <c r="C6166">
        <v>5579.3729999999996</v>
      </c>
      <c r="D6166">
        <v>29210.567999999999</v>
      </c>
      <c r="E6166">
        <v>1017.6436</v>
      </c>
      <c r="F6166">
        <v>76.912925999999999</v>
      </c>
      <c r="G6166">
        <v>11700.519</v>
      </c>
      <c r="H6166">
        <v>0</v>
      </c>
      <c r="I6166">
        <v>0</v>
      </c>
      <c r="J6166">
        <v>0</v>
      </c>
      <c r="K6166">
        <f t="shared" si="480"/>
        <v>37137.0357</v>
      </c>
      <c r="L6166">
        <f t="shared" si="481"/>
        <v>1017.6436</v>
      </c>
      <c r="M6166">
        <f t="shared" si="482"/>
        <v>76.912925999999999</v>
      </c>
      <c r="N6166">
        <f t="shared" si="483"/>
        <v>11700.519</v>
      </c>
      <c r="O6166">
        <f t="shared" si="484"/>
        <v>12795.075526000001</v>
      </c>
    </row>
    <row r="6167" spans="1:15" x14ac:dyDescent="0.2">
      <c r="A6167" s="2">
        <v>44818.875</v>
      </c>
      <c r="B6167">
        <v>2347.0947000000001</v>
      </c>
      <c r="C6167">
        <v>5579.3729999999996</v>
      </c>
      <c r="D6167">
        <v>29210.567999999999</v>
      </c>
      <c r="E6167">
        <v>465.18552</v>
      </c>
      <c r="F6167">
        <v>76.912925999999999</v>
      </c>
      <c r="G6167">
        <v>9381.1749999999993</v>
      </c>
      <c r="H6167">
        <v>0</v>
      </c>
      <c r="I6167">
        <v>0</v>
      </c>
      <c r="J6167">
        <v>0</v>
      </c>
      <c r="K6167">
        <f t="shared" si="480"/>
        <v>37137.0357</v>
      </c>
      <c r="L6167">
        <f t="shared" si="481"/>
        <v>465.18552</v>
      </c>
      <c r="M6167">
        <f t="shared" si="482"/>
        <v>76.912925999999999</v>
      </c>
      <c r="N6167">
        <f t="shared" si="483"/>
        <v>9381.1749999999993</v>
      </c>
      <c r="O6167">
        <f t="shared" si="484"/>
        <v>9923.2734459999992</v>
      </c>
    </row>
    <row r="6168" spans="1:15" x14ac:dyDescent="0.2">
      <c r="A6168" s="2">
        <v>44818.916666666664</v>
      </c>
      <c r="B6168">
        <v>2347.0947000000001</v>
      </c>
      <c r="C6168">
        <v>5579.3729999999996</v>
      </c>
      <c r="D6168">
        <v>29210.567999999999</v>
      </c>
      <c r="E6168">
        <v>158.61949999999999</v>
      </c>
      <c r="F6168">
        <v>76.912925999999999</v>
      </c>
      <c r="G6168">
        <v>936.16819999999996</v>
      </c>
      <c r="H6168">
        <v>0</v>
      </c>
      <c r="I6168">
        <v>0</v>
      </c>
      <c r="J6168">
        <v>0</v>
      </c>
      <c r="K6168">
        <f t="shared" si="480"/>
        <v>37137.0357</v>
      </c>
      <c r="L6168">
        <f t="shared" si="481"/>
        <v>158.61949999999999</v>
      </c>
      <c r="M6168">
        <f t="shared" si="482"/>
        <v>76.912925999999999</v>
      </c>
      <c r="N6168">
        <f t="shared" si="483"/>
        <v>936.16819999999996</v>
      </c>
      <c r="O6168">
        <f t="shared" si="484"/>
        <v>1171.7006259999998</v>
      </c>
    </row>
    <row r="6169" spans="1:15" x14ac:dyDescent="0.2">
      <c r="A6169" s="2">
        <v>44818.958333333336</v>
      </c>
      <c r="B6169">
        <v>2347.0947000000001</v>
      </c>
      <c r="C6169">
        <v>5579.3729999999996</v>
      </c>
      <c r="D6169">
        <v>29210.567999999999</v>
      </c>
      <c r="E6169">
        <v>79.485830000000007</v>
      </c>
      <c r="F6169">
        <v>76.912925999999999</v>
      </c>
      <c r="G6169">
        <v>145.69954000000001</v>
      </c>
      <c r="H6169">
        <v>0</v>
      </c>
      <c r="I6169">
        <v>0</v>
      </c>
      <c r="J6169">
        <v>0</v>
      </c>
      <c r="K6169">
        <f t="shared" si="480"/>
        <v>37137.0357</v>
      </c>
      <c r="L6169">
        <f t="shared" si="481"/>
        <v>79.485830000000007</v>
      </c>
      <c r="M6169">
        <f t="shared" si="482"/>
        <v>76.912925999999999</v>
      </c>
      <c r="N6169">
        <f t="shared" si="483"/>
        <v>145.69954000000001</v>
      </c>
      <c r="O6169">
        <f t="shared" si="484"/>
        <v>302.098296</v>
      </c>
    </row>
    <row r="6170" spans="1:15" x14ac:dyDescent="0.2">
      <c r="A6170" s="2">
        <v>44819</v>
      </c>
      <c r="B6170">
        <v>2347.0947000000001</v>
      </c>
      <c r="C6170">
        <v>5579.3729999999996</v>
      </c>
      <c r="D6170">
        <v>29210.567999999999</v>
      </c>
      <c r="E6170">
        <v>76.943539999999999</v>
      </c>
      <c r="F6170">
        <v>76.912925999999999</v>
      </c>
      <c r="G6170">
        <v>76.534769999999995</v>
      </c>
      <c r="H6170">
        <v>0</v>
      </c>
      <c r="I6170">
        <v>0</v>
      </c>
      <c r="J6170">
        <v>0</v>
      </c>
      <c r="K6170">
        <f t="shared" si="480"/>
        <v>37137.0357</v>
      </c>
      <c r="L6170">
        <f t="shared" si="481"/>
        <v>76.943539999999999</v>
      </c>
      <c r="M6170">
        <f t="shared" si="482"/>
        <v>76.912925999999999</v>
      </c>
      <c r="N6170">
        <f t="shared" si="483"/>
        <v>76.534769999999995</v>
      </c>
      <c r="O6170">
        <f t="shared" si="484"/>
        <v>230.39123599999999</v>
      </c>
    </row>
    <row r="6171" spans="1:15" x14ac:dyDescent="0.2">
      <c r="A6171" s="2">
        <v>44819.041666666664</v>
      </c>
      <c r="B6171">
        <v>2347.0947000000001</v>
      </c>
      <c r="C6171">
        <v>5579.3729999999996</v>
      </c>
      <c r="D6171">
        <v>29210.567999999999</v>
      </c>
      <c r="E6171">
        <v>76.943539999999999</v>
      </c>
      <c r="F6171">
        <v>76.912925999999999</v>
      </c>
      <c r="G6171">
        <v>76.736429999999999</v>
      </c>
      <c r="H6171">
        <v>0</v>
      </c>
      <c r="I6171">
        <v>0</v>
      </c>
      <c r="J6171">
        <v>0</v>
      </c>
      <c r="K6171">
        <f t="shared" si="480"/>
        <v>37137.0357</v>
      </c>
      <c r="L6171">
        <f t="shared" si="481"/>
        <v>76.943539999999999</v>
      </c>
      <c r="M6171">
        <f t="shared" si="482"/>
        <v>76.912925999999999</v>
      </c>
      <c r="N6171">
        <f t="shared" si="483"/>
        <v>76.736429999999999</v>
      </c>
      <c r="O6171">
        <f t="shared" si="484"/>
        <v>230.592896</v>
      </c>
    </row>
    <row r="6172" spans="1:15" x14ac:dyDescent="0.2">
      <c r="A6172" s="2">
        <v>44819.083333333336</v>
      </c>
      <c r="B6172">
        <v>2347.0947000000001</v>
      </c>
      <c r="C6172">
        <v>5579.3729999999996</v>
      </c>
      <c r="D6172">
        <v>29210.567999999999</v>
      </c>
      <c r="E6172">
        <v>76.943539999999999</v>
      </c>
      <c r="F6172">
        <v>76.912925999999999</v>
      </c>
      <c r="G6172">
        <v>76.736429999999999</v>
      </c>
      <c r="H6172">
        <v>0</v>
      </c>
      <c r="I6172">
        <v>0</v>
      </c>
      <c r="J6172">
        <v>0</v>
      </c>
      <c r="K6172">
        <f t="shared" si="480"/>
        <v>37137.0357</v>
      </c>
      <c r="L6172">
        <f t="shared" si="481"/>
        <v>76.943539999999999</v>
      </c>
      <c r="M6172">
        <f t="shared" si="482"/>
        <v>76.912925999999999</v>
      </c>
      <c r="N6172">
        <f t="shared" si="483"/>
        <v>76.736429999999999</v>
      </c>
      <c r="O6172">
        <f t="shared" si="484"/>
        <v>230.592896</v>
      </c>
    </row>
    <row r="6173" spans="1:15" x14ac:dyDescent="0.2">
      <c r="A6173" s="2">
        <v>44819.125</v>
      </c>
      <c r="B6173">
        <v>2347.0947000000001</v>
      </c>
      <c r="C6173">
        <v>5579.3729999999996</v>
      </c>
      <c r="D6173">
        <v>29210.567999999999</v>
      </c>
      <c r="E6173">
        <v>76.943539999999999</v>
      </c>
      <c r="F6173">
        <v>76.912925999999999</v>
      </c>
      <c r="G6173">
        <v>322.87801999999999</v>
      </c>
      <c r="H6173">
        <v>0</v>
      </c>
      <c r="I6173">
        <v>0</v>
      </c>
      <c r="J6173">
        <v>0</v>
      </c>
      <c r="K6173">
        <f t="shared" si="480"/>
        <v>37137.0357</v>
      </c>
      <c r="L6173">
        <f t="shared" si="481"/>
        <v>76.943539999999999</v>
      </c>
      <c r="M6173">
        <f t="shared" si="482"/>
        <v>76.912925999999999</v>
      </c>
      <c r="N6173">
        <f t="shared" si="483"/>
        <v>322.87801999999999</v>
      </c>
      <c r="O6173">
        <f t="shared" si="484"/>
        <v>476.734486</v>
      </c>
    </row>
    <row r="6174" spans="1:15" x14ac:dyDescent="0.2">
      <c r="A6174" s="2">
        <v>44819.166666666664</v>
      </c>
      <c r="B6174">
        <v>2347.0947000000001</v>
      </c>
      <c r="C6174">
        <v>5579.3729999999996</v>
      </c>
      <c r="D6174">
        <v>29210.567999999999</v>
      </c>
      <c r="E6174">
        <v>76.943539999999999</v>
      </c>
      <c r="F6174">
        <v>76.912925999999999</v>
      </c>
      <c r="G6174">
        <v>89.606380000000001</v>
      </c>
      <c r="H6174">
        <v>0</v>
      </c>
      <c r="I6174">
        <v>0</v>
      </c>
      <c r="J6174">
        <v>0</v>
      </c>
      <c r="K6174">
        <f t="shared" si="480"/>
        <v>37137.0357</v>
      </c>
      <c r="L6174">
        <f t="shared" si="481"/>
        <v>76.943539999999999</v>
      </c>
      <c r="M6174">
        <f t="shared" si="482"/>
        <v>76.912925999999999</v>
      </c>
      <c r="N6174">
        <f t="shared" si="483"/>
        <v>89.606380000000001</v>
      </c>
      <c r="O6174">
        <f t="shared" si="484"/>
        <v>243.46284600000001</v>
      </c>
    </row>
    <row r="6175" spans="1:15" x14ac:dyDescent="0.2">
      <c r="A6175" s="2">
        <v>44819.208333333336</v>
      </c>
      <c r="B6175">
        <v>2347.0947000000001</v>
      </c>
      <c r="C6175">
        <v>5579.3729999999996</v>
      </c>
      <c r="D6175">
        <v>29210.567999999999</v>
      </c>
      <c r="E6175">
        <v>76.943539999999999</v>
      </c>
      <c r="F6175">
        <v>76.912925999999999</v>
      </c>
      <c r="G6175">
        <v>80.001999999999995</v>
      </c>
      <c r="H6175">
        <v>0</v>
      </c>
      <c r="I6175">
        <v>0</v>
      </c>
      <c r="J6175">
        <v>0</v>
      </c>
      <c r="K6175">
        <f t="shared" si="480"/>
        <v>37137.0357</v>
      </c>
      <c r="L6175">
        <f t="shared" si="481"/>
        <v>76.943539999999999</v>
      </c>
      <c r="M6175">
        <f t="shared" si="482"/>
        <v>76.912925999999999</v>
      </c>
      <c r="N6175">
        <f t="shared" si="483"/>
        <v>80.001999999999995</v>
      </c>
      <c r="O6175">
        <f t="shared" si="484"/>
        <v>233.85846600000002</v>
      </c>
    </row>
    <row r="6176" spans="1:15" x14ac:dyDescent="0.2">
      <c r="A6176" s="2">
        <v>44819.25</v>
      </c>
      <c r="B6176">
        <v>2347.0947000000001</v>
      </c>
      <c r="C6176">
        <v>5579.3729999999996</v>
      </c>
      <c r="D6176">
        <v>29210.567999999999</v>
      </c>
      <c r="E6176">
        <v>226.46948</v>
      </c>
      <c r="F6176">
        <v>76.912925999999999</v>
      </c>
      <c r="G6176">
        <v>203.44872000000001</v>
      </c>
      <c r="H6176">
        <v>0</v>
      </c>
      <c r="I6176">
        <v>0</v>
      </c>
      <c r="J6176">
        <v>0</v>
      </c>
      <c r="K6176">
        <f t="shared" si="480"/>
        <v>37137.0357</v>
      </c>
      <c r="L6176">
        <f t="shared" si="481"/>
        <v>226.46948</v>
      </c>
      <c r="M6176">
        <f t="shared" si="482"/>
        <v>76.912925999999999</v>
      </c>
      <c r="N6176">
        <f t="shared" si="483"/>
        <v>203.44872000000001</v>
      </c>
      <c r="O6176">
        <f t="shared" si="484"/>
        <v>506.83112600000004</v>
      </c>
    </row>
    <row r="6177" spans="1:15" x14ac:dyDescent="0.2">
      <c r="A6177" s="2">
        <v>44819.291666666664</v>
      </c>
      <c r="B6177">
        <v>2347.0947000000001</v>
      </c>
      <c r="C6177">
        <v>5579.3729999999996</v>
      </c>
      <c r="D6177">
        <v>29210.567999999999</v>
      </c>
      <c r="E6177">
        <v>260.06558000000001</v>
      </c>
      <c r="F6177">
        <v>76.912925999999999</v>
      </c>
      <c r="G6177">
        <v>590.38225999999997</v>
      </c>
      <c r="H6177">
        <v>0</v>
      </c>
      <c r="I6177">
        <v>0</v>
      </c>
      <c r="J6177">
        <v>0</v>
      </c>
      <c r="K6177">
        <f t="shared" si="480"/>
        <v>37137.0357</v>
      </c>
      <c r="L6177">
        <f t="shared" si="481"/>
        <v>260.06558000000001</v>
      </c>
      <c r="M6177">
        <f t="shared" si="482"/>
        <v>76.912925999999999</v>
      </c>
      <c r="N6177">
        <f t="shared" si="483"/>
        <v>590.38225999999997</v>
      </c>
      <c r="O6177">
        <f t="shared" si="484"/>
        <v>927.36076600000001</v>
      </c>
    </row>
    <row r="6178" spans="1:15" x14ac:dyDescent="0.2">
      <c r="A6178" s="2">
        <v>44819.333333333336</v>
      </c>
      <c r="B6178">
        <v>2347.0947000000001</v>
      </c>
      <c r="C6178">
        <v>5579.3729999999996</v>
      </c>
      <c r="D6178">
        <v>29210.567999999999</v>
      </c>
      <c r="E6178">
        <v>276.24936000000002</v>
      </c>
      <c r="F6178">
        <v>231.55623</v>
      </c>
      <c r="G6178">
        <v>888.43230000000005</v>
      </c>
      <c r="H6178">
        <v>0</v>
      </c>
      <c r="I6178">
        <v>0</v>
      </c>
      <c r="J6178">
        <v>0</v>
      </c>
      <c r="K6178">
        <f t="shared" si="480"/>
        <v>37137.0357</v>
      </c>
      <c r="L6178">
        <f t="shared" si="481"/>
        <v>276.24936000000002</v>
      </c>
      <c r="M6178">
        <f t="shared" si="482"/>
        <v>231.55623</v>
      </c>
      <c r="N6178">
        <f t="shared" si="483"/>
        <v>888.43230000000005</v>
      </c>
      <c r="O6178">
        <f t="shared" si="484"/>
        <v>1396.2378900000001</v>
      </c>
    </row>
    <row r="6179" spans="1:15" x14ac:dyDescent="0.2">
      <c r="A6179" s="2">
        <v>44819.375</v>
      </c>
      <c r="B6179">
        <v>2347.0947000000001</v>
      </c>
      <c r="C6179">
        <v>5579.3729999999996</v>
      </c>
      <c r="D6179">
        <v>29210.567999999999</v>
      </c>
      <c r="E6179">
        <v>344.69128000000001</v>
      </c>
      <c r="F6179">
        <v>76.807609999999997</v>
      </c>
      <c r="G6179">
        <v>1193.3345999999999</v>
      </c>
      <c r="H6179">
        <v>0</v>
      </c>
      <c r="I6179">
        <v>0</v>
      </c>
      <c r="J6179">
        <v>0</v>
      </c>
      <c r="K6179">
        <f t="shared" si="480"/>
        <v>37137.0357</v>
      </c>
      <c r="L6179">
        <f t="shared" si="481"/>
        <v>344.69128000000001</v>
      </c>
      <c r="M6179">
        <f t="shared" si="482"/>
        <v>76.807609999999997</v>
      </c>
      <c r="N6179">
        <f t="shared" si="483"/>
        <v>1193.3345999999999</v>
      </c>
      <c r="O6179">
        <f t="shared" si="484"/>
        <v>1614.83349</v>
      </c>
    </row>
    <row r="6180" spans="1:15" x14ac:dyDescent="0.2">
      <c r="A6180" s="2">
        <v>44819.416666666664</v>
      </c>
      <c r="B6180">
        <v>2347.0947000000001</v>
      </c>
      <c r="C6180">
        <v>5579.3729999999996</v>
      </c>
      <c r="D6180">
        <v>29210.567999999999</v>
      </c>
      <c r="E6180">
        <v>505.56130000000002</v>
      </c>
      <c r="F6180">
        <v>77.572959999999995</v>
      </c>
      <c r="G6180">
        <v>1810.4984999999999</v>
      </c>
      <c r="H6180">
        <v>0</v>
      </c>
      <c r="I6180">
        <v>0</v>
      </c>
      <c r="J6180">
        <v>0</v>
      </c>
      <c r="K6180">
        <f t="shared" si="480"/>
        <v>37137.0357</v>
      </c>
      <c r="L6180">
        <f t="shared" si="481"/>
        <v>505.56130000000002</v>
      </c>
      <c r="M6180">
        <f t="shared" si="482"/>
        <v>77.572959999999995</v>
      </c>
      <c r="N6180">
        <f t="shared" si="483"/>
        <v>1810.4984999999999</v>
      </c>
      <c r="O6180">
        <f t="shared" si="484"/>
        <v>2393.63276</v>
      </c>
    </row>
    <row r="6181" spans="1:15" x14ac:dyDescent="0.2">
      <c r="A6181" s="2">
        <v>44819.458333333336</v>
      </c>
      <c r="B6181">
        <v>2347.0947000000001</v>
      </c>
      <c r="C6181">
        <v>5579.3729999999996</v>
      </c>
      <c r="D6181">
        <v>29210.567999999999</v>
      </c>
      <c r="E6181">
        <v>1133.6677999999999</v>
      </c>
      <c r="F6181">
        <v>78.513729999999995</v>
      </c>
      <c r="G6181">
        <v>5759.28</v>
      </c>
      <c r="H6181">
        <v>0</v>
      </c>
      <c r="I6181">
        <v>0</v>
      </c>
      <c r="J6181">
        <v>0</v>
      </c>
      <c r="K6181">
        <f t="shared" si="480"/>
        <v>37137.0357</v>
      </c>
      <c r="L6181">
        <f t="shared" si="481"/>
        <v>1133.6677999999999</v>
      </c>
      <c r="M6181">
        <f t="shared" si="482"/>
        <v>78.513729999999995</v>
      </c>
      <c r="N6181">
        <f t="shared" si="483"/>
        <v>5759.28</v>
      </c>
      <c r="O6181">
        <f t="shared" si="484"/>
        <v>6971.4615299999996</v>
      </c>
    </row>
    <row r="6182" spans="1:15" x14ac:dyDescent="0.2">
      <c r="A6182" s="2">
        <v>44819.5</v>
      </c>
      <c r="B6182">
        <v>2347.0947000000001</v>
      </c>
      <c r="C6182">
        <v>5579.3729999999996</v>
      </c>
      <c r="D6182">
        <v>29210.567999999999</v>
      </c>
      <c r="E6182">
        <v>1443.2402</v>
      </c>
      <c r="F6182">
        <v>78.034189999999995</v>
      </c>
      <c r="G6182">
        <v>11649.210999999999</v>
      </c>
      <c r="H6182">
        <v>0</v>
      </c>
      <c r="I6182">
        <v>0</v>
      </c>
      <c r="J6182">
        <v>0</v>
      </c>
      <c r="K6182">
        <f t="shared" si="480"/>
        <v>37137.0357</v>
      </c>
      <c r="L6182">
        <f t="shared" si="481"/>
        <v>1443.2402</v>
      </c>
      <c r="M6182">
        <f t="shared" si="482"/>
        <v>78.034189999999995</v>
      </c>
      <c r="N6182">
        <f t="shared" si="483"/>
        <v>11649.210999999999</v>
      </c>
      <c r="O6182">
        <f t="shared" si="484"/>
        <v>13170.48539</v>
      </c>
    </row>
    <row r="6183" spans="1:15" x14ac:dyDescent="0.2">
      <c r="A6183" s="2">
        <v>44819.541666666664</v>
      </c>
      <c r="B6183">
        <v>2347.0947000000001</v>
      </c>
      <c r="C6183">
        <v>5579.3729999999996</v>
      </c>
      <c r="D6183">
        <v>29210.567999999999</v>
      </c>
      <c r="E6183">
        <v>1076.7054000000001</v>
      </c>
      <c r="F6183">
        <v>77.723960000000005</v>
      </c>
      <c r="G6183">
        <v>11700.519</v>
      </c>
      <c r="H6183">
        <v>0</v>
      </c>
      <c r="I6183">
        <v>0</v>
      </c>
      <c r="J6183">
        <v>0</v>
      </c>
      <c r="K6183">
        <f t="shared" si="480"/>
        <v>37137.0357</v>
      </c>
      <c r="L6183">
        <f t="shared" si="481"/>
        <v>1076.7054000000001</v>
      </c>
      <c r="M6183">
        <f t="shared" si="482"/>
        <v>77.723960000000005</v>
      </c>
      <c r="N6183">
        <f t="shared" si="483"/>
        <v>11700.519</v>
      </c>
      <c r="O6183">
        <f t="shared" si="484"/>
        <v>12854.94836</v>
      </c>
    </row>
    <row r="6184" spans="1:15" x14ac:dyDescent="0.2">
      <c r="A6184" s="2">
        <v>44819.583333333336</v>
      </c>
      <c r="B6184">
        <v>2347.0947000000001</v>
      </c>
      <c r="C6184">
        <v>5579.3729999999996</v>
      </c>
      <c r="D6184">
        <v>29210.567999999999</v>
      </c>
      <c r="E6184">
        <v>600.9941</v>
      </c>
      <c r="F6184">
        <v>78.103309999999993</v>
      </c>
      <c r="G6184">
        <v>10053.439</v>
      </c>
      <c r="H6184">
        <v>0</v>
      </c>
      <c r="I6184">
        <v>0</v>
      </c>
      <c r="J6184">
        <v>0</v>
      </c>
      <c r="K6184">
        <f t="shared" si="480"/>
        <v>37137.0357</v>
      </c>
      <c r="L6184">
        <f t="shared" si="481"/>
        <v>600.9941</v>
      </c>
      <c r="M6184">
        <f t="shared" si="482"/>
        <v>78.103309999999993</v>
      </c>
      <c r="N6184">
        <f t="shared" si="483"/>
        <v>10053.439</v>
      </c>
      <c r="O6184">
        <f t="shared" si="484"/>
        <v>10732.536410000001</v>
      </c>
    </row>
    <row r="6185" spans="1:15" x14ac:dyDescent="0.2">
      <c r="A6185" s="2">
        <v>44819.625</v>
      </c>
      <c r="B6185">
        <v>2347.0947000000001</v>
      </c>
      <c r="C6185">
        <v>5579.3729999999996</v>
      </c>
      <c r="D6185">
        <v>29210.567999999999</v>
      </c>
      <c r="E6185">
        <v>499.61826000000002</v>
      </c>
      <c r="F6185">
        <v>77.569900000000004</v>
      </c>
      <c r="G6185">
        <v>2700.1414</v>
      </c>
      <c r="H6185">
        <v>0</v>
      </c>
      <c r="I6185">
        <v>0</v>
      </c>
      <c r="J6185">
        <v>0</v>
      </c>
      <c r="K6185">
        <f t="shared" si="480"/>
        <v>37137.0357</v>
      </c>
      <c r="L6185">
        <f t="shared" si="481"/>
        <v>499.61826000000002</v>
      </c>
      <c r="M6185">
        <f t="shared" si="482"/>
        <v>77.569900000000004</v>
      </c>
      <c r="N6185">
        <f t="shared" si="483"/>
        <v>2700.1414</v>
      </c>
      <c r="O6185">
        <f t="shared" si="484"/>
        <v>3277.3295600000001</v>
      </c>
    </row>
    <row r="6186" spans="1:15" x14ac:dyDescent="0.2">
      <c r="A6186" s="2">
        <v>44819.666666666664</v>
      </c>
      <c r="B6186">
        <v>2347.0947000000001</v>
      </c>
      <c r="C6186">
        <v>5579.3729999999996</v>
      </c>
      <c r="D6186">
        <v>29210.567999999999</v>
      </c>
      <c r="E6186">
        <v>704.49580000000003</v>
      </c>
      <c r="F6186">
        <v>76.985984999999999</v>
      </c>
      <c r="G6186">
        <v>3217.3175999999999</v>
      </c>
      <c r="H6186">
        <v>0</v>
      </c>
      <c r="I6186">
        <v>0</v>
      </c>
      <c r="J6186">
        <v>0</v>
      </c>
      <c r="K6186">
        <f t="shared" si="480"/>
        <v>37137.0357</v>
      </c>
      <c r="L6186">
        <f t="shared" si="481"/>
        <v>704.49580000000003</v>
      </c>
      <c r="M6186">
        <f t="shared" si="482"/>
        <v>76.985984999999999</v>
      </c>
      <c r="N6186">
        <f t="shared" si="483"/>
        <v>3217.3175999999999</v>
      </c>
      <c r="O6186">
        <f t="shared" si="484"/>
        <v>3998.7993849999998</v>
      </c>
    </row>
    <row r="6187" spans="1:15" x14ac:dyDescent="0.2">
      <c r="A6187" s="2">
        <v>44819.708333333336</v>
      </c>
      <c r="B6187">
        <v>2347.0947000000001</v>
      </c>
      <c r="C6187">
        <v>5579.3729999999996</v>
      </c>
      <c r="D6187">
        <v>29210.567999999999</v>
      </c>
      <c r="E6187">
        <v>1169.2291</v>
      </c>
      <c r="F6187">
        <v>76.882390000000001</v>
      </c>
      <c r="G6187">
        <v>7685.2772999999997</v>
      </c>
      <c r="H6187">
        <v>0</v>
      </c>
      <c r="I6187">
        <v>0</v>
      </c>
      <c r="J6187">
        <v>0</v>
      </c>
      <c r="K6187">
        <f t="shared" si="480"/>
        <v>37137.0357</v>
      </c>
      <c r="L6187">
        <f t="shared" si="481"/>
        <v>1169.2291</v>
      </c>
      <c r="M6187">
        <f t="shared" si="482"/>
        <v>76.882390000000001</v>
      </c>
      <c r="N6187">
        <f t="shared" si="483"/>
        <v>7685.2772999999997</v>
      </c>
      <c r="O6187">
        <f t="shared" si="484"/>
        <v>8931.3887899999991</v>
      </c>
    </row>
    <row r="6188" spans="1:15" x14ac:dyDescent="0.2">
      <c r="A6188" s="2">
        <v>44819.75</v>
      </c>
      <c r="B6188">
        <v>2347.0947000000001</v>
      </c>
      <c r="C6188">
        <v>5579.3729999999996</v>
      </c>
      <c r="D6188">
        <v>29210.567999999999</v>
      </c>
      <c r="E6188">
        <v>1466.5527</v>
      </c>
      <c r="F6188">
        <v>76.912925999999999</v>
      </c>
      <c r="G6188">
        <v>11700.519</v>
      </c>
      <c r="H6188">
        <v>0</v>
      </c>
      <c r="I6188">
        <v>0</v>
      </c>
      <c r="J6188">
        <v>0</v>
      </c>
      <c r="K6188">
        <f t="shared" si="480"/>
        <v>37137.0357</v>
      </c>
      <c r="L6188">
        <f t="shared" si="481"/>
        <v>1466.5527</v>
      </c>
      <c r="M6188">
        <f t="shared" si="482"/>
        <v>76.912925999999999</v>
      </c>
      <c r="N6188">
        <f t="shared" si="483"/>
        <v>11700.519</v>
      </c>
      <c r="O6188">
        <f t="shared" si="484"/>
        <v>13243.984625999999</v>
      </c>
    </row>
    <row r="6189" spans="1:15" x14ac:dyDescent="0.2">
      <c r="A6189" s="2">
        <v>44819.791666666664</v>
      </c>
      <c r="B6189">
        <v>2347.0947000000001</v>
      </c>
      <c r="C6189">
        <v>5579.3729999999996</v>
      </c>
      <c r="D6189">
        <v>29210.567999999999</v>
      </c>
      <c r="E6189">
        <v>1402.5278000000001</v>
      </c>
      <c r="F6189">
        <v>76.912925999999999</v>
      </c>
      <c r="G6189">
        <v>11700.519</v>
      </c>
      <c r="H6189">
        <v>0</v>
      </c>
      <c r="I6189">
        <v>0</v>
      </c>
      <c r="J6189">
        <v>0</v>
      </c>
      <c r="K6189">
        <f t="shared" si="480"/>
        <v>37137.0357</v>
      </c>
      <c r="L6189">
        <f t="shared" si="481"/>
        <v>1402.5278000000001</v>
      </c>
      <c r="M6189">
        <f t="shared" si="482"/>
        <v>76.912925999999999</v>
      </c>
      <c r="N6189">
        <f t="shared" si="483"/>
        <v>11700.519</v>
      </c>
      <c r="O6189">
        <f t="shared" si="484"/>
        <v>13179.959726000001</v>
      </c>
    </row>
    <row r="6190" spans="1:15" x14ac:dyDescent="0.2">
      <c r="A6190" s="2">
        <v>44819.833333333336</v>
      </c>
      <c r="B6190">
        <v>2347.0947000000001</v>
      </c>
      <c r="C6190">
        <v>5579.3729999999996</v>
      </c>
      <c r="D6190">
        <v>29210.567999999999</v>
      </c>
      <c r="E6190">
        <v>1133.9391000000001</v>
      </c>
      <c r="F6190">
        <v>76.912925999999999</v>
      </c>
      <c r="G6190">
        <v>11700.519</v>
      </c>
      <c r="H6190">
        <v>0</v>
      </c>
      <c r="I6190">
        <v>0</v>
      </c>
      <c r="J6190">
        <v>0</v>
      </c>
      <c r="K6190">
        <f t="shared" si="480"/>
        <v>37137.0357</v>
      </c>
      <c r="L6190">
        <f t="shared" si="481"/>
        <v>1133.9391000000001</v>
      </c>
      <c r="M6190">
        <f t="shared" si="482"/>
        <v>76.912925999999999</v>
      </c>
      <c r="N6190">
        <f t="shared" si="483"/>
        <v>11700.519</v>
      </c>
      <c r="O6190">
        <f t="shared" si="484"/>
        <v>12911.371026000001</v>
      </c>
    </row>
    <row r="6191" spans="1:15" x14ac:dyDescent="0.2">
      <c r="A6191" s="2">
        <v>44819.875</v>
      </c>
      <c r="B6191">
        <v>2347.0947000000001</v>
      </c>
      <c r="C6191">
        <v>5579.3729999999996</v>
      </c>
      <c r="D6191">
        <v>29210.567999999999</v>
      </c>
      <c r="E6191">
        <v>525.04674999999997</v>
      </c>
      <c r="F6191">
        <v>76.912925999999999</v>
      </c>
      <c r="G6191">
        <v>10931.669</v>
      </c>
      <c r="H6191">
        <v>0</v>
      </c>
      <c r="I6191">
        <v>0</v>
      </c>
      <c r="J6191">
        <v>0</v>
      </c>
      <c r="K6191">
        <f t="shared" si="480"/>
        <v>37137.0357</v>
      </c>
      <c r="L6191">
        <f t="shared" si="481"/>
        <v>525.04674999999997</v>
      </c>
      <c r="M6191">
        <f t="shared" si="482"/>
        <v>76.912925999999999</v>
      </c>
      <c r="N6191">
        <f t="shared" si="483"/>
        <v>10931.669</v>
      </c>
      <c r="O6191">
        <f t="shared" si="484"/>
        <v>11533.628676</v>
      </c>
    </row>
    <row r="6192" spans="1:15" x14ac:dyDescent="0.2">
      <c r="A6192" s="2">
        <v>44819.916666666664</v>
      </c>
      <c r="B6192">
        <v>2347.0947000000001</v>
      </c>
      <c r="C6192">
        <v>5579.3729999999996</v>
      </c>
      <c r="D6192">
        <v>29210.567999999999</v>
      </c>
      <c r="E6192">
        <v>188.66569999999999</v>
      </c>
      <c r="F6192">
        <v>76.912925999999999</v>
      </c>
      <c r="G6192">
        <v>1972.4692</v>
      </c>
      <c r="H6192">
        <v>0</v>
      </c>
      <c r="I6192">
        <v>0</v>
      </c>
      <c r="J6192">
        <v>0</v>
      </c>
      <c r="K6192">
        <f t="shared" si="480"/>
        <v>37137.0357</v>
      </c>
      <c r="L6192">
        <f t="shared" si="481"/>
        <v>188.66569999999999</v>
      </c>
      <c r="M6192">
        <f t="shared" si="482"/>
        <v>76.912925999999999</v>
      </c>
      <c r="N6192">
        <f t="shared" si="483"/>
        <v>1972.4692</v>
      </c>
      <c r="O6192">
        <f t="shared" si="484"/>
        <v>2238.047826</v>
      </c>
    </row>
    <row r="6193" spans="1:15" x14ac:dyDescent="0.2">
      <c r="A6193" s="2">
        <v>44819.958333333336</v>
      </c>
      <c r="B6193">
        <v>2347.0947000000001</v>
      </c>
      <c r="C6193">
        <v>5579.3729999999996</v>
      </c>
      <c r="D6193">
        <v>29210.567999999999</v>
      </c>
      <c r="E6193">
        <v>84.316569999999999</v>
      </c>
      <c r="F6193">
        <v>76.912925999999999</v>
      </c>
      <c r="G6193">
        <v>197.72054</v>
      </c>
      <c r="H6193">
        <v>0</v>
      </c>
      <c r="I6193">
        <v>0</v>
      </c>
      <c r="J6193">
        <v>0</v>
      </c>
      <c r="K6193">
        <f t="shared" si="480"/>
        <v>37137.0357</v>
      </c>
      <c r="L6193">
        <f t="shared" si="481"/>
        <v>84.316569999999999</v>
      </c>
      <c r="M6193">
        <f t="shared" si="482"/>
        <v>76.912925999999999</v>
      </c>
      <c r="N6193">
        <f t="shared" si="483"/>
        <v>197.72054</v>
      </c>
      <c r="O6193">
        <f t="shared" si="484"/>
        <v>358.95003599999995</v>
      </c>
    </row>
    <row r="6194" spans="1:15" x14ac:dyDescent="0.2">
      <c r="A6194" s="2">
        <v>44820</v>
      </c>
      <c r="B6194">
        <v>2347.0947000000001</v>
      </c>
      <c r="C6194">
        <v>5579.3729999999996</v>
      </c>
      <c r="D6194">
        <v>29210.567999999999</v>
      </c>
      <c r="E6194">
        <v>76.943539999999999</v>
      </c>
      <c r="F6194">
        <v>76.912925999999999</v>
      </c>
      <c r="G6194">
        <v>76.614720000000005</v>
      </c>
      <c r="H6194">
        <v>0</v>
      </c>
      <c r="I6194">
        <v>0</v>
      </c>
      <c r="J6194">
        <v>0</v>
      </c>
      <c r="K6194">
        <f t="shared" si="480"/>
        <v>37137.0357</v>
      </c>
      <c r="L6194">
        <f t="shared" si="481"/>
        <v>76.943539999999999</v>
      </c>
      <c r="M6194">
        <f t="shared" si="482"/>
        <v>76.912925999999999</v>
      </c>
      <c r="N6194">
        <f t="shared" si="483"/>
        <v>76.614720000000005</v>
      </c>
      <c r="O6194">
        <f t="shared" si="484"/>
        <v>230.47118600000002</v>
      </c>
    </row>
    <row r="6195" spans="1:15" x14ac:dyDescent="0.2">
      <c r="A6195" s="2">
        <v>44820.041666666664</v>
      </c>
      <c r="B6195">
        <v>2347.0947000000001</v>
      </c>
      <c r="C6195">
        <v>5579.3729999999996</v>
      </c>
      <c r="D6195">
        <v>29210.567999999999</v>
      </c>
      <c r="E6195">
        <v>76.943539999999999</v>
      </c>
      <c r="F6195">
        <v>76.912925999999999</v>
      </c>
      <c r="G6195">
        <v>76.736429999999999</v>
      </c>
      <c r="H6195">
        <v>0</v>
      </c>
      <c r="I6195">
        <v>0</v>
      </c>
      <c r="J6195">
        <v>0</v>
      </c>
      <c r="K6195">
        <f t="shared" si="480"/>
        <v>37137.0357</v>
      </c>
      <c r="L6195">
        <f t="shared" si="481"/>
        <v>76.943539999999999</v>
      </c>
      <c r="M6195">
        <f t="shared" si="482"/>
        <v>76.912925999999999</v>
      </c>
      <c r="N6195">
        <f t="shared" si="483"/>
        <v>76.736429999999999</v>
      </c>
      <c r="O6195">
        <f t="shared" si="484"/>
        <v>230.592896</v>
      </c>
    </row>
    <row r="6196" spans="1:15" x14ac:dyDescent="0.2">
      <c r="A6196" s="2">
        <v>44820.083333333336</v>
      </c>
      <c r="B6196">
        <v>2347.0947000000001</v>
      </c>
      <c r="C6196">
        <v>5579.3729999999996</v>
      </c>
      <c r="D6196">
        <v>29210.567999999999</v>
      </c>
      <c r="E6196">
        <v>76.943539999999999</v>
      </c>
      <c r="F6196">
        <v>76.912925999999999</v>
      </c>
      <c r="G6196">
        <v>76.736429999999999</v>
      </c>
      <c r="H6196">
        <v>0</v>
      </c>
      <c r="I6196">
        <v>0</v>
      </c>
      <c r="J6196">
        <v>0</v>
      </c>
      <c r="K6196">
        <f t="shared" si="480"/>
        <v>37137.0357</v>
      </c>
      <c r="L6196">
        <f t="shared" si="481"/>
        <v>76.943539999999999</v>
      </c>
      <c r="M6196">
        <f t="shared" si="482"/>
        <v>76.912925999999999</v>
      </c>
      <c r="N6196">
        <f t="shared" si="483"/>
        <v>76.736429999999999</v>
      </c>
      <c r="O6196">
        <f t="shared" si="484"/>
        <v>230.592896</v>
      </c>
    </row>
    <row r="6197" spans="1:15" x14ac:dyDescent="0.2">
      <c r="A6197" s="2">
        <v>44820.125</v>
      </c>
      <c r="B6197">
        <v>2347.0947000000001</v>
      </c>
      <c r="C6197">
        <v>5579.3729999999996</v>
      </c>
      <c r="D6197">
        <v>29210.567999999999</v>
      </c>
      <c r="E6197">
        <v>76.943539999999999</v>
      </c>
      <c r="F6197">
        <v>76.912925999999999</v>
      </c>
      <c r="G6197">
        <v>331.80072000000001</v>
      </c>
      <c r="H6197">
        <v>0</v>
      </c>
      <c r="I6197">
        <v>0</v>
      </c>
      <c r="J6197">
        <v>0</v>
      </c>
      <c r="K6197">
        <f t="shared" si="480"/>
        <v>37137.0357</v>
      </c>
      <c r="L6197">
        <f t="shared" si="481"/>
        <v>76.943539999999999</v>
      </c>
      <c r="M6197">
        <f t="shared" si="482"/>
        <v>76.912925999999999</v>
      </c>
      <c r="N6197">
        <f t="shared" si="483"/>
        <v>331.80072000000001</v>
      </c>
      <c r="O6197">
        <f t="shared" si="484"/>
        <v>485.65718600000002</v>
      </c>
    </row>
    <row r="6198" spans="1:15" x14ac:dyDescent="0.2">
      <c r="A6198" s="2">
        <v>44820.166666666664</v>
      </c>
      <c r="B6198">
        <v>2347.0947000000001</v>
      </c>
      <c r="C6198">
        <v>5579.3729999999996</v>
      </c>
      <c r="D6198">
        <v>29210.567999999999</v>
      </c>
      <c r="E6198">
        <v>76.943539999999999</v>
      </c>
      <c r="F6198">
        <v>76.912925999999999</v>
      </c>
      <c r="G6198">
        <v>91.593819999999994</v>
      </c>
      <c r="H6198">
        <v>0</v>
      </c>
      <c r="I6198">
        <v>0</v>
      </c>
      <c r="J6198">
        <v>0</v>
      </c>
      <c r="K6198">
        <f t="shared" si="480"/>
        <v>37137.0357</v>
      </c>
      <c r="L6198">
        <f t="shared" si="481"/>
        <v>76.943539999999999</v>
      </c>
      <c r="M6198">
        <f t="shared" si="482"/>
        <v>76.912925999999999</v>
      </c>
      <c r="N6198">
        <f t="shared" si="483"/>
        <v>91.593819999999994</v>
      </c>
      <c r="O6198">
        <f t="shared" si="484"/>
        <v>245.45028600000001</v>
      </c>
    </row>
    <row r="6199" spans="1:15" x14ac:dyDescent="0.2">
      <c r="A6199" s="2">
        <v>44820.208333333336</v>
      </c>
      <c r="B6199">
        <v>2347.0947000000001</v>
      </c>
      <c r="C6199">
        <v>5579.3729999999996</v>
      </c>
      <c r="D6199">
        <v>29210.567999999999</v>
      </c>
      <c r="E6199">
        <v>76.943539999999999</v>
      </c>
      <c r="F6199">
        <v>76.912925999999999</v>
      </c>
      <c r="G6199">
        <v>80.684550000000002</v>
      </c>
      <c r="H6199">
        <v>0</v>
      </c>
      <c r="I6199">
        <v>0</v>
      </c>
      <c r="J6199">
        <v>0</v>
      </c>
      <c r="K6199">
        <f t="shared" si="480"/>
        <v>37137.0357</v>
      </c>
      <c r="L6199">
        <f t="shared" si="481"/>
        <v>76.943539999999999</v>
      </c>
      <c r="M6199">
        <f t="shared" si="482"/>
        <v>76.912925999999999</v>
      </c>
      <c r="N6199">
        <f t="shared" si="483"/>
        <v>80.684550000000002</v>
      </c>
      <c r="O6199">
        <f t="shared" si="484"/>
        <v>234.54101600000001</v>
      </c>
    </row>
    <row r="6200" spans="1:15" x14ac:dyDescent="0.2">
      <c r="A6200" s="2">
        <v>44820.25</v>
      </c>
      <c r="B6200">
        <v>2347.0947000000001</v>
      </c>
      <c r="C6200">
        <v>5579.3729999999996</v>
      </c>
      <c r="D6200">
        <v>29210.567999999999</v>
      </c>
      <c r="E6200">
        <v>241.25072</v>
      </c>
      <c r="F6200">
        <v>76.912925999999999</v>
      </c>
      <c r="G6200">
        <v>308.96469999999999</v>
      </c>
      <c r="H6200">
        <v>0</v>
      </c>
      <c r="I6200">
        <v>0</v>
      </c>
      <c r="J6200">
        <v>0</v>
      </c>
      <c r="K6200">
        <f t="shared" si="480"/>
        <v>37137.0357</v>
      </c>
      <c r="L6200">
        <f t="shared" si="481"/>
        <v>241.25072</v>
      </c>
      <c r="M6200">
        <f t="shared" si="482"/>
        <v>76.912925999999999</v>
      </c>
      <c r="N6200">
        <f t="shared" si="483"/>
        <v>308.96469999999999</v>
      </c>
      <c r="O6200">
        <f t="shared" si="484"/>
        <v>627.12834599999996</v>
      </c>
    </row>
    <row r="6201" spans="1:15" x14ac:dyDescent="0.2">
      <c r="A6201" s="2">
        <v>44820.291666666664</v>
      </c>
      <c r="B6201">
        <v>2347.0947000000001</v>
      </c>
      <c r="C6201">
        <v>5579.3729999999996</v>
      </c>
      <c r="D6201">
        <v>29210.567999999999</v>
      </c>
      <c r="E6201">
        <v>386.05020000000002</v>
      </c>
      <c r="F6201">
        <v>76.912925999999999</v>
      </c>
      <c r="G6201">
        <v>1198.2574</v>
      </c>
      <c r="H6201">
        <v>0</v>
      </c>
      <c r="I6201">
        <v>0</v>
      </c>
      <c r="J6201">
        <v>0</v>
      </c>
      <c r="K6201">
        <f t="shared" si="480"/>
        <v>37137.0357</v>
      </c>
      <c r="L6201">
        <f t="shared" si="481"/>
        <v>386.05020000000002</v>
      </c>
      <c r="M6201">
        <f t="shared" si="482"/>
        <v>76.912925999999999</v>
      </c>
      <c r="N6201">
        <f t="shared" si="483"/>
        <v>1198.2574</v>
      </c>
      <c r="O6201">
        <f t="shared" si="484"/>
        <v>1661.2205260000001</v>
      </c>
    </row>
    <row r="6202" spans="1:15" x14ac:dyDescent="0.2">
      <c r="A6202" s="2">
        <v>44820.333333333336</v>
      </c>
      <c r="B6202">
        <v>2347.0947000000001</v>
      </c>
      <c r="C6202">
        <v>5579.3729999999996</v>
      </c>
      <c r="D6202">
        <v>29210.567999999999</v>
      </c>
      <c r="E6202">
        <v>418.88146999999998</v>
      </c>
      <c r="F6202">
        <v>76.912925999999999</v>
      </c>
      <c r="G6202">
        <v>1734.162</v>
      </c>
      <c r="H6202">
        <v>0</v>
      </c>
      <c r="I6202">
        <v>0</v>
      </c>
      <c r="J6202">
        <v>0</v>
      </c>
      <c r="K6202">
        <f t="shared" si="480"/>
        <v>37137.0357</v>
      </c>
      <c r="L6202">
        <f t="shared" si="481"/>
        <v>418.88146999999998</v>
      </c>
      <c r="M6202">
        <f t="shared" si="482"/>
        <v>76.912925999999999</v>
      </c>
      <c r="N6202">
        <f t="shared" si="483"/>
        <v>1734.162</v>
      </c>
      <c r="O6202">
        <f t="shared" si="484"/>
        <v>2229.956396</v>
      </c>
    </row>
    <row r="6203" spans="1:15" x14ac:dyDescent="0.2">
      <c r="A6203" s="2">
        <v>44820.375</v>
      </c>
      <c r="B6203">
        <v>2347.0947000000001</v>
      </c>
      <c r="C6203">
        <v>5579.3729999999996</v>
      </c>
      <c r="D6203">
        <v>29210.567999999999</v>
      </c>
      <c r="E6203">
        <v>393.71249999999998</v>
      </c>
      <c r="F6203">
        <v>76.912925999999999</v>
      </c>
      <c r="G6203">
        <v>1710.7280000000001</v>
      </c>
      <c r="H6203">
        <v>0</v>
      </c>
      <c r="I6203">
        <v>0</v>
      </c>
      <c r="J6203">
        <v>0</v>
      </c>
      <c r="K6203">
        <f t="shared" si="480"/>
        <v>37137.0357</v>
      </c>
      <c r="L6203">
        <f t="shared" si="481"/>
        <v>393.71249999999998</v>
      </c>
      <c r="M6203">
        <f t="shared" si="482"/>
        <v>76.912925999999999</v>
      </c>
      <c r="N6203">
        <f t="shared" si="483"/>
        <v>1710.7280000000001</v>
      </c>
      <c r="O6203">
        <f t="shared" si="484"/>
        <v>2181.3534260000001</v>
      </c>
    </row>
    <row r="6204" spans="1:15" x14ac:dyDescent="0.2">
      <c r="A6204" s="2">
        <v>44820.416666666664</v>
      </c>
      <c r="B6204">
        <v>2347.0947000000001</v>
      </c>
      <c r="C6204">
        <v>5579.3729999999996</v>
      </c>
      <c r="D6204">
        <v>29210.567999999999</v>
      </c>
      <c r="E6204">
        <v>486.71339999999998</v>
      </c>
      <c r="F6204">
        <v>76.912925999999999</v>
      </c>
      <c r="G6204">
        <v>1892.8756000000001</v>
      </c>
      <c r="H6204">
        <v>0</v>
      </c>
      <c r="I6204">
        <v>0</v>
      </c>
      <c r="J6204">
        <v>0</v>
      </c>
      <c r="K6204">
        <f t="shared" si="480"/>
        <v>37137.0357</v>
      </c>
      <c r="L6204">
        <f t="shared" si="481"/>
        <v>486.71339999999998</v>
      </c>
      <c r="M6204">
        <f t="shared" si="482"/>
        <v>76.912925999999999</v>
      </c>
      <c r="N6204">
        <f t="shared" si="483"/>
        <v>1892.8756000000001</v>
      </c>
      <c r="O6204">
        <f t="shared" si="484"/>
        <v>2456.5019259999999</v>
      </c>
    </row>
    <row r="6205" spans="1:15" x14ac:dyDescent="0.2">
      <c r="A6205" s="2">
        <v>44820.458333333336</v>
      </c>
      <c r="B6205">
        <v>2347.0947000000001</v>
      </c>
      <c r="C6205">
        <v>5579.3729999999996</v>
      </c>
      <c r="D6205">
        <v>29210.567999999999</v>
      </c>
      <c r="E6205">
        <v>870.67553999999996</v>
      </c>
      <c r="F6205">
        <v>76.912925999999999</v>
      </c>
      <c r="G6205">
        <v>4523.1289999999999</v>
      </c>
      <c r="H6205">
        <v>0</v>
      </c>
      <c r="I6205">
        <v>0</v>
      </c>
      <c r="J6205">
        <v>0</v>
      </c>
      <c r="K6205">
        <f t="shared" si="480"/>
        <v>37137.0357</v>
      </c>
      <c r="L6205">
        <f t="shared" si="481"/>
        <v>870.67553999999996</v>
      </c>
      <c r="M6205">
        <f t="shared" si="482"/>
        <v>76.912925999999999</v>
      </c>
      <c r="N6205">
        <f t="shared" si="483"/>
        <v>4523.1289999999999</v>
      </c>
      <c r="O6205">
        <f t="shared" si="484"/>
        <v>5470.7174660000001</v>
      </c>
    </row>
    <row r="6206" spans="1:15" x14ac:dyDescent="0.2">
      <c r="A6206" s="2">
        <v>44820.5</v>
      </c>
      <c r="B6206">
        <v>2347.0947000000001</v>
      </c>
      <c r="C6206">
        <v>5579.3729999999996</v>
      </c>
      <c r="D6206">
        <v>29210.567999999999</v>
      </c>
      <c r="E6206">
        <v>973.09173999999996</v>
      </c>
      <c r="F6206">
        <v>76.912925999999999</v>
      </c>
      <c r="G6206">
        <v>7232.8209999999999</v>
      </c>
      <c r="H6206">
        <v>0</v>
      </c>
      <c r="I6206">
        <v>0</v>
      </c>
      <c r="J6206">
        <v>0</v>
      </c>
      <c r="K6206">
        <f t="shared" si="480"/>
        <v>37137.0357</v>
      </c>
      <c r="L6206">
        <f t="shared" si="481"/>
        <v>973.09173999999996</v>
      </c>
      <c r="M6206">
        <f t="shared" si="482"/>
        <v>76.912925999999999</v>
      </c>
      <c r="N6206">
        <f t="shared" si="483"/>
        <v>7232.8209999999999</v>
      </c>
      <c r="O6206">
        <f t="shared" si="484"/>
        <v>8282.8256660000006</v>
      </c>
    </row>
    <row r="6207" spans="1:15" x14ac:dyDescent="0.2">
      <c r="A6207" s="2">
        <v>44820.541666666664</v>
      </c>
      <c r="B6207">
        <v>2347.0947000000001</v>
      </c>
      <c r="C6207">
        <v>5579.3729999999996</v>
      </c>
      <c r="D6207">
        <v>29210.567999999999</v>
      </c>
      <c r="E6207">
        <v>925.88873000000001</v>
      </c>
      <c r="F6207">
        <v>76.912925999999999</v>
      </c>
      <c r="G6207">
        <v>8586.4619999999995</v>
      </c>
      <c r="H6207">
        <v>0</v>
      </c>
      <c r="I6207">
        <v>0</v>
      </c>
      <c r="J6207">
        <v>0</v>
      </c>
      <c r="K6207">
        <f t="shared" si="480"/>
        <v>37137.0357</v>
      </c>
      <c r="L6207">
        <f t="shared" si="481"/>
        <v>925.88873000000001</v>
      </c>
      <c r="M6207">
        <f t="shared" si="482"/>
        <v>76.912925999999999</v>
      </c>
      <c r="N6207">
        <f t="shared" si="483"/>
        <v>8586.4619999999995</v>
      </c>
      <c r="O6207">
        <f t="shared" si="484"/>
        <v>9589.2636559999992</v>
      </c>
    </row>
    <row r="6208" spans="1:15" x14ac:dyDescent="0.2">
      <c r="A6208" s="2">
        <v>44820.583333333336</v>
      </c>
      <c r="B6208">
        <v>2347.0947000000001</v>
      </c>
      <c r="C6208">
        <v>5579.3729999999996</v>
      </c>
      <c r="D6208">
        <v>29210.567999999999</v>
      </c>
      <c r="E6208">
        <v>761.52985000000001</v>
      </c>
      <c r="F6208">
        <v>76.912925999999999</v>
      </c>
      <c r="G6208">
        <v>7190.4279999999999</v>
      </c>
      <c r="H6208">
        <v>0</v>
      </c>
      <c r="I6208">
        <v>0</v>
      </c>
      <c r="J6208">
        <v>0</v>
      </c>
      <c r="K6208">
        <f t="shared" si="480"/>
        <v>37137.0357</v>
      </c>
      <c r="L6208">
        <f t="shared" si="481"/>
        <v>761.52985000000001</v>
      </c>
      <c r="M6208">
        <f t="shared" si="482"/>
        <v>76.912925999999999</v>
      </c>
      <c r="N6208">
        <f t="shared" si="483"/>
        <v>7190.4279999999999</v>
      </c>
      <c r="O6208">
        <f t="shared" si="484"/>
        <v>8028.8707759999998</v>
      </c>
    </row>
    <row r="6209" spans="1:15" x14ac:dyDescent="0.2">
      <c r="A6209" s="2">
        <v>44820.625</v>
      </c>
      <c r="B6209">
        <v>2347.0947000000001</v>
      </c>
      <c r="C6209">
        <v>5579.3729999999996</v>
      </c>
      <c r="D6209">
        <v>29210.567999999999</v>
      </c>
      <c r="E6209">
        <v>774.78814999999997</v>
      </c>
      <c r="F6209">
        <v>76.912925999999999</v>
      </c>
      <c r="G6209">
        <v>4583.8329999999996</v>
      </c>
      <c r="H6209">
        <v>0</v>
      </c>
      <c r="I6209">
        <v>0</v>
      </c>
      <c r="J6209">
        <v>0</v>
      </c>
      <c r="K6209">
        <f t="shared" si="480"/>
        <v>37137.0357</v>
      </c>
      <c r="L6209">
        <f t="shared" si="481"/>
        <v>774.78814999999997</v>
      </c>
      <c r="M6209">
        <f t="shared" si="482"/>
        <v>76.912925999999999</v>
      </c>
      <c r="N6209">
        <f t="shared" si="483"/>
        <v>4583.8329999999996</v>
      </c>
      <c r="O6209">
        <f t="shared" si="484"/>
        <v>5435.5340759999999</v>
      </c>
    </row>
    <row r="6210" spans="1:15" x14ac:dyDescent="0.2">
      <c r="A6210" s="2">
        <v>44820.666666666664</v>
      </c>
      <c r="B6210">
        <v>2347.0947000000001</v>
      </c>
      <c r="C6210">
        <v>5579.3729999999996</v>
      </c>
      <c r="D6210">
        <v>29210.567999999999</v>
      </c>
      <c r="E6210">
        <v>864.82416000000001</v>
      </c>
      <c r="F6210">
        <v>76.912925999999999</v>
      </c>
      <c r="G6210">
        <v>5637.4687999999996</v>
      </c>
      <c r="H6210">
        <v>0</v>
      </c>
      <c r="I6210">
        <v>0</v>
      </c>
      <c r="J6210">
        <v>0</v>
      </c>
      <c r="K6210">
        <f t="shared" si="480"/>
        <v>37137.0357</v>
      </c>
      <c r="L6210">
        <f t="shared" si="481"/>
        <v>864.82416000000001</v>
      </c>
      <c r="M6210">
        <f t="shared" si="482"/>
        <v>76.912925999999999</v>
      </c>
      <c r="N6210">
        <f t="shared" si="483"/>
        <v>5637.4687999999996</v>
      </c>
      <c r="O6210">
        <f t="shared" si="484"/>
        <v>6579.2058859999997</v>
      </c>
    </row>
    <row r="6211" spans="1:15" x14ac:dyDescent="0.2">
      <c r="A6211" s="2">
        <v>44820.708333333336</v>
      </c>
      <c r="B6211">
        <v>2347.0947000000001</v>
      </c>
      <c r="C6211">
        <v>5579.3729999999996</v>
      </c>
      <c r="D6211">
        <v>29210.567999999999</v>
      </c>
      <c r="E6211">
        <v>1007.3280999999999</v>
      </c>
      <c r="F6211">
        <v>76.912925999999999</v>
      </c>
      <c r="G6211">
        <v>7038.3257000000003</v>
      </c>
      <c r="H6211">
        <v>0</v>
      </c>
      <c r="I6211">
        <v>0</v>
      </c>
      <c r="J6211">
        <v>0</v>
      </c>
      <c r="K6211">
        <f t="shared" ref="K6211:K6274" si="485">SUM(B6211:D6211)</f>
        <v>37137.0357</v>
      </c>
      <c r="L6211">
        <f t="shared" ref="L6211:L6274" si="486">H6211+E6211</f>
        <v>1007.3280999999999</v>
      </c>
      <c r="M6211">
        <f t="shared" ref="M6211:M6274" si="487">I6211+F6211</f>
        <v>76.912925999999999</v>
      </c>
      <c r="N6211">
        <f t="shared" ref="N6211:N6274" si="488">J6211+G6211</f>
        <v>7038.3257000000003</v>
      </c>
      <c r="O6211">
        <f t="shared" ref="O6211:O6274" si="489">SUM(L6211:N6211)</f>
        <v>8122.566726</v>
      </c>
    </row>
    <row r="6212" spans="1:15" x14ac:dyDescent="0.2">
      <c r="A6212" s="2">
        <v>44820.75</v>
      </c>
      <c r="B6212">
        <v>2347.0947000000001</v>
      </c>
      <c r="C6212">
        <v>5579.3729999999996</v>
      </c>
      <c r="D6212">
        <v>29210.567999999999</v>
      </c>
      <c r="E6212">
        <v>1538.6758</v>
      </c>
      <c r="F6212">
        <v>76.912925999999999</v>
      </c>
      <c r="G6212">
        <v>11588.91</v>
      </c>
      <c r="H6212">
        <v>0</v>
      </c>
      <c r="I6212">
        <v>0</v>
      </c>
      <c r="J6212">
        <v>0</v>
      </c>
      <c r="K6212">
        <f t="shared" si="485"/>
        <v>37137.0357</v>
      </c>
      <c r="L6212">
        <f t="shared" si="486"/>
        <v>1538.6758</v>
      </c>
      <c r="M6212">
        <f t="shared" si="487"/>
        <v>76.912925999999999</v>
      </c>
      <c r="N6212">
        <f t="shared" si="488"/>
        <v>11588.91</v>
      </c>
      <c r="O6212">
        <f t="shared" si="489"/>
        <v>13204.498726</v>
      </c>
    </row>
    <row r="6213" spans="1:15" x14ac:dyDescent="0.2">
      <c r="A6213" s="2">
        <v>44820.791666666664</v>
      </c>
      <c r="B6213">
        <v>2347.0947000000001</v>
      </c>
      <c r="C6213">
        <v>5579.3729999999996</v>
      </c>
      <c r="D6213">
        <v>29210.567999999999</v>
      </c>
      <c r="E6213">
        <v>1588.0009</v>
      </c>
      <c r="F6213">
        <v>76.912925999999999</v>
      </c>
      <c r="G6213">
        <v>11700.519</v>
      </c>
      <c r="H6213">
        <v>0</v>
      </c>
      <c r="I6213">
        <v>0</v>
      </c>
      <c r="J6213">
        <v>0</v>
      </c>
      <c r="K6213">
        <f t="shared" si="485"/>
        <v>37137.0357</v>
      </c>
      <c r="L6213">
        <f t="shared" si="486"/>
        <v>1588.0009</v>
      </c>
      <c r="M6213">
        <f t="shared" si="487"/>
        <v>76.912925999999999</v>
      </c>
      <c r="N6213">
        <f t="shared" si="488"/>
        <v>11700.519</v>
      </c>
      <c r="O6213">
        <f t="shared" si="489"/>
        <v>13365.432826</v>
      </c>
    </row>
    <row r="6214" spans="1:15" x14ac:dyDescent="0.2">
      <c r="A6214" s="2">
        <v>44820.833333333336</v>
      </c>
      <c r="B6214">
        <v>2347.0947000000001</v>
      </c>
      <c r="C6214">
        <v>5579.3729999999996</v>
      </c>
      <c r="D6214">
        <v>29210.567999999999</v>
      </c>
      <c r="E6214">
        <v>1162.7176999999999</v>
      </c>
      <c r="F6214">
        <v>76.912925999999999</v>
      </c>
      <c r="G6214">
        <v>11700.519</v>
      </c>
      <c r="H6214">
        <v>0</v>
      </c>
      <c r="I6214">
        <v>0</v>
      </c>
      <c r="J6214">
        <v>0</v>
      </c>
      <c r="K6214">
        <f t="shared" si="485"/>
        <v>37137.0357</v>
      </c>
      <c r="L6214">
        <f t="shared" si="486"/>
        <v>1162.7176999999999</v>
      </c>
      <c r="M6214">
        <f t="shared" si="487"/>
        <v>76.912925999999999</v>
      </c>
      <c r="N6214">
        <f t="shared" si="488"/>
        <v>11700.519</v>
      </c>
      <c r="O6214">
        <f t="shared" si="489"/>
        <v>12940.149626</v>
      </c>
    </row>
    <row r="6215" spans="1:15" x14ac:dyDescent="0.2">
      <c r="A6215" s="2">
        <v>44820.875</v>
      </c>
      <c r="B6215">
        <v>2347.0947000000001</v>
      </c>
      <c r="C6215">
        <v>5579.3729999999996</v>
      </c>
      <c r="D6215">
        <v>29210.567999999999</v>
      </c>
      <c r="E6215">
        <v>851.09090000000003</v>
      </c>
      <c r="F6215">
        <v>76.912925999999999</v>
      </c>
      <c r="G6215">
        <v>11700.519</v>
      </c>
      <c r="H6215">
        <v>0</v>
      </c>
      <c r="I6215">
        <v>0</v>
      </c>
      <c r="J6215">
        <v>0</v>
      </c>
      <c r="K6215">
        <f t="shared" si="485"/>
        <v>37137.0357</v>
      </c>
      <c r="L6215">
        <f t="shared" si="486"/>
        <v>851.09090000000003</v>
      </c>
      <c r="M6215">
        <f t="shared" si="487"/>
        <v>76.912925999999999</v>
      </c>
      <c r="N6215">
        <f t="shared" si="488"/>
        <v>11700.519</v>
      </c>
      <c r="O6215">
        <f t="shared" si="489"/>
        <v>12628.522826</v>
      </c>
    </row>
    <row r="6216" spans="1:15" x14ac:dyDescent="0.2">
      <c r="A6216" s="2">
        <v>44820.916666666664</v>
      </c>
      <c r="B6216">
        <v>2347.0947000000001</v>
      </c>
      <c r="C6216">
        <v>5579.3729999999996</v>
      </c>
      <c r="D6216">
        <v>29210.567999999999</v>
      </c>
      <c r="E6216">
        <v>379.49975999999998</v>
      </c>
      <c r="F6216">
        <v>76.912925999999999</v>
      </c>
      <c r="G6216">
        <v>8820.4599999999991</v>
      </c>
      <c r="H6216">
        <v>0</v>
      </c>
      <c r="I6216">
        <v>0</v>
      </c>
      <c r="J6216">
        <v>0</v>
      </c>
      <c r="K6216">
        <f t="shared" si="485"/>
        <v>37137.0357</v>
      </c>
      <c r="L6216">
        <f t="shared" si="486"/>
        <v>379.49975999999998</v>
      </c>
      <c r="M6216">
        <f t="shared" si="487"/>
        <v>76.912925999999999</v>
      </c>
      <c r="N6216">
        <f t="shared" si="488"/>
        <v>8820.4599999999991</v>
      </c>
      <c r="O6216">
        <f t="shared" si="489"/>
        <v>9276.8726859999988</v>
      </c>
    </row>
    <row r="6217" spans="1:15" x14ac:dyDescent="0.2">
      <c r="A6217" s="2">
        <v>44820.958333333336</v>
      </c>
      <c r="B6217">
        <v>2347.0947000000001</v>
      </c>
      <c r="C6217">
        <v>5579.3729999999996</v>
      </c>
      <c r="D6217">
        <v>29210.567999999999</v>
      </c>
      <c r="E6217">
        <v>115.06610999999999</v>
      </c>
      <c r="F6217">
        <v>76.912925999999999</v>
      </c>
      <c r="G6217">
        <v>597.65967000000001</v>
      </c>
      <c r="H6217">
        <v>0</v>
      </c>
      <c r="I6217">
        <v>0</v>
      </c>
      <c r="J6217">
        <v>0</v>
      </c>
      <c r="K6217">
        <f t="shared" si="485"/>
        <v>37137.0357</v>
      </c>
      <c r="L6217">
        <f t="shared" si="486"/>
        <v>115.06610999999999</v>
      </c>
      <c r="M6217">
        <f t="shared" si="487"/>
        <v>76.912925999999999</v>
      </c>
      <c r="N6217">
        <f t="shared" si="488"/>
        <v>597.65967000000001</v>
      </c>
      <c r="O6217">
        <f t="shared" si="489"/>
        <v>789.63870599999996</v>
      </c>
    </row>
    <row r="6218" spans="1:15" x14ac:dyDescent="0.2">
      <c r="A6218" s="2">
        <v>44821</v>
      </c>
      <c r="B6218">
        <v>2347.0947000000001</v>
      </c>
      <c r="C6218">
        <v>5579.3729999999996</v>
      </c>
      <c r="D6218">
        <v>29210.567999999999</v>
      </c>
      <c r="E6218">
        <v>76.943539999999999</v>
      </c>
      <c r="F6218">
        <v>76.912925999999999</v>
      </c>
      <c r="G6218">
        <v>76.919460000000001</v>
      </c>
      <c r="H6218">
        <v>0</v>
      </c>
      <c r="I6218">
        <v>0</v>
      </c>
      <c r="J6218">
        <v>0</v>
      </c>
      <c r="K6218">
        <f t="shared" si="485"/>
        <v>37137.0357</v>
      </c>
      <c r="L6218">
        <f t="shared" si="486"/>
        <v>76.943539999999999</v>
      </c>
      <c r="M6218">
        <f t="shared" si="487"/>
        <v>76.912925999999999</v>
      </c>
      <c r="N6218">
        <f t="shared" si="488"/>
        <v>76.919460000000001</v>
      </c>
      <c r="O6218">
        <f t="shared" si="489"/>
        <v>230.77592600000003</v>
      </c>
    </row>
    <row r="6219" spans="1:15" x14ac:dyDescent="0.2">
      <c r="A6219" s="2">
        <v>44821.041666666664</v>
      </c>
      <c r="B6219">
        <v>2347.0947000000001</v>
      </c>
      <c r="C6219">
        <v>5579.3729999999996</v>
      </c>
      <c r="D6219">
        <v>29210.567999999999</v>
      </c>
      <c r="E6219">
        <v>76.943539999999999</v>
      </c>
      <c r="F6219">
        <v>76.912925999999999</v>
      </c>
      <c r="G6219">
        <v>76.736429999999999</v>
      </c>
      <c r="H6219">
        <v>0</v>
      </c>
      <c r="I6219">
        <v>0</v>
      </c>
      <c r="J6219">
        <v>0</v>
      </c>
      <c r="K6219">
        <f t="shared" si="485"/>
        <v>37137.0357</v>
      </c>
      <c r="L6219">
        <f t="shared" si="486"/>
        <v>76.943539999999999</v>
      </c>
      <c r="M6219">
        <f t="shared" si="487"/>
        <v>76.912925999999999</v>
      </c>
      <c r="N6219">
        <f t="shared" si="488"/>
        <v>76.736429999999999</v>
      </c>
      <c r="O6219">
        <f t="shared" si="489"/>
        <v>230.592896</v>
      </c>
    </row>
    <row r="6220" spans="1:15" x14ac:dyDescent="0.2">
      <c r="A6220" s="2">
        <v>44821.083333333336</v>
      </c>
      <c r="B6220">
        <v>2347.0947000000001</v>
      </c>
      <c r="C6220">
        <v>5579.3729999999996</v>
      </c>
      <c r="D6220">
        <v>29210.567999999999</v>
      </c>
      <c r="E6220">
        <v>76.943539999999999</v>
      </c>
      <c r="F6220">
        <v>76.912925999999999</v>
      </c>
      <c r="G6220">
        <v>76.736429999999999</v>
      </c>
      <c r="H6220">
        <v>0</v>
      </c>
      <c r="I6220">
        <v>0</v>
      </c>
      <c r="J6220">
        <v>0</v>
      </c>
      <c r="K6220">
        <f t="shared" si="485"/>
        <v>37137.0357</v>
      </c>
      <c r="L6220">
        <f t="shared" si="486"/>
        <v>76.943539999999999</v>
      </c>
      <c r="M6220">
        <f t="shared" si="487"/>
        <v>76.912925999999999</v>
      </c>
      <c r="N6220">
        <f t="shared" si="488"/>
        <v>76.736429999999999</v>
      </c>
      <c r="O6220">
        <f t="shared" si="489"/>
        <v>230.592896</v>
      </c>
    </row>
    <row r="6221" spans="1:15" x14ac:dyDescent="0.2">
      <c r="A6221" s="2">
        <v>44821.125</v>
      </c>
      <c r="B6221">
        <v>2347.0947000000001</v>
      </c>
      <c r="C6221">
        <v>5579.3729999999996</v>
      </c>
      <c r="D6221">
        <v>29210.567999999999</v>
      </c>
      <c r="E6221">
        <v>2002.0704000000001</v>
      </c>
      <c r="F6221">
        <v>76.912925999999999</v>
      </c>
      <c r="G6221">
        <v>326.17721999999998</v>
      </c>
      <c r="H6221">
        <v>0</v>
      </c>
      <c r="I6221">
        <v>0</v>
      </c>
      <c r="J6221">
        <v>0</v>
      </c>
      <c r="K6221">
        <f t="shared" si="485"/>
        <v>37137.0357</v>
      </c>
      <c r="L6221">
        <f t="shared" si="486"/>
        <v>2002.0704000000001</v>
      </c>
      <c r="M6221">
        <f t="shared" si="487"/>
        <v>76.912925999999999</v>
      </c>
      <c r="N6221">
        <f t="shared" si="488"/>
        <v>326.17721999999998</v>
      </c>
      <c r="O6221">
        <f t="shared" si="489"/>
        <v>2405.1605460000001</v>
      </c>
    </row>
    <row r="6222" spans="1:15" x14ac:dyDescent="0.2">
      <c r="A6222" s="2">
        <v>44821.166666666664</v>
      </c>
      <c r="B6222">
        <v>2347.0947000000001</v>
      </c>
      <c r="C6222">
        <v>5579.3729999999996</v>
      </c>
      <c r="D6222">
        <v>29210.567999999999</v>
      </c>
      <c r="E6222">
        <v>76.709010000000006</v>
      </c>
      <c r="F6222">
        <v>76.912925999999999</v>
      </c>
      <c r="G6222">
        <v>153.83006</v>
      </c>
      <c r="H6222">
        <v>0</v>
      </c>
      <c r="I6222">
        <v>0</v>
      </c>
      <c r="J6222">
        <v>0</v>
      </c>
      <c r="K6222">
        <f t="shared" si="485"/>
        <v>37137.0357</v>
      </c>
      <c r="L6222">
        <f t="shared" si="486"/>
        <v>76.709010000000006</v>
      </c>
      <c r="M6222">
        <f t="shared" si="487"/>
        <v>76.912925999999999</v>
      </c>
      <c r="N6222">
        <f t="shared" si="488"/>
        <v>153.83006</v>
      </c>
      <c r="O6222">
        <f t="shared" si="489"/>
        <v>307.45199600000001</v>
      </c>
    </row>
    <row r="6223" spans="1:15" x14ac:dyDescent="0.2">
      <c r="A6223" s="2">
        <v>44821.208333333336</v>
      </c>
      <c r="B6223">
        <v>2347.0947000000001</v>
      </c>
      <c r="C6223">
        <v>5579.3729999999996</v>
      </c>
      <c r="D6223">
        <v>29210.567999999999</v>
      </c>
      <c r="E6223">
        <v>80.360579999999999</v>
      </c>
      <c r="F6223">
        <v>76.912925999999999</v>
      </c>
      <c r="G6223">
        <v>215.66307</v>
      </c>
      <c r="H6223">
        <v>0</v>
      </c>
      <c r="I6223">
        <v>0</v>
      </c>
      <c r="J6223">
        <v>0</v>
      </c>
      <c r="K6223">
        <f t="shared" si="485"/>
        <v>37137.0357</v>
      </c>
      <c r="L6223">
        <f t="shared" si="486"/>
        <v>80.360579999999999</v>
      </c>
      <c r="M6223">
        <f t="shared" si="487"/>
        <v>76.912925999999999</v>
      </c>
      <c r="N6223">
        <f t="shared" si="488"/>
        <v>215.66307</v>
      </c>
      <c r="O6223">
        <f t="shared" si="489"/>
        <v>372.936576</v>
      </c>
    </row>
    <row r="6224" spans="1:15" x14ac:dyDescent="0.2">
      <c r="A6224" s="2">
        <v>44821.25</v>
      </c>
      <c r="B6224">
        <v>2347.0947000000001</v>
      </c>
      <c r="C6224">
        <v>5579.3729999999996</v>
      </c>
      <c r="D6224">
        <v>29210.567999999999</v>
      </c>
      <c r="E6224">
        <v>79.090810000000005</v>
      </c>
      <c r="F6224">
        <v>76.912925999999999</v>
      </c>
      <c r="G6224">
        <v>167.57732999999999</v>
      </c>
      <c r="H6224">
        <v>0</v>
      </c>
      <c r="I6224">
        <v>0</v>
      </c>
      <c r="J6224">
        <v>0</v>
      </c>
      <c r="K6224">
        <f t="shared" si="485"/>
        <v>37137.0357</v>
      </c>
      <c r="L6224">
        <f t="shared" si="486"/>
        <v>79.090810000000005</v>
      </c>
      <c r="M6224">
        <f t="shared" si="487"/>
        <v>76.912925999999999</v>
      </c>
      <c r="N6224">
        <f t="shared" si="488"/>
        <v>167.57732999999999</v>
      </c>
      <c r="O6224">
        <f t="shared" si="489"/>
        <v>323.58106599999996</v>
      </c>
    </row>
    <row r="6225" spans="1:15" x14ac:dyDescent="0.2">
      <c r="A6225" s="2">
        <v>44821.291666666664</v>
      </c>
      <c r="B6225">
        <v>2347.0947000000001</v>
      </c>
      <c r="C6225">
        <v>5579.3729999999996</v>
      </c>
      <c r="D6225">
        <v>29210.567999999999</v>
      </c>
      <c r="E6225">
        <v>76.943539999999999</v>
      </c>
      <c r="F6225">
        <v>76.912925999999999</v>
      </c>
      <c r="G6225">
        <v>98.511899999999997</v>
      </c>
      <c r="H6225">
        <v>0</v>
      </c>
      <c r="I6225">
        <v>0</v>
      </c>
      <c r="J6225">
        <v>0</v>
      </c>
      <c r="K6225">
        <f t="shared" si="485"/>
        <v>37137.0357</v>
      </c>
      <c r="L6225">
        <f t="shared" si="486"/>
        <v>76.943539999999999</v>
      </c>
      <c r="M6225">
        <f t="shared" si="487"/>
        <v>76.912925999999999</v>
      </c>
      <c r="N6225">
        <f t="shared" si="488"/>
        <v>98.511899999999997</v>
      </c>
      <c r="O6225">
        <f t="shared" si="489"/>
        <v>252.36836600000001</v>
      </c>
    </row>
    <row r="6226" spans="1:15" x14ac:dyDescent="0.2">
      <c r="A6226" s="2">
        <v>44821.333333333336</v>
      </c>
      <c r="B6226">
        <v>2347.0947000000001</v>
      </c>
      <c r="C6226">
        <v>5579.3729999999996</v>
      </c>
      <c r="D6226">
        <v>29210.567999999999</v>
      </c>
      <c r="E6226">
        <v>184.49017000000001</v>
      </c>
      <c r="F6226">
        <v>76.912925999999999</v>
      </c>
      <c r="G6226">
        <v>257.99014</v>
      </c>
      <c r="H6226">
        <v>0</v>
      </c>
      <c r="I6226">
        <v>0</v>
      </c>
      <c r="J6226">
        <v>0</v>
      </c>
      <c r="K6226">
        <f t="shared" si="485"/>
        <v>37137.0357</v>
      </c>
      <c r="L6226">
        <f t="shared" si="486"/>
        <v>184.49017000000001</v>
      </c>
      <c r="M6226">
        <f t="shared" si="487"/>
        <v>76.912925999999999</v>
      </c>
      <c r="N6226">
        <f t="shared" si="488"/>
        <v>257.99014</v>
      </c>
      <c r="O6226">
        <f t="shared" si="489"/>
        <v>519.393236</v>
      </c>
    </row>
    <row r="6227" spans="1:15" x14ac:dyDescent="0.2">
      <c r="A6227" s="2">
        <v>44821.375</v>
      </c>
      <c r="B6227">
        <v>2347.0947000000001</v>
      </c>
      <c r="C6227">
        <v>5579.3729999999996</v>
      </c>
      <c r="D6227">
        <v>29210.567999999999</v>
      </c>
      <c r="E6227">
        <v>329.12268</v>
      </c>
      <c r="F6227">
        <v>76.912925999999999</v>
      </c>
      <c r="G6227">
        <v>832.00287000000003</v>
      </c>
      <c r="H6227">
        <v>0</v>
      </c>
      <c r="I6227">
        <v>0</v>
      </c>
      <c r="J6227">
        <v>0</v>
      </c>
      <c r="K6227">
        <f t="shared" si="485"/>
        <v>37137.0357</v>
      </c>
      <c r="L6227">
        <f t="shared" si="486"/>
        <v>329.12268</v>
      </c>
      <c r="M6227">
        <f t="shared" si="487"/>
        <v>76.912925999999999</v>
      </c>
      <c r="N6227">
        <f t="shared" si="488"/>
        <v>832.00287000000003</v>
      </c>
      <c r="O6227">
        <f t="shared" si="489"/>
        <v>1238.0384760000002</v>
      </c>
    </row>
    <row r="6228" spans="1:15" x14ac:dyDescent="0.2">
      <c r="A6228" s="2">
        <v>44821.416666666664</v>
      </c>
      <c r="B6228">
        <v>2347.0947000000001</v>
      </c>
      <c r="C6228">
        <v>5579.3729999999996</v>
      </c>
      <c r="D6228">
        <v>29210.567999999999</v>
      </c>
      <c r="E6228">
        <v>365.53100000000001</v>
      </c>
      <c r="F6228">
        <v>76.912925999999999</v>
      </c>
      <c r="G6228">
        <v>1396.7544</v>
      </c>
      <c r="H6228">
        <v>0</v>
      </c>
      <c r="I6228">
        <v>0</v>
      </c>
      <c r="J6228">
        <v>0</v>
      </c>
      <c r="K6228">
        <f t="shared" si="485"/>
        <v>37137.0357</v>
      </c>
      <c r="L6228">
        <f t="shared" si="486"/>
        <v>365.53100000000001</v>
      </c>
      <c r="M6228">
        <f t="shared" si="487"/>
        <v>76.912925999999999</v>
      </c>
      <c r="N6228">
        <f t="shared" si="488"/>
        <v>1396.7544</v>
      </c>
      <c r="O6228">
        <f t="shared" si="489"/>
        <v>1839.1983260000002</v>
      </c>
    </row>
    <row r="6229" spans="1:15" x14ac:dyDescent="0.2">
      <c r="A6229" s="2">
        <v>44821.458333333336</v>
      </c>
      <c r="B6229">
        <v>2347.0947000000001</v>
      </c>
      <c r="C6229">
        <v>5579.3729999999996</v>
      </c>
      <c r="D6229">
        <v>29210.567999999999</v>
      </c>
      <c r="E6229">
        <v>601.70069999999998</v>
      </c>
      <c r="F6229">
        <v>76.912925999999999</v>
      </c>
      <c r="G6229">
        <v>2356.7350000000001</v>
      </c>
      <c r="H6229">
        <v>0</v>
      </c>
      <c r="I6229">
        <v>0</v>
      </c>
      <c r="J6229">
        <v>0</v>
      </c>
      <c r="K6229">
        <f t="shared" si="485"/>
        <v>37137.0357</v>
      </c>
      <c r="L6229">
        <f t="shared" si="486"/>
        <v>601.70069999999998</v>
      </c>
      <c r="M6229">
        <f t="shared" si="487"/>
        <v>76.912925999999999</v>
      </c>
      <c r="N6229">
        <f t="shared" si="488"/>
        <v>2356.7350000000001</v>
      </c>
      <c r="O6229">
        <f t="shared" si="489"/>
        <v>3035.348626</v>
      </c>
    </row>
    <row r="6230" spans="1:15" x14ac:dyDescent="0.2">
      <c r="A6230" s="2">
        <v>44821.5</v>
      </c>
      <c r="B6230">
        <v>2347.0947000000001</v>
      </c>
      <c r="C6230">
        <v>5579.3729999999996</v>
      </c>
      <c r="D6230">
        <v>29210.567999999999</v>
      </c>
      <c r="E6230">
        <v>724.19976999999994</v>
      </c>
      <c r="F6230">
        <v>76.912925999999999</v>
      </c>
      <c r="G6230">
        <v>3620.0524999999998</v>
      </c>
      <c r="H6230">
        <v>0</v>
      </c>
      <c r="I6230">
        <v>0</v>
      </c>
      <c r="J6230">
        <v>0</v>
      </c>
      <c r="K6230">
        <f t="shared" si="485"/>
        <v>37137.0357</v>
      </c>
      <c r="L6230">
        <f t="shared" si="486"/>
        <v>724.19976999999994</v>
      </c>
      <c r="M6230">
        <f t="shared" si="487"/>
        <v>76.912925999999999</v>
      </c>
      <c r="N6230">
        <f t="shared" si="488"/>
        <v>3620.0524999999998</v>
      </c>
      <c r="O6230">
        <f t="shared" si="489"/>
        <v>4421.1651959999999</v>
      </c>
    </row>
    <row r="6231" spans="1:15" x14ac:dyDescent="0.2">
      <c r="A6231" s="2">
        <v>44821.541666666664</v>
      </c>
      <c r="B6231">
        <v>2347.0947000000001</v>
      </c>
      <c r="C6231">
        <v>5579.3729999999996</v>
      </c>
      <c r="D6231">
        <v>29210.567999999999</v>
      </c>
      <c r="E6231">
        <v>627.17049999999995</v>
      </c>
      <c r="F6231">
        <v>76.912925999999999</v>
      </c>
      <c r="G6231">
        <v>3439.2633999999998</v>
      </c>
      <c r="H6231">
        <v>0</v>
      </c>
      <c r="I6231">
        <v>0</v>
      </c>
      <c r="J6231">
        <v>0</v>
      </c>
      <c r="K6231">
        <f t="shared" si="485"/>
        <v>37137.0357</v>
      </c>
      <c r="L6231">
        <f t="shared" si="486"/>
        <v>627.17049999999995</v>
      </c>
      <c r="M6231">
        <f t="shared" si="487"/>
        <v>76.912925999999999</v>
      </c>
      <c r="N6231">
        <f t="shared" si="488"/>
        <v>3439.2633999999998</v>
      </c>
      <c r="O6231">
        <f t="shared" si="489"/>
        <v>4143.346826</v>
      </c>
    </row>
    <row r="6232" spans="1:15" x14ac:dyDescent="0.2">
      <c r="A6232" s="2">
        <v>44821.583333333336</v>
      </c>
      <c r="B6232">
        <v>2347.0947000000001</v>
      </c>
      <c r="C6232">
        <v>5579.3729999999996</v>
      </c>
      <c r="D6232">
        <v>29210.567999999999</v>
      </c>
      <c r="E6232">
        <v>414.0951</v>
      </c>
      <c r="F6232">
        <v>76.912925999999999</v>
      </c>
      <c r="G6232">
        <v>1970.8531</v>
      </c>
      <c r="H6232">
        <v>0</v>
      </c>
      <c r="I6232">
        <v>0</v>
      </c>
      <c r="J6232">
        <v>0</v>
      </c>
      <c r="K6232">
        <f t="shared" si="485"/>
        <v>37137.0357</v>
      </c>
      <c r="L6232">
        <f t="shared" si="486"/>
        <v>414.0951</v>
      </c>
      <c r="M6232">
        <f t="shared" si="487"/>
        <v>76.912925999999999</v>
      </c>
      <c r="N6232">
        <f t="shared" si="488"/>
        <v>1970.8531</v>
      </c>
      <c r="O6232">
        <f t="shared" si="489"/>
        <v>2461.8611259999998</v>
      </c>
    </row>
    <row r="6233" spans="1:15" x14ac:dyDescent="0.2">
      <c r="A6233" s="2">
        <v>44821.625</v>
      </c>
      <c r="B6233">
        <v>2347.0947000000001</v>
      </c>
      <c r="C6233">
        <v>5579.3729999999996</v>
      </c>
      <c r="D6233">
        <v>29210.567999999999</v>
      </c>
      <c r="E6233">
        <v>420.17415999999997</v>
      </c>
      <c r="F6233">
        <v>76.912925999999999</v>
      </c>
      <c r="G6233">
        <v>1649.4779000000001</v>
      </c>
      <c r="H6233">
        <v>0</v>
      </c>
      <c r="I6233">
        <v>0</v>
      </c>
      <c r="J6233">
        <v>0</v>
      </c>
      <c r="K6233">
        <f t="shared" si="485"/>
        <v>37137.0357</v>
      </c>
      <c r="L6233">
        <f t="shared" si="486"/>
        <v>420.17415999999997</v>
      </c>
      <c r="M6233">
        <f t="shared" si="487"/>
        <v>76.912925999999999</v>
      </c>
      <c r="N6233">
        <f t="shared" si="488"/>
        <v>1649.4779000000001</v>
      </c>
      <c r="O6233">
        <f t="shared" si="489"/>
        <v>2146.5649860000003</v>
      </c>
    </row>
    <row r="6234" spans="1:15" x14ac:dyDescent="0.2">
      <c r="A6234" s="2">
        <v>44821.666666666664</v>
      </c>
      <c r="B6234">
        <v>2347.0947000000001</v>
      </c>
      <c r="C6234">
        <v>5579.3729999999996</v>
      </c>
      <c r="D6234">
        <v>29210.567999999999</v>
      </c>
      <c r="E6234">
        <v>567.42349999999999</v>
      </c>
      <c r="F6234">
        <v>76.912925999999999</v>
      </c>
      <c r="G6234">
        <v>2372.2399999999998</v>
      </c>
      <c r="H6234">
        <v>0</v>
      </c>
      <c r="I6234">
        <v>0</v>
      </c>
      <c r="J6234">
        <v>0</v>
      </c>
      <c r="K6234">
        <f t="shared" si="485"/>
        <v>37137.0357</v>
      </c>
      <c r="L6234">
        <f t="shared" si="486"/>
        <v>567.42349999999999</v>
      </c>
      <c r="M6234">
        <f t="shared" si="487"/>
        <v>76.912925999999999</v>
      </c>
      <c r="N6234">
        <f t="shared" si="488"/>
        <v>2372.2399999999998</v>
      </c>
      <c r="O6234">
        <f t="shared" si="489"/>
        <v>3016.5764259999996</v>
      </c>
    </row>
    <row r="6235" spans="1:15" x14ac:dyDescent="0.2">
      <c r="A6235" s="2">
        <v>44821.708333333336</v>
      </c>
      <c r="B6235">
        <v>2347.0947000000001</v>
      </c>
      <c r="C6235">
        <v>5579.3729999999996</v>
      </c>
      <c r="D6235">
        <v>29210.567999999999</v>
      </c>
      <c r="E6235">
        <v>708.35284000000001</v>
      </c>
      <c r="F6235">
        <v>76.912925999999999</v>
      </c>
      <c r="G6235">
        <v>3439.4832000000001</v>
      </c>
      <c r="H6235">
        <v>0</v>
      </c>
      <c r="I6235">
        <v>0</v>
      </c>
      <c r="J6235">
        <v>0</v>
      </c>
      <c r="K6235">
        <f t="shared" si="485"/>
        <v>37137.0357</v>
      </c>
      <c r="L6235">
        <f t="shared" si="486"/>
        <v>708.35284000000001</v>
      </c>
      <c r="M6235">
        <f t="shared" si="487"/>
        <v>76.912925999999999</v>
      </c>
      <c r="N6235">
        <f t="shared" si="488"/>
        <v>3439.4832000000001</v>
      </c>
      <c r="O6235">
        <f t="shared" si="489"/>
        <v>4224.7489660000001</v>
      </c>
    </row>
    <row r="6236" spans="1:15" x14ac:dyDescent="0.2">
      <c r="A6236" s="2">
        <v>44821.75</v>
      </c>
      <c r="B6236">
        <v>2347.0947000000001</v>
      </c>
      <c r="C6236">
        <v>5579.3729999999996</v>
      </c>
      <c r="D6236">
        <v>29210.567999999999</v>
      </c>
      <c r="E6236">
        <v>852.11770000000001</v>
      </c>
      <c r="F6236">
        <v>76.912925999999999</v>
      </c>
      <c r="G6236">
        <v>5147.8275999999996</v>
      </c>
      <c r="H6236">
        <v>0</v>
      </c>
      <c r="I6236">
        <v>0</v>
      </c>
      <c r="J6236">
        <v>0</v>
      </c>
      <c r="K6236">
        <f t="shared" si="485"/>
        <v>37137.0357</v>
      </c>
      <c r="L6236">
        <f t="shared" si="486"/>
        <v>852.11770000000001</v>
      </c>
      <c r="M6236">
        <f t="shared" si="487"/>
        <v>76.912925999999999</v>
      </c>
      <c r="N6236">
        <f t="shared" si="488"/>
        <v>5147.8275999999996</v>
      </c>
      <c r="O6236">
        <f t="shared" si="489"/>
        <v>6076.8582259999994</v>
      </c>
    </row>
    <row r="6237" spans="1:15" x14ac:dyDescent="0.2">
      <c r="A6237" s="2">
        <v>44821.791666666664</v>
      </c>
      <c r="B6237">
        <v>2347.0947000000001</v>
      </c>
      <c r="C6237">
        <v>5579.3729999999996</v>
      </c>
      <c r="D6237">
        <v>29210.567999999999</v>
      </c>
      <c r="E6237">
        <v>882.79049999999995</v>
      </c>
      <c r="F6237">
        <v>76.912925999999999</v>
      </c>
      <c r="G6237">
        <v>6178.1540000000005</v>
      </c>
      <c r="H6237">
        <v>0</v>
      </c>
      <c r="I6237">
        <v>0</v>
      </c>
      <c r="J6237">
        <v>0</v>
      </c>
      <c r="K6237">
        <f t="shared" si="485"/>
        <v>37137.0357</v>
      </c>
      <c r="L6237">
        <f t="shared" si="486"/>
        <v>882.79049999999995</v>
      </c>
      <c r="M6237">
        <f t="shared" si="487"/>
        <v>76.912925999999999</v>
      </c>
      <c r="N6237">
        <f t="shared" si="488"/>
        <v>6178.1540000000005</v>
      </c>
      <c r="O6237">
        <f t="shared" si="489"/>
        <v>7137.8574260000005</v>
      </c>
    </row>
    <row r="6238" spans="1:15" x14ac:dyDescent="0.2">
      <c r="A6238" s="2">
        <v>44821.833333333336</v>
      </c>
      <c r="B6238">
        <v>2347.0947000000001</v>
      </c>
      <c r="C6238">
        <v>5579.3729999999996</v>
      </c>
      <c r="D6238">
        <v>29210.567999999999</v>
      </c>
      <c r="E6238">
        <v>626.39459999999997</v>
      </c>
      <c r="F6238">
        <v>76.912925999999999</v>
      </c>
      <c r="G6238">
        <v>4965.2420000000002</v>
      </c>
      <c r="H6238">
        <v>0</v>
      </c>
      <c r="I6238">
        <v>0</v>
      </c>
      <c r="J6238">
        <v>0</v>
      </c>
      <c r="K6238">
        <f t="shared" si="485"/>
        <v>37137.0357</v>
      </c>
      <c r="L6238">
        <f t="shared" si="486"/>
        <v>626.39459999999997</v>
      </c>
      <c r="M6238">
        <f t="shared" si="487"/>
        <v>76.912925999999999</v>
      </c>
      <c r="N6238">
        <f t="shared" si="488"/>
        <v>4965.2420000000002</v>
      </c>
      <c r="O6238">
        <f t="shared" si="489"/>
        <v>5668.5495259999998</v>
      </c>
    </row>
    <row r="6239" spans="1:15" x14ac:dyDescent="0.2">
      <c r="A6239" s="2">
        <v>44821.875</v>
      </c>
      <c r="B6239">
        <v>2347.0947000000001</v>
      </c>
      <c r="C6239">
        <v>5579.3729999999996</v>
      </c>
      <c r="D6239">
        <v>29210.567999999999</v>
      </c>
      <c r="E6239">
        <v>140.62757999999999</v>
      </c>
      <c r="F6239">
        <v>76.912925999999999</v>
      </c>
      <c r="G6239">
        <v>796.52419999999995</v>
      </c>
      <c r="H6239">
        <v>0</v>
      </c>
      <c r="I6239">
        <v>0</v>
      </c>
      <c r="J6239">
        <v>0</v>
      </c>
      <c r="K6239">
        <f t="shared" si="485"/>
        <v>37137.0357</v>
      </c>
      <c r="L6239">
        <f t="shared" si="486"/>
        <v>140.62757999999999</v>
      </c>
      <c r="M6239">
        <f t="shared" si="487"/>
        <v>76.912925999999999</v>
      </c>
      <c r="N6239">
        <f t="shared" si="488"/>
        <v>796.52419999999995</v>
      </c>
      <c r="O6239">
        <f t="shared" si="489"/>
        <v>1014.0647059999999</v>
      </c>
    </row>
    <row r="6240" spans="1:15" x14ac:dyDescent="0.2">
      <c r="A6240" s="2">
        <v>44821.916666666664</v>
      </c>
      <c r="B6240">
        <v>2347.0947000000001</v>
      </c>
      <c r="C6240">
        <v>5579.3729999999996</v>
      </c>
      <c r="D6240">
        <v>29210.567999999999</v>
      </c>
      <c r="E6240">
        <v>76.700019999999995</v>
      </c>
      <c r="F6240">
        <v>76.912925999999999</v>
      </c>
      <c r="G6240">
        <v>106.08253999999999</v>
      </c>
      <c r="H6240">
        <v>0</v>
      </c>
      <c r="I6240">
        <v>0</v>
      </c>
      <c r="J6240">
        <v>0</v>
      </c>
      <c r="K6240">
        <f t="shared" si="485"/>
        <v>37137.0357</v>
      </c>
      <c r="L6240">
        <f t="shared" si="486"/>
        <v>76.700019999999995</v>
      </c>
      <c r="M6240">
        <f t="shared" si="487"/>
        <v>76.912925999999999</v>
      </c>
      <c r="N6240">
        <f t="shared" si="488"/>
        <v>106.08253999999999</v>
      </c>
      <c r="O6240">
        <f t="shared" si="489"/>
        <v>259.69548599999996</v>
      </c>
    </row>
    <row r="6241" spans="1:15" x14ac:dyDescent="0.2">
      <c r="A6241" s="2">
        <v>44821.958333333336</v>
      </c>
      <c r="B6241">
        <v>2347.0947000000001</v>
      </c>
      <c r="C6241">
        <v>5579.3729999999996</v>
      </c>
      <c r="D6241">
        <v>29210.567999999999</v>
      </c>
      <c r="E6241">
        <v>76.943539999999999</v>
      </c>
      <c r="F6241">
        <v>76.912925999999999</v>
      </c>
      <c r="G6241">
        <v>78.590509999999995</v>
      </c>
      <c r="H6241">
        <v>0</v>
      </c>
      <c r="I6241">
        <v>0</v>
      </c>
      <c r="J6241">
        <v>0</v>
      </c>
      <c r="K6241">
        <f t="shared" si="485"/>
        <v>37137.0357</v>
      </c>
      <c r="L6241">
        <f t="shared" si="486"/>
        <v>76.943539999999999</v>
      </c>
      <c r="M6241">
        <f t="shared" si="487"/>
        <v>76.912925999999999</v>
      </c>
      <c r="N6241">
        <f t="shared" si="488"/>
        <v>78.590509999999995</v>
      </c>
      <c r="O6241">
        <f t="shared" si="489"/>
        <v>232.44697600000001</v>
      </c>
    </row>
    <row r="6242" spans="1:15" x14ac:dyDescent="0.2">
      <c r="A6242" s="2">
        <v>44822</v>
      </c>
      <c r="B6242">
        <v>2347.0947000000001</v>
      </c>
      <c r="C6242">
        <v>5579.3729999999996</v>
      </c>
      <c r="D6242">
        <v>29210.567999999999</v>
      </c>
      <c r="E6242">
        <v>76.943539999999999</v>
      </c>
      <c r="F6242">
        <v>76.912925999999999</v>
      </c>
      <c r="G6242">
        <v>76.573350000000005</v>
      </c>
      <c r="H6242">
        <v>0</v>
      </c>
      <c r="I6242">
        <v>0</v>
      </c>
      <c r="J6242">
        <v>0</v>
      </c>
      <c r="K6242">
        <f t="shared" si="485"/>
        <v>37137.0357</v>
      </c>
      <c r="L6242">
        <f t="shared" si="486"/>
        <v>76.943539999999999</v>
      </c>
      <c r="M6242">
        <f t="shared" si="487"/>
        <v>76.912925999999999</v>
      </c>
      <c r="N6242">
        <f t="shared" si="488"/>
        <v>76.573350000000005</v>
      </c>
      <c r="O6242">
        <f t="shared" si="489"/>
        <v>230.42981600000002</v>
      </c>
    </row>
    <row r="6243" spans="1:15" x14ac:dyDescent="0.2">
      <c r="A6243" s="2">
        <v>44822.041666666664</v>
      </c>
      <c r="B6243">
        <v>2347.0947000000001</v>
      </c>
      <c r="C6243">
        <v>5579.3729999999996</v>
      </c>
      <c r="D6243">
        <v>29210.567999999999</v>
      </c>
      <c r="E6243">
        <v>76.943539999999999</v>
      </c>
      <c r="F6243">
        <v>76.912925999999999</v>
      </c>
      <c r="G6243">
        <v>76.736429999999999</v>
      </c>
      <c r="H6243">
        <v>0</v>
      </c>
      <c r="I6243">
        <v>0</v>
      </c>
      <c r="J6243">
        <v>0</v>
      </c>
      <c r="K6243">
        <f t="shared" si="485"/>
        <v>37137.0357</v>
      </c>
      <c r="L6243">
        <f t="shared" si="486"/>
        <v>76.943539999999999</v>
      </c>
      <c r="M6243">
        <f t="shared" si="487"/>
        <v>76.912925999999999</v>
      </c>
      <c r="N6243">
        <f t="shared" si="488"/>
        <v>76.736429999999999</v>
      </c>
      <c r="O6243">
        <f t="shared" si="489"/>
        <v>230.592896</v>
      </c>
    </row>
    <row r="6244" spans="1:15" x14ac:dyDescent="0.2">
      <c r="A6244" s="2">
        <v>44822.083333333336</v>
      </c>
      <c r="B6244">
        <v>2347.0947000000001</v>
      </c>
      <c r="C6244">
        <v>5579.3729999999996</v>
      </c>
      <c r="D6244">
        <v>29210.567999999999</v>
      </c>
      <c r="E6244">
        <v>76.943539999999999</v>
      </c>
      <c r="F6244">
        <v>76.912925999999999</v>
      </c>
      <c r="G6244">
        <v>76.736429999999999</v>
      </c>
      <c r="H6244">
        <v>0</v>
      </c>
      <c r="I6244">
        <v>0</v>
      </c>
      <c r="J6244">
        <v>0</v>
      </c>
      <c r="K6244">
        <f t="shared" si="485"/>
        <v>37137.0357</v>
      </c>
      <c r="L6244">
        <f t="shared" si="486"/>
        <v>76.943539999999999</v>
      </c>
      <c r="M6244">
        <f t="shared" si="487"/>
        <v>76.912925999999999</v>
      </c>
      <c r="N6244">
        <f t="shared" si="488"/>
        <v>76.736429999999999</v>
      </c>
      <c r="O6244">
        <f t="shared" si="489"/>
        <v>230.592896</v>
      </c>
    </row>
    <row r="6245" spans="1:15" x14ac:dyDescent="0.2">
      <c r="A6245" s="2">
        <v>44822.125</v>
      </c>
      <c r="B6245">
        <v>2347.0947000000001</v>
      </c>
      <c r="C6245">
        <v>5579.3729999999996</v>
      </c>
      <c r="D6245">
        <v>29210.567999999999</v>
      </c>
      <c r="E6245">
        <v>76.943539999999999</v>
      </c>
      <c r="F6245">
        <v>76.912925999999999</v>
      </c>
      <c r="G6245">
        <v>577.37396000000001</v>
      </c>
      <c r="H6245">
        <v>0</v>
      </c>
      <c r="I6245">
        <v>0</v>
      </c>
      <c r="J6245">
        <v>0</v>
      </c>
      <c r="K6245">
        <f t="shared" si="485"/>
        <v>37137.0357</v>
      </c>
      <c r="L6245">
        <f t="shared" si="486"/>
        <v>76.943539999999999</v>
      </c>
      <c r="M6245">
        <f t="shared" si="487"/>
        <v>76.912925999999999</v>
      </c>
      <c r="N6245">
        <f t="shared" si="488"/>
        <v>577.37396000000001</v>
      </c>
      <c r="O6245">
        <f t="shared" si="489"/>
        <v>731.23042600000008</v>
      </c>
    </row>
    <row r="6246" spans="1:15" x14ac:dyDescent="0.2">
      <c r="A6246" s="2">
        <v>44822.166666666664</v>
      </c>
      <c r="B6246">
        <v>2347.0947000000001</v>
      </c>
      <c r="C6246">
        <v>5579.3729999999996</v>
      </c>
      <c r="D6246">
        <v>29210.567999999999</v>
      </c>
      <c r="E6246">
        <v>76.943539999999999</v>
      </c>
      <c r="F6246">
        <v>76.912925999999999</v>
      </c>
      <c r="G6246">
        <v>78.645133999999999</v>
      </c>
      <c r="H6246">
        <v>0</v>
      </c>
      <c r="I6246">
        <v>0</v>
      </c>
      <c r="J6246">
        <v>0</v>
      </c>
      <c r="K6246">
        <f t="shared" si="485"/>
        <v>37137.0357</v>
      </c>
      <c r="L6246">
        <f t="shared" si="486"/>
        <v>76.943539999999999</v>
      </c>
      <c r="M6246">
        <f t="shared" si="487"/>
        <v>76.912925999999999</v>
      </c>
      <c r="N6246">
        <f t="shared" si="488"/>
        <v>78.645133999999999</v>
      </c>
      <c r="O6246">
        <f t="shared" si="489"/>
        <v>232.5016</v>
      </c>
    </row>
    <row r="6247" spans="1:15" x14ac:dyDescent="0.2">
      <c r="A6247" s="2">
        <v>44822.208333333336</v>
      </c>
      <c r="B6247">
        <v>2347.0947000000001</v>
      </c>
      <c r="C6247">
        <v>5579.3729999999996</v>
      </c>
      <c r="D6247">
        <v>29210.567999999999</v>
      </c>
      <c r="E6247">
        <v>76.943539999999999</v>
      </c>
      <c r="F6247">
        <v>1571.9264000000001</v>
      </c>
      <c r="G6247">
        <v>77.436989999999994</v>
      </c>
      <c r="H6247">
        <v>0</v>
      </c>
      <c r="I6247">
        <v>2981.8586</v>
      </c>
      <c r="J6247">
        <v>0</v>
      </c>
      <c r="K6247">
        <f t="shared" si="485"/>
        <v>37137.0357</v>
      </c>
      <c r="L6247">
        <f t="shared" si="486"/>
        <v>76.943539999999999</v>
      </c>
      <c r="M6247">
        <f t="shared" si="487"/>
        <v>4553.7849999999999</v>
      </c>
      <c r="N6247">
        <f t="shared" si="488"/>
        <v>77.436989999999994</v>
      </c>
      <c r="O6247">
        <f t="shared" si="489"/>
        <v>4708.1655300000002</v>
      </c>
    </row>
    <row r="6248" spans="1:15" x14ac:dyDescent="0.2">
      <c r="A6248" s="2">
        <v>44822.25</v>
      </c>
      <c r="B6248">
        <v>2347.0947000000001</v>
      </c>
      <c r="C6248">
        <v>5579.3729999999996</v>
      </c>
      <c r="D6248">
        <v>29210.567999999999</v>
      </c>
      <c r="E6248">
        <v>201.61694</v>
      </c>
      <c r="F6248">
        <v>1707.8364999999999</v>
      </c>
      <c r="G6248">
        <v>80.030135999999999</v>
      </c>
      <c r="H6248">
        <v>0</v>
      </c>
      <c r="I6248">
        <v>7113.5155999999997</v>
      </c>
      <c r="J6248">
        <v>0</v>
      </c>
      <c r="K6248">
        <f t="shared" si="485"/>
        <v>37137.0357</v>
      </c>
      <c r="L6248">
        <f t="shared" si="486"/>
        <v>201.61694</v>
      </c>
      <c r="M6248">
        <f t="shared" si="487"/>
        <v>8821.3521000000001</v>
      </c>
      <c r="N6248">
        <f t="shared" si="488"/>
        <v>80.030135999999999</v>
      </c>
      <c r="O6248">
        <f t="shared" si="489"/>
        <v>9102.9991759999994</v>
      </c>
    </row>
    <row r="6249" spans="1:15" x14ac:dyDescent="0.2">
      <c r="A6249" s="2">
        <v>44822.291666666664</v>
      </c>
      <c r="B6249">
        <v>2347.0947000000001</v>
      </c>
      <c r="C6249">
        <v>5579.3729999999996</v>
      </c>
      <c r="D6249">
        <v>29210.567999999999</v>
      </c>
      <c r="E6249">
        <v>113.70715</v>
      </c>
      <c r="F6249">
        <v>1680.6547</v>
      </c>
      <c r="G6249">
        <v>96.624809999999997</v>
      </c>
      <c r="H6249">
        <v>0</v>
      </c>
      <c r="I6249">
        <v>1758.3556000000001</v>
      </c>
      <c r="J6249">
        <v>0</v>
      </c>
      <c r="K6249">
        <f t="shared" si="485"/>
        <v>37137.0357</v>
      </c>
      <c r="L6249">
        <f t="shared" si="486"/>
        <v>113.70715</v>
      </c>
      <c r="M6249">
        <f t="shared" si="487"/>
        <v>3439.0102999999999</v>
      </c>
      <c r="N6249">
        <f t="shared" si="488"/>
        <v>96.624809999999997</v>
      </c>
      <c r="O6249">
        <f t="shared" si="489"/>
        <v>3649.3422599999999</v>
      </c>
    </row>
    <row r="6250" spans="1:15" x14ac:dyDescent="0.2">
      <c r="A6250" s="2">
        <v>44822.333333333336</v>
      </c>
      <c r="B6250">
        <v>2347.0947000000001</v>
      </c>
      <c r="C6250">
        <v>5579.3729999999996</v>
      </c>
      <c r="D6250">
        <v>29210.567999999999</v>
      </c>
      <c r="E6250">
        <v>96.978300000000004</v>
      </c>
      <c r="F6250">
        <v>82.447580000000002</v>
      </c>
      <c r="G6250">
        <v>191.41121000000001</v>
      </c>
      <c r="H6250">
        <v>0</v>
      </c>
      <c r="I6250">
        <v>0</v>
      </c>
      <c r="J6250">
        <v>0</v>
      </c>
      <c r="K6250">
        <f t="shared" si="485"/>
        <v>37137.0357</v>
      </c>
      <c r="L6250">
        <f t="shared" si="486"/>
        <v>96.978300000000004</v>
      </c>
      <c r="M6250">
        <f t="shared" si="487"/>
        <v>82.447580000000002</v>
      </c>
      <c r="N6250">
        <f t="shared" si="488"/>
        <v>191.41121000000001</v>
      </c>
      <c r="O6250">
        <f t="shared" si="489"/>
        <v>370.83708999999999</v>
      </c>
    </row>
    <row r="6251" spans="1:15" x14ac:dyDescent="0.2">
      <c r="A6251" s="2">
        <v>44822.375</v>
      </c>
      <c r="B6251">
        <v>2347.0947000000001</v>
      </c>
      <c r="C6251">
        <v>5579.3729999999996</v>
      </c>
      <c r="D6251">
        <v>29210.567999999999</v>
      </c>
      <c r="E6251">
        <v>112.08189</v>
      </c>
      <c r="F6251">
        <v>76.81514</v>
      </c>
      <c r="G6251">
        <v>257.01522999999997</v>
      </c>
      <c r="H6251">
        <v>0</v>
      </c>
      <c r="I6251">
        <v>0</v>
      </c>
      <c r="J6251">
        <v>0</v>
      </c>
      <c r="K6251">
        <f t="shared" si="485"/>
        <v>37137.0357</v>
      </c>
      <c r="L6251">
        <f t="shared" si="486"/>
        <v>112.08189</v>
      </c>
      <c r="M6251">
        <f t="shared" si="487"/>
        <v>76.81514</v>
      </c>
      <c r="N6251">
        <f t="shared" si="488"/>
        <v>257.01522999999997</v>
      </c>
      <c r="O6251">
        <f t="shared" si="489"/>
        <v>445.91225999999995</v>
      </c>
    </row>
    <row r="6252" spans="1:15" x14ac:dyDescent="0.2">
      <c r="A6252" s="2">
        <v>44822.416666666664</v>
      </c>
      <c r="B6252">
        <v>2347.0947000000001</v>
      </c>
      <c r="C6252">
        <v>5579.3729999999996</v>
      </c>
      <c r="D6252">
        <v>29210.567999999999</v>
      </c>
      <c r="E6252">
        <v>214.49889999999999</v>
      </c>
      <c r="F6252">
        <v>77.13288</v>
      </c>
      <c r="G6252">
        <v>449.65269999999998</v>
      </c>
      <c r="H6252">
        <v>0</v>
      </c>
      <c r="I6252">
        <v>0</v>
      </c>
      <c r="J6252">
        <v>0</v>
      </c>
      <c r="K6252">
        <f t="shared" si="485"/>
        <v>37137.0357</v>
      </c>
      <c r="L6252">
        <f t="shared" si="486"/>
        <v>214.49889999999999</v>
      </c>
      <c r="M6252">
        <f t="shared" si="487"/>
        <v>77.13288</v>
      </c>
      <c r="N6252">
        <f t="shared" si="488"/>
        <v>449.65269999999998</v>
      </c>
      <c r="O6252">
        <f t="shared" si="489"/>
        <v>741.28448000000003</v>
      </c>
    </row>
    <row r="6253" spans="1:15" x14ac:dyDescent="0.2">
      <c r="A6253" s="2">
        <v>44822.458333333336</v>
      </c>
      <c r="B6253">
        <v>2347.0947000000001</v>
      </c>
      <c r="C6253">
        <v>5579.3729999999996</v>
      </c>
      <c r="D6253">
        <v>29210.567999999999</v>
      </c>
      <c r="E6253">
        <v>654.00310000000002</v>
      </c>
      <c r="F6253">
        <v>77.186769999999996</v>
      </c>
      <c r="G6253">
        <v>1959.973</v>
      </c>
      <c r="H6253">
        <v>0</v>
      </c>
      <c r="I6253">
        <v>0</v>
      </c>
      <c r="J6253">
        <v>0</v>
      </c>
      <c r="K6253">
        <f t="shared" si="485"/>
        <v>37137.0357</v>
      </c>
      <c r="L6253">
        <f t="shared" si="486"/>
        <v>654.00310000000002</v>
      </c>
      <c r="M6253">
        <f t="shared" si="487"/>
        <v>77.186769999999996</v>
      </c>
      <c r="N6253">
        <f t="shared" si="488"/>
        <v>1959.973</v>
      </c>
      <c r="O6253">
        <f t="shared" si="489"/>
        <v>2691.1628700000001</v>
      </c>
    </row>
    <row r="6254" spans="1:15" x14ac:dyDescent="0.2">
      <c r="A6254" s="2">
        <v>44822.5</v>
      </c>
      <c r="B6254">
        <v>2347.0947000000001</v>
      </c>
      <c r="C6254">
        <v>5579.3729999999996</v>
      </c>
      <c r="D6254">
        <v>29210.567999999999</v>
      </c>
      <c r="E6254">
        <v>906.08185000000003</v>
      </c>
      <c r="F6254">
        <v>77.023049999999998</v>
      </c>
      <c r="G6254">
        <v>4627.2330000000002</v>
      </c>
      <c r="H6254">
        <v>0</v>
      </c>
      <c r="I6254">
        <v>0</v>
      </c>
      <c r="J6254">
        <v>0</v>
      </c>
      <c r="K6254">
        <f t="shared" si="485"/>
        <v>37137.0357</v>
      </c>
      <c r="L6254">
        <f t="shared" si="486"/>
        <v>906.08185000000003</v>
      </c>
      <c r="M6254">
        <f t="shared" si="487"/>
        <v>77.023049999999998</v>
      </c>
      <c r="N6254">
        <f t="shared" si="488"/>
        <v>4627.2330000000002</v>
      </c>
      <c r="O6254">
        <f t="shared" si="489"/>
        <v>5610.3379000000004</v>
      </c>
    </row>
    <row r="6255" spans="1:15" x14ac:dyDescent="0.2">
      <c r="A6255" s="2">
        <v>44822.541666666664</v>
      </c>
      <c r="B6255">
        <v>2347.0947000000001</v>
      </c>
      <c r="C6255">
        <v>5579.3729999999996</v>
      </c>
      <c r="D6255">
        <v>29210.567999999999</v>
      </c>
      <c r="E6255">
        <v>731.79520000000002</v>
      </c>
      <c r="F6255">
        <v>76.777860000000004</v>
      </c>
      <c r="G6255">
        <v>4312.1790000000001</v>
      </c>
      <c r="H6255">
        <v>0</v>
      </c>
      <c r="I6255">
        <v>0</v>
      </c>
      <c r="J6255">
        <v>0</v>
      </c>
      <c r="K6255">
        <f t="shared" si="485"/>
        <v>37137.0357</v>
      </c>
      <c r="L6255">
        <f t="shared" si="486"/>
        <v>731.79520000000002</v>
      </c>
      <c r="M6255">
        <f t="shared" si="487"/>
        <v>76.777860000000004</v>
      </c>
      <c r="N6255">
        <f t="shared" si="488"/>
        <v>4312.1790000000001</v>
      </c>
      <c r="O6255">
        <f t="shared" si="489"/>
        <v>5120.7520599999998</v>
      </c>
    </row>
    <row r="6256" spans="1:15" x14ac:dyDescent="0.2">
      <c r="A6256" s="2">
        <v>44822.583333333336</v>
      </c>
      <c r="B6256">
        <v>2347.0947000000001</v>
      </c>
      <c r="C6256">
        <v>5579.3729999999996</v>
      </c>
      <c r="D6256">
        <v>29210.567999999999</v>
      </c>
      <c r="E6256">
        <v>392.79874000000001</v>
      </c>
      <c r="F6256">
        <v>77.021950000000004</v>
      </c>
      <c r="G6256">
        <v>1703.2339999999999</v>
      </c>
      <c r="H6256">
        <v>0</v>
      </c>
      <c r="I6256">
        <v>0</v>
      </c>
      <c r="J6256">
        <v>0</v>
      </c>
      <c r="K6256">
        <f t="shared" si="485"/>
        <v>37137.0357</v>
      </c>
      <c r="L6256">
        <f t="shared" si="486"/>
        <v>392.79874000000001</v>
      </c>
      <c r="M6256">
        <f t="shared" si="487"/>
        <v>77.021950000000004</v>
      </c>
      <c r="N6256">
        <f t="shared" si="488"/>
        <v>1703.2339999999999</v>
      </c>
      <c r="O6256">
        <f t="shared" si="489"/>
        <v>2173.0546899999999</v>
      </c>
    </row>
    <row r="6257" spans="1:15" x14ac:dyDescent="0.2">
      <c r="A6257" s="2">
        <v>44822.625</v>
      </c>
      <c r="B6257">
        <v>2347.0947000000001</v>
      </c>
      <c r="C6257">
        <v>5579.3729999999996</v>
      </c>
      <c r="D6257">
        <v>29210.567999999999</v>
      </c>
      <c r="E6257">
        <v>323.20190000000002</v>
      </c>
      <c r="F6257">
        <v>77.085930000000005</v>
      </c>
      <c r="G6257">
        <v>1076.3242</v>
      </c>
      <c r="H6257">
        <v>0</v>
      </c>
      <c r="I6257">
        <v>0</v>
      </c>
      <c r="J6257">
        <v>0</v>
      </c>
      <c r="K6257">
        <f t="shared" si="485"/>
        <v>37137.0357</v>
      </c>
      <c r="L6257">
        <f t="shared" si="486"/>
        <v>323.20190000000002</v>
      </c>
      <c r="M6257">
        <f t="shared" si="487"/>
        <v>77.085930000000005</v>
      </c>
      <c r="N6257">
        <f t="shared" si="488"/>
        <v>1076.3242</v>
      </c>
      <c r="O6257">
        <f t="shared" si="489"/>
        <v>1476.61203</v>
      </c>
    </row>
    <row r="6258" spans="1:15" x14ac:dyDescent="0.2">
      <c r="A6258" s="2">
        <v>44822.666666666664</v>
      </c>
      <c r="B6258">
        <v>2347.0947000000001</v>
      </c>
      <c r="C6258">
        <v>5579.3729999999996</v>
      </c>
      <c r="D6258">
        <v>29210.567999999999</v>
      </c>
      <c r="E6258">
        <v>414.17439999999999</v>
      </c>
      <c r="F6258">
        <v>76.851929999999996</v>
      </c>
      <c r="G6258">
        <v>1370.7072000000001</v>
      </c>
      <c r="H6258">
        <v>0</v>
      </c>
      <c r="I6258">
        <v>0</v>
      </c>
      <c r="J6258">
        <v>0</v>
      </c>
      <c r="K6258">
        <f t="shared" si="485"/>
        <v>37137.0357</v>
      </c>
      <c r="L6258">
        <f t="shared" si="486"/>
        <v>414.17439999999999</v>
      </c>
      <c r="M6258">
        <f t="shared" si="487"/>
        <v>76.851929999999996</v>
      </c>
      <c r="N6258">
        <f t="shared" si="488"/>
        <v>1370.7072000000001</v>
      </c>
      <c r="O6258">
        <f t="shared" si="489"/>
        <v>1861.73353</v>
      </c>
    </row>
    <row r="6259" spans="1:15" x14ac:dyDescent="0.2">
      <c r="A6259" s="2">
        <v>44822.708333333336</v>
      </c>
      <c r="B6259">
        <v>2347.0947000000001</v>
      </c>
      <c r="C6259">
        <v>5579.3729999999996</v>
      </c>
      <c r="D6259">
        <v>29210.567999999999</v>
      </c>
      <c r="E6259">
        <v>760.39700000000005</v>
      </c>
      <c r="F6259">
        <v>76.891499999999994</v>
      </c>
      <c r="G6259">
        <v>3012.3418000000001</v>
      </c>
      <c r="H6259">
        <v>0</v>
      </c>
      <c r="I6259">
        <v>0</v>
      </c>
      <c r="J6259">
        <v>0</v>
      </c>
      <c r="K6259">
        <f t="shared" si="485"/>
        <v>37137.0357</v>
      </c>
      <c r="L6259">
        <f t="shared" si="486"/>
        <v>760.39700000000005</v>
      </c>
      <c r="M6259">
        <f t="shared" si="487"/>
        <v>76.891499999999994</v>
      </c>
      <c r="N6259">
        <f t="shared" si="488"/>
        <v>3012.3418000000001</v>
      </c>
      <c r="O6259">
        <f t="shared" si="489"/>
        <v>3849.6303000000003</v>
      </c>
    </row>
    <row r="6260" spans="1:15" x14ac:dyDescent="0.2">
      <c r="A6260" s="2">
        <v>44822.75</v>
      </c>
      <c r="B6260">
        <v>2347.0947000000001</v>
      </c>
      <c r="C6260">
        <v>5579.3729999999996</v>
      </c>
      <c r="D6260">
        <v>29210.567999999999</v>
      </c>
      <c r="E6260">
        <v>995.98724000000004</v>
      </c>
      <c r="F6260">
        <v>76.912925999999999</v>
      </c>
      <c r="G6260">
        <v>6240.6090000000004</v>
      </c>
      <c r="H6260">
        <v>0</v>
      </c>
      <c r="I6260">
        <v>0</v>
      </c>
      <c r="J6260">
        <v>0</v>
      </c>
      <c r="K6260">
        <f t="shared" si="485"/>
        <v>37137.0357</v>
      </c>
      <c r="L6260">
        <f t="shared" si="486"/>
        <v>995.98724000000004</v>
      </c>
      <c r="M6260">
        <f t="shared" si="487"/>
        <v>76.912925999999999</v>
      </c>
      <c r="N6260">
        <f t="shared" si="488"/>
        <v>6240.6090000000004</v>
      </c>
      <c r="O6260">
        <f t="shared" si="489"/>
        <v>7313.5091660000007</v>
      </c>
    </row>
    <row r="6261" spans="1:15" x14ac:dyDescent="0.2">
      <c r="A6261" s="2">
        <v>44822.791666666664</v>
      </c>
      <c r="B6261">
        <v>2347.0947000000001</v>
      </c>
      <c r="C6261">
        <v>5579.3729999999996</v>
      </c>
      <c r="D6261">
        <v>29210.567999999999</v>
      </c>
      <c r="E6261">
        <v>956.61383000000001</v>
      </c>
      <c r="F6261">
        <v>76.912925999999999</v>
      </c>
      <c r="G6261">
        <v>7125.7190000000001</v>
      </c>
      <c r="H6261">
        <v>0</v>
      </c>
      <c r="I6261">
        <v>0</v>
      </c>
      <c r="J6261">
        <v>0</v>
      </c>
      <c r="K6261">
        <f t="shared" si="485"/>
        <v>37137.0357</v>
      </c>
      <c r="L6261">
        <f t="shared" si="486"/>
        <v>956.61383000000001</v>
      </c>
      <c r="M6261">
        <f t="shared" si="487"/>
        <v>76.912925999999999</v>
      </c>
      <c r="N6261">
        <f t="shared" si="488"/>
        <v>7125.7190000000001</v>
      </c>
      <c r="O6261">
        <f t="shared" si="489"/>
        <v>8159.2457560000003</v>
      </c>
    </row>
    <row r="6262" spans="1:15" x14ac:dyDescent="0.2">
      <c r="A6262" s="2">
        <v>44822.833333333336</v>
      </c>
      <c r="B6262">
        <v>2347.0947000000001</v>
      </c>
      <c r="C6262">
        <v>5579.3729999999996</v>
      </c>
      <c r="D6262">
        <v>29210.567999999999</v>
      </c>
      <c r="E6262">
        <v>680.81885</v>
      </c>
      <c r="F6262">
        <v>76.912925999999999</v>
      </c>
      <c r="G6262">
        <v>5178.5640000000003</v>
      </c>
      <c r="H6262">
        <v>0</v>
      </c>
      <c r="I6262">
        <v>0</v>
      </c>
      <c r="J6262">
        <v>0</v>
      </c>
      <c r="K6262">
        <f t="shared" si="485"/>
        <v>37137.0357</v>
      </c>
      <c r="L6262">
        <f t="shared" si="486"/>
        <v>680.81885</v>
      </c>
      <c r="M6262">
        <f t="shared" si="487"/>
        <v>76.912925999999999</v>
      </c>
      <c r="N6262">
        <f t="shared" si="488"/>
        <v>5178.5640000000003</v>
      </c>
      <c r="O6262">
        <f t="shared" si="489"/>
        <v>5936.2957759999999</v>
      </c>
    </row>
    <row r="6263" spans="1:15" x14ac:dyDescent="0.2">
      <c r="A6263" s="2">
        <v>44822.875</v>
      </c>
      <c r="B6263">
        <v>2347.0947000000001</v>
      </c>
      <c r="C6263">
        <v>5579.3729999999996</v>
      </c>
      <c r="D6263">
        <v>29210.567999999999</v>
      </c>
      <c r="E6263">
        <v>165.97757999999999</v>
      </c>
      <c r="F6263">
        <v>76.912925999999999</v>
      </c>
      <c r="G6263">
        <v>883.52733999999998</v>
      </c>
      <c r="H6263">
        <v>0</v>
      </c>
      <c r="I6263">
        <v>0</v>
      </c>
      <c r="J6263">
        <v>0</v>
      </c>
      <c r="K6263">
        <f t="shared" si="485"/>
        <v>37137.0357</v>
      </c>
      <c r="L6263">
        <f t="shared" si="486"/>
        <v>165.97757999999999</v>
      </c>
      <c r="M6263">
        <f t="shared" si="487"/>
        <v>76.912925999999999</v>
      </c>
      <c r="N6263">
        <f t="shared" si="488"/>
        <v>883.52733999999998</v>
      </c>
      <c r="O6263">
        <f t="shared" si="489"/>
        <v>1126.4178460000001</v>
      </c>
    </row>
    <row r="6264" spans="1:15" x14ac:dyDescent="0.2">
      <c r="A6264" s="2">
        <v>44822.916666666664</v>
      </c>
      <c r="B6264">
        <v>2347.0947000000001</v>
      </c>
      <c r="C6264">
        <v>5579.3729999999996</v>
      </c>
      <c r="D6264">
        <v>29210.567999999999</v>
      </c>
      <c r="E6264">
        <v>76.688609999999997</v>
      </c>
      <c r="F6264">
        <v>76.912925999999999</v>
      </c>
      <c r="G6264">
        <v>87.017449999999997</v>
      </c>
      <c r="H6264">
        <v>0</v>
      </c>
      <c r="I6264">
        <v>0</v>
      </c>
      <c r="J6264">
        <v>0</v>
      </c>
      <c r="K6264">
        <f t="shared" si="485"/>
        <v>37137.0357</v>
      </c>
      <c r="L6264">
        <f t="shared" si="486"/>
        <v>76.688609999999997</v>
      </c>
      <c r="M6264">
        <f t="shared" si="487"/>
        <v>76.912925999999999</v>
      </c>
      <c r="N6264">
        <f t="shared" si="488"/>
        <v>87.017449999999997</v>
      </c>
      <c r="O6264">
        <f t="shared" si="489"/>
        <v>240.61898600000001</v>
      </c>
    </row>
    <row r="6265" spans="1:15" x14ac:dyDescent="0.2">
      <c r="A6265" s="2">
        <v>44822.958333333336</v>
      </c>
      <c r="B6265">
        <v>2347.0947000000001</v>
      </c>
      <c r="C6265">
        <v>5579.3729999999996</v>
      </c>
      <c r="D6265">
        <v>29210.567999999999</v>
      </c>
      <c r="E6265">
        <v>76.943539999999999</v>
      </c>
      <c r="F6265">
        <v>76.912925999999999</v>
      </c>
      <c r="G6265">
        <v>76.632559999999998</v>
      </c>
      <c r="H6265">
        <v>0</v>
      </c>
      <c r="I6265">
        <v>0</v>
      </c>
      <c r="J6265">
        <v>0</v>
      </c>
      <c r="K6265">
        <f t="shared" si="485"/>
        <v>37137.0357</v>
      </c>
      <c r="L6265">
        <f t="shared" si="486"/>
        <v>76.943539999999999</v>
      </c>
      <c r="M6265">
        <f t="shared" si="487"/>
        <v>76.912925999999999</v>
      </c>
      <c r="N6265">
        <f t="shared" si="488"/>
        <v>76.632559999999998</v>
      </c>
      <c r="O6265">
        <f t="shared" si="489"/>
        <v>230.48902600000002</v>
      </c>
    </row>
    <row r="6266" spans="1:15" x14ac:dyDescent="0.2">
      <c r="A6266" s="2">
        <v>44823</v>
      </c>
      <c r="B6266">
        <v>2347.0947000000001</v>
      </c>
      <c r="C6266">
        <v>5579.3729999999996</v>
      </c>
      <c r="D6266">
        <v>29210.567999999999</v>
      </c>
      <c r="E6266">
        <v>76.943539999999999</v>
      </c>
      <c r="F6266">
        <v>76.912925999999999</v>
      </c>
      <c r="G6266">
        <v>76.736429999999999</v>
      </c>
      <c r="H6266">
        <v>0</v>
      </c>
      <c r="I6266">
        <v>0</v>
      </c>
      <c r="J6266">
        <v>0</v>
      </c>
      <c r="K6266">
        <f t="shared" si="485"/>
        <v>37137.0357</v>
      </c>
      <c r="L6266">
        <f t="shared" si="486"/>
        <v>76.943539999999999</v>
      </c>
      <c r="M6266">
        <f t="shared" si="487"/>
        <v>76.912925999999999</v>
      </c>
      <c r="N6266">
        <f t="shared" si="488"/>
        <v>76.736429999999999</v>
      </c>
      <c r="O6266">
        <f t="shared" si="489"/>
        <v>230.592896</v>
      </c>
    </row>
    <row r="6267" spans="1:15" x14ac:dyDescent="0.2">
      <c r="A6267" s="2">
        <v>44823.041666666664</v>
      </c>
      <c r="B6267">
        <v>2347.0947000000001</v>
      </c>
      <c r="C6267">
        <v>5579.3729999999996</v>
      </c>
      <c r="D6267">
        <v>29210.567999999999</v>
      </c>
      <c r="E6267">
        <v>76.943539999999999</v>
      </c>
      <c r="F6267">
        <v>76.912925999999999</v>
      </c>
      <c r="G6267">
        <v>76.736429999999999</v>
      </c>
      <c r="H6267">
        <v>0</v>
      </c>
      <c r="I6267">
        <v>0</v>
      </c>
      <c r="J6267">
        <v>0</v>
      </c>
      <c r="K6267">
        <f t="shared" si="485"/>
        <v>37137.0357</v>
      </c>
      <c r="L6267">
        <f t="shared" si="486"/>
        <v>76.943539999999999</v>
      </c>
      <c r="M6267">
        <f t="shared" si="487"/>
        <v>76.912925999999999</v>
      </c>
      <c r="N6267">
        <f t="shared" si="488"/>
        <v>76.736429999999999</v>
      </c>
      <c r="O6267">
        <f t="shared" si="489"/>
        <v>230.592896</v>
      </c>
    </row>
    <row r="6268" spans="1:15" x14ac:dyDescent="0.2">
      <c r="A6268" s="2">
        <v>44823.083333333336</v>
      </c>
      <c r="B6268">
        <v>2347.0947000000001</v>
      </c>
      <c r="C6268">
        <v>5579.3729999999996</v>
      </c>
      <c r="D6268">
        <v>29210.567999999999</v>
      </c>
      <c r="E6268">
        <v>76.943539999999999</v>
      </c>
      <c r="F6268">
        <v>76.912925999999999</v>
      </c>
      <c r="G6268">
        <v>76.736429999999999</v>
      </c>
      <c r="H6268">
        <v>0</v>
      </c>
      <c r="I6268">
        <v>0</v>
      </c>
      <c r="J6268">
        <v>0</v>
      </c>
      <c r="K6268">
        <f t="shared" si="485"/>
        <v>37137.0357</v>
      </c>
      <c r="L6268">
        <f t="shared" si="486"/>
        <v>76.943539999999999</v>
      </c>
      <c r="M6268">
        <f t="shared" si="487"/>
        <v>76.912925999999999</v>
      </c>
      <c r="N6268">
        <f t="shared" si="488"/>
        <v>76.736429999999999</v>
      </c>
      <c r="O6268">
        <f t="shared" si="489"/>
        <v>230.592896</v>
      </c>
    </row>
    <row r="6269" spans="1:15" x14ac:dyDescent="0.2">
      <c r="A6269" s="2">
        <v>44823.125</v>
      </c>
      <c r="B6269">
        <v>2347.0947000000001</v>
      </c>
      <c r="C6269">
        <v>5579.3729999999996</v>
      </c>
      <c r="D6269">
        <v>29210.567999999999</v>
      </c>
      <c r="E6269">
        <v>76.943539999999999</v>
      </c>
      <c r="F6269">
        <v>76.912925999999999</v>
      </c>
      <c r="G6269">
        <v>451.26330000000002</v>
      </c>
      <c r="H6269">
        <v>0</v>
      </c>
      <c r="I6269">
        <v>0</v>
      </c>
      <c r="J6269">
        <v>0</v>
      </c>
      <c r="K6269">
        <f t="shared" si="485"/>
        <v>37137.0357</v>
      </c>
      <c r="L6269">
        <f t="shared" si="486"/>
        <v>76.943539999999999</v>
      </c>
      <c r="M6269">
        <f t="shared" si="487"/>
        <v>76.912925999999999</v>
      </c>
      <c r="N6269">
        <f t="shared" si="488"/>
        <v>451.26330000000002</v>
      </c>
      <c r="O6269">
        <f t="shared" si="489"/>
        <v>605.11976600000003</v>
      </c>
    </row>
    <row r="6270" spans="1:15" x14ac:dyDescent="0.2">
      <c r="A6270" s="2">
        <v>44823.166666666664</v>
      </c>
      <c r="B6270">
        <v>2347.0947000000001</v>
      </c>
      <c r="C6270">
        <v>5579.3729999999996</v>
      </c>
      <c r="D6270">
        <v>29210.567999999999</v>
      </c>
      <c r="E6270">
        <v>76.943539999999999</v>
      </c>
      <c r="F6270">
        <v>76.912925999999999</v>
      </c>
      <c r="G6270">
        <v>77.744569999999996</v>
      </c>
      <c r="H6270">
        <v>0</v>
      </c>
      <c r="I6270">
        <v>0</v>
      </c>
      <c r="J6270">
        <v>0</v>
      </c>
      <c r="K6270">
        <f t="shared" si="485"/>
        <v>37137.0357</v>
      </c>
      <c r="L6270">
        <f t="shared" si="486"/>
        <v>76.943539999999999</v>
      </c>
      <c r="M6270">
        <f t="shared" si="487"/>
        <v>76.912925999999999</v>
      </c>
      <c r="N6270">
        <f t="shared" si="488"/>
        <v>77.744569999999996</v>
      </c>
      <c r="O6270">
        <f t="shared" si="489"/>
        <v>231.60103600000002</v>
      </c>
    </row>
    <row r="6271" spans="1:15" x14ac:dyDescent="0.2">
      <c r="A6271" s="2">
        <v>44823.208333333336</v>
      </c>
      <c r="B6271">
        <v>2347.0947000000001</v>
      </c>
      <c r="C6271">
        <v>5579.3729999999996</v>
      </c>
      <c r="D6271">
        <v>29210.567999999999</v>
      </c>
      <c r="E6271">
        <v>76.943539999999999</v>
      </c>
      <c r="F6271">
        <v>1571.9264000000001</v>
      </c>
      <c r="G6271">
        <v>77.093130000000002</v>
      </c>
      <c r="H6271">
        <v>0</v>
      </c>
      <c r="I6271">
        <v>2369.1044999999999</v>
      </c>
      <c r="J6271">
        <v>0</v>
      </c>
      <c r="K6271">
        <f t="shared" si="485"/>
        <v>37137.0357</v>
      </c>
      <c r="L6271">
        <f t="shared" si="486"/>
        <v>76.943539999999999</v>
      </c>
      <c r="M6271">
        <f t="shared" si="487"/>
        <v>3941.0308999999997</v>
      </c>
      <c r="N6271">
        <f t="shared" si="488"/>
        <v>77.093130000000002</v>
      </c>
      <c r="O6271">
        <f t="shared" si="489"/>
        <v>4095.0675700000002</v>
      </c>
    </row>
    <row r="6272" spans="1:15" x14ac:dyDescent="0.2">
      <c r="A6272" s="2">
        <v>44823.25</v>
      </c>
      <c r="B6272">
        <v>2347.0947000000001</v>
      </c>
      <c r="C6272">
        <v>5579.3729999999996</v>
      </c>
      <c r="D6272">
        <v>29210.567999999999</v>
      </c>
      <c r="E6272">
        <v>188.96938</v>
      </c>
      <c r="F6272">
        <v>1707.8364999999999</v>
      </c>
      <c r="G6272">
        <v>79.636499999999998</v>
      </c>
      <c r="H6272">
        <v>0</v>
      </c>
      <c r="I6272">
        <v>6171.2812000000004</v>
      </c>
      <c r="J6272">
        <v>0</v>
      </c>
      <c r="K6272">
        <f t="shared" si="485"/>
        <v>37137.0357</v>
      </c>
      <c r="L6272">
        <f t="shared" si="486"/>
        <v>188.96938</v>
      </c>
      <c r="M6272">
        <f t="shared" si="487"/>
        <v>7879.1177000000007</v>
      </c>
      <c r="N6272">
        <f t="shared" si="488"/>
        <v>79.636499999999998</v>
      </c>
      <c r="O6272">
        <f t="shared" si="489"/>
        <v>8147.7235800000008</v>
      </c>
    </row>
    <row r="6273" spans="1:15" x14ac:dyDescent="0.2">
      <c r="A6273" s="2">
        <v>44823.291666666664</v>
      </c>
      <c r="B6273">
        <v>2347.0947000000001</v>
      </c>
      <c r="C6273">
        <v>5579.3729999999996</v>
      </c>
      <c r="D6273">
        <v>29210.567999999999</v>
      </c>
      <c r="E6273">
        <v>109.30311</v>
      </c>
      <c r="F6273">
        <v>1707.8364999999999</v>
      </c>
      <c r="G6273">
        <v>96.046390000000002</v>
      </c>
      <c r="H6273">
        <v>0</v>
      </c>
      <c r="I6273">
        <v>1554.6778999999999</v>
      </c>
      <c r="J6273">
        <v>0</v>
      </c>
      <c r="K6273">
        <f t="shared" si="485"/>
        <v>37137.0357</v>
      </c>
      <c r="L6273">
        <f t="shared" si="486"/>
        <v>109.30311</v>
      </c>
      <c r="M6273">
        <f t="shared" si="487"/>
        <v>3262.5144</v>
      </c>
      <c r="N6273">
        <f t="shared" si="488"/>
        <v>96.046390000000002</v>
      </c>
      <c r="O6273">
        <f t="shared" si="489"/>
        <v>3467.8638999999998</v>
      </c>
    </row>
    <row r="6274" spans="1:15" x14ac:dyDescent="0.2">
      <c r="A6274" s="2">
        <v>44823.333333333336</v>
      </c>
      <c r="B6274">
        <v>2347.0947000000001</v>
      </c>
      <c r="C6274">
        <v>5579.3729999999996</v>
      </c>
      <c r="D6274">
        <v>29210.567999999999</v>
      </c>
      <c r="E6274">
        <v>80.937095999999997</v>
      </c>
      <c r="F6274">
        <v>1153.8897999999999</v>
      </c>
      <c r="G6274">
        <v>126.45914</v>
      </c>
      <c r="H6274">
        <v>0</v>
      </c>
      <c r="I6274">
        <v>57.022440000000003</v>
      </c>
      <c r="J6274">
        <v>0</v>
      </c>
      <c r="K6274">
        <f t="shared" si="485"/>
        <v>37137.0357</v>
      </c>
      <c r="L6274">
        <f t="shared" si="486"/>
        <v>80.937095999999997</v>
      </c>
      <c r="M6274">
        <f t="shared" si="487"/>
        <v>1210.9122399999999</v>
      </c>
      <c r="N6274">
        <f t="shared" si="488"/>
        <v>126.45914</v>
      </c>
      <c r="O6274">
        <f t="shared" si="489"/>
        <v>1418.3084759999997</v>
      </c>
    </row>
    <row r="6275" spans="1:15" x14ac:dyDescent="0.2">
      <c r="A6275" s="2">
        <v>44823.375</v>
      </c>
      <c r="B6275">
        <v>2347.0947000000001</v>
      </c>
      <c r="C6275">
        <v>5579.3729999999996</v>
      </c>
      <c r="D6275">
        <v>29210.567999999999</v>
      </c>
      <c r="E6275">
        <v>102.25708</v>
      </c>
      <c r="F6275">
        <v>76.910399999999996</v>
      </c>
      <c r="G6275">
        <v>166.34314000000001</v>
      </c>
      <c r="H6275">
        <v>0</v>
      </c>
      <c r="I6275">
        <v>0</v>
      </c>
      <c r="J6275">
        <v>0</v>
      </c>
      <c r="K6275">
        <f t="shared" ref="K6275:K6338" si="490">SUM(B6275:D6275)</f>
        <v>37137.0357</v>
      </c>
      <c r="L6275">
        <f t="shared" ref="L6275:L6338" si="491">H6275+E6275</f>
        <v>102.25708</v>
      </c>
      <c r="M6275">
        <f t="shared" ref="M6275:M6338" si="492">I6275+F6275</f>
        <v>76.910399999999996</v>
      </c>
      <c r="N6275">
        <f t="shared" ref="N6275:N6338" si="493">J6275+G6275</f>
        <v>166.34314000000001</v>
      </c>
      <c r="O6275">
        <f t="shared" ref="O6275:O6338" si="494">SUM(L6275:N6275)</f>
        <v>345.51062000000002</v>
      </c>
    </row>
    <row r="6276" spans="1:15" x14ac:dyDescent="0.2">
      <c r="A6276" s="2">
        <v>44823.416666666664</v>
      </c>
      <c r="B6276">
        <v>2347.0947000000001</v>
      </c>
      <c r="C6276">
        <v>5579.3729999999996</v>
      </c>
      <c r="D6276">
        <v>29210.567999999999</v>
      </c>
      <c r="E6276">
        <v>227.28693999999999</v>
      </c>
      <c r="F6276">
        <v>77.201080000000005</v>
      </c>
      <c r="G6276">
        <v>444.11380000000003</v>
      </c>
      <c r="H6276">
        <v>0</v>
      </c>
      <c r="I6276">
        <v>0</v>
      </c>
      <c r="J6276">
        <v>0</v>
      </c>
      <c r="K6276">
        <f t="shared" si="490"/>
        <v>37137.0357</v>
      </c>
      <c r="L6276">
        <f t="shared" si="491"/>
        <v>227.28693999999999</v>
      </c>
      <c r="M6276">
        <f t="shared" si="492"/>
        <v>77.201080000000005</v>
      </c>
      <c r="N6276">
        <f t="shared" si="493"/>
        <v>444.11380000000003</v>
      </c>
      <c r="O6276">
        <f t="shared" si="494"/>
        <v>748.60182000000009</v>
      </c>
    </row>
    <row r="6277" spans="1:15" x14ac:dyDescent="0.2">
      <c r="A6277" s="2">
        <v>44823.458333333336</v>
      </c>
      <c r="B6277">
        <v>2347.0947000000001</v>
      </c>
      <c r="C6277">
        <v>5579.3729999999996</v>
      </c>
      <c r="D6277">
        <v>29210.567999999999</v>
      </c>
      <c r="E6277">
        <v>625.01520000000005</v>
      </c>
      <c r="F6277">
        <v>77.137726000000001</v>
      </c>
      <c r="G6277">
        <v>1789.3099</v>
      </c>
      <c r="H6277">
        <v>0</v>
      </c>
      <c r="I6277">
        <v>0</v>
      </c>
      <c r="J6277">
        <v>0</v>
      </c>
      <c r="K6277">
        <f t="shared" si="490"/>
        <v>37137.0357</v>
      </c>
      <c r="L6277">
        <f t="shared" si="491"/>
        <v>625.01520000000005</v>
      </c>
      <c r="M6277">
        <f t="shared" si="492"/>
        <v>77.137726000000001</v>
      </c>
      <c r="N6277">
        <f t="shared" si="493"/>
        <v>1789.3099</v>
      </c>
      <c r="O6277">
        <f t="shared" si="494"/>
        <v>2491.4628259999999</v>
      </c>
    </row>
    <row r="6278" spans="1:15" x14ac:dyDescent="0.2">
      <c r="A6278" s="2">
        <v>44823.5</v>
      </c>
      <c r="B6278">
        <v>2347.0947000000001</v>
      </c>
      <c r="C6278">
        <v>5579.3729999999996</v>
      </c>
      <c r="D6278">
        <v>29210.567999999999</v>
      </c>
      <c r="E6278">
        <v>880.8098</v>
      </c>
      <c r="F6278">
        <v>77.250500000000002</v>
      </c>
      <c r="G6278">
        <v>4083.2979</v>
      </c>
      <c r="H6278">
        <v>0</v>
      </c>
      <c r="I6278">
        <v>0</v>
      </c>
      <c r="J6278">
        <v>0</v>
      </c>
      <c r="K6278">
        <f t="shared" si="490"/>
        <v>37137.0357</v>
      </c>
      <c r="L6278">
        <f t="shared" si="491"/>
        <v>880.8098</v>
      </c>
      <c r="M6278">
        <f t="shared" si="492"/>
        <v>77.250500000000002</v>
      </c>
      <c r="N6278">
        <f t="shared" si="493"/>
        <v>4083.2979</v>
      </c>
      <c r="O6278">
        <f t="shared" si="494"/>
        <v>5041.3581999999997</v>
      </c>
    </row>
    <row r="6279" spans="1:15" x14ac:dyDescent="0.2">
      <c r="A6279" s="2">
        <v>44823.541666666664</v>
      </c>
      <c r="B6279">
        <v>2347.0947000000001</v>
      </c>
      <c r="C6279">
        <v>5579.3729999999996</v>
      </c>
      <c r="D6279">
        <v>29210.567999999999</v>
      </c>
      <c r="E6279">
        <v>771.08056999999997</v>
      </c>
      <c r="F6279">
        <v>78.018456</v>
      </c>
      <c r="G6279">
        <v>4025.7633999999998</v>
      </c>
      <c r="H6279">
        <v>0</v>
      </c>
      <c r="I6279">
        <v>0</v>
      </c>
      <c r="J6279">
        <v>0</v>
      </c>
      <c r="K6279">
        <f t="shared" si="490"/>
        <v>37137.0357</v>
      </c>
      <c r="L6279">
        <f t="shared" si="491"/>
        <v>771.08056999999997</v>
      </c>
      <c r="M6279">
        <f t="shared" si="492"/>
        <v>78.018456</v>
      </c>
      <c r="N6279">
        <f t="shared" si="493"/>
        <v>4025.7633999999998</v>
      </c>
      <c r="O6279">
        <f t="shared" si="494"/>
        <v>4874.8624259999997</v>
      </c>
    </row>
    <row r="6280" spans="1:15" x14ac:dyDescent="0.2">
      <c r="A6280" s="2">
        <v>44823.583333333336</v>
      </c>
      <c r="B6280">
        <v>2347.0947000000001</v>
      </c>
      <c r="C6280">
        <v>5579.3729999999996</v>
      </c>
      <c r="D6280">
        <v>29210.567999999999</v>
      </c>
      <c r="E6280">
        <v>509.01474000000002</v>
      </c>
      <c r="F6280">
        <v>83.131354999999999</v>
      </c>
      <c r="G6280">
        <v>2155.4321</v>
      </c>
      <c r="H6280">
        <v>0</v>
      </c>
      <c r="I6280">
        <v>0</v>
      </c>
      <c r="J6280">
        <v>0</v>
      </c>
      <c r="K6280">
        <f t="shared" si="490"/>
        <v>37137.0357</v>
      </c>
      <c r="L6280">
        <f t="shared" si="491"/>
        <v>509.01474000000002</v>
      </c>
      <c r="M6280">
        <f t="shared" si="492"/>
        <v>83.131354999999999</v>
      </c>
      <c r="N6280">
        <f t="shared" si="493"/>
        <v>2155.4321</v>
      </c>
      <c r="O6280">
        <f t="shared" si="494"/>
        <v>2747.5781950000001</v>
      </c>
    </row>
    <row r="6281" spans="1:15" x14ac:dyDescent="0.2">
      <c r="A6281" s="2">
        <v>44823.625</v>
      </c>
      <c r="B6281">
        <v>2347.0947000000001</v>
      </c>
      <c r="C6281">
        <v>5579.3729999999996</v>
      </c>
      <c r="D6281">
        <v>29210.567999999999</v>
      </c>
      <c r="E6281">
        <v>473.68265000000002</v>
      </c>
      <c r="F6281">
        <v>100.13858</v>
      </c>
      <c r="G6281">
        <v>1524.4471000000001</v>
      </c>
      <c r="H6281">
        <v>0</v>
      </c>
      <c r="I6281">
        <v>0</v>
      </c>
      <c r="J6281">
        <v>0</v>
      </c>
      <c r="K6281">
        <f t="shared" si="490"/>
        <v>37137.0357</v>
      </c>
      <c r="L6281">
        <f t="shared" si="491"/>
        <v>473.68265000000002</v>
      </c>
      <c r="M6281">
        <f t="shared" si="492"/>
        <v>100.13858</v>
      </c>
      <c r="N6281">
        <f t="shared" si="493"/>
        <v>1524.4471000000001</v>
      </c>
      <c r="O6281">
        <f t="shared" si="494"/>
        <v>2098.2683299999999</v>
      </c>
    </row>
    <row r="6282" spans="1:15" x14ac:dyDescent="0.2">
      <c r="A6282" s="2">
        <v>44823.666666666664</v>
      </c>
      <c r="B6282">
        <v>2347.0947000000001</v>
      </c>
      <c r="C6282">
        <v>5579.3729999999996</v>
      </c>
      <c r="D6282">
        <v>29210.567999999999</v>
      </c>
      <c r="E6282">
        <v>615.90935999999999</v>
      </c>
      <c r="F6282">
        <v>114.53689</v>
      </c>
      <c r="G6282">
        <v>2251.8883999999998</v>
      </c>
      <c r="H6282">
        <v>0</v>
      </c>
      <c r="I6282">
        <v>0</v>
      </c>
      <c r="J6282">
        <v>0</v>
      </c>
      <c r="K6282">
        <f t="shared" si="490"/>
        <v>37137.0357</v>
      </c>
      <c r="L6282">
        <f t="shared" si="491"/>
        <v>615.90935999999999</v>
      </c>
      <c r="M6282">
        <f t="shared" si="492"/>
        <v>114.53689</v>
      </c>
      <c r="N6282">
        <f t="shared" si="493"/>
        <v>2251.8883999999998</v>
      </c>
      <c r="O6282">
        <f t="shared" si="494"/>
        <v>2982.3346499999998</v>
      </c>
    </row>
    <row r="6283" spans="1:15" x14ac:dyDescent="0.2">
      <c r="A6283" s="2">
        <v>44823.708333333336</v>
      </c>
      <c r="B6283">
        <v>2347.0947000000001</v>
      </c>
      <c r="C6283">
        <v>5579.3729999999996</v>
      </c>
      <c r="D6283">
        <v>29210.567999999999</v>
      </c>
      <c r="E6283">
        <v>854.1857</v>
      </c>
      <c r="F6283">
        <v>87.508369999999999</v>
      </c>
      <c r="G6283">
        <v>4147.5727999999999</v>
      </c>
      <c r="H6283">
        <v>0</v>
      </c>
      <c r="I6283">
        <v>0</v>
      </c>
      <c r="J6283">
        <v>0</v>
      </c>
      <c r="K6283">
        <f t="shared" si="490"/>
        <v>37137.0357</v>
      </c>
      <c r="L6283">
        <f t="shared" si="491"/>
        <v>854.1857</v>
      </c>
      <c r="M6283">
        <f t="shared" si="492"/>
        <v>87.508369999999999</v>
      </c>
      <c r="N6283">
        <f t="shared" si="493"/>
        <v>4147.5727999999999</v>
      </c>
      <c r="O6283">
        <f t="shared" si="494"/>
        <v>5089.2668699999995</v>
      </c>
    </row>
    <row r="6284" spans="1:15" x14ac:dyDescent="0.2">
      <c r="A6284" s="2">
        <v>44823.75</v>
      </c>
      <c r="B6284">
        <v>2347.0947000000001</v>
      </c>
      <c r="C6284">
        <v>5579.3729999999996</v>
      </c>
      <c r="D6284">
        <v>29210.567999999999</v>
      </c>
      <c r="E6284">
        <v>1049.9811999999999</v>
      </c>
      <c r="F6284">
        <v>76.912925999999999</v>
      </c>
      <c r="G6284">
        <v>7136.3535000000002</v>
      </c>
      <c r="H6284">
        <v>0</v>
      </c>
      <c r="I6284">
        <v>0</v>
      </c>
      <c r="J6284">
        <v>0</v>
      </c>
      <c r="K6284">
        <f t="shared" si="490"/>
        <v>37137.0357</v>
      </c>
      <c r="L6284">
        <f t="shared" si="491"/>
        <v>1049.9811999999999</v>
      </c>
      <c r="M6284">
        <f t="shared" si="492"/>
        <v>76.912925999999999</v>
      </c>
      <c r="N6284">
        <f t="shared" si="493"/>
        <v>7136.3535000000002</v>
      </c>
      <c r="O6284">
        <f t="shared" si="494"/>
        <v>8263.2476260000003</v>
      </c>
    </row>
    <row r="6285" spans="1:15" x14ac:dyDescent="0.2">
      <c r="A6285" s="2">
        <v>44823.791666666664</v>
      </c>
      <c r="B6285">
        <v>2347.0947000000001</v>
      </c>
      <c r="C6285">
        <v>5579.3729999999996</v>
      </c>
      <c r="D6285">
        <v>29210.567999999999</v>
      </c>
      <c r="E6285">
        <v>1007.8536</v>
      </c>
      <c r="F6285">
        <v>76.912925999999999</v>
      </c>
      <c r="G6285">
        <v>9992.4809999999998</v>
      </c>
      <c r="H6285">
        <v>0</v>
      </c>
      <c r="I6285">
        <v>0</v>
      </c>
      <c r="J6285">
        <v>0</v>
      </c>
      <c r="K6285">
        <f t="shared" si="490"/>
        <v>37137.0357</v>
      </c>
      <c r="L6285">
        <f t="shared" si="491"/>
        <v>1007.8536</v>
      </c>
      <c r="M6285">
        <f t="shared" si="492"/>
        <v>76.912925999999999</v>
      </c>
      <c r="N6285">
        <f t="shared" si="493"/>
        <v>9992.4809999999998</v>
      </c>
      <c r="O6285">
        <f t="shared" si="494"/>
        <v>11077.247525999999</v>
      </c>
    </row>
    <row r="6286" spans="1:15" x14ac:dyDescent="0.2">
      <c r="A6286" s="2">
        <v>44823.833333333336</v>
      </c>
      <c r="B6286">
        <v>2347.0947000000001</v>
      </c>
      <c r="C6286">
        <v>5579.3729999999996</v>
      </c>
      <c r="D6286">
        <v>29210.567999999999</v>
      </c>
      <c r="E6286">
        <v>788.04729999999995</v>
      </c>
      <c r="F6286">
        <v>76.912925999999999</v>
      </c>
      <c r="G6286">
        <v>11646.781999999999</v>
      </c>
      <c r="H6286">
        <v>0</v>
      </c>
      <c r="I6286">
        <v>0</v>
      </c>
      <c r="J6286">
        <v>0</v>
      </c>
      <c r="K6286">
        <f t="shared" si="490"/>
        <v>37137.0357</v>
      </c>
      <c r="L6286">
        <f t="shared" si="491"/>
        <v>788.04729999999995</v>
      </c>
      <c r="M6286">
        <f t="shared" si="492"/>
        <v>76.912925999999999</v>
      </c>
      <c r="N6286">
        <f t="shared" si="493"/>
        <v>11646.781999999999</v>
      </c>
      <c r="O6286">
        <f t="shared" si="494"/>
        <v>12511.742225999998</v>
      </c>
    </row>
    <row r="6287" spans="1:15" x14ac:dyDescent="0.2">
      <c r="A6287" s="2">
        <v>44823.875</v>
      </c>
      <c r="B6287">
        <v>2347.0947000000001</v>
      </c>
      <c r="C6287">
        <v>5579.3729999999996</v>
      </c>
      <c r="D6287">
        <v>29210.567999999999</v>
      </c>
      <c r="E6287">
        <v>241.45197999999999</v>
      </c>
      <c r="F6287">
        <v>76.912925999999999</v>
      </c>
      <c r="G6287">
        <v>4157.6934000000001</v>
      </c>
      <c r="H6287">
        <v>0</v>
      </c>
      <c r="I6287">
        <v>0</v>
      </c>
      <c r="J6287">
        <v>0</v>
      </c>
      <c r="K6287">
        <f t="shared" si="490"/>
        <v>37137.0357</v>
      </c>
      <c r="L6287">
        <f t="shared" si="491"/>
        <v>241.45197999999999</v>
      </c>
      <c r="M6287">
        <f t="shared" si="492"/>
        <v>76.912925999999999</v>
      </c>
      <c r="N6287">
        <f t="shared" si="493"/>
        <v>4157.6934000000001</v>
      </c>
      <c r="O6287">
        <f t="shared" si="494"/>
        <v>4476.0583059999999</v>
      </c>
    </row>
    <row r="6288" spans="1:15" x14ac:dyDescent="0.2">
      <c r="A6288" s="2">
        <v>44823.916666666664</v>
      </c>
      <c r="B6288">
        <v>2347.0947000000001</v>
      </c>
      <c r="C6288">
        <v>5579.3729999999996</v>
      </c>
      <c r="D6288">
        <v>29210.567999999999</v>
      </c>
      <c r="E6288">
        <v>77.864959999999996</v>
      </c>
      <c r="F6288">
        <v>76.912925999999999</v>
      </c>
      <c r="G6288">
        <v>112.409584</v>
      </c>
      <c r="H6288">
        <v>0</v>
      </c>
      <c r="I6288">
        <v>0</v>
      </c>
      <c r="J6288">
        <v>0</v>
      </c>
      <c r="K6288">
        <f t="shared" si="490"/>
        <v>37137.0357</v>
      </c>
      <c r="L6288">
        <f t="shared" si="491"/>
        <v>77.864959999999996</v>
      </c>
      <c r="M6288">
        <f t="shared" si="492"/>
        <v>76.912925999999999</v>
      </c>
      <c r="N6288">
        <f t="shared" si="493"/>
        <v>112.409584</v>
      </c>
      <c r="O6288">
        <f t="shared" si="494"/>
        <v>267.18746999999996</v>
      </c>
    </row>
    <row r="6289" spans="1:15" x14ac:dyDescent="0.2">
      <c r="A6289" s="2">
        <v>44823.958333333336</v>
      </c>
      <c r="B6289">
        <v>2347.0947000000001</v>
      </c>
      <c r="C6289">
        <v>5579.3729999999996</v>
      </c>
      <c r="D6289">
        <v>29210.567999999999</v>
      </c>
      <c r="E6289">
        <v>76.943539999999999</v>
      </c>
      <c r="F6289">
        <v>76.912925999999999</v>
      </c>
      <c r="G6289">
        <v>76.537769999999995</v>
      </c>
      <c r="H6289">
        <v>0</v>
      </c>
      <c r="I6289">
        <v>0</v>
      </c>
      <c r="J6289">
        <v>0</v>
      </c>
      <c r="K6289">
        <f t="shared" si="490"/>
        <v>37137.0357</v>
      </c>
      <c r="L6289">
        <f t="shared" si="491"/>
        <v>76.943539999999999</v>
      </c>
      <c r="M6289">
        <f t="shared" si="492"/>
        <v>76.912925999999999</v>
      </c>
      <c r="N6289">
        <f t="shared" si="493"/>
        <v>76.537769999999995</v>
      </c>
      <c r="O6289">
        <f t="shared" si="494"/>
        <v>230.39423600000001</v>
      </c>
    </row>
    <row r="6290" spans="1:15" x14ac:dyDescent="0.2">
      <c r="A6290" s="2">
        <v>44824</v>
      </c>
      <c r="B6290">
        <v>2347.0947000000001</v>
      </c>
      <c r="C6290">
        <v>5579.3729999999996</v>
      </c>
      <c r="D6290">
        <v>29210.567999999999</v>
      </c>
      <c r="E6290">
        <v>76.943539999999999</v>
      </c>
      <c r="F6290">
        <v>76.912925999999999</v>
      </c>
      <c r="G6290">
        <v>76.736429999999999</v>
      </c>
      <c r="H6290">
        <v>0</v>
      </c>
      <c r="I6290">
        <v>0</v>
      </c>
      <c r="J6290">
        <v>0</v>
      </c>
      <c r="K6290">
        <f t="shared" si="490"/>
        <v>37137.0357</v>
      </c>
      <c r="L6290">
        <f t="shared" si="491"/>
        <v>76.943539999999999</v>
      </c>
      <c r="M6290">
        <f t="shared" si="492"/>
        <v>76.912925999999999</v>
      </c>
      <c r="N6290">
        <f t="shared" si="493"/>
        <v>76.736429999999999</v>
      </c>
      <c r="O6290">
        <f t="shared" si="494"/>
        <v>230.592896</v>
      </c>
    </row>
    <row r="6291" spans="1:15" x14ac:dyDescent="0.2">
      <c r="A6291" s="2">
        <v>44824.041666666664</v>
      </c>
      <c r="B6291">
        <v>2347.0947000000001</v>
      </c>
      <c r="C6291">
        <v>5579.3729999999996</v>
      </c>
      <c r="D6291">
        <v>29210.567999999999</v>
      </c>
      <c r="E6291">
        <v>76.943539999999999</v>
      </c>
      <c r="F6291">
        <v>76.912925999999999</v>
      </c>
      <c r="G6291">
        <v>76.736429999999999</v>
      </c>
      <c r="H6291">
        <v>0</v>
      </c>
      <c r="I6291">
        <v>0</v>
      </c>
      <c r="J6291">
        <v>0</v>
      </c>
      <c r="K6291">
        <f t="shared" si="490"/>
        <v>37137.0357</v>
      </c>
      <c r="L6291">
        <f t="shared" si="491"/>
        <v>76.943539999999999</v>
      </c>
      <c r="M6291">
        <f t="shared" si="492"/>
        <v>76.912925999999999</v>
      </c>
      <c r="N6291">
        <f t="shared" si="493"/>
        <v>76.736429999999999</v>
      </c>
      <c r="O6291">
        <f t="shared" si="494"/>
        <v>230.592896</v>
      </c>
    </row>
    <row r="6292" spans="1:15" x14ac:dyDescent="0.2">
      <c r="A6292" s="2">
        <v>44824.083333333336</v>
      </c>
      <c r="B6292">
        <v>2347.0947000000001</v>
      </c>
      <c r="C6292">
        <v>5579.3729999999996</v>
      </c>
      <c r="D6292">
        <v>29210.567999999999</v>
      </c>
      <c r="E6292">
        <v>76.943539999999999</v>
      </c>
      <c r="F6292">
        <v>76.912925999999999</v>
      </c>
      <c r="G6292">
        <v>76.736429999999999</v>
      </c>
      <c r="H6292">
        <v>0</v>
      </c>
      <c r="I6292">
        <v>0</v>
      </c>
      <c r="J6292">
        <v>0</v>
      </c>
      <c r="K6292">
        <f t="shared" si="490"/>
        <v>37137.0357</v>
      </c>
      <c r="L6292">
        <f t="shared" si="491"/>
        <v>76.943539999999999</v>
      </c>
      <c r="M6292">
        <f t="shared" si="492"/>
        <v>76.912925999999999</v>
      </c>
      <c r="N6292">
        <f t="shared" si="493"/>
        <v>76.736429999999999</v>
      </c>
      <c r="O6292">
        <f t="shared" si="494"/>
        <v>230.592896</v>
      </c>
    </row>
    <row r="6293" spans="1:15" x14ac:dyDescent="0.2">
      <c r="A6293" s="2">
        <v>44824.125</v>
      </c>
      <c r="B6293">
        <v>2347.0947000000001</v>
      </c>
      <c r="C6293">
        <v>5579.3729999999996</v>
      </c>
      <c r="D6293">
        <v>29210.567999999999</v>
      </c>
      <c r="E6293">
        <v>76.943539999999999</v>
      </c>
      <c r="F6293">
        <v>76.912925999999999</v>
      </c>
      <c r="G6293">
        <v>489.7296</v>
      </c>
      <c r="H6293">
        <v>0</v>
      </c>
      <c r="I6293">
        <v>0</v>
      </c>
      <c r="J6293">
        <v>0</v>
      </c>
      <c r="K6293">
        <f t="shared" si="490"/>
        <v>37137.0357</v>
      </c>
      <c r="L6293">
        <f t="shared" si="491"/>
        <v>76.943539999999999</v>
      </c>
      <c r="M6293">
        <f t="shared" si="492"/>
        <v>76.912925999999999</v>
      </c>
      <c r="N6293">
        <f t="shared" si="493"/>
        <v>489.7296</v>
      </c>
      <c r="O6293">
        <f t="shared" si="494"/>
        <v>643.58606600000007</v>
      </c>
    </row>
    <row r="6294" spans="1:15" x14ac:dyDescent="0.2">
      <c r="A6294" s="2">
        <v>44824.166666666664</v>
      </c>
      <c r="B6294">
        <v>2347.0947000000001</v>
      </c>
      <c r="C6294">
        <v>5579.3729999999996</v>
      </c>
      <c r="D6294">
        <v>29210.567999999999</v>
      </c>
      <c r="E6294">
        <v>76.943539999999999</v>
      </c>
      <c r="F6294">
        <v>76.912925999999999</v>
      </c>
      <c r="G6294">
        <v>77.9392</v>
      </c>
      <c r="H6294">
        <v>0</v>
      </c>
      <c r="I6294">
        <v>0</v>
      </c>
      <c r="J6294">
        <v>0</v>
      </c>
      <c r="K6294">
        <f t="shared" si="490"/>
        <v>37137.0357</v>
      </c>
      <c r="L6294">
        <f t="shared" si="491"/>
        <v>76.943539999999999</v>
      </c>
      <c r="M6294">
        <f t="shared" si="492"/>
        <v>76.912925999999999</v>
      </c>
      <c r="N6294">
        <f t="shared" si="493"/>
        <v>77.9392</v>
      </c>
      <c r="O6294">
        <f t="shared" si="494"/>
        <v>231.79566600000001</v>
      </c>
    </row>
    <row r="6295" spans="1:15" x14ac:dyDescent="0.2">
      <c r="A6295" s="2">
        <v>44824.208333333336</v>
      </c>
      <c r="B6295">
        <v>2347.0947000000001</v>
      </c>
      <c r="C6295">
        <v>5579.3729999999996</v>
      </c>
      <c r="D6295">
        <v>29210.567999999999</v>
      </c>
      <c r="E6295">
        <v>76.943539999999999</v>
      </c>
      <c r="F6295">
        <v>1571.9264000000001</v>
      </c>
      <c r="G6295">
        <v>77.162469999999999</v>
      </c>
      <c r="H6295">
        <v>0</v>
      </c>
      <c r="I6295">
        <v>1459.934</v>
      </c>
      <c r="J6295">
        <v>0</v>
      </c>
      <c r="K6295">
        <f t="shared" si="490"/>
        <v>37137.0357</v>
      </c>
      <c r="L6295">
        <f t="shared" si="491"/>
        <v>76.943539999999999</v>
      </c>
      <c r="M6295">
        <f t="shared" si="492"/>
        <v>3031.8604</v>
      </c>
      <c r="N6295">
        <f t="shared" si="493"/>
        <v>77.162469999999999</v>
      </c>
      <c r="O6295">
        <f t="shared" si="494"/>
        <v>3185.9664100000005</v>
      </c>
    </row>
    <row r="6296" spans="1:15" x14ac:dyDescent="0.2">
      <c r="A6296" s="2">
        <v>44824.25</v>
      </c>
      <c r="B6296">
        <v>2347.0947000000001</v>
      </c>
      <c r="C6296">
        <v>5579.3729999999996</v>
      </c>
      <c r="D6296">
        <v>29210.567999999999</v>
      </c>
      <c r="E6296">
        <v>197.49214000000001</v>
      </c>
      <c r="F6296">
        <v>1707.8364999999999</v>
      </c>
      <c r="G6296">
        <v>79.433700000000002</v>
      </c>
      <c r="H6296">
        <v>0</v>
      </c>
      <c r="I6296">
        <v>4179.0815000000002</v>
      </c>
      <c r="J6296">
        <v>0</v>
      </c>
      <c r="K6296">
        <f t="shared" si="490"/>
        <v>37137.0357</v>
      </c>
      <c r="L6296">
        <f t="shared" si="491"/>
        <v>197.49214000000001</v>
      </c>
      <c r="M6296">
        <f t="shared" si="492"/>
        <v>5886.9179999999997</v>
      </c>
      <c r="N6296">
        <f t="shared" si="493"/>
        <v>79.433700000000002</v>
      </c>
      <c r="O6296">
        <f t="shared" si="494"/>
        <v>6163.8438399999995</v>
      </c>
    </row>
    <row r="6297" spans="1:15" x14ac:dyDescent="0.2">
      <c r="A6297" s="2">
        <v>44824.291666666664</v>
      </c>
      <c r="B6297">
        <v>2347.0947000000001</v>
      </c>
      <c r="C6297">
        <v>5579.3729999999996</v>
      </c>
      <c r="D6297">
        <v>29210.567999999999</v>
      </c>
      <c r="E6297">
        <v>106.96061</v>
      </c>
      <c r="F6297">
        <v>1707.8364999999999</v>
      </c>
      <c r="G6297">
        <v>98.495519999999999</v>
      </c>
      <c r="H6297">
        <v>0</v>
      </c>
      <c r="I6297">
        <v>1207.3121000000001</v>
      </c>
      <c r="J6297">
        <v>0</v>
      </c>
      <c r="K6297">
        <f t="shared" si="490"/>
        <v>37137.0357</v>
      </c>
      <c r="L6297">
        <f t="shared" si="491"/>
        <v>106.96061</v>
      </c>
      <c r="M6297">
        <f t="shared" si="492"/>
        <v>2915.1486</v>
      </c>
      <c r="N6297">
        <f t="shared" si="493"/>
        <v>98.495519999999999</v>
      </c>
      <c r="O6297">
        <f t="shared" si="494"/>
        <v>3120.60473</v>
      </c>
    </row>
    <row r="6298" spans="1:15" x14ac:dyDescent="0.2">
      <c r="A6298" s="2">
        <v>44824.333333333336</v>
      </c>
      <c r="B6298">
        <v>2347.0947000000001</v>
      </c>
      <c r="C6298">
        <v>5579.3729999999996</v>
      </c>
      <c r="D6298">
        <v>29210.567999999999</v>
      </c>
      <c r="E6298">
        <v>85.619810000000001</v>
      </c>
      <c r="F6298">
        <v>1425.896</v>
      </c>
      <c r="G6298">
        <v>169.74937</v>
      </c>
      <c r="H6298">
        <v>0</v>
      </c>
      <c r="I6298">
        <v>98.756900000000002</v>
      </c>
      <c r="J6298">
        <v>0</v>
      </c>
      <c r="K6298">
        <f t="shared" si="490"/>
        <v>37137.0357</v>
      </c>
      <c r="L6298">
        <f t="shared" si="491"/>
        <v>85.619810000000001</v>
      </c>
      <c r="M6298">
        <f t="shared" si="492"/>
        <v>1524.6529</v>
      </c>
      <c r="N6298">
        <f t="shared" si="493"/>
        <v>169.74937</v>
      </c>
      <c r="O6298">
        <f t="shared" si="494"/>
        <v>1780.02208</v>
      </c>
    </row>
    <row r="6299" spans="1:15" x14ac:dyDescent="0.2">
      <c r="A6299" s="2">
        <v>44824.375</v>
      </c>
      <c r="B6299">
        <v>2347.0947000000001</v>
      </c>
      <c r="C6299">
        <v>5579.3729999999996</v>
      </c>
      <c r="D6299">
        <v>29210.567999999999</v>
      </c>
      <c r="E6299">
        <v>138.14284000000001</v>
      </c>
      <c r="F6299">
        <v>76.783670000000001</v>
      </c>
      <c r="G6299">
        <v>284.86340000000001</v>
      </c>
      <c r="H6299">
        <v>0</v>
      </c>
      <c r="I6299">
        <v>0</v>
      </c>
      <c r="J6299">
        <v>0</v>
      </c>
      <c r="K6299">
        <f t="shared" si="490"/>
        <v>37137.0357</v>
      </c>
      <c r="L6299">
        <f t="shared" si="491"/>
        <v>138.14284000000001</v>
      </c>
      <c r="M6299">
        <f t="shared" si="492"/>
        <v>76.783670000000001</v>
      </c>
      <c r="N6299">
        <f t="shared" si="493"/>
        <v>284.86340000000001</v>
      </c>
      <c r="O6299">
        <f t="shared" si="494"/>
        <v>499.78991000000002</v>
      </c>
    </row>
    <row r="6300" spans="1:15" x14ac:dyDescent="0.2">
      <c r="A6300" s="2">
        <v>44824.416666666664</v>
      </c>
      <c r="B6300">
        <v>2347.0947000000001</v>
      </c>
      <c r="C6300">
        <v>5579.3729999999996</v>
      </c>
      <c r="D6300">
        <v>29210.567999999999</v>
      </c>
      <c r="E6300">
        <v>324.93405000000001</v>
      </c>
      <c r="F6300">
        <v>77.059073999999995</v>
      </c>
      <c r="G6300">
        <v>730.96159999999998</v>
      </c>
      <c r="H6300">
        <v>0</v>
      </c>
      <c r="I6300">
        <v>0</v>
      </c>
      <c r="J6300">
        <v>0</v>
      </c>
      <c r="K6300">
        <f t="shared" si="490"/>
        <v>37137.0357</v>
      </c>
      <c r="L6300">
        <f t="shared" si="491"/>
        <v>324.93405000000001</v>
      </c>
      <c r="M6300">
        <f t="shared" si="492"/>
        <v>77.059073999999995</v>
      </c>
      <c r="N6300">
        <f t="shared" si="493"/>
        <v>730.96159999999998</v>
      </c>
      <c r="O6300">
        <f t="shared" si="494"/>
        <v>1132.9547239999999</v>
      </c>
    </row>
    <row r="6301" spans="1:15" x14ac:dyDescent="0.2">
      <c r="A6301" s="2">
        <v>44824.458333333336</v>
      </c>
      <c r="B6301">
        <v>2347.0947000000001</v>
      </c>
      <c r="C6301">
        <v>5579.3729999999996</v>
      </c>
      <c r="D6301">
        <v>29210.567999999999</v>
      </c>
      <c r="E6301">
        <v>793.48149999999998</v>
      </c>
      <c r="F6301">
        <v>77.345619999999997</v>
      </c>
      <c r="G6301">
        <v>2711.1958</v>
      </c>
      <c r="H6301">
        <v>0</v>
      </c>
      <c r="I6301">
        <v>0</v>
      </c>
      <c r="J6301">
        <v>0</v>
      </c>
      <c r="K6301">
        <f t="shared" si="490"/>
        <v>37137.0357</v>
      </c>
      <c r="L6301">
        <f t="shared" si="491"/>
        <v>793.48149999999998</v>
      </c>
      <c r="M6301">
        <f t="shared" si="492"/>
        <v>77.345619999999997</v>
      </c>
      <c r="N6301">
        <f t="shared" si="493"/>
        <v>2711.1958</v>
      </c>
      <c r="O6301">
        <f t="shared" si="494"/>
        <v>3582.0229199999999</v>
      </c>
    </row>
    <row r="6302" spans="1:15" x14ac:dyDescent="0.2">
      <c r="A6302" s="2">
        <v>44824.5</v>
      </c>
      <c r="B6302">
        <v>2347.0947000000001</v>
      </c>
      <c r="C6302">
        <v>5579.3729999999996</v>
      </c>
      <c r="D6302">
        <v>29210.567999999999</v>
      </c>
      <c r="E6302">
        <v>1049.2726</v>
      </c>
      <c r="F6302">
        <v>77.393860000000004</v>
      </c>
      <c r="G6302">
        <v>6121.9956000000002</v>
      </c>
      <c r="H6302">
        <v>0</v>
      </c>
      <c r="I6302">
        <v>0</v>
      </c>
      <c r="J6302">
        <v>0</v>
      </c>
      <c r="K6302">
        <f t="shared" si="490"/>
        <v>37137.0357</v>
      </c>
      <c r="L6302">
        <f t="shared" si="491"/>
        <v>1049.2726</v>
      </c>
      <c r="M6302">
        <f t="shared" si="492"/>
        <v>77.393860000000004</v>
      </c>
      <c r="N6302">
        <f t="shared" si="493"/>
        <v>6121.9956000000002</v>
      </c>
      <c r="O6302">
        <f t="shared" si="494"/>
        <v>7248.6620600000006</v>
      </c>
    </row>
    <row r="6303" spans="1:15" x14ac:dyDescent="0.2">
      <c r="A6303" s="2">
        <v>44824.541666666664</v>
      </c>
      <c r="B6303">
        <v>2347.0947000000001</v>
      </c>
      <c r="C6303">
        <v>5579.3729999999996</v>
      </c>
      <c r="D6303">
        <v>29210.567999999999</v>
      </c>
      <c r="E6303">
        <v>891.13199999999995</v>
      </c>
      <c r="F6303">
        <v>79.219930000000005</v>
      </c>
      <c r="G6303">
        <v>6061.5137000000004</v>
      </c>
      <c r="H6303">
        <v>0</v>
      </c>
      <c r="I6303">
        <v>0</v>
      </c>
      <c r="J6303">
        <v>0</v>
      </c>
      <c r="K6303">
        <f t="shared" si="490"/>
        <v>37137.0357</v>
      </c>
      <c r="L6303">
        <f t="shared" si="491"/>
        <v>891.13199999999995</v>
      </c>
      <c r="M6303">
        <f t="shared" si="492"/>
        <v>79.219930000000005</v>
      </c>
      <c r="N6303">
        <f t="shared" si="493"/>
        <v>6061.5137000000004</v>
      </c>
      <c r="O6303">
        <f t="shared" si="494"/>
        <v>7031.8656300000002</v>
      </c>
    </row>
    <row r="6304" spans="1:15" x14ac:dyDescent="0.2">
      <c r="A6304" s="2">
        <v>44824.583333333336</v>
      </c>
      <c r="B6304">
        <v>2347.0947000000001</v>
      </c>
      <c r="C6304">
        <v>5579.3729999999996</v>
      </c>
      <c r="D6304">
        <v>29210.567999999999</v>
      </c>
      <c r="E6304">
        <v>585.91890000000001</v>
      </c>
      <c r="F6304">
        <v>89.558620000000005</v>
      </c>
      <c r="G6304">
        <v>2991.2507000000001</v>
      </c>
      <c r="H6304">
        <v>0</v>
      </c>
      <c r="I6304">
        <v>0</v>
      </c>
      <c r="J6304">
        <v>0</v>
      </c>
      <c r="K6304">
        <f t="shared" si="490"/>
        <v>37137.0357</v>
      </c>
      <c r="L6304">
        <f t="shared" si="491"/>
        <v>585.91890000000001</v>
      </c>
      <c r="M6304">
        <f t="shared" si="492"/>
        <v>89.558620000000005</v>
      </c>
      <c r="N6304">
        <f t="shared" si="493"/>
        <v>2991.2507000000001</v>
      </c>
      <c r="O6304">
        <f t="shared" si="494"/>
        <v>3666.72822</v>
      </c>
    </row>
    <row r="6305" spans="1:15" x14ac:dyDescent="0.2">
      <c r="A6305" s="2">
        <v>44824.625</v>
      </c>
      <c r="B6305">
        <v>2347.0947000000001</v>
      </c>
      <c r="C6305">
        <v>5579.3729999999996</v>
      </c>
      <c r="D6305">
        <v>29210.567999999999</v>
      </c>
      <c r="E6305">
        <v>543.66143999999997</v>
      </c>
      <c r="F6305">
        <v>113.14036</v>
      </c>
      <c r="G6305">
        <v>2052.7375000000002</v>
      </c>
      <c r="H6305">
        <v>0</v>
      </c>
      <c r="I6305">
        <v>0</v>
      </c>
      <c r="J6305">
        <v>0</v>
      </c>
      <c r="K6305">
        <f t="shared" si="490"/>
        <v>37137.0357</v>
      </c>
      <c r="L6305">
        <f t="shared" si="491"/>
        <v>543.66143999999997</v>
      </c>
      <c r="M6305">
        <f t="shared" si="492"/>
        <v>113.14036</v>
      </c>
      <c r="N6305">
        <f t="shared" si="493"/>
        <v>2052.7375000000002</v>
      </c>
      <c r="O6305">
        <f t="shared" si="494"/>
        <v>2709.5393000000004</v>
      </c>
    </row>
    <row r="6306" spans="1:15" x14ac:dyDescent="0.2">
      <c r="A6306" s="2">
        <v>44824.666666666664</v>
      </c>
      <c r="B6306">
        <v>2347.0947000000001</v>
      </c>
      <c r="C6306">
        <v>5579.3729999999996</v>
      </c>
      <c r="D6306">
        <v>29210.567999999999</v>
      </c>
      <c r="E6306">
        <v>712.7115</v>
      </c>
      <c r="F6306">
        <v>133.2073</v>
      </c>
      <c r="G6306">
        <v>3107.4254999999998</v>
      </c>
      <c r="H6306">
        <v>0</v>
      </c>
      <c r="I6306">
        <v>0</v>
      </c>
      <c r="J6306">
        <v>0</v>
      </c>
      <c r="K6306">
        <f t="shared" si="490"/>
        <v>37137.0357</v>
      </c>
      <c r="L6306">
        <f t="shared" si="491"/>
        <v>712.7115</v>
      </c>
      <c r="M6306">
        <f t="shared" si="492"/>
        <v>133.2073</v>
      </c>
      <c r="N6306">
        <f t="shared" si="493"/>
        <v>3107.4254999999998</v>
      </c>
      <c r="O6306">
        <f t="shared" si="494"/>
        <v>3953.3442999999997</v>
      </c>
    </row>
    <row r="6307" spans="1:15" x14ac:dyDescent="0.2">
      <c r="A6307" s="2">
        <v>44824.708333333336</v>
      </c>
      <c r="B6307">
        <v>2347.0947000000001</v>
      </c>
      <c r="C6307">
        <v>5579.3729999999996</v>
      </c>
      <c r="D6307">
        <v>29210.567999999999</v>
      </c>
      <c r="E6307">
        <v>996.24419999999998</v>
      </c>
      <c r="F6307">
        <v>94.299469999999999</v>
      </c>
      <c r="G6307">
        <v>6036.674</v>
      </c>
      <c r="H6307">
        <v>0</v>
      </c>
      <c r="I6307">
        <v>0</v>
      </c>
      <c r="J6307">
        <v>0</v>
      </c>
      <c r="K6307">
        <f t="shared" si="490"/>
        <v>37137.0357</v>
      </c>
      <c r="L6307">
        <f t="shared" si="491"/>
        <v>996.24419999999998</v>
      </c>
      <c r="M6307">
        <f t="shared" si="492"/>
        <v>94.299469999999999</v>
      </c>
      <c r="N6307">
        <f t="shared" si="493"/>
        <v>6036.674</v>
      </c>
      <c r="O6307">
        <f t="shared" si="494"/>
        <v>7127.21767</v>
      </c>
    </row>
    <row r="6308" spans="1:15" x14ac:dyDescent="0.2">
      <c r="A6308" s="2">
        <v>44824.75</v>
      </c>
      <c r="B6308">
        <v>2347.0947000000001</v>
      </c>
      <c r="C6308">
        <v>5579.3729999999996</v>
      </c>
      <c r="D6308">
        <v>29210.567999999999</v>
      </c>
      <c r="E6308">
        <v>1219.2893999999999</v>
      </c>
      <c r="F6308">
        <v>76.912925999999999</v>
      </c>
      <c r="G6308">
        <v>11085.541999999999</v>
      </c>
      <c r="H6308">
        <v>0</v>
      </c>
      <c r="I6308">
        <v>0</v>
      </c>
      <c r="J6308">
        <v>0</v>
      </c>
      <c r="K6308">
        <f t="shared" si="490"/>
        <v>37137.0357</v>
      </c>
      <c r="L6308">
        <f t="shared" si="491"/>
        <v>1219.2893999999999</v>
      </c>
      <c r="M6308">
        <f t="shared" si="492"/>
        <v>76.912925999999999</v>
      </c>
      <c r="N6308">
        <f t="shared" si="493"/>
        <v>11085.541999999999</v>
      </c>
      <c r="O6308">
        <f t="shared" si="494"/>
        <v>12381.744326</v>
      </c>
    </row>
    <row r="6309" spans="1:15" x14ac:dyDescent="0.2">
      <c r="A6309" s="2">
        <v>44824.791666666664</v>
      </c>
      <c r="B6309">
        <v>2347.0947000000001</v>
      </c>
      <c r="C6309">
        <v>5579.3729999999996</v>
      </c>
      <c r="D6309">
        <v>29210.567999999999</v>
      </c>
      <c r="E6309">
        <v>1146.0426</v>
      </c>
      <c r="F6309">
        <v>76.912925999999999</v>
      </c>
      <c r="G6309">
        <v>11700.519</v>
      </c>
      <c r="H6309">
        <v>0</v>
      </c>
      <c r="I6309">
        <v>0</v>
      </c>
      <c r="J6309">
        <v>0</v>
      </c>
      <c r="K6309">
        <f t="shared" si="490"/>
        <v>37137.0357</v>
      </c>
      <c r="L6309">
        <f t="shared" si="491"/>
        <v>1146.0426</v>
      </c>
      <c r="M6309">
        <f t="shared" si="492"/>
        <v>76.912925999999999</v>
      </c>
      <c r="N6309">
        <f t="shared" si="493"/>
        <v>11700.519</v>
      </c>
      <c r="O6309">
        <f t="shared" si="494"/>
        <v>12923.474526</v>
      </c>
    </row>
    <row r="6310" spans="1:15" x14ac:dyDescent="0.2">
      <c r="A6310" s="2">
        <v>44824.833333333336</v>
      </c>
      <c r="B6310">
        <v>2347.0947000000001</v>
      </c>
      <c r="C6310">
        <v>5579.3729999999996</v>
      </c>
      <c r="D6310">
        <v>29210.567999999999</v>
      </c>
      <c r="E6310">
        <v>865.93880000000001</v>
      </c>
      <c r="F6310">
        <v>76.912925999999999</v>
      </c>
      <c r="G6310">
        <v>11700.519</v>
      </c>
      <c r="H6310">
        <v>0</v>
      </c>
      <c r="I6310">
        <v>0</v>
      </c>
      <c r="J6310">
        <v>0</v>
      </c>
      <c r="K6310">
        <f t="shared" si="490"/>
        <v>37137.0357</v>
      </c>
      <c r="L6310">
        <f t="shared" si="491"/>
        <v>865.93880000000001</v>
      </c>
      <c r="M6310">
        <f t="shared" si="492"/>
        <v>76.912925999999999</v>
      </c>
      <c r="N6310">
        <f t="shared" si="493"/>
        <v>11700.519</v>
      </c>
      <c r="O6310">
        <f t="shared" si="494"/>
        <v>12643.370726000001</v>
      </c>
    </row>
    <row r="6311" spans="1:15" x14ac:dyDescent="0.2">
      <c r="A6311" s="2">
        <v>44824.875</v>
      </c>
      <c r="B6311">
        <v>2347.0947000000001</v>
      </c>
      <c r="C6311">
        <v>5579.3729999999996</v>
      </c>
      <c r="D6311">
        <v>29210.567999999999</v>
      </c>
      <c r="E6311">
        <v>258.98052999999999</v>
      </c>
      <c r="F6311">
        <v>76.912925999999999</v>
      </c>
      <c r="G6311">
        <v>5993.9022999999997</v>
      </c>
      <c r="H6311">
        <v>0</v>
      </c>
      <c r="I6311">
        <v>0</v>
      </c>
      <c r="J6311">
        <v>0</v>
      </c>
      <c r="K6311">
        <f t="shared" si="490"/>
        <v>37137.0357</v>
      </c>
      <c r="L6311">
        <f t="shared" si="491"/>
        <v>258.98052999999999</v>
      </c>
      <c r="M6311">
        <f t="shared" si="492"/>
        <v>76.912925999999999</v>
      </c>
      <c r="N6311">
        <f t="shared" si="493"/>
        <v>5993.9022999999997</v>
      </c>
      <c r="O6311">
        <f t="shared" si="494"/>
        <v>6329.7957559999995</v>
      </c>
    </row>
    <row r="6312" spans="1:15" x14ac:dyDescent="0.2">
      <c r="A6312" s="2">
        <v>44824.916666666664</v>
      </c>
      <c r="B6312">
        <v>2347.0947000000001</v>
      </c>
      <c r="C6312">
        <v>5579.3729999999996</v>
      </c>
      <c r="D6312">
        <v>29210.567999999999</v>
      </c>
      <c r="E6312">
        <v>79.883399999999995</v>
      </c>
      <c r="F6312">
        <v>76.912925999999999</v>
      </c>
      <c r="G6312">
        <v>172.36475999999999</v>
      </c>
      <c r="H6312">
        <v>0</v>
      </c>
      <c r="I6312">
        <v>0</v>
      </c>
      <c r="J6312">
        <v>0</v>
      </c>
      <c r="K6312">
        <f t="shared" si="490"/>
        <v>37137.0357</v>
      </c>
      <c r="L6312">
        <f t="shared" si="491"/>
        <v>79.883399999999995</v>
      </c>
      <c r="M6312">
        <f t="shared" si="492"/>
        <v>76.912925999999999</v>
      </c>
      <c r="N6312">
        <f t="shared" si="493"/>
        <v>172.36475999999999</v>
      </c>
      <c r="O6312">
        <f t="shared" si="494"/>
        <v>329.16108599999995</v>
      </c>
    </row>
    <row r="6313" spans="1:15" x14ac:dyDescent="0.2">
      <c r="A6313" s="2">
        <v>44824.958333333336</v>
      </c>
      <c r="B6313">
        <v>2347.0947000000001</v>
      </c>
      <c r="C6313">
        <v>5579.3729999999996</v>
      </c>
      <c r="D6313">
        <v>29210.567999999999</v>
      </c>
      <c r="E6313">
        <v>76.943539999999999</v>
      </c>
      <c r="F6313">
        <v>76.912925999999999</v>
      </c>
      <c r="G6313">
        <v>77.013919999999999</v>
      </c>
      <c r="H6313">
        <v>0</v>
      </c>
      <c r="I6313">
        <v>0</v>
      </c>
      <c r="J6313">
        <v>0</v>
      </c>
      <c r="K6313">
        <f t="shared" si="490"/>
        <v>37137.0357</v>
      </c>
      <c r="L6313">
        <f t="shared" si="491"/>
        <v>76.943539999999999</v>
      </c>
      <c r="M6313">
        <f t="shared" si="492"/>
        <v>76.912925999999999</v>
      </c>
      <c r="N6313">
        <f t="shared" si="493"/>
        <v>77.013919999999999</v>
      </c>
      <c r="O6313">
        <f t="shared" si="494"/>
        <v>230.870386</v>
      </c>
    </row>
    <row r="6314" spans="1:15" x14ac:dyDescent="0.2">
      <c r="A6314" s="2">
        <v>44825</v>
      </c>
      <c r="B6314">
        <v>2347.0947000000001</v>
      </c>
      <c r="C6314">
        <v>5579.3729999999996</v>
      </c>
      <c r="D6314">
        <v>29210.567999999999</v>
      </c>
      <c r="E6314">
        <v>76.943539999999999</v>
      </c>
      <c r="F6314">
        <v>76.912925999999999</v>
      </c>
      <c r="G6314">
        <v>76.633439999999993</v>
      </c>
      <c r="H6314">
        <v>0</v>
      </c>
      <c r="I6314">
        <v>0</v>
      </c>
      <c r="J6314">
        <v>0</v>
      </c>
      <c r="K6314">
        <f t="shared" si="490"/>
        <v>37137.0357</v>
      </c>
      <c r="L6314">
        <f t="shared" si="491"/>
        <v>76.943539999999999</v>
      </c>
      <c r="M6314">
        <f t="shared" si="492"/>
        <v>76.912925999999999</v>
      </c>
      <c r="N6314">
        <f t="shared" si="493"/>
        <v>76.633439999999993</v>
      </c>
      <c r="O6314">
        <f t="shared" si="494"/>
        <v>230.48990600000002</v>
      </c>
    </row>
    <row r="6315" spans="1:15" x14ac:dyDescent="0.2">
      <c r="A6315" s="2">
        <v>44825.041666666664</v>
      </c>
      <c r="B6315">
        <v>2347.0947000000001</v>
      </c>
      <c r="C6315">
        <v>5579.3729999999996</v>
      </c>
      <c r="D6315">
        <v>29210.567999999999</v>
      </c>
      <c r="E6315">
        <v>76.943539999999999</v>
      </c>
      <c r="F6315">
        <v>76.912925999999999</v>
      </c>
      <c r="G6315">
        <v>76.736429999999999</v>
      </c>
      <c r="H6315">
        <v>0</v>
      </c>
      <c r="I6315">
        <v>0</v>
      </c>
      <c r="J6315">
        <v>0</v>
      </c>
      <c r="K6315">
        <f t="shared" si="490"/>
        <v>37137.0357</v>
      </c>
      <c r="L6315">
        <f t="shared" si="491"/>
        <v>76.943539999999999</v>
      </c>
      <c r="M6315">
        <f t="shared" si="492"/>
        <v>76.912925999999999</v>
      </c>
      <c r="N6315">
        <f t="shared" si="493"/>
        <v>76.736429999999999</v>
      </c>
      <c r="O6315">
        <f t="shared" si="494"/>
        <v>230.592896</v>
      </c>
    </row>
    <row r="6316" spans="1:15" x14ac:dyDescent="0.2">
      <c r="A6316" s="2">
        <v>44825.083333333336</v>
      </c>
      <c r="B6316">
        <v>2347.0947000000001</v>
      </c>
      <c r="C6316">
        <v>5579.3729999999996</v>
      </c>
      <c r="D6316">
        <v>29210.567999999999</v>
      </c>
      <c r="E6316">
        <v>76.943539999999999</v>
      </c>
      <c r="F6316">
        <v>76.912925999999999</v>
      </c>
      <c r="G6316">
        <v>76.736429999999999</v>
      </c>
      <c r="H6316">
        <v>0</v>
      </c>
      <c r="I6316">
        <v>0</v>
      </c>
      <c r="J6316">
        <v>0</v>
      </c>
      <c r="K6316">
        <f t="shared" si="490"/>
        <v>37137.0357</v>
      </c>
      <c r="L6316">
        <f t="shared" si="491"/>
        <v>76.943539999999999</v>
      </c>
      <c r="M6316">
        <f t="shared" si="492"/>
        <v>76.912925999999999</v>
      </c>
      <c r="N6316">
        <f t="shared" si="493"/>
        <v>76.736429999999999</v>
      </c>
      <c r="O6316">
        <f t="shared" si="494"/>
        <v>230.592896</v>
      </c>
    </row>
    <row r="6317" spans="1:15" x14ac:dyDescent="0.2">
      <c r="A6317" s="2">
        <v>44825.125</v>
      </c>
      <c r="B6317">
        <v>2347.0947000000001</v>
      </c>
      <c r="C6317">
        <v>5579.3729999999996</v>
      </c>
      <c r="D6317">
        <v>29210.567999999999</v>
      </c>
      <c r="E6317">
        <v>76.943539999999999</v>
      </c>
      <c r="F6317">
        <v>76.912925999999999</v>
      </c>
      <c r="G6317">
        <v>432.79422</v>
      </c>
      <c r="H6317">
        <v>0</v>
      </c>
      <c r="I6317">
        <v>0</v>
      </c>
      <c r="J6317">
        <v>0</v>
      </c>
      <c r="K6317">
        <f t="shared" si="490"/>
        <v>37137.0357</v>
      </c>
      <c r="L6317">
        <f t="shared" si="491"/>
        <v>76.943539999999999</v>
      </c>
      <c r="M6317">
        <f t="shared" si="492"/>
        <v>76.912925999999999</v>
      </c>
      <c r="N6317">
        <f t="shared" si="493"/>
        <v>432.79422</v>
      </c>
      <c r="O6317">
        <f t="shared" si="494"/>
        <v>586.65068599999995</v>
      </c>
    </row>
    <row r="6318" spans="1:15" x14ac:dyDescent="0.2">
      <c r="A6318" s="2">
        <v>44825.166666666664</v>
      </c>
      <c r="B6318">
        <v>2347.0947000000001</v>
      </c>
      <c r="C6318">
        <v>5579.3729999999996</v>
      </c>
      <c r="D6318">
        <v>29210.567999999999</v>
      </c>
      <c r="E6318">
        <v>76.943539999999999</v>
      </c>
      <c r="F6318">
        <v>76.912925999999999</v>
      </c>
      <c r="G6318">
        <v>78.8245</v>
      </c>
      <c r="H6318">
        <v>0</v>
      </c>
      <c r="I6318">
        <v>0</v>
      </c>
      <c r="J6318">
        <v>0</v>
      </c>
      <c r="K6318">
        <f t="shared" si="490"/>
        <v>37137.0357</v>
      </c>
      <c r="L6318">
        <f t="shared" si="491"/>
        <v>76.943539999999999</v>
      </c>
      <c r="M6318">
        <f t="shared" si="492"/>
        <v>76.912925999999999</v>
      </c>
      <c r="N6318">
        <f t="shared" si="493"/>
        <v>78.8245</v>
      </c>
      <c r="O6318">
        <f t="shared" si="494"/>
        <v>232.68096600000001</v>
      </c>
    </row>
    <row r="6319" spans="1:15" x14ac:dyDescent="0.2">
      <c r="A6319" s="2">
        <v>44825.208333333336</v>
      </c>
      <c r="B6319">
        <v>2347.0947000000001</v>
      </c>
      <c r="C6319">
        <v>5579.3729999999996</v>
      </c>
      <c r="D6319">
        <v>29210.567999999999</v>
      </c>
      <c r="E6319">
        <v>76.943539999999999</v>
      </c>
      <c r="F6319">
        <v>1571.9264000000001</v>
      </c>
      <c r="G6319">
        <v>77.279274000000001</v>
      </c>
      <c r="H6319">
        <v>0</v>
      </c>
      <c r="I6319">
        <v>1000.1779</v>
      </c>
      <c r="J6319">
        <v>0</v>
      </c>
      <c r="K6319">
        <f t="shared" si="490"/>
        <v>37137.0357</v>
      </c>
      <c r="L6319">
        <f t="shared" si="491"/>
        <v>76.943539999999999</v>
      </c>
      <c r="M6319">
        <f t="shared" si="492"/>
        <v>2572.1043</v>
      </c>
      <c r="N6319">
        <f t="shared" si="493"/>
        <v>77.279274000000001</v>
      </c>
      <c r="O6319">
        <f t="shared" si="494"/>
        <v>2726.3271140000002</v>
      </c>
    </row>
    <row r="6320" spans="1:15" x14ac:dyDescent="0.2">
      <c r="A6320" s="2">
        <v>44825.25</v>
      </c>
      <c r="B6320">
        <v>2347.0947000000001</v>
      </c>
      <c r="C6320">
        <v>5579.3729999999996</v>
      </c>
      <c r="D6320">
        <v>29210.567999999999</v>
      </c>
      <c r="E6320">
        <v>204.57117</v>
      </c>
      <c r="F6320">
        <v>1707.8364999999999</v>
      </c>
      <c r="G6320">
        <v>81.325800000000001</v>
      </c>
      <c r="H6320">
        <v>0</v>
      </c>
      <c r="I6320">
        <v>2476.8339999999998</v>
      </c>
      <c r="J6320">
        <v>0</v>
      </c>
      <c r="K6320">
        <f t="shared" si="490"/>
        <v>37137.0357</v>
      </c>
      <c r="L6320">
        <f t="shared" si="491"/>
        <v>204.57117</v>
      </c>
      <c r="M6320">
        <f t="shared" si="492"/>
        <v>4184.6705000000002</v>
      </c>
      <c r="N6320">
        <f t="shared" si="493"/>
        <v>81.325800000000001</v>
      </c>
      <c r="O6320">
        <f t="shared" si="494"/>
        <v>4470.56747</v>
      </c>
    </row>
    <row r="6321" spans="1:15" x14ac:dyDescent="0.2">
      <c r="A6321" s="2">
        <v>44825.291666666664</v>
      </c>
      <c r="B6321">
        <v>2347.0947000000001</v>
      </c>
      <c r="C6321">
        <v>5579.3729999999996</v>
      </c>
      <c r="D6321">
        <v>29210.567999999999</v>
      </c>
      <c r="E6321">
        <v>115.13034</v>
      </c>
      <c r="F6321">
        <v>1707.8364999999999</v>
      </c>
      <c r="G6321">
        <v>106.5369</v>
      </c>
      <c r="H6321">
        <v>0</v>
      </c>
      <c r="I6321">
        <v>682.63909999999998</v>
      </c>
      <c r="J6321">
        <v>0</v>
      </c>
      <c r="K6321">
        <f t="shared" si="490"/>
        <v>37137.0357</v>
      </c>
      <c r="L6321">
        <f t="shared" si="491"/>
        <v>115.13034</v>
      </c>
      <c r="M6321">
        <f t="shared" si="492"/>
        <v>2390.4755999999998</v>
      </c>
      <c r="N6321">
        <f t="shared" si="493"/>
        <v>106.5369</v>
      </c>
      <c r="O6321">
        <f t="shared" si="494"/>
        <v>2612.14284</v>
      </c>
    </row>
    <row r="6322" spans="1:15" x14ac:dyDescent="0.2">
      <c r="A6322" s="2">
        <v>44825.333333333336</v>
      </c>
      <c r="B6322">
        <v>2347.0947000000001</v>
      </c>
      <c r="C6322">
        <v>5579.3729999999996</v>
      </c>
      <c r="D6322">
        <v>29210.567999999999</v>
      </c>
      <c r="E6322">
        <v>137.86488</v>
      </c>
      <c r="F6322">
        <v>1020.85394</v>
      </c>
      <c r="G6322">
        <v>256.97649999999999</v>
      </c>
      <c r="H6322">
        <v>0</v>
      </c>
      <c r="I6322">
        <v>73.207430000000002</v>
      </c>
      <c r="J6322">
        <v>0</v>
      </c>
      <c r="K6322">
        <f t="shared" si="490"/>
        <v>37137.0357</v>
      </c>
      <c r="L6322">
        <f t="shared" si="491"/>
        <v>137.86488</v>
      </c>
      <c r="M6322">
        <f t="shared" si="492"/>
        <v>1094.0613699999999</v>
      </c>
      <c r="N6322">
        <f t="shared" si="493"/>
        <v>256.97649999999999</v>
      </c>
      <c r="O6322">
        <f t="shared" si="494"/>
        <v>1488.90275</v>
      </c>
    </row>
    <row r="6323" spans="1:15" x14ac:dyDescent="0.2">
      <c r="A6323" s="2">
        <v>44825.375</v>
      </c>
      <c r="B6323">
        <v>2347.0947000000001</v>
      </c>
      <c r="C6323">
        <v>5579.3729999999996</v>
      </c>
      <c r="D6323">
        <v>29210.567999999999</v>
      </c>
      <c r="E6323">
        <v>223.1859</v>
      </c>
      <c r="F6323">
        <v>77.809359999999998</v>
      </c>
      <c r="G6323">
        <v>535.4769</v>
      </c>
      <c r="H6323">
        <v>0</v>
      </c>
      <c r="I6323">
        <v>0</v>
      </c>
      <c r="J6323">
        <v>0</v>
      </c>
      <c r="K6323">
        <f t="shared" si="490"/>
        <v>37137.0357</v>
      </c>
      <c r="L6323">
        <f t="shared" si="491"/>
        <v>223.1859</v>
      </c>
      <c r="M6323">
        <f t="shared" si="492"/>
        <v>77.809359999999998</v>
      </c>
      <c r="N6323">
        <f t="shared" si="493"/>
        <v>535.4769</v>
      </c>
      <c r="O6323">
        <f t="shared" si="494"/>
        <v>836.47216000000003</v>
      </c>
    </row>
    <row r="6324" spans="1:15" x14ac:dyDescent="0.2">
      <c r="A6324" s="2">
        <v>44825.416666666664</v>
      </c>
      <c r="B6324">
        <v>2347.0947000000001</v>
      </c>
      <c r="C6324">
        <v>5579.3729999999996</v>
      </c>
      <c r="D6324">
        <v>29210.567999999999</v>
      </c>
      <c r="E6324">
        <v>366.88427999999999</v>
      </c>
      <c r="F6324">
        <v>78.464759999999998</v>
      </c>
      <c r="G6324">
        <v>1047.836</v>
      </c>
      <c r="H6324">
        <v>0</v>
      </c>
      <c r="I6324">
        <v>0</v>
      </c>
      <c r="J6324">
        <v>0</v>
      </c>
      <c r="K6324">
        <f t="shared" si="490"/>
        <v>37137.0357</v>
      </c>
      <c r="L6324">
        <f t="shared" si="491"/>
        <v>366.88427999999999</v>
      </c>
      <c r="M6324">
        <f t="shared" si="492"/>
        <v>78.464759999999998</v>
      </c>
      <c r="N6324">
        <f t="shared" si="493"/>
        <v>1047.836</v>
      </c>
      <c r="O6324">
        <f t="shared" si="494"/>
        <v>1493.1850400000001</v>
      </c>
    </row>
    <row r="6325" spans="1:15" x14ac:dyDescent="0.2">
      <c r="A6325" s="2">
        <v>44825.458333333336</v>
      </c>
      <c r="B6325">
        <v>2347.0947000000001</v>
      </c>
      <c r="C6325">
        <v>5579.3729999999996</v>
      </c>
      <c r="D6325">
        <v>29210.567999999999</v>
      </c>
      <c r="E6325">
        <v>897.82159999999999</v>
      </c>
      <c r="F6325">
        <v>78.206490000000002</v>
      </c>
      <c r="G6325">
        <v>3497.951</v>
      </c>
      <c r="H6325">
        <v>0</v>
      </c>
      <c r="I6325">
        <v>0</v>
      </c>
      <c r="J6325">
        <v>0</v>
      </c>
      <c r="K6325">
        <f t="shared" si="490"/>
        <v>37137.0357</v>
      </c>
      <c r="L6325">
        <f t="shared" si="491"/>
        <v>897.82159999999999</v>
      </c>
      <c r="M6325">
        <f t="shared" si="492"/>
        <v>78.206490000000002</v>
      </c>
      <c r="N6325">
        <f t="shared" si="493"/>
        <v>3497.951</v>
      </c>
      <c r="O6325">
        <f t="shared" si="494"/>
        <v>4473.9790899999998</v>
      </c>
    </row>
    <row r="6326" spans="1:15" x14ac:dyDescent="0.2">
      <c r="A6326" s="2">
        <v>44825.5</v>
      </c>
      <c r="B6326">
        <v>2347.0947000000001</v>
      </c>
      <c r="C6326">
        <v>5579.3729999999996</v>
      </c>
      <c r="D6326">
        <v>29210.567999999999</v>
      </c>
      <c r="E6326">
        <v>1189.4403</v>
      </c>
      <c r="F6326">
        <v>78.508719999999997</v>
      </c>
      <c r="G6326">
        <v>9094.9130000000005</v>
      </c>
      <c r="H6326">
        <v>0</v>
      </c>
      <c r="I6326">
        <v>0</v>
      </c>
      <c r="J6326">
        <v>0</v>
      </c>
      <c r="K6326">
        <f t="shared" si="490"/>
        <v>37137.0357</v>
      </c>
      <c r="L6326">
        <f t="shared" si="491"/>
        <v>1189.4403</v>
      </c>
      <c r="M6326">
        <f t="shared" si="492"/>
        <v>78.508719999999997</v>
      </c>
      <c r="N6326">
        <f t="shared" si="493"/>
        <v>9094.9130000000005</v>
      </c>
      <c r="O6326">
        <f t="shared" si="494"/>
        <v>10362.86202</v>
      </c>
    </row>
    <row r="6327" spans="1:15" x14ac:dyDescent="0.2">
      <c r="A6327" s="2">
        <v>44825.541666666664</v>
      </c>
      <c r="B6327">
        <v>2347.0947000000001</v>
      </c>
      <c r="C6327">
        <v>5579.3729999999996</v>
      </c>
      <c r="D6327">
        <v>29210.567999999999</v>
      </c>
      <c r="E6327">
        <v>1023.9716</v>
      </c>
      <c r="F6327">
        <v>83.965010000000007</v>
      </c>
      <c r="G6327">
        <v>11700.519</v>
      </c>
      <c r="H6327">
        <v>0</v>
      </c>
      <c r="I6327">
        <v>0</v>
      </c>
      <c r="J6327">
        <v>0</v>
      </c>
      <c r="K6327">
        <f t="shared" si="490"/>
        <v>37137.0357</v>
      </c>
      <c r="L6327">
        <f t="shared" si="491"/>
        <v>1023.9716</v>
      </c>
      <c r="M6327">
        <f t="shared" si="492"/>
        <v>83.965010000000007</v>
      </c>
      <c r="N6327">
        <f t="shared" si="493"/>
        <v>11700.519</v>
      </c>
      <c r="O6327">
        <f t="shared" si="494"/>
        <v>12808.455610000001</v>
      </c>
    </row>
    <row r="6328" spans="1:15" x14ac:dyDescent="0.2">
      <c r="A6328" s="2">
        <v>44825.583333333336</v>
      </c>
      <c r="B6328">
        <v>2347.0947000000001</v>
      </c>
      <c r="C6328">
        <v>5579.3729999999996</v>
      </c>
      <c r="D6328">
        <v>29210.567999999999</v>
      </c>
      <c r="E6328">
        <v>689.76482999999996</v>
      </c>
      <c r="F6328">
        <v>117.6687</v>
      </c>
      <c r="G6328">
        <v>10036.017</v>
      </c>
      <c r="H6328">
        <v>0</v>
      </c>
      <c r="I6328">
        <v>0</v>
      </c>
      <c r="J6328">
        <v>0</v>
      </c>
      <c r="K6328">
        <f t="shared" si="490"/>
        <v>37137.0357</v>
      </c>
      <c r="L6328">
        <f t="shared" si="491"/>
        <v>689.76482999999996</v>
      </c>
      <c r="M6328">
        <f t="shared" si="492"/>
        <v>117.6687</v>
      </c>
      <c r="N6328">
        <f t="shared" si="493"/>
        <v>10036.017</v>
      </c>
      <c r="O6328">
        <f t="shared" si="494"/>
        <v>10843.45053</v>
      </c>
    </row>
    <row r="6329" spans="1:15" x14ac:dyDescent="0.2">
      <c r="A6329" s="2">
        <v>44825.625</v>
      </c>
      <c r="B6329">
        <v>2347.0947000000001</v>
      </c>
      <c r="C6329">
        <v>5579.3729999999996</v>
      </c>
      <c r="D6329">
        <v>29210.567999999999</v>
      </c>
      <c r="E6329">
        <v>657.76409999999998</v>
      </c>
      <c r="F6329">
        <v>205.53351000000001</v>
      </c>
      <c r="G6329">
        <v>3519.0250999999998</v>
      </c>
      <c r="H6329">
        <v>0</v>
      </c>
      <c r="I6329">
        <v>0</v>
      </c>
      <c r="J6329">
        <v>0</v>
      </c>
      <c r="K6329">
        <f t="shared" si="490"/>
        <v>37137.0357</v>
      </c>
      <c r="L6329">
        <f t="shared" si="491"/>
        <v>657.76409999999998</v>
      </c>
      <c r="M6329">
        <f t="shared" si="492"/>
        <v>205.53351000000001</v>
      </c>
      <c r="N6329">
        <f t="shared" si="493"/>
        <v>3519.0250999999998</v>
      </c>
      <c r="O6329">
        <f t="shared" si="494"/>
        <v>4382.3227099999995</v>
      </c>
    </row>
    <row r="6330" spans="1:15" x14ac:dyDescent="0.2">
      <c r="A6330" s="2">
        <v>44825.666666666664</v>
      </c>
      <c r="B6330">
        <v>2347.0947000000001</v>
      </c>
      <c r="C6330">
        <v>5579.3729999999996</v>
      </c>
      <c r="D6330">
        <v>29210.567999999999</v>
      </c>
      <c r="E6330">
        <v>844.76369999999997</v>
      </c>
      <c r="F6330">
        <v>308.71584999999999</v>
      </c>
      <c r="G6330">
        <v>4951.8573999999999</v>
      </c>
      <c r="H6330">
        <v>0</v>
      </c>
      <c r="I6330">
        <v>0</v>
      </c>
      <c r="J6330">
        <v>0</v>
      </c>
      <c r="K6330">
        <f t="shared" si="490"/>
        <v>37137.0357</v>
      </c>
      <c r="L6330">
        <f t="shared" si="491"/>
        <v>844.76369999999997</v>
      </c>
      <c r="M6330">
        <f t="shared" si="492"/>
        <v>308.71584999999999</v>
      </c>
      <c r="N6330">
        <f t="shared" si="493"/>
        <v>4951.8573999999999</v>
      </c>
      <c r="O6330">
        <f t="shared" si="494"/>
        <v>6105.3369499999999</v>
      </c>
    </row>
    <row r="6331" spans="1:15" x14ac:dyDescent="0.2">
      <c r="A6331" s="2">
        <v>44825.708333333336</v>
      </c>
      <c r="B6331">
        <v>2347.0947000000001</v>
      </c>
      <c r="C6331">
        <v>5579.3729999999996</v>
      </c>
      <c r="D6331">
        <v>29210.567999999999</v>
      </c>
      <c r="E6331">
        <v>1125.7855</v>
      </c>
      <c r="F6331">
        <v>205.77289999999999</v>
      </c>
      <c r="G6331">
        <v>10141.468000000001</v>
      </c>
      <c r="H6331">
        <v>0</v>
      </c>
      <c r="I6331">
        <v>0</v>
      </c>
      <c r="J6331">
        <v>0</v>
      </c>
      <c r="K6331">
        <f t="shared" si="490"/>
        <v>37137.0357</v>
      </c>
      <c r="L6331">
        <f t="shared" si="491"/>
        <v>1125.7855</v>
      </c>
      <c r="M6331">
        <f t="shared" si="492"/>
        <v>205.77289999999999</v>
      </c>
      <c r="N6331">
        <f t="shared" si="493"/>
        <v>10141.468000000001</v>
      </c>
      <c r="O6331">
        <f t="shared" si="494"/>
        <v>11473.026400000001</v>
      </c>
    </row>
    <row r="6332" spans="1:15" x14ac:dyDescent="0.2">
      <c r="A6332" s="2">
        <v>44825.75</v>
      </c>
      <c r="B6332">
        <v>2347.0947000000001</v>
      </c>
      <c r="C6332">
        <v>5579.3729999999996</v>
      </c>
      <c r="D6332">
        <v>29210.567999999999</v>
      </c>
      <c r="E6332">
        <v>1362.0226</v>
      </c>
      <c r="F6332">
        <v>76.912925999999999</v>
      </c>
      <c r="G6332">
        <v>11700.519</v>
      </c>
      <c r="H6332">
        <v>0</v>
      </c>
      <c r="I6332">
        <v>0</v>
      </c>
      <c r="J6332">
        <v>0</v>
      </c>
      <c r="K6332">
        <f t="shared" si="490"/>
        <v>37137.0357</v>
      </c>
      <c r="L6332">
        <f t="shared" si="491"/>
        <v>1362.0226</v>
      </c>
      <c r="M6332">
        <f t="shared" si="492"/>
        <v>76.912925999999999</v>
      </c>
      <c r="N6332">
        <f t="shared" si="493"/>
        <v>11700.519</v>
      </c>
      <c r="O6332">
        <f t="shared" si="494"/>
        <v>13139.454526</v>
      </c>
    </row>
    <row r="6333" spans="1:15" x14ac:dyDescent="0.2">
      <c r="A6333" s="2">
        <v>44825.791666666664</v>
      </c>
      <c r="B6333">
        <v>2347.0947000000001</v>
      </c>
      <c r="C6333">
        <v>5579.3729999999996</v>
      </c>
      <c r="D6333">
        <v>29210.567999999999</v>
      </c>
      <c r="E6333">
        <v>1277.6744000000001</v>
      </c>
      <c r="F6333">
        <v>76.912925999999999</v>
      </c>
      <c r="G6333">
        <v>11700.519</v>
      </c>
      <c r="H6333">
        <v>0</v>
      </c>
      <c r="I6333">
        <v>0</v>
      </c>
      <c r="J6333">
        <v>0</v>
      </c>
      <c r="K6333">
        <f t="shared" si="490"/>
        <v>37137.0357</v>
      </c>
      <c r="L6333">
        <f t="shared" si="491"/>
        <v>1277.6744000000001</v>
      </c>
      <c r="M6333">
        <f t="shared" si="492"/>
        <v>76.912925999999999</v>
      </c>
      <c r="N6333">
        <f t="shared" si="493"/>
        <v>11700.519</v>
      </c>
      <c r="O6333">
        <f t="shared" si="494"/>
        <v>13055.106326000001</v>
      </c>
    </row>
    <row r="6334" spans="1:15" x14ac:dyDescent="0.2">
      <c r="A6334" s="2">
        <v>44825.833333333336</v>
      </c>
      <c r="B6334">
        <v>2347.0947000000001</v>
      </c>
      <c r="C6334">
        <v>5579.3729999999996</v>
      </c>
      <c r="D6334">
        <v>29210.567999999999</v>
      </c>
      <c r="E6334">
        <v>1008.09283</v>
      </c>
      <c r="F6334">
        <v>76.912925999999999</v>
      </c>
      <c r="G6334">
        <v>11700.519</v>
      </c>
      <c r="H6334">
        <v>0</v>
      </c>
      <c r="I6334">
        <v>0</v>
      </c>
      <c r="J6334">
        <v>0</v>
      </c>
      <c r="K6334">
        <f t="shared" si="490"/>
        <v>37137.0357</v>
      </c>
      <c r="L6334">
        <f t="shared" si="491"/>
        <v>1008.09283</v>
      </c>
      <c r="M6334">
        <f t="shared" si="492"/>
        <v>76.912925999999999</v>
      </c>
      <c r="N6334">
        <f t="shared" si="493"/>
        <v>11700.519</v>
      </c>
      <c r="O6334">
        <f t="shared" si="494"/>
        <v>12785.524756000001</v>
      </c>
    </row>
    <row r="6335" spans="1:15" x14ac:dyDescent="0.2">
      <c r="A6335" s="2">
        <v>44825.875</v>
      </c>
      <c r="B6335">
        <v>2347.0947000000001</v>
      </c>
      <c r="C6335">
        <v>5579.3729999999996</v>
      </c>
      <c r="D6335">
        <v>29210.567999999999</v>
      </c>
      <c r="E6335">
        <v>370.19409999999999</v>
      </c>
      <c r="F6335">
        <v>76.912925999999999</v>
      </c>
      <c r="G6335">
        <v>9196.5540000000001</v>
      </c>
      <c r="H6335">
        <v>0</v>
      </c>
      <c r="I6335">
        <v>0</v>
      </c>
      <c r="J6335">
        <v>0</v>
      </c>
      <c r="K6335">
        <f t="shared" si="490"/>
        <v>37137.0357</v>
      </c>
      <c r="L6335">
        <f t="shared" si="491"/>
        <v>370.19409999999999</v>
      </c>
      <c r="M6335">
        <f t="shared" si="492"/>
        <v>76.912925999999999</v>
      </c>
      <c r="N6335">
        <f t="shared" si="493"/>
        <v>9196.5540000000001</v>
      </c>
      <c r="O6335">
        <f t="shared" si="494"/>
        <v>9643.6610259999998</v>
      </c>
    </row>
    <row r="6336" spans="1:15" x14ac:dyDescent="0.2">
      <c r="A6336" s="2">
        <v>44825.916666666664</v>
      </c>
      <c r="B6336">
        <v>2347.0947000000001</v>
      </c>
      <c r="C6336">
        <v>5579.3729999999996</v>
      </c>
      <c r="D6336">
        <v>29210.567999999999</v>
      </c>
      <c r="E6336">
        <v>93.39752</v>
      </c>
      <c r="F6336">
        <v>76.912925999999999</v>
      </c>
      <c r="G6336">
        <v>507.12747000000002</v>
      </c>
      <c r="H6336">
        <v>0</v>
      </c>
      <c r="I6336">
        <v>0</v>
      </c>
      <c r="J6336">
        <v>0</v>
      </c>
      <c r="K6336">
        <f t="shared" si="490"/>
        <v>37137.0357</v>
      </c>
      <c r="L6336">
        <f t="shared" si="491"/>
        <v>93.39752</v>
      </c>
      <c r="M6336">
        <f t="shared" si="492"/>
        <v>76.912925999999999</v>
      </c>
      <c r="N6336">
        <f t="shared" si="493"/>
        <v>507.12747000000002</v>
      </c>
      <c r="O6336">
        <f t="shared" si="494"/>
        <v>677.43791600000009</v>
      </c>
    </row>
    <row r="6337" spans="1:15" x14ac:dyDescent="0.2">
      <c r="A6337" s="2">
        <v>44825.958333333336</v>
      </c>
      <c r="B6337">
        <v>2347.0947000000001</v>
      </c>
      <c r="C6337">
        <v>5579.3729999999996</v>
      </c>
      <c r="D6337">
        <v>29210.567999999999</v>
      </c>
      <c r="E6337">
        <v>76.744569999999996</v>
      </c>
      <c r="F6337">
        <v>76.912925999999999</v>
      </c>
      <c r="G6337">
        <v>87.775400000000005</v>
      </c>
      <c r="H6337">
        <v>0</v>
      </c>
      <c r="I6337">
        <v>0</v>
      </c>
      <c r="J6337">
        <v>0</v>
      </c>
      <c r="K6337">
        <f t="shared" si="490"/>
        <v>37137.0357</v>
      </c>
      <c r="L6337">
        <f t="shared" si="491"/>
        <v>76.744569999999996</v>
      </c>
      <c r="M6337">
        <f t="shared" si="492"/>
        <v>76.912925999999999</v>
      </c>
      <c r="N6337">
        <f t="shared" si="493"/>
        <v>87.775400000000005</v>
      </c>
      <c r="O6337">
        <f t="shared" si="494"/>
        <v>241.43289599999997</v>
      </c>
    </row>
    <row r="6338" spans="1:15" x14ac:dyDescent="0.2">
      <c r="A6338" s="2">
        <v>44826</v>
      </c>
      <c r="B6338">
        <v>2347.0947000000001</v>
      </c>
      <c r="C6338">
        <v>5579.3729999999996</v>
      </c>
      <c r="D6338">
        <v>29210.567999999999</v>
      </c>
      <c r="E6338">
        <v>76.943539999999999</v>
      </c>
      <c r="F6338">
        <v>76.912925999999999</v>
      </c>
      <c r="G6338">
        <v>76.565939999999998</v>
      </c>
      <c r="H6338">
        <v>0</v>
      </c>
      <c r="I6338">
        <v>0</v>
      </c>
      <c r="J6338">
        <v>0</v>
      </c>
      <c r="K6338">
        <f t="shared" si="490"/>
        <v>37137.0357</v>
      </c>
      <c r="L6338">
        <f t="shared" si="491"/>
        <v>76.943539999999999</v>
      </c>
      <c r="M6338">
        <f t="shared" si="492"/>
        <v>76.912925999999999</v>
      </c>
      <c r="N6338">
        <f t="shared" si="493"/>
        <v>76.565939999999998</v>
      </c>
      <c r="O6338">
        <f t="shared" si="494"/>
        <v>230.42240600000002</v>
      </c>
    </row>
    <row r="6339" spans="1:15" x14ac:dyDescent="0.2">
      <c r="A6339" s="2">
        <v>44826.041666666664</v>
      </c>
      <c r="B6339">
        <v>2347.0947000000001</v>
      </c>
      <c r="C6339">
        <v>5579.3729999999996</v>
      </c>
      <c r="D6339">
        <v>29210.567999999999</v>
      </c>
      <c r="E6339">
        <v>76.943539999999999</v>
      </c>
      <c r="F6339">
        <v>76.912925999999999</v>
      </c>
      <c r="G6339">
        <v>76.736429999999999</v>
      </c>
      <c r="H6339">
        <v>0</v>
      </c>
      <c r="I6339">
        <v>0</v>
      </c>
      <c r="J6339">
        <v>0</v>
      </c>
      <c r="K6339">
        <f t="shared" ref="K6339:K6402" si="495">SUM(B6339:D6339)</f>
        <v>37137.0357</v>
      </c>
      <c r="L6339">
        <f t="shared" ref="L6339:L6402" si="496">H6339+E6339</f>
        <v>76.943539999999999</v>
      </c>
      <c r="M6339">
        <f t="shared" ref="M6339:M6402" si="497">I6339+F6339</f>
        <v>76.912925999999999</v>
      </c>
      <c r="N6339">
        <f t="shared" ref="N6339:N6402" si="498">J6339+G6339</f>
        <v>76.736429999999999</v>
      </c>
      <c r="O6339">
        <f t="shared" ref="O6339:O6402" si="499">SUM(L6339:N6339)</f>
        <v>230.592896</v>
      </c>
    </row>
    <row r="6340" spans="1:15" x14ac:dyDescent="0.2">
      <c r="A6340" s="2">
        <v>44826.083333333336</v>
      </c>
      <c r="B6340">
        <v>2347.0947000000001</v>
      </c>
      <c r="C6340">
        <v>5579.3729999999996</v>
      </c>
      <c r="D6340">
        <v>29210.567999999999</v>
      </c>
      <c r="E6340">
        <v>76.943539999999999</v>
      </c>
      <c r="F6340">
        <v>76.912925999999999</v>
      </c>
      <c r="G6340">
        <v>76.736429999999999</v>
      </c>
      <c r="H6340">
        <v>0</v>
      </c>
      <c r="I6340">
        <v>0</v>
      </c>
      <c r="J6340">
        <v>0</v>
      </c>
      <c r="K6340">
        <f t="shared" si="495"/>
        <v>37137.0357</v>
      </c>
      <c r="L6340">
        <f t="shared" si="496"/>
        <v>76.943539999999999</v>
      </c>
      <c r="M6340">
        <f t="shared" si="497"/>
        <v>76.912925999999999</v>
      </c>
      <c r="N6340">
        <f t="shared" si="498"/>
        <v>76.736429999999999</v>
      </c>
      <c r="O6340">
        <f t="shared" si="499"/>
        <v>230.592896</v>
      </c>
    </row>
    <row r="6341" spans="1:15" x14ac:dyDescent="0.2">
      <c r="A6341" s="2">
        <v>44826.125</v>
      </c>
      <c r="B6341">
        <v>2347.0947000000001</v>
      </c>
      <c r="C6341">
        <v>5579.3729999999996</v>
      </c>
      <c r="D6341">
        <v>29210.567999999999</v>
      </c>
      <c r="E6341">
        <v>76.943539999999999</v>
      </c>
      <c r="F6341">
        <v>76.912925999999999</v>
      </c>
      <c r="G6341">
        <v>374.06554999999997</v>
      </c>
      <c r="H6341">
        <v>0</v>
      </c>
      <c r="I6341">
        <v>0</v>
      </c>
      <c r="J6341">
        <v>0</v>
      </c>
      <c r="K6341">
        <f t="shared" si="495"/>
        <v>37137.0357</v>
      </c>
      <c r="L6341">
        <f t="shared" si="496"/>
        <v>76.943539999999999</v>
      </c>
      <c r="M6341">
        <f t="shared" si="497"/>
        <v>76.912925999999999</v>
      </c>
      <c r="N6341">
        <f t="shared" si="498"/>
        <v>374.06554999999997</v>
      </c>
      <c r="O6341">
        <f t="shared" si="499"/>
        <v>527.92201599999999</v>
      </c>
    </row>
    <row r="6342" spans="1:15" x14ac:dyDescent="0.2">
      <c r="A6342" s="2">
        <v>44826.166666666664</v>
      </c>
      <c r="B6342">
        <v>2347.0947000000001</v>
      </c>
      <c r="C6342">
        <v>5579.3729999999996</v>
      </c>
      <c r="D6342">
        <v>29210.567999999999</v>
      </c>
      <c r="E6342">
        <v>76.943539999999999</v>
      </c>
      <c r="F6342">
        <v>76.912925999999999</v>
      </c>
      <c r="G6342">
        <v>82.411929999999998</v>
      </c>
      <c r="H6342">
        <v>0</v>
      </c>
      <c r="I6342">
        <v>0</v>
      </c>
      <c r="J6342">
        <v>0</v>
      </c>
      <c r="K6342">
        <f t="shared" si="495"/>
        <v>37137.0357</v>
      </c>
      <c r="L6342">
        <f t="shared" si="496"/>
        <v>76.943539999999999</v>
      </c>
      <c r="M6342">
        <f t="shared" si="497"/>
        <v>76.912925999999999</v>
      </c>
      <c r="N6342">
        <f t="shared" si="498"/>
        <v>82.411929999999998</v>
      </c>
      <c r="O6342">
        <f t="shared" si="499"/>
        <v>236.268396</v>
      </c>
    </row>
    <row r="6343" spans="1:15" x14ac:dyDescent="0.2">
      <c r="A6343" s="2">
        <v>44826.208333333336</v>
      </c>
      <c r="B6343">
        <v>2347.0947000000001</v>
      </c>
      <c r="C6343">
        <v>5579.3729999999996</v>
      </c>
      <c r="D6343">
        <v>29210.567999999999</v>
      </c>
      <c r="E6343">
        <v>76.943539999999999</v>
      </c>
      <c r="F6343">
        <v>1571.9264000000001</v>
      </c>
      <c r="G6343">
        <v>77.767510000000001</v>
      </c>
      <c r="H6343">
        <v>0</v>
      </c>
      <c r="I6343">
        <v>476.14170000000001</v>
      </c>
      <c r="J6343">
        <v>0</v>
      </c>
      <c r="K6343">
        <f t="shared" si="495"/>
        <v>37137.0357</v>
      </c>
      <c r="L6343">
        <f t="shared" si="496"/>
        <v>76.943539999999999</v>
      </c>
      <c r="M6343">
        <f t="shared" si="497"/>
        <v>2048.0681</v>
      </c>
      <c r="N6343">
        <f t="shared" si="498"/>
        <v>77.767510000000001</v>
      </c>
      <c r="O6343">
        <f t="shared" si="499"/>
        <v>2202.7791500000003</v>
      </c>
    </row>
    <row r="6344" spans="1:15" x14ac:dyDescent="0.2">
      <c r="A6344" s="2">
        <v>44826.25</v>
      </c>
      <c r="B6344">
        <v>2347.0947000000001</v>
      </c>
      <c r="C6344">
        <v>5579.3729999999996</v>
      </c>
      <c r="D6344">
        <v>29210.567999999999</v>
      </c>
      <c r="E6344">
        <v>210.24391</v>
      </c>
      <c r="F6344">
        <v>1707.8364999999999</v>
      </c>
      <c r="G6344">
        <v>84.975440000000006</v>
      </c>
      <c r="H6344">
        <v>0</v>
      </c>
      <c r="I6344">
        <v>876.61210000000005</v>
      </c>
      <c r="J6344">
        <v>0</v>
      </c>
      <c r="K6344">
        <f t="shared" si="495"/>
        <v>37137.0357</v>
      </c>
      <c r="L6344">
        <f t="shared" si="496"/>
        <v>210.24391</v>
      </c>
      <c r="M6344">
        <f t="shared" si="497"/>
        <v>2584.4485999999997</v>
      </c>
      <c r="N6344">
        <f t="shared" si="498"/>
        <v>84.975440000000006</v>
      </c>
      <c r="O6344">
        <f t="shared" si="499"/>
        <v>2879.66795</v>
      </c>
    </row>
    <row r="6345" spans="1:15" x14ac:dyDescent="0.2">
      <c r="A6345" s="2">
        <v>44826.291666666664</v>
      </c>
      <c r="B6345">
        <v>2347.0947000000001</v>
      </c>
      <c r="C6345">
        <v>5579.3729999999996</v>
      </c>
      <c r="D6345">
        <v>29210.567999999999</v>
      </c>
      <c r="E6345">
        <v>136.90565000000001</v>
      </c>
      <c r="F6345">
        <v>1571.9264000000001</v>
      </c>
      <c r="G6345">
        <v>119.80471</v>
      </c>
      <c r="H6345">
        <v>0</v>
      </c>
      <c r="I6345">
        <v>255.81233</v>
      </c>
      <c r="J6345">
        <v>0</v>
      </c>
      <c r="K6345">
        <f t="shared" si="495"/>
        <v>37137.0357</v>
      </c>
      <c r="L6345">
        <f t="shared" si="496"/>
        <v>136.90565000000001</v>
      </c>
      <c r="M6345">
        <f t="shared" si="497"/>
        <v>1827.73873</v>
      </c>
      <c r="N6345">
        <f t="shared" si="498"/>
        <v>119.80471</v>
      </c>
      <c r="O6345">
        <f t="shared" si="499"/>
        <v>2084.4490900000001</v>
      </c>
    </row>
    <row r="6346" spans="1:15" x14ac:dyDescent="0.2">
      <c r="A6346" s="2">
        <v>44826.333333333336</v>
      </c>
      <c r="B6346">
        <v>2347.0947000000001</v>
      </c>
      <c r="C6346">
        <v>5579.3729999999996</v>
      </c>
      <c r="D6346">
        <v>29210.567999999999</v>
      </c>
      <c r="E6346">
        <v>113.50323</v>
      </c>
      <c r="F6346">
        <v>137.1662</v>
      </c>
      <c r="G6346">
        <v>239.18602000000001</v>
      </c>
      <c r="H6346">
        <v>0</v>
      </c>
      <c r="I6346">
        <v>0</v>
      </c>
      <c r="J6346">
        <v>0</v>
      </c>
      <c r="K6346">
        <f t="shared" si="495"/>
        <v>37137.0357</v>
      </c>
      <c r="L6346">
        <f t="shared" si="496"/>
        <v>113.50323</v>
      </c>
      <c r="M6346">
        <f t="shared" si="497"/>
        <v>137.1662</v>
      </c>
      <c r="N6346">
        <f t="shared" si="498"/>
        <v>239.18602000000001</v>
      </c>
      <c r="O6346">
        <f t="shared" si="499"/>
        <v>489.85545000000002</v>
      </c>
    </row>
    <row r="6347" spans="1:15" x14ac:dyDescent="0.2">
      <c r="A6347" s="2">
        <v>44826.375</v>
      </c>
      <c r="B6347">
        <v>2347.0947000000001</v>
      </c>
      <c r="C6347">
        <v>5579.3729999999996</v>
      </c>
      <c r="D6347">
        <v>29210.567999999999</v>
      </c>
      <c r="E6347">
        <v>165.27696</v>
      </c>
      <c r="F6347">
        <v>76.830376000000001</v>
      </c>
      <c r="G6347">
        <v>411.71850000000001</v>
      </c>
      <c r="H6347">
        <v>0</v>
      </c>
      <c r="I6347">
        <v>0</v>
      </c>
      <c r="J6347">
        <v>0</v>
      </c>
      <c r="K6347">
        <f t="shared" si="495"/>
        <v>37137.0357</v>
      </c>
      <c r="L6347">
        <f t="shared" si="496"/>
        <v>165.27696</v>
      </c>
      <c r="M6347">
        <f t="shared" si="497"/>
        <v>76.830376000000001</v>
      </c>
      <c r="N6347">
        <f t="shared" si="498"/>
        <v>411.71850000000001</v>
      </c>
      <c r="O6347">
        <f t="shared" si="499"/>
        <v>653.82583599999998</v>
      </c>
    </row>
    <row r="6348" spans="1:15" x14ac:dyDescent="0.2">
      <c r="A6348" s="2">
        <v>44826.416666666664</v>
      </c>
      <c r="B6348">
        <v>2347.0947000000001</v>
      </c>
      <c r="C6348">
        <v>5579.3729999999996</v>
      </c>
      <c r="D6348">
        <v>29210.567999999999</v>
      </c>
      <c r="E6348">
        <v>304.68524000000002</v>
      </c>
      <c r="F6348">
        <v>76.747429999999994</v>
      </c>
      <c r="G6348">
        <v>822.46749999999997</v>
      </c>
      <c r="H6348">
        <v>0</v>
      </c>
      <c r="I6348">
        <v>0</v>
      </c>
      <c r="J6348">
        <v>0</v>
      </c>
      <c r="K6348">
        <f t="shared" si="495"/>
        <v>37137.0357</v>
      </c>
      <c r="L6348">
        <f t="shared" si="496"/>
        <v>304.68524000000002</v>
      </c>
      <c r="M6348">
        <f t="shared" si="497"/>
        <v>76.747429999999994</v>
      </c>
      <c r="N6348">
        <f t="shared" si="498"/>
        <v>822.46749999999997</v>
      </c>
      <c r="O6348">
        <f t="shared" si="499"/>
        <v>1203.9001699999999</v>
      </c>
    </row>
    <row r="6349" spans="1:15" x14ac:dyDescent="0.2">
      <c r="A6349" s="2">
        <v>44826.458333333336</v>
      </c>
      <c r="B6349">
        <v>2347.0947000000001</v>
      </c>
      <c r="C6349">
        <v>5579.3729999999996</v>
      </c>
      <c r="D6349">
        <v>29210.567999999999</v>
      </c>
      <c r="E6349">
        <v>803.904</v>
      </c>
      <c r="F6349">
        <v>76.864136000000002</v>
      </c>
      <c r="G6349">
        <v>2969.4180000000001</v>
      </c>
      <c r="H6349">
        <v>0</v>
      </c>
      <c r="I6349">
        <v>0</v>
      </c>
      <c r="J6349">
        <v>0</v>
      </c>
      <c r="K6349">
        <f t="shared" si="495"/>
        <v>37137.0357</v>
      </c>
      <c r="L6349">
        <f t="shared" si="496"/>
        <v>803.904</v>
      </c>
      <c r="M6349">
        <f t="shared" si="497"/>
        <v>76.864136000000002</v>
      </c>
      <c r="N6349">
        <f t="shared" si="498"/>
        <v>2969.4180000000001</v>
      </c>
      <c r="O6349">
        <f t="shared" si="499"/>
        <v>3850.1861360000003</v>
      </c>
    </row>
    <row r="6350" spans="1:15" x14ac:dyDescent="0.2">
      <c r="A6350" s="2">
        <v>44826.5</v>
      </c>
      <c r="B6350">
        <v>2347.0947000000001</v>
      </c>
      <c r="C6350">
        <v>5579.3729999999996</v>
      </c>
      <c r="D6350">
        <v>29210.567999999999</v>
      </c>
      <c r="E6350">
        <v>1111.5706</v>
      </c>
      <c r="F6350">
        <v>77.453940000000003</v>
      </c>
      <c r="G6350">
        <v>7475.9066999999995</v>
      </c>
      <c r="H6350">
        <v>0</v>
      </c>
      <c r="I6350">
        <v>0</v>
      </c>
      <c r="J6350">
        <v>0</v>
      </c>
      <c r="K6350">
        <f t="shared" si="495"/>
        <v>37137.0357</v>
      </c>
      <c r="L6350">
        <f t="shared" si="496"/>
        <v>1111.5706</v>
      </c>
      <c r="M6350">
        <f t="shared" si="497"/>
        <v>77.453940000000003</v>
      </c>
      <c r="N6350">
        <f t="shared" si="498"/>
        <v>7475.9066999999995</v>
      </c>
      <c r="O6350">
        <f t="shared" si="499"/>
        <v>8664.9312399999999</v>
      </c>
    </row>
    <row r="6351" spans="1:15" x14ac:dyDescent="0.2">
      <c r="A6351" s="2">
        <v>44826.541666666664</v>
      </c>
      <c r="B6351">
        <v>2347.0947000000001</v>
      </c>
      <c r="C6351">
        <v>5579.3729999999996</v>
      </c>
      <c r="D6351">
        <v>29210.567999999999</v>
      </c>
      <c r="E6351">
        <v>993.54834000000005</v>
      </c>
      <c r="F6351">
        <v>82.044340000000005</v>
      </c>
      <c r="G6351">
        <v>11494.84</v>
      </c>
      <c r="H6351">
        <v>0</v>
      </c>
      <c r="I6351">
        <v>0</v>
      </c>
      <c r="J6351">
        <v>0</v>
      </c>
      <c r="K6351">
        <f t="shared" si="495"/>
        <v>37137.0357</v>
      </c>
      <c r="L6351">
        <f t="shared" si="496"/>
        <v>993.54834000000005</v>
      </c>
      <c r="M6351">
        <f t="shared" si="497"/>
        <v>82.044340000000005</v>
      </c>
      <c r="N6351">
        <f t="shared" si="498"/>
        <v>11494.84</v>
      </c>
      <c r="O6351">
        <f t="shared" si="499"/>
        <v>12570.43268</v>
      </c>
    </row>
    <row r="6352" spans="1:15" x14ac:dyDescent="0.2">
      <c r="A6352" s="2">
        <v>44826.583333333336</v>
      </c>
      <c r="B6352">
        <v>2347.0947000000001</v>
      </c>
      <c r="C6352">
        <v>5579.3729999999996</v>
      </c>
      <c r="D6352">
        <v>29210.567999999999</v>
      </c>
      <c r="E6352">
        <v>597.25543000000005</v>
      </c>
      <c r="F6352">
        <v>86.473839999999996</v>
      </c>
      <c r="G6352">
        <v>8793.4969999999994</v>
      </c>
      <c r="H6352">
        <v>0</v>
      </c>
      <c r="I6352">
        <v>0</v>
      </c>
      <c r="J6352">
        <v>0</v>
      </c>
      <c r="K6352">
        <f t="shared" si="495"/>
        <v>37137.0357</v>
      </c>
      <c r="L6352">
        <f t="shared" si="496"/>
        <v>597.25543000000005</v>
      </c>
      <c r="M6352">
        <f t="shared" si="497"/>
        <v>86.473839999999996</v>
      </c>
      <c r="N6352">
        <f t="shared" si="498"/>
        <v>8793.4969999999994</v>
      </c>
      <c r="O6352">
        <f t="shared" si="499"/>
        <v>9477.2262699999992</v>
      </c>
    </row>
    <row r="6353" spans="1:15" x14ac:dyDescent="0.2">
      <c r="A6353" s="2">
        <v>44826.625</v>
      </c>
      <c r="B6353">
        <v>2347.0947000000001</v>
      </c>
      <c r="C6353">
        <v>5579.3729999999996</v>
      </c>
      <c r="D6353">
        <v>29210.567999999999</v>
      </c>
      <c r="E6353">
        <v>466.07425000000001</v>
      </c>
      <c r="F6353">
        <v>82.849625000000003</v>
      </c>
      <c r="G6353">
        <v>2130.5630000000001</v>
      </c>
      <c r="H6353">
        <v>0</v>
      </c>
      <c r="I6353">
        <v>0</v>
      </c>
      <c r="J6353">
        <v>0</v>
      </c>
      <c r="K6353">
        <f t="shared" si="495"/>
        <v>37137.0357</v>
      </c>
      <c r="L6353">
        <f t="shared" si="496"/>
        <v>466.07425000000001</v>
      </c>
      <c r="M6353">
        <f t="shared" si="497"/>
        <v>82.849625000000003</v>
      </c>
      <c r="N6353">
        <f t="shared" si="498"/>
        <v>2130.5630000000001</v>
      </c>
      <c r="O6353">
        <f t="shared" si="499"/>
        <v>2679.4868750000001</v>
      </c>
    </row>
    <row r="6354" spans="1:15" x14ac:dyDescent="0.2">
      <c r="A6354" s="2">
        <v>44826.666666666664</v>
      </c>
      <c r="B6354">
        <v>2347.0947000000001</v>
      </c>
      <c r="C6354">
        <v>5579.3729999999996</v>
      </c>
      <c r="D6354">
        <v>29210.567999999999</v>
      </c>
      <c r="E6354">
        <v>592.39166</v>
      </c>
      <c r="F6354">
        <v>77.347250000000003</v>
      </c>
      <c r="G6354">
        <v>2444.4920000000002</v>
      </c>
      <c r="H6354">
        <v>0</v>
      </c>
      <c r="I6354">
        <v>0</v>
      </c>
      <c r="J6354">
        <v>0</v>
      </c>
      <c r="K6354">
        <f t="shared" si="495"/>
        <v>37137.0357</v>
      </c>
      <c r="L6354">
        <f t="shared" si="496"/>
        <v>592.39166</v>
      </c>
      <c r="M6354">
        <f t="shared" si="497"/>
        <v>77.347250000000003</v>
      </c>
      <c r="N6354">
        <f t="shared" si="498"/>
        <v>2444.4920000000002</v>
      </c>
      <c r="O6354">
        <f t="shared" si="499"/>
        <v>3114.2309100000002</v>
      </c>
    </row>
    <row r="6355" spans="1:15" x14ac:dyDescent="0.2">
      <c r="A6355" s="2">
        <v>44826.708333333336</v>
      </c>
      <c r="B6355">
        <v>2347.0947000000001</v>
      </c>
      <c r="C6355">
        <v>5579.3729999999996</v>
      </c>
      <c r="D6355">
        <v>29210.567999999999</v>
      </c>
      <c r="E6355">
        <v>1012.1353</v>
      </c>
      <c r="F6355">
        <v>76.820014999999998</v>
      </c>
      <c r="G6355">
        <v>5326.2847000000002</v>
      </c>
      <c r="H6355">
        <v>0</v>
      </c>
      <c r="I6355">
        <v>0</v>
      </c>
      <c r="J6355">
        <v>0</v>
      </c>
      <c r="K6355">
        <f t="shared" si="495"/>
        <v>37137.0357</v>
      </c>
      <c r="L6355">
        <f t="shared" si="496"/>
        <v>1012.1353</v>
      </c>
      <c r="M6355">
        <f t="shared" si="497"/>
        <v>76.820014999999998</v>
      </c>
      <c r="N6355">
        <f t="shared" si="498"/>
        <v>5326.2847000000002</v>
      </c>
      <c r="O6355">
        <f t="shared" si="499"/>
        <v>6415.2400150000003</v>
      </c>
    </row>
    <row r="6356" spans="1:15" x14ac:dyDescent="0.2">
      <c r="A6356" s="2">
        <v>44826.75</v>
      </c>
      <c r="B6356">
        <v>2347.0947000000001</v>
      </c>
      <c r="C6356">
        <v>5579.3729999999996</v>
      </c>
      <c r="D6356">
        <v>29210.567999999999</v>
      </c>
      <c r="E6356">
        <v>1270.5293999999999</v>
      </c>
      <c r="F6356">
        <v>76.912925999999999</v>
      </c>
      <c r="G6356">
        <v>11186.921</v>
      </c>
      <c r="H6356">
        <v>0</v>
      </c>
      <c r="I6356">
        <v>0</v>
      </c>
      <c r="J6356">
        <v>0</v>
      </c>
      <c r="K6356">
        <f t="shared" si="495"/>
        <v>37137.0357</v>
      </c>
      <c r="L6356">
        <f t="shared" si="496"/>
        <v>1270.5293999999999</v>
      </c>
      <c r="M6356">
        <f t="shared" si="497"/>
        <v>76.912925999999999</v>
      </c>
      <c r="N6356">
        <f t="shared" si="498"/>
        <v>11186.921</v>
      </c>
      <c r="O6356">
        <f t="shared" si="499"/>
        <v>12534.363326000001</v>
      </c>
    </row>
    <row r="6357" spans="1:15" x14ac:dyDescent="0.2">
      <c r="A6357" s="2">
        <v>44826.791666666664</v>
      </c>
      <c r="B6357">
        <v>2347.0947000000001</v>
      </c>
      <c r="C6357">
        <v>5579.3729999999996</v>
      </c>
      <c r="D6357">
        <v>29210.567999999999</v>
      </c>
      <c r="E6357">
        <v>1172.5608</v>
      </c>
      <c r="F6357">
        <v>76.912925999999999</v>
      </c>
      <c r="G6357">
        <v>11700.519</v>
      </c>
      <c r="H6357">
        <v>0</v>
      </c>
      <c r="I6357">
        <v>0</v>
      </c>
      <c r="J6357">
        <v>0</v>
      </c>
      <c r="K6357">
        <f t="shared" si="495"/>
        <v>37137.0357</v>
      </c>
      <c r="L6357">
        <f t="shared" si="496"/>
        <v>1172.5608</v>
      </c>
      <c r="M6357">
        <f t="shared" si="497"/>
        <v>76.912925999999999</v>
      </c>
      <c r="N6357">
        <f t="shared" si="498"/>
        <v>11700.519</v>
      </c>
      <c r="O6357">
        <f t="shared" si="499"/>
        <v>12949.992726</v>
      </c>
    </row>
    <row r="6358" spans="1:15" x14ac:dyDescent="0.2">
      <c r="A6358" s="2">
        <v>44826.833333333336</v>
      </c>
      <c r="B6358">
        <v>2347.0947000000001</v>
      </c>
      <c r="C6358">
        <v>5579.3729999999996</v>
      </c>
      <c r="D6358">
        <v>29210.567999999999</v>
      </c>
      <c r="E6358">
        <v>821.7473</v>
      </c>
      <c r="F6358">
        <v>76.912925999999999</v>
      </c>
      <c r="G6358">
        <v>11700.460999999999</v>
      </c>
      <c r="H6358">
        <v>0</v>
      </c>
      <c r="I6358">
        <v>0</v>
      </c>
      <c r="J6358">
        <v>0</v>
      </c>
      <c r="K6358">
        <f t="shared" si="495"/>
        <v>37137.0357</v>
      </c>
      <c r="L6358">
        <f t="shared" si="496"/>
        <v>821.7473</v>
      </c>
      <c r="M6358">
        <f t="shared" si="497"/>
        <v>76.912925999999999</v>
      </c>
      <c r="N6358">
        <f t="shared" si="498"/>
        <v>11700.460999999999</v>
      </c>
      <c r="O6358">
        <f t="shared" si="499"/>
        <v>12599.121225999999</v>
      </c>
    </row>
    <row r="6359" spans="1:15" x14ac:dyDescent="0.2">
      <c r="A6359" s="2">
        <v>44826.875</v>
      </c>
      <c r="B6359">
        <v>2347.0947000000001</v>
      </c>
      <c r="C6359">
        <v>5579.3729999999996</v>
      </c>
      <c r="D6359">
        <v>29210.567999999999</v>
      </c>
      <c r="E6359">
        <v>234.81568999999999</v>
      </c>
      <c r="F6359">
        <v>76.912925999999999</v>
      </c>
      <c r="G6359">
        <v>5680.7943999999998</v>
      </c>
      <c r="H6359">
        <v>0</v>
      </c>
      <c r="I6359">
        <v>0</v>
      </c>
      <c r="J6359">
        <v>0</v>
      </c>
      <c r="K6359">
        <f t="shared" si="495"/>
        <v>37137.0357</v>
      </c>
      <c r="L6359">
        <f t="shared" si="496"/>
        <v>234.81568999999999</v>
      </c>
      <c r="M6359">
        <f t="shared" si="497"/>
        <v>76.912925999999999</v>
      </c>
      <c r="N6359">
        <f t="shared" si="498"/>
        <v>5680.7943999999998</v>
      </c>
      <c r="O6359">
        <f t="shared" si="499"/>
        <v>5992.5230160000001</v>
      </c>
    </row>
    <row r="6360" spans="1:15" x14ac:dyDescent="0.2">
      <c r="A6360" s="2">
        <v>44826.916666666664</v>
      </c>
      <c r="B6360">
        <v>2347.0947000000001</v>
      </c>
      <c r="C6360">
        <v>5579.3729999999996</v>
      </c>
      <c r="D6360">
        <v>29210.567999999999</v>
      </c>
      <c r="E6360">
        <v>80.010469999999998</v>
      </c>
      <c r="F6360">
        <v>76.912925999999999</v>
      </c>
      <c r="G6360">
        <v>165.63069999999999</v>
      </c>
      <c r="H6360">
        <v>0</v>
      </c>
      <c r="I6360">
        <v>0</v>
      </c>
      <c r="J6360">
        <v>0</v>
      </c>
      <c r="K6360">
        <f t="shared" si="495"/>
        <v>37137.0357</v>
      </c>
      <c r="L6360">
        <f t="shared" si="496"/>
        <v>80.010469999999998</v>
      </c>
      <c r="M6360">
        <f t="shared" si="497"/>
        <v>76.912925999999999</v>
      </c>
      <c r="N6360">
        <f t="shared" si="498"/>
        <v>165.63069999999999</v>
      </c>
      <c r="O6360">
        <f t="shared" si="499"/>
        <v>322.55409599999996</v>
      </c>
    </row>
    <row r="6361" spans="1:15" x14ac:dyDescent="0.2">
      <c r="A6361" s="2">
        <v>44826.958333333336</v>
      </c>
      <c r="B6361">
        <v>2347.0947000000001</v>
      </c>
      <c r="C6361">
        <v>5579.3729999999996</v>
      </c>
      <c r="D6361">
        <v>29210.567999999999</v>
      </c>
      <c r="E6361">
        <v>76.943539999999999</v>
      </c>
      <c r="F6361">
        <v>76.912925999999999</v>
      </c>
      <c r="G6361">
        <v>76.786959999999993</v>
      </c>
      <c r="H6361">
        <v>0</v>
      </c>
      <c r="I6361">
        <v>0</v>
      </c>
      <c r="J6361">
        <v>0</v>
      </c>
      <c r="K6361">
        <f t="shared" si="495"/>
        <v>37137.0357</v>
      </c>
      <c r="L6361">
        <f t="shared" si="496"/>
        <v>76.943539999999999</v>
      </c>
      <c r="M6361">
        <f t="shared" si="497"/>
        <v>76.912925999999999</v>
      </c>
      <c r="N6361">
        <f t="shared" si="498"/>
        <v>76.786959999999993</v>
      </c>
      <c r="O6361">
        <f t="shared" si="499"/>
        <v>230.64342600000001</v>
      </c>
    </row>
    <row r="6362" spans="1:15" x14ac:dyDescent="0.2">
      <c r="A6362" s="2">
        <v>44827</v>
      </c>
      <c r="B6362">
        <v>2347.0947000000001</v>
      </c>
      <c r="C6362">
        <v>5579.3729999999996</v>
      </c>
      <c r="D6362">
        <v>29210.567999999999</v>
      </c>
      <c r="E6362">
        <v>76.943539999999999</v>
      </c>
      <c r="F6362">
        <v>76.912925999999999</v>
      </c>
      <c r="G6362">
        <v>76.663499999999999</v>
      </c>
      <c r="H6362">
        <v>0</v>
      </c>
      <c r="I6362">
        <v>0</v>
      </c>
      <c r="J6362">
        <v>0</v>
      </c>
      <c r="K6362">
        <f t="shared" si="495"/>
        <v>37137.0357</v>
      </c>
      <c r="L6362">
        <f t="shared" si="496"/>
        <v>76.943539999999999</v>
      </c>
      <c r="M6362">
        <f t="shared" si="497"/>
        <v>76.912925999999999</v>
      </c>
      <c r="N6362">
        <f t="shared" si="498"/>
        <v>76.663499999999999</v>
      </c>
      <c r="O6362">
        <f t="shared" si="499"/>
        <v>230.51996600000001</v>
      </c>
    </row>
    <row r="6363" spans="1:15" x14ac:dyDescent="0.2">
      <c r="A6363" s="2">
        <v>44827.041666666664</v>
      </c>
      <c r="B6363">
        <v>2347.0947000000001</v>
      </c>
      <c r="C6363">
        <v>5579.3729999999996</v>
      </c>
      <c r="D6363">
        <v>29210.567999999999</v>
      </c>
      <c r="E6363">
        <v>76.943539999999999</v>
      </c>
      <c r="F6363">
        <v>76.912925999999999</v>
      </c>
      <c r="G6363">
        <v>76.736429999999999</v>
      </c>
      <c r="H6363">
        <v>0</v>
      </c>
      <c r="I6363">
        <v>0</v>
      </c>
      <c r="J6363">
        <v>0</v>
      </c>
      <c r="K6363">
        <f t="shared" si="495"/>
        <v>37137.0357</v>
      </c>
      <c r="L6363">
        <f t="shared" si="496"/>
        <v>76.943539999999999</v>
      </c>
      <c r="M6363">
        <f t="shared" si="497"/>
        <v>76.912925999999999</v>
      </c>
      <c r="N6363">
        <f t="shared" si="498"/>
        <v>76.736429999999999</v>
      </c>
      <c r="O6363">
        <f t="shared" si="499"/>
        <v>230.592896</v>
      </c>
    </row>
    <row r="6364" spans="1:15" x14ac:dyDescent="0.2">
      <c r="A6364" s="2">
        <v>44827.083333333336</v>
      </c>
      <c r="B6364">
        <v>2347.0947000000001</v>
      </c>
      <c r="C6364">
        <v>5579.3729999999996</v>
      </c>
      <c r="D6364">
        <v>29210.567999999999</v>
      </c>
      <c r="E6364">
        <v>76.943539999999999</v>
      </c>
      <c r="F6364">
        <v>76.912925999999999</v>
      </c>
      <c r="G6364">
        <v>76.736429999999999</v>
      </c>
      <c r="H6364">
        <v>0</v>
      </c>
      <c r="I6364">
        <v>0</v>
      </c>
      <c r="J6364">
        <v>0</v>
      </c>
      <c r="K6364">
        <f t="shared" si="495"/>
        <v>37137.0357</v>
      </c>
      <c r="L6364">
        <f t="shared" si="496"/>
        <v>76.943539999999999</v>
      </c>
      <c r="M6364">
        <f t="shared" si="497"/>
        <v>76.912925999999999</v>
      </c>
      <c r="N6364">
        <f t="shared" si="498"/>
        <v>76.736429999999999</v>
      </c>
      <c r="O6364">
        <f t="shared" si="499"/>
        <v>230.592896</v>
      </c>
    </row>
    <row r="6365" spans="1:15" x14ac:dyDescent="0.2">
      <c r="A6365" s="2">
        <v>44827.125</v>
      </c>
      <c r="B6365">
        <v>2347.0947000000001</v>
      </c>
      <c r="C6365">
        <v>5579.3729999999996</v>
      </c>
      <c r="D6365">
        <v>29210.567999999999</v>
      </c>
      <c r="E6365">
        <v>76.943539999999999</v>
      </c>
      <c r="F6365">
        <v>76.912925999999999</v>
      </c>
      <c r="G6365">
        <v>436.51310000000001</v>
      </c>
      <c r="H6365">
        <v>0</v>
      </c>
      <c r="I6365">
        <v>0</v>
      </c>
      <c r="J6365">
        <v>0</v>
      </c>
      <c r="K6365">
        <f t="shared" si="495"/>
        <v>37137.0357</v>
      </c>
      <c r="L6365">
        <f t="shared" si="496"/>
        <v>76.943539999999999</v>
      </c>
      <c r="M6365">
        <f t="shared" si="497"/>
        <v>76.912925999999999</v>
      </c>
      <c r="N6365">
        <f t="shared" si="498"/>
        <v>436.51310000000001</v>
      </c>
      <c r="O6365">
        <f t="shared" si="499"/>
        <v>590.36956600000008</v>
      </c>
    </row>
    <row r="6366" spans="1:15" x14ac:dyDescent="0.2">
      <c r="A6366" s="2">
        <v>44827.166666666664</v>
      </c>
      <c r="B6366">
        <v>2347.0947000000001</v>
      </c>
      <c r="C6366">
        <v>5579.3729999999996</v>
      </c>
      <c r="D6366">
        <v>29210.567999999999</v>
      </c>
      <c r="E6366">
        <v>76.943539999999999</v>
      </c>
      <c r="F6366">
        <v>76.912925999999999</v>
      </c>
      <c r="G6366">
        <v>79.072419999999994</v>
      </c>
      <c r="H6366">
        <v>0</v>
      </c>
      <c r="I6366">
        <v>0</v>
      </c>
      <c r="J6366">
        <v>0</v>
      </c>
      <c r="K6366">
        <f t="shared" si="495"/>
        <v>37137.0357</v>
      </c>
      <c r="L6366">
        <f t="shared" si="496"/>
        <v>76.943539999999999</v>
      </c>
      <c r="M6366">
        <f t="shared" si="497"/>
        <v>76.912925999999999</v>
      </c>
      <c r="N6366">
        <f t="shared" si="498"/>
        <v>79.072419999999994</v>
      </c>
      <c r="O6366">
        <f t="shared" si="499"/>
        <v>232.92888600000001</v>
      </c>
    </row>
    <row r="6367" spans="1:15" x14ac:dyDescent="0.2">
      <c r="A6367" s="2">
        <v>44827.208333333336</v>
      </c>
      <c r="B6367">
        <v>2347.0947000000001</v>
      </c>
      <c r="C6367">
        <v>5579.3729999999996</v>
      </c>
      <c r="D6367">
        <v>29210.567999999999</v>
      </c>
      <c r="E6367">
        <v>76.943539999999999</v>
      </c>
      <c r="F6367">
        <v>76.912925999999999</v>
      </c>
      <c r="G6367">
        <v>77.152109999999993</v>
      </c>
      <c r="H6367">
        <v>0</v>
      </c>
      <c r="I6367">
        <v>0</v>
      </c>
      <c r="J6367">
        <v>0</v>
      </c>
      <c r="K6367">
        <f t="shared" si="495"/>
        <v>37137.0357</v>
      </c>
      <c r="L6367">
        <f t="shared" si="496"/>
        <v>76.943539999999999</v>
      </c>
      <c r="M6367">
        <f t="shared" si="497"/>
        <v>76.912925999999999</v>
      </c>
      <c r="N6367">
        <f t="shared" si="498"/>
        <v>77.152109999999993</v>
      </c>
      <c r="O6367">
        <f t="shared" si="499"/>
        <v>231.00857600000001</v>
      </c>
    </row>
    <row r="6368" spans="1:15" x14ac:dyDescent="0.2">
      <c r="A6368" s="2">
        <v>44827.25</v>
      </c>
      <c r="B6368">
        <v>2347.0947000000001</v>
      </c>
      <c r="C6368">
        <v>5579.3729999999996</v>
      </c>
      <c r="D6368">
        <v>29210.567999999999</v>
      </c>
      <c r="E6368">
        <v>204.14917</v>
      </c>
      <c r="F6368">
        <v>76.912925999999999</v>
      </c>
      <c r="G6368">
        <v>84.843770000000006</v>
      </c>
      <c r="H6368">
        <v>0</v>
      </c>
      <c r="I6368">
        <v>0</v>
      </c>
      <c r="J6368">
        <v>0</v>
      </c>
      <c r="K6368">
        <f t="shared" si="495"/>
        <v>37137.0357</v>
      </c>
      <c r="L6368">
        <f t="shared" si="496"/>
        <v>204.14917</v>
      </c>
      <c r="M6368">
        <f t="shared" si="497"/>
        <v>76.912925999999999</v>
      </c>
      <c r="N6368">
        <f t="shared" si="498"/>
        <v>84.843770000000006</v>
      </c>
      <c r="O6368">
        <f t="shared" si="499"/>
        <v>365.905866</v>
      </c>
    </row>
    <row r="6369" spans="1:15" x14ac:dyDescent="0.2">
      <c r="A6369" s="2">
        <v>44827.291666666664</v>
      </c>
      <c r="B6369">
        <v>2347.0947000000001</v>
      </c>
      <c r="C6369">
        <v>5579.3729999999996</v>
      </c>
      <c r="D6369">
        <v>29210.567999999999</v>
      </c>
      <c r="E6369">
        <v>140.43352999999999</v>
      </c>
      <c r="F6369">
        <v>76.912925999999999</v>
      </c>
      <c r="G6369">
        <v>123.93424</v>
      </c>
      <c r="H6369">
        <v>0</v>
      </c>
      <c r="I6369">
        <v>0</v>
      </c>
      <c r="J6369">
        <v>0</v>
      </c>
      <c r="K6369">
        <f t="shared" si="495"/>
        <v>37137.0357</v>
      </c>
      <c r="L6369">
        <f t="shared" si="496"/>
        <v>140.43352999999999</v>
      </c>
      <c r="M6369">
        <f t="shared" si="497"/>
        <v>76.912925999999999</v>
      </c>
      <c r="N6369">
        <f t="shared" si="498"/>
        <v>123.93424</v>
      </c>
      <c r="O6369">
        <f t="shared" si="499"/>
        <v>341.28069599999998</v>
      </c>
    </row>
    <row r="6370" spans="1:15" x14ac:dyDescent="0.2">
      <c r="A6370" s="2">
        <v>44827.333333333336</v>
      </c>
      <c r="B6370">
        <v>2347.0947000000001</v>
      </c>
      <c r="C6370">
        <v>5579.3729999999996</v>
      </c>
      <c r="D6370">
        <v>29210.567999999999</v>
      </c>
      <c r="E6370">
        <v>100.23181</v>
      </c>
      <c r="F6370">
        <v>76.912925999999999</v>
      </c>
      <c r="G6370">
        <v>136.89850999999999</v>
      </c>
      <c r="H6370">
        <v>0</v>
      </c>
      <c r="I6370">
        <v>0</v>
      </c>
      <c r="J6370">
        <v>0</v>
      </c>
      <c r="K6370">
        <f t="shared" si="495"/>
        <v>37137.0357</v>
      </c>
      <c r="L6370">
        <f t="shared" si="496"/>
        <v>100.23181</v>
      </c>
      <c r="M6370">
        <f t="shared" si="497"/>
        <v>76.912925999999999</v>
      </c>
      <c r="N6370">
        <f t="shared" si="498"/>
        <v>136.89850999999999</v>
      </c>
      <c r="O6370">
        <f t="shared" si="499"/>
        <v>314.04324599999995</v>
      </c>
    </row>
    <row r="6371" spans="1:15" x14ac:dyDescent="0.2">
      <c r="A6371" s="2">
        <v>44827.375</v>
      </c>
      <c r="B6371">
        <v>2347.0947000000001</v>
      </c>
      <c r="C6371">
        <v>5579.3729999999996</v>
      </c>
      <c r="D6371">
        <v>29210.567999999999</v>
      </c>
      <c r="E6371">
        <v>91.728966</v>
      </c>
      <c r="F6371">
        <v>76.912925999999999</v>
      </c>
      <c r="G6371">
        <v>125.18053399999999</v>
      </c>
      <c r="H6371">
        <v>0</v>
      </c>
      <c r="I6371">
        <v>0</v>
      </c>
      <c r="J6371">
        <v>0</v>
      </c>
      <c r="K6371">
        <f t="shared" si="495"/>
        <v>37137.0357</v>
      </c>
      <c r="L6371">
        <f t="shared" si="496"/>
        <v>91.728966</v>
      </c>
      <c r="M6371">
        <f t="shared" si="497"/>
        <v>76.912925999999999</v>
      </c>
      <c r="N6371">
        <f t="shared" si="498"/>
        <v>125.18053399999999</v>
      </c>
      <c r="O6371">
        <f t="shared" si="499"/>
        <v>293.82242599999995</v>
      </c>
    </row>
    <row r="6372" spans="1:15" x14ac:dyDescent="0.2">
      <c r="A6372" s="2">
        <v>44827.416666666664</v>
      </c>
      <c r="B6372">
        <v>2347.0947000000001</v>
      </c>
      <c r="C6372">
        <v>5579.3729999999996</v>
      </c>
      <c r="D6372">
        <v>29210.567999999999</v>
      </c>
      <c r="E6372">
        <v>110.592125</v>
      </c>
      <c r="F6372">
        <v>76.912925999999999</v>
      </c>
      <c r="G6372">
        <v>173.21413000000001</v>
      </c>
      <c r="H6372">
        <v>0</v>
      </c>
      <c r="I6372">
        <v>0</v>
      </c>
      <c r="J6372">
        <v>0</v>
      </c>
      <c r="K6372">
        <f t="shared" si="495"/>
        <v>37137.0357</v>
      </c>
      <c r="L6372">
        <f t="shared" si="496"/>
        <v>110.592125</v>
      </c>
      <c r="M6372">
        <f t="shared" si="497"/>
        <v>76.912925999999999</v>
      </c>
      <c r="N6372">
        <f t="shared" si="498"/>
        <v>173.21413000000001</v>
      </c>
      <c r="O6372">
        <f t="shared" si="499"/>
        <v>360.71918099999999</v>
      </c>
    </row>
    <row r="6373" spans="1:15" x14ac:dyDescent="0.2">
      <c r="A6373" s="2">
        <v>44827.458333333336</v>
      </c>
      <c r="B6373">
        <v>2347.0947000000001</v>
      </c>
      <c r="C6373">
        <v>5579.3729999999996</v>
      </c>
      <c r="D6373">
        <v>29210.567999999999</v>
      </c>
      <c r="E6373">
        <v>241.58054999999999</v>
      </c>
      <c r="F6373">
        <v>76.912925999999999</v>
      </c>
      <c r="G6373">
        <v>401.85703000000001</v>
      </c>
      <c r="H6373">
        <v>0</v>
      </c>
      <c r="I6373">
        <v>0</v>
      </c>
      <c r="J6373">
        <v>0</v>
      </c>
      <c r="K6373">
        <f t="shared" si="495"/>
        <v>37137.0357</v>
      </c>
      <c r="L6373">
        <f t="shared" si="496"/>
        <v>241.58054999999999</v>
      </c>
      <c r="M6373">
        <f t="shared" si="497"/>
        <v>76.912925999999999</v>
      </c>
      <c r="N6373">
        <f t="shared" si="498"/>
        <v>401.85703000000001</v>
      </c>
      <c r="O6373">
        <f t="shared" si="499"/>
        <v>720.350506</v>
      </c>
    </row>
    <row r="6374" spans="1:15" x14ac:dyDescent="0.2">
      <c r="A6374" s="2">
        <v>44827.5</v>
      </c>
      <c r="B6374">
        <v>2347.0947000000001</v>
      </c>
      <c r="C6374">
        <v>5579.3729999999996</v>
      </c>
      <c r="D6374">
        <v>29210.567999999999</v>
      </c>
      <c r="E6374">
        <v>286.86507999999998</v>
      </c>
      <c r="F6374">
        <v>76.912925999999999</v>
      </c>
      <c r="G6374">
        <v>748.56524999999999</v>
      </c>
      <c r="H6374">
        <v>0</v>
      </c>
      <c r="I6374">
        <v>0</v>
      </c>
      <c r="J6374">
        <v>0</v>
      </c>
      <c r="K6374">
        <f t="shared" si="495"/>
        <v>37137.0357</v>
      </c>
      <c r="L6374">
        <f t="shared" si="496"/>
        <v>286.86507999999998</v>
      </c>
      <c r="M6374">
        <f t="shared" si="497"/>
        <v>76.912925999999999</v>
      </c>
      <c r="N6374">
        <f t="shared" si="498"/>
        <v>748.56524999999999</v>
      </c>
      <c r="O6374">
        <f t="shared" si="499"/>
        <v>1112.3432560000001</v>
      </c>
    </row>
    <row r="6375" spans="1:15" x14ac:dyDescent="0.2">
      <c r="A6375" s="2">
        <v>44827.541666666664</v>
      </c>
      <c r="B6375">
        <v>2347.0947000000001</v>
      </c>
      <c r="C6375">
        <v>5579.3729999999996</v>
      </c>
      <c r="D6375">
        <v>29210.567999999999</v>
      </c>
      <c r="E6375">
        <v>225.39887999999999</v>
      </c>
      <c r="F6375">
        <v>76.912925999999999</v>
      </c>
      <c r="G6375">
        <v>776.03075999999999</v>
      </c>
      <c r="H6375">
        <v>0</v>
      </c>
      <c r="I6375">
        <v>0</v>
      </c>
      <c r="J6375">
        <v>0</v>
      </c>
      <c r="K6375">
        <f t="shared" si="495"/>
        <v>37137.0357</v>
      </c>
      <c r="L6375">
        <f t="shared" si="496"/>
        <v>225.39887999999999</v>
      </c>
      <c r="M6375">
        <f t="shared" si="497"/>
        <v>76.912925999999999</v>
      </c>
      <c r="N6375">
        <f t="shared" si="498"/>
        <v>776.03075999999999</v>
      </c>
      <c r="O6375">
        <f t="shared" si="499"/>
        <v>1078.342566</v>
      </c>
    </row>
    <row r="6376" spans="1:15" x14ac:dyDescent="0.2">
      <c r="A6376" s="2">
        <v>44827.583333333336</v>
      </c>
      <c r="B6376">
        <v>2347.0947000000001</v>
      </c>
      <c r="C6376">
        <v>5579.3729999999996</v>
      </c>
      <c r="D6376">
        <v>29210.567999999999</v>
      </c>
      <c r="E6376">
        <v>152.94785999999999</v>
      </c>
      <c r="F6376">
        <v>76.912925999999999</v>
      </c>
      <c r="G6376">
        <v>472.61880000000002</v>
      </c>
      <c r="H6376">
        <v>0</v>
      </c>
      <c r="I6376">
        <v>0</v>
      </c>
      <c r="J6376">
        <v>0</v>
      </c>
      <c r="K6376">
        <f t="shared" si="495"/>
        <v>37137.0357</v>
      </c>
      <c r="L6376">
        <f t="shared" si="496"/>
        <v>152.94785999999999</v>
      </c>
      <c r="M6376">
        <f t="shared" si="497"/>
        <v>76.912925999999999</v>
      </c>
      <c r="N6376">
        <f t="shared" si="498"/>
        <v>472.61880000000002</v>
      </c>
      <c r="O6376">
        <f t="shared" si="499"/>
        <v>702.47958600000004</v>
      </c>
    </row>
    <row r="6377" spans="1:15" x14ac:dyDescent="0.2">
      <c r="A6377" s="2">
        <v>44827.625</v>
      </c>
      <c r="B6377">
        <v>2347.0947000000001</v>
      </c>
      <c r="C6377">
        <v>5579.3729999999996</v>
      </c>
      <c r="D6377">
        <v>29210.567999999999</v>
      </c>
      <c r="E6377">
        <v>151.85196999999999</v>
      </c>
      <c r="F6377">
        <v>76.912925999999999</v>
      </c>
      <c r="G6377">
        <v>370.2183</v>
      </c>
      <c r="H6377">
        <v>0</v>
      </c>
      <c r="I6377">
        <v>0</v>
      </c>
      <c r="J6377">
        <v>0</v>
      </c>
      <c r="K6377">
        <f t="shared" si="495"/>
        <v>37137.0357</v>
      </c>
      <c r="L6377">
        <f t="shared" si="496"/>
        <v>151.85196999999999</v>
      </c>
      <c r="M6377">
        <f t="shared" si="497"/>
        <v>76.912925999999999</v>
      </c>
      <c r="N6377">
        <f t="shared" si="498"/>
        <v>370.2183</v>
      </c>
      <c r="O6377">
        <f t="shared" si="499"/>
        <v>598.98319600000002</v>
      </c>
    </row>
    <row r="6378" spans="1:15" x14ac:dyDescent="0.2">
      <c r="A6378" s="2">
        <v>44827.666666666664</v>
      </c>
      <c r="B6378">
        <v>2347.0947000000001</v>
      </c>
      <c r="C6378">
        <v>5579.3729999999996</v>
      </c>
      <c r="D6378">
        <v>29210.567999999999</v>
      </c>
      <c r="E6378">
        <v>150.41820999999999</v>
      </c>
      <c r="F6378">
        <v>76.912925999999999</v>
      </c>
      <c r="G6378">
        <v>314.70839999999998</v>
      </c>
      <c r="H6378">
        <v>0</v>
      </c>
      <c r="I6378">
        <v>0</v>
      </c>
      <c r="J6378">
        <v>0</v>
      </c>
      <c r="K6378">
        <f t="shared" si="495"/>
        <v>37137.0357</v>
      </c>
      <c r="L6378">
        <f t="shared" si="496"/>
        <v>150.41820999999999</v>
      </c>
      <c r="M6378">
        <f t="shared" si="497"/>
        <v>76.912925999999999</v>
      </c>
      <c r="N6378">
        <f t="shared" si="498"/>
        <v>314.70839999999998</v>
      </c>
      <c r="O6378">
        <f t="shared" si="499"/>
        <v>542.039536</v>
      </c>
    </row>
    <row r="6379" spans="1:15" x14ac:dyDescent="0.2">
      <c r="A6379" s="2">
        <v>44827.708333333336</v>
      </c>
      <c r="B6379">
        <v>2347.0947000000001</v>
      </c>
      <c r="C6379">
        <v>5579.3729999999996</v>
      </c>
      <c r="D6379">
        <v>29210.567999999999</v>
      </c>
      <c r="E6379">
        <v>264.03366</v>
      </c>
      <c r="F6379">
        <v>76.912925999999999</v>
      </c>
      <c r="G6379">
        <v>514.01469999999995</v>
      </c>
      <c r="H6379">
        <v>0</v>
      </c>
      <c r="I6379">
        <v>0</v>
      </c>
      <c r="J6379">
        <v>0</v>
      </c>
      <c r="K6379">
        <f t="shared" si="495"/>
        <v>37137.0357</v>
      </c>
      <c r="L6379">
        <f t="shared" si="496"/>
        <v>264.03366</v>
      </c>
      <c r="M6379">
        <f t="shared" si="497"/>
        <v>76.912925999999999</v>
      </c>
      <c r="N6379">
        <f t="shared" si="498"/>
        <v>514.01469999999995</v>
      </c>
      <c r="O6379">
        <f t="shared" si="499"/>
        <v>854.96128599999997</v>
      </c>
    </row>
    <row r="6380" spans="1:15" x14ac:dyDescent="0.2">
      <c r="A6380" s="2">
        <v>44827.75</v>
      </c>
      <c r="B6380">
        <v>2347.0947000000001</v>
      </c>
      <c r="C6380">
        <v>5579.3729999999996</v>
      </c>
      <c r="D6380">
        <v>29210.567999999999</v>
      </c>
      <c r="E6380">
        <v>552.27340000000004</v>
      </c>
      <c r="F6380">
        <v>76.912925999999999</v>
      </c>
      <c r="G6380">
        <v>1574.7047</v>
      </c>
      <c r="H6380">
        <v>0</v>
      </c>
      <c r="I6380">
        <v>0</v>
      </c>
      <c r="J6380">
        <v>0</v>
      </c>
      <c r="K6380">
        <f t="shared" si="495"/>
        <v>37137.0357</v>
      </c>
      <c r="L6380">
        <f t="shared" si="496"/>
        <v>552.27340000000004</v>
      </c>
      <c r="M6380">
        <f t="shared" si="497"/>
        <v>76.912925999999999</v>
      </c>
      <c r="N6380">
        <f t="shared" si="498"/>
        <v>1574.7047</v>
      </c>
      <c r="O6380">
        <f t="shared" si="499"/>
        <v>2203.8910260000002</v>
      </c>
    </row>
    <row r="6381" spans="1:15" x14ac:dyDescent="0.2">
      <c r="A6381" s="2">
        <v>44827.791666666664</v>
      </c>
      <c r="B6381">
        <v>2347.0947000000001</v>
      </c>
      <c r="C6381">
        <v>5579.3729999999996</v>
      </c>
      <c r="D6381">
        <v>29210.567999999999</v>
      </c>
      <c r="E6381">
        <v>574.3809</v>
      </c>
      <c r="F6381">
        <v>76.912925999999999</v>
      </c>
      <c r="G6381">
        <v>2427.7633999999998</v>
      </c>
      <c r="H6381">
        <v>0</v>
      </c>
      <c r="I6381">
        <v>0</v>
      </c>
      <c r="J6381">
        <v>0</v>
      </c>
      <c r="K6381">
        <f t="shared" si="495"/>
        <v>37137.0357</v>
      </c>
      <c r="L6381">
        <f t="shared" si="496"/>
        <v>574.3809</v>
      </c>
      <c r="M6381">
        <f t="shared" si="497"/>
        <v>76.912925999999999</v>
      </c>
      <c r="N6381">
        <f t="shared" si="498"/>
        <v>2427.7633999999998</v>
      </c>
      <c r="O6381">
        <f t="shared" si="499"/>
        <v>3079.0572259999999</v>
      </c>
    </row>
    <row r="6382" spans="1:15" x14ac:dyDescent="0.2">
      <c r="A6382" s="2">
        <v>44827.833333333336</v>
      </c>
      <c r="B6382">
        <v>2347.0947000000001</v>
      </c>
      <c r="C6382">
        <v>5579.3729999999996</v>
      </c>
      <c r="D6382">
        <v>29210.567999999999</v>
      </c>
      <c r="E6382">
        <v>419.38497999999998</v>
      </c>
      <c r="F6382">
        <v>76.912925999999999</v>
      </c>
      <c r="G6382">
        <v>1620.7233000000001</v>
      </c>
      <c r="H6382">
        <v>0</v>
      </c>
      <c r="I6382">
        <v>0</v>
      </c>
      <c r="J6382">
        <v>0</v>
      </c>
      <c r="K6382">
        <f t="shared" si="495"/>
        <v>37137.0357</v>
      </c>
      <c r="L6382">
        <f t="shared" si="496"/>
        <v>419.38497999999998</v>
      </c>
      <c r="M6382">
        <f t="shared" si="497"/>
        <v>76.912925999999999</v>
      </c>
      <c r="N6382">
        <f t="shared" si="498"/>
        <v>1620.7233000000001</v>
      </c>
      <c r="O6382">
        <f t="shared" si="499"/>
        <v>2117.0212060000003</v>
      </c>
    </row>
    <row r="6383" spans="1:15" x14ac:dyDescent="0.2">
      <c r="A6383" s="2">
        <v>44827.875</v>
      </c>
      <c r="B6383">
        <v>2347.0947000000001</v>
      </c>
      <c r="C6383">
        <v>5579.3729999999996</v>
      </c>
      <c r="D6383">
        <v>29210.567999999999</v>
      </c>
      <c r="E6383">
        <v>287.9409</v>
      </c>
      <c r="F6383">
        <v>76.912925999999999</v>
      </c>
      <c r="G6383">
        <v>860.67773</v>
      </c>
      <c r="H6383">
        <v>0</v>
      </c>
      <c r="I6383">
        <v>0</v>
      </c>
      <c r="J6383">
        <v>0</v>
      </c>
      <c r="K6383">
        <f t="shared" si="495"/>
        <v>37137.0357</v>
      </c>
      <c r="L6383">
        <f t="shared" si="496"/>
        <v>287.9409</v>
      </c>
      <c r="M6383">
        <f t="shared" si="497"/>
        <v>76.912925999999999</v>
      </c>
      <c r="N6383">
        <f t="shared" si="498"/>
        <v>860.67773</v>
      </c>
      <c r="O6383">
        <f t="shared" si="499"/>
        <v>1225.5315559999999</v>
      </c>
    </row>
    <row r="6384" spans="1:15" x14ac:dyDescent="0.2">
      <c r="A6384" s="2">
        <v>44827.916666666664</v>
      </c>
      <c r="B6384">
        <v>2347.0947000000001</v>
      </c>
      <c r="C6384">
        <v>5579.3729999999996</v>
      </c>
      <c r="D6384">
        <v>29210.567999999999</v>
      </c>
      <c r="E6384">
        <v>91.833619999999996</v>
      </c>
      <c r="F6384">
        <v>76.912925999999999</v>
      </c>
      <c r="G6384">
        <v>204.47363000000001</v>
      </c>
      <c r="H6384">
        <v>0</v>
      </c>
      <c r="I6384">
        <v>0</v>
      </c>
      <c r="J6384">
        <v>0</v>
      </c>
      <c r="K6384">
        <f t="shared" si="495"/>
        <v>37137.0357</v>
      </c>
      <c r="L6384">
        <f t="shared" si="496"/>
        <v>91.833619999999996</v>
      </c>
      <c r="M6384">
        <f t="shared" si="497"/>
        <v>76.912925999999999</v>
      </c>
      <c r="N6384">
        <f t="shared" si="498"/>
        <v>204.47363000000001</v>
      </c>
      <c r="O6384">
        <f t="shared" si="499"/>
        <v>373.22017600000004</v>
      </c>
    </row>
    <row r="6385" spans="1:15" x14ac:dyDescent="0.2">
      <c r="A6385" s="2">
        <v>44827.958333333336</v>
      </c>
      <c r="B6385">
        <v>2347.0947000000001</v>
      </c>
      <c r="C6385">
        <v>5579.3729999999996</v>
      </c>
      <c r="D6385">
        <v>29210.567999999999</v>
      </c>
      <c r="E6385">
        <v>76.736464999999995</v>
      </c>
      <c r="F6385">
        <v>76.912925999999999</v>
      </c>
      <c r="G6385">
        <v>87.077579999999998</v>
      </c>
      <c r="H6385">
        <v>0</v>
      </c>
      <c r="I6385">
        <v>0</v>
      </c>
      <c r="J6385">
        <v>0</v>
      </c>
      <c r="K6385">
        <f t="shared" si="495"/>
        <v>37137.0357</v>
      </c>
      <c r="L6385">
        <f t="shared" si="496"/>
        <v>76.736464999999995</v>
      </c>
      <c r="M6385">
        <f t="shared" si="497"/>
        <v>76.912925999999999</v>
      </c>
      <c r="N6385">
        <f t="shared" si="498"/>
        <v>87.077579999999998</v>
      </c>
      <c r="O6385">
        <f t="shared" si="499"/>
        <v>240.72697099999999</v>
      </c>
    </row>
    <row r="6386" spans="1:15" x14ac:dyDescent="0.2">
      <c r="A6386" s="2">
        <v>44828</v>
      </c>
      <c r="B6386">
        <v>2347.0947000000001</v>
      </c>
      <c r="C6386">
        <v>5579.3729999999996</v>
      </c>
      <c r="D6386">
        <v>29210.567999999999</v>
      </c>
      <c r="E6386">
        <v>76.943539999999999</v>
      </c>
      <c r="F6386">
        <v>76.912925999999999</v>
      </c>
      <c r="G6386">
        <v>76.585846000000004</v>
      </c>
      <c r="H6386">
        <v>0</v>
      </c>
      <c r="I6386">
        <v>0</v>
      </c>
      <c r="J6386">
        <v>0</v>
      </c>
      <c r="K6386">
        <f t="shared" si="495"/>
        <v>37137.0357</v>
      </c>
      <c r="L6386">
        <f t="shared" si="496"/>
        <v>76.943539999999999</v>
      </c>
      <c r="M6386">
        <f t="shared" si="497"/>
        <v>76.912925999999999</v>
      </c>
      <c r="N6386">
        <f t="shared" si="498"/>
        <v>76.585846000000004</v>
      </c>
      <c r="O6386">
        <f t="shared" si="499"/>
        <v>230.44231200000002</v>
      </c>
    </row>
    <row r="6387" spans="1:15" x14ac:dyDescent="0.2">
      <c r="A6387" s="2">
        <v>44828.041666666664</v>
      </c>
      <c r="B6387">
        <v>2347.0947000000001</v>
      </c>
      <c r="C6387">
        <v>5579.3729999999996</v>
      </c>
      <c r="D6387">
        <v>29210.567999999999</v>
      </c>
      <c r="E6387">
        <v>76.943539999999999</v>
      </c>
      <c r="F6387">
        <v>76.912925999999999</v>
      </c>
      <c r="G6387">
        <v>76.736429999999999</v>
      </c>
      <c r="H6387">
        <v>0</v>
      </c>
      <c r="I6387">
        <v>0</v>
      </c>
      <c r="J6387">
        <v>0</v>
      </c>
      <c r="K6387">
        <f t="shared" si="495"/>
        <v>37137.0357</v>
      </c>
      <c r="L6387">
        <f t="shared" si="496"/>
        <v>76.943539999999999</v>
      </c>
      <c r="M6387">
        <f t="shared" si="497"/>
        <v>76.912925999999999</v>
      </c>
      <c r="N6387">
        <f t="shared" si="498"/>
        <v>76.736429999999999</v>
      </c>
      <c r="O6387">
        <f t="shared" si="499"/>
        <v>230.592896</v>
      </c>
    </row>
    <row r="6388" spans="1:15" x14ac:dyDescent="0.2">
      <c r="A6388" s="2">
        <v>44828.083333333336</v>
      </c>
      <c r="B6388">
        <v>2347.0947000000001</v>
      </c>
      <c r="C6388">
        <v>5579.3729999999996</v>
      </c>
      <c r="D6388">
        <v>29210.567999999999</v>
      </c>
      <c r="E6388">
        <v>76.943539999999999</v>
      </c>
      <c r="F6388">
        <v>76.912925999999999</v>
      </c>
      <c r="G6388">
        <v>76.736429999999999</v>
      </c>
      <c r="H6388">
        <v>0</v>
      </c>
      <c r="I6388">
        <v>0</v>
      </c>
      <c r="J6388">
        <v>0</v>
      </c>
      <c r="K6388">
        <f t="shared" si="495"/>
        <v>37137.0357</v>
      </c>
      <c r="L6388">
        <f t="shared" si="496"/>
        <v>76.943539999999999</v>
      </c>
      <c r="M6388">
        <f t="shared" si="497"/>
        <v>76.912925999999999</v>
      </c>
      <c r="N6388">
        <f t="shared" si="498"/>
        <v>76.736429999999999</v>
      </c>
      <c r="O6388">
        <f t="shared" si="499"/>
        <v>230.592896</v>
      </c>
    </row>
    <row r="6389" spans="1:15" x14ac:dyDescent="0.2">
      <c r="A6389" s="2">
        <v>44828.125</v>
      </c>
      <c r="B6389">
        <v>2347.0947000000001</v>
      </c>
      <c r="C6389">
        <v>5579.3729999999996</v>
      </c>
      <c r="D6389">
        <v>29210.567999999999</v>
      </c>
      <c r="E6389">
        <v>76.943539999999999</v>
      </c>
      <c r="F6389">
        <v>76.912925999999999</v>
      </c>
      <c r="G6389">
        <v>596.40790000000004</v>
      </c>
      <c r="H6389">
        <v>0</v>
      </c>
      <c r="I6389">
        <v>0</v>
      </c>
      <c r="J6389">
        <v>0</v>
      </c>
      <c r="K6389">
        <f t="shared" si="495"/>
        <v>37137.0357</v>
      </c>
      <c r="L6389">
        <f t="shared" si="496"/>
        <v>76.943539999999999</v>
      </c>
      <c r="M6389">
        <f t="shared" si="497"/>
        <v>76.912925999999999</v>
      </c>
      <c r="N6389">
        <f t="shared" si="498"/>
        <v>596.40790000000004</v>
      </c>
      <c r="O6389">
        <f t="shared" si="499"/>
        <v>750.26436600000011</v>
      </c>
    </row>
    <row r="6390" spans="1:15" x14ac:dyDescent="0.2">
      <c r="A6390" s="2">
        <v>44828.166666666664</v>
      </c>
      <c r="B6390">
        <v>2347.0947000000001</v>
      </c>
      <c r="C6390">
        <v>5579.3729999999996</v>
      </c>
      <c r="D6390">
        <v>29210.567999999999</v>
      </c>
      <c r="E6390">
        <v>1234.8317</v>
      </c>
      <c r="F6390">
        <v>76.912925999999999</v>
      </c>
      <c r="G6390">
        <v>85.750389999999996</v>
      </c>
      <c r="H6390">
        <v>0</v>
      </c>
      <c r="I6390">
        <v>0</v>
      </c>
      <c r="J6390">
        <v>0</v>
      </c>
      <c r="K6390">
        <f t="shared" si="495"/>
        <v>37137.0357</v>
      </c>
      <c r="L6390">
        <f t="shared" si="496"/>
        <v>1234.8317</v>
      </c>
      <c r="M6390">
        <f t="shared" si="497"/>
        <v>76.912925999999999</v>
      </c>
      <c r="N6390">
        <f t="shared" si="498"/>
        <v>85.750389999999996</v>
      </c>
      <c r="O6390">
        <f t="shared" si="499"/>
        <v>1397.4950159999999</v>
      </c>
    </row>
    <row r="6391" spans="1:15" x14ac:dyDescent="0.2">
      <c r="A6391" s="2">
        <v>44828.208333333336</v>
      </c>
      <c r="B6391">
        <v>2347.0947000000001</v>
      </c>
      <c r="C6391">
        <v>5579.3729999999996</v>
      </c>
      <c r="D6391">
        <v>29210.567999999999</v>
      </c>
      <c r="E6391">
        <v>76.597206</v>
      </c>
      <c r="F6391">
        <v>76.912925999999999</v>
      </c>
      <c r="G6391">
        <v>101.706795</v>
      </c>
      <c r="H6391">
        <v>0</v>
      </c>
      <c r="I6391">
        <v>0</v>
      </c>
      <c r="J6391">
        <v>0</v>
      </c>
      <c r="K6391">
        <f t="shared" si="495"/>
        <v>37137.0357</v>
      </c>
      <c r="L6391">
        <f t="shared" si="496"/>
        <v>76.597206</v>
      </c>
      <c r="M6391">
        <f t="shared" si="497"/>
        <v>76.912925999999999</v>
      </c>
      <c r="N6391">
        <f t="shared" si="498"/>
        <v>101.706795</v>
      </c>
      <c r="O6391">
        <f t="shared" si="499"/>
        <v>255.216927</v>
      </c>
    </row>
    <row r="6392" spans="1:15" x14ac:dyDescent="0.2">
      <c r="A6392" s="2">
        <v>44828.25</v>
      </c>
      <c r="B6392">
        <v>2347.0947000000001</v>
      </c>
      <c r="C6392">
        <v>5579.3729999999996</v>
      </c>
      <c r="D6392">
        <v>29210.567999999999</v>
      </c>
      <c r="E6392">
        <v>76.620009999999994</v>
      </c>
      <c r="F6392">
        <v>76.912925999999999</v>
      </c>
      <c r="G6392">
        <v>88.602649999999997</v>
      </c>
      <c r="H6392">
        <v>0</v>
      </c>
      <c r="I6392">
        <v>0</v>
      </c>
      <c r="J6392">
        <v>0</v>
      </c>
      <c r="K6392">
        <f t="shared" si="495"/>
        <v>37137.0357</v>
      </c>
      <c r="L6392">
        <f t="shared" si="496"/>
        <v>76.620009999999994</v>
      </c>
      <c r="M6392">
        <f t="shared" si="497"/>
        <v>76.912925999999999</v>
      </c>
      <c r="N6392">
        <f t="shared" si="498"/>
        <v>88.602649999999997</v>
      </c>
      <c r="O6392">
        <f t="shared" si="499"/>
        <v>242.13558599999999</v>
      </c>
    </row>
    <row r="6393" spans="1:15" x14ac:dyDescent="0.2">
      <c r="A6393" s="2">
        <v>44828.291666666664</v>
      </c>
      <c r="B6393">
        <v>2347.0947000000001</v>
      </c>
      <c r="C6393">
        <v>5579.3729999999996</v>
      </c>
      <c r="D6393">
        <v>29210.567999999999</v>
      </c>
      <c r="E6393">
        <v>76.943539999999999</v>
      </c>
      <c r="F6393">
        <v>76.912925999999999</v>
      </c>
      <c r="G6393">
        <v>76.482979999999998</v>
      </c>
      <c r="H6393">
        <v>0</v>
      </c>
      <c r="I6393">
        <v>0</v>
      </c>
      <c r="J6393">
        <v>0</v>
      </c>
      <c r="K6393">
        <f t="shared" si="495"/>
        <v>37137.0357</v>
      </c>
      <c r="L6393">
        <f t="shared" si="496"/>
        <v>76.943539999999999</v>
      </c>
      <c r="M6393">
        <f t="shared" si="497"/>
        <v>76.912925999999999</v>
      </c>
      <c r="N6393">
        <f t="shared" si="498"/>
        <v>76.482979999999998</v>
      </c>
      <c r="O6393">
        <f t="shared" si="499"/>
        <v>230.33944600000001</v>
      </c>
    </row>
    <row r="6394" spans="1:15" x14ac:dyDescent="0.2">
      <c r="A6394" s="2">
        <v>44828.333333333336</v>
      </c>
      <c r="B6394">
        <v>2347.0947000000001</v>
      </c>
      <c r="C6394">
        <v>5579.3729999999996</v>
      </c>
      <c r="D6394">
        <v>29210.567999999999</v>
      </c>
      <c r="E6394">
        <v>1630.2826</v>
      </c>
      <c r="F6394">
        <v>76.912925999999999</v>
      </c>
      <c r="G6394">
        <v>86.315950000000001</v>
      </c>
      <c r="H6394">
        <v>0</v>
      </c>
      <c r="I6394">
        <v>0</v>
      </c>
      <c r="J6394">
        <v>0</v>
      </c>
      <c r="K6394">
        <f t="shared" si="495"/>
        <v>37137.0357</v>
      </c>
      <c r="L6394">
        <f t="shared" si="496"/>
        <v>1630.2826</v>
      </c>
      <c r="M6394">
        <f t="shared" si="497"/>
        <v>76.912925999999999</v>
      </c>
      <c r="N6394">
        <f t="shared" si="498"/>
        <v>86.315950000000001</v>
      </c>
      <c r="O6394">
        <f t="shared" si="499"/>
        <v>1793.5114759999999</v>
      </c>
    </row>
    <row r="6395" spans="1:15" x14ac:dyDescent="0.2">
      <c r="A6395" s="2">
        <v>44828.375</v>
      </c>
      <c r="B6395">
        <v>2347.0947000000001</v>
      </c>
      <c r="C6395">
        <v>5579.3729999999996</v>
      </c>
      <c r="D6395">
        <v>29210.567999999999</v>
      </c>
      <c r="E6395">
        <v>77.443886000000006</v>
      </c>
      <c r="F6395">
        <v>76.912925999999999</v>
      </c>
      <c r="G6395">
        <v>142.64598000000001</v>
      </c>
      <c r="H6395">
        <v>0</v>
      </c>
      <c r="I6395">
        <v>0</v>
      </c>
      <c r="J6395">
        <v>0</v>
      </c>
      <c r="K6395">
        <f t="shared" si="495"/>
        <v>37137.0357</v>
      </c>
      <c r="L6395">
        <f t="shared" si="496"/>
        <v>77.443886000000006</v>
      </c>
      <c r="M6395">
        <f t="shared" si="497"/>
        <v>76.912925999999999</v>
      </c>
      <c r="N6395">
        <f t="shared" si="498"/>
        <v>142.64598000000001</v>
      </c>
      <c r="O6395">
        <f t="shared" si="499"/>
        <v>297.002792</v>
      </c>
    </row>
    <row r="6396" spans="1:15" x14ac:dyDescent="0.2">
      <c r="A6396" s="2">
        <v>44828.416666666664</v>
      </c>
      <c r="B6396">
        <v>2347.0947000000001</v>
      </c>
      <c r="C6396">
        <v>5579.3729999999996</v>
      </c>
      <c r="D6396">
        <v>29210.567999999999</v>
      </c>
      <c r="E6396">
        <v>109.42536</v>
      </c>
      <c r="F6396">
        <v>76.912925999999999</v>
      </c>
      <c r="G6396">
        <v>248.56334000000001</v>
      </c>
      <c r="H6396">
        <v>0</v>
      </c>
      <c r="I6396">
        <v>0</v>
      </c>
      <c r="J6396">
        <v>0</v>
      </c>
      <c r="K6396">
        <f t="shared" si="495"/>
        <v>37137.0357</v>
      </c>
      <c r="L6396">
        <f t="shared" si="496"/>
        <v>109.42536</v>
      </c>
      <c r="M6396">
        <f t="shared" si="497"/>
        <v>76.912925999999999</v>
      </c>
      <c r="N6396">
        <f t="shared" si="498"/>
        <v>248.56334000000001</v>
      </c>
      <c r="O6396">
        <f t="shared" si="499"/>
        <v>434.90162599999996</v>
      </c>
    </row>
    <row r="6397" spans="1:15" x14ac:dyDescent="0.2">
      <c r="A6397" s="2">
        <v>44828.458333333336</v>
      </c>
      <c r="B6397">
        <v>2347.0947000000001</v>
      </c>
      <c r="C6397">
        <v>5579.3729999999996</v>
      </c>
      <c r="D6397">
        <v>29210.567999999999</v>
      </c>
      <c r="E6397">
        <v>250.00622999999999</v>
      </c>
      <c r="F6397">
        <v>76.912925999999999</v>
      </c>
      <c r="G6397">
        <v>538.69073000000003</v>
      </c>
      <c r="H6397">
        <v>0</v>
      </c>
      <c r="I6397">
        <v>0</v>
      </c>
      <c r="J6397">
        <v>0</v>
      </c>
      <c r="K6397">
        <f t="shared" si="495"/>
        <v>37137.0357</v>
      </c>
      <c r="L6397">
        <f t="shared" si="496"/>
        <v>250.00622999999999</v>
      </c>
      <c r="M6397">
        <f t="shared" si="497"/>
        <v>76.912925999999999</v>
      </c>
      <c r="N6397">
        <f t="shared" si="498"/>
        <v>538.69073000000003</v>
      </c>
      <c r="O6397">
        <f t="shared" si="499"/>
        <v>865.60988599999996</v>
      </c>
    </row>
    <row r="6398" spans="1:15" x14ac:dyDescent="0.2">
      <c r="A6398" s="2">
        <v>44828.5</v>
      </c>
      <c r="B6398">
        <v>2347.0947000000001</v>
      </c>
      <c r="C6398">
        <v>5579.3729999999996</v>
      </c>
      <c r="D6398">
        <v>29210.567999999999</v>
      </c>
      <c r="E6398">
        <v>368.80246</v>
      </c>
      <c r="F6398">
        <v>76.912925999999999</v>
      </c>
      <c r="G6398">
        <v>905.70825000000002</v>
      </c>
      <c r="H6398">
        <v>0</v>
      </c>
      <c r="I6398">
        <v>0</v>
      </c>
      <c r="J6398">
        <v>0</v>
      </c>
      <c r="K6398">
        <f t="shared" si="495"/>
        <v>37137.0357</v>
      </c>
      <c r="L6398">
        <f t="shared" si="496"/>
        <v>368.80246</v>
      </c>
      <c r="M6398">
        <f t="shared" si="497"/>
        <v>76.912925999999999</v>
      </c>
      <c r="N6398">
        <f t="shared" si="498"/>
        <v>905.70825000000002</v>
      </c>
      <c r="O6398">
        <f t="shared" si="499"/>
        <v>1351.423636</v>
      </c>
    </row>
    <row r="6399" spans="1:15" x14ac:dyDescent="0.2">
      <c r="A6399" s="2">
        <v>44828.541666666664</v>
      </c>
      <c r="B6399">
        <v>2347.0947000000001</v>
      </c>
      <c r="C6399">
        <v>5579.3729999999996</v>
      </c>
      <c r="D6399">
        <v>29210.567999999999</v>
      </c>
      <c r="E6399">
        <v>320.97226000000001</v>
      </c>
      <c r="F6399">
        <v>76.912925999999999</v>
      </c>
      <c r="G6399">
        <v>893.29390000000001</v>
      </c>
      <c r="H6399">
        <v>0</v>
      </c>
      <c r="I6399">
        <v>0</v>
      </c>
      <c r="J6399">
        <v>0</v>
      </c>
      <c r="K6399">
        <f t="shared" si="495"/>
        <v>37137.0357</v>
      </c>
      <c r="L6399">
        <f t="shared" si="496"/>
        <v>320.97226000000001</v>
      </c>
      <c r="M6399">
        <f t="shared" si="497"/>
        <v>76.912925999999999</v>
      </c>
      <c r="N6399">
        <f t="shared" si="498"/>
        <v>893.29390000000001</v>
      </c>
      <c r="O6399">
        <f t="shared" si="499"/>
        <v>1291.1790860000001</v>
      </c>
    </row>
    <row r="6400" spans="1:15" x14ac:dyDescent="0.2">
      <c r="A6400" s="2">
        <v>44828.583333333336</v>
      </c>
      <c r="B6400">
        <v>2347.0947000000001</v>
      </c>
      <c r="C6400">
        <v>5579.3729999999996</v>
      </c>
      <c r="D6400">
        <v>29210.567999999999</v>
      </c>
      <c r="E6400">
        <v>204.09595999999999</v>
      </c>
      <c r="F6400">
        <v>76.912925999999999</v>
      </c>
      <c r="G6400">
        <v>530.63639999999998</v>
      </c>
      <c r="H6400">
        <v>0</v>
      </c>
      <c r="I6400">
        <v>0</v>
      </c>
      <c r="J6400">
        <v>0</v>
      </c>
      <c r="K6400">
        <f t="shared" si="495"/>
        <v>37137.0357</v>
      </c>
      <c r="L6400">
        <f t="shared" si="496"/>
        <v>204.09595999999999</v>
      </c>
      <c r="M6400">
        <f t="shared" si="497"/>
        <v>76.912925999999999</v>
      </c>
      <c r="N6400">
        <f t="shared" si="498"/>
        <v>530.63639999999998</v>
      </c>
      <c r="O6400">
        <f t="shared" si="499"/>
        <v>811.64528599999994</v>
      </c>
    </row>
    <row r="6401" spans="1:15" x14ac:dyDescent="0.2">
      <c r="A6401" s="2">
        <v>44828.625</v>
      </c>
      <c r="B6401">
        <v>2347.0947000000001</v>
      </c>
      <c r="C6401">
        <v>5579.3729999999996</v>
      </c>
      <c r="D6401">
        <v>29210.567999999999</v>
      </c>
      <c r="E6401">
        <v>200.0196</v>
      </c>
      <c r="F6401">
        <v>76.912925999999999</v>
      </c>
      <c r="G6401">
        <v>473.86070000000001</v>
      </c>
      <c r="H6401">
        <v>0</v>
      </c>
      <c r="I6401">
        <v>0</v>
      </c>
      <c r="J6401">
        <v>0</v>
      </c>
      <c r="K6401">
        <f t="shared" si="495"/>
        <v>37137.0357</v>
      </c>
      <c r="L6401">
        <f t="shared" si="496"/>
        <v>200.0196</v>
      </c>
      <c r="M6401">
        <f t="shared" si="497"/>
        <v>76.912925999999999</v>
      </c>
      <c r="N6401">
        <f t="shared" si="498"/>
        <v>473.86070000000001</v>
      </c>
      <c r="O6401">
        <f t="shared" si="499"/>
        <v>750.793226</v>
      </c>
    </row>
    <row r="6402" spans="1:15" x14ac:dyDescent="0.2">
      <c r="A6402" s="2">
        <v>44828.666666666664</v>
      </c>
      <c r="B6402">
        <v>2347.0947000000001</v>
      </c>
      <c r="C6402">
        <v>5579.3729999999996</v>
      </c>
      <c r="D6402">
        <v>29210.567999999999</v>
      </c>
      <c r="E6402">
        <v>255.56200000000001</v>
      </c>
      <c r="F6402">
        <v>76.912925999999999</v>
      </c>
      <c r="G6402">
        <v>612.01153999999997</v>
      </c>
      <c r="H6402">
        <v>0</v>
      </c>
      <c r="I6402">
        <v>0</v>
      </c>
      <c r="J6402">
        <v>0</v>
      </c>
      <c r="K6402">
        <f t="shared" si="495"/>
        <v>37137.0357</v>
      </c>
      <c r="L6402">
        <f t="shared" si="496"/>
        <v>255.56200000000001</v>
      </c>
      <c r="M6402">
        <f t="shared" si="497"/>
        <v>76.912925999999999</v>
      </c>
      <c r="N6402">
        <f t="shared" si="498"/>
        <v>612.01153999999997</v>
      </c>
      <c r="O6402">
        <f t="shared" si="499"/>
        <v>944.48646599999995</v>
      </c>
    </row>
    <row r="6403" spans="1:15" x14ac:dyDescent="0.2">
      <c r="A6403" s="2">
        <v>44828.708333333336</v>
      </c>
      <c r="B6403">
        <v>2347.0947000000001</v>
      </c>
      <c r="C6403">
        <v>5579.3729999999996</v>
      </c>
      <c r="D6403">
        <v>29210.567999999999</v>
      </c>
      <c r="E6403">
        <v>345.27733999999998</v>
      </c>
      <c r="F6403">
        <v>76.912925999999999</v>
      </c>
      <c r="G6403">
        <v>890.41309999999999</v>
      </c>
      <c r="H6403">
        <v>0</v>
      </c>
      <c r="I6403">
        <v>0</v>
      </c>
      <c r="J6403">
        <v>0</v>
      </c>
      <c r="K6403">
        <f t="shared" ref="K6403:K6466" si="500">SUM(B6403:D6403)</f>
        <v>37137.0357</v>
      </c>
      <c r="L6403">
        <f t="shared" ref="L6403:L6466" si="501">H6403+E6403</f>
        <v>345.27733999999998</v>
      </c>
      <c r="M6403">
        <f t="shared" ref="M6403:M6466" si="502">I6403+F6403</f>
        <v>76.912925999999999</v>
      </c>
      <c r="N6403">
        <f t="shared" ref="N6403:N6466" si="503">J6403+G6403</f>
        <v>890.41309999999999</v>
      </c>
      <c r="O6403">
        <f t="shared" ref="O6403:O6466" si="504">SUM(L6403:N6403)</f>
        <v>1312.6033659999998</v>
      </c>
    </row>
    <row r="6404" spans="1:15" x14ac:dyDescent="0.2">
      <c r="A6404" s="2">
        <v>44828.75</v>
      </c>
      <c r="B6404">
        <v>2347.0947000000001</v>
      </c>
      <c r="C6404">
        <v>5579.3729999999996</v>
      </c>
      <c r="D6404">
        <v>29210.567999999999</v>
      </c>
      <c r="E6404">
        <v>452.12045000000001</v>
      </c>
      <c r="F6404">
        <v>76.912925999999999</v>
      </c>
      <c r="G6404">
        <v>1272.1364000000001</v>
      </c>
      <c r="H6404">
        <v>0</v>
      </c>
      <c r="I6404">
        <v>0</v>
      </c>
      <c r="J6404">
        <v>0</v>
      </c>
      <c r="K6404">
        <f t="shared" si="500"/>
        <v>37137.0357</v>
      </c>
      <c r="L6404">
        <f t="shared" si="501"/>
        <v>452.12045000000001</v>
      </c>
      <c r="M6404">
        <f t="shared" si="502"/>
        <v>76.912925999999999</v>
      </c>
      <c r="N6404">
        <f t="shared" si="503"/>
        <v>1272.1364000000001</v>
      </c>
      <c r="O6404">
        <f t="shared" si="504"/>
        <v>1801.1697760000002</v>
      </c>
    </row>
    <row r="6405" spans="1:15" x14ac:dyDescent="0.2">
      <c r="A6405" s="2">
        <v>44828.791666666664</v>
      </c>
      <c r="B6405">
        <v>2347.0947000000001</v>
      </c>
      <c r="C6405">
        <v>5579.3729999999996</v>
      </c>
      <c r="D6405">
        <v>29210.567999999999</v>
      </c>
      <c r="E6405">
        <v>491.00081999999998</v>
      </c>
      <c r="F6405">
        <v>76.912925999999999</v>
      </c>
      <c r="G6405">
        <v>1521.1324</v>
      </c>
      <c r="H6405">
        <v>0</v>
      </c>
      <c r="I6405">
        <v>0</v>
      </c>
      <c r="J6405">
        <v>0</v>
      </c>
      <c r="K6405">
        <f t="shared" si="500"/>
        <v>37137.0357</v>
      </c>
      <c r="L6405">
        <f t="shared" si="501"/>
        <v>491.00081999999998</v>
      </c>
      <c r="M6405">
        <f t="shared" si="502"/>
        <v>76.912925999999999</v>
      </c>
      <c r="N6405">
        <f t="shared" si="503"/>
        <v>1521.1324</v>
      </c>
      <c r="O6405">
        <f t="shared" si="504"/>
        <v>2089.0461459999997</v>
      </c>
    </row>
    <row r="6406" spans="1:15" x14ac:dyDescent="0.2">
      <c r="A6406" s="2">
        <v>44828.833333333336</v>
      </c>
      <c r="B6406">
        <v>2347.0947000000001</v>
      </c>
      <c r="C6406">
        <v>5579.3729999999996</v>
      </c>
      <c r="D6406">
        <v>29210.567999999999</v>
      </c>
      <c r="E6406">
        <v>358.37927000000002</v>
      </c>
      <c r="F6406">
        <v>76.912925999999999</v>
      </c>
      <c r="G6406">
        <v>1238.3843999999999</v>
      </c>
      <c r="H6406">
        <v>0</v>
      </c>
      <c r="I6406">
        <v>0</v>
      </c>
      <c r="J6406">
        <v>0</v>
      </c>
      <c r="K6406">
        <f t="shared" si="500"/>
        <v>37137.0357</v>
      </c>
      <c r="L6406">
        <f t="shared" si="501"/>
        <v>358.37927000000002</v>
      </c>
      <c r="M6406">
        <f t="shared" si="502"/>
        <v>76.912925999999999</v>
      </c>
      <c r="N6406">
        <f t="shared" si="503"/>
        <v>1238.3843999999999</v>
      </c>
      <c r="O6406">
        <f t="shared" si="504"/>
        <v>1673.6765959999998</v>
      </c>
    </row>
    <row r="6407" spans="1:15" x14ac:dyDescent="0.2">
      <c r="A6407" s="2">
        <v>44828.875</v>
      </c>
      <c r="B6407">
        <v>2347.0947000000001</v>
      </c>
      <c r="C6407">
        <v>5579.3729999999996</v>
      </c>
      <c r="D6407">
        <v>29210.567999999999</v>
      </c>
      <c r="E6407">
        <v>104.85015</v>
      </c>
      <c r="F6407">
        <v>76.912925999999999</v>
      </c>
      <c r="G6407">
        <v>284.99212999999997</v>
      </c>
      <c r="H6407">
        <v>0</v>
      </c>
      <c r="I6407">
        <v>0</v>
      </c>
      <c r="J6407">
        <v>0</v>
      </c>
      <c r="K6407">
        <f t="shared" si="500"/>
        <v>37137.0357</v>
      </c>
      <c r="L6407">
        <f t="shared" si="501"/>
        <v>104.85015</v>
      </c>
      <c r="M6407">
        <f t="shared" si="502"/>
        <v>76.912925999999999</v>
      </c>
      <c r="N6407">
        <f t="shared" si="503"/>
        <v>284.99212999999997</v>
      </c>
      <c r="O6407">
        <f t="shared" si="504"/>
        <v>466.75520599999999</v>
      </c>
    </row>
    <row r="6408" spans="1:15" x14ac:dyDescent="0.2">
      <c r="A6408" s="2">
        <v>44828.916666666664</v>
      </c>
      <c r="B6408">
        <v>2347.0947000000001</v>
      </c>
      <c r="C6408">
        <v>5579.3729999999996</v>
      </c>
      <c r="D6408">
        <v>29210.567999999999</v>
      </c>
      <c r="E6408">
        <v>76.738235000000003</v>
      </c>
      <c r="F6408">
        <v>76.912925999999999</v>
      </c>
      <c r="G6408">
        <v>96.801259999999999</v>
      </c>
      <c r="H6408">
        <v>0</v>
      </c>
      <c r="I6408">
        <v>0</v>
      </c>
      <c r="J6408">
        <v>0</v>
      </c>
      <c r="K6408">
        <f t="shared" si="500"/>
        <v>37137.0357</v>
      </c>
      <c r="L6408">
        <f t="shared" si="501"/>
        <v>76.738235000000003</v>
      </c>
      <c r="M6408">
        <f t="shared" si="502"/>
        <v>76.912925999999999</v>
      </c>
      <c r="N6408">
        <f t="shared" si="503"/>
        <v>96.801259999999999</v>
      </c>
      <c r="O6408">
        <f t="shared" si="504"/>
        <v>250.45242100000002</v>
      </c>
    </row>
    <row r="6409" spans="1:15" x14ac:dyDescent="0.2">
      <c r="A6409" s="2">
        <v>44828.958333333336</v>
      </c>
      <c r="B6409">
        <v>2347.0947000000001</v>
      </c>
      <c r="C6409">
        <v>5579.3729999999996</v>
      </c>
      <c r="D6409">
        <v>29210.567999999999</v>
      </c>
      <c r="E6409">
        <v>76.943539999999999</v>
      </c>
      <c r="F6409">
        <v>76.912925999999999</v>
      </c>
      <c r="G6409">
        <v>76.578119999999998</v>
      </c>
      <c r="H6409">
        <v>0</v>
      </c>
      <c r="I6409">
        <v>0</v>
      </c>
      <c r="J6409">
        <v>0</v>
      </c>
      <c r="K6409">
        <f t="shared" si="500"/>
        <v>37137.0357</v>
      </c>
      <c r="L6409">
        <f t="shared" si="501"/>
        <v>76.943539999999999</v>
      </c>
      <c r="M6409">
        <f t="shared" si="502"/>
        <v>76.912925999999999</v>
      </c>
      <c r="N6409">
        <f t="shared" si="503"/>
        <v>76.578119999999998</v>
      </c>
      <c r="O6409">
        <f t="shared" si="504"/>
        <v>230.43458600000002</v>
      </c>
    </row>
    <row r="6410" spans="1:15" x14ac:dyDescent="0.2">
      <c r="A6410" s="2">
        <v>44829</v>
      </c>
      <c r="B6410">
        <v>2347.0947000000001</v>
      </c>
      <c r="C6410">
        <v>5579.3729999999996</v>
      </c>
      <c r="D6410">
        <v>29210.567999999999</v>
      </c>
      <c r="E6410">
        <v>76.943539999999999</v>
      </c>
      <c r="F6410">
        <v>76.912925999999999</v>
      </c>
      <c r="G6410">
        <v>76.580969999999994</v>
      </c>
      <c r="H6410">
        <v>0</v>
      </c>
      <c r="I6410">
        <v>0</v>
      </c>
      <c r="J6410">
        <v>0</v>
      </c>
      <c r="K6410">
        <f t="shared" si="500"/>
        <v>37137.0357</v>
      </c>
      <c r="L6410">
        <f t="shared" si="501"/>
        <v>76.943539999999999</v>
      </c>
      <c r="M6410">
        <f t="shared" si="502"/>
        <v>76.912925999999999</v>
      </c>
      <c r="N6410">
        <f t="shared" si="503"/>
        <v>76.580969999999994</v>
      </c>
      <c r="O6410">
        <f t="shared" si="504"/>
        <v>230.43743599999999</v>
      </c>
    </row>
    <row r="6411" spans="1:15" x14ac:dyDescent="0.2">
      <c r="A6411" s="2">
        <v>44829.041666666664</v>
      </c>
      <c r="B6411">
        <v>2347.0947000000001</v>
      </c>
      <c r="C6411">
        <v>5579.3729999999996</v>
      </c>
      <c r="D6411">
        <v>29210.567999999999</v>
      </c>
      <c r="E6411">
        <v>76.943539999999999</v>
      </c>
      <c r="F6411">
        <v>76.912925999999999</v>
      </c>
      <c r="G6411">
        <v>76.736429999999999</v>
      </c>
      <c r="H6411">
        <v>0</v>
      </c>
      <c r="I6411">
        <v>0</v>
      </c>
      <c r="J6411">
        <v>0</v>
      </c>
      <c r="K6411">
        <f t="shared" si="500"/>
        <v>37137.0357</v>
      </c>
      <c r="L6411">
        <f t="shared" si="501"/>
        <v>76.943539999999999</v>
      </c>
      <c r="M6411">
        <f t="shared" si="502"/>
        <v>76.912925999999999</v>
      </c>
      <c r="N6411">
        <f t="shared" si="503"/>
        <v>76.736429999999999</v>
      </c>
      <c r="O6411">
        <f t="shared" si="504"/>
        <v>230.592896</v>
      </c>
    </row>
    <row r="6412" spans="1:15" x14ac:dyDescent="0.2">
      <c r="A6412" s="2">
        <v>44829.083333333336</v>
      </c>
      <c r="B6412">
        <v>2347.0947000000001</v>
      </c>
      <c r="C6412">
        <v>5579.3729999999996</v>
      </c>
      <c r="D6412">
        <v>29210.567999999999</v>
      </c>
      <c r="E6412">
        <v>76.943539999999999</v>
      </c>
      <c r="F6412">
        <v>76.912925999999999</v>
      </c>
      <c r="G6412">
        <v>76.736429999999999</v>
      </c>
      <c r="H6412">
        <v>0</v>
      </c>
      <c r="I6412">
        <v>0</v>
      </c>
      <c r="J6412">
        <v>0</v>
      </c>
      <c r="K6412">
        <f t="shared" si="500"/>
        <v>37137.0357</v>
      </c>
      <c r="L6412">
        <f t="shared" si="501"/>
        <v>76.943539999999999</v>
      </c>
      <c r="M6412">
        <f t="shared" si="502"/>
        <v>76.912925999999999</v>
      </c>
      <c r="N6412">
        <f t="shared" si="503"/>
        <v>76.736429999999999</v>
      </c>
      <c r="O6412">
        <f t="shared" si="504"/>
        <v>230.592896</v>
      </c>
    </row>
    <row r="6413" spans="1:15" x14ac:dyDescent="0.2">
      <c r="A6413" s="2">
        <v>44829.125</v>
      </c>
      <c r="B6413">
        <v>2347.0947000000001</v>
      </c>
      <c r="C6413">
        <v>5579.3729999999996</v>
      </c>
      <c r="D6413">
        <v>29210.567999999999</v>
      </c>
      <c r="E6413">
        <v>76.943539999999999</v>
      </c>
      <c r="F6413">
        <v>76.912925999999999</v>
      </c>
      <c r="G6413">
        <v>562.59313999999995</v>
      </c>
      <c r="H6413">
        <v>0</v>
      </c>
      <c r="I6413">
        <v>0</v>
      </c>
      <c r="J6413">
        <v>0</v>
      </c>
      <c r="K6413">
        <f t="shared" si="500"/>
        <v>37137.0357</v>
      </c>
      <c r="L6413">
        <f t="shared" si="501"/>
        <v>76.943539999999999</v>
      </c>
      <c r="M6413">
        <f t="shared" si="502"/>
        <v>76.912925999999999</v>
      </c>
      <c r="N6413">
        <f t="shared" si="503"/>
        <v>562.59313999999995</v>
      </c>
      <c r="O6413">
        <f t="shared" si="504"/>
        <v>716.4496059999999</v>
      </c>
    </row>
    <row r="6414" spans="1:15" x14ac:dyDescent="0.2">
      <c r="A6414" s="2">
        <v>44829.166666666664</v>
      </c>
      <c r="B6414">
        <v>2347.0947000000001</v>
      </c>
      <c r="C6414">
        <v>5579.3729999999996</v>
      </c>
      <c r="D6414">
        <v>29210.567999999999</v>
      </c>
      <c r="E6414">
        <v>76.943539999999999</v>
      </c>
      <c r="F6414">
        <v>76.912925999999999</v>
      </c>
      <c r="G6414">
        <v>77.452644000000006</v>
      </c>
      <c r="H6414">
        <v>0</v>
      </c>
      <c r="I6414">
        <v>0</v>
      </c>
      <c r="J6414">
        <v>0</v>
      </c>
      <c r="K6414">
        <f t="shared" si="500"/>
        <v>37137.0357</v>
      </c>
      <c r="L6414">
        <f t="shared" si="501"/>
        <v>76.943539999999999</v>
      </c>
      <c r="M6414">
        <f t="shared" si="502"/>
        <v>76.912925999999999</v>
      </c>
      <c r="N6414">
        <f t="shared" si="503"/>
        <v>77.452644000000006</v>
      </c>
      <c r="O6414">
        <f t="shared" si="504"/>
        <v>231.30911000000003</v>
      </c>
    </row>
    <row r="6415" spans="1:15" x14ac:dyDescent="0.2">
      <c r="A6415" s="2">
        <v>44829.208333333336</v>
      </c>
      <c r="B6415">
        <v>2347.0947000000001</v>
      </c>
      <c r="C6415">
        <v>5579.3729999999996</v>
      </c>
      <c r="D6415">
        <v>29210.567999999999</v>
      </c>
      <c r="E6415">
        <v>76.943539999999999</v>
      </c>
      <c r="F6415">
        <v>1571.9264000000001</v>
      </c>
      <c r="G6415">
        <v>77.161384999999996</v>
      </c>
      <c r="H6415">
        <v>0</v>
      </c>
      <c r="I6415">
        <v>9150.518</v>
      </c>
      <c r="J6415">
        <v>0</v>
      </c>
      <c r="K6415">
        <f t="shared" si="500"/>
        <v>37137.0357</v>
      </c>
      <c r="L6415">
        <f t="shared" si="501"/>
        <v>76.943539999999999</v>
      </c>
      <c r="M6415">
        <f t="shared" si="502"/>
        <v>10722.4444</v>
      </c>
      <c r="N6415">
        <f t="shared" si="503"/>
        <v>77.161384999999996</v>
      </c>
      <c r="O6415">
        <f t="shared" si="504"/>
        <v>10876.549325</v>
      </c>
    </row>
    <row r="6416" spans="1:15" x14ac:dyDescent="0.2">
      <c r="A6416" s="2">
        <v>44829.25</v>
      </c>
      <c r="B6416">
        <v>2347.0947000000001</v>
      </c>
      <c r="C6416">
        <v>5579.3729999999996</v>
      </c>
      <c r="D6416">
        <v>29210.567999999999</v>
      </c>
      <c r="E6416">
        <v>204.47355999999999</v>
      </c>
      <c r="F6416">
        <v>1707.8364999999999</v>
      </c>
      <c r="G6416">
        <v>80.541030000000006</v>
      </c>
      <c r="H6416">
        <v>0</v>
      </c>
      <c r="I6416">
        <v>15595.741</v>
      </c>
      <c r="J6416">
        <v>0</v>
      </c>
      <c r="K6416">
        <f t="shared" si="500"/>
        <v>37137.0357</v>
      </c>
      <c r="L6416">
        <f t="shared" si="501"/>
        <v>204.47355999999999</v>
      </c>
      <c r="M6416">
        <f t="shared" si="502"/>
        <v>17303.577499999999</v>
      </c>
      <c r="N6416">
        <f t="shared" si="503"/>
        <v>80.541030000000006</v>
      </c>
      <c r="O6416">
        <f t="shared" si="504"/>
        <v>17588.592089999998</v>
      </c>
    </row>
    <row r="6417" spans="1:15" x14ac:dyDescent="0.2">
      <c r="A6417" s="2">
        <v>44829.291666666664</v>
      </c>
      <c r="B6417">
        <v>2347.0947000000001</v>
      </c>
      <c r="C6417">
        <v>5579.3729999999996</v>
      </c>
      <c r="D6417">
        <v>29210.567999999999</v>
      </c>
      <c r="E6417">
        <v>111.49652</v>
      </c>
      <c r="F6417">
        <v>1707.8364999999999</v>
      </c>
      <c r="G6417">
        <v>91.227329999999995</v>
      </c>
      <c r="H6417">
        <v>0</v>
      </c>
      <c r="I6417">
        <v>6898.3670000000002</v>
      </c>
      <c r="J6417">
        <v>0</v>
      </c>
      <c r="K6417">
        <f t="shared" si="500"/>
        <v>37137.0357</v>
      </c>
      <c r="L6417">
        <f t="shared" si="501"/>
        <v>111.49652</v>
      </c>
      <c r="M6417">
        <f t="shared" si="502"/>
        <v>8606.2034999999996</v>
      </c>
      <c r="N6417">
        <f t="shared" si="503"/>
        <v>91.227329999999995</v>
      </c>
      <c r="O6417">
        <f t="shared" si="504"/>
        <v>8808.9273499999999</v>
      </c>
    </row>
    <row r="6418" spans="1:15" x14ac:dyDescent="0.2">
      <c r="A6418" s="2">
        <v>44829.333333333336</v>
      </c>
      <c r="B6418">
        <v>2347.0947000000001</v>
      </c>
      <c r="C6418">
        <v>5579.3729999999996</v>
      </c>
      <c r="D6418">
        <v>29210.567999999999</v>
      </c>
      <c r="E6418">
        <v>104.65434999999999</v>
      </c>
      <c r="F6418">
        <v>1571.0244</v>
      </c>
      <c r="G6418">
        <v>146.34895</v>
      </c>
      <c r="H6418">
        <v>0</v>
      </c>
      <c r="I6418">
        <v>133.00108</v>
      </c>
      <c r="J6418">
        <v>0</v>
      </c>
      <c r="K6418">
        <f t="shared" si="500"/>
        <v>37137.0357</v>
      </c>
      <c r="L6418">
        <f t="shared" si="501"/>
        <v>104.65434999999999</v>
      </c>
      <c r="M6418">
        <f t="shared" si="502"/>
        <v>1704.02548</v>
      </c>
      <c r="N6418">
        <f t="shared" si="503"/>
        <v>146.34895</v>
      </c>
      <c r="O6418">
        <f t="shared" si="504"/>
        <v>1955.0287800000001</v>
      </c>
    </row>
    <row r="6419" spans="1:15" x14ac:dyDescent="0.2">
      <c r="A6419" s="2">
        <v>44829.375</v>
      </c>
      <c r="B6419">
        <v>2347.0947000000001</v>
      </c>
      <c r="C6419">
        <v>5579.3729999999996</v>
      </c>
      <c r="D6419">
        <v>29210.567999999999</v>
      </c>
      <c r="E6419">
        <v>167.64836</v>
      </c>
      <c r="F6419">
        <v>76.809364000000002</v>
      </c>
      <c r="G6419">
        <v>296.03793000000002</v>
      </c>
      <c r="H6419">
        <v>0</v>
      </c>
      <c r="I6419">
        <v>0</v>
      </c>
      <c r="J6419">
        <v>0</v>
      </c>
      <c r="K6419">
        <f t="shared" si="500"/>
        <v>37137.0357</v>
      </c>
      <c r="L6419">
        <f t="shared" si="501"/>
        <v>167.64836</v>
      </c>
      <c r="M6419">
        <f t="shared" si="502"/>
        <v>76.809364000000002</v>
      </c>
      <c r="N6419">
        <f t="shared" si="503"/>
        <v>296.03793000000002</v>
      </c>
      <c r="O6419">
        <f t="shared" si="504"/>
        <v>540.49565400000006</v>
      </c>
    </row>
    <row r="6420" spans="1:15" x14ac:dyDescent="0.2">
      <c r="A6420" s="2">
        <v>44829.416666666664</v>
      </c>
      <c r="B6420">
        <v>2347.0947000000001</v>
      </c>
      <c r="C6420">
        <v>5579.3729999999996</v>
      </c>
      <c r="D6420">
        <v>29210.567999999999</v>
      </c>
      <c r="E6420">
        <v>296.34019999999998</v>
      </c>
      <c r="F6420">
        <v>76.718329999999995</v>
      </c>
      <c r="G6420">
        <v>650.53639999999996</v>
      </c>
      <c r="H6420">
        <v>0</v>
      </c>
      <c r="I6420">
        <v>0</v>
      </c>
      <c r="J6420">
        <v>0</v>
      </c>
      <c r="K6420">
        <f t="shared" si="500"/>
        <v>37137.0357</v>
      </c>
      <c r="L6420">
        <f t="shared" si="501"/>
        <v>296.34019999999998</v>
      </c>
      <c r="M6420">
        <f t="shared" si="502"/>
        <v>76.718329999999995</v>
      </c>
      <c r="N6420">
        <f t="shared" si="503"/>
        <v>650.53639999999996</v>
      </c>
      <c r="O6420">
        <f t="shared" si="504"/>
        <v>1023.59493</v>
      </c>
    </row>
    <row r="6421" spans="1:15" x14ac:dyDescent="0.2">
      <c r="A6421" s="2">
        <v>44829.458333333336</v>
      </c>
      <c r="B6421">
        <v>2347.0947000000001</v>
      </c>
      <c r="C6421">
        <v>5579.3729999999996</v>
      </c>
      <c r="D6421">
        <v>29210.567999999999</v>
      </c>
      <c r="E6421">
        <v>688.14769999999999</v>
      </c>
      <c r="F6421">
        <v>76.760379999999998</v>
      </c>
      <c r="G6421">
        <v>1924.0233000000001</v>
      </c>
      <c r="H6421">
        <v>0</v>
      </c>
      <c r="I6421">
        <v>0</v>
      </c>
      <c r="J6421">
        <v>0</v>
      </c>
      <c r="K6421">
        <f t="shared" si="500"/>
        <v>37137.0357</v>
      </c>
      <c r="L6421">
        <f t="shared" si="501"/>
        <v>688.14769999999999</v>
      </c>
      <c r="M6421">
        <f t="shared" si="502"/>
        <v>76.760379999999998</v>
      </c>
      <c r="N6421">
        <f t="shared" si="503"/>
        <v>1924.0233000000001</v>
      </c>
      <c r="O6421">
        <f t="shared" si="504"/>
        <v>2688.93138</v>
      </c>
    </row>
    <row r="6422" spans="1:15" x14ac:dyDescent="0.2">
      <c r="A6422" s="2">
        <v>44829.5</v>
      </c>
      <c r="B6422">
        <v>2347.0947000000001</v>
      </c>
      <c r="C6422">
        <v>5579.3729999999996</v>
      </c>
      <c r="D6422">
        <v>29210.567999999999</v>
      </c>
      <c r="E6422">
        <v>891.65530000000001</v>
      </c>
      <c r="F6422">
        <v>76.747489999999999</v>
      </c>
      <c r="G6422">
        <v>3772.8791999999999</v>
      </c>
      <c r="H6422">
        <v>0</v>
      </c>
      <c r="I6422">
        <v>0</v>
      </c>
      <c r="J6422">
        <v>0</v>
      </c>
      <c r="K6422">
        <f t="shared" si="500"/>
        <v>37137.0357</v>
      </c>
      <c r="L6422">
        <f t="shared" si="501"/>
        <v>891.65530000000001</v>
      </c>
      <c r="M6422">
        <f t="shared" si="502"/>
        <v>76.747489999999999</v>
      </c>
      <c r="N6422">
        <f t="shared" si="503"/>
        <v>3772.8791999999999</v>
      </c>
      <c r="O6422">
        <f t="shared" si="504"/>
        <v>4741.2819899999995</v>
      </c>
    </row>
    <row r="6423" spans="1:15" x14ac:dyDescent="0.2">
      <c r="A6423" s="2">
        <v>44829.541666666664</v>
      </c>
      <c r="B6423">
        <v>2347.0947000000001</v>
      </c>
      <c r="C6423">
        <v>5579.3729999999996</v>
      </c>
      <c r="D6423">
        <v>29210.567999999999</v>
      </c>
      <c r="E6423">
        <v>755.07010000000002</v>
      </c>
      <c r="F6423">
        <v>76.725899999999996</v>
      </c>
      <c r="G6423">
        <v>3631.8132000000001</v>
      </c>
      <c r="H6423">
        <v>0</v>
      </c>
      <c r="I6423">
        <v>0</v>
      </c>
      <c r="J6423">
        <v>0</v>
      </c>
      <c r="K6423">
        <f t="shared" si="500"/>
        <v>37137.0357</v>
      </c>
      <c r="L6423">
        <f t="shared" si="501"/>
        <v>755.07010000000002</v>
      </c>
      <c r="M6423">
        <f t="shared" si="502"/>
        <v>76.725899999999996</v>
      </c>
      <c r="N6423">
        <f t="shared" si="503"/>
        <v>3631.8132000000001</v>
      </c>
      <c r="O6423">
        <f t="shared" si="504"/>
        <v>4463.6091999999999</v>
      </c>
    </row>
    <row r="6424" spans="1:15" x14ac:dyDescent="0.2">
      <c r="A6424" s="2">
        <v>44829.583333333336</v>
      </c>
      <c r="B6424">
        <v>2347.0947000000001</v>
      </c>
      <c r="C6424">
        <v>5579.3729999999996</v>
      </c>
      <c r="D6424">
        <v>29210.567999999999</v>
      </c>
      <c r="E6424">
        <v>390.74682999999999</v>
      </c>
      <c r="F6424">
        <v>76.814316000000005</v>
      </c>
      <c r="G6424">
        <v>1495.1991</v>
      </c>
      <c r="H6424">
        <v>0</v>
      </c>
      <c r="I6424">
        <v>0</v>
      </c>
      <c r="J6424">
        <v>0</v>
      </c>
      <c r="K6424">
        <f t="shared" si="500"/>
        <v>37137.0357</v>
      </c>
      <c r="L6424">
        <f t="shared" si="501"/>
        <v>390.74682999999999</v>
      </c>
      <c r="M6424">
        <f t="shared" si="502"/>
        <v>76.814316000000005</v>
      </c>
      <c r="N6424">
        <f t="shared" si="503"/>
        <v>1495.1991</v>
      </c>
      <c r="O6424">
        <f t="shared" si="504"/>
        <v>1962.7602460000001</v>
      </c>
    </row>
    <row r="6425" spans="1:15" x14ac:dyDescent="0.2">
      <c r="A6425" s="2">
        <v>44829.625</v>
      </c>
      <c r="B6425">
        <v>2347.0947000000001</v>
      </c>
      <c r="C6425">
        <v>5579.3729999999996</v>
      </c>
      <c r="D6425">
        <v>29210.567999999999</v>
      </c>
      <c r="E6425">
        <v>335.23160000000001</v>
      </c>
      <c r="F6425">
        <v>76.835999999999999</v>
      </c>
      <c r="G6425">
        <v>966.40509999999995</v>
      </c>
      <c r="H6425">
        <v>0</v>
      </c>
      <c r="I6425">
        <v>0</v>
      </c>
      <c r="J6425">
        <v>0</v>
      </c>
      <c r="K6425">
        <f t="shared" si="500"/>
        <v>37137.0357</v>
      </c>
      <c r="L6425">
        <f t="shared" si="501"/>
        <v>335.23160000000001</v>
      </c>
      <c r="M6425">
        <f t="shared" si="502"/>
        <v>76.835999999999999</v>
      </c>
      <c r="N6425">
        <f t="shared" si="503"/>
        <v>966.40509999999995</v>
      </c>
      <c r="O6425">
        <f t="shared" si="504"/>
        <v>1378.4727</v>
      </c>
    </row>
    <row r="6426" spans="1:15" x14ac:dyDescent="0.2">
      <c r="A6426" s="2">
        <v>44829.666666666664</v>
      </c>
      <c r="B6426">
        <v>2347.0947000000001</v>
      </c>
      <c r="C6426">
        <v>5579.3729999999996</v>
      </c>
      <c r="D6426">
        <v>29210.567999999999</v>
      </c>
      <c r="E6426">
        <v>509.17989999999998</v>
      </c>
      <c r="F6426">
        <v>76.842380000000006</v>
      </c>
      <c r="G6426">
        <v>1531.5317</v>
      </c>
      <c r="H6426">
        <v>0</v>
      </c>
      <c r="I6426">
        <v>0</v>
      </c>
      <c r="J6426">
        <v>0</v>
      </c>
      <c r="K6426">
        <f t="shared" si="500"/>
        <v>37137.0357</v>
      </c>
      <c r="L6426">
        <f t="shared" si="501"/>
        <v>509.17989999999998</v>
      </c>
      <c r="M6426">
        <f t="shared" si="502"/>
        <v>76.842380000000006</v>
      </c>
      <c r="N6426">
        <f t="shared" si="503"/>
        <v>1531.5317</v>
      </c>
      <c r="O6426">
        <f t="shared" si="504"/>
        <v>2117.5539800000001</v>
      </c>
    </row>
    <row r="6427" spans="1:15" x14ac:dyDescent="0.2">
      <c r="A6427" s="2">
        <v>44829.708333333336</v>
      </c>
      <c r="B6427">
        <v>2347.0947000000001</v>
      </c>
      <c r="C6427">
        <v>5579.3729999999996</v>
      </c>
      <c r="D6427">
        <v>29210.567999999999</v>
      </c>
      <c r="E6427">
        <v>861.54767000000004</v>
      </c>
      <c r="F6427">
        <v>76.896510000000006</v>
      </c>
      <c r="G6427">
        <v>3447.6754999999998</v>
      </c>
      <c r="H6427">
        <v>0</v>
      </c>
      <c r="I6427">
        <v>0</v>
      </c>
      <c r="J6427">
        <v>0</v>
      </c>
      <c r="K6427">
        <f t="shared" si="500"/>
        <v>37137.0357</v>
      </c>
      <c r="L6427">
        <f t="shared" si="501"/>
        <v>861.54767000000004</v>
      </c>
      <c r="M6427">
        <f t="shared" si="502"/>
        <v>76.896510000000006</v>
      </c>
      <c r="N6427">
        <f t="shared" si="503"/>
        <v>3447.6754999999998</v>
      </c>
      <c r="O6427">
        <f t="shared" si="504"/>
        <v>4386.1196799999998</v>
      </c>
    </row>
    <row r="6428" spans="1:15" x14ac:dyDescent="0.2">
      <c r="A6428" s="2">
        <v>44829.75</v>
      </c>
      <c r="B6428">
        <v>2347.0947000000001</v>
      </c>
      <c r="C6428">
        <v>5579.3729999999996</v>
      </c>
      <c r="D6428">
        <v>29210.567999999999</v>
      </c>
      <c r="E6428">
        <v>1088.3046999999999</v>
      </c>
      <c r="F6428">
        <v>76.912925999999999</v>
      </c>
      <c r="G6428">
        <v>6700.4727000000003</v>
      </c>
      <c r="H6428">
        <v>0</v>
      </c>
      <c r="I6428">
        <v>0</v>
      </c>
      <c r="J6428">
        <v>0</v>
      </c>
      <c r="K6428">
        <f t="shared" si="500"/>
        <v>37137.0357</v>
      </c>
      <c r="L6428">
        <f t="shared" si="501"/>
        <v>1088.3046999999999</v>
      </c>
      <c r="M6428">
        <f t="shared" si="502"/>
        <v>76.912925999999999</v>
      </c>
      <c r="N6428">
        <f t="shared" si="503"/>
        <v>6700.4727000000003</v>
      </c>
      <c r="O6428">
        <f t="shared" si="504"/>
        <v>7865.6903259999999</v>
      </c>
    </row>
    <row r="6429" spans="1:15" x14ac:dyDescent="0.2">
      <c r="A6429" s="2">
        <v>44829.791666666664</v>
      </c>
      <c r="B6429">
        <v>2347.0947000000001</v>
      </c>
      <c r="C6429">
        <v>5579.3729999999996</v>
      </c>
      <c r="D6429">
        <v>29210.567999999999</v>
      </c>
      <c r="E6429">
        <v>1042.1147000000001</v>
      </c>
      <c r="F6429">
        <v>76.912925999999999</v>
      </c>
      <c r="G6429">
        <v>7377.2734</v>
      </c>
      <c r="H6429">
        <v>0</v>
      </c>
      <c r="I6429">
        <v>0</v>
      </c>
      <c r="J6429">
        <v>0</v>
      </c>
      <c r="K6429">
        <f t="shared" si="500"/>
        <v>37137.0357</v>
      </c>
      <c r="L6429">
        <f t="shared" si="501"/>
        <v>1042.1147000000001</v>
      </c>
      <c r="M6429">
        <f t="shared" si="502"/>
        <v>76.912925999999999</v>
      </c>
      <c r="N6429">
        <f t="shared" si="503"/>
        <v>7377.2734</v>
      </c>
      <c r="O6429">
        <f t="shared" si="504"/>
        <v>8496.301026000001</v>
      </c>
    </row>
    <row r="6430" spans="1:15" x14ac:dyDescent="0.2">
      <c r="A6430" s="2">
        <v>44829.833333333336</v>
      </c>
      <c r="B6430">
        <v>2347.0947000000001</v>
      </c>
      <c r="C6430">
        <v>5579.3729999999996</v>
      </c>
      <c r="D6430">
        <v>29210.567999999999</v>
      </c>
      <c r="E6430">
        <v>848.07839999999999</v>
      </c>
      <c r="F6430">
        <v>76.912925999999999</v>
      </c>
      <c r="G6430">
        <v>5863.9155000000001</v>
      </c>
      <c r="H6430">
        <v>0</v>
      </c>
      <c r="I6430">
        <v>0</v>
      </c>
      <c r="J6430">
        <v>0</v>
      </c>
      <c r="K6430">
        <f t="shared" si="500"/>
        <v>37137.0357</v>
      </c>
      <c r="L6430">
        <f t="shared" si="501"/>
        <v>848.07839999999999</v>
      </c>
      <c r="M6430">
        <f t="shared" si="502"/>
        <v>76.912925999999999</v>
      </c>
      <c r="N6430">
        <f t="shared" si="503"/>
        <v>5863.9155000000001</v>
      </c>
      <c r="O6430">
        <f t="shared" si="504"/>
        <v>6788.9068260000004</v>
      </c>
    </row>
    <row r="6431" spans="1:15" x14ac:dyDescent="0.2">
      <c r="A6431" s="2">
        <v>44829.875</v>
      </c>
      <c r="B6431">
        <v>2347.0947000000001</v>
      </c>
      <c r="C6431">
        <v>5579.3729999999996</v>
      </c>
      <c r="D6431">
        <v>29210.567999999999</v>
      </c>
      <c r="E6431">
        <v>406.94153</v>
      </c>
      <c r="F6431">
        <v>76.912925999999999</v>
      </c>
      <c r="G6431">
        <v>2163.3040000000001</v>
      </c>
      <c r="H6431">
        <v>0</v>
      </c>
      <c r="I6431">
        <v>0</v>
      </c>
      <c r="J6431">
        <v>0</v>
      </c>
      <c r="K6431">
        <f t="shared" si="500"/>
        <v>37137.0357</v>
      </c>
      <c r="L6431">
        <f t="shared" si="501"/>
        <v>406.94153</v>
      </c>
      <c r="M6431">
        <f t="shared" si="502"/>
        <v>76.912925999999999</v>
      </c>
      <c r="N6431">
        <f t="shared" si="503"/>
        <v>2163.3040000000001</v>
      </c>
      <c r="O6431">
        <f t="shared" si="504"/>
        <v>2647.1584560000001</v>
      </c>
    </row>
    <row r="6432" spans="1:15" x14ac:dyDescent="0.2">
      <c r="A6432" s="2">
        <v>44829.916666666664</v>
      </c>
      <c r="B6432">
        <v>2347.0947000000001</v>
      </c>
      <c r="C6432">
        <v>5579.3729999999996</v>
      </c>
      <c r="D6432">
        <v>29210.567999999999</v>
      </c>
      <c r="E6432">
        <v>128.18407999999999</v>
      </c>
      <c r="F6432">
        <v>76.912925999999999</v>
      </c>
      <c r="G6432">
        <v>397.41933999999998</v>
      </c>
      <c r="H6432">
        <v>0</v>
      </c>
      <c r="I6432">
        <v>0</v>
      </c>
      <c r="J6432">
        <v>0</v>
      </c>
      <c r="K6432">
        <f t="shared" si="500"/>
        <v>37137.0357</v>
      </c>
      <c r="L6432">
        <f t="shared" si="501"/>
        <v>128.18407999999999</v>
      </c>
      <c r="M6432">
        <f t="shared" si="502"/>
        <v>76.912925999999999</v>
      </c>
      <c r="N6432">
        <f t="shared" si="503"/>
        <v>397.41933999999998</v>
      </c>
      <c r="O6432">
        <f t="shared" si="504"/>
        <v>602.516346</v>
      </c>
    </row>
    <row r="6433" spans="1:15" x14ac:dyDescent="0.2">
      <c r="A6433" s="2">
        <v>44829.958333333336</v>
      </c>
      <c r="B6433">
        <v>2347.0947000000001</v>
      </c>
      <c r="C6433">
        <v>5579.3729999999996</v>
      </c>
      <c r="D6433">
        <v>29210.567999999999</v>
      </c>
      <c r="E6433">
        <v>76.737639999999999</v>
      </c>
      <c r="F6433">
        <v>76.912925999999999</v>
      </c>
      <c r="G6433">
        <v>80.146410000000003</v>
      </c>
      <c r="H6433">
        <v>0</v>
      </c>
      <c r="I6433">
        <v>0</v>
      </c>
      <c r="J6433">
        <v>0</v>
      </c>
      <c r="K6433">
        <f t="shared" si="500"/>
        <v>37137.0357</v>
      </c>
      <c r="L6433">
        <f t="shared" si="501"/>
        <v>76.737639999999999</v>
      </c>
      <c r="M6433">
        <f t="shared" si="502"/>
        <v>76.912925999999999</v>
      </c>
      <c r="N6433">
        <f t="shared" si="503"/>
        <v>80.146410000000003</v>
      </c>
      <c r="O6433">
        <f t="shared" si="504"/>
        <v>233.796976</v>
      </c>
    </row>
    <row r="6434" spans="1:15" x14ac:dyDescent="0.2">
      <c r="A6434" s="2">
        <v>44830</v>
      </c>
      <c r="B6434">
        <v>2347.0947000000001</v>
      </c>
      <c r="C6434">
        <v>5579.3729999999996</v>
      </c>
      <c r="D6434">
        <v>29210.567999999999</v>
      </c>
      <c r="E6434">
        <v>76.943539999999999</v>
      </c>
      <c r="F6434">
        <v>76.912925999999999</v>
      </c>
      <c r="G6434">
        <v>76.545940000000002</v>
      </c>
      <c r="H6434">
        <v>0</v>
      </c>
      <c r="I6434">
        <v>0</v>
      </c>
      <c r="J6434">
        <v>0</v>
      </c>
      <c r="K6434">
        <f t="shared" si="500"/>
        <v>37137.0357</v>
      </c>
      <c r="L6434">
        <f t="shared" si="501"/>
        <v>76.943539999999999</v>
      </c>
      <c r="M6434">
        <f t="shared" si="502"/>
        <v>76.912925999999999</v>
      </c>
      <c r="N6434">
        <f t="shared" si="503"/>
        <v>76.545940000000002</v>
      </c>
      <c r="O6434">
        <f t="shared" si="504"/>
        <v>230.40240600000001</v>
      </c>
    </row>
    <row r="6435" spans="1:15" x14ac:dyDescent="0.2">
      <c r="A6435" s="2">
        <v>44830.041666666664</v>
      </c>
      <c r="B6435">
        <v>2347.0947000000001</v>
      </c>
      <c r="C6435">
        <v>5579.3729999999996</v>
      </c>
      <c r="D6435">
        <v>29210.567999999999</v>
      </c>
      <c r="E6435">
        <v>76.943539999999999</v>
      </c>
      <c r="F6435">
        <v>76.912925999999999</v>
      </c>
      <c r="G6435">
        <v>76.736429999999999</v>
      </c>
      <c r="H6435">
        <v>0</v>
      </c>
      <c r="I6435">
        <v>0</v>
      </c>
      <c r="J6435">
        <v>0</v>
      </c>
      <c r="K6435">
        <f t="shared" si="500"/>
        <v>37137.0357</v>
      </c>
      <c r="L6435">
        <f t="shared" si="501"/>
        <v>76.943539999999999</v>
      </c>
      <c r="M6435">
        <f t="shared" si="502"/>
        <v>76.912925999999999</v>
      </c>
      <c r="N6435">
        <f t="shared" si="503"/>
        <v>76.736429999999999</v>
      </c>
      <c r="O6435">
        <f t="shared" si="504"/>
        <v>230.592896</v>
      </c>
    </row>
    <row r="6436" spans="1:15" x14ac:dyDescent="0.2">
      <c r="A6436" s="2">
        <v>44830.083333333336</v>
      </c>
      <c r="B6436">
        <v>2347.0947000000001</v>
      </c>
      <c r="C6436">
        <v>5579.3729999999996</v>
      </c>
      <c r="D6436">
        <v>29210.567999999999</v>
      </c>
      <c r="E6436">
        <v>76.943539999999999</v>
      </c>
      <c r="F6436">
        <v>76.912925999999999</v>
      </c>
      <c r="G6436">
        <v>76.736429999999999</v>
      </c>
      <c r="H6436">
        <v>0</v>
      </c>
      <c r="I6436">
        <v>0</v>
      </c>
      <c r="J6436">
        <v>0</v>
      </c>
      <c r="K6436">
        <f t="shared" si="500"/>
        <v>37137.0357</v>
      </c>
      <c r="L6436">
        <f t="shared" si="501"/>
        <v>76.943539999999999</v>
      </c>
      <c r="M6436">
        <f t="shared" si="502"/>
        <v>76.912925999999999</v>
      </c>
      <c r="N6436">
        <f t="shared" si="503"/>
        <v>76.736429999999999</v>
      </c>
      <c r="O6436">
        <f t="shared" si="504"/>
        <v>230.592896</v>
      </c>
    </row>
    <row r="6437" spans="1:15" x14ac:dyDescent="0.2">
      <c r="A6437" s="2">
        <v>44830.125</v>
      </c>
      <c r="B6437">
        <v>2347.0947000000001</v>
      </c>
      <c r="C6437">
        <v>5579.3729999999996</v>
      </c>
      <c r="D6437">
        <v>29210.567999999999</v>
      </c>
      <c r="E6437">
        <v>76.943539999999999</v>
      </c>
      <c r="F6437">
        <v>76.912925999999999</v>
      </c>
      <c r="G6437">
        <v>442.35593</v>
      </c>
      <c r="H6437">
        <v>0</v>
      </c>
      <c r="I6437">
        <v>0</v>
      </c>
      <c r="J6437">
        <v>0</v>
      </c>
      <c r="K6437">
        <f t="shared" si="500"/>
        <v>37137.0357</v>
      </c>
      <c r="L6437">
        <f t="shared" si="501"/>
        <v>76.943539999999999</v>
      </c>
      <c r="M6437">
        <f t="shared" si="502"/>
        <v>76.912925999999999</v>
      </c>
      <c r="N6437">
        <f t="shared" si="503"/>
        <v>442.35593</v>
      </c>
      <c r="O6437">
        <f t="shared" si="504"/>
        <v>596.21239600000001</v>
      </c>
    </row>
    <row r="6438" spans="1:15" x14ac:dyDescent="0.2">
      <c r="A6438" s="2">
        <v>44830.166666666664</v>
      </c>
      <c r="B6438">
        <v>2347.0947000000001</v>
      </c>
      <c r="C6438">
        <v>5579.3729999999996</v>
      </c>
      <c r="D6438">
        <v>29210.567999999999</v>
      </c>
      <c r="E6438">
        <v>76.943539999999999</v>
      </c>
      <c r="F6438">
        <v>76.912925999999999</v>
      </c>
      <c r="G6438">
        <v>80.302430000000001</v>
      </c>
      <c r="H6438">
        <v>0</v>
      </c>
      <c r="I6438">
        <v>0</v>
      </c>
      <c r="J6438">
        <v>0</v>
      </c>
      <c r="K6438">
        <f t="shared" si="500"/>
        <v>37137.0357</v>
      </c>
      <c r="L6438">
        <f t="shared" si="501"/>
        <v>76.943539999999999</v>
      </c>
      <c r="M6438">
        <f t="shared" si="502"/>
        <v>76.912925999999999</v>
      </c>
      <c r="N6438">
        <f t="shared" si="503"/>
        <v>80.302430000000001</v>
      </c>
      <c r="O6438">
        <f t="shared" si="504"/>
        <v>234.15889600000003</v>
      </c>
    </row>
    <row r="6439" spans="1:15" x14ac:dyDescent="0.2">
      <c r="A6439" s="2">
        <v>44830.208333333336</v>
      </c>
      <c r="B6439">
        <v>2347.0947000000001</v>
      </c>
      <c r="C6439">
        <v>5579.3729999999996</v>
      </c>
      <c r="D6439">
        <v>29210.567999999999</v>
      </c>
      <c r="E6439">
        <v>76.943539999999999</v>
      </c>
      <c r="F6439">
        <v>1571.9264000000001</v>
      </c>
      <c r="G6439">
        <v>77.924189999999996</v>
      </c>
      <c r="H6439">
        <v>0</v>
      </c>
      <c r="I6439">
        <v>510.30507999999998</v>
      </c>
      <c r="J6439">
        <v>0</v>
      </c>
      <c r="K6439">
        <f t="shared" si="500"/>
        <v>37137.0357</v>
      </c>
      <c r="L6439">
        <f t="shared" si="501"/>
        <v>76.943539999999999</v>
      </c>
      <c r="M6439">
        <f t="shared" si="502"/>
        <v>2082.2314799999999</v>
      </c>
      <c r="N6439">
        <f t="shared" si="503"/>
        <v>77.924189999999996</v>
      </c>
      <c r="O6439">
        <f t="shared" si="504"/>
        <v>2237.0992100000003</v>
      </c>
    </row>
    <row r="6440" spans="1:15" x14ac:dyDescent="0.2">
      <c r="A6440" s="2">
        <v>44830.25</v>
      </c>
      <c r="B6440">
        <v>2347.0947000000001</v>
      </c>
      <c r="C6440">
        <v>5579.3729999999996</v>
      </c>
      <c r="D6440">
        <v>29210.567999999999</v>
      </c>
      <c r="E6440">
        <v>190.02180000000001</v>
      </c>
      <c r="F6440">
        <v>1707.8364999999999</v>
      </c>
      <c r="G6440">
        <v>86.094430000000003</v>
      </c>
      <c r="H6440">
        <v>0</v>
      </c>
      <c r="I6440">
        <v>1248.4855</v>
      </c>
      <c r="J6440">
        <v>0</v>
      </c>
      <c r="K6440">
        <f t="shared" si="500"/>
        <v>37137.0357</v>
      </c>
      <c r="L6440">
        <f t="shared" si="501"/>
        <v>190.02180000000001</v>
      </c>
      <c r="M6440">
        <f t="shared" si="502"/>
        <v>2956.3220000000001</v>
      </c>
      <c r="N6440">
        <f t="shared" si="503"/>
        <v>86.094430000000003</v>
      </c>
      <c r="O6440">
        <f t="shared" si="504"/>
        <v>3232.4382300000002</v>
      </c>
    </row>
    <row r="6441" spans="1:15" x14ac:dyDescent="0.2">
      <c r="A6441" s="2">
        <v>44830.291666666664</v>
      </c>
      <c r="B6441">
        <v>2347.0947000000001</v>
      </c>
      <c r="C6441">
        <v>5579.3729999999996</v>
      </c>
      <c r="D6441">
        <v>29210.567999999999</v>
      </c>
      <c r="E6441">
        <v>152.01927000000001</v>
      </c>
      <c r="F6441">
        <v>1653.4725000000001</v>
      </c>
      <c r="G6441">
        <v>150.33919</v>
      </c>
      <c r="H6441">
        <v>0</v>
      </c>
      <c r="I6441">
        <v>436.81835999999998</v>
      </c>
      <c r="J6441">
        <v>0</v>
      </c>
      <c r="K6441">
        <f t="shared" si="500"/>
        <v>37137.0357</v>
      </c>
      <c r="L6441">
        <f t="shared" si="501"/>
        <v>152.01927000000001</v>
      </c>
      <c r="M6441">
        <f t="shared" si="502"/>
        <v>2090.2908600000001</v>
      </c>
      <c r="N6441">
        <f t="shared" si="503"/>
        <v>150.33919</v>
      </c>
      <c r="O6441">
        <f t="shared" si="504"/>
        <v>2392.64932</v>
      </c>
    </row>
    <row r="6442" spans="1:15" x14ac:dyDescent="0.2">
      <c r="A6442" s="2">
        <v>44830.333333333336</v>
      </c>
      <c r="B6442">
        <v>2347.0947000000001</v>
      </c>
      <c r="C6442">
        <v>5579.3729999999996</v>
      </c>
      <c r="D6442">
        <v>29210.567999999999</v>
      </c>
      <c r="E6442">
        <v>109.23179</v>
      </c>
      <c r="F6442">
        <v>76.912925999999999</v>
      </c>
      <c r="G6442">
        <v>280.07085999999998</v>
      </c>
      <c r="H6442">
        <v>0</v>
      </c>
      <c r="I6442">
        <v>0</v>
      </c>
      <c r="J6442">
        <v>0</v>
      </c>
      <c r="K6442">
        <f t="shared" si="500"/>
        <v>37137.0357</v>
      </c>
      <c r="L6442">
        <f t="shared" si="501"/>
        <v>109.23179</v>
      </c>
      <c r="M6442">
        <f t="shared" si="502"/>
        <v>76.912925999999999</v>
      </c>
      <c r="N6442">
        <f t="shared" si="503"/>
        <v>280.07085999999998</v>
      </c>
      <c r="O6442">
        <f t="shared" si="504"/>
        <v>466.215576</v>
      </c>
    </row>
    <row r="6443" spans="1:15" x14ac:dyDescent="0.2">
      <c r="A6443" s="2">
        <v>44830.375</v>
      </c>
      <c r="B6443">
        <v>2347.0947000000001</v>
      </c>
      <c r="C6443">
        <v>5579.3729999999996</v>
      </c>
      <c r="D6443">
        <v>29210.567999999999</v>
      </c>
      <c r="E6443">
        <v>106.79996</v>
      </c>
      <c r="F6443">
        <v>76.912925999999999</v>
      </c>
      <c r="G6443">
        <v>282.92102</v>
      </c>
      <c r="H6443">
        <v>0</v>
      </c>
      <c r="I6443">
        <v>0</v>
      </c>
      <c r="J6443">
        <v>0</v>
      </c>
      <c r="K6443">
        <f t="shared" si="500"/>
        <v>37137.0357</v>
      </c>
      <c r="L6443">
        <f t="shared" si="501"/>
        <v>106.79996</v>
      </c>
      <c r="M6443">
        <f t="shared" si="502"/>
        <v>76.912925999999999</v>
      </c>
      <c r="N6443">
        <f t="shared" si="503"/>
        <v>282.92102</v>
      </c>
      <c r="O6443">
        <f t="shared" si="504"/>
        <v>466.63390600000002</v>
      </c>
    </row>
    <row r="6444" spans="1:15" x14ac:dyDescent="0.2">
      <c r="A6444" s="2">
        <v>44830.416666666664</v>
      </c>
      <c r="B6444">
        <v>2347.0947000000001</v>
      </c>
      <c r="C6444">
        <v>5579.3729999999996</v>
      </c>
      <c r="D6444">
        <v>29210.567999999999</v>
      </c>
      <c r="E6444">
        <v>166.56279000000001</v>
      </c>
      <c r="F6444">
        <v>76.912925999999999</v>
      </c>
      <c r="G6444">
        <v>358.61694</v>
      </c>
      <c r="H6444">
        <v>0</v>
      </c>
      <c r="I6444">
        <v>0</v>
      </c>
      <c r="J6444">
        <v>0</v>
      </c>
      <c r="K6444">
        <f t="shared" si="500"/>
        <v>37137.0357</v>
      </c>
      <c r="L6444">
        <f t="shared" si="501"/>
        <v>166.56279000000001</v>
      </c>
      <c r="M6444">
        <f t="shared" si="502"/>
        <v>76.912925999999999</v>
      </c>
      <c r="N6444">
        <f t="shared" si="503"/>
        <v>358.61694</v>
      </c>
      <c r="O6444">
        <f t="shared" si="504"/>
        <v>602.09265600000003</v>
      </c>
    </row>
    <row r="6445" spans="1:15" x14ac:dyDescent="0.2">
      <c r="A6445" s="2">
        <v>44830.458333333336</v>
      </c>
      <c r="B6445">
        <v>2347.0947000000001</v>
      </c>
      <c r="C6445">
        <v>5579.3729999999996</v>
      </c>
      <c r="D6445">
        <v>29210.567999999999</v>
      </c>
      <c r="E6445">
        <v>535.45856000000003</v>
      </c>
      <c r="F6445">
        <v>76.912925999999999</v>
      </c>
      <c r="G6445">
        <v>1287.9879000000001</v>
      </c>
      <c r="H6445">
        <v>0</v>
      </c>
      <c r="I6445">
        <v>0</v>
      </c>
      <c r="J6445">
        <v>0</v>
      </c>
      <c r="K6445">
        <f t="shared" si="500"/>
        <v>37137.0357</v>
      </c>
      <c r="L6445">
        <f t="shared" si="501"/>
        <v>535.45856000000003</v>
      </c>
      <c r="M6445">
        <f t="shared" si="502"/>
        <v>76.912925999999999</v>
      </c>
      <c r="N6445">
        <f t="shared" si="503"/>
        <v>1287.9879000000001</v>
      </c>
      <c r="O6445">
        <f t="shared" si="504"/>
        <v>1900.3593860000001</v>
      </c>
    </row>
    <row r="6446" spans="1:15" x14ac:dyDescent="0.2">
      <c r="A6446" s="2">
        <v>44830.5</v>
      </c>
      <c r="B6446">
        <v>2347.0947000000001</v>
      </c>
      <c r="C6446">
        <v>5579.3729999999996</v>
      </c>
      <c r="D6446">
        <v>29210.567999999999</v>
      </c>
      <c r="E6446">
        <v>800.36450000000002</v>
      </c>
      <c r="F6446">
        <v>87.217780000000005</v>
      </c>
      <c r="G6446">
        <v>3118.5311999999999</v>
      </c>
      <c r="H6446">
        <v>0</v>
      </c>
      <c r="I6446">
        <v>0</v>
      </c>
      <c r="J6446">
        <v>0</v>
      </c>
      <c r="K6446">
        <f t="shared" si="500"/>
        <v>37137.0357</v>
      </c>
      <c r="L6446">
        <f t="shared" si="501"/>
        <v>800.36450000000002</v>
      </c>
      <c r="M6446">
        <f t="shared" si="502"/>
        <v>87.217780000000005</v>
      </c>
      <c r="N6446">
        <f t="shared" si="503"/>
        <v>3118.5311999999999</v>
      </c>
      <c r="O6446">
        <f t="shared" si="504"/>
        <v>4006.11348</v>
      </c>
    </row>
    <row r="6447" spans="1:15" x14ac:dyDescent="0.2">
      <c r="A6447" s="2">
        <v>44830.541666666664</v>
      </c>
      <c r="B6447">
        <v>2347.0947000000001</v>
      </c>
      <c r="C6447">
        <v>5579.3729999999996</v>
      </c>
      <c r="D6447">
        <v>29210.567999999999</v>
      </c>
      <c r="E6447">
        <v>718.87932999999998</v>
      </c>
      <c r="F6447">
        <v>76.803989999999999</v>
      </c>
      <c r="G6447">
        <v>3391.8748000000001</v>
      </c>
      <c r="H6447">
        <v>0</v>
      </c>
      <c r="I6447">
        <v>0</v>
      </c>
      <c r="J6447">
        <v>0</v>
      </c>
      <c r="K6447">
        <f t="shared" si="500"/>
        <v>37137.0357</v>
      </c>
      <c r="L6447">
        <f t="shared" si="501"/>
        <v>718.87932999999998</v>
      </c>
      <c r="M6447">
        <f t="shared" si="502"/>
        <v>76.803989999999999</v>
      </c>
      <c r="N6447">
        <f t="shared" si="503"/>
        <v>3391.8748000000001</v>
      </c>
      <c r="O6447">
        <f t="shared" si="504"/>
        <v>4187.5581199999997</v>
      </c>
    </row>
    <row r="6448" spans="1:15" x14ac:dyDescent="0.2">
      <c r="A6448" s="2">
        <v>44830.583333333336</v>
      </c>
      <c r="B6448">
        <v>2347.0947000000001</v>
      </c>
      <c r="C6448">
        <v>5579.3729999999996</v>
      </c>
      <c r="D6448">
        <v>29210.567999999999</v>
      </c>
      <c r="E6448">
        <v>397.50903</v>
      </c>
      <c r="F6448">
        <v>76.827219999999997</v>
      </c>
      <c r="G6448">
        <v>1599.5677000000001</v>
      </c>
      <c r="H6448">
        <v>0</v>
      </c>
      <c r="I6448">
        <v>0</v>
      </c>
      <c r="J6448">
        <v>0</v>
      </c>
      <c r="K6448">
        <f t="shared" si="500"/>
        <v>37137.0357</v>
      </c>
      <c r="L6448">
        <f t="shared" si="501"/>
        <v>397.50903</v>
      </c>
      <c r="M6448">
        <f t="shared" si="502"/>
        <v>76.827219999999997</v>
      </c>
      <c r="N6448">
        <f t="shared" si="503"/>
        <v>1599.5677000000001</v>
      </c>
      <c r="O6448">
        <f t="shared" si="504"/>
        <v>2073.9039499999999</v>
      </c>
    </row>
    <row r="6449" spans="1:15" x14ac:dyDescent="0.2">
      <c r="A6449" s="2">
        <v>44830.625</v>
      </c>
      <c r="B6449">
        <v>2347.0947000000001</v>
      </c>
      <c r="C6449">
        <v>5579.3729999999996</v>
      </c>
      <c r="D6449">
        <v>29210.567999999999</v>
      </c>
      <c r="E6449">
        <v>330.5806</v>
      </c>
      <c r="F6449">
        <v>76.851870000000005</v>
      </c>
      <c r="G6449">
        <v>1003.7265599999999</v>
      </c>
      <c r="H6449">
        <v>0</v>
      </c>
      <c r="I6449">
        <v>0</v>
      </c>
      <c r="J6449">
        <v>0</v>
      </c>
      <c r="K6449">
        <f t="shared" si="500"/>
        <v>37137.0357</v>
      </c>
      <c r="L6449">
        <f t="shared" si="501"/>
        <v>330.5806</v>
      </c>
      <c r="M6449">
        <f t="shared" si="502"/>
        <v>76.851870000000005</v>
      </c>
      <c r="N6449">
        <f t="shared" si="503"/>
        <v>1003.7265599999999</v>
      </c>
      <c r="O6449">
        <f t="shared" si="504"/>
        <v>1411.15903</v>
      </c>
    </row>
    <row r="6450" spans="1:15" x14ac:dyDescent="0.2">
      <c r="A6450" s="2">
        <v>44830.666666666664</v>
      </c>
      <c r="B6450">
        <v>2347.0947000000001</v>
      </c>
      <c r="C6450">
        <v>5579.3729999999996</v>
      </c>
      <c r="D6450">
        <v>29210.567999999999</v>
      </c>
      <c r="E6450">
        <v>505.67477000000002</v>
      </c>
      <c r="F6450">
        <v>76.770120000000006</v>
      </c>
      <c r="G6450">
        <v>1559.4791</v>
      </c>
      <c r="H6450">
        <v>0</v>
      </c>
      <c r="I6450">
        <v>0</v>
      </c>
      <c r="J6450">
        <v>0</v>
      </c>
      <c r="K6450">
        <f t="shared" si="500"/>
        <v>37137.0357</v>
      </c>
      <c r="L6450">
        <f t="shared" si="501"/>
        <v>505.67477000000002</v>
      </c>
      <c r="M6450">
        <f t="shared" si="502"/>
        <v>76.770120000000006</v>
      </c>
      <c r="N6450">
        <f t="shared" si="503"/>
        <v>1559.4791</v>
      </c>
      <c r="O6450">
        <f t="shared" si="504"/>
        <v>2141.9239900000002</v>
      </c>
    </row>
    <row r="6451" spans="1:15" x14ac:dyDescent="0.2">
      <c r="A6451" s="2">
        <v>44830.708333333336</v>
      </c>
      <c r="B6451">
        <v>2347.0947000000001</v>
      </c>
      <c r="C6451">
        <v>5579.3729999999996</v>
      </c>
      <c r="D6451">
        <v>29210.567999999999</v>
      </c>
      <c r="E6451">
        <v>833.25756999999999</v>
      </c>
      <c r="F6451">
        <v>76.816289999999995</v>
      </c>
      <c r="G6451">
        <v>3385.0828000000001</v>
      </c>
      <c r="H6451">
        <v>0</v>
      </c>
      <c r="I6451">
        <v>0</v>
      </c>
      <c r="J6451">
        <v>0</v>
      </c>
      <c r="K6451">
        <f t="shared" si="500"/>
        <v>37137.0357</v>
      </c>
      <c r="L6451">
        <f t="shared" si="501"/>
        <v>833.25756999999999</v>
      </c>
      <c r="M6451">
        <f t="shared" si="502"/>
        <v>76.816289999999995</v>
      </c>
      <c r="N6451">
        <f t="shared" si="503"/>
        <v>3385.0828000000001</v>
      </c>
      <c r="O6451">
        <f t="shared" si="504"/>
        <v>4295.1566600000006</v>
      </c>
    </row>
    <row r="6452" spans="1:15" x14ac:dyDescent="0.2">
      <c r="A6452" s="2">
        <v>44830.75</v>
      </c>
      <c r="B6452">
        <v>2347.0947000000001</v>
      </c>
      <c r="C6452">
        <v>5579.3729999999996</v>
      </c>
      <c r="D6452">
        <v>29210.567999999999</v>
      </c>
      <c r="E6452">
        <v>1024.5581</v>
      </c>
      <c r="F6452">
        <v>76.912925999999999</v>
      </c>
      <c r="G6452">
        <v>6300.06</v>
      </c>
      <c r="H6452">
        <v>0</v>
      </c>
      <c r="I6452">
        <v>0</v>
      </c>
      <c r="J6452">
        <v>0</v>
      </c>
      <c r="K6452">
        <f t="shared" si="500"/>
        <v>37137.0357</v>
      </c>
      <c r="L6452">
        <f t="shared" si="501"/>
        <v>1024.5581</v>
      </c>
      <c r="M6452">
        <f t="shared" si="502"/>
        <v>76.912925999999999</v>
      </c>
      <c r="N6452">
        <f t="shared" si="503"/>
        <v>6300.06</v>
      </c>
      <c r="O6452">
        <f t="shared" si="504"/>
        <v>7401.5310260000006</v>
      </c>
    </row>
    <row r="6453" spans="1:15" x14ac:dyDescent="0.2">
      <c r="A6453" s="2">
        <v>44830.791666666664</v>
      </c>
      <c r="B6453">
        <v>2347.0947000000001</v>
      </c>
      <c r="C6453">
        <v>5579.3729999999996</v>
      </c>
      <c r="D6453">
        <v>29210.567999999999</v>
      </c>
      <c r="E6453">
        <v>959.40859999999998</v>
      </c>
      <c r="F6453">
        <v>76.912925999999999</v>
      </c>
      <c r="G6453">
        <v>6677.1704</v>
      </c>
      <c r="H6453">
        <v>0</v>
      </c>
      <c r="I6453">
        <v>0</v>
      </c>
      <c r="J6453">
        <v>0</v>
      </c>
      <c r="K6453">
        <f t="shared" si="500"/>
        <v>37137.0357</v>
      </c>
      <c r="L6453">
        <f t="shared" si="501"/>
        <v>959.40859999999998</v>
      </c>
      <c r="M6453">
        <f t="shared" si="502"/>
        <v>76.912925999999999</v>
      </c>
      <c r="N6453">
        <f t="shared" si="503"/>
        <v>6677.1704</v>
      </c>
      <c r="O6453">
        <f t="shared" si="504"/>
        <v>7713.4919259999997</v>
      </c>
    </row>
    <row r="6454" spans="1:15" x14ac:dyDescent="0.2">
      <c r="A6454" s="2">
        <v>44830.833333333336</v>
      </c>
      <c r="B6454">
        <v>2347.0947000000001</v>
      </c>
      <c r="C6454">
        <v>5579.3729999999996</v>
      </c>
      <c r="D6454">
        <v>29210.567999999999</v>
      </c>
      <c r="E6454">
        <v>747.87080000000003</v>
      </c>
      <c r="F6454">
        <v>76.912925999999999</v>
      </c>
      <c r="G6454">
        <v>5062.0110000000004</v>
      </c>
      <c r="H6454">
        <v>0</v>
      </c>
      <c r="I6454">
        <v>0</v>
      </c>
      <c r="J6454">
        <v>0</v>
      </c>
      <c r="K6454">
        <f t="shared" si="500"/>
        <v>37137.0357</v>
      </c>
      <c r="L6454">
        <f t="shared" si="501"/>
        <v>747.87080000000003</v>
      </c>
      <c r="M6454">
        <f t="shared" si="502"/>
        <v>76.912925999999999</v>
      </c>
      <c r="N6454">
        <f t="shared" si="503"/>
        <v>5062.0110000000004</v>
      </c>
      <c r="O6454">
        <f t="shared" si="504"/>
        <v>5886.7947260000001</v>
      </c>
    </row>
    <row r="6455" spans="1:15" x14ac:dyDescent="0.2">
      <c r="A6455" s="2">
        <v>44830.875</v>
      </c>
      <c r="B6455">
        <v>2347.0947000000001</v>
      </c>
      <c r="C6455">
        <v>5579.3729999999996</v>
      </c>
      <c r="D6455">
        <v>29210.567999999999</v>
      </c>
      <c r="E6455">
        <v>289.49777</v>
      </c>
      <c r="F6455">
        <v>76.912925999999999</v>
      </c>
      <c r="G6455">
        <v>1567.251</v>
      </c>
      <c r="H6455">
        <v>0</v>
      </c>
      <c r="I6455">
        <v>0</v>
      </c>
      <c r="J6455">
        <v>0</v>
      </c>
      <c r="K6455">
        <f t="shared" si="500"/>
        <v>37137.0357</v>
      </c>
      <c r="L6455">
        <f t="shared" si="501"/>
        <v>289.49777</v>
      </c>
      <c r="M6455">
        <f t="shared" si="502"/>
        <v>76.912925999999999</v>
      </c>
      <c r="N6455">
        <f t="shared" si="503"/>
        <v>1567.251</v>
      </c>
      <c r="O6455">
        <f t="shared" si="504"/>
        <v>1933.6616960000001</v>
      </c>
    </row>
    <row r="6456" spans="1:15" x14ac:dyDescent="0.2">
      <c r="A6456" s="2">
        <v>44830.916666666664</v>
      </c>
      <c r="B6456">
        <v>2347.0947000000001</v>
      </c>
      <c r="C6456">
        <v>5579.3729999999996</v>
      </c>
      <c r="D6456">
        <v>29210.567999999999</v>
      </c>
      <c r="E6456">
        <v>90.038025000000005</v>
      </c>
      <c r="F6456">
        <v>76.912925999999999</v>
      </c>
      <c r="G6456">
        <v>242.76955000000001</v>
      </c>
      <c r="H6456">
        <v>0</v>
      </c>
      <c r="I6456">
        <v>0</v>
      </c>
      <c r="J6456">
        <v>0</v>
      </c>
      <c r="K6456">
        <f t="shared" si="500"/>
        <v>37137.0357</v>
      </c>
      <c r="L6456">
        <f t="shared" si="501"/>
        <v>90.038025000000005</v>
      </c>
      <c r="M6456">
        <f t="shared" si="502"/>
        <v>76.912925999999999</v>
      </c>
      <c r="N6456">
        <f t="shared" si="503"/>
        <v>242.76955000000001</v>
      </c>
      <c r="O6456">
        <f t="shared" si="504"/>
        <v>409.72050100000001</v>
      </c>
    </row>
    <row r="6457" spans="1:15" x14ac:dyDescent="0.2">
      <c r="A6457" s="2">
        <v>44830.958333333336</v>
      </c>
      <c r="B6457">
        <v>2347.0947000000001</v>
      </c>
      <c r="C6457">
        <v>5579.3729999999996</v>
      </c>
      <c r="D6457">
        <v>29210.567999999999</v>
      </c>
      <c r="E6457">
        <v>76.792816000000002</v>
      </c>
      <c r="F6457">
        <v>76.912925999999999</v>
      </c>
      <c r="G6457">
        <v>83.550780000000003</v>
      </c>
      <c r="H6457">
        <v>0</v>
      </c>
      <c r="I6457">
        <v>0</v>
      </c>
      <c r="J6457">
        <v>0</v>
      </c>
      <c r="K6457">
        <f t="shared" si="500"/>
        <v>37137.0357</v>
      </c>
      <c r="L6457">
        <f t="shared" si="501"/>
        <v>76.792816000000002</v>
      </c>
      <c r="M6457">
        <f t="shared" si="502"/>
        <v>76.912925999999999</v>
      </c>
      <c r="N6457">
        <f t="shared" si="503"/>
        <v>83.550780000000003</v>
      </c>
      <c r="O6457">
        <f t="shared" si="504"/>
        <v>237.25652199999999</v>
      </c>
    </row>
    <row r="6458" spans="1:15" x14ac:dyDescent="0.2">
      <c r="A6458" s="2">
        <v>44831</v>
      </c>
      <c r="B6458">
        <v>2347.0947000000001</v>
      </c>
      <c r="C6458">
        <v>5579.3729999999996</v>
      </c>
      <c r="D6458">
        <v>29210.567999999999</v>
      </c>
      <c r="E6458">
        <v>76.943539999999999</v>
      </c>
      <c r="F6458">
        <v>76.912925999999999</v>
      </c>
      <c r="G6458">
        <v>76.567260000000005</v>
      </c>
      <c r="H6458">
        <v>0</v>
      </c>
      <c r="I6458">
        <v>0</v>
      </c>
      <c r="J6458">
        <v>0</v>
      </c>
      <c r="K6458">
        <f t="shared" si="500"/>
        <v>37137.0357</v>
      </c>
      <c r="L6458">
        <f t="shared" si="501"/>
        <v>76.943539999999999</v>
      </c>
      <c r="M6458">
        <f t="shared" si="502"/>
        <v>76.912925999999999</v>
      </c>
      <c r="N6458">
        <f t="shared" si="503"/>
        <v>76.567260000000005</v>
      </c>
      <c r="O6458">
        <f t="shared" si="504"/>
        <v>230.42372600000002</v>
      </c>
    </row>
    <row r="6459" spans="1:15" x14ac:dyDescent="0.2">
      <c r="A6459" s="2">
        <v>44831.041666666664</v>
      </c>
      <c r="B6459">
        <v>2347.0947000000001</v>
      </c>
      <c r="C6459">
        <v>5579.3729999999996</v>
      </c>
      <c r="D6459">
        <v>29210.567999999999</v>
      </c>
      <c r="E6459">
        <v>76.943539999999999</v>
      </c>
      <c r="F6459">
        <v>76.912925999999999</v>
      </c>
      <c r="G6459">
        <v>76.736429999999999</v>
      </c>
      <c r="H6459">
        <v>0</v>
      </c>
      <c r="I6459">
        <v>0</v>
      </c>
      <c r="J6459">
        <v>0</v>
      </c>
      <c r="K6459">
        <f t="shared" si="500"/>
        <v>37137.0357</v>
      </c>
      <c r="L6459">
        <f t="shared" si="501"/>
        <v>76.943539999999999</v>
      </c>
      <c r="M6459">
        <f t="shared" si="502"/>
        <v>76.912925999999999</v>
      </c>
      <c r="N6459">
        <f t="shared" si="503"/>
        <v>76.736429999999999</v>
      </c>
      <c r="O6459">
        <f t="shared" si="504"/>
        <v>230.592896</v>
      </c>
    </row>
    <row r="6460" spans="1:15" x14ac:dyDescent="0.2">
      <c r="A6460" s="2">
        <v>44831.083333333336</v>
      </c>
      <c r="B6460">
        <v>2347.0947000000001</v>
      </c>
      <c r="C6460">
        <v>5579.3729999999996</v>
      </c>
      <c r="D6460">
        <v>29210.567999999999</v>
      </c>
      <c r="E6460">
        <v>76.943539999999999</v>
      </c>
      <c r="F6460">
        <v>76.912925999999999</v>
      </c>
      <c r="G6460">
        <v>76.736429999999999</v>
      </c>
      <c r="H6460">
        <v>0</v>
      </c>
      <c r="I6460">
        <v>0</v>
      </c>
      <c r="J6460">
        <v>0</v>
      </c>
      <c r="K6460">
        <f t="shared" si="500"/>
        <v>37137.0357</v>
      </c>
      <c r="L6460">
        <f t="shared" si="501"/>
        <v>76.943539999999999</v>
      </c>
      <c r="M6460">
        <f t="shared" si="502"/>
        <v>76.912925999999999</v>
      </c>
      <c r="N6460">
        <f t="shared" si="503"/>
        <v>76.736429999999999</v>
      </c>
      <c r="O6460">
        <f t="shared" si="504"/>
        <v>230.592896</v>
      </c>
    </row>
    <row r="6461" spans="1:15" x14ac:dyDescent="0.2">
      <c r="A6461" s="2">
        <v>44831.125</v>
      </c>
      <c r="B6461">
        <v>2347.0947000000001</v>
      </c>
      <c r="C6461">
        <v>5579.3729999999996</v>
      </c>
      <c r="D6461">
        <v>29210.567999999999</v>
      </c>
      <c r="E6461">
        <v>76.943539999999999</v>
      </c>
      <c r="F6461">
        <v>76.912925999999999</v>
      </c>
      <c r="G6461">
        <v>447.99527</v>
      </c>
      <c r="H6461">
        <v>0</v>
      </c>
      <c r="I6461">
        <v>0</v>
      </c>
      <c r="J6461">
        <v>0</v>
      </c>
      <c r="K6461">
        <f t="shared" si="500"/>
        <v>37137.0357</v>
      </c>
      <c r="L6461">
        <f t="shared" si="501"/>
        <v>76.943539999999999</v>
      </c>
      <c r="M6461">
        <f t="shared" si="502"/>
        <v>76.912925999999999</v>
      </c>
      <c r="N6461">
        <f t="shared" si="503"/>
        <v>447.99527</v>
      </c>
      <c r="O6461">
        <f t="shared" si="504"/>
        <v>601.85173600000007</v>
      </c>
    </row>
    <row r="6462" spans="1:15" x14ac:dyDescent="0.2">
      <c r="A6462" s="2">
        <v>44831.166666666664</v>
      </c>
      <c r="B6462">
        <v>2347.0947000000001</v>
      </c>
      <c r="C6462">
        <v>5579.3729999999996</v>
      </c>
      <c r="D6462">
        <v>29210.567999999999</v>
      </c>
      <c r="E6462">
        <v>76.943539999999999</v>
      </c>
      <c r="F6462">
        <v>76.912925999999999</v>
      </c>
      <c r="G6462">
        <v>79.125619999999998</v>
      </c>
      <c r="H6462">
        <v>0</v>
      </c>
      <c r="I6462">
        <v>0</v>
      </c>
      <c r="J6462">
        <v>0</v>
      </c>
      <c r="K6462">
        <f t="shared" si="500"/>
        <v>37137.0357</v>
      </c>
      <c r="L6462">
        <f t="shared" si="501"/>
        <v>76.943539999999999</v>
      </c>
      <c r="M6462">
        <f t="shared" si="502"/>
        <v>76.912925999999999</v>
      </c>
      <c r="N6462">
        <f t="shared" si="503"/>
        <v>79.125619999999998</v>
      </c>
      <c r="O6462">
        <f t="shared" si="504"/>
        <v>232.98208600000001</v>
      </c>
    </row>
    <row r="6463" spans="1:15" x14ac:dyDescent="0.2">
      <c r="A6463" s="2">
        <v>44831.208333333336</v>
      </c>
      <c r="B6463">
        <v>2347.0947000000001</v>
      </c>
      <c r="C6463">
        <v>5579.3729999999996</v>
      </c>
      <c r="D6463">
        <v>29210.567999999999</v>
      </c>
      <c r="E6463">
        <v>76.943539999999999</v>
      </c>
      <c r="F6463">
        <v>1571.9264000000001</v>
      </c>
      <c r="G6463">
        <v>77.704970000000003</v>
      </c>
      <c r="H6463">
        <v>0</v>
      </c>
      <c r="I6463">
        <v>441.20139999999998</v>
      </c>
      <c r="J6463">
        <v>0</v>
      </c>
      <c r="K6463">
        <f t="shared" si="500"/>
        <v>37137.0357</v>
      </c>
      <c r="L6463">
        <f t="shared" si="501"/>
        <v>76.943539999999999</v>
      </c>
      <c r="M6463">
        <f t="shared" si="502"/>
        <v>2013.1278</v>
      </c>
      <c r="N6463">
        <f t="shared" si="503"/>
        <v>77.704970000000003</v>
      </c>
      <c r="O6463">
        <f t="shared" si="504"/>
        <v>2167.7763100000002</v>
      </c>
    </row>
    <row r="6464" spans="1:15" x14ac:dyDescent="0.2">
      <c r="A6464" s="2">
        <v>44831.25</v>
      </c>
      <c r="B6464">
        <v>2347.0947000000001</v>
      </c>
      <c r="C6464">
        <v>5579.3729999999996</v>
      </c>
      <c r="D6464">
        <v>29210.567999999999</v>
      </c>
      <c r="E6464">
        <v>188.57487</v>
      </c>
      <c r="F6464">
        <v>1707.8364999999999</v>
      </c>
      <c r="G6464">
        <v>85.005486000000005</v>
      </c>
      <c r="H6464">
        <v>0</v>
      </c>
      <c r="I6464">
        <v>973.76679999999999</v>
      </c>
      <c r="J6464">
        <v>0</v>
      </c>
      <c r="K6464">
        <f t="shared" si="500"/>
        <v>37137.0357</v>
      </c>
      <c r="L6464">
        <f t="shared" si="501"/>
        <v>188.57487</v>
      </c>
      <c r="M6464">
        <f t="shared" si="502"/>
        <v>2681.6032999999998</v>
      </c>
      <c r="N6464">
        <f t="shared" si="503"/>
        <v>85.005486000000005</v>
      </c>
      <c r="O6464">
        <f t="shared" si="504"/>
        <v>2955.1836559999997</v>
      </c>
    </row>
    <row r="6465" spans="1:15" x14ac:dyDescent="0.2">
      <c r="A6465" s="2">
        <v>44831.291666666664</v>
      </c>
      <c r="B6465">
        <v>2347.0947000000001</v>
      </c>
      <c r="C6465">
        <v>5579.3729999999996</v>
      </c>
      <c r="D6465">
        <v>29210.567999999999</v>
      </c>
      <c r="E6465">
        <v>139.69899000000001</v>
      </c>
      <c r="F6465">
        <v>1653.4725000000001</v>
      </c>
      <c r="G6465">
        <v>126.92667</v>
      </c>
      <c r="H6465">
        <v>0</v>
      </c>
      <c r="I6465">
        <v>453.637</v>
      </c>
      <c r="J6465">
        <v>0</v>
      </c>
      <c r="K6465">
        <f t="shared" si="500"/>
        <v>37137.0357</v>
      </c>
      <c r="L6465">
        <f t="shared" si="501"/>
        <v>139.69899000000001</v>
      </c>
      <c r="M6465">
        <f t="shared" si="502"/>
        <v>2107.1095</v>
      </c>
      <c r="N6465">
        <f t="shared" si="503"/>
        <v>126.92667</v>
      </c>
      <c r="O6465">
        <f t="shared" si="504"/>
        <v>2373.7351599999997</v>
      </c>
    </row>
    <row r="6466" spans="1:15" x14ac:dyDescent="0.2">
      <c r="A6466" s="2">
        <v>44831.333333333336</v>
      </c>
      <c r="B6466">
        <v>2347.0947000000001</v>
      </c>
      <c r="C6466">
        <v>5579.3729999999996</v>
      </c>
      <c r="D6466">
        <v>29210.567999999999</v>
      </c>
      <c r="E6466">
        <v>98.429109999999994</v>
      </c>
      <c r="F6466">
        <v>76.912925999999999</v>
      </c>
      <c r="G6466">
        <v>210.72605999999999</v>
      </c>
      <c r="H6466">
        <v>0</v>
      </c>
      <c r="I6466">
        <v>0</v>
      </c>
      <c r="J6466">
        <v>0</v>
      </c>
      <c r="K6466">
        <f t="shared" si="500"/>
        <v>37137.0357</v>
      </c>
      <c r="L6466">
        <f t="shared" si="501"/>
        <v>98.429109999999994</v>
      </c>
      <c r="M6466">
        <f t="shared" si="502"/>
        <v>76.912925999999999</v>
      </c>
      <c r="N6466">
        <f t="shared" si="503"/>
        <v>210.72605999999999</v>
      </c>
      <c r="O6466">
        <f t="shared" si="504"/>
        <v>386.06809599999997</v>
      </c>
    </row>
    <row r="6467" spans="1:15" x14ac:dyDescent="0.2">
      <c r="A6467" s="2">
        <v>44831.375</v>
      </c>
      <c r="B6467">
        <v>2347.0947000000001</v>
      </c>
      <c r="C6467">
        <v>5579.3729999999996</v>
      </c>
      <c r="D6467">
        <v>29210.567999999999</v>
      </c>
      <c r="E6467">
        <v>118.33645</v>
      </c>
      <c r="F6467">
        <v>98.990110000000001</v>
      </c>
      <c r="G6467">
        <v>268.58452999999997</v>
      </c>
      <c r="H6467">
        <v>0</v>
      </c>
      <c r="I6467">
        <v>0</v>
      </c>
      <c r="J6467">
        <v>0</v>
      </c>
      <c r="K6467">
        <f t="shared" ref="K6467:K6530" si="505">SUM(B6467:D6467)</f>
        <v>37137.0357</v>
      </c>
      <c r="L6467">
        <f t="shared" ref="L6467:L6530" si="506">H6467+E6467</f>
        <v>118.33645</v>
      </c>
      <c r="M6467">
        <f t="shared" ref="M6467:M6530" si="507">I6467+F6467</f>
        <v>98.990110000000001</v>
      </c>
      <c r="N6467">
        <f t="shared" ref="N6467:N6530" si="508">J6467+G6467</f>
        <v>268.58452999999997</v>
      </c>
      <c r="O6467">
        <f t="shared" ref="O6467:O6530" si="509">SUM(L6467:N6467)</f>
        <v>485.91108999999994</v>
      </c>
    </row>
    <row r="6468" spans="1:15" x14ac:dyDescent="0.2">
      <c r="A6468" s="2">
        <v>44831.416666666664</v>
      </c>
      <c r="B6468">
        <v>2347.0947000000001</v>
      </c>
      <c r="C6468">
        <v>5579.3729999999996</v>
      </c>
      <c r="D6468">
        <v>29210.567999999999</v>
      </c>
      <c r="E6468">
        <v>230.60382000000001</v>
      </c>
      <c r="F6468">
        <v>76.859116</v>
      </c>
      <c r="G6468">
        <v>495.62191999999999</v>
      </c>
      <c r="H6468">
        <v>0</v>
      </c>
      <c r="I6468">
        <v>0</v>
      </c>
      <c r="J6468">
        <v>0</v>
      </c>
      <c r="K6468">
        <f t="shared" si="505"/>
        <v>37137.0357</v>
      </c>
      <c r="L6468">
        <f t="shared" si="506"/>
        <v>230.60382000000001</v>
      </c>
      <c r="M6468">
        <f t="shared" si="507"/>
        <v>76.859116</v>
      </c>
      <c r="N6468">
        <f t="shared" si="508"/>
        <v>495.62191999999999</v>
      </c>
      <c r="O6468">
        <f t="shared" si="509"/>
        <v>803.08485599999995</v>
      </c>
    </row>
    <row r="6469" spans="1:15" x14ac:dyDescent="0.2">
      <c r="A6469" s="2">
        <v>44831.458333333336</v>
      </c>
      <c r="B6469">
        <v>2347.0947000000001</v>
      </c>
      <c r="C6469">
        <v>5579.3729999999996</v>
      </c>
      <c r="D6469">
        <v>29210.567999999999</v>
      </c>
      <c r="E6469">
        <v>627.94226000000003</v>
      </c>
      <c r="F6469">
        <v>76.846639999999994</v>
      </c>
      <c r="G6469">
        <v>1771.979</v>
      </c>
      <c r="H6469">
        <v>0</v>
      </c>
      <c r="I6469">
        <v>0</v>
      </c>
      <c r="J6469">
        <v>0</v>
      </c>
      <c r="K6469">
        <f t="shared" si="505"/>
        <v>37137.0357</v>
      </c>
      <c r="L6469">
        <f t="shared" si="506"/>
        <v>627.94226000000003</v>
      </c>
      <c r="M6469">
        <f t="shared" si="507"/>
        <v>76.846639999999994</v>
      </c>
      <c r="N6469">
        <f t="shared" si="508"/>
        <v>1771.979</v>
      </c>
      <c r="O6469">
        <f t="shared" si="509"/>
        <v>2476.7678999999998</v>
      </c>
    </row>
    <row r="6470" spans="1:15" x14ac:dyDescent="0.2">
      <c r="A6470" s="2">
        <v>44831.5</v>
      </c>
      <c r="B6470">
        <v>2347.0947000000001</v>
      </c>
      <c r="C6470">
        <v>5579.3729999999996</v>
      </c>
      <c r="D6470">
        <v>29210.567999999999</v>
      </c>
      <c r="E6470">
        <v>857.33789999999999</v>
      </c>
      <c r="F6470">
        <v>76.798000000000002</v>
      </c>
      <c r="G6470">
        <v>3841.1394</v>
      </c>
      <c r="H6470">
        <v>0</v>
      </c>
      <c r="I6470">
        <v>0</v>
      </c>
      <c r="J6470">
        <v>0</v>
      </c>
      <c r="K6470">
        <f t="shared" si="505"/>
        <v>37137.0357</v>
      </c>
      <c r="L6470">
        <f t="shared" si="506"/>
        <v>857.33789999999999</v>
      </c>
      <c r="M6470">
        <f t="shared" si="507"/>
        <v>76.798000000000002</v>
      </c>
      <c r="N6470">
        <f t="shared" si="508"/>
        <v>3841.1394</v>
      </c>
      <c r="O6470">
        <f t="shared" si="509"/>
        <v>4775.2753000000002</v>
      </c>
    </row>
    <row r="6471" spans="1:15" x14ac:dyDescent="0.2">
      <c r="A6471" s="2">
        <v>44831.541666666664</v>
      </c>
      <c r="B6471">
        <v>2347.0947000000001</v>
      </c>
      <c r="C6471">
        <v>5579.3729999999996</v>
      </c>
      <c r="D6471">
        <v>29210.567999999999</v>
      </c>
      <c r="E6471">
        <v>722.77710000000002</v>
      </c>
      <c r="F6471">
        <v>76.726110000000006</v>
      </c>
      <c r="G6471">
        <v>3603.777</v>
      </c>
      <c r="H6471">
        <v>0</v>
      </c>
      <c r="I6471">
        <v>0</v>
      </c>
      <c r="J6471">
        <v>0</v>
      </c>
      <c r="K6471">
        <f t="shared" si="505"/>
        <v>37137.0357</v>
      </c>
      <c r="L6471">
        <f t="shared" si="506"/>
        <v>722.77710000000002</v>
      </c>
      <c r="M6471">
        <f t="shared" si="507"/>
        <v>76.726110000000006</v>
      </c>
      <c r="N6471">
        <f t="shared" si="508"/>
        <v>3603.777</v>
      </c>
      <c r="O6471">
        <f t="shared" si="509"/>
        <v>4403.2802099999999</v>
      </c>
    </row>
    <row r="6472" spans="1:15" x14ac:dyDescent="0.2">
      <c r="A6472" s="2">
        <v>44831.583333333336</v>
      </c>
      <c r="B6472">
        <v>2347.0947000000001</v>
      </c>
      <c r="C6472">
        <v>5579.3729999999996</v>
      </c>
      <c r="D6472">
        <v>29210.567999999999</v>
      </c>
      <c r="E6472">
        <v>434.05038000000002</v>
      </c>
      <c r="F6472">
        <v>76.972620000000006</v>
      </c>
      <c r="G6472">
        <v>1746.9685999999999</v>
      </c>
      <c r="H6472">
        <v>0</v>
      </c>
      <c r="I6472">
        <v>0</v>
      </c>
      <c r="J6472">
        <v>0</v>
      </c>
      <c r="K6472">
        <f t="shared" si="505"/>
        <v>37137.0357</v>
      </c>
      <c r="L6472">
        <f t="shared" si="506"/>
        <v>434.05038000000002</v>
      </c>
      <c r="M6472">
        <f t="shared" si="507"/>
        <v>76.972620000000006</v>
      </c>
      <c r="N6472">
        <f t="shared" si="508"/>
        <v>1746.9685999999999</v>
      </c>
      <c r="O6472">
        <f t="shared" si="509"/>
        <v>2257.9915999999998</v>
      </c>
    </row>
    <row r="6473" spans="1:15" x14ac:dyDescent="0.2">
      <c r="A6473" s="2">
        <v>44831.625</v>
      </c>
      <c r="B6473">
        <v>2347.0947000000001</v>
      </c>
      <c r="C6473">
        <v>5579.3729999999996</v>
      </c>
      <c r="D6473">
        <v>29210.567999999999</v>
      </c>
      <c r="E6473">
        <v>363.36838</v>
      </c>
      <c r="F6473">
        <v>77.040909999999997</v>
      </c>
      <c r="G6473">
        <v>1155.2465999999999</v>
      </c>
      <c r="H6473">
        <v>0</v>
      </c>
      <c r="I6473">
        <v>0</v>
      </c>
      <c r="J6473">
        <v>0</v>
      </c>
      <c r="K6473">
        <f t="shared" si="505"/>
        <v>37137.0357</v>
      </c>
      <c r="L6473">
        <f t="shared" si="506"/>
        <v>363.36838</v>
      </c>
      <c r="M6473">
        <f t="shared" si="507"/>
        <v>77.040909999999997</v>
      </c>
      <c r="N6473">
        <f t="shared" si="508"/>
        <v>1155.2465999999999</v>
      </c>
      <c r="O6473">
        <f t="shared" si="509"/>
        <v>1595.65589</v>
      </c>
    </row>
    <row r="6474" spans="1:15" x14ac:dyDescent="0.2">
      <c r="A6474" s="2">
        <v>44831.666666666664</v>
      </c>
      <c r="B6474">
        <v>2347.0947000000001</v>
      </c>
      <c r="C6474">
        <v>5579.3729999999996</v>
      </c>
      <c r="D6474">
        <v>29210.567999999999</v>
      </c>
      <c r="E6474">
        <v>340.77767999999998</v>
      </c>
      <c r="F6474">
        <v>76.883570000000006</v>
      </c>
      <c r="G6474">
        <v>1064.8672999999999</v>
      </c>
      <c r="H6474">
        <v>0</v>
      </c>
      <c r="I6474">
        <v>0</v>
      </c>
      <c r="J6474">
        <v>0</v>
      </c>
      <c r="K6474">
        <f t="shared" si="505"/>
        <v>37137.0357</v>
      </c>
      <c r="L6474">
        <f t="shared" si="506"/>
        <v>340.77767999999998</v>
      </c>
      <c r="M6474">
        <f t="shared" si="507"/>
        <v>76.883570000000006</v>
      </c>
      <c r="N6474">
        <f t="shared" si="508"/>
        <v>1064.8672999999999</v>
      </c>
      <c r="O6474">
        <f t="shared" si="509"/>
        <v>1482.52855</v>
      </c>
    </row>
    <row r="6475" spans="1:15" x14ac:dyDescent="0.2">
      <c r="A6475" s="2">
        <v>44831.708333333336</v>
      </c>
      <c r="B6475">
        <v>2347.0947000000001</v>
      </c>
      <c r="C6475">
        <v>5579.3729999999996</v>
      </c>
      <c r="D6475">
        <v>29210.567999999999</v>
      </c>
      <c r="E6475">
        <v>408.86935</v>
      </c>
      <c r="F6475">
        <v>76.912925999999999</v>
      </c>
      <c r="G6475">
        <v>1292.4755</v>
      </c>
      <c r="H6475">
        <v>0</v>
      </c>
      <c r="I6475">
        <v>0</v>
      </c>
      <c r="J6475">
        <v>0</v>
      </c>
      <c r="K6475">
        <f t="shared" si="505"/>
        <v>37137.0357</v>
      </c>
      <c r="L6475">
        <f t="shared" si="506"/>
        <v>408.86935</v>
      </c>
      <c r="M6475">
        <f t="shared" si="507"/>
        <v>76.912925999999999</v>
      </c>
      <c r="N6475">
        <f t="shared" si="508"/>
        <v>1292.4755</v>
      </c>
      <c r="O6475">
        <f t="shared" si="509"/>
        <v>1778.2577759999999</v>
      </c>
    </row>
    <row r="6476" spans="1:15" x14ac:dyDescent="0.2">
      <c r="A6476" s="2">
        <v>44831.75</v>
      </c>
      <c r="B6476">
        <v>2347.0947000000001</v>
      </c>
      <c r="C6476">
        <v>5579.3729999999996</v>
      </c>
      <c r="D6476">
        <v>29210.567999999999</v>
      </c>
      <c r="E6476">
        <v>578.99176</v>
      </c>
      <c r="F6476">
        <v>76.912925999999999</v>
      </c>
      <c r="G6476">
        <v>2261.2004000000002</v>
      </c>
      <c r="H6476">
        <v>0</v>
      </c>
      <c r="I6476">
        <v>0</v>
      </c>
      <c r="J6476">
        <v>0</v>
      </c>
      <c r="K6476">
        <f t="shared" si="505"/>
        <v>37137.0357</v>
      </c>
      <c r="L6476">
        <f t="shared" si="506"/>
        <v>578.99176</v>
      </c>
      <c r="M6476">
        <f t="shared" si="507"/>
        <v>76.912925999999999</v>
      </c>
      <c r="N6476">
        <f t="shared" si="508"/>
        <v>2261.2004000000002</v>
      </c>
      <c r="O6476">
        <f t="shared" si="509"/>
        <v>2917.105086</v>
      </c>
    </row>
    <row r="6477" spans="1:15" x14ac:dyDescent="0.2">
      <c r="A6477" s="2">
        <v>44831.791666666664</v>
      </c>
      <c r="B6477">
        <v>2347.0947000000001</v>
      </c>
      <c r="C6477">
        <v>5579.3729999999996</v>
      </c>
      <c r="D6477">
        <v>29210.567999999999</v>
      </c>
      <c r="E6477">
        <v>530.40575999999999</v>
      </c>
      <c r="F6477">
        <v>76.912925999999999</v>
      </c>
      <c r="G6477">
        <v>1742.2618</v>
      </c>
      <c r="H6477">
        <v>0</v>
      </c>
      <c r="I6477">
        <v>0</v>
      </c>
      <c r="J6477">
        <v>0</v>
      </c>
      <c r="K6477">
        <f t="shared" si="505"/>
        <v>37137.0357</v>
      </c>
      <c r="L6477">
        <f t="shared" si="506"/>
        <v>530.40575999999999</v>
      </c>
      <c r="M6477">
        <f t="shared" si="507"/>
        <v>76.912925999999999</v>
      </c>
      <c r="N6477">
        <f t="shared" si="508"/>
        <v>1742.2618</v>
      </c>
      <c r="O6477">
        <f t="shared" si="509"/>
        <v>2349.5804859999998</v>
      </c>
    </row>
    <row r="6478" spans="1:15" x14ac:dyDescent="0.2">
      <c r="A6478" s="2">
        <v>44831.833333333336</v>
      </c>
      <c r="B6478">
        <v>2347.0947000000001</v>
      </c>
      <c r="C6478">
        <v>5579.3729999999996</v>
      </c>
      <c r="D6478">
        <v>29210.567999999999</v>
      </c>
      <c r="E6478">
        <v>364.60829999999999</v>
      </c>
      <c r="F6478">
        <v>76.912925999999999</v>
      </c>
      <c r="G6478">
        <v>1252.6027999999999</v>
      </c>
      <c r="H6478">
        <v>0</v>
      </c>
      <c r="I6478">
        <v>0</v>
      </c>
      <c r="J6478">
        <v>0</v>
      </c>
      <c r="K6478">
        <f t="shared" si="505"/>
        <v>37137.0357</v>
      </c>
      <c r="L6478">
        <f t="shared" si="506"/>
        <v>364.60829999999999</v>
      </c>
      <c r="M6478">
        <f t="shared" si="507"/>
        <v>76.912925999999999</v>
      </c>
      <c r="N6478">
        <f t="shared" si="508"/>
        <v>1252.6027999999999</v>
      </c>
      <c r="O6478">
        <f t="shared" si="509"/>
        <v>1694.124026</v>
      </c>
    </row>
    <row r="6479" spans="1:15" x14ac:dyDescent="0.2">
      <c r="A6479" s="2">
        <v>44831.875</v>
      </c>
      <c r="B6479">
        <v>2347.0947000000001</v>
      </c>
      <c r="C6479">
        <v>5579.3729999999996</v>
      </c>
      <c r="D6479">
        <v>29210.567999999999</v>
      </c>
      <c r="E6479">
        <v>98.434470000000005</v>
      </c>
      <c r="F6479">
        <v>76.912925999999999</v>
      </c>
      <c r="G6479">
        <v>224.16535999999999</v>
      </c>
      <c r="H6479">
        <v>0</v>
      </c>
      <c r="I6479">
        <v>0</v>
      </c>
      <c r="J6479">
        <v>0</v>
      </c>
      <c r="K6479">
        <f t="shared" si="505"/>
        <v>37137.0357</v>
      </c>
      <c r="L6479">
        <f t="shared" si="506"/>
        <v>98.434470000000005</v>
      </c>
      <c r="M6479">
        <f t="shared" si="507"/>
        <v>76.912925999999999</v>
      </c>
      <c r="N6479">
        <f t="shared" si="508"/>
        <v>224.16535999999999</v>
      </c>
      <c r="O6479">
        <f t="shared" si="509"/>
        <v>399.51275599999997</v>
      </c>
    </row>
    <row r="6480" spans="1:15" x14ac:dyDescent="0.2">
      <c r="A6480" s="2">
        <v>44831.916666666664</v>
      </c>
      <c r="B6480">
        <v>2347.0947000000001</v>
      </c>
      <c r="C6480">
        <v>5579.3729999999996</v>
      </c>
      <c r="D6480">
        <v>29210.567999999999</v>
      </c>
      <c r="E6480">
        <v>76.719380000000001</v>
      </c>
      <c r="F6480">
        <v>76.912925999999999</v>
      </c>
      <c r="G6480">
        <v>76.723915000000005</v>
      </c>
      <c r="H6480">
        <v>0</v>
      </c>
      <c r="I6480">
        <v>0</v>
      </c>
      <c r="J6480">
        <v>0</v>
      </c>
      <c r="K6480">
        <f t="shared" si="505"/>
        <v>37137.0357</v>
      </c>
      <c r="L6480">
        <f t="shared" si="506"/>
        <v>76.719380000000001</v>
      </c>
      <c r="M6480">
        <f t="shared" si="507"/>
        <v>76.912925999999999</v>
      </c>
      <c r="N6480">
        <f t="shared" si="508"/>
        <v>76.723915000000005</v>
      </c>
      <c r="O6480">
        <f t="shared" si="509"/>
        <v>230.35622100000001</v>
      </c>
    </row>
    <row r="6481" spans="1:15" x14ac:dyDescent="0.2">
      <c r="A6481" s="2">
        <v>44831.958333333336</v>
      </c>
      <c r="B6481">
        <v>2347.0947000000001</v>
      </c>
      <c r="C6481">
        <v>5579.3729999999996</v>
      </c>
      <c r="D6481">
        <v>29210.567999999999</v>
      </c>
      <c r="E6481">
        <v>76.943539999999999</v>
      </c>
      <c r="F6481">
        <v>76.912925999999999</v>
      </c>
      <c r="G6481">
        <v>76.617639999999994</v>
      </c>
      <c r="H6481">
        <v>0</v>
      </c>
      <c r="I6481">
        <v>0</v>
      </c>
      <c r="J6481">
        <v>0</v>
      </c>
      <c r="K6481">
        <f t="shared" si="505"/>
        <v>37137.0357</v>
      </c>
      <c r="L6481">
        <f t="shared" si="506"/>
        <v>76.943539999999999</v>
      </c>
      <c r="M6481">
        <f t="shared" si="507"/>
        <v>76.912925999999999</v>
      </c>
      <c r="N6481">
        <f t="shared" si="508"/>
        <v>76.617639999999994</v>
      </c>
      <c r="O6481">
        <f t="shared" si="509"/>
        <v>230.47410600000001</v>
      </c>
    </row>
    <row r="6482" spans="1:15" x14ac:dyDescent="0.2">
      <c r="A6482" s="2">
        <v>44832</v>
      </c>
      <c r="B6482">
        <v>2347.0947000000001</v>
      </c>
      <c r="C6482">
        <v>5579.3729999999996</v>
      </c>
      <c r="D6482">
        <v>29210.567999999999</v>
      </c>
      <c r="E6482">
        <v>76.943539999999999</v>
      </c>
      <c r="F6482">
        <v>76.912925999999999</v>
      </c>
      <c r="G6482">
        <v>76.736429999999999</v>
      </c>
      <c r="H6482">
        <v>0</v>
      </c>
      <c r="I6482">
        <v>0</v>
      </c>
      <c r="J6482">
        <v>0</v>
      </c>
      <c r="K6482">
        <f t="shared" si="505"/>
        <v>37137.0357</v>
      </c>
      <c r="L6482">
        <f t="shared" si="506"/>
        <v>76.943539999999999</v>
      </c>
      <c r="M6482">
        <f t="shared" si="507"/>
        <v>76.912925999999999</v>
      </c>
      <c r="N6482">
        <f t="shared" si="508"/>
        <v>76.736429999999999</v>
      </c>
      <c r="O6482">
        <f t="shared" si="509"/>
        <v>230.592896</v>
      </c>
    </row>
    <row r="6483" spans="1:15" x14ac:dyDescent="0.2">
      <c r="A6483" s="2">
        <v>44832.041666666664</v>
      </c>
      <c r="B6483">
        <v>2347.0947000000001</v>
      </c>
      <c r="C6483">
        <v>5579.3729999999996</v>
      </c>
      <c r="D6483">
        <v>29210.567999999999</v>
      </c>
      <c r="E6483">
        <v>76.943539999999999</v>
      </c>
      <c r="F6483">
        <v>76.912925999999999</v>
      </c>
      <c r="G6483">
        <v>76.736429999999999</v>
      </c>
      <c r="H6483">
        <v>0</v>
      </c>
      <c r="I6483">
        <v>0</v>
      </c>
      <c r="J6483">
        <v>0</v>
      </c>
      <c r="K6483">
        <f t="shared" si="505"/>
        <v>37137.0357</v>
      </c>
      <c r="L6483">
        <f t="shared" si="506"/>
        <v>76.943539999999999</v>
      </c>
      <c r="M6483">
        <f t="shared" si="507"/>
        <v>76.912925999999999</v>
      </c>
      <c r="N6483">
        <f t="shared" si="508"/>
        <v>76.736429999999999</v>
      </c>
      <c r="O6483">
        <f t="shared" si="509"/>
        <v>230.592896</v>
      </c>
    </row>
    <row r="6484" spans="1:15" x14ac:dyDescent="0.2">
      <c r="A6484" s="2">
        <v>44832.083333333336</v>
      </c>
      <c r="B6484">
        <v>2347.0947000000001</v>
      </c>
      <c r="C6484">
        <v>5579.3729999999996</v>
      </c>
      <c r="D6484">
        <v>29210.567999999999</v>
      </c>
      <c r="E6484">
        <v>76.943539999999999</v>
      </c>
      <c r="F6484">
        <v>76.912925999999999</v>
      </c>
      <c r="G6484">
        <v>76.736429999999999</v>
      </c>
      <c r="H6484">
        <v>0</v>
      </c>
      <c r="I6484">
        <v>0</v>
      </c>
      <c r="J6484">
        <v>0</v>
      </c>
      <c r="K6484">
        <f t="shared" si="505"/>
        <v>37137.0357</v>
      </c>
      <c r="L6484">
        <f t="shared" si="506"/>
        <v>76.943539999999999</v>
      </c>
      <c r="M6484">
        <f t="shared" si="507"/>
        <v>76.912925999999999</v>
      </c>
      <c r="N6484">
        <f t="shared" si="508"/>
        <v>76.736429999999999</v>
      </c>
      <c r="O6484">
        <f t="shared" si="509"/>
        <v>230.592896</v>
      </c>
    </row>
    <row r="6485" spans="1:15" x14ac:dyDescent="0.2">
      <c r="A6485" s="2">
        <v>44832.125</v>
      </c>
      <c r="B6485">
        <v>2347.0947000000001</v>
      </c>
      <c r="C6485">
        <v>5579.3729999999996</v>
      </c>
      <c r="D6485">
        <v>29210.567999999999</v>
      </c>
      <c r="E6485">
        <v>344.03946000000002</v>
      </c>
      <c r="F6485">
        <v>76.912925999999999</v>
      </c>
      <c r="G6485">
        <v>631.06524999999999</v>
      </c>
      <c r="H6485">
        <v>26.306266999999998</v>
      </c>
      <c r="I6485">
        <v>0</v>
      </c>
      <c r="J6485">
        <v>0</v>
      </c>
      <c r="K6485">
        <f t="shared" si="505"/>
        <v>37137.0357</v>
      </c>
      <c r="L6485">
        <f t="shared" si="506"/>
        <v>370.34572700000001</v>
      </c>
      <c r="M6485">
        <f t="shared" si="507"/>
        <v>76.912925999999999</v>
      </c>
      <c r="N6485">
        <f t="shared" si="508"/>
        <v>631.06524999999999</v>
      </c>
      <c r="O6485">
        <f t="shared" si="509"/>
        <v>1078.323903</v>
      </c>
    </row>
    <row r="6486" spans="1:15" x14ac:dyDescent="0.2">
      <c r="A6486" s="2">
        <v>44832.166666666664</v>
      </c>
      <c r="B6486">
        <v>2347.0947000000001</v>
      </c>
      <c r="C6486">
        <v>5579.3729999999996</v>
      </c>
      <c r="D6486">
        <v>29210.567999999999</v>
      </c>
      <c r="E6486">
        <v>365.40714000000003</v>
      </c>
      <c r="F6486">
        <v>76.912925999999999</v>
      </c>
      <c r="G6486">
        <v>76.699169999999995</v>
      </c>
      <c r="H6486">
        <v>32.552315</v>
      </c>
      <c r="I6486">
        <v>0</v>
      </c>
      <c r="J6486">
        <v>0</v>
      </c>
      <c r="K6486">
        <f t="shared" si="505"/>
        <v>37137.0357</v>
      </c>
      <c r="L6486">
        <f t="shared" si="506"/>
        <v>397.95945500000005</v>
      </c>
      <c r="M6486">
        <f t="shared" si="507"/>
        <v>76.912925999999999</v>
      </c>
      <c r="N6486">
        <f t="shared" si="508"/>
        <v>76.699169999999995</v>
      </c>
      <c r="O6486">
        <f t="shared" si="509"/>
        <v>551.571551</v>
      </c>
    </row>
    <row r="6487" spans="1:15" x14ac:dyDescent="0.2">
      <c r="A6487" s="2">
        <v>44832.208333333336</v>
      </c>
      <c r="B6487">
        <v>2347.0947000000001</v>
      </c>
      <c r="C6487">
        <v>5579.3729999999996</v>
      </c>
      <c r="D6487">
        <v>29210.567999999999</v>
      </c>
      <c r="E6487">
        <v>76.943539999999999</v>
      </c>
      <c r="F6487">
        <v>1571.9264000000001</v>
      </c>
      <c r="G6487">
        <v>76.728065000000001</v>
      </c>
      <c r="H6487">
        <v>0</v>
      </c>
      <c r="I6487">
        <v>2911.7966000000001</v>
      </c>
      <c r="J6487">
        <v>0</v>
      </c>
      <c r="K6487">
        <f t="shared" si="505"/>
        <v>37137.0357</v>
      </c>
      <c r="L6487">
        <f t="shared" si="506"/>
        <v>76.943539999999999</v>
      </c>
      <c r="M6487">
        <f t="shared" si="507"/>
        <v>4483.723</v>
      </c>
      <c r="N6487">
        <f t="shared" si="508"/>
        <v>76.728065000000001</v>
      </c>
      <c r="O6487">
        <f t="shared" si="509"/>
        <v>4637.3946050000004</v>
      </c>
    </row>
    <row r="6488" spans="1:15" x14ac:dyDescent="0.2">
      <c r="A6488" s="2">
        <v>44832.25</v>
      </c>
      <c r="B6488">
        <v>2347.0947000000001</v>
      </c>
      <c r="C6488">
        <v>5579.3729999999996</v>
      </c>
      <c r="D6488">
        <v>29210.567999999999</v>
      </c>
      <c r="E6488">
        <v>145.22737000000001</v>
      </c>
      <c r="F6488">
        <v>1707.8364999999999</v>
      </c>
      <c r="G6488">
        <v>78.961290000000005</v>
      </c>
      <c r="H6488">
        <v>0</v>
      </c>
      <c r="I6488">
        <v>7182.0110000000004</v>
      </c>
      <c r="J6488">
        <v>0</v>
      </c>
      <c r="K6488">
        <f t="shared" si="505"/>
        <v>37137.0357</v>
      </c>
      <c r="L6488">
        <f t="shared" si="506"/>
        <v>145.22737000000001</v>
      </c>
      <c r="M6488">
        <f t="shared" si="507"/>
        <v>8889.8474999999999</v>
      </c>
      <c r="N6488">
        <f t="shared" si="508"/>
        <v>78.961290000000005</v>
      </c>
      <c r="O6488">
        <f t="shared" si="509"/>
        <v>9114.0361599999997</v>
      </c>
    </row>
    <row r="6489" spans="1:15" x14ac:dyDescent="0.2">
      <c r="A6489" s="2">
        <v>44832.291666666664</v>
      </c>
      <c r="B6489">
        <v>2347.0947000000001</v>
      </c>
      <c r="C6489">
        <v>5579.3729999999996</v>
      </c>
      <c r="D6489">
        <v>29210.567999999999</v>
      </c>
      <c r="E6489">
        <v>99.134240000000005</v>
      </c>
      <c r="F6489">
        <v>1707.8364999999999</v>
      </c>
      <c r="G6489">
        <v>79.616349999999997</v>
      </c>
      <c r="H6489">
        <v>0</v>
      </c>
      <c r="I6489">
        <v>2652.9265</v>
      </c>
      <c r="J6489">
        <v>0</v>
      </c>
      <c r="K6489">
        <f t="shared" si="505"/>
        <v>37137.0357</v>
      </c>
      <c r="L6489">
        <f t="shared" si="506"/>
        <v>99.134240000000005</v>
      </c>
      <c r="M6489">
        <f t="shared" si="507"/>
        <v>4360.7629999999999</v>
      </c>
      <c r="N6489">
        <f t="shared" si="508"/>
        <v>79.616349999999997</v>
      </c>
      <c r="O6489">
        <f t="shared" si="509"/>
        <v>4539.5135900000005</v>
      </c>
    </row>
    <row r="6490" spans="1:15" x14ac:dyDescent="0.2">
      <c r="A6490" s="2">
        <v>44832.333333333336</v>
      </c>
      <c r="B6490">
        <v>2347.0947000000001</v>
      </c>
      <c r="C6490">
        <v>5579.3729999999996</v>
      </c>
      <c r="D6490">
        <v>29210.567999999999</v>
      </c>
      <c r="E6490">
        <v>76.733894000000006</v>
      </c>
      <c r="F6490">
        <v>1707.8364999999999</v>
      </c>
      <c r="G6490">
        <v>77.547659999999993</v>
      </c>
      <c r="H6490">
        <v>0</v>
      </c>
      <c r="I6490">
        <v>434.59005999999999</v>
      </c>
      <c r="J6490">
        <v>0</v>
      </c>
      <c r="K6490">
        <f t="shared" si="505"/>
        <v>37137.0357</v>
      </c>
      <c r="L6490">
        <f t="shared" si="506"/>
        <v>76.733894000000006</v>
      </c>
      <c r="M6490">
        <f t="shared" si="507"/>
        <v>2142.4265599999999</v>
      </c>
      <c r="N6490">
        <f t="shared" si="508"/>
        <v>77.547659999999993</v>
      </c>
      <c r="O6490">
        <f t="shared" si="509"/>
        <v>2296.708114</v>
      </c>
    </row>
    <row r="6491" spans="1:15" x14ac:dyDescent="0.2">
      <c r="A6491" s="2">
        <v>44832.375</v>
      </c>
      <c r="B6491">
        <v>2347.0947000000001</v>
      </c>
      <c r="C6491">
        <v>5579.3729999999996</v>
      </c>
      <c r="D6491">
        <v>29210.567999999999</v>
      </c>
      <c r="E6491">
        <v>76.770775</v>
      </c>
      <c r="F6491">
        <v>1707.8364999999999</v>
      </c>
      <c r="G6491">
        <v>77.563609999999997</v>
      </c>
      <c r="H6491">
        <v>0</v>
      </c>
      <c r="I6491">
        <v>142.41878</v>
      </c>
      <c r="J6491">
        <v>0</v>
      </c>
      <c r="K6491">
        <f t="shared" si="505"/>
        <v>37137.0357</v>
      </c>
      <c r="L6491">
        <f t="shared" si="506"/>
        <v>76.770775</v>
      </c>
      <c r="M6491">
        <f t="shared" si="507"/>
        <v>1850.2552799999999</v>
      </c>
      <c r="N6491">
        <f t="shared" si="508"/>
        <v>77.563609999999997</v>
      </c>
      <c r="O6491">
        <f t="shared" si="509"/>
        <v>2004.5896649999997</v>
      </c>
    </row>
    <row r="6492" spans="1:15" x14ac:dyDescent="0.2">
      <c r="A6492" s="2">
        <v>44832.416666666664</v>
      </c>
      <c r="B6492">
        <v>2347.0947000000001</v>
      </c>
      <c r="C6492">
        <v>5579.3729999999996</v>
      </c>
      <c r="D6492">
        <v>29210.567999999999</v>
      </c>
      <c r="E6492">
        <v>159.54257000000001</v>
      </c>
      <c r="F6492">
        <v>484.64389999999997</v>
      </c>
      <c r="G6492">
        <v>106.23609</v>
      </c>
      <c r="H6492">
        <v>0</v>
      </c>
      <c r="I6492">
        <v>25.668543</v>
      </c>
      <c r="J6492">
        <v>0</v>
      </c>
      <c r="K6492">
        <f t="shared" si="505"/>
        <v>37137.0357</v>
      </c>
      <c r="L6492">
        <f t="shared" si="506"/>
        <v>159.54257000000001</v>
      </c>
      <c r="M6492">
        <f t="shared" si="507"/>
        <v>510.31244299999997</v>
      </c>
      <c r="N6492">
        <f t="shared" si="508"/>
        <v>106.23609</v>
      </c>
      <c r="O6492">
        <f t="shared" si="509"/>
        <v>776.09110299999998</v>
      </c>
    </row>
    <row r="6493" spans="1:15" x14ac:dyDescent="0.2">
      <c r="A6493" s="2">
        <v>44832.458333333336</v>
      </c>
      <c r="B6493">
        <v>2347.0947000000001</v>
      </c>
      <c r="C6493">
        <v>5579.3729999999996</v>
      </c>
      <c r="D6493">
        <v>29210.567999999999</v>
      </c>
      <c r="E6493">
        <v>179.82123000000001</v>
      </c>
      <c r="F6493">
        <v>76.912925999999999</v>
      </c>
      <c r="G6493">
        <v>296.45047</v>
      </c>
      <c r="H6493">
        <v>0</v>
      </c>
      <c r="I6493">
        <v>0</v>
      </c>
      <c r="J6493">
        <v>0</v>
      </c>
      <c r="K6493">
        <f t="shared" si="505"/>
        <v>37137.0357</v>
      </c>
      <c r="L6493">
        <f t="shared" si="506"/>
        <v>179.82123000000001</v>
      </c>
      <c r="M6493">
        <f t="shared" si="507"/>
        <v>76.912925999999999</v>
      </c>
      <c r="N6493">
        <f t="shared" si="508"/>
        <v>296.45047</v>
      </c>
      <c r="O6493">
        <f t="shared" si="509"/>
        <v>553.18462599999998</v>
      </c>
    </row>
    <row r="6494" spans="1:15" x14ac:dyDescent="0.2">
      <c r="A6494" s="2">
        <v>44832.5</v>
      </c>
      <c r="B6494">
        <v>2347.0947000000001</v>
      </c>
      <c r="C6494">
        <v>5579.3729999999996</v>
      </c>
      <c r="D6494">
        <v>29210.567999999999</v>
      </c>
      <c r="E6494">
        <v>361.44857999999999</v>
      </c>
      <c r="F6494">
        <v>76.912925999999999</v>
      </c>
      <c r="G6494">
        <v>490.52402000000001</v>
      </c>
      <c r="H6494">
        <v>0</v>
      </c>
      <c r="I6494">
        <v>0</v>
      </c>
      <c r="J6494">
        <v>0</v>
      </c>
      <c r="K6494">
        <f t="shared" si="505"/>
        <v>37137.0357</v>
      </c>
      <c r="L6494">
        <f t="shared" si="506"/>
        <v>361.44857999999999</v>
      </c>
      <c r="M6494">
        <f t="shared" si="507"/>
        <v>76.912925999999999</v>
      </c>
      <c r="N6494">
        <f t="shared" si="508"/>
        <v>490.52402000000001</v>
      </c>
      <c r="O6494">
        <f t="shared" si="509"/>
        <v>928.88552600000003</v>
      </c>
    </row>
    <row r="6495" spans="1:15" x14ac:dyDescent="0.2">
      <c r="A6495" s="2">
        <v>44832.541666666664</v>
      </c>
      <c r="B6495">
        <v>2347.0947000000001</v>
      </c>
      <c r="C6495">
        <v>5579.3729999999996</v>
      </c>
      <c r="D6495">
        <v>29210.567999999999</v>
      </c>
      <c r="E6495">
        <v>293.58850000000001</v>
      </c>
      <c r="F6495">
        <v>76.912925999999999</v>
      </c>
      <c r="G6495">
        <v>457.80545000000001</v>
      </c>
      <c r="H6495">
        <v>0</v>
      </c>
      <c r="I6495">
        <v>0</v>
      </c>
      <c r="J6495">
        <v>0</v>
      </c>
      <c r="K6495">
        <f t="shared" si="505"/>
        <v>37137.0357</v>
      </c>
      <c r="L6495">
        <f t="shared" si="506"/>
        <v>293.58850000000001</v>
      </c>
      <c r="M6495">
        <f t="shared" si="507"/>
        <v>76.912925999999999</v>
      </c>
      <c r="N6495">
        <f t="shared" si="508"/>
        <v>457.80545000000001</v>
      </c>
      <c r="O6495">
        <f t="shared" si="509"/>
        <v>828.3068760000001</v>
      </c>
    </row>
    <row r="6496" spans="1:15" x14ac:dyDescent="0.2">
      <c r="A6496" s="2">
        <v>44832.583333333336</v>
      </c>
      <c r="B6496">
        <v>2347.0947000000001</v>
      </c>
      <c r="C6496">
        <v>5579.3729999999996</v>
      </c>
      <c r="D6496">
        <v>29210.567999999999</v>
      </c>
      <c r="E6496">
        <v>99.622826000000003</v>
      </c>
      <c r="F6496">
        <v>76.912925999999999</v>
      </c>
      <c r="G6496">
        <v>148.34183999999999</v>
      </c>
      <c r="H6496">
        <v>0</v>
      </c>
      <c r="I6496">
        <v>0</v>
      </c>
      <c r="J6496">
        <v>0</v>
      </c>
      <c r="K6496">
        <f t="shared" si="505"/>
        <v>37137.0357</v>
      </c>
      <c r="L6496">
        <f t="shared" si="506"/>
        <v>99.622826000000003</v>
      </c>
      <c r="M6496">
        <f t="shared" si="507"/>
        <v>76.912925999999999</v>
      </c>
      <c r="N6496">
        <f t="shared" si="508"/>
        <v>148.34183999999999</v>
      </c>
      <c r="O6496">
        <f t="shared" si="509"/>
        <v>324.87759199999999</v>
      </c>
    </row>
    <row r="6497" spans="1:15" x14ac:dyDescent="0.2">
      <c r="A6497" s="2">
        <v>44832.625</v>
      </c>
      <c r="B6497">
        <v>2347.0947000000001</v>
      </c>
      <c r="C6497">
        <v>5579.3729999999996</v>
      </c>
      <c r="D6497">
        <v>29210.567999999999</v>
      </c>
      <c r="E6497">
        <v>76.556749999999994</v>
      </c>
      <c r="F6497">
        <v>76.912925999999999</v>
      </c>
      <c r="G6497">
        <v>84.375145000000003</v>
      </c>
      <c r="H6497">
        <v>0</v>
      </c>
      <c r="I6497">
        <v>0</v>
      </c>
      <c r="J6497">
        <v>0</v>
      </c>
      <c r="K6497">
        <f t="shared" si="505"/>
        <v>37137.0357</v>
      </c>
      <c r="L6497">
        <f t="shared" si="506"/>
        <v>76.556749999999994</v>
      </c>
      <c r="M6497">
        <f t="shared" si="507"/>
        <v>76.912925999999999</v>
      </c>
      <c r="N6497">
        <f t="shared" si="508"/>
        <v>84.375145000000003</v>
      </c>
      <c r="O6497">
        <f t="shared" si="509"/>
        <v>237.844821</v>
      </c>
    </row>
    <row r="6498" spans="1:15" x14ac:dyDescent="0.2">
      <c r="A6498" s="2">
        <v>44832.666666666664</v>
      </c>
      <c r="B6498">
        <v>2347.0947000000001</v>
      </c>
      <c r="C6498">
        <v>5579.3729999999996</v>
      </c>
      <c r="D6498">
        <v>29210.567999999999</v>
      </c>
      <c r="E6498">
        <v>81.328316000000001</v>
      </c>
      <c r="F6498">
        <v>1436.0161000000001</v>
      </c>
      <c r="G6498">
        <v>128.61275000000001</v>
      </c>
      <c r="H6498">
        <v>0</v>
      </c>
      <c r="I6498">
        <v>162.5934</v>
      </c>
      <c r="J6498">
        <v>0</v>
      </c>
      <c r="K6498">
        <f t="shared" si="505"/>
        <v>37137.0357</v>
      </c>
      <c r="L6498">
        <f t="shared" si="506"/>
        <v>81.328316000000001</v>
      </c>
      <c r="M6498">
        <f t="shared" si="507"/>
        <v>1598.6095</v>
      </c>
      <c r="N6498">
        <f t="shared" si="508"/>
        <v>128.61275000000001</v>
      </c>
      <c r="O6498">
        <f t="shared" si="509"/>
        <v>1808.5505660000001</v>
      </c>
    </row>
    <row r="6499" spans="1:15" x14ac:dyDescent="0.2">
      <c r="A6499" s="2">
        <v>44832.708333333336</v>
      </c>
      <c r="B6499">
        <v>2347.0947000000001</v>
      </c>
      <c r="C6499">
        <v>5579.3729999999996</v>
      </c>
      <c r="D6499">
        <v>29210.567999999999</v>
      </c>
      <c r="E6499">
        <v>142.02197000000001</v>
      </c>
      <c r="F6499">
        <v>1707.8364999999999</v>
      </c>
      <c r="G6499">
        <v>240.8836</v>
      </c>
      <c r="H6499">
        <v>0</v>
      </c>
      <c r="I6499">
        <v>978.8655</v>
      </c>
      <c r="J6499">
        <v>0</v>
      </c>
      <c r="K6499">
        <f t="shared" si="505"/>
        <v>37137.0357</v>
      </c>
      <c r="L6499">
        <f t="shared" si="506"/>
        <v>142.02197000000001</v>
      </c>
      <c r="M6499">
        <f t="shared" si="507"/>
        <v>2686.7019999999998</v>
      </c>
      <c r="N6499">
        <f t="shared" si="508"/>
        <v>240.8836</v>
      </c>
      <c r="O6499">
        <f t="shared" si="509"/>
        <v>3069.6075700000001</v>
      </c>
    </row>
    <row r="6500" spans="1:15" x14ac:dyDescent="0.2">
      <c r="A6500" s="2">
        <v>44832.75</v>
      </c>
      <c r="B6500">
        <v>2347.0947000000001</v>
      </c>
      <c r="C6500">
        <v>5579.3729999999996</v>
      </c>
      <c r="D6500">
        <v>29210.567999999999</v>
      </c>
      <c r="E6500">
        <v>306.20837</v>
      </c>
      <c r="F6500">
        <v>1680.6547</v>
      </c>
      <c r="G6500">
        <v>309.36655000000002</v>
      </c>
      <c r="H6500">
        <v>0</v>
      </c>
      <c r="I6500">
        <v>940.49649999999997</v>
      </c>
      <c r="J6500">
        <v>0</v>
      </c>
      <c r="K6500">
        <f t="shared" si="505"/>
        <v>37137.0357</v>
      </c>
      <c r="L6500">
        <f t="shared" si="506"/>
        <v>306.20837</v>
      </c>
      <c r="M6500">
        <f t="shared" si="507"/>
        <v>2621.1512000000002</v>
      </c>
      <c r="N6500">
        <f t="shared" si="508"/>
        <v>309.36655000000002</v>
      </c>
      <c r="O6500">
        <f t="shared" si="509"/>
        <v>3236.7261200000003</v>
      </c>
    </row>
    <row r="6501" spans="1:15" x14ac:dyDescent="0.2">
      <c r="A6501" s="2">
        <v>44832.791666666664</v>
      </c>
      <c r="B6501">
        <v>2347.0947000000001</v>
      </c>
      <c r="C6501">
        <v>5579.3729999999996</v>
      </c>
      <c r="D6501">
        <v>29210.567999999999</v>
      </c>
      <c r="E6501">
        <v>330.89846999999997</v>
      </c>
      <c r="F6501">
        <v>76.912925999999999</v>
      </c>
      <c r="G6501">
        <v>344.48172</v>
      </c>
      <c r="H6501">
        <v>0</v>
      </c>
      <c r="I6501">
        <v>0</v>
      </c>
      <c r="J6501">
        <v>0</v>
      </c>
      <c r="K6501">
        <f t="shared" si="505"/>
        <v>37137.0357</v>
      </c>
      <c r="L6501">
        <f t="shared" si="506"/>
        <v>330.89846999999997</v>
      </c>
      <c r="M6501">
        <f t="shared" si="507"/>
        <v>76.912925999999999</v>
      </c>
      <c r="N6501">
        <f t="shared" si="508"/>
        <v>344.48172</v>
      </c>
      <c r="O6501">
        <f t="shared" si="509"/>
        <v>752.29311599999994</v>
      </c>
    </row>
    <row r="6502" spans="1:15" x14ac:dyDescent="0.2">
      <c r="A6502" s="2">
        <v>44832.833333333336</v>
      </c>
      <c r="B6502">
        <v>2347.0947000000001</v>
      </c>
      <c r="C6502">
        <v>5579.3729999999996</v>
      </c>
      <c r="D6502">
        <v>29210.567999999999</v>
      </c>
      <c r="E6502">
        <v>164.85103000000001</v>
      </c>
      <c r="F6502">
        <v>76.912925999999999</v>
      </c>
      <c r="G6502">
        <v>232.59808000000001</v>
      </c>
      <c r="H6502">
        <v>0</v>
      </c>
      <c r="I6502">
        <v>0</v>
      </c>
      <c r="J6502">
        <v>0</v>
      </c>
      <c r="K6502">
        <f t="shared" si="505"/>
        <v>37137.0357</v>
      </c>
      <c r="L6502">
        <f t="shared" si="506"/>
        <v>164.85103000000001</v>
      </c>
      <c r="M6502">
        <f t="shared" si="507"/>
        <v>76.912925999999999</v>
      </c>
      <c r="N6502">
        <f t="shared" si="508"/>
        <v>232.59808000000001</v>
      </c>
      <c r="O6502">
        <f t="shared" si="509"/>
        <v>474.36203599999999</v>
      </c>
    </row>
    <row r="6503" spans="1:15" x14ac:dyDescent="0.2">
      <c r="A6503" s="2">
        <v>44832.875</v>
      </c>
      <c r="B6503">
        <v>2347.0947000000001</v>
      </c>
      <c r="C6503">
        <v>5579.3729999999996</v>
      </c>
      <c r="D6503">
        <v>29210.567999999999</v>
      </c>
      <c r="E6503">
        <v>83.344170000000005</v>
      </c>
      <c r="F6503">
        <v>76.912925999999999</v>
      </c>
      <c r="G6503">
        <v>85.623589999999993</v>
      </c>
      <c r="H6503">
        <v>0</v>
      </c>
      <c r="I6503">
        <v>0</v>
      </c>
      <c r="J6503">
        <v>0</v>
      </c>
      <c r="K6503">
        <f t="shared" si="505"/>
        <v>37137.0357</v>
      </c>
      <c r="L6503">
        <f t="shared" si="506"/>
        <v>83.344170000000005</v>
      </c>
      <c r="M6503">
        <f t="shared" si="507"/>
        <v>76.912925999999999</v>
      </c>
      <c r="N6503">
        <f t="shared" si="508"/>
        <v>85.623589999999993</v>
      </c>
      <c r="O6503">
        <f t="shared" si="509"/>
        <v>245.88068599999997</v>
      </c>
    </row>
    <row r="6504" spans="1:15" x14ac:dyDescent="0.2">
      <c r="A6504" s="2">
        <v>44832.916666666664</v>
      </c>
      <c r="B6504">
        <v>2347.0947000000001</v>
      </c>
      <c r="C6504">
        <v>5579.3729999999996</v>
      </c>
      <c r="D6504">
        <v>29210.567999999999</v>
      </c>
      <c r="E6504">
        <v>76.943539999999999</v>
      </c>
      <c r="F6504">
        <v>76.912925999999999</v>
      </c>
      <c r="G6504">
        <v>76.689414999999997</v>
      </c>
      <c r="H6504">
        <v>0</v>
      </c>
      <c r="I6504">
        <v>0</v>
      </c>
      <c r="J6504">
        <v>0</v>
      </c>
      <c r="K6504">
        <f t="shared" si="505"/>
        <v>37137.0357</v>
      </c>
      <c r="L6504">
        <f t="shared" si="506"/>
        <v>76.943539999999999</v>
      </c>
      <c r="M6504">
        <f t="shared" si="507"/>
        <v>76.912925999999999</v>
      </c>
      <c r="N6504">
        <f t="shared" si="508"/>
        <v>76.689414999999997</v>
      </c>
      <c r="O6504">
        <f t="shared" si="509"/>
        <v>230.54588100000001</v>
      </c>
    </row>
    <row r="6505" spans="1:15" x14ac:dyDescent="0.2">
      <c r="A6505" s="2">
        <v>44832.958333333336</v>
      </c>
      <c r="B6505">
        <v>2347.0947000000001</v>
      </c>
      <c r="C6505">
        <v>5579.3729999999996</v>
      </c>
      <c r="D6505">
        <v>29210.567999999999</v>
      </c>
      <c r="E6505">
        <v>76.943539999999999</v>
      </c>
      <c r="F6505">
        <v>76.912925999999999</v>
      </c>
      <c r="G6505">
        <v>76.736429999999999</v>
      </c>
      <c r="H6505">
        <v>0</v>
      </c>
      <c r="I6505">
        <v>0</v>
      </c>
      <c r="J6505">
        <v>0</v>
      </c>
      <c r="K6505">
        <f t="shared" si="505"/>
        <v>37137.0357</v>
      </c>
      <c r="L6505">
        <f t="shared" si="506"/>
        <v>76.943539999999999</v>
      </c>
      <c r="M6505">
        <f t="shared" si="507"/>
        <v>76.912925999999999</v>
      </c>
      <c r="N6505">
        <f t="shared" si="508"/>
        <v>76.736429999999999</v>
      </c>
      <c r="O6505">
        <f t="shared" si="509"/>
        <v>230.592896</v>
      </c>
    </row>
    <row r="6506" spans="1:15" x14ac:dyDescent="0.2">
      <c r="A6506" s="2">
        <v>44833</v>
      </c>
      <c r="B6506">
        <v>2347.0947000000001</v>
      </c>
      <c r="C6506">
        <v>5579.3729999999996</v>
      </c>
      <c r="D6506">
        <v>29210.567999999999</v>
      </c>
      <c r="E6506">
        <v>76.943539999999999</v>
      </c>
      <c r="F6506">
        <v>76.912925999999999</v>
      </c>
      <c r="G6506">
        <v>76.736429999999999</v>
      </c>
      <c r="H6506">
        <v>0</v>
      </c>
      <c r="I6506">
        <v>0</v>
      </c>
      <c r="J6506">
        <v>0</v>
      </c>
      <c r="K6506">
        <f t="shared" si="505"/>
        <v>37137.0357</v>
      </c>
      <c r="L6506">
        <f t="shared" si="506"/>
        <v>76.943539999999999</v>
      </c>
      <c r="M6506">
        <f t="shared" si="507"/>
        <v>76.912925999999999</v>
      </c>
      <c r="N6506">
        <f t="shared" si="508"/>
        <v>76.736429999999999</v>
      </c>
      <c r="O6506">
        <f t="shared" si="509"/>
        <v>230.592896</v>
      </c>
    </row>
    <row r="6507" spans="1:15" x14ac:dyDescent="0.2">
      <c r="A6507" s="2">
        <v>44833.041666666664</v>
      </c>
      <c r="B6507">
        <v>2347.0947000000001</v>
      </c>
      <c r="C6507">
        <v>5579.3729999999996</v>
      </c>
      <c r="D6507">
        <v>29210.567999999999</v>
      </c>
      <c r="E6507">
        <v>76.943539999999999</v>
      </c>
      <c r="F6507">
        <v>76.912925999999999</v>
      </c>
      <c r="G6507">
        <v>76.736429999999999</v>
      </c>
      <c r="H6507">
        <v>0</v>
      </c>
      <c r="I6507">
        <v>0</v>
      </c>
      <c r="J6507">
        <v>0</v>
      </c>
      <c r="K6507">
        <f t="shared" si="505"/>
        <v>37137.0357</v>
      </c>
      <c r="L6507">
        <f t="shared" si="506"/>
        <v>76.943539999999999</v>
      </c>
      <c r="M6507">
        <f t="shared" si="507"/>
        <v>76.912925999999999</v>
      </c>
      <c r="N6507">
        <f t="shared" si="508"/>
        <v>76.736429999999999</v>
      </c>
      <c r="O6507">
        <f t="shared" si="509"/>
        <v>230.592896</v>
      </c>
    </row>
    <row r="6508" spans="1:15" x14ac:dyDescent="0.2">
      <c r="A6508" s="2">
        <v>44833.083333333336</v>
      </c>
      <c r="B6508">
        <v>2347.0947000000001</v>
      </c>
      <c r="C6508">
        <v>5579.3729999999996</v>
      </c>
      <c r="D6508">
        <v>29210.567999999999</v>
      </c>
      <c r="E6508">
        <v>76.943539999999999</v>
      </c>
      <c r="F6508">
        <v>76.912925999999999</v>
      </c>
      <c r="G6508">
        <v>76.736429999999999</v>
      </c>
      <c r="H6508">
        <v>0</v>
      </c>
      <c r="I6508">
        <v>0</v>
      </c>
      <c r="J6508">
        <v>0</v>
      </c>
      <c r="K6508">
        <f t="shared" si="505"/>
        <v>37137.0357</v>
      </c>
      <c r="L6508">
        <f t="shared" si="506"/>
        <v>76.943539999999999</v>
      </c>
      <c r="M6508">
        <f t="shared" si="507"/>
        <v>76.912925999999999</v>
      </c>
      <c r="N6508">
        <f t="shared" si="508"/>
        <v>76.736429999999999</v>
      </c>
      <c r="O6508">
        <f t="shared" si="509"/>
        <v>230.592896</v>
      </c>
    </row>
    <row r="6509" spans="1:15" x14ac:dyDescent="0.2">
      <c r="A6509" s="2">
        <v>44833.125</v>
      </c>
      <c r="B6509">
        <v>2347.0947000000001</v>
      </c>
      <c r="C6509">
        <v>5579.3729999999996</v>
      </c>
      <c r="D6509">
        <v>29210.567999999999</v>
      </c>
      <c r="E6509">
        <v>370.74905000000001</v>
      </c>
      <c r="F6509">
        <v>76.912925999999999</v>
      </c>
      <c r="G6509">
        <v>2787.5419999999999</v>
      </c>
      <c r="H6509">
        <v>1100.4443000000001</v>
      </c>
      <c r="I6509">
        <v>0</v>
      </c>
      <c r="J6509">
        <v>130.16905</v>
      </c>
      <c r="K6509">
        <f t="shared" si="505"/>
        <v>37137.0357</v>
      </c>
      <c r="L6509">
        <f t="shared" si="506"/>
        <v>1471.19335</v>
      </c>
      <c r="M6509">
        <f t="shared" si="507"/>
        <v>76.912925999999999</v>
      </c>
      <c r="N6509">
        <f t="shared" si="508"/>
        <v>2917.7110499999999</v>
      </c>
      <c r="O6509">
        <f t="shared" si="509"/>
        <v>4465.8173260000003</v>
      </c>
    </row>
    <row r="6510" spans="1:15" x14ac:dyDescent="0.2">
      <c r="A6510" s="2">
        <v>44833.166666666664</v>
      </c>
      <c r="B6510">
        <v>2347.0947000000001</v>
      </c>
      <c r="C6510">
        <v>5579.3729999999996</v>
      </c>
      <c r="D6510">
        <v>29210.567999999999</v>
      </c>
      <c r="E6510">
        <v>392.11673000000002</v>
      </c>
      <c r="F6510">
        <v>76.912925999999999</v>
      </c>
      <c r="G6510">
        <v>679.51099999999997</v>
      </c>
      <c r="H6510">
        <v>1413.0035</v>
      </c>
      <c r="I6510">
        <v>0</v>
      </c>
      <c r="J6510">
        <v>155.73957999999999</v>
      </c>
      <c r="K6510">
        <f t="shared" si="505"/>
        <v>37137.0357</v>
      </c>
      <c r="L6510">
        <f t="shared" si="506"/>
        <v>1805.12023</v>
      </c>
      <c r="M6510">
        <f t="shared" si="507"/>
        <v>76.912925999999999</v>
      </c>
      <c r="N6510">
        <f t="shared" si="508"/>
        <v>835.2505799999999</v>
      </c>
      <c r="O6510">
        <f t="shared" si="509"/>
        <v>2717.2837359999999</v>
      </c>
    </row>
    <row r="6511" spans="1:15" x14ac:dyDescent="0.2">
      <c r="A6511" s="2">
        <v>44833.208333333336</v>
      </c>
      <c r="B6511">
        <v>2347.0947000000001</v>
      </c>
      <c r="C6511">
        <v>5579.3729999999996</v>
      </c>
      <c r="D6511">
        <v>29210.567999999999</v>
      </c>
      <c r="E6511">
        <v>76.943539999999999</v>
      </c>
      <c r="F6511">
        <v>1571.9264000000001</v>
      </c>
      <c r="G6511">
        <v>76.509609999999995</v>
      </c>
      <c r="H6511">
        <v>0</v>
      </c>
      <c r="I6511">
        <v>7646.9516999999996</v>
      </c>
      <c r="J6511">
        <v>0</v>
      </c>
      <c r="K6511">
        <f t="shared" si="505"/>
        <v>37137.0357</v>
      </c>
      <c r="L6511">
        <f t="shared" si="506"/>
        <v>76.943539999999999</v>
      </c>
      <c r="M6511">
        <f t="shared" si="507"/>
        <v>9218.8780999999999</v>
      </c>
      <c r="N6511">
        <f t="shared" si="508"/>
        <v>76.509609999999995</v>
      </c>
      <c r="O6511">
        <f t="shared" si="509"/>
        <v>9372.3312499999993</v>
      </c>
    </row>
    <row r="6512" spans="1:15" x14ac:dyDescent="0.2">
      <c r="A6512" s="2">
        <v>44833.25</v>
      </c>
      <c r="B6512">
        <v>2347.0947000000001</v>
      </c>
      <c r="C6512">
        <v>5579.3729999999996</v>
      </c>
      <c r="D6512">
        <v>29210.567999999999</v>
      </c>
      <c r="E6512">
        <v>142.23484999999999</v>
      </c>
      <c r="F6512">
        <v>1707.8364999999999</v>
      </c>
      <c r="G6512">
        <v>92.923249999999996</v>
      </c>
      <c r="H6512">
        <v>0</v>
      </c>
      <c r="I6512">
        <v>14207.348</v>
      </c>
      <c r="J6512">
        <v>0</v>
      </c>
      <c r="K6512">
        <f t="shared" si="505"/>
        <v>37137.0357</v>
      </c>
      <c r="L6512">
        <f t="shared" si="506"/>
        <v>142.23484999999999</v>
      </c>
      <c r="M6512">
        <f t="shared" si="507"/>
        <v>15915.184499999999</v>
      </c>
      <c r="N6512">
        <f t="shared" si="508"/>
        <v>92.923249999999996</v>
      </c>
      <c r="O6512">
        <f t="shared" si="509"/>
        <v>16150.3426</v>
      </c>
    </row>
    <row r="6513" spans="1:15" x14ac:dyDescent="0.2">
      <c r="A6513" s="2">
        <v>44833.291666666664</v>
      </c>
      <c r="B6513">
        <v>2347.0947000000001</v>
      </c>
      <c r="C6513">
        <v>5579.3729999999996</v>
      </c>
      <c r="D6513">
        <v>29210.567999999999</v>
      </c>
      <c r="E6513">
        <v>89.049009999999996</v>
      </c>
      <c r="F6513">
        <v>1707.8364999999999</v>
      </c>
      <c r="G6513">
        <v>99.489570000000001</v>
      </c>
      <c r="H6513">
        <v>0</v>
      </c>
      <c r="I6513">
        <v>8150.9643999999998</v>
      </c>
      <c r="J6513">
        <v>0</v>
      </c>
      <c r="K6513">
        <f t="shared" si="505"/>
        <v>37137.0357</v>
      </c>
      <c r="L6513">
        <f t="shared" si="506"/>
        <v>89.049009999999996</v>
      </c>
      <c r="M6513">
        <f t="shared" si="507"/>
        <v>9858.8009000000002</v>
      </c>
      <c r="N6513">
        <f t="shared" si="508"/>
        <v>99.489570000000001</v>
      </c>
      <c r="O6513">
        <f t="shared" si="509"/>
        <v>10047.339480000001</v>
      </c>
    </row>
    <row r="6514" spans="1:15" x14ac:dyDescent="0.2">
      <c r="A6514" s="2">
        <v>44833.333333333336</v>
      </c>
      <c r="B6514">
        <v>2347.0947000000001</v>
      </c>
      <c r="C6514">
        <v>5579.3729999999996</v>
      </c>
      <c r="D6514">
        <v>29210.567999999999</v>
      </c>
      <c r="E6514">
        <v>81.831140000000005</v>
      </c>
      <c r="F6514">
        <v>1707.8364999999999</v>
      </c>
      <c r="G6514">
        <v>77.955590000000001</v>
      </c>
      <c r="H6514">
        <v>0</v>
      </c>
      <c r="I6514">
        <v>2396.1052</v>
      </c>
      <c r="J6514">
        <v>0</v>
      </c>
      <c r="K6514">
        <f t="shared" si="505"/>
        <v>37137.0357</v>
      </c>
      <c r="L6514">
        <f t="shared" si="506"/>
        <v>81.831140000000005</v>
      </c>
      <c r="M6514">
        <f t="shared" si="507"/>
        <v>4103.9416999999994</v>
      </c>
      <c r="N6514">
        <f t="shared" si="508"/>
        <v>77.955590000000001</v>
      </c>
      <c r="O6514">
        <f t="shared" si="509"/>
        <v>4263.7284299999992</v>
      </c>
    </row>
    <row r="6515" spans="1:15" x14ac:dyDescent="0.2">
      <c r="A6515" s="2">
        <v>44833.375</v>
      </c>
      <c r="B6515">
        <v>2347.0947000000001</v>
      </c>
      <c r="C6515">
        <v>5579.3729999999996</v>
      </c>
      <c r="D6515">
        <v>29210.567999999999</v>
      </c>
      <c r="E6515">
        <v>76.528755000000004</v>
      </c>
      <c r="F6515">
        <v>1707.8364999999999</v>
      </c>
      <c r="G6515">
        <v>78.106300000000005</v>
      </c>
      <c r="H6515">
        <v>0</v>
      </c>
      <c r="I6515">
        <v>1124.2184</v>
      </c>
      <c r="J6515">
        <v>0</v>
      </c>
      <c r="K6515">
        <f t="shared" si="505"/>
        <v>37137.0357</v>
      </c>
      <c r="L6515">
        <f t="shared" si="506"/>
        <v>76.528755000000004</v>
      </c>
      <c r="M6515">
        <f t="shared" si="507"/>
        <v>2832.0549000000001</v>
      </c>
      <c r="N6515">
        <f t="shared" si="508"/>
        <v>78.106300000000005</v>
      </c>
      <c r="O6515">
        <f t="shared" si="509"/>
        <v>2986.6899549999998</v>
      </c>
    </row>
    <row r="6516" spans="1:15" x14ac:dyDescent="0.2">
      <c r="A6516" s="2">
        <v>44833.416666666664</v>
      </c>
      <c r="B6516">
        <v>2347.0947000000001</v>
      </c>
      <c r="C6516">
        <v>5579.3729999999996</v>
      </c>
      <c r="D6516">
        <v>29210.567999999999</v>
      </c>
      <c r="E6516">
        <v>94.900419999999997</v>
      </c>
      <c r="F6516">
        <v>1707.8364999999999</v>
      </c>
      <c r="G6516">
        <v>90.066339999999997</v>
      </c>
      <c r="H6516">
        <v>0</v>
      </c>
      <c r="I6516">
        <v>388.01096000000001</v>
      </c>
      <c r="J6516">
        <v>0</v>
      </c>
      <c r="K6516">
        <f t="shared" si="505"/>
        <v>37137.0357</v>
      </c>
      <c r="L6516">
        <f t="shared" si="506"/>
        <v>94.900419999999997</v>
      </c>
      <c r="M6516">
        <f t="shared" si="507"/>
        <v>2095.84746</v>
      </c>
      <c r="N6516">
        <f t="shared" si="508"/>
        <v>90.066339999999997</v>
      </c>
      <c r="O6516">
        <f t="shared" si="509"/>
        <v>2280.8142199999998</v>
      </c>
    </row>
    <row r="6517" spans="1:15" x14ac:dyDescent="0.2">
      <c r="A6517" s="2">
        <v>44833.458333333336</v>
      </c>
      <c r="B6517">
        <v>2347.0947000000001</v>
      </c>
      <c r="C6517">
        <v>5579.3729999999996</v>
      </c>
      <c r="D6517">
        <v>29210.567999999999</v>
      </c>
      <c r="E6517">
        <v>172.16364999999999</v>
      </c>
      <c r="F6517">
        <v>1707.8364999999999</v>
      </c>
      <c r="G6517">
        <v>187.76849999999999</v>
      </c>
      <c r="H6517">
        <v>0</v>
      </c>
      <c r="I6517">
        <v>211.46899999999999</v>
      </c>
      <c r="J6517">
        <v>0</v>
      </c>
      <c r="K6517">
        <f t="shared" si="505"/>
        <v>37137.0357</v>
      </c>
      <c r="L6517">
        <f t="shared" si="506"/>
        <v>172.16364999999999</v>
      </c>
      <c r="M6517">
        <f t="shared" si="507"/>
        <v>1919.3054999999999</v>
      </c>
      <c r="N6517">
        <f t="shared" si="508"/>
        <v>187.76849999999999</v>
      </c>
      <c r="O6517">
        <f t="shared" si="509"/>
        <v>2279.23765</v>
      </c>
    </row>
    <row r="6518" spans="1:15" x14ac:dyDescent="0.2">
      <c r="A6518" s="2">
        <v>44833.5</v>
      </c>
      <c r="B6518">
        <v>2347.0947000000001</v>
      </c>
      <c r="C6518">
        <v>5579.3729999999996</v>
      </c>
      <c r="D6518">
        <v>29210.567999999999</v>
      </c>
      <c r="E6518">
        <v>168.35272000000001</v>
      </c>
      <c r="F6518">
        <v>1571.9264000000001</v>
      </c>
      <c r="G6518">
        <v>235.73576</v>
      </c>
      <c r="H6518">
        <v>0</v>
      </c>
      <c r="I6518">
        <v>156.09213</v>
      </c>
      <c r="J6518">
        <v>0</v>
      </c>
      <c r="K6518">
        <f t="shared" si="505"/>
        <v>37137.0357</v>
      </c>
      <c r="L6518">
        <f t="shared" si="506"/>
        <v>168.35272000000001</v>
      </c>
      <c r="M6518">
        <f t="shared" si="507"/>
        <v>1728.0185300000001</v>
      </c>
      <c r="N6518">
        <f t="shared" si="508"/>
        <v>235.73576</v>
      </c>
      <c r="O6518">
        <f t="shared" si="509"/>
        <v>2132.1070100000002</v>
      </c>
    </row>
    <row r="6519" spans="1:15" x14ac:dyDescent="0.2">
      <c r="A6519" s="2">
        <v>44833.541666666664</v>
      </c>
      <c r="B6519">
        <v>2347.0947000000001</v>
      </c>
      <c r="C6519">
        <v>5579.3729999999996</v>
      </c>
      <c r="D6519">
        <v>29210.567999999999</v>
      </c>
      <c r="E6519">
        <v>112.08718</v>
      </c>
      <c r="F6519">
        <v>76.912925999999999</v>
      </c>
      <c r="G6519">
        <v>163.28274999999999</v>
      </c>
      <c r="H6519">
        <v>0</v>
      </c>
      <c r="I6519">
        <v>0</v>
      </c>
      <c r="J6519">
        <v>0</v>
      </c>
      <c r="K6519">
        <f t="shared" si="505"/>
        <v>37137.0357</v>
      </c>
      <c r="L6519">
        <f t="shared" si="506"/>
        <v>112.08718</v>
      </c>
      <c r="M6519">
        <f t="shared" si="507"/>
        <v>76.912925999999999</v>
      </c>
      <c r="N6519">
        <f t="shared" si="508"/>
        <v>163.28274999999999</v>
      </c>
      <c r="O6519">
        <f t="shared" si="509"/>
        <v>352.28285600000004</v>
      </c>
    </row>
    <row r="6520" spans="1:15" x14ac:dyDescent="0.2">
      <c r="A6520" s="2">
        <v>44833.583333333336</v>
      </c>
      <c r="B6520">
        <v>2347.0947000000001</v>
      </c>
      <c r="C6520">
        <v>5579.3729999999996</v>
      </c>
      <c r="D6520">
        <v>29210.567999999999</v>
      </c>
      <c r="E6520">
        <v>89.65925</v>
      </c>
      <c r="F6520">
        <v>76.912925999999999</v>
      </c>
      <c r="G6520">
        <v>88.312650000000005</v>
      </c>
      <c r="H6520">
        <v>0</v>
      </c>
      <c r="I6520">
        <v>0</v>
      </c>
      <c r="J6520">
        <v>0</v>
      </c>
      <c r="K6520">
        <f t="shared" si="505"/>
        <v>37137.0357</v>
      </c>
      <c r="L6520">
        <f t="shared" si="506"/>
        <v>89.65925</v>
      </c>
      <c r="M6520">
        <f t="shared" si="507"/>
        <v>76.912925999999999</v>
      </c>
      <c r="N6520">
        <f t="shared" si="508"/>
        <v>88.312650000000005</v>
      </c>
      <c r="O6520">
        <f t="shared" si="509"/>
        <v>254.88482600000003</v>
      </c>
    </row>
    <row r="6521" spans="1:15" x14ac:dyDescent="0.2">
      <c r="A6521" s="2">
        <v>44833.625</v>
      </c>
      <c r="B6521">
        <v>2347.0947000000001</v>
      </c>
      <c r="C6521">
        <v>5579.3729999999996</v>
      </c>
      <c r="D6521">
        <v>29210.567999999999</v>
      </c>
      <c r="E6521">
        <v>79.192710000000005</v>
      </c>
      <c r="F6521">
        <v>76.912925999999999</v>
      </c>
      <c r="G6521">
        <v>79.828239999999994</v>
      </c>
      <c r="H6521">
        <v>0</v>
      </c>
      <c r="I6521">
        <v>0</v>
      </c>
      <c r="J6521">
        <v>0</v>
      </c>
      <c r="K6521">
        <f t="shared" si="505"/>
        <v>37137.0357</v>
      </c>
      <c r="L6521">
        <f t="shared" si="506"/>
        <v>79.192710000000005</v>
      </c>
      <c r="M6521">
        <f t="shared" si="507"/>
        <v>76.912925999999999</v>
      </c>
      <c r="N6521">
        <f t="shared" si="508"/>
        <v>79.828239999999994</v>
      </c>
      <c r="O6521">
        <f t="shared" si="509"/>
        <v>235.933876</v>
      </c>
    </row>
    <row r="6522" spans="1:15" x14ac:dyDescent="0.2">
      <c r="A6522" s="2">
        <v>44833.666666666664</v>
      </c>
      <c r="B6522">
        <v>2347.0947000000001</v>
      </c>
      <c r="C6522">
        <v>5579.3729999999996</v>
      </c>
      <c r="D6522">
        <v>29210.567999999999</v>
      </c>
      <c r="E6522">
        <v>82.453025999999994</v>
      </c>
      <c r="F6522">
        <v>1436.0161000000001</v>
      </c>
      <c r="G6522">
        <v>96.345299999999995</v>
      </c>
      <c r="H6522">
        <v>0</v>
      </c>
      <c r="I6522">
        <v>157.28151</v>
      </c>
      <c r="J6522">
        <v>0</v>
      </c>
      <c r="K6522">
        <f t="shared" si="505"/>
        <v>37137.0357</v>
      </c>
      <c r="L6522">
        <f t="shared" si="506"/>
        <v>82.453025999999994</v>
      </c>
      <c r="M6522">
        <f t="shared" si="507"/>
        <v>1593.2976100000001</v>
      </c>
      <c r="N6522">
        <f t="shared" si="508"/>
        <v>96.345299999999995</v>
      </c>
      <c r="O6522">
        <f t="shared" si="509"/>
        <v>1772.0959359999999</v>
      </c>
    </row>
    <row r="6523" spans="1:15" x14ac:dyDescent="0.2">
      <c r="A6523" s="2">
        <v>44833.708333333336</v>
      </c>
      <c r="B6523">
        <v>2347.0947000000001</v>
      </c>
      <c r="C6523">
        <v>5579.3729999999996</v>
      </c>
      <c r="D6523">
        <v>29210.567999999999</v>
      </c>
      <c r="E6523">
        <v>174.01668000000001</v>
      </c>
      <c r="F6523">
        <v>1707.8364999999999</v>
      </c>
      <c r="G6523">
        <v>215.71010000000001</v>
      </c>
      <c r="H6523">
        <v>0</v>
      </c>
      <c r="I6523">
        <v>847.90233999999998</v>
      </c>
      <c r="J6523">
        <v>0</v>
      </c>
      <c r="K6523">
        <f t="shared" si="505"/>
        <v>37137.0357</v>
      </c>
      <c r="L6523">
        <f t="shared" si="506"/>
        <v>174.01668000000001</v>
      </c>
      <c r="M6523">
        <f t="shared" si="507"/>
        <v>2555.73884</v>
      </c>
      <c r="N6523">
        <f t="shared" si="508"/>
        <v>215.71010000000001</v>
      </c>
      <c r="O6523">
        <f t="shared" si="509"/>
        <v>2945.4656199999999</v>
      </c>
    </row>
    <row r="6524" spans="1:15" x14ac:dyDescent="0.2">
      <c r="A6524" s="2">
        <v>44833.75</v>
      </c>
      <c r="B6524">
        <v>2347.0947000000001</v>
      </c>
      <c r="C6524">
        <v>5579.3729999999996</v>
      </c>
      <c r="D6524">
        <v>29210.567999999999</v>
      </c>
      <c r="E6524">
        <v>257.67746</v>
      </c>
      <c r="F6524">
        <v>1653.4725000000001</v>
      </c>
      <c r="G6524">
        <v>318.65726000000001</v>
      </c>
      <c r="H6524">
        <v>0</v>
      </c>
      <c r="I6524">
        <v>807.22875999999997</v>
      </c>
      <c r="J6524">
        <v>0</v>
      </c>
      <c r="K6524">
        <f t="shared" si="505"/>
        <v>37137.0357</v>
      </c>
      <c r="L6524">
        <f t="shared" si="506"/>
        <v>257.67746</v>
      </c>
      <c r="M6524">
        <f t="shared" si="507"/>
        <v>2460.7012599999998</v>
      </c>
      <c r="N6524">
        <f t="shared" si="508"/>
        <v>318.65726000000001</v>
      </c>
      <c r="O6524">
        <f t="shared" si="509"/>
        <v>3037.0359799999997</v>
      </c>
    </row>
    <row r="6525" spans="1:15" x14ac:dyDescent="0.2">
      <c r="A6525" s="2">
        <v>44833.791666666664</v>
      </c>
      <c r="B6525">
        <v>2347.0947000000001</v>
      </c>
      <c r="C6525">
        <v>5579.3729999999996</v>
      </c>
      <c r="D6525">
        <v>29210.567999999999</v>
      </c>
      <c r="E6525">
        <v>221.24753999999999</v>
      </c>
      <c r="F6525">
        <v>76.912925999999999</v>
      </c>
      <c r="G6525">
        <v>325.392</v>
      </c>
      <c r="H6525">
        <v>0</v>
      </c>
      <c r="I6525">
        <v>0</v>
      </c>
      <c r="J6525">
        <v>0</v>
      </c>
      <c r="K6525">
        <f t="shared" si="505"/>
        <v>37137.0357</v>
      </c>
      <c r="L6525">
        <f t="shared" si="506"/>
        <v>221.24753999999999</v>
      </c>
      <c r="M6525">
        <f t="shared" si="507"/>
        <v>76.912925999999999</v>
      </c>
      <c r="N6525">
        <f t="shared" si="508"/>
        <v>325.392</v>
      </c>
      <c r="O6525">
        <f t="shared" si="509"/>
        <v>623.55246599999998</v>
      </c>
    </row>
    <row r="6526" spans="1:15" x14ac:dyDescent="0.2">
      <c r="A6526" s="2">
        <v>44833.833333333336</v>
      </c>
      <c r="B6526">
        <v>2347.0947000000001</v>
      </c>
      <c r="C6526">
        <v>5579.3729999999996</v>
      </c>
      <c r="D6526">
        <v>29210.567999999999</v>
      </c>
      <c r="E6526">
        <v>107.20529999999999</v>
      </c>
      <c r="F6526">
        <v>76.912925999999999</v>
      </c>
      <c r="G6526">
        <v>189.85854</v>
      </c>
      <c r="H6526">
        <v>0</v>
      </c>
      <c r="I6526">
        <v>0</v>
      </c>
      <c r="J6526">
        <v>0</v>
      </c>
      <c r="K6526">
        <f t="shared" si="505"/>
        <v>37137.0357</v>
      </c>
      <c r="L6526">
        <f t="shared" si="506"/>
        <v>107.20529999999999</v>
      </c>
      <c r="M6526">
        <f t="shared" si="507"/>
        <v>76.912925999999999</v>
      </c>
      <c r="N6526">
        <f t="shared" si="508"/>
        <v>189.85854</v>
      </c>
      <c r="O6526">
        <f t="shared" si="509"/>
        <v>373.976766</v>
      </c>
    </row>
    <row r="6527" spans="1:15" x14ac:dyDescent="0.2">
      <c r="A6527" s="2">
        <v>44833.875</v>
      </c>
      <c r="B6527">
        <v>2347.0947000000001</v>
      </c>
      <c r="C6527">
        <v>5579.3729999999996</v>
      </c>
      <c r="D6527">
        <v>29210.567999999999</v>
      </c>
      <c r="E6527">
        <v>76.673400000000001</v>
      </c>
      <c r="F6527">
        <v>76.912925999999999</v>
      </c>
      <c r="G6527">
        <v>78.449209999999994</v>
      </c>
      <c r="H6527">
        <v>0</v>
      </c>
      <c r="I6527">
        <v>0</v>
      </c>
      <c r="J6527">
        <v>0</v>
      </c>
      <c r="K6527">
        <f t="shared" si="505"/>
        <v>37137.0357</v>
      </c>
      <c r="L6527">
        <f t="shared" si="506"/>
        <v>76.673400000000001</v>
      </c>
      <c r="M6527">
        <f t="shared" si="507"/>
        <v>76.912925999999999</v>
      </c>
      <c r="N6527">
        <f t="shared" si="508"/>
        <v>78.449209999999994</v>
      </c>
      <c r="O6527">
        <f t="shared" si="509"/>
        <v>232.03553599999998</v>
      </c>
    </row>
    <row r="6528" spans="1:15" x14ac:dyDescent="0.2">
      <c r="A6528" s="2">
        <v>44833.916666666664</v>
      </c>
      <c r="B6528">
        <v>2347.0947000000001</v>
      </c>
      <c r="C6528">
        <v>5579.3729999999996</v>
      </c>
      <c r="D6528">
        <v>29210.567999999999</v>
      </c>
      <c r="E6528">
        <v>76.943539999999999</v>
      </c>
      <c r="F6528">
        <v>76.912925999999999</v>
      </c>
      <c r="G6528">
        <v>76.700100000000006</v>
      </c>
      <c r="H6528">
        <v>0</v>
      </c>
      <c r="I6528">
        <v>0</v>
      </c>
      <c r="J6528">
        <v>0</v>
      </c>
      <c r="K6528">
        <f t="shared" si="505"/>
        <v>37137.0357</v>
      </c>
      <c r="L6528">
        <f t="shared" si="506"/>
        <v>76.943539999999999</v>
      </c>
      <c r="M6528">
        <f t="shared" si="507"/>
        <v>76.912925999999999</v>
      </c>
      <c r="N6528">
        <f t="shared" si="508"/>
        <v>76.700100000000006</v>
      </c>
      <c r="O6528">
        <f t="shared" si="509"/>
        <v>230.55656600000003</v>
      </c>
    </row>
    <row r="6529" spans="1:15" x14ac:dyDescent="0.2">
      <c r="A6529" s="2">
        <v>44833.958333333336</v>
      </c>
      <c r="B6529">
        <v>2347.0947000000001</v>
      </c>
      <c r="C6529">
        <v>5579.3729999999996</v>
      </c>
      <c r="D6529">
        <v>29210.567999999999</v>
      </c>
      <c r="E6529">
        <v>76.943539999999999</v>
      </c>
      <c r="F6529">
        <v>76.912925999999999</v>
      </c>
      <c r="G6529">
        <v>76.736429999999999</v>
      </c>
      <c r="H6529">
        <v>0</v>
      </c>
      <c r="I6529">
        <v>0</v>
      </c>
      <c r="J6529">
        <v>0</v>
      </c>
      <c r="K6529">
        <f t="shared" si="505"/>
        <v>37137.0357</v>
      </c>
      <c r="L6529">
        <f t="shared" si="506"/>
        <v>76.943539999999999</v>
      </c>
      <c r="M6529">
        <f t="shared" si="507"/>
        <v>76.912925999999999</v>
      </c>
      <c r="N6529">
        <f t="shared" si="508"/>
        <v>76.736429999999999</v>
      </c>
      <c r="O6529">
        <f t="shared" si="509"/>
        <v>230.592896</v>
      </c>
    </row>
    <row r="6530" spans="1:15" x14ac:dyDescent="0.2">
      <c r="A6530" s="2">
        <v>44834</v>
      </c>
      <c r="B6530">
        <v>2347.0947000000001</v>
      </c>
      <c r="C6530">
        <v>5579.3729999999996</v>
      </c>
      <c r="D6530">
        <v>29210.567999999999</v>
      </c>
      <c r="E6530">
        <v>76.943539999999999</v>
      </c>
      <c r="F6530">
        <v>76.912925999999999</v>
      </c>
      <c r="G6530">
        <v>76.736429999999999</v>
      </c>
      <c r="H6530">
        <v>0</v>
      </c>
      <c r="I6530">
        <v>0</v>
      </c>
      <c r="J6530">
        <v>0</v>
      </c>
      <c r="K6530">
        <f t="shared" si="505"/>
        <v>37137.0357</v>
      </c>
      <c r="L6530">
        <f t="shared" si="506"/>
        <v>76.943539999999999</v>
      </c>
      <c r="M6530">
        <f t="shared" si="507"/>
        <v>76.912925999999999</v>
      </c>
      <c r="N6530">
        <f t="shared" si="508"/>
        <v>76.736429999999999</v>
      </c>
      <c r="O6530">
        <f t="shared" si="509"/>
        <v>230.592896</v>
      </c>
    </row>
    <row r="6531" spans="1:15" x14ac:dyDescent="0.2">
      <c r="A6531" s="2">
        <v>44834.041666666664</v>
      </c>
      <c r="B6531">
        <v>2347.0947000000001</v>
      </c>
      <c r="C6531">
        <v>5579.3729999999996</v>
      </c>
      <c r="D6531">
        <v>29210.567999999999</v>
      </c>
      <c r="E6531">
        <v>76.943539999999999</v>
      </c>
      <c r="F6531">
        <v>76.912925999999999</v>
      </c>
      <c r="G6531">
        <v>76.736429999999999</v>
      </c>
      <c r="H6531">
        <v>0</v>
      </c>
      <c r="I6531">
        <v>0</v>
      </c>
      <c r="J6531">
        <v>0</v>
      </c>
      <c r="K6531">
        <f t="shared" ref="K6531:K6594" si="510">SUM(B6531:D6531)</f>
        <v>37137.0357</v>
      </c>
      <c r="L6531">
        <f t="shared" ref="L6531:L6594" si="511">H6531+E6531</f>
        <v>76.943539999999999</v>
      </c>
      <c r="M6531">
        <f t="shared" ref="M6531:M6594" si="512">I6531+F6531</f>
        <v>76.912925999999999</v>
      </c>
      <c r="N6531">
        <f t="shared" ref="N6531:N6594" si="513">J6531+G6531</f>
        <v>76.736429999999999</v>
      </c>
      <c r="O6531">
        <f t="shared" ref="O6531:O6594" si="514">SUM(L6531:N6531)</f>
        <v>230.592896</v>
      </c>
    </row>
    <row r="6532" spans="1:15" x14ac:dyDescent="0.2">
      <c r="A6532" s="2">
        <v>44834.083333333336</v>
      </c>
      <c r="B6532">
        <v>2347.0947000000001</v>
      </c>
      <c r="C6532">
        <v>5579.3729999999996</v>
      </c>
      <c r="D6532">
        <v>29210.567999999999</v>
      </c>
      <c r="E6532">
        <v>76.943539999999999</v>
      </c>
      <c r="F6532">
        <v>76.912925999999999</v>
      </c>
      <c r="G6532">
        <v>76.736429999999999</v>
      </c>
      <c r="H6532">
        <v>0</v>
      </c>
      <c r="I6532">
        <v>0</v>
      </c>
      <c r="J6532">
        <v>0</v>
      </c>
      <c r="K6532">
        <f t="shared" si="510"/>
        <v>37137.0357</v>
      </c>
      <c r="L6532">
        <f t="shared" si="511"/>
        <v>76.943539999999999</v>
      </c>
      <c r="M6532">
        <f t="shared" si="512"/>
        <v>76.912925999999999</v>
      </c>
      <c r="N6532">
        <f t="shared" si="513"/>
        <v>76.736429999999999</v>
      </c>
      <c r="O6532">
        <f t="shared" si="514"/>
        <v>230.592896</v>
      </c>
    </row>
    <row r="6533" spans="1:15" x14ac:dyDescent="0.2">
      <c r="A6533" s="2">
        <v>44834.125</v>
      </c>
      <c r="B6533">
        <v>2347.0947000000001</v>
      </c>
      <c r="C6533">
        <v>5579.3729999999996</v>
      </c>
      <c r="D6533">
        <v>29210.567999999999</v>
      </c>
      <c r="E6533">
        <v>381.43290000000002</v>
      </c>
      <c r="F6533">
        <v>76.912925999999999</v>
      </c>
      <c r="G6533">
        <v>3543.8215</v>
      </c>
      <c r="H6533">
        <v>1845.2348999999999</v>
      </c>
      <c r="I6533">
        <v>0</v>
      </c>
      <c r="J6533">
        <v>560.52949999999998</v>
      </c>
      <c r="K6533">
        <f t="shared" si="510"/>
        <v>37137.0357</v>
      </c>
      <c r="L6533">
        <f t="shared" si="511"/>
        <v>2226.6678000000002</v>
      </c>
      <c r="M6533">
        <f t="shared" si="512"/>
        <v>76.912925999999999</v>
      </c>
      <c r="N6533">
        <f t="shared" si="513"/>
        <v>4104.3509999999997</v>
      </c>
      <c r="O6533">
        <f t="shared" si="514"/>
        <v>6407.9317259999998</v>
      </c>
    </row>
    <row r="6534" spans="1:15" x14ac:dyDescent="0.2">
      <c r="A6534" s="2">
        <v>44834.166666666664</v>
      </c>
      <c r="B6534">
        <v>2347.0947000000001</v>
      </c>
      <c r="C6534">
        <v>5579.3729999999996</v>
      </c>
      <c r="D6534">
        <v>29210.567999999999</v>
      </c>
      <c r="E6534">
        <v>397.45864999999998</v>
      </c>
      <c r="F6534">
        <v>76.912925999999999</v>
      </c>
      <c r="G6534">
        <v>701.23440000000005</v>
      </c>
      <c r="H6534">
        <v>2366.8964999999998</v>
      </c>
      <c r="I6534">
        <v>0</v>
      </c>
      <c r="J6534">
        <v>835.96747000000005</v>
      </c>
      <c r="K6534">
        <f t="shared" si="510"/>
        <v>37137.0357</v>
      </c>
      <c r="L6534">
        <f t="shared" si="511"/>
        <v>2764.3551499999999</v>
      </c>
      <c r="M6534">
        <f t="shared" si="512"/>
        <v>76.912925999999999</v>
      </c>
      <c r="N6534">
        <f t="shared" si="513"/>
        <v>1537.2018700000001</v>
      </c>
      <c r="O6534">
        <f t="shared" si="514"/>
        <v>4378.4699460000002</v>
      </c>
    </row>
    <row r="6535" spans="1:15" x14ac:dyDescent="0.2">
      <c r="A6535" s="2">
        <v>44834.208333333336</v>
      </c>
      <c r="B6535">
        <v>2347.0947000000001</v>
      </c>
      <c r="C6535">
        <v>5579.3729999999996</v>
      </c>
      <c r="D6535">
        <v>29210.567999999999</v>
      </c>
      <c r="E6535">
        <v>76.943539999999999</v>
      </c>
      <c r="F6535">
        <v>76.912925999999999</v>
      </c>
      <c r="G6535">
        <v>76.549139999999994</v>
      </c>
      <c r="H6535">
        <v>0</v>
      </c>
      <c r="I6535">
        <v>0</v>
      </c>
      <c r="J6535">
        <v>0</v>
      </c>
      <c r="K6535">
        <f t="shared" si="510"/>
        <v>37137.0357</v>
      </c>
      <c r="L6535">
        <f t="shared" si="511"/>
        <v>76.943539999999999</v>
      </c>
      <c r="M6535">
        <f t="shared" si="512"/>
        <v>76.912925999999999</v>
      </c>
      <c r="N6535">
        <f t="shared" si="513"/>
        <v>76.549139999999994</v>
      </c>
      <c r="O6535">
        <f t="shared" si="514"/>
        <v>230.40560600000001</v>
      </c>
    </row>
    <row r="6536" spans="1:15" x14ac:dyDescent="0.2">
      <c r="A6536" s="2">
        <v>44834.25</v>
      </c>
      <c r="B6536">
        <v>2347.0947000000001</v>
      </c>
      <c r="C6536">
        <v>5579.3729999999996</v>
      </c>
      <c r="D6536">
        <v>29210.567999999999</v>
      </c>
      <c r="E6536">
        <v>148.75335999999999</v>
      </c>
      <c r="F6536">
        <v>76.912925999999999</v>
      </c>
      <c r="G6536">
        <v>82.417090000000002</v>
      </c>
      <c r="H6536">
        <v>0</v>
      </c>
      <c r="I6536">
        <v>0</v>
      </c>
      <c r="J6536">
        <v>0</v>
      </c>
      <c r="K6536">
        <f t="shared" si="510"/>
        <v>37137.0357</v>
      </c>
      <c r="L6536">
        <f t="shared" si="511"/>
        <v>148.75335999999999</v>
      </c>
      <c r="M6536">
        <f t="shared" si="512"/>
        <v>76.912925999999999</v>
      </c>
      <c r="N6536">
        <f t="shared" si="513"/>
        <v>82.417090000000002</v>
      </c>
      <c r="O6536">
        <f t="shared" si="514"/>
        <v>308.08337599999999</v>
      </c>
    </row>
    <row r="6537" spans="1:15" x14ac:dyDescent="0.2">
      <c r="A6537" s="2">
        <v>44834.291666666664</v>
      </c>
      <c r="B6537">
        <v>2347.0947000000001</v>
      </c>
      <c r="C6537">
        <v>5579.3729999999996</v>
      </c>
      <c r="D6537">
        <v>29210.567999999999</v>
      </c>
      <c r="E6537">
        <v>80.263009999999994</v>
      </c>
      <c r="F6537">
        <v>76.912925999999999</v>
      </c>
      <c r="G6537">
        <v>85.394810000000007</v>
      </c>
      <c r="H6537">
        <v>0</v>
      </c>
      <c r="I6537">
        <v>0</v>
      </c>
      <c r="J6537">
        <v>0</v>
      </c>
      <c r="K6537">
        <f t="shared" si="510"/>
        <v>37137.0357</v>
      </c>
      <c r="L6537">
        <f t="shared" si="511"/>
        <v>80.263009999999994</v>
      </c>
      <c r="M6537">
        <f t="shared" si="512"/>
        <v>76.912925999999999</v>
      </c>
      <c r="N6537">
        <f t="shared" si="513"/>
        <v>85.394810000000007</v>
      </c>
      <c r="O6537">
        <f t="shared" si="514"/>
        <v>242.57074599999999</v>
      </c>
    </row>
    <row r="6538" spans="1:15" x14ac:dyDescent="0.2">
      <c r="A6538" s="2">
        <v>44834.333333333336</v>
      </c>
      <c r="B6538">
        <v>2347.0947000000001</v>
      </c>
      <c r="C6538">
        <v>5579.3729999999996</v>
      </c>
      <c r="D6538">
        <v>29210.567999999999</v>
      </c>
      <c r="E6538">
        <v>77.072310000000002</v>
      </c>
      <c r="F6538">
        <v>76.912925999999999</v>
      </c>
      <c r="G6538">
        <v>76.572559999999996</v>
      </c>
      <c r="H6538">
        <v>0</v>
      </c>
      <c r="I6538">
        <v>0</v>
      </c>
      <c r="J6538">
        <v>0</v>
      </c>
      <c r="K6538">
        <f t="shared" si="510"/>
        <v>37137.0357</v>
      </c>
      <c r="L6538">
        <f t="shared" si="511"/>
        <v>77.072310000000002</v>
      </c>
      <c r="M6538">
        <f t="shared" si="512"/>
        <v>76.912925999999999</v>
      </c>
      <c r="N6538">
        <f t="shared" si="513"/>
        <v>76.572559999999996</v>
      </c>
      <c r="O6538">
        <f t="shared" si="514"/>
        <v>230.557796</v>
      </c>
    </row>
    <row r="6539" spans="1:15" x14ac:dyDescent="0.2">
      <c r="A6539" s="2">
        <v>44834.375</v>
      </c>
      <c r="B6539">
        <v>2347.0947000000001</v>
      </c>
      <c r="C6539">
        <v>5579.3729999999996</v>
      </c>
      <c r="D6539">
        <v>29210.567999999999</v>
      </c>
      <c r="E6539">
        <v>76.666380000000004</v>
      </c>
      <c r="F6539">
        <v>76.912925999999999</v>
      </c>
      <c r="G6539">
        <v>76.628074999999995</v>
      </c>
      <c r="H6539">
        <v>0</v>
      </c>
      <c r="I6539">
        <v>0</v>
      </c>
      <c r="J6539">
        <v>0</v>
      </c>
      <c r="K6539">
        <f t="shared" si="510"/>
        <v>37137.0357</v>
      </c>
      <c r="L6539">
        <f t="shared" si="511"/>
        <v>76.666380000000004</v>
      </c>
      <c r="M6539">
        <f t="shared" si="512"/>
        <v>76.912925999999999</v>
      </c>
      <c r="N6539">
        <f t="shared" si="513"/>
        <v>76.628074999999995</v>
      </c>
      <c r="O6539">
        <f t="shared" si="514"/>
        <v>230.207381</v>
      </c>
    </row>
    <row r="6540" spans="1:15" x14ac:dyDescent="0.2">
      <c r="A6540" s="2">
        <v>44834.416666666664</v>
      </c>
      <c r="B6540">
        <v>2347.0947000000001</v>
      </c>
      <c r="C6540">
        <v>5579.3729999999996</v>
      </c>
      <c r="D6540">
        <v>29210.567999999999</v>
      </c>
      <c r="E6540">
        <v>76.603650000000002</v>
      </c>
      <c r="F6540">
        <v>76.912925999999999</v>
      </c>
      <c r="G6540">
        <v>77.489716000000001</v>
      </c>
      <c r="H6540">
        <v>0</v>
      </c>
      <c r="I6540">
        <v>0</v>
      </c>
      <c r="J6540">
        <v>0</v>
      </c>
      <c r="K6540">
        <f t="shared" si="510"/>
        <v>37137.0357</v>
      </c>
      <c r="L6540">
        <f t="shared" si="511"/>
        <v>76.603650000000002</v>
      </c>
      <c r="M6540">
        <f t="shared" si="512"/>
        <v>76.912925999999999</v>
      </c>
      <c r="N6540">
        <f t="shared" si="513"/>
        <v>77.489716000000001</v>
      </c>
      <c r="O6540">
        <f t="shared" si="514"/>
        <v>231.00629199999997</v>
      </c>
    </row>
    <row r="6541" spans="1:15" x14ac:dyDescent="0.2">
      <c r="A6541" s="2">
        <v>44834.458333333336</v>
      </c>
      <c r="B6541">
        <v>2347.0947000000001</v>
      </c>
      <c r="C6541">
        <v>5579.3729999999996</v>
      </c>
      <c r="D6541">
        <v>29210.567999999999</v>
      </c>
      <c r="E6541">
        <v>108.39892999999999</v>
      </c>
      <c r="F6541">
        <v>76.912925999999999</v>
      </c>
      <c r="G6541">
        <v>129.72475</v>
      </c>
      <c r="H6541">
        <v>0</v>
      </c>
      <c r="I6541">
        <v>0</v>
      </c>
      <c r="J6541">
        <v>0</v>
      </c>
      <c r="K6541">
        <f t="shared" si="510"/>
        <v>37137.0357</v>
      </c>
      <c r="L6541">
        <f t="shared" si="511"/>
        <v>108.39892999999999</v>
      </c>
      <c r="M6541">
        <f t="shared" si="512"/>
        <v>76.912925999999999</v>
      </c>
      <c r="N6541">
        <f t="shared" si="513"/>
        <v>129.72475</v>
      </c>
      <c r="O6541">
        <f t="shared" si="514"/>
        <v>315.03660600000001</v>
      </c>
    </row>
    <row r="6542" spans="1:15" x14ac:dyDescent="0.2">
      <c r="A6542" s="2">
        <v>44834.5</v>
      </c>
      <c r="B6542">
        <v>2347.0947000000001</v>
      </c>
      <c r="C6542">
        <v>5579.3729999999996</v>
      </c>
      <c r="D6542">
        <v>29210.567999999999</v>
      </c>
      <c r="E6542">
        <v>198.34663</v>
      </c>
      <c r="F6542">
        <v>76.912925999999999</v>
      </c>
      <c r="G6542">
        <v>246.30241000000001</v>
      </c>
      <c r="H6542">
        <v>0</v>
      </c>
      <c r="I6542">
        <v>0</v>
      </c>
      <c r="J6542">
        <v>0</v>
      </c>
      <c r="K6542">
        <f t="shared" si="510"/>
        <v>37137.0357</v>
      </c>
      <c r="L6542">
        <f t="shared" si="511"/>
        <v>198.34663</v>
      </c>
      <c r="M6542">
        <f t="shared" si="512"/>
        <v>76.912925999999999</v>
      </c>
      <c r="N6542">
        <f t="shared" si="513"/>
        <v>246.30241000000001</v>
      </c>
      <c r="O6542">
        <f t="shared" si="514"/>
        <v>521.56196599999998</v>
      </c>
    </row>
    <row r="6543" spans="1:15" x14ac:dyDescent="0.2">
      <c r="A6543" s="2">
        <v>44834.541666666664</v>
      </c>
      <c r="B6543">
        <v>2347.0947000000001</v>
      </c>
      <c r="C6543">
        <v>5579.3729999999996</v>
      </c>
      <c r="D6543">
        <v>29210.567999999999</v>
      </c>
      <c r="E6543">
        <v>152.52986000000001</v>
      </c>
      <c r="F6543">
        <v>76.912925999999999</v>
      </c>
      <c r="G6543">
        <v>201.13238999999999</v>
      </c>
      <c r="H6543">
        <v>0</v>
      </c>
      <c r="I6543">
        <v>0</v>
      </c>
      <c r="J6543">
        <v>0</v>
      </c>
      <c r="K6543">
        <f t="shared" si="510"/>
        <v>37137.0357</v>
      </c>
      <c r="L6543">
        <f t="shared" si="511"/>
        <v>152.52986000000001</v>
      </c>
      <c r="M6543">
        <f t="shared" si="512"/>
        <v>76.912925999999999</v>
      </c>
      <c r="N6543">
        <f t="shared" si="513"/>
        <v>201.13238999999999</v>
      </c>
      <c r="O6543">
        <f t="shared" si="514"/>
        <v>430.575176</v>
      </c>
    </row>
    <row r="6544" spans="1:15" x14ac:dyDescent="0.2">
      <c r="A6544" s="2">
        <v>44834.583333333336</v>
      </c>
      <c r="B6544">
        <v>2347.0947000000001</v>
      </c>
      <c r="C6544">
        <v>5579.3729999999996</v>
      </c>
      <c r="D6544">
        <v>29210.567999999999</v>
      </c>
      <c r="E6544">
        <v>94.575159999999997</v>
      </c>
      <c r="F6544">
        <v>76.912925999999999</v>
      </c>
      <c r="G6544">
        <v>109.38065</v>
      </c>
      <c r="H6544">
        <v>0</v>
      </c>
      <c r="I6544">
        <v>0</v>
      </c>
      <c r="J6544">
        <v>0</v>
      </c>
      <c r="K6544">
        <f t="shared" si="510"/>
        <v>37137.0357</v>
      </c>
      <c r="L6544">
        <f t="shared" si="511"/>
        <v>94.575159999999997</v>
      </c>
      <c r="M6544">
        <f t="shared" si="512"/>
        <v>76.912925999999999</v>
      </c>
      <c r="N6544">
        <f t="shared" si="513"/>
        <v>109.38065</v>
      </c>
      <c r="O6544">
        <f t="shared" si="514"/>
        <v>280.86873600000001</v>
      </c>
    </row>
    <row r="6545" spans="1:15" x14ac:dyDescent="0.2">
      <c r="A6545" s="2">
        <v>44834.625</v>
      </c>
      <c r="B6545">
        <v>2347.0947000000001</v>
      </c>
      <c r="C6545">
        <v>5579.3729999999996</v>
      </c>
      <c r="D6545">
        <v>29210.567999999999</v>
      </c>
      <c r="E6545">
        <v>106.90215999999999</v>
      </c>
      <c r="F6545">
        <v>76.912925999999999</v>
      </c>
      <c r="G6545">
        <v>104.093834</v>
      </c>
      <c r="H6545">
        <v>0</v>
      </c>
      <c r="I6545">
        <v>0</v>
      </c>
      <c r="J6545">
        <v>0</v>
      </c>
      <c r="K6545">
        <f t="shared" si="510"/>
        <v>37137.0357</v>
      </c>
      <c r="L6545">
        <f t="shared" si="511"/>
        <v>106.90215999999999</v>
      </c>
      <c r="M6545">
        <f t="shared" si="512"/>
        <v>76.912925999999999</v>
      </c>
      <c r="N6545">
        <f t="shared" si="513"/>
        <v>104.093834</v>
      </c>
      <c r="O6545">
        <f t="shared" si="514"/>
        <v>287.90892000000002</v>
      </c>
    </row>
    <row r="6546" spans="1:15" x14ac:dyDescent="0.2">
      <c r="A6546" s="2">
        <v>44834.666666666664</v>
      </c>
      <c r="B6546">
        <v>2347.0947000000001</v>
      </c>
      <c r="C6546">
        <v>5579.3729999999996</v>
      </c>
      <c r="D6546">
        <v>29210.567999999999</v>
      </c>
      <c r="E6546">
        <v>94.890839999999997</v>
      </c>
      <c r="F6546">
        <v>76.912925999999999</v>
      </c>
      <c r="G6546">
        <v>113.14964999999999</v>
      </c>
      <c r="H6546">
        <v>0</v>
      </c>
      <c r="I6546">
        <v>0</v>
      </c>
      <c r="J6546">
        <v>0</v>
      </c>
      <c r="K6546">
        <f t="shared" si="510"/>
        <v>37137.0357</v>
      </c>
      <c r="L6546">
        <f t="shared" si="511"/>
        <v>94.890839999999997</v>
      </c>
      <c r="M6546">
        <f t="shared" si="512"/>
        <v>76.912925999999999</v>
      </c>
      <c r="N6546">
        <f t="shared" si="513"/>
        <v>113.14964999999999</v>
      </c>
      <c r="O6546">
        <f t="shared" si="514"/>
        <v>284.953416</v>
      </c>
    </row>
    <row r="6547" spans="1:15" x14ac:dyDescent="0.2">
      <c r="A6547" s="2">
        <v>44834.708333333336</v>
      </c>
      <c r="B6547">
        <v>2347.0947000000001</v>
      </c>
      <c r="C6547">
        <v>5579.3729999999996</v>
      </c>
      <c r="D6547">
        <v>29210.567999999999</v>
      </c>
      <c r="E6547">
        <v>135.03460000000001</v>
      </c>
      <c r="F6547">
        <v>76.912925999999999</v>
      </c>
      <c r="G6547">
        <v>202.55174</v>
      </c>
      <c r="H6547">
        <v>0</v>
      </c>
      <c r="I6547">
        <v>0</v>
      </c>
      <c r="J6547">
        <v>0</v>
      </c>
      <c r="K6547">
        <f t="shared" si="510"/>
        <v>37137.0357</v>
      </c>
      <c r="L6547">
        <f t="shared" si="511"/>
        <v>135.03460000000001</v>
      </c>
      <c r="M6547">
        <f t="shared" si="512"/>
        <v>76.912925999999999</v>
      </c>
      <c r="N6547">
        <f t="shared" si="513"/>
        <v>202.55174</v>
      </c>
      <c r="O6547">
        <f t="shared" si="514"/>
        <v>414.49926600000003</v>
      </c>
    </row>
    <row r="6548" spans="1:15" x14ac:dyDescent="0.2">
      <c r="A6548" s="2">
        <v>44834.75</v>
      </c>
      <c r="B6548">
        <v>2347.0947000000001</v>
      </c>
      <c r="C6548">
        <v>5579.3729999999996</v>
      </c>
      <c r="D6548">
        <v>29210.567999999999</v>
      </c>
      <c r="E6548">
        <v>380.21643</v>
      </c>
      <c r="F6548">
        <v>76.912925999999999</v>
      </c>
      <c r="G6548">
        <v>520.53576999999996</v>
      </c>
      <c r="H6548">
        <v>0</v>
      </c>
      <c r="I6548">
        <v>0</v>
      </c>
      <c r="J6548">
        <v>0</v>
      </c>
      <c r="K6548">
        <f t="shared" si="510"/>
        <v>37137.0357</v>
      </c>
      <c r="L6548">
        <f t="shared" si="511"/>
        <v>380.21643</v>
      </c>
      <c r="M6548">
        <f t="shared" si="512"/>
        <v>76.912925999999999</v>
      </c>
      <c r="N6548">
        <f t="shared" si="513"/>
        <v>520.53576999999996</v>
      </c>
      <c r="O6548">
        <f t="shared" si="514"/>
        <v>977.66512599999999</v>
      </c>
    </row>
    <row r="6549" spans="1:15" x14ac:dyDescent="0.2">
      <c r="A6549" s="2">
        <v>44834.791666666664</v>
      </c>
      <c r="B6549">
        <v>2347.0947000000001</v>
      </c>
      <c r="C6549">
        <v>5579.3729999999996</v>
      </c>
      <c r="D6549">
        <v>29210.567999999999</v>
      </c>
      <c r="E6549">
        <v>365.5283</v>
      </c>
      <c r="F6549">
        <v>76.912925999999999</v>
      </c>
      <c r="G6549">
        <v>687.62225000000001</v>
      </c>
      <c r="H6549">
        <v>0</v>
      </c>
      <c r="I6549">
        <v>0</v>
      </c>
      <c r="J6549">
        <v>0</v>
      </c>
      <c r="K6549">
        <f t="shared" si="510"/>
        <v>37137.0357</v>
      </c>
      <c r="L6549">
        <f t="shared" si="511"/>
        <v>365.5283</v>
      </c>
      <c r="M6549">
        <f t="shared" si="512"/>
        <v>76.912925999999999</v>
      </c>
      <c r="N6549">
        <f t="shared" si="513"/>
        <v>687.62225000000001</v>
      </c>
      <c r="O6549">
        <f t="shared" si="514"/>
        <v>1130.063476</v>
      </c>
    </row>
    <row r="6550" spans="1:15" x14ac:dyDescent="0.2">
      <c r="A6550" s="2">
        <v>44834.833333333336</v>
      </c>
      <c r="B6550">
        <v>2347.0947000000001</v>
      </c>
      <c r="C6550">
        <v>5579.3729999999996</v>
      </c>
      <c r="D6550">
        <v>29210.567999999999</v>
      </c>
      <c r="E6550">
        <v>188.9871</v>
      </c>
      <c r="F6550">
        <v>76.912925999999999</v>
      </c>
      <c r="G6550">
        <v>346.16284000000002</v>
      </c>
      <c r="H6550">
        <v>0</v>
      </c>
      <c r="I6550">
        <v>0</v>
      </c>
      <c r="J6550">
        <v>0</v>
      </c>
      <c r="K6550">
        <f t="shared" si="510"/>
        <v>37137.0357</v>
      </c>
      <c r="L6550">
        <f t="shared" si="511"/>
        <v>188.9871</v>
      </c>
      <c r="M6550">
        <f t="shared" si="512"/>
        <v>76.912925999999999</v>
      </c>
      <c r="N6550">
        <f t="shared" si="513"/>
        <v>346.16284000000002</v>
      </c>
      <c r="O6550">
        <f t="shared" si="514"/>
        <v>612.06286599999999</v>
      </c>
    </row>
    <row r="6551" spans="1:15" x14ac:dyDescent="0.2">
      <c r="A6551" s="2">
        <v>44834.875</v>
      </c>
      <c r="B6551">
        <v>2347.0947000000001</v>
      </c>
      <c r="C6551">
        <v>5579.3729999999996</v>
      </c>
      <c r="D6551">
        <v>29210.567999999999</v>
      </c>
      <c r="E6551">
        <v>130.86497</v>
      </c>
      <c r="F6551">
        <v>76.912925999999999</v>
      </c>
      <c r="G6551">
        <v>178.58733000000001</v>
      </c>
      <c r="H6551">
        <v>0</v>
      </c>
      <c r="I6551">
        <v>0</v>
      </c>
      <c r="J6551">
        <v>0</v>
      </c>
      <c r="K6551">
        <f t="shared" si="510"/>
        <v>37137.0357</v>
      </c>
      <c r="L6551">
        <f t="shared" si="511"/>
        <v>130.86497</v>
      </c>
      <c r="M6551">
        <f t="shared" si="512"/>
        <v>76.912925999999999</v>
      </c>
      <c r="N6551">
        <f t="shared" si="513"/>
        <v>178.58733000000001</v>
      </c>
      <c r="O6551">
        <f t="shared" si="514"/>
        <v>386.36522600000001</v>
      </c>
    </row>
    <row r="6552" spans="1:15" x14ac:dyDescent="0.2">
      <c r="A6552" s="2">
        <v>44834.916666666664</v>
      </c>
      <c r="B6552">
        <v>2347.0947000000001</v>
      </c>
      <c r="C6552">
        <v>5579.3729999999996</v>
      </c>
      <c r="D6552">
        <v>29210.567999999999</v>
      </c>
      <c r="E6552">
        <v>83.530730000000005</v>
      </c>
      <c r="F6552">
        <v>76.912925999999999</v>
      </c>
      <c r="G6552">
        <v>77.581549999999993</v>
      </c>
      <c r="H6552">
        <v>0</v>
      </c>
      <c r="I6552">
        <v>0</v>
      </c>
      <c r="J6552">
        <v>0</v>
      </c>
      <c r="K6552">
        <f t="shared" si="510"/>
        <v>37137.0357</v>
      </c>
      <c r="L6552">
        <f t="shared" si="511"/>
        <v>83.530730000000005</v>
      </c>
      <c r="M6552">
        <f t="shared" si="512"/>
        <v>76.912925999999999</v>
      </c>
      <c r="N6552">
        <f t="shared" si="513"/>
        <v>77.581549999999993</v>
      </c>
      <c r="O6552">
        <f t="shared" si="514"/>
        <v>238.025206</v>
      </c>
    </row>
    <row r="6553" spans="1:15" x14ac:dyDescent="0.2">
      <c r="A6553" s="2">
        <v>44834.958333333336</v>
      </c>
      <c r="B6553">
        <v>2347.0947000000001</v>
      </c>
      <c r="C6553">
        <v>5579.3729999999996</v>
      </c>
      <c r="D6553">
        <v>29210.567999999999</v>
      </c>
      <c r="E6553">
        <v>76.751459999999994</v>
      </c>
      <c r="F6553">
        <v>76.912925999999999</v>
      </c>
      <c r="G6553">
        <v>76.736429999999999</v>
      </c>
      <c r="H6553">
        <v>0</v>
      </c>
      <c r="I6553">
        <v>0</v>
      </c>
      <c r="J6553">
        <v>0</v>
      </c>
      <c r="K6553">
        <f t="shared" si="510"/>
        <v>37137.0357</v>
      </c>
      <c r="L6553">
        <f t="shared" si="511"/>
        <v>76.751459999999994</v>
      </c>
      <c r="M6553">
        <f t="shared" si="512"/>
        <v>76.912925999999999</v>
      </c>
      <c r="N6553">
        <f t="shared" si="513"/>
        <v>76.736429999999999</v>
      </c>
      <c r="O6553">
        <f t="shared" si="514"/>
        <v>230.40081599999996</v>
      </c>
    </row>
    <row r="6554" spans="1:15" x14ac:dyDescent="0.2">
      <c r="A6554" s="2">
        <v>44835</v>
      </c>
      <c r="B6554">
        <v>2347.0947000000001</v>
      </c>
      <c r="C6554">
        <v>5579.3729999999996</v>
      </c>
      <c r="D6554">
        <v>29210.567999999999</v>
      </c>
      <c r="E6554">
        <v>76.943539999999999</v>
      </c>
      <c r="F6554">
        <v>76.912925999999999</v>
      </c>
      <c r="G6554">
        <v>76.736429999999999</v>
      </c>
      <c r="H6554">
        <v>0</v>
      </c>
      <c r="I6554">
        <v>0</v>
      </c>
      <c r="J6554">
        <v>0</v>
      </c>
      <c r="K6554">
        <f t="shared" si="510"/>
        <v>37137.0357</v>
      </c>
      <c r="L6554">
        <f t="shared" si="511"/>
        <v>76.943539999999999</v>
      </c>
      <c r="M6554">
        <f t="shared" si="512"/>
        <v>76.912925999999999</v>
      </c>
      <c r="N6554">
        <f t="shared" si="513"/>
        <v>76.736429999999999</v>
      </c>
      <c r="O6554">
        <f t="shared" si="514"/>
        <v>230.592896</v>
      </c>
    </row>
    <row r="6555" spans="1:15" x14ac:dyDescent="0.2">
      <c r="A6555" s="2">
        <v>44835.041666666664</v>
      </c>
      <c r="B6555">
        <v>2347.0947000000001</v>
      </c>
      <c r="C6555">
        <v>5579.3729999999996</v>
      </c>
      <c r="D6555">
        <v>29210.567999999999</v>
      </c>
      <c r="E6555">
        <v>76.943539999999999</v>
      </c>
      <c r="F6555">
        <v>76.912925999999999</v>
      </c>
      <c r="G6555">
        <v>76.736429999999999</v>
      </c>
      <c r="H6555">
        <v>0</v>
      </c>
      <c r="I6555">
        <v>0</v>
      </c>
      <c r="J6555">
        <v>0</v>
      </c>
      <c r="K6555">
        <f t="shared" si="510"/>
        <v>37137.0357</v>
      </c>
      <c r="L6555">
        <f t="shared" si="511"/>
        <v>76.943539999999999</v>
      </c>
      <c r="M6555">
        <f t="shared" si="512"/>
        <v>76.912925999999999</v>
      </c>
      <c r="N6555">
        <f t="shared" si="513"/>
        <v>76.736429999999999</v>
      </c>
      <c r="O6555">
        <f t="shared" si="514"/>
        <v>230.592896</v>
      </c>
    </row>
    <row r="6556" spans="1:15" x14ac:dyDescent="0.2">
      <c r="A6556" s="2">
        <v>44835.083333333336</v>
      </c>
      <c r="B6556">
        <v>2347.0947000000001</v>
      </c>
      <c r="C6556">
        <v>5579.3729999999996</v>
      </c>
      <c r="D6556">
        <v>29210.567999999999</v>
      </c>
      <c r="E6556">
        <v>76.943539999999999</v>
      </c>
      <c r="F6556">
        <v>76.912925999999999</v>
      </c>
      <c r="G6556">
        <v>76.736429999999999</v>
      </c>
      <c r="H6556">
        <v>0</v>
      </c>
      <c r="I6556">
        <v>0</v>
      </c>
      <c r="J6556">
        <v>0</v>
      </c>
      <c r="K6556">
        <f t="shared" si="510"/>
        <v>37137.0357</v>
      </c>
      <c r="L6556">
        <f t="shared" si="511"/>
        <v>76.943539999999999</v>
      </c>
      <c r="M6556">
        <f t="shared" si="512"/>
        <v>76.912925999999999</v>
      </c>
      <c r="N6556">
        <f t="shared" si="513"/>
        <v>76.736429999999999</v>
      </c>
      <c r="O6556">
        <f t="shared" si="514"/>
        <v>230.592896</v>
      </c>
    </row>
    <row r="6557" spans="1:15" x14ac:dyDescent="0.2">
      <c r="A6557" s="2">
        <v>44835.125</v>
      </c>
      <c r="B6557">
        <v>2347.0947000000001</v>
      </c>
      <c r="C6557">
        <v>5579.3729999999996</v>
      </c>
      <c r="D6557">
        <v>29210.567999999999</v>
      </c>
      <c r="E6557">
        <v>328.01369999999997</v>
      </c>
      <c r="F6557">
        <v>76.912925999999999</v>
      </c>
      <c r="G6557">
        <v>2479.9337999999998</v>
      </c>
      <c r="H6557">
        <v>9.8183670000000003</v>
      </c>
      <c r="I6557">
        <v>0</v>
      </c>
      <c r="J6557">
        <v>0</v>
      </c>
      <c r="K6557">
        <f t="shared" si="510"/>
        <v>37137.0357</v>
      </c>
      <c r="L6557">
        <f t="shared" si="511"/>
        <v>337.832067</v>
      </c>
      <c r="M6557">
        <f t="shared" si="512"/>
        <v>76.912925999999999</v>
      </c>
      <c r="N6557">
        <f t="shared" si="513"/>
        <v>2479.9337999999998</v>
      </c>
      <c r="O6557">
        <f t="shared" si="514"/>
        <v>2894.678793</v>
      </c>
    </row>
    <row r="6558" spans="1:15" x14ac:dyDescent="0.2">
      <c r="A6558" s="2">
        <v>44835.166666666664</v>
      </c>
      <c r="B6558">
        <v>2347.0947000000001</v>
      </c>
      <c r="C6558">
        <v>5579.3729999999996</v>
      </c>
      <c r="D6558">
        <v>29210.567999999999</v>
      </c>
      <c r="E6558">
        <v>344.03946000000002</v>
      </c>
      <c r="F6558">
        <v>76.912925999999999</v>
      </c>
      <c r="G6558">
        <v>76.536109999999994</v>
      </c>
      <c r="H6558">
        <v>12.541534</v>
      </c>
      <c r="I6558">
        <v>0</v>
      </c>
      <c r="J6558">
        <v>0</v>
      </c>
      <c r="K6558">
        <f t="shared" si="510"/>
        <v>37137.0357</v>
      </c>
      <c r="L6558">
        <f t="shared" si="511"/>
        <v>356.58099400000003</v>
      </c>
      <c r="M6558">
        <f t="shared" si="512"/>
        <v>76.912925999999999</v>
      </c>
      <c r="N6558">
        <f t="shared" si="513"/>
        <v>76.536109999999994</v>
      </c>
      <c r="O6558">
        <f t="shared" si="514"/>
        <v>510.03003000000001</v>
      </c>
    </row>
    <row r="6559" spans="1:15" x14ac:dyDescent="0.2">
      <c r="A6559" s="2">
        <v>44835.208333333336</v>
      </c>
      <c r="B6559">
        <v>2347.0947000000001</v>
      </c>
      <c r="C6559">
        <v>5579.3729999999996</v>
      </c>
      <c r="D6559">
        <v>29210.567999999999</v>
      </c>
      <c r="E6559">
        <v>919.49756000000002</v>
      </c>
      <c r="F6559">
        <v>76.912925999999999</v>
      </c>
      <c r="G6559">
        <v>78.296999999999997</v>
      </c>
      <c r="H6559">
        <v>0</v>
      </c>
      <c r="I6559">
        <v>0</v>
      </c>
      <c r="J6559">
        <v>0</v>
      </c>
      <c r="K6559">
        <f t="shared" si="510"/>
        <v>37137.0357</v>
      </c>
      <c r="L6559">
        <f t="shared" si="511"/>
        <v>919.49756000000002</v>
      </c>
      <c r="M6559">
        <f t="shared" si="512"/>
        <v>76.912925999999999</v>
      </c>
      <c r="N6559">
        <f t="shared" si="513"/>
        <v>78.296999999999997</v>
      </c>
      <c r="O6559">
        <f t="shared" si="514"/>
        <v>1074.707486</v>
      </c>
    </row>
    <row r="6560" spans="1:15" x14ac:dyDescent="0.2">
      <c r="A6560" s="2">
        <v>44835.25</v>
      </c>
      <c r="B6560">
        <v>2347.0947000000001</v>
      </c>
      <c r="C6560">
        <v>5579.3729999999996</v>
      </c>
      <c r="D6560">
        <v>29210.567999999999</v>
      </c>
      <c r="E6560">
        <v>76.800315999999995</v>
      </c>
      <c r="F6560">
        <v>76.912925999999999</v>
      </c>
      <c r="G6560">
        <v>77.832539999999995</v>
      </c>
      <c r="H6560">
        <v>0</v>
      </c>
      <c r="I6560">
        <v>0</v>
      </c>
      <c r="J6560">
        <v>0</v>
      </c>
      <c r="K6560">
        <f t="shared" si="510"/>
        <v>37137.0357</v>
      </c>
      <c r="L6560">
        <f t="shared" si="511"/>
        <v>76.800315999999995</v>
      </c>
      <c r="M6560">
        <f t="shared" si="512"/>
        <v>76.912925999999999</v>
      </c>
      <c r="N6560">
        <f t="shared" si="513"/>
        <v>77.832539999999995</v>
      </c>
      <c r="O6560">
        <f t="shared" si="514"/>
        <v>231.54578199999997</v>
      </c>
    </row>
    <row r="6561" spans="1:15" x14ac:dyDescent="0.2">
      <c r="A6561" s="2">
        <v>44835.291666666664</v>
      </c>
      <c r="B6561">
        <v>2347.0947000000001</v>
      </c>
      <c r="C6561">
        <v>5579.3729999999996</v>
      </c>
      <c r="D6561">
        <v>29210.567999999999</v>
      </c>
      <c r="E6561">
        <v>76.943539999999999</v>
      </c>
      <c r="F6561">
        <v>76.912925999999999</v>
      </c>
      <c r="G6561">
        <v>76.560310000000001</v>
      </c>
      <c r="H6561">
        <v>0</v>
      </c>
      <c r="I6561">
        <v>0</v>
      </c>
      <c r="J6561">
        <v>0</v>
      </c>
      <c r="K6561">
        <f t="shared" si="510"/>
        <v>37137.0357</v>
      </c>
      <c r="L6561">
        <f t="shared" si="511"/>
        <v>76.943539999999999</v>
      </c>
      <c r="M6561">
        <f t="shared" si="512"/>
        <v>76.912925999999999</v>
      </c>
      <c r="N6561">
        <f t="shared" si="513"/>
        <v>76.560310000000001</v>
      </c>
      <c r="O6561">
        <f t="shared" si="514"/>
        <v>230.41677600000003</v>
      </c>
    </row>
    <row r="6562" spans="1:15" x14ac:dyDescent="0.2">
      <c r="A6562" s="2">
        <v>44835.333333333336</v>
      </c>
      <c r="B6562">
        <v>2347.0947000000001</v>
      </c>
      <c r="C6562">
        <v>5579.3729999999996</v>
      </c>
      <c r="D6562">
        <v>29210.567999999999</v>
      </c>
      <c r="E6562">
        <v>76.943539999999999</v>
      </c>
      <c r="F6562">
        <v>76.912925999999999</v>
      </c>
      <c r="G6562">
        <v>76.552689999999998</v>
      </c>
      <c r="H6562">
        <v>0</v>
      </c>
      <c r="I6562">
        <v>0</v>
      </c>
      <c r="J6562">
        <v>0</v>
      </c>
      <c r="K6562">
        <f t="shared" si="510"/>
        <v>37137.0357</v>
      </c>
      <c r="L6562">
        <f t="shared" si="511"/>
        <v>76.943539999999999</v>
      </c>
      <c r="M6562">
        <f t="shared" si="512"/>
        <v>76.912925999999999</v>
      </c>
      <c r="N6562">
        <f t="shared" si="513"/>
        <v>76.552689999999998</v>
      </c>
      <c r="O6562">
        <f t="shared" si="514"/>
        <v>230.409156</v>
      </c>
    </row>
    <row r="6563" spans="1:15" x14ac:dyDescent="0.2">
      <c r="A6563" s="2">
        <v>44835.375</v>
      </c>
      <c r="B6563">
        <v>2347.0947000000001</v>
      </c>
      <c r="C6563">
        <v>5579.3729999999996</v>
      </c>
      <c r="D6563">
        <v>29210.567999999999</v>
      </c>
      <c r="E6563">
        <v>445.20614999999998</v>
      </c>
      <c r="F6563">
        <v>76.912925999999999</v>
      </c>
      <c r="G6563">
        <v>76.921449999999993</v>
      </c>
      <c r="H6563">
        <v>0</v>
      </c>
      <c r="I6563">
        <v>0</v>
      </c>
      <c r="J6563">
        <v>0</v>
      </c>
      <c r="K6563">
        <f t="shared" si="510"/>
        <v>37137.0357</v>
      </c>
      <c r="L6563">
        <f t="shared" si="511"/>
        <v>445.20614999999998</v>
      </c>
      <c r="M6563">
        <f t="shared" si="512"/>
        <v>76.912925999999999</v>
      </c>
      <c r="N6563">
        <f t="shared" si="513"/>
        <v>76.921449999999993</v>
      </c>
      <c r="O6563">
        <f t="shared" si="514"/>
        <v>599.040526</v>
      </c>
    </row>
    <row r="6564" spans="1:15" x14ac:dyDescent="0.2">
      <c r="A6564" s="2">
        <v>44835.416666666664</v>
      </c>
      <c r="B6564">
        <v>2347.0947000000001</v>
      </c>
      <c r="C6564">
        <v>5579.3729999999996</v>
      </c>
      <c r="D6564">
        <v>29210.567999999999</v>
      </c>
      <c r="E6564">
        <v>82.432630000000003</v>
      </c>
      <c r="F6564">
        <v>76.912925999999999</v>
      </c>
      <c r="G6564">
        <v>102.25156</v>
      </c>
      <c r="H6564">
        <v>0</v>
      </c>
      <c r="I6564">
        <v>0</v>
      </c>
      <c r="J6564">
        <v>0</v>
      </c>
      <c r="K6564">
        <f t="shared" si="510"/>
        <v>37137.0357</v>
      </c>
      <c r="L6564">
        <f t="shared" si="511"/>
        <v>82.432630000000003</v>
      </c>
      <c r="M6564">
        <f t="shared" si="512"/>
        <v>76.912925999999999</v>
      </c>
      <c r="N6564">
        <f t="shared" si="513"/>
        <v>102.25156</v>
      </c>
      <c r="O6564">
        <f t="shared" si="514"/>
        <v>261.59711599999997</v>
      </c>
    </row>
    <row r="6565" spans="1:15" x14ac:dyDescent="0.2">
      <c r="A6565" s="2">
        <v>44835.458333333336</v>
      </c>
      <c r="B6565">
        <v>2347.0947000000001</v>
      </c>
      <c r="C6565">
        <v>5579.3729999999996</v>
      </c>
      <c r="D6565">
        <v>29210.567999999999</v>
      </c>
      <c r="E6565">
        <v>125.71283</v>
      </c>
      <c r="F6565">
        <v>76.912925999999999</v>
      </c>
      <c r="G6565">
        <v>180.88629</v>
      </c>
      <c r="H6565">
        <v>0</v>
      </c>
      <c r="I6565">
        <v>0</v>
      </c>
      <c r="J6565">
        <v>0</v>
      </c>
      <c r="K6565">
        <f t="shared" si="510"/>
        <v>37137.0357</v>
      </c>
      <c r="L6565">
        <f t="shared" si="511"/>
        <v>125.71283</v>
      </c>
      <c r="M6565">
        <f t="shared" si="512"/>
        <v>76.912925999999999</v>
      </c>
      <c r="N6565">
        <f t="shared" si="513"/>
        <v>180.88629</v>
      </c>
      <c r="O6565">
        <f t="shared" si="514"/>
        <v>383.512046</v>
      </c>
    </row>
    <row r="6566" spans="1:15" x14ac:dyDescent="0.2">
      <c r="A6566" s="2">
        <v>44835.5</v>
      </c>
      <c r="B6566">
        <v>2347.0947000000001</v>
      </c>
      <c r="C6566">
        <v>5579.3729999999996</v>
      </c>
      <c r="D6566">
        <v>29210.567999999999</v>
      </c>
      <c r="E6566">
        <v>160.52464000000001</v>
      </c>
      <c r="F6566">
        <v>76.912925999999999</v>
      </c>
      <c r="G6566">
        <v>266.61797999999999</v>
      </c>
      <c r="H6566">
        <v>0</v>
      </c>
      <c r="I6566">
        <v>0</v>
      </c>
      <c r="J6566">
        <v>0</v>
      </c>
      <c r="K6566">
        <f t="shared" si="510"/>
        <v>37137.0357</v>
      </c>
      <c r="L6566">
        <f t="shared" si="511"/>
        <v>160.52464000000001</v>
      </c>
      <c r="M6566">
        <f t="shared" si="512"/>
        <v>76.912925999999999</v>
      </c>
      <c r="N6566">
        <f t="shared" si="513"/>
        <v>266.61797999999999</v>
      </c>
      <c r="O6566">
        <f t="shared" si="514"/>
        <v>504.05554599999999</v>
      </c>
    </row>
    <row r="6567" spans="1:15" x14ac:dyDescent="0.2">
      <c r="A6567" s="2">
        <v>44835.541666666664</v>
      </c>
      <c r="B6567">
        <v>2347.0947000000001</v>
      </c>
      <c r="C6567">
        <v>5579.3729999999996</v>
      </c>
      <c r="D6567">
        <v>29210.567999999999</v>
      </c>
      <c r="E6567">
        <v>132.34956</v>
      </c>
      <c r="F6567">
        <v>76.912925999999999</v>
      </c>
      <c r="G6567">
        <v>201.24492000000001</v>
      </c>
      <c r="H6567">
        <v>0</v>
      </c>
      <c r="I6567">
        <v>0</v>
      </c>
      <c r="J6567">
        <v>0</v>
      </c>
      <c r="K6567">
        <f t="shared" si="510"/>
        <v>37137.0357</v>
      </c>
      <c r="L6567">
        <f t="shared" si="511"/>
        <v>132.34956</v>
      </c>
      <c r="M6567">
        <f t="shared" si="512"/>
        <v>76.912925999999999</v>
      </c>
      <c r="N6567">
        <f t="shared" si="513"/>
        <v>201.24492000000001</v>
      </c>
      <c r="O6567">
        <f t="shared" si="514"/>
        <v>410.507406</v>
      </c>
    </row>
    <row r="6568" spans="1:15" x14ac:dyDescent="0.2">
      <c r="A6568" s="2">
        <v>44835.583333333336</v>
      </c>
      <c r="B6568">
        <v>2347.0947000000001</v>
      </c>
      <c r="C6568">
        <v>5579.3729999999996</v>
      </c>
      <c r="D6568">
        <v>29210.567999999999</v>
      </c>
      <c r="E6568">
        <v>80.57217</v>
      </c>
      <c r="F6568">
        <v>76.912925999999999</v>
      </c>
      <c r="G6568">
        <v>92.164420000000007</v>
      </c>
      <c r="H6568">
        <v>0</v>
      </c>
      <c r="I6568">
        <v>0</v>
      </c>
      <c r="J6568">
        <v>0</v>
      </c>
      <c r="K6568">
        <f t="shared" si="510"/>
        <v>37137.0357</v>
      </c>
      <c r="L6568">
        <f t="shared" si="511"/>
        <v>80.57217</v>
      </c>
      <c r="M6568">
        <f t="shared" si="512"/>
        <v>76.912925999999999</v>
      </c>
      <c r="N6568">
        <f t="shared" si="513"/>
        <v>92.164420000000007</v>
      </c>
      <c r="O6568">
        <f t="shared" si="514"/>
        <v>249.64951600000001</v>
      </c>
    </row>
    <row r="6569" spans="1:15" x14ac:dyDescent="0.2">
      <c r="A6569" s="2">
        <v>44835.625</v>
      </c>
      <c r="B6569">
        <v>2347.0947000000001</v>
      </c>
      <c r="C6569">
        <v>5579.3729999999996</v>
      </c>
      <c r="D6569">
        <v>29210.567999999999</v>
      </c>
      <c r="E6569">
        <v>77.541070000000005</v>
      </c>
      <c r="F6569">
        <v>76.912925999999999</v>
      </c>
      <c r="G6569">
        <v>98.68253</v>
      </c>
      <c r="H6569">
        <v>0</v>
      </c>
      <c r="I6569">
        <v>0</v>
      </c>
      <c r="J6569">
        <v>0</v>
      </c>
      <c r="K6569">
        <f t="shared" si="510"/>
        <v>37137.0357</v>
      </c>
      <c r="L6569">
        <f t="shared" si="511"/>
        <v>77.541070000000005</v>
      </c>
      <c r="M6569">
        <f t="shared" si="512"/>
        <v>76.912925999999999</v>
      </c>
      <c r="N6569">
        <f t="shared" si="513"/>
        <v>98.68253</v>
      </c>
      <c r="O6569">
        <f t="shared" si="514"/>
        <v>253.136526</v>
      </c>
    </row>
    <row r="6570" spans="1:15" x14ac:dyDescent="0.2">
      <c r="A6570" s="2">
        <v>44835.666666666664</v>
      </c>
      <c r="B6570">
        <v>2347.0947000000001</v>
      </c>
      <c r="C6570">
        <v>5579.3729999999996</v>
      </c>
      <c r="D6570">
        <v>29210.567999999999</v>
      </c>
      <c r="E6570">
        <v>79.131379999999993</v>
      </c>
      <c r="F6570">
        <v>76.912925999999999</v>
      </c>
      <c r="G6570">
        <v>121.92016599999999</v>
      </c>
      <c r="H6570">
        <v>0</v>
      </c>
      <c r="I6570">
        <v>0</v>
      </c>
      <c r="J6570">
        <v>0</v>
      </c>
      <c r="K6570">
        <f t="shared" si="510"/>
        <v>37137.0357</v>
      </c>
      <c r="L6570">
        <f t="shared" si="511"/>
        <v>79.131379999999993</v>
      </c>
      <c r="M6570">
        <f t="shared" si="512"/>
        <v>76.912925999999999</v>
      </c>
      <c r="N6570">
        <f t="shared" si="513"/>
        <v>121.92016599999999</v>
      </c>
      <c r="O6570">
        <f t="shared" si="514"/>
        <v>277.964472</v>
      </c>
    </row>
    <row r="6571" spans="1:15" x14ac:dyDescent="0.2">
      <c r="A6571" s="2">
        <v>44835.708333333336</v>
      </c>
      <c r="B6571">
        <v>2347.0947000000001</v>
      </c>
      <c r="C6571">
        <v>5579.3729999999996</v>
      </c>
      <c r="D6571">
        <v>29210.567999999999</v>
      </c>
      <c r="E6571">
        <v>86.670950000000005</v>
      </c>
      <c r="F6571">
        <v>76.912925999999999</v>
      </c>
      <c r="G6571">
        <v>179.38276999999999</v>
      </c>
      <c r="H6571">
        <v>0</v>
      </c>
      <c r="I6571">
        <v>0</v>
      </c>
      <c r="J6571">
        <v>0</v>
      </c>
      <c r="K6571">
        <f t="shared" si="510"/>
        <v>37137.0357</v>
      </c>
      <c r="L6571">
        <f t="shared" si="511"/>
        <v>86.670950000000005</v>
      </c>
      <c r="M6571">
        <f t="shared" si="512"/>
        <v>76.912925999999999</v>
      </c>
      <c r="N6571">
        <f t="shared" si="513"/>
        <v>179.38276999999999</v>
      </c>
      <c r="O6571">
        <f t="shared" si="514"/>
        <v>342.96664599999997</v>
      </c>
    </row>
    <row r="6572" spans="1:15" x14ac:dyDescent="0.2">
      <c r="A6572" s="2">
        <v>44835.75</v>
      </c>
      <c r="B6572">
        <v>2347.0947000000001</v>
      </c>
      <c r="C6572">
        <v>5579.3729999999996</v>
      </c>
      <c r="D6572">
        <v>29210.567999999999</v>
      </c>
      <c r="E6572">
        <v>111.59305000000001</v>
      </c>
      <c r="F6572">
        <v>76.912925999999999</v>
      </c>
      <c r="G6572">
        <v>199.92133999999999</v>
      </c>
      <c r="H6572">
        <v>0</v>
      </c>
      <c r="I6572">
        <v>0</v>
      </c>
      <c r="J6572">
        <v>0</v>
      </c>
      <c r="K6572">
        <f t="shared" si="510"/>
        <v>37137.0357</v>
      </c>
      <c r="L6572">
        <f t="shared" si="511"/>
        <v>111.59305000000001</v>
      </c>
      <c r="M6572">
        <f t="shared" si="512"/>
        <v>76.912925999999999</v>
      </c>
      <c r="N6572">
        <f t="shared" si="513"/>
        <v>199.92133999999999</v>
      </c>
      <c r="O6572">
        <f t="shared" si="514"/>
        <v>388.42731600000002</v>
      </c>
    </row>
    <row r="6573" spans="1:15" x14ac:dyDescent="0.2">
      <c r="A6573" s="2">
        <v>44835.791666666664</v>
      </c>
      <c r="B6573">
        <v>2347.0947000000001</v>
      </c>
      <c r="C6573">
        <v>5579.3729999999996</v>
      </c>
      <c r="D6573">
        <v>29210.567999999999</v>
      </c>
      <c r="E6573">
        <v>144.24028000000001</v>
      </c>
      <c r="F6573">
        <v>76.912925999999999</v>
      </c>
      <c r="G6573">
        <v>186.79447999999999</v>
      </c>
      <c r="H6573">
        <v>0</v>
      </c>
      <c r="I6573">
        <v>0</v>
      </c>
      <c r="J6573">
        <v>0</v>
      </c>
      <c r="K6573">
        <f t="shared" si="510"/>
        <v>37137.0357</v>
      </c>
      <c r="L6573">
        <f t="shared" si="511"/>
        <v>144.24028000000001</v>
      </c>
      <c r="M6573">
        <f t="shared" si="512"/>
        <v>76.912925999999999</v>
      </c>
      <c r="N6573">
        <f t="shared" si="513"/>
        <v>186.79447999999999</v>
      </c>
      <c r="O6573">
        <f t="shared" si="514"/>
        <v>407.94768599999998</v>
      </c>
    </row>
    <row r="6574" spans="1:15" x14ac:dyDescent="0.2">
      <c r="A6574" s="2">
        <v>44835.833333333336</v>
      </c>
      <c r="B6574">
        <v>2347.0947000000001</v>
      </c>
      <c r="C6574">
        <v>5579.3729999999996</v>
      </c>
      <c r="D6574">
        <v>29210.567999999999</v>
      </c>
      <c r="E6574">
        <v>107.541595</v>
      </c>
      <c r="F6574">
        <v>76.912925999999999</v>
      </c>
      <c r="G6574">
        <v>142.64076</v>
      </c>
      <c r="H6574">
        <v>0</v>
      </c>
      <c r="I6574">
        <v>0</v>
      </c>
      <c r="J6574">
        <v>0</v>
      </c>
      <c r="K6574">
        <f t="shared" si="510"/>
        <v>37137.0357</v>
      </c>
      <c r="L6574">
        <f t="shared" si="511"/>
        <v>107.541595</v>
      </c>
      <c r="M6574">
        <f t="shared" si="512"/>
        <v>76.912925999999999</v>
      </c>
      <c r="N6574">
        <f t="shared" si="513"/>
        <v>142.64076</v>
      </c>
      <c r="O6574">
        <f t="shared" si="514"/>
        <v>327.095281</v>
      </c>
    </row>
    <row r="6575" spans="1:15" x14ac:dyDescent="0.2">
      <c r="A6575" s="2">
        <v>44835.875</v>
      </c>
      <c r="B6575">
        <v>2347.0947000000001</v>
      </c>
      <c r="C6575">
        <v>5579.3729999999996</v>
      </c>
      <c r="D6575">
        <v>29210.567999999999</v>
      </c>
      <c r="E6575">
        <v>76.943539999999999</v>
      </c>
      <c r="F6575">
        <v>76.912925999999999</v>
      </c>
      <c r="G6575">
        <v>76.714830000000006</v>
      </c>
      <c r="H6575">
        <v>0</v>
      </c>
      <c r="I6575">
        <v>0</v>
      </c>
      <c r="J6575">
        <v>0</v>
      </c>
      <c r="K6575">
        <f t="shared" si="510"/>
        <v>37137.0357</v>
      </c>
      <c r="L6575">
        <f t="shared" si="511"/>
        <v>76.943539999999999</v>
      </c>
      <c r="M6575">
        <f t="shared" si="512"/>
        <v>76.912925999999999</v>
      </c>
      <c r="N6575">
        <f t="shared" si="513"/>
        <v>76.714830000000006</v>
      </c>
      <c r="O6575">
        <f t="shared" si="514"/>
        <v>230.57129600000002</v>
      </c>
    </row>
    <row r="6576" spans="1:15" x14ac:dyDescent="0.2">
      <c r="A6576" s="2">
        <v>44835.916666666664</v>
      </c>
      <c r="B6576">
        <v>2347.0947000000001</v>
      </c>
      <c r="C6576">
        <v>5579.3729999999996</v>
      </c>
      <c r="D6576">
        <v>29210.567999999999</v>
      </c>
      <c r="E6576">
        <v>76.943539999999999</v>
      </c>
      <c r="F6576">
        <v>76.912925999999999</v>
      </c>
      <c r="G6576">
        <v>76.623410000000007</v>
      </c>
      <c r="H6576">
        <v>0</v>
      </c>
      <c r="I6576">
        <v>0</v>
      </c>
      <c r="J6576">
        <v>0</v>
      </c>
      <c r="K6576">
        <f t="shared" si="510"/>
        <v>37137.0357</v>
      </c>
      <c r="L6576">
        <f t="shared" si="511"/>
        <v>76.943539999999999</v>
      </c>
      <c r="M6576">
        <f t="shared" si="512"/>
        <v>76.912925999999999</v>
      </c>
      <c r="N6576">
        <f t="shared" si="513"/>
        <v>76.623410000000007</v>
      </c>
      <c r="O6576">
        <f t="shared" si="514"/>
        <v>230.47987600000002</v>
      </c>
    </row>
    <row r="6577" spans="1:15" x14ac:dyDescent="0.2">
      <c r="A6577" s="2">
        <v>44835.958333333336</v>
      </c>
      <c r="B6577">
        <v>2347.0947000000001</v>
      </c>
      <c r="C6577">
        <v>5579.3729999999996</v>
      </c>
      <c r="D6577">
        <v>29210.567999999999</v>
      </c>
      <c r="E6577">
        <v>76.943539999999999</v>
      </c>
      <c r="F6577">
        <v>76.912925999999999</v>
      </c>
      <c r="G6577">
        <v>76.736429999999999</v>
      </c>
      <c r="H6577">
        <v>0</v>
      </c>
      <c r="I6577">
        <v>0</v>
      </c>
      <c r="J6577">
        <v>0</v>
      </c>
      <c r="K6577">
        <f t="shared" si="510"/>
        <v>37137.0357</v>
      </c>
      <c r="L6577">
        <f t="shared" si="511"/>
        <v>76.943539999999999</v>
      </c>
      <c r="M6577">
        <f t="shared" si="512"/>
        <v>76.912925999999999</v>
      </c>
      <c r="N6577">
        <f t="shared" si="513"/>
        <v>76.736429999999999</v>
      </c>
      <c r="O6577">
        <f t="shared" si="514"/>
        <v>230.592896</v>
      </c>
    </row>
    <row r="6578" spans="1:15" x14ac:dyDescent="0.2">
      <c r="A6578" s="2">
        <v>44836</v>
      </c>
      <c r="B6578">
        <v>2347.0947000000001</v>
      </c>
      <c r="C6578">
        <v>5579.3729999999996</v>
      </c>
      <c r="D6578">
        <v>29210.567999999999</v>
      </c>
      <c r="E6578">
        <v>76.943539999999999</v>
      </c>
      <c r="F6578">
        <v>76.912925999999999</v>
      </c>
      <c r="G6578">
        <v>76.736429999999999</v>
      </c>
      <c r="H6578">
        <v>0</v>
      </c>
      <c r="I6578">
        <v>0</v>
      </c>
      <c r="J6578">
        <v>0</v>
      </c>
      <c r="K6578">
        <f t="shared" si="510"/>
        <v>37137.0357</v>
      </c>
      <c r="L6578">
        <f t="shared" si="511"/>
        <v>76.943539999999999</v>
      </c>
      <c r="M6578">
        <f t="shared" si="512"/>
        <v>76.912925999999999</v>
      </c>
      <c r="N6578">
        <f t="shared" si="513"/>
        <v>76.736429999999999</v>
      </c>
      <c r="O6578">
        <f t="shared" si="514"/>
        <v>230.592896</v>
      </c>
    </row>
    <row r="6579" spans="1:15" x14ac:dyDescent="0.2">
      <c r="A6579" s="2">
        <v>44836.041666666664</v>
      </c>
      <c r="B6579">
        <v>2347.0947000000001</v>
      </c>
      <c r="C6579">
        <v>5579.3729999999996</v>
      </c>
      <c r="D6579">
        <v>29210.567999999999</v>
      </c>
      <c r="E6579">
        <v>76.943539999999999</v>
      </c>
      <c r="F6579">
        <v>76.912925999999999</v>
      </c>
      <c r="G6579">
        <v>76.736429999999999</v>
      </c>
      <c r="H6579">
        <v>0</v>
      </c>
      <c r="I6579">
        <v>0</v>
      </c>
      <c r="J6579">
        <v>0</v>
      </c>
      <c r="K6579">
        <f t="shared" si="510"/>
        <v>37137.0357</v>
      </c>
      <c r="L6579">
        <f t="shared" si="511"/>
        <v>76.943539999999999</v>
      </c>
      <c r="M6579">
        <f t="shared" si="512"/>
        <v>76.912925999999999</v>
      </c>
      <c r="N6579">
        <f t="shared" si="513"/>
        <v>76.736429999999999</v>
      </c>
      <c r="O6579">
        <f t="shared" si="514"/>
        <v>230.592896</v>
      </c>
    </row>
    <row r="6580" spans="1:15" x14ac:dyDescent="0.2">
      <c r="A6580" s="2">
        <v>44836.083333333336</v>
      </c>
      <c r="B6580">
        <v>2347.0947000000001</v>
      </c>
      <c r="C6580">
        <v>5579.3729999999996</v>
      </c>
      <c r="D6580">
        <v>29210.567999999999</v>
      </c>
      <c r="E6580">
        <v>76.943539999999999</v>
      </c>
      <c r="F6580">
        <v>76.912925999999999</v>
      </c>
      <c r="G6580">
        <v>76.736429999999999</v>
      </c>
      <c r="H6580">
        <v>0</v>
      </c>
      <c r="I6580">
        <v>0</v>
      </c>
      <c r="J6580">
        <v>0</v>
      </c>
      <c r="K6580">
        <f t="shared" si="510"/>
        <v>37137.0357</v>
      </c>
      <c r="L6580">
        <f t="shared" si="511"/>
        <v>76.943539999999999</v>
      </c>
      <c r="M6580">
        <f t="shared" si="512"/>
        <v>76.912925999999999</v>
      </c>
      <c r="N6580">
        <f t="shared" si="513"/>
        <v>76.736429999999999</v>
      </c>
      <c r="O6580">
        <f t="shared" si="514"/>
        <v>230.592896</v>
      </c>
    </row>
    <row r="6581" spans="1:15" x14ac:dyDescent="0.2">
      <c r="A6581" s="2">
        <v>44836.125</v>
      </c>
      <c r="B6581">
        <v>2347.0947000000001</v>
      </c>
      <c r="C6581">
        <v>5579.3729999999996</v>
      </c>
      <c r="D6581">
        <v>29210.567999999999</v>
      </c>
      <c r="E6581">
        <v>370.74905000000001</v>
      </c>
      <c r="F6581">
        <v>76.912925999999999</v>
      </c>
      <c r="G6581">
        <v>3809.9697000000001</v>
      </c>
      <c r="H6581">
        <v>847.60760000000005</v>
      </c>
      <c r="I6581">
        <v>0</v>
      </c>
      <c r="J6581">
        <v>47.473156000000003</v>
      </c>
      <c r="K6581">
        <f t="shared" si="510"/>
        <v>37137.0357</v>
      </c>
      <c r="L6581">
        <f t="shared" si="511"/>
        <v>1218.3566500000002</v>
      </c>
      <c r="M6581">
        <f t="shared" si="512"/>
        <v>76.912925999999999</v>
      </c>
      <c r="N6581">
        <f t="shared" si="513"/>
        <v>3857.4428560000001</v>
      </c>
      <c r="O6581">
        <f t="shared" si="514"/>
        <v>5152.7124320000003</v>
      </c>
    </row>
    <row r="6582" spans="1:15" x14ac:dyDescent="0.2">
      <c r="A6582" s="2">
        <v>44836.166666666664</v>
      </c>
      <c r="B6582">
        <v>2347.0947000000001</v>
      </c>
      <c r="C6582">
        <v>5579.3729999999996</v>
      </c>
      <c r="D6582">
        <v>29210.567999999999</v>
      </c>
      <c r="E6582">
        <v>397.45864999999998</v>
      </c>
      <c r="F6582">
        <v>76.912925999999999</v>
      </c>
      <c r="G6582">
        <v>605.92975000000001</v>
      </c>
      <c r="H6582">
        <v>1311.2593999999999</v>
      </c>
      <c r="I6582">
        <v>0</v>
      </c>
      <c r="J6582">
        <v>64.065529999999995</v>
      </c>
      <c r="K6582">
        <f t="shared" si="510"/>
        <v>37137.0357</v>
      </c>
      <c r="L6582">
        <f t="shared" si="511"/>
        <v>1708.7180499999999</v>
      </c>
      <c r="M6582">
        <f t="shared" si="512"/>
        <v>76.912925999999999</v>
      </c>
      <c r="N6582">
        <f t="shared" si="513"/>
        <v>669.99527999999998</v>
      </c>
      <c r="O6582">
        <f t="shared" si="514"/>
        <v>2455.626256</v>
      </c>
    </row>
    <row r="6583" spans="1:15" x14ac:dyDescent="0.2">
      <c r="A6583" s="2">
        <v>44836.208333333336</v>
      </c>
      <c r="B6583">
        <v>2347.0947000000001</v>
      </c>
      <c r="C6583">
        <v>5579.3729999999996</v>
      </c>
      <c r="D6583">
        <v>29210.567999999999</v>
      </c>
      <c r="E6583">
        <v>76.943539999999999</v>
      </c>
      <c r="F6583">
        <v>1653.4725000000001</v>
      </c>
      <c r="G6583">
        <v>76.475136000000006</v>
      </c>
      <c r="H6583">
        <v>0</v>
      </c>
      <c r="I6583">
        <v>16469.046999999999</v>
      </c>
      <c r="J6583">
        <v>0</v>
      </c>
      <c r="K6583">
        <f t="shared" si="510"/>
        <v>37137.0357</v>
      </c>
      <c r="L6583">
        <f t="shared" si="511"/>
        <v>76.943539999999999</v>
      </c>
      <c r="M6583">
        <f t="shared" si="512"/>
        <v>18122.519499999999</v>
      </c>
      <c r="N6583">
        <f t="shared" si="513"/>
        <v>76.475136000000006</v>
      </c>
      <c r="O6583">
        <f t="shared" si="514"/>
        <v>18275.938176</v>
      </c>
    </row>
    <row r="6584" spans="1:15" x14ac:dyDescent="0.2">
      <c r="A6584" s="2">
        <v>44836.25</v>
      </c>
      <c r="B6584">
        <v>2347.0947000000001</v>
      </c>
      <c r="C6584">
        <v>5579.3729999999996</v>
      </c>
      <c r="D6584">
        <v>29210.567999999999</v>
      </c>
      <c r="E6584">
        <v>136.91427999999999</v>
      </c>
      <c r="F6584">
        <v>1707.8364999999999</v>
      </c>
      <c r="G6584">
        <v>81.654899999999998</v>
      </c>
      <c r="H6584">
        <v>0</v>
      </c>
      <c r="I6584">
        <v>26010.157999999999</v>
      </c>
      <c r="J6584">
        <v>0</v>
      </c>
      <c r="K6584">
        <f t="shared" si="510"/>
        <v>37137.0357</v>
      </c>
      <c r="L6584">
        <f t="shared" si="511"/>
        <v>136.91427999999999</v>
      </c>
      <c r="M6584">
        <f t="shared" si="512"/>
        <v>27717.994500000001</v>
      </c>
      <c r="N6584">
        <f t="shared" si="513"/>
        <v>81.654899999999998</v>
      </c>
      <c r="O6584">
        <f t="shared" si="514"/>
        <v>27936.563680000003</v>
      </c>
    </row>
    <row r="6585" spans="1:15" x14ac:dyDescent="0.2">
      <c r="A6585" s="2">
        <v>44836.291666666664</v>
      </c>
      <c r="B6585">
        <v>2347.0947000000001</v>
      </c>
      <c r="C6585">
        <v>5579.3729999999996</v>
      </c>
      <c r="D6585">
        <v>29210.567999999999</v>
      </c>
      <c r="E6585">
        <v>83.524879999999996</v>
      </c>
      <c r="F6585">
        <v>1707.8364999999999</v>
      </c>
      <c r="G6585">
        <v>82.674469999999999</v>
      </c>
      <c r="H6585">
        <v>0</v>
      </c>
      <c r="I6585">
        <v>13191.858</v>
      </c>
      <c r="J6585">
        <v>0</v>
      </c>
      <c r="K6585">
        <f t="shared" si="510"/>
        <v>37137.0357</v>
      </c>
      <c r="L6585">
        <f t="shared" si="511"/>
        <v>83.524879999999996</v>
      </c>
      <c r="M6585">
        <f t="shared" si="512"/>
        <v>14899.6945</v>
      </c>
      <c r="N6585">
        <f t="shared" si="513"/>
        <v>82.674469999999999</v>
      </c>
      <c r="O6585">
        <f t="shared" si="514"/>
        <v>15065.89385</v>
      </c>
    </row>
    <row r="6586" spans="1:15" x14ac:dyDescent="0.2">
      <c r="A6586" s="2">
        <v>44836.333333333336</v>
      </c>
      <c r="B6586">
        <v>2347.0947000000001</v>
      </c>
      <c r="C6586">
        <v>5579.3729999999996</v>
      </c>
      <c r="D6586">
        <v>29210.567999999999</v>
      </c>
      <c r="E6586">
        <v>76.760019999999997</v>
      </c>
      <c r="F6586">
        <v>1707.8364999999999</v>
      </c>
      <c r="G6586">
        <v>76.802620000000005</v>
      </c>
      <c r="H6586">
        <v>0</v>
      </c>
      <c r="I6586">
        <v>4881.3856999999998</v>
      </c>
      <c r="J6586">
        <v>0</v>
      </c>
      <c r="K6586">
        <f t="shared" si="510"/>
        <v>37137.0357</v>
      </c>
      <c r="L6586">
        <f t="shared" si="511"/>
        <v>76.760019999999997</v>
      </c>
      <c r="M6586">
        <f t="shared" si="512"/>
        <v>6589.2222000000002</v>
      </c>
      <c r="N6586">
        <f t="shared" si="513"/>
        <v>76.802620000000005</v>
      </c>
      <c r="O6586">
        <f t="shared" si="514"/>
        <v>6742.7848400000003</v>
      </c>
    </row>
    <row r="6587" spans="1:15" x14ac:dyDescent="0.2">
      <c r="A6587" s="2">
        <v>44836.375</v>
      </c>
      <c r="B6587">
        <v>2347.0947000000001</v>
      </c>
      <c r="C6587">
        <v>5579.3729999999996</v>
      </c>
      <c r="D6587">
        <v>29210.567999999999</v>
      </c>
      <c r="E6587">
        <v>77.676370000000006</v>
      </c>
      <c r="F6587">
        <v>1707.8364999999999</v>
      </c>
      <c r="G6587">
        <v>77.281350000000003</v>
      </c>
      <c r="H6587">
        <v>0</v>
      </c>
      <c r="I6587">
        <v>1205.0220999999999</v>
      </c>
      <c r="J6587">
        <v>0</v>
      </c>
      <c r="K6587">
        <f t="shared" si="510"/>
        <v>37137.0357</v>
      </c>
      <c r="L6587">
        <f t="shared" si="511"/>
        <v>77.676370000000006</v>
      </c>
      <c r="M6587">
        <f t="shared" si="512"/>
        <v>2912.8585999999996</v>
      </c>
      <c r="N6587">
        <f t="shared" si="513"/>
        <v>77.281350000000003</v>
      </c>
      <c r="O6587">
        <f t="shared" si="514"/>
        <v>3067.8163199999999</v>
      </c>
    </row>
    <row r="6588" spans="1:15" x14ac:dyDescent="0.2">
      <c r="A6588" s="2">
        <v>44836.416666666664</v>
      </c>
      <c r="B6588">
        <v>2347.0947000000001</v>
      </c>
      <c r="C6588">
        <v>5579.3729999999996</v>
      </c>
      <c r="D6588">
        <v>29210.567999999999</v>
      </c>
      <c r="E6588">
        <v>100.70056</v>
      </c>
      <c r="F6588">
        <v>1707.8364999999999</v>
      </c>
      <c r="G6588">
        <v>77.473699999999994</v>
      </c>
      <c r="H6588">
        <v>0</v>
      </c>
      <c r="I6588">
        <v>244.81352000000001</v>
      </c>
      <c r="J6588">
        <v>0</v>
      </c>
      <c r="K6588">
        <f t="shared" si="510"/>
        <v>37137.0357</v>
      </c>
      <c r="L6588">
        <f t="shared" si="511"/>
        <v>100.70056</v>
      </c>
      <c r="M6588">
        <f t="shared" si="512"/>
        <v>1952.6500199999998</v>
      </c>
      <c r="N6588">
        <f t="shared" si="513"/>
        <v>77.473699999999994</v>
      </c>
      <c r="O6588">
        <f t="shared" si="514"/>
        <v>2130.8242799999998</v>
      </c>
    </row>
    <row r="6589" spans="1:15" x14ac:dyDescent="0.2">
      <c r="A6589" s="2">
        <v>44836.458333333336</v>
      </c>
      <c r="B6589">
        <v>2347.0947000000001</v>
      </c>
      <c r="C6589">
        <v>5579.3729999999996</v>
      </c>
      <c r="D6589">
        <v>29210.567999999999</v>
      </c>
      <c r="E6589">
        <v>190.29802000000001</v>
      </c>
      <c r="F6589">
        <v>1707.8364999999999</v>
      </c>
      <c r="G6589">
        <v>126.6734</v>
      </c>
      <c r="H6589">
        <v>0</v>
      </c>
      <c r="I6589">
        <v>100.090935</v>
      </c>
      <c r="J6589">
        <v>0</v>
      </c>
      <c r="K6589">
        <f t="shared" si="510"/>
        <v>37137.0357</v>
      </c>
      <c r="L6589">
        <f t="shared" si="511"/>
        <v>190.29802000000001</v>
      </c>
      <c r="M6589">
        <f t="shared" si="512"/>
        <v>1807.9274349999998</v>
      </c>
      <c r="N6589">
        <f t="shared" si="513"/>
        <v>126.6734</v>
      </c>
      <c r="O6589">
        <f t="shared" si="514"/>
        <v>2124.8988549999999</v>
      </c>
    </row>
    <row r="6590" spans="1:15" x14ac:dyDescent="0.2">
      <c r="A6590" s="2">
        <v>44836.5</v>
      </c>
      <c r="B6590">
        <v>2347.0947000000001</v>
      </c>
      <c r="C6590">
        <v>5579.3729999999996</v>
      </c>
      <c r="D6590">
        <v>29210.567999999999</v>
      </c>
      <c r="E6590">
        <v>255.8348</v>
      </c>
      <c r="F6590">
        <v>484.64389999999997</v>
      </c>
      <c r="G6590">
        <v>277.57208000000003</v>
      </c>
      <c r="H6590">
        <v>0</v>
      </c>
      <c r="I6590">
        <v>22.134733000000001</v>
      </c>
      <c r="J6590">
        <v>0</v>
      </c>
      <c r="K6590">
        <f t="shared" si="510"/>
        <v>37137.0357</v>
      </c>
      <c r="L6590">
        <f t="shared" si="511"/>
        <v>255.8348</v>
      </c>
      <c r="M6590">
        <f t="shared" si="512"/>
        <v>506.77863299999996</v>
      </c>
      <c r="N6590">
        <f t="shared" si="513"/>
        <v>277.57208000000003</v>
      </c>
      <c r="O6590">
        <f t="shared" si="514"/>
        <v>1040.1855129999999</v>
      </c>
    </row>
    <row r="6591" spans="1:15" x14ac:dyDescent="0.2">
      <c r="A6591" s="2">
        <v>44836.541666666664</v>
      </c>
      <c r="B6591">
        <v>2347.0947000000001</v>
      </c>
      <c r="C6591">
        <v>5579.3729999999996</v>
      </c>
      <c r="D6591">
        <v>29210.567999999999</v>
      </c>
      <c r="E6591">
        <v>214.7525</v>
      </c>
      <c r="F6591">
        <v>76.912925999999999</v>
      </c>
      <c r="G6591">
        <v>232.83086</v>
      </c>
      <c r="H6591">
        <v>0</v>
      </c>
      <c r="I6591">
        <v>0</v>
      </c>
      <c r="J6591">
        <v>0</v>
      </c>
      <c r="K6591">
        <f t="shared" si="510"/>
        <v>37137.0357</v>
      </c>
      <c r="L6591">
        <f t="shared" si="511"/>
        <v>214.7525</v>
      </c>
      <c r="M6591">
        <f t="shared" si="512"/>
        <v>76.912925999999999</v>
      </c>
      <c r="N6591">
        <f t="shared" si="513"/>
        <v>232.83086</v>
      </c>
      <c r="O6591">
        <f t="shared" si="514"/>
        <v>524.49628600000005</v>
      </c>
    </row>
    <row r="6592" spans="1:15" x14ac:dyDescent="0.2">
      <c r="A6592" s="2">
        <v>44836.583333333336</v>
      </c>
      <c r="B6592">
        <v>2347.0947000000001</v>
      </c>
      <c r="C6592">
        <v>5579.3729999999996</v>
      </c>
      <c r="D6592">
        <v>29210.567999999999</v>
      </c>
      <c r="E6592">
        <v>115.72944</v>
      </c>
      <c r="F6592">
        <v>218.94188</v>
      </c>
      <c r="G6592">
        <v>95.047060000000002</v>
      </c>
      <c r="H6592">
        <v>0</v>
      </c>
      <c r="I6592">
        <v>0</v>
      </c>
      <c r="J6592">
        <v>0</v>
      </c>
      <c r="K6592">
        <f t="shared" si="510"/>
        <v>37137.0357</v>
      </c>
      <c r="L6592">
        <f t="shared" si="511"/>
        <v>115.72944</v>
      </c>
      <c r="M6592">
        <f t="shared" si="512"/>
        <v>218.94188</v>
      </c>
      <c r="N6592">
        <f t="shared" si="513"/>
        <v>95.047060000000002</v>
      </c>
      <c r="O6592">
        <f t="shared" si="514"/>
        <v>429.71837999999997</v>
      </c>
    </row>
    <row r="6593" spans="1:15" x14ac:dyDescent="0.2">
      <c r="A6593" s="2">
        <v>44836.625</v>
      </c>
      <c r="B6593">
        <v>2347.0947000000001</v>
      </c>
      <c r="C6593">
        <v>5579.3729999999996</v>
      </c>
      <c r="D6593">
        <v>29210.567999999999</v>
      </c>
      <c r="E6593">
        <v>86.024379999999994</v>
      </c>
      <c r="F6593">
        <v>76.900345000000002</v>
      </c>
      <c r="G6593">
        <v>85.464349999999996</v>
      </c>
      <c r="H6593">
        <v>0</v>
      </c>
      <c r="I6593">
        <v>0</v>
      </c>
      <c r="J6593">
        <v>0</v>
      </c>
      <c r="K6593">
        <f t="shared" si="510"/>
        <v>37137.0357</v>
      </c>
      <c r="L6593">
        <f t="shared" si="511"/>
        <v>86.024379999999994</v>
      </c>
      <c r="M6593">
        <f t="shared" si="512"/>
        <v>76.900345000000002</v>
      </c>
      <c r="N6593">
        <f t="shared" si="513"/>
        <v>85.464349999999996</v>
      </c>
      <c r="O6593">
        <f t="shared" si="514"/>
        <v>248.38907499999999</v>
      </c>
    </row>
    <row r="6594" spans="1:15" x14ac:dyDescent="0.2">
      <c r="A6594" s="2">
        <v>44836.666666666664</v>
      </c>
      <c r="B6594">
        <v>2347.0947000000001</v>
      </c>
      <c r="C6594">
        <v>5579.3729999999996</v>
      </c>
      <c r="D6594">
        <v>29210.567999999999</v>
      </c>
      <c r="E6594">
        <v>100.998726</v>
      </c>
      <c r="F6594">
        <v>1164.1954000000001</v>
      </c>
      <c r="G6594">
        <v>114.04631999999999</v>
      </c>
      <c r="H6594">
        <v>0</v>
      </c>
      <c r="I6594">
        <v>66.585729999999998</v>
      </c>
      <c r="J6594">
        <v>0</v>
      </c>
      <c r="K6594">
        <f t="shared" si="510"/>
        <v>37137.0357</v>
      </c>
      <c r="L6594">
        <f t="shared" si="511"/>
        <v>100.998726</v>
      </c>
      <c r="M6594">
        <f t="shared" si="512"/>
        <v>1230.7811300000001</v>
      </c>
      <c r="N6594">
        <f t="shared" si="513"/>
        <v>114.04631999999999</v>
      </c>
      <c r="O6594">
        <f t="shared" si="514"/>
        <v>1445.826176</v>
      </c>
    </row>
    <row r="6595" spans="1:15" x14ac:dyDescent="0.2">
      <c r="A6595" s="2">
        <v>44836.708333333336</v>
      </c>
      <c r="B6595">
        <v>2347.0947000000001</v>
      </c>
      <c r="C6595">
        <v>5579.3729999999996</v>
      </c>
      <c r="D6595">
        <v>29210.567999999999</v>
      </c>
      <c r="E6595">
        <v>185.52867000000001</v>
      </c>
      <c r="F6595">
        <v>1707.8364999999999</v>
      </c>
      <c r="G6595">
        <v>272.40213</v>
      </c>
      <c r="H6595">
        <v>0</v>
      </c>
      <c r="I6595">
        <v>580.97833000000003</v>
      </c>
      <c r="J6595">
        <v>0</v>
      </c>
      <c r="K6595">
        <f t="shared" ref="K6595:K6658" si="515">SUM(B6595:D6595)</f>
        <v>37137.0357</v>
      </c>
      <c r="L6595">
        <f t="shared" ref="L6595:L6658" si="516">H6595+E6595</f>
        <v>185.52867000000001</v>
      </c>
      <c r="M6595">
        <f t="shared" ref="M6595:M6658" si="517">I6595+F6595</f>
        <v>2288.8148299999998</v>
      </c>
      <c r="N6595">
        <f t="shared" ref="N6595:N6658" si="518">J6595+G6595</f>
        <v>272.40213</v>
      </c>
      <c r="O6595">
        <f t="shared" ref="O6595:O6658" si="519">SUM(L6595:N6595)</f>
        <v>2746.7456299999999</v>
      </c>
    </row>
    <row r="6596" spans="1:15" x14ac:dyDescent="0.2">
      <c r="A6596" s="2">
        <v>44836.75</v>
      </c>
      <c r="B6596">
        <v>2347.0947000000001</v>
      </c>
      <c r="C6596">
        <v>5579.3729999999996</v>
      </c>
      <c r="D6596">
        <v>29210.567999999999</v>
      </c>
      <c r="E6596">
        <v>234.81862000000001</v>
      </c>
      <c r="F6596">
        <v>1653.4725000000001</v>
      </c>
      <c r="G6596">
        <v>377.72305</v>
      </c>
      <c r="H6596">
        <v>0</v>
      </c>
      <c r="I6596">
        <v>678.97149999999999</v>
      </c>
      <c r="J6596">
        <v>0</v>
      </c>
      <c r="K6596">
        <f t="shared" si="515"/>
        <v>37137.0357</v>
      </c>
      <c r="L6596">
        <f t="shared" si="516"/>
        <v>234.81862000000001</v>
      </c>
      <c r="M6596">
        <f t="shared" si="517"/>
        <v>2332.444</v>
      </c>
      <c r="N6596">
        <f t="shared" si="518"/>
        <v>377.72305</v>
      </c>
      <c r="O6596">
        <f t="shared" si="519"/>
        <v>2944.98567</v>
      </c>
    </row>
    <row r="6597" spans="1:15" x14ac:dyDescent="0.2">
      <c r="A6597" s="2">
        <v>44836.791666666664</v>
      </c>
      <c r="B6597">
        <v>2347.0947000000001</v>
      </c>
      <c r="C6597">
        <v>5579.3729999999996</v>
      </c>
      <c r="D6597">
        <v>29210.567999999999</v>
      </c>
      <c r="E6597">
        <v>162.94467</v>
      </c>
      <c r="F6597">
        <v>76.912925999999999</v>
      </c>
      <c r="G6597">
        <v>284.93918000000002</v>
      </c>
      <c r="H6597">
        <v>0</v>
      </c>
      <c r="I6597">
        <v>0</v>
      </c>
      <c r="J6597">
        <v>0</v>
      </c>
      <c r="K6597">
        <f t="shared" si="515"/>
        <v>37137.0357</v>
      </c>
      <c r="L6597">
        <f t="shared" si="516"/>
        <v>162.94467</v>
      </c>
      <c r="M6597">
        <f t="shared" si="517"/>
        <v>76.912925999999999</v>
      </c>
      <c r="N6597">
        <f t="shared" si="518"/>
        <v>284.93918000000002</v>
      </c>
      <c r="O6597">
        <f t="shared" si="519"/>
        <v>524.79677600000002</v>
      </c>
    </row>
    <row r="6598" spans="1:15" x14ac:dyDescent="0.2">
      <c r="A6598" s="2">
        <v>44836.833333333336</v>
      </c>
      <c r="B6598">
        <v>2347.0947000000001</v>
      </c>
      <c r="C6598">
        <v>5579.3729999999996</v>
      </c>
      <c r="D6598">
        <v>29210.567999999999</v>
      </c>
      <c r="E6598">
        <v>105.76294</v>
      </c>
      <c r="F6598">
        <v>76.912925999999999</v>
      </c>
      <c r="G6598">
        <v>121.33907000000001</v>
      </c>
      <c r="H6598">
        <v>0</v>
      </c>
      <c r="I6598">
        <v>0</v>
      </c>
      <c r="J6598">
        <v>0</v>
      </c>
      <c r="K6598">
        <f t="shared" si="515"/>
        <v>37137.0357</v>
      </c>
      <c r="L6598">
        <f t="shared" si="516"/>
        <v>105.76294</v>
      </c>
      <c r="M6598">
        <f t="shared" si="517"/>
        <v>76.912925999999999</v>
      </c>
      <c r="N6598">
        <f t="shared" si="518"/>
        <v>121.33907000000001</v>
      </c>
      <c r="O6598">
        <f t="shared" si="519"/>
        <v>304.01493599999998</v>
      </c>
    </row>
    <row r="6599" spans="1:15" x14ac:dyDescent="0.2">
      <c r="A6599" s="2">
        <v>44836.875</v>
      </c>
      <c r="B6599">
        <v>2347.0947000000001</v>
      </c>
      <c r="C6599">
        <v>5579.3729999999996</v>
      </c>
      <c r="D6599">
        <v>29210.567999999999</v>
      </c>
      <c r="E6599">
        <v>76.511470000000003</v>
      </c>
      <c r="F6599">
        <v>76.912925999999999</v>
      </c>
      <c r="G6599">
        <v>76.586539999999999</v>
      </c>
      <c r="H6599">
        <v>0</v>
      </c>
      <c r="I6599">
        <v>0</v>
      </c>
      <c r="J6599">
        <v>0</v>
      </c>
      <c r="K6599">
        <f t="shared" si="515"/>
        <v>37137.0357</v>
      </c>
      <c r="L6599">
        <f t="shared" si="516"/>
        <v>76.511470000000003</v>
      </c>
      <c r="M6599">
        <f t="shared" si="517"/>
        <v>76.912925999999999</v>
      </c>
      <c r="N6599">
        <f t="shared" si="518"/>
        <v>76.586539999999999</v>
      </c>
      <c r="O6599">
        <f t="shared" si="519"/>
        <v>230.01093600000002</v>
      </c>
    </row>
    <row r="6600" spans="1:15" x14ac:dyDescent="0.2">
      <c r="A6600" s="2">
        <v>44836.916666666664</v>
      </c>
      <c r="B6600">
        <v>2347.0947000000001</v>
      </c>
      <c r="C6600">
        <v>5579.3729999999996</v>
      </c>
      <c r="D6600">
        <v>29210.567999999999</v>
      </c>
      <c r="E6600">
        <v>76.641846000000001</v>
      </c>
      <c r="F6600">
        <v>76.912925999999999</v>
      </c>
      <c r="G6600">
        <v>76.683494999999994</v>
      </c>
      <c r="H6600">
        <v>0</v>
      </c>
      <c r="I6600">
        <v>0</v>
      </c>
      <c r="J6600">
        <v>0</v>
      </c>
      <c r="K6600">
        <f t="shared" si="515"/>
        <v>37137.0357</v>
      </c>
      <c r="L6600">
        <f t="shared" si="516"/>
        <v>76.641846000000001</v>
      </c>
      <c r="M6600">
        <f t="shared" si="517"/>
        <v>76.912925999999999</v>
      </c>
      <c r="N6600">
        <f t="shared" si="518"/>
        <v>76.683494999999994</v>
      </c>
      <c r="O6600">
        <f t="shared" si="519"/>
        <v>230.23826700000001</v>
      </c>
    </row>
    <row r="6601" spans="1:15" x14ac:dyDescent="0.2">
      <c r="A6601" s="2">
        <v>44836.958333333336</v>
      </c>
      <c r="B6601">
        <v>2347.0947000000001</v>
      </c>
      <c r="C6601">
        <v>5579.3729999999996</v>
      </c>
      <c r="D6601">
        <v>29210.567999999999</v>
      </c>
      <c r="E6601">
        <v>76.943539999999999</v>
      </c>
      <c r="F6601">
        <v>76.912925999999999</v>
      </c>
      <c r="G6601">
        <v>76.736429999999999</v>
      </c>
      <c r="H6601">
        <v>0</v>
      </c>
      <c r="I6601">
        <v>0</v>
      </c>
      <c r="J6601">
        <v>0</v>
      </c>
      <c r="K6601">
        <f t="shared" si="515"/>
        <v>37137.0357</v>
      </c>
      <c r="L6601">
        <f t="shared" si="516"/>
        <v>76.943539999999999</v>
      </c>
      <c r="M6601">
        <f t="shared" si="517"/>
        <v>76.912925999999999</v>
      </c>
      <c r="N6601">
        <f t="shared" si="518"/>
        <v>76.736429999999999</v>
      </c>
      <c r="O6601">
        <f t="shared" si="519"/>
        <v>230.592896</v>
      </c>
    </row>
    <row r="6602" spans="1:15" x14ac:dyDescent="0.2">
      <c r="A6602" s="2">
        <v>44837</v>
      </c>
      <c r="B6602">
        <v>2347.0947000000001</v>
      </c>
      <c r="C6602">
        <v>5579.3729999999996</v>
      </c>
      <c r="D6602">
        <v>29210.567999999999</v>
      </c>
      <c r="E6602">
        <v>76.943539999999999</v>
      </c>
      <c r="F6602">
        <v>76.912925999999999</v>
      </c>
      <c r="G6602">
        <v>76.736429999999999</v>
      </c>
      <c r="H6602">
        <v>0</v>
      </c>
      <c r="I6602">
        <v>0</v>
      </c>
      <c r="J6602">
        <v>0</v>
      </c>
      <c r="K6602">
        <f t="shared" si="515"/>
        <v>37137.0357</v>
      </c>
      <c r="L6602">
        <f t="shared" si="516"/>
        <v>76.943539999999999</v>
      </c>
      <c r="M6602">
        <f t="shared" si="517"/>
        <v>76.912925999999999</v>
      </c>
      <c r="N6602">
        <f t="shared" si="518"/>
        <v>76.736429999999999</v>
      </c>
      <c r="O6602">
        <f t="shared" si="519"/>
        <v>230.592896</v>
      </c>
    </row>
    <row r="6603" spans="1:15" x14ac:dyDescent="0.2">
      <c r="A6603" s="2">
        <v>44837.041666666664</v>
      </c>
      <c r="B6603">
        <v>2347.0947000000001</v>
      </c>
      <c r="C6603">
        <v>5579.3729999999996</v>
      </c>
      <c r="D6603">
        <v>29210.567999999999</v>
      </c>
      <c r="E6603">
        <v>76.943539999999999</v>
      </c>
      <c r="F6603">
        <v>76.912925999999999</v>
      </c>
      <c r="G6603">
        <v>76.736429999999999</v>
      </c>
      <c r="H6603">
        <v>0</v>
      </c>
      <c r="I6603">
        <v>0</v>
      </c>
      <c r="J6603">
        <v>0</v>
      </c>
      <c r="K6603">
        <f t="shared" si="515"/>
        <v>37137.0357</v>
      </c>
      <c r="L6603">
        <f t="shared" si="516"/>
        <v>76.943539999999999</v>
      </c>
      <c r="M6603">
        <f t="shared" si="517"/>
        <v>76.912925999999999</v>
      </c>
      <c r="N6603">
        <f t="shared" si="518"/>
        <v>76.736429999999999</v>
      </c>
      <c r="O6603">
        <f t="shared" si="519"/>
        <v>230.592896</v>
      </c>
    </row>
    <row r="6604" spans="1:15" x14ac:dyDescent="0.2">
      <c r="A6604" s="2">
        <v>44837.083333333336</v>
      </c>
      <c r="B6604">
        <v>2347.0947000000001</v>
      </c>
      <c r="C6604">
        <v>5579.3729999999996</v>
      </c>
      <c r="D6604">
        <v>29210.567999999999</v>
      </c>
      <c r="E6604">
        <v>76.943539999999999</v>
      </c>
      <c r="F6604">
        <v>76.912925999999999</v>
      </c>
      <c r="G6604">
        <v>76.736429999999999</v>
      </c>
      <c r="H6604">
        <v>0</v>
      </c>
      <c r="I6604">
        <v>0</v>
      </c>
      <c r="J6604">
        <v>0</v>
      </c>
      <c r="K6604">
        <f t="shared" si="515"/>
        <v>37137.0357</v>
      </c>
      <c r="L6604">
        <f t="shared" si="516"/>
        <v>76.943539999999999</v>
      </c>
      <c r="M6604">
        <f t="shared" si="517"/>
        <v>76.912925999999999</v>
      </c>
      <c r="N6604">
        <f t="shared" si="518"/>
        <v>76.736429999999999</v>
      </c>
      <c r="O6604">
        <f t="shared" si="519"/>
        <v>230.592896</v>
      </c>
    </row>
    <row r="6605" spans="1:15" x14ac:dyDescent="0.2">
      <c r="A6605" s="2">
        <v>44837.125</v>
      </c>
      <c r="B6605">
        <v>2347.0947000000001</v>
      </c>
      <c r="C6605">
        <v>5579.3729999999996</v>
      </c>
      <c r="D6605">
        <v>29210.567999999999</v>
      </c>
      <c r="E6605">
        <v>381.43290000000002</v>
      </c>
      <c r="F6605">
        <v>76.912925999999999</v>
      </c>
      <c r="G6605">
        <v>3478.1077</v>
      </c>
      <c r="H6605">
        <v>2499.1770000000001</v>
      </c>
      <c r="I6605">
        <v>0</v>
      </c>
      <c r="J6605">
        <v>789.31664999999998</v>
      </c>
      <c r="K6605">
        <f t="shared" si="515"/>
        <v>37137.0357</v>
      </c>
      <c r="L6605">
        <f t="shared" si="516"/>
        <v>2880.6099000000004</v>
      </c>
      <c r="M6605">
        <f t="shared" si="517"/>
        <v>76.912925999999999</v>
      </c>
      <c r="N6605">
        <f t="shared" si="518"/>
        <v>4267.4243500000002</v>
      </c>
      <c r="O6605">
        <f t="shared" si="519"/>
        <v>7224.9471760000006</v>
      </c>
    </row>
    <row r="6606" spans="1:15" x14ac:dyDescent="0.2">
      <c r="A6606" s="2">
        <v>44837.166666666664</v>
      </c>
      <c r="B6606">
        <v>2347.0947000000001</v>
      </c>
      <c r="C6606">
        <v>5579.3729999999996</v>
      </c>
      <c r="D6606">
        <v>29210.567999999999</v>
      </c>
      <c r="E6606">
        <v>397.45864999999998</v>
      </c>
      <c r="F6606">
        <v>76.912925999999999</v>
      </c>
      <c r="G6606">
        <v>701.42399999999998</v>
      </c>
      <c r="H6606">
        <v>3244.9983000000002</v>
      </c>
      <c r="I6606">
        <v>0</v>
      </c>
      <c r="J6606">
        <v>1241.6887999999999</v>
      </c>
      <c r="K6606">
        <f t="shared" si="515"/>
        <v>37137.0357</v>
      </c>
      <c r="L6606">
        <f t="shared" si="516"/>
        <v>3642.4569500000002</v>
      </c>
      <c r="M6606">
        <f t="shared" si="517"/>
        <v>76.912925999999999</v>
      </c>
      <c r="N6606">
        <f t="shared" si="518"/>
        <v>1943.1127999999999</v>
      </c>
      <c r="O6606">
        <f t="shared" si="519"/>
        <v>5662.4826759999996</v>
      </c>
    </row>
    <row r="6607" spans="1:15" x14ac:dyDescent="0.2">
      <c r="A6607" s="2">
        <v>44837.208333333336</v>
      </c>
      <c r="B6607">
        <v>2347.0947000000001</v>
      </c>
      <c r="C6607">
        <v>5579.3729999999996</v>
      </c>
      <c r="D6607">
        <v>29210.567999999999</v>
      </c>
      <c r="E6607">
        <v>76.943539999999999</v>
      </c>
      <c r="F6607">
        <v>1571.9264000000001</v>
      </c>
      <c r="G6607">
        <v>76.547880000000006</v>
      </c>
      <c r="H6607">
        <v>0</v>
      </c>
      <c r="I6607">
        <v>13841.772999999999</v>
      </c>
      <c r="J6607">
        <v>0</v>
      </c>
      <c r="K6607">
        <f t="shared" si="515"/>
        <v>37137.0357</v>
      </c>
      <c r="L6607">
        <f t="shared" si="516"/>
        <v>76.943539999999999</v>
      </c>
      <c r="M6607">
        <f t="shared" si="517"/>
        <v>15413.6994</v>
      </c>
      <c r="N6607">
        <f t="shared" si="518"/>
        <v>76.547880000000006</v>
      </c>
      <c r="O6607">
        <f t="shared" si="519"/>
        <v>15567.19082</v>
      </c>
    </row>
    <row r="6608" spans="1:15" x14ac:dyDescent="0.2">
      <c r="A6608" s="2">
        <v>44837.25</v>
      </c>
      <c r="B6608">
        <v>2347.0947000000001</v>
      </c>
      <c r="C6608">
        <v>5579.3729999999996</v>
      </c>
      <c r="D6608">
        <v>29210.567999999999</v>
      </c>
      <c r="E6608">
        <v>178.32184000000001</v>
      </c>
      <c r="F6608">
        <v>1707.8364999999999</v>
      </c>
      <c r="G6608">
        <v>77.147329999999997</v>
      </c>
      <c r="H6608">
        <v>0</v>
      </c>
      <c r="I6608">
        <v>24449.498</v>
      </c>
      <c r="J6608">
        <v>0</v>
      </c>
      <c r="K6608">
        <f t="shared" si="515"/>
        <v>37137.0357</v>
      </c>
      <c r="L6608">
        <f t="shared" si="516"/>
        <v>178.32184000000001</v>
      </c>
      <c r="M6608">
        <f t="shared" si="517"/>
        <v>26157.334500000001</v>
      </c>
      <c r="N6608">
        <f t="shared" si="518"/>
        <v>77.147329999999997</v>
      </c>
      <c r="O6608">
        <f t="shared" si="519"/>
        <v>26412.803670000001</v>
      </c>
    </row>
    <row r="6609" spans="1:15" x14ac:dyDescent="0.2">
      <c r="A6609" s="2">
        <v>44837.291666666664</v>
      </c>
      <c r="B6609">
        <v>2347.0947000000001</v>
      </c>
      <c r="C6609">
        <v>5579.3729999999996</v>
      </c>
      <c r="D6609">
        <v>29210.567999999999</v>
      </c>
      <c r="E6609">
        <v>77.255799999999994</v>
      </c>
      <c r="F6609">
        <v>1707.8364999999999</v>
      </c>
      <c r="G6609">
        <v>77.4238</v>
      </c>
      <c r="H6609">
        <v>0</v>
      </c>
      <c r="I6609">
        <v>11484.491</v>
      </c>
      <c r="J6609">
        <v>0</v>
      </c>
      <c r="K6609">
        <f t="shared" si="515"/>
        <v>37137.0357</v>
      </c>
      <c r="L6609">
        <f t="shared" si="516"/>
        <v>77.255799999999994</v>
      </c>
      <c r="M6609">
        <f t="shared" si="517"/>
        <v>13192.327499999999</v>
      </c>
      <c r="N6609">
        <f t="shared" si="518"/>
        <v>77.4238</v>
      </c>
      <c r="O6609">
        <f t="shared" si="519"/>
        <v>13347.007100000001</v>
      </c>
    </row>
    <row r="6610" spans="1:15" x14ac:dyDescent="0.2">
      <c r="A6610" s="2">
        <v>44837.333333333336</v>
      </c>
      <c r="B6610">
        <v>2347.0947000000001</v>
      </c>
      <c r="C6610">
        <v>5579.3729999999996</v>
      </c>
      <c r="D6610">
        <v>29210.567999999999</v>
      </c>
      <c r="E6610">
        <v>948.80584999999996</v>
      </c>
      <c r="F6610">
        <v>1707.8364999999999</v>
      </c>
      <c r="G6610">
        <v>76.551940000000002</v>
      </c>
      <c r="H6610">
        <v>0</v>
      </c>
      <c r="I6610">
        <v>1260.347</v>
      </c>
      <c r="J6610">
        <v>0</v>
      </c>
      <c r="K6610">
        <f t="shared" si="515"/>
        <v>37137.0357</v>
      </c>
      <c r="L6610">
        <f t="shared" si="516"/>
        <v>948.80584999999996</v>
      </c>
      <c r="M6610">
        <f t="shared" si="517"/>
        <v>2968.1835000000001</v>
      </c>
      <c r="N6610">
        <f t="shared" si="518"/>
        <v>76.551940000000002</v>
      </c>
      <c r="O6610">
        <f t="shared" si="519"/>
        <v>3993.5412899999997</v>
      </c>
    </row>
    <row r="6611" spans="1:15" x14ac:dyDescent="0.2">
      <c r="A6611" s="2">
        <v>44837.375</v>
      </c>
      <c r="B6611">
        <v>2347.0947000000001</v>
      </c>
      <c r="C6611">
        <v>5579.3729999999996</v>
      </c>
      <c r="D6611">
        <v>29210.567999999999</v>
      </c>
      <c r="E6611">
        <v>76.773539999999997</v>
      </c>
      <c r="F6611">
        <v>1707.8364999999999</v>
      </c>
      <c r="G6611">
        <v>76.554473999999999</v>
      </c>
      <c r="H6611">
        <v>0</v>
      </c>
      <c r="I6611">
        <v>263.00344999999999</v>
      </c>
      <c r="J6611">
        <v>0</v>
      </c>
      <c r="K6611">
        <f t="shared" si="515"/>
        <v>37137.0357</v>
      </c>
      <c r="L6611">
        <f t="shared" si="516"/>
        <v>76.773539999999997</v>
      </c>
      <c r="M6611">
        <f t="shared" si="517"/>
        <v>1970.8399499999998</v>
      </c>
      <c r="N6611">
        <f t="shared" si="518"/>
        <v>76.554473999999999</v>
      </c>
      <c r="O6611">
        <f t="shared" si="519"/>
        <v>2124.1679639999998</v>
      </c>
    </row>
    <row r="6612" spans="1:15" x14ac:dyDescent="0.2">
      <c r="A6612" s="2">
        <v>44837.416666666664</v>
      </c>
      <c r="B6612">
        <v>2347.0947000000001</v>
      </c>
      <c r="C6612">
        <v>5579.3729999999996</v>
      </c>
      <c r="D6612">
        <v>29210.567999999999</v>
      </c>
      <c r="E6612">
        <v>80.800799999999995</v>
      </c>
      <c r="F6612">
        <v>1293.5334</v>
      </c>
      <c r="G6612">
        <v>78.830284000000006</v>
      </c>
      <c r="H6612">
        <v>0</v>
      </c>
      <c r="I6612">
        <v>77.014465000000001</v>
      </c>
      <c r="J6612">
        <v>0</v>
      </c>
      <c r="K6612">
        <f t="shared" si="515"/>
        <v>37137.0357</v>
      </c>
      <c r="L6612">
        <f t="shared" si="516"/>
        <v>80.800799999999995</v>
      </c>
      <c r="M6612">
        <f t="shared" si="517"/>
        <v>1370.547865</v>
      </c>
      <c r="N6612">
        <f t="shared" si="518"/>
        <v>78.830284000000006</v>
      </c>
      <c r="O6612">
        <f t="shared" si="519"/>
        <v>1530.1789490000001</v>
      </c>
    </row>
    <row r="6613" spans="1:15" x14ac:dyDescent="0.2">
      <c r="A6613" s="2">
        <v>44837.458333333336</v>
      </c>
      <c r="B6613">
        <v>2347.0947000000001</v>
      </c>
      <c r="C6613">
        <v>5579.3729999999996</v>
      </c>
      <c r="D6613">
        <v>29210.567999999999</v>
      </c>
      <c r="E6613">
        <v>203.45253</v>
      </c>
      <c r="F6613">
        <v>76.871279999999999</v>
      </c>
      <c r="G6613">
        <v>205.14854</v>
      </c>
      <c r="H6613">
        <v>0</v>
      </c>
      <c r="I6613">
        <v>0</v>
      </c>
      <c r="J6613">
        <v>0</v>
      </c>
      <c r="K6613">
        <f t="shared" si="515"/>
        <v>37137.0357</v>
      </c>
      <c r="L6613">
        <f t="shared" si="516"/>
        <v>203.45253</v>
      </c>
      <c r="M6613">
        <f t="shared" si="517"/>
        <v>76.871279999999999</v>
      </c>
      <c r="N6613">
        <f t="shared" si="518"/>
        <v>205.14854</v>
      </c>
      <c r="O6613">
        <f t="shared" si="519"/>
        <v>485.47235000000001</v>
      </c>
    </row>
    <row r="6614" spans="1:15" x14ac:dyDescent="0.2">
      <c r="A6614" s="2">
        <v>44837.5</v>
      </c>
      <c r="B6614">
        <v>2347.0947000000001</v>
      </c>
      <c r="C6614">
        <v>5579.3729999999996</v>
      </c>
      <c r="D6614">
        <v>29210.567999999999</v>
      </c>
      <c r="E6614">
        <v>394.78762999999998</v>
      </c>
      <c r="F6614">
        <v>76.780969999999996</v>
      </c>
      <c r="G6614">
        <v>525.64922999999999</v>
      </c>
      <c r="H6614">
        <v>0</v>
      </c>
      <c r="I6614">
        <v>0</v>
      </c>
      <c r="J6614">
        <v>0</v>
      </c>
      <c r="K6614">
        <f t="shared" si="515"/>
        <v>37137.0357</v>
      </c>
      <c r="L6614">
        <f t="shared" si="516"/>
        <v>394.78762999999998</v>
      </c>
      <c r="M6614">
        <f t="shared" si="517"/>
        <v>76.780969999999996</v>
      </c>
      <c r="N6614">
        <f t="shared" si="518"/>
        <v>525.64922999999999</v>
      </c>
      <c r="O6614">
        <f t="shared" si="519"/>
        <v>997.21782999999994</v>
      </c>
    </row>
    <row r="6615" spans="1:15" x14ac:dyDescent="0.2">
      <c r="A6615" s="2">
        <v>44837.541666666664</v>
      </c>
      <c r="B6615">
        <v>2347.0947000000001</v>
      </c>
      <c r="C6615">
        <v>5579.3729999999996</v>
      </c>
      <c r="D6615">
        <v>29210.567999999999</v>
      </c>
      <c r="E6615">
        <v>370.91520000000003</v>
      </c>
      <c r="F6615">
        <v>76.746219999999994</v>
      </c>
      <c r="G6615">
        <v>592.29780000000005</v>
      </c>
      <c r="H6615">
        <v>0</v>
      </c>
      <c r="I6615">
        <v>0</v>
      </c>
      <c r="J6615">
        <v>0</v>
      </c>
      <c r="K6615">
        <f t="shared" si="515"/>
        <v>37137.0357</v>
      </c>
      <c r="L6615">
        <f t="shared" si="516"/>
        <v>370.91520000000003</v>
      </c>
      <c r="M6615">
        <f t="shared" si="517"/>
        <v>76.746219999999994</v>
      </c>
      <c r="N6615">
        <f t="shared" si="518"/>
        <v>592.29780000000005</v>
      </c>
      <c r="O6615">
        <f t="shared" si="519"/>
        <v>1039.9592200000002</v>
      </c>
    </row>
    <row r="6616" spans="1:15" x14ac:dyDescent="0.2">
      <c r="A6616" s="2">
        <v>44837.583333333336</v>
      </c>
      <c r="B6616">
        <v>2347.0947000000001</v>
      </c>
      <c r="C6616">
        <v>5579.3729999999996</v>
      </c>
      <c r="D6616">
        <v>29210.567999999999</v>
      </c>
      <c r="E6616">
        <v>232.34684999999999</v>
      </c>
      <c r="F6616">
        <v>76.746925000000005</v>
      </c>
      <c r="G6616">
        <v>338.54174999999998</v>
      </c>
      <c r="H6616">
        <v>0</v>
      </c>
      <c r="I6616">
        <v>0</v>
      </c>
      <c r="J6616">
        <v>0</v>
      </c>
      <c r="K6616">
        <f t="shared" si="515"/>
        <v>37137.0357</v>
      </c>
      <c r="L6616">
        <f t="shared" si="516"/>
        <v>232.34684999999999</v>
      </c>
      <c r="M6616">
        <f t="shared" si="517"/>
        <v>76.746925000000005</v>
      </c>
      <c r="N6616">
        <f t="shared" si="518"/>
        <v>338.54174999999998</v>
      </c>
      <c r="O6616">
        <f t="shared" si="519"/>
        <v>647.63552499999992</v>
      </c>
    </row>
    <row r="6617" spans="1:15" x14ac:dyDescent="0.2">
      <c r="A6617" s="2">
        <v>44837.625</v>
      </c>
      <c r="B6617">
        <v>2347.0947000000001</v>
      </c>
      <c r="C6617">
        <v>5579.3729999999996</v>
      </c>
      <c r="D6617">
        <v>29210.567999999999</v>
      </c>
      <c r="E6617">
        <v>197.64569</v>
      </c>
      <c r="F6617">
        <v>76.760319999999993</v>
      </c>
      <c r="G6617">
        <v>258.29092000000003</v>
      </c>
      <c r="H6617">
        <v>0</v>
      </c>
      <c r="I6617">
        <v>0</v>
      </c>
      <c r="J6617">
        <v>0</v>
      </c>
      <c r="K6617">
        <f t="shared" si="515"/>
        <v>37137.0357</v>
      </c>
      <c r="L6617">
        <f t="shared" si="516"/>
        <v>197.64569</v>
      </c>
      <c r="M6617">
        <f t="shared" si="517"/>
        <v>76.760319999999993</v>
      </c>
      <c r="N6617">
        <f t="shared" si="518"/>
        <v>258.29092000000003</v>
      </c>
      <c r="O6617">
        <f t="shared" si="519"/>
        <v>532.69693000000007</v>
      </c>
    </row>
    <row r="6618" spans="1:15" x14ac:dyDescent="0.2">
      <c r="A6618" s="2">
        <v>44837.666666666664</v>
      </c>
      <c r="B6618">
        <v>2347.0947000000001</v>
      </c>
      <c r="C6618">
        <v>5579.3729999999996</v>
      </c>
      <c r="D6618">
        <v>29210.567999999999</v>
      </c>
      <c r="E6618">
        <v>255.97246999999999</v>
      </c>
      <c r="F6618">
        <v>76.856229999999996</v>
      </c>
      <c r="G6618">
        <v>357.97176999999999</v>
      </c>
      <c r="H6618">
        <v>0</v>
      </c>
      <c r="I6618">
        <v>0</v>
      </c>
      <c r="J6618">
        <v>0</v>
      </c>
      <c r="K6618">
        <f t="shared" si="515"/>
        <v>37137.0357</v>
      </c>
      <c r="L6618">
        <f t="shared" si="516"/>
        <v>255.97246999999999</v>
      </c>
      <c r="M6618">
        <f t="shared" si="517"/>
        <v>76.856229999999996</v>
      </c>
      <c r="N6618">
        <f t="shared" si="518"/>
        <v>357.97176999999999</v>
      </c>
      <c r="O6618">
        <f t="shared" si="519"/>
        <v>690.8004699999999</v>
      </c>
    </row>
    <row r="6619" spans="1:15" x14ac:dyDescent="0.2">
      <c r="A6619" s="2">
        <v>44837.708333333336</v>
      </c>
      <c r="B6619">
        <v>2347.0947000000001</v>
      </c>
      <c r="C6619">
        <v>5579.3729999999996</v>
      </c>
      <c r="D6619">
        <v>29210.567999999999</v>
      </c>
      <c r="E6619">
        <v>448.02872000000002</v>
      </c>
      <c r="F6619">
        <v>1436.0161000000001</v>
      </c>
      <c r="G6619">
        <v>743.14509999999996</v>
      </c>
      <c r="H6619">
        <v>0</v>
      </c>
      <c r="I6619">
        <v>93.624459999999999</v>
      </c>
      <c r="J6619">
        <v>0</v>
      </c>
      <c r="K6619">
        <f t="shared" si="515"/>
        <v>37137.0357</v>
      </c>
      <c r="L6619">
        <f t="shared" si="516"/>
        <v>448.02872000000002</v>
      </c>
      <c r="M6619">
        <f t="shared" si="517"/>
        <v>1529.6405600000001</v>
      </c>
      <c r="N6619">
        <f t="shared" si="518"/>
        <v>743.14509999999996</v>
      </c>
      <c r="O6619">
        <f t="shared" si="519"/>
        <v>2720.8143799999998</v>
      </c>
    </row>
    <row r="6620" spans="1:15" x14ac:dyDescent="0.2">
      <c r="A6620" s="2">
        <v>44837.75</v>
      </c>
      <c r="B6620">
        <v>2347.0947000000001</v>
      </c>
      <c r="C6620">
        <v>5579.3729999999996</v>
      </c>
      <c r="D6620">
        <v>29210.567999999999</v>
      </c>
      <c r="E6620">
        <v>576.08600000000001</v>
      </c>
      <c r="F6620">
        <v>1571.9264000000001</v>
      </c>
      <c r="G6620">
        <v>1193.1519000000001</v>
      </c>
      <c r="H6620">
        <v>0</v>
      </c>
      <c r="I6620">
        <v>93.564899999999994</v>
      </c>
      <c r="J6620">
        <v>0</v>
      </c>
      <c r="K6620">
        <f t="shared" si="515"/>
        <v>37137.0357</v>
      </c>
      <c r="L6620">
        <f t="shared" si="516"/>
        <v>576.08600000000001</v>
      </c>
      <c r="M6620">
        <f t="shared" si="517"/>
        <v>1665.4913000000001</v>
      </c>
      <c r="N6620">
        <f t="shared" si="518"/>
        <v>1193.1519000000001</v>
      </c>
      <c r="O6620">
        <f t="shared" si="519"/>
        <v>3434.7291999999998</v>
      </c>
    </row>
    <row r="6621" spans="1:15" x14ac:dyDescent="0.2">
      <c r="A6621" s="2">
        <v>44837.791666666664</v>
      </c>
      <c r="B6621">
        <v>2347.0947000000001</v>
      </c>
      <c r="C6621">
        <v>5579.3729999999996</v>
      </c>
      <c r="D6621">
        <v>29210.567999999999</v>
      </c>
      <c r="E6621">
        <v>564.52829999999994</v>
      </c>
      <c r="F6621">
        <v>76.912925999999999</v>
      </c>
      <c r="G6621">
        <v>1354.3058000000001</v>
      </c>
      <c r="H6621">
        <v>0</v>
      </c>
      <c r="I6621">
        <v>0</v>
      </c>
      <c r="J6621">
        <v>0</v>
      </c>
      <c r="K6621">
        <f t="shared" si="515"/>
        <v>37137.0357</v>
      </c>
      <c r="L6621">
        <f t="shared" si="516"/>
        <v>564.52829999999994</v>
      </c>
      <c r="M6621">
        <f t="shared" si="517"/>
        <v>76.912925999999999</v>
      </c>
      <c r="N6621">
        <f t="shared" si="518"/>
        <v>1354.3058000000001</v>
      </c>
      <c r="O6621">
        <f t="shared" si="519"/>
        <v>1995.747026</v>
      </c>
    </row>
    <row r="6622" spans="1:15" x14ac:dyDescent="0.2">
      <c r="A6622" s="2">
        <v>44837.833333333336</v>
      </c>
      <c r="B6622">
        <v>2347.0947000000001</v>
      </c>
      <c r="C6622">
        <v>5579.3729999999996</v>
      </c>
      <c r="D6622">
        <v>29210.567999999999</v>
      </c>
      <c r="E6622">
        <v>416.64211999999998</v>
      </c>
      <c r="F6622">
        <v>76.912925999999999</v>
      </c>
      <c r="G6622">
        <v>1055.8384000000001</v>
      </c>
      <c r="H6622">
        <v>0</v>
      </c>
      <c r="I6622">
        <v>0</v>
      </c>
      <c r="J6622">
        <v>0</v>
      </c>
      <c r="K6622">
        <f t="shared" si="515"/>
        <v>37137.0357</v>
      </c>
      <c r="L6622">
        <f t="shared" si="516"/>
        <v>416.64211999999998</v>
      </c>
      <c r="M6622">
        <f t="shared" si="517"/>
        <v>76.912925999999999</v>
      </c>
      <c r="N6622">
        <f t="shared" si="518"/>
        <v>1055.8384000000001</v>
      </c>
      <c r="O6622">
        <f t="shared" si="519"/>
        <v>1549.393446</v>
      </c>
    </row>
    <row r="6623" spans="1:15" x14ac:dyDescent="0.2">
      <c r="A6623" s="2">
        <v>44837.875</v>
      </c>
      <c r="B6623">
        <v>2347.0947000000001</v>
      </c>
      <c r="C6623">
        <v>5579.3729999999996</v>
      </c>
      <c r="D6623">
        <v>29210.567999999999</v>
      </c>
      <c r="E6623">
        <v>137.95652999999999</v>
      </c>
      <c r="F6623">
        <v>76.912925999999999</v>
      </c>
      <c r="G6623">
        <v>278.52627999999999</v>
      </c>
      <c r="H6623">
        <v>0</v>
      </c>
      <c r="I6623">
        <v>0</v>
      </c>
      <c r="J6623">
        <v>0</v>
      </c>
      <c r="K6623">
        <f t="shared" si="515"/>
        <v>37137.0357</v>
      </c>
      <c r="L6623">
        <f t="shared" si="516"/>
        <v>137.95652999999999</v>
      </c>
      <c r="M6623">
        <f t="shared" si="517"/>
        <v>76.912925999999999</v>
      </c>
      <c r="N6623">
        <f t="shared" si="518"/>
        <v>278.52627999999999</v>
      </c>
      <c r="O6623">
        <f t="shared" si="519"/>
        <v>493.39573599999994</v>
      </c>
    </row>
    <row r="6624" spans="1:15" x14ac:dyDescent="0.2">
      <c r="A6624" s="2">
        <v>44837.916666666664</v>
      </c>
      <c r="B6624">
        <v>2347.0947000000001</v>
      </c>
      <c r="C6624">
        <v>5579.3729999999996</v>
      </c>
      <c r="D6624">
        <v>29210.567999999999</v>
      </c>
      <c r="E6624">
        <v>78.959860000000006</v>
      </c>
      <c r="F6624">
        <v>76.912925999999999</v>
      </c>
      <c r="G6624">
        <v>92.318389999999994</v>
      </c>
      <c r="H6624">
        <v>0</v>
      </c>
      <c r="I6624">
        <v>0</v>
      </c>
      <c r="J6624">
        <v>0</v>
      </c>
      <c r="K6624">
        <f t="shared" si="515"/>
        <v>37137.0357</v>
      </c>
      <c r="L6624">
        <f t="shared" si="516"/>
        <v>78.959860000000006</v>
      </c>
      <c r="M6624">
        <f t="shared" si="517"/>
        <v>76.912925999999999</v>
      </c>
      <c r="N6624">
        <f t="shared" si="518"/>
        <v>92.318389999999994</v>
      </c>
      <c r="O6624">
        <f t="shared" si="519"/>
        <v>248.19117600000001</v>
      </c>
    </row>
    <row r="6625" spans="1:15" x14ac:dyDescent="0.2">
      <c r="A6625" s="2">
        <v>44837.958333333336</v>
      </c>
      <c r="B6625">
        <v>2347.0947000000001</v>
      </c>
      <c r="C6625">
        <v>5579.3729999999996</v>
      </c>
      <c r="D6625">
        <v>29210.567999999999</v>
      </c>
      <c r="E6625">
        <v>76.943539999999999</v>
      </c>
      <c r="F6625">
        <v>76.912925999999999</v>
      </c>
      <c r="G6625">
        <v>76.549300000000002</v>
      </c>
      <c r="H6625">
        <v>0</v>
      </c>
      <c r="I6625">
        <v>0</v>
      </c>
      <c r="J6625">
        <v>0</v>
      </c>
      <c r="K6625">
        <f t="shared" si="515"/>
        <v>37137.0357</v>
      </c>
      <c r="L6625">
        <f t="shared" si="516"/>
        <v>76.943539999999999</v>
      </c>
      <c r="M6625">
        <f t="shared" si="517"/>
        <v>76.912925999999999</v>
      </c>
      <c r="N6625">
        <f t="shared" si="518"/>
        <v>76.549300000000002</v>
      </c>
      <c r="O6625">
        <f t="shared" si="519"/>
        <v>230.40576600000003</v>
      </c>
    </row>
    <row r="6626" spans="1:15" x14ac:dyDescent="0.2">
      <c r="A6626" s="2">
        <v>44838</v>
      </c>
      <c r="B6626">
        <v>2347.0947000000001</v>
      </c>
      <c r="C6626">
        <v>5579.3729999999996</v>
      </c>
      <c r="D6626">
        <v>29210.567999999999</v>
      </c>
      <c r="E6626">
        <v>76.943539999999999</v>
      </c>
      <c r="F6626">
        <v>76.912925999999999</v>
      </c>
      <c r="G6626">
        <v>76.736429999999999</v>
      </c>
      <c r="H6626">
        <v>0</v>
      </c>
      <c r="I6626">
        <v>0</v>
      </c>
      <c r="J6626">
        <v>0</v>
      </c>
      <c r="K6626">
        <f t="shared" si="515"/>
        <v>37137.0357</v>
      </c>
      <c r="L6626">
        <f t="shared" si="516"/>
        <v>76.943539999999999</v>
      </c>
      <c r="M6626">
        <f t="shared" si="517"/>
        <v>76.912925999999999</v>
      </c>
      <c r="N6626">
        <f t="shared" si="518"/>
        <v>76.736429999999999</v>
      </c>
      <c r="O6626">
        <f t="shared" si="519"/>
        <v>230.592896</v>
      </c>
    </row>
    <row r="6627" spans="1:15" x14ac:dyDescent="0.2">
      <c r="A6627" s="2">
        <v>44838.041666666664</v>
      </c>
      <c r="B6627">
        <v>2347.0947000000001</v>
      </c>
      <c r="C6627">
        <v>5579.3729999999996</v>
      </c>
      <c r="D6627">
        <v>29210.567999999999</v>
      </c>
      <c r="E6627">
        <v>76.943539999999999</v>
      </c>
      <c r="F6627">
        <v>76.912925999999999</v>
      </c>
      <c r="G6627">
        <v>76.736429999999999</v>
      </c>
      <c r="H6627">
        <v>0</v>
      </c>
      <c r="I6627">
        <v>0</v>
      </c>
      <c r="J6627">
        <v>0</v>
      </c>
      <c r="K6627">
        <f t="shared" si="515"/>
        <v>37137.0357</v>
      </c>
      <c r="L6627">
        <f t="shared" si="516"/>
        <v>76.943539999999999</v>
      </c>
      <c r="M6627">
        <f t="shared" si="517"/>
        <v>76.912925999999999</v>
      </c>
      <c r="N6627">
        <f t="shared" si="518"/>
        <v>76.736429999999999</v>
      </c>
      <c r="O6627">
        <f t="shared" si="519"/>
        <v>230.592896</v>
      </c>
    </row>
    <row r="6628" spans="1:15" x14ac:dyDescent="0.2">
      <c r="A6628" s="2">
        <v>44838.083333333336</v>
      </c>
      <c r="B6628">
        <v>2347.0947000000001</v>
      </c>
      <c r="C6628">
        <v>5579.3729999999996</v>
      </c>
      <c r="D6628">
        <v>29210.567999999999</v>
      </c>
      <c r="E6628">
        <v>76.943539999999999</v>
      </c>
      <c r="F6628">
        <v>76.912925999999999</v>
      </c>
      <c r="G6628">
        <v>76.736429999999999</v>
      </c>
      <c r="H6628">
        <v>0</v>
      </c>
      <c r="I6628">
        <v>0</v>
      </c>
      <c r="J6628">
        <v>0</v>
      </c>
      <c r="K6628">
        <f t="shared" si="515"/>
        <v>37137.0357</v>
      </c>
      <c r="L6628">
        <f t="shared" si="516"/>
        <v>76.943539999999999</v>
      </c>
      <c r="M6628">
        <f t="shared" si="517"/>
        <v>76.912925999999999</v>
      </c>
      <c r="N6628">
        <f t="shared" si="518"/>
        <v>76.736429999999999</v>
      </c>
      <c r="O6628">
        <f t="shared" si="519"/>
        <v>230.592896</v>
      </c>
    </row>
    <row r="6629" spans="1:15" x14ac:dyDescent="0.2">
      <c r="A6629" s="2">
        <v>44838.125</v>
      </c>
      <c r="B6629">
        <v>2347.0947000000001</v>
      </c>
      <c r="C6629">
        <v>5579.3729999999996</v>
      </c>
      <c r="D6629">
        <v>29210.567999999999</v>
      </c>
      <c r="E6629">
        <v>76.943539999999999</v>
      </c>
      <c r="F6629">
        <v>76.912925999999999</v>
      </c>
      <c r="G6629">
        <v>703.58514000000002</v>
      </c>
      <c r="H6629">
        <v>0</v>
      </c>
      <c r="I6629">
        <v>0</v>
      </c>
      <c r="J6629">
        <v>0</v>
      </c>
      <c r="K6629">
        <f t="shared" si="515"/>
        <v>37137.0357</v>
      </c>
      <c r="L6629">
        <f t="shared" si="516"/>
        <v>76.943539999999999</v>
      </c>
      <c r="M6629">
        <f t="shared" si="517"/>
        <v>76.912925999999999</v>
      </c>
      <c r="N6629">
        <f t="shared" si="518"/>
        <v>703.58514000000002</v>
      </c>
      <c r="O6629">
        <f t="shared" si="519"/>
        <v>857.44160600000009</v>
      </c>
    </row>
    <row r="6630" spans="1:15" x14ac:dyDescent="0.2">
      <c r="A6630" s="2">
        <v>44838.166666666664</v>
      </c>
      <c r="B6630">
        <v>2347.0947000000001</v>
      </c>
      <c r="C6630">
        <v>5579.3729999999996</v>
      </c>
      <c r="D6630">
        <v>29210.567999999999</v>
      </c>
      <c r="E6630">
        <v>76.943539999999999</v>
      </c>
      <c r="F6630">
        <v>76.912925999999999</v>
      </c>
      <c r="G6630">
        <v>76.47166</v>
      </c>
      <c r="H6630">
        <v>0</v>
      </c>
      <c r="I6630">
        <v>0</v>
      </c>
      <c r="J6630">
        <v>0</v>
      </c>
      <c r="K6630">
        <f t="shared" si="515"/>
        <v>37137.0357</v>
      </c>
      <c r="L6630">
        <f t="shared" si="516"/>
        <v>76.943539999999999</v>
      </c>
      <c r="M6630">
        <f t="shared" si="517"/>
        <v>76.912925999999999</v>
      </c>
      <c r="N6630">
        <f t="shared" si="518"/>
        <v>76.47166</v>
      </c>
      <c r="O6630">
        <f t="shared" si="519"/>
        <v>230.328126</v>
      </c>
    </row>
    <row r="6631" spans="1:15" x14ac:dyDescent="0.2">
      <c r="A6631" s="2">
        <v>44838.208333333336</v>
      </c>
      <c r="B6631">
        <v>2347.0947000000001</v>
      </c>
      <c r="C6631">
        <v>5579.3729999999996</v>
      </c>
      <c r="D6631">
        <v>29210.567999999999</v>
      </c>
      <c r="E6631">
        <v>76.943539999999999</v>
      </c>
      <c r="F6631">
        <v>1571.9264000000001</v>
      </c>
      <c r="G6631">
        <v>76.686819999999997</v>
      </c>
      <c r="H6631">
        <v>0</v>
      </c>
      <c r="I6631">
        <v>2968.9992999999999</v>
      </c>
      <c r="J6631">
        <v>0</v>
      </c>
      <c r="K6631">
        <f t="shared" si="515"/>
        <v>37137.0357</v>
      </c>
      <c r="L6631">
        <f t="shared" si="516"/>
        <v>76.943539999999999</v>
      </c>
      <c r="M6631">
        <f t="shared" si="517"/>
        <v>4540.9256999999998</v>
      </c>
      <c r="N6631">
        <f t="shared" si="518"/>
        <v>76.686819999999997</v>
      </c>
      <c r="O6631">
        <f t="shared" si="519"/>
        <v>4694.5560599999999</v>
      </c>
    </row>
    <row r="6632" spans="1:15" x14ac:dyDescent="0.2">
      <c r="A6632" s="2">
        <v>44838.25</v>
      </c>
      <c r="B6632">
        <v>2347.0947000000001</v>
      </c>
      <c r="C6632">
        <v>5579.3729999999996</v>
      </c>
      <c r="D6632">
        <v>29210.567999999999</v>
      </c>
      <c r="E6632">
        <v>179.64367999999999</v>
      </c>
      <c r="F6632">
        <v>1707.8364999999999</v>
      </c>
      <c r="G6632">
        <v>78.409599999999998</v>
      </c>
      <c r="H6632">
        <v>0</v>
      </c>
      <c r="I6632">
        <v>7587.9359999999997</v>
      </c>
      <c r="J6632">
        <v>0</v>
      </c>
      <c r="K6632">
        <f t="shared" si="515"/>
        <v>37137.0357</v>
      </c>
      <c r="L6632">
        <f t="shared" si="516"/>
        <v>179.64367999999999</v>
      </c>
      <c r="M6632">
        <f t="shared" si="517"/>
        <v>9295.7724999999991</v>
      </c>
      <c r="N6632">
        <f t="shared" si="518"/>
        <v>78.409599999999998</v>
      </c>
      <c r="O6632">
        <f t="shared" si="519"/>
        <v>9553.8257799999992</v>
      </c>
    </row>
    <row r="6633" spans="1:15" x14ac:dyDescent="0.2">
      <c r="A6633" s="2">
        <v>44838.291666666664</v>
      </c>
      <c r="B6633">
        <v>2347.0947000000001</v>
      </c>
      <c r="C6633">
        <v>5579.3729999999996</v>
      </c>
      <c r="D6633">
        <v>29210.567999999999</v>
      </c>
      <c r="E6633">
        <v>104.04597</v>
      </c>
      <c r="F6633">
        <v>1707.8364999999999</v>
      </c>
      <c r="G6633">
        <v>77.986680000000007</v>
      </c>
      <c r="H6633">
        <v>0</v>
      </c>
      <c r="I6633">
        <v>3052.9191999999998</v>
      </c>
      <c r="J6633">
        <v>0</v>
      </c>
      <c r="K6633">
        <f t="shared" si="515"/>
        <v>37137.0357</v>
      </c>
      <c r="L6633">
        <f t="shared" si="516"/>
        <v>104.04597</v>
      </c>
      <c r="M6633">
        <f t="shared" si="517"/>
        <v>4760.7556999999997</v>
      </c>
      <c r="N6633">
        <f t="shared" si="518"/>
        <v>77.986680000000007</v>
      </c>
      <c r="O6633">
        <f t="shared" si="519"/>
        <v>4942.7883499999998</v>
      </c>
    </row>
    <row r="6634" spans="1:15" x14ac:dyDescent="0.2">
      <c r="A6634" s="2">
        <v>44838.333333333336</v>
      </c>
      <c r="B6634">
        <v>2347.0947000000001</v>
      </c>
      <c r="C6634">
        <v>5579.3729999999996</v>
      </c>
      <c r="D6634">
        <v>29210.567999999999</v>
      </c>
      <c r="E6634">
        <v>79.455680000000001</v>
      </c>
      <c r="F6634">
        <v>1707.8364999999999</v>
      </c>
      <c r="G6634">
        <v>79.224450000000004</v>
      </c>
      <c r="H6634">
        <v>0</v>
      </c>
      <c r="I6634">
        <v>288.90197999999998</v>
      </c>
      <c r="J6634">
        <v>0</v>
      </c>
      <c r="K6634">
        <f t="shared" si="515"/>
        <v>37137.0357</v>
      </c>
      <c r="L6634">
        <f t="shared" si="516"/>
        <v>79.455680000000001</v>
      </c>
      <c r="M6634">
        <f t="shared" si="517"/>
        <v>1996.73848</v>
      </c>
      <c r="N6634">
        <f t="shared" si="518"/>
        <v>79.224450000000004</v>
      </c>
      <c r="O6634">
        <f t="shared" si="519"/>
        <v>2155.4186100000002</v>
      </c>
    </row>
    <row r="6635" spans="1:15" x14ac:dyDescent="0.2">
      <c r="A6635" s="2">
        <v>44838.375</v>
      </c>
      <c r="B6635">
        <v>2347.0947000000001</v>
      </c>
      <c r="C6635">
        <v>5579.3729999999996</v>
      </c>
      <c r="D6635">
        <v>29210.567999999999</v>
      </c>
      <c r="E6635">
        <v>78.266810000000007</v>
      </c>
      <c r="F6635">
        <v>1436.0161000000001</v>
      </c>
      <c r="G6635">
        <v>84.139915000000002</v>
      </c>
      <c r="H6635">
        <v>0</v>
      </c>
      <c r="I6635">
        <v>86.210785000000001</v>
      </c>
      <c r="J6635">
        <v>0</v>
      </c>
      <c r="K6635">
        <f t="shared" si="515"/>
        <v>37137.0357</v>
      </c>
      <c r="L6635">
        <f t="shared" si="516"/>
        <v>78.266810000000007</v>
      </c>
      <c r="M6635">
        <f t="shared" si="517"/>
        <v>1522.226885</v>
      </c>
      <c r="N6635">
        <f t="shared" si="518"/>
        <v>84.139915000000002</v>
      </c>
      <c r="O6635">
        <f t="shared" si="519"/>
        <v>1684.6336100000001</v>
      </c>
    </row>
    <row r="6636" spans="1:15" x14ac:dyDescent="0.2">
      <c r="A6636" s="2">
        <v>44838.416666666664</v>
      </c>
      <c r="B6636">
        <v>2347.0947000000001</v>
      </c>
      <c r="C6636">
        <v>5579.3729999999996</v>
      </c>
      <c r="D6636">
        <v>29210.567999999999</v>
      </c>
      <c r="E6636">
        <v>104.457275</v>
      </c>
      <c r="F6636">
        <v>202.48493999999999</v>
      </c>
      <c r="G6636">
        <v>131.73313999999999</v>
      </c>
      <c r="H6636">
        <v>0</v>
      </c>
      <c r="I6636">
        <v>0</v>
      </c>
      <c r="J6636">
        <v>0</v>
      </c>
      <c r="K6636">
        <f t="shared" si="515"/>
        <v>37137.0357</v>
      </c>
      <c r="L6636">
        <f t="shared" si="516"/>
        <v>104.457275</v>
      </c>
      <c r="M6636">
        <f t="shared" si="517"/>
        <v>202.48493999999999</v>
      </c>
      <c r="N6636">
        <f t="shared" si="518"/>
        <v>131.73313999999999</v>
      </c>
      <c r="O6636">
        <f t="shared" si="519"/>
        <v>438.67535499999997</v>
      </c>
    </row>
    <row r="6637" spans="1:15" x14ac:dyDescent="0.2">
      <c r="A6637" s="2">
        <v>44838.458333333336</v>
      </c>
      <c r="B6637">
        <v>2347.0947000000001</v>
      </c>
      <c r="C6637">
        <v>5579.3729999999996</v>
      </c>
      <c r="D6637">
        <v>29210.567999999999</v>
      </c>
      <c r="E6637">
        <v>221.74250000000001</v>
      </c>
      <c r="F6637">
        <v>76.899730000000005</v>
      </c>
      <c r="G6637">
        <v>272.92232999999999</v>
      </c>
      <c r="H6637">
        <v>0</v>
      </c>
      <c r="I6637">
        <v>0</v>
      </c>
      <c r="J6637">
        <v>0</v>
      </c>
      <c r="K6637">
        <f t="shared" si="515"/>
        <v>37137.0357</v>
      </c>
      <c r="L6637">
        <f t="shared" si="516"/>
        <v>221.74250000000001</v>
      </c>
      <c r="M6637">
        <f t="shared" si="517"/>
        <v>76.899730000000005</v>
      </c>
      <c r="N6637">
        <f t="shared" si="518"/>
        <v>272.92232999999999</v>
      </c>
      <c r="O6637">
        <f t="shared" si="519"/>
        <v>571.56456000000003</v>
      </c>
    </row>
    <row r="6638" spans="1:15" x14ac:dyDescent="0.2">
      <c r="A6638" s="2">
        <v>44838.5</v>
      </c>
      <c r="B6638">
        <v>2347.0947000000001</v>
      </c>
      <c r="C6638">
        <v>5579.3729999999996</v>
      </c>
      <c r="D6638">
        <v>29210.567999999999</v>
      </c>
      <c r="E6638">
        <v>234.18584999999999</v>
      </c>
      <c r="F6638">
        <v>76.912925999999999</v>
      </c>
      <c r="G6638">
        <v>313.07574</v>
      </c>
      <c r="H6638">
        <v>0</v>
      </c>
      <c r="I6638">
        <v>0</v>
      </c>
      <c r="J6638">
        <v>0</v>
      </c>
      <c r="K6638">
        <f t="shared" si="515"/>
        <v>37137.0357</v>
      </c>
      <c r="L6638">
        <f t="shared" si="516"/>
        <v>234.18584999999999</v>
      </c>
      <c r="M6638">
        <f t="shared" si="517"/>
        <v>76.912925999999999</v>
      </c>
      <c r="N6638">
        <f t="shared" si="518"/>
        <v>313.07574</v>
      </c>
      <c r="O6638">
        <f t="shared" si="519"/>
        <v>624.17451600000004</v>
      </c>
    </row>
    <row r="6639" spans="1:15" x14ac:dyDescent="0.2">
      <c r="A6639" s="2">
        <v>44838.541666666664</v>
      </c>
      <c r="B6639">
        <v>2347.0947000000001</v>
      </c>
      <c r="C6639">
        <v>5579.3729999999996</v>
      </c>
      <c r="D6639">
        <v>29210.567999999999</v>
      </c>
      <c r="E6639">
        <v>170.72725</v>
      </c>
      <c r="F6639">
        <v>76.912925999999999</v>
      </c>
      <c r="G6639">
        <v>229.60254</v>
      </c>
      <c r="H6639">
        <v>0</v>
      </c>
      <c r="I6639">
        <v>0</v>
      </c>
      <c r="J6639">
        <v>0</v>
      </c>
      <c r="K6639">
        <f t="shared" si="515"/>
        <v>37137.0357</v>
      </c>
      <c r="L6639">
        <f t="shared" si="516"/>
        <v>170.72725</v>
      </c>
      <c r="M6639">
        <f t="shared" si="517"/>
        <v>76.912925999999999</v>
      </c>
      <c r="N6639">
        <f t="shared" si="518"/>
        <v>229.60254</v>
      </c>
      <c r="O6639">
        <f t="shared" si="519"/>
        <v>477.24271599999997</v>
      </c>
    </row>
    <row r="6640" spans="1:15" x14ac:dyDescent="0.2">
      <c r="A6640" s="2">
        <v>44838.583333333336</v>
      </c>
      <c r="B6640">
        <v>2347.0947000000001</v>
      </c>
      <c r="C6640">
        <v>5579.3729999999996</v>
      </c>
      <c r="D6640">
        <v>29210.567999999999</v>
      </c>
      <c r="E6640">
        <v>100.02441</v>
      </c>
      <c r="F6640">
        <v>76.912925999999999</v>
      </c>
      <c r="G6640">
        <v>101.36908</v>
      </c>
      <c r="H6640">
        <v>0</v>
      </c>
      <c r="I6640">
        <v>0</v>
      </c>
      <c r="J6640">
        <v>0</v>
      </c>
      <c r="K6640">
        <f t="shared" si="515"/>
        <v>37137.0357</v>
      </c>
      <c r="L6640">
        <f t="shared" si="516"/>
        <v>100.02441</v>
      </c>
      <c r="M6640">
        <f t="shared" si="517"/>
        <v>76.912925999999999</v>
      </c>
      <c r="N6640">
        <f t="shared" si="518"/>
        <v>101.36908</v>
      </c>
      <c r="O6640">
        <f t="shared" si="519"/>
        <v>278.30641600000001</v>
      </c>
    </row>
    <row r="6641" spans="1:15" x14ac:dyDescent="0.2">
      <c r="A6641" s="2">
        <v>44838.625</v>
      </c>
      <c r="B6641">
        <v>2347.0947000000001</v>
      </c>
      <c r="C6641">
        <v>5579.3729999999996</v>
      </c>
      <c r="D6641">
        <v>29210.567999999999</v>
      </c>
      <c r="E6641">
        <v>86.957549999999998</v>
      </c>
      <c r="F6641">
        <v>76.912925999999999</v>
      </c>
      <c r="G6641">
        <v>95.371390000000005</v>
      </c>
      <c r="H6641">
        <v>0</v>
      </c>
      <c r="I6641">
        <v>0</v>
      </c>
      <c r="J6641">
        <v>0</v>
      </c>
      <c r="K6641">
        <f t="shared" si="515"/>
        <v>37137.0357</v>
      </c>
      <c r="L6641">
        <f t="shared" si="516"/>
        <v>86.957549999999998</v>
      </c>
      <c r="M6641">
        <f t="shared" si="517"/>
        <v>76.912925999999999</v>
      </c>
      <c r="N6641">
        <f t="shared" si="518"/>
        <v>95.371390000000005</v>
      </c>
      <c r="O6641">
        <f t="shared" si="519"/>
        <v>259.24186600000002</v>
      </c>
    </row>
    <row r="6642" spans="1:15" x14ac:dyDescent="0.2">
      <c r="A6642" s="2">
        <v>44838.666666666664</v>
      </c>
      <c r="B6642">
        <v>2347.0947000000001</v>
      </c>
      <c r="C6642">
        <v>5579.3729999999996</v>
      </c>
      <c r="D6642">
        <v>29210.567999999999</v>
      </c>
      <c r="E6642">
        <v>96.762200000000007</v>
      </c>
      <c r="F6642">
        <v>1028.2852</v>
      </c>
      <c r="G6642">
        <v>121.071236</v>
      </c>
      <c r="H6642">
        <v>0</v>
      </c>
      <c r="I6642">
        <v>54.596176</v>
      </c>
      <c r="J6642">
        <v>0</v>
      </c>
      <c r="K6642">
        <f t="shared" si="515"/>
        <v>37137.0357</v>
      </c>
      <c r="L6642">
        <f t="shared" si="516"/>
        <v>96.762200000000007</v>
      </c>
      <c r="M6642">
        <f t="shared" si="517"/>
        <v>1082.881376</v>
      </c>
      <c r="N6642">
        <f t="shared" si="518"/>
        <v>121.071236</v>
      </c>
      <c r="O6642">
        <f t="shared" si="519"/>
        <v>1300.7148119999999</v>
      </c>
    </row>
    <row r="6643" spans="1:15" x14ac:dyDescent="0.2">
      <c r="A6643" s="2">
        <v>44838.708333333336</v>
      </c>
      <c r="B6643">
        <v>2347.0947000000001</v>
      </c>
      <c r="C6643">
        <v>5579.3729999999996</v>
      </c>
      <c r="D6643">
        <v>29210.567999999999</v>
      </c>
      <c r="E6643">
        <v>190.48438999999999</v>
      </c>
      <c r="F6643">
        <v>1707.8364999999999</v>
      </c>
      <c r="G6643">
        <v>243.54615999999999</v>
      </c>
      <c r="H6643">
        <v>0</v>
      </c>
      <c r="I6643">
        <v>288.06301999999999</v>
      </c>
      <c r="J6643">
        <v>0</v>
      </c>
      <c r="K6643">
        <f t="shared" si="515"/>
        <v>37137.0357</v>
      </c>
      <c r="L6643">
        <f t="shared" si="516"/>
        <v>190.48438999999999</v>
      </c>
      <c r="M6643">
        <f t="shared" si="517"/>
        <v>1995.8995199999999</v>
      </c>
      <c r="N6643">
        <f t="shared" si="518"/>
        <v>243.54615999999999</v>
      </c>
      <c r="O6643">
        <f t="shared" si="519"/>
        <v>2429.9300699999999</v>
      </c>
    </row>
    <row r="6644" spans="1:15" x14ac:dyDescent="0.2">
      <c r="A6644" s="2">
        <v>44838.75</v>
      </c>
      <c r="B6644">
        <v>2347.0947000000001</v>
      </c>
      <c r="C6644">
        <v>5579.3729999999996</v>
      </c>
      <c r="D6644">
        <v>29210.567999999999</v>
      </c>
      <c r="E6644">
        <v>294.1848</v>
      </c>
      <c r="F6644">
        <v>1653.4725000000001</v>
      </c>
      <c r="G6644">
        <v>460.61829999999998</v>
      </c>
      <c r="H6644">
        <v>0</v>
      </c>
      <c r="I6644">
        <v>281.93657999999999</v>
      </c>
      <c r="J6644">
        <v>0</v>
      </c>
      <c r="K6644">
        <f t="shared" si="515"/>
        <v>37137.0357</v>
      </c>
      <c r="L6644">
        <f t="shared" si="516"/>
        <v>294.1848</v>
      </c>
      <c r="M6644">
        <f t="shared" si="517"/>
        <v>1935.4090800000001</v>
      </c>
      <c r="N6644">
        <f t="shared" si="518"/>
        <v>460.61829999999998</v>
      </c>
      <c r="O6644">
        <f t="shared" si="519"/>
        <v>2690.2121800000004</v>
      </c>
    </row>
    <row r="6645" spans="1:15" x14ac:dyDescent="0.2">
      <c r="A6645" s="2">
        <v>44838.791666666664</v>
      </c>
      <c r="B6645">
        <v>2347.0947000000001</v>
      </c>
      <c r="C6645">
        <v>5579.3729999999996</v>
      </c>
      <c r="D6645">
        <v>29210.567999999999</v>
      </c>
      <c r="E6645">
        <v>280.87378000000001</v>
      </c>
      <c r="F6645">
        <v>76.912925999999999</v>
      </c>
      <c r="G6645">
        <v>449.97537</v>
      </c>
      <c r="H6645">
        <v>0</v>
      </c>
      <c r="I6645">
        <v>0</v>
      </c>
      <c r="J6645">
        <v>0</v>
      </c>
      <c r="K6645">
        <f t="shared" si="515"/>
        <v>37137.0357</v>
      </c>
      <c r="L6645">
        <f t="shared" si="516"/>
        <v>280.87378000000001</v>
      </c>
      <c r="M6645">
        <f t="shared" si="517"/>
        <v>76.912925999999999</v>
      </c>
      <c r="N6645">
        <f t="shared" si="518"/>
        <v>449.97537</v>
      </c>
      <c r="O6645">
        <f t="shared" si="519"/>
        <v>807.76207599999998</v>
      </c>
    </row>
    <row r="6646" spans="1:15" x14ac:dyDescent="0.2">
      <c r="A6646" s="2">
        <v>44838.833333333336</v>
      </c>
      <c r="B6646">
        <v>2347.0947000000001</v>
      </c>
      <c r="C6646">
        <v>5579.3729999999996</v>
      </c>
      <c r="D6646">
        <v>29210.567999999999</v>
      </c>
      <c r="E6646">
        <v>162.30891</v>
      </c>
      <c r="F6646">
        <v>76.912925999999999</v>
      </c>
      <c r="G6646">
        <v>229.91779</v>
      </c>
      <c r="H6646">
        <v>0</v>
      </c>
      <c r="I6646">
        <v>0</v>
      </c>
      <c r="J6646">
        <v>0</v>
      </c>
      <c r="K6646">
        <f t="shared" si="515"/>
        <v>37137.0357</v>
      </c>
      <c r="L6646">
        <f t="shared" si="516"/>
        <v>162.30891</v>
      </c>
      <c r="M6646">
        <f t="shared" si="517"/>
        <v>76.912925999999999</v>
      </c>
      <c r="N6646">
        <f t="shared" si="518"/>
        <v>229.91779</v>
      </c>
      <c r="O6646">
        <f t="shared" si="519"/>
        <v>469.13962600000002</v>
      </c>
    </row>
    <row r="6647" spans="1:15" x14ac:dyDescent="0.2">
      <c r="A6647" s="2">
        <v>44838.875</v>
      </c>
      <c r="B6647">
        <v>2347.0947000000001</v>
      </c>
      <c r="C6647">
        <v>5579.3729999999996</v>
      </c>
      <c r="D6647">
        <v>29210.567999999999</v>
      </c>
      <c r="E6647">
        <v>78.618179999999995</v>
      </c>
      <c r="F6647">
        <v>76.912925999999999</v>
      </c>
      <c r="G6647">
        <v>90.699799999999996</v>
      </c>
      <c r="H6647">
        <v>0</v>
      </c>
      <c r="I6647">
        <v>0</v>
      </c>
      <c r="J6647">
        <v>0</v>
      </c>
      <c r="K6647">
        <f t="shared" si="515"/>
        <v>37137.0357</v>
      </c>
      <c r="L6647">
        <f t="shared" si="516"/>
        <v>78.618179999999995</v>
      </c>
      <c r="M6647">
        <f t="shared" si="517"/>
        <v>76.912925999999999</v>
      </c>
      <c r="N6647">
        <f t="shared" si="518"/>
        <v>90.699799999999996</v>
      </c>
      <c r="O6647">
        <f t="shared" si="519"/>
        <v>246.230906</v>
      </c>
    </row>
    <row r="6648" spans="1:15" x14ac:dyDescent="0.2">
      <c r="A6648" s="2">
        <v>44838.916666666664</v>
      </c>
      <c r="B6648">
        <v>2347.0947000000001</v>
      </c>
      <c r="C6648">
        <v>5579.3729999999996</v>
      </c>
      <c r="D6648">
        <v>29210.567999999999</v>
      </c>
      <c r="E6648">
        <v>76.943539999999999</v>
      </c>
      <c r="F6648">
        <v>76.912925999999999</v>
      </c>
      <c r="G6648">
        <v>76.598693999999995</v>
      </c>
      <c r="H6648">
        <v>0</v>
      </c>
      <c r="I6648">
        <v>0</v>
      </c>
      <c r="J6648">
        <v>0</v>
      </c>
      <c r="K6648">
        <f t="shared" si="515"/>
        <v>37137.0357</v>
      </c>
      <c r="L6648">
        <f t="shared" si="516"/>
        <v>76.943539999999999</v>
      </c>
      <c r="M6648">
        <f t="shared" si="517"/>
        <v>76.912925999999999</v>
      </c>
      <c r="N6648">
        <f t="shared" si="518"/>
        <v>76.598693999999995</v>
      </c>
      <c r="O6648">
        <f t="shared" si="519"/>
        <v>230.45516000000001</v>
      </c>
    </row>
    <row r="6649" spans="1:15" x14ac:dyDescent="0.2">
      <c r="A6649" s="2">
        <v>44838.958333333336</v>
      </c>
      <c r="B6649">
        <v>2347.0947000000001</v>
      </c>
      <c r="C6649">
        <v>5579.3729999999996</v>
      </c>
      <c r="D6649">
        <v>29210.567999999999</v>
      </c>
      <c r="E6649">
        <v>76.943539999999999</v>
      </c>
      <c r="F6649">
        <v>76.912925999999999</v>
      </c>
      <c r="G6649">
        <v>76.736429999999999</v>
      </c>
      <c r="H6649">
        <v>0</v>
      </c>
      <c r="I6649">
        <v>0</v>
      </c>
      <c r="J6649">
        <v>0</v>
      </c>
      <c r="K6649">
        <f t="shared" si="515"/>
        <v>37137.0357</v>
      </c>
      <c r="L6649">
        <f t="shared" si="516"/>
        <v>76.943539999999999</v>
      </c>
      <c r="M6649">
        <f t="shared" si="517"/>
        <v>76.912925999999999</v>
      </c>
      <c r="N6649">
        <f t="shared" si="518"/>
        <v>76.736429999999999</v>
      </c>
      <c r="O6649">
        <f t="shared" si="519"/>
        <v>230.592896</v>
      </c>
    </row>
    <row r="6650" spans="1:15" x14ac:dyDescent="0.2">
      <c r="A6650" s="2">
        <v>44839</v>
      </c>
      <c r="B6650">
        <v>2347.0947000000001</v>
      </c>
      <c r="C6650">
        <v>5579.3729999999996</v>
      </c>
      <c r="D6650">
        <v>29210.567999999999</v>
      </c>
      <c r="E6650">
        <v>76.943539999999999</v>
      </c>
      <c r="F6650">
        <v>76.912925999999999</v>
      </c>
      <c r="G6650">
        <v>76.736429999999999</v>
      </c>
      <c r="H6650">
        <v>0</v>
      </c>
      <c r="I6650">
        <v>0</v>
      </c>
      <c r="J6650">
        <v>0</v>
      </c>
      <c r="K6650">
        <f t="shared" si="515"/>
        <v>37137.0357</v>
      </c>
      <c r="L6650">
        <f t="shared" si="516"/>
        <v>76.943539999999999</v>
      </c>
      <c r="M6650">
        <f t="shared" si="517"/>
        <v>76.912925999999999</v>
      </c>
      <c r="N6650">
        <f t="shared" si="518"/>
        <v>76.736429999999999</v>
      </c>
      <c r="O6650">
        <f t="shared" si="519"/>
        <v>230.592896</v>
      </c>
    </row>
    <row r="6651" spans="1:15" x14ac:dyDescent="0.2">
      <c r="A6651" s="2">
        <v>44839.041666666664</v>
      </c>
      <c r="B6651">
        <v>2347.0947000000001</v>
      </c>
      <c r="C6651">
        <v>5579.3729999999996</v>
      </c>
      <c r="D6651">
        <v>29210.567999999999</v>
      </c>
      <c r="E6651">
        <v>76.943539999999999</v>
      </c>
      <c r="F6651">
        <v>76.912925999999999</v>
      </c>
      <c r="G6651">
        <v>76.736429999999999</v>
      </c>
      <c r="H6651">
        <v>0</v>
      </c>
      <c r="I6651">
        <v>0</v>
      </c>
      <c r="J6651">
        <v>0</v>
      </c>
      <c r="K6651">
        <f t="shared" si="515"/>
        <v>37137.0357</v>
      </c>
      <c r="L6651">
        <f t="shared" si="516"/>
        <v>76.943539999999999</v>
      </c>
      <c r="M6651">
        <f t="shared" si="517"/>
        <v>76.912925999999999</v>
      </c>
      <c r="N6651">
        <f t="shared" si="518"/>
        <v>76.736429999999999</v>
      </c>
      <c r="O6651">
        <f t="shared" si="519"/>
        <v>230.592896</v>
      </c>
    </row>
    <row r="6652" spans="1:15" x14ac:dyDescent="0.2">
      <c r="A6652" s="2">
        <v>44839.083333333336</v>
      </c>
      <c r="B6652">
        <v>2347.0947000000001</v>
      </c>
      <c r="C6652">
        <v>5579.3729999999996</v>
      </c>
      <c r="D6652">
        <v>29210.567999999999</v>
      </c>
      <c r="E6652">
        <v>76.943539999999999</v>
      </c>
      <c r="F6652">
        <v>76.912925999999999</v>
      </c>
      <c r="G6652">
        <v>76.736429999999999</v>
      </c>
      <c r="H6652">
        <v>0</v>
      </c>
      <c r="I6652">
        <v>0</v>
      </c>
      <c r="J6652">
        <v>0</v>
      </c>
      <c r="K6652">
        <f t="shared" si="515"/>
        <v>37137.0357</v>
      </c>
      <c r="L6652">
        <f t="shared" si="516"/>
        <v>76.943539999999999</v>
      </c>
      <c r="M6652">
        <f t="shared" si="517"/>
        <v>76.912925999999999</v>
      </c>
      <c r="N6652">
        <f t="shared" si="518"/>
        <v>76.736429999999999</v>
      </c>
      <c r="O6652">
        <f t="shared" si="519"/>
        <v>230.592896</v>
      </c>
    </row>
    <row r="6653" spans="1:15" x14ac:dyDescent="0.2">
      <c r="A6653" s="2">
        <v>44839.125</v>
      </c>
      <c r="B6653">
        <v>2347.0947000000001</v>
      </c>
      <c r="C6653">
        <v>5579.3729999999996</v>
      </c>
      <c r="D6653">
        <v>29210.567999999999</v>
      </c>
      <c r="E6653">
        <v>370.74905000000001</v>
      </c>
      <c r="F6653">
        <v>76.912925999999999</v>
      </c>
      <c r="G6653">
        <v>2062.5745000000002</v>
      </c>
      <c r="H6653">
        <v>79.462879999999998</v>
      </c>
      <c r="I6653">
        <v>0</v>
      </c>
      <c r="J6653">
        <v>0</v>
      </c>
      <c r="K6653">
        <f t="shared" si="515"/>
        <v>37137.0357</v>
      </c>
      <c r="L6653">
        <f t="shared" si="516"/>
        <v>450.21193</v>
      </c>
      <c r="M6653">
        <f t="shared" si="517"/>
        <v>76.912925999999999</v>
      </c>
      <c r="N6653">
        <f t="shared" si="518"/>
        <v>2062.5745000000002</v>
      </c>
      <c r="O6653">
        <f t="shared" si="519"/>
        <v>2589.6993560000001</v>
      </c>
    </row>
    <row r="6654" spans="1:15" x14ac:dyDescent="0.2">
      <c r="A6654" s="2">
        <v>44839.166666666664</v>
      </c>
      <c r="B6654">
        <v>2347.0947000000001</v>
      </c>
      <c r="C6654">
        <v>5579.3729999999996</v>
      </c>
      <c r="D6654">
        <v>29210.567999999999</v>
      </c>
      <c r="E6654">
        <v>392.11673000000002</v>
      </c>
      <c r="F6654">
        <v>76.912925999999999</v>
      </c>
      <c r="G6654">
        <v>76.543105999999995</v>
      </c>
      <c r="H6654">
        <v>111.669014</v>
      </c>
      <c r="I6654">
        <v>0</v>
      </c>
      <c r="J6654">
        <v>0</v>
      </c>
      <c r="K6654">
        <f t="shared" si="515"/>
        <v>37137.0357</v>
      </c>
      <c r="L6654">
        <f t="shared" si="516"/>
        <v>503.78574400000002</v>
      </c>
      <c r="M6654">
        <f t="shared" si="517"/>
        <v>76.912925999999999</v>
      </c>
      <c r="N6654">
        <f t="shared" si="518"/>
        <v>76.543105999999995</v>
      </c>
      <c r="O6654">
        <f t="shared" si="519"/>
        <v>657.24177599999996</v>
      </c>
    </row>
    <row r="6655" spans="1:15" x14ac:dyDescent="0.2">
      <c r="A6655" s="2">
        <v>44839.208333333336</v>
      </c>
      <c r="B6655">
        <v>2347.0947000000001</v>
      </c>
      <c r="C6655">
        <v>5579.3729999999996</v>
      </c>
      <c r="D6655">
        <v>29210.567999999999</v>
      </c>
      <c r="E6655">
        <v>76.943539999999999</v>
      </c>
      <c r="F6655">
        <v>1571.9264000000001</v>
      </c>
      <c r="G6655">
        <v>76.465379999999996</v>
      </c>
      <c r="H6655">
        <v>0</v>
      </c>
      <c r="I6655">
        <v>6213.9453000000003</v>
      </c>
      <c r="J6655">
        <v>0</v>
      </c>
      <c r="K6655">
        <f t="shared" si="515"/>
        <v>37137.0357</v>
      </c>
      <c r="L6655">
        <f t="shared" si="516"/>
        <v>76.943539999999999</v>
      </c>
      <c r="M6655">
        <f t="shared" si="517"/>
        <v>7785.8717000000006</v>
      </c>
      <c r="N6655">
        <f t="shared" si="518"/>
        <v>76.465379999999996</v>
      </c>
      <c r="O6655">
        <f t="shared" si="519"/>
        <v>7939.2806200000005</v>
      </c>
    </row>
    <row r="6656" spans="1:15" x14ac:dyDescent="0.2">
      <c r="A6656" s="2">
        <v>44839.25</v>
      </c>
      <c r="B6656">
        <v>2347.0947000000001</v>
      </c>
      <c r="C6656">
        <v>5579.3729999999996</v>
      </c>
      <c r="D6656">
        <v>29210.567999999999</v>
      </c>
      <c r="E6656">
        <v>134.77095</v>
      </c>
      <c r="F6656">
        <v>1707.8364999999999</v>
      </c>
      <c r="G6656">
        <v>87.257255999999998</v>
      </c>
      <c r="H6656">
        <v>0</v>
      </c>
      <c r="I6656">
        <v>12612.151</v>
      </c>
      <c r="J6656">
        <v>0</v>
      </c>
      <c r="K6656">
        <f t="shared" si="515"/>
        <v>37137.0357</v>
      </c>
      <c r="L6656">
        <f t="shared" si="516"/>
        <v>134.77095</v>
      </c>
      <c r="M6656">
        <f t="shared" si="517"/>
        <v>14319.987499999999</v>
      </c>
      <c r="N6656">
        <f t="shared" si="518"/>
        <v>87.257255999999998</v>
      </c>
      <c r="O6656">
        <f t="shared" si="519"/>
        <v>14542.015706</v>
      </c>
    </row>
    <row r="6657" spans="1:15" x14ac:dyDescent="0.2">
      <c r="A6657" s="2">
        <v>44839.291666666664</v>
      </c>
      <c r="B6657">
        <v>2347.0947000000001</v>
      </c>
      <c r="C6657">
        <v>5579.3729999999996</v>
      </c>
      <c r="D6657">
        <v>29210.567999999999</v>
      </c>
      <c r="E6657">
        <v>96.888949999999994</v>
      </c>
      <c r="F6657">
        <v>1707.8364999999999</v>
      </c>
      <c r="G6657">
        <v>90.953649999999996</v>
      </c>
      <c r="H6657">
        <v>0</v>
      </c>
      <c r="I6657">
        <v>5579.6970000000001</v>
      </c>
      <c r="J6657">
        <v>0</v>
      </c>
      <c r="K6657">
        <f t="shared" si="515"/>
        <v>37137.0357</v>
      </c>
      <c r="L6657">
        <f t="shared" si="516"/>
        <v>96.888949999999994</v>
      </c>
      <c r="M6657">
        <f t="shared" si="517"/>
        <v>7287.5334999999995</v>
      </c>
      <c r="N6657">
        <f t="shared" si="518"/>
        <v>90.953649999999996</v>
      </c>
      <c r="O6657">
        <f t="shared" si="519"/>
        <v>7475.3760999999995</v>
      </c>
    </row>
    <row r="6658" spans="1:15" x14ac:dyDescent="0.2">
      <c r="A6658" s="2">
        <v>44839.333333333336</v>
      </c>
      <c r="B6658">
        <v>2347.0947000000001</v>
      </c>
      <c r="C6658">
        <v>5579.3729999999996</v>
      </c>
      <c r="D6658">
        <v>29210.567999999999</v>
      </c>
      <c r="E6658">
        <v>85.443169999999995</v>
      </c>
      <c r="F6658">
        <v>1707.8364999999999</v>
      </c>
      <c r="G6658">
        <v>76.485990000000001</v>
      </c>
      <c r="H6658">
        <v>0</v>
      </c>
      <c r="I6658">
        <v>219.84142</v>
      </c>
      <c r="J6658">
        <v>0</v>
      </c>
      <c r="K6658">
        <f t="shared" si="515"/>
        <v>37137.0357</v>
      </c>
      <c r="L6658">
        <f t="shared" si="516"/>
        <v>85.443169999999995</v>
      </c>
      <c r="M6658">
        <f t="shared" si="517"/>
        <v>1927.6779199999999</v>
      </c>
      <c r="N6658">
        <f t="shared" si="518"/>
        <v>76.485990000000001</v>
      </c>
      <c r="O6658">
        <f t="shared" si="519"/>
        <v>2089.6070799999998</v>
      </c>
    </row>
    <row r="6659" spans="1:15" x14ac:dyDescent="0.2">
      <c r="A6659" s="2">
        <v>44839.375</v>
      </c>
      <c r="B6659">
        <v>2347.0947000000001</v>
      </c>
      <c r="C6659">
        <v>5579.3729999999996</v>
      </c>
      <c r="D6659">
        <v>29210.567999999999</v>
      </c>
      <c r="E6659">
        <v>76.633644000000004</v>
      </c>
      <c r="F6659">
        <v>1428.9634000000001</v>
      </c>
      <c r="G6659">
        <v>76.770349999999993</v>
      </c>
      <c r="H6659">
        <v>0</v>
      </c>
      <c r="I6659">
        <v>72.733930000000001</v>
      </c>
      <c r="J6659">
        <v>0</v>
      </c>
      <c r="K6659">
        <f t="shared" ref="K6659:K6722" si="520">SUM(B6659:D6659)</f>
        <v>37137.0357</v>
      </c>
      <c r="L6659">
        <f t="shared" ref="L6659:L6722" si="521">H6659+E6659</f>
        <v>76.633644000000004</v>
      </c>
      <c r="M6659">
        <f t="shared" ref="M6659:M6722" si="522">I6659+F6659</f>
        <v>1501.6973300000002</v>
      </c>
      <c r="N6659">
        <f t="shared" ref="N6659:N6722" si="523">J6659+G6659</f>
        <v>76.770349999999993</v>
      </c>
      <c r="O6659">
        <f t="shared" ref="O6659:O6722" si="524">SUM(L6659:N6659)</f>
        <v>1655.1013240000002</v>
      </c>
    </row>
    <row r="6660" spans="1:15" x14ac:dyDescent="0.2">
      <c r="A6660" s="2">
        <v>44839.416666666664</v>
      </c>
      <c r="B6660">
        <v>2347.0947000000001</v>
      </c>
      <c r="C6660">
        <v>5579.3729999999996</v>
      </c>
      <c r="D6660">
        <v>29210.567999999999</v>
      </c>
      <c r="E6660">
        <v>106.19781500000001</v>
      </c>
      <c r="F6660">
        <v>76.892539999999997</v>
      </c>
      <c r="G6660">
        <v>121.65908</v>
      </c>
      <c r="H6660">
        <v>0</v>
      </c>
      <c r="I6660">
        <v>0</v>
      </c>
      <c r="J6660">
        <v>0</v>
      </c>
      <c r="K6660">
        <f t="shared" si="520"/>
        <v>37137.0357</v>
      </c>
      <c r="L6660">
        <f t="shared" si="521"/>
        <v>106.19781500000001</v>
      </c>
      <c r="M6660">
        <f t="shared" si="522"/>
        <v>76.892539999999997</v>
      </c>
      <c r="N6660">
        <f t="shared" si="523"/>
        <v>121.65908</v>
      </c>
      <c r="O6660">
        <f t="shared" si="524"/>
        <v>304.74943500000001</v>
      </c>
    </row>
    <row r="6661" spans="1:15" x14ac:dyDescent="0.2">
      <c r="A6661" s="2">
        <v>44839.458333333336</v>
      </c>
      <c r="B6661">
        <v>2347.0947000000001</v>
      </c>
      <c r="C6661">
        <v>5579.3729999999996</v>
      </c>
      <c r="D6661">
        <v>29210.567999999999</v>
      </c>
      <c r="E6661">
        <v>362.52267000000001</v>
      </c>
      <c r="F6661">
        <v>76.871709999999993</v>
      </c>
      <c r="G6661">
        <v>524.06804999999997</v>
      </c>
      <c r="H6661">
        <v>0</v>
      </c>
      <c r="I6661">
        <v>0</v>
      </c>
      <c r="J6661">
        <v>0</v>
      </c>
      <c r="K6661">
        <f t="shared" si="520"/>
        <v>37137.0357</v>
      </c>
      <c r="L6661">
        <f t="shared" si="521"/>
        <v>362.52267000000001</v>
      </c>
      <c r="M6661">
        <f t="shared" si="522"/>
        <v>76.871709999999993</v>
      </c>
      <c r="N6661">
        <f t="shared" si="523"/>
        <v>524.06804999999997</v>
      </c>
      <c r="O6661">
        <f t="shared" si="524"/>
        <v>963.46243000000004</v>
      </c>
    </row>
    <row r="6662" spans="1:15" x14ac:dyDescent="0.2">
      <c r="A6662" s="2">
        <v>44839.5</v>
      </c>
      <c r="B6662">
        <v>2347.0947000000001</v>
      </c>
      <c r="C6662">
        <v>5579.3729999999996</v>
      </c>
      <c r="D6662">
        <v>29210.567999999999</v>
      </c>
      <c r="E6662">
        <v>508.69653</v>
      </c>
      <c r="F6662">
        <v>76.817189999999997</v>
      </c>
      <c r="G6662">
        <v>1045.5082</v>
      </c>
      <c r="H6662">
        <v>0</v>
      </c>
      <c r="I6662">
        <v>0</v>
      </c>
      <c r="J6662">
        <v>0</v>
      </c>
      <c r="K6662">
        <f t="shared" si="520"/>
        <v>37137.0357</v>
      </c>
      <c r="L6662">
        <f t="shared" si="521"/>
        <v>508.69653</v>
      </c>
      <c r="M6662">
        <f t="shared" si="522"/>
        <v>76.817189999999997</v>
      </c>
      <c r="N6662">
        <f t="shared" si="523"/>
        <v>1045.5082</v>
      </c>
      <c r="O6662">
        <f t="shared" si="524"/>
        <v>1631.0219200000001</v>
      </c>
    </row>
    <row r="6663" spans="1:15" x14ac:dyDescent="0.2">
      <c r="A6663" s="2">
        <v>44839.541666666664</v>
      </c>
      <c r="B6663">
        <v>2347.0947000000001</v>
      </c>
      <c r="C6663">
        <v>5579.3729999999996</v>
      </c>
      <c r="D6663">
        <v>29210.567999999999</v>
      </c>
      <c r="E6663">
        <v>423.0378</v>
      </c>
      <c r="F6663">
        <v>76.809209999999993</v>
      </c>
      <c r="G6663">
        <v>941.02655000000004</v>
      </c>
      <c r="H6663">
        <v>0</v>
      </c>
      <c r="I6663">
        <v>0</v>
      </c>
      <c r="J6663">
        <v>0</v>
      </c>
      <c r="K6663">
        <f t="shared" si="520"/>
        <v>37137.0357</v>
      </c>
      <c r="L6663">
        <f t="shared" si="521"/>
        <v>423.0378</v>
      </c>
      <c r="M6663">
        <f t="shared" si="522"/>
        <v>76.809209999999993</v>
      </c>
      <c r="N6663">
        <f t="shared" si="523"/>
        <v>941.02655000000004</v>
      </c>
      <c r="O6663">
        <f t="shared" si="524"/>
        <v>1440.87356</v>
      </c>
    </row>
    <row r="6664" spans="1:15" x14ac:dyDescent="0.2">
      <c r="A6664" s="2">
        <v>44839.583333333336</v>
      </c>
      <c r="B6664">
        <v>2347.0947000000001</v>
      </c>
      <c r="C6664">
        <v>5579.3729999999996</v>
      </c>
      <c r="D6664">
        <v>29210.567999999999</v>
      </c>
      <c r="E6664">
        <v>251.62427</v>
      </c>
      <c r="F6664">
        <v>76.762640000000005</v>
      </c>
      <c r="G6664">
        <v>466.59089999999998</v>
      </c>
      <c r="H6664">
        <v>0</v>
      </c>
      <c r="I6664">
        <v>0</v>
      </c>
      <c r="J6664">
        <v>0</v>
      </c>
      <c r="K6664">
        <f t="shared" si="520"/>
        <v>37137.0357</v>
      </c>
      <c r="L6664">
        <f t="shared" si="521"/>
        <v>251.62427</v>
      </c>
      <c r="M6664">
        <f t="shared" si="522"/>
        <v>76.762640000000005</v>
      </c>
      <c r="N6664">
        <f t="shared" si="523"/>
        <v>466.59089999999998</v>
      </c>
      <c r="O6664">
        <f t="shared" si="524"/>
        <v>794.97780999999998</v>
      </c>
    </row>
    <row r="6665" spans="1:15" x14ac:dyDescent="0.2">
      <c r="A6665" s="2">
        <v>44839.625</v>
      </c>
      <c r="B6665">
        <v>2347.0947000000001</v>
      </c>
      <c r="C6665">
        <v>5579.3729999999996</v>
      </c>
      <c r="D6665">
        <v>29210.567999999999</v>
      </c>
      <c r="E6665">
        <v>229.79975999999999</v>
      </c>
      <c r="F6665">
        <v>76.700550000000007</v>
      </c>
      <c r="G6665">
        <v>374.07810000000001</v>
      </c>
      <c r="H6665">
        <v>0</v>
      </c>
      <c r="I6665">
        <v>0</v>
      </c>
      <c r="J6665">
        <v>0</v>
      </c>
      <c r="K6665">
        <f t="shared" si="520"/>
        <v>37137.0357</v>
      </c>
      <c r="L6665">
        <f t="shared" si="521"/>
        <v>229.79975999999999</v>
      </c>
      <c r="M6665">
        <f t="shared" si="522"/>
        <v>76.700550000000007</v>
      </c>
      <c r="N6665">
        <f t="shared" si="523"/>
        <v>374.07810000000001</v>
      </c>
      <c r="O6665">
        <f t="shared" si="524"/>
        <v>680.57841000000008</v>
      </c>
    </row>
    <row r="6666" spans="1:15" x14ac:dyDescent="0.2">
      <c r="A6666" s="2">
        <v>44839.666666666664</v>
      </c>
      <c r="B6666">
        <v>2347.0947000000001</v>
      </c>
      <c r="C6666">
        <v>5579.3729999999996</v>
      </c>
      <c r="D6666">
        <v>29210.567999999999</v>
      </c>
      <c r="E6666">
        <v>320.01056</v>
      </c>
      <c r="F6666">
        <v>76.803139999999999</v>
      </c>
      <c r="G6666">
        <v>575.09569999999997</v>
      </c>
      <c r="H6666">
        <v>0</v>
      </c>
      <c r="I6666">
        <v>0</v>
      </c>
      <c r="J6666">
        <v>0</v>
      </c>
      <c r="K6666">
        <f t="shared" si="520"/>
        <v>37137.0357</v>
      </c>
      <c r="L6666">
        <f t="shared" si="521"/>
        <v>320.01056</v>
      </c>
      <c r="M6666">
        <f t="shared" si="522"/>
        <v>76.803139999999999</v>
      </c>
      <c r="N6666">
        <f t="shared" si="523"/>
        <v>575.09569999999997</v>
      </c>
      <c r="O6666">
        <f t="shared" si="524"/>
        <v>971.90940000000001</v>
      </c>
    </row>
    <row r="6667" spans="1:15" x14ac:dyDescent="0.2">
      <c r="A6667" s="2">
        <v>44839.708333333336</v>
      </c>
      <c r="B6667">
        <v>2347.0947000000001</v>
      </c>
      <c r="C6667">
        <v>5579.3729999999996</v>
      </c>
      <c r="D6667">
        <v>29210.567999999999</v>
      </c>
      <c r="E6667">
        <v>544.35770000000002</v>
      </c>
      <c r="F6667">
        <v>1028.2852</v>
      </c>
      <c r="G6667">
        <v>1139.4143999999999</v>
      </c>
      <c r="H6667">
        <v>0</v>
      </c>
      <c r="I6667">
        <v>36.840004</v>
      </c>
      <c r="J6667">
        <v>0</v>
      </c>
      <c r="K6667">
        <f t="shared" si="520"/>
        <v>37137.0357</v>
      </c>
      <c r="L6667">
        <f t="shared" si="521"/>
        <v>544.35770000000002</v>
      </c>
      <c r="M6667">
        <f t="shared" si="522"/>
        <v>1065.1252039999999</v>
      </c>
      <c r="N6667">
        <f t="shared" si="523"/>
        <v>1139.4143999999999</v>
      </c>
      <c r="O6667">
        <f t="shared" si="524"/>
        <v>2748.8973040000001</v>
      </c>
    </row>
    <row r="6668" spans="1:15" x14ac:dyDescent="0.2">
      <c r="A6668" s="2">
        <v>44839.75</v>
      </c>
      <c r="B6668">
        <v>2347.0947000000001</v>
      </c>
      <c r="C6668">
        <v>5579.3729999999996</v>
      </c>
      <c r="D6668">
        <v>29210.567999999999</v>
      </c>
      <c r="E6668">
        <v>687.2518</v>
      </c>
      <c r="F6668">
        <v>1164.1954000000001</v>
      </c>
      <c r="G6668">
        <v>1765.2334000000001</v>
      </c>
      <c r="H6668">
        <v>0</v>
      </c>
      <c r="I6668">
        <v>45.612155999999999</v>
      </c>
      <c r="J6668">
        <v>0</v>
      </c>
      <c r="K6668">
        <f t="shared" si="520"/>
        <v>37137.0357</v>
      </c>
      <c r="L6668">
        <f t="shared" si="521"/>
        <v>687.2518</v>
      </c>
      <c r="M6668">
        <f t="shared" si="522"/>
        <v>1209.807556</v>
      </c>
      <c r="N6668">
        <f t="shared" si="523"/>
        <v>1765.2334000000001</v>
      </c>
      <c r="O6668">
        <f t="shared" si="524"/>
        <v>3662.2927559999998</v>
      </c>
    </row>
    <row r="6669" spans="1:15" x14ac:dyDescent="0.2">
      <c r="A6669" s="2">
        <v>44839.791666666664</v>
      </c>
      <c r="B6669">
        <v>2347.0947000000001</v>
      </c>
      <c r="C6669">
        <v>5579.3729999999996</v>
      </c>
      <c r="D6669">
        <v>29210.567999999999</v>
      </c>
      <c r="E6669">
        <v>629.13379999999995</v>
      </c>
      <c r="F6669">
        <v>76.912925999999999</v>
      </c>
      <c r="G6669">
        <v>1878.7598</v>
      </c>
      <c r="H6669">
        <v>0</v>
      </c>
      <c r="I6669">
        <v>0</v>
      </c>
      <c r="J6669">
        <v>0</v>
      </c>
      <c r="K6669">
        <f t="shared" si="520"/>
        <v>37137.0357</v>
      </c>
      <c r="L6669">
        <f t="shared" si="521"/>
        <v>629.13379999999995</v>
      </c>
      <c r="M6669">
        <f t="shared" si="522"/>
        <v>76.912925999999999</v>
      </c>
      <c r="N6669">
        <f t="shared" si="523"/>
        <v>1878.7598</v>
      </c>
      <c r="O6669">
        <f t="shared" si="524"/>
        <v>2584.8065259999998</v>
      </c>
    </row>
    <row r="6670" spans="1:15" x14ac:dyDescent="0.2">
      <c r="A6670" s="2">
        <v>44839.833333333336</v>
      </c>
      <c r="B6670">
        <v>2347.0947000000001</v>
      </c>
      <c r="C6670">
        <v>5579.3729999999996</v>
      </c>
      <c r="D6670">
        <v>29210.567999999999</v>
      </c>
      <c r="E6670">
        <v>447.03458000000001</v>
      </c>
      <c r="F6670">
        <v>76.912925999999999</v>
      </c>
      <c r="G6670">
        <v>1372.1243999999999</v>
      </c>
      <c r="H6670">
        <v>0</v>
      </c>
      <c r="I6670">
        <v>0</v>
      </c>
      <c r="J6670">
        <v>0</v>
      </c>
      <c r="K6670">
        <f t="shared" si="520"/>
        <v>37137.0357</v>
      </c>
      <c r="L6670">
        <f t="shared" si="521"/>
        <v>447.03458000000001</v>
      </c>
      <c r="M6670">
        <f t="shared" si="522"/>
        <v>76.912925999999999</v>
      </c>
      <c r="N6670">
        <f t="shared" si="523"/>
        <v>1372.1243999999999</v>
      </c>
      <c r="O6670">
        <f t="shared" si="524"/>
        <v>1896.0719059999999</v>
      </c>
    </row>
    <row r="6671" spans="1:15" x14ac:dyDescent="0.2">
      <c r="A6671" s="2">
        <v>44839.875</v>
      </c>
      <c r="B6671">
        <v>2347.0947000000001</v>
      </c>
      <c r="C6671">
        <v>5579.3729999999996</v>
      </c>
      <c r="D6671">
        <v>29210.567999999999</v>
      </c>
      <c r="E6671">
        <v>129.34697</v>
      </c>
      <c r="F6671">
        <v>76.912925999999999</v>
      </c>
      <c r="G6671">
        <v>302.88150000000002</v>
      </c>
      <c r="H6671">
        <v>0</v>
      </c>
      <c r="I6671">
        <v>0</v>
      </c>
      <c r="J6671">
        <v>0</v>
      </c>
      <c r="K6671">
        <f t="shared" si="520"/>
        <v>37137.0357</v>
      </c>
      <c r="L6671">
        <f t="shared" si="521"/>
        <v>129.34697</v>
      </c>
      <c r="M6671">
        <f t="shared" si="522"/>
        <v>76.912925999999999</v>
      </c>
      <c r="N6671">
        <f t="shared" si="523"/>
        <v>302.88150000000002</v>
      </c>
      <c r="O6671">
        <f t="shared" si="524"/>
        <v>509.14139599999999</v>
      </c>
    </row>
    <row r="6672" spans="1:15" x14ac:dyDescent="0.2">
      <c r="A6672" s="2">
        <v>44839.916666666664</v>
      </c>
      <c r="B6672">
        <v>2347.0947000000001</v>
      </c>
      <c r="C6672">
        <v>5579.3729999999996</v>
      </c>
      <c r="D6672">
        <v>29210.567999999999</v>
      </c>
      <c r="E6672">
        <v>76.703025999999994</v>
      </c>
      <c r="F6672">
        <v>76.912925999999999</v>
      </c>
      <c r="G6672">
        <v>76.540344000000005</v>
      </c>
      <c r="H6672">
        <v>0</v>
      </c>
      <c r="I6672">
        <v>0</v>
      </c>
      <c r="J6672">
        <v>0</v>
      </c>
      <c r="K6672">
        <f t="shared" si="520"/>
        <v>37137.0357</v>
      </c>
      <c r="L6672">
        <f t="shared" si="521"/>
        <v>76.703025999999994</v>
      </c>
      <c r="M6672">
        <f t="shared" si="522"/>
        <v>76.912925999999999</v>
      </c>
      <c r="N6672">
        <f t="shared" si="523"/>
        <v>76.540344000000005</v>
      </c>
      <c r="O6672">
        <f t="shared" si="524"/>
        <v>230.156296</v>
      </c>
    </row>
    <row r="6673" spans="1:15" x14ac:dyDescent="0.2">
      <c r="A6673" s="2">
        <v>44839.958333333336</v>
      </c>
      <c r="B6673">
        <v>2347.0947000000001</v>
      </c>
      <c r="C6673">
        <v>5579.3729999999996</v>
      </c>
      <c r="D6673">
        <v>29210.567999999999</v>
      </c>
      <c r="E6673">
        <v>76.943539999999999</v>
      </c>
      <c r="F6673">
        <v>76.912925999999999</v>
      </c>
      <c r="G6673">
        <v>76.736429999999999</v>
      </c>
      <c r="H6673">
        <v>0</v>
      </c>
      <c r="I6673">
        <v>0</v>
      </c>
      <c r="J6673">
        <v>0</v>
      </c>
      <c r="K6673">
        <f t="shared" si="520"/>
        <v>37137.0357</v>
      </c>
      <c r="L6673">
        <f t="shared" si="521"/>
        <v>76.943539999999999</v>
      </c>
      <c r="M6673">
        <f t="shared" si="522"/>
        <v>76.912925999999999</v>
      </c>
      <c r="N6673">
        <f t="shared" si="523"/>
        <v>76.736429999999999</v>
      </c>
      <c r="O6673">
        <f t="shared" si="524"/>
        <v>230.592896</v>
      </c>
    </row>
    <row r="6674" spans="1:15" x14ac:dyDescent="0.2">
      <c r="A6674" s="2">
        <v>44840</v>
      </c>
      <c r="B6674">
        <v>2347.0947000000001</v>
      </c>
      <c r="C6674">
        <v>5579.3729999999996</v>
      </c>
      <c r="D6674">
        <v>29210.567999999999</v>
      </c>
      <c r="E6674">
        <v>76.943539999999999</v>
      </c>
      <c r="F6674">
        <v>76.912925999999999</v>
      </c>
      <c r="G6674">
        <v>76.736429999999999</v>
      </c>
      <c r="H6674">
        <v>0</v>
      </c>
      <c r="I6674">
        <v>0</v>
      </c>
      <c r="J6674">
        <v>0</v>
      </c>
      <c r="K6674">
        <f t="shared" si="520"/>
        <v>37137.0357</v>
      </c>
      <c r="L6674">
        <f t="shared" si="521"/>
        <v>76.943539999999999</v>
      </c>
      <c r="M6674">
        <f t="shared" si="522"/>
        <v>76.912925999999999</v>
      </c>
      <c r="N6674">
        <f t="shared" si="523"/>
        <v>76.736429999999999</v>
      </c>
      <c r="O6674">
        <f t="shared" si="524"/>
        <v>230.592896</v>
      </c>
    </row>
    <row r="6675" spans="1:15" x14ac:dyDescent="0.2">
      <c r="A6675" s="2">
        <v>44840.041666666664</v>
      </c>
      <c r="B6675">
        <v>2347.0947000000001</v>
      </c>
      <c r="C6675">
        <v>5579.3729999999996</v>
      </c>
      <c r="D6675">
        <v>29210.567999999999</v>
      </c>
      <c r="E6675">
        <v>76.943539999999999</v>
      </c>
      <c r="F6675">
        <v>76.912925999999999</v>
      </c>
      <c r="G6675">
        <v>76.736429999999999</v>
      </c>
      <c r="H6675">
        <v>0</v>
      </c>
      <c r="I6675">
        <v>0</v>
      </c>
      <c r="J6675">
        <v>0</v>
      </c>
      <c r="K6675">
        <f t="shared" si="520"/>
        <v>37137.0357</v>
      </c>
      <c r="L6675">
        <f t="shared" si="521"/>
        <v>76.943539999999999</v>
      </c>
      <c r="M6675">
        <f t="shared" si="522"/>
        <v>76.912925999999999</v>
      </c>
      <c r="N6675">
        <f t="shared" si="523"/>
        <v>76.736429999999999</v>
      </c>
      <c r="O6675">
        <f t="shared" si="524"/>
        <v>230.592896</v>
      </c>
    </row>
    <row r="6676" spans="1:15" x14ac:dyDescent="0.2">
      <c r="A6676" s="2">
        <v>44840.083333333336</v>
      </c>
      <c r="B6676">
        <v>2347.0947000000001</v>
      </c>
      <c r="C6676">
        <v>5579.3729999999996</v>
      </c>
      <c r="D6676">
        <v>29210.567999999999</v>
      </c>
      <c r="E6676">
        <v>76.943539999999999</v>
      </c>
      <c r="F6676">
        <v>76.912925999999999</v>
      </c>
      <c r="G6676">
        <v>76.736429999999999</v>
      </c>
      <c r="H6676">
        <v>0</v>
      </c>
      <c r="I6676">
        <v>0</v>
      </c>
      <c r="J6676">
        <v>0</v>
      </c>
      <c r="K6676">
        <f t="shared" si="520"/>
        <v>37137.0357</v>
      </c>
      <c r="L6676">
        <f t="shared" si="521"/>
        <v>76.943539999999999</v>
      </c>
      <c r="M6676">
        <f t="shared" si="522"/>
        <v>76.912925999999999</v>
      </c>
      <c r="N6676">
        <f t="shared" si="523"/>
        <v>76.736429999999999</v>
      </c>
      <c r="O6676">
        <f t="shared" si="524"/>
        <v>230.592896</v>
      </c>
    </row>
    <row r="6677" spans="1:15" x14ac:dyDescent="0.2">
      <c r="A6677" s="2">
        <v>44840.125</v>
      </c>
      <c r="B6677">
        <v>2347.0947000000001</v>
      </c>
      <c r="C6677">
        <v>5579.3729999999996</v>
      </c>
      <c r="D6677">
        <v>29210.567999999999</v>
      </c>
      <c r="E6677">
        <v>370.74905000000001</v>
      </c>
      <c r="F6677">
        <v>76.912925999999999</v>
      </c>
      <c r="G6677">
        <v>591.53309999999999</v>
      </c>
      <c r="H6677">
        <v>56.311100000000003</v>
      </c>
      <c r="I6677">
        <v>0</v>
      </c>
      <c r="J6677">
        <v>0</v>
      </c>
      <c r="K6677">
        <f t="shared" si="520"/>
        <v>37137.0357</v>
      </c>
      <c r="L6677">
        <f t="shared" si="521"/>
        <v>427.06015000000002</v>
      </c>
      <c r="M6677">
        <f t="shared" si="522"/>
        <v>76.912925999999999</v>
      </c>
      <c r="N6677">
        <f t="shared" si="523"/>
        <v>591.53309999999999</v>
      </c>
      <c r="O6677">
        <f t="shared" si="524"/>
        <v>1095.5061759999999</v>
      </c>
    </row>
    <row r="6678" spans="1:15" x14ac:dyDescent="0.2">
      <c r="A6678" s="2">
        <v>44840.166666666664</v>
      </c>
      <c r="B6678">
        <v>2347.0947000000001</v>
      </c>
      <c r="C6678">
        <v>5579.3729999999996</v>
      </c>
      <c r="D6678">
        <v>29210.567999999999</v>
      </c>
      <c r="E6678">
        <v>386.77480000000003</v>
      </c>
      <c r="F6678">
        <v>76.912925999999999</v>
      </c>
      <c r="G6678">
        <v>76.470894000000001</v>
      </c>
      <c r="H6678">
        <v>69.285889999999995</v>
      </c>
      <c r="I6678">
        <v>0</v>
      </c>
      <c r="J6678">
        <v>0</v>
      </c>
      <c r="K6678">
        <f t="shared" si="520"/>
        <v>37137.0357</v>
      </c>
      <c r="L6678">
        <f t="shared" si="521"/>
        <v>456.06069000000002</v>
      </c>
      <c r="M6678">
        <f t="shared" si="522"/>
        <v>76.912925999999999</v>
      </c>
      <c r="N6678">
        <f t="shared" si="523"/>
        <v>76.470894000000001</v>
      </c>
      <c r="O6678">
        <f t="shared" si="524"/>
        <v>609.44451000000004</v>
      </c>
    </row>
    <row r="6679" spans="1:15" x14ac:dyDescent="0.2">
      <c r="A6679" s="2">
        <v>44840.208333333336</v>
      </c>
      <c r="B6679">
        <v>2347.0947000000001</v>
      </c>
      <c r="C6679">
        <v>5579.3729999999996</v>
      </c>
      <c r="D6679">
        <v>29210.567999999999</v>
      </c>
      <c r="E6679">
        <v>76.943539999999999</v>
      </c>
      <c r="F6679">
        <v>1571.9264000000001</v>
      </c>
      <c r="G6679">
        <v>76.684809999999999</v>
      </c>
      <c r="H6679">
        <v>0</v>
      </c>
      <c r="I6679">
        <v>4027.0603000000001</v>
      </c>
      <c r="J6679">
        <v>0</v>
      </c>
      <c r="K6679">
        <f t="shared" si="520"/>
        <v>37137.0357</v>
      </c>
      <c r="L6679">
        <f t="shared" si="521"/>
        <v>76.943539999999999</v>
      </c>
      <c r="M6679">
        <f t="shared" si="522"/>
        <v>5598.9867000000004</v>
      </c>
      <c r="N6679">
        <f t="shared" si="523"/>
        <v>76.684809999999999</v>
      </c>
      <c r="O6679">
        <f t="shared" si="524"/>
        <v>5752.6150500000003</v>
      </c>
    </row>
    <row r="6680" spans="1:15" x14ac:dyDescent="0.2">
      <c r="A6680" s="2">
        <v>44840.25</v>
      </c>
      <c r="B6680">
        <v>2347.0947000000001</v>
      </c>
      <c r="C6680">
        <v>5579.3729999999996</v>
      </c>
      <c r="D6680">
        <v>29210.567999999999</v>
      </c>
      <c r="E6680">
        <v>128.89670000000001</v>
      </c>
      <c r="F6680">
        <v>1707.8364999999999</v>
      </c>
      <c r="G6680">
        <v>77.491425000000007</v>
      </c>
      <c r="H6680">
        <v>0</v>
      </c>
      <c r="I6680">
        <v>10055.004999999999</v>
      </c>
      <c r="J6680">
        <v>0</v>
      </c>
      <c r="K6680">
        <f t="shared" si="520"/>
        <v>37137.0357</v>
      </c>
      <c r="L6680">
        <f t="shared" si="521"/>
        <v>128.89670000000001</v>
      </c>
      <c r="M6680">
        <f t="shared" si="522"/>
        <v>11762.841499999999</v>
      </c>
      <c r="N6680">
        <f t="shared" si="523"/>
        <v>77.491425000000007</v>
      </c>
      <c r="O6680">
        <f t="shared" si="524"/>
        <v>11969.229624999998</v>
      </c>
    </row>
    <row r="6681" spans="1:15" x14ac:dyDescent="0.2">
      <c r="A6681" s="2">
        <v>44840.291666666664</v>
      </c>
      <c r="B6681">
        <v>2347.0947000000001</v>
      </c>
      <c r="C6681">
        <v>5579.3729999999996</v>
      </c>
      <c r="D6681">
        <v>29210.567999999999</v>
      </c>
      <c r="E6681">
        <v>90.071624999999997</v>
      </c>
      <c r="F6681">
        <v>1707.8364999999999</v>
      </c>
      <c r="G6681">
        <v>78.679990000000004</v>
      </c>
      <c r="H6681">
        <v>0</v>
      </c>
      <c r="I6681">
        <v>4557.8104999999996</v>
      </c>
      <c r="J6681">
        <v>0</v>
      </c>
      <c r="K6681">
        <f t="shared" si="520"/>
        <v>37137.0357</v>
      </c>
      <c r="L6681">
        <f t="shared" si="521"/>
        <v>90.071624999999997</v>
      </c>
      <c r="M6681">
        <f t="shared" si="522"/>
        <v>6265.646999999999</v>
      </c>
      <c r="N6681">
        <f t="shared" si="523"/>
        <v>78.679990000000004</v>
      </c>
      <c r="O6681">
        <f t="shared" si="524"/>
        <v>6434.3986149999982</v>
      </c>
    </row>
    <row r="6682" spans="1:15" x14ac:dyDescent="0.2">
      <c r="A6682" s="2">
        <v>44840.333333333336</v>
      </c>
      <c r="B6682">
        <v>2347.0947000000001</v>
      </c>
      <c r="C6682">
        <v>5579.3729999999996</v>
      </c>
      <c r="D6682">
        <v>29210.567999999999</v>
      </c>
      <c r="E6682">
        <v>78.961585999999997</v>
      </c>
      <c r="F6682">
        <v>1707.8364999999999</v>
      </c>
      <c r="G6682">
        <v>87.441959999999995</v>
      </c>
      <c r="H6682">
        <v>0</v>
      </c>
      <c r="I6682">
        <v>194.58679000000001</v>
      </c>
      <c r="J6682">
        <v>0</v>
      </c>
      <c r="K6682">
        <f t="shared" si="520"/>
        <v>37137.0357</v>
      </c>
      <c r="L6682">
        <f t="shared" si="521"/>
        <v>78.961585999999997</v>
      </c>
      <c r="M6682">
        <f t="shared" si="522"/>
        <v>1902.42329</v>
      </c>
      <c r="N6682">
        <f t="shared" si="523"/>
        <v>87.441959999999995</v>
      </c>
      <c r="O6682">
        <f t="shared" si="524"/>
        <v>2068.8268359999997</v>
      </c>
    </row>
    <row r="6683" spans="1:15" x14ac:dyDescent="0.2">
      <c r="A6683" s="2">
        <v>44840.375</v>
      </c>
      <c r="B6683">
        <v>2347.0947000000001</v>
      </c>
      <c r="C6683">
        <v>5579.3729999999996</v>
      </c>
      <c r="D6683">
        <v>29210.567999999999</v>
      </c>
      <c r="E6683">
        <v>79.246799999999993</v>
      </c>
      <c r="F6683">
        <v>1707.8364999999999</v>
      </c>
      <c r="G6683">
        <v>84.699470000000005</v>
      </c>
      <c r="H6683">
        <v>0</v>
      </c>
      <c r="I6683">
        <v>116.439156</v>
      </c>
      <c r="J6683">
        <v>0</v>
      </c>
      <c r="K6683">
        <f t="shared" si="520"/>
        <v>37137.0357</v>
      </c>
      <c r="L6683">
        <f t="shared" si="521"/>
        <v>79.246799999999993</v>
      </c>
      <c r="M6683">
        <f t="shared" si="522"/>
        <v>1824.2756559999998</v>
      </c>
      <c r="N6683">
        <f t="shared" si="523"/>
        <v>84.699470000000005</v>
      </c>
      <c r="O6683">
        <f t="shared" si="524"/>
        <v>1988.2219259999997</v>
      </c>
    </row>
    <row r="6684" spans="1:15" x14ac:dyDescent="0.2">
      <c r="A6684" s="2">
        <v>44840.416666666664</v>
      </c>
      <c r="B6684">
        <v>2347.0947000000001</v>
      </c>
      <c r="C6684">
        <v>5579.3729999999996</v>
      </c>
      <c r="D6684">
        <v>29210.567999999999</v>
      </c>
      <c r="E6684">
        <v>97.493409999999997</v>
      </c>
      <c r="F6684">
        <v>1436.0161000000001</v>
      </c>
      <c r="G6684">
        <v>87.42407</v>
      </c>
      <c r="H6684">
        <v>0</v>
      </c>
      <c r="I6684">
        <v>77.787636000000006</v>
      </c>
      <c r="J6684">
        <v>0</v>
      </c>
      <c r="K6684">
        <f t="shared" si="520"/>
        <v>37137.0357</v>
      </c>
      <c r="L6684">
        <f t="shared" si="521"/>
        <v>97.493409999999997</v>
      </c>
      <c r="M6684">
        <f t="shared" si="522"/>
        <v>1513.8037360000001</v>
      </c>
      <c r="N6684">
        <f t="shared" si="523"/>
        <v>87.42407</v>
      </c>
      <c r="O6684">
        <f t="shared" si="524"/>
        <v>1698.7212160000001</v>
      </c>
    </row>
    <row r="6685" spans="1:15" x14ac:dyDescent="0.2">
      <c r="A6685" s="2">
        <v>44840.458333333336</v>
      </c>
      <c r="B6685">
        <v>2347.0947000000001</v>
      </c>
      <c r="C6685">
        <v>5579.3729999999996</v>
      </c>
      <c r="D6685">
        <v>29210.567999999999</v>
      </c>
      <c r="E6685">
        <v>215.87285</v>
      </c>
      <c r="F6685">
        <v>1164.1954000000001</v>
      </c>
      <c r="G6685">
        <v>217.69725</v>
      </c>
      <c r="H6685">
        <v>0</v>
      </c>
      <c r="I6685">
        <v>55.429783</v>
      </c>
      <c r="J6685">
        <v>0</v>
      </c>
      <c r="K6685">
        <f t="shared" si="520"/>
        <v>37137.0357</v>
      </c>
      <c r="L6685">
        <f t="shared" si="521"/>
        <v>215.87285</v>
      </c>
      <c r="M6685">
        <f t="shared" si="522"/>
        <v>1219.6251830000001</v>
      </c>
      <c r="N6685">
        <f t="shared" si="523"/>
        <v>217.69725</v>
      </c>
      <c r="O6685">
        <f t="shared" si="524"/>
        <v>1653.195283</v>
      </c>
    </row>
    <row r="6686" spans="1:15" x14ac:dyDescent="0.2">
      <c r="A6686" s="2">
        <v>44840.5</v>
      </c>
      <c r="B6686">
        <v>2347.0947000000001</v>
      </c>
      <c r="C6686">
        <v>5579.3729999999996</v>
      </c>
      <c r="D6686">
        <v>29210.567999999999</v>
      </c>
      <c r="E6686">
        <v>247.30327</v>
      </c>
      <c r="F6686">
        <v>1707.8364999999999</v>
      </c>
      <c r="G6686">
        <v>288.91602</v>
      </c>
      <c r="H6686">
        <v>0</v>
      </c>
      <c r="I6686">
        <v>82.418143999999998</v>
      </c>
      <c r="J6686">
        <v>0</v>
      </c>
      <c r="K6686">
        <f t="shared" si="520"/>
        <v>37137.0357</v>
      </c>
      <c r="L6686">
        <f t="shared" si="521"/>
        <v>247.30327</v>
      </c>
      <c r="M6686">
        <f t="shared" si="522"/>
        <v>1790.2546439999999</v>
      </c>
      <c r="N6686">
        <f t="shared" si="523"/>
        <v>288.91602</v>
      </c>
      <c r="O6686">
        <f t="shared" si="524"/>
        <v>2326.4739340000001</v>
      </c>
    </row>
    <row r="6687" spans="1:15" x14ac:dyDescent="0.2">
      <c r="A6687" s="2">
        <v>44840.541666666664</v>
      </c>
      <c r="B6687">
        <v>2347.0947000000001</v>
      </c>
      <c r="C6687">
        <v>5579.3729999999996</v>
      </c>
      <c r="D6687">
        <v>29210.567999999999</v>
      </c>
      <c r="E6687">
        <v>114.60943</v>
      </c>
      <c r="F6687">
        <v>212.82324</v>
      </c>
      <c r="G6687">
        <v>154.84845000000001</v>
      </c>
      <c r="H6687">
        <v>0</v>
      </c>
      <c r="I6687">
        <v>6.0247400000000004</v>
      </c>
      <c r="J6687">
        <v>0</v>
      </c>
      <c r="K6687">
        <f t="shared" si="520"/>
        <v>37137.0357</v>
      </c>
      <c r="L6687">
        <f t="shared" si="521"/>
        <v>114.60943</v>
      </c>
      <c r="M6687">
        <f t="shared" si="522"/>
        <v>218.84798000000001</v>
      </c>
      <c r="N6687">
        <f t="shared" si="523"/>
        <v>154.84845000000001</v>
      </c>
      <c r="O6687">
        <f t="shared" si="524"/>
        <v>488.30586</v>
      </c>
    </row>
    <row r="6688" spans="1:15" x14ac:dyDescent="0.2">
      <c r="A6688" s="2">
        <v>44840.583333333336</v>
      </c>
      <c r="B6688">
        <v>2347.0947000000001</v>
      </c>
      <c r="C6688">
        <v>5579.3729999999996</v>
      </c>
      <c r="D6688">
        <v>29210.567999999999</v>
      </c>
      <c r="E6688">
        <v>76.681439999999995</v>
      </c>
      <c r="F6688">
        <v>76.912925999999999</v>
      </c>
      <c r="G6688">
        <v>81.230549999999994</v>
      </c>
      <c r="H6688">
        <v>0</v>
      </c>
      <c r="I6688">
        <v>0</v>
      </c>
      <c r="J6688">
        <v>0</v>
      </c>
      <c r="K6688">
        <f t="shared" si="520"/>
        <v>37137.0357</v>
      </c>
      <c r="L6688">
        <f t="shared" si="521"/>
        <v>76.681439999999995</v>
      </c>
      <c r="M6688">
        <f t="shared" si="522"/>
        <v>76.912925999999999</v>
      </c>
      <c r="N6688">
        <f t="shared" si="523"/>
        <v>81.230549999999994</v>
      </c>
      <c r="O6688">
        <f t="shared" si="524"/>
        <v>234.82491599999997</v>
      </c>
    </row>
    <row r="6689" spans="1:15" x14ac:dyDescent="0.2">
      <c r="A6689" s="2">
        <v>44840.625</v>
      </c>
      <c r="B6689">
        <v>2347.0947000000001</v>
      </c>
      <c r="C6689">
        <v>5579.3729999999996</v>
      </c>
      <c r="D6689">
        <v>29210.567999999999</v>
      </c>
      <c r="E6689">
        <v>170.36212</v>
      </c>
      <c r="F6689">
        <v>76.912925999999999</v>
      </c>
      <c r="G6689">
        <v>79.487260000000006</v>
      </c>
      <c r="H6689">
        <v>0</v>
      </c>
      <c r="I6689">
        <v>0</v>
      </c>
      <c r="J6689">
        <v>0</v>
      </c>
      <c r="K6689">
        <f t="shared" si="520"/>
        <v>37137.0357</v>
      </c>
      <c r="L6689">
        <f t="shared" si="521"/>
        <v>170.36212</v>
      </c>
      <c r="M6689">
        <f t="shared" si="522"/>
        <v>76.912925999999999</v>
      </c>
      <c r="N6689">
        <f t="shared" si="523"/>
        <v>79.487260000000006</v>
      </c>
      <c r="O6689">
        <f t="shared" si="524"/>
        <v>326.76230600000002</v>
      </c>
    </row>
    <row r="6690" spans="1:15" x14ac:dyDescent="0.2">
      <c r="A6690" s="2">
        <v>44840.666666666664</v>
      </c>
      <c r="B6690">
        <v>2347.0947000000001</v>
      </c>
      <c r="C6690">
        <v>5579.3729999999996</v>
      </c>
      <c r="D6690">
        <v>29210.567999999999</v>
      </c>
      <c r="E6690">
        <v>92.921199999999999</v>
      </c>
      <c r="F6690">
        <v>1436.0161000000001</v>
      </c>
      <c r="G6690">
        <v>114.14239999999999</v>
      </c>
      <c r="H6690">
        <v>0</v>
      </c>
      <c r="I6690">
        <v>113.10357</v>
      </c>
      <c r="J6690">
        <v>0</v>
      </c>
      <c r="K6690">
        <f t="shared" si="520"/>
        <v>37137.0357</v>
      </c>
      <c r="L6690">
        <f t="shared" si="521"/>
        <v>92.921199999999999</v>
      </c>
      <c r="M6690">
        <f t="shared" si="522"/>
        <v>1549.11967</v>
      </c>
      <c r="N6690">
        <f t="shared" si="523"/>
        <v>114.14239999999999</v>
      </c>
      <c r="O6690">
        <f t="shared" si="524"/>
        <v>1756.18327</v>
      </c>
    </row>
    <row r="6691" spans="1:15" x14ac:dyDescent="0.2">
      <c r="A6691" s="2">
        <v>44840.708333333336</v>
      </c>
      <c r="B6691">
        <v>2347.0947000000001</v>
      </c>
      <c r="C6691">
        <v>5579.3729999999996</v>
      </c>
      <c r="D6691">
        <v>29210.567999999999</v>
      </c>
      <c r="E6691">
        <v>170.80871999999999</v>
      </c>
      <c r="F6691">
        <v>1707.8364999999999</v>
      </c>
      <c r="G6691">
        <v>195.76133999999999</v>
      </c>
      <c r="H6691">
        <v>0</v>
      </c>
      <c r="I6691">
        <v>602.28279999999995</v>
      </c>
      <c r="J6691">
        <v>0</v>
      </c>
      <c r="K6691">
        <f t="shared" si="520"/>
        <v>37137.0357</v>
      </c>
      <c r="L6691">
        <f t="shared" si="521"/>
        <v>170.80871999999999</v>
      </c>
      <c r="M6691">
        <f t="shared" si="522"/>
        <v>2310.1192999999998</v>
      </c>
      <c r="N6691">
        <f t="shared" si="523"/>
        <v>195.76133999999999</v>
      </c>
      <c r="O6691">
        <f t="shared" si="524"/>
        <v>2676.6893599999999</v>
      </c>
    </row>
    <row r="6692" spans="1:15" x14ac:dyDescent="0.2">
      <c r="A6692" s="2">
        <v>44840.75</v>
      </c>
      <c r="B6692">
        <v>2347.0947000000001</v>
      </c>
      <c r="C6692">
        <v>5579.3729999999996</v>
      </c>
      <c r="D6692">
        <v>29210.567999999999</v>
      </c>
      <c r="E6692">
        <v>266.34793000000002</v>
      </c>
      <c r="F6692">
        <v>1653.4725000000001</v>
      </c>
      <c r="G6692">
        <v>266.07144</v>
      </c>
      <c r="H6692">
        <v>0</v>
      </c>
      <c r="I6692">
        <v>568.09784000000002</v>
      </c>
      <c r="J6692">
        <v>0</v>
      </c>
      <c r="K6692">
        <f t="shared" si="520"/>
        <v>37137.0357</v>
      </c>
      <c r="L6692">
        <f t="shared" si="521"/>
        <v>266.34793000000002</v>
      </c>
      <c r="M6692">
        <f t="shared" si="522"/>
        <v>2221.5703400000002</v>
      </c>
      <c r="N6692">
        <f t="shared" si="523"/>
        <v>266.07144</v>
      </c>
      <c r="O6692">
        <f t="shared" si="524"/>
        <v>2753.9897100000003</v>
      </c>
    </row>
    <row r="6693" spans="1:15" x14ac:dyDescent="0.2">
      <c r="A6693" s="2">
        <v>44840.791666666664</v>
      </c>
      <c r="B6693">
        <v>2347.0947000000001</v>
      </c>
      <c r="C6693">
        <v>5579.3729999999996</v>
      </c>
      <c r="D6693">
        <v>29210.567999999999</v>
      </c>
      <c r="E6693">
        <v>269.99790000000002</v>
      </c>
      <c r="F6693">
        <v>76.912925999999999</v>
      </c>
      <c r="G6693">
        <v>295.98444000000001</v>
      </c>
      <c r="H6693">
        <v>0</v>
      </c>
      <c r="I6693">
        <v>0</v>
      </c>
      <c r="J6693">
        <v>0</v>
      </c>
      <c r="K6693">
        <f t="shared" si="520"/>
        <v>37137.0357</v>
      </c>
      <c r="L6693">
        <f t="shared" si="521"/>
        <v>269.99790000000002</v>
      </c>
      <c r="M6693">
        <f t="shared" si="522"/>
        <v>76.912925999999999</v>
      </c>
      <c r="N6693">
        <f t="shared" si="523"/>
        <v>295.98444000000001</v>
      </c>
      <c r="O6693">
        <f t="shared" si="524"/>
        <v>642.89526599999999</v>
      </c>
    </row>
    <row r="6694" spans="1:15" x14ac:dyDescent="0.2">
      <c r="A6694" s="2">
        <v>44840.833333333336</v>
      </c>
      <c r="B6694">
        <v>2347.0947000000001</v>
      </c>
      <c r="C6694">
        <v>5579.3729999999996</v>
      </c>
      <c r="D6694">
        <v>29210.567999999999</v>
      </c>
      <c r="E6694">
        <v>120.8779</v>
      </c>
      <c r="F6694">
        <v>76.912925999999999</v>
      </c>
      <c r="G6694">
        <v>162.09448</v>
      </c>
      <c r="H6694">
        <v>0</v>
      </c>
      <c r="I6694">
        <v>0</v>
      </c>
      <c r="J6694">
        <v>0</v>
      </c>
      <c r="K6694">
        <f t="shared" si="520"/>
        <v>37137.0357</v>
      </c>
      <c r="L6694">
        <f t="shared" si="521"/>
        <v>120.8779</v>
      </c>
      <c r="M6694">
        <f t="shared" si="522"/>
        <v>76.912925999999999</v>
      </c>
      <c r="N6694">
        <f t="shared" si="523"/>
        <v>162.09448</v>
      </c>
      <c r="O6694">
        <f t="shared" si="524"/>
        <v>359.88530600000001</v>
      </c>
    </row>
    <row r="6695" spans="1:15" x14ac:dyDescent="0.2">
      <c r="A6695" s="2">
        <v>44840.875</v>
      </c>
      <c r="B6695">
        <v>2347.0947000000001</v>
      </c>
      <c r="C6695">
        <v>5579.3729999999996</v>
      </c>
      <c r="D6695">
        <v>29210.567999999999</v>
      </c>
      <c r="E6695">
        <v>76.681206000000003</v>
      </c>
      <c r="F6695">
        <v>76.912925999999999</v>
      </c>
      <c r="G6695">
        <v>76.572140000000005</v>
      </c>
      <c r="H6695">
        <v>0</v>
      </c>
      <c r="I6695">
        <v>0</v>
      </c>
      <c r="J6695">
        <v>0</v>
      </c>
      <c r="K6695">
        <f t="shared" si="520"/>
        <v>37137.0357</v>
      </c>
      <c r="L6695">
        <f t="shared" si="521"/>
        <v>76.681206000000003</v>
      </c>
      <c r="M6695">
        <f t="shared" si="522"/>
        <v>76.912925999999999</v>
      </c>
      <c r="N6695">
        <f t="shared" si="523"/>
        <v>76.572140000000005</v>
      </c>
      <c r="O6695">
        <f t="shared" si="524"/>
        <v>230.16627199999999</v>
      </c>
    </row>
    <row r="6696" spans="1:15" x14ac:dyDescent="0.2">
      <c r="A6696" s="2">
        <v>44840.916666666664</v>
      </c>
      <c r="B6696">
        <v>2347.0947000000001</v>
      </c>
      <c r="C6696">
        <v>5579.3729999999996</v>
      </c>
      <c r="D6696">
        <v>29210.567999999999</v>
      </c>
      <c r="E6696">
        <v>76.943539999999999</v>
      </c>
      <c r="F6696">
        <v>76.912925999999999</v>
      </c>
      <c r="G6696">
        <v>76.680490000000006</v>
      </c>
      <c r="H6696">
        <v>0</v>
      </c>
      <c r="I6696">
        <v>0</v>
      </c>
      <c r="J6696">
        <v>0</v>
      </c>
      <c r="K6696">
        <f t="shared" si="520"/>
        <v>37137.0357</v>
      </c>
      <c r="L6696">
        <f t="shared" si="521"/>
        <v>76.943539999999999</v>
      </c>
      <c r="M6696">
        <f t="shared" si="522"/>
        <v>76.912925999999999</v>
      </c>
      <c r="N6696">
        <f t="shared" si="523"/>
        <v>76.680490000000006</v>
      </c>
      <c r="O6696">
        <f t="shared" si="524"/>
        <v>230.53695600000003</v>
      </c>
    </row>
    <row r="6697" spans="1:15" x14ac:dyDescent="0.2">
      <c r="A6697" s="2">
        <v>44840.958333333336</v>
      </c>
      <c r="B6697">
        <v>2347.0947000000001</v>
      </c>
      <c r="C6697">
        <v>5579.3729999999996</v>
      </c>
      <c r="D6697">
        <v>29210.567999999999</v>
      </c>
      <c r="E6697">
        <v>76.943539999999999</v>
      </c>
      <c r="F6697">
        <v>76.912925999999999</v>
      </c>
      <c r="G6697">
        <v>76.736429999999999</v>
      </c>
      <c r="H6697">
        <v>0</v>
      </c>
      <c r="I6697">
        <v>0</v>
      </c>
      <c r="J6697">
        <v>0</v>
      </c>
      <c r="K6697">
        <f t="shared" si="520"/>
        <v>37137.0357</v>
      </c>
      <c r="L6697">
        <f t="shared" si="521"/>
        <v>76.943539999999999</v>
      </c>
      <c r="M6697">
        <f t="shared" si="522"/>
        <v>76.912925999999999</v>
      </c>
      <c r="N6697">
        <f t="shared" si="523"/>
        <v>76.736429999999999</v>
      </c>
      <c r="O6697">
        <f t="shared" si="524"/>
        <v>230.592896</v>
      </c>
    </row>
    <row r="6698" spans="1:15" x14ac:dyDescent="0.2">
      <c r="A6698" s="2">
        <v>44841</v>
      </c>
      <c r="B6698">
        <v>2347.0947000000001</v>
      </c>
      <c r="C6698">
        <v>5579.3729999999996</v>
      </c>
      <c r="D6698">
        <v>29210.567999999999</v>
      </c>
      <c r="E6698">
        <v>76.943539999999999</v>
      </c>
      <c r="F6698">
        <v>76.912925999999999</v>
      </c>
      <c r="G6698">
        <v>76.736429999999999</v>
      </c>
      <c r="H6698">
        <v>0</v>
      </c>
      <c r="I6698">
        <v>0</v>
      </c>
      <c r="J6698">
        <v>0</v>
      </c>
      <c r="K6698">
        <f t="shared" si="520"/>
        <v>37137.0357</v>
      </c>
      <c r="L6698">
        <f t="shared" si="521"/>
        <v>76.943539999999999</v>
      </c>
      <c r="M6698">
        <f t="shared" si="522"/>
        <v>76.912925999999999</v>
      </c>
      <c r="N6698">
        <f t="shared" si="523"/>
        <v>76.736429999999999</v>
      </c>
      <c r="O6698">
        <f t="shared" si="524"/>
        <v>230.592896</v>
      </c>
    </row>
    <row r="6699" spans="1:15" x14ac:dyDescent="0.2">
      <c r="A6699" s="2">
        <v>44841.041666666664</v>
      </c>
      <c r="B6699">
        <v>2347.0947000000001</v>
      </c>
      <c r="C6699">
        <v>5579.3729999999996</v>
      </c>
      <c r="D6699">
        <v>29210.567999999999</v>
      </c>
      <c r="E6699">
        <v>76.943539999999999</v>
      </c>
      <c r="F6699">
        <v>76.912925999999999</v>
      </c>
      <c r="G6699">
        <v>76.736429999999999</v>
      </c>
      <c r="H6699">
        <v>0</v>
      </c>
      <c r="I6699">
        <v>0</v>
      </c>
      <c r="J6699">
        <v>0</v>
      </c>
      <c r="K6699">
        <f t="shared" si="520"/>
        <v>37137.0357</v>
      </c>
      <c r="L6699">
        <f t="shared" si="521"/>
        <v>76.943539999999999</v>
      </c>
      <c r="M6699">
        <f t="shared" si="522"/>
        <v>76.912925999999999</v>
      </c>
      <c r="N6699">
        <f t="shared" si="523"/>
        <v>76.736429999999999</v>
      </c>
      <c r="O6699">
        <f t="shared" si="524"/>
        <v>230.592896</v>
      </c>
    </row>
    <row r="6700" spans="1:15" x14ac:dyDescent="0.2">
      <c r="A6700" s="2">
        <v>44841.083333333336</v>
      </c>
      <c r="B6700">
        <v>2347.0947000000001</v>
      </c>
      <c r="C6700">
        <v>5579.3729999999996</v>
      </c>
      <c r="D6700">
        <v>29210.567999999999</v>
      </c>
      <c r="E6700">
        <v>76.943539999999999</v>
      </c>
      <c r="F6700">
        <v>76.912925999999999</v>
      </c>
      <c r="G6700">
        <v>76.736429999999999</v>
      </c>
      <c r="H6700">
        <v>0</v>
      </c>
      <c r="I6700">
        <v>0</v>
      </c>
      <c r="J6700">
        <v>0</v>
      </c>
      <c r="K6700">
        <f t="shared" si="520"/>
        <v>37137.0357</v>
      </c>
      <c r="L6700">
        <f t="shared" si="521"/>
        <v>76.943539999999999</v>
      </c>
      <c r="M6700">
        <f t="shared" si="522"/>
        <v>76.912925999999999</v>
      </c>
      <c r="N6700">
        <f t="shared" si="523"/>
        <v>76.736429999999999</v>
      </c>
      <c r="O6700">
        <f t="shared" si="524"/>
        <v>230.592896</v>
      </c>
    </row>
    <row r="6701" spans="1:15" x14ac:dyDescent="0.2">
      <c r="A6701" s="2">
        <v>44841.125</v>
      </c>
      <c r="B6701">
        <v>2347.0947000000001</v>
      </c>
      <c r="C6701">
        <v>5579.3729999999996</v>
      </c>
      <c r="D6701">
        <v>29210.567999999999</v>
      </c>
      <c r="E6701">
        <v>381.43290000000002</v>
      </c>
      <c r="F6701">
        <v>76.912925999999999</v>
      </c>
      <c r="G6701">
        <v>3325.0626999999999</v>
      </c>
      <c r="H6701">
        <v>1716.8823</v>
      </c>
      <c r="I6701">
        <v>0</v>
      </c>
      <c r="J6701">
        <v>635.44024999999999</v>
      </c>
      <c r="K6701">
        <f t="shared" si="520"/>
        <v>37137.0357</v>
      </c>
      <c r="L6701">
        <f t="shared" si="521"/>
        <v>2098.3152</v>
      </c>
      <c r="M6701">
        <f t="shared" si="522"/>
        <v>76.912925999999999</v>
      </c>
      <c r="N6701">
        <f t="shared" si="523"/>
        <v>3960.5029500000001</v>
      </c>
      <c r="O6701">
        <f t="shared" si="524"/>
        <v>6135.731076</v>
      </c>
    </row>
    <row r="6702" spans="1:15" x14ac:dyDescent="0.2">
      <c r="A6702" s="2">
        <v>44841.166666666664</v>
      </c>
      <c r="B6702">
        <v>2347.0947000000001</v>
      </c>
      <c r="C6702">
        <v>5579.3729999999996</v>
      </c>
      <c r="D6702">
        <v>29210.567999999999</v>
      </c>
      <c r="E6702">
        <v>397.45864999999998</v>
      </c>
      <c r="F6702">
        <v>76.912925999999999</v>
      </c>
      <c r="G6702">
        <v>701.42719999999997</v>
      </c>
      <c r="H6702">
        <v>2098.6821</v>
      </c>
      <c r="I6702">
        <v>0</v>
      </c>
      <c r="J6702">
        <v>986.29399999999998</v>
      </c>
      <c r="K6702">
        <f t="shared" si="520"/>
        <v>37137.0357</v>
      </c>
      <c r="L6702">
        <f t="shared" si="521"/>
        <v>2496.14075</v>
      </c>
      <c r="M6702">
        <f t="shared" si="522"/>
        <v>76.912925999999999</v>
      </c>
      <c r="N6702">
        <f t="shared" si="523"/>
        <v>1687.7212</v>
      </c>
      <c r="O6702">
        <f t="shared" si="524"/>
        <v>4260.7748759999995</v>
      </c>
    </row>
    <row r="6703" spans="1:15" x14ac:dyDescent="0.2">
      <c r="A6703" s="2">
        <v>44841.208333333336</v>
      </c>
      <c r="B6703">
        <v>2347.0947000000001</v>
      </c>
      <c r="C6703">
        <v>5579.3729999999996</v>
      </c>
      <c r="D6703">
        <v>29210.567999999999</v>
      </c>
      <c r="E6703">
        <v>76.943539999999999</v>
      </c>
      <c r="F6703">
        <v>76.912925999999999</v>
      </c>
      <c r="G6703">
        <v>76.568929999999995</v>
      </c>
      <c r="H6703">
        <v>0</v>
      </c>
      <c r="I6703">
        <v>0</v>
      </c>
      <c r="J6703">
        <v>0</v>
      </c>
      <c r="K6703">
        <f t="shared" si="520"/>
        <v>37137.0357</v>
      </c>
      <c r="L6703">
        <f t="shared" si="521"/>
        <v>76.943539999999999</v>
      </c>
      <c r="M6703">
        <f t="shared" si="522"/>
        <v>76.912925999999999</v>
      </c>
      <c r="N6703">
        <f t="shared" si="523"/>
        <v>76.568929999999995</v>
      </c>
      <c r="O6703">
        <f t="shared" si="524"/>
        <v>230.42539600000001</v>
      </c>
    </row>
    <row r="6704" spans="1:15" x14ac:dyDescent="0.2">
      <c r="A6704" s="2">
        <v>44841.25</v>
      </c>
      <c r="B6704">
        <v>2347.0947000000001</v>
      </c>
      <c r="C6704">
        <v>5579.3729999999996</v>
      </c>
      <c r="D6704">
        <v>29210.567999999999</v>
      </c>
      <c r="E6704">
        <v>129.94614999999999</v>
      </c>
      <c r="F6704">
        <v>76.912925999999999</v>
      </c>
      <c r="G6704">
        <v>80.564859999999996</v>
      </c>
      <c r="H6704">
        <v>0</v>
      </c>
      <c r="I6704">
        <v>0</v>
      </c>
      <c r="J6704">
        <v>0</v>
      </c>
      <c r="K6704">
        <f t="shared" si="520"/>
        <v>37137.0357</v>
      </c>
      <c r="L6704">
        <f t="shared" si="521"/>
        <v>129.94614999999999</v>
      </c>
      <c r="M6704">
        <f t="shared" si="522"/>
        <v>76.912925999999999</v>
      </c>
      <c r="N6704">
        <f t="shared" si="523"/>
        <v>80.564859999999996</v>
      </c>
      <c r="O6704">
        <f t="shared" si="524"/>
        <v>287.42393599999997</v>
      </c>
    </row>
    <row r="6705" spans="1:15" x14ac:dyDescent="0.2">
      <c r="A6705" s="2">
        <v>44841.291666666664</v>
      </c>
      <c r="B6705">
        <v>2347.0947000000001</v>
      </c>
      <c r="C6705">
        <v>5579.3729999999996</v>
      </c>
      <c r="D6705">
        <v>29210.567999999999</v>
      </c>
      <c r="E6705">
        <v>90.185079999999999</v>
      </c>
      <c r="F6705">
        <v>76.912925999999999</v>
      </c>
      <c r="G6705">
        <v>82.849410000000006</v>
      </c>
      <c r="H6705">
        <v>0</v>
      </c>
      <c r="I6705">
        <v>0</v>
      </c>
      <c r="J6705">
        <v>0</v>
      </c>
      <c r="K6705">
        <f t="shared" si="520"/>
        <v>37137.0357</v>
      </c>
      <c r="L6705">
        <f t="shared" si="521"/>
        <v>90.185079999999999</v>
      </c>
      <c r="M6705">
        <f t="shared" si="522"/>
        <v>76.912925999999999</v>
      </c>
      <c r="N6705">
        <f t="shared" si="523"/>
        <v>82.849410000000006</v>
      </c>
      <c r="O6705">
        <f t="shared" si="524"/>
        <v>249.947416</v>
      </c>
    </row>
    <row r="6706" spans="1:15" x14ac:dyDescent="0.2">
      <c r="A6706" s="2">
        <v>44841.333333333336</v>
      </c>
      <c r="B6706">
        <v>2347.0947000000001</v>
      </c>
      <c r="C6706">
        <v>5579.3729999999996</v>
      </c>
      <c r="D6706">
        <v>29210.567999999999</v>
      </c>
      <c r="E6706">
        <v>80.701599999999999</v>
      </c>
      <c r="F6706">
        <v>76.912925999999999</v>
      </c>
      <c r="G6706">
        <v>76.536720000000003</v>
      </c>
      <c r="H6706">
        <v>0</v>
      </c>
      <c r="I6706">
        <v>0</v>
      </c>
      <c r="J6706">
        <v>0</v>
      </c>
      <c r="K6706">
        <f t="shared" si="520"/>
        <v>37137.0357</v>
      </c>
      <c r="L6706">
        <f t="shared" si="521"/>
        <v>80.701599999999999</v>
      </c>
      <c r="M6706">
        <f t="shared" si="522"/>
        <v>76.912925999999999</v>
      </c>
      <c r="N6706">
        <f t="shared" si="523"/>
        <v>76.536720000000003</v>
      </c>
      <c r="O6706">
        <f t="shared" si="524"/>
        <v>234.15124600000001</v>
      </c>
    </row>
    <row r="6707" spans="1:15" x14ac:dyDescent="0.2">
      <c r="A6707" s="2">
        <v>44841.375</v>
      </c>
      <c r="B6707">
        <v>2347.0947000000001</v>
      </c>
      <c r="C6707">
        <v>5579.3729999999996</v>
      </c>
      <c r="D6707">
        <v>29210.567999999999</v>
      </c>
      <c r="E6707">
        <v>76.943539999999999</v>
      </c>
      <c r="F6707">
        <v>76.912925999999999</v>
      </c>
      <c r="G6707">
        <v>76.572100000000006</v>
      </c>
      <c r="H6707">
        <v>0</v>
      </c>
      <c r="I6707">
        <v>0</v>
      </c>
      <c r="J6707">
        <v>0</v>
      </c>
      <c r="K6707">
        <f t="shared" si="520"/>
        <v>37137.0357</v>
      </c>
      <c r="L6707">
        <f t="shared" si="521"/>
        <v>76.943539999999999</v>
      </c>
      <c r="M6707">
        <f t="shared" si="522"/>
        <v>76.912925999999999</v>
      </c>
      <c r="N6707">
        <f t="shared" si="523"/>
        <v>76.572100000000006</v>
      </c>
      <c r="O6707">
        <f t="shared" si="524"/>
        <v>230.42856600000002</v>
      </c>
    </row>
    <row r="6708" spans="1:15" x14ac:dyDescent="0.2">
      <c r="A6708" s="2">
        <v>44841.416666666664</v>
      </c>
      <c r="B6708">
        <v>2347.0947000000001</v>
      </c>
      <c r="C6708">
        <v>5579.3729999999996</v>
      </c>
      <c r="D6708">
        <v>29210.567999999999</v>
      </c>
      <c r="E6708">
        <v>176.19264000000001</v>
      </c>
      <c r="F6708">
        <v>76.912925999999999</v>
      </c>
      <c r="G6708">
        <v>76.563720000000004</v>
      </c>
      <c r="H6708">
        <v>0</v>
      </c>
      <c r="I6708">
        <v>0</v>
      </c>
      <c r="J6708">
        <v>0</v>
      </c>
      <c r="K6708">
        <f t="shared" si="520"/>
        <v>37137.0357</v>
      </c>
      <c r="L6708">
        <f t="shared" si="521"/>
        <v>176.19264000000001</v>
      </c>
      <c r="M6708">
        <f t="shared" si="522"/>
        <v>76.912925999999999</v>
      </c>
      <c r="N6708">
        <f t="shared" si="523"/>
        <v>76.563720000000004</v>
      </c>
      <c r="O6708">
        <f t="shared" si="524"/>
        <v>329.669286</v>
      </c>
    </row>
    <row r="6709" spans="1:15" x14ac:dyDescent="0.2">
      <c r="A6709" s="2">
        <v>44841.458333333336</v>
      </c>
      <c r="B6709">
        <v>2347.0947000000001</v>
      </c>
      <c r="C6709">
        <v>5579.3729999999996</v>
      </c>
      <c r="D6709">
        <v>29210.567999999999</v>
      </c>
      <c r="E6709">
        <v>83.144900000000007</v>
      </c>
      <c r="F6709">
        <v>76.912925999999999</v>
      </c>
      <c r="G6709">
        <v>77.291889999999995</v>
      </c>
      <c r="H6709">
        <v>0</v>
      </c>
      <c r="I6709">
        <v>0</v>
      </c>
      <c r="J6709">
        <v>0</v>
      </c>
      <c r="K6709">
        <f t="shared" si="520"/>
        <v>37137.0357</v>
      </c>
      <c r="L6709">
        <f t="shared" si="521"/>
        <v>83.144900000000007</v>
      </c>
      <c r="M6709">
        <f t="shared" si="522"/>
        <v>76.912925999999999</v>
      </c>
      <c r="N6709">
        <f t="shared" si="523"/>
        <v>77.291889999999995</v>
      </c>
      <c r="O6709">
        <f t="shared" si="524"/>
        <v>237.349716</v>
      </c>
    </row>
    <row r="6710" spans="1:15" x14ac:dyDescent="0.2">
      <c r="A6710" s="2">
        <v>44841.5</v>
      </c>
      <c r="B6710">
        <v>2347.0947000000001</v>
      </c>
      <c r="C6710">
        <v>5579.3729999999996</v>
      </c>
      <c r="D6710">
        <v>29210.567999999999</v>
      </c>
      <c r="E6710">
        <v>81.08193</v>
      </c>
      <c r="F6710">
        <v>76.912925999999999</v>
      </c>
      <c r="G6710">
        <v>77.987815999999995</v>
      </c>
      <c r="H6710">
        <v>0</v>
      </c>
      <c r="I6710">
        <v>0</v>
      </c>
      <c r="J6710">
        <v>0</v>
      </c>
      <c r="K6710">
        <f t="shared" si="520"/>
        <v>37137.0357</v>
      </c>
      <c r="L6710">
        <f t="shared" si="521"/>
        <v>81.08193</v>
      </c>
      <c r="M6710">
        <f t="shared" si="522"/>
        <v>76.912925999999999</v>
      </c>
      <c r="N6710">
        <f t="shared" si="523"/>
        <v>77.987815999999995</v>
      </c>
      <c r="O6710">
        <f t="shared" si="524"/>
        <v>235.98267199999998</v>
      </c>
    </row>
    <row r="6711" spans="1:15" x14ac:dyDescent="0.2">
      <c r="A6711" s="2">
        <v>44841.541666666664</v>
      </c>
      <c r="B6711">
        <v>2347.0947000000001</v>
      </c>
      <c r="C6711">
        <v>5579.3729999999996</v>
      </c>
      <c r="D6711">
        <v>29210.567999999999</v>
      </c>
      <c r="E6711">
        <v>78.503479999999996</v>
      </c>
      <c r="F6711">
        <v>76.912925999999999</v>
      </c>
      <c r="G6711">
        <v>77.632484000000005</v>
      </c>
      <c r="H6711">
        <v>0</v>
      </c>
      <c r="I6711">
        <v>0</v>
      </c>
      <c r="J6711">
        <v>0</v>
      </c>
      <c r="K6711">
        <f t="shared" si="520"/>
        <v>37137.0357</v>
      </c>
      <c r="L6711">
        <f t="shared" si="521"/>
        <v>78.503479999999996</v>
      </c>
      <c r="M6711">
        <f t="shared" si="522"/>
        <v>76.912925999999999</v>
      </c>
      <c r="N6711">
        <f t="shared" si="523"/>
        <v>77.632484000000005</v>
      </c>
      <c r="O6711">
        <f t="shared" si="524"/>
        <v>233.04889</v>
      </c>
    </row>
    <row r="6712" spans="1:15" x14ac:dyDescent="0.2">
      <c r="A6712" s="2">
        <v>44841.583333333336</v>
      </c>
      <c r="B6712">
        <v>2347.0947000000001</v>
      </c>
      <c r="C6712">
        <v>5579.3729999999996</v>
      </c>
      <c r="D6712">
        <v>29210.567999999999</v>
      </c>
      <c r="E6712">
        <v>77.939430000000002</v>
      </c>
      <c r="F6712">
        <v>76.912925999999999</v>
      </c>
      <c r="G6712">
        <v>77.474463999999998</v>
      </c>
      <c r="H6712">
        <v>0</v>
      </c>
      <c r="I6712">
        <v>0</v>
      </c>
      <c r="J6712">
        <v>0</v>
      </c>
      <c r="K6712">
        <f t="shared" si="520"/>
        <v>37137.0357</v>
      </c>
      <c r="L6712">
        <f t="shared" si="521"/>
        <v>77.939430000000002</v>
      </c>
      <c r="M6712">
        <f t="shared" si="522"/>
        <v>76.912925999999999</v>
      </c>
      <c r="N6712">
        <f t="shared" si="523"/>
        <v>77.474463999999998</v>
      </c>
      <c r="O6712">
        <f t="shared" si="524"/>
        <v>232.32682</v>
      </c>
    </row>
    <row r="6713" spans="1:15" x14ac:dyDescent="0.2">
      <c r="A6713" s="2">
        <v>44841.625</v>
      </c>
      <c r="B6713">
        <v>2347.0947000000001</v>
      </c>
      <c r="C6713">
        <v>5579.3729999999996</v>
      </c>
      <c r="D6713">
        <v>29210.567999999999</v>
      </c>
      <c r="E6713">
        <v>76.564490000000006</v>
      </c>
      <c r="F6713">
        <v>76.912925999999999</v>
      </c>
      <c r="G6713">
        <v>76.505160000000004</v>
      </c>
      <c r="H6713">
        <v>0</v>
      </c>
      <c r="I6713">
        <v>0</v>
      </c>
      <c r="J6713">
        <v>0</v>
      </c>
      <c r="K6713">
        <f t="shared" si="520"/>
        <v>37137.0357</v>
      </c>
      <c r="L6713">
        <f t="shared" si="521"/>
        <v>76.564490000000006</v>
      </c>
      <c r="M6713">
        <f t="shared" si="522"/>
        <v>76.912925999999999</v>
      </c>
      <c r="N6713">
        <f t="shared" si="523"/>
        <v>76.505160000000004</v>
      </c>
      <c r="O6713">
        <f t="shared" si="524"/>
        <v>229.98257599999999</v>
      </c>
    </row>
    <row r="6714" spans="1:15" x14ac:dyDescent="0.2">
      <c r="A6714" s="2">
        <v>44841.666666666664</v>
      </c>
      <c r="B6714">
        <v>2347.0947000000001</v>
      </c>
      <c r="C6714">
        <v>5579.3729999999996</v>
      </c>
      <c r="D6714">
        <v>29210.567999999999</v>
      </c>
      <c r="E6714">
        <v>76.576909999999998</v>
      </c>
      <c r="F6714">
        <v>76.912925999999999</v>
      </c>
      <c r="G6714">
        <v>76.601550000000003</v>
      </c>
      <c r="H6714">
        <v>0</v>
      </c>
      <c r="I6714">
        <v>0</v>
      </c>
      <c r="J6714">
        <v>0</v>
      </c>
      <c r="K6714">
        <f t="shared" si="520"/>
        <v>37137.0357</v>
      </c>
      <c r="L6714">
        <f t="shared" si="521"/>
        <v>76.576909999999998</v>
      </c>
      <c r="M6714">
        <f t="shared" si="522"/>
        <v>76.912925999999999</v>
      </c>
      <c r="N6714">
        <f t="shared" si="523"/>
        <v>76.601550000000003</v>
      </c>
      <c r="O6714">
        <f t="shared" si="524"/>
        <v>230.091386</v>
      </c>
    </row>
    <row r="6715" spans="1:15" x14ac:dyDescent="0.2">
      <c r="A6715" s="2">
        <v>44841.708333333336</v>
      </c>
      <c r="B6715">
        <v>2347.0947000000001</v>
      </c>
      <c r="C6715">
        <v>5579.3729999999996</v>
      </c>
      <c r="D6715">
        <v>29210.567999999999</v>
      </c>
      <c r="E6715">
        <v>91.585883999999993</v>
      </c>
      <c r="F6715">
        <v>76.912925999999999</v>
      </c>
      <c r="G6715">
        <v>76.474770000000007</v>
      </c>
      <c r="H6715">
        <v>0</v>
      </c>
      <c r="I6715">
        <v>0</v>
      </c>
      <c r="J6715">
        <v>0</v>
      </c>
      <c r="K6715">
        <f t="shared" si="520"/>
        <v>37137.0357</v>
      </c>
      <c r="L6715">
        <f t="shared" si="521"/>
        <v>91.585883999999993</v>
      </c>
      <c r="M6715">
        <f t="shared" si="522"/>
        <v>76.912925999999999</v>
      </c>
      <c r="N6715">
        <f t="shared" si="523"/>
        <v>76.474770000000007</v>
      </c>
      <c r="O6715">
        <f t="shared" si="524"/>
        <v>244.97358</v>
      </c>
    </row>
    <row r="6716" spans="1:15" x14ac:dyDescent="0.2">
      <c r="A6716" s="2">
        <v>44841.75</v>
      </c>
      <c r="B6716">
        <v>2347.0947000000001</v>
      </c>
      <c r="C6716">
        <v>5579.3729999999996</v>
      </c>
      <c r="D6716">
        <v>29210.567999999999</v>
      </c>
      <c r="E6716">
        <v>190.59949</v>
      </c>
      <c r="F6716">
        <v>76.912925999999999</v>
      </c>
      <c r="G6716">
        <v>108.66028</v>
      </c>
      <c r="H6716">
        <v>0</v>
      </c>
      <c r="I6716">
        <v>0</v>
      </c>
      <c r="J6716">
        <v>0</v>
      </c>
      <c r="K6716">
        <f t="shared" si="520"/>
        <v>37137.0357</v>
      </c>
      <c r="L6716">
        <f t="shared" si="521"/>
        <v>190.59949</v>
      </c>
      <c r="M6716">
        <f t="shared" si="522"/>
        <v>76.912925999999999</v>
      </c>
      <c r="N6716">
        <f t="shared" si="523"/>
        <v>108.66028</v>
      </c>
      <c r="O6716">
        <f t="shared" si="524"/>
        <v>376.17269600000003</v>
      </c>
    </row>
    <row r="6717" spans="1:15" x14ac:dyDescent="0.2">
      <c r="A6717" s="2">
        <v>44841.791666666664</v>
      </c>
      <c r="B6717">
        <v>2347.0947000000001</v>
      </c>
      <c r="C6717">
        <v>5579.3729999999996</v>
      </c>
      <c r="D6717">
        <v>29210.567999999999</v>
      </c>
      <c r="E6717">
        <v>222.25839999999999</v>
      </c>
      <c r="F6717">
        <v>76.912925999999999</v>
      </c>
      <c r="G6717">
        <v>153.50128000000001</v>
      </c>
      <c r="H6717">
        <v>0</v>
      </c>
      <c r="I6717">
        <v>0</v>
      </c>
      <c r="J6717">
        <v>0</v>
      </c>
      <c r="K6717">
        <f t="shared" si="520"/>
        <v>37137.0357</v>
      </c>
      <c r="L6717">
        <f t="shared" si="521"/>
        <v>222.25839999999999</v>
      </c>
      <c r="M6717">
        <f t="shared" si="522"/>
        <v>76.912925999999999</v>
      </c>
      <c r="N6717">
        <f t="shared" si="523"/>
        <v>153.50128000000001</v>
      </c>
      <c r="O6717">
        <f t="shared" si="524"/>
        <v>452.67260600000003</v>
      </c>
    </row>
    <row r="6718" spans="1:15" x14ac:dyDescent="0.2">
      <c r="A6718" s="2">
        <v>44841.833333333336</v>
      </c>
      <c r="B6718">
        <v>2347.0947000000001</v>
      </c>
      <c r="C6718">
        <v>5579.3729999999996</v>
      </c>
      <c r="D6718">
        <v>29210.567999999999</v>
      </c>
      <c r="E6718">
        <v>152.89725999999999</v>
      </c>
      <c r="F6718">
        <v>76.912925999999999</v>
      </c>
      <c r="G6718">
        <v>91.606020000000001</v>
      </c>
      <c r="H6718">
        <v>0</v>
      </c>
      <c r="I6718">
        <v>0</v>
      </c>
      <c r="J6718">
        <v>0</v>
      </c>
      <c r="K6718">
        <f t="shared" si="520"/>
        <v>37137.0357</v>
      </c>
      <c r="L6718">
        <f t="shared" si="521"/>
        <v>152.89725999999999</v>
      </c>
      <c r="M6718">
        <f t="shared" si="522"/>
        <v>76.912925999999999</v>
      </c>
      <c r="N6718">
        <f t="shared" si="523"/>
        <v>91.606020000000001</v>
      </c>
      <c r="O6718">
        <f t="shared" si="524"/>
        <v>321.41620599999999</v>
      </c>
    </row>
    <row r="6719" spans="1:15" x14ac:dyDescent="0.2">
      <c r="A6719" s="2">
        <v>44841.875</v>
      </c>
      <c r="B6719">
        <v>2347.0947000000001</v>
      </c>
      <c r="C6719">
        <v>5579.3729999999996</v>
      </c>
      <c r="D6719">
        <v>29210.567999999999</v>
      </c>
      <c r="E6719">
        <v>86.926270000000002</v>
      </c>
      <c r="F6719">
        <v>76.912925999999999</v>
      </c>
      <c r="G6719">
        <v>76.522559999999999</v>
      </c>
      <c r="H6719">
        <v>0</v>
      </c>
      <c r="I6719">
        <v>0</v>
      </c>
      <c r="J6719">
        <v>0</v>
      </c>
      <c r="K6719">
        <f t="shared" si="520"/>
        <v>37137.0357</v>
      </c>
      <c r="L6719">
        <f t="shared" si="521"/>
        <v>86.926270000000002</v>
      </c>
      <c r="M6719">
        <f t="shared" si="522"/>
        <v>76.912925999999999</v>
      </c>
      <c r="N6719">
        <f t="shared" si="523"/>
        <v>76.522559999999999</v>
      </c>
      <c r="O6719">
        <f t="shared" si="524"/>
        <v>240.36175600000001</v>
      </c>
    </row>
    <row r="6720" spans="1:15" x14ac:dyDescent="0.2">
      <c r="A6720" s="2">
        <v>44841.916666666664</v>
      </c>
      <c r="B6720">
        <v>2347.0947000000001</v>
      </c>
      <c r="C6720">
        <v>5579.3729999999996</v>
      </c>
      <c r="D6720">
        <v>29210.567999999999</v>
      </c>
      <c r="E6720">
        <v>76.813990000000004</v>
      </c>
      <c r="F6720">
        <v>76.912925999999999</v>
      </c>
      <c r="G6720">
        <v>76.555779999999999</v>
      </c>
      <c r="H6720">
        <v>0</v>
      </c>
      <c r="I6720">
        <v>0</v>
      </c>
      <c r="J6720">
        <v>0</v>
      </c>
      <c r="K6720">
        <f t="shared" si="520"/>
        <v>37137.0357</v>
      </c>
      <c r="L6720">
        <f t="shared" si="521"/>
        <v>76.813990000000004</v>
      </c>
      <c r="M6720">
        <f t="shared" si="522"/>
        <v>76.912925999999999</v>
      </c>
      <c r="N6720">
        <f t="shared" si="523"/>
        <v>76.555779999999999</v>
      </c>
      <c r="O6720">
        <f t="shared" si="524"/>
        <v>230.28269600000002</v>
      </c>
    </row>
    <row r="6721" spans="1:15" x14ac:dyDescent="0.2">
      <c r="A6721" s="2">
        <v>44841.958333333336</v>
      </c>
      <c r="B6721">
        <v>2347.0947000000001</v>
      </c>
      <c r="C6721">
        <v>5579.3729999999996</v>
      </c>
      <c r="D6721">
        <v>29210.567999999999</v>
      </c>
      <c r="E6721">
        <v>76.943539999999999</v>
      </c>
      <c r="F6721">
        <v>76.912925999999999</v>
      </c>
      <c r="G6721">
        <v>76.736429999999999</v>
      </c>
      <c r="H6721">
        <v>0</v>
      </c>
      <c r="I6721">
        <v>0</v>
      </c>
      <c r="J6721">
        <v>0</v>
      </c>
      <c r="K6721">
        <f t="shared" si="520"/>
        <v>37137.0357</v>
      </c>
      <c r="L6721">
        <f t="shared" si="521"/>
        <v>76.943539999999999</v>
      </c>
      <c r="M6721">
        <f t="shared" si="522"/>
        <v>76.912925999999999</v>
      </c>
      <c r="N6721">
        <f t="shared" si="523"/>
        <v>76.736429999999999</v>
      </c>
      <c r="O6721">
        <f t="shared" si="524"/>
        <v>230.592896</v>
      </c>
    </row>
    <row r="6722" spans="1:15" x14ac:dyDescent="0.2">
      <c r="A6722" s="2">
        <v>44842</v>
      </c>
      <c r="B6722">
        <v>2347.0947000000001</v>
      </c>
      <c r="C6722">
        <v>5579.3729999999996</v>
      </c>
      <c r="D6722">
        <v>29210.567999999999</v>
      </c>
      <c r="E6722">
        <v>76.943539999999999</v>
      </c>
      <c r="F6722">
        <v>76.912925999999999</v>
      </c>
      <c r="G6722">
        <v>76.736429999999999</v>
      </c>
      <c r="H6722">
        <v>0</v>
      </c>
      <c r="I6722">
        <v>0</v>
      </c>
      <c r="J6722">
        <v>0</v>
      </c>
      <c r="K6722">
        <f t="shared" si="520"/>
        <v>37137.0357</v>
      </c>
      <c r="L6722">
        <f t="shared" si="521"/>
        <v>76.943539999999999</v>
      </c>
      <c r="M6722">
        <f t="shared" si="522"/>
        <v>76.912925999999999</v>
      </c>
      <c r="N6722">
        <f t="shared" si="523"/>
        <v>76.736429999999999</v>
      </c>
      <c r="O6722">
        <f t="shared" si="524"/>
        <v>230.592896</v>
      </c>
    </row>
    <row r="6723" spans="1:15" x14ac:dyDescent="0.2">
      <c r="A6723" s="2">
        <v>44842.041666666664</v>
      </c>
      <c r="B6723">
        <v>2347.0947000000001</v>
      </c>
      <c r="C6723">
        <v>5579.3729999999996</v>
      </c>
      <c r="D6723">
        <v>29210.567999999999</v>
      </c>
      <c r="E6723">
        <v>76.943539999999999</v>
      </c>
      <c r="F6723">
        <v>76.912925999999999</v>
      </c>
      <c r="G6723">
        <v>76.736429999999999</v>
      </c>
      <c r="H6723">
        <v>0</v>
      </c>
      <c r="I6723">
        <v>0</v>
      </c>
      <c r="J6723">
        <v>0</v>
      </c>
      <c r="K6723">
        <f t="shared" ref="K6723:K6786" si="525">SUM(B6723:D6723)</f>
        <v>37137.0357</v>
      </c>
      <c r="L6723">
        <f t="shared" ref="L6723:L6786" si="526">H6723+E6723</f>
        <v>76.943539999999999</v>
      </c>
      <c r="M6723">
        <f t="shared" ref="M6723:M6786" si="527">I6723+F6723</f>
        <v>76.912925999999999</v>
      </c>
      <c r="N6723">
        <f t="shared" ref="N6723:N6786" si="528">J6723+G6723</f>
        <v>76.736429999999999</v>
      </c>
      <c r="O6723">
        <f t="shared" ref="O6723:O6786" si="529">SUM(L6723:N6723)</f>
        <v>230.592896</v>
      </c>
    </row>
    <row r="6724" spans="1:15" x14ac:dyDescent="0.2">
      <c r="A6724" s="2">
        <v>44842.083333333336</v>
      </c>
      <c r="B6724">
        <v>2347.0947000000001</v>
      </c>
      <c r="C6724">
        <v>5579.3729999999996</v>
      </c>
      <c r="D6724">
        <v>29210.567999999999</v>
      </c>
      <c r="E6724">
        <v>76.943539999999999</v>
      </c>
      <c r="F6724">
        <v>76.912925999999999</v>
      </c>
      <c r="G6724">
        <v>76.736429999999999</v>
      </c>
      <c r="H6724">
        <v>0</v>
      </c>
      <c r="I6724">
        <v>0</v>
      </c>
      <c r="J6724">
        <v>0</v>
      </c>
      <c r="K6724">
        <f t="shared" si="525"/>
        <v>37137.0357</v>
      </c>
      <c r="L6724">
        <f t="shared" si="526"/>
        <v>76.943539999999999</v>
      </c>
      <c r="M6724">
        <f t="shared" si="527"/>
        <v>76.912925999999999</v>
      </c>
      <c r="N6724">
        <f t="shared" si="528"/>
        <v>76.736429999999999</v>
      </c>
      <c r="O6724">
        <f t="shared" si="529"/>
        <v>230.592896</v>
      </c>
    </row>
    <row r="6725" spans="1:15" x14ac:dyDescent="0.2">
      <c r="A6725" s="2">
        <v>44842.125</v>
      </c>
      <c r="B6725">
        <v>2347.0947000000001</v>
      </c>
      <c r="C6725">
        <v>5579.3729999999996</v>
      </c>
      <c r="D6725">
        <v>29210.567999999999</v>
      </c>
      <c r="E6725">
        <v>386.77480000000003</v>
      </c>
      <c r="F6725">
        <v>76.912925999999999</v>
      </c>
      <c r="G6725">
        <v>660.93389999999999</v>
      </c>
      <c r="H6725">
        <v>2937.9140000000002</v>
      </c>
      <c r="I6725">
        <v>0</v>
      </c>
      <c r="J6725">
        <v>2305.4812000000002</v>
      </c>
      <c r="K6725">
        <f t="shared" si="525"/>
        <v>37137.0357</v>
      </c>
      <c r="L6725">
        <f t="shared" si="526"/>
        <v>3324.6888000000004</v>
      </c>
      <c r="M6725">
        <f t="shared" si="527"/>
        <v>76.912925999999999</v>
      </c>
      <c r="N6725">
        <f t="shared" si="528"/>
        <v>2966.4151000000002</v>
      </c>
      <c r="O6725">
        <f t="shared" si="529"/>
        <v>6368.0168260000009</v>
      </c>
    </row>
    <row r="6726" spans="1:15" x14ac:dyDescent="0.2">
      <c r="A6726" s="2">
        <v>44842.166666666664</v>
      </c>
      <c r="B6726">
        <v>2347.0947000000001</v>
      </c>
      <c r="C6726">
        <v>5579.3729999999996</v>
      </c>
      <c r="D6726">
        <v>29210.567999999999</v>
      </c>
      <c r="E6726">
        <v>397.45864999999998</v>
      </c>
      <c r="F6726">
        <v>76.912925999999999</v>
      </c>
      <c r="G6726">
        <v>3158.1565000000001</v>
      </c>
      <c r="H6726">
        <v>6389.1719999999996</v>
      </c>
      <c r="I6726">
        <v>0</v>
      </c>
      <c r="J6726">
        <v>4384.6270000000004</v>
      </c>
      <c r="K6726">
        <f t="shared" si="525"/>
        <v>37137.0357</v>
      </c>
      <c r="L6726">
        <f t="shared" si="526"/>
        <v>6786.6306499999992</v>
      </c>
      <c r="M6726">
        <f t="shared" si="527"/>
        <v>76.912925999999999</v>
      </c>
      <c r="N6726">
        <f t="shared" si="528"/>
        <v>7542.7835000000005</v>
      </c>
      <c r="O6726">
        <f t="shared" si="529"/>
        <v>14406.327076</v>
      </c>
    </row>
    <row r="6727" spans="1:15" x14ac:dyDescent="0.2">
      <c r="A6727" s="2">
        <v>44842.208333333336</v>
      </c>
      <c r="B6727">
        <v>2347.0947000000001</v>
      </c>
      <c r="C6727">
        <v>5579.3729999999996</v>
      </c>
      <c r="D6727">
        <v>29210.567999999999</v>
      </c>
      <c r="E6727">
        <v>397.45864999999998</v>
      </c>
      <c r="F6727">
        <v>76.912925999999999</v>
      </c>
      <c r="G6727">
        <v>711.82079999999996</v>
      </c>
      <c r="H6727">
        <v>3831.6035000000002</v>
      </c>
      <c r="I6727">
        <v>0</v>
      </c>
      <c r="J6727">
        <v>2186.6545000000001</v>
      </c>
      <c r="K6727">
        <f t="shared" si="525"/>
        <v>37137.0357</v>
      </c>
      <c r="L6727">
        <f t="shared" si="526"/>
        <v>4229.0621499999997</v>
      </c>
      <c r="M6727">
        <f t="shared" si="527"/>
        <v>76.912925999999999</v>
      </c>
      <c r="N6727">
        <f t="shared" si="528"/>
        <v>2898.4753000000001</v>
      </c>
      <c r="O6727">
        <f t="shared" si="529"/>
        <v>7204.4503759999998</v>
      </c>
    </row>
    <row r="6728" spans="1:15" x14ac:dyDescent="0.2">
      <c r="A6728" s="2">
        <v>44842.25</v>
      </c>
      <c r="B6728">
        <v>2347.0947000000001</v>
      </c>
      <c r="C6728">
        <v>5579.3729999999996</v>
      </c>
      <c r="D6728">
        <v>29210.567999999999</v>
      </c>
      <c r="E6728">
        <v>392.11673000000002</v>
      </c>
      <c r="F6728">
        <v>76.912925999999999</v>
      </c>
      <c r="G6728">
        <v>690.81493999999998</v>
      </c>
      <c r="H6728">
        <v>1221.5905</v>
      </c>
      <c r="I6728">
        <v>0</v>
      </c>
      <c r="J6728">
        <v>738.55070000000001</v>
      </c>
      <c r="K6728">
        <f t="shared" si="525"/>
        <v>37137.0357</v>
      </c>
      <c r="L6728">
        <f t="shared" si="526"/>
        <v>1613.70723</v>
      </c>
      <c r="M6728">
        <f t="shared" si="527"/>
        <v>76.912925999999999</v>
      </c>
      <c r="N6728">
        <f t="shared" si="528"/>
        <v>1429.36564</v>
      </c>
      <c r="O6728">
        <f t="shared" si="529"/>
        <v>3119.9857959999999</v>
      </c>
    </row>
    <row r="6729" spans="1:15" x14ac:dyDescent="0.2">
      <c r="A6729" s="2">
        <v>44842.291666666664</v>
      </c>
      <c r="B6729">
        <v>2347.0947000000001</v>
      </c>
      <c r="C6729">
        <v>5579.3729999999996</v>
      </c>
      <c r="D6729">
        <v>29210.567999999999</v>
      </c>
      <c r="E6729">
        <v>76.943539999999999</v>
      </c>
      <c r="F6729">
        <v>76.912925999999999</v>
      </c>
      <c r="G6729">
        <v>76.736429999999999</v>
      </c>
      <c r="H6729">
        <v>0</v>
      </c>
      <c r="I6729">
        <v>0</v>
      </c>
      <c r="J6729">
        <v>0</v>
      </c>
      <c r="K6729">
        <f t="shared" si="525"/>
        <v>37137.0357</v>
      </c>
      <c r="L6729">
        <f t="shared" si="526"/>
        <v>76.943539999999999</v>
      </c>
      <c r="M6729">
        <f t="shared" si="527"/>
        <v>76.912925999999999</v>
      </c>
      <c r="N6729">
        <f t="shared" si="528"/>
        <v>76.736429999999999</v>
      </c>
      <c r="O6729">
        <f t="shared" si="529"/>
        <v>230.592896</v>
      </c>
    </row>
    <row r="6730" spans="1:15" x14ac:dyDescent="0.2">
      <c r="A6730" s="2">
        <v>44842.333333333336</v>
      </c>
      <c r="B6730">
        <v>2347.0947000000001</v>
      </c>
      <c r="C6730">
        <v>5579.3729999999996</v>
      </c>
      <c r="D6730">
        <v>29210.567999999999</v>
      </c>
      <c r="E6730">
        <v>413.27614999999997</v>
      </c>
      <c r="F6730">
        <v>76.912925999999999</v>
      </c>
      <c r="G6730">
        <v>660.93389999999999</v>
      </c>
      <c r="H6730">
        <v>7680.6777000000002</v>
      </c>
      <c r="I6730">
        <v>0</v>
      </c>
      <c r="J6730">
        <v>6110.6953000000003</v>
      </c>
      <c r="K6730">
        <f t="shared" si="525"/>
        <v>37137.0357</v>
      </c>
      <c r="L6730">
        <f t="shared" si="526"/>
        <v>8093.9538499999999</v>
      </c>
      <c r="M6730">
        <f t="shared" si="527"/>
        <v>76.912925999999999</v>
      </c>
      <c r="N6730">
        <f t="shared" si="528"/>
        <v>6771.6292000000003</v>
      </c>
      <c r="O6730">
        <f t="shared" si="529"/>
        <v>14942.495976</v>
      </c>
    </row>
    <row r="6731" spans="1:15" x14ac:dyDescent="0.2">
      <c r="A6731" s="2">
        <v>44842.375</v>
      </c>
      <c r="B6731">
        <v>2347.0947000000001</v>
      </c>
      <c r="C6731">
        <v>5579.3729999999996</v>
      </c>
      <c r="D6731">
        <v>29210.567999999999</v>
      </c>
      <c r="E6731">
        <v>477.41019999999997</v>
      </c>
      <c r="F6731">
        <v>76.912925999999999</v>
      </c>
      <c r="G6731">
        <v>714.04269999999997</v>
      </c>
      <c r="H6731">
        <v>8216.9779999999992</v>
      </c>
      <c r="I6731">
        <v>0</v>
      </c>
      <c r="J6731">
        <v>7245.8689999999997</v>
      </c>
      <c r="K6731">
        <f t="shared" si="525"/>
        <v>37137.0357</v>
      </c>
      <c r="L6731">
        <f t="shared" si="526"/>
        <v>8694.3881999999994</v>
      </c>
      <c r="M6731">
        <f t="shared" si="527"/>
        <v>76.912925999999999</v>
      </c>
      <c r="N6731">
        <f t="shared" si="528"/>
        <v>7959.9116999999997</v>
      </c>
      <c r="O6731">
        <f t="shared" si="529"/>
        <v>16731.212825999999</v>
      </c>
    </row>
    <row r="6732" spans="1:15" x14ac:dyDescent="0.2">
      <c r="A6732" s="2">
        <v>44842.416666666664</v>
      </c>
      <c r="B6732">
        <v>2347.0947000000001</v>
      </c>
      <c r="C6732">
        <v>5579.3729999999996</v>
      </c>
      <c r="D6732">
        <v>29210.567999999999</v>
      </c>
      <c r="E6732">
        <v>76.667816000000002</v>
      </c>
      <c r="F6732">
        <v>76.912925999999999</v>
      </c>
      <c r="G6732">
        <v>660.93389999999999</v>
      </c>
      <c r="H6732">
        <v>0</v>
      </c>
      <c r="I6732">
        <v>0</v>
      </c>
      <c r="J6732">
        <v>52.561920000000001</v>
      </c>
      <c r="K6732">
        <f t="shared" si="525"/>
        <v>37137.0357</v>
      </c>
      <c r="L6732">
        <f t="shared" si="526"/>
        <v>76.667816000000002</v>
      </c>
      <c r="M6732">
        <f t="shared" si="527"/>
        <v>76.912925999999999</v>
      </c>
      <c r="N6732">
        <f t="shared" si="528"/>
        <v>713.49581999999998</v>
      </c>
      <c r="O6732">
        <f t="shared" si="529"/>
        <v>867.07656199999997</v>
      </c>
    </row>
    <row r="6733" spans="1:15" x14ac:dyDescent="0.2">
      <c r="A6733" s="2">
        <v>44842.458333333336</v>
      </c>
      <c r="B6733">
        <v>2347.0947000000001</v>
      </c>
      <c r="C6733">
        <v>5579.3729999999996</v>
      </c>
      <c r="D6733">
        <v>29210.567999999999</v>
      </c>
      <c r="E6733">
        <v>77.135890000000003</v>
      </c>
      <c r="F6733">
        <v>76.912925999999999</v>
      </c>
      <c r="G6733">
        <v>76.736429999999999</v>
      </c>
      <c r="H6733">
        <v>0</v>
      </c>
      <c r="I6733">
        <v>0</v>
      </c>
      <c r="J6733">
        <v>0</v>
      </c>
      <c r="K6733">
        <f t="shared" si="525"/>
        <v>37137.0357</v>
      </c>
      <c r="L6733">
        <f t="shared" si="526"/>
        <v>77.135890000000003</v>
      </c>
      <c r="M6733">
        <f t="shared" si="527"/>
        <v>76.912925999999999</v>
      </c>
      <c r="N6733">
        <f t="shared" si="528"/>
        <v>76.736429999999999</v>
      </c>
      <c r="O6733">
        <f t="shared" si="529"/>
        <v>230.78524599999997</v>
      </c>
    </row>
    <row r="6734" spans="1:15" x14ac:dyDescent="0.2">
      <c r="A6734" s="2">
        <v>44842.5</v>
      </c>
      <c r="B6734">
        <v>2347.0947000000001</v>
      </c>
      <c r="C6734">
        <v>5579.3729999999996</v>
      </c>
      <c r="D6734">
        <v>29210.567999999999</v>
      </c>
      <c r="E6734">
        <v>79.772679999999994</v>
      </c>
      <c r="F6734">
        <v>76.912925999999999</v>
      </c>
      <c r="G6734">
        <v>2113.7541999999999</v>
      </c>
      <c r="H6734">
        <v>0</v>
      </c>
      <c r="I6734">
        <v>0</v>
      </c>
      <c r="J6734">
        <v>0</v>
      </c>
      <c r="K6734">
        <f t="shared" si="525"/>
        <v>37137.0357</v>
      </c>
      <c r="L6734">
        <f t="shared" si="526"/>
        <v>79.772679999999994</v>
      </c>
      <c r="M6734">
        <f t="shared" si="527"/>
        <v>76.912925999999999</v>
      </c>
      <c r="N6734">
        <f t="shared" si="528"/>
        <v>2113.7541999999999</v>
      </c>
      <c r="O6734">
        <f t="shared" si="529"/>
        <v>2270.4398059999999</v>
      </c>
    </row>
    <row r="6735" spans="1:15" x14ac:dyDescent="0.2">
      <c r="A6735" s="2">
        <v>44842.541666666664</v>
      </c>
      <c r="B6735">
        <v>2347.0947000000001</v>
      </c>
      <c r="C6735">
        <v>5579.3729999999996</v>
      </c>
      <c r="D6735">
        <v>29210.567999999999</v>
      </c>
      <c r="E6735">
        <v>77.872894000000002</v>
      </c>
      <c r="F6735">
        <v>76.912925999999999</v>
      </c>
      <c r="G6735">
        <v>76.649315000000001</v>
      </c>
      <c r="H6735">
        <v>0</v>
      </c>
      <c r="I6735">
        <v>0</v>
      </c>
      <c r="J6735">
        <v>0</v>
      </c>
      <c r="K6735">
        <f t="shared" si="525"/>
        <v>37137.0357</v>
      </c>
      <c r="L6735">
        <f t="shared" si="526"/>
        <v>77.872894000000002</v>
      </c>
      <c r="M6735">
        <f t="shared" si="527"/>
        <v>76.912925999999999</v>
      </c>
      <c r="N6735">
        <f t="shared" si="528"/>
        <v>76.649315000000001</v>
      </c>
      <c r="O6735">
        <f t="shared" si="529"/>
        <v>231.435135</v>
      </c>
    </row>
    <row r="6736" spans="1:15" x14ac:dyDescent="0.2">
      <c r="A6736" s="2">
        <v>44842.583333333336</v>
      </c>
      <c r="B6736">
        <v>2347.0947000000001</v>
      </c>
      <c r="C6736">
        <v>5579.3729999999996</v>
      </c>
      <c r="D6736">
        <v>29210.567999999999</v>
      </c>
      <c r="E6736">
        <v>76.943539999999999</v>
      </c>
      <c r="F6736">
        <v>76.912925999999999</v>
      </c>
      <c r="G6736">
        <v>76.736429999999999</v>
      </c>
      <c r="H6736">
        <v>0</v>
      </c>
      <c r="I6736">
        <v>0</v>
      </c>
      <c r="J6736">
        <v>0</v>
      </c>
      <c r="K6736">
        <f t="shared" si="525"/>
        <v>37137.0357</v>
      </c>
      <c r="L6736">
        <f t="shared" si="526"/>
        <v>76.943539999999999</v>
      </c>
      <c r="M6736">
        <f t="shared" si="527"/>
        <v>76.912925999999999</v>
      </c>
      <c r="N6736">
        <f t="shared" si="528"/>
        <v>76.736429999999999</v>
      </c>
      <c r="O6736">
        <f t="shared" si="529"/>
        <v>230.592896</v>
      </c>
    </row>
    <row r="6737" spans="1:15" x14ac:dyDescent="0.2">
      <c r="A6737" s="2">
        <v>44842.625</v>
      </c>
      <c r="B6737">
        <v>2347.0947000000001</v>
      </c>
      <c r="C6737">
        <v>5579.3729999999996</v>
      </c>
      <c r="D6737">
        <v>29210.567999999999</v>
      </c>
      <c r="E6737">
        <v>76.943539999999999</v>
      </c>
      <c r="F6737">
        <v>76.912925999999999</v>
      </c>
      <c r="G6737">
        <v>3190.7384999999999</v>
      </c>
      <c r="H6737">
        <v>0</v>
      </c>
      <c r="I6737">
        <v>0</v>
      </c>
      <c r="J6737">
        <v>0</v>
      </c>
      <c r="K6737">
        <f t="shared" si="525"/>
        <v>37137.0357</v>
      </c>
      <c r="L6737">
        <f t="shared" si="526"/>
        <v>76.943539999999999</v>
      </c>
      <c r="M6737">
        <f t="shared" si="527"/>
        <v>76.912925999999999</v>
      </c>
      <c r="N6737">
        <f t="shared" si="528"/>
        <v>3190.7384999999999</v>
      </c>
      <c r="O6737">
        <f t="shared" si="529"/>
        <v>3344.5949660000001</v>
      </c>
    </row>
    <row r="6738" spans="1:15" x14ac:dyDescent="0.2">
      <c r="A6738" s="2">
        <v>44842.666666666664</v>
      </c>
      <c r="B6738">
        <v>2347.0947000000001</v>
      </c>
      <c r="C6738">
        <v>5579.3729999999996</v>
      </c>
      <c r="D6738">
        <v>29210.567999999999</v>
      </c>
      <c r="E6738">
        <v>429.81954999999999</v>
      </c>
      <c r="F6738">
        <v>76.912925999999999</v>
      </c>
      <c r="G6738">
        <v>76.683440000000004</v>
      </c>
      <c r="H6738">
        <v>0</v>
      </c>
      <c r="I6738">
        <v>0</v>
      </c>
      <c r="J6738">
        <v>0</v>
      </c>
      <c r="K6738">
        <f t="shared" si="525"/>
        <v>37137.0357</v>
      </c>
      <c r="L6738">
        <f t="shared" si="526"/>
        <v>429.81954999999999</v>
      </c>
      <c r="M6738">
        <f t="shared" si="527"/>
        <v>76.912925999999999</v>
      </c>
      <c r="N6738">
        <f t="shared" si="528"/>
        <v>76.683440000000004</v>
      </c>
      <c r="O6738">
        <f t="shared" si="529"/>
        <v>583.41591600000004</v>
      </c>
    </row>
    <row r="6739" spans="1:15" x14ac:dyDescent="0.2">
      <c r="A6739" s="2">
        <v>44842.708333333336</v>
      </c>
      <c r="B6739">
        <v>2347.0947000000001</v>
      </c>
      <c r="C6739">
        <v>5579.3729999999996</v>
      </c>
      <c r="D6739">
        <v>29210.567999999999</v>
      </c>
      <c r="E6739">
        <v>78.151079999999993</v>
      </c>
      <c r="F6739">
        <v>76.912925999999999</v>
      </c>
      <c r="G6739">
        <v>76.736429999999999</v>
      </c>
      <c r="H6739">
        <v>0</v>
      </c>
      <c r="I6739">
        <v>0</v>
      </c>
      <c r="J6739">
        <v>0</v>
      </c>
      <c r="K6739">
        <f t="shared" si="525"/>
        <v>37137.0357</v>
      </c>
      <c r="L6739">
        <f t="shared" si="526"/>
        <v>78.151079999999993</v>
      </c>
      <c r="M6739">
        <f t="shared" si="527"/>
        <v>76.912925999999999</v>
      </c>
      <c r="N6739">
        <f t="shared" si="528"/>
        <v>76.736429999999999</v>
      </c>
      <c r="O6739">
        <f t="shared" si="529"/>
        <v>231.80043599999999</v>
      </c>
    </row>
    <row r="6740" spans="1:15" x14ac:dyDescent="0.2">
      <c r="A6740" s="2">
        <v>44842.75</v>
      </c>
      <c r="B6740">
        <v>2347.0947000000001</v>
      </c>
      <c r="C6740">
        <v>5579.3729999999996</v>
      </c>
      <c r="D6740">
        <v>29210.567999999999</v>
      </c>
      <c r="E6740">
        <v>85.663246000000001</v>
      </c>
      <c r="F6740">
        <v>76.912925999999999</v>
      </c>
      <c r="G6740">
        <v>76.736429999999999</v>
      </c>
      <c r="H6740">
        <v>0</v>
      </c>
      <c r="I6740">
        <v>0</v>
      </c>
      <c r="J6740">
        <v>0</v>
      </c>
      <c r="K6740">
        <f t="shared" si="525"/>
        <v>37137.0357</v>
      </c>
      <c r="L6740">
        <f t="shared" si="526"/>
        <v>85.663246000000001</v>
      </c>
      <c r="M6740">
        <f t="shared" si="527"/>
        <v>76.912925999999999</v>
      </c>
      <c r="N6740">
        <f t="shared" si="528"/>
        <v>76.736429999999999</v>
      </c>
      <c r="O6740">
        <f t="shared" si="529"/>
        <v>239.31260199999997</v>
      </c>
    </row>
    <row r="6741" spans="1:15" x14ac:dyDescent="0.2">
      <c r="A6741" s="2">
        <v>44842.791666666664</v>
      </c>
      <c r="B6741">
        <v>2347.0947000000001</v>
      </c>
      <c r="C6741">
        <v>5579.3729999999996</v>
      </c>
      <c r="D6741">
        <v>29210.567999999999</v>
      </c>
      <c r="E6741">
        <v>90.06232</v>
      </c>
      <c r="F6741">
        <v>76.912925999999999</v>
      </c>
      <c r="G6741">
        <v>76.736429999999999</v>
      </c>
      <c r="H6741">
        <v>0</v>
      </c>
      <c r="I6741">
        <v>0</v>
      </c>
      <c r="J6741">
        <v>0</v>
      </c>
      <c r="K6741">
        <f t="shared" si="525"/>
        <v>37137.0357</v>
      </c>
      <c r="L6741">
        <f t="shared" si="526"/>
        <v>90.06232</v>
      </c>
      <c r="M6741">
        <f t="shared" si="527"/>
        <v>76.912925999999999</v>
      </c>
      <c r="N6741">
        <f t="shared" si="528"/>
        <v>76.736429999999999</v>
      </c>
      <c r="O6741">
        <f t="shared" si="529"/>
        <v>243.71167600000001</v>
      </c>
    </row>
    <row r="6742" spans="1:15" x14ac:dyDescent="0.2">
      <c r="A6742" s="2">
        <v>44842.833333333336</v>
      </c>
      <c r="B6742">
        <v>2347.0947000000001</v>
      </c>
      <c r="C6742">
        <v>5579.3729999999996</v>
      </c>
      <c r="D6742">
        <v>29210.567999999999</v>
      </c>
      <c r="E6742">
        <v>82.218710000000002</v>
      </c>
      <c r="F6742">
        <v>76.912925999999999</v>
      </c>
      <c r="G6742">
        <v>76.736429999999999</v>
      </c>
      <c r="H6742">
        <v>0</v>
      </c>
      <c r="I6742">
        <v>0</v>
      </c>
      <c r="J6742">
        <v>0</v>
      </c>
      <c r="K6742">
        <f t="shared" si="525"/>
        <v>37137.0357</v>
      </c>
      <c r="L6742">
        <f t="shared" si="526"/>
        <v>82.218710000000002</v>
      </c>
      <c r="M6742">
        <f t="shared" si="527"/>
        <v>76.912925999999999</v>
      </c>
      <c r="N6742">
        <f t="shared" si="528"/>
        <v>76.736429999999999</v>
      </c>
      <c r="O6742">
        <f t="shared" si="529"/>
        <v>235.868066</v>
      </c>
    </row>
    <row r="6743" spans="1:15" x14ac:dyDescent="0.2">
      <c r="A6743" s="2">
        <v>44842.875</v>
      </c>
      <c r="B6743">
        <v>2347.0947000000001</v>
      </c>
      <c r="C6743">
        <v>5579.3729999999996</v>
      </c>
      <c r="D6743">
        <v>29210.567999999999</v>
      </c>
      <c r="E6743">
        <v>76.943539999999999</v>
      </c>
      <c r="F6743">
        <v>76.912925999999999</v>
      </c>
      <c r="G6743">
        <v>76.736429999999999</v>
      </c>
      <c r="H6743">
        <v>0</v>
      </c>
      <c r="I6743">
        <v>0</v>
      </c>
      <c r="J6743">
        <v>0</v>
      </c>
      <c r="K6743">
        <f t="shared" si="525"/>
        <v>37137.0357</v>
      </c>
      <c r="L6743">
        <f t="shared" si="526"/>
        <v>76.943539999999999</v>
      </c>
      <c r="M6743">
        <f t="shared" si="527"/>
        <v>76.912925999999999</v>
      </c>
      <c r="N6743">
        <f t="shared" si="528"/>
        <v>76.736429999999999</v>
      </c>
      <c r="O6743">
        <f t="shared" si="529"/>
        <v>230.592896</v>
      </c>
    </row>
    <row r="6744" spans="1:15" x14ac:dyDescent="0.2">
      <c r="A6744" s="2">
        <v>44842.916666666664</v>
      </c>
      <c r="B6744">
        <v>2347.0947000000001</v>
      </c>
      <c r="C6744">
        <v>5579.3729999999996</v>
      </c>
      <c r="D6744">
        <v>29210.567999999999</v>
      </c>
      <c r="E6744">
        <v>344.03946000000002</v>
      </c>
      <c r="F6744">
        <v>1109.8313000000001</v>
      </c>
      <c r="G6744">
        <v>76.736429999999999</v>
      </c>
      <c r="H6744">
        <v>12.867672000000001</v>
      </c>
      <c r="I6744">
        <v>58.370784999999998</v>
      </c>
      <c r="J6744">
        <v>0</v>
      </c>
      <c r="K6744">
        <f t="shared" si="525"/>
        <v>37137.0357</v>
      </c>
      <c r="L6744">
        <f t="shared" si="526"/>
        <v>356.90713200000005</v>
      </c>
      <c r="M6744">
        <f t="shared" si="527"/>
        <v>1168.2020850000001</v>
      </c>
      <c r="N6744">
        <f t="shared" si="528"/>
        <v>76.736429999999999</v>
      </c>
      <c r="O6744">
        <f t="shared" si="529"/>
        <v>1601.8456470000001</v>
      </c>
    </row>
    <row r="6745" spans="1:15" x14ac:dyDescent="0.2">
      <c r="A6745" s="2">
        <v>44842.958333333336</v>
      </c>
      <c r="B6745">
        <v>2347.0947000000001</v>
      </c>
      <c r="C6745">
        <v>5579.3729999999996</v>
      </c>
      <c r="D6745">
        <v>29210.567999999999</v>
      </c>
      <c r="E6745">
        <v>370.74905000000001</v>
      </c>
      <c r="F6745">
        <v>1707.8364999999999</v>
      </c>
      <c r="G6745">
        <v>76.736429999999999</v>
      </c>
      <c r="H6745">
        <v>12.104507</v>
      </c>
      <c r="I6745">
        <v>113.92258</v>
      </c>
      <c r="J6745">
        <v>0</v>
      </c>
      <c r="K6745">
        <f t="shared" si="525"/>
        <v>37137.0357</v>
      </c>
      <c r="L6745">
        <f t="shared" si="526"/>
        <v>382.85355700000002</v>
      </c>
      <c r="M6745">
        <f t="shared" si="527"/>
        <v>1821.7590799999998</v>
      </c>
      <c r="N6745">
        <f t="shared" si="528"/>
        <v>76.736429999999999</v>
      </c>
      <c r="O6745">
        <f t="shared" si="529"/>
        <v>2281.3490669999996</v>
      </c>
    </row>
    <row r="6746" spans="1:15" x14ac:dyDescent="0.2">
      <c r="A6746" s="2">
        <v>44843</v>
      </c>
      <c r="B6746">
        <v>2347.0947000000001</v>
      </c>
      <c r="C6746">
        <v>5579.3729999999996</v>
      </c>
      <c r="D6746">
        <v>29210.567999999999</v>
      </c>
      <c r="E6746">
        <v>76.943539999999999</v>
      </c>
      <c r="F6746">
        <v>1707.8364999999999</v>
      </c>
      <c r="G6746">
        <v>76.736429999999999</v>
      </c>
      <c r="H6746">
        <v>0</v>
      </c>
      <c r="I6746">
        <v>118.30833</v>
      </c>
      <c r="J6746">
        <v>0</v>
      </c>
      <c r="K6746">
        <f t="shared" si="525"/>
        <v>37137.0357</v>
      </c>
      <c r="L6746">
        <f t="shared" si="526"/>
        <v>76.943539999999999</v>
      </c>
      <c r="M6746">
        <f t="shared" si="527"/>
        <v>1826.14483</v>
      </c>
      <c r="N6746">
        <f t="shared" si="528"/>
        <v>76.736429999999999</v>
      </c>
      <c r="O6746">
        <f t="shared" si="529"/>
        <v>1979.8247999999999</v>
      </c>
    </row>
    <row r="6747" spans="1:15" x14ac:dyDescent="0.2">
      <c r="A6747" s="2">
        <v>44843.041666666664</v>
      </c>
      <c r="B6747">
        <v>2347.0947000000001</v>
      </c>
      <c r="C6747">
        <v>5579.3729999999996</v>
      </c>
      <c r="D6747">
        <v>29210.567999999999</v>
      </c>
      <c r="E6747">
        <v>76.943539999999999</v>
      </c>
      <c r="F6747">
        <v>1707.8364999999999</v>
      </c>
      <c r="G6747">
        <v>76.736429999999999</v>
      </c>
      <c r="H6747">
        <v>0</v>
      </c>
      <c r="I6747">
        <v>132.3964</v>
      </c>
      <c r="J6747">
        <v>0</v>
      </c>
      <c r="K6747">
        <f t="shared" si="525"/>
        <v>37137.0357</v>
      </c>
      <c r="L6747">
        <f t="shared" si="526"/>
        <v>76.943539999999999</v>
      </c>
      <c r="M6747">
        <f t="shared" si="527"/>
        <v>1840.2329</v>
      </c>
      <c r="N6747">
        <f t="shared" si="528"/>
        <v>76.736429999999999</v>
      </c>
      <c r="O6747">
        <f t="shared" si="529"/>
        <v>1993.9128699999999</v>
      </c>
    </row>
    <row r="6748" spans="1:15" x14ac:dyDescent="0.2">
      <c r="A6748" s="2">
        <v>44843.083333333336</v>
      </c>
      <c r="B6748">
        <v>2347.0947000000001</v>
      </c>
      <c r="C6748">
        <v>5579.3729999999996</v>
      </c>
      <c r="D6748">
        <v>29210.567999999999</v>
      </c>
      <c r="E6748">
        <v>76.943539999999999</v>
      </c>
      <c r="F6748">
        <v>1707.8364999999999</v>
      </c>
      <c r="G6748">
        <v>76.736429999999999</v>
      </c>
      <c r="H6748">
        <v>0</v>
      </c>
      <c r="I6748">
        <v>154.74701999999999</v>
      </c>
      <c r="J6748">
        <v>0</v>
      </c>
      <c r="K6748">
        <f t="shared" si="525"/>
        <v>37137.0357</v>
      </c>
      <c r="L6748">
        <f t="shared" si="526"/>
        <v>76.943539999999999</v>
      </c>
      <c r="M6748">
        <f t="shared" si="527"/>
        <v>1862.5835199999999</v>
      </c>
      <c r="N6748">
        <f t="shared" si="528"/>
        <v>76.736429999999999</v>
      </c>
      <c r="O6748">
        <f t="shared" si="529"/>
        <v>2016.2634899999998</v>
      </c>
    </row>
    <row r="6749" spans="1:15" x14ac:dyDescent="0.2">
      <c r="A6749" s="2">
        <v>44843.125</v>
      </c>
      <c r="B6749">
        <v>2347.0947000000001</v>
      </c>
      <c r="C6749">
        <v>5579.3729999999996</v>
      </c>
      <c r="D6749">
        <v>29210.567999999999</v>
      </c>
      <c r="E6749">
        <v>404.94875999999999</v>
      </c>
      <c r="F6749">
        <v>1707.8364999999999</v>
      </c>
      <c r="G6749">
        <v>660.93389999999999</v>
      </c>
      <c r="H6749">
        <v>6455.8353999999999</v>
      </c>
      <c r="I6749">
        <v>175.46854999999999</v>
      </c>
      <c r="J6749">
        <v>5956.3535000000002</v>
      </c>
      <c r="K6749">
        <f t="shared" si="525"/>
        <v>37137.0357</v>
      </c>
      <c r="L6749">
        <f t="shared" si="526"/>
        <v>6860.7841600000002</v>
      </c>
      <c r="M6749">
        <f t="shared" si="527"/>
        <v>1883.3050499999999</v>
      </c>
      <c r="N6749">
        <f t="shared" si="528"/>
        <v>6617.2874000000002</v>
      </c>
      <c r="O6749">
        <f t="shared" si="529"/>
        <v>15361.376609999999</v>
      </c>
    </row>
    <row r="6750" spans="1:15" x14ac:dyDescent="0.2">
      <c r="A6750" s="2">
        <v>44843.166666666664</v>
      </c>
      <c r="B6750">
        <v>2347.0947000000001</v>
      </c>
      <c r="C6750">
        <v>5579.3729999999996</v>
      </c>
      <c r="D6750">
        <v>29210.567999999999</v>
      </c>
      <c r="E6750">
        <v>428.83260000000001</v>
      </c>
      <c r="F6750">
        <v>1707.8364999999999</v>
      </c>
      <c r="G6750">
        <v>714.04269999999997</v>
      </c>
      <c r="H6750">
        <v>7370.1959999999999</v>
      </c>
      <c r="I6750">
        <v>206.82727</v>
      </c>
      <c r="J6750">
        <v>7490.9880000000003</v>
      </c>
      <c r="K6750">
        <f t="shared" si="525"/>
        <v>37137.0357</v>
      </c>
      <c r="L6750">
        <f t="shared" si="526"/>
        <v>7799.0285999999996</v>
      </c>
      <c r="M6750">
        <f t="shared" si="527"/>
        <v>1914.6637699999999</v>
      </c>
      <c r="N6750">
        <f t="shared" si="528"/>
        <v>8205.0306999999993</v>
      </c>
      <c r="O6750">
        <f t="shared" si="529"/>
        <v>17918.72307</v>
      </c>
    </row>
    <row r="6751" spans="1:15" x14ac:dyDescent="0.2">
      <c r="A6751" s="2">
        <v>44843.208333333336</v>
      </c>
      <c r="B6751">
        <v>2347.0947000000001</v>
      </c>
      <c r="C6751">
        <v>5579.3729999999996</v>
      </c>
      <c r="D6751">
        <v>29210.567999999999</v>
      </c>
      <c r="E6751">
        <v>76.943539999999999</v>
      </c>
      <c r="F6751">
        <v>1914.8643</v>
      </c>
      <c r="G6751">
        <v>76.736429999999999</v>
      </c>
      <c r="H6751">
        <v>0</v>
      </c>
      <c r="I6751">
        <v>39384.785000000003</v>
      </c>
      <c r="J6751">
        <v>0</v>
      </c>
      <c r="K6751">
        <f t="shared" si="525"/>
        <v>37137.0357</v>
      </c>
      <c r="L6751">
        <f t="shared" si="526"/>
        <v>76.943539999999999</v>
      </c>
      <c r="M6751">
        <f t="shared" si="527"/>
        <v>41299.649300000005</v>
      </c>
      <c r="N6751">
        <f t="shared" si="528"/>
        <v>76.736429999999999</v>
      </c>
      <c r="O6751">
        <f t="shared" si="529"/>
        <v>41453.329270000002</v>
      </c>
    </row>
    <row r="6752" spans="1:15" x14ac:dyDescent="0.2">
      <c r="A6752" s="2">
        <v>44843.25</v>
      </c>
      <c r="B6752">
        <v>2347.0947000000001</v>
      </c>
      <c r="C6752">
        <v>5579.3729999999996</v>
      </c>
      <c r="D6752">
        <v>29210.567999999999</v>
      </c>
      <c r="E6752">
        <v>709.04645000000005</v>
      </c>
      <c r="F6752">
        <v>2473.1637999999998</v>
      </c>
      <c r="G6752">
        <v>724.06330000000003</v>
      </c>
      <c r="H6752">
        <v>49.648380000000003</v>
      </c>
      <c r="I6752">
        <v>68198.710000000006</v>
      </c>
      <c r="J6752">
        <v>83.856629999999996</v>
      </c>
      <c r="K6752">
        <f t="shared" si="525"/>
        <v>37137.0357</v>
      </c>
      <c r="L6752">
        <f t="shared" si="526"/>
        <v>758.69483000000002</v>
      </c>
      <c r="M6752">
        <f t="shared" si="527"/>
        <v>70671.873800000001</v>
      </c>
      <c r="N6752">
        <f t="shared" si="528"/>
        <v>807.91993000000002</v>
      </c>
      <c r="O6752">
        <f t="shared" si="529"/>
        <v>72238.488559999998</v>
      </c>
    </row>
    <row r="6753" spans="1:15" x14ac:dyDescent="0.2">
      <c r="A6753" s="2">
        <v>44843.291666666664</v>
      </c>
      <c r="B6753">
        <v>2347.0947000000001</v>
      </c>
      <c r="C6753">
        <v>5579.3729999999996</v>
      </c>
      <c r="D6753">
        <v>29210.567999999999</v>
      </c>
      <c r="E6753">
        <v>380.4794</v>
      </c>
      <c r="F6753">
        <v>1794.9612999999999</v>
      </c>
      <c r="G6753">
        <v>712.56903</v>
      </c>
      <c r="H6753">
        <v>48.068263999999999</v>
      </c>
      <c r="I6753">
        <v>33683.684000000001</v>
      </c>
      <c r="J6753">
        <v>90.466920000000002</v>
      </c>
      <c r="K6753">
        <f t="shared" si="525"/>
        <v>37137.0357</v>
      </c>
      <c r="L6753">
        <f t="shared" si="526"/>
        <v>428.547664</v>
      </c>
      <c r="M6753">
        <f t="shared" si="527"/>
        <v>35478.645300000004</v>
      </c>
      <c r="N6753">
        <f t="shared" si="528"/>
        <v>803.03594999999996</v>
      </c>
      <c r="O6753">
        <f t="shared" si="529"/>
        <v>36710.228913999999</v>
      </c>
    </row>
    <row r="6754" spans="1:15" x14ac:dyDescent="0.2">
      <c r="A6754" s="2">
        <v>44843.333333333336</v>
      </c>
      <c r="B6754">
        <v>2347.0947000000001</v>
      </c>
      <c r="C6754">
        <v>5579.3729999999996</v>
      </c>
      <c r="D6754">
        <v>29210.567999999999</v>
      </c>
      <c r="E6754">
        <v>101.65937</v>
      </c>
      <c r="F6754">
        <v>1707.8364999999999</v>
      </c>
      <c r="G6754">
        <v>1841.4452000000001</v>
      </c>
      <c r="H6754">
        <v>0</v>
      </c>
      <c r="I6754">
        <v>12472.578</v>
      </c>
      <c r="J6754">
        <v>10.244882</v>
      </c>
      <c r="K6754">
        <f t="shared" si="525"/>
        <v>37137.0357</v>
      </c>
      <c r="L6754">
        <f t="shared" si="526"/>
        <v>101.65937</v>
      </c>
      <c r="M6754">
        <f t="shared" si="527"/>
        <v>14180.414499999999</v>
      </c>
      <c r="N6754">
        <f t="shared" si="528"/>
        <v>1851.6900820000001</v>
      </c>
      <c r="O6754">
        <f t="shared" si="529"/>
        <v>16133.763951999998</v>
      </c>
    </row>
    <row r="6755" spans="1:15" x14ac:dyDescent="0.2">
      <c r="A6755" s="2">
        <v>44843.375</v>
      </c>
      <c r="B6755">
        <v>2347.0947000000001</v>
      </c>
      <c r="C6755">
        <v>5579.3729999999996</v>
      </c>
      <c r="D6755">
        <v>29210.567999999999</v>
      </c>
      <c r="E6755">
        <v>76.762780000000006</v>
      </c>
      <c r="F6755">
        <v>1747.3915999999999</v>
      </c>
      <c r="G6755">
        <v>76.642709999999994</v>
      </c>
      <c r="H6755">
        <v>0</v>
      </c>
      <c r="I6755">
        <v>6515.9135999999999</v>
      </c>
      <c r="J6755">
        <v>0</v>
      </c>
      <c r="K6755">
        <f t="shared" si="525"/>
        <v>37137.0357</v>
      </c>
      <c r="L6755">
        <f t="shared" si="526"/>
        <v>76.762780000000006</v>
      </c>
      <c r="M6755">
        <f t="shared" si="527"/>
        <v>8263.3051999999989</v>
      </c>
      <c r="N6755">
        <f t="shared" si="528"/>
        <v>76.642709999999994</v>
      </c>
      <c r="O6755">
        <f t="shared" si="529"/>
        <v>8416.7106899999981</v>
      </c>
    </row>
    <row r="6756" spans="1:15" x14ac:dyDescent="0.2">
      <c r="A6756" s="2">
        <v>44843.416666666664</v>
      </c>
      <c r="B6756">
        <v>2347.0947000000001</v>
      </c>
      <c r="C6756">
        <v>5579.3729999999996</v>
      </c>
      <c r="D6756">
        <v>29210.567999999999</v>
      </c>
      <c r="E6756">
        <v>76.723110000000005</v>
      </c>
      <c r="F6756">
        <v>1705.8169</v>
      </c>
      <c r="G6756">
        <v>76.597189999999998</v>
      </c>
      <c r="H6756">
        <v>0</v>
      </c>
      <c r="I6756">
        <v>3096.0859999999998</v>
      </c>
      <c r="J6756">
        <v>0</v>
      </c>
      <c r="K6756">
        <f t="shared" si="525"/>
        <v>37137.0357</v>
      </c>
      <c r="L6756">
        <f t="shared" si="526"/>
        <v>76.723110000000005</v>
      </c>
      <c r="M6756">
        <f t="shared" si="527"/>
        <v>4801.9029</v>
      </c>
      <c r="N6756">
        <f t="shared" si="528"/>
        <v>76.597189999999998</v>
      </c>
      <c r="O6756">
        <f t="shared" si="529"/>
        <v>4955.2232000000004</v>
      </c>
    </row>
    <row r="6757" spans="1:15" x14ac:dyDescent="0.2">
      <c r="A6757" s="2">
        <v>44843.458333333336</v>
      </c>
      <c r="B6757">
        <v>2347.0947000000001</v>
      </c>
      <c r="C6757">
        <v>5579.3729999999996</v>
      </c>
      <c r="D6757">
        <v>29210.567999999999</v>
      </c>
      <c r="E6757">
        <v>95.197140000000005</v>
      </c>
      <c r="F6757">
        <v>1702.4970000000001</v>
      </c>
      <c r="G6757">
        <v>82.407880000000006</v>
      </c>
      <c r="H6757">
        <v>0</v>
      </c>
      <c r="I6757">
        <v>2449.1145000000001</v>
      </c>
      <c r="J6757">
        <v>0</v>
      </c>
      <c r="K6757">
        <f t="shared" si="525"/>
        <v>37137.0357</v>
      </c>
      <c r="L6757">
        <f t="shared" si="526"/>
        <v>95.197140000000005</v>
      </c>
      <c r="M6757">
        <f t="shared" si="527"/>
        <v>4151.6115</v>
      </c>
      <c r="N6757">
        <f t="shared" si="528"/>
        <v>82.407880000000006</v>
      </c>
      <c r="O6757">
        <f t="shared" si="529"/>
        <v>4329.2165199999999</v>
      </c>
    </row>
    <row r="6758" spans="1:15" x14ac:dyDescent="0.2">
      <c r="A6758" s="2">
        <v>44843.5</v>
      </c>
      <c r="B6758">
        <v>2347.0947000000001</v>
      </c>
      <c r="C6758">
        <v>5579.3729999999996</v>
      </c>
      <c r="D6758">
        <v>29210.567999999999</v>
      </c>
      <c r="E6758">
        <v>166.73274000000001</v>
      </c>
      <c r="F6758">
        <v>1701.3876</v>
      </c>
      <c r="G6758">
        <v>109.51327000000001</v>
      </c>
      <c r="H6758">
        <v>0</v>
      </c>
      <c r="I6758">
        <v>1710.8438000000001</v>
      </c>
      <c r="J6758">
        <v>0</v>
      </c>
      <c r="K6758">
        <f t="shared" si="525"/>
        <v>37137.0357</v>
      </c>
      <c r="L6758">
        <f t="shared" si="526"/>
        <v>166.73274000000001</v>
      </c>
      <c r="M6758">
        <f t="shared" si="527"/>
        <v>3412.2314000000001</v>
      </c>
      <c r="N6758">
        <f t="shared" si="528"/>
        <v>109.51327000000001</v>
      </c>
      <c r="O6758">
        <f t="shared" si="529"/>
        <v>3688.47741</v>
      </c>
    </row>
    <row r="6759" spans="1:15" x14ac:dyDescent="0.2">
      <c r="A6759" s="2">
        <v>44843.541666666664</v>
      </c>
      <c r="B6759">
        <v>2347.0947000000001</v>
      </c>
      <c r="C6759">
        <v>5579.3729999999996</v>
      </c>
      <c r="D6759">
        <v>29210.567999999999</v>
      </c>
      <c r="E6759">
        <v>127.228264</v>
      </c>
      <c r="F6759">
        <v>1701.8868</v>
      </c>
      <c r="G6759">
        <v>95.120249999999999</v>
      </c>
      <c r="H6759">
        <v>0</v>
      </c>
      <c r="I6759">
        <v>374.06155000000001</v>
      </c>
      <c r="J6759">
        <v>0</v>
      </c>
      <c r="K6759">
        <f t="shared" si="525"/>
        <v>37137.0357</v>
      </c>
      <c r="L6759">
        <f t="shared" si="526"/>
        <v>127.228264</v>
      </c>
      <c r="M6759">
        <f t="shared" si="527"/>
        <v>2075.9483500000001</v>
      </c>
      <c r="N6759">
        <f t="shared" si="528"/>
        <v>95.120249999999999</v>
      </c>
      <c r="O6759">
        <f t="shared" si="529"/>
        <v>2298.2968639999999</v>
      </c>
    </row>
    <row r="6760" spans="1:15" x14ac:dyDescent="0.2">
      <c r="A6760" s="2">
        <v>44843.583333333336</v>
      </c>
      <c r="B6760">
        <v>2347.0947000000001</v>
      </c>
      <c r="C6760">
        <v>5579.3729999999996</v>
      </c>
      <c r="D6760">
        <v>29210.567999999999</v>
      </c>
      <c r="E6760">
        <v>76.595436000000007</v>
      </c>
      <c r="F6760">
        <v>1705.1541999999999</v>
      </c>
      <c r="G6760">
        <v>76.546004999999994</v>
      </c>
      <c r="H6760">
        <v>0</v>
      </c>
      <c r="I6760">
        <v>312.96050000000002</v>
      </c>
      <c r="J6760">
        <v>0</v>
      </c>
      <c r="K6760">
        <f t="shared" si="525"/>
        <v>37137.0357</v>
      </c>
      <c r="L6760">
        <f t="shared" si="526"/>
        <v>76.595436000000007</v>
      </c>
      <c r="M6760">
        <f t="shared" si="527"/>
        <v>2018.1147000000001</v>
      </c>
      <c r="N6760">
        <f t="shared" si="528"/>
        <v>76.546004999999994</v>
      </c>
      <c r="O6760">
        <f t="shared" si="529"/>
        <v>2171.2561410000003</v>
      </c>
    </row>
    <row r="6761" spans="1:15" x14ac:dyDescent="0.2">
      <c r="A6761" s="2">
        <v>44843.625</v>
      </c>
      <c r="B6761">
        <v>2347.0947000000001</v>
      </c>
      <c r="C6761">
        <v>5579.3729999999996</v>
      </c>
      <c r="D6761">
        <v>29210.567999999999</v>
      </c>
      <c r="E6761">
        <v>76.595730000000003</v>
      </c>
      <c r="F6761">
        <v>1706.8422</v>
      </c>
      <c r="G6761">
        <v>76.566919999999996</v>
      </c>
      <c r="H6761">
        <v>0</v>
      </c>
      <c r="I6761">
        <v>226.7492</v>
      </c>
      <c r="J6761">
        <v>0</v>
      </c>
      <c r="K6761">
        <f t="shared" si="525"/>
        <v>37137.0357</v>
      </c>
      <c r="L6761">
        <f t="shared" si="526"/>
        <v>76.595730000000003</v>
      </c>
      <c r="M6761">
        <f t="shared" si="527"/>
        <v>1933.5914</v>
      </c>
      <c r="N6761">
        <f t="shared" si="528"/>
        <v>76.566919999999996</v>
      </c>
      <c r="O6761">
        <f t="shared" si="529"/>
        <v>2086.75405</v>
      </c>
    </row>
    <row r="6762" spans="1:15" x14ac:dyDescent="0.2">
      <c r="A6762" s="2">
        <v>44843.666666666664</v>
      </c>
      <c r="B6762">
        <v>2347.0947000000001</v>
      </c>
      <c r="C6762">
        <v>5579.3729999999996</v>
      </c>
      <c r="D6762">
        <v>29210.567999999999</v>
      </c>
      <c r="E6762">
        <v>76.610590000000002</v>
      </c>
      <c r="F6762">
        <v>1707.3633</v>
      </c>
      <c r="G6762">
        <v>76.653205999999997</v>
      </c>
      <c r="H6762">
        <v>0</v>
      </c>
      <c r="I6762">
        <v>836.08344</v>
      </c>
      <c r="J6762">
        <v>0</v>
      </c>
      <c r="K6762">
        <f t="shared" si="525"/>
        <v>37137.0357</v>
      </c>
      <c r="L6762">
        <f t="shared" si="526"/>
        <v>76.610590000000002</v>
      </c>
      <c r="M6762">
        <f t="shared" si="527"/>
        <v>2543.4467399999999</v>
      </c>
      <c r="N6762">
        <f t="shared" si="528"/>
        <v>76.653205999999997</v>
      </c>
      <c r="O6762">
        <f t="shared" si="529"/>
        <v>2696.7105359999996</v>
      </c>
    </row>
    <row r="6763" spans="1:15" x14ac:dyDescent="0.2">
      <c r="A6763" s="2">
        <v>44843.708333333336</v>
      </c>
      <c r="B6763">
        <v>2347.0947000000001</v>
      </c>
      <c r="C6763">
        <v>5579.3729999999996</v>
      </c>
      <c r="D6763">
        <v>29210.567999999999</v>
      </c>
      <c r="E6763">
        <v>123.688934</v>
      </c>
      <c r="F6763">
        <v>1707.8364999999999</v>
      </c>
      <c r="G6763">
        <v>91.584850000000003</v>
      </c>
      <c r="H6763">
        <v>0</v>
      </c>
      <c r="I6763">
        <v>6779.0110000000004</v>
      </c>
      <c r="J6763">
        <v>0</v>
      </c>
      <c r="K6763">
        <f t="shared" si="525"/>
        <v>37137.0357</v>
      </c>
      <c r="L6763">
        <f t="shared" si="526"/>
        <v>123.688934</v>
      </c>
      <c r="M6763">
        <f t="shared" si="527"/>
        <v>8486.8474999999999</v>
      </c>
      <c r="N6763">
        <f t="shared" si="528"/>
        <v>91.584850000000003</v>
      </c>
      <c r="O6763">
        <f t="shared" si="529"/>
        <v>8702.1212839999989</v>
      </c>
    </row>
    <row r="6764" spans="1:15" x14ac:dyDescent="0.2">
      <c r="A6764" s="2">
        <v>44843.75</v>
      </c>
      <c r="B6764">
        <v>2347.0947000000001</v>
      </c>
      <c r="C6764">
        <v>5579.3729999999996</v>
      </c>
      <c r="D6764">
        <v>29210.567999999999</v>
      </c>
      <c r="E6764">
        <v>170.62853999999999</v>
      </c>
      <c r="F6764">
        <v>1680.6547</v>
      </c>
      <c r="G6764">
        <v>112.07978</v>
      </c>
      <c r="H6764">
        <v>0</v>
      </c>
      <c r="I6764">
        <v>4768.174</v>
      </c>
      <c r="J6764">
        <v>0</v>
      </c>
      <c r="K6764">
        <f t="shared" si="525"/>
        <v>37137.0357</v>
      </c>
      <c r="L6764">
        <f t="shared" si="526"/>
        <v>170.62853999999999</v>
      </c>
      <c r="M6764">
        <f t="shared" si="527"/>
        <v>6448.8287</v>
      </c>
      <c r="N6764">
        <f t="shared" si="528"/>
        <v>112.07978</v>
      </c>
      <c r="O6764">
        <f t="shared" si="529"/>
        <v>6731.5370199999998</v>
      </c>
    </row>
    <row r="6765" spans="1:15" x14ac:dyDescent="0.2">
      <c r="A6765" s="2">
        <v>44843.791666666664</v>
      </c>
      <c r="B6765">
        <v>2347.0947000000001</v>
      </c>
      <c r="C6765">
        <v>5579.3729999999996</v>
      </c>
      <c r="D6765">
        <v>29210.567999999999</v>
      </c>
      <c r="E6765">
        <v>109.52531999999999</v>
      </c>
      <c r="F6765">
        <v>76.912925999999999</v>
      </c>
      <c r="G6765">
        <v>93.387270000000001</v>
      </c>
      <c r="H6765">
        <v>0</v>
      </c>
      <c r="I6765">
        <v>0</v>
      </c>
      <c r="J6765">
        <v>0</v>
      </c>
      <c r="K6765">
        <f t="shared" si="525"/>
        <v>37137.0357</v>
      </c>
      <c r="L6765">
        <f t="shared" si="526"/>
        <v>109.52531999999999</v>
      </c>
      <c r="M6765">
        <f t="shared" si="527"/>
        <v>76.912925999999999</v>
      </c>
      <c r="N6765">
        <f t="shared" si="528"/>
        <v>93.387270000000001</v>
      </c>
      <c r="O6765">
        <f t="shared" si="529"/>
        <v>279.82551599999999</v>
      </c>
    </row>
    <row r="6766" spans="1:15" x14ac:dyDescent="0.2">
      <c r="A6766" s="2">
        <v>44843.833333333336</v>
      </c>
      <c r="B6766">
        <v>2347.0947000000001</v>
      </c>
      <c r="C6766">
        <v>5579.3729999999996</v>
      </c>
      <c r="D6766">
        <v>29210.567999999999</v>
      </c>
      <c r="E6766">
        <v>94.887299999999996</v>
      </c>
      <c r="F6766">
        <v>76.912925999999999</v>
      </c>
      <c r="G6766">
        <v>76.750630000000001</v>
      </c>
      <c r="H6766">
        <v>0</v>
      </c>
      <c r="I6766">
        <v>0</v>
      </c>
      <c r="J6766">
        <v>0</v>
      </c>
      <c r="K6766">
        <f t="shared" si="525"/>
        <v>37137.0357</v>
      </c>
      <c r="L6766">
        <f t="shared" si="526"/>
        <v>94.887299999999996</v>
      </c>
      <c r="M6766">
        <f t="shared" si="527"/>
        <v>76.912925999999999</v>
      </c>
      <c r="N6766">
        <f t="shared" si="528"/>
        <v>76.750630000000001</v>
      </c>
      <c r="O6766">
        <f t="shared" si="529"/>
        <v>248.55085600000001</v>
      </c>
    </row>
    <row r="6767" spans="1:15" x14ac:dyDescent="0.2">
      <c r="A6767" s="2">
        <v>44843.875</v>
      </c>
      <c r="B6767">
        <v>2347.0947000000001</v>
      </c>
      <c r="C6767">
        <v>5579.3729999999996</v>
      </c>
      <c r="D6767">
        <v>29210.567999999999</v>
      </c>
      <c r="E6767">
        <v>78.593590000000006</v>
      </c>
      <c r="F6767">
        <v>76.912925999999999</v>
      </c>
      <c r="G6767">
        <v>76.534120000000001</v>
      </c>
      <c r="H6767">
        <v>0</v>
      </c>
      <c r="I6767">
        <v>0</v>
      </c>
      <c r="J6767">
        <v>0</v>
      </c>
      <c r="K6767">
        <f t="shared" si="525"/>
        <v>37137.0357</v>
      </c>
      <c r="L6767">
        <f t="shared" si="526"/>
        <v>78.593590000000006</v>
      </c>
      <c r="M6767">
        <f t="shared" si="527"/>
        <v>76.912925999999999</v>
      </c>
      <c r="N6767">
        <f t="shared" si="528"/>
        <v>76.534120000000001</v>
      </c>
      <c r="O6767">
        <f t="shared" si="529"/>
        <v>232.04063600000001</v>
      </c>
    </row>
    <row r="6768" spans="1:15" x14ac:dyDescent="0.2">
      <c r="A6768" s="2">
        <v>44843.916666666664</v>
      </c>
      <c r="B6768">
        <v>2347.0947000000001</v>
      </c>
      <c r="C6768">
        <v>5579.3729999999996</v>
      </c>
      <c r="D6768">
        <v>29210.567999999999</v>
      </c>
      <c r="E6768">
        <v>76.943539999999999</v>
      </c>
      <c r="F6768">
        <v>76.912925999999999</v>
      </c>
      <c r="G6768">
        <v>76.736429999999999</v>
      </c>
      <c r="H6768">
        <v>0</v>
      </c>
      <c r="I6768">
        <v>0</v>
      </c>
      <c r="J6768">
        <v>0</v>
      </c>
      <c r="K6768">
        <f t="shared" si="525"/>
        <v>37137.0357</v>
      </c>
      <c r="L6768">
        <f t="shared" si="526"/>
        <v>76.943539999999999</v>
      </c>
      <c r="M6768">
        <f t="shared" si="527"/>
        <v>76.912925999999999</v>
      </c>
      <c r="N6768">
        <f t="shared" si="528"/>
        <v>76.736429999999999</v>
      </c>
      <c r="O6768">
        <f t="shared" si="529"/>
        <v>230.592896</v>
      </c>
    </row>
    <row r="6769" spans="1:15" x14ac:dyDescent="0.2">
      <c r="A6769" s="2">
        <v>44843.958333333336</v>
      </c>
      <c r="B6769">
        <v>2347.0947000000001</v>
      </c>
      <c r="C6769">
        <v>5579.3729999999996</v>
      </c>
      <c r="D6769">
        <v>29210.567999999999</v>
      </c>
      <c r="E6769">
        <v>76.943539999999999</v>
      </c>
      <c r="F6769">
        <v>76.912925999999999</v>
      </c>
      <c r="G6769">
        <v>76.736429999999999</v>
      </c>
      <c r="H6769">
        <v>0</v>
      </c>
      <c r="I6769">
        <v>0</v>
      </c>
      <c r="J6769">
        <v>0</v>
      </c>
      <c r="K6769">
        <f t="shared" si="525"/>
        <v>37137.0357</v>
      </c>
      <c r="L6769">
        <f t="shared" si="526"/>
        <v>76.943539999999999</v>
      </c>
      <c r="M6769">
        <f t="shared" si="527"/>
        <v>76.912925999999999</v>
      </c>
      <c r="N6769">
        <f t="shared" si="528"/>
        <v>76.736429999999999</v>
      </c>
      <c r="O6769">
        <f t="shared" si="529"/>
        <v>230.592896</v>
      </c>
    </row>
    <row r="6770" spans="1:15" x14ac:dyDescent="0.2">
      <c r="A6770" s="2">
        <v>44844</v>
      </c>
      <c r="B6770">
        <v>2347.0947000000001</v>
      </c>
      <c r="C6770">
        <v>5579.3729999999996</v>
      </c>
      <c r="D6770">
        <v>29210.567999999999</v>
      </c>
      <c r="E6770">
        <v>76.943539999999999</v>
      </c>
      <c r="F6770">
        <v>76.912925999999999</v>
      </c>
      <c r="G6770">
        <v>76.736429999999999</v>
      </c>
      <c r="H6770">
        <v>0</v>
      </c>
      <c r="I6770">
        <v>0</v>
      </c>
      <c r="J6770">
        <v>0</v>
      </c>
      <c r="K6770">
        <f t="shared" si="525"/>
        <v>37137.0357</v>
      </c>
      <c r="L6770">
        <f t="shared" si="526"/>
        <v>76.943539999999999</v>
      </c>
      <c r="M6770">
        <f t="shared" si="527"/>
        <v>76.912925999999999</v>
      </c>
      <c r="N6770">
        <f t="shared" si="528"/>
        <v>76.736429999999999</v>
      </c>
      <c r="O6770">
        <f t="shared" si="529"/>
        <v>230.592896</v>
      </c>
    </row>
    <row r="6771" spans="1:15" x14ac:dyDescent="0.2">
      <c r="A6771" s="2">
        <v>44844.041666666664</v>
      </c>
      <c r="B6771">
        <v>2347.0947000000001</v>
      </c>
      <c r="C6771">
        <v>5579.3729999999996</v>
      </c>
      <c r="D6771">
        <v>29210.567999999999</v>
      </c>
      <c r="E6771">
        <v>76.943539999999999</v>
      </c>
      <c r="F6771">
        <v>76.912925999999999</v>
      </c>
      <c r="G6771">
        <v>76.736429999999999</v>
      </c>
      <c r="H6771">
        <v>0</v>
      </c>
      <c r="I6771">
        <v>0</v>
      </c>
      <c r="J6771">
        <v>0</v>
      </c>
      <c r="K6771">
        <f t="shared" si="525"/>
        <v>37137.0357</v>
      </c>
      <c r="L6771">
        <f t="shared" si="526"/>
        <v>76.943539999999999</v>
      </c>
      <c r="M6771">
        <f t="shared" si="527"/>
        <v>76.912925999999999</v>
      </c>
      <c r="N6771">
        <f t="shared" si="528"/>
        <v>76.736429999999999</v>
      </c>
      <c r="O6771">
        <f t="shared" si="529"/>
        <v>230.592896</v>
      </c>
    </row>
    <row r="6772" spans="1:15" x14ac:dyDescent="0.2">
      <c r="A6772" s="2">
        <v>44844.083333333336</v>
      </c>
      <c r="B6772">
        <v>2347.0947000000001</v>
      </c>
      <c r="C6772">
        <v>5579.3729999999996</v>
      </c>
      <c r="D6772">
        <v>29210.567999999999</v>
      </c>
      <c r="E6772">
        <v>76.943539999999999</v>
      </c>
      <c r="F6772">
        <v>76.912925999999999</v>
      </c>
      <c r="G6772">
        <v>76.736429999999999</v>
      </c>
      <c r="H6772">
        <v>0</v>
      </c>
      <c r="I6772">
        <v>0</v>
      </c>
      <c r="J6772">
        <v>0</v>
      </c>
      <c r="K6772">
        <f t="shared" si="525"/>
        <v>37137.0357</v>
      </c>
      <c r="L6772">
        <f t="shared" si="526"/>
        <v>76.943539999999999</v>
      </c>
      <c r="M6772">
        <f t="shared" si="527"/>
        <v>76.912925999999999</v>
      </c>
      <c r="N6772">
        <f t="shared" si="528"/>
        <v>76.736429999999999</v>
      </c>
      <c r="O6772">
        <f t="shared" si="529"/>
        <v>230.592896</v>
      </c>
    </row>
    <row r="6773" spans="1:15" x14ac:dyDescent="0.2">
      <c r="A6773" s="2">
        <v>44844.125</v>
      </c>
      <c r="B6773">
        <v>2347.0947000000001</v>
      </c>
      <c r="C6773">
        <v>5579.3729999999996</v>
      </c>
      <c r="D6773">
        <v>29210.567999999999</v>
      </c>
      <c r="E6773">
        <v>386.77480000000003</v>
      </c>
      <c r="F6773">
        <v>76.912925999999999</v>
      </c>
      <c r="G6773">
        <v>660.93389999999999</v>
      </c>
      <c r="H6773">
        <v>826.49519999999995</v>
      </c>
      <c r="I6773">
        <v>0</v>
      </c>
      <c r="J6773">
        <v>486.86475000000002</v>
      </c>
      <c r="K6773">
        <f t="shared" si="525"/>
        <v>37137.0357</v>
      </c>
      <c r="L6773">
        <f t="shared" si="526"/>
        <v>1213.27</v>
      </c>
      <c r="M6773">
        <f t="shared" si="527"/>
        <v>76.912925999999999</v>
      </c>
      <c r="N6773">
        <f t="shared" si="528"/>
        <v>1147.79865</v>
      </c>
      <c r="O6773">
        <f t="shared" si="529"/>
        <v>2437.9815760000001</v>
      </c>
    </row>
    <row r="6774" spans="1:15" x14ac:dyDescent="0.2">
      <c r="A6774" s="2">
        <v>44844.166666666664</v>
      </c>
      <c r="B6774">
        <v>2347.0947000000001</v>
      </c>
      <c r="C6774">
        <v>5579.3729999999996</v>
      </c>
      <c r="D6774">
        <v>29210.567999999999</v>
      </c>
      <c r="E6774">
        <v>397.45864999999998</v>
      </c>
      <c r="F6774">
        <v>76.912925999999999</v>
      </c>
      <c r="G6774">
        <v>703.42096000000004</v>
      </c>
      <c r="H6774">
        <v>1303.3090999999999</v>
      </c>
      <c r="I6774">
        <v>0</v>
      </c>
      <c r="J6774">
        <v>882.99469999999997</v>
      </c>
      <c r="K6774">
        <f t="shared" si="525"/>
        <v>37137.0357</v>
      </c>
      <c r="L6774">
        <f t="shared" si="526"/>
        <v>1700.76775</v>
      </c>
      <c r="M6774">
        <f t="shared" si="527"/>
        <v>76.912925999999999</v>
      </c>
      <c r="N6774">
        <f t="shared" si="528"/>
        <v>1586.4156600000001</v>
      </c>
      <c r="O6774">
        <f t="shared" si="529"/>
        <v>3364.0963360000001</v>
      </c>
    </row>
    <row r="6775" spans="1:15" x14ac:dyDescent="0.2">
      <c r="A6775" s="2">
        <v>44844.208333333336</v>
      </c>
      <c r="B6775">
        <v>2347.0947000000001</v>
      </c>
      <c r="C6775">
        <v>5579.3729999999996</v>
      </c>
      <c r="D6775">
        <v>29210.567999999999</v>
      </c>
      <c r="E6775">
        <v>76.943539999999999</v>
      </c>
      <c r="F6775">
        <v>1571.9264000000001</v>
      </c>
      <c r="G6775">
        <v>3740.1601999999998</v>
      </c>
      <c r="H6775">
        <v>0</v>
      </c>
      <c r="I6775">
        <v>9377.0490000000009</v>
      </c>
      <c r="J6775">
        <v>0</v>
      </c>
      <c r="K6775">
        <f t="shared" si="525"/>
        <v>37137.0357</v>
      </c>
      <c r="L6775">
        <f t="shared" si="526"/>
        <v>76.943539999999999</v>
      </c>
      <c r="M6775">
        <f t="shared" si="527"/>
        <v>10948.975400000001</v>
      </c>
      <c r="N6775">
        <f t="shared" si="528"/>
        <v>3740.1601999999998</v>
      </c>
      <c r="O6775">
        <f t="shared" si="529"/>
        <v>14766.079140000002</v>
      </c>
    </row>
    <row r="6776" spans="1:15" x14ac:dyDescent="0.2">
      <c r="A6776" s="2">
        <v>44844.25</v>
      </c>
      <c r="B6776">
        <v>2347.0947000000001</v>
      </c>
      <c r="C6776">
        <v>5579.3729999999996</v>
      </c>
      <c r="D6776">
        <v>29210.567999999999</v>
      </c>
      <c r="E6776">
        <v>153.90382</v>
      </c>
      <c r="F6776">
        <v>1707.8364999999999</v>
      </c>
      <c r="G6776">
        <v>76.584860000000006</v>
      </c>
      <c r="H6776">
        <v>0</v>
      </c>
      <c r="I6776">
        <v>19345.645</v>
      </c>
      <c r="J6776">
        <v>0</v>
      </c>
      <c r="K6776">
        <f t="shared" si="525"/>
        <v>37137.0357</v>
      </c>
      <c r="L6776">
        <f t="shared" si="526"/>
        <v>153.90382</v>
      </c>
      <c r="M6776">
        <f t="shared" si="527"/>
        <v>21053.481500000002</v>
      </c>
      <c r="N6776">
        <f t="shared" si="528"/>
        <v>76.584860000000006</v>
      </c>
      <c r="O6776">
        <f t="shared" si="529"/>
        <v>21283.97018</v>
      </c>
    </row>
    <row r="6777" spans="1:15" x14ac:dyDescent="0.2">
      <c r="A6777" s="2">
        <v>44844.291666666664</v>
      </c>
      <c r="B6777">
        <v>2347.0947000000001</v>
      </c>
      <c r="C6777">
        <v>5579.3729999999996</v>
      </c>
      <c r="D6777">
        <v>29210.567999999999</v>
      </c>
      <c r="E6777">
        <v>82.098656000000005</v>
      </c>
      <c r="F6777">
        <v>1707.8364999999999</v>
      </c>
      <c r="G6777">
        <v>76.562240000000003</v>
      </c>
      <c r="H6777">
        <v>0</v>
      </c>
      <c r="I6777">
        <v>10405.379000000001</v>
      </c>
      <c r="J6777">
        <v>0</v>
      </c>
      <c r="K6777">
        <f t="shared" si="525"/>
        <v>37137.0357</v>
      </c>
      <c r="L6777">
        <f t="shared" si="526"/>
        <v>82.098656000000005</v>
      </c>
      <c r="M6777">
        <f t="shared" si="527"/>
        <v>12113.2155</v>
      </c>
      <c r="N6777">
        <f t="shared" si="528"/>
        <v>76.562240000000003</v>
      </c>
      <c r="O6777">
        <f t="shared" si="529"/>
        <v>12271.876396</v>
      </c>
    </row>
    <row r="6778" spans="1:15" x14ac:dyDescent="0.2">
      <c r="A6778" s="2">
        <v>44844.333333333336</v>
      </c>
      <c r="B6778">
        <v>2347.0947000000001</v>
      </c>
      <c r="C6778">
        <v>5579.3729999999996</v>
      </c>
      <c r="D6778">
        <v>29210.567999999999</v>
      </c>
      <c r="E6778">
        <v>78.579279999999997</v>
      </c>
      <c r="F6778">
        <v>1707.8364999999999</v>
      </c>
      <c r="G6778">
        <v>76.570899999999995</v>
      </c>
      <c r="H6778">
        <v>0</v>
      </c>
      <c r="I6778">
        <v>1287.7429</v>
      </c>
      <c r="J6778">
        <v>0</v>
      </c>
      <c r="K6778">
        <f t="shared" si="525"/>
        <v>37137.0357</v>
      </c>
      <c r="L6778">
        <f t="shared" si="526"/>
        <v>78.579279999999997</v>
      </c>
      <c r="M6778">
        <f t="shared" si="527"/>
        <v>2995.5793999999996</v>
      </c>
      <c r="N6778">
        <f t="shared" si="528"/>
        <v>76.570899999999995</v>
      </c>
      <c r="O6778">
        <f t="shared" si="529"/>
        <v>3150.7295799999997</v>
      </c>
    </row>
    <row r="6779" spans="1:15" x14ac:dyDescent="0.2">
      <c r="A6779" s="2">
        <v>44844.375</v>
      </c>
      <c r="B6779">
        <v>2347.0947000000001</v>
      </c>
      <c r="C6779">
        <v>5579.3729999999996</v>
      </c>
      <c r="D6779">
        <v>29210.567999999999</v>
      </c>
      <c r="E6779">
        <v>76.725089999999994</v>
      </c>
      <c r="F6779">
        <v>1696.1161999999999</v>
      </c>
      <c r="G6779">
        <v>76.571976000000006</v>
      </c>
      <c r="H6779">
        <v>0</v>
      </c>
      <c r="I6779">
        <v>219.22394</v>
      </c>
      <c r="J6779">
        <v>0</v>
      </c>
      <c r="K6779">
        <f t="shared" si="525"/>
        <v>37137.0357</v>
      </c>
      <c r="L6779">
        <f t="shared" si="526"/>
        <v>76.725089999999994</v>
      </c>
      <c r="M6779">
        <f t="shared" si="527"/>
        <v>1915.34014</v>
      </c>
      <c r="N6779">
        <f t="shared" si="528"/>
        <v>76.571976000000006</v>
      </c>
      <c r="O6779">
        <f t="shared" si="529"/>
        <v>2068.6372059999999</v>
      </c>
    </row>
    <row r="6780" spans="1:15" x14ac:dyDescent="0.2">
      <c r="A6780" s="2">
        <v>44844.416666666664</v>
      </c>
      <c r="B6780">
        <v>2347.0947000000001</v>
      </c>
      <c r="C6780">
        <v>5579.3729999999996</v>
      </c>
      <c r="D6780">
        <v>29210.567999999999</v>
      </c>
      <c r="E6780">
        <v>96.23169</v>
      </c>
      <c r="F6780">
        <v>1702.181</v>
      </c>
      <c r="G6780">
        <v>81.732346000000007</v>
      </c>
      <c r="H6780">
        <v>0</v>
      </c>
      <c r="I6780">
        <v>111.67518</v>
      </c>
      <c r="J6780">
        <v>0</v>
      </c>
      <c r="K6780">
        <f t="shared" si="525"/>
        <v>37137.0357</v>
      </c>
      <c r="L6780">
        <f t="shared" si="526"/>
        <v>96.23169</v>
      </c>
      <c r="M6780">
        <f t="shared" si="527"/>
        <v>1813.85618</v>
      </c>
      <c r="N6780">
        <f t="shared" si="528"/>
        <v>81.732346000000007</v>
      </c>
      <c r="O6780">
        <f t="shared" si="529"/>
        <v>1991.8202160000001</v>
      </c>
    </row>
    <row r="6781" spans="1:15" x14ac:dyDescent="0.2">
      <c r="A6781" s="2">
        <v>44844.458333333336</v>
      </c>
      <c r="B6781">
        <v>2347.0947000000001</v>
      </c>
      <c r="C6781">
        <v>5579.3729999999996</v>
      </c>
      <c r="D6781">
        <v>29210.567999999999</v>
      </c>
      <c r="E6781">
        <v>286.10840000000002</v>
      </c>
      <c r="F6781">
        <v>1697.5018</v>
      </c>
      <c r="G6781">
        <v>241.15593000000001</v>
      </c>
      <c r="H6781">
        <v>0</v>
      </c>
      <c r="I6781">
        <v>88.609954999999999</v>
      </c>
      <c r="J6781">
        <v>0</v>
      </c>
      <c r="K6781">
        <f t="shared" si="525"/>
        <v>37137.0357</v>
      </c>
      <c r="L6781">
        <f t="shared" si="526"/>
        <v>286.10840000000002</v>
      </c>
      <c r="M6781">
        <f t="shared" si="527"/>
        <v>1786.1117549999999</v>
      </c>
      <c r="N6781">
        <f t="shared" si="528"/>
        <v>241.15593000000001</v>
      </c>
      <c r="O6781">
        <f t="shared" si="529"/>
        <v>2313.3760849999999</v>
      </c>
    </row>
    <row r="6782" spans="1:15" x14ac:dyDescent="0.2">
      <c r="A6782" s="2">
        <v>44844.5</v>
      </c>
      <c r="B6782">
        <v>2347.0947000000001</v>
      </c>
      <c r="C6782">
        <v>5579.3729999999996</v>
      </c>
      <c r="D6782">
        <v>29210.567999999999</v>
      </c>
      <c r="E6782">
        <v>423.8546</v>
      </c>
      <c r="F6782">
        <v>616.19683999999995</v>
      </c>
      <c r="G6782">
        <v>538.82476999999994</v>
      </c>
      <c r="H6782">
        <v>0</v>
      </c>
      <c r="I6782">
        <v>26.454284999999999</v>
      </c>
      <c r="J6782">
        <v>0</v>
      </c>
      <c r="K6782">
        <f t="shared" si="525"/>
        <v>37137.0357</v>
      </c>
      <c r="L6782">
        <f t="shared" si="526"/>
        <v>423.8546</v>
      </c>
      <c r="M6782">
        <f t="shared" si="527"/>
        <v>642.65112499999998</v>
      </c>
      <c r="N6782">
        <f t="shared" si="528"/>
        <v>538.82476999999994</v>
      </c>
      <c r="O6782">
        <f t="shared" si="529"/>
        <v>1605.3304949999999</v>
      </c>
    </row>
    <row r="6783" spans="1:15" x14ac:dyDescent="0.2">
      <c r="A6783" s="2">
        <v>44844.541666666664</v>
      </c>
      <c r="B6783">
        <v>2347.0947000000001</v>
      </c>
      <c r="C6783">
        <v>5579.3729999999996</v>
      </c>
      <c r="D6783">
        <v>29210.567999999999</v>
      </c>
      <c r="E6783">
        <v>361.88184000000001</v>
      </c>
      <c r="F6783">
        <v>76.912636000000006</v>
      </c>
      <c r="G6783">
        <v>532.20514000000003</v>
      </c>
      <c r="H6783">
        <v>0</v>
      </c>
      <c r="I6783">
        <v>0</v>
      </c>
      <c r="J6783">
        <v>0</v>
      </c>
      <c r="K6783">
        <f t="shared" si="525"/>
        <v>37137.0357</v>
      </c>
      <c r="L6783">
        <f t="shared" si="526"/>
        <v>361.88184000000001</v>
      </c>
      <c r="M6783">
        <f t="shared" si="527"/>
        <v>76.912636000000006</v>
      </c>
      <c r="N6783">
        <f t="shared" si="528"/>
        <v>532.20514000000003</v>
      </c>
      <c r="O6783">
        <f t="shared" si="529"/>
        <v>970.99961600000006</v>
      </c>
    </row>
    <row r="6784" spans="1:15" x14ac:dyDescent="0.2">
      <c r="A6784" s="2">
        <v>44844.583333333336</v>
      </c>
      <c r="B6784">
        <v>2347.0947000000001</v>
      </c>
      <c r="C6784">
        <v>5579.3729999999996</v>
      </c>
      <c r="D6784">
        <v>29210.567999999999</v>
      </c>
      <c r="E6784">
        <v>215.6045</v>
      </c>
      <c r="F6784">
        <v>77.799194</v>
      </c>
      <c r="G6784">
        <v>249.47069999999999</v>
      </c>
      <c r="H6784">
        <v>0</v>
      </c>
      <c r="I6784">
        <v>0</v>
      </c>
      <c r="J6784">
        <v>0</v>
      </c>
      <c r="K6784">
        <f t="shared" si="525"/>
        <v>37137.0357</v>
      </c>
      <c r="L6784">
        <f t="shared" si="526"/>
        <v>215.6045</v>
      </c>
      <c r="M6784">
        <f t="shared" si="527"/>
        <v>77.799194</v>
      </c>
      <c r="N6784">
        <f t="shared" si="528"/>
        <v>249.47069999999999</v>
      </c>
      <c r="O6784">
        <f t="shared" si="529"/>
        <v>542.87439399999994</v>
      </c>
    </row>
    <row r="6785" spans="1:15" x14ac:dyDescent="0.2">
      <c r="A6785" s="2">
        <v>44844.625</v>
      </c>
      <c r="B6785">
        <v>2347.0947000000001</v>
      </c>
      <c r="C6785">
        <v>5579.3729999999996</v>
      </c>
      <c r="D6785">
        <v>29210.567999999999</v>
      </c>
      <c r="E6785">
        <v>202.40826000000001</v>
      </c>
      <c r="F6785">
        <v>81.815926000000005</v>
      </c>
      <c r="G6785">
        <v>192.81377000000001</v>
      </c>
      <c r="H6785">
        <v>0</v>
      </c>
      <c r="I6785">
        <v>0</v>
      </c>
      <c r="J6785">
        <v>0</v>
      </c>
      <c r="K6785">
        <f t="shared" si="525"/>
        <v>37137.0357</v>
      </c>
      <c r="L6785">
        <f t="shared" si="526"/>
        <v>202.40826000000001</v>
      </c>
      <c r="M6785">
        <f t="shared" si="527"/>
        <v>81.815926000000005</v>
      </c>
      <c r="N6785">
        <f t="shared" si="528"/>
        <v>192.81377000000001</v>
      </c>
      <c r="O6785">
        <f t="shared" si="529"/>
        <v>477.03795600000001</v>
      </c>
    </row>
    <row r="6786" spans="1:15" x14ac:dyDescent="0.2">
      <c r="A6786" s="2">
        <v>44844.666666666664</v>
      </c>
      <c r="B6786">
        <v>2347.0947000000001</v>
      </c>
      <c r="C6786">
        <v>5579.3729999999996</v>
      </c>
      <c r="D6786">
        <v>29210.567999999999</v>
      </c>
      <c r="E6786">
        <v>266.14157</v>
      </c>
      <c r="F6786">
        <v>1038.2316000000001</v>
      </c>
      <c r="G6786">
        <v>319.62973</v>
      </c>
      <c r="H6786">
        <v>0</v>
      </c>
      <c r="I6786">
        <v>42.269576999999998</v>
      </c>
      <c r="J6786">
        <v>0</v>
      </c>
      <c r="K6786">
        <f t="shared" si="525"/>
        <v>37137.0357</v>
      </c>
      <c r="L6786">
        <f t="shared" si="526"/>
        <v>266.14157</v>
      </c>
      <c r="M6786">
        <f t="shared" si="527"/>
        <v>1080.5011770000001</v>
      </c>
      <c r="N6786">
        <f t="shared" si="528"/>
        <v>319.62973</v>
      </c>
      <c r="O6786">
        <f t="shared" si="529"/>
        <v>1666.272477</v>
      </c>
    </row>
    <row r="6787" spans="1:15" x14ac:dyDescent="0.2">
      <c r="A6787" s="2">
        <v>44844.708333333336</v>
      </c>
      <c r="B6787">
        <v>2347.0947000000001</v>
      </c>
      <c r="C6787">
        <v>5579.3729999999996</v>
      </c>
      <c r="D6787">
        <v>29210.567999999999</v>
      </c>
      <c r="E6787">
        <v>355.3152</v>
      </c>
      <c r="F6787">
        <v>1696.2106000000001</v>
      </c>
      <c r="G6787">
        <v>570.07039999999995</v>
      </c>
      <c r="H6787">
        <v>0</v>
      </c>
      <c r="I6787">
        <v>303.06563999999997</v>
      </c>
      <c r="J6787">
        <v>0</v>
      </c>
      <c r="K6787">
        <f t="shared" ref="K6787:K6850" si="530">SUM(B6787:D6787)</f>
        <v>37137.0357</v>
      </c>
      <c r="L6787">
        <f t="shared" ref="L6787:L6850" si="531">H6787+E6787</f>
        <v>355.3152</v>
      </c>
      <c r="M6787">
        <f t="shared" ref="M6787:M6850" si="532">I6787+F6787</f>
        <v>1999.2762400000001</v>
      </c>
      <c r="N6787">
        <f t="shared" ref="N6787:N6850" si="533">J6787+G6787</f>
        <v>570.07039999999995</v>
      </c>
      <c r="O6787">
        <f t="shared" ref="O6787:O6850" si="534">SUM(L6787:N6787)</f>
        <v>2924.6618400000002</v>
      </c>
    </row>
    <row r="6788" spans="1:15" x14ac:dyDescent="0.2">
      <c r="A6788" s="2">
        <v>44844.75</v>
      </c>
      <c r="B6788">
        <v>2347.0947000000001</v>
      </c>
      <c r="C6788">
        <v>5579.3729999999996</v>
      </c>
      <c r="D6788">
        <v>29210.567999999999</v>
      </c>
      <c r="E6788">
        <v>419.18117999999998</v>
      </c>
      <c r="F6788">
        <v>1653.4725000000001</v>
      </c>
      <c r="G6788">
        <v>633.43179999999995</v>
      </c>
      <c r="H6788">
        <v>0</v>
      </c>
      <c r="I6788">
        <v>322.70035000000001</v>
      </c>
      <c r="J6788">
        <v>0</v>
      </c>
      <c r="K6788">
        <f t="shared" si="530"/>
        <v>37137.0357</v>
      </c>
      <c r="L6788">
        <f t="shared" si="531"/>
        <v>419.18117999999998</v>
      </c>
      <c r="M6788">
        <f t="shared" si="532"/>
        <v>1976.1728500000002</v>
      </c>
      <c r="N6788">
        <f t="shared" si="533"/>
        <v>633.43179999999995</v>
      </c>
      <c r="O6788">
        <f t="shared" si="534"/>
        <v>3028.7858299999998</v>
      </c>
    </row>
    <row r="6789" spans="1:15" x14ac:dyDescent="0.2">
      <c r="A6789" s="2">
        <v>44844.791666666664</v>
      </c>
      <c r="B6789">
        <v>2347.0947000000001</v>
      </c>
      <c r="C6789">
        <v>5579.3729999999996</v>
      </c>
      <c r="D6789">
        <v>29210.567999999999</v>
      </c>
      <c r="E6789">
        <v>335.27584999999999</v>
      </c>
      <c r="F6789">
        <v>76.912925999999999</v>
      </c>
      <c r="G6789">
        <v>498.48680000000002</v>
      </c>
      <c r="H6789">
        <v>0</v>
      </c>
      <c r="I6789">
        <v>0</v>
      </c>
      <c r="J6789">
        <v>0</v>
      </c>
      <c r="K6789">
        <f t="shared" si="530"/>
        <v>37137.0357</v>
      </c>
      <c r="L6789">
        <f t="shared" si="531"/>
        <v>335.27584999999999</v>
      </c>
      <c r="M6789">
        <f t="shared" si="532"/>
        <v>76.912925999999999</v>
      </c>
      <c r="N6789">
        <f t="shared" si="533"/>
        <v>498.48680000000002</v>
      </c>
      <c r="O6789">
        <f t="shared" si="534"/>
        <v>910.67557599999998</v>
      </c>
    </row>
    <row r="6790" spans="1:15" x14ac:dyDescent="0.2">
      <c r="A6790" s="2">
        <v>44844.833333333336</v>
      </c>
      <c r="B6790">
        <v>2347.0947000000001</v>
      </c>
      <c r="C6790">
        <v>5579.3729999999996</v>
      </c>
      <c r="D6790">
        <v>29210.567999999999</v>
      </c>
      <c r="E6790">
        <v>159.76683</v>
      </c>
      <c r="F6790">
        <v>76.912925999999999</v>
      </c>
      <c r="G6790">
        <v>242.59393</v>
      </c>
      <c r="H6790">
        <v>0</v>
      </c>
      <c r="I6790">
        <v>0</v>
      </c>
      <c r="J6790">
        <v>0</v>
      </c>
      <c r="K6790">
        <f t="shared" si="530"/>
        <v>37137.0357</v>
      </c>
      <c r="L6790">
        <f t="shared" si="531"/>
        <v>159.76683</v>
      </c>
      <c r="M6790">
        <f t="shared" si="532"/>
        <v>76.912925999999999</v>
      </c>
      <c r="N6790">
        <f t="shared" si="533"/>
        <v>242.59393</v>
      </c>
      <c r="O6790">
        <f t="shared" si="534"/>
        <v>479.273686</v>
      </c>
    </row>
    <row r="6791" spans="1:15" x14ac:dyDescent="0.2">
      <c r="A6791" s="2">
        <v>44844.875</v>
      </c>
      <c r="B6791">
        <v>2347.0947000000001</v>
      </c>
      <c r="C6791">
        <v>5579.3729999999996</v>
      </c>
      <c r="D6791">
        <v>29210.567999999999</v>
      </c>
      <c r="E6791">
        <v>79.499009999999998</v>
      </c>
      <c r="F6791">
        <v>76.912925999999999</v>
      </c>
      <c r="G6791">
        <v>87.508574999999993</v>
      </c>
      <c r="H6791">
        <v>0</v>
      </c>
      <c r="I6791">
        <v>0</v>
      </c>
      <c r="J6791">
        <v>0</v>
      </c>
      <c r="K6791">
        <f t="shared" si="530"/>
        <v>37137.0357</v>
      </c>
      <c r="L6791">
        <f t="shared" si="531"/>
        <v>79.499009999999998</v>
      </c>
      <c r="M6791">
        <f t="shared" si="532"/>
        <v>76.912925999999999</v>
      </c>
      <c r="N6791">
        <f t="shared" si="533"/>
        <v>87.508574999999993</v>
      </c>
      <c r="O6791">
        <f t="shared" si="534"/>
        <v>243.92051099999998</v>
      </c>
    </row>
    <row r="6792" spans="1:15" x14ac:dyDescent="0.2">
      <c r="A6792" s="2">
        <v>44844.916666666664</v>
      </c>
      <c r="B6792">
        <v>2347.0947000000001</v>
      </c>
      <c r="C6792">
        <v>5579.3729999999996</v>
      </c>
      <c r="D6792">
        <v>29210.567999999999</v>
      </c>
      <c r="E6792">
        <v>76.820853999999997</v>
      </c>
      <c r="F6792">
        <v>76.912925999999999</v>
      </c>
      <c r="G6792">
        <v>76.594930000000005</v>
      </c>
      <c r="H6792">
        <v>0</v>
      </c>
      <c r="I6792">
        <v>0</v>
      </c>
      <c r="J6792">
        <v>0</v>
      </c>
      <c r="K6792">
        <f t="shared" si="530"/>
        <v>37137.0357</v>
      </c>
      <c r="L6792">
        <f t="shared" si="531"/>
        <v>76.820853999999997</v>
      </c>
      <c r="M6792">
        <f t="shared" si="532"/>
        <v>76.912925999999999</v>
      </c>
      <c r="N6792">
        <f t="shared" si="533"/>
        <v>76.594930000000005</v>
      </c>
      <c r="O6792">
        <f t="shared" si="534"/>
        <v>230.32871</v>
      </c>
    </row>
    <row r="6793" spans="1:15" x14ac:dyDescent="0.2">
      <c r="A6793" s="2">
        <v>44844.958333333336</v>
      </c>
      <c r="B6793">
        <v>2347.0947000000001</v>
      </c>
      <c r="C6793">
        <v>5579.3729999999996</v>
      </c>
      <c r="D6793">
        <v>29210.567999999999</v>
      </c>
      <c r="E6793">
        <v>76.943539999999999</v>
      </c>
      <c r="F6793">
        <v>76.912925999999999</v>
      </c>
      <c r="G6793">
        <v>76.736429999999999</v>
      </c>
      <c r="H6793">
        <v>0</v>
      </c>
      <c r="I6793">
        <v>0</v>
      </c>
      <c r="J6793">
        <v>0</v>
      </c>
      <c r="K6793">
        <f t="shared" si="530"/>
        <v>37137.0357</v>
      </c>
      <c r="L6793">
        <f t="shared" si="531"/>
        <v>76.943539999999999</v>
      </c>
      <c r="M6793">
        <f t="shared" si="532"/>
        <v>76.912925999999999</v>
      </c>
      <c r="N6793">
        <f t="shared" si="533"/>
        <v>76.736429999999999</v>
      </c>
      <c r="O6793">
        <f t="shared" si="534"/>
        <v>230.592896</v>
      </c>
    </row>
    <row r="6794" spans="1:15" x14ac:dyDescent="0.2">
      <c r="A6794" s="2">
        <v>44845</v>
      </c>
      <c r="B6794">
        <v>2347.0947000000001</v>
      </c>
      <c r="C6794">
        <v>5579.3729999999996</v>
      </c>
      <c r="D6794">
        <v>29210.567999999999</v>
      </c>
      <c r="E6794">
        <v>76.943539999999999</v>
      </c>
      <c r="F6794">
        <v>76.912925999999999</v>
      </c>
      <c r="G6794">
        <v>76.736429999999999</v>
      </c>
      <c r="H6794">
        <v>0</v>
      </c>
      <c r="I6794">
        <v>0</v>
      </c>
      <c r="J6794">
        <v>0</v>
      </c>
      <c r="K6794">
        <f t="shared" si="530"/>
        <v>37137.0357</v>
      </c>
      <c r="L6794">
        <f t="shared" si="531"/>
        <v>76.943539999999999</v>
      </c>
      <c r="M6794">
        <f t="shared" si="532"/>
        <v>76.912925999999999</v>
      </c>
      <c r="N6794">
        <f t="shared" si="533"/>
        <v>76.736429999999999</v>
      </c>
      <c r="O6794">
        <f t="shared" si="534"/>
        <v>230.592896</v>
      </c>
    </row>
    <row r="6795" spans="1:15" x14ac:dyDescent="0.2">
      <c r="A6795" s="2">
        <v>44845.041666666664</v>
      </c>
      <c r="B6795">
        <v>2347.0947000000001</v>
      </c>
      <c r="C6795">
        <v>5579.3729999999996</v>
      </c>
      <c r="D6795">
        <v>29210.567999999999</v>
      </c>
      <c r="E6795">
        <v>76.943539999999999</v>
      </c>
      <c r="F6795">
        <v>76.912925999999999</v>
      </c>
      <c r="G6795">
        <v>76.736429999999999</v>
      </c>
      <c r="H6795">
        <v>0</v>
      </c>
      <c r="I6795">
        <v>0</v>
      </c>
      <c r="J6795">
        <v>0</v>
      </c>
      <c r="K6795">
        <f t="shared" si="530"/>
        <v>37137.0357</v>
      </c>
      <c r="L6795">
        <f t="shared" si="531"/>
        <v>76.943539999999999</v>
      </c>
      <c r="M6795">
        <f t="shared" si="532"/>
        <v>76.912925999999999</v>
      </c>
      <c r="N6795">
        <f t="shared" si="533"/>
        <v>76.736429999999999</v>
      </c>
      <c r="O6795">
        <f t="shared" si="534"/>
        <v>230.592896</v>
      </c>
    </row>
    <row r="6796" spans="1:15" x14ac:dyDescent="0.2">
      <c r="A6796" s="2">
        <v>44845.083333333336</v>
      </c>
      <c r="B6796">
        <v>2347.0947000000001</v>
      </c>
      <c r="C6796">
        <v>5579.3729999999996</v>
      </c>
      <c r="D6796">
        <v>29210.567999999999</v>
      </c>
      <c r="E6796">
        <v>76.943539999999999</v>
      </c>
      <c r="F6796">
        <v>76.912925999999999</v>
      </c>
      <c r="G6796">
        <v>76.736429999999999</v>
      </c>
      <c r="H6796">
        <v>0</v>
      </c>
      <c r="I6796">
        <v>0</v>
      </c>
      <c r="J6796">
        <v>0</v>
      </c>
      <c r="K6796">
        <f t="shared" si="530"/>
        <v>37137.0357</v>
      </c>
      <c r="L6796">
        <f t="shared" si="531"/>
        <v>76.943539999999999</v>
      </c>
      <c r="M6796">
        <f t="shared" si="532"/>
        <v>76.912925999999999</v>
      </c>
      <c r="N6796">
        <f t="shared" si="533"/>
        <v>76.736429999999999</v>
      </c>
      <c r="O6796">
        <f t="shared" si="534"/>
        <v>230.592896</v>
      </c>
    </row>
    <row r="6797" spans="1:15" x14ac:dyDescent="0.2">
      <c r="A6797" s="2">
        <v>44845.125</v>
      </c>
      <c r="B6797">
        <v>2347.0947000000001</v>
      </c>
      <c r="C6797">
        <v>5579.3729999999996</v>
      </c>
      <c r="D6797">
        <v>29210.567999999999</v>
      </c>
      <c r="E6797">
        <v>376.09097000000003</v>
      </c>
      <c r="F6797">
        <v>76.912925999999999</v>
      </c>
      <c r="G6797">
        <v>2993.4621999999999</v>
      </c>
      <c r="H6797">
        <v>373.10629999999998</v>
      </c>
      <c r="I6797">
        <v>0</v>
      </c>
      <c r="J6797">
        <v>123.46793</v>
      </c>
      <c r="K6797">
        <f t="shared" si="530"/>
        <v>37137.0357</v>
      </c>
      <c r="L6797">
        <f t="shared" si="531"/>
        <v>749.19727</v>
      </c>
      <c r="M6797">
        <f t="shared" si="532"/>
        <v>76.912925999999999</v>
      </c>
      <c r="N6797">
        <f t="shared" si="533"/>
        <v>3116.9301299999997</v>
      </c>
      <c r="O6797">
        <f t="shared" si="534"/>
        <v>3943.0403259999998</v>
      </c>
    </row>
    <row r="6798" spans="1:15" x14ac:dyDescent="0.2">
      <c r="A6798" s="2">
        <v>44845.166666666664</v>
      </c>
      <c r="B6798">
        <v>2347.0947000000001</v>
      </c>
      <c r="C6798">
        <v>5579.3729999999996</v>
      </c>
      <c r="D6798">
        <v>29210.567999999999</v>
      </c>
      <c r="E6798">
        <v>392.11673000000002</v>
      </c>
      <c r="F6798">
        <v>76.912925999999999</v>
      </c>
      <c r="G6798">
        <v>690.21479999999997</v>
      </c>
      <c r="H6798">
        <v>661.59709999999995</v>
      </c>
      <c r="I6798">
        <v>0</v>
      </c>
      <c r="J6798">
        <v>151.63118</v>
      </c>
      <c r="K6798">
        <f t="shared" si="530"/>
        <v>37137.0357</v>
      </c>
      <c r="L6798">
        <f t="shared" si="531"/>
        <v>1053.7138299999999</v>
      </c>
      <c r="M6798">
        <f t="shared" si="532"/>
        <v>76.912925999999999</v>
      </c>
      <c r="N6798">
        <f t="shared" si="533"/>
        <v>841.84597999999994</v>
      </c>
      <c r="O6798">
        <f t="shared" si="534"/>
        <v>1972.4727359999997</v>
      </c>
    </row>
    <row r="6799" spans="1:15" x14ac:dyDescent="0.2">
      <c r="A6799" s="2">
        <v>44845.208333333336</v>
      </c>
      <c r="B6799">
        <v>2347.0947000000001</v>
      </c>
      <c r="C6799">
        <v>5579.3729999999996</v>
      </c>
      <c r="D6799">
        <v>29210.567999999999</v>
      </c>
      <c r="E6799">
        <v>76.943539999999999</v>
      </c>
      <c r="F6799">
        <v>1571.9264000000001</v>
      </c>
      <c r="G6799">
        <v>76.477869999999996</v>
      </c>
      <c r="H6799">
        <v>0</v>
      </c>
      <c r="I6799">
        <v>6706.875</v>
      </c>
      <c r="J6799">
        <v>0</v>
      </c>
      <c r="K6799">
        <f t="shared" si="530"/>
        <v>37137.0357</v>
      </c>
      <c r="L6799">
        <f t="shared" si="531"/>
        <v>76.943539999999999</v>
      </c>
      <c r="M6799">
        <f t="shared" si="532"/>
        <v>8278.8014000000003</v>
      </c>
      <c r="N6799">
        <f t="shared" si="533"/>
        <v>76.477869999999996</v>
      </c>
      <c r="O6799">
        <f t="shared" si="534"/>
        <v>8432.2228100000011</v>
      </c>
    </row>
    <row r="6800" spans="1:15" x14ac:dyDescent="0.2">
      <c r="A6800" s="2">
        <v>44845.25</v>
      </c>
      <c r="B6800">
        <v>2347.0947000000001</v>
      </c>
      <c r="C6800">
        <v>5579.3729999999996</v>
      </c>
      <c r="D6800">
        <v>29210.567999999999</v>
      </c>
      <c r="E6800">
        <v>123.136444</v>
      </c>
      <c r="F6800">
        <v>1707.8364999999999</v>
      </c>
      <c r="G6800">
        <v>92.51267</v>
      </c>
      <c r="H6800">
        <v>0</v>
      </c>
      <c r="I6800">
        <v>13649.138000000001</v>
      </c>
      <c r="J6800">
        <v>0</v>
      </c>
      <c r="K6800">
        <f t="shared" si="530"/>
        <v>37137.0357</v>
      </c>
      <c r="L6800">
        <f t="shared" si="531"/>
        <v>123.136444</v>
      </c>
      <c r="M6800">
        <f t="shared" si="532"/>
        <v>15356.9745</v>
      </c>
      <c r="N6800">
        <f t="shared" si="533"/>
        <v>92.51267</v>
      </c>
      <c r="O6800">
        <f t="shared" si="534"/>
        <v>15572.623614</v>
      </c>
    </row>
    <row r="6801" spans="1:15" x14ac:dyDescent="0.2">
      <c r="A6801" s="2">
        <v>44845.291666666664</v>
      </c>
      <c r="B6801">
        <v>2347.0947000000001</v>
      </c>
      <c r="C6801">
        <v>5579.3729999999996</v>
      </c>
      <c r="D6801">
        <v>29210.567999999999</v>
      </c>
      <c r="E6801">
        <v>101.13324</v>
      </c>
      <c r="F6801">
        <v>1707.8364999999999</v>
      </c>
      <c r="G6801">
        <v>98.986729999999994</v>
      </c>
      <c r="H6801">
        <v>0</v>
      </c>
      <c r="I6801">
        <v>5921.6616000000004</v>
      </c>
      <c r="J6801">
        <v>0</v>
      </c>
      <c r="K6801">
        <f t="shared" si="530"/>
        <v>37137.0357</v>
      </c>
      <c r="L6801">
        <f t="shared" si="531"/>
        <v>101.13324</v>
      </c>
      <c r="M6801">
        <f t="shared" si="532"/>
        <v>7629.4981000000007</v>
      </c>
      <c r="N6801">
        <f t="shared" si="533"/>
        <v>98.986729999999994</v>
      </c>
      <c r="O6801">
        <f t="shared" si="534"/>
        <v>7829.6180700000004</v>
      </c>
    </row>
    <row r="6802" spans="1:15" x14ac:dyDescent="0.2">
      <c r="A6802" s="2">
        <v>44845.333333333336</v>
      </c>
      <c r="B6802">
        <v>2347.0947000000001</v>
      </c>
      <c r="C6802">
        <v>5579.3729999999996</v>
      </c>
      <c r="D6802">
        <v>29210.567999999999</v>
      </c>
      <c r="E6802">
        <v>87.473079999999996</v>
      </c>
      <c r="F6802">
        <v>1695.7533000000001</v>
      </c>
      <c r="G6802">
        <v>78.003640000000004</v>
      </c>
      <c r="H6802">
        <v>0</v>
      </c>
      <c r="I6802">
        <v>199.45482000000001</v>
      </c>
      <c r="J6802">
        <v>0</v>
      </c>
      <c r="K6802">
        <f t="shared" si="530"/>
        <v>37137.0357</v>
      </c>
      <c r="L6802">
        <f t="shared" si="531"/>
        <v>87.473079999999996</v>
      </c>
      <c r="M6802">
        <f t="shared" si="532"/>
        <v>1895.20812</v>
      </c>
      <c r="N6802">
        <f t="shared" si="533"/>
        <v>78.003640000000004</v>
      </c>
      <c r="O6802">
        <f t="shared" si="534"/>
        <v>2060.6848399999999</v>
      </c>
    </row>
    <row r="6803" spans="1:15" x14ac:dyDescent="0.2">
      <c r="A6803" s="2">
        <v>44845.375</v>
      </c>
      <c r="B6803">
        <v>2347.0947000000001</v>
      </c>
      <c r="C6803">
        <v>5579.3729999999996</v>
      </c>
      <c r="D6803">
        <v>29210.567999999999</v>
      </c>
      <c r="E6803">
        <v>78.907679999999999</v>
      </c>
      <c r="F6803">
        <v>1702.1276</v>
      </c>
      <c r="G6803">
        <v>87.934073999999995</v>
      </c>
      <c r="H6803">
        <v>0</v>
      </c>
      <c r="I6803">
        <v>107.04078</v>
      </c>
      <c r="J6803">
        <v>0</v>
      </c>
      <c r="K6803">
        <f t="shared" si="530"/>
        <v>37137.0357</v>
      </c>
      <c r="L6803">
        <f t="shared" si="531"/>
        <v>78.907679999999999</v>
      </c>
      <c r="M6803">
        <f t="shared" si="532"/>
        <v>1809.1683800000001</v>
      </c>
      <c r="N6803">
        <f t="shared" si="533"/>
        <v>87.934073999999995</v>
      </c>
      <c r="O6803">
        <f t="shared" si="534"/>
        <v>1976.0101340000001</v>
      </c>
    </row>
    <row r="6804" spans="1:15" x14ac:dyDescent="0.2">
      <c r="A6804" s="2">
        <v>44845.416666666664</v>
      </c>
      <c r="B6804">
        <v>2347.0947000000001</v>
      </c>
      <c r="C6804">
        <v>5579.3729999999996</v>
      </c>
      <c r="D6804">
        <v>29210.567999999999</v>
      </c>
      <c r="E6804">
        <v>166.49809999999999</v>
      </c>
      <c r="F6804">
        <v>1156.8770999999999</v>
      </c>
      <c r="G6804">
        <v>211.07086000000001</v>
      </c>
      <c r="H6804">
        <v>0</v>
      </c>
      <c r="I6804">
        <v>54.260136000000003</v>
      </c>
      <c r="J6804">
        <v>0</v>
      </c>
      <c r="K6804">
        <f t="shared" si="530"/>
        <v>37137.0357</v>
      </c>
      <c r="L6804">
        <f t="shared" si="531"/>
        <v>166.49809999999999</v>
      </c>
      <c r="M6804">
        <f t="shared" si="532"/>
        <v>1211.137236</v>
      </c>
      <c r="N6804">
        <f t="shared" si="533"/>
        <v>211.07086000000001</v>
      </c>
      <c r="O6804">
        <f t="shared" si="534"/>
        <v>1588.7061960000001</v>
      </c>
    </row>
    <row r="6805" spans="1:15" x14ac:dyDescent="0.2">
      <c r="A6805" s="2">
        <v>44845.458333333336</v>
      </c>
      <c r="B6805">
        <v>2347.0947000000001</v>
      </c>
      <c r="C6805">
        <v>5579.3729999999996</v>
      </c>
      <c r="D6805">
        <v>29210.567999999999</v>
      </c>
      <c r="E6805">
        <v>486.18387000000001</v>
      </c>
      <c r="F6805">
        <v>77.194180000000003</v>
      </c>
      <c r="G6805">
        <v>879.84375</v>
      </c>
      <c r="H6805">
        <v>0</v>
      </c>
      <c r="I6805">
        <v>0</v>
      </c>
      <c r="J6805">
        <v>0</v>
      </c>
      <c r="K6805">
        <f t="shared" si="530"/>
        <v>37137.0357</v>
      </c>
      <c r="L6805">
        <f t="shared" si="531"/>
        <v>486.18387000000001</v>
      </c>
      <c r="M6805">
        <f t="shared" si="532"/>
        <v>77.194180000000003</v>
      </c>
      <c r="N6805">
        <f t="shared" si="533"/>
        <v>879.84375</v>
      </c>
      <c r="O6805">
        <f t="shared" si="534"/>
        <v>1443.2218</v>
      </c>
    </row>
    <row r="6806" spans="1:15" x14ac:dyDescent="0.2">
      <c r="A6806" s="2">
        <v>44845.5</v>
      </c>
      <c r="B6806">
        <v>2347.0947000000001</v>
      </c>
      <c r="C6806">
        <v>5579.3729999999996</v>
      </c>
      <c r="D6806">
        <v>29210.567999999999</v>
      </c>
      <c r="E6806">
        <v>663.26120000000003</v>
      </c>
      <c r="F6806">
        <v>77.426429999999996</v>
      </c>
      <c r="G6806">
        <v>1787.8064999999999</v>
      </c>
      <c r="H6806">
        <v>0</v>
      </c>
      <c r="I6806">
        <v>0</v>
      </c>
      <c r="J6806">
        <v>0</v>
      </c>
      <c r="K6806">
        <f t="shared" si="530"/>
        <v>37137.0357</v>
      </c>
      <c r="L6806">
        <f t="shared" si="531"/>
        <v>663.26120000000003</v>
      </c>
      <c r="M6806">
        <f t="shared" si="532"/>
        <v>77.426429999999996</v>
      </c>
      <c r="N6806">
        <f t="shared" si="533"/>
        <v>1787.8064999999999</v>
      </c>
      <c r="O6806">
        <f t="shared" si="534"/>
        <v>2528.49413</v>
      </c>
    </row>
    <row r="6807" spans="1:15" x14ac:dyDescent="0.2">
      <c r="A6807" s="2">
        <v>44845.541666666664</v>
      </c>
      <c r="B6807">
        <v>2347.0947000000001</v>
      </c>
      <c r="C6807">
        <v>5579.3729999999996</v>
      </c>
      <c r="D6807">
        <v>29210.567999999999</v>
      </c>
      <c r="E6807">
        <v>563.86479999999995</v>
      </c>
      <c r="F6807">
        <v>77.306786000000002</v>
      </c>
      <c r="G6807">
        <v>1709.9009000000001</v>
      </c>
      <c r="H6807">
        <v>0</v>
      </c>
      <c r="I6807">
        <v>0</v>
      </c>
      <c r="J6807">
        <v>0</v>
      </c>
      <c r="K6807">
        <f t="shared" si="530"/>
        <v>37137.0357</v>
      </c>
      <c r="L6807">
        <f t="shared" si="531"/>
        <v>563.86479999999995</v>
      </c>
      <c r="M6807">
        <f t="shared" si="532"/>
        <v>77.306786000000002</v>
      </c>
      <c r="N6807">
        <f t="shared" si="533"/>
        <v>1709.9009000000001</v>
      </c>
      <c r="O6807">
        <f t="shared" si="534"/>
        <v>2351.072486</v>
      </c>
    </row>
    <row r="6808" spans="1:15" x14ac:dyDescent="0.2">
      <c r="A6808" s="2">
        <v>44845.583333333336</v>
      </c>
      <c r="B6808">
        <v>2347.0947000000001</v>
      </c>
      <c r="C6808">
        <v>5579.3729999999996</v>
      </c>
      <c r="D6808">
        <v>29210.567999999999</v>
      </c>
      <c r="E6808">
        <v>351.68259999999998</v>
      </c>
      <c r="F6808">
        <v>78.594549999999998</v>
      </c>
      <c r="G6808">
        <v>883.87865999999997</v>
      </c>
      <c r="H6808">
        <v>0</v>
      </c>
      <c r="I6808">
        <v>0</v>
      </c>
      <c r="J6808">
        <v>0</v>
      </c>
      <c r="K6808">
        <f t="shared" si="530"/>
        <v>37137.0357</v>
      </c>
      <c r="L6808">
        <f t="shared" si="531"/>
        <v>351.68259999999998</v>
      </c>
      <c r="M6808">
        <f t="shared" si="532"/>
        <v>78.594549999999998</v>
      </c>
      <c r="N6808">
        <f t="shared" si="533"/>
        <v>883.87865999999997</v>
      </c>
      <c r="O6808">
        <f t="shared" si="534"/>
        <v>1314.15581</v>
      </c>
    </row>
    <row r="6809" spans="1:15" x14ac:dyDescent="0.2">
      <c r="A6809" s="2">
        <v>44845.625</v>
      </c>
      <c r="B6809">
        <v>2347.0947000000001</v>
      </c>
      <c r="C6809">
        <v>5579.3729999999996</v>
      </c>
      <c r="D6809">
        <v>29210.567999999999</v>
      </c>
      <c r="E6809">
        <v>346.2688</v>
      </c>
      <c r="F6809">
        <v>89.447540000000004</v>
      </c>
      <c r="G6809">
        <v>718.75665000000004</v>
      </c>
      <c r="H6809">
        <v>0</v>
      </c>
      <c r="I6809">
        <v>0</v>
      </c>
      <c r="J6809">
        <v>0</v>
      </c>
      <c r="K6809">
        <f t="shared" si="530"/>
        <v>37137.0357</v>
      </c>
      <c r="L6809">
        <f t="shared" si="531"/>
        <v>346.2688</v>
      </c>
      <c r="M6809">
        <f t="shared" si="532"/>
        <v>89.447540000000004</v>
      </c>
      <c r="N6809">
        <f t="shared" si="533"/>
        <v>718.75665000000004</v>
      </c>
      <c r="O6809">
        <f t="shared" si="534"/>
        <v>1154.47299</v>
      </c>
    </row>
    <row r="6810" spans="1:15" x14ac:dyDescent="0.2">
      <c r="A6810" s="2">
        <v>44845.666666666664</v>
      </c>
      <c r="B6810">
        <v>2347.0947000000001</v>
      </c>
      <c r="C6810">
        <v>5579.3729999999996</v>
      </c>
      <c r="D6810">
        <v>29210.567999999999</v>
      </c>
      <c r="E6810">
        <v>465.81191999999999</v>
      </c>
      <c r="F6810">
        <v>95.761480000000006</v>
      </c>
      <c r="G6810">
        <v>1050.7997</v>
      </c>
      <c r="H6810">
        <v>0</v>
      </c>
      <c r="I6810">
        <v>0</v>
      </c>
      <c r="J6810">
        <v>0</v>
      </c>
      <c r="K6810">
        <f t="shared" si="530"/>
        <v>37137.0357</v>
      </c>
      <c r="L6810">
        <f t="shared" si="531"/>
        <v>465.81191999999999</v>
      </c>
      <c r="M6810">
        <f t="shared" si="532"/>
        <v>95.761480000000006</v>
      </c>
      <c r="N6810">
        <f t="shared" si="533"/>
        <v>1050.7997</v>
      </c>
      <c r="O6810">
        <f t="shared" si="534"/>
        <v>1612.3731</v>
      </c>
    </row>
    <row r="6811" spans="1:15" x14ac:dyDescent="0.2">
      <c r="A6811" s="2">
        <v>44845.708333333336</v>
      </c>
      <c r="B6811">
        <v>2347.0947000000001</v>
      </c>
      <c r="C6811">
        <v>5579.3729999999996</v>
      </c>
      <c r="D6811">
        <v>29210.567999999999</v>
      </c>
      <c r="E6811">
        <v>658.23630000000003</v>
      </c>
      <c r="F6811">
        <v>1207.5326</v>
      </c>
      <c r="G6811">
        <v>2013.3511000000001</v>
      </c>
      <c r="H6811">
        <v>0</v>
      </c>
      <c r="I6811">
        <v>41.760147000000003</v>
      </c>
      <c r="J6811">
        <v>0</v>
      </c>
      <c r="K6811">
        <f t="shared" si="530"/>
        <v>37137.0357</v>
      </c>
      <c r="L6811">
        <f t="shared" si="531"/>
        <v>658.23630000000003</v>
      </c>
      <c r="M6811">
        <f t="shared" si="532"/>
        <v>1249.292747</v>
      </c>
      <c r="N6811">
        <f t="shared" si="533"/>
        <v>2013.3511000000001</v>
      </c>
      <c r="O6811">
        <f t="shared" si="534"/>
        <v>3920.8801469999999</v>
      </c>
    </row>
    <row r="6812" spans="1:15" x14ac:dyDescent="0.2">
      <c r="A6812" s="2">
        <v>44845.75</v>
      </c>
      <c r="B6812">
        <v>2347.0947000000001</v>
      </c>
      <c r="C6812">
        <v>5579.3729999999996</v>
      </c>
      <c r="D6812">
        <v>29210.567999999999</v>
      </c>
      <c r="E6812">
        <v>792.93964000000005</v>
      </c>
      <c r="F6812">
        <v>1300.1057000000001</v>
      </c>
      <c r="G6812">
        <v>3357.4364999999998</v>
      </c>
      <c r="H6812">
        <v>0</v>
      </c>
      <c r="I6812">
        <v>51.706449999999997</v>
      </c>
      <c r="J6812">
        <v>0</v>
      </c>
      <c r="K6812">
        <f t="shared" si="530"/>
        <v>37137.0357</v>
      </c>
      <c r="L6812">
        <f t="shared" si="531"/>
        <v>792.93964000000005</v>
      </c>
      <c r="M6812">
        <f t="shared" si="532"/>
        <v>1351.81215</v>
      </c>
      <c r="N6812">
        <f t="shared" si="533"/>
        <v>3357.4364999999998</v>
      </c>
      <c r="O6812">
        <f t="shared" si="534"/>
        <v>5502.1882900000001</v>
      </c>
    </row>
    <row r="6813" spans="1:15" x14ac:dyDescent="0.2">
      <c r="A6813" s="2">
        <v>44845.791666666664</v>
      </c>
      <c r="B6813">
        <v>2347.0947000000001</v>
      </c>
      <c r="C6813">
        <v>5579.3729999999996</v>
      </c>
      <c r="D6813">
        <v>29210.567999999999</v>
      </c>
      <c r="E6813">
        <v>709.32195999999999</v>
      </c>
      <c r="F6813">
        <v>76.912925999999999</v>
      </c>
      <c r="G6813">
        <v>2745.1287000000002</v>
      </c>
      <c r="H6813">
        <v>0</v>
      </c>
      <c r="I6813">
        <v>0</v>
      </c>
      <c r="J6813">
        <v>0</v>
      </c>
      <c r="K6813">
        <f t="shared" si="530"/>
        <v>37137.0357</v>
      </c>
      <c r="L6813">
        <f t="shared" si="531"/>
        <v>709.32195999999999</v>
      </c>
      <c r="M6813">
        <f t="shared" si="532"/>
        <v>76.912925999999999</v>
      </c>
      <c r="N6813">
        <f t="shared" si="533"/>
        <v>2745.1287000000002</v>
      </c>
      <c r="O6813">
        <f t="shared" si="534"/>
        <v>3531.3635860000004</v>
      </c>
    </row>
    <row r="6814" spans="1:15" x14ac:dyDescent="0.2">
      <c r="A6814" s="2">
        <v>44845.833333333336</v>
      </c>
      <c r="B6814">
        <v>2347.0947000000001</v>
      </c>
      <c r="C6814">
        <v>5579.3729999999996</v>
      </c>
      <c r="D6814">
        <v>29210.567999999999</v>
      </c>
      <c r="E6814">
        <v>500.94495000000001</v>
      </c>
      <c r="F6814">
        <v>76.912925999999999</v>
      </c>
      <c r="G6814">
        <v>1800.5077000000001</v>
      </c>
      <c r="H6814">
        <v>0</v>
      </c>
      <c r="I6814">
        <v>0</v>
      </c>
      <c r="J6814">
        <v>0</v>
      </c>
      <c r="K6814">
        <f t="shared" si="530"/>
        <v>37137.0357</v>
      </c>
      <c r="L6814">
        <f t="shared" si="531"/>
        <v>500.94495000000001</v>
      </c>
      <c r="M6814">
        <f t="shared" si="532"/>
        <v>76.912925999999999</v>
      </c>
      <c r="N6814">
        <f t="shared" si="533"/>
        <v>1800.5077000000001</v>
      </c>
      <c r="O6814">
        <f t="shared" si="534"/>
        <v>2378.3655760000001</v>
      </c>
    </row>
    <row r="6815" spans="1:15" x14ac:dyDescent="0.2">
      <c r="A6815" s="2">
        <v>44845.875</v>
      </c>
      <c r="B6815">
        <v>2347.0947000000001</v>
      </c>
      <c r="C6815">
        <v>5579.3729999999996</v>
      </c>
      <c r="D6815">
        <v>29210.567999999999</v>
      </c>
      <c r="E6815">
        <v>156.76027999999999</v>
      </c>
      <c r="F6815">
        <v>76.912925999999999</v>
      </c>
      <c r="G6815">
        <v>494.12369999999999</v>
      </c>
      <c r="H6815">
        <v>0</v>
      </c>
      <c r="I6815">
        <v>0</v>
      </c>
      <c r="J6815">
        <v>0</v>
      </c>
      <c r="K6815">
        <f t="shared" si="530"/>
        <v>37137.0357</v>
      </c>
      <c r="L6815">
        <f t="shared" si="531"/>
        <v>156.76027999999999</v>
      </c>
      <c r="M6815">
        <f t="shared" si="532"/>
        <v>76.912925999999999</v>
      </c>
      <c r="N6815">
        <f t="shared" si="533"/>
        <v>494.12369999999999</v>
      </c>
      <c r="O6815">
        <f t="shared" si="534"/>
        <v>727.79690600000004</v>
      </c>
    </row>
    <row r="6816" spans="1:15" x14ac:dyDescent="0.2">
      <c r="A6816" s="2">
        <v>44845.916666666664</v>
      </c>
      <c r="B6816">
        <v>2347.0947000000001</v>
      </c>
      <c r="C6816">
        <v>5579.3729999999996</v>
      </c>
      <c r="D6816">
        <v>29210.567999999999</v>
      </c>
      <c r="E6816">
        <v>77.372320000000002</v>
      </c>
      <c r="F6816">
        <v>76.912925999999999</v>
      </c>
      <c r="G6816">
        <v>117.07754</v>
      </c>
      <c r="H6816">
        <v>0</v>
      </c>
      <c r="I6816">
        <v>0</v>
      </c>
      <c r="J6816">
        <v>0</v>
      </c>
      <c r="K6816">
        <f t="shared" si="530"/>
        <v>37137.0357</v>
      </c>
      <c r="L6816">
        <f t="shared" si="531"/>
        <v>77.372320000000002</v>
      </c>
      <c r="M6816">
        <f t="shared" si="532"/>
        <v>76.912925999999999</v>
      </c>
      <c r="N6816">
        <f t="shared" si="533"/>
        <v>117.07754</v>
      </c>
      <c r="O6816">
        <f t="shared" si="534"/>
        <v>271.36278600000003</v>
      </c>
    </row>
    <row r="6817" spans="1:15" x14ac:dyDescent="0.2">
      <c r="A6817" s="2">
        <v>44845.958333333336</v>
      </c>
      <c r="B6817">
        <v>2347.0947000000001</v>
      </c>
      <c r="C6817">
        <v>5579.3729999999996</v>
      </c>
      <c r="D6817">
        <v>29210.567999999999</v>
      </c>
      <c r="E6817">
        <v>76.943539999999999</v>
      </c>
      <c r="F6817">
        <v>76.912925999999999</v>
      </c>
      <c r="G6817">
        <v>76.776380000000003</v>
      </c>
      <c r="H6817">
        <v>0</v>
      </c>
      <c r="I6817">
        <v>0</v>
      </c>
      <c r="J6817">
        <v>0</v>
      </c>
      <c r="K6817">
        <f t="shared" si="530"/>
        <v>37137.0357</v>
      </c>
      <c r="L6817">
        <f t="shared" si="531"/>
        <v>76.943539999999999</v>
      </c>
      <c r="M6817">
        <f t="shared" si="532"/>
        <v>76.912925999999999</v>
      </c>
      <c r="N6817">
        <f t="shared" si="533"/>
        <v>76.776380000000003</v>
      </c>
      <c r="O6817">
        <f t="shared" si="534"/>
        <v>230.63284600000003</v>
      </c>
    </row>
    <row r="6818" spans="1:15" x14ac:dyDescent="0.2">
      <c r="A6818" s="2">
        <v>44846</v>
      </c>
      <c r="B6818">
        <v>2347.0947000000001</v>
      </c>
      <c r="C6818">
        <v>5579.3729999999996</v>
      </c>
      <c r="D6818">
        <v>29210.567999999999</v>
      </c>
      <c r="E6818">
        <v>76.943539999999999</v>
      </c>
      <c r="F6818">
        <v>76.912925999999999</v>
      </c>
      <c r="G6818">
        <v>76.605643999999998</v>
      </c>
      <c r="H6818">
        <v>0</v>
      </c>
      <c r="I6818">
        <v>0</v>
      </c>
      <c r="J6818">
        <v>0</v>
      </c>
      <c r="K6818">
        <f t="shared" si="530"/>
        <v>37137.0357</v>
      </c>
      <c r="L6818">
        <f t="shared" si="531"/>
        <v>76.943539999999999</v>
      </c>
      <c r="M6818">
        <f t="shared" si="532"/>
        <v>76.912925999999999</v>
      </c>
      <c r="N6818">
        <f t="shared" si="533"/>
        <v>76.605643999999998</v>
      </c>
      <c r="O6818">
        <f t="shared" si="534"/>
        <v>230.46211</v>
      </c>
    </row>
    <row r="6819" spans="1:15" x14ac:dyDescent="0.2">
      <c r="A6819" s="2">
        <v>44846.041666666664</v>
      </c>
      <c r="B6819">
        <v>2347.0947000000001</v>
      </c>
      <c r="C6819">
        <v>5579.3729999999996</v>
      </c>
      <c r="D6819">
        <v>29210.567999999999</v>
      </c>
      <c r="E6819">
        <v>76.943539999999999</v>
      </c>
      <c r="F6819">
        <v>76.912925999999999</v>
      </c>
      <c r="G6819">
        <v>76.736429999999999</v>
      </c>
      <c r="H6819">
        <v>0</v>
      </c>
      <c r="I6819">
        <v>0</v>
      </c>
      <c r="J6819">
        <v>0</v>
      </c>
      <c r="K6819">
        <f t="shared" si="530"/>
        <v>37137.0357</v>
      </c>
      <c r="L6819">
        <f t="shared" si="531"/>
        <v>76.943539999999999</v>
      </c>
      <c r="M6819">
        <f t="shared" si="532"/>
        <v>76.912925999999999</v>
      </c>
      <c r="N6819">
        <f t="shared" si="533"/>
        <v>76.736429999999999</v>
      </c>
      <c r="O6819">
        <f t="shared" si="534"/>
        <v>230.592896</v>
      </c>
    </row>
    <row r="6820" spans="1:15" x14ac:dyDescent="0.2">
      <c r="A6820" s="2">
        <v>44846.083333333336</v>
      </c>
      <c r="B6820">
        <v>2347.0947000000001</v>
      </c>
      <c r="C6820">
        <v>5579.3729999999996</v>
      </c>
      <c r="D6820">
        <v>29210.567999999999</v>
      </c>
      <c r="E6820">
        <v>76.943539999999999</v>
      </c>
      <c r="F6820">
        <v>76.912925999999999</v>
      </c>
      <c r="G6820">
        <v>76.736429999999999</v>
      </c>
      <c r="H6820">
        <v>0</v>
      </c>
      <c r="I6820">
        <v>0</v>
      </c>
      <c r="J6820">
        <v>0</v>
      </c>
      <c r="K6820">
        <f t="shared" si="530"/>
        <v>37137.0357</v>
      </c>
      <c r="L6820">
        <f t="shared" si="531"/>
        <v>76.943539999999999</v>
      </c>
      <c r="M6820">
        <f t="shared" si="532"/>
        <v>76.912925999999999</v>
      </c>
      <c r="N6820">
        <f t="shared" si="533"/>
        <v>76.736429999999999</v>
      </c>
      <c r="O6820">
        <f t="shared" si="534"/>
        <v>230.592896</v>
      </c>
    </row>
    <row r="6821" spans="1:15" x14ac:dyDescent="0.2">
      <c r="A6821" s="2">
        <v>44846.125</v>
      </c>
      <c r="B6821">
        <v>2347.0947000000001</v>
      </c>
      <c r="C6821">
        <v>5579.3729999999996</v>
      </c>
      <c r="D6821">
        <v>29210.567999999999</v>
      </c>
      <c r="E6821">
        <v>76.943539999999999</v>
      </c>
      <c r="F6821">
        <v>76.912925999999999</v>
      </c>
      <c r="G6821">
        <v>501.54532</v>
      </c>
      <c r="H6821">
        <v>0</v>
      </c>
      <c r="I6821">
        <v>0</v>
      </c>
      <c r="J6821">
        <v>0</v>
      </c>
      <c r="K6821">
        <f t="shared" si="530"/>
        <v>37137.0357</v>
      </c>
      <c r="L6821">
        <f t="shared" si="531"/>
        <v>76.943539999999999</v>
      </c>
      <c r="M6821">
        <f t="shared" si="532"/>
        <v>76.912925999999999</v>
      </c>
      <c r="N6821">
        <f t="shared" si="533"/>
        <v>501.54532</v>
      </c>
      <c r="O6821">
        <f t="shared" si="534"/>
        <v>655.40178600000002</v>
      </c>
    </row>
    <row r="6822" spans="1:15" x14ac:dyDescent="0.2">
      <c r="A6822" s="2">
        <v>44846.166666666664</v>
      </c>
      <c r="B6822">
        <v>2347.0947000000001</v>
      </c>
      <c r="C6822">
        <v>5579.3729999999996</v>
      </c>
      <c r="D6822">
        <v>29210.567999999999</v>
      </c>
      <c r="E6822">
        <v>76.943539999999999</v>
      </c>
      <c r="F6822">
        <v>76.912925999999999</v>
      </c>
      <c r="G6822">
        <v>76.870734999999996</v>
      </c>
      <c r="H6822">
        <v>0</v>
      </c>
      <c r="I6822">
        <v>0</v>
      </c>
      <c r="J6822">
        <v>0</v>
      </c>
      <c r="K6822">
        <f t="shared" si="530"/>
        <v>37137.0357</v>
      </c>
      <c r="L6822">
        <f t="shared" si="531"/>
        <v>76.943539999999999</v>
      </c>
      <c r="M6822">
        <f t="shared" si="532"/>
        <v>76.912925999999999</v>
      </c>
      <c r="N6822">
        <f t="shared" si="533"/>
        <v>76.870734999999996</v>
      </c>
      <c r="O6822">
        <f t="shared" si="534"/>
        <v>230.72720100000001</v>
      </c>
    </row>
    <row r="6823" spans="1:15" x14ac:dyDescent="0.2">
      <c r="A6823" s="2">
        <v>44846.208333333336</v>
      </c>
      <c r="B6823">
        <v>2347.0947000000001</v>
      </c>
      <c r="C6823">
        <v>5579.3729999999996</v>
      </c>
      <c r="D6823">
        <v>29210.567999999999</v>
      </c>
      <c r="E6823">
        <v>76.943539999999999</v>
      </c>
      <c r="F6823">
        <v>1571.9264000000001</v>
      </c>
      <c r="G6823">
        <v>76.936745000000002</v>
      </c>
      <c r="H6823">
        <v>0</v>
      </c>
      <c r="I6823">
        <v>1535.2695000000001</v>
      </c>
      <c r="J6823">
        <v>0</v>
      </c>
      <c r="K6823">
        <f t="shared" si="530"/>
        <v>37137.0357</v>
      </c>
      <c r="L6823">
        <f t="shared" si="531"/>
        <v>76.943539999999999</v>
      </c>
      <c r="M6823">
        <f t="shared" si="532"/>
        <v>3107.1959000000002</v>
      </c>
      <c r="N6823">
        <f t="shared" si="533"/>
        <v>76.936745000000002</v>
      </c>
      <c r="O6823">
        <f t="shared" si="534"/>
        <v>3261.0761850000004</v>
      </c>
    </row>
    <row r="6824" spans="1:15" x14ac:dyDescent="0.2">
      <c r="A6824" s="2">
        <v>44846.25</v>
      </c>
      <c r="B6824">
        <v>2347.0947000000001</v>
      </c>
      <c r="C6824">
        <v>5579.3729999999996</v>
      </c>
      <c r="D6824">
        <v>29210.567999999999</v>
      </c>
      <c r="E6824">
        <v>175.68555000000001</v>
      </c>
      <c r="F6824">
        <v>1707.8364999999999</v>
      </c>
      <c r="G6824">
        <v>81.693089999999998</v>
      </c>
      <c r="H6824">
        <v>0</v>
      </c>
      <c r="I6824">
        <v>4372.1059999999998</v>
      </c>
      <c r="J6824">
        <v>0</v>
      </c>
      <c r="K6824">
        <f t="shared" si="530"/>
        <v>37137.0357</v>
      </c>
      <c r="L6824">
        <f t="shared" si="531"/>
        <v>175.68555000000001</v>
      </c>
      <c r="M6824">
        <f t="shared" si="532"/>
        <v>6079.9424999999992</v>
      </c>
      <c r="N6824">
        <f t="shared" si="533"/>
        <v>81.693089999999998</v>
      </c>
      <c r="O6824">
        <f t="shared" si="534"/>
        <v>6337.3211399999991</v>
      </c>
    </row>
    <row r="6825" spans="1:15" x14ac:dyDescent="0.2">
      <c r="A6825" s="2">
        <v>44846.291666666664</v>
      </c>
      <c r="B6825">
        <v>2347.0947000000001</v>
      </c>
      <c r="C6825">
        <v>5579.3729999999996</v>
      </c>
      <c r="D6825">
        <v>29210.567999999999</v>
      </c>
      <c r="E6825">
        <v>111.03997</v>
      </c>
      <c r="F6825">
        <v>1707.8364999999999</v>
      </c>
      <c r="G6825">
        <v>102.48034</v>
      </c>
      <c r="H6825">
        <v>0</v>
      </c>
      <c r="I6825">
        <v>1182.3235999999999</v>
      </c>
      <c r="J6825">
        <v>0</v>
      </c>
      <c r="K6825">
        <f t="shared" si="530"/>
        <v>37137.0357</v>
      </c>
      <c r="L6825">
        <f t="shared" si="531"/>
        <v>111.03997</v>
      </c>
      <c r="M6825">
        <f t="shared" si="532"/>
        <v>2890.1601000000001</v>
      </c>
      <c r="N6825">
        <f t="shared" si="533"/>
        <v>102.48034</v>
      </c>
      <c r="O6825">
        <f t="shared" si="534"/>
        <v>3103.6804099999999</v>
      </c>
    </row>
    <row r="6826" spans="1:15" x14ac:dyDescent="0.2">
      <c r="A6826" s="2">
        <v>44846.333333333336</v>
      </c>
      <c r="B6826">
        <v>2347.0947000000001</v>
      </c>
      <c r="C6826">
        <v>5579.3729999999996</v>
      </c>
      <c r="D6826">
        <v>29210.567999999999</v>
      </c>
      <c r="E6826">
        <v>83.030429999999996</v>
      </c>
      <c r="F6826">
        <v>1707.8364999999999</v>
      </c>
      <c r="G6826">
        <v>136.62021999999999</v>
      </c>
      <c r="H6826">
        <v>0</v>
      </c>
      <c r="I6826">
        <v>135.55956</v>
      </c>
      <c r="J6826">
        <v>0</v>
      </c>
      <c r="K6826">
        <f t="shared" si="530"/>
        <v>37137.0357</v>
      </c>
      <c r="L6826">
        <f t="shared" si="531"/>
        <v>83.030429999999996</v>
      </c>
      <c r="M6826">
        <f t="shared" si="532"/>
        <v>1843.3960599999998</v>
      </c>
      <c r="N6826">
        <f t="shared" si="533"/>
        <v>136.62021999999999</v>
      </c>
      <c r="O6826">
        <f t="shared" si="534"/>
        <v>2063.0467099999996</v>
      </c>
    </row>
    <row r="6827" spans="1:15" x14ac:dyDescent="0.2">
      <c r="A6827" s="2">
        <v>44846.375</v>
      </c>
      <c r="B6827">
        <v>2347.0947000000001</v>
      </c>
      <c r="C6827">
        <v>5579.3729999999996</v>
      </c>
      <c r="D6827">
        <v>29210.567999999999</v>
      </c>
      <c r="E6827">
        <v>89.327674999999999</v>
      </c>
      <c r="F6827">
        <v>1164.1954000000001</v>
      </c>
      <c r="G6827">
        <v>149.0308</v>
      </c>
      <c r="H6827">
        <v>0</v>
      </c>
      <c r="I6827">
        <v>71.960849999999994</v>
      </c>
      <c r="J6827">
        <v>0</v>
      </c>
      <c r="K6827">
        <f t="shared" si="530"/>
        <v>37137.0357</v>
      </c>
      <c r="L6827">
        <f t="shared" si="531"/>
        <v>89.327674999999999</v>
      </c>
      <c r="M6827">
        <f t="shared" si="532"/>
        <v>1236.15625</v>
      </c>
      <c r="N6827">
        <f t="shared" si="533"/>
        <v>149.0308</v>
      </c>
      <c r="O6827">
        <f t="shared" si="534"/>
        <v>1474.514725</v>
      </c>
    </row>
    <row r="6828" spans="1:15" x14ac:dyDescent="0.2">
      <c r="A6828" s="2">
        <v>44846.416666666664</v>
      </c>
      <c r="B6828">
        <v>2347.0947000000001</v>
      </c>
      <c r="C6828">
        <v>5579.3729999999996</v>
      </c>
      <c r="D6828">
        <v>29210.567999999999</v>
      </c>
      <c r="E6828">
        <v>147.26064</v>
      </c>
      <c r="F6828">
        <v>137.49074999999999</v>
      </c>
      <c r="G6828">
        <v>233.70490000000001</v>
      </c>
      <c r="H6828">
        <v>0</v>
      </c>
      <c r="I6828">
        <v>0</v>
      </c>
      <c r="J6828">
        <v>0</v>
      </c>
      <c r="K6828">
        <f t="shared" si="530"/>
        <v>37137.0357</v>
      </c>
      <c r="L6828">
        <f t="shared" si="531"/>
        <v>147.26064</v>
      </c>
      <c r="M6828">
        <f t="shared" si="532"/>
        <v>137.49074999999999</v>
      </c>
      <c r="N6828">
        <f t="shared" si="533"/>
        <v>233.70490000000001</v>
      </c>
      <c r="O6828">
        <f t="shared" si="534"/>
        <v>518.45629000000008</v>
      </c>
    </row>
    <row r="6829" spans="1:15" x14ac:dyDescent="0.2">
      <c r="A6829" s="2">
        <v>44846.458333333336</v>
      </c>
      <c r="B6829">
        <v>2347.0947000000001</v>
      </c>
      <c r="C6829">
        <v>5579.3729999999996</v>
      </c>
      <c r="D6829">
        <v>29210.567999999999</v>
      </c>
      <c r="E6829">
        <v>412.0104</v>
      </c>
      <c r="F6829">
        <v>76.896039999999999</v>
      </c>
      <c r="G6829">
        <v>795.77277000000004</v>
      </c>
      <c r="H6829">
        <v>0</v>
      </c>
      <c r="I6829">
        <v>0</v>
      </c>
      <c r="J6829">
        <v>0</v>
      </c>
      <c r="K6829">
        <f t="shared" si="530"/>
        <v>37137.0357</v>
      </c>
      <c r="L6829">
        <f t="shared" si="531"/>
        <v>412.0104</v>
      </c>
      <c r="M6829">
        <f t="shared" si="532"/>
        <v>76.896039999999999</v>
      </c>
      <c r="N6829">
        <f t="shared" si="533"/>
        <v>795.77277000000004</v>
      </c>
      <c r="O6829">
        <f t="shared" si="534"/>
        <v>1284.67921</v>
      </c>
    </row>
    <row r="6830" spans="1:15" x14ac:dyDescent="0.2">
      <c r="A6830" s="2">
        <v>44846.5</v>
      </c>
      <c r="B6830">
        <v>2347.0947000000001</v>
      </c>
      <c r="C6830">
        <v>5579.3729999999996</v>
      </c>
      <c r="D6830">
        <v>29210.567999999999</v>
      </c>
      <c r="E6830">
        <v>571.27319999999997</v>
      </c>
      <c r="F6830">
        <v>231.58232000000001</v>
      </c>
      <c r="G6830">
        <v>1502.4575</v>
      </c>
      <c r="H6830">
        <v>0</v>
      </c>
      <c r="I6830">
        <v>0</v>
      </c>
      <c r="J6830">
        <v>0</v>
      </c>
      <c r="K6830">
        <f t="shared" si="530"/>
        <v>37137.0357</v>
      </c>
      <c r="L6830">
        <f t="shared" si="531"/>
        <v>571.27319999999997</v>
      </c>
      <c r="M6830">
        <f t="shared" si="532"/>
        <v>231.58232000000001</v>
      </c>
      <c r="N6830">
        <f t="shared" si="533"/>
        <v>1502.4575</v>
      </c>
      <c r="O6830">
        <f t="shared" si="534"/>
        <v>2305.3130200000001</v>
      </c>
    </row>
    <row r="6831" spans="1:15" x14ac:dyDescent="0.2">
      <c r="A6831" s="2">
        <v>44846.541666666664</v>
      </c>
      <c r="B6831">
        <v>2347.0947000000001</v>
      </c>
      <c r="C6831">
        <v>5579.3729999999996</v>
      </c>
      <c r="D6831">
        <v>29210.567999999999</v>
      </c>
      <c r="E6831">
        <v>456.40589999999997</v>
      </c>
      <c r="F6831">
        <v>76.866529999999997</v>
      </c>
      <c r="G6831">
        <v>1330.65</v>
      </c>
      <c r="H6831">
        <v>0</v>
      </c>
      <c r="I6831">
        <v>0</v>
      </c>
      <c r="J6831">
        <v>0</v>
      </c>
      <c r="K6831">
        <f t="shared" si="530"/>
        <v>37137.0357</v>
      </c>
      <c r="L6831">
        <f t="shared" si="531"/>
        <v>456.40589999999997</v>
      </c>
      <c r="M6831">
        <f t="shared" si="532"/>
        <v>76.866529999999997</v>
      </c>
      <c r="N6831">
        <f t="shared" si="533"/>
        <v>1330.65</v>
      </c>
      <c r="O6831">
        <f t="shared" si="534"/>
        <v>1863.9224300000001</v>
      </c>
    </row>
    <row r="6832" spans="1:15" x14ac:dyDescent="0.2">
      <c r="A6832" s="2">
        <v>44846.583333333336</v>
      </c>
      <c r="B6832">
        <v>2347.0947000000001</v>
      </c>
      <c r="C6832">
        <v>5579.3729999999996</v>
      </c>
      <c r="D6832">
        <v>29210.567999999999</v>
      </c>
      <c r="E6832">
        <v>284.17905000000002</v>
      </c>
      <c r="F6832">
        <v>76.848349999999996</v>
      </c>
      <c r="G6832">
        <v>701.7192</v>
      </c>
      <c r="H6832">
        <v>0</v>
      </c>
      <c r="I6832">
        <v>0</v>
      </c>
      <c r="J6832">
        <v>0</v>
      </c>
      <c r="K6832">
        <f t="shared" si="530"/>
        <v>37137.0357</v>
      </c>
      <c r="L6832">
        <f t="shared" si="531"/>
        <v>284.17905000000002</v>
      </c>
      <c r="M6832">
        <f t="shared" si="532"/>
        <v>76.848349999999996</v>
      </c>
      <c r="N6832">
        <f t="shared" si="533"/>
        <v>701.7192</v>
      </c>
      <c r="O6832">
        <f t="shared" si="534"/>
        <v>1062.7465999999999</v>
      </c>
    </row>
    <row r="6833" spans="1:15" x14ac:dyDescent="0.2">
      <c r="A6833" s="2">
        <v>44846.625</v>
      </c>
      <c r="B6833">
        <v>2347.0947000000001</v>
      </c>
      <c r="C6833">
        <v>5579.3729999999996</v>
      </c>
      <c r="D6833">
        <v>29210.567999999999</v>
      </c>
      <c r="E6833">
        <v>261.27206000000001</v>
      </c>
      <c r="F6833">
        <v>77.180760000000006</v>
      </c>
      <c r="G6833">
        <v>543.36670000000004</v>
      </c>
      <c r="H6833">
        <v>0</v>
      </c>
      <c r="I6833">
        <v>0</v>
      </c>
      <c r="J6833">
        <v>0</v>
      </c>
      <c r="K6833">
        <f t="shared" si="530"/>
        <v>37137.0357</v>
      </c>
      <c r="L6833">
        <f t="shared" si="531"/>
        <v>261.27206000000001</v>
      </c>
      <c r="M6833">
        <f t="shared" si="532"/>
        <v>77.180760000000006</v>
      </c>
      <c r="N6833">
        <f t="shared" si="533"/>
        <v>543.36670000000004</v>
      </c>
      <c r="O6833">
        <f t="shared" si="534"/>
        <v>881.81952000000001</v>
      </c>
    </row>
    <row r="6834" spans="1:15" x14ac:dyDescent="0.2">
      <c r="A6834" s="2">
        <v>44846.666666666664</v>
      </c>
      <c r="B6834">
        <v>2347.0947000000001</v>
      </c>
      <c r="C6834">
        <v>5579.3729999999996</v>
      </c>
      <c r="D6834">
        <v>29210.567999999999</v>
      </c>
      <c r="E6834">
        <v>351.57319999999999</v>
      </c>
      <c r="F6834">
        <v>76.896484000000001</v>
      </c>
      <c r="G6834">
        <v>771.68669999999997</v>
      </c>
      <c r="H6834">
        <v>0</v>
      </c>
      <c r="I6834">
        <v>0</v>
      </c>
      <c r="J6834">
        <v>0</v>
      </c>
      <c r="K6834">
        <f t="shared" si="530"/>
        <v>37137.0357</v>
      </c>
      <c r="L6834">
        <f t="shared" si="531"/>
        <v>351.57319999999999</v>
      </c>
      <c r="M6834">
        <f t="shared" si="532"/>
        <v>76.896484000000001</v>
      </c>
      <c r="N6834">
        <f t="shared" si="533"/>
        <v>771.68669999999997</v>
      </c>
      <c r="O6834">
        <f t="shared" si="534"/>
        <v>1200.1563839999999</v>
      </c>
    </row>
    <row r="6835" spans="1:15" x14ac:dyDescent="0.2">
      <c r="A6835" s="2">
        <v>44846.708333333336</v>
      </c>
      <c r="B6835">
        <v>2347.0947000000001</v>
      </c>
      <c r="C6835">
        <v>5579.3729999999996</v>
      </c>
      <c r="D6835">
        <v>29210.567999999999</v>
      </c>
      <c r="E6835">
        <v>569.28420000000006</v>
      </c>
      <c r="F6835">
        <v>1435.5405000000001</v>
      </c>
      <c r="G6835">
        <v>1485.4929999999999</v>
      </c>
      <c r="H6835">
        <v>0</v>
      </c>
      <c r="I6835">
        <v>100.69808999999999</v>
      </c>
      <c r="J6835">
        <v>0</v>
      </c>
      <c r="K6835">
        <f t="shared" si="530"/>
        <v>37137.0357</v>
      </c>
      <c r="L6835">
        <f t="shared" si="531"/>
        <v>569.28420000000006</v>
      </c>
      <c r="M6835">
        <f t="shared" si="532"/>
        <v>1536.2385900000002</v>
      </c>
      <c r="N6835">
        <f t="shared" si="533"/>
        <v>1485.4929999999999</v>
      </c>
      <c r="O6835">
        <f t="shared" si="534"/>
        <v>3591.0157899999999</v>
      </c>
    </row>
    <row r="6836" spans="1:15" x14ac:dyDescent="0.2">
      <c r="A6836" s="2">
        <v>44846.75</v>
      </c>
      <c r="B6836">
        <v>2347.0947000000001</v>
      </c>
      <c r="C6836">
        <v>5579.3729999999996</v>
      </c>
      <c r="D6836">
        <v>29210.567999999999</v>
      </c>
      <c r="E6836">
        <v>737.20556999999997</v>
      </c>
      <c r="F6836">
        <v>1571.9264000000001</v>
      </c>
      <c r="G6836">
        <v>2434.0565999999999</v>
      </c>
      <c r="H6836">
        <v>0</v>
      </c>
      <c r="I6836">
        <v>103.514565</v>
      </c>
      <c r="J6836">
        <v>0</v>
      </c>
      <c r="K6836">
        <f t="shared" si="530"/>
        <v>37137.0357</v>
      </c>
      <c r="L6836">
        <f t="shared" si="531"/>
        <v>737.20556999999997</v>
      </c>
      <c r="M6836">
        <f t="shared" si="532"/>
        <v>1675.440965</v>
      </c>
      <c r="N6836">
        <f t="shared" si="533"/>
        <v>2434.0565999999999</v>
      </c>
      <c r="O6836">
        <f t="shared" si="534"/>
        <v>4846.7031349999997</v>
      </c>
    </row>
    <row r="6837" spans="1:15" x14ac:dyDescent="0.2">
      <c r="A6837" s="2">
        <v>44846.791666666664</v>
      </c>
      <c r="B6837">
        <v>2347.0947000000001</v>
      </c>
      <c r="C6837">
        <v>5579.3729999999996</v>
      </c>
      <c r="D6837">
        <v>29210.567999999999</v>
      </c>
      <c r="E6837">
        <v>690.68</v>
      </c>
      <c r="F6837">
        <v>76.912925999999999</v>
      </c>
      <c r="G6837">
        <v>2664.5007000000001</v>
      </c>
      <c r="H6837">
        <v>0</v>
      </c>
      <c r="I6837">
        <v>0</v>
      </c>
      <c r="J6837">
        <v>0</v>
      </c>
      <c r="K6837">
        <f t="shared" si="530"/>
        <v>37137.0357</v>
      </c>
      <c r="L6837">
        <f t="shared" si="531"/>
        <v>690.68</v>
      </c>
      <c r="M6837">
        <f t="shared" si="532"/>
        <v>76.912925999999999</v>
      </c>
      <c r="N6837">
        <f t="shared" si="533"/>
        <v>2664.5007000000001</v>
      </c>
      <c r="O6837">
        <f t="shared" si="534"/>
        <v>3432.0936259999999</v>
      </c>
    </row>
    <row r="6838" spans="1:15" x14ac:dyDescent="0.2">
      <c r="A6838" s="2">
        <v>44846.833333333336</v>
      </c>
      <c r="B6838">
        <v>2347.0947000000001</v>
      </c>
      <c r="C6838">
        <v>5579.3729999999996</v>
      </c>
      <c r="D6838">
        <v>29210.567999999999</v>
      </c>
      <c r="E6838">
        <v>509.79199999999997</v>
      </c>
      <c r="F6838">
        <v>76.912925999999999</v>
      </c>
      <c r="G6838">
        <v>2019.0123000000001</v>
      </c>
      <c r="H6838">
        <v>0</v>
      </c>
      <c r="I6838">
        <v>0</v>
      </c>
      <c r="J6838">
        <v>0</v>
      </c>
      <c r="K6838">
        <f t="shared" si="530"/>
        <v>37137.0357</v>
      </c>
      <c r="L6838">
        <f t="shared" si="531"/>
        <v>509.79199999999997</v>
      </c>
      <c r="M6838">
        <f t="shared" si="532"/>
        <v>76.912925999999999</v>
      </c>
      <c r="N6838">
        <f t="shared" si="533"/>
        <v>2019.0123000000001</v>
      </c>
      <c r="O6838">
        <f t="shared" si="534"/>
        <v>2605.7172260000002</v>
      </c>
    </row>
    <row r="6839" spans="1:15" x14ac:dyDescent="0.2">
      <c r="A6839" s="2">
        <v>44846.875</v>
      </c>
      <c r="B6839">
        <v>2347.0947000000001</v>
      </c>
      <c r="C6839">
        <v>5579.3729999999996</v>
      </c>
      <c r="D6839">
        <v>29210.567999999999</v>
      </c>
      <c r="E6839">
        <v>141.82507000000001</v>
      </c>
      <c r="F6839">
        <v>76.912925999999999</v>
      </c>
      <c r="G6839">
        <v>474.49450000000002</v>
      </c>
      <c r="H6839">
        <v>0</v>
      </c>
      <c r="I6839">
        <v>0</v>
      </c>
      <c r="J6839">
        <v>0</v>
      </c>
      <c r="K6839">
        <f t="shared" si="530"/>
        <v>37137.0357</v>
      </c>
      <c r="L6839">
        <f t="shared" si="531"/>
        <v>141.82507000000001</v>
      </c>
      <c r="M6839">
        <f t="shared" si="532"/>
        <v>76.912925999999999</v>
      </c>
      <c r="N6839">
        <f t="shared" si="533"/>
        <v>474.49450000000002</v>
      </c>
      <c r="O6839">
        <f t="shared" si="534"/>
        <v>693.23249600000008</v>
      </c>
    </row>
    <row r="6840" spans="1:15" x14ac:dyDescent="0.2">
      <c r="A6840" s="2">
        <v>44846.916666666664</v>
      </c>
      <c r="B6840">
        <v>2347.0947000000001</v>
      </c>
      <c r="C6840">
        <v>5579.3729999999996</v>
      </c>
      <c r="D6840">
        <v>29210.567999999999</v>
      </c>
      <c r="E6840">
        <v>76.778970000000001</v>
      </c>
      <c r="F6840">
        <v>76.912925999999999</v>
      </c>
      <c r="G6840">
        <v>92.917113999999998</v>
      </c>
      <c r="H6840">
        <v>0</v>
      </c>
      <c r="I6840">
        <v>0</v>
      </c>
      <c r="J6840">
        <v>0</v>
      </c>
      <c r="K6840">
        <f t="shared" si="530"/>
        <v>37137.0357</v>
      </c>
      <c r="L6840">
        <f t="shared" si="531"/>
        <v>76.778970000000001</v>
      </c>
      <c r="M6840">
        <f t="shared" si="532"/>
        <v>76.912925999999999</v>
      </c>
      <c r="N6840">
        <f t="shared" si="533"/>
        <v>92.917113999999998</v>
      </c>
      <c r="O6840">
        <f t="shared" si="534"/>
        <v>246.60900999999998</v>
      </c>
    </row>
    <row r="6841" spans="1:15" x14ac:dyDescent="0.2">
      <c r="A6841" s="2">
        <v>44846.958333333336</v>
      </c>
      <c r="B6841">
        <v>2347.0947000000001</v>
      </c>
      <c r="C6841">
        <v>5579.3729999999996</v>
      </c>
      <c r="D6841">
        <v>29210.567999999999</v>
      </c>
      <c r="E6841">
        <v>76.943539999999999</v>
      </c>
      <c r="F6841">
        <v>76.912925999999999</v>
      </c>
      <c r="G6841">
        <v>76.608189999999993</v>
      </c>
      <c r="H6841">
        <v>0</v>
      </c>
      <c r="I6841">
        <v>0</v>
      </c>
      <c r="J6841">
        <v>0</v>
      </c>
      <c r="K6841">
        <f t="shared" si="530"/>
        <v>37137.0357</v>
      </c>
      <c r="L6841">
        <f t="shared" si="531"/>
        <v>76.943539999999999</v>
      </c>
      <c r="M6841">
        <f t="shared" si="532"/>
        <v>76.912925999999999</v>
      </c>
      <c r="N6841">
        <f t="shared" si="533"/>
        <v>76.608189999999993</v>
      </c>
      <c r="O6841">
        <f t="shared" si="534"/>
        <v>230.46465599999999</v>
      </c>
    </row>
    <row r="6842" spans="1:15" x14ac:dyDescent="0.2">
      <c r="A6842" s="2">
        <v>44847</v>
      </c>
      <c r="B6842">
        <v>2347.0947000000001</v>
      </c>
      <c r="C6842">
        <v>5579.3729999999996</v>
      </c>
      <c r="D6842">
        <v>29210.567999999999</v>
      </c>
      <c r="E6842">
        <v>76.943539999999999</v>
      </c>
      <c r="F6842">
        <v>76.912925999999999</v>
      </c>
      <c r="G6842">
        <v>76.736429999999999</v>
      </c>
      <c r="H6842">
        <v>0</v>
      </c>
      <c r="I6842">
        <v>0</v>
      </c>
      <c r="J6842">
        <v>0</v>
      </c>
      <c r="K6842">
        <f t="shared" si="530"/>
        <v>37137.0357</v>
      </c>
      <c r="L6842">
        <f t="shared" si="531"/>
        <v>76.943539999999999</v>
      </c>
      <c r="M6842">
        <f t="shared" si="532"/>
        <v>76.912925999999999</v>
      </c>
      <c r="N6842">
        <f t="shared" si="533"/>
        <v>76.736429999999999</v>
      </c>
      <c r="O6842">
        <f t="shared" si="534"/>
        <v>230.592896</v>
      </c>
    </row>
    <row r="6843" spans="1:15" x14ac:dyDescent="0.2">
      <c r="A6843" s="2">
        <v>44847.041666666664</v>
      </c>
      <c r="B6843">
        <v>2347.0947000000001</v>
      </c>
      <c r="C6843">
        <v>5579.3729999999996</v>
      </c>
      <c r="D6843">
        <v>29210.567999999999</v>
      </c>
      <c r="E6843">
        <v>76.943539999999999</v>
      </c>
      <c r="F6843">
        <v>76.912925999999999</v>
      </c>
      <c r="G6843">
        <v>76.736429999999999</v>
      </c>
      <c r="H6843">
        <v>0</v>
      </c>
      <c r="I6843">
        <v>0</v>
      </c>
      <c r="J6843">
        <v>0</v>
      </c>
      <c r="K6843">
        <f t="shared" si="530"/>
        <v>37137.0357</v>
      </c>
      <c r="L6843">
        <f t="shared" si="531"/>
        <v>76.943539999999999</v>
      </c>
      <c r="M6843">
        <f t="shared" si="532"/>
        <v>76.912925999999999</v>
      </c>
      <c r="N6843">
        <f t="shared" si="533"/>
        <v>76.736429999999999</v>
      </c>
      <c r="O6843">
        <f t="shared" si="534"/>
        <v>230.592896</v>
      </c>
    </row>
    <row r="6844" spans="1:15" x14ac:dyDescent="0.2">
      <c r="A6844" s="2">
        <v>44847.083333333336</v>
      </c>
      <c r="B6844">
        <v>2347.0947000000001</v>
      </c>
      <c r="C6844">
        <v>5579.3729999999996</v>
      </c>
      <c r="D6844">
        <v>29210.567999999999</v>
      </c>
      <c r="E6844">
        <v>76.943539999999999</v>
      </c>
      <c r="F6844">
        <v>76.912925999999999</v>
      </c>
      <c r="G6844">
        <v>76.736429999999999</v>
      </c>
      <c r="H6844">
        <v>0</v>
      </c>
      <c r="I6844">
        <v>0</v>
      </c>
      <c r="J6844">
        <v>0</v>
      </c>
      <c r="K6844">
        <f t="shared" si="530"/>
        <v>37137.0357</v>
      </c>
      <c r="L6844">
        <f t="shared" si="531"/>
        <v>76.943539999999999</v>
      </c>
      <c r="M6844">
        <f t="shared" si="532"/>
        <v>76.912925999999999</v>
      </c>
      <c r="N6844">
        <f t="shared" si="533"/>
        <v>76.736429999999999</v>
      </c>
      <c r="O6844">
        <f t="shared" si="534"/>
        <v>230.592896</v>
      </c>
    </row>
    <row r="6845" spans="1:15" x14ac:dyDescent="0.2">
      <c r="A6845" s="2">
        <v>44847.125</v>
      </c>
      <c r="B6845">
        <v>2347.0947000000001</v>
      </c>
      <c r="C6845">
        <v>5579.3729999999996</v>
      </c>
      <c r="D6845">
        <v>29210.567999999999</v>
      </c>
      <c r="E6845">
        <v>76.943539999999999</v>
      </c>
      <c r="F6845">
        <v>76.912925999999999</v>
      </c>
      <c r="G6845">
        <v>419.27917000000002</v>
      </c>
      <c r="H6845">
        <v>0</v>
      </c>
      <c r="I6845">
        <v>0</v>
      </c>
      <c r="J6845">
        <v>0</v>
      </c>
      <c r="K6845">
        <f t="shared" si="530"/>
        <v>37137.0357</v>
      </c>
      <c r="L6845">
        <f t="shared" si="531"/>
        <v>76.943539999999999</v>
      </c>
      <c r="M6845">
        <f t="shared" si="532"/>
        <v>76.912925999999999</v>
      </c>
      <c r="N6845">
        <f t="shared" si="533"/>
        <v>419.27917000000002</v>
      </c>
      <c r="O6845">
        <f t="shared" si="534"/>
        <v>573.13563599999998</v>
      </c>
    </row>
    <row r="6846" spans="1:15" x14ac:dyDescent="0.2">
      <c r="A6846" s="2">
        <v>44847.166666666664</v>
      </c>
      <c r="B6846">
        <v>2347.0947000000001</v>
      </c>
      <c r="C6846">
        <v>5579.3729999999996</v>
      </c>
      <c r="D6846">
        <v>29210.567999999999</v>
      </c>
      <c r="E6846">
        <v>76.943539999999999</v>
      </c>
      <c r="F6846">
        <v>76.912925999999999</v>
      </c>
      <c r="G6846">
        <v>77.288499999999999</v>
      </c>
      <c r="H6846">
        <v>0</v>
      </c>
      <c r="I6846">
        <v>0</v>
      </c>
      <c r="J6846">
        <v>0</v>
      </c>
      <c r="K6846">
        <f t="shared" si="530"/>
        <v>37137.0357</v>
      </c>
      <c r="L6846">
        <f t="shared" si="531"/>
        <v>76.943539999999999</v>
      </c>
      <c r="M6846">
        <f t="shared" si="532"/>
        <v>76.912925999999999</v>
      </c>
      <c r="N6846">
        <f t="shared" si="533"/>
        <v>77.288499999999999</v>
      </c>
      <c r="O6846">
        <f t="shared" si="534"/>
        <v>231.14496600000001</v>
      </c>
    </row>
    <row r="6847" spans="1:15" x14ac:dyDescent="0.2">
      <c r="A6847" s="2">
        <v>44847.208333333336</v>
      </c>
      <c r="B6847">
        <v>2347.0947000000001</v>
      </c>
      <c r="C6847">
        <v>5579.3729999999996</v>
      </c>
      <c r="D6847">
        <v>29210.567999999999</v>
      </c>
      <c r="E6847">
        <v>76.943539999999999</v>
      </c>
      <c r="F6847">
        <v>1571.9264000000001</v>
      </c>
      <c r="G6847">
        <v>77.052536000000003</v>
      </c>
      <c r="H6847">
        <v>0</v>
      </c>
      <c r="I6847">
        <v>3035.114</v>
      </c>
      <c r="J6847">
        <v>0</v>
      </c>
      <c r="K6847">
        <f t="shared" si="530"/>
        <v>37137.0357</v>
      </c>
      <c r="L6847">
        <f t="shared" si="531"/>
        <v>76.943539999999999</v>
      </c>
      <c r="M6847">
        <f t="shared" si="532"/>
        <v>4607.0403999999999</v>
      </c>
      <c r="N6847">
        <f t="shared" si="533"/>
        <v>77.052536000000003</v>
      </c>
      <c r="O6847">
        <f t="shared" si="534"/>
        <v>4761.0364760000002</v>
      </c>
    </row>
    <row r="6848" spans="1:15" x14ac:dyDescent="0.2">
      <c r="A6848" s="2">
        <v>44847.25</v>
      </c>
      <c r="B6848">
        <v>2347.0947000000001</v>
      </c>
      <c r="C6848">
        <v>5579.3729999999996</v>
      </c>
      <c r="D6848">
        <v>29210.567999999999</v>
      </c>
      <c r="E6848">
        <v>177.83414999999999</v>
      </c>
      <c r="F6848">
        <v>1707.8364999999999</v>
      </c>
      <c r="G6848">
        <v>78.751334999999997</v>
      </c>
      <c r="H6848">
        <v>0</v>
      </c>
      <c r="I6848">
        <v>7250.7370000000001</v>
      </c>
      <c r="J6848">
        <v>0</v>
      </c>
      <c r="K6848">
        <f t="shared" si="530"/>
        <v>37137.0357</v>
      </c>
      <c r="L6848">
        <f t="shared" si="531"/>
        <v>177.83414999999999</v>
      </c>
      <c r="M6848">
        <f t="shared" si="532"/>
        <v>8958.5735000000004</v>
      </c>
      <c r="N6848">
        <f t="shared" si="533"/>
        <v>78.751334999999997</v>
      </c>
      <c r="O6848">
        <f t="shared" si="534"/>
        <v>9215.1589850000018</v>
      </c>
    </row>
    <row r="6849" spans="1:15" x14ac:dyDescent="0.2">
      <c r="A6849" s="2">
        <v>44847.291666666664</v>
      </c>
      <c r="B6849">
        <v>2347.0947000000001</v>
      </c>
      <c r="C6849">
        <v>5579.3729999999996</v>
      </c>
      <c r="D6849">
        <v>29210.567999999999</v>
      </c>
      <c r="E6849">
        <v>102.83034499999999</v>
      </c>
      <c r="F6849">
        <v>1707.8364999999999</v>
      </c>
      <c r="G6849">
        <v>85.285920000000004</v>
      </c>
      <c r="H6849">
        <v>0</v>
      </c>
      <c r="I6849">
        <v>2242.5832999999998</v>
      </c>
      <c r="J6849">
        <v>0</v>
      </c>
      <c r="K6849">
        <f t="shared" si="530"/>
        <v>37137.0357</v>
      </c>
      <c r="L6849">
        <f t="shared" si="531"/>
        <v>102.83034499999999</v>
      </c>
      <c r="M6849">
        <f t="shared" si="532"/>
        <v>3950.4197999999997</v>
      </c>
      <c r="N6849">
        <f t="shared" si="533"/>
        <v>85.285920000000004</v>
      </c>
      <c r="O6849">
        <f t="shared" si="534"/>
        <v>4138.5360649999993</v>
      </c>
    </row>
    <row r="6850" spans="1:15" x14ac:dyDescent="0.2">
      <c r="A6850" s="2">
        <v>44847.333333333336</v>
      </c>
      <c r="B6850">
        <v>2347.0947000000001</v>
      </c>
      <c r="C6850">
        <v>5579.3729999999996</v>
      </c>
      <c r="D6850">
        <v>29210.567999999999</v>
      </c>
      <c r="E6850">
        <v>81.280395999999996</v>
      </c>
      <c r="F6850">
        <v>1707.8364999999999</v>
      </c>
      <c r="G6850">
        <v>100.81283999999999</v>
      </c>
      <c r="H6850">
        <v>0</v>
      </c>
      <c r="I6850">
        <v>240.20134999999999</v>
      </c>
      <c r="J6850">
        <v>0</v>
      </c>
      <c r="K6850">
        <f t="shared" si="530"/>
        <v>37137.0357</v>
      </c>
      <c r="L6850">
        <f t="shared" si="531"/>
        <v>81.280395999999996</v>
      </c>
      <c r="M6850">
        <f t="shared" si="532"/>
        <v>1948.0378499999999</v>
      </c>
      <c r="N6850">
        <f t="shared" si="533"/>
        <v>100.81283999999999</v>
      </c>
      <c r="O6850">
        <f t="shared" si="534"/>
        <v>2130.1310859999999</v>
      </c>
    </row>
    <row r="6851" spans="1:15" x14ac:dyDescent="0.2">
      <c r="A6851" s="2">
        <v>44847.375</v>
      </c>
      <c r="B6851">
        <v>2347.0947000000001</v>
      </c>
      <c r="C6851">
        <v>5579.3729999999996</v>
      </c>
      <c r="D6851">
        <v>29210.567999999999</v>
      </c>
      <c r="E6851">
        <v>81.738280000000003</v>
      </c>
      <c r="F6851">
        <v>1707.8364999999999</v>
      </c>
      <c r="G6851">
        <v>90.839500000000001</v>
      </c>
      <c r="H6851">
        <v>0</v>
      </c>
      <c r="I6851">
        <v>108.7876</v>
      </c>
      <c r="J6851">
        <v>0</v>
      </c>
      <c r="K6851">
        <f t="shared" ref="K6851:K6914" si="535">SUM(B6851:D6851)</f>
        <v>37137.0357</v>
      </c>
      <c r="L6851">
        <f t="shared" ref="L6851:L6914" si="536">H6851+E6851</f>
        <v>81.738280000000003</v>
      </c>
      <c r="M6851">
        <f t="shared" ref="M6851:M6914" si="537">I6851+F6851</f>
        <v>1816.6241</v>
      </c>
      <c r="N6851">
        <f t="shared" ref="N6851:N6914" si="538">J6851+G6851</f>
        <v>90.839500000000001</v>
      </c>
      <c r="O6851">
        <f t="shared" ref="O6851:O6914" si="539">SUM(L6851:N6851)</f>
        <v>1989.2018800000001</v>
      </c>
    </row>
    <row r="6852" spans="1:15" x14ac:dyDescent="0.2">
      <c r="A6852" s="2">
        <v>44847.416666666664</v>
      </c>
      <c r="B6852">
        <v>2347.0947000000001</v>
      </c>
      <c r="C6852">
        <v>5579.3729999999996</v>
      </c>
      <c r="D6852">
        <v>29210.567999999999</v>
      </c>
      <c r="E6852">
        <v>91.068825000000004</v>
      </c>
      <c r="F6852">
        <v>76.912925999999999</v>
      </c>
      <c r="G6852">
        <v>90.005160000000004</v>
      </c>
      <c r="H6852">
        <v>0</v>
      </c>
      <c r="I6852">
        <v>0</v>
      </c>
      <c r="J6852">
        <v>0</v>
      </c>
      <c r="K6852">
        <f t="shared" si="535"/>
        <v>37137.0357</v>
      </c>
      <c r="L6852">
        <f t="shared" si="536"/>
        <v>91.068825000000004</v>
      </c>
      <c r="M6852">
        <f t="shared" si="537"/>
        <v>76.912925999999999</v>
      </c>
      <c r="N6852">
        <f t="shared" si="538"/>
        <v>90.005160000000004</v>
      </c>
      <c r="O6852">
        <f t="shared" si="539"/>
        <v>257.98691100000002</v>
      </c>
    </row>
    <row r="6853" spans="1:15" x14ac:dyDescent="0.2">
      <c r="A6853" s="2">
        <v>44847.458333333336</v>
      </c>
      <c r="B6853">
        <v>2347.0947000000001</v>
      </c>
      <c r="C6853">
        <v>5579.3729999999996</v>
      </c>
      <c r="D6853">
        <v>29210.567999999999</v>
      </c>
      <c r="E6853">
        <v>187.25452000000001</v>
      </c>
      <c r="F6853">
        <v>76.912925999999999</v>
      </c>
      <c r="G6853">
        <v>253.95758000000001</v>
      </c>
      <c r="H6853">
        <v>0</v>
      </c>
      <c r="I6853">
        <v>0</v>
      </c>
      <c r="J6853">
        <v>0</v>
      </c>
      <c r="K6853">
        <f t="shared" si="535"/>
        <v>37137.0357</v>
      </c>
      <c r="L6853">
        <f t="shared" si="536"/>
        <v>187.25452000000001</v>
      </c>
      <c r="M6853">
        <f t="shared" si="537"/>
        <v>76.912925999999999</v>
      </c>
      <c r="N6853">
        <f t="shared" si="538"/>
        <v>253.95758000000001</v>
      </c>
      <c r="O6853">
        <f t="shared" si="539"/>
        <v>518.12502600000005</v>
      </c>
    </row>
    <row r="6854" spans="1:15" x14ac:dyDescent="0.2">
      <c r="A6854" s="2">
        <v>44847.5</v>
      </c>
      <c r="B6854">
        <v>2347.0947000000001</v>
      </c>
      <c r="C6854">
        <v>5579.3729999999996</v>
      </c>
      <c r="D6854">
        <v>29210.567999999999</v>
      </c>
      <c r="E6854">
        <v>259.63785000000001</v>
      </c>
      <c r="F6854">
        <v>76.912925999999999</v>
      </c>
      <c r="G6854">
        <v>403.85629999999998</v>
      </c>
      <c r="H6854">
        <v>0</v>
      </c>
      <c r="I6854">
        <v>0</v>
      </c>
      <c r="J6854">
        <v>0</v>
      </c>
      <c r="K6854">
        <f t="shared" si="535"/>
        <v>37137.0357</v>
      </c>
      <c r="L6854">
        <f t="shared" si="536"/>
        <v>259.63785000000001</v>
      </c>
      <c r="M6854">
        <f t="shared" si="537"/>
        <v>76.912925999999999</v>
      </c>
      <c r="N6854">
        <f t="shared" si="538"/>
        <v>403.85629999999998</v>
      </c>
      <c r="O6854">
        <f t="shared" si="539"/>
        <v>740.40707599999996</v>
      </c>
    </row>
    <row r="6855" spans="1:15" x14ac:dyDescent="0.2">
      <c r="A6855" s="2">
        <v>44847.541666666664</v>
      </c>
      <c r="B6855">
        <v>2347.0947000000001</v>
      </c>
      <c r="C6855">
        <v>5579.3729999999996</v>
      </c>
      <c r="D6855">
        <v>29210.567999999999</v>
      </c>
      <c r="E6855">
        <v>180.54114999999999</v>
      </c>
      <c r="F6855">
        <v>76.912925999999999</v>
      </c>
      <c r="G6855">
        <v>249.76172</v>
      </c>
      <c r="H6855">
        <v>0</v>
      </c>
      <c r="I6855">
        <v>0</v>
      </c>
      <c r="J6855">
        <v>0</v>
      </c>
      <c r="K6855">
        <f t="shared" si="535"/>
        <v>37137.0357</v>
      </c>
      <c r="L6855">
        <f t="shared" si="536"/>
        <v>180.54114999999999</v>
      </c>
      <c r="M6855">
        <f t="shared" si="537"/>
        <v>76.912925999999999</v>
      </c>
      <c r="N6855">
        <f t="shared" si="538"/>
        <v>249.76172</v>
      </c>
      <c r="O6855">
        <f t="shared" si="539"/>
        <v>507.21579599999995</v>
      </c>
    </row>
    <row r="6856" spans="1:15" x14ac:dyDescent="0.2">
      <c r="A6856" s="2">
        <v>44847.583333333336</v>
      </c>
      <c r="B6856">
        <v>2347.0947000000001</v>
      </c>
      <c r="C6856">
        <v>5579.3729999999996</v>
      </c>
      <c r="D6856">
        <v>29210.567999999999</v>
      </c>
      <c r="E6856">
        <v>77.409639999999996</v>
      </c>
      <c r="F6856">
        <v>76.912925999999999</v>
      </c>
      <c r="G6856">
        <v>87.600899999999996</v>
      </c>
      <c r="H6856">
        <v>0</v>
      </c>
      <c r="I6856">
        <v>0</v>
      </c>
      <c r="J6856">
        <v>0</v>
      </c>
      <c r="K6856">
        <f t="shared" si="535"/>
        <v>37137.0357</v>
      </c>
      <c r="L6856">
        <f t="shared" si="536"/>
        <v>77.409639999999996</v>
      </c>
      <c r="M6856">
        <f t="shared" si="537"/>
        <v>76.912925999999999</v>
      </c>
      <c r="N6856">
        <f t="shared" si="538"/>
        <v>87.600899999999996</v>
      </c>
      <c r="O6856">
        <f t="shared" si="539"/>
        <v>241.92346599999999</v>
      </c>
    </row>
    <row r="6857" spans="1:15" x14ac:dyDescent="0.2">
      <c r="A6857" s="2">
        <v>44847.625</v>
      </c>
      <c r="B6857">
        <v>2347.0947000000001</v>
      </c>
      <c r="C6857">
        <v>5579.3729999999996</v>
      </c>
      <c r="D6857">
        <v>29210.567999999999</v>
      </c>
      <c r="E6857">
        <v>1075.6982</v>
      </c>
      <c r="F6857">
        <v>76.912925999999999</v>
      </c>
      <c r="G6857">
        <v>77.164249999999996</v>
      </c>
      <c r="H6857">
        <v>0</v>
      </c>
      <c r="I6857">
        <v>0</v>
      </c>
      <c r="J6857">
        <v>0</v>
      </c>
      <c r="K6857">
        <f t="shared" si="535"/>
        <v>37137.0357</v>
      </c>
      <c r="L6857">
        <f t="shared" si="536"/>
        <v>1075.6982</v>
      </c>
      <c r="M6857">
        <f t="shared" si="537"/>
        <v>76.912925999999999</v>
      </c>
      <c r="N6857">
        <f t="shared" si="538"/>
        <v>77.164249999999996</v>
      </c>
      <c r="O6857">
        <f t="shared" si="539"/>
        <v>1229.7753760000001</v>
      </c>
    </row>
    <row r="6858" spans="1:15" x14ac:dyDescent="0.2">
      <c r="A6858" s="2">
        <v>44847.666666666664</v>
      </c>
      <c r="B6858">
        <v>2347.0947000000001</v>
      </c>
      <c r="C6858">
        <v>5579.3729999999996</v>
      </c>
      <c r="D6858">
        <v>29210.567999999999</v>
      </c>
      <c r="E6858">
        <v>80.5732</v>
      </c>
      <c r="F6858">
        <v>1300.1057000000001</v>
      </c>
      <c r="G6858">
        <v>96.95675</v>
      </c>
      <c r="H6858">
        <v>0</v>
      </c>
      <c r="I6858">
        <v>100.36847</v>
      </c>
      <c r="J6858">
        <v>0</v>
      </c>
      <c r="K6858">
        <f t="shared" si="535"/>
        <v>37137.0357</v>
      </c>
      <c r="L6858">
        <f t="shared" si="536"/>
        <v>80.5732</v>
      </c>
      <c r="M6858">
        <f t="shared" si="537"/>
        <v>1400.47417</v>
      </c>
      <c r="N6858">
        <f t="shared" si="538"/>
        <v>96.95675</v>
      </c>
      <c r="O6858">
        <f t="shared" si="539"/>
        <v>1578.0041200000001</v>
      </c>
    </row>
    <row r="6859" spans="1:15" x14ac:dyDescent="0.2">
      <c r="A6859" s="2">
        <v>44847.708333333336</v>
      </c>
      <c r="B6859">
        <v>2347.0947000000001</v>
      </c>
      <c r="C6859">
        <v>5579.3729999999996</v>
      </c>
      <c r="D6859">
        <v>29210.567999999999</v>
      </c>
      <c r="E6859">
        <v>131.00970000000001</v>
      </c>
      <c r="F6859">
        <v>1707.8364999999999</v>
      </c>
      <c r="G6859">
        <v>178.21349000000001</v>
      </c>
      <c r="H6859">
        <v>0</v>
      </c>
      <c r="I6859">
        <v>674.34879999999998</v>
      </c>
      <c r="J6859">
        <v>0</v>
      </c>
      <c r="K6859">
        <f t="shared" si="535"/>
        <v>37137.0357</v>
      </c>
      <c r="L6859">
        <f t="shared" si="536"/>
        <v>131.00970000000001</v>
      </c>
      <c r="M6859">
        <f t="shared" si="537"/>
        <v>2382.1853000000001</v>
      </c>
      <c r="N6859">
        <f t="shared" si="538"/>
        <v>178.21349000000001</v>
      </c>
      <c r="O6859">
        <f t="shared" si="539"/>
        <v>2691.4084900000003</v>
      </c>
    </row>
    <row r="6860" spans="1:15" x14ac:dyDescent="0.2">
      <c r="A6860" s="2">
        <v>44847.75</v>
      </c>
      <c r="B6860">
        <v>2347.0947000000001</v>
      </c>
      <c r="C6860">
        <v>5579.3729999999996</v>
      </c>
      <c r="D6860">
        <v>29210.567999999999</v>
      </c>
      <c r="E6860">
        <v>128.52448999999999</v>
      </c>
      <c r="F6860">
        <v>1653.4725000000001</v>
      </c>
      <c r="G6860">
        <v>185.44390999999999</v>
      </c>
      <c r="H6860">
        <v>0</v>
      </c>
      <c r="I6860">
        <v>730.44524999999999</v>
      </c>
      <c r="J6860">
        <v>0</v>
      </c>
      <c r="K6860">
        <f t="shared" si="535"/>
        <v>37137.0357</v>
      </c>
      <c r="L6860">
        <f t="shared" si="536"/>
        <v>128.52448999999999</v>
      </c>
      <c r="M6860">
        <f t="shared" si="537"/>
        <v>2383.9177500000001</v>
      </c>
      <c r="N6860">
        <f t="shared" si="538"/>
        <v>185.44390999999999</v>
      </c>
      <c r="O6860">
        <f t="shared" si="539"/>
        <v>2697.8861499999998</v>
      </c>
    </row>
    <row r="6861" spans="1:15" x14ac:dyDescent="0.2">
      <c r="A6861" s="2">
        <v>44847.791666666664</v>
      </c>
      <c r="B6861">
        <v>2347.0947000000001</v>
      </c>
      <c r="C6861">
        <v>5579.3729999999996</v>
      </c>
      <c r="D6861">
        <v>29210.567999999999</v>
      </c>
      <c r="E6861">
        <v>80.264045999999993</v>
      </c>
      <c r="F6861">
        <v>76.912925999999999</v>
      </c>
      <c r="G6861">
        <v>89.791349999999994</v>
      </c>
      <c r="H6861">
        <v>0</v>
      </c>
      <c r="I6861">
        <v>0</v>
      </c>
      <c r="J6861">
        <v>0</v>
      </c>
      <c r="K6861">
        <f t="shared" si="535"/>
        <v>37137.0357</v>
      </c>
      <c r="L6861">
        <f t="shared" si="536"/>
        <v>80.264045999999993</v>
      </c>
      <c r="M6861">
        <f t="shared" si="537"/>
        <v>76.912925999999999</v>
      </c>
      <c r="N6861">
        <f t="shared" si="538"/>
        <v>89.791349999999994</v>
      </c>
      <c r="O6861">
        <f t="shared" si="539"/>
        <v>246.96832199999997</v>
      </c>
    </row>
    <row r="6862" spans="1:15" x14ac:dyDescent="0.2">
      <c r="A6862" s="2">
        <v>44847.833333333336</v>
      </c>
      <c r="B6862">
        <v>2347.0947000000001</v>
      </c>
      <c r="C6862">
        <v>5579.3729999999996</v>
      </c>
      <c r="D6862">
        <v>29210.567999999999</v>
      </c>
      <c r="E6862">
        <v>80.618385000000004</v>
      </c>
      <c r="F6862">
        <v>76.912925999999999</v>
      </c>
      <c r="G6862">
        <v>76.506484999999998</v>
      </c>
      <c r="H6862">
        <v>0</v>
      </c>
      <c r="I6862">
        <v>0</v>
      </c>
      <c r="J6862">
        <v>0</v>
      </c>
      <c r="K6862">
        <f t="shared" si="535"/>
        <v>37137.0357</v>
      </c>
      <c r="L6862">
        <f t="shared" si="536"/>
        <v>80.618385000000004</v>
      </c>
      <c r="M6862">
        <f t="shared" si="537"/>
        <v>76.912925999999999</v>
      </c>
      <c r="N6862">
        <f t="shared" si="538"/>
        <v>76.506484999999998</v>
      </c>
      <c r="O6862">
        <f t="shared" si="539"/>
        <v>234.03779600000001</v>
      </c>
    </row>
    <row r="6863" spans="1:15" x14ac:dyDescent="0.2">
      <c r="A6863" s="2">
        <v>44847.875</v>
      </c>
      <c r="B6863">
        <v>2347.0947000000001</v>
      </c>
      <c r="C6863">
        <v>5579.3729999999996</v>
      </c>
      <c r="D6863">
        <v>29210.567999999999</v>
      </c>
      <c r="E6863">
        <v>80.084339999999997</v>
      </c>
      <c r="F6863">
        <v>76.912925999999999</v>
      </c>
      <c r="G6863">
        <v>76.517520000000005</v>
      </c>
      <c r="H6863">
        <v>0</v>
      </c>
      <c r="I6863">
        <v>0</v>
      </c>
      <c r="J6863">
        <v>0</v>
      </c>
      <c r="K6863">
        <f t="shared" si="535"/>
        <v>37137.0357</v>
      </c>
      <c r="L6863">
        <f t="shared" si="536"/>
        <v>80.084339999999997</v>
      </c>
      <c r="M6863">
        <f t="shared" si="537"/>
        <v>76.912925999999999</v>
      </c>
      <c r="N6863">
        <f t="shared" si="538"/>
        <v>76.517520000000005</v>
      </c>
      <c r="O6863">
        <f t="shared" si="539"/>
        <v>233.51478600000002</v>
      </c>
    </row>
    <row r="6864" spans="1:15" x14ac:dyDescent="0.2">
      <c r="A6864" s="2">
        <v>44847.916666666664</v>
      </c>
      <c r="B6864">
        <v>2347.0947000000001</v>
      </c>
      <c r="C6864">
        <v>5579.3729999999996</v>
      </c>
      <c r="D6864">
        <v>29210.567999999999</v>
      </c>
      <c r="E6864">
        <v>76.943539999999999</v>
      </c>
      <c r="F6864">
        <v>76.912925999999999</v>
      </c>
      <c r="G6864">
        <v>76.688109999999995</v>
      </c>
      <c r="H6864">
        <v>0</v>
      </c>
      <c r="I6864">
        <v>0</v>
      </c>
      <c r="J6864">
        <v>0</v>
      </c>
      <c r="K6864">
        <f t="shared" si="535"/>
        <v>37137.0357</v>
      </c>
      <c r="L6864">
        <f t="shared" si="536"/>
        <v>76.943539999999999</v>
      </c>
      <c r="M6864">
        <f t="shared" si="537"/>
        <v>76.912925999999999</v>
      </c>
      <c r="N6864">
        <f t="shared" si="538"/>
        <v>76.688109999999995</v>
      </c>
      <c r="O6864">
        <f t="shared" si="539"/>
        <v>230.54457600000001</v>
      </c>
    </row>
    <row r="6865" spans="1:15" x14ac:dyDescent="0.2">
      <c r="A6865" s="2">
        <v>44847.958333333336</v>
      </c>
      <c r="B6865">
        <v>2347.0947000000001</v>
      </c>
      <c r="C6865">
        <v>5579.3729999999996</v>
      </c>
      <c r="D6865">
        <v>29210.567999999999</v>
      </c>
      <c r="E6865">
        <v>76.943539999999999</v>
      </c>
      <c r="F6865">
        <v>76.912925999999999</v>
      </c>
      <c r="G6865">
        <v>76.736429999999999</v>
      </c>
      <c r="H6865">
        <v>0</v>
      </c>
      <c r="I6865">
        <v>0</v>
      </c>
      <c r="J6865">
        <v>0</v>
      </c>
      <c r="K6865">
        <f t="shared" si="535"/>
        <v>37137.0357</v>
      </c>
      <c r="L6865">
        <f t="shared" si="536"/>
        <v>76.943539999999999</v>
      </c>
      <c r="M6865">
        <f t="shared" si="537"/>
        <v>76.912925999999999</v>
      </c>
      <c r="N6865">
        <f t="shared" si="538"/>
        <v>76.736429999999999</v>
      </c>
      <c r="O6865">
        <f t="shared" si="539"/>
        <v>230.592896</v>
      </c>
    </row>
    <row r="6866" spans="1:15" x14ac:dyDescent="0.2">
      <c r="A6866" s="2">
        <v>44848</v>
      </c>
      <c r="B6866">
        <v>2347.0947000000001</v>
      </c>
      <c r="C6866">
        <v>5579.3729999999996</v>
      </c>
      <c r="D6866">
        <v>29210.567999999999</v>
      </c>
      <c r="E6866">
        <v>76.943539999999999</v>
      </c>
      <c r="F6866">
        <v>76.912925999999999</v>
      </c>
      <c r="G6866">
        <v>76.736429999999999</v>
      </c>
      <c r="H6866">
        <v>0</v>
      </c>
      <c r="I6866">
        <v>0</v>
      </c>
      <c r="J6866">
        <v>0</v>
      </c>
      <c r="K6866">
        <f t="shared" si="535"/>
        <v>37137.0357</v>
      </c>
      <c r="L6866">
        <f t="shared" si="536"/>
        <v>76.943539999999999</v>
      </c>
      <c r="M6866">
        <f t="shared" si="537"/>
        <v>76.912925999999999</v>
      </c>
      <c r="N6866">
        <f t="shared" si="538"/>
        <v>76.736429999999999</v>
      </c>
      <c r="O6866">
        <f t="shared" si="539"/>
        <v>230.592896</v>
      </c>
    </row>
    <row r="6867" spans="1:15" x14ac:dyDescent="0.2">
      <c r="A6867" s="2">
        <v>44848.041666666664</v>
      </c>
      <c r="B6867">
        <v>2347.0947000000001</v>
      </c>
      <c r="C6867">
        <v>5579.3729999999996</v>
      </c>
      <c r="D6867">
        <v>29210.567999999999</v>
      </c>
      <c r="E6867">
        <v>76.943539999999999</v>
      </c>
      <c r="F6867">
        <v>76.912925999999999</v>
      </c>
      <c r="G6867">
        <v>76.736429999999999</v>
      </c>
      <c r="H6867">
        <v>0</v>
      </c>
      <c r="I6867">
        <v>0</v>
      </c>
      <c r="J6867">
        <v>0</v>
      </c>
      <c r="K6867">
        <f t="shared" si="535"/>
        <v>37137.0357</v>
      </c>
      <c r="L6867">
        <f t="shared" si="536"/>
        <v>76.943539999999999</v>
      </c>
      <c r="M6867">
        <f t="shared" si="537"/>
        <v>76.912925999999999</v>
      </c>
      <c r="N6867">
        <f t="shared" si="538"/>
        <v>76.736429999999999</v>
      </c>
      <c r="O6867">
        <f t="shared" si="539"/>
        <v>230.592896</v>
      </c>
    </row>
    <row r="6868" spans="1:15" x14ac:dyDescent="0.2">
      <c r="A6868" s="2">
        <v>44848.083333333336</v>
      </c>
      <c r="B6868">
        <v>2347.0947000000001</v>
      </c>
      <c r="C6868">
        <v>5579.3729999999996</v>
      </c>
      <c r="D6868">
        <v>29210.567999999999</v>
      </c>
      <c r="E6868">
        <v>76.943539999999999</v>
      </c>
      <c r="F6868">
        <v>76.912925999999999</v>
      </c>
      <c r="G6868">
        <v>76.736429999999999</v>
      </c>
      <c r="H6868">
        <v>0</v>
      </c>
      <c r="I6868">
        <v>0</v>
      </c>
      <c r="J6868">
        <v>0</v>
      </c>
      <c r="K6868">
        <f t="shared" si="535"/>
        <v>37137.0357</v>
      </c>
      <c r="L6868">
        <f t="shared" si="536"/>
        <v>76.943539999999999</v>
      </c>
      <c r="M6868">
        <f t="shared" si="537"/>
        <v>76.912925999999999</v>
      </c>
      <c r="N6868">
        <f t="shared" si="538"/>
        <v>76.736429999999999</v>
      </c>
      <c r="O6868">
        <f t="shared" si="539"/>
        <v>230.592896</v>
      </c>
    </row>
    <row r="6869" spans="1:15" x14ac:dyDescent="0.2">
      <c r="A6869" s="2">
        <v>44848.125</v>
      </c>
      <c r="B6869">
        <v>2347.0947000000001</v>
      </c>
      <c r="C6869">
        <v>5579.3729999999996</v>
      </c>
      <c r="D6869">
        <v>29210.567999999999</v>
      </c>
      <c r="E6869">
        <v>376.09097000000003</v>
      </c>
      <c r="F6869">
        <v>76.912925999999999</v>
      </c>
      <c r="G6869">
        <v>3723.3117999999999</v>
      </c>
      <c r="H6869">
        <v>1808.0553</v>
      </c>
      <c r="I6869">
        <v>0</v>
      </c>
      <c r="J6869">
        <v>183.48070999999999</v>
      </c>
      <c r="K6869">
        <f t="shared" si="535"/>
        <v>37137.0357</v>
      </c>
      <c r="L6869">
        <f t="shared" si="536"/>
        <v>2184.1462700000002</v>
      </c>
      <c r="M6869">
        <f t="shared" si="537"/>
        <v>76.912925999999999</v>
      </c>
      <c r="N6869">
        <f t="shared" si="538"/>
        <v>3906.7925099999998</v>
      </c>
      <c r="O6869">
        <f t="shared" si="539"/>
        <v>6167.8517059999995</v>
      </c>
    </row>
    <row r="6870" spans="1:15" x14ac:dyDescent="0.2">
      <c r="A6870" s="2">
        <v>44848.166666666664</v>
      </c>
      <c r="B6870">
        <v>2347.0947000000001</v>
      </c>
      <c r="C6870">
        <v>5579.3729999999996</v>
      </c>
      <c r="D6870">
        <v>29210.567999999999</v>
      </c>
      <c r="E6870">
        <v>397.45864999999998</v>
      </c>
      <c r="F6870">
        <v>76.912925999999999</v>
      </c>
      <c r="G6870">
        <v>691.00005999999996</v>
      </c>
      <c r="H6870">
        <v>2282.8054000000002</v>
      </c>
      <c r="I6870">
        <v>0</v>
      </c>
      <c r="J6870">
        <v>240.02788000000001</v>
      </c>
      <c r="K6870">
        <f t="shared" si="535"/>
        <v>37137.0357</v>
      </c>
      <c r="L6870">
        <f t="shared" si="536"/>
        <v>2680.2640500000002</v>
      </c>
      <c r="M6870">
        <f t="shared" si="537"/>
        <v>76.912925999999999</v>
      </c>
      <c r="N6870">
        <f t="shared" si="538"/>
        <v>931.02793999999994</v>
      </c>
      <c r="O6870">
        <f t="shared" si="539"/>
        <v>3688.2049160000001</v>
      </c>
    </row>
    <row r="6871" spans="1:15" x14ac:dyDescent="0.2">
      <c r="A6871" s="2">
        <v>44848.208333333336</v>
      </c>
      <c r="B6871">
        <v>2347.0947000000001</v>
      </c>
      <c r="C6871">
        <v>5579.3729999999996</v>
      </c>
      <c r="D6871">
        <v>29210.567999999999</v>
      </c>
      <c r="E6871">
        <v>76.943539999999999</v>
      </c>
      <c r="F6871">
        <v>76.912925999999999</v>
      </c>
      <c r="G6871">
        <v>76.578254999999999</v>
      </c>
      <c r="H6871">
        <v>0</v>
      </c>
      <c r="I6871">
        <v>0</v>
      </c>
      <c r="J6871">
        <v>0</v>
      </c>
      <c r="K6871">
        <f t="shared" si="535"/>
        <v>37137.0357</v>
      </c>
      <c r="L6871">
        <f t="shared" si="536"/>
        <v>76.943539999999999</v>
      </c>
      <c r="M6871">
        <f t="shared" si="537"/>
        <v>76.912925999999999</v>
      </c>
      <c r="N6871">
        <f t="shared" si="538"/>
        <v>76.578254999999999</v>
      </c>
      <c r="O6871">
        <f t="shared" si="539"/>
        <v>230.43472100000002</v>
      </c>
    </row>
    <row r="6872" spans="1:15" x14ac:dyDescent="0.2">
      <c r="A6872" s="2">
        <v>44848.25</v>
      </c>
      <c r="B6872">
        <v>2347.0947000000001</v>
      </c>
      <c r="C6872">
        <v>5579.3729999999996</v>
      </c>
      <c r="D6872">
        <v>29210.567999999999</v>
      </c>
      <c r="E6872">
        <v>149.13506000000001</v>
      </c>
      <c r="F6872">
        <v>76.912925999999999</v>
      </c>
      <c r="G6872">
        <v>80.645065000000002</v>
      </c>
      <c r="H6872">
        <v>0</v>
      </c>
      <c r="I6872">
        <v>0</v>
      </c>
      <c r="J6872">
        <v>0</v>
      </c>
      <c r="K6872">
        <f t="shared" si="535"/>
        <v>37137.0357</v>
      </c>
      <c r="L6872">
        <f t="shared" si="536"/>
        <v>149.13506000000001</v>
      </c>
      <c r="M6872">
        <f t="shared" si="537"/>
        <v>76.912925999999999</v>
      </c>
      <c r="N6872">
        <f t="shared" si="538"/>
        <v>80.645065000000002</v>
      </c>
      <c r="O6872">
        <f t="shared" si="539"/>
        <v>306.69305100000003</v>
      </c>
    </row>
    <row r="6873" spans="1:15" x14ac:dyDescent="0.2">
      <c r="A6873" s="2">
        <v>44848.291666666664</v>
      </c>
      <c r="B6873">
        <v>2347.0947000000001</v>
      </c>
      <c r="C6873">
        <v>5579.3729999999996</v>
      </c>
      <c r="D6873">
        <v>29210.567999999999</v>
      </c>
      <c r="E6873">
        <v>89.061260000000004</v>
      </c>
      <c r="F6873">
        <v>76.912925999999999</v>
      </c>
      <c r="G6873">
        <v>83.062160000000006</v>
      </c>
      <c r="H6873">
        <v>0</v>
      </c>
      <c r="I6873">
        <v>0</v>
      </c>
      <c r="J6873">
        <v>0</v>
      </c>
      <c r="K6873">
        <f t="shared" si="535"/>
        <v>37137.0357</v>
      </c>
      <c r="L6873">
        <f t="shared" si="536"/>
        <v>89.061260000000004</v>
      </c>
      <c r="M6873">
        <f t="shared" si="537"/>
        <v>76.912925999999999</v>
      </c>
      <c r="N6873">
        <f t="shared" si="538"/>
        <v>83.062160000000006</v>
      </c>
      <c r="O6873">
        <f t="shared" si="539"/>
        <v>249.03634600000001</v>
      </c>
    </row>
    <row r="6874" spans="1:15" x14ac:dyDescent="0.2">
      <c r="A6874" s="2">
        <v>44848.333333333336</v>
      </c>
      <c r="B6874">
        <v>2347.0947000000001</v>
      </c>
      <c r="C6874">
        <v>5579.3729999999996</v>
      </c>
      <c r="D6874">
        <v>29210.567999999999</v>
      </c>
      <c r="E6874">
        <v>80.361350000000002</v>
      </c>
      <c r="F6874">
        <v>76.912925999999999</v>
      </c>
      <c r="G6874">
        <v>76.500249999999994</v>
      </c>
      <c r="H6874">
        <v>0</v>
      </c>
      <c r="I6874">
        <v>0</v>
      </c>
      <c r="J6874">
        <v>0</v>
      </c>
      <c r="K6874">
        <f t="shared" si="535"/>
        <v>37137.0357</v>
      </c>
      <c r="L6874">
        <f t="shared" si="536"/>
        <v>80.361350000000002</v>
      </c>
      <c r="M6874">
        <f t="shared" si="537"/>
        <v>76.912925999999999</v>
      </c>
      <c r="N6874">
        <f t="shared" si="538"/>
        <v>76.500249999999994</v>
      </c>
      <c r="O6874">
        <f t="shared" si="539"/>
        <v>233.77452599999998</v>
      </c>
    </row>
    <row r="6875" spans="1:15" x14ac:dyDescent="0.2">
      <c r="A6875" s="2">
        <v>44848.375</v>
      </c>
      <c r="B6875">
        <v>2347.0947000000001</v>
      </c>
      <c r="C6875">
        <v>5579.3729999999996</v>
      </c>
      <c r="D6875">
        <v>29210.567999999999</v>
      </c>
      <c r="E6875">
        <v>76.943539999999999</v>
      </c>
      <c r="F6875">
        <v>76.912925999999999</v>
      </c>
      <c r="G6875">
        <v>76.51482</v>
      </c>
      <c r="H6875">
        <v>0</v>
      </c>
      <c r="I6875">
        <v>0</v>
      </c>
      <c r="J6875">
        <v>0</v>
      </c>
      <c r="K6875">
        <f t="shared" si="535"/>
        <v>37137.0357</v>
      </c>
      <c r="L6875">
        <f t="shared" si="536"/>
        <v>76.943539999999999</v>
      </c>
      <c r="M6875">
        <f t="shared" si="537"/>
        <v>76.912925999999999</v>
      </c>
      <c r="N6875">
        <f t="shared" si="538"/>
        <v>76.51482</v>
      </c>
      <c r="O6875">
        <f t="shared" si="539"/>
        <v>230.371286</v>
      </c>
    </row>
    <row r="6876" spans="1:15" x14ac:dyDescent="0.2">
      <c r="A6876" s="2">
        <v>44848.416666666664</v>
      </c>
      <c r="B6876">
        <v>2347.0947000000001</v>
      </c>
      <c r="C6876">
        <v>5579.3729999999996</v>
      </c>
      <c r="D6876">
        <v>29210.567999999999</v>
      </c>
      <c r="E6876">
        <v>162.71</v>
      </c>
      <c r="F6876">
        <v>76.912925999999999</v>
      </c>
      <c r="G6876">
        <v>188.13332</v>
      </c>
      <c r="H6876">
        <v>0</v>
      </c>
      <c r="I6876">
        <v>0</v>
      </c>
      <c r="J6876">
        <v>0</v>
      </c>
      <c r="K6876">
        <f t="shared" si="535"/>
        <v>37137.0357</v>
      </c>
      <c r="L6876">
        <f t="shared" si="536"/>
        <v>162.71</v>
      </c>
      <c r="M6876">
        <f t="shared" si="537"/>
        <v>76.912925999999999</v>
      </c>
      <c r="N6876">
        <f t="shared" si="538"/>
        <v>188.13332</v>
      </c>
      <c r="O6876">
        <f t="shared" si="539"/>
        <v>427.75624600000003</v>
      </c>
    </row>
    <row r="6877" spans="1:15" x14ac:dyDescent="0.2">
      <c r="A6877" s="2">
        <v>44848.458333333336</v>
      </c>
      <c r="B6877">
        <v>2347.0947000000001</v>
      </c>
      <c r="C6877">
        <v>5579.3729999999996</v>
      </c>
      <c r="D6877">
        <v>29210.567999999999</v>
      </c>
      <c r="E6877">
        <v>91.188964999999996</v>
      </c>
      <c r="F6877">
        <v>76.912925999999999</v>
      </c>
      <c r="G6877">
        <v>77.698819999999998</v>
      </c>
      <c r="H6877">
        <v>0</v>
      </c>
      <c r="I6877">
        <v>0</v>
      </c>
      <c r="J6877">
        <v>0</v>
      </c>
      <c r="K6877">
        <f t="shared" si="535"/>
        <v>37137.0357</v>
      </c>
      <c r="L6877">
        <f t="shared" si="536"/>
        <v>91.188964999999996</v>
      </c>
      <c r="M6877">
        <f t="shared" si="537"/>
        <v>76.912925999999999</v>
      </c>
      <c r="N6877">
        <f t="shared" si="538"/>
        <v>77.698819999999998</v>
      </c>
      <c r="O6877">
        <f t="shared" si="539"/>
        <v>245.80071099999998</v>
      </c>
    </row>
    <row r="6878" spans="1:15" x14ac:dyDescent="0.2">
      <c r="A6878" s="2">
        <v>44848.5</v>
      </c>
      <c r="B6878">
        <v>2347.0947000000001</v>
      </c>
      <c r="C6878">
        <v>5579.3729999999996</v>
      </c>
      <c r="D6878">
        <v>29210.567999999999</v>
      </c>
      <c r="E6878">
        <v>93.630700000000004</v>
      </c>
      <c r="F6878">
        <v>76.912925999999999</v>
      </c>
      <c r="G6878">
        <v>77.254339999999999</v>
      </c>
      <c r="H6878">
        <v>0</v>
      </c>
      <c r="I6878">
        <v>0</v>
      </c>
      <c r="J6878">
        <v>0</v>
      </c>
      <c r="K6878">
        <f t="shared" si="535"/>
        <v>37137.0357</v>
      </c>
      <c r="L6878">
        <f t="shared" si="536"/>
        <v>93.630700000000004</v>
      </c>
      <c r="M6878">
        <f t="shared" si="537"/>
        <v>76.912925999999999</v>
      </c>
      <c r="N6878">
        <f t="shared" si="538"/>
        <v>77.254339999999999</v>
      </c>
      <c r="O6878">
        <f t="shared" si="539"/>
        <v>247.79796600000003</v>
      </c>
    </row>
    <row r="6879" spans="1:15" x14ac:dyDescent="0.2">
      <c r="A6879" s="2">
        <v>44848.541666666664</v>
      </c>
      <c r="B6879">
        <v>2347.0947000000001</v>
      </c>
      <c r="C6879">
        <v>5579.3729999999996</v>
      </c>
      <c r="D6879">
        <v>29210.567999999999</v>
      </c>
      <c r="E6879">
        <v>85.587890000000002</v>
      </c>
      <c r="F6879">
        <v>76.912925999999999</v>
      </c>
      <c r="G6879">
        <v>76.558949999999996</v>
      </c>
      <c r="H6879">
        <v>0</v>
      </c>
      <c r="I6879">
        <v>0</v>
      </c>
      <c r="J6879">
        <v>0</v>
      </c>
      <c r="K6879">
        <f t="shared" si="535"/>
        <v>37137.0357</v>
      </c>
      <c r="L6879">
        <f t="shared" si="536"/>
        <v>85.587890000000002</v>
      </c>
      <c r="M6879">
        <f t="shared" si="537"/>
        <v>76.912925999999999</v>
      </c>
      <c r="N6879">
        <f t="shared" si="538"/>
        <v>76.558949999999996</v>
      </c>
      <c r="O6879">
        <f t="shared" si="539"/>
        <v>239.05976599999997</v>
      </c>
    </row>
    <row r="6880" spans="1:15" x14ac:dyDescent="0.2">
      <c r="A6880" s="2">
        <v>44848.583333333336</v>
      </c>
      <c r="B6880">
        <v>2347.0947000000001</v>
      </c>
      <c r="C6880">
        <v>5579.3729999999996</v>
      </c>
      <c r="D6880">
        <v>29210.567999999999</v>
      </c>
      <c r="E6880">
        <v>76.6995</v>
      </c>
      <c r="F6880">
        <v>76.912925999999999</v>
      </c>
      <c r="G6880">
        <v>4271.2173000000003</v>
      </c>
      <c r="H6880">
        <v>0</v>
      </c>
      <c r="I6880">
        <v>0</v>
      </c>
      <c r="J6880">
        <v>0</v>
      </c>
      <c r="K6880">
        <f t="shared" si="535"/>
        <v>37137.0357</v>
      </c>
      <c r="L6880">
        <f t="shared" si="536"/>
        <v>76.6995</v>
      </c>
      <c r="M6880">
        <f t="shared" si="537"/>
        <v>76.912925999999999</v>
      </c>
      <c r="N6880">
        <f t="shared" si="538"/>
        <v>4271.2173000000003</v>
      </c>
      <c r="O6880">
        <f t="shared" si="539"/>
        <v>4424.8297259999999</v>
      </c>
    </row>
    <row r="6881" spans="1:15" x14ac:dyDescent="0.2">
      <c r="A6881" s="2">
        <v>44848.625</v>
      </c>
      <c r="B6881">
        <v>2347.0947000000001</v>
      </c>
      <c r="C6881">
        <v>5579.3729999999996</v>
      </c>
      <c r="D6881">
        <v>29210.567999999999</v>
      </c>
      <c r="E6881">
        <v>76.591705000000005</v>
      </c>
      <c r="F6881">
        <v>76.912925999999999</v>
      </c>
      <c r="G6881">
        <v>76.638390000000001</v>
      </c>
      <c r="H6881">
        <v>0</v>
      </c>
      <c r="I6881">
        <v>0</v>
      </c>
      <c r="J6881">
        <v>0</v>
      </c>
      <c r="K6881">
        <f t="shared" si="535"/>
        <v>37137.0357</v>
      </c>
      <c r="L6881">
        <f t="shared" si="536"/>
        <v>76.591705000000005</v>
      </c>
      <c r="M6881">
        <f t="shared" si="537"/>
        <v>76.912925999999999</v>
      </c>
      <c r="N6881">
        <f t="shared" si="538"/>
        <v>76.638390000000001</v>
      </c>
      <c r="O6881">
        <f t="shared" si="539"/>
        <v>230.14302100000003</v>
      </c>
    </row>
    <row r="6882" spans="1:15" x14ac:dyDescent="0.2">
      <c r="A6882" s="2">
        <v>44848.666666666664</v>
      </c>
      <c r="B6882">
        <v>2347.0947000000001</v>
      </c>
      <c r="C6882">
        <v>5579.3729999999996</v>
      </c>
      <c r="D6882">
        <v>29210.567999999999</v>
      </c>
      <c r="E6882">
        <v>76.521225000000001</v>
      </c>
      <c r="F6882">
        <v>76.912925999999999</v>
      </c>
      <c r="G6882">
        <v>76.625916000000004</v>
      </c>
      <c r="H6882">
        <v>0</v>
      </c>
      <c r="I6882">
        <v>0</v>
      </c>
      <c r="J6882">
        <v>0</v>
      </c>
      <c r="K6882">
        <f t="shared" si="535"/>
        <v>37137.0357</v>
      </c>
      <c r="L6882">
        <f t="shared" si="536"/>
        <v>76.521225000000001</v>
      </c>
      <c r="M6882">
        <f t="shared" si="537"/>
        <v>76.912925999999999</v>
      </c>
      <c r="N6882">
        <f t="shared" si="538"/>
        <v>76.625916000000004</v>
      </c>
      <c r="O6882">
        <f t="shared" si="539"/>
        <v>230.060067</v>
      </c>
    </row>
    <row r="6883" spans="1:15" x14ac:dyDescent="0.2">
      <c r="A6883" s="2">
        <v>44848.708333333336</v>
      </c>
      <c r="B6883">
        <v>2347.0947000000001</v>
      </c>
      <c r="C6883">
        <v>5579.3729999999996</v>
      </c>
      <c r="D6883">
        <v>29210.567999999999</v>
      </c>
      <c r="E6883">
        <v>108.26224000000001</v>
      </c>
      <c r="F6883">
        <v>76.912925999999999</v>
      </c>
      <c r="G6883">
        <v>76.683980000000005</v>
      </c>
      <c r="H6883">
        <v>0</v>
      </c>
      <c r="I6883">
        <v>0</v>
      </c>
      <c r="J6883">
        <v>0</v>
      </c>
      <c r="K6883">
        <f t="shared" si="535"/>
        <v>37137.0357</v>
      </c>
      <c r="L6883">
        <f t="shared" si="536"/>
        <v>108.26224000000001</v>
      </c>
      <c r="M6883">
        <f t="shared" si="537"/>
        <v>76.912925999999999</v>
      </c>
      <c r="N6883">
        <f t="shared" si="538"/>
        <v>76.683980000000005</v>
      </c>
      <c r="O6883">
        <f t="shared" si="539"/>
        <v>261.85914600000001</v>
      </c>
    </row>
    <row r="6884" spans="1:15" x14ac:dyDescent="0.2">
      <c r="A6884" s="2">
        <v>44848.75</v>
      </c>
      <c r="B6884">
        <v>2347.0947000000001</v>
      </c>
      <c r="C6884">
        <v>5579.3729999999996</v>
      </c>
      <c r="D6884">
        <v>29210.567999999999</v>
      </c>
      <c r="E6884">
        <v>153.52544</v>
      </c>
      <c r="F6884">
        <v>76.912925999999999</v>
      </c>
      <c r="G6884">
        <v>87.426734999999994</v>
      </c>
      <c r="H6884">
        <v>0</v>
      </c>
      <c r="I6884">
        <v>0</v>
      </c>
      <c r="J6884">
        <v>0</v>
      </c>
      <c r="K6884">
        <f t="shared" si="535"/>
        <v>37137.0357</v>
      </c>
      <c r="L6884">
        <f t="shared" si="536"/>
        <v>153.52544</v>
      </c>
      <c r="M6884">
        <f t="shared" si="537"/>
        <v>76.912925999999999</v>
      </c>
      <c r="N6884">
        <f t="shared" si="538"/>
        <v>87.426734999999994</v>
      </c>
      <c r="O6884">
        <f t="shared" si="539"/>
        <v>317.86510099999998</v>
      </c>
    </row>
    <row r="6885" spans="1:15" x14ac:dyDescent="0.2">
      <c r="A6885" s="2">
        <v>44848.791666666664</v>
      </c>
      <c r="B6885">
        <v>2347.0947000000001</v>
      </c>
      <c r="C6885">
        <v>5579.3729999999996</v>
      </c>
      <c r="D6885">
        <v>29210.567999999999</v>
      </c>
      <c r="E6885">
        <v>148.48732000000001</v>
      </c>
      <c r="F6885">
        <v>76.912925999999999</v>
      </c>
      <c r="G6885">
        <v>92.967444999999998</v>
      </c>
      <c r="H6885">
        <v>0</v>
      </c>
      <c r="I6885">
        <v>0</v>
      </c>
      <c r="J6885">
        <v>0</v>
      </c>
      <c r="K6885">
        <f t="shared" si="535"/>
        <v>37137.0357</v>
      </c>
      <c r="L6885">
        <f t="shared" si="536"/>
        <v>148.48732000000001</v>
      </c>
      <c r="M6885">
        <f t="shared" si="537"/>
        <v>76.912925999999999</v>
      </c>
      <c r="N6885">
        <f t="shared" si="538"/>
        <v>92.967444999999998</v>
      </c>
      <c r="O6885">
        <f t="shared" si="539"/>
        <v>318.36769100000004</v>
      </c>
    </row>
    <row r="6886" spans="1:15" x14ac:dyDescent="0.2">
      <c r="A6886" s="2">
        <v>44848.833333333336</v>
      </c>
      <c r="B6886">
        <v>2347.0947000000001</v>
      </c>
      <c r="C6886">
        <v>5579.3729999999996</v>
      </c>
      <c r="D6886">
        <v>29210.567999999999</v>
      </c>
      <c r="E6886">
        <v>129.53603000000001</v>
      </c>
      <c r="F6886">
        <v>76.912925999999999</v>
      </c>
      <c r="G6886">
        <v>77.533990000000003</v>
      </c>
      <c r="H6886">
        <v>0</v>
      </c>
      <c r="I6886">
        <v>0</v>
      </c>
      <c r="J6886">
        <v>0</v>
      </c>
      <c r="K6886">
        <f t="shared" si="535"/>
        <v>37137.0357</v>
      </c>
      <c r="L6886">
        <f t="shared" si="536"/>
        <v>129.53603000000001</v>
      </c>
      <c r="M6886">
        <f t="shared" si="537"/>
        <v>76.912925999999999</v>
      </c>
      <c r="N6886">
        <f t="shared" si="538"/>
        <v>77.533990000000003</v>
      </c>
      <c r="O6886">
        <f t="shared" si="539"/>
        <v>283.98294600000003</v>
      </c>
    </row>
    <row r="6887" spans="1:15" x14ac:dyDescent="0.2">
      <c r="A6887" s="2">
        <v>44848.875</v>
      </c>
      <c r="B6887">
        <v>2347.0947000000001</v>
      </c>
      <c r="C6887">
        <v>5579.3729999999996</v>
      </c>
      <c r="D6887">
        <v>29210.567999999999</v>
      </c>
      <c r="E6887">
        <v>83.132710000000003</v>
      </c>
      <c r="F6887">
        <v>76.912925999999999</v>
      </c>
      <c r="G6887">
        <v>76.637450000000001</v>
      </c>
      <c r="H6887">
        <v>0</v>
      </c>
      <c r="I6887">
        <v>0</v>
      </c>
      <c r="J6887">
        <v>0</v>
      </c>
      <c r="K6887">
        <f t="shared" si="535"/>
        <v>37137.0357</v>
      </c>
      <c r="L6887">
        <f t="shared" si="536"/>
        <v>83.132710000000003</v>
      </c>
      <c r="M6887">
        <f t="shared" si="537"/>
        <v>76.912925999999999</v>
      </c>
      <c r="N6887">
        <f t="shared" si="538"/>
        <v>76.637450000000001</v>
      </c>
      <c r="O6887">
        <f t="shared" si="539"/>
        <v>236.683086</v>
      </c>
    </row>
    <row r="6888" spans="1:15" x14ac:dyDescent="0.2">
      <c r="A6888" s="2">
        <v>44848.916666666664</v>
      </c>
      <c r="B6888">
        <v>2347.0947000000001</v>
      </c>
      <c r="C6888">
        <v>5579.3729999999996</v>
      </c>
      <c r="D6888">
        <v>29210.567999999999</v>
      </c>
      <c r="E6888">
        <v>76.796729999999997</v>
      </c>
      <c r="F6888">
        <v>76.912925999999999</v>
      </c>
      <c r="G6888">
        <v>76.736429999999999</v>
      </c>
      <c r="H6888">
        <v>0</v>
      </c>
      <c r="I6888">
        <v>0</v>
      </c>
      <c r="J6888">
        <v>0</v>
      </c>
      <c r="K6888">
        <f t="shared" si="535"/>
        <v>37137.0357</v>
      </c>
      <c r="L6888">
        <f t="shared" si="536"/>
        <v>76.796729999999997</v>
      </c>
      <c r="M6888">
        <f t="shared" si="537"/>
        <v>76.912925999999999</v>
      </c>
      <c r="N6888">
        <f t="shared" si="538"/>
        <v>76.736429999999999</v>
      </c>
      <c r="O6888">
        <f t="shared" si="539"/>
        <v>230.44608599999998</v>
      </c>
    </row>
    <row r="6889" spans="1:15" x14ac:dyDescent="0.2">
      <c r="A6889" s="2">
        <v>44848.958333333336</v>
      </c>
      <c r="B6889">
        <v>2347.0947000000001</v>
      </c>
      <c r="C6889">
        <v>5579.3729999999996</v>
      </c>
      <c r="D6889">
        <v>29210.567999999999</v>
      </c>
      <c r="E6889">
        <v>76.943539999999999</v>
      </c>
      <c r="F6889">
        <v>76.912925999999999</v>
      </c>
      <c r="G6889">
        <v>76.736429999999999</v>
      </c>
      <c r="H6889">
        <v>0</v>
      </c>
      <c r="I6889">
        <v>0</v>
      </c>
      <c r="J6889">
        <v>0</v>
      </c>
      <c r="K6889">
        <f t="shared" si="535"/>
        <v>37137.0357</v>
      </c>
      <c r="L6889">
        <f t="shared" si="536"/>
        <v>76.943539999999999</v>
      </c>
      <c r="M6889">
        <f t="shared" si="537"/>
        <v>76.912925999999999</v>
      </c>
      <c r="N6889">
        <f t="shared" si="538"/>
        <v>76.736429999999999</v>
      </c>
      <c r="O6889">
        <f t="shared" si="539"/>
        <v>230.592896</v>
      </c>
    </row>
    <row r="6890" spans="1:15" x14ac:dyDescent="0.2">
      <c r="A6890" s="2">
        <v>44849</v>
      </c>
      <c r="B6890">
        <v>2347.0947000000001</v>
      </c>
      <c r="C6890">
        <v>5579.3729999999996</v>
      </c>
      <c r="D6890">
        <v>29210.567999999999</v>
      </c>
      <c r="E6890">
        <v>76.943539999999999</v>
      </c>
      <c r="F6890">
        <v>76.912925999999999</v>
      </c>
      <c r="G6890">
        <v>76.736429999999999</v>
      </c>
      <c r="H6890">
        <v>0</v>
      </c>
      <c r="I6890">
        <v>0</v>
      </c>
      <c r="J6890">
        <v>0</v>
      </c>
      <c r="K6890">
        <f t="shared" si="535"/>
        <v>37137.0357</v>
      </c>
      <c r="L6890">
        <f t="shared" si="536"/>
        <v>76.943539999999999</v>
      </c>
      <c r="M6890">
        <f t="shared" si="537"/>
        <v>76.912925999999999</v>
      </c>
      <c r="N6890">
        <f t="shared" si="538"/>
        <v>76.736429999999999</v>
      </c>
      <c r="O6890">
        <f t="shared" si="539"/>
        <v>230.592896</v>
      </c>
    </row>
    <row r="6891" spans="1:15" x14ac:dyDescent="0.2">
      <c r="A6891" s="2">
        <v>44849.041666666664</v>
      </c>
      <c r="B6891">
        <v>2347.0947000000001</v>
      </c>
      <c r="C6891">
        <v>5579.3729999999996</v>
      </c>
      <c r="D6891">
        <v>29210.567999999999</v>
      </c>
      <c r="E6891">
        <v>76.943539999999999</v>
      </c>
      <c r="F6891">
        <v>76.912925999999999</v>
      </c>
      <c r="G6891">
        <v>76.736429999999999</v>
      </c>
      <c r="H6891">
        <v>0</v>
      </c>
      <c r="I6891">
        <v>0</v>
      </c>
      <c r="J6891">
        <v>0</v>
      </c>
      <c r="K6891">
        <f t="shared" si="535"/>
        <v>37137.0357</v>
      </c>
      <c r="L6891">
        <f t="shared" si="536"/>
        <v>76.943539999999999</v>
      </c>
      <c r="M6891">
        <f t="shared" si="537"/>
        <v>76.912925999999999</v>
      </c>
      <c r="N6891">
        <f t="shared" si="538"/>
        <v>76.736429999999999</v>
      </c>
      <c r="O6891">
        <f t="shared" si="539"/>
        <v>230.592896</v>
      </c>
    </row>
    <row r="6892" spans="1:15" x14ac:dyDescent="0.2">
      <c r="A6892" s="2">
        <v>44849.083333333336</v>
      </c>
      <c r="B6892">
        <v>2347.0947000000001</v>
      </c>
      <c r="C6892">
        <v>5579.3729999999996</v>
      </c>
      <c r="D6892">
        <v>29210.567999999999</v>
      </c>
      <c r="E6892">
        <v>76.943539999999999</v>
      </c>
      <c r="F6892">
        <v>76.912925999999999</v>
      </c>
      <c r="G6892">
        <v>76.736429999999999</v>
      </c>
      <c r="H6892">
        <v>0</v>
      </c>
      <c r="I6892">
        <v>0</v>
      </c>
      <c r="J6892">
        <v>0</v>
      </c>
      <c r="K6892">
        <f t="shared" si="535"/>
        <v>37137.0357</v>
      </c>
      <c r="L6892">
        <f t="shared" si="536"/>
        <v>76.943539999999999</v>
      </c>
      <c r="M6892">
        <f t="shared" si="537"/>
        <v>76.912925999999999</v>
      </c>
      <c r="N6892">
        <f t="shared" si="538"/>
        <v>76.736429999999999</v>
      </c>
      <c r="O6892">
        <f t="shared" si="539"/>
        <v>230.592896</v>
      </c>
    </row>
    <row r="6893" spans="1:15" x14ac:dyDescent="0.2">
      <c r="A6893" s="2">
        <v>44849.125</v>
      </c>
      <c r="B6893">
        <v>2347.0947000000001</v>
      </c>
      <c r="C6893">
        <v>5579.3729999999996</v>
      </c>
      <c r="D6893">
        <v>29210.567999999999</v>
      </c>
      <c r="E6893">
        <v>396.63033999999999</v>
      </c>
      <c r="F6893">
        <v>892.37480000000005</v>
      </c>
      <c r="G6893">
        <v>660.93389999999999</v>
      </c>
      <c r="H6893">
        <v>4868.8247000000001</v>
      </c>
      <c r="I6893">
        <v>49.149493999999997</v>
      </c>
      <c r="J6893">
        <v>5167.7974000000004</v>
      </c>
      <c r="K6893">
        <f t="shared" si="535"/>
        <v>37137.0357</v>
      </c>
      <c r="L6893">
        <f t="shared" si="536"/>
        <v>5265.4550399999998</v>
      </c>
      <c r="M6893">
        <f t="shared" si="537"/>
        <v>941.52429400000005</v>
      </c>
      <c r="N6893">
        <f t="shared" si="538"/>
        <v>5828.7313000000004</v>
      </c>
      <c r="O6893">
        <f t="shared" si="539"/>
        <v>12035.710633999999</v>
      </c>
    </row>
    <row r="6894" spans="1:15" x14ac:dyDescent="0.2">
      <c r="A6894" s="2">
        <v>44849.166666666664</v>
      </c>
      <c r="B6894">
        <v>2347.0947000000001</v>
      </c>
      <c r="C6894">
        <v>5579.3729999999996</v>
      </c>
      <c r="D6894">
        <v>29210.567999999999</v>
      </c>
      <c r="E6894">
        <v>435.01339999999999</v>
      </c>
      <c r="F6894">
        <v>1707.8364999999999</v>
      </c>
      <c r="G6894">
        <v>714.04269999999997</v>
      </c>
      <c r="H6894">
        <v>10703.029</v>
      </c>
      <c r="I6894">
        <v>130.05821</v>
      </c>
      <c r="J6894">
        <v>9329.2720000000008</v>
      </c>
      <c r="K6894">
        <f t="shared" si="535"/>
        <v>37137.0357</v>
      </c>
      <c r="L6894">
        <f t="shared" si="536"/>
        <v>11138.0424</v>
      </c>
      <c r="M6894">
        <f t="shared" si="537"/>
        <v>1837.8947099999998</v>
      </c>
      <c r="N6894">
        <f t="shared" si="538"/>
        <v>10043.314700000001</v>
      </c>
      <c r="O6894">
        <f t="shared" si="539"/>
        <v>23019.251810000002</v>
      </c>
    </row>
    <row r="6895" spans="1:15" x14ac:dyDescent="0.2">
      <c r="A6895" s="2">
        <v>44849.208333333336</v>
      </c>
      <c r="B6895">
        <v>2347.0947000000001</v>
      </c>
      <c r="C6895">
        <v>5579.3729999999996</v>
      </c>
      <c r="D6895">
        <v>29210.567999999999</v>
      </c>
      <c r="E6895">
        <v>397.92615000000001</v>
      </c>
      <c r="F6895">
        <v>1707.8364999999999</v>
      </c>
      <c r="G6895">
        <v>1838.7338999999999</v>
      </c>
      <c r="H6895">
        <v>7317.4449999999997</v>
      </c>
      <c r="I6895">
        <v>138.72540000000001</v>
      </c>
      <c r="J6895">
        <v>6248.6270000000004</v>
      </c>
      <c r="K6895">
        <f t="shared" si="535"/>
        <v>37137.0357</v>
      </c>
      <c r="L6895">
        <f t="shared" si="536"/>
        <v>7715.3711499999999</v>
      </c>
      <c r="M6895">
        <f t="shared" si="537"/>
        <v>1846.5618999999999</v>
      </c>
      <c r="N6895">
        <f t="shared" si="538"/>
        <v>8087.3609000000006</v>
      </c>
      <c r="O6895">
        <f t="shared" si="539"/>
        <v>17649.293949999999</v>
      </c>
    </row>
    <row r="6896" spans="1:15" x14ac:dyDescent="0.2">
      <c r="A6896" s="2">
        <v>44849.25</v>
      </c>
      <c r="B6896">
        <v>2347.0947000000001</v>
      </c>
      <c r="C6896">
        <v>5579.3729999999996</v>
      </c>
      <c r="D6896">
        <v>29210.567999999999</v>
      </c>
      <c r="E6896">
        <v>392.11673000000002</v>
      </c>
      <c r="F6896">
        <v>1707.8364999999999</v>
      </c>
      <c r="G6896">
        <v>701.8492</v>
      </c>
      <c r="H6896">
        <v>2375.2817</v>
      </c>
      <c r="I6896">
        <v>179.48205999999999</v>
      </c>
      <c r="J6896">
        <v>2144.4643999999998</v>
      </c>
      <c r="K6896">
        <f t="shared" si="535"/>
        <v>37137.0357</v>
      </c>
      <c r="L6896">
        <f t="shared" si="536"/>
        <v>2767.3984300000002</v>
      </c>
      <c r="M6896">
        <f t="shared" si="537"/>
        <v>1887.3185599999999</v>
      </c>
      <c r="N6896">
        <f t="shared" si="538"/>
        <v>2846.3136</v>
      </c>
      <c r="O6896">
        <f t="shared" si="539"/>
        <v>7501.0305900000003</v>
      </c>
    </row>
    <row r="6897" spans="1:15" x14ac:dyDescent="0.2">
      <c r="A6897" s="2">
        <v>44849.291666666664</v>
      </c>
      <c r="B6897">
        <v>2347.0947000000001</v>
      </c>
      <c r="C6897">
        <v>5579.3729999999996</v>
      </c>
      <c r="D6897">
        <v>29210.567999999999</v>
      </c>
      <c r="E6897">
        <v>76.943539999999999</v>
      </c>
      <c r="F6897">
        <v>1707.8364999999999</v>
      </c>
      <c r="G6897">
        <v>76.736429999999999</v>
      </c>
      <c r="H6897">
        <v>0</v>
      </c>
      <c r="I6897">
        <v>169.38332</v>
      </c>
      <c r="J6897">
        <v>0</v>
      </c>
      <c r="K6897">
        <f t="shared" si="535"/>
        <v>37137.0357</v>
      </c>
      <c r="L6897">
        <f t="shared" si="536"/>
        <v>76.943539999999999</v>
      </c>
      <c r="M6897">
        <f t="shared" si="537"/>
        <v>1877.2198199999998</v>
      </c>
      <c r="N6897">
        <f t="shared" si="538"/>
        <v>76.736429999999999</v>
      </c>
      <c r="O6897">
        <f t="shared" si="539"/>
        <v>2030.8997899999997</v>
      </c>
    </row>
    <row r="6898" spans="1:15" x14ac:dyDescent="0.2">
      <c r="A6898" s="2">
        <v>44849.333333333336</v>
      </c>
      <c r="B6898">
        <v>2347.0947000000001</v>
      </c>
      <c r="C6898">
        <v>5579.3729999999996</v>
      </c>
      <c r="D6898">
        <v>29210.567999999999</v>
      </c>
      <c r="E6898">
        <v>424.33974999999998</v>
      </c>
      <c r="F6898">
        <v>1707.8364999999999</v>
      </c>
      <c r="G6898">
        <v>660.93389999999999</v>
      </c>
      <c r="H6898">
        <v>8183.3222999999998</v>
      </c>
      <c r="I6898">
        <v>121.513306</v>
      </c>
      <c r="J6898">
        <v>5591.5366000000004</v>
      </c>
      <c r="K6898">
        <f t="shared" si="535"/>
        <v>37137.0357</v>
      </c>
      <c r="L6898">
        <f t="shared" si="536"/>
        <v>8607.662049999999</v>
      </c>
      <c r="M6898">
        <f t="shared" si="537"/>
        <v>1829.3498059999999</v>
      </c>
      <c r="N6898">
        <f t="shared" si="538"/>
        <v>6252.4705000000004</v>
      </c>
      <c r="O6898">
        <f t="shared" si="539"/>
        <v>16689.482356</v>
      </c>
    </row>
    <row r="6899" spans="1:15" x14ac:dyDescent="0.2">
      <c r="A6899" s="2">
        <v>44849.375</v>
      </c>
      <c r="B6899">
        <v>2347.0947000000001</v>
      </c>
      <c r="C6899">
        <v>5579.3729999999996</v>
      </c>
      <c r="D6899">
        <v>29210.567999999999</v>
      </c>
      <c r="E6899">
        <v>459.89944000000003</v>
      </c>
      <c r="F6899">
        <v>76.912925999999999</v>
      </c>
      <c r="G6899">
        <v>714.04269999999997</v>
      </c>
      <c r="H6899">
        <v>8727.4719999999998</v>
      </c>
      <c r="I6899">
        <v>0</v>
      </c>
      <c r="J6899">
        <v>7286.2992999999997</v>
      </c>
      <c r="K6899">
        <f t="shared" si="535"/>
        <v>37137.0357</v>
      </c>
      <c r="L6899">
        <f t="shared" si="536"/>
        <v>9187.371439999999</v>
      </c>
      <c r="M6899">
        <f t="shared" si="537"/>
        <v>76.912925999999999</v>
      </c>
      <c r="N6899">
        <f t="shared" si="538"/>
        <v>8000.3419999999996</v>
      </c>
      <c r="O6899">
        <f t="shared" si="539"/>
        <v>17264.626366</v>
      </c>
    </row>
    <row r="6900" spans="1:15" x14ac:dyDescent="0.2">
      <c r="A6900" s="2">
        <v>44849.416666666664</v>
      </c>
      <c r="B6900">
        <v>2347.0947000000001</v>
      </c>
      <c r="C6900">
        <v>5579.3729999999996</v>
      </c>
      <c r="D6900">
        <v>29210.567999999999</v>
      </c>
      <c r="E6900">
        <v>1404.0536999999999</v>
      </c>
      <c r="F6900">
        <v>76.912925999999999</v>
      </c>
      <c r="G6900">
        <v>3141.5742</v>
      </c>
      <c r="H6900">
        <v>0</v>
      </c>
      <c r="I6900">
        <v>0</v>
      </c>
      <c r="J6900">
        <v>65.736609999999999</v>
      </c>
      <c r="K6900">
        <f t="shared" si="535"/>
        <v>37137.0357</v>
      </c>
      <c r="L6900">
        <f t="shared" si="536"/>
        <v>1404.0536999999999</v>
      </c>
      <c r="M6900">
        <f t="shared" si="537"/>
        <v>76.912925999999999</v>
      </c>
      <c r="N6900">
        <f t="shared" si="538"/>
        <v>3207.3108099999999</v>
      </c>
      <c r="O6900">
        <f t="shared" si="539"/>
        <v>4688.2774360000003</v>
      </c>
    </row>
    <row r="6901" spans="1:15" x14ac:dyDescent="0.2">
      <c r="A6901" s="2">
        <v>44849.458333333336</v>
      </c>
      <c r="B6901">
        <v>2347.0947000000001</v>
      </c>
      <c r="C6901">
        <v>5579.3729999999996</v>
      </c>
      <c r="D6901">
        <v>29210.567999999999</v>
      </c>
      <c r="E6901">
        <v>76.733869999999996</v>
      </c>
      <c r="F6901">
        <v>76.912925999999999</v>
      </c>
      <c r="G6901">
        <v>76.564125000000004</v>
      </c>
      <c r="H6901">
        <v>0</v>
      </c>
      <c r="I6901">
        <v>0</v>
      </c>
      <c r="J6901">
        <v>0</v>
      </c>
      <c r="K6901">
        <f t="shared" si="535"/>
        <v>37137.0357</v>
      </c>
      <c r="L6901">
        <f t="shared" si="536"/>
        <v>76.733869999999996</v>
      </c>
      <c r="M6901">
        <f t="shared" si="537"/>
        <v>76.912925999999999</v>
      </c>
      <c r="N6901">
        <f t="shared" si="538"/>
        <v>76.564125000000004</v>
      </c>
      <c r="O6901">
        <f t="shared" si="539"/>
        <v>230.21092099999998</v>
      </c>
    </row>
    <row r="6902" spans="1:15" x14ac:dyDescent="0.2">
      <c r="A6902" s="2">
        <v>44849.5</v>
      </c>
      <c r="B6902">
        <v>2347.0947000000001</v>
      </c>
      <c r="C6902">
        <v>5579.3729999999996</v>
      </c>
      <c r="D6902">
        <v>29210.567999999999</v>
      </c>
      <c r="E6902">
        <v>77.200134000000006</v>
      </c>
      <c r="F6902">
        <v>76.912925999999999</v>
      </c>
      <c r="G6902">
        <v>77.029880000000006</v>
      </c>
      <c r="H6902">
        <v>0</v>
      </c>
      <c r="I6902">
        <v>0</v>
      </c>
      <c r="J6902">
        <v>0</v>
      </c>
      <c r="K6902">
        <f t="shared" si="535"/>
        <v>37137.0357</v>
      </c>
      <c r="L6902">
        <f t="shared" si="536"/>
        <v>77.200134000000006</v>
      </c>
      <c r="M6902">
        <f t="shared" si="537"/>
        <v>76.912925999999999</v>
      </c>
      <c r="N6902">
        <f t="shared" si="538"/>
        <v>77.029880000000006</v>
      </c>
      <c r="O6902">
        <f t="shared" si="539"/>
        <v>231.14294000000001</v>
      </c>
    </row>
    <row r="6903" spans="1:15" x14ac:dyDescent="0.2">
      <c r="A6903" s="2">
        <v>44849.541666666664</v>
      </c>
      <c r="B6903">
        <v>2347.0947000000001</v>
      </c>
      <c r="C6903">
        <v>5579.3729999999996</v>
      </c>
      <c r="D6903">
        <v>29210.567999999999</v>
      </c>
      <c r="E6903">
        <v>76.692909999999998</v>
      </c>
      <c r="F6903">
        <v>76.912925999999999</v>
      </c>
      <c r="G6903">
        <v>77.004990000000006</v>
      </c>
      <c r="H6903">
        <v>0</v>
      </c>
      <c r="I6903">
        <v>0</v>
      </c>
      <c r="J6903">
        <v>0</v>
      </c>
      <c r="K6903">
        <f t="shared" si="535"/>
        <v>37137.0357</v>
      </c>
      <c r="L6903">
        <f t="shared" si="536"/>
        <v>76.692909999999998</v>
      </c>
      <c r="M6903">
        <f t="shared" si="537"/>
        <v>76.912925999999999</v>
      </c>
      <c r="N6903">
        <f t="shared" si="538"/>
        <v>77.004990000000006</v>
      </c>
      <c r="O6903">
        <f t="shared" si="539"/>
        <v>230.61082600000003</v>
      </c>
    </row>
    <row r="6904" spans="1:15" x14ac:dyDescent="0.2">
      <c r="A6904" s="2">
        <v>44849.583333333336</v>
      </c>
      <c r="B6904">
        <v>2347.0947000000001</v>
      </c>
      <c r="C6904">
        <v>5579.3729999999996</v>
      </c>
      <c r="D6904">
        <v>29210.567999999999</v>
      </c>
      <c r="E6904">
        <v>76.86506</v>
      </c>
      <c r="F6904">
        <v>76.912925999999999</v>
      </c>
      <c r="G6904">
        <v>76.617819999999995</v>
      </c>
      <c r="H6904">
        <v>0</v>
      </c>
      <c r="I6904">
        <v>0</v>
      </c>
      <c r="J6904">
        <v>0</v>
      </c>
      <c r="K6904">
        <f t="shared" si="535"/>
        <v>37137.0357</v>
      </c>
      <c r="L6904">
        <f t="shared" si="536"/>
        <v>76.86506</v>
      </c>
      <c r="M6904">
        <f t="shared" si="537"/>
        <v>76.912925999999999</v>
      </c>
      <c r="N6904">
        <f t="shared" si="538"/>
        <v>76.617819999999995</v>
      </c>
      <c r="O6904">
        <f t="shared" si="539"/>
        <v>230.39580599999999</v>
      </c>
    </row>
    <row r="6905" spans="1:15" x14ac:dyDescent="0.2">
      <c r="A6905" s="2">
        <v>44849.625</v>
      </c>
      <c r="B6905">
        <v>2347.0947000000001</v>
      </c>
      <c r="C6905">
        <v>5579.3729999999996</v>
      </c>
      <c r="D6905">
        <v>29210.567999999999</v>
      </c>
      <c r="E6905">
        <v>76.943539999999999</v>
      </c>
      <c r="F6905">
        <v>76.912925999999999</v>
      </c>
      <c r="G6905">
        <v>76.60812</v>
      </c>
      <c r="H6905">
        <v>0</v>
      </c>
      <c r="I6905">
        <v>0</v>
      </c>
      <c r="J6905">
        <v>0</v>
      </c>
      <c r="K6905">
        <f t="shared" si="535"/>
        <v>37137.0357</v>
      </c>
      <c r="L6905">
        <f t="shared" si="536"/>
        <v>76.943539999999999</v>
      </c>
      <c r="M6905">
        <f t="shared" si="537"/>
        <v>76.912925999999999</v>
      </c>
      <c r="N6905">
        <f t="shared" si="538"/>
        <v>76.60812</v>
      </c>
      <c r="O6905">
        <f t="shared" si="539"/>
        <v>230.464586</v>
      </c>
    </row>
    <row r="6906" spans="1:15" x14ac:dyDescent="0.2">
      <c r="A6906" s="2">
        <v>44849.666666666664</v>
      </c>
      <c r="B6906">
        <v>2347.0947000000001</v>
      </c>
      <c r="C6906">
        <v>5579.3729999999996</v>
      </c>
      <c r="D6906">
        <v>29210.567999999999</v>
      </c>
      <c r="E6906">
        <v>76.943539999999999</v>
      </c>
      <c r="F6906">
        <v>76.912925999999999</v>
      </c>
      <c r="G6906">
        <v>76.603935000000007</v>
      </c>
      <c r="H6906">
        <v>0</v>
      </c>
      <c r="I6906">
        <v>0</v>
      </c>
      <c r="J6906">
        <v>0</v>
      </c>
      <c r="K6906">
        <f t="shared" si="535"/>
        <v>37137.0357</v>
      </c>
      <c r="L6906">
        <f t="shared" si="536"/>
        <v>76.943539999999999</v>
      </c>
      <c r="M6906">
        <f t="shared" si="537"/>
        <v>76.912925999999999</v>
      </c>
      <c r="N6906">
        <f t="shared" si="538"/>
        <v>76.603935000000007</v>
      </c>
      <c r="O6906">
        <f t="shared" si="539"/>
        <v>230.46040100000002</v>
      </c>
    </row>
    <row r="6907" spans="1:15" x14ac:dyDescent="0.2">
      <c r="A6907" s="2">
        <v>44849.708333333336</v>
      </c>
      <c r="B6907">
        <v>2347.0947000000001</v>
      </c>
      <c r="C6907">
        <v>5579.3729999999996</v>
      </c>
      <c r="D6907">
        <v>29210.567999999999</v>
      </c>
      <c r="E6907">
        <v>146.25056000000001</v>
      </c>
      <c r="F6907">
        <v>76.912925999999999</v>
      </c>
      <c r="G6907">
        <v>76.546629999999993</v>
      </c>
      <c r="H6907">
        <v>0</v>
      </c>
      <c r="I6907">
        <v>0</v>
      </c>
      <c r="J6907">
        <v>0</v>
      </c>
      <c r="K6907">
        <f t="shared" si="535"/>
        <v>37137.0357</v>
      </c>
      <c r="L6907">
        <f t="shared" si="536"/>
        <v>146.25056000000001</v>
      </c>
      <c r="M6907">
        <f t="shared" si="537"/>
        <v>76.912925999999999</v>
      </c>
      <c r="N6907">
        <f t="shared" si="538"/>
        <v>76.546629999999993</v>
      </c>
      <c r="O6907">
        <f t="shared" si="539"/>
        <v>299.71011599999997</v>
      </c>
    </row>
    <row r="6908" spans="1:15" x14ac:dyDescent="0.2">
      <c r="A6908" s="2">
        <v>44849.75</v>
      </c>
      <c r="B6908">
        <v>2347.0947000000001</v>
      </c>
      <c r="C6908">
        <v>5579.3729999999996</v>
      </c>
      <c r="D6908">
        <v>29210.567999999999</v>
      </c>
      <c r="E6908">
        <v>91.428139999999999</v>
      </c>
      <c r="F6908">
        <v>76.912925999999999</v>
      </c>
      <c r="G6908">
        <v>76.539000000000001</v>
      </c>
      <c r="H6908">
        <v>0</v>
      </c>
      <c r="I6908">
        <v>0</v>
      </c>
      <c r="J6908">
        <v>0</v>
      </c>
      <c r="K6908">
        <f t="shared" si="535"/>
        <v>37137.0357</v>
      </c>
      <c r="L6908">
        <f t="shared" si="536"/>
        <v>91.428139999999999</v>
      </c>
      <c r="M6908">
        <f t="shared" si="537"/>
        <v>76.912925999999999</v>
      </c>
      <c r="N6908">
        <f t="shared" si="538"/>
        <v>76.539000000000001</v>
      </c>
      <c r="O6908">
        <f t="shared" si="539"/>
        <v>244.880066</v>
      </c>
    </row>
    <row r="6909" spans="1:15" x14ac:dyDescent="0.2">
      <c r="A6909" s="2">
        <v>44849.791666666664</v>
      </c>
      <c r="B6909">
        <v>2347.0947000000001</v>
      </c>
      <c r="C6909">
        <v>5579.3729999999996</v>
      </c>
      <c r="D6909">
        <v>29210.567999999999</v>
      </c>
      <c r="E6909">
        <v>89.321079999999995</v>
      </c>
      <c r="F6909">
        <v>76.912925999999999</v>
      </c>
      <c r="G6909">
        <v>174.08546000000001</v>
      </c>
      <c r="H6909">
        <v>0</v>
      </c>
      <c r="I6909">
        <v>0</v>
      </c>
      <c r="J6909">
        <v>0</v>
      </c>
      <c r="K6909">
        <f t="shared" si="535"/>
        <v>37137.0357</v>
      </c>
      <c r="L6909">
        <f t="shared" si="536"/>
        <v>89.321079999999995</v>
      </c>
      <c r="M6909">
        <f t="shared" si="537"/>
        <v>76.912925999999999</v>
      </c>
      <c r="N6909">
        <f t="shared" si="538"/>
        <v>174.08546000000001</v>
      </c>
      <c r="O6909">
        <f t="shared" si="539"/>
        <v>340.31946600000003</v>
      </c>
    </row>
    <row r="6910" spans="1:15" x14ac:dyDescent="0.2">
      <c r="A6910" s="2">
        <v>44849.833333333336</v>
      </c>
      <c r="B6910">
        <v>2347.0947000000001</v>
      </c>
      <c r="C6910">
        <v>5579.3729999999996</v>
      </c>
      <c r="D6910">
        <v>29210.567999999999</v>
      </c>
      <c r="E6910">
        <v>76.916240000000002</v>
      </c>
      <c r="F6910">
        <v>1055.4672</v>
      </c>
      <c r="G6910">
        <v>76.558890000000005</v>
      </c>
      <c r="H6910">
        <v>0</v>
      </c>
      <c r="I6910">
        <v>68.52364</v>
      </c>
      <c r="J6910">
        <v>0</v>
      </c>
      <c r="K6910">
        <f t="shared" si="535"/>
        <v>37137.0357</v>
      </c>
      <c r="L6910">
        <f t="shared" si="536"/>
        <v>76.916240000000002</v>
      </c>
      <c r="M6910">
        <f t="shared" si="537"/>
        <v>1123.9908399999999</v>
      </c>
      <c r="N6910">
        <f t="shared" si="538"/>
        <v>76.558890000000005</v>
      </c>
      <c r="O6910">
        <f t="shared" si="539"/>
        <v>1277.46597</v>
      </c>
    </row>
    <row r="6911" spans="1:15" x14ac:dyDescent="0.2">
      <c r="A6911" s="2">
        <v>44849.875</v>
      </c>
      <c r="B6911">
        <v>2347.0947000000001</v>
      </c>
      <c r="C6911">
        <v>5579.3729999999996</v>
      </c>
      <c r="D6911">
        <v>29210.567999999999</v>
      </c>
      <c r="E6911">
        <v>76.943539999999999</v>
      </c>
      <c r="F6911">
        <v>1707.8364999999999</v>
      </c>
      <c r="G6911">
        <v>76.736429999999999</v>
      </c>
      <c r="H6911">
        <v>0</v>
      </c>
      <c r="I6911">
        <v>142.35664</v>
      </c>
      <c r="J6911">
        <v>0</v>
      </c>
      <c r="K6911">
        <f t="shared" si="535"/>
        <v>37137.0357</v>
      </c>
      <c r="L6911">
        <f t="shared" si="536"/>
        <v>76.943539999999999</v>
      </c>
      <c r="M6911">
        <f t="shared" si="537"/>
        <v>1850.1931399999999</v>
      </c>
      <c r="N6911">
        <f t="shared" si="538"/>
        <v>76.736429999999999</v>
      </c>
      <c r="O6911">
        <f t="shared" si="539"/>
        <v>2003.8731099999998</v>
      </c>
    </row>
    <row r="6912" spans="1:15" x14ac:dyDescent="0.2">
      <c r="A6912" s="2">
        <v>44849.916666666664</v>
      </c>
      <c r="B6912">
        <v>2347.0947000000001</v>
      </c>
      <c r="C6912">
        <v>5579.3729999999996</v>
      </c>
      <c r="D6912">
        <v>29210.567999999999</v>
      </c>
      <c r="E6912">
        <v>370.74905000000001</v>
      </c>
      <c r="F6912">
        <v>1707.8364999999999</v>
      </c>
      <c r="G6912">
        <v>660.93389999999999</v>
      </c>
      <c r="H6912">
        <v>27.437056999999999</v>
      </c>
      <c r="I6912">
        <v>157.08134000000001</v>
      </c>
      <c r="J6912">
        <v>102.35784</v>
      </c>
      <c r="K6912">
        <f t="shared" si="535"/>
        <v>37137.0357</v>
      </c>
      <c r="L6912">
        <f t="shared" si="536"/>
        <v>398.18610699999999</v>
      </c>
      <c r="M6912">
        <f t="shared" si="537"/>
        <v>1864.9178399999998</v>
      </c>
      <c r="N6912">
        <f t="shared" si="538"/>
        <v>763.29174</v>
      </c>
      <c r="O6912">
        <f t="shared" si="539"/>
        <v>3026.3956869999997</v>
      </c>
    </row>
    <row r="6913" spans="1:15" x14ac:dyDescent="0.2">
      <c r="A6913" s="2">
        <v>44849.958333333336</v>
      </c>
      <c r="B6913">
        <v>2347.0947000000001</v>
      </c>
      <c r="C6913">
        <v>5579.3729999999996</v>
      </c>
      <c r="D6913">
        <v>29210.567999999999</v>
      </c>
      <c r="E6913">
        <v>381.43290000000002</v>
      </c>
      <c r="F6913">
        <v>1707.8364999999999</v>
      </c>
      <c r="G6913">
        <v>682.17740000000003</v>
      </c>
      <c r="H6913">
        <v>26.351692</v>
      </c>
      <c r="I6913">
        <v>161.46257</v>
      </c>
      <c r="J6913">
        <v>113.1015</v>
      </c>
      <c r="K6913">
        <f t="shared" si="535"/>
        <v>37137.0357</v>
      </c>
      <c r="L6913">
        <f t="shared" si="536"/>
        <v>407.78459200000003</v>
      </c>
      <c r="M6913">
        <f t="shared" si="537"/>
        <v>1869.2990699999998</v>
      </c>
      <c r="N6913">
        <f t="shared" si="538"/>
        <v>795.27890000000002</v>
      </c>
      <c r="O6913">
        <f t="shared" si="539"/>
        <v>3072.3625620000003</v>
      </c>
    </row>
    <row r="6914" spans="1:15" x14ac:dyDescent="0.2">
      <c r="A6914" s="2">
        <v>44850</v>
      </c>
      <c r="B6914">
        <v>2347.0947000000001</v>
      </c>
      <c r="C6914">
        <v>5579.3729999999996</v>
      </c>
      <c r="D6914">
        <v>29210.567999999999</v>
      </c>
      <c r="E6914">
        <v>76.943539999999999</v>
      </c>
      <c r="F6914">
        <v>1707.8364999999999</v>
      </c>
      <c r="G6914">
        <v>76.736429999999999</v>
      </c>
      <c r="H6914">
        <v>0</v>
      </c>
      <c r="I6914">
        <v>201.56218000000001</v>
      </c>
      <c r="J6914">
        <v>0</v>
      </c>
      <c r="K6914">
        <f t="shared" si="535"/>
        <v>37137.0357</v>
      </c>
      <c r="L6914">
        <f t="shared" si="536"/>
        <v>76.943539999999999</v>
      </c>
      <c r="M6914">
        <f t="shared" si="537"/>
        <v>1909.3986799999998</v>
      </c>
      <c r="N6914">
        <f t="shared" si="538"/>
        <v>76.736429999999999</v>
      </c>
      <c r="O6914">
        <f t="shared" si="539"/>
        <v>2063.0786499999999</v>
      </c>
    </row>
    <row r="6915" spans="1:15" x14ac:dyDescent="0.2">
      <c r="A6915" s="2">
        <v>44850.041666666664</v>
      </c>
      <c r="B6915">
        <v>2347.0947000000001</v>
      </c>
      <c r="C6915">
        <v>5579.3729999999996</v>
      </c>
      <c r="D6915">
        <v>29210.567999999999</v>
      </c>
      <c r="E6915">
        <v>76.943539999999999</v>
      </c>
      <c r="F6915">
        <v>1707.8364999999999</v>
      </c>
      <c r="G6915">
        <v>76.736429999999999</v>
      </c>
      <c r="H6915">
        <v>0</v>
      </c>
      <c r="I6915">
        <v>230.46051</v>
      </c>
      <c r="J6915">
        <v>0</v>
      </c>
      <c r="K6915">
        <f t="shared" ref="K6915:K6978" si="540">SUM(B6915:D6915)</f>
        <v>37137.0357</v>
      </c>
      <c r="L6915">
        <f t="shared" ref="L6915:L6978" si="541">H6915+E6915</f>
        <v>76.943539999999999</v>
      </c>
      <c r="M6915">
        <f t="shared" ref="M6915:M6978" si="542">I6915+F6915</f>
        <v>1938.2970099999998</v>
      </c>
      <c r="N6915">
        <f t="shared" ref="N6915:N6978" si="543">J6915+G6915</f>
        <v>76.736429999999999</v>
      </c>
      <c r="O6915">
        <f t="shared" ref="O6915:O6978" si="544">SUM(L6915:N6915)</f>
        <v>2091.9769799999999</v>
      </c>
    </row>
    <row r="6916" spans="1:15" x14ac:dyDescent="0.2">
      <c r="A6916" s="2">
        <v>44850.083333333336</v>
      </c>
      <c r="B6916">
        <v>2347.0947000000001</v>
      </c>
      <c r="C6916">
        <v>5579.3729999999996</v>
      </c>
      <c r="D6916">
        <v>29210.567999999999</v>
      </c>
      <c r="E6916">
        <v>76.943539999999999</v>
      </c>
      <c r="F6916">
        <v>1707.8364999999999</v>
      </c>
      <c r="G6916">
        <v>76.736429999999999</v>
      </c>
      <c r="H6916">
        <v>0</v>
      </c>
      <c r="I6916">
        <v>333.01755000000003</v>
      </c>
      <c r="J6916">
        <v>0</v>
      </c>
      <c r="K6916">
        <f t="shared" si="540"/>
        <v>37137.0357</v>
      </c>
      <c r="L6916">
        <f t="shared" si="541"/>
        <v>76.943539999999999</v>
      </c>
      <c r="M6916">
        <f t="shared" si="542"/>
        <v>2040.8540499999999</v>
      </c>
      <c r="N6916">
        <f t="shared" si="543"/>
        <v>76.736429999999999</v>
      </c>
      <c r="O6916">
        <f t="shared" si="544"/>
        <v>2194.5340200000001</v>
      </c>
    </row>
    <row r="6917" spans="1:15" x14ac:dyDescent="0.2">
      <c r="A6917" s="2">
        <v>44850.125</v>
      </c>
      <c r="B6917">
        <v>2347.0947000000001</v>
      </c>
      <c r="C6917">
        <v>5579.3729999999996</v>
      </c>
      <c r="D6917">
        <v>29210.567999999999</v>
      </c>
      <c r="E6917">
        <v>418.60775999999998</v>
      </c>
      <c r="F6917">
        <v>1707.8364999999999</v>
      </c>
      <c r="G6917">
        <v>660.93389999999999</v>
      </c>
      <c r="H6917">
        <v>7871.2227000000003</v>
      </c>
      <c r="I6917">
        <v>714.12256000000002</v>
      </c>
      <c r="J6917">
        <v>7740.2133999999996</v>
      </c>
      <c r="K6917">
        <f t="shared" si="540"/>
        <v>37137.0357</v>
      </c>
      <c r="L6917">
        <f t="shared" si="541"/>
        <v>8289.830460000001</v>
      </c>
      <c r="M6917">
        <f t="shared" si="542"/>
        <v>2421.9590600000001</v>
      </c>
      <c r="N6917">
        <f t="shared" si="543"/>
        <v>8401.1473000000005</v>
      </c>
      <c r="O6917">
        <f t="shared" si="544"/>
        <v>19112.936820000003</v>
      </c>
    </row>
    <row r="6918" spans="1:15" x14ac:dyDescent="0.2">
      <c r="A6918" s="2">
        <v>44850.166666666664</v>
      </c>
      <c r="B6918">
        <v>2347.0947000000001</v>
      </c>
      <c r="C6918">
        <v>5579.3729999999996</v>
      </c>
      <c r="D6918">
        <v>29210.567999999999</v>
      </c>
      <c r="E6918">
        <v>527.33429999999998</v>
      </c>
      <c r="F6918">
        <v>1707.8364999999999</v>
      </c>
      <c r="G6918">
        <v>714.04269999999997</v>
      </c>
      <c r="H6918">
        <v>15437.058000000001</v>
      </c>
      <c r="I6918">
        <v>842.03629999999998</v>
      </c>
      <c r="J6918">
        <v>15469.843999999999</v>
      </c>
      <c r="K6918">
        <f t="shared" si="540"/>
        <v>37137.0357</v>
      </c>
      <c r="L6918">
        <f t="shared" si="541"/>
        <v>15964.392300000001</v>
      </c>
      <c r="M6918">
        <f t="shared" si="542"/>
        <v>2549.8728000000001</v>
      </c>
      <c r="N6918">
        <f t="shared" si="543"/>
        <v>16183.886699999999</v>
      </c>
      <c r="O6918">
        <f t="shared" si="544"/>
        <v>34698.1518</v>
      </c>
    </row>
    <row r="6919" spans="1:15" x14ac:dyDescent="0.2">
      <c r="A6919" s="2">
        <v>44850.208333333336</v>
      </c>
      <c r="B6919">
        <v>2347.0947000000001</v>
      </c>
      <c r="C6919">
        <v>5579.3729999999996</v>
      </c>
      <c r="D6919">
        <v>29210.567999999999</v>
      </c>
      <c r="E6919">
        <v>416.47019999999998</v>
      </c>
      <c r="F6919">
        <v>2009.7639999999999</v>
      </c>
      <c r="G6919">
        <v>3065.6590000000001</v>
      </c>
      <c r="H6919">
        <v>9368.6880000000001</v>
      </c>
      <c r="I6919">
        <v>45002.37</v>
      </c>
      <c r="J6919">
        <v>10355.3125</v>
      </c>
      <c r="K6919">
        <f t="shared" si="540"/>
        <v>37137.0357</v>
      </c>
      <c r="L6919">
        <f t="shared" si="541"/>
        <v>9785.1581999999999</v>
      </c>
      <c r="M6919">
        <f t="shared" si="542"/>
        <v>47012.134000000005</v>
      </c>
      <c r="N6919">
        <f t="shared" si="543"/>
        <v>13420.9715</v>
      </c>
      <c r="O6919">
        <f t="shared" si="544"/>
        <v>70218.26370000001</v>
      </c>
    </row>
    <row r="6920" spans="1:15" x14ac:dyDescent="0.2">
      <c r="A6920" s="2">
        <v>44850.25</v>
      </c>
      <c r="B6920">
        <v>2347.0947000000001</v>
      </c>
      <c r="C6920">
        <v>5579.3729999999996</v>
      </c>
      <c r="D6920">
        <v>29210.567999999999</v>
      </c>
      <c r="E6920">
        <v>397.45864999999998</v>
      </c>
      <c r="F6920">
        <v>2684.6770000000001</v>
      </c>
      <c r="G6920">
        <v>712.49810000000002</v>
      </c>
      <c r="H6920">
        <v>2930.4895000000001</v>
      </c>
      <c r="I6920">
        <v>72440.509999999995</v>
      </c>
      <c r="J6920">
        <v>3546.9967999999999</v>
      </c>
      <c r="K6920">
        <f t="shared" si="540"/>
        <v>37137.0357</v>
      </c>
      <c r="L6920">
        <f t="shared" si="541"/>
        <v>3327.9481500000002</v>
      </c>
      <c r="M6920">
        <f t="shared" si="542"/>
        <v>75125.186999999991</v>
      </c>
      <c r="N6920">
        <f t="shared" si="543"/>
        <v>4259.4948999999997</v>
      </c>
      <c r="O6920">
        <f t="shared" si="544"/>
        <v>82712.630049999992</v>
      </c>
    </row>
    <row r="6921" spans="1:15" x14ac:dyDescent="0.2">
      <c r="A6921" s="2">
        <v>44850.291666666664</v>
      </c>
      <c r="B6921">
        <v>2347.0947000000001</v>
      </c>
      <c r="C6921">
        <v>5579.3729999999996</v>
      </c>
      <c r="D6921">
        <v>29210.567999999999</v>
      </c>
      <c r="E6921">
        <v>290.62027</v>
      </c>
      <c r="F6921">
        <v>1818.1958</v>
      </c>
      <c r="G6921">
        <v>447.45974999999999</v>
      </c>
      <c r="H6921">
        <v>7.7579665000000002</v>
      </c>
      <c r="I6921">
        <v>36349.296999999999</v>
      </c>
      <c r="J6921">
        <v>14.826881</v>
      </c>
      <c r="K6921">
        <f t="shared" si="540"/>
        <v>37137.0357</v>
      </c>
      <c r="L6921">
        <f t="shared" si="541"/>
        <v>298.37823650000001</v>
      </c>
      <c r="M6921">
        <f t="shared" si="542"/>
        <v>38167.4928</v>
      </c>
      <c r="N6921">
        <f t="shared" si="543"/>
        <v>462.286631</v>
      </c>
      <c r="O6921">
        <f t="shared" si="544"/>
        <v>38928.157667500003</v>
      </c>
    </row>
    <row r="6922" spans="1:15" x14ac:dyDescent="0.2">
      <c r="A6922" s="2">
        <v>44850.333333333336</v>
      </c>
      <c r="B6922">
        <v>2347.0947000000001</v>
      </c>
      <c r="C6922">
        <v>5579.3729999999996</v>
      </c>
      <c r="D6922">
        <v>29210.567999999999</v>
      </c>
      <c r="E6922">
        <v>76.943539999999999</v>
      </c>
      <c r="F6922">
        <v>1707.8364999999999</v>
      </c>
      <c r="G6922">
        <v>76.736429999999999</v>
      </c>
      <c r="H6922">
        <v>0</v>
      </c>
      <c r="I6922">
        <v>16856.491999999998</v>
      </c>
      <c r="J6922">
        <v>0</v>
      </c>
      <c r="K6922">
        <f t="shared" si="540"/>
        <v>37137.0357</v>
      </c>
      <c r="L6922">
        <f t="shared" si="541"/>
        <v>76.943539999999999</v>
      </c>
      <c r="M6922">
        <f t="shared" si="542"/>
        <v>18564.3285</v>
      </c>
      <c r="N6922">
        <f t="shared" si="543"/>
        <v>76.736429999999999</v>
      </c>
      <c r="O6922">
        <f t="shared" si="544"/>
        <v>18718.008470000001</v>
      </c>
    </row>
    <row r="6923" spans="1:15" x14ac:dyDescent="0.2">
      <c r="A6923" s="2">
        <v>44850.375</v>
      </c>
      <c r="B6923">
        <v>2347.0947000000001</v>
      </c>
      <c r="C6923">
        <v>5579.3729999999996</v>
      </c>
      <c r="D6923">
        <v>29210.567999999999</v>
      </c>
      <c r="E6923">
        <v>76.943539999999999</v>
      </c>
      <c r="F6923">
        <v>1707.8364999999999</v>
      </c>
      <c r="G6923">
        <v>76.736429999999999</v>
      </c>
      <c r="H6923">
        <v>0</v>
      </c>
      <c r="I6923">
        <v>10302.022000000001</v>
      </c>
      <c r="J6923">
        <v>0</v>
      </c>
      <c r="K6923">
        <f t="shared" si="540"/>
        <v>37137.0357</v>
      </c>
      <c r="L6923">
        <f t="shared" si="541"/>
        <v>76.943539999999999</v>
      </c>
      <c r="M6923">
        <f t="shared" si="542"/>
        <v>12009.8585</v>
      </c>
      <c r="N6923">
        <f t="shared" si="543"/>
        <v>76.736429999999999</v>
      </c>
      <c r="O6923">
        <f t="shared" si="544"/>
        <v>12163.538470000001</v>
      </c>
    </row>
    <row r="6924" spans="1:15" x14ac:dyDescent="0.2">
      <c r="A6924" s="2">
        <v>44850.416666666664</v>
      </c>
      <c r="B6924">
        <v>2347.0947000000001</v>
      </c>
      <c r="C6924">
        <v>5579.3729999999996</v>
      </c>
      <c r="D6924">
        <v>29210.567999999999</v>
      </c>
      <c r="E6924">
        <v>199.9221</v>
      </c>
      <c r="F6924">
        <v>1707.8364999999999</v>
      </c>
      <c r="G6924">
        <v>2332.8953000000001</v>
      </c>
      <c r="H6924">
        <v>0</v>
      </c>
      <c r="I6924">
        <v>6315.01</v>
      </c>
      <c r="J6924">
        <v>0</v>
      </c>
      <c r="K6924">
        <f t="shared" si="540"/>
        <v>37137.0357</v>
      </c>
      <c r="L6924">
        <f t="shared" si="541"/>
        <v>199.9221</v>
      </c>
      <c r="M6924">
        <f t="shared" si="542"/>
        <v>8022.8464999999997</v>
      </c>
      <c r="N6924">
        <f t="shared" si="543"/>
        <v>2332.8953000000001</v>
      </c>
      <c r="O6924">
        <f t="shared" si="544"/>
        <v>10555.6639</v>
      </c>
    </row>
    <row r="6925" spans="1:15" x14ac:dyDescent="0.2">
      <c r="A6925" s="2">
        <v>44850.458333333336</v>
      </c>
      <c r="B6925">
        <v>2347.0947000000001</v>
      </c>
      <c r="C6925">
        <v>5579.3729999999996</v>
      </c>
      <c r="D6925">
        <v>29210.567999999999</v>
      </c>
      <c r="E6925">
        <v>110.02939600000001</v>
      </c>
      <c r="F6925">
        <v>1707.8364999999999</v>
      </c>
      <c r="G6925">
        <v>80.006004000000004</v>
      </c>
      <c r="H6925">
        <v>0</v>
      </c>
      <c r="I6925">
        <v>5999.8609999999999</v>
      </c>
      <c r="J6925">
        <v>0</v>
      </c>
      <c r="K6925">
        <f t="shared" si="540"/>
        <v>37137.0357</v>
      </c>
      <c r="L6925">
        <f t="shared" si="541"/>
        <v>110.02939600000001</v>
      </c>
      <c r="M6925">
        <f t="shared" si="542"/>
        <v>7707.6975000000002</v>
      </c>
      <c r="N6925">
        <f t="shared" si="543"/>
        <v>80.006004000000004</v>
      </c>
      <c r="O6925">
        <f t="shared" si="544"/>
        <v>7897.7329</v>
      </c>
    </row>
    <row r="6926" spans="1:15" x14ac:dyDescent="0.2">
      <c r="A6926" s="2">
        <v>44850.5</v>
      </c>
      <c r="B6926">
        <v>2347.0947000000001</v>
      </c>
      <c r="C6926">
        <v>5579.3729999999996</v>
      </c>
      <c r="D6926">
        <v>29210.567999999999</v>
      </c>
      <c r="E6926">
        <v>149.52336</v>
      </c>
      <c r="F6926">
        <v>1707.8364999999999</v>
      </c>
      <c r="G6926">
        <v>93.776880000000006</v>
      </c>
      <c r="H6926">
        <v>0</v>
      </c>
      <c r="I6926">
        <v>4219.5820000000003</v>
      </c>
      <c r="J6926">
        <v>0</v>
      </c>
      <c r="K6926">
        <f t="shared" si="540"/>
        <v>37137.0357</v>
      </c>
      <c r="L6926">
        <f t="shared" si="541"/>
        <v>149.52336</v>
      </c>
      <c r="M6926">
        <f t="shared" si="542"/>
        <v>5927.4184999999998</v>
      </c>
      <c r="N6926">
        <f t="shared" si="543"/>
        <v>93.776880000000006</v>
      </c>
      <c r="O6926">
        <f t="shared" si="544"/>
        <v>6170.7187400000003</v>
      </c>
    </row>
    <row r="6927" spans="1:15" x14ac:dyDescent="0.2">
      <c r="A6927" s="2">
        <v>44850.541666666664</v>
      </c>
      <c r="B6927">
        <v>2347.0947000000001</v>
      </c>
      <c r="C6927">
        <v>5579.3729999999996</v>
      </c>
      <c r="D6927">
        <v>29210.567999999999</v>
      </c>
      <c r="E6927">
        <v>84.385900000000007</v>
      </c>
      <c r="F6927">
        <v>1707.8364999999999</v>
      </c>
      <c r="G6927">
        <v>82.428719999999998</v>
      </c>
      <c r="H6927">
        <v>0</v>
      </c>
      <c r="I6927">
        <v>1487.5839000000001</v>
      </c>
      <c r="J6927">
        <v>0</v>
      </c>
      <c r="K6927">
        <f t="shared" si="540"/>
        <v>37137.0357</v>
      </c>
      <c r="L6927">
        <f t="shared" si="541"/>
        <v>84.385900000000007</v>
      </c>
      <c r="M6927">
        <f t="shared" si="542"/>
        <v>3195.4204</v>
      </c>
      <c r="N6927">
        <f t="shared" si="543"/>
        <v>82.428719999999998</v>
      </c>
      <c r="O6927">
        <f t="shared" si="544"/>
        <v>3362.2350200000001</v>
      </c>
    </row>
    <row r="6928" spans="1:15" x14ac:dyDescent="0.2">
      <c r="A6928" s="2">
        <v>44850.583333333336</v>
      </c>
      <c r="B6928">
        <v>2347.0947000000001</v>
      </c>
      <c r="C6928">
        <v>5579.3729999999996</v>
      </c>
      <c r="D6928">
        <v>29210.567999999999</v>
      </c>
      <c r="E6928">
        <v>76.679820000000007</v>
      </c>
      <c r="F6928">
        <v>1707.8364999999999</v>
      </c>
      <c r="G6928">
        <v>76.736429999999999</v>
      </c>
      <c r="H6928">
        <v>0</v>
      </c>
      <c r="I6928">
        <v>1651.7003</v>
      </c>
      <c r="J6928">
        <v>0</v>
      </c>
      <c r="K6928">
        <f t="shared" si="540"/>
        <v>37137.0357</v>
      </c>
      <c r="L6928">
        <f t="shared" si="541"/>
        <v>76.679820000000007</v>
      </c>
      <c r="M6928">
        <f t="shared" si="542"/>
        <v>3359.5367999999999</v>
      </c>
      <c r="N6928">
        <f t="shared" si="543"/>
        <v>76.736429999999999</v>
      </c>
      <c r="O6928">
        <f t="shared" si="544"/>
        <v>3512.9530499999996</v>
      </c>
    </row>
    <row r="6929" spans="1:15" x14ac:dyDescent="0.2">
      <c r="A6929" s="2">
        <v>44850.625</v>
      </c>
      <c r="B6929">
        <v>2347.0947000000001</v>
      </c>
      <c r="C6929">
        <v>5579.3729999999996</v>
      </c>
      <c r="D6929">
        <v>29210.567999999999</v>
      </c>
      <c r="E6929">
        <v>488.53149999999999</v>
      </c>
      <c r="F6929">
        <v>1707.8364999999999</v>
      </c>
      <c r="G6929">
        <v>2944.0144</v>
      </c>
      <c r="H6929">
        <v>0</v>
      </c>
      <c r="I6929">
        <v>1096.1489999999999</v>
      </c>
      <c r="J6929">
        <v>0</v>
      </c>
      <c r="K6929">
        <f t="shared" si="540"/>
        <v>37137.0357</v>
      </c>
      <c r="L6929">
        <f t="shared" si="541"/>
        <v>488.53149999999999</v>
      </c>
      <c r="M6929">
        <f t="shared" si="542"/>
        <v>2803.9854999999998</v>
      </c>
      <c r="N6929">
        <f t="shared" si="543"/>
        <v>2944.0144</v>
      </c>
      <c r="O6929">
        <f t="shared" si="544"/>
        <v>6236.5313999999998</v>
      </c>
    </row>
    <row r="6930" spans="1:15" x14ac:dyDescent="0.2">
      <c r="A6930" s="2">
        <v>44850.666666666664</v>
      </c>
      <c r="B6930">
        <v>2347.0947000000001</v>
      </c>
      <c r="C6930">
        <v>5579.3729999999996</v>
      </c>
      <c r="D6930">
        <v>29210.567999999999</v>
      </c>
      <c r="E6930">
        <v>77.856610000000003</v>
      </c>
      <c r="F6930">
        <v>1707.8364999999999</v>
      </c>
      <c r="G6930">
        <v>76.645690000000002</v>
      </c>
      <c r="H6930">
        <v>0</v>
      </c>
      <c r="I6930">
        <v>2583.9578000000001</v>
      </c>
      <c r="J6930">
        <v>0</v>
      </c>
      <c r="K6930">
        <f t="shared" si="540"/>
        <v>37137.0357</v>
      </c>
      <c r="L6930">
        <f t="shared" si="541"/>
        <v>77.856610000000003</v>
      </c>
      <c r="M6930">
        <f t="shared" si="542"/>
        <v>4291.7942999999996</v>
      </c>
      <c r="N6930">
        <f t="shared" si="543"/>
        <v>76.645690000000002</v>
      </c>
      <c r="O6930">
        <f t="shared" si="544"/>
        <v>4446.2965999999997</v>
      </c>
    </row>
    <row r="6931" spans="1:15" x14ac:dyDescent="0.2">
      <c r="A6931" s="2">
        <v>44850.708333333336</v>
      </c>
      <c r="B6931">
        <v>2347.0947000000001</v>
      </c>
      <c r="C6931">
        <v>5579.3729999999996</v>
      </c>
      <c r="D6931">
        <v>29210.567999999999</v>
      </c>
      <c r="E6931">
        <v>114.74051</v>
      </c>
      <c r="F6931">
        <v>1707.8364999999999</v>
      </c>
      <c r="G6931">
        <v>76.736429999999999</v>
      </c>
      <c r="H6931">
        <v>0</v>
      </c>
      <c r="I6931">
        <v>12980.215</v>
      </c>
      <c r="J6931">
        <v>0</v>
      </c>
      <c r="K6931">
        <f t="shared" si="540"/>
        <v>37137.0357</v>
      </c>
      <c r="L6931">
        <f t="shared" si="541"/>
        <v>114.74051</v>
      </c>
      <c r="M6931">
        <f t="shared" si="542"/>
        <v>14688.0515</v>
      </c>
      <c r="N6931">
        <f t="shared" si="543"/>
        <v>76.736429999999999</v>
      </c>
      <c r="O6931">
        <f t="shared" si="544"/>
        <v>14879.52844</v>
      </c>
    </row>
    <row r="6932" spans="1:15" x14ac:dyDescent="0.2">
      <c r="A6932" s="2">
        <v>44850.75</v>
      </c>
      <c r="B6932">
        <v>2347.0947000000001</v>
      </c>
      <c r="C6932">
        <v>5579.3729999999996</v>
      </c>
      <c r="D6932">
        <v>29210.567999999999</v>
      </c>
      <c r="E6932">
        <v>125.20641000000001</v>
      </c>
      <c r="F6932">
        <v>1707.8364999999999</v>
      </c>
      <c r="G6932">
        <v>190.50313</v>
      </c>
      <c r="H6932">
        <v>0</v>
      </c>
      <c r="I6932">
        <v>7895.2905000000001</v>
      </c>
      <c r="J6932">
        <v>0</v>
      </c>
      <c r="K6932">
        <f t="shared" si="540"/>
        <v>37137.0357</v>
      </c>
      <c r="L6932">
        <f t="shared" si="541"/>
        <v>125.20641000000001</v>
      </c>
      <c r="M6932">
        <f t="shared" si="542"/>
        <v>9603.1270000000004</v>
      </c>
      <c r="N6932">
        <f t="shared" si="543"/>
        <v>190.50313</v>
      </c>
      <c r="O6932">
        <f t="shared" si="544"/>
        <v>9918.8365400000002</v>
      </c>
    </row>
    <row r="6933" spans="1:15" x14ac:dyDescent="0.2">
      <c r="A6933" s="2">
        <v>44850.791666666664</v>
      </c>
      <c r="B6933">
        <v>2347.0947000000001</v>
      </c>
      <c r="C6933">
        <v>5579.3729999999996</v>
      </c>
      <c r="D6933">
        <v>29210.567999999999</v>
      </c>
      <c r="E6933">
        <v>88.418400000000005</v>
      </c>
      <c r="F6933">
        <v>76.912925999999999</v>
      </c>
      <c r="G6933">
        <v>78.860420000000005</v>
      </c>
      <c r="H6933">
        <v>0</v>
      </c>
      <c r="I6933">
        <v>0</v>
      </c>
      <c r="J6933">
        <v>0</v>
      </c>
      <c r="K6933">
        <f t="shared" si="540"/>
        <v>37137.0357</v>
      </c>
      <c r="L6933">
        <f t="shared" si="541"/>
        <v>88.418400000000005</v>
      </c>
      <c r="M6933">
        <f t="shared" si="542"/>
        <v>76.912925999999999</v>
      </c>
      <c r="N6933">
        <f t="shared" si="543"/>
        <v>78.860420000000005</v>
      </c>
      <c r="O6933">
        <f t="shared" si="544"/>
        <v>244.19174599999999</v>
      </c>
    </row>
    <row r="6934" spans="1:15" x14ac:dyDescent="0.2">
      <c r="A6934" s="2">
        <v>44850.833333333336</v>
      </c>
      <c r="B6934">
        <v>2347.0947000000001</v>
      </c>
      <c r="C6934">
        <v>5579.3729999999996</v>
      </c>
      <c r="D6934">
        <v>29210.567999999999</v>
      </c>
      <c r="E6934">
        <v>81.235460000000003</v>
      </c>
      <c r="F6934">
        <v>76.912925999999999</v>
      </c>
      <c r="G6934">
        <v>77.135059999999996</v>
      </c>
      <c r="H6934">
        <v>0</v>
      </c>
      <c r="I6934">
        <v>0</v>
      </c>
      <c r="J6934">
        <v>0</v>
      </c>
      <c r="K6934">
        <f t="shared" si="540"/>
        <v>37137.0357</v>
      </c>
      <c r="L6934">
        <f t="shared" si="541"/>
        <v>81.235460000000003</v>
      </c>
      <c r="M6934">
        <f t="shared" si="542"/>
        <v>76.912925999999999</v>
      </c>
      <c r="N6934">
        <f t="shared" si="543"/>
        <v>77.135059999999996</v>
      </c>
      <c r="O6934">
        <f t="shared" si="544"/>
        <v>235.28344600000003</v>
      </c>
    </row>
    <row r="6935" spans="1:15" x14ac:dyDescent="0.2">
      <c r="A6935" s="2">
        <v>44850.875</v>
      </c>
      <c r="B6935">
        <v>2347.0947000000001</v>
      </c>
      <c r="C6935">
        <v>5579.3729999999996</v>
      </c>
      <c r="D6935">
        <v>29210.567999999999</v>
      </c>
      <c r="E6935">
        <v>76.665440000000004</v>
      </c>
      <c r="F6935">
        <v>76.912925999999999</v>
      </c>
      <c r="G6935">
        <v>76.598190000000002</v>
      </c>
      <c r="H6935">
        <v>0</v>
      </c>
      <c r="I6935">
        <v>0</v>
      </c>
      <c r="J6935">
        <v>0</v>
      </c>
      <c r="K6935">
        <f t="shared" si="540"/>
        <v>37137.0357</v>
      </c>
      <c r="L6935">
        <f t="shared" si="541"/>
        <v>76.665440000000004</v>
      </c>
      <c r="M6935">
        <f t="shared" si="542"/>
        <v>76.912925999999999</v>
      </c>
      <c r="N6935">
        <f t="shared" si="543"/>
        <v>76.598190000000002</v>
      </c>
      <c r="O6935">
        <f t="shared" si="544"/>
        <v>230.17655600000001</v>
      </c>
    </row>
    <row r="6936" spans="1:15" x14ac:dyDescent="0.2">
      <c r="A6936" s="2">
        <v>44850.916666666664</v>
      </c>
      <c r="B6936">
        <v>2347.0947000000001</v>
      </c>
      <c r="C6936">
        <v>5579.3729999999996</v>
      </c>
      <c r="D6936">
        <v>29210.567999999999</v>
      </c>
      <c r="E6936">
        <v>376.09097000000003</v>
      </c>
      <c r="F6936">
        <v>76.912925999999999</v>
      </c>
      <c r="G6936">
        <v>660.93389999999999</v>
      </c>
      <c r="H6936">
        <v>76.963009999999997</v>
      </c>
      <c r="I6936">
        <v>0</v>
      </c>
      <c r="J6936">
        <v>151.00734</v>
      </c>
      <c r="K6936">
        <f t="shared" si="540"/>
        <v>37137.0357</v>
      </c>
      <c r="L6936">
        <f t="shared" si="541"/>
        <v>453.05398000000002</v>
      </c>
      <c r="M6936">
        <f t="shared" si="542"/>
        <v>76.912925999999999</v>
      </c>
      <c r="N6936">
        <f t="shared" si="543"/>
        <v>811.94123999999999</v>
      </c>
      <c r="O6936">
        <f t="shared" si="544"/>
        <v>1341.908146</v>
      </c>
    </row>
    <row r="6937" spans="1:15" x14ac:dyDescent="0.2">
      <c r="A6937" s="2">
        <v>44850.958333333336</v>
      </c>
      <c r="B6937">
        <v>2347.0947000000001</v>
      </c>
      <c r="C6937">
        <v>5579.3729999999996</v>
      </c>
      <c r="D6937">
        <v>29210.567999999999</v>
      </c>
      <c r="E6937">
        <v>386.77480000000003</v>
      </c>
      <c r="F6937">
        <v>76.912925999999999</v>
      </c>
      <c r="G6937">
        <v>692.79912999999999</v>
      </c>
      <c r="H6937">
        <v>121.37258</v>
      </c>
      <c r="I6937">
        <v>0</v>
      </c>
      <c r="J6937">
        <v>193.8972</v>
      </c>
      <c r="K6937">
        <f t="shared" si="540"/>
        <v>37137.0357</v>
      </c>
      <c r="L6937">
        <f t="shared" si="541"/>
        <v>508.14738</v>
      </c>
      <c r="M6937">
        <f t="shared" si="542"/>
        <v>76.912925999999999</v>
      </c>
      <c r="N6937">
        <f t="shared" si="543"/>
        <v>886.69632999999999</v>
      </c>
      <c r="O6937">
        <f t="shared" si="544"/>
        <v>1471.7566360000001</v>
      </c>
    </row>
    <row r="6938" spans="1:15" x14ac:dyDescent="0.2">
      <c r="A6938" s="2">
        <v>44851</v>
      </c>
      <c r="B6938">
        <v>2347.0947000000001</v>
      </c>
      <c r="C6938">
        <v>5579.3729999999996</v>
      </c>
      <c r="D6938">
        <v>29210.567999999999</v>
      </c>
      <c r="E6938">
        <v>76.943539999999999</v>
      </c>
      <c r="F6938">
        <v>76.912925999999999</v>
      </c>
      <c r="G6938">
        <v>76.736429999999999</v>
      </c>
      <c r="H6938">
        <v>0</v>
      </c>
      <c r="I6938">
        <v>0</v>
      </c>
      <c r="J6938">
        <v>0</v>
      </c>
      <c r="K6938">
        <f t="shared" si="540"/>
        <v>37137.0357</v>
      </c>
      <c r="L6938">
        <f t="shared" si="541"/>
        <v>76.943539999999999</v>
      </c>
      <c r="M6938">
        <f t="shared" si="542"/>
        <v>76.912925999999999</v>
      </c>
      <c r="N6938">
        <f t="shared" si="543"/>
        <v>76.736429999999999</v>
      </c>
      <c r="O6938">
        <f t="shared" si="544"/>
        <v>230.592896</v>
      </c>
    </row>
    <row r="6939" spans="1:15" x14ac:dyDescent="0.2">
      <c r="A6939" s="2">
        <v>44851.041666666664</v>
      </c>
      <c r="B6939">
        <v>2347.0947000000001</v>
      </c>
      <c r="C6939">
        <v>5579.3729999999996</v>
      </c>
      <c r="D6939">
        <v>29210.567999999999</v>
      </c>
      <c r="E6939">
        <v>76.943539999999999</v>
      </c>
      <c r="F6939">
        <v>76.912925999999999</v>
      </c>
      <c r="G6939">
        <v>76.736429999999999</v>
      </c>
      <c r="H6939">
        <v>0</v>
      </c>
      <c r="I6939">
        <v>0</v>
      </c>
      <c r="J6939">
        <v>0</v>
      </c>
      <c r="K6939">
        <f t="shared" si="540"/>
        <v>37137.0357</v>
      </c>
      <c r="L6939">
        <f t="shared" si="541"/>
        <v>76.943539999999999</v>
      </c>
      <c r="M6939">
        <f t="shared" si="542"/>
        <v>76.912925999999999</v>
      </c>
      <c r="N6939">
        <f t="shared" si="543"/>
        <v>76.736429999999999</v>
      </c>
      <c r="O6939">
        <f t="shared" si="544"/>
        <v>230.592896</v>
      </c>
    </row>
    <row r="6940" spans="1:15" x14ac:dyDescent="0.2">
      <c r="A6940" s="2">
        <v>44851.083333333336</v>
      </c>
      <c r="B6940">
        <v>2347.0947000000001</v>
      </c>
      <c r="C6940">
        <v>5579.3729999999996</v>
      </c>
      <c r="D6940">
        <v>29210.567999999999</v>
      </c>
      <c r="E6940">
        <v>76.943539999999999</v>
      </c>
      <c r="F6940">
        <v>76.912925999999999</v>
      </c>
      <c r="G6940">
        <v>76.736429999999999</v>
      </c>
      <c r="H6940">
        <v>0</v>
      </c>
      <c r="I6940">
        <v>0</v>
      </c>
      <c r="J6940">
        <v>0</v>
      </c>
      <c r="K6940">
        <f t="shared" si="540"/>
        <v>37137.0357</v>
      </c>
      <c r="L6940">
        <f t="shared" si="541"/>
        <v>76.943539999999999</v>
      </c>
      <c r="M6940">
        <f t="shared" si="542"/>
        <v>76.912925999999999</v>
      </c>
      <c r="N6940">
        <f t="shared" si="543"/>
        <v>76.736429999999999</v>
      </c>
      <c r="O6940">
        <f t="shared" si="544"/>
        <v>230.592896</v>
      </c>
    </row>
    <row r="6941" spans="1:15" x14ac:dyDescent="0.2">
      <c r="A6941" s="2">
        <v>44851.125</v>
      </c>
      <c r="B6941">
        <v>2347.0947000000001</v>
      </c>
      <c r="C6941">
        <v>5579.3729999999996</v>
      </c>
      <c r="D6941">
        <v>29210.567999999999</v>
      </c>
      <c r="E6941">
        <v>468.81191999999999</v>
      </c>
      <c r="F6941">
        <v>76.912925999999999</v>
      </c>
      <c r="G6941">
        <v>660.93389999999999</v>
      </c>
      <c r="H6941">
        <v>10026.833000000001</v>
      </c>
      <c r="I6941">
        <v>0</v>
      </c>
      <c r="J6941">
        <v>8439.2039999999997</v>
      </c>
      <c r="K6941">
        <f t="shared" si="540"/>
        <v>37137.0357</v>
      </c>
      <c r="L6941">
        <f t="shared" si="541"/>
        <v>10495.644920000001</v>
      </c>
      <c r="M6941">
        <f t="shared" si="542"/>
        <v>76.912925999999999</v>
      </c>
      <c r="N6941">
        <f t="shared" si="543"/>
        <v>9100.1378999999997</v>
      </c>
      <c r="O6941">
        <f t="shared" si="544"/>
        <v>19672.695746000001</v>
      </c>
    </row>
    <row r="6942" spans="1:15" x14ac:dyDescent="0.2">
      <c r="A6942" s="2">
        <v>44851.166666666664</v>
      </c>
      <c r="B6942">
        <v>2347.0947000000001</v>
      </c>
      <c r="C6942">
        <v>5579.3729999999996</v>
      </c>
      <c r="D6942">
        <v>29210.567999999999</v>
      </c>
      <c r="E6942">
        <v>682.19824000000006</v>
      </c>
      <c r="F6942">
        <v>212.82324</v>
      </c>
      <c r="G6942">
        <v>714.04269999999997</v>
      </c>
      <c r="H6942">
        <v>18939.815999999999</v>
      </c>
      <c r="I6942">
        <v>0</v>
      </c>
      <c r="J6942">
        <v>16903.236000000001</v>
      </c>
      <c r="K6942">
        <f t="shared" si="540"/>
        <v>37137.0357</v>
      </c>
      <c r="L6942">
        <f t="shared" si="541"/>
        <v>19622.01424</v>
      </c>
      <c r="M6942">
        <f t="shared" si="542"/>
        <v>212.82324</v>
      </c>
      <c r="N6942">
        <f t="shared" si="543"/>
        <v>17617.278700000003</v>
      </c>
      <c r="O6942">
        <f t="shared" si="544"/>
        <v>37452.116180000005</v>
      </c>
    </row>
    <row r="6943" spans="1:15" x14ac:dyDescent="0.2">
      <c r="A6943" s="2">
        <v>44851.208333333336</v>
      </c>
      <c r="B6943">
        <v>2347.0947000000001</v>
      </c>
      <c r="C6943">
        <v>5579.3729999999996</v>
      </c>
      <c r="D6943">
        <v>29210.567999999999</v>
      </c>
      <c r="E6943">
        <v>471.65649999999999</v>
      </c>
      <c r="F6943">
        <v>1724.8369</v>
      </c>
      <c r="G6943">
        <v>2003.9689000000001</v>
      </c>
      <c r="H6943">
        <v>12350.504000000001</v>
      </c>
      <c r="I6943">
        <v>22986.49</v>
      </c>
      <c r="J6943">
        <v>11828.536</v>
      </c>
      <c r="K6943">
        <f t="shared" si="540"/>
        <v>37137.0357</v>
      </c>
      <c r="L6943">
        <f t="shared" si="541"/>
        <v>12822.1605</v>
      </c>
      <c r="M6943">
        <f t="shared" si="542"/>
        <v>24711.3269</v>
      </c>
      <c r="N6943">
        <f t="shared" si="543"/>
        <v>13832.5049</v>
      </c>
      <c r="O6943">
        <f t="shared" si="544"/>
        <v>51365.992299999998</v>
      </c>
    </row>
    <row r="6944" spans="1:15" x14ac:dyDescent="0.2">
      <c r="A6944" s="2">
        <v>44851.25</v>
      </c>
      <c r="B6944">
        <v>2347.0947000000001</v>
      </c>
      <c r="C6944">
        <v>5579.3729999999996</v>
      </c>
      <c r="D6944">
        <v>29210.567999999999</v>
      </c>
      <c r="E6944">
        <v>397.91183000000001</v>
      </c>
      <c r="F6944">
        <v>1859.0454999999999</v>
      </c>
      <c r="G6944">
        <v>712.34050000000002</v>
      </c>
      <c r="H6944">
        <v>4528.2515000000003</v>
      </c>
      <c r="I6944">
        <v>47161.64</v>
      </c>
      <c r="J6944">
        <v>4799.0569999999998</v>
      </c>
      <c r="K6944">
        <f t="shared" si="540"/>
        <v>37137.0357</v>
      </c>
      <c r="L6944">
        <f t="shared" si="541"/>
        <v>4926.1633300000003</v>
      </c>
      <c r="M6944">
        <f t="shared" si="542"/>
        <v>49020.6855</v>
      </c>
      <c r="N6944">
        <f t="shared" si="543"/>
        <v>5511.3975</v>
      </c>
      <c r="O6944">
        <f t="shared" si="544"/>
        <v>59458.246330000002</v>
      </c>
    </row>
    <row r="6945" spans="1:15" x14ac:dyDescent="0.2">
      <c r="A6945" s="2">
        <v>44851.291666666664</v>
      </c>
      <c r="B6945">
        <v>2347.0947000000001</v>
      </c>
      <c r="C6945">
        <v>5579.3729999999996</v>
      </c>
      <c r="D6945">
        <v>29210.567999999999</v>
      </c>
      <c r="E6945">
        <v>381.43290000000002</v>
      </c>
      <c r="F6945">
        <v>1710.252</v>
      </c>
      <c r="G6945">
        <v>680.80633999999998</v>
      </c>
      <c r="H6945">
        <v>100.18201000000001</v>
      </c>
      <c r="I6945">
        <v>24448.643</v>
      </c>
      <c r="J6945">
        <v>217.74163999999999</v>
      </c>
      <c r="K6945">
        <f t="shared" si="540"/>
        <v>37137.0357</v>
      </c>
      <c r="L6945">
        <f t="shared" si="541"/>
        <v>481.61491000000001</v>
      </c>
      <c r="M6945">
        <f t="shared" si="542"/>
        <v>26158.895</v>
      </c>
      <c r="N6945">
        <f t="shared" si="543"/>
        <v>898.54797999999994</v>
      </c>
      <c r="O6945">
        <f t="shared" si="544"/>
        <v>27539.05789</v>
      </c>
    </row>
    <row r="6946" spans="1:15" x14ac:dyDescent="0.2">
      <c r="A6946" s="2">
        <v>44851.333333333336</v>
      </c>
      <c r="B6946">
        <v>2347.0947000000001</v>
      </c>
      <c r="C6946">
        <v>5579.3729999999996</v>
      </c>
      <c r="D6946">
        <v>29210.567999999999</v>
      </c>
      <c r="E6946">
        <v>156.86757</v>
      </c>
      <c r="F6946">
        <v>1707.8364999999999</v>
      </c>
      <c r="G6946">
        <v>76.736429999999999</v>
      </c>
      <c r="H6946">
        <v>0</v>
      </c>
      <c r="I6946">
        <v>7378.2150000000001</v>
      </c>
      <c r="J6946">
        <v>0</v>
      </c>
      <c r="K6946">
        <f t="shared" si="540"/>
        <v>37137.0357</v>
      </c>
      <c r="L6946">
        <f t="shared" si="541"/>
        <v>156.86757</v>
      </c>
      <c r="M6946">
        <f t="shared" si="542"/>
        <v>9086.0514999999996</v>
      </c>
      <c r="N6946">
        <f t="shared" si="543"/>
        <v>76.736429999999999</v>
      </c>
      <c r="O6946">
        <f t="shared" si="544"/>
        <v>9319.6555000000008</v>
      </c>
    </row>
    <row r="6947" spans="1:15" x14ac:dyDescent="0.2">
      <c r="A6947" s="2">
        <v>44851.375</v>
      </c>
      <c r="B6947">
        <v>2347.0947000000001</v>
      </c>
      <c r="C6947">
        <v>5579.3729999999996</v>
      </c>
      <c r="D6947">
        <v>29210.567999999999</v>
      </c>
      <c r="E6947">
        <v>76.601219999999998</v>
      </c>
      <c r="F6947">
        <v>1698.3372999999999</v>
      </c>
      <c r="G6947">
        <v>3182.1282000000001</v>
      </c>
      <c r="H6947">
        <v>0</v>
      </c>
      <c r="I6947">
        <v>3777.2266</v>
      </c>
      <c r="J6947">
        <v>0</v>
      </c>
      <c r="K6947">
        <f t="shared" si="540"/>
        <v>37137.0357</v>
      </c>
      <c r="L6947">
        <f t="shared" si="541"/>
        <v>76.601219999999998</v>
      </c>
      <c r="M6947">
        <f t="shared" si="542"/>
        <v>5475.5639000000001</v>
      </c>
      <c r="N6947">
        <f t="shared" si="543"/>
        <v>3182.1282000000001</v>
      </c>
      <c r="O6947">
        <f t="shared" si="544"/>
        <v>8734.2933200000007</v>
      </c>
    </row>
    <row r="6948" spans="1:15" x14ac:dyDescent="0.2">
      <c r="A6948" s="2">
        <v>44851.416666666664</v>
      </c>
      <c r="B6948">
        <v>2347.0947000000001</v>
      </c>
      <c r="C6948">
        <v>5579.3729999999996</v>
      </c>
      <c r="D6948">
        <v>29210.567999999999</v>
      </c>
      <c r="E6948">
        <v>76.748800000000003</v>
      </c>
      <c r="F6948">
        <v>1704.8912</v>
      </c>
      <c r="G6948">
        <v>76.615790000000004</v>
      </c>
      <c r="H6948">
        <v>0</v>
      </c>
      <c r="I6948">
        <v>1995.576</v>
      </c>
      <c r="J6948">
        <v>0</v>
      </c>
      <c r="K6948">
        <f t="shared" si="540"/>
        <v>37137.0357</v>
      </c>
      <c r="L6948">
        <f t="shared" si="541"/>
        <v>76.748800000000003</v>
      </c>
      <c r="M6948">
        <f t="shared" si="542"/>
        <v>3700.4672</v>
      </c>
      <c r="N6948">
        <f t="shared" si="543"/>
        <v>76.615790000000004</v>
      </c>
      <c r="O6948">
        <f t="shared" si="544"/>
        <v>3853.8317899999997</v>
      </c>
    </row>
    <row r="6949" spans="1:15" x14ac:dyDescent="0.2">
      <c r="A6949" s="2">
        <v>44851.458333333336</v>
      </c>
      <c r="B6949">
        <v>2347.0947000000001</v>
      </c>
      <c r="C6949">
        <v>5579.3729999999996</v>
      </c>
      <c r="D6949">
        <v>29210.567999999999</v>
      </c>
      <c r="E6949">
        <v>77.511349999999993</v>
      </c>
      <c r="F6949">
        <v>1701.2548999999999</v>
      </c>
      <c r="G6949">
        <v>79.797873999999993</v>
      </c>
      <c r="H6949">
        <v>0</v>
      </c>
      <c r="I6949">
        <v>1636.201</v>
      </c>
      <c r="J6949">
        <v>0</v>
      </c>
      <c r="K6949">
        <f t="shared" si="540"/>
        <v>37137.0357</v>
      </c>
      <c r="L6949">
        <f t="shared" si="541"/>
        <v>77.511349999999993</v>
      </c>
      <c r="M6949">
        <f t="shared" si="542"/>
        <v>3337.4558999999999</v>
      </c>
      <c r="N6949">
        <f t="shared" si="543"/>
        <v>79.797873999999993</v>
      </c>
      <c r="O6949">
        <f t="shared" si="544"/>
        <v>3494.7651239999996</v>
      </c>
    </row>
    <row r="6950" spans="1:15" x14ac:dyDescent="0.2">
      <c r="A6950" s="2">
        <v>44851.5</v>
      </c>
      <c r="B6950">
        <v>2347.0947000000001</v>
      </c>
      <c r="C6950">
        <v>5579.3729999999996</v>
      </c>
      <c r="D6950">
        <v>29210.567999999999</v>
      </c>
      <c r="E6950">
        <v>88.4953</v>
      </c>
      <c r="F6950">
        <v>1700.7524000000001</v>
      </c>
      <c r="G6950">
        <v>102.21905</v>
      </c>
      <c r="H6950">
        <v>0</v>
      </c>
      <c r="I6950">
        <v>1117.4848999999999</v>
      </c>
      <c r="J6950">
        <v>0</v>
      </c>
      <c r="K6950">
        <f t="shared" si="540"/>
        <v>37137.0357</v>
      </c>
      <c r="L6950">
        <f t="shared" si="541"/>
        <v>88.4953</v>
      </c>
      <c r="M6950">
        <f t="shared" si="542"/>
        <v>2818.2372999999998</v>
      </c>
      <c r="N6950">
        <f t="shared" si="543"/>
        <v>102.21905</v>
      </c>
      <c r="O6950">
        <f t="shared" si="544"/>
        <v>3008.95165</v>
      </c>
    </row>
    <row r="6951" spans="1:15" x14ac:dyDescent="0.2">
      <c r="A6951" s="2">
        <v>44851.541666666664</v>
      </c>
      <c r="B6951">
        <v>2347.0947000000001</v>
      </c>
      <c r="C6951">
        <v>5579.3729999999996</v>
      </c>
      <c r="D6951">
        <v>29210.567999999999</v>
      </c>
      <c r="E6951">
        <v>92.134150000000005</v>
      </c>
      <c r="F6951">
        <v>1700.3839</v>
      </c>
      <c r="G6951">
        <v>93.200919999999996</v>
      </c>
      <c r="H6951">
        <v>0</v>
      </c>
      <c r="I6951">
        <v>339.32047</v>
      </c>
      <c r="J6951">
        <v>0</v>
      </c>
      <c r="K6951">
        <f t="shared" si="540"/>
        <v>37137.0357</v>
      </c>
      <c r="L6951">
        <f t="shared" si="541"/>
        <v>92.134150000000005</v>
      </c>
      <c r="M6951">
        <f t="shared" si="542"/>
        <v>2039.7043699999999</v>
      </c>
      <c r="N6951">
        <f t="shared" si="543"/>
        <v>93.200919999999996</v>
      </c>
      <c r="O6951">
        <f t="shared" si="544"/>
        <v>2225.0394399999996</v>
      </c>
    </row>
    <row r="6952" spans="1:15" x14ac:dyDescent="0.2">
      <c r="A6952" s="2">
        <v>44851.583333333336</v>
      </c>
      <c r="B6952">
        <v>2347.0947000000001</v>
      </c>
      <c r="C6952">
        <v>5579.3729999999996</v>
      </c>
      <c r="D6952">
        <v>29210.567999999999</v>
      </c>
      <c r="E6952">
        <v>79.392539999999997</v>
      </c>
      <c r="F6952">
        <v>1696.6564000000001</v>
      </c>
      <c r="G6952">
        <v>76.485439999999997</v>
      </c>
      <c r="H6952">
        <v>0</v>
      </c>
      <c r="I6952">
        <v>259.67227000000003</v>
      </c>
      <c r="J6952">
        <v>0</v>
      </c>
      <c r="K6952">
        <f t="shared" si="540"/>
        <v>37137.0357</v>
      </c>
      <c r="L6952">
        <f t="shared" si="541"/>
        <v>79.392539999999997</v>
      </c>
      <c r="M6952">
        <f t="shared" si="542"/>
        <v>1956.3286700000001</v>
      </c>
      <c r="N6952">
        <f t="shared" si="543"/>
        <v>76.485439999999997</v>
      </c>
      <c r="O6952">
        <f t="shared" si="544"/>
        <v>2112.2066500000001</v>
      </c>
    </row>
    <row r="6953" spans="1:15" x14ac:dyDescent="0.2">
      <c r="A6953" s="2">
        <v>44851.625</v>
      </c>
      <c r="B6953">
        <v>2347.0947000000001</v>
      </c>
      <c r="C6953">
        <v>5579.3729999999996</v>
      </c>
      <c r="D6953">
        <v>29210.567999999999</v>
      </c>
      <c r="E6953">
        <v>77.144480000000001</v>
      </c>
      <c r="F6953">
        <v>1688.0501999999999</v>
      </c>
      <c r="G6953">
        <v>76.514945999999995</v>
      </c>
      <c r="H6953">
        <v>0</v>
      </c>
      <c r="I6953">
        <v>278.14449999999999</v>
      </c>
      <c r="J6953">
        <v>0</v>
      </c>
      <c r="K6953">
        <f t="shared" si="540"/>
        <v>37137.0357</v>
      </c>
      <c r="L6953">
        <f t="shared" si="541"/>
        <v>77.144480000000001</v>
      </c>
      <c r="M6953">
        <f t="shared" si="542"/>
        <v>1966.1947</v>
      </c>
      <c r="N6953">
        <f t="shared" si="543"/>
        <v>76.514945999999995</v>
      </c>
      <c r="O6953">
        <f t="shared" si="544"/>
        <v>2119.8541259999997</v>
      </c>
    </row>
    <row r="6954" spans="1:15" x14ac:dyDescent="0.2">
      <c r="A6954" s="2">
        <v>44851.666666666664</v>
      </c>
      <c r="B6954">
        <v>2347.0947000000001</v>
      </c>
      <c r="C6954">
        <v>5579.3729999999996</v>
      </c>
      <c r="D6954">
        <v>29210.567999999999</v>
      </c>
      <c r="E6954">
        <v>84.632360000000006</v>
      </c>
      <c r="F6954">
        <v>1688.4435000000001</v>
      </c>
      <c r="G6954">
        <v>76.521289999999993</v>
      </c>
      <c r="H6954">
        <v>0</v>
      </c>
      <c r="I6954">
        <v>680.49850000000004</v>
      </c>
      <c r="J6954">
        <v>0</v>
      </c>
      <c r="K6954">
        <f t="shared" si="540"/>
        <v>37137.0357</v>
      </c>
      <c r="L6954">
        <f t="shared" si="541"/>
        <v>84.632360000000006</v>
      </c>
      <c r="M6954">
        <f t="shared" si="542"/>
        <v>2368.942</v>
      </c>
      <c r="N6954">
        <f t="shared" si="543"/>
        <v>76.521289999999993</v>
      </c>
      <c r="O6954">
        <f t="shared" si="544"/>
        <v>2530.0956500000002</v>
      </c>
    </row>
    <row r="6955" spans="1:15" x14ac:dyDescent="0.2">
      <c r="A6955" s="2">
        <v>44851.708333333336</v>
      </c>
      <c r="B6955">
        <v>2347.0947000000001</v>
      </c>
      <c r="C6955">
        <v>5579.3729999999996</v>
      </c>
      <c r="D6955">
        <v>29210.567999999999</v>
      </c>
      <c r="E6955">
        <v>122.1456</v>
      </c>
      <c r="F6955">
        <v>1702.1357</v>
      </c>
      <c r="G6955">
        <v>77.514070000000004</v>
      </c>
      <c r="H6955">
        <v>0</v>
      </c>
      <c r="I6955">
        <v>3801.777</v>
      </c>
      <c r="J6955">
        <v>0</v>
      </c>
      <c r="K6955">
        <f t="shared" si="540"/>
        <v>37137.0357</v>
      </c>
      <c r="L6955">
        <f t="shared" si="541"/>
        <v>122.1456</v>
      </c>
      <c r="M6955">
        <f t="shared" si="542"/>
        <v>5503.9126999999999</v>
      </c>
      <c r="N6955">
        <f t="shared" si="543"/>
        <v>77.514070000000004</v>
      </c>
      <c r="O6955">
        <f t="shared" si="544"/>
        <v>5703.5723699999999</v>
      </c>
    </row>
    <row r="6956" spans="1:15" x14ac:dyDescent="0.2">
      <c r="A6956" s="2">
        <v>44851.75</v>
      </c>
      <c r="B6956">
        <v>2347.0947000000001</v>
      </c>
      <c r="C6956">
        <v>5579.3729999999996</v>
      </c>
      <c r="D6956">
        <v>29210.567999999999</v>
      </c>
      <c r="E6956">
        <v>185.35425000000001</v>
      </c>
      <c r="F6956">
        <v>1680.6547</v>
      </c>
      <c r="G6956">
        <v>80.810860000000005</v>
      </c>
      <c r="H6956">
        <v>0</v>
      </c>
      <c r="I6956">
        <v>3307.8690999999999</v>
      </c>
      <c r="J6956">
        <v>0</v>
      </c>
      <c r="K6956">
        <f t="shared" si="540"/>
        <v>37137.0357</v>
      </c>
      <c r="L6956">
        <f t="shared" si="541"/>
        <v>185.35425000000001</v>
      </c>
      <c r="M6956">
        <f t="shared" si="542"/>
        <v>4988.5237999999999</v>
      </c>
      <c r="N6956">
        <f t="shared" si="543"/>
        <v>80.810860000000005</v>
      </c>
      <c r="O6956">
        <f t="shared" si="544"/>
        <v>5254.6889099999999</v>
      </c>
    </row>
    <row r="6957" spans="1:15" x14ac:dyDescent="0.2">
      <c r="A6957" s="2">
        <v>44851.791666666664</v>
      </c>
      <c r="B6957">
        <v>2347.0947000000001</v>
      </c>
      <c r="C6957">
        <v>5579.3729999999996</v>
      </c>
      <c r="D6957">
        <v>29210.567999999999</v>
      </c>
      <c r="E6957">
        <v>176.93616</v>
      </c>
      <c r="F6957">
        <v>76.912925999999999</v>
      </c>
      <c r="G6957">
        <v>91.098259999999996</v>
      </c>
      <c r="H6957">
        <v>0</v>
      </c>
      <c r="I6957">
        <v>0</v>
      </c>
      <c r="J6957">
        <v>0</v>
      </c>
      <c r="K6957">
        <f t="shared" si="540"/>
        <v>37137.0357</v>
      </c>
      <c r="L6957">
        <f t="shared" si="541"/>
        <v>176.93616</v>
      </c>
      <c r="M6957">
        <f t="shared" si="542"/>
        <v>76.912925999999999</v>
      </c>
      <c r="N6957">
        <f t="shared" si="543"/>
        <v>91.098259999999996</v>
      </c>
      <c r="O6957">
        <f t="shared" si="544"/>
        <v>344.94734599999998</v>
      </c>
    </row>
    <row r="6958" spans="1:15" x14ac:dyDescent="0.2">
      <c r="A6958" s="2">
        <v>44851.833333333336</v>
      </c>
      <c r="B6958">
        <v>2347.0947000000001</v>
      </c>
      <c r="C6958">
        <v>5579.3729999999996</v>
      </c>
      <c r="D6958">
        <v>29210.567999999999</v>
      </c>
      <c r="E6958">
        <v>97.938289999999995</v>
      </c>
      <c r="F6958">
        <v>76.912925999999999</v>
      </c>
      <c r="G6958">
        <v>88.428443999999999</v>
      </c>
      <c r="H6958">
        <v>0</v>
      </c>
      <c r="I6958">
        <v>0</v>
      </c>
      <c r="J6958">
        <v>0</v>
      </c>
      <c r="K6958">
        <f t="shared" si="540"/>
        <v>37137.0357</v>
      </c>
      <c r="L6958">
        <f t="shared" si="541"/>
        <v>97.938289999999995</v>
      </c>
      <c r="M6958">
        <f t="shared" si="542"/>
        <v>76.912925999999999</v>
      </c>
      <c r="N6958">
        <f t="shared" si="543"/>
        <v>88.428443999999999</v>
      </c>
      <c r="O6958">
        <f t="shared" si="544"/>
        <v>263.27965999999998</v>
      </c>
    </row>
    <row r="6959" spans="1:15" x14ac:dyDescent="0.2">
      <c r="A6959" s="2">
        <v>44851.875</v>
      </c>
      <c r="B6959">
        <v>2347.0947000000001</v>
      </c>
      <c r="C6959">
        <v>5579.3729999999996</v>
      </c>
      <c r="D6959">
        <v>29210.567999999999</v>
      </c>
      <c r="E6959">
        <v>76.737815999999995</v>
      </c>
      <c r="F6959">
        <v>76.912925999999999</v>
      </c>
      <c r="G6959">
        <v>76.736429999999999</v>
      </c>
      <c r="H6959">
        <v>0</v>
      </c>
      <c r="I6959">
        <v>0</v>
      </c>
      <c r="J6959">
        <v>0</v>
      </c>
      <c r="K6959">
        <f t="shared" si="540"/>
        <v>37137.0357</v>
      </c>
      <c r="L6959">
        <f t="shared" si="541"/>
        <v>76.737815999999995</v>
      </c>
      <c r="M6959">
        <f t="shared" si="542"/>
        <v>76.912925999999999</v>
      </c>
      <c r="N6959">
        <f t="shared" si="543"/>
        <v>76.736429999999999</v>
      </c>
      <c r="O6959">
        <f t="shared" si="544"/>
        <v>230.38717199999996</v>
      </c>
    </row>
    <row r="6960" spans="1:15" x14ac:dyDescent="0.2">
      <c r="A6960" s="2">
        <v>44851.916666666664</v>
      </c>
      <c r="B6960">
        <v>2347.0947000000001</v>
      </c>
      <c r="C6960">
        <v>5579.3729999999996</v>
      </c>
      <c r="D6960">
        <v>29210.567999999999</v>
      </c>
      <c r="E6960">
        <v>370.74905000000001</v>
      </c>
      <c r="F6960">
        <v>76.912925999999999</v>
      </c>
      <c r="G6960">
        <v>660.93389999999999</v>
      </c>
      <c r="H6960">
        <v>32.819459999999999</v>
      </c>
      <c r="I6960">
        <v>0</v>
      </c>
      <c r="J6960">
        <v>79.060699999999997</v>
      </c>
      <c r="K6960">
        <f t="shared" si="540"/>
        <v>37137.0357</v>
      </c>
      <c r="L6960">
        <f t="shared" si="541"/>
        <v>403.56851</v>
      </c>
      <c r="M6960">
        <f t="shared" si="542"/>
        <v>76.912925999999999</v>
      </c>
      <c r="N6960">
        <f t="shared" si="543"/>
        <v>739.99459999999999</v>
      </c>
      <c r="O6960">
        <f t="shared" si="544"/>
        <v>1220.476036</v>
      </c>
    </row>
    <row r="6961" spans="1:15" x14ac:dyDescent="0.2">
      <c r="A6961" s="2">
        <v>44851.958333333336</v>
      </c>
      <c r="B6961">
        <v>2347.0947000000001</v>
      </c>
      <c r="C6961">
        <v>5579.3729999999996</v>
      </c>
      <c r="D6961">
        <v>29210.567999999999</v>
      </c>
      <c r="E6961">
        <v>376.09097000000003</v>
      </c>
      <c r="F6961">
        <v>76.912925999999999</v>
      </c>
      <c r="G6961">
        <v>692.79912999999999</v>
      </c>
      <c r="H6961">
        <v>41.908591999999999</v>
      </c>
      <c r="I6961">
        <v>0</v>
      </c>
      <c r="J6961">
        <v>101.25124</v>
      </c>
      <c r="K6961">
        <f t="shared" si="540"/>
        <v>37137.0357</v>
      </c>
      <c r="L6961">
        <f t="shared" si="541"/>
        <v>417.99956200000003</v>
      </c>
      <c r="M6961">
        <f t="shared" si="542"/>
        <v>76.912925999999999</v>
      </c>
      <c r="N6961">
        <f t="shared" si="543"/>
        <v>794.05036999999993</v>
      </c>
      <c r="O6961">
        <f t="shared" si="544"/>
        <v>1288.9628579999999</v>
      </c>
    </row>
    <row r="6962" spans="1:15" x14ac:dyDescent="0.2">
      <c r="A6962" s="2">
        <v>44852</v>
      </c>
      <c r="B6962">
        <v>2347.0947000000001</v>
      </c>
      <c r="C6962">
        <v>5579.3729999999996</v>
      </c>
      <c r="D6962">
        <v>29210.567999999999</v>
      </c>
      <c r="E6962">
        <v>76.943539999999999</v>
      </c>
      <c r="F6962">
        <v>76.912925999999999</v>
      </c>
      <c r="G6962">
        <v>76.736429999999999</v>
      </c>
      <c r="H6962">
        <v>0</v>
      </c>
      <c r="I6962">
        <v>0</v>
      </c>
      <c r="J6962">
        <v>0</v>
      </c>
      <c r="K6962">
        <f t="shared" si="540"/>
        <v>37137.0357</v>
      </c>
      <c r="L6962">
        <f t="shared" si="541"/>
        <v>76.943539999999999</v>
      </c>
      <c r="M6962">
        <f t="shared" si="542"/>
        <v>76.912925999999999</v>
      </c>
      <c r="N6962">
        <f t="shared" si="543"/>
        <v>76.736429999999999</v>
      </c>
      <c r="O6962">
        <f t="shared" si="544"/>
        <v>230.592896</v>
      </c>
    </row>
    <row r="6963" spans="1:15" x14ac:dyDescent="0.2">
      <c r="A6963" s="2">
        <v>44852.041666666664</v>
      </c>
      <c r="B6963">
        <v>2347.0947000000001</v>
      </c>
      <c r="C6963">
        <v>5579.3729999999996</v>
      </c>
      <c r="D6963">
        <v>29210.567999999999</v>
      </c>
      <c r="E6963">
        <v>76.943539999999999</v>
      </c>
      <c r="F6963">
        <v>76.912925999999999</v>
      </c>
      <c r="G6963">
        <v>76.736429999999999</v>
      </c>
      <c r="H6963">
        <v>0</v>
      </c>
      <c r="I6963">
        <v>0</v>
      </c>
      <c r="J6963">
        <v>0</v>
      </c>
      <c r="K6963">
        <f t="shared" si="540"/>
        <v>37137.0357</v>
      </c>
      <c r="L6963">
        <f t="shared" si="541"/>
        <v>76.943539999999999</v>
      </c>
      <c r="M6963">
        <f t="shared" si="542"/>
        <v>76.912925999999999</v>
      </c>
      <c r="N6963">
        <f t="shared" si="543"/>
        <v>76.736429999999999</v>
      </c>
      <c r="O6963">
        <f t="shared" si="544"/>
        <v>230.592896</v>
      </c>
    </row>
    <row r="6964" spans="1:15" x14ac:dyDescent="0.2">
      <c r="A6964" s="2">
        <v>44852.083333333336</v>
      </c>
      <c r="B6964">
        <v>2347.0947000000001</v>
      </c>
      <c r="C6964">
        <v>5579.3729999999996</v>
      </c>
      <c r="D6964">
        <v>29210.567999999999</v>
      </c>
      <c r="E6964">
        <v>76.943539999999999</v>
      </c>
      <c r="F6964">
        <v>76.912925999999999</v>
      </c>
      <c r="G6964">
        <v>76.736429999999999</v>
      </c>
      <c r="H6964">
        <v>0</v>
      </c>
      <c r="I6964">
        <v>0</v>
      </c>
      <c r="J6964">
        <v>0</v>
      </c>
      <c r="K6964">
        <f t="shared" si="540"/>
        <v>37137.0357</v>
      </c>
      <c r="L6964">
        <f t="shared" si="541"/>
        <v>76.943539999999999</v>
      </c>
      <c r="M6964">
        <f t="shared" si="542"/>
        <v>76.912925999999999</v>
      </c>
      <c r="N6964">
        <f t="shared" si="543"/>
        <v>76.736429999999999</v>
      </c>
      <c r="O6964">
        <f t="shared" si="544"/>
        <v>230.592896</v>
      </c>
    </row>
    <row r="6965" spans="1:15" x14ac:dyDescent="0.2">
      <c r="A6965" s="2">
        <v>44852.125</v>
      </c>
      <c r="B6965">
        <v>2347.0947000000001</v>
      </c>
      <c r="C6965">
        <v>5579.3729999999996</v>
      </c>
      <c r="D6965">
        <v>29210.567999999999</v>
      </c>
      <c r="E6965">
        <v>400.36327999999997</v>
      </c>
      <c r="F6965">
        <v>76.912925999999999</v>
      </c>
      <c r="G6965">
        <v>660.93389999999999</v>
      </c>
      <c r="H6965">
        <v>6338.6840000000002</v>
      </c>
      <c r="I6965">
        <v>0</v>
      </c>
      <c r="J6965">
        <v>4598.7183000000005</v>
      </c>
      <c r="K6965">
        <f t="shared" si="540"/>
        <v>37137.0357</v>
      </c>
      <c r="L6965">
        <f t="shared" si="541"/>
        <v>6739.0472799999998</v>
      </c>
      <c r="M6965">
        <f t="shared" si="542"/>
        <v>76.912925999999999</v>
      </c>
      <c r="N6965">
        <f t="shared" si="543"/>
        <v>5259.6522000000004</v>
      </c>
      <c r="O6965">
        <f t="shared" si="544"/>
        <v>12075.612406</v>
      </c>
    </row>
    <row r="6966" spans="1:15" x14ac:dyDescent="0.2">
      <c r="A6966" s="2">
        <v>44852.166666666664</v>
      </c>
      <c r="B6966">
        <v>2347.0947000000001</v>
      </c>
      <c r="C6966">
        <v>5579.3729999999996</v>
      </c>
      <c r="D6966">
        <v>29210.567999999999</v>
      </c>
      <c r="E6966">
        <v>443.74185</v>
      </c>
      <c r="F6966">
        <v>76.912925999999999</v>
      </c>
      <c r="G6966">
        <v>3597.6306</v>
      </c>
      <c r="H6966">
        <v>11635.509</v>
      </c>
      <c r="I6966">
        <v>0</v>
      </c>
      <c r="J6966">
        <v>8981.5990000000002</v>
      </c>
      <c r="K6966">
        <f t="shared" si="540"/>
        <v>37137.0357</v>
      </c>
      <c r="L6966">
        <f t="shared" si="541"/>
        <v>12079.25085</v>
      </c>
      <c r="M6966">
        <f t="shared" si="542"/>
        <v>76.912925999999999</v>
      </c>
      <c r="N6966">
        <f t="shared" si="543"/>
        <v>12579.229600000001</v>
      </c>
      <c r="O6966">
        <f t="shared" si="544"/>
        <v>24735.393376</v>
      </c>
    </row>
    <row r="6967" spans="1:15" x14ac:dyDescent="0.2">
      <c r="A6967" s="2">
        <v>44852.208333333336</v>
      </c>
      <c r="B6967">
        <v>2347.0947000000001</v>
      </c>
      <c r="C6967">
        <v>5579.3729999999996</v>
      </c>
      <c r="D6967">
        <v>29210.567999999999</v>
      </c>
      <c r="E6967">
        <v>397.45864999999998</v>
      </c>
      <c r="F6967">
        <v>1571.9264000000001</v>
      </c>
      <c r="G6967">
        <v>712.40545999999995</v>
      </c>
      <c r="H6967">
        <v>6562.6133</v>
      </c>
      <c r="I6967">
        <v>16107.198</v>
      </c>
      <c r="J6967">
        <v>5657.7380000000003</v>
      </c>
      <c r="K6967">
        <f t="shared" si="540"/>
        <v>37137.0357</v>
      </c>
      <c r="L6967">
        <f t="shared" si="541"/>
        <v>6960.0719499999996</v>
      </c>
      <c r="M6967">
        <f t="shared" si="542"/>
        <v>17679.124400000001</v>
      </c>
      <c r="N6967">
        <f t="shared" si="543"/>
        <v>6370.1434600000002</v>
      </c>
      <c r="O6967">
        <f t="shared" si="544"/>
        <v>31009.339809999998</v>
      </c>
    </row>
    <row r="6968" spans="1:15" x14ac:dyDescent="0.2">
      <c r="A6968" s="2">
        <v>44852.25</v>
      </c>
      <c r="B6968">
        <v>2347.0947000000001</v>
      </c>
      <c r="C6968">
        <v>5579.3729999999996</v>
      </c>
      <c r="D6968">
        <v>29210.567999999999</v>
      </c>
      <c r="E6968">
        <v>472.94540000000001</v>
      </c>
      <c r="F6968">
        <v>1707.8364999999999</v>
      </c>
      <c r="G6968">
        <v>701.35400000000004</v>
      </c>
      <c r="H6968">
        <v>1924.8931</v>
      </c>
      <c r="I6968">
        <v>29068.37</v>
      </c>
      <c r="J6968">
        <v>1891.4409000000001</v>
      </c>
      <c r="K6968">
        <f t="shared" si="540"/>
        <v>37137.0357</v>
      </c>
      <c r="L6968">
        <f t="shared" si="541"/>
        <v>2397.8384999999998</v>
      </c>
      <c r="M6968">
        <f t="shared" si="542"/>
        <v>30776.2065</v>
      </c>
      <c r="N6968">
        <f t="shared" si="543"/>
        <v>2592.7948999999999</v>
      </c>
      <c r="O6968">
        <f t="shared" si="544"/>
        <v>35766.839899999999</v>
      </c>
    </row>
    <row r="6969" spans="1:15" x14ac:dyDescent="0.2">
      <c r="A6969" s="2">
        <v>44852.291666666664</v>
      </c>
      <c r="B6969">
        <v>2347.0947000000001</v>
      </c>
      <c r="C6969">
        <v>5579.3729999999996</v>
      </c>
      <c r="D6969">
        <v>29210.567999999999</v>
      </c>
      <c r="E6969">
        <v>76.755225999999993</v>
      </c>
      <c r="F6969">
        <v>1707.8364999999999</v>
      </c>
      <c r="G6969">
        <v>76.602599999999995</v>
      </c>
      <c r="H6969">
        <v>0</v>
      </c>
      <c r="I6969">
        <v>16845.611000000001</v>
      </c>
      <c r="J6969">
        <v>0</v>
      </c>
      <c r="K6969">
        <f t="shared" si="540"/>
        <v>37137.0357</v>
      </c>
      <c r="L6969">
        <f t="shared" si="541"/>
        <v>76.755225999999993</v>
      </c>
      <c r="M6969">
        <f t="shared" si="542"/>
        <v>18553.447500000002</v>
      </c>
      <c r="N6969">
        <f t="shared" si="543"/>
        <v>76.602599999999995</v>
      </c>
      <c r="O6969">
        <f t="shared" si="544"/>
        <v>18706.805326000002</v>
      </c>
    </row>
    <row r="6970" spans="1:15" x14ac:dyDescent="0.2">
      <c r="A6970" s="2">
        <v>44852.333333333336</v>
      </c>
      <c r="B6970">
        <v>2347.0947000000001</v>
      </c>
      <c r="C6970">
        <v>5579.3729999999996</v>
      </c>
      <c r="D6970">
        <v>29210.567999999999</v>
      </c>
      <c r="E6970">
        <v>158.49641</v>
      </c>
      <c r="F6970">
        <v>1707.8364999999999</v>
      </c>
      <c r="G6970">
        <v>2452.9539</v>
      </c>
      <c r="H6970">
        <v>0</v>
      </c>
      <c r="I6970">
        <v>7132.4390000000003</v>
      </c>
      <c r="J6970">
        <v>0</v>
      </c>
      <c r="K6970">
        <f t="shared" si="540"/>
        <v>37137.0357</v>
      </c>
      <c r="L6970">
        <f t="shared" si="541"/>
        <v>158.49641</v>
      </c>
      <c r="M6970">
        <f t="shared" si="542"/>
        <v>8840.2754999999997</v>
      </c>
      <c r="N6970">
        <f t="shared" si="543"/>
        <v>2452.9539</v>
      </c>
      <c r="O6970">
        <f t="shared" si="544"/>
        <v>11451.72581</v>
      </c>
    </row>
    <row r="6971" spans="1:15" x14ac:dyDescent="0.2">
      <c r="A6971" s="2">
        <v>44852.375</v>
      </c>
      <c r="B6971">
        <v>2347.0947000000001</v>
      </c>
      <c r="C6971">
        <v>5579.3729999999996</v>
      </c>
      <c r="D6971">
        <v>29210.567999999999</v>
      </c>
      <c r="E6971">
        <v>76.783294999999995</v>
      </c>
      <c r="F6971">
        <v>1707.8364999999999</v>
      </c>
      <c r="G6971">
        <v>76.650840000000002</v>
      </c>
      <c r="H6971">
        <v>0</v>
      </c>
      <c r="I6971">
        <v>4756.5864000000001</v>
      </c>
      <c r="J6971">
        <v>0</v>
      </c>
      <c r="K6971">
        <f t="shared" si="540"/>
        <v>37137.0357</v>
      </c>
      <c r="L6971">
        <f t="shared" si="541"/>
        <v>76.783294999999995</v>
      </c>
      <c r="M6971">
        <f t="shared" si="542"/>
        <v>6464.4228999999996</v>
      </c>
      <c r="N6971">
        <f t="shared" si="543"/>
        <v>76.650840000000002</v>
      </c>
      <c r="O6971">
        <f t="shared" si="544"/>
        <v>6617.857035</v>
      </c>
    </row>
    <row r="6972" spans="1:15" x14ac:dyDescent="0.2">
      <c r="A6972" s="2">
        <v>44852.416666666664</v>
      </c>
      <c r="B6972">
        <v>2347.0947000000001</v>
      </c>
      <c r="C6972">
        <v>5579.3729999999996</v>
      </c>
      <c r="D6972">
        <v>29210.567999999999</v>
      </c>
      <c r="E6972">
        <v>88.572929999999999</v>
      </c>
      <c r="F6972">
        <v>1707.8364999999999</v>
      </c>
      <c r="G6972">
        <v>785.15093999999999</v>
      </c>
      <c r="H6972">
        <v>0</v>
      </c>
      <c r="I6972">
        <v>2341.1354999999999</v>
      </c>
      <c r="J6972">
        <v>0</v>
      </c>
      <c r="K6972">
        <f t="shared" si="540"/>
        <v>37137.0357</v>
      </c>
      <c r="L6972">
        <f t="shared" si="541"/>
        <v>88.572929999999999</v>
      </c>
      <c r="M6972">
        <f t="shared" si="542"/>
        <v>4048.9719999999998</v>
      </c>
      <c r="N6972">
        <f t="shared" si="543"/>
        <v>785.15093999999999</v>
      </c>
      <c r="O6972">
        <f t="shared" si="544"/>
        <v>4922.6958699999996</v>
      </c>
    </row>
    <row r="6973" spans="1:15" x14ac:dyDescent="0.2">
      <c r="A6973" s="2">
        <v>44852.458333333336</v>
      </c>
      <c r="B6973">
        <v>2347.0947000000001</v>
      </c>
      <c r="C6973">
        <v>5579.3729999999996</v>
      </c>
      <c r="D6973">
        <v>29210.567999999999</v>
      </c>
      <c r="E6973">
        <v>98.652619999999999</v>
      </c>
      <c r="F6973">
        <v>1707.8364999999999</v>
      </c>
      <c r="G6973">
        <v>79.904169999999993</v>
      </c>
      <c r="H6973">
        <v>0</v>
      </c>
      <c r="I6973">
        <v>1380.8579999999999</v>
      </c>
      <c r="J6973">
        <v>0</v>
      </c>
      <c r="K6973">
        <f t="shared" si="540"/>
        <v>37137.0357</v>
      </c>
      <c r="L6973">
        <f t="shared" si="541"/>
        <v>98.652619999999999</v>
      </c>
      <c r="M6973">
        <f t="shared" si="542"/>
        <v>3088.6944999999996</v>
      </c>
      <c r="N6973">
        <f t="shared" si="543"/>
        <v>79.904169999999993</v>
      </c>
      <c r="O6973">
        <f t="shared" si="544"/>
        <v>3267.2512899999992</v>
      </c>
    </row>
    <row r="6974" spans="1:15" x14ac:dyDescent="0.2">
      <c r="A6974" s="2">
        <v>44852.5</v>
      </c>
      <c r="B6974">
        <v>2347.0947000000001</v>
      </c>
      <c r="C6974">
        <v>5579.3729999999996</v>
      </c>
      <c r="D6974">
        <v>29210.567999999999</v>
      </c>
      <c r="E6974">
        <v>98.051124999999999</v>
      </c>
      <c r="F6974">
        <v>1707.8364999999999</v>
      </c>
      <c r="G6974">
        <v>86.678246000000001</v>
      </c>
      <c r="H6974">
        <v>0</v>
      </c>
      <c r="I6974">
        <v>849.91796999999997</v>
      </c>
      <c r="J6974">
        <v>0</v>
      </c>
      <c r="K6974">
        <f t="shared" si="540"/>
        <v>37137.0357</v>
      </c>
      <c r="L6974">
        <f t="shared" si="541"/>
        <v>98.051124999999999</v>
      </c>
      <c r="M6974">
        <f t="shared" si="542"/>
        <v>2557.7544699999999</v>
      </c>
      <c r="N6974">
        <f t="shared" si="543"/>
        <v>86.678246000000001</v>
      </c>
      <c r="O6974">
        <f t="shared" si="544"/>
        <v>2742.4838409999998</v>
      </c>
    </row>
    <row r="6975" spans="1:15" x14ac:dyDescent="0.2">
      <c r="A6975" s="2">
        <v>44852.541666666664</v>
      </c>
      <c r="B6975">
        <v>2347.0947000000001</v>
      </c>
      <c r="C6975">
        <v>5579.3729999999996</v>
      </c>
      <c r="D6975">
        <v>29210.567999999999</v>
      </c>
      <c r="E6975">
        <v>77.290289999999999</v>
      </c>
      <c r="F6975">
        <v>1707.8364999999999</v>
      </c>
      <c r="G6975">
        <v>77.266850000000005</v>
      </c>
      <c r="H6975">
        <v>0</v>
      </c>
      <c r="I6975">
        <v>424.58390000000003</v>
      </c>
      <c r="J6975">
        <v>0</v>
      </c>
      <c r="K6975">
        <f t="shared" si="540"/>
        <v>37137.0357</v>
      </c>
      <c r="L6975">
        <f t="shared" si="541"/>
        <v>77.290289999999999</v>
      </c>
      <c r="M6975">
        <f t="shared" si="542"/>
        <v>2132.4204</v>
      </c>
      <c r="N6975">
        <f t="shared" si="543"/>
        <v>77.266850000000005</v>
      </c>
      <c r="O6975">
        <f t="shared" si="544"/>
        <v>2286.9775399999999</v>
      </c>
    </row>
    <row r="6976" spans="1:15" x14ac:dyDescent="0.2">
      <c r="A6976" s="2">
        <v>44852.583333333336</v>
      </c>
      <c r="B6976">
        <v>2347.0947000000001</v>
      </c>
      <c r="C6976">
        <v>5579.3729999999996</v>
      </c>
      <c r="D6976">
        <v>29210.567999999999</v>
      </c>
      <c r="E6976">
        <v>76.817329999999998</v>
      </c>
      <c r="F6976">
        <v>1707.8364999999999</v>
      </c>
      <c r="G6976">
        <v>76.576589999999996</v>
      </c>
      <c r="H6976">
        <v>0</v>
      </c>
      <c r="I6976">
        <v>376.36417</v>
      </c>
      <c r="J6976">
        <v>0</v>
      </c>
      <c r="K6976">
        <f t="shared" si="540"/>
        <v>37137.0357</v>
      </c>
      <c r="L6976">
        <f t="shared" si="541"/>
        <v>76.817329999999998</v>
      </c>
      <c r="M6976">
        <f t="shared" si="542"/>
        <v>2084.2006699999997</v>
      </c>
      <c r="N6976">
        <f t="shared" si="543"/>
        <v>76.576589999999996</v>
      </c>
      <c r="O6976">
        <f t="shared" si="544"/>
        <v>2237.5945899999997</v>
      </c>
    </row>
    <row r="6977" spans="1:15" x14ac:dyDescent="0.2">
      <c r="A6977" s="2">
        <v>44852.625</v>
      </c>
      <c r="B6977">
        <v>2347.0947000000001</v>
      </c>
      <c r="C6977">
        <v>5579.3729999999996</v>
      </c>
      <c r="D6977">
        <v>29210.567999999999</v>
      </c>
      <c r="E6977">
        <v>76.943539999999999</v>
      </c>
      <c r="F6977">
        <v>1707.8364999999999</v>
      </c>
      <c r="G6977">
        <v>1524.3887</v>
      </c>
      <c r="H6977">
        <v>0</v>
      </c>
      <c r="I6977">
        <v>396.20483000000002</v>
      </c>
      <c r="J6977">
        <v>0</v>
      </c>
      <c r="K6977">
        <f t="shared" si="540"/>
        <v>37137.0357</v>
      </c>
      <c r="L6977">
        <f t="shared" si="541"/>
        <v>76.943539999999999</v>
      </c>
      <c r="M6977">
        <f t="shared" si="542"/>
        <v>2104.04133</v>
      </c>
      <c r="N6977">
        <f t="shared" si="543"/>
        <v>1524.3887</v>
      </c>
      <c r="O6977">
        <f t="shared" si="544"/>
        <v>3705.3735700000002</v>
      </c>
    </row>
    <row r="6978" spans="1:15" x14ac:dyDescent="0.2">
      <c r="A6978" s="2">
        <v>44852.666666666664</v>
      </c>
      <c r="B6978">
        <v>2347.0947000000001</v>
      </c>
      <c r="C6978">
        <v>5579.3729999999996</v>
      </c>
      <c r="D6978">
        <v>29210.567999999999</v>
      </c>
      <c r="E6978">
        <v>1401.4721999999999</v>
      </c>
      <c r="F6978">
        <v>1707.8364999999999</v>
      </c>
      <c r="G6978">
        <v>76.666020000000003</v>
      </c>
      <c r="H6978">
        <v>0</v>
      </c>
      <c r="I6978">
        <v>1083.2974999999999</v>
      </c>
      <c r="J6978">
        <v>0</v>
      </c>
      <c r="K6978">
        <f t="shared" si="540"/>
        <v>37137.0357</v>
      </c>
      <c r="L6978">
        <f t="shared" si="541"/>
        <v>1401.4721999999999</v>
      </c>
      <c r="M6978">
        <f t="shared" si="542"/>
        <v>2791.134</v>
      </c>
      <c r="N6978">
        <f t="shared" si="543"/>
        <v>76.666020000000003</v>
      </c>
      <c r="O6978">
        <f t="shared" si="544"/>
        <v>4269.2722199999998</v>
      </c>
    </row>
    <row r="6979" spans="1:15" x14ac:dyDescent="0.2">
      <c r="A6979" s="2">
        <v>44852.708333333336</v>
      </c>
      <c r="B6979">
        <v>2347.0947000000001</v>
      </c>
      <c r="C6979">
        <v>5579.3729999999996</v>
      </c>
      <c r="D6979">
        <v>29210.567999999999</v>
      </c>
      <c r="E6979">
        <v>92.128974999999997</v>
      </c>
      <c r="F6979">
        <v>1707.8364999999999</v>
      </c>
      <c r="G6979">
        <v>84.91489</v>
      </c>
      <c r="H6979">
        <v>0</v>
      </c>
      <c r="I6979">
        <v>7655.2084999999997</v>
      </c>
      <c r="J6979">
        <v>0</v>
      </c>
      <c r="K6979">
        <f t="shared" ref="K6979:K7042" si="545">SUM(B6979:D6979)</f>
        <v>37137.0357</v>
      </c>
      <c r="L6979">
        <f t="shared" ref="L6979:L7042" si="546">H6979+E6979</f>
        <v>92.128974999999997</v>
      </c>
      <c r="M6979">
        <f t="shared" ref="M6979:M7042" si="547">I6979+F6979</f>
        <v>9363.0450000000001</v>
      </c>
      <c r="N6979">
        <f t="shared" ref="N6979:N7042" si="548">J6979+G6979</f>
        <v>84.91489</v>
      </c>
      <c r="O6979">
        <f t="shared" ref="O6979:O7042" si="549">SUM(L6979:N6979)</f>
        <v>9540.0888649999997</v>
      </c>
    </row>
    <row r="6980" spans="1:15" x14ac:dyDescent="0.2">
      <c r="A6980" s="2">
        <v>44852.75</v>
      </c>
      <c r="B6980">
        <v>2347.0947000000001</v>
      </c>
      <c r="C6980">
        <v>5579.3729999999996</v>
      </c>
      <c r="D6980">
        <v>29210.567999999999</v>
      </c>
      <c r="E6980">
        <v>152.26057</v>
      </c>
      <c r="F6980">
        <v>1680.6547</v>
      </c>
      <c r="G6980">
        <v>88.460915</v>
      </c>
      <c r="H6980">
        <v>0</v>
      </c>
      <c r="I6980">
        <v>5459.3890000000001</v>
      </c>
      <c r="J6980">
        <v>0</v>
      </c>
      <c r="K6980">
        <f t="shared" si="545"/>
        <v>37137.0357</v>
      </c>
      <c r="L6980">
        <f t="shared" si="546"/>
        <v>152.26057</v>
      </c>
      <c r="M6980">
        <f t="shared" si="547"/>
        <v>7140.0437000000002</v>
      </c>
      <c r="N6980">
        <f t="shared" si="548"/>
        <v>88.460915</v>
      </c>
      <c r="O6980">
        <f t="shared" si="549"/>
        <v>7380.7651850000002</v>
      </c>
    </row>
    <row r="6981" spans="1:15" x14ac:dyDescent="0.2">
      <c r="A6981" s="2">
        <v>44852.791666666664</v>
      </c>
      <c r="B6981">
        <v>2347.0947000000001</v>
      </c>
      <c r="C6981">
        <v>5579.3729999999996</v>
      </c>
      <c r="D6981">
        <v>29210.567999999999</v>
      </c>
      <c r="E6981">
        <v>141.13947999999999</v>
      </c>
      <c r="F6981">
        <v>76.912925999999999</v>
      </c>
      <c r="G6981">
        <v>85.516360000000006</v>
      </c>
      <c r="H6981">
        <v>0</v>
      </c>
      <c r="I6981">
        <v>0</v>
      </c>
      <c r="J6981">
        <v>0</v>
      </c>
      <c r="K6981">
        <f t="shared" si="545"/>
        <v>37137.0357</v>
      </c>
      <c r="L6981">
        <f t="shared" si="546"/>
        <v>141.13947999999999</v>
      </c>
      <c r="M6981">
        <f t="shared" si="547"/>
        <v>76.912925999999999</v>
      </c>
      <c r="N6981">
        <f t="shared" si="548"/>
        <v>85.516360000000006</v>
      </c>
      <c r="O6981">
        <f t="shared" si="549"/>
        <v>303.56876599999998</v>
      </c>
    </row>
    <row r="6982" spans="1:15" x14ac:dyDescent="0.2">
      <c r="A6982" s="2">
        <v>44852.833333333336</v>
      </c>
      <c r="B6982">
        <v>2347.0947000000001</v>
      </c>
      <c r="C6982">
        <v>5579.3729999999996</v>
      </c>
      <c r="D6982">
        <v>29210.567999999999</v>
      </c>
      <c r="E6982">
        <v>85.608739999999997</v>
      </c>
      <c r="F6982">
        <v>76.912925999999999</v>
      </c>
      <c r="G6982">
        <v>82.177764999999994</v>
      </c>
      <c r="H6982">
        <v>0</v>
      </c>
      <c r="I6982">
        <v>0</v>
      </c>
      <c r="J6982">
        <v>0</v>
      </c>
      <c r="K6982">
        <f t="shared" si="545"/>
        <v>37137.0357</v>
      </c>
      <c r="L6982">
        <f t="shared" si="546"/>
        <v>85.608739999999997</v>
      </c>
      <c r="M6982">
        <f t="shared" si="547"/>
        <v>76.912925999999999</v>
      </c>
      <c r="N6982">
        <f t="shared" si="548"/>
        <v>82.177764999999994</v>
      </c>
      <c r="O6982">
        <f t="shared" si="549"/>
        <v>244.69943099999998</v>
      </c>
    </row>
    <row r="6983" spans="1:15" x14ac:dyDescent="0.2">
      <c r="A6983" s="2">
        <v>44852.875</v>
      </c>
      <c r="B6983">
        <v>2347.0947000000001</v>
      </c>
      <c r="C6983">
        <v>5579.3729999999996</v>
      </c>
      <c r="D6983">
        <v>29210.567999999999</v>
      </c>
      <c r="E6983">
        <v>76.943539999999999</v>
      </c>
      <c r="F6983">
        <v>76.912925999999999</v>
      </c>
      <c r="G6983">
        <v>76.736429999999999</v>
      </c>
      <c r="H6983">
        <v>0</v>
      </c>
      <c r="I6983">
        <v>0</v>
      </c>
      <c r="J6983">
        <v>0</v>
      </c>
      <c r="K6983">
        <f t="shared" si="545"/>
        <v>37137.0357</v>
      </c>
      <c r="L6983">
        <f t="shared" si="546"/>
        <v>76.943539999999999</v>
      </c>
      <c r="M6983">
        <f t="shared" si="547"/>
        <v>76.912925999999999</v>
      </c>
      <c r="N6983">
        <f t="shared" si="548"/>
        <v>76.736429999999999</v>
      </c>
      <c r="O6983">
        <f t="shared" si="549"/>
        <v>230.592896</v>
      </c>
    </row>
    <row r="6984" spans="1:15" x14ac:dyDescent="0.2">
      <c r="A6984" s="2">
        <v>44852.916666666664</v>
      </c>
      <c r="B6984">
        <v>2347.0947000000001</v>
      </c>
      <c r="C6984">
        <v>5579.3729999999996</v>
      </c>
      <c r="D6984">
        <v>29210.567999999999</v>
      </c>
      <c r="E6984">
        <v>76.943539999999999</v>
      </c>
      <c r="F6984">
        <v>76.912925999999999</v>
      </c>
      <c r="G6984">
        <v>76.736429999999999</v>
      </c>
      <c r="H6984">
        <v>0</v>
      </c>
      <c r="I6984">
        <v>0</v>
      </c>
      <c r="J6984">
        <v>0</v>
      </c>
      <c r="K6984">
        <f t="shared" si="545"/>
        <v>37137.0357</v>
      </c>
      <c r="L6984">
        <f t="shared" si="546"/>
        <v>76.943539999999999</v>
      </c>
      <c r="M6984">
        <f t="shared" si="547"/>
        <v>76.912925999999999</v>
      </c>
      <c r="N6984">
        <f t="shared" si="548"/>
        <v>76.736429999999999</v>
      </c>
      <c r="O6984">
        <f t="shared" si="549"/>
        <v>230.592896</v>
      </c>
    </row>
    <row r="6985" spans="1:15" x14ac:dyDescent="0.2">
      <c r="A6985" s="2">
        <v>44852.958333333336</v>
      </c>
      <c r="B6985">
        <v>2347.0947000000001</v>
      </c>
      <c r="C6985">
        <v>5579.3729999999996</v>
      </c>
      <c r="D6985">
        <v>29210.567999999999</v>
      </c>
      <c r="E6985">
        <v>76.943539999999999</v>
      </c>
      <c r="F6985">
        <v>76.912925999999999</v>
      </c>
      <c r="G6985">
        <v>76.736429999999999</v>
      </c>
      <c r="H6985">
        <v>0</v>
      </c>
      <c r="I6985">
        <v>0</v>
      </c>
      <c r="J6985">
        <v>0</v>
      </c>
      <c r="K6985">
        <f t="shared" si="545"/>
        <v>37137.0357</v>
      </c>
      <c r="L6985">
        <f t="shared" si="546"/>
        <v>76.943539999999999</v>
      </c>
      <c r="M6985">
        <f t="shared" si="547"/>
        <v>76.912925999999999</v>
      </c>
      <c r="N6985">
        <f t="shared" si="548"/>
        <v>76.736429999999999</v>
      </c>
      <c r="O6985">
        <f t="shared" si="549"/>
        <v>230.592896</v>
      </c>
    </row>
    <row r="6986" spans="1:15" x14ac:dyDescent="0.2">
      <c r="A6986" s="2">
        <v>44853</v>
      </c>
      <c r="B6986">
        <v>2347.0947000000001</v>
      </c>
      <c r="C6986">
        <v>5579.3729999999996</v>
      </c>
      <c r="D6986">
        <v>29210.567999999999</v>
      </c>
      <c r="E6986">
        <v>76.943539999999999</v>
      </c>
      <c r="F6986">
        <v>76.912925999999999</v>
      </c>
      <c r="G6986">
        <v>76.736429999999999</v>
      </c>
      <c r="H6986">
        <v>0</v>
      </c>
      <c r="I6986">
        <v>0</v>
      </c>
      <c r="J6986">
        <v>0</v>
      </c>
      <c r="K6986">
        <f t="shared" si="545"/>
        <v>37137.0357</v>
      </c>
      <c r="L6986">
        <f t="shared" si="546"/>
        <v>76.943539999999999</v>
      </c>
      <c r="M6986">
        <f t="shared" si="547"/>
        <v>76.912925999999999</v>
      </c>
      <c r="N6986">
        <f t="shared" si="548"/>
        <v>76.736429999999999</v>
      </c>
      <c r="O6986">
        <f t="shared" si="549"/>
        <v>230.592896</v>
      </c>
    </row>
    <row r="6987" spans="1:15" x14ac:dyDescent="0.2">
      <c r="A6987" s="2">
        <v>44853.041666666664</v>
      </c>
      <c r="B6987">
        <v>2347.0947000000001</v>
      </c>
      <c r="C6987">
        <v>5579.3729999999996</v>
      </c>
      <c r="D6987">
        <v>29210.567999999999</v>
      </c>
      <c r="E6987">
        <v>76.943539999999999</v>
      </c>
      <c r="F6987">
        <v>76.912925999999999</v>
      </c>
      <c r="G6987">
        <v>76.736429999999999</v>
      </c>
      <c r="H6987">
        <v>0</v>
      </c>
      <c r="I6987">
        <v>0</v>
      </c>
      <c r="J6987">
        <v>0</v>
      </c>
      <c r="K6987">
        <f t="shared" si="545"/>
        <v>37137.0357</v>
      </c>
      <c r="L6987">
        <f t="shared" si="546"/>
        <v>76.943539999999999</v>
      </c>
      <c r="M6987">
        <f t="shared" si="547"/>
        <v>76.912925999999999</v>
      </c>
      <c r="N6987">
        <f t="shared" si="548"/>
        <v>76.736429999999999</v>
      </c>
      <c r="O6987">
        <f t="shared" si="549"/>
        <v>230.592896</v>
      </c>
    </row>
    <row r="6988" spans="1:15" x14ac:dyDescent="0.2">
      <c r="A6988" s="2">
        <v>44853.083333333336</v>
      </c>
      <c r="B6988">
        <v>2347.0947000000001</v>
      </c>
      <c r="C6988">
        <v>5579.3729999999996</v>
      </c>
      <c r="D6988">
        <v>29210.567999999999</v>
      </c>
      <c r="E6988">
        <v>76.943539999999999</v>
      </c>
      <c r="F6988">
        <v>76.912925999999999</v>
      </c>
      <c r="G6988">
        <v>76.736429999999999</v>
      </c>
      <c r="H6988">
        <v>0</v>
      </c>
      <c r="I6988">
        <v>0</v>
      </c>
      <c r="J6988">
        <v>0</v>
      </c>
      <c r="K6988">
        <f t="shared" si="545"/>
        <v>37137.0357</v>
      </c>
      <c r="L6988">
        <f t="shared" si="546"/>
        <v>76.943539999999999</v>
      </c>
      <c r="M6988">
        <f t="shared" si="547"/>
        <v>76.912925999999999</v>
      </c>
      <c r="N6988">
        <f t="shared" si="548"/>
        <v>76.736429999999999</v>
      </c>
      <c r="O6988">
        <f t="shared" si="549"/>
        <v>230.592896</v>
      </c>
    </row>
    <row r="6989" spans="1:15" x14ac:dyDescent="0.2">
      <c r="A6989" s="2">
        <v>44853.125</v>
      </c>
      <c r="B6989">
        <v>2347.0947000000001</v>
      </c>
      <c r="C6989">
        <v>5579.3729999999996</v>
      </c>
      <c r="D6989">
        <v>29210.567999999999</v>
      </c>
      <c r="E6989">
        <v>386.77480000000003</v>
      </c>
      <c r="F6989">
        <v>76.912925999999999</v>
      </c>
      <c r="G6989">
        <v>660.93389999999999</v>
      </c>
      <c r="H6989">
        <v>1685.6566</v>
      </c>
      <c r="I6989">
        <v>0</v>
      </c>
      <c r="J6989">
        <v>1550.875</v>
      </c>
      <c r="K6989">
        <f t="shared" si="545"/>
        <v>37137.0357</v>
      </c>
      <c r="L6989">
        <f t="shared" si="546"/>
        <v>2072.4313999999999</v>
      </c>
      <c r="M6989">
        <f t="shared" si="547"/>
        <v>76.912925999999999</v>
      </c>
      <c r="N6989">
        <f t="shared" si="548"/>
        <v>2211.8089</v>
      </c>
      <c r="O6989">
        <f t="shared" si="549"/>
        <v>4361.1532260000004</v>
      </c>
    </row>
    <row r="6990" spans="1:15" x14ac:dyDescent="0.2">
      <c r="A6990" s="2">
        <v>44853.166666666664</v>
      </c>
      <c r="B6990">
        <v>2347.0947000000001</v>
      </c>
      <c r="C6990">
        <v>5579.3729999999996</v>
      </c>
      <c r="D6990">
        <v>29210.567999999999</v>
      </c>
      <c r="E6990">
        <v>392.11673000000002</v>
      </c>
      <c r="F6990">
        <v>76.912925999999999</v>
      </c>
      <c r="G6990">
        <v>703.42096000000004</v>
      </c>
      <c r="H6990">
        <v>2396.6228000000001</v>
      </c>
      <c r="I6990">
        <v>0</v>
      </c>
      <c r="J6990">
        <v>2440.3571999999999</v>
      </c>
      <c r="K6990">
        <f t="shared" si="545"/>
        <v>37137.0357</v>
      </c>
      <c r="L6990">
        <f t="shared" si="546"/>
        <v>2788.7395300000003</v>
      </c>
      <c r="M6990">
        <f t="shared" si="547"/>
        <v>76.912925999999999</v>
      </c>
      <c r="N6990">
        <f t="shared" si="548"/>
        <v>3143.7781599999998</v>
      </c>
      <c r="O6990">
        <f t="shared" si="549"/>
        <v>6009.4306159999996</v>
      </c>
    </row>
    <row r="6991" spans="1:15" x14ac:dyDescent="0.2">
      <c r="A6991" s="2">
        <v>44853.208333333336</v>
      </c>
      <c r="B6991">
        <v>2347.0947000000001</v>
      </c>
      <c r="C6991">
        <v>5579.3729999999996</v>
      </c>
      <c r="D6991">
        <v>29210.567999999999</v>
      </c>
      <c r="E6991">
        <v>76.943539999999999</v>
      </c>
      <c r="F6991">
        <v>1571.9264000000001</v>
      </c>
      <c r="G6991">
        <v>76.736429999999999</v>
      </c>
      <c r="H6991">
        <v>0</v>
      </c>
      <c r="I6991">
        <v>8736.0460000000003</v>
      </c>
      <c r="J6991">
        <v>0</v>
      </c>
      <c r="K6991">
        <f t="shared" si="545"/>
        <v>37137.0357</v>
      </c>
      <c r="L6991">
        <f t="shared" si="546"/>
        <v>76.943539999999999</v>
      </c>
      <c r="M6991">
        <f t="shared" si="547"/>
        <v>10307.972400000001</v>
      </c>
      <c r="N6991">
        <f t="shared" si="548"/>
        <v>76.736429999999999</v>
      </c>
      <c r="O6991">
        <f t="shared" si="549"/>
        <v>10461.652370000002</v>
      </c>
    </row>
    <row r="6992" spans="1:15" x14ac:dyDescent="0.2">
      <c r="A6992" s="2">
        <v>44853.25</v>
      </c>
      <c r="B6992">
        <v>2347.0947000000001</v>
      </c>
      <c r="C6992">
        <v>5579.3729999999996</v>
      </c>
      <c r="D6992">
        <v>29210.567999999999</v>
      </c>
      <c r="E6992">
        <v>138.86252999999999</v>
      </c>
      <c r="F6992">
        <v>1707.8364999999999</v>
      </c>
      <c r="G6992">
        <v>258.50454999999999</v>
      </c>
      <c r="H6992">
        <v>0</v>
      </c>
      <c r="I6992">
        <v>19290.271000000001</v>
      </c>
      <c r="J6992">
        <v>0</v>
      </c>
      <c r="K6992">
        <f t="shared" si="545"/>
        <v>37137.0357</v>
      </c>
      <c r="L6992">
        <f t="shared" si="546"/>
        <v>138.86252999999999</v>
      </c>
      <c r="M6992">
        <f t="shared" si="547"/>
        <v>20998.107500000002</v>
      </c>
      <c r="N6992">
        <f t="shared" si="548"/>
        <v>258.50454999999999</v>
      </c>
      <c r="O6992">
        <f t="shared" si="549"/>
        <v>21395.474580000002</v>
      </c>
    </row>
    <row r="6993" spans="1:15" x14ac:dyDescent="0.2">
      <c r="A6993" s="2">
        <v>44853.291666666664</v>
      </c>
      <c r="B6993">
        <v>2347.0947000000001</v>
      </c>
      <c r="C6993">
        <v>5579.3729999999996</v>
      </c>
      <c r="D6993">
        <v>29210.567999999999</v>
      </c>
      <c r="E6993">
        <v>79.873270000000005</v>
      </c>
      <c r="F6993">
        <v>1707.8364999999999</v>
      </c>
      <c r="G6993">
        <v>77.114130000000003</v>
      </c>
      <c r="H6993">
        <v>0</v>
      </c>
      <c r="I6993">
        <v>13490.129000000001</v>
      </c>
      <c r="J6993">
        <v>0</v>
      </c>
      <c r="K6993">
        <f t="shared" si="545"/>
        <v>37137.0357</v>
      </c>
      <c r="L6993">
        <f t="shared" si="546"/>
        <v>79.873270000000005</v>
      </c>
      <c r="M6993">
        <f t="shared" si="547"/>
        <v>15197.9655</v>
      </c>
      <c r="N6993">
        <f t="shared" si="548"/>
        <v>77.114130000000003</v>
      </c>
      <c r="O6993">
        <f t="shared" si="549"/>
        <v>15354.9529</v>
      </c>
    </row>
    <row r="6994" spans="1:15" x14ac:dyDescent="0.2">
      <c r="A6994" s="2">
        <v>44853.333333333336</v>
      </c>
      <c r="B6994">
        <v>2347.0947000000001</v>
      </c>
      <c r="C6994">
        <v>5579.3729999999996</v>
      </c>
      <c r="D6994">
        <v>29210.567999999999</v>
      </c>
      <c r="E6994">
        <v>77.265069999999994</v>
      </c>
      <c r="F6994">
        <v>1707.8364999999999</v>
      </c>
      <c r="G6994">
        <v>76.736429999999999</v>
      </c>
      <c r="H6994">
        <v>0</v>
      </c>
      <c r="I6994">
        <v>5459.0424999999996</v>
      </c>
      <c r="J6994">
        <v>0</v>
      </c>
      <c r="K6994">
        <f t="shared" si="545"/>
        <v>37137.0357</v>
      </c>
      <c r="L6994">
        <f t="shared" si="546"/>
        <v>77.265069999999994</v>
      </c>
      <c r="M6994">
        <f t="shared" si="547"/>
        <v>7166.878999999999</v>
      </c>
      <c r="N6994">
        <f t="shared" si="548"/>
        <v>76.736429999999999</v>
      </c>
      <c r="O6994">
        <f t="shared" si="549"/>
        <v>7320.8804999999993</v>
      </c>
    </row>
    <row r="6995" spans="1:15" x14ac:dyDescent="0.2">
      <c r="A6995" s="2">
        <v>44853.375</v>
      </c>
      <c r="B6995">
        <v>2347.0947000000001</v>
      </c>
      <c r="C6995">
        <v>5579.3729999999996</v>
      </c>
      <c r="D6995">
        <v>29210.567999999999</v>
      </c>
      <c r="E6995">
        <v>76.943539999999999</v>
      </c>
      <c r="F6995">
        <v>1707.8364999999999</v>
      </c>
      <c r="G6995">
        <v>76.736429999999999</v>
      </c>
      <c r="H6995">
        <v>0</v>
      </c>
      <c r="I6995">
        <v>2301.4524000000001</v>
      </c>
      <c r="J6995">
        <v>0</v>
      </c>
      <c r="K6995">
        <f t="shared" si="545"/>
        <v>37137.0357</v>
      </c>
      <c r="L6995">
        <f t="shared" si="546"/>
        <v>76.943539999999999</v>
      </c>
      <c r="M6995">
        <f t="shared" si="547"/>
        <v>4009.2889</v>
      </c>
      <c r="N6995">
        <f t="shared" si="548"/>
        <v>76.736429999999999</v>
      </c>
      <c r="O6995">
        <f t="shared" si="549"/>
        <v>4162.9688700000006</v>
      </c>
    </row>
    <row r="6996" spans="1:15" x14ac:dyDescent="0.2">
      <c r="A6996" s="2">
        <v>44853.416666666664</v>
      </c>
      <c r="B6996">
        <v>2347.0947000000001</v>
      </c>
      <c r="C6996">
        <v>5579.3729999999996</v>
      </c>
      <c r="D6996">
        <v>29210.567999999999</v>
      </c>
      <c r="E6996">
        <v>199.74303</v>
      </c>
      <c r="F6996">
        <v>1707.8364999999999</v>
      </c>
      <c r="G6996">
        <v>1117.4223999999999</v>
      </c>
      <c r="H6996">
        <v>0</v>
      </c>
      <c r="I6996">
        <v>703.23810000000003</v>
      </c>
      <c r="J6996">
        <v>0</v>
      </c>
      <c r="K6996">
        <f t="shared" si="545"/>
        <v>37137.0357</v>
      </c>
      <c r="L6996">
        <f t="shared" si="546"/>
        <v>199.74303</v>
      </c>
      <c r="M6996">
        <f t="shared" si="547"/>
        <v>2411.0745999999999</v>
      </c>
      <c r="N6996">
        <f t="shared" si="548"/>
        <v>1117.4223999999999</v>
      </c>
      <c r="O6996">
        <f t="shared" si="549"/>
        <v>3728.2400299999999</v>
      </c>
    </row>
    <row r="6997" spans="1:15" x14ac:dyDescent="0.2">
      <c r="A6997" s="2">
        <v>44853.458333333336</v>
      </c>
      <c r="B6997">
        <v>2347.0947000000001</v>
      </c>
      <c r="C6997">
        <v>5579.3729999999996</v>
      </c>
      <c r="D6997">
        <v>29210.567999999999</v>
      </c>
      <c r="E6997">
        <v>127.50936</v>
      </c>
      <c r="F6997">
        <v>1707.8364999999999</v>
      </c>
      <c r="G6997">
        <v>81.071439999999996</v>
      </c>
      <c r="H6997">
        <v>0</v>
      </c>
      <c r="I6997">
        <v>408.39490000000001</v>
      </c>
      <c r="J6997">
        <v>0</v>
      </c>
      <c r="K6997">
        <f t="shared" si="545"/>
        <v>37137.0357</v>
      </c>
      <c r="L6997">
        <f t="shared" si="546"/>
        <v>127.50936</v>
      </c>
      <c r="M6997">
        <f t="shared" si="547"/>
        <v>2116.2313999999997</v>
      </c>
      <c r="N6997">
        <f t="shared" si="548"/>
        <v>81.071439999999996</v>
      </c>
      <c r="O6997">
        <f t="shared" si="549"/>
        <v>2324.8121999999998</v>
      </c>
    </row>
    <row r="6998" spans="1:15" x14ac:dyDescent="0.2">
      <c r="A6998" s="2">
        <v>44853.5</v>
      </c>
      <c r="B6998">
        <v>2347.0947000000001</v>
      </c>
      <c r="C6998">
        <v>5579.3729999999996</v>
      </c>
      <c r="D6998">
        <v>29210.567999999999</v>
      </c>
      <c r="E6998">
        <v>185.48858999999999</v>
      </c>
      <c r="F6998">
        <v>1571.9264000000001</v>
      </c>
      <c r="G6998">
        <v>97.548770000000005</v>
      </c>
      <c r="H6998">
        <v>0</v>
      </c>
      <c r="I6998">
        <v>209.22359</v>
      </c>
      <c r="J6998">
        <v>0</v>
      </c>
      <c r="K6998">
        <f t="shared" si="545"/>
        <v>37137.0357</v>
      </c>
      <c r="L6998">
        <f t="shared" si="546"/>
        <v>185.48858999999999</v>
      </c>
      <c r="M6998">
        <f t="shared" si="547"/>
        <v>1781.1499900000001</v>
      </c>
      <c r="N6998">
        <f t="shared" si="548"/>
        <v>97.548770000000005</v>
      </c>
      <c r="O6998">
        <f t="shared" si="549"/>
        <v>2064.1873500000002</v>
      </c>
    </row>
    <row r="6999" spans="1:15" x14ac:dyDescent="0.2">
      <c r="A6999" s="2">
        <v>44853.541666666664</v>
      </c>
      <c r="B6999">
        <v>2347.0947000000001</v>
      </c>
      <c r="C6999">
        <v>5579.3729999999996</v>
      </c>
      <c r="D6999">
        <v>29210.567999999999</v>
      </c>
      <c r="E6999">
        <v>113.39829</v>
      </c>
      <c r="F6999">
        <v>76.912925999999999</v>
      </c>
      <c r="G6999">
        <v>86.624534999999995</v>
      </c>
      <c r="H6999">
        <v>0</v>
      </c>
      <c r="I6999">
        <v>0</v>
      </c>
      <c r="J6999">
        <v>0</v>
      </c>
      <c r="K6999">
        <f t="shared" si="545"/>
        <v>37137.0357</v>
      </c>
      <c r="L6999">
        <f t="shared" si="546"/>
        <v>113.39829</v>
      </c>
      <c r="M6999">
        <f t="shared" si="547"/>
        <v>76.912925999999999</v>
      </c>
      <c r="N6999">
        <f t="shared" si="548"/>
        <v>86.624534999999995</v>
      </c>
      <c r="O6999">
        <f t="shared" si="549"/>
        <v>276.93575099999998</v>
      </c>
    </row>
    <row r="7000" spans="1:15" x14ac:dyDescent="0.2">
      <c r="A7000" s="2">
        <v>44853.583333333336</v>
      </c>
      <c r="B7000">
        <v>2347.0947000000001</v>
      </c>
      <c r="C7000">
        <v>5579.3729999999996</v>
      </c>
      <c r="D7000">
        <v>29210.567999999999</v>
      </c>
      <c r="E7000">
        <v>76.774680000000004</v>
      </c>
      <c r="F7000">
        <v>1164.1954000000001</v>
      </c>
      <c r="G7000">
        <v>76.589164999999994</v>
      </c>
      <c r="H7000">
        <v>0</v>
      </c>
      <c r="I7000">
        <v>77.115750000000006</v>
      </c>
      <c r="J7000">
        <v>0</v>
      </c>
      <c r="K7000">
        <f t="shared" si="545"/>
        <v>37137.0357</v>
      </c>
      <c r="L7000">
        <f t="shared" si="546"/>
        <v>76.774680000000004</v>
      </c>
      <c r="M7000">
        <f t="shared" si="547"/>
        <v>1241.31115</v>
      </c>
      <c r="N7000">
        <f t="shared" si="548"/>
        <v>76.589164999999994</v>
      </c>
      <c r="O7000">
        <f t="shared" si="549"/>
        <v>1394.6749950000001</v>
      </c>
    </row>
    <row r="7001" spans="1:15" x14ac:dyDescent="0.2">
      <c r="A7001" s="2">
        <v>44853.625</v>
      </c>
      <c r="B7001">
        <v>2347.0947000000001</v>
      </c>
      <c r="C7001">
        <v>5579.3729999999996</v>
      </c>
      <c r="D7001">
        <v>29210.567999999999</v>
      </c>
      <c r="E7001">
        <v>76.943539999999999</v>
      </c>
      <c r="F7001">
        <v>1707.8364999999999</v>
      </c>
      <c r="G7001">
        <v>76.585650000000001</v>
      </c>
      <c r="H7001">
        <v>0</v>
      </c>
      <c r="I7001">
        <v>174.99100999999999</v>
      </c>
      <c r="J7001">
        <v>0</v>
      </c>
      <c r="K7001">
        <f t="shared" si="545"/>
        <v>37137.0357</v>
      </c>
      <c r="L7001">
        <f t="shared" si="546"/>
        <v>76.943539999999999</v>
      </c>
      <c r="M7001">
        <f t="shared" si="547"/>
        <v>1882.8275099999998</v>
      </c>
      <c r="N7001">
        <f t="shared" si="548"/>
        <v>76.585650000000001</v>
      </c>
      <c r="O7001">
        <f t="shared" si="549"/>
        <v>2036.3566999999998</v>
      </c>
    </row>
    <row r="7002" spans="1:15" x14ac:dyDescent="0.2">
      <c r="A7002" s="2">
        <v>44853.666666666664</v>
      </c>
      <c r="B7002">
        <v>2347.0947000000001</v>
      </c>
      <c r="C7002">
        <v>5579.3729999999996</v>
      </c>
      <c r="D7002">
        <v>29210.567999999999</v>
      </c>
      <c r="E7002">
        <v>209.58374000000001</v>
      </c>
      <c r="F7002">
        <v>1707.8364999999999</v>
      </c>
      <c r="G7002">
        <v>76.563689999999994</v>
      </c>
      <c r="H7002">
        <v>0</v>
      </c>
      <c r="I7002">
        <v>675.75340000000006</v>
      </c>
      <c r="J7002">
        <v>0</v>
      </c>
      <c r="K7002">
        <f t="shared" si="545"/>
        <v>37137.0357</v>
      </c>
      <c r="L7002">
        <f t="shared" si="546"/>
        <v>209.58374000000001</v>
      </c>
      <c r="M7002">
        <f t="shared" si="547"/>
        <v>2383.5898999999999</v>
      </c>
      <c r="N7002">
        <f t="shared" si="548"/>
        <v>76.563689999999994</v>
      </c>
      <c r="O7002">
        <f t="shared" si="549"/>
        <v>2669.7373299999999</v>
      </c>
    </row>
    <row r="7003" spans="1:15" x14ac:dyDescent="0.2">
      <c r="A7003" s="2">
        <v>44853.708333333336</v>
      </c>
      <c r="B7003">
        <v>2347.0947000000001</v>
      </c>
      <c r="C7003">
        <v>5579.3729999999996</v>
      </c>
      <c r="D7003">
        <v>29210.567999999999</v>
      </c>
      <c r="E7003">
        <v>114.91042</v>
      </c>
      <c r="F7003">
        <v>1707.8364999999999</v>
      </c>
      <c r="G7003">
        <v>80.636290000000002</v>
      </c>
      <c r="H7003">
        <v>0</v>
      </c>
      <c r="I7003">
        <v>4953.9546</v>
      </c>
      <c r="J7003">
        <v>0</v>
      </c>
      <c r="K7003">
        <f t="shared" si="545"/>
        <v>37137.0357</v>
      </c>
      <c r="L7003">
        <f t="shared" si="546"/>
        <v>114.91042</v>
      </c>
      <c r="M7003">
        <f t="shared" si="547"/>
        <v>6661.7911000000004</v>
      </c>
      <c r="N7003">
        <f t="shared" si="548"/>
        <v>80.636290000000002</v>
      </c>
      <c r="O7003">
        <f t="shared" si="549"/>
        <v>6857.3378100000009</v>
      </c>
    </row>
    <row r="7004" spans="1:15" x14ac:dyDescent="0.2">
      <c r="A7004" s="2">
        <v>44853.75</v>
      </c>
      <c r="B7004">
        <v>2347.0947000000001</v>
      </c>
      <c r="C7004">
        <v>5579.3729999999996</v>
      </c>
      <c r="D7004">
        <v>29210.567999999999</v>
      </c>
      <c r="E7004">
        <v>208.76849999999999</v>
      </c>
      <c r="F7004">
        <v>1680.6547</v>
      </c>
      <c r="G7004">
        <v>85.232280000000003</v>
      </c>
      <c r="H7004">
        <v>0</v>
      </c>
      <c r="I7004">
        <v>3947.9110999999998</v>
      </c>
      <c r="J7004">
        <v>0</v>
      </c>
      <c r="K7004">
        <f t="shared" si="545"/>
        <v>37137.0357</v>
      </c>
      <c r="L7004">
        <f t="shared" si="546"/>
        <v>208.76849999999999</v>
      </c>
      <c r="M7004">
        <f t="shared" si="547"/>
        <v>5628.5658000000003</v>
      </c>
      <c r="N7004">
        <f t="shared" si="548"/>
        <v>85.232280000000003</v>
      </c>
      <c r="O7004">
        <f t="shared" si="549"/>
        <v>5922.5665800000006</v>
      </c>
    </row>
    <row r="7005" spans="1:15" x14ac:dyDescent="0.2">
      <c r="A7005" s="2">
        <v>44853.791666666664</v>
      </c>
      <c r="B7005">
        <v>2347.0947000000001</v>
      </c>
      <c r="C7005">
        <v>5579.3729999999996</v>
      </c>
      <c r="D7005">
        <v>29210.567999999999</v>
      </c>
      <c r="E7005">
        <v>179.94970000000001</v>
      </c>
      <c r="F7005">
        <v>76.912925999999999</v>
      </c>
      <c r="G7005">
        <v>87.218469999999996</v>
      </c>
      <c r="H7005">
        <v>0</v>
      </c>
      <c r="I7005">
        <v>0</v>
      </c>
      <c r="J7005">
        <v>0</v>
      </c>
      <c r="K7005">
        <f t="shared" si="545"/>
        <v>37137.0357</v>
      </c>
      <c r="L7005">
        <f t="shared" si="546"/>
        <v>179.94970000000001</v>
      </c>
      <c r="M7005">
        <f t="shared" si="547"/>
        <v>76.912925999999999</v>
      </c>
      <c r="N7005">
        <f t="shared" si="548"/>
        <v>87.218469999999996</v>
      </c>
      <c r="O7005">
        <f t="shared" si="549"/>
        <v>344.081096</v>
      </c>
    </row>
    <row r="7006" spans="1:15" x14ac:dyDescent="0.2">
      <c r="A7006" s="2">
        <v>44853.833333333336</v>
      </c>
      <c r="B7006">
        <v>2347.0947000000001</v>
      </c>
      <c r="C7006">
        <v>5579.3729999999996</v>
      </c>
      <c r="D7006">
        <v>29210.567999999999</v>
      </c>
      <c r="E7006">
        <v>87.547210000000007</v>
      </c>
      <c r="F7006">
        <v>76.912925999999999</v>
      </c>
      <c r="G7006">
        <v>87.451229999999995</v>
      </c>
      <c r="H7006">
        <v>0</v>
      </c>
      <c r="I7006">
        <v>0</v>
      </c>
      <c r="J7006">
        <v>0</v>
      </c>
      <c r="K7006">
        <f t="shared" si="545"/>
        <v>37137.0357</v>
      </c>
      <c r="L7006">
        <f t="shared" si="546"/>
        <v>87.547210000000007</v>
      </c>
      <c r="M7006">
        <f t="shared" si="547"/>
        <v>76.912925999999999</v>
      </c>
      <c r="N7006">
        <f t="shared" si="548"/>
        <v>87.451229999999995</v>
      </c>
      <c r="O7006">
        <f t="shared" si="549"/>
        <v>251.91136599999999</v>
      </c>
    </row>
    <row r="7007" spans="1:15" x14ac:dyDescent="0.2">
      <c r="A7007" s="2">
        <v>44853.875</v>
      </c>
      <c r="B7007">
        <v>2347.0947000000001</v>
      </c>
      <c r="C7007">
        <v>5579.3729999999996</v>
      </c>
      <c r="D7007">
        <v>29210.567999999999</v>
      </c>
      <c r="E7007">
        <v>76.551000000000002</v>
      </c>
      <c r="F7007">
        <v>76.912925999999999</v>
      </c>
      <c r="G7007">
        <v>76.580759999999998</v>
      </c>
      <c r="H7007">
        <v>0</v>
      </c>
      <c r="I7007">
        <v>0</v>
      </c>
      <c r="J7007">
        <v>0</v>
      </c>
      <c r="K7007">
        <f t="shared" si="545"/>
        <v>37137.0357</v>
      </c>
      <c r="L7007">
        <f t="shared" si="546"/>
        <v>76.551000000000002</v>
      </c>
      <c r="M7007">
        <f t="shared" si="547"/>
        <v>76.912925999999999</v>
      </c>
      <c r="N7007">
        <f t="shared" si="548"/>
        <v>76.580759999999998</v>
      </c>
      <c r="O7007">
        <f t="shared" si="549"/>
        <v>230.04468600000001</v>
      </c>
    </row>
    <row r="7008" spans="1:15" x14ac:dyDescent="0.2">
      <c r="A7008" s="2">
        <v>44853.916666666664</v>
      </c>
      <c r="B7008">
        <v>2347.0947000000001</v>
      </c>
      <c r="C7008">
        <v>5579.3729999999996</v>
      </c>
      <c r="D7008">
        <v>29210.567999999999</v>
      </c>
      <c r="E7008">
        <v>76.750249999999994</v>
      </c>
      <c r="F7008">
        <v>76.912925999999999</v>
      </c>
      <c r="G7008">
        <v>76.736429999999999</v>
      </c>
      <c r="H7008">
        <v>0</v>
      </c>
      <c r="I7008">
        <v>0</v>
      </c>
      <c r="J7008">
        <v>0</v>
      </c>
      <c r="K7008">
        <f t="shared" si="545"/>
        <v>37137.0357</v>
      </c>
      <c r="L7008">
        <f t="shared" si="546"/>
        <v>76.750249999999994</v>
      </c>
      <c r="M7008">
        <f t="shared" si="547"/>
        <v>76.912925999999999</v>
      </c>
      <c r="N7008">
        <f t="shared" si="548"/>
        <v>76.736429999999999</v>
      </c>
      <c r="O7008">
        <f t="shared" si="549"/>
        <v>230.39960600000001</v>
      </c>
    </row>
    <row r="7009" spans="1:15" x14ac:dyDescent="0.2">
      <c r="A7009" s="2">
        <v>44853.958333333336</v>
      </c>
      <c r="B7009">
        <v>2347.0947000000001</v>
      </c>
      <c r="C7009">
        <v>5579.3729999999996</v>
      </c>
      <c r="D7009">
        <v>29210.567999999999</v>
      </c>
      <c r="E7009">
        <v>76.943539999999999</v>
      </c>
      <c r="F7009">
        <v>76.912925999999999</v>
      </c>
      <c r="G7009">
        <v>76.736429999999999</v>
      </c>
      <c r="H7009">
        <v>0</v>
      </c>
      <c r="I7009">
        <v>0</v>
      </c>
      <c r="J7009">
        <v>0</v>
      </c>
      <c r="K7009">
        <f t="shared" si="545"/>
        <v>37137.0357</v>
      </c>
      <c r="L7009">
        <f t="shared" si="546"/>
        <v>76.943539999999999</v>
      </c>
      <c r="M7009">
        <f t="shared" si="547"/>
        <v>76.912925999999999</v>
      </c>
      <c r="N7009">
        <f t="shared" si="548"/>
        <v>76.736429999999999</v>
      </c>
      <c r="O7009">
        <f t="shared" si="549"/>
        <v>230.592896</v>
      </c>
    </row>
    <row r="7010" spans="1:15" x14ac:dyDescent="0.2">
      <c r="A7010" s="2">
        <v>44854</v>
      </c>
      <c r="B7010">
        <v>2347.0947000000001</v>
      </c>
      <c r="C7010">
        <v>5579.3729999999996</v>
      </c>
      <c r="D7010">
        <v>29210.567999999999</v>
      </c>
      <c r="E7010">
        <v>76.943539999999999</v>
      </c>
      <c r="F7010">
        <v>76.912925999999999</v>
      </c>
      <c r="G7010">
        <v>76.736429999999999</v>
      </c>
      <c r="H7010">
        <v>0</v>
      </c>
      <c r="I7010">
        <v>0</v>
      </c>
      <c r="J7010">
        <v>0</v>
      </c>
      <c r="K7010">
        <f t="shared" si="545"/>
        <v>37137.0357</v>
      </c>
      <c r="L7010">
        <f t="shared" si="546"/>
        <v>76.943539999999999</v>
      </c>
      <c r="M7010">
        <f t="shared" si="547"/>
        <v>76.912925999999999</v>
      </c>
      <c r="N7010">
        <f t="shared" si="548"/>
        <v>76.736429999999999</v>
      </c>
      <c r="O7010">
        <f t="shared" si="549"/>
        <v>230.592896</v>
      </c>
    </row>
    <row r="7011" spans="1:15" x14ac:dyDescent="0.2">
      <c r="A7011" s="2">
        <v>44854.041666666664</v>
      </c>
      <c r="B7011">
        <v>2347.0947000000001</v>
      </c>
      <c r="C7011">
        <v>5579.3729999999996</v>
      </c>
      <c r="D7011">
        <v>29210.567999999999</v>
      </c>
      <c r="E7011">
        <v>76.943539999999999</v>
      </c>
      <c r="F7011">
        <v>76.912925999999999</v>
      </c>
      <c r="G7011">
        <v>76.736429999999999</v>
      </c>
      <c r="H7011">
        <v>0</v>
      </c>
      <c r="I7011">
        <v>0</v>
      </c>
      <c r="J7011">
        <v>0</v>
      </c>
      <c r="K7011">
        <f t="shared" si="545"/>
        <v>37137.0357</v>
      </c>
      <c r="L7011">
        <f t="shared" si="546"/>
        <v>76.943539999999999</v>
      </c>
      <c r="M7011">
        <f t="shared" si="547"/>
        <v>76.912925999999999</v>
      </c>
      <c r="N7011">
        <f t="shared" si="548"/>
        <v>76.736429999999999</v>
      </c>
      <c r="O7011">
        <f t="shared" si="549"/>
        <v>230.592896</v>
      </c>
    </row>
    <row r="7012" spans="1:15" x14ac:dyDescent="0.2">
      <c r="A7012" s="2">
        <v>44854.083333333336</v>
      </c>
      <c r="B7012">
        <v>2347.0947000000001</v>
      </c>
      <c r="C7012">
        <v>5579.3729999999996</v>
      </c>
      <c r="D7012">
        <v>29210.567999999999</v>
      </c>
      <c r="E7012">
        <v>76.943539999999999</v>
      </c>
      <c r="F7012">
        <v>76.912925999999999</v>
      </c>
      <c r="G7012">
        <v>76.736429999999999</v>
      </c>
      <c r="H7012">
        <v>0</v>
      </c>
      <c r="I7012">
        <v>0</v>
      </c>
      <c r="J7012">
        <v>0</v>
      </c>
      <c r="K7012">
        <f t="shared" si="545"/>
        <v>37137.0357</v>
      </c>
      <c r="L7012">
        <f t="shared" si="546"/>
        <v>76.943539999999999</v>
      </c>
      <c r="M7012">
        <f t="shared" si="547"/>
        <v>76.912925999999999</v>
      </c>
      <c r="N7012">
        <f t="shared" si="548"/>
        <v>76.736429999999999</v>
      </c>
      <c r="O7012">
        <f t="shared" si="549"/>
        <v>230.592896</v>
      </c>
    </row>
    <row r="7013" spans="1:15" x14ac:dyDescent="0.2">
      <c r="A7013" s="2">
        <v>44854.125</v>
      </c>
      <c r="B7013">
        <v>2347.0947000000001</v>
      </c>
      <c r="C7013">
        <v>5579.3729999999996</v>
      </c>
      <c r="D7013">
        <v>29210.567999999999</v>
      </c>
      <c r="E7013">
        <v>386.77480000000003</v>
      </c>
      <c r="F7013">
        <v>76.912925999999999</v>
      </c>
      <c r="G7013">
        <v>660.93389999999999</v>
      </c>
      <c r="H7013">
        <v>2017.2699</v>
      </c>
      <c r="I7013">
        <v>0</v>
      </c>
      <c r="J7013">
        <v>1878.7828</v>
      </c>
      <c r="K7013">
        <f t="shared" si="545"/>
        <v>37137.0357</v>
      </c>
      <c r="L7013">
        <f t="shared" si="546"/>
        <v>2404.0446999999999</v>
      </c>
      <c r="M7013">
        <f t="shared" si="547"/>
        <v>76.912925999999999</v>
      </c>
      <c r="N7013">
        <f t="shared" si="548"/>
        <v>2539.7166999999999</v>
      </c>
      <c r="O7013">
        <f t="shared" si="549"/>
        <v>5020.6743260000003</v>
      </c>
    </row>
    <row r="7014" spans="1:15" x14ac:dyDescent="0.2">
      <c r="A7014" s="2">
        <v>44854.166666666664</v>
      </c>
      <c r="B7014">
        <v>2347.0947000000001</v>
      </c>
      <c r="C7014">
        <v>5579.3729999999996</v>
      </c>
      <c r="D7014">
        <v>29210.567999999999</v>
      </c>
      <c r="E7014">
        <v>397.45864999999998</v>
      </c>
      <c r="F7014">
        <v>76.912925999999999</v>
      </c>
      <c r="G7014">
        <v>714.04269999999997</v>
      </c>
      <c r="H7014">
        <v>2824.92</v>
      </c>
      <c r="I7014">
        <v>0</v>
      </c>
      <c r="J7014">
        <v>2837.9668000000001</v>
      </c>
      <c r="K7014">
        <f t="shared" si="545"/>
        <v>37137.0357</v>
      </c>
      <c r="L7014">
        <f t="shared" si="546"/>
        <v>3222.3786500000001</v>
      </c>
      <c r="M7014">
        <f t="shared" si="547"/>
        <v>76.912925999999999</v>
      </c>
      <c r="N7014">
        <f t="shared" si="548"/>
        <v>3552.0095000000001</v>
      </c>
      <c r="O7014">
        <f t="shared" si="549"/>
        <v>6851.3010759999997</v>
      </c>
    </row>
    <row r="7015" spans="1:15" x14ac:dyDescent="0.2">
      <c r="A7015" s="2">
        <v>44854.208333333336</v>
      </c>
      <c r="B7015">
        <v>2347.0947000000001</v>
      </c>
      <c r="C7015">
        <v>5579.3729999999996</v>
      </c>
      <c r="D7015">
        <v>29210.567999999999</v>
      </c>
      <c r="E7015">
        <v>76.943539999999999</v>
      </c>
      <c r="F7015">
        <v>1571.9264000000001</v>
      </c>
      <c r="G7015">
        <v>76.736429999999999</v>
      </c>
      <c r="H7015">
        <v>0</v>
      </c>
      <c r="I7015">
        <v>11375.66</v>
      </c>
      <c r="J7015">
        <v>0</v>
      </c>
      <c r="K7015">
        <f t="shared" si="545"/>
        <v>37137.0357</v>
      </c>
      <c r="L7015">
        <f t="shared" si="546"/>
        <v>76.943539999999999</v>
      </c>
      <c r="M7015">
        <f t="shared" si="547"/>
        <v>12947.5864</v>
      </c>
      <c r="N7015">
        <f t="shared" si="548"/>
        <v>76.736429999999999</v>
      </c>
      <c r="O7015">
        <f t="shared" si="549"/>
        <v>13101.266370000001</v>
      </c>
    </row>
    <row r="7016" spans="1:15" x14ac:dyDescent="0.2">
      <c r="A7016" s="2">
        <v>44854.25</v>
      </c>
      <c r="B7016">
        <v>2347.0947000000001</v>
      </c>
      <c r="C7016">
        <v>5579.3729999999996</v>
      </c>
      <c r="D7016">
        <v>29210.567999999999</v>
      </c>
      <c r="E7016">
        <v>211.60663</v>
      </c>
      <c r="F7016">
        <v>1707.8364999999999</v>
      </c>
      <c r="G7016">
        <v>346.25585999999998</v>
      </c>
      <c r="H7016">
        <v>0</v>
      </c>
      <c r="I7016">
        <v>22472.838</v>
      </c>
      <c r="J7016">
        <v>0</v>
      </c>
      <c r="K7016">
        <f t="shared" si="545"/>
        <v>37137.0357</v>
      </c>
      <c r="L7016">
        <f t="shared" si="546"/>
        <v>211.60663</v>
      </c>
      <c r="M7016">
        <f t="shared" si="547"/>
        <v>24180.674500000001</v>
      </c>
      <c r="N7016">
        <f t="shared" si="548"/>
        <v>346.25585999999998</v>
      </c>
      <c r="O7016">
        <f t="shared" si="549"/>
        <v>24738.536990000001</v>
      </c>
    </row>
    <row r="7017" spans="1:15" x14ac:dyDescent="0.2">
      <c r="A7017" s="2">
        <v>44854.291666666664</v>
      </c>
      <c r="B7017">
        <v>2347.0947000000001</v>
      </c>
      <c r="C7017">
        <v>5579.3729999999996</v>
      </c>
      <c r="D7017">
        <v>29210.567999999999</v>
      </c>
      <c r="E7017">
        <v>76.657030000000006</v>
      </c>
      <c r="F7017">
        <v>1707.8364999999999</v>
      </c>
      <c r="G7017">
        <v>76.593993999999995</v>
      </c>
      <c r="H7017">
        <v>0</v>
      </c>
      <c r="I7017">
        <v>12387.964</v>
      </c>
      <c r="J7017">
        <v>0</v>
      </c>
      <c r="K7017">
        <f t="shared" si="545"/>
        <v>37137.0357</v>
      </c>
      <c r="L7017">
        <f t="shared" si="546"/>
        <v>76.657030000000006</v>
      </c>
      <c r="M7017">
        <f t="shared" si="547"/>
        <v>14095.800499999999</v>
      </c>
      <c r="N7017">
        <f t="shared" si="548"/>
        <v>76.593993999999995</v>
      </c>
      <c r="O7017">
        <f t="shared" si="549"/>
        <v>14249.051524</v>
      </c>
    </row>
    <row r="7018" spans="1:15" x14ac:dyDescent="0.2">
      <c r="A7018" s="2">
        <v>44854.333333333336</v>
      </c>
      <c r="B7018">
        <v>2347.0947000000001</v>
      </c>
      <c r="C7018">
        <v>5579.3729999999996</v>
      </c>
      <c r="D7018">
        <v>29210.567999999999</v>
      </c>
      <c r="E7018">
        <v>76.943539999999999</v>
      </c>
      <c r="F7018">
        <v>1707.8364999999999</v>
      </c>
      <c r="G7018">
        <v>352.25515999999999</v>
      </c>
      <c r="H7018">
        <v>0</v>
      </c>
      <c r="I7018">
        <v>3002.7031000000002</v>
      </c>
      <c r="J7018">
        <v>0</v>
      </c>
      <c r="K7018">
        <f t="shared" si="545"/>
        <v>37137.0357</v>
      </c>
      <c r="L7018">
        <f t="shared" si="546"/>
        <v>76.943539999999999</v>
      </c>
      <c r="M7018">
        <f t="shared" si="547"/>
        <v>4710.5396000000001</v>
      </c>
      <c r="N7018">
        <f t="shared" si="548"/>
        <v>352.25515999999999</v>
      </c>
      <c r="O7018">
        <f t="shared" si="549"/>
        <v>5139.7383</v>
      </c>
    </row>
    <row r="7019" spans="1:15" x14ac:dyDescent="0.2">
      <c r="A7019" s="2">
        <v>44854.375</v>
      </c>
      <c r="B7019">
        <v>2347.0947000000001</v>
      </c>
      <c r="C7019">
        <v>5579.3729999999996</v>
      </c>
      <c r="D7019">
        <v>29210.567999999999</v>
      </c>
      <c r="E7019">
        <v>76.943539999999999</v>
      </c>
      <c r="F7019">
        <v>1707.8364999999999</v>
      </c>
      <c r="G7019">
        <v>76.571160000000006</v>
      </c>
      <c r="H7019">
        <v>0</v>
      </c>
      <c r="I7019">
        <v>1219.4137000000001</v>
      </c>
      <c r="J7019">
        <v>0</v>
      </c>
      <c r="K7019">
        <f t="shared" si="545"/>
        <v>37137.0357</v>
      </c>
      <c r="L7019">
        <f t="shared" si="546"/>
        <v>76.943539999999999</v>
      </c>
      <c r="M7019">
        <f t="shared" si="547"/>
        <v>2927.2501999999999</v>
      </c>
      <c r="N7019">
        <f t="shared" si="548"/>
        <v>76.571160000000006</v>
      </c>
      <c r="O7019">
        <f t="shared" si="549"/>
        <v>3080.7649000000001</v>
      </c>
    </row>
    <row r="7020" spans="1:15" x14ac:dyDescent="0.2">
      <c r="A7020" s="2">
        <v>44854.416666666664</v>
      </c>
      <c r="B7020">
        <v>2347.0947000000001</v>
      </c>
      <c r="C7020">
        <v>5579.3729999999996</v>
      </c>
      <c r="D7020">
        <v>29210.567999999999</v>
      </c>
      <c r="E7020">
        <v>454.69812000000002</v>
      </c>
      <c r="F7020">
        <v>1757.5229999999999</v>
      </c>
      <c r="G7020">
        <v>76.582819999999998</v>
      </c>
      <c r="H7020">
        <v>0</v>
      </c>
      <c r="I7020">
        <v>486.90053999999998</v>
      </c>
      <c r="J7020">
        <v>0</v>
      </c>
      <c r="K7020">
        <f t="shared" si="545"/>
        <v>37137.0357</v>
      </c>
      <c r="L7020">
        <f t="shared" si="546"/>
        <v>454.69812000000002</v>
      </c>
      <c r="M7020">
        <f t="shared" si="547"/>
        <v>2244.4235399999998</v>
      </c>
      <c r="N7020">
        <f t="shared" si="548"/>
        <v>76.582819999999998</v>
      </c>
      <c r="O7020">
        <f t="shared" si="549"/>
        <v>2775.7044799999999</v>
      </c>
    </row>
    <row r="7021" spans="1:15" x14ac:dyDescent="0.2">
      <c r="A7021" s="2">
        <v>44854.458333333336</v>
      </c>
      <c r="B7021">
        <v>2347.0947000000001</v>
      </c>
      <c r="C7021">
        <v>5579.3729999999996</v>
      </c>
      <c r="D7021">
        <v>29210.567999999999</v>
      </c>
      <c r="E7021">
        <v>82.370900000000006</v>
      </c>
      <c r="F7021">
        <v>1707.0947000000001</v>
      </c>
      <c r="G7021">
        <v>82.374080000000006</v>
      </c>
      <c r="H7021">
        <v>0</v>
      </c>
      <c r="I7021">
        <v>258.05849999999998</v>
      </c>
      <c r="J7021">
        <v>0</v>
      </c>
      <c r="K7021">
        <f t="shared" si="545"/>
        <v>37137.0357</v>
      </c>
      <c r="L7021">
        <f t="shared" si="546"/>
        <v>82.370900000000006</v>
      </c>
      <c r="M7021">
        <f t="shared" si="547"/>
        <v>1965.1532000000002</v>
      </c>
      <c r="N7021">
        <f t="shared" si="548"/>
        <v>82.374080000000006</v>
      </c>
      <c r="O7021">
        <f t="shared" si="549"/>
        <v>2129.8981800000001</v>
      </c>
    </row>
    <row r="7022" spans="1:15" x14ac:dyDescent="0.2">
      <c r="A7022" s="2">
        <v>44854.5</v>
      </c>
      <c r="B7022">
        <v>2347.0947000000001</v>
      </c>
      <c r="C7022">
        <v>5579.3729999999996</v>
      </c>
      <c r="D7022">
        <v>29210.567999999999</v>
      </c>
      <c r="E7022">
        <v>117.86374000000001</v>
      </c>
      <c r="F7022">
        <v>1434.3788999999999</v>
      </c>
      <c r="G7022">
        <v>99.790980000000005</v>
      </c>
      <c r="H7022">
        <v>0</v>
      </c>
      <c r="I7022">
        <v>120.71564499999999</v>
      </c>
      <c r="J7022">
        <v>0</v>
      </c>
      <c r="K7022">
        <f t="shared" si="545"/>
        <v>37137.0357</v>
      </c>
      <c r="L7022">
        <f t="shared" si="546"/>
        <v>117.86374000000001</v>
      </c>
      <c r="M7022">
        <f t="shared" si="547"/>
        <v>1555.0945449999999</v>
      </c>
      <c r="N7022">
        <f t="shared" si="548"/>
        <v>99.790980000000005</v>
      </c>
      <c r="O7022">
        <f t="shared" si="549"/>
        <v>1772.7492649999999</v>
      </c>
    </row>
    <row r="7023" spans="1:15" x14ac:dyDescent="0.2">
      <c r="A7023" s="2">
        <v>44854.541666666664</v>
      </c>
      <c r="B7023">
        <v>2347.0947000000001</v>
      </c>
      <c r="C7023">
        <v>5579.3729999999996</v>
      </c>
      <c r="D7023">
        <v>29210.567999999999</v>
      </c>
      <c r="E7023">
        <v>107.08936</v>
      </c>
      <c r="F7023">
        <v>76.843599999999995</v>
      </c>
      <c r="G7023">
        <v>86.414055000000005</v>
      </c>
      <c r="H7023">
        <v>0</v>
      </c>
      <c r="I7023">
        <v>0</v>
      </c>
      <c r="J7023">
        <v>0</v>
      </c>
      <c r="K7023">
        <f t="shared" si="545"/>
        <v>37137.0357</v>
      </c>
      <c r="L7023">
        <f t="shared" si="546"/>
        <v>107.08936</v>
      </c>
      <c r="M7023">
        <f t="shared" si="547"/>
        <v>76.843599999999995</v>
      </c>
      <c r="N7023">
        <f t="shared" si="548"/>
        <v>86.414055000000005</v>
      </c>
      <c r="O7023">
        <f t="shared" si="549"/>
        <v>270.347015</v>
      </c>
    </row>
    <row r="7024" spans="1:15" x14ac:dyDescent="0.2">
      <c r="A7024" s="2">
        <v>44854.583333333336</v>
      </c>
      <c r="B7024">
        <v>2347.0947000000001</v>
      </c>
      <c r="C7024">
        <v>5579.3729999999996</v>
      </c>
      <c r="D7024">
        <v>29210.567999999999</v>
      </c>
      <c r="E7024">
        <v>76.744774000000007</v>
      </c>
      <c r="F7024">
        <v>76.872609999999995</v>
      </c>
      <c r="G7024">
        <v>76.571174999999997</v>
      </c>
      <c r="H7024">
        <v>0</v>
      </c>
      <c r="I7024">
        <v>0</v>
      </c>
      <c r="J7024">
        <v>0</v>
      </c>
      <c r="K7024">
        <f t="shared" si="545"/>
        <v>37137.0357</v>
      </c>
      <c r="L7024">
        <f t="shared" si="546"/>
        <v>76.744774000000007</v>
      </c>
      <c r="M7024">
        <f t="shared" si="547"/>
        <v>76.872609999999995</v>
      </c>
      <c r="N7024">
        <f t="shared" si="548"/>
        <v>76.571174999999997</v>
      </c>
      <c r="O7024">
        <f t="shared" si="549"/>
        <v>230.188559</v>
      </c>
    </row>
    <row r="7025" spans="1:15" x14ac:dyDescent="0.2">
      <c r="A7025" s="2">
        <v>44854.625</v>
      </c>
      <c r="B7025">
        <v>2347.0947000000001</v>
      </c>
      <c r="C7025">
        <v>5579.3729999999996</v>
      </c>
      <c r="D7025">
        <v>29210.567999999999</v>
      </c>
      <c r="E7025">
        <v>76.745689999999996</v>
      </c>
      <c r="F7025">
        <v>212.80808999999999</v>
      </c>
      <c r="G7025">
        <v>76.568479999999994</v>
      </c>
      <c r="H7025">
        <v>0</v>
      </c>
      <c r="I7025">
        <v>8.2927669999999996</v>
      </c>
      <c r="J7025">
        <v>0</v>
      </c>
      <c r="K7025">
        <f t="shared" si="545"/>
        <v>37137.0357</v>
      </c>
      <c r="L7025">
        <f t="shared" si="546"/>
        <v>76.745689999999996</v>
      </c>
      <c r="M7025">
        <f t="shared" si="547"/>
        <v>221.10085699999999</v>
      </c>
      <c r="N7025">
        <f t="shared" si="548"/>
        <v>76.568479999999994</v>
      </c>
      <c r="O7025">
        <f t="shared" si="549"/>
        <v>374.41502700000001</v>
      </c>
    </row>
    <row r="7026" spans="1:15" x14ac:dyDescent="0.2">
      <c r="A7026" s="2">
        <v>44854.666666666664</v>
      </c>
      <c r="B7026">
        <v>2347.0947000000001</v>
      </c>
      <c r="C7026">
        <v>5579.3729999999996</v>
      </c>
      <c r="D7026">
        <v>29210.567999999999</v>
      </c>
      <c r="E7026">
        <v>76.683920000000001</v>
      </c>
      <c r="F7026">
        <v>1707.8364999999999</v>
      </c>
      <c r="G7026">
        <v>76.552040000000005</v>
      </c>
      <c r="H7026">
        <v>0</v>
      </c>
      <c r="I7026">
        <v>313.06286999999998</v>
      </c>
      <c r="J7026">
        <v>0</v>
      </c>
      <c r="K7026">
        <f t="shared" si="545"/>
        <v>37137.0357</v>
      </c>
      <c r="L7026">
        <f t="shared" si="546"/>
        <v>76.683920000000001</v>
      </c>
      <c r="M7026">
        <f t="shared" si="547"/>
        <v>2020.8993699999999</v>
      </c>
      <c r="N7026">
        <f t="shared" si="548"/>
        <v>76.552040000000005</v>
      </c>
      <c r="O7026">
        <f t="shared" si="549"/>
        <v>2174.1353300000001</v>
      </c>
    </row>
    <row r="7027" spans="1:15" x14ac:dyDescent="0.2">
      <c r="A7027" s="2">
        <v>44854.708333333336</v>
      </c>
      <c r="B7027">
        <v>2347.0947000000001</v>
      </c>
      <c r="C7027">
        <v>5579.3729999999996</v>
      </c>
      <c r="D7027">
        <v>29210.567999999999</v>
      </c>
      <c r="E7027">
        <v>81.906440000000003</v>
      </c>
      <c r="F7027">
        <v>1707.8364999999999</v>
      </c>
      <c r="G7027">
        <v>103.16947</v>
      </c>
      <c r="H7027">
        <v>0</v>
      </c>
      <c r="I7027">
        <v>1852.2885000000001</v>
      </c>
      <c r="J7027">
        <v>0</v>
      </c>
      <c r="K7027">
        <f t="shared" si="545"/>
        <v>37137.0357</v>
      </c>
      <c r="L7027">
        <f t="shared" si="546"/>
        <v>81.906440000000003</v>
      </c>
      <c r="M7027">
        <f t="shared" si="547"/>
        <v>3560.125</v>
      </c>
      <c r="N7027">
        <f t="shared" si="548"/>
        <v>103.16947</v>
      </c>
      <c r="O7027">
        <f t="shared" si="549"/>
        <v>3745.20091</v>
      </c>
    </row>
    <row r="7028" spans="1:15" x14ac:dyDescent="0.2">
      <c r="A7028" s="2">
        <v>44854.75</v>
      </c>
      <c r="B7028">
        <v>2347.0947000000001</v>
      </c>
      <c r="C7028">
        <v>5579.3729999999996</v>
      </c>
      <c r="D7028">
        <v>29210.567999999999</v>
      </c>
      <c r="E7028">
        <v>141.58421000000001</v>
      </c>
      <c r="F7028">
        <v>1680.6547</v>
      </c>
      <c r="G7028">
        <v>147.11752000000001</v>
      </c>
      <c r="H7028">
        <v>0</v>
      </c>
      <c r="I7028">
        <v>1666.4683</v>
      </c>
      <c r="J7028">
        <v>0</v>
      </c>
      <c r="K7028">
        <f t="shared" si="545"/>
        <v>37137.0357</v>
      </c>
      <c r="L7028">
        <f t="shared" si="546"/>
        <v>141.58421000000001</v>
      </c>
      <c r="M7028">
        <f t="shared" si="547"/>
        <v>3347.123</v>
      </c>
      <c r="N7028">
        <f t="shared" si="548"/>
        <v>147.11752000000001</v>
      </c>
      <c r="O7028">
        <f t="shared" si="549"/>
        <v>3635.8247300000003</v>
      </c>
    </row>
    <row r="7029" spans="1:15" x14ac:dyDescent="0.2">
      <c r="A7029" s="2">
        <v>44854.791666666664</v>
      </c>
      <c r="B7029">
        <v>2347.0947000000001</v>
      </c>
      <c r="C7029">
        <v>5579.3729999999996</v>
      </c>
      <c r="D7029">
        <v>29210.567999999999</v>
      </c>
      <c r="E7029">
        <v>164.86981</v>
      </c>
      <c r="F7029">
        <v>76.912925999999999</v>
      </c>
      <c r="G7029">
        <v>89.253209999999996</v>
      </c>
      <c r="H7029">
        <v>0</v>
      </c>
      <c r="I7029">
        <v>0</v>
      </c>
      <c r="J7029">
        <v>0</v>
      </c>
      <c r="K7029">
        <f t="shared" si="545"/>
        <v>37137.0357</v>
      </c>
      <c r="L7029">
        <f t="shared" si="546"/>
        <v>164.86981</v>
      </c>
      <c r="M7029">
        <f t="shared" si="547"/>
        <v>76.912925999999999</v>
      </c>
      <c r="N7029">
        <f t="shared" si="548"/>
        <v>89.253209999999996</v>
      </c>
      <c r="O7029">
        <f t="shared" si="549"/>
        <v>331.03594599999997</v>
      </c>
    </row>
    <row r="7030" spans="1:15" x14ac:dyDescent="0.2">
      <c r="A7030" s="2">
        <v>44854.833333333336</v>
      </c>
      <c r="B7030">
        <v>2347.0947000000001</v>
      </c>
      <c r="C7030">
        <v>5579.3729999999996</v>
      </c>
      <c r="D7030">
        <v>29210.567999999999</v>
      </c>
      <c r="E7030">
        <v>97.598529999999997</v>
      </c>
      <c r="F7030">
        <v>76.912925999999999</v>
      </c>
      <c r="G7030">
        <v>76.480063999999999</v>
      </c>
      <c r="H7030">
        <v>0</v>
      </c>
      <c r="I7030">
        <v>0</v>
      </c>
      <c r="J7030">
        <v>0</v>
      </c>
      <c r="K7030">
        <f t="shared" si="545"/>
        <v>37137.0357</v>
      </c>
      <c r="L7030">
        <f t="shared" si="546"/>
        <v>97.598529999999997</v>
      </c>
      <c r="M7030">
        <f t="shared" si="547"/>
        <v>76.912925999999999</v>
      </c>
      <c r="N7030">
        <f t="shared" si="548"/>
        <v>76.480063999999999</v>
      </c>
      <c r="O7030">
        <f t="shared" si="549"/>
        <v>250.99152000000001</v>
      </c>
    </row>
    <row r="7031" spans="1:15" x14ac:dyDescent="0.2">
      <c r="A7031" s="2">
        <v>44854.875</v>
      </c>
      <c r="B7031">
        <v>2347.0947000000001</v>
      </c>
      <c r="C7031">
        <v>5579.3729999999996</v>
      </c>
      <c r="D7031">
        <v>29210.567999999999</v>
      </c>
      <c r="E7031">
        <v>76.842550000000003</v>
      </c>
      <c r="F7031">
        <v>76.912925999999999</v>
      </c>
      <c r="G7031">
        <v>76.509370000000004</v>
      </c>
      <c r="H7031">
        <v>0</v>
      </c>
      <c r="I7031">
        <v>0</v>
      </c>
      <c r="J7031">
        <v>0</v>
      </c>
      <c r="K7031">
        <f t="shared" si="545"/>
        <v>37137.0357</v>
      </c>
      <c r="L7031">
        <f t="shared" si="546"/>
        <v>76.842550000000003</v>
      </c>
      <c r="M7031">
        <f t="shared" si="547"/>
        <v>76.912925999999999</v>
      </c>
      <c r="N7031">
        <f t="shared" si="548"/>
        <v>76.509370000000004</v>
      </c>
      <c r="O7031">
        <f t="shared" si="549"/>
        <v>230.26484599999998</v>
      </c>
    </row>
    <row r="7032" spans="1:15" x14ac:dyDescent="0.2">
      <c r="A7032" s="2">
        <v>44854.916666666664</v>
      </c>
      <c r="B7032">
        <v>2347.0947000000001</v>
      </c>
      <c r="C7032">
        <v>5579.3729999999996</v>
      </c>
      <c r="D7032">
        <v>29210.567999999999</v>
      </c>
      <c r="E7032">
        <v>76.943539999999999</v>
      </c>
      <c r="F7032">
        <v>76.912925999999999</v>
      </c>
      <c r="G7032">
        <v>76.736429999999999</v>
      </c>
      <c r="H7032">
        <v>0</v>
      </c>
      <c r="I7032">
        <v>0</v>
      </c>
      <c r="J7032">
        <v>0</v>
      </c>
      <c r="K7032">
        <f t="shared" si="545"/>
        <v>37137.0357</v>
      </c>
      <c r="L7032">
        <f t="shared" si="546"/>
        <v>76.943539999999999</v>
      </c>
      <c r="M7032">
        <f t="shared" si="547"/>
        <v>76.912925999999999</v>
      </c>
      <c r="N7032">
        <f t="shared" si="548"/>
        <v>76.736429999999999</v>
      </c>
      <c r="O7032">
        <f t="shared" si="549"/>
        <v>230.592896</v>
      </c>
    </row>
    <row r="7033" spans="1:15" x14ac:dyDescent="0.2">
      <c r="A7033" s="2">
        <v>44854.958333333336</v>
      </c>
      <c r="B7033">
        <v>2347.0947000000001</v>
      </c>
      <c r="C7033">
        <v>5579.3729999999996</v>
      </c>
      <c r="D7033">
        <v>29210.567999999999</v>
      </c>
      <c r="E7033">
        <v>76.943539999999999</v>
      </c>
      <c r="F7033">
        <v>76.912925999999999</v>
      </c>
      <c r="G7033">
        <v>76.736429999999999</v>
      </c>
      <c r="H7033">
        <v>0</v>
      </c>
      <c r="I7033">
        <v>0</v>
      </c>
      <c r="J7033">
        <v>0</v>
      </c>
      <c r="K7033">
        <f t="shared" si="545"/>
        <v>37137.0357</v>
      </c>
      <c r="L7033">
        <f t="shared" si="546"/>
        <v>76.943539999999999</v>
      </c>
      <c r="M7033">
        <f t="shared" si="547"/>
        <v>76.912925999999999</v>
      </c>
      <c r="N7033">
        <f t="shared" si="548"/>
        <v>76.736429999999999</v>
      </c>
      <c r="O7033">
        <f t="shared" si="549"/>
        <v>230.592896</v>
      </c>
    </row>
    <row r="7034" spans="1:15" x14ac:dyDescent="0.2">
      <c r="A7034" s="2">
        <v>44855</v>
      </c>
      <c r="B7034">
        <v>2347.0947000000001</v>
      </c>
      <c r="C7034">
        <v>5579.3729999999996</v>
      </c>
      <c r="D7034">
        <v>29210.567999999999</v>
      </c>
      <c r="E7034">
        <v>76.943539999999999</v>
      </c>
      <c r="F7034">
        <v>76.912925999999999</v>
      </c>
      <c r="G7034">
        <v>76.736429999999999</v>
      </c>
      <c r="H7034">
        <v>0</v>
      </c>
      <c r="I7034">
        <v>0</v>
      </c>
      <c r="J7034">
        <v>0</v>
      </c>
      <c r="K7034">
        <f t="shared" si="545"/>
        <v>37137.0357</v>
      </c>
      <c r="L7034">
        <f t="shared" si="546"/>
        <v>76.943539999999999</v>
      </c>
      <c r="M7034">
        <f t="shared" si="547"/>
        <v>76.912925999999999</v>
      </c>
      <c r="N7034">
        <f t="shared" si="548"/>
        <v>76.736429999999999</v>
      </c>
      <c r="O7034">
        <f t="shared" si="549"/>
        <v>230.592896</v>
      </c>
    </row>
    <row r="7035" spans="1:15" x14ac:dyDescent="0.2">
      <c r="A7035" s="2">
        <v>44855.041666666664</v>
      </c>
      <c r="B7035">
        <v>2347.0947000000001</v>
      </c>
      <c r="C7035">
        <v>5579.3729999999996</v>
      </c>
      <c r="D7035">
        <v>29210.567999999999</v>
      </c>
      <c r="E7035">
        <v>76.943539999999999</v>
      </c>
      <c r="F7035">
        <v>76.912925999999999</v>
      </c>
      <c r="G7035">
        <v>76.736429999999999</v>
      </c>
      <c r="H7035">
        <v>0</v>
      </c>
      <c r="I7035">
        <v>0</v>
      </c>
      <c r="J7035">
        <v>0</v>
      </c>
      <c r="K7035">
        <f t="shared" si="545"/>
        <v>37137.0357</v>
      </c>
      <c r="L7035">
        <f t="shared" si="546"/>
        <v>76.943539999999999</v>
      </c>
      <c r="M7035">
        <f t="shared" si="547"/>
        <v>76.912925999999999</v>
      </c>
      <c r="N7035">
        <f t="shared" si="548"/>
        <v>76.736429999999999</v>
      </c>
      <c r="O7035">
        <f t="shared" si="549"/>
        <v>230.592896</v>
      </c>
    </row>
    <row r="7036" spans="1:15" x14ac:dyDescent="0.2">
      <c r="A7036" s="2">
        <v>44855.083333333336</v>
      </c>
      <c r="B7036">
        <v>2347.0947000000001</v>
      </c>
      <c r="C7036">
        <v>5579.3729999999996</v>
      </c>
      <c r="D7036">
        <v>29210.567999999999</v>
      </c>
      <c r="E7036">
        <v>76.943539999999999</v>
      </c>
      <c r="F7036">
        <v>76.912925999999999</v>
      </c>
      <c r="G7036">
        <v>76.736429999999999</v>
      </c>
      <c r="H7036">
        <v>0</v>
      </c>
      <c r="I7036">
        <v>0</v>
      </c>
      <c r="J7036">
        <v>0</v>
      </c>
      <c r="K7036">
        <f t="shared" si="545"/>
        <v>37137.0357</v>
      </c>
      <c r="L7036">
        <f t="shared" si="546"/>
        <v>76.943539999999999</v>
      </c>
      <c r="M7036">
        <f t="shared" si="547"/>
        <v>76.912925999999999</v>
      </c>
      <c r="N7036">
        <f t="shared" si="548"/>
        <v>76.736429999999999</v>
      </c>
      <c r="O7036">
        <f t="shared" si="549"/>
        <v>230.592896</v>
      </c>
    </row>
    <row r="7037" spans="1:15" x14ac:dyDescent="0.2">
      <c r="A7037" s="2">
        <v>44855.125</v>
      </c>
      <c r="B7037">
        <v>2347.0947000000001</v>
      </c>
      <c r="C7037">
        <v>5579.3729999999996</v>
      </c>
      <c r="D7037">
        <v>29210.567999999999</v>
      </c>
      <c r="E7037">
        <v>386.77480000000003</v>
      </c>
      <c r="F7037">
        <v>76.912925999999999</v>
      </c>
      <c r="G7037">
        <v>660.93389999999999</v>
      </c>
      <c r="H7037">
        <v>2280.4989999999998</v>
      </c>
      <c r="I7037">
        <v>0</v>
      </c>
      <c r="J7037">
        <v>1277.2347</v>
      </c>
      <c r="K7037">
        <f t="shared" si="545"/>
        <v>37137.0357</v>
      </c>
      <c r="L7037">
        <f t="shared" si="546"/>
        <v>2667.2737999999999</v>
      </c>
      <c r="M7037">
        <f t="shared" si="547"/>
        <v>76.912925999999999</v>
      </c>
      <c r="N7037">
        <f t="shared" si="548"/>
        <v>1938.1686</v>
      </c>
      <c r="O7037">
        <f t="shared" si="549"/>
        <v>4682.3553259999999</v>
      </c>
    </row>
    <row r="7038" spans="1:15" x14ac:dyDescent="0.2">
      <c r="A7038" s="2">
        <v>44855.166666666664</v>
      </c>
      <c r="B7038">
        <v>2347.0947000000001</v>
      </c>
      <c r="C7038">
        <v>5579.3729999999996</v>
      </c>
      <c r="D7038">
        <v>29210.567999999999</v>
      </c>
      <c r="E7038">
        <v>397.45864999999998</v>
      </c>
      <c r="F7038">
        <v>76.912925999999999</v>
      </c>
      <c r="G7038">
        <v>703.42096000000004</v>
      </c>
      <c r="H7038">
        <v>3151.3357000000001</v>
      </c>
      <c r="I7038">
        <v>0</v>
      </c>
      <c r="J7038">
        <v>2119.9155000000001</v>
      </c>
      <c r="K7038">
        <f t="shared" si="545"/>
        <v>37137.0357</v>
      </c>
      <c r="L7038">
        <f t="shared" si="546"/>
        <v>3548.7943500000001</v>
      </c>
      <c r="M7038">
        <f t="shared" si="547"/>
        <v>76.912925999999999</v>
      </c>
      <c r="N7038">
        <f t="shared" si="548"/>
        <v>2823.33646</v>
      </c>
      <c r="O7038">
        <f t="shared" si="549"/>
        <v>6449.0437359999996</v>
      </c>
    </row>
    <row r="7039" spans="1:15" x14ac:dyDescent="0.2">
      <c r="A7039" s="2">
        <v>44855.208333333336</v>
      </c>
      <c r="B7039">
        <v>2347.0947000000001</v>
      </c>
      <c r="C7039">
        <v>5579.3729999999996</v>
      </c>
      <c r="D7039">
        <v>29210.567999999999</v>
      </c>
      <c r="E7039">
        <v>76.943539999999999</v>
      </c>
      <c r="F7039">
        <v>76.912925999999999</v>
      </c>
      <c r="G7039">
        <v>76.736429999999999</v>
      </c>
      <c r="H7039">
        <v>0</v>
      </c>
      <c r="I7039">
        <v>0</v>
      </c>
      <c r="J7039">
        <v>0</v>
      </c>
      <c r="K7039">
        <f t="shared" si="545"/>
        <v>37137.0357</v>
      </c>
      <c r="L7039">
        <f t="shared" si="546"/>
        <v>76.943539999999999</v>
      </c>
      <c r="M7039">
        <f t="shared" si="547"/>
        <v>76.912925999999999</v>
      </c>
      <c r="N7039">
        <f t="shared" si="548"/>
        <v>76.736429999999999</v>
      </c>
      <c r="O7039">
        <f t="shared" si="549"/>
        <v>230.592896</v>
      </c>
    </row>
    <row r="7040" spans="1:15" x14ac:dyDescent="0.2">
      <c r="A7040" s="2">
        <v>44855.25</v>
      </c>
      <c r="B7040">
        <v>2347.0947000000001</v>
      </c>
      <c r="C7040">
        <v>5579.3729999999996</v>
      </c>
      <c r="D7040">
        <v>29210.567999999999</v>
      </c>
      <c r="E7040">
        <v>132.53844000000001</v>
      </c>
      <c r="F7040">
        <v>76.912925999999999</v>
      </c>
      <c r="G7040">
        <v>235.87424999999999</v>
      </c>
      <c r="H7040">
        <v>0</v>
      </c>
      <c r="I7040">
        <v>0</v>
      </c>
      <c r="J7040">
        <v>0</v>
      </c>
      <c r="K7040">
        <f t="shared" si="545"/>
        <v>37137.0357</v>
      </c>
      <c r="L7040">
        <f t="shared" si="546"/>
        <v>132.53844000000001</v>
      </c>
      <c r="M7040">
        <f t="shared" si="547"/>
        <v>76.912925999999999</v>
      </c>
      <c r="N7040">
        <f t="shared" si="548"/>
        <v>235.87424999999999</v>
      </c>
      <c r="O7040">
        <f t="shared" si="549"/>
        <v>445.32561599999997</v>
      </c>
    </row>
    <row r="7041" spans="1:15" x14ac:dyDescent="0.2">
      <c r="A7041" s="2">
        <v>44855.291666666664</v>
      </c>
      <c r="B7041">
        <v>2347.0947000000001</v>
      </c>
      <c r="C7041">
        <v>5579.3729999999996</v>
      </c>
      <c r="D7041">
        <v>29210.567999999999</v>
      </c>
      <c r="E7041">
        <v>77.801506000000003</v>
      </c>
      <c r="F7041">
        <v>76.912925999999999</v>
      </c>
      <c r="G7041">
        <v>83.381919999999994</v>
      </c>
      <c r="H7041">
        <v>0</v>
      </c>
      <c r="I7041">
        <v>0</v>
      </c>
      <c r="J7041">
        <v>0</v>
      </c>
      <c r="K7041">
        <f t="shared" si="545"/>
        <v>37137.0357</v>
      </c>
      <c r="L7041">
        <f t="shared" si="546"/>
        <v>77.801506000000003</v>
      </c>
      <c r="M7041">
        <f t="shared" si="547"/>
        <v>76.912925999999999</v>
      </c>
      <c r="N7041">
        <f t="shared" si="548"/>
        <v>83.381919999999994</v>
      </c>
      <c r="O7041">
        <f t="shared" si="549"/>
        <v>238.09635199999997</v>
      </c>
    </row>
    <row r="7042" spans="1:15" x14ac:dyDescent="0.2">
      <c r="A7042" s="2">
        <v>44855.333333333336</v>
      </c>
      <c r="B7042">
        <v>2347.0947000000001</v>
      </c>
      <c r="C7042">
        <v>5579.3729999999996</v>
      </c>
      <c r="D7042">
        <v>29210.567999999999</v>
      </c>
      <c r="E7042">
        <v>76.754180000000005</v>
      </c>
      <c r="F7042">
        <v>76.912925999999999</v>
      </c>
      <c r="G7042">
        <v>76.494529999999997</v>
      </c>
      <c r="H7042">
        <v>0</v>
      </c>
      <c r="I7042">
        <v>0</v>
      </c>
      <c r="J7042">
        <v>0</v>
      </c>
      <c r="K7042">
        <f t="shared" si="545"/>
        <v>37137.0357</v>
      </c>
      <c r="L7042">
        <f t="shared" si="546"/>
        <v>76.754180000000005</v>
      </c>
      <c r="M7042">
        <f t="shared" si="547"/>
        <v>76.912925999999999</v>
      </c>
      <c r="N7042">
        <f t="shared" si="548"/>
        <v>76.494529999999997</v>
      </c>
      <c r="O7042">
        <f t="shared" si="549"/>
        <v>230.16163599999999</v>
      </c>
    </row>
    <row r="7043" spans="1:15" x14ac:dyDescent="0.2">
      <c r="A7043" s="2">
        <v>44855.375</v>
      </c>
      <c r="B7043">
        <v>2347.0947000000001</v>
      </c>
      <c r="C7043">
        <v>5579.3729999999996</v>
      </c>
      <c r="D7043">
        <v>29210.567999999999</v>
      </c>
      <c r="E7043">
        <v>76.74015</v>
      </c>
      <c r="F7043">
        <v>76.912925999999999</v>
      </c>
      <c r="G7043">
        <v>76.544290000000004</v>
      </c>
      <c r="H7043">
        <v>0</v>
      </c>
      <c r="I7043">
        <v>0</v>
      </c>
      <c r="J7043">
        <v>0</v>
      </c>
      <c r="K7043">
        <f t="shared" ref="K7043:K7106" si="550">SUM(B7043:D7043)</f>
        <v>37137.0357</v>
      </c>
      <c r="L7043">
        <f t="shared" ref="L7043:L7106" si="551">H7043+E7043</f>
        <v>76.74015</v>
      </c>
      <c r="M7043">
        <f t="shared" ref="M7043:M7106" si="552">I7043+F7043</f>
        <v>76.912925999999999</v>
      </c>
      <c r="N7043">
        <f t="shared" ref="N7043:N7106" si="553">J7043+G7043</f>
        <v>76.544290000000004</v>
      </c>
      <c r="O7043">
        <f t="shared" ref="O7043:O7106" si="554">SUM(L7043:N7043)</f>
        <v>230.19736599999999</v>
      </c>
    </row>
    <row r="7044" spans="1:15" x14ac:dyDescent="0.2">
      <c r="A7044" s="2">
        <v>44855.416666666664</v>
      </c>
      <c r="B7044">
        <v>2347.0947000000001</v>
      </c>
      <c r="C7044">
        <v>5579.3729999999996</v>
      </c>
      <c r="D7044">
        <v>29210.567999999999</v>
      </c>
      <c r="E7044">
        <v>89.653205999999997</v>
      </c>
      <c r="F7044">
        <v>76.912925999999999</v>
      </c>
      <c r="G7044">
        <v>90.315865000000002</v>
      </c>
      <c r="H7044">
        <v>0</v>
      </c>
      <c r="I7044">
        <v>0</v>
      </c>
      <c r="J7044">
        <v>0</v>
      </c>
      <c r="K7044">
        <f t="shared" si="550"/>
        <v>37137.0357</v>
      </c>
      <c r="L7044">
        <f t="shared" si="551"/>
        <v>89.653205999999997</v>
      </c>
      <c r="M7044">
        <f t="shared" si="552"/>
        <v>76.912925999999999</v>
      </c>
      <c r="N7044">
        <f t="shared" si="553"/>
        <v>90.315865000000002</v>
      </c>
      <c r="O7044">
        <f t="shared" si="554"/>
        <v>256.88199699999996</v>
      </c>
    </row>
    <row r="7045" spans="1:15" x14ac:dyDescent="0.2">
      <c r="A7045" s="2">
        <v>44855.458333333336</v>
      </c>
      <c r="B7045">
        <v>2347.0947000000001</v>
      </c>
      <c r="C7045">
        <v>5579.3729999999996</v>
      </c>
      <c r="D7045">
        <v>29210.567999999999</v>
      </c>
      <c r="E7045">
        <v>174.05789999999999</v>
      </c>
      <c r="F7045">
        <v>76.912925999999999</v>
      </c>
      <c r="G7045">
        <v>203.99347</v>
      </c>
      <c r="H7045">
        <v>0</v>
      </c>
      <c r="I7045">
        <v>0</v>
      </c>
      <c r="J7045">
        <v>0</v>
      </c>
      <c r="K7045">
        <f t="shared" si="550"/>
        <v>37137.0357</v>
      </c>
      <c r="L7045">
        <f t="shared" si="551"/>
        <v>174.05789999999999</v>
      </c>
      <c r="M7045">
        <f t="shared" si="552"/>
        <v>76.912925999999999</v>
      </c>
      <c r="N7045">
        <f t="shared" si="553"/>
        <v>203.99347</v>
      </c>
      <c r="O7045">
        <f t="shared" si="554"/>
        <v>454.96429599999999</v>
      </c>
    </row>
    <row r="7046" spans="1:15" x14ac:dyDescent="0.2">
      <c r="A7046" s="2">
        <v>44855.5</v>
      </c>
      <c r="B7046">
        <v>2347.0947000000001</v>
      </c>
      <c r="C7046">
        <v>5579.3729999999996</v>
      </c>
      <c r="D7046">
        <v>29210.567999999999</v>
      </c>
      <c r="E7046">
        <v>249.47785999999999</v>
      </c>
      <c r="F7046">
        <v>76.912925999999999</v>
      </c>
      <c r="G7046">
        <v>339.67540000000002</v>
      </c>
      <c r="H7046">
        <v>0</v>
      </c>
      <c r="I7046">
        <v>0</v>
      </c>
      <c r="J7046">
        <v>0</v>
      </c>
      <c r="K7046">
        <f t="shared" si="550"/>
        <v>37137.0357</v>
      </c>
      <c r="L7046">
        <f t="shared" si="551"/>
        <v>249.47785999999999</v>
      </c>
      <c r="M7046">
        <f t="shared" si="552"/>
        <v>76.912925999999999</v>
      </c>
      <c r="N7046">
        <f t="shared" si="553"/>
        <v>339.67540000000002</v>
      </c>
      <c r="O7046">
        <f t="shared" si="554"/>
        <v>666.06618600000002</v>
      </c>
    </row>
    <row r="7047" spans="1:15" x14ac:dyDescent="0.2">
      <c r="A7047" s="2">
        <v>44855.541666666664</v>
      </c>
      <c r="B7047">
        <v>2347.0947000000001</v>
      </c>
      <c r="C7047">
        <v>5579.3729999999996</v>
      </c>
      <c r="D7047">
        <v>29210.567999999999</v>
      </c>
      <c r="E7047">
        <v>250.04241999999999</v>
      </c>
      <c r="F7047">
        <v>76.912925999999999</v>
      </c>
      <c r="G7047">
        <v>365.74194</v>
      </c>
      <c r="H7047">
        <v>0</v>
      </c>
      <c r="I7047">
        <v>0</v>
      </c>
      <c r="J7047">
        <v>0</v>
      </c>
      <c r="K7047">
        <f t="shared" si="550"/>
        <v>37137.0357</v>
      </c>
      <c r="L7047">
        <f t="shared" si="551"/>
        <v>250.04241999999999</v>
      </c>
      <c r="M7047">
        <f t="shared" si="552"/>
        <v>76.912925999999999</v>
      </c>
      <c r="N7047">
        <f t="shared" si="553"/>
        <v>365.74194</v>
      </c>
      <c r="O7047">
        <f t="shared" si="554"/>
        <v>692.69728599999996</v>
      </c>
    </row>
    <row r="7048" spans="1:15" x14ac:dyDescent="0.2">
      <c r="A7048" s="2">
        <v>44855.583333333336</v>
      </c>
      <c r="B7048">
        <v>2347.0947000000001</v>
      </c>
      <c r="C7048">
        <v>5579.3729999999996</v>
      </c>
      <c r="D7048">
        <v>29210.567999999999</v>
      </c>
      <c r="E7048">
        <v>207.23723000000001</v>
      </c>
      <c r="F7048">
        <v>76.912925999999999</v>
      </c>
      <c r="G7048">
        <v>291.74326000000002</v>
      </c>
      <c r="H7048">
        <v>0</v>
      </c>
      <c r="I7048">
        <v>0</v>
      </c>
      <c r="J7048">
        <v>0</v>
      </c>
      <c r="K7048">
        <f t="shared" si="550"/>
        <v>37137.0357</v>
      </c>
      <c r="L7048">
        <f t="shared" si="551"/>
        <v>207.23723000000001</v>
      </c>
      <c r="M7048">
        <f t="shared" si="552"/>
        <v>76.912925999999999</v>
      </c>
      <c r="N7048">
        <f t="shared" si="553"/>
        <v>291.74326000000002</v>
      </c>
      <c r="O7048">
        <f t="shared" si="554"/>
        <v>575.89341600000012</v>
      </c>
    </row>
    <row r="7049" spans="1:15" x14ac:dyDescent="0.2">
      <c r="A7049" s="2">
        <v>44855.625</v>
      </c>
      <c r="B7049">
        <v>2347.0947000000001</v>
      </c>
      <c r="C7049">
        <v>5579.3729999999996</v>
      </c>
      <c r="D7049">
        <v>29210.567999999999</v>
      </c>
      <c r="E7049">
        <v>213.55382</v>
      </c>
      <c r="F7049">
        <v>76.912925999999999</v>
      </c>
      <c r="G7049">
        <v>294.50510000000003</v>
      </c>
      <c r="H7049">
        <v>0</v>
      </c>
      <c r="I7049">
        <v>0</v>
      </c>
      <c r="J7049">
        <v>0</v>
      </c>
      <c r="K7049">
        <f t="shared" si="550"/>
        <v>37137.0357</v>
      </c>
      <c r="L7049">
        <f t="shared" si="551"/>
        <v>213.55382</v>
      </c>
      <c r="M7049">
        <f t="shared" si="552"/>
        <v>76.912925999999999</v>
      </c>
      <c r="N7049">
        <f t="shared" si="553"/>
        <v>294.50510000000003</v>
      </c>
      <c r="O7049">
        <f t="shared" si="554"/>
        <v>584.97184600000003</v>
      </c>
    </row>
    <row r="7050" spans="1:15" x14ac:dyDescent="0.2">
      <c r="A7050" s="2">
        <v>44855.666666666664</v>
      </c>
      <c r="B7050">
        <v>2347.0947000000001</v>
      </c>
      <c r="C7050">
        <v>5579.3729999999996</v>
      </c>
      <c r="D7050">
        <v>29210.567999999999</v>
      </c>
      <c r="E7050">
        <v>212.07130000000001</v>
      </c>
      <c r="F7050">
        <v>76.912925999999999</v>
      </c>
      <c r="G7050">
        <v>302.66160000000002</v>
      </c>
      <c r="H7050">
        <v>0</v>
      </c>
      <c r="I7050">
        <v>0</v>
      </c>
      <c r="J7050">
        <v>0</v>
      </c>
      <c r="K7050">
        <f t="shared" si="550"/>
        <v>37137.0357</v>
      </c>
      <c r="L7050">
        <f t="shared" si="551"/>
        <v>212.07130000000001</v>
      </c>
      <c r="M7050">
        <f t="shared" si="552"/>
        <v>76.912925999999999</v>
      </c>
      <c r="N7050">
        <f t="shared" si="553"/>
        <v>302.66160000000002</v>
      </c>
      <c r="O7050">
        <f t="shared" si="554"/>
        <v>591.64582600000006</v>
      </c>
    </row>
    <row r="7051" spans="1:15" x14ac:dyDescent="0.2">
      <c r="A7051" s="2">
        <v>44855.708333333336</v>
      </c>
      <c r="B7051">
        <v>2347.0947000000001</v>
      </c>
      <c r="C7051">
        <v>5579.3729999999996</v>
      </c>
      <c r="D7051">
        <v>29210.567999999999</v>
      </c>
      <c r="E7051">
        <v>262.91759999999999</v>
      </c>
      <c r="F7051">
        <v>76.912925999999999</v>
      </c>
      <c r="G7051">
        <v>408.59534000000002</v>
      </c>
      <c r="H7051">
        <v>0</v>
      </c>
      <c r="I7051">
        <v>0</v>
      </c>
      <c r="J7051">
        <v>0</v>
      </c>
      <c r="K7051">
        <f t="shared" si="550"/>
        <v>37137.0357</v>
      </c>
      <c r="L7051">
        <f t="shared" si="551"/>
        <v>262.91759999999999</v>
      </c>
      <c r="M7051">
        <f t="shared" si="552"/>
        <v>76.912925999999999</v>
      </c>
      <c r="N7051">
        <f t="shared" si="553"/>
        <v>408.59534000000002</v>
      </c>
      <c r="O7051">
        <f t="shared" si="554"/>
        <v>748.42586600000004</v>
      </c>
    </row>
    <row r="7052" spans="1:15" x14ac:dyDescent="0.2">
      <c r="A7052" s="2">
        <v>44855.75</v>
      </c>
      <c r="B7052">
        <v>2347.0947000000001</v>
      </c>
      <c r="C7052">
        <v>5579.3729999999996</v>
      </c>
      <c r="D7052">
        <v>29210.567999999999</v>
      </c>
      <c r="E7052">
        <v>464.54788000000002</v>
      </c>
      <c r="F7052">
        <v>76.912925999999999</v>
      </c>
      <c r="G7052">
        <v>777.14386000000002</v>
      </c>
      <c r="H7052">
        <v>0</v>
      </c>
      <c r="I7052">
        <v>0</v>
      </c>
      <c r="J7052">
        <v>0</v>
      </c>
      <c r="K7052">
        <f t="shared" si="550"/>
        <v>37137.0357</v>
      </c>
      <c r="L7052">
        <f t="shared" si="551"/>
        <v>464.54788000000002</v>
      </c>
      <c r="M7052">
        <f t="shared" si="552"/>
        <v>76.912925999999999</v>
      </c>
      <c r="N7052">
        <f t="shared" si="553"/>
        <v>777.14386000000002</v>
      </c>
      <c r="O7052">
        <f t="shared" si="554"/>
        <v>1318.6046660000002</v>
      </c>
    </row>
    <row r="7053" spans="1:15" x14ac:dyDescent="0.2">
      <c r="A7053" s="2">
        <v>44855.791666666664</v>
      </c>
      <c r="B7053">
        <v>2347.0947000000001</v>
      </c>
      <c r="C7053">
        <v>5579.3729999999996</v>
      </c>
      <c r="D7053">
        <v>29210.567999999999</v>
      </c>
      <c r="E7053">
        <v>397.60340000000002</v>
      </c>
      <c r="F7053">
        <v>76.912925999999999</v>
      </c>
      <c r="G7053">
        <v>735.43449999999996</v>
      </c>
      <c r="H7053">
        <v>0</v>
      </c>
      <c r="I7053">
        <v>0</v>
      </c>
      <c r="J7053">
        <v>0</v>
      </c>
      <c r="K7053">
        <f t="shared" si="550"/>
        <v>37137.0357</v>
      </c>
      <c r="L7053">
        <f t="shared" si="551"/>
        <v>397.60340000000002</v>
      </c>
      <c r="M7053">
        <f t="shared" si="552"/>
        <v>76.912925999999999</v>
      </c>
      <c r="N7053">
        <f t="shared" si="553"/>
        <v>735.43449999999996</v>
      </c>
      <c r="O7053">
        <f t="shared" si="554"/>
        <v>1209.950826</v>
      </c>
    </row>
    <row r="7054" spans="1:15" x14ac:dyDescent="0.2">
      <c r="A7054" s="2">
        <v>44855.833333333336</v>
      </c>
      <c r="B7054">
        <v>2347.0947000000001</v>
      </c>
      <c r="C7054">
        <v>5579.3729999999996</v>
      </c>
      <c r="D7054">
        <v>29210.567999999999</v>
      </c>
      <c r="E7054">
        <v>248.33233999999999</v>
      </c>
      <c r="F7054">
        <v>76.912925999999999</v>
      </c>
      <c r="G7054">
        <v>449.12097</v>
      </c>
      <c r="H7054">
        <v>0</v>
      </c>
      <c r="I7054">
        <v>0</v>
      </c>
      <c r="J7054">
        <v>0</v>
      </c>
      <c r="K7054">
        <f t="shared" si="550"/>
        <v>37137.0357</v>
      </c>
      <c r="L7054">
        <f t="shared" si="551"/>
        <v>248.33233999999999</v>
      </c>
      <c r="M7054">
        <f t="shared" si="552"/>
        <v>76.912925999999999</v>
      </c>
      <c r="N7054">
        <f t="shared" si="553"/>
        <v>449.12097</v>
      </c>
      <c r="O7054">
        <f t="shared" si="554"/>
        <v>774.36623600000007</v>
      </c>
    </row>
    <row r="7055" spans="1:15" x14ac:dyDescent="0.2">
      <c r="A7055" s="2">
        <v>44855.875</v>
      </c>
      <c r="B7055">
        <v>2347.0947000000001</v>
      </c>
      <c r="C7055">
        <v>5579.3729999999996</v>
      </c>
      <c r="D7055">
        <v>29210.567999999999</v>
      </c>
      <c r="E7055">
        <v>191.22125</v>
      </c>
      <c r="F7055">
        <v>76.912925999999999</v>
      </c>
      <c r="G7055">
        <v>350.31509999999997</v>
      </c>
      <c r="H7055">
        <v>0</v>
      </c>
      <c r="I7055">
        <v>0</v>
      </c>
      <c r="J7055">
        <v>0</v>
      </c>
      <c r="K7055">
        <f t="shared" si="550"/>
        <v>37137.0357</v>
      </c>
      <c r="L7055">
        <f t="shared" si="551"/>
        <v>191.22125</v>
      </c>
      <c r="M7055">
        <f t="shared" si="552"/>
        <v>76.912925999999999</v>
      </c>
      <c r="N7055">
        <f t="shared" si="553"/>
        <v>350.31509999999997</v>
      </c>
      <c r="O7055">
        <f t="shared" si="554"/>
        <v>618.44927600000005</v>
      </c>
    </row>
    <row r="7056" spans="1:15" x14ac:dyDescent="0.2">
      <c r="A7056" s="2">
        <v>44855.916666666664</v>
      </c>
      <c r="B7056">
        <v>2347.0947000000001</v>
      </c>
      <c r="C7056">
        <v>5579.3729999999996</v>
      </c>
      <c r="D7056">
        <v>29210.567999999999</v>
      </c>
      <c r="E7056">
        <v>82.152090000000001</v>
      </c>
      <c r="F7056">
        <v>76.912925999999999</v>
      </c>
      <c r="G7056">
        <v>114.010284</v>
      </c>
      <c r="H7056">
        <v>0</v>
      </c>
      <c r="I7056">
        <v>0</v>
      </c>
      <c r="J7056">
        <v>0</v>
      </c>
      <c r="K7056">
        <f t="shared" si="550"/>
        <v>37137.0357</v>
      </c>
      <c r="L7056">
        <f t="shared" si="551"/>
        <v>82.152090000000001</v>
      </c>
      <c r="M7056">
        <f t="shared" si="552"/>
        <v>76.912925999999999</v>
      </c>
      <c r="N7056">
        <f t="shared" si="553"/>
        <v>114.010284</v>
      </c>
      <c r="O7056">
        <f t="shared" si="554"/>
        <v>273.07530000000003</v>
      </c>
    </row>
    <row r="7057" spans="1:15" x14ac:dyDescent="0.2">
      <c r="A7057" s="2">
        <v>44855.958333333336</v>
      </c>
      <c r="B7057">
        <v>2347.0947000000001</v>
      </c>
      <c r="C7057">
        <v>5579.3729999999996</v>
      </c>
      <c r="D7057">
        <v>29210.567999999999</v>
      </c>
      <c r="E7057">
        <v>76.793959999999998</v>
      </c>
      <c r="F7057">
        <v>76.912925999999999</v>
      </c>
      <c r="G7057">
        <v>76.896129999999999</v>
      </c>
      <c r="H7057">
        <v>0</v>
      </c>
      <c r="I7057">
        <v>0</v>
      </c>
      <c r="J7057">
        <v>0</v>
      </c>
      <c r="K7057">
        <f t="shared" si="550"/>
        <v>37137.0357</v>
      </c>
      <c r="L7057">
        <f t="shared" si="551"/>
        <v>76.793959999999998</v>
      </c>
      <c r="M7057">
        <f t="shared" si="552"/>
        <v>76.912925999999999</v>
      </c>
      <c r="N7057">
        <f t="shared" si="553"/>
        <v>76.896129999999999</v>
      </c>
      <c r="O7057">
        <f t="shared" si="554"/>
        <v>230.603016</v>
      </c>
    </row>
    <row r="7058" spans="1:15" x14ac:dyDescent="0.2">
      <c r="A7058" s="2">
        <v>44856</v>
      </c>
      <c r="B7058">
        <v>2347.0947000000001</v>
      </c>
      <c r="C7058">
        <v>5579.3729999999996</v>
      </c>
      <c r="D7058">
        <v>29210.567999999999</v>
      </c>
      <c r="E7058">
        <v>76.943539999999999</v>
      </c>
      <c r="F7058">
        <v>76.912925999999999</v>
      </c>
      <c r="G7058">
        <v>76.736429999999999</v>
      </c>
      <c r="H7058">
        <v>0</v>
      </c>
      <c r="I7058">
        <v>0</v>
      </c>
      <c r="J7058">
        <v>0</v>
      </c>
      <c r="K7058">
        <f t="shared" si="550"/>
        <v>37137.0357</v>
      </c>
      <c r="L7058">
        <f t="shared" si="551"/>
        <v>76.943539999999999</v>
      </c>
      <c r="M7058">
        <f t="shared" si="552"/>
        <v>76.912925999999999</v>
      </c>
      <c r="N7058">
        <f t="shared" si="553"/>
        <v>76.736429999999999</v>
      </c>
      <c r="O7058">
        <f t="shared" si="554"/>
        <v>230.592896</v>
      </c>
    </row>
    <row r="7059" spans="1:15" x14ac:dyDescent="0.2">
      <c r="A7059" s="2">
        <v>44856.041666666664</v>
      </c>
      <c r="B7059">
        <v>2347.0947000000001</v>
      </c>
      <c r="C7059">
        <v>5579.3729999999996</v>
      </c>
      <c r="D7059">
        <v>29210.567999999999</v>
      </c>
      <c r="E7059">
        <v>76.943539999999999</v>
      </c>
      <c r="F7059">
        <v>76.912925999999999</v>
      </c>
      <c r="G7059">
        <v>76.736429999999999</v>
      </c>
      <c r="H7059">
        <v>0</v>
      </c>
      <c r="I7059">
        <v>0</v>
      </c>
      <c r="J7059">
        <v>0</v>
      </c>
      <c r="K7059">
        <f t="shared" si="550"/>
        <v>37137.0357</v>
      </c>
      <c r="L7059">
        <f t="shared" si="551"/>
        <v>76.943539999999999</v>
      </c>
      <c r="M7059">
        <f t="shared" si="552"/>
        <v>76.912925999999999</v>
      </c>
      <c r="N7059">
        <f t="shared" si="553"/>
        <v>76.736429999999999</v>
      </c>
      <c r="O7059">
        <f t="shared" si="554"/>
        <v>230.592896</v>
      </c>
    </row>
    <row r="7060" spans="1:15" x14ac:dyDescent="0.2">
      <c r="A7060" s="2">
        <v>44856.083333333336</v>
      </c>
      <c r="B7060">
        <v>2347.0947000000001</v>
      </c>
      <c r="C7060">
        <v>5579.3729999999996</v>
      </c>
      <c r="D7060">
        <v>29210.567999999999</v>
      </c>
      <c r="E7060">
        <v>76.943539999999999</v>
      </c>
      <c r="F7060">
        <v>76.912925999999999</v>
      </c>
      <c r="G7060">
        <v>76.736429999999999</v>
      </c>
      <c r="H7060">
        <v>0</v>
      </c>
      <c r="I7060">
        <v>0</v>
      </c>
      <c r="J7060">
        <v>0</v>
      </c>
      <c r="K7060">
        <f t="shared" si="550"/>
        <v>37137.0357</v>
      </c>
      <c r="L7060">
        <f t="shared" si="551"/>
        <v>76.943539999999999</v>
      </c>
      <c r="M7060">
        <f t="shared" si="552"/>
        <v>76.912925999999999</v>
      </c>
      <c r="N7060">
        <f t="shared" si="553"/>
        <v>76.736429999999999</v>
      </c>
      <c r="O7060">
        <f t="shared" si="554"/>
        <v>230.592896</v>
      </c>
    </row>
    <row r="7061" spans="1:15" x14ac:dyDescent="0.2">
      <c r="A7061" s="2">
        <v>44856.125</v>
      </c>
      <c r="B7061">
        <v>2347.0947000000001</v>
      </c>
      <c r="C7061">
        <v>5579.3729999999996</v>
      </c>
      <c r="D7061">
        <v>29210.567999999999</v>
      </c>
      <c r="E7061">
        <v>76.943539999999999</v>
      </c>
      <c r="F7061">
        <v>76.912925999999999</v>
      </c>
      <c r="G7061">
        <v>1245.5277000000001</v>
      </c>
      <c r="H7061">
        <v>0</v>
      </c>
      <c r="I7061">
        <v>0</v>
      </c>
      <c r="J7061">
        <v>0</v>
      </c>
      <c r="K7061">
        <f t="shared" si="550"/>
        <v>37137.0357</v>
      </c>
      <c r="L7061">
        <f t="shared" si="551"/>
        <v>76.943539999999999</v>
      </c>
      <c r="M7061">
        <f t="shared" si="552"/>
        <v>76.912925999999999</v>
      </c>
      <c r="N7061">
        <f t="shared" si="553"/>
        <v>1245.5277000000001</v>
      </c>
      <c r="O7061">
        <f t="shared" si="554"/>
        <v>1399.3841660000001</v>
      </c>
    </row>
    <row r="7062" spans="1:15" x14ac:dyDescent="0.2">
      <c r="A7062" s="2">
        <v>44856.166666666664</v>
      </c>
      <c r="B7062">
        <v>2347.0947000000001</v>
      </c>
      <c r="C7062">
        <v>5579.3729999999996</v>
      </c>
      <c r="D7062">
        <v>29210.567999999999</v>
      </c>
      <c r="E7062">
        <v>76.943539999999999</v>
      </c>
      <c r="F7062">
        <v>76.912925999999999</v>
      </c>
      <c r="G7062">
        <v>76.78322</v>
      </c>
      <c r="H7062">
        <v>0</v>
      </c>
      <c r="I7062">
        <v>0</v>
      </c>
      <c r="J7062">
        <v>0</v>
      </c>
      <c r="K7062">
        <f t="shared" si="550"/>
        <v>37137.0357</v>
      </c>
      <c r="L7062">
        <f t="shared" si="551"/>
        <v>76.943539999999999</v>
      </c>
      <c r="M7062">
        <f t="shared" si="552"/>
        <v>76.912925999999999</v>
      </c>
      <c r="N7062">
        <f t="shared" si="553"/>
        <v>76.78322</v>
      </c>
      <c r="O7062">
        <f t="shared" si="554"/>
        <v>230.63968600000001</v>
      </c>
    </row>
    <row r="7063" spans="1:15" x14ac:dyDescent="0.2">
      <c r="A7063" s="2">
        <v>44856.208333333336</v>
      </c>
      <c r="B7063">
        <v>2347.0947000000001</v>
      </c>
      <c r="C7063">
        <v>5579.3729999999996</v>
      </c>
      <c r="D7063">
        <v>29210.567999999999</v>
      </c>
      <c r="E7063">
        <v>497.89562999999998</v>
      </c>
      <c r="F7063">
        <v>76.912925999999999</v>
      </c>
      <c r="G7063">
        <v>80.622246000000004</v>
      </c>
      <c r="H7063">
        <v>0</v>
      </c>
      <c r="I7063">
        <v>0</v>
      </c>
      <c r="J7063">
        <v>0</v>
      </c>
      <c r="K7063">
        <f t="shared" si="550"/>
        <v>37137.0357</v>
      </c>
      <c r="L7063">
        <f t="shared" si="551"/>
        <v>497.89562999999998</v>
      </c>
      <c r="M7063">
        <f t="shared" si="552"/>
        <v>76.912925999999999</v>
      </c>
      <c r="N7063">
        <f t="shared" si="553"/>
        <v>80.622246000000004</v>
      </c>
      <c r="O7063">
        <f t="shared" si="554"/>
        <v>655.43080199999997</v>
      </c>
    </row>
    <row r="7064" spans="1:15" x14ac:dyDescent="0.2">
      <c r="A7064" s="2">
        <v>44856.25</v>
      </c>
      <c r="B7064">
        <v>2347.0947000000001</v>
      </c>
      <c r="C7064">
        <v>5579.3729999999996</v>
      </c>
      <c r="D7064">
        <v>29210.567999999999</v>
      </c>
      <c r="E7064">
        <v>76.745779999999996</v>
      </c>
      <c r="F7064">
        <v>76.912925999999999</v>
      </c>
      <c r="G7064">
        <v>79.079949999999997</v>
      </c>
      <c r="H7064">
        <v>0</v>
      </c>
      <c r="I7064">
        <v>0</v>
      </c>
      <c r="J7064">
        <v>0</v>
      </c>
      <c r="K7064">
        <f t="shared" si="550"/>
        <v>37137.0357</v>
      </c>
      <c r="L7064">
        <f t="shared" si="551"/>
        <v>76.745779999999996</v>
      </c>
      <c r="M7064">
        <f t="shared" si="552"/>
        <v>76.912925999999999</v>
      </c>
      <c r="N7064">
        <f t="shared" si="553"/>
        <v>79.079949999999997</v>
      </c>
      <c r="O7064">
        <f t="shared" si="554"/>
        <v>232.73865599999999</v>
      </c>
    </row>
    <row r="7065" spans="1:15" x14ac:dyDescent="0.2">
      <c r="A7065" s="2">
        <v>44856.291666666664</v>
      </c>
      <c r="B7065">
        <v>2347.0947000000001</v>
      </c>
      <c r="C7065">
        <v>5579.3729999999996</v>
      </c>
      <c r="D7065">
        <v>29210.567999999999</v>
      </c>
      <c r="E7065">
        <v>76.943539999999999</v>
      </c>
      <c r="F7065">
        <v>76.912925999999999</v>
      </c>
      <c r="G7065">
        <v>76.545259999999999</v>
      </c>
      <c r="H7065">
        <v>0</v>
      </c>
      <c r="I7065">
        <v>0</v>
      </c>
      <c r="J7065">
        <v>0</v>
      </c>
      <c r="K7065">
        <f t="shared" si="550"/>
        <v>37137.0357</v>
      </c>
      <c r="L7065">
        <f t="shared" si="551"/>
        <v>76.943539999999999</v>
      </c>
      <c r="M7065">
        <f t="shared" si="552"/>
        <v>76.912925999999999</v>
      </c>
      <c r="N7065">
        <f t="shared" si="553"/>
        <v>76.545259999999999</v>
      </c>
      <c r="O7065">
        <f t="shared" si="554"/>
        <v>230.401726</v>
      </c>
    </row>
    <row r="7066" spans="1:15" x14ac:dyDescent="0.2">
      <c r="A7066" s="2">
        <v>44856.333333333336</v>
      </c>
      <c r="B7066">
        <v>2347.0947000000001</v>
      </c>
      <c r="C7066">
        <v>5579.3729999999996</v>
      </c>
      <c r="D7066">
        <v>29210.567999999999</v>
      </c>
      <c r="E7066">
        <v>534.25867000000005</v>
      </c>
      <c r="F7066">
        <v>76.912925999999999</v>
      </c>
      <c r="G7066">
        <v>78.178154000000006</v>
      </c>
      <c r="H7066">
        <v>0</v>
      </c>
      <c r="I7066">
        <v>0</v>
      </c>
      <c r="J7066">
        <v>0</v>
      </c>
      <c r="K7066">
        <f t="shared" si="550"/>
        <v>37137.0357</v>
      </c>
      <c r="L7066">
        <f t="shared" si="551"/>
        <v>534.25867000000005</v>
      </c>
      <c r="M7066">
        <f t="shared" si="552"/>
        <v>76.912925999999999</v>
      </c>
      <c r="N7066">
        <f t="shared" si="553"/>
        <v>78.178154000000006</v>
      </c>
      <c r="O7066">
        <f t="shared" si="554"/>
        <v>689.34975000000009</v>
      </c>
    </row>
    <row r="7067" spans="1:15" x14ac:dyDescent="0.2">
      <c r="A7067" s="2">
        <v>44856.375</v>
      </c>
      <c r="B7067">
        <v>2347.0947000000001</v>
      </c>
      <c r="C7067">
        <v>5579.3729999999996</v>
      </c>
      <c r="D7067">
        <v>29210.567999999999</v>
      </c>
      <c r="E7067">
        <v>81.335120000000003</v>
      </c>
      <c r="F7067">
        <v>76.912925999999999</v>
      </c>
      <c r="G7067">
        <v>120.94681</v>
      </c>
      <c r="H7067">
        <v>0</v>
      </c>
      <c r="I7067">
        <v>0</v>
      </c>
      <c r="J7067">
        <v>0</v>
      </c>
      <c r="K7067">
        <f t="shared" si="550"/>
        <v>37137.0357</v>
      </c>
      <c r="L7067">
        <f t="shared" si="551"/>
        <v>81.335120000000003</v>
      </c>
      <c r="M7067">
        <f t="shared" si="552"/>
        <v>76.912925999999999</v>
      </c>
      <c r="N7067">
        <f t="shared" si="553"/>
        <v>120.94681</v>
      </c>
      <c r="O7067">
        <f t="shared" si="554"/>
        <v>279.19485599999996</v>
      </c>
    </row>
    <row r="7068" spans="1:15" x14ac:dyDescent="0.2">
      <c r="A7068" s="2">
        <v>44856.416666666664</v>
      </c>
      <c r="B7068">
        <v>2347.0947000000001</v>
      </c>
      <c r="C7068">
        <v>5579.3729999999996</v>
      </c>
      <c r="D7068">
        <v>29210.567999999999</v>
      </c>
      <c r="E7068">
        <v>131.91063</v>
      </c>
      <c r="F7068">
        <v>76.912925999999999</v>
      </c>
      <c r="G7068">
        <v>232.3203</v>
      </c>
      <c r="H7068">
        <v>0</v>
      </c>
      <c r="I7068">
        <v>0</v>
      </c>
      <c r="J7068">
        <v>0</v>
      </c>
      <c r="K7068">
        <f t="shared" si="550"/>
        <v>37137.0357</v>
      </c>
      <c r="L7068">
        <f t="shared" si="551"/>
        <v>131.91063</v>
      </c>
      <c r="M7068">
        <f t="shared" si="552"/>
        <v>76.912925999999999</v>
      </c>
      <c r="N7068">
        <f t="shared" si="553"/>
        <v>232.3203</v>
      </c>
      <c r="O7068">
        <f t="shared" si="554"/>
        <v>441.14385600000003</v>
      </c>
    </row>
    <row r="7069" spans="1:15" x14ac:dyDescent="0.2">
      <c r="A7069" s="2">
        <v>44856.458333333336</v>
      </c>
      <c r="B7069">
        <v>2347.0947000000001</v>
      </c>
      <c r="C7069">
        <v>5579.3729999999996</v>
      </c>
      <c r="D7069">
        <v>29210.567999999999</v>
      </c>
      <c r="E7069">
        <v>253.23372000000001</v>
      </c>
      <c r="F7069">
        <v>76.912925999999999</v>
      </c>
      <c r="G7069">
        <v>446.54793999999998</v>
      </c>
      <c r="H7069">
        <v>0</v>
      </c>
      <c r="I7069">
        <v>0</v>
      </c>
      <c r="J7069">
        <v>0</v>
      </c>
      <c r="K7069">
        <f t="shared" si="550"/>
        <v>37137.0357</v>
      </c>
      <c r="L7069">
        <f t="shared" si="551"/>
        <v>253.23372000000001</v>
      </c>
      <c r="M7069">
        <f t="shared" si="552"/>
        <v>76.912925999999999</v>
      </c>
      <c r="N7069">
        <f t="shared" si="553"/>
        <v>446.54793999999998</v>
      </c>
      <c r="O7069">
        <f t="shared" si="554"/>
        <v>776.69458600000007</v>
      </c>
    </row>
    <row r="7070" spans="1:15" x14ac:dyDescent="0.2">
      <c r="A7070" s="2">
        <v>44856.5</v>
      </c>
      <c r="B7070">
        <v>2347.0947000000001</v>
      </c>
      <c r="C7070">
        <v>5579.3729999999996</v>
      </c>
      <c r="D7070">
        <v>29210.567999999999</v>
      </c>
      <c r="E7070">
        <v>362.15481999999997</v>
      </c>
      <c r="F7070">
        <v>76.912925999999999</v>
      </c>
      <c r="G7070">
        <v>739.16899999999998</v>
      </c>
      <c r="H7070">
        <v>0</v>
      </c>
      <c r="I7070">
        <v>0</v>
      </c>
      <c r="J7070">
        <v>0</v>
      </c>
      <c r="K7070">
        <f t="shared" si="550"/>
        <v>37137.0357</v>
      </c>
      <c r="L7070">
        <f t="shared" si="551"/>
        <v>362.15481999999997</v>
      </c>
      <c r="M7070">
        <f t="shared" si="552"/>
        <v>76.912925999999999</v>
      </c>
      <c r="N7070">
        <f t="shared" si="553"/>
        <v>739.16899999999998</v>
      </c>
      <c r="O7070">
        <f t="shared" si="554"/>
        <v>1178.236746</v>
      </c>
    </row>
    <row r="7071" spans="1:15" x14ac:dyDescent="0.2">
      <c r="A7071" s="2">
        <v>44856.541666666664</v>
      </c>
      <c r="B7071">
        <v>2347.0947000000001</v>
      </c>
      <c r="C7071">
        <v>5579.3729999999996</v>
      </c>
      <c r="D7071">
        <v>29210.567999999999</v>
      </c>
      <c r="E7071">
        <v>333.38254000000001</v>
      </c>
      <c r="F7071">
        <v>76.912925999999999</v>
      </c>
      <c r="G7071">
        <v>758.11566000000005</v>
      </c>
      <c r="H7071">
        <v>0</v>
      </c>
      <c r="I7071">
        <v>0</v>
      </c>
      <c r="J7071">
        <v>0</v>
      </c>
      <c r="K7071">
        <f t="shared" si="550"/>
        <v>37137.0357</v>
      </c>
      <c r="L7071">
        <f t="shared" si="551"/>
        <v>333.38254000000001</v>
      </c>
      <c r="M7071">
        <f t="shared" si="552"/>
        <v>76.912925999999999</v>
      </c>
      <c r="N7071">
        <f t="shared" si="553"/>
        <v>758.11566000000005</v>
      </c>
      <c r="O7071">
        <f t="shared" si="554"/>
        <v>1168.411126</v>
      </c>
    </row>
    <row r="7072" spans="1:15" x14ac:dyDescent="0.2">
      <c r="A7072" s="2">
        <v>44856.583333333336</v>
      </c>
      <c r="B7072">
        <v>2347.0947000000001</v>
      </c>
      <c r="C7072">
        <v>5579.3729999999996</v>
      </c>
      <c r="D7072">
        <v>29210.567999999999</v>
      </c>
      <c r="E7072">
        <v>241.73041000000001</v>
      </c>
      <c r="F7072">
        <v>76.912925999999999</v>
      </c>
      <c r="G7072">
        <v>519.44763</v>
      </c>
      <c r="H7072">
        <v>0</v>
      </c>
      <c r="I7072">
        <v>0</v>
      </c>
      <c r="J7072">
        <v>0</v>
      </c>
      <c r="K7072">
        <f t="shared" si="550"/>
        <v>37137.0357</v>
      </c>
      <c r="L7072">
        <f t="shared" si="551"/>
        <v>241.73041000000001</v>
      </c>
      <c r="M7072">
        <f t="shared" si="552"/>
        <v>76.912925999999999</v>
      </c>
      <c r="N7072">
        <f t="shared" si="553"/>
        <v>519.44763</v>
      </c>
      <c r="O7072">
        <f t="shared" si="554"/>
        <v>838.09096599999998</v>
      </c>
    </row>
    <row r="7073" spans="1:15" x14ac:dyDescent="0.2">
      <c r="A7073" s="2">
        <v>44856.625</v>
      </c>
      <c r="B7073">
        <v>2347.0947000000001</v>
      </c>
      <c r="C7073">
        <v>5579.3729999999996</v>
      </c>
      <c r="D7073">
        <v>29210.567999999999</v>
      </c>
      <c r="E7073">
        <v>235.50226000000001</v>
      </c>
      <c r="F7073">
        <v>76.912925999999999</v>
      </c>
      <c r="G7073">
        <v>475.11935</v>
      </c>
      <c r="H7073">
        <v>0</v>
      </c>
      <c r="I7073">
        <v>0</v>
      </c>
      <c r="J7073">
        <v>0</v>
      </c>
      <c r="K7073">
        <f t="shared" si="550"/>
        <v>37137.0357</v>
      </c>
      <c r="L7073">
        <f t="shared" si="551"/>
        <v>235.50226000000001</v>
      </c>
      <c r="M7073">
        <f t="shared" si="552"/>
        <v>76.912925999999999</v>
      </c>
      <c r="N7073">
        <f t="shared" si="553"/>
        <v>475.11935</v>
      </c>
      <c r="O7073">
        <f t="shared" si="554"/>
        <v>787.534536</v>
      </c>
    </row>
    <row r="7074" spans="1:15" x14ac:dyDescent="0.2">
      <c r="A7074" s="2">
        <v>44856.666666666664</v>
      </c>
      <c r="B7074">
        <v>2347.0947000000001</v>
      </c>
      <c r="C7074">
        <v>5579.3729999999996</v>
      </c>
      <c r="D7074">
        <v>29210.567999999999</v>
      </c>
      <c r="E7074">
        <v>275.61660000000001</v>
      </c>
      <c r="F7074">
        <v>76.912925999999999</v>
      </c>
      <c r="G7074">
        <v>580.3501</v>
      </c>
      <c r="H7074">
        <v>0</v>
      </c>
      <c r="I7074">
        <v>0</v>
      </c>
      <c r="J7074">
        <v>0</v>
      </c>
      <c r="K7074">
        <f t="shared" si="550"/>
        <v>37137.0357</v>
      </c>
      <c r="L7074">
        <f t="shared" si="551"/>
        <v>275.61660000000001</v>
      </c>
      <c r="M7074">
        <f t="shared" si="552"/>
        <v>76.912925999999999</v>
      </c>
      <c r="N7074">
        <f t="shared" si="553"/>
        <v>580.3501</v>
      </c>
      <c r="O7074">
        <f t="shared" si="554"/>
        <v>932.87962600000003</v>
      </c>
    </row>
    <row r="7075" spans="1:15" x14ac:dyDescent="0.2">
      <c r="A7075" s="2">
        <v>44856.708333333336</v>
      </c>
      <c r="B7075">
        <v>2347.0947000000001</v>
      </c>
      <c r="C7075">
        <v>5579.3729999999996</v>
      </c>
      <c r="D7075">
        <v>29210.567999999999</v>
      </c>
      <c r="E7075">
        <v>351.72341999999998</v>
      </c>
      <c r="F7075">
        <v>76.912925999999999</v>
      </c>
      <c r="G7075">
        <v>795.11847</v>
      </c>
      <c r="H7075">
        <v>0</v>
      </c>
      <c r="I7075">
        <v>0</v>
      </c>
      <c r="J7075">
        <v>0</v>
      </c>
      <c r="K7075">
        <f t="shared" si="550"/>
        <v>37137.0357</v>
      </c>
      <c r="L7075">
        <f t="shared" si="551"/>
        <v>351.72341999999998</v>
      </c>
      <c r="M7075">
        <f t="shared" si="552"/>
        <v>76.912925999999999</v>
      </c>
      <c r="N7075">
        <f t="shared" si="553"/>
        <v>795.11847</v>
      </c>
      <c r="O7075">
        <f t="shared" si="554"/>
        <v>1223.7548160000001</v>
      </c>
    </row>
    <row r="7076" spans="1:15" x14ac:dyDescent="0.2">
      <c r="A7076" s="2">
        <v>44856.75</v>
      </c>
      <c r="B7076">
        <v>2347.0947000000001</v>
      </c>
      <c r="C7076">
        <v>5579.3729999999996</v>
      </c>
      <c r="D7076">
        <v>29210.567999999999</v>
      </c>
      <c r="E7076">
        <v>442.81331999999998</v>
      </c>
      <c r="F7076">
        <v>76.912925999999999</v>
      </c>
      <c r="G7076">
        <v>1089.5746999999999</v>
      </c>
      <c r="H7076">
        <v>0</v>
      </c>
      <c r="I7076">
        <v>0</v>
      </c>
      <c r="J7076">
        <v>0</v>
      </c>
      <c r="K7076">
        <f t="shared" si="550"/>
        <v>37137.0357</v>
      </c>
      <c r="L7076">
        <f t="shared" si="551"/>
        <v>442.81331999999998</v>
      </c>
      <c r="M7076">
        <f t="shared" si="552"/>
        <v>76.912925999999999</v>
      </c>
      <c r="N7076">
        <f t="shared" si="553"/>
        <v>1089.5746999999999</v>
      </c>
      <c r="O7076">
        <f t="shared" si="554"/>
        <v>1609.3009459999998</v>
      </c>
    </row>
    <row r="7077" spans="1:15" x14ac:dyDescent="0.2">
      <c r="A7077" s="2">
        <v>44856.791666666664</v>
      </c>
      <c r="B7077">
        <v>2347.0947000000001</v>
      </c>
      <c r="C7077">
        <v>5579.3729999999996</v>
      </c>
      <c r="D7077">
        <v>29210.567999999999</v>
      </c>
      <c r="E7077">
        <v>478.75143000000003</v>
      </c>
      <c r="F7077">
        <v>76.912925999999999</v>
      </c>
      <c r="G7077">
        <v>1278.6814999999999</v>
      </c>
      <c r="H7077">
        <v>0</v>
      </c>
      <c r="I7077">
        <v>0</v>
      </c>
      <c r="J7077">
        <v>0</v>
      </c>
      <c r="K7077">
        <f t="shared" si="550"/>
        <v>37137.0357</v>
      </c>
      <c r="L7077">
        <f t="shared" si="551"/>
        <v>478.75143000000003</v>
      </c>
      <c r="M7077">
        <f t="shared" si="552"/>
        <v>76.912925999999999</v>
      </c>
      <c r="N7077">
        <f t="shared" si="553"/>
        <v>1278.6814999999999</v>
      </c>
      <c r="O7077">
        <f t="shared" si="554"/>
        <v>1834.3458559999999</v>
      </c>
    </row>
    <row r="7078" spans="1:15" x14ac:dyDescent="0.2">
      <c r="A7078" s="2">
        <v>44856.833333333336</v>
      </c>
      <c r="B7078">
        <v>2347.0947000000001</v>
      </c>
      <c r="C7078">
        <v>5579.3729999999996</v>
      </c>
      <c r="D7078">
        <v>29210.567999999999</v>
      </c>
      <c r="E7078">
        <v>388.28811999999999</v>
      </c>
      <c r="F7078">
        <v>76.912925999999999</v>
      </c>
      <c r="G7078">
        <v>1083.9323999999999</v>
      </c>
      <c r="H7078">
        <v>0</v>
      </c>
      <c r="I7078">
        <v>0</v>
      </c>
      <c r="J7078">
        <v>0</v>
      </c>
      <c r="K7078">
        <f t="shared" si="550"/>
        <v>37137.0357</v>
      </c>
      <c r="L7078">
        <f t="shared" si="551"/>
        <v>388.28811999999999</v>
      </c>
      <c r="M7078">
        <f t="shared" si="552"/>
        <v>76.912925999999999</v>
      </c>
      <c r="N7078">
        <f t="shared" si="553"/>
        <v>1083.9323999999999</v>
      </c>
      <c r="O7078">
        <f t="shared" si="554"/>
        <v>1549.1334459999998</v>
      </c>
    </row>
    <row r="7079" spans="1:15" x14ac:dyDescent="0.2">
      <c r="A7079" s="2">
        <v>44856.875</v>
      </c>
      <c r="B7079">
        <v>2347.0947000000001</v>
      </c>
      <c r="C7079">
        <v>5579.3729999999996</v>
      </c>
      <c r="D7079">
        <v>29210.567999999999</v>
      </c>
      <c r="E7079">
        <v>141.77404999999999</v>
      </c>
      <c r="F7079">
        <v>76.912925999999999</v>
      </c>
      <c r="G7079">
        <v>354.54016000000001</v>
      </c>
      <c r="H7079">
        <v>0</v>
      </c>
      <c r="I7079">
        <v>0</v>
      </c>
      <c r="J7079">
        <v>0</v>
      </c>
      <c r="K7079">
        <f t="shared" si="550"/>
        <v>37137.0357</v>
      </c>
      <c r="L7079">
        <f t="shared" si="551"/>
        <v>141.77404999999999</v>
      </c>
      <c r="M7079">
        <f t="shared" si="552"/>
        <v>76.912925999999999</v>
      </c>
      <c r="N7079">
        <f t="shared" si="553"/>
        <v>354.54016000000001</v>
      </c>
      <c r="O7079">
        <f t="shared" si="554"/>
        <v>573.22713599999997</v>
      </c>
    </row>
    <row r="7080" spans="1:15" x14ac:dyDescent="0.2">
      <c r="A7080" s="2">
        <v>44856.916666666664</v>
      </c>
      <c r="B7080">
        <v>2347.0947000000001</v>
      </c>
      <c r="C7080">
        <v>5579.3729999999996</v>
      </c>
      <c r="D7080">
        <v>29210.567999999999</v>
      </c>
      <c r="E7080">
        <v>78.712950000000006</v>
      </c>
      <c r="F7080">
        <v>76.912925999999999</v>
      </c>
      <c r="G7080">
        <v>118.226006</v>
      </c>
      <c r="H7080">
        <v>0</v>
      </c>
      <c r="I7080">
        <v>0</v>
      </c>
      <c r="J7080">
        <v>0</v>
      </c>
      <c r="K7080">
        <f t="shared" si="550"/>
        <v>37137.0357</v>
      </c>
      <c r="L7080">
        <f t="shared" si="551"/>
        <v>78.712950000000006</v>
      </c>
      <c r="M7080">
        <f t="shared" si="552"/>
        <v>76.912925999999999</v>
      </c>
      <c r="N7080">
        <f t="shared" si="553"/>
        <v>118.226006</v>
      </c>
      <c r="O7080">
        <f t="shared" si="554"/>
        <v>273.85188199999999</v>
      </c>
    </row>
    <row r="7081" spans="1:15" x14ac:dyDescent="0.2">
      <c r="A7081" s="2">
        <v>44856.958333333336</v>
      </c>
      <c r="B7081">
        <v>2347.0947000000001</v>
      </c>
      <c r="C7081">
        <v>5579.3729999999996</v>
      </c>
      <c r="D7081">
        <v>29210.567999999999</v>
      </c>
      <c r="E7081">
        <v>76.714129999999997</v>
      </c>
      <c r="F7081">
        <v>76.912925999999999</v>
      </c>
      <c r="G7081">
        <v>80.89837</v>
      </c>
      <c r="H7081">
        <v>0</v>
      </c>
      <c r="I7081">
        <v>0</v>
      </c>
      <c r="J7081">
        <v>0</v>
      </c>
      <c r="K7081">
        <f t="shared" si="550"/>
        <v>37137.0357</v>
      </c>
      <c r="L7081">
        <f t="shared" si="551"/>
        <v>76.714129999999997</v>
      </c>
      <c r="M7081">
        <f t="shared" si="552"/>
        <v>76.912925999999999</v>
      </c>
      <c r="N7081">
        <f t="shared" si="553"/>
        <v>80.89837</v>
      </c>
      <c r="O7081">
        <f t="shared" si="554"/>
        <v>234.52542599999998</v>
      </c>
    </row>
    <row r="7082" spans="1:15" x14ac:dyDescent="0.2">
      <c r="A7082" s="2">
        <v>44857</v>
      </c>
      <c r="B7082">
        <v>2347.0947000000001</v>
      </c>
      <c r="C7082">
        <v>5579.3729999999996</v>
      </c>
      <c r="D7082">
        <v>29210.567999999999</v>
      </c>
      <c r="E7082">
        <v>76.943539999999999</v>
      </c>
      <c r="F7082">
        <v>76.912925999999999</v>
      </c>
      <c r="G7082">
        <v>76.571370000000002</v>
      </c>
      <c r="H7082">
        <v>0</v>
      </c>
      <c r="I7082">
        <v>0</v>
      </c>
      <c r="J7082">
        <v>0</v>
      </c>
      <c r="K7082">
        <f t="shared" si="550"/>
        <v>37137.0357</v>
      </c>
      <c r="L7082">
        <f t="shared" si="551"/>
        <v>76.943539999999999</v>
      </c>
      <c r="M7082">
        <f t="shared" si="552"/>
        <v>76.912925999999999</v>
      </c>
      <c r="N7082">
        <f t="shared" si="553"/>
        <v>76.571370000000002</v>
      </c>
      <c r="O7082">
        <f t="shared" si="554"/>
        <v>230.42783600000001</v>
      </c>
    </row>
    <row r="7083" spans="1:15" x14ac:dyDescent="0.2">
      <c r="A7083" s="2">
        <v>44857.041666666664</v>
      </c>
      <c r="B7083">
        <v>2347.0947000000001</v>
      </c>
      <c r="C7083">
        <v>5579.3729999999996</v>
      </c>
      <c r="D7083">
        <v>29210.567999999999</v>
      </c>
      <c r="E7083">
        <v>76.943539999999999</v>
      </c>
      <c r="F7083">
        <v>76.912925999999999</v>
      </c>
      <c r="G7083">
        <v>76.736429999999999</v>
      </c>
      <c r="H7083">
        <v>0</v>
      </c>
      <c r="I7083">
        <v>0</v>
      </c>
      <c r="J7083">
        <v>0</v>
      </c>
      <c r="K7083">
        <f t="shared" si="550"/>
        <v>37137.0357</v>
      </c>
      <c r="L7083">
        <f t="shared" si="551"/>
        <v>76.943539999999999</v>
      </c>
      <c r="M7083">
        <f t="shared" si="552"/>
        <v>76.912925999999999</v>
      </c>
      <c r="N7083">
        <f t="shared" si="553"/>
        <v>76.736429999999999</v>
      </c>
      <c r="O7083">
        <f t="shared" si="554"/>
        <v>230.592896</v>
      </c>
    </row>
    <row r="7084" spans="1:15" x14ac:dyDescent="0.2">
      <c r="A7084" s="2">
        <v>44857.083333333336</v>
      </c>
      <c r="B7084">
        <v>2347.0947000000001</v>
      </c>
      <c r="C7084">
        <v>5579.3729999999996</v>
      </c>
      <c r="D7084">
        <v>29210.567999999999</v>
      </c>
      <c r="E7084">
        <v>76.943539999999999</v>
      </c>
      <c r="F7084">
        <v>76.912925999999999</v>
      </c>
      <c r="G7084">
        <v>76.736429999999999</v>
      </c>
      <c r="H7084">
        <v>0</v>
      </c>
      <c r="I7084">
        <v>0</v>
      </c>
      <c r="J7084">
        <v>0</v>
      </c>
      <c r="K7084">
        <f t="shared" si="550"/>
        <v>37137.0357</v>
      </c>
      <c r="L7084">
        <f t="shared" si="551"/>
        <v>76.943539999999999</v>
      </c>
      <c r="M7084">
        <f t="shared" si="552"/>
        <v>76.912925999999999</v>
      </c>
      <c r="N7084">
        <f t="shared" si="553"/>
        <v>76.736429999999999</v>
      </c>
      <c r="O7084">
        <f t="shared" si="554"/>
        <v>230.592896</v>
      </c>
    </row>
    <row r="7085" spans="1:15" x14ac:dyDescent="0.2">
      <c r="A7085" s="2">
        <v>44857.125</v>
      </c>
      <c r="B7085">
        <v>2347.0947000000001</v>
      </c>
      <c r="C7085">
        <v>5579.3729999999996</v>
      </c>
      <c r="D7085">
        <v>29210.567999999999</v>
      </c>
      <c r="E7085">
        <v>76.943539999999999</v>
      </c>
      <c r="F7085">
        <v>76.912925999999999</v>
      </c>
      <c r="G7085">
        <v>456.06396000000001</v>
      </c>
      <c r="H7085">
        <v>0</v>
      </c>
      <c r="I7085">
        <v>0</v>
      </c>
      <c r="J7085">
        <v>0</v>
      </c>
      <c r="K7085">
        <f t="shared" si="550"/>
        <v>37137.0357</v>
      </c>
      <c r="L7085">
        <f t="shared" si="551"/>
        <v>76.943539999999999</v>
      </c>
      <c r="M7085">
        <f t="shared" si="552"/>
        <v>76.912925999999999</v>
      </c>
      <c r="N7085">
        <f t="shared" si="553"/>
        <v>456.06396000000001</v>
      </c>
      <c r="O7085">
        <f t="shared" si="554"/>
        <v>609.92042600000002</v>
      </c>
    </row>
    <row r="7086" spans="1:15" x14ac:dyDescent="0.2">
      <c r="A7086" s="2">
        <v>44857.166666666664</v>
      </c>
      <c r="B7086">
        <v>2347.0947000000001</v>
      </c>
      <c r="C7086">
        <v>5579.3729999999996</v>
      </c>
      <c r="D7086">
        <v>29210.567999999999</v>
      </c>
      <c r="E7086">
        <v>76.943539999999999</v>
      </c>
      <c r="F7086">
        <v>76.912925999999999</v>
      </c>
      <c r="G7086">
        <v>77.356125000000006</v>
      </c>
      <c r="H7086">
        <v>0</v>
      </c>
      <c r="I7086">
        <v>0</v>
      </c>
      <c r="J7086">
        <v>0</v>
      </c>
      <c r="K7086">
        <f t="shared" si="550"/>
        <v>37137.0357</v>
      </c>
      <c r="L7086">
        <f t="shared" si="551"/>
        <v>76.943539999999999</v>
      </c>
      <c r="M7086">
        <f t="shared" si="552"/>
        <v>76.912925999999999</v>
      </c>
      <c r="N7086">
        <f t="shared" si="553"/>
        <v>77.356125000000006</v>
      </c>
      <c r="O7086">
        <f t="shared" si="554"/>
        <v>231.21259100000003</v>
      </c>
    </row>
    <row r="7087" spans="1:15" x14ac:dyDescent="0.2">
      <c r="A7087" s="2">
        <v>44857.208333333336</v>
      </c>
      <c r="B7087">
        <v>2347.0947000000001</v>
      </c>
      <c r="C7087">
        <v>5579.3729999999996</v>
      </c>
      <c r="D7087">
        <v>29210.567999999999</v>
      </c>
      <c r="E7087">
        <v>76.943539999999999</v>
      </c>
      <c r="F7087">
        <v>1571.9264000000001</v>
      </c>
      <c r="G7087">
        <v>77.206140000000005</v>
      </c>
      <c r="H7087">
        <v>0</v>
      </c>
      <c r="I7087">
        <v>9904.5540000000001</v>
      </c>
      <c r="J7087">
        <v>0</v>
      </c>
      <c r="K7087">
        <f t="shared" si="550"/>
        <v>37137.0357</v>
      </c>
      <c r="L7087">
        <f t="shared" si="551"/>
        <v>76.943539999999999</v>
      </c>
      <c r="M7087">
        <f t="shared" si="552"/>
        <v>11476.4804</v>
      </c>
      <c r="N7087">
        <f t="shared" si="553"/>
        <v>77.206140000000005</v>
      </c>
      <c r="O7087">
        <f t="shared" si="554"/>
        <v>11630.630080000001</v>
      </c>
    </row>
    <row r="7088" spans="1:15" x14ac:dyDescent="0.2">
      <c r="A7088" s="2">
        <v>44857.25</v>
      </c>
      <c r="B7088">
        <v>2347.0947000000001</v>
      </c>
      <c r="C7088">
        <v>5579.3729999999996</v>
      </c>
      <c r="D7088">
        <v>29210.567999999999</v>
      </c>
      <c r="E7088">
        <v>198.72498999999999</v>
      </c>
      <c r="F7088">
        <v>1707.8364999999999</v>
      </c>
      <c r="G7088">
        <v>79.475459999999998</v>
      </c>
      <c r="H7088">
        <v>0</v>
      </c>
      <c r="I7088">
        <v>15996.996999999999</v>
      </c>
      <c r="J7088">
        <v>0</v>
      </c>
      <c r="K7088">
        <f t="shared" si="550"/>
        <v>37137.0357</v>
      </c>
      <c r="L7088">
        <f t="shared" si="551"/>
        <v>198.72498999999999</v>
      </c>
      <c r="M7088">
        <f t="shared" si="552"/>
        <v>17704.833500000001</v>
      </c>
      <c r="N7088">
        <f t="shared" si="553"/>
        <v>79.475459999999998</v>
      </c>
      <c r="O7088">
        <f t="shared" si="554"/>
        <v>17983.033950000001</v>
      </c>
    </row>
    <row r="7089" spans="1:15" x14ac:dyDescent="0.2">
      <c r="A7089" s="2">
        <v>44857.291666666664</v>
      </c>
      <c r="B7089">
        <v>2347.0947000000001</v>
      </c>
      <c r="C7089">
        <v>5579.3729999999996</v>
      </c>
      <c r="D7089">
        <v>29210.567999999999</v>
      </c>
      <c r="E7089">
        <v>95.135810000000006</v>
      </c>
      <c r="F7089">
        <v>1707.8364999999999</v>
      </c>
      <c r="G7089">
        <v>78.296745000000001</v>
      </c>
      <c r="H7089">
        <v>0</v>
      </c>
      <c r="I7089">
        <v>6833.5709999999999</v>
      </c>
      <c r="J7089">
        <v>0</v>
      </c>
      <c r="K7089">
        <f t="shared" si="550"/>
        <v>37137.0357</v>
      </c>
      <c r="L7089">
        <f t="shared" si="551"/>
        <v>95.135810000000006</v>
      </c>
      <c r="M7089">
        <f t="shared" si="552"/>
        <v>8541.4074999999993</v>
      </c>
      <c r="N7089">
        <f t="shared" si="553"/>
        <v>78.296745000000001</v>
      </c>
      <c r="O7089">
        <f t="shared" si="554"/>
        <v>8714.8400549999988</v>
      </c>
    </row>
    <row r="7090" spans="1:15" x14ac:dyDescent="0.2">
      <c r="A7090" s="2">
        <v>44857.333333333336</v>
      </c>
      <c r="B7090">
        <v>2347.0947000000001</v>
      </c>
      <c r="C7090">
        <v>5579.3729999999996</v>
      </c>
      <c r="D7090">
        <v>29210.567999999999</v>
      </c>
      <c r="E7090">
        <v>78.655029999999996</v>
      </c>
      <c r="F7090">
        <v>1707.8364999999999</v>
      </c>
      <c r="G7090">
        <v>76.502340000000004</v>
      </c>
      <c r="H7090">
        <v>0</v>
      </c>
      <c r="I7090">
        <v>1638.6854000000001</v>
      </c>
      <c r="J7090">
        <v>0</v>
      </c>
      <c r="K7090">
        <f t="shared" si="550"/>
        <v>37137.0357</v>
      </c>
      <c r="L7090">
        <f t="shared" si="551"/>
        <v>78.655029999999996</v>
      </c>
      <c r="M7090">
        <f t="shared" si="552"/>
        <v>3346.5218999999997</v>
      </c>
      <c r="N7090">
        <f t="shared" si="553"/>
        <v>76.502340000000004</v>
      </c>
      <c r="O7090">
        <f t="shared" si="554"/>
        <v>3501.6792699999996</v>
      </c>
    </row>
    <row r="7091" spans="1:15" x14ac:dyDescent="0.2">
      <c r="A7091" s="2">
        <v>44857.375</v>
      </c>
      <c r="B7091">
        <v>2347.0947000000001</v>
      </c>
      <c r="C7091">
        <v>5579.3729999999996</v>
      </c>
      <c r="D7091">
        <v>29210.567999999999</v>
      </c>
      <c r="E7091">
        <v>79.293273999999997</v>
      </c>
      <c r="F7091">
        <v>1707.8364999999999</v>
      </c>
      <c r="G7091">
        <v>76.532570000000007</v>
      </c>
      <c r="H7091">
        <v>0</v>
      </c>
      <c r="I7091">
        <v>928.71465999999998</v>
      </c>
      <c r="J7091">
        <v>0</v>
      </c>
      <c r="K7091">
        <f t="shared" si="550"/>
        <v>37137.0357</v>
      </c>
      <c r="L7091">
        <f t="shared" si="551"/>
        <v>79.293273999999997</v>
      </c>
      <c r="M7091">
        <f t="shared" si="552"/>
        <v>2636.55116</v>
      </c>
      <c r="N7091">
        <f t="shared" si="553"/>
        <v>76.532570000000007</v>
      </c>
      <c r="O7091">
        <f t="shared" si="554"/>
        <v>2792.3770039999999</v>
      </c>
    </row>
    <row r="7092" spans="1:15" x14ac:dyDescent="0.2">
      <c r="A7092" s="2">
        <v>44857.416666666664</v>
      </c>
      <c r="B7092">
        <v>2347.0947000000001</v>
      </c>
      <c r="C7092">
        <v>5579.3729999999996</v>
      </c>
      <c r="D7092">
        <v>29210.567999999999</v>
      </c>
      <c r="E7092">
        <v>95.5779</v>
      </c>
      <c r="F7092">
        <v>1707.8364999999999</v>
      </c>
      <c r="G7092">
        <v>81.067210000000003</v>
      </c>
      <c r="H7092">
        <v>0</v>
      </c>
      <c r="I7092">
        <v>627.64373999999998</v>
      </c>
      <c r="J7092">
        <v>0</v>
      </c>
      <c r="K7092">
        <f t="shared" si="550"/>
        <v>37137.0357</v>
      </c>
      <c r="L7092">
        <f t="shared" si="551"/>
        <v>95.5779</v>
      </c>
      <c r="M7092">
        <f t="shared" si="552"/>
        <v>2335.4802399999999</v>
      </c>
      <c r="N7092">
        <f t="shared" si="553"/>
        <v>81.067210000000003</v>
      </c>
      <c r="O7092">
        <f t="shared" si="554"/>
        <v>2512.1253500000003</v>
      </c>
    </row>
    <row r="7093" spans="1:15" x14ac:dyDescent="0.2">
      <c r="A7093" s="2">
        <v>44857.458333333336</v>
      </c>
      <c r="B7093">
        <v>2347.0947000000001</v>
      </c>
      <c r="C7093">
        <v>5579.3729999999996</v>
      </c>
      <c r="D7093">
        <v>29210.567999999999</v>
      </c>
      <c r="E7093">
        <v>224.07014000000001</v>
      </c>
      <c r="F7093">
        <v>1707.8364999999999</v>
      </c>
      <c r="G7093">
        <v>147.98521</v>
      </c>
      <c r="H7093">
        <v>0</v>
      </c>
      <c r="I7093">
        <v>1012.1377</v>
      </c>
      <c r="J7093">
        <v>0</v>
      </c>
      <c r="K7093">
        <f t="shared" si="550"/>
        <v>37137.0357</v>
      </c>
      <c r="L7093">
        <f t="shared" si="551"/>
        <v>224.07014000000001</v>
      </c>
      <c r="M7093">
        <f t="shared" si="552"/>
        <v>2719.9741999999997</v>
      </c>
      <c r="N7093">
        <f t="shared" si="553"/>
        <v>147.98521</v>
      </c>
      <c r="O7093">
        <f t="shared" si="554"/>
        <v>3092.0295499999993</v>
      </c>
    </row>
    <row r="7094" spans="1:15" x14ac:dyDescent="0.2">
      <c r="A7094" s="2">
        <v>44857.5</v>
      </c>
      <c r="B7094">
        <v>2347.0947000000001</v>
      </c>
      <c r="C7094">
        <v>5579.3729999999996</v>
      </c>
      <c r="D7094">
        <v>29210.567999999999</v>
      </c>
      <c r="E7094">
        <v>211.11832999999999</v>
      </c>
      <c r="F7094">
        <v>1707.8364999999999</v>
      </c>
      <c r="G7094">
        <v>171.08080000000001</v>
      </c>
      <c r="H7094">
        <v>0</v>
      </c>
      <c r="I7094">
        <v>1185.6276</v>
      </c>
      <c r="J7094">
        <v>0</v>
      </c>
      <c r="K7094">
        <f t="shared" si="550"/>
        <v>37137.0357</v>
      </c>
      <c r="L7094">
        <f t="shared" si="551"/>
        <v>211.11832999999999</v>
      </c>
      <c r="M7094">
        <f t="shared" si="552"/>
        <v>2893.4641000000001</v>
      </c>
      <c r="N7094">
        <f t="shared" si="553"/>
        <v>171.08080000000001</v>
      </c>
      <c r="O7094">
        <f t="shared" si="554"/>
        <v>3275.6632300000001</v>
      </c>
    </row>
    <row r="7095" spans="1:15" x14ac:dyDescent="0.2">
      <c r="A7095" s="2">
        <v>44857.541666666664</v>
      </c>
      <c r="B7095">
        <v>2347.0947000000001</v>
      </c>
      <c r="C7095">
        <v>5579.3729999999996</v>
      </c>
      <c r="D7095">
        <v>29210.567999999999</v>
      </c>
      <c r="E7095">
        <v>98.865470000000002</v>
      </c>
      <c r="F7095">
        <v>1707.8364999999999</v>
      </c>
      <c r="G7095">
        <v>97.221190000000007</v>
      </c>
      <c r="H7095">
        <v>0</v>
      </c>
      <c r="I7095">
        <v>430.71505999999999</v>
      </c>
      <c r="J7095">
        <v>0</v>
      </c>
      <c r="K7095">
        <f t="shared" si="550"/>
        <v>37137.0357</v>
      </c>
      <c r="L7095">
        <f t="shared" si="551"/>
        <v>98.865470000000002</v>
      </c>
      <c r="M7095">
        <f t="shared" si="552"/>
        <v>2138.5515599999999</v>
      </c>
      <c r="N7095">
        <f t="shared" si="553"/>
        <v>97.221190000000007</v>
      </c>
      <c r="O7095">
        <f t="shared" si="554"/>
        <v>2334.6382200000003</v>
      </c>
    </row>
    <row r="7096" spans="1:15" x14ac:dyDescent="0.2">
      <c r="A7096" s="2">
        <v>44857.583333333336</v>
      </c>
      <c r="B7096">
        <v>2347.0947000000001</v>
      </c>
      <c r="C7096">
        <v>5579.3729999999996</v>
      </c>
      <c r="D7096">
        <v>29210.567999999999</v>
      </c>
      <c r="E7096">
        <v>77.540949999999995</v>
      </c>
      <c r="F7096">
        <v>1707.8364999999999</v>
      </c>
      <c r="G7096">
        <v>76.546715000000006</v>
      </c>
      <c r="H7096">
        <v>0</v>
      </c>
      <c r="I7096">
        <v>432.32760000000002</v>
      </c>
      <c r="J7096">
        <v>0</v>
      </c>
      <c r="K7096">
        <f t="shared" si="550"/>
        <v>37137.0357</v>
      </c>
      <c r="L7096">
        <f t="shared" si="551"/>
        <v>77.540949999999995</v>
      </c>
      <c r="M7096">
        <f t="shared" si="552"/>
        <v>2140.1641</v>
      </c>
      <c r="N7096">
        <f t="shared" si="553"/>
        <v>76.546715000000006</v>
      </c>
      <c r="O7096">
        <f t="shared" si="554"/>
        <v>2294.251765</v>
      </c>
    </row>
    <row r="7097" spans="1:15" x14ac:dyDescent="0.2">
      <c r="A7097" s="2">
        <v>44857.625</v>
      </c>
      <c r="B7097">
        <v>2347.0947000000001</v>
      </c>
      <c r="C7097">
        <v>5579.3729999999996</v>
      </c>
      <c r="D7097">
        <v>29210.567999999999</v>
      </c>
      <c r="E7097">
        <v>197.25640999999999</v>
      </c>
      <c r="F7097">
        <v>1707.8364999999999</v>
      </c>
      <c r="G7097">
        <v>76.593440000000001</v>
      </c>
      <c r="H7097">
        <v>0</v>
      </c>
      <c r="I7097">
        <v>504.64120000000003</v>
      </c>
      <c r="J7097">
        <v>0</v>
      </c>
      <c r="K7097">
        <f t="shared" si="550"/>
        <v>37137.0357</v>
      </c>
      <c r="L7097">
        <f t="shared" si="551"/>
        <v>197.25640999999999</v>
      </c>
      <c r="M7097">
        <f t="shared" si="552"/>
        <v>2212.4776999999999</v>
      </c>
      <c r="N7097">
        <f t="shared" si="553"/>
        <v>76.593440000000001</v>
      </c>
      <c r="O7097">
        <f t="shared" si="554"/>
        <v>2486.32755</v>
      </c>
    </row>
    <row r="7098" spans="1:15" x14ac:dyDescent="0.2">
      <c r="A7098" s="2">
        <v>44857.666666666664</v>
      </c>
      <c r="B7098">
        <v>2347.0947000000001</v>
      </c>
      <c r="C7098">
        <v>5579.3729999999996</v>
      </c>
      <c r="D7098">
        <v>29210.567999999999</v>
      </c>
      <c r="E7098">
        <v>82.021230000000003</v>
      </c>
      <c r="F7098">
        <v>1707.8364999999999</v>
      </c>
      <c r="G7098">
        <v>87.420524999999998</v>
      </c>
      <c r="H7098">
        <v>0</v>
      </c>
      <c r="I7098">
        <v>1735.8809000000001</v>
      </c>
      <c r="J7098">
        <v>0</v>
      </c>
      <c r="K7098">
        <f t="shared" si="550"/>
        <v>37137.0357</v>
      </c>
      <c r="L7098">
        <f t="shared" si="551"/>
        <v>82.021230000000003</v>
      </c>
      <c r="M7098">
        <f t="shared" si="552"/>
        <v>3443.7174</v>
      </c>
      <c r="N7098">
        <f t="shared" si="553"/>
        <v>87.420524999999998</v>
      </c>
      <c r="O7098">
        <f t="shared" si="554"/>
        <v>3613.1591549999998</v>
      </c>
    </row>
    <row r="7099" spans="1:15" x14ac:dyDescent="0.2">
      <c r="A7099" s="2">
        <v>44857.708333333336</v>
      </c>
      <c r="B7099">
        <v>2347.0947000000001</v>
      </c>
      <c r="C7099">
        <v>5579.3729999999996</v>
      </c>
      <c r="D7099">
        <v>29210.567999999999</v>
      </c>
      <c r="E7099">
        <v>105.51739499999999</v>
      </c>
      <c r="F7099">
        <v>1707.8364999999999</v>
      </c>
      <c r="G7099">
        <v>131.81254999999999</v>
      </c>
      <c r="H7099">
        <v>0</v>
      </c>
      <c r="I7099">
        <v>12081.198</v>
      </c>
      <c r="J7099">
        <v>0</v>
      </c>
      <c r="K7099">
        <f t="shared" si="550"/>
        <v>37137.0357</v>
      </c>
      <c r="L7099">
        <f t="shared" si="551"/>
        <v>105.51739499999999</v>
      </c>
      <c r="M7099">
        <f t="shared" si="552"/>
        <v>13789.0345</v>
      </c>
      <c r="N7099">
        <f t="shared" si="553"/>
        <v>131.81254999999999</v>
      </c>
      <c r="O7099">
        <f t="shared" si="554"/>
        <v>14026.364445000001</v>
      </c>
    </row>
    <row r="7100" spans="1:15" x14ac:dyDescent="0.2">
      <c r="A7100" s="2">
        <v>44857.75</v>
      </c>
      <c r="B7100">
        <v>2347.0947000000001</v>
      </c>
      <c r="C7100">
        <v>5579.3729999999996</v>
      </c>
      <c r="D7100">
        <v>29210.567999999999</v>
      </c>
      <c r="E7100">
        <v>116.77978</v>
      </c>
      <c r="F7100">
        <v>1707.8364999999999</v>
      </c>
      <c r="G7100">
        <v>105.51691</v>
      </c>
      <c r="H7100">
        <v>0</v>
      </c>
      <c r="I7100">
        <v>7423.2359999999999</v>
      </c>
      <c r="J7100">
        <v>0</v>
      </c>
      <c r="K7100">
        <f t="shared" si="550"/>
        <v>37137.0357</v>
      </c>
      <c r="L7100">
        <f t="shared" si="551"/>
        <v>116.77978</v>
      </c>
      <c r="M7100">
        <f t="shared" si="552"/>
        <v>9131.0725000000002</v>
      </c>
      <c r="N7100">
        <f t="shared" si="553"/>
        <v>105.51691</v>
      </c>
      <c r="O7100">
        <f t="shared" si="554"/>
        <v>9353.3691900000013</v>
      </c>
    </row>
    <row r="7101" spans="1:15" x14ac:dyDescent="0.2">
      <c r="A7101" s="2">
        <v>44857.791666666664</v>
      </c>
      <c r="B7101">
        <v>2347.0947000000001</v>
      </c>
      <c r="C7101">
        <v>5579.3729999999996</v>
      </c>
      <c r="D7101">
        <v>29210.567999999999</v>
      </c>
      <c r="E7101">
        <v>135.56147999999999</v>
      </c>
      <c r="F7101">
        <v>76.912925999999999</v>
      </c>
      <c r="G7101">
        <v>95.691280000000006</v>
      </c>
      <c r="H7101">
        <v>0</v>
      </c>
      <c r="I7101">
        <v>0</v>
      </c>
      <c r="J7101">
        <v>0</v>
      </c>
      <c r="K7101">
        <f t="shared" si="550"/>
        <v>37137.0357</v>
      </c>
      <c r="L7101">
        <f t="shared" si="551"/>
        <v>135.56147999999999</v>
      </c>
      <c r="M7101">
        <f t="shared" si="552"/>
        <v>76.912925999999999</v>
      </c>
      <c r="N7101">
        <f t="shared" si="553"/>
        <v>95.691280000000006</v>
      </c>
      <c r="O7101">
        <f t="shared" si="554"/>
        <v>308.16568599999999</v>
      </c>
    </row>
    <row r="7102" spans="1:15" x14ac:dyDescent="0.2">
      <c r="A7102" s="2">
        <v>44857.833333333336</v>
      </c>
      <c r="B7102">
        <v>2347.0947000000001</v>
      </c>
      <c r="C7102">
        <v>5579.3729999999996</v>
      </c>
      <c r="D7102">
        <v>29210.567999999999</v>
      </c>
      <c r="E7102">
        <v>123.73756</v>
      </c>
      <c r="F7102">
        <v>76.912925999999999</v>
      </c>
      <c r="G7102">
        <v>96.560100000000006</v>
      </c>
      <c r="H7102">
        <v>0</v>
      </c>
      <c r="I7102">
        <v>0</v>
      </c>
      <c r="J7102">
        <v>0</v>
      </c>
      <c r="K7102">
        <f t="shared" si="550"/>
        <v>37137.0357</v>
      </c>
      <c r="L7102">
        <f t="shared" si="551"/>
        <v>123.73756</v>
      </c>
      <c r="M7102">
        <f t="shared" si="552"/>
        <v>76.912925999999999</v>
      </c>
      <c r="N7102">
        <f t="shared" si="553"/>
        <v>96.560100000000006</v>
      </c>
      <c r="O7102">
        <f t="shared" si="554"/>
        <v>297.21058600000003</v>
      </c>
    </row>
    <row r="7103" spans="1:15" x14ac:dyDescent="0.2">
      <c r="A7103" s="2">
        <v>44857.875</v>
      </c>
      <c r="B7103">
        <v>2347.0947000000001</v>
      </c>
      <c r="C7103">
        <v>5579.3729999999996</v>
      </c>
      <c r="D7103">
        <v>29210.567999999999</v>
      </c>
      <c r="E7103">
        <v>78.582989999999995</v>
      </c>
      <c r="F7103">
        <v>76.912925999999999</v>
      </c>
      <c r="G7103">
        <v>76.736429999999999</v>
      </c>
      <c r="H7103">
        <v>0</v>
      </c>
      <c r="I7103">
        <v>0</v>
      </c>
      <c r="J7103">
        <v>0</v>
      </c>
      <c r="K7103">
        <f t="shared" si="550"/>
        <v>37137.0357</v>
      </c>
      <c r="L7103">
        <f t="shared" si="551"/>
        <v>78.582989999999995</v>
      </c>
      <c r="M7103">
        <f t="shared" si="552"/>
        <v>76.912925999999999</v>
      </c>
      <c r="N7103">
        <f t="shared" si="553"/>
        <v>76.736429999999999</v>
      </c>
      <c r="O7103">
        <f t="shared" si="554"/>
        <v>232.23234600000001</v>
      </c>
    </row>
    <row r="7104" spans="1:15" x14ac:dyDescent="0.2">
      <c r="A7104" s="2">
        <v>44857.916666666664</v>
      </c>
      <c r="B7104">
        <v>2347.0947000000001</v>
      </c>
      <c r="C7104">
        <v>5579.3729999999996</v>
      </c>
      <c r="D7104">
        <v>29210.567999999999</v>
      </c>
      <c r="E7104">
        <v>317.32986</v>
      </c>
      <c r="F7104">
        <v>76.912925999999999</v>
      </c>
      <c r="G7104">
        <v>76.736429999999999</v>
      </c>
      <c r="H7104">
        <v>7.5144323999999996</v>
      </c>
      <c r="I7104">
        <v>0</v>
      </c>
      <c r="J7104">
        <v>0</v>
      </c>
      <c r="K7104">
        <f t="shared" si="550"/>
        <v>37137.0357</v>
      </c>
      <c r="L7104">
        <f t="shared" si="551"/>
        <v>324.84429239999997</v>
      </c>
      <c r="M7104">
        <f t="shared" si="552"/>
        <v>76.912925999999999</v>
      </c>
      <c r="N7104">
        <f t="shared" si="553"/>
        <v>76.736429999999999</v>
      </c>
      <c r="O7104">
        <f t="shared" si="554"/>
        <v>478.49364839999993</v>
      </c>
    </row>
    <row r="7105" spans="1:15" x14ac:dyDescent="0.2">
      <c r="A7105" s="2">
        <v>44857.958333333336</v>
      </c>
      <c r="B7105">
        <v>2347.0947000000001</v>
      </c>
      <c r="C7105">
        <v>5579.3729999999996</v>
      </c>
      <c r="D7105">
        <v>29210.567999999999</v>
      </c>
      <c r="E7105">
        <v>344.03946000000002</v>
      </c>
      <c r="F7105">
        <v>76.912925999999999</v>
      </c>
      <c r="G7105">
        <v>76.736429999999999</v>
      </c>
      <c r="H7105">
        <v>10.706966</v>
      </c>
      <c r="I7105">
        <v>0</v>
      </c>
      <c r="J7105">
        <v>0</v>
      </c>
      <c r="K7105">
        <f t="shared" si="550"/>
        <v>37137.0357</v>
      </c>
      <c r="L7105">
        <f t="shared" si="551"/>
        <v>354.74642600000004</v>
      </c>
      <c r="M7105">
        <f t="shared" si="552"/>
        <v>76.912925999999999</v>
      </c>
      <c r="N7105">
        <f t="shared" si="553"/>
        <v>76.736429999999999</v>
      </c>
      <c r="O7105">
        <f t="shared" si="554"/>
        <v>508.395782</v>
      </c>
    </row>
    <row r="7106" spans="1:15" x14ac:dyDescent="0.2">
      <c r="A7106" s="2">
        <v>44858</v>
      </c>
      <c r="B7106">
        <v>2347.0947000000001</v>
      </c>
      <c r="C7106">
        <v>5579.3729999999996</v>
      </c>
      <c r="D7106">
        <v>29210.567999999999</v>
      </c>
      <c r="E7106">
        <v>76.943539999999999</v>
      </c>
      <c r="F7106">
        <v>76.912925999999999</v>
      </c>
      <c r="G7106">
        <v>76.736429999999999</v>
      </c>
      <c r="H7106">
        <v>0</v>
      </c>
      <c r="I7106">
        <v>0</v>
      </c>
      <c r="J7106">
        <v>0</v>
      </c>
      <c r="K7106">
        <f t="shared" si="550"/>
        <v>37137.0357</v>
      </c>
      <c r="L7106">
        <f t="shared" si="551"/>
        <v>76.943539999999999</v>
      </c>
      <c r="M7106">
        <f t="shared" si="552"/>
        <v>76.912925999999999</v>
      </c>
      <c r="N7106">
        <f t="shared" si="553"/>
        <v>76.736429999999999</v>
      </c>
      <c r="O7106">
        <f t="shared" si="554"/>
        <v>230.592896</v>
      </c>
    </row>
    <row r="7107" spans="1:15" x14ac:dyDescent="0.2">
      <c r="A7107" s="2">
        <v>44858.041666666664</v>
      </c>
      <c r="B7107">
        <v>2347.0947000000001</v>
      </c>
      <c r="C7107">
        <v>5579.3729999999996</v>
      </c>
      <c r="D7107">
        <v>29210.567999999999</v>
      </c>
      <c r="E7107">
        <v>76.943539999999999</v>
      </c>
      <c r="F7107">
        <v>76.912925999999999</v>
      </c>
      <c r="G7107">
        <v>76.736429999999999</v>
      </c>
      <c r="H7107">
        <v>0</v>
      </c>
      <c r="I7107">
        <v>0</v>
      </c>
      <c r="J7107">
        <v>0</v>
      </c>
      <c r="K7107">
        <f t="shared" ref="K7107:K7170" si="555">SUM(B7107:D7107)</f>
        <v>37137.0357</v>
      </c>
      <c r="L7107">
        <f t="shared" ref="L7107:L7170" si="556">H7107+E7107</f>
        <v>76.943539999999999</v>
      </c>
      <c r="M7107">
        <f t="shared" ref="M7107:M7170" si="557">I7107+F7107</f>
        <v>76.912925999999999</v>
      </c>
      <c r="N7107">
        <f t="shared" ref="N7107:N7170" si="558">J7107+G7107</f>
        <v>76.736429999999999</v>
      </c>
      <c r="O7107">
        <f t="shared" ref="O7107:O7170" si="559">SUM(L7107:N7107)</f>
        <v>230.592896</v>
      </c>
    </row>
    <row r="7108" spans="1:15" x14ac:dyDescent="0.2">
      <c r="A7108" s="2">
        <v>44858.083333333336</v>
      </c>
      <c r="B7108">
        <v>2347.0947000000001</v>
      </c>
      <c r="C7108">
        <v>5579.3729999999996</v>
      </c>
      <c r="D7108">
        <v>29210.567999999999</v>
      </c>
      <c r="E7108">
        <v>76.943539999999999</v>
      </c>
      <c r="F7108">
        <v>76.912925999999999</v>
      </c>
      <c r="G7108">
        <v>76.736429999999999</v>
      </c>
      <c r="H7108">
        <v>0</v>
      </c>
      <c r="I7108">
        <v>0</v>
      </c>
      <c r="J7108">
        <v>0</v>
      </c>
      <c r="K7108">
        <f t="shared" si="555"/>
        <v>37137.0357</v>
      </c>
      <c r="L7108">
        <f t="shared" si="556"/>
        <v>76.943539999999999</v>
      </c>
      <c r="M7108">
        <f t="shared" si="557"/>
        <v>76.912925999999999</v>
      </c>
      <c r="N7108">
        <f t="shared" si="558"/>
        <v>76.736429999999999</v>
      </c>
      <c r="O7108">
        <f t="shared" si="559"/>
        <v>230.592896</v>
      </c>
    </row>
    <row r="7109" spans="1:15" x14ac:dyDescent="0.2">
      <c r="A7109" s="2">
        <v>44858.125</v>
      </c>
      <c r="B7109">
        <v>2347.0947000000001</v>
      </c>
      <c r="C7109">
        <v>5579.3729999999996</v>
      </c>
      <c r="D7109">
        <v>29210.567999999999</v>
      </c>
      <c r="E7109">
        <v>398.09660000000002</v>
      </c>
      <c r="F7109">
        <v>76.912925999999999</v>
      </c>
      <c r="G7109">
        <v>660.93389999999999</v>
      </c>
      <c r="H7109">
        <v>6269.5913</v>
      </c>
      <c r="I7109">
        <v>0</v>
      </c>
      <c r="J7109">
        <v>3080.3966999999998</v>
      </c>
      <c r="K7109">
        <f t="shared" si="555"/>
        <v>37137.0357</v>
      </c>
      <c r="L7109">
        <f t="shared" si="556"/>
        <v>6667.6878999999999</v>
      </c>
      <c r="M7109">
        <f t="shared" si="557"/>
        <v>76.912925999999999</v>
      </c>
      <c r="N7109">
        <f t="shared" si="558"/>
        <v>3741.3305999999998</v>
      </c>
      <c r="O7109">
        <f t="shared" si="559"/>
        <v>10485.931425999999</v>
      </c>
    </row>
    <row r="7110" spans="1:15" x14ac:dyDescent="0.2">
      <c r="A7110" s="2">
        <v>44858.166666666664</v>
      </c>
      <c r="B7110">
        <v>2347.0947000000001</v>
      </c>
      <c r="C7110">
        <v>5579.3729999999996</v>
      </c>
      <c r="D7110">
        <v>29210.567999999999</v>
      </c>
      <c r="E7110">
        <v>462.44594999999998</v>
      </c>
      <c r="F7110">
        <v>76.912925999999999</v>
      </c>
      <c r="G7110">
        <v>2004.923</v>
      </c>
      <c r="H7110">
        <v>12448.195</v>
      </c>
      <c r="I7110">
        <v>0</v>
      </c>
      <c r="J7110">
        <v>6564.4</v>
      </c>
      <c r="K7110">
        <f t="shared" si="555"/>
        <v>37137.0357</v>
      </c>
      <c r="L7110">
        <f t="shared" si="556"/>
        <v>12910.640949999999</v>
      </c>
      <c r="M7110">
        <f t="shared" si="557"/>
        <v>76.912925999999999</v>
      </c>
      <c r="N7110">
        <f t="shared" si="558"/>
        <v>8569.3230000000003</v>
      </c>
      <c r="O7110">
        <f t="shared" si="559"/>
        <v>21556.876876000002</v>
      </c>
    </row>
    <row r="7111" spans="1:15" x14ac:dyDescent="0.2">
      <c r="A7111" s="2">
        <v>44858.208333333336</v>
      </c>
      <c r="B7111">
        <v>2347.0947000000001</v>
      </c>
      <c r="C7111">
        <v>5579.3729999999996</v>
      </c>
      <c r="D7111">
        <v>29210.567999999999</v>
      </c>
      <c r="E7111">
        <v>398.72437000000002</v>
      </c>
      <c r="F7111">
        <v>1571.9264000000001</v>
      </c>
      <c r="G7111">
        <v>710.50900000000001</v>
      </c>
      <c r="H7111">
        <v>7324.1206000000002</v>
      </c>
      <c r="I7111">
        <v>14421.457</v>
      </c>
      <c r="J7111">
        <v>3428.4960000000001</v>
      </c>
      <c r="K7111">
        <f t="shared" si="555"/>
        <v>37137.0357</v>
      </c>
      <c r="L7111">
        <f t="shared" si="556"/>
        <v>7722.8449700000001</v>
      </c>
      <c r="M7111">
        <f t="shared" si="557"/>
        <v>15993.383400000001</v>
      </c>
      <c r="N7111">
        <f t="shared" si="558"/>
        <v>4139.0050000000001</v>
      </c>
      <c r="O7111">
        <f t="shared" si="559"/>
        <v>27855.233370000002</v>
      </c>
    </row>
    <row r="7112" spans="1:15" x14ac:dyDescent="0.2">
      <c r="A7112" s="2">
        <v>44858.25</v>
      </c>
      <c r="B7112">
        <v>2347.0947000000001</v>
      </c>
      <c r="C7112">
        <v>5579.3729999999996</v>
      </c>
      <c r="D7112">
        <v>29210.567999999999</v>
      </c>
      <c r="E7112">
        <v>587.65499999999997</v>
      </c>
      <c r="F7112">
        <v>1707.8364999999999</v>
      </c>
      <c r="G7112">
        <v>698.93430000000001</v>
      </c>
      <c r="H7112">
        <v>2165.4548</v>
      </c>
      <c r="I7112">
        <v>31404.563999999998</v>
      </c>
      <c r="J7112">
        <v>807.48895000000005</v>
      </c>
      <c r="K7112">
        <f t="shared" si="555"/>
        <v>37137.0357</v>
      </c>
      <c r="L7112">
        <f t="shared" si="556"/>
        <v>2753.1098000000002</v>
      </c>
      <c r="M7112">
        <f t="shared" si="557"/>
        <v>33112.400499999996</v>
      </c>
      <c r="N7112">
        <f t="shared" si="558"/>
        <v>1506.4232500000001</v>
      </c>
      <c r="O7112">
        <f t="shared" si="559"/>
        <v>37371.933549999994</v>
      </c>
    </row>
    <row r="7113" spans="1:15" x14ac:dyDescent="0.2">
      <c r="A7113" s="2">
        <v>44858.291666666664</v>
      </c>
      <c r="B7113">
        <v>2347.0947000000001</v>
      </c>
      <c r="C7113">
        <v>5579.3729999999996</v>
      </c>
      <c r="D7113">
        <v>29210.567999999999</v>
      </c>
      <c r="E7113">
        <v>76.807845999999998</v>
      </c>
      <c r="F7113">
        <v>1707.8364999999999</v>
      </c>
      <c r="G7113">
        <v>76.545479999999998</v>
      </c>
      <c r="H7113">
        <v>0</v>
      </c>
      <c r="I7113">
        <v>19175.076000000001</v>
      </c>
      <c r="J7113">
        <v>0</v>
      </c>
      <c r="K7113">
        <f t="shared" si="555"/>
        <v>37137.0357</v>
      </c>
      <c r="L7113">
        <f t="shared" si="556"/>
        <v>76.807845999999998</v>
      </c>
      <c r="M7113">
        <f t="shared" si="557"/>
        <v>20882.912500000002</v>
      </c>
      <c r="N7113">
        <f t="shared" si="558"/>
        <v>76.545479999999998</v>
      </c>
      <c r="O7113">
        <f t="shared" si="559"/>
        <v>21036.265826000003</v>
      </c>
    </row>
    <row r="7114" spans="1:15" x14ac:dyDescent="0.2">
      <c r="A7114" s="2">
        <v>44858.333333333336</v>
      </c>
      <c r="B7114">
        <v>2347.0947000000001</v>
      </c>
      <c r="C7114">
        <v>5579.3729999999996</v>
      </c>
      <c r="D7114">
        <v>29210.567999999999</v>
      </c>
      <c r="E7114">
        <v>102.61514</v>
      </c>
      <c r="F7114">
        <v>1707.8364999999999</v>
      </c>
      <c r="G7114">
        <v>666.48559999999998</v>
      </c>
      <c r="H7114">
        <v>0</v>
      </c>
      <c r="I7114">
        <v>7760.1234999999997</v>
      </c>
      <c r="J7114">
        <v>0</v>
      </c>
      <c r="K7114">
        <f t="shared" si="555"/>
        <v>37137.0357</v>
      </c>
      <c r="L7114">
        <f t="shared" si="556"/>
        <v>102.61514</v>
      </c>
      <c r="M7114">
        <f t="shared" si="557"/>
        <v>9467.9599999999991</v>
      </c>
      <c r="N7114">
        <f t="shared" si="558"/>
        <v>666.48559999999998</v>
      </c>
      <c r="O7114">
        <f t="shared" si="559"/>
        <v>10237.060739999999</v>
      </c>
    </row>
    <row r="7115" spans="1:15" x14ac:dyDescent="0.2">
      <c r="A7115" s="2">
        <v>44858.375</v>
      </c>
      <c r="B7115">
        <v>2347.0947000000001</v>
      </c>
      <c r="C7115">
        <v>5579.3729999999996</v>
      </c>
      <c r="D7115">
        <v>29210.567999999999</v>
      </c>
      <c r="E7115">
        <v>76.639015000000001</v>
      </c>
      <c r="F7115">
        <v>1707.8364999999999</v>
      </c>
      <c r="G7115">
        <v>76.596580000000003</v>
      </c>
      <c r="H7115">
        <v>0</v>
      </c>
      <c r="I7115">
        <v>4487.8100000000004</v>
      </c>
      <c r="J7115">
        <v>0</v>
      </c>
      <c r="K7115">
        <f t="shared" si="555"/>
        <v>37137.0357</v>
      </c>
      <c r="L7115">
        <f t="shared" si="556"/>
        <v>76.639015000000001</v>
      </c>
      <c r="M7115">
        <f t="shared" si="557"/>
        <v>6195.6465000000007</v>
      </c>
      <c r="N7115">
        <f t="shared" si="558"/>
        <v>76.596580000000003</v>
      </c>
      <c r="O7115">
        <f t="shared" si="559"/>
        <v>6348.8820950000008</v>
      </c>
    </row>
    <row r="7116" spans="1:15" x14ac:dyDescent="0.2">
      <c r="A7116" s="2">
        <v>44858.416666666664</v>
      </c>
      <c r="B7116">
        <v>2347.0947000000001</v>
      </c>
      <c r="C7116">
        <v>5579.3729999999996</v>
      </c>
      <c r="D7116">
        <v>29210.567999999999</v>
      </c>
      <c r="E7116">
        <v>84.928210000000007</v>
      </c>
      <c r="F7116">
        <v>1707.8364999999999</v>
      </c>
      <c r="G7116">
        <v>1752.3081</v>
      </c>
      <c r="H7116">
        <v>0</v>
      </c>
      <c r="I7116">
        <v>2685.1320000000001</v>
      </c>
      <c r="J7116">
        <v>0</v>
      </c>
      <c r="K7116">
        <f t="shared" si="555"/>
        <v>37137.0357</v>
      </c>
      <c r="L7116">
        <f t="shared" si="556"/>
        <v>84.928210000000007</v>
      </c>
      <c r="M7116">
        <f t="shared" si="557"/>
        <v>4392.9684999999999</v>
      </c>
      <c r="N7116">
        <f t="shared" si="558"/>
        <v>1752.3081</v>
      </c>
      <c r="O7116">
        <f t="shared" si="559"/>
        <v>6230.2048100000002</v>
      </c>
    </row>
    <row r="7117" spans="1:15" x14ac:dyDescent="0.2">
      <c r="A7117" s="2">
        <v>44858.458333333336</v>
      </c>
      <c r="B7117">
        <v>2347.0947000000001</v>
      </c>
      <c r="C7117">
        <v>5579.3729999999996</v>
      </c>
      <c r="D7117">
        <v>29210.567999999999</v>
      </c>
      <c r="E7117">
        <v>116.01161999999999</v>
      </c>
      <c r="F7117">
        <v>1707.8364999999999</v>
      </c>
      <c r="G7117">
        <v>78.145484999999994</v>
      </c>
      <c r="H7117">
        <v>0</v>
      </c>
      <c r="I7117">
        <v>2129.0571</v>
      </c>
      <c r="J7117">
        <v>0</v>
      </c>
      <c r="K7117">
        <f t="shared" si="555"/>
        <v>37137.0357</v>
      </c>
      <c r="L7117">
        <f t="shared" si="556"/>
        <v>116.01161999999999</v>
      </c>
      <c r="M7117">
        <f t="shared" si="557"/>
        <v>3836.8935999999999</v>
      </c>
      <c r="N7117">
        <f t="shared" si="558"/>
        <v>78.145484999999994</v>
      </c>
      <c r="O7117">
        <f t="shared" si="559"/>
        <v>4031.0507049999997</v>
      </c>
    </row>
    <row r="7118" spans="1:15" x14ac:dyDescent="0.2">
      <c r="A7118" s="2">
        <v>44858.5</v>
      </c>
      <c r="B7118">
        <v>2347.0947000000001</v>
      </c>
      <c r="C7118">
        <v>5579.3729999999996</v>
      </c>
      <c r="D7118">
        <v>29210.567999999999</v>
      </c>
      <c r="E7118">
        <v>120.01031</v>
      </c>
      <c r="F7118">
        <v>1707.8364999999999</v>
      </c>
      <c r="G7118">
        <v>91.389070000000004</v>
      </c>
      <c r="H7118">
        <v>0</v>
      </c>
      <c r="I7118">
        <v>1385.2002</v>
      </c>
      <c r="J7118">
        <v>0</v>
      </c>
      <c r="K7118">
        <f t="shared" si="555"/>
        <v>37137.0357</v>
      </c>
      <c r="L7118">
        <f t="shared" si="556"/>
        <v>120.01031</v>
      </c>
      <c r="M7118">
        <f t="shared" si="557"/>
        <v>3093.0366999999997</v>
      </c>
      <c r="N7118">
        <f t="shared" si="558"/>
        <v>91.389070000000004</v>
      </c>
      <c r="O7118">
        <f t="shared" si="559"/>
        <v>3304.4360799999999</v>
      </c>
    </row>
    <row r="7119" spans="1:15" x14ac:dyDescent="0.2">
      <c r="A7119" s="2">
        <v>44858.541666666664</v>
      </c>
      <c r="B7119">
        <v>2347.0947000000001</v>
      </c>
      <c r="C7119">
        <v>5579.3729999999996</v>
      </c>
      <c r="D7119">
        <v>29210.567999999999</v>
      </c>
      <c r="E7119">
        <v>77.160929999999993</v>
      </c>
      <c r="F7119">
        <v>1707.8364999999999</v>
      </c>
      <c r="G7119">
        <v>86.545630000000003</v>
      </c>
      <c r="H7119">
        <v>0</v>
      </c>
      <c r="I7119">
        <v>472.84859999999998</v>
      </c>
      <c r="J7119">
        <v>0</v>
      </c>
      <c r="K7119">
        <f t="shared" si="555"/>
        <v>37137.0357</v>
      </c>
      <c r="L7119">
        <f t="shared" si="556"/>
        <v>77.160929999999993</v>
      </c>
      <c r="M7119">
        <f t="shared" si="557"/>
        <v>2180.6850999999997</v>
      </c>
      <c r="N7119">
        <f t="shared" si="558"/>
        <v>86.545630000000003</v>
      </c>
      <c r="O7119">
        <f t="shared" si="559"/>
        <v>2344.3916599999998</v>
      </c>
    </row>
    <row r="7120" spans="1:15" x14ac:dyDescent="0.2">
      <c r="A7120" s="2">
        <v>44858.583333333336</v>
      </c>
      <c r="B7120">
        <v>2347.0947000000001</v>
      </c>
      <c r="C7120">
        <v>5579.3729999999996</v>
      </c>
      <c r="D7120">
        <v>29210.567999999999</v>
      </c>
      <c r="E7120">
        <v>76.805580000000006</v>
      </c>
      <c r="F7120">
        <v>1707.8364999999999</v>
      </c>
      <c r="G7120">
        <v>76.545069999999996</v>
      </c>
      <c r="H7120">
        <v>0</v>
      </c>
      <c r="I7120">
        <v>450.63004000000001</v>
      </c>
      <c r="J7120">
        <v>0</v>
      </c>
      <c r="K7120">
        <f t="shared" si="555"/>
        <v>37137.0357</v>
      </c>
      <c r="L7120">
        <f t="shared" si="556"/>
        <v>76.805580000000006</v>
      </c>
      <c r="M7120">
        <f t="shared" si="557"/>
        <v>2158.4665399999999</v>
      </c>
      <c r="N7120">
        <f t="shared" si="558"/>
        <v>76.545069999999996</v>
      </c>
      <c r="O7120">
        <f t="shared" si="559"/>
        <v>2311.8171900000002</v>
      </c>
    </row>
    <row r="7121" spans="1:15" x14ac:dyDescent="0.2">
      <c r="A7121" s="2">
        <v>44858.625</v>
      </c>
      <c r="B7121">
        <v>2347.0947000000001</v>
      </c>
      <c r="C7121">
        <v>5579.3729999999996</v>
      </c>
      <c r="D7121">
        <v>29210.567999999999</v>
      </c>
      <c r="E7121">
        <v>76.709130000000002</v>
      </c>
      <c r="F7121">
        <v>1707.8364999999999</v>
      </c>
      <c r="G7121">
        <v>76.736429999999999</v>
      </c>
      <c r="H7121">
        <v>0</v>
      </c>
      <c r="I7121">
        <v>511.69200000000001</v>
      </c>
      <c r="J7121">
        <v>0</v>
      </c>
      <c r="K7121">
        <f t="shared" si="555"/>
        <v>37137.0357</v>
      </c>
      <c r="L7121">
        <f t="shared" si="556"/>
        <v>76.709130000000002</v>
      </c>
      <c r="M7121">
        <f t="shared" si="557"/>
        <v>2219.5284999999999</v>
      </c>
      <c r="N7121">
        <f t="shared" si="558"/>
        <v>76.736429999999999</v>
      </c>
      <c r="O7121">
        <f t="shared" si="559"/>
        <v>2372.97406</v>
      </c>
    </row>
    <row r="7122" spans="1:15" x14ac:dyDescent="0.2">
      <c r="A7122" s="2">
        <v>44858.666666666664</v>
      </c>
      <c r="B7122">
        <v>2347.0947000000001</v>
      </c>
      <c r="C7122">
        <v>5579.3729999999996</v>
      </c>
      <c r="D7122">
        <v>29210.567999999999</v>
      </c>
      <c r="E7122">
        <v>76.901679999999999</v>
      </c>
      <c r="F7122">
        <v>1707.8364999999999</v>
      </c>
      <c r="G7122">
        <v>2128.2523999999999</v>
      </c>
      <c r="H7122">
        <v>0</v>
      </c>
      <c r="I7122">
        <v>976.35360000000003</v>
      </c>
      <c r="J7122">
        <v>0</v>
      </c>
      <c r="K7122">
        <f t="shared" si="555"/>
        <v>37137.0357</v>
      </c>
      <c r="L7122">
        <f t="shared" si="556"/>
        <v>76.901679999999999</v>
      </c>
      <c r="M7122">
        <f t="shared" si="557"/>
        <v>2684.1900999999998</v>
      </c>
      <c r="N7122">
        <f t="shared" si="558"/>
        <v>2128.2523999999999</v>
      </c>
      <c r="O7122">
        <f t="shared" si="559"/>
        <v>4889.3441800000001</v>
      </c>
    </row>
    <row r="7123" spans="1:15" x14ac:dyDescent="0.2">
      <c r="A7123" s="2">
        <v>44858.708333333336</v>
      </c>
      <c r="B7123">
        <v>2347.0947000000001</v>
      </c>
      <c r="C7123">
        <v>5579.3729999999996</v>
      </c>
      <c r="D7123">
        <v>29210.567999999999</v>
      </c>
      <c r="E7123">
        <v>115.29917</v>
      </c>
      <c r="F7123">
        <v>1707.8364999999999</v>
      </c>
      <c r="G7123">
        <v>77.301029999999997</v>
      </c>
      <c r="H7123">
        <v>0</v>
      </c>
      <c r="I7123">
        <v>6938.4804999999997</v>
      </c>
      <c r="J7123">
        <v>0</v>
      </c>
      <c r="K7123">
        <f t="shared" si="555"/>
        <v>37137.0357</v>
      </c>
      <c r="L7123">
        <f t="shared" si="556"/>
        <v>115.29917</v>
      </c>
      <c r="M7123">
        <f t="shared" si="557"/>
        <v>8646.3169999999991</v>
      </c>
      <c r="N7123">
        <f t="shared" si="558"/>
        <v>77.301029999999997</v>
      </c>
      <c r="O7123">
        <f t="shared" si="559"/>
        <v>8838.9171999999999</v>
      </c>
    </row>
    <row r="7124" spans="1:15" x14ac:dyDescent="0.2">
      <c r="A7124" s="2">
        <v>44858.75</v>
      </c>
      <c r="B7124">
        <v>2347.0947000000001</v>
      </c>
      <c r="C7124">
        <v>5579.3729999999996</v>
      </c>
      <c r="D7124">
        <v>29210.567999999999</v>
      </c>
      <c r="E7124">
        <v>137.92509999999999</v>
      </c>
      <c r="F7124">
        <v>1680.6547</v>
      </c>
      <c r="G7124">
        <v>78.014030000000005</v>
      </c>
      <c r="H7124">
        <v>0</v>
      </c>
      <c r="I7124">
        <v>5570.3344999999999</v>
      </c>
      <c r="J7124">
        <v>0</v>
      </c>
      <c r="K7124">
        <f t="shared" si="555"/>
        <v>37137.0357</v>
      </c>
      <c r="L7124">
        <f t="shared" si="556"/>
        <v>137.92509999999999</v>
      </c>
      <c r="M7124">
        <f t="shared" si="557"/>
        <v>7250.9892</v>
      </c>
      <c r="N7124">
        <f t="shared" si="558"/>
        <v>78.014030000000005</v>
      </c>
      <c r="O7124">
        <f t="shared" si="559"/>
        <v>7466.9283300000006</v>
      </c>
    </row>
    <row r="7125" spans="1:15" x14ac:dyDescent="0.2">
      <c r="A7125" s="2">
        <v>44858.791666666664</v>
      </c>
      <c r="B7125">
        <v>2347.0947000000001</v>
      </c>
      <c r="C7125">
        <v>5579.3729999999996</v>
      </c>
      <c r="D7125">
        <v>29210.567999999999</v>
      </c>
      <c r="E7125">
        <v>125.64408</v>
      </c>
      <c r="F7125">
        <v>76.912925999999999</v>
      </c>
      <c r="G7125">
        <v>83.197699999999998</v>
      </c>
      <c r="H7125">
        <v>0</v>
      </c>
      <c r="I7125">
        <v>0</v>
      </c>
      <c r="J7125">
        <v>0</v>
      </c>
      <c r="K7125">
        <f t="shared" si="555"/>
        <v>37137.0357</v>
      </c>
      <c r="L7125">
        <f t="shared" si="556"/>
        <v>125.64408</v>
      </c>
      <c r="M7125">
        <f t="shared" si="557"/>
        <v>76.912925999999999</v>
      </c>
      <c r="N7125">
        <f t="shared" si="558"/>
        <v>83.197699999999998</v>
      </c>
      <c r="O7125">
        <f t="shared" si="559"/>
        <v>285.754706</v>
      </c>
    </row>
    <row r="7126" spans="1:15" x14ac:dyDescent="0.2">
      <c r="A7126" s="2">
        <v>44858.833333333336</v>
      </c>
      <c r="B7126">
        <v>2347.0947000000001</v>
      </c>
      <c r="C7126">
        <v>5579.3729999999996</v>
      </c>
      <c r="D7126">
        <v>29210.567999999999</v>
      </c>
      <c r="E7126">
        <v>110.45263</v>
      </c>
      <c r="F7126">
        <v>76.912925999999999</v>
      </c>
      <c r="G7126">
        <v>85.910610000000005</v>
      </c>
      <c r="H7126">
        <v>0</v>
      </c>
      <c r="I7126">
        <v>0</v>
      </c>
      <c r="J7126">
        <v>0</v>
      </c>
      <c r="K7126">
        <f t="shared" si="555"/>
        <v>37137.0357</v>
      </c>
      <c r="L7126">
        <f t="shared" si="556"/>
        <v>110.45263</v>
      </c>
      <c r="M7126">
        <f t="shared" si="557"/>
        <v>76.912925999999999</v>
      </c>
      <c r="N7126">
        <f t="shared" si="558"/>
        <v>85.910610000000005</v>
      </c>
      <c r="O7126">
        <f t="shared" si="559"/>
        <v>273.27616599999999</v>
      </c>
    </row>
    <row r="7127" spans="1:15" x14ac:dyDescent="0.2">
      <c r="A7127" s="2">
        <v>44858.875</v>
      </c>
      <c r="B7127">
        <v>2347.0947000000001</v>
      </c>
      <c r="C7127">
        <v>5579.3729999999996</v>
      </c>
      <c r="D7127">
        <v>29210.567999999999</v>
      </c>
      <c r="E7127">
        <v>76.688479999999998</v>
      </c>
      <c r="F7127">
        <v>76.912925999999999</v>
      </c>
      <c r="G7127">
        <v>76.602164999999999</v>
      </c>
      <c r="H7127">
        <v>0</v>
      </c>
      <c r="I7127">
        <v>0</v>
      </c>
      <c r="J7127">
        <v>0</v>
      </c>
      <c r="K7127">
        <f t="shared" si="555"/>
        <v>37137.0357</v>
      </c>
      <c r="L7127">
        <f t="shared" si="556"/>
        <v>76.688479999999998</v>
      </c>
      <c r="M7127">
        <f t="shared" si="557"/>
        <v>76.912925999999999</v>
      </c>
      <c r="N7127">
        <f t="shared" si="558"/>
        <v>76.602164999999999</v>
      </c>
      <c r="O7127">
        <f t="shared" si="559"/>
        <v>230.20357100000001</v>
      </c>
    </row>
    <row r="7128" spans="1:15" x14ac:dyDescent="0.2">
      <c r="A7128" s="2">
        <v>44858.916666666664</v>
      </c>
      <c r="B7128">
        <v>2347.0947000000001</v>
      </c>
      <c r="C7128">
        <v>5579.3729999999996</v>
      </c>
      <c r="D7128">
        <v>29210.567999999999</v>
      </c>
      <c r="E7128">
        <v>370.74905000000001</v>
      </c>
      <c r="F7128">
        <v>76.912925999999999</v>
      </c>
      <c r="G7128">
        <v>660.93389999999999</v>
      </c>
      <c r="H7128">
        <v>27.054476000000001</v>
      </c>
      <c r="I7128">
        <v>0</v>
      </c>
      <c r="J7128">
        <v>100.21763</v>
      </c>
      <c r="K7128">
        <f t="shared" si="555"/>
        <v>37137.0357</v>
      </c>
      <c r="L7128">
        <f t="shared" si="556"/>
        <v>397.80352600000003</v>
      </c>
      <c r="M7128">
        <f t="shared" si="557"/>
        <v>76.912925999999999</v>
      </c>
      <c r="N7128">
        <f t="shared" si="558"/>
        <v>761.15152999999998</v>
      </c>
      <c r="O7128">
        <f t="shared" si="559"/>
        <v>1235.867982</v>
      </c>
    </row>
    <row r="7129" spans="1:15" x14ac:dyDescent="0.2">
      <c r="A7129" s="2">
        <v>44858.958333333336</v>
      </c>
      <c r="B7129">
        <v>2347.0947000000001</v>
      </c>
      <c r="C7129">
        <v>5579.3729999999996</v>
      </c>
      <c r="D7129">
        <v>29210.567999999999</v>
      </c>
      <c r="E7129">
        <v>381.43290000000002</v>
      </c>
      <c r="F7129">
        <v>76.912925999999999</v>
      </c>
      <c r="G7129">
        <v>682.17740000000003</v>
      </c>
      <c r="H7129">
        <v>34.739913999999999</v>
      </c>
      <c r="I7129">
        <v>0</v>
      </c>
      <c r="J7129">
        <v>124.070526</v>
      </c>
      <c r="K7129">
        <f t="shared" si="555"/>
        <v>37137.0357</v>
      </c>
      <c r="L7129">
        <f t="shared" si="556"/>
        <v>416.17281400000002</v>
      </c>
      <c r="M7129">
        <f t="shared" si="557"/>
        <v>76.912925999999999</v>
      </c>
      <c r="N7129">
        <f t="shared" si="558"/>
        <v>806.24792600000001</v>
      </c>
      <c r="O7129">
        <f t="shared" si="559"/>
        <v>1299.333666</v>
      </c>
    </row>
    <row r="7130" spans="1:15" x14ac:dyDescent="0.2">
      <c r="A7130" s="2">
        <v>44859</v>
      </c>
      <c r="B7130">
        <v>2347.0947000000001</v>
      </c>
      <c r="C7130">
        <v>5579.3729999999996</v>
      </c>
      <c r="D7130">
        <v>29210.567999999999</v>
      </c>
      <c r="E7130">
        <v>76.943539999999999</v>
      </c>
      <c r="F7130">
        <v>76.912925999999999</v>
      </c>
      <c r="G7130">
        <v>76.736429999999999</v>
      </c>
      <c r="H7130">
        <v>0</v>
      </c>
      <c r="I7130">
        <v>0</v>
      </c>
      <c r="J7130">
        <v>0</v>
      </c>
      <c r="K7130">
        <f t="shared" si="555"/>
        <v>37137.0357</v>
      </c>
      <c r="L7130">
        <f t="shared" si="556"/>
        <v>76.943539999999999</v>
      </c>
      <c r="M7130">
        <f t="shared" si="557"/>
        <v>76.912925999999999</v>
      </c>
      <c r="N7130">
        <f t="shared" si="558"/>
        <v>76.736429999999999</v>
      </c>
      <c r="O7130">
        <f t="shared" si="559"/>
        <v>230.592896</v>
      </c>
    </row>
    <row r="7131" spans="1:15" x14ac:dyDescent="0.2">
      <c r="A7131" s="2">
        <v>44859.041666666664</v>
      </c>
      <c r="B7131">
        <v>2347.0947000000001</v>
      </c>
      <c r="C7131">
        <v>5579.3729999999996</v>
      </c>
      <c r="D7131">
        <v>29210.567999999999</v>
      </c>
      <c r="E7131">
        <v>76.943539999999999</v>
      </c>
      <c r="F7131">
        <v>76.912925999999999</v>
      </c>
      <c r="G7131">
        <v>76.736429999999999</v>
      </c>
      <c r="H7131">
        <v>0</v>
      </c>
      <c r="I7131">
        <v>0</v>
      </c>
      <c r="J7131">
        <v>0</v>
      </c>
      <c r="K7131">
        <f t="shared" si="555"/>
        <v>37137.0357</v>
      </c>
      <c r="L7131">
        <f t="shared" si="556"/>
        <v>76.943539999999999</v>
      </c>
      <c r="M7131">
        <f t="shared" si="557"/>
        <v>76.912925999999999</v>
      </c>
      <c r="N7131">
        <f t="shared" si="558"/>
        <v>76.736429999999999</v>
      </c>
      <c r="O7131">
        <f t="shared" si="559"/>
        <v>230.592896</v>
      </c>
    </row>
    <row r="7132" spans="1:15" x14ac:dyDescent="0.2">
      <c r="A7132" s="2">
        <v>44859.083333333336</v>
      </c>
      <c r="B7132">
        <v>2347.0947000000001</v>
      </c>
      <c r="C7132">
        <v>5579.3729999999996</v>
      </c>
      <c r="D7132">
        <v>29210.567999999999</v>
      </c>
      <c r="E7132">
        <v>76.943539999999999</v>
      </c>
      <c r="F7132">
        <v>76.912925999999999</v>
      </c>
      <c r="G7132">
        <v>76.736429999999999</v>
      </c>
      <c r="H7132">
        <v>0</v>
      </c>
      <c r="I7132">
        <v>0</v>
      </c>
      <c r="J7132">
        <v>0</v>
      </c>
      <c r="K7132">
        <f t="shared" si="555"/>
        <v>37137.0357</v>
      </c>
      <c r="L7132">
        <f t="shared" si="556"/>
        <v>76.943539999999999</v>
      </c>
      <c r="M7132">
        <f t="shared" si="557"/>
        <v>76.912925999999999</v>
      </c>
      <c r="N7132">
        <f t="shared" si="558"/>
        <v>76.736429999999999</v>
      </c>
      <c r="O7132">
        <f t="shared" si="559"/>
        <v>230.592896</v>
      </c>
    </row>
    <row r="7133" spans="1:15" x14ac:dyDescent="0.2">
      <c r="A7133" s="2">
        <v>44859.125</v>
      </c>
      <c r="B7133">
        <v>2347.0947000000001</v>
      </c>
      <c r="C7133">
        <v>5579.3729999999996</v>
      </c>
      <c r="D7133">
        <v>29210.567999999999</v>
      </c>
      <c r="E7133">
        <v>396.29543999999999</v>
      </c>
      <c r="F7133">
        <v>76.912925999999999</v>
      </c>
      <c r="G7133">
        <v>660.93389999999999</v>
      </c>
      <c r="H7133">
        <v>5592.6840000000002</v>
      </c>
      <c r="I7133">
        <v>0</v>
      </c>
      <c r="J7133">
        <v>5119.0959999999995</v>
      </c>
      <c r="K7133">
        <f t="shared" si="555"/>
        <v>37137.0357</v>
      </c>
      <c r="L7133">
        <f t="shared" si="556"/>
        <v>5988.9794400000001</v>
      </c>
      <c r="M7133">
        <f t="shared" si="557"/>
        <v>76.912925999999999</v>
      </c>
      <c r="N7133">
        <f t="shared" si="558"/>
        <v>5780.0298999999995</v>
      </c>
      <c r="O7133">
        <f t="shared" si="559"/>
        <v>11845.922266</v>
      </c>
    </row>
    <row r="7134" spans="1:15" x14ac:dyDescent="0.2">
      <c r="A7134" s="2">
        <v>44859.166666666664</v>
      </c>
      <c r="B7134">
        <v>2347.0947000000001</v>
      </c>
      <c r="C7134">
        <v>5579.3729999999996</v>
      </c>
      <c r="D7134">
        <v>29210.567999999999</v>
      </c>
      <c r="E7134">
        <v>410.49655000000001</v>
      </c>
      <c r="F7134">
        <v>76.912925999999999</v>
      </c>
      <c r="G7134">
        <v>714.04269999999997</v>
      </c>
      <c r="H7134">
        <v>6307.7266</v>
      </c>
      <c r="I7134">
        <v>0</v>
      </c>
      <c r="J7134">
        <v>5901.1229999999996</v>
      </c>
      <c r="K7134">
        <f t="shared" si="555"/>
        <v>37137.0357</v>
      </c>
      <c r="L7134">
        <f t="shared" si="556"/>
        <v>6718.2231499999998</v>
      </c>
      <c r="M7134">
        <f t="shared" si="557"/>
        <v>76.912925999999999</v>
      </c>
      <c r="N7134">
        <f t="shared" si="558"/>
        <v>6615.1656999999996</v>
      </c>
      <c r="O7134">
        <f t="shared" si="559"/>
        <v>13410.301776</v>
      </c>
    </row>
    <row r="7135" spans="1:15" x14ac:dyDescent="0.2">
      <c r="A7135" s="2">
        <v>44859.208333333336</v>
      </c>
      <c r="B7135">
        <v>2347.0947000000001</v>
      </c>
      <c r="C7135">
        <v>5579.3729999999996</v>
      </c>
      <c r="D7135">
        <v>29210.567999999999</v>
      </c>
      <c r="E7135">
        <v>76.943539999999999</v>
      </c>
      <c r="F7135">
        <v>1571.9264000000001</v>
      </c>
      <c r="G7135">
        <v>76.736429999999999</v>
      </c>
      <c r="H7135">
        <v>0</v>
      </c>
      <c r="I7135">
        <v>12777.758</v>
      </c>
      <c r="J7135">
        <v>0</v>
      </c>
      <c r="K7135">
        <f t="shared" si="555"/>
        <v>37137.0357</v>
      </c>
      <c r="L7135">
        <f t="shared" si="556"/>
        <v>76.943539999999999</v>
      </c>
      <c r="M7135">
        <f t="shared" si="557"/>
        <v>14349.6844</v>
      </c>
      <c r="N7135">
        <f t="shared" si="558"/>
        <v>76.736429999999999</v>
      </c>
      <c r="O7135">
        <f t="shared" si="559"/>
        <v>14503.364370000001</v>
      </c>
    </row>
    <row r="7136" spans="1:15" x14ac:dyDescent="0.2">
      <c r="A7136" s="2">
        <v>44859.25</v>
      </c>
      <c r="B7136">
        <v>2347.0947000000001</v>
      </c>
      <c r="C7136">
        <v>5579.3729999999996</v>
      </c>
      <c r="D7136">
        <v>29210.567999999999</v>
      </c>
      <c r="E7136">
        <v>482.35595999999998</v>
      </c>
      <c r="F7136">
        <v>1707.8364999999999</v>
      </c>
      <c r="G7136">
        <v>758.76189999999997</v>
      </c>
      <c r="H7136">
        <v>11.913021000000001</v>
      </c>
      <c r="I7136">
        <v>25889.758000000002</v>
      </c>
      <c r="J7136">
        <v>32.917895999999999</v>
      </c>
      <c r="K7136">
        <f t="shared" si="555"/>
        <v>37137.0357</v>
      </c>
      <c r="L7136">
        <f t="shared" si="556"/>
        <v>494.268981</v>
      </c>
      <c r="M7136">
        <f t="shared" si="557"/>
        <v>27597.594500000003</v>
      </c>
      <c r="N7136">
        <f t="shared" si="558"/>
        <v>791.67979600000001</v>
      </c>
      <c r="O7136">
        <f t="shared" si="559"/>
        <v>28883.543277000004</v>
      </c>
    </row>
    <row r="7137" spans="1:15" x14ac:dyDescent="0.2">
      <c r="A7137" s="2">
        <v>44859.291666666664</v>
      </c>
      <c r="B7137">
        <v>2347.0947000000001</v>
      </c>
      <c r="C7137">
        <v>5579.3729999999996</v>
      </c>
      <c r="D7137">
        <v>29210.567999999999</v>
      </c>
      <c r="E7137">
        <v>342.68896000000001</v>
      </c>
      <c r="F7137">
        <v>1707.8364999999999</v>
      </c>
      <c r="G7137">
        <v>635.2989</v>
      </c>
      <c r="H7137">
        <v>11.247054</v>
      </c>
      <c r="I7137">
        <v>15222.083000000001</v>
      </c>
      <c r="J7137">
        <v>32.858505000000001</v>
      </c>
      <c r="K7137">
        <f t="shared" si="555"/>
        <v>37137.0357</v>
      </c>
      <c r="L7137">
        <f t="shared" si="556"/>
        <v>353.936014</v>
      </c>
      <c r="M7137">
        <f t="shared" si="557"/>
        <v>16929.9195</v>
      </c>
      <c r="N7137">
        <f t="shared" si="558"/>
        <v>668.15740500000004</v>
      </c>
      <c r="O7137">
        <f t="shared" si="559"/>
        <v>17952.012919000001</v>
      </c>
    </row>
    <row r="7138" spans="1:15" x14ac:dyDescent="0.2">
      <c r="A7138" s="2">
        <v>44859.333333333336</v>
      </c>
      <c r="B7138">
        <v>2347.0947000000001</v>
      </c>
      <c r="C7138">
        <v>5579.3729999999996</v>
      </c>
      <c r="D7138">
        <v>29210.567999999999</v>
      </c>
      <c r="E7138">
        <v>164.21244999999999</v>
      </c>
      <c r="F7138">
        <v>1707.8364999999999</v>
      </c>
      <c r="G7138">
        <v>76.650893999999994</v>
      </c>
      <c r="H7138">
        <v>0</v>
      </c>
      <c r="I7138">
        <v>4683.4375</v>
      </c>
      <c r="J7138">
        <v>0</v>
      </c>
      <c r="K7138">
        <f t="shared" si="555"/>
        <v>37137.0357</v>
      </c>
      <c r="L7138">
        <f t="shared" si="556"/>
        <v>164.21244999999999</v>
      </c>
      <c r="M7138">
        <f t="shared" si="557"/>
        <v>6391.2739999999994</v>
      </c>
      <c r="N7138">
        <f t="shared" si="558"/>
        <v>76.650893999999994</v>
      </c>
      <c r="O7138">
        <f t="shared" si="559"/>
        <v>6632.1373439999998</v>
      </c>
    </row>
    <row r="7139" spans="1:15" x14ac:dyDescent="0.2">
      <c r="A7139" s="2">
        <v>44859.375</v>
      </c>
      <c r="B7139">
        <v>2347.0947000000001</v>
      </c>
      <c r="C7139">
        <v>5579.3729999999996</v>
      </c>
      <c r="D7139">
        <v>29210.567999999999</v>
      </c>
      <c r="E7139">
        <v>76.759879999999995</v>
      </c>
      <c r="F7139">
        <v>1707.8364999999999</v>
      </c>
      <c r="G7139">
        <v>76.736429999999999</v>
      </c>
      <c r="H7139">
        <v>0</v>
      </c>
      <c r="I7139">
        <v>1577.0864999999999</v>
      </c>
      <c r="J7139">
        <v>0</v>
      </c>
      <c r="K7139">
        <f t="shared" si="555"/>
        <v>37137.0357</v>
      </c>
      <c r="L7139">
        <f t="shared" si="556"/>
        <v>76.759879999999995</v>
      </c>
      <c r="M7139">
        <f t="shared" si="557"/>
        <v>3284.9229999999998</v>
      </c>
      <c r="N7139">
        <f t="shared" si="558"/>
        <v>76.736429999999999</v>
      </c>
      <c r="O7139">
        <f t="shared" si="559"/>
        <v>3438.4193099999998</v>
      </c>
    </row>
    <row r="7140" spans="1:15" x14ac:dyDescent="0.2">
      <c r="A7140" s="2">
        <v>44859.416666666664</v>
      </c>
      <c r="B7140">
        <v>2347.0947000000001</v>
      </c>
      <c r="C7140">
        <v>5579.3729999999996</v>
      </c>
      <c r="D7140">
        <v>29210.567999999999</v>
      </c>
      <c r="E7140">
        <v>228.08308</v>
      </c>
      <c r="F7140">
        <v>1707.8364999999999</v>
      </c>
      <c r="G7140">
        <v>2470.6471999999999</v>
      </c>
      <c r="H7140">
        <v>0</v>
      </c>
      <c r="I7140">
        <v>1102.5456999999999</v>
      </c>
      <c r="J7140">
        <v>0</v>
      </c>
      <c r="K7140">
        <f t="shared" si="555"/>
        <v>37137.0357</v>
      </c>
      <c r="L7140">
        <f t="shared" si="556"/>
        <v>228.08308</v>
      </c>
      <c r="M7140">
        <f t="shared" si="557"/>
        <v>2810.3822</v>
      </c>
      <c r="N7140">
        <f t="shared" si="558"/>
        <v>2470.6471999999999</v>
      </c>
      <c r="O7140">
        <f t="shared" si="559"/>
        <v>5509.1124799999998</v>
      </c>
    </row>
    <row r="7141" spans="1:15" x14ac:dyDescent="0.2">
      <c r="A7141" s="2">
        <v>44859.458333333336</v>
      </c>
      <c r="B7141">
        <v>2347.0947000000001</v>
      </c>
      <c r="C7141">
        <v>5579.3729999999996</v>
      </c>
      <c r="D7141">
        <v>29210.567999999999</v>
      </c>
      <c r="E7141">
        <v>79.228080000000006</v>
      </c>
      <c r="F7141">
        <v>1712.3749</v>
      </c>
      <c r="G7141">
        <v>79.942210000000003</v>
      </c>
      <c r="H7141">
        <v>0</v>
      </c>
      <c r="I7141">
        <v>897.91570000000002</v>
      </c>
      <c r="J7141">
        <v>0</v>
      </c>
      <c r="K7141">
        <f t="shared" si="555"/>
        <v>37137.0357</v>
      </c>
      <c r="L7141">
        <f t="shared" si="556"/>
        <v>79.228080000000006</v>
      </c>
      <c r="M7141">
        <f t="shared" si="557"/>
        <v>2610.2906000000003</v>
      </c>
      <c r="N7141">
        <f t="shared" si="558"/>
        <v>79.942210000000003</v>
      </c>
      <c r="O7141">
        <f t="shared" si="559"/>
        <v>2769.4608900000003</v>
      </c>
    </row>
    <row r="7142" spans="1:15" x14ac:dyDescent="0.2">
      <c r="A7142" s="2">
        <v>44859.5</v>
      </c>
      <c r="B7142">
        <v>2347.0947000000001</v>
      </c>
      <c r="C7142">
        <v>5579.3729999999996</v>
      </c>
      <c r="D7142">
        <v>29210.567999999999</v>
      </c>
      <c r="E7142">
        <v>121.46545</v>
      </c>
      <c r="F7142">
        <v>1706.5435</v>
      </c>
      <c r="G7142">
        <v>109.96277600000001</v>
      </c>
      <c r="H7142">
        <v>0</v>
      </c>
      <c r="I7142">
        <v>477.80297999999999</v>
      </c>
      <c r="J7142">
        <v>0</v>
      </c>
      <c r="K7142">
        <f t="shared" si="555"/>
        <v>37137.0357</v>
      </c>
      <c r="L7142">
        <f t="shared" si="556"/>
        <v>121.46545</v>
      </c>
      <c r="M7142">
        <f t="shared" si="557"/>
        <v>2184.3464800000002</v>
      </c>
      <c r="N7142">
        <f t="shared" si="558"/>
        <v>109.96277600000001</v>
      </c>
      <c r="O7142">
        <f t="shared" si="559"/>
        <v>2415.7747060000002</v>
      </c>
    </row>
    <row r="7143" spans="1:15" x14ac:dyDescent="0.2">
      <c r="A7143" s="2">
        <v>44859.541666666664</v>
      </c>
      <c r="B7143">
        <v>2347.0947000000001</v>
      </c>
      <c r="C7143">
        <v>5579.3729999999996</v>
      </c>
      <c r="D7143">
        <v>29210.567999999999</v>
      </c>
      <c r="E7143">
        <v>139.60674</v>
      </c>
      <c r="F7143">
        <v>1298.4896000000001</v>
      </c>
      <c r="G7143">
        <v>105.03039</v>
      </c>
      <c r="H7143">
        <v>0</v>
      </c>
      <c r="I7143">
        <v>105.73166000000001</v>
      </c>
      <c r="J7143">
        <v>0</v>
      </c>
      <c r="K7143">
        <f t="shared" si="555"/>
        <v>37137.0357</v>
      </c>
      <c r="L7143">
        <f t="shared" si="556"/>
        <v>139.60674</v>
      </c>
      <c r="M7143">
        <f t="shared" si="557"/>
        <v>1404.22126</v>
      </c>
      <c r="N7143">
        <f t="shared" si="558"/>
        <v>105.03039</v>
      </c>
      <c r="O7143">
        <f t="shared" si="559"/>
        <v>1648.8583899999999</v>
      </c>
    </row>
    <row r="7144" spans="1:15" x14ac:dyDescent="0.2">
      <c r="A7144" s="2">
        <v>44859.583333333336</v>
      </c>
      <c r="B7144">
        <v>2347.0947000000001</v>
      </c>
      <c r="C7144">
        <v>5579.3729999999996</v>
      </c>
      <c r="D7144">
        <v>29210.567999999999</v>
      </c>
      <c r="E7144">
        <v>99.400360000000006</v>
      </c>
      <c r="F7144">
        <v>76.859780000000001</v>
      </c>
      <c r="G7144">
        <v>80.13673</v>
      </c>
      <c r="H7144">
        <v>0</v>
      </c>
      <c r="I7144">
        <v>0</v>
      </c>
      <c r="J7144">
        <v>0</v>
      </c>
      <c r="K7144">
        <f t="shared" si="555"/>
        <v>37137.0357</v>
      </c>
      <c r="L7144">
        <f t="shared" si="556"/>
        <v>99.400360000000006</v>
      </c>
      <c r="M7144">
        <f t="shared" si="557"/>
        <v>76.859780000000001</v>
      </c>
      <c r="N7144">
        <f t="shared" si="558"/>
        <v>80.13673</v>
      </c>
      <c r="O7144">
        <f t="shared" si="559"/>
        <v>256.39687000000004</v>
      </c>
    </row>
    <row r="7145" spans="1:15" x14ac:dyDescent="0.2">
      <c r="A7145" s="2">
        <v>44859.625</v>
      </c>
      <c r="B7145">
        <v>2347.0947000000001</v>
      </c>
      <c r="C7145">
        <v>5579.3729999999996</v>
      </c>
      <c r="D7145">
        <v>29210.567999999999</v>
      </c>
      <c r="E7145">
        <v>104.59799</v>
      </c>
      <c r="F7145">
        <v>76.878333999999995</v>
      </c>
      <c r="G7145">
        <v>87.456665000000001</v>
      </c>
      <c r="H7145">
        <v>0</v>
      </c>
      <c r="I7145">
        <v>0</v>
      </c>
      <c r="J7145">
        <v>0</v>
      </c>
      <c r="K7145">
        <f t="shared" si="555"/>
        <v>37137.0357</v>
      </c>
      <c r="L7145">
        <f t="shared" si="556"/>
        <v>104.59799</v>
      </c>
      <c r="M7145">
        <f t="shared" si="557"/>
        <v>76.878333999999995</v>
      </c>
      <c r="N7145">
        <f t="shared" si="558"/>
        <v>87.456665000000001</v>
      </c>
      <c r="O7145">
        <f t="shared" si="559"/>
        <v>268.93298899999996</v>
      </c>
    </row>
    <row r="7146" spans="1:15" x14ac:dyDescent="0.2">
      <c r="A7146" s="2">
        <v>44859.666666666664</v>
      </c>
      <c r="B7146">
        <v>2347.0947000000001</v>
      </c>
      <c r="C7146">
        <v>5579.3729999999996</v>
      </c>
      <c r="D7146">
        <v>29210.567999999999</v>
      </c>
      <c r="E7146">
        <v>161.08247</v>
      </c>
      <c r="F7146">
        <v>1435.6110000000001</v>
      </c>
      <c r="G7146">
        <v>147.45729</v>
      </c>
      <c r="H7146">
        <v>0</v>
      </c>
      <c r="I7146">
        <v>197.68767</v>
      </c>
      <c r="J7146">
        <v>0</v>
      </c>
      <c r="K7146">
        <f t="shared" si="555"/>
        <v>37137.0357</v>
      </c>
      <c r="L7146">
        <f t="shared" si="556"/>
        <v>161.08247</v>
      </c>
      <c r="M7146">
        <f t="shared" si="557"/>
        <v>1633.2986700000001</v>
      </c>
      <c r="N7146">
        <f t="shared" si="558"/>
        <v>147.45729</v>
      </c>
      <c r="O7146">
        <f t="shared" si="559"/>
        <v>1941.8384300000002</v>
      </c>
    </row>
    <row r="7147" spans="1:15" x14ac:dyDescent="0.2">
      <c r="A7147" s="2">
        <v>44859.708333333336</v>
      </c>
      <c r="B7147">
        <v>2347.0947000000001</v>
      </c>
      <c r="C7147">
        <v>5579.3729999999996</v>
      </c>
      <c r="D7147">
        <v>29210.567999999999</v>
      </c>
      <c r="E7147">
        <v>290.79719999999998</v>
      </c>
      <c r="F7147">
        <v>1707.8364999999999</v>
      </c>
      <c r="G7147">
        <v>321.63083</v>
      </c>
      <c r="H7147">
        <v>0</v>
      </c>
      <c r="I7147">
        <v>922.53930000000003</v>
      </c>
      <c r="J7147">
        <v>0</v>
      </c>
      <c r="K7147">
        <f t="shared" si="555"/>
        <v>37137.0357</v>
      </c>
      <c r="L7147">
        <f t="shared" si="556"/>
        <v>290.79719999999998</v>
      </c>
      <c r="M7147">
        <f t="shared" si="557"/>
        <v>2630.3757999999998</v>
      </c>
      <c r="N7147">
        <f t="shared" si="558"/>
        <v>321.63083</v>
      </c>
      <c r="O7147">
        <f t="shared" si="559"/>
        <v>3242.8038299999998</v>
      </c>
    </row>
    <row r="7148" spans="1:15" x14ac:dyDescent="0.2">
      <c r="A7148" s="2">
        <v>44859.75</v>
      </c>
      <c r="B7148">
        <v>2347.0947000000001</v>
      </c>
      <c r="C7148">
        <v>5579.3729999999996</v>
      </c>
      <c r="D7148">
        <v>29210.567999999999</v>
      </c>
      <c r="E7148">
        <v>383.64307000000002</v>
      </c>
      <c r="F7148">
        <v>1653.4725000000001</v>
      </c>
      <c r="G7148">
        <v>502.77368000000001</v>
      </c>
      <c r="H7148">
        <v>0</v>
      </c>
      <c r="I7148">
        <v>804.6268</v>
      </c>
      <c r="J7148">
        <v>0</v>
      </c>
      <c r="K7148">
        <f t="shared" si="555"/>
        <v>37137.0357</v>
      </c>
      <c r="L7148">
        <f t="shared" si="556"/>
        <v>383.64307000000002</v>
      </c>
      <c r="M7148">
        <f t="shared" si="557"/>
        <v>2458.0992999999999</v>
      </c>
      <c r="N7148">
        <f t="shared" si="558"/>
        <v>502.77368000000001</v>
      </c>
      <c r="O7148">
        <f t="shared" si="559"/>
        <v>3344.5160500000002</v>
      </c>
    </row>
    <row r="7149" spans="1:15" x14ac:dyDescent="0.2">
      <c r="A7149" s="2">
        <v>44859.791666666664</v>
      </c>
      <c r="B7149">
        <v>2347.0947000000001</v>
      </c>
      <c r="C7149">
        <v>5579.3729999999996</v>
      </c>
      <c r="D7149">
        <v>29210.567999999999</v>
      </c>
      <c r="E7149">
        <v>344.99155000000002</v>
      </c>
      <c r="F7149">
        <v>76.912925999999999</v>
      </c>
      <c r="G7149">
        <v>482.49716000000001</v>
      </c>
      <c r="H7149">
        <v>0</v>
      </c>
      <c r="I7149">
        <v>0</v>
      </c>
      <c r="J7149">
        <v>0</v>
      </c>
      <c r="K7149">
        <f t="shared" si="555"/>
        <v>37137.0357</v>
      </c>
      <c r="L7149">
        <f t="shared" si="556"/>
        <v>344.99155000000002</v>
      </c>
      <c r="M7149">
        <f t="shared" si="557"/>
        <v>76.912925999999999</v>
      </c>
      <c r="N7149">
        <f t="shared" si="558"/>
        <v>482.49716000000001</v>
      </c>
      <c r="O7149">
        <f t="shared" si="559"/>
        <v>904.40163600000005</v>
      </c>
    </row>
    <row r="7150" spans="1:15" x14ac:dyDescent="0.2">
      <c r="A7150" s="2">
        <v>44859.833333333336</v>
      </c>
      <c r="B7150">
        <v>2347.0947000000001</v>
      </c>
      <c r="C7150">
        <v>5579.3729999999996</v>
      </c>
      <c r="D7150">
        <v>29210.567999999999</v>
      </c>
      <c r="E7150">
        <v>169.02512999999999</v>
      </c>
      <c r="F7150">
        <v>76.912925999999999</v>
      </c>
      <c r="G7150">
        <v>214.55927</v>
      </c>
      <c r="H7150">
        <v>0</v>
      </c>
      <c r="I7150">
        <v>0</v>
      </c>
      <c r="J7150">
        <v>0</v>
      </c>
      <c r="K7150">
        <f t="shared" si="555"/>
        <v>37137.0357</v>
      </c>
      <c r="L7150">
        <f t="shared" si="556"/>
        <v>169.02512999999999</v>
      </c>
      <c r="M7150">
        <f t="shared" si="557"/>
        <v>76.912925999999999</v>
      </c>
      <c r="N7150">
        <f t="shared" si="558"/>
        <v>214.55927</v>
      </c>
      <c r="O7150">
        <f t="shared" si="559"/>
        <v>460.49732599999999</v>
      </c>
    </row>
    <row r="7151" spans="1:15" x14ac:dyDescent="0.2">
      <c r="A7151" s="2">
        <v>44859.875</v>
      </c>
      <c r="B7151">
        <v>2347.0947000000001</v>
      </c>
      <c r="C7151">
        <v>5579.3729999999996</v>
      </c>
      <c r="D7151">
        <v>29210.567999999999</v>
      </c>
      <c r="E7151">
        <v>80.439269999999993</v>
      </c>
      <c r="F7151">
        <v>76.912925999999999</v>
      </c>
      <c r="G7151">
        <v>82.709350000000001</v>
      </c>
      <c r="H7151">
        <v>0</v>
      </c>
      <c r="I7151">
        <v>0</v>
      </c>
      <c r="J7151">
        <v>0</v>
      </c>
      <c r="K7151">
        <f t="shared" si="555"/>
        <v>37137.0357</v>
      </c>
      <c r="L7151">
        <f t="shared" si="556"/>
        <v>80.439269999999993</v>
      </c>
      <c r="M7151">
        <f t="shared" si="557"/>
        <v>76.912925999999999</v>
      </c>
      <c r="N7151">
        <f t="shared" si="558"/>
        <v>82.709350000000001</v>
      </c>
      <c r="O7151">
        <f t="shared" si="559"/>
        <v>240.06154599999999</v>
      </c>
    </row>
    <row r="7152" spans="1:15" x14ac:dyDescent="0.2">
      <c r="A7152" s="2">
        <v>44859.916666666664</v>
      </c>
      <c r="B7152">
        <v>2347.0947000000001</v>
      </c>
      <c r="C7152">
        <v>5579.3729999999996</v>
      </c>
      <c r="D7152">
        <v>29210.567999999999</v>
      </c>
      <c r="E7152">
        <v>76.778366000000005</v>
      </c>
      <c r="F7152">
        <v>76.912925999999999</v>
      </c>
      <c r="G7152">
        <v>76.648219999999995</v>
      </c>
      <c r="H7152">
        <v>0</v>
      </c>
      <c r="I7152">
        <v>0</v>
      </c>
      <c r="J7152">
        <v>0</v>
      </c>
      <c r="K7152">
        <f t="shared" si="555"/>
        <v>37137.0357</v>
      </c>
      <c r="L7152">
        <f t="shared" si="556"/>
        <v>76.778366000000005</v>
      </c>
      <c r="M7152">
        <f t="shared" si="557"/>
        <v>76.912925999999999</v>
      </c>
      <c r="N7152">
        <f t="shared" si="558"/>
        <v>76.648219999999995</v>
      </c>
      <c r="O7152">
        <f t="shared" si="559"/>
        <v>230.33951200000001</v>
      </c>
    </row>
    <row r="7153" spans="1:15" x14ac:dyDescent="0.2">
      <c r="A7153" s="2">
        <v>44859.958333333336</v>
      </c>
      <c r="B7153">
        <v>2347.0947000000001</v>
      </c>
      <c r="C7153">
        <v>5579.3729999999996</v>
      </c>
      <c r="D7153">
        <v>29210.567999999999</v>
      </c>
      <c r="E7153">
        <v>76.943539999999999</v>
      </c>
      <c r="F7153">
        <v>76.912925999999999</v>
      </c>
      <c r="G7153">
        <v>76.736429999999999</v>
      </c>
      <c r="H7153">
        <v>0</v>
      </c>
      <c r="I7153">
        <v>0</v>
      </c>
      <c r="J7153">
        <v>0</v>
      </c>
      <c r="K7153">
        <f t="shared" si="555"/>
        <v>37137.0357</v>
      </c>
      <c r="L7153">
        <f t="shared" si="556"/>
        <v>76.943539999999999</v>
      </c>
      <c r="M7153">
        <f t="shared" si="557"/>
        <v>76.912925999999999</v>
      </c>
      <c r="N7153">
        <f t="shared" si="558"/>
        <v>76.736429999999999</v>
      </c>
      <c r="O7153">
        <f t="shared" si="559"/>
        <v>230.592896</v>
      </c>
    </row>
    <row r="7154" spans="1:15" x14ac:dyDescent="0.2">
      <c r="A7154" s="2">
        <v>44860</v>
      </c>
      <c r="B7154">
        <v>2347.0947000000001</v>
      </c>
      <c r="C7154">
        <v>5579.3729999999996</v>
      </c>
      <c r="D7154">
        <v>29210.567999999999</v>
      </c>
      <c r="E7154">
        <v>76.943539999999999</v>
      </c>
      <c r="F7154">
        <v>76.912925999999999</v>
      </c>
      <c r="G7154">
        <v>76.736429999999999</v>
      </c>
      <c r="H7154">
        <v>0</v>
      </c>
      <c r="I7154">
        <v>0</v>
      </c>
      <c r="J7154">
        <v>0</v>
      </c>
      <c r="K7154">
        <f t="shared" si="555"/>
        <v>37137.0357</v>
      </c>
      <c r="L7154">
        <f t="shared" si="556"/>
        <v>76.943539999999999</v>
      </c>
      <c r="M7154">
        <f t="shared" si="557"/>
        <v>76.912925999999999</v>
      </c>
      <c r="N7154">
        <f t="shared" si="558"/>
        <v>76.736429999999999</v>
      </c>
      <c r="O7154">
        <f t="shared" si="559"/>
        <v>230.592896</v>
      </c>
    </row>
    <row r="7155" spans="1:15" x14ac:dyDescent="0.2">
      <c r="A7155" s="2">
        <v>44860.041666666664</v>
      </c>
      <c r="B7155">
        <v>2347.0947000000001</v>
      </c>
      <c r="C7155">
        <v>5579.3729999999996</v>
      </c>
      <c r="D7155">
        <v>29210.567999999999</v>
      </c>
      <c r="E7155">
        <v>76.943539999999999</v>
      </c>
      <c r="F7155">
        <v>76.912925999999999</v>
      </c>
      <c r="G7155">
        <v>76.736429999999999</v>
      </c>
      <c r="H7155">
        <v>0</v>
      </c>
      <c r="I7155">
        <v>0</v>
      </c>
      <c r="J7155">
        <v>0</v>
      </c>
      <c r="K7155">
        <f t="shared" si="555"/>
        <v>37137.0357</v>
      </c>
      <c r="L7155">
        <f t="shared" si="556"/>
        <v>76.943539999999999</v>
      </c>
      <c r="M7155">
        <f t="shared" si="557"/>
        <v>76.912925999999999</v>
      </c>
      <c r="N7155">
        <f t="shared" si="558"/>
        <v>76.736429999999999</v>
      </c>
      <c r="O7155">
        <f t="shared" si="559"/>
        <v>230.592896</v>
      </c>
    </row>
    <row r="7156" spans="1:15" x14ac:dyDescent="0.2">
      <c r="A7156" s="2">
        <v>44860.083333333336</v>
      </c>
      <c r="B7156">
        <v>2347.0947000000001</v>
      </c>
      <c r="C7156">
        <v>5579.3729999999996</v>
      </c>
      <c r="D7156">
        <v>29210.567999999999</v>
      </c>
      <c r="E7156">
        <v>76.943539999999999</v>
      </c>
      <c r="F7156">
        <v>76.912925999999999</v>
      </c>
      <c r="G7156">
        <v>76.736429999999999</v>
      </c>
      <c r="H7156">
        <v>0</v>
      </c>
      <c r="I7156">
        <v>0</v>
      </c>
      <c r="J7156">
        <v>0</v>
      </c>
      <c r="K7156">
        <f t="shared" si="555"/>
        <v>37137.0357</v>
      </c>
      <c r="L7156">
        <f t="shared" si="556"/>
        <v>76.943539999999999</v>
      </c>
      <c r="M7156">
        <f t="shared" si="557"/>
        <v>76.912925999999999</v>
      </c>
      <c r="N7156">
        <f t="shared" si="558"/>
        <v>76.736429999999999</v>
      </c>
      <c r="O7156">
        <f t="shared" si="559"/>
        <v>230.592896</v>
      </c>
    </row>
    <row r="7157" spans="1:15" x14ac:dyDescent="0.2">
      <c r="A7157" s="2">
        <v>44860.125</v>
      </c>
      <c r="B7157">
        <v>2347.0947000000001</v>
      </c>
      <c r="C7157">
        <v>5579.3729999999996</v>
      </c>
      <c r="D7157">
        <v>29210.567999999999</v>
      </c>
      <c r="E7157">
        <v>354.72329999999999</v>
      </c>
      <c r="F7157">
        <v>76.912925999999999</v>
      </c>
      <c r="G7157">
        <v>2961.125</v>
      </c>
      <c r="H7157">
        <v>20.828513999999998</v>
      </c>
      <c r="I7157">
        <v>0</v>
      </c>
      <c r="J7157">
        <v>31.66339</v>
      </c>
      <c r="K7157">
        <f t="shared" si="555"/>
        <v>37137.0357</v>
      </c>
      <c r="L7157">
        <f t="shared" si="556"/>
        <v>375.55181399999998</v>
      </c>
      <c r="M7157">
        <f t="shared" si="557"/>
        <v>76.912925999999999</v>
      </c>
      <c r="N7157">
        <f t="shared" si="558"/>
        <v>2992.7883900000002</v>
      </c>
      <c r="O7157">
        <f t="shared" si="559"/>
        <v>3445.2531300000001</v>
      </c>
    </row>
    <row r="7158" spans="1:15" x14ac:dyDescent="0.2">
      <c r="A7158" s="2">
        <v>44860.166666666664</v>
      </c>
      <c r="B7158">
        <v>2347.0947000000001</v>
      </c>
      <c r="C7158">
        <v>5579.3729999999996</v>
      </c>
      <c r="D7158">
        <v>29210.567999999999</v>
      </c>
      <c r="E7158">
        <v>370.74905000000001</v>
      </c>
      <c r="F7158">
        <v>76.912925999999999</v>
      </c>
      <c r="G7158">
        <v>658.69635000000005</v>
      </c>
      <c r="H7158">
        <v>20.585135999999999</v>
      </c>
      <c r="I7158">
        <v>0</v>
      </c>
      <c r="J7158">
        <v>33.001415000000001</v>
      </c>
      <c r="K7158">
        <f t="shared" si="555"/>
        <v>37137.0357</v>
      </c>
      <c r="L7158">
        <f t="shared" si="556"/>
        <v>391.33418599999999</v>
      </c>
      <c r="M7158">
        <f t="shared" si="557"/>
        <v>76.912925999999999</v>
      </c>
      <c r="N7158">
        <f t="shared" si="558"/>
        <v>691.697765</v>
      </c>
      <c r="O7158">
        <f t="shared" si="559"/>
        <v>1159.9448769999999</v>
      </c>
    </row>
    <row r="7159" spans="1:15" x14ac:dyDescent="0.2">
      <c r="A7159" s="2">
        <v>44860.208333333336</v>
      </c>
      <c r="B7159">
        <v>2347.0947000000001</v>
      </c>
      <c r="C7159">
        <v>5579.3729999999996</v>
      </c>
      <c r="D7159">
        <v>29210.567999999999</v>
      </c>
      <c r="E7159">
        <v>76.943539999999999</v>
      </c>
      <c r="F7159">
        <v>1571.9264000000001</v>
      </c>
      <c r="G7159">
        <v>76.508965000000003</v>
      </c>
      <c r="H7159">
        <v>0</v>
      </c>
      <c r="I7159">
        <v>5941.6989999999996</v>
      </c>
      <c r="J7159">
        <v>0</v>
      </c>
      <c r="K7159">
        <f t="shared" si="555"/>
        <v>37137.0357</v>
      </c>
      <c r="L7159">
        <f t="shared" si="556"/>
        <v>76.943539999999999</v>
      </c>
      <c r="M7159">
        <f t="shared" si="557"/>
        <v>7513.6253999999999</v>
      </c>
      <c r="N7159">
        <f t="shared" si="558"/>
        <v>76.508965000000003</v>
      </c>
      <c r="O7159">
        <f t="shared" si="559"/>
        <v>7667.0779050000001</v>
      </c>
    </row>
    <row r="7160" spans="1:15" x14ac:dyDescent="0.2">
      <c r="A7160" s="2">
        <v>44860.25</v>
      </c>
      <c r="B7160">
        <v>2347.0947000000001</v>
      </c>
      <c r="C7160">
        <v>5579.3729999999996</v>
      </c>
      <c r="D7160">
        <v>29210.567999999999</v>
      </c>
      <c r="E7160">
        <v>128.26819</v>
      </c>
      <c r="F7160">
        <v>1707.8364999999999</v>
      </c>
      <c r="G7160">
        <v>76.703040000000001</v>
      </c>
      <c r="H7160">
        <v>0</v>
      </c>
      <c r="I7160">
        <v>11243.105</v>
      </c>
      <c r="J7160">
        <v>0</v>
      </c>
      <c r="K7160">
        <f t="shared" si="555"/>
        <v>37137.0357</v>
      </c>
      <c r="L7160">
        <f t="shared" si="556"/>
        <v>128.26819</v>
      </c>
      <c r="M7160">
        <f t="shared" si="557"/>
        <v>12950.941499999999</v>
      </c>
      <c r="N7160">
        <f t="shared" si="558"/>
        <v>76.703040000000001</v>
      </c>
      <c r="O7160">
        <f t="shared" si="559"/>
        <v>13155.91273</v>
      </c>
    </row>
    <row r="7161" spans="1:15" x14ac:dyDescent="0.2">
      <c r="A7161" s="2">
        <v>44860.291666666664</v>
      </c>
      <c r="B7161">
        <v>2347.0947000000001</v>
      </c>
      <c r="C7161">
        <v>5579.3729999999996</v>
      </c>
      <c r="D7161">
        <v>29210.567999999999</v>
      </c>
      <c r="E7161">
        <v>89.385254000000003</v>
      </c>
      <c r="F7161">
        <v>1707.8364999999999</v>
      </c>
      <c r="G7161">
        <v>80.507660000000001</v>
      </c>
      <c r="H7161">
        <v>0</v>
      </c>
      <c r="I7161">
        <v>4667.6342999999997</v>
      </c>
      <c r="J7161">
        <v>0</v>
      </c>
      <c r="K7161">
        <f t="shared" si="555"/>
        <v>37137.0357</v>
      </c>
      <c r="L7161">
        <f t="shared" si="556"/>
        <v>89.385254000000003</v>
      </c>
      <c r="M7161">
        <f t="shared" si="557"/>
        <v>6375.4707999999991</v>
      </c>
      <c r="N7161">
        <f t="shared" si="558"/>
        <v>80.507660000000001</v>
      </c>
      <c r="O7161">
        <f t="shared" si="559"/>
        <v>6545.3637139999992</v>
      </c>
    </row>
    <row r="7162" spans="1:15" x14ac:dyDescent="0.2">
      <c r="A7162" s="2">
        <v>44860.333333333336</v>
      </c>
      <c r="B7162">
        <v>2347.0947000000001</v>
      </c>
      <c r="C7162">
        <v>5579.3729999999996</v>
      </c>
      <c r="D7162">
        <v>29210.567999999999</v>
      </c>
      <c r="E7162">
        <v>79.183419999999998</v>
      </c>
      <c r="F7162">
        <v>1707.8364999999999</v>
      </c>
      <c r="G7162">
        <v>94.206329999999994</v>
      </c>
      <c r="H7162">
        <v>0</v>
      </c>
      <c r="I7162">
        <v>794.45245</v>
      </c>
      <c r="J7162">
        <v>0</v>
      </c>
      <c r="K7162">
        <f t="shared" si="555"/>
        <v>37137.0357</v>
      </c>
      <c r="L7162">
        <f t="shared" si="556"/>
        <v>79.183419999999998</v>
      </c>
      <c r="M7162">
        <f t="shared" si="557"/>
        <v>2502.2889500000001</v>
      </c>
      <c r="N7162">
        <f t="shared" si="558"/>
        <v>94.206329999999994</v>
      </c>
      <c r="O7162">
        <f t="shared" si="559"/>
        <v>2675.6786999999999</v>
      </c>
    </row>
    <row r="7163" spans="1:15" x14ac:dyDescent="0.2">
      <c r="A7163" s="2">
        <v>44860.375</v>
      </c>
      <c r="B7163">
        <v>2347.0947000000001</v>
      </c>
      <c r="C7163">
        <v>5579.3729999999996</v>
      </c>
      <c r="D7163">
        <v>29210.567999999999</v>
      </c>
      <c r="E7163">
        <v>78.796880000000002</v>
      </c>
      <c r="F7163">
        <v>1707.8364999999999</v>
      </c>
      <c r="G7163">
        <v>86.91583</v>
      </c>
      <c r="H7163">
        <v>0</v>
      </c>
      <c r="I7163">
        <v>698.11725000000001</v>
      </c>
      <c r="J7163">
        <v>0</v>
      </c>
      <c r="K7163">
        <f t="shared" si="555"/>
        <v>37137.0357</v>
      </c>
      <c r="L7163">
        <f t="shared" si="556"/>
        <v>78.796880000000002</v>
      </c>
      <c r="M7163">
        <f t="shared" si="557"/>
        <v>2405.9537499999997</v>
      </c>
      <c r="N7163">
        <f t="shared" si="558"/>
        <v>86.91583</v>
      </c>
      <c r="O7163">
        <f t="shared" si="559"/>
        <v>2571.6664599999995</v>
      </c>
    </row>
    <row r="7164" spans="1:15" x14ac:dyDescent="0.2">
      <c r="A7164" s="2">
        <v>44860.416666666664</v>
      </c>
      <c r="B7164">
        <v>2347.0947000000001</v>
      </c>
      <c r="C7164">
        <v>5579.3729999999996</v>
      </c>
      <c r="D7164">
        <v>29210.567999999999</v>
      </c>
      <c r="E7164">
        <v>88.747153999999995</v>
      </c>
      <c r="F7164">
        <v>1707.8364999999999</v>
      </c>
      <c r="G7164">
        <v>76.621880000000004</v>
      </c>
      <c r="H7164">
        <v>0</v>
      </c>
      <c r="I7164">
        <v>713.42675999999994</v>
      </c>
      <c r="J7164">
        <v>0</v>
      </c>
      <c r="K7164">
        <f t="shared" si="555"/>
        <v>37137.0357</v>
      </c>
      <c r="L7164">
        <f t="shared" si="556"/>
        <v>88.747153999999995</v>
      </c>
      <c r="M7164">
        <f t="shared" si="557"/>
        <v>2421.2632599999997</v>
      </c>
      <c r="N7164">
        <f t="shared" si="558"/>
        <v>76.621880000000004</v>
      </c>
      <c r="O7164">
        <f t="shared" si="559"/>
        <v>2586.632294</v>
      </c>
    </row>
    <row r="7165" spans="1:15" x14ac:dyDescent="0.2">
      <c r="A7165" s="2">
        <v>44860.458333333336</v>
      </c>
      <c r="B7165">
        <v>2347.0947000000001</v>
      </c>
      <c r="C7165">
        <v>5579.3729999999996</v>
      </c>
      <c r="D7165">
        <v>29210.567999999999</v>
      </c>
      <c r="E7165">
        <v>213.77979999999999</v>
      </c>
      <c r="F7165">
        <v>1707.8364999999999</v>
      </c>
      <c r="G7165">
        <v>134.89439999999999</v>
      </c>
      <c r="H7165">
        <v>0</v>
      </c>
      <c r="I7165">
        <v>622.27515000000005</v>
      </c>
      <c r="J7165">
        <v>0</v>
      </c>
      <c r="K7165">
        <f t="shared" si="555"/>
        <v>37137.0357</v>
      </c>
      <c r="L7165">
        <f t="shared" si="556"/>
        <v>213.77979999999999</v>
      </c>
      <c r="M7165">
        <f t="shared" si="557"/>
        <v>2330.1116499999998</v>
      </c>
      <c r="N7165">
        <f t="shared" si="558"/>
        <v>134.89439999999999</v>
      </c>
      <c r="O7165">
        <f t="shared" si="559"/>
        <v>2678.7858499999998</v>
      </c>
    </row>
    <row r="7166" spans="1:15" x14ac:dyDescent="0.2">
      <c r="A7166" s="2">
        <v>44860.5</v>
      </c>
      <c r="B7166">
        <v>2347.0947000000001</v>
      </c>
      <c r="C7166">
        <v>5579.3729999999996</v>
      </c>
      <c r="D7166">
        <v>29210.567999999999</v>
      </c>
      <c r="E7166">
        <v>209.05045999999999</v>
      </c>
      <c r="F7166">
        <v>1707.8364999999999</v>
      </c>
      <c r="G7166">
        <v>174.97539</v>
      </c>
      <c r="H7166">
        <v>0</v>
      </c>
      <c r="I7166">
        <v>437.71911999999998</v>
      </c>
      <c r="J7166">
        <v>0</v>
      </c>
      <c r="K7166">
        <f t="shared" si="555"/>
        <v>37137.0357</v>
      </c>
      <c r="L7166">
        <f t="shared" si="556"/>
        <v>209.05045999999999</v>
      </c>
      <c r="M7166">
        <f t="shared" si="557"/>
        <v>2145.5556200000001</v>
      </c>
      <c r="N7166">
        <f t="shared" si="558"/>
        <v>174.97539</v>
      </c>
      <c r="O7166">
        <f t="shared" si="559"/>
        <v>2529.5814700000001</v>
      </c>
    </row>
    <row r="7167" spans="1:15" x14ac:dyDescent="0.2">
      <c r="A7167" s="2">
        <v>44860.541666666664</v>
      </c>
      <c r="B7167">
        <v>2347.0947000000001</v>
      </c>
      <c r="C7167">
        <v>5579.3729999999996</v>
      </c>
      <c r="D7167">
        <v>29210.567999999999</v>
      </c>
      <c r="E7167">
        <v>82.001890000000003</v>
      </c>
      <c r="F7167">
        <v>1707.8364999999999</v>
      </c>
      <c r="G7167">
        <v>79.505690000000001</v>
      </c>
      <c r="H7167">
        <v>0</v>
      </c>
      <c r="I7167">
        <v>209.5924</v>
      </c>
      <c r="J7167">
        <v>0</v>
      </c>
      <c r="K7167">
        <f t="shared" si="555"/>
        <v>37137.0357</v>
      </c>
      <c r="L7167">
        <f t="shared" si="556"/>
        <v>82.001890000000003</v>
      </c>
      <c r="M7167">
        <f t="shared" si="557"/>
        <v>1917.4288999999999</v>
      </c>
      <c r="N7167">
        <f t="shared" si="558"/>
        <v>79.505690000000001</v>
      </c>
      <c r="O7167">
        <f t="shared" si="559"/>
        <v>2078.9364799999998</v>
      </c>
    </row>
    <row r="7168" spans="1:15" x14ac:dyDescent="0.2">
      <c r="A7168" s="2">
        <v>44860.583333333336</v>
      </c>
      <c r="B7168">
        <v>2347.0947000000001</v>
      </c>
      <c r="C7168">
        <v>5579.3729999999996</v>
      </c>
      <c r="D7168">
        <v>29210.567999999999</v>
      </c>
      <c r="E7168">
        <v>76.943539999999999</v>
      </c>
      <c r="F7168">
        <v>1707.8364999999999</v>
      </c>
      <c r="G7168">
        <v>76.564766000000006</v>
      </c>
      <c r="H7168">
        <v>0</v>
      </c>
      <c r="I7168">
        <v>300.0367</v>
      </c>
      <c r="J7168">
        <v>0</v>
      </c>
      <c r="K7168">
        <f t="shared" si="555"/>
        <v>37137.0357</v>
      </c>
      <c r="L7168">
        <f t="shared" si="556"/>
        <v>76.943539999999999</v>
      </c>
      <c r="M7168">
        <f t="shared" si="557"/>
        <v>2007.8732</v>
      </c>
      <c r="N7168">
        <f t="shared" si="558"/>
        <v>76.564766000000006</v>
      </c>
      <c r="O7168">
        <f t="shared" si="559"/>
        <v>2161.3815060000002</v>
      </c>
    </row>
    <row r="7169" spans="1:15" x14ac:dyDescent="0.2">
      <c r="A7169" s="2">
        <v>44860.625</v>
      </c>
      <c r="B7169">
        <v>2347.0947000000001</v>
      </c>
      <c r="C7169">
        <v>5579.3729999999996</v>
      </c>
      <c r="D7169">
        <v>29210.567999999999</v>
      </c>
      <c r="E7169">
        <v>334.34683000000001</v>
      </c>
      <c r="F7169">
        <v>1707.8364999999999</v>
      </c>
      <c r="G7169">
        <v>76.558814999999996</v>
      </c>
      <c r="H7169">
        <v>0</v>
      </c>
      <c r="I7169">
        <v>415.76479999999998</v>
      </c>
      <c r="J7169">
        <v>0</v>
      </c>
      <c r="K7169">
        <f t="shared" si="555"/>
        <v>37137.0357</v>
      </c>
      <c r="L7169">
        <f t="shared" si="556"/>
        <v>334.34683000000001</v>
      </c>
      <c r="M7169">
        <f t="shared" si="557"/>
        <v>2123.6012999999998</v>
      </c>
      <c r="N7169">
        <f t="shared" si="558"/>
        <v>76.558814999999996</v>
      </c>
      <c r="O7169">
        <f t="shared" si="559"/>
        <v>2534.5069449999996</v>
      </c>
    </row>
    <row r="7170" spans="1:15" x14ac:dyDescent="0.2">
      <c r="A7170" s="2">
        <v>44860.666666666664</v>
      </c>
      <c r="B7170">
        <v>2347.0947000000001</v>
      </c>
      <c r="C7170">
        <v>5579.3729999999996</v>
      </c>
      <c r="D7170">
        <v>29210.567999999999</v>
      </c>
      <c r="E7170">
        <v>85.850239999999999</v>
      </c>
      <c r="F7170">
        <v>1707.8364999999999</v>
      </c>
      <c r="G7170">
        <v>76.603430000000003</v>
      </c>
      <c r="H7170">
        <v>0</v>
      </c>
      <c r="I7170">
        <v>1132.4014</v>
      </c>
      <c r="J7170">
        <v>0</v>
      </c>
      <c r="K7170">
        <f t="shared" si="555"/>
        <v>37137.0357</v>
      </c>
      <c r="L7170">
        <f t="shared" si="556"/>
        <v>85.850239999999999</v>
      </c>
      <c r="M7170">
        <f t="shared" si="557"/>
        <v>2840.2379000000001</v>
      </c>
      <c r="N7170">
        <f t="shared" si="558"/>
        <v>76.603430000000003</v>
      </c>
      <c r="O7170">
        <f t="shared" si="559"/>
        <v>3002.6915700000004</v>
      </c>
    </row>
    <row r="7171" spans="1:15" x14ac:dyDescent="0.2">
      <c r="A7171" s="2">
        <v>44860.708333333336</v>
      </c>
      <c r="B7171">
        <v>2347.0947000000001</v>
      </c>
      <c r="C7171">
        <v>5579.3729999999996</v>
      </c>
      <c r="D7171">
        <v>29210.567999999999</v>
      </c>
      <c r="E7171">
        <v>131.17187999999999</v>
      </c>
      <c r="F7171">
        <v>1707.8364999999999</v>
      </c>
      <c r="G7171">
        <v>89.574920000000006</v>
      </c>
      <c r="H7171">
        <v>0</v>
      </c>
      <c r="I7171">
        <v>6011.7812000000004</v>
      </c>
      <c r="J7171">
        <v>0</v>
      </c>
      <c r="K7171">
        <f t="shared" ref="K7171:K7234" si="560">SUM(B7171:D7171)</f>
        <v>37137.0357</v>
      </c>
      <c r="L7171">
        <f t="shared" ref="L7171:L7234" si="561">H7171+E7171</f>
        <v>131.17187999999999</v>
      </c>
      <c r="M7171">
        <f t="shared" ref="M7171:M7234" si="562">I7171+F7171</f>
        <v>7719.6177000000007</v>
      </c>
      <c r="N7171">
        <f t="shared" ref="N7171:N7234" si="563">J7171+G7171</f>
        <v>89.574920000000006</v>
      </c>
      <c r="O7171">
        <f t="shared" ref="O7171:O7234" si="564">SUM(L7171:N7171)</f>
        <v>7940.3645000000006</v>
      </c>
    </row>
    <row r="7172" spans="1:15" x14ac:dyDescent="0.2">
      <c r="A7172" s="2">
        <v>44860.75</v>
      </c>
      <c r="B7172">
        <v>2347.0947000000001</v>
      </c>
      <c r="C7172">
        <v>5579.3729999999996</v>
      </c>
      <c r="D7172">
        <v>29210.567999999999</v>
      </c>
      <c r="E7172">
        <v>159.81395000000001</v>
      </c>
      <c r="F7172">
        <v>1680.6547</v>
      </c>
      <c r="G7172">
        <v>120.97854</v>
      </c>
      <c r="H7172">
        <v>0</v>
      </c>
      <c r="I7172">
        <v>4012.3854999999999</v>
      </c>
      <c r="J7172">
        <v>0</v>
      </c>
      <c r="K7172">
        <f t="shared" si="560"/>
        <v>37137.0357</v>
      </c>
      <c r="L7172">
        <f t="shared" si="561"/>
        <v>159.81395000000001</v>
      </c>
      <c r="M7172">
        <f t="shared" si="562"/>
        <v>5693.0401999999995</v>
      </c>
      <c r="N7172">
        <f t="shared" si="563"/>
        <v>120.97854</v>
      </c>
      <c r="O7172">
        <f t="shared" si="564"/>
        <v>5973.8326899999993</v>
      </c>
    </row>
    <row r="7173" spans="1:15" x14ac:dyDescent="0.2">
      <c r="A7173" s="2">
        <v>44860.791666666664</v>
      </c>
      <c r="B7173">
        <v>2347.0947000000001</v>
      </c>
      <c r="C7173">
        <v>5579.3729999999996</v>
      </c>
      <c r="D7173">
        <v>29210.567999999999</v>
      </c>
      <c r="E7173">
        <v>149.14526000000001</v>
      </c>
      <c r="F7173">
        <v>76.912925999999999</v>
      </c>
      <c r="G7173">
        <v>101.91041</v>
      </c>
      <c r="H7173">
        <v>0</v>
      </c>
      <c r="I7173">
        <v>0</v>
      </c>
      <c r="J7173">
        <v>0</v>
      </c>
      <c r="K7173">
        <f t="shared" si="560"/>
        <v>37137.0357</v>
      </c>
      <c r="L7173">
        <f t="shared" si="561"/>
        <v>149.14526000000001</v>
      </c>
      <c r="M7173">
        <f t="shared" si="562"/>
        <v>76.912925999999999</v>
      </c>
      <c r="N7173">
        <f t="shared" si="563"/>
        <v>101.91041</v>
      </c>
      <c r="O7173">
        <f t="shared" si="564"/>
        <v>327.96859599999999</v>
      </c>
    </row>
    <row r="7174" spans="1:15" x14ac:dyDescent="0.2">
      <c r="A7174" s="2">
        <v>44860.833333333336</v>
      </c>
      <c r="B7174">
        <v>2347.0947000000001</v>
      </c>
      <c r="C7174">
        <v>5579.3729999999996</v>
      </c>
      <c r="D7174">
        <v>29210.567999999999</v>
      </c>
      <c r="E7174">
        <v>92.867949999999993</v>
      </c>
      <c r="F7174">
        <v>76.912925999999999</v>
      </c>
      <c r="G7174">
        <v>81.260779999999997</v>
      </c>
      <c r="H7174">
        <v>0</v>
      </c>
      <c r="I7174">
        <v>0</v>
      </c>
      <c r="J7174">
        <v>0</v>
      </c>
      <c r="K7174">
        <f t="shared" si="560"/>
        <v>37137.0357</v>
      </c>
      <c r="L7174">
        <f t="shared" si="561"/>
        <v>92.867949999999993</v>
      </c>
      <c r="M7174">
        <f t="shared" si="562"/>
        <v>76.912925999999999</v>
      </c>
      <c r="N7174">
        <f t="shared" si="563"/>
        <v>81.260779999999997</v>
      </c>
      <c r="O7174">
        <f t="shared" si="564"/>
        <v>251.04165599999999</v>
      </c>
    </row>
    <row r="7175" spans="1:15" x14ac:dyDescent="0.2">
      <c r="A7175" s="2">
        <v>44860.875</v>
      </c>
      <c r="B7175">
        <v>2347.0947000000001</v>
      </c>
      <c r="C7175">
        <v>5579.3729999999996</v>
      </c>
      <c r="D7175">
        <v>29210.567999999999</v>
      </c>
      <c r="E7175">
        <v>76.734399999999994</v>
      </c>
      <c r="F7175">
        <v>76.912925999999999</v>
      </c>
      <c r="G7175">
        <v>79.715194999999994</v>
      </c>
      <c r="H7175">
        <v>0</v>
      </c>
      <c r="I7175">
        <v>0</v>
      </c>
      <c r="J7175">
        <v>0</v>
      </c>
      <c r="K7175">
        <f t="shared" si="560"/>
        <v>37137.0357</v>
      </c>
      <c r="L7175">
        <f t="shared" si="561"/>
        <v>76.734399999999994</v>
      </c>
      <c r="M7175">
        <f t="shared" si="562"/>
        <v>76.912925999999999</v>
      </c>
      <c r="N7175">
        <f t="shared" si="563"/>
        <v>79.715194999999994</v>
      </c>
      <c r="O7175">
        <f t="shared" si="564"/>
        <v>233.36252099999999</v>
      </c>
    </row>
    <row r="7176" spans="1:15" x14ac:dyDescent="0.2">
      <c r="A7176" s="2">
        <v>44860.916666666664</v>
      </c>
      <c r="B7176">
        <v>2347.0947000000001</v>
      </c>
      <c r="C7176">
        <v>5579.3729999999996</v>
      </c>
      <c r="D7176">
        <v>29210.567999999999</v>
      </c>
      <c r="E7176">
        <v>76.943539999999999</v>
      </c>
      <c r="F7176">
        <v>76.912925999999999</v>
      </c>
      <c r="G7176">
        <v>76.736429999999999</v>
      </c>
      <c r="H7176">
        <v>0</v>
      </c>
      <c r="I7176">
        <v>0</v>
      </c>
      <c r="J7176">
        <v>0</v>
      </c>
      <c r="K7176">
        <f t="shared" si="560"/>
        <v>37137.0357</v>
      </c>
      <c r="L7176">
        <f t="shared" si="561"/>
        <v>76.943539999999999</v>
      </c>
      <c r="M7176">
        <f t="shared" si="562"/>
        <v>76.912925999999999</v>
      </c>
      <c r="N7176">
        <f t="shared" si="563"/>
        <v>76.736429999999999</v>
      </c>
      <c r="O7176">
        <f t="shared" si="564"/>
        <v>230.592896</v>
      </c>
    </row>
    <row r="7177" spans="1:15" x14ac:dyDescent="0.2">
      <c r="A7177" s="2">
        <v>44860.958333333336</v>
      </c>
      <c r="B7177">
        <v>2347.0947000000001</v>
      </c>
      <c r="C7177">
        <v>5579.3729999999996</v>
      </c>
      <c r="D7177">
        <v>29210.567999999999</v>
      </c>
      <c r="E7177">
        <v>76.943539999999999</v>
      </c>
      <c r="F7177">
        <v>76.912925999999999</v>
      </c>
      <c r="G7177">
        <v>76.736429999999999</v>
      </c>
      <c r="H7177">
        <v>0</v>
      </c>
      <c r="I7177">
        <v>0</v>
      </c>
      <c r="J7177">
        <v>0</v>
      </c>
      <c r="K7177">
        <f t="shared" si="560"/>
        <v>37137.0357</v>
      </c>
      <c r="L7177">
        <f t="shared" si="561"/>
        <v>76.943539999999999</v>
      </c>
      <c r="M7177">
        <f t="shared" si="562"/>
        <v>76.912925999999999</v>
      </c>
      <c r="N7177">
        <f t="shared" si="563"/>
        <v>76.736429999999999</v>
      </c>
      <c r="O7177">
        <f t="shared" si="564"/>
        <v>230.592896</v>
      </c>
    </row>
    <row r="7178" spans="1:15" x14ac:dyDescent="0.2">
      <c r="A7178" s="2">
        <v>44861</v>
      </c>
      <c r="B7178">
        <v>2347.0947000000001</v>
      </c>
      <c r="C7178">
        <v>5579.3729999999996</v>
      </c>
      <c r="D7178">
        <v>29210.567999999999</v>
      </c>
      <c r="E7178">
        <v>76.943539999999999</v>
      </c>
      <c r="F7178">
        <v>76.912925999999999</v>
      </c>
      <c r="G7178">
        <v>76.736429999999999</v>
      </c>
      <c r="H7178">
        <v>0</v>
      </c>
      <c r="I7178">
        <v>0</v>
      </c>
      <c r="J7178">
        <v>0</v>
      </c>
      <c r="K7178">
        <f t="shared" si="560"/>
        <v>37137.0357</v>
      </c>
      <c r="L7178">
        <f t="shared" si="561"/>
        <v>76.943539999999999</v>
      </c>
      <c r="M7178">
        <f t="shared" si="562"/>
        <v>76.912925999999999</v>
      </c>
      <c r="N7178">
        <f t="shared" si="563"/>
        <v>76.736429999999999</v>
      </c>
      <c r="O7178">
        <f t="shared" si="564"/>
        <v>230.592896</v>
      </c>
    </row>
    <row r="7179" spans="1:15" x14ac:dyDescent="0.2">
      <c r="A7179" s="2">
        <v>44861.041666666664</v>
      </c>
      <c r="B7179">
        <v>2347.0947000000001</v>
      </c>
      <c r="C7179">
        <v>5579.3729999999996</v>
      </c>
      <c r="D7179">
        <v>29210.567999999999</v>
      </c>
      <c r="E7179">
        <v>76.943539999999999</v>
      </c>
      <c r="F7179">
        <v>76.912925999999999</v>
      </c>
      <c r="G7179">
        <v>76.736429999999999</v>
      </c>
      <c r="H7179">
        <v>0</v>
      </c>
      <c r="I7179">
        <v>0</v>
      </c>
      <c r="J7179">
        <v>0</v>
      </c>
      <c r="K7179">
        <f t="shared" si="560"/>
        <v>37137.0357</v>
      </c>
      <c r="L7179">
        <f t="shared" si="561"/>
        <v>76.943539999999999</v>
      </c>
      <c r="M7179">
        <f t="shared" si="562"/>
        <v>76.912925999999999</v>
      </c>
      <c r="N7179">
        <f t="shared" si="563"/>
        <v>76.736429999999999</v>
      </c>
      <c r="O7179">
        <f t="shared" si="564"/>
        <v>230.592896</v>
      </c>
    </row>
    <row r="7180" spans="1:15" x14ac:dyDescent="0.2">
      <c r="A7180" s="2">
        <v>44861.083333333336</v>
      </c>
      <c r="B7180">
        <v>2347.0947000000001</v>
      </c>
      <c r="C7180">
        <v>5579.3729999999996</v>
      </c>
      <c r="D7180">
        <v>29210.567999999999</v>
      </c>
      <c r="E7180">
        <v>76.943539999999999</v>
      </c>
      <c r="F7180">
        <v>76.912925999999999</v>
      </c>
      <c r="G7180">
        <v>76.736429999999999</v>
      </c>
      <c r="H7180">
        <v>0</v>
      </c>
      <c r="I7180">
        <v>0</v>
      </c>
      <c r="J7180">
        <v>0</v>
      </c>
      <c r="K7180">
        <f t="shared" si="560"/>
        <v>37137.0357</v>
      </c>
      <c r="L7180">
        <f t="shared" si="561"/>
        <v>76.943539999999999</v>
      </c>
      <c r="M7180">
        <f t="shared" si="562"/>
        <v>76.912925999999999</v>
      </c>
      <c r="N7180">
        <f t="shared" si="563"/>
        <v>76.736429999999999</v>
      </c>
      <c r="O7180">
        <f t="shared" si="564"/>
        <v>230.592896</v>
      </c>
    </row>
    <row r="7181" spans="1:15" x14ac:dyDescent="0.2">
      <c r="A7181" s="2">
        <v>44861.125</v>
      </c>
      <c r="B7181">
        <v>2347.0947000000001</v>
      </c>
      <c r="C7181">
        <v>5579.3729999999996</v>
      </c>
      <c r="D7181">
        <v>29210.567999999999</v>
      </c>
      <c r="E7181">
        <v>386.77480000000003</v>
      </c>
      <c r="F7181">
        <v>76.912925999999999</v>
      </c>
      <c r="G7181">
        <v>660.93389999999999</v>
      </c>
      <c r="H7181">
        <v>2474.4753000000001</v>
      </c>
      <c r="I7181">
        <v>0</v>
      </c>
      <c r="J7181">
        <v>1525.7987000000001</v>
      </c>
      <c r="K7181">
        <f t="shared" si="560"/>
        <v>37137.0357</v>
      </c>
      <c r="L7181">
        <f t="shared" si="561"/>
        <v>2861.2501000000002</v>
      </c>
      <c r="M7181">
        <f t="shared" si="562"/>
        <v>76.912925999999999</v>
      </c>
      <c r="N7181">
        <f t="shared" si="563"/>
        <v>2186.7326000000003</v>
      </c>
      <c r="O7181">
        <f t="shared" si="564"/>
        <v>5124.8956260000004</v>
      </c>
    </row>
    <row r="7182" spans="1:15" x14ac:dyDescent="0.2">
      <c r="A7182" s="2">
        <v>44861.166666666664</v>
      </c>
      <c r="B7182">
        <v>2347.0947000000001</v>
      </c>
      <c r="C7182">
        <v>5579.3729999999996</v>
      </c>
      <c r="D7182">
        <v>29210.567999999999</v>
      </c>
      <c r="E7182">
        <v>397.45864999999998</v>
      </c>
      <c r="F7182">
        <v>76.912925999999999</v>
      </c>
      <c r="G7182">
        <v>714.04269999999997</v>
      </c>
      <c r="H7182">
        <v>3356.4893000000002</v>
      </c>
      <c r="I7182">
        <v>0</v>
      </c>
      <c r="J7182">
        <v>2475.2588000000001</v>
      </c>
      <c r="K7182">
        <f t="shared" si="560"/>
        <v>37137.0357</v>
      </c>
      <c r="L7182">
        <f t="shared" si="561"/>
        <v>3753.9479500000002</v>
      </c>
      <c r="M7182">
        <f t="shared" si="562"/>
        <v>76.912925999999999</v>
      </c>
      <c r="N7182">
        <f t="shared" si="563"/>
        <v>3189.3015</v>
      </c>
      <c r="O7182">
        <f t="shared" si="564"/>
        <v>7020.1623760000002</v>
      </c>
    </row>
    <row r="7183" spans="1:15" x14ac:dyDescent="0.2">
      <c r="A7183" s="2">
        <v>44861.208333333336</v>
      </c>
      <c r="B7183">
        <v>2347.0947000000001</v>
      </c>
      <c r="C7183">
        <v>5579.3729999999996</v>
      </c>
      <c r="D7183">
        <v>29210.567999999999</v>
      </c>
      <c r="E7183">
        <v>76.943539999999999</v>
      </c>
      <c r="F7183">
        <v>1571.9264000000001</v>
      </c>
      <c r="G7183">
        <v>76.736429999999999</v>
      </c>
      <c r="H7183">
        <v>0</v>
      </c>
      <c r="I7183">
        <v>12543.976000000001</v>
      </c>
      <c r="J7183">
        <v>0</v>
      </c>
      <c r="K7183">
        <f t="shared" si="560"/>
        <v>37137.0357</v>
      </c>
      <c r="L7183">
        <f t="shared" si="561"/>
        <v>76.943539999999999</v>
      </c>
      <c r="M7183">
        <f t="shared" si="562"/>
        <v>14115.902400000001</v>
      </c>
      <c r="N7183">
        <f t="shared" si="563"/>
        <v>76.736429999999999</v>
      </c>
      <c r="O7183">
        <f t="shared" si="564"/>
        <v>14269.582370000002</v>
      </c>
    </row>
    <row r="7184" spans="1:15" x14ac:dyDescent="0.2">
      <c r="A7184" s="2">
        <v>44861.25</v>
      </c>
      <c r="B7184">
        <v>2347.0947000000001</v>
      </c>
      <c r="C7184">
        <v>5579.3729999999996</v>
      </c>
      <c r="D7184">
        <v>29210.567999999999</v>
      </c>
      <c r="E7184">
        <v>201.88658000000001</v>
      </c>
      <c r="F7184">
        <v>1707.8364999999999</v>
      </c>
      <c r="G7184">
        <v>423.52706999999998</v>
      </c>
      <c r="H7184">
        <v>0</v>
      </c>
      <c r="I7184">
        <v>24368.92</v>
      </c>
      <c r="J7184">
        <v>0</v>
      </c>
      <c r="K7184">
        <f t="shared" si="560"/>
        <v>37137.0357</v>
      </c>
      <c r="L7184">
        <f t="shared" si="561"/>
        <v>201.88658000000001</v>
      </c>
      <c r="M7184">
        <f t="shared" si="562"/>
        <v>26076.7565</v>
      </c>
      <c r="N7184">
        <f t="shared" si="563"/>
        <v>423.52706999999998</v>
      </c>
      <c r="O7184">
        <f t="shared" si="564"/>
        <v>26702.170149999998</v>
      </c>
    </row>
    <row r="7185" spans="1:15" x14ac:dyDescent="0.2">
      <c r="A7185" s="2">
        <v>44861.291666666664</v>
      </c>
      <c r="B7185">
        <v>2347.0947000000001</v>
      </c>
      <c r="C7185">
        <v>5579.3729999999996</v>
      </c>
      <c r="D7185">
        <v>29210.567999999999</v>
      </c>
      <c r="E7185">
        <v>76.626045000000005</v>
      </c>
      <c r="F7185">
        <v>1707.8364999999999</v>
      </c>
      <c r="G7185">
        <v>76.708839999999995</v>
      </c>
      <c r="H7185">
        <v>0</v>
      </c>
      <c r="I7185">
        <v>15280.148999999999</v>
      </c>
      <c r="J7185">
        <v>0</v>
      </c>
      <c r="K7185">
        <f t="shared" si="560"/>
        <v>37137.0357</v>
      </c>
      <c r="L7185">
        <f t="shared" si="561"/>
        <v>76.626045000000005</v>
      </c>
      <c r="M7185">
        <f t="shared" si="562"/>
        <v>16987.985499999999</v>
      </c>
      <c r="N7185">
        <f t="shared" si="563"/>
        <v>76.708839999999995</v>
      </c>
      <c r="O7185">
        <f t="shared" si="564"/>
        <v>17141.320384999999</v>
      </c>
    </row>
    <row r="7186" spans="1:15" x14ac:dyDescent="0.2">
      <c r="A7186" s="2">
        <v>44861.333333333336</v>
      </c>
      <c r="B7186">
        <v>2347.0947000000001</v>
      </c>
      <c r="C7186">
        <v>5579.3729999999996</v>
      </c>
      <c r="D7186">
        <v>29210.567999999999</v>
      </c>
      <c r="E7186">
        <v>1978.5912000000001</v>
      </c>
      <c r="F7186">
        <v>1707.8364999999999</v>
      </c>
      <c r="G7186">
        <v>76.736429999999999</v>
      </c>
      <c r="H7186">
        <v>0</v>
      </c>
      <c r="I7186">
        <v>4926.8239999999996</v>
      </c>
      <c r="J7186">
        <v>0</v>
      </c>
      <c r="K7186">
        <f t="shared" si="560"/>
        <v>37137.0357</v>
      </c>
      <c r="L7186">
        <f t="shared" si="561"/>
        <v>1978.5912000000001</v>
      </c>
      <c r="M7186">
        <f t="shared" si="562"/>
        <v>6634.6605</v>
      </c>
      <c r="N7186">
        <f t="shared" si="563"/>
        <v>76.736429999999999</v>
      </c>
      <c r="O7186">
        <f t="shared" si="564"/>
        <v>8689.9881300000015</v>
      </c>
    </row>
    <row r="7187" spans="1:15" x14ac:dyDescent="0.2">
      <c r="A7187" s="2">
        <v>44861.375</v>
      </c>
      <c r="B7187">
        <v>2347.0947000000001</v>
      </c>
      <c r="C7187">
        <v>5579.3729999999996</v>
      </c>
      <c r="D7187">
        <v>29210.567999999999</v>
      </c>
      <c r="E7187">
        <v>76.817313999999996</v>
      </c>
      <c r="F7187">
        <v>1743.3920000000001</v>
      </c>
      <c r="G7187">
        <v>3574.5994000000001</v>
      </c>
      <c r="H7187">
        <v>0</v>
      </c>
      <c r="I7187">
        <v>1456.0527</v>
      </c>
      <c r="J7187">
        <v>0</v>
      </c>
      <c r="K7187">
        <f t="shared" si="560"/>
        <v>37137.0357</v>
      </c>
      <c r="L7187">
        <f t="shared" si="561"/>
        <v>76.817313999999996</v>
      </c>
      <c r="M7187">
        <f t="shared" si="562"/>
        <v>3199.4447</v>
      </c>
      <c r="N7187">
        <f t="shared" si="563"/>
        <v>3574.5994000000001</v>
      </c>
      <c r="O7187">
        <f t="shared" si="564"/>
        <v>6850.861414</v>
      </c>
    </row>
    <row r="7188" spans="1:15" x14ac:dyDescent="0.2">
      <c r="A7188" s="2">
        <v>44861.416666666664</v>
      </c>
      <c r="B7188">
        <v>2347.0947000000001</v>
      </c>
      <c r="C7188">
        <v>5579.3729999999996</v>
      </c>
      <c r="D7188">
        <v>29210.567999999999</v>
      </c>
      <c r="E7188">
        <v>76.709525999999997</v>
      </c>
      <c r="F7188">
        <v>1706.0440000000001</v>
      </c>
      <c r="G7188">
        <v>76.562049999999999</v>
      </c>
      <c r="H7188">
        <v>0</v>
      </c>
      <c r="I7188">
        <v>900.45579999999995</v>
      </c>
      <c r="J7188">
        <v>0</v>
      </c>
      <c r="K7188">
        <f t="shared" si="560"/>
        <v>37137.0357</v>
      </c>
      <c r="L7188">
        <f t="shared" si="561"/>
        <v>76.709525999999997</v>
      </c>
      <c r="M7188">
        <f t="shared" si="562"/>
        <v>2606.4998000000001</v>
      </c>
      <c r="N7188">
        <f t="shared" si="563"/>
        <v>76.562049999999999</v>
      </c>
      <c r="O7188">
        <f t="shared" si="564"/>
        <v>2759.7713760000001</v>
      </c>
    </row>
    <row r="7189" spans="1:15" x14ac:dyDescent="0.2">
      <c r="A7189" s="2">
        <v>44861.458333333336</v>
      </c>
      <c r="B7189">
        <v>2347.0947000000001</v>
      </c>
      <c r="C7189">
        <v>5579.3729999999996</v>
      </c>
      <c r="D7189">
        <v>29210.567999999999</v>
      </c>
      <c r="E7189">
        <v>88.159210000000002</v>
      </c>
      <c r="F7189">
        <v>1705.2487000000001</v>
      </c>
      <c r="G7189">
        <v>86.086174</v>
      </c>
      <c r="H7189">
        <v>0</v>
      </c>
      <c r="I7189">
        <v>712.81420000000003</v>
      </c>
      <c r="J7189">
        <v>0</v>
      </c>
      <c r="K7189">
        <f t="shared" si="560"/>
        <v>37137.0357</v>
      </c>
      <c r="L7189">
        <f t="shared" si="561"/>
        <v>88.159210000000002</v>
      </c>
      <c r="M7189">
        <f t="shared" si="562"/>
        <v>2418.0628999999999</v>
      </c>
      <c r="N7189">
        <f t="shared" si="563"/>
        <v>86.086174</v>
      </c>
      <c r="O7189">
        <f t="shared" si="564"/>
        <v>2592.3082839999997</v>
      </c>
    </row>
    <row r="7190" spans="1:15" x14ac:dyDescent="0.2">
      <c r="A7190" s="2">
        <v>44861.5</v>
      </c>
      <c r="B7190">
        <v>2347.0947000000001</v>
      </c>
      <c r="C7190">
        <v>5579.3729999999996</v>
      </c>
      <c r="D7190">
        <v>29210.567999999999</v>
      </c>
      <c r="E7190">
        <v>95.627555999999998</v>
      </c>
      <c r="F7190">
        <v>1707.1405</v>
      </c>
      <c r="G7190">
        <v>97.696330000000003</v>
      </c>
      <c r="H7190">
        <v>0</v>
      </c>
      <c r="I7190">
        <v>622.97675000000004</v>
      </c>
      <c r="J7190">
        <v>0</v>
      </c>
      <c r="K7190">
        <f t="shared" si="560"/>
        <v>37137.0357</v>
      </c>
      <c r="L7190">
        <f t="shared" si="561"/>
        <v>95.627555999999998</v>
      </c>
      <c r="M7190">
        <f t="shared" si="562"/>
        <v>2330.1172500000002</v>
      </c>
      <c r="N7190">
        <f t="shared" si="563"/>
        <v>97.696330000000003</v>
      </c>
      <c r="O7190">
        <f t="shared" si="564"/>
        <v>2523.4411360000004</v>
      </c>
    </row>
    <row r="7191" spans="1:15" x14ac:dyDescent="0.2">
      <c r="A7191" s="2">
        <v>44861.541666666664</v>
      </c>
      <c r="B7191">
        <v>2347.0947000000001</v>
      </c>
      <c r="C7191">
        <v>5579.3729999999996</v>
      </c>
      <c r="D7191">
        <v>29210.567999999999</v>
      </c>
      <c r="E7191">
        <v>76.591359999999995</v>
      </c>
      <c r="F7191">
        <v>1707.8364999999999</v>
      </c>
      <c r="G7191">
        <v>79.840194999999994</v>
      </c>
      <c r="H7191">
        <v>0</v>
      </c>
      <c r="I7191">
        <v>266.0958</v>
      </c>
      <c r="J7191">
        <v>0</v>
      </c>
      <c r="K7191">
        <f t="shared" si="560"/>
        <v>37137.0357</v>
      </c>
      <c r="L7191">
        <f t="shared" si="561"/>
        <v>76.591359999999995</v>
      </c>
      <c r="M7191">
        <f t="shared" si="562"/>
        <v>1973.9322999999999</v>
      </c>
      <c r="N7191">
        <f t="shared" si="563"/>
        <v>79.840194999999994</v>
      </c>
      <c r="O7191">
        <f t="shared" si="564"/>
        <v>2130.3638549999996</v>
      </c>
    </row>
    <row r="7192" spans="1:15" x14ac:dyDescent="0.2">
      <c r="A7192" s="2">
        <v>44861.583333333336</v>
      </c>
      <c r="B7192">
        <v>2347.0947000000001</v>
      </c>
      <c r="C7192">
        <v>5579.3729999999996</v>
      </c>
      <c r="D7192">
        <v>29210.567999999999</v>
      </c>
      <c r="E7192">
        <v>76.701030000000003</v>
      </c>
      <c r="F7192">
        <v>1707.8364999999999</v>
      </c>
      <c r="G7192">
        <v>76.539696000000006</v>
      </c>
      <c r="H7192">
        <v>0</v>
      </c>
      <c r="I7192">
        <v>169.44569999999999</v>
      </c>
      <c r="J7192">
        <v>0</v>
      </c>
      <c r="K7192">
        <f t="shared" si="560"/>
        <v>37137.0357</v>
      </c>
      <c r="L7192">
        <f t="shared" si="561"/>
        <v>76.701030000000003</v>
      </c>
      <c r="M7192">
        <f t="shared" si="562"/>
        <v>1877.2821999999999</v>
      </c>
      <c r="N7192">
        <f t="shared" si="563"/>
        <v>76.539696000000006</v>
      </c>
      <c r="O7192">
        <f t="shared" si="564"/>
        <v>2030.5229259999999</v>
      </c>
    </row>
    <row r="7193" spans="1:15" x14ac:dyDescent="0.2">
      <c r="A7193" s="2">
        <v>44861.625</v>
      </c>
      <c r="B7193">
        <v>2347.0947000000001</v>
      </c>
      <c r="C7193">
        <v>5579.3729999999996</v>
      </c>
      <c r="D7193">
        <v>29210.567999999999</v>
      </c>
      <c r="E7193">
        <v>76.800610000000006</v>
      </c>
      <c r="F7193">
        <v>1707.8364999999999</v>
      </c>
      <c r="G7193">
        <v>76.556960000000004</v>
      </c>
      <c r="H7193">
        <v>0</v>
      </c>
      <c r="I7193">
        <v>167.8355</v>
      </c>
      <c r="J7193">
        <v>0</v>
      </c>
      <c r="K7193">
        <f t="shared" si="560"/>
        <v>37137.0357</v>
      </c>
      <c r="L7193">
        <f t="shared" si="561"/>
        <v>76.800610000000006</v>
      </c>
      <c r="M7193">
        <f t="shared" si="562"/>
        <v>1875.6719999999998</v>
      </c>
      <c r="N7193">
        <f t="shared" si="563"/>
        <v>76.556960000000004</v>
      </c>
      <c r="O7193">
        <f t="shared" si="564"/>
        <v>2029.0295699999997</v>
      </c>
    </row>
    <row r="7194" spans="1:15" x14ac:dyDescent="0.2">
      <c r="A7194" s="2">
        <v>44861.666666666664</v>
      </c>
      <c r="B7194">
        <v>2347.0947000000001</v>
      </c>
      <c r="C7194">
        <v>5579.3729999999996</v>
      </c>
      <c r="D7194">
        <v>29210.567999999999</v>
      </c>
      <c r="E7194">
        <v>76.754819999999995</v>
      </c>
      <c r="F7194">
        <v>1707.8364999999999</v>
      </c>
      <c r="G7194">
        <v>80.261160000000004</v>
      </c>
      <c r="H7194">
        <v>0</v>
      </c>
      <c r="I7194">
        <v>389.45776000000001</v>
      </c>
      <c r="J7194">
        <v>0</v>
      </c>
      <c r="K7194">
        <f t="shared" si="560"/>
        <v>37137.0357</v>
      </c>
      <c r="L7194">
        <f t="shared" si="561"/>
        <v>76.754819999999995</v>
      </c>
      <c r="M7194">
        <f t="shared" si="562"/>
        <v>2097.2942599999997</v>
      </c>
      <c r="N7194">
        <f t="shared" si="563"/>
        <v>80.261160000000004</v>
      </c>
      <c r="O7194">
        <f t="shared" si="564"/>
        <v>2254.3102399999998</v>
      </c>
    </row>
    <row r="7195" spans="1:15" x14ac:dyDescent="0.2">
      <c r="A7195" s="2">
        <v>44861.708333333336</v>
      </c>
      <c r="B7195">
        <v>2347.0947000000001</v>
      </c>
      <c r="C7195">
        <v>5579.3729999999996</v>
      </c>
      <c r="D7195">
        <v>29210.567999999999</v>
      </c>
      <c r="E7195">
        <v>84.37603</v>
      </c>
      <c r="F7195">
        <v>1707.8364999999999</v>
      </c>
      <c r="G7195">
        <v>133.56331</v>
      </c>
      <c r="H7195">
        <v>0</v>
      </c>
      <c r="I7195">
        <v>2410.0720000000001</v>
      </c>
      <c r="J7195">
        <v>0</v>
      </c>
      <c r="K7195">
        <f t="shared" si="560"/>
        <v>37137.0357</v>
      </c>
      <c r="L7195">
        <f t="shared" si="561"/>
        <v>84.37603</v>
      </c>
      <c r="M7195">
        <f t="shared" si="562"/>
        <v>4117.9084999999995</v>
      </c>
      <c r="N7195">
        <f t="shared" si="563"/>
        <v>133.56331</v>
      </c>
      <c r="O7195">
        <f t="shared" si="564"/>
        <v>4335.8478400000004</v>
      </c>
    </row>
    <row r="7196" spans="1:15" x14ac:dyDescent="0.2">
      <c r="A7196" s="2">
        <v>44861.75</v>
      </c>
      <c r="B7196">
        <v>2347.0947000000001</v>
      </c>
      <c r="C7196">
        <v>5579.3729999999996</v>
      </c>
      <c r="D7196">
        <v>29210.567999999999</v>
      </c>
      <c r="E7196">
        <v>159.91300000000001</v>
      </c>
      <c r="F7196">
        <v>1680.6547</v>
      </c>
      <c r="G7196">
        <v>163.43728999999999</v>
      </c>
      <c r="H7196">
        <v>0</v>
      </c>
      <c r="I7196">
        <v>2210.1309999999999</v>
      </c>
      <c r="J7196">
        <v>0</v>
      </c>
      <c r="K7196">
        <f t="shared" si="560"/>
        <v>37137.0357</v>
      </c>
      <c r="L7196">
        <f t="shared" si="561"/>
        <v>159.91300000000001</v>
      </c>
      <c r="M7196">
        <f t="shared" si="562"/>
        <v>3890.7856999999999</v>
      </c>
      <c r="N7196">
        <f t="shared" si="563"/>
        <v>163.43728999999999</v>
      </c>
      <c r="O7196">
        <f t="shared" si="564"/>
        <v>4214.1359899999998</v>
      </c>
    </row>
    <row r="7197" spans="1:15" x14ac:dyDescent="0.2">
      <c r="A7197" s="2">
        <v>44861.791666666664</v>
      </c>
      <c r="B7197">
        <v>2347.0947000000001</v>
      </c>
      <c r="C7197">
        <v>5579.3729999999996</v>
      </c>
      <c r="D7197">
        <v>29210.567999999999</v>
      </c>
      <c r="E7197">
        <v>185.11668</v>
      </c>
      <c r="F7197">
        <v>76.912925999999999</v>
      </c>
      <c r="G7197">
        <v>102.30616000000001</v>
      </c>
      <c r="H7197">
        <v>0</v>
      </c>
      <c r="I7197">
        <v>0</v>
      </c>
      <c r="J7197">
        <v>0</v>
      </c>
      <c r="K7197">
        <f t="shared" si="560"/>
        <v>37137.0357</v>
      </c>
      <c r="L7197">
        <f t="shared" si="561"/>
        <v>185.11668</v>
      </c>
      <c r="M7197">
        <f t="shared" si="562"/>
        <v>76.912925999999999</v>
      </c>
      <c r="N7197">
        <f t="shared" si="563"/>
        <v>102.30616000000001</v>
      </c>
      <c r="O7197">
        <f t="shared" si="564"/>
        <v>364.33576600000004</v>
      </c>
    </row>
    <row r="7198" spans="1:15" x14ac:dyDescent="0.2">
      <c r="A7198" s="2">
        <v>44861.833333333336</v>
      </c>
      <c r="B7198">
        <v>2347.0947000000001</v>
      </c>
      <c r="C7198">
        <v>5579.3729999999996</v>
      </c>
      <c r="D7198">
        <v>29210.567999999999</v>
      </c>
      <c r="E7198">
        <v>106.49247</v>
      </c>
      <c r="F7198">
        <v>76.912925999999999</v>
      </c>
      <c r="G7198">
        <v>76.517525000000006</v>
      </c>
      <c r="H7198">
        <v>0</v>
      </c>
      <c r="I7198">
        <v>0</v>
      </c>
      <c r="J7198">
        <v>0</v>
      </c>
      <c r="K7198">
        <f t="shared" si="560"/>
        <v>37137.0357</v>
      </c>
      <c r="L7198">
        <f t="shared" si="561"/>
        <v>106.49247</v>
      </c>
      <c r="M7198">
        <f t="shared" si="562"/>
        <v>76.912925999999999</v>
      </c>
      <c r="N7198">
        <f t="shared" si="563"/>
        <v>76.517525000000006</v>
      </c>
      <c r="O7198">
        <f t="shared" si="564"/>
        <v>259.92292099999997</v>
      </c>
    </row>
    <row r="7199" spans="1:15" x14ac:dyDescent="0.2">
      <c r="A7199" s="2">
        <v>44861.875</v>
      </c>
      <c r="B7199">
        <v>2347.0947000000001</v>
      </c>
      <c r="C7199">
        <v>5579.3729999999996</v>
      </c>
      <c r="D7199">
        <v>29210.567999999999</v>
      </c>
      <c r="E7199">
        <v>76.893460000000005</v>
      </c>
      <c r="F7199">
        <v>76.912925999999999</v>
      </c>
      <c r="G7199">
        <v>76.514120000000005</v>
      </c>
      <c r="H7199">
        <v>0</v>
      </c>
      <c r="I7199">
        <v>0</v>
      </c>
      <c r="J7199">
        <v>0</v>
      </c>
      <c r="K7199">
        <f t="shared" si="560"/>
        <v>37137.0357</v>
      </c>
      <c r="L7199">
        <f t="shared" si="561"/>
        <v>76.893460000000005</v>
      </c>
      <c r="M7199">
        <f t="shared" si="562"/>
        <v>76.912925999999999</v>
      </c>
      <c r="N7199">
        <f t="shared" si="563"/>
        <v>76.514120000000005</v>
      </c>
      <c r="O7199">
        <f t="shared" si="564"/>
        <v>230.32050600000002</v>
      </c>
    </row>
    <row r="7200" spans="1:15" x14ac:dyDescent="0.2">
      <c r="A7200" s="2">
        <v>44861.916666666664</v>
      </c>
      <c r="B7200">
        <v>2347.0947000000001</v>
      </c>
      <c r="C7200">
        <v>5579.3729999999996</v>
      </c>
      <c r="D7200">
        <v>29210.567999999999</v>
      </c>
      <c r="E7200">
        <v>76.943539999999999</v>
      </c>
      <c r="F7200">
        <v>76.912925999999999</v>
      </c>
      <c r="G7200">
        <v>76.736429999999999</v>
      </c>
      <c r="H7200">
        <v>0</v>
      </c>
      <c r="I7200">
        <v>0</v>
      </c>
      <c r="J7200">
        <v>0</v>
      </c>
      <c r="K7200">
        <f t="shared" si="560"/>
        <v>37137.0357</v>
      </c>
      <c r="L7200">
        <f t="shared" si="561"/>
        <v>76.943539999999999</v>
      </c>
      <c r="M7200">
        <f t="shared" si="562"/>
        <v>76.912925999999999</v>
      </c>
      <c r="N7200">
        <f t="shared" si="563"/>
        <v>76.736429999999999</v>
      </c>
      <c r="O7200">
        <f t="shared" si="564"/>
        <v>230.592896</v>
      </c>
    </row>
    <row r="7201" spans="1:15" x14ac:dyDescent="0.2">
      <c r="A7201" s="2">
        <v>44861.958333333336</v>
      </c>
      <c r="B7201">
        <v>2347.0947000000001</v>
      </c>
      <c r="C7201">
        <v>5579.3729999999996</v>
      </c>
      <c r="D7201">
        <v>29210.567999999999</v>
      </c>
      <c r="E7201">
        <v>76.943539999999999</v>
      </c>
      <c r="F7201">
        <v>76.912925999999999</v>
      </c>
      <c r="G7201">
        <v>76.736429999999999</v>
      </c>
      <c r="H7201">
        <v>0</v>
      </c>
      <c r="I7201">
        <v>0</v>
      </c>
      <c r="J7201">
        <v>0</v>
      </c>
      <c r="K7201">
        <f t="shared" si="560"/>
        <v>37137.0357</v>
      </c>
      <c r="L7201">
        <f t="shared" si="561"/>
        <v>76.943539999999999</v>
      </c>
      <c r="M7201">
        <f t="shared" si="562"/>
        <v>76.912925999999999</v>
      </c>
      <c r="N7201">
        <f t="shared" si="563"/>
        <v>76.736429999999999</v>
      </c>
      <c r="O7201">
        <f t="shared" si="564"/>
        <v>230.592896</v>
      </c>
    </row>
    <row r="7202" spans="1:15" x14ac:dyDescent="0.2">
      <c r="A7202" s="2">
        <v>44862</v>
      </c>
      <c r="B7202">
        <v>2347.0947000000001</v>
      </c>
      <c r="C7202">
        <v>5579.3729999999996</v>
      </c>
      <c r="D7202">
        <v>29210.567999999999</v>
      </c>
      <c r="E7202">
        <v>76.943539999999999</v>
      </c>
      <c r="F7202">
        <v>76.912925999999999</v>
      </c>
      <c r="G7202">
        <v>76.736429999999999</v>
      </c>
      <c r="H7202">
        <v>0</v>
      </c>
      <c r="I7202">
        <v>0</v>
      </c>
      <c r="J7202">
        <v>0</v>
      </c>
      <c r="K7202">
        <f t="shared" si="560"/>
        <v>37137.0357</v>
      </c>
      <c r="L7202">
        <f t="shared" si="561"/>
        <v>76.943539999999999</v>
      </c>
      <c r="M7202">
        <f t="shared" si="562"/>
        <v>76.912925999999999</v>
      </c>
      <c r="N7202">
        <f t="shared" si="563"/>
        <v>76.736429999999999</v>
      </c>
      <c r="O7202">
        <f t="shared" si="564"/>
        <v>230.592896</v>
      </c>
    </row>
    <row r="7203" spans="1:15" x14ac:dyDescent="0.2">
      <c r="A7203" s="2">
        <v>44862.041666666664</v>
      </c>
      <c r="B7203">
        <v>2347.0947000000001</v>
      </c>
      <c r="C7203">
        <v>5579.3729999999996</v>
      </c>
      <c r="D7203">
        <v>29210.567999999999</v>
      </c>
      <c r="E7203">
        <v>76.943539999999999</v>
      </c>
      <c r="F7203">
        <v>76.912925999999999</v>
      </c>
      <c r="G7203">
        <v>76.736429999999999</v>
      </c>
      <c r="H7203">
        <v>0</v>
      </c>
      <c r="I7203">
        <v>0</v>
      </c>
      <c r="J7203">
        <v>0</v>
      </c>
      <c r="K7203">
        <f t="shared" si="560"/>
        <v>37137.0357</v>
      </c>
      <c r="L7203">
        <f t="shared" si="561"/>
        <v>76.943539999999999</v>
      </c>
      <c r="M7203">
        <f t="shared" si="562"/>
        <v>76.912925999999999</v>
      </c>
      <c r="N7203">
        <f t="shared" si="563"/>
        <v>76.736429999999999</v>
      </c>
      <c r="O7203">
        <f t="shared" si="564"/>
        <v>230.592896</v>
      </c>
    </row>
    <row r="7204" spans="1:15" x14ac:dyDescent="0.2">
      <c r="A7204" s="2">
        <v>44862.083333333336</v>
      </c>
      <c r="B7204">
        <v>2347.0947000000001</v>
      </c>
      <c r="C7204">
        <v>5579.3729999999996</v>
      </c>
      <c r="D7204">
        <v>29210.567999999999</v>
      </c>
      <c r="E7204">
        <v>76.943539999999999</v>
      </c>
      <c r="F7204">
        <v>76.912925999999999</v>
      </c>
      <c r="G7204">
        <v>76.736429999999999</v>
      </c>
      <c r="H7204">
        <v>0</v>
      </c>
      <c r="I7204">
        <v>0</v>
      </c>
      <c r="J7204">
        <v>0</v>
      </c>
      <c r="K7204">
        <f t="shared" si="560"/>
        <v>37137.0357</v>
      </c>
      <c r="L7204">
        <f t="shared" si="561"/>
        <v>76.943539999999999</v>
      </c>
      <c r="M7204">
        <f t="shared" si="562"/>
        <v>76.912925999999999</v>
      </c>
      <c r="N7204">
        <f t="shared" si="563"/>
        <v>76.736429999999999</v>
      </c>
      <c r="O7204">
        <f t="shared" si="564"/>
        <v>230.592896</v>
      </c>
    </row>
    <row r="7205" spans="1:15" x14ac:dyDescent="0.2">
      <c r="A7205" s="2">
        <v>44862.125</v>
      </c>
      <c r="B7205">
        <v>2347.0947000000001</v>
      </c>
      <c r="C7205">
        <v>5579.3729999999996</v>
      </c>
      <c r="D7205">
        <v>29210.567999999999</v>
      </c>
      <c r="E7205">
        <v>386.77480000000003</v>
      </c>
      <c r="F7205">
        <v>76.912925999999999</v>
      </c>
      <c r="G7205">
        <v>660.93389999999999</v>
      </c>
      <c r="H7205">
        <v>1473.7726</v>
      </c>
      <c r="I7205">
        <v>0</v>
      </c>
      <c r="J7205">
        <v>987.52637000000004</v>
      </c>
      <c r="K7205">
        <f t="shared" si="560"/>
        <v>37137.0357</v>
      </c>
      <c r="L7205">
        <f t="shared" si="561"/>
        <v>1860.5473999999999</v>
      </c>
      <c r="M7205">
        <f t="shared" si="562"/>
        <v>76.912925999999999</v>
      </c>
      <c r="N7205">
        <f t="shared" si="563"/>
        <v>1648.46027</v>
      </c>
      <c r="O7205">
        <f t="shared" si="564"/>
        <v>3585.9205959999999</v>
      </c>
    </row>
    <row r="7206" spans="1:15" x14ac:dyDescent="0.2">
      <c r="A7206" s="2">
        <v>44862.166666666664</v>
      </c>
      <c r="B7206">
        <v>2347.0947000000001</v>
      </c>
      <c r="C7206">
        <v>5579.3729999999996</v>
      </c>
      <c r="D7206">
        <v>29210.567999999999</v>
      </c>
      <c r="E7206">
        <v>397.45864999999998</v>
      </c>
      <c r="F7206">
        <v>76.912925999999999</v>
      </c>
      <c r="G7206">
        <v>703.42096000000004</v>
      </c>
      <c r="H7206">
        <v>2187.5403000000001</v>
      </c>
      <c r="I7206">
        <v>0</v>
      </c>
      <c r="J7206">
        <v>1725.8368</v>
      </c>
      <c r="K7206">
        <f t="shared" si="560"/>
        <v>37137.0357</v>
      </c>
      <c r="L7206">
        <f t="shared" si="561"/>
        <v>2584.9989500000001</v>
      </c>
      <c r="M7206">
        <f t="shared" si="562"/>
        <v>76.912925999999999</v>
      </c>
      <c r="N7206">
        <f t="shared" si="563"/>
        <v>2429.25776</v>
      </c>
      <c r="O7206">
        <f t="shared" si="564"/>
        <v>5091.1696360000005</v>
      </c>
    </row>
    <row r="7207" spans="1:15" x14ac:dyDescent="0.2">
      <c r="A7207" s="2">
        <v>44862.208333333336</v>
      </c>
      <c r="B7207">
        <v>2347.0947000000001</v>
      </c>
      <c r="C7207">
        <v>5579.3729999999996</v>
      </c>
      <c r="D7207">
        <v>29210.567999999999</v>
      </c>
      <c r="E7207">
        <v>76.943539999999999</v>
      </c>
      <c r="F7207">
        <v>76.912925999999999</v>
      </c>
      <c r="G7207">
        <v>2920.9929999999999</v>
      </c>
      <c r="H7207">
        <v>0</v>
      </c>
      <c r="I7207">
        <v>0</v>
      </c>
      <c r="J7207">
        <v>0</v>
      </c>
      <c r="K7207">
        <f t="shared" si="560"/>
        <v>37137.0357</v>
      </c>
      <c r="L7207">
        <f t="shared" si="561"/>
        <v>76.943539999999999</v>
      </c>
      <c r="M7207">
        <f t="shared" si="562"/>
        <v>76.912925999999999</v>
      </c>
      <c r="N7207">
        <f t="shared" si="563"/>
        <v>2920.9929999999999</v>
      </c>
      <c r="O7207">
        <f t="shared" si="564"/>
        <v>3074.8494660000001</v>
      </c>
    </row>
    <row r="7208" spans="1:15" x14ac:dyDescent="0.2">
      <c r="A7208" s="2">
        <v>44862.25</v>
      </c>
      <c r="B7208">
        <v>2347.0947000000001</v>
      </c>
      <c r="C7208">
        <v>5579.3729999999996</v>
      </c>
      <c r="D7208">
        <v>29210.567999999999</v>
      </c>
      <c r="E7208">
        <v>122.90496</v>
      </c>
      <c r="F7208">
        <v>76.912925999999999</v>
      </c>
      <c r="G7208">
        <v>76.571303999999998</v>
      </c>
      <c r="H7208">
        <v>0</v>
      </c>
      <c r="I7208">
        <v>0</v>
      </c>
      <c r="J7208">
        <v>0</v>
      </c>
      <c r="K7208">
        <f t="shared" si="560"/>
        <v>37137.0357</v>
      </c>
      <c r="L7208">
        <f t="shared" si="561"/>
        <v>122.90496</v>
      </c>
      <c r="M7208">
        <f t="shared" si="562"/>
        <v>76.912925999999999</v>
      </c>
      <c r="N7208">
        <f t="shared" si="563"/>
        <v>76.571303999999998</v>
      </c>
      <c r="O7208">
        <f t="shared" si="564"/>
        <v>276.38918999999999</v>
      </c>
    </row>
    <row r="7209" spans="1:15" x14ac:dyDescent="0.2">
      <c r="A7209" s="2">
        <v>44862.291666666664</v>
      </c>
      <c r="B7209">
        <v>2347.0947000000001</v>
      </c>
      <c r="C7209">
        <v>5579.3729999999996</v>
      </c>
      <c r="D7209">
        <v>29210.567999999999</v>
      </c>
      <c r="E7209">
        <v>85.883399999999995</v>
      </c>
      <c r="F7209">
        <v>76.912925999999999</v>
      </c>
      <c r="G7209">
        <v>76.540419999999997</v>
      </c>
      <c r="H7209">
        <v>0</v>
      </c>
      <c r="I7209">
        <v>0</v>
      </c>
      <c r="J7209">
        <v>0</v>
      </c>
      <c r="K7209">
        <f t="shared" si="560"/>
        <v>37137.0357</v>
      </c>
      <c r="L7209">
        <f t="shared" si="561"/>
        <v>85.883399999999995</v>
      </c>
      <c r="M7209">
        <f t="shared" si="562"/>
        <v>76.912925999999999</v>
      </c>
      <c r="N7209">
        <f t="shared" si="563"/>
        <v>76.540419999999997</v>
      </c>
      <c r="O7209">
        <f t="shared" si="564"/>
        <v>239.33674600000001</v>
      </c>
    </row>
    <row r="7210" spans="1:15" x14ac:dyDescent="0.2">
      <c r="A7210" s="2">
        <v>44862.333333333336</v>
      </c>
      <c r="B7210">
        <v>2347.0947000000001</v>
      </c>
      <c r="C7210">
        <v>5579.3729999999996</v>
      </c>
      <c r="D7210">
        <v>29210.567999999999</v>
      </c>
      <c r="E7210">
        <v>81.137450000000001</v>
      </c>
      <c r="F7210">
        <v>76.912925999999999</v>
      </c>
      <c r="G7210">
        <v>76.55547</v>
      </c>
      <c r="H7210">
        <v>0</v>
      </c>
      <c r="I7210">
        <v>0</v>
      </c>
      <c r="J7210">
        <v>0</v>
      </c>
      <c r="K7210">
        <f t="shared" si="560"/>
        <v>37137.0357</v>
      </c>
      <c r="L7210">
        <f t="shared" si="561"/>
        <v>81.137450000000001</v>
      </c>
      <c r="M7210">
        <f t="shared" si="562"/>
        <v>76.912925999999999</v>
      </c>
      <c r="N7210">
        <f t="shared" si="563"/>
        <v>76.55547</v>
      </c>
      <c r="O7210">
        <f t="shared" si="564"/>
        <v>234.60584599999999</v>
      </c>
    </row>
    <row r="7211" spans="1:15" x14ac:dyDescent="0.2">
      <c r="A7211" s="2">
        <v>44862.375</v>
      </c>
      <c r="B7211">
        <v>2347.0947000000001</v>
      </c>
      <c r="C7211">
        <v>5579.3729999999996</v>
      </c>
      <c r="D7211">
        <v>29210.567999999999</v>
      </c>
      <c r="E7211">
        <v>76.692670000000007</v>
      </c>
      <c r="F7211">
        <v>76.912925999999999</v>
      </c>
      <c r="G7211">
        <v>76.591759999999994</v>
      </c>
      <c r="H7211">
        <v>0</v>
      </c>
      <c r="I7211">
        <v>0</v>
      </c>
      <c r="J7211">
        <v>0</v>
      </c>
      <c r="K7211">
        <f t="shared" si="560"/>
        <v>37137.0357</v>
      </c>
      <c r="L7211">
        <f t="shared" si="561"/>
        <v>76.692670000000007</v>
      </c>
      <c r="M7211">
        <f t="shared" si="562"/>
        <v>76.912925999999999</v>
      </c>
      <c r="N7211">
        <f t="shared" si="563"/>
        <v>76.591759999999994</v>
      </c>
      <c r="O7211">
        <f t="shared" si="564"/>
        <v>230.19735599999998</v>
      </c>
    </row>
    <row r="7212" spans="1:15" x14ac:dyDescent="0.2">
      <c r="A7212" s="2">
        <v>44862.416666666664</v>
      </c>
      <c r="B7212">
        <v>2347.0947000000001</v>
      </c>
      <c r="C7212">
        <v>5579.3729999999996</v>
      </c>
      <c r="D7212">
        <v>29210.567999999999</v>
      </c>
      <c r="E7212">
        <v>95.813514999999995</v>
      </c>
      <c r="F7212">
        <v>76.912925999999999</v>
      </c>
      <c r="G7212">
        <v>2911.3616000000002</v>
      </c>
      <c r="H7212">
        <v>0</v>
      </c>
      <c r="I7212">
        <v>0</v>
      </c>
      <c r="J7212">
        <v>0</v>
      </c>
      <c r="K7212">
        <f t="shared" si="560"/>
        <v>37137.0357</v>
      </c>
      <c r="L7212">
        <f t="shared" si="561"/>
        <v>95.813514999999995</v>
      </c>
      <c r="M7212">
        <f t="shared" si="562"/>
        <v>76.912925999999999</v>
      </c>
      <c r="N7212">
        <f t="shared" si="563"/>
        <v>2911.3616000000002</v>
      </c>
      <c r="O7212">
        <f t="shared" si="564"/>
        <v>3084.088041</v>
      </c>
    </row>
    <row r="7213" spans="1:15" x14ac:dyDescent="0.2">
      <c r="A7213" s="2">
        <v>44862.458333333336</v>
      </c>
      <c r="B7213">
        <v>2347.0947000000001</v>
      </c>
      <c r="C7213">
        <v>5579.3729999999996</v>
      </c>
      <c r="D7213">
        <v>29210.567999999999</v>
      </c>
      <c r="E7213">
        <v>95.098915000000005</v>
      </c>
      <c r="F7213">
        <v>76.912925999999999</v>
      </c>
      <c r="G7213">
        <v>76.541160000000005</v>
      </c>
      <c r="H7213">
        <v>0</v>
      </c>
      <c r="I7213">
        <v>0</v>
      </c>
      <c r="J7213">
        <v>0</v>
      </c>
      <c r="K7213">
        <f t="shared" si="560"/>
        <v>37137.0357</v>
      </c>
      <c r="L7213">
        <f t="shared" si="561"/>
        <v>95.098915000000005</v>
      </c>
      <c r="M7213">
        <f t="shared" si="562"/>
        <v>76.912925999999999</v>
      </c>
      <c r="N7213">
        <f t="shared" si="563"/>
        <v>76.541160000000005</v>
      </c>
      <c r="O7213">
        <f t="shared" si="564"/>
        <v>248.55300099999999</v>
      </c>
    </row>
    <row r="7214" spans="1:15" x14ac:dyDescent="0.2">
      <c r="A7214" s="2">
        <v>44862.5</v>
      </c>
      <c r="B7214">
        <v>2347.0947000000001</v>
      </c>
      <c r="C7214">
        <v>5579.3729999999996</v>
      </c>
      <c r="D7214">
        <v>29210.567999999999</v>
      </c>
      <c r="E7214">
        <v>79.117590000000007</v>
      </c>
      <c r="F7214">
        <v>76.912925999999999</v>
      </c>
      <c r="G7214">
        <v>77.323459999999997</v>
      </c>
      <c r="H7214">
        <v>0</v>
      </c>
      <c r="I7214">
        <v>0</v>
      </c>
      <c r="J7214">
        <v>0</v>
      </c>
      <c r="K7214">
        <f t="shared" si="560"/>
        <v>37137.0357</v>
      </c>
      <c r="L7214">
        <f t="shared" si="561"/>
        <v>79.117590000000007</v>
      </c>
      <c r="M7214">
        <f t="shared" si="562"/>
        <v>76.912925999999999</v>
      </c>
      <c r="N7214">
        <f t="shared" si="563"/>
        <v>77.323459999999997</v>
      </c>
      <c r="O7214">
        <f t="shared" si="564"/>
        <v>233.35397599999999</v>
      </c>
    </row>
    <row r="7215" spans="1:15" x14ac:dyDescent="0.2">
      <c r="A7215" s="2">
        <v>44862.541666666664</v>
      </c>
      <c r="B7215">
        <v>2347.0947000000001</v>
      </c>
      <c r="C7215">
        <v>5579.3729999999996</v>
      </c>
      <c r="D7215">
        <v>29210.567999999999</v>
      </c>
      <c r="E7215">
        <v>76.826674999999994</v>
      </c>
      <c r="F7215">
        <v>76.912925999999999</v>
      </c>
      <c r="G7215">
        <v>77.56147</v>
      </c>
      <c r="H7215">
        <v>0</v>
      </c>
      <c r="I7215">
        <v>0</v>
      </c>
      <c r="J7215">
        <v>0</v>
      </c>
      <c r="K7215">
        <f t="shared" si="560"/>
        <v>37137.0357</v>
      </c>
      <c r="L7215">
        <f t="shared" si="561"/>
        <v>76.826674999999994</v>
      </c>
      <c r="M7215">
        <f t="shared" si="562"/>
        <v>76.912925999999999</v>
      </c>
      <c r="N7215">
        <f t="shared" si="563"/>
        <v>77.56147</v>
      </c>
      <c r="O7215">
        <f t="shared" si="564"/>
        <v>231.30107099999998</v>
      </c>
    </row>
    <row r="7216" spans="1:15" x14ac:dyDescent="0.2">
      <c r="A7216" s="2">
        <v>44862.583333333336</v>
      </c>
      <c r="B7216">
        <v>2347.0947000000001</v>
      </c>
      <c r="C7216">
        <v>5579.3729999999996</v>
      </c>
      <c r="D7216">
        <v>29210.567999999999</v>
      </c>
      <c r="E7216">
        <v>76.717510000000004</v>
      </c>
      <c r="F7216">
        <v>76.912925999999999</v>
      </c>
      <c r="G7216">
        <v>76.500495999999998</v>
      </c>
      <c r="H7216">
        <v>0</v>
      </c>
      <c r="I7216">
        <v>0</v>
      </c>
      <c r="J7216">
        <v>0</v>
      </c>
      <c r="K7216">
        <f t="shared" si="560"/>
        <v>37137.0357</v>
      </c>
      <c r="L7216">
        <f t="shared" si="561"/>
        <v>76.717510000000004</v>
      </c>
      <c r="M7216">
        <f t="shared" si="562"/>
        <v>76.912925999999999</v>
      </c>
      <c r="N7216">
        <f t="shared" si="563"/>
        <v>76.500495999999998</v>
      </c>
      <c r="O7216">
        <f t="shared" si="564"/>
        <v>230.130932</v>
      </c>
    </row>
    <row r="7217" spans="1:15" x14ac:dyDescent="0.2">
      <c r="A7217" s="2">
        <v>44862.625</v>
      </c>
      <c r="B7217">
        <v>2347.0947000000001</v>
      </c>
      <c r="C7217">
        <v>5579.3729999999996</v>
      </c>
      <c r="D7217">
        <v>29210.567999999999</v>
      </c>
      <c r="E7217">
        <v>76.641710000000003</v>
      </c>
      <c r="F7217">
        <v>76.912925999999999</v>
      </c>
      <c r="G7217">
        <v>76.550569999999993</v>
      </c>
      <c r="H7217">
        <v>0</v>
      </c>
      <c r="I7217">
        <v>0</v>
      </c>
      <c r="J7217">
        <v>0</v>
      </c>
      <c r="K7217">
        <f t="shared" si="560"/>
        <v>37137.0357</v>
      </c>
      <c r="L7217">
        <f t="shared" si="561"/>
        <v>76.641710000000003</v>
      </c>
      <c r="M7217">
        <f t="shared" si="562"/>
        <v>76.912925999999999</v>
      </c>
      <c r="N7217">
        <f t="shared" si="563"/>
        <v>76.550569999999993</v>
      </c>
      <c r="O7217">
        <f t="shared" si="564"/>
        <v>230.10520600000001</v>
      </c>
    </row>
    <row r="7218" spans="1:15" x14ac:dyDescent="0.2">
      <c r="A7218" s="2">
        <v>44862.666666666664</v>
      </c>
      <c r="B7218">
        <v>2347.0947000000001</v>
      </c>
      <c r="C7218">
        <v>5579.3729999999996</v>
      </c>
      <c r="D7218">
        <v>29210.567999999999</v>
      </c>
      <c r="E7218">
        <v>76.533019999999993</v>
      </c>
      <c r="F7218">
        <v>76.912925999999999</v>
      </c>
      <c r="G7218">
        <v>76.544974999999994</v>
      </c>
      <c r="H7218">
        <v>0</v>
      </c>
      <c r="I7218">
        <v>0</v>
      </c>
      <c r="J7218">
        <v>0</v>
      </c>
      <c r="K7218">
        <f t="shared" si="560"/>
        <v>37137.0357</v>
      </c>
      <c r="L7218">
        <f t="shared" si="561"/>
        <v>76.533019999999993</v>
      </c>
      <c r="M7218">
        <f t="shared" si="562"/>
        <v>76.912925999999999</v>
      </c>
      <c r="N7218">
        <f t="shared" si="563"/>
        <v>76.544974999999994</v>
      </c>
      <c r="O7218">
        <f t="shared" si="564"/>
        <v>229.99092099999999</v>
      </c>
    </row>
    <row r="7219" spans="1:15" x14ac:dyDescent="0.2">
      <c r="A7219" s="2">
        <v>44862.708333333336</v>
      </c>
      <c r="B7219">
        <v>2347.0947000000001</v>
      </c>
      <c r="C7219">
        <v>5579.3729999999996</v>
      </c>
      <c r="D7219">
        <v>29210.567999999999</v>
      </c>
      <c r="E7219">
        <v>96.106499999999997</v>
      </c>
      <c r="F7219">
        <v>76.912925999999999</v>
      </c>
      <c r="G7219">
        <v>79.282104000000004</v>
      </c>
      <c r="H7219">
        <v>0</v>
      </c>
      <c r="I7219">
        <v>0</v>
      </c>
      <c r="J7219">
        <v>0</v>
      </c>
      <c r="K7219">
        <f t="shared" si="560"/>
        <v>37137.0357</v>
      </c>
      <c r="L7219">
        <f t="shared" si="561"/>
        <v>96.106499999999997</v>
      </c>
      <c r="M7219">
        <f t="shared" si="562"/>
        <v>76.912925999999999</v>
      </c>
      <c r="N7219">
        <f t="shared" si="563"/>
        <v>79.282104000000004</v>
      </c>
      <c r="O7219">
        <f t="shared" si="564"/>
        <v>252.30153000000001</v>
      </c>
    </row>
    <row r="7220" spans="1:15" x14ac:dyDescent="0.2">
      <c r="A7220" s="2">
        <v>44862.75</v>
      </c>
      <c r="B7220">
        <v>2347.0947000000001</v>
      </c>
      <c r="C7220">
        <v>5579.3729999999996</v>
      </c>
      <c r="D7220">
        <v>29210.567999999999</v>
      </c>
      <c r="E7220">
        <v>185.14326</v>
      </c>
      <c r="F7220">
        <v>76.912925999999999</v>
      </c>
      <c r="G7220">
        <v>82.449160000000006</v>
      </c>
      <c r="H7220">
        <v>0</v>
      </c>
      <c r="I7220">
        <v>0</v>
      </c>
      <c r="J7220">
        <v>0</v>
      </c>
      <c r="K7220">
        <f t="shared" si="560"/>
        <v>37137.0357</v>
      </c>
      <c r="L7220">
        <f t="shared" si="561"/>
        <v>185.14326</v>
      </c>
      <c r="M7220">
        <f t="shared" si="562"/>
        <v>76.912925999999999</v>
      </c>
      <c r="N7220">
        <f t="shared" si="563"/>
        <v>82.449160000000006</v>
      </c>
      <c r="O7220">
        <f t="shared" si="564"/>
        <v>344.50534600000003</v>
      </c>
    </row>
    <row r="7221" spans="1:15" x14ac:dyDescent="0.2">
      <c r="A7221" s="2">
        <v>44862.791666666664</v>
      </c>
      <c r="B7221">
        <v>2347.0947000000001</v>
      </c>
      <c r="C7221">
        <v>5579.3729999999996</v>
      </c>
      <c r="D7221">
        <v>29210.567999999999</v>
      </c>
      <c r="E7221">
        <v>177.63121000000001</v>
      </c>
      <c r="F7221">
        <v>76.912925999999999</v>
      </c>
      <c r="G7221">
        <v>81.455879999999993</v>
      </c>
      <c r="H7221">
        <v>0</v>
      </c>
      <c r="I7221">
        <v>0</v>
      </c>
      <c r="J7221">
        <v>0</v>
      </c>
      <c r="K7221">
        <f t="shared" si="560"/>
        <v>37137.0357</v>
      </c>
      <c r="L7221">
        <f t="shared" si="561"/>
        <v>177.63121000000001</v>
      </c>
      <c r="M7221">
        <f t="shared" si="562"/>
        <v>76.912925999999999</v>
      </c>
      <c r="N7221">
        <f t="shared" si="563"/>
        <v>81.455879999999993</v>
      </c>
      <c r="O7221">
        <f t="shared" si="564"/>
        <v>336.00001600000002</v>
      </c>
    </row>
    <row r="7222" spans="1:15" x14ac:dyDescent="0.2">
      <c r="A7222" s="2">
        <v>44862.833333333336</v>
      </c>
      <c r="B7222">
        <v>2347.0947000000001</v>
      </c>
      <c r="C7222">
        <v>5579.3729999999996</v>
      </c>
      <c r="D7222">
        <v>29210.567999999999</v>
      </c>
      <c r="E7222">
        <v>124.75733</v>
      </c>
      <c r="F7222">
        <v>76.912925999999999</v>
      </c>
      <c r="G7222">
        <v>81.497010000000003</v>
      </c>
      <c r="H7222">
        <v>0</v>
      </c>
      <c r="I7222">
        <v>0</v>
      </c>
      <c r="J7222">
        <v>0</v>
      </c>
      <c r="K7222">
        <f t="shared" si="560"/>
        <v>37137.0357</v>
      </c>
      <c r="L7222">
        <f t="shared" si="561"/>
        <v>124.75733</v>
      </c>
      <c r="M7222">
        <f t="shared" si="562"/>
        <v>76.912925999999999</v>
      </c>
      <c r="N7222">
        <f t="shared" si="563"/>
        <v>81.497010000000003</v>
      </c>
      <c r="O7222">
        <f t="shared" si="564"/>
        <v>283.16726599999998</v>
      </c>
    </row>
    <row r="7223" spans="1:15" x14ac:dyDescent="0.2">
      <c r="A7223" s="2">
        <v>44862.875</v>
      </c>
      <c r="B7223">
        <v>2347.0947000000001</v>
      </c>
      <c r="C7223">
        <v>5579.3729999999996</v>
      </c>
      <c r="D7223">
        <v>29210.567999999999</v>
      </c>
      <c r="E7223">
        <v>93.503659999999996</v>
      </c>
      <c r="F7223">
        <v>76.912925999999999</v>
      </c>
      <c r="G7223">
        <v>76.514070000000004</v>
      </c>
      <c r="H7223">
        <v>0</v>
      </c>
      <c r="I7223">
        <v>0</v>
      </c>
      <c r="J7223">
        <v>0</v>
      </c>
      <c r="K7223">
        <f t="shared" si="560"/>
        <v>37137.0357</v>
      </c>
      <c r="L7223">
        <f t="shared" si="561"/>
        <v>93.503659999999996</v>
      </c>
      <c r="M7223">
        <f t="shared" si="562"/>
        <v>76.912925999999999</v>
      </c>
      <c r="N7223">
        <f t="shared" si="563"/>
        <v>76.514070000000004</v>
      </c>
      <c r="O7223">
        <f t="shared" si="564"/>
        <v>246.930656</v>
      </c>
    </row>
    <row r="7224" spans="1:15" x14ac:dyDescent="0.2">
      <c r="A7224" s="2">
        <v>44862.916666666664</v>
      </c>
      <c r="B7224">
        <v>2347.0947000000001</v>
      </c>
      <c r="C7224">
        <v>5579.3729999999996</v>
      </c>
      <c r="D7224">
        <v>29210.567999999999</v>
      </c>
      <c r="E7224">
        <v>76.801109999999994</v>
      </c>
      <c r="F7224">
        <v>76.912925999999999</v>
      </c>
      <c r="G7224">
        <v>76.594579999999993</v>
      </c>
      <c r="H7224">
        <v>0</v>
      </c>
      <c r="I7224">
        <v>0</v>
      </c>
      <c r="J7224">
        <v>0</v>
      </c>
      <c r="K7224">
        <f t="shared" si="560"/>
        <v>37137.0357</v>
      </c>
      <c r="L7224">
        <f t="shared" si="561"/>
        <v>76.801109999999994</v>
      </c>
      <c r="M7224">
        <f t="shared" si="562"/>
        <v>76.912925999999999</v>
      </c>
      <c r="N7224">
        <f t="shared" si="563"/>
        <v>76.594579999999993</v>
      </c>
      <c r="O7224">
        <f t="shared" si="564"/>
        <v>230.30861599999997</v>
      </c>
    </row>
    <row r="7225" spans="1:15" x14ac:dyDescent="0.2">
      <c r="A7225" s="2">
        <v>44862.958333333336</v>
      </c>
      <c r="B7225">
        <v>2347.0947000000001</v>
      </c>
      <c r="C7225">
        <v>5579.3729999999996</v>
      </c>
      <c r="D7225">
        <v>29210.567999999999</v>
      </c>
      <c r="E7225">
        <v>76.943539999999999</v>
      </c>
      <c r="F7225">
        <v>76.912925999999999</v>
      </c>
      <c r="G7225">
        <v>76.736429999999999</v>
      </c>
      <c r="H7225">
        <v>0</v>
      </c>
      <c r="I7225">
        <v>0</v>
      </c>
      <c r="J7225">
        <v>0</v>
      </c>
      <c r="K7225">
        <f t="shared" si="560"/>
        <v>37137.0357</v>
      </c>
      <c r="L7225">
        <f t="shared" si="561"/>
        <v>76.943539999999999</v>
      </c>
      <c r="M7225">
        <f t="shared" si="562"/>
        <v>76.912925999999999</v>
      </c>
      <c r="N7225">
        <f t="shared" si="563"/>
        <v>76.736429999999999</v>
      </c>
      <c r="O7225">
        <f t="shared" si="564"/>
        <v>230.592896</v>
      </c>
    </row>
    <row r="7226" spans="1:15" x14ac:dyDescent="0.2">
      <c r="A7226" s="2">
        <v>44863</v>
      </c>
      <c r="B7226">
        <v>2347.0947000000001</v>
      </c>
      <c r="C7226">
        <v>5579.3729999999996</v>
      </c>
      <c r="D7226">
        <v>29210.567999999999</v>
      </c>
      <c r="E7226">
        <v>76.943539999999999</v>
      </c>
      <c r="F7226">
        <v>76.912925999999999</v>
      </c>
      <c r="G7226">
        <v>76.736429999999999</v>
      </c>
      <c r="H7226">
        <v>0</v>
      </c>
      <c r="I7226">
        <v>0</v>
      </c>
      <c r="J7226">
        <v>0</v>
      </c>
      <c r="K7226">
        <f t="shared" si="560"/>
        <v>37137.0357</v>
      </c>
      <c r="L7226">
        <f t="shared" si="561"/>
        <v>76.943539999999999</v>
      </c>
      <c r="M7226">
        <f t="shared" si="562"/>
        <v>76.912925999999999</v>
      </c>
      <c r="N7226">
        <f t="shared" si="563"/>
        <v>76.736429999999999</v>
      </c>
      <c r="O7226">
        <f t="shared" si="564"/>
        <v>230.592896</v>
      </c>
    </row>
    <row r="7227" spans="1:15" x14ac:dyDescent="0.2">
      <c r="A7227" s="2">
        <v>44863.041666666664</v>
      </c>
      <c r="B7227">
        <v>2347.0947000000001</v>
      </c>
      <c r="C7227">
        <v>5579.3729999999996</v>
      </c>
      <c r="D7227">
        <v>29210.567999999999</v>
      </c>
      <c r="E7227">
        <v>76.943539999999999</v>
      </c>
      <c r="F7227">
        <v>76.912925999999999</v>
      </c>
      <c r="G7227">
        <v>76.736429999999999</v>
      </c>
      <c r="H7227">
        <v>0</v>
      </c>
      <c r="I7227">
        <v>0</v>
      </c>
      <c r="J7227">
        <v>0</v>
      </c>
      <c r="K7227">
        <f t="shared" si="560"/>
        <v>37137.0357</v>
      </c>
      <c r="L7227">
        <f t="shared" si="561"/>
        <v>76.943539999999999</v>
      </c>
      <c r="M7227">
        <f t="shared" si="562"/>
        <v>76.912925999999999</v>
      </c>
      <c r="N7227">
        <f t="shared" si="563"/>
        <v>76.736429999999999</v>
      </c>
      <c r="O7227">
        <f t="shared" si="564"/>
        <v>230.592896</v>
      </c>
    </row>
    <row r="7228" spans="1:15" x14ac:dyDescent="0.2">
      <c r="A7228" s="2">
        <v>44863.083333333336</v>
      </c>
      <c r="B7228">
        <v>2347.0947000000001</v>
      </c>
      <c r="C7228">
        <v>5579.3729999999996</v>
      </c>
      <c r="D7228">
        <v>29210.567999999999</v>
      </c>
      <c r="E7228">
        <v>76.943539999999999</v>
      </c>
      <c r="F7228">
        <v>76.912925999999999</v>
      </c>
      <c r="G7228">
        <v>76.736429999999999</v>
      </c>
      <c r="H7228">
        <v>0</v>
      </c>
      <c r="I7228">
        <v>0</v>
      </c>
      <c r="J7228">
        <v>0</v>
      </c>
      <c r="K7228">
        <f t="shared" si="560"/>
        <v>37137.0357</v>
      </c>
      <c r="L7228">
        <f t="shared" si="561"/>
        <v>76.943539999999999</v>
      </c>
      <c r="M7228">
        <f t="shared" si="562"/>
        <v>76.912925999999999</v>
      </c>
      <c r="N7228">
        <f t="shared" si="563"/>
        <v>76.736429999999999</v>
      </c>
      <c r="O7228">
        <f t="shared" si="564"/>
        <v>230.592896</v>
      </c>
    </row>
    <row r="7229" spans="1:15" x14ac:dyDescent="0.2">
      <c r="A7229" s="2">
        <v>44863.125</v>
      </c>
      <c r="B7229">
        <v>2347.0947000000001</v>
      </c>
      <c r="C7229">
        <v>5579.3729999999996</v>
      </c>
      <c r="D7229">
        <v>29210.567999999999</v>
      </c>
      <c r="E7229">
        <v>389.52652</v>
      </c>
      <c r="F7229">
        <v>76.912925999999999</v>
      </c>
      <c r="G7229">
        <v>660.93389999999999</v>
      </c>
      <c r="H7229">
        <v>4575.0870000000004</v>
      </c>
      <c r="I7229">
        <v>0</v>
      </c>
      <c r="J7229">
        <v>3680.3906000000002</v>
      </c>
      <c r="K7229">
        <f t="shared" si="560"/>
        <v>37137.0357</v>
      </c>
      <c r="L7229">
        <f t="shared" si="561"/>
        <v>4964.6135200000008</v>
      </c>
      <c r="M7229">
        <f t="shared" si="562"/>
        <v>76.912925999999999</v>
      </c>
      <c r="N7229">
        <f t="shared" si="563"/>
        <v>4341.3245000000006</v>
      </c>
      <c r="O7229">
        <f t="shared" si="564"/>
        <v>9382.8509460000023</v>
      </c>
    </row>
    <row r="7230" spans="1:15" x14ac:dyDescent="0.2">
      <c r="A7230" s="2">
        <v>44863.166666666664</v>
      </c>
      <c r="B7230">
        <v>2347.0947000000001</v>
      </c>
      <c r="C7230">
        <v>5579.3729999999996</v>
      </c>
      <c r="D7230">
        <v>29210.567999999999</v>
      </c>
      <c r="E7230">
        <v>417.98412999999999</v>
      </c>
      <c r="F7230">
        <v>76.912925999999999</v>
      </c>
      <c r="G7230">
        <v>2513.5662000000002</v>
      </c>
      <c r="H7230">
        <v>9771.3369999999995</v>
      </c>
      <c r="I7230">
        <v>0</v>
      </c>
      <c r="J7230">
        <v>7717.6289999999999</v>
      </c>
      <c r="K7230">
        <f t="shared" si="560"/>
        <v>37137.0357</v>
      </c>
      <c r="L7230">
        <f t="shared" si="561"/>
        <v>10189.32113</v>
      </c>
      <c r="M7230">
        <f t="shared" si="562"/>
        <v>76.912925999999999</v>
      </c>
      <c r="N7230">
        <f t="shared" si="563"/>
        <v>10231.1952</v>
      </c>
      <c r="O7230">
        <f t="shared" si="564"/>
        <v>20497.429256000003</v>
      </c>
    </row>
    <row r="7231" spans="1:15" x14ac:dyDescent="0.2">
      <c r="A7231" s="2">
        <v>44863.208333333336</v>
      </c>
      <c r="B7231">
        <v>2347.0947000000001</v>
      </c>
      <c r="C7231">
        <v>5579.3729999999996</v>
      </c>
      <c r="D7231">
        <v>29210.567999999999</v>
      </c>
      <c r="E7231">
        <v>397.45864999999998</v>
      </c>
      <c r="F7231">
        <v>1300.1057000000001</v>
      </c>
      <c r="G7231">
        <v>2264.5803000000001</v>
      </c>
      <c r="H7231">
        <v>6682.0129999999999</v>
      </c>
      <c r="I7231">
        <v>109.71033</v>
      </c>
      <c r="J7231">
        <v>5493.6009999999997</v>
      </c>
      <c r="K7231">
        <f t="shared" si="560"/>
        <v>37137.0357</v>
      </c>
      <c r="L7231">
        <f t="shared" si="561"/>
        <v>7079.4716499999995</v>
      </c>
      <c r="M7231">
        <f t="shared" si="562"/>
        <v>1409.81603</v>
      </c>
      <c r="N7231">
        <f t="shared" si="563"/>
        <v>7758.1813000000002</v>
      </c>
      <c r="O7231">
        <f t="shared" si="564"/>
        <v>16247.46898</v>
      </c>
    </row>
    <row r="7232" spans="1:15" x14ac:dyDescent="0.2">
      <c r="A7232" s="2">
        <v>44863.25</v>
      </c>
      <c r="B7232">
        <v>2347.0947000000001</v>
      </c>
      <c r="C7232">
        <v>5579.3729999999996</v>
      </c>
      <c r="D7232">
        <v>29210.567999999999</v>
      </c>
      <c r="E7232">
        <v>392.11673000000002</v>
      </c>
      <c r="F7232">
        <v>1707.8364999999999</v>
      </c>
      <c r="G7232">
        <v>701.69683999999995</v>
      </c>
      <c r="H7232">
        <v>2541.4407000000001</v>
      </c>
      <c r="I7232">
        <v>180.94344000000001</v>
      </c>
      <c r="J7232">
        <v>2450.3462</v>
      </c>
      <c r="K7232">
        <f t="shared" si="560"/>
        <v>37137.0357</v>
      </c>
      <c r="L7232">
        <f t="shared" si="561"/>
        <v>2933.5574300000003</v>
      </c>
      <c r="M7232">
        <f t="shared" si="562"/>
        <v>1888.7799399999999</v>
      </c>
      <c r="N7232">
        <f t="shared" si="563"/>
        <v>3152.04304</v>
      </c>
      <c r="O7232">
        <f t="shared" si="564"/>
        <v>7974.3804099999998</v>
      </c>
    </row>
    <row r="7233" spans="1:15" x14ac:dyDescent="0.2">
      <c r="A7233" s="2">
        <v>44863.291666666664</v>
      </c>
      <c r="B7233">
        <v>2347.0947000000001</v>
      </c>
      <c r="C7233">
        <v>5579.3729999999996</v>
      </c>
      <c r="D7233">
        <v>29210.567999999999</v>
      </c>
      <c r="E7233">
        <v>76.943539999999999</v>
      </c>
      <c r="F7233">
        <v>1707.8364999999999</v>
      </c>
      <c r="G7233">
        <v>76.736429999999999</v>
      </c>
      <c r="H7233">
        <v>0</v>
      </c>
      <c r="I7233">
        <v>173.83278000000001</v>
      </c>
      <c r="J7233">
        <v>0</v>
      </c>
      <c r="K7233">
        <f t="shared" si="560"/>
        <v>37137.0357</v>
      </c>
      <c r="L7233">
        <f t="shared" si="561"/>
        <v>76.943539999999999</v>
      </c>
      <c r="M7233">
        <f t="shared" si="562"/>
        <v>1881.6692799999998</v>
      </c>
      <c r="N7233">
        <f t="shared" si="563"/>
        <v>76.736429999999999</v>
      </c>
      <c r="O7233">
        <f t="shared" si="564"/>
        <v>2035.3492499999998</v>
      </c>
    </row>
    <row r="7234" spans="1:15" x14ac:dyDescent="0.2">
      <c r="A7234" s="2">
        <v>44863.333333333336</v>
      </c>
      <c r="B7234">
        <v>2347.0947000000001</v>
      </c>
      <c r="C7234">
        <v>5579.3729999999996</v>
      </c>
      <c r="D7234">
        <v>29210.567999999999</v>
      </c>
      <c r="E7234">
        <v>467.15417000000002</v>
      </c>
      <c r="F7234">
        <v>1300.1057000000001</v>
      </c>
      <c r="G7234">
        <v>660.93389999999999</v>
      </c>
      <c r="H7234">
        <v>9714.2610000000004</v>
      </c>
      <c r="I7234">
        <v>108.33566999999999</v>
      </c>
      <c r="J7234">
        <v>5946.7407000000003</v>
      </c>
      <c r="K7234">
        <f t="shared" si="560"/>
        <v>37137.0357</v>
      </c>
      <c r="L7234">
        <f t="shared" si="561"/>
        <v>10181.41517</v>
      </c>
      <c r="M7234">
        <f t="shared" si="562"/>
        <v>1408.44137</v>
      </c>
      <c r="N7234">
        <f t="shared" si="563"/>
        <v>6607.6746000000003</v>
      </c>
      <c r="O7234">
        <f t="shared" si="564"/>
        <v>18197.531139999999</v>
      </c>
    </row>
    <row r="7235" spans="1:15" x14ac:dyDescent="0.2">
      <c r="A7235" s="2">
        <v>44863.375</v>
      </c>
      <c r="B7235">
        <v>2347.0947000000001</v>
      </c>
      <c r="C7235">
        <v>5579.3729999999996</v>
      </c>
      <c r="D7235">
        <v>29210.567999999999</v>
      </c>
      <c r="E7235">
        <v>534.31444999999997</v>
      </c>
      <c r="F7235">
        <v>76.912925999999999</v>
      </c>
      <c r="G7235">
        <v>714.04269999999997</v>
      </c>
      <c r="H7235">
        <v>10135.294</v>
      </c>
      <c r="I7235">
        <v>0</v>
      </c>
      <c r="J7235">
        <v>8348.6260000000002</v>
      </c>
      <c r="K7235">
        <f t="shared" ref="K7235:K7298" si="565">SUM(B7235:D7235)</f>
        <v>37137.0357</v>
      </c>
      <c r="L7235">
        <f t="shared" ref="L7235:L7298" si="566">H7235+E7235</f>
        <v>10669.60845</v>
      </c>
      <c r="M7235">
        <f t="shared" ref="M7235:M7298" si="567">I7235+F7235</f>
        <v>76.912925999999999</v>
      </c>
      <c r="N7235">
        <f t="shared" ref="N7235:N7298" si="568">J7235+G7235</f>
        <v>9062.6687000000002</v>
      </c>
      <c r="O7235">
        <f t="shared" ref="O7235:O7298" si="569">SUM(L7235:N7235)</f>
        <v>19809.190075999999</v>
      </c>
    </row>
    <row r="7236" spans="1:15" x14ac:dyDescent="0.2">
      <c r="A7236" s="2">
        <v>44863.416666666664</v>
      </c>
      <c r="B7236">
        <v>2347.0947000000001</v>
      </c>
      <c r="C7236">
        <v>5579.3729999999996</v>
      </c>
      <c r="D7236">
        <v>29210.567999999999</v>
      </c>
      <c r="E7236">
        <v>76.662734999999998</v>
      </c>
      <c r="F7236">
        <v>76.912925999999999</v>
      </c>
      <c r="G7236">
        <v>692.79912999999999</v>
      </c>
      <c r="H7236">
        <v>0</v>
      </c>
      <c r="I7236">
        <v>0</v>
      </c>
      <c r="J7236">
        <v>328.27229999999997</v>
      </c>
      <c r="K7236">
        <f t="shared" si="565"/>
        <v>37137.0357</v>
      </c>
      <c r="L7236">
        <f t="shared" si="566"/>
        <v>76.662734999999998</v>
      </c>
      <c r="M7236">
        <f t="shared" si="567"/>
        <v>76.912925999999999</v>
      </c>
      <c r="N7236">
        <f t="shared" si="568"/>
        <v>1021.07143</v>
      </c>
      <c r="O7236">
        <f t="shared" si="569"/>
        <v>1174.647091</v>
      </c>
    </row>
    <row r="7237" spans="1:15" x14ac:dyDescent="0.2">
      <c r="A7237" s="2">
        <v>44863.458333333336</v>
      </c>
      <c r="B7237">
        <v>2347.0947000000001</v>
      </c>
      <c r="C7237">
        <v>5579.3729999999996</v>
      </c>
      <c r="D7237">
        <v>29210.567999999999</v>
      </c>
      <c r="E7237">
        <v>76.693793999999997</v>
      </c>
      <c r="F7237">
        <v>76.912925999999999</v>
      </c>
      <c r="G7237">
        <v>76.736429999999999</v>
      </c>
      <c r="H7237">
        <v>0</v>
      </c>
      <c r="I7237">
        <v>0</v>
      </c>
      <c r="J7237">
        <v>0</v>
      </c>
      <c r="K7237">
        <f t="shared" si="565"/>
        <v>37137.0357</v>
      </c>
      <c r="L7237">
        <f t="shared" si="566"/>
        <v>76.693793999999997</v>
      </c>
      <c r="M7237">
        <f t="shared" si="567"/>
        <v>76.912925999999999</v>
      </c>
      <c r="N7237">
        <f t="shared" si="568"/>
        <v>76.736429999999999</v>
      </c>
      <c r="O7237">
        <f t="shared" si="569"/>
        <v>230.34314999999998</v>
      </c>
    </row>
    <row r="7238" spans="1:15" x14ac:dyDescent="0.2">
      <c r="A7238" s="2">
        <v>44863.5</v>
      </c>
      <c r="B7238">
        <v>2347.0947000000001</v>
      </c>
      <c r="C7238">
        <v>5579.3729999999996</v>
      </c>
      <c r="D7238">
        <v>29210.567999999999</v>
      </c>
      <c r="E7238">
        <v>76.66686</v>
      </c>
      <c r="F7238">
        <v>76.912925999999999</v>
      </c>
      <c r="G7238">
        <v>287.65273999999999</v>
      </c>
      <c r="H7238">
        <v>0</v>
      </c>
      <c r="I7238">
        <v>0</v>
      </c>
      <c r="J7238">
        <v>0</v>
      </c>
      <c r="K7238">
        <f t="shared" si="565"/>
        <v>37137.0357</v>
      </c>
      <c r="L7238">
        <f t="shared" si="566"/>
        <v>76.66686</v>
      </c>
      <c r="M7238">
        <f t="shared" si="567"/>
        <v>76.912925999999999</v>
      </c>
      <c r="N7238">
        <f t="shared" si="568"/>
        <v>287.65273999999999</v>
      </c>
      <c r="O7238">
        <f t="shared" si="569"/>
        <v>441.23252600000001</v>
      </c>
    </row>
    <row r="7239" spans="1:15" x14ac:dyDescent="0.2">
      <c r="A7239" s="2">
        <v>44863.541666666664</v>
      </c>
      <c r="B7239">
        <v>2347.0947000000001</v>
      </c>
      <c r="C7239">
        <v>5579.3729999999996</v>
      </c>
      <c r="D7239">
        <v>29210.567999999999</v>
      </c>
      <c r="E7239">
        <v>77.101420000000005</v>
      </c>
      <c r="F7239">
        <v>76.912925999999999</v>
      </c>
      <c r="G7239">
        <v>76.567329999999998</v>
      </c>
      <c r="H7239">
        <v>0</v>
      </c>
      <c r="I7239">
        <v>0</v>
      </c>
      <c r="J7239">
        <v>0</v>
      </c>
      <c r="K7239">
        <f t="shared" si="565"/>
        <v>37137.0357</v>
      </c>
      <c r="L7239">
        <f t="shared" si="566"/>
        <v>77.101420000000005</v>
      </c>
      <c r="M7239">
        <f t="shared" si="567"/>
        <v>76.912925999999999</v>
      </c>
      <c r="N7239">
        <f t="shared" si="568"/>
        <v>76.567329999999998</v>
      </c>
      <c r="O7239">
        <f t="shared" si="569"/>
        <v>230.58167599999999</v>
      </c>
    </row>
    <row r="7240" spans="1:15" x14ac:dyDescent="0.2">
      <c r="A7240" s="2">
        <v>44863.583333333336</v>
      </c>
      <c r="B7240">
        <v>2347.0947000000001</v>
      </c>
      <c r="C7240">
        <v>5579.3729999999996</v>
      </c>
      <c r="D7240">
        <v>29210.567999999999</v>
      </c>
      <c r="E7240">
        <v>76.700710000000001</v>
      </c>
      <c r="F7240">
        <v>76.912925999999999</v>
      </c>
      <c r="G7240">
        <v>76.736429999999999</v>
      </c>
      <c r="H7240">
        <v>0</v>
      </c>
      <c r="I7240">
        <v>0</v>
      </c>
      <c r="J7240">
        <v>0</v>
      </c>
      <c r="K7240">
        <f t="shared" si="565"/>
        <v>37137.0357</v>
      </c>
      <c r="L7240">
        <f t="shared" si="566"/>
        <v>76.700710000000001</v>
      </c>
      <c r="M7240">
        <f t="shared" si="567"/>
        <v>76.912925999999999</v>
      </c>
      <c r="N7240">
        <f t="shared" si="568"/>
        <v>76.736429999999999</v>
      </c>
      <c r="O7240">
        <f t="shared" si="569"/>
        <v>230.35006599999997</v>
      </c>
    </row>
    <row r="7241" spans="1:15" x14ac:dyDescent="0.2">
      <c r="A7241" s="2">
        <v>44863.625</v>
      </c>
      <c r="B7241">
        <v>2347.0947000000001</v>
      </c>
      <c r="C7241">
        <v>5579.3729999999996</v>
      </c>
      <c r="D7241">
        <v>29210.567999999999</v>
      </c>
      <c r="E7241">
        <v>76.818730000000002</v>
      </c>
      <c r="F7241">
        <v>76.912925999999999</v>
      </c>
      <c r="G7241">
        <v>76.736429999999999</v>
      </c>
      <c r="H7241">
        <v>0</v>
      </c>
      <c r="I7241">
        <v>0</v>
      </c>
      <c r="J7241">
        <v>0</v>
      </c>
      <c r="K7241">
        <f t="shared" si="565"/>
        <v>37137.0357</v>
      </c>
      <c r="L7241">
        <f t="shared" si="566"/>
        <v>76.818730000000002</v>
      </c>
      <c r="M7241">
        <f t="shared" si="567"/>
        <v>76.912925999999999</v>
      </c>
      <c r="N7241">
        <f t="shared" si="568"/>
        <v>76.736429999999999</v>
      </c>
      <c r="O7241">
        <f t="shared" si="569"/>
        <v>230.46808599999997</v>
      </c>
    </row>
    <row r="7242" spans="1:15" x14ac:dyDescent="0.2">
      <c r="A7242" s="2">
        <v>44863.666666666664</v>
      </c>
      <c r="B7242">
        <v>2347.0947000000001</v>
      </c>
      <c r="C7242">
        <v>5579.3729999999996</v>
      </c>
      <c r="D7242">
        <v>29210.567999999999</v>
      </c>
      <c r="E7242">
        <v>228.68964</v>
      </c>
      <c r="F7242">
        <v>76.912925999999999</v>
      </c>
      <c r="G7242">
        <v>76.736429999999999</v>
      </c>
      <c r="H7242">
        <v>0</v>
      </c>
      <c r="I7242">
        <v>0</v>
      </c>
      <c r="J7242">
        <v>0</v>
      </c>
      <c r="K7242">
        <f t="shared" si="565"/>
        <v>37137.0357</v>
      </c>
      <c r="L7242">
        <f t="shared" si="566"/>
        <v>228.68964</v>
      </c>
      <c r="M7242">
        <f t="shared" si="567"/>
        <v>76.912925999999999</v>
      </c>
      <c r="N7242">
        <f t="shared" si="568"/>
        <v>76.736429999999999</v>
      </c>
      <c r="O7242">
        <f t="shared" si="569"/>
        <v>382.33899600000001</v>
      </c>
    </row>
    <row r="7243" spans="1:15" x14ac:dyDescent="0.2">
      <c r="A7243" s="2">
        <v>44863.708333333336</v>
      </c>
      <c r="B7243">
        <v>2347.0947000000001</v>
      </c>
      <c r="C7243">
        <v>5579.3729999999996</v>
      </c>
      <c r="D7243">
        <v>29210.567999999999</v>
      </c>
      <c r="E7243">
        <v>76.641846000000001</v>
      </c>
      <c r="F7243">
        <v>76.912925999999999</v>
      </c>
      <c r="G7243">
        <v>76.736429999999999</v>
      </c>
      <c r="H7243">
        <v>0</v>
      </c>
      <c r="I7243">
        <v>0</v>
      </c>
      <c r="J7243">
        <v>0</v>
      </c>
      <c r="K7243">
        <f t="shared" si="565"/>
        <v>37137.0357</v>
      </c>
      <c r="L7243">
        <f t="shared" si="566"/>
        <v>76.641846000000001</v>
      </c>
      <c r="M7243">
        <f t="shared" si="567"/>
        <v>76.912925999999999</v>
      </c>
      <c r="N7243">
        <f t="shared" si="568"/>
        <v>76.736429999999999</v>
      </c>
      <c r="O7243">
        <f t="shared" si="569"/>
        <v>230.291202</v>
      </c>
    </row>
    <row r="7244" spans="1:15" x14ac:dyDescent="0.2">
      <c r="A7244" s="2">
        <v>44863.75</v>
      </c>
      <c r="B7244">
        <v>2347.0947000000001</v>
      </c>
      <c r="C7244">
        <v>5579.3729999999996</v>
      </c>
      <c r="D7244">
        <v>29210.567999999999</v>
      </c>
      <c r="E7244">
        <v>76.581435999999997</v>
      </c>
      <c r="F7244">
        <v>1028.2852</v>
      </c>
      <c r="G7244">
        <v>660.68060000000003</v>
      </c>
      <c r="H7244">
        <v>0</v>
      </c>
      <c r="I7244">
        <v>76.320139999999995</v>
      </c>
      <c r="J7244">
        <v>0</v>
      </c>
      <c r="K7244">
        <f t="shared" si="565"/>
        <v>37137.0357</v>
      </c>
      <c r="L7244">
        <f t="shared" si="566"/>
        <v>76.581435999999997</v>
      </c>
      <c r="M7244">
        <f t="shared" si="567"/>
        <v>1104.6053400000001</v>
      </c>
      <c r="N7244">
        <f t="shared" si="568"/>
        <v>660.68060000000003</v>
      </c>
      <c r="O7244">
        <f t="shared" si="569"/>
        <v>1841.8673760000001</v>
      </c>
    </row>
    <row r="7245" spans="1:15" x14ac:dyDescent="0.2">
      <c r="A7245" s="2">
        <v>44863.791666666664</v>
      </c>
      <c r="B7245">
        <v>2347.0947000000001</v>
      </c>
      <c r="C7245">
        <v>5579.3729999999996</v>
      </c>
      <c r="D7245">
        <v>29210.567999999999</v>
      </c>
      <c r="E7245">
        <v>81.115889999999993</v>
      </c>
      <c r="F7245">
        <v>1707.8364999999999</v>
      </c>
      <c r="G7245">
        <v>76.611639999999994</v>
      </c>
      <c r="H7245">
        <v>0</v>
      </c>
      <c r="I7245">
        <v>227.39867000000001</v>
      </c>
      <c r="J7245">
        <v>0</v>
      </c>
      <c r="K7245">
        <f t="shared" si="565"/>
        <v>37137.0357</v>
      </c>
      <c r="L7245">
        <f t="shared" si="566"/>
        <v>81.115889999999993</v>
      </c>
      <c r="M7245">
        <f t="shared" si="567"/>
        <v>1935.2351699999999</v>
      </c>
      <c r="N7245">
        <f t="shared" si="568"/>
        <v>76.611639999999994</v>
      </c>
      <c r="O7245">
        <f t="shared" si="569"/>
        <v>2092.9627</v>
      </c>
    </row>
    <row r="7246" spans="1:15" x14ac:dyDescent="0.2">
      <c r="A7246" s="2">
        <v>44863.833333333336</v>
      </c>
      <c r="B7246">
        <v>2347.0947000000001</v>
      </c>
      <c r="C7246">
        <v>5579.3729999999996</v>
      </c>
      <c r="D7246">
        <v>29210.567999999999</v>
      </c>
      <c r="E7246">
        <v>81.133480000000006</v>
      </c>
      <c r="F7246">
        <v>1707.8364999999999</v>
      </c>
      <c r="G7246">
        <v>76.736429999999999</v>
      </c>
      <c r="H7246">
        <v>0</v>
      </c>
      <c r="I7246">
        <v>373.4298</v>
      </c>
      <c r="J7246">
        <v>0</v>
      </c>
      <c r="K7246">
        <f t="shared" si="565"/>
        <v>37137.0357</v>
      </c>
      <c r="L7246">
        <f t="shared" si="566"/>
        <v>81.133480000000006</v>
      </c>
      <c r="M7246">
        <f t="shared" si="567"/>
        <v>2081.2662999999998</v>
      </c>
      <c r="N7246">
        <f t="shared" si="568"/>
        <v>76.736429999999999</v>
      </c>
      <c r="O7246">
        <f t="shared" si="569"/>
        <v>2239.1362099999997</v>
      </c>
    </row>
    <row r="7247" spans="1:15" x14ac:dyDescent="0.2">
      <c r="A7247" s="2">
        <v>44863.875</v>
      </c>
      <c r="B7247">
        <v>2347.0947000000001</v>
      </c>
      <c r="C7247">
        <v>5579.3729999999996</v>
      </c>
      <c r="D7247">
        <v>29210.567999999999</v>
      </c>
      <c r="E7247">
        <v>317.32986</v>
      </c>
      <c r="F7247">
        <v>1707.8364999999999</v>
      </c>
      <c r="G7247">
        <v>660.93389999999999</v>
      </c>
      <c r="H7247">
        <v>10.461069999999999</v>
      </c>
      <c r="I7247">
        <v>547.96199999999999</v>
      </c>
      <c r="J7247">
        <v>323.11815999999999</v>
      </c>
      <c r="K7247">
        <f t="shared" si="565"/>
        <v>37137.0357</v>
      </c>
      <c r="L7247">
        <f t="shared" si="566"/>
        <v>327.79093</v>
      </c>
      <c r="M7247">
        <f t="shared" si="567"/>
        <v>2255.7984999999999</v>
      </c>
      <c r="N7247">
        <f t="shared" si="568"/>
        <v>984.05205999999998</v>
      </c>
      <c r="O7247">
        <f t="shared" si="569"/>
        <v>3567.64149</v>
      </c>
    </row>
    <row r="7248" spans="1:15" x14ac:dyDescent="0.2">
      <c r="A7248" s="2">
        <v>44863.916666666664</v>
      </c>
      <c r="B7248">
        <v>2347.0947000000001</v>
      </c>
      <c r="C7248">
        <v>5579.3729999999996</v>
      </c>
      <c r="D7248">
        <v>29210.567999999999</v>
      </c>
      <c r="E7248">
        <v>397.45864999999998</v>
      </c>
      <c r="F7248">
        <v>1707.8364999999999</v>
      </c>
      <c r="G7248">
        <v>714.04269999999997</v>
      </c>
      <c r="H7248">
        <v>589.5752</v>
      </c>
      <c r="I7248">
        <v>801.54499999999996</v>
      </c>
      <c r="J7248">
        <v>2502.7847000000002</v>
      </c>
      <c r="K7248">
        <f t="shared" si="565"/>
        <v>37137.0357</v>
      </c>
      <c r="L7248">
        <f t="shared" si="566"/>
        <v>987.03385000000003</v>
      </c>
      <c r="M7248">
        <f t="shared" si="567"/>
        <v>2509.3815</v>
      </c>
      <c r="N7248">
        <f t="shared" si="568"/>
        <v>3216.8274000000001</v>
      </c>
      <c r="O7248">
        <f t="shared" si="569"/>
        <v>6713.2427500000003</v>
      </c>
    </row>
    <row r="7249" spans="1:15" x14ac:dyDescent="0.2">
      <c r="A7249" s="2">
        <v>44863.958333333336</v>
      </c>
      <c r="B7249">
        <v>2347.0947000000001</v>
      </c>
      <c r="C7249">
        <v>5579.3729999999996</v>
      </c>
      <c r="D7249">
        <v>29210.567999999999</v>
      </c>
      <c r="E7249">
        <v>392.11673000000002</v>
      </c>
      <c r="F7249">
        <v>1707.8364999999999</v>
      </c>
      <c r="G7249">
        <v>703.42096000000004</v>
      </c>
      <c r="H7249">
        <v>1006.4968</v>
      </c>
      <c r="I7249">
        <v>872.05200000000002</v>
      </c>
      <c r="J7249">
        <v>1802.3031000000001</v>
      </c>
      <c r="K7249">
        <f t="shared" si="565"/>
        <v>37137.0357</v>
      </c>
      <c r="L7249">
        <f t="shared" si="566"/>
        <v>1398.6135300000001</v>
      </c>
      <c r="M7249">
        <f t="shared" si="567"/>
        <v>2579.8885</v>
      </c>
      <c r="N7249">
        <f t="shared" si="568"/>
        <v>2505.72406</v>
      </c>
      <c r="O7249">
        <f t="shared" si="569"/>
        <v>6484.2260900000001</v>
      </c>
    </row>
    <row r="7250" spans="1:15" x14ac:dyDescent="0.2">
      <c r="A7250" s="2">
        <v>44864</v>
      </c>
      <c r="B7250">
        <v>2347.0947000000001</v>
      </c>
      <c r="C7250">
        <v>5579.3729999999996</v>
      </c>
      <c r="D7250">
        <v>29210.567999999999</v>
      </c>
      <c r="E7250">
        <v>76.943539999999999</v>
      </c>
      <c r="F7250">
        <v>1707.8364999999999</v>
      </c>
      <c r="G7250">
        <v>76.736429999999999</v>
      </c>
      <c r="H7250">
        <v>0</v>
      </c>
      <c r="I7250">
        <v>1054.9677999999999</v>
      </c>
      <c r="J7250">
        <v>0</v>
      </c>
      <c r="K7250">
        <f t="shared" si="565"/>
        <v>37137.0357</v>
      </c>
      <c r="L7250">
        <f t="shared" si="566"/>
        <v>76.943539999999999</v>
      </c>
      <c r="M7250">
        <f t="shared" si="567"/>
        <v>2762.8042999999998</v>
      </c>
      <c r="N7250">
        <f t="shared" si="568"/>
        <v>76.736429999999999</v>
      </c>
      <c r="O7250">
        <f t="shared" si="569"/>
        <v>2916.4842699999999</v>
      </c>
    </row>
    <row r="7251" spans="1:15" x14ac:dyDescent="0.2">
      <c r="A7251" s="2">
        <v>44864.041666666664</v>
      </c>
      <c r="B7251">
        <v>2347.0947000000001</v>
      </c>
      <c r="C7251">
        <v>5579.3729999999996</v>
      </c>
      <c r="D7251">
        <v>29210.567999999999</v>
      </c>
      <c r="E7251">
        <v>76.943539999999999</v>
      </c>
      <c r="F7251">
        <v>1707.8364999999999</v>
      </c>
      <c r="G7251">
        <v>76.736429999999999</v>
      </c>
      <c r="H7251">
        <v>0</v>
      </c>
      <c r="I7251">
        <v>1525.4747</v>
      </c>
      <c r="J7251">
        <v>0</v>
      </c>
      <c r="K7251">
        <f t="shared" si="565"/>
        <v>37137.0357</v>
      </c>
      <c r="L7251">
        <f t="shared" si="566"/>
        <v>76.943539999999999</v>
      </c>
      <c r="M7251">
        <f t="shared" si="567"/>
        <v>3233.3112000000001</v>
      </c>
      <c r="N7251">
        <f t="shared" si="568"/>
        <v>76.736429999999999</v>
      </c>
      <c r="O7251">
        <f t="shared" si="569"/>
        <v>3386.9911700000002</v>
      </c>
    </row>
    <row r="7252" spans="1:15" x14ac:dyDescent="0.2">
      <c r="A7252" s="2">
        <v>44864.083333333336</v>
      </c>
      <c r="B7252">
        <v>2347.0947000000001</v>
      </c>
      <c r="C7252">
        <v>5579.3729999999996</v>
      </c>
      <c r="D7252">
        <v>29210.567999999999</v>
      </c>
      <c r="E7252">
        <v>76.943539999999999</v>
      </c>
      <c r="F7252">
        <v>1707.8364999999999</v>
      </c>
      <c r="G7252">
        <v>76.736429999999999</v>
      </c>
      <c r="H7252">
        <v>0</v>
      </c>
      <c r="I7252">
        <v>1937.3087</v>
      </c>
      <c r="J7252">
        <v>0</v>
      </c>
      <c r="K7252">
        <f t="shared" si="565"/>
        <v>37137.0357</v>
      </c>
      <c r="L7252">
        <f t="shared" si="566"/>
        <v>76.943539999999999</v>
      </c>
      <c r="M7252">
        <f t="shared" si="567"/>
        <v>3645.1451999999999</v>
      </c>
      <c r="N7252">
        <f t="shared" si="568"/>
        <v>76.736429999999999</v>
      </c>
      <c r="O7252">
        <f t="shared" si="569"/>
        <v>3798.8251700000001</v>
      </c>
    </row>
    <row r="7253" spans="1:15" x14ac:dyDescent="0.2">
      <c r="A7253" s="2">
        <v>44864.125</v>
      </c>
      <c r="B7253">
        <v>2347.0947000000001</v>
      </c>
      <c r="C7253">
        <v>5579.3729999999996</v>
      </c>
      <c r="D7253">
        <v>29210.567999999999</v>
      </c>
      <c r="E7253">
        <v>504.78525000000002</v>
      </c>
      <c r="F7253">
        <v>1707.8364999999999</v>
      </c>
      <c r="G7253">
        <v>665.36689999999999</v>
      </c>
      <c r="H7253">
        <v>10962.236999999999</v>
      </c>
      <c r="I7253">
        <v>2225.2779999999998</v>
      </c>
      <c r="J7253">
        <v>11031.254999999999</v>
      </c>
      <c r="K7253">
        <f t="shared" si="565"/>
        <v>37137.0357</v>
      </c>
      <c r="L7253">
        <f t="shared" si="566"/>
        <v>11467.02225</v>
      </c>
      <c r="M7253">
        <f t="shared" si="567"/>
        <v>3933.1144999999997</v>
      </c>
      <c r="N7253">
        <f t="shared" si="568"/>
        <v>11696.621899999998</v>
      </c>
      <c r="O7253">
        <f t="shared" si="569"/>
        <v>27096.758649999996</v>
      </c>
    </row>
    <row r="7254" spans="1:15" x14ac:dyDescent="0.2">
      <c r="A7254" s="2">
        <v>44864.166666666664</v>
      </c>
      <c r="B7254">
        <v>2347.0947000000001</v>
      </c>
      <c r="C7254">
        <v>5579.3729999999996</v>
      </c>
      <c r="D7254">
        <v>29210.567999999999</v>
      </c>
      <c r="E7254">
        <v>808.67439999999999</v>
      </c>
      <c r="F7254">
        <v>1707.8364999999999</v>
      </c>
      <c r="G7254">
        <v>778.25684000000001</v>
      </c>
      <c r="H7254">
        <v>21154.474999999999</v>
      </c>
      <c r="I7254">
        <v>2492.3312999999998</v>
      </c>
      <c r="J7254">
        <v>23017.453000000001</v>
      </c>
      <c r="K7254">
        <f t="shared" si="565"/>
        <v>37137.0357</v>
      </c>
      <c r="L7254">
        <f t="shared" si="566"/>
        <v>21963.149399999998</v>
      </c>
      <c r="M7254">
        <f t="shared" si="567"/>
        <v>4200.1677999999993</v>
      </c>
      <c r="N7254">
        <f t="shared" si="568"/>
        <v>23795.709840000003</v>
      </c>
      <c r="O7254">
        <f t="shared" si="569"/>
        <v>49959.027040000001</v>
      </c>
    </row>
    <row r="7255" spans="1:15" x14ac:dyDescent="0.2">
      <c r="A7255" s="2">
        <v>44864.208333333336</v>
      </c>
      <c r="B7255">
        <v>2347.0947000000001</v>
      </c>
      <c r="C7255">
        <v>5579.3729999999996</v>
      </c>
      <c r="D7255">
        <v>29210.567999999999</v>
      </c>
      <c r="E7255">
        <v>512.57929999999999</v>
      </c>
      <c r="F7255">
        <v>2002.0077000000001</v>
      </c>
      <c r="G7255">
        <v>2616.2583</v>
      </c>
      <c r="H7255">
        <v>14183.245999999999</v>
      </c>
      <c r="I7255">
        <v>48156.63</v>
      </c>
      <c r="J7255">
        <v>18213.978999999999</v>
      </c>
      <c r="K7255">
        <f t="shared" si="565"/>
        <v>37137.0357</v>
      </c>
      <c r="L7255">
        <f t="shared" si="566"/>
        <v>14695.825299999999</v>
      </c>
      <c r="M7255">
        <f t="shared" si="567"/>
        <v>50158.637699999999</v>
      </c>
      <c r="N7255">
        <f t="shared" si="568"/>
        <v>20830.237300000001</v>
      </c>
      <c r="O7255">
        <f t="shared" si="569"/>
        <v>85684.700299999997</v>
      </c>
    </row>
    <row r="7256" spans="1:15" x14ac:dyDescent="0.2">
      <c r="A7256" s="2">
        <v>44864.25</v>
      </c>
      <c r="B7256">
        <v>2347.0947000000001</v>
      </c>
      <c r="C7256">
        <v>5579.3729999999996</v>
      </c>
      <c r="D7256">
        <v>29210.567999999999</v>
      </c>
      <c r="E7256">
        <v>400.89640000000003</v>
      </c>
      <c r="F7256">
        <v>2576.9115999999999</v>
      </c>
      <c r="G7256">
        <v>712.70730000000003</v>
      </c>
      <c r="H7256">
        <v>5105.8379999999997</v>
      </c>
      <c r="I7256">
        <v>70171.520000000004</v>
      </c>
      <c r="J7256">
        <v>7449.8325000000004</v>
      </c>
      <c r="K7256">
        <f t="shared" si="565"/>
        <v>37137.0357</v>
      </c>
      <c r="L7256">
        <f t="shared" si="566"/>
        <v>5506.7343999999994</v>
      </c>
      <c r="M7256">
        <f t="shared" si="567"/>
        <v>72748.431600000011</v>
      </c>
      <c r="N7256">
        <f t="shared" si="568"/>
        <v>8162.5398000000005</v>
      </c>
      <c r="O7256">
        <f t="shared" si="569"/>
        <v>86417.705800000011</v>
      </c>
    </row>
    <row r="7257" spans="1:15" x14ac:dyDescent="0.2">
      <c r="A7257" s="2">
        <v>44864.291666666664</v>
      </c>
      <c r="B7257">
        <v>2347.0947000000001</v>
      </c>
      <c r="C7257">
        <v>5579.3729999999996</v>
      </c>
      <c r="D7257">
        <v>29210.567999999999</v>
      </c>
      <c r="E7257">
        <v>381.43290000000002</v>
      </c>
      <c r="F7257">
        <v>1812.7135000000001</v>
      </c>
      <c r="G7257">
        <v>712.74860000000001</v>
      </c>
      <c r="H7257">
        <v>135.29692</v>
      </c>
      <c r="I7257">
        <v>40886.366999999998</v>
      </c>
      <c r="J7257">
        <v>253.56688</v>
      </c>
      <c r="K7257">
        <f t="shared" si="565"/>
        <v>37137.0357</v>
      </c>
      <c r="L7257">
        <f t="shared" si="566"/>
        <v>516.72982000000002</v>
      </c>
      <c r="M7257">
        <f t="shared" si="567"/>
        <v>42699.080499999996</v>
      </c>
      <c r="N7257">
        <f t="shared" si="568"/>
        <v>966.31547999999998</v>
      </c>
      <c r="O7257">
        <f t="shared" si="569"/>
        <v>44182.125799999994</v>
      </c>
    </row>
    <row r="7258" spans="1:15" x14ac:dyDescent="0.2">
      <c r="A7258" s="2">
        <v>44864.333333333336</v>
      </c>
      <c r="B7258">
        <v>2347.0947000000001</v>
      </c>
      <c r="C7258">
        <v>5579.3729999999996</v>
      </c>
      <c r="D7258">
        <v>29210.567999999999</v>
      </c>
      <c r="E7258">
        <v>1329.9838</v>
      </c>
      <c r="F7258">
        <v>1707.8364999999999</v>
      </c>
      <c r="G7258">
        <v>554.71609999999998</v>
      </c>
      <c r="H7258">
        <v>0</v>
      </c>
      <c r="I7258">
        <v>22824.432000000001</v>
      </c>
      <c r="J7258">
        <v>29.618614000000001</v>
      </c>
      <c r="K7258">
        <f t="shared" si="565"/>
        <v>37137.0357</v>
      </c>
      <c r="L7258">
        <f t="shared" si="566"/>
        <v>1329.9838</v>
      </c>
      <c r="M7258">
        <f t="shared" si="567"/>
        <v>24532.268500000002</v>
      </c>
      <c r="N7258">
        <f t="shared" si="568"/>
        <v>584.33471399999996</v>
      </c>
      <c r="O7258">
        <f t="shared" si="569"/>
        <v>26446.587014000001</v>
      </c>
    </row>
    <row r="7259" spans="1:15" x14ac:dyDescent="0.2">
      <c r="A7259" s="2">
        <v>44864.375</v>
      </c>
      <c r="B7259">
        <v>2347.0947000000001</v>
      </c>
      <c r="C7259">
        <v>5579.3729999999996</v>
      </c>
      <c r="D7259">
        <v>29210.567999999999</v>
      </c>
      <c r="E7259">
        <v>76.803259999999995</v>
      </c>
      <c r="F7259">
        <v>1707.8364999999999</v>
      </c>
      <c r="G7259">
        <v>76.736429999999999</v>
      </c>
      <c r="H7259">
        <v>0</v>
      </c>
      <c r="I7259">
        <v>11317.895</v>
      </c>
      <c r="J7259">
        <v>0</v>
      </c>
      <c r="K7259">
        <f t="shared" si="565"/>
        <v>37137.0357</v>
      </c>
      <c r="L7259">
        <f t="shared" si="566"/>
        <v>76.803259999999995</v>
      </c>
      <c r="M7259">
        <f t="shared" si="567"/>
        <v>13025.7315</v>
      </c>
      <c r="N7259">
        <f t="shared" si="568"/>
        <v>76.736429999999999</v>
      </c>
      <c r="O7259">
        <f t="shared" si="569"/>
        <v>13179.271190000001</v>
      </c>
    </row>
    <row r="7260" spans="1:15" x14ac:dyDescent="0.2">
      <c r="A7260" s="2">
        <v>44864.416666666664</v>
      </c>
      <c r="B7260">
        <v>2347.0947000000001</v>
      </c>
      <c r="C7260">
        <v>5579.3729999999996</v>
      </c>
      <c r="D7260">
        <v>29210.567999999999</v>
      </c>
      <c r="E7260">
        <v>76.680880000000002</v>
      </c>
      <c r="F7260">
        <v>1696.9366</v>
      </c>
      <c r="G7260">
        <v>283.78748000000002</v>
      </c>
      <c r="H7260">
        <v>0</v>
      </c>
      <c r="I7260">
        <v>6090.9193999999998</v>
      </c>
      <c r="J7260">
        <v>0</v>
      </c>
      <c r="K7260">
        <f t="shared" si="565"/>
        <v>37137.0357</v>
      </c>
      <c r="L7260">
        <f t="shared" si="566"/>
        <v>76.680880000000002</v>
      </c>
      <c r="M7260">
        <f t="shared" si="567"/>
        <v>7787.8559999999998</v>
      </c>
      <c r="N7260">
        <f t="shared" si="568"/>
        <v>283.78748000000002</v>
      </c>
      <c r="O7260">
        <f t="shared" si="569"/>
        <v>8148.3243599999996</v>
      </c>
    </row>
    <row r="7261" spans="1:15" x14ac:dyDescent="0.2">
      <c r="A7261" s="2">
        <v>44864.458333333336</v>
      </c>
      <c r="B7261">
        <v>2347.0947000000001</v>
      </c>
      <c r="C7261">
        <v>5579.3729999999996</v>
      </c>
      <c r="D7261">
        <v>29210.567999999999</v>
      </c>
      <c r="E7261">
        <v>102.13634999999999</v>
      </c>
      <c r="F7261">
        <v>1701.5130999999999</v>
      </c>
      <c r="G7261">
        <v>78.054469999999995</v>
      </c>
      <c r="H7261">
        <v>0</v>
      </c>
      <c r="I7261">
        <v>4321.6522999999997</v>
      </c>
      <c r="J7261">
        <v>0</v>
      </c>
      <c r="K7261">
        <f t="shared" si="565"/>
        <v>37137.0357</v>
      </c>
      <c r="L7261">
        <f t="shared" si="566"/>
        <v>102.13634999999999</v>
      </c>
      <c r="M7261">
        <f t="shared" si="567"/>
        <v>6023.1653999999999</v>
      </c>
      <c r="N7261">
        <f t="shared" si="568"/>
        <v>78.054469999999995</v>
      </c>
      <c r="O7261">
        <f t="shared" si="569"/>
        <v>6203.3562199999997</v>
      </c>
    </row>
    <row r="7262" spans="1:15" x14ac:dyDescent="0.2">
      <c r="A7262" s="2">
        <v>44864.5</v>
      </c>
      <c r="B7262">
        <v>2347.0947000000001</v>
      </c>
      <c r="C7262">
        <v>5579.3729999999996</v>
      </c>
      <c r="D7262">
        <v>29210.567999999999</v>
      </c>
      <c r="E7262">
        <v>167.04931999999999</v>
      </c>
      <c r="F7262">
        <v>1699.2401</v>
      </c>
      <c r="G7262">
        <v>96.796875</v>
      </c>
      <c r="H7262">
        <v>0</v>
      </c>
      <c r="I7262">
        <v>2724.2878000000001</v>
      </c>
      <c r="J7262">
        <v>0</v>
      </c>
      <c r="K7262">
        <f t="shared" si="565"/>
        <v>37137.0357</v>
      </c>
      <c r="L7262">
        <f t="shared" si="566"/>
        <v>167.04931999999999</v>
      </c>
      <c r="M7262">
        <f t="shared" si="567"/>
        <v>4423.5279</v>
      </c>
      <c r="N7262">
        <f t="shared" si="568"/>
        <v>96.796875</v>
      </c>
      <c r="O7262">
        <f t="shared" si="569"/>
        <v>4687.3740950000001</v>
      </c>
    </row>
    <row r="7263" spans="1:15" x14ac:dyDescent="0.2">
      <c r="A7263" s="2">
        <v>44864.541666666664</v>
      </c>
      <c r="B7263">
        <v>2347.0947000000001</v>
      </c>
      <c r="C7263">
        <v>5579.3729999999996</v>
      </c>
      <c r="D7263">
        <v>29210.567999999999</v>
      </c>
      <c r="E7263">
        <v>167.55609000000001</v>
      </c>
      <c r="F7263">
        <v>1698.2723000000001</v>
      </c>
      <c r="G7263">
        <v>94.897350000000003</v>
      </c>
      <c r="H7263">
        <v>0</v>
      </c>
      <c r="I7263">
        <v>675.24260000000004</v>
      </c>
      <c r="J7263">
        <v>0</v>
      </c>
      <c r="K7263">
        <f t="shared" si="565"/>
        <v>37137.0357</v>
      </c>
      <c r="L7263">
        <f t="shared" si="566"/>
        <v>167.55609000000001</v>
      </c>
      <c r="M7263">
        <f t="shared" si="567"/>
        <v>2373.5149000000001</v>
      </c>
      <c r="N7263">
        <f t="shared" si="568"/>
        <v>94.897350000000003</v>
      </c>
      <c r="O7263">
        <f t="shared" si="569"/>
        <v>2635.9683400000004</v>
      </c>
    </row>
    <row r="7264" spans="1:15" x14ac:dyDescent="0.2">
      <c r="A7264" s="2">
        <v>44864.583333333336</v>
      </c>
      <c r="B7264">
        <v>2347.0947000000001</v>
      </c>
      <c r="C7264">
        <v>5579.3729999999996</v>
      </c>
      <c r="D7264">
        <v>29210.567999999999</v>
      </c>
      <c r="E7264">
        <v>124.19946</v>
      </c>
      <c r="F7264">
        <v>1696.3529000000001</v>
      </c>
      <c r="G7264">
        <v>77.546775999999994</v>
      </c>
      <c r="H7264">
        <v>0</v>
      </c>
      <c r="I7264">
        <v>539.95489999999995</v>
      </c>
      <c r="J7264">
        <v>0</v>
      </c>
      <c r="K7264">
        <f t="shared" si="565"/>
        <v>37137.0357</v>
      </c>
      <c r="L7264">
        <f t="shared" si="566"/>
        <v>124.19946</v>
      </c>
      <c r="M7264">
        <f t="shared" si="567"/>
        <v>2236.3078</v>
      </c>
      <c r="N7264">
        <f t="shared" si="568"/>
        <v>77.546775999999994</v>
      </c>
      <c r="O7264">
        <f t="shared" si="569"/>
        <v>2438.054036</v>
      </c>
    </row>
    <row r="7265" spans="1:15" x14ac:dyDescent="0.2">
      <c r="A7265" s="2">
        <v>44864.625</v>
      </c>
      <c r="B7265">
        <v>2347.0947000000001</v>
      </c>
      <c r="C7265">
        <v>5579.3729999999996</v>
      </c>
      <c r="D7265">
        <v>29210.567999999999</v>
      </c>
      <c r="E7265">
        <v>86.032684000000003</v>
      </c>
      <c r="F7265">
        <v>1689.4078</v>
      </c>
      <c r="G7265">
        <v>78.309569999999994</v>
      </c>
      <c r="H7265">
        <v>0</v>
      </c>
      <c r="I7265">
        <v>487.44925000000001</v>
      </c>
      <c r="J7265">
        <v>0</v>
      </c>
      <c r="K7265">
        <f t="shared" si="565"/>
        <v>37137.0357</v>
      </c>
      <c r="L7265">
        <f t="shared" si="566"/>
        <v>86.032684000000003</v>
      </c>
      <c r="M7265">
        <f t="shared" si="567"/>
        <v>2176.8570500000001</v>
      </c>
      <c r="N7265">
        <f t="shared" si="568"/>
        <v>78.309569999999994</v>
      </c>
      <c r="O7265">
        <f t="shared" si="569"/>
        <v>2341.1993039999998</v>
      </c>
    </row>
    <row r="7266" spans="1:15" x14ac:dyDescent="0.2">
      <c r="A7266" s="2">
        <v>44864.666666666664</v>
      </c>
      <c r="B7266">
        <v>2347.0947000000001</v>
      </c>
      <c r="C7266">
        <v>5579.3729999999996</v>
      </c>
      <c r="D7266">
        <v>29210.567999999999</v>
      </c>
      <c r="E7266">
        <v>93.605735999999993</v>
      </c>
      <c r="F7266">
        <v>1696.0219</v>
      </c>
      <c r="G7266">
        <v>88.486750000000001</v>
      </c>
      <c r="H7266">
        <v>0</v>
      </c>
      <c r="I7266">
        <v>1038.2671</v>
      </c>
      <c r="J7266">
        <v>0</v>
      </c>
      <c r="K7266">
        <f t="shared" si="565"/>
        <v>37137.0357</v>
      </c>
      <c r="L7266">
        <f t="shared" si="566"/>
        <v>93.605735999999993</v>
      </c>
      <c r="M7266">
        <f t="shared" si="567"/>
        <v>2734.2889999999998</v>
      </c>
      <c r="N7266">
        <f t="shared" si="568"/>
        <v>88.486750000000001</v>
      </c>
      <c r="O7266">
        <f t="shared" si="569"/>
        <v>2916.3814859999998</v>
      </c>
    </row>
    <row r="7267" spans="1:15" x14ac:dyDescent="0.2">
      <c r="A7267" s="2">
        <v>44864.708333333336</v>
      </c>
      <c r="B7267">
        <v>2347.0947000000001</v>
      </c>
      <c r="C7267">
        <v>5579.3729999999996</v>
      </c>
      <c r="D7267">
        <v>29210.567999999999</v>
      </c>
      <c r="E7267">
        <v>146.50447</v>
      </c>
      <c r="F7267">
        <v>1707.8364999999999</v>
      </c>
      <c r="G7267">
        <v>106.32205999999999</v>
      </c>
      <c r="H7267">
        <v>0</v>
      </c>
      <c r="I7267">
        <v>7099.8159999999998</v>
      </c>
      <c r="J7267">
        <v>0</v>
      </c>
      <c r="K7267">
        <f t="shared" si="565"/>
        <v>37137.0357</v>
      </c>
      <c r="L7267">
        <f t="shared" si="566"/>
        <v>146.50447</v>
      </c>
      <c r="M7267">
        <f t="shared" si="567"/>
        <v>8807.6525000000001</v>
      </c>
      <c r="N7267">
        <f t="shared" si="568"/>
        <v>106.32205999999999</v>
      </c>
      <c r="O7267">
        <f t="shared" si="569"/>
        <v>9060.4790300000004</v>
      </c>
    </row>
    <row r="7268" spans="1:15" x14ac:dyDescent="0.2">
      <c r="A7268" s="2">
        <v>44864.75</v>
      </c>
      <c r="B7268">
        <v>2347.0947000000001</v>
      </c>
      <c r="C7268">
        <v>5579.3729999999996</v>
      </c>
      <c r="D7268">
        <v>29210.567999999999</v>
      </c>
      <c r="E7268">
        <v>185.14543</v>
      </c>
      <c r="F7268">
        <v>1680.6547</v>
      </c>
      <c r="G7268">
        <v>97.038719999999998</v>
      </c>
      <c r="H7268">
        <v>0</v>
      </c>
      <c r="I7268">
        <v>5144.7007000000003</v>
      </c>
      <c r="J7268">
        <v>0</v>
      </c>
      <c r="K7268">
        <f t="shared" si="565"/>
        <v>37137.0357</v>
      </c>
      <c r="L7268">
        <f t="shared" si="566"/>
        <v>185.14543</v>
      </c>
      <c r="M7268">
        <f t="shared" si="567"/>
        <v>6825.3554000000004</v>
      </c>
      <c r="N7268">
        <f t="shared" si="568"/>
        <v>97.038719999999998</v>
      </c>
      <c r="O7268">
        <f t="shared" si="569"/>
        <v>7107.5395499999995</v>
      </c>
    </row>
    <row r="7269" spans="1:15" x14ac:dyDescent="0.2">
      <c r="A7269" s="2">
        <v>44864.791666666664</v>
      </c>
      <c r="B7269">
        <v>2347.0947000000001</v>
      </c>
      <c r="C7269">
        <v>5579.3729999999996</v>
      </c>
      <c r="D7269">
        <v>29210.567999999999</v>
      </c>
      <c r="E7269">
        <v>160.91239999999999</v>
      </c>
      <c r="F7269">
        <v>76.912925999999999</v>
      </c>
      <c r="G7269">
        <v>77.854640000000003</v>
      </c>
      <c r="H7269">
        <v>0</v>
      </c>
      <c r="I7269">
        <v>0</v>
      </c>
      <c r="J7269">
        <v>0</v>
      </c>
      <c r="K7269">
        <f t="shared" si="565"/>
        <v>37137.0357</v>
      </c>
      <c r="L7269">
        <f t="shared" si="566"/>
        <v>160.91239999999999</v>
      </c>
      <c r="M7269">
        <f t="shared" si="567"/>
        <v>76.912925999999999</v>
      </c>
      <c r="N7269">
        <f t="shared" si="568"/>
        <v>77.854640000000003</v>
      </c>
      <c r="O7269">
        <f t="shared" si="569"/>
        <v>315.67996599999998</v>
      </c>
    </row>
    <row r="7270" spans="1:15" x14ac:dyDescent="0.2">
      <c r="A7270" s="2">
        <v>44864.833333333336</v>
      </c>
      <c r="B7270">
        <v>2347.0947000000001</v>
      </c>
      <c r="C7270">
        <v>5579.3729999999996</v>
      </c>
      <c r="D7270">
        <v>29210.567999999999</v>
      </c>
      <c r="E7270">
        <v>90.169979999999995</v>
      </c>
      <c r="F7270">
        <v>76.912925999999999</v>
      </c>
      <c r="G7270">
        <v>76.650409999999994</v>
      </c>
      <c r="H7270">
        <v>0</v>
      </c>
      <c r="I7270">
        <v>0</v>
      </c>
      <c r="J7270">
        <v>0</v>
      </c>
      <c r="K7270">
        <f t="shared" si="565"/>
        <v>37137.0357</v>
      </c>
      <c r="L7270">
        <f t="shared" si="566"/>
        <v>90.169979999999995</v>
      </c>
      <c r="M7270">
        <f t="shared" si="567"/>
        <v>76.912925999999999</v>
      </c>
      <c r="N7270">
        <f t="shared" si="568"/>
        <v>76.650409999999994</v>
      </c>
      <c r="O7270">
        <f t="shared" si="569"/>
        <v>243.73331599999997</v>
      </c>
    </row>
    <row r="7271" spans="1:15" x14ac:dyDescent="0.2">
      <c r="A7271" s="2">
        <v>44864.875</v>
      </c>
      <c r="B7271">
        <v>2347.0947000000001</v>
      </c>
      <c r="C7271">
        <v>5579.3729999999996</v>
      </c>
      <c r="D7271">
        <v>29210.567999999999</v>
      </c>
      <c r="E7271">
        <v>76.679249999999996</v>
      </c>
      <c r="F7271">
        <v>76.912925999999999</v>
      </c>
      <c r="G7271">
        <v>76.515559999999994</v>
      </c>
      <c r="H7271">
        <v>0</v>
      </c>
      <c r="I7271">
        <v>0</v>
      </c>
      <c r="J7271">
        <v>0</v>
      </c>
      <c r="K7271">
        <f t="shared" si="565"/>
        <v>37137.0357</v>
      </c>
      <c r="L7271">
        <f t="shared" si="566"/>
        <v>76.679249999999996</v>
      </c>
      <c r="M7271">
        <f t="shared" si="567"/>
        <v>76.912925999999999</v>
      </c>
      <c r="N7271">
        <f t="shared" si="568"/>
        <v>76.515559999999994</v>
      </c>
      <c r="O7271">
        <f t="shared" si="569"/>
        <v>230.10773599999999</v>
      </c>
    </row>
    <row r="7272" spans="1:15" x14ac:dyDescent="0.2">
      <c r="A7272" s="2">
        <v>44864.916666666664</v>
      </c>
      <c r="B7272">
        <v>2347.0947000000001</v>
      </c>
      <c r="C7272">
        <v>5579.3729999999996</v>
      </c>
      <c r="D7272">
        <v>29210.567999999999</v>
      </c>
      <c r="E7272">
        <v>76.943539999999999</v>
      </c>
      <c r="F7272">
        <v>76.912925999999999</v>
      </c>
      <c r="G7272">
        <v>607.82500000000005</v>
      </c>
      <c r="H7272">
        <v>0</v>
      </c>
      <c r="I7272">
        <v>0</v>
      </c>
      <c r="J7272">
        <v>25.80687</v>
      </c>
      <c r="K7272">
        <f t="shared" si="565"/>
        <v>37137.0357</v>
      </c>
      <c r="L7272">
        <f t="shared" si="566"/>
        <v>76.943539999999999</v>
      </c>
      <c r="M7272">
        <f t="shared" si="567"/>
        <v>76.912925999999999</v>
      </c>
      <c r="N7272">
        <f t="shared" si="568"/>
        <v>633.63187000000005</v>
      </c>
      <c r="O7272">
        <f t="shared" si="569"/>
        <v>787.48833600000012</v>
      </c>
    </row>
    <row r="7273" spans="1:15" x14ac:dyDescent="0.2">
      <c r="A7273" s="2">
        <v>44864.958333333336</v>
      </c>
      <c r="B7273">
        <v>2347.0947000000001</v>
      </c>
      <c r="C7273">
        <v>5579.3729999999996</v>
      </c>
      <c r="D7273">
        <v>29210.567999999999</v>
      </c>
      <c r="E7273">
        <v>76.943539999999999</v>
      </c>
      <c r="F7273">
        <v>76.912925999999999</v>
      </c>
      <c r="G7273">
        <v>660.93389999999999</v>
      </c>
      <c r="H7273">
        <v>0</v>
      </c>
      <c r="I7273">
        <v>0</v>
      </c>
      <c r="J7273">
        <v>34.166274999999999</v>
      </c>
      <c r="K7273">
        <f t="shared" si="565"/>
        <v>37137.0357</v>
      </c>
      <c r="L7273">
        <f t="shared" si="566"/>
        <v>76.943539999999999</v>
      </c>
      <c r="M7273">
        <f t="shared" si="567"/>
        <v>76.912925999999999</v>
      </c>
      <c r="N7273">
        <f t="shared" si="568"/>
        <v>695.10017500000004</v>
      </c>
      <c r="O7273">
        <f t="shared" si="569"/>
        <v>848.95664099999999</v>
      </c>
    </row>
    <row r="7274" spans="1:15" x14ac:dyDescent="0.2">
      <c r="A7274" s="2">
        <v>44865</v>
      </c>
      <c r="B7274">
        <v>2347.0947000000001</v>
      </c>
      <c r="C7274">
        <v>5579.3729999999996</v>
      </c>
      <c r="D7274">
        <v>29210.567999999999</v>
      </c>
      <c r="E7274">
        <v>76.943539999999999</v>
      </c>
      <c r="F7274">
        <v>76.912925999999999</v>
      </c>
      <c r="G7274">
        <v>76.736429999999999</v>
      </c>
      <c r="H7274">
        <v>0</v>
      </c>
      <c r="I7274">
        <v>0</v>
      </c>
      <c r="J7274">
        <v>0</v>
      </c>
      <c r="K7274">
        <f t="shared" si="565"/>
        <v>37137.0357</v>
      </c>
      <c r="L7274">
        <f t="shared" si="566"/>
        <v>76.943539999999999</v>
      </c>
      <c r="M7274">
        <f t="shared" si="567"/>
        <v>76.912925999999999</v>
      </c>
      <c r="N7274">
        <f t="shared" si="568"/>
        <v>76.736429999999999</v>
      </c>
      <c r="O7274">
        <f t="shared" si="569"/>
        <v>230.592896</v>
      </c>
    </row>
    <row r="7275" spans="1:15" x14ac:dyDescent="0.2">
      <c r="A7275" s="2">
        <v>44865.041666666664</v>
      </c>
      <c r="B7275">
        <v>2347.0947000000001</v>
      </c>
      <c r="C7275">
        <v>5579.3729999999996</v>
      </c>
      <c r="D7275">
        <v>29210.567999999999</v>
      </c>
      <c r="E7275">
        <v>76.943539999999999</v>
      </c>
      <c r="F7275">
        <v>76.912925999999999</v>
      </c>
      <c r="G7275">
        <v>76.736429999999999</v>
      </c>
      <c r="H7275">
        <v>0</v>
      </c>
      <c r="I7275">
        <v>0</v>
      </c>
      <c r="J7275">
        <v>0</v>
      </c>
      <c r="K7275">
        <f t="shared" si="565"/>
        <v>37137.0357</v>
      </c>
      <c r="L7275">
        <f t="shared" si="566"/>
        <v>76.943539999999999</v>
      </c>
      <c r="M7275">
        <f t="shared" si="567"/>
        <v>76.912925999999999</v>
      </c>
      <c r="N7275">
        <f t="shared" si="568"/>
        <v>76.736429999999999</v>
      </c>
      <c r="O7275">
        <f t="shared" si="569"/>
        <v>230.592896</v>
      </c>
    </row>
    <row r="7276" spans="1:15" x14ac:dyDescent="0.2">
      <c r="A7276" s="2">
        <v>44865.083333333336</v>
      </c>
      <c r="B7276">
        <v>2347.0947000000001</v>
      </c>
      <c r="C7276">
        <v>5579.3729999999996</v>
      </c>
      <c r="D7276">
        <v>29210.567999999999</v>
      </c>
      <c r="E7276">
        <v>76.943539999999999</v>
      </c>
      <c r="F7276">
        <v>76.912925999999999</v>
      </c>
      <c r="G7276">
        <v>76.736429999999999</v>
      </c>
      <c r="H7276">
        <v>0</v>
      </c>
      <c r="I7276">
        <v>0</v>
      </c>
      <c r="J7276">
        <v>0</v>
      </c>
      <c r="K7276">
        <f t="shared" si="565"/>
        <v>37137.0357</v>
      </c>
      <c r="L7276">
        <f t="shared" si="566"/>
        <v>76.943539999999999</v>
      </c>
      <c r="M7276">
        <f t="shared" si="567"/>
        <v>76.912925999999999</v>
      </c>
      <c r="N7276">
        <f t="shared" si="568"/>
        <v>76.736429999999999</v>
      </c>
      <c r="O7276">
        <f t="shared" si="569"/>
        <v>230.592896</v>
      </c>
    </row>
    <row r="7277" spans="1:15" x14ac:dyDescent="0.2">
      <c r="A7277" s="2">
        <v>44865.125</v>
      </c>
      <c r="B7277">
        <v>2347.0947000000001</v>
      </c>
      <c r="C7277">
        <v>5579.3729999999996</v>
      </c>
      <c r="D7277">
        <v>29210.567999999999</v>
      </c>
      <c r="E7277">
        <v>386.77480000000003</v>
      </c>
      <c r="F7277">
        <v>76.912925999999999</v>
      </c>
      <c r="G7277">
        <v>660.93389999999999</v>
      </c>
      <c r="H7277">
        <v>1651.4976999999999</v>
      </c>
      <c r="I7277">
        <v>0</v>
      </c>
      <c r="J7277">
        <v>1701.8870999999999</v>
      </c>
      <c r="K7277">
        <f t="shared" si="565"/>
        <v>37137.0357</v>
      </c>
      <c r="L7277">
        <f t="shared" si="566"/>
        <v>2038.2725</v>
      </c>
      <c r="M7277">
        <f t="shared" si="567"/>
        <v>76.912925999999999</v>
      </c>
      <c r="N7277">
        <f t="shared" si="568"/>
        <v>2362.8209999999999</v>
      </c>
      <c r="O7277">
        <f t="shared" si="569"/>
        <v>4478.0064259999999</v>
      </c>
    </row>
    <row r="7278" spans="1:15" x14ac:dyDescent="0.2">
      <c r="A7278" s="2">
        <v>44865.166666666664</v>
      </c>
      <c r="B7278">
        <v>2347.0947000000001</v>
      </c>
      <c r="C7278">
        <v>5579.3729999999996</v>
      </c>
      <c r="D7278">
        <v>29210.567999999999</v>
      </c>
      <c r="E7278">
        <v>392.11673000000002</v>
      </c>
      <c r="F7278">
        <v>76.912925999999999</v>
      </c>
      <c r="G7278">
        <v>703.42096000000004</v>
      </c>
      <c r="H7278">
        <v>2313.1867999999999</v>
      </c>
      <c r="I7278">
        <v>0</v>
      </c>
      <c r="J7278">
        <v>2536.7556</v>
      </c>
      <c r="K7278">
        <f t="shared" si="565"/>
        <v>37137.0357</v>
      </c>
      <c r="L7278">
        <f t="shared" si="566"/>
        <v>2705.3035300000001</v>
      </c>
      <c r="M7278">
        <f t="shared" si="567"/>
        <v>76.912925999999999</v>
      </c>
      <c r="N7278">
        <f t="shared" si="568"/>
        <v>3240.1765599999999</v>
      </c>
      <c r="O7278">
        <f t="shared" si="569"/>
        <v>6022.393016</v>
      </c>
    </row>
    <row r="7279" spans="1:15" x14ac:dyDescent="0.2">
      <c r="A7279" s="2">
        <v>44865.208333333336</v>
      </c>
      <c r="B7279">
        <v>2347.0947000000001</v>
      </c>
      <c r="C7279">
        <v>5579.3729999999996</v>
      </c>
      <c r="D7279">
        <v>29210.567999999999</v>
      </c>
      <c r="E7279">
        <v>76.943539999999999</v>
      </c>
      <c r="F7279">
        <v>1571.9264000000001</v>
      </c>
      <c r="G7279">
        <v>2932.1109999999999</v>
      </c>
      <c r="H7279">
        <v>0</v>
      </c>
      <c r="I7279">
        <v>12297.825000000001</v>
      </c>
      <c r="J7279">
        <v>0</v>
      </c>
      <c r="K7279">
        <f t="shared" si="565"/>
        <v>37137.0357</v>
      </c>
      <c r="L7279">
        <f t="shared" si="566"/>
        <v>76.943539999999999</v>
      </c>
      <c r="M7279">
        <f t="shared" si="567"/>
        <v>13869.751400000001</v>
      </c>
      <c r="N7279">
        <f t="shared" si="568"/>
        <v>2932.1109999999999</v>
      </c>
      <c r="O7279">
        <f t="shared" si="569"/>
        <v>16878.805940000002</v>
      </c>
    </row>
    <row r="7280" spans="1:15" x14ac:dyDescent="0.2">
      <c r="A7280" s="2">
        <v>44865.25</v>
      </c>
      <c r="B7280">
        <v>2347.0947000000001</v>
      </c>
      <c r="C7280">
        <v>5579.3729999999996</v>
      </c>
      <c r="D7280">
        <v>29210.567999999999</v>
      </c>
      <c r="E7280">
        <v>142.63853</v>
      </c>
      <c r="F7280">
        <v>1707.8364999999999</v>
      </c>
      <c r="G7280">
        <v>76.760199999999998</v>
      </c>
      <c r="H7280">
        <v>0</v>
      </c>
      <c r="I7280">
        <v>23813.173999999999</v>
      </c>
      <c r="J7280">
        <v>0</v>
      </c>
      <c r="K7280">
        <f t="shared" si="565"/>
        <v>37137.0357</v>
      </c>
      <c r="L7280">
        <f t="shared" si="566"/>
        <v>142.63853</v>
      </c>
      <c r="M7280">
        <f t="shared" si="567"/>
        <v>25521.0105</v>
      </c>
      <c r="N7280">
        <f t="shared" si="568"/>
        <v>76.760199999999998</v>
      </c>
      <c r="O7280">
        <f t="shared" si="569"/>
        <v>25740.409230000001</v>
      </c>
    </row>
    <row r="7281" spans="1:15" x14ac:dyDescent="0.2">
      <c r="A7281" s="2">
        <v>44865.291666666664</v>
      </c>
      <c r="B7281">
        <v>2347.0947000000001</v>
      </c>
      <c r="C7281">
        <v>5579.3729999999996</v>
      </c>
      <c r="D7281">
        <v>29210.567999999999</v>
      </c>
      <c r="E7281">
        <v>80.369804000000002</v>
      </c>
      <c r="F7281">
        <v>1707.8364999999999</v>
      </c>
      <c r="G7281">
        <v>76.922325000000001</v>
      </c>
      <c r="H7281">
        <v>0</v>
      </c>
      <c r="I7281">
        <v>13136.204</v>
      </c>
      <c r="J7281">
        <v>0</v>
      </c>
      <c r="K7281">
        <f t="shared" si="565"/>
        <v>37137.0357</v>
      </c>
      <c r="L7281">
        <f t="shared" si="566"/>
        <v>80.369804000000002</v>
      </c>
      <c r="M7281">
        <f t="shared" si="567"/>
        <v>14844.040499999999</v>
      </c>
      <c r="N7281">
        <f t="shared" si="568"/>
        <v>76.922325000000001</v>
      </c>
      <c r="O7281">
        <f t="shared" si="569"/>
        <v>15001.332628999999</v>
      </c>
    </row>
    <row r="7282" spans="1:15" x14ac:dyDescent="0.2">
      <c r="A7282" s="2">
        <v>44865.333333333336</v>
      </c>
      <c r="B7282">
        <v>2347.0947000000001</v>
      </c>
      <c r="C7282">
        <v>5579.3729999999996</v>
      </c>
      <c r="D7282">
        <v>29210.567999999999</v>
      </c>
      <c r="E7282">
        <v>77.368324000000001</v>
      </c>
      <c r="F7282">
        <v>1707.8364999999999</v>
      </c>
      <c r="G7282">
        <v>76.579560000000001</v>
      </c>
      <c r="H7282">
        <v>0</v>
      </c>
      <c r="I7282">
        <v>4051.09</v>
      </c>
      <c r="J7282">
        <v>0</v>
      </c>
      <c r="K7282">
        <f t="shared" si="565"/>
        <v>37137.0357</v>
      </c>
      <c r="L7282">
        <f t="shared" si="566"/>
        <v>77.368324000000001</v>
      </c>
      <c r="M7282">
        <f t="shared" si="567"/>
        <v>5758.9264999999996</v>
      </c>
      <c r="N7282">
        <f t="shared" si="568"/>
        <v>76.579560000000001</v>
      </c>
      <c r="O7282">
        <f t="shared" si="569"/>
        <v>5912.8743839999997</v>
      </c>
    </row>
    <row r="7283" spans="1:15" x14ac:dyDescent="0.2">
      <c r="A7283" s="2">
        <v>44865.375</v>
      </c>
      <c r="B7283">
        <v>2347.0947000000001</v>
      </c>
      <c r="C7283">
        <v>5579.3729999999996</v>
      </c>
      <c r="D7283">
        <v>29210.567999999999</v>
      </c>
      <c r="E7283">
        <v>76.734183999999999</v>
      </c>
      <c r="F7283">
        <v>1697.6364000000001</v>
      </c>
      <c r="G7283">
        <v>76.566059999999993</v>
      </c>
      <c r="H7283">
        <v>0</v>
      </c>
      <c r="I7283">
        <v>674.55755999999997</v>
      </c>
      <c r="J7283">
        <v>0</v>
      </c>
      <c r="K7283">
        <f t="shared" si="565"/>
        <v>37137.0357</v>
      </c>
      <c r="L7283">
        <f t="shared" si="566"/>
        <v>76.734183999999999</v>
      </c>
      <c r="M7283">
        <f t="shared" si="567"/>
        <v>2372.1939600000001</v>
      </c>
      <c r="N7283">
        <f t="shared" si="568"/>
        <v>76.566059999999993</v>
      </c>
      <c r="O7283">
        <f t="shared" si="569"/>
        <v>2525.4942040000001</v>
      </c>
    </row>
    <row r="7284" spans="1:15" x14ac:dyDescent="0.2">
      <c r="A7284" s="2">
        <v>44865.416666666664</v>
      </c>
      <c r="B7284">
        <v>2347.0947000000001</v>
      </c>
      <c r="C7284">
        <v>5579.3729999999996</v>
      </c>
      <c r="D7284">
        <v>29210.567999999999</v>
      </c>
      <c r="E7284">
        <v>81.793589999999995</v>
      </c>
      <c r="F7284">
        <v>1700.3746000000001</v>
      </c>
      <c r="G7284">
        <v>77.448939999999993</v>
      </c>
      <c r="H7284">
        <v>0</v>
      </c>
      <c r="I7284">
        <v>341.78796</v>
      </c>
      <c r="J7284">
        <v>0</v>
      </c>
      <c r="K7284">
        <f t="shared" si="565"/>
        <v>37137.0357</v>
      </c>
      <c r="L7284">
        <f t="shared" si="566"/>
        <v>81.793589999999995</v>
      </c>
      <c r="M7284">
        <f t="shared" si="567"/>
        <v>2042.1625600000002</v>
      </c>
      <c r="N7284">
        <f t="shared" si="568"/>
        <v>77.448939999999993</v>
      </c>
      <c r="O7284">
        <f t="shared" si="569"/>
        <v>2201.4050900000002</v>
      </c>
    </row>
    <row r="7285" spans="1:15" x14ac:dyDescent="0.2">
      <c r="A7285" s="2">
        <v>44865.458333333336</v>
      </c>
      <c r="B7285">
        <v>2347.0947000000001</v>
      </c>
      <c r="C7285">
        <v>5579.3729999999996</v>
      </c>
      <c r="D7285">
        <v>29210.567999999999</v>
      </c>
      <c r="E7285">
        <v>188.31299000000001</v>
      </c>
      <c r="F7285">
        <v>1696.3295000000001</v>
      </c>
      <c r="G7285">
        <v>155.76343</v>
      </c>
      <c r="H7285">
        <v>0</v>
      </c>
      <c r="I7285">
        <v>248.29680999999999</v>
      </c>
      <c r="J7285">
        <v>0</v>
      </c>
      <c r="K7285">
        <f t="shared" si="565"/>
        <v>37137.0357</v>
      </c>
      <c r="L7285">
        <f t="shared" si="566"/>
        <v>188.31299000000001</v>
      </c>
      <c r="M7285">
        <f t="shared" si="567"/>
        <v>1944.6263100000001</v>
      </c>
      <c r="N7285">
        <f t="shared" si="568"/>
        <v>155.76343</v>
      </c>
      <c r="O7285">
        <f t="shared" si="569"/>
        <v>2288.70273</v>
      </c>
    </row>
    <row r="7286" spans="1:15" x14ac:dyDescent="0.2">
      <c r="A7286" s="2">
        <v>44865.5</v>
      </c>
      <c r="B7286">
        <v>2347.0947000000001</v>
      </c>
      <c r="C7286">
        <v>5579.3729999999996</v>
      </c>
      <c r="D7286">
        <v>29210.567999999999</v>
      </c>
      <c r="E7286">
        <v>322.82297</v>
      </c>
      <c r="F7286">
        <v>1692.8647000000001</v>
      </c>
      <c r="G7286">
        <v>309.55759999999998</v>
      </c>
      <c r="H7286">
        <v>0</v>
      </c>
      <c r="I7286">
        <v>190.75962999999999</v>
      </c>
      <c r="J7286">
        <v>0</v>
      </c>
      <c r="K7286">
        <f t="shared" si="565"/>
        <v>37137.0357</v>
      </c>
      <c r="L7286">
        <f t="shared" si="566"/>
        <v>322.82297</v>
      </c>
      <c r="M7286">
        <f t="shared" si="567"/>
        <v>1883.6243300000001</v>
      </c>
      <c r="N7286">
        <f t="shared" si="568"/>
        <v>309.55759999999998</v>
      </c>
      <c r="O7286">
        <f t="shared" si="569"/>
        <v>2516.0049000000004</v>
      </c>
    </row>
    <row r="7287" spans="1:15" x14ac:dyDescent="0.2">
      <c r="A7287" s="2">
        <v>44865.541666666664</v>
      </c>
      <c r="B7287">
        <v>2347.0947000000001</v>
      </c>
      <c r="C7287">
        <v>5579.3729999999996</v>
      </c>
      <c r="D7287">
        <v>29210.567999999999</v>
      </c>
      <c r="E7287">
        <v>278.3107</v>
      </c>
      <c r="F7287">
        <v>1692.1622</v>
      </c>
      <c r="G7287">
        <v>290.46206999999998</v>
      </c>
      <c r="H7287">
        <v>0</v>
      </c>
      <c r="I7287">
        <v>121.31305999999999</v>
      </c>
      <c r="J7287">
        <v>0</v>
      </c>
      <c r="K7287">
        <f t="shared" si="565"/>
        <v>37137.0357</v>
      </c>
      <c r="L7287">
        <f t="shared" si="566"/>
        <v>278.3107</v>
      </c>
      <c r="M7287">
        <f t="shared" si="567"/>
        <v>1813.4752599999999</v>
      </c>
      <c r="N7287">
        <f t="shared" si="568"/>
        <v>290.46206999999998</v>
      </c>
      <c r="O7287">
        <f t="shared" si="569"/>
        <v>2382.2480300000002</v>
      </c>
    </row>
    <row r="7288" spans="1:15" x14ac:dyDescent="0.2">
      <c r="A7288" s="2">
        <v>44865.583333333336</v>
      </c>
      <c r="B7288">
        <v>2347.0947000000001</v>
      </c>
      <c r="C7288">
        <v>5579.3729999999996</v>
      </c>
      <c r="D7288">
        <v>29210.567999999999</v>
      </c>
      <c r="E7288">
        <v>124.96969</v>
      </c>
      <c r="F7288">
        <v>1693.1593</v>
      </c>
      <c r="G7288">
        <v>136.42169000000001</v>
      </c>
      <c r="H7288">
        <v>0</v>
      </c>
      <c r="I7288">
        <v>115.80137000000001</v>
      </c>
      <c r="J7288">
        <v>0</v>
      </c>
      <c r="K7288">
        <f t="shared" si="565"/>
        <v>37137.0357</v>
      </c>
      <c r="L7288">
        <f t="shared" si="566"/>
        <v>124.96969</v>
      </c>
      <c r="M7288">
        <f t="shared" si="567"/>
        <v>1808.9606699999999</v>
      </c>
      <c r="N7288">
        <f t="shared" si="568"/>
        <v>136.42169000000001</v>
      </c>
      <c r="O7288">
        <f t="shared" si="569"/>
        <v>2070.35205</v>
      </c>
    </row>
    <row r="7289" spans="1:15" x14ac:dyDescent="0.2">
      <c r="A7289" s="2">
        <v>44865.625</v>
      </c>
      <c r="B7289">
        <v>2347.0947000000001</v>
      </c>
      <c r="C7289">
        <v>5579.3729999999996</v>
      </c>
      <c r="D7289">
        <v>29210.567999999999</v>
      </c>
      <c r="E7289">
        <v>77.759510000000006</v>
      </c>
      <c r="F7289">
        <v>1691.5045</v>
      </c>
      <c r="G7289">
        <v>97.640563999999998</v>
      </c>
      <c r="H7289">
        <v>0</v>
      </c>
      <c r="I7289">
        <v>119.62954999999999</v>
      </c>
      <c r="J7289">
        <v>0</v>
      </c>
      <c r="K7289">
        <f t="shared" si="565"/>
        <v>37137.0357</v>
      </c>
      <c r="L7289">
        <f t="shared" si="566"/>
        <v>77.759510000000006</v>
      </c>
      <c r="M7289">
        <f t="shared" si="567"/>
        <v>1811.1340500000001</v>
      </c>
      <c r="N7289">
        <f t="shared" si="568"/>
        <v>97.640563999999998</v>
      </c>
      <c r="O7289">
        <f t="shared" si="569"/>
        <v>1986.5341240000002</v>
      </c>
    </row>
    <row r="7290" spans="1:15" x14ac:dyDescent="0.2">
      <c r="A7290" s="2">
        <v>44865.666666666664</v>
      </c>
      <c r="B7290">
        <v>2347.0947000000001</v>
      </c>
      <c r="C7290">
        <v>5579.3729999999996</v>
      </c>
      <c r="D7290">
        <v>29210.567999999999</v>
      </c>
      <c r="E7290">
        <v>76.883895999999993</v>
      </c>
      <c r="F7290">
        <v>1698.1224</v>
      </c>
      <c r="G7290">
        <v>103.221</v>
      </c>
      <c r="H7290">
        <v>0</v>
      </c>
      <c r="I7290">
        <v>272.88400000000001</v>
      </c>
      <c r="J7290">
        <v>0</v>
      </c>
      <c r="K7290">
        <f t="shared" si="565"/>
        <v>37137.0357</v>
      </c>
      <c r="L7290">
        <f t="shared" si="566"/>
        <v>76.883895999999993</v>
      </c>
      <c r="M7290">
        <f t="shared" si="567"/>
        <v>1971.0064</v>
      </c>
      <c r="N7290">
        <f t="shared" si="568"/>
        <v>103.221</v>
      </c>
      <c r="O7290">
        <f t="shared" si="569"/>
        <v>2151.111296</v>
      </c>
    </row>
    <row r="7291" spans="1:15" x14ac:dyDescent="0.2">
      <c r="A7291" s="2">
        <v>44865.708333333336</v>
      </c>
      <c r="B7291">
        <v>2347.0947000000001</v>
      </c>
      <c r="C7291">
        <v>5579.3729999999996</v>
      </c>
      <c r="D7291">
        <v>29210.567999999999</v>
      </c>
      <c r="E7291">
        <v>125.61951000000001</v>
      </c>
      <c r="F7291">
        <v>1707.5337999999999</v>
      </c>
      <c r="G7291">
        <v>161.93158</v>
      </c>
      <c r="H7291">
        <v>0</v>
      </c>
      <c r="I7291">
        <v>1656.5814</v>
      </c>
      <c r="J7291">
        <v>0</v>
      </c>
      <c r="K7291">
        <f t="shared" si="565"/>
        <v>37137.0357</v>
      </c>
      <c r="L7291">
        <f t="shared" si="566"/>
        <v>125.61951000000001</v>
      </c>
      <c r="M7291">
        <f t="shared" si="567"/>
        <v>3364.1152000000002</v>
      </c>
      <c r="N7291">
        <f t="shared" si="568"/>
        <v>161.93158</v>
      </c>
      <c r="O7291">
        <f t="shared" si="569"/>
        <v>3651.6662900000001</v>
      </c>
    </row>
    <row r="7292" spans="1:15" x14ac:dyDescent="0.2">
      <c r="A7292" s="2">
        <v>44865.75</v>
      </c>
      <c r="B7292">
        <v>2347.0947000000001</v>
      </c>
      <c r="C7292">
        <v>5579.3729999999996</v>
      </c>
      <c r="D7292">
        <v>29210.567999999999</v>
      </c>
      <c r="E7292">
        <v>210.64201</v>
      </c>
      <c r="F7292">
        <v>1680.6547</v>
      </c>
      <c r="G7292">
        <v>266.58949999999999</v>
      </c>
      <c r="H7292">
        <v>0</v>
      </c>
      <c r="I7292">
        <v>1550.1605999999999</v>
      </c>
      <c r="J7292">
        <v>0</v>
      </c>
      <c r="K7292">
        <f t="shared" si="565"/>
        <v>37137.0357</v>
      </c>
      <c r="L7292">
        <f t="shared" si="566"/>
        <v>210.64201</v>
      </c>
      <c r="M7292">
        <f t="shared" si="567"/>
        <v>3230.8153000000002</v>
      </c>
      <c r="N7292">
        <f t="shared" si="568"/>
        <v>266.58949999999999</v>
      </c>
      <c r="O7292">
        <f t="shared" si="569"/>
        <v>3708.0468100000003</v>
      </c>
    </row>
    <row r="7293" spans="1:15" x14ac:dyDescent="0.2">
      <c r="A7293" s="2">
        <v>44865.791666666664</v>
      </c>
      <c r="B7293">
        <v>2347.0947000000001</v>
      </c>
      <c r="C7293">
        <v>5579.3729999999996</v>
      </c>
      <c r="D7293">
        <v>29210.567999999999</v>
      </c>
      <c r="E7293">
        <v>184.85651999999999</v>
      </c>
      <c r="F7293">
        <v>76.912925999999999</v>
      </c>
      <c r="G7293">
        <v>190.26802000000001</v>
      </c>
      <c r="H7293">
        <v>0</v>
      </c>
      <c r="I7293">
        <v>0</v>
      </c>
      <c r="J7293">
        <v>0</v>
      </c>
      <c r="K7293">
        <f t="shared" si="565"/>
        <v>37137.0357</v>
      </c>
      <c r="L7293">
        <f t="shared" si="566"/>
        <v>184.85651999999999</v>
      </c>
      <c r="M7293">
        <f t="shared" si="567"/>
        <v>76.912925999999999</v>
      </c>
      <c r="N7293">
        <f t="shared" si="568"/>
        <v>190.26802000000001</v>
      </c>
      <c r="O7293">
        <f t="shared" si="569"/>
        <v>452.03746599999999</v>
      </c>
    </row>
    <row r="7294" spans="1:15" x14ac:dyDescent="0.2">
      <c r="A7294" s="2">
        <v>44865.833333333336</v>
      </c>
      <c r="B7294">
        <v>2347.0947000000001</v>
      </c>
      <c r="C7294">
        <v>5579.3729999999996</v>
      </c>
      <c r="D7294">
        <v>29210.567999999999</v>
      </c>
      <c r="E7294">
        <v>117.69161</v>
      </c>
      <c r="F7294">
        <v>76.912925999999999</v>
      </c>
      <c r="G7294">
        <v>85.724459999999993</v>
      </c>
      <c r="H7294">
        <v>0</v>
      </c>
      <c r="I7294">
        <v>0</v>
      </c>
      <c r="J7294">
        <v>0</v>
      </c>
      <c r="K7294">
        <f t="shared" si="565"/>
        <v>37137.0357</v>
      </c>
      <c r="L7294">
        <f t="shared" si="566"/>
        <v>117.69161</v>
      </c>
      <c r="M7294">
        <f t="shared" si="567"/>
        <v>76.912925999999999</v>
      </c>
      <c r="N7294">
        <f t="shared" si="568"/>
        <v>85.724459999999993</v>
      </c>
      <c r="O7294">
        <f t="shared" si="569"/>
        <v>280.32899599999996</v>
      </c>
    </row>
    <row r="7295" spans="1:15" x14ac:dyDescent="0.2">
      <c r="A7295" s="2">
        <v>44865.875</v>
      </c>
      <c r="B7295">
        <v>2347.0947000000001</v>
      </c>
      <c r="C7295">
        <v>5579.3729999999996</v>
      </c>
      <c r="D7295">
        <v>29210.567999999999</v>
      </c>
      <c r="E7295">
        <v>81.3172</v>
      </c>
      <c r="F7295">
        <v>76.912925999999999</v>
      </c>
      <c r="G7295">
        <v>76.692430000000002</v>
      </c>
      <c r="H7295">
        <v>0</v>
      </c>
      <c r="I7295">
        <v>0</v>
      </c>
      <c r="J7295">
        <v>0</v>
      </c>
      <c r="K7295">
        <f t="shared" si="565"/>
        <v>37137.0357</v>
      </c>
      <c r="L7295">
        <f t="shared" si="566"/>
        <v>81.3172</v>
      </c>
      <c r="M7295">
        <f t="shared" si="567"/>
        <v>76.912925999999999</v>
      </c>
      <c r="N7295">
        <f t="shared" si="568"/>
        <v>76.692430000000002</v>
      </c>
      <c r="O7295">
        <f t="shared" si="569"/>
        <v>234.92255599999999</v>
      </c>
    </row>
    <row r="7296" spans="1:15" x14ac:dyDescent="0.2">
      <c r="A7296" s="2">
        <v>44865.916666666664</v>
      </c>
      <c r="B7296">
        <v>2347.0947000000001</v>
      </c>
      <c r="C7296">
        <v>5579.3729999999996</v>
      </c>
      <c r="D7296">
        <v>29210.567999999999</v>
      </c>
      <c r="E7296">
        <v>76.943539999999999</v>
      </c>
      <c r="F7296">
        <v>76.912925999999999</v>
      </c>
      <c r="G7296">
        <v>76.736429999999999</v>
      </c>
      <c r="H7296">
        <v>0</v>
      </c>
      <c r="I7296">
        <v>0</v>
      </c>
      <c r="J7296">
        <v>0</v>
      </c>
      <c r="K7296">
        <f t="shared" si="565"/>
        <v>37137.0357</v>
      </c>
      <c r="L7296">
        <f t="shared" si="566"/>
        <v>76.943539999999999</v>
      </c>
      <c r="M7296">
        <f t="shared" si="567"/>
        <v>76.912925999999999</v>
      </c>
      <c r="N7296">
        <f t="shared" si="568"/>
        <v>76.736429999999999</v>
      </c>
      <c r="O7296">
        <f t="shared" si="569"/>
        <v>230.592896</v>
      </c>
    </row>
    <row r="7297" spans="1:15" x14ac:dyDescent="0.2">
      <c r="A7297" s="2">
        <v>44865.958333333336</v>
      </c>
      <c r="B7297">
        <v>2347.0947000000001</v>
      </c>
      <c r="C7297">
        <v>5579.3729999999996</v>
      </c>
      <c r="D7297">
        <v>29210.567999999999</v>
      </c>
      <c r="E7297">
        <v>76.943539999999999</v>
      </c>
      <c r="F7297">
        <v>76.912925999999999</v>
      </c>
      <c r="G7297">
        <v>76.736429999999999</v>
      </c>
      <c r="H7297">
        <v>0</v>
      </c>
      <c r="I7297">
        <v>0</v>
      </c>
      <c r="J7297">
        <v>0</v>
      </c>
      <c r="K7297">
        <f t="shared" si="565"/>
        <v>37137.0357</v>
      </c>
      <c r="L7297">
        <f t="shared" si="566"/>
        <v>76.943539999999999</v>
      </c>
      <c r="M7297">
        <f t="shared" si="567"/>
        <v>76.912925999999999</v>
      </c>
      <c r="N7297">
        <f t="shared" si="568"/>
        <v>76.736429999999999</v>
      </c>
      <c r="O7297">
        <f t="shared" si="569"/>
        <v>230.592896</v>
      </c>
    </row>
    <row r="7298" spans="1:15" x14ac:dyDescent="0.2">
      <c r="A7298" s="2">
        <v>44866</v>
      </c>
      <c r="B7298">
        <v>2347.0947000000001</v>
      </c>
      <c r="C7298">
        <v>5579.3729999999996</v>
      </c>
      <c r="D7298">
        <v>29210.567999999999</v>
      </c>
      <c r="E7298">
        <v>76.943539999999999</v>
      </c>
      <c r="F7298">
        <v>76.912925999999999</v>
      </c>
      <c r="G7298">
        <v>76.736429999999999</v>
      </c>
      <c r="H7298">
        <v>0</v>
      </c>
      <c r="I7298">
        <v>0</v>
      </c>
      <c r="J7298">
        <v>0</v>
      </c>
      <c r="K7298">
        <f t="shared" si="565"/>
        <v>37137.0357</v>
      </c>
      <c r="L7298">
        <f t="shared" si="566"/>
        <v>76.943539999999999</v>
      </c>
      <c r="M7298">
        <f t="shared" si="567"/>
        <v>76.912925999999999</v>
      </c>
      <c r="N7298">
        <f t="shared" si="568"/>
        <v>76.736429999999999</v>
      </c>
      <c r="O7298">
        <f t="shared" si="569"/>
        <v>230.592896</v>
      </c>
    </row>
    <row r="7299" spans="1:15" x14ac:dyDescent="0.2">
      <c r="A7299" s="2">
        <v>44866.041666666664</v>
      </c>
      <c r="B7299">
        <v>2347.0947000000001</v>
      </c>
      <c r="C7299">
        <v>5579.3729999999996</v>
      </c>
      <c r="D7299">
        <v>29210.567999999999</v>
      </c>
      <c r="E7299">
        <v>76.943539999999999</v>
      </c>
      <c r="F7299">
        <v>76.912925999999999</v>
      </c>
      <c r="G7299">
        <v>76.736429999999999</v>
      </c>
      <c r="H7299">
        <v>0</v>
      </c>
      <c r="I7299">
        <v>0</v>
      </c>
      <c r="J7299">
        <v>0</v>
      </c>
      <c r="K7299">
        <f t="shared" ref="K7299:K7362" si="570">SUM(B7299:D7299)</f>
        <v>37137.0357</v>
      </c>
      <c r="L7299">
        <f t="shared" ref="L7299:L7362" si="571">H7299+E7299</f>
        <v>76.943539999999999</v>
      </c>
      <c r="M7299">
        <f t="shared" ref="M7299:M7362" si="572">I7299+F7299</f>
        <v>76.912925999999999</v>
      </c>
      <c r="N7299">
        <f t="shared" ref="N7299:N7362" si="573">J7299+G7299</f>
        <v>76.736429999999999</v>
      </c>
      <c r="O7299">
        <f t="shared" ref="O7299:O7362" si="574">SUM(L7299:N7299)</f>
        <v>230.592896</v>
      </c>
    </row>
    <row r="7300" spans="1:15" x14ac:dyDescent="0.2">
      <c r="A7300" s="2">
        <v>44866.083333333336</v>
      </c>
      <c r="B7300">
        <v>2347.0947000000001</v>
      </c>
      <c r="C7300">
        <v>5579.3729999999996</v>
      </c>
      <c r="D7300">
        <v>29210.567999999999</v>
      </c>
      <c r="E7300">
        <v>76.943539999999999</v>
      </c>
      <c r="F7300">
        <v>76.912925999999999</v>
      </c>
      <c r="G7300">
        <v>76.736429999999999</v>
      </c>
      <c r="H7300">
        <v>0</v>
      </c>
      <c r="I7300">
        <v>0</v>
      </c>
      <c r="J7300">
        <v>0</v>
      </c>
      <c r="K7300">
        <f t="shared" si="570"/>
        <v>37137.0357</v>
      </c>
      <c r="L7300">
        <f t="shared" si="571"/>
        <v>76.943539999999999</v>
      </c>
      <c r="M7300">
        <f t="shared" si="572"/>
        <v>76.912925999999999</v>
      </c>
      <c r="N7300">
        <f t="shared" si="573"/>
        <v>76.736429999999999</v>
      </c>
      <c r="O7300">
        <f t="shared" si="574"/>
        <v>230.592896</v>
      </c>
    </row>
    <row r="7301" spans="1:15" x14ac:dyDescent="0.2">
      <c r="A7301" s="2">
        <v>44866.125</v>
      </c>
      <c r="B7301">
        <v>2347.0947000000001</v>
      </c>
      <c r="C7301">
        <v>5579.3729999999996</v>
      </c>
      <c r="D7301">
        <v>29210.567999999999</v>
      </c>
      <c r="E7301">
        <v>386.77480000000003</v>
      </c>
      <c r="F7301">
        <v>76.912925999999999</v>
      </c>
      <c r="G7301">
        <v>660.93389999999999</v>
      </c>
      <c r="H7301">
        <v>2254.0059999999999</v>
      </c>
      <c r="I7301">
        <v>0</v>
      </c>
      <c r="J7301">
        <v>1190.6558</v>
      </c>
      <c r="K7301">
        <f t="shared" si="570"/>
        <v>37137.0357</v>
      </c>
      <c r="L7301">
        <f t="shared" si="571"/>
        <v>2640.7808</v>
      </c>
      <c r="M7301">
        <f t="shared" si="572"/>
        <v>76.912925999999999</v>
      </c>
      <c r="N7301">
        <f t="shared" si="573"/>
        <v>1851.5897</v>
      </c>
      <c r="O7301">
        <f t="shared" si="574"/>
        <v>4569.283426</v>
      </c>
    </row>
    <row r="7302" spans="1:15" x14ac:dyDescent="0.2">
      <c r="A7302" s="2">
        <v>44866.166666666664</v>
      </c>
      <c r="B7302">
        <v>2347.0947000000001</v>
      </c>
      <c r="C7302">
        <v>5579.3729999999996</v>
      </c>
      <c r="D7302">
        <v>29210.567999999999</v>
      </c>
      <c r="E7302">
        <v>397.45864999999998</v>
      </c>
      <c r="F7302">
        <v>76.912925999999999</v>
      </c>
      <c r="G7302">
        <v>3479.6916999999999</v>
      </c>
      <c r="H7302">
        <v>3068.7530000000002</v>
      </c>
      <c r="I7302">
        <v>0</v>
      </c>
      <c r="J7302">
        <v>1952.8314</v>
      </c>
      <c r="K7302">
        <f t="shared" si="570"/>
        <v>37137.0357</v>
      </c>
      <c r="L7302">
        <f t="shared" si="571"/>
        <v>3466.2116500000002</v>
      </c>
      <c r="M7302">
        <f t="shared" si="572"/>
        <v>76.912925999999999</v>
      </c>
      <c r="N7302">
        <f t="shared" si="573"/>
        <v>5432.5231000000003</v>
      </c>
      <c r="O7302">
        <f t="shared" si="574"/>
        <v>8975.6476760000005</v>
      </c>
    </row>
    <row r="7303" spans="1:15" x14ac:dyDescent="0.2">
      <c r="A7303" s="2">
        <v>44866.208333333336</v>
      </c>
      <c r="B7303">
        <v>2347.0947000000001</v>
      </c>
      <c r="C7303">
        <v>5579.3729999999996</v>
      </c>
      <c r="D7303">
        <v>29210.567999999999</v>
      </c>
      <c r="E7303">
        <v>76.943539999999999</v>
      </c>
      <c r="F7303">
        <v>1571.9264000000001</v>
      </c>
      <c r="G7303">
        <v>76.57911</v>
      </c>
      <c r="H7303">
        <v>0</v>
      </c>
      <c r="I7303">
        <v>12314.302</v>
      </c>
      <c r="J7303">
        <v>0</v>
      </c>
      <c r="K7303">
        <f t="shared" si="570"/>
        <v>37137.0357</v>
      </c>
      <c r="L7303">
        <f t="shared" si="571"/>
        <v>76.943539999999999</v>
      </c>
      <c r="M7303">
        <f t="shared" si="572"/>
        <v>13886.2284</v>
      </c>
      <c r="N7303">
        <f t="shared" si="573"/>
        <v>76.57911</v>
      </c>
      <c r="O7303">
        <f t="shared" si="574"/>
        <v>14039.751050000001</v>
      </c>
    </row>
    <row r="7304" spans="1:15" x14ac:dyDescent="0.2">
      <c r="A7304" s="2">
        <v>44866.25</v>
      </c>
      <c r="B7304">
        <v>2347.0947000000001</v>
      </c>
      <c r="C7304">
        <v>5579.3729999999996</v>
      </c>
      <c r="D7304">
        <v>29210.567999999999</v>
      </c>
      <c r="E7304">
        <v>159.36284000000001</v>
      </c>
      <c r="F7304">
        <v>1707.8364999999999</v>
      </c>
      <c r="G7304">
        <v>76.673299999999998</v>
      </c>
      <c r="H7304">
        <v>0</v>
      </c>
      <c r="I7304">
        <v>21262.178</v>
      </c>
      <c r="J7304">
        <v>0</v>
      </c>
      <c r="K7304">
        <f t="shared" si="570"/>
        <v>37137.0357</v>
      </c>
      <c r="L7304">
        <f t="shared" si="571"/>
        <v>159.36284000000001</v>
      </c>
      <c r="M7304">
        <f t="shared" si="572"/>
        <v>22970.014500000001</v>
      </c>
      <c r="N7304">
        <f t="shared" si="573"/>
        <v>76.673299999999998</v>
      </c>
      <c r="O7304">
        <f t="shared" si="574"/>
        <v>23206.050640000001</v>
      </c>
    </row>
    <row r="7305" spans="1:15" x14ac:dyDescent="0.2">
      <c r="A7305" s="2">
        <v>44866.291666666664</v>
      </c>
      <c r="B7305">
        <v>2347.0947000000001</v>
      </c>
      <c r="C7305">
        <v>5579.3729999999996</v>
      </c>
      <c r="D7305">
        <v>29210.567999999999</v>
      </c>
      <c r="E7305">
        <v>76.965125999999998</v>
      </c>
      <c r="F7305">
        <v>1707.8364999999999</v>
      </c>
      <c r="G7305">
        <v>76.758156</v>
      </c>
      <c r="H7305">
        <v>0</v>
      </c>
      <c r="I7305">
        <v>12199.477000000001</v>
      </c>
      <c r="J7305">
        <v>0</v>
      </c>
      <c r="K7305">
        <f t="shared" si="570"/>
        <v>37137.0357</v>
      </c>
      <c r="L7305">
        <f t="shared" si="571"/>
        <v>76.965125999999998</v>
      </c>
      <c r="M7305">
        <f t="shared" si="572"/>
        <v>13907.3135</v>
      </c>
      <c r="N7305">
        <f t="shared" si="573"/>
        <v>76.758156</v>
      </c>
      <c r="O7305">
        <f t="shared" si="574"/>
        <v>14061.036781999999</v>
      </c>
    </row>
    <row r="7306" spans="1:15" x14ac:dyDescent="0.2">
      <c r="A7306" s="2">
        <v>44866.333333333336</v>
      </c>
      <c r="B7306">
        <v>2347.0947000000001</v>
      </c>
      <c r="C7306">
        <v>5579.3729999999996</v>
      </c>
      <c r="D7306">
        <v>29210.567999999999</v>
      </c>
      <c r="E7306">
        <v>76.943539999999999</v>
      </c>
      <c r="F7306">
        <v>1707.8364999999999</v>
      </c>
      <c r="G7306">
        <v>76.736429999999999</v>
      </c>
      <c r="H7306">
        <v>0</v>
      </c>
      <c r="I7306">
        <v>4020.306</v>
      </c>
      <c r="J7306">
        <v>0</v>
      </c>
      <c r="K7306">
        <f t="shared" si="570"/>
        <v>37137.0357</v>
      </c>
      <c r="L7306">
        <f t="shared" si="571"/>
        <v>76.943539999999999</v>
      </c>
      <c r="M7306">
        <f t="shared" si="572"/>
        <v>5728.1424999999999</v>
      </c>
      <c r="N7306">
        <f t="shared" si="573"/>
        <v>76.736429999999999</v>
      </c>
      <c r="O7306">
        <f t="shared" si="574"/>
        <v>5881.8224700000001</v>
      </c>
    </row>
    <row r="7307" spans="1:15" x14ac:dyDescent="0.2">
      <c r="A7307" s="2">
        <v>44866.375</v>
      </c>
      <c r="B7307">
        <v>2347.0947000000001</v>
      </c>
      <c r="C7307">
        <v>5579.3729999999996</v>
      </c>
      <c r="D7307">
        <v>29210.567999999999</v>
      </c>
      <c r="E7307">
        <v>76.943539999999999</v>
      </c>
      <c r="F7307">
        <v>1707.8364999999999</v>
      </c>
      <c r="G7307">
        <v>3405.6945999999998</v>
      </c>
      <c r="H7307">
        <v>0</v>
      </c>
      <c r="I7307">
        <v>1235.8853999999999</v>
      </c>
      <c r="J7307">
        <v>0</v>
      </c>
      <c r="K7307">
        <f t="shared" si="570"/>
        <v>37137.0357</v>
      </c>
      <c r="L7307">
        <f t="shared" si="571"/>
        <v>76.943539999999999</v>
      </c>
      <c r="M7307">
        <f t="shared" si="572"/>
        <v>2943.7218999999996</v>
      </c>
      <c r="N7307">
        <f t="shared" si="573"/>
        <v>3405.6945999999998</v>
      </c>
      <c r="O7307">
        <f t="shared" si="574"/>
        <v>6426.3600399999996</v>
      </c>
    </row>
    <row r="7308" spans="1:15" x14ac:dyDescent="0.2">
      <c r="A7308" s="2">
        <v>44866.416666666664</v>
      </c>
      <c r="B7308">
        <v>2347.0947000000001</v>
      </c>
      <c r="C7308">
        <v>5579.3729999999996</v>
      </c>
      <c r="D7308">
        <v>29210.567999999999</v>
      </c>
      <c r="E7308">
        <v>1069.2467999999999</v>
      </c>
      <c r="F7308">
        <v>1696.19</v>
      </c>
      <c r="G7308">
        <v>76.589420000000004</v>
      </c>
      <c r="H7308">
        <v>0</v>
      </c>
      <c r="I7308">
        <v>617.5557</v>
      </c>
      <c r="J7308">
        <v>0</v>
      </c>
      <c r="K7308">
        <f t="shared" si="570"/>
        <v>37137.0357</v>
      </c>
      <c r="L7308">
        <f t="shared" si="571"/>
        <v>1069.2467999999999</v>
      </c>
      <c r="M7308">
        <f t="shared" si="572"/>
        <v>2313.7456999999999</v>
      </c>
      <c r="N7308">
        <f t="shared" si="573"/>
        <v>76.589420000000004</v>
      </c>
      <c r="O7308">
        <f t="shared" si="574"/>
        <v>3459.5819199999996</v>
      </c>
    </row>
    <row r="7309" spans="1:15" x14ac:dyDescent="0.2">
      <c r="A7309" s="2">
        <v>44866.458333333336</v>
      </c>
      <c r="B7309">
        <v>2347.0947000000001</v>
      </c>
      <c r="C7309">
        <v>5579.3729999999996</v>
      </c>
      <c r="D7309">
        <v>29210.567999999999</v>
      </c>
      <c r="E7309">
        <v>94.692345000000003</v>
      </c>
      <c r="F7309">
        <v>1703.9404</v>
      </c>
      <c r="G7309">
        <v>81.477196000000006</v>
      </c>
      <c r="H7309">
        <v>0</v>
      </c>
      <c r="I7309">
        <v>462.02744000000001</v>
      </c>
      <c r="J7309">
        <v>0</v>
      </c>
      <c r="K7309">
        <f t="shared" si="570"/>
        <v>37137.0357</v>
      </c>
      <c r="L7309">
        <f t="shared" si="571"/>
        <v>94.692345000000003</v>
      </c>
      <c r="M7309">
        <f t="shared" si="572"/>
        <v>2165.9678399999998</v>
      </c>
      <c r="N7309">
        <f t="shared" si="573"/>
        <v>81.477196000000006</v>
      </c>
      <c r="O7309">
        <f t="shared" si="574"/>
        <v>2342.1373809999996</v>
      </c>
    </row>
    <row r="7310" spans="1:15" x14ac:dyDescent="0.2">
      <c r="A7310" s="2">
        <v>44866.5</v>
      </c>
      <c r="B7310">
        <v>2347.0947000000001</v>
      </c>
      <c r="C7310">
        <v>5579.3729999999996</v>
      </c>
      <c r="D7310">
        <v>29210.567999999999</v>
      </c>
      <c r="E7310">
        <v>152.75531000000001</v>
      </c>
      <c r="F7310">
        <v>1702.6596999999999</v>
      </c>
      <c r="G7310">
        <v>120.67847399999999</v>
      </c>
      <c r="H7310">
        <v>0</v>
      </c>
      <c r="I7310">
        <v>278.88574</v>
      </c>
      <c r="J7310">
        <v>0</v>
      </c>
      <c r="K7310">
        <f t="shared" si="570"/>
        <v>37137.0357</v>
      </c>
      <c r="L7310">
        <f t="shared" si="571"/>
        <v>152.75531000000001</v>
      </c>
      <c r="M7310">
        <f t="shared" si="572"/>
        <v>1981.5454399999999</v>
      </c>
      <c r="N7310">
        <f t="shared" si="573"/>
        <v>120.67847399999999</v>
      </c>
      <c r="O7310">
        <f t="shared" si="574"/>
        <v>2254.9792239999997</v>
      </c>
    </row>
    <row r="7311" spans="1:15" x14ac:dyDescent="0.2">
      <c r="A7311" s="2">
        <v>44866.541666666664</v>
      </c>
      <c r="B7311">
        <v>2347.0947000000001</v>
      </c>
      <c r="C7311">
        <v>5579.3729999999996</v>
      </c>
      <c r="D7311">
        <v>29210.567999999999</v>
      </c>
      <c r="E7311">
        <v>114.57998000000001</v>
      </c>
      <c r="F7311">
        <v>1704.3353</v>
      </c>
      <c r="G7311">
        <v>107.32147999999999</v>
      </c>
      <c r="H7311">
        <v>0</v>
      </c>
      <c r="I7311">
        <v>153.33434</v>
      </c>
      <c r="J7311">
        <v>0</v>
      </c>
      <c r="K7311">
        <f t="shared" si="570"/>
        <v>37137.0357</v>
      </c>
      <c r="L7311">
        <f t="shared" si="571"/>
        <v>114.57998000000001</v>
      </c>
      <c r="M7311">
        <f t="shared" si="572"/>
        <v>1857.6696400000001</v>
      </c>
      <c r="N7311">
        <f t="shared" si="573"/>
        <v>107.32147999999999</v>
      </c>
      <c r="O7311">
        <f t="shared" si="574"/>
        <v>2079.5711000000001</v>
      </c>
    </row>
    <row r="7312" spans="1:15" x14ac:dyDescent="0.2">
      <c r="A7312" s="2">
        <v>44866.583333333336</v>
      </c>
      <c r="B7312">
        <v>2347.0947000000001</v>
      </c>
      <c r="C7312">
        <v>5579.3729999999996</v>
      </c>
      <c r="D7312">
        <v>29210.567999999999</v>
      </c>
      <c r="E7312">
        <v>76.669655000000006</v>
      </c>
      <c r="F7312">
        <v>1706.9733000000001</v>
      </c>
      <c r="G7312">
        <v>76.543379999999999</v>
      </c>
      <c r="H7312">
        <v>0</v>
      </c>
      <c r="I7312">
        <v>214.99529000000001</v>
      </c>
      <c r="J7312">
        <v>0</v>
      </c>
      <c r="K7312">
        <f t="shared" si="570"/>
        <v>37137.0357</v>
      </c>
      <c r="L7312">
        <f t="shared" si="571"/>
        <v>76.669655000000006</v>
      </c>
      <c r="M7312">
        <f t="shared" si="572"/>
        <v>1921.9685900000002</v>
      </c>
      <c r="N7312">
        <f t="shared" si="573"/>
        <v>76.543379999999999</v>
      </c>
      <c r="O7312">
        <f t="shared" si="574"/>
        <v>2075.1816250000002</v>
      </c>
    </row>
    <row r="7313" spans="1:15" x14ac:dyDescent="0.2">
      <c r="A7313" s="2">
        <v>44866.625</v>
      </c>
      <c r="B7313">
        <v>2347.0947000000001</v>
      </c>
      <c r="C7313">
        <v>5579.3729999999996</v>
      </c>
      <c r="D7313">
        <v>29210.567999999999</v>
      </c>
      <c r="E7313">
        <v>76.759039999999999</v>
      </c>
      <c r="F7313">
        <v>1707.8364999999999</v>
      </c>
      <c r="G7313">
        <v>76.570440000000005</v>
      </c>
      <c r="H7313">
        <v>0</v>
      </c>
      <c r="I7313">
        <v>329.96940000000001</v>
      </c>
      <c r="J7313">
        <v>0</v>
      </c>
      <c r="K7313">
        <f t="shared" si="570"/>
        <v>37137.0357</v>
      </c>
      <c r="L7313">
        <f t="shared" si="571"/>
        <v>76.759039999999999</v>
      </c>
      <c r="M7313">
        <f t="shared" si="572"/>
        <v>2037.8058999999998</v>
      </c>
      <c r="N7313">
        <f t="shared" si="573"/>
        <v>76.570440000000005</v>
      </c>
      <c r="O7313">
        <f t="shared" si="574"/>
        <v>2191.1353799999997</v>
      </c>
    </row>
    <row r="7314" spans="1:15" x14ac:dyDescent="0.2">
      <c r="A7314" s="2">
        <v>44866.666666666664</v>
      </c>
      <c r="B7314">
        <v>2347.0947000000001</v>
      </c>
      <c r="C7314">
        <v>5579.3729999999996</v>
      </c>
      <c r="D7314">
        <v>29210.567999999999</v>
      </c>
      <c r="E7314">
        <v>83.269630000000006</v>
      </c>
      <c r="F7314">
        <v>1707.8364999999999</v>
      </c>
      <c r="G7314">
        <v>76.539540000000002</v>
      </c>
      <c r="H7314">
        <v>0</v>
      </c>
      <c r="I7314">
        <v>806.42864999999995</v>
      </c>
      <c r="J7314">
        <v>0</v>
      </c>
      <c r="K7314">
        <f t="shared" si="570"/>
        <v>37137.0357</v>
      </c>
      <c r="L7314">
        <f t="shared" si="571"/>
        <v>83.269630000000006</v>
      </c>
      <c r="M7314">
        <f t="shared" si="572"/>
        <v>2514.2651499999997</v>
      </c>
      <c r="N7314">
        <f t="shared" si="573"/>
        <v>76.539540000000002</v>
      </c>
      <c r="O7314">
        <f t="shared" si="574"/>
        <v>2674.0743200000002</v>
      </c>
    </row>
    <row r="7315" spans="1:15" x14ac:dyDescent="0.2">
      <c r="A7315" s="2">
        <v>44866.708333333336</v>
      </c>
      <c r="B7315">
        <v>2347.0947000000001</v>
      </c>
      <c r="C7315">
        <v>5579.3729999999996</v>
      </c>
      <c r="D7315">
        <v>29210.567999999999</v>
      </c>
      <c r="E7315">
        <v>150.93326999999999</v>
      </c>
      <c r="F7315">
        <v>1707.8364999999999</v>
      </c>
      <c r="G7315">
        <v>85.192629999999994</v>
      </c>
      <c r="H7315">
        <v>0</v>
      </c>
      <c r="I7315">
        <v>5497.2259999999997</v>
      </c>
      <c r="J7315">
        <v>0</v>
      </c>
      <c r="K7315">
        <f t="shared" si="570"/>
        <v>37137.0357</v>
      </c>
      <c r="L7315">
        <f t="shared" si="571"/>
        <v>150.93326999999999</v>
      </c>
      <c r="M7315">
        <f t="shared" si="572"/>
        <v>7205.0625</v>
      </c>
      <c r="N7315">
        <f t="shared" si="573"/>
        <v>85.192629999999994</v>
      </c>
      <c r="O7315">
        <f t="shared" si="574"/>
        <v>7441.1883999999991</v>
      </c>
    </row>
    <row r="7316" spans="1:15" x14ac:dyDescent="0.2">
      <c r="A7316" s="2">
        <v>44866.75</v>
      </c>
      <c r="B7316">
        <v>2347.0947000000001</v>
      </c>
      <c r="C7316">
        <v>5579.3729999999996</v>
      </c>
      <c r="D7316">
        <v>29210.567999999999</v>
      </c>
      <c r="E7316">
        <v>176.90607</v>
      </c>
      <c r="F7316">
        <v>1680.6547</v>
      </c>
      <c r="G7316">
        <v>107.88327</v>
      </c>
      <c r="H7316">
        <v>0</v>
      </c>
      <c r="I7316">
        <v>4382.1323000000002</v>
      </c>
      <c r="J7316">
        <v>0</v>
      </c>
      <c r="K7316">
        <f t="shared" si="570"/>
        <v>37137.0357</v>
      </c>
      <c r="L7316">
        <f t="shared" si="571"/>
        <v>176.90607</v>
      </c>
      <c r="M7316">
        <f t="shared" si="572"/>
        <v>6062.7870000000003</v>
      </c>
      <c r="N7316">
        <f t="shared" si="573"/>
        <v>107.88327</v>
      </c>
      <c r="O7316">
        <f t="shared" si="574"/>
        <v>6347.5763400000005</v>
      </c>
    </row>
    <row r="7317" spans="1:15" x14ac:dyDescent="0.2">
      <c r="A7317" s="2">
        <v>44866.791666666664</v>
      </c>
      <c r="B7317">
        <v>2347.0947000000001</v>
      </c>
      <c r="C7317">
        <v>5579.3729999999996</v>
      </c>
      <c r="D7317">
        <v>29210.567999999999</v>
      </c>
      <c r="E7317">
        <v>164.83833000000001</v>
      </c>
      <c r="F7317">
        <v>76.912925999999999</v>
      </c>
      <c r="G7317">
        <v>124.786804</v>
      </c>
      <c r="H7317">
        <v>0</v>
      </c>
      <c r="I7317">
        <v>0</v>
      </c>
      <c r="J7317">
        <v>0</v>
      </c>
      <c r="K7317">
        <f t="shared" si="570"/>
        <v>37137.0357</v>
      </c>
      <c r="L7317">
        <f t="shared" si="571"/>
        <v>164.83833000000001</v>
      </c>
      <c r="M7317">
        <f t="shared" si="572"/>
        <v>76.912925999999999</v>
      </c>
      <c r="N7317">
        <f t="shared" si="573"/>
        <v>124.786804</v>
      </c>
      <c r="O7317">
        <f t="shared" si="574"/>
        <v>366.53806000000003</v>
      </c>
    </row>
    <row r="7318" spans="1:15" x14ac:dyDescent="0.2">
      <c r="A7318" s="2">
        <v>44866.833333333336</v>
      </c>
      <c r="B7318">
        <v>2347.0947000000001</v>
      </c>
      <c r="C7318">
        <v>5579.3729999999996</v>
      </c>
      <c r="D7318">
        <v>29210.567999999999</v>
      </c>
      <c r="E7318">
        <v>141.53785999999999</v>
      </c>
      <c r="F7318">
        <v>76.912925999999999</v>
      </c>
      <c r="G7318">
        <v>100.482506</v>
      </c>
      <c r="H7318">
        <v>0</v>
      </c>
      <c r="I7318">
        <v>0</v>
      </c>
      <c r="J7318">
        <v>0</v>
      </c>
      <c r="K7318">
        <f t="shared" si="570"/>
        <v>37137.0357</v>
      </c>
      <c r="L7318">
        <f t="shared" si="571"/>
        <v>141.53785999999999</v>
      </c>
      <c r="M7318">
        <f t="shared" si="572"/>
        <v>76.912925999999999</v>
      </c>
      <c r="N7318">
        <f t="shared" si="573"/>
        <v>100.482506</v>
      </c>
      <c r="O7318">
        <f t="shared" si="574"/>
        <v>318.93329199999999</v>
      </c>
    </row>
    <row r="7319" spans="1:15" x14ac:dyDescent="0.2">
      <c r="A7319" s="2">
        <v>44866.875</v>
      </c>
      <c r="B7319">
        <v>2347.0947000000001</v>
      </c>
      <c r="C7319">
        <v>5579.3729999999996</v>
      </c>
      <c r="D7319">
        <v>29210.567999999999</v>
      </c>
      <c r="E7319">
        <v>83.572730000000007</v>
      </c>
      <c r="F7319">
        <v>76.912925999999999</v>
      </c>
      <c r="G7319">
        <v>76.598309999999998</v>
      </c>
      <c r="H7319">
        <v>0</v>
      </c>
      <c r="I7319">
        <v>0</v>
      </c>
      <c r="J7319">
        <v>0</v>
      </c>
      <c r="K7319">
        <f t="shared" si="570"/>
        <v>37137.0357</v>
      </c>
      <c r="L7319">
        <f t="shared" si="571"/>
        <v>83.572730000000007</v>
      </c>
      <c r="M7319">
        <f t="shared" si="572"/>
        <v>76.912925999999999</v>
      </c>
      <c r="N7319">
        <f t="shared" si="573"/>
        <v>76.598309999999998</v>
      </c>
      <c r="O7319">
        <f t="shared" si="574"/>
        <v>237.083966</v>
      </c>
    </row>
    <row r="7320" spans="1:15" x14ac:dyDescent="0.2">
      <c r="A7320" s="2">
        <v>44866.916666666664</v>
      </c>
      <c r="B7320">
        <v>2347.0947000000001</v>
      </c>
      <c r="C7320">
        <v>5579.3729999999996</v>
      </c>
      <c r="D7320">
        <v>29210.567999999999</v>
      </c>
      <c r="E7320">
        <v>370.74905000000001</v>
      </c>
      <c r="F7320">
        <v>76.912925999999999</v>
      </c>
      <c r="G7320">
        <v>76.736429999999999</v>
      </c>
      <c r="H7320">
        <v>102.37649</v>
      </c>
      <c r="I7320">
        <v>0</v>
      </c>
      <c r="J7320">
        <v>0</v>
      </c>
      <c r="K7320">
        <f t="shared" si="570"/>
        <v>37137.0357</v>
      </c>
      <c r="L7320">
        <f t="shared" si="571"/>
        <v>473.12554</v>
      </c>
      <c r="M7320">
        <f t="shared" si="572"/>
        <v>76.912925999999999</v>
      </c>
      <c r="N7320">
        <f t="shared" si="573"/>
        <v>76.736429999999999</v>
      </c>
      <c r="O7320">
        <f t="shared" si="574"/>
        <v>626.77489600000001</v>
      </c>
    </row>
    <row r="7321" spans="1:15" x14ac:dyDescent="0.2">
      <c r="A7321" s="2">
        <v>44866.958333333336</v>
      </c>
      <c r="B7321">
        <v>2347.0947000000001</v>
      </c>
      <c r="C7321">
        <v>5579.3729999999996</v>
      </c>
      <c r="D7321">
        <v>29210.567999999999</v>
      </c>
      <c r="E7321">
        <v>392.11673000000002</v>
      </c>
      <c r="F7321">
        <v>76.912925999999999</v>
      </c>
      <c r="G7321">
        <v>76.736429999999999</v>
      </c>
      <c r="H7321">
        <v>180.38075000000001</v>
      </c>
      <c r="I7321">
        <v>0</v>
      </c>
      <c r="J7321">
        <v>0</v>
      </c>
      <c r="K7321">
        <f t="shared" si="570"/>
        <v>37137.0357</v>
      </c>
      <c r="L7321">
        <f t="shared" si="571"/>
        <v>572.49748</v>
      </c>
      <c r="M7321">
        <f t="shared" si="572"/>
        <v>76.912925999999999</v>
      </c>
      <c r="N7321">
        <f t="shared" si="573"/>
        <v>76.736429999999999</v>
      </c>
      <c r="O7321">
        <f t="shared" si="574"/>
        <v>726.14683600000001</v>
      </c>
    </row>
    <row r="7322" spans="1:15" x14ac:dyDescent="0.2">
      <c r="A7322" s="2">
        <v>44867</v>
      </c>
      <c r="B7322">
        <v>2347.0947000000001</v>
      </c>
      <c r="C7322">
        <v>5579.3729999999996</v>
      </c>
      <c r="D7322">
        <v>29210.567999999999</v>
      </c>
      <c r="E7322">
        <v>76.943539999999999</v>
      </c>
      <c r="F7322">
        <v>76.912925999999999</v>
      </c>
      <c r="G7322">
        <v>76.736429999999999</v>
      </c>
      <c r="H7322">
        <v>0</v>
      </c>
      <c r="I7322">
        <v>0</v>
      </c>
      <c r="J7322">
        <v>0</v>
      </c>
      <c r="K7322">
        <f t="shared" si="570"/>
        <v>37137.0357</v>
      </c>
      <c r="L7322">
        <f t="shared" si="571"/>
        <v>76.943539999999999</v>
      </c>
      <c r="M7322">
        <f t="shared" si="572"/>
        <v>76.912925999999999</v>
      </c>
      <c r="N7322">
        <f t="shared" si="573"/>
        <v>76.736429999999999</v>
      </c>
      <c r="O7322">
        <f t="shared" si="574"/>
        <v>230.592896</v>
      </c>
    </row>
    <row r="7323" spans="1:15" x14ac:dyDescent="0.2">
      <c r="A7323" s="2">
        <v>44867.041666666664</v>
      </c>
      <c r="B7323">
        <v>2347.0947000000001</v>
      </c>
      <c r="C7323">
        <v>5579.3729999999996</v>
      </c>
      <c r="D7323">
        <v>29210.567999999999</v>
      </c>
      <c r="E7323">
        <v>76.943539999999999</v>
      </c>
      <c r="F7323">
        <v>76.912925999999999</v>
      </c>
      <c r="G7323">
        <v>76.736429999999999</v>
      </c>
      <c r="H7323">
        <v>0</v>
      </c>
      <c r="I7323">
        <v>0</v>
      </c>
      <c r="J7323">
        <v>0</v>
      </c>
      <c r="K7323">
        <f t="shared" si="570"/>
        <v>37137.0357</v>
      </c>
      <c r="L7323">
        <f t="shared" si="571"/>
        <v>76.943539999999999</v>
      </c>
      <c r="M7323">
        <f t="shared" si="572"/>
        <v>76.912925999999999</v>
      </c>
      <c r="N7323">
        <f t="shared" si="573"/>
        <v>76.736429999999999</v>
      </c>
      <c r="O7323">
        <f t="shared" si="574"/>
        <v>230.592896</v>
      </c>
    </row>
    <row r="7324" spans="1:15" x14ac:dyDescent="0.2">
      <c r="A7324" s="2">
        <v>44867.083333333336</v>
      </c>
      <c r="B7324">
        <v>2347.0947000000001</v>
      </c>
      <c r="C7324">
        <v>5579.3729999999996</v>
      </c>
      <c r="D7324">
        <v>29210.567999999999</v>
      </c>
      <c r="E7324">
        <v>76.943539999999999</v>
      </c>
      <c r="F7324">
        <v>76.912925999999999</v>
      </c>
      <c r="G7324">
        <v>76.736429999999999</v>
      </c>
      <c r="H7324">
        <v>0</v>
      </c>
      <c r="I7324">
        <v>0</v>
      </c>
      <c r="J7324">
        <v>0</v>
      </c>
      <c r="K7324">
        <f t="shared" si="570"/>
        <v>37137.0357</v>
      </c>
      <c r="L7324">
        <f t="shared" si="571"/>
        <v>76.943539999999999</v>
      </c>
      <c r="M7324">
        <f t="shared" si="572"/>
        <v>76.912925999999999</v>
      </c>
      <c r="N7324">
        <f t="shared" si="573"/>
        <v>76.736429999999999</v>
      </c>
      <c r="O7324">
        <f t="shared" si="574"/>
        <v>230.592896</v>
      </c>
    </row>
    <row r="7325" spans="1:15" x14ac:dyDescent="0.2">
      <c r="A7325" s="2">
        <v>44867.125</v>
      </c>
      <c r="B7325">
        <v>2347.0947000000001</v>
      </c>
      <c r="C7325">
        <v>5579.3729999999996</v>
      </c>
      <c r="D7325">
        <v>29210.567999999999</v>
      </c>
      <c r="E7325">
        <v>387.88510000000002</v>
      </c>
      <c r="F7325">
        <v>76.912925999999999</v>
      </c>
      <c r="G7325">
        <v>660.93389999999999</v>
      </c>
      <c r="H7325">
        <v>5210.6679999999997</v>
      </c>
      <c r="I7325">
        <v>0</v>
      </c>
      <c r="J7325">
        <v>3148.2606999999998</v>
      </c>
      <c r="K7325">
        <f t="shared" si="570"/>
        <v>37137.0357</v>
      </c>
      <c r="L7325">
        <f t="shared" si="571"/>
        <v>5598.5531000000001</v>
      </c>
      <c r="M7325">
        <f t="shared" si="572"/>
        <v>76.912925999999999</v>
      </c>
      <c r="N7325">
        <f t="shared" si="573"/>
        <v>3809.1945999999998</v>
      </c>
      <c r="O7325">
        <f t="shared" si="574"/>
        <v>9484.6606260000008</v>
      </c>
    </row>
    <row r="7326" spans="1:15" x14ac:dyDescent="0.2">
      <c r="A7326" s="2">
        <v>44867.166666666664</v>
      </c>
      <c r="B7326">
        <v>2347.0947000000001</v>
      </c>
      <c r="C7326">
        <v>5579.3729999999996</v>
      </c>
      <c r="D7326">
        <v>29210.567999999999</v>
      </c>
      <c r="E7326">
        <v>403.04964999999999</v>
      </c>
      <c r="F7326">
        <v>76.912925999999999</v>
      </c>
      <c r="G7326">
        <v>714.04269999999997</v>
      </c>
      <c r="H7326">
        <v>5763.6450000000004</v>
      </c>
      <c r="I7326">
        <v>0</v>
      </c>
      <c r="J7326">
        <v>4312.299</v>
      </c>
      <c r="K7326">
        <f t="shared" si="570"/>
        <v>37137.0357</v>
      </c>
      <c r="L7326">
        <f t="shared" si="571"/>
        <v>6166.6946500000004</v>
      </c>
      <c r="M7326">
        <f t="shared" si="572"/>
        <v>76.912925999999999</v>
      </c>
      <c r="N7326">
        <f t="shared" si="573"/>
        <v>5026.3416999999999</v>
      </c>
      <c r="O7326">
        <f t="shared" si="574"/>
        <v>11269.949275999999</v>
      </c>
    </row>
    <row r="7327" spans="1:15" x14ac:dyDescent="0.2">
      <c r="A7327" s="2">
        <v>44867.208333333336</v>
      </c>
      <c r="B7327">
        <v>2347.0947000000001</v>
      </c>
      <c r="C7327">
        <v>5579.3729999999996</v>
      </c>
      <c r="D7327">
        <v>29210.567999999999</v>
      </c>
      <c r="E7327">
        <v>76.943539999999999</v>
      </c>
      <c r="F7327">
        <v>1571.9264000000001</v>
      </c>
      <c r="G7327">
        <v>76.736429999999999</v>
      </c>
      <c r="H7327">
        <v>0</v>
      </c>
      <c r="I7327">
        <v>11619.089</v>
      </c>
      <c r="J7327">
        <v>0</v>
      </c>
      <c r="K7327">
        <f t="shared" si="570"/>
        <v>37137.0357</v>
      </c>
      <c r="L7327">
        <f t="shared" si="571"/>
        <v>76.943539999999999</v>
      </c>
      <c r="M7327">
        <f t="shared" si="572"/>
        <v>13191.0154</v>
      </c>
      <c r="N7327">
        <f t="shared" si="573"/>
        <v>76.736429999999999</v>
      </c>
      <c r="O7327">
        <f t="shared" si="574"/>
        <v>13344.695370000001</v>
      </c>
    </row>
    <row r="7328" spans="1:15" x14ac:dyDescent="0.2">
      <c r="A7328" s="2">
        <v>44867.25</v>
      </c>
      <c r="B7328">
        <v>2347.0947000000001</v>
      </c>
      <c r="C7328">
        <v>5579.3729999999996</v>
      </c>
      <c r="D7328">
        <v>29210.567999999999</v>
      </c>
      <c r="E7328">
        <v>164.38776999999999</v>
      </c>
      <c r="F7328">
        <v>1707.8364999999999</v>
      </c>
      <c r="G7328">
        <v>312.99990000000003</v>
      </c>
      <c r="H7328">
        <v>0</v>
      </c>
      <c r="I7328">
        <v>22722.518</v>
      </c>
      <c r="J7328">
        <v>0</v>
      </c>
      <c r="K7328">
        <f t="shared" si="570"/>
        <v>37137.0357</v>
      </c>
      <c r="L7328">
        <f t="shared" si="571"/>
        <v>164.38776999999999</v>
      </c>
      <c r="M7328">
        <f t="shared" si="572"/>
        <v>24430.354500000001</v>
      </c>
      <c r="N7328">
        <f t="shared" si="573"/>
        <v>312.99990000000003</v>
      </c>
      <c r="O7328">
        <f t="shared" si="574"/>
        <v>24907.742170000001</v>
      </c>
    </row>
    <row r="7329" spans="1:15" x14ac:dyDescent="0.2">
      <c r="A7329" s="2">
        <v>44867.291666666664</v>
      </c>
      <c r="B7329">
        <v>2347.0947000000001</v>
      </c>
      <c r="C7329">
        <v>5579.3729999999996</v>
      </c>
      <c r="D7329">
        <v>29210.567999999999</v>
      </c>
      <c r="E7329">
        <v>76.641739999999999</v>
      </c>
      <c r="F7329">
        <v>1707.8364999999999</v>
      </c>
      <c r="G7329">
        <v>76.524850000000001</v>
      </c>
      <c r="H7329">
        <v>0</v>
      </c>
      <c r="I7329">
        <v>14244.852999999999</v>
      </c>
      <c r="J7329">
        <v>0</v>
      </c>
      <c r="K7329">
        <f t="shared" si="570"/>
        <v>37137.0357</v>
      </c>
      <c r="L7329">
        <f t="shared" si="571"/>
        <v>76.641739999999999</v>
      </c>
      <c r="M7329">
        <f t="shared" si="572"/>
        <v>15952.689499999999</v>
      </c>
      <c r="N7329">
        <f t="shared" si="573"/>
        <v>76.524850000000001</v>
      </c>
      <c r="O7329">
        <f t="shared" si="574"/>
        <v>16105.856089999997</v>
      </c>
    </row>
    <row r="7330" spans="1:15" x14ac:dyDescent="0.2">
      <c r="A7330" s="2">
        <v>44867.333333333336</v>
      </c>
      <c r="B7330">
        <v>2347.0947000000001</v>
      </c>
      <c r="C7330">
        <v>5579.3729999999996</v>
      </c>
      <c r="D7330">
        <v>29210.567999999999</v>
      </c>
      <c r="E7330">
        <v>201.04369</v>
      </c>
      <c r="F7330">
        <v>1707.8364999999999</v>
      </c>
      <c r="G7330">
        <v>558.06110000000001</v>
      </c>
      <c r="H7330">
        <v>0</v>
      </c>
      <c r="I7330">
        <v>8462.5630000000001</v>
      </c>
      <c r="J7330">
        <v>0</v>
      </c>
      <c r="K7330">
        <f t="shared" si="570"/>
        <v>37137.0357</v>
      </c>
      <c r="L7330">
        <f t="shared" si="571"/>
        <v>201.04369</v>
      </c>
      <c r="M7330">
        <f t="shared" si="572"/>
        <v>10170.3995</v>
      </c>
      <c r="N7330">
        <f t="shared" si="573"/>
        <v>558.06110000000001</v>
      </c>
      <c r="O7330">
        <f t="shared" si="574"/>
        <v>10929.504290000001</v>
      </c>
    </row>
    <row r="7331" spans="1:15" x14ac:dyDescent="0.2">
      <c r="A7331" s="2">
        <v>44867.375</v>
      </c>
      <c r="B7331">
        <v>2347.0947000000001</v>
      </c>
      <c r="C7331">
        <v>5579.3729999999996</v>
      </c>
      <c r="D7331">
        <v>29210.567999999999</v>
      </c>
      <c r="E7331">
        <v>76.794790000000006</v>
      </c>
      <c r="F7331">
        <v>1707.8364999999999</v>
      </c>
      <c r="G7331">
        <v>76.605255</v>
      </c>
      <c r="H7331">
        <v>0</v>
      </c>
      <c r="I7331">
        <v>6962.1772000000001</v>
      </c>
      <c r="J7331">
        <v>0</v>
      </c>
      <c r="K7331">
        <f t="shared" si="570"/>
        <v>37137.0357</v>
      </c>
      <c r="L7331">
        <f t="shared" si="571"/>
        <v>76.794790000000006</v>
      </c>
      <c r="M7331">
        <f t="shared" si="572"/>
        <v>8670.0136999999995</v>
      </c>
      <c r="N7331">
        <f t="shared" si="573"/>
        <v>76.605255</v>
      </c>
      <c r="O7331">
        <f t="shared" si="574"/>
        <v>8823.4137449999998</v>
      </c>
    </row>
    <row r="7332" spans="1:15" x14ac:dyDescent="0.2">
      <c r="A7332" s="2">
        <v>44867.416666666664</v>
      </c>
      <c r="B7332">
        <v>2347.0947000000001</v>
      </c>
      <c r="C7332">
        <v>5579.3729999999996</v>
      </c>
      <c r="D7332">
        <v>29210.567999999999</v>
      </c>
      <c r="E7332">
        <v>101.98464</v>
      </c>
      <c r="F7332">
        <v>1707.8364999999999</v>
      </c>
      <c r="G7332">
        <v>257.80221999999998</v>
      </c>
      <c r="H7332">
        <v>0</v>
      </c>
      <c r="I7332">
        <v>4768.5649999999996</v>
      </c>
      <c r="J7332">
        <v>0</v>
      </c>
      <c r="K7332">
        <f t="shared" si="570"/>
        <v>37137.0357</v>
      </c>
      <c r="L7332">
        <f t="shared" si="571"/>
        <v>101.98464</v>
      </c>
      <c r="M7332">
        <f t="shared" si="572"/>
        <v>6476.4014999999999</v>
      </c>
      <c r="N7332">
        <f t="shared" si="573"/>
        <v>257.80221999999998</v>
      </c>
      <c r="O7332">
        <f t="shared" si="574"/>
        <v>6836.1883599999992</v>
      </c>
    </row>
    <row r="7333" spans="1:15" x14ac:dyDescent="0.2">
      <c r="A7333" s="2">
        <v>44867.458333333336</v>
      </c>
      <c r="B7333">
        <v>2347.0947000000001</v>
      </c>
      <c r="C7333">
        <v>5579.3729999999996</v>
      </c>
      <c r="D7333">
        <v>29210.567999999999</v>
      </c>
      <c r="E7333">
        <v>106.62793000000001</v>
      </c>
      <c r="F7333">
        <v>1707.8364999999999</v>
      </c>
      <c r="G7333">
        <v>81.625739999999993</v>
      </c>
      <c r="H7333">
        <v>0</v>
      </c>
      <c r="I7333">
        <v>4146.5889999999999</v>
      </c>
      <c r="J7333">
        <v>0</v>
      </c>
      <c r="K7333">
        <f t="shared" si="570"/>
        <v>37137.0357</v>
      </c>
      <c r="L7333">
        <f t="shared" si="571"/>
        <v>106.62793000000001</v>
      </c>
      <c r="M7333">
        <f t="shared" si="572"/>
        <v>5854.4254999999994</v>
      </c>
      <c r="N7333">
        <f t="shared" si="573"/>
        <v>81.625739999999993</v>
      </c>
      <c r="O7333">
        <f t="shared" si="574"/>
        <v>6042.6791699999994</v>
      </c>
    </row>
    <row r="7334" spans="1:15" x14ac:dyDescent="0.2">
      <c r="A7334" s="2">
        <v>44867.5</v>
      </c>
      <c r="B7334">
        <v>2347.0947000000001</v>
      </c>
      <c r="C7334">
        <v>5579.3729999999996</v>
      </c>
      <c r="D7334">
        <v>29210.567999999999</v>
      </c>
      <c r="E7334">
        <v>108.83909</v>
      </c>
      <c r="F7334">
        <v>1707.8364999999999</v>
      </c>
      <c r="G7334">
        <v>87.986084000000005</v>
      </c>
      <c r="H7334">
        <v>0</v>
      </c>
      <c r="I7334">
        <v>3153.8494000000001</v>
      </c>
      <c r="J7334">
        <v>0</v>
      </c>
      <c r="K7334">
        <f t="shared" si="570"/>
        <v>37137.0357</v>
      </c>
      <c r="L7334">
        <f t="shared" si="571"/>
        <v>108.83909</v>
      </c>
      <c r="M7334">
        <f t="shared" si="572"/>
        <v>4861.6859000000004</v>
      </c>
      <c r="N7334">
        <f t="shared" si="573"/>
        <v>87.986084000000005</v>
      </c>
      <c r="O7334">
        <f t="shared" si="574"/>
        <v>5058.5110740000009</v>
      </c>
    </row>
    <row r="7335" spans="1:15" x14ac:dyDescent="0.2">
      <c r="A7335" s="2">
        <v>44867.541666666664</v>
      </c>
      <c r="B7335">
        <v>2347.0947000000001</v>
      </c>
      <c r="C7335">
        <v>5579.3729999999996</v>
      </c>
      <c r="D7335">
        <v>29210.567999999999</v>
      </c>
      <c r="E7335">
        <v>76.974440000000001</v>
      </c>
      <c r="F7335">
        <v>1707.8364999999999</v>
      </c>
      <c r="G7335">
        <v>77.754585000000006</v>
      </c>
      <c r="H7335">
        <v>0</v>
      </c>
      <c r="I7335">
        <v>928.72722999999996</v>
      </c>
      <c r="J7335">
        <v>0</v>
      </c>
      <c r="K7335">
        <f t="shared" si="570"/>
        <v>37137.0357</v>
      </c>
      <c r="L7335">
        <f t="shared" si="571"/>
        <v>76.974440000000001</v>
      </c>
      <c r="M7335">
        <f t="shared" si="572"/>
        <v>2636.5637299999999</v>
      </c>
      <c r="N7335">
        <f t="shared" si="573"/>
        <v>77.754585000000006</v>
      </c>
      <c r="O7335">
        <f t="shared" si="574"/>
        <v>2791.2927549999999</v>
      </c>
    </row>
    <row r="7336" spans="1:15" x14ac:dyDescent="0.2">
      <c r="A7336" s="2">
        <v>44867.583333333336</v>
      </c>
      <c r="B7336">
        <v>2347.0947000000001</v>
      </c>
      <c r="C7336">
        <v>5579.3729999999996</v>
      </c>
      <c r="D7336">
        <v>29210.567999999999</v>
      </c>
      <c r="E7336">
        <v>76.802909999999997</v>
      </c>
      <c r="F7336">
        <v>1707.8364999999999</v>
      </c>
      <c r="G7336">
        <v>607.82500000000005</v>
      </c>
      <c r="H7336">
        <v>0</v>
      </c>
      <c r="I7336">
        <v>1191.5510999999999</v>
      </c>
      <c r="J7336">
        <v>24.603289</v>
      </c>
      <c r="K7336">
        <f t="shared" si="570"/>
        <v>37137.0357</v>
      </c>
      <c r="L7336">
        <f t="shared" si="571"/>
        <v>76.802909999999997</v>
      </c>
      <c r="M7336">
        <f t="shared" si="572"/>
        <v>2899.3876</v>
      </c>
      <c r="N7336">
        <f t="shared" si="573"/>
        <v>632.42828900000006</v>
      </c>
      <c r="O7336">
        <f t="shared" si="574"/>
        <v>3608.6187989999999</v>
      </c>
    </row>
    <row r="7337" spans="1:15" x14ac:dyDescent="0.2">
      <c r="A7337" s="2">
        <v>44867.625</v>
      </c>
      <c r="B7337">
        <v>2347.0947000000001</v>
      </c>
      <c r="C7337">
        <v>5579.3729999999996</v>
      </c>
      <c r="D7337">
        <v>29210.567999999999</v>
      </c>
      <c r="E7337">
        <v>2002.1449</v>
      </c>
      <c r="F7337">
        <v>1707.8364999999999</v>
      </c>
      <c r="G7337">
        <v>650.31209999999999</v>
      </c>
      <c r="H7337">
        <v>0</v>
      </c>
      <c r="I7337">
        <v>2092.1970000000001</v>
      </c>
      <c r="J7337">
        <v>31.095324000000002</v>
      </c>
      <c r="K7337">
        <f t="shared" si="570"/>
        <v>37137.0357</v>
      </c>
      <c r="L7337">
        <f t="shared" si="571"/>
        <v>2002.1449</v>
      </c>
      <c r="M7337">
        <f t="shared" si="572"/>
        <v>3800.0335</v>
      </c>
      <c r="N7337">
        <f t="shared" si="573"/>
        <v>681.40742399999999</v>
      </c>
      <c r="O7337">
        <f t="shared" si="574"/>
        <v>6483.5858239999998</v>
      </c>
    </row>
    <row r="7338" spans="1:15" x14ac:dyDescent="0.2">
      <c r="A7338" s="2">
        <v>44867.666666666664</v>
      </c>
      <c r="B7338">
        <v>2347.0947000000001</v>
      </c>
      <c r="C7338">
        <v>5579.3729999999996</v>
      </c>
      <c r="D7338">
        <v>29210.567999999999</v>
      </c>
      <c r="E7338">
        <v>77.120050000000006</v>
      </c>
      <c r="F7338">
        <v>1707.8364999999999</v>
      </c>
      <c r="G7338">
        <v>76.736429999999999</v>
      </c>
      <c r="H7338">
        <v>0</v>
      </c>
      <c r="I7338">
        <v>5768.9687999999996</v>
      </c>
      <c r="J7338">
        <v>0</v>
      </c>
      <c r="K7338">
        <f t="shared" si="570"/>
        <v>37137.0357</v>
      </c>
      <c r="L7338">
        <f t="shared" si="571"/>
        <v>77.120050000000006</v>
      </c>
      <c r="M7338">
        <f t="shared" si="572"/>
        <v>7476.8053</v>
      </c>
      <c r="N7338">
        <f t="shared" si="573"/>
        <v>76.736429999999999</v>
      </c>
      <c r="O7338">
        <f t="shared" si="574"/>
        <v>7630.6617800000004</v>
      </c>
    </row>
    <row r="7339" spans="1:15" x14ac:dyDescent="0.2">
      <c r="A7339" s="2">
        <v>44867.708333333336</v>
      </c>
      <c r="B7339">
        <v>2347.0947000000001</v>
      </c>
      <c r="C7339">
        <v>5579.3729999999996</v>
      </c>
      <c r="D7339">
        <v>29210.567999999999</v>
      </c>
      <c r="E7339">
        <v>84.984145999999996</v>
      </c>
      <c r="F7339">
        <v>1707.8364999999999</v>
      </c>
      <c r="G7339">
        <v>392.61660000000001</v>
      </c>
      <c r="H7339">
        <v>0</v>
      </c>
      <c r="I7339">
        <v>12838.965</v>
      </c>
      <c r="J7339">
        <v>0</v>
      </c>
      <c r="K7339">
        <f t="shared" si="570"/>
        <v>37137.0357</v>
      </c>
      <c r="L7339">
        <f t="shared" si="571"/>
        <v>84.984145999999996</v>
      </c>
      <c r="M7339">
        <f t="shared" si="572"/>
        <v>14546.8015</v>
      </c>
      <c r="N7339">
        <f t="shared" si="573"/>
        <v>392.61660000000001</v>
      </c>
      <c r="O7339">
        <f t="shared" si="574"/>
        <v>15024.402246</v>
      </c>
    </row>
    <row r="7340" spans="1:15" x14ac:dyDescent="0.2">
      <c r="A7340" s="2">
        <v>44867.75</v>
      </c>
      <c r="B7340">
        <v>2347.0947000000001</v>
      </c>
      <c r="C7340">
        <v>5579.3729999999996</v>
      </c>
      <c r="D7340">
        <v>29210.567999999999</v>
      </c>
      <c r="E7340">
        <v>111.58175</v>
      </c>
      <c r="F7340">
        <v>1707.8364999999999</v>
      </c>
      <c r="G7340">
        <v>77.079254000000006</v>
      </c>
      <c r="H7340">
        <v>0</v>
      </c>
      <c r="I7340">
        <v>7491.5902999999998</v>
      </c>
      <c r="J7340">
        <v>0</v>
      </c>
      <c r="K7340">
        <f t="shared" si="570"/>
        <v>37137.0357</v>
      </c>
      <c r="L7340">
        <f t="shared" si="571"/>
        <v>111.58175</v>
      </c>
      <c r="M7340">
        <f t="shared" si="572"/>
        <v>9199.4267999999993</v>
      </c>
      <c r="N7340">
        <f t="shared" si="573"/>
        <v>77.079254000000006</v>
      </c>
      <c r="O7340">
        <f t="shared" si="574"/>
        <v>9388.0878039999989</v>
      </c>
    </row>
    <row r="7341" spans="1:15" x14ac:dyDescent="0.2">
      <c r="A7341" s="2">
        <v>44867.791666666664</v>
      </c>
      <c r="B7341">
        <v>2347.0947000000001</v>
      </c>
      <c r="C7341">
        <v>5579.3729999999996</v>
      </c>
      <c r="D7341">
        <v>29210.567999999999</v>
      </c>
      <c r="E7341">
        <v>135.66217</v>
      </c>
      <c r="F7341">
        <v>76.912925999999999</v>
      </c>
      <c r="G7341">
        <v>77.151854999999998</v>
      </c>
      <c r="H7341">
        <v>0</v>
      </c>
      <c r="I7341">
        <v>0</v>
      </c>
      <c r="J7341">
        <v>0</v>
      </c>
      <c r="K7341">
        <f t="shared" si="570"/>
        <v>37137.0357</v>
      </c>
      <c r="L7341">
        <f t="shared" si="571"/>
        <v>135.66217</v>
      </c>
      <c r="M7341">
        <f t="shared" si="572"/>
        <v>76.912925999999999</v>
      </c>
      <c r="N7341">
        <f t="shared" si="573"/>
        <v>77.151854999999998</v>
      </c>
      <c r="O7341">
        <f t="shared" si="574"/>
        <v>289.72695099999999</v>
      </c>
    </row>
    <row r="7342" spans="1:15" x14ac:dyDescent="0.2">
      <c r="A7342" s="2">
        <v>44867.833333333336</v>
      </c>
      <c r="B7342">
        <v>2347.0947000000001</v>
      </c>
      <c r="C7342">
        <v>5579.3729999999996</v>
      </c>
      <c r="D7342">
        <v>29210.567999999999</v>
      </c>
      <c r="E7342">
        <v>104.32226</v>
      </c>
      <c r="F7342">
        <v>76.912925999999999</v>
      </c>
      <c r="G7342">
        <v>76.631810000000002</v>
      </c>
      <c r="H7342">
        <v>0</v>
      </c>
      <c r="I7342">
        <v>0</v>
      </c>
      <c r="J7342">
        <v>0</v>
      </c>
      <c r="K7342">
        <f t="shared" si="570"/>
        <v>37137.0357</v>
      </c>
      <c r="L7342">
        <f t="shared" si="571"/>
        <v>104.32226</v>
      </c>
      <c r="M7342">
        <f t="shared" si="572"/>
        <v>76.912925999999999</v>
      </c>
      <c r="N7342">
        <f t="shared" si="573"/>
        <v>76.631810000000002</v>
      </c>
      <c r="O7342">
        <f t="shared" si="574"/>
        <v>257.86699599999997</v>
      </c>
    </row>
    <row r="7343" spans="1:15" x14ac:dyDescent="0.2">
      <c r="A7343" s="2">
        <v>44867.875</v>
      </c>
      <c r="B7343">
        <v>2347.0947000000001</v>
      </c>
      <c r="C7343">
        <v>5579.3729999999996</v>
      </c>
      <c r="D7343">
        <v>29210.567999999999</v>
      </c>
      <c r="E7343">
        <v>77.143619999999999</v>
      </c>
      <c r="F7343">
        <v>76.912925999999999</v>
      </c>
      <c r="G7343">
        <v>76.543949999999995</v>
      </c>
      <c r="H7343">
        <v>0</v>
      </c>
      <c r="I7343">
        <v>0</v>
      </c>
      <c r="J7343">
        <v>0</v>
      </c>
      <c r="K7343">
        <f t="shared" si="570"/>
        <v>37137.0357</v>
      </c>
      <c r="L7343">
        <f t="shared" si="571"/>
        <v>77.143619999999999</v>
      </c>
      <c r="M7343">
        <f t="shared" si="572"/>
        <v>76.912925999999999</v>
      </c>
      <c r="N7343">
        <f t="shared" si="573"/>
        <v>76.543949999999995</v>
      </c>
      <c r="O7343">
        <f t="shared" si="574"/>
        <v>230.60049599999999</v>
      </c>
    </row>
    <row r="7344" spans="1:15" x14ac:dyDescent="0.2">
      <c r="A7344" s="2">
        <v>44867.916666666664</v>
      </c>
      <c r="B7344">
        <v>2347.0947000000001</v>
      </c>
      <c r="C7344">
        <v>5579.3729999999996</v>
      </c>
      <c r="D7344">
        <v>29210.567999999999</v>
      </c>
      <c r="E7344">
        <v>370.74905000000001</v>
      </c>
      <c r="F7344">
        <v>76.912925999999999</v>
      </c>
      <c r="G7344">
        <v>682.17740000000003</v>
      </c>
      <c r="H7344">
        <v>163.93875</v>
      </c>
      <c r="I7344">
        <v>0</v>
      </c>
      <c r="J7344">
        <v>633.69740000000002</v>
      </c>
      <c r="K7344">
        <f t="shared" si="570"/>
        <v>37137.0357</v>
      </c>
      <c r="L7344">
        <f t="shared" si="571"/>
        <v>534.68780000000004</v>
      </c>
      <c r="M7344">
        <f t="shared" si="572"/>
        <v>76.912925999999999</v>
      </c>
      <c r="N7344">
        <f t="shared" si="573"/>
        <v>1315.8748000000001</v>
      </c>
      <c r="O7344">
        <f t="shared" si="574"/>
        <v>1927.4755260000002</v>
      </c>
    </row>
    <row r="7345" spans="1:15" x14ac:dyDescent="0.2">
      <c r="A7345" s="2">
        <v>44867.958333333336</v>
      </c>
      <c r="B7345">
        <v>2347.0947000000001</v>
      </c>
      <c r="C7345">
        <v>5579.3729999999996</v>
      </c>
      <c r="D7345">
        <v>29210.567999999999</v>
      </c>
      <c r="E7345">
        <v>392.11673000000002</v>
      </c>
      <c r="F7345">
        <v>76.912925999999999</v>
      </c>
      <c r="G7345">
        <v>703.42096000000004</v>
      </c>
      <c r="H7345">
        <v>325.7124</v>
      </c>
      <c r="I7345">
        <v>0</v>
      </c>
      <c r="J7345">
        <v>1139.1256000000001</v>
      </c>
      <c r="K7345">
        <f t="shared" si="570"/>
        <v>37137.0357</v>
      </c>
      <c r="L7345">
        <f t="shared" si="571"/>
        <v>717.82913000000008</v>
      </c>
      <c r="M7345">
        <f t="shared" si="572"/>
        <v>76.912925999999999</v>
      </c>
      <c r="N7345">
        <f t="shared" si="573"/>
        <v>1842.5465600000002</v>
      </c>
      <c r="O7345">
        <f t="shared" si="574"/>
        <v>2637.2886160000003</v>
      </c>
    </row>
    <row r="7346" spans="1:15" x14ac:dyDescent="0.2">
      <c r="A7346" s="2">
        <v>44868</v>
      </c>
      <c r="B7346">
        <v>2347.0947000000001</v>
      </c>
      <c r="C7346">
        <v>5579.3729999999996</v>
      </c>
      <c r="D7346">
        <v>29210.567999999999</v>
      </c>
      <c r="E7346">
        <v>76.943539999999999</v>
      </c>
      <c r="F7346">
        <v>76.912925999999999</v>
      </c>
      <c r="G7346">
        <v>76.736429999999999</v>
      </c>
      <c r="H7346">
        <v>0</v>
      </c>
      <c r="I7346">
        <v>0</v>
      </c>
      <c r="J7346">
        <v>0</v>
      </c>
      <c r="K7346">
        <f t="shared" si="570"/>
        <v>37137.0357</v>
      </c>
      <c r="L7346">
        <f t="shared" si="571"/>
        <v>76.943539999999999</v>
      </c>
      <c r="M7346">
        <f t="shared" si="572"/>
        <v>76.912925999999999</v>
      </c>
      <c r="N7346">
        <f t="shared" si="573"/>
        <v>76.736429999999999</v>
      </c>
      <c r="O7346">
        <f t="shared" si="574"/>
        <v>230.592896</v>
      </c>
    </row>
    <row r="7347" spans="1:15" x14ac:dyDescent="0.2">
      <c r="A7347" s="2">
        <v>44868.041666666664</v>
      </c>
      <c r="B7347">
        <v>2347.0947000000001</v>
      </c>
      <c r="C7347">
        <v>5579.3729999999996</v>
      </c>
      <c r="D7347">
        <v>29210.567999999999</v>
      </c>
      <c r="E7347">
        <v>76.943539999999999</v>
      </c>
      <c r="F7347">
        <v>76.912925999999999</v>
      </c>
      <c r="G7347">
        <v>76.736429999999999</v>
      </c>
      <c r="H7347">
        <v>0</v>
      </c>
      <c r="I7347">
        <v>0</v>
      </c>
      <c r="J7347">
        <v>0</v>
      </c>
      <c r="K7347">
        <f t="shared" si="570"/>
        <v>37137.0357</v>
      </c>
      <c r="L7347">
        <f t="shared" si="571"/>
        <v>76.943539999999999</v>
      </c>
      <c r="M7347">
        <f t="shared" si="572"/>
        <v>76.912925999999999</v>
      </c>
      <c r="N7347">
        <f t="shared" si="573"/>
        <v>76.736429999999999</v>
      </c>
      <c r="O7347">
        <f t="shared" si="574"/>
        <v>230.592896</v>
      </c>
    </row>
    <row r="7348" spans="1:15" x14ac:dyDescent="0.2">
      <c r="A7348" s="2">
        <v>44868.083333333336</v>
      </c>
      <c r="B7348">
        <v>2347.0947000000001</v>
      </c>
      <c r="C7348">
        <v>5579.3729999999996</v>
      </c>
      <c r="D7348">
        <v>29210.567999999999</v>
      </c>
      <c r="E7348">
        <v>76.943539999999999</v>
      </c>
      <c r="F7348">
        <v>76.912925999999999</v>
      </c>
      <c r="G7348">
        <v>76.736429999999999</v>
      </c>
      <c r="H7348">
        <v>0</v>
      </c>
      <c r="I7348">
        <v>0</v>
      </c>
      <c r="J7348">
        <v>0</v>
      </c>
      <c r="K7348">
        <f t="shared" si="570"/>
        <v>37137.0357</v>
      </c>
      <c r="L7348">
        <f t="shared" si="571"/>
        <v>76.943539999999999</v>
      </c>
      <c r="M7348">
        <f t="shared" si="572"/>
        <v>76.912925999999999</v>
      </c>
      <c r="N7348">
        <f t="shared" si="573"/>
        <v>76.736429999999999</v>
      </c>
      <c r="O7348">
        <f t="shared" si="574"/>
        <v>230.592896</v>
      </c>
    </row>
    <row r="7349" spans="1:15" x14ac:dyDescent="0.2">
      <c r="A7349" s="2">
        <v>44868.125</v>
      </c>
      <c r="B7349">
        <v>2347.0947000000001</v>
      </c>
      <c r="C7349">
        <v>5579.3729999999996</v>
      </c>
      <c r="D7349">
        <v>29210.567999999999</v>
      </c>
      <c r="E7349">
        <v>463.67737</v>
      </c>
      <c r="F7349">
        <v>76.912925999999999</v>
      </c>
      <c r="G7349">
        <v>666.04470000000003</v>
      </c>
      <c r="H7349">
        <v>9920.0750000000007</v>
      </c>
      <c r="I7349">
        <v>0</v>
      </c>
      <c r="J7349">
        <v>11096.355</v>
      </c>
      <c r="K7349">
        <f t="shared" si="570"/>
        <v>37137.0357</v>
      </c>
      <c r="L7349">
        <f t="shared" si="571"/>
        <v>10383.75237</v>
      </c>
      <c r="M7349">
        <f t="shared" si="572"/>
        <v>76.912925999999999</v>
      </c>
      <c r="N7349">
        <f t="shared" si="573"/>
        <v>11762.3997</v>
      </c>
      <c r="O7349">
        <f t="shared" si="574"/>
        <v>22223.064996000001</v>
      </c>
    </row>
    <row r="7350" spans="1:15" x14ac:dyDescent="0.2">
      <c r="A7350" s="2">
        <v>44868.166666666664</v>
      </c>
      <c r="B7350">
        <v>2347.0947000000001</v>
      </c>
      <c r="C7350">
        <v>5579.3729999999996</v>
      </c>
      <c r="D7350">
        <v>29210.567999999999</v>
      </c>
      <c r="E7350">
        <v>658.66765999999996</v>
      </c>
      <c r="F7350">
        <v>76.912925999999999</v>
      </c>
      <c r="G7350">
        <v>2988.4960000000001</v>
      </c>
      <c r="H7350">
        <v>18533.616999999998</v>
      </c>
      <c r="I7350">
        <v>0</v>
      </c>
      <c r="J7350">
        <v>21239.213</v>
      </c>
      <c r="K7350">
        <f t="shared" si="570"/>
        <v>37137.0357</v>
      </c>
      <c r="L7350">
        <f t="shared" si="571"/>
        <v>19192.284659999998</v>
      </c>
      <c r="M7350">
        <f t="shared" si="572"/>
        <v>76.912925999999999</v>
      </c>
      <c r="N7350">
        <f t="shared" si="573"/>
        <v>24227.708999999999</v>
      </c>
      <c r="O7350">
        <f t="shared" si="574"/>
        <v>43496.906585999997</v>
      </c>
    </row>
    <row r="7351" spans="1:15" x14ac:dyDescent="0.2">
      <c r="A7351" s="2">
        <v>44868.208333333336</v>
      </c>
      <c r="B7351">
        <v>2347.0947000000001</v>
      </c>
      <c r="C7351">
        <v>5579.3729999999996</v>
      </c>
      <c r="D7351">
        <v>29210.567999999999</v>
      </c>
      <c r="E7351">
        <v>459.87112000000002</v>
      </c>
      <c r="F7351">
        <v>1571.9264000000001</v>
      </c>
      <c r="G7351">
        <v>712.27139999999997</v>
      </c>
      <c r="H7351">
        <v>11896.069</v>
      </c>
      <c r="I7351">
        <v>17975.726999999999</v>
      </c>
      <c r="J7351">
        <v>14991.895</v>
      </c>
      <c r="K7351">
        <f t="shared" si="570"/>
        <v>37137.0357</v>
      </c>
      <c r="L7351">
        <f t="shared" si="571"/>
        <v>12355.940119999999</v>
      </c>
      <c r="M7351">
        <f t="shared" si="572"/>
        <v>19547.653399999999</v>
      </c>
      <c r="N7351">
        <f t="shared" si="573"/>
        <v>15704.1664</v>
      </c>
      <c r="O7351">
        <f t="shared" si="574"/>
        <v>47607.759919999997</v>
      </c>
    </row>
    <row r="7352" spans="1:15" x14ac:dyDescent="0.2">
      <c r="A7352" s="2">
        <v>44868.25</v>
      </c>
      <c r="B7352">
        <v>2347.0947000000001</v>
      </c>
      <c r="C7352">
        <v>5579.3729999999996</v>
      </c>
      <c r="D7352">
        <v>29210.567999999999</v>
      </c>
      <c r="E7352">
        <v>397.45864999999998</v>
      </c>
      <c r="F7352">
        <v>1719.1222</v>
      </c>
      <c r="G7352">
        <v>712.06322999999998</v>
      </c>
      <c r="H7352">
        <v>4123.2734</v>
      </c>
      <c r="I7352">
        <v>39008.667999999998</v>
      </c>
      <c r="J7352">
        <v>6871.6880000000001</v>
      </c>
      <c r="K7352">
        <f t="shared" si="570"/>
        <v>37137.0357</v>
      </c>
      <c r="L7352">
        <f t="shared" si="571"/>
        <v>4520.7320499999996</v>
      </c>
      <c r="M7352">
        <f t="shared" si="572"/>
        <v>40727.790199999996</v>
      </c>
      <c r="N7352">
        <f t="shared" si="573"/>
        <v>7583.7512299999999</v>
      </c>
      <c r="O7352">
        <f t="shared" si="574"/>
        <v>52832.273479999996</v>
      </c>
    </row>
    <row r="7353" spans="1:15" x14ac:dyDescent="0.2">
      <c r="A7353" s="2">
        <v>44868.291666666664</v>
      </c>
      <c r="B7353">
        <v>2347.0947000000001</v>
      </c>
      <c r="C7353">
        <v>5579.3729999999996</v>
      </c>
      <c r="D7353">
        <v>29210.567999999999</v>
      </c>
      <c r="E7353">
        <v>370.74905000000001</v>
      </c>
      <c r="F7353">
        <v>1707.8364999999999</v>
      </c>
      <c r="G7353">
        <v>680.51495</v>
      </c>
      <c r="H7353">
        <v>23.969238000000001</v>
      </c>
      <c r="I7353">
        <v>24770.991999999998</v>
      </c>
      <c r="J7353">
        <v>237.67274</v>
      </c>
      <c r="K7353">
        <f t="shared" si="570"/>
        <v>37137.0357</v>
      </c>
      <c r="L7353">
        <f t="shared" si="571"/>
        <v>394.71828800000003</v>
      </c>
      <c r="M7353">
        <f t="shared" si="572"/>
        <v>26478.8285</v>
      </c>
      <c r="N7353">
        <f t="shared" si="573"/>
        <v>918.18768999999998</v>
      </c>
      <c r="O7353">
        <f t="shared" si="574"/>
        <v>27791.734477999998</v>
      </c>
    </row>
    <row r="7354" spans="1:15" x14ac:dyDescent="0.2">
      <c r="A7354" s="2">
        <v>44868.333333333336</v>
      </c>
      <c r="B7354">
        <v>2347.0947000000001</v>
      </c>
      <c r="C7354">
        <v>5579.3729999999996</v>
      </c>
      <c r="D7354">
        <v>29210.567999999999</v>
      </c>
      <c r="E7354">
        <v>1238.0173</v>
      </c>
      <c r="F7354">
        <v>1707.8364999999999</v>
      </c>
      <c r="G7354">
        <v>76.736429999999999</v>
      </c>
      <c r="H7354">
        <v>0</v>
      </c>
      <c r="I7354">
        <v>9695.4950000000008</v>
      </c>
      <c r="J7354">
        <v>0</v>
      </c>
      <c r="K7354">
        <f t="shared" si="570"/>
        <v>37137.0357</v>
      </c>
      <c r="L7354">
        <f t="shared" si="571"/>
        <v>1238.0173</v>
      </c>
      <c r="M7354">
        <f t="shared" si="572"/>
        <v>11403.3315</v>
      </c>
      <c r="N7354">
        <f t="shared" si="573"/>
        <v>76.736429999999999</v>
      </c>
      <c r="O7354">
        <f t="shared" si="574"/>
        <v>12718.085230000001</v>
      </c>
    </row>
    <row r="7355" spans="1:15" x14ac:dyDescent="0.2">
      <c r="A7355" s="2">
        <v>44868.375</v>
      </c>
      <c r="B7355">
        <v>2347.0947000000001</v>
      </c>
      <c r="C7355">
        <v>5579.3729999999996</v>
      </c>
      <c r="D7355">
        <v>29210.567999999999</v>
      </c>
      <c r="E7355">
        <v>76.806430000000006</v>
      </c>
      <c r="F7355">
        <v>1707.8364999999999</v>
      </c>
      <c r="G7355">
        <v>607.82500000000005</v>
      </c>
      <c r="H7355">
        <v>0</v>
      </c>
      <c r="I7355">
        <v>4072.8652000000002</v>
      </c>
      <c r="J7355">
        <v>38.146403999999997</v>
      </c>
      <c r="K7355">
        <f t="shared" si="570"/>
        <v>37137.0357</v>
      </c>
      <c r="L7355">
        <f t="shared" si="571"/>
        <v>76.806430000000006</v>
      </c>
      <c r="M7355">
        <f t="shared" si="572"/>
        <v>5780.7016999999996</v>
      </c>
      <c r="N7355">
        <f t="shared" si="573"/>
        <v>645.97140400000001</v>
      </c>
      <c r="O7355">
        <f t="shared" si="574"/>
        <v>6503.4795339999991</v>
      </c>
    </row>
    <row r="7356" spans="1:15" x14ac:dyDescent="0.2">
      <c r="A7356" s="2">
        <v>44868.416666666664</v>
      </c>
      <c r="B7356">
        <v>2347.0947000000001</v>
      </c>
      <c r="C7356">
        <v>5579.3729999999996</v>
      </c>
      <c r="D7356">
        <v>29210.567999999999</v>
      </c>
      <c r="E7356">
        <v>76.772720000000007</v>
      </c>
      <c r="F7356">
        <v>1696.3677</v>
      </c>
      <c r="G7356">
        <v>1452.7814000000001</v>
      </c>
      <c r="H7356">
        <v>0</v>
      </c>
      <c r="I7356">
        <v>3127.5518000000002</v>
      </c>
      <c r="J7356">
        <v>39.543742999999999</v>
      </c>
      <c r="K7356">
        <f t="shared" si="570"/>
        <v>37137.0357</v>
      </c>
      <c r="L7356">
        <f t="shared" si="571"/>
        <v>76.772720000000007</v>
      </c>
      <c r="M7356">
        <f t="shared" si="572"/>
        <v>4823.9195</v>
      </c>
      <c r="N7356">
        <f t="shared" si="573"/>
        <v>1492.325143</v>
      </c>
      <c r="O7356">
        <f t="shared" si="574"/>
        <v>6393.0173629999999</v>
      </c>
    </row>
    <row r="7357" spans="1:15" x14ac:dyDescent="0.2">
      <c r="A7357" s="2">
        <v>44868.458333333336</v>
      </c>
      <c r="B7357">
        <v>2347.0947000000001</v>
      </c>
      <c r="C7357">
        <v>5579.3729999999996</v>
      </c>
      <c r="D7357">
        <v>29210.567999999999</v>
      </c>
      <c r="E7357">
        <v>77.588325999999995</v>
      </c>
      <c r="F7357">
        <v>1702.8003000000001</v>
      </c>
      <c r="G7357">
        <v>76.830179999999999</v>
      </c>
      <c r="H7357">
        <v>0</v>
      </c>
      <c r="I7357">
        <v>3016.1271999999999</v>
      </c>
      <c r="J7357">
        <v>0</v>
      </c>
      <c r="K7357">
        <f t="shared" si="570"/>
        <v>37137.0357</v>
      </c>
      <c r="L7357">
        <f t="shared" si="571"/>
        <v>77.588325999999995</v>
      </c>
      <c r="M7357">
        <f t="shared" si="572"/>
        <v>4718.9274999999998</v>
      </c>
      <c r="N7357">
        <f t="shared" si="573"/>
        <v>76.830179999999999</v>
      </c>
      <c r="O7357">
        <f t="shared" si="574"/>
        <v>4873.3460059999998</v>
      </c>
    </row>
    <row r="7358" spans="1:15" x14ac:dyDescent="0.2">
      <c r="A7358" s="2">
        <v>44868.5</v>
      </c>
      <c r="B7358">
        <v>2347.0947000000001</v>
      </c>
      <c r="C7358">
        <v>5579.3729999999996</v>
      </c>
      <c r="D7358">
        <v>29210.567999999999</v>
      </c>
      <c r="E7358">
        <v>85.074910000000003</v>
      </c>
      <c r="F7358">
        <v>1700.6259</v>
      </c>
      <c r="G7358">
        <v>85.856200000000001</v>
      </c>
      <c r="H7358">
        <v>0</v>
      </c>
      <c r="I7358">
        <v>1821.5255</v>
      </c>
      <c r="J7358">
        <v>0</v>
      </c>
      <c r="K7358">
        <f t="shared" si="570"/>
        <v>37137.0357</v>
      </c>
      <c r="L7358">
        <f t="shared" si="571"/>
        <v>85.074910000000003</v>
      </c>
      <c r="M7358">
        <f t="shared" si="572"/>
        <v>3522.1513999999997</v>
      </c>
      <c r="N7358">
        <f t="shared" si="573"/>
        <v>85.856200000000001</v>
      </c>
      <c r="O7358">
        <f t="shared" si="574"/>
        <v>3693.0825099999997</v>
      </c>
    </row>
    <row r="7359" spans="1:15" x14ac:dyDescent="0.2">
      <c r="A7359" s="2">
        <v>44868.541666666664</v>
      </c>
      <c r="B7359">
        <v>2347.0947000000001</v>
      </c>
      <c r="C7359">
        <v>5579.3729999999996</v>
      </c>
      <c r="D7359">
        <v>29210.567999999999</v>
      </c>
      <c r="E7359">
        <v>82.706379999999996</v>
      </c>
      <c r="F7359">
        <v>1700.9105</v>
      </c>
      <c r="G7359">
        <v>84.674040000000005</v>
      </c>
      <c r="H7359">
        <v>0</v>
      </c>
      <c r="I7359">
        <v>756.92456000000004</v>
      </c>
      <c r="J7359">
        <v>0</v>
      </c>
      <c r="K7359">
        <f t="shared" si="570"/>
        <v>37137.0357</v>
      </c>
      <c r="L7359">
        <f t="shared" si="571"/>
        <v>82.706379999999996</v>
      </c>
      <c r="M7359">
        <f t="shared" si="572"/>
        <v>2457.8350599999999</v>
      </c>
      <c r="N7359">
        <f t="shared" si="573"/>
        <v>84.674040000000005</v>
      </c>
      <c r="O7359">
        <f t="shared" si="574"/>
        <v>2625.2154799999998</v>
      </c>
    </row>
    <row r="7360" spans="1:15" x14ac:dyDescent="0.2">
      <c r="A7360" s="2">
        <v>44868.583333333336</v>
      </c>
      <c r="B7360">
        <v>2347.0947000000001</v>
      </c>
      <c r="C7360">
        <v>5579.3729999999996</v>
      </c>
      <c r="D7360">
        <v>29210.567999999999</v>
      </c>
      <c r="E7360">
        <v>76.547790000000006</v>
      </c>
      <c r="F7360">
        <v>1702.1051</v>
      </c>
      <c r="G7360">
        <v>76.539185000000003</v>
      </c>
      <c r="H7360">
        <v>0</v>
      </c>
      <c r="I7360">
        <v>666.73614999999995</v>
      </c>
      <c r="J7360">
        <v>0</v>
      </c>
      <c r="K7360">
        <f t="shared" si="570"/>
        <v>37137.0357</v>
      </c>
      <c r="L7360">
        <f t="shared" si="571"/>
        <v>76.547790000000006</v>
      </c>
      <c r="M7360">
        <f t="shared" si="572"/>
        <v>2368.8412499999999</v>
      </c>
      <c r="N7360">
        <f t="shared" si="573"/>
        <v>76.539185000000003</v>
      </c>
      <c r="O7360">
        <f t="shared" si="574"/>
        <v>2521.9282250000001</v>
      </c>
    </row>
    <row r="7361" spans="1:15" x14ac:dyDescent="0.2">
      <c r="A7361" s="2">
        <v>44868.625</v>
      </c>
      <c r="B7361">
        <v>2347.0947000000001</v>
      </c>
      <c r="C7361">
        <v>5579.3729999999996</v>
      </c>
      <c r="D7361">
        <v>29210.567999999999</v>
      </c>
      <c r="E7361">
        <v>76.59742</v>
      </c>
      <c r="F7361">
        <v>1702.3384000000001</v>
      </c>
      <c r="G7361">
        <v>76.577460000000002</v>
      </c>
      <c r="H7361">
        <v>0</v>
      </c>
      <c r="I7361">
        <v>631.09625000000005</v>
      </c>
      <c r="J7361">
        <v>0</v>
      </c>
      <c r="K7361">
        <f t="shared" si="570"/>
        <v>37137.0357</v>
      </c>
      <c r="L7361">
        <f t="shared" si="571"/>
        <v>76.59742</v>
      </c>
      <c r="M7361">
        <f t="shared" si="572"/>
        <v>2333.4346500000001</v>
      </c>
      <c r="N7361">
        <f t="shared" si="573"/>
        <v>76.577460000000002</v>
      </c>
      <c r="O7361">
        <f t="shared" si="574"/>
        <v>2486.6095300000002</v>
      </c>
    </row>
    <row r="7362" spans="1:15" x14ac:dyDescent="0.2">
      <c r="A7362" s="2">
        <v>44868.666666666664</v>
      </c>
      <c r="B7362">
        <v>2347.0947000000001</v>
      </c>
      <c r="C7362">
        <v>5579.3729999999996</v>
      </c>
      <c r="D7362">
        <v>29210.567999999999</v>
      </c>
      <c r="E7362">
        <v>76.583534</v>
      </c>
      <c r="F7362">
        <v>1705.0317</v>
      </c>
      <c r="G7362">
        <v>76.575005000000004</v>
      </c>
      <c r="H7362">
        <v>0</v>
      </c>
      <c r="I7362">
        <v>1058.1537000000001</v>
      </c>
      <c r="J7362">
        <v>0</v>
      </c>
      <c r="K7362">
        <f t="shared" si="570"/>
        <v>37137.0357</v>
      </c>
      <c r="L7362">
        <f t="shared" si="571"/>
        <v>76.583534</v>
      </c>
      <c r="M7362">
        <f t="shared" si="572"/>
        <v>2763.1854000000003</v>
      </c>
      <c r="N7362">
        <f t="shared" si="573"/>
        <v>76.575005000000004</v>
      </c>
      <c r="O7362">
        <f t="shared" si="574"/>
        <v>2916.3439390000003</v>
      </c>
    </row>
    <row r="7363" spans="1:15" x14ac:dyDescent="0.2">
      <c r="A7363" s="2">
        <v>44868.708333333336</v>
      </c>
      <c r="B7363">
        <v>2347.0947000000001</v>
      </c>
      <c r="C7363">
        <v>5579.3729999999996</v>
      </c>
      <c r="D7363">
        <v>29210.567999999999</v>
      </c>
      <c r="E7363">
        <v>108.1611</v>
      </c>
      <c r="F7363">
        <v>1707.8364999999999</v>
      </c>
      <c r="G7363">
        <v>77.879459999999995</v>
      </c>
      <c r="H7363">
        <v>0</v>
      </c>
      <c r="I7363">
        <v>5954.1265000000003</v>
      </c>
      <c r="J7363">
        <v>0</v>
      </c>
      <c r="K7363">
        <f t="shared" ref="K7363:K7426" si="575">SUM(B7363:D7363)</f>
        <v>37137.0357</v>
      </c>
      <c r="L7363">
        <f t="shared" ref="L7363:L7426" si="576">H7363+E7363</f>
        <v>108.1611</v>
      </c>
      <c r="M7363">
        <f t="shared" ref="M7363:M7426" si="577">I7363+F7363</f>
        <v>7661.9629999999997</v>
      </c>
      <c r="N7363">
        <f t="shared" ref="N7363:N7426" si="578">J7363+G7363</f>
        <v>77.879459999999995</v>
      </c>
      <c r="O7363">
        <f t="shared" ref="O7363:O7426" si="579">SUM(L7363:N7363)</f>
        <v>7848.0035600000001</v>
      </c>
    </row>
    <row r="7364" spans="1:15" x14ac:dyDescent="0.2">
      <c r="A7364" s="2">
        <v>44868.75</v>
      </c>
      <c r="B7364">
        <v>2347.0947000000001</v>
      </c>
      <c r="C7364">
        <v>5579.3729999999996</v>
      </c>
      <c r="D7364">
        <v>29210.567999999999</v>
      </c>
      <c r="E7364">
        <v>175.05115000000001</v>
      </c>
      <c r="F7364">
        <v>1680.6547</v>
      </c>
      <c r="G7364">
        <v>81.900369999999995</v>
      </c>
      <c r="H7364">
        <v>0</v>
      </c>
      <c r="I7364">
        <v>4718.2560000000003</v>
      </c>
      <c r="J7364">
        <v>0</v>
      </c>
      <c r="K7364">
        <f t="shared" si="575"/>
        <v>37137.0357</v>
      </c>
      <c r="L7364">
        <f t="shared" si="576"/>
        <v>175.05115000000001</v>
      </c>
      <c r="M7364">
        <f t="shared" si="577"/>
        <v>6398.9107000000004</v>
      </c>
      <c r="N7364">
        <f t="shared" si="578"/>
        <v>81.900369999999995</v>
      </c>
      <c r="O7364">
        <f t="shared" si="579"/>
        <v>6655.8622200000009</v>
      </c>
    </row>
    <row r="7365" spans="1:15" x14ac:dyDescent="0.2">
      <c r="A7365" s="2">
        <v>44868.791666666664</v>
      </c>
      <c r="B7365">
        <v>2347.0947000000001</v>
      </c>
      <c r="C7365">
        <v>5579.3729999999996</v>
      </c>
      <c r="D7365">
        <v>29210.567999999999</v>
      </c>
      <c r="E7365">
        <v>162.18183999999999</v>
      </c>
      <c r="F7365">
        <v>76.912925999999999</v>
      </c>
      <c r="G7365">
        <v>84.833079999999995</v>
      </c>
      <c r="H7365">
        <v>0</v>
      </c>
      <c r="I7365">
        <v>0</v>
      </c>
      <c r="J7365">
        <v>0</v>
      </c>
      <c r="K7365">
        <f t="shared" si="575"/>
        <v>37137.0357</v>
      </c>
      <c r="L7365">
        <f t="shared" si="576"/>
        <v>162.18183999999999</v>
      </c>
      <c r="M7365">
        <f t="shared" si="577"/>
        <v>76.912925999999999</v>
      </c>
      <c r="N7365">
        <f t="shared" si="578"/>
        <v>84.833079999999995</v>
      </c>
      <c r="O7365">
        <f t="shared" si="579"/>
        <v>323.92784599999999</v>
      </c>
    </row>
    <row r="7366" spans="1:15" x14ac:dyDescent="0.2">
      <c r="A7366" s="2">
        <v>44868.833333333336</v>
      </c>
      <c r="B7366">
        <v>2347.0947000000001</v>
      </c>
      <c r="C7366">
        <v>5579.3729999999996</v>
      </c>
      <c r="D7366">
        <v>29210.567999999999</v>
      </c>
      <c r="E7366">
        <v>104.29929</v>
      </c>
      <c r="F7366">
        <v>76.912925999999999</v>
      </c>
      <c r="G7366">
        <v>81.97654</v>
      </c>
      <c r="H7366">
        <v>0</v>
      </c>
      <c r="I7366">
        <v>0</v>
      </c>
      <c r="J7366">
        <v>0</v>
      </c>
      <c r="K7366">
        <f t="shared" si="575"/>
        <v>37137.0357</v>
      </c>
      <c r="L7366">
        <f t="shared" si="576"/>
        <v>104.29929</v>
      </c>
      <c r="M7366">
        <f t="shared" si="577"/>
        <v>76.912925999999999</v>
      </c>
      <c r="N7366">
        <f t="shared" si="578"/>
        <v>81.97654</v>
      </c>
      <c r="O7366">
        <f t="shared" si="579"/>
        <v>263.18875600000001</v>
      </c>
    </row>
    <row r="7367" spans="1:15" x14ac:dyDescent="0.2">
      <c r="A7367" s="2">
        <v>44868.875</v>
      </c>
      <c r="B7367">
        <v>2347.0947000000001</v>
      </c>
      <c r="C7367">
        <v>5579.3729999999996</v>
      </c>
      <c r="D7367">
        <v>29210.567999999999</v>
      </c>
      <c r="E7367">
        <v>76.978890000000007</v>
      </c>
      <c r="F7367">
        <v>76.912925999999999</v>
      </c>
      <c r="G7367">
        <v>76.736429999999999</v>
      </c>
      <c r="H7367">
        <v>0</v>
      </c>
      <c r="I7367">
        <v>0</v>
      </c>
      <c r="J7367">
        <v>0</v>
      </c>
      <c r="K7367">
        <f t="shared" si="575"/>
        <v>37137.0357</v>
      </c>
      <c r="L7367">
        <f t="shared" si="576"/>
        <v>76.978890000000007</v>
      </c>
      <c r="M7367">
        <f t="shared" si="577"/>
        <v>76.912925999999999</v>
      </c>
      <c r="N7367">
        <f t="shared" si="578"/>
        <v>76.736429999999999</v>
      </c>
      <c r="O7367">
        <f t="shared" si="579"/>
        <v>230.62824599999999</v>
      </c>
    </row>
    <row r="7368" spans="1:15" x14ac:dyDescent="0.2">
      <c r="A7368" s="2">
        <v>44868.916666666664</v>
      </c>
      <c r="B7368">
        <v>2347.0947000000001</v>
      </c>
      <c r="C7368">
        <v>5579.3729999999996</v>
      </c>
      <c r="D7368">
        <v>29210.567999999999</v>
      </c>
      <c r="E7368">
        <v>290.62027</v>
      </c>
      <c r="F7368">
        <v>76.912925999999999</v>
      </c>
      <c r="G7368">
        <v>76.736429999999999</v>
      </c>
      <c r="H7368">
        <v>6.1275344</v>
      </c>
      <c r="I7368">
        <v>0</v>
      </c>
      <c r="J7368">
        <v>0</v>
      </c>
      <c r="K7368">
        <f t="shared" si="575"/>
        <v>37137.0357</v>
      </c>
      <c r="L7368">
        <f t="shared" si="576"/>
        <v>296.74780440000001</v>
      </c>
      <c r="M7368">
        <f t="shared" si="577"/>
        <v>76.912925999999999</v>
      </c>
      <c r="N7368">
        <f t="shared" si="578"/>
        <v>76.736429999999999</v>
      </c>
      <c r="O7368">
        <f t="shared" si="579"/>
        <v>450.39716040000002</v>
      </c>
    </row>
    <row r="7369" spans="1:15" x14ac:dyDescent="0.2">
      <c r="A7369" s="2">
        <v>44868.958333333336</v>
      </c>
      <c r="B7369">
        <v>2347.0947000000001</v>
      </c>
      <c r="C7369">
        <v>5579.3729999999996</v>
      </c>
      <c r="D7369">
        <v>29210.567999999999</v>
      </c>
      <c r="E7369">
        <v>317.32986</v>
      </c>
      <c r="F7369">
        <v>76.912925999999999</v>
      </c>
      <c r="G7369">
        <v>76.736429999999999</v>
      </c>
      <c r="H7369">
        <v>9.2255334999999992</v>
      </c>
      <c r="I7369">
        <v>0</v>
      </c>
      <c r="J7369">
        <v>0</v>
      </c>
      <c r="K7369">
        <f t="shared" si="575"/>
        <v>37137.0357</v>
      </c>
      <c r="L7369">
        <f t="shared" si="576"/>
        <v>326.55539349999998</v>
      </c>
      <c r="M7369">
        <f t="shared" si="577"/>
        <v>76.912925999999999</v>
      </c>
      <c r="N7369">
        <f t="shared" si="578"/>
        <v>76.736429999999999</v>
      </c>
      <c r="O7369">
        <f t="shared" si="579"/>
        <v>480.20474949999999</v>
      </c>
    </row>
    <row r="7370" spans="1:15" x14ac:dyDescent="0.2">
      <c r="A7370" s="2">
        <v>44869</v>
      </c>
      <c r="B7370">
        <v>2347.0947000000001</v>
      </c>
      <c r="C7370">
        <v>5579.3729999999996</v>
      </c>
      <c r="D7370">
        <v>29210.567999999999</v>
      </c>
      <c r="E7370">
        <v>76.943539999999999</v>
      </c>
      <c r="F7370">
        <v>76.912925999999999</v>
      </c>
      <c r="G7370">
        <v>76.736429999999999</v>
      </c>
      <c r="H7370">
        <v>0</v>
      </c>
      <c r="I7370">
        <v>0</v>
      </c>
      <c r="J7370">
        <v>0</v>
      </c>
      <c r="K7370">
        <f t="shared" si="575"/>
        <v>37137.0357</v>
      </c>
      <c r="L7370">
        <f t="shared" si="576"/>
        <v>76.943539999999999</v>
      </c>
      <c r="M7370">
        <f t="shared" si="577"/>
        <v>76.912925999999999</v>
      </c>
      <c r="N7370">
        <f t="shared" si="578"/>
        <v>76.736429999999999</v>
      </c>
      <c r="O7370">
        <f t="shared" si="579"/>
        <v>230.592896</v>
      </c>
    </row>
    <row r="7371" spans="1:15" x14ac:dyDescent="0.2">
      <c r="A7371" s="2">
        <v>44869.041666666664</v>
      </c>
      <c r="B7371">
        <v>2347.0947000000001</v>
      </c>
      <c r="C7371">
        <v>5579.3729999999996</v>
      </c>
      <c r="D7371">
        <v>29210.567999999999</v>
      </c>
      <c r="E7371">
        <v>76.943539999999999</v>
      </c>
      <c r="F7371">
        <v>76.912925999999999</v>
      </c>
      <c r="G7371">
        <v>76.736429999999999</v>
      </c>
      <c r="H7371">
        <v>0</v>
      </c>
      <c r="I7371">
        <v>0</v>
      </c>
      <c r="J7371">
        <v>0</v>
      </c>
      <c r="K7371">
        <f t="shared" si="575"/>
        <v>37137.0357</v>
      </c>
      <c r="L7371">
        <f t="shared" si="576"/>
        <v>76.943539999999999</v>
      </c>
      <c r="M7371">
        <f t="shared" si="577"/>
        <v>76.912925999999999</v>
      </c>
      <c r="N7371">
        <f t="shared" si="578"/>
        <v>76.736429999999999</v>
      </c>
      <c r="O7371">
        <f t="shared" si="579"/>
        <v>230.592896</v>
      </c>
    </row>
    <row r="7372" spans="1:15" x14ac:dyDescent="0.2">
      <c r="A7372" s="2">
        <v>44869.083333333336</v>
      </c>
      <c r="B7372">
        <v>2347.0947000000001</v>
      </c>
      <c r="C7372">
        <v>5579.3729999999996</v>
      </c>
      <c r="D7372">
        <v>29210.567999999999</v>
      </c>
      <c r="E7372">
        <v>76.943539999999999</v>
      </c>
      <c r="F7372">
        <v>76.912925999999999</v>
      </c>
      <c r="G7372">
        <v>76.736429999999999</v>
      </c>
      <c r="H7372">
        <v>0</v>
      </c>
      <c r="I7372">
        <v>0</v>
      </c>
      <c r="J7372">
        <v>0</v>
      </c>
      <c r="K7372">
        <f t="shared" si="575"/>
        <v>37137.0357</v>
      </c>
      <c r="L7372">
        <f t="shared" si="576"/>
        <v>76.943539999999999</v>
      </c>
      <c r="M7372">
        <f t="shared" si="577"/>
        <v>76.912925999999999</v>
      </c>
      <c r="N7372">
        <f t="shared" si="578"/>
        <v>76.736429999999999</v>
      </c>
      <c r="O7372">
        <f t="shared" si="579"/>
        <v>230.592896</v>
      </c>
    </row>
    <row r="7373" spans="1:15" x14ac:dyDescent="0.2">
      <c r="A7373" s="2">
        <v>44869.125</v>
      </c>
      <c r="B7373">
        <v>2347.0947000000001</v>
      </c>
      <c r="C7373">
        <v>5579.3729999999996</v>
      </c>
      <c r="D7373">
        <v>29210.567999999999</v>
      </c>
      <c r="E7373">
        <v>386.77480000000003</v>
      </c>
      <c r="F7373">
        <v>76.912925999999999</v>
      </c>
      <c r="G7373">
        <v>660.93389999999999</v>
      </c>
      <c r="H7373">
        <v>2197.4769999999999</v>
      </c>
      <c r="I7373">
        <v>0</v>
      </c>
      <c r="J7373">
        <v>1707.873</v>
      </c>
      <c r="K7373">
        <f t="shared" si="575"/>
        <v>37137.0357</v>
      </c>
      <c r="L7373">
        <f t="shared" si="576"/>
        <v>2584.2518</v>
      </c>
      <c r="M7373">
        <f t="shared" si="577"/>
        <v>76.912925999999999</v>
      </c>
      <c r="N7373">
        <f t="shared" si="578"/>
        <v>2368.8069</v>
      </c>
      <c r="O7373">
        <f t="shared" si="579"/>
        <v>5029.9716260000005</v>
      </c>
    </row>
    <row r="7374" spans="1:15" x14ac:dyDescent="0.2">
      <c r="A7374" s="2">
        <v>44869.166666666664</v>
      </c>
      <c r="B7374">
        <v>2347.0947000000001</v>
      </c>
      <c r="C7374">
        <v>5579.3729999999996</v>
      </c>
      <c r="D7374">
        <v>29210.567999999999</v>
      </c>
      <c r="E7374">
        <v>397.45864999999998</v>
      </c>
      <c r="F7374">
        <v>76.912925999999999</v>
      </c>
      <c r="G7374">
        <v>714.04269999999997</v>
      </c>
      <c r="H7374">
        <v>2957.4832000000001</v>
      </c>
      <c r="I7374">
        <v>0</v>
      </c>
      <c r="J7374">
        <v>2636.3137000000002</v>
      </c>
      <c r="K7374">
        <f t="shared" si="575"/>
        <v>37137.0357</v>
      </c>
      <c r="L7374">
        <f t="shared" si="576"/>
        <v>3354.9418500000002</v>
      </c>
      <c r="M7374">
        <f t="shared" si="577"/>
        <v>76.912925999999999</v>
      </c>
      <c r="N7374">
        <f t="shared" si="578"/>
        <v>3350.3564000000001</v>
      </c>
      <c r="O7374">
        <f t="shared" si="579"/>
        <v>6782.2111760000007</v>
      </c>
    </row>
    <row r="7375" spans="1:15" x14ac:dyDescent="0.2">
      <c r="A7375" s="2">
        <v>44869.208333333336</v>
      </c>
      <c r="B7375">
        <v>2347.0947000000001</v>
      </c>
      <c r="C7375">
        <v>5579.3729999999996</v>
      </c>
      <c r="D7375">
        <v>29210.567999999999</v>
      </c>
      <c r="E7375">
        <v>76.943539999999999</v>
      </c>
      <c r="F7375">
        <v>76.912925999999999</v>
      </c>
      <c r="G7375">
        <v>76.736429999999999</v>
      </c>
      <c r="H7375">
        <v>0</v>
      </c>
      <c r="I7375">
        <v>0</v>
      </c>
      <c r="J7375">
        <v>0</v>
      </c>
      <c r="K7375">
        <f t="shared" si="575"/>
        <v>37137.0357</v>
      </c>
      <c r="L7375">
        <f t="shared" si="576"/>
        <v>76.943539999999999</v>
      </c>
      <c r="M7375">
        <f t="shared" si="577"/>
        <v>76.912925999999999</v>
      </c>
      <c r="N7375">
        <f t="shared" si="578"/>
        <v>76.736429999999999</v>
      </c>
      <c r="O7375">
        <f t="shared" si="579"/>
        <v>230.592896</v>
      </c>
    </row>
    <row r="7376" spans="1:15" x14ac:dyDescent="0.2">
      <c r="A7376" s="2">
        <v>44869.25</v>
      </c>
      <c r="B7376">
        <v>2347.0947000000001</v>
      </c>
      <c r="C7376">
        <v>5579.3729999999996</v>
      </c>
      <c r="D7376">
        <v>29210.567999999999</v>
      </c>
      <c r="E7376">
        <v>137.72318999999999</v>
      </c>
      <c r="F7376">
        <v>76.912925999999999</v>
      </c>
      <c r="G7376">
        <v>210.66362000000001</v>
      </c>
      <c r="H7376">
        <v>0</v>
      </c>
      <c r="I7376">
        <v>0</v>
      </c>
      <c r="J7376">
        <v>0</v>
      </c>
      <c r="K7376">
        <f t="shared" si="575"/>
        <v>37137.0357</v>
      </c>
      <c r="L7376">
        <f t="shared" si="576"/>
        <v>137.72318999999999</v>
      </c>
      <c r="M7376">
        <f t="shared" si="577"/>
        <v>76.912925999999999</v>
      </c>
      <c r="N7376">
        <f t="shared" si="578"/>
        <v>210.66362000000001</v>
      </c>
      <c r="O7376">
        <f t="shared" si="579"/>
        <v>425.299736</v>
      </c>
    </row>
    <row r="7377" spans="1:15" x14ac:dyDescent="0.2">
      <c r="A7377" s="2">
        <v>44869.291666666664</v>
      </c>
      <c r="B7377">
        <v>2347.0947000000001</v>
      </c>
      <c r="C7377">
        <v>5579.3729999999996</v>
      </c>
      <c r="D7377">
        <v>29210.567999999999</v>
      </c>
      <c r="E7377">
        <v>77.222594999999998</v>
      </c>
      <c r="F7377">
        <v>76.912925999999999</v>
      </c>
      <c r="G7377">
        <v>80.890259999999998</v>
      </c>
      <c r="H7377">
        <v>0</v>
      </c>
      <c r="I7377">
        <v>0</v>
      </c>
      <c r="J7377">
        <v>0</v>
      </c>
      <c r="K7377">
        <f t="shared" si="575"/>
        <v>37137.0357</v>
      </c>
      <c r="L7377">
        <f t="shared" si="576"/>
        <v>77.222594999999998</v>
      </c>
      <c r="M7377">
        <f t="shared" si="577"/>
        <v>76.912925999999999</v>
      </c>
      <c r="N7377">
        <f t="shared" si="578"/>
        <v>80.890259999999998</v>
      </c>
      <c r="O7377">
        <f t="shared" si="579"/>
        <v>235.02578099999999</v>
      </c>
    </row>
    <row r="7378" spans="1:15" x14ac:dyDescent="0.2">
      <c r="A7378" s="2">
        <v>44869.333333333336</v>
      </c>
      <c r="B7378">
        <v>2347.0947000000001</v>
      </c>
      <c r="C7378">
        <v>5579.3729999999996</v>
      </c>
      <c r="D7378">
        <v>29210.567999999999</v>
      </c>
      <c r="E7378">
        <v>76.730964999999998</v>
      </c>
      <c r="F7378">
        <v>76.912925999999999</v>
      </c>
      <c r="G7378">
        <v>76.484219999999993</v>
      </c>
      <c r="H7378">
        <v>0</v>
      </c>
      <c r="I7378">
        <v>0</v>
      </c>
      <c r="J7378">
        <v>0</v>
      </c>
      <c r="K7378">
        <f t="shared" si="575"/>
        <v>37137.0357</v>
      </c>
      <c r="L7378">
        <f t="shared" si="576"/>
        <v>76.730964999999998</v>
      </c>
      <c r="M7378">
        <f t="shared" si="577"/>
        <v>76.912925999999999</v>
      </c>
      <c r="N7378">
        <f t="shared" si="578"/>
        <v>76.484219999999993</v>
      </c>
      <c r="O7378">
        <f t="shared" si="579"/>
        <v>230.12811099999999</v>
      </c>
    </row>
    <row r="7379" spans="1:15" x14ac:dyDescent="0.2">
      <c r="A7379" s="2">
        <v>44869.375</v>
      </c>
      <c r="B7379">
        <v>2347.0947000000001</v>
      </c>
      <c r="C7379">
        <v>5579.3729999999996</v>
      </c>
      <c r="D7379">
        <v>29210.567999999999</v>
      </c>
      <c r="E7379">
        <v>76.794650000000004</v>
      </c>
      <c r="F7379">
        <v>76.912925999999999</v>
      </c>
      <c r="G7379">
        <v>76.519279999999995</v>
      </c>
      <c r="H7379">
        <v>0</v>
      </c>
      <c r="I7379">
        <v>0</v>
      </c>
      <c r="J7379">
        <v>0</v>
      </c>
      <c r="K7379">
        <f t="shared" si="575"/>
        <v>37137.0357</v>
      </c>
      <c r="L7379">
        <f t="shared" si="576"/>
        <v>76.794650000000004</v>
      </c>
      <c r="M7379">
        <f t="shared" si="577"/>
        <v>76.912925999999999</v>
      </c>
      <c r="N7379">
        <f t="shared" si="578"/>
        <v>76.519279999999995</v>
      </c>
      <c r="O7379">
        <f t="shared" si="579"/>
        <v>230.226856</v>
      </c>
    </row>
    <row r="7380" spans="1:15" x14ac:dyDescent="0.2">
      <c r="A7380" s="2">
        <v>44869.416666666664</v>
      </c>
      <c r="B7380">
        <v>2347.0947000000001</v>
      </c>
      <c r="C7380">
        <v>5579.3729999999996</v>
      </c>
      <c r="D7380">
        <v>29210.567999999999</v>
      </c>
      <c r="E7380">
        <v>140.05905000000001</v>
      </c>
      <c r="F7380">
        <v>76.912925999999999</v>
      </c>
      <c r="G7380">
        <v>471.35219999999998</v>
      </c>
      <c r="H7380">
        <v>0</v>
      </c>
      <c r="I7380">
        <v>0</v>
      </c>
      <c r="J7380">
        <v>0</v>
      </c>
      <c r="K7380">
        <f t="shared" si="575"/>
        <v>37137.0357</v>
      </c>
      <c r="L7380">
        <f t="shared" si="576"/>
        <v>140.05905000000001</v>
      </c>
      <c r="M7380">
        <f t="shared" si="577"/>
        <v>76.912925999999999</v>
      </c>
      <c r="N7380">
        <f t="shared" si="578"/>
        <v>471.35219999999998</v>
      </c>
      <c r="O7380">
        <f t="shared" si="579"/>
        <v>688.32417599999997</v>
      </c>
    </row>
    <row r="7381" spans="1:15" x14ac:dyDescent="0.2">
      <c r="A7381" s="2">
        <v>44869.458333333336</v>
      </c>
      <c r="B7381">
        <v>2347.0947000000001</v>
      </c>
      <c r="C7381">
        <v>5579.3729999999996</v>
      </c>
      <c r="D7381">
        <v>29210.567999999999</v>
      </c>
      <c r="E7381">
        <v>89.977720000000005</v>
      </c>
      <c r="F7381">
        <v>76.912925999999999</v>
      </c>
      <c r="G7381">
        <v>83.793700000000001</v>
      </c>
      <c r="H7381">
        <v>0</v>
      </c>
      <c r="I7381">
        <v>0</v>
      </c>
      <c r="J7381">
        <v>0</v>
      </c>
      <c r="K7381">
        <f t="shared" si="575"/>
        <v>37137.0357</v>
      </c>
      <c r="L7381">
        <f t="shared" si="576"/>
        <v>89.977720000000005</v>
      </c>
      <c r="M7381">
        <f t="shared" si="577"/>
        <v>76.912925999999999</v>
      </c>
      <c r="N7381">
        <f t="shared" si="578"/>
        <v>83.793700000000001</v>
      </c>
      <c r="O7381">
        <f t="shared" si="579"/>
        <v>250.68434600000001</v>
      </c>
    </row>
    <row r="7382" spans="1:15" x14ac:dyDescent="0.2">
      <c r="A7382" s="2">
        <v>44869.5</v>
      </c>
      <c r="B7382">
        <v>2347.0947000000001</v>
      </c>
      <c r="C7382">
        <v>5579.3729999999996</v>
      </c>
      <c r="D7382">
        <v>29210.567999999999</v>
      </c>
      <c r="E7382">
        <v>128.08452</v>
      </c>
      <c r="F7382">
        <v>76.912925999999999</v>
      </c>
      <c r="G7382">
        <v>102.47623400000001</v>
      </c>
      <c r="H7382">
        <v>0</v>
      </c>
      <c r="I7382">
        <v>0</v>
      </c>
      <c r="J7382">
        <v>0</v>
      </c>
      <c r="K7382">
        <f t="shared" si="575"/>
        <v>37137.0357</v>
      </c>
      <c r="L7382">
        <f t="shared" si="576"/>
        <v>128.08452</v>
      </c>
      <c r="M7382">
        <f t="shared" si="577"/>
        <v>76.912925999999999</v>
      </c>
      <c r="N7382">
        <f t="shared" si="578"/>
        <v>102.47623400000001</v>
      </c>
      <c r="O7382">
        <f t="shared" si="579"/>
        <v>307.47368</v>
      </c>
    </row>
    <row r="7383" spans="1:15" x14ac:dyDescent="0.2">
      <c r="A7383" s="2">
        <v>44869.541666666664</v>
      </c>
      <c r="B7383">
        <v>2347.0947000000001</v>
      </c>
      <c r="C7383">
        <v>5579.3729999999996</v>
      </c>
      <c r="D7383">
        <v>29210.567999999999</v>
      </c>
      <c r="E7383">
        <v>123.83642</v>
      </c>
      <c r="F7383">
        <v>76.912925999999999</v>
      </c>
      <c r="G7383">
        <v>104.12209</v>
      </c>
      <c r="H7383">
        <v>0</v>
      </c>
      <c r="I7383">
        <v>0</v>
      </c>
      <c r="J7383">
        <v>0</v>
      </c>
      <c r="K7383">
        <f t="shared" si="575"/>
        <v>37137.0357</v>
      </c>
      <c r="L7383">
        <f t="shared" si="576"/>
        <v>123.83642</v>
      </c>
      <c r="M7383">
        <f t="shared" si="577"/>
        <v>76.912925999999999</v>
      </c>
      <c r="N7383">
        <f t="shared" si="578"/>
        <v>104.12209</v>
      </c>
      <c r="O7383">
        <f t="shared" si="579"/>
        <v>304.87143600000002</v>
      </c>
    </row>
    <row r="7384" spans="1:15" x14ac:dyDescent="0.2">
      <c r="A7384" s="2">
        <v>44869.583333333336</v>
      </c>
      <c r="B7384">
        <v>2347.0947000000001</v>
      </c>
      <c r="C7384">
        <v>5579.3729999999996</v>
      </c>
      <c r="D7384">
        <v>29210.567999999999</v>
      </c>
      <c r="E7384">
        <v>108.44785</v>
      </c>
      <c r="F7384">
        <v>76.912925999999999</v>
      </c>
      <c r="G7384">
        <v>107.25127999999999</v>
      </c>
      <c r="H7384">
        <v>0</v>
      </c>
      <c r="I7384">
        <v>0</v>
      </c>
      <c r="J7384">
        <v>0</v>
      </c>
      <c r="K7384">
        <f t="shared" si="575"/>
        <v>37137.0357</v>
      </c>
      <c r="L7384">
        <f t="shared" si="576"/>
        <v>108.44785</v>
      </c>
      <c r="M7384">
        <f t="shared" si="577"/>
        <v>76.912925999999999</v>
      </c>
      <c r="N7384">
        <f t="shared" si="578"/>
        <v>107.25127999999999</v>
      </c>
      <c r="O7384">
        <f t="shared" si="579"/>
        <v>292.612056</v>
      </c>
    </row>
    <row r="7385" spans="1:15" x14ac:dyDescent="0.2">
      <c r="A7385" s="2">
        <v>44869.625</v>
      </c>
      <c r="B7385">
        <v>2347.0947000000001</v>
      </c>
      <c r="C7385">
        <v>5579.3729999999996</v>
      </c>
      <c r="D7385">
        <v>29210.567999999999</v>
      </c>
      <c r="E7385">
        <v>133.69987</v>
      </c>
      <c r="F7385">
        <v>76.912925999999999</v>
      </c>
      <c r="G7385">
        <v>125.13785</v>
      </c>
      <c r="H7385">
        <v>0</v>
      </c>
      <c r="I7385">
        <v>0</v>
      </c>
      <c r="J7385">
        <v>0</v>
      </c>
      <c r="K7385">
        <f t="shared" si="575"/>
        <v>37137.0357</v>
      </c>
      <c r="L7385">
        <f t="shared" si="576"/>
        <v>133.69987</v>
      </c>
      <c r="M7385">
        <f t="shared" si="577"/>
        <v>76.912925999999999</v>
      </c>
      <c r="N7385">
        <f t="shared" si="578"/>
        <v>125.13785</v>
      </c>
      <c r="O7385">
        <f t="shared" si="579"/>
        <v>335.75064600000002</v>
      </c>
    </row>
    <row r="7386" spans="1:15" x14ac:dyDescent="0.2">
      <c r="A7386" s="2">
        <v>44869.666666666664</v>
      </c>
      <c r="B7386">
        <v>2347.0947000000001</v>
      </c>
      <c r="C7386">
        <v>5579.3729999999996</v>
      </c>
      <c r="D7386">
        <v>29210.567999999999</v>
      </c>
      <c r="E7386">
        <v>136.18145999999999</v>
      </c>
      <c r="F7386">
        <v>76.912925999999999</v>
      </c>
      <c r="G7386">
        <v>131.51012</v>
      </c>
      <c r="H7386">
        <v>0</v>
      </c>
      <c r="I7386">
        <v>0</v>
      </c>
      <c r="J7386">
        <v>0</v>
      </c>
      <c r="K7386">
        <f t="shared" si="575"/>
        <v>37137.0357</v>
      </c>
      <c r="L7386">
        <f t="shared" si="576"/>
        <v>136.18145999999999</v>
      </c>
      <c r="M7386">
        <f t="shared" si="577"/>
        <v>76.912925999999999</v>
      </c>
      <c r="N7386">
        <f t="shared" si="578"/>
        <v>131.51012</v>
      </c>
      <c r="O7386">
        <f t="shared" si="579"/>
        <v>344.60450600000001</v>
      </c>
    </row>
    <row r="7387" spans="1:15" x14ac:dyDescent="0.2">
      <c r="A7387" s="2">
        <v>44869.708333333336</v>
      </c>
      <c r="B7387">
        <v>2347.0947000000001</v>
      </c>
      <c r="C7387">
        <v>5579.3729999999996</v>
      </c>
      <c r="D7387">
        <v>29210.567999999999</v>
      </c>
      <c r="E7387">
        <v>178.03386</v>
      </c>
      <c r="F7387">
        <v>76.912925999999999</v>
      </c>
      <c r="G7387">
        <v>168.50877</v>
      </c>
      <c r="H7387">
        <v>0</v>
      </c>
      <c r="I7387">
        <v>0</v>
      </c>
      <c r="J7387">
        <v>0</v>
      </c>
      <c r="K7387">
        <f t="shared" si="575"/>
        <v>37137.0357</v>
      </c>
      <c r="L7387">
        <f t="shared" si="576"/>
        <v>178.03386</v>
      </c>
      <c r="M7387">
        <f t="shared" si="577"/>
        <v>76.912925999999999</v>
      </c>
      <c r="N7387">
        <f t="shared" si="578"/>
        <v>168.50877</v>
      </c>
      <c r="O7387">
        <f t="shared" si="579"/>
        <v>423.455556</v>
      </c>
    </row>
    <row r="7388" spans="1:15" x14ac:dyDescent="0.2">
      <c r="A7388" s="2">
        <v>44869.75</v>
      </c>
      <c r="B7388">
        <v>2347.0947000000001</v>
      </c>
      <c r="C7388">
        <v>5579.3729999999996</v>
      </c>
      <c r="D7388">
        <v>29210.567999999999</v>
      </c>
      <c r="E7388">
        <v>356.64218</v>
      </c>
      <c r="F7388">
        <v>76.912925999999999</v>
      </c>
      <c r="G7388">
        <v>410.72012000000001</v>
      </c>
      <c r="H7388">
        <v>0</v>
      </c>
      <c r="I7388">
        <v>0</v>
      </c>
      <c r="J7388">
        <v>0</v>
      </c>
      <c r="K7388">
        <f t="shared" si="575"/>
        <v>37137.0357</v>
      </c>
      <c r="L7388">
        <f t="shared" si="576"/>
        <v>356.64218</v>
      </c>
      <c r="M7388">
        <f t="shared" si="577"/>
        <v>76.912925999999999</v>
      </c>
      <c r="N7388">
        <f t="shared" si="578"/>
        <v>410.72012000000001</v>
      </c>
      <c r="O7388">
        <f t="shared" si="579"/>
        <v>844.27522599999998</v>
      </c>
    </row>
    <row r="7389" spans="1:15" x14ac:dyDescent="0.2">
      <c r="A7389" s="2">
        <v>44869.791666666664</v>
      </c>
      <c r="B7389">
        <v>2347.0947000000001</v>
      </c>
      <c r="C7389">
        <v>5579.3729999999996</v>
      </c>
      <c r="D7389">
        <v>29210.567999999999</v>
      </c>
      <c r="E7389">
        <v>331.76837</v>
      </c>
      <c r="F7389">
        <v>76.912925999999999</v>
      </c>
      <c r="G7389">
        <v>483.88112999999998</v>
      </c>
      <c r="H7389">
        <v>0</v>
      </c>
      <c r="I7389">
        <v>0</v>
      </c>
      <c r="J7389">
        <v>0</v>
      </c>
      <c r="K7389">
        <f t="shared" si="575"/>
        <v>37137.0357</v>
      </c>
      <c r="L7389">
        <f t="shared" si="576"/>
        <v>331.76837</v>
      </c>
      <c r="M7389">
        <f t="shared" si="577"/>
        <v>76.912925999999999</v>
      </c>
      <c r="N7389">
        <f t="shared" si="578"/>
        <v>483.88112999999998</v>
      </c>
      <c r="O7389">
        <f t="shared" si="579"/>
        <v>892.56242599999996</v>
      </c>
    </row>
    <row r="7390" spans="1:15" x14ac:dyDescent="0.2">
      <c r="A7390" s="2">
        <v>44869.833333333336</v>
      </c>
      <c r="B7390">
        <v>2347.0947000000001</v>
      </c>
      <c r="C7390">
        <v>5579.3729999999996</v>
      </c>
      <c r="D7390">
        <v>29210.567999999999</v>
      </c>
      <c r="E7390">
        <v>209.05297999999999</v>
      </c>
      <c r="F7390">
        <v>76.912925999999999</v>
      </c>
      <c r="G7390">
        <v>226.41734</v>
      </c>
      <c r="H7390">
        <v>0</v>
      </c>
      <c r="I7390">
        <v>0</v>
      </c>
      <c r="J7390">
        <v>0</v>
      </c>
      <c r="K7390">
        <f t="shared" si="575"/>
        <v>37137.0357</v>
      </c>
      <c r="L7390">
        <f t="shared" si="576"/>
        <v>209.05297999999999</v>
      </c>
      <c r="M7390">
        <f t="shared" si="577"/>
        <v>76.912925999999999</v>
      </c>
      <c r="N7390">
        <f t="shared" si="578"/>
        <v>226.41734</v>
      </c>
      <c r="O7390">
        <f t="shared" si="579"/>
        <v>512.38324599999999</v>
      </c>
    </row>
    <row r="7391" spans="1:15" x14ac:dyDescent="0.2">
      <c r="A7391" s="2">
        <v>44869.875</v>
      </c>
      <c r="B7391">
        <v>2347.0947000000001</v>
      </c>
      <c r="C7391">
        <v>5579.3729999999996</v>
      </c>
      <c r="D7391">
        <v>29210.567999999999</v>
      </c>
      <c r="E7391">
        <v>160.27500000000001</v>
      </c>
      <c r="F7391">
        <v>76.912925999999999</v>
      </c>
      <c r="G7391">
        <v>151.7783</v>
      </c>
      <c r="H7391">
        <v>0</v>
      </c>
      <c r="I7391">
        <v>0</v>
      </c>
      <c r="J7391">
        <v>0</v>
      </c>
      <c r="K7391">
        <f t="shared" si="575"/>
        <v>37137.0357</v>
      </c>
      <c r="L7391">
        <f t="shared" si="576"/>
        <v>160.27500000000001</v>
      </c>
      <c r="M7391">
        <f t="shared" si="577"/>
        <v>76.912925999999999</v>
      </c>
      <c r="N7391">
        <f t="shared" si="578"/>
        <v>151.7783</v>
      </c>
      <c r="O7391">
        <f t="shared" si="579"/>
        <v>388.96622600000001</v>
      </c>
    </row>
    <row r="7392" spans="1:15" x14ac:dyDescent="0.2">
      <c r="A7392" s="2">
        <v>44869.916666666664</v>
      </c>
      <c r="B7392">
        <v>2347.0947000000001</v>
      </c>
      <c r="C7392">
        <v>5579.3729999999996</v>
      </c>
      <c r="D7392">
        <v>29210.567999999999</v>
      </c>
      <c r="E7392">
        <v>83.769949999999994</v>
      </c>
      <c r="F7392">
        <v>76.912925999999999</v>
      </c>
      <c r="G7392">
        <v>93.879035999999999</v>
      </c>
      <c r="H7392">
        <v>0</v>
      </c>
      <c r="I7392">
        <v>0</v>
      </c>
      <c r="J7392">
        <v>0</v>
      </c>
      <c r="K7392">
        <f t="shared" si="575"/>
        <v>37137.0357</v>
      </c>
      <c r="L7392">
        <f t="shared" si="576"/>
        <v>83.769949999999994</v>
      </c>
      <c r="M7392">
        <f t="shared" si="577"/>
        <v>76.912925999999999</v>
      </c>
      <c r="N7392">
        <f t="shared" si="578"/>
        <v>93.879035999999999</v>
      </c>
      <c r="O7392">
        <f t="shared" si="579"/>
        <v>254.56191200000001</v>
      </c>
    </row>
    <row r="7393" spans="1:15" x14ac:dyDescent="0.2">
      <c r="A7393" s="2">
        <v>44869.958333333336</v>
      </c>
      <c r="B7393">
        <v>2347.0947000000001</v>
      </c>
      <c r="C7393">
        <v>5579.3729999999996</v>
      </c>
      <c r="D7393">
        <v>29210.567999999999</v>
      </c>
      <c r="E7393">
        <v>76.815740000000005</v>
      </c>
      <c r="F7393">
        <v>76.912925999999999</v>
      </c>
      <c r="G7393">
        <v>76.539185000000003</v>
      </c>
      <c r="H7393">
        <v>0</v>
      </c>
      <c r="I7393">
        <v>0</v>
      </c>
      <c r="J7393">
        <v>0</v>
      </c>
      <c r="K7393">
        <f t="shared" si="575"/>
        <v>37137.0357</v>
      </c>
      <c r="L7393">
        <f t="shared" si="576"/>
        <v>76.815740000000005</v>
      </c>
      <c r="M7393">
        <f t="shared" si="577"/>
        <v>76.912925999999999</v>
      </c>
      <c r="N7393">
        <f t="shared" si="578"/>
        <v>76.539185000000003</v>
      </c>
      <c r="O7393">
        <f t="shared" si="579"/>
        <v>230.26785100000001</v>
      </c>
    </row>
    <row r="7394" spans="1:15" x14ac:dyDescent="0.2">
      <c r="A7394" s="2">
        <v>44870</v>
      </c>
      <c r="B7394">
        <v>2347.0947000000001</v>
      </c>
      <c r="C7394">
        <v>5579.3729999999996</v>
      </c>
      <c r="D7394">
        <v>29210.567999999999</v>
      </c>
      <c r="E7394">
        <v>76.943539999999999</v>
      </c>
      <c r="F7394">
        <v>76.912925999999999</v>
      </c>
      <c r="G7394">
        <v>76.736429999999999</v>
      </c>
      <c r="H7394">
        <v>0</v>
      </c>
      <c r="I7394">
        <v>0</v>
      </c>
      <c r="J7394">
        <v>0</v>
      </c>
      <c r="K7394">
        <f t="shared" si="575"/>
        <v>37137.0357</v>
      </c>
      <c r="L7394">
        <f t="shared" si="576"/>
        <v>76.943539999999999</v>
      </c>
      <c r="M7394">
        <f t="shared" si="577"/>
        <v>76.912925999999999</v>
      </c>
      <c r="N7394">
        <f t="shared" si="578"/>
        <v>76.736429999999999</v>
      </c>
      <c r="O7394">
        <f t="shared" si="579"/>
        <v>230.592896</v>
      </c>
    </row>
    <row r="7395" spans="1:15" x14ac:dyDescent="0.2">
      <c r="A7395" s="2">
        <v>44870.041666666664</v>
      </c>
      <c r="B7395">
        <v>2347.0947000000001</v>
      </c>
      <c r="C7395">
        <v>5579.3729999999996</v>
      </c>
      <c r="D7395">
        <v>29210.567999999999</v>
      </c>
      <c r="E7395">
        <v>76.943539999999999</v>
      </c>
      <c r="F7395">
        <v>76.912925999999999</v>
      </c>
      <c r="G7395">
        <v>76.736429999999999</v>
      </c>
      <c r="H7395">
        <v>0</v>
      </c>
      <c r="I7395">
        <v>0</v>
      </c>
      <c r="J7395">
        <v>0</v>
      </c>
      <c r="K7395">
        <f t="shared" si="575"/>
        <v>37137.0357</v>
      </c>
      <c r="L7395">
        <f t="shared" si="576"/>
        <v>76.943539999999999</v>
      </c>
      <c r="M7395">
        <f t="shared" si="577"/>
        <v>76.912925999999999</v>
      </c>
      <c r="N7395">
        <f t="shared" si="578"/>
        <v>76.736429999999999</v>
      </c>
      <c r="O7395">
        <f t="shared" si="579"/>
        <v>230.592896</v>
      </c>
    </row>
    <row r="7396" spans="1:15" x14ac:dyDescent="0.2">
      <c r="A7396" s="2">
        <v>44870.083333333336</v>
      </c>
      <c r="B7396">
        <v>2347.0947000000001</v>
      </c>
      <c r="C7396">
        <v>5579.3729999999996</v>
      </c>
      <c r="D7396">
        <v>29210.567999999999</v>
      </c>
      <c r="E7396">
        <v>76.943539999999999</v>
      </c>
      <c r="F7396">
        <v>76.912925999999999</v>
      </c>
      <c r="G7396">
        <v>76.736429999999999</v>
      </c>
      <c r="H7396">
        <v>0</v>
      </c>
      <c r="I7396">
        <v>0</v>
      </c>
      <c r="J7396">
        <v>0</v>
      </c>
      <c r="K7396">
        <f t="shared" si="575"/>
        <v>37137.0357</v>
      </c>
      <c r="L7396">
        <f t="shared" si="576"/>
        <v>76.943539999999999</v>
      </c>
      <c r="M7396">
        <f t="shared" si="577"/>
        <v>76.912925999999999</v>
      </c>
      <c r="N7396">
        <f t="shared" si="578"/>
        <v>76.736429999999999</v>
      </c>
      <c r="O7396">
        <f t="shared" si="579"/>
        <v>230.592896</v>
      </c>
    </row>
    <row r="7397" spans="1:15" x14ac:dyDescent="0.2">
      <c r="A7397" s="2">
        <v>44870.125</v>
      </c>
      <c r="B7397">
        <v>2347.0947000000001</v>
      </c>
      <c r="C7397">
        <v>5579.3729999999996</v>
      </c>
      <c r="D7397">
        <v>29210.567999999999</v>
      </c>
      <c r="E7397">
        <v>365.40714000000003</v>
      </c>
      <c r="F7397">
        <v>76.912925999999999</v>
      </c>
      <c r="G7397">
        <v>2270.6289999999999</v>
      </c>
      <c r="H7397">
        <v>18.707235000000001</v>
      </c>
      <c r="I7397">
        <v>0</v>
      </c>
      <c r="J7397">
        <v>0</v>
      </c>
      <c r="K7397">
        <f t="shared" si="575"/>
        <v>37137.0357</v>
      </c>
      <c r="L7397">
        <f t="shared" si="576"/>
        <v>384.11437500000005</v>
      </c>
      <c r="M7397">
        <f t="shared" si="577"/>
        <v>76.912925999999999</v>
      </c>
      <c r="N7397">
        <f t="shared" si="578"/>
        <v>2270.6289999999999</v>
      </c>
      <c r="O7397">
        <f t="shared" si="579"/>
        <v>2731.656301</v>
      </c>
    </row>
    <row r="7398" spans="1:15" x14ac:dyDescent="0.2">
      <c r="A7398" s="2">
        <v>44870.166666666664</v>
      </c>
      <c r="B7398">
        <v>2347.0947000000001</v>
      </c>
      <c r="C7398">
        <v>5579.3729999999996</v>
      </c>
      <c r="D7398">
        <v>29210.567999999999</v>
      </c>
      <c r="E7398">
        <v>370.74905000000001</v>
      </c>
      <c r="F7398">
        <v>76.912925999999999</v>
      </c>
      <c r="G7398">
        <v>76.517769999999999</v>
      </c>
      <c r="H7398">
        <v>20.430154999999999</v>
      </c>
      <c r="I7398">
        <v>0</v>
      </c>
      <c r="J7398">
        <v>0</v>
      </c>
      <c r="K7398">
        <f t="shared" si="575"/>
        <v>37137.0357</v>
      </c>
      <c r="L7398">
        <f t="shared" si="576"/>
        <v>391.17920500000002</v>
      </c>
      <c r="M7398">
        <f t="shared" si="577"/>
        <v>76.912925999999999</v>
      </c>
      <c r="N7398">
        <f t="shared" si="578"/>
        <v>76.517769999999999</v>
      </c>
      <c r="O7398">
        <f t="shared" si="579"/>
        <v>544.60990100000004</v>
      </c>
    </row>
    <row r="7399" spans="1:15" x14ac:dyDescent="0.2">
      <c r="A7399" s="2">
        <v>44870.208333333336</v>
      </c>
      <c r="B7399">
        <v>2347.0947000000001</v>
      </c>
      <c r="C7399">
        <v>5579.3729999999996</v>
      </c>
      <c r="D7399">
        <v>29210.567999999999</v>
      </c>
      <c r="E7399">
        <v>546.77179999999998</v>
      </c>
      <c r="F7399">
        <v>76.912925999999999</v>
      </c>
      <c r="G7399">
        <v>77.774199999999993</v>
      </c>
      <c r="H7399">
        <v>0</v>
      </c>
      <c r="I7399">
        <v>0</v>
      </c>
      <c r="J7399">
        <v>0</v>
      </c>
      <c r="K7399">
        <f t="shared" si="575"/>
        <v>37137.0357</v>
      </c>
      <c r="L7399">
        <f t="shared" si="576"/>
        <v>546.77179999999998</v>
      </c>
      <c r="M7399">
        <f t="shared" si="577"/>
        <v>76.912925999999999</v>
      </c>
      <c r="N7399">
        <f t="shared" si="578"/>
        <v>77.774199999999993</v>
      </c>
      <c r="O7399">
        <f t="shared" si="579"/>
        <v>701.45892599999991</v>
      </c>
    </row>
    <row r="7400" spans="1:15" x14ac:dyDescent="0.2">
      <c r="A7400" s="2">
        <v>44870.25</v>
      </c>
      <c r="B7400">
        <v>2347.0947000000001</v>
      </c>
      <c r="C7400">
        <v>5579.3729999999996</v>
      </c>
      <c r="D7400">
        <v>29210.567999999999</v>
      </c>
      <c r="E7400">
        <v>76.802880000000002</v>
      </c>
      <c r="F7400">
        <v>76.912925999999999</v>
      </c>
      <c r="G7400">
        <v>77.481549999999999</v>
      </c>
      <c r="H7400">
        <v>0</v>
      </c>
      <c r="I7400">
        <v>0</v>
      </c>
      <c r="J7400">
        <v>0</v>
      </c>
      <c r="K7400">
        <f t="shared" si="575"/>
        <v>37137.0357</v>
      </c>
      <c r="L7400">
        <f t="shared" si="576"/>
        <v>76.802880000000002</v>
      </c>
      <c r="M7400">
        <f t="shared" si="577"/>
        <v>76.912925999999999</v>
      </c>
      <c r="N7400">
        <f t="shared" si="578"/>
        <v>77.481549999999999</v>
      </c>
      <c r="O7400">
        <f t="shared" si="579"/>
        <v>231.19735599999998</v>
      </c>
    </row>
    <row r="7401" spans="1:15" x14ac:dyDescent="0.2">
      <c r="A7401" s="2">
        <v>44870.291666666664</v>
      </c>
      <c r="B7401">
        <v>2347.0947000000001</v>
      </c>
      <c r="C7401">
        <v>5579.3729999999996</v>
      </c>
      <c r="D7401">
        <v>29210.567999999999</v>
      </c>
      <c r="E7401">
        <v>76.943539999999999</v>
      </c>
      <c r="F7401">
        <v>76.912925999999999</v>
      </c>
      <c r="G7401">
        <v>76.623500000000007</v>
      </c>
      <c r="H7401">
        <v>0</v>
      </c>
      <c r="I7401">
        <v>0</v>
      </c>
      <c r="J7401">
        <v>0</v>
      </c>
      <c r="K7401">
        <f t="shared" si="575"/>
        <v>37137.0357</v>
      </c>
      <c r="L7401">
        <f t="shared" si="576"/>
        <v>76.943539999999999</v>
      </c>
      <c r="M7401">
        <f t="shared" si="577"/>
        <v>76.912925999999999</v>
      </c>
      <c r="N7401">
        <f t="shared" si="578"/>
        <v>76.623500000000007</v>
      </c>
      <c r="O7401">
        <f t="shared" si="579"/>
        <v>230.47996600000002</v>
      </c>
    </row>
    <row r="7402" spans="1:15" x14ac:dyDescent="0.2">
      <c r="A7402" s="2">
        <v>44870.333333333336</v>
      </c>
      <c r="B7402">
        <v>2347.0947000000001</v>
      </c>
      <c r="C7402">
        <v>5579.3729999999996</v>
      </c>
      <c r="D7402">
        <v>29210.567999999999</v>
      </c>
      <c r="E7402">
        <v>116.1966</v>
      </c>
      <c r="F7402">
        <v>76.912925999999999</v>
      </c>
      <c r="G7402">
        <v>85.600650000000002</v>
      </c>
      <c r="H7402">
        <v>0</v>
      </c>
      <c r="I7402">
        <v>0</v>
      </c>
      <c r="J7402">
        <v>0</v>
      </c>
      <c r="K7402">
        <f t="shared" si="575"/>
        <v>37137.0357</v>
      </c>
      <c r="L7402">
        <f t="shared" si="576"/>
        <v>116.1966</v>
      </c>
      <c r="M7402">
        <f t="shared" si="577"/>
        <v>76.912925999999999</v>
      </c>
      <c r="N7402">
        <f t="shared" si="578"/>
        <v>85.600650000000002</v>
      </c>
      <c r="O7402">
        <f t="shared" si="579"/>
        <v>278.71017600000005</v>
      </c>
    </row>
    <row r="7403" spans="1:15" x14ac:dyDescent="0.2">
      <c r="A7403" s="2">
        <v>44870.375</v>
      </c>
      <c r="B7403">
        <v>2347.0947000000001</v>
      </c>
      <c r="C7403">
        <v>5579.3729999999996</v>
      </c>
      <c r="D7403">
        <v>29210.567999999999</v>
      </c>
      <c r="E7403">
        <v>90.536770000000004</v>
      </c>
      <c r="F7403">
        <v>76.912925999999999</v>
      </c>
      <c r="G7403">
        <v>113.31363</v>
      </c>
      <c r="H7403">
        <v>0</v>
      </c>
      <c r="I7403">
        <v>0</v>
      </c>
      <c r="J7403">
        <v>0</v>
      </c>
      <c r="K7403">
        <f t="shared" si="575"/>
        <v>37137.0357</v>
      </c>
      <c r="L7403">
        <f t="shared" si="576"/>
        <v>90.536770000000004</v>
      </c>
      <c r="M7403">
        <f t="shared" si="577"/>
        <v>76.912925999999999</v>
      </c>
      <c r="N7403">
        <f t="shared" si="578"/>
        <v>113.31363</v>
      </c>
      <c r="O7403">
        <f t="shared" si="579"/>
        <v>280.76332600000001</v>
      </c>
    </row>
    <row r="7404" spans="1:15" x14ac:dyDescent="0.2">
      <c r="A7404" s="2">
        <v>44870.416666666664</v>
      </c>
      <c r="B7404">
        <v>2347.0947000000001</v>
      </c>
      <c r="C7404">
        <v>5579.3729999999996</v>
      </c>
      <c r="D7404">
        <v>29210.567999999999</v>
      </c>
      <c r="E7404">
        <v>114.016975</v>
      </c>
      <c r="F7404">
        <v>76.912925999999999</v>
      </c>
      <c r="G7404">
        <v>158.48643000000001</v>
      </c>
      <c r="H7404">
        <v>0</v>
      </c>
      <c r="I7404">
        <v>0</v>
      </c>
      <c r="J7404">
        <v>0</v>
      </c>
      <c r="K7404">
        <f t="shared" si="575"/>
        <v>37137.0357</v>
      </c>
      <c r="L7404">
        <f t="shared" si="576"/>
        <v>114.016975</v>
      </c>
      <c r="M7404">
        <f t="shared" si="577"/>
        <v>76.912925999999999</v>
      </c>
      <c r="N7404">
        <f t="shared" si="578"/>
        <v>158.48643000000001</v>
      </c>
      <c r="O7404">
        <f t="shared" si="579"/>
        <v>349.41633100000001</v>
      </c>
    </row>
    <row r="7405" spans="1:15" x14ac:dyDescent="0.2">
      <c r="A7405" s="2">
        <v>44870.458333333336</v>
      </c>
      <c r="B7405">
        <v>2347.0947000000001</v>
      </c>
      <c r="C7405">
        <v>5579.3729999999996</v>
      </c>
      <c r="D7405">
        <v>29210.567999999999</v>
      </c>
      <c r="E7405">
        <v>185.42549</v>
      </c>
      <c r="F7405">
        <v>76.912925999999999</v>
      </c>
      <c r="G7405">
        <v>262.90417000000002</v>
      </c>
      <c r="H7405">
        <v>0</v>
      </c>
      <c r="I7405">
        <v>0</v>
      </c>
      <c r="J7405">
        <v>0</v>
      </c>
      <c r="K7405">
        <f t="shared" si="575"/>
        <v>37137.0357</v>
      </c>
      <c r="L7405">
        <f t="shared" si="576"/>
        <v>185.42549</v>
      </c>
      <c r="M7405">
        <f t="shared" si="577"/>
        <v>76.912925999999999</v>
      </c>
      <c r="N7405">
        <f t="shared" si="578"/>
        <v>262.90417000000002</v>
      </c>
      <c r="O7405">
        <f t="shared" si="579"/>
        <v>525.24258600000007</v>
      </c>
    </row>
    <row r="7406" spans="1:15" x14ac:dyDescent="0.2">
      <c r="A7406" s="2">
        <v>44870.5</v>
      </c>
      <c r="B7406">
        <v>2347.0947000000001</v>
      </c>
      <c r="C7406">
        <v>5579.3729999999996</v>
      </c>
      <c r="D7406">
        <v>29210.567999999999</v>
      </c>
      <c r="E7406">
        <v>262.57364000000001</v>
      </c>
      <c r="F7406">
        <v>76.912925999999999</v>
      </c>
      <c r="G7406">
        <v>400.90719999999999</v>
      </c>
      <c r="H7406">
        <v>0</v>
      </c>
      <c r="I7406">
        <v>0</v>
      </c>
      <c r="J7406">
        <v>0</v>
      </c>
      <c r="K7406">
        <f t="shared" si="575"/>
        <v>37137.0357</v>
      </c>
      <c r="L7406">
        <f t="shared" si="576"/>
        <v>262.57364000000001</v>
      </c>
      <c r="M7406">
        <f t="shared" si="577"/>
        <v>76.912925999999999</v>
      </c>
      <c r="N7406">
        <f t="shared" si="578"/>
        <v>400.90719999999999</v>
      </c>
      <c r="O7406">
        <f t="shared" si="579"/>
        <v>740.39376600000003</v>
      </c>
    </row>
    <row r="7407" spans="1:15" x14ac:dyDescent="0.2">
      <c r="A7407" s="2">
        <v>44870.541666666664</v>
      </c>
      <c r="B7407">
        <v>2347.0947000000001</v>
      </c>
      <c r="C7407">
        <v>5579.3729999999996</v>
      </c>
      <c r="D7407">
        <v>29210.567999999999</v>
      </c>
      <c r="E7407">
        <v>241.05835999999999</v>
      </c>
      <c r="F7407">
        <v>76.912925999999999</v>
      </c>
      <c r="G7407">
        <v>396.55966000000001</v>
      </c>
      <c r="H7407">
        <v>0</v>
      </c>
      <c r="I7407">
        <v>0</v>
      </c>
      <c r="J7407">
        <v>0</v>
      </c>
      <c r="K7407">
        <f t="shared" si="575"/>
        <v>37137.0357</v>
      </c>
      <c r="L7407">
        <f t="shared" si="576"/>
        <v>241.05835999999999</v>
      </c>
      <c r="M7407">
        <f t="shared" si="577"/>
        <v>76.912925999999999</v>
      </c>
      <c r="N7407">
        <f t="shared" si="578"/>
        <v>396.55966000000001</v>
      </c>
      <c r="O7407">
        <f t="shared" si="579"/>
        <v>714.53094599999997</v>
      </c>
    </row>
    <row r="7408" spans="1:15" x14ac:dyDescent="0.2">
      <c r="A7408" s="2">
        <v>44870.583333333336</v>
      </c>
      <c r="B7408">
        <v>2347.0947000000001</v>
      </c>
      <c r="C7408">
        <v>5579.3729999999996</v>
      </c>
      <c r="D7408">
        <v>29210.567999999999</v>
      </c>
      <c r="E7408">
        <v>149.89326</v>
      </c>
      <c r="F7408">
        <v>76.912925999999999</v>
      </c>
      <c r="G7408">
        <v>239.63364999999999</v>
      </c>
      <c r="H7408">
        <v>0</v>
      </c>
      <c r="I7408">
        <v>0</v>
      </c>
      <c r="J7408">
        <v>0</v>
      </c>
      <c r="K7408">
        <f t="shared" si="575"/>
        <v>37137.0357</v>
      </c>
      <c r="L7408">
        <f t="shared" si="576"/>
        <v>149.89326</v>
      </c>
      <c r="M7408">
        <f t="shared" si="577"/>
        <v>76.912925999999999</v>
      </c>
      <c r="N7408">
        <f t="shared" si="578"/>
        <v>239.63364999999999</v>
      </c>
      <c r="O7408">
        <f t="shared" si="579"/>
        <v>466.43983600000001</v>
      </c>
    </row>
    <row r="7409" spans="1:15" x14ac:dyDescent="0.2">
      <c r="A7409" s="2">
        <v>44870.625</v>
      </c>
      <c r="B7409">
        <v>2347.0947000000001</v>
      </c>
      <c r="C7409">
        <v>5579.3729999999996</v>
      </c>
      <c r="D7409">
        <v>29210.567999999999</v>
      </c>
      <c r="E7409">
        <v>108.89838</v>
      </c>
      <c r="F7409">
        <v>76.912925999999999</v>
      </c>
      <c r="G7409">
        <v>132.79202000000001</v>
      </c>
      <c r="H7409">
        <v>0</v>
      </c>
      <c r="I7409">
        <v>0</v>
      </c>
      <c r="J7409">
        <v>0</v>
      </c>
      <c r="K7409">
        <f t="shared" si="575"/>
        <v>37137.0357</v>
      </c>
      <c r="L7409">
        <f t="shared" si="576"/>
        <v>108.89838</v>
      </c>
      <c r="M7409">
        <f t="shared" si="577"/>
        <v>76.912925999999999</v>
      </c>
      <c r="N7409">
        <f t="shared" si="578"/>
        <v>132.79202000000001</v>
      </c>
      <c r="O7409">
        <f t="shared" si="579"/>
        <v>318.60332600000004</v>
      </c>
    </row>
    <row r="7410" spans="1:15" x14ac:dyDescent="0.2">
      <c r="A7410" s="2">
        <v>44870.666666666664</v>
      </c>
      <c r="B7410">
        <v>2347.0947000000001</v>
      </c>
      <c r="C7410">
        <v>5579.3729999999996</v>
      </c>
      <c r="D7410">
        <v>29210.567999999999</v>
      </c>
      <c r="E7410">
        <v>83.447945000000004</v>
      </c>
      <c r="F7410">
        <v>76.912925999999999</v>
      </c>
      <c r="G7410">
        <v>95.944940000000003</v>
      </c>
      <c r="H7410">
        <v>0</v>
      </c>
      <c r="I7410">
        <v>0</v>
      </c>
      <c r="J7410">
        <v>0</v>
      </c>
      <c r="K7410">
        <f t="shared" si="575"/>
        <v>37137.0357</v>
      </c>
      <c r="L7410">
        <f t="shared" si="576"/>
        <v>83.447945000000004</v>
      </c>
      <c r="M7410">
        <f t="shared" si="577"/>
        <v>76.912925999999999</v>
      </c>
      <c r="N7410">
        <f t="shared" si="578"/>
        <v>95.944940000000003</v>
      </c>
      <c r="O7410">
        <f t="shared" si="579"/>
        <v>256.30581100000001</v>
      </c>
    </row>
    <row r="7411" spans="1:15" x14ac:dyDescent="0.2">
      <c r="A7411" s="2">
        <v>44870.708333333336</v>
      </c>
      <c r="B7411">
        <v>2347.0947000000001</v>
      </c>
      <c r="C7411">
        <v>5579.3729999999996</v>
      </c>
      <c r="D7411">
        <v>29210.567999999999</v>
      </c>
      <c r="E7411">
        <v>79.204009999999997</v>
      </c>
      <c r="F7411">
        <v>76.912925999999999</v>
      </c>
      <c r="G7411">
        <v>136.43294</v>
      </c>
      <c r="H7411">
        <v>0</v>
      </c>
      <c r="I7411">
        <v>0</v>
      </c>
      <c r="J7411">
        <v>0</v>
      </c>
      <c r="K7411">
        <f t="shared" si="575"/>
        <v>37137.0357</v>
      </c>
      <c r="L7411">
        <f t="shared" si="576"/>
        <v>79.204009999999997</v>
      </c>
      <c r="M7411">
        <f t="shared" si="577"/>
        <v>76.912925999999999</v>
      </c>
      <c r="N7411">
        <f t="shared" si="578"/>
        <v>136.43294</v>
      </c>
      <c r="O7411">
        <f t="shared" si="579"/>
        <v>292.54987600000004</v>
      </c>
    </row>
    <row r="7412" spans="1:15" x14ac:dyDescent="0.2">
      <c r="A7412" s="2">
        <v>44870.75</v>
      </c>
      <c r="B7412">
        <v>2347.0947000000001</v>
      </c>
      <c r="C7412">
        <v>5579.3729999999996</v>
      </c>
      <c r="D7412">
        <v>29210.567999999999</v>
      </c>
      <c r="E7412">
        <v>89.940309999999997</v>
      </c>
      <c r="F7412">
        <v>76.912925999999999</v>
      </c>
      <c r="G7412">
        <v>181.25201000000001</v>
      </c>
      <c r="H7412">
        <v>0</v>
      </c>
      <c r="I7412">
        <v>0</v>
      </c>
      <c r="J7412">
        <v>0</v>
      </c>
      <c r="K7412">
        <f t="shared" si="575"/>
        <v>37137.0357</v>
      </c>
      <c r="L7412">
        <f t="shared" si="576"/>
        <v>89.940309999999997</v>
      </c>
      <c r="M7412">
        <f t="shared" si="577"/>
        <v>76.912925999999999</v>
      </c>
      <c r="N7412">
        <f t="shared" si="578"/>
        <v>181.25201000000001</v>
      </c>
      <c r="O7412">
        <f t="shared" si="579"/>
        <v>348.10524599999997</v>
      </c>
    </row>
    <row r="7413" spans="1:15" x14ac:dyDescent="0.2">
      <c r="A7413" s="2">
        <v>44870.791666666664</v>
      </c>
      <c r="B7413">
        <v>2347.0947000000001</v>
      </c>
      <c r="C7413">
        <v>5579.3729999999996</v>
      </c>
      <c r="D7413">
        <v>29210.567999999999</v>
      </c>
      <c r="E7413">
        <v>107.589905</v>
      </c>
      <c r="F7413">
        <v>76.912925999999999</v>
      </c>
      <c r="G7413">
        <v>152.34145000000001</v>
      </c>
      <c r="H7413">
        <v>0</v>
      </c>
      <c r="I7413">
        <v>0</v>
      </c>
      <c r="J7413">
        <v>0</v>
      </c>
      <c r="K7413">
        <f t="shared" si="575"/>
        <v>37137.0357</v>
      </c>
      <c r="L7413">
        <f t="shared" si="576"/>
        <v>107.589905</v>
      </c>
      <c r="M7413">
        <f t="shared" si="577"/>
        <v>76.912925999999999</v>
      </c>
      <c r="N7413">
        <f t="shared" si="578"/>
        <v>152.34145000000001</v>
      </c>
      <c r="O7413">
        <f t="shared" si="579"/>
        <v>336.84428100000002</v>
      </c>
    </row>
    <row r="7414" spans="1:15" x14ac:dyDescent="0.2">
      <c r="A7414" s="2">
        <v>44870.833333333336</v>
      </c>
      <c r="B7414">
        <v>2347.0947000000001</v>
      </c>
      <c r="C7414">
        <v>5579.3729999999996</v>
      </c>
      <c r="D7414">
        <v>29210.567999999999</v>
      </c>
      <c r="E7414">
        <v>94.280945000000003</v>
      </c>
      <c r="F7414">
        <v>76.912925999999999</v>
      </c>
      <c r="G7414">
        <v>83.835624999999993</v>
      </c>
      <c r="H7414">
        <v>0</v>
      </c>
      <c r="I7414">
        <v>0</v>
      </c>
      <c r="J7414">
        <v>0</v>
      </c>
      <c r="K7414">
        <f t="shared" si="575"/>
        <v>37137.0357</v>
      </c>
      <c r="L7414">
        <f t="shared" si="576"/>
        <v>94.280945000000003</v>
      </c>
      <c r="M7414">
        <f t="shared" si="577"/>
        <v>76.912925999999999</v>
      </c>
      <c r="N7414">
        <f t="shared" si="578"/>
        <v>83.835624999999993</v>
      </c>
      <c r="O7414">
        <f t="shared" si="579"/>
        <v>255.02949599999999</v>
      </c>
    </row>
    <row r="7415" spans="1:15" x14ac:dyDescent="0.2">
      <c r="A7415" s="2">
        <v>44870.875</v>
      </c>
      <c r="B7415">
        <v>2347.0947000000001</v>
      </c>
      <c r="C7415">
        <v>5579.3729999999996</v>
      </c>
      <c r="D7415">
        <v>29210.567999999999</v>
      </c>
      <c r="E7415">
        <v>76.943539999999999</v>
      </c>
      <c r="F7415">
        <v>76.912925999999999</v>
      </c>
      <c r="G7415">
        <v>76.627070000000003</v>
      </c>
      <c r="H7415">
        <v>0</v>
      </c>
      <c r="I7415">
        <v>0</v>
      </c>
      <c r="J7415">
        <v>0</v>
      </c>
      <c r="K7415">
        <f t="shared" si="575"/>
        <v>37137.0357</v>
      </c>
      <c r="L7415">
        <f t="shared" si="576"/>
        <v>76.943539999999999</v>
      </c>
      <c r="M7415">
        <f t="shared" si="577"/>
        <v>76.912925999999999</v>
      </c>
      <c r="N7415">
        <f t="shared" si="578"/>
        <v>76.627070000000003</v>
      </c>
      <c r="O7415">
        <f t="shared" si="579"/>
        <v>230.48353600000002</v>
      </c>
    </row>
    <row r="7416" spans="1:15" x14ac:dyDescent="0.2">
      <c r="A7416" s="2">
        <v>44870.916666666664</v>
      </c>
      <c r="B7416">
        <v>2347.0947000000001</v>
      </c>
      <c r="C7416">
        <v>5579.3729999999996</v>
      </c>
      <c r="D7416">
        <v>29210.567999999999</v>
      </c>
      <c r="E7416">
        <v>76.943539999999999</v>
      </c>
      <c r="F7416">
        <v>76.912925999999999</v>
      </c>
      <c r="G7416">
        <v>76.736429999999999</v>
      </c>
      <c r="H7416">
        <v>0</v>
      </c>
      <c r="I7416">
        <v>0</v>
      </c>
      <c r="J7416">
        <v>0</v>
      </c>
      <c r="K7416">
        <f t="shared" si="575"/>
        <v>37137.0357</v>
      </c>
      <c r="L7416">
        <f t="shared" si="576"/>
        <v>76.943539999999999</v>
      </c>
      <c r="M7416">
        <f t="shared" si="577"/>
        <v>76.912925999999999</v>
      </c>
      <c r="N7416">
        <f t="shared" si="578"/>
        <v>76.736429999999999</v>
      </c>
      <c r="O7416">
        <f t="shared" si="579"/>
        <v>230.592896</v>
      </c>
    </row>
    <row r="7417" spans="1:15" x14ac:dyDescent="0.2">
      <c r="A7417" s="2">
        <v>44870.958333333336</v>
      </c>
      <c r="B7417">
        <v>2347.0947000000001</v>
      </c>
      <c r="C7417">
        <v>5579.3729999999996</v>
      </c>
      <c r="D7417">
        <v>29210.567999999999</v>
      </c>
      <c r="E7417">
        <v>76.943539999999999</v>
      </c>
      <c r="F7417">
        <v>76.912925999999999</v>
      </c>
      <c r="G7417">
        <v>76.736429999999999</v>
      </c>
      <c r="H7417">
        <v>0</v>
      </c>
      <c r="I7417">
        <v>0</v>
      </c>
      <c r="J7417">
        <v>0</v>
      </c>
      <c r="K7417">
        <f t="shared" si="575"/>
        <v>37137.0357</v>
      </c>
      <c r="L7417">
        <f t="shared" si="576"/>
        <v>76.943539999999999</v>
      </c>
      <c r="M7417">
        <f t="shared" si="577"/>
        <v>76.912925999999999</v>
      </c>
      <c r="N7417">
        <f t="shared" si="578"/>
        <v>76.736429999999999</v>
      </c>
      <c r="O7417">
        <f t="shared" si="579"/>
        <v>230.592896</v>
      </c>
    </row>
    <row r="7418" spans="1:15" x14ac:dyDescent="0.2">
      <c r="A7418" s="2">
        <v>44871</v>
      </c>
      <c r="B7418">
        <v>2347.0947000000001</v>
      </c>
      <c r="C7418">
        <v>5579.3729999999996</v>
      </c>
      <c r="D7418">
        <v>29210.567999999999</v>
      </c>
      <c r="E7418">
        <v>76.943539999999999</v>
      </c>
      <c r="F7418">
        <v>76.912925999999999</v>
      </c>
      <c r="G7418">
        <v>76.736429999999999</v>
      </c>
      <c r="H7418">
        <v>0</v>
      </c>
      <c r="I7418">
        <v>0</v>
      </c>
      <c r="J7418">
        <v>0</v>
      </c>
      <c r="K7418">
        <f t="shared" si="575"/>
        <v>37137.0357</v>
      </c>
      <c r="L7418">
        <f t="shared" si="576"/>
        <v>76.943539999999999</v>
      </c>
      <c r="M7418">
        <f t="shared" si="577"/>
        <v>76.912925999999999</v>
      </c>
      <c r="N7418">
        <f t="shared" si="578"/>
        <v>76.736429999999999</v>
      </c>
      <c r="O7418">
        <f t="shared" si="579"/>
        <v>230.592896</v>
      </c>
    </row>
    <row r="7419" spans="1:15" x14ac:dyDescent="0.2">
      <c r="A7419" s="2">
        <v>44871.041666666664</v>
      </c>
      <c r="B7419">
        <v>2347.0947000000001</v>
      </c>
      <c r="C7419">
        <v>5579.3729999999996</v>
      </c>
      <c r="D7419">
        <v>29210.567999999999</v>
      </c>
      <c r="E7419">
        <v>76.943539999999999</v>
      </c>
      <c r="F7419">
        <v>76.912925999999999</v>
      </c>
      <c r="G7419">
        <v>76.736429999999999</v>
      </c>
      <c r="H7419">
        <v>0</v>
      </c>
      <c r="I7419">
        <v>0</v>
      </c>
      <c r="J7419">
        <v>0</v>
      </c>
      <c r="K7419">
        <f t="shared" si="575"/>
        <v>37137.0357</v>
      </c>
      <c r="L7419">
        <f t="shared" si="576"/>
        <v>76.943539999999999</v>
      </c>
      <c r="M7419">
        <f t="shared" si="577"/>
        <v>76.912925999999999</v>
      </c>
      <c r="N7419">
        <f t="shared" si="578"/>
        <v>76.736429999999999</v>
      </c>
      <c r="O7419">
        <f t="shared" si="579"/>
        <v>230.592896</v>
      </c>
    </row>
    <row r="7420" spans="1:15" x14ac:dyDescent="0.2">
      <c r="A7420" s="2">
        <v>44871.083333333336</v>
      </c>
      <c r="B7420">
        <v>2347.0947000000001</v>
      </c>
      <c r="C7420">
        <v>5579.3729999999996</v>
      </c>
      <c r="D7420">
        <v>29210.567999999999</v>
      </c>
      <c r="E7420">
        <v>76.943539999999999</v>
      </c>
      <c r="F7420">
        <v>76.912925999999999</v>
      </c>
      <c r="G7420">
        <v>76.736429999999999</v>
      </c>
      <c r="H7420">
        <v>0</v>
      </c>
      <c r="I7420">
        <v>0</v>
      </c>
      <c r="J7420">
        <v>0</v>
      </c>
      <c r="K7420">
        <f t="shared" si="575"/>
        <v>37137.0357</v>
      </c>
      <c r="L7420">
        <f t="shared" si="576"/>
        <v>76.943539999999999</v>
      </c>
      <c r="M7420">
        <f t="shared" si="577"/>
        <v>76.912925999999999</v>
      </c>
      <c r="N7420">
        <f t="shared" si="578"/>
        <v>76.736429999999999</v>
      </c>
      <c r="O7420">
        <f t="shared" si="579"/>
        <v>230.592896</v>
      </c>
    </row>
    <row r="7421" spans="1:15" x14ac:dyDescent="0.2">
      <c r="A7421" s="2">
        <v>44871.125</v>
      </c>
      <c r="B7421">
        <v>2347.0947000000001</v>
      </c>
      <c r="C7421">
        <v>5579.3729999999996</v>
      </c>
      <c r="D7421">
        <v>29210.567999999999</v>
      </c>
      <c r="E7421">
        <v>76.943539999999999</v>
      </c>
      <c r="F7421">
        <v>76.912925999999999</v>
      </c>
      <c r="G7421">
        <v>76.736429999999999</v>
      </c>
      <c r="H7421">
        <v>0</v>
      </c>
      <c r="I7421">
        <v>0</v>
      </c>
      <c r="J7421">
        <v>0</v>
      </c>
      <c r="K7421">
        <f t="shared" si="575"/>
        <v>37137.0357</v>
      </c>
      <c r="L7421">
        <f t="shared" si="576"/>
        <v>76.943539999999999</v>
      </c>
      <c r="M7421">
        <f t="shared" si="577"/>
        <v>76.912925999999999</v>
      </c>
      <c r="N7421">
        <f t="shared" si="578"/>
        <v>76.736429999999999</v>
      </c>
      <c r="O7421">
        <f t="shared" si="579"/>
        <v>230.592896</v>
      </c>
    </row>
    <row r="7422" spans="1:15" x14ac:dyDescent="0.2">
      <c r="A7422" s="2">
        <v>44871.166666666664</v>
      </c>
      <c r="B7422">
        <v>2347.0947000000001</v>
      </c>
      <c r="C7422">
        <v>5579.3729999999996</v>
      </c>
      <c r="D7422">
        <v>29210.567999999999</v>
      </c>
      <c r="E7422">
        <v>386.77480000000003</v>
      </c>
      <c r="F7422">
        <v>76.912925999999999</v>
      </c>
      <c r="G7422">
        <v>3065.2327</v>
      </c>
      <c r="H7422">
        <v>1849.9105</v>
      </c>
      <c r="I7422">
        <v>0</v>
      </c>
      <c r="J7422">
        <v>725.61410000000001</v>
      </c>
      <c r="K7422">
        <f t="shared" si="575"/>
        <v>37137.0357</v>
      </c>
      <c r="L7422">
        <f t="shared" si="576"/>
        <v>2236.6853000000001</v>
      </c>
      <c r="M7422">
        <f t="shared" si="577"/>
        <v>76.912925999999999</v>
      </c>
      <c r="N7422">
        <f t="shared" si="578"/>
        <v>3790.8468000000003</v>
      </c>
      <c r="O7422">
        <f t="shared" si="579"/>
        <v>6104.4450260000003</v>
      </c>
    </row>
    <row r="7423" spans="1:15" x14ac:dyDescent="0.2">
      <c r="A7423" s="2">
        <v>44871.208333333336</v>
      </c>
      <c r="B7423">
        <v>2347.0947000000001</v>
      </c>
      <c r="C7423">
        <v>5579.3729999999996</v>
      </c>
      <c r="D7423">
        <v>29210.567999999999</v>
      </c>
      <c r="E7423">
        <v>397.45864999999998</v>
      </c>
      <c r="F7423">
        <v>76.912925999999999</v>
      </c>
      <c r="G7423">
        <v>701.14324999999997</v>
      </c>
      <c r="H7423">
        <v>2501.1518999999998</v>
      </c>
      <c r="I7423">
        <v>0</v>
      </c>
      <c r="J7423">
        <v>1266.1473000000001</v>
      </c>
      <c r="K7423">
        <f t="shared" si="575"/>
        <v>37137.0357</v>
      </c>
      <c r="L7423">
        <f t="shared" si="576"/>
        <v>2898.6105499999999</v>
      </c>
      <c r="M7423">
        <f t="shared" si="577"/>
        <v>76.912925999999999</v>
      </c>
      <c r="N7423">
        <f t="shared" si="578"/>
        <v>1967.2905500000002</v>
      </c>
      <c r="O7423">
        <f t="shared" si="579"/>
        <v>4942.814026</v>
      </c>
    </row>
    <row r="7424" spans="1:15" x14ac:dyDescent="0.2">
      <c r="A7424" s="2">
        <v>44871.25</v>
      </c>
      <c r="B7424">
        <v>2347.0947000000001</v>
      </c>
      <c r="C7424">
        <v>5579.3729999999996</v>
      </c>
      <c r="D7424">
        <v>29210.567999999999</v>
      </c>
      <c r="E7424">
        <v>76.943539999999999</v>
      </c>
      <c r="F7424">
        <v>1572.2285999999999</v>
      </c>
      <c r="G7424">
        <v>76.518035999999995</v>
      </c>
      <c r="H7424">
        <v>0</v>
      </c>
      <c r="I7424">
        <v>19850.361000000001</v>
      </c>
      <c r="J7424">
        <v>0</v>
      </c>
      <c r="K7424">
        <f t="shared" si="575"/>
        <v>37137.0357</v>
      </c>
      <c r="L7424">
        <f t="shared" si="576"/>
        <v>76.943539999999999</v>
      </c>
      <c r="M7424">
        <f t="shared" si="577"/>
        <v>21422.589599999999</v>
      </c>
      <c r="N7424">
        <f t="shared" si="578"/>
        <v>76.518035999999995</v>
      </c>
      <c r="O7424">
        <f t="shared" si="579"/>
        <v>21576.051176000001</v>
      </c>
    </row>
    <row r="7425" spans="1:15" x14ac:dyDescent="0.2">
      <c r="A7425" s="2">
        <v>44871.291666666664</v>
      </c>
      <c r="B7425">
        <v>2347.0947000000001</v>
      </c>
      <c r="C7425">
        <v>5579.3729999999996</v>
      </c>
      <c r="D7425">
        <v>29210.567999999999</v>
      </c>
      <c r="E7425">
        <v>142.62496999999999</v>
      </c>
      <c r="F7425">
        <v>1719.4866999999999</v>
      </c>
      <c r="G7425">
        <v>78.202539999999999</v>
      </c>
      <c r="H7425">
        <v>0</v>
      </c>
      <c r="I7425">
        <v>36874.254000000001</v>
      </c>
      <c r="J7425">
        <v>0</v>
      </c>
      <c r="K7425">
        <f t="shared" si="575"/>
        <v>37137.0357</v>
      </c>
      <c r="L7425">
        <f t="shared" si="576"/>
        <v>142.62496999999999</v>
      </c>
      <c r="M7425">
        <f t="shared" si="577"/>
        <v>38593.740700000002</v>
      </c>
      <c r="N7425">
        <f t="shared" si="578"/>
        <v>78.202539999999999</v>
      </c>
      <c r="O7425">
        <f t="shared" si="579"/>
        <v>38814.568209999998</v>
      </c>
    </row>
    <row r="7426" spans="1:15" x14ac:dyDescent="0.2">
      <c r="A7426" s="2">
        <v>44871.333333333336</v>
      </c>
      <c r="B7426">
        <v>2347.0947000000001</v>
      </c>
      <c r="C7426">
        <v>5579.3729999999996</v>
      </c>
      <c r="D7426">
        <v>29210.567999999999</v>
      </c>
      <c r="E7426">
        <v>78.964325000000002</v>
      </c>
      <c r="F7426">
        <v>1707.8364999999999</v>
      </c>
      <c r="G7426">
        <v>78.476299999999995</v>
      </c>
      <c r="H7426">
        <v>0</v>
      </c>
      <c r="I7426">
        <v>18747.78</v>
      </c>
      <c r="J7426">
        <v>0</v>
      </c>
      <c r="K7426">
        <f t="shared" si="575"/>
        <v>37137.0357</v>
      </c>
      <c r="L7426">
        <f t="shared" si="576"/>
        <v>78.964325000000002</v>
      </c>
      <c r="M7426">
        <f t="shared" si="577"/>
        <v>20455.6165</v>
      </c>
      <c r="N7426">
        <f t="shared" si="578"/>
        <v>78.476299999999995</v>
      </c>
      <c r="O7426">
        <f t="shared" si="579"/>
        <v>20613.057124999999</v>
      </c>
    </row>
    <row r="7427" spans="1:15" x14ac:dyDescent="0.2">
      <c r="A7427" s="2">
        <v>44871.375</v>
      </c>
      <c r="B7427">
        <v>2347.0947000000001</v>
      </c>
      <c r="C7427">
        <v>5579.3729999999996</v>
      </c>
      <c r="D7427">
        <v>29210.567999999999</v>
      </c>
      <c r="E7427">
        <v>76.652019999999993</v>
      </c>
      <c r="F7427">
        <v>1707.8364999999999</v>
      </c>
      <c r="G7427">
        <v>76.545479999999998</v>
      </c>
      <c r="H7427">
        <v>0</v>
      </c>
      <c r="I7427">
        <v>7668.9252999999999</v>
      </c>
      <c r="J7427">
        <v>0</v>
      </c>
      <c r="K7427">
        <f t="shared" ref="K7427:K7490" si="580">SUM(B7427:D7427)</f>
        <v>37137.0357</v>
      </c>
      <c r="L7427">
        <f t="shared" ref="L7427:L7490" si="581">H7427+E7427</f>
        <v>76.652019999999993</v>
      </c>
      <c r="M7427">
        <f t="shared" ref="M7427:M7490" si="582">I7427+F7427</f>
        <v>9376.7618000000002</v>
      </c>
      <c r="N7427">
        <f t="shared" ref="N7427:N7490" si="583">J7427+G7427</f>
        <v>76.545479999999998</v>
      </c>
      <c r="O7427">
        <f t="shared" ref="O7427:O7490" si="584">SUM(L7427:N7427)</f>
        <v>9529.9593000000004</v>
      </c>
    </row>
    <row r="7428" spans="1:15" x14ac:dyDescent="0.2">
      <c r="A7428" s="2">
        <v>44871.416666666664</v>
      </c>
      <c r="B7428">
        <v>2347.0947000000001</v>
      </c>
      <c r="C7428">
        <v>5579.3729999999996</v>
      </c>
      <c r="D7428">
        <v>29210.567999999999</v>
      </c>
      <c r="E7428">
        <v>76.796989999999994</v>
      </c>
      <c r="F7428">
        <v>1707.8364999999999</v>
      </c>
      <c r="G7428">
        <v>76.553154000000006</v>
      </c>
      <c r="H7428">
        <v>0</v>
      </c>
      <c r="I7428">
        <v>5066.6704</v>
      </c>
      <c r="J7428">
        <v>0</v>
      </c>
      <c r="K7428">
        <f t="shared" si="580"/>
        <v>37137.0357</v>
      </c>
      <c r="L7428">
        <f t="shared" si="581"/>
        <v>76.796989999999994</v>
      </c>
      <c r="M7428">
        <f t="shared" si="582"/>
        <v>6774.5069000000003</v>
      </c>
      <c r="N7428">
        <f t="shared" si="583"/>
        <v>76.553154000000006</v>
      </c>
      <c r="O7428">
        <f t="shared" si="584"/>
        <v>6927.8570440000003</v>
      </c>
    </row>
    <row r="7429" spans="1:15" x14ac:dyDescent="0.2">
      <c r="A7429" s="2">
        <v>44871.458333333336</v>
      </c>
      <c r="B7429">
        <v>2347.0947000000001</v>
      </c>
      <c r="C7429">
        <v>5579.3729999999996</v>
      </c>
      <c r="D7429">
        <v>29210.567999999999</v>
      </c>
      <c r="E7429">
        <v>78.544655000000006</v>
      </c>
      <c r="F7429">
        <v>1707.8364999999999</v>
      </c>
      <c r="G7429">
        <v>77.971729999999994</v>
      </c>
      <c r="H7429">
        <v>0</v>
      </c>
      <c r="I7429">
        <v>3277.6876999999999</v>
      </c>
      <c r="J7429">
        <v>0</v>
      </c>
      <c r="K7429">
        <f t="shared" si="580"/>
        <v>37137.0357</v>
      </c>
      <c r="L7429">
        <f t="shared" si="581"/>
        <v>78.544655000000006</v>
      </c>
      <c r="M7429">
        <f t="shared" si="582"/>
        <v>4985.5241999999998</v>
      </c>
      <c r="N7429">
        <f t="shared" si="583"/>
        <v>77.971729999999994</v>
      </c>
      <c r="O7429">
        <f t="shared" si="584"/>
        <v>5142.0405849999997</v>
      </c>
    </row>
    <row r="7430" spans="1:15" x14ac:dyDescent="0.2">
      <c r="A7430" s="2">
        <v>44871.5</v>
      </c>
      <c r="B7430">
        <v>2347.0947000000001</v>
      </c>
      <c r="C7430">
        <v>5579.3729999999996</v>
      </c>
      <c r="D7430">
        <v>29210.567999999999</v>
      </c>
      <c r="E7430">
        <v>102.77179</v>
      </c>
      <c r="F7430">
        <v>1707.8364999999999</v>
      </c>
      <c r="G7430">
        <v>97.763130000000004</v>
      </c>
      <c r="H7430">
        <v>0</v>
      </c>
      <c r="I7430">
        <v>3915.9414000000002</v>
      </c>
      <c r="J7430">
        <v>0</v>
      </c>
      <c r="K7430">
        <f t="shared" si="580"/>
        <v>37137.0357</v>
      </c>
      <c r="L7430">
        <f t="shared" si="581"/>
        <v>102.77179</v>
      </c>
      <c r="M7430">
        <f t="shared" si="582"/>
        <v>5623.7779</v>
      </c>
      <c r="N7430">
        <f t="shared" si="583"/>
        <v>97.763130000000004</v>
      </c>
      <c r="O7430">
        <f t="shared" si="584"/>
        <v>5824.3128200000001</v>
      </c>
    </row>
    <row r="7431" spans="1:15" x14ac:dyDescent="0.2">
      <c r="A7431" s="2">
        <v>44871.541666666664</v>
      </c>
      <c r="B7431">
        <v>2347.0947000000001</v>
      </c>
      <c r="C7431">
        <v>5579.3729999999996</v>
      </c>
      <c r="D7431">
        <v>29210.567999999999</v>
      </c>
      <c r="E7431">
        <v>126.48117000000001</v>
      </c>
      <c r="F7431">
        <v>1707.8364999999999</v>
      </c>
      <c r="G7431">
        <v>97.202839999999995</v>
      </c>
      <c r="H7431">
        <v>0</v>
      </c>
      <c r="I7431">
        <v>4743.8180000000002</v>
      </c>
      <c r="J7431">
        <v>0</v>
      </c>
      <c r="K7431">
        <f t="shared" si="580"/>
        <v>37137.0357</v>
      </c>
      <c r="L7431">
        <f t="shared" si="581"/>
        <v>126.48117000000001</v>
      </c>
      <c r="M7431">
        <f t="shared" si="582"/>
        <v>6451.6545000000006</v>
      </c>
      <c r="N7431">
        <f t="shared" si="583"/>
        <v>97.202839999999995</v>
      </c>
      <c r="O7431">
        <f t="shared" si="584"/>
        <v>6675.3385100000005</v>
      </c>
    </row>
    <row r="7432" spans="1:15" x14ac:dyDescent="0.2">
      <c r="A7432" s="2">
        <v>44871.583333333336</v>
      </c>
      <c r="B7432">
        <v>2347.0947000000001</v>
      </c>
      <c r="C7432">
        <v>5579.3729999999996</v>
      </c>
      <c r="D7432">
        <v>29210.567999999999</v>
      </c>
      <c r="E7432">
        <v>102.44364</v>
      </c>
      <c r="F7432">
        <v>1707.8364999999999</v>
      </c>
      <c r="G7432">
        <v>77.567660000000004</v>
      </c>
      <c r="H7432">
        <v>0</v>
      </c>
      <c r="I7432">
        <v>2842.7091999999998</v>
      </c>
      <c r="J7432">
        <v>0</v>
      </c>
      <c r="K7432">
        <f t="shared" si="580"/>
        <v>37137.0357</v>
      </c>
      <c r="L7432">
        <f t="shared" si="581"/>
        <v>102.44364</v>
      </c>
      <c r="M7432">
        <f t="shared" si="582"/>
        <v>4550.5456999999997</v>
      </c>
      <c r="N7432">
        <f t="shared" si="583"/>
        <v>77.567660000000004</v>
      </c>
      <c r="O7432">
        <f t="shared" si="584"/>
        <v>4730.5569999999998</v>
      </c>
    </row>
    <row r="7433" spans="1:15" x14ac:dyDescent="0.2">
      <c r="A7433" s="2">
        <v>44871.625</v>
      </c>
      <c r="B7433">
        <v>2347.0947000000001</v>
      </c>
      <c r="C7433">
        <v>5579.3729999999996</v>
      </c>
      <c r="D7433">
        <v>29210.567999999999</v>
      </c>
      <c r="E7433">
        <v>76.674469999999999</v>
      </c>
      <c r="F7433">
        <v>1707.8364999999999</v>
      </c>
      <c r="G7433">
        <v>76.614339999999999</v>
      </c>
      <c r="H7433">
        <v>0</v>
      </c>
      <c r="I7433">
        <v>2762.7157999999999</v>
      </c>
      <c r="J7433">
        <v>0</v>
      </c>
      <c r="K7433">
        <f t="shared" si="580"/>
        <v>37137.0357</v>
      </c>
      <c r="L7433">
        <f t="shared" si="581"/>
        <v>76.674469999999999</v>
      </c>
      <c r="M7433">
        <f t="shared" si="582"/>
        <v>4470.5522999999994</v>
      </c>
      <c r="N7433">
        <f t="shared" si="583"/>
        <v>76.614339999999999</v>
      </c>
      <c r="O7433">
        <f t="shared" si="584"/>
        <v>4623.8411099999994</v>
      </c>
    </row>
    <row r="7434" spans="1:15" x14ac:dyDescent="0.2">
      <c r="A7434" s="2">
        <v>44871.666666666664</v>
      </c>
      <c r="B7434">
        <v>2347.0947000000001</v>
      </c>
      <c r="C7434">
        <v>5579.3729999999996</v>
      </c>
      <c r="D7434">
        <v>29210.567999999999</v>
      </c>
      <c r="E7434">
        <v>76.943539999999999</v>
      </c>
      <c r="F7434">
        <v>1707.8364999999999</v>
      </c>
      <c r="G7434">
        <v>76.736429999999999</v>
      </c>
      <c r="H7434">
        <v>0</v>
      </c>
      <c r="I7434">
        <v>3409.3389999999999</v>
      </c>
      <c r="J7434">
        <v>0</v>
      </c>
      <c r="K7434">
        <f t="shared" si="580"/>
        <v>37137.0357</v>
      </c>
      <c r="L7434">
        <f t="shared" si="581"/>
        <v>76.943539999999999</v>
      </c>
      <c r="M7434">
        <f t="shared" si="582"/>
        <v>5117.1754999999994</v>
      </c>
      <c r="N7434">
        <f t="shared" si="583"/>
        <v>76.736429999999999</v>
      </c>
      <c r="O7434">
        <f t="shared" si="584"/>
        <v>5270.8554699999995</v>
      </c>
    </row>
    <row r="7435" spans="1:15" x14ac:dyDescent="0.2">
      <c r="A7435" s="2">
        <v>44871.708333333336</v>
      </c>
      <c r="B7435">
        <v>2347.0947000000001</v>
      </c>
      <c r="C7435">
        <v>5579.3729999999996</v>
      </c>
      <c r="D7435">
        <v>29210.567999999999</v>
      </c>
      <c r="E7435">
        <v>186.93235999999999</v>
      </c>
      <c r="F7435">
        <v>1707.8364999999999</v>
      </c>
      <c r="G7435">
        <v>544.99774000000002</v>
      </c>
      <c r="H7435">
        <v>0</v>
      </c>
      <c r="I7435">
        <v>7176.7359999999999</v>
      </c>
      <c r="J7435">
        <v>0</v>
      </c>
      <c r="K7435">
        <f t="shared" si="580"/>
        <v>37137.0357</v>
      </c>
      <c r="L7435">
        <f t="shared" si="581"/>
        <v>186.93235999999999</v>
      </c>
      <c r="M7435">
        <f t="shared" si="582"/>
        <v>8884.5725000000002</v>
      </c>
      <c r="N7435">
        <f t="shared" si="583"/>
        <v>544.99774000000002</v>
      </c>
      <c r="O7435">
        <f t="shared" si="584"/>
        <v>9616.5026000000016</v>
      </c>
    </row>
    <row r="7436" spans="1:15" x14ac:dyDescent="0.2">
      <c r="A7436" s="2">
        <v>44871.75</v>
      </c>
      <c r="B7436">
        <v>2347.0947000000001</v>
      </c>
      <c r="C7436">
        <v>5579.3729999999996</v>
      </c>
      <c r="D7436">
        <v>29210.567999999999</v>
      </c>
      <c r="E7436">
        <v>125.83207</v>
      </c>
      <c r="F7436">
        <v>1707.8364999999999</v>
      </c>
      <c r="G7436">
        <v>88.249663999999996</v>
      </c>
      <c r="H7436">
        <v>0</v>
      </c>
      <c r="I7436">
        <v>13409.745999999999</v>
      </c>
      <c r="J7436">
        <v>0</v>
      </c>
      <c r="K7436">
        <f t="shared" si="580"/>
        <v>37137.0357</v>
      </c>
      <c r="L7436">
        <f t="shared" si="581"/>
        <v>125.83207</v>
      </c>
      <c r="M7436">
        <f t="shared" si="582"/>
        <v>15117.582499999999</v>
      </c>
      <c r="N7436">
        <f t="shared" si="583"/>
        <v>88.249663999999996</v>
      </c>
      <c r="O7436">
        <f t="shared" si="584"/>
        <v>15331.664234</v>
      </c>
    </row>
    <row r="7437" spans="1:15" x14ac:dyDescent="0.2">
      <c r="A7437" s="2">
        <v>44871.791666666664</v>
      </c>
      <c r="B7437">
        <v>2347.0947000000001</v>
      </c>
      <c r="C7437">
        <v>5579.3729999999996</v>
      </c>
      <c r="D7437">
        <v>29210.567999999999</v>
      </c>
      <c r="E7437">
        <v>134.22210000000001</v>
      </c>
      <c r="F7437">
        <v>1707.8364999999999</v>
      </c>
      <c r="G7437">
        <v>89.182045000000002</v>
      </c>
      <c r="H7437">
        <v>0</v>
      </c>
      <c r="I7437">
        <v>7892.4043000000001</v>
      </c>
      <c r="J7437">
        <v>0</v>
      </c>
      <c r="K7437">
        <f t="shared" si="580"/>
        <v>37137.0357</v>
      </c>
      <c r="L7437">
        <f t="shared" si="581"/>
        <v>134.22210000000001</v>
      </c>
      <c r="M7437">
        <f t="shared" si="582"/>
        <v>9600.2407999999996</v>
      </c>
      <c r="N7437">
        <f t="shared" si="583"/>
        <v>89.182045000000002</v>
      </c>
      <c r="O7437">
        <f t="shared" si="584"/>
        <v>9823.644945</v>
      </c>
    </row>
    <row r="7438" spans="1:15" x14ac:dyDescent="0.2">
      <c r="A7438" s="2">
        <v>44871.833333333336</v>
      </c>
      <c r="B7438">
        <v>2347.0947000000001</v>
      </c>
      <c r="C7438">
        <v>5579.3729999999996</v>
      </c>
      <c r="D7438">
        <v>29210.567999999999</v>
      </c>
      <c r="E7438">
        <v>121.66186500000001</v>
      </c>
      <c r="F7438">
        <v>76.912925999999999</v>
      </c>
      <c r="G7438">
        <v>85.218450000000004</v>
      </c>
      <c r="H7438">
        <v>0</v>
      </c>
      <c r="I7438">
        <v>0</v>
      </c>
      <c r="J7438">
        <v>0</v>
      </c>
      <c r="K7438">
        <f t="shared" si="580"/>
        <v>37137.0357</v>
      </c>
      <c r="L7438">
        <f t="shared" si="581"/>
        <v>121.66186500000001</v>
      </c>
      <c r="M7438">
        <f t="shared" si="582"/>
        <v>76.912925999999999</v>
      </c>
      <c r="N7438">
        <f t="shared" si="583"/>
        <v>85.218450000000004</v>
      </c>
      <c r="O7438">
        <f t="shared" si="584"/>
        <v>283.79324100000002</v>
      </c>
    </row>
    <row r="7439" spans="1:15" x14ac:dyDescent="0.2">
      <c r="A7439" s="2">
        <v>44871.875</v>
      </c>
      <c r="B7439">
        <v>2347.0947000000001</v>
      </c>
      <c r="C7439">
        <v>5579.3729999999996</v>
      </c>
      <c r="D7439">
        <v>29210.567999999999</v>
      </c>
      <c r="E7439">
        <v>114.52246</v>
      </c>
      <c r="F7439">
        <v>76.912925999999999</v>
      </c>
      <c r="G7439">
        <v>89.451819999999998</v>
      </c>
      <c r="H7439">
        <v>0</v>
      </c>
      <c r="I7439">
        <v>0</v>
      </c>
      <c r="J7439">
        <v>0</v>
      </c>
      <c r="K7439">
        <f t="shared" si="580"/>
        <v>37137.0357</v>
      </c>
      <c r="L7439">
        <f t="shared" si="581"/>
        <v>114.52246</v>
      </c>
      <c r="M7439">
        <f t="shared" si="582"/>
        <v>76.912925999999999</v>
      </c>
      <c r="N7439">
        <f t="shared" si="583"/>
        <v>89.451819999999998</v>
      </c>
      <c r="O7439">
        <f t="shared" si="584"/>
        <v>280.88720599999999</v>
      </c>
    </row>
    <row r="7440" spans="1:15" x14ac:dyDescent="0.2">
      <c r="A7440" s="2">
        <v>44871.916666666664</v>
      </c>
      <c r="B7440">
        <v>2347.0947000000001</v>
      </c>
      <c r="C7440">
        <v>5579.3729999999996</v>
      </c>
      <c r="D7440">
        <v>29210.567999999999</v>
      </c>
      <c r="E7440">
        <v>76.681709999999995</v>
      </c>
      <c r="F7440">
        <v>76.912925999999999</v>
      </c>
      <c r="G7440">
        <v>76.632679999999993</v>
      </c>
      <c r="H7440">
        <v>0</v>
      </c>
      <c r="I7440">
        <v>0</v>
      </c>
      <c r="J7440">
        <v>0</v>
      </c>
      <c r="K7440">
        <f t="shared" si="580"/>
        <v>37137.0357</v>
      </c>
      <c r="L7440">
        <f t="shared" si="581"/>
        <v>76.681709999999995</v>
      </c>
      <c r="M7440">
        <f t="shared" si="582"/>
        <v>76.912925999999999</v>
      </c>
      <c r="N7440">
        <f t="shared" si="583"/>
        <v>76.632679999999993</v>
      </c>
      <c r="O7440">
        <f t="shared" si="584"/>
        <v>230.22731599999997</v>
      </c>
    </row>
    <row r="7441" spans="1:15" x14ac:dyDescent="0.2">
      <c r="A7441" s="2">
        <v>44871.958333333336</v>
      </c>
      <c r="B7441">
        <v>2347.0947000000001</v>
      </c>
      <c r="C7441">
        <v>5579.3729999999996</v>
      </c>
      <c r="D7441">
        <v>29210.567999999999</v>
      </c>
      <c r="E7441">
        <v>370.74905000000001</v>
      </c>
      <c r="F7441">
        <v>76.912925999999999</v>
      </c>
      <c r="G7441">
        <v>671.55560000000003</v>
      </c>
      <c r="H7441">
        <v>40.001316000000003</v>
      </c>
      <c r="I7441">
        <v>0</v>
      </c>
      <c r="J7441">
        <v>318.94632000000001</v>
      </c>
      <c r="K7441">
        <f t="shared" si="580"/>
        <v>37137.0357</v>
      </c>
      <c r="L7441">
        <f t="shared" si="581"/>
        <v>410.75036599999999</v>
      </c>
      <c r="M7441">
        <f t="shared" si="582"/>
        <v>76.912925999999999</v>
      </c>
      <c r="N7441">
        <f t="shared" si="583"/>
        <v>990.50192000000004</v>
      </c>
      <c r="O7441">
        <f t="shared" si="584"/>
        <v>1478.1652119999999</v>
      </c>
    </row>
    <row r="7442" spans="1:15" x14ac:dyDescent="0.2">
      <c r="A7442" s="2">
        <v>44872</v>
      </c>
      <c r="B7442">
        <v>2347.0947000000001</v>
      </c>
      <c r="C7442">
        <v>5579.3729999999996</v>
      </c>
      <c r="D7442">
        <v>29210.567999999999</v>
      </c>
      <c r="E7442">
        <v>386.77480000000003</v>
      </c>
      <c r="F7442">
        <v>76.912925999999999</v>
      </c>
      <c r="G7442">
        <v>703.42096000000004</v>
      </c>
      <c r="H7442">
        <v>54.208190000000002</v>
      </c>
      <c r="I7442">
        <v>0</v>
      </c>
      <c r="J7442">
        <v>527.12580000000003</v>
      </c>
      <c r="K7442">
        <f t="shared" si="580"/>
        <v>37137.0357</v>
      </c>
      <c r="L7442">
        <f t="shared" si="581"/>
        <v>440.98299000000003</v>
      </c>
      <c r="M7442">
        <f t="shared" si="582"/>
        <v>76.912925999999999</v>
      </c>
      <c r="N7442">
        <f t="shared" si="583"/>
        <v>1230.5467600000002</v>
      </c>
      <c r="O7442">
        <f t="shared" si="584"/>
        <v>1748.4426760000001</v>
      </c>
    </row>
    <row r="7443" spans="1:15" x14ac:dyDescent="0.2">
      <c r="A7443" s="2">
        <v>44872.041666666664</v>
      </c>
      <c r="B7443">
        <v>2347.0947000000001</v>
      </c>
      <c r="C7443">
        <v>5579.3729999999996</v>
      </c>
      <c r="D7443">
        <v>29210.567999999999</v>
      </c>
      <c r="E7443">
        <v>76.943539999999999</v>
      </c>
      <c r="F7443">
        <v>76.912925999999999</v>
      </c>
      <c r="G7443">
        <v>76.736429999999999</v>
      </c>
      <c r="H7443">
        <v>0</v>
      </c>
      <c r="I7443">
        <v>0</v>
      </c>
      <c r="J7443">
        <v>0</v>
      </c>
      <c r="K7443">
        <f t="shared" si="580"/>
        <v>37137.0357</v>
      </c>
      <c r="L7443">
        <f t="shared" si="581"/>
        <v>76.943539999999999</v>
      </c>
      <c r="M7443">
        <f t="shared" si="582"/>
        <v>76.912925999999999</v>
      </c>
      <c r="N7443">
        <f t="shared" si="583"/>
        <v>76.736429999999999</v>
      </c>
      <c r="O7443">
        <f t="shared" si="584"/>
        <v>230.592896</v>
      </c>
    </row>
    <row r="7444" spans="1:15" x14ac:dyDescent="0.2">
      <c r="A7444" s="2">
        <v>44872.083333333336</v>
      </c>
      <c r="B7444">
        <v>2347.0947000000001</v>
      </c>
      <c r="C7444">
        <v>5579.3729999999996</v>
      </c>
      <c r="D7444">
        <v>29210.567999999999</v>
      </c>
      <c r="E7444">
        <v>76.943539999999999</v>
      </c>
      <c r="F7444">
        <v>76.912925999999999</v>
      </c>
      <c r="G7444">
        <v>76.736429999999999</v>
      </c>
      <c r="H7444">
        <v>0</v>
      </c>
      <c r="I7444">
        <v>0</v>
      </c>
      <c r="J7444">
        <v>0</v>
      </c>
      <c r="K7444">
        <f t="shared" si="580"/>
        <v>37137.0357</v>
      </c>
      <c r="L7444">
        <f t="shared" si="581"/>
        <v>76.943539999999999</v>
      </c>
      <c r="M7444">
        <f t="shared" si="582"/>
        <v>76.912925999999999</v>
      </c>
      <c r="N7444">
        <f t="shared" si="583"/>
        <v>76.736429999999999</v>
      </c>
      <c r="O7444">
        <f t="shared" si="584"/>
        <v>230.592896</v>
      </c>
    </row>
    <row r="7445" spans="1:15" x14ac:dyDescent="0.2">
      <c r="A7445" s="2">
        <v>44872.125</v>
      </c>
      <c r="B7445">
        <v>2347.0947000000001</v>
      </c>
      <c r="C7445">
        <v>5579.3729999999996</v>
      </c>
      <c r="D7445">
        <v>29210.567999999999</v>
      </c>
      <c r="E7445">
        <v>76.943539999999999</v>
      </c>
      <c r="F7445">
        <v>76.912925999999999</v>
      </c>
      <c r="G7445">
        <v>76.736429999999999</v>
      </c>
      <c r="H7445">
        <v>0</v>
      </c>
      <c r="I7445">
        <v>0</v>
      </c>
      <c r="J7445">
        <v>0</v>
      </c>
      <c r="K7445">
        <f t="shared" si="580"/>
        <v>37137.0357</v>
      </c>
      <c r="L7445">
        <f t="shared" si="581"/>
        <v>76.943539999999999</v>
      </c>
      <c r="M7445">
        <f t="shared" si="582"/>
        <v>76.912925999999999</v>
      </c>
      <c r="N7445">
        <f t="shared" si="583"/>
        <v>76.736429999999999</v>
      </c>
      <c r="O7445">
        <f t="shared" si="584"/>
        <v>230.592896</v>
      </c>
    </row>
    <row r="7446" spans="1:15" x14ac:dyDescent="0.2">
      <c r="A7446" s="2">
        <v>44872.166666666664</v>
      </c>
      <c r="B7446">
        <v>2347.0947000000001</v>
      </c>
      <c r="C7446">
        <v>5579.3729999999996</v>
      </c>
      <c r="D7446">
        <v>29210.567999999999</v>
      </c>
      <c r="E7446">
        <v>408.64269999999999</v>
      </c>
      <c r="F7446">
        <v>76.912925999999999</v>
      </c>
      <c r="G7446">
        <v>660.93389999999999</v>
      </c>
      <c r="H7446">
        <v>7335.0609999999997</v>
      </c>
      <c r="I7446">
        <v>0</v>
      </c>
      <c r="J7446">
        <v>8295.1859999999997</v>
      </c>
      <c r="K7446">
        <f t="shared" si="580"/>
        <v>37137.0357</v>
      </c>
      <c r="L7446">
        <f t="shared" si="581"/>
        <v>7743.7037</v>
      </c>
      <c r="M7446">
        <f t="shared" si="582"/>
        <v>76.912925999999999</v>
      </c>
      <c r="N7446">
        <f t="shared" si="583"/>
        <v>8956.1198999999997</v>
      </c>
      <c r="O7446">
        <f t="shared" si="584"/>
        <v>16776.736526000001</v>
      </c>
    </row>
    <row r="7447" spans="1:15" x14ac:dyDescent="0.2">
      <c r="A7447" s="2">
        <v>44872.208333333336</v>
      </c>
      <c r="B7447">
        <v>2347.0947000000001</v>
      </c>
      <c r="C7447">
        <v>5579.3729999999996</v>
      </c>
      <c r="D7447">
        <v>29210.567999999999</v>
      </c>
      <c r="E7447">
        <v>493.8109</v>
      </c>
      <c r="F7447">
        <v>76.912925999999999</v>
      </c>
      <c r="G7447">
        <v>2128.8240000000001</v>
      </c>
      <c r="H7447">
        <v>14161.986999999999</v>
      </c>
      <c r="I7447">
        <v>0</v>
      </c>
      <c r="J7447">
        <v>15375.87</v>
      </c>
      <c r="K7447">
        <f t="shared" si="580"/>
        <v>37137.0357</v>
      </c>
      <c r="L7447">
        <f t="shared" si="581"/>
        <v>14655.7979</v>
      </c>
      <c r="M7447">
        <f t="shared" si="582"/>
        <v>76.912925999999999</v>
      </c>
      <c r="N7447">
        <f t="shared" si="583"/>
        <v>17504.694</v>
      </c>
      <c r="O7447">
        <f t="shared" si="584"/>
        <v>32237.404825999998</v>
      </c>
    </row>
    <row r="7448" spans="1:15" x14ac:dyDescent="0.2">
      <c r="A7448" s="2">
        <v>44872.25</v>
      </c>
      <c r="B7448">
        <v>2347.0947000000001</v>
      </c>
      <c r="C7448">
        <v>5579.3729999999996</v>
      </c>
      <c r="D7448">
        <v>29210.567999999999</v>
      </c>
      <c r="E7448">
        <v>409.93484000000001</v>
      </c>
      <c r="F7448">
        <v>1571.9264000000001</v>
      </c>
      <c r="G7448">
        <v>712.07665999999995</v>
      </c>
      <c r="H7448">
        <v>9076.27</v>
      </c>
      <c r="I7448">
        <v>16661.588</v>
      </c>
      <c r="J7448">
        <v>11035.897000000001</v>
      </c>
      <c r="K7448">
        <f t="shared" si="580"/>
        <v>37137.0357</v>
      </c>
      <c r="L7448">
        <f t="shared" si="581"/>
        <v>9486.2048400000003</v>
      </c>
      <c r="M7448">
        <f t="shared" si="582"/>
        <v>18233.5144</v>
      </c>
      <c r="N7448">
        <f t="shared" si="583"/>
        <v>11747.973660000001</v>
      </c>
      <c r="O7448">
        <f t="shared" si="584"/>
        <v>39467.692900000002</v>
      </c>
    </row>
    <row r="7449" spans="1:15" x14ac:dyDescent="0.2">
      <c r="A7449" s="2">
        <v>44872.291666666664</v>
      </c>
      <c r="B7449">
        <v>2347.0947000000001</v>
      </c>
      <c r="C7449">
        <v>5579.3729999999996</v>
      </c>
      <c r="D7449">
        <v>29210.567999999999</v>
      </c>
      <c r="E7449">
        <v>476.43959999999998</v>
      </c>
      <c r="F7449">
        <v>1707.8364999999999</v>
      </c>
      <c r="G7449">
        <v>711.75214000000005</v>
      </c>
      <c r="H7449">
        <v>2958.7125999999998</v>
      </c>
      <c r="I7449">
        <v>36818.586000000003</v>
      </c>
      <c r="J7449">
        <v>4105.6625999999997</v>
      </c>
      <c r="K7449">
        <f t="shared" si="580"/>
        <v>37137.0357</v>
      </c>
      <c r="L7449">
        <f t="shared" si="581"/>
        <v>3435.1522</v>
      </c>
      <c r="M7449">
        <f t="shared" si="582"/>
        <v>38526.422500000001</v>
      </c>
      <c r="N7449">
        <f t="shared" si="583"/>
        <v>4817.4147400000002</v>
      </c>
      <c r="O7449">
        <f t="shared" si="584"/>
        <v>46778.989439999998</v>
      </c>
    </row>
    <row r="7450" spans="1:15" x14ac:dyDescent="0.2">
      <c r="A7450" s="2">
        <v>44872.333333333336</v>
      </c>
      <c r="B7450">
        <v>2347.0947000000001</v>
      </c>
      <c r="C7450">
        <v>5579.3729999999996</v>
      </c>
      <c r="D7450">
        <v>29210.567999999999</v>
      </c>
      <c r="E7450">
        <v>76.771370000000005</v>
      </c>
      <c r="F7450">
        <v>1707.8364999999999</v>
      </c>
      <c r="G7450">
        <v>341.28194999999999</v>
      </c>
      <c r="H7450">
        <v>0</v>
      </c>
      <c r="I7450">
        <v>23197.697</v>
      </c>
      <c r="J7450">
        <v>7.9456230000000003</v>
      </c>
      <c r="K7450">
        <f t="shared" si="580"/>
        <v>37137.0357</v>
      </c>
      <c r="L7450">
        <f t="shared" si="581"/>
        <v>76.771370000000005</v>
      </c>
      <c r="M7450">
        <f t="shared" si="582"/>
        <v>24905.533500000001</v>
      </c>
      <c r="N7450">
        <f t="shared" si="583"/>
        <v>349.22757300000001</v>
      </c>
      <c r="O7450">
        <f t="shared" si="584"/>
        <v>25331.532443</v>
      </c>
    </row>
    <row r="7451" spans="1:15" x14ac:dyDescent="0.2">
      <c r="A7451" s="2">
        <v>44872.375</v>
      </c>
      <c r="B7451">
        <v>2347.0947000000001</v>
      </c>
      <c r="C7451">
        <v>5579.3729999999996</v>
      </c>
      <c r="D7451">
        <v>29210.567999999999</v>
      </c>
      <c r="E7451">
        <v>114.73348</v>
      </c>
      <c r="F7451">
        <v>1707.8364999999999</v>
      </c>
      <c r="G7451">
        <v>744.60640000000001</v>
      </c>
      <c r="H7451">
        <v>0</v>
      </c>
      <c r="I7451">
        <v>11510.313</v>
      </c>
      <c r="J7451">
        <v>0</v>
      </c>
      <c r="K7451">
        <f t="shared" si="580"/>
        <v>37137.0357</v>
      </c>
      <c r="L7451">
        <f t="shared" si="581"/>
        <v>114.73348</v>
      </c>
      <c r="M7451">
        <f t="shared" si="582"/>
        <v>13218.1495</v>
      </c>
      <c r="N7451">
        <f t="shared" si="583"/>
        <v>744.60640000000001</v>
      </c>
      <c r="O7451">
        <f t="shared" si="584"/>
        <v>14077.489380000001</v>
      </c>
    </row>
    <row r="7452" spans="1:15" x14ac:dyDescent="0.2">
      <c r="A7452" s="2">
        <v>44872.416666666664</v>
      </c>
      <c r="B7452">
        <v>2347.0947000000001</v>
      </c>
      <c r="C7452">
        <v>5579.3729999999996</v>
      </c>
      <c r="D7452">
        <v>29210.567999999999</v>
      </c>
      <c r="E7452">
        <v>76.726079999999996</v>
      </c>
      <c r="F7452">
        <v>1707.8364999999999</v>
      </c>
      <c r="G7452">
        <v>76.624170000000007</v>
      </c>
      <c r="H7452">
        <v>0</v>
      </c>
      <c r="I7452">
        <v>8619.2450000000008</v>
      </c>
      <c r="J7452">
        <v>0</v>
      </c>
      <c r="K7452">
        <f t="shared" si="580"/>
        <v>37137.0357</v>
      </c>
      <c r="L7452">
        <f t="shared" si="581"/>
        <v>76.726079999999996</v>
      </c>
      <c r="M7452">
        <f t="shared" si="582"/>
        <v>10327.0815</v>
      </c>
      <c r="N7452">
        <f t="shared" si="583"/>
        <v>76.624170000000007</v>
      </c>
      <c r="O7452">
        <f t="shared" si="584"/>
        <v>10480.43175</v>
      </c>
    </row>
    <row r="7453" spans="1:15" x14ac:dyDescent="0.2">
      <c r="A7453" s="2">
        <v>44872.458333333336</v>
      </c>
      <c r="B7453">
        <v>2347.0947000000001</v>
      </c>
      <c r="C7453">
        <v>5579.3729999999996</v>
      </c>
      <c r="D7453">
        <v>29210.567999999999</v>
      </c>
      <c r="E7453">
        <v>89.58878</v>
      </c>
      <c r="F7453">
        <v>1707.8364999999999</v>
      </c>
      <c r="G7453">
        <v>76.736429999999999</v>
      </c>
      <c r="H7453">
        <v>0</v>
      </c>
      <c r="I7453">
        <v>5743.107</v>
      </c>
      <c r="J7453">
        <v>0</v>
      </c>
      <c r="K7453">
        <f t="shared" si="580"/>
        <v>37137.0357</v>
      </c>
      <c r="L7453">
        <f t="shared" si="581"/>
        <v>89.58878</v>
      </c>
      <c r="M7453">
        <f t="shared" si="582"/>
        <v>7450.9434999999994</v>
      </c>
      <c r="N7453">
        <f t="shared" si="583"/>
        <v>76.736429999999999</v>
      </c>
      <c r="O7453">
        <f t="shared" si="584"/>
        <v>7617.2687099999994</v>
      </c>
    </row>
    <row r="7454" spans="1:15" x14ac:dyDescent="0.2">
      <c r="A7454" s="2">
        <v>44872.5</v>
      </c>
      <c r="B7454">
        <v>2347.0947000000001</v>
      </c>
      <c r="C7454">
        <v>5579.3729999999996</v>
      </c>
      <c r="D7454">
        <v>29210.567999999999</v>
      </c>
      <c r="E7454">
        <v>104.58172</v>
      </c>
      <c r="F7454">
        <v>1707.8364999999999</v>
      </c>
      <c r="G7454">
        <v>152.19596999999999</v>
      </c>
      <c r="H7454">
        <v>0</v>
      </c>
      <c r="I7454">
        <v>5139.1997000000001</v>
      </c>
      <c r="J7454">
        <v>0</v>
      </c>
      <c r="K7454">
        <f t="shared" si="580"/>
        <v>37137.0357</v>
      </c>
      <c r="L7454">
        <f t="shared" si="581"/>
        <v>104.58172</v>
      </c>
      <c r="M7454">
        <f t="shared" si="582"/>
        <v>6847.0362000000005</v>
      </c>
      <c r="N7454">
        <f t="shared" si="583"/>
        <v>152.19596999999999</v>
      </c>
      <c r="O7454">
        <f t="shared" si="584"/>
        <v>7103.8138900000004</v>
      </c>
    </row>
    <row r="7455" spans="1:15" x14ac:dyDescent="0.2">
      <c r="A7455" s="2">
        <v>44872.541666666664</v>
      </c>
      <c r="B7455">
        <v>2347.0947000000001</v>
      </c>
      <c r="C7455">
        <v>5579.3729999999996</v>
      </c>
      <c r="D7455">
        <v>29210.567999999999</v>
      </c>
      <c r="E7455">
        <v>121.37520600000001</v>
      </c>
      <c r="F7455">
        <v>1707.8364999999999</v>
      </c>
      <c r="G7455">
        <v>77.820120000000003</v>
      </c>
      <c r="H7455">
        <v>0</v>
      </c>
      <c r="I7455">
        <v>5407.4155000000001</v>
      </c>
      <c r="J7455">
        <v>0</v>
      </c>
      <c r="K7455">
        <f t="shared" si="580"/>
        <v>37137.0357</v>
      </c>
      <c r="L7455">
        <f t="shared" si="581"/>
        <v>121.37520600000001</v>
      </c>
      <c r="M7455">
        <f t="shared" si="582"/>
        <v>7115.2520000000004</v>
      </c>
      <c r="N7455">
        <f t="shared" si="583"/>
        <v>77.820120000000003</v>
      </c>
      <c r="O7455">
        <f t="shared" si="584"/>
        <v>7314.4473260000004</v>
      </c>
    </row>
    <row r="7456" spans="1:15" x14ac:dyDescent="0.2">
      <c r="A7456" s="2">
        <v>44872.583333333336</v>
      </c>
      <c r="B7456">
        <v>2347.0947000000001</v>
      </c>
      <c r="C7456">
        <v>5579.3729999999996</v>
      </c>
      <c r="D7456">
        <v>29210.567999999999</v>
      </c>
      <c r="E7456">
        <v>84.935500000000005</v>
      </c>
      <c r="F7456">
        <v>1707.8364999999999</v>
      </c>
      <c r="G7456">
        <v>76.592950000000002</v>
      </c>
      <c r="H7456">
        <v>0</v>
      </c>
      <c r="I7456">
        <v>2493.5563999999999</v>
      </c>
      <c r="J7456">
        <v>0</v>
      </c>
      <c r="K7456">
        <f t="shared" si="580"/>
        <v>37137.0357</v>
      </c>
      <c r="L7456">
        <f t="shared" si="581"/>
        <v>84.935500000000005</v>
      </c>
      <c r="M7456">
        <f t="shared" si="582"/>
        <v>4201.3928999999998</v>
      </c>
      <c r="N7456">
        <f t="shared" si="583"/>
        <v>76.592950000000002</v>
      </c>
      <c r="O7456">
        <f t="shared" si="584"/>
        <v>4362.9213499999996</v>
      </c>
    </row>
    <row r="7457" spans="1:15" x14ac:dyDescent="0.2">
      <c r="A7457" s="2">
        <v>44872.625</v>
      </c>
      <c r="B7457">
        <v>2347.0947000000001</v>
      </c>
      <c r="C7457">
        <v>5579.3729999999996</v>
      </c>
      <c r="D7457">
        <v>29210.567999999999</v>
      </c>
      <c r="E7457">
        <v>76.943539999999999</v>
      </c>
      <c r="F7457">
        <v>1707.8364999999999</v>
      </c>
      <c r="G7457">
        <v>76.736429999999999</v>
      </c>
      <c r="H7457">
        <v>0</v>
      </c>
      <c r="I7457">
        <v>1476.6002000000001</v>
      </c>
      <c r="J7457">
        <v>0</v>
      </c>
      <c r="K7457">
        <f t="shared" si="580"/>
        <v>37137.0357</v>
      </c>
      <c r="L7457">
        <f t="shared" si="581"/>
        <v>76.943539999999999</v>
      </c>
      <c r="M7457">
        <f t="shared" si="582"/>
        <v>3184.4367000000002</v>
      </c>
      <c r="N7457">
        <f t="shared" si="583"/>
        <v>76.736429999999999</v>
      </c>
      <c r="O7457">
        <f t="shared" si="584"/>
        <v>3338.1166700000003</v>
      </c>
    </row>
    <row r="7458" spans="1:15" x14ac:dyDescent="0.2">
      <c r="A7458" s="2">
        <v>44872.666666666664</v>
      </c>
      <c r="B7458">
        <v>2347.0947000000001</v>
      </c>
      <c r="C7458">
        <v>5579.3729999999996</v>
      </c>
      <c r="D7458">
        <v>29210.567999999999</v>
      </c>
      <c r="E7458">
        <v>76.943539999999999</v>
      </c>
      <c r="F7458">
        <v>1707.8364999999999</v>
      </c>
      <c r="G7458">
        <v>76.736429999999999</v>
      </c>
      <c r="H7458">
        <v>0</v>
      </c>
      <c r="I7458">
        <v>2125.3389999999999</v>
      </c>
      <c r="J7458">
        <v>0</v>
      </c>
      <c r="K7458">
        <f t="shared" si="580"/>
        <v>37137.0357</v>
      </c>
      <c r="L7458">
        <f t="shared" si="581"/>
        <v>76.943539999999999</v>
      </c>
      <c r="M7458">
        <f t="shared" si="582"/>
        <v>3833.1754999999998</v>
      </c>
      <c r="N7458">
        <f t="shared" si="583"/>
        <v>76.736429999999999</v>
      </c>
      <c r="O7458">
        <f t="shared" si="584"/>
        <v>3986.85547</v>
      </c>
    </row>
    <row r="7459" spans="1:15" x14ac:dyDescent="0.2">
      <c r="A7459" s="2">
        <v>44872.708333333336</v>
      </c>
      <c r="B7459">
        <v>2347.0947000000001</v>
      </c>
      <c r="C7459">
        <v>5579.3729999999996</v>
      </c>
      <c r="D7459">
        <v>29210.567999999999</v>
      </c>
      <c r="E7459">
        <v>170.2011</v>
      </c>
      <c r="F7459">
        <v>1707.8364999999999</v>
      </c>
      <c r="G7459">
        <v>773.59625000000005</v>
      </c>
      <c r="H7459">
        <v>0</v>
      </c>
      <c r="I7459">
        <v>6533.3450000000003</v>
      </c>
      <c r="J7459">
        <v>0</v>
      </c>
      <c r="K7459">
        <f t="shared" si="580"/>
        <v>37137.0357</v>
      </c>
      <c r="L7459">
        <f t="shared" si="581"/>
        <v>170.2011</v>
      </c>
      <c r="M7459">
        <f t="shared" si="582"/>
        <v>8241.1815000000006</v>
      </c>
      <c r="N7459">
        <f t="shared" si="583"/>
        <v>773.59625000000005</v>
      </c>
      <c r="O7459">
        <f t="shared" si="584"/>
        <v>9184.9788500000013</v>
      </c>
    </row>
    <row r="7460" spans="1:15" x14ac:dyDescent="0.2">
      <c r="A7460" s="2">
        <v>44872.75</v>
      </c>
      <c r="B7460">
        <v>2347.0947000000001</v>
      </c>
      <c r="C7460">
        <v>5579.3729999999996</v>
      </c>
      <c r="D7460">
        <v>29210.567999999999</v>
      </c>
      <c r="E7460">
        <v>90.552949999999996</v>
      </c>
      <c r="F7460">
        <v>1707.8364999999999</v>
      </c>
      <c r="G7460">
        <v>80.331490000000002</v>
      </c>
      <c r="H7460">
        <v>0</v>
      </c>
      <c r="I7460">
        <v>13049.652</v>
      </c>
      <c r="J7460">
        <v>0</v>
      </c>
      <c r="K7460">
        <f t="shared" si="580"/>
        <v>37137.0357</v>
      </c>
      <c r="L7460">
        <f t="shared" si="581"/>
        <v>90.552949999999996</v>
      </c>
      <c r="M7460">
        <f t="shared" si="582"/>
        <v>14757.488499999999</v>
      </c>
      <c r="N7460">
        <f t="shared" si="583"/>
        <v>80.331490000000002</v>
      </c>
      <c r="O7460">
        <f t="shared" si="584"/>
        <v>14928.372939999999</v>
      </c>
    </row>
    <row r="7461" spans="1:15" x14ac:dyDescent="0.2">
      <c r="A7461" s="2">
        <v>44872.791666666664</v>
      </c>
      <c r="B7461">
        <v>2347.0947000000001</v>
      </c>
      <c r="C7461">
        <v>5579.3729999999996</v>
      </c>
      <c r="D7461">
        <v>29210.567999999999</v>
      </c>
      <c r="E7461">
        <v>133.95633000000001</v>
      </c>
      <c r="F7461">
        <v>1707.8364999999999</v>
      </c>
      <c r="G7461">
        <v>87.126289999999997</v>
      </c>
      <c r="H7461">
        <v>0</v>
      </c>
      <c r="I7461">
        <v>7686.1265000000003</v>
      </c>
      <c r="J7461">
        <v>0</v>
      </c>
      <c r="K7461">
        <f t="shared" si="580"/>
        <v>37137.0357</v>
      </c>
      <c r="L7461">
        <f t="shared" si="581"/>
        <v>133.95633000000001</v>
      </c>
      <c r="M7461">
        <f t="shared" si="582"/>
        <v>9393.9629999999997</v>
      </c>
      <c r="N7461">
        <f t="shared" si="583"/>
        <v>87.126289999999997</v>
      </c>
      <c r="O7461">
        <f t="shared" si="584"/>
        <v>9615.0456200000008</v>
      </c>
    </row>
    <row r="7462" spans="1:15" x14ac:dyDescent="0.2">
      <c r="A7462" s="2">
        <v>44872.833333333336</v>
      </c>
      <c r="B7462">
        <v>2347.0947000000001</v>
      </c>
      <c r="C7462">
        <v>5579.3729999999996</v>
      </c>
      <c r="D7462">
        <v>29210.567999999999</v>
      </c>
      <c r="E7462">
        <v>164.40025</v>
      </c>
      <c r="F7462">
        <v>76.912925999999999</v>
      </c>
      <c r="G7462">
        <v>80.839293999999995</v>
      </c>
      <c r="H7462">
        <v>0</v>
      </c>
      <c r="I7462">
        <v>0</v>
      </c>
      <c r="J7462">
        <v>0</v>
      </c>
      <c r="K7462">
        <f t="shared" si="580"/>
        <v>37137.0357</v>
      </c>
      <c r="L7462">
        <f t="shared" si="581"/>
        <v>164.40025</v>
      </c>
      <c r="M7462">
        <f t="shared" si="582"/>
        <v>76.912925999999999</v>
      </c>
      <c r="N7462">
        <f t="shared" si="583"/>
        <v>80.839293999999995</v>
      </c>
      <c r="O7462">
        <f t="shared" si="584"/>
        <v>322.15246999999999</v>
      </c>
    </row>
    <row r="7463" spans="1:15" x14ac:dyDescent="0.2">
      <c r="A7463" s="2">
        <v>44872.875</v>
      </c>
      <c r="B7463">
        <v>2347.0947000000001</v>
      </c>
      <c r="C7463">
        <v>5579.3729999999996</v>
      </c>
      <c r="D7463">
        <v>29210.567999999999</v>
      </c>
      <c r="E7463">
        <v>104.24758</v>
      </c>
      <c r="F7463">
        <v>76.912925999999999</v>
      </c>
      <c r="G7463">
        <v>77.256230000000002</v>
      </c>
      <c r="H7463">
        <v>0</v>
      </c>
      <c r="I7463">
        <v>0</v>
      </c>
      <c r="J7463">
        <v>0</v>
      </c>
      <c r="K7463">
        <f t="shared" si="580"/>
        <v>37137.0357</v>
      </c>
      <c r="L7463">
        <f t="shared" si="581"/>
        <v>104.24758</v>
      </c>
      <c r="M7463">
        <f t="shared" si="582"/>
        <v>76.912925999999999</v>
      </c>
      <c r="N7463">
        <f t="shared" si="583"/>
        <v>77.256230000000002</v>
      </c>
      <c r="O7463">
        <f t="shared" si="584"/>
        <v>258.41673600000001</v>
      </c>
    </row>
    <row r="7464" spans="1:15" x14ac:dyDescent="0.2">
      <c r="A7464" s="2">
        <v>44872.916666666664</v>
      </c>
      <c r="B7464">
        <v>2347.0947000000001</v>
      </c>
      <c r="C7464">
        <v>5579.3729999999996</v>
      </c>
      <c r="D7464">
        <v>29210.567999999999</v>
      </c>
      <c r="E7464">
        <v>76.698905999999994</v>
      </c>
      <c r="F7464">
        <v>76.912925999999999</v>
      </c>
      <c r="G7464">
        <v>76.531295999999998</v>
      </c>
      <c r="H7464">
        <v>0</v>
      </c>
      <c r="I7464">
        <v>0</v>
      </c>
      <c r="J7464">
        <v>0</v>
      </c>
      <c r="K7464">
        <f t="shared" si="580"/>
        <v>37137.0357</v>
      </c>
      <c r="L7464">
        <f t="shared" si="581"/>
        <v>76.698905999999994</v>
      </c>
      <c r="M7464">
        <f t="shared" si="582"/>
        <v>76.912925999999999</v>
      </c>
      <c r="N7464">
        <f t="shared" si="583"/>
        <v>76.531295999999998</v>
      </c>
      <c r="O7464">
        <f t="shared" si="584"/>
        <v>230.14312799999999</v>
      </c>
    </row>
    <row r="7465" spans="1:15" x14ac:dyDescent="0.2">
      <c r="A7465" s="2">
        <v>44872.958333333336</v>
      </c>
      <c r="B7465">
        <v>2347.0947000000001</v>
      </c>
      <c r="C7465">
        <v>5579.3729999999996</v>
      </c>
      <c r="D7465">
        <v>29210.567999999999</v>
      </c>
      <c r="E7465">
        <v>370.74905000000001</v>
      </c>
      <c r="F7465">
        <v>76.912925999999999</v>
      </c>
      <c r="G7465">
        <v>671.55560000000003</v>
      </c>
      <c r="H7465">
        <v>44.941096999999999</v>
      </c>
      <c r="I7465">
        <v>0</v>
      </c>
      <c r="J7465">
        <v>145.03398000000001</v>
      </c>
      <c r="K7465">
        <f t="shared" si="580"/>
        <v>37137.0357</v>
      </c>
      <c r="L7465">
        <f t="shared" si="581"/>
        <v>415.69014700000002</v>
      </c>
      <c r="M7465">
        <f t="shared" si="582"/>
        <v>76.912925999999999</v>
      </c>
      <c r="N7465">
        <f t="shared" si="583"/>
        <v>816.58958000000007</v>
      </c>
      <c r="O7465">
        <f t="shared" si="584"/>
        <v>1309.1926530000001</v>
      </c>
    </row>
    <row r="7466" spans="1:15" x14ac:dyDescent="0.2">
      <c r="A7466" s="2">
        <v>44873</v>
      </c>
      <c r="B7466">
        <v>2347.0947000000001</v>
      </c>
      <c r="C7466">
        <v>5579.3729999999996</v>
      </c>
      <c r="D7466">
        <v>29210.567999999999</v>
      </c>
      <c r="E7466">
        <v>386.77480000000003</v>
      </c>
      <c r="F7466">
        <v>76.912925999999999</v>
      </c>
      <c r="G7466">
        <v>692.79912999999999</v>
      </c>
      <c r="H7466">
        <v>62.356937000000002</v>
      </c>
      <c r="I7466">
        <v>0</v>
      </c>
      <c r="J7466">
        <v>200.56197</v>
      </c>
      <c r="K7466">
        <f t="shared" si="580"/>
        <v>37137.0357</v>
      </c>
      <c r="L7466">
        <f t="shared" si="581"/>
        <v>449.13173700000004</v>
      </c>
      <c r="M7466">
        <f t="shared" si="582"/>
        <v>76.912925999999999</v>
      </c>
      <c r="N7466">
        <f t="shared" si="583"/>
        <v>893.36109999999996</v>
      </c>
      <c r="O7466">
        <f t="shared" si="584"/>
        <v>1419.405763</v>
      </c>
    </row>
    <row r="7467" spans="1:15" x14ac:dyDescent="0.2">
      <c r="A7467" s="2">
        <v>44873.041666666664</v>
      </c>
      <c r="B7467">
        <v>2347.0947000000001</v>
      </c>
      <c r="C7467">
        <v>5579.3729999999996</v>
      </c>
      <c r="D7467">
        <v>29210.567999999999</v>
      </c>
      <c r="E7467">
        <v>76.943539999999999</v>
      </c>
      <c r="F7467">
        <v>76.912925999999999</v>
      </c>
      <c r="G7467">
        <v>76.736429999999999</v>
      </c>
      <c r="H7467">
        <v>0</v>
      </c>
      <c r="I7467">
        <v>0</v>
      </c>
      <c r="J7467">
        <v>0</v>
      </c>
      <c r="K7467">
        <f t="shared" si="580"/>
        <v>37137.0357</v>
      </c>
      <c r="L7467">
        <f t="shared" si="581"/>
        <v>76.943539999999999</v>
      </c>
      <c r="M7467">
        <f t="shared" si="582"/>
        <v>76.912925999999999</v>
      </c>
      <c r="N7467">
        <f t="shared" si="583"/>
        <v>76.736429999999999</v>
      </c>
      <c r="O7467">
        <f t="shared" si="584"/>
        <v>230.592896</v>
      </c>
    </row>
    <row r="7468" spans="1:15" x14ac:dyDescent="0.2">
      <c r="A7468" s="2">
        <v>44873.083333333336</v>
      </c>
      <c r="B7468">
        <v>2347.0947000000001</v>
      </c>
      <c r="C7468">
        <v>5579.3729999999996</v>
      </c>
      <c r="D7468">
        <v>29210.567999999999</v>
      </c>
      <c r="E7468">
        <v>76.943539999999999</v>
      </c>
      <c r="F7468">
        <v>76.912925999999999</v>
      </c>
      <c r="G7468">
        <v>76.736429999999999</v>
      </c>
      <c r="H7468">
        <v>0</v>
      </c>
      <c r="I7468">
        <v>0</v>
      </c>
      <c r="J7468">
        <v>0</v>
      </c>
      <c r="K7468">
        <f t="shared" si="580"/>
        <v>37137.0357</v>
      </c>
      <c r="L7468">
        <f t="shared" si="581"/>
        <v>76.943539999999999</v>
      </c>
      <c r="M7468">
        <f t="shared" si="582"/>
        <v>76.912925999999999</v>
      </c>
      <c r="N7468">
        <f t="shared" si="583"/>
        <v>76.736429999999999</v>
      </c>
      <c r="O7468">
        <f t="shared" si="584"/>
        <v>230.592896</v>
      </c>
    </row>
    <row r="7469" spans="1:15" x14ac:dyDescent="0.2">
      <c r="A7469" s="2">
        <v>44873.125</v>
      </c>
      <c r="B7469">
        <v>2347.0947000000001</v>
      </c>
      <c r="C7469">
        <v>5579.3729999999996</v>
      </c>
      <c r="D7469">
        <v>29210.567999999999</v>
      </c>
      <c r="E7469">
        <v>76.943539999999999</v>
      </c>
      <c r="F7469">
        <v>76.912925999999999</v>
      </c>
      <c r="G7469">
        <v>76.736429999999999</v>
      </c>
      <c r="H7469">
        <v>0</v>
      </c>
      <c r="I7469">
        <v>0</v>
      </c>
      <c r="J7469">
        <v>0</v>
      </c>
      <c r="K7469">
        <f t="shared" si="580"/>
        <v>37137.0357</v>
      </c>
      <c r="L7469">
        <f t="shared" si="581"/>
        <v>76.943539999999999</v>
      </c>
      <c r="M7469">
        <f t="shared" si="582"/>
        <v>76.912925999999999</v>
      </c>
      <c r="N7469">
        <f t="shared" si="583"/>
        <v>76.736429999999999</v>
      </c>
      <c r="O7469">
        <f t="shared" si="584"/>
        <v>230.592896</v>
      </c>
    </row>
    <row r="7470" spans="1:15" x14ac:dyDescent="0.2">
      <c r="A7470" s="2">
        <v>44873.166666666664</v>
      </c>
      <c r="B7470">
        <v>2347.0947000000001</v>
      </c>
      <c r="C7470">
        <v>5579.3729999999996</v>
      </c>
      <c r="D7470">
        <v>29210.567999999999</v>
      </c>
      <c r="E7470">
        <v>393.51143999999999</v>
      </c>
      <c r="F7470">
        <v>76.912925999999999</v>
      </c>
      <c r="G7470">
        <v>660.93389999999999</v>
      </c>
      <c r="H7470">
        <v>5161.1176999999998</v>
      </c>
      <c r="I7470">
        <v>0</v>
      </c>
      <c r="J7470">
        <v>6817.7187999999996</v>
      </c>
      <c r="K7470">
        <f t="shared" si="580"/>
        <v>37137.0357</v>
      </c>
      <c r="L7470">
        <f t="shared" si="581"/>
        <v>5554.62914</v>
      </c>
      <c r="M7470">
        <f t="shared" si="582"/>
        <v>76.912925999999999</v>
      </c>
      <c r="N7470">
        <f t="shared" si="583"/>
        <v>7478.6526999999996</v>
      </c>
      <c r="O7470">
        <f t="shared" si="584"/>
        <v>13110.194766000001</v>
      </c>
    </row>
    <row r="7471" spans="1:15" x14ac:dyDescent="0.2">
      <c r="A7471" s="2">
        <v>44873.208333333336</v>
      </c>
      <c r="B7471">
        <v>2347.0947000000001</v>
      </c>
      <c r="C7471">
        <v>5579.3729999999996</v>
      </c>
      <c r="D7471">
        <v>29210.567999999999</v>
      </c>
      <c r="E7471">
        <v>404.05297999999999</v>
      </c>
      <c r="F7471">
        <v>76.912925999999999</v>
      </c>
      <c r="G7471">
        <v>714.04269999999997</v>
      </c>
      <c r="H7471">
        <v>5881.2650000000003</v>
      </c>
      <c r="I7471">
        <v>0</v>
      </c>
      <c r="J7471">
        <v>7871.2583000000004</v>
      </c>
      <c r="K7471">
        <f t="shared" si="580"/>
        <v>37137.0357</v>
      </c>
      <c r="L7471">
        <f t="shared" si="581"/>
        <v>6285.3179800000007</v>
      </c>
      <c r="M7471">
        <f t="shared" si="582"/>
        <v>76.912925999999999</v>
      </c>
      <c r="N7471">
        <f t="shared" si="583"/>
        <v>8585.3009999999995</v>
      </c>
      <c r="O7471">
        <f t="shared" si="584"/>
        <v>14947.531906</v>
      </c>
    </row>
    <row r="7472" spans="1:15" x14ac:dyDescent="0.2">
      <c r="A7472" s="2">
        <v>44873.25</v>
      </c>
      <c r="B7472">
        <v>2347.0947000000001</v>
      </c>
      <c r="C7472">
        <v>5579.3729999999996</v>
      </c>
      <c r="D7472">
        <v>29210.567999999999</v>
      </c>
      <c r="E7472">
        <v>76.943539999999999</v>
      </c>
      <c r="F7472">
        <v>1571.9264000000001</v>
      </c>
      <c r="G7472">
        <v>76.736429999999999</v>
      </c>
      <c r="H7472">
        <v>0</v>
      </c>
      <c r="I7472">
        <v>12146.879000000001</v>
      </c>
      <c r="J7472">
        <v>0</v>
      </c>
      <c r="K7472">
        <f t="shared" si="580"/>
        <v>37137.0357</v>
      </c>
      <c r="L7472">
        <f t="shared" si="581"/>
        <v>76.943539999999999</v>
      </c>
      <c r="M7472">
        <f t="shared" si="582"/>
        <v>13718.805400000001</v>
      </c>
      <c r="N7472">
        <f t="shared" si="583"/>
        <v>76.736429999999999</v>
      </c>
      <c r="O7472">
        <f t="shared" si="584"/>
        <v>13872.485370000002</v>
      </c>
    </row>
    <row r="7473" spans="1:15" x14ac:dyDescent="0.2">
      <c r="A7473" s="2">
        <v>44873.291666666664</v>
      </c>
      <c r="B7473">
        <v>2347.0947000000001</v>
      </c>
      <c r="C7473">
        <v>5579.3729999999996</v>
      </c>
      <c r="D7473">
        <v>29210.567999999999</v>
      </c>
      <c r="E7473">
        <v>211.8366</v>
      </c>
      <c r="F7473">
        <v>1707.8364999999999</v>
      </c>
      <c r="G7473">
        <v>578.54349999999999</v>
      </c>
      <c r="H7473">
        <v>0</v>
      </c>
      <c r="I7473">
        <v>26320.35</v>
      </c>
      <c r="J7473">
        <v>4.972626</v>
      </c>
      <c r="K7473">
        <f t="shared" si="580"/>
        <v>37137.0357</v>
      </c>
      <c r="L7473">
        <f t="shared" si="581"/>
        <v>211.8366</v>
      </c>
      <c r="M7473">
        <f t="shared" si="582"/>
        <v>28028.1865</v>
      </c>
      <c r="N7473">
        <f t="shared" si="583"/>
        <v>583.51612599999999</v>
      </c>
      <c r="O7473">
        <f t="shared" si="584"/>
        <v>28823.539225999997</v>
      </c>
    </row>
    <row r="7474" spans="1:15" x14ac:dyDescent="0.2">
      <c r="A7474" s="2">
        <v>44873.333333333336</v>
      </c>
      <c r="B7474">
        <v>2347.0947000000001</v>
      </c>
      <c r="C7474">
        <v>5579.3729999999996</v>
      </c>
      <c r="D7474">
        <v>29210.567999999999</v>
      </c>
      <c r="E7474">
        <v>76.726950000000002</v>
      </c>
      <c r="F7474">
        <v>1707.8364999999999</v>
      </c>
      <c r="G7474">
        <v>339.61117999999999</v>
      </c>
      <c r="H7474">
        <v>0</v>
      </c>
      <c r="I7474">
        <v>15585.609</v>
      </c>
      <c r="J7474">
        <v>10.852126</v>
      </c>
      <c r="K7474">
        <f t="shared" si="580"/>
        <v>37137.0357</v>
      </c>
      <c r="L7474">
        <f t="shared" si="581"/>
        <v>76.726950000000002</v>
      </c>
      <c r="M7474">
        <f t="shared" si="582"/>
        <v>17293.445500000002</v>
      </c>
      <c r="N7474">
        <f t="shared" si="583"/>
        <v>350.46330599999999</v>
      </c>
      <c r="O7474">
        <f t="shared" si="584"/>
        <v>17720.635756000003</v>
      </c>
    </row>
    <row r="7475" spans="1:15" x14ac:dyDescent="0.2">
      <c r="A7475" s="2">
        <v>44873.375</v>
      </c>
      <c r="B7475">
        <v>2347.0947000000001</v>
      </c>
      <c r="C7475">
        <v>5579.3729999999996</v>
      </c>
      <c r="D7475">
        <v>29210.567999999999</v>
      </c>
      <c r="E7475">
        <v>194.36792</v>
      </c>
      <c r="F7475">
        <v>1707.8364999999999</v>
      </c>
      <c r="G7475">
        <v>1503.5604000000001</v>
      </c>
      <c r="H7475">
        <v>0</v>
      </c>
      <c r="I7475">
        <v>8486.3719999999994</v>
      </c>
      <c r="J7475">
        <v>0</v>
      </c>
      <c r="K7475">
        <f t="shared" si="580"/>
        <v>37137.0357</v>
      </c>
      <c r="L7475">
        <f t="shared" si="581"/>
        <v>194.36792</v>
      </c>
      <c r="M7475">
        <f t="shared" si="582"/>
        <v>10194.208499999999</v>
      </c>
      <c r="N7475">
        <f t="shared" si="583"/>
        <v>1503.5604000000001</v>
      </c>
      <c r="O7475">
        <f t="shared" si="584"/>
        <v>11892.13682</v>
      </c>
    </row>
    <row r="7476" spans="1:15" x14ac:dyDescent="0.2">
      <c r="A7476" s="2">
        <v>44873.416666666664</v>
      </c>
      <c r="B7476">
        <v>2347.0947000000001</v>
      </c>
      <c r="C7476">
        <v>5579.3729999999996</v>
      </c>
      <c r="D7476">
        <v>29210.567999999999</v>
      </c>
      <c r="E7476">
        <v>76.792029999999997</v>
      </c>
      <c r="F7476">
        <v>1707.8364999999999</v>
      </c>
      <c r="G7476">
        <v>76.624629999999996</v>
      </c>
      <c r="H7476">
        <v>0</v>
      </c>
      <c r="I7476">
        <v>6965.0684000000001</v>
      </c>
      <c r="J7476">
        <v>0</v>
      </c>
      <c r="K7476">
        <f t="shared" si="580"/>
        <v>37137.0357</v>
      </c>
      <c r="L7476">
        <f t="shared" si="581"/>
        <v>76.792029999999997</v>
      </c>
      <c r="M7476">
        <f t="shared" si="582"/>
        <v>8672.9048999999995</v>
      </c>
      <c r="N7476">
        <f t="shared" si="583"/>
        <v>76.624629999999996</v>
      </c>
      <c r="O7476">
        <f t="shared" si="584"/>
        <v>8826.3215600000003</v>
      </c>
    </row>
    <row r="7477" spans="1:15" x14ac:dyDescent="0.2">
      <c r="A7477" s="2">
        <v>44873.458333333336</v>
      </c>
      <c r="B7477">
        <v>2347.0947000000001</v>
      </c>
      <c r="C7477">
        <v>5579.3729999999996</v>
      </c>
      <c r="D7477">
        <v>29210.567999999999</v>
      </c>
      <c r="E7477">
        <v>99.924539999999993</v>
      </c>
      <c r="F7477">
        <v>1707.8364999999999</v>
      </c>
      <c r="G7477">
        <v>382.36342999999999</v>
      </c>
      <c r="H7477">
        <v>0</v>
      </c>
      <c r="I7477">
        <v>5667.9375</v>
      </c>
      <c r="J7477">
        <v>0</v>
      </c>
      <c r="K7477">
        <f t="shared" si="580"/>
        <v>37137.0357</v>
      </c>
      <c r="L7477">
        <f t="shared" si="581"/>
        <v>99.924539999999993</v>
      </c>
      <c r="M7477">
        <f t="shared" si="582"/>
        <v>7375.7739999999994</v>
      </c>
      <c r="N7477">
        <f t="shared" si="583"/>
        <v>382.36342999999999</v>
      </c>
      <c r="O7477">
        <f t="shared" si="584"/>
        <v>7858.0619699999997</v>
      </c>
    </row>
    <row r="7478" spans="1:15" x14ac:dyDescent="0.2">
      <c r="A7478" s="2">
        <v>44873.5</v>
      </c>
      <c r="B7478">
        <v>2347.0947000000001</v>
      </c>
      <c r="C7478">
        <v>5579.3729999999996</v>
      </c>
      <c r="D7478">
        <v>29210.567999999999</v>
      </c>
      <c r="E7478">
        <v>111.56177</v>
      </c>
      <c r="F7478">
        <v>1707.8364999999999</v>
      </c>
      <c r="G7478">
        <v>82.124269999999996</v>
      </c>
      <c r="H7478">
        <v>0</v>
      </c>
      <c r="I7478">
        <v>4725.9423999999999</v>
      </c>
      <c r="J7478">
        <v>0</v>
      </c>
      <c r="K7478">
        <f t="shared" si="580"/>
        <v>37137.0357</v>
      </c>
      <c r="L7478">
        <f t="shared" si="581"/>
        <v>111.56177</v>
      </c>
      <c r="M7478">
        <f t="shared" si="582"/>
        <v>6433.7788999999993</v>
      </c>
      <c r="N7478">
        <f t="shared" si="583"/>
        <v>82.124269999999996</v>
      </c>
      <c r="O7478">
        <f t="shared" si="584"/>
        <v>6627.4649399999998</v>
      </c>
    </row>
    <row r="7479" spans="1:15" x14ac:dyDescent="0.2">
      <c r="A7479" s="2">
        <v>44873.541666666664</v>
      </c>
      <c r="B7479">
        <v>2347.0947000000001</v>
      </c>
      <c r="C7479">
        <v>5579.3729999999996</v>
      </c>
      <c r="D7479">
        <v>29210.567999999999</v>
      </c>
      <c r="E7479">
        <v>122.26935</v>
      </c>
      <c r="F7479">
        <v>1707.8364999999999</v>
      </c>
      <c r="G7479">
        <v>89.10257</v>
      </c>
      <c r="H7479">
        <v>0</v>
      </c>
      <c r="I7479">
        <v>3553.5983999999999</v>
      </c>
      <c r="J7479">
        <v>0</v>
      </c>
      <c r="K7479">
        <f t="shared" si="580"/>
        <v>37137.0357</v>
      </c>
      <c r="L7479">
        <f t="shared" si="581"/>
        <v>122.26935</v>
      </c>
      <c r="M7479">
        <f t="shared" si="582"/>
        <v>5261.4349000000002</v>
      </c>
      <c r="N7479">
        <f t="shared" si="583"/>
        <v>89.10257</v>
      </c>
      <c r="O7479">
        <f t="shared" si="584"/>
        <v>5472.8068199999998</v>
      </c>
    </row>
    <row r="7480" spans="1:15" x14ac:dyDescent="0.2">
      <c r="A7480" s="2">
        <v>44873.583333333336</v>
      </c>
      <c r="B7480">
        <v>2347.0947000000001</v>
      </c>
      <c r="C7480">
        <v>5579.3729999999996</v>
      </c>
      <c r="D7480">
        <v>29210.567999999999</v>
      </c>
      <c r="E7480">
        <v>87.263800000000003</v>
      </c>
      <c r="F7480">
        <v>1707.8364999999999</v>
      </c>
      <c r="G7480">
        <v>77.546289999999999</v>
      </c>
      <c r="H7480">
        <v>0</v>
      </c>
      <c r="I7480">
        <v>2807.2667999999999</v>
      </c>
      <c r="J7480">
        <v>0</v>
      </c>
      <c r="K7480">
        <f t="shared" si="580"/>
        <v>37137.0357</v>
      </c>
      <c r="L7480">
        <f t="shared" si="581"/>
        <v>87.263800000000003</v>
      </c>
      <c r="M7480">
        <f t="shared" si="582"/>
        <v>4515.1032999999998</v>
      </c>
      <c r="N7480">
        <f t="shared" si="583"/>
        <v>77.546289999999999</v>
      </c>
      <c r="O7480">
        <f t="shared" si="584"/>
        <v>4679.9133899999997</v>
      </c>
    </row>
    <row r="7481" spans="1:15" x14ac:dyDescent="0.2">
      <c r="A7481" s="2">
        <v>44873.625</v>
      </c>
      <c r="B7481">
        <v>2347.0947000000001</v>
      </c>
      <c r="C7481">
        <v>5579.3729999999996</v>
      </c>
      <c r="D7481">
        <v>29210.567999999999</v>
      </c>
      <c r="E7481">
        <v>79.762990000000002</v>
      </c>
      <c r="F7481">
        <v>1707.8364999999999</v>
      </c>
      <c r="G7481">
        <v>76.736429999999999</v>
      </c>
      <c r="H7481">
        <v>0</v>
      </c>
      <c r="I7481">
        <v>2466.1057000000001</v>
      </c>
      <c r="J7481">
        <v>0</v>
      </c>
      <c r="K7481">
        <f t="shared" si="580"/>
        <v>37137.0357</v>
      </c>
      <c r="L7481">
        <f t="shared" si="581"/>
        <v>79.762990000000002</v>
      </c>
      <c r="M7481">
        <f t="shared" si="582"/>
        <v>4173.9421999999995</v>
      </c>
      <c r="N7481">
        <f t="shared" si="583"/>
        <v>76.736429999999999</v>
      </c>
      <c r="O7481">
        <f t="shared" si="584"/>
        <v>4330.4416199999996</v>
      </c>
    </row>
    <row r="7482" spans="1:15" x14ac:dyDescent="0.2">
      <c r="A7482" s="2">
        <v>44873.666666666664</v>
      </c>
      <c r="B7482">
        <v>2347.0947000000001</v>
      </c>
      <c r="C7482">
        <v>5579.3729999999996</v>
      </c>
      <c r="D7482">
        <v>29210.567999999999</v>
      </c>
      <c r="E7482">
        <v>417.18918000000002</v>
      </c>
      <c r="F7482">
        <v>1707.8364999999999</v>
      </c>
      <c r="G7482">
        <v>76.736429999999999</v>
      </c>
      <c r="H7482">
        <v>0</v>
      </c>
      <c r="I7482">
        <v>2492.8672000000001</v>
      </c>
      <c r="J7482">
        <v>0</v>
      </c>
      <c r="K7482">
        <f t="shared" si="580"/>
        <v>37137.0357</v>
      </c>
      <c r="L7482">
        <f t="shared" si="581"/>
        <v>417.18918000000002</v>
      </c>
      <c r="M7482">
        <f t="shared" si="582"/>
        <v>4200.7037</v>
      </c>
      <c r="N7482">
        <f t="shared" si="583"/>
        <v>76.736429999999999</v>
      </c>
      <c r="O7482">
        <f t="shared" si="584"/>
        <v>4694.6293100000003</v>
      </c>
    </row>
    <row r="7483" spans="1:15" x14ac:dyDescent="0.2">
      <c r="A7483" s="2">
        <v>44873.708333333336</v>
      </c>
      <c r="B7483">
        <v>2347.0947000000001</v>
      </c>
      <c r="C7483">
        <v>5579.3729999999996</v>
      </c>
      <c r="D7483">
        <v>29210.567999999999</v>
      </c>
      <c r="E7483">
        <v>78.105940000000004</v>
      </c>
      <c r="F7483">
        <v>1707.8364999999999</v>
      </c>
      <c r="G7483">
        <v>76.736429999999999</v>
      </c>
      <c r="H7483">
        <v>0</v>
      </c>
      <c r="I7483">
        <v>6008.1796999999997</v>
      </c>
      <c r="J7483">
        <v>0</v>
      </c>
      <c r="K7483">
        <f t="shared" si="580"/>
        <v>37137.0357</v>
      </c>
      <c r="L7483">
        <f t="shared" si="581"/>
        <v>78.105940000000004</v>
      </c>
      <c r="M7483">
        <f t="shared" si="582"/>
        <v>7716.0162</v>
      </c>
      <c r="N7483">
        <f t="shared" si="583"/>
        <v>76.736429999999999</v>
      </c>
      <c r="O7483">
        <f t="shared" si="584"/>
        <v>7870.8585700000003</v>
      </c>
    </row>
    <row r="7484" spans="1:15" x14ac:dyDescent="0.2">
      <c r="A7484" s="2">
        <v>44873.75</v>
      </c>
      <c r="B7484">
        <v>2347.0947000000001</v>
      </c>
      <c r="C7484">
        <v>5579.3729999999996</v>
      </c>
      <c r="D7484">
        <v>29210.567999999999</v>
      </c>
      <c r="E7484">
        <v>114.83808000000001</v>
      </c>
      <c r="F7484">
        <v>1707.8364999999999</v>
      </c>
      <c r="G7484">
        <v>193.27637999999999</v>
      </c>
      <c r="H7484">
        <v>0</v>
      </c>
      <c r="I7484">
        <v>11624.527</v>
      </c>
      <c r="J7484">
        <v>0</v>
      </c>
      <c r="K7484">
        <f t="shared" si="580"/>
        <v>37137.0357</v>
      </c>
      <c r="L7484">
        <f t="shared" si="581"/>
        <v>114.83808000000001</v>
      </c>
      <c r="M7484">
        <f t="shared" si="582"/>
        <v>13332.363499999999</v>
      </c>
      <c r="N7484">
        <f t="shared" si="583"/>
        <v>193.27637999999999</v>
      </c>
      <c r="O7484">
        <f t="shared" si="584"/>
        <v>13640.477959999998</v>
      </c>
    </row>
    <row r="7485" spans="1:15" x14ac:dyDescent="0.2">
      <c r="A7485" s="2">
        <v>44873.791666666664</v>
      </c>
      <c r="B7485">
        <v>2347.0947000000001</v>
      </c>
      <c r="C7485">
        <v>5579.3729999999996</v>
      </c>
      <c r="D7485">
        <v>29210.567999999999</v>
      </c>
      <c r="E7485">
        <v>122.80691</v>
      </c>
      <c r="F7485">
        <v>1707.8364999999999</v>
      </c>
      <c r="G7485">
        <v>86.716909999999999</v>
      </c>
      <c r="H7485">
        <v>0</v>
      </c>
      <c r="I7485">
        <v>6813.0119999999997</v>
      </c>
      <c r="J7485">
        <v>0</v>
      </c>
      <c r="K7485">
        <f t="shared" si="580"/>
        <v>37137.0357</v>
      </c>
      <c r="L7485">
        <f t="shared" si="581"/>
        <v>122.80691</v>
      </c>
      <c r="M7485">
        <f t="shared" si="582"/>
        <v>8520.8485000000001</v>
      </c>
      <c r="N7485">
        <f t="shared" si="583"/>
        <v>86.716909999999999</v>
      </c>
      <c r="O7485">
        <f t="shared" si="584"/>
        <v>8730.3723199999986</v>
      </c>
    </row>
    <row r="7486" spans="1:15" x14ac:dyDescent="0.2">
      <c r="A7486" s="2">
        <v>44873.833333333336</v>
      </c>
      <c r="B7486">
        <v>2347.0947000000001</v>
      </c>
      <c r="C7486">
        <v>5579.3729999999996</v>
      </c>
      <c r="D7486">
        <v>29210.567999999999</v>
      </c>
      <c r="E7486">
        <v>98.674289999999999</v>
      </c>
      <c r="F7486">
        <v>76.912925999999999</v>
      </c>
      <c r="G7486">
        <v>78.650570000000002</v>
      </c>
      <c r="H7486">
        <v>0</v>
      </c>
      <c r="I7486">
        <v>0</v>
      </c>
      <c r="J7486">
        <v>0</v>
      </c>
      <c r="K7486">
        <f t="shared" si="580"/>
        <v>37137.0357</v>
      </c>
      <c r="L7486">
        <f t="shared" si="581"/>
        <v>98.674289999999999</v>
      </c>
      <c r="M7486">
        <f t="shared" si="582"/>
        <v>76.912925999999999</v>
      </c>
      <c r="N7486">
        <f t="shared" si="583"/>
        <v>78.650570000000002</v>
      </c>
      <c r="O7486">
        <f t="shared" si="584"/>
        <v>254.23778600000003</v>
      </c>
    </row>
    <row r="7487" spans="1:15" x14ac:dyDescent="0.2">
      <c r="A7487" s="2">
        <v>44873.875</v>
      </c>
      <c r="B7487">
        <v>2347.0947000000001</v>
      </c>
      <c r="C7487">
        <v>5579.3729999999996</v>
      </c>
      <c r="D7487">
        <v>29210.567999999999</v>
      </c>
      <c r="E7487">
        <v>97.149990000000003</v>
      </c>
      <c r="F7487">
        <v>76.912925999999999</v>
      </c>
      <c r="G7487">
        <v>77.529960000000003</v>
      </c>
      <c r="H7487">
        <v>0</v>
      </c>
      <c r="I7487">
        <v>0</v>
      </c>
      <c r="J7487">
        <v>0</v>
      </c>
      <c r="K7487">
        <f t="shared" si="580"/>
        <v>37137.0357</v>
      </c>
      <c r="L7487">
        <f t="shared" si="581"/>
        <v>97.149990000000003</v>
      </c>
      <c r="M7487">
        <f t="shared" si="582"/>
        <v>76.912925999999999</v>
      </c>
      <c r="N7487">
        <f t="shared" si="583"/>
        <v>77.529960000000003</v>
      </c>
      <c r="O7487">
        <f t="shared" si="584"/>
        <v>251.59287599999999</v>
      </c>
    </row>
    <row r="7488" spans="1:15" x14ac:dyDescent="0.2">
      <c r="A7488" s="2">
        <v>44873.916666666664</v>
      </c>
      <c r="B7488">
        <v>2347.0947000000001</v>
      </c>
      <c r="C7488">
        <v>5579.3729999999996</v>
      </c>
      <c r="D7488">
        <v>29210.567999999999</v>
      </c>
      <c r="E7488">
        <v>77.746650000000002</v>
      </c>
      <c r="F7488">
        <v>76.912925999999999</v>
      </c>
      <c r="G7488">
        <v>76.528829999999999</v>
      </c>
      <c r="H7488">
        <v>0</v>
      </c>
      <c r="I7488">
        <v>0</v>
      </c>
      <c r="J7488">
        <v>0</v>
      </c>
      <c r="K7488">
        <f t="shared" si="580"/>
        <v>37137.0357</v>
      </c>
      <c r="L7488">
        <f t="shared" si="581"/>
        <v>77.746650000000002</v>
      </c>
      <c r="M7488">
        <f t="shared" si="582"/>
        <v>76.912925999999999</v>
      </c>
      <c r="N7488">
        <f t="shared" si="583"/>
        <v>76.528829999999999</v>
      </c>
      <c r="O7488">
        <f t="shared" si="584"/>
        <v>231.18840600000001</v>
      </c>
    </row>
    <row r="7489" spans="1:15" x14ac:dyDescent="0.2">
      <c r="A7489" s="2">
        <v>44873.958333333336</v>
      </c>
      <c r="B7489">
        <v>2347.0947000000001</v>
      </c>
      <c r="C7489">
        <v>5579.3729999999996</v>
      </c>
      <c r="D7489">
        <v>29210.567999999999</v>
      </c>
      <c r="E7489">
        <v>370.74905000000001</v>
      </c>
      <c r="F7489">
        <v>76.912925999999999</v>
      </c>
      <c r="G7489">
        <v>660.93389999999999</v>
      </c>
      <c r="H7489">
        <v>20.624127999999999</v>
      </c>
      <c r="I7489">
        <v>0</v>
      </c>
      <c r="J7489">
        <v>214.69441</v>
      </c>
      <c r="K7489">
        <f t="shared" si="580"/>
        <v>37137.0357</v>
      </c>
      <c r="L7489">
        <f t="shared" si="581"/>
        <v>391.373178</v>
      </c>
      <c r="M7489">
        <f t="shared" si="582"/>
        <v>76.912925999999999</v>
      </c>
      <c r="N7489">
        <f t="shared" si="583"/>
        <v>875.62831000000006</v>
      </c>
      <c r="O7489">
        <f t="shared" si="584"/>
        <v>1343.9144140000001</v>
      </c>
    </row>
    <row r="7490" spans="1:15" x14ac:dyDescent="0.2">
      <c r="A7490" s="2">
        <v>44874</v>
      </c>
      <c r="B7490">
        <v>2347.0947000000001</v>
      </c>
      <c r="C7490">
        <v>5579.3729999999996</v>
      </c>
      <c r="D7490">
        <v>29210.567999999999</v>
      </c>
      <c r="E7490">
        <v>381.43290000000002</v>
      </c>
      <c r="F7490">
        <v>76.912925999999999</v>
      </c>
      <c r="G7490">
        <v>703.42096000000004</v>
      </c>
      <c r="H7490">
        <v>23.500053000000001</v>
      </c>
      <c r="I7490">
        <v>0</v>
      </c>
      <c r="J7490">
        <v>352.43862999999999</v>
      </c>
      <c r="K7490">
        <f t="shared" si="580"/>
        <v>37137.0357</v>
      </c>
      <c r="L7490">
        <f t="shared" si="581"/>
        <v>404.932953</v>
      </c>
      <c r="M7490">
        <f t="shared" si="582"/>
        <v>76.912925999999999</v>
      </c>
      <c r="N7490">
        <f t="shared" si="583"/>
        <v>1055.85959</v>
      </c>
      <c r="O7490">
        <f t="shared" si="584"/>
        <v>1537.705469</v>
      </c>
    </row>
    <row r="7491" spans="1:15" x14ac:dyDescent="0.2">
      <c r="A7491" s="2">
        <v>44874.041666666664</v>
      </c>
      <c r="B7491">
        <v>2347.0947000000001</v>
      </c>
      <c r="C7491">
        <v>5579.3729999999996</v>
      </c>
      <c r="D7491">
        <v>29210.567999999999</v>
      </c>
      <c r="E7491">
        <v>76.943539999999999</v>
      </c>
      <c r="F7491">
        <v>76.912925999999999</v>
      </c>
      <c r="G7491">
        <v>76.736429999999999</v>
      </c>
      <c r="H7491">
        <v>0</v>
      </c>
      <c r="I7491">
        <v>0</v>
      </c>
      <c r="J7491">
        <v>0</v>
      </c>
      <c r="K7491">
        <f t="shared" ref="K7491:K7554" si="585">SUM(B7491:D7491)</f>
        <v>37137.0357</v>
      </c>
      <c r="L7491">
        <f t="shared" ref="L7491:L7554" si="586">H7491+E7491</f>
        <v>76.943539999999999</v>
      </c>
      <c r="M7491">
        <f t="shared" ref="M7491:M7554" si="587">I7491+F7491</f>
        <v>76.912925999999999</v>
      </c>
      <c r="N7491">
        <f t="shared" ref="N7491:N7554" si="588">J7491+G7491</f>
        <v>76.736429999999999</v>
      </c>
      <c r="O7491">
        <f t="shared" ref="O7491:O7554" si="589">SUM(L7491:N7491)</f>
        <v>230.592896</v>
      </c>
    </row>
    <row r="7492" spans="1:15" x14ac:dyDescent="0.2">
      <c r="A7492" s="2">
        <v>44874.083333333336</v>
      </c>
      <c r="B7492">
        <v>2347.0947000000001</v>
      </c>
      <c r="C7492">
        <v>5579.3729999999996</v>
      </c>
      <c r="D7492">
        <v>29210.567999999999</v>
      </c>
      <c r="E7492">
        <v>76.943539999999999</v>
      </c>
      <c r="F7492">
        <v>76.912925999999999</v>
      </c>
      <c r="G7492">
        <v>76.736429999999999</v>
      </c>
      <c r="H7492">
        <v>0</v>
      </c>
      <c r="I7492">
        <v>0</v>
      </c>
      <c r="J7492">
        <v>0</v>
      </c>
      <c r="K7492">
        <f t="shared" si="585"/>
        <v>37137.0357</v>
      </c>
      <c r="L7492">
        <f t="shared" si="586"/>
        <v>76.943539999999999</v>
      </c>
      <c r="M7492">
        <f t="shared" si="587"/>
        <v>76.912925999999999</v>
      </c>
      <c r="N7492">
        <f t="shared" si="588"/>
        <v>76.736429999999999</v>
      </c>
      <c r="O7492">
        <f t="shared" si="589"/>
        <v>230.592896</v>
      </c>
    </row>
    <row r="7493" spans="1:15" x14ac:dyDescent="0.2">
      <c r="A7493" s="2">
        <v>44874.125</v>
      </c>
      <c r="B7493">
        <v>2347.0947000000001</v>
      </c>
      <c r="C7493">
        <v>5579.3729999999996</v>
      </c>
      <c r="D7493">
        <v>29210.567999999999</v>
      </c>
      <c r="E7493">
        <v>76.943539999999999</v>
      </c>
      <c r="F7493">
        <v>76.912925999999999</v>
      </c>
      <c r="G7493">
        <v>76.736429999999999</v>
      </c>
      <c r="H7493">
        <v>0</v>
      </c>
      <c r="I7493">
        <v>0</v>
      </c>
      <c r="J7493">
        <v>0</v>
      </c>
      <c r="K7493">
        <f t="shared" si="585"/>
        <v>37137.0357</v>
      </c>
      <c r="L7493">
        <f t="shared" si="586"/>
        <v>76.943539999999999</v>
      </c>
      <c r="M7493">
        <f t="shared" si="587"/>
        <v>76.912925999999999</v>
      </c>
      <c r="N7493">
        <f t="shared" si="588"/>
        <v>76.736429999999999</v>
      </c>
      <c r="O7493">
        <f t="shared" si="589"/>
        <v>230.592896</v>
      </c>
    </row>
    <row r="7494" spans="1:15" x14ac:dyDescent="0.2">
      <c r="A7494" s="2">
        <v>44874.166666666664</v>
      </c>
      <c r="B7494">
        <v>2347.0947000000001</v>
      </c>
      <c r="C7494">
        <v>5579.3729999999996</v>
      </c>
      <c r="D7494">
        <v>29210.567999999999</v>
      </c>
      <c r="E7494">
        <v>398.02339999999998</v>
      </c>
      <c r="F7494">
        <v>76.912925999999999</v>
      </c>
      <c r="G7494">
        <v>660.93389999999999</v>
      </c>
      <c r="H7494">
        <v>5765.7285000000002</v>
      </c>
      <c r="I7494">
        <v>0</v>
      </c>
      <c r="J7494">
        <v>8849.2099999999991</v>
      </c>
      <c r="K7494">
        <f t="shared" si="585"/>
        <v>37137.0357</v>
      </c>
      <c r="L7494">
        <f t="shared" si="586"/>
        <v>6163.7519000000002</v>
      </c>
      <c r="M7494">
        <f t="shared" si="587"/>
        <v>76.912925999999999</v>
      </c>
      <c r="N7494">
        <f t="shared" si="588"/>
        <v>9510.1438999999991</v>
      </c>
      <c r="O7494">
        <f t="shared" si="589"/>
        <v>15750.808725999999</v>
      </c>
    </row>
    <row r="7495" spans="1:15" x14ac:dyDescent="0.2">
      <c r="A7495" s="2">
        <v>44874.208333333336</v>
      </c>
      <c r="B7495">
        <v>2347.0947000000001</v>
      </c>
      <c r="C7495">
        <v>5579.3729999999996</v>
      </c>
      <c r="D7495">
        <v>29210.567999999999</v>
      </c>
      <c r="E7495">
        <v>414.96555000000001</v>
      </c>
      <c r="F7495">
        <v>76.912925999999999</v>
      </c>
      <c r="G7495">
        <v>714.04269999999997</v>
      </c>
      <c r="H7495">
        <v>6651.3969999999999</v>
      </c>
      <c r="I7495">
        <v>0</v>
      </c>
      <c r="J7495">
        <v>10025.324000000001</v>
      </c>
      <c r="K7495">
        <f t="shared" si="585"/>
        <v>37137.0357</v>
      </c>
      <c r="L7495">
        <f t="shared" si="586"/>
        <v>7066.3625499999998</v>
      </c>
      <c r="M7495">
        <f t="shared" si="587"/>
        <v>76.912925999999999</v>
      </c>
      <c r="N7495">
        <f t="shared" si="588"/>
        <v>10739.3667</v>
      </c>
      <c r="O7495">
        <f t="shared" si="589"/>
        <v>17882.642176000001</v>
      </c>
    </row>
    <row r="7496" spans="1:15" x14ac:dyDescent="0.2">
      <c r="A7496" s="2">
        <v>44874.25</v>
      </c>
      <c r="B7496">
        <v>2347.0947000000001</v>
      </c>
      <c r="C7496">
        <v>5579.3729999999996</v>
      </c>
      <c r="D7496">
        <v>29210.567999999999</v>
      </c>
      <c r="E7496">
        <v>76.943539999999999</v>
      </c>
      <c r="F7496">
        <v>1571.9264000000001</v>
      </c>
      <c r="G7496">
        <v>76.736429999999999</v>
      </c>
      <c r="H7496">
        <v>0</v>
      </c>
      <c r="I7496">
        <v>12188.291999999999</v>
      </c>
      <c r="J7496">
        <v>0</v>
      </c>
      <c r="K7496">
        <f t="shared" si="585"/>
        <v>37137.0357</v>
      </c>
      <c r="L7496">
        <f t="shared" si="586"/>
        <v>76.943539999999999</v>
      </c>
      <c r="M7496">
        <f t="shared" si="587"/>
        <v>13760.2184</v>
      </c>
      <c r="N7496">
        <f t="shared" si="588"/>
        <v>76.736429999999999</v>
      </c>
      <c r="O7496">
        <f t="shared" si="589"/>
        <v>13913.898370000001</v>
      </c>
    </row>
    <row r="7497" spans="1:15" x14ac:dyDescent="0.2">
      <c r="A7497" s="2">
        <v>44874.291666666664</v>
      </c>
      <c r="B7497">
        <v>2347.0947000000001</v>
      </c>
      <c r="C7497">
        <v>5579.3729999999996</v>
      </c>
      <c r="D7497">
        <v>29210.567999999999</v>
      </c>
      <c r="E7497">
        <v>195.61981</v>
      </c>
      <c r="F7497">
        <v>1707.8364999999999</v>
      </c>
      <c r="G7497">
        <v>800.0403</v>
      </c>
      <c r="H7497">
        <v>0</v>
      </c>
      <c r="I7497">
        <v>26060.893</v>
      </c>
      <c r="J7497">
        <v>24.653994000000001</v>
      </c>
      <c r="K7497">
        <f t="shared" si="585"/>
        <v>37137.0357</v>
      </c>
      <c r="L7497">
        <f t="shared" si="586"/>
        <v>195.61981</v>
      </c>
      <c r="M7497">
        <f t="shared" si="587"/>
        <v>27768.729500000001</v>
      </c>
      <c r="N7497">
        <f t="shared" si="588"/>
        <v>824.69429400000001</v>
      </c>
      <c r="O7497">
        <f t="shared" si="589"/>
        <v>28789.043604000002</v>
      </c>
    </row>
    <row r="7498" spans="1:15" x14ac:dyDescent="0.2">
      <c r="A7498" s="2">
        <v>44874.333333333336</v>
      </c>
      <c r="B7498">
        <v>2347.0947000000001</v>
      </c>
      <c r="C7498">
        <v>5579.3729999999996</v>
      </c>
      <c r="D7498">
        <v>29210.567999999999</v>
      </c>
      <c r="E7498">
        <v>76.713890000000006</v>
      </c>
      <c r="F7498">
        <v>1707.8364999999999</v>
      </c>
      <c r="G7498">
        <v>604.05229999999995</v>
      </c>
      <c r="H7498">
        <v>0</v>
      </c>
      <c r="I7498">
        <v>15110.048000000001</v>
      </c>
      <c r="J7498">
        <v>24.761558999999998</v>
      </c>
      <c r="K7498">
        <f t="shared" si="585"/>
        <v>37137.0357</v>
      </c>
      <c r="L7498">
        <f t="shared" si="586"/>
        <v>76.713890000000006</v>
      </c>
      <c r="M7498">
        <f t="shared" si="587"/>
        <v>16817.8845</v>
      </c>
      <c r="N7498">
        <f t="shared" si="588"/>
        <v>628.81385899999998</v>
      </c>
      <c r="O7498">
        <f t="shared" si="589"/>
        <v>17523.412249000001</v>
      </c>
    </row>
    <row r="7499" spans="1:15" x14ac:dyDescent="0.2">
      <c r="A7499" s="2">
        <v>44874.375</v>
      </c>
      <c r="B7499">
        <v>2347.0947000000001</v>
      </c>
      <c r="C7499">
        <v>5579.3729999999996</v>
      </c>
      <c r="D7499">
        <v>29210.567999999999</v>
      </c>
      <c r="E7499">
        <v>242.87737999999999</v>
      </c>
      <c r="F7499">
        <v>1707.8364999999999</v>
      </c>
      <c r="G7499">
        <v>1698.0098</v>
      </c>
      <c r="H7499">
        <v>0</v>
      </c>
      <c r="I7499">
        <v>7616.01</v>
      </c>
      <c r="J7499">
        <v>0</v>
      </c>
      <c r="K7499">
        <f t="shared" si="585"/>
        <v>37137.0357</v>
      </c>
      <c r="L7499">
        <f t="shared" si="586"/>
        <v>242.87737999999999</v>
      </c>
      <c r="M7499">
        <f t="shared" si="587"/>
        <v>9323.8464999999997</v>
      </c>
      <c r="N7499">
        <f t="shared" si="588"/>
        <v>1698.0098</v>
      </c>
      <c r="O7499">
        <f t="shared" si="589"/>
        <v>11264.733679999999</v>
      </c>
    </row>
    <row r="7500" spans="1:15" x14ac:dyDescent="0.2">
      <c r="A7500" s="2">
        <v>44874.416666666664</v>
      </c>
      <c r="B7500">
        <v>2347.0947000000001</v>
      </c>
      <c r="C7500">
        <v>5579.3729999999996</v>
      </c>
      <c r="D7500">
        <v>29210.567999999999</v>
      </c>
      <c r="E7500">
        <v>76.80256</v>
      </c>
      <c r="F7500">
        <v>1707.8364999999999</v>
      </c>
      <c r="G7500">
        <v>76.626649999999998</v>
      </c>
      <c r="H7500">
        <v>0</v>
      </c>
      <c r="I7500">
        <v>5061.5569999999998</v>
      </c>
      <c r="J7500">
        <v>0</v>
      </c>
      <c r="K7500">
        <f t="shared" si="585"/>
        <v>37137.0357</v>
      </c>
      <c r="L7500">
        <f t="shared" si="586"/>
        <v>76.80256</v>
      </c>
      <c r="M7500">
        <f t="shared" si="587"/>
        <v>6769.3935000000001</v>
      </c>
      <c r="N7500">
        <f t="shared" si="588"/>
        <v>76.626649999999998</v>
      </c>
      <c r="O7500">
        <f t="shared" si="589"/>
        <v>6922.8227100000004</v>
      </c>
    </row>
    <row r="7501" spans="1:15" x14ac:dyDescent="0.2">
      <c r="A7501" s="2">
        <v>44874.458333333336</v>
      </c>
      <c r="B7501">
        <v>2347.0947000000001</v>
      </c>
      <c r="C7501">
        <v>5579.3729999999996</v>
      </c>
      <c r="D7501">
        <v>29210.567999999999</v>
      </c>
      <c r="E7501">
        <v>100.57226</v>
      </c>
      <c r="F7501">
        <v>1707.8364999999999</v>
      </c>
      <c r="G7501">
        <v>245.38470000000001</v>
      </c>
      <c r="H7501">
        <v>0</v>
      </c>
      <c r="I7501">
        <v>3070.7184999999999</v>
      </c>
      <c r="J7501">
        <v>0</v>
      </c>
      <c r="K7501">
        <f t="shared" si="585"/>
        <v>37137.0357</v>
      </c>
      <c r="L7501">
        <f t="shared" si="586"/>
        <v>100.57226</v>
      </c>
      <c r="M7501">
        <f t="shared" si="587"/>
        <v>4778.5550000000003</v>
      </c>
      <c r="N7501">
        <f t="shared" si="588"/>
        <v>245.38470000000001</v>
      </c>
      <c r="O7501">
        <f t="shared" si="589"/>
        <v>5124.5119599999998</v>
      </c>
    </row>
    <row r="7502" spans="1:15" x14ac:dyDescent="0.2">
      <c r="A7502" s="2">
        <v>44874.5</v>
      </c>
      <c r="B7502">
        <v>2347.0947000000001</v>
      </c>
      <c r="C7502">
        <v>5579.3729999999996</v>
      </c>
      <c r="D7502">
        <v>29210.567999999999</v>
      </c>
      <c r="E7502">
        <v>99.983733999999998</v>
      </c>
      <c r="F7502">
        <v>1707.8364999999999</v>
      </c>
      <c r="G7502">
        <v>76.487690000000001</v>
      </c>
      <c r="H7502">
        <v>0</v>
      </c>
      <c r="I7502">
        <v>2335.0246999999999</v>
      </c>
      <c r="J7502">
        <v>0</v>
      </c>
      <c r="K7502">
        <f t="shared" si="585"/>
        <v>37137.0357</v>
      </c>
      <c r="L7502">
        <f t="shared" si="586"/>
        <v>99.983733999999998</v>
      </c>
      <c r="M7502">
        <f t="shared" si="587"/>
        <v>4042.8611999999998</v>
      </c>
      <c r="N7502">
        <f t="shared" si="588"/>
        <v>76.487690000000001</v>
      </c>
      <c r="O7502">
        <f t="shared" si="589"/>
        <v>4219.3326239999997</v>
      </c>
    </row>
    <row r="7503" spans="1:15" x14ac:dyDescent="0.2">
      <c r="A7503" s="2">
        <v>44874.541666666664</v>
      </c>
      <c r="B7503">
        <v>2347.0947000000001</v>
      </c>
      <c r="C7503">
        <v>5579.3729999999996</v>
      </c>
      <c r="D7503">
        <v>29210.567999999999</v>
      </c>
      <c r="E7503">
        <v>113.78491</v>
      </c>
      <c r="F7503">
        <v>1707.8364999999999</v>
      </c>
      <c r="G7503">
        <v>78.323750000000004</v>
      </c>
      <c r="H7503">
        <v>0</v>
      </c>
      <c r="I7503">
        <v>1398.8326</v>
      </c>
      <c r="J7503">
        <v>0</v>
      </c>
      <c r="K7503">
        <f t="shared" si="585"/>
        <v>37137.0357</v>
      </c>
      <c r="L7503">
        <f t="shared" si="586"/>
        <v>113.78491</v>
      </c>
      <c r="M7503">
        <f t="shared" si="587"/>
        <v>3106.6691000000001</v>
      </c>
      <c r="N7503">
        <f t="shared" si="588"/>
        <v>78.323750000000004</v>
      </c>
      <c r="O7503">
        <f t="shared" si="589"/>
        <v>3298.7777599999999</v>
      </c>
    </row>
    <row r="7504" spans="1:15" x14ac:dyDescent="0.2">
      <c r="A7504" s="2">
        <v>44874.583333333336</v>
      </c>
      <c r="B7504">
        <v>2347.0947000000001</v>
      </c>
      <c r="C7504">
        <v>5579.3729999999996</v>
      </c>
      <c r="D7504">
        <v>29210.567999999999</v>
      </c>
      <c r="E7504">
        <v>90.085909999999998</v>
      </c>
      <c r="F7504">
        <v>1707.8364999999999</v>
      </c>
      <c r="G7504">
        <v>78.368750000000006</v>
      </c>
      <c r="H7504">
        <v>0</v>
      </c>
      <c r="I7504">
        <v>959.86303999999996</v>
      </c>
      <c r="J7504">
        <v>0</v>
      </c>
      <c r="K7504">
        <f t="shared" si="585"/>
        <v>37137.0357</v>
      </c>
      <c r="L7504">
        <f t="shared" si="586"/>
        <v>90.085909999999998</v>
      </c>
      <c r="M7504">
        <f t="shared" si="587"/>
        <v>2667.6995399999996</v>
      </c>
      <c r="N7504">
        <f t="shared" si="588"/>
        <v>78.368750000000006</v>
      </c>
      <c r="O7504">
        <f t="shared" si="589"/>
        <v>2836.1541999999995</v>
      </c>
    </row>
    <row r="7505" spans="1:15" x14ac:dyDescent="0.2">
      <c r="A7505" s="2">
        <v>44874.625</v>
      </c>
      <c r="B7505">
        <v>2347.0947000000001</v>
      </c>
      <c r="C7505">
        <v>5579.3729999999996</v>
      </c>
      <c r="D7505">
        <v>29210.567999999999</v>
      </c>
      <c r="E7505">
        <v>77.182829999999996</v>
      </c>
      <c r="F7505">
        <v>1707.8364999999999</v>
      </c>
      <c r="G7505">
        <v>76.736429999999999</v>
      </c>
      <c r="H7505">
        <v>0</v>
      </c>
      <c r="I7505">
        <v>1067.2982</v>
      </c>
      <c r="J7505">
        <v>0</v>
      </c>
      <c r="K7505">
        <f t="shared" si="585"/>
        <v>37137.0357</v>
      </c>
      <c r="L7505">
        <f t="shared" si="586"/>
        <v>77.182829999999996</v>
      </c>
      <c r="M7505">
        <f t="shared" si="587"/>
        <v>2775.1346999999996</v>
      </c>
      <c r="N7505">
        <f t="shared" si="588"/>
        <v>76.736429999999999</v>
      </c>
      <c r="O7505">
        <f t="shared" si="589"/>
        <v>2929.0539599999997</v>
      </c>
    </row>
    <row r="7506" spans="1:15" x14ac:dyDescent="0.2">
      <c r="A7506" s="2">
        <v>44874.666666666664</v>
      </c>
      <c r="B7506">
        <v>2347.0947000000001</v>
      </c>
      <c r="C7506">
        <v>5579.3729999999996</v>
      </c>
      <c r="D7506">
        <v>29210.567999999999</v>
      </c>
      <c r="E7506">
        <v>76.943539999999999</v>
      </c>
      <c r="F7506">
        <v>1707.8364999999999</v>
      </c>
      <c r="G7506">
        <v>76.736429999999999</v>
      </c>
      <c r="H7506">
        <v>0</v>
      </c>
      <c r="I7506">
        <v>1476.3632</v>
      </c>
      <c r="J7506">
        <v>0</v>
      </c>
      <c r="K7506">
        <f t="shared" si="585"/>
        <v>37137.0357</v>
      </c>
      <c r="L7506">
        <f t="shared" si="586"/>
        <v>76.943539999999999</v>
      </c>
      <c r="M7506">
        <f t="shared" si="587"/>
        <v>3184.1997000000001</v>
      </c>
      <c r="N7506">
        <f t="shared" si="588"/>
        <v>76.736429999999999</v>
      </c>
      <c r="O7506">
        <f t="shared" si="589"/>
        <v>3337.8796700000003</v>
      </c>
    </row>
    <row r="7507" spans="1:15" x14ac:dyDescent="0.2">
      <c r="A7507" s="2">
        <v>44874.708333333336</v>
      </c>
      <c r="B7507">
        <v>2347.0947000000001</v>
      </c>
      <c r="C7507">
        <v>5579.3729999999996</v>
      </c>
      <c r="D7507">
        <v>29210.567999999999</v>
      </c>
      <c r="E7507">
        <v>271.77805000000001</v>
      </c>
      <c r="F7507">
        <v>1707.8364999999999</v>
      </c>
      <c r="G7507">
        <v>3133.8791999999999</v>
      </c>
      <c r="H7507">
        <v>0</v>
      </c>
      <c r="I7507">
        <v>2929.373</v>
      </c>
      <c r="J7507">
        <v>0</v>
      </c>
      <c r="K7507">
        <f t="shared" si="585"/>
        <v>37137.0357</v>
      </c>
      <c r="L7507">
        <f t="shared" si="586"/>
        <v>271.77805000000001</v>
      </c>
      <c r="M7507">
        <f t="shared" si="587"/>
        <v>4637.2094999999999</v>
      </c>
      <c r="N7507">
        <f t="shared" si="588"/>
        <v>3133.8791999999999</v>
      </c>
      <c r="O7507">
        <f t="shared" si="589"/>
        <v>8042.8667499999992</v>
      </c>
    </row>
    <row r="7508" spans="1:15" x14ac:dyDescent="0.2">
      <c r="A7508" s="2">
        <v>44874.75</v>
      </c>
      <c r="B7508">
        <v>2347.0947000000001</v>
      </c>
      <c r="C7508">
        <v>5579.3729999999996</v>
      </c>
      <c r="D7508">
        <v>29210.567999999999</v>
      </c>
      <c r="E7508">
        <v>100.13473999999999</v>
      </c>
      <c r="F7508">
        <v>1707.8364999999999</v>
      </c>
      <c r="G7508">
        <v>78.079599999999999</v>
      </c>
      <c r="H7508">
        <v>0</v>
      </c>
      <c r="I7508">
        <v>10343.837</v>
      </c>
      <c r="J7508">
        <v>0</v>
      </c>
      <c r="K7508">
        <f t="shared" si="585"/>
        <v>37137.0357</v>
      </c>
      <c r="L7508">
        <f t="shared" si="586"/>
        <v>100.13473999999999</v>
      </c>
      <c r="M7508">
        <f t="shared" si="587"/>
        <v>12051.673499999999</v>
      </c>
      <c r="N7508">
        <f t="shared" si="588"/>
        <v>78.079599999999999</v>
      </c>
      <c r="O7508">
        <f t="shared" si="589"/>
        <v>12229.887839999998</v>
      </c>
    </row>
    <row r="7509" spans="1:15" x14ac:dyDescent="0.2">
      <c r="A7509" s="2">
        <v>44874.791666666664</v>
      </c>
      <c r="B7509">
        <v>2347.0947000000001</v>
      </c>
      <c r="C7509">
        <v>5579.3729999999996</v>
      </c>
      <c r="D7509">
        <v>29210.567999999999</v>
      </c>
      <c r="E7509">
        <v>150.55073999999999</v>
      </c>
      <c r="F7509">
        <v>1707.8364999999999</v>
      </c>
      <c r="G7509">
        <v>79.505930000000006</v>
      </c>
      <c r="H7509">
        <v>0</v>
      </c>
      <c r="I7509">
        <v>6230.72</v>
      </c>
      <c r="J7509">
        <v>0</v>
      </c>
      <c r="K7509">
        <f t="shared" si="585"/>
        <v>37137.0357</v>
      </c>
      <c r="L7509">
        <f t="shared" si="586"/>
        <v>150.55073999999999</v>
      </c>
      <c r="M7509">
        <f t="shared" si="587"/>
        <v>7938.5565000000006</v>
      </c>
      <c r="N7509">
        <f t="shared" si="588"/>
        <v>79.505930000000006</v>
      </c>
      <c r="O7509">
        <f t="shared" si="589"/>
        <v>8168.6131700000005</v>
      </c>
    </row>
    <row r="7510" spans="1:15" x14ac:dyDescent="0.2">
      <c r="A7510" s="2">
        <v>44874.833333333336</v>
      </c>
      <c r="B7510">
        <v>2347.0947000000001</v>
      </c>
      <c r="C7510">
        <v>5579.3729999999996</v>
      </c>
      <c r="D7510">
        <v>29210.567999999999</v>
      </c>
      <c r="E7510">
        <v>166.38954000000001</v>
      </c>
      <c r="F7510">
        <v>76.912925999999999</v>
      </c>
      <c r="G7510">
        <v>76.951256000000001</v>
      </c>
      <c r="H7510">
        <v>0</v>
      </c>
      <c r="I7510">
        <v>0</v>
      </c>
      <c r="J7510">
        <v>0</v>
      </c>
      <c r="K7510">
        <f t="shared" si="585"/>
        <v>37137.0357</v>
      </c>
      <c r="L7510">
        <f t="shared" si="586"/>
        <v>166.38954000000001</v>
      </c>
      <c r="M7510">
        <f t="shared" si="587"/>
        <v>76.912925999999999</v>
      </c>
      <c r="N7510">
        <f t="shared" si="588"/>
        <v>76.951256000000001</v>
      </c>
      <c r="O7510">
        <f t="shared" si="589"/>
        <v>320.25372200000004</v>
      </c>
    </row>
    <row r="7511" spans="1:15" x14ac:dyDescent="0.2">
      <c r="A7511" s="2">
        <v>44874.875</v>
      </c>
      <c r="B7511">
        <v>2347.0947000000001</v>
      </c>
      <c r="C7511">
        <v>5579.3729999999996</v>
      </c>
      <c r="D7511">
        <v>29210.567999999999</v>
      </c>
      <c r="E7511">
        <v>126.50818</v>
      </c>
      <c r="F7511">
        <v>76.912925999999999</v>
      </c>
      <c r="G7511">
        <v>77.042490000000001</v>
      </c>
      <c r="H7511">
        <v>0</v>
      </c>
      <c r="I7511">
        <v>0</v>
      </c>
      <c r="J7511">
        <v>0</v>
      </c>
      <c r="K7511">
        <f t="shared" si="585"/>
        <v>37137.0357</v>
      </c>
      <c r="L7511">
        <f t="shared" si="586"/>
        <v>126.50818</v>
      </c>
      <c r="M7511">
        <f t="shared" si="587"/>
        <v>76.912925999999999</v>
      </c>
      <c r="N7511">
        <f t="shared" si="588"/>
        <v>77.042490000000001</v>
      </c>
      <c r="O7511">
        <f t="shared" si="589"/>
        <v>280.463596</v>
      </c>
    </row>
    <row r="7512" spans="1:15" x14ac:dyDescent="0.2">
      <c r="A7512" s="2">
        <v>44874.916666666664</v>
      </c>
      <c r="B7512">
        <v>2347.0947000000001</v>
      </c>
      <c r="C7512">
        <v>5579.3729999999996</v>
      </c>
      <c r="D7512">
        <v>29210.567999999999</v>
      </c>
      <c r="E7512">
        <v>76.844710000000006</v>
      </c>
      <c r="F7512">
        <v>76.912925999999999</v>
      </c>
      <c r="G7512">
        <v>76.736429999999999</v>
      </c>
      <c r="H7512">
        <v>0</v>
      </c>
      <c r="I7512">
        <v>0</v>
      </c>
      <c r="J7512">
        <v>0</v>
      </c>
      <c r="K7512">
        <f t="shared" si="585"/>
        <v>37137.0357</v>
      </c>
      <c r="L7512">
        <f t="shared" si="586"/>
        <v>76.844710000000006</v>
      </c>
      <c r="M7512">
        <f t="shared" si="587"/>
        <v>76.912925999999999</v>
      </c>
      <c r="N7512">
        <f t="shared" si="588"/>
        <v>76.736429999999999</v>
      </c>
      <c r="O7512">
        <f t="shared" si="589"/>
        <v>230.49406599999998</v>
      </c>
    </row>
    <row r="7513" spans="1:15" x14ac:dyDescent="0.2">
      <c r="A7513" s="2">
        <v>44874.958333333336</v>
      </c>
      <c r="B7513">
        <v>2347.0947000000001</v>
      </c>
      <c r="C7513">
        <v>5579.3729999999996</v>
      </c>
      <c r="D7513">
        <v>29210.567999999999</v>
      </c>
      <c r="E7513">
        <v>76.943539999999999</v>
      </c>
      <c r="F7513">
        <v>76.912925999999999</v>
      </c>
      <c r="G7513">
        <v>76.736429999999999</v>
      </c>
      <c r="H7513">
        <v>0</v>
      </c>
      <c r="I7513">
        <v>0</v>
      </c>
      <c r="J7513">
        <v>0</v>
      </c>
      <c r="K7513">
        <f t="shared" si="585"/>
        <v>37137.0357</v>
      </c>
      <c r="L7513">
        <f t="shared" si="586"/>
        <v>76.943539999999999</v>
      </c>
      <c r="M7513">
        <f t="shared" si="587"/>
        <v>76.912925999999999</v>
      </c>
      <c r="N7513">
        <f t="shared" si="588"/>
        <v>76.736429999999999</v>
      </c>
      <c r="O7513">
        <f t="shared" si="589"/>
        <v>230.592896</v>
      </c>
    </row>
    <row r="7514" spans="1:15" x14ac:dyDescent="0.2">
      <c r="A7514" s="2">
        <v>44875</v>
      </c>
      <c r="B7514">
        <v>2347.0947000000001</v>
      </c>
      <c r="C7514">
        <v>5579.3729999999996</v>
      </c>
      <c r="D7514">
        <v>29210.567999999999</v>
      </c>
      <c r="E7514">
        <v>76.943539999999999</v>
      </c>
      <c r="F7514">
        <v>76.912925999999999</v>
      </c>
      <c r="G7514">
        <v>76.736429999999999</v>
      </c>
      <c r="H7514">
        <v>0</v>
      </c>
      <c r="I7514">
        <v>0</v>
      </c>
      <c r="J7514">
        <v>0</v>
      </c>
      <c r="K7514">
        <f t="shared" si="585"/>
        <v>37137.0357</v>
      </c>
      <c r="L7514">
        <f t="shared" si="586"/>
        <v>76.943539999999999</v>
      </c>
      <c r="M7514">
        <f t="shared" si="587"/>
        <v>76.912925999999999</v>
      </c>
      <c r="N7514">
        <f t="shared" si="588"/>
        <v>76.736429999999999</v>
      </c>
      <c r="O7514">
        <f t="shared" si="589"/>
        <v>230.592896</v>
      </c>
    </row>
    <row r="7515" spans="1:15" x14ac:dyDescent="0.2">
      <c r="A7515" s="2">
        <v>44875.041666666664</v>
      </c>
      <c r="B7515">
        <v>2347.0947000000001</v>
      </c>
      <c r="C7515">
        <v>5579.3729999999996</v>
      </c>
      <c r="D7515">
        <v>29210.567999999999</v>
      </c>
      <c r="E7515">
        <v>76.943539999999999</v>
      </c>
      <c r="F7515">
        <v>76.912925999999999</v>
      </c>
      <c r="G7515">
        <v>76.736429999999999</v>
      </c>
      <c r="H7515">
        <v>0</v>
      </c>
      <c r="I7515">
        <v>0</v>
      </c>
      <c r="J7515">
        <v>0</v>
      </c>
      <c r="K7515">
        <f t="shared" si="585"/>
        <v>37137.0357</v>
      </c>
      <c r="L7515">
        <f t="shared" si="586"/>
        <v>76.943539999999999</v>
      </c>
      <c r="M7515">
        <f t="shared" si="587"/>
        <v>76.912925999999999</v>
      </c>
      <c r="N7515">
        <f t="shared" si="588"/>
        <v>76.736429999999999</v>
      </c>
      <c r="O7515">
        <f t="shared" si="589"/>
        <v>230.592896</v>
      </c>
    </row>
    <row r="7516" spans="1:15" x14ac:dyDescent="0.2">
      <c r="A7516" s="2">
        <v>44875.083333333336</v>
      </c>
      <c r="B7516">
        <v>2347.0947000000001</v>
      </c>
      <c r="C7516">
        <v>5579.3729999999996</v>
      </c>
      <c r="D7516">
        <v>29210.567999999999</v>
      </c>
      <c r="E7516">
        <v>76.943539999999999</v>
      </c>
      <c r="F7516">
        <v>76.912925999999999</v>
      </c>
      <c r="G7516">
        <v>76.736429999999999</v>
      </c>
      <c r="H7516">
        <v>0</v>
      </c>
      <c r="I7516">
        <v>0</v>
      </c>
      <c r="J7516">
        <v>0</v>
      </c>
      <c r="K7516">
        <f t="shared" si="585"/>
        <v>37137.0357</v>
      </c>
      <c r="L7516">
        <f t="shared" si="586"/>
        <v>76.943539999999999</v>
      </c>
      <c r="M7516">
        <f t="shared" si="587"/>
        <v>76.912925999999999</v>
      </c>
      <c r="N7516">
        <f t="shared" si="588"/>
        <v>76.736429999999999</v>
      </c>
      <c r="O7516">
        <f t="shared" si="589"/>
        <v>230.592896</v>
      </c>
    </row>
    <row r="7517" spans="1:15" x14ac:dyDescent="0.2">
      <c r="A7517" s="2">
        <v>44875.125</v>
      </c>
      <c r="B7517">
        <v>2347.0947000000001</v>
      </c>
      <c r="C7517">
        <v>5579.3729999999996</v>
      </c>
      <c r="D7517">
        <v>29210.567999999999</v>
      </c>
      <c r="E7517">
        <v>76.943539999999999</v>
      </c>
      <c r="F7517">
        <v>76.912925999999999</v>
      </c>
      <c r="G7517">
        <v>76.736429999999999</v>
      </c>
      <c r="H7517">
        <v>0</v>
      </c>
      <c r="I7517">
        <v>0</v>
      </c>
      <c r="J7517">
        <v>0</v>
      </c>
      <c r="K7517">
        <f t="shared" si="585"/>
        <v>37137.0357</v>
      </c>
      <c r="L7517">
        <f t="shared" si="586"/>
        <v>76.943539999999999</v>
      </c>
      <c r="M7517">
        <f t="shared" si="587"/>
        <v>76.912925999999999</v>
      </c>
      <c r="N7517">
        <f t="shared" si="588"/>
        <v>76.736429999999999</v>
      </c>
      <c r="O7517">
        <f t="shared" si="589"/>
        <v>230.592896</v>
      </c>
    </row>
    <row r="7518" spans="1:15" x14ac:dyDescent="0.2">
      <c r="A7518" s="2">
        <v>44875.166666666664</v>
      </c>
      <c r="B7518">
        <v>2347.0947000000001</v>
      </c>
      <c r="C7518">
        <v>5579.3729999999996</v>
      </c>
      <c r="D7518">
        <v>29210.567999999999</v>
      </c>
      <c r="E7518">
        <v>392.11673000000002</v>
      </c>
      <c r="F7518">
        <v>76.912925999999999</v>
      </c>
      <c r="G7518">
        <v>660.93389999999999</v>
      </c>
      <c r="H7518">
        <v>2745.7370000000001</v>
      </c>
      <c r="I7518">
        <v>0</v>
      </c>
      <c r="J7518">
        <v>4382.8486000000003</v>
      </c>
      <c r="K7518">
        <f t="shared" si="585"/>
        <v>37137.0357</v>
      </c>
      <c r="L7518">
        <f t="shared" si="586"/>
        <v>3137.8537300000003</v>
      </c>
      <c r="M7518">
        <f t="shared" si="587"/>
        <v>76.912925999999999</v>
      </c>
      <c r="N7518">
        <f t="shared" si="588"/>
        <v>5043.7825000000003</v>
      </c>
      <c r="O7518">
        <f t="shared" si="589"/>
        <v>8258.5491560000009</v>
      </c>
    </row>
    <row r="7519" spans="1:15" x14ac:dyDescent="0.2">
      <c r="A7519" s="2">
        <v>44875.208333333336</v>
      </c>
      <c r="B7519">
        <v>2347.0947000000001</v>
      </c>
      <c r="C7519">
        <v>5579.3729999999996</v>
      </c>
      <c r="D7519">
        <v>29210.567999999999</v>
      </c>
      <c r="E7519">
        <v>397.45864999999998</v>
      </c>
      <c r="F7519">
        <v>76.912925999999999</v>
      </c>
      <c r="G7519">
        <v>714.04269999999997</v>
      </c>
      <c r="H7519">
        <v>3841.4373000000001</v>
      </c>
      <c r="I7519">
        <v>0</v>
      </c>
      <c r="J7519">
        <v>6081.03</v>
      </c>
      <c r="K7519">
        <f t="shared" si="585"/>
        <v>37137.0357</v>
      </c>
      <c r="L7519">
        <f t="shared" si="586"/>
        <v>4238.8959500000001</v>
      </c>
      <c r="M7519">
        <f t="shared" si="587"/>
        <v>76.912925999999999</v>
      </c>
      <c r="N7519">
        <f t="shared" si="588"/>
        <v>6795.0726999999997</v>
      </c>
      <c r="O7519">
        <f t="shared" si="589"/>
        <v>11110.881576</v>
      </c>
    </row>
    <row r="7520" spans="1:15" x14ac:dyDescent="0.2">
      <c r="A7520" s="2">
        <v>44875.25</v>
      </c>
      <c r="B7520">
        <v>2347.0947000000001</v>
      </c>
      <c r="C7520">
        <v>5579.3729999999996</v>
      </c>
      <c r="D7520">
        <v>29210.567999999999</v>
      </c>
      <c r="E7520">
        <v>76.943539999999999</v>
      </c>
      <c r="F7520">
        <v>1571.9264000000001</v>
      </c>
      <c r="G7520">
        <v>76.736429999999999</v>
      </c>
      <c r="H7520">
        <v>0</v>
      </c>
      <c r="I7520">
        <v>9446.5390000000007</v>
      </c>
      <c r="J7520">
        <v>0</v>
      </c>
      <c r="K7520">
        <f t="shared" si="585"/>
        <v>37137.0357</v>
      </c>
      <c r="L7520">
        <f t="shared" si="586"/>
        <v>76.943539999999999</v>
      </c>
      <c r="M7520">
        <f t="shared" si="587"/>
        <v>11018.465400000001</v>
      </c>
      <c r="N7520">
        <f t="shared" si="588"/>
        <v>76.736429999999999</v>
      </c>
      <c r="O7520">
        <f t="shared" si="589"/>
        <v>11172.145370000002</v>
      </c>
    </row>
    <row r="7521" spans="1:15" x14ac:dyDescent="0.2">
      <c r="A7521" s="2">
        <v>44875.291666666664</v>
      </c>
      <c r="B7521">
        <v>2347.0947000000001</v>
      </c>
      <c r="C7521">
        <v>5579.3729999999996</v>
      </c>
      <c r="D7521">
        <v>29210.567999999999</v>
      </c>
      <c r="E7521">
        <v>216.51446999999999</v>
      </c>
      <c r="F7521">
        <v>1707.8364999999999</v>
      </c>
      <c r="G7521">
        <v>276.34066999999999</v>
      </c>
      <c r="H7521">
        <v>0</v>
      </c>
      <c r="I7521">
        <v>20650.484</v>
      </c>
      <c r="J7521">
        <v>0</v>
      </c>
      <c r="K7521">
        <f t="shared" si="585"/>
        <v>37137.0357</v>
      </c>
      <c r="L7521">
        <f t="shared" si="586"/>
        <v>216.51446999999999</v>
      </c>
      <c r="M7521">
        <f t="shared" si="587"/>
        <v>22358.320500000002</v>
      </c>
      <c r="N7521">
        <f t="shared" si="588"/>
        <v>276.34066999999999</v>
      </c>
      <c r="O7521">
        <f t="shared" si="589"/>
        <v>22851.175640000001</v>
      </c>
    </row>
    <row r="7522" spans="1:15" x14ac:dyDescent="0.2">
      <c r="A7522" s="2">
        <v>44875.333333333336</v>
      </c>
      <c r="B7522">
        <v>2347.0947000000001</v>
      </c>
      <c r="C7522">
        <v>5579.3729999999996</v>
      </c>
      <c r="D7522">
        <v>29210.567999999999</v>
      </c>
      <c r="E7522">
        <v>76.682914999999994</v>
      </c>
      <c r="F7522">
        <v>1707.8364999999999</v>
      </c>
      <c r="G7522">
        <v>77.358180000000004</v>
      </c>
      <c r="H7522">
        <v>0</v>
      </c>
      <c r="I7522">
        <v>12011.191999999999</v>
      </c>
      <c r="J7522">
        <v>0</v>
      </c>
      <c r="K7522">
        <f t="shared" si="585"/>
        <v>37137.0357</v>
      </c>
      <c r="L7522">
        <f t="shared" si="586"/>
        <v>76.682914999999994</v>
      </c>
      <c r="M7522">
        <f t="shared" si="587"/>
        <v>13719.028499999999</v>
      </c>
      <c r="N7522">
        <f t="shared" si="588"/>
        <v>77.358180000000004</v>
      </c>
      <c r="O7522">
        <f t="shared" si="589"/>
        <v>13873.069594999997</v>
      </c>
    </row>
    <row r="7523" spans="1:15" x14ac:dyDescent="0.2">
      <c r="A7523" s="2">
        <v>44875.375</v>
      </c>
      <c r="B7523">
        <v>2347.0947000000001</v>
      </c>
      <c r="C7523">
        <v>5579.3729999999996</v>
      </c>
      <c r="D7523">
        <v>29210.567999999999</v>
      </c>
      <c r="E7523">
        <v>76.741169999999997</v>
      </c>
      <c r="F7523">
        <v>1707.8364999999999</v>
      </c>
      <c r="G7523">
        <v>76.527540000000002</v>
      </c>
      <c r="H7523">
        <v>0</v>
      </c>
      <c r="I7523">
        <v>4386.4849999999997</v>
      </c>
      <c r="J7523">
        <v>0</v>
      </c>
      <c r="K7523">
        <f t="shared" si="585"/>
        <v>37137.0357</v>
      </c>
      <c r="L7523">
        <f t="shared" si="586"/>
        <v>76.741169999999997</v>
      </c>
      <c r="M7523">
        <f t="shared" si="587"/>
        <v>6094.3215</v>
      </c>
      <c r="N7523">
        <f t="shared" si="588"/>
        <v>76.527540000000002</v>
      </c>
      <c r="O7523">
        <f t="shared" si="589"/>
        <v>6247.5902100000003</v>
      </c>
    </row>
    <row r="7524" spans="1:15" x14ac:dyDescent="0.2">
      <c r="A7524" s="2">
        <v>44875.416666666664</v>
      </c>
      <c r="B7524">
        <v>2347.0947000000001</v>
      </c>
      <c r="C7524">
        <v>5579.3729999999996</v>
      </c>
      <c r="D7524">
        <v>29210.567999999999</v>
      </c>
      <c r="E7524">
        <v>76.71181</v>
      </c>
      <c r="F7524">
        <v>1707.8364999999999</v>
      </c>
      <c r="G7524">
        <v>76.516149999999996</v>
      </c>
      <c r="H7524">
        <v>0</v>
      </c>
      <c r="I7524">
        <v>2522.6174000000001</v>
      </c>
      <c r="J7524">
        <v>0</v>
      </c>
      <c r="K7524">
        <f t="shared" si="585"/>
        <v>37137.0357</v>
      </c>
      <c r="L7524">
        <f t="shared" si="586"/>
        <v>76.71181</v>
      </c>
      <c r="M7524">
        <f t="shared" si="587"/>
        <v>4230.4539000000004</v>
      </c>
      <c r="N7524">
        <f t="shared" si="588"/>
        <v>76.516149999999996</v>
      </c>
      <c r="O7524">
        <f t="shared" si="589"/>
        <v>4383.6818600000006</v>
      </c>
    </row>
    <row r="7525" spans="1:15" x14ac:dyDescent="0.2">
      <c r="A7525" s="2">
        <v>44875.458333333336</v>
      </c>
      <c r="B7525">
        <v>2347.0947000000001</v>
      </c>
      <c r="C7525">
        <v>5579.3729999999996</v>
      </c>
      <c r="D7525">
        <v>29210.567999999999</v>
      </c>
      <c r="E7525">
        <v>84.142139999999998</v>
      </c>
      <c r="F7525">
        <v>1707.8364999999999</v>
      </c>
      <c r="G7525">
        <v>76.5608</v>
      </c>
      <c r="H7525">
        <v>0</v>
      </c>
      <c r="I7525">
        <v>2325.4281999999998</v>
      </c>
      <c r="J7525">
        <v>0</v>
      </c>
      <c r="K7525">
        <f t="shared" si="585"/>
        <v>37137.0357</v>
      </c>
      <c r="L7525">
        <f t="shared" si="586"/>
        <v>84.142139999999998</v>
      </c>
      <c r="M7525">
        <f t="shared" si="587"/>
        <v>4033.2646999999997</v>
      </c>
      <c r="N7525">
        <f t="shared" si="588"/>
        <v>76.5608</v>
      </c>
      <c r="O7525">
        <f t="shared" si="589"/>
        <v>4193.9676399999998</v>
      </c>
    </row>
    <row r="7526" spans="1:15" x14ac:dyDescent="0.2">
      <c r="A7526" s="2">
        <v>44875.5</v>
      </c>
      <c r="B7526">
        <v>2347.0947000000001</v>
      </c>
      <c r="C7526">
        <v>5579.3729999999996</v>
      </c>
      <c r="D7526">
        <v>29210.567999999999</v>
      </c>
      <c r="E7526">
        <v>149.60130000000001</v>
      </c>
      <c r="F7526">
        <v>1707.8364999999999</v>
      </c>
      <c r="G7526">
        <v>79.911770000000004</v>
      </c>
      <c r="H7526">
        <v>0</v>
      </c>
      <c r="I7526">
        <v>3696.2521999999999</v>
      </c>
      <c r="J7526">
        <v>0</v>
      </c>
      <c r="K7526">
        <f t="shared" si="585"/>
        <v>37137.0357</v>
      </c>
      <c r="L7526">
        <f t="shared" si="586"/>
        <v>149.60130000000001</v>
      </c>
      <c r="M7526">
        <f t="shared" si="587"/>
        <v>5404.0887000000002</v>
      </c>
      <c r="N7526">
        <f t="shared" si="588"/>
        <v>79.911770000000004</v>
      </c>
      <c r="O7526">
        <f t="shared" si="589"/>
        <v>5633.6017700000002</v>
      </c>
    </row>
    <row r="7527" spans="1:15" x14ac:dyDescent="0.2">
      <c r="A7527" s="2">
        <v>44875.541666666664</v>
      </c>
      <c r="B7527">
        <v>2347.0947000000001</v>
      </c>
      <c r="C7527">
        <v>5579.3729999999996</v>
      </c>
      <c r="D7527">
        <v>29210.567999999999</v>
      </c>
      <c r="E7527">
        <v>185.52735999999999</v>
      </c>
      <c r="F7527">
        <v>1707.8364999999999</v>
      </c>
      <c r="G7527">
        <v>81.125280000000004</v>
      </c>
      <c r="H7527">
        <v>0</v>
      </c>
      <c r="I7527">
        <v>3282.1306</v>
      </c>
      <c r="J7527">
        <v>0</v>
      </c>
      <c r="K7527">
        <f t="shared" si="585"/>
        <v>37137.0357</v>
      </c>
      <c r="L7527">
        <f t="shared" si="586"/>
        <v>185.52735999999999</v>
      </c>
      <c r="M7527">
        <f t="shared" si="587"/>
        <v>4989.9670999999998</v>
      </c>
      <c r="N7527">
        <f t="shared" si="588"/>
        <v>81.125280000000004</v>
      </c>
      <c r="O7527">
        <f t="shared" si="589"/>
        <v>5256.6197400000001</v>
      </c>
    </row>
    <row r="7528" spans="1:15" x14ac:dyDescent="0.2">
      <c r="A7528" s="2">
        <v>44875.583333333336</v>
      </c>
      <c r="B7528">
        <v>2347.0947000000001</v>
      </c>
      <c r="C7528">
        <v>5579.3729999999996</v>
      </c>
      <c r="D7528">
        <v>29210.567999999999</v>
      </c>
      <c r="E7528">
        <v>141.93577999999999</v>
      </c>
      <c r="F7528">
        <v>1707.8364999999999</v>
      </c>
      <c r="G7528">
        <v>76.547920000000005</v>
      </c>
      <c r="H7528">
        <v>0</v>
      </c>
      <c r="I7528">
        <v>2010.8496</v>
      </c>
      <c r="J7528">
        <v>0</v>
      </c>
      <c r="K7528">
        <f t="shared" si="585"/>
        <v>37137.0357</v>
      </c>
      <c r="L7528">
        <f t="shared" si="586"/>
        <v>141.93577999999999</v>
      </c>
      <c r="M7528">
        <f t="shared" si="587"/>
        <v>3718.6860999999999</v>
      </c>
      <c r="N7528">
        <f t="shared" si="588"/>
        <v>76.547920000000005</v>
      </c>
      <c r="O7528">
        <f t="shared" si="589"/>
        <v>3937.1697999999997</v>
      </c>
    </row>
    <row r="7529" spans="1:15" x14ac:dyDescent="0.2">
      <c r="A7529" s="2">
        <v>44875.625</v>
      </c>
      <c r="B7529">
        <v>2347.0947000000001</v>
      </c>
      <c r="C7529">
        <v>5579.3729999999996</v>
      </c>
      <c r="D7529">
        <v>29210.567999999999</v>
      </c>
      <c r="E7529">
        <v>78.851875000000007</v>
      </c>
      <c r="F7529">
        <v>1707.8364999999999</v>
      </c>
      <c r="G7529">
        <v>447.16043000000002</v>
      </c>
      <c r="H7529">
        <v>0</v>
      </c>
      <c r="I7529">
        <v>2195.9580000000001</v>
      </c>
      <c r="J7529">
        <v>9.2848849999999992</v>
      </c>
      <c r="K7529">
        <f t="shared" si="585"/>
        <v>37137.0357</v>
      </c>
      <c r="L7529">
        <f t="shared" si="586"/>
        <v>78.851875000000007</v>
      </c>
      <c r="M7529">
        <f t="shared" si="587"/>
        <v>3903.7945</v>
      </c>
      <c r="N7529">
        <f t="shared" si="588"/>
        <v>456.44531499999999</v>
      </c>
      <c r="O7529">
        <f t="shared" si="589"/>
        <v>4439.0916900000002</v>
      </c>
    </row>
    <row r="7530" spans="1:15" x14ac:dyDescent="0.2">
      <c r="A7530" s="2">
        <v>44875.666666666664</v>
      </c>
      <c r="B7530">
        <v>2347.0947000000001</v>
      </c>
      <c r="C7530">
        <v>5579.3729999999996</v>
      </c>
      <c r="D7530">
        <v>29210.567999999999</v>
      </c>
      <c r="E7530">
        <v>861.09220000000005</v>
      </c>
      <c r="F7530">
        <v>1707.8364999999999</v>
      </c>
      <c r="G7530">
        <v>501.60730000000001</v>
      </c>
      <c r="H7530">
        <v>0</v>
      </c>
      <c r="I7530">
        <v>3089.0154000000002</v>
      </c>
      <c r="J7530">
        <v>16.192254999999999</v>
      </c>
      <c r="K7530">
        <f t="shared" si="585"/>
        <v>37137.0357</v>
      </c>
      <c r="L7530">
        <f t="shared" si="586"/>
        <v>861.09220000000005</v>
      </c>
      <c r="M7530">
        <f t="shared" si="587"/>
        <v>4796.8518999999997</v>
      </c>
      <c r="N7530">
        <f t="shared" si="588"/>
        <v>517.79955500000005</v>
      </c>
      <c r="O7530">
        <f t="shared" si="589"/>
        <v>6175.7436550000002</v>
      </c>
    </row>
    <row r="7531" spans="1:15" x14ac:dyDescent="0.2">
      <c r="A7531" s="2">
        <v>44875.708333333336</v>
      </c>
      <c r="B7531">
        <v>2347.0947000000001</v>
      </c>
      <c r="C7531">
        <v>5579.3729999999996</v>
      </c>
      <c r="D7531">
        <v>29210.567999999999</v>
      </c>
      <c r="E7531">
        <v>76.659719999999993</v>
      </c>
      <c r="F7531">
        <v>1707.8364999999999</v>
      </c>
      <c r="G7531">
        <v>791.56439999999998</v>
      </c>
      <c r="H7531">
        <v>0</v>
      </c>
      <c r="I7531">
        <v>6385.8285999999998</v>
      </c>
      <c r="J7531">
        <v>0</v>
      </c>
      <c r="K7531">
        <f t="shared" si="585"/>
        <v>37137.0357</v>
      </c>
      <c r="L7531">
        <f t="shared" si="586"/>
        <v>76.659719999999993</v>
      </c>
      <c r="M7531">
        <f t="shared" si="587"/>
        <v>8093.6651000000002</v>
      </c>
      <c r="N7531">
        <f t="shared" si="588"/>
        <v>791.56439999999998</v>
      </c>
      <c r="O7531">
        <f t="shared" si="589"/>
        <v>8961.8892199999991</v>
      </c>
    </row>
    <row r="7532" spans="1:15" x14ac:dyDescent="0.2">
      <c r="A7532" s="2">
        <v>44875.75</v>
      </c>
      <c r="B7532">
        <v>2347.0947000000001</v>
      </c>
      <c r="C7532">
        <v>5579.3729999999996</v>
      </c>
      <c r="D7532">
        <v>29210.567999999999</v>
      </c>
      <c r="E7532">
        <v>88.955444</v>
      </c>
      <c r="F7532">
        <v>1707.8364999999999</v>
      </c>
      <c r="G7532">
        <v>81.810590000000005</v>
      </c>
      <c r="H7532">
        <v>0</v>
      </c>
      <c r="I7532">
        <v>11800.491</v>
      </c>
      <c r="J7532">
        <v>0</v>
      </c>
      <c r="K7532">
        <f t="shared" si="585"/>
        <v>37137.0357</v>
      </c>
      <c r="L7532">
        <f t="shared" si="586"/>
        <v>88.955444</v>
      </c>
      <c r="M7532">
        <f t="shared" si="587"/>
        <v>13508.327499999999</v>
      </c>
      <c r="N7532">
        <f t="shared" si="588"/>
        <v>81.810590000000005</v>
      </c>
      <c r="O7532">
        <f t="shared" si="589"/>
        <v>13679.093533999998</v>
      </c>
    </row>
    <row r="7533" spans="1:15" x14ac:dyDescent="0.2">
      <c r="A7533" s="2">
        <v>44875.791666666664</v>
      </c>
      <c r="B7533">
        <v>2347.0947000000001</v>
      </c>
      <c r="C7533">
        <v>5579.3729999999996</v>
      </c>
      <c r="D7533">
        <v>29210.567999999999</v>
      </c>
      <c r="E7533">
        <v>158.07151999999999</v>
      </c>
      <c r="F7533">
        <v>1707.8364999999999</v>
      </c>
      <c r="G7533">
        <v>88.382509999999996</v>
      </c>
      <c r="H7533">
        <v>0</v>
      </c>
      <c r="I7533">
        <v>6774.3725999999997</v>
      </c>
      <c r="J7533">
        <v>0</v>
      </c>
      <c r="K7533">
        <f t="shared" si="585"/>
        <v>37137.0357</v>
      </c>
      <c r="L7533">
        <f t="shared" si="586"/>
        <v>158.07151999999999</v>
      </c>
      <c r="M7533">
        <f t="shared" si="587"/>
        <v>8482.2091</v>
      </c>
      <c r="N7533">
        <f t="shared" si="588"/>
        <v>88.382509999999996</v>
      </c>
      <c r="O7533">
        <f t="shared" si="589"/>
        <v>8728.663129999999</v>
      </c>
    </row>
    <row r="7534" spans="1:15" x14ac:dyDescent="0.2">
      <c r="A7534" s="2">
        <v>44875.833333333336</v>
      </c>
      <c r="B7534">
        <v>2347.0947000000001</v>
      </c>
      <c r="C7534">
        <v>5579.3729999999996</v>
      </c>
      <c r="D7534">
        <v>29210.567999999999</v>
      </c>
      <c r="E7534">
        <v>168.00507999999999</v>
      </c>
      <c r="F7534">
        <v>76.912925999999999</v>
      </c>
      <c r="G7534">
        <v>85.635679999999994</v>
      </c>
      <c r="H7534">
        <v>0</v>
      </c>
      <c r="I7534">
        <v>0</v>
      </c>
      <c r="J7534">
        <v>0</v>
      </c>
      <c r="K7534">
        <f t="shared" si="585"/>
        <v>37137.0357</v>
      </c>
      <c r="L7534">
        <f t="shared" si="586"/>
        <v>168.00507999999999</v>
      </c>
      <c r="M7534">
        <f t="shared" si="587"/>
        <v>76.912925999999999</v>
      </c>
      <c r="N7534">
        <f t="shared" si="588"/>
        <v>85.635679999999994</v>
      </c>
      <c r="O7534">
        <f t="shared" si="589"/>
        <v>330.55368599999997</v>
      </c>
    </row>
    <row r="7535" spans="1:15" x14ac:dyDescent="0.2">
      <c r="A7535" s="2">
        <v>44875.875</v>
      </c>
      <c r="B7535">
        <v>2347.0947000000001</v>
      </c>
      <c r="C7535">
        <v>5579.3729999999996</v>
      </c>
      <c r="D7535">
        <v>29210.567999999999</v>
      </c>
      <c r="E7535">
        <v>113.57525</v>
      </c>
      <c r="F7535">
        <v>76.912925999999999</v>
      </c>
      <c r="G7535">
        <v>80.192660000000004</v>
      </c>
      <c r="H7535">
        <v>0</v>
      </c>
      <c r="I7535">
        <v>0</v>
      </c>
      <c r="J7535">
        <v>0</v>
      </c>
      <c r="K7535">
        <f t="shared" si="585"/>
        <v>37137.0357</v>
      </c>
      <c r="L7535">
        <f t="shared" si="586"/>
        <v>113.57525</v>
      </c>
      <c r="M7535">
        <f t="shared" si="587"/>
        <v>76.912925999999999</v>
      </c>
      <c r="N7535">
        <f t="shared" si="588"/>
        <v>80.192660000000004</v>
      </c>
      <c r="O7535">
        <f t="shared" si="589"/>
        <v>270.680836</v>
      </c>
    </row>
    <row r="7536" spans="1:15" x14ac:dyDescent="0.2">
      <c r="A7536" s="2">
        <v>44875.916666666664</v>
      </c>
      <c r="B7536">
        <v>2347.0947000000001</v>
      </c>
      <c r="C7536">
        <v>5579.3729999999996</v>
      </c>
      <c r="D7536">
        <v>29210.567999999999</v>
      </c>
      <c r="E7536">
        <v>85.180999999999997</v>
      </c>
      <c r="F7536">
        <v>76.912925999999999</v>
      </c>
      <c r="G7536">
        <v>76.593170000000001</v>
      </c>
      <c r="H7536">
        <v>0</v>
      </c>
      <c r="I7536">
        <v>0</v>
      </c>
      <c r="J7536">
        <v>0</v>
      </c>
      <c r="K7536">
        <f t="shared" si="585"/>
        <v>37137.0357</v>
      </c>
      <c r="L7536">
        <f t="shared" si="586"/>
        <v>85.180999999999997</v>
      </c>
      <c r="M7536">
        <f t="shared" si="587"/>
        <v>76.912925999999999</v>
      </c>
      <c r="N7536">
        <f t="shared" si="588"/>
        <v>76.593170000000001</v>
      </c>
      <c r="O7536">
        <f t="shared" si="589"/>
        <v>238.687096</v>
      </c>
    </row>
    <row r="7537" spans="1:15" x14ac:dyDescent="0.2">
      <c r="A7537" s="2">
        <v>44875.958333333336</v>
      </c>
      <c r="B7537">
        <v>2347.0947000000001</v>
      </c>
      <c r="C7537">
        <v>5579.3729999999996</v>
      </c>
      <c r="D7537">
        <v>29210.567999999999</v>
      </c>
      <c r="E7537">
        <v>76.943539999999999</v>
      </c>
      <c r="F7537">
        <v>76.912925999999999</v>
      </c>
      <c r="G7537">
        <v>660.93389999999999</v>
      </c>
      <c r="H7537">
        <v>0</v>
      </c>
      <c r="I7537">
        <v>0</v>
      </c>
      <c r="J7537">
        <v>88.646150000000006</v>
      </c>
      <c r="K7537">
        <f t="shared" si="585"/>
        <v>37137.0357</v>
      </c>
      <c r="L7537">
        <f t="shared" si="586"/>
        <v>76.943539999999999</v>
      </c>
      <c r="M7537">
        <f t="shared" si="587"/>
        <v>76.912925999999999</v>
      </c>
      <c r="N7537">
        <f t="shared" si="588"/>
        <v>749.58005000000003</v>
      </c>
      <c r="O7537">
        <f t="shared" si="589"/>
        <v>903.43651599999998</v>
      </c>
    </row>
    <row r="7538" spans="1:15" x14ac:dyDescent="0.2">
      <c r="A7538" s="2">
        <v>44876</v>
      </c>
      <c r="B7538">
        <v>2347.0947000000001</v>
      </c>
      <c r="C7538">
        <v>5579.3729999999996</v>
      </c>
      <c r="D7538">
        <v>29210.567999999999</v>
      </c>
      <c r="E7538">
        <v>76.943539999999999</v>
      </c>
      <c r="F7538">
        <v>76.912925999999999</v>
      </c>
      <c r="G7538">
        <v>692.79912999999999</v>
      </c>
      <c r="H7538">
        <v>0</v>
      </c>
      <c r="I7538">
        <v>0</v>
      </c>
      <c r="J7538">
        <v>111.6117</v>
      </c>
      <c r="K7538">
        <f t="shared" si="585"/>
        <v>37137.0357</v>
      </c>
      <c r="L7538">
        <f t="shared" si="586"/>
        <v>76.943539999999999</v>
      </c>
      <c r="M7538">
        <f t="shared" si="587"/>
        <v>76.912925999999999</v>
      </c>
      <c r="N7538">
        <f t="shared" si="588"/>
        <v>804.41083000000003</v>
      </c>
      <c r="O7538">
        <f t="shared" si="589"/>
        <v>958.26729599999999</v>
      </c>
    </row>
    <row r="7539" spans="1:15" x14ac:dyDescent="0.2">
      <c r="A7539" s="2">
        <v>44876.041666666664</v>
      </c>
      <c r="B7539">
        <v>2347.0947000000001</v>
      </c>
      <c r="C7539">
        <v>5579.3729999999996</v>
      </c>
      <c r="D7539">
        <v>29210.567999999999</v>
      </c>
      <c r="E7539">
        <v>76.943539999999999</v>
      </c>
      <c r="F7539">
        <v>76.912925999999999</v>
      </c>
      <c r="G7539">
        <v>76.736429999999999</v>
      </c>
      <c r="H7539">
        <v>0</v>
      </c>
      <c r="I7539">
        <v>0</v>
      </c>
      <c r="J7539">
        <v>0</v>
      </c>
      <c r="K7539">
        <f t="shared" si="585"/>
        <v>37137.0357</v>
      </c>
      <c r="L7539">
        <f t="shared" si="586"/>
        <v>76.943539999999999</v>
      </c>
      <c r="M7539">
        <f t="shared" si="587"/>
        <v>76.912925999999999</v>
      </c>
      <c r="N7539">
        <f t="shared" si="588"/>
        <v>76.736429999999999</v>
      </c>
      <c r="O7539">
        <f t="shared" si="589"/>
        <v>230.592896</v>
      </c>
    </row>
    <row r="7540" spans="1:15" x14ac:dyDescent="0.2">
      <c r="A7540" s="2">
        <v>44876.083333333336</v>
      </c>
      <c r="B7540">
        <v>2347.0947000000001</v>
      </c>
      <c r="C7540">
        <v>5579.3729999999996</v>
      </c>
      <c r="D7540">
        <v>29210.567999999999</v>
      </c>
      <c r="E7540">
        <v>76.943539999999999</v>
      </c>
      <c r="F7540">
        <v>76.912925999999999</v>
      </c>
      <c r="G7540">
        <v>76.736429999999999</v>
      </c>
      <c r="H7540">
        <v>0</v>
      </c>
      <c r="I7540">
        <v>0</v>
      </c>
      <c r="J7540">
        <v>0</v>
      </c>
      <c r="K7540">
        <f t="shared" si="585"/>
        <v>37137.0357</v>
      </c>
      <c r="L7540">
        <f t="shared" si="586"/>
        <v>76.943539999999999</v>
      </c>
      <c r="M7540">
        <f t="shared" si="587"/>
        <v>76.912925999999999</v>
      </c>
      <c r="N7540">
        <f t="shared" si="588"/>
        <v>76.736429999999999</v>
      </c>
      <c r="O7540">
        <f t="shared" si="589"/>
        <v>230.592896</v>
      </c>
    </row>
    <row r="7541" spans="1:15" x14ac:dyDescent="0.2">
      <c r="A7541" s="2">
        <v>44876.125</v>
      </c>
      <c r="B7541">
        <v>2347.0947000000001</v>
      </c>
      <c r="C7541">
        <v>5579.3729999999996</v>
      </c>
      <c r="D7541">
        <v>29210.567999999999</v>
      </c>
      <c r="E7541">
        <v>76.943539999999999</v>
      </c>
      <c r="F7541">
        <v>76.912925999999999</v>
      </c>
      <c r="G7541">
        <v>76.736429999999999</v>
      </c>
      <c r="H7541">
        <v>0</v>
      </c>
      <c r="I7541">
        <v>0</v>
      </c>
      <c r="J7541">
        <v>0</v>
      </c>
      <c r="K7541">
        <f t="shared" si="585"/>
        <v>37137.0357</v>
      </c>
      <c r="L7541">
        <f t="shared" si="586"/>
        <v>76.943539999999999</v>
      </c>
      <c r="M7541">
        <f t="shared" si="587"/>
        <v>76.912925999999999</v>
      </c>
      <c r="N7541">
        <f t="shared" si="588"/>
        <v>76.736429999999999</v>
      </c>
      <c r="O7541">
        <f t="shared" si="589"/>
        <v>230.592896</v>
      </c>
    </row>
    <row r="7542" spans="1:15" x14ac:dyDescent="0.2">
      <c r="A7542" s="2">
        <v>44876.166666666664</v>
      </c>
      <c r="B7542">
        <v>2347.0947000000001</v>
      </c>
      <c r="C7542">
        <v>5579.3729999999996</v>
      </c>
      <c r="D7542">
        <v>29210.567999999999</v>
      </c>
      <c r="E7542">
        <v>400.30725000000001</v>
      </c>
      <c r="F7542">
        <v>76.912925999999999</v>
      </c>
      <c r="G7542">
        <v>667.27997000000005</v>
      </c>
      <c r="H7542">
        <v>5339.8505999999998</v>
      </c>
      <c r="I7542">
        <v>0</v>
      </c>
      <c r="J7542">
        <v>10906.003000000001</v>
      </c>
      <c r="K7542">
        <f t="shared" si="585"/>
        <v>37137.0357</v>
      </c>
      <c r="L7542">
        <f t="shared" si="586"/>
        <v>5740.1578499999996</v>
      </c>
      <c r="M7542">
        <f t="shared" si="587"/>
        <v>76.912925999999999</v>
      </c>
      <c r="N7542">
        <f t="shared" si="588"/>
        <v>11573.28297</v>
      </c>
      <c r="O7542">
        <f t="shared" si="589"/>
        <v>17390.353746000001</v>
      </c>
    </row>
    <row r="7543" spans="1:15" x14ac:dyDescent="0.2">
      <c r="A7543" s="2">
        <v>44876.208333333336</v>
      </c>
      <c r="B7543">
        <v>2347.0947000000001</v>
      </c>
      <c r="C7543">
        <v>5579.3729999999996</v>
      </c>
      <c r="D7543">
        <v>29210.567999999999</v>
      </c>
      <c r="E7543">
        <v>419.51670000000001</v>
      </c>
      <c r="F7543">
        <v>76.912925999999999</v>
      </c>
      <c r="G7543">
        <v>735.32696999999996</v>
      </c>
      <c r="H7543">
        <v>6499.2110000000002</v>
      </c>
      <c r="I7543">
        <v>0</v>
      </c>
      <c r="J7543">
        <v>12218.222</v>
      </c>
      <c r="K7543">
        <f t="shared" si="585"/>
        <v>37137.0357</v>
      </c>
      <c r="L7543">
        <f t="shared" si="586"/>
        <v>6918.7277000000004</v>
      </c>
      <c r="M7543">
        <f t="shared" si="587"/>
        <v>76.912925999999999</v>
      </c>
      <c r="N7543">
        <f t="shared" si="588"/>
        <v>12953.54897</v>
      </c>
      <c r="O7543">
        <f t="shared" si="589"/>
        <v>19949.189596</v>
      </c>
    </row>
    <row r="7544" spans="1:15" x14ac:dyDescent="0.2">
      <c r="A7544" s="2">
        <v>44876.25</v>
      </c>
      <c r="B7544">
        <v>2347.0947000000001</v>
      </c>
      <c r="C7544">
        <v>5579.3729999999996</v>
      </c>
      <c r="D7544">
        <v>29210.567999999999</v>
      </c>
      <c r="E7544">
        <v>76.943539999999999</v>
      </c>
      <c r="F7544">
        <v>76.912925999999999</v>
      </c>
      <c r="G7544">
        <v>76.736429999999999</v>
      </c>
      <c r="H7544">
        <v>0</v>
      </c>
      <c r="I7544">
        <v>0</v>
      </c>
      <c r="J7544">
        <v>0</v>
      </c>
      <c r="K7544">
        <f t="shared" si="585"/>
        <v>37137.0357</v>
      </c>
      <c r="L7544">
        <f t="shared" si="586"/>
        <v>76.943539999999999</v>
      </c>
      <c r="M7544">
        <f t="shared" si="587"/>
        <v>76.912925999999999</v>
      </c>
      <c r="N7544">
        <f t="shared" si="588"/>
        <v>76.736429999999999</v>
      </c>
      <c r="O7544">
        <f t="shared" si="589"/>
        <v>230.592896</v>
      </c>
    </row>
    <row r="7545" spans="1:15" x14ac:dyDescent="0.2">
      <c r="A7545" s="2">
        <v>44876.291666666664</v>
      </c>
      <c r="B7545">
        <v>2347.0947000000001</v>
      </c>
      <c r="C7545">
        <v>5579.3729999999996</v>
      </c>
      <c r="D7545">
        <v>29210.567999999999</v>
      </c>
      <c r="E7545">
        <v>597.59673999999995</v>
      </c>
      <c r="F7545">
        <v>76.912925999999999</v>
      </c>
      <c r="G7545">
        <v>827.77124000000003</v>
      </c>
      <c r="H7545">
        <v>21.423715999999999</v>
      </c>
      <c r="I7545">
        <v>0</v>
      </c>
      <c r="J7545">
        <v>318.01330000000002</v>
      </c>
      <c r="K7545">
        <f t="shared" si="585"/>
        <v>37137.0357</v>
      </c>
      <c r="L7545">
        <f t="shared" si="586"/>
        <v>619.02045599999997</v>
      </c>
      <c r="M7545">
        <f t="shared" si="587"/>
        <v>76.912925999999999</v>
      </c>
      <c r="N7545">
        <f t="shared" si="588"/>
        <v>1145.7845400000001</v>
      </c>
      <c r="O7545">
        <f t="shared" si="589"/>
        <v>1841.717922</v>
      </c>
    </row>
    <row r="7546" spans="1:15" x14ac:dyDescent="0.2">
      <c r="A7546" s="2">
        <v>44876.333333333336</v>
      </c>
      <c r="B7546">
        <v>2347.0947000000001</v>
      </c>
      <c r="C7546">
        <v>5579.3729999999996</v>
      </c>
      <c r="D7546">
        <v>29210.567999999999</v>
      </c>
      <c r="E7546">
        <v>369.71298000000002</v>
      </c>
      <c r="F7546">
        <v>76.912925999999999</v>
      </c>
      <c r="G7546">
        <v>710.67016999999998</v>
      </c>
      <c r="H7546">
        <v>18.343035</v>
      </c>
      <c r="I7546">
        <v>0</v>
      </c>
      <c r="J7546">
        <v>587.6875</v>
      </c>
      <c r="K7546">
        <f t="shared" si="585"/>
        <v>37137.0357</v>
      </c>
      <c r="L7546">
        <f t="shared" si="586"/>
        <v>388.056015</v>
      </c>
      <c r="M7546">
        <f t="shared" si="587"/>
        <v>76.912925999999999</v>
      </c>
      <c r="N7546">
        <f t="shared" si="588"/>
        <v>1298.3576699999999</v>
      </c>
      <c r="O7546">
        <f t="shared" si="589"/>
        <v>1763.326611</v>
      </c>
    </row>
    <row r="7547" spans="1:15" x14ac:dyDescent="0.2">
      <c r="A7547" s="2">
        <v>44876.375</v>
      </c>
      <c r="B7547">
        <v>2347.0947000000001</v>
      </c>
      <c r="C7547">
        <v>5579.3729999999996</v>
      </c>
      <c r="D7547">
        <v>29210.567999999999</v>
      </c>
      <c r="E7547">
        <v>118.99619</v>
      </c>
      <c r="F7547">
        <v>76.912925999999999</v>
      </c>
      <c r="G7547">
        <v>660.93389999999999</v>
      </c>
      <c r="H7547">
        <v>0</v>
      </c>
      <c r="I7547">
        <v>0</v>
      </c>
      <c r="J7547">
        <v>62.475949999999997</v>
      </c>
      <c r="K7547">
        <f t="shared" si="585"/>
        <v>37137.0357</v>
      </c>
      <c r="L7547">
        <f t="shared" si="586"/>
        <v>118.99619</v>
      </c>
      <c r="M7547">
        <f t="shared" si="587"/>
        <v>76.912925999999999</v>
      </c>
      <c r="N7547">
        <f t="shared" si="588"/>
        <v>723.40985000000001</v>
      </c>
      <c r="O7547">
        <f t="shared" si="589"/>
        <v>919.31896600000005</v>
      </c>
    </row>
    <row r="7548" spans="1:15" x14ac:dyDescent="0.2">
      <c r="A7548" s="2">
        <v>44876.416666666664</v>
      </c>
      <c r="B7548">
        <v>2347.0947000000001</v>
      </c>
      <c r="C7548">
        <v>5579.3729999999996</v>
      </c>
      <c r="D7548">
        <v>29210.567999999999</v>
      </c>
      <c r="E7548">
        <v>76.703186000000002</v>
      </c>
      <c r="F7548">
        <v>76.912925999999999</v>
      </c>
      <c r="G7548">
        <v>76.736429999999999</v>
      </c>
      <c r="H7548">
        <v>0</v>
      </c>
      <c r="I7548">
        <v>0</v>
      </c>
      <c r="J7548">
        <v>0</v>
      </c>
      <c r="K7548">
        <f t="shared" si="585"/>
        <v>37137.0357</v>
      </c>
      <c r="L7548">
        <f t="shared" si="586"/>
        <v>76.703186000000002</v>
      </c>
      <c r="M7548">
        <f t="shared" si="587"/>
        <v>76.912925999999999</v>
      </c>
      <c r="N7548">
        <f t="shared" si="588"/>
        <v>76.736429999999999</v>
      </c>
      <c r="O7548">
        <f t="shared" si="589"/>
        <v>230.35254199999997</v>
      </c>
    </row>
    <row r="7549" spans="1:15" x14ac:dyDescent="0.2">
      <c r="A7549" s="2">
        <v>44876.458333333336</v>
      </c>
      <c r="B7549">
        <v>2347.0947000000001</v>
      </c>
      <c r="C7549">
        <v>5579.3729999999996</v>
      </c>
      <c r="D7549">
        <v>29210.567999999999</v>
      </c>
      <c r="E7549">
        <v>86.848174999999998</v>
      </c>
      <c r="F7549">
        <v>76.912925999999999</v>
      </c>
      <c r="G7549">
        <v>76.736429999999999</v>
      </c>
      <c r="H7549">
        <v>0</v>
      </c>
      <c r="I7549">
        <v>0</v>
      </c>
      <c r="J7549">
        <v>0</v>
      </c>
      <c r="K7549">
        <f t="shared" si="585"/>
        <v>37137.0357</v>
      </c>
      <c r="L7549">
        <f t="shared" si="586"/>
        <v>86.848174999999998</v>
      </c>
      <c r="M7549">
        <f t="shared" si="587"/>
        <v>76.912925999999999</v>
      </c>
      <c r="N7549">
        <f t="shared" si="588"/>
        <v>76.736429999999999</v>
      </c>
      <c r="O7549">
        <f t="shared" si="589"/>
        <v>240.49753099999998</v>
      </c>
    </row>
    <row r="7550" spans="1:15" x14ac:dyDescent="0.2">
      <c r="A7550" s="2">
        <v>44876.5</v>
      </c>
      <c r="B7550">
        <v>2347.0947000000001</v>
      </c>
      <c r="C7550">
        <v>5579.3729999999996</v>
      </c>
      <c r="D7550">
        <v>29210.567999999999</v>
      </c>
      <c r="E7550">
        <v>82.367769999999993</v>
      </c>
      <c r="F7550">
        <v>76.912925999999999</v>
      </c>
      <c r="G7550">
        <v>421.41296</v>
      </c>
      <c r="H7550">
        <v>0</v>
      </c>
      <c r="I7550">
        <v>0</v>
      </c>
      <c r="J7550">
        <v>0</v>
      </c>
      <c r="K7550">
        <f t="shared" si="585"/>
        <v>37137.0357</v>
      </c>
      <c r="L7550">
        <f t="shared" si="586"/>
        <v>82.367769999999993</v>
      </c>
      <c r="M7550">
        <f t="shared" si="587"/>
        <v>76.912925999999999</v>
      </c>
      <c r="N7550">
        <f t="shared" si="588"/>
        <v>421.41296</v>
      </c>
      <c r="O7550">
        <f t="shared" si="589"/>
        <v>580.69365599999992</v>
      </c>
    </row>
    <row r="7551" spans="1:15" x14ac:dyDescent="0.2">
      <c r="A7551" s="2">
        <v>44876.541666666664</v>
      </c>
      <c r="B7551">
        <v>2347.0947000000001</v>
      </c>
      <c r="C7551">
        <v>5579.3729999999996</v>
      </c>
      <c r="D7551">
        <v>29210.567999999999</v>
      </c>
      <c r="E7551">
        <v>81.528279999999995</v>
      </c>
      <c r="F7551">
        <v>76.912925999999999</v>
      </c>
      <c r="G7551">
        <v>76.543499999999995</v>
      </c>
      <c r="H7551">
        <v>0</v>
      </c>
      <c r="I7551">
        <v>0</v>
      </c>
      <c r="J7551">
        <v>0</v>
      </c>
      <c r="K7551">
        <f t="shared" si="585"/>
        <v>37137.0357</v>
      </c>
      <c r="L7551">
        <f t="shared" si="586"/>
        <v>81.528279999999995</v>
      </c>
      <c r="M7551">
        <f t="shared" si="587"/>
        <v>76.912925999999999</v>
      </c>
      <c r="N7551">
        <f t="shared" si="588"/>
        <v>76.543499999999995</v>
      </c>
      <c r="O7551">
        <f t="shared" si="589"/>
        <v>234.98470599999999</v>
      </c>
    </row>
    <row r="7552" spans="1:15" x14ac:dyDescent="0.2">
      <c r="A7552" s="2">
        <v>44876.583333333336</v>
      </c>
      <c r="B7552">
        <v>2347.0947000000001</v>
      </c>
      <c r="C7552">
        <v>5579.3729999999996</v>
      </c>
      <c r="D7552">
        <v>29210.567999999999</v>
      </c>
      <c r="E7552">
        <v>77.970209999999994</v>
      </c>
      <c r="F7552">
        <v>76.912925999999999</v>
      </c>
      <c r="G7552">
        <v>76.736429999999999</v>
      </c>
      <c r="H7552">
        <v>0</v>
      </c>
      <c r="I7552">
        <v>0</v>
      </c>
      <c r="J7552">
        <v>0</v>
      </c>
      <c r="K7552">
        <f t="shared" si="585"/>
        <v>37137.0357</v>
      </c>
      <c r="L7552">
        <f t="shared" si="586"/>
        <v>77.970209999999994</v>
      </c>
      <c r="M7552">
        <f t="shared" si="587"/>
        <v>76.912925999999999</v>
      </c>
      <c r="N7552">
        <f t="shared" si="588"/>
        <v>76.736429999999999</v>
      </c>
      <c r="O7552">
        <f t="shared" si="589"/>
        <v>231.61956599999996</v>
      </c>
    </row>
    <row r="7553" spans="1:15" x14ac:dyDescent="0.2">
      <c r="A7553" s="2">
        <v>44876.625</v>
      </c>
      <c r="B7553">
        <v>2347.0947000000001</v>
      </c>
      <c r="C7553">
        <v>5579.3729999999996</v>
      </c>
      <c r="D7553">
        <v>29210.567999999999</v>
      </c>
      <c r="E7553">
        <v>76.787499999999994</v>
      </c>
      <c r="F7553">
        <v>76.912925999999999</v>
      </c>
      <c r="G7553">
        <v>76.736429999999999</v>
      </c>
      <c r="H7553">
        <v>0</v>
      </c>
      <c r="I7553">
        <v>0</v>
      </c>
      <c r="J7553">
        <v>0</v>
      </c>
      <c r="K7553">
        <f t="shared" si="585"/>
        <v>37137.0357</v>
      </c>
      <c r="L7553">
        <f t="shared" si="586"/>
        <v>76.787499999999994</v>
      </c>
      <c r="M7553">
        <f t="shared" si="587"/>
        <v>76.912925999999999</v>
      </c>
      <c r="N7553">
        <f t="shared" si="588"/>
        <v>76.736429999999999</v>
      </c>
      <c r="O7553">
        <f t="shared" si="589"/>
        <v>230.43685599999998</v>
      </c>
    </row>
    <row r="7554" spans="1:15" x14ac:dyDescent="0.2">
      <c r="A7554" s="2">
        <v>44876.666666666664</v>
      </c>
      <c r="B7554">
        <v>2347.0947000000001</v>
      </c>
      <c r="C7554">
        <v>5579.3729999999996</v>
      </c>
      <c r="D7554">
        <v>29210.567999999999</v>
      </c>
      <c r="E7554">
        <v>350.58463</v>
      </c>
      <c r="F7554">
        <v>76.912925999999999</v>
      </c>
      <c r="G7554">
        <v>76.736429999999999</v>
      </c>
      <c r="H7554">
        <v>0</v>
      </c>
      <c r="I7554">
        <v>0</v>
      </c>
      <c r="J7554">
        <v>0</v>
      </c>
      <c r="K7554">
        <f t="shared" si="585"/>
        <v>37137.0357</v>
      </c>
      <c r="L7554">
        <f t="shared" si="586"/>
        <v>350.58463</v>
      </c>
      <c r="M7554">
        <f t="shared" si="587"/>
        <v>76.912925999999999</v>
      </c>
      <c r="N7554">
        <f t="shared" si="588"/>
        <v>76.736429999999999</v>
      </c>
      <c r="O7554">
        <f t="shared" si="589"/>
        <v>504.23398600000002</v>
      </c>
    </row>
    <row r="7555" spans="1:15" x14ac:dyDescent="0.2">
      <c r="A7555" s="2">
        <v>44876.708333333336</v>
      </c>
      <c r="B7555">
        <v>2347.0947000000001</v>
      </c>
      <c r="C7555">
        <v>5579.3729999999996</v>
      </c>
      <c r="D7555">
        <v>29210.567999999999</v>
      </c>
      <c r="E7555">
        <v>76.740210000000005</v>
      </c>
      <c r="F7555">
        <v>76.912925999999999</v>
      </c>
      <c r="G7555">
        <v>76.736429999999999</v>
      </c>
      <c r="H7555">
        <v>0</v>
      </c>
      <c r="I7555">
        <v>0</v>
      </c>
      <c r="J7555">
        <v>0</v>
      </c>
      <c r="K7555">
        <f t="shared" ref="K7555:K7618" si="590">SUM(B7555:D7555)</f>
        <v>37137.0357</v>
      </c>
      <c r="L7555">
        <f t="shared" ref="L7555:L7618" si="591">H7555+E7555</f>
        <v>76.740210000000005</v>
      </c>
      <c r="M7555">
        <f t="shared" ref="M7555:M7618" si="592">I7555+F7555</f>
        <v>76.912925999999999</v>
      </c>
      <c r="N7555">
        <f t="shared" ref="N7555:N7618" si="593">J7555+G7555</f>
        <v>76.736429999999999</v>
      </c>
      <c r="O7555">
        <f t="shared" ref="O7555:O7618" si="594">SUM(L7555:N7555)</f>
        <v>230.389566</v>
      </c>
    </row>
    <row r="7556" spans="1:15" x14ac:dyDescent="0.2">
      <c r="A7556" s="2">
        <v>44876.75</v>
      </c>
      <c r="B7556">
        <v>2347.0947000000001</v>
      </c>
      <c r="C7556">
        <v>5579.3729999999996</v>
      </c>
      <c r="D7556">
        <v>29210.567999999999</v>
      </c>
      <c r="E7556">
        <v>82.127555999999998</v>
      </c>
      <c r="F7556">
        <v>76.912925999999999</v>
      </c>
      <c r="G7556">
        <v>502.79640000000001</v>
      </c>
      <c r="H7556">
        <v>0</v>
      </c>
      <c r="I7556">
        <v>0</v>
      </c>
      <c r="J7556">
        <v>0</v>
      </c>
      <c r="K7556">
        <f t="shared" si="590"/>
        <v>37137.0357</v>
      </c>
      <c r="L7556">
        <f t="shared" si="591"/>
        <v>82.127555999999998</v>
      </c>
      <c r="M7556">
        <f t="shared" si="592"/>
        <v>76.912925999999999</v>
      </c>
      <c r="N7556">
        <f t="shared" si="593"/>
        <v>502.79640000000001</v>
      </c>
      <c r="O7556">
        <f t="shared" si="594"/>
        <v>661.83688200000006</v>
      </c>
    </row>
    <row r="7557" spans="1:15" x14ac:dyDescent="0.2">
      <c r="A7557" s="2">
        <v>44876.791666666664</v>
      </c>
      <c r="B7557">
        <v>2347.0947000000001</v>
      </c>
      <c r="C7557">
        <v>5579.3729999999996</v>
      </c>
      <c r="D7557">
        <v>29210.567999999999</v>
      </c>
      <c r="E7557">
        <v>129.50202999999999</v>
      </c>
      <c r="F7557">
        <v>484.64389999999997</v>
      </c>
      <c r="G7557">
        <v>79.208699999999993</v>
      </c>
      <c r="H7557">
        <v>0</v>
      </c>
      <c r="I7557">
        <v>4.5882680000000002</v>
      </c>
      <c r="J7557">
        <v>0</v>
      </c>
      <c r="K7557">
        <f t="shared" si="590"/>
        <v>37137.0357</v>
      </c>
      <c r="L7557">
        <f t="shared" si="591"/>
        <v>129.50202999999999</v>
      </c>
      <c r="M7557">
        <f t="shared" si="592"/>
        <v>489.232168</v>
      </c>
      <c r="N7557">
        <f t="shared" si="593"/>
        <v>79.208699999999993</v>
      </c>
      <c r="O7557">
        <f t="shared" si="594"/>
        <v>697.94289800000001</v>
      </c>
    </row>
    <row r="7558" spans="1:15" x14ac:dyDescent="0.2">
      <c r="A7558" s="2">
        <v>44876.833333333336</v>
      </c>
      <c r="B7558">
        <v>2347.0947000000001</v>
      </c>
      <c r="C7558">
        <v>5579.3729999999996</v>
      </c>
      <c r="D7558">
        <v>29210.567999999999</v>
      </c>
      <c r="E7558">
        <v>131.86743000000001</v>
      </c>
      <c r="F7558">
        <v>1707.8364999999999</v>
      </c>
      <c r="G7558">
        <v>82.522835000000001</v>
      </c>
      <c r="H7558">
        <v>0</v>
      </c>
      <c r="I7558">
        <v>72.968710000000002</v>
      </c>
      <c r="J7558">
        <v>0</v>
      </c>
      <c r="K7558">
        <f t="shared" si="590"/>
        <v>37137.0357</v>
      </c>
      <c r="L7558">
        <f t="shared" si="591"/>
        <v>131.86743000000001</v>
      </c>
      <c r="M7558">
        <f t="shared" si="592"/>
        <v>1780.80521</v>
      </c>
      <c r="N7558">
        <f t="shared" si="593"/>
        <v>82.522835000000001</v>
      </c>
      <c r="O7558">
        <f t="shared" si="594"/>
        <v>1995.195475</v>
      </c>
    </row>
    <row r="7559" spans="1:15" x14ac:dyDescent="0.2">
      <c r="A7559" s="2">
        <v>44876.875</v>
      </c>
      <c r="B7559">
        <v>2347.0947000000001</v>
      </c>
      <c r="C7559">
        <v>5579.3729999999996</v>
      </c>
      <c r="D7559">
        <v>29210.567999999999</v>
      </c>
      <c r="E7559">
        <v>93.684600000000003</v>
      </c>
      <c r="F7559">
        <v>1707.8364999999999</v>
      </c>
      <c r="G7559">
        <v>79.051919999999996</v>
      </c>
      <c r="H7559">
        <v>0</v>
      </c>
      <c r="I7559">
        <v>98.061350000000004</v>
      </c>
      <c r="J7559">
        <v>0</v>
      </c>
      <c r="K7559">
        <f t="shared" si="590"/>
        <v>37137.0357</v>
      </c>
      <c r="L7559">
        <f t="shared" si="591"/>
        <v>93.684600000000003</v>
      </c>
      <c r="M7559">
        <f t="shared" si="592"/>
        <v>1805.8978499999998</v>
      </c>
      <c r="N7559">
        <f t="shared" si="593"/>
        <v>79.051919999999996</v>
      </c>
      <c r="O7559">
        <f t="shared" si="594"/>
        <v>1978.6343699999998</v>
      </c>
    </row>
    <row r="7560" spans="1:15" x14ac:dyDescent="0.2">
      <c r="A7560" s="2">
        <v>44876.916666666664</v>
      </c>
      <c r="B7560">
        <v>2347.0947000000001</v>
      </c>
      <c r="C7560">
        <v>5579.3729999999996</v>
      </c>
      <c r="D7560">
        <v>29210.567999999999</v>
      </c>
      <c r="E7560">
        <v>79.533450000000002</v>
      </c>
      <c r="F7560">
        <v>1707.8364999999999</v>
      </c>
      <c r="G7560">
        <v>76.783789999999996</v>
      </c>
      <c r="H7560">
        <v>0</v>
      </c>
      <c r="I7560">
        <v>114.18594</v>
      </c>
      <c r="J7560">
        <v>0</v>
      </c>
      <c r="K7560">
        <f t="shared" si="590"/>
        <v>37137.0357</v>
      </c>
      <c r="L7560">
        <f t="shared" si="591"/>
        <v>79.533450000000002</v>
      </c>
      <c r="M7560">
        <f t="shared" si="592"/>
        <v>1822.02244</v>
      </c>
      <c r="N7560">
        <f t="shared" si="593"/>
        <v>76.783789999999996</v>
      </c>
      <c r="O7560">
        <f t="shared" si="594"/>
        <v>1978.3396799999998</v>
      </c>
    </row>
    <row r="7561" spans="1:15" x14ac:dyDescent="0.2">
      <c r="A7561" s="2">
        <v>44876.958333333336</v>
      </c>
      <c r="B7561">
        <v>2347.0947000000001</v>
      </c>
      <c r="C7561">
        <v>5579.3729999999996</v>
      </c>
      <c r="D7561">
        <v>29210.567999999999</v>
      </c>
      <c r="E7561">
        <v>76.943539999999999</v>
      </c>
      <c r="F7561">
        <v>1707.8364999999999</v>
      </c>
      <c r="G7561">
        <v>76.736429999999999</v>
      </c>
      <c r="H7561">
        <v>0</v>
      </c>
      <c r="I7561">
        <v>146.19605999999999</v>
      </c>
      <c r="J7561">
        <v>0</v>
      </c>
      <c r="K7561">
        <f t="shared" si="590"/>
        <v>37137.0357</v>
      </c>
      <c r="L7561">
        <f t="shared" si="591"/>
        <v>76.943539999999999</v>
      </c>
      <c r="M7561">
        <f t="shared" si="592"/>
        <v>1854.0325599999999</v>
      </c>
      <c r="N7561">
        <f t="shared" si="593"/>
        <v>76.736429999999999</v>
      </c>
      <c r="O7561">
        <f t="shared" si="594"/>
        <v>2007.7125299999998</v>
      </c>
    </row>
    <row r="7562" spans="1:15" x14ac:dyDescent="0.2">
      <c r="A7562" s="2">
        <v>44877</v>
      </c>
      <c r="B7562">
        <v>2347.0947000000001</v>
      </c>
      <c r="C7562">
        <v>5579.3729999999996</v>
      </c>
      <c r="D7562">
        <v>29210.567999999999</v>
      </c>
      <c r="E7562">
        <v>76.943539999999999</v>
      </c>
      <c r="F7562">
        <v>1707.8364999999999</v>
      </c>
      <c r="G7562">
        <v>76.736429999999999</v>
      </c>
      <c r="H7562">
        <v>0</v>
      </c>
      <c r="I7562">
        <v>273.0301</v>
      </c>
      <c r="J7562">
        <v>0</v>
      </c>
      <c r="K7562">
        <f t="shared" si="590"/>
        <v>37137.0357</v>
      </c>
      <c r="L7562">
        <f t="shared" si="591"/>
        <v>76.943539999999999</v>
      </c>
      <c r="M7562">
        <f t="shared" si="592"/>
        <v>1980.8665999999998</v>
      </c>
      <c r="N7562">
        <f t="shared" si="593"/>
        <v>76.736429999999999</v>
      </c>
      <c r="O7562">
        <f t="shared" si="594"/>
        <v>2134.54657</v>
      </c>
    </row>
    <row r="7563" spans="1:15" x14ac:dyDescent="0.2">
      <c r="A7563" s="2">
        <v>44877.041666666664</v>
      </c>
      <c r="B7563">
        <v>2347.0947000000001</v>
      </c>
      <c r="C7563">
        <v>5579.3729999999996</v>
      </c>
      <c r="D7563">
        <v>29210.567999999999</v>
      </c>
      <c r="E7563">
        <v>76.943539999999999</v>
      </c>
      <c r="F7563">
        <v>1707.8364999999999</v>
      </c>
      <c r="G7563">
        <v>76.736429999999999</v>
      </c>
      <c r="H7563">
        <v>0</v>
      </c>
      <c r="I7563">
        <v>456.93642999999997</v>
      </c>
      <c r="J7563">
        <v>0</v>
      </c>
      <c r="K7563">
        <f t="shared" si="590"/>
        <v>37137.0357</v>
      </c>
      <c r="L7563">
        <f t="shared" si="591"/>
        <v>76.943539999999999</v>
      </c>
      <c r="M7563">
        <f t="shared" si="592"/>
        <v>2164.7729300000001</v>
      </c>
      <c r="N7563">
        <f t="shared" si="593"/>
        <v>76.736429999999999</v>
      </c>
      <c r="O7563">
        <f t="shared" si="594"/>
        <v>2318.4529000000002</v>
      </c>
    </row>
    <row r="7564" spans="1:15" x14ac:dyDescent="0.2">
      <c r="A7564" s="2">
        <v>44877.083333333336</v>
      </c>
      <c r="B7564">
        <v>2347.0947000000001</v>
      </c>
      <c r="C7564">
        <v>5579.3729999999996</v>
      </c>
      <c r="D7564">
        <v>29210.567999999999</v>
      </c>
      <c r="E7564">
        <v>76.943539999999999</v>
      </c>
      <c r="F7564">
        <v>1707.8364999999999</v>
      </c>
      <c r="G7564">
        <v>76.736429999999999</v>
      </c>
      <c r="H7564">
        <v>0</v>
      </c>
      <c r="I7564">
        <v>579.34673999999995</v>
      </c>
      <c r="J7564">
        <v>0</v>
      </c>
      <c r="K7564">
        <f t="shared" si="590"/>
        <v>37137.0357</v>
      </c>
      <c r="L7564">
        <f t="shared" si="591"/>
        <v>76.943539999999999</v>
      </c>
      <c r="M7564">
        <f t="shared" si="592"/>
        <v>2287.1832399999998</v>
      </c>
      <c r="N7564">
        <f t="shared" si="593"/>
        <v>76.736429999999999</v>
      </c>
      <c r="O7564">
        <f t="shared" si="594"/>
        <v>2440.86321</v>
      </c>
    </row>
    <row r="7565" spans="1:15" x14ac:dyDescent="0.2">
      <c r="A7565" s="2">
        <v>44877.125</v>
      </c>
      <c r="B7565">
        <v>2347.0947000000001</v>
      </c>
      <c r="C7565">
        <v>5579.3729999999996</v>
      </c>
      <c r="D7565">
        <v>29210.567999999999</v>
      </c>
      <c r="E7565">
        <v>76.943539999999999</v>
      </c>
      <c r="F7565">
        <v>1707.8364999999999</v>
      </c>
      <c r="G7565">
        <v>76.736429999999999</v>
      </c>
      <c r="H7565">
        <v>0</v>
      </c>
      <c r="I7565">
        <v>836.35479999999995</v>
      </c>
      <c r="J7565">
        <v>0</v>
      </c>
      <c r="K7565">
        <f t="shared" si="590"/>
        <v>37137.0357</v>
      </c>
      <c r="L7565">
        <f t="shared" si="591"/>
        <v>76.943539999999999</v>
      </c>
      <c r="M7565">
        <f t="shared" si="592"/>
        <v>2544.1913</v>
      </c>
      <c r="N7565">
        <f t="shared" si="593"/>
        <v>76.736429999999999</v>
      </c>
      <c r="O7565">
        <f t="shared" si="594"/>
        <v>2697.8712700000001</v>
      </c>
    </row>
    <row r="7566" spans="1:15" x14ac:dyDescent="0.2">
      <c r="A7566" s="2">
        <v>44877.166666666664</v>
      </c>
      <c r="B7566">
        <v>2347.0947000000001</v>
      </c>
      <c r="C7566">
        <v>5579.3729999999996</v>
      </c>
      <c r="D7566">
        <v>29210.567999999999</v>
      </c>
      <c r="E7566">
        <v>410.67065000000002</v>
      </c>
      <c r="F7566">
        <v>1707.8364999999999</v>
      </c>
      <c r="G7566">
        <v>660.93389999999999</v>
      </c>
      <c r="H7566">
        <v>6515.7602999999999</v>
      </c>
      <c r="I7566">
        <v>1101.4825000000001</v>
      </c>
      <c r="J7566">
        <v>7490.9272000000001</v>
      </c>
      <c r="K7566">
        <f t="shared" si="590"/>
        <v>37137.0357</v>
      </c>
      <c r="L7566">
        <f t="shared" si="591"/>
        <v>6926.4309499999999</v>
      </c>
      <c r="M7566">
        <f t="shared" si="592"/>
        <v>2809.319</v>
      </c>
      <c r="N7566">
        <f t="shared" si="593"/>
        <v>8151.8611000000001</v>
      </c>
      <c r="O7566">
        <f t="shared" si="594"/>
        <v>17887.61105</v>
      </c>
    </row>
    <row r="7567" spans="1:15" x14ac:dyDescent="0.2">
      <c r="A7567" s="2">
        <v>44877.208333333336</v>
      </c>
      <c r="B7567">
        <v>2347.0947000000001</v>
      </c>
      <c r="C7567">
        <v>5579.3729999999996</v>
      </c>
      <c r="D7567">
        <v>29210.567999999999</v>
      </c>
      <c r="E7567">
        <v>518.09929999999997</v>
      </c>
      <c r="F7567">
        <v>1707.8364999999999</v>
      </c>
      <c r="G7567">
        <v>714.04269999999997</v>
      </c>
      <c r="H7567">
        <v>14803.264999999999</v>
      </c>
      <c r="I7567">
        <v>1337.7568000000001</v>
      </c>
      <c r="J7567">
        <v>16179.800999999999</v>
      </c>
      <c r="K7567">
        <f t="shared" si="590"/>
        <v>37137.0357</v>
      </c>
      <c r="L7567">
        <f t="shared" si="591"/>
        <v>15321.364299999999</v>
      </c>
      <c r="M7567">
        <f t="shared" si="592"/>
        <v>3045.5933</v>
      </c>
      <c r="N7567">
        <f t="shared" si="593"/>
        <v>16893.843699999998</v>
      </c>
      <c r="O7567">
        <f t="shared" si="594"/>
        <v>35260.801299999992</v>
      </c>
    </row>
    <row r="7568" spans="1:15" x14ac:dyDescent="0.2">
      <c r="A7568" s="2">
        <v>44877.25</v>
      </c>
      <c r="B7568">
        <v>2347.0947000000001</v>
      </c>
      <c r="C7568">
        <v>5579.3729999999996</v>
      </c>
      <c r="D7568">
        <v>29210.567999999999</v>
      </c>
      <c r="E7568">
        <v>447.47915999999998</v>
      </c>
      <c r="F7568">
        <v>1707.8364999999999</v>
      </c>
      <c r="G7568">
        <v>3310.8829999999998</v>
      </c>
      <c r="H7568">
        <v>11368.841</v>
      </c>
      <c r="I7568">
        <v>2060.6840000000002</v>
      </c>
      <c r="J7568">
        <v>14143.538</v>
      </c>
      <c r="K7568">
        <f t="shared" si="590"/>
        <v>37137.0357</v>
      </c>
      <c r="L7568">
        <f t="shared" si="591"/>
        <v>11816.320160000001</v>
      </c>
      <c r="M7568">
        <f t="shared" si="592"/>
        <v>3768.5205000000001</v>
      </c>
      <c r="N7568">
        <f t="shared" si="593"/>
        <v>17454.421000000002</v>
      </c>
      <c r="O7568">
        <f t="shared" si="594"/>
        <v>33039.261660000004</v>
      </c>
    </row>
    <row r="7569" spans="1:15" x14ac:dyDescent="0.2">
      <c r="A7569" s="2">
        <v>44877.291666666664</v>
      </c>
      <c r="B7569">
        <v>2347.0947000000001</v>
      </c>
      <c r="C7569">
        <v>5579.3729999999996</v>
      </c>
      <c r="D7569">
        <v>29210.567999999999</v>
      </c>
      <c r="E7569">
        <v>470.22208000000001</v>
      </c>
      <c r="F7569">
        <v>1707.8364999999999</v>
      </c>
      <c r="G7569">
        <v>712.18317000000002</v>
      </c>
      <c r="H7569">
        <v>4107.1665000000003</v>
      </c>
      <c r="I7569">
        <v>2594.1500999999998</v>
      </c>
      <c r="J7569">
        <v>5980.0043999999998</v>
      </c>
      <c r="K7569">
        <f t="shared" si="590"/>
        <v>37137.0357</v>
      </c>
      <c r="L7569">
        <f t="shared" si="591"/>
        <v>4577.3885800000007</v>
      </c>
      <c r="M7569">
        <f t="shared" si="592"/>
        <v>4301.9866000000002</v>
      </c>
      <c r="N7569">
        <f t="shared" si="593"/>
        <v>6692.1875700000001</v>
      </c>
      <c r="O7569">
        <f t="shared" si="594"/>
        <v>15571.562750000001</v>
      </c>
    </row>
    <row r="7570" spans="1:15" x14ac:dyDescent="0.2">
      <c r="A7570" s="2">
        <v>44877.333333333336</v>
      </c>
      <c r="B7570">
        <v>2347.0947000000001</v>
      </c>
      <c r="C7570">
        <v>5579.3729999999996</v>
      </c>
      <c r="D7570">
        <v>29210.567999999999</v>
      </c>
      <c r="E7570">
        <v>76.740520000000004</v>
      </c>
      <c r="F7570">
        <v>1707.8364999999999</v>
      </c>
      <c r="G7570">
        <v>76.598910000000004</v>
      </c>
      <c r="H7570">
        <v>0</v>
      </c>
      <c r="I7570">
        <v>1970.09</v>
      </c>
      <c r="J7570">
        <v>0</v>
      </c>
      <c r="K7570">
        <f t="shared" si="590"/>
        <v>37137.0357</v>
      </c>
      <c r="L7570">
        <f t="shared" si="591"/>
        <v>76.740520000000004</v>
      </c>
      <c r="M7570">
        <f t="shared" si="592"/>
        <v>3677.9264999999996</v>
      </c>
      <c r="N7570">
        <f t="shared" si="593"/>
        <v>76.598910000000004</v>
      </c>
      <c r="O7570">
        <f t="shared" si="594"/>
        <v>3831.2659299999996</v>
      </c>
    </row>
    <row r="7571" spans="1:15" x14ac:dyDescent="0.2">
      <c r="A7571" s="2">
        <v>44877.375</v>
      </c>
      <c r="B7571">
        <v>2347.0947000000001</v>
      </c>
      <c r="C7571">
        <v>5579.3729999999996</v>
      </c>
      <c r="D7571">
        <v>29210.567999999999</v>
      </c>
      <c r="E7571">
        <v>1389.2729999999999</v>
      </c>
      <c r="F7571">
        <v>1707.8364999999999</v>
      </c>
      <c r="G7571">
        <v>660.93389999999999</v>
      </c>
      <c r="H7571">
        <v>0</v>
      </c>
      <c r="I7571">
        <v>754.17255</v>
      </c>
      <c r="J7571">
        <v>225.90767</v>
      </c>
      <c r="K7571">
        <f t="shared" si="590"/>
        <v>37137.0357</v>
      </c>
      <c r="L7571">
        <f t="shared" si="591"/>
        <v>1389.2729999999999</v>
      </c>
      <c r="M7571">
        <f t="shared" si="592"/>
        <v>2462.0090499999997</v>
      </c>
      <c r="N7571">
        <f t="shared" si="593"/>
        <v>886.84157000000005</v>
      </c>
      <c r="O7571">
        <f t="shared" si="594"/>
        <v>4738.1236200000003</v>
      </c>
    </row>
    <row r="7572" spans="1:15" x14ac:dyDescent="0.2">
      <c r="A7572" s="2">
        <v>44877.416666666664</v>
      </c>
      <c r="B7572">
        <v>2347.0947000000001</v>
      </c>
      <c r="C7572">
        <v>5579.3729999999996</v>
      </c>
      <c r="D7572">
        <v>29210.567999999999</v>
      </c>
      <c r="E7572">
        <v>76.802790000000002</v>
      </c>
      <c r="F7572">
        <v>1707.8364999999999</v>
      </c>
      <c r="G7572">
        <v>714.04269999999997</v>
      </c>
      <c r="H7572">
        <v>0</v>
      </c>
      <c r="I7572">
        <v>483.03442000000001</v>
      </c>
      <c r="J7572">
        <v>577.46910000000003</v>
      </c>
      <c r="K7572">
        <f t="shared" si="590"/>
        <v>37137.0357</v>
      </c>
      <c r="L7572">
        <f t="shared" si="591"/>
        <v>76.802790000000002</v>
      </c>
      <c r="M7572">
        <f t="shared" si="592"/>
        <v>2190.8709199999998</v>
      </c>
      <c r="N7572">
        <f t="shared" si="593"/>
        <v>1291.5118</v>
      </c>
      <c r="O7572">
        <f t="shared" si="594"/>
        <v>3559.1855100000002</v>
      </c>
    </row>
    <row r="7573" spans="1:15" x14ac:dyDescent="0.2">
      <c r="A7573" s="2">
        <v>44877.458333333336</v>
      </c>
      <c r="B7573">
        <v>2347.0947000000001</v>
      </c>
      <c r="C7573">
        <v>5579.3729999999996</v>
      </c>
      <c r="D7573">
        <v>29210.567999999999</v>
      </c>
      <c r="E7573">
        <v>76.781790000000001</v>
      </c>
      <c r="F7573">
        <v>1707.8364999999999</v>
      </c>
      <c r="G7573">
        <v>2868.8040000000001</v>
      </c>
      <c r="H7573">
        <v>0</v>
      </c>
      <c r="I7573">
        <v>243.01061999999999</v>
      </c>
      <c r="J7573">
        <v>223.44081</v>
      </c>
      <c r="K7573">
        <f t="shared" si="590"/>
        <v>37137.0357</v>
      </c>
      <c r="L7573">
        <f t="shared" si="591"/>
        <v>76.781790000000001</v>
      </c>
      <c r="M7573">
        <f t="shared" si="592"/>
        <v>1950.8471199999999</v>
      </c>
      <c r="N7573">
        <f t="shared" si="593"/>
        <v>3092.2448100000001</v>
      </c>
      <c r="O7573">
        <f t="shared" si="594"/>
        <v>5119.8737199999996</v>
      </c>
    </row>
    <row r="7574" spans="1:15" x14ac:dyDescent="0.2">
      <c r="A7574" s="2">
        <v>44877.5</v>
      </c>
      <c r="B7574">
        <v>2347.0947000000001</v>
      </c>
      <c r="C7574">
        <v>5579.3729999999996</v>
      </c>
      <c r="D7574">
        <v>29210.567999999999</v>
      </c>
      <c r="E7574">
        <v>76.623649999999998</v>
      </c>
      <c r="F7574">
        <v>1028.2850000000001</v>
      </c>
      <c r="G7574">
        <v>76.598939999999999</v>
      </c>
      <c r="H7574">
        <v>0</v>
      </c>
      <c r="I7574">
        <v>102.82037</v>
      </c>
      <c r="J7574">
        <v>0</v>
      </c>
      <c r="K7574">
        <f t="shared" si="590"/>
        <v>37137.0357</v>
      </c>
      <c r="L7574">
        <f t="shared" si="591"/>
        <v>76.623649999999998</v>
      </c>
      <c r="M7574">
        <f t="shared" si="592"/>
        <v>1131.10537</v>
      </c>
      <c r="N7574">
        <f t="shared" si="593"/>
        <v>76.598939999999999</v>
      </c>
      <c r="O7574">
        <f t="shared" si="594"/>
        <v>1284.3279600000001</v>
      </c>
    </row>
    <row r="7575" spans="1:15" x14ac:dyDescent="0.2">
      <c r="A7575" s="2">
        <v>44877.541666666664</v>
      </c>
      <c r="B7575">
        <v>2347.0947000000001</v>
      </c>
      <c r="C7575">
        <v>5579.3729999999996</v>
      </c>
      <c r="D7575">
        <v>29210.567999999999</v>
      </c>
      <c r="E7575">
        <v>76.626975999999999</v>
      </c>
      <c r="F7575">
        <v>76.912925999999999</v>
      </c>
      <c r="G7575">
        <v>76.585139999999996</v>
      </c>
      <c r="H7575">
        <v>0</v>
      </c>
      <c r="I7575">
        <v>0</v>
      </c>
      <c r="J7575">
        <v>0</v>
      </c>
      <c r="K7575">
        <f t="shared" si="590"/>
        <v>37137.0357</v>
      </c>
      <c r="L7575">
        <f t="shared" si="591"/>
        <v>76.626975999999999</v>
      </c>
      <c r="M7575">
        <f t="shared" si="592"/>
        <v>76.912925999999999</v>
      </c>
      <c r="N7575">
        <f t="shared" si="593"/>
        <v>76.585139999999996</v>
      </c>
      <c r="O7575">
        <f t="shared" si="594"/>
        <v>230.12504199999998</v>
      </c>
    </row>
    <row r="7576" spans="1:15" x14ac:dyDescent="0.2">
      <c r="A7576" s="2">
        <v>44877.583333333336</v>
      </c>
      <c r="B7576">
        <v>2347.0947000000001</v>
      </c>
      <c r="C7576">
        <v>5579.3729999999996</v>
      </c>
      <c r="D7576">
        <v>29210.567999999999</v>
      </c>
      <c r="E7576">
        <v>76.752799999999993</v>
      </c>
      <c r="F7576">
        <v>76.912925999999999</v>
      </c>
      <c r="G7576">
        <v>76.598320000000001</v>
      </c>
      <c r="H7576">
        <v>0</v>
      </c>
      <c r="I7576">
        <v>0</v>
      </c>
      <c r="J7576">
        <v>0</v>
      </c>
      <c r="K7576">
        <f t="shared" si="590"/>
        <v>37137.0357</v>
      </c>
      <c r="L7576">
        <f t="shared" si="591"/>
        <v>76.752799999999993</v>
      </c>
      <c r="M7576">
        <f t="shared" si="592"/>
        <v>76.912925999999999</v>
      </c>
      <c r="N7576">
        <f t="shared" si="593"/>
        <v>76.598320000000001</v>
      </c>
      <c r="O7576">
        <f t="shared" si="594"/>
        <v>230.26404600000001</v>
      </c>
    </row>
    <row r="7577" spans="1:15" x14ac:dyDescent="0.2">
      <c r="A7577" s="2">
        <v>44877.625</v>
      </c>
      <c r="B7577">
        <v>2347.0947000000001</v>
      </c>
      <c r="C7577">
        <v>5579.3729999999996</v>
      </c>
      <c r="D7577">
        <v>29210.567999999999</v>
      </c>
      <c r="E7577">
        <v>76.805239999999998</v>
      </c>
      <c r="F7577">
        <v>76.912925999999999</v>
      </c>
      <c r="G7577">
        <v>76.654594000000003</v>
      </c>
      <c r="H7577">
        <v>0</v>
      </c>
      <c r="I7577">
        <v>0</v>
      </c>
      <c r="J7577">
        <v>0</v>
      </c>
      <c r="K7577">
        <f t="shared" si="590"/>
        <v>37137.0357</v>
      </c>
      <c r="L7577">
        <f t="shared" si="591"/>
        <v>76.805239999999998</v>
      </c>
      <c r="M7577">
        <f t="shared" si="592"/>
        <v>76.912925999999999</v>
      </c>
      <c r="N7577">
        <f t="shared" si="593"/>
        <v>76.654594000000003</v>
      </c>
      <c r="O7577">
        <f t="shared" si="594"/>
        <v>230.37276</v>
      </c>
    </row>
    <row r="7578" spans="1:15" x14ac:dyDescent="0.2">
      <c r="A7578" s="2">
        <v>44877.666666666664</v>
      </c>
      <c r="B7578">
        <v>2347.0947000000001</v>
      </c>
      <c r="C7578">
        <v>5579.3729999999996</v>
      </c>
      <c r="D7578">
        <v>29210.567999999999</v>
      </c>
      <c r="E7578">
        <v>76.943539999999999</v>
      </c>
      <c r="F7578">
        <v>76.912925999999999</v>
      </c>
      <c r="G7578">
        <v>76.736429999999999</v>
      </c>
      <c r="H7578">
        <v>0</v>
      </c>
      <c r="I7578">
        <v>0</v>
      </c>
      <c r="J7578">
        <v>0</v>
      </c>
      <c r="K7578">
        <f t="shared" si="590"/>
        <v>37137.0357</v>
      </c>
      <c r="L7578">
        <f t="shared" si="591"/>
        <v>76.943539999999999</v>
      </c>
      <c r="M7578">
        <f t="shared" si="592"/>
        <v>76.912925999999999</v>
      </c>
      <c r="N7578">
        <f t="shared" si="593"/>
        <v>76.736429999999999</v>
      </c>
      <c r="O7578">
        <f t="shared" si="594"/>
        <v>230.592896</v>
      </c>
    </row>
    <row r="7579" spans="1:15" x14ac:dyDescent="0.2">
      <c r="A7579" s="2">
        <v>44877.708333333336</v>
      </c>
      <c r="B7579">
        <v>2347.0947000000001</v>
      </c>
      <c r="C7579">
        <v>5579.3729999999996</v>
      </c>
      <c r="D7579">
        <v>29210.567999999999</v>
      </c>
      <c r="E7579">
        <v>270.46512000000001</v>
      </c>
      <c r="F7579">
        <v>1300.1057000000001</v>
      </c>
      <c r="G7579">
        <v>76.736429999999999</v>
      </c>
      <c r="H7579">
        <v>0</v>
      </c>
      <c r="I7579">
        <v>136.12011999999999</v>
      </c>
      <c r="J7579">
        <v>0</v>
      </c>
      <c r="K7579">
        <f t="shared" si="590"/>
        <v>37137.0357</v>
      </c>
      <c r="L7579">
        <f t="shared" si="591"/>
        <v>270.46512000000001</v>
      </c>
      <c r="M7579">
        <f t="shared" si="592"/>
        <v>1436.2258200000001</v>
      </c>
      <c r="N7579">
        <f t="shared" si="593"/>
        <v>76.736429999999999</v>
      </c>
      <c r="O7579">
        <f t="shared" si="594"/>
        <v>1783.4273700000001</v>
      </c>
    </row>
    <row r="7580" spans="1:15" x14ac:dyDescent="0.2">
      <c r="A7580" s="2">
        <v>44877.75</v>
      </c>
      <c r="B7580">
        <v>2347.0947000000001</v>
      </c>
      <c r="C7580">
        <v>5579.3729999999996</v>
      </c>
      <c r="D7580">
        <v>29210.567999999999</v>
      </c>
      <c r="E7580">
        <v>76.519295</v>
      </c>
      <c r="F7580">
        <v>1707.8364999999999</v>
      </c>
      <c r="G7580">
        <v>76.736429999999999</v>
      </c>
      <c r="H7580">
        <v>0</v>
      </c>
      <c r="I7580">
        <v>214.82326</v>
      </c>
      <c r="J7580">
        <v>0</v>
      </c>
      <c r="K7580">
        <f t="shared" si="590"/>
        <v>37137.0357</v>
      </c>
      <c r="L7580">
        <f t="shared" si="591"/>
        <v>76.519295</v>
      </c>
      <c r="M7580">
        <f t="shared" si="592"/>
        <v>1922.65976</v>
      </c>
      <c r="N7580">
        <f t="shared" si="593"/>
        <v>76.736429999999999</v>
      </c>
      <c r="O7580">
        <f t="shared" si="594"/>
        <v>2075.915485</v>
      </c>
    </row>
    <row r="7581" spans="1:15" x14ac:dyDescent="0.2">
      <c r="A7581" s="2">
        <v>44877.791666666664</v>
      </c>
      <c r="B7581">
        <v>2347.0947000000001</v>
      </c>
      <c r="C7581">
        <v>5579.3729999999996</v>
      </c>
      <c r="D7581">
        <v>29210.567999999999</v>
      </c>
      <c r="E7581">
        <v>77.270349999999993</v>
      </c>
      <c r="F7581">
        <v>1707.8364999999999</v>
      </c>
      <c r="G7581">
        <v>300.44626</v>
      </c>
      <c r="H7581">
        <v>0</v>
      </c>
      <c r="I7581">
        <v>221.34513999999999</v>
      </c>
      <c r="J7581">
        <v>0</v>
      </c>
      <c r="K7581">
        <f t="shared" si="590"/>
        <v>37137.0357</v>
      </c>
      <c r="L7581">
        <f t="shared" si="591"/>
        <v>77.270349999999993</v>
      </c>
      <c r="M7581">
        <f t="shared" si="592"/>
        <v>1929.1816399999998</v>
      </c>
      <c r="N7581">
        <f t="shared" si="593"/>
        <v>300.44626</v>
      </c>
      <c r="O7581">
        <f t="shared" si="594"/>
        <v>2306.8982499999997</v>
      </c>
    </row>
    <row r="7582" spans="1:15" x14ac:dyDescent="0.2">
      <c r="A7582" s="2">
        <v>44877.833333333336</v>
      </c>
      <c r="B7582">
        <v>2347.0947000000001</v>
      </c>
      <c r="C7582">
        <v>5579.3729999999996</v>
      </c>
      <c r="D7582">
        <v>29210.567999999999</v>
      </c>
      <c r="E7582">
        <v>85.500860000000003</v>
      </c>
      <c r="F7582">
        <v>1707.8364999999999</v>
      </c>
      <c r="G7582">
        <v>77.041070000000005</v>
      </c>
      <c r="H7582">
        <v>0</v>
      </c>
      <c r="I7582">
        <v>227.05410000000001</v>
      </c>
      <c r="J7582">
        <v>0</v>
      </c>
      <c r="K7582">
        <f t="shared" si="590"/>
        <v>37137.0357</v>
      </c>
      <c r="L7582">
        <f t="shared" si="591"/>
        <v>85.500860000000003</v>
      </c>
      <c r="M7582">
        <f t="shared" si="592"/>
        <v>1934.8905999999999</v>
      </c>
      <c r="N7582">
        <f t="shared" si="593"/>
        <v>77.041070000000005</v>
      </c>
      <c r="O7582">
        <f t="shared" si="594"/>
        <v>2097.43253</v>
      </c>
    </row>
    <row r="7583" spans="1:15" x14ac:dyDescent="0.2">
      <c r="A7583" s="2">
        <v>44877.875</v>
      </c>
      <c r="B7583">
        <v>2347.0947000000001</v>
      </c>
      <c r="C7583">
        <v>5579.3729999999996</v>
      </c>
      <c r="D7583">
        <v>29210.567999999999</v>
      </c>
      <c r="E7583">
        <v>84.618415999999996</v>
      </c>
      <c r="F7583">
        <v>1707.8364999999999</v>
      </c>
      <c r="G7583">
        <v>77.105469999999997</v>
      </c>
      <c r="H7583">
        <v>0</v>
      </c>
      <c r="I7583">
        <v>256.29556000000002</v>
      </c>
      <c r="J7583">
        <v>0</v>
      </c>
      <c r="K7583">
        <f t="shared" si="590"/>
        <v>37137.0357</v>
      </c>
      <c r="L7583">
        <f t="shared" si="591"/>
        <v>84.618415999999996</v>
      </c>
      <c r="M7583">
        <f t="shared" si="592"/>
        <v>1964.1320599999999</v>
      </c>
      <c r="N7583">
        <f t="shared" si="593"/>
        <v>77.105469999999997</v>
      </c>
      <c r="O7583">
        <f t="shared" si="594"/>
        <v>2125.8559459999997</v>
      </c>
    </row>
    <row r="7584" spans="1:15" x14ac:dyDescent="0.2">
      <c r="A7584" s="2">
        <v>44877.916666666664</v>
      </c>
      <c r="B7584">
        <v>2347.0947000000001</v>
      </c>
      <c r="C7584">
        <v>5579.3729999999996</v>
      </c>
      <c r="D7584">
        <v>29210.567999999999</v>
      </c>
      <c r="E7584">
        <v>76.677350000000004</v>
      </c>
      <c r="F7584">
        <v>1707.8364999999999</v>
      </c>
      <c r="G7584">
        <v>607.82500000000005</v>
      </c>
      <c r="H7584">
        <v>0</v>
      </c>
      <c r="I7584">
        <v>302.79131999999998</v>
      </c>
      <c r="J7584">
        <v>86.756065000000007</v>
      </c>
      <c r="K7584">
        <f t="shared" si="590"/>
        <v>37137.0357</v>
      </c>
      <c r="L7584">
        <f t="shared" si="591"/>
        <v>76.677350000000004</v>
      </c>
      <c r="M7584">
        <f t="shared" si="592"/>
        <v>2010.6278199999999</v>
      </c>
      <c r="N7584">
        <f t="shared" si="593"/>
        <v>694.58106500000008</v>
      </c>
      <c r="O7584">
        <f t="shared" si="594"/>
        <v>2781.8862349999999</v>
      </c>
    </row>
    <row r="7585" spans="1:15" x14ac:dyDescent="0.2">
      <c r="A7585" s="2">
        <v>44877.958333333336</v>
      </c>
      <c r="B7585">
        <v>2347.0947000000001</v>
      </c>
      <c r="C7585">
        <v>5579.3729999999996</v>
      </c>
      <c r="D7585">
        <v>29210.567999999999</v>
      </c>
      <c r="E7585">
        <v>344.03946000000002</v>
      </c>
      <c r="F7585">
        <v>1707.8364999999999</v>
      </c>
      <c r="G7585">
        <v>714.04269999999997</v>
      </c>
      <c r="H7585">
        <v>9.9862009999999994</v>
      </c>
      <c r="I7585">
        <v>337.99666999999999</v>
      </c>
      <c r="J7585">
        <v>314.35430000000002</v>
      </c>
      <c r="K7585">
        <f t="shared" si="590"/>
        <v>37137.0357</v>
      </c>
      <c r="L7585">
        <f t="shared" si="591"/>
        <v>354.02566100000001</v>
      </c>
      <c r="M7585">
        <f t="shared" si="592"/>
        <v>2045.8331699999999</v>
      </c>
      <c r="N7585">
        <f t="shared" si="593"/>
        <v>1028.3969999999999</v>
      </c>
      <c r="O7585">
        <f t="shared" si="594"/>
        <v>3428.2558309999999</v>
      </c>
    </row>
    <row r="7586" spans="1:15" x14ac:dyDescent="0.2">
      <c r="A7586" s="2">
        <v>44878</v>
      </c>
      <c r="B7586">
        <v>2347.0947000000001</v>
      </c>
      <c r="C7586">
        <v>5579.3729999999996</v>
      </c>
      <c r="D7586">
        <v>29210.567999999999</v>
      </c>
      <c r="E7586">
        <v>365.40714000000003</v>
      </c>
      <c r="F7586">
        <v>1707.8364999999999</v>
      </c>
      <c r="G7586">
        <v>692.79912999999999</v>
      </c>
      <c r="H7586">
        <v>12.468327499999999</v>
      </c>
      <c r="I7586">
        <v>321.31729999999999</v>
      </c>
      <c r="J7586">
        <v>241.26464999999999</v>
      </c>
      <c r="K7586">
        <f t="shared" si="590"/>
        <v>37137.0357</v>
      </c>
      <c r="L7586">
        <f t="shared" si="591"/>
        <v>377.87546750000001</v>
      </c>
      <c r="M7586">
        <f t="shared" si="592"/>
        <v>2029.1537999999998</v>
      </c>
      <c r="N7586">
        <f t="shared" si="593"/>
        <v>934.06377999999995</v>
      </c>
      <c r="O7586">
        <f t="shared" si="594"/>
        <v>3341.0930475</v>
      </c>
    </row>
    <row r="7587" spans="1:15" x14ac:dyDescent="0.2">
      <c r="A7587" s="2">
        <v>44878.041666666664</v>
      </c>
      <c r="B7587">
        <v>2347.0947000000001</v>
      </c>
      <c r="C7587">
        <v>5579.3729999999996</v>
      </c>
      <c r="D7587">
        <v>29210.567999999999</v>
      </c>
      <c r="E7587">
        <v>76.943539999999999</v>
      </c>
      <c r="F7587">
        <v>1707.8364999999999</v>
      </c>
      <c r="G7587">
        <v>76.736429999999999</v>
      </c>
      <c r="H7587">
        <v>0</v>
      </c>
      <c r="I7587">
        <v>334.63290000000001</v>
      </c>
      <c r="J7587">
        <v>0</v>
      </c>
      <c r="K7587">
        <f t="shared" si="590"/>
        <v>37137.0357</v>
      </c>
      <c r="L7587">
        <f t="shared" si="591"/>
        <v>76.943539999999999</v>
      </c>
      <c r="M7587">
        <f t="shared" si="592"/>
        <v>2042.4694</v>
      </c>
      <c r="N7587">
        <f t="shared" si="593"/>
        <v>76.736429999999999</v>
      </c>
      <c r="O7587">
        <f t="shared" si="594"/>
        <v>2196.1493700000001</v>
      </c>
    </row>
    <row r="7588" spans="1:15" x14ac:dyDescent="0.2">
      <c r="A7588" s="2">
        <v>44878.083333333336</v>
      </c>
      <c r="B7588">
        <v>2347.0947000000001</v>
      </c>
      <c r="C7588">
        <v>5579.3729999999996</v>
      </c>
      <c r="D7588">
        <v>29210.567999999999</v>
      </c>
      <c r="E7588">
        <v>76.943539999999999</v>
      </c>
      <c r="F7588">
        <v>1707.8364999999999</v>
      </c>
      <c r="G7588">
        <v>76.736429999999999</v>
      </c>
      <c r="H7588">
        <v>0</v>
      </c>
      <c r="I7588">
        <v>362.60770000000002</v>
      </c>
      <c r="J7588">
        <v>0</v>
      </c>
      <c r="K7588">
        <f t="shared" si="590"/>
        <v>37137.0357</v>
      </c>
      <c r="L7588">
        <f t="shared" si="591"/>
        <v>76.943539999999999</v>
      </c>
      <c r="M7588">
        <f t="shared" si="592"/>
        <v>2070.4441999999999</v>
      </c>
      <c r="N7588">
        <f t="shared" si="593"/>
        <v>76.736429999999999</v>
      </c>
      <c r="O7588">
        <f t="shared" si="594"/>
        <v>2224.12417</v>
      </c>
    </row>
    <row r="7589" spans="1:15" x14ac:dyDescent="0.2">
      <c r="A7589" s="2">
        <v>44878.125</v>
      </c>
      <c r="B7589">
        <v>2347.0947000000001</v>
      </c>
      <c r="C7589">
        <v>5579.3729999999996</v>
      </c>
      <c r="D7589">
        <v>29210.567999999999</v>
      </c>
      <c r="E7589">
        <v>76.943539999999999</v>
      </c>
      <c r="F7589">
        <v>1707.8364999999999</v>
      </c>
      <c r="G7589">
        <v>76.736429999999999</v>
      </c>
      <c r="H7589">
        <v>0</v>
      </c>
      <c r="I7589">
        <v>327.48412999999999</v>
      </c>
      <c r="J7589">
        <v>0</v>
      </c>
      <c r="K7589">
        <f t="shared" si="590"/>
        <v>37137.0357</v>
      </c>
      <c r="L7589">
        <f t="shared" si="591"/>
        <v>76.943539999999999</v>
      </c>
      <c r="M7589">
        <f t="shared" si="592"/>
        <v>2035.3206299999999</v>
      </c>
      <c r="N7589">
        <f t="shared" si="593"/>
        <v>76.736429999999999</v>
      </c>
      <c r="O7589">
        <f t="shared" si="594"/>
        <v>2189.0005999999998</v>
      </c>
    </row>
    <row r="7590" spans="1:15" x14ac:dyDescent="0.2">
      <c r="A7590" s="2">
        <v>44878.166666666664</v>
      </c>
      <c r="B7590">
        <v>2347.0947000000001</v>
      </c>
      <c r="C7590">
        <v>5579.3729999999996</v>
      </c>
      <c r="D7590">
        <v>29210.567999999999</v>
      </c>
      <c r="E7590">
        <v>392.11673000000002</v>
      </c>
      <c r="F7590">
        <v>1707.8364999999999</v>
      </c>
      <c r="G7590">
        <v>660.93389999999999</v>
      </c>
      <c r="H7590">
        <v>4069.6396</v>
      </c>
      <c r="I7590">
        <v>391.62466000000001</v>
      </c>
      <c r="J7590">
        <v>6315.6616000000004</v>
      </c>
      <c r="K7590">
        <f t="shared" si="590"/>
        <v>37137.0357</v>
      </c>
      <c r="L7590">
        <f t="shared" si="591"/>
        <v>4461.7563300000002</v>
      </c>
      <c r="M7590">
        <f t="shared" si="592"/>
        <v>2099.4611599999998</v>
      </c>
      <c r="N7590">
        <f t="shared" si="593"/>
        <v>6976.5955000000004</v>
      </c>
      <c r="O7590">
        <f t="shared" si="594"/>
        <v>13537.81299</v>
      </c>
    </row>
    <row r="7591" spans="1:15" x14ac:dyDescent="0.2">
      <c r="A7591" s="2">
        <v>44878.208333333336</v>
      </c>
      <c r="B7591">
        <v>2347.0947000000001</v>
      </c>
      <c r="C7591">
        <v>5579.3729999999996</v>
      </c>
      <c r="D7591">
        <v>29210.567999999999</v>
      </c>
      <c r="E7591">
        <v>397.45864999999998</v>
      </c>
      <c r="F7591">
        <v>1707.8364999999999</v>
      </c>
      <c r="G7591">
        <v>714.04269999999997</v>
      </c>
      <c r="H7591">
        <v>5120.5659999999998</v>
      </c>
      <c r="I7591">
        <v>629.67989999999998</v>
      </c>
      <c r="J7591">
        <v>6471.4497000000001</v>
      </c>
      <c r="K7591">
        <f t="shared" si="590"/>
        <v>37137.0357</v>
      </c>
      <c r="L7591">
        <f t="shared" si="591"/>
        <v>5518.0246499999994</v>
      </c>
      <c r="M7591">
        <f t="shared" si="592"/>
        <v>2337.5164</v>
      </c>
      <c r="N7591">
        <f t="shared" si="593"/>
        <v>7185.4924000000001</v>
      </c>
      <c r="O7591">
        <f t="shared" si="594"/>
        <v>15041.033449999999</v>
      </c>
    </row>
    <row r="7592" spans="1:15" x14ac:dyDescent="0.2">
      <c r="A7592" s="2">
        <v>44878.25</v>
      </c>
      <c r="B7592">
        <v>2347.0947000000001</v>
      </c>
      <c r="C7592">
        <v>5579.3729999999996</v>
      </c>
      <c r="D7592">
        <v>29210.567999999999</v>
      </c>
      <c r="E7592">
        <v>76.943539999999999</v>
      </c>
      <c r="F7592">
        <v>1985.3397</v>
      </c>
      <c r="G7592">
        <v>76.736429999999999</v>
      </c>
      <c r="H7592">
        <v>0</v>
      </c>
      <c r="I7592">
        <v>46289.875</v>
      </c>
      <c r="J7592">
        <v>0</v>
      </c>
      <c r="K7592">
        <f t="shared" si="590"/>
        <v>37137.0357</v>
      </c>
      <c r="L7592">
        <f t="shared" si="591"/>
        <v>76.943539999999999</v>
      </c>
      <c r="M7592">
        <f t="shared" si="592"/>
        <v>48275.214699999997</v>
      </c>
      <c r="N7592">
        <f t="shared" si="593"/>
        <v>76.736429999999999</v>
      </c>
      <c r="O7592">
        <f t="shared" si="594"/>
        <v>48428.894669999994</v>
      </c>
    </row>
    <row r="7593" spans="1:15" x14ac:dyDescent="0.2">
      <c r="A7593" s="2">
        <v>44878.291666666664</v>
      </c>
      <c r="B7593">
        <v>2347.0947000000001</v>
      </c>
      <c r="C7593">
        <v>5579.3729999999996</v>
      </c>
      <c r="D7593">
        <v>29210.567999999999</v>
      </c>
      <c r="E7593">
        <v>303.95650000000001</v>
      </c>
      <c r="F7593">
        <v>2587.5762</v>
      </c>
      <c r="G7593">
        <v>873.57770000000005</v>
      </c>
      <c r="H7593">
        <v>0</v>
      </c>
      <c r="I7593">
        <v>70863.56</v>
      </c>
      <c r="J7593">
        <v>88.625910000000005</v>
      </c>
      <c r="K7593">
        <f t="shared" si="590"/>
        <v>37137.0357</v>
      </c>
      <c r="L7593">
        <f t="shared" si="591"/>
        <v>303.95650000000001</v>
      </c>
      <c r="M7593">
        <f t="shared" si="592"/>
        <v>73451.136199999994</v>
      </c>
      <c r="N7593">
        <f t="shared" si="593"/>
        <v>962.20361000000003</v>
      </c>
      <c r="O7593">
        <f t="shared" si="594"/>
        <v>74717.296309999991</v>
      </c>
    </row>
    <row r="7594" spans="1:15" x14ac:dyDescent="0.2">
      <c r="A7594" s="2">
        <v>44878.333333333336</v>
      </c>
      <c r="B7594">
        <v>2347.0947000000001</v>
      </c>
      <c r="C7594">
        <v>5579.3729999999996</v>
      </c>
      <c r="D7594">
        <v>29210.567999999999</v>
      </c>
      <c r="E7594">
        <v>76.77413</v>
      </c>
      <c r="F7594">
        <v>1813.1675</v>
      </c>
      <c r="G7594">
        <v>711.28075999999999</v>
      </c>
      <c r="H7594">
        <v>0</v>
      </c>
      <c r="I7594">
        <v>38644.76</v>
      </c>
      <c r="J7594">
        <v>98.551154999999994</v>
      </c>
      <c r="K7594">
        <f t="shared" si="590"/>
        <v>37137.0357</v>
      </c>
      <c r="L7594">
        <f t="shared" si="591"/>
        <v>76.77413</v>
      </c>
      <c r="M7594">
        <f t="shared" si="592"/>
        <v>40457.927500000005</v>
      </c>
      <c r="N7594">
        <f t="shared" si="593"/>
        <v>809.83191499999998</v>
      </c>
      <c r="O7594">
        <f t="shared" si="594"/>
        <v>41344.533545000006</v>
      </c>
    </row>
    <row r="7595" spans="1:15" x14ac:dyDescent="0.2">
      <c r="A7595" s="2">
        <v>44878.375</v>
      </c>
      <c r="B7595">
        <v>2347.0947000000001</v>
      </c>
      <c r="C7595">
        <v>5579.3729999999996</v>
      </c>
      <c r="D7595">
        <v>29210.567999999999</v>
      </c>
      <c r="E7595">
        <v>76.943539999999999</v>
      </c>
      <c r="F7595">
        <v>1707.8364999999999</v>
      </c>
      <c r="G7595">
        <v>1721.1342</v>
      </c>
      <c r="H7595">
        <v>0</v>
      </c>
      <c r="I7595">
        <v>22012.720000000001</v>
      </c>
      <c r="J7595">
        <v>17.969799999999999</v>
      </c>
      <c r="K7595">
        <f t="shared" si="590"/>
        <v>37137.0357</v>
      </c>
      <c r="L7595">
        <f t="shared" si="591"/>
        <v>76.943539999999999</v>
      </c>
      <c r="M7595">
        <f t="shared" si="592"/>
        <v>23720.556500000002</v>
      </c>
      <c r="N7595">
        <f t="shared" si="593"/>
        <v>1739.104</v>
      </c>
      <c r="O7595">
        <f t="shared" si="594"/>
        <v>25536.604040000002</v>
      </c>
    </row>
    <row r="7596" spans="1:15" x14ac:dyDescent="0.2">
      <c r="A7596" s="2">
        <v>44878.416666666664</v>
      </c>
      <c r="B7596">
        <v>2347.0947000000001</v>
      </c>
      <c r="C7596">
        <v>5579.3729999999996</v>
      </c>
      <c r="D7596">
        <v>29210.567999999999</v>
      </c>
      <c r="E7596">
        <v>76.943539999999999</v>
      </c>
      <c r="F7596">
        <v>1707.8364999999999</v>
      </c>
      <c r="G7596">
        <v>606.77562999999998</v>
      </c>
      <c r="H7596">
        <v>0</v>
      </c>
      <c r="I7596">
        <v>16041.091</v>
      </c>
      <c r="J7596">
        <v>62.624250000000004</v>
      </c>
      <c r="K7596">
        <f t="shared" si="590"/>
        <v>37137.0357</v>
      </c>
      <c r="L7596">
        <f t="shared" si="591"/>
        <v>76.943539999999999</v>
      </c>
      <c r="M7596">
        <f t="shared" si="592"/>
        <v>17748.927500000002</v>
      </c>
      <c r="N7596">
        <f t="shared" si="593"/>
        <v>669.39987999999994</v>
      </c>
      <c r="O7596">
        <f t="shared" si="594"/>
        <v>18495.270920000003</v>
      </c>
    </row>
    <row r="7597" spans="1:15" x14ac:dyDescent="0.2">
      <c r="A7597" s="2">
        <v>44878.458333333336</v>
      </c>
      <c r="B7597">
        <v>2347.0947000000001</v>
      </c>
      <c r="C7597">
        <v>5579.3729999999996</v>
      </c>
      <c r="D7597">
        <v>29210.567999999999</v>
      </c>
      <c r="E7597">
        <v>128.33070000000001</v>
      </c>
      <c r="F7597">
        <v>1707.8364999999999</v>
      </c>
      <c r="G7597">
        <v>1797.1484</v>
      </c>
      <c r="H7597">
        <v>0</v>
      </c>
      <c r="I7597">
        <v>12078.423000000001</v>
      </c>
      <c r="J7597">
        <v>60.870663</v>
      </c>
      <c r="K7597">
        <f t="shared" si="590"/>
        <v>37137.0357</v>
      </c>
      <c r="L7597">
        <f t="shared" si="591"/>
        <v>128.33070000000001</v>
      </c>
      <c r="M7597">
        <f t="shared" si="592"/>
        <v>13786.2595</v>
      </c>
      <c r="N7597">
        <f t="shared" si="593"/>
        <v>1858.019063</v>
      </c>
      <c r="O7597">
        <f t="shared" si="594"/>
        <v>15772.609263</v>
      </c>
    </row>
    <row r="7598" spans="1:15" x14ac:dyDescent="0.2">
      <c r="A7598" s="2">
        <v>44878.5</v>
      </c>
      <c r="B7598">
        <v>2347.0947000000001</v>
      </c>
      <c r="C7598">
        <v>5579.3729999999996</v>
      </c>
      <c r="D7598">
        <v>29210.567999999999</v>
      </c>
      <c r="E7598">
        <v>94.847880000000004</v>
      </c>
      <c r="F7598">
        <v>1707.8364999999999</v>
      </c>
      <c r="G7598">
        <v>77.040729999999996</v>
      </c>
      <c r="H7598">
        <v>0</v>
      </c>
      <c r="I7598">
        <v>11525.591</v>
      </c>
      <c r="J7598">
        <v>0</v>
      </c>
      <c r="K7598">
        <f t="shared" si="590"/>
        <v>37137.0357</v>
      </c>
      <c r="L7598">
        <f t="shared" si="591"/>
        <v>94.847880000000004</v>
      </c>
      <c r="M7598">
        <f t="shared" si="592"/>
        <v>13233.4275</v>
      </c>
      <c r="N7598">
        <f t="shared" si="593"/>
        <v>77.040729999999996</v>
      </c>
      <c r="O7598">
        <f t="shared" si="594"/>
        <v>13405.31611</v>
      </c>
    </row>
    <row r="7599" spans="1:15" x14ac:dyDescent="0.2">
      <c r="A7599" s="2">
        <v>44878.541666666664</v>
      </c>
      <c r="B7599">
        <v>2347.0947000000001</v>
      </c>
      <c r="C7599">
        <v>5579.3729999999996</v>
      </c>
      <c r="D7599">
        <v>29210.567999999999</v>
      </c>
      <c r="E7599">
        <v>106.86596</v>
      </c>
      <c r="F7599">
        <v>1707.8364999999999</v>
      </c>
      <c r="G7599">
        <v>79.356994999999998</v>
      </c>
      <c r="H7599">
        <v>0</v>
      </c>
      <c r="I7599">
        <v>10404.472</v>
      </c>
      <c r="J7599">
        <v>0</v>
      </c>
      <c r="K7599">
        <f t="shared" si="590"/>
        <v>37137.0357</v>
      </c>
      <c r="L7599">
        <f t="shared" si="591"/>
        <v>106.86596</v>
      </c>
      <c r="M7599">
        <f t="shared" si="592"/>
        <v>12112.308499999999</v>
      </c>
      <c r="N7599">
        <f t="shared" si="593"/>
        <v>79.356994999999998</v>
      </c>
      <c r="O7599">
        <f t="shared" si="594"/>
        <v>12298.531454999998</v>
      </c>
    </row>
    <row r="7600" spans="1:15" x14ac:dyDescent="0.2">
      <c r="A7600" s="2">
        <v>44878.583333333336</v>
      </c>
      <c r="B7600">
        <v>2347.0947000000001</v>
      </c>
      <c r="C7600">
        <v>5579.3729999999996</v>
      </c>
      <c r="D7600">
        <v>29210.567999999999</v>
      </c>
      <c r="E7600">
        <v>89.171509999999998</v>
      </c>
      <c r="F7600">
        <v>1707.8364999999999</v>
      </c>
      <c r="G7600">
        <v>77.508705000000006</v>
      </c>
      <c r="H7600">
        <v>0</v>
      </c>
      <c r="I7600">
        <v>6403.4184999999998</v>
      </c>
      <c r="J7600">
        <v>0</v>
      </c>
      <c r="K7600">
        <f t="shared" si="590"/>
        <v>37137.0357</v>
      </c>
      <c r="L7600">
        <f t="shared" si="591"/>
        <v>89.171509999999998</v>
      </c>
      <c r="M7600">
        <f t="shared" si="592"/>
        <v>8111.2549999999992</v>
      </c>
      <c r="N7600">
        <f t="shared" si="593"/>
        <v>77.508705000000006</v>
      </c>
      <c r="O7600">
        <f t="shared" si="594"/>
        <v>8277.9352149999995</v>
      </c>
    </row>
    <row r="7601" spans="1:15" x14ac:dyDescent="0.2">
      <c r="A7601" s="2">
        <v>44878.625</v>
      </c>
      <c r="B7601">
        <v>2347.0947000000001</v>
      </c>
      <c r="C7601">
        <v>5579.3729999999996</v>
      </c>
      <c r="D7601">
        <v>29210.567999999999</v>
      </c>
      <c r="E7601">
        <v>76.847099999999998</v>
      </c>
      <c r="F7601">
        <v>1707.8364999999999</v>
      </c>
      <c r="G7601">
        <v>607.82500000000005</v>
      </c>
      <c r="H7601">
        <v>0</v>
      </c>
      <c r="I7601">
        <v>5447.3227999999999</v>
      </c>
      <c r="J7601">
        <v>66.767719999999997</v>
      </c>
      <c r="K7601">
        <f t="shared" si="590"/>
        <v>37137.0357</v>
      </c>
      <c r="L7601">
        <f t="shared" si="591"/>
        <v>76.847099999999998</v>
      </c>
      <c r="M7601">
        <f t="shared" si="592"/>
        <v>7155.1592999999993</v>
      </c>
      <c r="N7601">
        <f t="shared" si="593"/>
        <v>674.5927200000001</v>
      </c>
      <c r="O7601">
        <f t="shared" si="594"/>
        <v>7906.5991199999989</v>
      </c>
    </row>
    <row r="7602" spans="1:15" x14ac:dyDescent="0.2">
      <c r="A7602" s="2">
        <v>44878.666666666664</v>
      </c>
      <c r="B7602">
        <v>2347.0947000000001</v>
      </c>
      <c r="C7602">
        <v>5579.3729999999996</v>
      </c>
      <c r="D7602">
        <v>29210.567999999999</v>
      </c>
      <c r="E7602">
        <v>1713.7699</v>
      </c>
      <c r="F7602">
        <v>1707.8364999999999</v>
      </c>
      <c r="G7602">
        <v>714.04269999999997</v>
      </c>
      <c r="H7602">
        <v>0</v>
      </c>
      <c r="I7602">
        <v>5553.2420000000002</v>
      </c>
      <c r="J7602">
        <v>109.83495000000001</v>
      </c>
      <c r="K7602">
        <f t="shared" si="590"/>
        <v>37137.0357</v>
      </c>
      <c r="L7602">
        <f t="shared" si="591"/>
        <v>1713.7699</v>
      </c>
      <c r="M7602">
        <f t="shared" si="592"/>
        <v>7261.0784999999996</v>
      </c>
      <c r="N7602">
        <f t="shared" si="593"/>
        <v>823.87765000000002</v>
      </c>
      <c r="O7602">
        <f t="shared" si="594"/>
        <v>9798.7260499999993</v>
      </c>
    </row>
    <row r="7603" spans="1:15" x14ac:dyDescent="0.2">
      <c r="A7603" s="2">
        <v>44878.708333333336</v>
      </c>
      <c r="B7603">
        <v>2347.0947000000001</v>
      </c>
      <c r="C7603">
        <v>5579.3729999999996</v>
      </c>
      <c r="D7603">
        <v>29210.567999999999</v>
      </c>
      <c r="E7603">
        <v>77.069140000000004</v>
      </c>
      <c r="F7603">
        <v>1707.8364999999999</v>
      </c>
      <c r="G7603">
        <v>1248.5736999999999</v>
      </c>
      <c r="H7603">
        <v>0</v>
      </c>
      <c r="I7603">
        <v>9113.5930000000008</v>
      </c>
      <c r="J7603">
        <v>53.520251999999999</v>
      </c>
      <c r="K7603">
        <f t="shared" si="590"/>
        <v>37137.0357</v>
      </c>
      <c r="L7603">
        <f t="shared" si="591"/>
        <v>77.069140000000004</v>
      </c>
      <c r="M7603">
        <f t="shared" si="592"/>
        <v>10821.4295</v>
      </c>
      <c r="N7603">
        <f t="shared" si="593"/>
        <v>1302.0939519999999</v>
      </c>
      <c r="O7603">
        <f t="shared" si="594"/>
        <v>12200.592591999999</v>
      </c>
    </row>
    <row r="7604" spans="1:15" x14ac:dyDescent="0.2">
      <c r="A7604" s="2">
        <v>44878.75</v>
      </c>
      <c r="B7604">
        <v>2347.0947000000001</v>
      </c>
      <c r="C7604">
        <v>5579.3729999999996</v>
      </c>
      <c r="D7604">
        <v>29210.567999999999</v>
      </c>
      <c r="E7604">
        <v>103.78341</v>
      </c>
      <c r="F7604">
        <v>1707.8364999999999</v>
      </c>
      <c r="G7604">
        <v>76.591740000000001</v>
      </c>
      <c r="H7604">
        <v>0</v>
      </c>
      <c r="I7604">
        <v>17230.684000000001</v>
      </c>
      <c r="J7604">
        <v>0</v>
      </c>
      <c r="K7604">
        <f t="shared" si="590"/>
        <v>37137.0357</v>
      </c>
      <c r="L7604">
        <f t="shared" si="591"/>
        <v>103.78341</v>
      </c>
      <c r="M7604">
        <f t="shared" si="592"/>
        <v>18938.520500000002</v>
      </c>
      <c r="N7604">
        <f t="shared" si="593"/>
        <v>76.591740000000001</v>
      </c>
      <c r="O7604">
        <f t="shared" si="594"/>
        <v>19118.895650000002</v>
      </c>
    </row>
    <row r="7605" spans="1:15" x14ac:dyDescent="0.2">
      <c r="A7605" s="2">
        <v>44878.791666666664</v>
      </c>
      <c r="B7605">
        <v>2347.0947000000001</v>
      </c>
      <c r="C7605">
        <v>5579.3729999999996</v>
      </c>
      <c r="D7605">
        <v>29210.567999999999</v>
      </c>
      <c r="E7605">
        <v>117.71826</v>
      </c>
      <c r="F7605">
        <v>1707.8364999999999</v>
      </c>
      <c r="G7605">
        <v>79.767759999999996</v>
      </c>
      <c r="H7605">
        <v>0</v>
      </c>
      <c r="I7605">
        <v>10708.268</v>
      </c>
      <c r="J7605">
        <v>0</v>
      </c>
      <c r="K7605">
        <f t="shared" si="590"/>
        <v>37137.0357</v>
      </c>
      <c r="L7605">
        <f t="shared" si="591"/>
        <v>117.71826</v>
      </c>
      <c r="M7605">
        <f t="shared" si="592"/>
        <v>12416.104499999999</v>
      </c>
      <c r="N7605">
        <f t="shared" si="593"/>
        <v>79.767759999999996</v>
      </c>
      <c r="O7605">
        <f t="shared" si="594"/>
        <v>12613.59052</v>
      </c>
    </row>
    <row r="7606" spans="1:15" x14ac:dyDescent="0.2">
      <c r="A7606" s="2">
        <v>44878.833333333336</v>
      </c>
      <c r="B7606">
        <v>2347.0947000000001</v>
      </c>
      <c r="C7606">
        <v>5579.3729999999996</v>
      </c>
      <c r="D7606">
        <v>29210.567999999999</v>
      </c>
      <c r="E7606">
        <v>100.04376000000001</v>
      </c>
      <c r="F7606">
        <v>76.912925999999999</v>
      </c>
      <c r="G7606">
        <v>84.988169999999997</v>
      </c>
      <c r="H7606">
        <v>0</v>
      </c>
      <c r="I7606">
        <v>0</v>
      </c>
      <c r="J7606">
        <v>0</v>
      </c>
      <c r="K7606">
        <f t="shared" si="590"/>
        <v>37137.0357</v>
      </c>
      <c r="L7606">
        <f t="shared" si="591"/>
        <v>100.04376000000001</v>
      </c>
      <c r="M7606">
        <f t="shared" si="592"/>
        <v>76.912925999999999</v>
      </c>
      <c r="N7606">
        <f t="shared" si="593"/>
        <v>84.988169999999997</v>
      </c>
      <c r="O7606">
        <f t="shared" si="594"/>
        <v>261.94485599999996</v>
      </c>
    </row>
    <row r="7607" spans="1:15" x14ac:dyDescent="0.2">
      <c r="A7607" s="2">
        <v>44878.875</v>
      </c>
      <c r="B7607">
        <v>2347.0947000000001</v>
      </c>
      <c r="C7607">
        <v>5579.3729999999996</v>
      </c>
      <c r="D7607">
        <v>29210.567999999999</v>
      </c>
      <c r="E7607">
        <v>103.72015</v>
      </c>
      <c r="F7607">
        <v>76.912925999999999</v>
      </c>
      <c r="G7607">
        <v>80.371440000000007</v>
      </c>
      <c r="H7607">
        <v>0</v>
      </c>
      <c r="I7607">
        <v>0</v>
      </c>
      <c r="J7607">
        <v>0</v>
      </c>
      <c r="K7607">
        <f t="shared" si="590"/>
        <v>37137.0357</v>
      </c>
      <c r="L7607">
        <f t="shared" si="591"/>
        <v>103.72015</v>
      </c>
      <c r="M7607">
        <f t="shared" si="592"/>
        <v>76.912925999999999</v>
      </c>
      <c r="N7607">
        <f t="shared" si="593"/>
        <v>80.371440000000007</v>
      </c>
      <c r="O7607">
        <f t="shared" si="594"/>
        <v>261.00451600000002</v>
      </c>
    </row>
    <row r="7608" spans="1:15" x14ac:dyDescent="0.2">
      <c r="A7608" s="2">
        <v>44878.916666666664</v>
      </c>
      <c r="B7608">
        <v>2347.0947000000001</v>
      </c>
      <c r="C7608">
        <v>5579.3729999999996</v>
      </c>
      <c r="D7608">
        <v>29210.567999999999</v>
      </c>
      <c r="E7608">
        <v>81.358220000000003</v>
      </c>
      <c r="F7608">
        <v>76.912925999999999</v>
      </c>
      <c r="G7608">
        <v>76.610114999999993</v>
      </c>
      <c r="H7608">
        <v>0</v>
      </c>
      <c r="I7608">
        <v>0</v>
      </c>
      <c r="J7608">
        <v>0</v>
      </c>
      <c r="K7608">
        <f t="shared" si="590"/>
        <v>37137.0357</v>
      </c>
      <c r="L7608">
        <f t="shared" si="591"/>
        <v>81.358220000000003</v>
      </c>
      <c r="M7608">
        <f t="shared" si="592"/>
        <v>76.912925999999999</v>
      </c>
      <c r="N7608">
        <f t="shared" si="593"/>
        <v>76.610114999999993</v>
      </c>
      <c r="O7608">
        <f t="shared" si="594"/>
        <v>234.88126099999999</v>
      </c>
    </row>
    <row r="7609" spans="1:15" x14ac:dyDescent="0.2">
      <c r="A7609" s="2">
        <v>44878.958333333336</v>
      </c>
      <c r="B7609">
        <v>2347.0947000000001</v>
      </c>
      <c r="C7609">
        <v>5579.3729999999996</v>
      </c>
      <c r="D7609">
        <v>29210.567999999999</v>
      </c>
      <c r="E7609">
        <v>344.03946000000002</v>
      </c>
      <c r="F7609">
        <v>76.912925999999999</v>
      </c>
      <c r="G7609">
        <v>660.93389999999999</v>
      </c>
      <c r="H7609">
        <v>9.2248090000000005</v>
      </c>
      <c r="I7609">
        <v>0</v>
      </c>
      <c r="J7609">
        <v>258.49265000000003</v>
      </c>
      <c r="K7609">
        <f t="shared" si="590"/>
        <v>37137.0357</v>
      </c>
      <c r="L7609">
        <f t="shared" si="591"/>
        <v>353.26426900000001</v>
      </c>
      <c r="M7609">
        <f t="shared" si="592"/>
        <v>76.912925999999999</v>
      </c>
      <c r="N7609">
        <f t="shared" si="593"/>
        <v>919.42655000000002</v>
      </c>
      <c r="O7609">
        <f t="shared" si="594"/>
        <v>1349.6037449999999</v>
      </c>
    </row>
    <row r="7610" spans="1:15" x14ac:dyDescent="0.2">
      <c r="A7610" s="2">
        <v>44879</v>
      </c>
      <c r="B7610">
        <v>2347.0947000000001</v>
      </c>
      <c r="C7610">
        <v>5579.3729999999996</v>
      </c>
      <c r="D7610">
        <v>29210.567999999999</v>
      </c>
      <c r="E7610">
        <v>365.40714000000003</v>
      </c>
      <c r="F7610">
        <v>76.912925999999999</v>
      </c>
      <c r="G7610">
        <v>703.42096000000004</v>
      </c>
      <c r="H7610">
        <v>11.567119999999999</v>
      </c>
      <c r="I7610">
        <v>0</v>
      </c>
      <c r="J7610">
        <v>376.18819999999999</v>
      </c>
      <c r="K7610">
        <f t="shared" si="590"/>
        <v>37137.0357</v>
      </c>
      <c r="L7610">
        <f t="shared" si="591"/>
        <v>376.97426000000002</v>
      </c>
      <c r="M7610">
        <f t="shared" si="592"/>
        <v>76.912925999999999</v>
      </c>
      <c r="N7610">
        <f t="shared" si="593"/>
        <v>1079.60916</v>
      </c>
      <c r="O7610">
        <f t="shared" si="594"/>
        <v>1533.4963459999999</v>
      </c>
    </row>
    <row r="7611" spans="1:15" x14ac:dyDescent="0.2">
      <c r="A7611" s="2">
        <v>44879.041666666664</v>
      </c>
      <c r="B7611">
        <v>2347.0947000000001</v>
      </c>
      <c r="C7611">
        <v>5579.3729999999996</v>
      </c>
      <c r="D7611">
        <v>29210.567999999999</v>
      </c>
      <c r="E7611">
        <v>76.943539999999999</v>
      </c>
      <c r="F7611">
        <v>76.912925999999999</v>
      </c>
      <c r="G7611">
        <v>76.736429999999999</v>
      </c>
      <c r="H7611">
        <v>0</v>
      </c>
      <c r="I7611">
        <v>0</v>
      </c>
      <c r="J7611">
        <v>0</v>
      </c>
      <c r="K7611">
        <f t="shared" si="590"/>
        <v>37137.0357</v>
      </c>
      <c r="L7611">
        <f t="shared" si="591"/>
        <v>76.943539999999999</v>
      </c>
      <c r="M7611">
        <f t="shared" si="592"/>
        <v>76.912925999999999</v>
      </c>
      <c r="N7611">
        <f t="shared" si="593"/>
        <v>76.736429999999999</v>
      </c>
      <c r="O7611">
        <f t="shared" si="594"/>
        <v>230.592896</v>
      </c>
    </row>
    <row r="7612" spans="1:15" x14ac:dyDescent="0.2">
      <c r="A7612" s="2">
        <v>44879.083333333336</v>
      </c>
      <c r="B7612">
        <v>2347.0947000000001</v>
      </c>
      <c r="C7612">
        <v>5579.3729999999996</v>
      </c>
      <c r="D7612">
        <v>29210.567999999999</v>
      </c>
      <c r="E7612">
        <v>76.943539999999999</v>
      </c>
      <c r="F7612">
        <v>76.912925999999999</v>
      </c>
      <c r="G7612">
        <v>76.736429999999999</v>
      </c>
      <c r="H7612">
        <v>0</v>
      </c>
      <c r="I7612">
        <v>0</v>
      </c>
      <c r="J7612">
        <v>0</v>
      </c>
      <c r="K7612">
        <f t="shared" si="590"/>
        <v>37137.0357</v>
      </c>
      <c r="L7612">
        <f t="shared" si="591"/>
        <v>76.943539999999999</v>
      </c>
      <c r="M7612">
        <f t="shared" si="592"/>
        <v>76.912925999999999</v>
      </c>
      <c r="N7612">
        <f t="shared" si="593"/>
        <v>76.736429999999999</v>
      </c>
      <c r="O7612">
        <f t="shared" si="594"/>
        <v>230.592896</v>
      </c>
    </row>
    <row r="7613" spans="1:15" x14ac:dyDescent="0.2">
      <c r="A7613" s="2">
        <v>44879.125</v>
      </c>
      <c r="B7613">
        <v>2347.0947000000001</v>
      </c>
      <c r="C7613">
        <v>5579.3729999999996</v>
      </c>
      <c r="D7613">
        <v>29210.567999999999</v>
      </c>
      <c r="E7613">
        <v>76.943539999999999</v>
      </c>
      <c r="F7613">
        <v>76.912925999999999</v>
      </c>
      <c r="G7613">
        <v>76.736429999999999</v>
      </c>
      <c r="H7613">
        <v>0</v>
      </c>
      <c r="I7613">
        <v>0</v>
      </c>
      <c r="J7613">
        <v>0</v>
      </c>
      <c r="K7613">
        <f t="shared" si="590"/>
        <v>37137.0357</v>
      </c>
      <c r="L7613">
        <f t="shared" si="591"/>
        <v>76.943539999999999</v>
      </c>
      <c r="M7613">
        <f t="shared" si="592"/>
        <v>76.912925999999999</v>
      </c>
      <c r="N7613">
        <f t="shared" si="593"/>
        <v>76.736429999999999</v>
      </c>
      <c r="O7613">
        <f t="shared" si="594"/>
        <v>230.592896</v>
      </c>
    </row>
    <row r="7614" spans="1:15" x14ac:dyDescent="0.2">
      <c r="A7614" s="2">
        <v>44879.166666666664</v>
      </c>
      <c r="B7614">
        <v>2347.0947000000001</v>
      </c>
      <c r="C7614">
        <v>5579.3729999999996</v>
      </c>
      <c r="D7614">
        <v>29210.567999999999</v>
      </c>
      <c r="E7614">
        <v>396.17003999999997</v>
      </c>
      <c r="F7614">
        <v>76.912925999999999</v>
      </c>
      <c r="G7614">
        <v>660.93389999999999</v>
      </c>
      <c r="H7614">
        <v>5330.8850000000002</v>
      </c>
      <c r="I7614">
        <v>0</v>
      </c>
      <c r="J7614">
        <v>9307.9349999999995</v>
      </c>
      <c r="K7614">
        <f t="shared" si="590"/>
        <v>37137.0357</v>
      </c>
      <c r="L7614">
        <f t="shared" si="591"/>
        <v>5727.0550400000002</v>
      </c>
      <c r="M7614">
        <f t="shared" si="592"/>
        <v>76.912925999999999</v>
      </c>
      <c r="N7614">
        <f t="shared" si="593"/>
        <v>9968.8688999999995</v>
      </c>
      <c r="O7614">
        <f t="shared" si="594"/>
        <v>15772.836866</v>
      </c>
    </row>
    <row r="7615" spans="1:15" x14ac:dyDescent="0.2">
      <c r="A7615" s="2">
        <v>44879.208333333336</v>
      </c>
      <c r="B7615">
        <v>2347.0947000000001</v>
      </c>
      <c r="C7615">
        <v>5579.3729999999996</v>
      </c>
      <c r="D7615">
        <v>29210.567999999999</v>
      </c>
      <c r="E7615">
        <v>410.16183000000001</v>
      </c>
      <c r="F7615">
        <v>76.912925999999999</v>
      </c>
      <c r="G7615">
        <v>714.04269999999997</v>
      </c>
      <c r="H7615">
        <v>6355.857</v>
      </c>
      <c r="I7615">
        <v>0</v>
      </c>
      <c r="J7615">
        <v>9774.8719999999994</v>
      </c>
      <c r="K7615">
        <f t="shared" si="590"/>
        <v>37137.0357</v>
      </c>
      <c r="L7615">
        <f t="shared" si="591"/>
        <v>6766.01883</v>
      </c>
      <c r="M7615">
        <f t="shared" si="592"/>
        <v>76.912925999999999</v>
      </c>
      <c r="N7615">
        <f t="shared" si="593"/>
        <v>10488.914699999999</v>
      </c>
      <c r="O7615">
        <f t="shared" si="594"/>
        <v>17331.846455999999</v>
      </c>
    </row>
    <row r="7616" spans="1:15" x14ac:dyDescent="0.2">
      <c r="A7616" s="2">
        <v>44879.25</v>
      </c>
      <c r="B7616">
        <v>2347.0947000000001</v>
      </c>
      <c r="C7616">
        <v>5579.3729999999996</v>
      </c>
      <c r="D7616">
        <v>29210.567999999999</v>
      </c>
      <c r="E7616">
        <v>76.943539999999999</v>
      </c>
      <c r="F7616">
        <v>1571.9264000000001</v>
      </c>
      <c r="G7616">
        <v>76.736429999999999</v>
      </c>
      <c r="H7616">
        <v>0</v>
      </c>
      <c r="I7616">
        <v>13409.804</v>
      </c>
      <c r="J7616">
        <v>0</v>
      </c>
      <c r="K7616">
        <f t="shared" si="590"/>
        <v>37137.0357</v>
      </c>
      <c r="L7616">
        <f t="shared" si="591"/>
        <v>76.943539999999999</v>
      </c>
      <c r="M7616">
        <f t="shared" si="592"/>
        <v>14981.7304</v>
      </c>
      <c r="N7616">
        <f t="shared" si="593"/>
        <v>76.736429999999999</v>
      </c>
      <c r="O7616">
        <f t="shared" si="594"/>
        <v>15135.410370000001</v>
      </c>
    </row>
    <row r="7617" spans="1:15" x14ac:dyDescent="0.2">
      <c r="A7617" s="2">
        <v>44879.291666666664</v>
      </c>
      <c r="B7617">
        <v>2347.0947000000001</v>
      </c>
      <c r="C7617">
        <v>5579.3729999999996</v>
      </c>
      <c r="D7617">
        <v>29210.567999999999</v>
      </c>
      <c r="E7617">
        <v>218.62602000000001</v>
      </c>
      <c r="F7617">
        <v>1707.8364999999999</v>
      </c>
      <c r="G7617">
        <v>772.24145999999996</v>
      </c>
      <c r="H7617">
        <v>0</v>
      </c>
      <c r="I7617">
        <v>29456.5</v>
      </c>
      <c r="J7617">
        <v>40.723660000000002</v>
      </c>
      <c r="K7617">
        <f t="shared" si="590"/>
        <v>37137.0357</v>
      </c>
      <c r="L7617">
        <f t="shared" si="591"/>
        <v>218.62602000000001</v>
      </c>
      <c r="M7617">
        <f t="shared" si="592"/>
        <v>31164.336500000001</v>
      </c>
      <c r="N7617">
        <f t="shared" si="593"/>
        <v>812.96511999999996</v>
      </c>
      <c r="O7617">
        <f t="shared" si="594"/>
        <v>32195.927640000002</v>
      </c>
    </row>
    <row r="7618" spans="1:15" x14ac:dyDescent="0.2">
      <c r="A7618" s="2">
        <v>44879.333333333336</v>
      </c>
      <c r="B7618">
        <v>2347.0947000000001</v>
      </c>
      <c r="C7618">
        <v>5579.3729999999996</v>
      </c>
      <c r="D7618">
        <v>29210.567999999999</v>
      </c>
      <c r="E7618">
        <v>76.722663999999995</v>
      </c>
      <c r="F7618">
        <v>1707.8364999999999</v>
      </c>
      <c r="G7618">
        <v>657.17200000000003</v>
      </c>
      <c r="H7618">
        <v>0</v>
      </c>
      <c r="I7618">
        <v>15783.263000000001</v>
      </c>
      <c r="J7618">
        <v>35.902583999999997</v>
      </c>
      <c r="K7618">
        <f t="shared" si="590"/>
        <v>37137.0357</v>
      </c>
      <c r="L7618">
        <f t="shared" si="591"/>
        <v>76.722663999999995</v>
      </c>
      <c r="M7618">
        <f t="shared" si="592"/>
        <v>17491.0995</v>
      </c>
      <c r="N7618">
        <f t="shared" si="593"/>
        <v>693.07458400000007</v>
      </c>
      <c r="O7618">
        <f t="shared" si="594"/>
        <v>18260.896748000003</v>
      </c>
    </row>
    <row r="7619" spans="1:15" x14ac:dyDescent="0.2">
      <c r="A7619" s="2">
        <v>44879.375</v>
      </c>
      <c r="B7619">
        <v>2347.0947000000001</v>
      </c>
      <c r="C7619">
        <v>5579.3729999999996</v>
      </c>
      <c r="D7619">
        <v>29210.567999999999</v>
      </c>
      <c r="E7619">
        <v>1169.2062000000001</v>
      </c>
      <c r="F7619">
        <v>1707.8364999999999</v>
      </c>
      <c r="G7619">
        <v>76.633290000000002</v>
      </c>
      <c r="H7619">
        <v>0</v>
      </c>
      <c r="I7619">
        <v>5783.6313</v>
      </c>
      <c r="J7619">
        <v>0</v>
      </c>
      <c r="K7619">
        <f t="shared" ref="K7619:K7682" si="595">SUM(B7619:D7619)</f>
        <v>37137.0357</v>
      </c>
      <c r="L7619">
        <f t="shared" ref="L7619:L7682" si="596">H7619+E7619</f>
        <v>1169.2062000000001</v>
      </c>
      <c r="M7619">
        <f t="shared" ref="M7619:M7682" si="597">I7619+F7619</f>
        <v>7491.4678000000004</v>
      </c>
      <c r="N7619">
        <f t="shared" ref="N7619:N7682" si="598">J7619+G7619</f>
        <v>76.633290000000002</v>
      </c>
      <c r="O7619">
        <f t="shared" ref="O7619:O7682" si="599">SUM(L7619:N7619)</f>
        <v>8737.3072900000006</v>
      </c>
    </row>
    <row r="7620" spans="1:15" x14ac:dyDescent="0.2">
      <c r="A7620" s="2">
        <v>44879.416666666664</v>
      </c>
      <c r="B7620">
        <v>2347.0947000000001</v>
      </c>
      <c r="C7620">
        <v>5579.3729999999996</v>
      </c>
      <c r="D7620">
        <v>29210.567999999999</v>
      </c>
      <c r="E7620">
        <v>76.843154999999996</v>
      </c>
      <c r="F7620">
        <v>1707.8364999999999</v>
      </c>
      <c r="G7620">
        <v>76.660736</v>
      </c>
      <c r="H7620">
        <v>0</v>
      </c>
      <c r="I7620">
        <v>4344.7896000000001</v>
      </c>
      <c r="J7620">
        <v>0</v>
      </c>
      <c r="K7620">
        <f t="shared" si="595"/>
        <v>37137.0357</v>
      </c>
      <c r="L7620">
        <f t="shared" si="596"/>
        <v>76.843154999999996</v>
      </c>
      <c r="M7620">
        <f t="shared" si="597"/>
        <v>6052.6260999999995</v>
      </c>
      <c r="N7620">
        <f t="shared" si="598"/>
        <v>76.660736</v>
      </c>
      <c r="O7620">
        <f t="shared" si="599"/>
        <v>6206.1299909999989</v>
      </c>
    </row>
    <row r="7621" spans="1:15" x14ac:dyDescent="0.2">
      <c r="A7621" s="2">
        <v>44879.458333333336</v>
      </c>
      <c r="B7621">
        <v>2347.0947000000001</v>
      </c>
      <c r="C7621">
        <v>5579.3729999999996</v>
      </c>
      <c r="D7621">
        <v>29210.567999999999</v>
      </c>
      <c r="E7621">
        <v>116.49572000000001</v>
      </c>
      <c r="F7621">
        <v>1707.8364999999999</v>
      </c>
      <c r="G7621">
        <v>719.71990000000005</v>
      </c>
      <c r="H7621">
        <v>0</v>
      </c>
      <c r="I7621">
        <v>2860.45</v>
      </c>
      <c r="J7621">
        <v>0</v>
      </c>
      <c r="K7621">
        <f t="shared" si="595"/>
        <v>37137.0357</v>
      </c>
      <c r="L7621">
        <f t="shared" si="596"/>
        <v>116.49572000000001</v>
      </c>
      <c r="M7621">
        <f t="shared" si="597"/>
        <v>4568.2865000000002</v>
      </c>
      <c r="N7621">
        <f t="shared" si="598"/>
        <v>719.71990000000005</v>
      </c>
      <c r="O7621">
        <f t="shared" si="599"/>
        <v>5404.5021200000001</v>
      </c>
    </row>
    <row r="7622" spans="1:15" x14ac:dyDescent="0.2">
      <c r="A7622" s="2">
        <v>44879.5</v>
      </c>
      <c r="B7622">
        <v>2347.0947000000001</v>
      </c>
      <c r="C7622">
        <v>5579.3729999999996</v>
      </c>
      <c r="D7622">
        <v>29210.567999999999</v>
      </c>
      <c r="E7622">
        <v>102.21643</v>
      </c>
      <c r="F7622">
        <v>1707.8364999999999</v>
      </c>
      <c r="G7622">
        <v>83.709710000000001</v>
      </c>
      <c r="H7622">
        <v>0</v>
      </c>
      <c r="I7622">
        <v>2141.3867</v>
      </c>
      <c r="J7622">
        <v>0</v>
      </c>
      <c r="K7622">
        <f t="shared" si="595"/>
        <v>37137.0357</v>
      </c>
      <c r="L7622">
        <f t="shared" si="596"/>
        <v>102.21643</v>
      </c>
      <c r="M7622">
        <f t="shared" si="597"/>
        <v>3849.2231999999999</v>
      </c>
      <c r="N7622">
        <f t="shared" si="598"/>
        <v>83.709710000000001</v>
      </c>
      <c r="O7622">
        <f t="shared" si="599"/>
        <v>4035.1493399999999</v>
      </c>
    </row>
    <row r="7623" spans="1:15" x14ac:dyDescent="0.2">
      <c r="A7623" s="2">
        <v>44879.541666666664</v>
      </c>
      <c r="B7623">
        <v>2347.0947000000001</v>
      </c>
      <c r="C7623">
        <v>5579.3729999999996</v>
      </c>
      <c r="D7623">
        <v>29210.567999999999</v>
      </c>
      <c r="E7623">
        <v>117.559326</v>
      </c>
      <c r="F7623">
        <v>1707.8364999999999</v>
      </c>
      <c r="G7623">
        <v>91.695779999999999</v>
      </c>
      <c r="H7623">
        <v>0</v>
      </c>
      <c r="I7623">
        <v>1773.2201</v>
      </c>
      <c r="J7623">
        <v>0</v>
      </c>
      <c r="K7623">
        <f t="shared" si="595"/>
        <v>37137.0357</v>
      </c>
      <c r="L7623">
        <f t="shared" si="596"/>
        <v>117.559326</v>
      </c>
      <c r="M7623">
        <f t="shared" si="597"/>
        <v>3481.0565999999999</v>
      </c>
      <c r="N7623">
        <f t="shared" si="598"/>
        <v>91.695779999999999</v>
      </c>
      <c r="O7623">
        <f t="shared" si="599"/>
        <v>3690.311706</v>
      </c>
    </row>
    <row r="7624" spans="1:15" x14ac:dyDescent="0.2">
      <c r="A7624" s="2">
        <v>44879.583333333336</v>
      </c>
      <c r="B7624">
        <v>2347.0947000000001</v>
      </c>
      <c r="C7624">
        <v>5579.3729999999996</v>
      </c>
      <c r="D7624">
        <v>29210.567999999999</v>
      </c>
      <c r="E7624">
        <v>84.532486000000006</v>
      </c>
      <c r="F7624">
        <v>1707.8364999999999</v>
      </c>
      <c r="G7624">
        <v>76.819640000000007</v>
      </c>
      <c r="H7624">
        <v>0</v>
      </c>
      <c r="I7624">
        <v>944.50070000000005</v>
      </c>
      <c r="J7624">
        <v>0</v>
      </c>
      <c r="K7624">
        <f t="shared" si="595"/>
        <v>37137.0357</v>
      </c>
      <c r="L7624">
        <f t="shared" si="596"/>
        <v>84.532486000000006</v>
      </c>
      <c r="M7624">
        <f t="shared" si="597"/>
        <v>2652.3371999999999</v>
      </c>
      <c r="N7624">
        <f t="shared" si="598"/>
        <v>76.819640000000007</v>
      </c>
      <c r="O7624">
        <f t="shared" si="599"/>
        <v>2813.6893260000002</v>
      </c>
    </row>
    <row r="7625" spans="1:15" x14ac:dyDescent="0.2">
      <c r="A7625" s="2">
        <v>44879.625</v>
      </c>
      <c r="B7625">
        <v>2347.0947000000001</v>
      </c>
      <c r="C7625">
        <v>5579.3729999999996</v>
      </c>
      <c r="D7625">
        <v>29210.567999999999</v>
      </c>
      <c r="E7625">
        <v>76.760270000000006</v>
      </c>
      <c r="F7625">
        <v>1707.8364999999999</v>
      </c>
      <c r="G7625">
        <v>76.736429999999999</v>
      </c>
      <c r="H7625">
        <v>0</v>
      </c>
      <c r="I7625">
        <v>1027.1129000000001</v>
      </c>
      <c r="J7625">
        <v>0</v>
      </c>
      <c r="K7625">
        <f t="shared" si="595"/>
        <v>37137.0357</v>
      </c>
      <c r="L7625">
        <f t="shared" si="596"/>
        <v>76.760270000000006</v>
      </c>
      <c r="M7625">
        <f t="shared" si="597"/>
        <v>2734.9494</v>
      </c>
      <c r="N7625">
        <f t="shared" si="598"/>
        <v>76.736429999999999</v>
      </c>
      <c r="O7625">
        <f t="shared" si="599"/>
        <v>2888.4461000000001</v>
      </c>
    </row>
    <row r="7626" spans="1:15" x14ac:dyDescent="0.2">
      <c r="A7626" s="2">
        <v>44879.666666666664</v>
      </c>
      <c r="B7626">
        <v>2347.0947000000001</v>
      </c>
      <c r="C7626">
        <v>5579.3729999999996</v>
      </c>
      <c r="D7626">
        <v>29210.567999999999</v>
      </c>
      <c r="E7626">
        <v>76.935519999999997</v>
      </c>
      <c r="F7626">
        <v>1707.8364999999999</v>
      </c>
      <c r="G7626">
        <v>76.736429999999999</v>
      </c>
      <c r="H7626">
        <v>0</v>
      </c>
      <c r="I7626">
        <v>1246.4813999999999</v>
      </c>
      <c r="J7626">
        <v>0</v>
      </c>
      <c r="K7626">
        <f t="shared" si="595"/>
        <v>37137.0357</v>
      </c>
      <c r="L7626">
        <f t="shared" si="596"/>
        <v>76.935519999999997</v>
      </c>
      <c r="M7626">
        <f t="shared" si="597"/>
        <v>2954.3179</v>
      </c>
      <c r="N7626">
        <f t="shared" si="598"/>
        <v>76.736429999999999</v>
      </c>
      <c r="O7626">
        <f t="shared" si="599"/>
        <v>3107.9898499999999</v>
      </c>
    </row>
    <row r="7627" spans="1:15" x14ac:dyDescent="0.2">
      <c r="A7627" s="2">
        <v>44879.708333333336</v>
      </c>
      <c r="B7627">
        <v>2347.0947000000001</v>
      </c>
      <c r="C7627">
        <v>5579.3729999999996</v>
      </c>
      <c r="D7627">
        <v>29210.567999999999</v>
      </c>
      <c r="E7627">
        <v>142.85738000000001</v>
      </c>
      <c r="F7627">
        <v>1707.8364999999999</v>
      </c>
      <c r="G7627">
        <v>3403.8366999999998</v>
      </c>
      <c r="H7627">
        <v>0</v>
      </c>
      <c r="I7627">
        <v>2755.0684000000001</v>
      </c>
      <c r="J7627">
        <v>0</v>
      </c>
      <c r="K7627">
        <f t="shared" si="595"/>
        <v>37137.0357</v>
      </c>
      <c r="L7627">
        <f t="shared" si="596"/>
        <v>142.85738000000001</v>
      </c>
      <c r="M7627">
        <f t="shared" si="597"/>
        <v>4462.9048999999995</v>
      </c>
      <c r="N7627">
        <f t="shared" si="598"/>
        <v>3403.8366999999998</v>
      </c>
      <c r="O7627">
        <f t="shared" si="599"/>
        <v>8009.5989799999998</v>
      </c>
    </row>
    <row r="7628" spans="1:15" x14ac:dyDescent="0.2">
      <c r="A7628" s="2">
        <v>44879.75</v>
      </c>
      <c r="B7628">
        <v>2347.0947000000001</v>
      </c>
      <c r="C7628">
        <v>5579.3729999999996</v>
      </c>
      <c r="D7628">
        <v>29210.567999999999</v>
      </c>
      <c r="E7628">
        <v>117.20534499999999</v>
      </c>
      <c r="F7628">
        <v>1707.8364999999999</v>
      </c>
      <c r="G7628">
        <v>78.67277</v>
      </c>
      <c r="H7628">
        <v>0</v>
      </c>
      <c r="I7628">
        <v>10932.555</v>
      </c>
      <c r="J7628">
        <v>0</v>
      </c>
      <c r="K7628">
        <f t="shared" si="595"/>
        <v>37137.0357</v>
      </c>
      <c r="L7628">
        <f t="shared" si="596"/>
        <v>117.20534499999999</v>
      </c>
      <c r="M7628">
        <f t="shared" si="597"/>
        <v>12640.3915</v>
      </c>
      <c r="N7628">
        <f t="shared" si="598"/>
        <v>78.67277</v>
      </c>
      <c r="O7628">
        <f t="shared" si="599"/>
        <v>12836.269614999999</v>
      </c>
    </row>
    <row r="7629" spans="1:15" x14ac:dyDescent="0.2">
      <c r="A7629" s="2">
        <v>44879.791666666664</v>
      </c>
      <c r="B7629">
        <v>2347.0947000000001</v>
      </c>
      <c r="C7629">
        <v>5579.3729999999996</v>
      </c>
      <c r="D7629">
        <v>29210.567999999999</v>
      </c>
      <c r="E7629">
        <v>157.78735</v>
      </c>
      <c r="F7629">
        <v>1707.8364999999999</v>
      </c>
      <c r="G7629">
        <v>80.136219999999994</v>
      </c>
      <c r="H7629">
        <v>0</v>
      </c>
      <c r="I7629">
        <v>6399.2407000000003</v>
      </c>
      <c r="J7629">
        <v>0</v>
      </c>
      <c r="K7629">
        <f t="shared" si="595"/>
        <v>37137.0357</v>
      </c>
      <c r="L7629">
        <f t="shared" si="596"/>
        <v>157.78735</v>
      </c>
      <c r="M7629">
        <f t="shared" si="597"/>
        <v>8107.0771999999997</v>
      </c>
      <c r="N7629">
        <f t="shared" si="598"/>
        <v>80.136219999999994</v>
      </c>
      <c r="O7629">
        <f t="shared" si="599"/>
        <v>8345.0007700000006</v>
      </c>
    </row>
    <row r="7630" spans="1:15" x14ac:dyDescent="0.2">
      <c r="A7630" s="2">
        <v>44879.833333333336</v>
      </c>
      <c r="B7630">
        <v>2347.0947000000001</v>
      </c>
      <c r="C7630">
        <v>5579.3729999999996</v>
      </c>
      <c r="D7630">
        <v>29210.567999999999</v>
      </c>
      <c r="E7630">
        <v>179.47651999999999</v>
      </c>
      <c r="F7630">
        <v>76.912925999999999</v>
      </c>
      <c r="G7630">
        <v>77.056619999999995</v>
      </c>
      <c r="H7630">
        <v>0</v>
      </c>
      <c r="I7630">
        <v>0</v>
      </c>
      <c r="J7630">
        <v>0</v>
      </c>
      <c r="K7630">
        <f t="shared" si="595"/>
        <v>37137.0357</v>
      </c>
      <c r="L7630">
        <f t="shared" si="596"/>
        <v>179.47651999999999</v>
      </c>
      <c r="M7630">
        <f t="shared" si="597"/>
        <v>76.912925999999999</v>
      </c>
      <c r="N7630">
        <f t="shared" si="598"/>
        <v>77.056619999999995</v>
      </c>
      <c r="O7630">
        <f t="shared" si="599"/>
        <v>333.44606600000003</v>
      </c>
    </row>
    <row r="7631" spans="1:15" x14ac:dyDescent="0.2">
      <c r="A7631" s="2">
        <v>44879.875</v>
      </c>
      <c r="B7631">
        <v>2347.0947000000001</v>
      </c>
      <c r="C7631">
        <v>5579.3729999999996</v>
      </c>
      <c r="D7631">
        <v>29210.567999999999</v>
      </c>
      <c r="E7631">
        <v>125.80963</v>
      </c>
      <c r="F7631">
        <v>76.912925999999999</v>
      </c>
      <c r="G7631">
        <v>78.316749999999999</v>
      </c>
      <c r="H7631">
        <v>0</v>
      </c>
      <c r="I7631">
        <v>0</v>
      </c>
      <c r="J7631">
        <v>0</v>
      </c>
      <c r="K7631">
        <f t="shared" si="595"/>
        <v>37137.0357</v>
      </c>
      <c r="L7631">
        <f t="shared" si="596"/>
        <v>125.80963</v>
      </c>
      <c r="M7631">
        <f t="shared" si="597"/>
        <v>76.912925999999999</v>
      </c>
      <c r="N7631">
        <f t="shared" si="598"/>
        <v>78.316749999999999</v>
      </c>
      <c r="O7631">
        <f t="shared" si="599"/>
        <v>281.03930600000001</v>
      </c>
    </row>
    <row r="7632" spans="1:15" x14ac:dyDescent="0.2">
      <c r="A7632" s="2">
        <v>44879.916666666664</v>
      </c>
      <c r="B7632">
        <v>2347.0947000000001</v>
      </c>
      <c r="C7632">
        <v>5579.3729999999996</v>
      </c>
      <c r="D7632">
        <v>29210.567999999999</v>
      </c>
      <c r="E7632">
        <v>76.709404000000006</v>
      </c>
      <c r="F7632">
        <v>76.912925999999999</v>
      </c>
      <c r="G7632">
        <v>76.595479999999995</v>
      </c>
      <c r="H7632">
        <v>0</v>
      </c>
      <c r="I7632">
        <v>0</v>
      </c>
      <c r="J7632">
        <v>0</v>
      </c>
      <c r="K7632">
        <f t="shared" si="595"/>
        <v>37137.0357</v>
      </c>
      <c r="L7632">
        <f t="shared" si="596"/>
        <v>76.709404000000006</v>
      </c>
      <c r="M7632">
        <f t="shared" si="597"/>
        <v>76.912925999999999</v>
      </c>
      <c r="N7632">
        <f t="shared" si="598"/>
        <v>76.595479999999995</v>
      </c>
      <c r="O7632">
        <f t="shared" si="599"/>
        <v>230.21780999999999</v>
      </c>
    </row>
    <row r="7633" spans="1:15" x14ac:dyDescent="0.2">
      <c r="A7633" s="2">
        <v>44879.958333333336</v>
      </c>
      <c r="B7633">
        <v>2347.0947000000001</v>
      </c>
      <c r="C7633">
        <v>5579.3729999999996</v>
      </c>
      <c r="D7633">
        <v>29210.567999999999</v>
      </c>
      <c r="E7633">
        <v>344.03946000000002</v>
      </c>
      <c r="F7633">
        <v>76.912925999999999</v>
      </c>
      <c r="G7633">
        <v>76.736429999999999</v>
      </c>
      <c r="H7633">
        <v>9.0348780000000009</v>
      </c>
      <c r="I7633">
        <v>0</v>
      </c>
      <c r="J7633">
        <v>0</v>
      </c>
      <c r="K7633">
        <f t="shared" si="595"/>
        <v>37137.0357</v>
      </c>
      <c r="L7633">
        <f t="shared" si="596"/>
        <v>353.07433800000001</v>
      </c>
      <c r="M7633">
        <f t="shared" si="597"/>
        <v>76.912925999999999</v>
      </c>
      <c r="N7633">
        <f t="shared" si="598"/>
        <v>76.736429999999999</v>
      </c>
      <c r="O7633">
        <f t="shared" si="599"/>
        <v>506.72369399999997</v>
      </c>
    </row>
    <row r="7634" spans="1:15" x14ac:dyDescent="0.2">
      <c r="A7634" s="2">
        <v>44880</v>
      </c>
      <c r="B7634">
        <v>2347.0947000000001</v>
      </c>
      <c r="C7634">
        <v>5579.3729999999996</v>
      </c>
      <c r="D7634">
        <v>29210.567999999999</v>
      </c>
      <c r="E7634">
        <v>365.40714000000003</v>
      </c>
      <c r="F7634">
        <v>76.912925999999999</v>
      </c>
      <c r="G7634">
        <v>76.736429999999999</v>
      </c>
      <c r="H7634">
        <v>10.702305000000001</v>
      </c>
      <c r="I7634">
        <v>0</v>
      </c>
      <c r="J7634">
        <v>0</v>
      </c>
      <c r="K7634">
        <f t="shared" si="595"/>
        <v>37137.0357</v>
      </c>
      <c r="L7634">
        <f t="shared" si="596"/>
        <v>376.10944500000005</v>
      </c>
      <c r="M7634">
        <f t="shared" si="597"/>
        <v>76.912925999999999</v>
      </c>
      <c r="N7634">
        <f t="shared" si="598"/>
        <v>76.736429999999999</v>
      </c>
      <c r="O7634">
        <f t="shared" si="599"/>
        <v>529.75880100000006</v>
      </c>
    </row>
    <row r="7635" spans="1:15" x14ac:dyDescent="0.2">
      <c r="A7635" s="2">
        <v>44880.041666666664</v>
      </c>
      <c r="B7635">
        <v>2347.0947000000001</v>
      </c>
      <c r="C7635">
        <v>5579.3729999999996</v>
      </c>
      <c r="D7635">
        <v>29210.567999999999</v>
      </c>
      <c r="E7635">
        <v>76.943539999999999</v>
      </c>
      <c r="F7635">
        <v>76.912925999999999</v>
      </c>
      <c r="G7635">
        <v>76.736429999999999</v>
      </c>
      <c r="H7635">
        <v>0</v>
      </c>
      <c r="I7635">
        <v>0</v>
      </c>
      <c r="J7635">
        <v>0</v>
      </c>
      <c r="K7635">
        <f t="shared" si="595"/>
        <v>37137.0357</v>
      </c>
      <c r="L7635">
        <f t="shared" si="596"/>
        <v>76.943539999999999</v>
      </c>
      <c r="M7635">
        <f t="shared" si="597"/>
        <v>76.912925999999999</v>
      </c>
      <c r="N7635">
        <f t="shared" si="598"/>
        <v>76.736429999999999</v>
      </c>
      <c r="O7635">
        <f t="shared" si="599"/>
        <v>230.592896</v>
      </c>
    </row>
    <row r="7636" spans="1:15" x14ac:dyDescent="0.2">
      <c r="A7636" s="2">
        <v>44880.083333333336</v>
      </c>
      <c r="B7636">
        <v>2347.0947000000001</v>
      </c>
      <c r="C7636">
        <v>5579.3729999999996</v>
      </c>
      <c r="D7636">
        <v>29210.567999999999</v>
      </c>
      <c r="E7636">
        <v>76.943539999999999</v>
      </c>
      <c r="F7636">
        <v>76.912925999999999</v>
      </c>
      <c r="G7636">
        <v>76.736429999999999</v>
      </c>
      <c r="H7636">
        <v>0</v>
      </c>
      <c r="I7636">
        <v>0</v>
      </c>
      <c r="J7636">
        <v>0</v>
      </c>
      <c r="K7636">
        <f t="shared" si="595"/>
        <v>37137.0357</v>
      </c>
      <c r="L7636">
        <f t="shared" si="596"/>
        <v>76.943539999999999</v>
      </c>
      <c r="M7636">
        <f t="shared" si="597"/>
        <v>76.912925999999999</v>
      </c>
      <c r="N7636">
        <f t="shared" si="598"/>
        <v>76.736429999999999</v>
      </c>
      <c r="O7636">
        <f t="shared" si="599"/>
        <v>230.592896</v>
      </c>
    </row>
    <row r="7637" spans="1:15" x14ac:dyDescent="0.2">
      <c r="A7637" s="2">
        <v>44880.125</v>
      </c>
      <c r="B7637">
        <v>2347.0947000000001</v>
      </c>
      <c r="C7637">
        <v>5579.3729999999996</v>
      </c>
      <c r="D7637">
        <v>29210.567999999999</v>
      </c>
      <c r="E7637">
        <v>76.943539999999999</v>
      </c>
      <c r="F7637">
        <v>76.912925999999999</v>
      </c>
      <c r="G7637">
        <v>76.736429999999999</v>
      </c>
      <c r="H7637">
        <v>0</v>
      </c>
      <c r="I7637">
        <v>0</v>
      </c>
      <c r="J7637">
        <v>0</v>
      </c>
      <c r="K7637">
        <f t="shared" si="595"/>
        <v>37137.0357</v>
      </c>
      <c r="L7637">
        <f t="shared" si="596"/>
        <v>76.943539999999999</v>
      </c>
      <c r="M7637">
        <f t="shared" si="597"/>
        <v>76.912925999999999</v>
      </c>
      <c r="N7637">
        <f t="shared" si="598"/>
        <v>76.736429999999999</v>
      </c>
      <c r="O7637">
        <f t="shared" si="599"/>
        <v>230.592896</v>
      </c>
    </row>
    <row r="7638" spans="1:15" x14ac:dyDescent="0.2">
      <c r="A7638" s="2">
        <v>44880.166666666664</v>
      </c>
      <c r="B7638">
        <v>2347.0947000000001</v>
      </c>
      <c r="C7638">
        <v>5579.3729999999996</v>
      </c>
      <c r="D7638">
        <v>29210.567999999999</v>
      </c>
      <c r="E7638">
        <v>410.94326999999998</v>
      </c>
      <c r="F7638">
        <v>76.912925999999999</v>
      </c>
      <c r="G7638">
        <v>660.93389999999999</v>
      </c>
      <c r="H7638">
        <v>7154.4219999999996</v>
      </c>
      <c r="I7638">
        <v>0</v>
      </c>
      <c r="J7638">
        <v>6335.66</v>
      </c>
      <c r="K7638">
        <f t="shared" si="595"/>
        <v>37137.0357</v>
      </c>
      <c r="L7638">
        <f t="shared" si="596"/>
        <v>7565.3652699999993</v>
      </c>
      <c r="M7638">
        <f t="shared" si="597"/>
        <v>76.912925999999999</v>
      </c>
      <c r="N7638">
        <f t="shared" si="598"/>
        <v>6996.5938999999998</v>
      </c>
      <c r="O7638">
        <f t="shared" si="599"/>
        <v>14638.872095999999</v>
      </c>
    </row>
    <row r="7639" spans="1:15" x14ac:dyDescent="0.2">
      <c r="A7639" s="2">
        <v>44880.208333333336</v>
      </c>
      <c r="B7639">
        <v>2347.0947000000001</v>
      </c>
      <c r="C7639">
        <v>5579.3729999999996</v>
      </c>
      <c r="D7639">
        <v>29210.567999999999</v>
      </c>
      <c r="E7639">
        <v>503.06493999999998</v>
      </c>
      <c r="F7639">
        <v>76.912925999999999</v>
      </c>
      <c r="G7639">
        <v>2881.8186000000001</v>
      </c>
      <c r="H7639">
        <v>14638.356</v>
      </c>
      <c r="I7639">
        <v>0</v>
      </c>
      <c r="J7639">
        <v>14385.584999999999</v>
      </c>
      <c r="K7639">
        <f t="shared" si="595"/>
        <v>37137.0357</v>
      </c>
      <c r="L7639">
        <f t="shared" si="596"/>
        <v>15141.42094</v>
      </c>
      <c r="M7639">
        <f t="shared" si="597"/>
        <v>76.912925999999999</v>
      </c>
      <c r="N7639">
        <f t="shared" si="598"/>
        <v>17267.403599999998</v>
      </c>
      <c r="O7639">
        <f t="shared" si="599"/>
        <v>32485.737465999999</v>
      </c>
    </row>
    <row r="7640" spans="1:15" x14ac:dyDescent="0.2">
      <c r="A7640" s="2">
        <v>44880.25</v>
      </c>
      <c r="B7640">
        <v>2347.0947000000001</v>
      </c>
      <c r="C7640">
        <v>5579.3729999999996</v>
      </c>
      <c r="D7640">
        <v>29210.567999999999</v>
      </c>
      <c r="E7640">
        <v>413.3766</v>
      </c>
      <c r="F7640">
        <v>1571.9264000000001</v>
      </c>
      <c r="G7640">
        <v>712.12009999999998</v>
      </c>
      <c r="H7640">
        <v>9486.0789999999997</v>
      </c>
      <c r="I7640">
        <v>18008.236000000001</v>
      </c>
      <c r="J7640">
        <v>10046.097</v>
      </c>
      <c r="K7640">
        <f t="shared" si="595"/>
        <v>37137.0357</v>
      </c>
      <c r="L7640">
        <f t="shared" si="596"/>
        <v>9899.4555999999993</v>
      </c>
      <c r="M7640">
        <f t="shared" si="597"/>
        <v>19580.162400000001</v>
      </c>
      <c r="N7640">
        <f t="shared" si="598"/>
        <v>10758.2171</v>
      </c>
      <c r="O7640">
        <f t="shared" si="599"/>
        <v>40237.835100000004</v>
      </c>
    </row>
    <row r="7641" spans="1:15" x14ac:dyDescent="0.2">
      <c r="A7641" s="2">
        <v>44880.291666666664</v>
      </c>
      <c r="B7641">
        <v>2347.0947000000001</v>
      </c>
      <c r="C7641">
        <v>5579.3729999999996</v>
      </c>
      <c r="D7641">
        <v>29210.567999999999</v>
      </c>
      <c r="E7641">
        <v>1271.4183</v>
      </c>
      <c r="F7641">
        <v>1711.3901000000001</v>
      </c>
      <c r="G7641">
        <v>711.85969999999998</v>
      </c>
      <c r="H7641">
        <v>3265.3690999999999</v>
      </c>
      <c r="I7641">
        <v>37982.68</v>
      </c>
      <c r="J7641">
        <v>3761.7822000000001</v>
      </c>
      <c r="K7641">
        <f t="shared" si="595"/>
        <v>37137.0357</v>
      </c>
      <c r="L7641">
        <f t="shared" si="596"/>
        <v>4536.7874000000002</v>
      </c>
      <c r="M7641">
        <f t="shared" si="597"/>
        <v>39694.070099999997</v>
      </c>
      <c r="N7641">
        <f t="shared" si="598"/>
        <v>4473.6419000000005</v>
      </c>
      <c r="O7641">
        <f t="shared" si="599"/>
        <v>48704.499400000001</v>
      </c>
    </row>
    <row r="7642" spans="1:15" x14ac:dyDescent="0.2">
      <c r="A7642" s="2">
        <v>44880.333333333336</v>
      </c>
      <c r="B7642">
        <v>2347.0947000000001</v>
      </c>
      <c r="C7642">
        <v>5579.3729999999996</v>
      </c>
      <c r="D7642">
        <v>29210.567999999999</v>
      </c>
      <c r="E7642">
        <v>343.43957999999998</v>
      </c>
      <c r="F7642">
        <v>1707.8364999999999</v>
      </c>
      <c r="G7642">
        <v>500.15152</v>
      </c>
      <c r="H7642">
        <v>13.030727000000001</v>
      </c>
      <c r="I7642">
        <v>19816.993999999999</v>
      </c>
      <c r="J7642">
        <v>18.022703</v>
      </c>
      <c r="K7642">
        <f t="shared" si="595"/>
        <v>37137.0357</v>
      </c>
      <c r="L7642">
        <f t="shared" si="596"/>
        <v>356.47030699999999</v>
      </c>
      <c r="M7642">
        <f t="shared" si="597"/>
        <v>21524.8305</v>
      </c>
      <c r="N7642">
        <f t="shared" si="598"/>
        <v>518.17422299999998</v>
      </c>
      <c r="O7642">
        <f t="shared" si="599"/>
        <v>22399.475030000001</v>
      </c>
    </row>
    <row r="7643" spans="1:15" x14ac:dyDescent="0.2">
      <c r="A7643" s="2">
        <v>44880.375</v>
      </c>
      <c r="B7643">
        <v>2347.0947000000001</v>
      </c>
      <c r="C7643">
        <v>5579.3729999999996</v>
      </c>
      <c r="D7643">
        <v>29210.567999999999</v>
      </c>
      <c r="E7643">
        <v>114.52543</v>
      </c>
      <c r="F7643">
        <v>1707.8364999999999</v>
      </c>
      <c r="G7643">
        <v>76.736429999999999</v>
      </c>
      <c r="H7643">
        <v>0</v>
      </c>
      <c r="I7643">
        <v>5726.6949999999997</v>
      </c>
      <c r="J7643">
        <v>0</v>
      </c>
      <c r="K7643">
        <f t="shared" si="595"/>
        <v>37137.0357</v>
      </c>
      <c r="L7643">
        <f t="shared" si="596"/>
        <v>114.52543</v>
      </c>
      <c r="M7643">
        <f t="shared" si="597"/>
        <v>7434.5314999999991</v>
      </c>
      <c r="N7643">
        <f t="shared" si="598"/>
        <v>76.736429999999999</v>
      </c>
      <c r="O7643">
        <f t="shared" si="599"/>
        <v>7625.7933599999988</v>
      </c>
    </row>
    <row r="7644" spans="1:15" x14ac:dyDescent="0.2">
      <c r="A7644" s="2">
        <v>44880.416666666664</v>
      </c>
      <c r="B7644">
        <v>2347.0947000000001</v>
      </c>
      <c r="C7644">
        <v>5579.3729999999996</v>
      </c>
      <c r="D7644">
        <v>29210.567999999999</v>
      </c>
      <c r="E7644">
        <v>76.629689999999997</v>
      </c>
      <c r="F7644">
        <v>1707.8364999999999</v>
      </c>
      <c r="G7644">
        <v>76.736429999999999</v>
      </c>
      <c r="H7644">
        <v>0</v>
      </c>
      <c r="I7644">
        <v>3974.7687999999998</v>
      </c>
      <c r="J7644">
        <v>0</v>
      </c>
      <c r="K7644">
        <f t="shared" si="595"/>
        <v>37137.0357</v>
      </c>
      <c r="L7644">
        <f t="shared" si="596"/>
        <v>76.629689999999997</v>
      </c>
      <c r="M7644">
        <f t="shared" si="597"/>
        <v>5682.6052999999993</v>
      </c>
      <c r="N7644">
        <f t="shared" si="598"/>
        <v>76.736429999999999</v>
      </c>
      <c r="O7644">
        <f t="shared" si="599"/>
        <v>5835.9714199999989</v>
      </c>
    </row>
    <row r="7645" spans="1:15" x14ac:dyDescent="0.2">
      <c r="A7645" s="2">
        <v>44880.458333333336</v>
      </c>
      <c r="B7645">
        <v>2347.0947000000001</v>
      </c>
      <c r="C7645">
        <v>5579.3729999999996</v>
      </c>
      <c r="D7645">
        <v>29210.567999999999</v>
      </c>
      <c r="E7645">
        <v>263.22309999999999</v>
      </c>
      <c r="F7645">
        <v>1696.2308</v>
      </c>
      <c r="G7645">
        <v>1262.3846000000001</v>
      </c>
      <c r="H7645">
        <v>0</v>
      </c>
      <c r="I7645">
        <v>2907.7273</v>
      </c>
      <c r="J7645">
        <v>0</v>
      </c>
      <c r="K7645">
        <f t="shared" si="595"/>
        <v>37137.0357</v>
      </c>
      <c r="L7645">
        <f t="shared" si="596"/>
        <v>263.22309999999999</v>
      </c>
      <c r="M7645">
        <f t="shared" si="597"/>
        <v>4603.9580999999998</v>
      </c>
      <c r="N7645">
        <f t="shared" si="598"/>
        <v>1262.3846000000001</v>
      </c>
      <c r="O7645">
        <f t="shared" si="599"/>
        <v>6129.5658000000003</v>
      </c>
    </row>
    <row r="7646" spans="1:15" x14ac:dyDescent="0.2">
      <c r="A7646" s="2">
        <v>44880.5</v>
      </c>
      <c r="B7646">
        <v>2347.0947000000001</v>
      </c>
      <c r="C7646">
        <v>5579.3729999999996</v>
      </c>
      <c r="D7646">
        <v>29210.567999999999</v>
      </c>
      <c r="E7646">
        <v>77.960080000000005</v>
      </c>
      <c r="F7646">
        <v>1705.2222999999999</v>
      </c>
      <c r="G7646">
        <v>76.874070000000003</v>
      </c>
      <c r="H7646">
        <v>0</v>
      </c>
      <c r="I7646">
        <v>1607.3572999999999</v>
      </c>
      <c r="J7646">
        <v>0</v>
      </c>
      <c r="K7646">
        <f t="shared" si="595"/>
        <v>37137.0357</v>
      </c>
      <c r="L7646">
        <f t="shared" si="596"/>
        <v>77.960080000000005</v>
      </c>
      <c r="M7646">
        <f t="shared" si="597"/>
        <v>3312.5796</v>
      </c>
      <c r="N7646">
        <f t="shared" si="598"/>
        <v>76.874070000000003</v>
      </c>
      <c r="O7646">
        <f t="shared" si="599"/>
        <v>3467.4137499999997</v>
      </c>
    </row>
    <row r="7647" spans="1:15" x14ac:dyDescent="0.2">
      <c r="A7647" s="2">
        <v>44880.541666666664</v>
      </c>
      <c r="B7647">
        <v>2347.0947000000001</v>
      </c>
      <c r="C7647">
        <v>5579.3729999999996</v>
      </c>
      <c r="D7647">
        <v>29210.567999999999</v>
      </c>
      <c r="E7647">
        <v>99.199036000000007</v>
      </c>
      <c r="F7647">
        <v>1704.1376</v>
      </c>
      <c r="G7647">
        <v>79.806160000000006</v>
      </c>
      <c r="H7647">
        <v>0</v>
      </c>
      <c r="I7647">
        <v>898.90700000000004</v>
      </c>
      <c r="J7647">
        <v>0</v>
      </c>
      <c r="K7647">
        <f t="shared" si="595"/>
        <v>37137.0357</v>
      </c>
      <c r="L7647">
        <f t="shared" si="596"/>
        <v>99.199036000000007</v>
      </c>
      <c r="M7647">
        <f t="shared" si="597"/>
        <v>2603.0446000000002</v>
      </c>
      <c r="N7647">
        <f t="shared" si="598"/>
        <v>79.806160000000006</v>
      </c>
      <c r="O7647">
        <f t="shared" si="599"/>
        <v>2782.0497960000002</v>
      </c>
    </row>
    <row r="7648" spans="1:15" x14ac:dyDescent="0.2">
      <c r="A7648" s="2">
        <v>44880.583333333336</v>
      </c>
      <c r="B7648">
        <v>2347.0947000000001</v>
      </c>
      <c r="C7648">
        <v>5579.3729999999996</v>
      </c>
      <c r="D7648">
        <v>29210.567999999999</v>
      </c>
      <c r="E7648">
        <v>97.677124000000006</v>
      </c>
      <c r="F7648">
        <v>1703.645</v>
      </c>
      <c r="G7648">
        <v>78.566900000000004</v>
      </c>
      <c r="H7648">
        <v>0</v>
      </c>
      <c r="I7648">
        <v>704.07569999999998</v>
      </c>
      <c r="J7648">
        <v>0</v>
      </c>
      <c r="K7648">
        <f t="shared" si="595"/>
        <v>37137.0357</v>
      </c>
      <c r="L7648">
        <f t="shared" si="596"/>
        <v>97.677124000000006</v>
      </c>
      <c r="M7648">
        <f t="shared" si="597"/>
        <v>2407.7206999999999</v>
      </c>
      <c r="N7648">
        <f t="shared" si="598"/>
        <v>78.566900000000004</v>
      </c>
      <c r="O7648">
        <f t="shared" si="599"/>
        <v>2583.9647239999995</v>
      </c>
    </row>
    <row r="7649" spans="1:15" x14ac:dyDescent="0.2">
      <c r="A7649" s="2">
        <v>44880.625</v>
      </c>
      <c r="B7649">
        <v>2347.0947000000001</v>
      </c>
      <c r="C7649">
        <v>5579.3729999999996</v>
      </c>
      <c r="D7649">
        <v>29210.567999999999</v>
      </c>
      <c r="E7649">
        <v>76.718895000000003</v>
      </c>
      <c r="F7649">
        <v>1704.9160999999999</v>
      </c>
      <c r="G7649">
        <v>76.55086</v>
      </c>
      <c r="H7649">
        <v>0</v>
      </c>
      <c r="I7649">
        <v>716.79930000000002</v>
      </c>
      <c r="J7649">
        <v>0</v>
      </c>
      <c r="K7649">
        <f t="shared" si="595"/>
        <v>37137.0357</v>
      </c>
      <c r="L7649">
        <f t="shared" si="596"/>
        <v>76.718895000000003</v>
      </c>
      <c r="M7649">
        <f t="shared" si="597"/>
        <v>2421.7154</v>
      </c>
      <c r="N7649">
        <f t="shared" si="598"/>
        <v>76.55086</v>
      </c>
      <c r="O7649">
        <f t="shared" si="599"/>
        <v>2574.9851549999998</v>
      </c>
    </row>
    <row r="7650" spans="1:15" x14ac:dyDescent="0.2">
      <c r="A7650" s="2">
        <v>44880.666666666664</v>
      </c>
      <c r="B7650">
        <v>2347.0947000000001</v>
      </c>
      <c r="C7650">
        <v>5579.3729999999996</v>
      </c>
      <c r="D7650">
        <v>29210.567999999999</v>
      </c>
      <c r="E7650">
        <v>76.842799999999997</v>
      </c>
      <c r="F7650">
        <v>1707.0800999999999</v>
      </c>
      <c r="G7650">
        <v>76.640299999999996</v>
      </c>
      <c r="H7650">
        <v>0</v>
      </c>
      <c r="I7650">
        <v>876.00760000000002</v>
      </c>
      <c r="J7650">
        <v>0</v>
      </c>
      <c r="K7650">
        <f t="shared" si="595"/>
        <v>37137.0357</v>
      </c>
      <c r="L7650">
        <f t="shared" si="596"/>
        <v>76.842799999999997</v>
      </c>
      <c r="M7650">
        <f t="shared" si="597"/>
        <v>2583.0877</v>
      </c>
      <c r="N7650">
        <f t="shared" si="598"/>
        <v>76.640299999999996</v>
      </c>
      <c r="O7650">
        <f t="shared" si="599"/>
        <v>2736.5708</v>
      </c>
    </row>
    <row r="7651" spans="1:15" x14ac:dyDescent="0.2">
      <c r="A7651" s="2">
        <v>44880.708333333336</v>
      </c>
      <c r="B7651">
        <v>2347.0947000000001</v>
      </c>
      <c r="C7651">
        <v>5579.3729999999996</v>
      </c>
      <c r="D7651">
        <v>29210.567999999999</v>
      </c>
      <c r="E7651">
        <v>153.87638999999999</v>
      </c>
      <c r="F7651">
        <v>1707.8364999999999</v>
      </c>
      <c r="G7651">
        <v>76.650565999999998</v>
      </c>
      <c r="H7651">
        <v>0</v>
      </c>
      <c r="I7651">
        <v>1894.1469</v>
      </c>
      <c r="J7651">
        <v>0</v>
      </c>
      <c r="K7651">
        <f t="shared" si="595"/>
        <v>37137.0357</v>
      </c>
      <c r="L7651">
        <f t="shared" si="596"/>
        <v>153.87638999999999</v>
      </c>
      <c r="M7651">
        <f t="shared" si="597"/>
        <v>3601.9834000000001</v>
      </c>
      <c r="N7651">
        <f t="shared" si="598"/>
        <v>76.650565999999998</v>
      </c>
      <c r="O7651">
        <f t="shared" si="599"/>
        <v>3832.5103559999998</v>
      </c>
    </row>
    <row r="7652" spans="1:15" x14ac:dyDescent="0.2">
      <c r="A7652" s="2">
        <v>44880.75</v>
      </c>
      <c r="B7652">
        <v>2347.0947000000001</v>
      </c>
      <c r="C7652">
        <v>5579.3729999999996</v>
      </c>
      <c r="D7652">
        <v>29210.567999999999</v>
      </c>
      <c r="E7652">
        <v>104.67050999999999</v>
      </c>
      <c r="F7652">
        <v>1707.8364999999999</v>
      </c>
      <c r="G7652">
        <v>78.121160000000003</v>
      </c>
      <c r="H7652">
        <v>0</v>
      </c>
      <c r="I7652">
        <v>8430.8310000000001</v>
      </c>
      <c r="J7652">
        <v>0</v>
      </c>
      <c r="K7652">
        <f t="shared" si="595"/>
        <v>37137.0357</v>
      </c>
      <c r="L7652">
        <f t="shared" si="596"/>
        <v>104.67050999999999</v>
      </c>
      <c r="M7652">
        <f t="shared" si="597"/>
        <v>10138.6675</v>
      </c>
      <c r="N7652">
        <f t="shared" si="598"/>
        <v>78.121160000000003</v>
      </c>
      <c r="O7652">
        <f t="shared" si="599"/>
        <v>10321.45917</v>
      </c>
    </row>
    <row r="7653" spans="1:15" x14ac:dyDescent="0.2">
      <c r="A7653" s="2">
        <v>44880.791666666664</v>
      </c>
      <c r="B7653">
        <v>2347.0947000000001</v>
      </c>
      <c r="C7653">
        <v>5579.3729999999996</v>
      </c>
      <c r="D7653">
        <v>29210.567999999999</v>
      </c>
      <c r="E7653">
        <v>135.64922000000001</v>
      </c>
      <c r="F7653">
        <v>1680.6547</v>
      </c>
      <c r="G7653">
        <v>90.080635000000001</v>
      </c>
      <c r="H7653">
        <v>0</v>
      </c>
      <c r="I7653">
        <v>5531.6350000000002</v>
      </c>
      <c r="J7653">
        <v>0</v>
      </c>
      <c r="K7653">
        <f t="shared" si="595"/>
        <v>37137.0357</v>
      </c>
      <c r="L7653">
        <f t="shared" si="596"/>
        <v>135.64922000000001</v>
      </c>
      <c r="M7653">
        <f t="shared" si="597"/>
        <v>7212.2897000000003</v>
      </c>
      <c r="N7653">
        <f t="shared" si="598"/>
        <v>90.080635000000001</v>
      </c>
      <c r="O7653">
        <f t="shared" si="599"/>
        <v>7438.0195550000008</v>
      </c>
    </row>
    <row r="7654" spans="1:15" x14ac:dyDescent="0.2">
      <c r="A7654" s="2">
        <v>44880.833333333336</v>
      </c>
      <c r="B7654">
        <v>2347.0947000000001</v>
      </c>
      <c r="C7654">
        <v>5579.3729999999996</v>
      </c>
      <c r="D7654">
        <v>29210.567999999999</v>
      </c>
      <c r="E7654">
        <v>147.95035999999999</v>
      </c>
      <c r="F7654">
        <v>76.912925999999999</v>
      </c>
      <c r="G7654">
        <v>90.385840000000002</v>
      </c>
      <c r="H7654">
        <v>0</v>
      </c>
      <c r="I7654">
        <v>0</v>
      </c>
      <c r="J7654">
        <v>0</v>
      </c>
      <c r="K7654">
        <f t="shared" si="595"/>
        <v>37137.0357</v>
      </c>
      <c r="L7654">
        <f t="shared" si="596"/>
        <v>147.95035999999999</v>
      </c>
      <c r="M7654">
        <f t="shared" si="597"/>
        <v>76.912925999999999</v>
      </c>
      <c r="N7654">
        <f t="shared" si="598"/>
        <v>90.385840000000002</v>
      </c>
      <c r="O7654">
        <f t="shared" si="599"/>
        <v>315.24912599999999</v>
      </c>
    </row>
    <row r="7655" spans="1:15" x14ac:dyDescent="0.2">
      <c r="A7655" s="2">
        <v>44880.875</v>
      </c>
      <c r="B7655">
        <v>2347.0947000000001</v>
      </c>
      <c r="C7655">
        <v>5579.3729999999996</v>
      </c>
      <c r="D7655">
        <v>29210.567999999999</v>
      </c>
      <c r="E7655">
        <v>129.85378</v>
      </c>
      <c r="F7655">
        <v>76.912925999999999</v>
      </c>
      <c r="G7655">
        <v>78.334590000000006</v>
      </c>
      <c r="H7655">
        <v>0</v>
      </c>
      <c r="I7655">
        <v>0</v>
      </c>
      <c r="J7655">
        <v>0</v>
      </c>
      <c r="K7655">
        <f t="shared" si="595"/>
        <v>37137.0357</v>
      </c>
      <c r="L7655">
        <f t="shared" si="596"/>
        <v>129.85378</v>
      </c>
      <c r="M7655">
        <f t="shared" si="597"/>
        <v>76.912925999999999</v>
      </c>
      <c r="N7655">
        <f t="shared" si="598"/>
        <v>78.334590000000006</v>
      </c>
      <c r="O7655">
        <f t="shared" si="599"/>
        <v>285.10129599999999</v>
      </c>
    </row>
    <row r="7656" spans="1:15" x14ac:dyDescent="0.2">
      <c r="A7656" s="2">
        <v>44880.916666666664</v>
      </c>
      <c r="B7656">
        <v>2347.0947000000001</v>
      </c>
      <c r="C7656">
        <v>5579.3729999999996</v>
      </c>
      <c r="D7656">
        <v>29210.567999999999</v>
      </c>
      <c r="E7656">
        <v>80.098730000000003</v>
      </c>
      <c r="F7656">
        <v>76.912925999999999</v>
      </c>
      <c r="G7656">
        <v>76.736429999999999</v>
      </c>
      <c r="H7656">
        <v>0</v>
      </c>
      <c r="I7656">
        <v>0</v>
      </c>
      <c r="J7656">
        <v>0</v>
      </c>
      <c r="K7656">
        <f t="shared" si="595"/>
        <v>37137.0357</v>
      </c>
      <c r="L7656">
        <f t="shared" si="596"/>
        <v>80.098730000000003</v>
      </c>
      <c r="M7656">
        <f t="shared" si="597"/>
        <v>76.912925999999999</v>
      </c>
      <c r="N7656">
        <f t="shared" si="598"/>
        <v>76.736429999999999</v>
      </c>
      <c r="O7656">
        <f t="shared" si="599"/>
        <v>233.748086</v>
      </c>
    </row>
    <row r="7657" spans="1:15" x14ac:dyDescent="0.2">
      <c r="A7657" s="2">
        <v>44880.958333333336</v>
      </c>
      <c r="B7657">
        <v>2347.0947000000001</v>
      </c>
      <c r="C7657">
        <v>5579.3729999999996</v>
      </c>
      <c r="D7657">
        <v>29210.567999999999</v>
      </c>
      <c r="E7657">
        <v>76.943539999999999</v>
      </c>
      <c r="F7657">
        <v>76.912925999999999</v>
      </c>
      <c r="G7657">
        <v>76.736429999999999</v>
      </c>
      <c r="H7657">
        <v>0</v>
      </c>
      <c r="I7657">
        <v>0</v>
      </c>
      <c r="J7657">
        <v>0</v>
      </c>
      <c r="K7657">
        <f t="shared" si="595"/>
        <v>37137.0357</v>
      </c>
      <c r="L7657">
        <f t="shared" si="596"/>
        <v>76.943539999999999</v>
      </c>
      <c r="M7657">
        <f t="shared" si="597"/>
        <v>76.912925999999999</v>
      </c>
      <c r="N7657">
        <f t="shared" si="598"/>
        <v>76.736429999999999</v>
      </c>
      <c r="O7657">
        <f t="shared" si="599"/>
        <v>230.592896</v>
      </c>
    </row>
    <row r="7658" spans="1:15" x14ac:dyDescent="0.2">
      <c r="A7658" s="2">
        <v>44881</v>
      </c>
      <c r="B7658">
        <v>2347.0947000000001</v>
      </c>
      <c r="C7658">
        <v>5579.3729999999996</v>
      </c>
      <c r="D7658">
        <v>29210.567999999999</v>
      </c>
      <c r="E7658">
        <v>76.943539999999999</v>
      </c>
      <c r="F7658">
        <v>76.912925999999999</v>
      </c>
      <c r="G7658">
        <v>76.736429999999999</v>
      </c>
      <c r="H7658">
        <v>0</v>
      </c>
      <c r="I7658">
        <v>0</v>
      </c>
      <c r="J7658">
        <v>0</v>
      </c>
      <c r="K7658">
        <f t="shared" si="595"/>
        <v>37137.0357</v>
      </c>
      <c r="L7658">
        <f t="shared" si="596"/>
        <v>76.943539999999999</v>
      </c>
      <c r="M7658">
        <f t="shared" si="597"/>
        <v>76.912925999999999</v>
      </c>
      <c r="N7658">
        <f t="shared" si="598"/>
        <v>76.736429999999999</v>
      </c>
      <c r="O7658">
        <f t="shared" si="599"/>
        <v>230.592896</v>
      </c>
    </row>
    <row r="7659" spans="1:15" x14ac:dyDescent="0.2">
      <c r="A7659" s="2">
        <v>44881.041666666664</v>
      </c>
      <c r="B7659">
        <v>2347.0947000000001</v>
      </c>
      <c r="C7659">
        <v>5579.3729999999996</v>
      </c>
      <c r="D7659">
        <v>29210.567999999999</v>
      </c>
      <c r="E7659">
        <v>76.943539999999999</v>
      </c>
      <c r="F7659">
        <v>76.912925999999999</v>
      </c>
      <c r="G7659">
        <v>76.736429999999999</v>
      </c>
      <c r="H7659">
        <v>0</v>
      </c>
      <c r="I7659">
        <v>0</v>
      </c>
      <c r="J7659">
        <v>0</v>
      </c>
      <c r="K7659">
        <f t="shared" si="595"/>
        <v>37137.0357</v>
      </c>
      <c r="L7659">
        <f t="shared" si="596"/>
        <v>76.943539999999999</v>
      </c>
      <c r="M7659">
        <f t="shared" si="597"/>
        <v>76.912925999999999</v>
      </c>
      <c r="N7659">
        <f t="shared" si="598"/>
        <v>76.736429999999999</v>
      </c>
      <c r="O7659">
        <f t="shared" si="599"/>
        <v>230.592896</v>
      </c>
    </row>
    <row r="7660" spans="1:15" x14ac:dyDescent="0.2">
      <c r="A7660" s="2">
        <v>44881.083333333336</v>
      </c>
      <c r="B7660">
        <v>2347.0947000000001</v>
      </c>
      <c r="C7660">
        <v>5579.3729999999996</v>
      </c>
      <c r="D7660">
        <v>29210.567999999999</v>
      </c>
      <c r="E7660">
        <v>76.943539999999999</v>
      </c>
      <c r="F7660">
        <v>76.912925999999999</v>
      </c>
      <c r="G7660">
        <v>76.736429999999999</v>
      </c>
      <c r="H7660">
        <v>0</v>
      </c>
      <c r="I7660">
        <v>0</v>
      </c>
      <c r="J7660">
        <v>0</v>
      </c>
      <c r="K7660">
        <f t="shared" si="595"/>
        <v>37137.0357</v>
      </c>
      <c r="L7660">
        <f t="shared" si="596"/>
        <v>76.943539999999999</v>
      </c>
      <c r="M7660">
        <f t="shared" si="597"/>
        <v>76.912925999999999</v>
      </c>
      <c r="N7660">
        <f t="shared" si="598"/>
        <v>76.736429999999999</v>
      </c>
      <c r="O7660">
        <f t="shared" si="599"/>
        <v>230.592896</v>
      </c>
    </row>
    <row r="7661" spans="1:15" x14ac:dyDescent="0.2">
      <c r="A7661" s="2">
        <v>44881.125</v>
      </c>
      <c r="B7661">
        <v>2347.0947000000001</v>
      </c>
      <c r="C7661">
        <v>5579.3729999999996</v>
      </c>
      <c r="D7661">
        <v>29210.567999999999</v>
      </c>
      <c r="E7661">
        <v>76.943539999999999</v>
      </c>
      <c r="F7661">
        <v>76.912925999999999</v>
      </c>
      <c r="G7661">
        <v>76.736429999999999</v>
      </c>
      <c r="H7661">
        <v>0</v>
      </c>
      <c r="I7661">
        <v>0</v>
      </c>
      <c r="J7661">
        <v>0</v>
      </c>
      <c r="K7661">
        <f t="shared" si="595"/>
        <v>37137.0357</v>
      </c>
      <c r="L7661">
        <f t="shared" si="596"/>
        <v>76.943539999999999</v>
      </c>
      <c r="M7661">
        <f t="shared" si="597"/>
        <v>76.912925999999999</v>
      </c>
      <c r="N7661">
        <f t="shared" si="598"/>
        <v>76.736429999999999</v>
      </c>
      <c r="O7661">
        <f t="shared" si="599"/>
        <v>230.592896</v>
      </c>
    </row>
    <row r="7662" spans="1:15" x14ac:dyDescent="0.2">
      <c r="A7662" s="2">
        <v>44881.166666666664</v>
      </c>
      <c r="B7662">
        <v>2347.0947000000001</v>
      </c>
      <c r="C7662">
        <v>5579.3729999999996</v>
      </c>
      <c r="D7662">
        <v>29210.567999999999</v>
      </c>
      <c r="E7662">
        <v>386.77480000000003</v>
      </c>
      <c r="F7662">
        <v>76.912925999999999</v>
      </c>
      <c r="G7662">
        <v>660.93389999999999</v>
      </c>
      <c r="H7662">
        <v>1294.2025000000001</v>
      </c>
      <c r="I7662">
        <v>0</v>
      </c>
      <c r="J7662">
        <v>995.22069999999997</v>
      </c>
      <c r="K7662">
        <f t="shared" si="595"/>
        <v>37137.0357</v>
      </c>
      <c r="L7662">
        <f t="shared" si="596"/>
        <v>1680.9773</v>
      </c>
      <c r="M7662">
        <f t="shared" si="597"/>
        <v>76.912925999999999</v>
      </c>
      <c r="N7662">
        <f t="shared" si="598"/>
        <v>1656.1545999999998</v>
      </c>
      <c r="O7662">
        <f t="shared" si="599"/>
        <v>3414.0448259999998</v>
      </c>
    </row>
    <row r="7663" spans="1:15" x14ac:dyDescent="0.2">
      <c r="A7663" s="2">
        <v>44881.208333333336</v>
      </c>
      <c r="B7663">
        <v>2347.0947000000001</v>
      </c>
      <c r="C7663">
        <v>5579.3729999999996</v>
      </c>
      <c r="D7663">
        <v>29210.567999999999</v>
      </c>
      <c r="E7663">
        <v>397.45864999999998</v>
      </c>
      <c r="F7663">
        <v>76.912925999999999</v>
      </c>
      <c r="G7663">
        <v>703.42096000000004</v>
      </c>
      <c r="H7663">
        <v>1953.9218000000001</v>
      </c>
      <c r="I7663">
        <v>0</v>
      </c>
      <c r="J7663">
        <v>1743.923</v>
      </c>
      <c r="K7663">
        <f t="shared" si="595"/>
        <v>37137.0357</v>
      </c>
      <c r="L7663">
        <f t="shared" si="596"/>
        <v>2351.3804500000001</v>
      </c>
      <c r="M7663">
        <f t="shared" si="597"/>
        <v>76.912925999999999</v>
      </c>
      <c r="N7663">
        <f t="shared" si="598"/>
        <v>2447.3439600000002</v>
      </c>
      <c r="O7663">
        <f t="shared" si="599"/>
        <v>4875.6373359999998</v>
      </c>
    </row>
    <row r="7664" spans="1:15" x14ac:dyDescent="0.2">
      <c r="A7664" s="2">
        <v>44881.25</v>
      </c>
      <c r="B7664">
        <v>2347.0947000000001</v>
      </c>
      <c r="C7664">
        <v>5579.3729999999996</v>
      </c>
      <c r="D7664">
        <v>29210.567999999999</v>
      </c>
      <c r="E7664">
        <v>76.943539999999999</v>
      </c>
      <c r="F7664">
        <v>1571.9264000000001</v>
      </c>
      <c r="G7664">
        <v>76.736429999999999</v>
      </c>
      <c r="H7664">
        <v>0</v>
      </c>
      <c r="I7664">
        <v>8843.6489999999994</v>
      </c>
      <c r="J7664">
        <v>0</v>
      </c>
      <c r="K7664">
        <f t="shared" si="595"/>
        <v>37137.0357</v>
      </c>
      <c r="L7664">
        <f t="shared" si="596"/>
        <v>76.943539999999999</v>
      </c>
      <c r="M7664">
        <f t="shared" si="597"/>
        <v>10415.5754</v>
      </c>
      <c r="N7664">
        <f t="shared" si="598"/>
        <v>76.736429999999999</v>
      </c>
      <c r="O7664">
        <f t="shared" si="599"/>
        <v>10569.255370000001</v>
      </c>
    </row>
    <row r="7665" spans="1:15" x14ac:dyDescent="0.2">
      <c r="A7665" s="2">
        <v>44881.291666666664</v>
      </c>
      <c r="B7665">
        <v>2347.0947000000001</v>
      </c>
      <c r="C7665">
        <v>5579.3729999999996</v>
      </c>
      <c r="D7665">
        <v>29210.567999999999</v>
      </c>
      <c r="E7665">
        <v>148.38890000000001</v>
      </c>
      <c r="F7665">
        <v>1707.8364999999999</v>
      </c>
      <c r="G7665">
        <v>216.82579000000001</v>
      </c>
      <c r="H7665">
        <v>0</v>
      </c>
      <c r="I7665">
        <v>18465.805</v>
      </c>
      <c r="J7665">
        <v>0</v>
      </c>
      <c r="K7665">
        <f t="shared" si="595"/>
        <v>37137.0357</v>
      </c>
      <c r="L7665">
        <f t="shared" si="596"/>
        <v>148.38890000000001</v>
      </c>
      <c r="M7665">
        <f t="shared" si="597"/>
        <v>20173.641500000002</v>
      </c>
      <c r="N7665">
        <f t="shared" si="598"/>
        <v>216.82579000000001</v>
      </c>
      <c r="O7665">
        <f t="shared" si="599"/>
        <v>20538.856190000002</v>
      </c>
    </row>
    <row r="7666" spans="1:15" x14ac:dyDescent="0.2">
      <c r="A7666" s="2">
        <v>44881.333333333336</v>
      </c>
      <c r="B7666">
        <v>2347.0947000000001</v>
      </c>
      <c r="C7666">
        <v>5579.3729999999996</v>
      </c>
      <c r="D7666">
        <v>29210.567999999999</v>
      </c>
      <c r="E7666">
        <v>77.117019999999997</v>
      </c>
      <c r="F7666">
        <v>1707.8364999999999</v>
      </c>
      <c r="G7666">
        <v>79.870994999999994</v>
      </c>
      <c r="H7666">
        <v>0</v>
      </c>
      <c r="I7666">
        <v>10151.08</v>
      </c>
      <c r="J7666">
        <v>0</v>
      </c>
      <c r="K7666">
        <f t="shared" si="595"/>
        <v>37137.0357</v>
      </c>
      <c r="L7666">
        <f t="shared" si="596"/>
        <v>77.117019999999997</v>
      </c>
      <c r="M7666">
        <f t="shared" si="597"/>
        <v>11858.916499999999</v>
      </c>
      <c r="N7666">
        <f t="shared" si="598"/>
        <v>79.870994999999994</v>
      </c>
      <c r="O7666">
        <f t="shared" si="599"/>
        <v>12015.904514999998</v>
      </c>
    </row>
    <row r="7667" spans="1:15" x14ac:dyDescent="0.2">
      <c r="A7667" s="2">
        <v>44881.375</v>
      </c>
      <c r="B7667">
        <v>2347.0947000000001</v>
      </c>
      <c r="C7667">
        <v>5579.3729999999996</v>
      </c>
      <c r="D7667">
        <v>29210.567999999999</v>
      </c>
      <c r="E7667">
        <v>76.782480000000007</v>
      </c>
      <c r="F7667">
        <v>1707.8364999999999</v>
      </c>
      <c r="G7667">
        <v>76.527810000000002</v>
      </c>
      <c r="H7667">
        <v>0</v>
      </c>
      <c r="I7667">
        <v>1943.4733000000001</v>
      </c>
      <c r="J7667">
        <v>0</v>
      </c>
      <c r="K7667">
        <f t="shared" si="595"/>
        <v>37137.0357</v>
      </c>
      <c r="L7667">
        <f t="shared" si="596"/>
        <v>76.782480000000007</v>
      </c>
      <c r="M7667">
        <f t="shared" si="597"/>
        <v>3651.3098</v>
      </c>
      <c r="N7667">
        <f t="shared" si="598"/>
        <v>76.527810000000002</v>
      </c>
      <c r="O7667">
        <f t="shared" si="599"/>
        <v>3804.6200899999999</v>
      </c>
    </row>
    <row r="7668" spans="1:15" x14ac:dyDescent="0.2">
      <c r="A7668" s="2">
        <v>44881.416666666664</v>
      </c>
      <c r="B7668">
        <v>2347.0947000000001</v>
      </c>
      <c r="C7668">
        <v>5579.3729999999996</v>
      </c>
      <c r="D7668">
        <v>29210.567999999999</v>
      </c>
      <c r="E7668">
        <v>76.699209999999994</v>
      </c>
      <c r="F7668">
        <v>1707.8364999999999</v>
      </c>
      <c r="G7668">
        <v>76.512320000000003</v>
      </c>
      <c r="H7668">
        <v>0</v>
      </c>
      <c r="I7668">
        <v>456.67077999999998</v>
      </c>
      <c r="J7668">
        <v>0</v>
      </c>
      <c r="K7668">
        <f t="shared" si="595"/>
        <v>37137.0357</v>
      </c>
      <c r="L7668">
        <f t="shared" si="596"/>
        <v>76.699209999999994</v>
      </c>
      <c r="M7668">
        <f t="shared" si="597"/>
        <v>2164.5072799999998</v>
      </c>
      <c r="N7668">
        <f t="shared" si="598"/>
        <v>76.512320000000003</v>
      </c>
      <c r="O7668">
        <f t="shared" si="599"/>
        <v>2317.7188099999994</v>
      </c>
    </row>
    <row r="7669" spans="1:15" x14ac:dyDescent="0.2">
      <c r="A7669" s="2">
        <v>44881.458333333336</v>
      </c>
      <c r="B7669">
        <v>2347.0947000000001</v>
      </c>
      <c r="C7669">
        <v>5579.3729999999996</v>
      </c>
      <c r="D7669">
        <v>29210.567999999999</v>
      </c>
      <c r="E7669">
        <v>95.537589999999994</v>
      </c>
      <c r="F7669">
        <v>1707.8364999999999</v>
      </c>
      <c r="G7669">
        <v>92.311359999999993</v>
      </c>
      <c r="H7669">
        <v>0</v>
      </c>
      <c r="I7669">
        <v>169.71288000000001</v>
      </c>
      <c r="J7669">
        <v>0</v>
      </c>
      <c r="K7669">
        <f t="shared" si="595"/>
        <v>37137.0357</v>
      </c>
      <c r="L7669">
        <f t="shared" si="596"/>
        <v>95.537589999999994</v>
      </c>
      <c r="M7669">
        <f t="shared" si="597"/>
        <v>1877.5493799999999</v>
      </c>
      <c r="N7669">
        <f t="shared" si="598"/>
        <v>92.311359999999993</v>
      </c>
      <c r="O7669">
        <f t="shared" si="599"/>
        <v>2065.39833</v>
      </c>
    </row>
    <row r="7670" spans="1:15" x14ac:dyDescent="0.2">
      <c r="A7670" s="2">
        <v>44881.5</v>
      </c>
      <c r="B7670">
        <v>2347.0947000000001</v>
      </c>
      <c r="C7670">
        <v>5579.3729999999996</v>
      </c>
      <c r="D7670">
        <v>29210.567999999999</v>
      </c>
      <c r="E7670">
        <v>253.19342</v>
      </c>
      <c r="F7670">
        <v>747.5942</v>
      </c>
      <c r="G7670">
        <v>268.21683000000002</v>
      </c>
      <c r="H7670">
        <v>0</v>
      </c>
      <c r="I7670">
        <v>36.620654999999999</v>
      </c>
      <c r="J7670">
        <v>0</v>
      </c>
      <c r="K7670">
        <f t="shared" si="595"/>
        <v>37137.0357</v>
      </c>
      <c r="L7670">
        <f t="shared" si="596"/>
        <v>253.19342</v>
      </c>
      <c r="M7670">
        <f t="shared" si="597"/>
        <v>784.21485499999994</v>
      </c>
      <c r="N7670">
        <f t="shared" si="598"/>
        <v>268.21683000000002</v>
      </c>
      <c r="O7670">
        <f t="shared" si="599"/>
        <v>1305.6251050000001</v>
      </c>
    </row>
    <row r="7671" spans="1:15" x14ac:dyDescent="0.2">
      <c r="A7671" s="2">
        <v>44881.541666666664</v>
      </c>
      <c r="B7671">
        <v>2347.0947000000001</v>
      </c>
      <c r="C7671">
        <v>5579.3729999999996</v>
      </c>
      <c r="D7671">
        <v>29210.567999999999</v>
      </c>
      <c r="E7671">
        <v>366.54199999999997</v>
      </c>
      <c r="F7671">
        <v>76.899100000000004</v>
      </c>
      <c r="G7671">
        <v>444.18457000000001</v>
      </c>
      <c r="H7671">
        <v>0</v>
      </c>
      <c r="I7671">
        <v>0</v>
      </c>
      <c r="J7671">
        <v>0</v>
      </c>
      <c r="K7671">
        <f t="shared" si="595"/>
        <v>37137.0357</v>
      </c>
      <c r="L7671">
        <f t="shared" si="596"/>
        <v>366.54199999999997</v>
      </c>
      <c r="M7671">
        <f t="shared" si="597"/>
        <v>76.899100000000004</v>
      </c>
      <c r="N7671">
        <f t="shared" si="598"/>
        <v>444.18457000000001</v>
      </c>
      <c r="O7671">
        <f t="shared" si="599"/>
        <v>887.62567000000001</v>
      </c>
    </row>
    <row r="7672" spans="1:15" x14ac:dyDescent="0.2">
      <c r="A7672" s="2">
        <v>44881.583333333336</v>
      </c>
      <c r="B7672">
        <v>2347.0947000000001</v>
      </c>
      <c r="C7672">
        <v>5579.3729999999996</v>
      </c>
      <c r="D7672">
        <v>29210.567999999999</v>
      </c>
      <c r="E7672">
        <v>256.99590000000001</v>
      </c>
      <c r="F7672">
        <v>76.912925999999999</v>
      </c>
      <c r="G7672">
        <v>288.46132999999998</v>
      </c>
      <c r="H7672">
        <v>0</v>
      </c>
      <c r="I7672">
        <v>0</v>
      </c>
      <c r="J7672">
        <v>0</v>
      </c>
      <c r="K7672">
        <f t="shared" si="595"/>
        <v>37137.0357</v>
      </c>
      <c r="L7672">
        <f t="shared" si="596"/>
        <v>256.99590000000001</v>
      </c>
      <c r="M7672">
        <f t="shared" si="597"/>
        <v>76.912925999999999</v>
      </c>
      <c r="N7672">
        <f t="shared" si="598"/>
        <v>288.46132999999998</v>
      </c>
      <c r="O7672">
        <f t="shared" si="599"/>
        <v>622.37015599999995</v>
      </c>
    </row>
    <row r="7673" spans="1:15" x14ac:dyDescent="0.2">
      <c r="A7673" s="2">
        <v>44881.625</v>
      </c>
      <c r="B7673">
        <v>2347.0947000000001</v>
      </c>
      <c r="C7673">
        <v>5579.3729999999996</v>
      </c>
      <c r="D7673">
        <v>29210.567999999999</v>
      </c>
      <c r="E7673">
        <v>124.70641000000001</v>
      </c>
      <c r="F7673">
        <v>76.912925999999999</v>
      </c>
      <c r="G7673">
        <v>132.30082999999999</v>
      </c>
      <c r="H7673">
        <v>0</v>
      </c>
      <c r="I7673">
        <v>0</v>
      </c>
      <c r="J7673">
        <v>0</v>
      </c>
      <c r="K7673">
        <f t="shared" si="595"/>
        <v>37137.0357</v>
      </c>
      <c r="L7673">
        <f t="shared" si="596"/>
        <v>124.70641000000001</v>
      </c>
      <c r="M7673">
        <f t="shared" si="597"/>
        <v>76.912925999999999</v>
      </c>
      <c r="N7673">
        <f t="shared" si="598"/>
        <v>132.30082999999999</v>
      </c>
      <c r="O7673">
        <f t="shared" si="599"/>
        <v>333.92016599999999</v>
      </c>
    </row>
    <row r="7674" spans="1:15" x14ac:dyDescent="0.2">
      <c r="A7674" s="2">
        <v>44881.666666666664</v>
      </c>
      <c r="B7674">
        <v>2347.0947000000001</v>
      </c>
      <c r="C7674">
        <v>5579.3729999999996</v>
      </c>
      <c r="D7674">
        <v>29210.567999999999</v>
      </c>
      <c r="E7674">
        <v>107.65096</v>
      </c>
      <c r="F7674">
        <v>76.912925999999999</v>
      </c>
      <c r="G7674">
        <v>120.6352</v>
      </c>
      <c r="H7674">
        <v>0</v>
      </c>
      <c r="I7674">
        <v>0</v>
      </c>
      <c r="J7674">
        <v>0</v>
      </c>
      <c r="K7674">
        <f t="shared" si="595"/>
        <v>37137.0357</v>
      </c>
      <c r="L7674">
        <f t="shared" si="596"/>
        <v>107.65096</v>
      </c>
      <c r="M7674">
        <f t="shared" si="597"/>
        <v>76.912925999999999</v>
      </c>
      <c r="N7674">
        <f t="shared" si="598"/>
        <v>120.6352</v>
      </c>
      <c r="O7674">
        <f t="shared" si="599"/>
        <v>305.19908599999997</v>
      </c>
    </row>
    <row r="7675" spans="1:15" x14ac:dyDescent="0.2">
      <c r="A7675" s="2">
        <v>44881.708333333336</v>
      </c>
      <c r="B7675">
        <v>2347.0947000000001</v>
      </c>
      <c r="C7675">
        <v>5579.3729999999996</v>
      </c>
      <c r="D7675">
        <v>29210.567999999999</v>
      </c>
      <c r="E7675">
        <v>164.68187</v>
      </c>
      <c r="F7675">
        <v>1436.0161000000001</v>
      </c>
      <c r="G7675">
        <v>208.67255</v>
      </c>
      <c r="H7675">
        <v>0</v>
      </c>
      <c r="I7675">
        <v>175.62831</v>
      </c>
      <c r="J7675">
        <v>0</v>
      </c>
      <c r="K7675">
        <f t="shared" si="595"/>
        <v>37137.0357</v>
      </c>
      <c r="L7675">
        <f t="shared" si="596"/>
        <v>164.68187</v>
      </c>
      <c r="M7675">
        <f t="shared" si="597"/>
        <v>1611.6444100000001</v>
      </c>
      <c r="N7675">
        <f t="shared" si="598"/>
        <v>208.67255</v>
      </c>
      <c r="O7675">
        <f t="shared" si="599"/>
        <v>1984.9988300000002</v>
      </c>
    </row>
    <row r="7676" spans="1:15" x14ac:dyDescent="0.2">
      <c r="A7676" s="2">
        <v>44881.75</v>
      </c>
      <c r="B7676">
        <v>2347.0947000000001</v>
      </c>
      <c r="C7676">
        <v>5579.3729999999996</v>
      </c>
      <c r="D7676">
        <v>29210.567999999999</v>
      </c>
      <c r="E7676">
        <v>258.13754</v>
      </c>
      <c r="F7676">
        <v>1707.8364999999999</v>
      </c>
      <c r="G7676">
        <v>199.81075000000001</v>
      </c>
      <c r="H7676">
        <v>0</v>
      </c>
      <c r="I7676">
        <v>2614.6345000000001</v>
      </c>
      <c r="J7676">
        <v>0</v>
      </c>
      <c r="K7676">
        <f t="shared" si="595"/>
        <v>37137.0357</v>
      </c>
      <c r="L7676">
        <f t="shared" si="596"/>
        <v>258.13754</v>
      </c>
      <c r="M7676">
        <f t="shared" si="597"/>
        <v>4322.4709999999995</v>
      </c>
      <c r="N7676">
        <f t="shared" si="598"/>
        <v>199.81075000000001</v>
      </c>
      <c r="O7676">
        <f t="shared" si="599"/>
        <v>4780.4192899999989</v>
      </c>
    </row>
    <row r="7677" spans="1:15" x14ac:dyDescent="0.2">
      <c r="A7677" s="2">
        <v>44881.791666666664</v>
      </c>
      <c r="B7677">
        <v>2347.0947000000001</v>
      </c>
      <c r="C7677">
        <v>5579.3729999999996</v>
      </c>
      <c r="D7677">
        <v>29210.567999999999</v>
      </c>
      <c r="E7677">
        <v>203.15836999999999</v>
      </c>
      <c r="F7677">
        <v>1680.6547</v>
      </c>
      <c r="G7677">
        <v>84.079589999999996</v>
      </c>
      <c r="H7677">
        <v>0</v>
      </c>
      <c r="I7677">
        <v>3169.9639000000002</v>
      </c>
      <c r="J7677">
        <v>0</v>
      </c>
      <c r="K7677">
        <f t="shared" si="595"/>
        <v>37137.0357</v>
      </c>
      <c r="L7677">
        <f t="shared" si="596"/>
        <v>203.15836999999999</v>
      </c>
      <c r="M7677">
        <f t="shared" si="597"/>
        <v>4850.6185999999998</v>
      </c>
      <c r="N7677">
        <f t="shared" si="598"/>
        <v>84.079589999999996</v>
      </c>
      <c r="O7677">
        <f t="shared" si="599"/>
        <v>5137.8565600000002</v>
      </c>
    </row>
    <row r="7678" spans="1:15" x14ac:dyDescent="0.2">
      <c r="A7678" s="2">
        <v>44881.833333333336</v>
      </c>
      <c r="B7678">
        <v>2347.0947000000001</v>
      </c>
      <c r="C7678">
        <v>5579.3729999999996</v>
      </c>
      <c r="D7678">
        <v>29210.567999999999</v>
      </c>
      <c r="E7678">
        <v>113.44274</v>
      </c>
      <c r="F7678">
        <v>76.912925999999999</v>
      </c>
      <c r="G7678">
        <v>80.381929999999997</v>
      </c>
      <c r="H7678">
        <v>0</v>
      </c>
      <c r="I7678">
        <v>0</v>
      </c>
      <c r="J7678">
        <v>0</v>
      </c>
      <c r="K7678">
        <f t="shared" si="595"/>
        <v>37137.0357</v>
      </c>
      <c r="L7678">
        <f t="shared" si="596"/>
        <v>113.44274</v>
      </c>
      <c r="M7678">
        <f t="shared" si="597"/>
        <v>76.912925999999999</v>
      </c>
      <c r="N7678">
        <f t="shared" si="598"/>
        <v>80.381929999999997</v>
      </c>
      <c r="O7678">
        <f t="shared" si="599"/>
        <v>270.737596</v>
      </c>
    </row>
    <row r="7679" spans="1:15" x14ac:dyDescent="0.2">
      <c r="A7679" s="2">
        <v>44881.875</v>
      </c>
      <c r="B7679">
        <v>2347.0947000000001</v>
      </c>
      <c r="C7679">
        <v>5579.3729999999996</v>
      </c>
      <c r="D7679">
        <v>29210.567999999999</v>
      </c>
      <c r="E7679">
        <v>97.003420000000006</v>
      </c>
      <c r="F7679">
        <v>76.912925999999999</v>
      </c>
      <c r="G7679">
        <v>82.626434000000003</v>
      </c>
      <c r="H7679">
        <v>0</v>
      </c>
      <c r="I7679">
        <v>0</v>
      </c>
      <c r="J7679">
        <v>0</v>
      </c>
      <c r="K7679">
        <f t="shared" si="595"/>
        <v>37137.0357</v>
      </c>
      <c r="L7679">
        <f t="shared" si="596"/>
        <v>97.003420000000006</v>
      </c>
      <c r="M7679">
        <f t="shared" si="597"/>
        <v>76.912925999999999</v>
      </c>
      <c r="N7679">
        <f t="shared" si="598"/>
        <v>82.626434000000003</v>
      </c>
      <c r="O7679">
        <f t="shared" si="599"/>
        <v>256.54277999999999</v>
      </c>
    </row>
    <row r="7680" spans="1:15" x14ac:dyDescent="0.2">
      <c r="A7680" s="2">
        <v>44881.916666666664</v>
      </c>
      <c r="B7680">
        <v>2347.0947000000001</v>
      </c>
      <c r="C7680">
        <v>5579.3729999999996</v>
      </c>
      <c r="D7680">
        <v>29210.567999999999</v>
      </c>
      <c r="E7680">
        <v>76.895079999999993</v>
      </c>
      <c r="F7680">
        <v>76.912925999999999</v>
      </c>
      <c r="G7680">
        <v>76.72842</v>
      </c>
      <c r="H7680">
        <v>0</v>
      </c>
      <c r="I7680">
        <v>0</v>
      </c>
      <c r="J7680">
        <v>0</v>
      </c>
      <c r="K7680">
        <f t="shared" si="595"/>
        <v>37137.0357</v>
      </c>
      <c r="L7680">
        <f t="shared" si="596"/>
        <v>76.895079999999993</v>
      </c>
      <c r="M7680">
        <f t="shared" si="597"/>
        <v>76.912925999999999</v>
      </c>
      <c r="N7680">
        <f t="shared" si="598"/>
        <v>76.72842</v>
      </c>
      <c r="O7680">
        <f t="shared" si="599"/>
        <v>230.53642599999998</v>
      </c>
    </row>
    <row r="7681" spans="1:15" x14ac:dyDescent="0.2">
      <c r="A7681" s="2">
        <v>44881.958333333336</v>
      </c>
      <c r="B7681">
        <v>2347.0947000000001</v>
      </c>
      <c r="C7681">
        <v>5579.3729999999996</v>
      </c>
      <c r="D7681">
        <v>29210.567999999999</v>
      </c>
      <c r="E7681">
        <v>76.943539999999999</v>
      </c>
      <c r="F7681">
        <v>76.912925999999999</v>
      </c>
      <c r="G7681">
        <v>660.93389999999999</v>
      </c>
      <c r="H7681">
        <v>0</v>
      </c>
      <c r="I7681">
        <v>0</v>
      </c>
      <c r="J7681">
        <v>100.92480999999999</v>
      </c>
      <c r="K7681">
        <f t="shared" si="595"/>
        <v>37137.0357</v>
      </c>
      <c r="L7681">
        <f t="shared" si="596"/>
        <v>76.943539999999999</v>
      </c>
      <c r="M7681">
        <f t="shared" si="597"/>
        <v>76.912925999999999</v>
      </c>
      <c r="N7681">
        <f t="shared" si="598"/>
        <v>761.85870999999997</v>
      </c>
      <c r="O7681">
        <f t="shared" si="599"/>
        <v>915.71517599999993</v>
      </c>
    </row>
    <row r="7682" spans="1:15" x14ac:dyDescent="0.2">
      <c r="A7682" s="2">
        <v>44882</v>
      </c>
      <c r="B7682">
        <v>2347.0947000000001</v>
      </c>
      <c r="C7682">
        <v>5579.3729999999996</v>
      </c>
      <c r="D7682">
        <v>29210.567999999999</v>
      </c>
      <c r="E7682">
        <v>76.943539999999999</v>
      </c>
      <c r="F7682">
        <v>76.912925999999999</v>
      </c>
      <c r="G7682">
        <v>692.79912999999999</v>
      </c>
      <c r="H7682">
        <v>0</v>
      </c>
      <c r="I7682">
        <v>0</v>
      </c>
      <c r="J7682">
        <v>144.41931</v>
      </c>
      <c r="K7682">
        <f t="shared" si="595"/>
        <v>37137.0357</v>
      </c>
      <c r="L7682">
        <f t="shared" si="596"/>
        <v>76.943539999999999</v>
      </c>
      <c r="M7682">
        <f t="shared" si="597"/>
        <v>76.912925999999999</v>
      </c>
      <c r="N7682">
        <f t="shared" si="598"/>
        <v>837.21843999999999</v>
      </c>
      <c r="O7682">
        <f t="shared" si="599"/>
        <v>991.07490600000006</v>
      </c>
    </row>
    <row r="7683" spans="1:15" x14ac:dyDescent="0.2">
      <c r="A7683" s="2">
        <v>44882.041666666664</v>
      </c>
      <c r="B7683">
        <v>2347.0947000000001</v>
      </c>
      <c r="C7683">
        <v>5579.3729999999996</v>
      </c>
      <c r="D7683">
        <v>29210.567999999999</v>
      </c>
      <c r="E7683">
        <v>76.943539999999999</v>
      </c>
      <c r="F7683">
        <v>76.912925999999999</v>
      </c>
      <c r="G7683">
        <v>76.736429999999999</v>
      </c>
      <c r="H7683">
        <v>0</v>
      </c>
      <c r="I7683">
        <v>0</v>
      </c>
      <c r="J7683">
        <v>0</v>
      </c>
      <c r="K7683">
        <f t="shared" ref="K7683:K7746" si="600">SUM(B7683:D7683)</f>
        <v>37137.0357</v>
      </c>
      <c r="L7683">
        <f t="shared" ref="L7683:L7746" si="601">H7683+E7683</f>
        <v>76.943539999999999</v>
      </c>
      <c r="M7683">
        <f t="shared" ref="M7683:M7746" si="602">I7683+F7683</f>
        <v>76.912925999999999</v>
      </c>
      <c r="N7683">
        <f t="shared" ref="N7683:N7746" si="603">J7683+G7683</f>
        <v>76.736429999999999</v>
      </c>
      <c r="O7683">
        <f t="shared" ref="O7683:O7746" si="604">SUM(L7683:N7683)</f>
        <v>230.592896</v>
      </c>
    </row>
    <row r="7684" spans="1:15" x14ac:dyDescent="0.2">
      <c r="A7684" s="2">
        <v>44882.083333333336</v>
      </c>
      <c r="B7684">
        <v>2347.0947000000001</v>
      </c>
      <c r="C7684">
        <v>5579.3729999999996</v>
      </c>
      <c r="D7684">
        <v>29210.567999999999</v>
      </c>
      <c r="E7684">
        <v>76.943539999999999</v>
      </c>
      <c r="F7684">
        <v>76.912925999999999</v>
      </c>
      <c r="G7684">
        <v>76.736429999999999</v>
      </c>
      <c r="H7684">
        <v>0</v>
      </c>
      <c r="I7684">
        <v>0</v>
      </c>
      <c r="J7684">
        <v>0</v>
      </c>
      <c r="K7684">
        <f t="shared" si="600"/>
        <v>37137.0357</v>
      </c>
      <c r="L7684">
        <f t="shared" si="601"/>
        <v>76.943539999999999</v>
      </c>
      <c r="M7684">
        <f t="shared" si="602"/>
        <v>76.912925999999999</v>
      </c>
      <c r="N7684">
        <f t="shared" si="603"/>
        <v>76.736429999999999</v>
      </c>
      <c r="O7684">
        <f t="shared" si="604"/>
        <v>230.592896</v>
      </c>
    </row>
    <row r="7685" spans="1:15" x14ac:dyDescent="0.2">
      <c r="A7685" s="2">
        <v>44882.125</v>
      </c>
      <c r="B7685">
        <v>2347.0947000000001</v>
      </c>
      <c r="C7685">
        <v>5579.3729999999996</v>
      </c>
      <c r="D7685">
        <v>29210.567999999999</v>
      </c>
      <c r="E7685">
        <v>76.943539999999999</v>
      </c>
      <c r="F7685">
        <v>76.912925999999999</v>
      </c>
      <c r="G7685">
        <v>76.736429999999999</v>
      </c>
      <c r="H7685">
        <v>0</v>
      </c>
      <c r="I7685">
        <v>0</v>
      </c>
      <c r="J7685">
        <v>0</v>
      </c>
      <c r="K7685">
        <f t="shared" si="600"/>
        <v>37137.0357</v>
      </c>
      <c r="L7685">
        <f t="shared" si="601"/>
        <v>76.943539999999999</v>
      </c>
      <c r="M7685">
        <f t="shared" si="602"/>
        <v>76.912925999999999</v>
      </c>
      <c r="N7685">
        <f t="shared" si="603"/>
        <v>76.736429999999999</v>
      </c>
      <c r="O7685">
        <f t="shared" si="604"/>
        <v>230.592896</v>
      </c>
    </row>
    <row r="7686" spans="1:15" x14ac:dyDescent="0.2">
      <c r="A7686" s="2">
        <v>44882.166666666664</v>
      </c>
      <c r="B7686">
        <v>2347.0947000000001</v>
      </c>
      <c r="C7686">
        <v>5579.3729999999996</v>
      </c>
      <c r="D7686">
        <v>29210.567999999999</v>
      </c>
      <c r="E7686">
        <v>392.92349999999999</v>
      </c>
      <c r="F7686">
        <v>76.912925999999999</v>
      </c>
      <c r="G7686">
        <v>3272.1414</v>
      </c>
      <c r="H7686">
        <v>4206.5043999999998</v>
      </c>
      <c r="I7686">
        <v>0</v>
      </c>
      <c r="J7686">
        <v>7891.9643999999998</v>
      </c>
      <c r="K7686">
        <f t="shared" si="600"/>
        <v>37137.0357</v>
      </c>
      <c r="L7686">
        <f t="shared" si="601"/>
        <v>4599.4278999999997</v>
      </c>
      <c r="M7686">
        <f t="shared" si="602"/>
        <v>76.912925999999999</v>
      </c>
      <c r="N7686">
        <f t="shared" si="603"/>
        <v>11164.105799999999</v>
      </c>
      <c r="O7686">
        <f t="shared" si="604"/>
        <v>15840.446625999999</v>
      </c>
    </row>
    <row r="7687" spans="1:15" x14ac:dyDescent="0.2">
      <c r="A7687" s="2">
        <v>44882.208333333336</v>
      </c>
      <c r="B7687">
        <v>2347.0947000000001</v>
      </c>
      <c r="C7687">
        <v>5579.3729999999996</v>
      </c>
      <c r="D7687">
        <v>29210.567999999999</v>
      </c>
      <c r="E7687">
        <v>401.79333000000003</v>
      </c>
      <c r="F7687">
        <v>76.912925999999999</v>
      </c>
      <c r="G7687">
        <v>712.23990000000003</v>
      </c>
      <c r="H7687">
        <v>5282.2290000000003</v>
      </c>
      <c r="I7687">
        <v>0</v>
      </c>
      <c r="J7687">
        <v>8749.009</v>
      </c>
      <c r="K7687">
        <f t="shared" si="600"/>
        <v>37137.0357</v>
      </c>
      <c r="L7687">
        <f t="shared" si="601"/>
        <v>5684.0223300000007</v>
      </c>
      <c r="M7687">
        <f t="shared" si="602"/>
        <v>76.912925999999999</v>
      </c>
      <c r="N7687">
        <f t="shared" si="603"/>
        <v>9461.2489000000005</v>
      </c>
      <c r="O7687">
        <f t="shared" si="604"/>
        <v>15222.184156000001</v>
      </c>
    </row>
    <row r="7688" spans="1:15" x14ac:dyDescent="0.2">
      <c r="A7688" s="2">
        <v>44882.25</v>
      </c>
      <c r="B7688">
        <v>2347.0947000000001</v>
      </c>
      <c r="C7688">
        <v>5579.3729999999996</v>
      </c>
      <c r="D7688">
        <v>29210.567999999999</v>
      </c>
      <c r="E7688">
        <v>76.943539999999999</v>
      </c>
      <c r="F7688">
        <v>1571.9264000000001</v>
      </c>
      <c r="G7688">
        <v>76.573295999999999</v>
      </c>
      <c r="H7688">
        <v>0</v>
      </c>
      <c r="I7688">
        <v>16016.104499999999</v>
      </c>
      <c r="J7688">
        <v>0</v>
      </c>
      <c r="K7688">
        <f t="shared" si="600"/>
        <v>37137.0357</v>
      </c>
      <c r="L7688">
        <f t="shared" si="601"/>
        <v>76.943539999999999</v>
      </c>
      <c r="M7688">
        <f t="shared" si="602"/>
        <v>17588.030899999998</v>
      </c>
      <c r="N7688">
        <f t="shared" si="603"/>
        <v>76.573295999999999</v>
      </c>
      <c r="O7688">
        <f t="shared" si="604"/>
        <v>17741.547735999997</v>
      </c>
    </row>
    <row r="7689" spans="1:15" x14ac:dyDescent="0.2">
      <c r="A7689" s="2">
        <v>44882.291666666664</v>
      </c>
      <c r="B7689">
        <v>2347.0947000000001</v>
      </c>
      <c r="C7689">
        <v>5579.3729999999996</v>
      </c>
      <c r="D7689">
        <v>29210.567999999999</v>
      </c>
      <c r="E7689">
        <v>221.92729</v>
      </c>
      <c r="F7689">
        <v>1707.8364999999999</v>
      </c>
      <c r="G7689">
        <v>675.7604</v>
      </c>
      <c r="H7689">
        <v>0</v>
      </c>
      <c r="I7689">
        <v>30446.572</v>
      </c>
      <c r="J7689">
        <v>307.13760000000002</v>
      </c>
      <c r="K7689">
        <f t="shared" si="600"/>
        <v>37137.0357</v>
      </c>
      <c r="L7689">
        <f t="shared" si="601"/>
        <v>221.92729</v>
      </c>
      <c r="M7689">
        <f t="shared" si="602"/>
        <v>32154.408500000001</v>
      </c>
      <c r="N7689">
        <f t="shared" si="603"/>
        <v>982.89800000000002</v>
      </c>
      <c r="O7689">
        <f t="shared" si="604"/>
        <v>33359.233789999998</v>
      </c>
    </row>
    <row r="7690" spans="1:15" x14ac:dyDescent="0.2">
      <c r="A7690" s="2">
        <v>44882.333333333336</v>
      </c>
      <c r="B7690">
        <v>2347.0947000000001</v>
      </c>
      <c r="C7690">
        <v>5579.3729999999996</v>
      </c>
      <c r="D7690">
        <v>29210.567999999999</v>
      </c>
      <c r="E7690">
        <v>76.638664000000006</v>
      </c>
      <c r="F7690">
        <v>1707.8364999999999</v>
      </c>
      <c r="G7690">
        <v>707.78985999999998</v>
      </c>
      <c r="H7690">
        <v>0</v>
      </c>
      <c r="I7690">
        <v>18901.37</v>
      </c>
      <c r="J7690">
        <v>1682.3187</v>
      </c>
      <c r="K7690">
        <f t="shared" si="600"/>
        <v>37137.0357</v>
      </c>
      <c r="L7690">
        <f t="shared" si="601"/>
        <v>76.638664000000006</v>
      </c>
      <c r="M7690">
        <f t="shared" si="602"/>
        <v>20609.2065</v>
      </c>
      <c r="N7690">
        <f t="shared" si="603"/>
        <v>2390.1085600000001</v>
      </c>
      <c r="O7690">
        <f t="shared" si="604"/>
        <v>23075.953723999999</v>
      </c>
    </row>
    <row r="7691" spans="1:15" x14ac:dyDescent="0.2">
      <c r="A7691" s="2">
        <v>44882.375</v>
      </c>
      <c r="B7691">
        <v>2347.0947000000001</v>
      </c>
      <c r="C7691">
        <v>5579.3729999999996</v>
      </c>
      <c r="D7691">
        <v>29210.567999999999</v>
      </c>
      <c r="E7691">
        <v>466.21337999999997</v>
      </c>
      <c r="F7691">
        <v>1707.8364999999999</v>
      </c>
      <c r="G7691">
        <v>711.84370000000001</v>
      </c>
      <c r="H7691">
        <v>0</v>
      </c>
      <c r="I7691">
        <v>10434.66</v>
      </c>
      <c r="J7691">
        <v>1266.0581999999999</v>
      </c>
      <c r="K7691">
        <f t="shared" si="600"/>
        <v>37137.0357</v>
      </c>
      <c r="L7691">
        <f t="shared" si="601"/>
        <v>466.21337999999997</v>
      </c>
      <c r="M7691">
        <f t="shared" si="602"/>
        <v>12142.496499999999</v>
      </c>
      <c r="N7691">
        <f t="shared" si="603"/>
        <v>1977.9018999999998</v>
      </c>
      <c r="O7691">
        <f t="shared" si="604"/>
        <v>14586.611779999999</v>
      </c>
    </row>
    <row r="7692" spans="1:15" x14ac:dyDescent="0.2">
      <c r="A7692" s="2">
        <v>44882.416666666664</v>
      </c>
      <c r="B7692">
        <v>2347.0947000000001</v>
      </c>
      <c r="C7692">
        <v>5579.3729999999996</v>
      </c>
      <c r="D7692">
        <v>29210.567999999999</v>
      </c>
      <c r="E7692">
        <v>76.810599999999994</v>
      </c>
      <c r="F7692">
        <v>1707.8364999999999</v>
      </c>
      <c r="G7692">
        <v>711.79830000000004</v>
      </c>
      <c r="H7692">
        <v>0</v>
      </c>
      <c r="I7692">
        <v>7562.1283999999996</v>
      </c>
      <c r="J7692">
        <v>598.57899999999995</v>
      </c>
      <c r="K7692">
        <f t="shared" si="600"/>
        <v>37137.0357</v>
      </c>
      <c r="L7692">
        <f t="shared" si="601"/>
        <v>76.810599999999994</v>
      </c>
      <c r="M7692">
        <f t="shared" si="602"/>
        <v>9269.964899999999</v>
      </c>
      <c r="N7692">
        <f t="shared" si="603"/>
        <v>1310.3773000000001</v>
      </c>
      <c r="O7692">
        <f t="shared" si="604"/>
        <v>10657.1528</v>
      </c>
    </row>
    <row r="7693" spans="1:15" x14ac:dyDescent="0.2">
      <c r="A7693" s="2">
        <v>44882.458333333336</v>
      </c>
      <c r="B7693">
        <v>2347.0947000000001</v>
      </c>
      <c r="C7693">
        <v>5579.3729999999996</v>
      </c>
      <c r="D7693">
        <v>29210.567999999999</v>
      </c>
      <c r="E7693">
        <v>106.35314</v>
      </c>
      <c r="F7693">
        <v>1707.8364999999999</v>
      </c>
      <c r="G7693">
        <v>714.04269999999997</v>
      </c>
      <c r="H7693">
        <v>0</v>
      </c>
      <c r="I7693">
        <v>6360.6170000000002</v>
      </c>
      <c r="J7693">
        <v>710.62869999999998</v>
      </c>
      <c r="K7693">
        <f t="shared" si="600"/>
        <v>37137.0357</v>
      </c>
      <c r="L7693">
        <f t="shared" si="601"/>
        <v>106.35314</v>
      </c>
      <c r="M7693">
        <f t="shared" si="602"/>
        <v>8068.4534999999996</v>
      </c>
      <c r="N7693">
        <f t="shared" si="603"/>
        <v>1424.6713999999999</v>
      </c>
      <c r="O7693">
        <f t="shared" si="604"/>
        <v>9599.47804</v>
      </c>
    </row>
    <row r="7694" spans="1:15" x14ac:dyDescent="0.2">
      <c r="A7694" s="2">
        <v>44882.5</v>
      </c>
      <c r="B7694">
        <v>2347.0947000000001</v>
      </c>
      <c r="C7694">
        <v>5579.3729999999996</v>
      </c>
      <c r="D7694">
        <v>29210.567999999999</v>
      </c>
      <c r="E7694">
        <v>102.73356</v>
      </c>
      <c r="F7694">
        <v>1707.8364999999999</v>
      </c>
      <c r="G7694">
        <v>514.11069999999995</v>
      </c>
      <c r="H7694">
        <v>0</v>
      </c>
      <c r="I7694">
        <v>6752.3535000000002</v>
      </c>
      <c r="J7694">
        <v>38.430453999999997</v>
      </c>
      <c r="K7694">
        <f t="shared" si="600"/>
        <v>37137.0357</v>
      </c>
      <c r="L7694">
        <f t="shared" si="601"/>
        <v>102.73356</v>
      </c>
      <c r="M7694">
        <f t="shared" si="602"/>
        <v>8460.19</v>
      </c>
      <c r="N7694">
        <f t="shared" si="603"/>
        <v>552.54115400000001</v>
      </c>
      <c r="O7694">
        <f t="shared" si="604"/>
        <v>9115.4647140000015</v>
      </c>
    </row>
    <row r="7695" spans="1:15" x14ac:dyDescent="0.2">
      <c r="A7695" s="2">
        <v>44882.541666666664</v>
      </c>
      <c r="B7695">
        <v>2347.0947000000001</v>
      </c>
      <c r="C7695">
        <v>5579.3729999999996</v>
      </c>
      <c r="D7695">
        <v>29210.567999999999</v>
      </c>
      <c r="E7695">
        <v>107.74259000000001</v>
      </c>
      <c r="F7695">
        <v>1707.8364999999999</v>
      </c>
      <c r="G7695">
        <v>87.226900000000001</v>
      </c>
      <c r="H7695">
        <v>0</v>
      </c>
      <c r="I7695">
        <v>6367.1166999999996</v>
      </c>
      <c r="J7695">
        <v>0</v>
      </c>
      <c r="K7695">
        <f t="shared" si="600"/>
        <v>37137.0357</v>
      </c>
      <c r="L7695">
        <f t="shared" si="601"/>
        <v>107.74259000000001</v>
      </c>
      <c r="M7695">
        <f t="shared" si="602"/>
        <v>8074.9531999999999</v>
      </c>
      <c r="N7695">
        <f t="shared" si="603"/>
        <v>87.226900000000001</v>
      </c>
      <c r="O7695">
        <f t="shared" si="604"/>
        <v>8269.9226899999994</v>
      </c>
    </row>
    <row r="7696" spans="1:15" x14ac:dyDescent="0.2">
      <c r="A7696" s="2">
        <v>44882.583333333336</v>
      </c>
      <c r="B7696">
        <v>2347.0947000000001</v>
      </c>
      <c r="C7696">
        <v>5579.3729999999996</v>
      </c>
      <c r="D7696">
        <v>29210.567999999999</v>
      </c>
      <c r="E7696">
        <v>81.132859999999994</v>
      </c>
      <c r="F7696">
        <v>1707.8364999999999</v>
      </c>
      <c r="G7696">
        <v>77.184899999999999</v>
      </c>
      <c r="H7696">
        <v>0</v>
      </c>
      <c r="I7696">
        <v>4770.0424999999996</v>
      </c>
      <c r="J7696">
        <v>0</v>
      </c>
      <c r="K7696">
        <f t="shared" si="600"/>
        <v>37137.0357</v>
      </c>
      <c r="L7696">
        <f t="shared" si="601"/>
        <v>81.132859999999994</v>
      </c>
      <c r="M7696">
        <f t="shared" si="602"/>
        <v>6477.878999999999</v>
      </c>
      <c r="N7696">
        <f t="shared" si="603"/>
        <v>77.184899999999999</v>
      </c>
      <c r="O7696">
        <f t="shared" si="604"/>
        <v>6636.1967599999989</v>
      </c>
    </row>
    <row r="7697" spans="1:15" x14ac:dyDescent="0.2">
      <c r="A7697" s="2">
        <v>44882.625</v>
      </c>
      <c r="B7697">
        <v>2347.0947000000001</v>
      </c>
      <c r="C7697">
        <v>5579.3729999999996</v>
      </c>
      <c r="D7697">
        <v>29210.567999999999</v>
      </c>
      <c r="E7697">
        <v>77.275049999999993</v>
      </c>
      <c r="F7697">
        <v>1707.8364999999999</v>
      </c>
      <c r="G7697">
        <v>660.93389999999999</v>
      </c>
      <c r="H7697">
        <v>0</v>
      </c>
      <c r="I7697">
        <v>4739.2856000000002</v>
      </c>
      <c r="J7697">
        <v>750.11189999999999</v>
      </c>
      <c r="K7697">
        <f t="shared" si="600"/>
        <v>37137.0357</v>
      </c>
      <c r="L7697">
        <f t="shared" si="601"/>
        <v>77.275049999999993</v>
      </c>
      <c r="M7697">
        <f t="shared" si="602"/>
        <v>6447.1221000000005</v>
      </c>
      <c r="N7697">
        <f t="shared" si="603"/>
        <v>1411.0457999999999</v>
      </c>
      <c r="O7697">
        <f t="shared" si="604"/>
        <v>7935.4429500000006</v>
      </c>
    </row>
    <row r="7698" spans="1:15" x14ac:dyDescent="0.2">
      <c r="A7698" s="2">
        <v>44882.666666666664</v>
      </c>
      <c r="B7698">
        <v>2347.0947000000001</v>
      </c>
      <c r="C7698">
        <v>5579.3729999999996</v>
      </c>
      <c r="D7698">
        <v>29210.567999999999</v>
      </c>
      <c r="E7698">
        <v>76.943539999999999</v>
      </c>
      <c r="F7698">
        <v>1707.8364999999999</v>
      </c>
      <c r="G7698">
        <v>714.04269999999997</v>
      </c>
      <c r="H7698">
        <v>0</v>
      </c>
      <c r="I7698">
        <v>5583.9179999999997</v>
      </c>
      <c r="J7698">
        <v>1923.252</v>
      </c>
      <c r="K7698">
        <f t="shared" si="600"/>
        <v>37137.0357</v>
      </c>
      <c r="L7698">
        <f t="shared" si="601"/>
        <v>76.943539999999999</v>
      </c>
      <c r="M7698">
        <f t="shared" si="602"/>
        <v>7291.7544999999991</v>
      </c>
      <c r="N7698">
        <f t="shared" si="603"/>
        <v>2637.2946999999999</v>
      </c>
      <c r="O7698">
        <f t="shared" si="604"/>
        <v>10005.99274</v>
      </c>
    </row>
    <row r="7699" spans="1:15" x14ac:dyDescent="0.2">
      <c r="A7699" s="2">
        <v>44882.708333333336</v>
      </c>
      <c r="B7699">
        <v>2347.0947000000001</v>
      </c>
      <c r="C7699">
        <v>5579.3729999999996</v>
      </c>
      <c r="D7699">
        <v>29210.567999999999</v>
      </c>
      <c r="E7699">
        <v>229.16924</v>
      </c>
      <c r="F7699">
        <v>1707.8364999999999</v>
      </c>
      <c r="G7699">
        <v>1188.7429999999999</v>
      </c>
      <c r="H7699">
        <v>0</v>
      </c>
      <c r="I7699">
        <v>7861.951</v>
      </c>
      <c r="J7699">
        <v>369.18795999999998</v>
      </c>
      <c r="K7699">
        <f t="shared" si="600"/>
        <v>37137.0357</v>
      </c>
      <c r="L7699">
        <f t="shared" si="601"/>
        <v>229.16924</v>
      </c>
      <c r="M7699">
        <f t="shared" si="602"/>
        <v>9569.7875000000004</v>
      </c>
      <c r="N7699">
        <f t="shared" si="603"/>
        <v>1557.9309599999999</v>
      </c>
      <c r="O7699">
        <f t="shared" si="604"/>
        <v>11356.887699999999</v>
      </c>
    </row>
    <row r="7700" spans="1:15" x14ac:dyDescent="0.2">
      <c r="A7700" s="2">
        <v>44882.75</v>
      </c>
      <c r="B7700">
        <v>2347.0947000000001</v>
      </c>
      <c r="C7700">
        <v>5579.3729999999996</v>
      </c>
      <c r="D7700">
        <v>29210.567999999999</v>
      </c>
      <c r="E7700">
        <v>103.926025</v>
      </c>
      <c r="F7700">
        <v>1707.8364999999999</v>
      </c>
      <c r="G7700">
        <v>80.981920000000002</v>
      </c>
      <c r="H7700">
        <v>0</v>
      </c>
      <c r="I7700">
        <v>14323.079</v>
      </c>
      <c r="J7700">
        <v>0</v>
      </c>
      <c r="K7700">
        <f t="shared" si="600"/>
        <v>37137.0357</v>
      </c>
      <c r="L7700">
        <f t="shared" si="601"/>
        <v>103.926025</v>
      </c>
      <c r="M7700">
        <f t="shared" si="602"/>
        <v>16030.915499999999</v>
      </c>
      <c r="N7700">
        <f t="shared" si="603"/>
        <v>80.981920000000002</v>
      </c>
      <c r="O7700">
        <f t="shared" si="604"/>
        <v>16215.823445</v>
      </c>
    </row>
    <row r="7701" spans="1:15" x14ac:dyDescent="0.2">
      <c r="A7701" s="2">
        <v>44882.791666666664</v>
      </c>
      <c r="B7701">
        <v>2347.0947000000001</v>
      </c>
      <c r="C7701">
        <v>5579.3729999999996</v>
      </c>
      <c r="D7701">
        <v>29210.567999999999</v>
      </c>
      <c r="E7701">
        <v>102.65425999999999</v>
      </c>
      <c r="F7701">
        <v>1707.8364999999999</v>
      </c>
      <c r="G7701">
        <v>93.675690000000003</v>
      </c>
      <c r="H7701">
        <v>0</v>
      </c>
      <c r="I7701">
        <v>8959.0789999999997</v>
      </c>
      <c r="J7701">
        <v>0</v>
      </c>
      <c r="K7701">
        <f t="shared" si="600"/>
        <v>37137.0357</v>
      </c>
      <c r="L7701">
        <f t="shared" si="601"/>
        <v>102.65425999999999</v>
      </c>
      <c r="M7701">
        <f t="shared" si="602"/>
        <v>10666.915499999999</v>
      </c>
      <c r="N7701">
        <f t="shared" si="603"/>
        <v>93.675690000000003</v>
      </c>
      <c r="O7701">
        <f t="shared" si="604"/>
        <v>10863.245449999999</v>
      </c>
    </row>
    <row r="7702" spans="1:15" x14ac:dyDescent="0.2">
      <c r="A7702" s="2">
        <v>44882.833333333336</v>
      </c>
      <c r="B7702">
        <v>2347.0947000000001</v>
      </c>
      <c r="C7702">
        <v>5579.3729999999996</v>
      </c>
      <c r="D7702">
        <v>29210.567999999999</v>
      </c>
      <c r="E7702">
        <v>84.081950000000006</v>
      </c>
      <c r="F7702">
        <v>76.912925999999999</v>
      </c>
      <c r="G7702">
        <v>92.531554999999997</v>
      </c>
      <c r="H7702">
        <v>0</v>
      </c>
      <c r="I7702">
        <v>0</v>
      </c>
      <c r="J7702">
        <v>0</v>
      </c>
      <c r="K7702">
        <f t="shared" si="600"/>
        <v>37137.0357</v>
      </c>
      <c r="L7702">
        <f t="shared" si="601"/>
        <v>84.081950000000006</v>
      </c>
      <c r="M7702">
        <f t="shared" si="602"/>
        <v>76.912925999999999</v>
      </c>
      <c r="N7702">
        <f t="shared" si="603"/>
        <v>92.531554999999997</v>
      </c>
      <c r="O7702">
        <f t="shared" si="604"/>
        <v>253.526431</v>
      </c>
    </row>
    <row r="7703" spans="1:15" x14ac:dyDescent="0.2">
      <c r="A7703" s="2">
        <v>44882.875</v>
      </c>
      <c r="B7703">
        <v>2347.0947000000001</v>
      </c>
      <c r="C7703">
        <v>5579.3729999999996</v>
      </c>
      <c r="D7703">
        <v>29210.567999999999</v>
      </c>
      <c r="E7703">
        <v>89.907646</v>
      </c>
      <c r="F7703">
        <v>76.912925999999999</v>
      </c>
      <c r="G7703">
        <v>81.263769999999994</v>
      </c>
      <c r="H7703">
        <v>0</v>
      </c>
      <c r="I7703">
        <v>0</v>
      </c>
      <c r="J7703">
        <v>0</v>
      </c>
      <c r="K7703">
        <f t="shared" si="600"/>
        <v>37137.0357</v>
      </c>
      <c r="L7703">
        <f t="shared" si="601"/>
        <v>89.907646</v>
      </c>
      <c r="M7703">
        <f t="shared" si="602"/>
        <v>76.912925999999999</v>
      </c>
      <c r="N7703">
        <f t="shared" si="603"/>
        <v>81.263769999999994</v>
      </c>
      <c r="O7703">
        <f t="shared" si="604"/>
        <v>248.08434199999999</v>
      </c>
    </row>
    <row r="7704" spans="1:15" x14ac:dyDescent="0.2">
      <c r="A7704" s="2">
        <v>44882.916666666664</v>
      </c>
      <c r="B7704">
        <v>2347.0947000000001</v>
      </c>
      <c r="C7704">
        <v>5579.3729999999996</v>
      </c>
      <c r="D7704">
        <v>29210.567999999999</v>
      </c>
      <c r="E7704">
        <v>78.217354</v>
      </c>
      <c r="F7704">
        <v>76.912925999999999</v>
      </c>
      <c r="G7704">
        <v>552.29485999999997</v>
      </c>
      <c r="H7704">
        <v>0</v>
      </c>
      <c r="I7704">
        <v>0</v>
      </c>
      <c r="J7704">
        <v>38.483432999999998</v>
      </c>
      <c r="K7704">
        <f t="shared" si="600"/>
        <v>37137.0357</v>
      </c>
      <c r="L7704">
        <f t="shared" si="601"/>
        <v>78.217354</v>
      </c>
      <c r="M7704">
        <f t="shared" si="602"/>
        <v>76.912925999999999</v>
      </c>
      <c r="N7704">
        <f t="shared" si="603"/>
        <v>590.77829299999996</v>
      </c>
      <c r="O7704">
        <f t="shared" si="604"/>
        <v>745.90857299999993</v>
      </c>
    </row>
    <row r="7705" spans="1:15" x14ac:dyDescent="0.2">
      <c r="A7705" s="2">
        <v>44882.958333333336</v>
      </c>
      <c r="B7705">
        <v>2347.0947000000001</v>
      </c>
      <c r="C7705">
        <v>5579.3729999999996</v>
      </c>
      <c r="D7705">
        <v>29210.567999999999</v>
      </c>
      <c r="E7705">
        <v>370.74905000000001</v>
      </c>
      <c r="F7705">
        <v>76.912925999999999</v>
      </c>
      <c r="G7705">
        <v>714.04269999999997</v>
      </c>
      <c r="H7705">
        <v>332.59604000000002</v>
      </c>
      <c r="I7705">
        <v>0</v>
      </c>
      <c r="J7705">
        <v>2200.5549999999998</v>
      </c>
      <c r="K7705">
        <f t="shared" si="600"/>
        <v>37137.0357</v>
      </c>
      <c r="L7705">
        <f t="shared" si="601"/>
        <v>703.34509000000003</v>
      </c>
      <c r="M7705">
        <f t="shared" si="602"/>
        <v>76.912925999999999</v>
      </c>
      <c r="N7705">
        <f t="shared" si="603"/>
        <v>2914.5976999999998</v>
      </c>
      <c r="O7705">
        <f t="shared" si="604"/>
        <v>3694.855716</v>
      </c>
    </row>
    <row r="7706" spans="1:15" x14ac:dyDescent="0.2">
      <c r="A7706" s="2">
        <v>44883</v>
      </c>
      <c r="B7706">
        <v>2347.0947000000001</v>
      </c>
      <c r="C7706">
        <v>5579.3729999999996</v>
      </c>
      <c r="D7706">
        <v>29210.567999999999</v>
      </c>
      <c r="E7706">
        <v>392.11673000000002</v>
      </c>
      <c r="F7706">
        <v>76.912925999999999</v>
      </c>
      <c r="G7706">
        <v>703.42096000000004</v>
      </c>
      <c r="H7706">
        <v>675.89342999999997</v>
      </c>
      <c r="I7706">
        <v>0</v>
      </c>
      <c r="J7706">
        <v>2795.5030000000002</v>
      </c>
      <c r="K7706">
        <f t="shared" si="600"/>
        <v>37137.0357</v>
      </c>
      <c r="L7706">
        <f t="shared" si="601"/>
        <v>1068.01016</v>
      </c>
      <c r="M7706">
        <f t="shared" si="602"/>
        <v>76.912925999999999</v>
      </c>
      <c r="N7706">
        <f t="shared" si="603"/>
        <v>3498.9239600000001</v>
      </c>
      <c r="O7706">
        <f t="shared" si="604"/>
        <v>4643.8470459999999</v>
      </c>
    </row>
    <row r="7707" spans="1:15" x14ac:dyDescent="0.2">
      <c r="A7707" s="2">
        <v>44883.041666666664</v>
      </c>
      <c r="B7707">
        <v>2347.0947000000001</v>
      </c>
      <c r="C7707">
        <v>5579.3729999999996</v>
      </c>
      <c r="D7707">
        <v>29210.567999999999</v>
      </c>
      <c r="E7707">
        <v>76.943539999999999</v>
      </c>
      <c r="F7707">
        <v>76.912925999999999</v>
      </c>
      <c r="G7707">
        <v>76.736429999999999</v>
      </c>
      <c r="H7707">
        <v>0</v>
      </c>
      <c r="I7707">
        <v>0</v>
      </c>
      <c r="J7707">
        <v>0</v>
      </c>
      <c r="K7707">
        <f t="shared" si="600"/>
        <v>37137.0357</v>
      </c>
      <c r="L7707">
        <f t="shared" si="601"/>
        <v>76.943539999999999</v>
      </c>
      <c r="M7707">
        <f t="shared" si="602"/>
        <v>76.912925999999999</v>
      </c>
      <c r="N7707">
        <f t="shared" si="603"/>
        <v>76.736429999999999</v>
      </c>
      <c r="O7707">
        <f t="shared" si="604"/>
        <v>230.592896</v>
      </c>
    </row>
    <row r="7708" spans="1:15" x14ac:dyDescent="0.2">
      <c r="A7708" s="2">
        <v>44883.083333333336</v>
      </c>
      <c r="B7708">
        <v>2347.0947000000001</v>
      </c>
      <c r="C7708">
        <v>5579.3729999999996</v>
      </c>
      <c r="D7708">
        <v>29210.567999999999</v>
      </c>
      <c r="E7708">
        <v>76.943539999999999</v>
      </c>
      <c r="F7708">
        <v>76.912925999999999</v>
      </c>
      <c r="G7708">
        <v>76.736429999999999</v>
      </c>
      <c r="H7708">
        <v>0</v>
      </c>
      <c r="I7708">
        <v>0</v>
      </c>
      <c r="J7708">
        <v>0</v>
      </c>
      <c r="K7708">
        <f t="shared" si="600"/>
        <v>37137.0357</v>
      </c>
      <c r="L7708">
        <f t="shared" si="601"/>
        <v>76.943539999999999</v>
      </c>
      <c r="M7708">
        <f t="shared" si="602"/>
        <v>76.912925999999999</v>
      </c>
      <c r="N7708">
        <f t="shared" si="603"/>
        <v>76.736429999999999</v>
      </c>
      <c r="O7708">
        <f t="shared" si="604"/>
        <v>230.592896</v>
      </c>
    </row>
    <row r="7709" spans="1:15" x14ac:dyDescent="0.2">
      <c r="A7709" s="2">
        <v>44883.125</v>
      </c>
      <c r="B7709">
        <v>2347.0947000000001</v>
      </c>
      <c r="C7709">
        <v>5579.3729999999996</v>
      </c>
      <c r="D7709">
        <v>29210.567999999999</v>
      </c>
      <c r="E7709">
        <v>76.943539999999999</v>
      </c>
      <c r="F7709">
        <v>76.912925999999999</v>
      </c>
      <c r="G7709">
        <v>76.736429999999999</v>
      </c>
      <c r="H7709">
        <v>0</v>
      </c>
      <c r="I7709">
        <v>0</v>
      </c>
      <c r="J7709">
        <v>0</v>
      </c>
      <c r="K7709">
        <f t="shared" si="600"/>
        <v>37137.0357</v>
      </c>
      <c r="L7709">
        <f t="shared" si="601"/>
        <v>76.943539999999999</v>
      </c>
      <c r="M7709">
        <f t="shared" si="602"/>
        <v>76.912925999999999</v>
      </c>
      <c r="N7709">
        <f t="shared" si="603"/>
        <v>76.736429999999999</v>
      </c>
      <c r="O7709">
        <f t="shared" si="604"/>
        <v>230.592896</v>
      </c>
    </row>
    <row r="7710" spans="1:15" x14ac:dyDescent="0.2">
      <c r="A7710" s="2">
        <v>44883.166666666664</v>
      </c>
      <c r="B7710">
        <v>2347.0947000000001</v>
      </c>
      <c r="C7710">
        <v>5579.3729999999996</v>
      </c>
      <c r="D7710">
        <v>29210.567999999999</v>
      </c>
      <c r="E7710">
        <v>490.93040000000002</v>
      </c>
      <c r="F7710">
        <v>76.912925999999999</v>
      </c>
      <c r="G7710">
        <v>686.34862999999996</v>
      </c>
      <c r="H7710">
        <v>10559.349</v>
      </c>
      <c r="I7710">
        <v>0</v>
      </c>
      <c r="J7710">
        <v>13948.835999999999</v>
      </c>
      <c r="K7710">
        <f t="shared" si="600"/>
        <v>37137.0357</v>
      </c>
      <c r="L7710">
        <f t="shared" si="601"/>
        <v>11050.279399999999</v>
      </c>
      <c r="M7710">
        <f t="shared" si="602"/>
        <v>76.912925999999999</v>
      </c>
      <c r="N7710">
        <f t="shared" si="603"/>
        <v>14635.18463</v>
      </c>
      <c r="O7710">
        <f t="shared" si="604"/>
        <v>25762.376956</v>
      </c>
    </row>
    <row r="7711" spans="1:15" x14ac:dyDescent="0.2">
      <c r="A7711" s="2">
        <v>44883.208333333336</v>
      </c>
      <c r="B7711">
        <v>2347.0947000000001</v>
      </c>
      <c r="C7711">
        <v>5579.3729999999996</v>
      </c>
      <c r="D7711">
        <v>29210.567999999999</v>
      </c>
      <c r="E7711">
        <v>737.39624000000003</v>
      </c>
      <c r="F7711">
        <v>76.912925999999999</v>
      </c>
      <c r="G7711">
        <v>863.63574000000006</v>
      </c>
      <c r="H7711">
        <v>19868.650000000001</v>
      </c>
      <c r="I7711">
        <v>0</v>
      </c>
      <c r="J7711">
        <v>26415.486000000001</v>
      </c>
      <c r="K7711">
        <f t="shared" si="600"/>
        <v>37137.0357</v>
      </c>
      <c r="L7711">
        <f t="shared" si="601"/>
        <v>20606.046240000003</v>
      </c>
      <c r="M7711">
        <f t="shared" si="602"/>
        <v>76.912925999999999</v>
      </c>
      <c r="N7711">
        <f t="shared" si="603"/>
        <v>27279.121740000002</v>
      </c>
      <c r="O7711">
        <f t="shared" si="604"/>
        <v>47962.080906000003</v>
      </c>
    </row>
    <row r="7712" spans="1:15" x14ac:dyDescent="0.2">
      <c r="A7712" s="2">
        <v>44883.25</v>
      </c>
      <c r="B7712">
        <v>2347.0947000000001</v>
      </c>
      <c r="C7712">
        <v>5579.3729999999996</v>
      </c>
      <c r="D7712">
        <v>29210.567999999999</v>
      </c>
      <c r="E7712">
        <v>495.85388</v>
      </c>
      <c r="F7712">
        <v>76.912925999999999</v>
      </c>
      <c r="G7712">
        <v>1884.7470000000001</v>
      </c>
      <c r="H7712">
        <v>13741.13</v>
      </c>
      <c r="I7712">
        <v>0</v>
      </c>
      <c r="J7712">
        <v>19430.684000000001</v>
      </c>
      <c r="K7712">
        <f t="shared" si="600"/>
        <v>37137.0357</v>
      </c>
      <c r="L7712">
        <f t="shared" si="601"/>
        <v>14236.98388</v>
      </c>
      <c r="M7712">
        <f t="shared" si="602"/>
        <v>76.912925999999999</v>
      </c>
      <c r="N7712">
        <f t="shared" si="603"/>
        <v>21315.431</v>
      </c>
      <c r="O7712">
        <f t="shared" si="604"/>
        <v>35629.327806000001</v>
      </c>
    </row>
    <row r="7713" spans="1:15" x14ac:dyDescent="0.2">
      <c r="A7713" s="2">
        <v>44883.291666666664</v>
      </c>
      <c r="B7713">
        <v>2347.0947000000001</v>
      </c>
      <c r="C7713">
        <v>5579.3729999999996</v>
      </c>
      <c r="D7713">
        <v>29210.567999999999</v>
      </c>
      <c r="E7713">
        <v>499.50234999999998</v>
      </c>
      <c r="F7713">
        <v>756.46454000000006</v>
      </c>
      <c r="G7713">
        <v>712.0788</v>
      </c>
      <c r="H7713">
        <v>5105.8573999999999</v>
      </c>
      <c r="I7713">
        <v>13.460762000000001</v>
      </c>
      <c r="J7713">
        <v>7961.1149999999998</v>
      </c>
      <c r="K7713">
        <f t="shared" si="600"/>
        <v>37137.0357</v>
      </c>
      <c r="L7713">
        <f t="shared" si="601"/>
        <v>5605.3597499999996</v>
      </c>
      <c r="M7713">
        <f t="shared" si="602"/>
        <v>769.9253020000001</v>
      </c>
      <c r="N7713">
        <f t="shared" si="603"/>
        <v>8673.1937999999991</v>
      </c>
      <c r="O7713">
        <f t="shared" si="604"/>
        <v>15048.478851999998</v>
      </c>
    </row>
    <row r="7714" spans="1:15" x14ac:dyDescent="0.2">
      <c r="A7714" s="2">
        <v>44883.333333333336</v>
      </c>
      <c r="B7714">
        <v>2347.0947000000001</v>
      </c>
      <c r="C7714">
        <v>5579.3729999999996</v>
      </c>
      <c r="D7714">
        <v>29210.567999999999</v>
      </c>
      <c r="E7714">
        <v>76.779076000000003</v>
      </c>
      <c r="F7714">
        <v>1300.1057000000001</v>
      </c>
      <c r="G7714">
        <v>447.20247999999998</v>
      </c>
      <c r="H7714">
        <v>0</v>
      </c>
      <c r="I7714">
        <v>46.261226999999998</v>
      </c>
      <c r="J7714">
        <v>12.550129</v>
      </c>
      <c r="K7714">
        <f t="shared" si="600"/>
        <v>37137.0357</v>
      </c>
      <c r="L7714">
        <f t="shared" si="601"/>
        <v>76.779076000000003</v>
      </c>
      <c r="M7714">
        <f t="shared" si="602"/>
        <v>1346.366927</v>
      </c>
      <c r="N7714">
        <f t="shared" si="603"/>
        <v>459.75260900000001</v>
      </c>
      <c r="O7714">
        <f t="shared" si="604"/>
        <v>1882.898612</v>
      </c>
    </row>
    <row r="7715" spans="1:15" x14ac:dyDescent="0.2">
      <c r="A7715" s="2">
        <v>44883.375</v>
      </c>
      <c r="B7715">
        <v>2347.0947000000001</v>
      </c>
      <c r="C7715">
        <v>5579.3729999999996</v>
      </c>
      <c r="D7715">
        <v>29210.567999999999</v>
      </c>
      <c r="E7715">
        <v>710.77139999999997</v>
      </c>
      <c r="F7715">
        <v>76.912925999999999</v>
      </c>
      <c r="G7715">
        <v>1134.3888999999999</v>
      </c>
      <c r="H7715">
        <v>0</v>
      </c>
      <c r="I7715">
        <v>0</v>
      </c>
      <c r="J7715">
        <v>0</v>
      </c>
      <c r="K7715">
        <f t="shared" si="600"/>
        <v>37137.0357</v>
      </c>
      <c r="L7715">
        <f t="shared" si="601"/>
        <v>710.77139999999997</v>
      </c>
      <c r="M7715">
        <f t="shared" si="602"/>
        <v>76.912925999999999</v>
      </c>
      <c r="N7715">
        <f t="shared" si="603"/>
        <v>1134.3888999999999</v>
      </c>
      <c r="O7715">
        <f t="shared" si="604"/>
        <v>1922.073226</v>
      </c>
    </row>
    <row r="7716" spans="1:15" x14ac:dyDescent="0.2">
      <c r="A7716" s="2">
        <v>44883.416666666664</v>
      </c>
      <c r="B7716">
        <v>2347.0947000000001</v>
      </c>
      <c r="C7716">
        <v>5579.3729999999996</v>
      </c>
      <c r="D7716">
        <v>29210.567999999999</v>
      </c>
      <c r="E7716">
        <v>76.797449999999998</v>
      </c>
      <c r="F7716">
        <v>76.912925999999999</v>
      </c>
      <c r="G7716">
        <v>659.68780000000004</v>
      </c>
      <c r="H7716">
        <v>0</v>
      </c>
      <c r="I7716">
        <v>0</v>
      </c>
      <c r="J7716">
        <v>113.14442</v>
      </c>
      <c r="K7716">
        <f t="shared" si="600"/>
        <v>37137.0357</v>
      </c>
      <c r="L7716">
        <f t="shared" si="601"/>
        <v>76.797449999999998</v>
      </c>
      <c r="M7716">
        <f t="shared" si="602"/>
        <v>76.912925999999999</v>
      </c>
      <c r="N7716">
        <f t="shared" si="603"/>
        <v>772.83222000000001</v>
      </c>
      <c r="O7716">
        <f t="shared" si="604"/>
        <v>926.542596</v>
      </c>
    </row>
    <row r="7717" spans="1:15" x14ac:dyDescent="0.2">
      <c r="A7717" s="2">
        <v>44883.458333333336</v>
      </c>
      <c r="B7717">
        <v>2347.0947000000001</v>
      </c>
      <c r="C7717">
        <v>5579.3729999999996</v>
      </c>
      <c r="D7717">
        <v>29210.567999999999</v>
      </c>
      <c r="E7717">
        <v>76.638419999999996</v>
      </c>
      <c r="F7717">
        <v>76.912925999999999</v>
      </c>
      <c r="G7717">
        <v>1736.1998000000001</v>
      </c>
      <c r="H7717">
        <v>0</v>
      </c>
      <c r="I7717">
        <v>0</v>
      </c>
      <c r="J7717">
        <v>120.52524</v>
      </c>
      <c r="K7717">
        <f t="shared" si="600"/>
        <v>37137.0357</v>
      </c>
      <c r="L7717">
        <f t="shared" si="601"/>
        <v>76.638419999999996</v>
      </c>
      <c r="M7717">
        <f t="shared" si="602"/>
        <v>76.912925999999999</v>
      </c>
      <c r="N7717">
        <f t="shared" si="603"/>
        <v>1856.72504</v>
      </c>
      <c r="O7717">
        <f t="shared" si="604"/>
        <v>2010.276386</v>
      </c>
    </row>
    <row r="7718" spans="1:15" x14ac:dyDescent="0.2">
      <c r="A7718" s="2">
        <v>44883.5</v>
      </c>
      <c r="B7718">
        <v>2347.0947000000001</v>
      </c>
      <c r="C7718">
        <v>5579.3729999999996</v>
      </c>
      <c r="D7718">
        <v>29210.567999999999</v>
      </c>
      <c r="E7718">
        <v>76.502430000000004</v>
      </c>
      <c r="F7718">
        <v>76.912925999999999</v>
      </c>
      <c r="G7718">
        <v>76.541730000000001</v>
      </c>
      <c r="H7718">
        <v>0</v>
      </c>
      <c r="I7718">
        <v>0</v>
      </c>
      <c r="J7718">
        <v>0</v>
      </c>
      <c r="K7718">
        <f t="shared" si="600"/>
        <v>37137.0357</v>
      </c>
      <c r="L7718">
        <f t="shared" si="601"/>
        <v>76.502430000000004</v>
      </c>
      <c r="M7718">
        <f t="shared" si="602"/>
        <v>76.912925999999999</v>
      </c>
      <c r="N7718">
        <f t="shared" si="603"/>
        <v>76.541730000000001</v>
      </c>
      <c r="O7718">
        <f t="shared" si="604"/>
        <v>229.957086</v>
      </c>
    </row>
    <row r="7719" spans="1:15" x14ac:dyDescent="0.2">
      <c r="A7719" s="2">
        <v>44883.541666666664</v>
      </c>
      <c r="B7719">
        <v>2347.0947000000001</v>
      </c>
      <c r="C7719">
        <v>5579.3729999999996</v>
      </c>
      <c r="D7719">
        <v>29210.567999999999</v>
      </c>
      <c r="E7719">
        <v>76.598780000000005</v>
      </c>
      <c r="F7719">
        <v>76.912925999999999</v>
      </c>
      <c r="G7719">
        <v>76.539635000000004</v>
      </c>
      <c r="H7719">
        <v>0</v>
      </c>
      <c r="I7719">
        <v>0</v>
      </c>
      <c r="J7719">
        <v>0</v>
      </c>
      <c r="K7719">
        <f t="shared" si="600"/>
        <v>37137.0357</v>
      </c>
      <c r="L7719">
        <f t="shared" si="601"/>
        <v>76.598780000000005</v>
      </c>
      <c r="M7719">
        <f t="shared" si="602"/>
        <v>76.912925999999999</v>
      </c>
      <c r="N7719">
        <f t="shared" si="603"/>
        <v>76.539635000000004</v>
      </c>
      <c r="O7719">
        <f t="shared" si="604"/>
        <v>230.05134100000001</v>
      </c>
    </row>
    <row r="7720" spans="1:15" x14ac:dyDescent="0.2">
      <c r="A7720" s="2">
        <v>44883.583333333336</v>
      </c>
      <c r="B7720">
        <v>2347.0947000000001</v>
      </c>
      <c r="C7720">
        <v>5579.3729999999996</v>
      </c>
      <c r="D7720">
        <v>29210.567999999999</v>
      </c>
      <c r="E7720">
        <v>76.551109999999994</v>
      </c>
      <c r="F7720">
        <v>76.912925999999999</v>
      </c>
      <c r="G7720">
        <v>76.564155999999997</v>
      </c>
      <c r="H7720">
        <v>0</v>
      </c>
      <c r="I7720">
        <v>0</v>
      </c>
      <c r="J7720">
        <v>0</v>
      </c>
      <c r="K7720">
        <f t="shared" si="600"/>
        <v>37137.0357</v>
      </c>
      <c r="L7720">
        <f t="shared" si="601"/>
        <v>76.551109999999994</v>
      </c>
      <c r="M7720">
        <f t="shared" si="602"/>
        <v>76.912925999999999</v>
      </c>
      <c r="N7720">
        <f t="shared" si="603"/>
        <v>76.564155999999997</v>
      </c>
      <c r="O7720">
        <f t="shared" si="604"/>
        <v>230.02819199999999</v>
      </c>
    </row>
    <row r="7721" spans="1:15" x14ac:dyDescent="0.2">
      <c r="A7721" s="2">
        <v>44883.625</v>
      </c>
      <c r="B7721">
        <v>2347.0947000000001</v>
      </c>
      <c r="C7721">
        <v>5579.3729999999996</v>
      </c>
      <c r="D7721">
        <v>29210.567999999999</v>
      </c>
      <c r="E7721">
        <v>76.602400000000003</v>
      </c>
      <c r="F7721">
        <v>76.912925999999999</v>
      </c>
      <c r="G7721">
        <v>76.585840000000005</v>
      </c>
      <c r="H7721">
        <v>0</v>
      </c>
      <c r="I7721">
        <v>0</v>
      </c>
      <c r="J7721">
        <v>0</v>
      </c>
      <c r="K7721">
        <f t="shared" si="600"/>
        <v>37137.0357</v>
      </c>
      <c r="L7721">
        <f t="shared" si="601"/>
        <v>76.602400000000003</v>
      </c>
      <c r="M7721">
        <f t="shared" si="602"/>
        <v>76.912925999999999</v>
      </c>
      <c r="N7721">
        <f t="shared" si="603"/>
        <v>76.585840000000005</v>
      </c>
      <c r="O7721">
        <f t="shared" si="604"/>
        <v>230.10116600000003</v>
      </c>
    </row>
    <row r="7722" spans="1:15" x14ac:dyDescent="0.2">
      <c r="A7722" s="2">
        <v>44883.666666666664</v>
      </c>
      <c r="B7722">
        <v>2347.0947000000001</v>
      </c>
      <c r="C7722">
        <v>5579.3729999999996</v>
      </c>
      <c r="D7722">
        <v>29210.567999999999</v>
      </c>
      <c r="E7722">
        <v>76.809269999999998</v>
      </c>
      <c r="F7722">
        <v>76.912925999999999</v>
      </c>
      <c r="G7722">
        <v>76.632059999999996</v>
      </c>
      <c r="H7722">
        <v>0</v>
      </c>
      <c r="I7722">
        <v>0</v>
      </c>
      <c r="J7722">
        <v>0</v>
      </c>
      <c r="K7722">
        <f t="shared" si="600"/>
        <v>37137.0357</v>
      </c>
      <c r="L7722">
        <f t="shared" si="601"/>
        <v>76.809269999999998</v>
      </c>
      <c r="M7722">
        <f t="shared" si="602"/>
        <v>76.912925999999999</v>
      </c>
      <c r="N7722">
        <f t="shared" si="603"/>
        <v>76.632059999999996</v>
      </c>
      <c r="O7722">
        <f t="shared" si="604"/>
        <v>230.35425599999999</v>
      </c>
    </row>
    <row r="7723" spans="1:15" x14ac:dyDescent="0.2">
      <c r="A7723" s="2">
        <v>44883.708333333336</v>
      </c>
      <c r="B7723">
        <v>2347.0947000000001</v>
      </c>
      <c r="C7723">
        <v>5579.3729999999996</v>
      </c>
      <c r="D7723">
        <v>29210.567999999999</v>
      </c>
      <c r="E7723">
        <v>689.01196000000004</v>
      </c>
      <c r="F7723">
        <v>620.55420000000004</v>
      </c>
      <c r="G7723">
        <v>76.736429999999999</v>
      </c>
      <c r="H7723">
        <v>0</v>
      </c>
      <c r="I7723">
        <v>15.986065999999999</v>
      </c>
      <c r="J7723">
        <v>0</v>
      </c>
      <c r="K7723">
        <f t="shared" si="600"/>
        <v>37137.0357</v>
      </c>
      <c r="L7723">
        <f t="shared" si="601"/>
        <v>689.01196000000004</v>
      </c>
      <c r="M7723">
        <f t="shared" si="602"/>
        <v>636.54026600000009</v>
      </c>
      <c r="N7723">
        <f t="shared" si="603"/>
        <v>76.736429999999999</v>
      </c>
      <c r="O7723">
        <f t="shared" si="604"/>
        <v>1402.2886560000002</v>
      </c>
    </row>
    <row r="7724" spans="1:15" x14ac:dyDescent="0.2">
      <c r="A7724" s="2">
        <v>44883.75</v>
      </c>
      <c r="B7724">
        <v>2347.0947000000001</v>
      </c>
      <c r="C7724">
        <v>5579.3729999999996</v>
      </c>
      <c r="D7724">
        <v>29210.567999999999</v>
      </c>
      <c r="E7724">
        <v>77.067604000000003</v>
      </c>
      <c r="F7724">
        <v>1707.8364999999999</v>
      </c>
      <c r="G7724">
        <v>390.33940000000001</v>
      </c>
      <c r="H7724">
        <v>0</v>
      </c>
      <c r="I7724">
        <v>75.694040000000001</v>
      </c>
      <c r="J7724">
        <v>0</v>
      </c>
      <c r="K7724">
        <f t="shared" si="600"/>
        <v>37137.0357</v>
      </c>
      <c r="L7724">
        <f t="shared" si="601"/>
        <v>77.067604000000003</v>
      </c>
      <c r="M7724">
        <f t="shared" si="602"/>
        <v>1783.53054</v>
      </c>
      <c r="N7724">
        <f t="shared" si="603"/>
        <v>390.33940000000001</v>
      </c>
      <c r="O7724">
        <f t="shared" si="604"/>
        <v>2250.9375439999999</v>
      </c>
    </row>
    <row r="7725" spans="1:15" x14ac:dyDescent="0.2">
      <c r="A7725" s="2">
        <v>44883.791666666664</v>
      </c>
      <c r="B7725">
        <v>2347.0947000000001</v>
      </c>
      <c r="C7725">
        <v>5579.3729999999996</v>
      </c>
      <c r="D7725">
        <v>29210.567999999999</v>
      </c>
      <c r="E7725">
        <v>102.69439</v>
      </c>
      <c r="F7725">
        <v>1707.8364999999999</v>
      </c>
      <c r="G7725">
        <v>79.389499999999998</v>
      </c>
      <c r="H7725">
        <v>0</v>
      </c>
      <c r="I7725">
        <v>95.1083</v>
      </c>
      <c r="J7725">
        <v>0</v>
      </c>
      <c r="K7725">
        <f t="shared" si="600"/>
        <v>37137.0357</v>
      </c>
      <c r="L7725">
        <f t="shared" si="601"/>
        <v>102.69439</v>
      </c>
      <c r="M7725">
        <f t="shared" si="602"/>
        <v>1802.9448</v>
      </c>
      <c r="N7725">
        <f t="shared" si="603"/>
        <v>79.389499999999998</v>
      </c>
      <c r="O7725">
        <f t="shared" si="604"/>
        <v>1985.0286899999999</v>
      </c>
    </row>
    <row r="7726" spans="1:15" x14ac:dyDescent="0.2">
      <c r="A7726" s="2">
        <v>44883.833333333336</v>
      </c>
      <c r="B7726">
        <v>2347.0947000000001</v>
      </c>
      <c r="C7726">
        <v>5579.3729999999996</v>
      </c>
      <c r="D7726">
        <v>29210.567999999999</v>
      </c>
      <c r="E7726">
        <v>116.7313</v>
      </c>
      <c r="F7726">
        <v>1707.8364999999999</v>
      </c>
      <c r="G7726">
        <v>79.319984000000005</v>
      </c>
      <c r="H7726">
        <v>0</v>
      </c>
      <c r="I7726">
        <v>113.734245</v>
      </c>
      <c r="J7726">
        <v>0</v>
      </c>
      <c r="K7726">
        <f t="shared" si="600"/>
        <v>37137.0357</v>
      </c>
      <c r="L7726">
        <f t="shared" si="601"/>
        <v>116.7313</v>
      </c>
      <c r="M7726">
        <f t="shared" si="602"/>
        <v>1821.570745</v>
      </c>
      <c r="N7726">
        <f t="shared" si="603"/>
        <v>79.319984000000005</v>
      </c>
      <c r="O7726">
        <f t="shared" si="604"/>
        <v>2017.6220289999999</v>
      </c>
    </row>
    <row r="7727" spans="1:15" x14ac:dyDescent="0.2">
      <c r="A7727" s="2">
        <v>44883.875</v>
      </c>
      <c r="B7727">
        <v>2347.0947000000001</v>
      </c>
      <c r="C7727">
        <v>5579.3729999999996</v>
      </c>
      <c r="D7727">
        <v>29210.567999999999</v>
      </c>
      <c r="E7727">
        <v>87.140780000000007</v>
      </c>
      <c r="F7727">
        <v>1707.8364999999999</v>
      </c>
      <c r="G7727">
        <v>106.33257999999999</v>
      </c>
      <c r="H7727">
        <v>0</v>
      </c>
      <c r="I7727">
        <v>195.29410999999999</v>
      </c>
      <c r="J7727">
        <v>0</v>
      </c>
      <c r="K7727">
        <f t="shared" si="600"/>
        <v>37137.0357</v>
      </c>
      <c r="L7727">
        <f t="shared" si="601"/>
        <v>87.140780000000007</v>
      </c>
      <c r="M7727">
        <f t="shared" si="602"/>
        <v>1903.1306099999999</v>
      </c>
      <c r="N7727">
        <f t="shared" si="603"/>
        <v>106.33257999999999</v>
      </c>
      <c r="O7727">
        <f t="shared" si="604"/>
        <v>2096.6039699999997</v>
      </c>
    </row>
    <row r="7728" spans="1:15" x14ac:dyDescent="0.2">
      <c r="A7728" s="2">
        <v>44883.916666666664</v>
      </c>
      <c r="B7728">
        <v>2347.0947000000001</v>
      </c>
      <c r="C7728">
        <v>5579.3729999999996</v>
      </c>
      <c r="D7728">
        <v>29210.567999999999</v>
      </c>
      <c r="E7728">
        <v>78.949889999999996</v>
      </c>
      <c r="F7728">
        <v>1707.8364999999999</v>
      </c>
      <c r="G7728">
        <v>76.876329999999996</v>
      </c>
      <c r="H7728">
        <v>0</v>
      </c>
      <c r="I7728">
        <v>372.16663</v>
      </c>
      <c r="J7728">
        <v>0</v>
      </c>
      <c r="K7728">
        <f t="shared" si="600"/>
        <v>37137.0357</v>
      </c>
      <c r="L7728">
        <f t="shared" si="601"/>
        <v>78.949889999999996</v>
      </c>
      <c r="M7728">
        <f t="shared" si="602"/>
        <v>2080.0031300000001</v>
      </c>
      <c r="N7728">
        <f t="shared" si="603"/>
        <v>76.876329999999996</v>
      </c>
      <c r="O7728">
        <f t="shared" si="604"/>
        <v>2235.82935</v>
      </c>
    </row>
    <row r="7729" spans="1:15" x14ac:dyDescent="0.2">
      <c r="A7729" s="2">
        <v>44883.958333333336</v>
      </c>
      <c r="B7729">
        <v>2347.0947000000001</v>
      </c>
      <c r="C7729">
        <v>5579.3729999999996</v>
      </c>
      <c r="D7729">
        <v>29210.567999999999</v>
      </c>
      <c r="E7729">
        <v>344.03946000000002</v>
      </c>
      <c r="F7729">
        <v>1707.8364999999999</v>
      </c>
      <c r="G7729">
        <v>76.736429999999999</v>
      </c>
      <c r="H7729">
        <v>8.7197619999999993</v>
      </c>
      <c r="I7729">
        <v>597.7319</v>
      </c>
      <c r="J7729">
        <v>0</v>
      </c>
      <c r="K7729">
        <f t="shared" si="600"/>
        <v>37137.0357</v>
      </c>
      <c r="L7729">
        <f t="shared" si="601"/>
        <v>352.75922200000002</v>
      </c>
      <c r="M7729">
        <f t="shared" si="602"/>
        <v>2305.5684000000001</v>
      </c>
      <c r="N7729">
        <f t="shared" si="603"/>
        <v>76.736429999999999</v>
      </c>
      <c r="O7729">
        <f t="shared" si="604"/>
        <v>2735.0640520000002</v>
      </c>
    </row>
    <row r="7730" spans="1:15" x14ac:dyDescent="0.2">
      <c r="A7730" s="2">
        <v>44884</v>
      </c>
      <c r="B7730">
        <v>2347.0947000000001</v>
      </c>
      <c r="C7730">
        <v>5579.3729999999996</v>
      </c>
      <c r="D7730">
        <v>29210.567999999999</v>
      </c>
      <c r="E7730">
        <v>365.40714000000003</v>
      </c>
      <c r="F7730">
        <v>1707.8364999999999</v>
      </c>
      <c r="G7730">
        <v>76.736429999999999</v>
      </c>
      <c r="H7730">
        <v>11.203998</v>
      </c>
      <c r="I7730">
        <v>760.30219999999997</v>
      </c>
      <c r="J7730">
        <v>0</v>
      </c>
      <c r="K7730">
        <f t="shared" si="600"/>
        <v>37137.0357</v>
      </c>
      <c r="L7730">
        <f t="shared" si="601"/>
        <v>376.61113800000004</v>
      </c>
      <c r="M7730">
        <f t="shared" si="602"/>
        <v>2468.1387</v>
      </c>
      <c r="N7730">
        <f t="shared" si="603"/>
        <v>76.736429999999999</v>
      </c>
      <c r="O7730">
        <f t="shared" si="604"/>
        <v>2921.4862680000001</v>
      </c>
    </row>
    <row r="7731" spans="1:15" x14ac:dyDescent="0.2">
      <c r="A7731" s="2">
        <v>44884.041666666664</v>
      </c>
      <c r="B7731">
        <v>2347.0947000000001</v>
      </c>
      <c r="C7731">
        <v>5579.3729999999996</v>
      </c>
      <c r="D7731">
        <v>29210.567999999999</v>
      </c>
      <c r="E7731">
        <v>76.943539999999999</v>
      </c>
      <c r="F7731">
        <v>1707.8364999999999</v>
      </c>
      <c r="G7731">
        <v>76.736429999999999</v>
      </c>
      <c r="H7731">
        <v>0</v>
      </c>
      <c r="I7731">
        <v>854.51419999999996</v>
      </c>
      <c r="J7731">
        <v>0</v>
      </c>
      <c r="K7731">
        <f t="shared" si="600"/>
        <v>37137.0357</v>
      </c>
      <c r="L7731">
        <f t="shared" si="601"/>
        <v>76.943539999999999</v>
      </c>
      <c r="M7731">
        <f t="shared" si="602"/>
        <v>2562.3507</v>
      </c>
      <c r="N7731">
        <f t="shared" si="603"/>
        <v>76.736429999999999</v>
      </c>
      <c r="O7731">
        <f t="shared" si="604"/>
        <v>2716.0306700000001</v>
      </c>
    </row>
    <row r="7732" spans="1:15" x14ac:dyDescent="0.2">
      <c r="A7732" s="2">
        <v>44884.083333333336</v>
      </c>
      <c r="B7732">
        <v>2347.0947000000001</v>
      </c>
      <c r="C7732">
        <v>5579.3729999999996</v>
      </c>
      <c r="D7732">
        <v>29210.567999999999</v>
      </c>
      <c r="E7732">
        <v>76.943539999999999</v>
      </c>
      <c r="F7732">
        <v>1707.8364999999999</v>
      </c>
      <c r="G7732">
        <v>76.736429999999999</v>
      </c>
      <c r="H7732">
        <v>0</v>
      </c>
      <c r="I7732">
        <v>1015.4472</v>
      </c>
      <c r="J7732">
        <v>0</v>
      </c>
      <c r="K7732">
        <f t="shared" si="600"/>
        <v>37137.0357</v>
      </c>
      <c r="L7732">
        <f t="shared" si="601"/>
        <v>76.943539999999999</v>
      </c>
      <c r="M7732">
        <f t="shared" si="602"/>
        <v>2723.2837</v>
      </c>
      <c r="N7732">
        <f t="shared" si="603"/>
        <v>76.736429999999999</v>
      </c>
      <c r="O7732">
        <f t="shared" si="604"/>
        <v>2876.9636700000001</v>
      </c>
    </row>
    <row r="7733" spans="1:15" x14ac:dyDescent="0.2">
      <c r="A7733" s="2">
        <v>44884.125</v>
      </c>
      <c r="B7733">
        <v>2347.0947000000001</v>
      </c>
      <c r="C7733">
        <v>5579.3729999999996</v>
      </c>
      <c r="D7733">
        <v>29210.567999999999</v>
      </c>
      <c r="E7733">
        <v>76.943539999999999</v>
      </c>
      <c r="F7733">
        <v>1707.8364999999999</v>
      </c>
      <c r="G7733">
        <v>76.736429999999999</v>
      </c>
      <c r="H7733">
        <v>0</v>
      </c>
      <c r="I7733">
        <v>1153.1697999999999</v>
      </c>
      <c r="J7733">
        <v>0</v>
      </c>
      <c r="K7733">
        <f t="shared" si="600"/>
        <v>37137.0357</v>
      </c>
      <c r="L7733">
        <f t="shared" si="601"/>
        <v>76.943539999999999</v>
      </c>
      <c r="M7733">
        <f t="shared" si="602"/>
        <v>2861.0063</v>
      </c>
      <c r="N7733">
        <f t="shared" si="603"/>
        <v>76.736429999999999</v>
      </c>
      <c r="O7733">
        <f t="shared" si="604"/>
        <v>3014.6862700000001</v>
      </c>
    </row>
    <row r="7734" spans="1:15" x14ac:dyDescent="0.2">
      <c r="A7734" s="2">
        <v>44884.166666666664</v>
      </c>
      <c r="B7734">
        <v>2347.0947000000001</v>
      </c>
      <c r="C7734">
        <v>5579.3729999999996</v>
      </c>
      <c r="D7734">
        <v>29210.567999999999</v>
      </c>
      <c r="E7734">
        <v>441.36727999999999</v>
      </c>
      <c r="F7734">
        <v>1707.8364999999999</v>
      </c>
      <c r="G7734">
        <v>660.93389999999999</v>
      </c>
      <c r="H7734">
        <v>8735.5930000000008</v>
      </c>
      <c r="I7734">
        <v>1283.3268</v>
      </c>
      <c r="J7734">
        <v>6851.2539999999999</v>
      </c>
      <c r="K7734">
        <f t="shared" si="600"/>
        <v>37137.0357</v>
      </c>
      <c r="L7734">
        <f t="shared" si="601"/>
        <v>9176.9602800000011</v>
      </c>
      <c r="M7734">
        <f t="shared" si="602"/>
        <v>2991.1633000000002</v>
      </c>
      <c r="N7734">
        <f t="shared" si="603"/>
        <v>7512.1878999999999</v>
      </c>
      <c r="O7734">
        <f t="shared" si="604"/>
        <v>19680.31148</v>
      </c>
    </row>
    <row r="7735" spans="1:15" x14ac:dyDescent="0.2">
      <c r="A7735" s="2">
        <v>44884.208333333336</v>
      </c>
      <c r="B7735">
        <v>2347.0947000000001</v>
      </c>
      <c r="C7735">
        <v>5579.3729999999996</v>
      </c>
      <c r="D7735">
        <v>29210.567999999999</v>
      </c>
      <c r="E7735">
        <v>608.76746000000003</v>
      </c>
      <c r="F7735">
        <v>1707.8364999999999</v>
      </c>
      <c r="G7735">
        <v>714.04269999999997</v>
      </c>
      <c r="H7735">
        <v>17853.55</v>
      </c>
      <c r="I7735">
        <v>1718.5804000000001</v>
      </c>
      <c r="J7735">
        <v>15236.677</v>
      </c>
      <c r="K7735">
        <f t="shared" si="600"/>
        <v>37137.0357</v>
      </c>
      <c r="L7735">
        <f t="shared" si="601"/>
        <v>18462.317459999998</v>
      </c>
      <c r="M7735">
        <f t="shared" si="602"/>
        <v>3426.4169000000002</v>
      </c>
      <c r="N7735">
        <f t="shared" si="603"/>
        <v>15950.7197</v>
      </c>
      <c r="O7735">
        <f t="shared" si="604"/>
        <v>37839.454059999996</v>
      </c>
    </row>
    <row r="7736" spans="1:15" x14ac:dyDescent="0.2">
      <c r="A7736" s="2">
        <v>44884.25</v>
      </c>
      <c r="B7736">
        <v>2347.0947000000001</v>
      </c>
      <c r="C7736">
        <v>5579.3729999999996</v>
      </c>
      <c r="D7736">
        <v>29210.567999999999</v>
      </c>
      <c r="E7736">
        <v>464.61084</v>
      </c>
      <c r="F7736">
        <v>1707.8364999999999</v>
      </c>
      <c r="G7736">
        <v>3488.5387999999998</v>
      </c>
      <c r="H7736">
        <v>12328.514999999999</v>
      </c>
      <c r="I7736">
        <v>2155.9978000000001</v>
      </c>
      <c r="J7736">
        <v>12921.644</v>
      </c>
      <c r="K7736">
        <f t="shared" si="600"/>
        <v>37137.0357</v>
      </c>
      <c r="L7736">
        <f t="shared" si="601"/>
        <v>12793.125839999999</v>
      </c>
      <c r="M7736">
        <f t="shared" si="602"/>
        <v>3863.8343</v>
      </c>
      <c r="N7736">
        <f t="shared" si="603"/>
        <v>16410.182799999999</v>
      </c>
      <c r="O7736">
        <f t="shared" si="604"/>
        <v>33067.142939999998</v>
      </c>
    </row>
    <row r="7737" spans="1:15" x14ac:dyDescent="0.2">
      <c r="A7737" s="2">
        <v>44884.291666666664</v>
      </c>
      <c r="B7737">
        <v>2347.0947000000001</v>
      </c>
      <c r="C7737">
        <v>5579.3729999999996</v>
      </c>
      <c r="D7737">
        <v>29210.567999999999</v>
      </c>
      <c r="E7737">
        <v>523.66547000000003</v>
      </c>
      <c r="F7737">
        <v>1707.8364999999999</v>
      </c>
      <c r="G7737">
        <v>712.11865</v>
      </c>
      <c r="H7737">
        <v>4392.5366000000004</v>
      </c>
      <c r="I7737">
        <v>2444.9677999999999</v>
      </c>
      <c r="J7737">
        <v>5787.7245999999996</v>
      </c>
      <c r="K7737">
        <f t="shared" si="600"/>
        <v>37137.0357</v>
      </c>
      <c r="L7737">
        <f t="shared" si="601"/>
        <v>4916.2020700000003</v>
      </c>
      <c r="M7737">
        <f t="shared" si="602"/>
        <v>4152.8042999999998</v>
      </c>
      <c r="N7737">
        <f t="shared" si="603"/>
        <v>6499.8432499999999</v>
      </c>
      <c r="O7737">
        <f t="shared" si="604"/>
        <v>15568.849619999999</v>
      </c>
    </row>
    <row r="7738" spans="1:15" x14ac:dyDescent="0.2">
      <c r="A7738" s="2">
        <v>44884.333333333336</v>
      </c>
      <c r="B7738">
        <v>2347.0947000000001</v>
      </c>
      <c r="C7738">
        <v>5579.3729999999996</v>
      </c>
      <c r="D7738">
        <v>29210.567999999999</v>
      </c>
      <c r="E7738">
        <v>76.788219999999995</v>
      </c>
      <c r="F7738">
        <v>1707.8364999999999</v>
      </c>
      <c r="G7738">
        <v>76.588430000000002</v>
      </c>
      <c r="H7738">
        <v>0</v>
      </c>
      <c r="I7738">
        <v>2318.9025999999999</v>
      </c>
      <c r="J7738">
        <v>0</v>
      </c>
      <c r="K7738">
        <f t="shared" si="600"/>
        <v>37137.0357</v>
      </c>
      <c r="L7738">
        <f t="shared" si="601"/>
        <v>76.788219999999995</v>
      </c>
      <c r="M7738">
        <f t="shared" si="602"/>
        <v>4026.7390999999998</v>
      </c>
      <c r="N7738">
        <f t="shared" si="603"/>
        <v>76.588430000000002</v>
      </c>
      <c r="O7738">
        <f t="shared" si="604"/>
        <v>4180.1157499999999</v>
      </c>
    </row>
    <row r="7739" spans="1:15" x14ac:dyDescent="0.2">
      <c r="A7739" s="2">
        <v>44884.375</v>
      </c>
      <c r="B7739">
        <v>2347.0947000000001</v>
      </c>
      <c r="C7739">
        <v>5579.3729999999996</v>
      </c>
      <c r="D7739">
        <v>29210.567999999999</v>
      </c>
      <c r="E7739">
        <v>76.943539999999999</v>
      </c>
      <c r="F7739">
        <v>1707.8364999999999</v>
      </c>
      <c r="G7739">
        <v>660.93389999999999</v>
      </c>
      <c r="H7739">
        <v>0</v>
      </c>
      <c r="I7739">
        <v>1737.2511</v>
      </c>
      <c r="J7739">
        <v>320.87979999999999</v>
      </c>
      <c r="K7739">
        <f t="shared" si="600"/>
        <v>37137.0357</v>
      </c>
      <c r="L7739">
        <f t="shared" si="601"/>
        <v>76.943539999999999</v>
      </c>
      <c r="M7739">
        <f t="shared" si="602"/>
        <v>3445.0875999999998</v>
      </c>
      <c r="N7739">
        <f t="shared" si="603"/>
        <v>981.81369999999993</v>
      </c>
      <c r="O7739">
        <f t="shared" si="604"/>
        <v>4503.8448399999997</v>
      </c>
    </row>
    <row r="7740" spans="1:15" x14ac:dyDescent="0.2">
      <c r="A7740" s="2">
        <v>44884.416666666664</v>
      </c>
      <c r="B7740">
        <v>2347.0947000000001</v>
      </c>
      <c r="C7740">
        <v>5579.3729999999996</v>
      </c>
      <c r="D7740">
        <v>29210.567999999999</v>
      </c>
      <c r="E7740">
        <v>76.943539999999999</v>
      </c>
      <c r="F7740">
        <v>1707.8364999999999</v>
      </c>
      <c r="G7740">
        <v>714.04269999999997</v>
      </c>
      <c r="H7740">
        <v>0</v>
      </c>
      <c r="I7740">
        <v>987.91425000000004</v>
      </c>
      <c r="J7740">
        <v>772.86162999999999</v>
      </c>
      <c r="K7740">
        <f t="shared" si="600"/>
        <v>37137.0357</v>
      </c>
      <c r="L7740">
        <f t="shared" si="601"/>
        <v>76.943539999999999</v>
      </c>
      <c r="M7740">
        <f t="shared" si="602"/>
        <v>2695.7507500000002</v>
      </c>
      <c r="N7740">
        <f t="shared" si="603"/>
        <v>1486.9043299999998</v>
      </c>
      <c r="O7740">
        <f t="shared" si="604"/>
        <v>4259.5986200000007</v>
      </c>
    </row>
    <row r="7741" spans="1:15" x14ac:dyDescent="0.2">
      <c r="A7741" s="2">
        <v>44884.458333333336</v>
      </c>
      <c r="B7741">
        <v>2347.0947000000001</v>
      </c>
      <c r="C7741">
        <v>5579.3729999999996</v>
      </c>
      <c r="D7741">
        <v>29210.567999999999</v>
      </c>
      <c r="E7741">
        <v>227.35835</v>
      </c>
      <c r="F7741">
        <v>1707.8364999999999</v>
      </c>
      <c r="G7741">
        <v>682.17740000000003</v>
      </c>
      <c r="H7741">
        <v>0</v>
      </c>
      <c r="I7741">
        <v>581.30629999999996</v>
      </c>
      <c r="J7741">
        <v>176.63838000000001</v>
      </c>
      <c r="K7741">
        <f t="shared" si="600"/>
        <v>37137.0357</v>
      </c>
      <c r="L7741">
        <f t="shared" si="601"/>
        <v>227.35835</v>
      </c>
      <c r="M7741">
        <f t="shared" si="602"/>
        <v>2289.1427999999996</v>
      </c>
      <c r="N7741">
        <f t="shared" si="603"/>
        <v>858.81578000000002</v>
      </c>
      <c r="O7741">
        <f t="shared" si="604"/>
        <v>3375.3169299999995</v>
      </c>
    </row>
    <row r="7742" spans="1:15" x14ac:dyDescent="0.2">
      <c r="A7742" s="2">
        <v>44884.5</v>
      </c>
      <c r="B7742">
        <v>2347.0947000000001</v>
      </c>
      <c r="C7742">
        <v>5579.3729999999996</v>
      </c>
      <c r="D7742">
        <v>29210.567999999999</v>
      </c>
      <c r="E7742">
        <v>76.648809999999997</v>
      </c>
      <c r="F7742">
        <v>1707.8364999999999</v>
      </c>
      <c r="G7742">
        <v>76.736429999999999</v>
      </c>
      <c r="H7742">
        <v>0</v>
      </c>
      <c r="I7742">
        <v>290.39895999999999</v>
      </c>
      <c r="J7742">
        <v>0</v>
      </c>
      <c r="K7742">
        <f t="shared" si="600"/>
        <v>37137.0357</v>
      </c>
      <c r="L7742">
        <f t="shared" si="601"/>
        <v>76.648809999999997</v>
      </c>
      <c r="M7742">
        <f t="shared" si="602"/>
        <v>1998.2354599999999</v>
      </c>
      <c r="N7742">
        <f t="shared" si="603"/>
        <v>76.736429999999999</v>
      </c>
      <c r="O7742">
        <f t="shared" si="604"/>
        <v>2151.6206999999999</v>
      </c>
    </row>
    <row r="7743" spans="1:15" x14ac:dyDescent="0.2">
      <c r="A7743" s="2">
        <v>44884.541666666664</v>
      </c>
      <c r="B7743">
        <v>2347.0947000000001</v>
      </c>
      <c r="C7743">
        <v>5579.3729999999996</v>
      </c>
      <c r="D7743">
        <v>29210.567999999999</v>
      </c>
      <c r="E7743">
        <v>76.580420000000004</v>
      </c>
      <c r="F7743">
        <v>1707.8364999999999</v>
      </c>
      <c r="G7743">
        <v>538.16980000000001</v>
      </c>
      <c r="H7743">
        <v>0</v>
      </c>
      <c r="I7743">
        <v>185.42259000000001</v>
      </c>
      <c r="J7743">
        <v>0</v>
      </c>
      <c r="K7743">
        <f t="shared" si="600"/>
        <v>37137.0357</v>
      </c>
      <c r="L7743">
        <f t="shared" si="601"/>
        <v>76.580420000000004</v>
      </c>
      <c r="M7743">
        <f t="shared" si="602"/>
        <v>1893.25909</v>
      </c>
      <c r="N7743">
        <f t="shared" si="603"/>
        <v>538.16980000000001</v>
      </c>
      <c r="O7743">
        <f t="shared" si="604"/>
        <v>2508.0093099999999</v>
      </c>
    </row>
    <row r="7744" spans="1:15" x14ac:dyDescent="0.2">
      <c r="A7744" s="2">
        <v>44884.583333333336</v>
      </c>
      <c r="B7744">
        <v>2347.0947000000001</v>
      </c>
      <c r="C7744">
        <v>5579.3729999999996</v>
      </c>
      <c r="D7744">
        <v>29210.567999999999</v>
      </c>
      <c r="E7744">
        <v>76.472480000000004</v>
      </c>
      <c r="F7744">
        <v>1707.8364999999999</v>
      </c>
      <c r="G7744">
        <v>76.587006000000002</v>
      </c>
      <c r="H7744">
        <v>0</v>
      </c>
      <c r="I7744">
        <v>192.38118</v>
      </c>
      <c r="J7744">
        <v>0</v>
      </c>
      <c r="K7744">
        <f t="shared" si="600"/>
        <v>37137.0357</v>
      </c>
      <c r="L7744">
        <f t="shared" si="601"/>
        <v>76.472480000000004</v>
      </c>
      <c r="M7744">
        <f t="shared" si="602"/>
        <v>1900.21768</v>
      </c>
      <c r="N7744">
        <f t="shared" si="603"/>
        <v>76.587006000000002</v>
      </c>
      <c r="O7744">
        <f t="shared" si="604"/>
        <v>2053.2771659999999</v>
      </c>
    </row>
    <row r="7745" spans="1:15" x14ac:dyDescent="0.2">
      <c r="A7745" s="2">
        <v>44884.625</v>
      </c>
      <c r="B7745">
        <v>2347.0947000000001</v>
      </c>
      <c r="C7745">
        <v>5579.3729999999996</v>
      </c>
      <c r="D7745">
        <v>29210.567999999999</v>
      </c>
      <c r="E7745">
        <v>76.636215000000007</v>
      </c>
      <c r="F7745">
        <v>1707.8364999999999</v>
      </c>
      <c r="G7745">
        <v>76.736429999999999</v>
      </c>
      <c r="H7745">
        <v>0</v>
      </c>
      <c r="I7745">
        <v>241.08319</v>
      </c>
      <c r="J7745">
        <v>0</v>
      </c>
      <c r="K7745">
        <f t="shared" si="600"/>
        <v>37137.0357</v>
      </c>
      <c r="L7745">
        <f t="shared" si="601"/>
        <v>76.636215000000007</v>
      </c>
      <c r="M7745">
        <f t="shared" si="602"/>
        <v>1948.9196899999999</v>
      </c>
      <c r="N7745">
        <f t="shared" si="603"/>
        <v>76.736429999999999</v>
      </c>
      <c r="O7745">
        <f t="shared" si="604"/>
        <v>2102.2923350000001</v>
      </c>
    </row>
    <row r="7746" spans="1:15" x14ac:dyDescent="0.2">
      <c r="A7746" s="2">
        <v>44884.666666666664</v>
      </c>
      <c r="B7746">
        <v>2347.0947000000001</v>
      </c>
      <c r="C7746">
        <v>5579.3729999999996</v>
      </c>
      <c r="D7746">
        <v>29210.567999999999</v>
      </c>
      <c r="E7746">
        <v>76.943539999999999</v>
      </c>
      <c r="F7746">
        <v>1707.8364999999999</v>
      </c>
      <c r="G7746">
        <v>76.736429999999999</v>
      </c>
      <c r="H7746">
        <v>0</v>
      </c>
      <c r="I7746">
        <v>337.29921999999999</v>
      </c>
      <c r="J7746">
        <v>0</v>
      </c>
      <c r="K7746">
        <f t="shared" si="600"/>
        <v>37137.0357</v>
      </c>
      <c r="L7746">
        <f t="shared" si="601"/>
        <v>76.943539999999999</v>
      </c>
      <c r="M7746">
        <f t="shared" si="602"/>
        <v>2045.1357199999998</v>
      </c>
      <c r="N7746">
        <f t="shared" si="603"/>
        <v>76.736429999999999</v>
      </c>
      <c r="O7746">
        <f t="shared" si="604"/>
        <v>2198.8156899999999</v>
      </c>
    </row>
    <row r="7747" spans="1:15" x14ac:dyDescent="0.2">
      <c r="A7747" s="2">
        <v>44884.708333333336</v>
      </c>
      <c r="B7747">
        <v>2347.0947000000001</v>
      </c>
      <c r="C7747">
        <v>5579.3729999999996</v>
      </c>
      <c r="D7747">
        <v>29210.567999999999</v>
      </c>
      <c r="E7747">
        <v>512.28840000000002</v>
      </c>
      <c r="F7747">
        <v>1707.8364999999999</v>
      </c>
      <c r="G7747">
        <v>76.736429999999999</v>
      </c>
      <c r="H7747">
        <v>0</v>
      </c>
      <c r="I7747">
        <v>432.75569999999999</v>
      </c>
      <c r="J7747">
        <v>0</v>
      </c>
      <c r="K7747">
        <f t="shared" ref="K7747:K7810" si="605">SUM(B7747:D7747)</f>
        <v>37137.0357</v>
      </c>
      <c r="L7747">
        <f t="shared" ref="L7747:L7810" si="606">H7747+E7747</f>
        <v>512.28840000000002</v>
      </c>
      <c r="M7747">
        <f t="shared" ref="M7747:M7810" si="607">I7747+F7747</f>
        <v>2140.5922</v>
      </c>
      <c r="N7747">
        <f t="shared" ref="N7747:N7810" si="608">J7747+G7747</f>
        <v>76.736429999999999</v>
      </c>
      <c r="O7747">
        <f t="shared" ref="O7747:O7810" si="609">SUM(L7747:N7747)</f>
        <v>2729.6170299999999</v>
      </c>
    </row>
    <row r="7748" spans="1:15" x14ac:dyDescent="0.2">
      <c r="A7748" s="2">
        <v>44884.75</v>
      </c>
      <c r="B7748">
        <v>2347.0947000000001</v>
      </c>
      <c r="C7748">
        <v>5579.3729999999996</v>
      </c>
      <c r="D7748">
        <v>29210.567999999999</v>
      </c>
      <c r="E7748">
        <v>77.553839999999994</v>
      </c>
      <c r="F7748">
        <v>1707.8364999999999</v>
      </c>
      <c r="G7748">
        <v>76.736429999999999</v>
      </c>
      <c r="H7748">
        <v>0</v>
      </c>
      <c r="I7748">
        <v>513.71510000000001</v>
      </c>
      <c r="J7748">
        <v>0</v>
      </c>
      <c r="K7748">
        <f t="shared" si="605"/>
        <v>37137.0357</v>
      </c>
      <c r="L7748">
        <f t="shared" si="606"/>
        <v>77.553839999999994</v>
      </c>
      <c r="M7748">
        <f t="shared" si="607"/>
        <v>2221.5515999999998</v>
      </c>
      <c r="N7748">
        <f t="shared" si="608"/>
        <v>76.736429999999999</v>
      </c>
      <c r="O7748">
        <f t="shared" si="609"/>
        <v>2375.8418699999997</v>
      </c>
    </row>
    <row r="7749" spans="1:15" x14ac:dyDescent="0.2">
      <c r="A7749" s="2">
        <v>44884.791666666664</v>
      </c>
      <c r="B7749">
        <v>2347.0947000000001</v>
      </c>
      <c r="C7749">
        <v>5579.3729999999996</v>
      </c>
      <c r="D7749">
        <v>29210.567999999999</v>
      </c>
      <c r="E7749">
        <v>86.681079999999994</v>
      </c>
      <c r="F7749">
        <v>1707.8364999999999</v>
      </c>
      <c r="G7749">
        <v>201.89644000000001</v>
      </c>
      <c r="H7749">
        <v>0</v>
      </c>
      <c r="I7749">
        <v>786.53840000000002</v>
      </c>
      <c r="J7749">
        <v>0</v>
      </c>
      <c r="K7749">
        <f t="shared" si="605"/>
        <v>37137.0357</v>
      </c>
      <c r="L7749">
        <f t="shared" si="606"/>
        <v>86.681079999999994</v>
      </c>
      <c r="M7749">
        <f t="shared" si="607"/>
        <v>2494.3748999999998</v>
      </c>
      <c r="N7749">
        <f t="shared" si="608"/>
        <v>201.89644000000001</v>
      </c>
      <c r="O7749">
        <f t="shared" si="609"/>
        <v>2782.9524199999996</v>
      </c>
    </row>
    <row r="7750" spans="1:15" x14ac:dyDescent="0.2">
      <c r="A7750" s="2">
        <v>44884.833333333336</v>
      </c>
      <c r="B7750">
        <v>2347.0947000000001</v>
      </c>
      <c r="C7750">
        <v>5579.3729999999996</v>
      </c>
      <c r="D7750">
        <v>29210.567999999999</v>
      </c>
      <c r="E7750">
        <v>101.28879499999999</v>
      </c>
      <c r="F7750">
        <v>1707.8364999999999</v>
      </c>
      <c r="G7750">
        <v>76.741249999999994</v>
      </c>
      <c r="H7750">
        <v>0</v>
      </c>
      <c r="I7750">
        <v>818.42705999999998</v>
      </c>
      <c r="J7750">
        <v>0</v>
      </c>
      <c r="K7750">
        <f t="shared" si="605"/>
        <v>37137.0357</v>
      </c>
      <c r="L7750">
        <f t="shared" si="606"/>
        <v>101.28879499999999</v>
      </c>
      <c r="M7750">
        <f t="shared" si="607"/>
        <v>2526.2635599999999</v>
      </c>
      <c r="N7750">
        <f t="shared" si="608"/>
        <v>76.741249999999994</v>
      </c>
      <c r="O7750">
        <f t="shared" si="609"/>
        <v>2704.2936049999998</v>
      </c>
    </row>
    <row r="7751" spans="1:15" x14ac:dyDescent="0.2">
      <c r="A7751" s="2">
        <v>44884.875</v>
      </c>
      <c r="B7751">
        <v>2347.0947000000001</v>
      </c>
      <c r="C7751">
        <v>5579.3729999999996</v>
      </c>
      <c r="D7751">
        <v>29210.567999999999</v>
      </c>
      <c r="E7751">
        <v>90.000754999999998</v>
      </c>
      <c r="F7751">
        <v>1707.8364999999999</v>
      </c>
      <c r="G7751">
        <v>76.615499999999997</v>
      </c>
      <c r="H7751">
        <v>0</v>
      </c>
      <c r="I7751">
        <v>739.92010000000005</v>
      </c>
      <c r="J7751">
        <v>0</v>
      </c>
      <c r="K7751">
        <f t="shared" si="605"/>
        <v>37137.0357</v>
      </c>
      <c r="L7751">
        <f t="shared" si="606"/>
        <v>90.000754999999998</v>
      </c>
      <c r="M7751">
        <f t="shared" si="607"/>
        <v>2447.7565999999997</v>
      </c>
      <c r="N7751">
        <f t="shared" si="608"/>
        <v>76.615499999999997</v>
      </c>
      <c r="O7751">
        <f t="shared" si="609"/>
        <v>2614.3728549999996</v>
      </c>
    </row>
    <row r="7752" spans="1:15" x14ac:dyDescent="0.2">
      <c r="A7752" s="2">
        <v>44884.916666666664</v>
      </c>
      <c r="B7752">
        <v>2347.0947000000001</v>
      </c>
      <c r="C7752">
        <v>5579.3729999999996</v>
      </c>
      <c r="D7752">
        <v>29210.567999999999</v>
      </c>
      <c r="E7752">
        <v>76.779480000000007</v>
      </c>
      <c r="F7752">
        <v>1707.8364999999999</v>
      </c>
      <c r="G7752">
        <v>501.60730000000001</v>
      </c>
      <c r="H7752">
        <v>0</v>
      </c>
      <c r="I7752">
        <v>1014.1889</v>
      </c>
      <c r="J7752">
        <v>37.223286000000002</v>
      </c>
      <c r="K7752">
        <f t="shared" si="605"/>
        <v>37137.0357</v>
      </c>
      <c r="L7752">
        <f t="shared" si="606"/>
        <v>76.779480000000007</v>
      </c>
      <c r="M7752">
        <f t="shared" si="607"/>
        <v>2722.0254</v>
      </c>
      <c r="N7752">
        <f t="shared" si="608"/>
        <v>538.83058600000004</v>
      </c>
      <c r="O7752">
        <f t="shared" si="609"/>
        <v>3337.6354660000002</v>
      </c>
    </row>
    <row r="7753" spans="1:15" x14ac:dyDescent="0.2">
      <c r="A7753" s="2">
        <v>44884.958333333336</v>
      </c>
      <c r="B7753">
        <v>2347.0947000000001</v>
      </c>
      <c r="C7753">
        <v>5579.3729999999996</v>
      </c>
      <c r="D7753">
        <v>29210.567999999999</v>
      </c>
      <c r="E7753">
        <v>344.03946000000002</v>
      </c>
      <c r="F7753">
        <v>1707.8364999999999</v>
      </c>
      <c r="G7753">
        <v>714.04269999999997</v>
      </c>
      <c r="H7753">
        <v>14.282310499999999</v>
      </c>
      <c r="I7753">
        <v>1328.9505999999999</v>
      </c>
      <c r="J7753">
        <v>265.00567999999998</v>
      </c>
      <c r="K7753">
        <f t="shared" si="605"/>
        <v>37137.0357</v>
      </c>
      <c r="L7753">
        <f t="shared" si="606"/>
        <v>358.32177050000001</v>
      </c>
      <c r="M7753">
        <f t="shared" si="607"/>
        <v>3036.7870999999996</v>
      </c>
      <c r="N7753">
        <f t="shared" si="608"/>
        <v>979.04837999999995</v>
      </c>
      <c r="O7753">
        <f t="shared" si="609"/>
        <v>4374.1572504999995</v>
      </c>
    </row>
    <row r="7754" spans="1:15" x14ac:dyDescent="0.2">
      <c r="A7754" s="2">
        <v>44885</v>
      </c>
      <c r="B7754">
        <v>2347.0947000000001</v>
      </c>
      <c r="C7754">
        <v>5579.3729999999996</v>
      </c>
      <c r="D7754">
        <v>29210.567999999999</v>
      </c>
      <c r="E7754">
        <v>370.74905000000001</v>
      </c>
      <c r="F7754">
        <v>1707.8364999999999</v>
      </c>
      <c r="G7754">
        <v>692.79912999999999</v>
      </c>
      <c r="H7754">
        <v>15.901939</v>
      </c>
      <c r="I7754">
        <v>1077.0316</v>
      </c>
      <c r="J7754">
        <v>297.29039999999998</v>
      </c>
      <c r="K7754">
        <f t="shared" si="605"/>
        <v>37137.0357</v>
      </c>
      <c r="L7754">
        <f t="shared" si="606"/>
        <v>386.65098900000004</v>
      </c>
      <c r="M7754">
        <f t="shared" si="607"/>
        <v>2784.8680999999997</v>
      </c>
      <c r="N7754">
        <f t="shared" si="608"/>
        <v>990.08952999999997</v>
      </c>
      <c r="O7754">
        <f t="shared" si="609"/>
        <v>4161.6086189999996</v>
      </c>
    </row>
    <row r="7755" spans="1:15" x14ac:dyDescent="0.2">
      <c r="A7755" s="2">
        <v>44885.041666666664</v>
      </c>
      <c r="B7755">
        <v>2347.0947000000001</v>
      </c>
      <c r="C7755">
        <v>5579.3729999999996</v>
      </c>
      <c r="D7755">
        <v>29210.567999999999</v>
      </c>
      <c r="E7755">
        <v>76.943539999999999</v>
      </c>
      <c r="F7755">
        <v>1707.8364999999999</v>
      </c>
      <c r="G7755">
        <v>76.736429999999999</v>
      </c>
      <c r="H7755">
        <v>0</v>
      </c>
      <c r="I7755">
        <v>522.06226000000004</v>
      </c>
      <c r="J7755">
        <v>0</v>
      </c>
      <c r="K7755">
        <f t="shared" si="605"/>
        <v>37137.0357</v>
      </c>
      <c r="L7755">
        <f t="shared" si="606"/>
        <v>76.943539999999999</v>
      </c>
      <c r="M7755">
        <f t="shared" si="607"/>
        <v>2229.89876</v>
      </c>
      <c r="N7755">
        <f t="shared" si="608"/>
        <v>76.736429999999999</v>
      </c>
      <c r="O7755">
        <f t="shared" si="609"/>
        <v>2383.5787300000002</v>
      </c>
    </row>
    <row r="7756" spans="1:15" x14ac:dyDescent="0.2">
      <c r="A7756" s="2">
        <v>44885.083333333336</v>
      </c>
      <c r="B7756">
        <v>2347.0947000000001</v>
      </c>
      <c r="C7756">
        <v>5579.3729999999996</v>
      </c>
      <c r="D7756">
        <v>29210.567999999999</v>
      </c>
      <c r="E7756">
        <v>76.943539999999999</v>
      </c>
      <c r="F7756">
        <v>1707.8364999999999</v>
      </c>
      <c r="G7756">
        <v>76.736429999999999</v>
      </c>
      <c r="H7756">
        <v>0</v>
      </c>
      <c r="I7756">
        <v>638.47753999999998</v>
      </c>
      <c r="J7756">
        <v>0</v>
      </c>
      <c r="K7756">
        <f t="shared" si="605"/>
        <v>37137.0357</v>
      </c>
      <c r="L7756">
        <f t="shared" si="606"/>
        <v>76.943539999999999</v>
      </c>
      <c r="M7756">
        <f t="shared" si="607"/>
        <v>2346.3140399999997</v>
      </c>
      <c r="N7756">
        <f t="shared" si="608"/>
        <v>76.736429999999999</v>
      </c>
      <c r="O7756">
        <f t="shared" si="609"/>
        <v>2499.9940099999999</v>
      </c>
    </row>
    <row r="7757" spans="1:15" x14ac:dyDescent="0.2">
      <c r="A7757" s="2">
        <v>44885.125</v>
      </c>
      <c r="B7757">
        <v>2347.0947000000001</v>
      </c>
      <c r="C7757">
        <v>5579.3729999999996</v>
      </c>
      <c r="D7757">
        <v>29210.567999999999</v>
      </c>
      <c r="E7757">
        <v>76.943539999999999</v>
      </c>
      <c r="F7757">
        <v>1707.8364999999999</v>
      </c>
      <c r="G7757">
        <v>76.736429999999999</v>
      </c>
      <c r="H7757">
        <v>0</v>
      </c>
      <c r="I7757">
        <v>908.29</v>
      </c>
      <c r="J7757">
        <v>0</v>
      </c>
      <c r="K7757">
        <f t="shared" si="605"/>
        <v>37137.0357</v>
      </c>
      <c r="L7757">
        <f t="shared" si="606"/>
        <v>76.943539999999999</v>
      </c>
      <c r="M7757">
        <f t="shared" si="607"/>
        <v>2616.1264999999999</v>
      </c>
      <c r="N7757">
        <f t="shared" si="608"/>
        <v>76.736429999999999</v>
      </c>
      <c r="O7757">
        <f t="shared" si="609"/>
        <v>2769.80647</v>
      </c>
    </row>
    <row r="7758" spans="1:15" x14ac:dyDescent="0.2">
      <c r="A7758" s="2">
        <v>44885.166666666664</v>
      </c>
      <c r="B7758">
        <v>2347.0947000000001</v>
      </c>
      <c r="C7758">
        <v>5579.3729999999996</v>
      </c>
      <c r="D7758">
        <v>29210.567999999999</v>
      </c>
      <c r="E7758">
        <v>392.59582999999998</v>
      </c>
      <c r="F7758">
        <v>1707.8364999999999</v>
      </c>
      <c r="G7758">
        <v>660.93389999999999</v>
      </c>
      <c r="H7758">
        <v>4592.4404000000004</v>
      </c>
      <c r="I7758">
        <v>927.27049999999997</v>
      </c>
      <c r="J7758">
        <v>7275.5569999999998</v>
      </c>
      <c r="K7758">
        <f t="shared" si="605"/>
        <v>37137.0357</v>
      </c>
      <c r="L7758">
        <f t="shared" si="606"/>
        <v>4985.0362300000006</v>
      </c>
      <c r="M7758">
        <f t="shared" si="607"/>
        <v>2635.107</v>
      </c>
      <c r="N7758">
        <f t="shared" si="608"/>
        <v>7936.4908999999998</v>
      </c>
      <c r="O7758">
        <f t="shared" si="609"/>
        <v>15556.63413</v>
      </c>
    </row>
    <row r="7759" spans="1:15" x14ac:dyDescent="0.2">
      <c r="A7759" s="2">
        <v>44885.208333333336</v>
      </c>
      <c r="B7759">
        <v>2347.0947000000001</v>
      </c>
      <c r="C7759">
        <v>5579.3729999999996</v>
      </c>
      <c r="D7759">
        <v>29210.567999999999</v>
      </c>
      <c r="E7759">
        <v>400.71339999999998</v>
      </c>
      <c r="F7759">
        <v>1707.8364999999999</v>
      </c>
      <c r="G7759">
        <v>714.04269999999997</v>
      </c>
      <c r="H7759">
        <v>5610.6255000000001</v>
      </c>
      <c r="I7759">
        <v>1131.5914</v>
      </c>
      <c r="J7759">
        <v>7465.6480000000001</v>
      </c>
      <c r="K7759">
        <f t="shared" si="605"/>
        <v>37137.0357</v>
      </c>
      <c r="L7759">
        <f t="shared" si="606"/>
        <v>6011.3388999999997</v>
      </c>
      <c r="M7759">
        <f t="shared" si="607"/>
        <v>2839.4278999999997</v>
      </c>
      <c r="N7759">
        <f t="shared" si="608"/>
        <v>8179.6907000000001</v>
      </c>
      <c r="O7759">
        <f t="shared" si="609"/>
        <v>17030.4575</v>
      </c>
    </row>
    <row r="7760" spans="1:15" x14ac:dyDescent="0.2">
      <c r="A7760" s="2">
        <v>44885.25</v>
      </c>
      <c r="B7760">
        <v>2347.0947000000001</v>
      </c>
      <c r="C7760">
        <v>5579.3729999999996</v>
      </c>
      <c r="D7760">
        <v>29210.567999999999</v>
      </c>
      <c r="E7760">
        <v>76.943539999999999</v>
      </c>
      <c r="F7760">
        <v>2473.2629999999999</v>
      </c>
      <c r="G7760">
        <v>76.736429999999999</v>
      </c>
      <c r="H7760">
        <v>0</v>
      </c>
      <c r="I7760">
        <v>57719.093999999997</v>
      </c>
      <c r="J7760">
        <v>0</v>
      </c>
      <c r="K7760">
        <f t="shared" si="605"/>
        <v>37137.0357</v>
      </c>
      <c r="L7760">
        <f t="shared" si="606"/>
        <v>76.943539999999999</v>
      </c>
      <c r="M7760">
        <f t="shared" si="607"/>
        <v>60192.356999999996</v>
      </c>
      <c r="N7760">
        <f t="shared" si="608"/>
        <v>76.736429999999999</v>
      </c>
      <c r="O7760">
        <f t="shared" si="609"/>
        <v>60346.036969999994</v>
      </c>
    </row>
    <row r="7761" spans="1:15" x14ac:dyDescent="0.2">
      <c r="A7761" s="2">
        <v>44885.291666666664</v>
      </c>
      <c r="B7761">
        <v>2347.0947000000001</v>
      </c>
      <c r="C7761">
        <v>5579.3729999999996</v>
      </c>
      <c r="D7761">
        <v>29210.567999999999</v>
      </c>
      <c r="E7761">
        <v>253.10315</v>
      </c>
      <c r="F7761">
        <v>3505.1842999999999</v>
      </c>
      <c r="G7761">
        <v>820.73850000000004</v>
      </c>
      <c r="H7761">
        <v>0</v>
      </c>
      <c r="I7761">
        <v>82967.33</v>
      </c>
      <c r="J7761">
        <v>18.808004</v>
      </c>
      <c r="K7761">
        <f t="shared" si="605"/>
        <v>37137.0357</v>
      </c>
      <c r="L7761">
        <f t="shared" si="606"/>
        <v>253.10315</v>
      </c>
      <c r="M7761">
        <f t="shared" si="607"/>
        <v>86472.514299999995</v>
      </c>
      <c r="N7761">
        <f t="shared" si="608"/>
        <v>839.54650400000003</v>
      </c>
      <c r="O7761">
        <f t="shared" si="609"/>
        <v>87565.163953999989</v>
      </c>
    </row>
    <row r="7762" spans="1:15" x14ac:dyDescent="0.2">
      <c r="A7762" s="2">
        <v>44885.333333333336</v>
      </c>
      <c r="B7762">
        <v>2347.0947000000001</v>
      </c>
      <c r="C7762">
        <v>5579.3729999999996</v>
      </c>
      <c r="D7762">
        <v>29210.567999999999</v>
      </c>
      <c r="E7762">
        <v>76.776780000000002</v>
      </c>
      <c r="F7762">
        <v>1869.6841999999999</v>
      </c>
      <c r="G7762">
        <v>711.46600000000001</v>
      </c>
      <c r="H7762">
        <v>0</v>
      </c>
      <c r="I7762">
        <v>41894.457000000002</v>
      </c>
      <c r="J7762">
        <v>48.689839999999997</v>
      </c>
      <c r="K7762">
        <f t="shared" si="605"/>
        <v>37137.0357</v>
      </c>
      <c r="L7762">
        <f t="shared" si="606"/>
        <v>76.776780000000002</v>
      </c>
      <c r="M7762">
        <f t="shared" si="607"/>
        <v>43764.141200000005</v>
      </c>
      <c r="N7762">
        <f t="shared" si="608"/>
        <v>760.15584000000001</v>
      </c>
      <c r="O7762">
        <f t="shared" si="609"/>
        <v>44601.073820000005</v>
      </c>
    </row>
    <row r="7763" spans="1:15" x14ac:dyDescent="0.2">
      <c r="A7763" s="2">
        <v>44885.375</v>
      </c>
      <c r="B7763">
        <v>2347.0947000000001</v>
      </c>
      <c r="C7763">
        <v>5579.3729999999996</v>
      </c>
      <c r="D7763">
        <v>29210.567999999999</v>
      </c>
      <c r="E7763">
        <v>134.12009</v>
      </c>
      <c r="F7763">
        <v>1707.8364999999999</v>
      </c>
      <c r="G7763">
        <v>2893.3438000000001</v>
      </c>
      <c r="H7763">
        <v>0</v>
      </c>
      <c r="I7763">
        <v>24359.046999999999</v>
      </c>
      <c r="J7763">
        <v>35.705074000000003</v>
      </c>
      <c r="K7763">
        <f t="shared" si="605"/>
        <v>37137.0357</v>
      </c>
      <c r="L7763">
        <f t="shared" si="606"/>
        <v>134.12009</v>
      </c>
      <c r="M7763">
        <f t="shared" si="607"/>
        <v>26066.8835</v>
      </c>
      <c r="N7763">
        <f t="shared" si="608"/>
        <v>2929.0488740000001</v>
      </c>
      <c r="O7763">
        <f t="shared" si="609"/>
        <v>29130.052464</v>
      </c>
    </row>
    <row r="7764" spans="1:15" x14ac:dyDescent="0.2">
      <c r="A7764" s="2">
        <v>44885.416666666664</v>
      </c>
      <c r="B7764">
        <v>2347.0947000000001</v>
      </c>
      <c r="C7764">
        <v>5579.3729999999996</v>
      </c>
      <c r="D7764">
        <v>29210.567999999999</v>
      </c>
      <c r="E7764">
        <v>76.782619999999994</v>
      </c>
      <c r="F7764">
        <v>1707.8364999999999</v>
      </c>
      <c r="G7764">
        <v>76.662940000000006</v>
      </c>
      <c r="H7764">
        <v>0</v>
      </c>
      <c r="I7764">
        <v>17298.592000000001</v>
      </c>
      <c r="J7764">
        <v>0</v>
      </c>
      <c r="K7764">
        <f t="shared" si="605"/>
        <v>37137.0357</v>
      </c>
      <c r="L7764">
        <f t="shared" si="606"/>
        <v>76.782619999999994</v>
      </c>
      <c r="M7764">
        <f t="shared" si="607"/>
        <v>19006.428500000002</v>
      </c>
      <c r="N7764">
        <f t="shared" si="608"/>
        <v>76.662940000000006</v>
      </c>
      <c r="O7764">
        <f t="shared" si="609"/>
        <v>19159.874060000002</v>
      </c>
    </row>
    <row r="7765" spans="1:15" x14ac:dyDescent="0.2">
      <c r="A7765" s="2">
        <v>44885.458333333336</v>
      </c>
      <c r="B7765">
        <v>2347.0947000000001</v>
      </c>
      <c r="C7765">
        <v>5579.3729999999996</v>
      </c>
      <c r="D7765">
        <v>29210.567999999999</v>
      </c>
      <c r="E7765">
        <v>89.289760000000001</v>
      </c>
      <c r="F7765">
        <v>1707.8364999999999</v>
      </c>
      <c r="G7765">
        <v>1907.7483999999999</v>
      </c>
      <c r="H7765">
        <v>0</v>
      </c>
      <c r="I7765">
        <v>10985.151</v>
      </c>
      <c r="J7765">
        <v>0</v>
      </c>
      <c r="K7765">
        <f t="shared" si="605"/>
        <v>37137.0357</v>
      </c>
      <c r="L7765">
        <f t="shared" si="606"/>
        <v>89.289760000000001</v>
      </c>
      <c r="M7765">
        <f t="shared" si="607"/>
        <v>12692.987499999999</v>
      </c>
      <c r="N7765">
        <f t="shared" si="608"/>
        <v>1907.7483999999999</v>
      </c>
      <c r="O7765">
        <f t="shared" si="609"/>
        <v>14690.025659999999</v>
      </c>
    </row>
    <row r="7766" spans="1:15" x14ac:dyDescent="0.2">
      <c r="A7766" s="2">
        <v>44885.5</v>
      </c>
      <c r="B7766">
        <v>2347.0947000000001</v>
      </c>
      <c r="C7766">
        <v>5579.3729999999996</v>
      </c>
      <c r="D7766">
        <v>29210.567999999999</v>
      </c>
      <c r="E7766">
        <v>98.808043999999995</v>
      </c>
      <c r="F7766">
        <v>1707.8364999999999</v>
      </c>
      <c r="G7766">
        <v>77.856476000000001</v>
      </c>
      <c r="H7766">
        <v>0</v>
      </c>
      <c r="I7766">
        <v>8935.8510000000006</v>
      </c>
      <c r="J7766">
        <v>0</v>
      </c>
      <c r="K7766">
        <f t="shared" si="605"/>
        <v>37137.0357</v>
      </c>
      <c r="L7766">
        <f t="shared" si="606"/>
        <v>98.808043999999995</v>
      </c>
      <c r="M7766">
        <f t="shared" si="607"/>
        <v>10643.6875</v>
      </c>
      <c r="N7766">
        <f t="shared" si="608"/>
        <v>77.856476000000001</v>
      </c>
      <c r="O7766">
        <f t="shared" si="609"/>
        <v>10820.35202</v>
      </c>
    </row>
    <row r="7767" spans="1:15" x14ac:dyDescent="0.2">
      <c r="A7767" s="2">
        <v>44885.541666666664</v>
      </c>
      <c r="B7767">
        <v>2347.0947000000001</v>
      </c>
      <c r="C7767">
        <v>5579.3729999999996</v>
      </c>
      <c r="D7767">
        <v>29210.567999999999</v>
      </c>
      <c r="E7767">
        <v>139.78789</v>
      </c>
      <c r="F7767">
        <v>1707.8364999999999</v>
      </c>
      <c r="G7767">
        <v>80.277739999999994</v>
      </c>
      <c r="H7767">
        <v>0</v>
      </c>
      <c r="I7767">
        <v>8289.7970000000005</v>
      </c>
      <c r="J7767">
        <v>0</v>
      </c>
      <c r="K7767">
        <f t="shared" si="605"/>
        <v>37137.0357</v>
      </c>
      <c r="L7767">
        <f t="shared" si="606"/>
        <v>139.78789</v>
      </c>
      <c r="M7767">
        <f t="shared" si="607"/>
        <v>9997.6334999999999</v>
      </c>
      <c r="N7767">
        <f t="shared" si="608"/>
        <v>80.277739999999994</v>
      </c>
      <c r="O7767">
        <f t="shared" si="609"/>
        <v>10217.699129999999</v>
      </c>
    </row>
    <row r="7768" spans="1:15" x14ac:dyDescent="0.2">
      <c r="A7768" s="2">
        <v>44885.583333333336</v>
      </c>
      <c r="B7768">
        <v>2347.0947000000001</v>
      </c>
      <c r="C7768">
        <v>5579.3729999999996</v>
      </c>
      <c r="D7768">
        <v>29210.567999999999</v>
      </c>
      <c r="E7768">
        <v>122.53112</v>
      </c>
      <c r="F7768">
        <v>1707.8364999999999</v>
      </c>
      <c r="G7768">
        <v>76.581440000000001</v>
      </c>
      <c r="H7768">
        <v>0</v>
      </c>
      <c r="I7768">
        <v>5708.0195000000003</v>
      </c>
      <c r="J7768">
        <v>0</v>
      </c>
      <c r="K7768">
        <f t="shared" si="605"/>
        <v>37137.0357</v>
      </c>
      <c r="L7768">
        <f t="shared" si="606"/>
        <v>122.53112</v>
      </c>
      <c r="M7768">
        <f t="shared" si="607"/>
        <v>7415.8559999999998</v>
      </c>
      <c r="N7768">
        <f t="shared" si="608"/>
        <v>76.581440000000001</v>
      </c>
      <c r="O7768">
        <f t="shared" si="609"/>
        <v>7614.9685599999993</v>
      </c>
    </row>
    <row r="7769" spans="1:15" x14ac:dyDescent="0.2">
      <c r="A7769" s="2">
        <v>44885.625</v>
      </c>
      <c r="B7769">
        <v>2347.0947000000001</v>
      </c>
      <c r="C7769">
        <v>5579.3729999999996</v>
      </c>
      <c r="D7769">
        <v>29210.567999999999</v>
      </c>
      <c r="E7769">
        <v>76.872680000000003</v>
      </c>
      <c r="F7769">
        <v>1707.8364999999999</v>
      </c>
      <c r="G7769">
        <v>76.736429999999999</v>
      </c>
      <c r="H7769">
        <v>0</v>
      </c>
      <c r="I7769">
        <v>6160.1875</v>
      </c>
      <c r="J7769">
        <v>0</v>
      </c>
      <c r="K7769">
        <f t="shared" si="605"/>
        <v>37137.0357</v>
      </c>
      <c r="L7769">
        <f t="shared" si="606"/>
        <v>76.872680000000003</v>
      </c>
      <c r="M7769">
        <f t="shared" si="607"/>
        <v>7868.0239999999994</v>
      </c>
      <c r="N7769">
        <f t="shared" si="608"/>
        <v>76.736429999999999</v>
      </c>
      <c r="O7769">
        <f t="shared" si="609"/>
        <v>8021.6331099999998</v>
      </c>
    </row>
    <row r="7770" spans="1:15" x14ac:dyDescent="0.2">
      <c r="A7770" s="2">
        <v>44885.666666666664</v>
      </c>
      <c r="B7770">
        <v>2347.0947000000001</v>
      </c>
      <c r="C7770">
        <v>5579.3729999999996</v>
      </c>
      <c r="D7770">
        <v>29210.567999999999</v>
      </c>
      <c r="E7770">
        <v>526.89215000000002</v>
      </c>
      <c r="F7770">
        <v>1707.8364999999999</v>
      </c>
      <c r="G7770">
        <v>76.736429999999999</v>
      </c>
      <c r="H7770">
        <v>0</v>
      </c>
      <c r="I7770">
        <v>6369.2602999999999</v>
      </c>
      <c r="J7770">
        <v>0</v>
      </c>
      <c r="K7770">
        <f t="shared" si="605"/>
        <v>37137.0357</v>
      </c>
      <c r="L7770">
        <f t="shared" si="606"/>
        <v>526.89215000000002</v>
      </c>
      <c r="M7770">
        <f t="shared" si="607"/>
        <v>8077.0967999999993</v>
      </c>
      <c r="N7770">
        <f t="shared" si="608"/>
        <v>76.736429999999999</v>
      </c>
      <c r="O7770">
        <f t="shared" si="609"/>
        <v>8680.7253799999999</v>
      </c>
    </row>
    <row r="7771" spans="1:15" x14ac:dyDescent="0.2">
      <c r="A7771" s="2">
        <v>44885.708333333336</v>
      </c>
      <c r="B7771">
        <v>2347.0947000000001</v>
      </c>
      <c r="C7771">
        <v>5579.3729999999996</v>
      </c>
      <c r="D7771">
        <v>29210.567999999999</v>
      </c>
      <c r="E7771">
        <v>77.843519999999998</v>
      </c>
      <c r="F7771">
        <v>1707.8364999999999</v>
      </c>
      <c r="G7771">
        <v>862.60140000000001</v>
      </c>
      <c r="H7771">
        <v>0</v>
      </c>
      <c r="I7771">
        <v>8618.4680000000008</v>
      </c>
      <c r="J7771">
        <v>0</v>
      </c>
      <c r="K7771">
        <f t="shared" si="605"/>
        <v>37137.0357</v>
      </c>
      <c r="L7771">
        <f t="shared" si="606"/>
        <v>77.843519999999998</v>
      </c>
      <c r="M7771">
        <f t="shared" si="607"/>
        <v>10326.3045</v>
      </c>
      <c r="N7771">
        <f t="shared" si="608"/>
        <v>862.60140000000001</v>
      </c>
      <c r="O7771">
        <f t="shared" si="609"/>
        <v>11266.74942</v>
      </c>
    </row>
    <row r="7772" spans="1:15" x14ac:dyDescent="0.2">
      <c r="A7772" s="2">
        <v>44885.75</v>
      </c>
      <c r="B7772">
        <v>2347.0947000000001</v>
      </c>
      <c r="C7772">
        <v>5579.3729999999996</v>
      </c>
      <c r="D7772">
        <v>29210.567999999999</v>
      </c>
      <c r="E7772">
        <v>112.84799</v>
      </c>
      <c r="F7772">
        <v>1707.8364999999999</v>
      </c>
      <c r="G7772">
        <v>80.726780000000005</v>
      </c>
      <c r="H7772">
        <v>0</v>
      </c>
      <c r="I7772">
        <v>16656.535</v>
      </c>
      <c r="J7772">
        <v>0</v>
      </c>
      <c r="K7772">
        <f t="shared" si="605"/>
        <v>37137.0357</v>
      </c>
      <c r="L7772">
        <f t="shared" si="606"/>
        <v>112.84799</v>
      </c>
      <c r="M7772">
        <f t="shared" si="607"/>
        <v>18364.371500000001</v>
      </c>
      <c r="N7772">
        <f t="shared" si="608"/>
        <v>80.726780000000005</v>
      </c>
      <c r="O7772">
        <f t="shared" si="609"/>
        <v>18557.94627</v>
      </c>
    </row>
    <row r="7773" spans="1:15" x14ac:dyDescent="0.2">
      <c r="A7773" s="2">
        <v>44885.791666666664</v>
      </c>
      <c r="B7773">
        <v>2347.0947000000001</v>
      </c>
      <c r="C7773">
        <v>5579.3729999999996</v>
      </c>
      <c r="D7773">
        <v>29210.567999999999</v>
      </c>
      <c r="E7773">
        <v>121.072205</v>
      </c>
      <c r="F7773">
        <v>1707.8364999999999</v>
      </c>
      <c r="G7773">
        <v>83.513300000000001</v>
      </c>
      <c r="H7773">
        <v>0</v>
      </c>
      <c r="I7773">
        <v>10406.576999999999</v>
      </c>
      <c r="J7773">
        <v>0</v>
      </c>
      <c r="K7773">
        <f t="shared" si="605"/>
        <v>37137.0357</v>
      </c>
      <c r="L7773">
        <f t="shared" si="606"/>
        <v>121.072205</v>
      </c>
      <c r="M7773">
        <f t="shared" si="607"/>
        <v>12114.413499999999</v>
      </c>
      <c r="N7773">
        <f t="shared" si="608"/>
        <v>83.513300000000001</v>
      </c>
      <c r="O7773">
        <f t="shared" si="609"/>
        <v>12318.999005</v>
      </c>
    </row>
    <row r="7774" spans="1:15" x14ac:dyDescent="0.2">
      <c r="A7774" s="2">
        <v>44885.833333333336</v>
      </c>
      <c r="B7774">
        <v>2347.0947000000001</v>
      </c>
      <c r="C7774">
        <v>5579.3729999999996</v>
      </c>
      <c r="D7774">
        <v>29210.567999999999</v>
      </c>
      <c r="E7774">
        <v>101.63923</v>
      </c>
      <c r="F7774">
        <v>76.912925999999999</v>
      </c>
      <c r="G7774">
        <v>77.688125999999997</v>
      </c>
      <c r="H7774">
        <v>0</v>
      </c>
      <c r="I7774">
        <v>0</v>
      </c>
      <c r="J7774">
        <v>0</v>
      </c>
      <c r="K7774">
        <f t="shared" si="605"/>
        <v>37137.0357</v>
      </c>
      <c r="L7774">
        <f t="shared" si="606"/>
        <v>101.63923</v>
      </c>
      <c r="M7774">
        <f t="shared" si="607"/>
        <v>76.912925999999999</v>
      </c>
      <c r="N7774">
        <f t="shared" si="608"/>
        <v>77.688125999999997</v>
      </c>
      <c r="O7774">
        <f t="shared" si="609"/>
        <v>256.24028199999998</v>
      </c>
    </row>
    <row r="7775" spans="1:15" x14ac:dyDescent="0.2">
      <c r="A7775" s="2">
        <v>44885.875</v>
      </c>
      <c r="B7775">
        <v>2347.0947000000001</v>
      </c>
      <c r="C7775">
        <v>5579.3729999999996</v>
      </c>
      <c r="D7775">
        <v>29210.567999999999</v>
      </c>
      <c r="E7775">
        <v>97.632850000000005</v>
      </c>
      <c r="F7775">
        <v>76.912925999999999</v>
      </c>
      <c r="G7775">
        <v>77.413780000000003</v>
      </c>
      <c r="H7775">
        <v>0</v>
      </c>
      <c r="I7775">
        <v>0</v>
      </c>
      <c r="J7775">
        <v>0</v>
      </c>
      <c r="K7775">
        <f t="shared" si="605"/>
        <v>37137.0357</v>
      </c>
      <c r="L7775">
        <f t="shared" si="606"/>
        <v>97.632850000000005</v>
      </c>
      <c r="M7775">
        <f t="shared" si="607"/>
        <v>76.912925999999999</v>
      </c>
      <c r="N7775">
        <f t="shared" si="608"/>
        <v>77.413780000000003</v>
      </c>
      <c r="O7775">
        <f t="shared" si="609"/>
        <v>251.95955599999999</v>
      </c>
    </row>
    <row r="7776" spans="1:15" x14ac:dyDescent="0.2">
      <c r="A7776" s="2">
        <v>44885.916666666664</v>
      </c>
      <c r="B7776">
        <v>2347.0947000000001</v>
      </c>
      <c r="C7776">
        <v>5579.3729999999996</v>
      </c>
      <c r="D7776">
        <v>29210.567999999999</v>
      </c>
      <c r="E7776">
        <v>76.712165999999996</v>
      </c>
      <c r="F7776">
        <v>76.912925999999999</v>
      </c>
      <c r="G7776">
        <v>605.90279999999996</v>
      </c>
      <c r="H7776">
        <v>0</v>
      </c>
      <c r="I7776">
        <v>0</v>
      </c>
      <c r="J7776">
        <v>65.458179999999999</v>
      </c>
      <c r="K7776">
        <f t="shared" si="605"/>
        <v>37137.0357</v>
      </c>
      <c r="L7776">
        <f t="shared" si="606"/>
        <v>76.712165999999996</v>
      </c>
      <c r="M7776">
        <f t="shared" si="607"/>
        <v>76.912925999999999</v>
      </c>
      <c r="N7776">
        <f t="shared" si="608"/>
        <v>671.36097999999993</v>
      </c>
      <c r="O7776">
        <f t="shared" si="609"/>
        <v>824.98607199999992</v>
      </c>
    </row>
    <row r="7777" spans="1:15" x14ac:dyDescent="0.2">
      <c r="A7777" s="2">
        <v>44885.958333333336</v>
      </c>
      <c r="B7777">
        <v>2347.0947000000001</v>
      </c>
      <c r="C7777">
        <v>5579.3729999999996</v>
      </c>
      <c r="D7777">
        <v>29210.567999999999</v>
      </c>
      <c r="E7777">
        <v>370.74905000000001</v>
      </c>
      <c r="F7777">
        <v>76.912925999999999</v>
      </c>
      <c r="G7777">
        <v>714.04269999999997</v>
      </c>
      <c r="H7777">
        <v>98.559619999999995</v>
      </c>
      <c r="I7777">
        <v>0</v>
      </c>
      <c r="J7777">
        <v>1454.8290999999999</v>
      </c>
      <c r="K7777">
        <f t="shared" si="605"/>
        <v>37137.0357</v>
      </c>
      <c r="L7777">
        <f t="shared" si="606"/>
        <v>469.30867000000001</v>
      </c>
      <c r="M7777">
        <f t="shared" si="607"/>
        <v>76.912925999999999</v>
      </c>
      <c r="N7777">
        <f t="shared" si="608"/>
        <v>2168.8717999999999</v>
      </c>
      <c r="O7777">
        <f t="shared" si="609"/>
        <v>2715.0933959999998</v>
      </c>
    </row>
    <row r="7778" spans="1:15" x14ac:dyDescent="0.2">
      <c r="A7778" s="2">
        <v>44886</v>
      </c>
      <c r="B7778">
        <v>2347.0947000000001</v>
      </c>
      <c r="C7778">
        <v>5579.3729999999996</v>
      </c>
      <c r="D7778">
        <v>29210.567999999999</v>
      </c>
      <c r="E7778">
        <v>392.11673000000002</v>
      </c>
      <c r="F7778">
        <v>76.912925999999999</v>
      </c>
      <c r="G7778">
        <v>703.42096000000004</v>
      </c>
      <c r="H7778">
        <v>172.43098000000001</v>
      </c>
      <c r="I7778">
        <v>0</v>
      </c>
      <c r="J7778">
        <v>1831.4441999999999</v>
      </c>
      <c r="K7778">
        <f t="shared" si="605"/>
        <v>37137.0357</v>
      </c>
      <c r="L7778">
        <f t="shared" si="606"/>
        <v>564.54771000000005</v>
      </c>
      <c r="M7778">
        <f t="shared" si="607"/>
        <v>76.912925999999999</v>
      </c>
      <c r="N7778">
        <f t="shared" si="608"/>
        <v>2534.8651599999998</v>
      </c>
      <c r="O7778">
        <f t="shared" si="609"/>
        <v>3176.3257960000001</v>
      </c>
    </row>
    <row r="7779" spans="1:15" x14ac:dyDescent="0.2">
      <c r="A7779" s="2">
        <v>44886.041666666664</v>
      </c>
      <c r="B7779">
        <v>2347.0947000000001</v>
      </c>
      <c r="C7779">
        <v>5579.3729999999996</v>
      </c>
      <c r="D7779">
        <v>29210.567999999999</v>
      </c>
      <c r="E7779">
        <v>76.943539999999999</v>
      </c>
      <c r="F7779">
        <v>76.912925999999999</v>
      </c>
      <c r="G7779">
        <v>76.736429999999999</v>
      </c>
      <c r="H7779">
        <v>0</v>
      </c>
      <c r="I7779">
        <v>0</v>
      </c>
      <c r="J7779">
        <v>0</v>
      </c>
      <c r="K7779">
        <f t="shared" si="605"/>
        <v>37137.0357</v>
      </c>
      <c r="L7779">
        <f t="shared" si="606"/>
        <v>76.943539999999999</v>
      </c>
      <c r="M7779">
        <f t="shared" si="607"/>
        <v>76.912925999999999</v>
      </c>
      <c r="N7779">
        <f t="shared" si="608"/>
        <v>76.736429999999999</v>
      </c>
      <c r="O7779">
        <f t="shared" si="609"/>
        <v>230.592896</v>
      </c>
    </row>
    <row r="7780" spans="1:15" x14ac:dyDescent="0.2">
      <c r="A7780" s="2">
        <v>44886.083333333336</v>
      </c>
      <c r="B7780">
        <v>2347.0947000000001</v>
      </c>
      <c r="C7780">
        <v>5579.3729999999996</v>
      </c>
      <c r="D7780">
        <v>29210.567999999999</v>
      </c>
      <c r="E7780">
        <v>76.943539999999999</v>
      </c>
      <c r="F7780">
        <v>76.912925999999999</v>
      </c>
      <c r="G7780">
        <v>76.736429999999999</v>
      </c>
      <c r="H7780">
        <v>0</v>
      </c>
      <c r="I7780">
        <v>0</v>
      </c>
      <c r="J7780">
        <v>0</v>
      </c>
      <c r="K7780">
        <f t="shared" si="605"/>
        <v>37137.0357</v>
      </c>
      <c r="L7780">
        <f t="shared" si="606"/>
        <v>76.943539999999999</v>
      </c>
      <c r="M7780">
        <f t="shared" si="607"/>
        <v>76.912925999999999</v>
      </c>
      <c r="N7780">
        <f t="shared" si="608"/>
        <v>76.736429999999999</v>
      </c>
      <c r="O7780">
        <f t="shared" si="609"/>
        <v>230.592896</v>
      </c>
    </row>
    <row r="7781" spans="1:15" x14ac:dyDescent="0.2">
      <c r="A7781" s="2">
        <v>44886.125</v>
      </c>
      <c r="B7781">
        <v>2347.0947000000001</v>
      </c>
      <c r="C7781">
        <v>5579.3729999999996</v>
      </c>
      <c r="D7781">
        <v>29210.567999999999</v>
      </c>
      <c r="E7781">
        <v>76.943539999999999</v>
      </c>
      <c r="F7781">
        <v>76.912925999999999</v>
      </c>
      <c r="G7781">
        <v>76.736429999999999</v>
      </c>
      <c r="H7781">
        <v>0</v>
      </c>
      <c r="I7781">
        <v>0</v>
      </c>
      <c r="J7781">
        <v>0</v>
      </c>
      <c r="K7781">
        <f t="shared" si="605"/>
        <v>37137.0357</v>
      </c>
      <c r="L7781">
        <f t="shared" si="606"/>
        <v>76.943539999999999</v>
      </c>
      <c r="M7781">
        <f t="shared" si="607"/>
        <v>76.912925999999999</v>
      </c>
      <c r="N7781">
        <f t="shared" si="608"/>
        <v>76.736429999999999</v>
      </c>
      <c r="O7781">
        <f t="shared" si="609"/>
        <v>230.592896</v>
      </c>
    </row>
    <row r="7782" spans="1:15" x14ac:dyDescent="0.2">
      <c r="A7782" s="2">
        <v>44886.166666666664</v>
      </c>
      <c r="B7782">
        <v>2347.0947000000001</v>
      </c>
      <c r="C7782">
        <v>5579.3729999999996</v>
      </c>
      <c r="D7782">
        <v>29210.567999999999</v>
      </c>
      <c r="E7782">
        <v>420.21677</v>
      </c>
      <c r="F7782">
        <v>76.912925999999999</v>
      </c>
      <c r="G7782">
        <v>671.82263</v>
      </c>
      <c r="H7782">
        <v>8446.1890000000003</v>
      </c>
      <c r="I7782">
        <v>0</v>
      </c>
      <c r="J7782">
        <v>12124.397000000001</v>
      </c>
      <c r="K7782">
        <f t="shared" si="605"/>
        <v>37137.0357</v>
      </c>
      <c r="L7782">
        <f t="shared" si="606"/>
        <v>8866.4057700000012</v>
      </c>
      <c r="M7782">
        <f t="shared" si="607"/>
        <v>76.912925999999999</v>
      </c>
      <c r="N7782">
        <f t="shared" si="608"/>
        <v>12796.219630000001</v>
      </c>
      <c r="O7782">
        <f t="shared" si="609"/>
        <v>21739.538326000002</v>
      </c>
    </row>
    <row r="7783" spans="1:15" x14ac:dyDescent="0.2">
      <c r="A7783" s="2">
        <v>44886.208333333336</v>
      </c>
      <c r="B7783">
        <v>2347.0947000000001</v>
      </c>
      <c r="C7783">
        <v>5579.3729999999996</v>
      </c>
      <c r="D7783">
        <v>29210.567999999999</v>
      </c>
      <c r="E7783">
        <v>456.19310000000002</v>
      </c>
      <c r="F7783">
        <v>76.912925999999999</v>
      </c>
      <c r="G7783">
        <v>746.82870000000003</v>
      </c>
      <c r="H7783">
        <v>8710.8970000000008</v>
      </c>
      <c r="I7783">
        <v>0</v>
      </c>
      <c r="J7783">
        <v>13226.84</v>
      </c>
      <c r="K7783">
        <f t="shared" si="605"/>
        <v>37137.0357</v>
      </c>
      <c r="L7783">
        <f t="shared" si="606"/>
        <v>9167.0901000000013</v>
      </c>
      <c r="M7783">
        <f t="shared" si="607"/>
        <v>76.912925999999999</v>
      </c>
      <c r="N7783">
        <f t="shared" si="608"/>
        <v>13973.6687</v>
      </c>
      <c r="O7783">
        <f t="shared" si="609"/>
        <v>23217.671726</v>
      </c>
    </row>
    <row r="7784" spans="1:15" x14ac:dyDescent="0.2">
      <c r="A7784" s="2">
        <v>44886.25</v>
      </c>
      <c r="B7784">
        <v>2347.0947000000001</v>
      </c>
      <c r="C7784">
        <v>5579.3729999999996</v>
      </c>
      <c r="D7784">
        <v>29210.567999999999</v>
      </c>
      <c r="E7784">
        <v>76.943539999999999</v>
      </c>
      <c r="F7784">
        <v>1574.1188</v>
      </c>
      <c r="G7784">
        <v>76.736429999999999</v>
      </c>
      <c r="H7784">
        <v>0</v>
      </c>
      <c r="I7784">
        <v>19056.063999999998</v>
      </c>
      <c r="J7784">
        <v>0</v>
      </c>
      <c r="K7784">
        <f t="shared" si="605"/>
        <v>37137.0357</v>
      </c>
      <c r="L7784">
        <f t="shared" si="606"/>
        <v>76.943539999999999</v>
      </c>
      <c r="M7784">
        <f t="shared" si="607"/>
        <v>20630.182799999999</v>
      </c>
      <c r="N7784">
        <f t="shared" si="608"/>
        <v>76.736429999999999</v>
      </c>
      <c r="O7784">
        <f t="shared" si="609"/>
        <v>20783.86277</v>
      </c>
    </row>
    <row r="7785" spans="1:15" x14ac:dyDescent="0.2">
      <c r="A7785" s="2">
        <v>44886.291666666664</v>
      </c>
      <c r="B7785">
        <v>2347.0947000000001</v>
      </c>
      <c r="C7785">
        <v>5579.3729999999996</v>
      </c>
      <c r="D7785">
        <v>29210.567999999999</v>
      </c>
      <c r="E7785">
        <v>526.33309999999994</v>
      </c>
      <c r="F7785">
        <v>1750.8495</v>
      </c>
      <c r="G7785">
        <v>1040.3668</v>
      </c>
      <c r="H7785">
        <v>22.686170000000001</v>
      </c>
      <c r="I7785">
        <v>41298.74</v>
      </c>
      <c r="J7785">
        <v>716.57389999999998</v>
      </c>
      <c r="K7785">
        <f t="shared" si="605"/>
        <v>37137.0357</v>
      </c>
      <c r="L7785">
        <f t="shared" si="606"/>
        <v>549.01926999999989</v>
      </c>
      <c r="M7785">
        <f t="shared" si="607"/>
        <v>43049.589499999995</v>
      </c>
      <c r="N7785">
        <f t="shared" si="608"/>
        <v>1756.9407000000001</v>
      </c>
      <c r="O7785">
        <f t="shared" si="609"/>
        <v>45355.549469999991</v>
      </c>
    </row>
    <row r="7786" spans="1:15" x14ac:dyDescent="0.2">
      <c r="A7786" s="2">
        <v>44886.333333333336</v>
      </c>
      <c r="B7786">
        <v>2347.0947000000001</v>
      </c>
      <c r="C7786">
        <v>5579.3729999999996</v>
      </c>
      <c r="D7786">
        <v>29210.567999999999</v>
      </c>
      <c r="E7786">
        <v>369.58505000000002</v>
      </c>
      <c r="F7786">
        <v>1707.8364999999999</v>
      </c>
      <c r="G7786">
        <v>712.1114</v>
      </c>
      <c r="H7786">
        <v>18.100156999999999</v>
      </c>
      <c r="I7786">
        <v>25659.445</v>
      </c>
      <c r="J7786">
        <v>2190.0088000000001</v>
      </c>
      <c r="K7786">
        <f t="shared" si="605"/>
        <v>37137.0357</v>
      </c>
      <c r="L7786">
        <f t="shared" si="606"/>
        <v>387.68520700000005</v>
      </c>
      <c r="M7786">
        <f t="shared" si="607"/>
        <v>27367.281500000001</v>
      </c>
      <c r="N7786">
        <f t="shared" si="608"/>
        <v>2902.1202000000003</v>
      </c>
      <c r="O7786">
        <f t="shared" si="609"/>
        <v>30657.086907000001</v>
      </c>
    </row>
    <row r="7787" spans="1:15" x14ac:dyDescent="0.2">
      <c r="A7787" s="2">
        <v>44886.375</v>
      </c>
      <c r="B7787">
        <v>2347.0947000000001</v>
      </c>
      <c r="C7787">
        <v>5579.3729999999996</v>
      </c>
      <c r="D7787">
        <v>29210.567999999999</v>
      </c>
      <c r="E7787">
        <v>109.668785</v>
      </c>
      <c r="F7787">
        <v>1707.8364999999999</v>
      </c>
      <c r="G7787">
        <v>744.55150000000003</v>
      </c>
      <c r="H7787">
        <v>0</v>
      </c>
      <c r="I7787">
        <v>13025.703</v>
      </c>
      <c r="J7787">
        <v>493.15505999999999</v>
      </c>
      <c r="K7787">
        <f t="shared" si="605"/>
        <v>37137.0357</v>
      </c>
      <c r="L7787">
        <f t="shared" si="606"/>
        <v>109.668785</v>
      </c>
      <c r="M7787">
        <f t="shared" si="607"/>
        <v>14733.539499999999</v>
      </c>
      <c r="N7787">
        <f t="shared" si="608"/>
        <v>1237.7065600000001</v>
      </c>
      <c r="O7787">
        <f t="shared" si="609"/>
        <v>16080.914844999999</v>
      </c>
    </row>
    <row r="7788" spans="1:15" x14ac:dyDescent="0.2">
      <c r="A7788" s="2">
        <v>44886.416666666664</v>
      </c>
      <c r="B7788">
        <v>2347.0947000000001</v>
      </c>
      <c r="C7788">
        <v>5579.3729999999996</v>
      </c>
      <c r="D7788">
        <v>29210.567999999999</v>
      </c>
      <c r="E7788">
        <v>76.673580000000001</v>
      </c>
      <c r="F7788">
        <v>1707.8364999999999</v>
      </c>
      <c r="G7788">
        <v>553.12</v>
      </c>
      <c r="H7788">
        <v>0</v>
      </c>
      <c r="I7788">
        <v>10119.761</v>
      </c>
      <c r="J7788">
        <v>1092.1593</v>
      </c>
      <c r="K7788">
        <f t="shared" si="605"/>
        <v>37137.0357</v>
      </c>
      <c r="L7788">
        <f t="shared" si="606"/>
        <v>76.673580000000001</v>
      </c>
      <c r="M7788">
        <f t="shared" si="607"/>
        <v>11827.5975</v>
      </c>
      <c r="N7788">
        <f t="shared" si="608"/>
        <v>1645.2793000000001</v>
      </c>
      <c r="O7788">
        <f t="shared" si="609"/>
        <v>13549.550380000001</v>
      </c>
    </row>
    <row r="7789" spans="1:15" x14ac:dyDescent="0.2">
      <c r="A7789" s="2">
        <v>44886.458333333336</v>
      </c>
      <c r="B7789">
        <v>2347.0947000000001</v>
      </c>
      <c r="C7789">
        <v>5579.3729999999996</v>
      </c>
      <c r="D7789">
        <v>29210.567999999999</v>
      </c>
      <c r="E7789">
        <v>95.646479999999997</v>
      </c>
      <c r="F7789">
        <v>1707.8364999999999</v>
      </c>
      <c r="G7789">
        <v>735.64404000000002</v>
      </c>
      <c r="H7789">
        <v>0</v>
      </c>
      <c r="I7789">
        <v>7725.1909999999998</v>
      </c>
      <c r="J7789">
        <v>1715.5024000000001</v>
      </c>
      <c r="K7789">
        <f t="shared" si="605"/>
        <v>37137.0357</v>
      </c>
      <c r="L7789">
        <f t="shared" si="606"/>
        <v>95.646479999999997</v>
      </c>
      <c r="M7789">
        <f t="shared" si="607"/>
        <v>9433.0275000000001</v>
      </c>
      <c r="N7789">
        <f t="shared" si="608"/>
        <v>2451.14644</v>
      </c>
      <c r="O7789">
        <f t="shared" si="609"/>
        <v>11979.82042</v>
      </c>
    </row>
    <row r="7790" spans="1:15" x14ac:dyDescent="0.2">
      <c r="A7790" s="2">
        <v>44886.5</v>
      </c>
      <c r="B7790">
        <v>2347.0947000000001</v>
      </c>
      <c r="C7790">
        <v>5579.3729999999996</v>
      </c>
      <c r="D7790">
        <v>29210.567999999999</v>
      </c>
      <c r="E7790">
        <v>103.52661999999999</v>
      </c>
      <c r="F7790">
        <v>1707.8364999999999</v>
      </c>
      <c r="G7790">
        <v>76.471400000000003</v>
      </c>
      <c r="H7790">
        <v>0</v>
      </c>
      <c r="I7790">
        <v>6628.8086000000003</v>
      </c>
      <c r="J7790">
        <v>0</v>
      </c>
      <c r="K7790">
        <f t="shared" si="605"/>
        <v>37137.0357</v>
      </c>
      <c r="L7790">
        <f t="shared" si="606"/>
        <v>103.52661999999999</v>
      </c>
      <c r="M7790">
        <f t="shared" si="607"/>
        <v>8336.6450999999997</v>
      </c>
      <c r="N7790">
        <f t="shared" si="608"/>
        <v>76.471400000000003</v>
      </c>
      <c r="O7790">
        <f t="shared" si="609"/>
        <v>8516.6431200000006</v>
      </c>
    </row>
    <row r="7791" spans="1:15" x14ac:dyDescent="0.2">
      <c r="A7791" s="2">
        <v>44886.541666666664</v>
      </c>
      <c r="B7791">
        <v>2347.0947000000001</v>
      </c>
      <c r="C7791">
        <v>5579.3729999999996</v>
      </c>
      <c r="D7791">
        <v>29210.567999999999</v>
      </c>
      <c r="E7791">
        <v>124.29730000000001</v>
      </c>
      <c r="F7791">
        <v>1707.8364999999999</v>
      </c>
      <c r="G7791">
        <v>76.457229999999996</v>
      </c>
      <c r="H7791">
        <v>0</v>
      </c>
      <c r="I7791">
        <v>5394.9897000000001</v>
      </c>
      <c r="J7791">
        <v>0</v>
      </c>
      <c r="K7791">
        <f t="shared" si="605"/>
        <v>37137.0357</v>
      </c>
      <c r="L7791">
        <f t="shared" si="606"/>
        <v>124.29730000000001</v>
      </c>
      <c r="M7791">
        <f t="shared" si="607"/>
        <v>7102.8261999999995</v>
      </c>
      <c r="N7791">
        <f t="shared" si="608"/>
        <v>76.457229999999996</v>
      </c>
      <c r="O7791">
        <f t="shared" si="609"/>
        <v>7303.5807299999997</v>
      </c>
    </row>
    <row r="7792" spans="1:15" x14ac:dyDescent="0.2">
      <c r="A7792" s="2">
        <v>44886.583333333336</v>
      </c>
      <c r="B7792">
        <v>2347.0947000000001</v>
      </c>
      <c r="C7792">
        <v>5579.3729999999996</v>
      </c>
      <c r="D7792">
        <v>29210.567999999999</v>
      </c>
      <c r="E7792">
        <v>87.712000000000003</v>
      </c>
      <c r="F7792">
        <v>1707.8364999999999</v>
      </c>
      <c r="G7792">
        <v>76.525949999999995</v>
      </c>
      <c r="H7792">
        <v>0</v>
      </c>
      <c r="I7792">
        <v>3164.1084000000001</v>
      </c>
      <c r="J7792">
        <v>0</v>
      </c>
      <c r="K7792">
        <f t="shared" si="605"/>
        <v>37137.0357</v>
      </c>
      <c r="L7792">
        <f t="shared" si="606"/>
        <v>87.712000000000003</v>
      </c>
      <c r="M7792">
        <f t="shared" si="607"/>
        <v>4871.9449000000004</v>
      </c>
      <c r="N7792">
        <f t="shared" si="608"/>
        <v>76.525949999999995</v>
      </c>
      <c r="O7792">
        <f t="shared" si="609"/>
        <v>5036.1828500000011</v>
      </c>
    </row>
    <row r="7793" spans="1:15" x14ac:dyDescent="0.2">
      <c r="A7793" s="2">
        <v>44886.625</v>
      </c>
      <c r="B7793">
        <v>2347.0947000000001</v>
      </c>
      <c r="C7793">
        <v>5579.3729999999996</v>
      </c>
      <c r="D7793">
        <v>29210.567999999999</v>
      </c>
      <c r="E7793">
        <v>76.714164999999994</v>
      </c>
      <c r="F7793">
        <v>1707.8364999999999</v>
      </c>
      <c r="G7793">
        <v>660.93389999999999</v>
      </c>
      <c r="H7793">
        <v>0</v>
      </c>
      <c r="I7793">
        <v>4172.96</v>
      </c>
      <c r="J7793">
        <v>106.824776</v>
      </c>
      <c r="K7793">
        <f t="shared" si="605"/>
        <v>37137.0357</v>
      </c>
      <c r="L7793">
        <f t="shared" si="606"/>
        <v>76.714164999999994</v>
      </c>
      <c r="M7793">
        <f t="shared" si="607"/>
        <v>5880.7965000000004</v>
      </c>
      <c r="N7793">
        <f t="shared" si="608"/>
        <v>767.75867600000004</v>
      </c>
      <c r="O7793">
        <f t="shared" si="609"/>
        <v>6725.2693410000011</v>
      </c>
    </row>
    <row r="7794" spans="1:15" x14ac:dyDescent="0.2">
      <c r="A7794" s="2">
        <v>44886.666666666664</v>
      </c>
      <c r="B7794">
        <v>2347.0947000000001</v>
      </c>
      <c r="C7794">
        <v>5579.3729999999996</v>
      </c>
      <c r="D7794">
        <v>29210.567999999999</v>
      </c>
      <c r="E7794">
        <v>76.943539999999999</v>
      </c>
      <c r="F7794">
        <v>1707.8364999999999</v>
      </c>
      <c r="G7794">
        <v>714.04269999999997</v>
      </c>
      <c r="H7794">
        <v>0</v>
      </c>
      <c r="I7794">
        <v>5931.93</v>
      </c>
      <c r="J7794">
        <v>167.74821</v>
      </c>
      <c r="K7794">
        <f t="shared" si="605"/>
        <v>37137.0357</v>
      </c>
      <c r="L7794">
        <f t="shared" si="606"/>
        <v>76.943539999999999</v>
      </c>
      <c r="M7794">
        <f t="shared" si="607"/>
        <v>7639.7664999999997</v>
      </c>
      <c r="N7794">
        <f t="shared" si="608"/>
        <v>881.79090999999994</v>
      </c>
      <c r="O7794">
        <f t="shared" si="609"/>
        <v>8598.5009499999996</v>
      </c>
    </row>
    <row r="7795" spans="1:15" x14ac:dyDescent="0.2">
      <c r="A7795" s="2">
        <v>44886.708333333336</v>
      </c>
      <c r="B7795">
        <v>2347.0947000000001</v>
      </c>
      <c r="C7795">
        <v>5579.3729999999996</v>
      </c>
      <c r="D7795">
        <v>29210.567999999999</v>
      </c>
      <c r="E7795">
        <v>187.17671000000001</v>
      </c>
      <c r="F7795">
        <v>1707.8364999999999</v>
      </c>
      <c r="G7795">
        <v>650.31209999999999</v>
      </c>
      <c r="H7795">
        <v>0</v>
      </c>
      <c r="I7795">
        <v>8627.3349999999991</v>
      </c>
      <c r="J7795">
        <v>65.428169999999994</v>
      </c>
      <c r="K7795">
        <f t="shared" si="605"/>
        <v>37137.0357</v>
      </c>
      <c r="L7795">
        <f t="shared" si="606"/>
        <v>187.17671000000001</v>
      </c>
      <c r="M7795">
        <f t="shared" si="607"/>
        <v>10335.171499999999</v>
      </c>
      <c r="N7795">
        <f t="shared" si="608"/>
        <v>715.74027000000001</v>
      </c>
      <c r="O7795">
        <f t="shared" si="609"/>
        <v>11238.088479999999</v>
      </c>
    </row>
    <row r="7796" spans="1:15" x14ac:dyDescent="0.2">
      <c r="A7796" s="2">
        <v>44886.75</v>
      </c>
      <c r="B7796">
        <v>2347.0947000000001</v>
      </c>
      <c r="C7796">
        <v>5579.3729999999996</v>
      </c>
      <c r="D7796">
        <v>29210.567999999999</v>
      </c>
      <c r="E7796">
        <v>103.020836</v>
      </c>
      <c r="F7796">
        <v>1707.8364999999999</v>
      </c>
      <c r="G7796">
        <v>221.62294</v>
      </c>
      <c r="H7796">
        <v>0</v>
      </c>
      <c r="I7796">
        <v>14733.161</v>
      </c>
      <c r="J7796">
        <v>0</v>
      </c>
      <c r="K7796">
        <f t="shared" si="605"/>
        <v>37137.0357</v>
      </c>
      <c r="L7796">
        <f t="shared" si="606"/>
        <v>103.020836</v>
      </c>
      <c r="M7796">
        <f t="shared" si="607"/>
        <v>16440.997500000001</v>
      </c>
      <c r="N7796">
        <f t="shared" si="608"/>
        <v>221.62294</v>
      </c>
      <c r="O7796">
        <f t="shared" si="609"/>
        <v>16765.641276000002</v>
      </c>
    </row>
    <row r="7797" spans="1:15" x14ac:dyDescent="0.2">
      <c r="A7797" s="2">
        <v>44886.791666666664</v>
      </c>
      <c r="B7797">
        <v>2347.0947000000001</v>
      </c>
      <c r="C7797">
        <v>5579.3729999999996</v>
      </c>
      <c r="D7797">
        <v>29210.567999999999</v>
      </c>
      <c r="E7797">
        <v>122.72794</v>
      </c>
      <c r="F7797">
        <v>1707.8364999999999</v>
      </c>
      <c r="G7797">
        <v>85.106673999999998</v>
      </c>
      <c r="H7797">
        <v>0</v>
      </c>
      <c r="I7797">
        <v>9163.0669999999991</v>
      </c>
      <c r="J7797">
        <v>0</v>
      </c>
      <c r="K7797">
        <f t="shared" si="605"/>
        <v>37137.0357</v>
      </c>
      <c r="L7797">
        <f t="shared" si="606"/>
        <v>122.72794</v>
      </c>
      <c r="M7797">
        <f t="shared" si="607"/>
        <v>10870.903499999999</v>
      </c>
      <c r="N7797">
        <f t="shared" si="608"/>
        <v>85.106673999999998</v>
      </c>
      <c r="O7797">
        <f t="shared" si="609"/>
        <v>11078.738114</v>
      </c>
    </row>
    <row r="7798" spans="1:15" x14ac:dyDescent="0.2">
      <c r="A7798" s="2">
        <v>44886.833333333336</v>
      </c>
      <c r="B7798">
        <v>2347.0947000000001</v>
      </c>
      <c r="C7798">
        <v>5579.3729999999996</v>
      </c>
      <c r="D7798">
        <v>29210.567999999999</v>
      </c>
      <c r="E7798">
        <v>112.746185</v>
      </c>
      <c r="F7798">
        <v>76.912925999999999</v>
      </c>
      <c r="G7798">
        <v>84.862080000000006</v>
      </c>
      <c r="H7798">
        <v>0</v>
      </c>
      <c r="I7798">
        <v>0</v>
      </c>
      <c r="J7798">
        <v>0</v>
      </c>
      <c r="K7798">
        <f t="shared" si="605"/>
        <v>37137.0357</v>
      </c>
      <c r="L7798">
        <f t="shared" si="606"/>
        <v>112.746185</v>
      </c>
      <c r="M7798">
        <f t="shared" si="607"/>
        <v>76.912925999999999</v>
      </c>
      <c r="N7798">
        <f t="shared" si="608"/>
        <v>84.862080000000006</v>
      </c>
      <c r="O7798">
        <f t="shared" si="609"/>
        <v>274.52119099999999</v>
      </c>
    </row>
    <row r="7799" spans="1:15" x14ac:dyDescent="0.2">
      <c r="A7799" s="2">
        <v>44886.875</v>
      </c>
      <c r="B7799">
        <v>2347.0947000000001</v>
      </c>
      <c r="C7799">
        <v>5579.3729999999996</v>
      </c>
      <c r="D7799">
        <v>29210.567999999999</v>
      </c>
      <c r="E7799">
        <v>91.042609999999996</v>
      </c>
      <c r="F7799">
        <v>76.912925999999999</v>
      </c>
      <c r="G7799">
        <v>79.603989999999996</v>
      </c>
      <c r="H7799">
        <v>0</v>
      </c>
      <c r="I7799">
        <v>0</v>
      </c>
      <c r="J7799">
        <v>0</v>
      </c>
      <c r="K7799">
        <f t="shared" si="605"/>
        <v>37137.0357</v>
      </c>
      <c r="L7799">
        <f t="shared" si="606"/>
        <v>91.042609999999996</v>
      </c>
      <c r="M7799">
        <f t="shared" si="607"/>
        <v>76.912925999999999</v>
      </c>
      <c r="N7799">
        <f t="shared" si="608"/>
        <v>79.603989999999996</v>
      </c>
      <c r="O7799">
        <f t="shared" si="609"/>
        <v>247.55952600000001</v>
      </c>
    </row>
    <row r="7800" spans="1:15" x14ac:dyDescent="0.2">
      <c r="A7800" s="2">
        <v>44886.916666666664</v>
      </c>
      <c r="B7800">
        <v>2347.0947000000001</v>
      </c>
      <c r="C7800">
        <v>5579.3729999999996</v>
      </c>
      <c r="D7800">
        <v>29210.567999999999</v>
      </c>
      <c r="E7800">
        <v>76.672389999999993</v>
      </c>
      <c r="F7800">
        <v>76.912925999999999</v>
      </c>
      <c r="G7800">
        <v>76.606160000000003</v>
      </c>
      <c r="H7800">
        <v>0</v>
      </c>
      <c r="I7800">
        <v>0</v>
      </c>
      <c r="J7800">
        <v>0</v>
      </c>
      <c r="K7800">
        <f t="shared" si="605"/>
        <v>37137.0357</v>
      </c>
      <c r="L7800">
        <f t="shared" si="606"/>
        <v>76.672389999999993</v>
      </c>
      <c r="M7800">
        <f t="shared" si="607"/>
        <v>76.912925999999999</v>
      </c>
      <c r="N7800">
        <f t="shared" si="608"/>
        <v>76.606160000000003</v>
      </c>
      <c r="O7800">
        <f t="shared" si="609"/>
        <v>230.19147599999997</v>
      </c>
    </row>
    <row r="7801" spans="1:15" x14ac:dyDescent="0.2">
      <c r="A7801" s="2">
        <v>44886.958333333336</v>
      </c>
      <c r="B7801">
        <v>2347.0947000000001</v>
      </c>
      <c r="C7801">
        <v>5579.3729999999996</v>
      </c>
      <c r="D7801">
        <v>29210.567999999999</v>
      </c>
      <c r="E7801">
        <v>370.74905000000001</v>
      </c>
      <c r="F7801">
        <v>76.912925999999999</v>
      </c>
      <c r="G7801">
        <v>660.93389999999999</v>
      </c>
      <c r="H7801">
        <v>382.26010000000002</v>
      </c>
      <c r="I7801">
        <v>0</v>
      </c>
      <c r="J7801">
        <v>1369.1078</v>
      </c>
      <c r="K7801">
        <f t="shared" si="605"/>
        <v>37137.0357</v>
      </c>
      <c r="L7801">
        <f t="shared" si="606"/>
        <v>753.00915000000009</v>
      </c>
      <c r="M7801">
        <f t="shared" si="607"/>
        <v>76.912925999999999</v>
      </c>
      <c r="N7801">
        <f t="shared" si="608"/>
        <v>2030.0417</v>
      </c>
      <c r="O7801">
        <f t="shared" si="609"/>
        <v>2859.9637760000001</v>
      </c>
    </row>
    <row r="7802" spans="1:15" x14ac:dyDescent="0.2">
      <c r="A7802" s="2">
        <v>44887</v>
      </c>
      <c r="B7802">
        <v>2347.0947000000001</v>
      </c>
      <c r="C7802">
        <v>5579.3729999999996</v>
      </c>
      <c r="D7802">
        <v>29210.567999999999</v>
      </c>
      <c r="E7802">
        <v>392.11673000000002</v>
      </c>
      <c r="F7802">
        <v>76.912925999999999</v>
      </c>
      <c r="G7802">
        <v>703.42096000000004</v>
      </c>
      <c r="H7802">
        <v>752.37130000000002</v>
      </c>
      <c r="I7802">
        <v>0</v>
      </c>
      <c r="J7802">
        <v>2123.4616999999998</v>
      </c>
      <c r="K7802">
        <f t="shared" si="605"/>
        <v>37137.0357</v>
      </c>
      <c r="L7802">
        <f t="shared" si="606"/>
        <v>1144.48803</v>
      </c>
      <c r="M7802">
        <f t="shared" si="607"/>
        <v>76.912925999999999</v>
      </c>
      <c r="N7802">
        <f t="shared" si="608"/>
        <v>2826.8826599999998</v>
      </c>
      <c r="O7802">
        <f t="shared" si="609"/>
        <v>4048.2836159999997</v>
      </c>
    </row>
    <row r="7803" spans="1:15" x14ac:dyDescent="0.2">
      <c r="A7803" s="2">
        <v>44887.041666666664</v>
      </c>
      <c r="B7803">
        <v>2347.0947000000001</v>
      </c>
      <c r="C7803">
        <v>5579.3729999999996</v>
      </c>
      <c r="D7803">
        <v>29210.567999999999</v>
      </c>
      <c r="E7803">
        <v>76.943539999999999</v>
      </c>
      <c r="F7803">
        <v>76.912925999999999</v>
      </c>
      <c r="G7803">
        <v>76.736429999999999</v>
      </c>
      <c r="H7803">
        <v>0</v>
      </c>
      <c r="I7803">
        <v>0</v>
      </c>
      <c r="J7803">
        <v>0</v>
      </c>
      <c r="K7803">
        <f t="shared" si="605"/>
        <v>37137.0357</v>
      </c>
      <c r="L7803">
        <f t="shared" si="606"/>
        <v>76.943539999999999</v>
      </c>
      <c r="M7803">
        <f t="shared" si="607"/>
        <v>76.912925999999999</v>
      </c>
      <c r="N7803">
        <f t="shared" si="608"/>
        <v>76.736429999999999</v>
      </c>
      <c r="O7803">
        <f t="shared" si="609"/>
        <v>230.592896</v>
      </c>
    </row>
    <row r="7804" spans="1:15" x14ac:dyDescent="0.2">
      <c r="A7804" s="2">
        <v>44887.083333333336</v>
      </c>
      <c r="B7804">
        <v>2347.0947000000001</v>
      </c>
      <c r="C7804">
        <v>5579.3729999999996</v>
      </c>
      <c r="D7804">
        <v>29210.567999999999</v>
      </c>
      <c r="E7804">
        <v>76.943539999999999</v>
      </c>
      <c r="F7804">
        <v>76.912925999999999</v>
      </c>
      <c r="G7804">
        <v>76.736429999999999</v>
      </c>
      <c r="H7804">
        <v>0</v>
      </c>
      <c r="I7804">
        <v>0</v>
      </c>
      <c r="J7804">
        <v>0</v>
      </c>
      <c r="K7804">
        <f t="shared" si="605"/>
        <v>37137.0357</v>
      </c>
      <c r="L7804">
        <f t="shared" si="606"/>
        <v>76.943539999999999</v>
      </c>
      <c r="M7804">
        <f t="shared" si="607"/>
        <v>76.912925999999999</v>
      </c>
      <c r="N7804">
        <f t="shared" si="608"/>
        <v>76.736429999999999</v>
      </c>
      <c r="O7804">
        <f t="shared" si="609"/>
        <v>230.592896</v>
      </c>
    </row>
    <row r="7805" spans="1:15" x14ac:dyDescent="0.2">
      <c r="A7805" s="2">
        <v>44887.125</v>
      </c>
      <c r="B7805">
        <v>2347.0947000000001</v>
      </c>
      <c r="C7805">
        <v>5579.3729999999996</v>
      </c>
      <c r="D7805">
        <v>29210.567999999999</v>
      </c>
      <c r="E7805">
        <v>76.943539999999999</v>
      </c>
      <c r="F7805">
        <v>76.912925999999999</v>
      </c>
      <c r="G7805">
        <v>76.736429999999999</v>
      </c>
      <c r="H7805">
        <v>0</v>
      </c>
      <c r="I7805">
        <v>0</v>
      </c>
      <c r="J7805">
        <v>0</v>
      </c>
      <c r="K7805">
        <f t="shared" si="605"/>
        <v>37137.0357</v>
      </c>
      <c r="L7805">
        <f t="shared" si="606"/>
        <v>76.943539999999999</v>
      </c>
      <c r="M7805">
        <f t="shared" si="607"/>
        <v>76.912925999999999</v>
      </c>
      <c r="N7805">
        <f t="shared" si="608"/>
        <v>76.736429999999999</v>
      </c>
      <c r="O7805">
        <f t="shared" si="609"/>
        <v>230.592896</v>
      </c>
    </row>
    <row r="7806" spans="1:15" x14ac:dyDescent="0.2">
      <c r="A7806" s="2">
        <v>44887.166666666664</v>
      </c>
      <c r="B7806">
        <v>2347.0947000000001</v>
      </c>
      <c r="C7806">
        <v>5579.3729999999996</v>
      </c>
      <c r="D7806">
        <v>29210.567999999999</v>
      </c>
      <c r="E7806">
        <v>426.72827000000001</v>
      </c>
      <c r="F7806">
        <v>76.912925999999999</v>
      </c>
      <c r="G7806">
        <v>660.93389999999999</v>
      </c>
      <c r="H7806">
        <v>8612.5390000000007</v>
      </c>
      <c r="I7806">
        <v>0</v>
      </c>
      <c r="J7806">
        <v>9304.14</v>
      </c>
      <c r="K7806">
        <f t="shared" si="605"/>
        <v>37137.0357</v>
      </c>
      <c r="L7806">
        <f t="shared" si="606"/>
        <v>9039.2672700000003</v>
      </c>
      <c r="M7806">
        <f t="shared" si="607"/>
        <v>76.912925999999999</v>
      </c>
      <c r="N7806">
        <f t="shared" si="608"/>
        <v>9965.0738999999994</v>
      </c>
      <c r="O7806">
        <f t="shared" si="609"/>
        <v>19081.254096000001</v>
      </c>
    </row>
    <row r="7807" spans="1:15" x14ac:dyDescent="0.2">
      <c r="A7807" s="2">
        <v>44887.208333333336</v>
      </c>
      <c r="B7807">
        <v>2347.0947000000001</v>
      </c>
      <c r="C7807">
        <v>5579.3729999999996</v>
      </c>
      <c r="D7807">
        <v>29210.567999999999</v>
      </c>
      <c r="E7807">
        <v>553.17882999999995</v>
      </c>
      <c r="F7807">
        <v>76.912925999999999</v>
      </c>
      <c r="G7807">
        <v>717.71140000000003</v>
      </c>
      <c r="H7807">
        <v>16476.053</v>
      </c>
      <c r="I7807">
        <v>0</v>
      </c>
      <c r="J7807">
        <v>18019.664000000001</v>
      </c>
      <c r="K7807">
        <f t="shared" si="605"/>
        <v>37137.0357</v>
      </c>
      <c r="L7807">
        <f t="shared" si="606"/>
        <v>17029.231830000001</v>
      </c>
      <c r="M7807">
        <f t="shared" si="607"/>
        <v>76.912925999999999</v>
      </c>
      <c r="N7807">
        <f t="shared" si="608"/>
        <v>18737.375400000001</v>
      </c>
      <c r="O7807">
        <f t="shared" si="609"/>
        <v>35843.520155999999</v>
      </c>
    </row>
    <row r="7808" spans="1:15" x14ac:dyDescent="0.2">
      <c r="A7808" s="2">
        <v>44887.25</v>
      </c>
      <c r="B7808">
        <v>2347.0947000000001</v>
      </c>
      <c r="C7808">
        <v>5579.3729999999996</v>
      </c>
      <c r="D7808">
        <v>29210.567999999999</v>
      </c>
      <c r="E7808">
        <v>429.32760000000002</v>
      </c>
      <c r="F7808">
        <v>1571.9264000000001</v>
      </c>
      <c r="G7808">
        <v>2375.71</v>
      </c>
      <c r="H7808">
        <v>10445.612999999999</v>
      </c>
      <c r="I7808">
        <v>17618.436000000002</v>
      </c>
      <c r="J7808">
        <v>12315.703</v>
      </c>
      <c r="K7808">
        <f t="shared" si="605"/>
        <v>37137.0357</v>
      </c>
      <c r="L7808">
        <f t="shared" si="606"/>
        <v>10874.9406</v>
      </c>
      <c r="M7808">
        <f t="shared" si="607"/>
        <v>19190.362400000002</v>
      </c>
      <c r="N7808">
        <f t="shared" si="608"/>
        <v>14691.413</v>
      </c>
      <c r="O7808">
        <f t="shared" si="609"/>
        <v>44756.716</v>
      </c>
    </row>
    <row r="7809" spans="1:15" x14ac:dyDescent="0.2">
      <c r="A7809" s="2">
        <v>44887.291666666664</v>
      </c>
      <c r="B7809">
        <v>2347.0947000000001</v>
      </c>
      <c r="C7809">
        <v>5579.3729999999996</v>
      </c>
      <c r="D7809">
        <v>29210.567999999999</v>
      </c>
      <c r="E7809">
        <v>397.45864999999998</v>
      </c>
      <c r="F7809">
        <v>1712.097</v>
      </c>
      <c r="G7809">
        <v>701.61770000000001</v>
      </c>
      <c r="H7809">
        <v>3403.7060000000001</v>
      </c>
      <c r="I7809">
        <v>38069.050000000003</v>
      </c>
      <c r="J7809">
        <v>4500.0766999999996</v>
      </c>
      <c r="K7809">
        <f t="shared" si="605"/>
        <v>37137.0357</v>
      </c>
      <c r="L7809">
        <f t="shared" si="606"/>
        <v>3801.1646500000002</v>
      </c>
      <c r="M7809">
        <f t="shared" si="607"/>
        <v>39781.147000000004</v>
      </c>
      <c r="N7809">
        <f t="shared" si="608"/>
        <v>5201.6943999999994</v>
      </c>
      <c r="O7809">
        <f t="shared" si="609"/>
        <v>48784.006050000004</v>
      </c>
    </row>
    <row r="7810" spans="1:15" x14ac:dyDescent="0.2">
      <c r="A7810" s="2">
        <v>44887.333333333336</v>
      </c>
      <c r="B7810">
        <v>2347.0947000000001</v>
      </c>
      <c r="C7810">
        <v>5579.3729999999996</v>
      </c>
      <c r="D7810">
        <v>29210.567999999999</v>
      </c>
      <c r="E7810">
        <v>76.943539999999999</v>
      </c>
      <c r="F7810">
        <v>1707.8364999999999</v>
      </c>
      <c r="G7810">
        <v>76.612030000000004</v>
      </c>
      <c r="H7810">
        <v>0</v>
      </c>
      <c r="I7810">
        <v>22660.423999999999</v>
      </c>
      <c r="J7810">
        <v>0</v>
      </c>
      <c r="K7810">
        <f t="shared" si="605"/>
        <v>37137.0357</v>
      </c>
      <c r="L7810">
        <f t="shared" si="606"/>
        <v>76.943539999999999</v>
      </c>
      <c r="M7810">
        <f t="shared" si="607"/>
        <v>24368.2605</v>
      </c>
      <c r="N7810">
        <f t="shared" si="608"/>
        <v>76.612030000000004</v>
      </c>
      <c r="O7810">
        <f t="shared" si="609"/>
        <v>24521.816070000001</v>
      </c>
    </row>
    <row r="7811" spans="1:15" x14ac:dyDescent="0.2">
      <c r="A7811" s="2">
        <v>44887.375</v>
      </c>
      <c r="B7811">
        <v>2347.0947000000001</v>
      </c>
      <c r="C7811">
        <v>5579.3729999999996</v>
      </c>
      <c r="D7811">
        <v>29210.567999999999</v>
      </c>
      <c r="E7811">
        <v>145.43742</v>
      </c>
      <c r="F7811">
        <v>1707.8364999999999</v>
      </c>
      <c r="G7811">
        <v>125.06560500000001</v>
      </c>
      <c r="H7811">
        <v>0</v>
      </c>
      <c r="I7811">
        <v>10743.117</v>
      </c>
      <c r="J7811">
        <v>0</v>
      </c>
      <c r="K7811">
        <f t="shared" ref="K7811:K7874" si="610">SUM(B7811:D7811)</f>
        <v>37137.0357</v>
      </c>
      <c r="L7811">
        <f t="shared" ref="L7811:L7874" si="611">H7811+E7811</f>
        <v>145.43742</v>
      </c>
      <c r="M7811">
        <f t="shared" ref="M7811:M7874" si="612">I7811+F7811</f>
        <v>12450.9535</v>
      </c>
      <c r="N7811">
        <f t="shared" ref="N7811:N7874" si="613">J7811+G7811</f>
        <v>125.06560500000001</v>
      </c>
      <c r="O7811">
        <f t="shared" ref="O7811:O7874" si="614">SUM(L7811:N7811)</f>
        <v>12721.456525</v>
      </c>
    </row>
    <row r="7812" spans="1:15" x14ac:dyDescent="0.2">
      <c r="A7812" s="2">
        <v>44887.416666666664</v>
      </c>
      <c r="B7812">
        <v>2347.0947000000001</v>
      </c>
      <c r="C7812">
        <v>5579.3729999999996</v>
      </c>
      <c r="D7812">
        <v>29210.567999999999</v>
      </c>
      <c r="E7812">
        <v>76.632999999999996</v>
      </c>
      <c r="F7812">
        <v>1707.8364999999999</v>
      </c>
      <c r="G7812">
        <v>605.88855000000001</v>
      </c>
      <c r="H7812">
        <v>0</v>
      </c>
      <c r="I7812">
        <v>8287.9650000000001</v>
      </c>
      <c r="J7812">
        <v>27.853584000000001</v>
      </c>
      <c r="K7812">
        <f t="shared" si="610"/>
        <v>37137.0357</v>
      </c>
      <c r="L7812">
        <f t="shared" si="611"/>
        <v>76.632999999999996</v>
      </c>
      <c r="M7812">
        <f t="shared" si="612"/>
        <v>9995.8014999999996</v>
      </c>
      <c r="N7812">
        <f t="shared" si="613"/>
        <v>633.74213399999996</v>
      </c>
      <c r="O7812">
        <f t="shared" si="614"/>
        <v>10706.176633999999</v>
      </c>
    </row>
    <row r="7813" spans="1:15" x14ac:dyDescent="0.2">
      <c r="A7813" s="2">
        <v>44887.458333333336</v>
      </c>
      <c r="B7813">
        <v>2347.0947000000001</v>
      </c>
      <c r="C7813">
        <v>5579.3729999999996</v>
      </c>
      <c r="D7813">
        <v>29210.567999999999</v>
      </c>
      <c r="E7813">
        <v>90.983153999999999</v>
      </c>
      <c r="F7813">
        <v>1707.8364999999999</v>
      </c>
      <c r="G7813">
        <v>743.72659999999996</v>
      </c>
      <c r="H7813">
        <v>0</v>
      </c>
      <c r="I7813">
        <v>6617.5864000000001</v>
      </c>
      <c r="J7813">
        <v>32.766711999999998</v>
      </c>
      <c r="K7813">
        <f t="shared" si="610"/>
        <v>37137.0357</v>
      </c>
      <c r="L7813">
        <f t="shared" si="611"/>
        <v>90.983153999999999</v>
      </c>
      <c r="M7813">
        <f t="shared" si="612"/>
        <v>8325.4228999999996</v>
      </c>
      <c r="N7813">
        <f t="shared" si="613"/>
        <v>776.49331199999995</v>
      </c>
      <c r="O7813">
        <f t="shared" si="614"/>
        <v>9192.8993659999996</v>
      </c>
    </row>
    <row r="7814" spans="1:15" x14ac:dyDescent="0.2">
      <c r="A7814" s="2">
        <v>44887.5</v>
      </c>
      <c r="B7814">
        <v>2347.0947000000001</v>
      </c>
      <c r="C7814">
        <v>5579.3729999999996</v>
      </c>
      <c r="D7814">
        <v>29210.567999999999</v>
      </c>
      <c r="E7814">
        <v>103.12433</v>
      </c>
      <c r="F7814">
        <v>1707.8364999999999</v>
      </c>
      <c r="G7814">
        <v>79.597470000000001</v>
      </c>
      <c r="H7814">
        <v>0</v>
      </c>
      <c r="I7814">
        <v>5740.6030000000001</v>
      </c>
      <c r="J7814">
        <v>0</v>
      </c>
      <c r="K7814">
        <f t="shared" si="610"/>
        <v>37137.0357</v>
      </c>
      <c r="L7814">
        <f t="shared" si="611"/>
        <v>103.12433</v>
      </c>
      <c r="M7814">
        <f t="shared" si="612"/>
        <v>7448.4395000000004</v>
      </c>
      <c r="N7814">
        <f t="shared" si="613"/>
        <v>79.597470000000001</v>
      </c>
      <c r="O7814">
        <f t="shared" si="614"/>
        <v>7631.1612999999998</v>
      </c>
    </row>
    <row r="7815" spans="1:15" x14ac:dyDescent="0.2">
      <c r="A7815" s="2">
        <v>44887.541666666664</v>
      </c>
      <c r="B7815">
        <v>2347.0947000000001</v>
      </c>
      <c r="C7815">
        <v>5579.3729999999996</v>
      </c>
      <c r="D7815">
        <v>29210.567999999999</v>
      </c>
      <c r="E7815">
        <v>113.94804000000001</v>
      </c>
      <c r="F7815">
        <v>1707.8364999999999</v>
      </c>
      <c r="G7815">
        <v>80.421760000000006</v>
      </c>
      <c r="H7815">
        <v>0</v>
      </c>
      <c r="I7815">
        <v>4036.7226999999998</v>
      </c>
      <c r="J7815">
        <v>0</v>
      </c>
      <c r="K7815">
        <f t="shared" si="610"/>
        <v>37137.0357</v>
      </c>
      <c r="L7815">
        <f t="shared" si="611"/>
        <v>113.94804000000001</v>
      </c>
      <c r="M7815">
        <f t="shared" si="612"/>
        <v>5744.5591999999997</v>
      </c>
      <c r="N7815">
        <f t="shared" si="613"/>
        <v>80.421760000000006</v>
      </c>
      <c r="O7815">
        <f t="shared" si="614"/>
        <v>5938.9290000000001</v>
      </c>
    </row>
    <row r="7816" spans="1:15" x14ac:dyDescent="0.2">
      <c r="A7816" s="2">
        <v>44887.583333333336</v>
      </c>
      <c r="B7816">
        <v>2347.0947000000001</v>
      </c>
      <c r="C7816">
        <v>5579.3729999999996</v>
      </c>
      <c r="D7816">
        <v>29210.567999999999</v>
      </c>
      <c r="E7816">
        <v>79.693886000000006</v>
      </c>
      <c r="F7816">
        <v>1707.8364999999999</v>
      </c>
      <c r="G7816">
        <v>76.643230000000003</v>
      </c>
      <c r="H7816">
        <v>0</v>
      </c>
      <c r="I7816">
        <v>1906.5137</v>
      </c>
      <c r="J7816">
        <v>0</v>
      </c>
      <c r="K7816">
        <f t="shared" si="610"/>
        <v>37137.0357</v>
      </c>
      <c r="L7816">
        <f t="shared" si="611"/>
        <v>79.693886000000006</v>
      </c>
      <c r="M7816">
        <f t="shared" si="612"/>
        <v>3614.3501999999999</v>
      </c>
      <c r="N7816">
        <f t="shared" si="613"/>
        <v>76.643230000000003</v>
      </c>
      <c r="O7816">
        <f t="shared" si="614"/>
        <v>3770.687316</v>
      </c>
    </row>
    <row r="7817" spans="1:15" x14ac:dyDescent="0.2">
      <c r="A7817" s="2">
        <v>44887.625</v>
      </c>
      <c r="B7817">
        <v>2347.0947000000001</v>
      </c>
      <c r="C7817">
        <v>5579.3729999999996</v>
      </c>
      <c r="D7817">
        <v>29210.567999999999</v>
      </c>
      <c r="E7817">
        <v>76.722040000000007</v>
      </c>
      <c r="F7817">
        <v>1707.8364999999999</v>
      </c>
      <c r="G7817">
        <v>501.60730000000001</v>
      </c>
      <c r="H7817">
        <v>0</v>
      </c>
      <c r="I7817">
        <v>2411.0156000000002</v>
      </c>
      <c r="J7817">
        <v>18.83379</v>
      </c>
      <c r="K7817">
        <f t="shared" si="610"/>
        <v>37137.0357</v>
      </c>
      <c r="L7817">
        <f t="shared" si="611"/>
        <v>76.722040000000007</v>
      </c>
      <c r="M7817">
        <f t="shared" si="612"/>
        <v>4118.8521000000001</v>
      </c>
      <c r="N7817">
        <f t="shared" si="613"/>
        <v>520.44109000000003</v>
      </c>
      <c r="O7817">
        <f t="shared" si="614"/>
        <v>4716.01523</v>
      </c>
    </row>
    <row r="7818" spans="1:15" x14ac:dyDescent="0.2">
      <c r="A7818" s="2">
        <v>44887.666666666664</v>
      </c>
      <c r="B7818">
        <v>2347.0947000000001</v>
      </c>
      <c r="C7818">
        <v>5579.3729999999996</v>
      </c>
      <c r="D7818">
        <v>29210.567999999999</v>
      </c>
      <c r="E7818">
        <v>76.943539999999999</v>
      </c>
      <c r="F7818">
        <v>1707.8364999999999</v>
      </c>
      <c r="G7818">
        <v>554.71609999999998</v>
      </c>
      <c r="H7818">
        <v>0</v>
      </c>
      <c r="I7818">
        <v>3416.8425000000002</v>
      </c>
      <c r="J7818">
        <v>23.405550000000002</v>
      </c>
      <c r="K7818">
        <f t="shared" si="610"/>
        <v>37137.0357</v>
      </c>
      <c r="L7818">
        <f t="shared" si="611"/>
        <v>76.943539999999999</v>
      </c>
      <c r="M7818">
        <f t="shared" si="612"/>
        <v>5124.6790000000001</v>
      </c>
      <c r="N7818">
        <f t="shared" si="613"/>
        <v>578.12164999999993</v>
      </c>
      <c r="O7818">
        <f t="shared" si="614"/>
        <v>5779.7441900000003</v>
      </c>
    </row>
    <row r="7819" spans="1:15" x14ac:dyDescent="0.2">
      <c r="A7819" s="2">
        <v>44887.708333333336</v>
      </c>
      <c r="B7819">
        <v>2347.0947000000001</v>
      </c>
      <c r="C7819">
        <v>5579.3729999999996</v>
      </c>
      <c r="D7819">
        <v>29210.567999999999</v>
      </c>
      <c r="E7819">
        <v>193.44408000000001</v>
      </c>
      <c r="F7819">
        <v>1707.8364999999999</v>
      </c>
      <c r="G7819">
        <v>744.47919999999999</v>
      </c>
      <c r="H7819">
        <v>0</v>
      </c>
      <c r="I7819">
        <v>8155.0510000000004</v>
      </c>
      <c r="J7819">
        <v>0</v>
      </c>
      <c r="K7819">
        <f t="shared" si="610"/>
        <v>37137.0357</v>
      </c>
      <c r="L7819">
        <f t="shared" si="611"/>
        <v>193.44408000000001</v>
      </c>
      <c r="M7819">
        <f t="shared" si="612"/>
        <v>9862.8875000000007</v>
      </c>
      <c r="N7819">
        <f t="shared" si="613"/>
        <v>744.47919999999999</v>
      </c>
      <c r="O7819">
        <f t="shared" si="614"/>
        <v>10800.81078</v>
      </c>
    </row>
    <row r="7820" spans="1:15" x14ac:dyDescent="0.2">
      <c r="A7820" s="2">
        <v>44887.75</v>
      </c>
      <c r="B7820">
        <v>2347.0947000000001</v>
      </c>
      <c r="C7820">
        <v>5579.3729999999996</v>
      </c>
      <c r="D7820">
        <v>29210.567999999999</v>
      </c>
      <c r="E7820">
        <v>102.655266</v>
      </c>
      <c r="F7820">
        <v>1707.8364999999999</v>
      </c>
      <c r="G7820">
        <v>76.800479999999993</v>
      </c>
      <c r="H7820">
        <v>0</v>
      </c>
      <c r="I7820">
        <v>14651.28</v>
      </c>
      <c r="J7820">
        <v>0</v>
      </c>
      <c r="K7820">
        <f t="shared" si="610"/>
        <v>37137.0357</v>
      </c>
      <c r="L7820">
        <f t="shared" si="611"/>
        <v>102.655266</v>
      </c>
      <c r="M7820">
        <f t="shared" si="612"/>
        <v>16359.1165</v>
      </c>
      <c r="N7820">
        <f t="shared" si="613"/>
        <v>76.800479999999993</v>
      </c>
      <c r="O7820">
        <f t="shared" si="614"/>
        <v>16538.572246000003</v>
      </c>
    </row>
    <row r="7821" spans="1:15" x14ac:dyDescent="0.2">
      <c r="A7821" s="2">
        <v>44887.791666666664</v>
      </c>
      <c r="B7821">
        <v>2347.0947000000001</v>
      </c>
      <c r="C7821">
        <v>5579.3729999999996</v>
      </c>
      <c r="D7821">
        <v>29210.567999999999</v>
      </c>
      <c r="E7821">
        <v>120.59205</v>
      </c>
      <c r="F7821">
        <v>1707.8364999999999</v>
      </c>
      <c r="G7821">
        <v>81.617720000000006</v>
      </c>
      <c r="H7821">
        <v>0</v>
      </c>
      <c r="I7821">
        <v>9128.8439999999991</v>
      </c>
      <c r="J7821">
        <v>0</v>
      </c>
      <c r="K7821">
        <f t="shared" si="610"/>
        <v>37137.0357</v>
      </c>
      <c r="L7821">
        <f t="shared" si="611"/>
        <v>120.59205</v>
      </c>
      <c r="M7821">
        <f t="shared" si="612"/>
        <v>10836.680499999999</v>
      </c>
      <c r="N7821">
        <f t="shared" si="613"/>
        <v>81.617720000000006</v>
      </c>
      <c r="O7821">
        <f t="shared" si="614"/>
        <v>11038.890269999998</v>
      </c>
    </row>
    <row r="7822" spans="1:15" x14ac:dyDescent="0.2">
      <c r="A7822" s="2">
        <v>44887.833333333336</v>
      </c>
      <c r="B7822">
        <v>2347.0947000000001</v>
      </c>
      <c r="C7822">
        <v>5579.3729999999996</v>
      </c>
      <c r="D7822">
        <v>29210.567999999999</v>
      </c>
      <c r="E7822">
        <v>111.21137</v>
      </c>
      <c r="F7822">
        <v>76.912925999999999</v>
      </c>
      <c r="G7822">
        <v>82.516689999999997</v>
      </c>
      <c r="H7822">
        <v>0</v>
      </c>
      <c r="I7822">
        <v>0</v>
      </c>
      <c r="J7822">
        <v>0</v>
      </c>
      <c r="K7822">
        <f t="shared" si="610"/>
        <v>37137.0357</v>
      </c>
      <c r="L7822">
        <f t="shared" si="611"/>
        <v>111.21137</v>
      </c>
      <c r="M7822">
        <f t="shared" si="612"/>
        <v>76.912925999999999</v>
      </c>
      <c r="N7822">
        <f t="shared" si="613"/>
        <v>82.516689999999997</v>
      </c>
      <c r="O7822">
        <f t="shared" si="614"/>
        <v>270.640986</v>
      </c>
    </row>
    <row r="7823" spans="1:15" x14ac:dyDescent="0.2">
      <c r="A7823" s="2">
        <v>44887.875</v>
      </c>
      <c r="B7823">
        <v>2347.0947000000001</v>
      </c>
      <c r="C7823">
        <v>5579.3729999999996</v>
      </c>
      <c r="D7823">
        <v>29210.567999999999</v>
      </c>
      <c r="E7823">
        <v>91.204080000000005</v>
      </c>
      <c r="F7823">
        <v>76.912925999999999</v>
      </c>
      <c r="G7823">
        <v>76.929069999999996</v>
      </c>
      <c r="H7823">
        <v>0</v>
      </c>
      <c r="I7823">
        <v>0</v>
      </c>
      <c r="J7823">
        <v>0</v>
      </c>
      <c r="K7823">
        <f t="shared" si="610"/>
        <v>37137.0357</v>
      </c>
      <c r="L7823">
        <f t="shared" si="611"/>
        <v>91.204080000000005</v>
      </c>
      <c r="M7823">
        <f t="shared" si="612"/>
        <v>76.912925999999999</v>
      </c>
      <c r="N7823">
        <f t="shared" si="613"/>
        <v>76.929069999999996</v>
      </c>
      <c r="O7823">
        <f t="shared" si="614"/>
        <v>245.046076</v>
      </c>
    </row>
    <row r="7824" spans="1:15" x14ac:dyDescent="0.2">
      <c r="A7824" s="2">
        <v>44887.916666666664</v>
      </c>
      <c r="B7824">
        <v>2347.0947000000001</v>
      </c>
      <c r="C7824">
        <v>5579.3729999999996</v>
      </c>
      <c r="D7824">
        <v>29210.567999999999</v>
      </c>
      <c r="E7824">
        <v>76.669334000000006</v>
      </c>
      <c r="F7824">
        <v>76.912925999999999</v>
      </c>
      <c r="G7824">
        <v>76.603904999999997</v>
      </c>
      <c r="H7824">
        <v>0</v>
      </c>
      <c r="I7824">
        <v>0</v>
      </c>
      <c r="J7824">
        <v>0</v>
      </c>
      <c r="K7824">
        <f t="shared" si="610"/>
        <v>37137.0357</v>
      </c>
      <c r="L7824">
        <f t="shared" si="611"/>
        <v>76.669334000000006</v>
      </c>
      <c r="M7824">
        <f t="shared" si="612"/>
        <v>76.912925999999999</v>
      </c>
      <c r="N7824">
        <f t="shared" si="613"/>
        <v>76.603904999999997</v>
      </c>
      <c r="O7824">
        <f t="shared" si="614"/>
        <v>230.18616500000002</v>
      </c>
    </row>
    <row r="7825" spans="1:15" x14ac:dyDescent="0.2">
      <c r="A7825" s="2">
        <v>44887.958333333336</v>
      </c>
      <c r="B7825">
        <v>2347.0947000000001</v>
      </c>
      <c r="C7825">
        <v>5579.3729999999996</v>
      </c>
      <c r="D7825">
        <v>29210.567999999999</v>
      </c>
      <c r="E7825">
        <v>386.77480000000003</v>
      </c>
      <c r="F7825">
        <v>76.912925999999999</v>
      </c>
      <c r="G7825">
        <v>660.93389999999999</v>
      </c>
      <c r="H7825">
        <v>833.19653000000005</v>
      </c>
      <c r="I7825">
        <v>0</v>
      </c>
      <c r="J7825">
        <v>1154.3101999999999</v>
      </c>
      <c r="K7825">
        <f t="shared" si="610"/>
        <v>37137.0357</v>
      </c>
      <c r="L7825">
        <f t="shared" si="611"/>
        <v>1219.9713300000001</v>
      </c>
      <c r="M7825">
        <f t="shared" si="612"/>
        <v>76.912925999999999</v>
      </c>
      <c r="N7825">
        <f t="shared" si="613"/>
        <v>1815.2440999999999</v>
      </c>
      <c r="O7825">
        <f t="shared" si="614"/>
        <v>3112.1283560000002</v>
      </c>
    </row>
    <row r="7826" spans="1:15" x14ac:dyDescent="0.2">
      <c r="A7826" s="2">
        <v>44888</v>
      </c>
      <c r="B7826">
        <v>2347.0947000000001</v>
      </c>
      <c r="C7826">
        <v>5579.3729999999996</v>
      </c>
      <c r="D7826">
        <v>29210.567999999999</v>
      </c>
      <c r="E7826">
        <v>392.11673000000002</v>
      </c>
      <c r="F7826">
        <v>76.912925999999999</v>
      </c>
      <c r="G7826">
        <v>703.42096000000004</v>
      </c>
      <c r="H7826">
        <v>1430.9564</v>
      </c>
      <c r="I7826">
        <v>0</v>
      </c>
      <c r="J7826">
        <v>1980.7306000000001</v>
      </c>
      <c r="K7826">
        <f t="shared" si="610"/>
        <v>37137.0357</v>
      </c>
      <c r="L7826">
        <f t="shared" si="611"/>
        <v>1823.07313</v>
      </c>
      <c r="M7826">
        <f t="shared" si="612"/>
        <v>76.912925999999999</v>
      </c>
      <c r="N7826">
        <f t="shared" si="613"/>
        <v>2684.1515600000002</v>
      </c>
      <c r="O7826">
        <f t="shared" si="614"/>
        <v>4584.137616</v>
      </c>
    </row>
    <row r="7827" spans="1:15" x14ac:dyDescent="0.2">
      <c r="A7827" s="2">
        <v>44888.041666666664</v>
      </c>
      <c r="B7827">
        <v>2347.0947000000001</v>
      </c>
      <c r="C7827">
        <v>5579.3729999999996</v>
      </c>
      <c r="D7827">
        <v>29210.567999999999</v>
      </c>
      <c r="E7827">
        <v>76.943539999999999</v>
      </c>
      <c r="F7827">
        <v>76.912925999999999</v>
      </c>
      <c r="G7827">
        <v>76.736429999999999</v>
      </c>
      <c r="H7827">
        <v>0</v>
      </c>
      <c r="I7827">
        <v>0</v>
      </c>
      <c r="J7827">
        <v>0</v>
      </c>
      <c r="K7827">
        <f t="shared" si="610"/>
        <v>37137.0357</v>
      </c>
      <c r="L7827">
        <f t="shared" si="611"/>
        <v>76.943539999999999</v>
      </c>
      <c r="M7827">
        <f t="shared" si="612"/>
        <v>76.912925999999999</v>
      </c>
      <c r="N7827">
        <f t="shared" si="613"/>
        <v>76.736429999999999</v>
      </c>
      <c r="O7827">
        <f t="shared" si="614"/>
        <v>230.592896</v>
      </c>
    </row>
    <row r="7828" spans="1:15" x14ac:dyDescent="0.2">
      <c r="A7828" s="2">
        <v>44888.083333333336</v>
      </c>
      <c r="B7828">
        <v>2347.0947000000001</v>
      </c>
      <c r="C7828">
        <v>5579.3729999999996</v>
      </c>
      <c r="D7828">
        <v>29210.567999999999</v>
      </c>
      <c r="E7828">
        <v>76.943539999999999</v>
      </c>
      <c r="F7828">
        <v>76.912925999999999</v>
      </c>
      <c r="G7828">
        <v>76.736429999999999</v>
      </c>
      <c r="H7828">
        <v>0</v>
      </c>
      <c r="I7828">
        <v>0</v>
      </c>
      <c r="J7828">
        <v>0</v>
      </c>
      <c r="K7828">
        <f t="shared" si="610"/>
        <v>37137.0357</v>
      </c>
      <c r="L7828">
        <f t="shared" si="611"/>
        <v>76.943539999999999</v>
      </c>
      <c r="M7828">
        <f t="shared" si="612"/>
        <v>76.912925999999999</v>
      </c>
      <c r="N7828">
        <f t="shared" si="613"/>
        <v>76.736429999999999</v>
      </c>
      <c r="O7828">
        <f t="shared" si="614"/>
        <v>230.592896</v>
      </c>
    </row>
    <row r="7829" spans="1:15" x14ac:dyDescent="0.2">
      <c r="A7829" s="2">
        <v>44888.125</v>
      </c>
      <c r="B7829">
        <v>2347.0947000000001</v>
      </c>
      <c r="C7829">
        <v>5579.3729999999996</v>
      </c>
      <c r="D7829">
        <v>29210.567999999999</v>
      </c>
      <c r="E7829">
        <v>76.943539999999999</v>
      </c>
      <c r="F7829">
        <v>76.912925999999999</v>
      </c>
      <c r="G7829">
        <v>76.736429999999999</v>
      </c>
      <c r="H7829">
        <v>0</v>
      </c>
      <c r="I7829">
        <v>0</v>
      </c>
      <c r="J7829">
        <v>0</v>
      </c>
      <c r="K7829">
        <f t="shared" si="610"/>
        <v>37137.0357</v>
      </c>
      <c r="L7829">
        <f t="shared" si="611"/>
        <v>76.943539999999999</v>
      </c>
      <c r="M7829">
        <f t="shared" si="612"/>
        <v>76.912925999999999</v>
      </c>
      <c r="N7829">
        <f t="shared" si="613"/>
        <v>76.736429999999999</v>
      </c>
      <c r="O7829">
        <f t="shared" si="614"/>
        <v>230.592896</v>
      </c>
    </row>
    <row r="7830" spans="1:15" x14ac:dyDescent="0.2">
      <c r="A7830" s="2">
        <v>44888.166666666664</v>
      </c>
      <c r="B7830">
        <v>2347.0947000000001</v>
      </c>
      <c r="C7830">
        <v>5579.3729999999996</v>
      </c>
      <c r="D7830">
        <v>29210.567999999999</v>
      </c>
      <c r="E7830">
        <v>478.42496</v>
      </c>
      <c r="F7830">
        <v>76.912925999999999</v>
      </c>
      <c r="G7830">
        <v>663.04430000000002</v>
      </c>
      <c r="H7830">
        <v>10116.087</v>
      </c>
      <c r="I7830">
        <v>0</v>
      </c>
      <c r="J7830">
        <v>10056.938</v>
      </c>
      <c r="K7830">
        <f t="shared" si="610"/>
        <v>37137.0357</v>
      </c>
      <c r="L7830">
        <f t="shared" si="611"/>
        <v>10594.51196</v>
      </c>
      <c r="M7830">
        <f t="shared" si="612"/>
        <v>76.912925999999999</v>
      </c>
      <c r="N7830">
        <f t="shared" si="613"/>
        <v>10719.9823</v>
      </c>
      <c r="O7830">
        <f t="shared" si="614"/>
        <v>21391.407186</v>
      </c>
    </row>
    <row r="7831" spans="1:15" x14ac:dyDescent="0.2">
      <c r="A7831" s="2">
        <v>44888.208333333336</v>
      </c>
      <c r="B7831">
        <v>2347.0947000000001</v>
      </c>
      <c r="C7831">
        <v>5579.3729999999996</v>
      </c>
      <c r="D7831">
        <v>29210.567999999999</v>
      </c>
      <c r="E7831">
        <v>688.99810000000002</v>
      </c>
      <c r="F7831">
        <v>76.912925999999999</v>
      </c>
      <c r="G7831">
        <v>733.59490000000005</v>
      </c>
      <c r="H7831">
        <v>18978.813999999998</v>
      </c>
      <c r="I7831">
        <v>0</v>
      </c>
      <c r="J7831">
        <v>18691.588</v>
      </c>
      <c r="K7831">
        <f t="shared" si="610"/>
        <v>37137.0357</v>
      </c>
      <c r="L7831">
        <f t="shared" si="611"/>
        <v>19667.812099999999</v>
      </c>
      <c r="M7831">
        <f t="shared" si="612"/>
        <v>76.912925999999999</v>
      </c>
      <c r="N7831">
        <f t="shared" si="613"/>
        <v>19425.1829</v>
      </c>
      <c r="O7831">
        <f t="shared" si="614"/>
        <v>39169.907926</v>
      </c>
    </row>
    <row r="7832" spans="1:15" x14ac:dyDescent="0.2">
      <c r="A7832" s="2">
        <v>44888.25</v>
      </c>
      <c r="B7832">
        <v>2347.0947000000001</v>
      </c>
      <c r="C7832">
        <v>5579.3729999999996</v>
      </c>
      <c r="D7832">
        <v>29210.567999999999</v>
      </c>
      <c r="E7832">
        <v>446.89807000000002</v>
      </c>
      <c r="F7832">
        <v>1571.9264000000001</v>
      </c>
      <c r="G7832">
        <v>2553.7195000000002</v>
      </c>
      <c r="H7832">
        <v>11246.999</v>
      </c>
      <c r="I7832">
        <v>18335.312000000002</v>
      </c>
      <c r="J7832">
        <v>10823.652</v>
      </c>
      <c r="K7832">
        <f t="shared" si="610"/>
        <v>37137.0357</v>
      </c>
      <c r="L7832">
        <f t="shared" si="611"/>
        <v>11693.897069999999</v>
      </c>
      <c r="M7832">
        <f t="shared" si="612"/>
        <v>19907.238400000002</v>
      </c>
      <c r="N7832">
        <f t="shared" si="613"/>
        <v>13377.371500000001</v>
      </c>
      <c r="O7832">
        <f t="shared" si="614"/>
        <v>44978.506970000002</v>
      </c>
    </row>
    <row r="7833" spans="1:15" x14ac:dyDescent="0.2">
      <c r="A7833" s="2">
        <v>44888.291666666664</v>
      </c>
      <c r="B7833">
        <v>2347.0947000000001</v>
      </c>
      <c r="C7833">
        <v>5579.3729999999996</v>
      </c>
      <c r="D7833">
        <v>29210.567999999999</v>
      </c>
      <c r="E7833">
        <v>397.45864999999998</v>
      </c>
      <c r="F7833">
        <v>1726.9641999999999</v>
      </c>
      <c r="G7833">
        <v>712.20654000000002</v>
      </c>
      <c r="H7833">
        <v>3588.7725</v>
      </c>
      <c r="I7833">
        <v>40198.917999999998</v>
      </c>
      <c r="J7833">
        <v>3791.3975</v>
      </c>
      <c r="K7833">
        <f t="shared" si="610"/>
        <v>37137.0357</v>
      </c>
      <c r="L7833">
        <f t="shared" si="611"/>
        <v>3986.2311500000001</v>
      </c>
      <c r="M7833">
        <f t="shared" si="612"/>
        <v>41925.8822</v>
      </c>
      <c r="N7833">
        <f t="shared" si="613"/>
        <v>4503.6040400000002</v>
      </c>
      <c r="O7833">
        <f t="shared" si="614"/>
        <v>50415.717389999998</v>
      </c>
    </row>
    <row r="7834" spans="1:15" x14ac:dyDescent="0.2">
      <c r="A7834" s="2">
        <v>44888.333333333336</v>
      </c>
      <c r="B7834">
        <v>2347.0947000000001</v>
      </c>
      <c r="C7834">
        <v>5579.3729999999996</v>
      </c>
      <c r="D7834">
        <v>29210.567999999999</v>
      </c>
      <c r="E7834">
        <v>76.943539999999999</v>
      </c>
      <c r="F7834">
        <v>1707.8364999999999</v>
      </c>
      <c r="G7834">
        <v>553.30255</v>
      </c>
      <c r="H7834">
        <v>0</v>
      </c>
      <c r="I7834">
        <v>24324.252</v>
      </c>
      <c r="J7834">
        <v>22.339746000000002</v>
      </c>
      <c r="K7834">
        <f t="shared" si="610"/>
        <v>37137.0357</v>
      </c>
      <c r="L7834">
        <f t="shared" si="611"/>
        <v>76.943539999999999</v>
      </c>
      <c r="M7834">
        <f t="shared" si="612"/>
        <v>26032.088500000002</v>
      </c>
      <c r="N7834">
        <f t="shared" si="613"/>
        <v>575.64229599999999</v>
      </c>
      <c r="O7834">
        <f t="shared" si="614"/>
        <v>26684.674336000004</v>
      </c>
    </row>
    <row r="7835" spans="1:15" x14ac:dyDescent="0.2">
      <c r="A7835" s="2">
        <v>44888.375</v>
      </c>
      <c r="B7835">
        <v>2347.0947000000001</v>
      </c>
      <c r="C7835">
        <v>5579.3729999999996</v>
      </c>
      <c r="D7835">
        <v>29210.567999999999</v>
      </c>
      <c r="E7835">
        <v>179.75407000000001</v>
      </c>
      <c r="F7835">
        <v>1707.8364999999999</v>
      </c>
      <c r="G7835">
        <v>3405.2860999999998</v>
      </c>
      <c r="H7835">
        <v>0</v>
      </c>
      <c r="I7835">
        <v>11714.335999999999</v>
      </c>
      <c r="J7835">
        <v>0</v>
      </c>
      <c r="K7835">
        <f t="shared" si="610"/>
        <v>37137.0357</v>
      </c>
      <c r="L7835">
        <f t="shared" si="611"/>
        <v>179.75407000000001</v>
      </c>
      <c r="M7835">
        <f t="shared" si="612"/>
        <v>13422.172499999999</v>
      </c>
      <c r="N7835">
        <f t="shared" si="613"/>
        <v>3405.2860999999998</v>
      </c>
      <c r="O7835">
        <f t="shared" si="614"/>
        <v>17007.212670000001</v>
      </c>
    </row>
    <row r="7836" spans="1:15" x14ac:dyDescent="0.2">
      <c r="A7836" s="2">
        <v>44888.416666666664</v>
      </c>
      <c r="B7836">
        <v>2347.0947000000001</v>
      </c>
      <c r="C7836">
        <v>5579.3729999999996</v>
      </c>
      <c r="D7836">
        <v>29210.567999999999</v>
      </c>
      <c r="E7836">
        <v>76.711169999999996</v>
      </c>
      <c r="F7836">
        <v>1707.8364999999999</v>
      </c>
      <c r="G7836">
        <v>76.691640000000007</v>
      </c>
      <c r="H7836">
        <v>0</v>
      </c>
      <c r="I7836">
        <v>8910.1350000000002</v>
      </c>
      <c r="J7836">
        <v>0</v>
      </c>
      <c r="K7836">
        <f t="shared" si="610"/>
        <v>37137.0357</v>
      </c>
      <c r="L7836">
        <f t="shared" si="611"/>
        <v>76.711169999999996</v>
      </c>
      <c r="M7836">
        <f t="shared" si="612"/>
        <v>10617.9715</v>
      </c>
      <c r="N7836">
        <f t="shared" si="613"/>
        <v>76.691640000000007</v>
      </c>
      <c r="O7836">
        <f t="shared" si="614"/>
        <v>10771.374309999999</v>
      </c>
    </row>
    <row r="7837" spans="1:15" x14ac:dyDescent="0.2">
      <c r="A7837" s="2">
        <v>44888.458333333336</v>
      </c>
      <c r="B7837">
        <v>2347.0947000000001</v>
      </c>
      <c r="C7837">
        <v>5579.3729999999996</v>
      </c>
      <c r="D7837">
        <v>29210.567999999999</v>
      </c>
      <c r="E7837">
        <v>90.244529999999997</v>
      </c>
      <c r="F7837">
        <v>1707.8364999999999</v>
      </c>
      <c r="G7837">
        <v>76.736429999999999</v>
      </c>
      <c r="H7837">
        <v>0</v>
      </c>
      <c r="I7837">
        <v>6087.125</v>
      </c>
      <c r="J7837">
        <v>0</v>
      </c>
      <c r="K7837">
        <f t="shared" si="610"/>
        <v>37137.0357</v>
      </c>
      <c r="L7837">
        <f t="shared" si="611"/>
        <v>90.244529999999997</v>
      </c>
      <c r="M7837">
        <f t="shared" si="612"/>
        <v>7794.9614999999994</v>
      </c>
      <c r="N7837">
        <f t="shared" si="613"/>
        <v>76.736429999999999</v>
      </c>
      <c r="O7837">
        <f t="shared" si="614"/>
        <v>7961.9424599999993</v>
      </c>
    </row>
    <row r="7838" spans="1:15" x14ac:dyDescent="0.2">
      <c r="A7838" s="2">
        <v>44888.5</v>
      </c>
      <c r="B7838">
        <v>2347.0947000000001</v>
      </c>
      <c r="C7838">
        <v>5579.3729999999996</v>
      </c>
      <c r="D7838">
        <v>29210.567999999999</v>
      </c>
      <c r="E7838">
        <v>102.37335</v>
      </c>
      <c r="F7838">
        <v>1707.8364999999999</v>
      </c>
      <c r="G7838">
        <v>150.19727</v>
      </c>
      <c r="H7838">
        <v>0</v>
      </c>
      <c r="I7838">
        <v>5528.6367</v>
      </c>
      <c r="J7838">
        <v>0</v>
      </c>
      <c r="K7838">
        <f t="shared" si="610"/>
        <v>37137.0357</v>
      </c>
      <c r="L7838">
        <f t="shared" si="611"/>
        <v>102.37335</v>
      </c>
      <c r="M7838">
        <f t="shared" si="612"/>
        <v>7236.4732000000004</v>
      </c>
      <c r="N7838">
        <f t="shared" si="613"/>
        <v>150.19727</v>
      </c>
      <c r="O7838">
        <f t="shared" si="614"/>
        <v>7489.0438199999999</v>
      </c>
    </row>
    <row r="7839" spans="1:15" x14ac:dyDescent="0.2">
      <c r="A7839" s="2">
        <v>44888.541666666664</v>
      </c>
      <c r="B7839">
        <v>2347.0947000000001</v>
      </c>
      <c r="C7839">
        <v>5579.3729999999996</v>
      </c>
      <c r="D7839">
        <v>29210.567999999999</v>
      </c>
      <c r="E7839">
        <v>124.42739</v>
      </c>
      <c r="F7839">
        <v>1707.8364999999999</v>
      </c>
      <c r="G7839">
        <v>77.673590000000004</v>
      </c>
      <c r="H7839">
        <v>0</v>
      </c>
      <c r="I7839">
        <v>4946.5259999999998</v>
      </c>
      <c r="J7839">
        <v>0</v>
      </c>
      <c r="K7839">
        <f t="shared" si="610"/>
        <v>37137.0357</v>
      </c>
      <c r="L7839">
        <f t="shared" si="611"/>
        <v>124.42739</v>
      </c>
      <c r="M7839">
        <f t="shared" si="612"/>
        <v>6654.3624999999993</v>
      </c>
      <c r="N7839">
        <f t="shared" si="613"/>
        <v>77.673590000000004</v>
      </c>
      <c r="O7839">
        <f t="shared" si="614"/>
        <v>6856.4634799999994</v>
      </c>
    </row>
    <row r="7840" spans="1:15" x14ac:dyDescent="0.2">
      <c r="A7840" s="2">
        <v>44888.583333333336</v>
      </c>
      <c r="B7840">
        <v>2347.0947000000001</v>
      </c>
      <c r="C7840">
        <v>5579.3729999999996</v>
      </c>
      <c r="D7840">
        <v>29210.567999999999</v>
      </c>
      <c r="E7840">
        <v>89.583275</v>
      </c>
      <c r="F7840">
        <v>1707.8364999999999</v>
      </c>
      <c r="G7840">
        <v>76.547979999999995</v>
      </c>
      <c r="H7840">
        <v>0</v>
      </c>
      <c r="I7840">
        <v>3547.8827999999999</v>
      </c>
      <c r="J7840">
        <v>0</v>
      </c>
      <c r="K7840">
        <f t="shared" si="610"/>
        <v>37137.0357</v>
      </c>
      <c r="L7840">
        <f t="shared" si="611"/>
        <v>89.583275</v>
      </c>
      <c r="M7840">
        <f t="shared" si="612"/>
        <v>5255.7192999999997</v>
      </c>
      <c r="N7840">
        <f t="shared" si="613"/>
        <v>76.547979999999995</v>
      </c>
      <c r="O7840">
        <f t="shared" si="614"/>
        <v>5421.850555</v>
      </c>
    </row>
    <row r="7841" spans="1:15" x14ac:dyDescent="0.2">
      <c r="A7841" s="2">
        <v>44888.625</v>
      </c>
      <c r="B7841">
        <v>2347.0947000000001</v>
      </c>
      <c r="C7841">
        <v>5579.3729999999996</v>
      </c>
      <c r="D7841">
        <v>29210.567999999999</v>
      </c>
      <c r="E7841">
        <v>76.681330000000003</v>
      </c>
      <c r="F7841">
        <v>1707.8364999999999</v>
      </c>
      <c r="G7841">
        <v>76.736429999999999</v>
      </c>
      <c r="H7841">
        <v>0</v>
      </c>
      <c r="I7841">
        <v>4054.7467999999999</v>
      </c>
      <c r="J7841">
        <v>0</v>
      </c>
      <c r="K7841">
        <f t="shared" si="610"/>
        <v>37137.0357</v>
      </c>
      <c r="L7841">
        <f t="shared" si="611"/>
        <v>76.681330000000003</v>
      </c>
      <c r="M7841">
        <f t="shared" si="612"/>
        <v>5762.5833000000002</v>
      </c>
      <c r="N7841">
        <f t="shared" si="613"/>
        <v>76.736429999999999</v>
      </c>
      <c r="O7841">
        <f t="shared" si="614"/>
        <v>5916.0010600000005</v>
      </c>
    </row>
    <row r="7842" spans="1:15" x14ac:dyDescent="0.2">
      <c r="A7842" s="2">
        <v>44888.666666666664</v>
      </c>
      <c r="B7842">
        <v>2347.0947000000001</v>
      </c>
      <c r="C7842">
        <v>5579.3729999999996</v>
      </c>
      <c r="D7842">
        <v>29210.567999999999</v>
      </c>
      <c r="E7842">
        <v>1951.4371000000001</v>
      </c>
      <c r="F7842">
        <v>1707.8364999999999</v>
      </c>
      <c r="G7842">
        <v>76.736429999999999</v>
      </c>
      <c r="H7842">
        <v>0</v>
      </c>
      <c r="I7842">
        <v>4233.8744999999999</v>
      </c>
      <c r="J7842">
        <v>0</v>
      </c>
      <c r="K7842">
        <f t="shared" si="610"/>
        <v>37137.0357</v>
      </c>
      <c r="L7842">
        <f t="shared" si="611"/>
        <v>1951.4371000000001</v>
      </c>
      <c r="M7842">
        <f t="shared" si="612"/>
        <v>5941.7109999999993</v>
      </c>
      <c r="N7842">
        <f t="shared" si="613"/>
        <v>76.736429999999999</v>
      </c>
      <c r="O7842">
        <f t="shared" si="614"/>
        <v>7969.8845299999994</v>
      </c>
    </row>
    <row r="7843" spans="1:15" x14ac:dyDescent="0.2">
      <c r="A7843" s="2">
        <v>44888.708333333336</v>
      </c>
      <c r="B7843">
        <v>2347.0947000000001</v>
      </c>
      <c r="C7843">
        <v>5579.3729999999996</v>
      </c>
      <c r="D7843">
        <v>29210.567999999999</v>
      </c>
      <c r="E7843">
        <v>76.986949999999993</v>
      </c>
      <c r="F7843">
        <v>1707.8364999999999</v>
      </c>
      <c r="G7843">
        <v>76.736429999999999</v>
      </c>
      <c r="H7843">
        <v>0</v>
      </c>
      <c r="I7843">
        <v>8224.2119999999995</v>
      </c>
      <c r="J7843">
        <v>0</v>
      </c>
      <c r="K7843">
        <f t="shared" si="610"/>
        <v>37137.0357</v>
      </c>
      <c r="L7843">
        <f t="shared" si="611"/>
        <v>76.986949999999993</v>
      </c>
      <c r="M7843">
        <f t="shared" si="612"/>
        <v>9932.048499999999</v>
      </c>
      <c r="N7843">
        <f t="shared" si="613"/>
        <v>76.736429999999999</v>
      </c>
      <c r="O7843">
        <f t="shared" si="614"/>
        <v>10085.77188</v>
      </c>
    </row>
    <row r="7844" spans="1:15" x14ac:dyDescent="0.2">
      <c r="A7844" s="2">
        <v>44888.75</v>
      </c>
      <c r="B7844">
        <v>2347.0947000000001</v>
      </c>
      <c r="C7844">
        <v>5579.3729999999996</v>
      </c>
      <c r="D7844">
        <v>29210.567999999999</v>
      </c>
      <c r="E7844">
        <v>94.79513</v>
      </c>
      <c r="F7844">
        <v>1707.8364999999999</v>
      </c>
      <c r="G7844">
        <v>227.42934</v>
      </c>
      <c r="H7844">
        <v>0</v>
      </c>
      <c r="I7844">
        <v>14319.104499999999</v>
      </c>
      <c r="J7844">
        <v>0</v>
      </c>
      <c r="K7844">
        <f t="shared" si="610"/>
        <v>37137.0357</v>
      </c>
      <c r="L7844">
        <f t="shared" si="611"/>
        <v>94.79513</v>
      </c>
      <c r="M7844">
        <f t="shared" si="612"/>
        <v>16026.940999999999</v>
      </c>
      <c r="N7844">
        <f t="shared" si="613"/>
        <v>227.42934</v>
      </c>
      <c r="O7844">
        <f t="shared" si="614"/>
        <v>16349.16547</v>
      </c>
    </row>
    <row r="7845" spans="1:15" x14ac:dyDescent="0.2">
      <c r="A7845" s="2">
        <v>44888.791666666664</v>
      </c>
      <c r="B7845">
        <v>2347.0947000000001</v>
      </c>
      <c r="C7845">
        <v>5579.3729999999996</v>
      </c>
      <c r="D7845">
        <v>29210.567999999999</v>
      </c>
      <c r="E7845">
        <v>113.48837</v>
      </c>
      <c r="F7845">
        <v>1707.8364999999999</v>
      </c>
      <c r="G7845">
        <v>78.463660000000004</v>
      </c>
      <c r="H7845">
        <v>0</v>
      </c>
      <c r="I7845">
        <v>8939.5460000000003</v>
      </c>
      <c r="J7845">
        <v>0</v>
      </c>
      <c r="K7845">
        <f t="shared" si="610"/>
        <v>37137.0357</v>
      </c>
      <c r="L7845">
        <f t="shared" si="611"/>
        <v>113.48837</v>
      </c>
      <c r="M7845">
        <f t="shared" si="612"/>
        <v>10647.3825</v>
      </c>
      <c r="N7845">
        <f t="shared" si="613"/>
        <v>78.463660000000004</v>
      </c>
      <c r="O7845">
        <f t="shared" si="614"/>
        <v>10839.334529999998</v>
      </c>
    </row>
    <row r="7846" spans="1:15" x14ac:dyDescent="0.2">
      <c r="A7846" s="2">
        <v>44888.833333333336</v>
      </c>
      <c r="B7846">
        <v>2347.0947000000001</v>
      </c>
      <c r="C7846">
        <v>5579.3729999999996</v>
      </c>
      <c r="D7846">
        <v>29210.567999999999</v>
      </c>
      <c r="E7846">
        <v>108.57562</v>
      </c>
      <c r="F7846">
        <v>76.912925999999999</v>
      </c>
      <c r="G7846">
        <v>86.779269999999997</v>
      </c>
      <c r="H7846">
        <v>0</v>
      </c>
      <c r="I7846">
        <v>0</v>
      </c>
      <c r="J7846">
        <v>0</v>
      </c>
      <c r="K7846">
        <f t="shared" si="610"/>
        <v>37137.0357</v>
      </c>
      <c r="L7846">
        <f t="shared" si="611"/>
        <v>108.57562</v>
      </c>
      <c r="M7846">
        <f t="shared" si="612"/>
        <v>76.912925999999999</v>
      </c>
      <c r="N7846">
        <f t="shared" si="613"/>
        <v>86.779269999999997</v>
      </c>
      <c r="O7846">
        <f t="shared" si="614"/>
        <v>272.26781599999998</v>
      </c>
    </row>
    <row r="7847" spans="1:15" x14ac:dyDescent="0.2">
      <c r="A7847" s="2">
        <v>44888.875</v>
      </c>
      <c r="B7847">
        <v>2347.0947000000001</v>
      </c>
      <c r="C7847">
        <v>5579.3729999999996</v>
      </c>
      <c r="D7847">
        <v>29210.567999999999</v>
      </c>
      <c r="E7847">
        <v>90.382710000000003</v>
      </c>
      <c r="F7847">
        <v>76.912925999999999</v>
      </c>
      <c r="G7847">
        <v>87.247375000000005</v>
      </c>
      <c r="H7847">
        <v>0</v>
      </c>
      <c r="I7847">
        <v>0</v>
      </c>
      <c r="J7847">
        <v>0</v>
      </c>
      <c r="K7847">
        <f t="shared" si="610"/>
        <v>37137.0357</v>
      </c>
      <c r="L7847">
        <f t="shared" si="611"/>
        <v>90.382710000000003</v>
      </c>
      <c r="M7847">
        <f t="shared" si="612"/>
        <v>76.912925999999999</v>
      </c>
      <c r="N7847">
        <f t="shared" si="613"/>
        <v>87.247375000000005</v>
      </c>
      <c r="O7847">
        <f t="shared" si="614"/>
        <v>254.54301100000001</v>
      </c>
    </row>
    <row r="7848" spans="1:15" x14ac:dyDescent="0.2">
      <c r="A7848" s="2">
        <v>44888.916666666664</v>
      </c>
      <c r="B7848">
        <v>2347.0947000000001</v>
      </c>
      <c r="C7848">
        <v>5579.3729999999996</v>
      </c>
      <c r="D7848">
        <v>29210.567999999999</v>
      </c>
      <c r="E7848">
        <v>76.671850000000006</v>
      </c>
      <c r="F7848">
        <v>76.912925999999999</v>
      </c>
      <c r="G7848">
        <v>76.608924999999999</v>
      </c>
      <c r="H7848">
        <v>0</v>
      </c>
      <c r="I7848">
        <v>0</v>
      </c>
      <c r="J7848">
        <v>0</v>
      </c>
      <c r="K7848">
        <f t="shared" si="610"/>
        <v>37137.0357</v>
      </c>
      <c r="L7848">
        <f t="shared" si="611"/>
        <v>76.671850000000006</v>
      </c>
      <c r="M7848">
        <f t="shared" si="612"/>
        <v>76.912925999999999</v>
      </c>
      <c r="N7848">
        <f t="shared" si="613"/>
        <v>76.608924999999999</v>
      </c>
      <c r="O7848">
        <f t="shared" si="614"/>
        <v>230.193701</v>
      </c>
    </row>
    <row r="7849" spans="1:15" x14ac:dyDescent="0.2">
      <c r="A7849" s="2">
        <v>44888.958333333336</v>
      </c>
      <c r="B7849">
        <v>2347.0947000000001</v>
      </c>
      <c r="C7849">
        <v>5579.3729999999996</v>
      </c>
      <c r="D7849">
        <v>29210.567999999999</v>
      </c>
      <c r="E7849">
        <v>386.77480000000003</v>
      </c>
      <c r="F7849">
        <v>76.912925999999999</v>
      </c>
      <c r="G7849">
        <v>660.93389999999999</v>
      </c>
      <c r="H7849">
        <v>1062.8815999999999</v>
      </c>
      <c r="I7849">
        <v>0</v>
      </c>
      <c r="J7849">
        <v>1462.0101</v>
      </c>
      <c r="K7849">
        <f t="shared" si="610"/>
        <v>37137.0357</v>
      </c>
      <c r="L7849">
        <f t="shared" si="611"/>
        <v>1449.6563999999998</v>
      </c>
      <c r="M7849">
        <f t="shared" si="612"/>
        <v>76.912925999999999</v>
      </c>
      <c r="N7849">
        <f t="shared" si="613"/>
        <v>2122.944</v>
      </c>
      <c r="O7849">
        <f t="shared" si="614"/>
        <v>3649.5133259999998</v>
      </c>
    </row>
    <row r="7850" spans="1:15" x14ac:dyDescent="0.2">
      <c r="A7850" s="2">
        <v>44889</v>
      </c>
      <c r="B7850">
        <v>2347.0947000000001</v>
      </c>
      <c r="C7850">
        <v>5579.3729999999996</v>
      </c>
      <c r="D7850">
        <v>29210.567999999999</v>
      </c>
      <c r="E7850">
        <v>392.11673000000002</v>
      </c>
      <c r="F7850">
        <v>76.912925999999999</v>
      </c>
      <c r="G7850">
        <v>703.42096000000004</v>
      </c>
      <c r="H7850">
        <v>1750.6273000000001</v>
      </c>
      <c r="I7850">
        <v>0</v>
      </c>
      <c r="J7850">
        <v>2407.0976999999998</v>
      </c>
      <c r="K7850">
        <f t="shared" si="610"/>
        <v>37137.0357</v>
      </c>
      <c r="L7850">
        <f t="shared" si="611"/>
        <v>2142.7440300000003</v>
      </c>
      <c r="M7850">
        <f t="shared" si="612"/>
        <v>76.912925999999999</v>
      </c>
      <c r="N7850">
        <f t="shared" si="613"/>
        <v>3110.5186599999997</v>
      </c>
      <c r="O7850">
        <f t="shared" si="614"/>
        <v>5330.1756160000004</v>
      </c>
    </row>
    <row r="7851" spans="1:15" x14ac:dyDescent="0.2">
      <c r="A7851" s="2">
        <v>44889.041666666664</v>
      </c>
      <c r="B7851">
        <v>2347.0947000000001</v>
      </c>
      <c r="C7851">
        <v>5579.3729999999996</v>
      </c>
      <c r="D7851">
        <v>29210.567999999999</v>
      </c>
      <c r="E7851">
        <v>76.943539999999999</v>
      </c>
      <c r="F7851">
        <v>76.912925999999999</v>
      </c>
      <c r="G7851">
        <v>76.736429999999999</v>
      </c>
      <c r="H7851">
        <v>0</v>
      </c>
      <c r="I7851">
        <v>0</v>
      </c>
      <c r="J7851">
        <v>0</v>
      </c>
      <c r="K7851">
        <f t="shared" si="610"/>
        <v>37137.0357</v>
      </c>
      <c r="L7851">
        <f t="shared" si="611"/>
        <v>76.943539999999999</v>
      </c>
      <c r="M7851">
        <f t="shared" si="612"/>
        <v>76.912925999999999</v>
      </c>
      <c r="N7851">
        <f t="shared" si="613"/>
        <v>76.736429999999999</v>
      </c>
      <c r="O7851">
        <f t="shared" si="614"/>
        <v>230.592896</v>
      </c>
    </row>
    <row r="7852" spans="1:15" x14ac:dyDescent="0.2">
      <c r="A7852" s="2">
        <v>44889.083333333336</v>
      </c>
      <c r="B7852">
        <v>2347.0947000000001</v>
      </c>
      <c r="C7852">
        <v>5579.3729999999996</v>
      </c>
      <c r="D7852">
        <v>29210.567999999999</v>
      </c>
      <c r="E7852">
        <v>76.943539999999999</v>
      </c>
      <c r="F7852">
        <v>76.912925999999999</v>
      </c>
      <c r="G7852">
        <v>76.736429999999999</v>
      </c>
      <c r="H7852">
        <v>0</v>
      </c>
      <c r="I7852">
        <v>0</v>
      </c>
      <c r="J7852">
        <v>0</v>
      </c>
      <c r="K7852">
        <f t="shared" si="610"/>
        <v>37137.0357</v>
      </c>
      <c r="L7852">
        <f t="shared" si="611"/>
        <v>76.943539999999999</v>
      </c>
      <c r="M7852">
        <f t="shared" si="612"/>
        <v>76.912925999999999</v>
      </c>
      <c r="N7852">
        <f t="shared" si="613"/>
        <v>76.736429999999999</v>
      </c>
      <c r="O7852">
        <f t="shared" si="614"/>
        <v>230.592896</v>
      </c>
    </row>
    <row r="7853" spans="1:15" x14ac:dyDescent="0.2">
      <c r="A7853" s="2">
        <v>44889.125</v>
      </c>
      <c r="B7853">
        <v>2347.0947000000001</v>
      </c>
      <c r="C7853">
        <v>5579.3729999999996</v>
      </c>
      <c r="D7853">
        <v>29210.567999999999</v>
      </c>
      <c r="E7853">
        <v>76.943539999999999</v>
      </c>
      <c r="F7853">
        <v>76.912925999999999</v>
      </c>
      <c r="G7853">
        <v>76.736429999999999</v>
      </c>
      <c r="H7853">
        <v>0</v>
      </c>
      <c r="I7853">
        <v>0</v>
      </c>
      <c r="J7853">
        <v>0</v>
      </c>
      <c r="K7853">
        <f t="shared" si="610"/>
        <v>37137.0357</v>
      </c>
      <c r="L7853">
        <f t="shared" si="611"/>
        <v>76.943539999999999</v>
      </c>
      <c r="M7853">
        <f t="shared" si="612"/>
        <v>76.912925999999999</v>
      </c>
      <c r="N7853">
        <f t="shared" si="613"/>
        <v>76.736429999999999</v>
      </c>
      <c r="O7853">
        <f t="shared" si="614"/>
        <v>230.592896</v>
      </c>
    </row>
    <row r="7854" spans="1:15" x14ac:dyDescent="0.2">
      <c r="A7854" s="2">
        <v>44889.166666666664</v>
      </c>
      <c r="B7854">
        <v>2347.0947000000001</v>
      </c>
      <c r="C7854">
        <v>5579.3729999999996</v>
      </c>
      <c r="D7854">
        <v>29210.567999999999</v>
      </c>
      <c r="E7854">
        <v>630.64606000000003</v>
      </c>
      <c r="F7854">
        <v>1028.2852</v>
      </c>
      <c r="G7854">
        <v>688.53409999999997</v>
      </c>
      <c r="H7854">
        <v>13175.534</v>
      </c>
      <c r="I7854">
        <v>25.259370000000001</v>
      </c>
      <c r="J7854">
        <v>13913.147000000001</v>
      </c>
      <c r="K7854">
        <f t="shared" si="610"/>
        <v>37137.0357</v>
      </c>
      <c r="L7854">
        <f t="shared" si="611"/>
        <v>13806.180059999999</v>
      </c>
      <c r="M7854">
        <f t="shared" si="612"/>
        <v>1053.54457</v>
      </c>
      <c r="N7854">
        <f t="shared" si="613"/>
        <v>14601.681100000002</v>
      </c>
      <c r="O7854">
        <f t="shared" si="614"/>
        <v>29461.405729999999</v>
      </c>
    </row>
    <row r="7855" spans="1:15" x14ac:dyDescent="0.2">
      <c r="A7855" s="2">
        <v>44889.208333333336</v>
      </c>
      <c r="B7855">
        <v>2347.0947000000001</v>
      </c>
      <c r="C7855">
        <v>5579.3729999999996</v>
      </c>
      <c r="D7855">
        <v>29210.567999999999</v>
      </c>
      <c r="E7855">
        <v>1184.374</v>
      </c>
      <c r="F7855">
        <v>1707.8364999999999</v>
      </c>
      <c r="G7855">
        <v>883.09889999999996</v>
      </c>
      <c r="H7855">
        <v>25507.877</v>
      </c>
      <c r="I7855">
        <v>90.521969999999996</v>
      </c>
      <c r="J7855">
        <v>27493.916000000001</v>
      </c>
      <c r="K7855">
        <f t="shared" si="610"/>
        <v>37137.0357</v>
      </c>
      <c r="L7855">
        <f t="shared" si="611"/>
        <v>26692.251</v>
      </c>
      <c r="M7855">
        <f t="shared" si="612"/>
        <v>1798.3584699999999</v>
      </c>
      <c r="N7855">
        <f t="shared" si="613"/>
        <v>28377.014900000002</v>
      </c>
      <c r="O7855">
        <f t="shared" si="614"/>
        <v>56867.624370000005</v>
      </c>
    </row>
    <row r="7856" spans="1:15" x14ac:dyDescent="0.2">
      <c r="A7856" s="2">
        <v>44889.25</v>
      </c>
      <c r="B7856">
        <v>2347.0947000000001</v>
      </c>
      <c r="C7856">
        <v>5579.3729999999996</v>
      </c>
      <c r="D7856">
        <v>29210.567999999999</v>
      </c>
      <c r="E7856">
        <v>628.31349999999998</v>
      </c>
      <c r="F7856">
        <v>1726.5011</v>
      </c>
      <c r="G7856">
        <v>2175.4263000000001</v>
      </c>
      <c r="H7856">
        <v>17501.338</v>
      </c>
      <c r="I7856">
        <v>23765.252</v>
      </c>
      <c r="J7856">
        <v>20370.28</v>
      </c>
      <c r="K7856">
        <f t="shared" si="610"/>
        <v>37137.0357</v>
      </c>
      <c r="L7856">
        <f t="shared" si="611"/>
        <v>18129.6515</v>
      </c>
      <c r="M7856">
        <f t="shared" si="612"/>
        <v>25491.753100000002</v>
      </c>
      <c r="N7856">
        <f t="shared" si="613"/>
        <v>22545.706299999998</v>
      </c>
      <c r="O7856">
        <f t="shared" si="614"/>
        <v>66167.1109</v>
      </c>
    </row>
    <row r="7857" spans="1:15" x14ac:dyDescent="0.2">
      <c r="A7857" s="2">
        <v>44889.291666666664</v>
      </c>
      <c r="B7857">
        <v>2347.0947000000001</v>
      </c>
      <c r="C7857">
        <v>5579.3729999999996</v>
      </c>
      <c r="D7857">
        <v>29210.567999999999</v>
      </c>
      <c r="E7857">
        <v>417.56418000000002</v>
      </c>
      <c r="F7857">
        <v>1874.5997</v>
      </c>
      <c r="G7857">
        <v>712.4742</v>
      </c>
      <c r="H7857">
        <v>6994.0280000000002</v>
      </c>
      <c r="I7857">
        <v>48888.995999999999</v>
      </c>
      <c r="J7857">
        <v>8982.8330000000005</v>
      </c>
      <c r="K7857">
        <f t="shared" si="610"/>
        <v>37137.0357</v>
      </c>
      <c r="L7857">
        <f t="shared" si="611"/>
        <v>7411.5921800000006</v>
      </c>
      <c r="M7857">
        <f t="shared" si="612"/>
        <v>50763.595699999998</v>
      </c>
      <c r="N7857">
        <f t="shared" si="613"/>
        <v>9695.3072000000011</v>
      </c>
      <c r="O7857">
        <f t="shared" si="614"/>
        <v>67870.495079999993</v>
      </c>
    </row>
    <row r="7858" spans="1:15" x14ac:dyDescent="0.2">
      <c r="A7858" s="2">
        <v>44889.333333333336</v>
      </c>
      <c r="B7858">
        <v>2347.0947000000001</v>
      </c>
      <c r="C7858">
        <v>5579.3729999999996</v>
      </c>
      <c r="D7858">
        <v>29210.567999999999</v>
      </c>
      <c r="E7858">
        <v>392.11673000000002</v>
      </c>
      <c r="F7858">
        <v>1714.8353999999999</v>
      </c>
      <c r="G7858">
        <v>712.65039999999999</v>
      </c>
      <c r="H7858">
        <v>505.89136000000002</v>
      </c>
      <c r="I7858">
        <v>29163.29</v>
      </c>
      <c r="J7858">
        <v>853.15689999999995</v>
      </c>
      <c r="K7858">
        <f t="shared" si="610"/>
        <v>37137.0357</v>
      </c>
      <c r="L7858">
        <f t="shared" si="611"/>
        <v>898.00809000000004</v>
      </c>
      <c r="M7858">
        <f t="shared" si="612"/>
        <v>30878.125400000001</v>
      </c>
      <c r="N7858">
        <f t="shared" si="613"/>
        <v>1565.8072999999999</v>
      </c>
      <c r="O7858">
        <f t="shared" si="614"/>
        <v>33341.940790000001</v>
      </c>
    </row>
    <row r="7859" spans="1:15" x14ac:dyDescent="0.2">
      <c r="A7859" s="2">
        <v>44889.375</v>
      </c>
      <c r="B7859">
        <v>2347.0947000000001</v>
      </c>
      <c r="C7859">
        <v>5579.3729999999996</v>
      </c>
      <c r="D7859">
        <v>29210.567999999999</v>
      </c>
      <c r="E7859">
        <v>151.62349</v>
      </c>
      <c r="F7859">
        <v>1707.8364999999999</v>
      </c>
      <c r="G7859">
        <v>3297.8757000000001</v>
      </c>
      <c r="H7859">
        <v>0</v>
      </c>
      <c r="I7859">
        <v>13127.957</v>
      </c>
      <c r="J7859">
        <v>500.12670000000003</v>
      </c>
      <c r="K7859">
        <f t="shared" si="610"/>
        <v>37137.0357</v>
      </c>
      <c r="L7859">
        <f t="shared" si="611"/>
        <v>151.62349</v>
      </c>
      <c r="M7859">
        <f t="shared" si="612"/>
        <v>14835.7935</v>
      </c>
      <c r="N7859">
        <f t="shared" si="613"/>
        <v>3798.0024000000003</v>
      </c>
      <c r="O7859">
        <f t="shared" si="614"/>
        <v>18785.419389999999</v>
      </c>
    </row>
    <row r="7860" spans="1:15" x14ac:dyDescent="0.2">
      <c r="A7860" s="2">
        <v>44889.416666666664</v>
      </c>
      <c r="B7860">
        <v>2347.0947000000001</v>
      </c>
      <c r="C7860">
        <v>5579.3729999999996</v>
      </c>
      <c r="D7860">
        <v>29210.567999999999</v>
      </c>
      <c r="E7860">
        <v>76.640884</v>
      </c>
      <c r="F7860">
        <v>1707.8364999999999</v>
      </c>
      <c r="G7860">
        <v>1080.1102000000001</v>
      </c>
      <c r="H7860">
        <v>0</v>
      </c>
      <c r="I7860">
        <v>8256.7900000000009</v>
      </c>
      <c r="J7860">
        <v>100.75345</v>
      </c>
      <c r="K7860">
        <f t="shared" si="610"/>
        <v>37137.0357</v>
      </c>
      <c r="L7860">
        <f t="shared" si="611"/>
        <v>76.640884</v>
      </c>
      <c r="M7860">
        <f t="shared" si="612"/>
        <v>9964.6265000000003</v>
      </c>
      <c r="N7860">
        <f t="shared" si="613"/>
        <v>1180.86365</v>
      </c>
      <c r="O7860">
        <f t="shared" si="614"/>
        <v>11222.131034</v>
      </c>
    </row>
    <row r="7861" spans="1:15" x14ac:dyDescent="0.2">
      <c r="A7861" s="2">
        <v>44889.458333333336</v>
      </c>
      <c r="B7861">
        <v>2347.0947000000001</v>
      </c>
      <c r="C7861">
        <v>5579.3729999999996</v>
      </c>
      <c r="D7861">
        <v>29210.567999999999</v>
      </c>
      <c r="E7861">
        <v>85.106255000000004</v>
      </c>
      <c r="F7861">
        <v>1707.8364999999999</v>
      </c>
      <c r="G7861">
        <v>682.17740000000003</v>
      </c>
      <c r="H7861">
        <v>0</v>
      </c>
      <c r="I7861">
        <v>5531.0033999999996</v>
      </c>
      <c r="J7861">
        <v>112.30167400000001</v>
      </c>
      <c r="K7861">
        <f t="shared" si="610"/>
        <v>37137.0357</v>
      </c>
      <c r="L7861">
        <f t="shared" si="611"/>
        <v>85.106255000000004</v>
      </c>
      <c r="M7861">
        <f t="shared" si="612"/>
        <v>7238.839899999999</v>
      </c>
      <c r="N7861">
        <f t="shared" si="613"/>
        <v>794.47907400000008</v>
      </c>
      <c r="O7861">
        <f t="shared" si="614"/>
        <v>8118.4252289999986</v>
      </c>
    </row>
    <row r="7862" spans="1:15" x14ac:dyDescent="0.2">
      <c r="A7862" s="2">
        <v>44889.5</v>
      </c>
      <c r="B7862">
        <v>2347.0947000000001</v>
      </c>
      <c r="C7862">
        <v>5579.3729999999996</v>
      </c>
      <c r="D7862">
        <v>29210.567999999999</v>
      </c>
      <c r="E7862">
        <v>97.666910000000001</v>
      </c>
      <c r="F7862">
        <v>1707.8364999999999</v>
      </c>
      <c r="G7862">
        <v>134.14069000000001</v>
      </c>
      <c r="H7862">
        <v>0</v>
      </c>
      <c r="I7862">
        <v>3700.306</v>
      </c>
      <c r="J7862">
        <v>0</v>
      </c>
      <c r="K7862">
        <f t="shared" si="610"/>
        <v>37137.0357</v>
      </c>
      <c r="L7862">
        <f t="shared" si="611"/>
        <v>97.666910000000001</v>
      </c>
      <c r="M7862">
        <f t="shared" si="612"/>
        <v>5408.1424999999999</v>
      </c>
      <c r="N7862">
        <f t="shared" si="613"/>
        <v>134.14069000000001</v>
      </c>
      <c r="O7862">
        <f t="shared" si="614"/>
        <v>5639.9501</v>
      </c>
    </row>
    <row r="7863" spans="1:15" x14ac:dyDescent="0.2">
      <c r="A7863" s="2">
        <v>44889.541666666664</v>
      </c>
      <c r="B7863">
        <v>2347.0947000000001</v>
      </c>
      <c r="C7863">
        <v>5579.3729999999996</v>
      </c>
      <c r="D7863">
        <v>29210.567999999999</v>
      </c>
      <c r="E7863">
        <v>102.94837</v>
      </c>
      <c r="F7863">
        <v>1697.5264999999999</v>
      </c>
      <c r="G7863">
        <v>78.205280000000002</v>
      </c>
      <c r="H7863">
        <v>0</v>
      </c>
      <c r="I7863">
        <v>2402.5925000000002</v>
      </c>
      <c r="J7863">
        <v>0</v>
      </c>
      <c r="K7863">
        <f t="shared" si="610"/>
        <v>37137.0357</v>
      </c>
      <c r="L7863">
        <f t="shared" si="611"/>
        <v>102.94837</v>
      </c>
      <c r="M7863">
        <f t="shared" si="612"/>
        <v>4100.1190000000006</v>
      </c>
      <c r="N7863">
        <f t="shared" si="613"/>
        <v>78.205280000000002</v>
      </c>
      <c r="O7863">
        <f t="shared" si="614"/>
        <v>4281.2726500000008</v>
      </c>
    </row>
    <row r="7864" spans="1:15" x14ac:dyDescent="0.2">
      <c r="A7864" s="2">
        <v>44889.583333333336</v>
      </c>
      <c r="B7864">
        <v>2347.0947000000001</v>
      </c>
      <c r="C7864">
        <v>5579.3729999999996</v>
      </c>
      <c r="D7864">
        <v>29210.567999999999</v>
      </c>
      <c r="E7864">
        <v>81.617096000000004</v>
      </c>
      <c r="F7864">
        <v>1706.415</v>
      </c>
      <c r="G7864">
        <v>76.560630000000003</v>
      </c>
      <c r="H7864">
        <v>0</v>
      </c>
      <c r="I7864">
        <v>1901.1221</v>
      </c>
      <c r="J7864">
        <v>0</v>
      </c>
      <c r="K7864">
        <f t="shared" si="610"/>
        <v>37137.0357</v>
      </c>
      <c r="L7864">
        <f t="shared" si="611"/>
        <v>81.617096000000004</v>
      </c>
      <c r="M7864">
        <f t="shared" si="612"/>
        <v>3607.5371</v>
      </c>
      <c r="N7864">
        <f t="shared" si="613"/>
        <v>76.560630000000003</v>
      </c>
      <c r="O7864">
        <f t="shared" si="614"/>
        <v>3765.7148259999999</v>
      </c>
    </row>
    <row r="7865" spans="1:15" x14ac:dyDescent="0.2">
      <c r="A7865" s="2">
        <v>44889.625</v>
      </c>
      <c r="B7865">
        <v>2347.0947000000001</v>
      </c>
      <c r="C7865">
        <v>5579.3729999999996</v>
      </c>
      <c r="D7865">
        <v>29210.567999999999</v>
      </c>
      <c r="E7865">
        <v>76.654610000000005</v>
      </c>
      <c r="F7865">
        <v>1707.1963000000001</v>
      </c>
      <c r="G7865">
        <v>76.641559999999998</v>
      </c>
      <c r="H7865">
        <v>0</v>
      </c>
      <c r="I7865">
        <v>2159.0095000000001</v>
      </c>
      <c r="J7865">
        <v>0</v>
      </c>
      <c r="K7865">
        <f t="shared" si="610"/>
        <v>37137.0357</v>
      </c>
      <c r="L7865">
        <f t="shared" si="611"/>
        <v>76.654610000000005</v>
      </c>
      <c r="M7865">
        <f t="shared" si="612"/>
        <v>3866.2058000000002</v>
      </c>
      <c r="N7865">
        <f t="shared" si="613"/>
        <v>76.641559999999998</v>
      </c>
      <c r="O7865">
        <f t="shared" si="614"/>
        <v>4019.5019700000003</v>
      </c>
    </row>
    <row r="7866" spans="1:15" x14ac:dyDescent="0.2">
      <c r="A7866" s="2">
        <v>44889.666666666664</v>
      </c>
      <c r="B7866">
        <v>2347.0947000000001</v>
      </c>
      <c r="C7866">
        <v>5579.3729999999996</v>
      </c>
      <c r="D7866">
        <v>29210.567999999999</v>
      </c>
      <c r="E7866">
        <v>76.774829999999994</v>
      </c>
      <c r="F7866">
        <v>1707.8364999999999</v>
      </c>
      <c r="G7866">
        <v>76.736429999999999</v>
      </c>
      <c r="H7866">
        <v>0</v>
      </c>
      <c r="I7866">
        <v>2659.6271999999999</v>
      </c>
      <c r="J7866">
        <v>0</v>
      </c>
      <c r="K7866">
        <f t="shared" si="610"/>
        <v>37137.0357</v>
      </c>
      <c r="L7866">
        <f t="shared" si="611"/>
        <v>76.774829999999994</v>
      </c>
      <c r="M7866">
        <f t="shared" si="612"/>
        <v>4367.4637000000002</v>
      </c>
      <c r="N7866">
        <f t="shared" si="613"/>
        <v>76.736429999999999</v>
      </c>
      <c r="O7866">
        <f t="shared" si="614"/>
        <v>4520.9749600000005</v>
      </c>
    </row>
    <row r="7867" spans="1:15" x14ac:dyDescent="0.2">
      <c r="A7867" s="2">
        <v>44889.708333333336</v>
      </c>
      <c r="B7867">
        <v>2347.0947000000001</v>
      </c>
      <c r="C7867">
        <v>5579.3729999999996</v>
      </c>
      <c r="D7867">
        <v>29210.567999999999</v>
      </c>
      <c r="E7867">
        <v>76.713449999999995</v>
      </c>
      <c r="F7867">
        <v>1707.8364999999999</v>
      </c>
      <c r="G7867">
        <v>76.736429999999999</v>
      </c>
      <c r="H7867">
        <v>0</v>
      </c>
      <c r="I7867">
        <v>5322.1576999999997</v>
      </c>
      <c r="J7867">
        <v>0</v>
      </c>
      <c r="K7867">
        <f t="shared" si="610"/>
        <v>37137.0357</v>
      </c>
      <c r="L7867">
        <f t="shared" si="611"/>
        <v>76.713449999999995</v>
      </c>
      <c r="M7867">
        <f t="shared" si="612"/>
        <v>7029.9941999999992</v>
      </c>
      <c r="N7867">
        <f t="shared" si="613"/>
        <v>76.736429999999999</v>
      </c>
      <c r="O7867">
        <f t="shared" si="614"/>
        <v>7183.4440799999993</v>
      </c>
    </row>
    <row r="7868" spans="1:15" x14ac:dyDescent="0.2">
      <c r="A7868" s="2">
        <v>44889.75</v>
      </c>
      <c r="B7868">
        <v>2347.0947000000001</v>
      </c>
      <c r="C7868">
        <v>5579.3729999999996</v>
      </c>
      <c r="D7868">
        <v>29210.567999999999</v>
      </c>
      <c r="E7868">
        <v>83.10718</v>
      </c>
      <c r="F7868">
        <v>1707.8364999999999</v>
      </c>
      <c r="G7868">
        <v>224.01936000000001</v>
      </c>
      <c r="H7868">
        <v>0</v>
      </c>
      <c r="I7868">
        <v>12984.753000000001</v>
      </c>
      <c r="J7868">
        <v>0</v>
      </c>
      <c r="K7868">
        <f t="shared" si="610"/>
        <v>37137.0357</v>
      </c>
      <c r="L7868">
        <f t="shared" si="611"/>
        <v>83.10718</v>
      </c>
      <c r="M7868">
        <f t="shared" si="612"/>
        <v>14692.5895</v>
      </c>
      <c r="N7868">
        <f t="shared" si="613"/>
        <v>224.01936000000001</v>
      </c>
      <c r="O7868">
        <f t="shared" si="614"/>
        <v>14999.716040000001</v>
      </c>
    </row>
    <row r="7869" spans="1:15" x14ac:dyDescent="0.2">
      <c r="A7869" s="2">
        <v>44889.791666666664</v>
      </c>
      <c r="B7869">
        <v>2347.0947000000001</v>
      </c>
      <c r="C7869">
        <v>5579.3729999999996</v>
      </c>
      <c r="D7869">
        <v>29210.567999999999</v>
      </c>
      <c r="E7869">
        <v>113.97501</v>
      </c>
      <c r="F7869">
        <v>1707.8364999999999</v>
      </c>
      <c r="G7869">
        <v>77.191879999999998</v>
      </c>
      <c r="H7869">
        <v>0</v>
      </c>
      <c r="I7869">
        <v>7663.7359999999999</v>
      </c>
      <c r="J7869">
        <v>0</v>
      </c>
      <c r="K7869">
        <f t="shared" si="610"/>
        <v>37137.0357</v>
      </c>
      <c r="L7869">
        <f t="shared" si="611"/>
        <v>113.97501</v>
      </c>
      <c r="M7869">
        <f t="shared" si="612"/>
        <v>9371.5725000000002</v>
      </c>
      <c r="N7869">
        <f t="shared" si="613"/>
        <v>77.191879999999998</v>
      </c>
      <c r="O7869">
        <f t="shared" si="614"/>
        <v>9562.7393900000006</v>
      </c>
    </row>
    <row r="7870" spans="1:15" x14ac:dyDescent="0.2">
      <c r="A7870" s="2">
        <v>44889.833333333336</v>
      </c>
      <c r="B7870">
        <v>2347.0947000000001</v>
      </c>
      <c r="C7870">
        <v>5579.3729999999996</v>
      </c>
      <c r="D7870">
        <v>29210.567999999999</v>
      </c>
      <c r="E7870">
        <v>118.27267500000001</v>
      </c>
      <c r="F7870">
        <v>76.912925999999999</v>
      </c>
      <c r="G7870">
        <v>82.573130000000006</v>
      </c>
      <c r="H7870">
        <v>0</v>
      </c>
      <c r="I7870">
        <v>0</v>
      </c>
      <c r="J7870">
        <v>0</v>
      </c>
      <c r="K7870">
        <f t="shared" si="610"/>
        <v>37137.0357</v>
      </c>
      <c r="L7870">
        <f t="shared" si="611"/>
        <v>118.27267500000001</v>
      </c>
      <c r="M7870">
        <f t="shared" si="612"/>
        <v>76.912925999999999</v>
      </c>
      <c r="N7870">
        <f t="shared" si="613"/>
        <v>82.573130000000006</v>
      </c>
      <c r="O7870">
        <f t="shared" si="614"/>
        <v>277.75873100000001</v>
      </c>
    </row>
    <row r="7871" spans="1:15" x14ac:dyDescent="0.2">
      <c r="A7871" s="2">
        <v>44889.875</v>
      </c>
      <c r="B7871">
        <v>2347.0947000000001</v>
      </c>
      <c r="C7871">
        <v>5579.3729999999996</v>
      </c>
      <c r="D7871">
        <v>29210.567999999999</v>
      </c>
      <c r="E7871">
        <v>92.377600000000001</v>
      </c>
      <c r="F7871">
        <v>76.912925999999999</v>
      </c>
      <c r="G7871">
        <v>85.371740000000003</v>
      </c>
      <c r="H7871">
        <v>0</v>
      </c>
      <c r="I7871">
        <v>0</v>
      </c>
      <c r="J7871">
        <v>0</v>
      </c>
      <c r="K7871">
        <f t="shared" si="610"/>
        <v>37137.0357</v>
      </c>
      <c r="L7871">
        <f t="shared" si="611"/>
        <v>92.377600000000001</v>
      </c>
      <c r="M7871">
        <f t="shared" si="612"/>
        <v>76.912925999999999</v>
      </c>
      <c r="N7871">
        <f t="shared" si="613"/>
        <v>85.371740000000003</v>
      </c>
      <c r="O7871">
        <f t="shared" si="614"/>
        <v>254.66226599999999</v>
      </c>
    </row>
    <row r="7872" spans="1:15" x14ac:dyDescent="0.2">
      <c r="A7872" s="2">
        <v>44889.916666666664</v>
      </c>
      <c r="B7872">
        <v>2347.0947000000001</v>
      </c>
      <c r="C7872">
        <v>5579.3729999999996</v>
      </c>
      <c r="D7872">
        <v>29210.567999999999</v>
      </c>
      <c r="E7872">
        <v>76.668800000000005</v>
      </c>
      <c r="F7872">
        <v>76.912925999999999</v>
      </c>
      <c r="G7872">
        <v>659.19510000000002</v>
      </c>
      <c r="H7872">
        <v>0</v>
      </c>
      <c r="I7872">
        <v>0</v>
      </c>
      <c r="J7872">
        <v>276.67953</v>
      </c>
      <c r="K7872">
        <f t="shared" si="610"/>
        <v>37137.0357</v>
      </c>
      <c r="L7872">
        <f t="shared" si="611"/>
        <v>76.668800000000005</v>
      </c>
      <c r="M7872">
        <f t="shared" si="612"/>
        <v>76.912925999999999</v>
      </c>
      <c r="N7872">
        <f t="shared" si="613"/>
        <v>935.87463000000002</v>
      </c>
      <c r="O7872">
        <f t="shared" si="614"/>
        <v>1089.4563560000001</v>
      </c>
    </row>
    <row r="7873" spans="1:15" x14ac:dyDescent="0.2">
      <c r="A7873" s="2">
        <v>44889.958333333336</v>
      </c>
      <c r="B7873">
        <v>2347.0947000000001</v>
      </c>
      <c r="C7873">
        <v>5579.3729999999996</v>
      </c>
      <c r="D7873">
        <v>29210.567999999999</v>
      </c>
      <c r="E7873">
        <v>370.74905000000001</v>
      </c>
      <c r="F7873">
        <v>76.912925999999999</v>
      </c>
      <c r="G7873">
        <v>714.04269999999997</v>
      </c>
      <c r="H7873">
        <v>671.77229999999997</v>
      </c>
      <c r="I7873">
        <v>0</v>
      </c>
      <c r="J7873">
        <v>2570.2195000000002</v>
      </c>
      <c r="K7873">
        <f t="shared" si="610"/>
        <v>37137.0357</v>
      </c>
      <c r="L7873">
        <f t="shared" si="611"/>
        <v>1042.52135</v>
      </c>
      <c r="M7873">
        <f t="shared" si="612"/>
        <v>76.912925999999999</v>
      </c>
      <c r="N7873">
        <f t="shared" si="613"/>
        <v>3284.2622000000001</v>
      </c>
      <c r="O7873">
        <f t="shared" si="614"/>
        <v>4403.6964760000001</v>
      </c>
    </row>
    <row r="7874" spans="1:15" x14ac:dyDescent="0.2">
      <c r="A7874" s="2">
        <v>44890</v>
      </c>
      <c r="B7874">
        <v>2347.0947000000001</v>
      </c>
      <c r="C7874">
        <v>5579.3729999999996</v>
      </c>
      <c r="D7874">
        <v>29210.567999999999</v>
      </c>
      <c r="E7874">
        <v>392.11673000000002</v>
      </c>
      <c r="F7874">
        <v>76.912925999999999</v>
      </c>
      <c r="G7874">
        <v>703.42096000000004</v>
      </c>
      <c r="H7874">
        <v>1153.3851</v>
      </c>
      <c r="I7874">
        <v>0</v>
      </c>
      <c r="J7874">
        <v>1949.9564</v>
      </c>
      <c r="K7874">
        <f t="shared" si="610"/>
        <v>37137.0357</v>
      </c>
      <c r="L7874">
        <f t="shared" si="611"/>
        <v>1545.5018299999999</v>
      </c>
      <c r="M7874">
        <f t="shared" si="612"/>
        <v>76.912925999999999</v>
      </c>
      <c r="N7874">
        <f t="shared" si="613"/>
        <v>2653.37736</v>
      </c>
      <c r="O7874">
        <f t="shared" si="614"/>
        <v>4275.7921159999996</v>
      </c>
    </row>
    <row r="7875" spans="1:15" x14ac:dyDescent="0.2">
      <c r="A7875" s="2">
        <v>44890.041666666664</v>
      </c>
      <c r="B7875">
        <v>2347.0947000000001</v>
      </c>
      <c r="C7875">
        <v>5579.3729999999996</v>
      </c>
      <c r="D7875">
        <v>29210.567999999999</v>
      </c>
      <c r="E7875">
        <v>76.943539999999999</v>
      </c>
      <c r="F7875">
        <v>76.912925999999999</v>
      </c>
      <c r="G7875">
        <v>76.736429999999999</v>
      </c>
      <c r="H7875">
        <v>0</v>
      </c>
      <c r="I7875">
        <v>0</v>
      </c>
      <c r="J7875">
        <v>0</v>
      </c>
      <c r="K7875">
        <f t="shared" ref="K7875:K7938" si="615">SUM(B7875:D7875)</f>
        <v>37137.0357</v>
      </c>
      <c r="L7875">
        <f t="shared" ref="L7875:L7938" si="616">H7875+E7875</f>
        <v>76.943539999999999</v>
      </c>
      <c r="M7875">
        <f t="shared" ref="M7875:M7938" si="617">I7875+F7875</f>
        <v>76.912925999999999</v>
      </c>
      <c r="N7875">
        <f t="shared" ref="N7875:N7938" si="618">J7875+G7875</f>
        <v>76.736429999999999</v>
      </c>
      <c r="O7875">
        <f t="shared" ref="O7875:O7938" si="619">SUM(L7875:N7875)</f>
        <v>230.592896</v>
      </c>
    </row>
    <row r="7876" spans="1:15" x14ac:dyDescent="0.2">
      <c r="A7876" s="2">
        <v>44890.083333333336</v>
      </c>
      <c r="B7876">
        <v>2347.0947000000001</v>
      </c>
      <c r="C7876">
        <v>5579.3729999999996</v>
      </c>
      <c r="D7876">
        <v>29210.567999999999</v>
      </c>
      <c r="E7876">
        <v>76.943539999999999</v>
      </c>
      <c r="F7876">
        <v>76.912925999999999</v>
      </c>
      <c r="G7876">
        <v>76.736429999999999</v>
      </c>
      <c r="H7876">
        <v>0</v>
      </c>
      <c r="I7876">
        <v>0</v>
      </c>
      <c r="J7876">
        <v>0</v>
      </c>
      <c r="K7876">
        <f t="shared" si="615"/>
        <v>37137.0357</v>
      </c>
      <c r="L7876">
        <f t="shared" si="616"/>
        <v>76.943539999999999</v>
      </c>
      <c r="M7876">
        <f t="shared" si="617"/>
        <v>76.912925999999999</v>
      </c>
      <c r="N7876">
        <f t="shared" si="618"/>
        <v>76.736429999999999</v>
      </c>
      <c r="O7876">
        <f t="shared" si="619"/>
        <v>230.592896</v>
      </c>
    </row>
    <row r="7877" spans="1:15" x14ac:dyDescent="0.2">
      <c r="A7877" s="2">
        <v>44890.125</v>
      </c>
      <c r="B7877">
        <v>2347.0947000000001</v>
      </c>
      <c r="C7877">
        <v>5579.3729999999996</v>
      </c>
      <c r="D7877">
        <v>29210.567999999999</v>
      </c>
      <c r="E7877">
        <v>76.943539999999999</v>
      </c>
      <c r="F7877">
        <v>1028.2852</v>
      </c>
      <c r="G7877">
        <v>76.736429999999999</v>
      </c>
      <c r="H7877">
        <v>0</v>
      </c>
      <c r="I7877">
        <v>28.853361</v>
      </c>
      <c r="J7877">
        <v>0</v>
      </c>
      <c r="K7877">
        <f t="shared" si="615"/>
        <v>37137.0357</v>
      </c>
      <c r="L7877">
        <f t="shared" si="616"/>
        <v>76.943539999999999</v>
      </c>
      <c r="M7877">
        <f t="shared" si="617"/>
        <v>1057.138561</v>
      </c>
      <c r="N7877">
        <f t="shared" si="618"/>
        <v>76.736429999999999</v>
      </c>
      <c r="O7877">
        <f t="shared" si="619"/>
        <v>1210.8185309999999</v>
      </c>
    </row>
    <row r="7878" spans="1:15" x14ac:dyDescent="0.2">
      <c r="A7878" s="2">
        <v>44890.166666666664</v>
      </c>
      <c r="B7878">
        <v>2347.0947000000001</v>
      </c>
      <c r="C7878">
        <v>5579.3729999999996</v>
      </c>
      <c r="D7878">
        <v>29210.567999999999</v>
      </c>
      <c r="E7878">
        <v>555.95870000000002</v>
      </c>
      <c r="F7878">
        <v>1707.8364999999999</v>
      </c>
      <c r="G7878">
        <v>670.75289999999995</v>
      </c>
      <c r="H7878">
        <v>11961.394</v>
      </c>
      <c r="I7878">
        <v>94.92407</v>
      </c>
      <c r="J7878">
        <v>12208.565000000001</v>
      </c>
      <c r="K7878">
        <f t="shared" si="615"/>
        <v>37137.0357</v>
      </c>
      <c r="L7878">
        <f t="shared" si="616"/>
        <v>12517.352699999999</v>
      </c>
      <c r="M7878">
        <f t="shared" si="617"/>
        <v>1802.7605699999999</v>
      </c>
      <c r="N7878">
        <f t="shared" si="618"/>
        <v>12879.3179</v>
      </c>
      <c r="O7878">
        <f t="shared" si="619"/>
        <v>27199.43117</v>
      </c>
    </row>
    <row r="7879" spans="1:15" x14ac:dyDescent="0.2">
      <c r="A7879" s="2">
        <v>44890.208333333336</v>
      </c>
      <c r="B7879">
        <v>2347.0947000000001</v>
      </c>
      <c r="C7879">
        <v>5579.3729999999996</v>
      </c>
      <c r="D7879">
        <v>29210.567999999999</v>
      </c>
      <c r="E7879">
        <v>963.08452999999997</v>
      </c>
      <c r="F7879">
        <v>1707.8364999999999</v>
      </c>
      <c r="G7879">
        <v>809.61425999999994</v>
      </c>
      <c r="H7879">
        <v>23042.873</v>
      </c>
      <c r="I7879">
        <v>154.49680000000001</v>
      </c>
      <c r="J7879">
        <v>24503.148000000001</v>
      </c>
      <c r="K7879">
        <f t="shared" si="615"/>
        <v>37137.0357</v>
      </c>
      <c r="L7879">
        <f t="shared" si="616"/>
        <v>24005.95753</v>
      </c>
      <c r="M7879">
        <f t="shared" si="617"/>
        <v>1862.3332999999998</v>
      </c>
      <c r="N7879">
        <f t="shared" si="618"/>
        <v>25312.76226</v>
      </c>
      <c r="O7879">
        <f t="shared" si="619"/>
        <v>51181.053090000001</v>
      </c>
    </row>
    <row r="7880" spans="1:15" x14ac:dyDescent="0.2">
      <c r="A7880" s="2">
        <v>44890.25</v>
      </c>
      <c r="B7880">
        <v>2347.0947000000001</v>
      </c>
      <c r="C7880">
        <v>5579.3729999999996</v>
      </c>
      <c r="D7880">
        <v>29210.567999999999</v>
      </c>
      <c r="E7880">
        <v>573.4162</v>
      </c>
      <c r="F7880">
        <v>1707.8364999999999</v>
      </c>
      <c r="G7880">
        <v>737.18286000000001</v>
      </c>
      <c r="H7880">
        <v>16584.096000000001</v>
      </c>
      <c r="I7880">
        <v>319.16991999999999</v>
      </c>
      <c r="J7880">
        <v>19515.342000000001</v>
      </c>
      <c r="K7880">
        <f t="shared" si="615"/>
        <v>37137.0357</v>
      </c>
      <c r="L7880">
        <f t="shared" si="616"/>
        <v>17157.512200000001</v>
      </c>
      <c r="M7880">
        <f t="shared" si="617"/>
        <v>2027.0064199999999</v>
      </c>
      <c r="N7880">
        <f t="shared" si="618"/>
        <v>20252.524860000001</v>
      </c>
      <c r="O7880">
        <f t="shared" si="619"/>
        <v>39437.043480000008</v>
      </c>
    </row>
    <row r="7881" spans="1:15" x14ac:dyDescent="0.2">
      <c r="A7881" s="2">
        <v>44890.291666666664</v>
      </c>
      <c r="B7881">
        <v>2347.0947000000001</v>
      </c>
      <c r="C7881">
        <v>5579.3729999999996</v>
      </c>
      <c r="D7881">
        <v>29210.567999999999</v>
      </c>
      <c r="E7881">
        <v>414.73421999999999</v>
      </c>
      <c r="F7881">
        <v>1707.8364999999999</v>
      </c>
      <c r="G7881">
        <v>1054.4944</v>
      </c>
      <c r="H7881">
        <v>5977.326</v>
      </c>
      <c r="I7881">
        <v>453.34145999999998</v>
      </c>
      <c r="J7881">
        <v>8364.3019999999997</v>
      </c>
      <c r="K7881">
        <f t="shared" si="615"/>
        <v>37137.0357</v>
      </c>
      <c r="L7881">
        <f t="shared" si="616"/>
        <v>6392.0602200000003</v>
      </c>
      <c r="M7881">
        <f t="shared" si="617"/>
        <v>2161.17796</v>
      </c>
      <c r="N7881">
        <f t="shared" si="618"/>
        <v>9418.7963999999993</v>
      </c>
      <c r="O7881">
        <f t="shared" si="619"/>
        <v>17972.03458</v>
      </c>
    </row>
    <row r="7882" spans="1:15" x14ac:dyDescent="0.2">
      <c r="A7882" s="2">
        <v>44890.333333333336</v>
      </c>
      <c r="B7882">
        <v>2347.0947000000001</v>
      </c>
      <c r="C7882">
        <v>5579.3729999999996</v>
      </c>
      <c r="D7882">
        <v>29210.567999999999</v>
      </c>
      <c r="E7882">
        <v>811.75390000000004</v>
      </c>
      <c r="F7882">
        <v>1707.8364999999999</v>
      </c>
      <c r="G7882">
        <v>659.38793999999996</v>
      </c>
      <c r="H7882">
        <v>21.459375000000001</v>
      </c>
      <c r="I7882">
        <v>348.89839999999998</v>
      </c>
      <c r="J7882">
        <v>54.015476</v>
      </c>
      <c r="K7882">
        <f t="shared" si="615"/>
        <v>37137.0357</v>
      </c>
      <c r="L7882">
        <f t="shared" si="616"/>
        <v>833.21327500000007</v>
      </c>
      <c r="M7882">
        <f t="shared" si="617"/>
        <v>2056.7348999999999</v>
      </c>
      <c r="N7882">
        <f t="shared" si="618"/>
        <v>713.40341599999999</v>
      </c>
      <c r="O7882">
        <f t="shared" si="619"/>
        <v>3603.3515910000001</v>
      </c>
    </row>
    <row r="7883" spans="1:15" x14ac:dyDescent="0.2">
      <c r="A7883" s="2">
        <v>44890.375</v>
      </c>
      <c r="B7883">
        <v>2347.0947000000001</v>
      </c>
      <c r="C7883">
        <v>5579.3729999999996</v>
      </c>
      <c r="D7883">
        <v>29210.567999999999</v>
      </c>
      <c r="E7883">
        <v>76.687529999999995</v>
      </c>
      <c r="F7883">
        <v>1707.8364999999999</v>
      </c>
      <c r="G7883">
        <v>76.736429999999999</v>
      </c>
      <c r="H7883">
        <v>0</v>
      </c>
      <c r="I7883">
        <v>144.34702999999999</v>
      </c>
      <c r="J7883">
        <v>0</v>
      </c>
      <c r="K7883">
        <f t="shared" si="615"/>
        <v>37137.0357</v>
      </c>
      <c r="L7883">
        <f t="shared" si="616"/>
        <v>76.687529999999995</v>
      </c>
      <c r="M7883">
        <f t="shared" si="617"/>
        <v>1852.1835299999998</v>
      </c>
      <c r="N7883">
        <f t="shared" si="618"/>
        <v>76.736429999999999</v>
      </c>
      <c r="O7883">
        <f t="shared" si="619"/>
        <v>2005.6074899999996</v>
      </c>
    </row>
    <row r="7884" spans="1:15" x14ac:dyDescent="0.2">
      <c r="A7884" s="2">
        <v>44890.416666666664</v>
      </c>
      <c r="B7884">
        <v>2347.0947000000001</v>
      </c>
      <c r="C7884">
        <v>5579.3729999999996</v>
      </c>
      <c r="D7884">
        <v>29210.567999999999</v>
      </c>
      <c r="E7884">
        <v>76.669640000000001</v>
      </c>
      <c r="F7884">
        <v>1164.1954000000001</v>
      </c>
      <c r="G7884">
        <v>76.736429999999999</v>
      </c>
      <c r="H7884">
        <v>0</v>
      </c>
      <c r="I7884">
        <v>75.533349999999999</v>
      </c>
      <c r="J7884">
        <v>0</v>
      </c>
      <c r="K7884">
        <f t="shared" si="615"/>
        <v>37137.0357</v>
      </c>
      <c r="L7884">
        <f t="shared" si="616"/>
        <v>76.669640000000001</v>
      </c>
      <c r="M7884">
        <f t="shared" si="617"/>
        <v>1239.72875</v>
      </c>
      <c r="N7884">
        <f t="shared" si="618"/>
        <v>76.736429999999999</v>
      </c>
      <c r="O7884">
        <f t="shared" si="619"/>
        <v>1393.13482</v>
      </c>
    </row>
    <row r="7885" spans="1:15" x14ac:dyDescent="0.2">
      <c r="A7885" s="2">
        <v>44890.458333333336</v>
      </c>
      <c r="B7885">
        <v>2347.0947000000001</v>
      </c>
      <c r="C7885">
        <v>5579.3729999999996</v>
      </c>
      <c r="D7885">
        <v>29210.567999999999</v>
      </c>
      <c r="E7885">
        <v>76.781745999999998</v>
      </c>
      <c r="F7885">
        <v>76.912925999999999</v>
      </c>
      <c r="G7885">
        <v>708.4819</v>
      </c>
      <c r="H7885">
        <v>0</v>
      </c>
      <c r="I7885">
        <v>0</v>
      </c>
      <c r="J7885">
        <v>0</v>
      </c>
      <c r="K7885">
        <f t="shared" si="615"/>
        <v>37137.0357</v>
      </c>
      <c r="L7885">
        <f t="shared" si="616"/>
        <v>76.781745999999998</v>
      </c>
      <c r="M7885">
        <f t="shared" si="617"/>
        <v>76.912925999999999</v>
      </c>
      <c r="N7885">
        <f t="shared" si="618"/>
        <v>708.4819</v>
      </c>
      <c r="O7885">
        <f t="shared" si="619"/>
        <v>862.17657199999996</v>
      </c>
    </row>
    <row r="7886" spans="1:15" x14ac:dyDescent="0.2">
      <c r="A7886" s="2">
        <v>44890.5</v>
      </c>
      <c r="B7886">
        <v>2347.0947000000001</v>
      </c>
      <c r="C7886">
        <v>5579.3729999999996</v>
      </c>
      <c r="D7886">
        <v>29210.567999999999</v>
      </c>
      <c r="E7886">
        <v>88.493003999999999</v>
      </c>
      <c r="F7886">
        <v>76.912925999999999</v>
      </c>
      <c r="G7886">
        <v>76.553139999999999</v>
      </c>
      <c r="H7886">
        <v>0</v>
      </c>
      <c r="I7886">
        <v>0</v>
      </c>
      <c r="J7886">
        <v>0</v>
      </c>
      <c r="K7886">
        <f t="shared" si="615"/>
        <v>37137.0357</v>
      </c>
      <c r="L7886">
        <f t="shared" si="616"/>
        <v>88.493003999999999</v>
      </c>
      <c r="M7886">
        <f t="shared" si="617"/>
        <v>76.912925999999999</v>
      </c>
      <c r="N7886">
        <f t="shared" si="618"/>
        <v>76.553139999999999</v>
      </c>
      <c r="O7886">
        <f t="shared" si="619"/>
        <v>241.95907</v>
      </c>
    </row>
    <row r="7887" spans="1:15" x14ac:dyDescent="0.2">
      <c r="A7887" s="2">
        <v>44890.541666666664</v>
      </c>
      <c r="B7887">
        <v>2347.0947000000001</v>
      </c>
      <c r="C7887">
        <v>5579.3729999999996</v>
      </c>
      <c r="D7887">
        <v>29210.567999999999</v>
      </c>
      <c r="E7887">
        <v>97.410163999999995</v>
      </c>
      <c r="F7887">
        <v>76.912925999999999</v>
      </c>
      <c r="G7887">
        <v>76.826049999999995</v>
      </c>
      <c r="H7887">
        <v>0</v>
      </c>
      <c r="I7887">
        <v>0</v>
      </c>
      <c r="J7887">
        <v>0</v>
      </c>
      <c r="K7887">
        <f t="shared" si="615"/>
        <v>37137.0357</v>
      </c>
      <c r="L7887">
        <f t="shared" si="616"/>
        <v>97.410163999999995</v>
      </c>
      <c r="M7887">
        <f t="shared" si="617"/>
        <v>76.912925999999999</v>
      </c>
      <c r="N7887">
        <f t="shared" si="618"/>
        <v>76.826049999999995</v>
      </c>
      <c r="O7887">
        <f t="shared" si="619"/>
        <v>251.14913999999999</v>
      </c>
    </row>
    <row r="7888" spans="1:15" x14ac:dyDescent="0.2">
      <c r="A7888" s="2">
        <v>44890.583333333336</v>
      </c>
      <c r="B7888">
        <v>2347.0947000000001</v>
      </c>
      <c r="C7888">
        <v>5579.3729999999996</v>
      </c>
      <c r="D7888">
        <v>29210.567999999999</v>
      </c>
      <c r="E7888">
        <v>76.497209999999995</v>
      </c>
      <c r="F7888">
        <v>76.912925999999999</v>
      </c>
      <c r="G7888">
        <v>76.575739999999996</v>
      </c>
      <c r="H7888">
        <v>0</v>
      </c>
      <c r="I7888">
        <v>0</v>
      </c>
      <c r="J7888">
        <v>0</v>
      </c>
      <c r="K7888">
        <f t="shared" si="615"/>
        <v>37137.0357</v>
      </c>
      <c r="L7888">
        <f t="shared" si="616"/>
        <v>76.497209999999995</v>
      </c>
      <c r="M7888">
        <f t="shared" si="617"/>
        <v>76.912925999999999</v>
      </c>
      <c r="N7888">
        <f t="shared" si="618"/>
        <v>76.575739999999996</v>
      </c>
      <c r="O7888">
        <f t="shared" si="619"/>
        <v>229.98587599999999</v>
      </c>
    </row>
    <row r="7889" spans="1:15" x14ac:dyDescent="0.2">
      <c r="A7889" s="2">
        <v>44890.625</v>
      </c>
      <c r="B7889">
        <v>2347.0947000000001</v>
      </c>
      <c r="C7889">
        <v>5579.3729999999996</v>
      </c>
      <c r="D7889">
        <v>29210.567999999999</v>
      </c>
      <c r="E7889">
        <v>76.618120000000005</v>
      </c>
      <c r="F7889">
        <v>76.912925999999999</v>
      </c>
      <c r="G7889">
        <v>76.579279999999997</v>
      </c>
      <c r="H7889">
        <v>0</v>
      </c>
      <c r="I7889">
        <v>0</v>
      </c>
      <c r="J7889">
        <v>0</v>
      </c>
      <c r="K7889">
        <f t="shared" si="615"/>
        <v>37137.0357</v>
      </c>
      <c r="L7889">
        <f t="shared" si="616"/>
        <v>76.618120000000005</v>
      </c>
      <c r="M7889">
        <f t="shared" si="617"/>
        <v>76.912925999999999</v>
      </c>
      <c r="N7889">
        <f t="shared" si="618"/>
        <v>76.579279999999997</v>
      </c>
      <c r="O7889">
        <f t="shared" si="619"/>
        <v>230.11032599999999</v>
      </c>
    </row>
    <row r="7890" spans="1:15" x14ac:dyDescent="0.2">
      <c r="A7890" s="2">
        <v>44890.666666666664</v>
      </c>
      <c r="B7890">
        <v>2347.0947000000001</v>
      </c>
      <c r="C7890">
        <v>5579.3729999999996</v>
      </c>
      <c r="D7890">
        <v>29210.567999999999</v>
      </c>
      <c r="E7890">
        <v>76.681899999999999</v>
      </c>
      <c r="F7890">
        <v>76.912925999999999</v>
      </c>
      <c r="G7890">
        <v>76.676569999999998</v>
      </c>
      <c r="H7890">
        <v>0</v>
      </c>
      <c r="I7890">
        <v>0</v>
      </c>
      <c r="J7890">
        <v>0</v>
      </c>
      <c r="K7890">
        <f t="shared" si="615"/>
        <v>37137.0357</v>
      </c>
      <c r="L7890">
        <f t="shared" si="616"/>
        <v>76.681899999999999</v>
      </c>
      <c r="M7890">
        <f t="shared" si="617"/>
        <v>76.912925999999999</v>
      </c>
      <c r="N7890">
        <f t="shared" si="618"/>
        <v>76.676569999999998</v>
      </c>
      <c r="O7890">
        <f t="shared" si="619"/>
        <v>230.27139600000001</v>
      </c>
    </row>
    <row r="7891" spans="1:15" x14ac:dyDescent="0.2">
      <c r="A7891" s="2">
        <v>44890.708333333336</v>
      </c>
      <c r="B7891">
        <v>2347.0947000000001</v>
      </c>
      <c r="C7891">
        <v>5579.3729999999996</v>
      </c>
      <c r="D7891">
        <v>29210.567999999999</v>
      </c>
      <c r="E7891">
        <v>76.521996000000001</v>
      </c>
      <c r="F7891">
        <v>76.912925999999999</v>
      </c>
      <c r="G7891">
        <v>76.736429999999999</v>
      </c>
      <c r="H7891">
        <v>0</v>
      </c>
      <c r="I7891">
        <v>0</v>
      </c>
      <c r="J7891">
        <v>0</v>
      </c>
      <c r="K7891">
        <f t="shared" si="615"/>
        <v>37137.0357</v>
      </c>
      <c r="L7891">
        <f t="shared" si="616"/>
        <v>76.521996000000001</v>
      </c>
      <c r="M7891">
        <f t="shared" si="617"/>
        <v>76.912925999999999</v>
      </c>
      <c r="N7891">
        <f t="shared" si="618"/>
        <v>76.736429999999999</v>
      </c>
      <c r="O7891">
        <f t="shared" si="619"/>
        <v>230.17135200000001</v>
      </c>
    </row>
    <row r="7892" spans="1:15" x14ac:dyDescent="0.2">
      <c r="A7892" s="2">
        <v>44890.75</v>
      </c>
      <c r="B7892">
        <v>2347.0947000000001</v>
      </c>
      <c r="C7892">
        <v>5579.3729999999996</v>
      </c>
      <c r="D7892">
        <v>29210.567999999999</v>
      </c>
      <c r="E7892">
        <v>87.871925000000005</v>
      </c>
      <c r="F7892">
        <v>76.912925999999999</v>
      </c>
      <c r="G7892">
        <v>221.37298999999999</v>
      </c>
      <c r="H7892">
        <v>0</v>
      </c>
      <c r="I7892">
        <v>0</v>
      </c>
      <c r="J7892">
        <v>0</v>
      </c>
      <c r="K7892">
        <f t="shared" si="615"/>
        <v>37137.0357</v>
      </c>
      <c r="L7892">
        <f t="shared" si="616"/>
        <v>87.871925000000005</v>
      </c>
      <c r="M7892">
        <f t="shared" si="617"/>
        <v>76.912925999999999</v>
      </c>
      <c r="N7892">
        <f t="shared" si="618"/>
        <v>221.37298999999999</v>
      </c>
      <c r="O7892">
        <f t="shared" si="619"/>
        <v>386.15784099999996</v>
      </c>
    </row>
    <row r="7893" spans="1:15" x14ac:dyDescent="0.2">
      <c r="A7893" s="2">
        <v>44890.791666666664</v>
      </c>
      <c r="B7893">
        <v>2347.0947000000001</v>
      </c>
      <c r="C7893">
        <v>5579.3729999999996</v>
      </c>
      <c r="D7893">
        <v>29210.567999999999</v>
      </c>
      <c r="E7893">
        <v>160.86661000000001</v>
      </c>
      <c r="F7893">
        <v>76.912925999999999</v>
      </c>
      <c r="G7893">
        <v>82.496634999999998</v>
      </c>
      <c r="H7893">
        <v>0</v>
      </c>
      <c r="I7893">
        <v>0</v>
      </c>
      <c r="J7893">
        <v>0</v>
      </c>
      <c r="K7893">
        <f t="shared" si="615"/>
        <v>37137.0357</v>
      </c>
      <c r="L7893">
        <f t="shared" si="616"/>
        <v>160.86661000000001</v>
      </c>
      <c r="M7893">
        <f t="shared" si="617"/>
        <v>76.912925999999999</v>
      </c>
      <c r="N7893">
        <f t="shared" si="618"/>
        <v>82.496634999999998</v>
      </c>
      <c r="O7893">
        <f t="shared" si="619"/>
        <v>320.27617099999998</v>
      </c>
    </row>
    <row r="7894" spans="1:15" x14ac:dyDescent="0.2">
      <c r="A7894" s="2">
        <v>44890.833333333336</v>
      </c>
      <c r="B7894">
        <v>2347.0947000000001</v>
      </c>
      <c r="C7894">
        <v>5579.3729999999996</v>
      </c>
      <c r="D7894">
        <v>29210.567999999999</v>
      </c>
      <c r="E7894">
        <v>161.38283000000001</v>
      </c>
      <c r="F7894">
        <v>76.912925999999999</v>
      </c>
      <c r="G7894">
        <v>80.62482</v>
      </c>
      <c r="H7894">
        <v>0</v>
      </c>
      <c r="I7894">
        <v>0</v>
      </c>
      <c r="J7894">
        <v>0</v>
      </c>
      <c r="K7894">
        <f t="shared" si="615"/>
        <v>37137.0357</v>
      </c>
      <c r="L7894">
        <f t="shared" si="616"/>
        <v>161.38283000000001</v>
      </c>
      <c r="M7894">
        <f t="shared" si="617"/>
        <v>76.912925999999999</v>
      </c>
      <c r="N7894">
        <f t="shared" si="618"/>
        <v>80.62482</v>
      </c>
      <c r="O7894">
        <f t="shared" si="619"/>
        <v>318.92057599999998</v>
      </c>
    </row>
    <row r="7895" spans="1:15" x14ac:dyDescent="0.2">
      <c r="A7895" s="2">
        <v>44890.875</v>
      </c>
      <c r="B7895">
        <v>2347.0947000000001</v>
      </c>
      <c r="C7895">
        <v>5579.3729999999996</v>
      </c>
      <c r="D7895">
        <v>29210.567999999999</v>
      </c>
      <c r="E7895">
        <v>113.49473999999999</v>
      </c>
      <c r="F7895">
        <v>756.46454000000006</v>
      </c>
      <c r="G7895">
        <v>76.668360000000007</v>
      </c>
      <c r="H7895">
        <v>0</v>
      </c>
      <c r="I7895">
        <v>35.648155000000003</v>
      </c>
      <c r="J7895">
        <v>0</v>
      </c>
      <c r="K7895">
        <f t="shared" si="615"/>
        <v>37137.0357</v>
      </c>
      <c r="L7895">
        <f t="shared" si="616"/>
        <v>113.49473999999999</v>
      </c>
      <c r="M7895">
        <f t="shared" si="617"/>
        <v>792.11269500000003</v>
      </c>
      <c r="N7895">
        <f t="shared" si="618"/>
        <v>76.668360000000007</v>
      </c>
      <c r="O7895">
        <f t="shared" si="619"/>
        <v>982.27579500000002</v>
      </c>
    </row>
    <row r="7896" spans="1:15" x14ac:dyDescent="0.2">
      <c r="A7896" s="2">
        <v>44890.916666666664</v>
      </c>
      <c r="B7896">
        <v>2347.0947000000001</v>
      </c>
      <c r="C7896">
        <v>5579.3729999999996</v>
      </c>
      <c r="D7896">
        <v>29210.567999999999</v>
      </c>
      <c r="E7896">
        <v>91.049170000000004</v>
      </c>
      <c r="F7896">
        <v>1707.8364999999999</v>
      </c>
      <c r="G7896">
        <v>76.585049999999995</v>
      </c>
      <c r="H7896">
        <v>0</v>
      </c>
      <c r="I7896">
        <v>112.528206</v>
      </c>
      <c r="J7896">
        <v>0</v>
      </c>
      <c r="K7896">
        <f t="shared" si="615"/>
        <v>37137.0357</v>
      </c>
      <c r="L7896">
        <f t="shared" si="616"/>
        <v>91.049170000000004</v>
      </c>
      <c r="M7896">
        <f t="shared" si="617"/>
        <v>1820.3647059999998</v>
      </c>
      <c r="N7896">
        <f t="shared" si="618"/>
        <v>76.585049999999995</v>
      </c>
      <c r="O7896">
        <f t="shared" si="619"/>
        <v>1987.9989259999998</v>
      </c>
    </row>
    <row r="7897" spans="1:15" x14ac:dyDescent="0.2">
      <c r="A7897" s="2">
        <v>44890.958333333336</v>
      </c>
      <c r="B7897">
        <v>2347.0947000000001</v>
      </c>
      <c r="C7897">
        <v>5579.3729999999996</v>
      </c>
      <c r="D7897">
        <v>29210.567999999999</v>
      </c>
      <c r="E7897">
        <v>76.670630000000003</v>
      </c>
      <c r="F7897">
        <v>1707.8364999999999</v>
      </c>
      <c r="G7897">
        <v>76.582560000000001</v>
      </c>
      <c r="H7897">
        <v>0</v>
      </c>
      <c r="I7897">
        <v>116.222404</v>
      </c>
      <c r="J7897">
        <v>0</v>
      </c>
      <c r="K7897">
        <f t="shared" si="615"/>
        <v>37137.0357</v>
      </c>
      <c r="L7897">
        <f t="shared" si="616"/>
        <v>76.670630000000003</v>
      </c>
      <c r="M7897">
        <f t="shared" si="617"/>
        <v>1824.058904</v>
      </c>
      <c r="N7897">
        <f t="shared" si="618"/>
        <v>76.582560000000001</v>
      </c>
      <c r="O7897">
        <f t="shared" si="619"/>
        <v>1977.3120940000001</v>
      </c>
    </row>
    <row r="7898" spans="1:15" x14ac:dyDescent="0.2">
      <c r="A7898" s="2">
        <v>44891</v>
      </c>
      <c r="B7898">
        <v>2347.0947000000001</v>
      </c>
      <c r="C7898">
        <v>5579.3729999999996</v>
      </c>
      <c r="D7898">
        <v>29210.567999999999</v>
      </c>
      <c r="E7898">
        <v>76.943539999999999</v>
      </c>
      <c r="F7898">
        <v>1707.8364999999999</v>
      </c>
      <c r="G7898">
        <v>76.736429999999999</v>
      </c>
      <c r="H7898">
        <v>0</v>
      </c>
      <c r="I7898">
        <v>115.29288</v>
      </c>
      <c r="J7898">
        <v>0</v>
      </c>
      <c r="K7898">
        <f t="shared" si="615"/>
        <v>37137.0357</v>
      </c>
      <c r="L7898">
        <f t="shared" si="616"/>
        <v>76.943539999999999</v>
      </c>
      <c r="M7898">
        <f t="shared" si="617"/>
        <v>1823.1293799999999</v>
      </c>
      <c r="N7898">
        <f t="shared" si="618"/>
        <v>76.736429999999999</v>
      </c>
      <c r="O7898">
        <f t="shared" si="619"/>
        <v>1976.8093499999998</v>
      </c>
    </row>
    <row r="7899" spans="1:15" x14ac:dyDescent="0.2">
      <c r="A7899" s="2">
        <v>44891.041666666664</v>
      </c>
      <c r="B7899">
        <v>2347.0947000000001</v>
      </c>
      <c r="C7899">
        <v>5579.3729999999996</v>
      </c>
      <c r="D7899">
        <v>29210.567999999999</v>
      </c>
      <c r="E7899">
        <v>76.943539999999999</v>
      </c>
      <c r="F7899">
        <v>1707.8364999999999</v>
      </c>
      <c r="G7899">
        <v>76.736429999999999</v>
      </c>
      <c r="H7899">
        <v>0</v>
      </c>
      <c r="I7899">
        <v>115.62857</v>
      </c>
      <c r="J7899">
        <v>0</v>
      </c>
      <c r="K7899">
        <f t="shared" si="615"/>
        <v>37137.0357</v>
      </c>
      <c r="L7899">
        <f t="shared" si="616"/>
        <v>76.943539999999999</v>
      </c>
      <c r="M7899">
        <f t="shared" si="617"/>
        <v>1823.46507</v>
      </c>
      <c r="N7899">
        <f t="shared" si="618"/>
        <v>76.736429999999999</v>
      </c>
      <c r="O7899">
        <f t="shared" si="619"/>
        <v>1977.1450399999999</v>
      </c>
    </row>
    <row r="7900" spans="1:15" x14ac:dyDescent="0.2">
      <c r="A7900" s="2">
        <v>44891.083333333336</v>
      </c>
      <c r="B7900">
        <v>2347.0947000000001</v>
      </c>
      <c r="C7900">
        <v>5579.3729999999996</v>
      </c>
      <c r="D7900">
        <v>29210.567999999999</v>
      </c>
      <c r="E7900">
        <v>76.943539999999999</v>
      </c>
      <c r="F7900">
        <v>1707.8364999999999</v>
      </c>
      <c r="G7900">
        <v>76.736429999999999</v>
      </c>
      <c r="H7900">
        <v>0</v>
      </c>
      <c r="I7900">
        <v>112.66652999999999</v>
      </c>
      <c r="J7900">
        <v>0</v>
      </c>
      <c r="K7900">
        <f t="shared" si="615"/>
        <v>37137.0357</v>
      </c>
      <c r="L7900">
        <f t="shared" si="616"/>
        <v>76.943539999999999</v>
      </c>
      <c r="M7900">
        <f t="shared" si="617"/>
        <v>1820.5030299999999</v>
      </c>
      <c r="N7900">
        <f t="shared" si="618"/>
        <v>76.736429999999999</v>
      </c>
      <c r="O7900">
        <f t="shared" si="619"/>
        <v>1974.1829999999998</v>
      </c>
    </row>
    <row r="7901" spans="1:15" x14ac:dyDescent="0.2">
      <c r="A7901" s="2">
        <v>44891.125</v>
      </c>
      <c r="B7901">
        <v>2347.0947000000001</v>
      </c>
      <c r="C7901">
        <v>5579.3729999999996</v>
      </c>
      <c r="D7901">
        <v>29210.567999999999</v>
      </c>
      <c r="E7901">
        <v>76.943539999999999</v>
      </c>
      <c r="F7901">
        <v>1707.8364999999999</v>
      </c>
      <c r="G7901">
        <v>76.736429999999999</v>
      </c>
      <c r="H7901">
        <v>0</v>
      </c>
      <c r="I7901">
        <v>109.65266</v>
      </c>
      <c r="J7901">
        <v>0</v>
      </c>
      <c r="K7901">
        <f t="shared" si="615"/>
        <v>37137.0357</v>
      </c>
      <c r="L7901">
        <f t="shared" si="616"/>
        <v>76.943539999999999</v>
      </c>
      <c r="M7901">
        <f t="shared" si="617"/>
        <v>1817.4891599999999</v>
      </c>
      <c r="N7901">
        <f t="shared" si="618"/>
        <v>76.736429999999999</v>
      </c>
      <c r="O7901">
        <f t="shared" si="619"/>
        <v>1971.1691299999998</v>
      </c>
    </row>
    <row r="7902" spans="1:15" x14ac:dyDescent="0.2">
      <c r="A7902" s="2">
        <v>44891.166666666664</v>
      </c>
      <c r="B7902">
        <v>2347.0947000000001</v>
      </c>
      <c r="C7902">
        <v>5579.3729999999996</v>
      </c>
      <c r="D7902">
        <v>29210.567999999999</v>
      </c>
      <c r="E7902">
        <v>386.77480000000003</v>
      </c>
      <c r="F7902">
        <v>1707.8364999999999</v>
      </c>
      <c r="G7902">
        <v>660.93389999999999</v>
      </c>
      <c r="H7902">
        <v>1362.3894</v>
      </c>
      <c r="I7902">
        <v>108.04281</v>
      </c>
      <c r="J7902">
        <v>1304.0443</v>
      </c>
      <c r="K7902">
        <f t="shared" si="615"/>
        <v>37137.0357</v>
      </c>
      <c r="L7902">
        <f t="shared" si="616"/>
        <v>1749.1642000000002</v>
      </c>
      <c r="M7902">
        <f t="shared" si="617"/>
        <v>1815.8793099999998</v>
      </c>
      <c r="N7902">
        <f t="shared" si="618"/>
        <v>1964.9782</v>
      </c>
      <c r="O7902">
        <f t="shared" si="619"/>
        <v>5530.02171</v>
      </c>
    </row>
    <row r="7903" spans="1:15" x14ac:dyDescent="0.2">
      <c r="A7903" s="2">
        <v>44891.208333333336</v>
      </c>
      <c r="B7903">
        <v>2347.0947000000001</v>
      </c>
      <c r="C7903">
        <v>5579.3729999999996</v>
      </c>
      <c r="D7903">
        <v>29210.567999999999</v>
      </c>
      <c r="E7903">
        <v>397.45864999999998</v>
      </c>
      <c r="F7903">
        <v>1707.8364999999999</v>
      </c>
      <c r="G7903">
        <v>714.04269999999997</v>
      </c>
      <c r="H7903">
        <v>3022.4677999999999</v>
      </c>
      <c r="I7903">
        <v>100.97996000000001</v>
      </c>
      <c r="J7903">
        <v>3724.741</v>
      </c>
      <c r="K7903">
        <f t="shared" si="615"/>
        <v>37137.0357</v>
      </c>
      <c r="L7903">
        <f t="shared" si="616"/>
        <v>3419.9264499999999</v>
      </c>
      <c r="M7903">
        <f t="shared" si="617"/>
        <v>1808.81646</v>
      </c>
      <c r="N7903">
        <f t="shared" si="618"/>
        <v>4438.7837</v>
      </c>
      <c r="O7903">
        <f t="shared" si="619"/>
        <v>9667.5266100000008</v>
      </c>
    </row>
    <row r="7904" spans="1:15" x14ac:dyDescent="0.2">
      <c r="A7904" s="2">
        <v>44891.25</v>
      </c>
      <c r="B7904">
        <v>2347.0947000000001</v>
      </c>
      <c r="C7904">
        <v>5579.3729999999996</v>
      </c>
      <c r="D7904">
        <v>29210.567999999999</v>
      </c>
      <c r="E7904">
        <v>397.45864999999998</v>
      </c>
      <c r="F7904">
        <v>1707.8364999999999</v>
      </c>
      <c r="G7904">
        <v>1564.2904000000001</v>
      </c>
      <c r="H7904">
        <v>753.41989999999998</v>
      </c>
      <c r="I7904">
        <v>100.28193</v>
      </c>
      <c r="J7904">
        <v>1931.3074999999999</v>
      </c>
      <c r="K7904">
        <f t="shared" si="615"/>
        <v>37137.0357</v>
      </c>
      <c r="L7904">
        <f t="shared" si="616"/>
        <v>1150.8785499999999</v>
      </c>
      <c r="M7904">
        <f t="shared" si="617"/>
        <v>1808.11843</v>
      </c>
      <c r="N7904">
        <f t="shared" si="618"/>
        <v>3495.5978999999998</v>
      </c>
      <c r="O7904">
        <f t="shared" si="619"/>
        <v>6454.5948799999996</v>
      </c>
    </row>
    <row r="7905" spans="1:15" x14ac:dyDescent="0.2">
      <c r="A7905" s="2">
        <v>44891.291666666664</v>
      </c>
      <c r="B7905">
        <v>2347.0947000000001</v>
      </c>
      <c r="C7905">
        <v>5579.3729999999996</v>
      </c>
      <c r="D7905">
        <v>29210.567999999999</v>
      </c>
      <c r="E7905">
        <v>370.74905000000001</v>
      </c>
      <c r="F7905">
        <v>1707.8364999999999</v>
      </c>
      <c r="G7905">
        <v>691.19290000000001</v>
      </c>
      <c r="H7905">
        <v>48.560977999999999</v>
      </c>
      <c r="I7905">
        <v>98.80462</v>
      </c>
      <c r="J7905">
        <v>346.2706</v>
      </c>
      <c r="K7905">
        <f t="shared" si="615"/>
        <v>37137.0357</v>
      </c>
      <c r="L7905">
        <f t="shared" si="616"/>
        <v>419.31002799999999</v>
      </c>
      <c r="M7905">
        <f t="shared" si="617"/>
        <v>1806.6411199999998</v>
      </c>
      <c r="N7905">
        <f t="shared" si="618"/>
        <v>1037.4635000000001</v>
      </c>
      <c r="O7905">
        <f t="shared" si="619"/>
        <v>3263.4146479999999</v>
      </c>
    </row>
    <row r="7906" spans="1:15" x14ac:dyDescent="0.2">
      <c r="A7906" s="2">
        <v>44891.333333333336</v>
      </c>
      <c r="B7906">
        <v>2347.0947000000001</v>
      </c>
      <c r="C7906">
        <v>5579.3729999999996</v>
      </c>
      <c r="D7906">
        <v>29210.567999999999</v>
      </c>
      <c r="E7906">
        <v>76.943539999999999</v>
      </c>
      <c r="F7906">
        <v>484.64389999999997</v>
      </c>
      <c r="G7906">
        <v>76.736429999999999</v>
      </c>
      <c r="H7906">
        <v>0</v>
      </c>
      <c r="I7906">
        <v>22.756329999999998</v>
      </c>
      <c r="J7906">
        <v>0</v>
      </c>
      <c r="K7906">
        <f t="shared" si="615"/>
        <v>37137.0357</v>
      </c>
      <c r="L7906">
        <f t="shared" si="616"/>
        <v>76.943539999999999</v>
      </c>
      <c r="M7906">
        <f t="shared" si="617"/>
        <v>507.40022999999997</v>
      </c>
      <c r="N7906">
        <f t="shared" si="618"/>
        <v>76.736429999999999</v>
      </c>
      <c r="O7906">
        <f t="shared" si="619"/>
        <v>661.08019999999999</v>
      </c>
    </row>
    <row r="7907" spans="1:15" x14ac:dyDescent="0.2">
      <c r="A7907" s="2">
        <v>44891.375</v>
      </c>
      <c r="B7907">
        <v>2347.0947000000001</v>
      </c>
      <c r="C7907">
        <v>5579.3729999999996</v>
      </c>
      <c r="D7907">
        <v>29210.567999999999</v>
      </c>
      <c r="E7907">
        <v>386.77480000000003</v>
      </c>
      <c r="F7907">
        <v>76.912925999999999</v>
      </c>
      <c r="G7907">
        <v>660.93389999999999</v>
      </c>
      <c r="H7907">
        <v>774.41390000000001</v>
      </c>
      <c r="I7907">
        <v>0</v>
      </c>
      <c r="J7907">
        <v>1556.7744</v>
      </c>
      <c r="K7907">
        <f t="shared" si="615"/>
        <v>37137.0357</v>
      </c>
      <c r="L7907">
        <f t="shared" si="616"/>
        <v>1161.1887000000002</v>
      </c>
      <c r="M7907">
        <f t="shared" si="617"/>
        <v>76.912925999999999</v>
      </c>
      <c r="N7907">
        <f t="shared" si="618"/>
        <v>2217.7083000000002</v>
      </c>
      <c r="O7907">
        <f t="shared" si="619"/>
        <v>3455.8099260000004</v>
      </c>
    </row>
    <row r="7908" spans="1:15" x14ac:dyDescent="0.2">
      <c r="A7908" s="2">
        <v>44891.416666666664</v>
      </c>
      <c r="B7908">
        <v>2347.0947000000001</v>
      </c>
      <c r="C7908">
        <v>5579.3729999999996</v>
      </c>
      <c r="D7908">
        <v>29210.567999999999</v>
      </c>
      <c r="E7908">
        <v>1919.0073</v>
      </c>
      <c r="F7908">
        <v>76.912925999999999</v>
      </c>
      <c r="G7908">
        <v>3284.66</v>
      </c>
      <c r="H7908">
        <v>1142.0245</v>
      </c>
      <c r="I7908">
        <v>0</v>
      </c>
      <c r="J7908">
        <v>2265.5156000000002</v>
      </c>
      <c r="K7908">
        <f t="shared" si="615"/>
        <v>37137.0357</v>
      </c>
      <c r="L7908">
        <f t="shared" si="616"/>
        <v>3061.0317999999997</v>
      </c>
      <c r="M7908">
        <f t="shared" si="617"/>
        <v>76.912925999999999</v>
      </c>
      <c r="N7908">
        <f t="shared" si="618"/>
        <v>5550.1756000000005</v>
      </c>
      <c r="O7908">
        <f t="shared" si="619"/>
        <v>8688.1203260000002</v>
      </c>
    </row>
    <row r="7909" spans="1:15" x14ac:dyDescent="0.2">
      <c r="A7909" s="2">
        <v>44891.458333333336</v>
      </c>
      <c r="B7909">
        <v>2347.0947000000001</v>
      </c>
      <c r="C7909">
        <v>5579.3729999999996</v>
      </c>
      <c r="D7909">
        <v>29210.567999999999</v>
      </c>
      <c r="E7909">
        <v>76.759619999999998</v>
      </c>
      <c r="F7909">
        <v>76.912925999999999</v>
      </c>
      <c r="G7909">
        <v>76.613929999999996</v>
      </c>
      <c r="H7909">
        <v>0</v>
      </c>
      <c r="I7909">
        <v>0</v>
      </c>
      <c r="J7909">
        <v>0</v>
      </c>
      <c r="K7909">
        <f t="shared" si="615"/>
        <v>37137.0357</v>
      </c>
      <c r="L7909">
        <f t="shared" si="616"/>
        <v>76.759619999999998</v>
      </c>
      <c r="M7909">
        <f t="shared" si="617"/>
        <v>76.912925999999999</v>
      </c>
      <c r="N7909">
        <f t="shared" si="618"/>
        <v>76.613929999999996</v>
      </c>
      <c r="O7909">
        <f t="shared" si="619"/>
        <v>230.28647599999999</v>
      </c>
    </row>
    <row r="7910" spans="1:15" x14ac:dyDescent="0.2">
      <c r="A7910" s="2">
        <v>44891.5</v>
      </c>
      <c r="B7910">
        <v>2347.0947000000001</v>
      </c>
      <c r="C7910">
        <v>5579.3729999999996</v>
      </c>
      <c r="D7910">
        <v>29210.567999999999</v>
      </c>
      <c r="E7910">
        <v>87.977196000000006</v>
      </c>
      <c r="F7910">
        <v>76.912925999999999</v>
      </c>
      <c r="G7910">
        <v>82.585589999999996</v>
      </c>
      <c r="H7910">
        <v>0</v>
      </c>
      <c r="I7910">
        <v>0</v>
      </c>
      <c r="J7910">
        <v>0</v>
      </c>
      <c r="K7910">
        <f t="shared" si="615"/>
        <v>37137.0357</v>
      </c>
      <c r="L7910">
        <f t="shared" si="616"/>
        <v>87.977196000000006</v>
      </c>
      <c r="M7910">
        <f t="shared" si="617"/>
        <v>76.912925999999999</v>
      </c>
      <c r="N7910">
        <f t="shared" si="618"/>
        <v>82.585589999999996</v>
      </c>
      <c r="O7910">
        <f t="shared" si="619"/>
        <v>247.47571200000002</v>
      </c>
    </row>
    <row r="7911" spans="1:15" x14ac:dyDescent="0.2">
      <c r="A7911" s="2">
        <v>44891.541666666664</v>
      </c>
      <c r="B7911">
        <v>2347.0947000000001</v>
      </c>
      <c r="C7911">
        <v>5579.3729999999996</v>
      </c>
      <c r="D7911">
        <v>29210.567999999999</v>
      </c>
      <c r="E7911">
        <v>141.02350000000001</v>
      </c>
      <c r="F7911">
        <v>76.912925999999999</v>
      </c>
      <c r="G7911">
        <v>128.4297</v>
      </c>
      <c r="H7911">
        <v>0</v>
      </c>
      <c r="I7911">
        <v>0</v>
      </c>
      <c r="J7911">
        <v>0</v>
      </c>
      <c r="K7911">
        <f t="shared" si="615"/>
        <v>37137.0357</v>
      </c>
      <c r="L7911">
        <f t="shared" si="616"/>
        <v>141.02350000000001</v>
      </c>
      <c r="M7911">
        <f t="shared" si="617"/>
        <v>76.912925999999999</v>
      </c>
      <c r="N7911">
        <f t="shared" si="618"/>
        <v>128.4297</v>
      </c>
      <c r="O7911">
        <f t="shared" si="619"/>
        <v>346.36612600000001</v>
      </c>
    </row>
    <row r="7912" spans="1:15" x14ac:dyDescent="0.2">
      <c r="A7912" s="2">
        <v>44891.583333333336</v>
      </c>
      <c r="B7912">
        <v>2347.0947000000001</v>
      </c>
      <c r="C7912">
        <v>5579.3729999999996</v>
      </c>
      <c r="D7912">
        <v>29210.567999999999</v>
      </c>
      <c r="E7912">
        <v>145.94817</v>
      </c>
      <c r="F7912">
        <v>76.912925999999999</v>
      </c>
      <c r="G7912">
        <v>133.05665999999999</v>
      </c>
      <c r="H7912">
        <v>0</v>
      </c>
      <c r="I7912">
        <v>0</v>
      </c>
      <c r="J7912">
        <v>0</v>
      </c>
      <c r="K7912">
        <f t="shared" si="615"/>
        <v>37137.0357</v>
      </c>
      <c r="L7912">
        <f t="shared" si="616"/>
        <v>145.94817</v>
      </c>
      <c r="M7912">
        <f t="shared" si="617"/>
        <v>76.912925999999999</v>
      </c>
      <c r="N7912">
        <f t="shared" si="618"/>
        <v>133.05665999999999</v>
      </c>
      <c r="O7912">
        <f t="shared" si="619"/>
        <v>355.917756</v>
      </c>
    </row>
    <row r="7913" spans="1:15" x14ac:dyDescent="0.2">
      <c r="A7913" s="2">
        <v>44891.625</v>
      </c>
      <c r="B7913">
        <v>2347.0947000000001</v>
      </c>
      <c r="C7913">
        <v>5579.3729999999996</v>
      </c>
      <c r="D7913">
        <v>29210.567999999999</v>
      </c>
      <c r="E7913">
        <v>99.152709999999999</v>
      </c>
      <c r="F7913">
        <v>76.912925999999999</v>
      </c>
      <c r="G7913">
        <v>95.048500000000004</v>
      </c>
      <c r="H7913">
        <v>0</v>
      </c>
      <c r="I7913">
        <v>0</v>
      </c>
      <c r="J7913">
        <v>0</v>
      </c>
      <c r="K7913">
        <f t="shared" si="615"/>
        <v>37137.0357</v>
      </c>
      <c r="L7913">
        <f t="shared" si="616"/>
        <v>99.152709999999999</v>
      </c>
      <c r="M7913">
        <f t="shared" si="617"/>
        <v>76.912925999999999</v>
      </c>
      <c r="N7913">
        <f t="shared" si="618"/>
        <v>95.048500000000004</v>
      </c>
      <c r="O7913">
        <f t="shared" si="619"/>
        <v>271.11413599999997</v>
      </c>
    </row>
    <row r="7914" spans="1:15" x14ac:dyDescent="0.2">
      <c r="A7914" s="2">
        <v>44891.666666666664</v>
      </c>
      <c r="B7914">
        <v>2347.0947000000001</v>
      </c>
      <c r="C7914">
        <v>5579.3729999999996</v>
      </c>
      <c r="D7914">
        <v>29210.567999999999</v>
      </c>
      <c r="E7914">
        <v>79.862970000000004</v>
      </c>
      <c r="F7914">
        <v>76.912925999999999</v>
      </c>
      <c r="G7914">
        <v>85.850809999999996</v>
      </c>
      <c r="H7914">
        <v>0</v>
      </c>
      <c r="I7914">
        <v>0</v>
      </c>
      <c r="J7914">
        <v>0</v>
      </c>
      <c r="K7914">
        <f t="shared" si="615"/>
        <v>37137.0357</v>
      </c>
      <c r="L7914">
        <f t="shared" si="616"/>
        <v>79.862970000000004</v>
      </c>
      <c r="M7914">
        <f t="shared" si="617"/>
        <v>76.912925999999999</v>
      </c>
      <c r="N7914">
        <f t="shared" si="618"/>
        <v>85.850809999999996</v>
      </c>
      <c r="O7914">
        <f t="shared" si="619"/>
        <v>242.62670599999998</v>
      </c>
    </row>
    <row r="7915" spans="1:15" x14ac:dyDescent="0.2">
      <c r="A7915" s="2">
        <v>44891.708333333336</v>
      </c>
      <c r="B7915">
        <v>2347.0947000000001</v>
      </c>
      <c r="C7915">
        <v>5579.3729999999996</v>
      </c>
      <c r="D7915">
        <v>29210.567999999999</v>
      </c>
      <c r="E7915">
        <v>85.788939999999997</v>
      </c>
      <c r="F7915">
        <v>76.912925999999999</v>
      </c>
      <c r="G7915">
        <v>89.169470000000004</v>
      </c>
      <c r="H7915">
        <v>0</v>
      </c>
      <c r="I7915">
        <v>0</v>
      </c>
      <c r="J7915">
        <v>0</v>
      </c>
      <c r="K7915">
        <f t="shared" si="615"/>
        <v>37137.0357</v>
      </c>
      <c r="L7915">
        <f t="shared" si="616"/>
        <v>85.788939999999997</v>
      </c>
      <c r="M7915">
        <f t="shared" si="617"/>
        <v>76.912925999999999</v>
      </c>
      <c r="N7915">
        <f t="shared" si="618"/>
        <v>89.169470000000004</v>
      </c>
      <c r="O7915">
        <f t="shared" si="619"/>
        <v>251.87133599999999</v>
      </c>
    </row>
    <row r="7916" spans="1:15" x14ac:dyDescent="0.2">
      <c r="A7916" s="2">
        <v>44891.75</v>
      </c>
      <c r="B7916">
        <v>2347.0947000000001</v>
      </c>
      <c r="C7916">
        <v>5579.3729999999996</v>
      </c>
      <c r="D7916">
        <v>29210.567999999999</v>
      </c>
      <c r="E7916">
        <v>102.36251</v>
      </c>
      <c r="F7916">
        <v>76.912925999999999</v>
      </c>
      <c r="G7916">
        <v>105.98990000000001</v>
      </c>
      <c r="H7916">
        <v>0</v>
      </c>
      <c r="I7916">
        <v>0</v>
      </c>
      <c r="J7916">
        <v>0</v>
      </c>
      <c r="K7916">
        <f t="shared" si="615"/>
        <v>37137.0357</v>
      </c>
      <c r="L7916">
        <f t="shared" si="616"/>
        <v>102.36251</v>
      </c>
      <c r="M7916">
        <f t="shared" si="617"/>
        <v>76.912925999999999</v>
      </c>
      <c r="N7916">
        <f t="shared" si="618"/>
        <v>105.98990000000001</v>
      </c>
      <c r="O7916">
        <f t="shared" si="619"/>
        <v>285.26533600000005</v>
      </c>
    </row>
    <row r="7917" spans="1:15" x14ac:dyDescent="0.2">
      <c r="A7917" s="2">
        <v>44891.791666666664</v>
      </c>
      <c r="B7917">
        <v>2347.0947000000001</v>
      </c>
      <c r="C7917">
        <v>5579.3729999999996</v>
      </c>
      <c r="D7917">
        <v>29210.567999999999</v>
      </c>
      <c r="E7917">
        <v>107.96225</v>
      </c>
      <c r="F7917">
        <v>76.912925999999999</v>
      </c>
      <c r="G7917">
        <v>137.09568999999999</v>
      </c>
      <c r="H7917">
        <v>0</v>
      </c>
      <c r="I7917">
        <v>0</v>
      </c>
      <c r="J7917">
        <v>0</v>
      </c>
      <c r="K7917">
        <f t="shared" si="615"/>
        <v>37137.0357</v>
      </c>
      <c r="L7917">
        <f t="shared" si="616"/>
        <v>107.96225</v>
      </c>
      <c r="M7917">
        <f t="shared" si="617"/>
        <v>76.912925999999999</v>
      </c>
      <c r="N7917">
        <f t="shared" si="618"/>
        <v>137.09568999999999</v>
      </c>
      <c r="O7917">
        <f t="shared" si="619"/>
        <v>321.970866</v>
      </c>
    </row>
    <row r="7918" spans="1:15" x14ac:dyDescent="0.2">
      <c r="A7918" s="2">
        <v>44891.833333333336</v>
      </c>
      <c r="B7918">
        <v>2347.0947000000001</v>
      </c>
      <c r="C7918">
        <v>5579.3729999999996</v>
      </c>
      <c r="D7918">
        <v>29210.567999999999</v>
      </c>
      <c r="E7918">
        <v>136.15979999999999</v>
      </c>
      <c r="F7918">
        <v>76.912925999999999</v>
      </c>
      <c r="G7918">
        <v>160.43602000000001</v>
      </c>
      <c r="H7918">
        <v>0</v>
      </c>
      <c r="I7918">
        <v>0</v>
      </c>
      <c r="J7918">
        <v>0</v>
      </c>
      <c r="K7918">
        <f t="shared" si="615"/>
        <v>37137.0357</v>
      </c>
      <c r="L7918">
        <f t="shared" si="616"/>
        <v>136.15979999999999</v>
      </c>
      <c r="M7918">
        <f t="shared" si="617"/>
        <v>76.912925999999999</v>
      </c>
      <c r="N7918">
        <f t="shared" si="618"/>
        <v>160.43602000000001</v>
      </c>
      <c r="O7918">
        <f t="shared" si="619"/>
        <v>373.50874599999997</v>
      </c>
    </row>
    <row r="7919" spans="1:15" x14ac:dyDescent="0.2">
      <c r="A7919" s="2">
        <v>44891.875</v>
      </c>
      <c r="B7919">
        <v>2347.0947000000001</v>
      </c>
      <c r="C7919">
        <v>5579.3729999999996</v>
      </c>
      <c r="D7919">
        <v>29210.567999999999</v>
      </c>
      <c r="E7919">
        <v>114.30025500000001</v>
      </c>
      <c r="F7919">
        <v>76.912925999999999</v>
      </c>
      <c r="G7919">
        <v>109.68476</v>
      </c>
      <c r="H7919">
        <v>0</v>
      </c>
      <c r="I7919">
        <v>0</v>
      </c>
      <c r="J7919">
        <v>0</v>
      </c>
      <c r="K7919">
        <f t="shared" si="615"/>
        <v>37137.0357</v>
      </c>
      <c r="L7919">
        <f t="shared" si="616"/>
        <v>114.30025500000001</v>
      </c>
      <c r="M7919">
        <f t="shared" si="617"/>
        <v>76.912925999999999</v>
      </c>
      <c r="N7919">
        <f t="shared" si="618"/>
        <v>109.68476</v>
      </c>
      <c r="O7919">
        <f t="shared" si="619"/>
        <v>300.897941</v>
      </c>
    </row>
    <row r="7920" spans="1:15" x14ac:dyDescent="0.2">
      <c r="A7920" s="2">
        <v>44891.916666666664</v>
      </c>
      <c r="B7920">
        <v>2347.0947000000001</v>
      </c>
      <c r="C7920">
        <v>5579.3729999999996</v>
      </c>
      <c r="D7920">
        <v>29210.567999999999</v>
      </c>
      <c r="E7920">
        <v>76.6815</v>
      </c>
      <c r="F7920">
        <v>76.912925999999999</v>
      </c>
      <c r="G7920">
        <v>76.550929999999994</v>
      </c>
      <c r="H7920">
        <v>0</v>
      </c>
      <c r="I7920">
        <v>0</v>
      </c>
      <c r="J7920">
        <v>0</v>
      </c>
      <c r="K7920">
        <f t="shared" si="615"/>
        <v>37137.0357</v>
      </c>
      <c r="L7920">
        <f t="shared" si="616"/>
        <v>76.6815</v>
      </c>
      <c r="M7920">
        <f t="shared" si="617"/>
        <v>76.912925999999999</v>
      </c>
      <c r="N7920">
        <f t="shared" si="618"/>
        <v>76.550929999999994</v>
      </c>
      <c r="O7920">
        <f t="shared" si="619"/>
        <v>230.14535599999999</v>
      </c>
    </row>
    <row r="7921" spans="1:15" x14ac:dyDescent="0.2">
      <c r="A7921" s="2">
        <v>44891.958333333336</v>
      </c>
      <c r="B7921">
        <v>2347.0947000000001</v>
      </c>
      <c r="C7921">
        <v>5579.3729999999996</v>
      </c>
      <c r="D7921">
        <v>29210.567999999999</v>
      </c>
      <c r="E7921">
        <v>76.943539999999999</v>
      </c>
      <c r="F7921">
        <v>76.912925999999999</v>
      </c>
      <c r="G7921">
        <v>76.736429999999999</v>
      </c>
      <c r="H7921">
        <v>0</v>
      </c>
      <c r="I7921">
        <v>0</v>
      </c>
      <c r="J7921">
        <v>0</v>
      </c>
      <c r="K7921">
        <f t="shared" si="615"/>
        <v>37137.0357</v>
      </c>
      <c r="L7921">
        <f t="shared" si="616"/>
        <v>76.943539999999999</v>
      </c>
      <c r="M7921">
        <f t="shared" si="617"/>
        <v>76.912925999999999</v>
      </c>
      <c r="N7921">
        <f t="shared" si="618"/>
        <v>76.736429999999999</v>
      </c>
      <c r="O7921">
        <f t="shared" si="619"/>
        <v>230.592896</v>
      </c>
    </row>
    <row r="7922" spans="1:15" x14ac:dyDescent="0.2">
      <c r="A7922" s="2">
        <v>44892</v>
      </c>
      <c r="B7922">
        <v>2347.0947000000001</v>
      </c>
      <c r="C7922">
        <v>5579.3729999999996</v>
      </c>
      <c r="D7922">
        <v>29210.567999999999</v>
      </c>
      <c r="E7922">
        <v>76.943539999999999</v>
      </c>
      <c r="F7922">
        <v>76.912925999999999</v>
      </c>
      <c r="G7922">
        <v>76.736429999999999</v>
      </c>
      <c r="H7922">
        <v>0</v>
      </c>
      <c r="I7922">
        <v>0</v>
      </c>
      <c r="J7922">
        <v>0</v>
      </c>
      <c r="K7922">
        <f t="shared" si="615"/>
        <v>37137.0357</v>
      </c>
      <c r="L7922">
        <f t="shared" si="616"/>
        <v>76.943539999999999</v>
      </c>
      <c r="M7922">
        <f t="shared" si="617"/>
        <v>76.912925999999999</v>
      </c>
      <c r="N7922">
        <f t="shared" si="618"/>
        <v>76.736429999999999</v>
      </c>
      <c r="O7922">
        <f t="shared" si="619"/>
        <v>230.592896</v>
      </c>
    </row>
    <row r="7923" spans="1:15" x14ac:dyDescent="0.2">
      <c r="A7923" s="2">
        <v>44892.041666666664</v>
      </c>
      <c r="B7923">
        <v>2347.0947000000001</v>
      </c>
      <c r="C7923">
        <v>5579.3729999999996</v>
      </c>
      <c r="D7923">
        <v>29210.567999999999</v>
      </c>
      <c r="E7923">
        <v>76.943539999999999</v>
      </c>
      <c r="F7923">
        <v>76.912925999999999</v>
      </c>
      <c r="G7923">
        <v>76.736429999999999</v>
      </c>
      <c r="H7923">
        <v>0</v>
      </c>
      <c r="I7923">
        <v>0</v>
      </c>
      <c r="J7923">
        <v>0</v>
      </c>
      <c r="K7923">
        <f t="shared" si="615"/>
        <v>37137.0357</v>
      </c>
      <c r="L7923">
        <f t="shared" si="616"/>
        <v>76.943539999999999</v>
      </c>
      <c r="M7923">
        <f t="shared" si="617"/>
        <v>76.912925999999999</v>
      </c>
      <c r="N7923">
        <f t="shared" si="618"/>
        <v>76.736429999999999</v>
      </c>
      <c r="O7923">
        <f t="shared" si="619"/>
        <v>230.592896</v>
      </c>
    </row>
    <row r="7924" spans="1:15" x14ac:dyDescent="0.2">
      <c r="A7924" s="2">
        <v>44892.083333333336</v>
      </c>
      <c r="B7924">
        <v>2347.0947000000001</v>
      </c>
      <c r="C7924">
        <v>5579.3729999999996</v>
      </c>
      <c r="D7924">
        <v>29210.567999999999</v>
      </c>
      <c r="E7924">
        <v>76.943539999999999</v>
      </c>
      <c r="F7924">
        <v>76.912925999999999</v>
      </c>
      <c r="G7924">
        <v>76.736429999999999</v>
      </c>
      <c r="H7924">
        <v>0</v>
      </c>
      <c r="I7924">
        <v>0</v>
      </c>
      <c r="J7924">
        <v>0</v>
      </c>
      <c r="K7924">
        <f t="shared" si="615"/>
        <v>37137.0357</v>
      </c>
      <c r="L7924">
        <f t="shared" si="616"/>
        <v>76.943539999999999</v>
      </c>
      <c r="M7924">
        <f t="shared" si="617"/>
        <v>76.912925999999999</v>
      </c>
      <c r="N7924">
        <f t="shared" si="618"/>
        <v>76.736429999999999</v>
      </c>
      <c r="O7924">
        <f t="shared" si="619"/>
        <v>230.592896</v>
      </c>
    </row>
    <row r="7925" spans="1:15" x14ac:dyDescent="0.2">
      <c r="A7925" s="2">
        <v>44892.125</v>
      </c>
      <c r="B7925">
        <v>2347.0947000000001</v>
      </c>
      <c r="C7925">
        <v>5579.3729999999996</v>
      </c>
      <c r="D7925">
        <v>29210.567999999999</v>
      </c>
      <c r="E7925">
        <v>76.943539999999999</v>
      </c>
      <c r="F7925">
        <v>76.912925999999999</v>
      </c>
      <c r="G7925">
        <v>76.736429999999999</v>
      </c>
      <c r="H7925">
        <v>0</v>
      </c>
      <c r="I7925">
        <v>0</v>
      </c>
      <c r="J7925">
        <v>0</v>
      </c>
      <c r="K7925">
        <f t="shared" si="615"/>
        <v>37137.0357</v>
      </c>
      <c r="L7925">
        <f t="shared" si="616"/>
        <v>76.943539999999999</v>
      </c>
      <c r="M7925">
        <f t="shared" si="617"/>
        <v>76.912925999999999</v>
      </c>
      <c r="N7925">
        <f t="shared" si="618"/>
        <v>76.736429999999999</v>
      </c>
      <c r="O7925">
        <f t="shared" si="619"/>
        <v>230.592896</v>
      </c>
    </row>
    <row r="7926" spans="1:15" x14ac:dyDescent="0.2">
      <c r="A7926" s="2">
        <v>44892.166666666664</v>
      </c>
      <c r="B7926">
        <v>2347.0947000000001</v>
      </c>
      <c r="C7926">
        <v>5579.3729999999996</v>
      </c>
      <c r="D7926">
        <v>29210.567999999999</v>
      </c>
      <c r="E7926">
        <v>349.38137999999998</v>
      </c>
      <c r="F7926">
        <v>76.912925999999999</v>
      </c>
      <c r="G7926">
        <v>607.82500000000005</v>
      </c>
      <c r="H7926">
        <v>21.302958</v>
      </c>
      <c r="I7926">
        <v>0</v>
      </c>
      <c r="J7926">
        <v>34.65643</v>
      </c>
      <c r="K7926">
        <f t="shared" si="615"/>
        <v>37137.0357</v>
      </c>
      <c r="L7926">
        <f t="shared" si="616"/>
        <v>370.68433799999997</v>
      </c>
      <c r="M7926">
        <f t="shared" si="617"/>
        <v>76.912925999999999</v>
      </c>
      <c r="N7926">
        <f t="shared" si="618"/>
        <v>642.48143000000005</v>
      </c>
      <c r="O7926">
        <f t="shared" si="619"/>
        <v>1090.078694</v>
      </c>
    </row>
    <row r="7927" spans="1:15" x14ac:dyDescent="0.2">
      <c r="A7927" s="2">
        <v>44892.208333333336</v>
      </c>
      <c r="B7927">
        <v>2347.0947000000001</v>
      </c>
      <c r="C7927">
        <v>5579.3729999999996</v>
      </c>
      <c r="D7927">
        <v>29210.567999999999</v>
      </c>
      <c r="E7927">
        <v>370.74905000000001</v>
      </c>
      <c r="F7927">
        <v>76.912925999999999</v>
      </c>
      <c r="G7927">
        <v>1704.5015000000001</v>
      </c>
      <c r="H7927">
        <v>24.160906000000001</v>
      </c>
      <c r="I7927">
        <v>0</v>
      </c>
      <c r="J7927">
        <v>41.550502999999999</v>
      </c>
      <c r="K7927">
        <f t="shared" si="615"/>
        <v>37137.0357</v>
      </c>
      <c r="L7927">
        <f t="shared" si="616"/>
        <v>394.90995600000002</v>
      </c>
      <c r="M7927">
        <f t="shared" si="617"/>
        <v>76.912925999999999</v>
      </c>
      <c r="N7927">
        <f t="shared" si="618"/>
        <v>1746.052003</v>
      </c>
      <c r="O7927">
        <f t="shared" si="619"/>
        <v>2217.8748850000002</v>
      </c>
    </row>
    <row r="7928" spans="1:15" x14ac:dyDescent="0.2">
      <c r="A7928" s="2">
        <v>44892.25</v>
      </c>
      <c r="B7928">
        <v>2347.0947000000001</v>
      </c>
      <c r="C7928">
        <v>5579.3729999999996</v>
      </c>
      <c r="D7928">
        <v>29210.567999999999</v>
      </c>
      <c r="E7928">
        <v>76.943539999999999</v>
      </c>
      <c r="F7928">
        <v>1571.9264000000001</v>
      </c>
      <c r="G7928">
        <v>76.482879999999994</v>
      </c>
      <c r="H7928">
        <v>0</v>
      </c>
      <c r="I7928">
        <v>14644.028</v>
      </c>
      <c r="J7928">
        <v>0</v>
      </c>
      <c r="K7928">
        <f t="shared" si="615"/>
        <v>37137.0357</v>
      </c>
      <c r="L7928">
        <f t="shared" si="616"/>
        <v>76.943539999999999</v>
      </c>
      <c r="M7928">
        <f t="shared" si="617"/>
        <v>16215.954400000001</v>
      </c>
      <c r="N7928">
        <f t="shared" si="618"/>
        <v>76.482879999999994</v>
      </c>
      <c r="O7928">
        <f t="shared" si="619"/>
        <v>16369.38082</v>
      </c>
    </row>
    <row r="7929" spans="1:15" x14ac:dyDescent="0.2">
      <c r="A7929" s="2">
        <v>44892.291666666664</v>
      </c>
      <c r="B7929">
        <v>2347.0947000000001</v>
      </c>
      <c r="C7929">
        <v>5579.3729999999996</v>
      </c>
      <c r="D7929">
        <v>29210.567999999999</v>
      </c>
      <c r="E7929">
        <v>142.66045</v>
      </c>
      <c r="F7929">
        <v>1707.8364999999999</v>
      </c>
      <c r="G7929">
        <v>77.382810000000006</v>
      </c>
      <c r="H7929">
        <v>0</v>
      </c>
      <c r="I7929">
        <v>27084.326000000001</v>
      </c>
      <c r="J7929">
        <v>0</v>
      </c>
      <c r="K7929">
        <f t="shared" si="615"/>
        <v>37137.0357</v>
      </c>
      <c r="L7929">
        <f t="shared" si="616"/>
        <v>142.66045</v>
      </c>
      <c r="M7929">
        <f t="shared" si="617"/>
        <v>28792.162500000002</v>
      </c>
      <c r="N7929">
        <f t="shared" si="618"/>
        <v>77.382810000000006</v>
      </c>
      <c r="O7929">
        <f t="shared" si="619"/>
        <v>29012.205760000001</v>
      </c>
    </row>
    <row r="7930" spans="1:15" x14ac:dyDescent="0.2">
      <c r="A7930" s="2">
        <v>44892.333333333336</v>
      </c>
      <c r="B7930">
        <v>2347.0947000000001</v>
      </c>
      <c r="C7930">
        <v>5579.3729999999996</v>
      </c>
      <c r="D7930">
        <v>29210.567999999999</v>
      </c>
      <c r="E7930">
        <v>88.003749999999997</v>
      </c>
      <c r="F7930">
        <v>1707.8364999999999</v>
      </c>
      <c r="G7930">
        <v>86.377499999999998</v>
      </c>
      <c r="H7930">
        <v>0</v>
      </c>
      <c r="I7930">
        <v>13572.460999999999</v>
      </c>
      <c r="J7930">
        <v>0</v>
      </c>
      <c r="K7930">
        <f t="shared" si="615"/>
        <v>37137.0357</v>
      </c>
      <c r="L7930">
        <f t="shared" si="616"/>
        <v>88.003749999999997</v>
      </c>
      <c r="M7930">
        <f t="shared" si="617"/>
        <v>15280.297499999999</v>
      </c>
      <c r="N7930">
        <f t="shared" si="618"/>
        <v>86.377499999999998</v>
      </c>
      <c r="O7930">
        <f t="shared" si="619"/>
        <v>15454.678749999999</v>
      </c>
    </row>
    <row r="7931" spans="1:15" x14ac:dyDescent="0.2">
      <c r="A7931" s="2">
        <v>44892.375</v>
      </c>
      <c r="B7931">
        <v>2347.0947000000001</v>
      </c>
      <c r="C7931">
        <v>5579.3729999999996</v>
      </c>
      <c r="D7931">
        <v>29210.567999999999</v>
      </c>
      <c r="E7931">
        <v>84.312904000000003</v>
      </c>
      <c r="F7931">
        <v>1707.8364999999999</v>
      </c>
      <c r="G7931">
        <v>83.029409999999999</v>
      </c>
      <c r="H7931">
        <v>0</v>
      </c>
      <c r="I7931">
        <v>7156.6972999999998</v>
      </c>
      <c r="J7931">
        <v>0</v>
      </c>
      <c r="K7931">
        <f t="shared" si="615"/>
        <v>37137.0357</v>
      </c>
      <c r="L7931">
        <f t="shared" si="616"/>
        <v>84.312904000000003</v>
      </c>
      <c r="M7931">
        <f t="shared" si="617"/>
        <v>8864.5337999999992</v>
      </c>
      <c r="N7931">
        <f t="shared" si="618"/>
        <v>83.029409999999999</v>
      </c>
      <c r="O7931">
        <f t="shared" si="619"/>
        <v>9031.8761139999988</v>
      </c>
    </row>
    <row r="7932" spans="1:15" x14ac:dyDescent="0.2">
      <c r="A7932" s="2">
        <v>44892.416666666664</v>
      </c>
      <c r="B7932">
        <v>2347.0947000000001</v>
      </c>
      <c r="C7932">
        <v>5579.3729999999996</v>
      </c>
      <c r="D7932">
        <v>29210.567999999999</v>
      </c>
      <c r="E7932">
        <v>76.75385</v>
      </c>
      <c r="F7932">
        <v>1707.8364999999999</v>
      </c>
      <c r="G7932">
        <v>76.574164999999994</v>
      </c>
      <c r="H7932">
        <v>0</v>
      </c>
      <c r="I7932">
        <v>5078.37</v>
      </c>
      <c r="J7932">
        <v>0</v>
      </c>
      <c r="K7932">
        <f t="shared" si="615"/>
        <v>37137.0357</v>
      </c>
      <c r="L7932">
        <f t="shared" si="616"/>
        <v>76.75385</v>
      </c>
      <c r="M7932">
        <f t="shared" si="617"/>
        <v>6786.2065000000002</v>
      </c>
      <c r="N7932">
        <f t="shared" si="618"/>
        <v>76.574164999999994</v>
      </c>
      <c r="O7932">
        <f t="shared" si="619"/>
        <v>6939.5345150000003</v>
      </c>
    </row>
    <row r="7933" spans="1:15" x14ac:dyDescent="0.2">
      <c r="A7933" s="2">
        <v>44892.458333333336</v>
      </c>
      <c r="B7933">
        <v>2347.0947000000001</v>
      </c>
      <c r="C7933">
        <v>5579.3729999999996</v>
      </c>
      <c r="D7933">
        <v>29210.567999999999</v>
      </c>
      <c r="E7933">
        <v>80.933189999999996</v>
      </c>
      <c r="F7933">
        <v>1697.8050000000001</v>
      </c>
      <c r="G7933">
        <v>80.383260000000007</v>
      </c>
      <c r="H7933">
        <v>0</v>
      </c>
      <c r="I7933">
        <v>1503.0826</v>
      </c>
      <c r="J7933">
        <v>0</v>
      </c>
      <c r="K7933">
        <f t="shared" si="615"/>
        <v>37137.0357</v>
      </c>
      <c r="L7933">
        <f t="shared" si="616"/>
        <v>80.933189999999996</v>
      </c>
      <c r="M7933">
        <f t="shared" si="617"/>
        <v>3200.8876</v>
      </c>
      <c r="N7933">
        <f t="shared" si="618"/>
        <v>80.383260000000007</v>
      </c>
      <c r="O7933">
        <f t="shared" si="619"/>
        <v>3362.2040500000003</v>
      </c>
    </row>
    <row r="7934" spans="1:15" x14ac:dyDescent="0.2">
      <c r="A7934" s="2">
        <v>44892.5</v>
      </c>
      <c r="B7934">
        <v>2347.0947000000001</v>
      </c>
      <c r="C7934">
        <v>5579.3729999999996</v>
      </c>
      <c r="D7934">
        <v>29210.567999999999</v>
      </c>
      <c r="E7934">
        <v>175.86760000000001</v>
      </c>
      <c r="F7934">
        <v>1705.5599</v>
      </c>
      <c r="G7934">
        <v>180.44429</v>
      </c>
      <c r="H7934">
        <v>0</v>
      </c>
      <c r="I7934">
        <v>1032.7546</v>
      </c>
      <c r="J7934">
        <v>0</v>
      </c>
      <c r="K7934">
        <f t="shared" si="615"/>
        <v>37137.0357</v>
      </c>
      <c r="L7934">
        <f t="shared" si="616"/>
        <v>175.86760000000001</v>
      </c>
      <c r="M7934">
        <f t="shared" si="617"/>
        <v>2738.3145</v>
      </c>
      <c r="N7934">
        <f t="shared" si="618"/>
        <v>180.44429</v>
      </c>
      <c r="O7934">
        <f t="shared" si="619"/>
        <v>3094.6263899999999</v>
      </c>
    </row>
    <row r="7935" spans="1:15" x14ac:dyDescent="0.2">
      <c r="A7935" s="2">
        <v>44892.541666666664</v>
      </c>
      <c r="B7935">
        <v>2347.0947000000001</v>
      </c>
      <c r="C7935">
        <v>5579.3729999999996</v>
      </c>
      <c r="D7935">
        <v>29210.567999999999</v>
      </c>
      <c r="E7935">
        <v>220.39457999999999</v>
      </c>
      <c r="F7935">
        <v>1707.3188</v>
      </c>
      <c r="G7935">
        <v>225.82910000000001</v>
      </c>
      <c r="H7935">
        <v>0</v>
      </c>
      <c r="I7935">
        <v>1138.9883</v>
      </c>
      <c r="J7935">
        <v>0</v>
      </c>
      <c r="K7935">
        <f t="shared" si="615"/>
        <v>37137.0357</v>
      </c>
      <c r="L7935">
        <f t="shared" si="616"/>
        <v>220.39457999999999</v>
      </c>
      <c r="M7935">
        <f t="shared" si="617"/>
        <v>2846.3071</v>
      </c>
      <c r="N7935">
        <f t="shared" si="618"/>
        <v>225.82910000000001</v>
      </c>
      <c r="O7935">
        <f t="shared" si="619"/>
        <v>3292.53078</v>
      </c>
    </row>
    <row r="7936" spans="1:15" x14ac:dyDescent="0.2">
      <c r="A7936" s="2">
        <v>44892.583333333336</v>
      </c>
      <c r="B7936">
        <v>2347.0947000000001</v>
      </c>
      <c r="C7936">
        <v>5579.3729999999996</v>
      </c>
      <c r="D7936">
        <v>29210.567999999999</v>
      </c>
      <c r="E7936">
        <v>105.02154</v>
      </c>
      <c r="F7936">
        <v>1707.8364999999999</v>
      </c>
      <c r="G7936">
        <v>102.00802</v>
      </c>
      <c r="H7936">
        <v>0</v>
      </c>
      <c r="I7936">
        <v>1030.0096000000001</v>
      </c>
      <c r="J7936">
        <v>0</v>
      </c>
      <c r="K7936">
        <f t="shared" si="615"/>
        <v>37137.0357</v>
      </c>
      <c r="L7936">
        <f t="shared" si="616"/>
        <v>105.02154</v>
      </c>
      <c r="M7936">
        <f t="shared" si="617"/>
        <v>2737.8460999999998</v>
      </c>
      <c r="N7936">
        <f t="shared" si="618"/>
        <v>102.00802</v>
      </c>
      <c r="O7936">
        <f t="shared" si="619"/>
        <v>2944.8756600000002</v>
      </c>
    </row>
    <row r="7937" spans="1:15" x14ac:dyDescent="0.2">
      <c r="A7937" s="2">
        <v>44892.625</v>
      </c>
      <c r="B7937">
        <v>2347.0947000000001</v>
      </c>
      <c r="C7937">
        <v>5579.3729999999996</v>
      </c>
      <c r="D7937">
        <v>29210.567999999999</v>
      </c>
      <c r="E7937">
        <v>76.653919999999999</v>
      </c>
      <c r="F7937">
        <v>1707.8364999999999</v>
      </c>
      <c r="G7937">
        <v>79.540930000000003</v>
      </c>
      <c r="H7937">
        <v>0</v>
      </c>
      <c r="I7937">
        <v>1758.5393999999999</v>
      </c>
      <c r="J7937">
        <v>0</v>
      </c>
      <c r="K7937">
        <f t="shared" si="615"/>
        <v>37137.0357</v>
      </c>
      <c r="L7937">
        <f t="shared" si="616"/>
        <v>76.653919999999999</v>
      </c>
      <c r="M7937">
        <f t="shared" si="617"/>
        <v>3466.3759</v>
      </c>
      <c r="N7937">
        <f t="shared" si="618"/>
        <v>79.540930000000003</v>
      </c>
      <c r="O7937">
        <f t="shared" si="619"/>
        <v>3622.5707500000003</v>
      </c>
    </row>
    <row r="7938" spans="1:15" x14ac:dyDescent="0.2">
      <c r="A7938" s="2">
        <v>44892.666666666664</v>
      </c>
      <c r="B7938">
        <v>2347.0947000000001</v>
      </c>
      <c r="C7938">
        <v>5579.3729999999996</v>
      </c>
      <c r="D7938">
        <v>29210.567999999999</v>
      </c>
      <c r="E7938">
        <v>76.76943</v>
      </c>
      <c r="F7938">
        <v>1707.8364999999999</v>
      </c>
      <c r="G7938">
        <v>76.987564000000006</v>
      </c>
      <c r="H7938">
        <v>0</v>
      </c>
      <c r="I7938">
        <v>2245.0515</v>
      </c>
      <c r="J7938">
        <v>0</v>
      </c>
      <c r="K7938">
        <f t="shared" si="615"/>
        <v>37137.0357</v>
      </c>
      <c r="L7938">
        <f t="shared" si="616"/>
        <v>76.76943</v>
      </c>
      <c r="M7938">
        <f t="shared" si="617"/>
        <v>3952.8879999999999</v>
      </c>
      <c r="N7938">
        <f t="shared" si="618"/>
        <v>76.987564000000006</v>
      </c>
      <c r="O7938">
        <f t="shared" si="619"/>
        <v>4106.6449939999993</v>
      </c>
    </row>
    <row r="7939" spans="1:15" x14ac:dyDescent="0.2">
      <c r="A7939" s="2">
        <v>44892.708333333336</v>
      </c>
      <c r="B7939">
        <v>2347.0947000000001</v>
      </c>
      <c r="C7939">
        <v>5579.3729999999996</v>
      </c>
      <c r="D7939">
        <v>29210.567999999999</v>
      </c>
      <c r="E7939">
        <v>98.2547</v>
      </c>
      <c r="F7939">
        <v>1707.8364999999999</v>
      </c>
      <c r="G7939">
        <v>77.252870000000001</v>
      </c>
      <c r="H7939">
        <v>0</v>
      </c>
      <c r="I7939">
        <v>4907.451</v>
      </c>
      <c r="J7939">
        <v>0</v>
      </c>
      <c r="K7939">
        <f t="shared" ref="K7939:K8002" si="620">SUM(B7939:D7939)</f>
        <v>37137.0357</v>
      </c>
      <c r="L7939">
        <f t="shared" ref="L7939:L8002" si="621">H7939+E7939</f>
        <v>98.2547</v>
      </c>
      <c r="M7939">
        <f t="shared" ref="M7939:M8002" si="622">I7939+F7939</f>
        <v>6615.2875000000004</v>
      </c>
      <c r="N7939">
        <f t="shared" ref="N7939:N8002" si="623">J7939+G7939</f>
        <v>77.252870000000001</v>
      </c>
      <c r="O7939">
        <f t="shared" ref="O7939:O8002" si="624">SUM(L7939:N7939)</f>
        <v>6790.795070000001</v>
      </c>
    </row>
    <row r="7940" spans="1:15" x14ac:dyDescent="0.2">
      <c r="A7940" s="2">
        <v>44892.75</v>
      </c>
      <c r="B7940">
        <v>2347.0947000000001</v>
      </c>
      <c r="C7940">
        <v>5579.3729999999996</v>
      </c>
      <c r="D7940">
        <v>29210.567999999999</v>
      </c>
      <c r="E7940">
        <v>182.10203999999999</v>
      </c>
      <c r="F7940">
        <v>1707.8364999999999</v>
      </c>
      <c r="G7940">
        <v>114.89248000000001</v>
      </c>
      <c r="H7940">
        <v>0</v>
      </c>
      <c r="I7940">
        <v>11834.941000000001</v>
      </c>
      <c r="J7940">
        <v>0</v>
      </c>
      <c r="K7940">
        <f t="shared" si="620"/>
        <v>37137.0357</v>
      </c>
      <c r="L7940">
        <f t="shared" si="621"/>
        <v>182.10203999999999</v>
      </c>
      <c r="M7940">
        <f t="shared" si="622"/>
        <v>13542.7775</v>
      </c>
      <c r="N7940">
        <f t="shared" si="623"/>
        <v>114.89248000000001</v>
      </c>
      <c r="O7940">
        <f t="shared" si="624"/>
        <v>13839.77202</v>
      </c>
    </row>
    <row r="7941" spans="1:15" x14ac:dyDescent="0.2">
      <c r="A7941" s="2">
        <v>44892.791666666664</v>
      </c>
      <c r="B7941">
        <v>2347.0947000000001</v>
      </c>
      <c r="C7941">
        <v>5579.3729999999996</v>
      </c>
      <c r="D7941">
        <v>29210.567999999999</v>
      </c>
      <c r="E7941">
        <v>160.39479</v>
      </c>
      <c r="F7941">
        <v>1707.8364999999999</v>
      </c>
      <c r="G7941">
        <v>131.41213999999999</v>
      </c>
      <c r="H7941">
        <v>0</v>
      </c>
      <c r="I7941">
        <v>6447.3770000000004</v>
      </c>
      <c r="J7941">
        <v>0</v>
      </c>
      <c r="K7941">
        <f t="shared" si="620"/>
        <v>37137.0357</v>
      </c>
      <c r="L7941">
        <f t="shared" si="621"/>
        <v>160.39479</v>
      </c>
      <c r="M7941">
        <f t="shared" si="622"/>
        <v>8155.2134999999998</v>
      </c>
      <c r="N7941">
        <f t="shared" si="623"/>
        <v>131.41213999999999</v>
      </c>
      <c r="O7941">
        <f t="shared" si="624"/>
        <v>8447.0204300000005</v>
      </c>
    </row>
    <row r="7942" spans="1:15" x14ac:dyDescent="0.2">
      <c r="A7942" s="2">
        <v>44892.833333333336</v>
      </c>
      <c r="B7942">
        <v>2347.0947000000001</v>
      </c>
      <c r="C7942">
        <v>5579.3729999999996</v>
      </c>
      <c r="D7942">
        <v>29210.567999999999</v>
      </c>
      <c r="E7942">
        <v>139.42234999999999</v>
      </c>
      <c r="F7942">
        <v>76.912925999999999</v>
      </c>
      <c r="G7942">
        <v>108.96823999999999</v>
      </c>
      <c r="H7942">
        <v>0</v>
      </c>
      <c r="I7942">
        <v>0</v>
      </c>
      <c r="J7942">
        <v>0</v>
      </c>
      <c r="K7942">
        <f t="shared" si="620"/>
        <v>37137.0357</v>
      </c>
      <c r="L7942">
        <f t="shared" si="621"/>
        <v>139.42234999999999</v>
      </c>
      <c r="M7942">
        <f t="shared" si="622"/>
        <v>76.912925999999999</v>
      </c>
      <c r="N7942">
        <f t="shared" si="623"/>
        <v>108.96823999999999</v>
      </c>
      <c r="O7942">
        <f t="shared" si="624"/>
        <v>325.303516</v>
      </c>
    </row>
    <row r="7943" spans="1:15" x14ac:dyDescent="0.2">
      <c r="A7943" s="2">
        <v>44892.875</v>
      </c>
      <c r="B7943">
        <v>2347.0947000000001</v>
      </c>
      <c r="C7943">
        <v>5579.3729999999996</v>
      </c>
      <c r="D7943">
        <v>29210.567999999999</v>
      </c>
      <c r="E7943">
        <v>145.67124999999999</v>
      </c>
      <c r="F7943">
        <v>76.912925999999999</v>
      </c>
      <c r="G7943">
        <v>92.456635000000006</v>
      </c>
      <c r="H7943">
        <v>0</v>
      </c>
      <c r="I7943">
        <v>0</v>
      </c>
      <c r="J7943">
        <v>0</v>
      </c>
      <c r="K7943">
        <f t="shared" si="620"/>
        <v>37137.0357</v>
      </c>
      <c r="L7943">
        <f t="shared" si="621"/>
        <v>145.67124999999999</v>
      </c>
      <c r="M7943">
        <f t="shared" si="622"/>
        <v>76.912925999999999</v>
      </c>
      <c r="N7943">
        <f t="shared" si="623"/>
        <v>92.456635000000006</v>
      </c>
      <c r="O7943">
        <f t="shared" si="624"/>
        <v>315.04081099999996</v>
      </c>
    </row>
    <row r="7944" spans="1:15" x14ac:dyDescent="0.2">
      <c r="A7944" s="2">
        <v>44892.916666666664</v>
      </c>
      <c r="B7944">
        <v>2347.0947000000001</v>
      </c>
      <c r="C7944">
        <v>5579.3729999999996</v>
      </c>
      <c r="D7944">
        <v>29210.567999999999</v>
      </c>
      <c r="E7944">
        <v>77.034835999999999</v>
      </c>
      <c r="F7944">
        <v>76.912925999999999</v>
      </c>
      <c r="G7944">
        <v>76.627330000000001</v>
      </c>
      <c r="H7944">
        <v>0</v>
      </c>
      <c r="I7944">
        <v>0</v>
      </c>
      <c r="J7944">
        <v>0</v>
      </c>
      <c r="K7944">
        <f t="shared" si="620"/>
        <v>37137.0357</v>
      </c>
      <c r="L7944">
        <f t="shared" si="621"/>
        <v>77.034835999999999</v>
      </c>
      <c r="M7944">
        <f t="shared" si="622"/>
        <v>76.912925999999999</v>
      </c>
      <c r="N7944">
        <f t="shared" si="623"/>
        <v>76.627330000000001</v>
      </c>
      <c r="O7944">
        <f t="shared" si="624"/>
        <v>230.57509200000001</v>
      </c>
    </row>
    <row r="7945" spans="1:15" x14ac:dyDescent="0.2">
      <c r="A7945" s="2">
        <v>44892.958333333336</v>
      </c>
      <c r="B7945">
        <v>2347.0947000000001</v>
      </c>
      <c r="C7945">
        <v>5579.3729999999996</v>
      </c>
      <c r="D7945">
        <v>29210.567999999999</v>
      </c>
      <c r="E7945">
        <v>76.943539999999999</v>
      </c>
      <c r="F7945">
        <v>76.912925999999999</v>
      </c>
      <c r="G7945">
        <v>607.82500000000005</v>
      </c>
      <c r="H7945">
        <v>0</v>
      </c>
      <c r="I7945">
        <v>0</v>
      </c>
      <c r="J7945">
        <v>48.015650000000001</v>
      </c>
      <c r="K7945">
        <f t="shared" si="620"/>
        <v>37137.0357</v>
      </c>
      <c r="L7945">
        <f t="shared" si="621"/>
        <v>76.943539999999999</v>
      </c>
      <c r="M7945">
        <f t="shared" si="622"/>
        <v>76.912925999999999</v>
      </c>
      <c r="N7945">
        <f t="shared" si="623"/>
        <v>655.8406500000001</v>
      </c>
      <c r="O7945">
        <f t="shared" si="624"/>
        <v>809.69711600000005</v>
      </c>
    </row>
    <row r="7946" spans="1:15" x14ac:dyDescent="0.2">
      <c r="A7946" s="2">
        <v>44893</v>
      </c>
      <c r="B7946">
        <v>2347.0947000000001</v>
      </c>
      <c r="C7946">
        <v>5579.3729999999996</v>
      </c>
      <c r="D7946">
        <v>29210.567999999999</v>
      </c>
      <c r="E7946">
        <v>76.943539999999999</v>
      </c>
      <c r="F7946">
        <v>76.912925999999999</v>
      </c>
      <c r="G7946">
        <v>660.93389999999999</v>
      </c>
      <c r="H7946">
        <v>0</v>
      </c>
      <c r="I7946">
        <v>0</v>
      </c>
      <c r="J7946">
        <v>61.908825</v>
      </c>
      <c r="K7946">
        <f t="shared" si="620"/>
        <v>37137.0357</v>
      </c>
      <c r="L7946">
        <f t="shared" si="621"/>
        <v>76.943539999999999</v>
      </c>
      <c r="M7946">
        <f t="shared" si="622"/>
        <v>76.912925999999999</v>
      </c>
      <c r="N7946">
        <f t="shared" si="623"/>
        <v>722.84272499999997</v>
      </c>
      <c r="O7946">
        <f t="shared" si="624"/>
        <v>876.69919099999993</v>
      </c>
    </row>
    <row r="7947" spans="1:15" x14ac:dyDescent="0.2">
      <c r="A7947" s="2">
        <v>44893.041666666664</v>
      </c>
      <c r="B7947">
        <v>2347.0947000000001</v>
      </c>
      <c r="C7947">
        <v>5579.3729999999996</v>
      </c>
      <c r="D7947">
        <v>29210.567999999999</v>
      </c>
      <c r="E7947">
        <v>76.943539999999999</v>
      </c>
      <c r="F7947">
        <v>76.912925999999999</v>
      </c>
      <c r="G7947">
        <v>76.736429999999999</v>
      </c>
      <c r="H7947">
        <v>0</v>
      </c>
      <c r="I7947">
        <v>0</v>
      </c>
      <c r="J7947">
        <v>0</v>
      </c>
      <c r="K7947">
        <f t="shared" si="620"/>
        <v>37137.0357</v>
      </c>
      <c r="L7947">
        <f t="shared" si="621"/>
        <v>76.943539999999999</v>
      </c>
      <c r="M7947">
        <f t="shared" si="622"/>
        <v>76.912925999999999</v>
      </c>
      <c r="N7947">
        <f t="shared" si="623"/>
        <v>76.736429999999999</v>
      </c>
      <c r="O7947">
        <f t="shared" si="624"/>
        <v>230.592896</v>
      </c>
    </row>
    <row r="7948" spans="1:15" x14ac:dyDescent="0.2">
      <c r="A7948" s="2">
        <v>44893.083333333336</v>
      </c>
      <c r="B7948">
        <v>2347.0947000000001</v>
      </c>
      <c r="C7948">
        <v>5579.3729999999996</v>
      </c>
      <c r="D7948">
        <v>29210.567999999999</v>
      </c>
      <c r="E7948">
        <v>76.943539999999999</v>
      </c>
      <c r="F7948">
        <v>76.912925999999999</v>
      </c>
      <c r="G7948">
        <v>76.736429999999999</v>
      </c>
      <c r="H7948">
        <v>0</v>
      </c>
      <c r="I7948">
        <v>0</v>
      </c>
      <c r="J7948">
        <v>0</v>
      </c>
      <c r="K7948">
        <f t="shared" si="620"/>
        <v>37137.0357</v>
      </c>
      <c r="L7948">
        <f t="shared" si="621"/>
        <v>76.943539999999999</v>
      </c>
      <c r="M7948">
        <f t="shared" si="622"/>
        <v>76.912925999999999</v>
      </c>
      <c r="N7948">
        <f t="shared" si="623"/>
        <v>76.736429999999999</v>
      </c>
      <c r="O7948">
        <f t="shared" si="624"/>
        <v>230.592896</v>
      </c>
    </row>
    <row r="7949" spans="1:15" x14ac:dyDescent="0.2">
      <c r="A7949" s="2">
        <v>44893.125</v>
      </c>
      <c r="B7949">
        <v>2347.0947000000001</v>
      </c>
      <c r="C7949">
        <v>5579.3729999999996</v>
      </c>
      <c r="D7949">
        <v>29210.567999999999</v>
      </c>
      <c r="E7949">
        <v>76.943539999999999</v>
      </c>
      <c r="F7949">
        <v>76.912925999999999</v>
      </c>
      <c r="G7949">
        <v>76.736429999999999</v>
      </c>
      <c r="H7949">
        <v>0</v>
      </c>
      <c r="I7949">
        <v>0</v>
      </c>
      <c r="J7949">
        <v>0</v>
      </c>
      <c r="K7949">
        <f t="shared" si="620"/>
        <v>37137.0357</v>
      </c>
      <c r="L7949">
        <f t="shared" si="621"/>
        <v>76.943539999999999</v>
      </c>
      <c r="M7949">
        <f t="shared" si="622"/>
        <v>76.912925999999999</v>
      </c>
      <c r="N7949">
        <f t="shared" si="623"/>
        <v>76.736429999999999</v>
      </c>
      <c r="O7949">
        <f t="shared" si="624"/>
        <v>230.592896</v>
      </c>
    </row>
    <row r="7950" spans="1:15" x14ac:dyDescent="0.2">
      <c r="A7950" s="2">
        <v>44893.166666666664</v>
      </c>
      <c r="B7950">
        <v>2347.0947000000001</v>
      </c>
      <c r="C7950">
        <v>5579.3729999999996</v>
      </c>
      <c r="D7950">
        <v>29210.567999999999</v>
      </c>
      <c r="E7950">
        <v>386.77480000000003</v>
      </c>
      <c r="F7950">
        <v>76.912925999999999</v>
      </c>
      <c r="G7950">
        <v>660.93389999999999</v>
      </c>
      <c r="H7950">
        <v>3595.9382000000001</v>
      </c>
      <c r="I7950">
        <v>0</v>
      </c>
      <c r="J7950">
        <v>2869.7473</v>
      </c>
      <c r="K7950">
        <f t="shared" si="620"/>
        <v>37137.0357</v>
      </c>
      <c r="L7950">
        <f t="shared" si="621"/>
        <v>3982.7130000000002</v>
      </c>
      <c r="M7950">
        <f t="shared" si="622"/>
        <v>76.912925999999999</v>
      </c>
      <c r="N7950">
        <f t="shared" si="623"/>
        <v>3530.6812</v>
      </c>
      <c r="O7950">
        <f t="shared" si="624"/>
        <v>7590.3071259999997</v>
      </c>
    </row>
    <row r="7951" spans="1:15" x14ac:dyDescent="0.2">
      <c r="A7951" s="2">
        <v>44893.208333333336</v>
      </c>
      <c r="B7951">
        <v>2347.0947000000001</v>
      </c>
      <c r="C7951">
        <v>5579.3729999999996</v>
      </c>
      <c r="D7951">
        <v>29210.567999999999</v>
      </c>
      <c r="E7951">
        <v>397.45864999999998</v>
      </c>
      <c r="F7951">
        <v>76.912925999999999</v>
      </c>
      <c r="G7951">
        <v>714.04269999999997</v>
      </c>
      <c r="H7951">
        <v>4349.0474000000004</v>
      </c>
      <c r="I7951">
        <v>0</v>
      </c>
      <c r="J7951">
        <v>3646.0709999999999</v>
      </c>
      <c r="K7951">
        <f t="shared" si="620"/>
        <v>37137.0357</v>
      </c>
      <c r="L7951">
        <f t="shared" si="621"/>
        <v>4746.50605</v>
      </c>
      <c r="M7951">
        <f t="shared" si="622"/>
        <v>76.912925999999999</v>
      </c>
      <c r="N7951">
        <f t="shared" si="623"/>
        <v>4360.1136999999999</v>
      </c>
      <c r="O7951">
        <f t="shared" si="624"/>
        <v>9183.5326759999989</v>
      </c>
    </row>
    <row r="7952" spans="1:15" x14ac:dyDescent="0.2">
      <c r="A7952" s="2">
        <v>44893.25</v>
      </c>
      <c r="B7952">
        <v>2347.0947000000001</v>
      </c>
      <c r="C7952">
        <v>5579.3729999999996</v>
      </c>
      <c r="D7952">
        <v>29210.567999999999</v>
      </c>
      <c r="E7952">
        <v>76.943539999999999</v>
      </c>
      <c r="F7952">
        <v>1571.9264000000001</v>
      </c>
      <c r="G7952">
        <v>1779.5758000000001</v>
      </c>
      <c r="H7952">
        <v>0</v>
      </c>
      <c r="I7952">
        <v>13353.242</v>
      </c>
      <c r="J7952">
        <v>0</v>
      </c>
      <c r="K7952">
        <f t="shared" si="620"/>
        <v>37137.0357</v>
      </c>
      <c r="L7952">
        <f t="shared" si="621"/>
        <v>76.943539999999999</v>
      </c>
      <c r="M7952">
        <f t="shared" si="622"/>
        <v>14925.1684</v>
      </c>
      <c r="N7952">
        <f t="shared" si="623"/>
        <v>1779.5758000000001</v>
      </c>
      <c r="O7952">
        <f t="shared" si="624"/>
        <v>16781.687740000001</v>
      </c>
    </row>
    <row r="7953" spans="1:15" x14ac:dyDescent="0.2">
      <c r="A7953" s="2">
        <v>44893.291666666664</v>
      </c>
      <c r="B7953">
        <v>2347.0947000000001</v>
      </c>
      <c r="C7953">
        <v>5579.3729999999996</v>
      </c>
      <c r="D7953">
        <v>29210.567999999999</v>
      </c>
      <c r="E7953">
        <v>196.34424999999999</v>
      </c>
      <c r="F7953">
        <v>1707.8364999999999</v>
      </c>
      <c r="G7953">
        <v>657.43</v>
      </c>
      <c r="H7953">
        <v>0</v>
      </c>
      <c r="I7953">
        <v>29950.467000000001</v>
      </c>
      <c r="J7953">
        <v>101.143456</v>
      </c>
      <c r="K7953">
        <f t="shared" si="620"/>
        <v>37137.0357</v>
      </c>
      <c r="L7953">
        <f t="shared" si="621"/>
        <v>196.34424999999999</v>
      </c>
      <c r="M7953">
        <f t="shared" si="622"/>
        <v>31658.303500000002</v>
      </c>
      <c r="N7953">
        <f t="shared" si="623"/>
        <v>758.57345599999996</v>
      </c>
      <c r="O7953">
        <f t="shared" si="624"/>
        <v>32613.221205999998</v>
      </c>
    </row>
    <row r="7954" spans="1:15" x14ac:dyDescent="0.2">
      <c r="A7954" s="2">
        <v>44893.333333333336</v>
      </c>
      <c r="B7954">
        <v>2347.0947000000001</v>
      </c>
      <c r="C7954">
        <v>5579.3729999999996</v>
      </c>
      <c r="D7954">
        <v>29210.567999999999</v>
      </c>
      <c r="E7954">
        <v>76.628653999999997</v>
      </c>
      <c r="F7954">
        <v>1707.8364999999999</v>
      </c>
      <c r="G7954">
        <v>689.07079999999996</v>
      </c>
      <c r="H7954">
        <v>0</v>
      </c>
      <c r="I7954">
        <v>20112.794999999998</v>
      </c>
      <c r="J7954">
        <v>111.10367599999999</v>
      </c>
      <c r="K7954">
        <f t="shared" si="620"/>
        <v>37137.0357</v>
      </c>
      <c r="L7954">
        <f t="shared" si="621"/>
        <v>76.628653999999997</v>
      </c>
      <c r="M7954">
        <f t="shared" si="622"/>
        <v>21820.6315</v>
      </c>
      <c r="N7954">
        <f t="shared" si="623"/>
        <v>800.17447599999991</v>
      </c>
      <c r="O7954">
        <f t="shared" si="624"/>
        <v>22697.43463</v>
      </c>
    </row>
    <row r="7955" spans="1:15" x14ac:dyDescent="0.2">
      <c r="A7955" s="2">
        <v>44893.375</v>
      </c>
      <c r="B7955">
        <v>2347.0947000000001</v>
      </c>
      <c r="C7955">
        <v>5579.3729999999996</v>
      </c>
      <c r="D7955">
        <v>29210.567999999999</v>
      </c>
      <c r="E7955">
        <v>190.88556</v>
      </c>
      <c r="F7955">
        <v>1707.8364999999999</v>
      </c>
      <c r="G7955">
        <v>309.90679999999998</v>
      </c>
      <c r="H7955">
        <v>0</v>
      </c>
      <c r="I7955">
        <v>9721.1509999999998</v>
      </c>
      <c r="J7955">
        <v>0</v>
      </c>
      <c r="K7955">
        <f t="shared" si="620"/>
        <v>37137.0357</v>
      </c>
      <c r="L7955">
        <f t="shared" si="621"/>
        <v>190.88556</v>
      </c>
      <c r="M7955">
        <f t="shared" si="622"/>
        <v>11428.987499999999</v>
      </c>
      <c r="N7955">
        <f t="shared" si="623"/>
        <v>309.90679999999998</v>
      </c>
      <c r="O7955">
        <f t="shared" si="624"/>
        <v>11929.779860000001</v>
      </c>
    </row>
    <row r="7956" spans="1:15" x14ac:dyDescent="0.2">
      <c r="A7956" s="2">
        <v>44893.416666666664</v>
      </c>
      <c r="B7956">
        <v>2347.0947000000001</v>
      </c>
      <c r="C7956">
        <v>5579.3729999999996</v>
      </c>
      <c r="D7956">
        <v>29210.567999999999</v>
      </c>
      <c r="E7956">
        <v>76.782139999999998</v>
      </c>
      <c r="F7956">
        <v>1707.8364999999999</v>
      </c>
      <c r="G7956">
        <v>76.600219999999993</v>
      </c>
      <c r="H7956">
        <v>0</v>
      </c>
      <c r="I7956">
        <v>6929.1189999999997</v>
      </c>
      <c r="J7956">
        <v>0</v>
      </c>
      <c r="K7956">
        <f t="shared" si="620"/>
        <v>37137.0357</v>
      </c>
      <c r="L7956">
        <f t="shared" si="621"/>
        <v>76.782139999999998</v>
      </c>
      <c r="M7956">
        <f t="shared" si="622"/>
        <v>8636.9555</v>
      </c>
      <c r="N7956">
        <f t="shared" si="623"/>
        <v>76.600219999999993</v>
      </c>
      <c r="O7956">
        <f t="shared" si="624"/>
        <v>8790.3378599999996</v>
      </c>
    </row>
    <row r="7957" spans="1:15" x14ac:dyDescent="0.2">
      <c r="A7957" s="2">
        <v>44893.458333333336</v>
      </c>
      <c r="B7957">
        <v>2347.0947000000001</v>
      </c>
      <c r="C7957">
        <v>5579.3729999999996</v>
      </c>
      <c r="D7957">
        <v>29210.567999999999</v>
      </c>
      <c r="E7957">
        <v>101.31197</v>
      </c>
      <c r="F7957">
        <v>1707.8364999999999</v>
      </c>
      <c r="G7957">
        <v>183.1919</v>
      </c>
      <c r="H7957">
        <v>0</v>
      </c>
      <c r="I7957">
        <v>5378.201</v>
      </c>
      <c r="J7957">
        <v>0</v>
      </c>
      <c r="K7957">
        <f t="shared" si="620"/>
        <v>37137.0357</v>
      </c>
      <c r="L7957">
        <f t="shared" si="621"/>
        <v>101.31197</v>
      </c>
      <c r="M7957">
        <f t="shared" si="622"/>
        <v>7086.0375000000004</v>
      </c>
      <c r="N7957">
        <f t="shared" si="623"/>
        <v>183.1919</v>
      </c>
      <c r="O7957">
        <f t="shared" si="624"/>
        <v>7370.5413699999999</v>
      </c>
    </row>
    <row r="7958" spans="1:15" x14ac:dyDescent="0.2">
      <c r="A7958" s="2">
        <v>44893.5</v>
      </c>
      <c r="B7958">
        <v>2347.0947000000001</v>
      </c>
      <c r="C7958">
        <v>5579.3729999999996</v>
      </c>
      <c r="D7958">
        <v>29210.567999999999</v>
      </c>
      <c r="E7958">
        <v>110.25384</v>
      </c>
      <c r="F7958">
        <v>1707.8364999999999</v>
      </c>
      <c r="G7958">
        <v>81.725369999999998</v>
      </c>
      <c r="H7958">
        <v>0</v>
      </c>
      <c r="I7958">
        <v>5770.5913</v>
      </c>
      <c r="J7958">
        <v>0</v>
      </c>
      <c r="K7958">
        <f t="shared" si="620"/>
        <v>37137.0357</v>
      </c>
      <c r="L7958">
        <f t="shared" si="621"/>
        <v>110.25384</v>
      </c>
      <c r="M7958">
        <f t="shared" si="622"/>
        <v>7478.4277999999995</v>
      </c>
      <c r="N7958">
        <f t="shared" si="623"/>
        <v>81.725369999999998</v>
      </c>
      <c r="O7958">
        <f t="shared" si="624"/>
        <v>7670.4070099999999</v>
      </c>
    </row>
    <row r="7959" spans="1:15" x14ac:dyDescent="0.2">
      <c r="A7959" s="2">
        <v>44893.541666666664</v>
      </c>
      <c r="B7959">
        <v>2347.0947000000001</v>
      </c>
      <c r="C7959">
        <v>5579.3729999999996</v>
      </c>
      <c r="D7959">
        <v>29210.567999999999</v>
      </c>
      <c r="E7959">
        <v>130.06053</v>
      </c>
      <c r="F7959">
        <v>1707.8364999999999</v>
      </c>
      <c r="G7959">
        <v>84.698070000000001</v>
      </c>
      <c r="H7959">
        <v>0</v>
      </c>
      <c r="I7959">
        <v>5684.1913999999997</v>
      </c>
      <c r="J7959">
        <v>0</v>
      </c>
      <c r="K7959">
        <f t="shared" si="620"/>
        <v>37137.0357</v>
      </c>
      <c r="L7959">
        <f t="shared" si="621"/>
        <v>130.06053</v>
      </c>
      <c r="M7959">
        <f t="shared" si="622"/>
        <v>7392.0278999999991</v>
      </c>
      <c r="N7959">
        <f t="shared" si="623"/>
        <v>84.698070000000001</v>
      </c>
      <c r="O7959">
        <f t="shared" si="624"/>
        <v>7606.7864999999993</v>
      </c>
    </row>
    <row r="7960" spans="1:15" x14ac:dyDescent="0.2">
      <c r="A7960" s="2">
        <v>44893.583333333336</v>
      </c>
      <c r="B7960">
        <v>2347.0947000000001</v>
      </c>
      <c r="C7960">
        <v>5579.3729999999996</v>
      </c>
      <c r="D7960">
        <v>29210.567999999999</v>
      </c>
      <c r="E7960">
        <v>88.559119999999993</v>
      </c>
      <c r="F7960">
        <v>1707.8364999999999</v>
      </c>
      <c r="G7960">
        <v>76.666560000000004</v>
      </c>
      <c r="H7960">
        <v>0</v>
      </c>
      <c r="I7960">
        <v>4326.7539999999999</v>
      </c>
      <c r="J7960">
        <v>0</v>
      </c>
      <c r="K7960">
        <f t="shared" si="620"/>
        <v>37137.0357</v>
      </c>
      <c r="L7960">
        <f t="shared" si="621"/>
        <v>88.559119999999993</v>
      </c>
      <c r="M7960">
        <f t="shared" si="622"/>
        <v>6034.5905000000002</v>
      </c>
      <c r="N7960">
        <f t="shared" si="623"/>
        <v>76.666560000000004</v>
      </c>
      <c r="O7960">
        <f t="shared" si="624"/>
        <v>6199.8161799999998</v>
      </c>
    </row>
    <row r="7961" spans="1:15" x14ac:dyDescent="0.2">
      <c r="A7961" s="2">
        <v>44893.625</v>
      </c>
      <c r="B7961">
        <v>2347.0947000000001</v>
      </c>
      <c r="C7961">
        <v>5579.3729999999996</v>
      </c>
      <c r="D7961">
        <v>29210.567999999999</v>
      </c>
      <c r="E7961">
        <v>76.678405999999995</v>
      </c>
      <c r="F7961">
        <v>1707.8364999999999</v>
      </c>
      <c r="G7961">
        <v>607.82500000000005</v>
      </c>
      <c r="H7961">
        <v>0</v>
      </c>
      <c r="I7961">
        <v>4666.348</v>
      </c>
      <c r="J7961">
        <v>59.96463</v>
      </c>
      <c r="K7961">
        <f t="shared" si="620"/>
        <v>37137.0357</v>
      </c>
      <c r="L7961">
        <f t="shared" si="621"/>
        <v>76.678405999999995</v>
      </c>
      <c r="M7961">
        <f t="shared" si="622"/>
        <v>6374.1844999999994</v>
      </c>
      <c r="N7961">
        <f t="shared" si="623"/>
        <v>667.78962999999999</v>
      </c>
      <c r="O7961">
        <f t="shared" si="624"/>
        <v>7118.6525359999996</v>
      </c>
    </row>
    <row r="7962" spans="1:15" x14ac:dyDescent="0.2">
      <c r="A7962" s="2">
        <v>44893.666666666664</v>
      </c>
      <c r="B7962">
        <v>2347.0947000000001</v>
      </c>
      <c r="C7962">
        <v>5579.3729999999996</v>
      </c>
      <c r="D7962">
        <v>29210.567999999999</v>
      </c>
      <c r="E7962">
        <v>76.943539999999999</v>
      </c>
      <c r="F7962">
        <v>1707.8364999999999</v>
      </c>
      <c r="G7962">
        <v>660.93389999999999</v>
      </c>
      <c r="H7962">
        <v>0</v>
      </c>
      <c r="I7962">
        <v>5877.4125999999997</v>
      </c>
      <c r="J7962">
        <v>67.813149999999993</v>
      </c>
      <c r="K7962">
        <f t="shared" si="620"/>
        <v>37137.0357</v>
      </c>
      <c r="L7962">
        <f t="shared" si="621"/>
        <v>76.943539999999999</v>
      </c>
      <c r="M7962">
        <f t="shared" si="622"/>
        <v>7585.2490999999991</v>
      </c>
      <c r="N7962">
        <f t="shared" si="623"/>
        <v>728.74704999999994</v>
      </c>
      <c r="O7962">
        <f t="shared" si="624"/>
        <v>8390.9396899999992</v>
      </c>
    </row>
    <row r="7963" spans="1:15" x14ac:dyDescent="0.2">
      <c r="A7963" s="2">
        <v>44893.708333333336</v>
      </c>
      <c r="B7963">
        <v>2347.0947000000001</v>
      </c>
      <c r="C7963">
        <v>5579.3729999999996</v>
      </c>
      <c r="D7963">
        <v>29210.567999999999</v>
      </c>
      <c r="E7963">
        <v>189.74047999999999</v>
      </c>
      <c r="F7963">
        <v>1707.8364999999999</v>
      </c>
      <c r="G7963">
        <v>3360.5742</v>
      </c>
      <c r="H7963">
        <v>0</v>
      </c>
      <c r="I7963">
        <v>7935.3220000000001</v>
      </c>
      <c r="J7963">
        <v>0</v>
      </c>
      <c r="K7963">
        <f t="shared" si="620"/>
        <v>37137.0357</v>
      </c>
      <c r="L7963">
        <f t="shared" si="621"/>
        <v>189.74047999999999</v>
      </c>
      <c r="M7963">
        <f t="shared" si="622"/>
        <v>9643.1584999999995</v>
      </c>
      <c r="N7963">
        <f t="shared" si="623"/>
        <v>3360.5742</v>
      </c>
      <c r="O7963">
        <f t="shared" si="624"/>
        <v>13193.473180000001</v>
      </c>
    </row>
    <row r="7964" spans="1:15" x14ac:dyDescent="0.2">
      <c r="A7964" s="2">
        <v>44893.75</v>
      </c>
      <c r="B7964">
        <v>2347.0947000000001</v>
      </c>
      <c r="C7964">
        <v>5579.3729999999996</v>
      </c>
      <c r="D7964">
        <v>29210.567999999999</v>
      </c>
      <c r="E7964">
        <v>104.34713000000001</v>
      </c>
      <c r="F7964">
        <v>1707.8364999999999</v>
      </c>
      <c r="G7964">
        <v>77.048805000000002</v>
      </c>
      <c r="H7964">
        <v>0</v>
      </c>
      <c r="I7964">
        <v>14477.104499999999</v>
      </c>
      <c r="J7964">
        <v>0</v>
      </c>
      <c r="K7964">
        <f t="shared" si="620"/>
        <v>37137.0357</v>
      </c>
      <c r="L7964">
        <f t="shared" si="621"/>
        <v>104.34713000000001</v>
      </c>
      <c r="M7964">
        <f t="shared" si="622"/>
        <v>16184.940999999999</v>
      </c>
      <c r="N7964">
        <f t="shared" si="623"/>
        <v>77.048805000000002</v>
      </c>
      <c r="O7964">
        <f t="shared" si="624"/>
        <v>16366.336934999999</v>
      </c>
    </row>
    <row r="7965" spans="1:15" x14ac:dyDescent="0.2">
      <c r="A7965" s="2">
        <v>44893.791666666664</v>
      </c>
      <c r="B7965">
        <v>2347.0947000000001</v>
      </c>
      <c r="C7965">
        <v>5579.3729999999996</v>
      </c>
      <c r="D7965">
        <v>29210.567999999999</v>
      </c>
      <c r="E7965">
        <v>122.10269</v>
      </c>
      <c r="F7965">
        <v>1707.8364999999999</v>
      </c>
      <c r="G7965">
        <v>79.005210000000005</v>
      </c>
      <c r="H7965">
        <v>0</v>
      </c>
      <c r="I7965">
        <v>9202.1849999999995</v>
      </c>
      <c r="J7965">
        <v>0</v>
      </c>
      <c r="K7965">
        <f t="shared" si="620"/>
        <v>37137.0357</v>
      </c>
      <c r="L7965">
        <f t="shared" si="621"/>
        <v>122.10269</v>
      </c>
      <c r="M7965">
        <f t="shared" si="622"/>
        <v>10910.021499999999</v>
      </c>
      <c r="N7965">
        <f t="shared" si="623"/>
        <v>79.005210000000005</v>
      </c>
      <c r="O7965">
        <f t="shared" si="624"/>
        <v>11111.129399999998</v>
      </c>
    </row>
    <row r="7966" spans="1:15" x14ac:dyDescent="0.2">
      <c r="A7966" s="2">
        <v>44893.833333333336</v>
      </c>
      <c r="B7966">
        <v>2347.0947000000001</v>
      </c>
      <c r="C7966">
        <v>5579.3729999999996</v>
      </c>
      <c r="D7966">
        <v>29210.567999999999</v>
      </c>
      <c r="E7966">
        <v>112.47472399999999</v>
      </c>
      <c r="F7966">
        <v>76.912925999999999</v>
      </c>
      <c r="G7966">
        <v>78.758210000000005</v>
      </c>
      <c r="H7966">
        <v>0</v>
      </c>
      <c r="I7966">
        <v>0</v>
      </c>
      <c r="J7966">
        <v>0</v>
      </c>
      <c r="K7966">
        <f t="shared" si="620"/>
        <v>37137.0357</v>
      </c>
      <c r="L7966">
        <f t="shared" si="621"/>
        <v>112.47472399999999</v>
      </c>
      <c r="M7966">
        <f t="shared" si="622"/>
        <v>76.912925999999999</v>
      </c>
      <c r="N7966">
        <f t="shared" si="623"/>
        <v>78.758210000000005</v>
      </c>
      <c r="O7966">
        <f t="shared" si="624"/>
        <v>268.14586000000003</v>
      </c>
    </row>
    <row r="7967" spans="1:15" x14ac:dyDescent="0.2">
      <c r="A7967" s="2">
        <v>44893.875</v>
      </c>
      <c r="B7967">
        <v>2347.0947000000001</v>
      </c>
      <c r="C7967">
        <v>5579.3729999999996</v>
      </c>
      <c r="D7967">
        <v>29210.567999999999</v>
      </c>
      <c r="E7967">
        <v>91.80838</v>
      </c>
      <c r="F7967">
        <v>76.912925999999999</v>
      </c>
      <c r="G7967">
        <v>77.398219999999995</v>
      </c>
      <c r="H7967">
        <v>0</v>
      </c>
      <c r="I7967">
        <v>0</v>
      </c>
      <c r="J7967">
        <v>0</v>
      </c>
      <c r="K7967">
        <f t="shared" si="620"/>
        <v>37137.0357</v>
      </c>
      <c r="L7967">
        <f t="shared" si="621"/>
        <v>91.80838</v>
      </c>
      <c r="M7967">
        <f t="shared" si="622"/>
        <v>76.912925999999999</v>
      </c>
      <c r="N7967">
        <f t="shared" si="623"/>
        <v>77.398219999999995</v>
      </c>
      <c r="O7967">
        <f t="shared" si="624"/>
        <v>246.11952600000001</v>
      </c>
    </row>
    <row r="7968" spans="1:15" x14ac:dyDescent="0.2">
      <c r="A7968" s="2">
        <v>44893.916666666664</v>
      </c>
      <c r="B7968">
        <v>2347.0947000000001</v>
      </c>
      <c r="C7968">
        <v>5579.3729999999996</v>
      </c>
      <c r="D7968">
        <v>29210.567999999999</v>
      </c>
      <c r="E7968">
        <v>76.674385000000001</v>
      </c>
      <c r="F7968">
        <v>76.912925999999999</v>
      </c>
      <c r="G7968">
        <v>658.92970000000003</v>
      </c>
      <c r="H7968">
        <v>0</v>
      </c>
      <c r="I7968">
        <v>0</v>
      </c>
      <c r="J7968">
        <v>124.72363</v>
      </c>
      <c r="K7968">
        <f t="shared" si="620"/>
        <v>37137.0357</v>
      </c>
      <c r="L7968">
        <f t="shared" si="621"/>
        <v>76.674385000000001</v>
      </c>
      <c r="M7968">
        <f t="shared" si="622"/>
        <v>76.912925999999999</v>
      </c>
      <c r="N7968">
        <f t="shared" si="623"/>
        <v>783.65332999999998</v>
      </c>
      <c r="O7968">
        <f t="shared" si="624"/>
        <v>937.24064099999998</v>
      </c>
    </row>
    <row r="7969" spans="1:15" x14ac:dyDescent="0.2">
      <c r="A7969" s="2">
        <v>44893.958333333336</v>
      </c>
      <c r="B7969">
        <v>2347.0947000000001</v>
      </c>
      <c r="C7969">
        <v>5579.3729999999996</v>
      </c>
      <c r="D7969">
        <v>29210.567999999999</v>
      </c>
      <c r="E7969">
        <v>370.74905000000001</v>
      </c>
      <c r="F7969">
        <v>76.912925999999999</v>
      </c>
      <c r="G7969">
        <v>714.04269999999997</v>
      </c>
      <c r="H7969">
        <v>607.20650000000001</v>
      </c>
      <c r="I7969">
        <v>0</v>
      </c>
      <c r="J7969">
        <v>2906.5632000000001</v>
      </c>
      <c r="K7969">
        <f t="shared" si="620"/>
        <v>37137.0357</v>
      </c>
      <c r="L7969">
        <f t="shared" si="621"/>
        <v>977.95555000000002</v>
      </c>
      <c r="M7969">
        <f t="shared" si="622"/>
        <v>76.912925999999999</v>
      </c>
      <c r="N7969">
        <f t="shared" si="623"/>
        <v>3620.6059</v>
      </c>
      <c r="O7969">
        <f t="shared" si="624"/>
        <v>4675.4743760000001</v>
      </c>
    </row>
    <row r="7970" spans="1:15" x14ac:dyDescent="0.2">
      <c r="A7970" s="2">
        <v>44894</v>
      </c>
      <c r="B7970">
        <v>2347.0947000000001</v>
      </c>
      <c r="C7970">
        <v>5579.3729999999996</v>
      </c>
      <c r="D7970">
        <v>29210.567999999999</v>
      </c>
      <c r="E7970">
        <v>392.11673000000002</v>
      </c>
      <c r="F7970">
        <v>76.912925999999999</v>
      </c>
      <c r="G7970">
        <v>703.42096000000004</v>
      </c>
      <c r="H7970">
        <v>1109.9698000000001</v>
      </c>
      <c r="I7970">
        <v>0</v>
      </c>
      <c r="J7970">
        <v>2927.0430000000001</v>
      </c>
      <c r="K7970">
        <f t="shared" si="620"/>
        <v>37137.0357</v>
      </c>
      <c r="L7970">
        <f t="shared" si="621"/>
        <v>1502.08653</v>
      </c>
      <c r="M7970">
        <f t="shared" si="622"/>
        <v>76.912925999999999</v>
      </c>
      <c r="N7970">
        <f t="shared" si="623"/>
        <v>3630.46396</v>
      </c>
      <c r="O7970">
        <f t="shared" si="624"/>
        <v>5209.4634160000005</v>
      </c>
    </row>
    <row r="7971" spans="1:15" x14ac:dyDescent="0.2">
      <c r="A7971" s="2">
        <v>44894.041666666664</v>
      </c>
      <c r="B7971">
        <v>2347.0947000000001</v>
      </c>
      <c r="C7971">
        <v>5579.3729999999996</v>
      </c>
      <c r="D7971">
        <v>29210.567999999999</v>
      </c>
      <c r="E7971">
        <v>76.943539999999999</v>
      </c>
      <c r="F7971">
        <v>76.912925999999999</v>
      </c>
      <c r="G7971">
        <v>76.736429999999999</v>
      </c>
      <c r="H7971">
        <v>0</v>
      </c>
      <c r="I7971">
        <v>0</v>
      </c>
      <c r="J7971">
        <v>0</v>
      </c>
      <c r="K7971">
        <f t="shared" si="620"/>
        <v>37137.0357</v>
      </c>
      <c r="L7971">
        <f t="shared" si="621"/>
        <v>76.943539999999999</v>
      </c>
      <c r="M7971">
        <f t="shared" si="622"/>
        <v>76.912925999999999</v>
      </c>
      <c r="N7971">
        <f t="shared" si="623"/>
        <v>76.736429999999999</v>
      </c>
      <c r="O7971">
        <f t="shared" si="624"/>
        <v>230.592896</v>
      </c>
    </row>
    <row r="7972" spans="1:15" x14ac:dyDescent="0.2">
      <c r="A7972" s="2">
        <v>44894.083333333336</v>
      </c>
      <c r="B7972">
        <v>2347.0947000000001</v>
      </c>
      <c r="C7972">
        <v>5579.3729999999996</v>
      </c>
      <c r="D7972">
        <v>29210.567999999999</v>
      </c>
      <c r="E7972">
        <v>76.943539999999999</v>
      </c>
      <c r="F7972">
        <v>76.912925999999999</v>
      </c>
      <c r="G7972">
        <v>76.736429999999999</v>
      </c>
      <c r="H7972">
        <v>0</v>
      </c>
      <c r="I7972">
        <v>0</v>
      </c>
      <c r="J7972">
        <v>0</v>
      </c>
      <c r="K7972">
        <f t="shared" si="620"/>
        <v>37137.0357</v>
      </c>
      <c r="L7972">
        <f t="shared" si="621"/>
        <v>76.943539999999999</v>
      </c>
      <c r="M7972">
        <f t="shared" si="622"/>
        <v>76.912925999999999</v>
      </c>
      <c r="N7972">
        <f t="shared" si="623"/>
        <v>76.736429999999999</v>
      </c>
      <c r="O7972">
        <f t="shared" si="624"/>
        <v>230.592896</v>
      </c>
    </row>
    <row r="7973" spans="1:15" x14ac:dyDescent="0.2">
      <c r="A7973" s="2">
        <v>44894.125</v>
      </c>
      <c r="B7973">
        <v>2347.0947000000001</v>
      </c>
      <c r="C7973">
        <v>5579.3729999999996</v>
      </c>
      <c r="D7973">
        <v>29210.567999999999</v>
      </c>
      <c r="E7973">
        <v>76.943539999999999</v>
      </c>
      <c r="F7973">
        <v>76.912925999999999</v>
      </c>
      <c r="G7973">
        <v>76.736429999999999</v>
      </c>
      <c r="H7973">
        <v>0</v>
      </c>
      <c r="I7973">
        <v>0</v>
      </c>
      <c r="J7973">
        <v>0</v>
      </c>
      <c r="K7973">
        <f t="shared" si="620"/>
        <v>37137.0357</v>
      </c>
      <c r="L7973">
        <f t="shared" si="621"/>
        <v>76.943539999999999</v>
      </c>
      <c r="M7973">
        <f t="shared" si="622"/>
        <v>76.912925999999999</v>
      </c>
      <c r="N7973">
        <f t="shared" si="623"/>
        <v>76.736429999999999</v>
      </c>
      <c r="O7973">
        <f t="shared" si="624"/>
        <v>230.592896</v>
      </c>
    </row>
    <row r="7974" spans="1:15" x14ac:dyDescent="0.2">
      <c r="A7974" s="2">
        <v>44894.166666666664</v>
      </c>
      <c r="B7974">
        <v>2347.0947000000001</v>
      </c>
      <c r="C7974">
        <v>5579.3729999999996</v>
      </c>
      <c r="D7974">
        <v>29210.567999999999</v>
      </c>
      <c r="E7974">
        <v>527.56169999999997</v>
      </c>
      <c r="F7974">
        <v>76.912925999999999</v>
      </c>
      <c r="G7974">
        <v>700.38009999999997</v>
      </c>
      <c r="H7974">
        <v>11303.956</v>
      </c>
      <c r="I7974">
        <v>0</v>
      </c>
      <c r="J7974">
        <v>15341.797</v>
      </c>
      <c r="K7974">
        <f t="shared" si="620"/>
        <v>37137.0357</v>
      </c>
      <c r="L7974">
        <f t="shared" si="621"/>
        <v>11831.5177</v>
      </c>
      <c r="M7974">
        <f t="shared" si="622"/>
        <v>76.912925999999999</v>
      </c>
      <c r="N7974">
        <f t="shared" si="623"/>
        <v>16042.177100000001</v>
      </c>
      <c r="O7974">
        <f t="shared" si="624"/>
        <v>27950.607726000002</v>
      </c>
    </row>
    <row r="7975" spans="1:15" x14ac:dyDescent="0.2">
      <c r="A7975" s="2">
        <v>44894.208333333336</v>
      </c>
      <c r="B7975">
        <v>2347.0947000000001</v>
      </c>
      <c r="C7975">
        <v>5579.3729999999996</v>
      </c>
      <c r="D7975">
        <v>29210.567999999999</v>
      </c>
      <c r="E7975">
        <v>826.49969999999996</v>
      </c>
      <c r="F7975">
        <v>76.912925999999999</v>
      </c>
      <c r="G7975">
        <v>3152.2341000000001</v>
      </c>
      <c r="H7975">
        <v>21068.317999999999</v>
      </c>
      <c r="I7975">
        <v>0</v>
      </c>
      <c r="J7975">
        <v>29173.094000000001</v>
      </c>
      <c r="K7975">
        <f t="shared" si="620"/>
        <v>37137.0357</v>
      </c>
      <c r="L7975">
        <f t="shared" si="621"/>
        <v>21894.8177</v>
      </c>
      <c r="M7975">
        <f t="shared" si="622"/>
        <v>76.912925999999999</v>
      </c>
      <c r="N7975">
        <f t="shared" si="623"/>
        <v>32325.328100000002</v>
      </c>
      <c r="O7975">
        <f t="shared" si="624"/>
        <v>54297.058726000003</v>
      </c>
    </row>
    <row r="7976" spans="1:15" x14ac:dyDescent="0.2">
      <c r="A7976" s="2">
        <v>44894.25</v>
      </c>
      <c r="B7976">
        <v>2347.0947000000001</v>
      </c>
      <c r="C7976">
        <v>5579.3729999999996</v>
      </c>
      <c r="D7976">
        <v>29210.567999999999</v>
      </c>
      <c r="E7976">
        <v>485.29415999999998</v>
      </c>
      <c r="F7976">
        <v>1578.5139999999999</v>
      </c>
      <c r="G7976">
        <v>740.65716999999995</v>
      </c>
      <c r="H7976">
        <v>12978.016</v>
      </c>
      <c r="I7976">
        <v>20732.682000000001</v>
      </c>
      <c r="J7976">
        <v>19706.348000000002</v>
      </c>
      <c r="K7976">
        <f t="shared" si="620"/>
        <v>37137.0357</v>
      </c>
      <c r="L7976">
        <f t="shared" si="621"/>
        <v>13463.310159999999</v>
      </c>
      <c r="M7976">
        <f t="shared" si="622"/>
        <v>22311.196</v>
      </c>
      <c r="N7976">
        <f t="shared" si="623"/>
        <v>20447.00517</v>
      </c>
      <c r="O7976">
        <f t="shared" si="624"/>
        <v>56221.511329999994</v>
      </c>
    </row>
    <row r="7977" spans="1:15" x14ac:dyDescent="0.2">
      <c r="A7977" s="2">
        <v>44894.291666666664</v>
      </c>
      <c r="B7977">
        <v>2347.0947000000001</v>
      </c>
      <c r="C7977">
        <v>5579.3729999999996</v>
      </c>
      <c r="D7977">
        <v>29210.567999999999</v>
      </c>
      <c r="E7977">
        <v>398.24576000000002</v>
      </c>
      <c r="F7977">
        <v>1790.085</v>
      </c>
      <c r="G7977">
        <v>712.25806</v>
      </c>
      <c r="H7977">
        <v>4302.9769999999999</v>
      </c>
      <c r="I7977">
        <v>44001.919999999998</v>
      </c>
      <c r="J7977">
        <v>8904.616</v>
      </c>
      <c r="K7977">
        <f t="shared" si="620"/>
        <v>37137.0357</v>
      </c>
      <c r="L7977">
        <f t="shared" si="621"/>
        <v>4701.2227599999997</v>
      </c>
      <c r="M7977">
        <f t="shared" si="622"/>
        <v>45792.004999999997</v>
      </c>
      <c r="N7977">
        <f t="shared" si="623"/>
        <v>9616.8740600000001</v>
      </c>
      <c r="O7977">
        <f t="shared" si="624"/>
        <v>60110.101819999996</v>
      </c>
    </row>
    <row r="7978" spans="1:15" x14ac:dyDescent="0.2">
      <c r="A7978" s="2">
        <v>44894.333333333336</v>
      </c>
      <c r="B7978">
        <v>2347.0947000000001</v>
      </c>
      <c r="C7978">
        <v>5579.3729999999996</v>
      </c>
      <c r="D7978">
        <v>29210.567999999999</v>
      </c>
      <c r="E7978">
        <v>365.40714000000003</v>
      </c>
      <c r="F7978">
        <v>1707.8364999999999</v>
      </c>
      <c r="G7978">
        <v>712.50225999999998</v>
      </c>
      <c r="H7978">
        <v>18.776834000000001</v>
      </c>
      <c r="I7978">
        <v>27021.328000000001</v>
      </c>
      <c r="J7978">
        <v>858.04265999999996</v>
      </c>
      <c r="K7978">
        <f t="shared" si="620"/>
        <v>37137.0357</v>
      </c>
      <c r="L7978">
        <f t="shared" si="621"/>
        <v>384.18397400000003</v>
      </c>
      <c r="M7978">
        <f t="shared" si="622"/>
        <v>28729.164500000003</v>
      </c>
      <c r="N7978">
        <f t="shared" si="623"/>
        <v>1570.5449199999998</v>
      </c>
      <c r="O7978">
        <f t="shared" si="624"/>
        <v>30683.893394000002</v>
      </c>
    </row>
    <row r="7979" spans="1:15" x14ac:dyDescent="0.2">
      <c r="A7979" s="2">
        <v>44894.375</v>
      </c>
      <c r="B7979">
        <v>2347.0947000000001</v>
      </c>
      <c r="C7979">
        <v>5579.3729999999996</v>
      </c>
      <c r="D7979">
        <v>29210.567999999999</v>
      </c>
      <c r="E7979">
        <v>192.48850999999999</v>
      </c>
      <c r="F7979">
        <v>1707.8364999999999</v>
      </c>
      <c r="G7979">
        <v>752.18744000000004</v>
      </c>
      <c r="H7979">
        <v>0</v>
      </c>
      <c r="I7979">
        <v>13803.484</v>
      </c>
      <c r="J7979">
        <v>310.15100000000001</v>
      </c>
      <c r="K7979">
        <f t="shared" si="620"/>
        <v>37137.0357</v>
      </c>
      <c r="L7979">
        <f t="shared" si="621"/>
        <v>192.48850999999999</v>
      </c>
      <c r="M7979">
        <f t="shared" si="622"/>
        <v>15511.3205</v>
      </c>
      <c r="N7979">
        <f t="shared" si="623"/>
        <v>1062.33844</v>
      </c>
      <c r="O7979">
        <f t="shared" si="624"/>
        <v>16766.14745</v>
      </c>
    </row>
    <row r="7980" spans="1:15" x14ac:dyDescent="0.2">
      <c r="A7980" s="2">
        <v>44894.416666666664</v>
      </c>
      <c r="B7980">
        <v>2347.0947000000001</v>
      </c>
      <c r="C7980">
        <v>5579.3729999999996</v>
      </c>
      <c r="D7980">
        <v>29210.567999999999</v>
      </c>
      <c r="E7980">
        <v>76.67841</v>
      </c>
      <c r="F7980">
        <v>1707.8364999999999</v>
      </c>
      <c r="G7980">
        <v>711.82763999999997</v>
      </c>
      <c r="H7980">
        <v>0</v>
      </c>
      <c r="I7980">
        <v>9243.0419999999995</v>
      </c>
      <c r="J7980">
        <v>541.05460000000005</v>
      </c>
      <c r="K7980">
        <f t="shared" si="620"/>
        <v>37137.0357</v>
      </c>
      <c r="L7980">
        <f t="shared" si="621"/>
        <v>76.67841</v>
      </c>
      <c r="M7980">
        <f t="shared" si="622"/>
        <v>10950.878499999999</v>
      </c>
      <c r="N7980">
        <f t="shared" si="623"/>
        <v>1252.8822399999999</v>
      </c>
      <c r="O7980">
        <f t="shared" si="624"/>
        <v>12280.439149999998</v>
      </c>
    </row>
    <row r="7981" spans="1:15" x14ac:dyDescent="0.2">
      <c r="A7981" s="2">
        <v>44894.458333333336</v>
      </c>
      <c r="B7981">
        <v>2347.0947000000001</v>
      </c>
      <c r="C7981">
        <v>5579.3729999999996</v>
      </c>
      <c r="D7981">
        <v>29210.567999999999</v>
      </c>
      <c r="E7981">
        <v>94.999054000000001</v>
      </c>
      <c r="F7981">
        <v>1707.8364999999999</v>
      </c>
      <c r="G7981">
        <v>703.42096000000004</v>
      </c>
      <c r="H7981">
        <v>0</v>
      </c>
      <c r="I7981">
        <v>7435.3325000000004</v>
      </c>
      <c r="J7981">
        <v>777.78369999999995</v>
      </c>
      <c r="K7981">
        <f t="shared" si="620"/>
        <v>37137.0357</v>
      </c>
      <c r="L7981">
        <f t="shared" si="621"/>
        <v>94.999054000000001</v>
      </c>
      <c r="M7981">
        <f t="shared" si="622"/>
        <v>9143.1689999999999</v>
      </c>
      <c r="N7981">
        <f t="shared" si="623"/>
        <v>1481.2046599999999</v>
      </c>
      <c r="O7981">
        <f t="shared" si="624"/>
        <v>10719.372713999999</v>
      </c>
    </row>
    <row r="7982" spans="1:15" x14ac:dyDescent="0.2">
      <c r="A7982" s="2">
        <v>44894.5</v>
      </c>
      <c r="B7982">
        <v>2347.0947000000001</v>
      </c>
      <c r="C7982">
        <v>5579.3729999999996</v>
      </c>
      <c r="D7982">
        <v>29210.567999999999</v>
      </c>
      <c r="E7982">
        <v>100.34094</v>
      </c>
      <c r="F7982">
        <v>1707.8364999999999</v>
      </c>
      <c r="G7982">
        <v>149.28235000000001</v>
      </c>
      <c r="H7982">
        <v>0</v>
      </c>
      <c r="I7982">
        <v>7430.4354999999996</v>
      </c>
      <c r="J7982">
        <v>0</v>
      </c>
      <c r="K7982">
        <f t="shared" si="620"/>
        <v>37137.0357</v>
      </c>
      <c r="L7982">
        <f t="shared" si="621"/>
        <v>100.34094</v>
      </c>
      <c r="M7982">
        <f t="shared" si="622"/>
        <v>9138.271999999999</v>
      </c>
      <c r="N7982">
        <f t="shared" si="623"/>
        <v>149.28235000000001</v>
      </c>
      <c r="O7982">
        <f t="shared" si="624"/>
        <v>9387.8952899999986</v>
      </c>
    </row>
    <row r="7983" spans="1:15" x14ac:dyDescent="0.2">
      <c r="A7983" s="2">
        <v>44894.541666666664</v>
      </c>
      <c r="B7983">
        <v>2347.0947000000001</v>
      </c>
      <c r="C7983">
        <v>5579.3729999999996</v>
      </c>
      <c r="D7983">
        <v>29210.567999999999</v>
      </c>
      <c r="E7983">
        <v>119.72436999999999</v>
      </c>
      <c r="F7983">
        <v>1707.8364999999999</v>
      </c>
      <c r="G7983">
        <v>80.966049999999996</v>
      </c>
      <c r="H7983">
        <v>0</v>
      </c>
      <c r="I7983">
        <v>7137</v>
      </c>
      <c r="J7983">
        <v>0</v>
      </c>
      <c r="K7983">
        <f t="shared" si="620"/>
        <v>37137.0357</v>
      </c>
      <c r="L7983">
        <f t="shared" si="621"/>
        <v>119.72436999999999</v>
      </c>
      <c r="M7983">
        <f t="shared" si="622"/>
        <v>8844.8364999999994</v>
      </c>
      <c r="N7983">
        <f t="shared" si="623"/>
        <v>80.966049999999996</v>
      </c>
      <c r="O7983">
        <f t="shared" si="624"/>
        <v>9045.5269200000002</v>
      </c>
    </row>
    <row r="7984" spans="1:15" x14ac:dyDescent="0.2">
      <c r="A7984" s="2">
        <v>44894.583333333336</v>
      </c>
      <c r="B7984">
        <v>2347.0947000000001</v>
      </c>
      <c r="C7984">
        <v>5579.3729999999996</v>
      </c>
      <c r="D7984">
        <v>29210.567999999999</v>
      </c>
      <c r="E7984">
        <v>85.402460000000005</v>
      </c>
      <c r="F7984">
        <v>1707.8364999999999</v>
      </c>
      <c r="G7984">
        <v>76.548699999999997</v>
      </c>
      <c r="H7984">
        <v>0</v>
      </c>
      <c r="I7984">
        <v>6404.4390000000003</v>
      </c>
      <c r="J7984">
        <v>0</v>
      </c>
      <c r="K7984">
        <f t="shared" si="620"/>
        <v>37137.0357</v>
      </c>
      <c r="L7984">
        <f t="shared" si="621"/>
        <v>85.402460000000005</v>
      </c>
      <c r="M7984">
        <f t="shared" si="622"/>
        <v>8112.2754999999997</v>
      </c>
      <c r="N7984">
        <f t="shared" si="623"/>
        <v>76.548699999999997</v>
      </c>
      <c r="O7984">
        <f t="shared" si="624"/>
        <v>8274.2266599999984</v>
      </c>
    </row>
    <row r="7985" spans="1:15" x14ac:dyDescent="0.2">
      <c r="A7985" s="2">
        <v>44894.625</v>
      </c>
      <c r="B7985">
        <v>2347.0947000000001</v>
      </c>
      <c r="C7985">
        <v>5579.3729999999996</v>
      </c>
      <c r="D7985">
        <v>29210.567999999999</v>
      </c>
      <c r="E7985">
        <v>76.727559999999997</v>
      </c>
      <c r="F7985">
        <v>1707.8364999999999</v>
      </c>
      <c r="G7985">
        <v>660.93389999999999</v>
      </c>
      <c r="H7985">
        <v>0</v>
      </c>
      <c r="I7985">
        <v>6542.8647000000001</v>
      </c>
      <c r="J7985">
        <v>542.28120000000001</v>
      </c>
      <c r="K7985">
        <f t="shared" si="620"/>
        <v>37137.0357</v>
      </c>
      <c r="L7985">
        <f t="shared" si="621"/>
        <v>76.727559999999997</v>
      </c>
      <c r="M7985">
        <f t="shared" si="622"/>
        <v>8250.7011999999995</v>
      </c>
      <c r="N7985">
        <f t="shared" si="623"/>
        <v>1203.2150999999999</v>
      </c>
      <c r="O7985">
        <f t="shared" si="624"/>
        <v>9530.6438599999983</v>
      </c>
    </row>
    <row r="7986" spans="1:15" x14ac:dyDescent="0.2">
      <c r="A7986" s="2">
        <v>44894.666666666664</v>
      </c>
      <c r="B7986">
        <v>2347.0947000000001</v>
      </c>
      <c r="C7986">
        <v>5579.3729999999996</v>
      </c>
      <c r="D7986">
        <v>29210.567999999999</v>
      </c>
      <c r="E7986">
        <v>76.943539999999999</v>
      </c>
      <c r="F7986">
        <v>1707.8364999999999</v>
      </c>
      <c r="G7986">
        <v>703.42096000000004</v>
      </c>
      <c r="H7986">
        <v>0</v>
      </c>
      <c r="I7986">
        <v>6606.6733000000004</v>
      </c>
      <c r="J7986">
        <v>829.26855</v>
      </c>
      <c r="K7986">
        <f t="shared" si="620"/>
        <v>37137.0357</v>
      </c>
      <c r="L7986">
        <f t="shared" si="621"/>
        <v>76.943539999999999</v>
      </c>
      <c r="M7986">
        <f t="shared" si="622"/>
        <v>8314.5097999999998</v>
      </c>
      <c r="N7986">
        <f t="shared" si="623"/>
        <v>1532.6895100000002</v>
      </c>
      <c r="O7986">
        <f t="shared" si="624"/>
        <v>9924.1428500000002</v>
      </c>
    </row>
    <row r="7987" spans="1:15" x14ac:dyDescent="0.2">
      <c r="A7987" s="2">
        <v>44894.708333333336</v>
      </c>
      <c r="B7987">
        <v>2347.0947000000001</v>
      </c>
      <c r="C7987">
        <v>5579.3729999999996</v>
      </c>
      <c r="D7987">
        <v>29210.567999999999</v>
      </c>
      <c r="E7987">
        <v>170.49180000000001</v>
      </c>
      <c r="F7987">
        <v>1707.8364999999999</v>
      </c>
      <c r="G7987">
        <v>76.736429999999999</v>
      </c>
      <c r="H7987">
        <v>0</v>
      </c>
      <c r="I7987">
        <v>7733.0434999999998</v>
      </c>
      <c r="J7987">
        <v>0</v>
      </c>
      <c r="K7987">
        <f t="shared" si="620"/>
        <v>37137.0357</v>
      </c>
      <c r="L7987">
        <f t="shared" si="621"/>
        <v>170.49180000000001</v>
      </c>
      <c r="M7987">
        <f t="shared" si="622"/>
        <v>9440.8799999999992</v>
      </c>
      <c r="N7987">
        <f t="shared" si="623"/>
        <v>76.736429999999999</v>
      </c>
      <c r="O7987">
        <f t="shared" si="624"/>
        <v>9688.1082299999998</v>
      </c>
    </row>
    <row r="7988" spans="1:15" x14ac:dyDescent="0.2">
      <c r="A7988" s="2">
        <v>44894.75</v>
      </c>
      <c r="B7988">
        <v>2347.0947000000001</v>
      </c>
      <c r="C7988">
        <v>5579.3729999999996</v>
      </c>
      <c r="D7988">
        <v>29210.567999999999</v>
      </c>
      <c r="E7988">
        <v>105.16284</v>
      </c>
      <c r="F7988">
        <v>1707.8364999999999</v>
      </c>
      <c r="G7988">
        <v>195.17957000000001</v>
      </c>
      <c r="H7988">
        <v>0</v>
      </c>
      <c r="I7988">
        <v>14053.669</v>
      </c>
      <c r="J7988">
        <v>0</v>
      </c>
      <c r="K7988">
        <f t="shared" si="620"/>
        <v>37137.0357</v>
      </c>
      <c r="L7988">
        <f t="shared" si="621"/>
        <v>105.16284</v>
      </c>
      <c r="M7988">
        <f t="shared" si="622"/>
        <v>15761.505499999999</v>
      </c>
      <c r="N7988">
        <f t="shared" si="623"/>
        <v>195.17957000000001</v>
      </c>
      <c r="O7988">
        <f t="shared" si="624"/>
        <v>16061.84791</v>
      </c>
    </row>
    <row r="7989" spans="1:15" x14ac:dyDescent="0.2">
      <c r="A7989" s="2">
        <v>44894.791666666664</v>
      </c>
      <c r="B7989">
        <v>2347.0947000000001</v>
      </c>
      <c r="C7989">
        <v>5579.3729999999996</v>
      </c>
      <c r="D7989">
        <v>29210.567999999999</v>
      </c>
      <c r="E7989">
        <v>124.2017</v>
      </c>
      <c r="F7989">
        <v>1707.8364999999999</v>
      </c>
      <c r="G7989">
        <v>82.603369999999998</v>
      </c>
      <c r="H7989">
        <v>0</v>
      </c>
      <c r="I7989">
        <v>8862.4529999999995</v>
      </c>
      <c r="J7989">
        <v>0</v>
      </c>
      <c r="K7989">
        <f t="shared" si="620"/>
        <v>37137.0357</v>
      </c>
      <c r="L7989">
        <f t="shared" si="621"/>
        <v>124.2017</v>
      </c>
      <c r="M7989">
        <f t="shared" si="622"/>
        <v>10570.289499999999</v>
      </c>
      <c r="N7989">
        <f t="shared" si="623"/>
        <v>82.603369999999998</v>
      </c>
      <c r="O7989">
        <f t="shared" si="624"/>
        <v>10777.094569999999</v>
      </c>
    </row>
    <row r="7990" spans="1:15" x14ac:dyDescent="0.2">
      <c r="A7990" s="2">
        <v>44894.833333333336</v>
      </c>
      <c r="B7990">
        <v>2347.0947000000001</v>
      </c>
      <c r="C7990">
        <v>5579.3729999999996</v>
      </c>
      <c r="D7990">
        <v>29210.567999999999</v>
      </c>
      <c r="E7990">
        <v>111.19973</v>
      </c>
      <c r="F7990">
        <v>76.912925999999999</v>
      </c>
      <c r="G7990">
        <v>78.262709999999998</v>
      </c>
      <c r="H7990">
        <v>0</v>
      </c>
      <c r="I7990">
        <v>0</v>
      </c>
      <c r="J7990">
        <v>0</v>
      </c>
      <c r="K7990">
        <f t="shared" si="620"/>
        <v>37137.0357</v>
      </c>
      <c r="L7990">
        <f t="shared" si="621"/>
        <v>111.19973</v>
      </c>
      <c r="M7990">
        <f t="shared" si="622"/>
        <v>76.912925999999999</v>
      </c>
      <c r="N7990">
        <f t="shared" si="623"/>
        <v>78.262709999999998</v>
      </c>
      <c r="O7990">
        <f t="shared" si="624"/>
        <v>266.37536599999999</v>
      </c>
    </row>
    <row r="7991" spans="1:15" x14ac:dyDescent="0.2">
      <c r="A7991" s="2">
        <v>44894.875</v>
      </c>
      <c r="B7991">
        <v>2347.0947000000001</v>
      </c>
      <c r="C7991">
        <v>5579.3729999999996</v>
      </c>
      <c r="D7991">
        <v>29210.567999999999</v>
      </c>
      <c r="E7991">
        <v>91.284120000000001</v>
      </c>
      <c r="F7991">
        <v>76.912925999999999</v>
      </c>
      <c r="G7991">
        <v>77.111639999999994</v>
      </c>
      <c r="H7991">
        <v>0</v>
      </c>
      <c r="I7991">
        <v>0</v>
      </c>
      <c r="J7991">
        <v>0</v>
      </c>
      <c r="K7991">
        <f t="shared" si="620"/>
        <v>37137.0357</v>
      </c>
      <c r="L7991">
        <f t="shared" si="621"/>
        <v>91.284120000000001</v>
      </c>
      <c r="M7991">
        <f t="shared" si="622"/>
        <v>76.912925999999999</v>
      </c>
      <c r="N7991">
        <f t="shared" si="623"/>
        <v>77.111639999999994</v>
      </c>
      <c r="O7991">
        <f t="shared" si="624"/>
        <v>245.30868599999999</v>
      </c>
    </row>
    <row r="7992" spans="1:15" x14ac:dyDescent="0.2">
      <c r="A7992" s="2">
        <v>44894.916666666664</v>
      </c>
      <c r="B7992">
        <v>2347.0947000000001</v>
      </c>
      <c r="C7992">
        <v>5579.3729999999996</v>
      </c>
      <c r="D7992">
        <v>29210.567999999999</v>
      </c>
      <c r="E7992">
        <v>76.670135000000002</v>
      </c>
      <c r="F7992">
        <v>76.912925999999999</v>
      </c>
      <c r="G7992">
        <v>76.600104999999999</v>
      </c>
      <c r="H7992">
        <v>0</v>
      </c>
      <c r="I7992">
        <v>0</v>
      </c>
      <c r="J7992">
        <v>0</v>
      </c>
      <c r="K7992">
        <f t="shared" si="620"/>
        <v>37137.0357</v>
      </c>
      <c r="L7992">
        <f t="shared" si="621"/>
        <v>76.670135000000002</v>
      </c>
      <c r="M7992">
        <f t="shared" si="622"/>
        <v>76.912925999999999</v>
      </c>
      <c r="N7992">
        <f t="shared" si="623"/>
        <v>76.600104999999999</v>
      </c>
      <c r="O7992">
        <f t="shared" si="624"/>
        <v>230.18316599999997</v>
      </c>
    </row>
    <row r="7993" spans="1:15" x14ac:dyDescent="0.2">
      <c r="A7993" s="2">
        <v>44894.958333333336</v>
      </c>
      <c r="B7993">
        <v>2347.0947000000001</v>
      </c>
      <c r="C7993">
        <v>5579.3729999999996</v>
      </c>
      <c r="D7993">
        <v>29210.567999999999</v>
      </c>
      <c r="E7993">
        <v>386.77480000000003</v>
      </c>
      <c r="F7993">
        <v>76.912925999999999</v>
      </c>
      <c r="G7993">
        <v>660.93389999999999</v>
      </c>
      <c r="H7993">
        <v>518.90155000000004</v>
      </c>
      <c r="I7993">
        <v>0</v>
      </c>
      <c r="J7993">
        <v>1407.5340000000001</v>
      </c>
      <c r="K7993">
        <f t="shared" si="620"/>
        <v>37137.0357</v>
      </c>
      <c r="L7993">
        <f t="shared" si="621"/>
        <v>905.67635000000007</v>
      </c>
      <c r="M7993">
        <f t="shared" si="622"/>
        <v>76.912925999999999</v>
      </c>
      <c r="N7993">
        <f t="shared" si="623"/>
        <v>2068.4679000000001</v>
      </c>
      <c r="O7993">
        <f t="shared" si="624"/>
        <v>3051.0571760000003</v>
      </c>
    </row>
    <row r="7994" spans="1:15" x14ac:dyDescent="0.2">
      <c r="A7994" s="2">
        <v>44895</v>
      </c>
      <c r="B7994">
        <v>2347.0947000000001</v>
      </c>
      <c r="C7994">
        <v>5579.3729999999996</v>
      </c>
      <c r="D7994">
        <v>29210.567999999999</v>
      </c>
      <c r="E7994">
        <v>392.11673000000002</v>
      </c>
      <c r="F7994">
        <v>76.912925999999999</v>
      </c>
      <c r="G7994">
        <v>703.42096000000004</v>
      </c>
      <c r="H7994">
        <v>962.07889999999998</v>
      </c>
      <c r="I7994">
        <v>0</v>
      </c>
      <c r="J7994">
        <v>2143.3571999999999</v>
      </c>
      <c r="K7994">
        <f t="shared" si="620"/>
        <v>37137.0357</v>
      </c>
      <c r="L7994">
        <f t="shared" si="621"/>
        <v>1354.1956299999999</v>
      </c>
      <c r="M7994">
        <f t="shared" si="622"/>
        <v>76.912925999999999</v>
      </c>
      <c r="N7994">
        <f t="shared" si="623"/>
        <v>2846.7781599999998</v>
      </c>
      <c r="O7994">
        <f t="shared" si="624"/>
        <v>4277.886716</v>
      </c>
    </row>
    <row r="7995" spans="1:15" x14ac:dyDescent="0.2">
      <c r="A7995" s="2">
        <v>44895.041666666664</v>
      </c>
      <c r="B7995">
        <v>2347.0947000000001</v>
      </c>
      <c r="C7995">
        <v>5579.3729999999996</v>
      </c>
      <c r="D7995">
        <v>29210.567999999999</v>
      </c>
      <c r="E7995">
        <v>76.943539999999999</v>
      </c>
      <c r="F7995">
        <v>76.912925999999999</v>
      </c>
      <c r="G7995">
        <v>76.736429999999999</v>
      </c>
      <c r="H7995">
        <v>0</v>
      </c>
      <c r="I7995">
        <v>0</v>
      </c>
      <c r="J7995">
        <v>0</v>
      </c>
      <c r="K7995">
        <f t="shared" si="620"/>
        <v>37137.0357</v>
      </c>
      <c r="L7995">
        <f t="shared" si="621"/>
        <v>76.943539999999999</v>
      </c>
      <c r="M7995">
        <f t="shared" si="622"/>
        <v>76.912925999999999</v>
      </c>
      <c r="N7995">
        <f t="shared" si="623"/>
        <v>76.736429999999999</v>
      </c>
      <c r="O7995">
        <f t="shared" si="624"/>
        <v>230.592896</v>
      </c>
    </row>
    <row r="7996" spans="1:15" x14ac:dyDescent="0.2">
      <c r="A7996" s="2">
        <v>44895.083333333336</v>
      </c>
      <c r="B7996">
        <v>2347.0947000000001</v>
      </c>
      <c r="C7996">
        <v>5579.3729999999996</v>
      </c>
      <c r="D7996">
        <v>29210.567999999999</v>
      </c>
      <c r="E7996">
        <v>76.943539999999999</v>
      </c>
      <c r="F7996">
        <v>76.912925999999999</v>
      </c>
      <c r="G7996">
        <v>76.736429999999999</v>
      </c>
      <c r="H7996">
        <v>0</v>
      </c>
      <c r="I7996">
        <v>0</v>
      </c>
      <c r="J7996">
        <v>0</v>
      </c>
      <c r="K7996">
        <f t="shared" si="620"/>
        <v>37137.0357</v>
      </c>
      <c r="L7996">
        <f t="shared" si="621"/>
        <v>76.943539999999999</v>
      </c>
      <c r="M7996">
        <f t="shared" si="622"/>
        <v>76.912925999999999</v>
      </c>
      <c r="N7996">
        <f t="shared" si="623"/>
        <v>76.736429999999999</v>
      </c>
      <c r="O7996">
        <f t="shared" si="624"/>
        <v>230.592896</v>
      </c>
    </row>
    <row r="7997" spans="1:15" x14ac:dyDescent="0.2">
      <c r="A7997" s="2">
        <v>44895.125</v>
      </c>
      <c r="B7997">
        <v>2347.0947000000001</v>
      </c>
      <c r="C7997">
        <v>5579.3729999999996</v>
      </c>
      <c r="D7997">
        <v>29210.567999999999</v>
      </c>
      <c r="E7997">
        <v>76.943539999999999</v>
      </c>
      <c r="F7997">
        <v>76.912925999999999</v>
      </c>
      <c r="G7997">
        <v>76.736429999999999</v>
      </c>
      <c r="H7997">
        <v>0</v>
      </c>
      <c r="I7997">
        <v>0</v>
      </c>
      <c r="J7997">
        <v>0</v>
      </c>
      <c r="K7997">
        <f t="shared" si="620"/>
        <v>37137.0357</v>
      </c>
      <c r="L7997">
        <f t="shared" si="621"/>
        <v>76.943539999999999</v>
      </c>
      <c r="M7997">
        <f t="shared" si="622"/>
        <v>76.912925999999999</v>
      </c>
      <c r="N7997">
        <f t="shared" si="623"/>
        <v>76.736429999999999</v>
      </c>
      <c r="O7997">
        <f t="shared" si="624"/>
        <v>230.592896</v>
      </c>
    </row>
    <row r="7998" spans="1:15" x14ac:dyDescent="0.2">
      <c r="A7998" s="2">
        <v>44895.166666666664</v>
      </c>
      <c r="B7998">
        <v>2347.0947000000001</v>
      </c>
      <c r="C7998">
        <v>5579.3729999999996</v>
      </c>
      <c r="D7998">
        <v>29210.567999999999</v>
      </c>
      <c r="E7998">
        <v>419.76425</v>
      </c>
      <c r="F7998">
        <v>76.912925999999999</v>
      </c>
      <c r="G7998">
        <v>663.27009999999996</v>
      </c>
      <c r="H7998">
        <v>8250.1290000000008</v>
      </c>
      <c r="I7998">
        <v>0</v>
      </c>
      <c r="J7998">
        <v>10759.315000000001</v>
      </c>
      <c r="K7998">
        <f t="shared" si="620"/>
        <v>37137.0357</v>
      </c>
      <c r="L7998">
        <f t="shared" si="621"/>
        <v>8669.893250000001</v>
      </c>
      <c r="M7998">
        <f t="shared" si="622"/>
        <v>76.912925999999999</v>
      </c>
      <c r="N7998">
        <f t="shared" si="623"/>
        <v>11422.5851</v>
      </c>
      <c r="O7998">
        <f t="shared" si="624"/>
        <v>20169.391276000002</v>
      </c>
    </row>
    <row r="7999" spans="1:15" x14ac:dyDescent="0.2">
      <c r="A7999" s="2">
        <v>44895.208333333336</v>
      </c>
      <c r="B7999">
        <v>2347.0947000000001</v>
      </c>
      <c r="C7999">
        <v>5579.3729999999996</v>
      </c>
      <c r="D7999">
        <v>29210.567999999999</v>
      </c>
      <c r="E7999">
        <v>455.74209999999999</v>
      </c>
      <c r="F7999">
        <v>76.912925999999999</v>
      </c>
      <c r="G7999">
        <v>725.68669999999997</v>
      </c>
      <c r="H7999">
        <v>8704.3819999999996</v>
      </c>
      <c r="I7999">
        <v>0</v>
      </c>
      <c r="J7999">
        <v>11640.766</v>
      </c>
      <c r="K7999">
        <f t="shared" si="620"/>
        <v>37137.0357</v>
      </c>
      <c r="L7999">
        <f t="shared" si="621"/>
        <v>9160.1240999999991</v>
      </c>
      <c r="M7999">
        <f t="shared" si="622"/>
        <v>76.912925999999999</v>
      </c>
      <c r="N7999">
        <f t="shared" si="623"/>
        <v>12366.4527</v>
      </c>
      <c r="O7999">
        <f t="shared" si="624"/>
        <v>21603.489726</v>
      </c>
    </row>
    <row r="8000" spans="1:15" x14ac:dyDescent="0.2">
      <c r="A8000" s="2">
        <v>44895.25</v>
      </c>
      <c r="B8000">
        <v>2347.0947000000001</v>
      </c>
      <c r="C8000">
        <v>5579.3729999999996</v>
      </c>
      <c r="D8000">
        <v>29210.567999999999</v>
      </c>
      <c r="E8000">
        <v>76.943539999999999</v>
      </c>
      <c r="F8000">
        <v>1571.9264000000001</v>
      </c>
      <c r="G8000">
        <v>76.736429999999999</v>
      </c>
      <c r="H8000">
        <v>0</v>
      </c>
      <c r="I8000">
        <v>16588.991999999998</v>
      </c>
      <c r="J8000">
        <v>0</v>
      </c>
      <c r="K8000">
        <f t="shared" si="620"/>
        <v>37137.0357</v>
      </c>
      <c r="L8000">
        <f t="shared" si="621"/>
        <v>76.943539999999999</v>
      </c>
      <c r="M8000">
        <f t="shared" si="622"/>
        <v>18160.918399999999</v>
      </c>
      <c r="N8000">
        <f t="shared" si="623"/>
        <v>76.736429999999999</v>
      </c>
      <c r="O8000">
        <f t="shared" si="624"/>
        <v>18314.59837</v>
      </c>
    </row>
    <row r="8001" spans="1:15" x14ac:dyDescent="0.2">
      <c r="A8001" s="2">
        <v>44895.291666666664</v>
      </c>
      <c r="B8001">
        <v>2347.0947000000001</v>
      </c>
      <c r="C8001">
        <v>5579.3729999999996</v>
      </c>
      <c r="D8001">
        <v>29210.567999999999</v>
      </c>
      <c r="E8001">
        <v>376.09097000000003</v>
      </c>
      <c r="F8001">
        <v>1707.8364999999999</v>
      </c>
      <c r="G8001">
        <v>868.82029999999997</v>
      </c>
      <c r="H8001">
        <v>122.65173</v>
      </c>
      <c r="I8001">
        <v>37363.824000000001</v>
      </c>
      <c r="J8001">
        <v>1314.5568000000001</v>
      </c>
      <c r="K8001">
        <f t="shared" si="620"/>
        <v>37137.0357</v>
      </c>
      <c r="L8001">
        <f t="shared" si="621"/>
        <v>498.74270000000001</v>
      </c>
      <c r="M8001">
        <f t="shared" si="622"/>
        <v>39071.660499999998</v>
      </c>
      <c r="N8001">
        <f t="shared" si="623"/>
        <v>2183.3771000000002</v>
      </c>
      <c r="O8001">
        <f t="shared" si="624"/>
        <v>41753.780299999999</v>
      </c>
    </row>
    <row r="8002" spans="1:15" x14ac:dyDescent="0.2">
      <c r="A8002" s="2">
        <v>44895.333333333336</v>
      </c>
      <c r="B8002">
        <v>2347.0947000000001</v>
      </c>
      <c r="C8002">
        <v>5579.3729999999996</v>
      </c>
      <c r="D8002">
        <v>29210.567999999999</v>
      </c>
      <c r="E8002">
        <v>386.77480000000003</v>
      </c>
      <c r="F8002">
        <v>1707.8364999999999</v>
      </c>
      <c r="G8002">
        <v>711.22190000000001</v>
      </c>
      <c r="H8002">
        <v>169.29822999999999</v>
      </c>
      <c r="I8002">
        <v>24661.596000000001</v>
      </c>
      <c r="J8002">
        <v>3622.4940999999999</v>
      </c>
      <c r="K8002">
        <f t="shared" si="620"/>
        <v>37137.0357</v>
      </c>
      <c r="L8002">
        <f t="shared" si="621"/>
        <v>556.07303000000002</v>
      </c>
      <c r="M8002">
        <f t="shared" si="622"/>
        <v>26369.432500000003</v>
      </c>
      <c r="N8002">
        <f t="shared" si="623"/>
        <v>4333.7160000000003</v>
      </c>
      <c r="O8002">
        <f t="shared" si="624"/>
        <v>31259.221530000003</v>
      </c>
    </row>
    <row r="8003" spans="1:15" x14ac:dyDescent="0.2">
      <c r="A8003" s="2">
        <v>44895.375</v>
      </c>
      <c r="B8003">
        <v>2347.0947000000001</v>
      </c>
      <c r="C8003">
        <v>5579.3729999999996</v>
      </c>
      <c r="D8003">
        <v>29210.567999999999</v>
      </c>
      <c r="E8003">
        <v>179.15643</v>
      </c>
      <c r="F8003">
        <v>1707.8364999999999</v>
      </c>
      <c r="G8003">
        <v>2448.4749000000002</v>
      </c>
      <c r="H8003">
        <v>0</v>
      </c>
      <c r="I8003">
        <v>12018.93</v>
      </c>
      <c r="J8003">
        <v>932.25287000000003</v>
      </c>
      <c r="K8003">
        <f t="shared" ref="K8003:K8066" si="625">SUM(B8003:D8003)</f>
        <v>37137.0357</v>
      </c>
      <c r="L8003">
        <f t="shared" ref="L8003:L8066" si="626">H8003+E8003</f>
        <v>179.15643</v>
      </c>
      <c r="M8003">
        <f t="shared" ref="M8003:M8066" si="627">I8003+F8003</f>
        <v>13726.7665</v>
      </c>
      <c r="N8003">
        <f t="shared" ref="N8003:N8066" si="628">J8003+G8003</f>
        <v>3380.7277700000004</v>
      </c>
      <c r="O8003">
        <f t="shared" ref="O8003:O8066" si="629">SUM(L8003:N8003)</f>
        <v>17286.650700000002</v>
      </c>
    </row>
    <row r="8004" spans="1:15" x14ac:dyDescent="0.2">
      <c r="A8004" s="2">
        <v>44895.416666666664</v>
      </c>
      <c r="B8004">
        <v>2347.0947000000001</v>
      </c>
      <c r="C8004">
        <v>5579.3729999999996</v>
      </c>
      <c r="D8004">
        <v>29210.567999999999</v>
      </c>
      <c r="E8004">
        <v>76.660049999999998</v>
      </c>
      <c r="F8004">
        <v>1707.8364999999999</v>
      </c>
      <c r="G8004">
        <v>712.80664000000002</v>
      </c>
      <c r="H8004">
        <v>0</v>
      </c>
      <c r="I8004">
        <v>9726.2630000000008</v>
      </c>
      <c r="J8004">
        <v>2079.527</v>
      </c>
      <c r="K8004">
        <f t="shared" si="625"/>
        <v>37137.0357</v>
      </c>
      <c r="L8004">
        <f t="shared" si="626"/>
        <v>76.660049999999998</v>
      </c>
      <c r="M8004">
        <f t="shared" si="627"/>
        <v>11434.0995</v>
      </c>
      <c r="N8004">
        <f t="shared" si="628"/>
        <v>2792.3336399999998</v>
      </c>
      <c r="O8004">
        <f t="shared" si="629"/>
        <v>14303.09319</v>
      </c>
    </row>
    <row r="8005" spans="1:15" x14ac:dyDescent="0.2">
      <c r="A8005" s="2">
        <v>44895.458333333336</v>
      </c>
      <c r="B8005">
        <v>2347.0947000000001</v>
      </c>
      <c r="C8005">
        <v>5579.3729999999996</v>
      </c>
      <c r="D8005">
        <v>29210.567999999999</v>
      </c>
      <c r="E8005">
        <v>97.010009999999994</v>
      </c>
      <c r="F8005">
        <v>1707.8364999999999</v>
      </c>
      <c r="G8005">
        <v>1033.0416</v>
      </c>
      <c r="H8005">
        <v>0</v>
      </c>
      <c r="I8005">
        <v>9143.14</v>
      </c>
      <c r="J8005">
        <v>2806.5329999999999</v>
      </c>
      <c r="K8005">
        <f t="shared" si="625"/>
        <v>37137.0357</v>
      </c>
      <c r="L8005">
        <f t="shared" si="626"/>
        <v>97.010009999999994</v>
      </c>
      <c r="M8005">
        <f t="shared" si="627"/>
        <v>10850.976499999999</v>
      </c>
      <c r="N8005">
        <f t="shared" si="628"/>
        <v>3839.5745999999999</v>
      </c>
      <c r="O8005">
        <f t="shared" si="629"/>
        <v>14787.561109999999</v>
      </c>
    </row>
    <row r="8006" spans="1:15" x14ac:dyDescent="0.2">
      <c r="A8006" s="2">
        <v>44895.5</v>
      </c>
      <c r="B8006">
        <v>2347.0947000000001</v>
      </c>
      <c r="C8006">
        <v>5579.3729999999996</v>
      </c>
      <c r="D8006">
        <v>29210.567999999999</v>
      </c>
      <c r="E8006">
        <v>97.870480000000001</v>
      </c>
      <c r="F8006">
        <v>1707.8364999999999</v>
      </c>
      <c r="G8006">
        <v>78.410579999999996</v>
      </c>
      <c r="H8006">
        <v>0</v>
      </c>
      <c r="I8006">
        <v>9688.9169999999995</v>
      </c>
      <c r="J8006">
        <v>0</v>
      </c>
      <c r="K8006">
        <f t="shared" si="625"/>
        <v>37137.0357</v>
      </c>
      <c r="L8006">
        <f t="shared" si="626"/>
        <v>97.870480000000001</v>
      </c>
      <c r="M8006">
        <f t="shared" si="627"/>
        <v>11396.753499999999</v>
      </c>
      <c r="N8006">
        <f t="shared" si="628"/>
        <v>78.410579999999996</v>
      </c>
      <c r="O8006">
        <f t="shared" si="629"/>
        <v>11573.034559999998</v>
      </c>
    </row>
    <row r="8007" spans="1:15" x14ac:dyDescent="0.2">
      <c r="A8007" s="2">
        <v>44895.541666666664</v>
      </c>
      <c r="B8007">
        <v>2347.0947000000001</v>
      </c>
      <c r="C8007">
        <v>5579.3729999999996</v>
      </c>
      <c r="D8007">
        <v>29210.567999999999</v>
      </c>
      <c r="E8007">
        <v>113.80012000000001</v>
      </c>
      <c r="F8007">
        <v>1707.8364999999999</v>
      </c>
      <c r="G8007">
        <v>80.400440000000003</v>
      </c>
      <c r="H8007">
        <v>0</v>
      </c>
      <c r="I8007">
        <v>9112.3459999999995</v>
      </c>
      <c r="J8007">
        <v>0</v>
      </c>
      <c r="K8007">
        <f t="shared" si="625"/>
        <v>37137.0357</v>
      </c>
      <c r="L8007">
        <f t="shared" si="626"/>
        <v>113.80012000000001</v>
      </c>
      <c r="M8007">
        <f t="shared" si="627"/>
        <v>10820.182499999999</v>
      </c>
      <c r="N8007">
        <f t="shared" si="628"/>
        <v>80.400440000000003</v>
      </c>
      <c r="O8007">
        <f t="shared" si="629"/>
        <v>11014.383059999998</v>
      </c>
    </row>
    <row r="8008" spans="1:15" x14ac:dyDescent="0.2">
      <c r="A8008" s="2">
        <v>44895.583333333336</v>
      </c>
      <c r="B8008">
        <v>2347.0947000000001</v>
      </c>
      <c r="C8008">
        <v>5579.3729999999996</v>
      </c>
      <c r="D8008">
        <v>29210.567999999999</v>
      </c>
      <c r="E8008">
        <v>84.851973999999998</v>
      </c>
      <c r="F8008">
        <v>1707.8364999999999</v>
      </c>
      <c r="G8008">
        <v>605.29300000000001</v>
      </c>
      <c r="H8008">
        <v>0</v>
      </c>
      <c r="I8008">
        <v>7420.1149999999998</v>
      </c>
      <c r="J8008">
        <v>40.518940000000001</v>
      </c>
      <c r="K8008">
        <f t="shared" si="625"/>
        <v>37137.0357</v>
      </c>
      <c r="L8008">
        <f t="shared" si="626"/>
        <v>84.851973999999998</v>
      </c>
      <c r="M8008">
        <f t="shared" si="627"/>
        <v>9127.9514999999992</v>
      </c>
      <c r="N8008">
        <f t="shared" si="628"/>
        <v>645.81194000000005</v>
      </c>
      <c r="O8008">
        <f t="shared" si="629"/>
        <v>9858.6154139999981</v>
      </c>
    </row>
    <row r="8009" spans="1:15" x14ac:dyDescent="0.2">
      <c r="A8009" s="2">
        <v>44895.625</v>
      </c>
      <c r="B8009">
        <v>2347.0947000000001</v>
      </c>
      <c r="C8009">
        <v>5579.3729999999996</v>
      </c>
      <c r="D8009">
        <v>29210.567999999999</v>
      </c>
      <c r="E8009">
        <v>76.679820000000007</v>
      </c>
      <c r="F8009">
        <v>1707.8364999999999</v>
      </c>
      <c r="G8009">
        <v>713.56903</v>
      </c>
      <c r="H8009">
        <v>0</v>
      </c>
      <c r="I8009">
        <v>7370.576</v>
      </c>
      <c r="J8009">
        <v>1110.9979000000001</v>
      </c>
      <c r="K8009">
        <f t="shared" si="625"/>
        <v>37137.0357</v>
      </c>
      <c r="L8009">
        <f t="shared" si="626"/>
        <v>76.679820000000007</v>
      </c>
      <c r="M8009">
        <f t="shared" si="627"/>
        <v>9078.4125000000004</v>
      </c>
      <c r="N8009">
        <f t="shared" si="628"/>
        <v>1824.56693</v>
      </c>
      <c r="O8009">
        <f t="shared" si="629"/>
        <v>10979.659250000001</v>
      </c>
    </row>
    <row r="8010" spans="1:15" x14ac:dyDescent="0.2">
      <c r="A8010" s="2">
        <v>44895.666666666664</v>
      </c>
      <c r="B8010">
        <v>2347.0947000000001</v>
      </c>
      <c r="C8010">
        <v>5579.3729999999996</v>
      </c>
      <c r="D8010">
        <v>29210.567999999999</v>
      </c>
      <c r="E8010">
        <v>76.943539999999999</v>
      </c>
      <c r="F8010">
        <v>1707.8364999999999</v>
      </c>
      <c r="G8010">
        <v>714.04269999999997</v>
      </c>
      <c r="H8010">
        <v>0</v>
      </c>
      <c r="I8010">
        <v>7176.5757000000003</v>
      </c>
      <c r="J8010">
        <v>2068.1671999999999</v>
      </c>
      <c r="K8010">
        <f t="shared" si="625"/>
        <v>37137.0357</v>
      </c>
      <c r="L8010">
        <f t="shared" si="626"/>
        <v>76.943539999999999</v>
      </c>
      <c r="M8010">
        <f t="shared" si="627"/>
        <v>8884.4122000000007</v>
      </c>
      <c r="N8010">
        <f t="shared" si="628"/>
        <v>2782.2098999999998</v>
      </c>
      <c r="O8010">
        <f t="shared" si="629"/>
        <v>11743.565640000001</v>
      </c>
    </row>
    <row r="8011" spans="1:15" x14ac:dyDescent="0.2">
      <c r="A8011" s="2">
        <v>44895.708333333336</v>
      </c>
      <c r="B8011">
        <v>2347.0947000000001</v>
      </c>
      <c r="C8011">
        <v>5579.3729999999996</v>
      </c>
      <c r="D8011">
        <v>29210.567999999999</v>
      </c>
      <c r="E8011">
        <v>223.46415999999999</v>
      </c>
      <c r="F8011">
        <v>1707.8364999999999</v>
      </c>
      <c r="G8011">
        <v>1303.4393</v>
      </c>
      <c r="H8011">
        <v>0</v>
      </c>
      <c r="I8011">
        <v>8625.2890000000007</v>
      </c>
      <c r="J8011">
        <v>155.27825999999999</v>
      </c>
      <c r="K8011">
        <f t="shared" si="625"/>
        <v>37137.0357</v>
      </c>
      <c r="L8011">
        <f t="shared" si="626"/>
        <v>223.46415999999999</v>
      </c>
      <c r="M8011">
        <f t="shared" si="627"/>
        <v>10333.1255</v>
      </c>
      <c r="N8011">
        <f t="shared" si="628"/>
        <v>1458.71756</v>
      </c>
      <c r="O8011">
        <f t="shared" si="629"/>
        <v>12015.307219999999</v>
      </c>
    </row>
    <row r="8012" spans="1:15" x14ac:dyDescent="0.2">
      <c r="A8012" s="2">
        <v>44895.75</v>
      </c>
      <c r="B8012">
        <v>2347.0947000000001</v>
      </c>
      <c r="C8012">
        <v>5579.3729999999996</v>
      </c>
      <c r="D8012">
        <v>29210.567999999999</v>
      </c>
      <c r="E8012">
        <v>102.60848</v>
      </c>
      <c r="F8012">
        <v>1707.8364999999999</v>
      </c>
      <c r="G8012">
        <v>76.89188</v>
      </c>
      <c r="H8012">
        <v>0</v>
      </c>
      <c r="I8012">
        <v>15147.401</v>
      </c>
      <c r="J8012">
        <v>0</v>
      </c>
      <c r="K8012">
        <f t="shared" si="625"/>
        <v>37137.0357</v>
      </c>
      <c r="L8012">
        <f t="shared" si="626"/>
        <v>102.60848</v>
      </c>
      <c r="M8012">
        <f t="shared" si="627"/>
        <v>16855.237499999999</v>
      </c>
      <c r="N8012">
        <f t="shared" si="628"/>
        <v>76.89188</v>
      </c>
      <c r="O8012">
        <f t="shared" si="629"/>
        <v>17034.737859999997</v>
      </c>
    </row>
    <row r="8013" spans="1:15" x14ac:dyDescent="0.2">
      <c r="A8013" s="2">
        <v>44895.791666666664</v>
      </c>
      <c r="B8013">
        <v>2347.0947000000001</v>
      </c>
      <c r="C8013">
        <v>5579.3729999999996</v>
      </c>
      <c r="D8013">
        <v>29210.567999999999</v>
      </c>
      <c r="E8013">
        <v>121.70122499999999</v>
      </c>
      <c r="F8013">
        <v>1707.8364999999999</v>
      </c>
      <c r="G8013">
        <v>78.125349999999997</v>
      </c>
      <c r="H8013">
        <v>0</v>
      </c>
      <c r="I8013">
        <v>9559.9699999999993</v>
      </c>
      <c r="J8013">
        <v>0</v>
      </c>
      <c r="K8013">
        <f t="shared" si="625"/>
        <v>37137.0357</v>
      </c>
      <c r="L8013">
        <f t="shared" si="626"/>
        <v>121.70122499999999</v>
      </c>
      <c r="M8013">
        <f t="shared" si="627"/>
        <v>11267.806499999999</v>
      </c>
      <c r="N8013">
        <f t="shared" si="628"/>
        <v>78.125349999999997</v>
      </c>
      <c r="O8013">
        <f t="shared" si="629"/>
        <v>11467.633075</v>
      </c>
    </row>
    <row r="8014" spans="1:15" x14ac:dyDescent="0.2">
      <c r="A8014" s="2">
        <v>44895.833333333336</v>
      </c>
      <c r="B8014">
        <v>2347.0947000000001</v>
      </c>
      <c r="C8014">
        <v>5579.3729999999996</v>
      </c>
      <c r="D8014">
        <v>29210.567999999999</v>
      </c>
      <c r="E8014">
        <v>115.11075</v>
      </c>
      <c r="F8014">
        <v>76.912925999999999</v>
      </c>
      <c r="G8014">
        <v>80.937809999999999</v>
      </c>
      <c r="H8014">
        <v>0</v>
      </c>
      <c r="I8014">
        <v>0</v>
      </c>
      <c r="J8014">
        <v>0</v>
      </c>
      <c r="K8014">
        <f t="shared" si="625"/>
        <v>37137.0357</v>
      </c>
      <c r="L8014">
        <f t="shared" si="626"/>
        <v>115.11075</v>
      </c>
      <c r="M8014">
        <f t="shared" si="627"/>
        <v>76.912925999999999</v>
      </c>
      <c r="N8014">
        <f t="shared" si="628"/>
        <v>80.937809999999999</v>
      </c>
      <c r="O8014">
        <f t="shared" si="629"/>
        <v>272.96148599999998</v>
      </c>
    </row>
    <row r="8015" spans="1:15" x14ac:dyDescent="0.2">
      <c r="A8015" s="2">
        <v>44895.875</v>
      </c>
      <c r="B8015">
        <v>2347.0947000000001</v>
      </c>
      <c r="C8015">
        <v>5579.3729999999996</v>
      </c>
      <c r="D8015">
        <v>29210.567999999999</v>
      </c>
      <c r="E8015">
        <v>95.472970000000004</v>
      </c>
      <c r="F8015">
        <v>76.912925999999999</v>
      </c>
      <c r="G8015">
        <v>80.166565000000006</v>
      </c>
      <c r="H8015">
        <v>0</v>
      </c>
      <c r="I8015">
        <v>0</v>
      </c>
      <c r="J8015">
        <v>0</v>
      </c>
      <c r="K8015">
        <f t="shared" si="625"/>
        <v>37137.0357</v>
      </c>
      <c r="L8015">
        <f t="shared" si="626"/>
        <v>95.472970000000004</v>
      </c>
      <c r="M8015">
        <f t="shared" si="627"/>
        <v>76.912925999999999</v>
      </c>
      <c r="N8015">
        <f t="shared" si="628"/>
        <v>80.166565000000006</v>
      </c>
      <c r="O8015">
        <f t="shared" si="629"/>
        <v>252.55246099999999</v>
      </c>
    </row>
    <row r="8016" spans="1:15" x14ac:dyDescent="0.2">
      <c r="A8016" s="2">
        <v>44895.916666666664</v>
      </c>
      <c r="B8016">
        <v>2347.0947000000001</v>
      </c>
      <c r="C8016">
        <v>5579.3729999999996</v>
      </c>
      <c r="D8016">
        <v>29210.567999999999</v>
      </c>
      <c r="E8016">
        <v>76.687613999999996</v>
      </c>
      <c r="F8016">
        <v>76.912925999999999</v>
      </c>
      <c r="G8016">
        <v>76.605459999999994</v>
      </c>
      <c r="H8016">
        <v>0</v>
      </c>
      <c r="I8016">
        <v>0</v>
      </c>
      <c r="J8016">
        <v>0</v>
      </c>
      <c r="K8016">
        <f t="shared" si="625"/>
        <v>37137.0357</v>
      </c>
      <c r="L8016">
        <f t="shared" si="626"/>
        <v>76.687613999999996</v>
      </c>
      <c r="M8016">
        <f t="shared" si="627"/>
        <v>76.912925999999999</v>
      </c>
      <c r="N8016">
        <f t="shared" si="628"/>
        <v>76.605459999999994</v>
      </c>
      <c r="O8016">
        <f t="shared" si="629"/>
        <v>230.20599999999999</v>
      </c>
    </row>
    <row r="8017" spans="1:15" x14ac:dyDescent="0.2">
      <c r="A8017" s="2">
        <v>44895.958333333336</v>
      </c>
      <c r="B8017">
        <v>2347.0947000000001</v>
      </c>
      <c r="C8017">
        <v>5579.3729999999996</v>
      </c>
      <c r="D8017">
        <v>29210.567999999999</v>
      </c>
      <c r="E8017">
        <v>370.74905000000001</v>
      </c>
      <c r="F8017">
        <v>76.912925999999999</v>
      </c>
      <c r="G8017">
        <v>692.79912999999999</v>
      </c>
      <c r="H8017">
        <v>277.03192000000001</v>
      </c>
      <c r="I8017">
        <v>0</v>
      </c>
      <c r="J8017">
        <v>1484.2090000000001</v>
      </c>
      <c r="K8017">
        <f t="shared" si="625"/>
        <v>37137.0357</v>
      </c>
      <c r="L8017">
        <f t="shared" si="626"/>
        <v>647.78097000000002</v>
      </c>
      <c r="M8017">
        <f t="shared" si="627"/>
        <v>76.912925999999999</v>
      </c>
      <c r="N8017">
        <f t="shared" si="628"/>
        <v>2177.0081300000002</v>
      </c>
      <c r="O8017">
        <f t="shared" si="629"/>
        <v>2901.7020259999999</v>
      </c>
    </row>
    <row r="8018" spans="1:15" x14ac:dyDescent="0.2">
      <c r="A8018" s="2">
        <v>44896</v>
      </c>
      <c r="B8018">
        <v>2347.0947000000001</v>
      </c>
      <c r="C8018">
        <v>5579.3729999999996</v>
      </c>
      <c r="D8018">
        <v>29210.567999999999</v>
      </c>
      <c r="E8018">
        <v>392.11673000000002</v>
      </c>
      <c r="F8018">
        <v>76.912925999999999</v>
      </c>
      <c r="G8018">
        <v>703.42096000000004</v>
      </c>
      <c r="H8018">
        <v>526.94399999999996</v>
      </c>
      <c r="I8018">
        <v>0</v>
      </c>
      <c r="J8018">
        <v>2256.3000000000002</v>
      </c>
      <c r="K8018">
        <f t="shared" si="625"/>
        <v>37137.0357</v>
      </c>
      <c r="L8018">
        <f t="shared" si="626"/>
        <v>919.06072999999992</v>
      </c>
      <c r="M8018">
        <f t="shared" si="627"/>
        <v>76.912925999999999</v>
      </c>
      <c r="N8018">
        <f t="shared" si="628"/>
        <v>2959.7209600000001</v>
      </c>
      <c r="O8018">
        <f t="shared" si="629"/>
        <v>3955.6946159999998</v>
      </c>
    </row>
    <row r="8019" spans="1:15" x14ac:dyDescent="0.2">
      <c r="A8019" s="2">
        <v>44896.041666666664</v>
      </c>
      <c r="B8019">
        <v>2347.0947000000001</v>
      </c>
      <c r="C8019">
        <v>5579.3729999999996</v>
      </c>
      <c r="D8019">
        <v>29210.567999999999</v>
      </c>
      <c r="E8019">
        <v>76.943539999999999</v>
      </c>
      <c r="F8019">
        <v>76.912925999999999</v>
      </c>
      <c r="G8019">
        <v>76.736429999999999</v>
      </c>
      <c r="H8019">
        <v>0</v>
      </c>
      <c r="I8019">
        <v>0</v>
      </c>
      <c r="J8019">
        <v>0</v>
      </c>
      <c r="K8019">
        <f t="shared" si="625"/>
        <v>37137.0357</v>
      </c>
      <c r="L8019">
        <f t="shared" si="626"/>
        <v>76.943539999999999</v>
      </c>
      <c r="M8019">
        <f t="shared" si="627"/>
        <v>76.912925999999999</v>
      </c>
      <c r="N8019">
        <f t="shared" si="628"/>
        <v>76.736429999999999</v>
      </c>
      <c r="O8019">
        <f t="shared" si="629"/>
        <v>230.592896</v>
      </c>
    </row>
    <row r="8020" spans="1:15" x14ac:dyDescent="0.2">
      <c r="A8020" s="2">
        <v>44896.083333333336</v>
      </c>
      <c r="B8020">
        <v>2347.0947000000001</v>
      </c>
      <c r="C8020">
        <v>5579.3729999999996</v>
      </c>
      <c r="D8020">
        <v>29210.567999999999</v>
      </c>
      <c r="E8020">
        <v>76.943539999999999</v>
      </c>
      <c r="F8020">
        <v>76.912925999999999</v>
      </c>
      <c r="G8020">
        <v>76.736429999999999</v>
      </c>
      <c r="H8020">
        <v>0</v>
      </c>
      <c r="I8020">
        <v>0</v>
      </c>
      <c r="J8020">
        <v>0</v>
      </c>
      <c r="K8020">
        <f t="shared" si="625"/>
        <v>37137.0357</v>
      </c>
      <c r="L8020">
        <f t="shared" si="626"/>
        <v>76.943539999999999</v>
      </c>
      <c r="M8020">
        <f t="shared" si="627"/>
        <v>76.912925999999999</v>
      </c>
      <c r="N8020">
        <f t="shared" si="628"/>
        <v>76.736429999999999</v>
      </c>
      <c r="O8020">
        <f t="shared" si="629"/>
        <v>230.592896</v>
      </c>
    </row>
    <row r="8021" spans="1:15" x14ac:dyDescent="0.2">
      <c r="A8021" s="2">
        <v>44896.125</v>
      </c>
      <c r="B8021">
        <v>2347.0947000000001</v>
      </c>
      <c r="C8021">
        <v>5579.3729999999996</v>
      </c>
      <c r="D8021">
        <v>29210.567999999999</v>
      </c>
      <c r="E8021">
        <v>76.943539999999999</v>
      </c>
      <c r="F8021">
        <v>76.912925999999999</v>
      </c>
      <c r="G8021">
        <v>76.736429999999999</v>
      </c>
      <c r="H8021">
        <v>0</v>
      </c>
      <c r="I8021">
        <v>0</v>
      </c>
      <c r="J8021">
        <v>0</v>
      </c>
      <c r="K8021">
        <f t="shared" si="625"/>
        <v>37137.0357</v>
      </c>
      <c r="L8021">
        <f t="shared" si="626"/>
        <v>76.943539999999999</v>
      </c>
      <c r="M8021">
        <f t="shared" si="627"/>
        <v>76.912925999999999</v>
      </c>
      <c r="N8021">
        <f t="shared" si="628"/>
        <v>76.736429999999999</v>
      </c>
      <c r="O8021">
        <f t="shared" si="629"/>
        <v>230.592896</v>
      </c>
    </row>
    <row r="8022" spans="1:15" x14ac:dyDescent="0.2">
      <c r="A8022" s="2">
        <v>44896.166666666664</v>
      </c>
      <c r="B8022">
        <v>2347.0947000000001</v>
      </c>
      <c r="C8022">
        <v>5579.3729999999996</v>
      </c>
      <c r="D8022">
        <v>29210.567999999999</v>
      </c>
      <c r="E8022">
        <v>392.88369999999998</v>
      </c>
      <c r="F8022">
        <v>76.912925999999999</v>
      </c>
      <c r="G8022">
        <v>660.93389999999999</v>
      </c>
      <c r="H8022">
        <v>5282.2173000000003</v>
      </c>
      <c r="I8022">
        <v>0</v>
      </c>
      <c r="J8022">
        <v>7962.1566999999995</v>
      </c>
      <c r="K8022">
        <f t="shared" si="625"/>
        <v>37137.0357</v>
      </c>
      <c r="L8022">
        <f t="shared" si="626"/>
        <v>5675.1010000000006</v>
      </c>
      <c r="M8022">
        <f t="shared" si="627"/>
        <v>76.912925999999999</v>
      </c>
      <c r="N8022">
        <f t="shared" si="628"/>
        <v>8623.0905999999995</v>
      </c>
      <c r="O8022">
        <f t="shared" si="629"/>
        <v>14375.104525999999</v>
      </c>
    </row>
    <row r="8023" spans="1:15" x14ac:dyDescent="0.2">
      <c r="A8023" s="2">
        <v>44896.208333333336</v>
      </c>
      <c r="B8023">
        <v>2347.0947000000001</v>
      </c>
      <c r="C8023">
        <v>5579.3729999999996</v>
      </c>
      <c r="D8023">
        <v>29210.567999999999</v>
      </c>
      <c r="E8023">
        <v>401.66210000000001</v>
      </c>
      <c r="F8023">
        <v>76.912925999999999</v>
      </c>
      <c r="G8023">
        <v>714.04269999999997</v>
      </c>
      <c r="H8023">
        <v>5734.2543999999998</v>
      </c>
      <c r="I8023">
        <v>0</v>
      </c>
      <c r="J8023">
        <v>9189.4269999999997</v>
      </c>
      <c r="K8023">
        <f t="shared" si="625"/>
        <v>37137.0357</v>
      </c>
      <c r="L8023">
        <f t="shared" si="626"/>
        <v>6135.9164999999994</v>
      </c>
      <c r="M8023">
        <f t="shared" si="627"/>
        <v>76.912925999999999</v>
      </c>
      <c r="N8023">
        <f t="shared" si="628"/>
        <v>9903.4696999999996</v>
      </c>
      <c r="O8023">
        <f t="shared" si="629"/>
        <v>16116.299125999998</v>
      </c>
    </row>
    <row r="8024" spans="1:15" x14ac:dyDescent="0.2">
      <c r="A8024" s="2">
        <v>44896.25</v>
      </c>
      <c r="B8024">
        <v>2347.0947000000001</v>
      </c>
      <c r="C8024">
        <v>5579.3729999999996</v>
      </c>
      <c r="D8024">
        <v>29210.567999999999</v>
      </c>
      <c r="E8024">
        <v>76.943539999999999</v>
      </c>
      <c r="F8024">
        <v>1571.9264000000001</v>
      </c>
      <c r="G8024">
        <v>76.736429999999999</v>
      </c>
      <c r="H8024">
        <v>0</v>
      </c>
      <c r="I8024">
        <v>11759.493</v>
      </c>
      <c r="J8024">
        <v>0</v>
      </c>
      <c r="K8024">
        <f t="shared" si="625"/>
        <v>37137.0357</v>
      </c>
      <c r="L8024">
        <f t="shared" si="626"/>
        <v>76.943539999999999</v>
      </c>
      <c r="M8024">
        <f t="shared" si="627"/>
        <v>13331.419400000001</v>
      </c>
      <c r="N8024">
        <f t="shared" si="628"/>
        <v>76.736429999999999</v>
      </c>
      <c r="O8024">
        <f t="shared" si="629"/>
        <v>13485.099370000002</v>
      </c>
    </row>
    <row r="8025" spans="1:15" x14ac:dyDescent="0.2">
      <c r="A8025" s="2">
        <v>44896.291666666664</v>
      </c>
      <c r="B8025">
        <v>2347.0947000000001</v>
      </c>
      <c r="C8025">
        <v>5579.3729999999996</v>
      </c>
      <c r="D8025">
        <v>29210.567999999999</v>
      </c>
      <c r="E8025">
        <v>227.42711</v>
      </c>
      <c r="F8025">
        <v>1707.8364999999999</v>
      </c>
      <c r="G8025">
        <v>196.75787</v>
      </c>
      <c r="H8025">
        <v>0</v>
      </c>
      <c r="I8025">
        <v>27098.686000000002</v>
      </c>
      <c r="J8025">
        <v>0</v>
      </c>
      <c r="K8025">
        <f t="shared" si="625"/>
        <v>37137.0357</v>
      </c>
      <c r="L8025">
        <f t="shared" si="626"/>
        <v>227.42711</v>
      </c>
      <c r="M8025">
        <f t="shared" si="627"/>
        <v>28806.522500000003</v>
      </c>
      <c r="N8025">
        <f t="shared" si="628"/>
        <v>196.75787</v>
      </c>
      <c r="O8025">
        <f t="shared" si="629"/>
        <v>29230.707480000005</v>
      </c>
    </row>
    <row r="8026" spans="1:15" x14ac:dyDescent="0.2">
      <c r="A8026" s="2">
        <v>44896.333333333336</v>
      </c>
      <c r="B8026">
        <v>2347.0947000000001</v>
      </c>
      <c r="C8026">
        <v>5579.3729999999996</v>
      </c>
      <c r="D8026">
        <v>29210.567999999999</v>
      </c>
      <c r="E8026">
        <v>76.836730000000003</v>
      </c>
      <c r="F8026">
        <v>1707.8364999999999</v>
      </c>
      <c r="G8026">
        <v>76.965230000000005</v>
      </c>
      <c r="H8026">
        <v>0</v>
      </c>
      <c r="I8026">
        <v>16326.352000000001</v>
      </c>
      <c r="J8026">
        <v>0</v>
      </c>
      <c r="K8026">
        <f t="shared" si="625"/>
        <v>37137.0357</v>
      </c>
      <c r="L8026">
        <f t="shared" si="626"/>
        <v>76.836730000000003</v>
      </c>
      <c r="M8026">
        <f t="shared" si="627"/>
        <v>18034.1885</v>
      </c>
      <c r="N8026">
        <f t="shared" si="628"/>
        <v>76.965230000000005</v>
      </c>
      <c r="O8026">
        <f t="shared" si="629"/>
        <v>18187.990460000001</v>
      </c>
    </row>
    <row r="8027" spans="1:15" x14ac:dyDescent="0.2">
      <c r="A8027" s="2">
        <v>44896.375</v>
      </c>
      <c r="B8027">
        <v>2347.0947000000001</v>
      </c>
      <c r="C8027">
        <v>5579.3729999999996</v>
      </c>
      <c r="D8027">
        <v>29210.567999999999</v>
      </c>
      <c r="E8027">
        <v>76.949380000000005</v>
      </c>
      <c r="F8027">
        <v>1707.8364999999999</v>
      </c>
      <c r="G8027">
        <v>76.57911</v>
      </c>
      <c r="H8027">
        <v>0</v>
      </c>
      <c r="I8027">
        <v>6376.7460000000001</v>
      </c>
      <c r="J8027">
        <v>0</v>
      </c>
      <c r="K8027">
        <f t="shared" si="625"/>
        <v>37137.0357</v>
      </c>
      <c r="L8027">
        <f t="shared" si="626"/>
        <v>76.949380000000005</v>
      </c>
      <c r="M8027">
        <f t="shared" si="627"/>
        <v>8084.5825000000004</v>
      </c>
      <c r="N8027">
        <f t="shared" si="628"/>
        <v>76.57911</v>
      </c>
      <c r="O8027">
        <f t="shared" si="629"/>
        <v>8238.110990000001</v>
      </c>
    </row>
    <row r="8028" spans="1:15" x14ac:dyDescent="0.2">
      <c r="A8028" s="2">
        <v>44896.416666666664</v>
      </c>
      <c r="B8028">
        <v>2347.0947000000001</v>
      </c>
      <c r="C8028">
        <v>5579.3729999999996</v>
      </c>
      <c r="D8028">
        <v>29210.567999999999</v>
      </c>
      <c r="E8028">
        <v>76.808049999999994</v>
      </c>
      <c r="F8028">
        <v>1707.8364999999999</v>
      </c>
      <c r="G8028">
        <v>76.562380000000005</v>
      </c>
      <c r="H8028">
        <v>0</v>
      </c>
      <c r="I8028">
        <v>5136.2380000000003</v>
      </c>
      <c r="J8028">
        <v>0</v>
      </c>
      <c r="K8028">
        <f t="shared" si="625"/>
        <v>37137.0357</v>
      </c>
      <c r="L8028">
        <f t="shared" si="626"/>
        <v>76.808049999999994</v>
      </c>
      <c r="M8028">
        <f t="shared" si="627"/>
        <v>6844.0745000000006</v>
      </c>
      <c r="N8028">
        <f t="shared" si="628"/>
        <v>76.562380000000005</v>
      </c>
      <c r="O8028">
        <f t="shared" si="629"/>
        <v>6997.4449300000006</v>
      </c>
    </row>
    <row r="8029" spans="1:15" x14ac:dyDescent="0.2">
      <c r="A8029" s="2">
        <v>44896.458333333336</v>
      </c>
      <c r="B8029">
        <v>2347.0947000000001</v>
      </c>
      <c r="C8029">
        <v>5579.3729999999996</v>
      </c>
      <c r="D8029">
        <v>29210.567999999999</v>
      </c>
      <c r="E8029">
        <v>120.72817000000001</v>
      </c>
      <c r="F8029">
        <v>1707.8364999999999</v>
      </c>
      <c r="G8029">
        <v>77.916210000000007</v>
      </c>
      <c r="H8029">
        <v>0</v>
      </c>
      <c r="I8029">
        <v>4150.3104999999996</v>
      </c>
      <c r="J8029">
        <v>0</v>
      </c>
      <c r="K8029">
        <f t="shared" si="625"/>
        <v>37137.0357</v>
      </c>
      <c r="L8029">
        <f t="shared" si="626"/>
        <v>120.72817000000001</v>
      </c>
      <c r="M8029">
        <f t="shared" si="627"/>
        <v>5858.146999999999</v>
      </c>
      <c r="N8029">
        <f t="shared" si="628"/>
        <v>77.916210000000007</v>
      </c>
      <c r="O8029">
        <f t="shared" si="629"/>
        <v>6056.7913799999997</v>
      </c>
    </row>
    <row r="8030" spans="1:15" x14ac:dyDescent="0.2">
      <c r="A8030" s="2">
        <v>44896.5</v>
      </c>
      <c r="B8030">
        <v>2347.0947000000001</v>
      </c>
      <c r="C8030">
        <v>5579.3729999999996</v>
      </c>
      <c r="D8030">
        <v>29210.567999999999</v>
      </c>
      <c r="E8030">
        <v>113.75891</v>
      </c>
      <c r="F8030">
        <v>1707.8364999999999</v>
      </c>
      <c r="G8030">
        <v>101.90817</v>
      </c>
      <c r="H8030">
        <v>0</v>
      </c>
      <c r="I8030">
        <v>2890.5452</v>
      </c>
      <c r="J8030">
        <v>0</v>
      </c>
      <c r="K8030">
        <f t="shared" si="625"/>
        <v>37137.0357</v>
      </c>
      <c r="L8030">
        <f t="shared" si="626"/>
        <v>113.75891</v>
      </c>
      <c r="M8030">
        <f t="shared" si="627"/>
        <v>4598.3816999999999</v>
      </c>
      <c r="N8030">
        <f t="shared" si="628"/>
        <v>101.90817</v>
      </c>
      <c r="O8030">
        <f t="shared" si="629"/>
        <v>4814.0487799999992</v>
      </c>
    </row>
    <row r="8031" spans="1:15" x14ac:dyDescent="0.2">
      <c r="A8031" s="2">
        <v>44896.541666666664</v>
      </c>
      <c r="B8031">
        <v>2347.0947000000001</v>
      </c>
      <c r="C8031">
        <v>5579.3729999999996</v>
      </c>
      <c r="D8031">
        <v>29210.567999999999</v>
      </c>
      <c r="E8031">
        <v>150.00832</v>
      </c>
      <c r="F8031">
        <v>1707.8364999999999</v>
      </c>
      <c r="G8031">
        <v>98.676400000000001</v>
      </c>
      <c r="H8031">
        <v>0</v>
      </c>
      <c r="I8031">
        <v>2406.7820000000002</v>
      </c>
      <c r="J8031">
        <v>0</v>
      </c>
      <c r="K8031">
        <f t="shared" si="625"/>
        <v>37137.0357</v>
      </c>
      <c r="L8031">
        <f t="shared" si="626"/>
        <v>150.00832</v>
      </c>
      <c r="M8031">
        <f t="shared" si="627"/>
        <v>4114.6185000000005</v>
      </c>
      <c r="N8031">
        <f t="shared" si="628"/>
        <v>98.676400000000001</v>
      </c>
      <c r="O8031">
        <f t="shared" si="629"/>
        <v>4363.3032200000007</v>
      </c>
    </row>
    <row r="8032" spans="1:15" x14ac:dyDescent="0.2">
      <c r="A8032" s="2">
        <v>44896.583333333336</v>
      </c>
      <c r="B8032">
        <v>2347.0947000000001</v>
      </c>
      <c r="C8032">
        <v>5579.3729999999996</v>
      </c>
      <c r="D8032">
        <v>29210.567999999999</v>
      </c>
      <c r="E8032">
        <v>90.117769999999993</v>
      </c>
      <c r="F8032">
        <v>1707.8364999999999</v>
      </c>
      <c r="G8032">
        <v>76.552160000000001</v>
      </c>
      <c r="H8032">
        <v>0</v>
      </c>
      <c r="I8032">
        <v>3753.0286000000001</v>
      </c>
      <c r="J8032">
        <v>0</v>
      </c>
      <c r="K8032">
        <f t="shared" si="625"/>
        <v>37137.0357</v>
      </c>
      <c r="L8032">
        <f t="shared" si="626"/>
        <v>90.117769999999993</v>
      </c>
      <c r="M8032">
        <f t="shared" si="627"/>
        <v>5460.8651</v>
      </c>
      <c r="N8032">
        <f t="shared" si="628"/>
        <v>76.552160000000001</v>
      </c>
      <c r="O8032">
        <f t="shared" si="629"/>
        <v>5627.53503</v>
      </c>
    </row>
    <row r="8033" spans="1:15" x14ac:dyDescent="0.2">
      <c r="A8033" s="2">
        <v>44896.625</v>
      </c>
      <c r="B8033">
        <v>2347.0947000000001</v>
      </c>
      <c r="C8033">
        <v>5579.3729999999996</v>
      </c>
      <c r="D8033">
        <v>29210.567999999999</v>
      </c>
      <c r="E8033">
        <v>76.785820000000001</v>
      </c>
      <c r="F8033">
        <v>1707.8364999999999</v>
      </c>
      <c r="G8033">
        <v>660.93389999999999</v>
      </c>
      <c r="H8033">
        <v>0</v>
      </c>
      <c r="I8033">
        <v>5612.5815000000002</v>
      </c>
      <c r="J8033">
        <v>432.74990000000003</v>
      </c>
      <c r="K8033">
        <f t="shared" si="625"/>
        <v>37137.0357</v>
      </c>
      <c r="L8033">
        <f t="shared" si="626"/>
        <v>76.785820000000001</v>
      </c>
      <c r="M8033">
        <f t="shared" si="627"/>
        <v>7320.4179999999997</v>
      </c>
      <c r="N8033">
        <f t="shared" si="628"/>
        <v>1093.6838</v>
      </c>
      <c r="O8033">
        <f t="shared" si="629"/>
        <v>8490.8876199999995</v>
      </c>
    </row>
    <row r="8034" spans="1:15" x14ac:dyDescent="0.2">
      <c r="A8034" s="2">
        <v>44896.666666666664</v>
      </c>
      <c r="B8034">
        <v>2347.0947000000001</v>
      </c>
      <c r="C8034">
        <v>5579.3729999999996</v>
      </c>
      <c r="D8034">
        <v>29210.567999999999</v>
      </c>
      <c r="E8034">
        <v>1705.4505999999999</v>
      </c>
      <c r="F8034">
        <v>1707.8364999999999</v>
      </c>
      <c r="G8034">
        <v>714.04269999999997</v>
      </c>
      <c r="H8034">
        <v>0</v>
      </c>
      <c r="I8034">
        <v>5701.8670000000002</v>
      </c>
      <c r="J8034">
        <v>1518.0114000000001</v>
      </c>
      <c r="K8034">
        <f t="shared" si="625"/>
        <v>37137.0357</v>
      </c>
      <c r="L8034">
        <f t="shared" si="626"/>
        <v>1705.4505999999999</v>
      </c>
      <c r="M8034">
        <f t="shared" si="627"/>
        <v>7409.7034999999996</v>
      </c>
      <c r="N8034">
        <f t="shared" si="628"/>
        <v>2232.0541000000003</v>
      </c>
      <c r="O8034">
        <f t="shared" si="629"/>
        <v>11347.208200000001</v>
      </c>
    </row>
    <row r="8035" spans="1:15" x14ac:dyDescent="0.2">
      <c r="A8035" s="2">
        <v>44896.708333333336</v>
      </c>
      <c r="B8035">
        <v>2347.0947000000001</v>
      </c>
      <c r="C8035">
        <v>5579.3729999999996</v>
      </c>
      <c r="D8035">
        <v>29210.567999999999</v>
      </c>
      <c r="E8035">
        <v>77.064155999999997</v>
      </c>
      <c r="F8035">
        <v>1707.8364999999999</v>
      </c>
      <c r="G8035">
        <v>2612.6527999999998</v>
      </c>
      <c r="H8035">
        <v>0</v>
      </c>
      <c r="I8035">
        <v>7807.7929999999997</v>
      </c>
      <c r="J8035">
        <v>411.90652</v>
      </c>
      <c r="K8035">
        <f t="shared" si="625"/>
        <v>37137.0357</v>
      </c>
      <c r="L8035">
        <f t="shared" si="626"/>
        <v>77.064155999999997</v>
      </c>
      <c r="M8035">
        <f t="shared" si="627"/>
        <v>9515.6294999999991</v>
      </c>
      <c r="N8035">
        <f t="shared" si="628"/>
        <v>3024.5593199999998</v>
      </c>
      <c r="O8035">
        <f t="shared" si="629"/>
        <v>12617.252976</v>
      </c>
    </row>
    <row r="8036" spans="1:15" x14ac:dyDescent="0.2">
      <c r="A8036" s="2">
        <v>44896.75</v>
      </c>
      <c r="B8036">
        <v>2347.0947000000001</v>
      </c>
      <c r="C8036">
        <v>5579.3729999999996</v>
      </c>
      <c r="D8036">
        <v>29210.567999999999</v>
      </c>
      <c r="E8036">
        <v>102.02645</v>
      </c>
      <c r="F8036">
        <v>1707.8364999999999</v>
      </c>
      <c r="G8036">
        <v>77.539789999999996</v>
      </c>
      <c r="H8036">
        <v>0</v>
      </c>
      <c r="I8036">
        <v>14288.472</v>
      </c>
      <c r="J8036">
        <v>0</v>
      </c>
      <c r="K8036">
        <f t="shared" si="625"/>
        <v>37137.0357</v>
      </c>
      <c r="L8036">
        <f t="shared" si="626"/>
        <v>102.02645</v>
      </c>
      <c r="M8036">
        <f t="shared" si="627"/>
        <v>15996.308499999999</v>
      </c>
      <c r="N8036">
        <f t="shared" si="628"/>
        <v>77.539789999999996</v>
      </c>
      <c r="O8036">
        <f t="shared" si="629"/>
        <v>16175.874739999999</v>
      </c>
    </row>
    <row r="8037" spans="1:15" x14ac:dyDescent="0.2">
      <c r="A8037" s="2">
        <v>44896.791666666664</v>
      </c>
      <c r="B8037">
        <v>2347.0947000000001</v>
      </c>
      <c r="C8037">
        <v>5579.3729999999996</v>
      </c>
      <c r="D8037">
        <v>29210.567999999999</v>
      </c>
      <c r="E8037">
        <v>114.70851999999999</v>
      </c>
      <c r="F8037">
        <v>1707.8364999999999</v>
      </c>
      <c r="G8037">
        <v>83.704059999999998</v>
      </c>
      <c r="H8037">
        <v>0</v>
      </c>
      <c r="I8037">
        <v>9258.0830000000005</v>
      </c>
      <c r="J8037">
        <v>0</v>
      </c>
      <c r="K8037">
        <f t="shared" si="625"/>
        <v>37137.0357</v>
      </c>
      <c r="L8037">
        <f t="shared" si="626"/>
        <v>114.70851999999999</v>
      </c>
      <c r="M8037">
        <f t="shared" si="627"/>
        <v>10965.9195</v>
      </c>
      <c r="N8037">
        <f t="shared" si="628"/>
        <v>83.704059999999998</v>
      </c>
      <c r="O8037">
        <f t="shared" si="629"/>
        <v>11164.33208</v>
      </c>
    </row>
    <row r="8038" spans="1:15" x14ac:dyDescent="0.2">
      <c r="A8038" s="2">
        <v>44896.833333333336</v>
      </c>
      <c r="B8038">
        <v>2347.0947000000001</v>
      </c>
      <c r="C8038">
        <v>5579.3729999999996</v>
      </c>
      <c r="D8038">
        <v>29210.567999999999</v>
      </c>
      <c r="E8038">
        <v>98.111540000000005</v>
      </c>
      <c r="F8038">
        <v>76.912925999999999</v>
      </c>
      <c r="G8038">
        <v>84.538510000000002</v>
      </c>
      <c r="H8038">
        <v>0</v>
      </c>
      <c r="I8038">
        <v>0</v>
      </c>
      <c r="J8038">
        <v>0</v>
      </c>
      <c r="K8038">
        <f t="shared" si="625"/>
        <v>37137.0357</v>
      </c>
      <c r="L8038">
        <f t="shared" si="626"/>
        <v>98.111540000000005</v>
      </c>
      <c r="M8038">
        <f t="shared" si="627"/>
        <v>76.912925999999999</v>
      </c>
      <c r="N8038">
        <f t="shared" si="628"/>
        <v>84.538510000000002</v>
      </c>
      <c r="O8038">
        <f t="shared" si="629"/>
        <v>259.56297600000005</v>
      </c>
    </row>
    <row r="8039" spans="1:15" x14ac:dyDescent="0.2">
      <c r="A8039" s="2">
        <v>44896.875</v>
      </c>
      <c r="B8039">
        <v>2347.0947000000001</v>
      </c>
      <c r="C8039">
        <v>5579.3729999999996</v>
      </c>
      <c r="D8039">
        <v>29210.567999999999</v>
      </c>
      <c r="E8039">
        <v>96.692239999999998</v>
      </c>
      <c r="F8039">
        <v>76.912925999999999</v>
      </c>
      <c r="G8039">
        <v>78.727900000000005</v>
      </c>
      <c r="H8039">
        <v>0</v>
      </c>
      <c r="I8039">
        <v>0</v>
      </c>
      <c r="J8039">
        <v>0</v>
      </c>
      <c r="K8039">
        <f t="shared" si="625"/>
        <v>37137.0357</v>
      </c>
      <c r="L8039">
        <f t="shared" si="626"/>
        <v>96.692239999999998</v>
      </c>
      <c r="M8039">
        <f t="shared" si="627"/>
        <v>76.912925999999999</v>
      </c>
      <c r="N8039">
        <f t="shared" si="628"/>
        <v>78.727900000000005</v>
      </c>
      <c r="O8039">
        <f t="shared" si="629"/>
        <v>252.333066</v>
      </c>
    </row>
    <row r="8040" spans="1:15" x14ac:dyDescent="0.2">
      <c r="A8040" s="2">
        <v>44896.916666666664</v>
      </c>
      <c r="B8040">
        <v>2347.0947000000001</v>
      </c>
      <c r="C8040">
        <v>5579.3729999999996</v>
      </c>
      <c r="D8040">
        <v>29210.567999999999</v>
      </c>
      <c r="E8040">
        <v>78.158516000000006</v>
      </c>
      <c r="F8040">
        <v>76.912925999999999</v>
      </c>
      <c r="G8040">
        <v>606.09247000000005</v>
      </c>
      <c r="H8040">
        <v>0</v>
      </c>
      <c r="I8040">
        <v>0</v>
      </c>
      <c r="J8040">
        <v>56.362385000000003</v>
      </c>
      <c r="K8040">
        <f t="shared" si="625"/>
        <v>37137.0357</v>
      </c>
      <c r="L8040">
        <f t="shared" si="626"/>
        <v>78.158516000000006</v>
      </c>
      <c r="M8040">
        <f t="shared" si="627"/>
        <v>76.912925999999999</v>
      </c>
      <c r="N8040">
        <f t="shared" si="628"/>
        <v>662.45485500000007</v>
      </c>
      <c r="O8040">
        <f t="shared" si="629"/>
        <v>817.52629700000011</v>
      </c>
    </row>
    <row r="8041" spans="1:15" x14ac:dyDescent="0.2">
      <c r="A8041" s="2">
        <v>44896.958333333336</v>
      </c>
      <c r="B8041">
        <v>2347.0947000000001</v>
      </c>
      <c r="C8041">
        <v>5579.3729999999996</v>
      </c>
      <c r="D8041">
        <v>29210.567999999999</v>
      </c>
      <c r="E8041">
        <v>370.74905000000001</v>
      </c>
      <c r="F8041">
        <v>76.912925999999999</v>
      </c>
      <c r="G8041">
        <v>714.04269999999997</v>
      </c>
      <c r="H8041">
        <v>153.97450000000001</v>
      </c>
      <c r="I8041">
        <v>0</v>
      </c>
      <c r="J8041">
        <v>3649.3438000000001</v>
      </c>
      <c r="K8041">
        <f t="shared" si="625"/>
        <v>37137.0357</v>
      </c>
      <c r="L8041">
        <f t="shared" si="626"/>
        <v>524.72355000000005</v>
      </c>
      <c r="M8041">
        <f t="shared" si="627"/>
        <v>76.912925999999999</v>
      </c>
      <c r="N8041">
        <f t="shared" si="628"/>
        <v>4363.3865000000005</v>
      </c>
      <c r="O8041">
        <f t="shared" si="629"/>
        <v>4965.0229760000002</v>
      </c>
    </row>
    <row r="8042" spans="1:15" x14ac:dyDescent="0.2">
      <c r="A8042" s="2">
        <v>44897</v>
      </c>
      <c r="B8042">
        <v>2347.0947000000001</v>
      </c>
      <c r="C8042">
        <v>5579.3729999999996</v>
      </c>
      <c r="D8042">
        <v>29210.567999999999</v>
      </c>
      <c r="E8042">
        <v>392.11673000000002</v>
      </c>
      <c r="F8042">
        <v>76.912925999999999</v>
      </c>
      <c r="G8042">
        <v>714.04269999999997</v>
      </c>
      <c r="H8042">
        <v>303.53586000000001</v>
      </c>
      <c r="I8042">
        <v>0</v>
      </c>
      <c r="J8042">
        <v>4064.9355</v>
      </c>
      <c r="K8042">
        <f t="shared" si="625"/>
        <v>37137.0357</v>
      </c>
      <c r="L8042">
        <f t="shared" si="626"/>
        <v>695.65259000000003</v>
      </c>
      <c r="M8042">
        <f t="shared" si="627"/>
        <v>76.912925999999999</v>
      </c>
      <c r="N8042">
        <f t="shared" si="628"/>
        <v>4778.9781999999996</v>
      </c>
      <c r="O8042">
        <f t="shared" si="629"/>
        <v>5551.5437159999992</v>
      </c>
    </row>
    <row r="8043" spans="1:15" x14ac:dyDescent="0.2">
      <c r="A8043" s="2">
        <v>44897.041666666664</v>
      </c>
      <c r="B8043">
        <v>2347.0947000000001</v>
      </c>
      <c r="C8043">
        <v>5579.3729999999996</v>
      </c>
      <c r="D8043">
        <v>29210.567999999999</v>
      </c>
      <c r="E8043">
        <v>76.943539999999999</v>
      </c>
      <c r="F8043">
        <v>76.912925999999999</v>
      </c>
      <c r="G8043">
        <v>76.736429999999999</v>
      </c>
      <c r="H8043">
        <v>0</v>
      </c>
      <c r="I8043">
        <v>0</v>
      </c>
      <c r="J8043">
        <v>0</v>
      </c>
      <c r="K8043">
        <f t="shared" si="625"/>
        <v>37137.0357</v>
      </c>
      <c r="L8043">
        <f t="shared" si="626"/>
        <v>76.943539999999999</v>
      </c>
      <c r="M8043">
        <f t="shared" si="627"/>
        <v>76.912925999999999</v>
      </c>
      <c r="N8043">
        <f t="shared" si="628"/>
        <v>76.736429999999999</v>
      </c>
      <c r="O8043">
        <f t="shared" si="629"/>
        <v>230.592896</v>
      </c>
    </row>
    <row r="8044" spans="1:15" x14ac:dyDescent="0.2">
      <c r="A8044" s="2">
        <v>44897.083333333336</v>
      </c>
      <c r="B8044">
        <v>2347.0947000000001</v>
      </c>
      <c r="C8044">
        <v>5579.3729999999996</v>
      </c>
      <c r="D8044">
        <v>29210.567999999999</v>
      </c>
      <c r="E8044">
        <v>76.943539999999999</v>
      </c>
      <c r="F8044">
        <v>76.912925999999999</v>
      </c>
      <c r="G8044">
        <v>76.736429999999999</v>
      </c>
      <c r="H8044">
        <v>0</v>
      </c>
      <c r="I8044">
        <v>0</v>
      </c>
      <c r="J8044">
        <v>0</v>
      </c>
      <c r="K8044">
        <f t="shared" si="625"/>
        <v>37137.0357</v>
      </c>
      <c r="L8044">
        <f t="shared" si="626"/>
        <v>76.943539999999999</v>
      </c>
      <c r="M8044">
        <f t="shared" si="627"/>
        <v>76.912925999999999</v>
      </c>
      <c r="N8044">
        <f t="shared" si="628"/>
        <v>76.736429999999999</v>
      </c>
      <c r="O8044">
        <f t="shared" si="629"/>
        <v>230.592896</v>
      </c>
    </row>
    <row r="8045" spans="1:15" x14ac:dyDescent="0.2">
      <c r="A8045" s="2">
        <v>44897.125</v>
      </c>
      <c r="B8045">
        <v>2347.0947000000001</v>
      </c>
      <c r="C8045">
        <v>5579.3729999999996</v>
      </c>
      <c r="D8045">
        <v>29210.567999999999</v>
      </c>
      <c r="E8045">
        <v>76.943539999999999</v>
      </c>
      <c r="F8045">
        <v>76.912925999999999</v>
      </c>
      <c r="G8045">
        <v>76.736429999999999</v>
      </c>
      <c r="H8045">
        <v>0</v>
      </c>
      <c r="I8045">
        <v>0</v>
      </c>
      <c r="J8045">
        <v>0</v>
      </c>
      <c r="K8045">
        <f t="shared" si="625"/>
        <v>37137.0357</v>
      </c>
      <c r="L8045">
        <f t="shared" si="626"/>
        <v>76.943539999999999</v>
      </c>
      <c r="M8045">
        <f t="shared" si="627"/>
        <v>76.912925999999999</v>
      </c>
      <c r="N8045">
        <f t="shared" si="628"/>
        <v>76.736429999999999</v>
      </c>
      <c r="O8045">
        <f t="shared" si="629"/>
        <v>230.592896</v>
      </c>
    </row>
    <row r="8046" spans="1:15" x14ac:dyDescent="0.2">
      <c r="A8046" s="2">
        <v>44897.166666666664</v>
      </c>
      <c r="B8046">
        <v>2347.0947000000001</v>
      </c>
      <c r="C8046">
        <v>5579.3729999999996</v>
      </c>
      <c r="D8046">
        <v>29210.567999999999</v>
      </c>
      <c r="E8046">
        <v>399.40823</v>
      </c>
      <c r="F8046">
        <v>76.912925999999999</v>
      </c>
      <c r="G8046">
        <v>716.51904000000002</v>
      </c>
      <c r="H8046">
        <v>8485.0709999999999</v>
      </c>
      <c r="I8046">
        <v>0</v>
      </c>
      <c r="J8046">
        <v>16221.22</v>
      </c>
      <c r="K8046">
        <f t="shared" si="625"/>
        <v>37137.0357</v>
      </c>
      <c r="L8046">
        <f t="shared" si="626"/>
        <v>8884.4792300000008</v>
      </c>
      <c r="M8046">
        <f t="shared" si="627"/>
        <v>76.912925999999999</v>
      </c>
      <c r="N8046">
        <f t="shared" si="628"/>
        <v>16937.73904</v>
      </c>
      <c r="O8046">
        <f t="shared" si="629"/>
        <v>25899.131196000002</v>
      </c>
    </row>
    <row r="8047" spans="1:15" x14ac:dyDescent="0.2">
      <c r="A8047" s="2">
        <v>44897.208333333336</v>
      </c>
      <c r="B8047">
        <v>2347.0947000000001</v>
      </c>
      <c r="C8047">
        <v>5579.3729999999996</v>
      </c>
      <c r="D8047">
        <v>29210.567999999999</v>
      </c>
      <c r="E8047">
        <v>456.83407999999997</v>
      </c>
      <c r="F8047">
        <v>76.912925999999999</v>
      </c>
      <c r="G8047">
        <v>830.75507000000005</v>
      </c>
      <c r="H8047">
        <v>8731.0750000000007</v>
      </c>
      <c r="I8047">
        <v>0</v>
      </c>
      <c r="J8047">
        <v>17320.678</v>
      </c>
      <c r="K8047">
        <f t="shared" si="625"/>
        <v>37137.0357</v>
      </c>
      <c r="L8047">
        <f t="shared" si="626"/>
        <v>9187.9090800000013</v>
      </c>
      <c r="M8047">
        <f t="shared" si="627"/>
        <v>76.912925999999999</v>
      </c>
      <c r="N8047">
        <f t="shared" si="628"/>
        <v>18151.433069999999</v>
      </c>
      <c r="O8047">
        <f t="shared" si="629"/>
        <v>27416.255076000001</v>
      </c>
    </row>
    <row r="8048" spans="1:15" x14ac:dyDescent="0.2">
      <c r="A8048" s="2">
        <v>44897.25</v>
      </c>
      <c r="B8048">
        <v>2347.0947000000001</v>
      </c>
      <c r="C8048">
        <v>5579.3729999999996</v>
      </c>
      <c r="D8048">
        <v>29210.567999999999</v>
      </c>
      <c r="E8048">
        <v>76.943539999999999</v>
      </c>
      <c r="F8048">
        <v>76.912925999999999</v>
      </c>
      <c r="G8048">
        <v>76.736429999999999</v>
      </c>
      <c r="H8048">
        <v>0</v>
      </c>
      <c r="I8048">
        <v>0</v>
      </c>
      <c r="J8048">
        <v>0</v>
      </c>
      <c r="K8048">
        <f t="shared" si="625"/>
        <v>37137.0357</v>
      </c>
      <c r="L8048">
        <f t="shared" si="626"/>
        <v>76.943539999999999</v>
      </c>
      <c r="M8048">
        <f t="shared" si="627"/>
        <v>76.912925999999999</v>
      </c>
      <c r="N8048">
        <f t="shared" si="628"/>
        <v>76.736429999999999</v>
      </c>
      <c r="O8048">
        <f t="shared" si="629"/>
        <v>230.592896</v>
      </c>
    </row>
    <row r="8049" spans="1:15" x14ac:dyDescent="0.2">
      <c r="A8049" s="2">
        <v>44897.291666666664</v>
      </c>
      <c r="B8049">
        <v>2347.0947000000001</v>
      </c>
      <c r="C8049">
        <v>5579.3729999999996</v>
      </c>
      <c r="D8049">
        <v>29210.567999999999</v>
      </c>
      <c r="E8049">
        <v>381.43290000000002</v>
      </c>
      <c r="F8049">
        <v>76.912925999999999</v>
      </c>
      <c r="G8049">
        <v>993.06910000000005</v>
      </c>
      <c r="H8049">
        <v>191.62665999999999</v>
      </c>
      <c r="I8049">
        <v>0</v>
      </c>
      <c r="J8049">
        <v>4941.5919999999996</v>
      </c>
      <c r="K8049">
        <f t="shared" si="625"/>
        <v>37137.0357</v>
      </c>
      <c r="L8049">
        <f t="shared" si="626"/>
        <v>573.05956000000003</v>
      </c>
      <c r="M8049">
        <f t="shared" si="627"/>
        <v>76.912925999999999</v>
      </c>
      <c r="N8049">
        <f t="shared" si="628"/>
        <v>5934.6610999999994</v>
      </c>
      <c r="O8049">
        <f t="shared" si="629"/>
        <v>6584.633585999999</v>
      </c>
    </row>
    <row r="8050" spans="1:15" x14ac:dyDescent="0.2">
      <c r="A8050" s="2">
        <v>44897.333333333336</v>
      </c>
      <c r="B8050">
        <v>2347.0947000000001</v>
      </c>
      <c r="C8050">
        <v>5579.3729999999996</v>
      </c>
      <c r="D8050">
        <v>29210.567999999999</v>
      </c>
      <c r="E8050">
        <v>392.11673000000002</v>
      </c>
      <c r="F8050">
        <v>76.912925999999999</v>
      </c>
      <c r="G8050">
        <v>712.28729999999996</v>
      </c>
      <c r="H8050">
        <v>309.89236</v>
      </c>
      <c r="I8050">
        <v>0</v>
      </c>
      <c r="J8050">
        <v>8135.0240000000003</v>
      </c>
      <c r="K8050">
        <f t="shared" si="625"/>
        <v>37137.0357</v>
      </c>
      <c r="L8050">
        <f t="shared" si="626"/>
        <v>702.00909000000001</v>
      </c>
      <c r="M8050">
        <f t="shared" si="627"/>
        <v>76.912925999999999</v>
      </c>
      <c r="N8050">
        <f t="shared" si="628"/>
        <v>8847.3113000000012</v>
      </c>
      <c r="O8050">
        <f t="shared" si="629"/>
        <v>9626.2333160000017</v>
      </c>
    </row>
    <row r="8051" spans="1:15" x14ac:dyDescent="0.2">
      <c r="A8051" s="2">
        <v>44897.375</v>
      </c>
      <c r="B8051">
        <v>2347.0947000000001</v>
      </c>
      <c r="C8051">
        <v>5579.3729999999996</v>
      </c>
      <c r="D8051">
        <v>29210.567999999999</v>
      </c>
      <c r="E8051">
        <v>370.73399999999998</v>
      </c>
      <c r="F8051">
        <v>76.912925999999999</v>
      </c>
      <c r="G8051">
        <v>745.48810000000003</v>
      </c>
      <c r="H8051">
        <v>0</v>
      </c>
      <c r="I8051">
        <v>0</v>
      </c>
      <c r="J8051">
        <v>3468.8245000000002</v>
      </c>
      <c r="K8051">
        <f t="shared" si="625"/>
        <v>37137.0357</v>
      </c>
      <c r="L8051">
        <f t="shared" si="626"/>
        <v>370.73399999999998</v>
      </c>
      <c r="M8051">
        <f t="shared" si="627"/>
        <v>76.912925999999999</v>
      </c>
      <c r="N8051">
        <f t="shared" si="628"/>
        <v>4214.3126000000002</v>
      </c>
      <c r="O8051">
        <f t="shared" si="629"/>
        <v>4661.9595260000006</v>
      </c>
    </row>
    <row r="8052" spans="1:15" x14ac:dyDescent="0.2">
      <c r="A8052" s="2">
        <v>44897.416666666664</v>
      </c>
      <c r="B8052">
        <v>2347.0947000000001</v>
      </c>
      <c r="C8052">
        <v>5579.3729999999996</v>
      </c>
      <c r="D8052">
        <v>29210.567999999999</v>
      </c>
      <c r="E8052">
        <v>76.807274000000007</v>
      </c>
      <c r="F8052">
        <v>76.912925999999999</v>
      </c>
      <c r="G8052">
        <v>711.73535000000004</v>
      </c>
      <c r="H8052">
        <v>0</v>
      </c>
      <c r="I8052">
        <v>0</v>
      </c>
      <c r="J8052">
        <v>5448.8639999999996</v>
      </c>
      <c r="K8052">
        <f t="shared" si="625"/>
        <v>37137.0357</v>
      </c>
      <c r="L8052">
        <f t="shared" si="626"/>
        <v>76.807274000000007</v>
      </c>
      <c r="M8052">
        <f t="shared" si="627"/>
        <v>76.912925999999999</v>
      </c>
      <c r="N8052">
        <f t="shared" si="628"/>
        <v>6160.5993499999995</v>
      </c>
      <c r="O8052">
        <f t="shared" si="629"/>
        <v>6314.3195499999993</v>
      </c>
    </row>
    <row r="8053" spans="1:15" x14ac:dyDescent="0.2">
      <c r="A8053" s="2">
        <v>44897.458333333336</v>
      </c>
      <c r="B8053">
        <v>2347.0947000000001</v>
      </c>
      <c r="C8053">
        <v>5579.3729999999996</v>
      </c>
      <c r="D8053">
        <v>29210.567999999999</v>
      </c>
      <c r="E8053">
        <v>92.433189999999996</v>
      </c>
      <c r="F8053">
        <v>76.912925999999999</v>
      </c>
      <c r="G8053">
        <v>714.04269999999997</v>
      </c>
      <c r="H8053">
        <v>0</v>
      </c>
      <c r="I8053">
        <v>0</v>
      </c>
      <c r="J8053">
        <v>3002.2811999999999</v>
      </c>
      <c r="K8053">
        <f t="shared" si="625"/>
        <v>37137.0357</v>
      </c>
      <c r="L8053">
        <f t="shared" si="626"/>
        <v>92.433189999999996</v>
      </c>
      <c r="M8053">
        <f t="shared" si="627"/>
        <v>76.912925999999999</v>
      </c>
      <c r="N8053">
        <f t="shared" si="628"/>
        <v>3716.3238999999999</v>
      </c>
      <c r="O8053">
        <f t="shared" si="629"/>
        <v>3885.670016</v>
      </c>
    </row>
    <row r="8054" spans="1:15" x14ac:dyDescent="0.2">
      <c r="A8054" s="2">
        <v>44897.5</v>
      </c>
      <c r="B8054">
        <v>2347.0947000000001</v>
      </c>
      <c r="C8054">
        <v>5579.3729999999996</v>
      </c>
      <c r="D8054">
        <v>29210.567999999999</v>
      </c>
      <c r="E8054">
        <v>78.599230000000006</v>
      </c>
      <c r="F8054">
        <v>76.912925999999999</v>
      </c>
      <c r="G8054">
        <v>371.68090000000001</v>
      </c>
      <c r="H8054">
        <v>0</v>
      </c>
      <c r="I8054">
        <v>0</v>
      </c>
      <c r="J8054">
        <v>0</v>
      </c>
      <c r="K8054">
        <f t="shared" si="625"/>
        <v>37137.0357</v>
      </c>
      <c r="L8054">
        <f t="shared" si="626"/>
        <v>78.599230000000006</v>
      </c>
      <c r="M8054">
        <f t="shared" si="627"/>
        <v>76.912925999999999</v>
      </c>
      <c r="N8054">
        <f t="shared" si="628"/>
        <v>371.68090000000001</v>
      </c>
      <c r="O8054">
        <f t="shared" si="629"/>
        <v>527.19305600000007</v>
      </c>
    </row>
    <row r="8055" spans="1:15" x14ac:dyDescent="0.2">
      <c r="A8055" s="2">
        <v>44897.541666666664</v>
      </c>
      <c r="B8055">
        <v>2347.0947000000001</v>
      </c>
      <c r="C8055">
        <v>5579.3729999999996</v>
      </c>
      <c r="D8055">
        <v>29210.567999999999</v>
      </c>
      <c r="E8055">
        <v>78.464730000000003</v>
      </c>
      <c r="F8055">
        <v>76.912925999999999</v>
      </c>
      <c r="G8055">
        <v>76.535420000000002</v>
      </c>
      <c r="H8055">
        <v>0</v>
      </c>
      <c r="I8055">
        <v>0</v>
      </c>
      <c r="J8055">
        <v>0</v>
      </c>
      <c r="K8055">
        <f t="shared" si="625"/>
        <v>37137.0357</v>
      </c>
      <c r="L8055">
        <f t="shared" si="626"/>
        <v>78.464730000000003</v>
      </c>
      <c r="M8055">
        <f t="shared" si="627"/>
        <v>76.912925999999999</v>
      </c>
      <c r="N8055">
        <f t="shared" si="628"/>
        <v>76.535420000000002</v>
      </c>
      <c r="O8055">
        <f t="shared" si="629"/>
        <v>231.91307599999999</v>
      </c>
    </row>
    <row r="8056" spans="1:15" x14ac:dyDescent="0.2">
      <c r="A8056" s="2">
        <v>44897.583333333336</v>
      </c>
      <c r="B8056">
        <v>2347.0947000000001</v>
      </c>
      <c r="C8056">
        <v>5579.3729999999996</v>
      </c>
      <c r="D8056">
        <v>29210.567999999999</v>
      </c>
      <c r="E8056">
        <v>77.004369999999994</v>
      </c>
      <c r="F8056">
        <v>76.912925999999999</v>
      </c>
      <c r="G8056">
        <v>553.2749</v>
      </c>
      <c r="H8056">
        <v>0</v>
      </c>
      <c r="I8056">
        <v>0</v>
      </c>
      <c r="J8056">
        <v>30.011225</v>
      </c>
      <c r="K8056">
        <f t="shared" si="625"/>
        <v>37137.0357</v>
      </c>
      <c r="L8056">
        <f t="shared" si="626"/>
        <v>77.004369999999994</v>
      </c>
      <c r="M8056">
        <f t="shared" si="627"/>
        <v>76.912925999999999</v>
      </c>
      <c r="N8056">
        <f t="shared" si="628"/>
        <v>583.28612499999997</v>
      </c>
      <c r="O8056">
        <f t="shared" si="629"/>
        <v>737.20342099999993</v>
      </c>
    </row>
    <row r="8057" spans="1:15" x14ac:dyDescent="0.2">
      <c r="A8057" s="2">
        <v>44897.625</v>
      </c>
      <c r="B8057">
        <v>2347.0947000000001</v>
      </c>
      <c r="C8057">
        <v>5579.3729999999996</v>
      </c>
      <c r="D8057">
        <v>29210.567999999999</v>
      </c>
      <c r="E8057">
        <v>76.927269999999993</v>
      </c>
      <c r="F8057">
        <v>756.46454000000006</v>
      </c>
      <c r="G8057">
        <v>714.04269999999997</v>
      </c>
      <c r="H8057">
        <v>0</v>
      </c>
      <c r="I8057">
        <v>14.976967</v>
      </c>
      <c r="J8057">
        <v>898.75810000000001</v>
      </c>
      <c r="K8057">
        <f t="shared" si="625"/>
        <v>37137.0357</v>
      </c>
      <c r="L8057">
        <f t="shared" si="626"/>
        <v>76.927269999999993</v>
      </c>
      <c r="M8057">
        <f t="shared" si="627"/>
        <v>771.441507</v>
      </c>
      <c r="N8057">
        <f t="shared" si="628"/>
        <v>1612.8008</v>
      </c>
      <c r="O8057">
        <f t="shared" si="629"/>
        <v>2461.1695770000001</v>
      </c>
    </row>
    <row r="8058" spans="1:15" x14ac:dyDescent="0.2">
      <c r="A8058" s="2">
        <v>44897.666666666664</v>
      </c>
      <c r="B8058">
        <v>2347.0947000000001</v>
      </c>
      <c r="C8058">
        <v>5579.3729999999996</v>
      </c>
      <c r="D8058">
        <v>29210.567999999999</v>
      </c>
      <c r="E8058">
        <v>76.943539999999999</v>
      </c>
      <c r="F8058">
        <v>1707.8364999999999</v>
      </c>
      <c r="G8058">
        <v>714.04269999999997</v>
      </c>
      <c r="H8058">
        <v>0</v>
      </c>
      <c r="I8058">
        <v>104.3856</v>
      </c>
      <c r="J8058">
        <v>3135.9512</v>
      </c>
      <c r="K8058">
        <f t="shared" si="625"/>
        <v>37137.0357</v>
      </c>
      <c r="L8058">
        <f t="shared" si="626"/>
        <v>76.943539999999999</v>
      </c>
      <c r="M8058">
        <f t="shared" si="627"/>
        <v>1812.2221</v>
      </c>
      <c r="N8058">
        <f t="shared" si="628"/>
        <v>3849.9938999999999</v>
      </c>
      <c r="O8058">
        <f t="shared" si="629"/>
        <v>5739.1595399999997</v>
      </c>
    </row>
    <row r="8059" spans="1:15" x14ac:dyDescent="0.2">
      <c r="A8059" s="2">
        <v>44897.708333333336</v>
      </c>
      <c r="B8059">
        <v>2347.0947000000001</v>
      </c>
      <c r="C8059">
        <v>5579.3729999999996</v>
      </c>
      <c r="D8059">
        <v>29210.567999999999</v>
      </c>
      <c r="E8059">
        <v>2128.0417000000002</v>
      </c>
      <c r="F8059">
        <v>1707.8364999999999</v>
      </c>
      <c r="G8059">
        <v>714.04269999999997</v>
      </c>
      <c r="H8059">
        <v>0</v>
      </c>
      <c r="I8059">
        <v>313.90413999999998</v>
      </c>
      <c r="J8059">
        <v>2872.7235999999998</v>
      </c>
      <c r="K8059">
        <f t="shared" si="625"/>
        <v>37137.0357</v>
      </c>
      <c r="L8059">
        <f t="shared" si="626"/>
        <v>2128.0417000000002</v>
      </c>
      <c r="M8059">
        <f t="shared" si="627"/>
        <v>2021.74064</v>
      </c>
      <c r="N8059">
        <f t="shared" si="628"/>
        <v>3586.7662999999998</v>
      </c>
      <c r="O8059">
        <f t="shared" si="629"/>
        <v>7736.5486399999991</v>
      </c>
    </row>
    <row r="8060" spans="1:15" x14ac:dyDescent="0.2">
      <c r="A8060" s="2">
        <v>44897.75</v>
      </c>
      <c r="B8060">
        <v>2347.0947000000001</v>
      </c>
      <c r="C8060">
        <v>5579.3729999999996</v>
      </c>
      <c r="D8060">
        <v>29210.567999999999</v>
      </c>
      <c r="E8060">
        <v>78.932686000000004</v>
      </c>
      <c r="F8060">
        <v>1707.8364999999999</v>
      </c>
      <c r="G8060">
        <v>749.3066</v>
      </c>
      <c r="H8060">
        <v>0</v>
      </c>
      <c r="I8060">
        <v>875.44574</v>
      </c>
      <c r="J8060">
        <v>922.55175999999994</v>
      </c>
      <c r="K8060">
        <f t="shared" si="625"/>
        <v>37137.0357</v>
      </c>
      <c r="L8060">
        <f t="shared" si="626"/>
        <v>78.932686000000004</v>
      </c>
      <c r="M8060">
        <f t="shared" si="627"/>
        <v>2583.28224</v>
      </c>
      <c r="N8060">
        <f t="shared" si="628"/>
        <v>1671.8583599999999</v>
      </c>
      <c r="O8060">
        <f t="shared" si="629"/>
        <v>4334.0732859999998</v>
      </c>
    </row>
    <row r="8061" spans="1:15" x14ac:dyDescent="0.2">
      <c r="A8061" s="2">
        <v>44897.791666666664</v>
      </c>
      <c r="B8061">
        <v>2347.0947000000001</v>
      </c>
      <c r="C8061">
        <v>5579.3729999999996</v>
      </c>
      <c r="D8061">
        <v>29210.567999999999</v>
      </c>
      <c r="E8061">
        <v>110.782875</v>
      </c>
      <c r="F8061">
        <v>1707.8364999999999</v>
      </c>
      <c r="G8061">
        <v>98.035033999999996</v>
      </c>
      <c r="H8061">
        <v>0</v>
      </c>
      <c r="I8061">
        <v>1285.296</v>
      </c>
      <c r="J8061">
        <v>0</v>
      </c>
      <c r="K8061">
        <f t="shared" si="625"/>
        <v>37137.0357</v>
      </c>
      <c r="L8061">
        <f t="shared" si="626"/>
        <v>110.782875</v>
      </c>
      <c r="M8061">
        <f t="shared" si="627"/>
        <v>2993.1324999999997</v>
      </c>
      <c r="N8061">
        <f t="shared" si="628"/>
        <v>98.035033999999996</v>
      </c>
      <c r="O8061">
        <f t="shared" si="629"/>
        <v>3201.9504089999996</v>
      </c>
    </row>
    <row r="8062" spans="1:15" x14ac:dyDescent="0.2">
      <c r="A8062" s="2">
        <v>44897.833333333336</v>
      </c>
      <c r="B8062">
        <v>2347.0947000000001</v>
      </c>
      <c r="C8062">
        <v>5579.3729999999996</v>
      </c>
      <c r="D8062">
        <v>29210.567999999999</v>
      </c>
      <c r="E8062">
        <v>114.934296</v>
      </c>
      <c r="F8062">
        <v>1707.8364999999999</v>
      </c>
      <c r="G8062">
        <v>95.631370000000004</v>
      </c>
      <c r="H8062">
        <v>0</v>
      </c>
      <c r="I8062">
        <v>1579.6371999999999</v>
      </c>
      <c r="J8062">
        <v>0</v>
      </c>
      <c r="K8062">
        <f t="shared" si="625"/>
        <v>37137.0357</v>
      </c>
      <c r="L8062">
        <f t="shared" si="626"/>
        <v>114.934296</v>
      </c>
      <c r="M8062">
        <f t="shared" si="627"/>
        <v>3287.4736999999996</v>
      </c>
      <c r="N8062">
        <f t="shared" si="628"/>
        <v>95.631370000000004</v>
      </c>
      <c r="O8062">
        <f t="shared" si="629"/>
        <v>3498.0393659999995</v>
      </c>
    </row>
    <row r="8063" spans="1:15" x14ac:dyDescent="0.2">
      <c r="A8063" s="2">
        <v>44897.875</v>
      </c>
      <c r="B8063">
        <v>2347.0947000000001</v>
      </c>
      <c r="C8063">
        <v>5579.3729999999996</v>
      </c>
      <c r="D8063">
        <v>29210.567999999999</v>
      </c>
      <c r="E8063">
        <v>86.451040000000006</v>
      </c>
      <c r="F8063">
        <v>1707.8364999999999</v>
      </c>
      <c r="G8063">
        <v>81.059160000000006</v>
      </c>
      <c r="H8063">
        <v>0</v>
      </c>
      <c r="I8063">
        <v>2522.3449999999998</v>
      </c>
      <c r="J8063">
        <v>0</v>
      </c>
      <c r="K8063">
        <f t="shared" si="625"/>
        <v>37137.0357</v>
      </c>
      <c r="L8063">
        <f t="shared" si="626"/>
        <v>86.451040000000006</v>
      </c>
      <c r="M8063">
        <f t="shared" si="627"/>
        <v>4230.1814999999997</v>
      </c>
      <c r="N8063">
        <f t="shared" si="628"/>
        <v>81.059160000000006</v>
      </c>
      <c r="O8063">
        <f t="shared" si="629"/>
        <v>4397.6916999999994</v>
      </c>
    </row>
    <row r="8064" spans="1:15" x14ac:dyDescent="0.2">
      <c r="A8064" s="2">
        <v>44897.916666666664</v>
      </c>
      <c r="B8064">
        <v>2347.0947000000001</v>
      </c>
      <c r="C8064">
        <v>5579.3729999999996</v>
      </c>
      <c r="D8064">
        <v>29210.567999999999</v>
      </c>
      <c r="E8064">
        <v>78.585685999999995</v>
      </c>
      <c r="F8064">
        <v>1707.8364999999999</v>
      </c>
      <c r="G8064">
        <v>79.076070000000001</v>
      </c>
      <c r="H8064">
        <v>0</v>
      </c>
      <c r="I8064">
        <v>2780.1300999999999</v>
      </c>
      <c r="J8064">
        <v>0</v>
      </c>
      <c r="K8064">
        <f t="shared" si="625"/>
        <v>37137.0357</v>
      </c>
      <c r="L8064">
        <f t="shared" si="626"/>
        <v>78.585685999999995</v>
      </c>
      <c r="M8064">
        <f t="shared" si="627"/>
        <v>4487.9665999999997</v>
      </c>
      <c r="N8064">
        <f t="shared" si="628"/>
        <v>79.076070000000001</v>
      </c>
      <c r="O8064">
        <f t="shared" si="629"/>
        <v>4645.6283560000002</v>
      </c>
    </row>
    <row r="8065" spans="1:15" x14ac:dyDescent="0.2">
      <c r="A8065" s="2">
        <v>44897.958333333336</v>
      </c>
      <c r="B8065">
        <v>2347.0947000000001</v>
      </c>
      <c r="C8065">
        <v>5579.3729999999996</v>
      </c>
      <c r="D8065">
        <v>29210.567999999999</v>
      </c>
      <c r="E8065">
        <v>370.74905000000001</v>
      </c>
      <c r="F8065">
        <v>1707.8364999999999</v>
      </c>
      <c r="G8065">
        <v>671.55560000000003</v>
      </c>
      <c r="H8065">
        <v>78.952569999999994</v>
      </c>
      <c r="I8065">
        <v>3019.3146999999999</v>
      </c>
      <c r="J8065">
        <v>1744.1913999999999</v>
      </c>
      <c r="K8065">
        <f t="shared" si="625"/>
        <v>37137.0357</v>
      </c>
      <c r="L8065">
        <f t="shared" si="626"/>
        <v>449.70161999999999</v>
      </c>
      <c r="M8065">
        <f t="shared" si="627"/>
        <v>4727.1512000000002</v>
      </c>
      <c r="N8065">
        <f t="shared" si="628"/>
        <v>2415.7469999999998</v>
      </c>
      <c r="O8065">
        <f t="shared" si="629"/>
        <v>7592.5998199999995</v>
      </c>
    </row>
    <row r="8066" spans="1:15" x14ac:dyDescent="0.2">
      <c r="A8066" s="2">
        <v>44898</v>
      </c>
      <c r="B8066">
        <v>2347.0947000000001</v>
      </c>
      <c r="C8066">
        <v>5579.3729999999996</v>
      </c>
      <c r="D8066">
        <v>29210.567999999999</v>
      </c>
      <c r="E8066">
        <v>386.77480000000003</v>
      </c>
      <c r="F8066">
        <v>1707.8364999999999</v>
      </c>
      <c r="G8066">
        <v>703.42096000000004</v>
      </c>
      <c r="H8066">
        <v>117.35346</v>
      </c>
      <c r="I8066">
        <v>3884.4290000000001</v>
      </c>
      <c r="J8066">
        <v>2630.2262999999998</v>
      </c>
      <c r="K8066">
        <f t="shared" si="625"/>
        <v>37137.0357</v>
      </c>
      <c r="L8066">
        <f t="shared" si="626"/>
        <v>504.12826000000001</v>
      </c>
      <c r="M8066">
        <f t="shared" si="627"/>
        <v>5592.2654999999995</v>
      </c>
      <c r="N8066">
        <f t="shared" si="628"/>
        <v>3333.6472599999997</v>
      </c>
      <c r="O8066">
        <f t="shared" si="629"/>
        <v>9430.0410200000006</v>
      </c>
    </row>
    <row r="8067" spans="1:15" x14ac:dyDescent="0.2">
      <c r="A8067" s="2">
        <v>44898.041666666664</v>
      </c>
      <c r="B8067">
        <v>2347.0947000000001</v>
      </c>
      <c r="C8067">
        <v>5579.3729999999996</v>
      </c>
      <c r="D8067">
        <v>29210.567999999999</v>
      </c>
      <c r="E8067">
        <v>76.943539999999999</v>
      </c>
      <c r="F8067">
        <v>1707.8364999999999</v>
      </c>
      <c r="G8067">
        <v>76.736429999999999</v>
      </c>
      <c r="H8067">
        <v>0</v>
      </c>
      <c r="I8067">
        <v>3244.0671000000002</v>
      </c>
      <c r="J8067">
        <v>0</v>
      </c>
      <c r="K8067">
        <f t="shared" ref="K8067:K8130" si="630">SUM(B8067:D8067)</f>
        <v>37137.0357</v>
      </c>
      <c r="L8067">
        <f t="shared" ref="L8067:L8130" si="631">H8067+E8067</f>
        <v>76.943539999999999</v>
      </c>
      <c r="M8067">
        <f t="shared" ref="M8067:M8130" si="632">I8067+F8067</f>
        <v>4951.9035999999996</v>
      </c>
      <c r="N8067">
        <f t="shared" ref="N8067:N8130" si="633">J8067+G8067</f>
        <v>76.736429999999999</v>
      </c>
      <c r="O8067">
        <f t="shared" ref="O8067:O8130" si="634">SUM(L8067:N8067)</f>
        <v>5105.5835699999998</v>
      </c>
    </row>
    <row r="8068" spans="1:15" x14ac:dyDescent="0.2">
      <c r="A8068" s="2">
        <v>44898.083333333336</v>
      </c>
      <c r="B8068">
        <v>2347.0947000000001</v>
      </c>
      <c r="C8068">
        <v>5579.3729999999996</v>
      </c>
      <c r="D8068">
        <v>29210.567999999999</v>
      </c>
      <c r="E8068">
        <v>76.943539999999999</v>
      </c>
      <c r="F8068">
        <v>1707.8364999999999</v>
      </c>
      <c r="G8068">
        <v>76.736429999999999</v>
      </c>
      <c r="H8068">
        <v>0</v>
      </c>
      <c r="I8068">
        <v>2774.174</v>
      </c>
      <c r="J8068">
        <v>0</v>
      </c>
      <c r="K8068">
        <f t="shared" si="630"/>
        <v>37137.0357</v>
      </c>
      <c r="L8068">
        <f t="shared" si="631"/>
        <v>76.943539999999999</v>
      </c>
      <c r="M8068">
        <f t="shared" si="632"/>
        <v>4482.0105000000003</v>
      </c>
      <c r="N8068">
        <f t="shared" si="633"/>
        <v>76.736429999999999</v>
      </c>
      <c r="O8068">
        <f t="shared" si="634"/>
        <v>4635.6904700000005</v>
      </c>
    </row>
    <row r="8069" spans="1:15" x14ac:dyDescent="0.2">
      <c r="A8069" s="2">
        <v>44898.125</v>
      </c>
      <c r="B8069">
        <v>2347.0947000000001</v>
      </c>
      <c r="C8069">
        <v>5579.3729999999996</v>
      </c>
      <c r="D8069">
        <v>29210.567999999999</v>
      </c>
      <c r="E8069">
        <v>76.943539999999999</v>
      </c>
      <c r="F8069">
        <v>1707.8364999999999</v>
      </c>
      <c r="G8069">
        <v>76.736429999999999</v>
      </c>
      <c r="H8069">
        <v>0</v>
      </c>
      <c r="I8069">
        <v>3864.5010000000002</v>
      </c>
      <c r="J8069">
        <v>0</v>
      </c>
      <c r="K8069">
        <f t="shared" si="630"/>
        <v>37137.0357</v>
      </c>
      <c r="L8069">
        <f t="shared" si="631"/>
        <v>76.943539999999999</v>
      </c>
      <c r="M8069">
        <f t="shared" si="632"/>
        <v>5572.3374999999996</v>
      </c>
      <c r="N8069">
        <f t="shared" si="633"/>
        <v>76.736429999999999</v>
      </c>
      <c r="O8069">
        <f t="shared" si="634"/>
        <v>5726.0174699999998</v>
      </c>
    </row>
    <row r="8070" spans="1:15" x14ac:dyDescent="0.2">
      <c r="A8070" s="2">
        <v>44898.166666666664</v>
      </c>
      <c r="B8070">
        <v>2347.0947000000001</v>
      </c>
      <c r="C8070">
        <v>5579.3729999999996</v>
      </c>
      <c r="D8070">
        <v>29210.567999999999</v>
      </c>
      <c r="E8070">
        <v>473.64328</v>
      </c>
      <c r="F8070">
        <v>1707.8364999999999</v>
      </c>
      <c r="G8070">
        <v>704.89404000000002</v>
      </c>
      <c r="H8070">
        <v>10570.954</v>
      </c>
      <c r="I8070">
        <v>3693.4562999999998</v>
      </c>
      <c r="J8070">
        <v>15695.094999999999</v>
      </c>
      <c r="K8070">
        <f t="shared" si="630"/>
        <v>37137.0357</v>
      </c>
      <c r="L8070">
        <f t="shared" si="631"/>
        <v>11044.59728</v>
      </c>
      <c r="M8070">
        <f t="shared" si="632"/>
        <v>5401.2927999999993</v>
      </c>
      <c r="N8070">
        <f t="shared" si="633"/>
        <v>16399.98904</v>
      </c>
      <c r="O8070">
        <f t="shared" si="634"/>
        <v>32845.879119999998</v>
      </c>
    </row>
    <row r="8071" spans="1:15" x14ac:dyDescent="0.2">
      <c r="A8071" s="2">
        <v>44898.208333333336</v>
      </c>
      <c r="B8071">
        <v>2347.0947000000001</v>
      </c>
      <c r="C8071">
        <v>5579.3729999999996</v>
      </c>
      <c r="D8071">
        <v>29210.567999999999</v>
      </c>
      <c r="E8071">
        <v>708.92430000000002</v>
      </c>
      <c r="F8071">
        <v>1707.8364999999999</v>
      </c>
      <c r="G8071">
        <v>965.40875000000005</v>
      </c>
      <c r="H8071">
        <v>19746.407999999999</v>
      </c>
      <c r="I8071">
        <v>3420.8206</v>
      </c>
      <c r="J8071">
        <v>31254.31</v>
      </c>
      <c r="K8071">
        <f t="shared" si="630"/>
        <v>37137.0357</v>
      </c>
      <c r="L8071">
        <f t="shared" si="631"/>
        <v>20455.332299999998</v>
      </c>
      <c r="M8071">
        <f t="shared" si="632"/>
        <v>5128.6571000000004</v>
      </c>
      <c r="N8071">
        <f t="shared" si="633"/>
        <v>32219.71875</v>
      </c>
      <c r="O8071">
        <f t="shared" si="634"/>
        <v>57803.708149999999</v>
      </c>
    </row>
    <row r="8072" spans="1:15" x14ac:dyDescent="0.2">
      <c r="A8072" s="2">
        <v>44898.25</v>
      </c>
      <c r="B8072">
        <v>2347.0947000000001</v>
      </c>
      <c r="C8072">
        <v>5579.3729999999996</v>
      </c>
      <c r="D8072">
        <v>29210.567999999999</v>
      </c>
      <c r="E8072">
        <v>505.71167000000003</v>
      </c>
      <c r="F8072">
        <v>1707.8364999999999</v>
      </c>
      <c r="G8072">
        <v>3681.1574999999998</v>
      </c>
      <c r="H8072">
        <v>14217.831</v>
      </c>
      <c r="I8072">
        <v>4661.2870000000003</v>
      </c>
      <c r="J8072">
        <v>23562.366999999998</v>
      </c>
      <c r="K8072">
        <f t="shared" si="630"/>
        <v>37137.0357</v>
      </c>
      <c r="L8072">
        <f t="shared" si="631"/>
        <v>14723.542670000001</v>
      </c>
      <c r="M8072">
        <f t="shared" si="632"/>
        <v>6369.1234999999997</v>
      </c>
      <c r="N8072">
        <f t="shared" si="633"/>
        <v>27243.5245</v>
      </c>
      <c r="O8072">
        <f t="shared" si="634"/>
        <v>48336.190669999996</v>
      </c>
    </row>
    <row r="8073" spans="1:15" x14ac:dyDescent="0.2">
      <c r="A8073" s="2">
        <v>44898.291666666664</v>
      </c>
      <c r="B8073">
        <v>2347.0947000000001</v>
      </c>
      <c r="C8073">
        <v>5579.3729999999996</v>
      </c>
      <c r="D8073">
        <v>29210.567999999999</v>
      </c>
      <c r="E8073">
        <v>543.39729999999997</v>
      </c>
      <c r="F8073">
        <v>1707.8364999999999</v>
      </c>
      <c r="G8073">
        <v>714.07006999999999</v>
      </c>
      <c r="H8073">
        <v>5180.5780000000004</v>
      </c>
      <c r="I8073">
        <v>4615.5766999999996</v>
      </c>
      <c r="J8073">
        <v>9488.3739999999998</v>
      </c>
      <c r="K8073">
        <f t="shared" si="630"/>
        <v>37137.0357</v>
      </c>
      <c r="L8073">
        <f t="shared" si="631"/>
        <v>5723.9753000000001</v>
      </c>
      <c r="M8073">
        <f t="shared" si="632"/>
        <v>6323.4131999999991</v>
      </c>
      <c r="N8073">
        <f t="shared" si="633"/>
        <v>10202.44407</v>
      </c>
      <c r="O8073">
        <f t="shared" si="634"/>
        <v>22249.832569999999</v>
      </c>
    </row>
    <row r="8074" spans="1:15" x14ac:dyDescent="0.2">
      <c r="A8074" s="2">
        <v>44898.333333333336</v>
      </c>
      <c r="B8074">
        <v>2347.0947000000001</v>
      </c>
      <c r="C8074">
        <v>5579.3729999999996</v>
      </c>
      <c r="D8074">
        <v>29210.567999999999</v>
      </c>
      <c r="E8074">
        <v>76.801609999999997</v>
      </c>
      <c r="F8074">
        <v>1707.8364999999999</v>
      </c>
      <c r="G8074">
        <v>606.30899999999997</v>
      </c>
      <c r="H8074">
        <v>0</v>
      </c>
      <c r="I8074">
        <v>3099.8665000000001</v>
      </c>
      <c r="J8074">
        <v>29.138017999999999</v>
      </c>
      <c r="K8074">
        <f t="shared" si="630"/>
        <v>37137.0357</v>
      </c>
      <c r="L8074">
        <f t="shared" si="631"/>
        <v>76.801609999999997</v>
      </c>
      <c r="M8074">
        <f t="shared" si="632"/>
        <v>4807.7029999999995</v>
      </c>
      <c r="N8074">
        <f t="shared" si="633"/>
        <v>635.44701799999996</v>
      </c>
      <c r="O8074">
        <f t="shared" si="634"/>
        <v>5519.9516279999998</v>
      </c>
    </row>
    <row r="8075" spans="1:15" x14ac:dyDescent="0.2">
      <c r="A8075" s="2">
        <v>44898.375</v>
      </c>
      <c r="B8075">
        <v>2347.0947000000001</v>
      </c>
      <c r="C8075">
        <v>5579.3729999999996</v>
      </c>
      <c r="D8075">
        <v>29210.567999999999</v>
      </c>
      <c r="E8075">
        <v>76.943539999999999</v>
      </c>
      <c r="F8075">
        <v>1707.8364999999999</v>
      </c>
      <c r="G8075">
        <v>660.93389999999999</v>
      </c>
      <c r="H8075">
        <v>0</v>
      </c>
      <c r="I8075">
        <v>2114.1361999999999</v>
      </c>
      <c r="J8075">
        <v>714.26930000000004</v>
      </c>
      <c r="K8075">
        <f t="shared" si="630"/>
        <v>37137.0357</v>
      </c>
      <c r="L8075">
        <f t="shared" si="631"/>
        <v>76.943539999999999</v>
      </c>
      <c r="M8075">
        <f t="shared" si="632"/>
        <v>3821.9726999999998</v>
      </c>
      <c r="N8075">
        <f t="shared" si="633"/>
        <v>1375.2031999999999</v>
      </c>
      <c r="O8075">
        <f t="shared" si="634"/>
        <v>5274.1194400000004</v>
      </c>
    </row>
    <row r="8076" spans="1:15" x14ac:dyDescent="0.2">
      <c r="A8076" s="2">
        <v>44898.416666666664</v>
      </c>
      <c r="B8076">
        <v>2347.0947000000001</v>
      </c>
      <c r="C8076">
        <v>5579.3729999999996</v>
      </c>
      <c r="D8076">
        <v>29210.567999999999</v>
      </c>
      <c r="E8076">
        <v>76.943539999999999</v>
      </c>
      <c r="F8076">
        <v>1707.8364999999999</v>
      </c>
      <c r="G8076">
        <v>714.04269999999997</v>
      </c>
      <c r="H8076">
        <v>0</v>
      </c>
      <c r="I8076">
        <v>1462.1460999999999</v>
      </c>
      <c r="J8076">
        <v>1689.5895</v>
      </c>
      <c r="K8076">
        <f t="shared" si="630"/>
        <v>37137.0357</v>
      </c>
      <c r="L8076">
        <f t="shared" si="631"/>
        <v>76.943539999999999</v>
      </c>
      <c r="M8076">
        <f t="shared" si="632"/>
        <v>3169.9825999999998</v>
      </c>
      <c r="N8076">
        <f t="shared" si="633"/>
        <v>2403.6322</v>
      </c>
      <c r="O8076">
        <f t="shared" si="634"/>
        <v>5650.5583399999996</v>
      </c>
    </row>
    <row r="8077" spans="1:15" x14ac:dyDescent="0.2">
      <c r="A8077" s="2">
        <v>44898.458333333336</v>
      </c>
      <c r="B8077">
        <v>2347.0947000000001</v>
      </c>
      <c r="C8077">
        <v>5579.3729999999996</v>
      </c>
      <c r="D8077">
        <v>29210.567999999999</v>
      </c>
      <c r="E8077">
        <v>282.02334999999999</v>
      </c>
      <c r="F8077">
        <v>1707.8364999999999</v>
      </c>
      <c r="G8077">
        <v>682.17740000000003</v>
      </c>
      <c r="H8077">
        <v>0</v>
      </c>
      <c r="I8077">
        <v>1084.8072999999999</v>
      </c>
      <c r="J8077">
        <v>168.74558999999999</v>
      </c>
      <c r="K8077">
        <f t="shared" si="630"/>
        <v>37137.0357</v>
      </c>
      <c r="L8077">
        <f t="shared" si="631"/>
        <v>282.02334999999999</v>
      </c>
      <c r="M8077">
        <f t="shared" si="632"/>
        <v>2792.6437999999998</v>
      </c>
      <c r="N8077">
        <f t="shared" si="633"/>
        <v>850.92299000000003</v>
      </c>
      <c r="O8077">
        <f t="shared" si="634"/>
        <v>3925.5901399999998</v>
      </c>
    </row>
    <row r="8078" spans="1:15" x14ac:dyDescent="0.2">
      <c r="A8078" s="2">
        <v>44898.5</v>
      </c>
      <c r="B8078">
        <v>2347.0947000000001</v>
      </c>
      <c r="C8078">
        <v>5579.3729999999996</v>
      </c>
      <c r="D8078">
        <v>29210.567999999999</v>
      </c>
      <c r="E8078">
        <v>77.209059999999994</v>
      </c>
      <c r="F8078">
        <v>1707.8364999999999</v>
      </c>
      <c r="G8078">
        <v>384.59059999999999</v>
      </c>
      <c r="H8078">
        <v>0</v>
      </c>
      <c r="I8078">
        <v>1086.1410000000001</v>
      </c>
      <c r="J8078">
        <v>0</v>
      </c>
      <c r="K8078">
        <f t="shared" si="630"/>
        <v>37137.0357</v>
      </c>
      <c r="L8078">
        <f t="shared" si="631"/>
        <v>77.209059999999994</v>
      </c>
      <c r="M8078">
        <f t="shared" si="632"/>
        <v>2793.9775</v>
      </c>
      <c r="N8078">
        <f t="shared" si="633"/>
        <v>384.59059999999999</v>
      </c>
      <c r="O8078">
        <f t="shared" si="634"/>
        <v>3255.7771600000001</v>
      </c>
    </row>
    <row r="8079" spans="1:15" x14ac:dyDescent="0.2">
      <c r="A8079" s="2">
        <v>44898.541666666664</v>
      </c>
      <c r="B8079">
        <v>2347.0947000000001</v>
      </c>
      <c r="C8079">
        <v>5579.3729999999996</v>
      </c>
      <c r="D8079">
        <v>29210.567999999999</v>
      </c>
      <c r="E8079">
        <v>78.594740000000002</v>
      </c>
      <c r="F8079">
        <v>1707.8364999999999</v>
      </c>
      <c r="G8079">
        <v>76.556950000000001</v>
      </c>
      <c r="H8079">
        <v>0</v>
      </c>
      <c r="I8079">
        <v>1185.3867</v>
      </c>
      <c r="J8079">
        <v>0</v>
      </c>
      <c r="K8079">
        <f t="shared" si="630"/>
        <v>37137.0357</v>
      </c>
      <c r="L8079">
        <f t="shared" si="631"/>
        <v>78.594740000000002</v>
      </c>
      <c r="M8079">
        <f t="shared" si="632"/>
        <v>2893.2231999999999</v>
      </c>
      <c r="N8079">
        <f t="shared" si="633"/>
        <v>76.556950000000001</v>
      </c>
      <c r="O8079">
        <f t="shared" si="634"/>
        <v>3048.3748900000001</v>
      </c>
    </row>
    <row r="8080" spans="1:15" x14ac:dyDescent="0.2">
      <c r="A8080" s="2">
        <v>44898.583333333336</v>
      </c>
      <c r="B8080">
        <v>2347.0947000000001</v>
      </c>
      <c r="C8080">
        <v>5579.3729999999996</v>
      </c>
      <c r="D8080">
        <v>29210.567999999999</v>
      </c>
      <c r="E8080">
        <v>76.881095999999999</v>
      </c>
      <c r="F8080">
        <v>1707.8364999999999</v>
      </c>
      <c r="G8080">
        <v>76.599440000000001</v>
      </c>
      <c r="H8080">
        <v>0</v>
      </c>
      <c r="I8080">
        <v>1310.4318000000001</v>
      </c>
      <c r="J8080">
        <v>0</v>
      </c>
      <c r="K8080">
        <f t="shared" si="630"/>
        <v>37137.0357</v>
      </c>
      <c r="L8080">
        <f t="shared" si="631"/>
        <v>76.881095999999999</v>
      </c>
      <c r="M8080">
        <f t="shared" si="632"/>
        <v>3018.2682999999997</v>
      </c>
      <c r="N8080">
        <f t="shared" si="633"/>
        <v>76.599440000000001</v>
      </c>
      <c r="O8080">
        <f t="shared" si="634"/>
        <v>3171.7488359999998</v>
      </c>
    </row>
    <row r="8081" spans="1:15" x14ac:dyDescent="0.2">
      <c r="A8081" s="2">
        <v>44898.625</v>
      </c>
      <c r="B8081">
        <v>2347.0947000000001</v>
      </c>
      <c r="C8081">
        <v>5579.3729999999996</v>
      </c>
      <c r="D8081">
        <v>29210.567999999999</v>
      </c>
      <c r="E8081">
        <v>76.943539999999999</v>
      </c>
      <c r="F8081">
        <v>1707.8364999999999</v>
      </c>
      <c r="G8081">
        <v>660.30809999999997</v>
      </c>
      <c r="H8081">
        <v>0</v>
      </c>
      <c r="I8081">
        <v>1584.7062000000001</v>
      </c>
      <c r="J8081">
        <v>295.32672000000002</v>
      </c>
      <c r="K8081">
        <f t="shared" si="630"/>
        <v>37137.0357</v>
      </c>
      <c r="L8081">
        <f t="shared" si="631"/>
        <v>76.943539999999999</v>
      </c>
      <c r="M8081">
        <f t="shared" si="632"/>
        <v>3292.5427</v>
      </c>
      <c r="N8081">
        <f t="shared" si="633"/>
        <v>955.63481999999999</v>
      </c>
      <c r="O8081">
        <f t="shared" si="634"/>
        <v>4325.1210600000004</v>
      </c>
    </row>
    <row r="8082" spans="1:15" x14ac:dyDescent="0.2">
      <c r="A8082" s="2">
        <v>44898.666666666664</v>
      </c>
      <c r="B8082">
        <v>2347.0947000000001</v>
      </c>
      <c r="C8082">
        <v>5579.3729999999996</v>
      </c>
      <c r="D8082">
        <v>29210.567999999999</v>
      </c>
      <c r="E8082">
        <v>76.943539999999999</v>
      </c>
      <c r="F8082">
        <v>1707.8364999999999</v>
      </c>
      <c r="G8082">
        <v>714.04269999999997</v>
      </c>
      <c r="H8082">
        <v>0</v>
      </c>
      <c r="I8082">
        <v>2886.8877000000002</v>
      </c>
      <c r="J8082">
        <v>2556.5246999999999</v>
      </c>
      <c r="K8082">
        <f t="shared" si="630"/>
        <v>37137.0357</v>
      </c>
      <c r="L8082">
        <f t="shared" si="631"/>
        <v>76.943539999999999</v>
      </c>
      <c r="M8082">
        <f t="shared" si="632"/>
        <v>4594.7242000000006</v>
      </c>
      <c r="N8082">
        <f t="shared" si="633"/>
        <v>3270.5673999999999</v>
      </c>
      <c r="O8082">
        <f t="shared" si="634"/>
        <v>7942.2351400000007</v>
      </c>
    </row>
    <row r="8083" spans="1:15" x14ac:dyDescent="0.2">
      <c r="A8083" s="2">
        <v>44898.708333333336</v>
      </c>
      <c r="B8083">
        <v>2347.0947000000001</v>
      </c>
      <c r="C8083">
        <v>5579.3729999999996</v>
      </c>
      <c r="D8083">
        <v>29210.567999999999</v>
      </c>
      <c r="E8083">
        <v>721.21489999999994</v>
      </c>
      <c r="F8083">
        <v>1707.8364999999999</v>
      </c>
      <c r="G8083">
        <v>714.04269999999997</v>
      </c>
      <c r="H8083">
        <v>0</v>
      </c>
      <c r="I8083">
        <v>5523.4155000000001</v>
      </c>
      <c r="J8083">
        <v>2814.3074000000001</v>
      </c>
      <c r="K8083">
        <f t="shared" si="630"/>
        <v>37137.0357</v>
      </c>
      <c r="L8083">
        <f t="shared" si="631"/>
        <v>721.21489999999994</v>
      </c>
      <c r="M8083">
        <f t="shared" si="632"/>
        <v>7231.2520000000004</v>
      </c>
      <c r="N8083">
        <f t="shared" si="633"/>
        <v>3528.3501000000001</v>
      </c>
      <c r="O8083">
        <f t="shared" si="634"/>
        <v>11480.817000000001</v>
      </c>
    </row>
    <row r="8084" spans="1:15" x14ac:dyDescent="0.2">
      <c r="A8084" s="2">
        <v>44898.75</v>
      </c>
      <c r="B8084">
        <v>2347.0947000000001</v>
      </c>
      <c r="C8084">
        <v>5579.3729999999996</v>
      </c>
      <c r="D8084">
        <v>29210.567999999999</v>
      </c>
      <c r="E8084">
        <v>77.004459999999995</v>
      </c>
      <c r="F8084">
        <v>1707.8364999999999</v>
      </c>
      <c r="G8084">
        <v>730.11255000000006</v>
      </c>
      <c r="H8084">
        <v>0</v>
      </c>
      <c r="I8084">
        <v>5617.8315000000002</v>
      </c>
      <c r="J8084">
        <v>335.25619999999998</v>
      </c>
      <c r="K8084">
        <f t="shared" si="630"/>
        <v>37137.0357</v>
      </c>
      <c r="L8084">
        <f t="shared" si="631"/>
        <v>77.004459999999995</v>
      </c>
      <c r="M8084">
        <f t="shared" si="632"/>
        <v>7325.6679999999997</v>
      </c>
      <c r="N8084">
        <f t="shared" si="633"/>
        <v>1065.3687500000001</v>
      </c>
      <c r="O8084">
        <f t="shared" si="634"/>
        <v>8468.0412099999994</v>
      </c>
    </row>
    <row r="8085" spans="1:15" x14ac:dyDescent="0.2">
      <c r="A8085" s="2">
        <v>44898.791666666664</v>
      </c>
      <c r="B8085">
        <v>2347.0947000000001</v>
      </c>
      <c r="C8085">
        <v>5579.3729999999996</v>
      </c>
      <c r="D8085">
        <v>29210.567999999999</v>
      </c>
      <c r="E8085">
        <v>80.981384000000006</v>
      </c>
      <c r="F8085">
        <v>1707.8364999999999</v>
      </c>
      <c r="G8085">
        <v>78.879906000000005</v>
      </c>
      <c r="H8085">
        <v>0</v>
      </c>
      <c r="I8085">
        <v>6024.5492999999997</v>
      </c>
      <c r="J8085">
        <v>0</v>
      </c>
      <c r="K8085">
        <f t="shared" si="630"/>
        <v>37137.0357</v>
      </c>
      <c r="L8085">
        <f t="shared" si="631"/>
        <v>80.981384000000006</v>
      </c>
      <c r="M8085">
        <f t="shared" si="632"/>
        <v>7732.3858</v>
      </c>
      <c r="N8085">
        <f t="shared" si="633"/>
        <v>78.879906000000005</v>
      </c>
      <c r="O8085">
        <f t="shared" si="634"/>
        <v>7892.2470899999998</v>
      </c>
    </row>
    <row r="8086" spans="1:15" x14ac:dyDescent="0.2">
      <c r="A8086" s="2">
        <v>44898.833333333336</v>
      </c>
      <c r="B8086">
        <v>2347.0947000000001</v>
      </c>
      <c r="C8086">
        <v>5579.3729999999996</v>
      </c>
      <c r="D8086">
        <v>29210.567999999999</v>
      </c>
      <c r="E8086">
        <v>84.358220000000003</v>
      </c>
      <c r="F8086">
        <v>1707.8364999999999</v>
      </c>
      <c r="G8086">
        <v>82.118470000000002</v>
      </c>
      <c r="H8086">
        <v>0</v>
      </c>
      <c r="I8086">
        <v>5722.1819999999998</v>
      </c>
      <c r="J8086">
        <v>0</v>
      </c>
      <c r="K8086">
        <f t="shared" si="630"/>
        <v>37137.0357</v>
      </c>
      <c r="L8086">
        <f t="shared" si="631"/>
        <v>84.358220000000003</v>
      </c>
      <c r="M8086">
        <f t="shared" si="632"/>
        <v>7430.0185000000001</v>
      </c>
      <c r="N8086">
        <f t="shared" si="633"/>
        <v>82.118470000000002</v>
      </c>
      <c r="O8086">
        <f t="shared" si="634"/>
        <v>7596.4951900000005</v>
      </c>
    </row>
    <row r="8087" spans="1:15" x14ac:dyDescent="0.2">
      <c r="A8087" s="2">
        <v>44898.875</v>
      </c>
      <c r="B8087">
        <v>2347.0947000000001</v>
      </c>
      <c r="C8087">
        <v>5579.3729999999996</v>
      </c>
      <c r="D8087">
        <v>29210.567999999999</v>
      </c>
      <c r="E8087">
        <v>79.878640000000004</v>
      </c>
      <c r="F8087">
        <v>1707.8364999999999</v>
      </c>
      <c r="G8087">
        <v>630.72955000000002</v>
      </c>
      <c r="H8087">
        <v>0</v>
      </c>
      <c r="I8087">
        <v>5690.9719999999998</v>
      </c>
      <c r="J8087">
        <v>99.429159999999996</v>
      </c>
      <c r="K8087">
        <f t="shared" si="630"/>
        <v>37137.0357</v>
      </c>
      <c r="L8087">
        <f t="shared" si="631"/>
        <v>79.878640000000004</v>
      </c>
      <c r="M8087">
        <f t="shared" si="632"/>
        <v>7398.8084999999992</v>
      </c>
      <c r="N8087">
        <f t="shared" si="633"/>
        <v>730.15871000000004</v>
      </c>
      <c r="O8087">
        <f t="shared" si="634"/>
        <v>8208.8458499999997</v>
      </c>
    </row>
    <row r="8088" spans="1:15" x14ac:dyDescent="0.2">
      <c r="A8088" s="2">
        <v>44898.916666666664</v>
      </c>
      <c r="B8088">
        <v>2347.0947000000001</v>
      </c>
      <c r="C8088">
        <v>5579.3729999999996</v>
      </c>
      <c r="D8088">
        <v>29210.567999999999</v>
      </c>
      <c r="E8088">
        <v>370.74905000000001</v>
      </c>
      <c r="F8088">
        <v>1707.8364999999999</v>
      </c>
      <c r="G8088">
        <v>714.04269999999997</v>
      </c>
      <c r="H8088">
        <v>457.95030000000003</v>
      </c>
      <c r="I8088">
        <v>5813.4920000000002</v>
      </c>
      <c r="J8088">
        <v>4273.7383</v>
      </c>
      <c r="K8088">
        <f t="shared" si="630"/>
        <v>37137.0357</v>
      </c>
      <c r="L8088">
        <f t="shared" si="631"/>
        <v>828.69935000000009</v>
      </c>
      <c r="M8088">
        <f t="shared" si="632"/>
        <v>7521.3284999999996</v>
      </c>
      <c r="N8088">
        <f t="shared" si="633"/>
        <v>4987.7809999999999</v>
      </c>
      <c r="O8088">
        <f t="shared" si="634"/>
        <v>13337.808850000001</v>
      </c>
    </row>
    <row r="8089" spans="1:15" x14ac:dyDescent="0.2">
      <c r="A8089" s="2">
        <v>44898.958333333336</v>
      </c>
      <c r="B8089">
        <v>2347.0947000000001</v>
      </c>
      <c r="C8089">
        <v>5579.3729999999996</v>
      </c>
      <c r="D8089">
        <v>29210.567999999999</v>
      </c>
      <c r="E8089">
        <v>397.45864999999998</v>
      </c>
      <c r="F8089">
        <v>1707.8364999999999</v>
      </c>
      <c r="G8089">
        <v>714.04269999999997</v>
      </c>
      <c r="H8089">
        <v>4185.9565000000002</v>
      </c>
      <c r="I8089">
        <v>6151.3630000000003</v>
      </c>
      <c r="J8089">
        <v>9705.4989999999998</v>
      </c>
      <c r="K8089">
        <f t="shared" si="630"/>
        <v>37137.0357</v>
      </c>
      <c r="L8089">
        <f t="shared" si="631"/>
        <v>4583.4151499999998</v>
      </c>
      <c r="M8089">
        <f t="shared" si="632"/>
        <v>7859.1995000000006</v>
      </c>
      <c r="N8089">
        <f t="shared" si="633"/>
        <v>10419.5417</v>
      </c>
      <c r="O8089">
        <f t="shared" si="634"/>
        <v>22862.156349999997</v>
      </c>
    </row>
    <row r="8090" spans="1:15" x14ac:dyDescent="0.2">
      <c r="A8090" s="2">
        <v>44899</v>
      </c>
      <c r="B8090">
        <v>2347.0947000000001</v>
      </c>
      <c r="C8090">
        <v>5579.3729999999996</v>
      </c>
      <c r="D8090">
        <v>29210.567999999999</v>
      </c>
      <c r="E8090">
        <v>397.45864999999998</v>
      </c>
      <c r="F8090">
        <v>1707.8364999999999</v>
      </c>
      <c r="G8090">
        <v>714.04269999999997</v>
      </c>
      <c r="H8090">
        <v>3206.4342999999999</v>
      </c>
      <c r="I8090">
        <v>6952.3159999999998</v>
      </c>
      <c r="J8090">
        <v>5655.0389999999998</v>
      </c>
      <c r="K8090">
        <f t="shared" si="630"/>
        <v>37137.0357</v>
      </c>
      <c r="L8090">
        <f t="shared" si="631"/>
        <v>3603.8929499999999</v>
      </c>
      <c r="M8090">
        <f t="shared" si="632"/>
        <v>8660.1525000000001</v>
      </c>
      <c r="N8090">
        <f t="shared" si="633"/>
        <v>6369.0816999999997</v>
      </c>
      <c r="O8090">
        <f t="shared" si="634"/>
        <v>18633.12715</v>
      </c>
    </row>
    <row r="8091" spans="1:15" x14ac:dyDescent="0.2">
      <c r="A8091" s="2">
        <v>44899.041666666664</v>
      </c>
      <c r="B8091">
        <v>2347.0947000000001</v>
      </c>
      <c r="C8091">
        <v>5579.3729999999996</v>
      </c>
      <c r="D8091">
        <v>29210.567999999999</v>
      </c>
      <c r="E8091">
        <v>76.943539999999999</v>
      </c>
      <c r="F8091">
        <v>1707.8364999999999</v>
      </c>
      <c r="G8091">
        <v>660.93389999999999</v>
      </c>
      <c r="H8091">
        <v>0</v>
      </c>
      <c r="I8091">
        <v>4945.0415000000003</v>
      </c>
      <c r="J8091">
        <v>61.554226</v>
      </c>
      <c r="K8091">
        <f t="shared" si="630"/>
        <v>37137.0357</v>
      </c>
      <c r="L8091">
        <f t="shared" si="631"/>
        <v>76.943539999999999</v>
      </c>
      <c r="M8091">
        <f t="shared" si="632"/>
        <v>6652.8780000000006</v>
      </c>
      <c r="N8091">
        <f t="shared" si="633"/>
        <v>722.48812599999997</v>
      </c>
      <c r="O8091">
        <f t="shared" si="634"/>
        <v>7452.309666000001</v>
      </c>
    </row>
    <row r="8092" spans="1:15" x14ac:dyDescent="0.2">
      <c r="A8092" s="2">
        <v>44899.083333333336</v>
      </c>
      <c r="B8092">
        <v>2347.0947000000001</v>
      </c>
      <c r="C8092">
        <v>5579.3729999999996</v>
      </c>
      <c r="D8092">
        <v>29210.567999999999</v>
      </c>
      <c r="E8092">
        <v>76.943539999999999</v>
      </c>
      <c r="F8092">
        <v>1707.8364999999999</v>
      </c>
      <c r="G8092">
        <v>76.736429999999999</v>
      </c>
      <c r="H8092">
        <v>0</v>
      </c>
      <c r="I8092">
        <v>5821.6409999999996</v>
      </c>
      <c r="J8092">
        <v>0</v>
      </c>
      <c r="K8092">
        <f t="shared" si="630"/>
        <v>37137.0357</v>
      </c>
      <c r="L8092">
        <f t="shared" si="631"/>
        <v>76.943539999999999</v>
      </c>
      <c r="M8092">
        <f t="shared" si="632"/>
        <v>7529.4774999999991</v>
      </c>
      <c r="N8092">
        <f t="shared" si="633"/>
        <v>76.736429999999999</v>
      </c>
      <c r="O8092">
        <f t="shared" si="634"/>
        <v>7683.1574699999992</v>
      </c>
    </row>
    <row r="8093" spans="1:15" x14ac:dyDescent="0.2">
      <c r="A8093" s="2">
        <v>44899.125</v>
      </c>
      <c r="B8093">
        <v>2347.0947000000001</v>
      </c>
      <c r="C8093">
        <v>5579.3729999999996</v>
      </c>
      <c r="D8093">
        <v>29210.567999999999</v>
      </c>
      <c r="E8093">
        <v>76.943539999999999</v>
      </c>
      <c r="F8093">
        <v>1707.8364999999999</v>
      </c>
      <c r="G8093">
        <v>76.736429999999999</v>
      </c>
      <c r="H8093">
        <v>0</v>
      </c>
      <c r="I8093">
        <v>5102.1279999999997</v>
      </c>
      <c r="J8093">
        <v>0</v>
      </c>
      <c r="K8093">
        <f t="shared" si="630"/>
        <v>37137.0357</v>
      </c>
      <c r="L8093">
        <f t="shared" si="631"/>
        <v>76.943539999999999</v>
      </c>
      <c r="M8093">
        <f t="shared" si="632"/>
        <v>6809.9645</v>
      </c>
      <c r="N8093">
        <f t="shared" si="633"/>
        <v>76.736429999999999</v>
      </c>
      <c r="O8093">
        <f t="shared" si="634"/>
        <v>6963.6444700000002</v>
      </c>
    </row>
    <row r="8094" spans="1:15" x14ac:dyDescent="0.2">
      <c r="A8094" s="2">
        <v>44899.166666666664</v>
      </c>
      <c r="B8094">
        <v>2347.0947000000001</v>
      </c>
      <c r="C8094">
        <v>5579.3729999999996</v>
      </c>
      <c r="D8094">
        <v>29210.567999999999</v>
      </c>
      <c r="E8094">
        <v>593.75145999999995</v>
      </c>
      <c r="F8094">
        <v>1707.8364999999999</v>
      </c>
      <c r="G8094">
        <v>675.51013</v>
      </c>
      <c r="H8094">
        <v>12644.856</v>
      </c>
      <c r="I8094">
        <v>4210.527</v>
      </c>
      <c r="J8094">
        <v>12320.035</v>
      </c>
      <c r="K8094">
        <f t="shared" si="630"/>
        <v>37137.0357</v>
      </c>
      <c r="L8094">
        <f t="shared" si="631"/>
        <v>13238.607459999999</v>
      </c>
      <c r="M8094">
        <f t="shared" si="632"/>
        <v>5918.3634999999995</v>
      </c>
      <c r="N8094">
        <f t="shared" si="633"/>
        <v>12995.54513</v>
      </c>
      <c r="O8094">
        <f t="shared" si="634"/>
        <v>32152.516089999997</v>
      </c>
    </row>
    <row r="8095" spans="1:15" x14ac:dyDescent="0.2">
      <c r="A8095" s="2">
        <v>44899.208333333336</v>
      </c>
      <c r="B8095">
        <v>2347.0947000000001</v>
      </c>
      <c r="C8095">
        <v>5579.3729999999996</v>
      </c>
      <c r="D8095">
        <v>29210.567999999999</v>
      </c>
      <c r="E8095">
        <v>1180.0728999999999</v>
      </c>
      <c r="F8095">
        <v>1707.8364999999999</v>
      </c>
      <c r="G8095">
        <v>964.26262999999994</v>
      </c>
      <c r="H8095">
        <v>25904.812000000002</v>
      </c>
      <c r="I8095">
        <v>6197.4315999999999</v>
      </c>
      <c r="J8095">
        <v>33390.445</v>
      </c>
      <c r="K8095">
        <f t="shared" si="630"/>
        <v>37137.0357</v>
      </c>
      <c r="L8095">
        <f t="shared" si="631"/>
        <v>27084.884900000001</v>
      </c>
      <c r="M8095">
        <f t="shared" si="632"/>
        <v>7905.2680999999993</v>
      </c>
      <c r="N8095">
        <f t="shared" si="633"/>
        <v>34354.707629999997</v>
      </c>
      <c r="O8095">
        <f t="shared" si="634"/>
        <v>69344.860629999996</v>
      </c>
    </row>
    <row r="8096" spans="1:15" x14ac:dyDescent="0.2">
      <c r="A8096" s="2">
        <v>44899.25</v>
      </c>
      <c r="B8096">
        <v>2347.0947000000001</v>
      </c>
      <c r="C8096">
        <v>5579.3729999999996</v>
      </c>
      <c r="D8096">
        <v>29210.567999999999</v>
      </c>
      <c r="E8096">
        <v>748.96172999999999</v>
      </c>
      <c r="F8096">
        <v>4601.2084999999997</v>
      </c>
      <c r="G8096">
        <v>3458.6579999999999</v>
      </c>
      <c r="H8096">
        <v>19859.22</v>
      </c>
      <c r="I8096">
        <v>81026.539999999994</v>
      </c>
      <c r="J8096">
        <v>32634.234</v>
      </c>
      <c r="K8096">
        <f t="shared" si="630"/>
        <v>37137.0357</v>
      </c>
      <c r="L8096">
        <f t="shared" si="631"/>
        <v>20608.18173</v>
      </c>
      <c r="M8096">
        <f t="shared" si="632"/>
        <v>85627.748499999987</v>
      </c>
      <c r="N8096">
        <f t="shared" si="633"/>
        <v>36092.892</v>
      </c>
      <c r="O8096">
        <f t="shared" si="634"/>
        <v>142328.82222999999</v>
      </c>
    </row>
    <row r="8097" spans="1:15" x14ac:dyDescent="0.2">
      <c r="A8097" s="2">
        <v>44899.291666666664</v>
      </c>
      <c r="B8097">
        <v>2347.0947000000001</v>
      </c>
      <c r="C8097">
        <v>5579.3729999999996</v>
      </c>
      <c r="D8097">
        <v>29210.567999999999</v>
      </c>
      <c r="E8097">
        <v>443.36630000000002</v>
      </c>
      <c r="F8097">
        <v>8026.2309999999998</v>
      </c>
      <c r="G8097">
        <v>768.06493999999998</v>
      </c>
      <c r="H8097">
        <v>9762.5419999999995</v>
      </c>
      <c r="I8097">
        <v>125342.37</v>
      </c>
      <c r="J8097">
        <v>20618.596000000001</v>
      </c>
      <c r="K8097">
        <f t="shared" si="630"/>
        <v>37137.0357</v>
      </c>
      <c r="L8097">
        <f t="shared" si="631"/>
        <v>10205.908299999999</v>
      </c>
      <c r="M8097">
        <f t="shared" si="632"/>
        <v>133368.601</v>
      </c>
      <c r="N8097">
        <f t="shared" si="633"/>
        <v>21386.660940000002</v>
      </c>
      <c r="O8097">
        <f t="shared" si="634"/>
        <v>164961.17024000001</v>
      </c>
    </row>
    <row r="8098" spans="1:15" x14ac:dyDescent="0.2">
      <c r="A8098" s="2">
        <v>44899.333333333336</v>
      </c>
      <c r="B8098">
        <v>2347.0947000000001</v>
      </c>
      <c r="C8098">
        <v>5579.3729999999996</v>
      </c>
      <c r="D8098">
        <v>29210.567999999999</v>
      </c>
      <c r="E8098">
        <v>397.45864999999998</v>
      </c>
      <c r="F8098">
        <v>2612.2280000000001</v>
      </c>
      <c r="G8098">
        <v>712.8039</v>
      </c>
      <c r="H8098">
        <v>2228.1487000000002</v>
      </c>
      <c r="I8098">
        <v>69275.664000000004</v>
      </c>
      <c r="J8098">
        <v>10227.423000000001</v>
      </c>
      <c r="K8098">
        <f t="shared" si="630"/>
        <v>37137.0357</v>
      </c>
      <c r="L8098">
        <f t="shared" si="631"/>
        <v>2625.6073500000002</v>
      </c>
      <c r="M8098">
        <f t="shared" si="632"/>
        <v>71887.892000000007</v>
      </c>
      <c r="N8098">
        <f t="shared" si="633"/>
        <v>10940.226900000001</v>
      </c>
      <c r="O8098">
        <f t="shared" si="634"/>
        <v>85453.726250000007</v>
      </c>
    </row>
    <row r="8099" spans="1:15" x14ac:dyDescent="0.2">
      <c r="A8099" s="2">
        <v>44899.375</v>
      </c>
      <c r="B8099">
        <v>2347.0947000000001</v>
      </c>
      <c r="C8099">
        <v>5579.3729999999996</v>
      </c>
      <c r="D8099">
        <v>29210.567999999999</v>
      </c>
      <c r="E8099">
        <v>506.84316999999999</v>
      </c>
      <c r="F8099">
        <v>1835.9526000000001</v>
      </c>
      <c r="G8099">
        <v>714.04269999999997</v>
      </c>
      <c r="H8099">
        <v>110.87912</v>
      </c>
      <c r="I8099">
        <v>41992.508000000002</v>
      </c>
      <c r="J8099">
        <v>5503.2349999999997</v>
      </c>
      <c r="K8099">
        <f t="shared" si="630"/>
        <v>37137.0357</v>
      </c>
      <c r="L8099">
        <f t="shared" si="631"/>
        <v>617.72228999999993</v>
      </c>
      <c r="M8099">
        <f t="shared" si="632"/>
        <v>43828.460599999999</v>
      </c>
      <c r="N8099">
        <f t="shared" si="633"/>
        <v>6217.2776999999996</v>
      </c>
      <c r="O8099">
        <f t="shared" si="634"/>
        <v>50663.460589999995</v>
      </c>
    </row>
    <row r="8100" spans="1:15" x14ac:dyDescent="0.2">
      <c r="A8100" s="2">
        <v>44899.416666666664</v>
      </c>
      <c r="B8100">
        <v>2347.0947000000001</v>
      </c>
      <c r="C8100">
        <v>5579.3729999999996</v>
      </c>
      <c r="D8100">
        <v>29210.567999999999</v>
      </c>
      <c r="E8100">
        <v>289.59505999999999</v>
      </c>
      <c r="F8100">
        <v>1707.8364999999999</v>
      </c>
      <c r="G8100">
        <v>714.04269999999997</v>
      </c>
      <c r="H8100">
        <v>12.960868</v>
      </c>
      <c r="I8100">
        <v>30302.021000000001</v>
      </c>
      <c r="J8100">
        <v>5306.7934999999998</v>
      </c>
      <c r="K8100">
        <f t="shared" si="630"/>
        <v>37137.0357</v>
      </c>
      <c r="L8100">
        <f t="shared" si="631"/>
        <v>302.55592799999999</v>
      </c>
      <c r="M8100">
        <f t="shared" si="632"/>
        <v>32009.857500000002</v>
      </c>
      <c r="N8100">
        <f t="shared" si="633"/>
        <v>6020.8361999999997</v>
      </c>
      <c r="O8100">
        <f t="shared" si="634"/>
        <v>38333.249628000005</v>
      </c>
    </row>
    <row r="8101" spans="1:15" x14ac:dyDescent="0.2">
      <c r="A8101" s="2">
        <v>44899.458333333336</v>
      </c>
      <c r="B8101">
        <v>2347.0947000000001</v>
      </c>
      <c r="C8101">
        <v>5579.3729999999996</v>
      </c>
      <c r="D8101">
        <v>29210.567999999999</v>
      </c>
      <c r="E8101">
        <v>316.27872000000002</v>
      </c>
      <c r="F8101">
        <v>1699.6840999999999</v>
      </c>
      <c r="G8101">
        <v>714.04269999999997</v>
      </c>
      <c r="H8101">
        <v>15.504312000000001</v>
      </c>
      <c r="I8101">
        <v>24288.655999999999</v>
      </c>
      <c r="J8101">
        <v>4126.4849999999997</v>
      </c>
      <c r="K8101">
        <f t="shared" si="630"/>
        <v>37137.0357</v>
      </c>
      <c r="L8101">
        <f t="shared" si="631"/>
        <v>331.78303200000005</v>
      </c>
      <c r="M8101">
        <f t="shared" si="632"/>
        <v>25988.340099999998</v>
      </c>
      <c r="N8101">
        <f t="shared" si="633"/>
        <v>4840.5276999999996</v>
      </c>
      <c r="O8101">
        <f t="shared" si="634"/>
        <v>31160.650831999996</v>
      </c>
    </row>
    <row r="8102" spans="1:15" x14ac:dyDescent="0.2">
      <c r="A8102" s="2">
        <v>44899.5</v>
      </c>
      <c r="B8102">
        <v>2347.0947000000001</v>
      </c>
      <c r="C8102">
        <v>5579.3729999999996</v>
      </c>
      <c r="D8102">
        <v>29210.567999999999</v>
      </c>
      <c r="E8102">
        <v>90.995890000000003</v>
      </c>
      <c r="F8102">
        <v>1707.2826</v>
      </c>
      <c r="G8102">
        <v>609.6232</v>
      </c>
      <c r="H8102">
        <v>0</v>
      </c>
      <c r="I8102">
        <v>19192.166000000001</v>
      </c>
      <c r="J8102">
        <v>33.946399999999997</v>
      </c>
      <c r="K8102">
        <f t="shared" si="630"/>
        <v>37137.0357</v>
      </c>
      <c r="L8102">
        <f t="shared" si="631"/>
        <v>90.995890000000003</v>
      </c>
      <c r="M8102">
        <f t="shared" si="632"/>
        <v>20899.4486</v>
      </c>
      <c r="N8102">
        <f t="shared" si="633"/>
        <v>643.56960000000004</v>
      </c>
      <c r="O8102">
        <f t="shared" si="634"/>
        <v>21634.014089999997</v>
      </c>
    </row>
    <row r="8103" spans="1:15" x14ac:dyDescent="0.2">
      <c r="A8103" s="2">
        <v>44899.541666666664</v>
      </c>
      <c r="B8103">
        <v>2347.0947000000001</v>
      </c>
      <c r="C8103">
        <v>5579.3729999999996</v>
      </c>
      <c r="D8103">
        <v>29210.567999999999</v>
      </c>
      <c r="E8103">
        <v>119.4512</v>
      </c>
      <c r="F8103">
        <v>1707.8364999999999</v>
      </c>
      <c r="G8103">
        <v>87.923730000000006</v>
      </c>
      <c r="H8103">
        <v>0</v>
      </c>
      <c r="I8103">
        <v>14254.004000000001</v>
      </c>
      <c r="J8103">
        <v>0</v>
      </c>
      <c r="K8103">
        <f t="shared" si="630"/>
        <v>37137.0357</v>
      </c>
      <c r="L8103">
        <f t="shared" si="631"/>
        <v>119.4512</v>
      </c>
      <c r="M8103">
        <f t="shared" si="632"/>
        <v>15961.8405</v>
      </c>
      <c r="N8103">
        <f t="shared" si="633"/>
        <v>87.923730000000006</v>
      </c>
      <c r="O8103">
        <f t="shared" si="634"/>
        <v>16169.21543</v>
      </c>
    </row>
    <row r="8104" spans="1:15" x14ac:dyDescent="0.2">
      <c r="A8104" s="2">
        <v>44899.583333333336</v>
      </c>
      <c r="B8104">
        <v>2347.0947000000001</v>
      </c>
      <c r="C8104">
        <v>5579.3729999999996</v>
      </c>
      <c r="D8104">
        <v>29210.567999999999</v>
      </c>
      <c r="E8104">
        <v>85.298490000000001</v>
      </c>
      <c r="F8104">
        <v>1707.8364999999999</v>
      </c>
      <c r="G8104">
        <v>582.61974999999995</v>
      </c>
      <c r="H8104">
        <v>0</v>
      </c>
      <c r="I8104">
        <v>9161.7649999999994</v>
      </c>
      <c r="J8104">
        <v>34.355747000000001</v>
      </c>
      <c r="K8104">
        <f t="shared" si="630"/>
        <v>37137.0357</v>
      </c>
      <c r="L8104">
        <f t="shared" si="631"/>
        <v>85.298490000000001</v>
      </c>
      <c r="M8104">
        <f t="shared" si="632"/>
        <v>10869.601499999999</v>
      </c>
      <c r="N8104">
        <f t="shared" si="633"/>
        <v>616.9754969999999</v>
      </c>
      <c r="O8104">
        <f t="shared" si="634"/>
        <v>11571.875486999998</v>
      </c>
    </row>
    <row r="8105" spans="1:15" x14ac:dyDescent="0.2">
      <c r="A8105" s="2">
        <v>44899.625</v>
      </c>
      <c r="B8105">
        <v>2347.0947000000001</v>
      </c>
      <c r="C8105">
        <v>5579.3729999999996</v>
      </c>
      <c r="D8105">
        <v>29210.567999999999</v>
      </c>
      <c r="E8105">
        <v>76.813575999999998</v>
      </c>
      <c r="F8105">
        <v>1707.8364999999999</v>
      </c>
      <c r="G8105">
        <v>713.45979999999997</v>
      </c>
      <c r="H8105">
        <v>0</v>
      </c>
      <c r="I8105">
        <v>7610.7070000000003</v>
      </c>
      <c r="J8105">
        <v>678.78679999999997</v>
      </c>
      <c r="K8105">
        <f t="shared" si="630"/>
        <v>37137.0357</v>
      </c>
      <c r="L8105">
        <f t="shared" si="631"/>
        <v>76.813575999999998</v>
      </c>
      <c r="M8105">
        <f t="shared" si="632"/>
        <v>9318.5434999999998</v>
      </c>
      <c r="N8105">
        <f t="shared" si="633"/>
        <v>1392.2465999999999</v>
      </c>
      <c r="O8105">
        <f t="shared" si="634"/>
        <v>10787.603676000001</v>
      </c>
    </row>
    <row r="8106" spans="1:15" x14ac:dyDescent="0.2">
      <c r="A8106" s="2">
        <v>44899.666666666664</v>
      </c>
      <c r="B8106">
        <v>2347.0947000000001</v>
      </c>
      <c r="C8106">
        <v>5579.3729999999996</v>
      </c>
      <c r="D8106">
        <v>29210.567999999999</v>
      </c>
      <c r="E8106">
        <v>76.943539999999999</v>
      </c>
      <c r="F8106">
        <v>1707.8364999999999</v>
      </c>
      <c r="G8106">
        <v>714.04269999999997</v>
      </c>
      <c r="H8106">
        <v>0</v>
      </c>
      <c r="I8106">
        <v>7824.4979999999996</v>
      </c>
      <c r="J8106">
        <v>2207.1804000000002</v>
      </c>
      <c r="K8106">
        <f t="shared" si="630"/>
        <v>37137.0357</v>
      </c>
      <c r="L8106">
        <f t="shared" si="631"/>
        <v>76.943539999999999</v>
      </c>
      <c r="M8106">
        <f t="shared" si="632"/>
        <v>9532.334499999999</v>
      </c>
      <c r="N8106">
        <f t="shared" si="633"/>
        <v>2921.2231000000002</v>
      </c>
      <c r="O8106">
        <f t="shared" si="634"/>
        <v>12530.50114</v>
      </c>
    </row>
    <row r="8107" spans="1:15" x14ac:dyDescent="0.2">
      <c r="A8107" s="2">
        <v>44899.708333333336</v>
      </c>
      <c r="B8107">
        <v>2347.0947000000001</v>
      </c>
      <c r="C8107">
        <v>5579.3729999999996</v>
      </c>
      <c r="D8107">
        <v>29210.567999999999</v>
      </c>
      <c r="E8107">
        <v>190.67547999999999</v>
      </c>
      <c r="F8107">
        <v>1707.8364999999999</v>
      </c>
      <c r="G8107">
        <v>1494.819</v>
      </c>
      <c r="H8107">
        <v>0</v>
      </c>
      <c r="I8107">
        <v>12577.474</v>
      </c>
      <c r="J8107">
        <v>1093.2560000000001</v>
      </c>
      <c r="K8107">
        <f t="shared" si="630"/>
        <v>37137.0357</v>
      </c>
      <c r="L8107">
        <f t="shared" si="631"/>
        <v>190.67547999999999</v>
      </c>
      <c r="M8107">
        <f t="shared" si="632"/>
        <v>14285.3105</v>
      </c>
      <c r="N8107">
        <f t="shared" si="633"/>
        <v>2588.0749999999998</v>
      </c>
      <c r="O8107">
        <f t="shared" si="634"/>
        <v>17064.060979999998</v>
      </c>
    </row>
    <row r="8108" spans="1:15" x14ac:dyDescent="0.2">
      <c r="A8108" s="2">
        <v>44899.75</v>
      </c>
      <c r="B8108">
        <v>2347.0947000000001</v>
      </c>
      <c r="C8108">
        <v>5579.3729999999996</v>
      </c>
      <c r="D8108">
        <v>29210.567999999999</v>
      </c>
      <c r="E8108">
        <v>96.750010000000003</v>
      </c>
      <c r="F8108">
        <v>1707.8364999999999</v>
      </c>
      <c r="G8108">
        <v>78.186904999999996</v>
      </c>
      <c r="H8108">
        <v>0</v>
      </c>
      <c r="I8108">
        <v>19433.991999999998</v>
      </c>
      <c r="J8108">
        <v>0</v>
      </c>
      <c r="K8108">
        <f t="shared" si="630"/>
        <v>37137.0357</v>
      </c>
      <c r="L8108">
        <f t="shared" si="631"/>
        <v>96.750010000000003</v>
      </c>
      <c r="M8108">
        <f t="shared" si="632"/>
        <v>21141.8285</v>
      </c>
      <c r="N8108">
        <f t="shared" si="633"/>
        <v>78.186904999999996</v>
      </c>
      <c r="O8108">
        <f t="shared" si="634"/>
        <v>21316.765414999998</v>
      </c>
    </row>
    <row r="8109" spans="1:15" x14ac:dyDescent="0.2">
      <c r="A8109" s="2">
        <v>44899.791666666664</v>
      </c>
      <c r="B8109">
        <v>2347.0947000000001</v>
      </c>
      <c r="C8109">
        <v>5579.3729999999996</v>
      </c>
      <c r="D8109">
        <v>29210.567999999999</v>
      </c>
      <c r="E8109">
        <v>113.10596</v>
      </c>
      <c r="F8109">
        <v>1707.8364999999999</v>
      </c>
      <c r="G8109">
        <v>82.996544</v>
      </c>
      <c r="H8109">
        <v>0</v>
      </c>
      <c r="I8109">
        <v>10951.602000000001</v>
      </c>
      <c r="J8109">
        <v>0</v>
      </c>
      <c r="K8109">
        <f t="shared" si="630"/>
        <v>37137.0357</v>
      </c>
      <c r="L8109">
        <f t="shared" si="631"/>
        <v>113.10596</v>
      </c>
      <c r="M8109">
        <f t="shared" si="632"/>
        <v>12659.4385</v>
      </c>
      <c r="N8109">
        <f t="shared" si="633"/>
        <v>82.996544</v>
      </c>
      <c r="O8109">
        <f t="shared" si="634"/>
        <v>12855.541004000001</v>
      </c>
    </row>
    <row r="8110" spans="1:15" x14ac:dyDescent="0.2">
      <c r="A8110" s="2">
        <v>44899.833333333336</v>
      </c>
      <c r="B8110">
        <v>2347.0947000000001</v>
      </c>
      <c r="C8110">
        <v>5579.3729999999996</v>
      </c>
      <c r="D8110">
        <v>29210.567999999999</v>
      </c>
      <c r="E8110">
        <v>106.97814</v>
      </c>
      <c r="F8110">
        <v>76.912925999999999</v>
      </c>
      <c r="G8110">
        <v>83.185776000000004</v>
      </c>
      <c r="H8110">
        <v>0</v>
      </c>
      <c r="I8110">
        <v>0</v>
      </c>
      <c r="J8110">
        <v>0</v>
      </c>
      <c r="K8110">
        <f t="shared" si="630"/>
        <v>37137.0357</v>
      </c>
      <c r="L8110">
        <f t="shared" si="631"/>
        <v>106.97814</v>
      </c>
      <c r="M8110">
        <f t="shared" si="632"/>
        <v>76.912925999999999</v>
      </c>
      <c r="N8110">
        <f t="shared" si="633"/>
        <v>83.185776000000004</v>
      </c>
      <c r="O8110">
        <f t="shared" si="634"/>
        <v>267.076842</v>
      </c>
    </row>
    <row r="8111" spans="1:15" x14ac:dyDescent="0.2">
      <c r="A8111" s="2">
        <v>44899.875</v>
      </c>
      <c r="B8111">
        <v>2347.0947000000001</v>
      </c>
      <c r="C8111">
        <v>5579.3729999999996</v>
      </c>
      <c r="D8111">
        <v>29210.567999999999</v>
      </c>
      <c r="E8111">
        <v>89.830085999999994</v>
      </c>
      <c r="F8111">
        <v>76.912925999999999</v>
      </c>
      <c r="G8111">
        <v>79.338380000000001</v>
      </c>
      <c r="H8111">
        <v>0</v>
      </c>
      <c r="I8111">
        <v>0</v>
      </c>
      <c r="J8111">
        <v>0</v>
      </c>
      <c r="K8111">
        <f t="shared" si="630"/>
        <v>37137.0357</v>
      </c>
      <c r="L8111">
        <f t="shared" si="631"/>
        <v>89.830085999999994</v>
      </c>
      <c r="M8111">
        <f t="shared" si="632"/>
        <v>76.912925999999999</v>
      </c>
      <c r="N8111">
        <f t="shared" si="633"/>
        <v>79.338380000000001</v>
      </c>
      <c r="O8111">
        <f t="shared" si="634"/>
        <v>246.08139199999999</v>
      </c>
    </row>
    <row r="8112" spans="1:15" x14ac:dyDescent="0.2">
      <c r="A8112" s="2">
        <v>44899.916666666664</v>
      </c>
      <c r="B8112">
        <v>2347.0947000000001</v>
      </c>
      <c r="C8112">
        <v>5579.3729999999996</v>
      </c>
      <c r="D8112">
        <v>29210.567999999999</v>
      </c>
      <c r="E8112">
        <v>76.680199999999999</v>
      </c>
      <c r="F8112">
        <v>76.912925999999999</v>
      </c>
      <c r="G8112">
        <v>606.33843999999999</v>
      </c>
      <c r="H8112">
        <v>0</v>
      </c>
      <c r="I8112">
        <v>0</v>
      </c>
      <c r="J8112">
        <v>104.34048</v>
      </c>
      <c r="K8112">
        <f t="shared" si="630"/>
        <v>37137.0357</v>
      </c>
      <c r="L8112">
        <f t="shared" si="631"/>
        <v>76.680199999999999</v>
      </c>
      <c r="M8112">
        <f t="shared" si="632"/>
        <v>76.912925999999999</v>
      </c>
      <c r="N8112">
        <f t="shared" si="633"/>
        <v>710.67891999999995</v>
      </c>
      <c r="O8112">
        <f t="shared" si="634"/>
        <v>864.27204599999993</v>
      </c>
    </row>
    <row r="8113" spans="1:15" x14ac:dyDescent="0.2">
      <c r="A8113" s="2">
        <v>44899.958333333336</v>
      </c>
      <c r="B8113">
        <v>2347.0947000000001</v>
      </c>
      <c r="C8113">
        <v>5579.3729999999996</v>
      </c>
      <c r="D8113">
        <v>29210.567999999999</v>
      </c>
      <c r="E8113">
        <v>370.74905000000001</v>
      </c>
      <c r="F8113">
        <v>76.912925999999999</v>
      </c>
      <c r="G8113">
        <v>714.04269999999997</v>
      </c>
      <c r="H8113">
        <v>1653.9789000000001</v>
      </c>
      <c r="I8113">
        <v>0</v>
      </c>
      <c r="J8113">
        <v>3281.8818000000001</v>
      </c>
      <c r="K8113">
        <f t="shared" si="630"/>
        <v>37137.0357</v>
      </c>
      <c r="L8113">
        <f t="shared" si="631"/>
        <v>2024.72795</v>
      </c>
      <c r="M8113">
        <f t="shared" si="632"/>
        <v>76.912925999999999</v>
      </c>
      <c r="N8113">
        <f t="shared" si="633"/>
        <v>3995.9245000000001</v>
      </c>
      <c r="O8113">
        <f t="shared" si="634"/>
        <v>6097.5653760000005</v>
      </c>
    </row>
    <row r="8114" spans="1:15" x14ac:dyDescent="0.2">
      <c r="A8114" s="2">
        <v>44900</v>
      </c>
      <c r="B8114">
        <v>2347.0947000000001</v>
      </c>
      <c r="C8114">
        <v>5579.3729999999996</v>
      </c>
      <c r="D8114">
        <v>29210.567999999999</v>
      </c>
      <c r="E8114">
        <v>397.45864999999998</v>
      </c>
      <c r="F8114">
        <v>1164.1954000000001</v>
      </c>
      <c r="G8114">
        <v>714.04269999999997</v>
      </c>
      <c r="H8114">
        <v>2362.1194</v>
      </c>
      <c r="I8114">
        <v>30.350344</v>
      </c>
      <c r="J8114">
        <v>3564.6415999999999</v>
      </c>
      <c r="K8114">
        <f t="shared" si="630"/>
        <v>37137.0357</v>
      </c>
      <c r="L8114">
        <f t="shared" si="631"/>
        <v>2759.5780500000001</v>
      </c>
      <c r="M8114">
        <f t="shared" si="632"/>
        <v>1194.545744</v>
      </c>
      <c r="N8114">
        <f t="shared" si="633"/>
        <v>4278.6842999999999</v>
      </c>
      <c r="O8114">
        <f t="shared" si="634"/>
        <v>8232.808094</v>
      </c>
    </row>
    <row r="8115" spans="1:15" x14ac:dyDescent="0.2">
      <c r="A8115" s="2">
        <v>44900.041666666664</v>
      </c>
      <c r="B8115">
        <v>2347.0947000000001</v>
      </c>
      <c r="C8115">
        <v>5579.3729999999996</v>
      </c>
      <c r="D8115">
        <v>29210.567999999999</v>
      </c>
      <c r="E8115">
        <v>76.943539999999999</v>
      </c>
      <c r="F8115">
        <v>1707.8364999999999</v>
      </c>
      <c r="G8115">
        <v>650.31209999999999</v>
      </c>
      <c r="H8115">
        <v>0</v>
      </c>
      <c r="I8115">
        <v>88.270325</v>
      </c>
      <c r="J8115">
        <v>45.60718</v>
      </c>
      <c r="K8115">
        <f t="shared" si="630"/>
        <v>37137.0357</v>
      </c>
      <c r="L8115">
        <f t="shared" si="631"/>
        <v>76.943539999999999</v>
      </c>
      <c r="M8115">
        <f t="shared" si="632"/>
        <v>1796.1068249999998</v>
      </c>
      <c r="N8115">
        <f t="shared" si="633"/>
        <v>695.91927999999996</v>
      </c>
      <c r="O8115">
        <f t="shared" si="634"/>
        <v>2568.9696449999997</v>
      </c>
    </row>
    <row r="8116" spans="1:15" x14ac:dyDescent="0.2">
      <c r="A8116" s="2">
        <v>44900.083333333336</v>
      </c>
      <c r="B8116">
        <v>2347.0947000000001</v>
      </c>
      <c r="C8116">
        <v>5579.3729999999996</v>
      </c>
      <c r="D8116">
        <v>29210.567999999999</v>
      </c>
      <c r="E8116">
        <v>76.943539999999999</v>
      </c>
      <c r="F8116">
        <v>1707.8364999999999</v>
      </c>
      <c r="G8116">
        <v>76.736429999999999</v>
      </c>
      <c r="H8116">
        <v>0</v>
      </c>
      <c r="I8116">
        <v>118.35442</v>
      </c>
      <c r="J8116">
        <v>0</v>
      </c>
      <c r="K8116">
        <f t="shared" si="630"/>
        <v>37137.0357</v>
      </c>
      <c r="L8116">
        <f t="shared" si="631"/>
        <v>76.943539999999999</v>
      </c>
      <c r="M8116">
        <f t="shared" si="632"/>
        <v>1826.19092</v>
      </c>
      <c r="N8116">
        <f t="shared" si="633"/>
        <v>76.736429999999999</v>
      </c>
      <c r="O8116">
        <f t="shared" si="634"/>
        <v>1979.8708899999999</v>
      </c>
    </row>
    <row r="8117" spans="1:15" x14ac:dyDescent="0.2">
      <c r="A8117" s="2">
        <v>44900.125</v>
      </c>
      <c r="B8117">
        <v>2347.0947000000001</v>
      </c>
      <c r="C8117">
        <v>5579.3729999999996</v>
      </c>
      <c r="D8117">
        <v>29210.567999999999</v>
      </c>
      <c r="E8117">
        <v>76.943539999999999</v>
      </c>
      <c r="F8117">
        <v>1707.8364999999999</v>
      </c>
      <c r="G8117">
        <v>76.736429999999999</v>
      </c>
      <c r="H8117">
        <v>0</v>
      </c>
      <c r="I8117">
        <v>262.14071999999999</v>
      </c>
      <c r="J8117">
        <v>0</v>
      </c>
      <c r="K8117">
        <f t="shared" si="630"/>
        <v>37137.0357</v>
      </c>
      <c r="L8117">
        <f t="shared" si="631"/>
        <v>76.943539999999999</v>
      </c>
      <c r="M8117">
        <f t="shared" si="632"/>
        <v>1969.9772199999998</v>
      </c>
      <c r="N8117">
        <f t="shared" si="633"/>
        <v>76.736429999999999</v>
      </c>
      <c r="O8117">
        <f t="shared" si="634"/>
        <v>2123.6571899999999</v>
      </c>
    </row>
    <row r="8118" spans="1:15" x14ac:dyDescent="0.2">
      <c r="A8118" s="2">
        <v>44900.166666666664</v>
      </c>
      <c r="B8118">
        <v>2347.0947000000001</v>
      </c>
      <c r="C8118">
        <v>5579.3729999999996</v>
      </c>
      <c r="D8118">
        <v>29210.567999999999</v>
      </c>
      <c r="E8118">
        <v>733.18195000000003</v>
      </c>
      <c r="F8118">
        <v>1707.8364999999999</v>
      </c>
      <c r="G8118">
        <v>991.49149999999997</v>
      </c>
      <c r="H8118">
        <v>14785.109</v>
      </c>
      <c r="I8118">
        <v>479.85550000000001</v>
      </c>
      <c r="J8118">
        <v>24218.92</v>
      </c>
      <c r="K8118">
        <f t="shared" si="630"/>
        <v>37137.0357</v>
      </c>
      <c r="L8118">
        <f t="shared" si="631"/>
        <v>15518.290950000001</v>
      </c>
      <c r="M8118">
        <f t="shared" si="632"/>
        <v>2187.692</v>
      </c>
      <c r="N8118">
        <f t="shared" si="633"/>
        <v>25210.411499999998</v>
      </c>
      <c r="O8118">
        <f t="shared" si="634"/>
        <v>42916.39445</v>
      </c>
    </row>
    <row r="8119" spans="1:15" x14ac:dyDescent="0.2">
      <c r="A8119" s="2">
        <v>44900.208333333336</v>
      </c>
      <c r="B8119">
        <v>2347.0947000000001</v>
      </c>
      <c r="C8119">
        <v>5579.3729999999996</v>
      </c>
      <c r="D8119">
        <v>29210.567999999999</v>
      </c>
      <c r="E8119">
        <v>1514.1766</v>
      </c>
      <c r="F8119">
        <v>1707.8364999999999</v>
      </c>
      <c r="G8119">
        <v>1661.6884</v>
      </c>
      <c r="H8119">
        <v>28979.905999999999</v>
      </c>
      <c r="I8119">
        <v>754.98360000000002</v>
      </c>
      <c r="J8119">
        <v>43216.66</v>
      </c>
      <c r="K8119">
        <f t="shared" si="630"/>
        <v>37137.0357</v>
      </c>
      <c r="L8119">
        <f t="shared" si="631"/>
        <v>30494.082599999998</v>
      </c>
      <c r="M8119">
        <f t="shared" si="632"/>
        <v>2462.8200999999999</v>
      </c>
      <c r="N8119">
        <f t="shared" si="633"/>
        <v>44878.348400000003</v>
      </c>
      <c r="O8119">
        <f t="shared" si="634"/>
        <v>77835.251099999994</v>
      </c>
    </row>
    <row r="8120" spans="1:15" x14ac:dyDescent="0.2">
      <c r="A8120" s="2">
        <v>44900.25</v>
      </c>
      <c r="B8120">
        <v>2347.0947000000001</v>
      </c>
      <c r="C8120">
        <v>5579.3729999999996</v>
      </c>
      <c r="D8120">
        <v>29210.567999999999</v>
      </c>
      <c r="E8120">
        <v>844.62909999999999</v>
      </c>
      <c r="F8120">
        <v>2217.4564999999998</v>
      </c>
      <c r="G8120">
        <v>2591.3024999999998</v>
      </c>
      <c r="H8120">
        <v>21229.08</v>
      </c>
      <c r="I8120">
        <v>48900.917999999998</v>
      </c>
      <c r="J8120">
        <v>33487.527000000002</v>
      </c>
      <c r="K8120">
        <f t="shared" si="630"/>
        <v>37137.0357</v>
      </c>
      <c r="L8120">
        <f t="shared" si="631"/>
        <v>22073.7091</v>
      </c>
      <c r="M8120">
        <f t="shared" si="632"/>
        <v>51118.374499999998</v>
      </c>
      <c r="N8120">
        <f t="shared" si="633"/>
        <v>36078.8295</v>
      </c>
      <c r="O8120">
        <f t="shared" si="634"/>
        <v>109270.91310000001</v>
      </c>
    </row>
    <row r="8121" spans="1:15" x14ac:dyDescent="0.2">
      <c r="A8121" s="2">
        <v>44900.291666666664</v>
      </c>
      <c r="B8121">
        <v>2347.0947000000001</v>
      </c>
      <c r="C8121">
        <v>5579.3729999999996</v>
      </c>
      <c r="D8121">
        <v>29210.567999999999</v>
      </c>
      <c r="E8121">
        <v>463.48885999999999</v>
      </c>
      <c r="F8121">
        <v>3117.6282000000001</v>
      </c>
      <c r="G8121">
        <v>809.26764000000003</v>
      </c>
      <c r="H8121">
        <v>10732.249</v>
      </c>
      <c r="I8121">
        <v>79410.570000000007</v>
      </c>
      <c r="J8121">
        <v>21996.697</v>
      </c>
      <c r="K8121">
        <f t="shared" si="630"/>
        <v>37137.0357</v>
      </c>
      <c r="L8121">
        <f t="shared" si="631"/>
        <v>11195.737859999999</v>
      </c>
      <c r="M8121">
        <f t="shared" si="632"/>
        <v>82528.198200000013</v>
      </c>
      <c r="N8121">
        <f t="shared" si="633"/>
        <v>22805.964639999998</v>
      </c>
      <c r="O8121">
        <f t="shared" si="634"/>
        <v>116529.9007</v>
      </c>
    </row>
    <row r="8122" spans="1:15" x14ac:dyDescent="0.2">
      <c r="A8122" s="2">
        <v>44900.333333333336</v>
      </c>
      <c r="B8122">
        <v>2347.0947000000001</v>
      </c>
      <c r="C8122">
        <v>5579.3729999999996</v>
      </c>
      <c r="D8122">
        <v>29210.567999999999</v>
      </c>
      <c r="E8122">
        <v>397.45864999999998</v>
      </c>
      <c r="F8122">
        <v>1845.1084000000001</v>
      </c>
      <c r="G8122">
        <v>712.80619999999999</v>
      </c>
      <c r="H8122">
        <v>2893.6143000000002</v>
      </c>
      <c r="I8122">
        <v>41183.214999999997</v>
      </c>
      <c r="J8122">
        <v>9032.1610000000001</v>
      </c>
      <c r="K8122">
        <f t="shared" si="630"/>
        <v>37137.0357</v>
      </c>
      <c r="L8122">
        <f t="shared" si="631"/>
        <v>3291.0729500000002</v>
      </c>
      <c r="M8122">
        <f t="shared" si="632"/>
        <v>43028.323399999994</v>
      </c>
      <c r="N8122">
        <f t="shared" si="633"/>
        <v>9744.9671999999991</v>
      </c>
      <c r="O8122">
        <f t="shared" si="634"/>
        <v>56064.363549999995</v>
      </c>
    </row>
    <row r="8123" spans="1:15" x14ac:dyDescent="0.2">
      <c r="A8123" s="2">
        <v>44900.375</v>
      </c>
      <c r="B8123">
        <v>2347.0947000000001</v>
      </c>
      <c r="C8123">
        <v>5579.3729999999996</v>
      </c>
      <c r="D8123">
        <v>29210.567999999999</v>
      </c>
      <c r="E8123">
        <v>546.54280000000006</v>
      </c>
      <c r="F8123">
        <v>1707.8364999999999</v>
      </c>
      <c r="G8123">
        <v>739.77179999999998</v>
      </c>
      <c r="H8123">
        <v>441.27954</v>
      </c>
      <c r="I8123">
        <v>25764.732</v>
      </c>
      <c r="J8123">
        <v>6592.2466000000004</v>
      </c>
      <c r="K8123">
        <f t="shared" si="630"/>
        <v>37137.0357</v>
      </c>
      <c r="L8123">
        <f t="shared" si="631"/>
        <v>987.82234000000005</v>
      </c>
      <c r="M8123">
        <f t="shared" si="632"/>
        <v>27472.568500000001</v>
      </c>
      <c r="N8123">
        <f t="shared" si="633"/>
        <v>7332.0184000000008</v>
      </c>
      <c r="O8123">
        <f t="shared" si="634"/>
        <v>35792.409240000001</v>
      </c>
    </row>
    <row r="8124" spans="1:15" x14ac:dyDescent="0.2">
      <c r="A8124" s="2">
        <v>44900.416666666664</v>
      </c>
      <c r="B8124">
        <v>2347.0947000000001</v>
      </c>
      <c r="C8124">
        <v>5579.3729999999996</v>
      </c>
      <c r="D8124">
        <v>29210.567999999999</v>
      </c>
      <c r="E8124">
        <v>396.47147000000001</v>
      </c>
      <c r="F8124">
        <v>1707.8364999999999</v>
      </c>
      <c r="G8124">
        <v>712.33887000000004</v>
      </c>
      <c r="H8124">
        <v>399.25742000000002</v>
      </c>
      <c r="I8124">
        <v>21691.37</v>
      </c>
      <c r="J8124">
        <v>10116.284</v>
      </c>
      <c r="K8124">
        <f t="shared" si="630"/>
        <v>37137.0357</v>
      </c>
      <c r="L8124">
        <f t="shared" si="631"/>
        <v>795.72889000000009</v>
      </c>
      <c r="M8124">
        <f t="shared" si="632"/>
        <v>23399.2065</v>
      </c>
      <c r="N8124">
        <f t="shared" si="633"/>
        <v>10828.622869999999</v>
      </c>
      <c r="O8124">
        <f t="shared" si="634"/>
        <v>35023.558259999998</v>
      </c>
    </row>
    <row r="8125" spans="1:15" x14ac:dyDescent="0.2">
      <c r="A8125" s="2">
        <v>44900.458333333336</v>
      </c>
      <c r="B8125">
        <v>2347.0947000000001</v>
      </c>
      <c r="C8125">
        <v>5579.3729999999996</v>
      </c>
      <c r="D8125">
        <v>29210.567999999999</v>
      </c>
      <c r="E8125">
        <v>392.87527</v>
      </c>
      <c r="F8125">
        <v>1707.8364999999999</v>
      </c>
      <c r="G8125">
        <v>805.00869999999998</v>
      </c>
      <c r="H8125">
        <v>587.16219999999998</v>
      </c>
      <c r="I8125">
        <v>17708.532999999999</v>
      </c>
      <c r="J8125">
        <v>8430.7939999999999</v>
      </c>
      <c r="K8125">
        <f t="shared" si="630"/>
        <v>37137.0357</v>
      </c>
      <c r="L8125">
        <f t="shared" si="631"/>
        <v>980.03746999999998</v>
      </c>
      <c r="M8125">
        <f t="shared" si="632"/>
        <v>19416.369500000001</v>
      </c>
      <c r="N8125">
        <f t="shared" si="633"/>
        <v>9235.8027000000002</v>
      </c>
      <c r="O8125">
        <f t="shared" si="634"/>
        <v>29632.20967</v>
      </c>
    </row>
    <row r="8126" spans="1:15" x14ac:dyDescent="0.2">
      <c r="A8126" s="2">
        <v>44900.5</v>
      </c>
      <c r="B8126">
        <v>2347.0947000000001</v>
      </c>
      <c r="C8126">
        <v>5579.3729999999996</v>
      </c>
      <c r="D8126">
        <v>29210.567999999999</v>
      </c>
      <c r="E8126">
        <v>90.52637</v>
      </c>
      <c r="F8126">
        <v>1707.8364999999999</v>
      </c>
      <c r="G8126">
        <v>671.49810000000002</v>
      </c>
      <c r="H8126">
        <v>0</v>
      </c>
      <c r="I8126">
        <v>15864.406000000001</v>
      </c>
      <c r="J8126">
        <v>143.03270000000001</v>
      </c>
      <c r="K8126">
        <f t="shared" si="630"/>
        <v>37137.0357</v>
      </c>
      <c r="L8126">
        <f t="shared" si="631"/>
        <v>90.52637</v>
      </c>
      <c r="M8126">
        <f t="shared" si="632"/>
        <v>17572.2425</v>
      </c>
      <c r="N8126">
        <f t="shared" si="633"/>
        <v>814.5308</v>
      </c>
      <c r="O8126">
        <f t="shared" si="634"/>
        <v>18477.29967</v>
      </c>
    </row>
    <row r="8127" spans="1:15" x14ac:dyDescent="0.2">
      <c r="A8127" s="2">
        <v>44900.541666666664</v>
      </c>
      <c r="B8127">
        <v>2347.0947000000001</v>
      </c>
      <c r="C8127">
        <v>5579.3729999999996</v>
      </c>
      <c r="D8127">
        <v>29210.567999999999</v>
      </c>
      <c r="E8127">
        <v>100.03756</v>
      </c>
      <c r="F8127">
        <v>1707.8364999999999</v>
      </c>
      <c r="G8127">
        <v>548.40436</v>
      </c>
      <c r="H8127">
        <v>0</v>
      </c>
      <c r="I8127">
        <v>15212.59</v>
      </c>
      <c r="J8127">
        <v>28.511253</v>
      </c>
      <c r="K8127">
        <f t="shared" si="630"/>
        <v>37137.0357</v>
      </c>
      <c r="L8127">
        <f t="shared" si="631"/>
        <v>100.03756</v>
      </c>
      <c r="M8127">
        <f t="shared" si="632"/>
        <v>16920.426500000001</v>
      </c>
      <c r="N8127">
        <f t="shared" si="633"/>
        <v>576.91561300000001</v>
      </c>
      <c r="O8127">
        <f t="shared" si="634"/>
        <v>17597.379673000003</v>
      </c>
    </row>
    <row r="8128" spans="1:15" x14ac:dyDescent="0.2">
      <c r="A8128" s="2">
        <v>44900.583333333336</v>
      </c>
      <c r="B8128">
        <v>2347.0947000000001</v>
      </c>
      <c r="C8128">
        <v>5579.3729999999996</v>
      </c>
      <c r="D8128">
        <v>29210.567999999999</v>
      </c>
      <c r="E8128">
        <v>80.283699999999996</v>
      </c>
      <c r="F8128">
        <v>1707.8364999999999</v>
      </c>
      <c r="G8128">
        <v>699.06084999999996</v>
      </c>
      <c r="H8128">
        <v>0</v>
      </c>
      <c r="I8128">
        <v>13678.887000000001</v>
      </c>
      <c r="J8128">
        <v>1293.5744999999999</v>
      </c>
      <c r="K8128">
        <f t="shared" si="630"/>
        <v>37137.0357</v>
      </c>
      <c r="L8128">
        <f t="shared" si="631"/>
        <v>80.283699999999996</v>
      </c>
      <c r="M8128">
        <f t="shared" si="632"/>
        <v>15386.7235</v>
      </c>
      <c r="N8128">
        <f t="shared" si="633"/>
        <v>1992.63535</v>
      </c>
      <c r="O8128">
        <f t="shared" si="634"/>
        <v>17459.64255</v>
      </c>
    </row>
    <row r="8129" spans="1:15" x14ac:dyDescent="0.2">
      <c r="A8129" s="2">
        <v>44900.625</v>
      </c>
      <c r="B8129">
        <v>2347.0947000000001</v>
      </c>
      <c r="C8129">
        <v>5579.3729999999996</v>
      </c>
      <c r="D8129">
        <v>29210.567999999999</v>
      </c>
      <c r="E8129">
        <v>369.93700000000001</v>
      </c>
      <c r="F8129">
        <v>1707.8364999999999</v>
      </c>
      <c r="G8129">
        <v>711.73974999999996</v>
      </c>
      <c r="H8129">
        <v>633.46910000000003</v>
      </c>
      <c r="I8129">
        <v>13960.224</v>
      </c>
      <c r="J8129">
        <v>11684.21</v>
      </c>
      <c r="K8129">
        <f t="shared" si="630"/>
        <v>37137.0357</v>
      </c>
      <c r="L8129">
        <f t="shared" si="631"/>
        <v>1003.4061</v>
      </c>
      <c r="M8129">
        <f t="shared" si="632"/>
        <v>15668.0605</v>
      </c>
      <c r="N8129">
        <f t="shared" si="633"/>
        <v>12395.94975</v>
      </c>
      <c r="O8129">
        <f t="shared" si="634"/>
        <v>29067.41635</v>
      </c>
    </row>
    <row r="8130" spans="1:15" x14ac:dyDescent="0.2">
      <c r="A8130" s="2">
        <v>44900.666666666664</v>
      </c>
      <c r="B8130">
        <v>2347.0947000000001</v>
      </c>
      <c r="C8130">
        <v>5579.3729999999996</v>
      </c>
      <c r="D8130">
        <v>29210.567999999999</v>
      </c>
      <c r="E8130">
        <v>397.45864999999998</v>
      </c>
      <c r="F8130">
        <v>1707.8364999999999</v>
      </c>
      <c r="G8130">
        <v>714.04269999999997</v>
      </c>
      <c r="H8130">
        <v>1048.0554</v>
      </c>
      <c r="I8130">
        <v>14485.325000000001</v>
      </c>
      <c r="J8130">
        <v>16640.059000000001</v>
      </c>
      <c r="K8130">
        <f t="shared" si="630"/>
        <v>37137.0357</v>
      </c>
      <c r="L8130">
        <f t="shared" si="631"/>
        <v>1445.51405</v>
      </c>
      <c r="M8130">
        <f t="shared" si="632"/>
        <v>16193.1615</v>
      </c>
      <c r="N8130">
        <f t="shared" si="633"/>
        <v>17354.101699999999</v>
      </c>
      <c r="O8130">
        <f t="shared" si="634"/>
        <v>34992.777249999999</v>
      </c>
    </row>
    <row r="8131" spans="1:15" x14ac:dyDescent="0.2">
      <c r="A8131" s="2">
        <v>44900.708333333336</v>
      </c>
      <c r="B8131">
        <v>2347.0947000000001</v>
      </c>
      <c r="C8131">
        <v>5579.3729999999996</v>
      </c>
      <c r="D8131">
        <v>29210.567999999999</v>
      </c>
      <c r="E8131">
        <v>374.5446</v>
      </c>
      <c r="F8131">
        <v>1707.8364999999999</v>
      </c>
      <c r="G8131">
        <v>859.99536000000001</v>
      </c>
      <c r="H8131">
        <v>16.784390999999999</v>
      </c>
      <c r="I8131">
        <v>17166.794999999998</v>
      </c>
      <c r="J8131">
        <v>9108.0810000000001</v>
      </c>
      <c r="K8131">
        <f t="shared" ref="K8131:K8194" si="635">SUM(B8131:D8131)</f>
        <v>37137.0357</v>
      </c>
      <c r="L8131">
        <f t="shared" ref="L8131:L8194" si="636">H8131+E8131</f>
        <v>391.32899099999997</v>
      </c>
      <c r="M8131">
        <f t="shared" ref="M8131:M8194" si="637">I8131+F8131</f>
        <v>18874.6315</v>
      </c>
      <c r="N8131">
        <f t="shared" ref="N8131:N8194" si="638">J8131+G8131</f>
        <v>9968.0763600000009</v>
      </c>
      <c r="O8131">
        <f t="shared" ref="O8131:O8194" si="639">SUM(L8131:N8131)</f>
        <v>29234.036850999997</v>
      </c>
    </row>
    <row r="8132" spans="1:15" x14ac:dyDescent="0.2">
      <c r="A8132" s="2">
        <v>44900.75</v>
      </c>
      <c r="B8132">
        <v>2347.0947000000001</v>
      </c>
      <c r="C8132">
        <v>5579.3729999999996</v>
      </c>
      <c r="D8132">
        <v>29210.567999999999</v>
      </c>
      <c r="E8132">
        <v>88.916210000000007</v>
      </c>
      <c r="F8132">
        <v>1707.8364999999999</v>
      </c>
      <c r="G8132">
        <v>697.14869999999996</v>
      </c>
      <c r="H8132">
        <v>0</v>
      </c>
      <c r="I8132">
        <v>23908.756000000001</v>
      </c>
      <c r="J8132">
        <v>1030.2161000000001</v>
      </c>
      <c r="K8132">
        <f t="shared" si="635"/>
        <v>37137.0357</v>
      </c>
      <c r="L8132">
        <f t="shared" si="636"/>
        <v>88.916210000000007</v>
      </c>
      <c r="M8132">
        <f t="shared" si="637"/>
        <v>25616.592500000002</v>
      </c>
      <c r="N8132">
        <f t="shared" si="638"/>
        <v>1727.3648000000001</v>
      </c>
      <c r="O8132">
        <f t="shared" si="639"/>
        <v>27432.873510000001</v>
      </c>
    </row>
    <row r="8133" spans="1:15" x14ac:dyDescent="0.2">
      <c r="A8133" s="2">
        <v>44900.791666666664</v>
      </c>
      <c r="B8133">
        <v>2347.0947000000001</v>
      </c>
      <c r="C8133">
        <v>5579.3729999999996</v>
      </c>
      <c r="D8133">
        <v>29210.567999999999</v>
      </c>
      <c r="E8133">
        <v>102.40033</v>
      </c>
      <c r="F8133">
        <v>1707.8364999999999</v>
      </c>
      <c r="G8133">
        <v>230.76668000000001</v>
      </c>
      <c r="H8133">
        <v>0</v>
      </c>
      <c r="I8133">
        <v>13309.331</v>
      </c>
      <c r="J8133">
        <v>6.0197396000000003</v>
      </c>
      <c r="K8133">
        <f t="shared" si="635"/>
        <v>37137.0357</v>
      </c>
      <c r="L8133">
        <f t="shared" si="636"/>
        <v>102.40033</v>
      </c>
      <c r="M8133">
        <f t="shared" si="637"/>
        <v>15017.1675</v>
      </c>
      <c r="N8133">
        <f t="shared" si="638"/>
        <v>236.78641960000002</v>
      </c>
      <c r="O8133">
        <f t="shared" si="639"/>
        <v>15356.354249599999</v>
      </c>
    </row>
    <row r="8134" spans="1:15" x14ac:dyDescent="0.2">
      <c r="A8134" s="2">
        <v>44900.833333333336</v>
      </c>
      <c r="B8134">
        <v>2347.0947000000001</v>
      </c>
      <c r="C8134">
        <v>5579.3729999999996</v>
      </c>
      <c r="D8134">
        <v>29210.567999999999</v>
      </c>
      <c r="E8134">
        <v>98.332790000000003</v>
      </c>
      <c r="F8134">
        <v>76.912925999999999</v>
      </c>
      <c r="G8134">
        <v>91.861519999999999</v>
      </c>
      <c r="H8134">
        <v>0</v>
      </c>
      <c r="I8134">
        <v>0</v>
      </c>
      <c r="J8134">
        <v>0</v>
      </c>
      <c r="K8134">
        <f t="shared" si="635"/>
        <v>37137.0357</v>
      </c>
      <c r="L8134">
        <f t="shared" si="636"/>
        <v>98.332790000000003</v>
      </c>
      <c r="M8134">
        <f t="shared" si="637"/>
        <v>76.912925999999999</v>
      </c>
      <c r="N8134">
        <f t="shared" si="638"/>
        <v>91.861519999999999</v>
      </c>
      <c r="O8134">
        <f t="shared" si="639"/>
        <v>267.107236</v>
      </c>
    </row>
    <row r="8135" spans="1:15" x14ac:dyDescent="0.2">
      <c r="A8135" s="2">
        <v>44900.875</v>
      </c>
      <c r="B8135">
        <v>2347.0947000000001</v>
      </c>
      <c r="C8135">
        <v>5579.3729999999996</v>
      </c>
      <c r="D8135">
        <v>29210.567999999999</v>
      </c>
      <c r="E8135">
        <v>84.927359999999993</v>
      </c>
      <c r="F8135">
        <v>76.912925999999999</v>
      </c>
      <c r="G8135">
        <v>645.83849999999995</v>
      </c>
      <c r="H8135">
        <v>0</v>
      </c>
      <c r="I8135">
        <v>0</v>
      </c>
      <c r="J8135">
        <v>113.38856</v>
      </c>
      <c r="K8135">
        <f t="shared" si="635"/>
        <v>37137.0357</v>
      </c>
      <c r="L8135">
        <f t="shared" si="636"/>
        <v>84.927359999999993</v>
      </c>
      <c r="M8135">
        <f t="shared" si="637"/>
        <v>76.912925999999999</v>
      </c>
      <c r="N8135">
        <f t="shared" si="638"/>
        <v>759.22705999999994</v>
      </c>
      <c r="O8135">
        <f t="shared" si="639"/>
        <v>921.06734599999993</v>
      </c>
    </row>
    <row r="8136" spans="1:15" x14ac:dyDescent="0.2">
      <c r="A8136" s="2">
        <v>44900.916666666664</v>
      </c>
      <c r="B8136">
        <v>2347.0947000000001</v>
      </c>
      <c r="C8136">
        <v>5579.3729999999996</v>
      </c>
      <c r="D8136">
        <v>29210.567999999999</v>
      </c>
      <c r="E8136">
        <v>369.11304000000001</v>
      </c>
      <c r="F8136">
        <v>76.912925999999999</v>
      </c>
      <c r="G8136">
        <v>711.80110000000002</v>
      </c>
      <c r="H8136">
        <v>225.80547000000001</v>
      </c>
      <c r="I8136">
        <v>0</v>
      </c>
      <c r="J8136">
        <v>3921.7069999999999</v>
      </c>
      <c r="K8136">
        <f t="shared" si="635"/>
        <v>37137.0357</v>
      </c>
      <c r="L8136">
        <f t="shared" si="636"/>
        <v>594.91850999999997</v>
      </c>
      <c r="M8136">
        <f t="shared" si="637"/>
        <v>76.912925999999999</v>
      </c>
      <c r="N8136">
        <f t="shared" si="638"/>
        <v>4633.5081</v>
      </c>
      <c r="O8136">
        <f t="shared" si="639"/>
        <v>5305.3395359999995</v>
      </c>
    </row>
    <row r="8137" spans="1:15" x14ac:dyDescent="0.2">
      <c r="A8137" s="2">
        <v>44900.958333333336</v>
      </c>
      <c r="B8137">
        <v>2347.0947000000001</v>
      </c>
      <c r="C8137">
        <v>5579.3729999999996</v>
      </c>
      <c r="D8137">
        <v>29210.567999999999</v>
      </c>
      <c r="E8137">
        <v>397.45864999999998</v>
      </c>
      <c r="F8137">
        <v>1300.1057000000001</v>
      </c>
      <c r="G8137">
        <v>714.04269999999997</v>
      </c>
      <c r="H8137">
        <v>4430.7650000000003</v>
      </c>
      <c r="I8137">
        <v>38.157963000000002</v>
      </c>
      <c r="J8137">
        <v>11813.422</v>
      </c>
      <c r="K8137">
        <f t="shared" si="635"/>
        <v>37137.0357</v>
      </c>
      <c r="L8137">
        <f t="shared" si="636"/>
        <v>4828.2236499999999</v>
      </c>
      <c r="M8137">
        <f t="shared" si="637"/>
        <v>1338.2636630000002</v>
      </c>
      <c r="N8137">
        <f t="shared" si="638"/>
        <v>12527.4647</v>
      </c>
      <c r="O8137">
        <f t="shared" si="639"/>
        <v>18693.952013000002</v>
      </c>
    </row>
    <row r="8138" spans="1:15" x14ac:dyDescent="0.2">
      <c r="A8138" s="2">
        <v>44901</v>
      </c>
      <c r="B8138">
        <v>2347.0947000000001</v>
      </c>
      <c r="C8138">
        <v>5579.3729999999996</v>
      </c>
      <c r="D8138">
        <v>29210.567999999999</v>
      </c>
      <c r="E8138">
        <v>397.45864999999998</v>
      </c>
      <c r="F8138">
        <v>1707.8364999999999</v>
      </c>
      <c r="G8138">
        <v>714.04269999999997</v>
      </c>
      <c r="H8138">
        <v>3904.3708000000001</v>
      </c>
      <c r="I8138">
        <v>69.752510000000001</v>
      </c>
      <c r="J8138">
        <v>8003.4497000000001</v>
      </c>
      <c r="K8138">
        <f t="shared" si="635"/>
        <v>37137.0357</v>
      </c>
      <c r="L8138">
        <f t="shared" si="636"/>
        <v>4301.8294500000002</v>
      </c>
      <c r="M8138">
        <f t="shared" si="637"/>
        <v>1777.5890099999999</v>
      </c>
      <c r="N8138">
        <f t="shared" si="638"/>
        <v>8717.4923999999992</v>
      </c>
      <c r="O8138">
        <f t="shared" si="639"/>
        <v>14796.91086</v>
      </c>
    </row>
    <row r="8139" spans="1:15" x14ac:dyDescent="0.2">
      <c r="A8139" s="2">
        <v>44901.041666666664</v>
      </c>
      <c r="B8139">
        <v>2347.0947000000001</v>
      </c>
      <c r="C8139">
        <v>5579.3729999999996</v>
      </c>
      <c r="D8139">
        <v>29210.567999999999</v>
      </c>
      <c r="E8139">
        <v>76.943539999999999</v>
      </c>
      <c r="F8139">
        <v>1707.8364999999999</v>
      </c>
      <c r="G8139">
        <v>682.17740000000003</v>
      </c>
      <c r="H8139">
        <v>0</v>
      </c>
      <c r="I8139">
        <v>76.093010000000007</v>
      </c>
      <c r="J8139">
        <v>135.26033000000001</v>
      </c>
      <c r="K8139">
        <f t="shared" si="635"/>
        <v>37137.0357</v>
      </c>
      <c r="L8139">
        <f t="shared" si="636"/>
        <v>76.943539999999999</v>
      </c>
      <c r="M8139">
        <f t="shared" si="637"/>
        <v>1783.9295099999999</v>
      </c>
      <c r="N8139">
        <f t="shared" si="638"/>
        <v>817.4377300000001</v>
      </c>
      <c r="O8139">
        <f t="shared" si="639"/>
        <v>2678.3107799999998</v>
      </c>
    </row>
    <row r="8140" spans="1:15" x14ac:dyDescent="0.2">
      <c r="A8140" s="2">
        <v>44901.083333333336</v>
      </c>
      <c r="B8140">
        <v>2347.0947000000001</v>
      </c>
      <c r="C8140">
        <v>5579.3729999999996</v>
      </c>
      <c r="D8140">
        <v>29210.567999999999</v>
      </c>
      <c r="E8140">
        <v>76.943539999999999</v>
      </c>
      <c r="F8140">
        <v>1707.8364999999999</v>
      </c>
      <c r="G8140">
        <v>76.736429999999999</v>
      </c>
      <c r="H8140">
        <v>0</v>
      </c>
      <c r="I8140">
        <v>105.64382000000001</v>
      </c>
      <c r="J8140">
        <v>0</v>
      </c>
      <c r="K8140">
        <f t="shared" si="635"/>
        <v>37137.0357</v>
      </c>
      <c r="L8140">
        <f t="shared" si="636"/>
        <v>76.943539999999999</v>
      </c>
      <c r="M8140">
        <f t="shared" si="637"/>
        <v>1813.4803199999999</v>
      </c>
      <c r="N8140">
        <f t="shared" si="638"/>
        <v>76.736429999999999</v>
      </c>
      <c r="O8140">
        <f t="shared" si="639"/>
        <v>1967.1602899999998</v>
      </c>
    </row>
    <row r="8141" spans="1:15" x14ac:dyDescent="0.2">
      <c r="A8141" s="2">
        <v>44901.125</v>
      </c>
      <c r="B8141">
        <v>2347.0947000000001</v>
      </c>
      <c r="C8141">
        <v>5579.3729999999996</v>
      </c>
      <c r="D8141">
        <v>29210.567999999999</v>
      </c>
      <c r="E8141">
        <v>76.943539999999999</v>
      </c>
      <c r="F8141">
        <v>1707.8364999999999</v>
      </c>
      <c r="G8141">
        <v>76.736429999999999</v>
      </c>
      <c r="H8141">
        <v>0</v>
      </c>
      <c r="I8141">
        <v>372.96737999999999</v>
      </c>
      <c r="J8141">
        <v>0</v>
      </c>
      <c r="K8141">
        <f t="shared" si="635"/>
        <v>37137.0357</v>
      </c>
      <c r="L8141">
        <f t="shared" si="636"/>
        <v>76.943539999999999</v>
      </c>
      <c r="M8141">
        <f t="shared" si="637"/>
        <v>2080.8038799999999</v>
      </c>
      <c r="N8141">
        <f t="shared" si="638"/>
        <v>76.736429999999999</v>
      </c>
      <c r="O8141">
        <f t="shared" si="639"/>
        <v>2234.4838500000001</v>
      </c>
    </row>
    <row r="8142" spans="1:15" x14ac:dyDescent="0.2">
      <c r="A8142" s="2">
        <v>44901.166666666664</v>
      </c>
      <c r="B8142">
        <v>2347.0947000000001</v>
      </c>
      <c r="C8142">
        <v>5579.3729999999996</v>
      </c>
      <c r="D8142">
        <v>29210.567999999999</v>
      </c>
      <c r="E8142">
        <v>976.03399999999999</v>
      </c>
      <c r="F8142">
        <v>1707.8364999999999</v>
      </c>
      <c r="G8142">
        <v>1511.0898</v>
      </c>
      <c r="H8142">
        <v>18026.486000000001</v>
      </c>
      <c r="I8142">
        <v>1032.3795</v>
      </c>
      <c r="J8142">
        <v>32406.173999999999</v>
      </c>
      <c r="K8142">
        <f t="shared" si="635"/>
        <v>37137.0357</v>
      </c>
      <c r="L8142">
        <f t="shared" si="636"/>
        <v>19002.52</v>
      </c>
      <c r="M8142">
        <f t="shared" si="637"/>
        <v>2740.2159999999999</v>
      </c>
      <c r="N8142">
        <f t="shared" si="638"/>
        <v>33917.263800000001</v>
      </c>
      <c r="O8142">
        <f t="shared" si="639"/>
        <v>55659.999800000005</v>
      </c>
    </row>
    <row r="8143" spans="1:15" x14ac:dyDescent="0.2">
      <c r="A8143" s="2">
        <v>44901.208333333336</v>
      </c>
      <c r="B8143">
        <v>2347.0947000000001</v>
      </c>
      <c r="C8143">
        <v>5579.3729999999996</v>
      </c>
      <c r="D8143">
        <v>29210.567999999999</v>
      </c>
      <c r="E8143">
        <v>2041.3168000000001</v>
      </c>
      <c r="F8143">
        <v>1707.8364999999999</v>
      </c>
      <c r="G8143">
        <v>2738.9733999999999</v>
      </c>
      <c r="H8143">
        <v>33490.355000000003</v>
      </c>
      <c r="I8143">
        <v>1689.3318999999999</v>
      </c>
      <c r="J8143">
        <v>54358.37</v>
      </c>
      <c r="K8143">
        <f t="shared" si="635"/>
        <v>37137.0357</v>
      </c>
      <c r="L8143">
        <f t="shared" si="636"/>
        <v>35531.671800000004</v>
      </c>
      <c r="M8143">
        <f t="shared" si="637"/>
        <v>3397.1683999999996</v>
      </c>
      <c r="N8143">
        <f t="shared" si="638"/>
        <v>57097.343400000005</v>
      </c>
      <c r="O8143">
        <f t="shared" si="639"/>
        <v>96026.183600000018</v>
      </c>
    </row>
    <row r="8144" spans="1:15" x14ac:dyDescent="0.2">
      <c r="A8144" s="2">
        <v>44901.25</v>
      </c>
      <c r="B8144">
        <v>2347.0947000000001</v>
      </c>
      <c r="C8144">
        <v>5579.3729999999996</v>
      </c>
      <c r="D8144">
        <v>29210.567999999999</v>
      </c>
      <c r="E8144">
        <v>893.38274999999999</v>
      </c>
      <c r="F8144">
        <v>1812.9022</v>
      </c>
      <c r="G8144">
        <v>2270.2402000000002</v>
      </c>
      <c r="H8144">
        <v>21599.982</v>
      </c>
      <c r="I8144">
        <v>38690.855000000003</v>
      </c>
      <c r="J8144">
        <v>33494.675999999999</v>
      </c>
      <c r="K8144">
        <f t="shared" si="635"/>
        <v>37137.0357</v>
      </c>
      <c r="L8144">
        <f t="shared" si="636"/>
        <v>22493.364750000001</v>
      </c>
      <c r="M8144">
        <f t="shared" si="637"/>
        <v>40503.7572</v>
      </c>
      <c r="N8144">
        <f t="shared" si="638"/>
        <v>35764.9162</v>
      </c>
      <c r="O8144">
        <f t="shared" si="639"/>
        <v>98762.038150000008</v>
      </c>
    </row>
    <row r="8145" spans="1:15" x14ac:dyDescent="0.2">
      <c r="A8145" s="2">
        <v>44901.291666666664</v>
      </c>
      <c r="B8145">
        <v>2347.0947000000001</v>
      </c>
      <c r="C8145">
        <v>5579.3729999999996</v>
      </c>
      <c r="D8145">
        <v>29210.567999999999</v>
      </c>
      <c r="E8145">
        <v>456.32445999999999</v>
      </c>
      <c r="F8145">
        <v>2234.9841000000001</v>
      </c>
      <c r="G8145">
        <v>766.08905000000004</v>
      </c>
      <c r="H8145">
        <v>10529.261</v>
      </c>
      <c r="I8145">
        <v>65421.035000000003</v>
      </c>
      <c r="J8145">
        <v>19286.934000000001</v>
      </c>
      <c r="K8145">
        <f t="shared" si="635"/>
        <v>37137.0357</v>
      </c>
      <c r="L8145">
        <f t="shared" si="636"/>
        <v>10985.58546</v>
      </c>
      <c r="M8145">
        <f t="shared" si="637"/>
        <v>67656.019100000005</v>
      </c>
      <c r="N8145">
        <f t="shared" si="638"/>
        <v>20053.02305</v>
      </c>
      <c r="O8145">
        <f t="shared" si="639"/>
        <v>98694.62761000001</v>
      </c>
    </row>
    <row r="8146" spans="1:15" x14ac:dyDescent="0.2">
      <c r="A8146" s="2">
        <v>44901.333333333336</v>
      </c>
      <c r="B8146">
        <v>2347.0947000000001</v>
      </c>
      <c r="C8146">
        <v>5579.3729999999996</v>
      </c>
      <c r="D8146">
        <v>29210.567999999999</v>
      </c>
      <c r="E8146">
        <v>397.45864999999998</v>
      </c>
      <c r="F8146">
        <v>1800.4454000000001</v>
      </c>
      <c r="G8146">
        <v>712.84280000000001</v>
      </c>
      <c r="H8146">
        <v>3239.7197000000001</v>
      </c>
      <c r="I8146">
        <v>38529.269999999997</v>
      </c>
      <c r="J8146">
        <v>8767.5040000000008</v>
      </c>
      <c r="K8146">
        <f t="shared" si="635"/>
        <v>37137.0357</v>
      </c>
      <c r="L8146">
        <f t="shared" si="636"/>
        <v>3637.1783500000001</v>
      </c>
      <c r="M8146">
        <f t="shared" si="637"/>
        <v>40329.715399999994</v>
      </c>
      <c r="N8146">
        <f t="shared" si="638"/>
        <v>9480.3468000000012</v>
      </c>
      <c r="O8146">
        <f t="shared" si="639"/>
        <v>53447.240549999995</v>
      </c>
    </row>
    <row r="8147" spans="1:15" x14ac:dyDescent="0.2">
      <c r="A8147" s="2">
        <v>44901.375</v>
      </c>
      <c r="B8147">
        <v>2347.0947000000001</v>
      </c>
      <c r="C8147">
        <v>5579.3729999999996</v>
      </c>
      <c r="D8147">
        <v>29210.567999999999</v>
      </c>
      <c r="E8147">
        <v>469.49646000000001</v>
      </c>
      <c r="F8147">
        <v>1707.8364999999999</v>
      </c>
      <c r="G8147">
        <v>725.36310000000003</v>
      </c>
      <c r="H8147">
        <v>552.6576</v>
      </c>
      <c r="I8147">
        <v>23531.923999999999</v>
      </c>
      <c r="J8147">
        <v>7207.3190000000004</v>
      </c>
      <c r="K8147">
        <f t="shared" si="635"/>
        <v>37137.0357</v>
      </c>
      <c r="L8147">
        <f t="shared" si="636"/>
        <v>1022.1540600000001</v>
      </c>
      <c r="M8147">
        <f t="shared" si="637"/>
        <v>25239.7605</v>
      </c>
      <c r="N8147">
        <f t="shared" si="638"/>
        <v>7932.6821</v>
      </c>
      <c r="O8147">
        <f t="shared" si="639"/>
        <v>34194.596660000003</v>
      </c>
    </row>
    <row r="8148" spans="1:15" x14ac:dyDescent="0.2">
      <c r="A8148" s="2">
        <v>44901.416666666664</v>
      </c>
      <c r="B8148">
        <v>2347.0947000000001</v>
      </c>
      <c r="C8148">
        <v>5579.3729999999996</v>
      </c>
      <c r="D8148">
        <v>29210.567999999999</v>
      </c>
      <c r="E8148">
        <v>396.19815</v>
      </c>
      <c r="F8148">
        <v>1707.8364999999999</v>
      </c>
      <c r="G8148">
        <v>712.30524000000003</v>
      </c>
      <c r="H8148">
        <v>54.604419999999998</v>
      </c>
      <c r="I8148">
        <v>19051.91</v>
      </c>
      <c r="J8148">
        <v>9200.8559999999998</v>
      </c>
      <c r="K8148">
        <f t="shared" si="635"/>
        <v>37137.0357</v>
      </c>
      <c r="L8148">
        <f t="shared" si="636"/>
        <v>450.80257</v>
      </c>
      <c r="M8148">
        <f t="shared" si="637"/>
        <v>20759.746500000001</v>
      </c>
      <c r="N8148">
        <f t="shared" si="638"/>
        <v>9913.1612399999995</v>
      </c>
      <c r="O8148">
        <f t="shared" si="639"/>
        <v>31123.710310000002</v>
      </c>
    </row>
    <row r="8149" spans="1:15" x14ac:dyDescent="0.2">
      <c r="A8149" s="2">
        <v>44901.458333333336</v>
      </c>
      <c r="B8149">
        <v>2347.0947000000001</v>
      </c>
      <c r="C8149">
        <v>5579.3729999999996</v>
      </c>
      <c r="D8149">
        <v>29210.567999999999</v>
      </c>
      <c r="E8149">
        <v>379.54993000000002</v>
      </c>
      <c r="F8149">
        <v>1707.8364999999999</v>
      </c>
      <c r="G8149">
        <v>803.14594</v>
      </c>
      <c r="H8149">
        <v>46.390484000000001</v>
      </c>
      <c r="I8149">
        <v>14667.251</v>
      </c>
      <c r="J8149">
        <v>6060.3833000000004</v>
      </c>
      <c r="K8149">
        <f t="shared" si="635"/>
        <v>37137.0357</v>
      </c>
      <c r="L8149">
        <f t="shared" si="636"/>
        <v>425.94041400000003</v>
      </c>
      <c r="M8149">
        <f t="shared" si="637"/>
        <v>16375.0875</v>
      </c>
      <c r="N8149">
        <f t="shared" si="638"/>
        <v>6863.5292400000008</v>
      </c>
      <c r="O8149">
        <f t="shared" si="639"/>
        <v>23664.557153999998</v>
      </c>
    </row>
    <row r="8150" spans="1:15" x14ac:dyDescent="0.2">
      <c r="A8150" s="2">
        <v>44901.5</v>
      </c>
      <c r="B8150">
        <v>2347.0947000000001</v>
      </c>
      <c r="C8150">
        <v>5579.3729999999996</v>
      </c>
      <c r="D8150">
        <v>29210.567999999999</v>
      </c>
      <c r="E8150">
        <v>91.703063999999998</v>
      </c>
      <c r="F8150">
        <v>1707.8364999999999</v>
      </c>
      <c r="G8150">
        <v>529.98829999999998</v>
      </c>
      <c r="H8150">
        <v>0</v>
      </c>
      <c r="I8150">
        <v>14669.196</v>
      </c>
      <c r="J8150">
        <v>18.962183</v>
      </c>
      <c r="K8150">
        <f t="shared" si="635"/>
        <v>37137.0357</v>
      </c>
      <c r="L8150">
        <f t="shared" si="636"/>
        <v>91.703063999999998</v>
      </c>
      <c r="M8150">
        <f t="shared" si="637"/>
        <v>16377.032499999999</v>
      </c>
      <c r="N8150">
        <f t="shared" si="638"/>
        <v>548.95048299999996</v>
      </c>
      <c r="O8150">
        <f t="shared" si="639"/>
        <v>17017.686046999999</v>
      </c>
    </row>
    <row r="8151" spans="1:15" x14ac:dyDescent="0.2">
      <c r="A8151" s="2">
        <v>44901.541666666664</v>
      </c>
      <c r="B8151">
        <v>2347.0947000000001</v>
      </c>
      <c r="C8151">
        <v>5579.3729999999996</v>
      </c>
      <c r="D8151">
        <v>29210.567999999999</v>
      </c>
      <c r="E8151">
        <v>101.48098</v>
      </c>
      <c r="F8151">
        <v>1707.8364999999999</v>
      </c>
      <c r="G8151">
        <v>88.980384999999998</v>
      </c>
      <c r="H8151">
        <v>0</v>
      </c>
      <c r="I8151">
        <v>14238.354499999999</v>
      </c>
      <c r="J8151">
        <v>0</v>
      </c>
      <c r="K8151">
        <f t="shared" si="635"/>
        <v>37137.0357</v>
      </c>
      <c r="L8151">
        <f t="shared" si="636"/>
        <v>101.48098</v>
      </c>
      <c r="M8151">
        <f t="shared" si="637"/>
        <v>15946.190999999999</v>
      </c>
      <c r="N8151">
        <f t="shared" si="638"/>
        <v>88.980384999999998</v>
      </c>
      <c r="O8151">
        <f t="shared" si="639"/>
        <v>16136.652365</v>
      </c>
    </row>
    <row r="8152" spans="1:15" x14ac:dyDescent="0.2">
      <c r="A8152" s="2">
        <v>44901.583333333336</v>
      </c>
      <c r="B8152">
        <v>2347.0947000000001</v>
      </c>
      <c r="C8152">
        <v>5579.3729999999996</v>
      </c>
      <c r="D8152">
        <v>29210.567999999999</v>
      </c>
      <c r="E8152">
        <v>81.611639999999994</v>
      </c>
      <c r="F8152">
        <v>1707.8364999999999</v>
      </c>
      <c r="G8152">
        <v>658.8732</v>
      </c>
      <c r="H8152">
        <v>0</v>
      </c>
      <c r="I8152">
        <v>11625.376</v>
      </c>
      <c r="J8152">
        <v>601.04280000000006</v>
      </c>
      <c r="K8152">
        <f t="shared" si="635"/>
        <v>37137.0357</v>
      </c>
      <c r="L8152">
        <f t="shared" si="636"/>
        <v>81.611639999999994</v>
      </c>
      <c r="M8152">
        <f t="shared" si="637"/>
        <v>13333.2125</v>
      </c>
      <c r="N8152">
        <f t="shared" si="638"/>
        <v>1259.9160000000002</v>
      </c>
      <c r="O8152">
        <f t="shared" si="639"/>
        <v>14674.740139999998</v>
      </c>
    </row>
    <row r="8153" spans="1:15" x14ac:dyDescent="0.2">
      <c r="A8153" s="2">
        <v>44901.625</v>
      </c>
      <c r="B8153">
        <v>2347.0947000000001</v>
      </c>
      <c r="C8153">
        <v>5579.3729999999996</v>
      </c>
      <c r="D8153">
        <v>29210.567999999999</v>
      </c>
      <c r="E8153">
        <v>343.09158000000002</v>
      </c>
      <c r="F8153">
        <v>1707.8364999999999</v>
      </c>
      <c r="G8153">
        <v>711.68719999999996</v>
      </c>
      <c r="H8153">
        <v>18.733042000000001</v>
      </c>
      <c r="I8153">
        <v>11785.276</v>
      </c>
      <c r="J8153">
        <v>7736.3125</v>
      </c>
      <c r="K8153">
        <f t="shared" si="635"/>
        <v>37137.0357</v>
      </c>
      <c r="L8153">
        <f t="shared" si="636"/>
        <v>361.82462200000003</v>
      </c>
      <c r="M8153">
        <f t="shared" si="637"/>
        <v>13493.112499999999</v>
      </c>
      <c r="N8153">
        <f t="shared" si="638"/>
        <v>8447.9997000000003</v>
      </c>
      <c r="O8153">
        <f t="shared" si="639"/>
        <v>22302.936822</v>
      </c>
    </row>
    <row r="8154" spans="1:15" x14ac:dyDescent="0.2">
      <c r="A8154" s="2">
        <v>44901.666666666664</v>
      </c>
      <c r="B8154">
        <v>2347.0947000000001</v>
      </c>
      <c r="C8154">
        <v>5579.3729999999996</v>
      </c>
      <c r="D8154">
        <v>29210.567999999999</v>
      </c>
      <c r="E8154">
        <v>370.74905000000001</v>
      </c>
      <c r="F8154">
        <v>1707.8364999999999</v>
      </c>
      <c r="G8154">
        <v>714.04269999999997</v>
      </c>
      <c r="H8154">
        <v>23.522459000000001</v>
      </c>
      <c r="I8154">
        <v>11795.509</v>
      </c>
      <c r="J8154">
        <v>10775.731</v>
      </c>
      <c r="K8154">
        <f t="shared" si="635"/>
        <v>37137.0357</v>
      </c>
      <c r="L8154">
        <f t="shared" si="636"/>
        <v>394.27150900000004</v>
      </c>
      <c r="M8154">
        <f t="shared" si="637"/>
        <v>13503.345499999999</v>
      </c>
      <c r="N8154">
        <f t="shared" si="638"/>
        <v>11489.7737</v>
      </c>
      <c r="O8154">
        <f t="shared" si="639"/>
        <v>25387.390708999999</v>
      </c>
    </row>
    <row r="8155" spans="1:15" x14ac:dyDescent="0.2">
      <c r="A8155" s="2">
        <v>44901.708333333336</v>
      </c>
      <c r="B8155">
        <v>2347.0947000000001</v>
      </c>
      <c r="C8155">
        <v>5579.3729999999996</v>
      </c>
      <c r="D8155">
        <v>29210.567999999999</v>
      </c>
      <c r="E8155">
        <v>204.60204999999999</v>
      </c>
      <c r="F8155">
        <v>1707.8364999999999</v>
      </c>
      <c r="G8155">
        <v>886.65233999999998</v>
      </c>
      <c r="H8155">
        <v>0</v>
      </c>
      <c r="I8155">
        <v>14818.276</v>
      </c>
      <c r="J8155">
        <v>4461.8413</v>
      </c>
      <c r="K8155">
        <f t="shared" si="635"/>
        <v>37137.0357</v>
      </c>
      <c r="L8155">
        <f t="shared" si="636"/>
        <v>204.60204999999999</v>
      </c>
      <c r="M8155">
        <f t="shared" si="637"/>
        <v>16526.112499999999</v>
      </c>
      <c r="N8155">
        <f t="shared" si="638"/>
        <v>5348.4936399999997</v>
      </c>
      <c r="O8155">
        <f t="shared" si="639"/>
        <v>22079.208190000001</v>
      </c>
    </row>
    <row r="8156" spans="1:15" x14ac:dyDescent="0.2">
      <c r="A8156" s="2">
        <v>44901.75</v>
      </c>
      <c r="B8156">
        <v>2347.0947000000001</v>
      </c>
      <c r="C8156">
        <v>5579.3729999999996</v>
      </c>
      <c r="D8156">
        <v>29210.567999999999</v>
      </c>
      <c r="E8156">
        <v>92.458640000000003</v>
      </c>
      <c r="F8156">
        <v>1707.8364999999999</v>
      </c>
      <c r="G8156">
        <v>655.51964999999996</v>
      </c>
      <c r="H8156">
        <v>0</v>
      </c>
      <c r="I8156">
        <v>22589.476999999999</v>
      </c>
      <c r="J8156">
        <v>112.4564</v>
      </c>
      <c r="K8156">
        <f t="shared" si="635"/>
        <v>37137.0357</v>
      </c>
      <c r="L8156">
        <f t="shared" si="636"/>
        <v>92.458640000000003</v>
      </c>
      <c r="M8156">
        <f t="shared" si="637"/>
        <v>24297.3135</v>
      </c>
      <c r="N8156">
        <f t="shared" si="638"/>
        <v>767.97604999999999</v>
      </c>
      <c r="O8156">
        <f t="shared" si="639"/>
        <v>25157.748190000002</v>
      </c>
    </row>
    <row r="8157" spans="1:15" x14ac:dyDescent="0.2">
      <c r="A8157" s="2">
        <v>44901.791666666664</v>
      </c>
      <c r="B8157">
        <v>2347.0947000000001</v>
      </c>
      <c r="C8157">
        <v>5579.3729999999996</v>
      </c>
      <c r="D8157">
        <v>29210.567999999999</v>
      </c>
      <c r="E8157">
        <v>107.06744399999999</v>
      </c>
      <c r="F8157">
        <v>1707.8364999999999</v>
      </c>
      <c r="G8157">
        <v>93.959205999999995</v>
      </c>
      <c r="H8157">
        <v>0</v>
      </c>
      <c r="I8157">
        <v>12900.047</v>
      </c>
      <c r="J8157">
        <v>0</v>
      </c>
      <c r="K8157">
        <f t="shared" si="635"/>
        <v>37137.0357</v>
      </c>
      <c r="L8157">
        <f t="shared" si="636"/>
        <v>107.06744399999999</v>
      </c>
      <c r="M8157">
        <f t="shared" si="637"/>
        <v>14607.8835</v>
      </c>
      <c r="N8157">
        <f t="shared" si="638"/>
        <v>93.959205999999995</v>
      </c>
      <c r="O8157">
        <f t="shared" si="639"/>
        <v>14808.91015</v>
      </c>
    </row>
    <row r="8158" spans="1:15" x14ac:dyDescent="0.2">
      <c r="A8158" s="2">
        <v>44901.833333333336</v>
      </c>
      <c r="B8158">
        <v>2347.0947000000001</v>
      </c>
      <c r="C8158">
        <v>5579.3729999999996</v>
      </c>
      <c r="D8158">
        <v>29210.567999999999</v>
      </c>
      <c r="E8158">
        <v>102.09735999999999</v>
      </c>
      <c r="F8158">
        <v>76.912925999999999</v>
      </c>
      <c r="G8158">
        <v>93.996070000000003</v>
      </c>
      <c r="H8158">
        <v>0</v>
      </c>
      <c r="I8158">
        <v>0</v>
      </c>
      <c r="J8158">
        <v>0</v>
      </c>
      <c r="K8158">
        <f t="shared" si="635"/>
        <v>37137.0357</v>
      </c>
      <c r="L8158">
        <f t="shared" si="636"/>
        <v>102.09735999999999</v>
      </c>
      <c r="M8158">
        <f t="shared" si="637"/>
        <v>76.912925999999999</v>
      </c>
      <c r="N8158">
        <f t="shared" si="638"/>
        <v>93.996070000000003</v>
      </c>
      <c r="O8158">
        <f t="shared" si="639"/>
        <v>273.00635599999998</v>
      </c>
    </row>
    <row r="8159" spans="1:15" x14ac:dyDescent="0.2">
      <c r="A8159" s="2">
        <v>44901.875</v>
      </c>
      <c r="B8159">
        <v>2347.0947000000001</v>
      </c>
      <c r="C8159">
        <v>5579.3729999999996</v>
      </c>
      <c r="D8159">
        <v>29210.567999999999</v>
      </c>
      <c r="E8159">
        <v>85.679789999999997</v>
      </c>
      <c r="F8159">
        <v>76.912925999999999</v>
      </c>
      <c r="G8159">
        <v>654.86847</v>
      </c>
      <c r="H8159">
        <v>0</v>
      </c>
      <c r="I8159">
        <v>0</v>
      </c>
      <c r="J8159">
        <v>416.08713</v>
      </c>
      <c r="K8159">
        <f t="shared" si="635"/>
        <v>37137.0357</v>
      </c>
      <c r="L8159">
        <f t="shared" si="636"/>
        <v>85.679789999999997</v>
      </c>
      <c r="M8159">
        <f t="shared" si="637"/>
        <v>76.912925999999999</v>
      </c>
      <c r="N8159">
        <f t="shared" si="638"/>
        <v>1070.9556</v>
      </c>
      <c r="O8159">
        <f t="shared" si="639"/>
        <v>1233.5483159999999</v>
      </c>
    </row>
    <row r="8160" spans="1:15" x14ac:dyDescent="0.2">
      <c r="A8160" s="2">
        <v>44901.916666666664</v>
      </c>
      <c r="B8160">
        <v>2347.0947000000001</v>
      </c>
      <c r="C8160">
        <v>5579.3729999999996</v>
      </c>
      <c r="D8160">
        <v>29210.567999999999</v>
      </c>
      <c r="E8160">
        <v>369.19810000000001</v>
      </c>
      <c r="F8160">
        <v>1164.1954000000001</v>
      </c>
      <c r="G8160">
        <v>711.78936999999996</v>
      </c>
      <c r="H8160">
        <v>1028.8632</v>
      </c>
      <c r="I8160">
        <v>35.088313999999997</v>
      </c>
      <c r="J8160">
        <v>7755.1587</v>
      </c>
      <c r="K8160">
        <f t="shared" si="635"/>
        <v>37137.0357</v>
      </c>
      <c r="L8160">
        <f t="shared" si="636"/>
        <v>1398.0613000000001</v>
      </c>
      <c r="M8160">
        <f t="shared" si="637"/>
        <v>1199.2837140000001</v>
      </c>
      <c r="N8160">
        <f t="shared" si="638"/>
        <v>8466.9480700000004</v>
      </c>
      <c r="O8160">
        <f t="shared" si="639"/>
        <v>11064.293084000001</v>
      </c>
    </row>
    <row r="8161" spans="1:15" x14ac:dyDescent="0.2">
      <c r="A8161" s="2">
        <v>44901.958333333336</v>
      </c>
      <c r="B8161">
        <v>2347.0947000000001</v>
      </c>
      <c r="C8161">
        <v>5579.3729999999996</v>
      </c>
      <c r="D8161">
        <v>29210.567999999999</v>
      </c>
      <c r="E8161">
        <v>407.9452</v>
      </c>
      <c r="F8161">
        <v>1707.8364999999999</v>
      </c>
      <c r="G8161">
        <v>820.88715000000002</v>
      </c>
      <c r="H8161">
        <v>8199.1455000000005</v>
      </c>
      <c r="I8161">
        <v>129.05826999999999</v>
      </c>
      <c r="J8161">
        <v>25225.81</v>
      </c>
      <c r="K8161">
        <f t="shared" si="635"/>
        <v>37137.0357</v>
      </c>
      <c r="L8161">
        <f t="shared" si="636"/>
        <v>8607.0907000000007</v>
      </c>
      <c r="M8161">
        <f t="shared" si="637"/>
        <v>1836.8947699999999</v>
      </c>
      <c r="N8161">
        <f t="shared" si="638"/>
        <v>26046.69715</v>
      </c>
      <c r="O8161">
        <f t="shared" si="639"/>
        <v>36490.68262</v>
      </c>
    </row>
    <row r="8162" spans="1:15" x14ac:dyDescent="0.2">
      <c r="A8162" s="2">
        <v>44902</v>
      </c>
      <c r="B8162">
        <v>2347.0947000000001</v>
      </c>
      <c r="C8162">
        <v>5579.3729999999996</v>
      </c>
      <c r="D8162">
        <v>29210.567999999999</v>
      </c>
      <c r="E8162">
        <v>413.45679999999999</v>
      </c>
      <c r="F8162">
        <v>1707.8364999999999</v>
      </c>
      <c r="G8162">
        <v>826.68280000000004</v>
      </c>
      <c r="H8162">
        <v>6194.5680000000002</v>
      </c>
      <c r="I8162">
        <v>396.11453</v>
      </c>
      <c r="J8162">
        <v>19401.675999999999</v>
      </c>
      <c r="K8162">
        <f t="shared" si="635"/>
        <v>37137.0357</v>
      </c>
      <c r="L8162">
        <f t="shared" si="636"/>
        <v>6608.0248000000001</v>
      </c>
      <c r="M8162">
        <f t="shared" si="637"/>
        <v>2103.9510299999997</v>
      </c>
      <c r="N8162">
        <f t="shared" si="638"/>
        <v>20228.358799999998</v>
      </c>
      <c r="O8162">
        <f t="shared" si="639"/>
        <v>28940.334629999998</v>
      </c>
    </row>
    <row r="8163" spans="1:15" x14ac:dyDescent="0.2">
      <c r="A8163" s="2">
        <v>44902.041666666664</v>
      </c>
      <c r="B8163">
        <v>2347.0947000000001</v>
      </c>
      <c r="C8163">
        <v>5579.3729999999996</v>
      </c>
      <c r="D8163">
        <v>29210.567999999999</v>
      </c>
      <c r="E8163">
        <v>76.943539999999999</v>
      </c>
      <c r="F8163">
        <v>1707.8364999999999</v>
      </c>
      <c r="G8163">
        <v>703.42096000000004</v>
      </c>
      <c r="H8163">
        <v>0</v>
      </c>
      <c r="I8163">
        <v>1234.6202000000001</v>
      </c>
      <c r="J8163">
        <v>1765.9537</v>
      </c>
      <c r="K8163">
        <f t="shared" si="635"/>
        <v>37137.0357</v>
      </c>
      <c r="L8163">
        <f t="shared" si="636"/>
        <v>76.943539999999999</v>
      </c>
      <c r="M8163">
        <f t="shared" si="637"/>
        <v>2942.4566999999997</v>
      </c>
      <c r="N8163">
        <f t="shared" si="638"/>
        <v>2469.3746599999999</v>
      </c>
      <c r="O8163">
        <f t="shared" si="639"/>
        <v>5488.7749000000003</v>
      </c>
    </row>
    <row r="8164" spans="1:15" x14ac:dyDescent="0.2">
      <c r="A8164" s="2">
        <v>44902.083333333336</v>
      </c>
      <c r="B8164">
        <v>2347.0947000000001</v>
      </c>
      <c r="C8164">
        <v>5579.3729999999996</v>
      </c>
      <c r="D8164">
        <v>29210.567999999999</v>
      </c>
      <c r="E8164">
        <v>76.943539999999999</v>
      </c>
      <c r="F8164">
        <v>1707.8364999999999</v>
      </c>
      <c r="G8164">
        <v>76.736429999999999</v>
      </c>
      <c r="H8164">
        <v>0</v>
      </c>
      <c r="I8164">
        <v>2516.7485000000001</v>
      </c>
      <c r="J8164">
        <v>0</v>
      </c>
      <c r="K8164">
        <f t="shared" si="635"/>
        <v>37137.0357</v>
      </c>
      <c r="L8164">
        <f t="shared" si="636"/>
        <v>76.943539999999999</v>
      </c>
      <c r="M8164">
        <f t="shared" si="637"/>
        <v>4224.585</v>
      </c>
      <c r="N8164">
        <f t="shared" si="638"/>
        <v>76.736429999999999</v>
      </c>
      <c r="O8164">
        <f t="shared" si="639"/>
        <v>4378.2649700000002</v>
      </c>
    </row>
    <row r="8165" spans="1:15" x14ac:dyDescent="0.2">
      <c r="A8165" s="2">
        <v>44902.125</v>
      </c>
      <c r="B8165">
        <v>2347.0947000000001</v>
      </c>
      <c r="C8165">
        <v>5579.3729999999996</v>
      </c>
      <c r="D8165">
        <v>29210.567999999999</v>
      </c>
      <c r="E8165">
        <v>76.943539999999999</v>
      </c>
      <c r="F8165">
        <v>1707.8364999999999</v>
      </c>
      <c r="G8165">
        <v>76.736429999999999</v>
      </c>
      <c r="H8165">
        <v>0</v>
      </c>
      <c r="I8165">
        <v>3374.4933999999998</v>
      </c>
      <c r="J8165">
        <v>0</v>
      </c>
      <c r="K8165">
        <f t="shared" si="635"/>
        <v>37137.0357</v>
      </c>
      <c r="L8165">
        <f t="shared" si="636"/>
        <v>76.943539999999999</v>
      </c>
      <c r="M8165">
        <f t="shared" si="637"/>
        <v>5082.3298999999997</v>
      </c>
      <c r="N8165">
        <f t="shared" si="638"/>
        <v>76.736429999999999</v>
      </c>
      <c r="O8165">
        <f t="shared" si="639"/>
        <v>5236.0098699999999</v>
      </c>
    </row>
    <row r="8166" spans="1:15" x14ac:dyDescent="0.2">
      <c r="A8166" s="2">
        <v>44902.166666666664</v>
      </c>
      <c r="B8166">
        <v>2347.0947000000001</v>
      </c>
      <c r="C8166">
        <v>5579.3729999999996</v>
      </c>
      <c r="D8166">
        <v>29210.567999999999</v>
      </c>
      <c r="E8166">
        <v>1247.8218999999999</v>
      </c>
      <c r="F8166">
        <v>1707.8364999999999</v>
      </c>
      <c r="G8166">
        <v>2270.1356999999998</v>
      </c>
      <c r="H8166">
        <v>21005.351999999999</v>
      </c>
      <c r="I8166">
        <v>4235.8459999999995</v>
      </c>
      <c r="J8166">
        <v>40939.74</v>
      </c>
      <c r="K8166">
        <f t="shared" si="635"/>
        <v>37137.0357</v>
      </c>
      <c r="L8166">
        <f t="shared" si="636"/>
        <v>22253.173899999998</v>
      </c>
      <c r="M8166">
        <f t="shared" si="637"/>
        <v>5943.682499999999</v>
      </c>
      <c r="N8166">
        <f t="shared" si="638"/>
        <v>43209.875699999997</v>
      </c>
      <c r="O8166">
        <f t="shared" si="639"/>
        <v>71406.732099999994</v>
      </c>
    </row>
    <row r="8167" spans="1:15" x14ac:dyDescent="0.2">
      <c r="A8167" s="2">
        <v>44902.208333333336</v>
      </c>
      <c r="B8167">
        <v>2347.0947000000001</v>
      </c>
      <c r="C8167">
        <v>5579.3729999999996</v>
      </c>
      <c r="D8167">
        <v>29210.567999999999</v>
      </c>
      <c r="E8167">
        <v>3007.4773</v>
      </c>
      <c r="F8167">
        <v>1707.8364999999999</v>
      </c>
      <c r="G8167">
        <v>5027.1090000000004</v>
      </c>
      <c r="H8167">
        <v>41005.938000000002</v>
      </c>
      <c r="I8167">
        <v>5266.9250000000002</v>
      </c>
      <c r="J8167">
        <v>74799.695000000007</v>
      </c>
      <c r="K8167">
        <f t="shared" si="635"/>
        <v>37137.0357</v>
      </c>
      <c r="L8167">
        <f t="shared" si="636"/>
        <v>44013.415300000001</v>
      </c>
      <c r="M8167">
        <f t="shared" si="637"/>
        <v>6974.7615000000005</v>
      </c>
      <c r="N8167">
        <f t="shared" si="638"/>
        <v>79826.804000000004</v>
      </c>
      <c r="O8167">
        <f t="shared" si="639"/>
        <v>130814.9808</v>
      </c>
    </row>
    <row r="8168" spans="1:15" x14ac:dyDescent="0.2">
      <c r="A8168" s="2">
        <v>44902.25</v>
      </c>
      <c r="B8168">
        <v>2347.0947000000001</v>
      </c>
      <c r="C8168">
        <v>5579.3729999999996</v>
      </c>
      <c r="D8168">
        <v>29210.567999999999</v>
      </c>
      <c r="E8168">
        <v>1566.6098999999999</v>
      </c>
      <c r="F8168">
        <v>2601.9297000000001</v>
      </c>
      <c r="G8168">
        <v>3422.9783000000002</v>
      </c>
      <c r="H8168">
        <v>28767.096000000001</v>
      </c>
      <c r="I8168">
        <v>57899.387000000002</v>
      </c>
      <c r="J8168">
        <v>54155.625</v>
      </c>
      <c r="K8168">
        <f t="shared" si="635"/>
        <v>37137.0357</v>
      </c>
      <c r="L8168">
        <f t="shared" si="636"/>
        <v>30333.705900000001</v>
      </c>
      <c r="M8168">
        <f t="shared" si="637"/>
        <v>60501.316700000003</v>
      </c>
      <c r="N8168">
        <f t="shared" si="638"/>
        <v>57578.603300000002</v>
      </c>
      <c r="O8168">
        <f t="shared" si="639"/>
        <v>148413.62589999998</v>
      </c>
    </row>
    <row r="8169" spans="1:15" x14ac:dyDescent="0.2">
      <c r="A8169" s="2">
        <v>44902.291666666664</v>
      </c>
      <c r="B8169">
        <v>2347.0947000000001</v>
      </c>
      <c r="C8169">
        <v>5579.3729999999996</v>
      </c>
      <c r="D8169">
        <v>29210.567999999999</v>
      </c>
      <c r="E8169">
        <v>626.27179999999998</v>
      </c>
      <c r="F8169">
        <v>4006.2453999999998</v>
      </c>
      <c r="G8169">
        <v>1262.1273000000001</v>
      </c>
      <c r="H8169">
        <v>16316.137000000001</v>
      </c>
      <c r="I8169">
        <v>90969.51</v>
      </c>
      <c r="J8169">
        <v>37770.82</v>
      </c>
      <c r="K8169">
        <f t="shared" si="635"/>
        <v>37137.0357</v>
      </c>
      <c r="L8169">
        <f t="shared" si="636"/>
        <v>16942.408800000001</v>
      </c>
      <c r="M8169">
        <f t="shared" si="637"/>
        <v>94975.755399999995</v>
      </c>
      <c r="N8169">
        <f t="shared" si="638"/>
        <v>39032.9473</v>
      </c>
      <c r="O8169">
        <f t="shared" si="639"/>
        <v>150951.1115</v>
      </c>
    </row>
    <row r="8170" spans="1:15" x14ac:dyDescent="0.2">
      <c r="A8170" s="2">
        <v>44902.333333333336</v>
      </c>
      <c r="B8170">
        <v>2347.0947000000001</v>
      </c>
      <c r="C8170">
        <v>5579.3729999999996</v>
      </c>
      <c r="D8170">
        <v>29210.567999999999</v>
      </c>
      <c r="E8170">
        <v>401.87625000000003</v>
      </c>
      <c r="F8170">
        <v>1978.2885000000001</v>
      </c>
      <c r="G8170">
        <v>784.92129999999997</v>
      </c>
      <c r="H8170">
        <v>7052.375</v>
      </c>
      <c r="I8170">
        <v>48618.03</v>
      </c>
      <c r="J8170">
        <v>22692.296999999999</v>
      </c>
      <c r="K8170">
        <f t="shared" si="635"/>
        <v>37137.0357</v>
      </c>
      <c r="L8170">
        <f t="shared" si="636"/>
        <v>7454.2512500000003</v>
      </c>
      <c r="M8170">
        <f t="shared" si="637"/>
        <v>50596.318500000001</v>
      </c>
      <c r="N8170">
        <f t="shared" si="638"/>
        <v>23477.2183</v>
      </c>
      <c r="O8170">
        <f t="shared" si="639"/>
        <v>81527.788050000003</v>
      </c>
    </row>
    <row r="8171" spans="1:15" x14ac:dyDescent="0.2">
      <c r="A8171" s="2">
        <v>44902.375</v>
      </c>
      <c r="B8171">
        <v>2347.0947000000001</v>
      </c>
      <c r="C8171">
        <v>5579.3729999999996</v>
      </c>
      <c r="D8171">
        <v>29210.567999999999</v>
      </c>
      <c r="E8171">
        <v>600.15454</v>
      </c>
      <c r="F8171">
        <v>1707.8364999999999</v>
      </c>
      <c r="G8171">
        <v>732.40890000000002</v>
      </c>
      <c r="H8171">
        <v>2333.0059000000001</v>
      </c>
      <c r="I8171">
        <v>29883.861000000001</v>
      </c>
      <c r="J8171">
        <v>14553.091</v>
      </c>
      <c r="K8171">
        <f t="shared" si="635"/>
        <v>37137.0357</v>
      </c>
      <c r="L8171">
        <f t="shared" si="636"/>
        <v>2933.1604400000001</v>
      </c>
      <c r="M8171">
        <f t="shared" si="637"/>
        <v>31591.697500000002</v>
      </c>
      <c r="N8171">
        <f t="shared" si="638"/>
        <v>15285.499900000001</v>
      </c>
      <c r="O8171">
        <f t="shared" si="639"/>
        <v>49810.357840000004</v>
      </c>
    </row>
    <row r="8172" spans="1:15" x14ac:dyDescent="0.2">
      <c r="A8172" s="2">
        <v>44902.416666666664</v>
      </c>
      <c r="B8172">
        <v>2347.0947000000001</v>
      </c>
      <c r="C8172">
        <v>5579.3729999999996</v>
      </c>
      <c r="D8172">
        <v>29210.567999999999</v>
      </c>
      <c r="E8172">
        <v>396.59375</v>
      </c>
      <c r="F8172">
        <v>1707.8364999999999</v>
      </c>
      <c r="G8172">
        <v>712.44550000000004</v>
      </c>
      <c r="H8172">
        <v>976.80175999999994</v>
      </c>
      <c r="I8172">
        <v>21833.766</v>
      </c>
      <c r="J8172">
        <v>12738.245000000001</v>
      </c>
      <c r="K8172">
        <f t="shared" si="635"/>
        <v>37137.0357</v>
      </c>
      <c r="L8172">
        <f t="shared" si="636"/>
        <v>1373.3955099999998</v>
      </c>
      <c r="M8172">
        <f t="shared" si="637"/>
        <v>23541.602500000001</v>
      </c>
      <c r="N8172">
        <f t="shared" si="638"/>
        <v>13450.690500000001</v>
      </c>
      <c r="O8172">
        <f t="shared" si="639"/>
        <v>38365.68851</v>
      </c>
    </row>
    <row r="8173" spans="1:15" x14ac:dyDescent="0.2">
      <c r="A8173" s="2">
        <v>44902.458333333336</v>
      </c>
      <c r="B8173">
        <v>2347.0947000000001</v>
      </c>
      <c r="C8173">
        <v>5579.3729999999996</v>
      </c>
      <c r="D8173">
        <v>29210.567999999999</v>
      </c>
      <c r="E8173">
        <v>394.08658000000003</v>
      </c>
      <c r="F8173">
        <v>1707.8364999999999</v>
      </c>
      <c r="G8173">
        <v>791.08123999999998</v>
      </c>
      <c r="H8173">
        <v>596.32180000000005</v>
      </c>
      <c r="I8173">
        <v>18051.298999999999</v>
      </c>
      <c r="J8173">
        <v>9670.4590000000007</v>
      </c>
      <c r="K8173">
        <f t="shared" si="635"/>
        <v>37137.0357</v>
      </c>
      <c r="L8173">
        <f t="shared" si="636"/>
        <v>990.40838000000008</v>
      </c>
      <c r="M8173">
        <f t="shared" si="637"/>
        <v>19759.1355</v>
      </c>
      <c r="N8173">
        <f t="shared" si="638"/>
        <v>10461.54024</v>
      </c>
      <c r="O8173">
        <f t="shared" si="639"/>
        <v>31211.08412</v>
      </c>
    </row>
    <row r="8174" spans="1:15" x14ac:dyDescent="0.2">
      <c r="A8174" s="2">
        <v>44902.5</v>
      </c>
      <c r="B8174">
        <v>2347.0947000000001</v>
      </c>
      <c r="C8174">
        <v>5579.3729999999996</v>
      </c>
      <c r="D8174">
        <v>29210.567999999999</v>
      </c>
      <c r="E8174">
        <v>89.943610000000007</v>
      </c>
      <c r="F8174">
        <v>1707.8364999999999</v>
      </c>
      <c r="G8174">
        <v>695.14030000000002</v>
      </c>
      <c r="H8174">
        <v>0</v>
      </c>
      <c r="I8174">
        <v>16036.977000000001</v>
      </c>
      <c r="J8174">
        <v>1198.9251999999999</v>
      </c>
      <c r="K8174">
        <f t="shared" si="635"/>
        <v>37137.0357</v>
      </c>
      <c r="L8174">
        <f t="shared" si="636"/>
        <v>89.943610000000007</v>
      </c>
      <c r="M8174">
        <f t="shared" si="637"/>
        <v>17744.8135</v>
      </c>
      <c r="N8174">
        <f t="shared" si="638"/>
        <v>1894.0654999999999</v>
      </c>
      <c r="O8174">
        <f t="shared" si="639"/>
        <v>19728.822609999999</v>
      </c>
    </row>
    <row r="8175" spans="1:15" x14ac:dyDescent="0.2">
      <c r="A8175" s="2">
        <v>44902.541666666664</v>
      </c>
      <c r="B8175">
        <v>2347.0947000000001</v>
      </c>
      <c r="C8175">
        <v>5579.3729999999996</v>
      </c>
      <c r="D8175">
        <v>29210.567999999999</v>
      </c>
      <c r="E8175">
        <v>100.80297</v>
      </c>
      <c r="F8175">
        <v>1707.8364999999999</v>
      </c>
      <c r="G8175">
        <v>82.137320000000003</v>
      </c>
      <c r="H8175">
        <v>0</v>
      </c>
      <c r="I8175">
        <v>12704.625</v>
      </c>
      <c r="J8175">
        <v>0</v>
      </c>
      <c r="K8175">
        <f t="shared" si="635"/>
        <v>37137.0357</v>
      </c>
      <c r="L8175">
        <f t="shared" si="636"/>
        <v>100.80297</v>
      </c>
      <c r="M8175">
        <f t="shared" si="637"/>
        <v>14412.461499999999</v>
      </c>
      <c r="N8175">
        <f t="shared" si="638"/>
        <v>82.137320000000003</v>
      </c>
      <c r="O8175">
        <f t="shared" si="639"/>
        <v>14595.40179</v>
      </c>
    </row>
    <row r="8176" spans="1:15" x14ac:dyDescent="0.2">
      <c r="A8176" s="2">
        <v>44902.583333333336</v>
      </c>
      <c r="B8176">
        <v>2347.0947000000001</v>
      </c>
      <c r="C8176">
        <v>5579.3729999999996</v>
      </c>
      <c r="D8176">
        <v>29210.567999999999</v>
      </c>
      <c r="E8176">
        <v>80.526650000000004</v>
      </c>
      <c r="F8176">
        <v>1707.8364999999999</v>
      </c>
      <c r="G8176">
        <v>659.26149999999996</v>
      </c>
      <c r="H8176">
        <v>0</v>
      </c>
      <c r="I8176">
        <v>10066.627</v>
      </c>
      <c r="J8176">
        <v>776.63329999999996</v>
      </c>
      <c r="K8176">
        <f t="shared" si="635"/>
        <v>37137.0357</v>
      </c>
      <c r="L8176">
        <f t="shared" si="636"/>
        <v>80.526650000000004</v>
      </c>
      <c r="M8176">
        <f t="shared" si="637"/>
        <v>11774.4635</v>
      </c>
      <c r="N8176">
        <f t="shared" si="638"/>
        <v>1435.8948</v>
      </c>
      <c r="O8176">
        <f t="shared" si="639"/>
        <v>13290.88495</v>
      </c>
    </row>
    <row r="8177" spans="1:15" x14ac:dyDescent="0.2">
      <c r="A8177" s="2">
        <v>44902.625</v>
      </c>
      <c r="B8177">
        <v>2347.0947000000001</v>
      </c>
      <c r="C8177">
        <v>5579.3729999999996</v>
      </c>
      <c r="D8177">
        <v>29210.567999999999</v>
      </c>
      <c r="E8177">
        <v>369.86489999999998</v>
      </c>
      <c r="F8177">
        <v>1707.8364999999999</v>
      </c>
      <c r="G8177">
        <v>711.82306000000005</v>
      </c>
      <c r="H8177">
        <v>40.776363000000003</v>
      </c>
      <c r="I8177">
        <v>9293.7270000000008</v>
      </c>
      <c r="J8177">
        <v>7855.0190000000002</v>
      </c>
      <c r="K8177">
        <f t="shared" si="635"/>
        <v>37137.0357</v>
      </c>
      <c r="L8177">
        <f t="shared" si="636"/>
        <v>410.64126299999998</v>
      </c>
      <c r="M8177">
        <f t="shared" si="637"/>
        <v>11001.5635</v>
      </c>
      <c r="N8177">
        <f t="shared" si="638"/>
        <v>8566.8420600000009</v>
      </c>
      <c r="O8177">
        <f t="shared" si="639"/>
        <v>19979.046823000001</v>
      </c>
    </row>
    <row r="8178" spans="1:15" x14ac:dyDescent="0.2">
      <c r="A8178" s="2">
        <v>44902.666666666664</v>
      </c>
      <c r="B8178">
        <v>2347.0947000000001</v>
      </c>
      <c r="C8178">
        <v>5579.3729999999996</v>
      </c>
      <c r="D8178">
        <v>29210.567999999999</v>
      </c>
      <c r="E8178">
        <v>381.43290000000002</v>
      </c>
      <c r="F8178">
        <v>1707.8364999999999</v>
      </c>
      <c r="G8178">
        <v>714.04269999999997</v>
      </c>
      <c r="H8178">
        <v>51.868290000000002</v>
      </c>
      <c r="I8178">
        <v>9625.3629999999994</v>
      </c>
      <c r="J8178">
        <v>9813.31</v>
      </c>
      <c r="K8178">
        <f t="shared" si="635"/>
        <v>37137.0357</v>
      </c>
      <c r="L8178">
        <f t="shared" si="636"/>
        <v>433.30119000000002</v>
      </c>
      <c r="M8178">
        <f t="shared" si="637"/>
        <v>11333.199499999999</v>
      </c>
      <c r="N8178">
        <f t="shared" si="638"/>
        <v>10527.352699999999</v>
      </c>
      <c r="O8178">
        <f t="shared" si="639"/>
        <v>22293.853389999997</v>
      </c>
    </row>
    <row r="8179" spans="1:15" x14ac:dyDescent="0.2">
      <c r="A8179" s="2">
        <v>44902.708333333336</v>
      </c>
      <c r="B8179">
        <v>2347.0947000000001</v>
      </c>
      <c r="C8179">
        <v>5579.3729999999996</v>
      </c>
      <c r="D8179">
        <v>29210.567999999999</v>
      </c>
      <c r="E8179">
        <v>175.62178</v>
      </c>
      <c r="F8179">
        <v>1707.8364999999999</v>
      </c>
      <c r="G8179">
        <v>831.15959999999995</v>
      </c>
      <c r="H8179">
        <v>0</v>
      </c>
      <c r="I8179">
        <v>14800.78</v>
      </c>
      <c r="J8179">
        <v>4114.942</v>
      </c>
      <c r="K8179">
        <f t="shared" si="635"/>
        <v>37137.0357</v>
      </c>
      <c r="L8179">
        <f t="shared" si="636"/>
        <v>175.62178</v>
      </c>
      <c r="M8179">
        <f t="shared" si="637"/>
        <v>16508.6165</v>
      </c>
      <c r="N8179">
        <f t="shared" si="638"/>
        <v>4946.1016</v>
      </c>
      <c r="O8179">
        <f t="shared" si="639"/>
        <v>21630.33988</v>
      </c>
    </row>
    <row r="8180" spans="1:15" x14ac:dyDescent="0.2">
      <c r="A8180" s="2">
        <v>44902.75</v>
      </c>
      <c r="B8180">
        <v>2347.0947000000001</v>
      </c>
      <c r="C8180">
        <v>5579.3729999999996</v>
      </c>
      <c r="D8180">
        <v>29210.567999999999</v>
      </c>
      <c r="E8180">
        <v>91.569879999999998</v>
      </c>
      <c r="F8180">
        <v>1707.8364999999999</v>
      </c>
      <c r="G8180">
        <v>675.49585000000002</v>
      </c>
      <c r="H8180">
        <v>0</v>
      </c>
      <c r="I8180">
        <v>22439.623</v>
      </c>
      <c r="J8180">
        <v>311.03714000000002</v>
      </c>
      <c r="K8180">
        <f t="shared" si="635"/>
        <v>37137.0357</v>
      </c>
      <c r="L8180">
        <f t="shared" si="636"/>
        <v>91.569879999999998</v>
      </c>
      <c r="M8180">
        <f t="shared" si="637"/>
        <v>24147.459500000001</v>
      </c>
      <c r="N8180">
        <f t="shared" si="638"/>
        <v>986.53299000000004</v>
      </c>
      <c r="O8180">
        <f t="shared" si="639"/>
        <v>25225.56237</v>
      </c>
    </row>
    <row r="8181" spans="1:15" x14ac:dyDescent="0.2">
      <c r="A8181" s="2">
        <v>44902.791666666664</v>
      </c>
      <c r="B8181">
        <v>2347.0947000000001</v>
      </c>
      <c r="C8181">
        <v>5579.3729999999996</v>
      </c>
      <c r="D8181">
        <v>29210.567999999999</v>
      </c>
      <c r="E8181">
        <v>105.768776</v>
      </c>
      <c r="F8181">
        <v>1707.8364999999999</v>
      </c>
      <c r="G8181">
        <v>93.738335000000006</v>
      </c>
      <c r="H8181">
        <v>0</v>
      </c>
      <c r="I8181">
        <v>12420.647999999999</v>
      </c>
      <c r="J8181">
        <v>0</v>
      </c>
      <c r="K8181">
        <f t="shared" si="635"/>
        <v>37137.0357</v>
      </c>
      <c r="L8181">
        <f t="shared" si="636"/>
        <v>105.768776</v>
      </c>
      <c r="M8181">
        <f t="shared" si="637"/>
        <v>14128.484499999999</v>
      </c>
      <c r="N8181">
        <f t="shared" si="638"/>
        <v>93.738335000000006</v>
      </c>
      <c r="O8181">
        <f t="shared" si="639"/>
        <v>14327.991610999999</v>
      </c>
    </row>
    <row r="8182" spans="1:15" x14ac:dyDescent="0.2">
      <c r="A8182" s="2">
        <v>44902.833333333336</v>
      </c>
      <c r="B8182">
        <v>2347.0947000000001</v>
      </c>
      <c r="C8182">
        <v>5579.3729999999996</v>
      </c>
      <c r="D8182">
        <v>29210.567999999999</v>
      </c>
      <c r="E8182">
        <v>100.01437</v>
      </c>
      <c r="F8182">
        <v>76.912925999999999</v>
      </c>
      <c r="G8182">
        <v>93.057013999999995</v>
      </c>
      <c r="H8182">
        <v>0</v>
      </c>
      <c r="I8182">
        <v>0</v>
      </c>
      <c r="J8182">
        <v>0</v>
      </c>
      <c r="K8182">
        <f t="shared" si="635"/>
        <v>37137.0357</v>
      </c>
      <c r="L8182">
        <f t="shared" si="636"/>
        <v>100.01437</v>
      </c>
      <c r="M8182">
        <f t="shared" si="637"/>
        <v>76.912925999999999</v>
      </c>
      <c r="N8182">
        <f t="shared" si="638"/>
        <v>93.057013999999995</v>
      </c>
      <c r="O8182">
        <f t="shared" si="639"/>
        <v>269.98430999999999</v>
      </c>
    </row>
    <row r="8183" spans="1:15" x14ac:dyDescent="0.2">
      <c r="A8183" s="2">
        <v>44902.875</v>
      </c>
      <c r="B8183">
        <v>2347.0947000000001</v>
      </c>
      <c r="C8183">
        <v>5579.3729999999996</v>
      </c>
      <c r="D8183">
        <v>29210.567999999999</v>
      </c>
      <c r="E8183">
        <v>85.682850000000002</v>
      </c>
      <c r="F8183">
        <v>76.912925999999999</v>
      </c>
      <c r="G8183">
        <v>654.93964000000005</v>
      </c>
      <c r="H8183">
        <v>0</v>
      </c>
      <c r="I8183">
        <v>0</v>
      </c>
      <c r="J8183">
        <v>282.71030000000002</v>
      </c>
      <c r="K8183">
        <f t="shared" si="635"/>
        <v>37137.0357</v>
      </c>
      <c r="L8183">
        <f t="shared" si="636"/>
        <v>85.682850000000002</v>
      </c>
      <c r="M8183">
        <f t="shared" si="637"/>
        <v>76.912925999999999</v>
      </c>
      <c r="N8183">
        <f t="shared" si="638"/>
        <v>937.64994000000002</v>
      </c>
      <c r="O8183">
        <f t="shared" si="639"/>
        <v>1100.2457159999999</v>
      </c>
    </row>
    <row r="8184" spans="1:15" x14ac:dyDescent="0.2">
      <c r="A8184" s="2">
        <v>44902.916666666664</v>
      </c>
      <c r="B8184">
        <v>2347.0947000000001</v>
      </c>
      <c r="C8184">
        <v>5579.3729999999996</v>
      </c>
      <c r="D8184">
        <v>29210.567999999999</v>
      </c>
      <c r="E8184">
        <v>369.20767000000001</v>
      </c>
      <c r="F8184">
        <v>1300.1057000000001</v>
      </c>
      <c r="G8184">
        <v>711.82659999999998</v>
      </c>
      <c r="H8184">
        <v>700.87714000000005</v>
      </c>
      <c r="I8184">
        <v>54.263508000000002</v>
      </c>
      <c r="J8184">
        <v>5751.5</v>
      </c>
      <c r="K8184">
        <f t="shared" si="635"/>
        <v>37137.0357</v>
      </c>
      <c r="L8184">
        <f t="shared" si="636"/>
        <v>1070.0848100000001</v>
      </c>
      <c r="M8184">
        <f t="shared" si="637"/>
        <v>1354.3692080000001</v>
      </c>
      <c r="N8184">
        <f t="shared" si="638"/>
        <v>6463.3266000000003</v>
      </c>
      <c r="O8184">
        <f t="shared" si="639"/>
        <v>8887.7806180000007</v>
      </c>
    </row>
    <row r="8185" spans="1:15" x14ac:dyDescent="0.2">
      <c r="A8185" s="2">
        <v>44902.958333333336</v>
      </c>
      <c r="B8185">
        <v>2347.0947000000001</v>
      </c>
      <c r="C8185">
        <v>5579.3729999999996</v>
      </c>
      <c r="D8185">
        <v>29210.567999999999</v>
      </c>
      <c r="E8185">
        <v>397.45864999999998</v>
      </c>
      <c r="F8185">
        <v>1707.8364999999999</v>
      </c>
      <c r="G8185">
        <v>714.04269999999997</v>
      </c>
      <c r="H8185">
        <v>6031.1210000000001</v>
      </c>
      <c r="I8185">
        <v>94.140563999999998</v>
      </c>
      <c r="J8185">
        <v>14456.587</v>
      </c>
      <c r="K8185">
        <f t="shared" si="635"/>
        <v>37137.0357</v>
      </c>
      <c r="L8185">
        <f t="shared" si="636"/>
        <v>6428.5796499999997</v>
      </c>
      <c r="M8185">
        <f t="shared" si="637"/>
        <v>1801.9770639999999</v>
      </c>
      <c r="N8185">
        <f t="shared" si="638"/>
        <v>15170.6297</v>
      </c>
      <c r="O8185">
        <f t="shared" si="639"/>
        <v>23401.186414</v>
      </c>
    </row>
    <row r="8186" spans="1:15" x14ac:dyDescent="0.2">
      <c r="A8186" s="2">
        <v>44903</v>
      </c>
      <c r="B8186">
        <v>2347.0947000000001</v>
      </c>
      <c r="C8186">
        <v>5579.3729999999996</v>
      </c>
      <c r="D8186">
        <v>29210.567999999999</v>
      </c>
      <c r="E8186">
        <v>397.45864999999998</v>
      </c>
      <c r="F8186">
        <v>1707.8364999999999</v>
      </c>
      <c r="G8186">
        <v>714.04269999999997</v>
      </c>
      <c r="H8186">
        <v>4744.3509999999997</v>
      </c>
      <c r="I8186">
        <v>120.45797</v>
      </c>
      <c r="J8186">
        <v>11100.629000000001</v>
      </c>
      <c r="K8186">
        <f t="shared" si="635"/>
        <v>37137.0357</v>
      </c>
      <c r="L8186">
        <f t="shared" si="636"/>
        <v>5141.8096499999992</v>
      </c>
      <c r="M8186">
        <f t="shared" si="637"/>
        <v>1828.2944699999998</v>
      </c>
      <c r="N8186">
        <f t="shared" si="638"/>
        <v>11814.671700000001</v>
      </c>
      <c r="O8186">
        <f t="shared" si="639"/>
        <v>18784.775819999999</v>
      </c>
    </row>
    <row r="8187" spans="1:15" x14ac:dyDescent="0.2">
      <c r="A8187" s="2">
        <v>44903.041666666664</v>
      </c>
      <c r="B8187">
        <v>2347.0947000000001</v>
      </c>
      <c r="C8187">
        <v>5579.3729999999996</v>
      </c>
      <c r="D8187">
        <v>29210.567999999999</v>
      </c>
      <c r="E8187">
        <v>76.943539999999999</v>
      </c>
      <c r="F8187">
        <v>1707.8364999999999</v>
      </c>
      <c r="G8187">
        <v>703.42096000000004</v>
      </c>
      <c r="H8187">
        <v>0</v>
      </c>
      <c r="I8187">
        <v>311.69112999999999</v>
      </c>
      <c r="J8187">
        <v>988.875</v>
      </c>
      <c r="K8187">
        <f t="shared" si="635"/>
        <v>37137.0357</v>
      </c>
      <c r="L8187">
        <f t="shared" si="636"/>
        <v>76.943539999999999</v>
      </c>
      <c r="M8187">
        <f t="shared" si="637"/>
        <v>2019.5276299999998</v>
      </c>
      <c r="N8187">
        <f t="shared" si="638"/>
        <v>1692.2959599999999</v>
      </c>
      <c r="O8187">
        <f t="shared" si="639"/>
        <v>3788.7671299999997</v>
      </c>
    </row>
    <row r="8188" spans="1:15" x14ac:dyDescent="0.2">
      <c r="A8188" s="2">
        <v>44903.083333333336</v>
      </c>
      <c r="B8188">
        <v>2347.0947000000001</v>
      </c>
      <c r="C8188">
        <v>5579.3729999999996</v>
      </c>
      <c r="D8188">
        <v>29210.567999999999</v>
      </c>
      <c r="E8188">
        <v>76.943539999999999</v>
      </c>
      <c r="F8188">
        <v>1707.8364999999999</v>
      </c>
      <c r="G8188">
        <v>76.736429999999999</v>
      </c>
      <c r="H8188">
        <v>0</v>
      </c>
      <c r="I8188">
        <v>929.63070000000005</v>
      </c>
      <c r="J8188">
        <v>0</v>
      </c>
      <c r="K8188">
        <f t="shared" si="635"/>
        <v>37137.0357</v>
      </c>
      <c r="L8188">
        <f t="shared" si="636"/>
        <v>76.943539999999999</v>
      </c>
      <c r="M8188">
        <f t="shared" si="637"/>
        <v>2637.4672</v>
      </c>
      <c r="N8188">
        <f t="shared" si="638"/>
        <v>76.736429999999999</v>
      </c>
      <c r="O8188">
        <f t="shared" si="639"/>
        <v>2791.1471700000002</v>
      </c>
    </row>
    <row r="8189" spans="1:15" x14ac:dyDescent="0.2">
      <c r="A8189" s="2">
        <v>44903.125</v>
      </c>
      <c r="B8189">
        <v>2347.0947000000001</v>
      </c>
      <c r="C8189">
        <v>5579.3729999999996</v>
      </c>
      <c r="D8189">
        <v>29210.567999999999</v>
      </c>
      <c r="E8189">
        <v>76.943539999999999</v>
      </c>
      <c r="F8189">
        <v>1707.8364999999999</v>
      </c>
      <c r="G8189">
        <v>76.736429999999999</v>
      </c>
      <c r="H8189">
        <v>0</v>
      </c>
      <c r="I8189">
        <v>2459.4025999999999</v>
      </c>
      <c r="J8189">
        <v>0</v>
      </c>
      <c r="K8189">
        <f t="shared" si="635"/>
        <v>37137.0357</v>
      </c>
      <c r="L8189">
        <f t="shared" si="636"/>
        <v>76.943539999999999</v>
      </c>
      <c r="M8189">
        <f t="shared" si="637"/>
        <v>4167.2390999999998</v>
      </c>
      <c r="N8189">
        <f t="shared" si="638"/>
        <v>76.736429999999999</v>
      </c>
      <c r="O8189">
        <f t="shared" si="639"/>
        <v>4320.9190699999999</v>
      </c>
    </row>
    <row r="8190" spans="1:15" x14ac:dyDescent="0.2">
      <c r="A8190" s="2">
        <v>44903.166666666664</v>
      </c>
      <c r="B8190">
        <v>2347.0947000000001</v>
      </c>
      <c r="C8190">
        <v>5579.3729999999996</v>
      </c>
      <c r="D8190">
        <v>29210.567999999999</v>
      </c>
      <c r="E8190">
        <v>1223.6134</v>
      </c>
      <c r="F8190">
        <v>1707.8364999999999</v>
      </c>
      <c r="G8190">
        <v>1843.7239999999999</v>
      </c>
      <c r="H8190">
        <v>20833.740000000002</v>
      </c>
      <c r="I8190">
        <v>4734.0775999999996</v>
      </c>
      <c r="J8190">
        <v>36612.222999999998</v>
      </c>
      <c r="K8190">
        <f t="shared" si="635"/>
        <v>37137.0357</v>
      </c>
      <c r="L8190">
        <f t="shared" si="636"/>
        <v>22057.3534</v>
      </c>
      <c r="M8190">
        <f t="shared" si="637"/>
        <v>6441.9141</v>
      </c>
      <c r="N8190">
        <f t="shared" si="638"/>
        <v>38455.947</v>
      </c>
      <c r="O8190">
        <f t="shared" si="639"/>
        <v>66955.214500000002</v>
      </c>
    </row>
    <row r="8191" spans="1:15" x14ac:dyDescent="0.2">
      <c r="A8191" s="2">
        <v>44903.208333333336</v>
      </c>
      <c r="B8191">
        <v>2347.0947000000001</v>
      </c>
      <c r="C8191">
        <v>5579.3729999999996</v>
      </c>
      <c r="D8191">
        <v>29210.567999999999</v>
      </c>
      <c r="E8191">
        <v>2945.7795000000001</v>
      </c>
      <c r="F8191">
        <v>1707.8364999999999</v>
      </c>
      <c r="G8191">
        <v>4099.7592999999997</v>
      </c>
      <c r="H8191">
        <v>40616.925999999999</v>
      </c>
      <c r="I8191">
        <v>6031.97</v>
      </c>
      <c r="J8191">
        <v>67954.649999999994</v>
      </c>
      <c r="K8191">
        <f t="shared" si="635"/>
        <v>37137.0357</v>
      </c>
      <c r="L8191">
        <f t="shared" si="636"/>
        <v>43562.705499999996</v>
      </c>
      <c r="M8191">
        <f t="shared" si="637"/>
        <v>7739.8065000000006</v>
      </c>
      <c r="N8191">
        <f t="shared" si="638"/>
        <v>72054.409299999999</v>
      </c>
      <c r="O8191">
        <f t="shared" si="639"/>
        <v>123356.92129999999</v>
      </c>
    </row>
    <row r="8192" spans="1:15" x14ac:dyDescent="0.2">
      <c r="A8192" s="2">
        <v>44903.25</v>
      </c>
      <c r="B8192">
        <v>2347.0947000000001</v>
      </c>
      <c r="C8192">
        <v>5579.3729999999996</v>
      </c>
      <c r="D8192">
        <v>29210.567999999999</v>
      </c>
      <c r="E8192">
        <v>1521.9565</v>
      </c>
      <c r="F8192">
        <v>2430.6448</v>
      </c>
      <c r="G8192">
        <v>2846.0021999999999</v>
      </c>
      <c r="H8192">
        <v>28333.326000000001</v>
      </c>
      <c r="I8192">
        <v>54653.546999999999</v>
      </c>
      <c r="J8192">
        <v>46884.332000000002</v>
      </c>
      <c r="K8192">
        <f t="shared" si="635"/>
        <v>37137.0357</v>
      </c>
      <c r="L8192">
        <f t="shared" si="636"/>
        <v>29855.282500000001</v>
      </c>
      <c r="M8192">
        <f t="shared" si="637"/>
        <v>57084.191800000001</v>
      </c>
      <c r="N8192">
        <f t="shared" si="638"/>
        <v>49730.334200000005</v>
      </c>
      <c r="O8192">
        <f t="shared" si="639"/>
        <v>136669.80850000001</v>
      </c>
    </row>
    <row r="8193" spans="1:15" x14ac:dyDescent="0.2">
      <c r="A8193" s="2">
        <v>44903.291666666664</v>
      </c>
      <c r="B8193">
        <v>2347.0947000000001</v>
      </c>
      <c r="C8193">
        <v>5579.3729999999996</v>
      </c>
      <c r="D8193">
        <v>29210.567999999999</v>
      </c>
      <c r="E8193">
        <v>600.48505</v>
      </c>
      <c r="F8193">
        <v>3700.1052</v>
      </c>
      <c r="G8193">
        <v>929.08843999999999</v>
      </c>
      <c r="H8193">
        <v>15680.31</v>
      </c>
      <c r="I8193">
        <v>87998.49</v>
      </c>
      <c r="J8193">
        <v>28923.19</v>
      </c>
      <c r="K8193">
        <f t="shared" si="635"/>
        <v>37137.0357</v>
      </c>
      <c r="L8193">
        <f t="shared" si="636"/>
        <v>16280.795049999999</v>
      </c>
      <c r="M8193">
        <f t="shared" si="637"/>
        <v>91698.595200000011</v>
      </c>
      <c r="N8193">
        <f t="shared" si="638"/>
        <v>29852.278439999998</v>
      </c>
      <c r="O8193">
        <f t="shared" si="639"/>
        <v>137831.66869000002</v>
      </c>
    </row>
    <row r="8194" spans="1:15" x14ac:dyDescent="0.2">
      <c r="A8194" s="2">
        <v>44903.333333333336</v>
      </c>
      <c r="B8194">
        <v>2347.0947000000001</v>
      </c>
      <c r="C8194">
        <v>5579.3729999999996</v>
      </c>
      <c r="D8194">
        <v>29210.567999999999</v>
      </c>
      <c r="E8194">
        <v>399.79610000000002</v>
      </c>
      <c r="F8194">
        <v>1961.3804</v>
      </c>
      <c r="G8194">
        <v>716.95330000000001</v>
      </c>
      <c r="H8194">
        <v>6853.3609999999999</v>
      </c>
      <c r="I8194">
        <v>47613.004000000001</v>
      </c>
      <c r="J8194">
        <v>15646.312</v>
      </c>
      <c r="K8194">
        <f t="shared" si="635"/>
        <v>37137.0357</v>
      </c>
      <c r="L8194">
        <f t="shared" si="636"/>
        <v>7253.1571000000004</v>
      </c>
      <c r="M8194">
        <f t="shared" si="637"/>
        <v>49574.384400000003</v>
      </c>
      <c r="N8194">
        <f t="shared" si="638"/>
        <v>16363.265299999999</v>
      </c>
      <c r="O8194">
        <f t="shared" si="639"/>
        <v>73190.806800000006</v>
      </c>
    </row>
    <row r="8195" spans="1:15" x14ac:dyDescent="0.2">
      <c r="A8195" s="2">
        <v>44903.375</v>
      </c>
      <c r="B8195">
        <v>2347.0947000000001</v>
      </c>
      <c r="C8195">
        <v>5579.3729999999996</v>
      </c>
      <c r="D8195">
        <v>29210.567999999999</v>
      </c>
      <c r="E8195">
        <v>520.79399999999998</v>
      </c>
      <c r="F8195">
        <v>1707.8364999999999</v>
      </c>
      <c r="G8195">
        <v>729.09860000000003</v>
      </c>
      <c r="H8195">
        <v>2164.2712000000001</v>
      </c>
      <c r="I8195">
        <v>28878.560000000001</v>
      </c>
      <c r="J8195">
        <v>9562.7450000000008</v>
      </c>
      <c r="K8195">
        <f t="shared" ref="K8195:K8258" si="640">SUM(B8195:D8195)</f>
        <v>37137.0357</v>
      </c>
      <c r="L8195">
        <f t="shared" ref="L8195:L8258" si="641">H8195+E8195</f>
        <v>2685.0652</v>
      </c>
      <c r="M8195">
        <f t="shared" ref="M8195:M8258" si="642">I8195+F8195</f>
        <v>30586.396500000003</v>
      </c>
      <c r="N8195">
        <f t="shared" ref="N8195:N8258" si="643">J8195+G8195</f>
        <v>10291.8436</v>
      </c>
      <c r="O8195">
        <f t="shared" ref="O8195:O8258" si="644">SUM(L8195:N8195)</f>
        <v>43563.3053</v>
      </c>
    </row>
    <row r="8196" spans="1:15" x14ac:dyDescent="0.2">
      <c r="A8196" s="2">
        <v>44903.416666666664</v>
      </c>
      <c r="B8196">
        <v>2347.0947000000001</v>
      </c>
      <c r="C8196">
        <v>5579.3729999999996</v>
      </c>
      <c r="D8196">
        <v>29210.567999999999</v>
      </c>
      <c r="E8196">
        <v>396.5145</v>
      </c>
      <c r="F8196">
        <v>1707.8364999999999</v>
      </c>
      <c r="G8196">
        <v>712.39746000000002</v>
      </c>
      <c r="H8196">
        <v>542.85064999999997</v>
      </c>
      <c r="I8196">
        <v>20810.736000000001</v>
      </c>
      <c r="J8196">
        <v>9400.2459999999992</v>
      </c>
      <c r="K8196">
        <f t="shared" si="640"/>
        <v>37137.0357</v>
      </c>
      <c r="L8196">
        <f t="shared" si="641"/>
        <v>939.36514999999997</v>
      </c>
      <c r="M8196">
        <f t="shared" si="642"/>
        <v>22518.572500000002</v>
      </c>
      <c r="N8196">
        <f t="shared" si="643"/>
        <v>10112.643459999999</v>
      </c>
      <c r="O8196">
        <f t="shared" si="644"/>
        <v>33570.581109999999</v>
      </c>
    </row>
    <row r="8197" spans="1:15" x14ac:dyDescent="0.2">
      <c r="A8197" s="2">
        <v>44903.458333333336</v>
      </c>
      <c r="B8197">
        <v>2347.0947000000001</v>
      </c>
      <c r="C8197">
        <v>5579.3729999999996</v>
      </c>
      <c r="D8197">
        <v>29210.567999999999</v>
      </c>
      <c r="E8197">
        <v>390.69472999999999</v>
      </c>
      <c r="F8197">
        <v>1707.8364999999999</v>
      </c>
      <c r="G8197">
        <v>803.63210000000004</v>
      </c>
      <c r="H8197">
        <v>360.3931</v>
      </c>
      <c r="I8197">
        <v>15038.263000000001</v>
      </c>
      <c r="J8197">
        <v>6175.4862999999996</v>
      </c>
      <c r="K8197">
        <f t="shared" si="640"/>
        <v>37137.0357</v>
      </c>
      <c r="L8197">
        <f t="shared" si="641"/>
        <v>751.08782999999994</v>
      </c>
      <c r="M8197">
        <f t="shared" si="642"/>
        <v>16746.0995</v>
      </c>
      <c r="N8197">
        <f t="shared" si="643"/>
        <v>6979.1183999999994</v>
      </c>
      <c r="O8197">
        <f t="shared" si="644"/>
        <v>24476.30573</v>
      </c>
    </row>
    <row r="8198" spans="1:15" x14ac:dyDescent="0.2">
      <c r="A8198" s="2">
        <v>44903.5</v>
      </c>
      <c r="B8198">
        <v>2347.0947000000001</v>
      </c>
      <c r="C8198">
        <v>5579.3729999999996</v>
      </c>
      <c r="D8198">
        <v>29210.567999999999</v>
      </c>
      <c r="E8198">
        <v>90.914276000000001</v>
      </c>
      <c r="F8198">
        <v>1707.8364999999999</v>
      </c>
      <c r="G8198">
        <v>651.42840000000001</v>
      </c>
      <c r="H8198">
        <v>0</v>
      </c>
      <c r="I8198">
        <v>14207.504999999999</v>
      </c>
      <c r="J8198">
        <v>102.63558999999999</v>
      </c>
      <c r="K8198">
        <f t="shared" si="640"/>
        <v>37137.0357</v>
      </c>
      <c r="L8198">
        <f t="shared" si="641"/>
        <v>90.914276000000001</v>
      </c>
      <c r="M8198">
        <f t="shared" si="642"/>
        <v>15915.341499999999</v>
      </c>
      <c r="N8198">
        <f t="shared" si="643"/>
        <v>754.06398999999999</v>
      </c>
      <c r="O8198">
        <f t="shared" si="644"/>
        <v>16760.319765999997</v>
      </c>
    </row>
    <row r="8199" spans="1:15" x14ac:dyDescent="0.2">
      <c r="A8199" s="2">
        <v>44903.541666666664</v>
      </c>
      <c r="B8199">
        <v>2347.0947000000001</v>
      </c>
      <c r="C8199">
        <v>5579.3729999999996</v>
      </c>
      <c r="D8199">
        <v>29210.567999999999</v>
      </c>
      <c r="E8199">
        <v>102.04644</v>
      </c>
      <c r="F8199">
        <v>1707.8364999999999</v>
      </c>
      <c r="G8199">
        <v>89.828766000000002</v>
      </c>
      <c r="H8199">
        <v>0</v>
      </c>
      <c r="I8199">
        <v>13072.39</v>
      </c>
      <c r="J8199">
        <v>0</v>
      </c>
      <c r="K8199">
        <f t="shared" si="640"/>
        <v>37137.0357</v>
      </c>
      <c r="L8199">
        <f t="shared" si="641"/>
        <v>102.04644</v>
      </c>
      <c r="M8199">
        <f t="shared" si="642"/>
        <v>14780.226499999999</v>
      </c>
      <c r="N8199">
        <f t="shared" si="643"/>
        <v>89.828766000000002</v>
      </c>
      <c r="O8199">
        <f t="shared" si="644"/>
        <v>14972.101705999999</v>
      </c>
    </row>
    <row r="8200" spans="1:15" x14ac:dyDescent="0.2">
      <c r="A8200" s="2">
        <v>44903.583333333336</v>
      </c>
      <c r="B8200">
        <v>2347.0947000000001</v>
      </c>
      <c r="C8200">
        <v>5579.3729999999996</v>
      </c>
      <c r="D8200">
        <v>29210.567999999999</v>
      </c>
      <c r="E8200">
        <v>82.250820000000004</v>
      </c>
      <c r="F8200">
        <v>1707.8364999999999</v>
      </c>
      <c r="G8200">
        <v>648.77539999999999</v>
      </c>
      <c r="H8200">
        <v>0</v>
      </c>
      <c r="I8200">
        <v>10985.3</v>
      </c>
      <c r="J8200">
        <v>112.56162</v>
      </c>
      <c r="K8200">
        <f t="shared" si="640"/>
        <v>37137.0357</v>
      </c>
      <c r="L8200">
        <f t="shared" si="641"/>
        <v>82.250820000000004</v>
      </c>
      <c r="M8200">
        <f t="shared" si="642"/>
        <v>12693.136499999999</v>
      </c>
      <c r="N8200">
        <f t="shared" si="643"/>
        <v>761.33701999999994</v>
      </c>
      <c r="O8200">
        <f t="shared" si="644"/>
        <v>13536.724339999997</v>
      </c>
    </row>
    <row r="8201" spans="1:15" x14ac:dyDescent="0.2">
      <c r="A8201" s="2">
        <v>44903.625</v>
      </c>
      <c r="B8201">
        <v>2347.0947000000001</v>
      </c>
      <c r="C8201">
        <v>5579.3729999999996</v>
      </c>
      <c r="D8201">
        <v>29210.567999999999</v>
      </c>
      <c r="E8201">
        <v>76.782110000000003</v>
      </c>
      <c r="F8201">
        <v>1707.8364999999999</v>
      </c>
      <c r="G8201">
        <v>711.65300000000002</v>
      </c>
      <c r="H8201">
        <v>0</v>
      </c>
      <c r="I8201">
        <v>11198.341</v>
      </c>
      <c r="J8201">
        <v>3746.3416000000002</v>
      </c>
      <c r="K8201">
        <f t="shared" si="640"/>
        <v>37137.0357</v>
      </c>
      <c r="L8201">
        <f t="shared" si="641"/>
        <v>76.782110000000003</v>
      </c>
      <c r="M8201">
        <f t="shared" si="642"/>
        <v>12906.1775</v>
      </c>
      <c r="N8201">
        <f t="shared" si="643"/>
        <v>4457.9946</v>
      </c>
      <c r="O8201">
        <f t="shared" si="644"/>
        <v>17440.95421</v>
      </c>
    </row>
    <row r="8202" spans="1:15" x14ac:dyDescent="0.2">
      <c r="A8202" s="2">
        <v>44903.666666666664</v>
      </c>
      <c r="B8202">
        <v>2347.0947000000001</v>
      </c>
      <c r="C8202">
        <v>5579.3729999999996</v>
      </c>
      <c r="D8202">
        <v>29210.567999999999</v>
      </c>
      <c r="E8202">
        <v>76.943539999999999</v>
      </c>
      <c r="F8202">
        <v>1707.8364999999999</v>
      </c>
      <c r="G8202">
        <v>714.04269999999997</v>
      </c>
      <c r="H8202">
        <v>0</v>
      </c>
      <c r="I8202">
        <v>11390.004999999999</v>
      </c>
      <c r="J8202">
        <v>7026.8180000000002</v>
      </c>
      <c r="K8202">
        <f t="shared" si="640"/>
        <v>37137.0357</v>
      </c>
      <c r="L8202">
        <f t="shared" si="641"/>
        <v>76.943539999999999</v>
      </c>
      <c r="M8202">
        <f t="shared" si="642"/>
        <v>13097.841499999999</v>
      </c>
      <c r="N8202">
        <f t="shared" si="643"/>
        <v>7740.8607000000002</v>
      </c>
      <c r="O8202">
        <f t="shared" si="644"/>
        <v>20915.64574</v>
      </c>
    </row>
    <row r="8203" spans="1:15" x14ac:dyDescent="0.2">
      <c r="A8203" s="2">
        <v>44903.708333333336</v>
      </c>
      <c r="B8203">
        <v>2347.0947000000001</v>
      </c>
      <c r="C8203">
        <v>5579.3729999999996</v>
      </c>
      <c r="D8203">
        <v>29210.567999999999</v>
      </c>
      <c r="E8203">
        <v>189.75478000000001</v>
      </c>
      <c r="F8203">
        <v>1707.8364999999999</v>
      </c>
      <c r="G8203">
        <v>852.96310000000005</v>
      </c>
      <c r="H8203">
        <v>0</v>
      </c>
      <c r="I8203">
        <v>14927.64</v>
      </c>
      <c r="J8203">
        <v>3590.9459999999999</v>
      </c>
      <c r="K8203">
        <f t="shared" si="640"/>
        <v>37137.0357</v>
      </c>
      <c r="L8203">
        <f t="shared" si="641"/>
        <v>189.75478000000001</v>
      </c>
      <c r="M8203">
        <f t="shared" si="642"/>
        <v>16635.476500000001</v>
      </c>
      <c r="N8203">
        <f t="shared" si="643"/>
        <v>4443.9090999999999</v>
      </c>
      <c r="O8203">
        <f t="shared" si="644"/>
        <v>21269.140380000001</v>
      </c>
    </row>
    <row r="8204" spans="1:15" x14ac:dyDescent="0.2">
      <c r="A8204" s="2">
        <v>44903.75</v>
      </c>
      <c r="B8204">
        <v>2347.0947000000001</v>
      </c>
      <c r="C8204">
        <v>5579.3729999999996</v>
      </c>
      <c r="D8204">
        <v>29210.567999999999</v>
      </c>
      <c r="E8204">
        <v>93.481390000000005</v>
      </c>
      <c r="F8204">
        <v>1707.8364999999999</v>
      </c>
      <c r="G8204">
        <v>675.48720000000003</v>
      </c>
      <c r="H8204">
        <v>0</v>
      </c>
      <c r="I8204">
        <v>21706.47</v>
      </c>
      <c r="J8204">
        <v>207.46924000000001</v>
      </c>
      <c r="K8204">
        <f t="shared" si="640"/>
        <v>37137.0357</v>
      </c>
      <c r="L8204">
        <f t="shared" si="641"/>
        <v>93.481390000000005</v>
      </c>
      <c r="M8204">
        <f t="shared" si="642"/>
        <v>23414.306500000002</v>
      </c>
      <c r="N8204">
        <f t="shared" si="643"/>
        <v>882.95644000000004</v>
      </c>
      <c r="O8204">
        <f t="shared" si="644"/>
        <v>24390.744330000005</v>
      </c>
    </row>
    <row r="8205" spans="1:15" x14ac:dyDescent="0.2">
      <c r="A8205" s="2">
        <v>44903.791666666664</v>
      </c>
      <c r="B8205">
        <v>2347.0947000000001</v>
      </c>
      <c r="C8205">
        <v>5579.3729999999996</v>
      </c>
      <c r="D8205">
        <v>29210.567999999999</v>
      </c>
      <c r="E8205">
        <v>108.86901</v>
      </c>
      <c r="F8205">
        <v>1707.8364999999999</v>
      </c>
      <c r="G8205">
        <v>94.082085000000006</v>
      </c>
      <c r="H8205">
        <v>0</v>
      </c>
      <c r="I8205">
        <v>11886.448</v>
      </c>
      <c r="J8205">
        <v>0</v>
      </c>
      <c r="K8205">
        <f t="shared" si="640"/>
        <v>37137.0357</v>
      </c>
      <c r="L8205">
        <f t="shared" si="641"/>
        <v>108.86901</v>
      </c>
      <c r="M8205">
        <f t="shared" si="642"/>
        <v>13594.2845</v>
      </c>
      <c r="N8205">
        <f t="shared" si="643"/>
        <v>94.082085000000006</v>
      </c>
      <c r="O8205">
        <f t="shared" si="644"/>
        <v>13797.235595</v>
      </c>
    </row>
    <row r="8206" spans="1:15" x14ac:dyDescent="0.2">
      <c r="A8206" s="2">
        <v>44903.833333333336</v>
      </c>
      <c r="B8206">
        <v>2347.0947000000001</v>
      </c>
      <c r="C8206">
        <v>5579.3729999999996</v>
      </c>
      <c r="D8206">
        <v>29210.567999999999</v>
      </c>
      <c r="E8206">
        <v>102.03297999999999</v>
      </c>
      <c r="F8206">
        <v>76.912925999999999</v>
      </c>
      <c r="G8206">
        <v>93.519049999999993</v>
      </c>
      <c r="H8206">
        <v>0</v>
      </c>
      <c r="I8206">
        <v>0</v>
      </c>
      <c r="J8206">
        <v>0</v>
      </c>
      <c r="K8206">
        <f t="shared" si="640"/>
        <v>37137.0357</v>
      </c>
      <c r="L8206">
        <f t="shared" si="641"/>
        <v>102.03297999999999</v>
      </c>
      <c r="M8206">
        <f t="shared" si="642"/>
        <v>76.912925999999999</v>
      </c>
      <c r="N8206">
        <f t="shared" si="643"/>
        <v>93.519049999999993</v>
      </c>
      <c r="O8206">
        <f t="shared" si="644"/>
        <v>272.46495599999997</v>
      </c>
    </row>
    <row r="8207" spans="1:15" x14ac:dyDescent="0.2">
      <c r="A8207" s="2">
        <v>44903.875</v>
      </c>
      <c r="B8207">
        <v>2347.0947000000001</v>
      </c>
      <c r="C8207">
        <v>5579.3729999999996</v>
      </c>
      <c r="D8207">
        <v>29210.567999999999</v>
      </c>
      <c r="E8207">
        <v>86.650180000000006</v>
      </c>
      <c r="F8207">
        <v>76.912925999999999</v>
      </c>
      <c r="G8207">
        <v>625.4828</v>
      </c>
      <c r="H8207">
        <v>0</v>
      </c>
      <c r="I8207">
        <v>0</v>
      </c>
      <c r="J8207">
        <v>69.831959999999995</v>
      </c>
      <c r="K8207">
        <f t="shared" si="640"/>
        <v>37137.0357</v>
      </c>
      <c r="L8207">
        <f t="shared" si="641"/>
        <v>86.650180000000006</v>
      </c>
      <c r="M8207">
        <f t="shared" si="642"/>
        <v>76.912925999999999</v>
      </c>
      <c r="N8207">
        <f t="shared" si="643"/>
        <v>695.31475999999998</v>
      </c>
      <c r="O8207">
        <f t="shared" si="644"/>
        <v>858.87786600000004</v>
      </c>
    </row>
    <row r="8208" spans="1:15" x14ac:dyDescent="0.2">
      <c r="A8208" s="2">
        <v>44903.916666666664</v>
      </c>
      <c r="B8208">
        <v>2347.0947000000001</v>
      </c>
      <c r="C8208">
        <v>5579.3729999999996</v>
      </c>
      <c r="D8208">
        <v>29210.567999999999</v>
      </c>
      <c r="E8208">
        <v>368.97818000000001</v>
      </c>
      <c r="F8208">
        <v>76.912925999999999</v>
      </c>
      <c r="G8208">
        <v>711.74879999999996</v>
      </c>
      <c r="H8208">
        <v>94.509420000000006</v>
      </c>
      <c r="I8208">
        <v>0</v>
      </c>
      <c r="J8208">
        <v>2842.1523000000002</v>
      </c>
      <c r="K8208">
        <f t="shared" si="640"/>
        <v>37137.0357</v>
      </c>
      <c r="L8208">
        <f t="shared" si="641"/>
        <v>463.48760000000004</v>
      </c>
      <c r="M8208">
        <f t="shared" si="642"/>
        <v>76.912925999999999</v>
      </c>
      <c r="N8208">
        <f t="shared" si="643"/>
        <v>3553.9011</v>
      </c>
      <c r="O8208">
        <f t="shared" si="644"/>
        <v>4094.3016259999999</v>
      </c>
    </row>
    <row r="8209" spans="1:15" x14ac:dyDescent="0.2">
      <c r="A8209" s="2">
        <v>44903.958333333336</v>
      </c>
      <c r="B8209">
        <v>2347.0947000000001</v>
      </c>
      <c r="C8209">
        <v>5579.3729999999996</v>
      </c>
      <c r="D8209">
        <v>29210.567999999999</v>
      </c>
      <c r="E8209">
        <v>397.45864999999998</v>
      </c>
      <c r="F8209">
        <v>76.912925999999999</v>
      </c>
      <c r="G8209">
        <v>714.04269999999997</v>
      </c>
      <c r="H8209">
        <v>3418.8629999999998</v>
      </c>
      <c r="I8209">
        <v>0</v>
      </c>
      <c r="J8209">
        <v>9385.8639999999996</v>
      </c>
      <c r="K8209">
        <f t="shared" si="640"/>
        <v>37137.0357</v>
      </c>
      <c r="L8209">
        <f t="shared" si="641"/>
        <v>3816.3216499999999</v>
      </c>
      <c r="M8209">
        <f t="shared" si="642"/>
        <v>76.912925999999999</v>
      </c>
      <c r="N8209">
        <f t="shared" si="643"/>
        <v>10099.9067</v>
      </c>
      <c r="O8209">
        <f t="shared" si="644"/>
        <v>13993.141275999998</v>
      </c>
    </row>
    <row r="8210" spans="1:15" x14ac:dyDescent="0.2">
      <c r="A8210" s="2">
        <v>44904</v>
      </c>
      <c r="B8210">
        <v>2347.0947000000001</v>
      </c>
      <c r="C8210">
        <v>5579.3729999999996</v>
      </c>
      <c r="D8210">
        <v>29210.567999999999</v>
      </c>
      <c r="E8210">
        <v>397.45864999999998</v>
      </c>
      <c r="F8210">
        <v>1707.8364999999999</v>
      </c>
      <c r="G8210">
        <v>714.04269999999997</v>
      </c>
      <c r="H8210">
        <v>3201.6797000000001</v>
      </c>
      <c r="I8210">
        <v>71.402889999999999</v>
      </c>
      <c r="J8210">
        <v>7496.201</v>
      </c>
      <c r="K8210">
        <f t="shared" si="640"/>
        <v>37137.0357</v>
      </c>
      <c r="L8210">
        <f t="shared" si="641"/>
        <v>3599.1383500000002</v>
      </c>
      <c r="M8210">
        <f t="shared" si="642"/>
        <v>1779.23939</v>
      </c>
      <c r="N8210">
        <f t="shared" si="643"/>
        <v>8210.2436999999991</v>
      </c>
      <c r="O8210">
        <f t="shared" si="644"/>
        <v>13588.621439999999</v>
      </c>
    </row>
    <row r="8211" spans="1:15" x14ac:dyDescent="0.2">
      <c r="A8211" s="2">
        <v>44904.041666666664</v>
      </c>
      <c r="B8211">
        <v>2347.0947000000001</v>
      </c>
      <c r="C8211">
        <v>5579.3729999999996</v>
      </c>
      <c r="D8211">
        <v>29210.567999999999</v>
      </c>
      <c r="E8211">
        <v>76.943539999999999</v>
      </c>
      <c r="F8211">
        <v>1707.8364999999999</v>
      </c>
      <c r="G8211">
        <v>703.42096000000004</v>
      </c>
      <c r="H8211">
        <v>0</v>
      </c>
      <c r="I8211">
        <v>99.180779999999999</v>
      </c>
      <c r="J8211">
        <v>811.20590000000004</v>
      </c>
      <c r="K8211">
        <f t="shared" si="640"/>
        <v>37137.0357</v>
      </c>
      <c r="L8211">
        <f t="shared" si="641"/>
        <v>76.943539999999999</v>
      </c>
      <c r="M8211">
        <f t="shared" si="642"/>
        <v>1807.0172799999998</v>
      </c>
      <c r="N8211">
        <f t="shared" si="643"/>
        <v>1514.6268600000001</v>
      </c>
      <c r="O8211">
        <f t="shared" si="644"/>
        <v>3398.5876799999996</v>
      </c>
    </row>
    <row r="8212" spans="1:15" x14ac:dyDescent="0.2">
      <c r="A8212" s="2">
        <v>44904.083333333336</v>
      </c>
      <c r="B8212">
        <v>2347.0947000000001</v>
      </c>
      <c r="C8212">
        <v>5579.3729999999996</v>
      </c>
      <c r="D8212">
        <v>29210.567999999999</v>
      </c>
      <c r="E8212">
        <v>76.943539999999999</v>
      </c>
      <c r="F8212">
        <v>1707.8364999999999</v>
      </c>
      <c r="G8212">
        <v>76.736429999999999</v>
      </c>
      <c r="H8212">
        <v>0</v>
      </c>
      <c r="I8212">
        <v>210.03801000000001</v>
      </c>
      <c r="J8212">
        <v>0</v>
      </c>
      <c r="K8212">
        <f t="shared" si="640"/>
        <v>37137.0357</v>
      </c>
      <c r="L8212">
        <f t="shared" si="641"/>
        <v>76.943539999999999</v>
      </c>
      <c r="M8212">
        <f t="shared" si="642"/>
        <v>1917.8745099999999</v>
      </c>
      <c r="N8212">
        <f t="shared" si="643"/>
        <v>76.736429999999999</v>
      </c>
      <c r="O8212">
        <f t="shared" si="644"/>
        <v>2071.5544799999998</v>
      </c>
    </row>
    <row r="8213" spans="1:15" x14ac:dyDescent="0.2">
      <c r="A8213" s="2">
        <v>44904.125</v>
      </c>
      <c r="B8213">
        <v>2347.0947000000001</v>
      </c>
      <c r="C8213">
        <v>5579.3729999999996</v>
      </c>
      <c r="D8213">
        <v>29210.567999999999</v>
      </c>
      <c r="E8213">
        <v>76.943539999999999</v>
      </c>
      <c r="F8213">
        <v>1707.8364999999999</v>
      </c>
      <c r="G8213">
        <v>76.736429999999999</v>
      </c>
      <c r="H8213">
        <v>0</v>
      </c>
      <c r="I8213">
        <v>675.45636000000002</v>
      </c>
      <c r="J8213">
        <v>0</v>
      </c>
      <c r="K8213">
        <f t="shared" si="640"/>
        <v>37137.0357</v>
      </c>
      <c r="L8213">
        <f t="shared" si="641"/>
        <v>76.943539999999999</v>
      </c>
      <c r="M8213">
        <f t="shared" si="642"/>
        <v>2383.29286</v>
      </c>
      <c r="N8213">
        <f t="shared" si="643"/>
        <v>76.736429999999999</v>
      </c>
      <c r="O8213">
        <f t="shared" si="644"/>
        <v>2536.9728300000002</v>
      </c>
    </row>
    <row r="8214" spans="1:15" x14ac:dyDescent="0.2">
      <c r="A8214" s="2">
        <v>44904.166666666664</v>
      </c>
      <c r="B8214">
        <v>2347.0947000000001</v>
      </c>
      <c r="C8214">
        <v>5579.3729999999996</v>
      </c>
      <c r="D8214">
        <v>29210.567999999999</v>
      </c>
      <c r="E8214">
        <v>790.42679999999996</v>
      </c>
      <c r="F8214">
        <v>1707.8364999999999</v>
      </c>
      <c r="G8214">
        <v>1665.6854000000001</v>
      </c>
      <c r="H8214">
        <v>16044.187</v>
      </c>
      <c r="I8214">
        <v>1269.2842000000001</v>
      </c>
      <c r="J8214">
        <v>34570.163999999997</v>
      </c>
      <c r="K8214">
        <f t="shared" si="640"/>
        <v>37137.0357</v>
      </c>
      <c r="L8214">
        <f t="shared" si="641"/>
        <v>16834.613799999999</v>
      </c>
      <c r="M8214">
        <f t="shared" si="642"/>
        <v>2977.1206999999999</v>
      </c>
      <c r="N8214">
        <f t="shared" si="643"/>
        <v>36235.849399999999</v>
      </c>
      <c r="O8214">
        <f t="shared" si="644"/>
        <v>56047.583899999998</v>
      </c>
    </row>
    <row r="8215" spans="1:15" x14ac:dyDescent="0.2">
      <c r="A8215" s="2">
        <v>44904.208333333336</v>
      </c>
      <c r="B8215">
        <v>2347.0947000000001</v>
      </c>
      <c r="C8215">
        <v>5579.3729999999996</v>
      </c>
      <c r="D8215">
        <v>29210.567999999999</v>
      </c>
      <c r="E8215">
        <v>1652.9595999999999</v>
      </c>
      <c r="F8215">
        <v>1707.8364999999999</v>
      </c>
      <c r="G8215">
        <v>3489.078</v>
      </c>
      <c r="H8215">
        <v>30259.153999999999</v>
      </c>
      <c r="I8215">
        <v>1963.8320000000001</v>
      </c>
      <c r="J8215">
        <v>62292.02</v>
      </c>
      <c r="K8215">
        <f t="shared" si="640"/>
        <v>37137.0357</v>
      </c>
      <c r="L8215">
        <f t="shared" si="641"/>
        <v>31912.113599999997</v>
      </c>
      <c r="M8215">
        <f t="shared" si="642"/>
        <v>3671.6684999999998</v>
      </c>
      <c r="N8215">
        <f t="shared" si="643"/>
        <v>65781.097999999998</v>
      </c>
      <c r="O8215">
        <f t="shared" si="644"/>
        <v>101364.88009999999</v>
      </c>
    </row>
    <row r="8216" spans="1:15" x14ac:dyDescent="0.2">
      <c r="A8216" s="2">
        <v>44904.25</v>
      </c>
      <c r="B8216">
        <v>2347.0947000000001</v>
      </c>
      <c r="C8216">
        <v>5579.3729999999996</v>
      </c>
      <c r="D8216">
        <v>29210.567999999999</v>
      </c>
      <c r="E8216">
        <v>805.48910000000001</v>
      </c>
      <c r="F8216">
        <v>1707.8364999999999</v>
      </c>
      <c r="G8216">
        <v>1627.7357</v>
      </c>
      <c r="H8216">
        <v>20619.099999999999</v>
      </c>
      <c r="I8216">
        <v>2907.7764000000002</v>
      </c>
      <c r="J8216">
        <v>42892.47</v>
      </c>
      <c r="K8216">
        <f t="shared" si="640"/>
        <v>37137.0357</v>
      </c>
      <c r="L8216">
        <f t="shared" si="641"/>
        <v>21424.589099999997</v>
      </c>
      <c r="M8216">
        <f t="shared" si="642"/>
        <v>4615.6129000000001</v>
      </c>
      <c r="N8216">
        <f t="shared" si="643"/>
        <v>44520.205699999999</v>
      </c>
      <c r="O8216">
        <f t="shared" si="644"/>
        <v>70560.407699999996</v>
      </c>
    </row>
    <row r="8217" spans="1:15" x14ac:dyDescent="0.2">
      <c r="A8217" s="2">
        <v>44904.291666666664</v>
      </c>
      <c r="B8217">
        <v>2347.0947000000001</v>
      </c>
      <c r="C8217">
        <v>5579.3729999999996</v>
      </c>
      <c r="D8217">
        <v>29210.567999999999</v>
      </c>
      <c r="E8217">
        <v>438.36680000000001</v>
      </c>
      <c r="F8217">
        <v>1707.8364999999999</v>
      </c>
      <c r="G8217">
        <v>1126.9543000000001</v>
      </c>
      <c r="H8217">
        <v>7814.7929999999997</v>
      </c>
      <c r="I8217">
        <v>3200.6316000000002</v>
      </c>
      <c r="J8217">
        <v>20633.627</v>
      </c>
      <c r="K8217">
        <f t="shared" si="640"/>
        <v>37137.0357</v>
      </c>
      <c r="L8217">
        <f t="shared" si="641"/>
        <v>8253.1597999999994</v>
      </c>
      <c r="M8217">
        <f t="shared" si="642"/>
        <v>4908.4681</v>
      </c>
      <c r="N8217">
        <f t="shared" si="643"/>
        <v>21760.581300000002</v>
      </c>
      <c r="O8217">
        <f t="shared" si="644"/>
        <v>34922.209199999998</v>
      </c>
    </row>
    <row r="8218" spans="1:15" x14ac:dyDescent="0.2">
      <c r="A8218" s="2">
        <v>44904.333333333336</v>
      </c>
      <c r="B8218">
        <v>2347.0947000000001</v>
      </c>
      <c r="C8218">
        <v>5579.3729999999996</v>
      </c>
      <c r="D8218">
        <v>29210.567999999999</v>
      </c>
      <c r="E8218">
        <v>457.79109999999997</v>
      </c>
      <c r="F8218">
        <v>1707.8364999999999</v>
      </c>
      <c r="G8218">
        <v>712.64300000000003</v>
      </c>
      <c r="H8218">
        <v>306.13382000000001</v>
      </c>
      <c r="I8218">
        <v>3157.2703000000001</v>
      </c>
      <c r="J8218">
        <v>6168.143</v>
      </c>
      <c r="K8218">
        <f t="shared" si="640"/>
        <v>37137.0357</v>
      </c>
      <c r="L8218">
        <f t="shared" si="641"/>
        <v>763.92491999999993</v>
      </c>
      <c r="M8218">
        <f t="shared" si="642"/>
        <v>4865.1067999999996</v>
      </c>
      <c r="N8218">
        <f t="shared" si="643"/>
        <v>6880.7860000000001</v>
      </c>
      <c r="O8218">
        <f t="shared" si="644"/>
        <v>12509.817719999999</v>
      </c>
    </row>
    <row r="8219" spans="1:15" x14ac:dyDescent="0.2">
      <c r="A8219" s="2">
        <v>44904.375</v>
      </c>
      <c r="B8219">
        <v>2347.0947000000001</v>
      </c>
      <c r="C8219">
        <v>5579.3729999999996</v>
      </c>
      <c r="D8219">
        <v>29210.567999999999</v>
      </c>
      <c r="E8219">
        <v>316.34444999999999</v>
      </c>
      <c r="F8219">
        <v>1707.8364999999999</v>
      </c>
      <c r="G8219">
        <v>2983.5342000000001</v>
      </c>
      <c r="H8219">
        <v>18.083017000000002</v>
      </c>
      <c r="I8219">
        <v>3725.0771</v>
      </c>
      <c r="J8219">
        <v>9062.7099999999991</v>
      </c>
      <c r="K8219">
        <f t="shared" si="640"/>
        <v>37137.0357</v>
      </c>
      <c r="L8219">
        <f t="shared" si="641"/>
        <v>334.42746699999998</v>
      </c>
      <c r="M8219">
        <f t="shared" si="642"/>
        <v>5432.9135999999999</v>
      </c>
      <c r="N8219">
        <f t="shared" si="643"/>
        <v>12046.244199999999</v>
      </c>
      <c r="O8219">
        <f t="shared" si="644"/>
        <v>17813.585266999999</v>
      </c>
    </row>
    <row r="8220" spans="1:15" x14ac:dyDescent="0.2">
      <c r="A8220" s="2">
        <v>44904.416666666664</v>
      </c>
      <c r="B8220">
        <v>2347.0947000000001</v>
      </c>
      <c r="C8220">
        <v>5579.3729999999996</v>
      </c>
      <c r="D8220">
        <v>29210.567999999999</v>
      </c>
      <c r="E8220">
        <v>396.92264</v>
      </c>
      <c r="F8220">
        <v>1707.8364999999999</v>
      </c>
      <c r="G8220">
        <v>713.36080000000004</v>
      </c>
      <c r="H8220">
        <v>51.497010000000003</v>
      </c>
      <c r="I8220">
        <v>3416.6006000000002</v>
      </c>
      <c r="J8220">
        <v>15170.948</v>
      </c>
      <c r="K8220">
        <f t="shared" si="640"/>
        <v>37137.0357</v>
      </c>
      <c r="L8220">
        <f t="shared" si="641"/>
        <v>448.41964999999999</v>
      </c>
      <c r="M8220">
        <f t="shared" si="642"/>
        <v>5124.4371000000001</v>
      </c>
      <c r="N8220">
        <f t="shared" si="643"/>
        <v>15884.308800000001</v>
      </c>
      <c r="O8220">
        <f t="shared" si="644"/>
        <v>21457.165550000002</v>
      </c>
    </row>
    <row r="8221" spans="1:15" x14ac:dyDescent="0.2">
      <c r="A8221" s="2">
        <v>44904.458333333336</v>
      </c>
      <c r="B8221">
        <v>2347.0947000000001</v>
      </c>
      <c r="C8221">
        <v>5579.3729999999996</v>
      </c>
      <c r="D8221">
        <v>29210.567999999999</v>
      </c>
      <c r="E8221">
        <v>419.45280000000002</v>
      </c>
      <c r="F8221">
        <v>1707.8364999999999</v>
      </c>
      <c r="G8221">
        <v>1138.7916</v>
      </c>
      <c r="H8221">
        <v>40.569133999999998</v>
      </c>
      <c r="I8221">
        <v>3545.6073999999999</v>
      </c>
      <c r="J8221">
        <v>13123.278</v>
      </c>
      <c r="K8221">
        <f t="shared" si="640"/>
        <v>37137.0357</v>
      </c>
      <c r="L8221">
        <f t="shared" si="641"/>
        <v>460.02193400000004</v>
      </c>
      <c r="M8221">
        <f t="shared" si="642"/>
        <v>5253.4439000000002</v>
      </c>
      <c r="N8221">
        <f t="shared" si="643"/>
        <v>14262.069600000001</v>
      </c>
      <c r="O8221">
        <f t="shared" si="644"/>
        <v>19975.535434000001</v>
      </c>
    </row>
    <row r="8222" spans="1:15" x14ac:dyDescent="0.2">
      <c r="A8222" s="2">
        <v>44904.5</v>
      </c>
      <c r="B8222">
        <v>2347.0947000000001</v>
      </c>
      <c r="C8222">
        <v>5579.3729999999996</v>
      </c>
      <c r="D8222">
        <v>29210.567999999999</v>
      </c>
      <c r="E8222">
        <v>76.629919999999998</v>
      </c>
      <c r="F8222">
        <v>1707.8364999999999</v>
      </c>
      <c r="G8222">
        <v>711.06</v>
      </c>
      <c r="H8222">
        <v>0</v>
      </c>
      <c r="I8222">
        <v>4786.8554999999997</v>
      </c>
      <c r="J8222">
        <v>9647.3449999999993</v>
      </c>
      <c r="K8222">
        <f t="shared" si="640"/>
        <v>37137.0357</v>
      </c>
      <c r="L8222">
        <f t="shared" si="641"/>
        <v>76.629919999999998</v>
      </c>
      <c r="M8222">
        <f t="shared" si="642"/>
        <v>6494.6919999999991</v>
      </c>
      <c r="N8222">
        <f t="shared" si="643"/>
        <v>10358.404999999999</v>
      </c>
      <c r="O8222">
        <f t="shared" si="644"/>
        <v>16929.726919999997</v>
      </c>
    </row>
    <row r="8223" spans="1:15" x14ac:dyDescent="0.2">
      <c r="A8223" s="2">
        <v>44904.541666666664</v>
      </c>
      <c r="B8223">
        <v>2347.0947000000001</v>
      </c>
      <c r="C8223">
        <v>5579.3729999999996</v>
      </c>
      <c r="D8223">
        <v>29210.567999999999</v>
      </c>
      <c r="E8223">
        <v>76.514840000000007</v>
      </c>
      <c r="F8223">
        <v>1707.8364999999999</v>
      </c>
      <c r="G8223">
        <v>708.93773999999996</v>
      </c>
      <c r="H8223">
        <v>0</v>
      </c>
      <c r="I8223">
        <v>3882.8308000000002</v>
      </c>
      <c r="J8223">
        <v>8885.6029999999992</v>
      </c>
      <c r="K8223">
        <f t="shared" si="640"/>
        <v>37137.0357</v>
      </c>
      <c r="L8223">
        <f t="shared" si="641"/>
        <v>76.514840000000007</v>
      </c>
      <c r="M8223">
        <f t="shared" si="642"/>
        <v>5590.6673000000001</v>
      </c>
      <c r="N8223">
        <f t="shared" si="643"/>
        <v>9594.5407399999986</v>
      </c>
      <c r="O8223">
        <f t="shared" si="644"/>
        <v>15261.722879999998</v>
      </c>
    </row>
    <row r="8224" spans="1:15" x14ac:dyDescent="0.2">
      <c r="A8224" s="2">
        <v>44904.583333333336</v>
      </c>
      <c r="B8224">
        <v>2347.0947000000001</v>
      </c>
      <c r="C8224">
        <v>5579.3729999999996</v>
      </c>
      <c r="D8224">
        <v>29210.567999999999</v>
      </c>
      <c r="E8224">
        <v>76.645089999999996</v>
      </c>
      <c r="F8224">
        <v>1707.8364999999999</v>
      </c>
      <c r="G8224">
        <v>710.27466000000004</v>
      </c>
      <c r="H8224">
        <v>0</v>
      </c>
      <c r="I8224">
        <v>4013.0383000000002</v>
      </c>
      <c r="J8224">
        <v>12012.329</v>
      </c>
      <c r="K8224">
        <f t="shared" si="640"/>
        <v>37137.0357</v>
      </c>
      <c r="L8224">
        <f t="shared" si="641"/>
        <v>76.645089999999996</v>
      </c>
      <c r="M8224">
        <f t="shared" si="642"/>
        <v>5720.8747999999996</v>
      </c>
      <c r="N8224">
        <f t="shared" si="643"/>
        <v>12722.603660000001</v>
      </c>
      <c r="O8224">
        <f t="shared" si="644"/>
        <v>18520.12355</v>
      </c>
    </row>
    <row r="8225" spans="1:15" x14ac:dyDescent="0.2">
      <c r="A8225" s="2">
        <v>44904.625</v>
      </c>
      <c r="B8225">
        <v>2347.0947000000001</v>
      </c>
      <c r="C8225">
        <v>5579.3729999999996</v>
      </c>
      <c r="D8225">
        <v>29210.567999999999</v>
      </c>
      <c r="E8225">
        <v>344.03946000000002</v>
      </c>
      <c r="F8225">
        <v>1707.8364999999999</v>
      </c>
      <c r="G8225">
        <v>712.39104999999995</v>
      </c>
      <c r="H8225">
        <v>22.443387999999999</v>
      </c>
      <c r="I8225">
        <v>4816.1342999999997</v>
      </c>
      <c r="J8225">
        <v>17316.752</v>
      </c>
      <c r="K8225">
        <f t="shared" si="640"/>
        <v>37137.0357</v>
      </c>
      <c r="L8225">
        <f t="shared" si="641"/>
        <v>366.48284799999999</v>
      </c>
      <c r="M8225">
        <f t="shared" si="642"/>
        <v>6523.9707999999991</v>
      </c>
      <c r="N8225">
        <f t="shared" si="643"/>
        <v>18029.143049999999</v>
      </c>
      <c r="O8225">
        <f t="shared" si="644"/>
        <v>24919.596697999998</v>
      </c>
    </row>
    <row r="8226" spans="1:15" x14ac:dyDescent="0.2">
      <c r="A8226" s="2">
        <v>44904.666666666664</v>
      </c>
      <c r="B8226">
        <v>2347.0947000000001</v>
      </c>
      <c r="C8226">
        <v>5579.3729999999996</v>
      </c>
      <c r="D8226">
        <v>29210.567999999999</v>
      </c>
      <c r="E8226">
        <v>397.45864999999998</v>
      </c>
      <c r="F8226">
        <v>1707.8364999999999</v>
      </c>
      <c r="G8226">
        <v>723.76559999999995</v>
      </c>
      <c r="H8226">
        <v>53.203826999999997</v>
      </c>
      <c r="I8226">
        <v>8284.0110000000004</v>
      </c>
      <c r="J8226">
        <v>19499.349999999999</v>
      </c>
      <c r="K8226">
        <f t="shared" si="640"/>
        <v>37137.0357</v>
      </c>
      <c r="L8226">
        <f t="shared" si="641"/>
        <v>450.66247699999997</v>
      </c>
      <c r="M8226">
        <f t="shared" si="642"/>
        <v>9991.8474999999999</v>
      </c>
      <c r="N8226">
        <f t="shared" si="643"/>
        <v>20223.115599999997</v>
      </c>
      <c r="O8226">
        <f t="shared" si="644"/>
        <v>30665.625576999999</v>
      </c>
    </row>
    <row r="8227" spans="1:15" x14ac:dyDescent="0.2">
      <c r="A8227" s="2">
        <v>44904.708333333336</v>
      </c>
      <c r="B8227">
        <v>2347.0947000000001</v>
      </c>
      <c r="C8227">
        <v>5579.3729999999996</v>
      </c>
      <c r="D8227">
        <v>29210.567999999999</v>
      </c>
      <c r="E8227">
        <v>397.45864999999998</v>
      </c>
      <c r="F8227">
        <v>1707.8364999999999</v>
      </c>
      <c r="G8227">
        <v>770.48</v>
      </c>
      <c r="H8227">
        <v>105.00265</v>
      </c>
      <c r="I8227">
        <v>9724.15</v>
      </c>
      <c r="J8227">
        <v>22590.607</v>
      </c>
      <c r="K8227">
        <f t="shared" si="640"/>
        <v>37137.0357</v>
      </c>
      <c r="L8227">
        <f t="shared" si="641"/>
        <v>502.46129999999999</v>
      </c>
      <c r="M8227">
        <f t="shared" si="642"/>
        <v>11431.986499999999</v>
      </c>
      <c r="N8227">
        <f t="shared" si="643"/>
        <v>23361.087</v>
      </c>
      <c r="O8227">
        <f t="shared" si="644"/>
        <v>35295.534800000001</v>
      </c>
    </row>
    <row r="8228" spans="1:15" x14ac:dyDescent="0.2">
      <c r="A8228" s="2">
        <v>44904.75</v>
      </c>
      <c r="B8228">
        <v>2347.0947000000001</v>
      </c>
      <c r="C8228">
        <v>5579.3729999999996</v>
      </c>
      <c r="D8228">
        <v>29210.567999999999</v>
      </c>
      <c r="E8228">
        <v>428.21584999999999</v>
      </c>
      <c r="F8228">
        <v>1707.8364999999999</v>
      </c>
      <c r="G8228">
        <v>726.95135000000005</v>
      </c>
      <c r="H8228">
        <v>74.91198</v>
      </c>
      <c r="I8228">
        <v>10282.221</v>
      </c>
      <c r="J8228">
        <v>14370.2</v>
      </c>
      <c r="K8228">
        <f t="shared" si="640"/>
        <v>37137.0357</v>
      </c>
      <c r="L8228">
        <f t="shared" si="641"/>
        <v>503.12783000000002</v>
      </c>
      <c r="M8228">
        <f t="shared" si="642"/>
        <v>11990.057499999999</v>
      </c>
      <c r="N8228">
        <f t="shared" si="643"/>
        <v>15097.15135</v>
      </c>
      <c r="O8228">
        <f t="shared" si="644"/>
        <v>27590.33668</v>
      </c>
    </row>
    <row r="8229" spans="1:15" x14ac:dyDescent="0.2">
      <c r="A8229" s="2">
        <v>44904.791666666664</v>
      </c>
      <c r="B8229">
        <v>2347.0947000000001</v>
      </c>
      <c r="C8229">
        <v>5579.3729999999996</v>
      </c>
      <c r="D8229">
        <v>29210.567999999999</v>
      </c>
      <c r="E8229">
        <v>94.484830000000002</v>
      </c>
      <c r="F8229">
        <v>1707.8364999999999</v>
      </c>
      <c r="G8229">
        <v>691.04129999999998</v>
      </c>
      <c r="H8229">
        <v>0</v>
      </c>
      <c r="I8229">
        <v>10042.16</v>
      </c>
      <c r="J8229">
        <v>2067.9816999999998</v>
      </c>
      <c r="K8229">
        <f t="shared" si="640"/>
        <v>37137.0357</v>
      </c>
      <c r="L8229">
        <f t="shared" si="641"/>
        <v>94.484830000000002</v>
      </c>
      <c r="M8229">
        <f t="shared" si="642"/>
        <v>11749.996499999999</v>
      </c>
      <c r="N8229">
        <f t="shared" si="643"/>
        <v>2759.0229999999997</v>
      </c>
      <c r="O8229">
        <f t="shared" si="644"/>
        <v>14603.504329999998</v>
      </c>
    </row>
    <row r="8230" spans="1:15" x14ac:dyDescent="0.2">
      <c r="A8230" s="2">
        <v>44904.833333333336</v>
      </c>
      <c r="B8230">
        <v>2347.0947000000001</v>
      </c>
      <c r="C8230">
        <v>5579.3729999999996</v>
      </c>
      <c r="D8230">
        <v>29210.567999999999</v>
      </c>
      <c r="E8230">
        <v>94.797454999999999</v>
      </c>
      <c r="F8230">
        <v>1707.8364999999999</v>
      </c>
      <c r="G8230">
        <v>685.17600000000004</v>
      </c>
      <c r="H8230">
        <v>0</v>
      </c>
      <c r="I8230">
        <v>9140.7690000000002</v>
      </c>
      <c r="J8230">
        <v>583.50699999999995</v>
      </c>
      <c r="K8230">
        <f t="shared" si="640"/>
        <v>37137.0357</v>
      </c>
      <c r="L8230">
        <f t="shared" si="641"/>
        <v>94.797454999999999</v>
      </c>
      <c r="M8230">
        <f t="shared" si="642"/>
        <v>10848.6055</v>
      </c>
      <c r="N8230">
        <f t="shared" si="643"/>
        <v>1268.683</v>
      </c>
      <c r="O8230">
        <f t="shared" si="644"/>
        <v>12212.085954999999</v>
      </c>
    </row>
    <row r="8231" spans="1:15" x14ac:dyDescent="0.2">
      <c r="A8231" s="2">
        <v>44904.875</v>
      </c>
      <c r="B8231">
        <v>2347.0947000000001</v>
      </c>
      <c r="C8231">
        <v>5579.3729999999996</v>
      </c>
      <c r="D8231">
        <v>29210.567999999999</v>
      </c>
      <c r="E8231">
        <v>80.718190000000007</v>
      </c>
      <c r="F8231">
        <v>1707.8364999999999</v>
      </c>
      <c r="G8231">
        <v>691.55346999999995</v>
      </c>
      <c r="H8231">
        <v>0</v>
      </c>
      <c r="I8231">
        <v>9520.1229999999996</v>
      </c>
      <c r="J8231">
        <v>1053.0637999999999</v>
      </c>
      <c r="K8231">
        <f t="shared" si="640"/>
        <v>37137.0357</v>
      </c>
      <c r="L8231">
        <f t="shared" si="641"/>
        <v>80.718190000000007</v>
      </c>
      <c r="M8231">
        <f t="shared" si="642"/>
        <v>11227.959499999999</v>
      </c>
      <c r="N8231">
        <f t="shared" si="643"/>
        <v>1744.6172699999997</v>
      </c>
      <c r="O8231">
        <f t="shared" si="644"/>
        <v>13053.294959999999</v>
      </c>
    </row>
    <row r="8232" spans="1:15" x14ac:dyDescent="0.2">
      <c r="A8232" s="2">
        <v>44904.916666666664</v>
      </c>
      <c r="B8232">
        <v>2347.0947000000001</v>
      </c>
      <c r="C8232">
        <v>5579.3729999999996</v>
      </c>
      <c r="D8232">
        <v>29210.567999999999</v>
      </c>
      <c r="E8232">
        <v>340.12209999999999</v>
      </c>
      <c r="F8232">
        <v>1707.8364999999999</v>
      </c>
      <c r="G8232">
        <v>703.43330000000003</v>
      </c>
      <c r="H8232">
        <v>25.161470000000001</v>
      </c>
      <c r="I8232">
        <v>10912.499</v>
      </c>
      <c r="J8232">
        <v>4153.0110000000004</v>
      </c>
      <c r="K8232">
        <f t="shared" si="640"/>
        <v>37137.0357</v>
      </c>
      <c r="L8232">
        <f t="shared" si="641"/>
        <v>365.28357</v>
      </c>
      <c r="M8232">
        <f t="shared" si="642"/>
        <v>12620.335499999999</v>
      </c>
      <c r="N8232">
        <f t="shared" si="643"/>
        <v>4856.4443000000001</v>
      </c>
      <c r="O8232">
        <f t="shared" si="644"/>
        <v>17842.06337</v>
      </c>
    </row>
    <row r="8233" spans="1:15" x14ac:dyDescent="0.2">
      <c r="A8233" s="2">
        <v>44904.958333333336</v>
      </c>
      <c r="B8233">
        <v>2347.0947000000001</v>
      </c>
      <c r="C8233">
        <v>5579.3729999999996</v>
      </c>
      <c r="D8233">
        <v>29210.567999999999</v>
      </c>
      <c r="E8233">
        <v>397.45864999999998</v>
      </c>
      <c r="F8233">
        <v>1707.8364999999999</v>
      </c>
      <c r="G8233">
        <v>721.24090000000001</v>
      </c>
      <c r="H8233">
        <v>3933.1862999999998</v>
      </c>
      <c r="I8233">
        <v>10623.638999999999</v>
      </c>
      <c r="J8233">
        <v>14994.927</v>
      </c>
      <c r="K8233">
        <f t="shared" si="640"/>
        <v>37137.0357</v>
      </c>
      <c r="L8233">
        <f t="shared" si="641"/>
        <v>4330.6449499999999</v>
      </c>
      <c r="M8233">
        <f t="shared" si="642"/>
        <v>12331.475499999999</v>
      </c>
      <c r="N8233">
        <f t="shared" si="643"/>
        <v>15716.1679</v>
      </c>
      <c r="O8233">
        <f t="shared" si="644"/>
        <v>32378.288349999999</v>
      </c>
    </row>
    <row r="8234" spans="1:15" x14ac:dyDescent="0.2">
      <c r="A8234" s="2">
        <v>44905</v>
      </c>
      <c r="B8234">
        <v>2347.0947000000001</v>
      </c>
      <c r="C8234">
        <v>5579.3729999999996</v>
      </c>
      <c r="D8234">
        <v>29210.567999999999</v>
      </c>
      <c r="E8234">
        <v>397.45864999999998</v>
      </c>
      <c r="F8234">
        <v>1707.8364999999999</v>
      </c>
      <c r="G8234">
        <v>731.90290000000005</v>
      </c>
      <c r="H8234">
        <v>4262.3140000000003</v>
      </c>
      <c r="I8234">
        <v>10165.486000000001</v>
      </c>
      <c r="J8234">
        <v>14749.02</v>
      </c>
      <c r="K8234">
        <f t="shared" si="640"/>
        <v>37137.0357</v>
      </c>
      <c r="L8234">
        <f t="shared" si="641"/>
        <v>4659.7726499999999</v>
      </c>
      <c r="M8234">
        <f t="shared" si="642"/>
        <v>11873.3225</v>
      </c>
      <c r="N8234">
        <f t="shared" si="643"/>
        <v>15480.922900000001</v>
      </c>
      <c r="O8234">
        <f t="shared" si="644"/>
        <v>32014.018050000002</v>
      </c>
    </row>
    <row r="8235" spans="1:15" x14ac:dyDescent="0.2">
      <c r="A8235" s="2">
        <v>44905.041666666664</v>
      </c>
      <c r="B8235">
        <v>2347.0947000000001</v>
      </c>
      <c r="C8235">
        <v>5579.3729999999996</v>
      </c>
      <c r="D8235">
        <v>29210.567999999999</v>
      </c>
      <c r="E8235">
        <v>76.943539999999999</v>
      </c>
      <c r="F8235">
        <v>1707.8364999999999</v>
      </c>
      <c r="G8235">
        <v>703.42096000000004</v>
      </c>
      <c r="H8235">
        <v>0</v>
      </c>
      <c r="I8235">
        <v>10670.094999999999</v>
      </c>
      <c r="J8235">
        <v>1714.8842999999999</v>
      </c>
      <c r="K8235">
        <f t="shared" si="640"/>
        <v>37137.0357</v>
      </c>
      <c r="L8235">
        <f t="shared" si="641"/>
        <v>76.943539999999999</v>
      </c>
      <c r="M8235">
        <f t="shared" si="642"/>
        <v>12377.931499999999</v>
      </c>
      <c r="N8235">
        <f t="shared" si="643"/>
        <v>2418.3052600000001</v>
      </c>
      <c r="O8235">
        <f t="shared" si="644"/>
        <v>14873.1803</v>
      </c>
    </row>
    <row r="8236" spans="1:15" x14ac:dyDescent="0.2">
      <c r="A8236" s="2">
        <v>44905.083333333336</v>
      </c>
      <c r="B8236">
        <v>2347.0947000000001</v>
      </c>
      <c r="C8236">
        <v>5579.3729999999996</v>
      </c>
      <c r="D8236">
        <v>29210.567999999999</v>
      </c>
      <c r="E8236">
        <v>76.943539999999999</v>
      </c>
      <c r="F8236">
        <v>1707.8364999999999</v>
      </c>
      <c r="G8236">
        <v>76.736429999999999</v>
      </c>
      <c r="H8236">
        <v>0</v>
      </c>
      <c r="I8236">
        <v>10373.772000000001</v>
      </c>
      <c r="J8236">
        <v>0</v>
      </c>
      <c r="K8236">
        <f t="shared" si="640"/>
        <v>37137.0357</v>
      </c>
      <c r="L8236">
        <f t="shared" si="641"/>
        <v>76.943539999999999</v>
      </c>
      <c r="M8236">
        <f t="shared" si="642"/>
        <v>12081.6085</v>
      </c>
      <c r="N8236">
        <f t="shared" si="643"/>
        <v>76.736429999999999</v>
      </c>
      <c r="O8236">
        <f t="shared" si="644"/>
        <v>12235.288470000001</v>
      </c>
    </row>
    <row r="8237" spans="1:15" x14ac:dyDescent="0.2">
      <c r="A8237" s="2">
        <v>44905.125</v>
      </c>
      <c r="B8237">
        <v>2347.0947000000001</v>
      </c>
      <c r="C8237">
        <v>5579.3729999999996</v>
      </c>
      <c r="D8237">
        <v>29210.567999999999</v>
      </c>
      <c r="E8237">
        <v>76.943539999999999</v>
      </c>
      <c r="F8237">
        <v>1707.8364999999999</v>
      </c>
      <c r="G8237">
        <v>76.736429999999999</v>
      </c>
      <c r="H8237">
        <v>0</v>
      </c>
      <c r="I8237">
        <v>10807.281000000001</v>
      </c>
      <c r="J8237">
        <v>0</v>
      </c>
      <c r="K8237">
        <f t="shared" si="640"/>
        <v>37137.0357</v>
      </c>
      <c r="L8237">
        <f t="shared" si="641"/>
        <v>76.943539999999999</v>
      </c>
      <c r="M8237">
        <f t="shared" si="642"/>
        <v>12515.1175</v>
      </c>
      <c r="N8237">
        <f t="shared" si="643"/>
        <v>76.736429999999999</v>
      </c>
      <c r="O8237">
        <f t="shared" si="644"/>
        <v>12668.797470000001</v>
      </c>
    </row>
    <row r="8238" spans="1:15" x14ac:dyDescent="0.2">
      <c r="A8238" s="2">
        <v>44905.166666666664</v>
      </c>
      <c r="B8238">
        <v>2347.0947000000001</v>
      </c>
      <c r="C8238">
        <v>5579.3729999999996</v>
      </c>
      <c r="D8238">
        <v>29210.567999999999</v>
      </c>
      <c r="E8238">
        <v>1573.9067</v>
      </c>
      <c r="F8238">
        <v>1707.8364999999999</v>
      </c>
      <c r="G8238">
        <v>2195.13</v>
      </c>
      <c r="H8238">
        <v>23917.607</v>
      </c>
      <c r="I8238">
        <v>11062.315000000001</v>
      </c>
      <c r="J8238">
        <v>40537.57</v>
      </c>
      <c r="K8238">
        <f t="shared" si="640"/>
        <v>37137.0357</v>
      </c>
      <c r="L8238">
        <f t="shared" si="641"/>
        <v>25491.5137</v>
      </c>
      <c r="M8238">
        <f t="shared" si="642"/>
        <v>12770.1515</v>
      </c>
      <c r="N8238">
        <f t="shared" si="643"/>
        <v>42732.7</v>
      </c>
      <c r="O8238">
        <f t="shared" si="644"/>
        <v>80994.3652</v>
      </c>
    </row>
    <row r="8239" spans="1:15" x14ac:dyDescent="0.2">
      <c r="A8239" s="2">
        <v>44905.208333333336</v>
      </c>
      <c r="B8239">
        <v>2347.0947000000001</v>
      </c>
      <c r="C8239">
        <v>5579.3729999999996</v>
      </c>
      <c r="D8239">
        <v>29210.567999999999</v>
      </c>
      <c r="E8239">
        <v>3911.3544999999999</v>
      </c>
      <c r="F8239">
        <v>1707.8364999999999</v>
      </c>
      <c r="G8239">
        <v>5391.0913</v>
      </c>
      <c r="H8239">
        <v>46991.45</v>
      </c>
      <c r="I8239">
        <v>12638.344999999999</v>
      </c>
      <c r="J8239">
        <v>78813.759999999995</v>
      </c>
      <c r="K8239">
        <f t="shared" si="640"/>
        <v>37137.0357</v>
      </c>
      <c r="L8239">
        <f t="shared" si="641"/>
        <v>50902.804499999998</v>
      </c>
      <c r="M8239">
        <f t="shared" si="642"/>
        <v>14346.181499999999</v>
      </c>
      <c r="N8239">
        <f t="shared" si="643"/>
        <v>84204.851299999995</v>
      </c>
      <c r="O8239">
        <f t="shared" si="644"/>
        <v>149453.83729999998</v>
      </c>
    </row>
    <row r="8240" spans="1:15" x14ac:dyDescent="0.2">
      <c r="A8240" s="2">
        <v>44905.25</v>
      </c>
      <c r="B8240">
        <v>2347.0947000000001</v>
      </c>
      <c r="C8240">
        <v>5579.3729999999996</v>
      </c>
      <c r="D8240">
        <v>29210.567999999999</v>
      </c>
      <c r="E8240">
        <v>2171.8613</v>
      </c>
      <c r="F8240">
        <v>1707.8364999999999</v>
      </c>
      <c r="G8240">
        <v>2875.2244000000001</v>
      </c>
      <c r="H8240">
        <v>34040.296999999999</v>
      </c>
      <c r="I8240">
        <v>11908.036</v>
      </c>
      <c r="J8240">
        <v>56719.61</v>
      </c>
      <c r="K8240">
        <f t="shared" si="640"/>
        <v>37137.0357</v>
      </c>
      <c r="L8240">
        <f t="shared" si="641"/>
        <v>36212.158299999996</v>
      </c>
      <c r="M8240">
        <f t="shared" si="642"/>
        <v>13615.872499999999</v>
      </c>
      <c r="N8240">
        <f t="shared" si="643"/>
        <v>59594.8344</v>
      </c>
      <c r="O8240">
        <f t="shared" si="644"/>
        <v>109422.8652</v>
      </c>
    </row>
    <row r="8241" spans="1:15" x14ac:dyDescent="0.2">
      <c r="A8241" s="2">
        <v>44905.291666666664</v>
      </c>
      <c r="B8241">
        <v>2347.0947000000001</v>
      </c>
      <c r="C8241">
        <v>5579.3729999999996</v>
      </c>
      <c r="D8241">
        <v>29210.567999999999</v>
      </c>
      <c r="E8241">
        <v>758.08685000000003</v>
      </c>
      <c r="F8241">
        <v>1707.8364999999999</v>
      </c>
      <c r="G8241">
        <v>1906.1255000000001</v>
      </c>
      <c r="H8241">
        <v>17954.490000000002</v>
      </c>
      <c r="I8241">
        <v>12720.147999999999</v>
      </c>
      <c r="J8241">
        <v>31446.986000000001</v>
      </c>
      <c r="K8241">
        <f t="shared" si="640"/>
        <v>37137.0357</v>
      </c>
      <c r="L8241">
        <f t="shared" si="641"/>
        <v>18712.576850000001</v>
      </c>
      <c r="M8241">
        <f t="shared" si="642"/>
        <v>14427.984499999999</v>
      </c>
      <c r="N8241">
        <f t="shared" si="643"/>
        <v>33353.111499999999</v>
      </c>
      <c r="O8241">
        <f t="shared" si="644"/>
        <v>66493.672850000003</v>
      </c>
    </row>
    <row r="8242" spans="1:15" x14ac:dyDescent="0.2">
      <c r="A8242" s="2">
        <v>44905.333333333336</v>
      </c>
      <c r="B8242">
        <v>2347.0947000000001</v>
      </c>
      <c r="C8242">
        <v>5579.3729999999996</v>
      </c>
      <c r="D8242">
        <v>29210.567999999999</v>
      </c>
      <c r="E8242">
        <v>1162.1007</v>
      </c>
      <c r="F8242">
        <v>1707.8364999999999</v>
      </c>
      <c r="G8242">
        <v>714.33699999999999</v>
      </c>
      <c r="H8242">
        <v>6210.0796</v>
      </c>
      <c r="I8242">
        <v>11634.874</v>
      </c>
      <c r="J8242">
        <v>16058.843000000001</v>
      </c>
      <c r="K8242">
        <f t="shared" si="640"/>
        <v>37137.0357</v>
      </c>
      <c r="L8242">
        <f t="shared" si="641"/>
        <v>7372.1803</v>
      </c>
      <c r="M8242">
        <f t="shared" si="642"/>
        <v>13342.710499999999</v>
      </c>
      <c r="N8242">
        <f t="shared" si="643"/>
        <v>16773.18</v>
      </c>
      <c r="O8242">
        <f t="shared" si="644"/>
        <v>37488.070800000001</v>
      </c>
    </row>
    <row r="8243" spans="1:15" x14ac:dyDescent="0.2">
      <c r="A8243" s="2">
        <v>44905.375</v>
      </c>
      <c r="B8243">
        <v>2347.0947000000001</v>
      </c>
      <c r="C8243">
        <v>5579.3729999999996</v>
      </c>
      <c r="D8243">
        <v>29210.567999999999</v>
      </c>
      <c r="E8243">
        <v>396.81918000000002</v>
      </c>
      <c r="F8243">
        <v>1707.8364999999999</v>
      </c>
      <c r="G8243">
        <v>713.94060000000002</v>
      </c>
      <c r="H8243">
        <v>4588.5703000000003</v>
      </c>
      <c r="I8243">
        <v>9735.0370000000003</v>
      </c>
      <c r="J8243">
        <v>16926.238000000001</v>
      </c>
      <c r="K8243">
        <f t="shared" si="640"/>
        <v>37137.0357</v>
      </c>
      <c r="L8243">
        <f t="shared" si="641"/>
        <v>4985.3894800000007</v>
      </c>
      <c r="M8243">
        <f t="shared" si="642"/>
        <v>11442.8735</v>
      </c>
      <c r="N8243">
        <f t="shared" si="643"/>
        <v>17640.178600000003</v>
      </c>
      <c r="O8243">
        <f t="shared" si="644"/>
        <v>34068.441579999999</v>
      </c>
    </row>
    <row r="8244" spans="1:15" x14ac:dyDescent="0.2">
      <c r="A8244" s="2">
        <v>44905.416666666664</v>
      </c>
      <c r="B8244">
        <v>2347.0947000000001</v>
      </c>
      <c r="C8244">
        <v>5579.3729999999996</v>
      </c>
      <c r="D8244">
        <v>29210.567999999999</v>
      </c>
      <c r="E8244">
        <v>931.21900000000005</v>
      </c>
      <c r="F8244">
        <v>1707.8364999999999</v>
      </c>
      <c r="G8244">
        <v>718.54390000000001</v>
      </c>
      <c r="H8244">
        <v>4936.2475999999997</v>
      </c>
      <c r="I8244">
        <v>7534.6597000000002</v>
      </c>
      <c r="J8244">
        <v>18336.662</v>
      </c>
      <c r="K8244">
        <f t="shared" si="640"/>
        <v>37137.0357</v>
      </c>
      <c r="L8244">
        <f t="shared" si="641"/>
        <v>5867.4665999999997</v>
      </c>
      <c r="M8244">
        <f t="shared" si="642"/>
        <v>9242.4961999999996</v>
      </c>
      <c r="N8244">
        <f t="shared" si="643"/>
        <v>19055.205900000001</v>
      </c>
      <c r="O8244">
        <f t="shared" si="644"/>
        <v>34165.168700000002</v>
      </c>
    </row>
    <row r="8245" spans="1:15" x14ac:dyDescent="0.2">
      <c r="A8245" s="2">
        <v>44905.458333333336</v>
      </c>
      <c r="B8245">
        <v>2347.0947000000001</v>
      </c>
      <c r="C8245">
        <v>5579.3729999999996</v>
      </c>
      <c r="D8245">
        <v>29210.567999999999</v>
      </c>
      <c r="E8245">
        <v>396.5564</v>
      </c>
      <c r="F8245">
        <v>1707.8364999999999</v>
      </c>
      <c r="G8245">
        <v>714.04269999999997</v>
      </c>
      <c r="H8245">
        <v>1564.6285</v>
      </c>
      <c r="I8245">
        <v>8591.5750000000007</v>
      </c>
      <c r="J8245">
        <v>14802.14</v>
      </c>
      <c r="K8245">
        <f t="shared" si="640"/>
        <v>37137.0357</v>
      </c>
      <c r="L8245">
        <f t="shared" si="641"/>
        <v>1961.1849</v>
      </c>
      <c r="M8245">
        <f t="shared" si="642"/>
        <v>10299.4115</v>
      </c>
      <c r="N8245">
        <f t="shared" si="643"/>
        <v>15516.182699999999</v>
      </c>
      <c r="O8245">
        <f t="shared" si="644"/>
        <v>27776.7791</v>
      </c>
    </row>
    <row r="8246" spans="1:15" x14ac:dyDescent="0.2">
      <c r="A8246" s="2">
        <v>44905.5</v>
      </c>
      <c r="B8246">
        <v>2347.0947000000001</v>
      </c>
      <c r="C8246">
        <v>5579.3729999999996</v>
      </c>
      <c r="D8246">
        <v>29210.567999999999</v>
      </c>
      <c r="E8246">
        <v>367.23946999999998</v>
      </c>
      <c r="F8246">
        <v>1707.8364999999999</v>
      </c>
      <c r="G8246">
        <v>898.07380000000001</v>
      </c>
      <c r="H8246">
        <v>46.714874000000002</v>
      </c>
      <c r="I8246">
        <v>5182.0712999999996</v>
      </c>
      <c r="J8246">
        <v>9443.7510000000002</v>
      </c>
      <c r="K8246">
        <f t="shared" si="640"/>
        <v>37137.0357</v>
      </c>
      <c r="L8246">
        <f t="shared" si="641"/>
        <v>413.95434399999999</v>
      </c>
      <c r="M8246">
        <f t="shared" si="642"/>
        <v>6889.907799999999</v>
      </c>
      <c r="N8246">
        <f t="shared" si="643"/>
        <v>10341.8248</v>
      </c>
      <c r="O8246">
        <f t="shared" si="644"/>
        <v>17645.686944000001</v>
      </c>
    </row>
    <row r="8247" spans="1:15" x14ac:dyDescent="0.2">
      <c r="A8247" s="2">
        <v>44905.541666666664</v>
      </c>
      <c r="B8247">
        <v>2347.0947000000001</v>
      </c>
      <c r="C8247">
        <v>5579.3729999999996</v>
      </c>
      <c r="D8247">
        <v>29210.567999999999</v>
      </c>
      <c r="E8247">
        <v>77.879900000000006</v>
      </c>
      <c r="F8247">
        <v>1707.8364999999999</v>
      </c>
      <c r="G8247">
        <v>712.27290000000005</v>
      </c>
      <c r="H8247">
        <v>0</v>
      </c>
      <c r="I8247">
        <v>3504.922</v>
      </c>
      <c r="J8247">
        <v>3137.3303000000001</v>
      </c>
      <c r="K8247">
        <f t="shared" si="640"/>
        <v>37137.0357</v>
      </c>
      <c r="L8247">
        <f t="shared" si="641"/>
        <v>77.879900000000006</v>
      </c>
      <c r="M8247">
        <f t="shared" si="642"/>
        <v>5212.7584999999999</v>
      </c>
      <c r="N8247">
        <f t="shared" si="643"/>
        <v>3849.6032</v>
      </c>
      <c r="O8247">
        <f t="shared" si="644"/>
        <v>9140.2415999999994</v>
      </c>
    </row>
    <row r="8248" spans="1:15" x14ac:dyDescent="0.2">
      <c r="A8248" s="2">
        <v>44905.583333333336</v>
      </c>
      <c r="B8248">
        <v>2347.0947000000001</v>
      </c>
      <c r="C8248">
        <v>5579.3729999999996</v>
      </c>
      <c r="D8248">
        <v>29210.567999999999</v>
      </c>
      <c r="E8248">
        <v>341.11887000000002</v>
      </c>
      <c r="F8248">
        <v>1707.8364999999999</v>
      </c>
      <c r="G8248">
        <v>712.56444999999997</v>
      </c>
      <c r="H8248">
        <v>21.166043999999999</v>
      </c>
      <c r="I8248">
        <v>4604.4907000000003</v>
      </c>
      <c r="J8248">
        <v>4424.3145000000004</v>
      </c>
      <c r="K8248">
        <f t="shared" si="640"/>
        <v>37137.0357</v>
      </c>
      <c r="L8248">
        <f t="shared" si="641"/>
        <v>362.28491400000001</v>
      </c>
      <c r="M8248">
        <f t="shared" si="642"/>
        <v>6312.3271999999997</v>
      </c>
      <c r="N8248">
        <f t="shared" si="643"/>
        <v>5136.8789500000003</v>
      </c>
      <c r="O8248">
        <f t="shared" si="644"/>
        <v>11811.491064</v>
      </c>
    </row>
    <row r="8249" spans="1:15" x14ac:dyDescent="0.2">
      <c r="A8249" s="2">
        <v>44905.625</v>
      </c>
      <c r="B8249">
        <v>2347.0947000000001</v>
      </c>
      <c r="C8249">
        <v>5579.3729999999996</v>
      </c>
      <c r="D8249">
        <v>29210.567999999999</v>
      </c>
      <c r="E8249">
        <v>397.45864999999998</v>
      </c>
      <c r="F8249">
        <v>1707.8364999999999</v>
      </c>
      <c r="G8249">
        <v>714.04269999999997</v>
      </c>
      <c r="H8249">
        <v>508.99367999999998</v>
      </c>
      <c r="I8249">
        <v>4507.3500000000004</v>
      </c>
      <c r="J8249">
        <v>9299.2459999999992</v>
      </c>
      <c r="K8249">
        <f t="shared" si="640"/>
        <v>37137.0357</v>
      </c>
      <c r="L8249">
        <f t="shared" si="641"/>
        <v>906.45232999999996</v>
      </c>
      <c r="M8249">
        <f t="shared" si="642"/>
        <v>6215.1864999999998</v>
      </c>
      <c r="N8249">
        <f t="shared" si="643"/>
        <v>10013.288699999999</v>
      </c>
      <c r="O8249">
        <f t="shared" si="644"/>
        <v>17134.927530000001</v>
      </c>
    </row>
    <row r="8250" spans="1:15" x14ac:dyDescent="0.2">
      <c r="A8250" s="2">
        <v>44905.666666666664</v>
      </c>
      <c r="B8250">
        <v>2347.0947000000001</v>
      </c>
      <c r="C8250">
        <v>5579.3729999999996</v>
      </c>
      <c r="D8250">
        <v>29210.567999999999</v>
      </c>
      <c r="E8250">
        <v>397.45864999999998</v>
      </c>
      <c r="F8250">
        <v>1707.8364999999999</v>
      </c>
      <c r="G8250">
        <v>714.04269999999997</v>
      </c>
      <c r="H8250">
        <v>1097.0331000000001</v>
      </c>
      <c r="I8250">
        <v>5479.1080000000002</v>
      </c>
      <c r="J8250">
        <v>9537.0540000000001</v>
      </c>
      <c r="K8250">
        <f t="shared" si="640"/>
        <v>37137.0357</v>
      </c>
      <c r="L8250">
        <f t="shared" si="641"/>
        <v>1494.4917500000001</v>
      </c>
      <c r="M8250">
        <f t="shared" si="642"/>
        <v>7186.9444999999996</v>
      </c>
      <c r="N8250">
        <f t="shared" si="643"/>
        <v>10251.0967</v>
      </c>
      <c r="O8250">
        <f t="shared" si="644"/>
        <v>18932.532950000001</v>
      </c>
    </row>
    <row r="8251" spans="1:15" x14ac:dyDescent="0.2">
      <c r="A8251" s="2">
        <v>44905.708333333336</v>
      </c>
      <c r="B8251">
        <v>2347.0947000000001</v>
      </c>
      <c r="C8251">
        <v>5579.3729999999996</v>
      </c>
      <c r="D8251">
        <v>29210.567999999999</v>
      </c>
      <c r="E8251">
        <v>963.60766999999998</v>
      </c>
      <c r="F8251">
        <v>1707.8364999999999</v>
      </c>
      <c r="G8251">
        <v>1238.0898</v>
      </c>
      <c r="H8251">
        <v>163.51017999999999</v>
      </c>
      <c r="I8251">
        <v>8844.5429999999997</v>
      </c>
      <c r="J8251">
        <v>5951.9727000000003</v>
      </c>
      <c r="K8251">
        <f t="shared" si="640"/>
        <v>37137.0357</v>
      </c>
      <c r="L8251">
        <f t="shared" si="641"/>
        <v>1127.1178500000001</v>
      </c>
      <c r="M8251">
        <f t="shared" si="642"/>
        <v>10552.379499999999</v>
      </c>
      <c r="N8251">
        <f t="shared" si="643"/>
        <v>7190.0625</v>
      </c>
      <c r="O8251">
        <f t="shared" si="644"/>
        <v>18869.559849999998</v>
      </c>
    </row>
    <row r="8252" spans="1:15" x14ac:dyDescent="0.2">
      <c r="A8252" s="2">
        <v>44905.75</v>
      </c>
      <c r="B8252">
        <v>2347.0947000000001</v>
      </c>
      <c r="C8252">
        <v>5579.3729999999996</v>
      </c>
      <c r="D8252">
        <v>29210.567999999999</v>
      </c>
      <c r="E8252">
        <v>330.60924999999997</v>
      </c>
      <c r="F8252">
        <v>1707.8364999999999</v>
      </c>
      <c r="G8252">
        <v>709.90719999999999</v>
      </c>
      <c r="H8252">
        <v>24.822514999999999</v>
      </c>
      <c r="I8252">
        <v>9748.3639999999996</v>
      </c>
      <c r="J8252">
        <v>2739.7656000000002</v>
      </c>
      <c r="K8252">
        <f t="shared" si="640"/>
        <v>37137.0357</v>
      </c>
      <c r="L8252">
        <f t="shared" si="641"/>
        <v>355.43176499999998</v>
      </c>
      <c r="M8252">
        <f t="shared" si="642"/>
        <v>11456.200499999999</v>
      </c>
      <c r="N8252">
        <f t="shared" si="643"/>
        <v>3449.6728000000003</v>
      </c>
      <c r="O8252">
        <f t="shared" si="644"/>
        <v>15261.305064999999</v>
      </c>
    </row>
    <row r="8253" spans="1:15" x14ac:dyDescent="0.2">
      <c r="A8253" s="2">
        <v>44905.791666666664</v>
      </c>
      <c r="B8253">
        <v>2347.0947000000001</v>
      </c>
      <c r="C8253">
        <v>5579.3729999999996</v>
      </c>
      <c r="D8253">
        <v>29210.567999999999</v>
      </c>
      <c r="E8253">
        <v>79.376189999999994</v>
      </c>
      <c r="F8253">
        <v>1707.8364999999999</v>
      </c>
      <c r="G8253">
        <v>701.51459999999997</v>
      </c>
      <c r="H8253">
        <v>0</v>
      </c>
      <c r="I8253">
        <v>9367.52</v>
      </c>
      <c r="J8253">
        <v>533.66454999999996</v>
      </c>
      <c r="K8253">
        <f t="shared" si="640"/>
        <v>37137.0357</v>
      </c>
      <c r="L8253">
        <f t="shared" si="641"/>
        <v>79.376189999999994</v>
      </c>
      <c r="M8253">
        <f t="shared" si="642"/>
        <v>11075.3565</v>
      </c>
      <c r="N8253">
        <f t="shared" si="643"/>
        <v>1235.1791499999999</v>
      </c>
      <c r="O8253">
        <f t="shared" si="644"/>
        <v>12389.911840000001</v>
      </c>
    </row>
    <row r="8254" spans="1:15" x14ac:dyDescent="0.2">
      <c r="A8254" s="2">
        <v>44905.833333333336</v>
      </c>
      <c r="B8254">
        <v>2347.0947000000001</v>
      </c>
      <c r="C8254">
        <v>5579.3729999999996</v>
      </c>
      <c r="D8254">
        <v>29210.567999999999</v>
      </c>
      <c r="E8254">
        <v>81.252870000000001</v>
      </c>
      <c r="F8254">
        <v>1707.8364999999999</v>
      </c>
      <c r="G8254">
        <v>695.81</v>
      </c>
      <c r="H8254">
        <v>0</v>
      </c>
      <c r="I8254">
        <v>10346.017</v>
      </c>
      <c r="J8254">
        <v>395.58956999999998</v>
      </c>
      <c r="K8254">
        <f t="shared" si="640"/>
        <v>37137.0357</v>
      </c>
      <c r="L8254">
        <f t="shared" si="641"/>
        <v>81.252870000000001</v>
      </c>
      <c r="M8254">
        <f t="shared" si="642"/>
        <v>12053.853499999999</v>
      </c>
      <c r="N8254">
        <f t="shared" si="643"/>
        <v>1091.39957</v>
      </c>
      <c r="O8254">
        <f t="shared" si="644"/>
        <v>13226.505939999999</v>
      </c>
    </row>
    <row r="8255" spans="1:15" x14ac:dyDescent="0.2">
      <c r="A8255" s="2">
        <v>44905.875</v>
      </c>
      <c r="B8255">
        <v>2347.0947000000001</v>
      </c>
      <c r="C8255">
        <v>5579.3729999999996</v>
      </c>
      <c r="D8255">
        <v>29210.567999999999</v>
      </c>
      <c r="E8255">
        <v>368.98043999999999</v>
      </c>
      <c r="F8255">
        <v>1707.8364999999999</v>
      </c>
      <c r="G8255">
        <v>702.6377</v>
      </c>
      <c r="H8255">
        <v>241.35713000000001</v>
      </c>
      <c r="I8255">
        <v>10314.616</v>
      </c>
      <c r="J8255">
        <v>2733.6095999999998</v>
      </c>
      <c r="K8255">
        <f t="shared" si="640"/>
        <v>37137.0357</v>
      </c>
      <c r="L8255">
        <f t="shared" si="641"/>
        <v>610.33757000000003</v>
      </c>
      <c r="M8255">
        <f t="shared" si="642"/>
        <v>12022.452499999999</v>
      </c>
      <c r="N8255">
        <f t="shared" si="643"/>
        <v>3436.2473</v>
      </c>
      <c r="O8255">
        <f t="shared" si="644"/>
        <v>16069.037369999998</v>
      </c>
    </row>
    <row r="8256" spans="1:15" x14ac:dyDescent="0.2">
      <c r="A8256" s="2">
        <v>44905.916666666664</v>
      </c>
      <c r="B8256">
        <v>2347.0947000000001</v>
      </c>
      <c r="C8256">
        <v>5579.3729999999996</v>
      </c>
      <c r="D8256">
        <v>29210.567999999999</v>
      </c>
      <c r="E8256">
        <v>397.45864999999998</v>
      </c>
      <c r="F8256">
        <v>1707.8364999999999</v>
      </c>
      <c r="G8256">
        <v>714.04269999999997</v>
      </c>
      <c r="H8256">
        <v>4491.74</v>
      </c>
      <c r="I8256">
        <v>9805.1090000000004</v>
      </c>
      <c r="J8256">
        <v>8739.8919999999998</v>
      </c>
      <c r="K8256">
        <f t="shared" si="640"/>
        <v>37137.0357</v>
      </c>
      <c r="L8256">
        <f t="shared" si="641"/>
        <v>4889.1986499999994</v>
      </c>
      <c r="M8256">
        <f t="shared" si="642"/>
        <v>11512.9455</v>
      </c>
      <c r="N8256">
        <f t="shared" si="643"/>
        <v>9453.9346999999998</v>
      </c>
      <c r="O8256">
        <f t="shared" si="644"/>
        <v>25856.078849999998</v>
      </c>
    </row>
    <row r="8257" spans="1:15" x14ac:dyDescent="0.2">
      <c r="A8257" s="2">
        <v>44905.958333333336</v>
      </c>
      <c r="B8257">
        <v>2347.0947000000001</v>
      </c>
      <c r="C8257">
        <v>5579.3729999999996</v>
      </c>
      <c r="D8257">
        <v>29210.567999999999</v>
      </c>
      <c r="E8257">
        <v>451.91381999999999</v>
      </c>
      <c r="F8257">
        <v>1707.8364999999999</v>
      </c>
      <c r="G8257">
        <v>728.23820000000001</v>
      </c>
      <c r="H8257">
        <v>13119.737999999999</v>
      </c>
      <c r="I8257">
        <v>11064.422</v>
      </c>
      <c r="J8257">
        <v>18198.217000000001</v>
      </c>
      <c r="K8257">
        <f t="shared" si="640"/>
        <v>37137.0357</v>
      </c>
      <c r="L8257">
        <f t="shared" si="641"/>
        <v>13571.651819999999</v>
      </c>
      <c r="M8257">
        <f t="shared" si="642"/>
        <v>12772.2585</v>
      </c>
      <c r="N8257">
        <f t="shared" si="643"/>
        <v>18926.4552</v>
      </c>
      <c r="O8257">
        <f t="shared" si="644"/>
        <v>45270.365519999999</v>
      </c>
    </row>
    <row r="8258" spans="1:15" x14ac:dyDescent="0.2">
      <c r="A8258" s="2">
        <v>44906</v>
      </c>
      <c r="B8258">
        <v>2347.0947000000001</v>
      </c>
      <c r="C8258">
        <v>5579.3729999999996</v>
      </c>
      <c r="D8258">
        <v>29210.567999999999</v>
      </c>
      <c r="E8258">
        <v>441.70960000000002</v>
      </c>
      <c r="F8258">
        <v>1707.8364999999999</v>
      </c>
      <c r="G8258">
        <v>736.2115</v>
      </c>
      <c r="H8258">
        <v>7916.0389999999998</v>
      </c>
      <c r="I8258">
        <v>11701.503000000001</v>
      </c>
      <c r="J8258">
        <v>15291.118</v>
      </c>
      <c r="K8258">
        <f t="shared" si="640"/>
        <v>37137.0357</v>
      </c>
      <c r="L8258">
        <f t="shared" si="641"/>
        <v>8357.748599999999</v>
      </c>
      <c r="M8258">
        <f t="shared" si="642"/>
        <v>13409.3395</v>
      </c>
      <c r="N8258">
        <f t="shared" si="643"/>
        <v>16027.3295</v>
      </c>
      <c r="O8258">
        <f t="shared" si="644"/>
        <v>37794.417600000001</v>
      </c>
    </row>
    <row r="8259" spans="1:15" x14ac:dyDescent="0.2">
      <c r="A8259" s="2">
        <v>44906.041666666664</v>
      </c>
      <c r="B8259">
        <v>2347.0947000000001</v>
      </c>
      <c r="C8259">
        <v>5579.3729999999996</v>
      </c>
      <c r="D8259">
        <v>29210.567999999999</v>
      </c>
      <c r="E8259">
        <v>76.943539999999999</v>
      </c>
      <c r="F8259">
        <v>1707.8364999999999</v>
      </c>
      <c r="G8259">
        <v>703.42096000000004</v>
      </c>
      <c r="H8259">
        <v>0</v>
      </c>
      <c r="I8259">
        <v>12278.382</v>
      </c>
      <c r="J8259">
        <v>1720.8973000000001</v>
      </c>
      <c r="K8259">
        <f t="shared" ref="K8259:K8322" si="645">SUM(B8259:D8259)</f>
        <v>37137.0357</v>
      </c>
      <c r="L8259">
        <f t="shared" ref="L8259:L8322" si="646">H8259+E8259</f>
        <v>76.943539999999999</v>
      </c>
      <c r="M8259">
        <f t="shared" ref="M8259:M8322" si="647">I8259+F8259</f>
        <v>13986.218499999999</v>
      </c>
      <c r="N8259">
        <f t="shared" ref="N8259:N8322" si="648">J8259+G8259</f>
        <v>2424.31826</v>
      </c>
      <c r="O8259">
        <f t="shared" ref="O8259:O8322" si="649">SUM(L8259:N8259)</f>
        <v>16487.480299999999</v>
      </c>
    </row>
    <row r="8260" spans="1:15" x14ac:dyDescent="0.2">
      <c r="A8260" s="2">
        <v>44906.083333333336</v>
      </c>
      <c r="B8260">
        <v>2347.0947000000001</v>
      </c>
      <c r="C8260">
        <v>5579.3729999999996</v>
      </c>
      <c r="D8260">
        <v>29210.567999999999</v>
      </c>
      <c r="E8260">
        <v>76.943539999999999</v>
      </c>
      <c r="F8260">
        <v>1707.8364999999999</v>
      </c>
      <c r="G8260">
        <v>76.736429999999999</v>
      </c>
      <c r="H8260">
        <v>0</v>
      </c>
      <c r="I8260">
        <v>11917.511</v>
      </c>
      <c r="J8260">
        <v>0</v>
      </c>
      <c r="K8260">
        <f t="shared" si="645"/>
        <v>37137.0357</v>
      </c>
      <c r="L8260">
        <f t="shared" si="646"/>
        <v>76.943539999999999</v>
      </c>
      <c r="M8260">
        <f t="shared" si="647"/>
        <v>13625.3475</v>
      </c>
      <c r="N8260">
        <f t="shared" si="648"/>
        <v>76.736429999999999</v>
      </c>
      <c r="O8260">
        <f t="shared" si="649"/>
        <v>13779.027470000001</v>
      </c>
    </row>
    <row r="8261" spans="1:15" x14ac:dyDescent="0.2">
      <c r="A8261" s="2">
        <v>44906.125</v>
      </c>
      <c r="B8261">
        <v>2347.0947000000001</v>
      </c>
      <c r="C8261">
        <v>5579.3729999999996</v>
      </c>
      <c r="D8261">
        <v>29210.567999999999</v>
      </c>
      <c r="E8261">
        <v>76.943539999999999</v>
      </c>
      <c r="F8261">
        <v>1707.8364999999999</v>
      </c>
      <c r="G8261">
        <v>76.736429999999999</v>
      </c>
      <c r="H8261">
        <v>0</v>
      </c>
      <c r="I8261">
        <v>12706.621999999999</v>
      </c>
      <c r="J8261">
        <v>0</v>
      </c>
      <c r="K8261">
        <f t="shared" si="645"/>
        <v>37137.0357</v>
      </c>
      <c r="L8261">
        <f t="shared" si="646"/>
        <v>76.943539999999999</v>
      </c>
      <c r="M8261">
        <f t="shared" si="647"/>
        <v>14414.458499999999</v>
      </c>
      <c r="N8261">
        <f t="shared" si="648"/>
        <v>76.736429999999999</v>
      </c>
      <c r="O8261">
        <f t="shared" si="649"/>
        <v>14568.13847</v>
      </c>
    </row>
    <row r="8262" spans="1:15" x14ac:dyDescent="0.2">
      <c r="A8262" s="2">
        <v>44906.166666666664</v>
      </c>
      <c r="B8262">
        <v>2347.0947000000001</v>
      </c>
      <c r="C8262">
        <v>5579.3729999999996</v>
      </c>
      <c r="D8262">
        <v>29210.567999999999</v>
      </c>
      <c r="E8262">
        <v>2279.8362000000002</v>
      </c>
      <c r="F8262">
        <v>1707.8364999999999</v>
      </c>
      <c r="G8262">
        <v>1951.4495999999999</v>
      </c>
      <c r="H8262">
        <v>29269.826000000001</v>
      </c>
      <c r="I8262">
        <v>12672.606</v>
      </c>
      <c r="J8262">
        <v>38246.400000000001</v>
      </c>
      <c r="K8262">
        <f t="shared" si="645"/>
        <v>37137.0357</v>
      </c>
      <c r="L8262">
        <f t="shared" si="646"/>
        <v>31549.662200000002</v>
      </c>
      <c r="M8262">
        <f t="shared" si="647"/>
        <v>14380.442499999999</v>
      </c>
      <c r="N8262">
        <f t="shared" si="648"/>
        <v>40197.849600000001</v>
      </c>
      <c r="O8262">
        <f t="shared" si="649"/>
        <v>86127.954300000012</v>
      </c>
    </row>
    <row r="8263" spans="1:15" x14ac:dyDescent="0.2">
      <c r="A8263" s="2">
        <v>44906.208333333336</v>
      </c>
      <c r="B8263">
        <v>2347.0947000000001</v>
      </c>
      <c r="C8263">
        <v>5579.3729999999996</v>
      </c>
      <c r="D8263">
        <v>29210.567999999999</v>
      </c>
      <c r="E8263">
        <v>5746.2524000000003</v>
      </c>
      <c r="F8263">
        <v>1707.8364999999999</v>
      </c>
      <c r="G8263">
        <v>4799.8296</v>
      </c>
      <c r="H8263">
        <v>57192.94</v>
      </c>
      <c r="I8263">
        <v>13666.52</v>
      </c>
      <c r="J8263">
        <v>75119.5</v>
      </c>
      <c r="K8263">
        <f t="shared" si="645"/>
        <v>37137.0357</v>
      </c>
      <c r="L8263">
        <f t="shared" si="646"/>
        <v>62939.1924</v>
      </c>
      <c r="M8263">
        <f t="shared" si="647"/>
        <v>15374.3565</v>
      </c>
      <c r="N8263">
        <f t="shared" si="648"/>
        <v>79919.329599999997</v>
      </c>
      <c r="O8263">
        <f t="shared" si="649"/>
        <v>158232.87849999999</v>
      </c>
    </row>
    <row r="8264" spans="1:15" x14ac:dyDescent="0.2">
      <c r="A8264" s="2">
        <v>44906.25</v>
      </c>
      <c r="B8264">
        <v>2347.0947000000001</v>
      </c>
      <c r="C8264">
        <v>5579.3729999999996</v>
      </c>
      <c r="D8264">
        <v>29210.567999999999</v>
      </c>
      <c r="E8264">
        <v>3048.0250999999998</v>
      </c>
      <c r="F8264">
        <v>9548.9249999999993</v>
      </c>
      <c r="G8264">
        <v>2770.7946999999999</v>
      </c>
      <c r="H8264">
        <v>40368.633000000002</v>
      </c>
      <c r="I8264">
        <v>122137.44</v>
      </c>
      <c r="J8264">
        <v>56655.332000000002</v>
      </c>
      <c r="K8264">
        <f t="shared" si="645"/>
        <v>37137.0357</v>
      </c>
      <c r="L8264">
        <f t="shared" si="646"/>
        <v>43416.658100000001</v>
      </c>
      <c r="M8264">
        <f t="shared" si="647"/>
        <v>131686.36499999999</v>
      </c>
      <c r="N8264">
        <f t="shared" si="648"/>
        <v>59426.126700000001</v>
      </c>
      <c r="O8264">
        <f t="shared" si="649"/>
        <v>234529.14979999998</v>
      </c>
    </row>
    <row r="8265" spans="1:15" x14ac:dyDescent="0.2">
      <c r="A8265" s="2">
        <v>44906.291666666664</v>
      </c>
      <c r="B8265">
        <v>2347.0947000000001</v>
      </c>
      <c r="C8265">
        <v>5579.3729999999996</v>
      </c>
      <c r="D8265">
        <v>29210.567999999999</v>
      </c>
      <c r="E8265">
        <v>1055.1401000000001</v>
      </c>
      <c r="F8265">
        <v>17954.705000000002</v>
      </c>
      <c r="G8265">
        <v>2570.1680000000001</v>
      </c>
      <c r="H8265">
        <v>22738.428</v>
      </c>
      <c r="I8265">
        <v>188363.83</v>
      </c>
      <c r="J8265">
        <v>35429.644999999997</v>
      </c>
      <c r="K8265">
        <f t="shared" si="645"/>
        <v>37137.0357</v>
      </c>
      <c r="L8265">
        <f t="shared" si="646"/>
        <v>23793.5681</v>
      </c>
      <c r="M8265">
        <f t="shared" si="647"/>
        <v>206318.53499999997</v>
      </c>
      <c r="N8265">
        <f t="shared" si="648"/>
        <v>37999.812999999995</v>
      </c>
      <c r="O8265">
        <f t="shared" si="649"/>
        <v>268111.91609999997</v>
      </c>
    </row>
    <row r="8266" spans="1:15" x14ac:dyDescent="0.2">
      <c r="A8266" s="2">
        <v>44906.333333333336</v>
      </c>
      <c r="B8266">
        <v>2347.0947000000001</v>
      </c>
      <c r="C8266">
        <v>5579.3729999999996</v>
      </c>
      <c r="D8266">
        <v>29210.567999999999</v>
      </c>
      <c r="E8266">
        <v>449.42860000000002</v>
      </c>
      <c r="F8266">
        <v>6072.6660000000002</v>
      </c>
      <c r="G8266">
        <v>727.86710000000005</v>
      </c>
      <c r="H8266">
        <v>11107.687</v>
      </c>
      <c r="I8266">
        <v>110113.74</v>
      </c>
      <c r="J8266">
        <v>19918.842000000001</v>
      </c>
      <c r="K8266">
        <f t="shared" si="645"/>
        <v>37137.0357</v>
      </c>
      <c r="L8266">
        <f t="shared" si="646"/>
        <v>11557.115599999999</v>
      </c>
      <c r="M8266">
        <f t="shared" si="647"/>
        <v>116186.406</v>
      </c>
      <c r="N8266">
        <f t="shared" si="648"/>
        <v>20646.7091</v>
      </c>
      <c r="O8266">
        <f t="shared" si="649"/>
        <v>148390.23070000001</v>
      </c>
    </row>
    <row r="8267" spans="1:15" x14ac:dyDescent="0.2">
      <c r="A8267" s="2">
        <v>44906.375</v>
      </c>
      <c r="B8267">
        <v>2347.0947000000001</v>
      </c>
      <c r="C8267">
        <v>5579.3729999999996</v>
      </c>
      <c r="D8267">
        <v>29210.567999999999</v>
      </c>
      <c r="E8267">
        <v>984.47360000000003</v>
      </c>
      <c r="F8267">
        <v>3066.6565000000001</v>
      </c>
      <c r="G8267">
        <v>815.73760000000004</v>
      </c>
      <c r="H8267">
        <v>6918.08</v>
      </c>
      <c r="I8267">
        <v>79855.240000000005</v>
      </c>
      <c r="J8267">
        <v>17363.63</v>
      </c>
      <c r="K8267">
        <f t="shared" si="645"/>
        <v>37137.0357</v>
      </c>
      <c r="L8267">
        <f t="shared" si="646"/>
        <v>7902.5536000000002</v>
      </c>
      <c r="M8267">
        <f t="shared" si="647"/>
        <v>82921.896500000003</v>
      </c>
      <c r="N8267">
        <f t="shared" si="648"/>
        <v>18179.367600000001</v>
      </c>
      <c r="O8267">
        <f t="shared" si="649"/>
        <v>109003.8177</v>
      </c>
    </row>
    <row r="8268" spans="1:15" x14ac:dyDescent="0.2">
      <c r="A8268" s="2">
        <v>44906.416666666664</v>
      </c>
      <c r="B8268">
        <v>2347.0947000000001</v>
      </c>
      <c r="C8268">
        <v>5579.3729999999996</v>
      </c>
      <c r="D8268">
        <v>29210.567999999999</v>
      </c>
      <c r="E8268">
        <v>396.76607999999999</v>
      </c>
      <c r="F8268">
        <v>2102.6895</v>
      </c>
      <c r="G8268">
        <v>712.59320000000002</v>
      </c>
      <c r="H8268">
        <v>4834.9375</v>
      </c>
      <c r="I8268">
        <v>56270.06</v>
      </c>
      <c r="J8268">
        <v>16321.496999999999</v>
      </c>
      <c r="K8268">
        <f t="shared" si="645"/>
        <v>37137.0357</v>
      </c>
      <c r="L8268">
        <f t="shared" si="646"/>
        <v>5231.7035800000003</v>
      </c>
      <c r="M8268">
        <f t="shared" si="647"/>
        <v>58372.749499999998</v>
      </c>
      <c r="N8268">
        <f t="shared" si="648"/>
        <v>17034.090199999999</v>
      </c>
      <c r="O8268">
        <f t="shared" si="649"/>
        <v>80638.543279999998</v>
      </c>
    </row>
    <row r="8269" spans="1:15" x14ac:dyDescent="0.2">
      <c r="A8269" s="2">
        <v>44906.458333333336</v>
      </c>
      <c r="B8269">
        <v>2347.0947000000001</v>
      </c>
      <c r="C8269">
        <v>5579.3729999999996</v>
      </c>
      <c r="D8269">
        <v>29210.567999999999</v>
      </c>
      <c r="E8269">
        <v>397.96510000000001</v>
      </c>
      <c r="F8269">
        <v>1802.6126999999999</v>
      </c>
      <c r="G8269">
        <v>714.04269999999997</v>
      </c>
      <c r="H8269">
        <v>1829.5142000000001</v>
      </c>
      <c r="I8269">
        <v>43820.733999999997</v>
      </c>
      <c r="J8269">
        <v>9783.1509999999998</v>
      </c>
      <c r="K8269">
        <f t="shared" si="645"/>
        <v>37137.0357</v>
      </c>
      <c r="L8269">
        <f t="shared" si="646"/>
        <v>2227.4793</v>
      </c>
      <c r="M8269">
        <f t="shared" si="647"/>
        <v>45623.346699999995</v>
      </c>
      <c r="N8269">
        <f t="shared" si="648"/>
        <v>10497.1937</v>
      </c>
      <c r="O8269">
        <f t="shared" si="649"/>
        <v>58348.01969999999</v>
      </c>
    </row>
    <row r="8270" spans="1:15" x14ac:dyDescent="0.2">
      <c r="A8270" s="2">
        <v>44906.5</v>
      </c>
      <c r="B8270">
        <v>2347.0947000000001</v>
      </c>
      <c r="C8270">
        <v>5579.3729999999996</v>
      </c>
      <c r="D8270">
        <v>29210.567999999999</v>
      </c>
      <c r="E8270">
        <v>92.830200000000005</v>
      </c>
      <c r="F8270">
        <v>1715.5128</v>
      </c>
      <c r="G8270">
        <v>698.88909999999998</v>
      </c>
      <c r="H8270">
        <v>0</v>
      </c>
      <c r="I8270">
        <v>36644.35</v>
      </c>
      <c r="J8270">
        <v>1038.4979000000001</v>
      </c>
      <c r="K8270">
        <f t="shared" si="645"/>
        <v>37137.0357</v>
      </c>
      <c r="L8270">
        <f t="shared" si="646"/>
        <v>92.830200000000005</v>
      </c>
      <c r="M8270">
        <f t="shared" si="647"/>
        <v>38359.862799999995</v>
      </c>
      <c r="N8270">
        <f t="shared" si="648"/>
        <v>1737.3870000000002</v>
      </c>
      <c r="O8270">
        <f t="shared" si="649"/>
        <v>40190.079999999994</v>
      </c>
    </row>
    <row r="8271" spans="1:15" x14ac:dyDescent="0.2">
      <c r="A8271" s="2">
        <v>44906.541666666664</v>
      </c>
      <c r="B8271">
        <v>2347.0947000000001</v>
      </c>
      <c r="C8271">
        <v>5579.3729999999996</v>
      </c>
      <c r="D8271">
        <v>29210.567999999999</v>
      </c>
      <c r="E8271">
        <v>105.22538</v>
      </c>
      <c r="F8271">
        <v>1707.8364999999999</v>
      </c>
      <c r="G8271">
        <v>548.58489999999995</v>
      </c>
      <c r="H8271">
        <v>0</v>
      </c>
      <c r="I8271">
        <v>26252.405999999999</v>
      </c>
      <c r="J8271">
        <v>38.443800000000003</v>
      </c>
      <c r="K8271">
        <f t="shared" si="645"/>
        <v>37137.0357</v>
      </c>
      <c r="L8271">
        <f t="shared" si="646"/>
        <v>105.22538</v>
      </c>
      <c r="M8271">
        <f t="shared" si="647"/>
        <v>27960.2425</v>
      </c>
      <c r="N8271">
        <f t="shared" si="648"/>
        <v>587.02869999999996</v>
      </c>
      <c r="O8271">
        <f t="shared" si="649"/>
        <v>28652.496579999999</v>
      </c>
    </row>
    <row r="8272" spans="1:15" x14ac:dyDescent="0.2">
      <c r="A8272" s="2">
        <v>44906.583333333336</v>
      </c>
      <c r="B8272">
        <v>2347.0947000000001</v>
      </c>
      <c r="C8272">
        <v>5579.3729999999996</v>
      </c>
      <c r="D8272">
        <v>29210.567999999999</v>
      </c>
      <c r="E8272">
        <v>83.429159999999996</v>
      </c>
      <c r="F8272">
        <v>1707.8364999999999</v>
      </c>
      <c r="G8272">
        <v>701.89215000000002</v>
      </c>
      <c r="H8272">
        <v>0</v>
      </c>
      <c r="I8272">
        <v>20019.900000000001</v>
      </c>
      <c r="J8272">
        <v>1357.8074999999999</v>
      </c>
      <c r="K8272">
        <f t="shared" si="645"/>
        <v>37137.0357</v>
      </c>
      <c r="L8272">
        <f t="shared" si="646"/>
        <v>83.429159999999996</v>
      </c>
      <c r="M8272">
        <f t="shared" si="647"/>
        <v>21727.736500000003</v>
      </c>
      <c r="N8272">
        <f t="shared" si="648"/>
        <v>2059.69965</v>
      </c>
      <c r="O8272">
        <f t="shared" si="649"/>
        <v>23870.865310000001</v>
      </c>
    </row>
    <row r="8273" spans="1:15" x14ac:dyDescent="0.2">
      <c r="A8273" s="2">
        <v>44906.625</v>
      </c>
      <c r="B8273">
        <v>2347.0947000000001</v>
      </c>
      <c r="C8273">
        <v>5579.3729999999996</v>
      </c>
      <c r="D8273">
        <v>29210.567999999999</v>
      </c>
      <c r="E8273">
        <v>369.66980000000001</v>
      </c>
      <c r="F8273">
        <v>1707.8364999999999</v>
      </c>
      <c r="G8273">
        <v>714.04269999999997</v>
      </c>
      <c r="H8273">
        <v>80.193579999999997</v>
      </c>
      <c r="I8273">
        <v>16878.16</v>
      </c>
      <c r="J8273">
        <v>5471.6977999999999</v>
      </c>
      <c r="K8273">
        <f t="shared" si="645"/>
        <v>37137.0357</v>
      </c>
      <c r="L8273">
        <f t="shared" si="646"/>
        <v>449.86338000000001</v>
      </c>
      <c r="M8273">
        <f t="shared" si="647"/>
        <v>18585.996500000001</v>
      </c>
      <c r="N8273">
        <f t="shared" si="648"/>
        <v>6185.7404999999999</v>
      </c>
      <c r="O8273">
        <f t="shared" si="649"/>
        <v>25221.60038</v>
      </c>
    </row>
    <row r="8274" spans="1:15" x14ac:dyDescent="0.2">
      <c r="A8274" s="2">
        <v>44906.666666666664</v>
      </c>
      <c r="B8274">
        <v>2347.0947000000001</v>
      </c>
      <c r="C8274">
        <v>5579.3729999999996</v>
      </c>
      <c r="D8274">
        <v>29210.567999999999</v>
      </c>
      <c r="E8274">
        <v>397.45864999999998</v>
      </c>
      <c r="F8274">
        <v>1707.8364999999999</v>
      </c>
      <c r="G8274">
        <v>714.04269999999997</v>
      </c>
      <c r="H8274">
        <v>257.61908</v>
      </c>
      <c r="I8274">
        <v>16185.671</v>
      </c>
      <c r="J8274">
        <v>6737.2837</v>
      </c>
      <c r="K8274">
        <f t="shared" si="645"/>
        <v>37137.0357</v>
      </c>
      <c r="L8274">
        <f t="shared" si="646"/>
        <v>655.07772999999997</v>
      </c>
      <c r="M8274">
        <f t="shared" si="647"/>
        <v>17893.5075</v>
      </c>
      <c r="N8274">
        <f t="shared" si="648"/>
        <v>7451.3263999999999</v>
      </c>
      <c r="O8274">
        <f t="shared" si="649"/>
        <v>25999.911630000002</v>
      </c>
    </row>
    <row r="8275" spans="1:15" x14ac:dyDescent="0.2">
      <c r="A8275" s="2">
        <v>44906.708333333336</v>
      </c>
      <c r="B8275">
        <v>2347.0947000000001</v>
      </c>
      <c r="C8275">
        <v>5579.3729999999996</v>
      </c>
      <c r="D8275">
        <v>29210.567999999999</v>
      </c>
      <c r="E8275">
        <v>440.48746</v>
      </c>
      <c r="F8275">
        <v>1707.8364999999999</v>
      </c>
      <c r="G8275">
        <v>834.84109999999998</v>
      </c>
      <c r="H8275">
        <v>136.15067999999999</v>
      </c>
      <c r="I8275">
        <v>23788.451000000001</v>
      </c>
      <c r="J8275">
        <v>4912.3154000000004</v>
      </c>
      <c r="K8275">
        <f t="shared" si="645"/>
        <v>37137.0357</v>
      </c>
      <c r="L8275">
        <f t="shared" si="646"/>
        <v>576.63814000000002</v>
      </c>
      <c r="M8275">
        <f t="shared" si="647"/>
        <v>25496.287500000002</v>
      </c>
      <c r="N8275">
        <f t="shared" si="648"/>
        <v>5747.1565000000001</v>
      </c>
      <c r="O8275">
        <f t="shared" si="649"/>
        <v>31820.082140000002</v>
      </c>
    </row>
    <row r="8276" spans="1:15" x14ac:dyDescent="0.2">
      <c r="A8276" s="2">
        <v>44906.75</v>
      </c>
      <c r="B8276">
        <v>2347.0947000000001</v>
      </c>
      <c r="C8276">
        <v>5579.3729999999996</v>
      </c>
      <c r="D8276">
        <v>29210.567999999999</v>
      </c>
      <c r="E8276">
        <v>92.559974999999994</v>
      </c>
      <c r="F8276">
        <v>1707.8364999999999</v>
      </c>
      <c r="G8276">
        <v>675.16692999999998</v>
      </c>
      <c r="H8276">
        <v>0</v>
      </c>
      <c r="I8276">
        <v>30505.898000000001</v>
      </c>
      <c r="J8276">
        <v>443.61642000000001</v>
      </c>
      <c r="K8276">
        <f t="shared" si="645"/>
        <v>37137.0357</v>
      </c>
      <c r="L8276">
        <f t="shared" si="646"/>
        <v>92.559974999999994</v>
      </c>
      <c r="M8276">
        <f t="shared" si="647"/>
        <v>32213.734500000002</v>
      </c>
      <c r="N8276">
        <f t="shared" si="648"/>
        <v>1118.7833499999999</v>
      </c>
      <c r="O8276">
        <f t="shared" si="649"/>
        <v>33425.077825</v>
      </c>
    </row>
    <row r="8277" spans="1:15" x14ac:dyDescent="0.2">
      <c r="A8277" s="2">
        <v>44906.791666666664</v>
      </c>
      <c r="B8277">
        <v>2347.0947000000001</v>
      </c>
      <c r="C8277">
        <v>5579.3729999999996</v>
      </c>
      <c r="D8277">
        <v>29210.567999999999</v>
      </c>
      <c r="E8277">
        <v>106.01739000000001</v>
      </c>
      <c r="F8277">
        <v>1707.8364999999999</v>
      </c>
      <c r="G8277">
        <v>94.070639999999997</v>
      </c>
      <c r="H8277">
        <v>0</v>
      </c>
      <c r="I8277">
        <v>15920.148999999999</v>
      </c>
      <c r="J8277">
        <v>0</v>
      </c>
      <c r="K8277">
        <f t="shared" si="645"/>
        <v>37137.0357</v>
      </c>
      <c r="L8277">
        <f t="shared" si="646"/>
        <v>106.01739000000001</v>
      </c>
      <c r="M8277">
        <f t="shared" si="647"/>
        <v>17627.985499999999</v>
      </c>
      <c r="N8277">
        <f t="shared" si="648"/>
        <v>94.070639999999997</v>
      </c>
      <c r="O8277">
        <f t="shared" si="649"/>
        <v>17828.073530000001</v>
      </c>
    </row>
    <row r="8278" spans="1:15" x14ac:dyDescent="0.2">
      <c r="A8278" s="2">
        <v>44906.833333333336</v>
      </c>
      <c r="B8278">
        <v>2347.0947000000001</v>
      </c>
      <c r="C8278">
        <v>5579.3729999999996</v>
      </c>
      <c r="D8278">
        <v>29210.567999999999</v>
      </c>
      <c r="E8278">
        <v>100.58338000000001</v>
      </c>
      <c r="F8278">
        <v>892.37480000000005</v>
      </c>
      <c r="G8278">
        <v>93.036140000000003</v>
      </c>
      <c r="H8278">
        <v>0</v>
      </c>
      <c r="I8278">
        <v>22.748933999999998</v>
      </c>
      <c r="J8278">
        <v>0</v>
      </c>
      <c r="K8278">
        <f t="shared" si="645"/>
        <v>37137.0357</v>
      </c>
      <c r="L8278">
        <f t="shared" si="646"/>
        <v>100.58338000000001</v>
      </c>
      <c r="M8278">
        <f t="shared" si="647"/>
        <v>915.12373400000001</v>
      </c>
      <c r="N8278">
        <f t="shared" si="648"/>
        <v>93.036140000000003</v>
      </c>
      <c r="O8278">
        <f t="shared" si="649"/>
        <v>1108.743254</v>
      </c>
    </row>
    <row r="8279" spans="1:15" x14ac:dyDescent="0.2">
      <c r="A8279" s="2">
        <v>44906.875</v>
      </c>
      <c r="B8279">
        <v>2347.0947000000001</v>
      </c>
      <c r="C8279">
        <v>5579.3729999999996</v>
      </c>
      <c r="D8279">
        <v>29210.567999999999</v>
      </c>
      <c r="E8279">
        <v>87.730019999999996</v>
      </c>
      <c r="F8279">
        <v>1707.8364999999999</v>
      </c>
      <c r="G8279">
        <v>644.85400000000004</v>
      </c>
      <c r="H8279">
        <v>0</v>
      </c>
      <c r="I8279">
        <v>105.316124</v>
      </c>
      <c r="J8279">
        <v>185.80022</v>
      </c>
      <c r="K8279">
        <f t="shared" si="645"/>
        <v>37137.0357</v>
      </c>
      <c r="L8279">
        <f t="shared" si="646"/>
        <v>87.730019999999996</v>
      </c>
      <c r="M8279">
        <f t="shared" si="647"/>
        <v>1813.1526239999998</v>
      </c>
      <c r="N8279">
        <f t="shared" si="648"/>
        <v>830.65422000000001</v>
      </c>
      <c r="O8279">
        <f t="shared" si="649"/>
        <v>2731.5368639999997</v>
      </c>
    </row>
    <row r="8280" spans="1:15" x14ac:dyDescent="0.2">
      <c r="A8280" s="2">
        <v>44906.916666666664</v>
      </c>
      <c r="B8280">
        <v>2347.0947000000001</v>
      </c>
      <c r="C8280">
        <v>5579.3729999999996</v>
      </c>
      <c r="D8280">
        <v>29210.567999999999</v>
      </c>
      <c r="E8280">
        <v>369.08803999999998</v>
      </c>
      <c r="F8280">
        <v>1707.8364999999999</v>
      </c>
      <c r="G8280">
        <v>711.95450000000005</v>
      </c>
      <c r="H8280">
        <v>1868.1233999999999</v>
      </c>
      <c r="I8280">
        <v>369.94278000000003</v>
      </c>
      <c r="J8280">
        <v>6002.3633</v>
      </c>
      <c r="K8280">
        <f t="shared" si="645"/>
        <v>37137.0357</v>
      </c>
      <c r="L8280">
        <f t="shared" si="646"/>
        <v>2237.21144</v>
      </c>
      <c r="M8280">
        <f t="shared" si="647"/>
        <v>2077.7792799999997</v>
      </c>
      <c r="N8280">
        <f t="shared" si="648"/>
        <v>6714.3177999999998</v>
      </c>
      <c r="O8280">
        <f t="shared" si="649"/>
        <v>11029.308519999999</v>
      </c>
    </row>
    <row r="8281" spans="1:15" x14ac:dyDescent="0.2">
      <c r="A8281" s="2">
        <v>44906.958333333336</v>
      </c>
      <c r="B8281">
        <v>2347.0947000000001</v>
      </c>
      <c r="C8281">
        <v>5579.3729999999996</v>
      </c>
      <c r="D8281">
        <v>29210.567999999999</v>
      </c>
      <c r="E8281">
        <v>424.92102</v>
      </c>
      <c r="F8281">
        <v>1707.8364999999999</v>
      </c>
      <c r="G8281">
        <v>733.13080000000002</v>
      </c>
      <c r="H8281">
        <v>10264.758</v>
      </c>
      <c r="I8281">
        <v>1035.8857</v>
      </c>
      <c r="J8281">
        <v>18793.703000000001</v>
      </c>
      <c r="K8281">
        <f t="shared" si="645"/>
        <v>37137.0357</v>
      </c>
      <c r="L8281">
        <f t="shared" si="646"/>
        <v>10689.67902</v>
      </c>
      <c r="M8281">
        <f t="shared" si="647"/>
        <v>2743.7222000000002</v>
      </c>
      <c r="N8281">
        <f t="shared" si="648"/>
        <v>19526.8338</v>
      </c>
      <c r="O8281">
        <f t="shared" si="649"/>
        <v>32960.23502</v>
      </c>
    </row>
    <row r="8282" spans="1:15" x14ac:dyDescent="0.2">
      <c r="A8282" s="2">
        <v>44907</v>
      </c>
      <c r="B8282">
        <v>2347.0947000000001</v>
      </c>
      <c r="C8282">
        <v>5579.3729999999996</v>
      </c>
      <c r="D8282">
        <v>29210.567999999999</v>
      </c>
      <c r="E8282">
        <v>427.58190000000002</v>
      </c>
      <c r="F8282">
        <v>1707.8364999999999</v>
      </c>
      <c r="G8282">
        <v>737.54949999999997</v>
      </c>
      <c r="H8282">
        <v>7001.7420000000002</v>
      </c>
      <c r="I8282">
        <v>2473.4313999999999</v>
      </c>
      <c r="J8282">
        <v>14831.82</v>
      </c>
      <c r="K8282">
        <f t="shared" si="645"/>
        <v>37137.0357</v>
      </c>
      <c r="L8282">
        <f t="shared" si="646"/>
        <v>7429.3239000000003</v>
      </c>
      <c r="M8282">
        <f t="shared" si="647"/>
        <v>4181.2678999999998</v>
      </c>
      <c r="N8282">
        <f t="shared" si="648"/>
        <v>15569.369499999999</v>
      </c>
      <c r="O8282">
        <f t="shared" si="649"/>
        <v>27179.961299999999</v>
      </c>
    </row>
    <row r="8283" spans="1:15" x14ac:dyDescent="0.2">
      <c r="A8283" s="2">
        <v>44907.041666666664</v>
      </c>
      <c r="B8283">
        <v>2347.0947000000001</v>
      </c>
      <c r="C8283">
        <v>5579.3729999999996</v>
      </c>
      <c r="D8283">
        <v>29210.567999999999</v>
      </c>
      <c r="E8283">
        <v>76.943539999999999</v>
      </c>
      <c r="F8283">
        <v>1707.8364999999999</v>
      </c>
      <c r="G8283">
        <v>703.42096000000004</v>
      </c>
      <c r="H8283">
        <v>0</v>
      </c>
      <c r="I8283">
        <v>5290.2479999999996</v>
      </c>
      <c r="J8283">
        <v>1597.1968999999999</v>
      </c>
      <c r="K8283">
        <f t="shared" si="645"/>
        <v>37137.0357</v>
      </c>
      <c r="L8283">
        <f t="shared" si="646"/>
        <v>76.943539999999999</v>
      </c>
      <c r="M8283">
        <f t="shared" si="647"/>
        <v>6998.084499999999</v>
      </c>
      <c r="N8283">
        <f t="shared" si="648"/>
        <v>2300.6178599999998</v>
      </c>
      <c r="O8283">
        <f t="shared" si="649"/>
        <v>9375.6458999999995</v>
      </c>
    </row>
    <row r="8284" spans="1:15" x14ac:dyDescent="0.2">
      <c r="A8284" s="2">
        <v>44907.083333333336</v>
      </c>
      <c r="B8284">
        <v>2347.0947000000001</v>
      </c>
      <c r="C8284">
        <v>5579.3729999999996</v>
      </c>
      <c r="D8284">
        <v>29210.567999999999</v>
      </c>
      <c r="E8284">
        <v>76.943539999999999</v>
      </c>
      <c r="F8284">
        <v>1707.8364999999999</v>
      </c>
      <c r="G8284">
        <v>76.736429999999999</v>
      </c>
      <c r="H8284">
        <v>0</v>
      </c>
      <c r="I8284">
        <v>6152.8477000000003</v>
      </c>
      <c r="J8284">
        <v>0</v>
      </c>
      <c r="K8284">
        <f t="shared" si="645"/>
        <v>37137.0357</v>
      </c>
      <c r="L8284">
        <f t="shared" si="646"/>
        <v>76.943539999999999</v>
      </c>
      <c r="M8284">
        <f t="shared" si="647"/>
        <v>7860.6841999999997</v>
      </c>
      <c r="N8284">
        <f t="shared" si="648"/>
        <v>76.736429999999999</v>
      </c>
      <c r="O8284">
        <f t="shared" si="649"/>
        <v>8014.3641699999998</v>
      </c>
    </row>
    <row r="8285" spans="1:15" x14ac:dyDescent="0.2">
      <c r="A8285" s="2">
        <v>44907.125</v>
      </c>
      <c r="B8285">
        <v>2347.0947000000001</v>
      </c>
      <c r="C8285">
        <v>5579.3729999999996</v>
      </c>
      <c r="D8285">
        <v>29210.567999999999</v>
      </c>
      <c r="E8285">
        <v>76.943539999999999</v>
      </c>
      <c r="F8285">
        <v>1707.8364999999999</v>
      </c>
      <c r="G8285">
        <v>76.736429999999999</v>
      </c>
      <c r="H8285">
        <v>0</v>
      </c>
      <c r="I8285">
        <v>5458.9359999999997</v>
      </c>
      <c r="J8285">
        <v>0</v>
      </c>
      <c r="K8285">
        <f t="shared" si="645"/>
        <v>37137.0357</v>
      </c>
      <c r="L8285">
        <f t="shared" si="646"/>
        <v>76.943539999999999</v>
      </c>
      <c r="M8285">
        <f t="shared" si="647"/>
        <v>7166.7724999999991</v>
      </c>
      <c r="N8285">
        <f t="shared" si="648"/>
        <v>76.736429999999999</v>
      </c>
      <c r="O8285">
        <f t="shared" si="649"/>
        <v>7320.4524699999993</v>
      </c>
    </row>
    <row r="8286" spans="1:15" x14ac:dyDescent="0.2">
      <c r="A8286" s="2">
        <v>44907.166666666664</v>
      </c>
      <c r="B8286">
        <v>2347.0947000000001</v>
      </c>
      <c r="C8286">
        <v>5579.3729999999996</v>
      </c>
      <c r="D8286">
        <v>29210.567999999999</v>
      </c>
      <c r="E8286">
        <v>1726.9697000000001</v>
      </c>
      <c r="F8286">
        <v>1707.8364999999999</v>
      </c>
      <c r="G8286">
        <v>2149.1590000000001</v>
      </c>
      <c r="H8286">
        <v>25156.6</v>
      </c>
      <c r="I8286">
        <v>6030.8725999999997</v>
      </c>
      <c r="J8286">
        <v>40047.69</v>
      </c>
      <c r="K8286">
        <f t="shared" si="645"/>
        <v>37137.0357</v>
      </c>
      <c r="L8286">
        <f t="shared" si="646"/>
        <v>26883.5697</v>
      </c>
      <c r="M8286">
        <f t="shared" si="647"/>
        <v>7738.7091</v>
      </c>
      <c r="N8286">
        <f t="shared" si="648"/>
        <v>42196.849000000002</v>
      </c>
      <c r="O8286">
        <f t="shared" si="649"/>
        <v>76819.127800000002</v>
      </c>
    </row>
    <row r="8287" spans="1:15" x14ac:dyDescent="0.2">
      <c r="A8287" s="2">
        <v>44907.208333333336</v>
      </c>
      <c r="B8287">
        <v>2347.0947000000001</v>
      </c>
      <c r="C8287">
        <v>5579.3729999999996</v>
      </c>
      <c r="D8287">
        <v>29210.567999999999</v>
      </c>
      <c r="E8287">
        <v>4161.5853999999999</v>
      </c>
      <c r="F8287">
        <v>1707.8364999999999</v>
      </c>
      <c r="G8287">
        <v>5144.1660000000002</v>
      </c>
      <c r="H8287">
        <v>48402.355000000003</v>
      </c>
      <c r="I8287">
        <v>7556.0290000000005</v>
      </c>
      <c r="J8287">
        <v>76821.22</v>
      </c>
      <c r="K8287">
        <f t="shared" si="645"/>
        <v>37137.0357</v>
      </c>
      <c r="L8287">
        <f t="shared" si="646"/>
        <v>52563.940400000007</v>
      </c>
      <c r="M8287">
        <f t="shared" si="647"/>
        <v>9263.8654999999999</v>
      </c>
      <c r="N8287">
        <f t="shared" si="648"/>
        <v>81965.385999999999</v>
      </c>
      <c r="O8287">
        <f t="shared" si="649"/>
        <v>143793.19190000001</v>
      </c>
    </row>
    <row r="8288" spans="1:15" x14ac:dyDescent="0.2">
      <c r="A8288" s="2">
        <v>44907.25</v>
      </c>
      <c r="B8288">
        <v>2347.0947000000001</v>
      </c>
      <c r="C8288">
        <v>5579.3729999999996</v>
      </c>
      <c r="D8288">
        <v>29210.567999999999</v>
      </c>
      <c r="E8288">
        <v>2033.1528000000001</v>
      </c>
      <c r="F8288">
        <v>4694.7383</v>
      </c>
      <c r="G8288">
        <v>3969.8827999999999</v>
      </c>
      <c r="H8288">
        <v>32797.305</v>
      </c>
      <c r="I8288">
        <v>83424.69</v>
      </c>
      <c r="J8288">
        <v>57402.87</v>
      </c>
      <c r="K8288">
        <f t="shared" si="645"/>
        <v>37137.0357</v>
      </c>
      <c r="L8288">
        <f t="shared" si="646"/>
        <v>34830.457800000004</v>
      </c>
      <c r="M8288">
        <f t="shared" si="647"/>
        <v>88119.4283</v>
      </c>
      <c r="N8288">
        <f t="shared" si="648"/>
        <v>61372.752800000002</v>
      </c>
      <c r="O8288">
        <f t="shared" si="649"/>
        <v>184322.63890000002</v>
      </c>
    </row>
    <row r="8289" spans="1:15" x14ac:dyDescent="0.2">
      <c r="A8289" s="2">
        <v>44907.291666666664</v>
      </c>
      <c r="B8289">
        <v>2347.0947000000001</v>
      </c>
      <c r="C8289">
        <v>5579.3729999999996</v>
      </c>
      <c r="D8289">
        <v>29210.567999999999</v>
      </c>
      <c r="E8289">
        <v>691.46540000000005</v>
      </c>
      <c r="F8289">
        <v>7851.4785000000002</v>
      </c>
      <c r="G8289">
        <v>1094.3877</v>
      </c>
      <c r="H8289">
        <v>16966.592000000001</v>
      </c>
      <c r="I8289">
        <v>123970.27</v>
      </c>
      <c r="J8289">
        <v>31631.615000000002</v>
      </c>
      <c r="K8289">
        <f t="shared" si="645"/>
        <v>37137.0357</v>
      </c>
      <c r="L8289">
        <f t="shared" si="646"/>
        <v>17658.057400000002</v>
      </c>
      <c r="M8289">
        <f t="shared" si="647"/>
        <v>131821.74850000002</v>
      </c>
      <c r="N8289">
        <f t="shared" si="648"/>
        <v>32726.002700000001</v>
      </c>
      <c r="O8289">
        <f t="shared" si="649"/>
        <v>182205.80860000002</v>
      </c>
    </row>
    <row r="8290" spans="1:15" x14ac:dyDescent="0.2">
      <c r="A8290" s="2">
        <v>44907.333333333336</v>
      </c>
      <c r="B8290">
        <v>2347.0947000000001</v>
      </c>
      <c r="C8290">
        <v>5579.3729999999996</v>
      </c>
      <c r="D8290">
        <v>29210.567999999999</v>
      </c>
      <c r="E8290">
        <v>400.94420000000002</v>
      </c>
      <c r="F8290">
        <v>2344.3787000000002</v>
      </c>
      <c r="G8290">
        <v>713.02660000000003</v>
      </c>
      <c r="H8290">
        <v>7917.5290000000005</v>
      </c>
      <c r="I8290">
        <v>62837.042999999998</v>
      </c>
      <c r="J8290">
        <v>16023.165000000001</v>
      </c>
      <c r="K8290">
        <f t="shared" si="645"/>
        <v>37137.0357</v>
      </c>
      <c r="L8290">
        <f t="shared" si="646"/>
        <v>8318.4732000000004</v>
      </c>
      <c r="M8290">
        <f t="shared" si="647"/>
        <v>65181.421699999999</v>
      </c>
      <c r="N8290">
        <f t="shared" si="648"/>
        <v>16736.191600000002</v>
      </c>
      <c r="O8290">
        <f t="shared" si="649"/>
        <v>90236.086500000005</v>
      </c>
    </row>
    <row r="8291" spans="1:15" x14ac:dyDescent="0.2">
      <c r="A8291" s="2">
        <v>44907.375</v>
      </c>
      <c r="B8291">
        <v>2347.0947000000001</v>
      </c>
      <c r="C8291">
        <v>5579.3729999999996</v>
      </c>
      <c r="D8291">
        <v>29210.567999999999</v>
      </c>
      <c r="E8291">
        <v>598.14795000000004</v>
      </c>
      <c r="F8291">
        <v>1794.0518999999999</v>
      </c>
      <c r="G8291">
        <v>733.02313000000004</v>
      </c>
      <c r="H8291">
        <v>3909.6404000000002</v>
      </c>
      <c r="I8291">
        <v>41905.811999999998</v>
      </c>
      <c r="J8291">
        <v>12564.36</v>
      </c>
      <c r="K8291">
        <f t="shared" si="645"/>
        <v>37137.0357</v>
      </c>
      <c r="L8291">
        <f t="shared" si="646"/>
        <v>4507.7883500000007</v>
      </c>
      <c r="M8291">
        <f t="shared" si="647"/>
        <v>43699.863899999997</v>
      </c>
      <c r="N8291">
        <f t="shared" si="648"/>
        <v>13297.38313</v>
      </c>
      <c r="O8291">
        <f t="shared" si="649"/>
        <v>61505.035380000001</v>
      </c>
    </row>
    <row r="8292" spans="1:15" x14ac:dyDescent="0.2">
      <c r="A8292" s="2">
        <v>44907.416666666664</v>
      </c>
      <c r="B8292">
        <v>2347.0947000000001</v>
      </c>
      <c r="C8292">
        <v>5579.3729999999996</v>
      </c>
      <c r="D8292">
        <v>29210.567999999999</v>
      </c>
      <c r="E8292">
        <v>396.62686000000002</v>
      </c>
      <c r="F8292">
        <v>1707.8364999999999</v>
      </c>
      <c r="G8292">
        <v>715.73535000000004</v>
      </c>
      <c r="H8292">
        <v>2822.6729</v>
      </c>
      <c r="I8292">
        <v>33268.476999999999</v>
      </c>
      <c r="J8292">
        <v>16545.865000000002</v>
      </c>
      <c r="K8292">
        <f t="shared" si="645"/>
        <v>37137.0357</v>
      </c>
      <c r="L8292">
        <f t="shared" si="646"/>
        <v>3219.2997599999999</v>
      </c>
      <c r="M8292">
        <f t="shared" si="647"/>
        <v>34976.313499999997</v>
      </c>
      <c r="N8292">
        <f t="shared" si="648"/>
        <v>17261.600350000001</v>
      </c>
      <c r="O8292">
        <f t="shared" si="649"/>
        <v>55457.213609999999</v>
      </c>
    </row>
    <row r="8293" spans="1:15" x14ac:dyDescent="0.2">
      <c r="A8293" s="2">
        <v>44907.458333333336</v>
      </c>
      <c r="B8293">
        <v>2347.0947000000001</v>
      </c>
      <c r="C8293">
        <v>5579.3729999999996</v>
      </c>
      <c r="D8293">
        <v>29210.567999999999</v>
      </c>
      <c r="E8293">
        <v>399.42577999999997</v>
      </c>
      <c r="F8293">
        <v>1707.8364999999999</v>
      </c>
      <c r="G8293">
        <v>798.13350000000003</v>
      </c>
      <c r="H8293">
        <v>1957.0292999999999</v>
      </c>
      <c r="I8293">
        <v>26725.734</v>
      </c>
      <c r="J8293">
        <v>15257.544</v>
      </c>
      <c r="K8293">
        <f t="shared" si="645"/>
        <v>37137.0357</v>
      </c>
      <c r="L8293">
        <f t="shared" si="646"/>
        <v>2356.4550799999997</v>
      </c>
      <c r="M8293">
        <f t="shared" si="647"/>
        <v>28433.570500000002</v>
      </c>
      <c r="N8293">
        <f t="shared" si="648"/>
        <v>16055.6775</v>
      </c>
      <c r="O8293">
        <f t="shared" si="649"/>
        <v>46845.703079999999</v>
      </c>
    </row>
    <row r="8294" spans="1:15" x14ac:dyDescent="0.2">
      <c r="A8294" s="2">
        <v>44907.5</v>
      </c>
      <c r="B8294">
        <v>2347.0947000000001</v>
      </c>
      <c r="C8294">
        <v>5579.3729999999996</v>
      </c>
      <c r="D8294">
        <v>29210.567999999999</v>
      </c>
      <c r="E8294">
        <v>86.619259999999997</v>
      </c>
      <c r="F8294">
        <v>1707.8364999999999</v>
      </c>
      <c r="G8294">
        <v>692.89869999999996</v>
      </c>
      <c r="H8294">
        <v>0</v>
      </c>
      <c r="I8294">
        <v>23187.182000000001</v>
      </c>
      <c r="J8294">
        <v>2033.6315</v>
      </c>
      <c r="K8294">
        <f t="shared" si="645"/>
        <v>37137.0357</v>
      </c>
      <c r="L8294">
        <f t="shared" si="646"/>
        <v>86.619259999999997</v>
      </c>
      <c r="M8294">
        <f t="shared" si="647"/>
        <v>24895.018500000002</v>
      </c>
      <c r="N8294">
        <f t="shared" si="648"/>
        <v>2726.5302000000001</v>
      </c>
      <c r="O8294">
        <f t="shared" si="649"/>
        <v>27708.167960000002</v>
      </c>
    </row>
    <row r="8295" spans="1:15" x14ac:dyDescent="0.2">
      <c r="A8295" s="2">
        <v>44907.541666666664</v>
      </c>
      <c r="B8295">
        <v>2347.0947000000001</v>
      </c>
      <c r="C8295">
        <v>5579.3729999999996</v>
      </c>
      <c r="D8295">
        <v>29210.567999999999</v>
      </c>
      <c r="E8295">
        <v>96.612979999999993</v>
      </c>
      <c r="F8295">
        <v>1707.8364999999999</v>
      </c>
      <c r="G8295">
        <v>86.171970000000002</v>
      </c>
      <c r="H8295">
        <v>0</v>
      </c>
      <c r="I8295">
        <v>18864.581999999999</v>
      </c>
      <c r="J8295">
        <v>0</v>
      </c>
      <c r="K8295">
        <f t="shared" si="645"/>
        <v>37137.0357</v>
      </c>
      <c r="L8295">
        <f t="shared" si="646"/>
        <v>96.612979999999993</v>
      </c>
      <c r="M8295">
        <f t="shared" si="647"/>
        <v>20572.4185</v>
      </c>
      <c r="N8295">
        <f t="shared" si="648"/>
        <v>86.171970000000002</v>
      </c>
      <c r="O8295">
        <f t="shared" si="649"/>
        <v>20755.203450000001</v>
      </c>
    </row>
    <row r="8296" spans="1:15" x14ac:dyDescent="0.2">
      <c r="A8296" s="2">
        <v>44907.583333333336</v>
      </c>
      <c r="B8296">
        <v>2347.0947000000001</v>
      </c>
      <c r="C8296">
        <v>5579.3729999999996</v>
      </c>
      <c r="D8296">
        <v>29210.567999999999</v>
      </c>
      <c r="E8296">
        <v>80.99145</v>
      </c>
      <c r="F8296">
        <v>1707.8364999999999</v>
      </c>
      <c r="G8296">
        <v>659.99725000000001</v>
      </c>
      <c r="H8296">
        <v>0</v>
      </c>
      <c r="I8296">
        <v>15322.012000000001</v>
      </c>
      <c r="J8296">
        <v>769.2527</v>
      </c>
      <c r="K8296">
        <f t="shared" si="645"/>
        <v>37137.0357</v>
      </c>
      <c r="L8296">
        <f t="shared" si="646"/>
        <v>80.99145</v>
      </c>
      <c r="M8296">
        <f t="shared" si="647"/>
        <v>17029.8485</v>
      </c>
      <c r="N8296">
        <f t="shared" si="648"/>
        <v>1429.2499499999999</v>
      </c>
      <c r="O8296">
        <f t="shared" si="649"/>
        <v>18540.089900000003</v>
      </c>
    </row>
    <row r="8297" spans="1:15" x14ac:dyDescent="0.2">
      <c r="A8297" s="2">
        <v>44907.625</v>
      </c>
      <c r="B8297">
        <v>2347.0947000000001</v>
      </c>
      <c r="C8297">
        <v>5579.3729999999996</v>
      </c>
      <c r="D8297">
        <v>29210.567999999999</v>
      </c>
      <c r="E8297">
        <v>76.817880000000002</v>
      </c>
      <c r="F8297">
        <v>1707.8364999999999</v>
      </c>
      <c r="G8297">
        <v>711.86670000000004</v>
      </c>
      <c r="H8297">
        <v>0</v>
      </c>
      <c r="I8297">
        <v>15079.991</v>
      </c>
      <c r="J8297">
        <v>6732.3490000000002</v>
      </c>
      <c r="K8297">
        <f t="shared" si="645"/>
        <v>37137.0357</v>
      </c>
      <c r="L8297">
        <f t="shared" si="646"/>
        <v>76.817880000000002</v>
      </c>
      <c r="M8297">
        <f t="shared" si="647"/>
        <v>16787.827499999999</v>
      </c>
      <c r="N8297">
        <f t="shared" si="648"/>
        <v>7444.2157000000007</v>
      </c>
      <c r="O8297">
        <f t="shared" si="649"/>
        <v>24308.861079999999</v>
      </c>
    </row>
    <row r="8298" spans="1:15" x14ac:dyDescent="0.2">
      <c r="A8298" s="2">
        <v>44907.666666666664</v>
      </c>
      <c r="B8298">
        <v>2347.0947000000001</v>
      </c>
      <c r="C8298">
        <v>5579.3729999999996</v>
      </c>
      <c r="D8298">
        <v>29210.567999999999</v>
      </c>
      <c r="E8298">
        <v>76.943539999999999</v>
      </c>
      <c r="F8298">
        <v>1707.8364999999999</v>
      </c>
      <c r="G8298">
        <v>714.04269999999997</v>
      </c>
      <c r="H8298">
        <v>0</v>
      </c>
      <c r="I8298">
        <v>14409.446</v>
      </c>
      <c r="J8298">
        <v>9146.2340000000004</v>
      </c>
      <c r="K8298">
        <f t="shared" si="645"/>
        <v>37137.0357</v>
      </c>
      <c r="L8298">
        <f t="shared" si="646"/>
        <v>76.943539999999999</v>
      </c>
      <c r="M8298">
        <f t="shared" si="647"/>
        <v>16117.282499999999</v>
      </c>
      <c r="N8298">
        <f t="shared" si="648"/>
        <v>9860.2767000000003</v>
      </c>
      <c r="O8298">
        <f t="shared" si="649"/>
        <v>26054.50274</v>
      </c>
    </row>
    <row r="8299" spans="1:15" x14ac:dyDescent="0.2">
      <c r="A8299" s="2">
        <v>44907.708333333336</v>
      </c>
      <c r="B8299">
        <v>2347.0947000000001</v>
      </c>
      <c r="C8299">
        <v>5579.3729999999996</v>
      </c>
      <c r="D8299">
        <v>29210.567999999999</v>
      </c>
      <c r="E8299">
        <v>165.86711</v>
      </c>
      <c r="F8299">
        <v>1707.8364999999999</v>
      </c>
      <c r="G8299">
        <v>800.24850000000004</v>
      </c>
      <c r="H8299">
        <v>0</v>
      </c>
      <c r="I8299">
        <v>16744.192999999999</v>
      </c>
      <c r="J8299">
        <v>4595.7206999999999</v>
      </c>
      <c r="K8299">
        <f t="shared" si="645"/>
        <v>37137.0357</v>
      </c>
      <c r="L8299">
        <f t="shared" si="646"/>
        <v>165.86711</v>
      </c>
      <c r="M8299">
        <f t="shared" si="647"/>
        <v>18452.029500000001</v>
      </c>
      <c r="N8299">
        <f t="shared" si="648"/>
        <v>5395.9691999999995</v>
      </c>
      <c r="O8299">
        <f t="shared" si="649"/>
        <v>24013.865809999999</v>
      </c>
    </row>
    <row r="8300" spans="1:15" x14ac:dyDescent="0.2">
      <c r="A8300" s="2">
        <v>44907.75</v>
      </c>
      <c r="B8300">
        <v>2347.0947000000001</v>
      </c>
      <c r="C8300">
        <v>5579.3729999999996</v>
      </c>
      <c r="D8300">
        <v>29210.567999999999</v>
      </c>
      <c r="E8300">
        <v>92.815389999999994</v>
      </c>
      <c r="F8300">
        <v>1707.8364999999999</v>
      </c>
      <c r="G8300">
        <v>639.11490000000003</v>
      </c>
      <c r="H8300">
        <v>0</v>
      </c>
      <c r="I8300">
        <v>22486.883000000002</v>
      </c>
      <c r="J8300">
        <v>50.463825</v>
      </c>
      <c r="K8300">
        <f t="shared" si="645"/>
        <v>37137.0357</v>
      </c>
      <c r="L8300">
        <f t="shared" si="646"/>
        <v>92.815389999999994</v>
      </c>
      <c r="M8300">
        <f t="shared" si="647"/>
        <v>24194.719500000003</v>
      </c>
      <c r="N8300">
        <f t="shared" si="648"/>
        <v>689.57872500000008</v>
      </c>
      <c r="O8300">
        <f t="shared" si="649"/>
        <v>24977.113615000002</v>
      </c>
    </row>
    <row r="8301" spans="1:15" x14ac:dyDescent="0.2">
      <c r="A8301" s="2">
        <v>44907.791666666664</v>
      </c>
      <c r="B8301">
        <v>2347.0947000000001</v>
      </c>
      <c r="C8301">
        <v>5579.3729999999996</v>
      </c>
      <c r="D8301">
        <v>29210.567999999999</v>
      </c>
      <c r="E8301">
        <v>107.98784999999999</v>
      </c>
      <c r="F8301">
        <v>1707.8364999999999</v>
      </c>
      <c r="G8301">
        <v>86.951903999999999</v>
      </c>
      <c r="H8301">
        <v>0</v>
      </c>
      <c r="I8301">
        <v>12408.378000000001</v>
      </c>
      <c r="J8301">
        <v>0</v>
      </c>
      <c r="K8301">
        <f t="shared" si="645"/>
        <v>37137.0357</v>
      </c>
      <c r="L8301">
        <f t="shared" si="646"/>
        <v>107.98784999999999</v>
      </c>
      <c r="M8301">
        <f t="shared" si="647"/>
        <v>14116.2145</v>
      </c>
      <c r="N8301">
        <f t="shared" si="648"/>
        <v>86.951903999999999</v>
      </c>
      <c r="O8301">
        <f t="shared" si="649"/>
        <v>14311.154253999999</v>
      </c>
    </row>
    <row r="8302" spans="1:15" x14ac:dyDescent="0.2">
      <c r="A8302" s="2">
        <v>44907.833333333336</v>
      </c>
      <c r="B8302">
        <v>2347.0947000000001</v>
      </c>
      <c r="C8302">
        <v>5579.3729999999996</v>
      </c>
      <c r="D8302">
        <v>29210.567999999999</v>
      </c>
      <c r="E8302">
        <v>102.29085499999999</v>
      </c>
      <c r="F8302">
        <v>76.912925999999999</v>
      </c>
      <c r="G8302">
        <v>92.036919999999995</v>
      </c>
      <c r="H8302">
        <v>0</v>
      </c>
      <c r="I8302">
        <v>0</v>
      </c>
      <c r="J8302">
        <v>0</v>
      </c>
      <c r="K8302">
        <f t="shared" si="645"/>
        <v>37137.0357</v>
      </c>
      <c r="L8302">
        <f t="shared" si="646"/>
        <v>102.29085499999999</v>
      </c>
      <c r="M8302">
        <f t="shared" si="647"/>
        <v>76.912925999999999</v>
      </c>
      <c r="N8302">
        <f t="shared" si="648"/>
        <v>92.036919999999995</v>
      </c>
      <c r="O8302">
        <f t="shared" si="649"/>
        <v>271.240701</v>
      </c>
    </row>
    <row r="8303" spans="1:15" x14ac:dyDescent="0.2">
      <c r="A8303" s="2">
        <v>44907.875</v>
      </c>
      <c r="B8303">
        <v>2347.0947000000001</v>
      </c>
      <c r="C8303">
        <v>5579.3729999999996</v>
      </c>
      <c r="D8303">
        <v>29210.567999999999</v>
      </c>
      <c r="E8303">
        <v>86.648979999999995</v>
      </c>
      <c r="F8303">
        <v>76.912925999999999</v>
      </c>
      <c r="G8303">
        <v>557.38684000000001</v>
      </c>
      <c r="H8303">
        <v>0</v>
      </c>
      <c r="I8303">
        <v>0</v>
      </c>
      <c r="J8303">
        <v>23.470825000000001</v>
      </c>
      <c r="K8303">
        <f t="shared" si="645"/>
        <v>37137.0357</v>
      </c>
      <c r="L8303">
        <f t="shared" si="646"/>
        <v>86.648979999999995</v>
      </c>
      <c r="M8303">
        <f t="shared" si="647"/>
        <v>76.912925999999999</v>
      </c>
      <c r="N8303">
        <f t="shared" si="648"/>
        <v>580.857665</v>
      </c>
      <c r="O8303">
        <f t="shared" si="649"/>
        <v>744.41957100000002</v>
      </c>
    </row>
    <row r="8304" spans="1:15" x14ac:dyDescent="0.2">
      <c r="A8304" s="2">
        <v>44907.916666666664</v>
      </c>
      <c r="B8304">
        <v>2347.0947000000001</v>
      </c>
      <c r="C8304">
        <v>5579.3729999999996</v>
      </c>
      <c r="D8304">
        <v>29210.567999999999</v>
      </c>
      <c r="E8304">
        <v>76.714929999999995</v>
      </c>
      <c r="F8304">
        <v>76.912925999999999</v>
      </c>
      <c r="G8304">
        <v>711.92110000000002</v>
      </c>
      <c r="H8304">
        <v>0</v>
      </c>
      <c r="I8304">
        <v>0</v>
      </c>
      <c r="J8304">
        <v>1379.9987000000001</v>
      </c>
      <c r="K8304">
        <f t="shared" si="645"/>
        <v>37137.0357</v>
      </c>
      <c r="L8304">
        <f t="shared" si="646"/>
        <v>76.714929999999995</v>
      </c>
      <c r="M8304">
        <f t="shared" si="647"/>
        <v>76.912925999999999</v>
      </c>
      <c r="N8304">
        <f t="shared" si="648"/>
        <v>2091.9198000000001</v>
      </c>
      <c r="O8304">
        <f t="shared" si="649"/>
        <v>2245.5476560000002</v>
      </c>
    </row>
    <row r="8305" spans="1:15" x14ac:dyDescent="0.2">
      <c r="A8305" s="2">
        <v>44907.958333333336</v>
      </c>
      <c r="B8305">
        <v>2347.0947000000001</v>
      </c>
      <c r="C8305">
        <v>5579.3729999999996</v>
      </c>
      <c r="D8305">
        <v>29210.567999999999</v>
      </c>
      <c r="E8305">
        <v>370.74905000000001</v>
      </c>
      <c r="F8305">
        <v>620.55420000000004</v>
      </c>
      <c r="G8305">
        <v>714.04269999999997</v>
      </c>
      <c r="H8305">
        <v>1432.9072000000001</v>
      </c>
      <c r="I8305">
        <v>7.8643317000000001</v>
      </c>
      <c r="J8305">
        <v>7272.77</v>
      </c>
      <c r="K8305">
        <f t="shared" si="645"/>
        <v>37137.0357</v>
      </c>
      <c r="L8305">
        <f t="shared" si="646"/>
        <v>1803.65625</v>
      </c>
      <c r="M8305">
        <f t="shared" si="647"/>
        <v>628.41853170000002</v>
      </c>
      <c r="N8305">
        <f t="shared" si="648"/>
        <v>7986.8127000000004</v>
      </c>
      <c r="O8305">
        <f t="shared" si="649"/>
        <v>10418.8874817</v>
      </c>
    </row>
    <row r="8306" spans="1:15" x14ac:dyDescent="0.2">
      <c r="A8306" s="2">
        <v>44908</v>
      </c>
      <c r="B8306">
        <v>2347.0947000000001</v>
      </c>
      <c r="C8306">
        <v>5579.3729999999996</v>
      </c>
      <c r="D8306">
        <v>29210.567999999999</v>
      </c>
      <c r="E8306">
        <v>397.45864999999998</v>
      </c>
      <c r="F8306">
        <v>1707.8364999999999</v>
      </c>
      <c r="G8306">
        <v>714.04269999999997</v>
      </c>
      <c r="H8306">
        <v>2162.7417</v>
      </c>
      <c r="I8306">
        <v>67.507509999999996</v>
      </c>
      <c r="J8306">
        <v>5536.6796999999997</v>
      </c>
      <c r="K8306">
        <f t="shared" si="645"/>
        <v>37137.0357</v>
      </c>
      <c r="L8306">
        <f t="shared" si="646"/>
        <v>2560.2003500000001</v>
      </c>
      <c r="M8306">
        <f t="shared" si="647"/>
        <v>1775.3440099999998</v>
      </c>
      <c r="N8306">
        <f t="shared" si="648"/>
        <v>6250.7223999999997</v>
      </c>
      <c r="O8306">
        <f t="shared" si="649"/>
        <v>10586.266759999999</v>
      </c>
    </row>
    <row r="8307" spans="1:15" x14ac:dyDescent="0.2">
      <c r="A8307" s="2">
        <v>44908.041666666664</v>
      </c>
      <c r="B8307">
        <v>2347.0947000000001</v>
      </c>
      <c r="C8307">
        <v>5579.3729999999996</v>
      </c>
      <c r="D8307">
        <v>29210.567999999999</v>
      </c>
      <c r="E8307">
        <v>76.943539999999999</v>
      </c>
      <c r="F8307">
        <v>1707.8364999999999</v>
      </c>
      <c r="G8307">
        <v>692.79912999999999</v>
      </c>
      <c r="H8307">
        <v>0</v>
      </c>
      <c r="I8307">
        <v>85.242000000000004</v>
      </c>
      <c r="J8307">
        <v>218.63756000000001</v>
      </c>
      <c r="K8307">
        <f t="shared" si="645"/>
        <v>37137.0357</v>
      </c>
      <c r="L8307">
        <f t="shared" si="646"/>
        <v>76.943539999999999</v>
      </c>
      <c r="M8307">
        <f t="shared" si="647"/>
        <v>1793.0784999999998</v>
      </c>
      <c r="N8307">
        <f t="shared" si="648"/>
        <v>911.43669</v>
      </c>
      <c r="O8307">
        <f t="shared" si="649"/>
        <v>2781.4587299999998</v>
      </c>
    </row>
    <row r="8308" spans="1:15" x14ac:dyDescent="0.2">
      <c r="A8308" s="2">
        <v>44908.083333333336</v>
      </c>
      <c r="B8308">
        <v>2347.0947000000001</v>
      </c>
      <c r="C8308">
        <v>5579.3729999999996</v>
      </c>
      <c r="D8308">
        <v>29210.567999999999</v>
      </c>
      <c r="E8308">
        <v>76.943539999999999</v>
      </c>
      <c r="F8308">
        <v>1707.8364999999999</v>
      </c>
      <c r="G8308">
        <v>76.736429999999999</v>
      </c>
      <c r="H8308">
        <v>0</v>
      </c>
      <c r="I8308">
        <v>93.380309999999994</v>
      </c>
      <c r="J8308">
        <v>0</v>
      </c>
      <c r="K8308">
        <f t="shared" si="645"/>
        <v>37137.0357</v>
      </c>
      <c r="L8308">
        <f t="shared" si="646"/>
        <v>76.943539999999999</v>
      </c>
      <c r="M8308">
        <f t="shared" si="647"/>
        <v>1801.2168099999999</v>
      </c>
      <c r="N8308">
        <f t="shared" si="648"/>
        <v>76.736429999999999</v>
      </c>
      <c r="O8308">
        <f t="shared" si="649"/>
        <v>1954.8967799999998</v>
      </c>
    </row>
    <row r="8309" spans="1:15" x14ac:dyDescent="0.2">
      <c r="A8309" s="2">
        <v>44908.125</v>
      </c>
      <c r="B8309">
        <v>2347.0947000000001</v>
      </c>
      <c r="C8309">
        <v>5579.3729999999996</v>
      </c>
      <c r="D8309">
        <v>29210.567999999999</v>
      </c>
      <c r="E8309">
        <v>76.943539999999999</v>
      </c>
      <c r="F8309">
        <v>1707.8364999999999</v>
      </c>
      <c r="G8309">
        <v>76.736429999999999</v>
      </c>
      <c r="H8309">
        <v>0</v>
      </c>
      <c r="I8309">
        <v>104.10702000000001</v>
      </c>
      <c r="J8309">
        <v>0</v>
      </c>
      <c r="K8309">
        <f t="shared" si="645"/>
        <v>37137.0357</v>
      </c>
      <c r="L8309">
        <f t="shared" si="646"/>
        <v>76.943539999999999</v>
      </c>
      <c r="M8309">
        <f t="shared" si="647"/>
        <v>1811.9435199999998</v>
      </c>
      <c r="N8309">
        <f t="shared" si="648"/>
        <v>76.736429999999999</v>
      </c>
      <c r="O8309">
        <f t="shared" si="649"/>
        <v>1965.6234899999997</v>
      </c>
    </row>
    <row r="8310" spans="1:15" x14ac:dyDescent="0.2">
      <c r="A8310" s="2">
        <v>44908.166666666664</v>
      </c>
      <c r="B8310">
        <v>2347.0947000000001</v>
      </c>
      <c r="C8310">
        <v>5579.3729999999996</v>
      </c>
      <c r="D8310">
        <v>29210.567999999999</v>
      </c>
      <c r="E8310">
        <v>544.16679999999997</v>
      </c>
      <c r="F8310">
        <v>1707.8364999999999</v>
      </c>
      <c r="G8310">
        <v>852.67409999999995</v>
      </c>
      <c r="H8310">
        <v>11641.108</v>
      </c>
      <c r="I8310">
        <v>115.33475</v>
      </c>
      <c r="J8310">
        <v>21288.026999999998</v>
      </c>
      <c r="K8310">
        <f t="shared" si="645"/>
        <v>37137.0357</v>
      </c>
      <c r="L8310">
        <f t="shared" si="646"/>
        <v>12185.274799999999</v>
      </c>
      <c r="M8310">
        <f t="shared" si="647"/>
        <v>1823.1712499999999</v>
      </c>
      <c r="N8310">
        <f t="shared" si="648"/>
        <v>22140.701099999998</v>
      </c>
      <c r="O8310">
        <f t="shared" si="649"/>
        <v>36149.147149999997</v>
      </c>
    </row>
    <row r="8311" spans="1:15" x14ac:dyDescent="0.2">
      <c r="A8311" s="2">
        <v>44908.208333333336</v>
      </c>
      <c r="B8311">
        <v>2347.0947000000001</v>
      </c>
      <c r="C8311">
        <v>5579.3729999999996</v>
      </c>
      <c r="D8311">
        <v>29210.567999999999</v>
      </c>
      <c r="E8311">
        <v>916.38135</v>
      </c>
      <c r="F8311">
        <v>1707.8364999999999</v>
      </c>
      <c r="G8311">
        <v>1297.5234</v>
      </c>
      <c r="H8311">
        <v>22616.307000000001</v>
      </c>
      <c r="I8311">
        <v>139.08444</v>
      </c>
      <c r="J8311">
        <v>37689.707000000002</v>
      </c>
      <c r="K8311">
        <f t="shared" si="645"/>
        <v>37137.0357</v>
      </c>
      <c r="L8311">
        <f t="shared" si="646"/>
        <v>23532.68835</v>
      </c>
      <c r="M8311">
        <f t="shared" si="647"/>
        <v>1846.92094</v>
      </c>
      <c r="N8311">
        <f t="shared" si="648"/>
        <v>38987.2304</v>
      </c>
      <c r="O8311">
        <f t="shared" si="649"/>
        <v>64366.839690000001</v>
      </c>
    </row>
    <row r="8312" spans="1:15" x14ac:dyDescent="0.2">
      <c r="A8312" s="2">
        <v>44908.25</v>
      </c>
      <c r="B8312">
        <v>2347.0947000000001</v>
      </c>
      <c r="C8312">
        <v>5579.3729999999996</v>
      </c>
      <c r="D8312">
        <v>29210.567999999999</v>
      </c>
      <c r="E8312">
        <v>523.01196000000004</v>
      </c>
      <c r="F8312">
        <v>1739.2068999999999</v>
      </c>
      <c r="G8312">
        <v>2266.9504000000002</v>
      </c>
      <c r="H8312">
        <v>14674.05</v>
      </c>
      <c r="I8312">
        <v>26899.838</v>
      </c>
      <c r="J8312">
        <v>23909.018</v>
      </c>
      <c r="K8312">
        <f t="shared" si="645"/>
        <v>37137.0357</v>
      </c>
      <c r="L8312">
        <f t="shared" si="646"/>
        <v>15197.061959999999</v>
      </c>
      <c r="M8312">
        <f t="shared" si="647"/>
        <v>28639.044900000001</v>
      </c>
      <c r="N8312">
        <f t="shared" si="648"/>
        <v>26175.968400000002</v>
      </c>
      <c r="O8312">
        <f t="shared" si="649"/>
        <v>70012.075259999998</v>
      </c>
    </row>
    <row r="8313" spans="1:15" x14ac:dyDescent="0.2">
      <c r="A8313" s="2">
        <v>44908.291666666664</v>
      </c>
      <c r="B8313">
        <v>2347.0947000000001</v>
      </c>
      <c r="C8313">
        <v>5579.3729999999996</v>
      </c>
      <c r="D8313">
        <v>29210.567999999999</v>
      </c>
      <c r="E8313">
        <v>794.39746000000002</v>
      </c>
      <c r="F8313">
        <v>1949.2483999999999</v>
      </c>
      <c r="G8313">
        <v>713.47019999999998</v>
      </c>
      <c r="H8313">
        <v>5203.6094000000003</v>
      </c>
      <c r="I8313">
        <v>53085.004000000001</v>
      </c>
      <c r="J8313">
        <v>11831.18</v>
      </c>
      <c r="K8313">
        <f t="shared" si="645"/>
        <v>37137.0357</v>
      </c>
      <c r="L8313">
        <f t="shared" si="646"/>
        <v>5998.0068600000004</v>
      </c>
      <c r="M8313">
        <f t="shared" si="647"/>
        <v>55034.252399999998</v>
      </c>
      <c r="N8313">
        <f t="shared" si="648"/>
        <v>12544.6502</v>
      </c>
      <c r="O8313">
        <f t="shared" si="649"/>
        <v>73576.909459999995</v>
      </c>
    </row>
    <row r="8314" spans="1:15" x14ac:dyDescent="0.2">
      <c r="A8314" s="2">
        <v>44908.333333333336</v>
      </c>
      <c r="B8314">
        <v>2347.0947000000001</v>
      </c>
      <c r="C8314">
        <v>5579.3729999999996</v>
      </c>
      <c r="D8314">
        <v>29210.567999999999</v>
      </c>
      <c r="E8314">
        <v>380.69824</v>
      </c>
      <c r="F8314">
        <v>1732.4203</v>
      </c>
      <c r="G8314">
        <v>712.68870000000004</v>
      </c>
      <c r="H8314">
        <v>124.74505600000001</v>
      </c>
      <c r="I8314">
        <v>32456.686000000002</v>
      </c>
      <c r="J8314">
        <v>2280.9533999999999</v>
      </c>
      <c r="K8314">
        <f t="shared" si="645"/>
        <v>37137.0357</v>
      </c>
      <c r="L8314">
        <f t="shared" si="646"/>
        <v>505.44329600000003</v>
      </c>
      <c r="M8314">
        <f t="shared" si="647"/>
        <v>34189.106299999999</v>
      </c>
      <c r="N8314">
        <f t="shared" si="648"/>
        <v>2993.6421</v>
      </c>
      <c r="O8314">
        <f t="shared" si="649"/>
        <v>37688.191695999994</v>
      </c>
    </row>
    <row r="8315" spans="1:15" x14ac:dyDescent="0.2">
      <c r="A8315" s="2">
        <v>44908.375</v>
      </c>
      <c r="B8315">
        <v>2347.0947000000001</v>
      </c>
      <c r="C8315">
        <v>5579.3729999999996</v>
      </c>
      <c r="D8315">
        <v>29210.567999999999</v>
      </c>
      <c r="E8315">
        <v>111.86685</v>
      </c>
      <c r="F8315">
        <v>1707.8364999999999</v>
      </c>
      <c r="G8315">
        <v>725.67864999999995</v>
      </c>
      <c r="H8315">
        <v>0</v>
      </c>
      <c r="I8315">
        <v>17762.518</v>
      </c>
      <c r="J8315">
        <v>281.63672000000003</v>
      </c>
      <c r="K8315">
        <f t="shared" si="645"/>
        <v>37137.0357</v>
      </c>
      <c r="L8315">
        <f t="shared" si="646"/>
        <v>111.86685</v>
      </c>
      <c r="M8315">
        <f t="shared" si="647"/>
        <v>19470.354500000001</v>
      </c>
      <c r="N8315">
        <f t="shared" si="648"/>
        <v>1007.31537</v>
      </c>
      <c r="O8315">
        <f t="shared" si="649"/>
        <v>20589.53672</v>
      </c>
    </row>
    <row r="8316" spans="1:15" x14ac:dyDescent="0.2">
      <c r="A8316" s="2">
        <v>44908.416666666664</v>
      </c>
      <c r="B8316">
        <v>2347.0947000000001</v>
      </c>
      <c r="C8316">
        <v>5579.3729999999996</v>
      </c>
      <c r="D8316">
        <v>29210.567999999999</v>
      </c>
      <c r="E8316">
        <v>76.697360000000003</v>
      </c>
      <c r="F8316">
        <v>1707.8364999999999</v>
      </c>
      <c r="G8316">
        <v>712.16669999999999</v>
      </c>
      <c r="H8316">
        <v>0</v>
      </c>
      <c r="I8316">
        <v>13880.683000000001</v>
      </c>
      <c r="J8316">
        <v>1783.5001</v>
      </c>
      <c r="K8316">
        <f t="shared" si="645"/>
        <v>37137.0357</v>
      </c>
      <c r="L8316">
        <f t="shared" si="646"/>
        <v>76.697360000000003</v>
      </c>
      <c r="M8316">
        <f t="shared" si="647"/>
        <v>15588.5195</v>
      </c>
      <c r="N8316">
        <f t="shared" si="648"/>
        <v>2495.6668</v>
      </c>
      <c r="O8316">
        <f t="shared" si="649"/>
        <v>18160.88366</v>
      </c>
    </row>
    <row r="8317" spans="1:15" x14ac:dyDescent="0.2">
      <c r="A8317" s="2">
        <v>44908.458333333336</v>
      </c>
      <c r="B8317">
        <v>2347.0947000000001</v>
      </c>
      <c r="C8317">
        <v>5579.3729999999996</v>
      </c>
      <c r="D8317">
        <v>29210.567999999999</v>
      </c>
      <c r="E8317">
        <v>87.465675000000005</v>
      </c>
      <c r="F8317">
        <v>1707.8364999999999</v>
      </c>
      <c r="G8317">
        <v>703.42096000000004</v>
      </c>
      <c r="H8317">
        <v>0</v>
      </c>
      <c r="I8317">
        <v>10033.531000000001</v>
      </c>
      <c r="J8317">
        <v>2439.9713999999999</v>
      </c>
      <c r="K8317">
        <f t="shared" si="645"/>
        <v>37137.0357</v>
      </c>
      <c r="L8317">
        <f t="shared" si="646"/>
        <v>87.465675000000005</v>
      </c>
      <c r="M8317">
        <f t="shared" si="647"/>
        <v>11741.3675</v>
      </c>
      <c r="N8317">
        <f t="shared" si="648"/>
        <v>3143.3923599999998</v>
      </c>
      <c r="O8317">
        <f t="shared" si="649"/>
        <v>14972.225535</v>
      </c>
    </row>
    <row r="8318" spans="1:15" x14ac:dyDescent="0.2">
      <c r="A8318" s="2">
        <v>44908.5</v>
      </c>
      <c r="B8318">
        <v>2347.0947000000001</v>
      </c>
      <c r="C8318">
        <v>5579.3729999999996</v>
      </c>
      <c r="D8318">
        <v>29210.567999999999</v>
      </c>
      <c r="E8318">
        <v>102.43514</v>
      </c>
      <c r="F8318">
        <v>1707.8364999999999</v>
      </c>
      <c r="G8318">
        <v>124.41003000000001</v>
      </c>
      <c r="H8318">
        <v>0</v>
      </c>
      <c r="I8318">
        <v>7469.9395000000004</v>
      </c>
      <c r="J8318">
        <v>0</v>
      </c>
      <c r="K8318">
        <f t="shared" si="645"/>
        <v>37137.0357</v>
      </c>
      <c r="L8318">
        <f t="shared" si="646"/>
        <v>102.43514</v>
      </c>
      <c r="M8318">
        <f t="shared" si="647"/>
        <v>9177.7759999999998</v>
      </c>
      <c r="N8318">
        <f t="shared" si="648"/>
        <v>124.41003000000001</v>
      </c>
      <c r="O8318">
        <f t="shared" si="649"/>
        <v>9404.6211699999985</v>
      </c>
    </row>
    <row r="8319" spans="1:15" x14ac:dyDescent="0.2">
      <c r="A8319" s="2">
        <v>44908.541666666664</v>
      </c>
      <c r="B8319">
        <v>2347.0947000000001</v>
      </c>
      <c r="C8319">
        <v>5579.3729999999996</v>
      </c>
      <c r="D8319">
        <v>29210.567999999999</v>
      </c>
      <c r="E8319">
        <v>122.34762600000001</v>
      </c>
      <c r="F8319">
        <v>1707.8364999999999</v>
      </c>
      <c r="G8319">
        <v>82.38794</v>
      </c>
      <c r="H8319">
        <v>0</v>
      </c>
      <c r="I8319">
        <v>6656.1930000000002</v>
      </c>
      <c r="J8319">
        <v>0</v>
      </c>
      <c r="K8319">
        <f t="shared" si="645"/>
        <v>37137.0357</v>
      </c>
      <c r="L8319">
        <f t="shared" si="646"/>
        <v>122.34762600000001</v>
      </c>
      <c r="M8319">
        <f t="shared" si="647"/>
        <v>8364.0295000000006</v>
      </c>
      <c r="N8319">
        <f t="shared" si="648"/>
        <v>82.38794</v>
      </c>
      <c r="O8319">
        <f t="shared" si="649"/>
        <v>8568.7650660000018</v>
      </c>
    </row>
    <row r="8320" spans="1:15" x14ac:dyDescent="0.2">
      <c r="A8320" s="2">
        <v>44908.583333333336</v>
      </c>
      <c r="B8320">
        <v>2347.0947000000001</v>
      </c>
      <c r="C8320">
        <v>5579.3729999999996</v>
      </c>
      <c r="D8320">
        <v>29210.567999999999</v>
      </c>
      <c r="E8320">
        <v>85.328339999999997</v>
      </c>
      <c r="F8320">
        <v>1707.8364999999999</v>
      </c>
      <c r="G8320">
        <v>77.424340000000001</v>
      </c>
      <c r="H8320">
        <v>0</v>
      </c>
      <c r="I8320">
        <v>6785.7103999999999</v>
      </c>
      <c r="J8320">
        <v>0</v>
      </c>
      <c r="K8320">
        <f t="shared" si="645"/>
        <v>37137.0357</v>
      </c>
      <c r="L8320">
        <f t="shared" si="646"/>
        <v>85.328339999999997</v>
      </c>
      <c r="M8320">
        <f t="shared" si="647"/>
        <v>8493.5468999999994</v>
      </c>
      <c r="N8320">
        <f t="shared" si="648"/>
        <v>77.424340000000001</v>
      </c>
      <c r="O8320">
        <f t="shared" si="649"/>
        <v>8656.299579999999</v>
      </c>
    </row>
    <row r="8321" spans="1:15" x14ac:dyDescent="0.2">
      <c r="A8321" s="2">
        <v>44908.625</v>
      </c>
      <c r="B8321">
        <v>2347.0947000000001</v>
      </c>
      <c r="C8321">
        <v>5579.3729999999996</v>
      </c>
      <c r="D8321">
        <v>29210.567999999999</v>
      </c>
      <c r="E8321">
        <v>76.690659999999994</v>
      </c>
      <c r="F8321">
        <v>1707.8364999999999</v>
      </c>
      <c r="G8321">
        <v>658.95669999999996</v>
      </c>
      <c r="H8321">
        <v>0</v>
      </c>
      <c r="I8321">
        <v>7317.9319999999998</v>
      </c>
      <c r="J8321">
        <v>236.14177000000001</v>
      </c>
      <c r="K8321">
        <f t="shared" si="645"/>
        <v>37137.0357</v>
      </c>
      <c r="L8321">
        <f t="shared" si="646"/>
        <v>76.690659999999994</v>
      </c>
      <c r="M8321">
        <f t="shared" si="647"/>
        <v>9025.7685000000001</v>
      </c>
      <c r="N8321">
        <f t="shared" si="648"/>
        <v>895.09846999999991</v>
      </c>
      <c r="O8321">
        <f t="shared" si="649"/>
        <v>9997.5576299999993</v>
      </c>
    </row>
    <row r="8322" spans="1:15" x14ac:dyDescent="0.2">
      <c r="A8322" s="2">
        <v>44908.666666666664</v>
      </c>
      <c r="B8322">
        <v>2347.0947000000001</v>
      </c>
      <c r="C8322">
        <v>5579.3729999999996</v>
      </c>
      <c r="D8322">
        <v>29210.567999999999</v>
      </c>
      <c r="E8322">
        <v>76.943539999999999</v>
      </c>
      <c r="F8322">
        <v>1707.8364999999999</v>
      </c>
      <c r="G8322">
        <v>714.04269999999997</v>
      </c>
      <c r="H8322">
        <v>0</v>
      </c>
      <c r="I8322">
        <v>7334.4125999999997</v>
      </c>
      <c r="J8322">
        <v>414.60617000000002</v>
      </c>
      <c r="K8322">
        <f t="shared" si="645"/>
        <v>37137.0357</v>
      </c>
      <c r="L8322">
        <f t="shared" si="646"/>
        <v>76.943539999999999</v>
      </c>
      <c r="M8322">
        <f t="shared" si="647"/>
        <v>9042.2490999999991</v>
      </c>
      <c r="N8322">
        <f t="shared" si="648"/>
        <v>1128.64887</v>
      </c>
      <c r="O8322">
        <f t="shared" si="649"/>
        <v>10247.841509999998</v>
      </c>
    </row>
    <row r="8323" spans="1:15" x14ac:dyDescent="0.2">
      <c r="A8323" s="2">
        <v>44908.708333333336</v>
      </c>
      <c r="B8323">
        <v>2347.0947000000001</v>
      </c>
      <c r="C8323">
        <v>5579.3729999999996</v>
      </c>
      <c r="D8323">
        <v>29210.567999999999</v>
      </c>
      <c r="E8323">
        <v>209.33777000000001</v>
      </c>
      <c r="F8323">
        <v>1707.8364999999999</v>
      </c>
      <c r="G8323">
        <v>1469.9117000000001</v>
      </c>
      <c r="H8323">
        <v>0</v>
      </c>
      <c r="I8323">
        <v>9095.1530000000002</v>
      </c>
      <c r="J8323">
        <v>69.199776</v>
      </c>
      <c r="K8323">
        <f t="shared" ref="K8323:K8386" si="650">SUM(B8323:D8323)</f>
        <v>37137.0357</v>
      </c>
      <c r="L8323">
        <f t="shared" ref="L8323:L8386" si="651">H8323+E8323</f>
        <v>209.33777000000001</v>
      </c>
      <c r="M8323">
        <f t="shared" ref="M8323:M8386" si="652">I8323+F8323</f>
        <v>10802.9895</v>
      </c>
      <c r="N8323">
        <f t="shared" ref="N8323:N8386" si="653">J8323+G8323</f>
        <v>1539.111476</v>
      </c>
      <c r="O8323">
        <f t="shared" ref="O8323:O8386" si="654">SUM(L8323:N8323)</f>
        <v>12551.438746</v>
      </c>
    </row>
    <row r="8324" spans="1:15" x14ac:dyDescent="0.2">
      <c r="A8324" s="2">
        <v>44908.75</v>
      </c>
      <c r="B8324">
        <v>2347.0947000000001</v>
      </c>
      <c r="C8324">
        <v>5579.3729999999996</v>
      </c>
      <c r="D8324">
        <v>29210.567999999999</v>
      </c>
      <c r="E8324">
        <v>102.26737</v>
      </c>
      <c r="F8324">
        <v>1707.8364999999999</v>
      </c>
      <c r="G8324">
        <v>78.826319999999996</v>
      </c>
      <c r="H8324">
        <v>0</v>
      </c>
      <c r="I8324">
        <v>15738.293</v>
      </c>
      <c r="J8324">
        <v>0</v>
      </c>
      <c r="K8324">
        <f t="shared" si="650"/>
        <v>37137.0357</v>
      </c>
      <c r="L8324">
        <f t="shared" si="651"/>
        <v>102.26737</v>
      </c>
      <c r="M8324">
        <f t="shared" si="652"/>
        <v>17446.129499999999</v>
      </c>
      <c r="N8324">
        <f t="shared" si="653"/>
        <v>78.826319999999996</v>
      </c>
      <c r="O8324">
        <f t="shared" si="654"/>
        <v>17627.223190000001</v>
      </c>
    </row>
    <row r="8325" spans="1:15" x14ac:dyDescent="0.2">
      <c r="A8325" s="2">
        <v>44908.791666666664</v>
      </c>
      <c r="B8325">
        <v>2347.0947000000001</v>
      </c>
      <c r="C8325">
        <v>5579.3729999999996</v>
      </c>
      <c r="D8325">
        <v>29210.567999999999</v>
      </c>
      <c r="E8325">
        <v>125.81796</v>
      </c>
      <c r="F8325">
        <v>1707.8364999999999</v>
      </c>
      <c r="G8325">
        <v>81.889083999999997</v>
      </c>
      <c r="H8325">
        <v>0</v>
      </c>
      <c r="I8325">
        <v>9927.7309999999998</v>
      </c>
      <c r="J8325">
        <v>0</v>
      </c>
      <c r="K8325">
        <f t="shared" si="650"/>
        <v>37137.0357</v>
      </c>
      <c r="L8325">
        <f t="shared" si="651"/>
        <v>125.81796</v>
      </c>
      <c r="M8325">
        <f t="shared" si="652"/>
        <v>11635.567499999999</v>
      </c>
      <c r="N8325">
        <f t="shared" si="653"/>
        <v>81.889083999999997</v>
      </c>
      <c r="O8325">
        <f t="shared" si="654"/>
        <v>11843.274544</v>
      </c>
    </row>
    <row r="8326" spans="1:15" x14ac:dyDescent="0.2">
      <c r="A8326" s="2">
        <v>44908.833333333336</v>
      </c>
      <c r="B8326">
        <v>2347.0947000000001</v>
      </c>
      <c r="C8326">
        <v>5579.3729999999996</v>
      </c>
      <c r="D8326">
        <v>29210.567999999999</v>
      </c>
      <c r="E8326">
        <v>122.85052</v>
      </c>
      <c r="F8326">
        <v>76.912925999999999</v>
      </c>
      <c r="G8326">
        <v>78.652780000000007</v>
      </c>
      <c r="H8326">
        <v>0</v>
      </c>
      <c r="I8326">
        <v>0</v>
      </c>
      <c r="J8326">
        <v>0</v>
      </c>
      <c r="K8326">
        <f t="shared" si="650"/>
        <v>37137.0357</v>
      </c>
      <c r="L8326">
        <f t="shared" si="651"/>
        <v>122.85052</v>
      </c>
      <c r="M8326">
        <f t="shared" si="652"/>
        <v>76.912925999999999</v>
      </c>
      <c r="N8326">
        <f t="shared" si="653"/>
        <v>78.652780000000007</v>
      </c>
      <c r="O8326">
        <f t="shared" si="654"/>
        <v>278.41622599999999</v>
      </c>
    </row>
    <row r="8327" spans="1:15" x14ac:dyDescent="0.2">
      <c r="A8327" s="2">
        <v>44908.875</v>
      </c>
      <c r="B8327">
        <v>2347.0947000000001</v>
      </c>
      <c r="C8327">
        <v>5579.3729999999996</v>
      </c>
      <c r="D8327">
        <v>29210.567999999999</v>
      </c>
      <c r="E8327">
        <v>99.385589999999993</v>
      </c>
      <c r="F8327">
        <v>76.912925999999999</v>
      </c>
      <c r="G8327">
        <v>77.444609999999997</v>
      </c>
      <c r="H8327">
        <v>0</v>
      </c>
      <c r="I8327">
        <v>0</v>
      </c>
      <c r="J8327">
        <v>0</v>
      </c>
      <c r="K8327">
        <f t="shared" si="650"/>
        <v>37137.0357</v>
      </c>
      <c r="L8327">
        <f t="shared" si="651"/>
        <v>99.385589999999993</v>
      </c>
      <c r="M8327">
        <f t="shared" si="652"/>
        <v>76.912925999999999</v>
      </c>
      <c r="N8327">
        <f t="shared" si="653"/>
        <v>77.444609999999997</v>
      </c>
      <c r="O8327">
        <f t="shared" si="654"/>
        <v>253.74312600000002</v>
      </c>
    </row>
    <row r="8328" spans="1:15" x14ac:dyDescent="0.2">
      <c r="A8328" s="2">
        <v>44908.916666666664</v>
      </c>
      <c r="B8328">
        <v>2347.0947000000001</v>
      </c>
      <c r="C8328">
        <v>5579.3729999999996</v>
      </c>
      <c r="D8328">
        <v>29210.567999999999</v>
      </c>
      <c r="E8328">
        <v>77.098529999999997</v>
      </c>
      <c r="F8328">
        <v>76.912925999999999</v>
      </c>
      <c r="G8328">
        <v>605.971</v>
      </c>
      <c r="H8328">
        <v>0</v>
      </c>
      <c r="I8328">
        <v>0</v>
      </c>
      <c r="J8328">
        <v>62.783802000000001</v>
      </c>
      <c r="K8328">
        <f t="shared" si="650"/>
        <v>37137.0357</v>
      </c>
      <c r="L8328">
        <f t="shared" si="651"/>
        <v>77.098529999999997</v>
      </c>
      <c r="M8328">
        <f t="shared" si="652"/>
        <v>76.912925999999999</v>
      </c>
      <c r="N8328">
        <f t="shared" si="653"/>
        <v>668.75480200000004</v>
      </c>
      <c r="O8328">
        <f t="shared" si="654"/>
        <v>822.76625800000011</v>
      </c>
    </row>
    <row r="8329" spans="1:15" x14ac:dyDescent="0.2">
      <c r="A8329" s="2">
        <v>44908.958333333336</v>
      </c>
      <c r="B8329">
        <v>2347.0947000000001</v>
      </c>
      <c r="C8329">
        <v>5579.3729999999996</v>
      </c>
      <c r="D8329">
        <v>29210.567999999999</v>
      </c>
      <c r="E8329">
        <v>370.74905000000001</v>
      </c>
      <c r="F8329">
        <v>76.912925999999999</v>
      </c>
      <c r="G8329">
        <v>714.04269999999997</v>
      </c>
      <c r="H8329">
        <v>154.43637000000001</v>
      </c>
      <c r="I8329">
        <v>0</v>
      </c>
      <c r="J8329">
        <v>2352.1792</v>
      </c>
      <c r="K8329">
        <f t="shared" si="650"/>
        <v>37137.0357</v>
      </c>
      <c r="L8329">
        <f t="shared" si="651"/>
        <v>525.18542000000002</v>
      </c>
      <c r="M8329">
        <f t="shared" si="652"/>
        <v>76.912925999999999</v>
      </c>
      <c r="N8329">
        <f t="shared" si="653"/>
        <v>3066.2219</v>
      </c>
      <c r="O8329">
        <f t="shared" si="654"/>
        <v>3668.3202460000002</v>
      </c>
    </row>
    <row r="8330" spans="1:15" x14ac:dyDescent="0.2">
      <c r="A8330" s="2">
        <v>44909</v>
      </c>
      <c r="B8330">
        <v>2347.0947000000001</v>
      </c>
      <c r="C8330">
        <v>5579.3729999999996</v>
      </c>
      <c r="D8330">
        <v>29210.567999999999</v>
      </c>
      <c r="E8330">
        <v>392.11673000000002</v>
      </c>
      <c r="F8330">
        <v>76.912925999999999</v>
      </c>
      <c r="G8330">
        <v>703.42096000000004</v>
      </c>
      <c r="H8330">
        <v>286.27379999999999</v>
      </c>
      <c r="I8330">
        <v>0</v>
      </c>
      <c r="J8330">
        <v>2799.5527000000002</v>
      </c>
      <c r="K8330">
        <f t="shared" si="650"/>
        <v>37137.0357</v>
      </c>
      <c r="L8330">
        <f t="shared" si="651"/>
        <v>678.39053000000001</v>
      </c>
      <c r="M8330">
        <f t="shared" si="652"/>
        <v>76.912925999999999</v>
      </c>
      <c r="N8330">
        <f t="shared" si="653"/>
        <v>3502.9736600000001</v>
      </c>
      <c r="O8330">
        <f t="shared" si="654"/>
        <v>4258.2771160000002</v>
      </c>
    </row>
    <row r="8331" spans="1:15" x14ac:dyDescent="0.2">
      <c r="A8331" s="2">
        <v>44909.041666666664</v>
      </c>
      <c r="B8331">
        <v>2347.0947000000001</v>
      </c>
      <c r="C8331">
        <v>5579.3729999999996</v>
      </c>
      <c r="D8331">
        <v>29210.567999999999</v>
      </c>
      <c r="E8331">
        <v>76.943539999999999</v>
      </c>
      <c r="F8331">
        <v>76.912925999999999</v>
      </c>
      <c r="G8331">
        <v>76.736429999999999</v>
      </c>
      <c r="H8331">
        <v>0</v>
      </c>
      <c r="I8331">
        <v>0</v>
      </c>
      <c r="J8331">
        <v>0</v>
      </c>
      <c r="K8331">
        <f t="shared" si="650"/>
        <v>37137.0357</v>
      </c>
      <c r="L8331">
        <f t="shared" si="651"/>
        <v>76.943539999999999</v>
      </c>
      <c r="M8331">
        <f t="shared" si="652"/>
        <v>76.912925999999999</v>
      </c>
      <c r="N8331">
        <f t="shared" si="653"/>
        <v>76.736429999999999</v>
      </c>
      <c r="O8331">
        <f t="shared" si="654"/>
        <v>230.592896</v>
      </c>
    </row>
    <row r="8332" spans="1:15" x14ac:dyDescent="0.2">
      <c r="A8332" s="2">
        <v>44909.083333333336</v>
      </c>
      <c r="B8332">
        <v>2347.0947000000001</v>
      </c>
      <c r="C8332">
        <v>5579.3729999999996</v>
      </c>
      <c r="D8332">
        <v>29210.567999999999</v>
      </c>
      <c r="E8332">
        <v>76.943539999999999</v>
      </c>
      <c r="F8332">
        <v>76.912925999999999</v>
      </c>
      <c r="G8332">
        <v>76.736429999999999</v>
      </c>
      <c r="H8332">
        <v>0</v>
      </c>
      <c r="I8332">
        <v>0</v>
      </c>
      <c r="J8332">
        <v>0</v>
      </c>
      <c r="K8332">
        <f t="shared" si="650"/>
        <v>37137.0357</v>
      </c>
      <c r="L8332">
        <f t="shared" si="651"/>
        <v>76.943539999999999</v>
      </c>
      <c r="M8332">
        <f t="shared" si="652"/>
        <v>76.912925999999999</v>
      </c>
      <c r="N8332">
        <f t="shared" si="653"/>
        <v>76.736429999999999</v>
      </c>
      <c r="O8332">
        <f t="shared" si="654"/>
        <v>230.592896</v>
      </c>
    </row>
    <row r="8333" spans="1:15" x14ac:dyDescent="0.2">
      <c r="A8333" s="2">
        <v>44909.125</v>
      </c>
      <c r="B8333">
        <v>2347.0947000000001</v>
      </c>
      <c r="C8333">
        <v>5579.3729999999996</v>
      </c>
      <c r="D8333">
        <v>29210.567999999999</v>
      </c>
      <c r="E8333">
        <v>76.943539999999999</v>
      </c>
      <c r="F8333">
        <v>76.912925999999999</v>
      </c>
      <c r="G8333">
        <v>76.736429999999999</v>
      </c>
      <c r="H8333">
        <v>0</v>
      </c>
      <c r="I8333">
        <v>0</v>
      </c>
      <c r="J8333">
        <v>0</v>
      </c>
      <c r="K8333">
        <f t="shared" si="650"/>
        <v>37137.0357</v>
      </c>
      <c r="L8333">
        <f t="shared" si="651"/>
        <v>76.943539999999999</v>
      </c>
      <c r="M8333">
        <f t="shared" si="652"/>
        <v>76.912925999999999</v>
      </c>
      <c r="N8333">
        <f t="shared" si="653"/>
        <v>76.736429999999999</v>
      </c>
      <c r="O8333">
        <f t="shared" si="654"/>
        <v>230.592896</v>
      </c>
    </row>
    <row r="8334" spans="1:15" x14ac:dyDescent="0.2">
      <c r="A8334" s="2">
        <v>44909.166666666664</v>
      </c>
      <c r="B8334">
        <v>2347.0947000000001</v>
      </c>
      <c r="C8334">
        <v>5579.3729999999996</v>
      </c>
      <c r="D8334">
        <v>29210.567999999999</v>
      </c>
      <c r="E8334">
        <v>397.96280000000002</v>
      </c>
      <c r="F8334">
        <v>76.912925999999999</v>
      </c>
      <c r="G8334">
        <v>660.93389999999999</v>
      </c>
      <c r="H8334">
        <v>6402.1283999999996</v>
      </c>
      <c r="I8334">
        <v>0</v>
      </c>
      <c r="J8334">
        <v>8270.5750000000007</v>
      </c>
      <c r="K8334">
        <f t="shared" si="650"/>
        <v>37137.0357</v>
      </c>
      <c r="L8334">
        <f t="shared" si="651"/>
        <v>6800.0911999999998</v>
      </c>
      <c r="M8334">
        <f t="shared" si="652"/>
        <v>76.912925999999999</v>
      </c>
      <c r="N8334">
        <f t="shared" si="653"/>
        <v>8931.5089000000007</v>
      </c>
      <c r="O8334">
        <f t="shared" si="654"/>
        <v>15808.513026000001</v>
      </c>
    </row>
    <row r="8335" spans="1:15" x14ac:dyDescent="0.2">
      <c r="A8335" s="2">
        <v>44909.208333333336</v>
      </c>
      <c r="B8335">
        <v>2347.0947000000001</v>
      </c>
      <c r="C8335">
        <v>5579.3729999999996</v>
      </c>
      <c r="D8335">
        <v>29210.567999999999</v>
      </c>
      <c r="E8335">
        <v>414.84449999999998</v>
      </c>
      <c r="F8335">
        <v>76.912925999999999</v>
      </c>
      <c r="G8335">
        <v>714.04269999999997</v>
      </c>
      <c r="H8335">
        <v>6766.2456000000002</v>
      </c>
      <c r="I8335">
        <v>0</v>
      </c>
      <c r="J8335">
        <v>9607.5010000000002</v>
      </c>
      <c r="K8335">
        <f t="shared" si="650"/>
        <v>37137.0357</v>
      </c>
      <c r="L8335">
        <f t="shared" si="651"/>
        <v>7181.0901000000003</v>
      </c>
      <c r="M8335">
        <f t="shared" si="652"/>
        <v>76.912925999999999</v>
      </c>
      <c r="N8335">
        <f t="shared" si="653"/>
        <v>10321.5437</v>
      </c>
      <c r="O8335">
        <f t="shared" si="654"/>
        <v>17579.546726</v>
      </c>
    </row>
    <row r="8336" spans="1:15" x14ac:dyDescent="0.2">
      <c r="A8336" s="2">
        <v>44909.25</v>
      </c>
      <c r="B8336">
        <v>2347.0947000000001</v>
      </c>
      <c r="C8336">
        <v>5579.3729999999996</v>
      </c>
      <c r="D8336">
        <v>29210.567999999999</v>
      </c>
      <c r="E8336">
        <v>76.943539999999999</v>
      </c>
      <c r="F8336">
        <v>1571.9264000000001</v>
      </c>
      <c r="G8336">
        <v>76.736429999999999</v>
      </c>
      <c r="H8336">
        <v>0</v>
      </c>
      <c r="I8336">
        <v>13994.337</v>
      </c>
      <c r="J8336">
        <v>0</v>
      </c>
      <c r="K8336">
        <f t="shared" si="650"/>
        <v>37137.0357</v>
      </c>
      <c r="L8336">
        <f t="shared" si="651"/>
        <v>76.943539999999999</v>
      </c>
      <c r="M8336">
        <f t="shared" si="652"/>
        <v>15566.2634</v>
      </c>
      <c r="N8336">
        <f t="shared" si="653"/>
        <v>76.736429999999999</v>
      </c>
      <c r="O8336">
        <f t="shared" si="654"/>
        <v>15719.943370000001</v>
      </c>
    </row>
    <row r="8337" spans="1:15" x14ac:dyDescent="0.2">
      <c r="A8337" s="2">
        <v>44909.291666666664</v>
      </c>
      <c r="B8337">
        <v>2347.0947000000001</v>
      </c>
      <c r="C8337">
        <v>5579.3729999999996</v>
      </c>
      <c r="D8337">
        <v>29210.567999999999</v>
      </c>
      <c r="E8337">
        <v>245.82813999999999</v>
      </c>
      <c r="F8337">
        <v>1707.8364999999999</v>
      </c>
      <c r="G8337">
        <v>858.17510000000004</v>
      </c>
      <c r="H8337">
        <v>0</v>
      </c>
      <c r="I8337">
        <v>30432.258000000002</v>
      </c>
      <c r="J8337">
        <v>41.150494000000002</v>
      </c>
      <c r="K8337">
        <f t="shared" si="650"/>
        <v>37137.0357</v>
      </c>
      <c r="L8337">
        <f t="shared" si="651"/>
        <v>245.82813999999999</v>
      </c>
      <c r="M8337">
        <f t="shared" si="652"/>
        <v>32140.094500000003</v>
      </c>
      <c r="N8337">
        <f t="shared" si="653"/>
        <v>899.32559400000002</v>
      </c>
      <c r="O8337">
        <f t="shared" si="654"/>
        <v>33285.248234000006</v>
      </c>
    </row>
    <row r="8338" spans="1:15" x14ac:dyDescent="0.2">
      <c r="A8338" s="2">
        <v>44909.333333333336</v>
      </c>
      <c r="B8338">
        <v>2347.0947000000001</v>
      </c>
      <c r="C8338">
        <v>5579.3729999999996</v>
      </c>
      <c r="D8338">
        <v>29210.567999999999</v>
      </c>
      <c r="E8338">
        <v>76.747739999999993</v>
      </c>
      <c r="F8338">
        <v>1707.8364999999999</v>
      </c>
      <c r="G8338">
        <v>710.85260000000005</v>
      </c>
      <c r="H8338">
        <v>0</v>
      </c>
      <c r="I8338">
        <v>18485.370999999999</v>
      </c>
      <c r="J8338">
        <v>48.841746999999998</v>
      </c>
      <c r="K8338">
        <f t="shared" si="650"/>
        <v>37137.0357</v>
      </c>
      <c r="L8338">
        <f t="shared" si="651"/>
        <v>76.747739999999993</v>
      </c>
      <c r="M8338">
        <f t="shared" si="652"/>
        <v>20193.2075</v>
      </c>
      <c r="N8338">
        <f t="shared" si="653"/>
        <v>759.69434700000011</v>
      </c>
      <c r="O8338">
        <f t="shared" si="654"/>
        <v>21029.649587</v>
      </c>
    </row>
    <row r="8339" spans="1:15" x14ac:dyDescent="0.2">
      <c r="A8339" s="2">
        <v>44909.375</v>
      </c>
      <c r="B8339">
        <v>2347.0947000000001</v>
      </c>
      <c r="C8339">
        <v>5579.3729999999996</v>
      </c>
      <c r="D8339">
        <v>29210.567999999999</v>
      </c>
      <c r="E8339">
        <v>194.19818000000001</v>
      </c>
      <c r="F8339">
        <v>1707.8364999999999</v>
      </c>
      <c r="G8339">
        <v>2520.7420000000002</v>
      </c>
      <c r="H8339">
        <v>0</v>
      </c>
      <c r="I8339">
        <v>10322.764999999999</v>
      </c>
      <c r="J8339">
        <v>28.088380000000001</v>
      </c>
      <c r="K8339">
        <f t="shared" si="650"/>
        <v>37137.0357</v>
      </c>
      <c r="L8339">
        <f t="shared" si="651"/>
        <v>194.19818000000001</v>
      </c>
      <c r="M8339">
        <f t="shared" si="652"/>
        <v>12030.601499999999</v>
      </c>
      <c r="N8339">
        <f t="shared" si="653"/>
        <v>2548.8303800000003</v>
      </c>
      <c r="O8339">
        <f t="shared" si="654"/>
        <v>14773.63006</v>
      </c>
    </row>
    <row r="8340" spans="1:15" x14ac:dyDescent="0.2">
      <c r="A8340" s="2">
        <v>44909.416666666664</v>
      </c>
      <c r="B8340">
        <v>2347.0947000000001</v>
      </c>
      <c r="C8340">
        <v>5579.3729999999996</v>
      </c>
      <c r="D8340">
        <v>29210.567999999999</v>
      </c>
      <c r="E8340">
        <v>76.792699999999996</v>
      </c>
      <c r="F8340">
        <v>1707.8364999999999</v>
      </c>
      <c r="G8340">
        <v>659.80426</v>
      </c>
      <c r="H8340">
        <v>0</v>
      </c>
      <c r="I8340">
        <v>8225.4330000000009</v>
      </c>
      <c r="J8340">
        <v>77.024604999999994</v>
      </c>
      <c r="K8340">
        <f t="shared" si="650"/>
        <v>37137.0357</v>
      </c>
      <c r="L8340">
        <f t="shared" si="651"/>
        <v>76.792699999999996</v>
      </c>
      <c r="M8340">
        <f t="shared" si="652"/>
        <v>9933.2695000000003</v>
      </c>
      <c r="N8340">
        <f t="shared" si="653"/>
        <v>736.82886499999995</v>
      </c>
      <c r="O8340">
        <f t="shared" si="654"/>
        <v>10746.891065</v>
      </c>
    </row>
    <row r="8341" spans="1:15" x14ac:dyDescent="0.2">
      <c r="A8341" s="2">
        <v>44909.458333333336</v>
      </c>
      <c r="B8341">
        <v>2347.0947000000001</v>
      </c>
      <c r="C8341">
        <v>5579.3729999999996</v>
      </c>
      <c r="D8341">
        <v>29210.567999999999</v>
      </c>
      <c r="E8341">
        <v>97.618780000000001</v>
      </c>
      <c r="F8341">
        <v>1707.8364999999999</v>
      </c>
      <c r="G8341">
        <v>682.17740000000003</v>
      </c>
      <c r="H8341">
        <v>0</v>
      </c>
      <c r="I8341">
        <v>6639.1360000000004</v>
      </c>
      <c r="J8341">
        <v>74.933369999999996</v>
      </c>
      <c r="K8341">
        <f t="shared" si="650"/>
        <v>37137.0357</v>
      </c>
      <c r="L8341">
        <f t="shared" si="651"/>
        <v>97.618780000000001</v>
      </c>
      <c r="M8341">
        <f t="shared" si="652"/>
        <v>8346.9724999999999</v>
      </c>
      <c r="N8341">
        <f t="shared" si="653"/>
        <v>757.11077</v>
      </c>
      <c r="O8341">
        <f t="shared" si="654"/>
        <v>9201.7020499999999</v>
      </c>
    </row>
    <row r="8342" spans="1:15" x14ac:dyDescent="0.2">
      <c r="A8342" s="2">
        <v>44909.5</v>
      </c>
      <c r="B8342">
        <v>2347.0947000000001</v>
      </c>
      <c r="C8342">
        <v>5579.3729999999996</v>
      </c>
      <c r="D8342">
        <v>29210.567999999999</v>
      </c>
      <c r="E8342">
        <v>106.29498</v>
      </c>
      <c r="F8342">
        <v>1707.8364999999999</v>
      </c>
      <c r="G8342">
        <v>162.65382</v>
      </c>
      <c r="H8342">
        <v>0</v>
      </c>
      <c r="I8342">
        <v>6159.2910000000002</v>
      </c>
      <c r="J8342">
        <v>0</v>
      </c>
      <c r="K8342">
        <f t="shared" si="650"/>
        <v>37137.0357</v>
      </c>
      <c r="L8342">
        <f t="shared" si="651"/>
        <v>106.29498</v>
      </c>
      <c r="M8342">
        <f t="shared" si="652"/>
        <v>7867.1275000000005</v>
      </c>
      <c r="N8342">
        <f t="shared" si="653"/>
        <v>162.65382</v>
      </c>
      <c r="O8342">
        <f t="shared" si="654"/>
        <v>8136.0763000000006</v>
      </c>
    </row>
    <row r="8343" spans="1:15" x14ac:dyDescent="0.2">
      <c r="A8343" s="2">
        <v>44909.541666666664</v>
      </c>
      <c r="B8343">
        <v>2347.0947000000001</v>
      </c>
      <c r="C8343">
        <v>5579.3729999999996</v>
      </c>
      <c r="D8343">
        <v>29210.567999999999</v>
      </c>
      <c r="E8343">
        <v>114.86269</v>
      </c>
      <c r="F8343">
        <v>1707.8364999999999</v>
      </c>
      <c r="G8343">
        <v>86.420745999999994</v>
      </c>
      <c r="H8343">
        <v>0</v>
      </c>
      <c r="I8343">
        <v>5353.0977000000003</v>
      </c>
      <c r="J8343">
        <v>0</v>
      </c>
      <c r="K8343">
        <f t="shared" si="650"/>
        <v>37137.0357</v>
      </c>
      <c r="L8343">
        <f t="shared" si="651"/>
        <v>114.86269</v>
      </c>
      <c r="M8343">
        <f t="shared" si="652"/>
        <v>7060.9341999999997</v>
      </c>
      <c r="N8343">
        <f t="shared" si="653"/>
        <v>86.420745999999994</v>
      </c>
      <c r="O8343">
        <f t="shared" si="654"/>
        <v>7262.2176359999994</v>
      </c>
    </row>
    <row r="8344" spans="1:15" x14ac:dyDescent="0.2">
      <c r="A8344" s="2">
        <v>44909.583333333336</v>
      </c>
      <c r="B8344">
        <v>2347.0947000000001</v>
      </c>
      <c r="C8344">
        <v>5579.3729999999996</v>
      </c>
      <c r="D8344">
        <v>29210.567999999999</v>
      </c>
      <c r="E8344">
        <v>85.622370000000004</v>
      </c>
      <c r="F8344">
        <v>1707.8364999999999</v>
      </c>
      <c r="G8344">
        <v>79.120750000000001</v>
      </c>
      <c r="H8344">
        <v>0</v>
      </c>
      <c r="I8344">
        <v>3505.4875000000002</v>
      </c>
      <c r="J8344">
        <v>0</v>
      </c>
      <c r="K8344">
        <f t="shared" si="650"/>
        <v>37137.0357</v>
      </c>
      <c r="L8344">
        <f t="shared" si="651"/>
        <v>85.622370000000004</v>
      </c>
      <c r="M8344">
        <f t="shared" si="652"/>
        <v>5213.3240000000005</v>
      </c>
      <c r="N8344">
        <f t="shared" si="653"/>
        <v>79.120750000000001</v>
      </c>
      <c r="O8344">
        <f t="shared" si="654"/>
        <v>5378.0671200000006</v>
      </c>
    </row>
    <row r="8345" spans="1:15" x14ac:dyDescent="0.2">
      <c r="A8345" s="2">
        <v>44909.625</v>
      </c>
      <c r="B8345">
        <v>2347.0947000000001</v>
      </c>
      <c r="C8345">
        <v>5579.3729999999996</v>
      </c>
      <c r="D8345">
        <v>29210.567999999999</v>
      </c>
      <c r="E8345">
        <v>79.431365999999997</v>
      </c>
      <c r="F8345">
        <v>1707.8364999999999</v>
      </c>
      <c r="G8345">
        <v>76.736429999999999</v>
      </c>
      <c r="H8345">
        <v>0</v>
      </c>
      <c r="I8345">
        <v>3935.1979999999999</v>
      </c>
      <c r="J8345">
        <v>0</v>
      </c>
      <c r="K8345">
        <f t="shared" si="650"/>
        <v>37137.0357</v>
      </c>
      <c r="L8345">
        <f t="shared" si="651"/>
        <v>79.431365999999997</v>
      </c>
      <c r="M8345">
        <f t="shared" si="652"/>
        <v>5643.0344999999998</v>
      </c>
      <c r="N8345">
        <f t="shared" si="653"/>
        <v>76.736429999999999</v>
      </c>
      <c r="O8345">
        <f t="shared" si="654"/>
        <v>5799.2022959999995</v>
      </c>
    </row>
    <row r="8346" spans="1:15" x14ac:dyDescent="0.2">
      <c r="A8346" s="2">
        <v>44909.666666666664</v>
      </c>
      <c r="B8346">
        <v>2347.0947000000001</v>
      </c>
      <c r="C8346">
        <v>5579.3729999999996</v>
      </c>
      <c r="D8346">
        <v>29210.567999999999</v>
      </c>
      <c r="E8346">
        <v>396.89022999999997</v>
      </c>
      <c r="F8346">
        <v>1707.8364999999999</v>
      </c>
      <c r="G8346">
        <v>76.736429999999999</v>
      </c>
      <c r="H8346">
        <v>0</v>
      </c>
      <c r="I8346">
        <v>5206.9594999999999</v>
      </c>
      <c r="J8346">
        <v>0</v>
      </c>
      <c r="K8346">
        <f t="shared" si="650"/>
        <v>37137.0357</v>
      </c>
      <c r="L8346">
        <f t="shared" si="651"/>
        <v>396.89022999999997</v>
      </c>
      <c r="M8346">
        <f t="shared" si="652"/>
        <v>6914.7960000000003</v>
      </c>
      <c r="N8346">
        <f t="shared" si="653"/>
        <v>76.736429999999999</v>
      </c>
      <c r="O8346">
        <f t="shared" si="654"/>
        <v>7388.4226600000002</v>
      </c>
    </row>
    <row r="8347" spans="1:15" x14ac:dyDescent="0.2">
      <c r="A8347" s="2">
        <v>44909.708333333336</v>
      </c>
      <c r="B8347">
        <v>2347.0947000000001</v>
      </c>
      <c r="C8347">
        <v>5579.3729999999996</v>
      </c>
      <c r="D8347">
        <v>29210.567999999999</v>
      </c>
      <c r="E8347">
        <v>77.633809999999997</v>
      </c>
      <c r="F8347">
        <v>1707.8364999999999</v>
      </c>
      <c r="G8347">
        <v>76.736429999999999</v>
      </c>
      <c r="H8347">
        <v>0</v>
      </c>
      <c r="I8347">
        <v>7096.1445000000003</v>
      </c>
      <c r="J8347">
        <v>0</v>
      </c>
      <c r="K8347">
        <f t="shared" si="650"/>
        <v>37137.0357</v>
      </c>
      <c r="L8347">
        <f t="shared" si="651"/>
        <v>77.633809999999997</v>
      </c>
      <c r="M8347">
        <f t="shared" si="652"/>
        <v>8803.9809999999998</v>
      </c>
      <c r="N8347">
        <f t="shared" si="653"/>
        <v>76.736429999999999</v>
      </c>
      <c r="O8347">
        <f t="shared" si="654"/>
        <v>8958.35124</v>
      </c>
    </row>
    <row r="8348" spans="1:15" x14ac:dyDescent="0.2">
      <c r="A8348" s="2">
        <v>44909.75</v>
      </c>
      <c r="B8348">
        <v>2347.0947000000001</v>
      </c>
      <c r="C8348">
        <v>5579.3729999999996</v>
      </c>
      <c r="D8348">
        <v>29210.567999999999</v>
      </c>
      <c r="E8348">
        <v>105.82507</v>
      </c>
      <c r="F8348">
        <v>1707.8364999999999</v>
      </c>
      <c r="G8348">
        <v>213.82465999999999</v>
      </c>
      <c r="H8348">
        <v>0</v>
      </c>
      <c r="I8348">
        <v>12169.474</v>
      </c>
      <c r="J8348">
        <v>0</v>
      </c>
      <c r="K8348">
        <f t="shared" si="650"/>
        <v>37137.0357</v>
      </c>
      <c r="L8348">
        <f t="shared" si="651"/>
        <v>105.82507</v>
      </c>
      <c r="M8348">
        <f t="shared" si="652"/>
        <v>13877.3105</v>
      </c>
      <c r="N8348">
        <f t="shared" si="653"/>
        <v>213.82465999999999</v>
      </c>
      <c r="O8348">
        <f t="shared" si="654"/>
        <v>14196.960230000001</v>
      </c>
    </row>
    <row r="8349" spans="1:15" x14ac:dyDescent="0.2">
      <c r="A8349" s="2">
        <v>44909.791666666664</v>
      </c>
      <c r="B8349">
        <v>2347.0947000000001</v>
      </c>
      <c r="C8349">
        <v>5579.3729999999996</v>
      </c>
      <c r="D8349">
        <v>29210.567999999999</v>
      </c>
      <c r="E8349">
        <v>132.93978999999999</v>
      </c>
      <c r="F8349">
        <v>1707.8364999999999</v>
      </c>
      <c r="G8349">
        <v>77.999595999999997</v>
      </c>
      <c r="H8349">
        <v>0</v>
      </c>
      <c r="I8349">
        <v>7445.4224000000004</v>
      </c>
      <c r="J8349">
        <v>0</v>
      </c>
      <c r="K8349">
        <f t="shared" si="650"/>
        <v>37137.0357</v>
      </c>
      <c r="L8349">
        <f t="shared" si="651"/>
        <v>132.93978999999999</v>
      </c>
      <c r="M8349">
        <f t="shared" si="652"/>
        <v>9153.2589000000007</v>
      </c>
      <c r="N8349">
        <f t="shared" si="653"/>
        <v>77.999595999999997</v>
      </c>
      <c r="O8349">
        <f t="shared" si="654"/>
        <v>9364.1982860000007</v>
      </c>
    </row>
    <row r="8350" spans="1:15" x14ac:dyDescent="0.2">
      <c r="A8350" s="2">
        <v>44909.833333333336</v>
      </c>
      <c r="B8350">
        <v>2347.0947000000001</v>
      </c>
      <c r="C8350">
        <v>5579.3729999999996</v>
      </c>
      <c r="D8350">
        <v>29210.567999999999</v>
      </c>
      <c r="E8350">
        <v>125.99006</v>
      </c>
      <c r="F8350">
        <v>76.912925999999999</v>
      </c>
      <c r="G8350">
        <v>79.8673</v>
      </c>
      <c r="H8350">
        <v>0</v>
      </c>
      <c r="I8350">
        <v>0</v>
      </c>
      <c r="J8350">
        <v>0</v>
      </c>
      <c r="K8350">
        <f t="shared" si="650"/>
        <v>37137.0357</v>
      </c>
      <c r="L8350">
        <f t="shared" si="651"/>
        <v>125.99006</v>
      </c>
      <c r="M8350">
        <f t="shared" si="652"/>
        <v>76.912925999999999</v>
      </c>
      <c r="N8350">
        <f t="shared" si="653"/>
        <v>79.8673</v>
      </c>
      <c r="O8350">
        <f t="shared" si="654"/>
        <v>282.770286</v>
      </c>
    </row>
    <row r="8351" spans="1:15" x14ac:dyDescent="0.2">
      <c r="A8351" s="2">
        <v>44909.875</v>
      </c>
      <c r="B8351">
        <v>2347.0947000000001</v>
      </c>
      <c r="C8351">
        <v>5579.3729999999996</v>
      </c>
      <c r="D8351">
        <v>29210.567999999999</v>
      </c>
      <c r="E8351">
        <v>94.491820000000004</v>
      </c>
      <c r="F8351">
        <v>76.912925999999999</v>
      </c>
      <c r="G8351">
        <v>81.047190000000001</v>
      </c>
      <c r="H8351">
        <v>0</v>
      </c>
      <c r="I8351">
        <v>0</v>
      </c>
      <c r="J8351">
        <v>0</v>
      </c>
      <c r="K8351">
        <f t="shared" si="650"/>
        <v>37137.0357</v>
      </c>
      <c r="L8351">
        <f t="shared" si="651"/>
        <v>94.491820000000004</v>
      </c>
      <c r="M8351">
        <f t="shared" si="652"/>
        <v>76.912925999999999</v>
      </c>
      <c r="N8351">
        <f t="shared" si="653"/>
        <v>81.047190000000001</v>
      </c>
      <c r="O8351">
        <f t="shared" si="654"/>
        <v>252.45193599999999</v>
      </c>
    </row>
    <row r="8352" spans="1:15" x14ac:dyDescent="0.2">
      <c r="A8352" s="2">
        <v>44909.916666666664</v>
      </c>
      <c r="B8352">
        <v>2347.0947000000001</v>
      </c>
      <c r="C8352">
        <v>5579.3729999999996</v>
      </c>
      <c r="D8352">
        <v>29210.567999999999</v>
      </c>
      <c r="E8352">
        <v>76.720344999999995</v>
      </c>
      <c r="F8352">
        <v>76.912925999999999</v>
      </c>
      <c r="G8352">
        <v>76.592439999999996</v>
      </c>
      <c r="H8352">
        <v>0</v>
      </c>
      <c r="I8352">
        <v>0</v>
      </c>
      <c r="J8352">
        <v>0</v>
      </c>
      <c r="K8352">
        <f t="shared" si="650"/>
        <v>37137.0357</v>
      </c>
      <c r="L8352">
        <f t="shared" si="651"/>
        <v>76.720344999999995</v>
      </c>
      <c r="M8352">
        <f t="shared" si="652"/>
        <v>76.912925999999999</v>
      </c>
      <c r="N8352">
        <f t="shared" si="653"/>
        <v>76.592439999999996</v>
      </c>
      <c r="O8352">
        <f t="shared" si="654"/>
        <v>230.22571099999999</v>
      </c>
    </row>
    <row r="8353" spans="1:15" x14ac:dyDescent="0.2">
      <c r="A8353" s="2">
        <v>44909.958333333336</v>
      </c>
      <c r="B8353">
        <v>2347.0947000000001</v>
      </c>
      <c r="C8353">
        <v>5579.3729999999996</v>
      </c>
      <c r="D8353">
        <v>29210.567999999999</v>
      </c>
      <c r="E8353">
        <v>370.74905000000001</v>
      </c>
      <c r="F8353">
        <v>76.912925999999999</v>
      </c>
      <c r="G8353">
        <v>692.79912999999999</v>
      </c>
      <c r="H8353">
        <v>178.74065999999999</v>
      </c>
      <c r="I8353">
        <v>0</v>
      </c>
      <c r="J8353">
        <v>783.31226000000004</v>
      </c>
      <c r="K8353">
        <f t="shared" si="650"/>
        <v>37137.0357</v>
      </c>
      <c r="L8353">
        <f t="shared" si="651"/>
        <v>549.48971000000006</v>
      </c>
      <c r="M8353">
        <f t="shared" si="652"/>
        <v>76.912925999999999</v>
      </c>
      <c r="N8353">
        <f t="shared" si="653"/>
        <v>1476.11139</v>
      </c>
      <c r="O8353">
        <f t="shared" si="654"/>
        <v>2102.5140259999998</v>
      </c>
    </row>
    <row r="8354" spans="1:15" x14ac:dyDescent="0.2">
      <c r="A8354" s="2">
        <v>44910</v>
      </c>
      <c r="B8354">
        <v>2347.0947000000001</v>
      </c>
      <c r="C8354">
        <v>5579.3729999999996</v>
      </c>
      <c r="D8354">
        <v>29210.567999999999</v>
      </c>
      <c r="E8354">
        <v>392.11673000000002</v>
      </c>
      <c r="F8354">
        <v>76.912925999999999</v>
      </c>
      <c r="G8354">
        <v>703.42096000000004</v>
      </c>
      <c r="H8354">
        <v>363.6859</v>
      </c>
      <c r="I8354">
        <v>0</v>
      </c>
      <c r="J8354">
        <v>1407.6470999999999</v>
      </c>
      <c r="K8354">
        <f t="shared" si="650"/>
        <v>37137.0357</v>
      </c>
      <c r="L8354">
        <f t="shared" si="651"/>
        <v>755.80263000000002</v>
      </c>
      <c r="M8354">
        <f t="shared" si="652"/>
        <v>76.912925999999999</v>
      </c>
      <c r="N8354">
        <f t="shared" si="653"/>
        <v>2111.0680600000001</v>
      </c>
      <c r="O8354">
        <f t="shared" si="654"/>
        <v>2943.7836160000002</v>
      </c>
    </row>
    <row r="8355" spans="1:15" x14ac:dyDescent="0.2">
      <c r="A8355" s="2">
        <v>44910.041666666664</v>
      </c>
      <c r="B8355">
        <v>2347.0947000000001</v>
      </c>
      <c r="C8355">
        <v>5579.3729999999996</v>
      </c>
      <c r="D8355">
        <v>29210.567999999999</v>
      </c>
      <c r="E8355">
        <v>76.943539999999999</v>
      </c>
      <c r="F8355">
        <v>76.912925999999999</v>
      </c>
      <c r="G8355">
        <v>76.736429999999999</v>
      </c>
      <c r="H8355">
        <v>0</v>
      </c>
      <c r="I8355">
        <v>0</v>
      </c>
      <c r="J8355">
        <v>0</v>
      </c>
      <c r="K8355">
        <f t="shared" si="650"/>
        <v>37137.0357</v>
      </c>
      <c r="L8355">
        <f t="shared" si="651"/>
        <v>76.943539999999999</v>
      </c>
      <c r="M8355">
        <f t="shared" si="652"/>
        <v>76.912925999999999</v>
      </c>
      <c r="N8355">
        <f t="shared" si="653"/>
        <v>76.736429999999999</v>
      </c>
      <c r="O8355">
        <f t="shared" si="654"/>
        <v>230.592896</v>
      </c>
    </row>
    <row r="8356" spans="1:15" x14ac:dyDescent="0.2">
      <c r="A8356" s="2">
        <v>44910.083333333336</v>
      </c>
      <c r="B8356">
        <v>2347.0947000000001</v>
      </c>
      <c r="C8356">
        <v>5579.3729999999996</v>
      </c>
      <c r="D8356">
        <v>29210.567999999999</v>
      </c>
      <c r="E8356">
        <v>76.943539999999999</v>
      </c>
      <c r="F8356">
        <v>76.912925999999999</v>
      </c>
      <c r="G8356">
        <v>76.736429999999999</v>
      </c>
      <c r="H8356">
        <v>0</v>
      </c>
      <c r="I8356">
        <v>0</v>
      </c>
      <c r="J8356">
        <v>0</v>
      </c>
      <c r="K8356">
        <f t="shared" si="650"/>
        <v>37137.0357</v>
      </c>
      <c r="L8356">
        <f t="shared" si="651"/>
        <v>76.943539999999999</v>
      </c>
      <c r="M8356">
        <f t="shared" si="652"/>
        <v>76.912925999999999</v>
      </c>
      <c r="N8356">
        <f t="shared" si="653"/>
        <v>76.736429999999999</v>
      </c>
      <c r="O8356">
        <f t="shared" si="654"/>
        <v>230.592896</v>
      </c>
    </row>
    <row r="8357" spans="1:15" x14ac:dyDescent="0.2">
      <c r="A8357" s="2">
        <v>44910.125</v>
      </c>
      <c r="B8357">
        <v>2347.0947000000001</v>
      </c>
      <c r="C8357">
        <v>5579.3729999999996</v>
      </c>
      <c r="D8357">
        <v>29210.567999999999</v>
      </c>
      <c r="E8357">
        <v>76.943539999999999</v>
      </c>
      <c r="F8357">
        <v>76.912925999999999</v>
      </c>
      <c r="G8357">
        <v>76.736429999999999</v>
      </c>
      <c r="H8357">
        <v>0</v>
      </c>
      <c r="I8357">
        <v>0</v>
      </c>
      <c r="J8357">
        <v>0</v>
      </c>
      <c r="K8357">
        <f t="shared" si="650"/>
        <v>37137.0357</v>
      </c>
      <c r="L8357">
        <f t="shared" si="651"/>
        <v>76.943539999999999</v>
      </c>
      <c r="M8357">
        <f t="shared" si="652"/>
        <v>76.912925999999999</v>
      </c>
      <c r="N8357">
        <f t="shared" si="653"/>
        <v>76.736429999999999</v>
      </c>
      <c r="O8357">
        <f t="shared" si="654"/>
        <v>230.592896</v>
      </c>
    </row>
    <row r="8358" spans="1:15" x14ac:dyDescent="0.2">
      <c r="A8358" s="2">
        <v>44910.166666666664</v>
      </c>
      <c r="B8358">
        <v>2347.0947000000001</v>
      </c>
      <c r="C8358">
        <v>5579.3729999999996</v>
      </c>
      <c r="D8358">
        <v>29210.567999999999</v>
      </c>
      <c r="E8358">
        <v>414.36135999999999</v>
      </c>
      <c r="F8358">
        <v>76.912925999999999</v>
      </c>
      <c r="G8358">
        <v>664.57696999999996</v>
      </c>
      <c r="H8358">
        <v>8136.8869999999997</v>
      </c>
      <c r="I8358">
        <v>0</v>
      </c>
      <c r="J8358">
        <v>10849.337</v>
      </c>
      <c r="K8358">
        <f t="shared" si="650"/>
        <v>37137.0357</v>
      </c>
      <c r="L8358">
        <f t="shared" si="651"/>
        <v>8551.2483599999996</v>
      </c>
      <c r="M8358">
        <f t="shared" si="652"/>
        <v>76.912925999999999</v>
      </c>
      <c r="N8358">
        <f t="shared" si="653"/>
        <v>11513.91397</v>
      </c>
      <c r="O8358">
        <f t="shared" si="654"/>
        <v>20142.075256</v>
      </c>
    </row>
    <row r="8359" spans="1:15" x14ac:dyDescent="0.2">
      <c r="A8359" s="2">
        <v>44910.208333333336</v>
      </c>
      <c r="B8359">
        <v>2347.0947000000001</v>
      </c>
      <c r="C8359">
        <v>5579.3729999999996</v>
      </c>
      <c r="D8359">
        <v>29210.567999999999</v>
      </c>
      <c r="E8359">
        <v>447.24966000000001</v>
      </c>
      <c r="F8359">
        <v>76.912925999999999</v>
      </c>
      <c r="G8359">
        <v>729.12334999999996</v>
      </c>
      <c r="H8359">
        <v>8456.3529999999992</v>
      </c>
      <c r="I8359">
        <v>0</v>
      </c>
      <c r="J8359">
        <v>11964.422</v>
      </c>
      <c r="K8359">
        <f t="shared" si="650"/>
        <v>37137.0357</v>
      </c>
      <c r="L8359">
        <f t="shared" si="651"/>
        <v>8903.6026599999987</v>
      </c>
      <c r="M8359">
        <f t="shared" si="652"/>
        <v>76.912925999999999</v>
      </c>
      <c r="N8359">
        <f t="shared" si="653"/>
        <v>12693.54535</v>
      </c>
      <c r="O8359">
        <f t="shared" si="654"/>
        <v>21674.060936000002</v>
      </c>
    </row>
    <row r="8360" spans="1:15" x14ac:dyDescent="0.2">
      <c r="A8360" s="2">
        <v>44910.25</v>
      </c>
      <c r="B8360">
        <v>2347.0947000000001</v>
      </c>
      <c r="C8360">
        <v>5579.3729999999996</v>
      </c>
      <c r="D8360">
        <v>29210.567999999999</v>
      </c>
      <c r="E8360">
        <v>76.943539999999999</v>
      </c>
      <c r="F8360">
        <v>1571.9264000000001</v>
      </c>
      <c r="G8360">
        <v>76.736429999999999</v>
      </c>
      <c r="H8360">
        <v>0</v>
      </c>
      <c r="I8360">
        <v>16651.423999999999</v>
      </c>
      <c r="J8360">
        <v>0</v>
      </c>
      <c r="K8360">
        <f t="shared" si="650"/>
        <v>37137.0357</v>
      </c>
      <c r="L8360">
        <f t="shared" si="651"/>
        <v>76.943539999999999</v>
      </c>
      <c r="M8360">
        <f t="shared" si="652"/>
        <v>18223.350399999999</v>
      </c>
      <c r="N8360">
        <f t="shared" si="653"/>
        <v>76.736429999999999</v>
      </c>
      <c r="O8360">
        <f t="shared" si="654"/>
        <v>18377.03037</v>
      </c>
    </row>
    <row r="8361" spans="1:15" x14ac:dyDescent="0.2">
      <c r="A8361" s="2">
        <v>44910.291666666664</v>
      </c>
      <c r="B8361">
        <v>2347.0947000000001</v>
      </c>
      <c r="C8361">
        <v>5579.3729999999996</v>
      </c>
      <c r="D8361">
        <v>29210.567999999999</v>
      </c>
      <c r="E8361">
        <v>1837.3539000000001</v>
      </c>
      <c r="F8361">
        <v>1707.8364999999999</v>
      </c>
      <c r="G8361">
        <v>927.44073000000003</v>
      </c>
      <c r="H8361">
        <v>110.61466</v>
      </c>
      <c r="I8361">
        <v>36138.167999999998</v>
      </c>
      <c r="J8361">
        <v>552.67993000000001</v>
      </c>
      <c r="K8361">
        <f t="shared" si="650"/>
        <v>37137.0357</v>
      </c>
      <c r="L8361">
        <f t="shared" si="651"/>
        <v>1947.96856</v>
      </c>
      <c r="M8361">
        <f t="shared" si="652"/>
        <v>37846.004499999995</v>
      </c>
      <c r="N8361">
        <f t="shared" si="653"/>
        <v>1480.12066</v>
      </c>
      <c r="O8361">
        <f t="shared" si="654"/>
        <v>41274.093719999997</v>
      </c>
    </row>
    <row r="8362" spans="1:15" x14ac:dyDescent="0.2">
      <c r="A8362" s="2">
        <v>44910.333333333336</v>
      </c>
      <c r="B8362">
        <v>2347.0947000000001</v>
      </c>
      <c r="C8362">
        <v>5579.3729999999996</v>
      </c>
      <c r="D8362">
        <v>29210.567999999999</v>
      </c>
      <c r="E8362">
        <v>396.93362000000002</v>
      </c>
      <c r="F8362">
        <v>1707.8364999999999</v>
      </c>
      <c r="G8362">
        <v>712.12823000000003</v>
      </c>
      <c r="H8362">
        <v>143.65912</v>
      </c>
      <c r="I8362">
        <v>22043.780999999999</v>
      </c>
      <c r="J8362">
        <v>1604.8755000000001</v>
      </c>
      <c r="K8362">
        <f t="shared" si="650"/>
        <v>37137.0357</v>
      </c>
      <c r="L8362">
        <f t="shared" si="651"/>
        <v>540.59274000000005</v>
      </c>
      <c r="M8362">
        <f t="shared" si="652"/>
        <v>23751.6175</v>
      </c>
      <c r="N8362">
        <f t="shared" si="653"/>
        <v>2317.0037300000004</v>
      </c>
      <c r="O8362">
        <f t="shared" si="654"/>
        <v>26609.213970000001</v>
      </c>
    </row>
    <row r="8363" spans="1:15" x14ac:dyDescent="0.2">
      <c r="A8363" s="2">
        <v>44910.375</v>
      </c>
      <c r="B8363">
        <v>2347.0947000000001</v>
      </c>
      <c r="C8363">
        <v>5579.3729999999996</v>
      </c>
      <c r="D8363">
        <v>29210.567999999999</v>
      </c>
      <c r="E8363">
        <v>162.84055000000001</v>
      </c>
      <c r="F8363">
        <v>1707.8364999999999</v>
      </c>
      <c r="G8363">
        <v>2439.8683999999998</v>
      </c>
      <c r="H8363">
        <v>1.3861393</v>
      </c>
      <c r="I8363">
        <v>11587.128000000001</v>
      </c>
      <c r="J8363">
        <v>494.84607</v>
      </c>
      <c r="K8363">
        <f t="shared" si="650"/>
        <v>37137.0357</v>
      </c>
      <c r="L8363">
        <f t="shared" si="651"/>
        <v>164.2266893</v>
      </c>
      <c r="M8363">
        <f t="shared" si="652"/>
        <v>13294.9645</v>
      </c>
      <c r="N8363">
        <f t="shared" si="653"/>
        <v>2934.7144699999999</v>
      </c>
      <c r="O8363">
        <f t="shared" si="654"/>
        <v>16393.905659299999</v>
      </c>
    </row>
    <row r="8364" spans="1:15" x14ac:dyDescent="0.2">
      <c r="A8364" s="2">
        <v>44910.416666666664</v>
      </c>
      <c r="B8364">
        <v>2347.0947000000001</v>
      </c>
      <c r="C8364">
        <v>5579.3729999999996</v>
      </c>
      <c r="D8364">
        <v>29210.567999999999</v>
      </c>
      <c r="E8364">
        <v>76.672629999999998</v>
      </c>
      <c r="F8364">
        <v>1707.8364999999999</v>
      </c>
      <c r="G8364">
        <v>712.93579999999997</v>
      </c>
      <c r="H8364">
        <v>0</v>
      </c>
      <c r="I8364">
        <v>9751.8430000000008</v>
      </c>
      <c r="J8364">
        <v>1215.2543000000001</v>
      </c>
      <c r="K8364">
        <f t="shared" si="650"/>
        <v>37137.0357</v>
      </c>
      <c r="L8364">
        <f t="shared" si="651"/>
        <v>76.672629999999998</v>
      </c>
      <c r="M8364">
        <f t="shared" si="652"/>
        <v>11459.6795</v>
      </c>
      <c r="N8364">
        <f t="shared" si="653"/>
        <v>1928.1901</v>
      </c>
      <c r="O8364">
        <f t="shared" si="654"/>
        <v>13464.542229999999</v>
      </c>
    </row>
    <row r="8365" spans="1:15" x14ac:dyDescent="0.2">
      <c r="A8365" s="2">
        <v>44910.458333333336</v>
      </c>
      <c r="B8365">
        <v>2347.0947000000001</v>
      </c>
      <c r="C8365">
        <v>5579.3729999999996</v>
      </c>
      <c r="D8365">
        <v>29210.567999999999</v>
      </c>
      <c r="E8365">
        <v>89.082430000000002</v>
      </c>
      <c r="F8365">
        <v>1707.8364999999999</v>
      </c>
      <c r="G8365">
        <v>912.86059999999998</v>
      </c>
      <c r="H8365">
        <v>0</v>
      </c>
      <c r="I8365">
        <v>7281.8905999999997</v>
      </c>
      <c r="J8365">
        <v>1551.1029000000001</v>
      </c>
      <c r="K8365">
        <f t="shared" si="650"/>
        <v>37137.0357</v>
      </c>
      <c r="L8365">
        <f t="shared" si="651"/>
        <v>89.082430000000002</v>
      </c>
      <c r="M8365">
        <f t="shared" si="652"/>
        <v>8989.7271000000001</v>
      </c>
      <c r="N8365">
        <f t="shared" si="653"/>
        <v>2463.9634999999998</v>
      </c>
      <c r="O8365">
        <f t="shared" si="654"/>
        <v>11542.77303</v>
      </c>
    </row>
    <row r="8366" spans="1:15" x14ac:dyDescent="0.2">
      <c r="A8366" s="2">
        <v>44910.5</v>
      </c>
      <c r="B8366">
        <v>2347.0947000000001</v>
      </c>
      <c r="C8366">
        <v>5579.3729999999996</v>
      </c>
      <c r="D8366">
        <v>29210.567999999999</v>
      </c>
      <c r="E8366">
        <v>103.851494</v>
      </c>
      <c r="F8366">
        <v>1707.8364999999999</v>
      </c>
      <c r="G8366">
        <v>78.900720000000007</v>
      </c>
      <c r="H8366">
        <v>0</v>
      </c>
      <c r="I8366">
        <v>5642.9040000000005</v>
      </c>
      <c r="J8366">
        <v>0</v>
      </c>
      <c r="K8366">
        <f t="shared" si="650"/>
        <v>37137.0357</v>
      </c>
      <c r="L8366">
        <f t="shared" si="651"/>
        <v>103.851494</v>
      </c>
      <c r="M8366">
        <f t="shared" si="652"/>
        <v>7350.7404999999999</v>
      </c>
      <c r="N8366">
        <f t="shared" si="653"/>
        <v>78.900720000000007</v>
      </c>
      <c r="O8366">
        <f t="shared" si="654"/>
        <v>7533.492714</v>
      </c>
    </row>
    <row r="8367" spans="1:15" x14ac:dyDescent="0.2">
      <c r="A8367" s="2">
        <v>44910.541666666664</v>
      </c>
      <c r="B8367">
        <v>2347.0947000000001</v>
      </c>
      <c r="C8367">
        <v>5579.3729999999996</v>
      </c>
      <c r="D8367">
        <v>29210.567999999999</v>
      </c>
      <c r="E8367">
        <v>124.694954</v>
      </c>
      <c r="F8367">
        <v>1707.8364999999999</v>
      </c>
      <c r="G8367">
        <v>79.929630000000003</v>
      </c>
      <c r="H8367">
        <v>0</v>
      </c>
      <c r="I8367">
        <v>4540.5</v>
      </c>
      <c r="J8367">
        <v>0</v>
      </c>
      <c r="K8367">
        <f t="shared" si="650"/>
        <v>37137.0357</v>
      </c>
      <c r="L8367">
        <f t="shared" si="651"/>
        <v>124.694954</v>
      </c>
      <c r="M8367">
        <f t="shared" si="652"/>
        <v>6248.3364999999994</v>
      </c>
      <c r="N8367">
        <f t="shared" si="653"/>
        <v>79.929630000000003</v>
      </c>
      <c r="O8367">
        <f t="shared" si="654"/>
        <v>6452.9610839999987</v>
      </c>
    </row>
    <row r="8368" spans="1:15" x14ac:dyDescent="0.2">
      <c r="A8368" s="2">
        <v>44910.583333333336</v>
      </c>
      <c r="B8368">
        <v>2347.0947000000001</v>
      </c>
      <c r="C8368">
        <v>5579.3729999999996</v>
      </c>
      <c r="D8368">
        <v>29210.567999999999</v>
      </c>
      <c r="E8368">
        <v>87.692260000000005</v>
      </c>
      <c r="F8368">
        <v>1707.8364999999999</v>
      </c>
      <c r="G8368">
        <v>76.630089999999996</v>
      </c>
      <c r="H8368">
        <v>0</v>
      </c>
      <c r="I8368">
        <v>3453.9758000000002</v>
      </c>
      <c r="J8368">
        <v>0</v>
      </c>
      <c r="K8368">
        <f t="shared" si="650"/>
        <v>37137.0357</v>
      </c>
      <c r="L8368">
        <f t="shared" si="651"/>
        <v>87.692260000000005</v>
      </c>
      <c r="M8368">
        <f t="shared" si="652"/>
        <v>5161.8122999999996</v>
      </c>
      <c r="N8368">
        <f t="shared" si="653"/>
        <v>76.630089999999996</v>
      </c>
      <c r="O8368">
        <f t="shared" si="654"/>
        <v>5326.1346499999991</v>
      </c>
    </row>
    <row r="8369" spans="1:15" x14ac:dyDescent="0.2">
      <c r="A8369" s="2">
        <v>44910.625</v>
      </c>
      <c r="B8369">
        <v>2347.0947000000001</v>
      </c>
      <c r="C8369">
        <v>5579.3729999999996</v>
      </c>
      <c r="D8369">
        <v>29210.567999999999</v>
      </c>
      <c r="E8369">
        <v>76.682370000000006</v>
      </c>
      <c r="F8369">
        <v>1707.8364999999999</v>
      </c>
      <c r="G8369">
        <v>554.71609999999998</v>
      </c>
      <c r="H8369">
        <v>0</v>
      </c>
      <c r="I8369">
        <v>4073.0421999999999</v>
      </c>
      <c r="J8369">
        <v>44.72842</v>
      </c>
      <c r="K8369">
        <f t="shared" si="650"/>
        <v>37137.0357</v>
      </c>
      <c r="L8369">
        <f t="shared" si="651"/>
        <v>76.682370000000006</v>
      </c>
      <c r="M8369">
        <f t="shared" si="652"/>
        <v>5780.8786999999993</v>
      </c>
      <c r="N8369">
        <f t="shared" si="653"/>
        <v>599.44452000000001</v>
      </c>
      <c r="O8369">
        <f t="shared" si="654"/>
        <v>6457.0055899999998</v>
      </c>
    </row>
    <row r="8370" spans="1:15" x14ac:dyDescent="0.2">
      <c r="A8370" s="2">
        <v>44910.666666666664</v>
      </c>
      <c r="B8370">
        <v>2347.0947000000001</v>
      </c>
      <c r="C8370">
        <v>5579.3729999999996</v>
      </c>
      <c r="D8370">
        <v>29210.567999999999</v>
      </c>
      <c r="E8370">
        <v>1928.8922</v>
      </c>
      <c r="F8370">
        <v>1707.8364999999999</v>
      </c>
      <c r="G8370">
        <v>607.82500000000005</v>
      </c>
      <c r="H8370">
        <v>0</v>
      </c>
      <c r="I8370">
        <v>4935.2655999999997</v>
      </c>
      <c r="J8370">
        <v>52.810119999999998</v>
      </c>
      <c r="K8370">
        <f t="shared" si="650"/>
        <v>37137.0357</v>
      </c>
      <c r="L8370">
        <f t="shared" si="651"/>
        <v>1928.8922</v>
      </c>
      <c r="M8370">
        <f t="shared" si="652"/>
        <v>6643.1021000000001</v>
      </c>
      <c r="N8370">
        <f t="shared" si="653"/>
        <v>660.63512000000003</v>
      </c>
      <c r="O8370">
        <f t="shared" si="654"/>
        <v>9232.6294200000011</v>
      </c>
    </row>
    <row r="8371" spans="1:15" x14ac:dyDescent="0.2">
      <c r="A8371" s="2">
        <v>44910.708333333336</v>
      </c>
      <c r="B8371">
        <v>2347.0947000000001</v>
      </c>
      <c r="C8371">
        <v>5579.3729999999996</v>
      </c>
      <c r="D8371">
        <v>29210.567999999999</v>
      </c>
      <c r="E8371">
        <v>76.997505000000004</v>
      </c>
      <c r="F8371">
        <v>1707.8364999999999</v>
      </c>
      <c r="G8371">
        <v>76.736429999999999</v>
      </c>
      <c r="H8371">
        <v>0</v>
      </c>
      <c r="I8371">
        <v>7415.5720000000001</v>
      </c>
      <c r="J8371">
        <v>0</v>
      </c>
      <c r="K8371">
        <f t="shared" si="650"/>
        <v>37137.0357</v>
      </c>
      <c r="L8371">
        <f t="shared" si="651"/>
        <v>76.997505000000004</v>
      </c>
      <c r="M8371">
        <f t="shared" si="652"/>
        <v>9123.4084999999995</v>
      </c>
      <c r="N8371">
        <f t="shared" si="653"/>
        <v>76.736429999999999</v>
      </c>
      <c r="O8371">
        <f t="shared" si="654"/>
        <v>9277.1424349999998</v>
      </c>
    </row>
    <row r="8372" spans="1:15" x14ac:dyDescent="0.2">
      <c r="A8372" s="2">
        <v>44910.75</v>
      </c>
      <c r="B8372">
        <v>2347.0947000000001</v>
      </c>
      <c r="C8372">
        <v>5579.3729999999996</v>
      </c>
      <c r="D8372">
        <v>29210.567999999999</v>
      </c>
      <c r="E8372">
        <v>94.987359999999995</v>
      </c>
      <c r="F8372">
        <v>1707.8364999999999</v>
      </c>
      <c r="G8372">
        <v>201.35267999999999</v>
      </c>
      <c r="H8372">
        <v>0</v>
      </c>
      <c r="I8372">
        <v>13020.620999999999</v>
      </c>
      <c r="J8372">
        <v>0</v>
      </c>
      <c r="K8372">
        <f t="shared" si="650"/>
        <v>37137.0357</v>
      </c>
      <c r="L8372">
        <f t="shared" si="651"/>
        <v>94.987359999999995</v>
      </c>
      <c r="M8372">
        <f t="shared" si="652"/>
        <v>14728.457499999999</v>
      </c>
      <c r="N8372">
        <f t="shared" si="653"/>
        <v>201.35267999999999</v>
      </c>
      <c r="O8372">
        <f t="shared" si="654"/>
        <v>15024.797539999998</v>
      </c>
    </row>
    <row r="8373" spans="1:15" x14ac:dyDescent="0.2">
      <c r="A8373" s="2">
        <v>44910.791666666664</v>
      </c>
      <c r="B8373">
        <v>2347.0947000000001</v>
      </c>
      <c r="C8373">
        <v>5579.3729999999996</v>
      </c>
      <c r="D8373">
        <v>29210.567999999999</v>
      </c>
      <c r="E8373">
        <v>113.07331000000001</v>
      </c>
      <c r="F8373">
        <v>1707.8364999999999</v>
      </c>
      <c r="G8373">
        <v>77.296004999999994</v>
      </c>
      <c r="H8373">
        <v>0</v>
      </c>
      <c r="I8373">
        <v>8076.4062000000004</v>
      </c>
      <c r="J8373">
        <v>0</v>
      </c>
      <c r="K8373">
        <f t="shared" si="650"/>
        <v>37137.0357</v>
      </c>
      <c r="L8373">
        <f t="shared" si="651"/>
        <v>113.07331000000001</v>
      </c>
      <c r="M8373">
        <f t="shared" si="652"/>
        <v>9784.2427000000007</v>
      </c>
      <c r="N8373">
        <f t="shared" si="653"/>
        <v>77.296004999999994</v>
      </c>
      <c r="O8373">
        <f t="shared" si="654"/>
        <v>9974.6120150000006</v>
      </c>
    </row>
    <row r="8374" spans="1:15" x14ac:dyDescent="0.2">
      <c r="A8374" s="2">
        <v>44910.833333333336</v>
      </c>
      <c r="B8374">
        <v>2347.0947000000001</v>
      </c>
      <c r="C8374">
        <v>5579.3729999999996</v>
      </c>
      <c r="D8374">
        <v>29210.567999999999</v>
      </c>
      <c r="E8374">
        <v>106.91337</v>
      </c>
      <c r="F8374">
        <v>76.912925999999999</v>
      </c>
      <c r="G8374">
        <v>78.893550000000005</v>
      </c>
      <c r="H8374">
        <v>0</v>
      </c>
      <c r="I8374">
        <v>0</v>
      </c>
      <c r="J8374">
        <v>0</v>
      </c>
      <c r="K8374">
        <f t="shared" si="650"/>
        <v>37137.0357</v>
      </c>
      <c r="L8374">
        <f t="shared" si="651"/>
        <v>106.91337</v>
      </c>
      <c r="M8374">
        <f t="shared" si="652"/>
        <v>76.912925999999999</v>
      </c>
      <c r="N8374">
        <f t="shared" si="653"/>
        <v>78.893550000000005</v>
      </c>
      <c r="O8374">
        <f t="shared" si="654"/>
        <v>262.71984600000002</v>
      </c>
    </row>
    <row r="8375" spans="1:15" x14ac:dyDescent="0.2">
      <c r="A8375" s="2">
        <v>44910.875</v>
      </c>
      <c r="B8375">
        <v>2347.0947000000001</v>
      </c>
      <c r="C8375">
        <v>5579.3729999999996</v>
      </c>
      <c r="D8375">
        <v>29210.567999999999</v>
      </c>
      <c r="E8375">
        <v>89.871300000000005</v>
      </c>
      <c r="F8375">
        <v>76.912925999999999</v>
      </c>
      <c r="G8375">
        <v>79.956059999999994</v>
      </c>
      <c r="H8375">
        <v>0</v>
      </c>
      <c r="I8375">
        <v>0</v>
      </c>
      <c r="J8375">
        <v>0</v>
      </c>
      <c r="K8375">
        <f t="shared" si="650"/>
        <v>37137.0357</v>
      </c>
      <c r="L8375">
        <f t="shared" si="651"/>
        <v>89.871300000000005</v>
      </c>
      <c r="M8375">
        <f t="shared" si="652"/>
        <v>76.912925999999999</v>
      </c>
      <c r="N8375">
        <f t="shared" si="653"/>
        <v>79.956059999999994</v>
      </c>
      <c r="O8375">
        <f t="shared" si="654"/>
        <v>246.74028599999997</v>
      </c>
    </row>
    <row r="8376" spans="1:15" x14ac:dyDescent="0.2">
      <c r="A8376" s="2">
        <v>44910.916666666664</v>
      </c>
      <c r="B8376">
        <v>2347.0947000000001</v>
      </c>
      <c r="C8376">
        <v>5579.3729999999996</v>
      </c>
      <c r="D8376">
        <v>29210.567999999999</v>
      </c>
      <c r="E8376">
        <v>76.673339999999996</v>
      </c>
      <c r="F8376">
        <v>76.912925999999999</v>
      </c>
      <c r="G8376">
        <v>76.605810000000005</v>
      </c>
      <c r="H8376">
        <v>0</v>
      </c>
      <c r="I8376">
        <v>0</v>
      </c>
      <c r="J8376">
        <v>0</v>
      </c>
      <c r="K8376">
        <f t="shared" si="650"/>
        <v>37137.0357</v>
      </c>
      <c r="L8376">
        <f t="shared" si="651"/>
        <v>76.673339999999996</v>
      </c>
      <c r="M8376">
        <f t="shared" si="652"/>
        <v>76.912925999999999</v>
      </c>
      <c r="N8376">
        <f t="shared" si="653"/>
        <v>76.605810000000005</v>
      </c>
      <c r="O8376">
        <f t="shared" si="654"/>
        <v>230.19207599999999</v>
      </c>
    </row>
    <row r="8377" spans="1:15" x14ac:dyDescent="0.2">
      <c r="A8377" s="2">
        <v>44910.958333333336</v>
      </c>
      <c r="B8377">
        <v>2347.0947000000001</v>
      </c>
      <c r="C8377">
        <v>5579.3729999999996</v>
      </c>
      <c r="D8377">
        <v>29210.567999999999</v>
      </c>
      <c r="E8377">
        <v>370.74905000000001</v>
      </c>
      <c r="F8377">
        <v>76.912925999999999</v>
      </c>
      <c r="G8377">
        <v>660.93389999999999</v>
      </c>
      <c r="H8377">
        <v>547.37149999999997</v>
      </c>
      <c r="I8377">
        <v>0</v>
      </c>
      <c r="J8377">
        <v>1607.2189000000001</v>
      </c>
      <c r="K8377">
        <f t="shared" si="650"/>
        <v>37137.0357</v>
      </c>
      <c r="L8377">
        <f t="shared" si="651"/>
        <v>918.12054999999998</v>
      </c>
      <c r="M8377">
        <f t="shared" si="652"/>
        <v>76.912925999999999</v>
      </c>
      <c r="N8377">
        <f t="shared" si="653"/>
        <v>2268.1527999999998</v>
      </c>
      <c r="O8377">
        <f t="shared" si="654"/>
        <v>3263.1862759999999</v>
      </c>
    </row>
    <row r="8378" spans="1:15" x14ac:dyDescent="0.2">
      <c r="A8378" s="2">
        <v>44911</v>
      </c>
      <c r="B8378">
        <v>2347.0947000000001</v>
      </c>
      <c r="C8378">
        <v>5579.3729999999996</v>
      </c>
      <c r="D8378">
        <v>29210.567999999999</v>
      </c>
      <c r="E8378">
        <v>392.11673000000002</v>
      </c>
      <c r="F8378">
        <v>76.912925999999999</v>
      </c>
      <c r="G8378">
        <v>703.42096000000004</v>
      </c>
      <c r="H8378">
        <v>954.26116999999999</v>
      </c>
      <c r="I8378">
        <v>0</v>
      </c>
      <c r="J8378">
        <v>2376.9101999999998</v>
      </c>
      <c r="K8378">
        <f t="shared" si="650"/>
        <v>37137.0357</v>
      </c>
      <c r="L8378">
        <f t="shared" si="651"/>
        <v>1346.3779</v>
      </c>
      <c r="M8378">
        <f t="shared" si="652"/>
        <v>76.912925999999999</v>
      </c>
      <c r="N8378">
        <f t="shared" si="653"/>
        <v>3080.3311599999997</v>
      </c>
      <c r="O8378">
        <f t="shared" si="654"/>
        <v>4503.6219860000001</v>
      </c>
    </row>
    <row r="8379" spans="1:15" x14ac:dyDescent="0.2">
      <c r="A8379" s="2">
        <v>44911.041666666664</v>
      </c>
      <c r="B8379">
        <v>2347.0947000000001</v>
      </c>
      <c r="C8379">
        <v>5579.3729999999996</v>
      </c>
      <c r="D8379">
        <v>29210.567999999999</v>
      </c>
      <c r="E8379">
        <v>76.943539999999999</v>
      </c>
      <c r="F8379">
        <v>76.912925999999999</v>
      </c>
      <c r="G8379">
        <v>76.736429999999999</v>
      </c>
      <c r="H8379">
        <v>0</v>
      </c>
      <c r="I8379">
        <v>0</v>
      </c>
      <c r="J8379">
        <v>0</v>
      </c>
      <c r="K8379">
        <f t="shared" si="650"/>
        <v>37137.0357</v>
      </c>
      <c r="L8379">
        <f t="shared" si="651"/>
        <v>76.943539999999999</v>
      </c>
      <c r="M8379">
        <f t="shared" si="652"/>
        <v>76.912925999999999</v>
      </c>
      <c r="N8379">
        <f t="shared" si="653"/>
        <v>76.736429999999999</v>
      </c>
      <c r="O8379">
        <f t="shared" si="654"/>
        <v>230.592896</v>
      </c>
    </row>
    <row r="8380" spans="1:15" x14ac:dyDescent="0.2">
      <c r="A8380" s="2">
        <v>44911.083333333336</v>
      </c>
      <c r="B8380">
        <v>2347.0947000000001</v>
      </c>
      <c r="C8380">
        <v>5579.3729999999996</v>
      </c>
      <c r="D8380">
        <v>29210.567999999999</v>
      </c>
      <c r="E8380">
        <v>76.943539999999999</v>
      </c>
      <c r="F8380">
        <v>76.912925999999999</v>
      </c>
      <c r="G8380">
        <v>76.736429999999999</v>
      </c>
      <c r="H8380">
        <v>0</v>
      </c>
      <c r="I8380">
        <v>0</v>
      </c>
      <c r="J8380">
        <v>0</v>
      </c>
      <c r="K8380">
        <f t="shared" si="650"/>
        <v>37137.0357</v>
      </c>
      <c r="L8380">
        <f t="shared" si="651"/>
        <v>76.943539999999999</v>
      </c>
      <c r="M8380">
        <f t="shared" si="652"/>
        <v>76.912925999999999</v>
      </c>
      <c r="N8380">
        <f t="shared" si="653"/>
        <v>76.736429999999999</v>
      </c>
      <c r="O8380">
        <f t="shared" si="654"/>
        <v>230.592896</v>
      </c>
    </row>
    <row r="8381" spans="1:15" x14ac:dyDescent="0.2">
      <c r="A8381" s="2">
        <v>44911.125</v>
      </c>
      <c r="B8381">
        <v>2347.0947000000001</v>
      </c>
      <c r="C8381">
        <v>5579.3729999999996</v>
      </c>
      <c r="D8381">
        <v>29210.567999999999</v>
      </c>
      <c r="E8381">
        <v>76.943539999999999</v>
      </c>
      <c r="F8381">
        <v>76.912925999999999</v>
      </c>
      <c r="G8381">
        <v>76.736429999999999</v>
      </c>
      <c r="H8381">
        <v>0</v>
      </c>
      <c r="I8381">
        <v>0</v>
      </c>
      <c r="J8381">
        <v>0</v>
      </c>
      <c r="K8381">
        <f t="shared" si="650"/>
        <v>37137.0357</v>
      </c>
      <c r="L8381">
        <f t="shared" si="651"/>
        <v>76.943539999999999</v>
      </c>
      <c r="M8381">
        <f t="shared" si="652"/>
        <v>76.912925999999999</v>
      </c>
      <c r="N8381">
        <f t="shared" si="653"/>
        <v>76.736429999999999</v>
      </c>
      <c r="O8381">
        <f t="shared" si="654"/>
        <v>230.592896</v>
      </c>
    </row>
    <row r="8382" spans="1:15" x14ac:dyDescent="0.2">
      <c r="A8382" s="2">
        <v>44911.166666666664</v>
      </c>
      <c r="B8382">
        <v>2347.0947000000001</v>
      </c>
      <c r="C8382">
        <v>5579.3729999999996</v>
      </c>
      <c r="D8382">
        <v>29210.567999999999</v>
      </c>
      <c r="E8382">
        <v>436.68970000000002</v>
      </c>
      <c r="F8382">
        <v>76.912925999999999</v>
      </c>
      <c r="G8382">
        <v>660.93389999999999</v>
      </c>
      <c r="H8382">
        <v>9114.4969999999994</v>
      </c>
      <c r="I8382">
        <v>0</v>
      </c>
      <c r="J8382">
        <v>8167.0645000000004</v>
      </c>
      <c r="K8382">
        <f t="shared" si="650"/>
        <v>37137.0357</v>
      </c>
      <c r="L8382">
        <f t="shared" si="651"/>
        <v>9551.1867000000002</v>
      </c>
      <c r="M8382">
        <f t="shared" si="652"/>
        <v>76.912925999999999</v>
      </c>
      <c r="N8382">
        <f t="shared" si="653"/>
        <v>8827.9984000000004</v>
      </c>
      <c r="O8382">
        <f t="shared" si="654"/>
        <v>18456.098026</v>
      </c>
    </row>
    <row r="8383" spans="1:15" x14ac:dyDescent="0.2">
      <c r="A8383" s="2">
        <v>44911.208333333336</v>
      </c>
      <c r="B8383">
        <v>2347.0947000000001</v>
      </c>
      <c r="C8383">
        <v>5579.3729999999996</v>
      </c>
      <c r="D8383">
        <v>29210.567999999999</v>
      </c>
      <c r="E8383">
        <v>634.32119999999998</v>
      </c>
      <c r="F8383">
        <v>76.912925999999999</v>
      </c>
      <c r="G8383">
        <v>749.35595999999998</v>
      </c>
      <c r="H8383">
        <v>19038.373</v>
      </c>
      <c r="I8383">
        <v>0</v>
      </c>
      <c r="J8383">
        <v>21977.557000000001</v>
      </c>
      <c r="K8383">
        <f t="shared" si="650"/>
        <v>37137.0357</v>
      </c>
      <c r="L8383">
        <f t="shared" si="651"/>
        <v>19672.694199999998</v>
      </c>
      <c r="M8383">
        <f t="shared" si="652"/>
        <v>76.912925999999999</v>
      </c>
      <c r="N8383">
        <f t="shared" si="653"/>
        <v>22726.912960000001</v>
      </c>
      <c r="O8383">
        <f t="shared" si="654"/>
        <v>42476.520086000004</v>
      </c>
    </row>
    <row r="8384" spans="1:15" x14ac:dyDescent="0.2">
      <c r="A8384" s="2">
        <v>44911.25</v>
      </c>
      <c r="B8384">
        <v>2347.0947000000001</v>
      </c>
      <c r="C8384">
        <v>5579.3729999999996</v>
      </c>
      <c r="D8384">
        <v>29210.567999999999</v>
      </c>
      <c r="E8384">
        <v>529.97735999999998</v>
      </c>
      <c r="F8384">
        <v>1028.2852</v>
      </c>
      <c r="G8384">
        <v>754.45389999999998</v>
      </c>
      <c r="H8384">
        <v>15372.298000000001</v>
      </c>
      <c r="I8384">
        <v>28.352228</v>
      </c>
      <c r="J8384">
        <v>20711.046999999999</v>
      </c>
      <c r="K8384">
        <f t="shared" si="650"/>
        <v>37137.0357</v>
      </c>
      <c r="L8384">
        <f t="shared" si="651"/>
        <v>15902.275360000001</v>
      </c>
      <c r="M8384">
        <f t="shared" si="652"/>
        <v>1056.637428</v>
      </c>
      <c r="N8384">
        <f t="shared" si="653"/>
        <v>21465.500899999999</v>
      </c>
      <c r="O8384">
        <f t="shared" si="654"/>
        <v>38424.413688000001</v>
      </c>
    </row>
    <row r="8385" spans="1:15" x14ac:dyDescent="0.2">
      <c r="A8385" s="2">
        <v>44911.291666666664</v>
      </c>
      <c r="B8385">
        <v>2347.0947000000001</v>
      </c>
      <c r="C8385">
        <v>5579.3729999999996</v>
      </c>
      <c r="D8385">
        <v>29210.567999999999</v>
      </c>
      <c r="E8385">
        <v>514.95280000000002</v>
      </c>
      <c r="F8385">
        <v>1707.8364999999999</v>
      </c>
      <c r="G8385">
        <v>994.51710000000003</v>
      </c>
      <c r="H8385">
        <v>5375.2529999999997</v>
      </c>
      <c r="I8385">
        <v>69.390960000000007</v>
      </c>
      <c r="J8385">
        <v>7811.4975999999997</v>
      </c>
      <c r="K8385">
        <f t="shared" si="650"/>
        <v>37137.0357</v>
      </c>
      <c r="L8385">
        <f t="shared" si="651"/>
        <v>5890.2057999999997</v>
      </c>
      <c r="M8385">
        <f t="shared" si="652"/>
        <v>1777.2274599999998</v>
      </c>
      <c r="N8385">
        <f t="shared" si="653"/>
        <v>8806.0146999999997</v>
      </c>
      <c r="O8385">
        <f t="shared" si="654"/>
        <v>16473.447959999998</v>
      </c>
    </row>
    <row r="8386" spans="1:15" x14ac:dyDescent="0.2">
      <c r="A8386" s="2">
        <v>44911.333333333336</v>
      </c>
      <c r="B8386">
        <v>2347.0947000000001</v>
      </c>
      <c r="C8386">
        <v>5579.3729999999996</v>
      </c>
      <c r="D8386">
        <v>29210.567999999999</v>
      </c>
      <c r="E8386">
        <v>76.791269999999997</v>
      </c>
      <c r="F8386">
        <v>1707.8364999999999</v>
      </c>
      <c r="G8386">
        <v>76.611855000000006</v>
      </c>
      <c r="H8386">
        <v>0</v>
      </c>
      <c r="I8386">
        <v>77.197495000000004</v>
      </c>
      <c r="J8386">
        <v>0</v>
      </c>
      <c r="K8386">
        <f t="shared" si="650"/>
        <v>37137.0357</v>
      </c>
      <c r="L8386">
        <f t="shared" si="651"/>
        <v>76.791269999999997</v>
      </c>
      <c r="M8386">
        <f t="shared" si="652"/>
        <v>1785.0339949999998</v>
      </c>
      <c r="N8386">
        <f t="shared" si="653"/>
        <v>76.611855000000006</v>
      </c>
      <c r="O8386">
        <f t="shared" si="654"/>
        <v>1938.4371199999998</v>
      </c>
    </row>
    <row r="8387" spans="1:15" x14ac:dyDescent="0.2">
      <c r="A8387" s="2">
        <v>44911.375</v>
      </c>
      <c r="B8387">
        <v>2347.0947000000001</v>
      </c>
      <c r="C8387">
        <v>5579.3729999999996</v>
      </c>
      <c r="D8387">
        <v>29210.567999999999</v>
      </c>
      <c r="E8387">
        <v>99.295050000000003</v>
      </c>
      <c r="F8387">
        <v>1707.8364999999999</v>
      </c>
      <c r="G8387">
        <v>76.736429999999999</v>
      </c>
      <c r="H8387">
        <v>0</v>
      </c>
      <c r="I8387">
        <v>73.545969999999997</v>
      </c>
      <c r="J8387">
        <v>0</v>
      </c>
      <c r="K8387">
        <f t="shared" ref="K8387:K8450" si="655">SUM(B8387:D8387)</f>
        <v>37137.0357</v>
      </c>
      <c r="L8387">
        <f t="shared" ref="L8387:L8450" si="656">H8387+E8387</f>
        <v>99.295050000000003</v>
      </c>
      <c r="M8387">
        <f t="shared" ref="M8387:M8450" si="657">I8387+F8387</f>
        <v>1781.3824699999998</v>
      </c>
      <c r="N8387">
        <f t="shared" ref="N8387:N8450" si="658">J8387+G8387</f>
        <v>76.736429999999999</v>
      </c>
      <c r="O8387">
        <f t="shared" ref="O8387:O8450" si="659">SUM(L8387:N8387)</f>
        <v>1957.4139499999997</v>
      </c>
    </row>
    <row r="8388" spans="1:15" x14ac:dyDescent="0.2">
      <c r="A8388" s="2">
        <v>44911.416666666664</v>
      </c>
      <c r="B8388">
        <v>2347.0947000000001</v>
      </c>
      <c r="C8388">
        <v>5579.3729999999996</v>
      </c>
      <c r="D8388">
        <v>29210.567999999999</v>
      </c>
      <c r="E8388">
        <v>76.61909</v>
      </c>
      <c r="F8388">
        <v>620.55413999999996</v>
      </c>
      <c r="G8388">
        <v>607.82500000000005</v>
      </c>
      <c r="H8388">
        <v>0</v>
      </c>
      <c r="I8388">
        <v>21.08886</v>
      </c>
      <c r="J8388">
        <v>47.011657999999997</v>
      </c>
      <c r="K8388">
        <f t="shared" si="655"/>
        <v>37137.0357</v>
      </c>
      <c r="L8388">
        <f t="shared" si="656"/>
        <v>76.61909</v>
      </c>
      <c r="M8388">
        <f t="shared" si="657"/>
        <v>641.64299999999992</v>
      </c>
      <c r="N8388">
        <f t="shared" si="658"/>
        <v>654.83665800000006</v>
      </c>
      <c r="O8388">
        <f t="shared" si="659"/>
        <v>1373.0987479999999</v>
      </c>
    </row>
    <row r="8389" spans="1:15" x14ac:dyDescent="0.2">
      <c r="A8389" s="2">
        <v>44911.458333333336</v>
      </c>
      <c r="B8389">
        <v>2347.0947000000001</v>
      </c>
      <c r="C8389">
        <v>5579.3729999999996</v>
      </c>
      <c r="D8389">
        <v>29210.567999999999</v>
      </c>
      <c r="E8389">
        <v>76.772869999999998</v>
      </c>
      <c r="F8389">
        <v>76.912925999999999</v>
      </c>
      <c r="G8389">
        <v>1687.0391</v>
      </c>
      <c r="H8389">
        <v>0</v>
      </c>
      <c r="I8389">
        <v>0</v>
      </c>
      <c r="J8389">
        <v>44.232050000000001</v>
      </c>
      <c r="K8389">
        <f t="shared" si="655"/>
        <v>37137.0357</v>
      </c>
      <c r="L8389">
        <f t="shared" si="656"/>
        <v>76.772869999999998</v>
      </c>
      <c r="M8389">
        <f t="shared" si="657"/>
        <v>76.912925999999999</v>
      </c>
      <c r="N8389">
        <f t="shared" si="658"/>
        <v>1731.27115</v>
      </c>
      <c r="O8389">
        <f t="shared" si="659"/>
        <v>1884.956946</v>
      </c>
    </row>
    <row r="8390" spans="1:15" x14ac:dyDescent="0.2">
      <c r="A8390" s="2">
        <v>44911.5</v>
      </c>
      <c r="B8390">
        <v>2347.0947000000001</v>
      </c>
      <c r="C8390">
        <v>5579.3729999999996</v>
      </c>
      <c r="D8390">
        <v>29210.567999999999</v>
      </c>
      <c r="E8390">
        <v>76.653300000000002</v>
      </c>
      <c r="F8390">
        <v>76.912925999999999</v>
      </c>
      <c r="G8390">
        <v>76.520349999999993</v>
      </c>
      <c r="H8390">
        <v>0</v>
      </c>
      <c r="I8390">
        <v>0</v>
      </c>
      <c r="J8390">
        <v>0</v>
      </c>
      <c r="K8390">
        <f t="shared" si="655"/>
        <v>37137.0357</v>
      </c>
      <c r="L8390">
        <f t="shared" si="656"/>
        <v>76.653300000000002</v>
      </c>
      <c r="M8390">
        <f t="shared" si="657"/>
        <v>76.912925999999999</v>
      </c>
      <c r="N8390">
        <f t="shared" si="658"/>
        <v>76.520349999999993</v>
      </c>
      <c r="O8390">
        <f t="shared" si="659"/>
        <v>230.08657599999998</v>
      </c>
    </row>
    <row r="8391" spans="1:15" x14ac:dyDescent="0.2">
      <c r="A8391" s="2">
        <v>44911.541666666664</v>
      </c>
      <c r="B8391">
        <v>2347.0947000000001</v>
      </c>
      <c r="C8391">
        <v>5579.3729999999996</v>
      </c>
      <c r="D8391">
        <v>29210.567999999999</v>
      </c>
      <c r="E8391">
        <v>77.277405000000002</v>
      </c>
      <c r="F8391">
        <v>76.912925999999999</v>
      </c>
      <c r="G8391">
        <v>76.484763999999998</v>
      </c>
      <c r="H8391">
        <v>0</v>
      </c>
      <c r="I8391">
        <v>0</v>
      </c>
      <c r="J8391">
        <v>0</v>
      </c>
      <c r="K8391">
        <f t="shared" si="655"/>
        <v>37137.0357</v>
      </c>
      <c r="L8391">
        <f t="shared" si="656"/>
        <v>77.277405000000002</v>
      </c>
      <c r="M8391">
        <f t="shared" si="657"/>
        <v>76.912925999999999</v>
      </c>
      <c r="N8391">
        <f t="shared" si="658"/>
        <v>76.484763999999998</v>
      </c>
      <c r="O8391">
        <f t="shared" si="659"/>
        <v>230.675095</v>
      </c>
    </row>
    <row r="8392" spans="1:15" x14ac:dyDescent="0.2">
      <c r="A8392" s="2">
        <v>44911.583333333336</v>
      </c>
      <c r="B8392">
        <v>2347.0947000000001</v>
      </c>
      <c r="C8392">
        <v>5579.3729999999996</v>
      </c>
      <c r="D8392">
        <v>29210.567999999999</v>
      </c>
      <c r="E8392">
        <v>76.881966000000006</v>
      </c>
      <c r="F8392">
        <v>76.912925999999999</v>
      </c>
      <c r="G8392">
        <v>76.582509999999999</v>
      </c>
      <c r="H8392">
        <v>0</v>
      </c>
      <c r="I8392">
        <v>0</v>
      </c>
      <c r="J8392">
        <v>0</v>
      </c>
      <c r="K8392">
        <f t="shared" si="655"/>
        <v>37137.0357</v>
      </c>
      <c r="L8392">
        <f t="shared" si="656"/>
        <v>76.881966000000006</v>
      </c>
      <c r="M8392">
        <f t="shared" si="657"/>
        <v>76.912925999999999</v>
      </c>
      <c r="N8392">
        <f t="shared" si="658"/>
        <v>76.582509999999999</v>
      </c>
      <c r="O8392">
        <f t="shared" si="659"/>
        <v>230.37740200000002</v>
      </c>
    </row>
    <row r="8393" spans="1:15" x14ac:dyDescent="0.2">
      <c r="A8393" s="2">
        <v>44911.625</v>
      </c>
      <c r="B8393">
        <v>2347.0947000000001</v>
      </c>
      <c r="C8393">
        <v>5579.3729999999996</v>
      </c>
      <c r="D8393">
        <v>29210.567999999999</v>
      </c>
      <c r="E8393">
        <v>76.748410000000007</v>
      </c>
      <c r="F8393">
        <v>76.912925999999999</v>
      </c>
      <c r="G8393">
        <v>76.623419999999996</v>
      </c>
      <c r="H8393">
        <v>0</v>
      </c>
      <c r="I8393">
        <v>0</v>
      </c>
      <c r="J8393">
        <v>0</v>
      </c>
      <c r="K8393">
        <f t="shared" si="655"/>
        <v>37137.0357</v>
      </c>
      <c r="L8393">
        <f t="shared" si="656"/>
        <v>76.748410000000007</v>
      </c>
      <c r="M8393">
        <f t="shared" si="657"/>
        <v>76.912925999999999</v>
      </c>
      <c r="N8393">
        <f t="shared" si="658"/>
        <v>76.623419999999996</v>
      </c>
      <c r="O8393">
        <f t="shared" si="659"/>
        <v>230.28475600000002</v>
      </c>
    </row>
    <row r="8394" spans="1:15" x14ac:dyDescent="0.2">
      <c r="A8394" s="2">
        <v>44911.666666666664</v>
      </c>
      <c r="B8394">
        <v>2347.0947000000001</v>
      </c>
      <c r="C8394">
        <v>5579.3729999999996</v>
      </c>
      <c r="D8394">
        <v>29210.567999999999</v>
      </c>
      <c r="E8394">
        <v>76.787895000000006</v>
      </c>
      <c r="F8394">
        <v>892.37480000000005</v>
      </c>
      <c r="G8394">
        <v>76.736429999999999</v>
      </c>
      <c r="H8394">
        <v>0</v>
      </c>
      <c r="I8394">
        <v>30.288063000000001</v>
      </c>
      <c r="J8394">
        <v>0</v>
      </c>
      <c r="K8394">
        <f t="shared" si="655"/>
        <v>37137.0357</v>
      </c>
      <c r="L8394">
        <f t="shared" si="656"/>
        <v>76.787895000000006</v>
      </c>
      <c r="M8394">
        <f t="shared" si="657"/>
        <v>922.66286300000002</v>
      </c>
      <c r="N8394">
        <f t="shared" si="658"/>
        <v>76.736429999999999</v>
      </c>
      <c r="O8394">
        <f t="shared" si="659"/>
        <v>1076.1871880000001</v>
      </c>
    </row>
    <row r="8395" spans="1:15" x14ac:dyDescent="0.2">
      <c r="A8395" s="2">
        <v>44911.708333333336</v>
      </c>
      <c r="B8395">
        <v>2347.0947000000001</v>
      </c>
      <c r="C8395">
        <v>5579.3729999999996</v>
      </c>
      <c r="D8395">
        <v>29210.567999999999</v>
      </c>
      <c r="E8395">
        <v>76.759879999999995</v>
      </c>
      <c r="F8395">
        <v>1707.8364999999999</v>
      </c>
      <c r="G8395">
        <v>76.736429999999999</v>
      </c>
      <c r="H8395">
        <v>0</v>
      </c>
      <c r="I8395">
        <v>86.250495999999998</v>
      </c>
      <c r="J8395">
        <v>0</v>
      </c>
      <c r="K8395">
        <f t="shared" si="655"/>
        <v>37137.0357</v>
      </c>
      <c r="L8395">
        <f t="shared" si="656"/>
        <v>76.759879999999995</v>
      </c>
      <c r="M8395">
        <f t="shared" si="657"/>
        <v>1794.086996</v>
      </c>
      <c r="N8395">
        <f t="shared" si="658"/>
        <v>76.736429999999999</v>
      </c>
      <c r="O8395">
        <f t="shared" si="659"/>
        <v>1947.583306</v>
      </c>
    </row>
    <row r="8396" spans="1:15" x14ac:dyDescent="0.2">
      <c r="A8396" s="2">
        <v>44911.75</v>
      </c>
      <c r="B8396">
        <v>2347.0947000000001</v>
      </c>
      <c r="C8396">
        <v>5579.3729999999996</v>
      </c>
      <c r="D8396">
        <v>29210.567999999999</v>
      </c>
      <c r="E8396">
        <v>81.349100000000007</v>
      </c>
      <c r="F8396">
        <v>1707.8364999999999</v>
      </c>
      <c r="G8396">
        <v>188.11818</v>
      </c>
      <c r="H8396">
        <v>0</v>
      </c>
      <c r="I8396">
        <v>117.22568</v>
      </c>
      <c r="J8396">
        <v>0</v>
      </c>
      <c r="K8396">
        <f t="shared" si="655"/>
        <v>37137.0357</v>
      </c>
      <c r="L8396">
        <f t="shared" si="656"/>
        <v>81.349100000000007</v>
      </c>
      <c r="M8396">
        <f t="shared" si="657"/>
        <v>1825.0621799999999</v>
      </c>
      <c r="N8396">
        <f t="shared" si="658"/>
        <v>188.11818</v>
      </c>
      <c r="O8396">
        <f t="shared" si="659"/>
        <v>2094.5294599999997</v>
      </c>
    </row>
    <row r="8397" spans="1:15" x14ac:dyDescent="0.2">
      <c r="A8397" s="2">
        <v>44911.791666666664</v>
      </c>
      <c r="B8397">
        <v>2347.0947000000001</v>
      </c>
      <c r="C8397">
        <v>5579.3729999999996</v>
      </c>
      <c r="D8397">
        <v>29210.567999999999</v>
      </c>
      <c r="E8397">
        <v>124.33158</v>
      </c>
      <c r="F8397">
        <v>1707.8364999999999</v>
      </c>
      <c r="G8397">
        <v>77.394904999999994</v>
      </c>
      <c r="H8397">
        <v>0</v>
      </c>
      <c r="I8397">
        <v>201.42766</v>
      </c>
      <c r="J8397">
        <v>0</v>
      </c>
      <c r="K8397">
        <f t="shared" si="655"/>
        <v>37137.0357</v>
      </c>
      <c r="L8397">
        <f t="shared" si="656"/>
        <v>124.33158</v>
      </c>
      <c r="M8397">
        <f t="shared" si="657"/>
        <v>1909.2641599999999</v>
      </c>
      <c r="N8397">
        <f t="shared" si="658"/>
        <v>77.394904999999994</v>
      </c>
      <c r="O8397">
        <f t="shared" si="659"/>
        <v>2110.9906449999999</v>
      </c>
    </row>
    <row r="8398" spans="1:15" x14ac:dyDescent="0.2">
      <c r="A8398" s="2">
        <v>44911.833333333336</v>
      </c>
      <c r="B8398">
        <v>2347.0947000000001</v>
      </c>
      <c r="C8398">
        <v>5579.3729999999996</v>
      </c>
      <c r="D8398">
        <v>29210.567999999999</v>
      </c>
      <c r="E8398">
        <v>124.15946</v>
      </c>
      <c r="F8398">
        <v>1707.8364999999999</v>
      </c>
      <c r="G8398">
        <v>77.056449999999998</v>
      </c>
      <c r="H8398">
        <v>0</v>
      </c>
      <c r="I8398">
        <v>332.55612000000002</v>
      </c>
      <c r="J8398">
        <v>0</v>
      </c>
      <c r="K8398">
        <f t="shared" si="655"/>
        <v>37137.0357</v>
      </c>
      <c r="L8398">
        <f t="shared" si="656"/>
        <v>124.15946</v>
      </c>
      <c r="M8398">
        <f t="shared" si="657"/>
        <v>2040.3926199999999</v>
      </c>
      <c r="N8398">
        <f t="shared" si="658"/>
        <v>77.056449999999998</v>
      </c>
      <c r="O8398">
        <f t="shared" si="659"/>
        <v>2241.60853</v>
      </c>
    </row>
    <row r="8399" spans="1:15" x14ac:dyDescent="0.2">
      <c r="A8399" s="2">
        <v>44911.875</v>
      </c>
      <c r="B8399">
        <v>2347.0947000000001</v>
      </c>
      <c r="C8399">
        <v>5579.3729999999996</v>
      </c>
      <c r="D8399">
        <v>29210.567999999999</v>
      </c>
      <c r="E8399">
        <v>89.503500000000003</v>
      </c>
      <c r="F8399">
        <v>1707.8364999999999</v>
      </c>
      <c r="G8399">
        <v>77.429500000000004</v>
      </c>
      <c r="H8399">
        <v>0</v>
      </c>
      <c r="I8399">
        <v>528.09295999999995</v>
      </c>
      <c r="J8399">
        <v>0</v>
      </c>
      <c r="K8399">
        <f t="shared" si="655"/>
        <v>37137.0357</v>
      </c>
      <c r="L8399">
        <f t="shared" si="656"/>
        <v>89.503500000000003</v>
      </c>
      <c r="M8399">
        <f t="shared" si="657"/>
        <v>2235.9294599999998</v>
      </c>
      <c r="N8399">
        <f t="shared" si="658"/>
        <v>77.429500000000004</v>
      </c>
      <c r="O8399">
        <f t="shared" si="659"/>
        <v>2402.8624599999998</v>
      </c>
    </row>
    <row r="8400" spans="1:15" x14ac:dyDescent="0.2">
      <c r="A8400" s="2">
        <v>44911.916666666664</v>
      </c>
      <c r="B8400">
        <v>2347.0947000000001</v>
      </c>
      <c r="C8400">
        <v>5579.3729999999996</v>
      </c>
      <c r="D8400">
        <v>29210.567999999999</v>
      </c>
      <c r="E8400">
        <v>78.735479999999995</v>
      </c>
      <c r="F8400">
        <v>1707.8364999999999</v>
      </c>
      <c r="G8400">
        <v>76.599320000000006</v>
      </c>
      <c r="H8400">
        <v>0</v>
      </c>
      <c r="I8400">
        <v>783.85979999999995</v>
      </c>
      <c r="J8400">
        <v>0</v>
      </c>
      <c r="K8400">
        <f t="shared" si="655"/>
        <v>37137.0357</v>
      </c>
      <c r="L8400">
        <f t="shared" si="656"/>
        <v>78.735479999999995</v>
      </c>
      <c r="M8400">
        <f t="shared" si="657"/>
        <v>2491.6962999999996</v>
      </c>
      <c r="N8400">
        <f t="shared" si="658"/>
        <v>76.599320000000006</v>
      </c>
      <c r="O8400">
        <f t="shared" si="659"/>
        <v>2647.0310999999992</v>
      </c>
    </row>
    <row r="8401" spans="1:15" x14ac:dyDescent="0.2">
      <c r="A8401" s="2">
        <v>44911.958333333336</v>
      </c>
      <c r="B8401">
        <v>2347.0947000000001</v>
      </c>
      <c r="C8401">
        <v>5579.3729999999996</v>
      </c>
      <c r="D8401">
        <v>29210.567999999999</v>
      </c>
      <c r="E8401">
        <v>344.03946000000002</v>
      </c>
      <c r="F8401">
        <v>1707.8364999999999</v>
      </c>
      <c r="G8401">
        <v>660.93389999999999</v>
      </c>
      <c r="H8401">
        <v>8.3966569999999994</v>
      </c>
      <c r="I8401">
        <v>1036.6570999999999</v>
      </c>
      <c r="J8401">
        <v>154.79606999999999</v>
      </c>
      <c r="K8401">
        <f t="shared" si="655"/>
        <v>37137.0357</v>
      </c>
      <c r="L8401">
        <f t="shared" si="656"/>
        <v>352.43611700000002</v>
      </c>
      <c r="M8401">
        <f t="shared" si="657"/>
        <v>2744.4935999999998</v>
      </c>
      <c r="N8401">
        <f t="shared" si="658"/>
        <v>815.72996999999998</v>
      </c>
      <c r="O8401">
        <f t="shared" si="659"/>
        <v>3912.6596869999998</v>
      </c>
    </row>
    <row r="8402" spans="1:15" x14ac:dyDescent="0.2">
      <c r="A8402" s="2">
        <v>44912</v>
      </c>
      <c r="B8402">
        <v>2347.0947000000001</v>
      </c>
      <c r="C8402">
        <v>5579.3729999999996</v>
      </c>
      <c r="D8402">
        <v>29210.567999999999</v>
      </c>
      <c r="E8402">
        <v>365.40714000000003</v>
      </c>
      <c r="F8402">
        <v>1707.8364999999999</v>
      </c>
      <c r="G8402">
        <v>692.79912999999999</v>
      </c>
      <c r="H8402">
        <v>10.950324999999999</v>
      </c>
      <c r="I8402">
        <v>1514.8656000000001</v>
      </c>
      <c r="J8402">
        <v>201.41392999999999</v>
      </c>
      <c r="K8402">
        <f t="shared" si="655"/>
        <v>37137.0357</v>
      </c>
      <c r="L8402">
        <f t="shared" si="656"/>
        <v>376.35746500000005</v>
      </c>
      <c r="M8402">
        <f t="shared" si="657"/>
        <v>3222.7021</v>
      </c>
      <c r="N8402">
        <f t="shared" si="658"/>
        <v>894.21306000000004</v>
      </c>
      <c r="O8402">
        <f t="shared" si="659"/>
        <v>4493.2726249999996</v>
      </c>
    </row>
    <row r="8403" spans="1:15" x14ac:dyDescent="0.2">
      <c r="A8403" s="2">
        <v>44912.041666666664</v>
      </c>
      <c r="B8403">
        <v>2347.0947000000001</v>
      </c>
      <c r="C8403">
        <v>5579.3729999999996</v>
      </c>
      <c r="D8403">
        <v>29210.567999999999</v>
      </c>
      <c r="E8403">
        <v>76.943539999999999</v>
      </c>
      <c r="F8403">
        <v>1707.8364999999999</v>
      </c>
      <c r="G8403">
        <v>76.736429999999999</v>
      </c>
      <c r="H8403">
        <v>0</v>
      </c>
      <c r="I8403">
        <v>2180.4119999999998</v>
      </c>
      <c r="J8403">
        <v>0</v>
      </c>
      <c r="K8403">
        <f t="shared" si="655"/>
        <v>37137.0357</v>
      </c>
      <c r="L8403">
        <f t="shared" si="656"/>
        <v>76.943539999999999</v>
      </c>
      <c r="M8403">
        <f t="shared" si="657"/>
        <v>3888.2484999999997</v>
      </c>
      <c r="N8403">
        <f t="shared" si="658"/>
        <v>76.736429999999999</v>
      </c>
      <c r="O8403">
        <f t="shared" si="659"/>
        <v>4041.9284699999998</v>
      </c>
    </row>
    <row r="8404" spans="1:15" x14ac:dyDescent="0.2">
      <c r="A8404" s="2">
        <v>44912.083333333336</v>
      </c>
      <c r="B8404">
        <v>2347.0947000000001</v>
      </c>
      <c r="C8404">
        <v>5579.3729999999996</v>
      </c>
      <c r="D8404">
        <v>29210.567999999999</v>
      </c>
      <c r="E8404">
        <v>76.943539999999999</v>
      </c>
      <c r="F8404">
        <v>1707.8364999999999</v>
      </c>
      <c r="G8404">
        <v>76.736429999999999</v>
      </c>
      <c r="H8404">
        <v>0</v>
      </c>
      <c r="I8404">
        <v>2753.4094</v>
      </c>
      <c r="J8404">
        <v>0</v>
      </c>
      <c r="K8404">
        <f t="shared" si="655"/>
        <v>37137.0357</v>
      </c>
      <c r="L8404">
        <f t="shared" si="656"/>
        <v>76.943539999999999</v>
      </c>
      <c r="M8404">
        <f t="shared" si="657"/>
        <v>4461.2458999999999</v>
      </c>
      <c r="N8404">
        <f t="shared" si="658"/>
        <v>76.736429999999999</v>
      </c>
      <c r="O8404">
        <f t="shared" si="659"/>
        <v>4614.92587</v>
      </c>
    </row>
    <row r="8405" spans="1:15" x14ac:dyDescent="0.2">
      <c r="A8405" s="2">
        <v>44912.125</v>
      </c>
      <c r="B8405">
        <v>2347.0947000000001</v>
      </c>
      <c r="C8405">
        <v>5579.3729999999996</v>
      </c>
      <c r="D8405">
        <v>29210.567999999999</v>
      </c>
      <c r="E8405">
        <v>76.943539999999999</v>
      </c>
      <c r="F8405">
        <v>1707.8364999999999</v>
      </c>
      <c r="G8405">
        <v>76.736429999999999</v>
      </c>
      <c r="H8405">
        <v>0</v>
      </c>
      <c r="I8405">
        <v>3492.9756000000002</v>
      </c>
      <c r="J8405">
        <v>0</v>
      </c>
      <c r="K8405">
        <f t="shared" si="655"/>
        <v>37137.0357</v>
      </c>
      <c r="L8405">
        <f t="shared" si="656"/>
        <v>76.943539999999999</v>
      </c>
      <c r="M8405">
        <f t="shared" si="657"/>
        <v>5200.8121000000001</v>
      </c>
      <c r="N8405">
        <f t="shared" si="658"/>
        <v>76.736429999999999</v>
      </c>
      <c r="O8405">
        <f t="shared" si="659"/>
        <v>5354.4920700000002</v>
      </c>
    </row>
    <row r="8406" spans="1:15" x14ac:dyDescent="0.2">
      <c r="A8406" s="2">
        <v>44912.166666666664</v>
      </c>
      <c r="B8406">
        <v>2347.0947000000001</v>
      </c>
      <c r="C8406">
        <v>5579.3729999999996</v>
      </c>
      <c r="D8406">
        <v>29210.567999999999</v>
      </c>
      <c r="E8406">
        <v>537.52526999999998</v>
      </c>
      <c r="F8406">
        <v>1707.8364999999999</v>
      </c>
      <c r="G8406">
        <v>732.10810000000004</v>
      </c>
      <c r="H8406">
        <v>11232.9375</v>
      </c>
      <c r="I8406">
        <v>4202.6997000000001</v>
      </c>
      <c r="J8406">
        <v>17641.736000000001</v>
      </c>
      <c r="K8406">
        <f t="shared" si="655"/>
        <v>37137.0357</v>
      </c>
      <c r="L8406">
        <f t="shared" si="656"/>
        <v>11770.46277</v>
      </c>
      <c r="M8406">
        <f t="shared" si="657"/>
        <v>5910.5362000000005</v>
      </c>
      <c r="N8406">
        <f t="shared" si="658"/>
        <v>18373.844100000002</v>
      </c>
      <c r="O8406">
        <f t="shared" si="659"/>
        <v>36054.843070000003</v>
      </c>
    </row>
    <row r="8407" spans="1:15" x14ac:dyDescent="0.2">
      <c r="A8407" s="2">
        <v>44912.208333333336</v>
      </c>
      <c r="B8407">
        <v>2347.0947000000001</v>
      </c>
      <c r="C8407">
        <v>5579.3729999999996</v>
      </c>
      <c r="D8407">
        <v>29210.567999999999</v>
      </c>
      <c r="E8407">
        <v>884.79767000000004</v>
      </c>
      <c r="F8407">
        <v>1707.8364999999999</v>
      </c>
      <c r="G8407">
        <v>1002.83136</v>
      </c>
      <c r="H8407">
        <v>22039.192999999999</v>
      </c>
      <c r="I8407">
        <v>4586.4840000000004</v>
      </c>
      <c r="J8407">
        <v>31823.213</v>
      </c>
      <c r="K8407">
        <f t="shared" si="655"/>
        <v>37137.0357</v>
      </c>
      <c r="L8407">
        <f t="shared" si="656"/>
        <v>22923.990669999999</v>
      </c>
      <c r="M8407">
        <f t="shared" si="657"/>
        <v>6294.3204999999998</v>
      </c>
      <c r="N8407">
        <f t="shared" si="658"/>
        <v>32826.04436</v>
      </c>
      <c r="O8407">
        <f t="shared" si="659"/>
        <v>62044.355530000001</v>
      </c>
    </row>
    <row r="8408" spans="1:15" x14ac:dyDescent="0.2">
      <c r="A8408" s="2">
        <v>44912.25</v>
      </c>
      <c r="B8408">
        <v>2347.0947000000001</v>
      </c>
      <c r="C8408">
        <v>5579.3729999999996</v>
      </c>
      <c r="D8408">
        <v>29210.567999999999</v>
      </c>
      <c r="E8408">
        <v>544.38490000000002</v>
      </c>
      <c r="F8408">
        <v>1707.8364999999999</v>
      </c>
      <c r="G8408">
        <v>804.89329999999995</v>
      </c>
      <c r="H8408">
        <v>15907.306</v>
      </c>
      <c r="I8408">
        <v>5737.2240000000002</v>
      </c>
      <c r="J8408">
        <v>23553.567999999999</v>
      </c>
      <c r="K8408">
        <f t="shared" si="655"/>
        <v>37137.0357</v>
      </c>
      <c r="L8408">
        <f t="shared" si="656"/>
        <v>16451.690900000001</v>
      </c>
      <c r="M8408">
        <f t="shared" si="657"/>
        <v>7445.0604999999996</v>
      </c>
      <c r="N8408">
        <f t="shared" si="658"/>
        <v>24358.461299999999</v>
      </c>
      <c r="O8408">
        <f t="shared" si="659"/>
        <v>48255.212700000004</v>
      </c>
    </row>
    <row r="8409" spans="1:15" x14ac:dyDescent="0.2">
      <c r="A8409" s="2">
        <v>44912.291666666664</v>
      </c>
      <c r="B8409">
        <v>2347.0947000000001</v>
      </c>
      <c r="C8409">
        <v>5579.3729999999996</v>
      </c>
      <c r="D8409">
        <v>29210.567999999999</v>
      </c>
      <c r="E8409">
        <v>725.62396000000001</v>
      </c>
      <c r="F8409">
        <v>1707.8364999999999</v>
      </c>
      <c r="G8409">
        <v>1184.7864999999999</v>
      </c>
      <c r="H8409">
        <v>6365.0102999999999</v>
      </c>
      <c r="I8409">
        <v>6018.0709999999999</v>
      </c>
      <c r="J8409">
        <v>12954.468999999999</v>
      </c>
      <c r="K8409">
        <f t="shared" si="655"/>
        <v>37137.0357</v>
      </c>
      <c r="L8409">
        <f t="shared" si="656"/>
        <v>7090.6342599999998</v>
      </c>
      <c r="M8409">
        <f t="shared" si="657"/>
        <v>7725.9074999999993</v>
      </c>
      <c r="N8409">
        <f t="shared" si="658"/>
        <v>14139.255499999999</v>
      </c>
      <c r="O8409">
        <f t="shared" si="659"/>
        <v>28955.797259999999</v>
      </c>
    </row>
    <row r="8410" spans="1:15" x14ac:dyDescent="0.2">
      <c r="A8410" s="2">
        <v>44912.333333333336</v>
      </c>
      <c r="B8410">
        <v>2347.0947000000001</v>
      </c>
      <c r="C8410">
        <v>5579.3729999999996</v>
      </c>
      <c r="D8410">
        <v>29210.567999999999</v>
      </c>
      <c r="E8410">
        <v>369.99203</v>
      </c>
      <c r="F8410">
        <v>1707.8364999999999</v>
      </c>
      <c r="G8410">
        <v>712.45600000000002</v>
      </c>
      <c r="H8410">
        <v>52.165709999999997</v>
      </c>
      <c r="I8410">
        <v>3042.7402000000002</v>
      </c>
      <c r="J8410">
        <v>1029.0266999999999</v>
      </c>
      <c r="K8410">
        <f t="shared" si="655"/>
        <v>37137.0357</v>
      </c>
      <c r="L8410">
        <f t="shared" si="656"/>
        <v>422.15773999999999</v>
      </c>
      <c r="M8410">
        <f t="shared" si="657"/>
        <v>4750.5766999999996</v>
      </c>
      <c r="N8410">
        <f t="shared" si="658"/>
        <v>1741.4827</v>
      </c>
      <c r="O8410">
        <f t="shared" si="659"/>
        <v>6914.2171399999988</v>
      </c>
    </row>
    <row r="8411" spans="1:15" x14ac:dyDescent="0.2">
      <c r="A8411" s="2">
        <v>44912.375</v>
      </c>
      <c r="B8411">
        <v>2347.0947000000001</v>
      </c>
      <c r="C8411">
        <v>5579.3729999999996</v>
      </c>
      <c r="D8411">
        <v>29210.567999999999</v>
      </c>
      <c r="E8411">
        <v>344.03946000000002</v>
      </c>
      <c r="F8411">
        <v>1707.8364999999999</v>
      </c>
      <c r="G8411">
        <v>714.04269999999997</v>
      </c>
      <c r="H8411">
        <v>82.075339999999997</v>
      </c>
      <c r="I8411">
        <v>2089.9236000000001</v>
      </c>
      <c r="J8411">
        <v>2859.4524000000001</v>
      </c>
      <c r="K8411">
        <f t="shared" si="655"/>
        <v>37137.0357</v>
      </c>
      <c r="L8411">
        <f t="shared" si="656"/>
        <v>426.1148</v>
      </c>
      <c r="M8411">
        <f t="shared" si="657"/>
        <v>3797.7601</v>
      </c>
      <c r="N8411">
        <f t="shared" si="658"/>
        <v>3573.4951000000001</v>
      </c>
      <c r="O8411">
        <f t="shared" si="659"/>
        <v>7797.37</v>
      </c>
    </row>
    <row r="8412" spans="1:15" x14ac:dyDescent="0.2">
      <c r="A8412" s="2">
        <v>44912.416666666664</v>
      </c>
      <c r="B8412">
        <v>2347.0947000000001</v>
      </c>
      <c r="C8412">
        <v>5579.3729999999996</v>
      </c>
      <c r="D8412">
        <v>29210.567999999999</v>
      </c>
      <c r="E8412">
        <v>777.44949999999994</v>
      </c>
      <c r="F8412">
        <v>1707.8364999999999</v>
      </c>
      <c r="G8412">
        <v>714.04269999999997</v>
      </c>
      <c r="H8412">
        <v>97.485175999999996</v>
      </c>
      <c r="I8412">
        <v>2455.2800000000002</v>
      </c>
      <c r="J8412">
        <v>6744.8612999999996</v>
      </c>
      <c r="K8412">
        <f t="shared" si="655"/>
        <v>37137.0357</v>
      </c>
      <c r="L8412">
        <f t="shared" si="656"/>
        <v>874.93467599999997</v>
      </c>
      <c r="M8412">
        <f t="shared" si="657"/>
        <v>4163.1165000000001</v>
      </c>
      <c r="N8412">
        <f t="shared" si="658"/>
        <v>7458.9039999999995</v>
      </c>
      <c r="O8412">
        <f t="shared" si="659"/>
        <v>12496.955175999999</v>
      </c>
    </row>
    <row r="8413" spans="1:15" x14ac:dyDescent="0.2">
      <c r="A8413" s="2">
        <v>44912.458333333336</v>
      </c>
      <c r="B8413">
        <v>2347.0947000000001</v>
      </c>
      <c r="C8413">
        <v>5579.3729999999996</v>
      </c>
      <c r="D8413">
        <v>29210.567999999999</v>
      </c>
      <c r="E8413">
        <v>76.793890000000005</v>
      </c>
      <c r="F8413">
        <v>1707.8364999999999</v>
      </c>
      <c r="G8413">
        <v>3396.0084999999999</v>
      </c>
      <c r="H8413">
        <v>0</v>
      </c>
      <c r="I8413">
        <v>2277.5261</v>
      </c>
      <c r="J8413">
        <v>3605.4153000000001</v>
      </c>
      <c r="K8413">
        <f t="shared" si="655"/>
        <v>37137.0357</v>
      </c>
      <c r="L8413">
        <f t="shared" si="656"/>
        <v>76.793890000000005</v>
      </c>
      <c r="M8413">
        <f t="shared" si="657"/>
        <v>3985.3625999999999</v>
      </c>
      <c r="N8413">
        <f t="shared" si="658"/>
        <v>7001.4238000000005</v>
      </c>
      <c r="O8413">
        <f t="shared" si="659"/>
        <v>11063.58029</v>
      </c>
    </row>
    <row r="8414" spans="1:15" x14ac:dyDescent="0.2">
      <c r="A8414" s="2">
        <v>44912.5</v>
      </c>
      <c r="B8414">
        <v>2347.0947000000001</v>
      </c>
      <c r="C8414">
        <v>5579.3729999999996</v>
      </c>
      <c r="D8414">
        <v>29210.567999999999</v>
      </c>
      <c r="E8414">
        <v>76.650760000000005</v>
      </c>
      <c r="F8414">
        <v>1707.8364999999999</v>
      </c>
      <c r="G8414">
        <v>690.71310000000005</v>
      </c>
      <c r="H8414">
        <v>0</v>
      </c>
      <c r="I8414">
        <v>1069.2311999999999</v>
      </c>
      <c r="J8414">
        <v>186.17510999999999</v>
      </c>
      <c r="K8414">
        <f t="shared" si="655"/>
        <v>37137.0357</v>
      </c>
      <c r="L8414">
        <f t="shared" si="656"/>
        <v>76.650760000000005</v>
      </c>
      <c r="M8414">
        <f t="shared" si="657"/>
        <v>2777.0676999999996</v>
      </c>
      <c r="N8414">
        <f t="shared" si="658"/>
        <v>876.88821000000007</v>
      </c>
      <c r="O8414">
        <f t="shared" si="659"/>
        <v>3730.6066699999997</v>
      </c>
    </row>
    <row r="8415" spans="1:15" x14ac:dyDescent="0.2">
      <c r="A8415" s="2">
        <v>44912.541666666664</v>
      </c>
      <c r="B8415">
        <v>2347.0947000000001</v>
      </c>
      <c r="C8415">
        <v>5579.3729999999996</v>
      </c>
      <c r="D8415">
        <v>29210.567999999999</v>
      </c>
      <c r="E8415">
        <v>76.602180000000004</v>
      </c>
      <c r="F8415">
        <v>1707.8364999999999</v>
      </c>
      <c r="G8415">
        <v>76.474379999999996</v>
      </c>
      <c r="H8415">
        <v>0</v>
      </c>
      <c r="I8415">
        <v>845.4556</v>
      </c>
      <c r="J8415">
        <v>0</v>
      </c>
      <c r="K8415">
        <f t="shared" si="655"/>
        <v>37137.0357</v>
      </c>
      <c r="L8415">
        <f t="shared" si="656"/>
        <v>76.602180000000004</v>
      </c>
      <c r="M8415">
        <f t="shared" si="657"/>
        <v>2553.2920999999997</v>
      </c>
      <c r="N8415">
        <f t="shared" si="658"/>
        <v>76.474379999999996</v>
      </c>
      <c r="O8415">
        <f t="shared" si="659"/>
        <v>2706.3686599999996</v>
      </c>
    </row>
    <row r="8416" spans="1:15" x14ac:dyDescent="0.2">
      <c r="A8416" s="2">
        <v>44912.583333333336</v>
      </c>
      <c r="B8416">
        <v>2347.0947000000001</v>
      </c>
      <c r="C8416">
        <v>5579.3729999999996</v>
      </c>
      <c r="D8416">
        <v>29210.567999999999</v>
      </c>
      <c r="E8416">
        <v>76.796940000000006</v>
      </c>
      <c r="F8416">
        <v>1707.8364999999999</v>
      </c>
      <c r="G8416">
        <v>605.64880000000005</v>
      </c>
      <c r="H8416">
        <v>0</v>
      </c>
      <c r="I8416">
        <v>973.20749999999998</v>
      </c>
      <c r="J8416">
        <v>112.05920399999999</v>
      </c>
      <c r="K8416">
        <f t="shared" si="655"/>
        <v>37137.0357</v>
      </c>
      <c r="L8416">
        <f t="shared" si="656"/>
        <v>76.796940000000006</v>
      </c>
      <c r="M8416">
        <f t="shared" si="657"/>
        <v>2681.0439999999999</v>
      </c>
      <c r="N8416">
        <f t="shared" si="658"/>
        <v>717.70800400000007</v>
      </c>
      <c r="O8416">
        <f t="shared" si="659"/>
        <v>3475.5489440000001</v>
      </c>
    </row>
    <row r="8417" spans="1:15" x14ac:dyDescent="0.2">
      <c r="A8417" s="2">
        <v>44912.625</v>
      </c>
      <c r="B8417">
        <v>2347.0947000000001</v>
      </c>
      <c r="C8417">
        <v>5579.3729999999996</v>
      </c>
      <c r="D8417">
        <v>29210.567999999999</v>
      </c>
      <c r="E8417">
        <v>76.943539999999999</v>
      </c>
      <c r="F8417">
        <v>1707.8364999999999</v>
      </c>
      <c r="G8417">
        <v>714.04269999999997</v>
      </c>
      <c r="H8417">
        <v>0</v>
      </c>
      <c r="I8417">
        <v>1287.7218</v>
      </c>
      <c r="J8417">
        <v>1894.287</v>
      </c>
      <c r="K8417">
        <f t="shared" si="655"/>
        <v>37137.0357</v>
      </c>
      <c r="L8417">
        <f t="shared" si="656"/>
        <v>76.943539999999999</v>
      </c>
      <c r="M8417">
        <f t="shared" si="657"/>
        <v>2995.5582999999997</v>
      </c>
      <c r="N8417">
        <f t="shared" si="658"/>
        <v>2608.3297000000002</v>
      </c>
      <c r="O8417">
        <f t="shared" si="659"/>
        <v>5680.8315400000001</v>
      </c>
    </row>
    <row r="8418" spans="1:15" x14ac:dyDescent="0.2">
      <c r="A8418" s="2">
        <v>44912.666666666664</v>
      </c>
      <c r="B8418">
        <v>2347.0947000000001</v>
      </c>
      <c r="C8418">
        <v>5579.3729999999996</v>
      </c>
      <c r="D8418">
        <v>29210.567999999999</v>
      </c>
      <c r="E8418">
        <v>76.943539999999999</v>
      </c>
      <c r="F8418">
        <v>1707.8364999999999</v>
      </c>
      <c r="G8418">
        <v>714.04269999999997</v>
      </c>
      <c r="H8418">
        <v>0</v>
      </c>
      <c r="I8418">
        <v>1766.3518999999999</v>
      </c>
      <c r="J8418">
        <v>3388.5021999999999</v>
      </c>
      <c r="K8418">
        <f t="shared" si="655"/>
        <v>37137.0357</v>
      </c>
      <c r="L8418">
        <f t="shared" si="656"/>
        <v>76.943539999999999</v>
      </c>
      <c r="M8418">
        <f t="shared" si="657"/>
        <v>3474.1884</v>
      </c>
      <c r="N8418">
        <f t="shared" si="658"/>
        <v>4102.5448999999999</v>
      </c>
      <c r="O8418">
        <f t="shared" si="659"/>
        <v>7653.6768400000001</v>
      </c>
    </row>
    <row r="8419" spans="1:15" x14ac:dyDescent="0.2">
      <c r="A8419" s="2">
        <v>44912.708333333336</v>
      </c>
      <c r="B8419">
        <v>2347.0947000000001</v>
      </c>
      <c r="C8419">
        <v>5579.3729999999996</v>
      </c>
      <c r="D8419">
        <v>29210.567999999999</v>
      </c>
      <c r="E8419">
        <v>925.17899999999997</v>
      </c>
      <c r="F8419">
        <v>1707.8364999999999</v>
      </c>
      <c r="G8419">
        <v>714.04269999999997</v>
      </c>
      <c r="H8419">
        <v>0</v>
      </c>
      <c r="I8419">
        <v>2253.0001999999999</v>
      </c>
      <c r="J8419">
        <v>1266.9218000000001</v>
      </c>
      <c r="K8419">
        <f t="shared" si="655"/>
        <v>37137.0357</v>
      </c>
      <c r="L8419">
        <f t="shared" si="656"/>
        <v>925.17899999999997</v>
      </c>
      <c r="M8419">
        <f t="shared" si="657"/>
        <v>3960.8366999999998</v>
      </c>
      <c r="N8419">
        <f t="shared" si="658"/>
        <v>1980.9645</v>
      </c>
      <c r="O8419">
        <f t="shared" si="659"/>
        <v>6866.9802</v>
      </c>
    </row>
    <row r="8420" spans="1:15" x14ac:dyDescent="0.2">
      <c r="A8420" s="2">
        <v>44912.75</v>
      </c>
      <c r="B8420">
        <v>2347.0947000000001</v>
      </c>
      <c r="C8420">
        <v>5579.3729999999996</v>
      </c>
      <c r="D8420">
        <v>29210.567999999999</v>
      </c>
      <c r="E8420">
        <v>76.795689999999993</v>
      </c>
      <c r="F8420">
        <v>1707.8364999999999</v>
      </c>
      <c r="G8420">
        <v>692.79912999999999</v>
      </c>
      <c r="H8420">
        <v>0</v>
      </c>
      <c r="I8420">
        <v>3100.2939999999999</v>
      </c>
      <c r="J8420">
        <v>271.27215999999999</v>
      </c>
      <c r="K8420">
        <f t="shared" si="655"/>
        <v>37137.0357</v>
      </c>
      <c r="L8420">
        <f t="shared" si="656"/>
        <v>76.795689999999993</v>
      </c>
      <c r="M8420">
        <f t="shared" si="657"/>
        <v>4808.1304999999993</v>
      </c>
      <c r="N8420">
        <f t="shared" si="658"/>
        <v>964.07128999999998</v>
      </c>
      <c r="O8420">
        <f t="shared" si="659"/>
        <v>5848.9974799999991</v>
      </c>
    </row>
    <row r="8421" spans="1:15" x14ac:dyDescent="0.2">
      <c r="A8421" s="2">
        <v>44912.791666666664</v>
      </c>
      <c r="B8421">
        <v>2347.0947000000001</v>
      </c>
      <c r="C8421">
        <v>5579.3729999999996</v>
      </c>
      <c r="D8421">
        <v>29210.567999999999</v>
      </c>
      <c r="E8421">
        <v>79.815259999999995</v>
      </c>
      <c r="F8421">
        <v>1707.8364999999999</v>
      </c>
      <c r="G8421">
        <v>1921.673</v>
      </c>
      <c r="H8421">
        <v>0</v>
      </c>
      <c r="I8421">
        <v>3649.8516</v>
      </c>
      <c r="J8421">
        <v>0</v>
      </c>
      <c r="K8421">
        <f t="shared" si="655"/>
        <v>37137.0357</v>
      </c>
      <c r="L8421">
        <f t="shared" si="656"/>
        <v>79.815259999999995</v>
      </c>
      <c r="M8421">
        <f t="shared" si="657"/>
        <v>5357.6880999999994</v>
      </c>
      <c r="N8421">
        <f t="shared" si="658"/>
        <v>1921.673</v>
      </c>
      <c r="O8421">
        <f t="shared" si="659"/>
        <v>7359.1763599999995</v>
      </c>
    </row>
    <row r="8422" spans="1:15" x14ac:dyDescent="0.2">
      <c r="A8422" s="2">
        <v>44912.833333333336</v>
      </c>
      <c r="B8422">
        <v>2347.0947000000001</v>
      </c>
      <c r="C8422">
        <v>5579.3729999999996</v>
      </c>
      <c r="D8422">
        <v>29210.567999999999</v>
      </c>
      <c r="E8422">
        <v>82.215903999999995</v>
      </c>
      <c r="F8422">
        <v>1707.8364999999999</v>
      </c>
      <c r="G8422">
        <v>77.617515999999995</v>
      </c>
      <c r="H8422">
        <v>0</v>
      </c>
      <c r="I8422">
        <v>4315.6234999999997</v>
      </c>
      <c r="J8422">
        <v>0</v>
      </c>
      <c r="K8422">
        <f t="shared" si="655"/>
        <v>37137.0357</v>
      </c>
      <c r="L8422">
        <f t="shared" si="656"/>
        <v>82.215903999999995</v>
      </c>
      <c r="M8422">
        <f t="shared" si="657"/>
        <v>6023.4599999999991</v>
      </c>
      <c r="N8422">
        <f t="shared" si="658"/>
        <v>77.617515999999995</v>
      </c>
      <c r="O8422">
        <f t="shared" si="659"/>
        <v>6183.2934199999991</v>
      </c>
    </row>
    <row r="8423" spans="1:15" x14ac:dyDescent="0.2">
      <c r="A8423" s="2">
        <v>44912.875</v>
      </c>
      <c r="B8423">
        <v>2347.0947000000001</v>
      </c>
      <c r="C8423">
        <v>5579.3729999999996</v>
      </c>
      <c r="D8423">
        <v>29210.567999999999</v>
      </c>
      <c r="E8423">
        <v>78.804850000000002</v>
      </c>
      <c r="F8423">
        <v>1707.8364999999999</v>
      </c>
      <c r="G8423">
        <v>652.53330000000005</v>
      </c>
      <c r="H8423">
        <v>0</v>
      </c>
      <c r="I8423">
        <v>4839.0043999999998</v>
      </c>
      <c r="J8423">
        <v>300.01895000000002</v>
      </c>
      <c r="K8423">
        <f t="shared" si="655"/>
        <v>37137.0357</v>
      </c>
      <c r="L8423">
        <f t="shared" si="656"/>
        <v>78.804850000000002</v>
      </c>
      <c r="M8423">
        <f t="shared" si="657"/>
        <v>6546.8408999999992</v>
      </c>
      <c r="N8423">
        <f t="shared" si="658"/>
        <v>952.55225000000007</v>
      </c>
      <c r="O8423">
        <f t="shared" si="659"/>
        <v>7578.1979999999994</v>
      </c>
    </row>
    <row r="8424" spans="1:15" x14ac:dyDescent="0.2">
      <c r="A8424" s="2">
        <v>44912.916666666664</v>
      </c>
      <c r="B8424">
        <v>2347.0947000000001</v>
      </c>
      <c r="C8424">
        <v>5579.3729999999996</v>
      </c>
      <c r="D8424">
        <v>29210.567999999999</v>
      </c>
      <c r="E8424">
        <v>370.74905000000001</v>
      </c>
      <c r="F8424">
        <v>1707.8364999999999</v>
      </c>
      <c r="G8424">
        <v>714.04269999999997</v>
      </c>
      <c r="H8424">
        <v>310.41701999999998</v>
      </c>
      <c r="I8424">
        <v>6003.36</v>
      </c>
      <c r="J8424">
        <v>5145.777</v>
      </c>
      <c r="K8424">
        <f t="shared" si="655"/>
        <v>37137.0357</v>
      </c>
      <c r="L8424">
        <f t="shared" si="656"/>
        <v>681.16606999999999</v>
      </c>
      <c r="M8424">
        <f t="shared" si="657"/>
        <v>7711.1965</v>
      </c>
      <c r="N8424">
        <f t="shared" si="658"/>
        <v>5859.8197</v>
      </c>
      <c r="O8424">
        <f t="shared" si="659"/>
        <v>14252.182269999999</v>
      </c>
    </row>
    <row r="8425" spans="1:15" x14ac:dyDescent="0.2">
      <c r="A8425" s="2">
        <v>44912.958333333336</v>
      </c>
      <c r="B8425">
        <v>2347.0947000000001</v>
      </c>
      <c r="C8425">
        <v>5579.3729999999996</v>
      </c>
      <c r="D8425">
        <v>29210.567999999999</v>
      </c>
      <c r="E8425">
        <v>397.45864999999998</v>
      </c>
      <c r="F8425">
        <v>1707.8364999999999</v>
      </c>
      <c r="G8425">
        <v>714.04269999999997</v>
      </c>
      <c r="H8425">
        <v>3279.0266000000001</v>
      </c>
      <c r="I8425">
        <v>5728.8905999999997</v>
      </c>
      <c r="J8425">
        <v>8011.5450000000001</v>
      </c>
      <c r="K8425">
        <f t="shared" si="655"/>
        <v>37137.0357</v>
      </c>
      <c r="L8425">
        <f t="shared" si="656"/>
        <v>3676.4852500000002</v>
      </c>
      <c r="M8425">
        <f t="shared" si="657"/>
        <v>7436.7271000000001</v>
      </c>
      <c r="N8425">
        <f t="shared" si="658"/>
        <v>8725.5877</v>
      </c>
      <c r="O8425">
        <f t="shared" si="659"/>
        <v>19838.800049999998</v>
      </c>
    </row>
    <row r="8426" spans="1:15" x14ac:dyDescent="0.2">
      <c r="A8426" s="2">
        <v>44913</v>
      </c>
      <c r="B8426">
        <v>2347.0947000000001</v>
      </c>
      <c r="C8426">
        <v>5579.3729999999996</v>
      </c>
      <c r="D8426">
        <v>29210.567999999999</v>
      </c>
      <c r="E8426">
        <v>397.45864999999998</v>
      </c>
      <c r="F8426">
        <v>1707.8364999999999</v>
      </c>
      <c r="G8426">
        <v>714.04269999999997</v>
      </c>
      <c r="H8426">
        <v>2464.6594</v>
      </c>
      <c r="I8426">
        <v>3486.7939999999999</v>
      </c>
      <c r="J8426">
        <v>4276.7510000000002</v>
      </c>
      <c r="K8426">
        <f t="shared" si="655"/>
        <v>37137.0357</v>
      </c>
      <c r="L8426">
        <f t="shared" si="656"/>
        <v>2862.11805</v>
      </c>
      <c r="M8426">
        <f t="shared" si="657"/>
        <v>5194.6304999999993</v>
      </c>
      <c r="N8426">
        <f t="shared" si="658"/>
        <v>4990.7937000000002</v>
      </c>
      <c r="O8426">
        <f t="shared" si="659"/>
        <v>13047.542249999999</v>
      </c>
    </row>
    <row r="8427" spans="1:15" x14ac:dyDescent="0.2">
      <c r="A8427" s="2">
        <v>44913.041666666664</v>
      </c>
      <c r="B8427">
        <v>2347.0947000000001</v>
      </c>
      <c r="C8427">
        <v>5579.3729999999996</v>
      </c>
      <c r="D8427">
        <v>29210.567999999999</v>
      </c>
      <c r="E8427">
        <v>76.943539999999999</v>
      </c>
      <c r="F8427">
        <v>1707.8364999999999</v>
      </c>
      <c r="G8427">
        <v>650.31209999999999</v>
      </c>
      <c r="H8427">
        <v>0</v>
      </c>
      <c r="I8427">
        <v>3834.0360999999998</v>
      </c>
      <c r="J8427">
        <v>35.038857</v>
      </c>
      <c r="K8427">
        <f t="shared" si="655"/>
        <v>37137.0357</v>
      </c>
      <c r="L8427">
        <f t="shared" si="656"/>
        <v>76.943539999999999</v>
      </c>
      <c r="M8427">
        <f t="shared" si="657"/>
        <v>5541.8725999999997</v>
      </c>
      <c r="N8427">
        <f t="shared" si="658"/>
        <v>685.35095699999999</v>
      </c>
      <c r="O8427">
        <f t="shared" si="659"/>
        <v>6304.1670969999996</v>
      </c>
    </row>
    <row r="8428" spans="1:15" x14ac:dyDescent="0.2">
      <c r="A8428" s="2">
        <v>44913.083333333336</v>
      </c>
      <c r="B8428">
        <v>2347.0947000000001</v>
      </c>
      <c r="C8428">
        <v>5579.3729999999996</v>
      </c>
      <c r="D8428">
        <v>29210.567999999999</v>
      </c>
      <c r="E8428">
        <v>76.943539999999999</v>
      </c>
      <c r="F8428">
        <v>1707.8364999999999</v>
      </c>
      <c r="G8428">
        <v>76.736429999999999</v>
      </c>
      <c r="H8428">
        <v>0</v>
      </c>
      <c r="I8428">
        <v>3351.7537000000002</v>
      </c>
      <c r="J8428">
        <v>0</v>
      </c>
      <c r="K8428">
        <f t="shared" si="655"/>
        <v>37137.0357</v>
      </c>
      <c r="L8428">
        <f t="shared" si="656"/>
        <v>76.943539999999999</v>
      </c>
      <c r="M8428">
        <f t="shared" si="657"/>
        <v>5059.5902000000006</v>
      </c>
      <c r="N8428">
        <f t="shared" si="658"/>
        <v>76.736429999999999</v>
      </c>
      <c r="O8428">
        <f t="shared" si="659"/>
        <v>5213.2701700000007</v>
      </c>
    </row>
    <row r="8429" spans="1:15" x14ac:dyDescent="0.2">
      <c r="A8429" s="2">
        <v>44913.125</v>
      </c>
      <c r="B8429">
        <v>2347.0947000000001</v>
      </c>
      <c r="C8429">
        <v>5579.3729999999996</v>
      </c>
      <c r="D8429">
        <v>29210.567999999999</v>
      </c>
      <c r="E8429">
        <v>76.943539999999999</v>
      </c>
      <c r="F8429">
        <v>1707.8364999999999</v>
      </c>
      <c r="G8429">
        <v>76.736429999999999</v>
      </c>
      <c r="H8429">
        <v>0</v>
      </c>
      <c r="I8429">
        <v>3200.5039999999999</v>
      </c>
      <c r="J8429">
        <v>0</v>
      </c>
      <c r="K8429">
        <f t="shared" si="655"/>
        <v>37137.0357</v>
      </c>
      <c r="L8429">
        <f t="shared" si="656"/>
        <v>76.943539999999999</v>
      </c>
      <c r="M8429">
        <f t="shared" si="657"/>
        <v>4908.3405000000002</v>
      </c>
      <c r="N8429">
        <f t="shared" si="658"/>
        <v>76.736429999999999</v>
      </c>
      <c r="O8429">
        <f t="shared" si="659"/>
        <v>5062.0204700000004</v>
      </c>
    </row>
    <row r="8430" spans="1:15" x14ac:dyDescent="0.2">
      <c r="A8430" s="2">
        <v>44913.166666666664</v>
      </c>
      <c r="B8430">
        <v>2347.0947000000001</v>
      </c>
      <c r="C8430">
        <v>5579.3729999999996</v>
      </c>
      <c r="D8430">
        <v>29210.567999999999</v>
      </c>
      <c r="E8430">
        <v>480.26925999999997</v>
      </c>
      <c r="F8430">
        <v>1707.8364999999999</v>
      </c>
      <c r="G8430">
        <v>681.86360000000002</v>
      </c>
      <c r="H8430">
        <v>10295.057000000001</v>
      </c>
      <c r="I8430">
        <v>4807.7103999999999</v>
      </c>
      <c r="J8430">
        <v>13374.004999999999</v>
      </c>
      <c r="K8430">
        <f t="shared" si="655"/>
        <v>37137.0357</v>
      </c>
      <c r="L8430">
        <f t="shared" si="656"/>
        <v>10775.32626</v>
      </c>
      <c r="M8430">
        <f t="shared" si="657"/>
        <v>6515.5468999999994</v>
      </c>
      <c r="N8430">
        <f t="shared" si="658"/>
        <v>14055.8686</v>
      </c>
      <c r="O8430">
        <f t="shared" si="659"/>
        <v>31346.741759999997</v>
      </c>
    </row>
    <row r="8431" spans="1:15" x14ac:dyDescent="0.2">
      <c r="A8431" s="2">
        <v>44913.208333333336</v>
      </c>
      <c r="B8431">
        <v>2347.0947000000001</v>
      </c>
      <c r="C8431">
        <v>5579.3729999999996</v>
      </c>
      <c r="D8431">
        <v>29210.567999999999</v>
      </c>
      <c r="E8431">
        <v>703.68555000000003</v>
      </c>
      <c r="F8431">
        <v>1707.8364999999999</v>
      </c>
      <c r="G8431">
        <v>809.94500000000005</v>
      </c>
      <c r="H8431">
        <v>19634.89</v>
      </c>
      <c r="I8431">
        <v>3194.9949000000001</v>
      </c>
      <c r="J8431">
        <v>23890.555</v>
      </c>
      <c r="K8431">
        <f t="shared" si="655"/>
        <v>37137.0357</v>
      </c>
      <c r="L8431">
        <f t="shared" si="656"/>
        <v>20338.575549999998</v>
      </c>
      <c r="M8431">
        <f t="shared" si="657"/>
        <v>4902.8314</v>
      </c>
      <c r="N8431">
        <f t="shared" si="658"/>
        <v>24700.5</v>
      </c>
      <c r="O8431">
        <f t="shared" si="659"/>
        <v>49941.906949999997</v>
      </c>
    </row>
    <row r="8432" spans="1:15" x14ac:dyDescent="0.2">
      <c r="A8432" s="2">
        <v>44913.25</v>
      </c>
      <c r="B8432">
        <v>2347.0947000000001</v>
      </c>
      <c r="C8432">
        <v>5579.3729999999996</v>
      </c>
      <c r="D8432">
        <v>29210.567999999999</v>
      </c>
      <c r="E8432">
        <v>468.04172</v>
      </c>
      <c r="F8432">
        <v>3108.29</v>
      </c>
      <c r="G8432">
        <v>750.98680000000002</v>
      </c>
      <c r="H8432">
        <v>12547.611999999999</v>
      </c>
      <c r="I8432">
        <v>64029.214999999997</v>
      </c>
      <c r="J8432">
        <v>15796.911</v>
      </c>
      <c r="K8432">
        <f t="shared" si="655"/>
        <v>37137.0357</v>
      </c>
      <c r="L8432">
        <f t="shared" si="656"/>
        <v>13015.653719999998</v>
      </c>
      <c r="M8432">
        <f t="shared" si="657"/>
        <v>67137.50499999999</v>
      </c>
      <c r="N8432">
        <f t="shared" si="658"/>
        <v>16547.897799999999</v>
      </c>
      <c r="O8432">
        <f t="shared" si="659"/>
        <v>96701.056519999984</v>
      </c>
    </row>
    <row r="8433" spans="1:15" x14ac:dyDescent="0.2">
      <c r="A8433" s="2">
        <v>44913.291666666664</v>
      </c>
      <c r="B8433">
        <v>2347.0947000000001</v>
      </c>
      <c r="C8433">
        <v>5579.3729999999996</v>
      </c>
      <c r="D8433">
        <v>29210.567999999999</v>
      </c>
      <c r="E8433">
        <v>398.08582000000001</v>
      </c>
      <c r="F8433">
        <v>5038.3630000000003</v>
      </c>
      <c r="G8433">
        <v>3166.1414</v>
      </c>
      <c r="H8433">
        <v>4536.8774000000003</v>
      </c>
      <c r="I8433">
        <v>101035.05499999999</v>
      </c>
      <c r="J8433">
        <v>9336.9140000000007</v>
      </c>
      <c r="K8433">
        <f t="shared" si="655"/>
        <v>37137.0357</v>
      </c>
      <c r="L8433">
        <f t="shared" si="656"/>
        <v>4934.9632200000005</v>
      </c>
      <c r="M8433">
        <f t="shared" si="657"/>
        <v>106073.41799999999</v>
      </c>
      <c r="N8433">
        <f t="shared" si="658"/>
        <v>12503.055400000001</v>
      </c>
      <c r="O8433">
        <f t="shared" si="659"/>
        <v>123511.43661999999</v>
      </c>
    </row>
    <row r="8434" spans="1:15" x14ac:dyDescent="0.2">
      <c r="A8434" s="2">
        <v>44913.333333333336</v>
      </c>
      <c r="B8434">
        <v>2347.0947000000001</v>
      </c>
      <c r="C8434">
        <v>5579.3729999999996</v>
      </c>
      <c r="D8434">
        <v>29210.567999999999</v>
      </c>
      <c r="E8434">
        <v>370.74905000000001</v>
      </c>
      <c r="F8434">
        <v>2095.9421000000002</v>
      </c>
      <c r="G8434">
        <v>712.64400000000001</v>
      </c>
      <c r="H8434">
        <v>44.762349999999998</v>
      </c>
      <c r="I8434">
        <v>53549.362999999998</v>
      </c>
      <c r="J8434">
        <v>1807.6244999999999</v>
      </c>
      <c r="K8434">
        <f t="shared" si="655"/>
        <v>37137.0357</v>
      </c>
      <c r="L8434">
        <f t="shared" si="656"/>
        <v>415.51139999999998</v>
      </c>
      <c r="M8434">
        <f t="shared" si="657"/>
        <v>55645.305099999998</v>
      </c>
      <c r="N8434">
        <f t="shared" si="658"/>
        <v>2520.2685000000001</v>
      </c>
      <c r="O8434">
        <f t="shared" si="659"/>
        <v>58581.084999999999</v>
      </c>
    </row>
    <row r="8435" spans="1:15" x14ac:dyDescent="0.2">
      <c r="A8435" s="2">
        <v>44913.375</v>
      </c>
      <c r="B8435">
        <v>2347.0947000000001</v>
      </c>
      <c r="C8435">
        <v>5579.3729999999996</v>
      </c>
      <c r="D8435">
        <v>29210.567999999999</v>
      </c>
      <c r="E8435">
        <v>224.99950999999999</v>
      </c>
      <c r="F8435">
        <v>1715.2049999999999</v>
      </c>
      <c r="G8435">
        <v>797.53827000000001</v>
      </c>
      <c r="H8435">
        <v>0</v>
      </c>
      <c r="I8435">
        <v>35488.457000000002</v>
      </c>
      <c r="J8435">
        <v>670.95740000000001</v>
      </c>
      <c r="K8435">
        <f t="shared" si="655"/>
        <v>37137.0357</v>
      </c>
      <c r="L8435">
        <f t="shared" si="656"/>
        <v>224.99950999999999</v>
      </c>
      <c r="M8435">
        <f t="shared" si="657"/>
        <v>37203.662000000004</v>
      </c>
      <c r="N8435">
        <f t="shared" si="658"/>
        <v>1468.49567</v>
      </c>
      <c r="O8435">
        <f t="shared" si="659"/>
        <v>38897.157180000002</v>
      </c>
    </row>
    <row r="8436" spans="1:15" x14ac:dyDescent="0.2">
      <c r="A8436" s="2">
        <v>44913.416666666664</v>
      </c>
      <c r="B8436">
        <v>2347.0947000000001</v>
      </c>
      <c r="C8436">
        <v>5579.3729999999996</v>
      </c>
      <c r="D8436">
        <v>29210.567999999999</v>
      </c>
      <c r="E8436">
        <v>76.733825999999993</v>
      </c>
      <c r="F8436">
        <v>1707.8364999999999</v>
      </c>
      <c r="G8436">
        <v>712.27904999999998</v>
      </c>
      <c r="H8436">
        <v>0</v>
      </c>
      <c r="I8436">
        <v>27845.375</v>
      </c>
      <c r="J8436">
        <v>2016.3081</v>
      </c>
      <c r="K8436">
        <f t="shared" si="655"/>
        <v>37137.0357</v>
      </c>
      <c r="L8436">
        <f t="shared" si="656"/>
        <v>76.733825999999993</v>
      </c>
      <c r="M8436">
        <f t="shared" si="657"/>
        <v>29553.211500000001</v>
      </c>
      <c r="N8436">
        <f t="shared" si="658"/>
        <v>2728.5871499999998</v>
      </c>
      <c r="O8436">
        <f t="shared" si="659"/>
        <v>32358.532476</v>
      </c>
    </row>
    <row r="8437" spans="1:15" x14ac:dyDescent="0.2">
      <c r="A8437" s="2">
        <v>44913.458333333336</v>
      </c>
      <c r="B8437">
        <v>2347.0947000000001</v>
      </c>
      <c r="C8437">
        <v>5579.3729999999996</v>
      </c>
      <c r="D8437">
        <v>29210.567999999999</v>
      </c>
      <c r="E8437">
        <v>92.277169999999998</v>
      </c>
      <c r="F8437">
        <v>1707.8364999999999</v>
      </c>
      <c r="G8437">
        <v>850.6309</v>
      </c>
      <c r="H8437">
        <v>0</v>
      </c>
      <c r="I8437">
        <v>20169.190999999999</v>
      </c>
      <c r="J8437">
        <v>2260.6313</v>
      </c>
      <c r="K8437">
        <f t="shared" si="655"/>
        <v>37137.0357</v>
      </c>
      <c r="L8437">
        <f t="shared" si="656"/>
        <v>92.277169999999998</v>
      </c>
      <c r="M8437">
        <f t="shared" si="657"/>
        <v>21877.0275</v>
      </c>
      <c r="N8437">
        <f t="shared" si="658"/>
        <v>3111.2622000000001</v>
      </c>
      <c r="O8437">
        <f t="shared" si="659"/>
        <v>25080.566870000002</v>
      </c>
    </row>
    <row r="8438" spans="1:15" x14ac:dyDescent="0.2">
      <c r="A8438" s="2">
        <v>44913.5</v>
      </c>
      <c r="B8438">
        <v>2347.0947000000001</v>
      </c>
      <c r="C8438">
        <v>5579.3729999999996</v>
      </c>
      <c r="D8438">
        <v>29210.567999999999</v>
      </c>
      <c r="E8438">
        <v>99.756095999999999</v>
      </c>
      <c r="F8438">
        <v>1707.8364999999999</v>
      </c>
      <c r="G8438">
        <v>78.127105999999998</v>
      </c>
      <c r="H8438">
        <v>0</v>
      </c>
      <c r="I8438">
        <v>17112.634999999998</v>
      </c>
      <c r="J8438">
        <v>0</v>
      </c>
      <c r="K8438">
        <f t="shared" si="655"/>
        <v>37137.0357</v>
      </c>
      <c r="L8438">
        <f t="shared" si="656"/>
        <v>99.756095999999999</v>
      </c>
      <c r="M8438">
        <f t="shared" si="657"/>
        <v>18820.4715</v>
      </c>
      <c r="N8438">
        <f t="shared" si="658"/>
        <v>78.127105999999998</v>
      </c>
      <c r="O8438">
        <f t="shared" si="659"/>
        <v>18998.354702000001</v>
      </c>
    </row>
    <row r="8439" spans="1:15" x14ac:dyDescent="0.2">
      <c r="A8439" s="2">
        <v>44913.541666666664</v>
      </c>
      <c r="B8439">
        <v>2347.0947000000001</v>
      </c>
      <c r="C8439">
        <v>5579.3729999999996</v>
      </c>
      <c r="D8439">
        <v>29210.567999999999</v>
      </c>
      <c r="E8439">
        <v>118.409424</v>
      </c>
      <c r="F8439">
        <v>1707.8364999999999</v>
      </c>
      <c r="G8439">
        <v>79.809899999999999</v>
      </c>
      <c r="H8439">
        <v>0</v>
      </c>
      <c r="I8439">
        <v>14625.347</v>
      </c>
      <c r="J8439">
        <v>0</v>
      </c>
      <c r="K8439">
        <f t="shared" si="655"/>
        <v>37137.0357</v>
      </c>
      <c r="L8439">
        <f t="shared" si="656"/>
        <v>118.409424</v>
      </c>
      <c r="M8439">
        <f t="shared" si="657"/>
        <v>16333.183499999999</v>
      </c>
      <c r="N8439">
        <f t="shared" si="658"/>
        <v>79.809899999999999</v>
      </c>
      <c r="O8439">
        <f t="shared" si="659"/>
        <v>16531.402824000001</v>
      </c>
    </row>
    <row r="8440" spans="1:15" x14ac:dyDescent="0.2">
      <c r="A8440" s="2">
        <v>44913.583333333336</v>
      </c>
      <c r="B8440">
        <v>2347.0947000000001</v>
      </c>
      <c r="C8440">
        <v>5579.3729999999996</v>
      </c>
      <c r="D8440">
        <v>29210.567999999999</v>
      </c>
      <c r="E8440">
        <v>86.441929999999999</v>
      </c>
      <c r="F8440">
        <v>1707.8364999999999</v>
      </c>
      <c r="G8440">
        <v>76.549379999999999</v>
      </c>
      <c r="H8440">
        <v>0</v>
      </c>
      <c r="I8440">
        <v>11082.036</v>
      </c>
      <c r="J8440">
        <v>0</v>
      </c>
      <c r="K8440">
        <f t="shared" si="655"/>
        <v>37137.0357</v>
      </c>
      <c r="L8440">
        <f t="shared" si="656"/>
        <v>86.441929999999999</v>
      </c>
      <c r="M8440">
        <f t="shared" si="657"/>
        <v>12789.872499999999</v>
      </c>
      <c r="N8440">
        <f t="shared" si="658"/>
        <v>76.549379999999999</v>
      </c>
      <c r="O8440">
        <f t="shared" si="659"/>
        <v>12952.863810000001</v>
      </c>
    </row>
    <row r="8441" spans="1:15" x14ac:dyDescent="0.2">
      <c r="A8441" s="2">
        <v>44913.625</v>
      </c>
      <c r="B8441">
        <v>2347.0947000000001</v>
      </c>
      <c r="C8441">
        <v>5579.3729999999996</v>
      </c>
      <c r="D8441">
        <v>29210.567999999999</v>
      </c>
      <c r="E8441">
        <v>76.675735000000003</v>
      </c>
      <c r="F8441">
        <v>1707.8364999999999</v>
      </c>
      <c r="G8441">
        <v>660.93389999999999</v>
      </c>
      <c r="H8441">
        <v>0</v>
      </c>
      <c r="I8441">
        <v>10140.584999999999</v>
      </c>
      <c r="J8441">
        <v>131.88750999999999</v>
      </c>
      <c r="K8441">
        <f t="shared" si="655"/>
        <v>37137.0357</v>
      </c>
      <c r="L8441">
        <f t="shared" si="656"/>
        <v>76.675735000000003</v>
      </c>
      <c r="M8441">
        <f t="shared" si="657"/>
        <v>11848.421499999999</v>
      </c>
      <c r="N8441">
        <f t="shared" si="658"/>
        <v>792.82141000000001</v>
      </c>
      <c r="O8441">
        <f t="shared" si="659"/>
        <v>12717.918645</v>
      </c>
    </row>
    <row r="8442" spans="1:15" x14ac:dyDescent="0.2">
      <c r="A8442" s="2">
        <v>44913.666666666664</v>
      </c>
      <c r="B8442">
        <v>2347.0947000000001</v>
      </c>
      <c r="C8442">
        <v>5579.3729999999996</v>
      </c>
      <c r="D8442">
        <v>29210.567999999999</v>
      </c>
      <c r="E8442">
        <v>76.943539999999999</v>
      </c>
      <c r="F8442">
        <v>1707.8364999999999</v>
      </c>
      <c r="G8442">
        <v>714.04269999999997</v>
      </c>
      <c r="H8442">
        <v>0</v>
      </c>
      <c r="I8442">
        <v>9560.3070000000007</v>
      </c>
      <c r="J8442">
        <v>176.36742000000001</v>
      </c>
      <c r="K8442">
        <f t="shared" si="655"/>
        <v>37137.0357</v>
      </c>
      <c r="L8442">
        <f t="shared" si="656"/>
        <v>76.943539999999999</v>
      </c>
      <c r="M8442">
        <f t="shared" si="657"/>
        <v>11268.1435</v>
      </c>
      <c r="N8442">
        <f t="shared" si="658"/>
        <v>890.41012000000001</v>
      </c>
      <c r="O8442">
        <f t="shared" si="659"/>
        <v>12235.497160000001</v>
      </c>
    </row>
    <row r="8443" spans="1:15" x14ac:dyDescent="0.2">
      <c r="A8443" s="2">
        <v>44913.708333333336</v>
      </c>
      <c r="B8443">
        <v>2347.0947000000001</v>
      </c>
      <c r="C8443">
        <v>5579.3729999999996</v>
      </c>
      <c r="D8443">
        <v>29210.567999999999</v>
      </c>
      <c r="E8443">
        <v>184.74506</v>
      </c>
      <c r="F8443">
        <v>1707.8364999999999</v>
      </c>
      <c r="G8443">
        <v>693.26729999999998</v>
      </c>
      <c r="H8443">
        <v>0</v>
      </c>
      <c r="I8443">
        <v>11856.174999999999</v>
      </c>
      <c r="J8443">
        <v>42.544654999999999</v>
      </c>
      <c r="K8443">
        <f t="shared" si="655"/>
        <v>37137.0357</v>
      </c>
      <c r="L8443">
        <f t="shared" si="656"/>
        <v>184.74506</v>
      </c>
      <c r="M8443">
        <f t="shared" si="657"/>
        <v>13564.011499999999</v>
      </c>
      <c r="N8443">
        <f t="shared" si="658"/>
        <v>735.81195500000001</v>
      </c>
      <c r="O8443">
        <f t="shared" si="659"/>
        <v>14484.568514999997</v>
      </c>
    </row>
    <row r="8444" spans="1:15" x14ac:dyDescent="0.2">
      <c r="A8444" s="2">
        <v>44913.75</v>
      </c>
      <c r="B8444">
        <v>2347.0947000000001</v>
      </c>
      <c r="C8444">
        <v>5579.3729999999996</v>
      </c>
      <c r="D8444">
        <v>29210.567999999999</v>
      </c>
      <c r="E8444">
        <v>102.48005000000001</v>
      </c>
      <c r="F8444">
        <v>1707.8364999999999</v>
      </c>
      <c r="G8444">
        <v>85.028959999999998</v>
      </c>
      <c r="H8444">
        <v>0</v>
      </c>
      <c r="I8444">
        <v>21008.967000000001</v>
      </c>
      <c r="J8444">
        <v>0</v>
      </c>
      <c r="K8444">
        <f t="shared" si="655"/>
        <v>37137.0357</v>
      </c>
      <c r="L8444">
        <f t="shared" si="656"/>
        <v>102.48005000000001</v>
      </c>
      <c r="M8444">
        <f t="shared" si="657"/>
        <v>22716.803500000002</v>
      </c>
      <c r="N8444">
        <f t="shared" si="658"/>
        <v>85.028959999999998</v>
      </c>
      <c r="O8444">
        <f t="shared" si="659"/>
        <v>22904.31251</v>
      </c>
    </row>
    <row r="8445" spans="1:15" x14ac:dyDescent="0.2">
      <c r="A8445" s="2">
        <v>44913.791666666664</v>
      </c>
      <c r="B8445">
        <v>2347.0947000000001</v>
      </c>
      <c r="C8445">
        <v>5579.3729999999996</v>
      </c>
      <c r="D8445">
        <v>29210.567999999999</v>
      </c>
      <c r="E8445">
        <v>124.31480000000001</v>
      </c>
      <c r="F8445">
        <v>1707.8364999999999</v>
      </c>
      <c r="G8445">
        <v>87.011409999999998</v>
      </c>
      <c r="H8445">
        <v>0</v>
      </c>
      <c r="I8445">
        <v>12856.028</v>
      </c>
      <c r="J8445">
        <v>0</v>
      </c>
      <c r="K8445">
        <f t="shared" si="655"/>
        <v>37137.0357</v>
      </c>
      <c r="L8445">
        <f t="shared" si="656"/>
        <v>124.31480000000001</v>
      </c>
      <c r="M8445">
        <f t="shared" si="657"/>
        <v>14563.8645</v>
      </c>
      <c r="N8445">
        <f t="shared" si="658"/>
        <v>87.011409999999998</v>
      </c>
      <c r="O8445">
        <f t="shared" si="659"/>
        <v>14775.190709999999</v>
      </c>
    </row>
    <row r="8446" spans="1:15" x14ac:dyDescent="0.2">
      <c r="A8446" s="2">
        <v>44913.833333333336</v>
      </c>
      <c r="B8446">
        <v>2347.0947000000001</v>
      </c>
      <c r="C8446">
        <v>5579.3729999999996</v>
      </c>
      <c r="D8446">
        <v>29210.567999999999</v>
      </c>
      <c r="E8446">
        <v>114.35428</v>
      </c>
      <c r="F8446">
        <v>76.912925999999999</v>
      </c>
      <c r="G8446">
        <v>80.142610000000005</v>
      </c>
      <c r="H8446">
        <v>0</v>
      </c>
      <c r="I8446">
        <v>0</v>
      </c>
      <c r="J8446">
        <v>0</v>
      </c>
      <c r="K8446">
        <f t="shared" si="655"/>
        <v>37137.0357</v>
      </c>
      <c r="L8446">
        <f t="shared" si="656"/>
        <v>114.35428</v>
      </c>
      <c r="M8446">
        <f t="shared" si="657"/>
        <v>76.912925999999999</v>
      </c>
      <c r="N8446">
        <f t="shared" si="658"/>
        <v>80.142610000000005</v>
      </c>
      <c r="O8446">
        <f t="shared" si="659"/>
        <v>271.40981599999998</v>
      </c>
    </row>
    <row r="8447" spans="1:15" x14ac:dyDescent="0.2">
      <c r="A8447" s="2">
        <v>44913.875</v>
      </c>
      <c r="B8447">
        <v>2347.0947000000001</v>
      </c>
      <c r="C8447">
        <v>5579.3729999999996</v>
      </c>
      <c r="D8447">
        <v>29210.567999999999</v>
      </c>
      <c r="E8447">
        <v>90.763985000000005</v>
      </c>
      <c r="F8447">
        <v>76.912925999999999</v>
      </c>
      <c r="G8447">
        <v>79.474019999999996</v>
      </c>
      <c r="H8447">
        <v>0</v>
      </c>
      <c r="I8447">
        <v>0</v>
      </c>
      <c r="J8447">
        <v>0</v>
      </c>
      <c r="K8447">
        <f t="shared" si="655"/>
        <v>37137.0357</v>
      </c>
      <c r="L8447">
        <f t="shared" si="656"/>
        <v>90.763985000000005</v>
      </c>
      <c r="M8447">
        <f t="shared" si="657"/>
        <v>76.912925999999999</v>
      </c>
      <c r="N8447">
        <f t="shared" si="658"/>
        <v>79.474019999999996</v>
      </c>
      <c r="O8447">
        <f t="shared" si="659"/>
        <v>247.15093100000001</v>
      </c>
    </row>
    <row r="8448" spans="1:15" x14ac:dyDescent="0.2">
      <c r="A8448" s="2">
        <v>44913.916666666664</v>
      </c>
      <c r="B8448">
        <v>2347.0947000000001</v>
      </c>
      <c r="C8448">
        <v>5579.3729999999996</v>
      </c>
      <c r="D8448">
        <v>29210.567999999999</v>
      </c>
      <c r="E8448">
        <v>76.671195999999995</v>
      </c>
      <c r="F8448">
        <v>76.912925999999999</v>
      </c>
      <c r="G8448">
        <v>182.72391999999999</v>
      </c>
      <c r="H8448">
        <v>0</v>
      </c>
      <c r="I8448">
        <v>0</v>
      </c>
      <c r="J8448">
        <v>3.2906181999999999</v>
      </c>
      <c r="K8448">
        <f t="shared" si="655"/>
        <v>37137.0357</v>
      </c>
      <c r="L8448">
        <f t="shared" si="656"/>
        <v>76.671195999999995</v>
      </c>
      <c r="M8448">
        <f t="shared" si="657"/>
        <v>76.912925999999999</v>
      </c>
      <c r="N8448">
        <f t="shared" si="658"/>
        <v>186.0145382</v>
      </c>
      <c r="O8448">
        <f t="shared" si="659"/>
        <v>339.59866019999998</v>
      </c>
    </row>
    <row r="8449" spans="1:15" x14ac:dyDescent="0.2">
      <c r="A8449" s="2">
        <v>44913.958333333336</v>
      </c>
      <c r="B8449">
        <v>2347.0947000000001</v>
      </c>
      <c r="C8449">
        <v>5579.3729999999996</v>
      </c>
      <c r="D8449">
        <v>29210.567999999999</v>
      </c>
      <c r="E8449">
        <v>376.09097000000003</v>
      </c>
      <c r="F8449">
        <v>76.912925999999999</v>
      </c>
      <c r="G8449">
        <v>714.04269999999997</v>
      </c>
      <c r="H8449">
        <v>548.63260000000002</v>
      </c>
      <c r="I8449">
        <v>0</v>
      </c>
      <c r="J8449">
        <v>2020.7155</v>
      </c>
      <c r="K8449">
        <f t="shared" si="655"/>
        <v>37137.0357</v>
      </c>
      <c r="L8449">
        <f t="shared" si="656"/>
        <v>924.72357000000011</v>
      </c>
      <c r="M8449">
        <f t="shared" si="657"/>
        <v>76.912925999999999</v>
      </c>
      <c r="N8449">
        <f t="shared" si="658"/>
        <v>2734.7582000000002</v>
      </c>
      <c r="O8449">
        <f t="shared" si="659"/>
        <v>3736.3946960000003</v>
      </c>
    </row>
    <row r="8450" spans="1:15" x14ac:dyDescent="0.2">
      <c r="A8450" s="2">
        <v>44914</v>
      </c>
      <c r="B8450">
        <v>2347.0947000000001</v>
      </c>
      <c r="C8450">
        <v>5579.3729999999996</v>
      </c>
      <c r="D8450">
        <v>29210.567999999999</v>
      </c>
      <c r="E8450">
        <v>392.11673000000002</v>
      </c>
      <c r="F8450">
        <v>76.912925999999999</v>
      </c>
      <c r="G8450">
        <v>703.42096000000004</v>
      </c>
      <c r="H8450">
        <v>995.86224000000004</v>
      </c>
      <c r="I8450">
        <v>0</v>
      </c>
      <c r="J8450">
        <v>2812.8263999999999</v>
      </c>
      <c r="K8450">
        <f t="shared" si="655"/>
        <v>37137.0357</v>
      </c>
      <c r="L8450">
        <f t="shared" si="656"/>
        <v>1387.9789700000001</v>
      </c>
      <c r="M8450">
        <f t="shared" si="657"/>
        <v>76.912925999999999</v>
      </c>
      <c r="N8450">
        <f t="shared" si="658"/>
        <v>3516.2473599999998</v>
      </c>
      <c r="O8450">
        <f t="shared" si="659"/>
        <v>4981.1392560000004</v>
      </c>
    </row>
    <row r="8451" spans="1:15" x14ac:dyDescent="0.2">
      <c r="A8451" s="2">
        <v>44914.041666666664</v>
      </c>
      <c r="B8451">
        <v>2347.0947000000001</v>
      </c>
      <c r="C8451">
        <v>5579.3729999999996</v>
      </c>
      <c r="D8451">
        <v>29210.567999999999</v>
      </c>
      <c r="E8451">
        <v>76.943539999999999</v>
      </c>
      <c r="F8451">
        <v>76.912925999999999</v>
      </c>
      <c r="G8451">
        <v>76.736429999999999</v>
      </c>
      <c r="H8451">
        <v>0</v>
      </c>
      <c r="I8451">
        <v>0</v>
      </c>
      <c r="J8451">
        <v>0</v>
      </c>
      <c r="K8451">
        <f t="shared" ref="K8451:K8514" si="660">SUM(B8451:D8451)</f>
        <v>37137.0357</v>
      </c>
      <c r="L8451">
        <f t="shared" ref="L8451:L8514" si="661">H8451+E8451</f>
        <v>76.943539999999999</v>
      </c>
      <c r="M8451">
        <f t="shared" ref="M8451:M8514" si="662">I8451+F8451</f>
        <v>76.912925999999999</v>
      </c>
      <c r="N8451">
        <f t="shared" ref="N8451:N8514" si="663">J8451+G8451</f>
        <v>76.736429999999999</v>
      </c>
      <c r="O8451">
        <f t="shared" ref="O8451:O8514" si="664">SUM(L8451:N8451)</f>
        <v>230.592896</v>
      </c>
    </row>
    <row r="8452" spans="1:15" x14ac:dyDescent="0.2">
      <c r="A8452" s="2">
        <v>44914.083333333336</v>
      </c>
      <c r="B8452">
        <v>2347.0947000000001</v>
      </c>
      <c r="C8452">
        <v>5579.3729999999996</v>
      </c>
      <c r="D8452">
        <v>29210.567999999999</v>
      </c>
      <c r="E8452">
        <v>76.943539999999999</v>
      </c>
      <c r="F8452">
        <v>76.912925999999999</v>
      </c>
      <c r="G8452">
        <v>76.736429999999999</v>
      </c>
      <c r="H8452">
        <v>0</v>
      </c>
      <c r="I8452">
        <v>0</v>
      </c>
      <c r="J8452">
        <v>0</v>
      </c>
      <c r="K8452">
        <f t="shared" si="660"/>
        <v>37137.0357</v>
      </c>
      <c r="L8452">
        <f t="shared" si="661"/>
        <v>76.943539999999999</v>
      </c>
      <c r="M8452">
        <f t="shared" si="662"/>
        <v>76.912925999999999</v>
      </c>
      <c r="N8452">
        <f t="shared" si="663"/>
        <v>76.736429999999999</v>
      </c>
      <c r="O8452">
        <f t="shared" si="664"/>
        <v>230.592896</v>
      </c>
    </row>
    <row r="8453" spans="1:15" x14ac:dyDescent="0.2">
      <c r="A8453" s="2">
        <v>44914.125</v>
      </c>
      <c r="B8453">
        <v>2347.0947000000001</v>
      </c>
      <c r="C8453">
        <v>5579.3729999999996</v>
      </c>
      <c r="D8453">
        <v>29210.567999999999</v>
      </c>
      <c r="E8453">
        <v>76.943539999999999</v>
      </c>
      <c r="F8453">
        <v>76.912925999999999</v>
      </c>
      <c r="G8453">
        <v>76.736429999999999</v>
      </c>
      <c r="H8453">
        <v>0</v>
      </c>
      <c r="I8453">
        <v>0</v>
      </c>
      <c r="J8453">
        <v>0</v>
      </c>
      <c r="K8453">
        <f t="shared" si="660"/>
        <v>37137.0357</v>
      </c>
      <c r="L8453">
        <f t="shared" si="661"/>
        <v>76.943539999999999</v>
      </c>
      <c r="M8453">
        <f t="shared" si="662"/>
        <v>76.912925999999999</v>
      </c>
      <c r="N8453">
        <f t="shared" si="663"/>
        <v>76.736429999999999</v>
      </c>
      <c r="O8453">
        <f t="shared" si="664"/>
        <v>230.592896</v>
      </c>
    </row>
    <row r="8454" spans="1:15" x14ac:dyDescent="0.2">
      <c r="A8454" s="2">
        <v>44914.166666666664</v>
      </c>
      <c r="B8454">
        <v>2347.0947000000001</v>
      </c>
      <c r="C8454">
        <v>5579.3729999999996</v>
      </c>
      <c r="D8454">
        <v>29210.567999999999</v>
      </c>
      <c r="E8454">
        <v>466.93900000000002</v>
      </c>
      <c r="F8454">
        <v>76.912925999999999</v>
      </c>
      <c r="G8454">
        <v>689.03326000000004</v>
      </c>
      <c r="H8454">
        <v>9966.7389999999996</v>
      </c>
      <c r="I8454">
        <v>0</v>
      </c>
      <c r="J8454">
        <v>14221.071</v>
      </c>
      <c r="K8454">
        <f t="shared" si="660"/>
        <v>37137.0357</v>
      </c>
      <c r="L8454">
        <f t="shared" si="661"/>
        <v>10433.678</v>
      </c>
      <c r="M8454">
        <f t="shared" si="662"/>
        <v>76.912925999999999</v>
      </c>
      <c r="N8454">
        <f t="shared" si="663"/>
        <v>14910.10426</v>
      </c>
      <c r="O8454">
        <f t="shared" si="664"/>
        <v>25420.695186000001</v>
      </c>
    </row>
    <row r="8455" spans="1:15" x14ac:dyDescent="0.2">
      <c r="A8455" s="2">
        <v>44914.208333333336</v>
      </c>
      <c r="B8455">
        <v>2347.0947000000001</v>
      </c>
      <c r="C8455">
        <v>5579.3729999999996</v>
      </c>
      <c r="D8455">
        <v>29210.567999999999</v>
      </c>
      <c r="E8455">
        <v>671.70060000000001</v>
      </c>
      <c r="F8455">
        <v>76.912925999999999</v>
      </c>
      <c r="G8455">
        <v>864.95012999999994</v>
      </c>
      <c r="H8455">
        <v>19028.396000000001</v>
      </c>
      <c r="I8455">
        <v>0</v>
      </c>
      <c r="J8455">
        <v>26532.817999999999</v>
      </c>
      <c r="K8455">
        <f t="shared" si="660"/>
        <v>37137.0357</v>
      </c>
      <c r="L8455">
        <f t="shared" si="661"/>
        <v>19700.096600000001</v>
      </c>
      <c r="M8455">
        <f t="shared" si="662"/>
        <v>76.912925999999999</v>
      </c>
      <c r="N8455">
        <f t="shared" si="663"/>
        <v>27397.76813</v>
      </c>
      <c r="O8455">
        <f t="shared" si="664"/>
        <v>47174.777656000006</v>
      </c>
    </row>
    <row r="8456" spans="1:15" x14ac:dyDescent="0.2">
      <c r="A8456" s="2">
        <v>44914.25</v>
      </c>
      <c r="B8456">
        <v>2347.0947000000001</v>
      </c>
      <c r="C8456">
        <v>5579.3729999999996</v>
      </c>
      <c r="D8456">
        <v>29210.567999999999</v>
      </c>
      <c r="E8456">
        <v>463.76609999999999</v>
      </c>
      <c r="F8456">
        <v>1593.0034000000001</v>
      </c>
      <c r="G8456">
        <v>2473.7917000000002</v>
      </c>
      <c r="H8456">
        <v>12264.201999999999</v>
      </c>
      <c r="I8456">
        <v>23772.780999999999</v>
      </c>
      <c r="J8456">
        <v>18145.611000000001</v>
      </c>
      <c r="K8456">
        <f t="shared" si="660"/>
        <v>37137.0357</v>
      </c>
      <c r="L8456">
        <f t="shared" si="661"/>
        <v>12727.9681</v>
      </c>
      <c r="M8456">
        <f t="shared" si="662"/>
        <v>25365.7844</v>
      </c>
      <c r="N8456">
        <f t="shared" si="663"/>
        <v>20619.402700000002</v>
      </c>
      <c r="O8456">
        <f t="shared" si="664"/>
        <v>58713.155200000008</v>
      </c>
    </row>
    <row r="8457" spans="1:15" x14ac:dyDescent="0.2">
      <c r="A8457" s="2">
        <v>44914.291666666664</v>
      </c>
      <c r="B8457">
        <v>2347.0947000000001</v>
      </c>
      <c r="C8457">
        <v>5579.3729999999996</v>
      </c>
      <c r="D8457">
        <v>29210.567999999999</v>
      </c>
      <c r="E8457">
        <v>397.64600000000002</v>
      </c>
      <c r="F8457">
        <v>1889.1815999999999</v>
      </c>
      <c r="G8457">
        <v>712.44240000000002</v>
      </c>
      <c r="H8457">
        <v>4671.2060000000001</v>
      </c>
      <c r="I8457">
        <v>49783.78</v>
      </c>
      <c r="J8457">
        <v>8745.0910000000003</v>
      </c>
      <c r="K8457">
        <f t="shared" si="660"/>
        <v>37137.0357</v>
      </c>
      <c r="L8457">
        <f t="shared" si="661"/>
        <v>5068.8519999999999</v>
      </c>
      <c r="M8457">
        <f t="shared" si="662"/>
        <v>51672.961599999995</v>
      </c>
      <c r="N8457">
        <f t="shared" si="663"/>
        <v>9457.5334000000003</v>
      </c>
      <c r="O8457">
        <f t="shared" si="664"/>
        <v>66199.346999999994</v>
      </c>
    </row>
    <row r="8458" spans="1:15" x14ac:dyDescent="0.2">
      <c r="A8458" s="2">
        <v>44914.333333333336</v>
      </c>
      <c r="B8458">
        <v>2347.0947000000001</v>
      </c>
      <c r="C8458">
        <v>5579.3729999999996</v>
      </c>
      <c r="D8458">
        <v>29210.567999999999</v>
      </c>
      <c r="E8458">
        <v>381.43290000000002</v>
      </c>
      <c r="F8458">
        <v>1716.4193</v>
      </c>
      <c r="G8458">
        <v>712.59154999999998</v>
      </c>
      <c r="H8458">
        <v>144.46526</v>
      </c>
      <c r="I8458">
        <v>30126.396000000001</v>
      </c>
      <c r="J8458">
        <v>1044.0079000000001</v>
      </c>
      <c r="K8458">
        <f t="shared" si="660"/>
        <v>37137.0357</v>
      </c>
      <c r="L8458">
        <f t="shared" si="661"/>
        <v>525.89815999999996</v>
      </c>
      <c r="M8458">
        <f t="shared" si="662"/>
        <v>31842.815300000002</v>
      </c>
      <c r="N8458">
        <f t="shared" si="663"/>
        <v>1756.5994500000002</v>
      </c>
      <c r="O8458">
        <f t="shared" si="664"/>
        <v>34125.312910000001</v>
      </c>
    </row>
    <row r="8459" spans="1:15" x14ac:dyDescent="0.2">
      <c r="A8459" s="2">
        <v>44914.375</v>
      </c>
      <c r="B8459">
        <v>2347.0947000000001</v>
      </c>
      <c r="C8459">
        <v>5579.3729999999996</v>
      </c>
      <c r="D8459">
        <v>29210.567999999999</v>
      </c>
      <c r="E8459">
        <v>166.41081</v>
      </c>
      <c r="F8459">
        <v>1707.8364999999999</v>
      </c>
      <c r="G8459">
        <v>739.69439999999997</v>
      </c>
      <c r="H8459">
        <v>0</v>
      </c>
      <c r="I8459">
        <v>16593.66</v>
      </c>
      <c r="J8459">
        <v>216.18768</v>
      </c>
      <c r="K8459">
        <f t="shared" si="660"/>
        <v>37137.0357</v>
      </c>
      <c r="L8459">
        <f t="shared" si="661"/>
        <v>166.41081</v>
      </c>
      <c r="M8459">
        <f t="shared" si="662"/>
        <v>18301.496500000001</v>
      </c>
      <c r="N8459">
        <f t="shared" si="663"/>
        <v>955.88207999999997</v>
      </c>
      <c r="O8459">
        <f t="shared" si="664"/>
        <v>19423.789390000002</v>
      </c>
    </row>
    <row r="8460" spans="1:15" x14ac:dyDescent="0.2">
      <c r="A8460" s="2">
        <v>44914.416666666664</v>
      </c>
      <c r="B8460">
        <v>2347.0947000000001</v>
      </c>
      <c r="C8460">
        <v>5579.3729999999996</v>
      </c>
      <c r="D8460">
        <v>29210.567999999999</v>
      </c>
      <c r="E8460">
        <v>76.668494999999993</v>
      </c>
      <c r="F8460">
        <v>1707.8364999999999</v>
      </c>
      <c r="G8460">
        <v>712.15436</v>
      </c>
      <c r="H8460">
        <v>0</v>
      </c>
      <c r="I8460">
        <v>12492.145</v>
      </c>
      <c r="J8460">
        <v>786.91790000000003</v>
      </c>
      <c r="K8460">
        <f t="shared" si="660"/>
        <v>37137.0357</v>
      </c>
      <c r="L8460">
        <f t="shared" si="661"/>
        <v>76.668494999999993</v>
      </c>
      <c r="M8460">
        <f t="shared" si="662"/>
        <v>14199.9815</v>
      </c>
      <c r="N8460">
        <f t="shared" si="663"/>
        <v>1499.0722599999999</v>
      </c>
      <c r="O8460">
        <f t="shared" si="664"/>
        <v>15775.722255000001</v>
      </c>
    </row>
    <row r="8461" spans="1:15" x14ac:dyDescent="0.2">
      <c r="A8461" s="2">
        <v>44914.458333333336</v>
      </c>
      <c r="B8461">
        <v>2347.0947000000001</v>
      </c>
      <c r="C8461">
        <v>5579.3729999999996</v>
      </c>
      <c r="D8461">
        <v>29210.567999999999</v>
      </c>
      <c r="E8461">
        <v>91.453460000000007</v>
      </c>
      <c r="F8461">
        <v>1707.8364999999999</v>
      </c>
      <c r="G8461">
        <v>808.93510000000003</v>
      </c>
      <c r="H8461">
        <v>0</v>
      </c>
      <c r="I8461">
        <v>9420.8490000000002</v>
      </c>
      <c r="J8461">
        <v>1173.0601999999999</v>
      </c>
      <c r="K8461">
        <f t="shared" si="660"/>
        <v>37137.0357</v>
      </c>
      <c r="L8461">
        <f t="shared" si="661"/>
        <v>91.453460000000007</v>
      </c>
      <c r="M8461">
        <f t="shared" si="662"/>
        <v>11128.6855</v>
      </c>
      <c r="N8461">
        <f t="shared" si="663"/>
        <v>1981.9953</v>
      </c>
      <c r="O8461">
        <f t="shared" si="664"/>
        <v>13202.134260000001</v>
      </c>
    </row>
    <row r="8462" spans="1:15" x14ac:dyDescent="0.2">
      <c r="A8462" s="2">
        <v>44914.5</v>
      </c>
      <c r="B8462">
        <v>2347.0947000000001</v>
      </c>
      <c r="C8462">
        <v>5579.3729999999996</v>
      </c>
      <c r="D8462">
        <v>29210.567999999999</v>
      </c>
      <c r="E8462">
        <v>99.744529999999997</v>
      </c>
      <c r="F8462">
        <v>1707.8364999999999</v>
      </c>
      <c r="G8462">
        <v>78.420739999999995</v>
      </c>
      <c r="H8462">
        <v>0</v>
      </c>
      <c r="I8462">
        <v>8714.3330000000005</v>
      </c>
      <c r="J8462">
        <v>0</v>
      </c>
      <c r="K8462">
        <f t="shared" si="660"/>
        <v>37137.0357</v>
      </c>
      <c r="L8462">
        <f t="shared" si="661"/>
        <v>99.744529999999997</v>
      </c>
      <c r="M8462">
        <f t="shared" si="662"/>
        <v>10422.1695</v>
      </c>
      <c r="N8462">
        <f t="shared" si="663"/>
        <v>78.420739999999995</v>
      </c>
      <c r="O8462">
        <f t="shared" si="664"/>
        <v>10600.334769999999</v>
      </c>
    </row>
    <row r="8463" spans="1:15" x14ac:dyDescent="0.2">
      <c r="A8463" s="2">
        <v>44914.541666666664</v>
      </c>
      <c r="B8463">
        <v>2347.0947000000001</v>
      </c>
      <c r="C8463">
        <v>5579.3729999999996</v>
      </c>
      <c r="D8463">
        <v>29210.567999999999</v>
      </c>
      <c r="E8463">
        <v>119.4652</v>
      </c>
      <c r="F8463">
        <v>1707.8364999999999</v>
      </c>
      <c r="G8463">
        <v>82.462999999999994</v>
      </c>
      <c r="H8463">
        <v>0</v>
      </c>
      <c r="I8463">
        <v>7232.4880000000003</v>
      </c>
      <c r="J8463">
        <v>0</v>
      </c>
      <c r="K8463">
        <f t="shared" si="660"/>
        <v>37137.0357</v>
      </c>
      <c r="L8463">
        <f t="shared" si="661"/>
        <v>119.4652</v>
      </c>
      <c r="M8463">
        <f t="shared" si="662"/>
        <v>8940.3245000000006</v>
      </c>
      <c r="N8463">
        <f t="shared" si="663"/>
        <v>82.462999999999994</v>
      </c>
      <c r="O8463">
        <f t="shared" si="664"/>
        <v>9142.2527000000009</v>
      </c>
    </row>
    <row r="8464" spans="1:15" x14ac:dyDescent="0.2">
      <c r="A8464" s="2">
        <v>44914.583333333336</v>
      </c>
      <c r="B8464">
        <v>2347.0947000000001</v>
      </c>
      <c r="C8464">
        <v>5579.3729999999996</v>
      </c>
      <c r="D8464">
        <v>29210.567999999999</v>
      </c>
      <c r="E8464">
        <v>86.241339999999994</v>
      </c>
      <c r="F8464">
        <v>1707.8364999999999</v>
      </c>
      <c r="G8464">
        <v>77.293220000000005</v>
      </c>
      <c r="H8464">
        <v>0</v>
      </c>
      <c r="I8464">
        <v>5587.2870000000003</v>
      </c>
      <c r="J8464">
        <v>0</v>
      </c>
      <c r="K8464">
        <f t="shared" si="660"/>
        <v>37137.0357</v>
      </c>
      <c r="L8464">
        <f t="shared" si="661"/>
        <v>86.241339999999994</v>
      </c>
      <c r="M8464">
        <f t="shared" si="662"/>
        <v>7295.1234999999997</v>
      </c>
      <c r="N8464">
        <f t="shared" si="663"/>
        <v>77.293220000000005</v>
      </c>
      <c r="O8464">
        <f t="shared" si="664"/>
        <v>7458.6580599999988</v>
      </c>
    </row>
    <row r="8465" spans="1:15" x14ac:dyDescent="0.2">
      <c r="A8465" s="2">
        <v>44914.625</v>
      </c>
      <c r="B8465">
        <v>2347.0947000000001</v>
      </c>
      <c r="C8465">
        <v>5579.3729999999996</v>
      </c>
      <c r="D8465">
        <v>29210.567999999999</v>
      </c>
      <c r="E8465">
        <v>76.700559999999996</v>
      </c>
      <c r="F8465">
        <v>1707.8364999999999</v>
      </c>
      <c r="G8465">
        <v>660.93389999999999</v>
      </c>
      <c r="H8465">
        <v>0</v>
      </c>
      <c r="I8465">
        <v>7017.5033999999996</v>
      </c>
      <c r="J8465">
        <v>420.65744000000001</v>
      </c>
      <c r="K8465">
        <f t="shared" si="660"/>
        <v>37137.0357</v>
      </c>
      <c r="L8465">
        <f t="shared" si="661"/>
        <v>76.700559999999996</v>
      </c>
      <c r="M8465">
        <f t="shared" si="662"/>
        <v>8725.339899999999</v>
      </c>
      <c r="N8465">
        <f t="shared" si="663"/>
        <v>1081.5913399999999</v>
      </c>
      <c r="O8465">
        <f t="shared" si="664"/>
        <v>9883.6317999999992</v>
      </c>
    </row>
    <row r="8466" spans="1:15" x14ac:dyDescent="0.2">
      <c r="A8466" s="2">
        <v>44914.666666666664</v>
      </c>
      <c r="B8466">
        <v>2347.0947000000001</v>
      </c>
      <c r="C8466">
        <v>5579.3729999999996</v>
      </c>
      <c r="D8466">
        <v>29210.567999999999</v>
      </c>
      <c r="E8466">
        <v>76.943539999999999</v>
      </c>
      <c r="F8466">
        <v>1707.8364999999999</v>
      </c>
      <c r="G8466">
        <v>714.04269999999997</v>
      </c>
      <c r="H8466">
        <v>0</v>
      </c>
      <c r="I8466">
        <v>7443.1009999999997</v>
      </c>
      <c r="J8466">
        <v>650.77324999999996</v>
      </c>
      <c r="K8466">
        <f t="shared" si="660"/>
        <v>37137.0357</v>
      </c>
      <c r="L8466">
        <f t="shared" si="661"/>
        <v>76.943539999999999</v>
      </c>
      <c r="M8466">
        <f t="shared" si="662"/>
        <v>9150.9375</v>
      </c>
      <c r="N8466">
        <f t="shared" si="663"/>
        <v>1364.8159499999999</v>
      </c>
      <c r="O8466">
        <f t="shared" si="664"/>
        <v>10592.69699</v>
      </c>
    </row>
    <row r="8467" spans="1:15" x14ac:dyDescent="0.2">
      <c r="A8467" s="2">
        <v>44914.708333333336</v>
      </c>
      <c r="B8467">
        <v>2347.0947000000001</v>
      </c>
      <c r="C8467">
        <v>5579.3729999999996</v>
      </c>
      <c r="D8467">
        <v>29210.567999999999</v>
      </c>
      <c r="E8467">
        <v>209.32769999999999</v>
      </c>
      <c r="F8467">
        <v>1707.8364999999999</v>
      </c>
      <c r="G8467">
        <v>1324.2656999999999</v>
      </c>
      <c r="H8467">
        <v>0</v>
      </c>
      <c r="I8467">
        <v>9368.2489999999998</v>
      </c>
      <c r="J8467">
        <v>37.873393999999998</v>
      </c>
      <c r="K8467">
        <f t="shared" si="660"/>
        <v>37137.0357</v>
      </c>
      <c r="L8467">
        <f t="shared" si="661"/>
        <v>209.32769999999999</v>
      </c>
      <c r="M8467">
        <f t="shared" si="662"/>
        <v>11076.085499999999</v>
      </c>
      <c r="N8467">
        <f t="shared" si="663"/>
        <v>1362.1390939999999</v>
      </c>
      <c r="O8467">
        <f t="shared" si="664"/>
        <v>12647.552293999999</v>
      </c>
    </row>
    <row r="8468" spans="1:15" x14ac:dyDescent="0.2">
      <c r="A8468" s="2">
        <v>44914.75</v>
      </c>
      <c r="B8468">
        <v>2347.0947000000001</v>
      </c>
      <c r="C8468">
        <v>5579.3729999999996</v>
      </c>
      <c r="D8468">
        <v>29210.567999999999</v>
      </c>
      <c r="E8468">
        <v>101.25203999999999</v>
      </c>
      <c r="F8468">
        <v>1707.8364999999999</v>
      </c>
      <c r="G8468">
        <v>78.712900000000005</v>
      </c>
      <c r="H8468">
        <v>0</v>
      </c>
      <c r="I8468">
        <v>16743.138999999999</v>
      </c>
      <c r="J8468">
        <v>0</v>
      </c>
      <c r="K8468">
        <f t="shared" si="660"/>
        <v>37137.0357</v>
      </c>
      <c r="L8468">
        <f t="shared" si="661"/>
        <v>101.25203999999999</v>
      </c>
      <c r="M8468">
        <f t="shared" si="662"/>
        <v>18450.9755</v>
      </c>
      <c r="N8468">
        <f t="shared" si="663"/>
        <v>78.712900000000005</v>
      </c>
      <c r="O8468">
        <f t="shared" si="664"/>
        <v>18630.940439999998</v>
      </c>
    </row>
    <row r="8469" spans="1:15" x14ac:dyDescent="0.2">
      <c r="A8469" s="2">
        <v>44914.791666666664</v>
      </c>
      <c r="B8469">
        <v>2347.0947000000001</v>
      </c>
      <c r="C8469">
        <v>5579.3729999999996</v>
      </c>
      <c r="D8469">
        <v>29210.567999999999</v>
      </c>
      <c r="E8469">
        <v>120.43058000000001</v>
      </c>
      <c r="F8469">
        <v>1707.8364999999999</v>
      </c>
      <c r="G8469">
        <v>84.677800000000005</v>
      </c>
      <c r="H8469">
        <v>0</v>
      </c>
      <c r="I8469">
        <v>10258.097</v>
      </c>
      <c r="J8469">
        <v>0</v>
      </c>
      <c r="K8469">
        <f t="shared" si="660"/>
        <v>37137.0357</v>
      </c>
      <c r="L8469">
        <f t="shared" si="661"/>
        <v>120.43058000000001</v>
      </c>
      <c r="M8469">
        <f t="shared" si="662"/>
        <v>11965.933499999999</v>
      </c>
      <c r="N8469">
        <f t="shared" si="663"/>
        <v>84.677800000000005</v>
      </c>
      <c r="O8469">
        <f t="shared" si="664"/>
        <v>12171.041879999999</v>
      </c>
    </row>
    <row r="8470" spans="1:15" x14ac:dyDescent="0.2">
      <c r="A8470" s="2">
        <v>44914.833333333336</v>
      </c>
      <c r="B8470">
        <v>2347.0947000000001</v>
      </c>
      <c r="C8470">
        <v>5579.3729999999996</v>
      </c>
      <c r="D8470">
        <v>29210.567999999999</v>
      </c>
      <c r="E8470">
        <v>110.75412</v>
      </c>
      <c r="F8470">
        <v>76.912925999999999</v>
      </c>
      <c r="G8470">
        <v>81.749534999999995</v>
      </c>
      <c r="H8470">
        <v>0</v>
      </c>
      <c r="I8470">
        <v>0</v>
      </c>
      <c r="J8470">
        <v>0</v>
      </c>
      <c r="K8470">
        <f t="shared" si="660"/>
        <v>37137.0357</v>
      </c>
      <c r="L8470">
        <f t="shared" si="661"/>
        <v>110.75412</v>
      </c>
      <c r="M8470">
        <f t="shared" si="662"/>
        <v>76.912925999999999</v>
      </c>
      <c r="N8470">
        <f t="shared" si="663"/>
        <v>81.749534999999995</v>
      </c>
      <c r="O8470">
        <f t="shared" si="664"/>
        <v>269.41658100000001</v>
      </c>
    </row>
    <row r="8471" spans="1:15" x14ac:dyDescent="0.2">
      <c r="A8471" s="2">
        <v>44914.875</v>
      </c>
      <c r="B8471">
        <v>2347.0947000000001</v>
      </c>
      <c r="C8471">
        <v>5579.3729999999996</v>
      </c>
      <c r="D8471">
        <v>29210.567999999999</v>
      </c>
      <c r="E8471">
        <v>90.699370000000002</v>
      </c>
      <c r="F8471">
        <v>76.912925999999999</v>
      </c>
      <c r="G8471">
        <v>76.849819999999994</v>
      </c>
      <c r="H8471">
        <v>0</v>
      </c>
      <c r="I8471">
        <v>0</v>
      </c>
      <c r="J8471">
        <v>0</v>
      </c>
      <c r="K8471">
        <f t="shared" si="660"/>
        <v>37137.0357</v>
      </c>
      <c r="L8471">
        <f t="shared" si="661"/>
        <v>90.699370000000002</v>
      </c>
      <c r="M8471">
        <f t="shared" si="662"/>
        <v>76.912925999999999</v>
      </c>
      <c r="N8471">
        <f t="shared" si="663"/>
        <v>76.849819999999994</v>
      </c>
      <c r="O8471">
        <f t="shared" si="664"/>
        <v>244.46211600000001</v>
      </c>
    </row>
    <row r="8472" spans="1:15" x14ac:dyDescent="0.2">
      <c r="A8472" s="2">
        <v>44914.916666666664</v>
      </c>
      <c r="B8472">
        <v>2347.0947000000001</v>
      </c>
      <c r="C8472">
        <v>5579.3729999999996</v>
      </c>
      <c r="D8472">
        <v>29210.567999999999</v>
      </c>
      <c r="E8472">
        <v>76.671239999999997</v>
      </c>
      <c r="F8472">
        <v>76.912925999999999</v>
      </c>
      <c r="G8472">
        <v>76.60557</v>
      </c>
      <c r="H8472">
        <v>0</v>
      </c>
      <c r="I8472">
        <v>0</v>
      </c>
      <c r="J8472">
        <v>0</v>
      </c>
      <c r="K8472">
        <f t="shared" si="660"/>
        <v>37137.0357</v>
      </c>
      <c r="L8472">
        <f t="shared" si="661"/>
        <v>76.671239999999997</v>
      </c>
      <c r="M8472">
        <f t="shared" si="662"/>
        <v>76.912925999999999</v>
      </c>
      <c r="N8472">
        <f t="shared" si="663"/>
        <v>76.60557</v>
      </c>
      <c r="O8472">
        <f t="shared" si="664"/>
        <v>230.18973599999998</v>
      </c>
    </row>
    <row r="8473" spans="1:15" x14ac:dyDescent="0.2">
      <c r="A8473" s="2">
        <v>44914.958333333336</v>
      </c>
      <c r="B8473">
        <v>2347.0947000000001</v>
      </c>
      <c r="C8473">
        <v>5579.3729999999996</v>
      </c>
      <c r="D8473">
        <v>29210.567999999999</v>
      </c>
      <c r="E8473">
        <v>370.74905000000001</v>
      </c>
      <c r="F8473">
        <v>76.912925999999999</v>
      </c>
      <c r="G8473">
        <v>660.93389999999999</v>
      </c>
      <c r="H8473">
        <v>681.90250000000003</v>
      </c>
      <c r="I8473">
        <v>0</v>
      </c>
      <c r="J8473">
        <v>2156.2664</v>
      </c>
      <c r="K8473">
        <f t="shared" si="660"/>
        <v>37137.0357</v>
      </c>
      <c r="L8473">
        <f t="shared" si="661"/>
        <v>1052.65155</v>
      </c>
      <c r="M8473">
        <f t="shared" si="662"/>
        <v>76.912925999999999</v>
      </c>
      <c r="N8473">
        <f t="shared" si="663"/>
        <v>2817.2003</v>
      </c>
      <c r="O8473">
        <f t="shared" si="664"/>
        <v>3946.764776</v>
      </c>
    </row>
    <row r="8474" spans="1:15" x14ac:dyDescent="0.2">
      <c r="A8474" s="2">
        <v>44915</v>
      </c>
      <c r="B8474">
        <v>2347.0947000000001</v>
      </c>
      <c r="C8474">
        <v>5579.3729999999996</v>
      </c>
      <c r="D8474">
        <v>29210.567999999999</v>
      </c>
      <c r="E8474">
        <v>392.11673000000002</v>
      </c>
      <c r="F8474">
        <v>76.912925999999999</v>
      </c>
      <c r="G8474">
        <v>703.42096000000004</v>
      </c>
      <c r="H8474">
        <v>1163.9005</v>
      </c>
      <c r="I8474">
        <v>0</v>
      </c>
      <c r="J8474">
        <v>2892.5857000000001</v>
      </c>
      <c r="K8474">
        <f t="shared" si="660"/>
        <v>37137.0357</v>
      </c>
      <c r="L8474">
        <f t="shared" si="661"/>
        <v>1556.0172299999999</v>
      </c>
      <c r="M8474">
        <f t="shared" si="662"/>
        <v>76.912925999999999</v>
      </c>
      <c r="N8474">
        <f t="shared" si="663"/>
        <v>3596.00666</v>
      </c>
      <c r="O8474">
        <f t="shared" si="664"/>
        <v>5228.9368159999995</v>
      </c>
    </row>
    <row r="8475" spans="1:15" x14ac:dyDescent="0.2">
      <c r="A8475" s="2">
        <v>44915.041666666664</v>
      </c>
      <c r="B8475">
        <v>2347.0947000000001</v>
      </c>
      <c r="C8475">
        <v>5579.3729999999996</v>
      </c>
      <c r="D8475">
        <v>29210.567999999999</v>
      </c>
      <c r="E8475">
        <v>76.943539999999999</v>
      </c>
      <c r="F8475">
        <v>76.912925999999999</v>
      </c>
      <c r="G8475">
        <v>76.736429999999999</v>
      </c>
      <c r="H8475">
        <v>0</v>
      </c>
      <c r="I8475">
        <v>0</v>
      </c>
      <c r="J8475">
        <v>0</v>
      </c>
      <c r="K8475">
        <f t="shared" si="660"/>
        <v>37137.0357</v>
      </c>
      <c r="L8475">
        <f t="shared" si="661"/>
        <v>76.943539999999999</v>
      </c>
      <c r="M8475">
        <f t="shared" si="662"/>
        <v>76.912925999999999</v>
      </c>
      <c r="N8475">
        <f t="shared" si="663"/>
        <v>76.736429999999999</v>
      </c>
      <c r="O8475">
        <f t="shared" si="664"/>
        <v>230.592896</v>
      </c>
    </row>
    <row r="8476" spans="1:15" x14ac:dyDescent="0.2">
      <c r="A8476" s="2">
        <v>44915.083333333336</v>
      </c>
      <c r="B8476">
        <v>2347.0947000000001</v>
      </c>
      <c r="C8476">
        <v>5579.3729999999996</v>
      </c>
      <c r="D8476">
        <v>29210.567999999999</v>
      </c>
      <c r="E8476">
        <v>76.943539999999999</v>
      </c>
      <c r="F8476">
        <v>76.912925999999999</v>
      </c>
      <c r="G8476">
        <v>76.736429999999999</v>
      </c>
      <c r="H8476">
        <v>0</v>
      </c>
      <c r="I8476">
        <v>0</v>
      </c>
      <c r="J8476">
        <v>0</v>
      </c>
      <c r="K8476">
        <f t="shared" si="660"/>
        <v>37137.0357</v>
      </c>
      <c r="L8476">
        <f t="shared" si="661"/>
        <v>76.943539999999999</v>
      </c>
      <c r="M8476">
        <f t="shared" si="662"/>
        <v>76.912925999999999</v>
      </c>
      <c r="N8476">
        <f t="shared" si="663"/>
        <v>76.736429999999999</v>
      </c>
      <c r="O8476">
        <f t="shared" si="664"/>
        <v>230.592896</v>
      </c>
    </row>
    <row r="8477" spans="1:15" x14ac:dyDescent="0.2">
      <c r="A8477" s="2">
        <v>44915.125</v>
      </c>
      <c r="B8477">
        <v>2347.0947000000001</v>
      </c>
      <c r="C8477">
        <v>5579.3729999999996</v>
      </c>
      <c r="D8477">
        <v>29210.567999999999</v>
      </c>
      <c r="E8477">
        <v>76.943539999999999</v>
      </c>
      <c r="F8477">
        <v>76.912925999999999</v>
      </c>
      <c r="G8477">
        <v>76.736429999999999</v>
      </c>
      <c r="H8477">
        <v>0</v>
      </c>
      <c r="I8477">
        <v>0</v>
      </c>
      <c r="J8477">
        <v>0</v>
      </c>
      <c r="K8477">
        <f t="shared" si="660"/>
        <v>37137.0357</v>
      </c>
      <c r="L8477">
        <f t="shared" si="661"/>
        <v>76.943539999999999</v>
      </c>
      <c r="M8477">
        <f t="shared" si="662"/>
        <v>76.912925999999999</v>
      </c>
      <c r="N8477">
        <f t="shared" si="663"/>
        <v>76.736429999999999</v>
      </c>
      <c r="O8477">
        <f t="shared" si="664"/>
        <v>230.592896</v>
      </c>
    </row>
    <row r="8478" spans="1:15" x14ac:dyDescent="0.2">
      <c r="A8478" s="2">
        <v>44915.166666666664</v>
      </c>
      <c r="B8478">
        <v>2347.0947000000001</v>
      </c>
      <c r="C8478">
        <v>5579.3729999999996</v>
      </c>
      <c r="D8478">
        <v>29210.567999999999</v>
      </c>
      <c r="E8478">
        <v>533.54755</v>
      </c>
      <c r="F8478">
        <v>76.912925999999999</v>
      </c>
      <c r="G8478">
        <v>768.60299999999995</v>
      </c>
      <c r="H8478">
        <v>11543.726000000001</v>
      </c>
      <c r="I8478">
        <v>0</v>
      </c>
      <c r="J8478">
        <v>18616.91</v>
      </c>
      <c r="K8478">
        <f t="shared" si="660"/>
        <v>37137.0357</v>
      </c>
      <c r="L8478">
        <f t="shared" si="661"/>
        <v>12077.27355</v>
      </c>
      <c r="M8478">
        <f t="shared" si="662"/>
        <v>76.912925999999999</v>
      </c>
      <c r="N8478">
        <f t="shared" si="663"/>
        <v>19385.512999999999</v>
      </c>
      <c r="O8478">
        <f t="shared" si="664"/>
        <v>31539.699476000002</v>
      </c>
    </row>
    <row r="8479" spans="1:15" x14ac:dyDescent="0.2">
      <c r="A8479" s="2">
        <v>44915.208333333336</v>
      </c>
      <c r="B8479">
        <v>2347.0947000000001</v>
      </c>
      <c r="C8479">
        <v>5579.3729999999996</v>
      </c>
      <c r="D8479">
        <v>29210.567999999999</v>
      </c>
      <c r="E8479">
        <v>874.14813000000004</v>
      </c>
      <c r="F8479">
        <v>484.64389999999997</v>
      </c>
      <c r="G8479">
        <v>1095.6072999999999</v>
      </c>
      <c r="H8479">
        <v>21990.724999999999</v>
      </c>
      <c r="I8479">
        <v>1.6806061999999999</v>
      </c>
      <c r="J8479">
        <v>33769.480000000003</v>
      </c>
      <c r="K8479">
        <f t="shared" si="660"/>
        <v>37137.0357</v>
      </c>
      <c r="L8479">
        <f t="shared" si="661"/>
        <v>22864.87313</v>
      </c>
      <c r="M8479">
        <f t="shared" si="662"/>
        <v>486.32450619999997</v>
      </c>
      <c r="N8479">
        <f t="shared" si="663"/>
        <v>34865.087300000007</v>
      </c>
      <c r="O8479">
        <f t="shared" si="664"/>
        <v>58216.284936200005</v>
      </c>
    </row>
    <row r="8480" spans="1:15" x14ac:dyDescent="0.2">
      <c r="A8480" s="2">
        <v>44915.25</v>
      </c>
      <c r="B8480">
        <v>2347.0947000000001</v>
      </c>
      <c r="C8480">
        <v>5579.3729999999996</v>
      </c>
      <c r="D8480">
        <v>29210.567999999999</v>
      </c>
      <c r="E8480">
        <v>523.64639999999997</v>
      </c>
      <c r="F8480">
        <v>1728.0663999999999</v>
      </c>
      <c r="G8480">
        <v>2463.0001999999999</v>
      </c>
      <c r="H8480">
        <v>14865.977000000001</v>
      </c>
      <c r="I8480">
        <v>23695.828000000001</v>
      </c>
      <c r="J8480">
        <v>23893.752</v>
      </c>
      <c r="K8480">
        <f t="shared" si="660"/>
        <v>37137.0357</v>
      </c>
      <c r="L8480">
        <f t="shared" si="661"/>
        <v>15389.6234</v>
      </c>
      <c r="M8480">
        <f t="shared" si="662"/>
        <v>25423.894400000001</v>
      </c>
      <c r="N8480">
        <f t="shared" si="663"/>
        <v>26356.752199999999</v>
      </c>
      <c r="O8480">
        <f t="shared" si="664"/>
        <v>67170.27</v>
      </c>
    </row>
    <row r="8481" spans="1:15" x14ac:dyDescent="0.2">
      <c r="A8481" s="2">
        <v>44915.291666666664</v>
      </c>
      <c r="B8481">
        <v>2347.0947000000001</v>
      </c>
      <c r="C8481">
        <v>5579.3729999999996</v>
      </c>
      <c r="D8481">
        <v>29210.567999999999</v>
      </c>
      <c r="E8481">
        <v>405.67212000000001</v>
      </c>
      <c r="F8481">
        <v>1891.7547999999999</v>
      </c>
      <c r="G8481">
        <v>718.87990000000002</v>
      </c>
      <c r="H8481">
        <v>6424.4907000000003</v>
      </c>
      <c r="I8481">
        <v>50118.76</v>
      </c>
      <c r="J8481">
        <v>14258.751</v>
      </c>
      <c r="K8481">
        <f t="shared" si="660"/>
        <v>37137.0357</v>
      </c>
      <c r="L8481">
        <f t="shared" si="661"/>
        <v>6830.1628200000005</v>
      </c>
      <c r="M8481">
        <f t="shared" si="662"/>
        <v>52010.514800000004</v>
      </c>
      <c r="N8481">
        <f t="shared" si="663"/>
        <v>14977.6309</v>
      </c>
      <c r="O8481">
        <f t="shared" si="664"/>
        <v>73818.308520000006</v>
      </c>
    </row>
    <row r="8482" spans="1:15" x14ac:dyDescent="0.2">
      <c r="A8482" s="2">
        <v>44915.333333333336</v>
      </c>
      <c r="B8482">
        <v>2347.0947000000001</v>
      </c>
      <c r="C8482">
        <v>5579.3729999999996</v>
      </c>
      <c r="D8482">
        <v>29210.567999999999</v>
      </c>
      <c r="E8482">
        <v>397.45864999999998</v>
      </c>
      <c r="F8482">
        <v>1720.9618</v>
      </c>
      <c r="G8482">
        <v>712.63556000000005</v>
      </c>
      <c r="H8482">
        <v>631.24090000000001</v>
      </c>
      <c r="I8482">
        <v>31314.044999999998</v>
      </c>
      <c r="J8482">
        <v>6544.8315000000002</v>
      </c>
      <c r="K8482">
        <f t="shared" si="660"/>
        <v>37137.0357</v>
      </c>
      <c r="L8482">
        <f t="shared" si="661"/>
        <v>1028.69955</v>
      </c>
      <c r="M8482">
        <f t="shared" si="662"/>
        <v>33035.006799999996</v>
      </c>
      <c r="N8482">
        <f t="shared" si="663"/>
        <v>7257.4670599999999</v>
      </c>
      <c r="O8482">
        <f t="shared" si="664"/>
        <v>41321.173409999996</v>
      </c>
    </row>
    <row r="8483" spans="1:15" x14ac:dyDescent="0.2">
      <c r="A8483" s="2">
        <v>44915.375</v>
      </c>
      <c r="B8483">
        <v>2347.0947000000001</v>
      </c>
      <c r="C8483">
        <v>5579.3729999999996</v>
      </c>
      <c r="D8483">
        <v>29210.567999999999</v>
      </c>
      <c r="E8483">
        <v>391.98486000000003</v>
      </c>
      <c r="F8483">
        <v>1707.8364999999999</v>
      </c>
      <c r="G8483">
        <v>742.41549999999995</v>
      </c>
      <c r="H8483">
        <v>13.85022</v>
      </c>
      <c r="I8483">
        <v>17820.150000000001</v>
      </c>
      <c r="J8483">
        <v>4614.8364000000001</v>
      </c>
      <c r="K8483">
        <f t="shared" si="660"/>
        <v>37137.0357</v>
      </c>
      <c r="L8483">
        <f t="shared" si="661"/>
        <v>405.83508</v>
      </c>
      <c r="M8483">
        <f t="shared" si="662"/>
        <v>19527.986500000003</v>
      </c>
      <c r="N8483">
        <f t="shared" si="663"/>
        <v>5357.2519000000002</v>
      </c>
      <c r="O8483">
        <f t="shared" si="664"/>
        <v>25291.073480000003</v>
      </c>
    </row>
    <row r="8484" spans="1:15" x14ac:dyDescent="0.2">
      <c r="A8484" s="2">
        <v>44915.416666666664</v>
      </c>
      <c r="B8484">
        <v>2347.0947000000001</v>
      </c>
      <c r="C8484">
        <v>5579.3729999999996</v>
      </c>
      <c r="D8484">
        <v>29210.567999999999</v>
      </c>
      <c r="E8484">
        <v>76.75018</v>
      </c>
      <c r="F8484">
        <v>1707.8364999999999</v>
      </c>
      <c r="G8484">
        <v>712.21624999999995</v>
      </c>
      <c r="H8484">
        <v>0</v>
      </c>
      <c r="I8484">
        <v>13980.239</v>
      </c>
      <c r="J8484">
        <v>5398.6369999999997</v>
      </c>
      <c r="K8484">
        <f t="shared" si="660"/>
        <v>37137.0357</v>
      </c>
      <c r="L8484">
        <f t="shared" si="661"/>
        <v>76.75018</v>
      </c>
      <c r="M8484">
        <f t="shared" si="662"/>
        <v>15688.075499999999</v>
      </c>
      <c r="N8484">
        <f t="shared" si="663"/>
        <v>6110.8532500000001</v>
      </c>
      <c r="O8484">
        <f t="shared" si="664"/>
        <v>21875.678929999998</v>
      </c>
    </row>
    <row r="8485" spans="1:15" x14ac:dyDescent="0.2">
      <c r="A8485" s="2">
        <v>44915.458333333336</v>
      </c>
      <c r="B8485">
        <v>2347.0947000000001</v>
      </c>
      <c r="C8485">
        <v>5579.3729999999996</v>
      </c>
      <c r="D8485">
        <v>29210.567999999999</v>
      </c>
      <c r="E8485">
        <v>97.479249999999993</v>
      </c>
      <c r="F8485">
        <v>1707.8364999999999</v>
      </c>
      <c r="G8485">
        <v>818.94899999999996</v>
      </c>
      <c r="H8485">
        <v>0</v>
      </c>
      <c r="I8485">
        <v>10939.04</v>
      </c>
      <c r="J8485">
        <v>4142.0550000000003</v>
      </c>
      <c r="K8485">
        <f t="shared" si="660"/>
        <v>37137.0357</v>
      </c>
      <c r="L8485">
        <f t="shared" si="661"/>
        <v>97.479249999999993</v>
      </c>
      <c r="M8485">
        <f t="shared" si="662"/>
        <v>12646.8765</v>
      </c>
      <c r="N8485">
        <f t="shared" si="663"/>
        <v>4961.0039999999999</v>
      </c>
      <c r="O8485">
        <f t="shared" si="664"/>
        <v>17705.35975</v>
      </c>
    </row>
    <row r="8486" spans="1:15" x14ac:dyDescent="0.2">
      <c r="A8486" s="2">
        <v>44915.5</v>
      </c>
      <c r="B8486">
        <v>2347.0947000000001</v>
      </c>
      <c r="C8486">
        <v>5579.3729999999996</v>
      </c>
      <c r="D8486">
        <v>29210.567999999999</v>
      </c>
      <c r="E8486">
        <v>97.909450000000007</v>
      </c>
      <c r="F8486">
        <v>1707.8364999999999</v>
      </c>
      <c r="G8486">
        <v>78.123344000000003</v>
      </c>
      <c r="H8486">
        <v>0</v>
      </c>
      <c r="I8486">
        <v>10082.025</v>
      </c>
      <c r="J8486">
        <v>0</v>
      </c>
      <c r="K8486">
        <f t="shared" si="660"/>
        <v>37137.0357</v>
      </c>
      <c r="L8486">
        <f t="shared" si="661"/>
        <v>97.909450000000007</v>
      </c>
      <c r="M8486">
        <f t="shared" si="662"/>
        <v>11789.861499999999</v>
      </c>
      <c r="N8486">
        <f t="shared" si="663"/>
        <v>78.123344000000003</v>
      </c>
      <c r="O8486">
        <f t="shared" si="664"/>
        <v>11965.894293999998</v>
      </c>
    </row>
    <row r="8487" spans="1:15" x14ac:dyDescent="0.2">
      <c r="A8487" s="2">
        <v>44915.541666666664</v>
      </c>
      <c r="B8487">
        <v>2347.0947000000001</v>
      </c>
      <c r="C8487">
        <v>5579.3729999999996</v>
      </c>
      <c r="D8487">
        <v>29210.567999999999</v>
      </c>
      <c r="E8487">
        <v>116.689384</v>
      </c>
      <c r="F8487">
        <v>1707.8364999999999</v>
      </c>
      <c r="G8487">
        <v>81.425430000000006</v>
      </c>
      <c r="H8487">
        <v>0</v>
      </c>
      <c r="I8487">
        <v>9349.8909999999996</v>
      </c>
      <c r="J8487">
        <v>0</v>
      </c>
      <c r="K8487">
        <f t="shared" si="660"/>
        <v>37137.0357</v>
      </c>
      <c r="L8487">
        <f t="shared" si="661"/>
        <v>116.689384</v>
      </c>
      <c r="M8487">
        <f t="shared" si="662"/>
        <v>11057.727499999999</v>
      </c>
      <c r="N8487">
        <f t="shared" si="663"/>
        <v>81.425430000000006</v>
      </c>
      <c r="O8487">
        <f t="shared" si="664"/>
        <v>11255.842313999998</v>
      </c>
    </row>
    <row r="8488" spans="1:15" x14ac:dyDescent="0.2">
      <c r="A8488" s="2">
        <v>44915.583333333336</v>
      </c>
      <c r="B8488">
        <v>2347.0947000000001</v>
      </c>
      <c r="C8488">
        <v>5579.3729999999996</v>
      </c>
      <c r="D8488">
        <v>29210.567999999999</v>
      </c>
      <c r="E8488">
        <v>84.794944999999998</v>
      </c>
      <c r="F8488">
        <v>1707.8364999999999</v>
      </c>
      <c r="G8488">
        <v>77.174180000000007</v>
      </c>
      <c r="H8488">
        <v>0</v>
      </c>
      <c r="I8488">
        <v>7558.9719999999998</v>
      </c>
      <c r="J8488">
        <v>0</v>
      </c>
      <c r="K8488">
        <f t="shared" si="660"/>
        <v>37137.0357</v>
      </c>
      <c r="L8488">
        <f t="shared" si="661"/>
        <v>84.794944999999998</v>
      </c>
      <c r="M8488">
        <f t="shared" si="662"/>
        <v>9266.8084999999992</v>
      </c>
      <c r="N8488">
        <f t="shared" si="663"/>
        <v>77.174180000000007</v>
      </c>
      <c r="O8488">
        <f t="shared" si="664"/>
        <v>9428.7776249999988</v>
      </c>
    </row>
    <row r="8489" spans="1:15" x14ac:dyDescent="0.2">
      <c r="A8489" s="2">
        <v>44915.625</v>
      </c>
      <c r="B8489">
        <v>2347.0947000000001</v>
      </c>
      <c r="C8489">
        <v>5579.3729999999996</v>
      </c>
      <c r="D8489">
        <v>29210.567999999999</v>
      </c>
      <c r="E8489">
        <v>76.72484</v>
      </c>
      <c r="F8489">
        <v>1707.8364999999999</v>
      </c>
      <c r="G8489">
        <v>658.94024999999999</v>
      </c>
      <c r="H8489">
        <v>0</v>
      </c>
      <c r="I8489">
        <v>6850.201</v>
      </c>
      <c r="J8489">
        <v>401.73885999999999</v>
      </c>
      <c r="K8489">
        <f t="shared" si="660"/>
        <v>37137.0357</v>
      </c>
      <c r="L8489">
        <f t="shared" si="661"/>
        <v>76.72484</v>
      </c>
      <c r="M8489">
        <f t="shared" si="662"/>
        <v>8558.0375000000004</v>
      </c>
      <c r="N8489">
        <f t="shared" si="663"/>
        <v>1060.67911</v>
      </c>
      <c r="O8489">
        <f t="shared" si="664"/>
        <v>9695.4414500000021</v>
      </c>
    </row>
    <row r="8490" spans="1:15" x14ac:dyDescent="0.2">
      <c r="A8490" s="2">
        <v>44915.666666666664</v>
      </c>
      <c r="B8490">
        <v>2347.0947000000001</v>
      </c>
      <c r="C8490">
        <v>5579.3729999999996</v>
      </c>
      <c r="D8490">
        <v>29210.567999999999</v>
      </c>
      <c r="E8490">
        <v>76.943539999999999</v>
      </c>
      <c r="F8490">
        <v>1707.8364999999999</v>
      </c>
      <c r="G8490">
        <v>714.04269999999997</v>
      </c>
      <c r="H8490">
        <v>0</v>
      </c>
      <c r="I8490">
        <v>6973.8590000000004</v>
      </c>
      <c r="J8490">
        <v>1021.7842000000001</v>
      </c>
      <c r="K8490">
        <f t="shared" si="660"/>
        <v>37137.0357</v>
      </c>
      <c r="L8490">
        <f t="shared" si="661"/>
        <v>76.943539999999999</v>
      </c>
      <c r="M8490">
        <f t="shared" si="662"/>
        <v>8681.6954999999998</v>
      </c>
      <c r="N8490">
        <f t="shared" si="663"/>
        <v>1735.8269</v>
      </c>
      <c r="O8490">
        <f t="shared" si="664"/>
        <v>10494.46594</v>
      </c>
    </row>
    <row r="8491" spans="1:15" x14ac:dyDescent="0.2">
      <c r="A8491" s="2">
        <v>44915.708333333336</v>
      </c>
      <c r="B8491">
        <v>2347.0947000000001</v>
      </c>
      <c r="C8491">
        <v>5579.3729999999996</v>
      </c>
      <c r="D8491">
        <v>29210.567999999999</v>
      </c>
      <c r="E8491">
        <v>206.01195000000001</v>
      </c>
      <c r="F8491">
        <v>1707.8364999999999</v>
      </c>
      <c r="G8491">
        <v>1572.4007999999999</v>
      </c>
      <c r="H8491">
        <v>0</v>
      </c>
      <c r="I8491">
        <v>9231.1610000000001</v>
      </c>
      <c r="J8491">
        <v>178.23273</v>
      </c>
      <c r="K8491">
        <f t="shared" si="660"/>
        <v>37137.0357</v>
      </c>
      <c r="L8491">
        <f t="shared" si="661"/>
        <v>206.01195000000001</v>
      </c>
      <c r="M8491">
        <f t="shared" si="662"/>
        <v>10938.997499999999</v>
      </c>
      <c r="N8491">
        <f t="shared" si="663"/>
        <v>1750.6335299999998</v>
      </c>
      <c r="O8491">
        <f t="shared" si="664"/>
        <v>12895.642979999999</v>
      </c>
    </row>
    <row r="8492" spans="1:15" x14ac:dyDescent="0.2">
      <c r="A8492" s="2">
        <v>44915.75</v>
      </c>
      <c r="B8492">
        <v>2347.0947000000001</v>
      </c>
      <c r="C8492">
        <v>5579.3729999999996</v>
      </c>
      <c r="D8492">
        <v>29210.567999999999</v>
      </c>
      <c r="E8492">
        <v>99.802130000000005</v>
      </c>
      <c r="F8492">
        <v>1707.8364999999999</v>
      </c>
      <c r="G8492">
        <v>78.671909999999997</v>
      </c>
      <c r="H8492">
        <v>0</v>
      </c>
      <c r="I8492">
        <v>16207.104499999999</v>
      </c>
      <c r="J8492">
        <v>0</v>
      </c>
      <c r="K8492">
        <f t="shared" si="660"/>
        <v>37137.0357</v>
      </c>
      <c r="L8492">
        <f t="shared" si="661"/>
        <v>99.802130000000005</v>
      </c>
      <c r="M8492">
        <f t="shared" si="662"/>
        <v>17914.940999999999</v>
      </c>
      <c r="N8492">
        <f t="shared" si="663"/>
        <v>78.671909999999997</v>
      </c>
      <c r="O8492">
        <f t="shared" si="664"/>
        <v>18093.41504</v>
      </c>
    </row>
    <row r="8493" spans="1:15" x14ac:dyDescent="0.2">
      <c r="A8493" s="2">
        <v>44915.791666666664</v>
      </c>
      <c r="B8493">
        <v>2347.0947000000001</v>
      </c>
      <c r="C8493">
        <v>5579.3729999999996</v>
      </c>
      <c r="D8493">
        <v>29210.567999999999</v>
      </c>
      <c r="E8493">
        <v>121.88961999999999</v>
      </c>
      <c r="F8493">
        <v>1707.8364999999999</v>
      </c>
      <c r="G8493">
        <v>84.59845</v>
      </c>
      <c r="H8493">
        <v>0</v>
      </c>
      <c r="I8493">
        <v>10273.424999999999</v>
      </c>
      <c r="J8493">
        <v>0</v>
      </c>
      <c r="K8493">
        <f t="shared" si="660"/>
        <v>37137.0357</v>
      </c>
      <c r="L8493">
        <f t="shared" si="661"/>
        <v>121.88961999999999</v>
      </c>
      <c r="M8493">
        <f t="shared" si="662"/>
        <v>11981.261499999999</v>
      </c>
      <c r="N8493">
        <f t="shared" si="663"/>
        <v>84.59845</v>
      </c>
      <c r="O8493">
        <f t="shared" si="664"/>
        <v>12187.749569999998</v>
      </c>
    </row>
    <row r="8494" spans="1:15" x14ac:dyDescent="0.2">
      <c r="A8494" s="2">
        <v>44915.833333333336</v>
      </c>
      <c r="B8494">
        <v>2347.0947000000001</v>
      </c>
      <c r="C8494">
        <v>5579.3729999999996</v>
      </c>
      <c r="D8494">
        <v>29210.567999999999</v>
      </c>
      <c r="E8494">
        <v>117.634315</v>
      </c>
      <c r="F8494">
        <v>76.912925999999999</v>
      </c>
      <c r="G8494">
        <v>84.703819999999993</v>
      </c>
      <c r="H8494">
        <v>0</v>
      </c>
      <c r="I8494">
        <v>0</v>
      </c>
      <c r="J8494">
        <v>0</v>
      </c>
      <c r="K8494">
        <f t="shared" si="660"/>
        <v>37137.0357</v>
      </c>
      <c r="L8494">
        <f t="shared" si="661"/>
        <v>117.634315</v>
      </c>
      <c r="M8494">
        <f t="shared" si="662"/>
        <v>76.912925999999999</v>
      </c>
      <c r="N8494">
        <f t="shared" si="663"/>
        <v>84.703819999999993</v>
      </c>
      <c r="O8494">
        <f t="shared" si="664"/>
        <v>279.25106099999999</v>
      </c>
    </row>
    <row r="8495" spans="1:15" x14ac:dyDescent="0.2">
      <c r="A8495" s="2">
        <v>44915.875</v>
      </c>
      <c r="B8495">
        <v>2347.0947000000001</v>
      </c>
      <c r="C8495">
        <v>5579.3729999999996</v>
      </c>
      <c r="D8495">
        <v>29210.567999999999</v>
      </c>
      <c r="E8495">
        <v>91.802940000000007</v>
      </c>
      <c r="F8495">
        <v>76.912925999999999</v>
      </c>
      <c r="G8495">
        <v>79.643600000000006</v>
      </c>
      <c r="H8495">
        <v>0</v>
      </c>
      <c r="I8495">
        <v>0</v>
      </c>
      <c r="J8495">
        <v>0</v>
      </c>
      <c r="K8495">
        <f t="shared" si="660"/>
        <v>37137.0357</v>
      </c>
      <c r="L8495">
        <f t="shared" si="661"/>
        <v>91.802940000000007</v>
      </c>
      <c r="M8495">
        <f t="shared" si="662"/>
        <v>76.912925999999999</v>
      </c>
      <c r="N8495">
        <f t="shared" si="663"/>
        <v>79.643600000000006</v>
      </c>
      <c r="O8495">
        <f t="shared" si="664"/>
        <v>248.359466</v>
      </c>
    </row>
    <row r="8496" spans="1:15" x14ac:dyDescent="0.2">
      <c r="A8496" s="2">
        <v>44915.916666666664</v>
      </c>
      <c r="B8496">
        <v>2347.0947000000001</v>
      </c>
      <c r="C8496">
        <v>5579.3729999999996</v>
      </c>
      <c r="D8496">
        <v>29210.567999999999</v>
      </c>
      <c r="E8496">
        <v>76.673829999999995</v>
      </c>
      <c r="F8496">
        <v>76.912925999999999</v>
      </c>
      <c r="G8496">
        <v>553.30755999999997</v>
      </c>
      <c r="H8496">
        <v>0</v>
      </c>
      <c r="I8496">
        <v>0</v>
      </c>
      <c r="J8496">
        <v>35.472065000000001</v>
      </c>
      <c r="K8496">
        <f t="shared" si="660"/>
        <v>37137.0357</v>
      </c>
      <c r="L8496">
        <f t="shared" si="661"/>
        <v>76.673829999999995</v>
      </c>
      <c r="M8496">
        <f t="shared" si="662"/>
        <v>76.912925999999999</v>
      </c>
      <c r="N8496">
        <f t="shared" si="663"/>
        <v>588.77962500000001</v>
      </c>
      <c r="O8496">
        <f t="shared" si="664"/>
        <v>742.36638100000005</v>
      </c>
    </row>
    <row r="8497" spans="1:15" x14ac:dyDescent="0.2">
      <c r="A8497" s="2">
        <v>44915.958333333336</v>
      </c>
      <c r="B8497">
        <v>2347.0947000000001</v>
      </c>
      <c r="C8497">
        <v>5579.3729999999996</v>
      </c>
      <c r="D8497">
        <v>29210.567999999999</v>
      </c>
      <c r="E8497">
        <v>370.74905000000001</v>
      </c>
      <c r="F8497">
        <v>76.912925999999999</v>
      </c>
      <c r="G8497">
        <v>714.04269999999997</v>
      </c>
      <c r="H8497">
        <v>493.29482999999999</v>
      </c>
      <c r="I8497">
        <v>0</v>
      </c>
      <c r="J8497">
        <v>2688.8800999999999</v>
      </c>
      <c r="K8497">
        <f t="shared" si="660"/>
        <v>37137.0357</v>
      </c>
      <c r="L8497">
        <f t="shared" si="661"/>
        <v>864.04387999999994</v>
      </c>
      <c r="M8497">
        <f t="shared" si="662"/>
        <v>76.912925999999999</v>
      </c>
      <c r="N8497">
        <f t="shared" si="663"/>
        <v>3402.9227999999998</v>
      </c>
      <c r="O8497">
        <f t="shared" si="664"/>
        <v>4343.8796059999995</v>
      </c>
    </row>
    <row r="8498" spans="1:15" x14ac:dyDescent="0.2">
      <c r="A8498" s="2">
        <v>44916</v>
      </c>
      <c r="B8498">
        <v>2347.0947000000001</v>
      </c>
      <c r="C8498">
        <v>5579.3729999999996</v>
      </c>
      <c r="D8498">
        <v>29210.567999999999</v>
      </c>
      <c r="E8498">
        <v>392.11673000000002</v>
      </c>
      <c r="F8498">
        <v>76.912925999999999</v>
      </c>
      <c r="G8498">
        <v>703.42096000000004</v>
      </c>
      <c r="H8498">
        <v>899.53200000000004</v>
      </c>
      <c r="I8498">
        <v>0</v>
      </c>
      <c r="J8498">
        <v>3318.5115000000001</v>
      </c>
      <c r="K8498">
        <f t="shared" si="660"/>
        <v>37137.0357</v>
      </c>
      <c r="L8498">
        <f t="shared" si="661"/>
        <v>1291.6487300000001</v>
      </c>
      <c r="M8498">
        <f t="shared" si="662"/>
        <v>76.912925999999999</v>
      </c>
      <c r="N8498">
        <f t="shared" si="663"/>
        <v>4021.93246</v>
      </c>
      <c r="O8498">
        <f t="shared" si="664"/>
        <v>5390.4941159999998</v>
      </c>
    </row>
    <row r="8499" spans="1:15" x14ac:dyDescent="0.2">
      <c r="A8499" s="2">
        <v>44916.041666666664</v>
      </c>
      <c r="B8499">
        <v>2347.0947000000001</v>
      </c>
      <c r="C8499">
        <v>5579.3729999999996</v>
      </c>
      <c r="D8499">
        <v>29210.567999999999</v>
      </c>
      <c r="E8499">
        <v>76.943539999999999</v>
      </c>
      <c r="F8499">
        <v>76.912925999999999</v>
      </c>
      <c r="G8499">
        <v>76.736429999999999</v>
      </c>
      <c r="H8499">
        <v>0</v>
      </c>
      <c r="I8499">
        <v>0</v>
      </c>
      <c r="J8499">
        <v>0</v>
      </c>
      <c r="K8499">
        <f t="shared" si="660"/>
        <v>37137.0357</v>
      </c>
      <c r="L8499">
        <f t="shared" si="661"/>
        <v>76.943539999999999</v>
      </c>
      <c r="M8499">
        <f t="shared" si="662"/>
        <v>76.912925999999999</v>
      </c>
      <c r="N8499">
        <f t="shared" si="663"/>
        <v>76.736429999999999</v>
      </c>
      <c r="O8499">
        <f t="shared" si="664"/>
        <v>230.592896</v>
      </c>
    </row>
    <row r="8500" spans="1:15" x14ac:dyDescent="0.2">
      <c r="A8500" s="2">
        <v>44916.083333333336</v>
      </c>
      <c r="B8500">
        <v>2347.0947000000001</v>
      </c>
      <c r="C8500">
        <v>5579.3729999999996</v>
      </c>
      <c r="D8500">
        <v>29210.567999999999</v>
      </c>
      <c r="E8500">
        <v>76.943539999999999</v>
      </c>
      <c r="F8500">
        <v>76.912925999999999</v>
      </c>
      <c r="G8500">
        <v>76.736429999999999</v>
      </c>
      <c r="H8500">
        <v>0</v>
      </c>
      <c r="I8500">
        <v>0</v>
      </c>
      <c r="J8500">
        <v>0</v>
      </c>
      <c r="K8500">
        <f t="shared" si="660"/>
        <v>37137.0357</v>
      </c>
      <c r="L8500">
        <f t="shared" si="661"/>
        <v>76.943539999999999</v>
      </c>
      <c r="M8500">
        <f t="shared" si="662"/>
        <v>76.912925999999999</v>
      </c>
      <c r="N8500">
        <f t="shared" si="663"/>
        <v>76.736429999999999</v>
      </c>
      <c r="O8500">
        <f t="shared" si="664"/>
        <v>230.592896</v>
      </c>
    </row>
    <row r="8501" spans="1:15" x14ac:dyDescent="0.2">
      <c r="A8501" s="2">
        <v>44916.125</v>
      </c>
      <c r="B8501">
        <v>2347.0947000000001</v>
      </c>
      <c r="C8501">
        <v>5579.3729999999996</v>
      </c>
      <c r="D8501">
        <v>29210.567999999999</v>
      </c>
      <c r="E8501">
        <v>76.943539999999999</v>
      </c>
      <c r="F8501">
        <v>76.912925999999999</v>
      </c>
      <c r="G8501">
        <v>76.736429999999999</v>
      </c>
      <c r="H8501">
        <v>0</v>
      </c>
      <c r="I8501">
        <v>0</v>
      </c>
      <c r="J8501">
        <v>0</v>
      </c>
      <c r="K8501">
        <f t="shared" si="660"/>
        <v>37137.0357</v>
      </c>
      <c r="L8501">
        <f t="shared" si="661"/>
        <v>76.943539999999999</v>
      </c>
      <c r="M8501">
        <f t="shared" si="662"/>
        <v>76.912925999999999</v>
      </c>
      <c r="N8501">
        <f t="shared" si="663"/>
        <v>76.736429999999999</v>
      </c>
      <c r="O8501">
        <f t="shared" si="664"/>
        <v>230.592896</v>
      </c>
    </row>
    <row r="8502" spans="1:15" x14ac:dyDescent="0.2">
      <c r="A8502" s="2">
        <v>44916.166666666664</v>
      </c>
      <c r="B8502">
        <v>2347.0947000000001</v>
      </c>
      <c r="C8502">
        <v>5579.3729999999996</v>
      </c>
      <c r="D8502">
        <v>29210.567999999999</v>
      </c>
      <c r="E8502">
        <v>460.53332999999998</v>
      </c>
      <c r="F8502">
        <v>76.912925999999999</v>
      </c>
      <c r="G8502">
        <v>685.31035999999995</v>
      </c>
      <c r="H8502">
        <v>9823.5640000000003</v>
      </c>
      <c r="I8502">
        <v>0</v>
      </c>
      <c r="J8502">
        <v>13720.636</v>
      </c>
      <c r="K8502">
        <f t="shared" si="660"/>
        <v>37137.0357</v>
      </c>
      <c r="L8502">
        <f t="shared" si="661"/>
        <v>10284.097330000001</v>
      </c>
      <c r="M8502">
        <f t="shared" si="662"/>
        <v>76.912925999999999</v>
      </c>
      <c r="N8502">
        <f t="shared" si="663"/>
        <v>14405.94636</v>
      </c>
      <c r="O8502">
        <f t="shared" si="664"/>
        <v>24766.956616000003</v>
      </c>
    </row>
    <row r="8503" spans="1:15" x14ac:dyDescent="0.2">
      <c r="A8503" s="2">
        <v>44916.208333333336</v>
      </c>
      <c r="B8503">
        <v>2347.0947000000001</v>
      </c>
      <c r="C8503">
        <v>5579.3729999999996</v>
      </c>
      <c r="D8503">
        <v>29210.567999999999</v>
      </c>
      <c r="E8503">
        <v>635.27606000000003</v>
      </c>
      <c r="F8503">
        <v>76.912925999999999</v>
      </c>
      <c r="G8503">
        <v>838.02782999999999</v>
      </c>
      <c r="H8503">
        <v>18073.726999999999</v>
      </c>
      <c r="I8503">
        <v>0</v>
      </c>
      <c r="J8503">
        <v>25110.217000000001</v>
      </c>
      <c r="K8503">
        <f t="shared" si="660"/>
        <v>37137.0357</v>
      </c>
      <c r="L8503">
        <f t="shared" si="661"/>
        <v>18709.003059999999</v>
      </c>
      <c r="M8503">
        <f t="shared" si="662"/>
        <v>76.912925999999999</v>
      </c>
      <c r="N8503">
        <f t="shared" si="663"/>
        <v>25948.24483</v>
      </c>
      <c r="O8503">
        <f t="shared" si="664"/>
        <v>44734.160816000003</v>
      </c>
    </row>
    <row r="8504" spans="1:15" x14ac:dyDescent="0.2">
      <c r="A8504" s="2">
        <v>44916.25</v>
      </c>
      <c r="B8504">
        <v>2347.0947000000001</v>
      </c>
      <c r="C8504">
        <v>5579.3729999999996</v>
      </c>
      <c r="D8504">
        <v>29210.567999999999</v>
      </c>
      <c r="E8504">
        <v>432.91113000000001</v>
      </c>
      <c r="F8504">
        <v>1571.9264000000001</v>
      </c>
      <c r="G8504">
        <v>2013.16</v>
      </c>
      <c r="H8504">
        <v>10573.136</v>
      </c>
      <c r="I8504">
        <v>17813.62</v>
      </c>
      <c r="J8504">
        <v>14739.078</v>
      </c>
      <c r="K8504">
        <f t="shared" si="660"/>
        <v>37137.0357</v>
      </c>
      <c r="L8504">
        <f t="shared" si="661"/>
        <v>11006.047130000001</v>
      </c>
      <c r="M8504">
        <f t="shared" si="662"/>
        <v>19385.546399999999</v>
      </c>
      <c r="N8504">
        <f t="shared" si="663"/>
        <v>16752.238000000001</v>
      </c>
      <c r="O8504">
        <f t="shared" si="664"/>
        <v>47143.831529999996</v>
      </c>
    </row>
    <row r="8505" spans="1:15" x14ac:dyDescent="0.2">
      <c r="A8505" s="2">
        <v>44916.291666666664</v>
      </c>
      <c r="B8505">
        <v>2347.0947000000001</v>
      </c>
      <c r="C8505">
        <v>5579.3729999999996</v>
      </c>
      <c r="D8505">
        <v>29210.567999999999</v>
      </c>
      <c r="E8505">
        <v>397.45864999999998</v>
      </c>
      <c r="F8505">
        <v>1716.2212</v>
      </c>
      <c r="G8505">
        <v>712.47266000000002</v>
      </c>
      <c r="H8505">
        <v>3342.2039</v>
      </c>
      <c r="I8505">
        <v>39683.94</v>
      </c>
      <c r="J8505">
        <v>5493.6616000000004</v>
      </c>
      <c r="K8505">
        <f t="shared" si="660"/>
        <v>37137.0357</v>
      </c>
      <c r="L8505">
        <f t="shared" si="661"/>
        <v>3739.66255</v>
      </c>
      <c r="M8505">
        <f t="shared" si="662"/>
        <v>41400.161200000002</v>
      </c>
      <c r="N8505">
        <f t="shared" si="663"/>
        <v>6206.1342600000007</v>
      </c>
      <c r="O8505">
        <f t="shared" si="664"/>
        <v>51345.958010000002</v>
      </c>
    </row>
    <row r="8506" spans="1:15" x14ac:dyDescent="0.2">
      <c r="A8506" s="2">
        <v>44916.333333333336</v>
      </c>
      <c r="B8506">
        <v>2347.0947000000001</v>
      </c>
      <c r="C8506">
        <v>5579.3729999999996</v>
      </c>
      <c r="D8506">
        <v>29210.567999999999</v>
      </c>
      <c r="E8506">
        <v>76.943539999999999</v>
      </c>
      <c r="F8506">
        <v>1707.8364999999999</v>
      </c>
      <c r="G8506">
        <v>712.72360000000003</v>
      </c>
      <c r="H8506">
        <v>0</v>
      </c>
      <c r="I8506">
        <v>26106.780999999999</v>
      </c>
      <c r="J8506">
        <v>172.45384000000001</v>
      </c>
      <c r="K8506">
        <f t="shared" si="660"/>
        <v>37137.0357</v>
      </c>
      <c r="L8506">
        <f t="shared" si="661"/>
        <v>76.943539999999999</v>
      </c>
      <c r="M8506">
        <f t="shared" si="662"/>
        <v>27814.6175</v>
      </c>
      <c r="N8506">
        <f t="shared" si="663"/>
        <v>885.17744000000005</v>
      </c>
      <c r="O8506">
        <f t="shared" si="664"/>
        <v>28776.73848</v>
      </c>
    </row>
    <row r="8507" spans="1:15" x14ac:dyDescent="0.2">
      <c r="A8507" s="2">
        <v>44916.375</v>
      </c>
      <c r="B8507">
        <v>2347.0947000000001</v>
      </c>
      <c r="C8507">
        <v>5579.3729999999996</v>
      </c>
      <c r="D8507">
        <v>29210.567999999999</v>
      </c>
      <c r="E8507">
        <v>150.19947999999999</v>
      </c>
      <c r="F8507">
        <v>1707.8364999999999</v>
      </c>
      <c r="G8507">
        <v>619.74396000000002</v>
      </c>
      <c r="H8507">
        <v>0</v>
      </c>
      <c r="I8507">
        <v>13487.296</v>
      </c>
      <c r="J8507">
        <v>36.805970000000002</v>
      </c>
      <c r="K8507">
        <f t="shared" si="660"/>
        <v>37137.0357</v>
      </c>
      <c r="L8507">
        <f t="shared" si="661"/>
        <v>150.19947999999999</v>
      </c>
      <c r="M8507">
        <f t="shared" si="662"/>
        <v>15195.1325</v>
      </c>
      <c r="N8507">
        <f t="shared" si="663"/>
        <v>656.54993000000002</v>
      </c>
      <c r="O8507">
        <f t="shared" si="664"/>
        <v>16001.881909999998</v>
      </c>
    </row>
    <row r="8508" spans="1:15" x14ac:dyDescent="0.2">
      <c r="A8508" s="2">
        <v>44916.416666666664</v>
      </c>
      <c r="B8508">
        <v>2347.0947000000001</v>
      </c>
      <c r="C8508">
        <v>5579.3729999999996</v>
      </c>
      <c r="D8508">
        <v>29210.567999999999</v>
      </c>
      <c r="E8508">
        <v>76.631423999999996</v>
      </c>
      <c r="F8508">
        <v>1707.8364999999999</v>
      </c>
      <c r="G8508">
        <v>658.83109999999999</v>
      </c>
      <c r="H8508">
        <v>0</v>
      </c>
      <c r="I8508">
        <v>9867.5239999999994</v>
      </c>
      <c r="J8508">
        <v>99.535330000000002</v>
      </c>
      <c r="K8508">
        <f t="shared" si="660"/>
        <v>37137.0357</v>
      </c>
      <c r="L8508">
        <f t="shared" si="661"/>
        <v>76.631423999999996</v>
      </c>
      <c r="M8508">
        <f t="shared" si="662"/>
        <v>11575.360499999999</v>
      </c>
      <c r="N8508">
        <f t="shared" si="663"/>
        <v>758.36643000000004</v>
      </c>
      <c r="O8508">
        <f t="shared" si="664"/>
        <v>12410.358353999998</v>
      </c>
    </row>
    <row r="8509" spans="1:15" x14ac:dyDescent="0.2">
      <c r="A8509" s="2">
        <v>44916.458333333336</v>
      </c>
      <c r="B8509">
        <v>2347.0947000000001</v>
      </c>
      <c r="C8509">
        <v>5579.3729999999996</v>
      </c>
      <c r="D8509">
        <v>29210.567999999999</v>
      </c>
      <c r="E8509">
        <v>89.844309999999993</v>
      </c>
      <c r="F8509">
        <v>1707.8364999999999</v>
      </c>
      <c r="G8509">
        <v>757.70043999999996</v>
      </c>
      <c r="H8509">
        <v>0</v>
      </c>
      <c r="I8509">
        <v>8215.06</v>
      </c>
      <c r="J8509">
        <v>101.67979</v>
      </c>
      <c r="K8509">
        <f t="shared" si="660"/>
        <v>37137.0357</v>
      </c>
      <c r="L8509">
        <f t="shared" si="661"/>
        <v>89.844309999999993</v>
      </c>
      <c r="M8509">
        <f t="shared" si="662"/>
        <v>9922.8964999999989</v>
      </c>
      <c r="N8509">
        <f t="shared" si="663"/>
        <v>859.38022999999998</v>
      </c>
      <c r="O8509">
        <f t="shared" si="664"/>
        <v>10872.12104</v>
      </c>
    </row>
    <row r="8510" spans="1:15" x14ac:dyDescent="0.2">
      <c r="A8510" s="2">
        <v>44916.5</v>
      </c>
      <c r="B8510">
        <v>2347.0947000000001</v>
      </c>
      <c r="C8510">
        <v>5579.3729999999996</v>
      </c>
      <c r="D8510">
        <v>29210.567999999999</v>
      </c>
      <c r="E8510">
        <v>101.534325</v>
      </c>
      <c r="F8510">
        <v>1707.8364999999999</v>
      </c>
      <c r="G8510">
        <v>78.973380000000006</v>
      </c>
      <c r="H8510">
        <v>0</v>
      </c>
      <c r="I8510">
        <v>7635.9709999999995</v>
      </c>
      <c r="J8510">
        <v>0</v>
      </c>
      <c r="K8510">
        <f t="shared" si="660"/>
        <v>37137.0357</v>
      </c>
      <c r="L8510">
        <f t="shared" si="661"/>
        <v>101.534325</v>
      </c>
      <c r="M8510">
        <f t="shared" si="662"/>
        <v>9343.807499999999</v>
      </c>
      <c r="N8510">
        <f t="shared" si="663"/>
        <v>78.973380000000006</v>
      </c>
      <c r="O8510">
        <f t="shared" si="664"/>
        <v>9524.315204999999</v>
      </c>
    </row>
    <row r="8511" spans="1:15" x14ac:dyDescent="0.2">
      <c r="A8511" s="2">
        <v>44916.541666666664</v>
      </c>
      <c r="B8511">
        <v>2347.0947000000001</v>
      </c>
      <c r="C8511">
        <v>5579.3729999999996</v>
      </c>
      <c r="D8511">
        <v>29210.567999999999</v>
      </c>
      <c r="E8511">
        <v>122.22561</v>
      </c>
      <c r="F8511">
        <v>1707.8364999999999</v>
      </c>
      <c r="G8511">
        <v>83.532134999999997</v>
      </c>
      <c r="H8511">
        <v>0</v>
      </c>
      <c r="I8511">
        <v>6347.0630000000001</v>
      </c>
      <c r="J8511">
        <v>0</v>
      </c>
      <c r="K8511">
        <f t="shared" si="660"/>
        <v>37137.0357</v>
      </c>
      <c r="L8511">
        <f t="shared" si="661"/>
        <v>122.22561</v>
      </c>
      <c r="M8511">
        <f t="shared" si="662"/>
        <v>8054.8994999999995</v>
      </c>
      <c r="N8511">
        <f t="shared" si="663"/>
        <v>83.532134999999997</v>
      </c>
      <c r="O8511">
        <f t="shared" si="664"/>
        <v>8260.6572450000003</v>
      </c>
    </row>
    <row r="8512" spans="1:15" x14ac:dyDescent="0.2">
      <c r="A8512" s="2">
        <v>44916.583333333336</v>
      </c>
      <c r="B8512">
        <v>2347.0947000000001</v>
      </c>
      <c r="C8512">
        <v>5579.3729999999996</v>
      </c>
      <c r="D8512">
        <v>29210.567999999999</v>
      </c>
      <c r="E8512">
        <v>86.209045000000003</v>
      </c>
      <c r="F8512">
        <v>1707.8364999999999</v>
      </c>
      <c r="G8512">
        <v>77.498679999999993</v>
      </c>
      <c r="H8512">
        <v>0</v>
      </c>
      <c r="I8512">
        <v>6011.4570000000003</v>
      </c>
      <c r="J8512">
        <v>0</v>
      </c>
      <c r="K8512">
        <f t="shared" si="660"/>
        <v>37137.0357</v>
      </c>
      <c r="L8512">
        <f t="shared" si="661"/>
        <v>86.209045000000003</v>
      </c>
      <c r="M8512">
        <f t="shared" si="662"/>
        <v>7719.2934999999998</v>
      </c>
      <c r="N8512">
        <f t="shared" si="663"/>
        <v>77.498679999999993</v>
      </c>
      <c r="O8512">
        <f t="shared" si="664"/>
        <v>7883.0012249999991</v>
      </c>
    </row>
    <row r="8513" spans="1:15" x14ac:dyDescent="0.2">
      <c r="A8513" s="2">
        <v>44916.625</v>
      </c>
      <c r="B8513">
        <v>2347.0947000000001</v>
      </c>
      <c r="C8513">
        <v>5579.3729999999996</v>
      </c>
      <c r="D8513">
        <v>29210.567999999999</v>
      </c>
      <c r="E8513">
        <v>76.733894000000006</v>
      </c>
      <c r="F8513">
        <v>1707.8364999999999</v>
      </c>
      <c r="G8513">
        <v>660.93389999999999</v>
      </c>
      <c r="H8513">
        <v>0</v>
      </c>
      <c r="I8513">
        <v>7258.7304999999997</v>
      </c>
      <c r="J8513">
        <v>1188.8215</v>
      </c>
      <c r="K8513">
        <f t="shared" si="660"/>
        <v>37137.0357</v>
      </c>
      <c r="L8513">
        <f t="shared" si="661"/>
        <v>76.733894000000006</v>
      </c>
      <c r="M8513">
        <f t="shared" si="662"/>
        <v>8966.5669999999991</v>
      </c>
      <c r="N8513">
        <f t="shared" si="663"/>
        <v>1849.7554</v>
      </c>
      <c r="O8513">
        <f t="shared" si="664"/>
        <v>10893.056294</v>
      </c>
    </row>
    <row r="8514" spans="1:15" x14ac:dyDescent="0.2">
      <c r="A8514" s="2">
        <v>44916.666666666664</v>
      </c>
      <c r="B8514">
        <v>2347.0947000000001</v>
      </c>
      <c r="C8514">
        <v>5579.3729999999996</v>
      </c>
      <c r="D8514">
        <v>29210.567999999999</v>
      </c>
      <c r="E8514">
        <v>76.943539999999999</v>
      </c>
      <c r="F8514">
        <v>1707.8364999999999</v>
      </c>
      <c r="G8514">
        <v>714.04269999999997</v>
      </c>
      <c r="H8514">
        <v>0</v>
      </c>
      <c r="I8514">
        <v>7779.3090000000002</v>
      </c>
      <c r="J8514">
        <v>3506.6891999999998</v>
      </c>
      <c r="K8514">
        <f t="shared" si="660"/>
        <v>37137.0357</v>
      </c>
      <c r="L8514">
        <f t="shared" si="661"/>
        <v>76.943539999999999</v>
      </c>
      <c r="M8514">
        <f t="shared" si="662"/>
        <v>9487.1455000000005</v>
      </c>
      <c r="N8514">
        <f t="shared" si="663"/>
        <v>4220.7318999999998</v>
      </c>
      <c r="O8514">
        <f t="shared" si="664"/>
        <v>13784.820940000001</v>
      </c>
    </row>
    <row r="8515" spans="1:15" x14ac:dyDescent="0.2">
      <c r="A8515" s="2">
        <v>44916.708333333336</v>
      </c>
      <c r="B8515">
        <v>2347.0947000000001</v>
      </c>
      <c r="C8515">
        <v>5579.3729999999996</v>
      </c>
      <c r="D8515">
        <v>29210.567999999999</v>
      </c>
      <c r="E8515">
        <v>207.23828</v>
      </c>
      <c r="F8515">
        <v>1707.8364999999999</v>
      </c>
      <c r="G8515">
        <v>1492.2233000000001</v>
      </c>
      <c r="H8515">
        <v>0</v>
      </c>
      <c r="I8515">
        <v>10096.251</v>
      </c>
      <c r="J8515">
        <v>1207.1481000000001</v>
      </c>
      <c r="K8515">
        <f t="shared" ref="K8515:K8578" si="665">SUM(B8515:D8515)</f>
        <v>37137.0357</v>
      </c>
      <c r="L8515">
        <f t="shared" ref="L8515:L8578" si="666">H8515+E8515</f>
        <v>207.23828</v>
      </c>
      <c r="M8515">
        <f t="shared" ref="M8515:M8578" si="667">I8515+F8515</f>
        <v>11804.0875</v>
      </c>
      <c r="N8515">
        <f t="shared" ref="N8515:N8578" si="668">J8515+G8515</f>
        <v>2699.3714</v>
      </c>
      <c r="O8515">
        <f t="shared" ref="O8515:O8578" si="669">SUM(L8515:N8515)</f>
        <v>14710.697179999999</v>
      </c>
    </row>
    <row r="8516" spans="1:15" x14ac:dyDescent="0.2">
      <c r="A8516" s="2">
        <v>44916.75</v>
      </c>
      <c r="B8516">
        <v>2347.0947000000001</v>
      </c>
      <c r="C8516">
        <v>5579.3729999999996</v>
      </c>
      <c r="D8516">
        <v>29210.567999999999</v>
      </c>
      <c r="E8516">
        <v>99.793334999999999</v>
      </c>
      <c r="F8516">
        <v>1707.8364999999999</v>
      </c>
      <c r="G8516">
        <v>78.71566</v>
      </c>
      <c r="H8516">
        <v>0</v>
      </c>
      <c r="I8516">
        <v>17020.282999999999</v>
      </c>
      <c r="J8516">
        <v>0</v>
      </c>
      <c r="K8516">
        <f t="shared" si="665"/>
        <v>37137.0357</v>
      </c>
      <c r="L8516">
        <f t="shared" si="666"/>
        <v>99.793334999999999</v>
      </c>
      <c r="M8516">
        <f t="shared" si="667"/>
        <v>18728.119500000001</v>
      </c>
      <c r="N8516">
        <f t="shared" si="668"/>
        <v>78.71566</v>
      </c>
      <c r="O8516">
        <f t="shared" si="669"/>
        <v>18906.628495000001</v>
      </c>
    </row>
    <row r="8517" spans="1:15" x14ac:dyDescent="0.2">
      <c r="A8517" s="2">
        <v>44916.791666666664</v>
      </c>
      <c r="B8517">
        <v>2347.0947000000001</v>
      </c>
      <c r="C8517">
        <v>5579.3729999999996</v>
      </c>
      <c r="D8517">
        <v>29210.567999999999</v>
      </c>
      <c r="E8517">
        <v>118.66038</v>
      </c>
      <c r="F8517">
        <v>1707.8364999999999</v>
      </c>
      <c r="G8517">
        <v>81.498440000000002</v>
      </c>
      <c r="H8517">
        <v>0</v>
      </c>
      <c r="I8517">
        <v>10601.999</v>
      </c>
      <c r="J8517">
        <v>0</v>
      </c>
      <c r="K8517">
        <f t="shared" si="665"/>
        <v>37137.0357</v>
      </c>
      <c r="L8517">
        <f t="shared" si="666"/>
        <v>118.66038</v>
      </c>
      <c r="M8517">
        <f t="shared" si="667"/>
        <v>12309.835499999999</v>
      </c>
      <c r="N8517">
        <f t="shared" si="668"/>
        <v>81.498440000000002</v>
      </c>
      <c r="O8517">
        <f t="shared" si="669"/>
        <v>12509.994319999998</v>
      </c>
    </row>
    <row r="8518" spans="1:15" x14ac:dyDescent="0.2">
      <c r="A8518" s="2">
        <v>44916.833333333336</v>
      </c>
      <c r="B8518">
        <v>2347.0947000000001</v>
      </c>
      <c r="C8518">
        <v>5579.3729999999996</v>
      </c>
      <c r="D8518">
        <v>29210.567999999999</v>
      </c>
      <c r="E8518">
        <v>109.02777</v>
      </c>
      <c r="F8518">
        <v>76.912925999999999</v>
      </c>
      <c r="G8518">
        <v>83.990290000000002</v>
      </c>
      <c r="H8518">
        <v>0</v>
      </c>
      <c r="I8518">
        <v>0</v>
      </c>
      <c r="J8518">
        <v>0</v>
      </c>
      <c r="K8518">
        <f t="shared" si="665"/>
        <v>37137.0357</v>
      </c>
      <c r="L8518">
        <f t="shared" si="666"/>
        <v>109.02777</v>
      </c>
      <c r="M8518">
        <f t="shared" si="667"/>
        <v>76.912925999999999</v>
      </c>
      <c r="N8518">
        <f t="shared" si="668"/>
        <v>83.990290000000002</v>
      </c>
      <c r="O8518">
        <f t="shared" si="669"/>
        <v>269.93098600000002</v>
      </c>
    </row>
    <row r="8519" spans="1:15" x14ac:dyDescent="0.2">
      <c r="A8519" s="2">
        <v>44916.875</v>
      </c>
      <c r="B8519">
        <v>2347.0947000000001</v>
      </c>
      <c r="C8519">
        <v>5579.3729999999996</v>
      </c>
      <c r="D8519">
        <v>29210.567999999999</v>
      </c>
      <c r="E8519">
        <v>87.54513</v>
      </c>
      <c r="F8519">
        <v>76.912925999999999</v>
      </c>
      <c r="G8519">
        <v>615.92629999999997</v>
      </c>
      <c r="H8519">
        <v>0</v>
      </c>
      <c r="I8519">
        <v>0</v>
      </c>
      <c r="J8519">
        <v>58.043550000000003</v>
      </c>
      <c r="K8519">
        <f t="shared" si="665"/>
        <v>37137.0357</v>
      </c>
      <c r="L8519">
        <f t="shared" si="666"/>
        <v>87.54513</v>
      </c>
      <c r="M8519">
        <f t="shared" si="667"/>
        <v>76.912925999999999</v>
      </c>
      <c r="N8519">
        <f t="shared" si="668"/>
        <v>673.96984999999995</v>
      </c>
      <c r="O8519">
        <f t="shared" si="669"/>
        <v>838.42790599999989</v>
      </c>
    </row>
    <row r="8520" spans="1:15" x14ac:dyDescent="0.2">
      <c r="A8520" s="2">
        <v>44916.916666666664</v>
      </c>
      <c r="B8520">
        <v>2347.0947000000001</v>
      </c>
      <c r="C8520">
        <v>5579.3729999999996</v>
      </c>
      <c r="D8520">
        <v>29210.567999999999</v>
      </c>
      <c r="E8520">
        <v>76.723569999999995</v>
      </c>
      <c r="F8520">
        <v>76.912925999999999</v>
      </c>
      <c r="G8520">
        <v>711.84929999999997</v>
      </c>
      <c r="H8520">
        <v>0</v>
      </c>
      <c r="I8520">
        <v>0</v>
      </c>
      <c r="J8520">
        <v>1762.3438000000001</v>
      </c>
      <c r="K8520">
        <f t="shared" si="665"/>
        <v>37137.0357</v>
      </c>
      <c r="L8520">
        <f t="shared" si="666"/>
        <v>76.723569999999995</v>
      </c>
      <c r="M8520">
        <f t="shared" si="667"/>
        <v>76.912925999999999</v>
      </c>
      <c r="N8520">
        <f t="shared" si="668"/>
        <v>2474.1931</v>
      </c>
      <c r="O8520">
        <f t="shared" si="669"/>
        <v>2627.829596</v>
      </c>
    </row>
    <row r="8521" spans="1:15" x14ac:dyDescent="0.2">
      <c r="A8521" s="2">
        <v>44916.958333333336</v>
      </c>
      <c r="B8521">
        <v>2347.0947000000001</v>
      </c>
      <c r="C8521">
        <v>5579.3729999999996</v>
      </c>
      <c r="D8521">
        <v>29210.567999999999</v>
      </c>
      <c r="E8521">
        <v>370.74905000000001</v>
      </c>
      <c r="F8521">
        <v>76.912925999999999</v>
      </c>
      <c r="G8521">
        <v>714.04269999999997</v>
      </c>
      <c r="H8521">
        <v>1986.6747</v>
      </c>
      <c r="I8521">
        <v>0</v>
      </c>
      <c r="J8521">
        <v>10781.321</v>
      </c>
      <c r="K8521">
        <f t="shared" si="665"/>
        <v>37137.0357</v>
      </c>
      <c r="L8521">
        <f t="shared" si="666"/>
        <v>2357.4237499999999</v>
      </c>
      <c r="M8521">
        <f t="shared" si="667"/>
        <v>76.912925999999999</v>
      </c>
      <c r="N8521">
        <f t="shared" si="668"/>
        <v>11495.3637</v>
      </c>
      <c r="O8521">
        <f t="shared" si="669"/>
        <v>13929.700376000001</v>
      </c>
    </row>
    <row r="8522" spans="1:15" x14ac:dyDescent="0.2">
      <c r="A8522" s="2">
        <v>44917</v>
      </c>
      <c r="B8522">
        <v>2347.0947000000001</v>
      </c>
      <c r="C8522">
        <v>5579.3729999999996</v>
      </c>
      <c r="D8522">
        <v>29210.567999999999</v>
      </c>
      <c r="E8522">
        <v>397.45864999999998</v>
      </c>
      <c r="F8522">
        <v>76.912925999999999</v>
      </c>
      <c r="G8522">
        <v>714.04269999999997</v>
      </c>
      <c r="H8522">
        <v>2969.1804000000002</v>
      </c>
      <c r="I8522">
        <v>0</v>
      </c>
      <c r="J8522">
        <v>9142.5869999999995</v>
      </c>
      <c r="K8522">
        <f t="shared" si="665"/>
        <v>37137.0357</v>
      </c>
      <c r="L8522">
        <f t="shared" si="666"/>
        <v>3366.6390500000002</v>
      </c>
      <c r="M8522">
        <f t="shared" si="667"/>
        <v>76.912925999999999</v>
      </c>
      <c r="N8522">
        <f t="shared" si="668"/>
        <v>9856.6296999999995</v>
      </c>
      <c r="O8522">
        <f t="shared" si="669"/>
        <v>13300.181676</v>
      </c>
    </row>
    <row r="8523" spans="1:15" x14ac:dyDescent="0.2">
      <c r="A8523" s="2">
        <v>44917.041666666664</v>
      </c>
      <c r="B8523">
        <v>2347.0947000000001</v>
      </c>
      <c r="C8523">
        <v>5579.3729999999996</v>
      </c>
      <c r="D8523">
        <v>29210.567999999999</v>
      </c>
      <c r="E8523">
        <v>76.943539999999999</v>
      </c>
      <c r="F8523">
        <v>76.912925999999999</v>
      </c>
      <c r="G8523">
        <v>692.79912999999999</v>
      </c>
      <c r="H8523">
        <v>0</v>
      </c>
      <c r="I8523">
        <v>0</v>
      </c>
      <c r="J8523">
        <v>387.12234000000001</v>
      </c>
      <c r="K8523">
        <f t="shared" si="665"/>
        <v>37137.0357</v>
      </c>
      <c r="L8523">
        <f t="shared" si="666"/>
        <v>76.943539999999999</v>
      </c>
      <c r="M8523">
        <f t="shared" si="667"/>
        <v>76.912925999999999</v>
      </c>
      <c r="N8523">
        <f t="shared" si="668"/>
        <v>1079.92147</v>
      </c>
      <c r="O8523">
        <f t="shared" si="669"/>
        <v>1233.777936</v>
      </c>
    </row>
    <row r="8524" spans="1:15" x14ac:dyDescent="0.2">
      <c r="A8524" s="2">
        <v>44917.083333333336</v>
      </c>
      <c r="B8524">
        <v>2347.0947000000001</v>
      </c>
      <c r="C8524">
        <v>5579.3729999999996</v>
      </c>
      <c r="D8524">
        <v>29210.567999999999</v>
      </c>
      <c r="E8524">
        <v>76.943539999999999</v>
      </c>
      <c r="F8524">
        <v>1164.1954000000001</v>
      </c>
      <c r="G8524">
        <v>76.736429999999999</v>
      </c>
      <c r="H8524">
        <v>0</v>
      </c>
      <c r="I8524">
        <v>35.985109999999999</v>
      </c>
      <c r="J8524">
        <v>0</v>
      </c>
      <c r="K8524">
        <f t="shared" si="665"/>
        <v>37137.0357</v>
      </c>
      <c r="L8524">
        <f t="shared" si="666"/>
        <v>76.943539999999999</v>
      </c>
      <c r="M8524">
        <f t="shared" si="667"/>
        <v>1200.1805100000001</v>
      </c>
      <c r="N8524">
        <f t="shared" si="668"/>
        <v>76.736429999999999</v>
      </c>
      <c r="O8524">
        <f t="shared" si="669"/>
        <v>1353.8604800000001</v>
      </c>
    </row>
    <row r="8525" spans="1:15" x14ac:dyDescent="0.2">
      <c r="A8525" s="2">
        <v>44917.125</v>
      </c>
      <c r="B8525">
        <v>2347.0947000000001</v>
      </c>
      <c r="C8525">
        <v>5579.3729999999996</v>
      </c>
      <c r="D8525">
        <v>29210.567999999999</v>
      </c>
      <c r="E8525">
        <v>76.943539999999999</v>
      </c>
      <c r="F8525">
        <v>1707.8364999999999</v>
      </c>
      <c r="G8525">
        <v>76.736429999999999</v>
      </c>
      <c r="H8525">
        <v>0</v>
      </c>
      <c r="I8525">
        <v>166.30086</v>
      </c>
      <c r="J8525">
        <v>0</v>
      </c>
      <c r="K8525">
        <f t="shared" si="665"/>
        <v>37137.0357</v>
      </c>
      <c r="L8525">
        <f t="shared" si="666"/>
        <v>76.943539999999999</v>
      </c>
      <c r="M8525">
        <f t="shared" si="667"/>
        <v>1874.1373599999999</v>
      </c>
      <c r="N8525">
        <f t="shared" si="668"/>
        <v>76.736429999999999</v>
      </c>
      <c r="O8525">
        <f t="shared" si="669"/>
        <v>2027.8173299999999</v>
      </c>
    </row>
    <row r="8526" spans="1:15" x14ac:dyDescent="0.2">
      <c r="A8526" s="2">
        <v>44917.166666666664</v>
      </c>
      <c r="B8526">
        <v>2347.0947000000001</v>
      </c>
      <c r="C8526">
        <v>5579.3729999999996</v>
      </c>
      <c r="D8526">
        <v>29210.567999999999</v>
      </c>
      <c r="E8526">
        <v>972.37085000000002</v>
      </c>
      <c r="F8526">
        <v>1707.8364999999999</v>
      </c>
      <c r="G8526">
        <v>1933.4701</v>
      </c>
      <c r="H8526">
        <v>18075.72</v>
      </c>
      <c r="I8526">
        <v>665.42920000000004</v>
      </c>
      <c r="J8526">
        <v>37485.94</v>
      </c>
      <c r="K8526">
        <f t="shared" si="665"/>
        <v>37137.0357</v>
      </c>
      <c r="L8526">
        <f t="shared" si="666"/>
        <v>19048.090850000001</v>
      </c>
      <c r="M8526">
        <f t="shared" si="667"/>
        <v>2373.2656999999999</v>
      </c>
      <c r="N8526">
        <f t="shared" si="668"/>
        <v>39419.410100000001</v>
      </c>
      <c r="O8526">
        <f t="shared" si="669"/>
        <v>60840.766650000005</v>
      </c>
    </row>
    <row r="8527" spans="1:15" x14ac:dyDescent="0.2">
      <c r="A8527" s="2">
        <v>44917.208333333336</v>
      </c>
      <c r="B8527">
        <v>2347.0947000000001</v>
      </c>
      <c r="C8527">
        <v>5579.3729999999996</v>
      </c>
      <c r="D8527">
        <v>29210.567999999999</v>
      </c>
      <c r="E8527">
        <v>2151.3787000000002</v>
      </c>
      <c r="F8527">
        <v>1707.8364999999999</v>
      </c>
      <c r="G8527">
        <v>4163.8329999999996</v>
      </c>
      <c r="H8527">
        <v>34391.472999999998</v>
      </c>
      <c r="I8527">
        <v>1581.7565</v>
      </c>
      <c r="J8527">
        <v>67696.740000000005</v>
      </c>
      <c r="K8527">
        <f t="shared" si="665"/>
        <v>37137.0357</v>
      </c>
      <c r="L8527">
        <f t="shared" si="666"/>
        <v>36542.851699999999</v>
      </c>
      <c r="M8527">
        <f t="shared" si="667"/>
        <v>3289.5929999999998</v>
      </c>
      <c r="N8527">
        <f t="shared" si="668"/>
        <v>71860.573000000004</v>
      </c>
      <c r="O8527">
        <f t="shared" si="669"/>
        <v>111693.0177</v>
      </c>
    </row>
    <row r="8528" spans="1:15" x14ac:dyDescent="0.2">
      <c r="A8528" s="2">
        <v>44917.25</v>
      </c>
      <c r="B8528">
        <v>2347.0947000000001</v>
      </c>
      <c r="C8528">
        <v>5579.3729999999996</v>
      </c>
      <c r="D8528">
        <v>29210.567999999999</v>
      </c>
      <c r="E8528">
        <v>974.86749999999995</v>
      </c>
      <c r="F8528">
        <v>1938.8525</v>
      </c>
      <c r="G8528">
        <v>2860.3625000000002</v>
      </c>
      <c r="H8528">
        <v>22507.5</v>
      </c>
      <c r="I8528">
        <v>42907.953000000001</v>
      </c>
      <c r="J8528">
        <v>44369.06</v>
      </c>
      <c r="K8528">
        <f t="shared" si="665"/>
        <v>37137.0357</v>
      </c>
      <c r="L8528">
        <f t="shared" si="666"/>
        <v>23482.3675</v>
      </c>
      <c r="M8528">
        <f t="shared" si="667"/>
        <v>44846.805500000002</v>
      </c>
      <c r="N8528">
        <f t="shared" si="668"/>
        <v>47229.422500000001</v>
      </c>
      <c r="O8528">
        <f t="shared" si="669"/>
        <v>115558.59550000001</v>
      </c>
    </row>
    <row r="8529" spans="1:15" x14ac:dyDescent="0.2">
      <c r="A8529" s="2">
        <v>44917.291666666664</v>
      </c>
      <c r="B8529">
        <v>2347.0947000000001</v>
      </c>
      <c r="C8529">
        <v>5579.3729999999996</v>
      </c>
      <c r="D8529">
        <v>29210.567999999999</v>
      </c>
      <c r="E8529">
        <v>464.51821999999999</v>
      </c>
      <c r="F8529">
        <v>2509.5288</v>
      </c>
      <c r="G8529">
        <v>869.01056000000005</v>
      </c>
      <c r="H8529">
        <v>11133.243</v>
      </c>
      <c r="I8529">
        <v>70671.86</v>
      </c>
      <c r="J8529">
        <v>25627.736000000001</v>
      </c>
      <c r="K8529">
        <f t="shared" si="665"/>
        <v>37137.0357</v>
      </c>
      <c r="L8529">
        <f t="shared" si="666"/>
        <v>11597.76122</v>
      </c>
      <c r="M8529">
        <f t="shared" si="667"/>
        <v>73181.388800000001</v>
      </c>
      <c r="N8529">
        <f t="shared" si="668"/>
        <v>26496.74656</v>
      </c>
      <c r="O8529">
        <f t="shared" si="669"/>
        <v>111275.89658</v>
      </c>
    </row>
    <row r="8530" spans="1:15" x14ac:dyDescent="0.2">
      <c r="A8530" s="2">
        <v>44917.333333333336</v>
      </c>
      <c r="B8530">
        <v>2347.0947000000001</v>
      </c>
      <c r="C8530">
        <v>5579.3729999999996</v>
      </c>
      <c r="D8530">
        <v>29210.567999999999</v>
      </c>
      <c r="E8530">
        <v>397.45864999999998</v>
      </c>
      <c r="F8530">
        <v>1795.1763000000001</v>
      </c>
      <c r="G8530">
        <v>712.83619999999996</v>
      </c>
      <c r="H8530">
        <v>2840.2620000000002</v>
      </c>
      <c r="I8530">
        <v>36932.843999999997</v>
      </c>
      <c r="J8530">
        <v>10381.164000000001</v>
      </c>
      <c r="K8530">
        <f t="shared" si="665"/>
        <v>37137.0357</v>
      </c>
      <c r="L8530">
        <f t="shared" si="666"/>
        <v>3237.7206500000002</v>
      </c>
      <c r="M8530">
        <f t="shared" si="667"/>
        <v>38728.020299999996</v>
      </c>
      <c r="N8530">
        <f t="shared" si="668"/>
        <v>11094.0002</v>
      </c>
      <c r="O8530">
        <f t="shared" si="669"/>
        <v>53059.741150000002</v>
      </c>
    </row>
    <row r="8531" spans="1:15" x14ac:dyDescent="0.2">
      <c r="A8531" s="2">
        <v>44917.375</v>
      </c>
      <c r="B8531">
        <v>2347.0947000000001</v>
      </c>
      <c r="C8531">
        <v>5579.3729999999996</v>
      </c>
      <c r="D8531">
        <v>29210.567999999999</v>
      </c>
      <c r="E8531">
        <v>487.02379999999999</v>
      </c>
      <c r="F8531">
        <v>1707.8364999999999</v>
      </c>
      <c r="G8531">
        <v>727.95820000000003</v>
      </c>
      <c r="H8531">
        <v>78.609340000000003</v>
      </c>
      <c r="I8531">
        <v>21729.31</v>
      </c>
      <c r="J8531">
        <v>6108.2460000000001</v>
      </c>
      <c r="K8531">
        <f t="shared" si="665"/>
        <v>37137.0357</v>
      </c>
      <c r="L8531">
        <f t="shared" si="666"/>
        <v>565.63314000000003</v>
      </c>
      <c r="M8531">
        <f t="shared" si="667"/>
        <v>23437.146500000003</v>
      </c>
      <c r="N8531">
        <f t="shared" si="668"/>
        <v>6836.2042000000001</v>
      </c>
      <c r="O8531">
        <f t="shared" si="669"/>
        <v>30838.983840000004</v>
      </c>
    </row>
    <row r="8532" spans="1:15" x14ac:dyDescent="0.2">
      <c r="A8532" s="2">
        <v>44917.416666666664</v>
      </c>
      <c r="B8532">
        <v>2347.0947000000001</v>
      </c>
      <c r="C8532">
        <v>5579.3729999999996</v>
      </c>
      <c r="D8532">
        <v>29210.567999999999</v>
      </c>
      <c r="E8532">
        <v>76.802245999999997</v>
      </c>
      <c r="F8532">
        <v>1707.8364999999999</v>
      </c>
      <c r="G8532">
        <v>712.29565000000002</v>
      </c>
      <c r="H8532">
        <v>0</v>
      </c>
      <c r="I8532">
        <v>17152.240000000002</v>
      </c>
      <c r="J8532">
        <v>8968.1309999999994</v>
      </c>
      <c r="K8532">
        <f t="shared" si="665"/>
        <v>37137.0357</v>
      </c>
      <c r="L8532">
        <f t="shared" si="666"/>
        <v>76.802245999999997</v>
      </c>
      <c r="M8532">
        <f t="shared" si="667"/>
        <v>18860.076500000003</v>
      </c>
      <c r="N8532">
        <f t="shared" si="668"/>
        <v>9680.4266499999994</v>
      </c>
      <c r="O8532">
        <f t="shared" si="669"/>
        <v>28617.305396000003</v>
      </c>
    </row>
    <row r="8533" spans="1:15" x14ac:dyDescent="0.2">
      <c r="A8533" s="2">
        <v>44917.458333333336</v>
      </c>
      <c r="B8533">
        <v>2347.0947000000001</v>
      </c>
      <c r="C8533">
        <v>5579.3729999999996</v>
      </c>
      <c r="D8533">
        <v>29210.567999999999</v>
      </c>
      <c r="E8533">
        <v>98.480140000000006</v>
      </c>
      <c r="F8533">
        <v>1707.8364999999999</v>
      </c>
      <c r="G8533">
        <v>803.92864999999995</v>
      </c>
      <c r="H8533">
        <v>0</v>
      </c>
      <c r="I8533">
        <v>13375.53</v>
      </c>
      <c r="J8533">
        <v>5982.4004000000004</v>
      </c>
      <c r="K8533">
        <f t="shared" si="665"/>
        <v>37137.0357</v>
      </c>
      <c r="L8533">
        <f t="shared" si="666"/>
        <v>98.480140000000006</v>
      </c>
      <c r="M8533">
        <f t="shared" si="667"/>
        <v>15083.3665</v>
      </c>
      <c r="N8533">
        <f t="shared" si="668"/>
        <v>6786.3290500000003</v>
      </c>
      <c r="O8533">
        <f t="shared" si="669"/>
        <v>21968.17569</v>
      </c>
    </row>
    <row r="8534" spans="1:15" x14ac:dyDescent="0.2">
      <c r="A8534" s="2">
        <v>44917.5</v>
      </c>
      <c r="B8534">
        <v>2347.0947000000001</v>
      </c>
      <c r="C8534">
        <v>5579.3729999999996</v>
      </c>
      <c r="D8534">
        <v>29210.567999999999</v>
      </c>
      <c r="E8534">
        <v>90.306150000000002</v>
      </c>
      <c r="F8534">
        <v>1707.8364999999999</v>
      </c>
      <c r="G8534">
        <v>671.42679999999996</v>
      </c>
      <c r="H8534">
        <v>0</v>
      </c>
      <c r="I8534">
        <v>13213.745000000001</v>
      </c>
      <c r="J8534">
        <v>161.68365</v>
      </c>
      <c r="K8534">
        <f t="shared" si="665"/>
        <v>37137.0357</v>
      </c>
      <c r="L8534">
        <f t="shared" si="666"/>
        <v>90.306150000000002</v>
      </c>
      <c r="M8534">
        <f t="shared" si="667"/>
        <v>14921.5815</v>
      </c>
      <c r="N8534">
        <f t="shared" si="668"/>
        <v>833.1104499999999</v>
      </c>
      <c r="O8534">
        <f t="shared" si="669"/>
        <v>15844.998100000001</v>
      </c>
    </row>
    <row r="8535" spans="1:15" x14ac:dyDescent="0.2">
      <c r="A8535" s="2">
        <v>44917.541666666664</v>
      </c>
      <c r="B8535">
        <v>2347.0947000000001</v>
      </c>
      <c r="C8535">
        <v>5579.3729999999996</v>
      </c>
      <c r="D8535">
        <v>29210.567999999999</v>
      </c>
      <c r="E8535">
        <v>103.26891999999999</v>
      </c>
      <c r="F8535">
        <v>1707.8364999999999</v>
      </c>
      <c r="G8535">
        <v>88.964070000000007</v>
      </c>
      <c r="H8535">
        <v>0</v>
      </c>
      <c r="I8535">
        <v>11210.914000000001</v>
      </c>
      <c r="J8535">
        <v>0</v>
      </c>
      <c r="K8535">
        <f t="shared" si="665"/>
        <v>37137.0357</v>
      </c>
      <c r="L8535">
        <f t="shared" si="666"/>
        <v>103.26891999999999</v>
      </c>
      <c r="M8535">
        <f t="shared" si="667"/>
        <v>12918.7505</v>
      </c>
      <c r="N8535">
        <f t="shared" si="668"/>
        <v>88.964070000000007</v>
      </c>
      <c r="O8535">
        <f t="shared" si="669"/>
        <v>13110.983490000001</v>
      </c>
    </row>
    <row r="8536" spans="1:15" x14ac:dyDescent="0.2">
      <c r="A8536" s="2">
        <v>44917.583333333336</v>
      </c>
      <c r="B8536">
        <v>2347.0947000000001</v>
      </c>
      <c r="C8536">
        <v>5579.3729999999996</v>
      </c>
      <c r="D8536">
        <v>29210.567999999999</v>
      </c>
      <c r="E8536">
        <v>82.856476000000001</v>
      </c>
      <c r="F8536">
        <v>1707.8364999999999</v>
      </c>
      <c r="G8536">
        <v>648.78107</v>
      </c>
      <c r="H8536">
        <v>0</v>
      </c>
      <c r="I8536">
        <v>8271.5509999999995</v>
      </c>
      <c r="J8536">
        <v>194.63373999999999</v>
      </c>
      <c r="K8536">
        <f t="shared" si="665"/>
        <v>37137.0357</v>
      </c>
      <c r="L8536">
        <f t="shared" si="666"/>
        <v>82.856476000000001</v>
      </c>
      <c r="M8536">
        <f t="shared" si="667"/>
        <v>9979.3874999999989</v>
      </c>
      <c r="N8536">
        <f t="shared" si="668"/>
        <v>843.41480999999999</v>
      </c>
      <c r="O8536">
        <f t="shared" si="669"/>
        <v>10905.658786</v>
      </c>
    </row>
    <row r="8537" spans="1:15" x14ac:dyDescent="0.2">
      <c r="A8537" s="2">
        <v>44917.625</v>
      </c>
      <c r="B8537">
        <v>2347.0947000000001</v>
      </c>
      <c r="C8537">
        <v>5579.3729999999996</v>
      </c>
      <c r="D8537">
        <v>29210.567999999999</v>
      </c>
      <c r="E8537">
        <v>76.794489999999996</v>
      </c>
      <c r="F8537">
        <v>1707.8364999999999</v>
      </c>
      <c r="G8537">
        <v>711.63274999999999</v>
      </c>
      <c r="H8537">
        <v>0</v>
      </c>
      <c r="I8537">
        <v>8949.1489999999994</v>
      </c>
      <c r="J8537">
        <v>5294.4546</v>
      </c>
      <c r="K8537">
        <f t="shared" si="665"/>
        <v>37137.0357</v>
      </c>
      <c r="L8537">
        <f t="shared" si="666"/>
        <v>76.794489999999996</v>
      </c>
      <c r="M8537">
        <f t="shared" si="667"/>
        <v>10656.985499999999</v>
      </c>
      <c r="N8537">
        <f t="shared" si="668"/>
        <v>6006.0873499999998</v>
      </c>
      <c r="O8537">
        <f t="shared" si="669"/>
        <v>16739.867339999997</v>
      </c>
    </row>
    <row r="8538" spans="1:15" x14ac:dyDescent="0.2">
      <c r="A8538" s="2">
        <v>44917.666666666664</v>
      </c>
      <c r="B8538">
        <v>2347.0947000000001</v>
      </c>
      <c r="C8538">
        <v>5579.3729999999996</v>
      </c>
      <c r="D8538">
        <v>29210.567999999999</v>
      </c>
      <c r="E8538">
        <v>76.943539999999999</v>
      </c>
      <c r="F8538">
        <v>1707.8364999999999</v>
      </c>
      <c r="G8538">
        <v>714.04269999999997</v>
      </c>
      <c r="H8538">
        <v>0</v>
      </c>
      <c r="I8538">
        <v>9708.2980000000007</v>
      </c>
      <c r="J8538">
        <v>9567.3700000000008</v>
      </c>
      <c r="K8538">
        <f t="shared" si="665"/>
        <v>37137.0357</v>
      </c>
      <c r="L8538">
        <f t="shared" si="666"/>
        <v>76.943539999999999</v>
      </c>
      <c r="M8538">
        <f t="shared" si="667"/>
        <v>11416.1345</v>
      </c>
      <c r="N8538">
        <f t="shared" si="668"/>
        <v>10281.412700000001</v>
      </c>
      <c r="O8538">
        <f t="shared" si="669"/>
        <v>21774.490740000001</v>
      </c>
    </row>
    <row r="8539" spans="1:15" x14ac:dyDescent="0.2">
      <c r="A8539" s="2">
        <v>44917.708333333336</v>
      </c>
      <c r="B8539">
        <v>2347.0947000000001</v>
      </c>
      <c r="C8539">
        <v>5579.3729999999996</v>
      </c>
      <c r="D8539">
        <v>29210.567999999999</v>
      </c>
      <c r="E8539">
        <v>207.75756999999999</v>
      </c>
      <c r="F8539">
        <v>1707.8364999999999</v>
      </c>
      <c r="G8539">
        <v>911.79719999999998</v>
      </c>
      <c r="H8539">
        <v>0</v>
      </c>
      <c r="I8539">
        <v>13799.841</v>
      </c>
      <c r="J8539">
        <v>6586.0864000000001</v>
      </c>
      <c r="K8539">
        <f t="shared" si="665"/>
        <v>37137.0357</v>
      </c>
      <c r="L8539">
        <f t="shared" si="666"/>
        <v>207.75756999999999</v>
      </c>
      <c r="M8539">
        <f t="shared" si="667"/>
        <v>15507.6775</v>
      </c>
      <c r="N8539">
        <f t="shared" si="668"/>
        <v>7497.8836000000001</v>
      </c>
      <c r="O8539">
        <f t="shared" si="669"/>
        <v>23213.318670000001</v>
      </c>
    </row>
    <row r="8540" spans="1:15" x14ac:dyDescent="0.2">
      <c r="A8540" s="2">
        <v>44917.75</v>
      </c>
      <c r="B8540">
        <v>2347.0947000000001</v>
      </c>
      <c r="C8540">
        <v>5579.3729999999996</v>
      </c>
      <c r="D8540">
        <v>29210.567999999999</v>
      </c>
      <c r="E8540">
        <v>91.034729999999996</v>
      </c>
      <c r="F8540">
        <v>1707.8364999999999</v>
      </c>
      <c r="G8540">
        <v>686.92316000000005</v>
      </c>
      <c r="H8540">
        <v>0</v>
      </c>
      <c r="I8540">
        <v>20817.178</v>
      </c>
      <c r="J8540">
        <v>760.94</v>
      </c>
      <c r="K8540">
        <f t="shared" si="665"/>
        <v>37137.0357</v>
      </c>
      <c r="L8540">
        <f t="shared" si="666"/>
        <v>91.034729999999996</v>
      </c>
      <c r="M8540">
        <f t="shared" si="667"/>
        <v>22525.014500000001</v>
      </c>
      <c r="N8540">
        <f t="shared" si="668"/>
        <v>1447.8631600000001</v>
      </c>
      <c r="O8540">
        <f t="shared" si="669"/>
        <v>24063.912390000001</v>
      </c>
    </row>
    <row r="8541" spans="1:15" x14ac:dyDescent="0.2">
      <c r="A8541" s="2">
        <v>44917.791666666664</v>
      </c>
      <c r="B8541">
        <v>2347.0947000000001</v>
      </c>
      <c r="C8541">
        <v>5579.3729999999996</v>
      </c>
      <c r="D8541">
        <v>29210.567999999999</v>
      </c>
      <c r="E8541">
        <v>106.620705</v>
      </c>
      <c r="F8541">
        <v>1707.8364999999999</v>
      </c>
      <c r="G8541">
        <v>92.036429999999996</v>
      </c>
      <c r="H8541">
        <v>0</v>
      </c>
      <c r="I8541">
        <v>11563.53</v>
      </c>
      <c r="J8541">
        <v>0</v>
      </c>
      <c r="K8541">
        <f t="shared" si="665"/>
        <v>37137.0357</v>
      </c>
      <c r="L8541">
        <f t="shared" si="666"/>
        <v>106.620705</v>
      </c>
      <c r="M8541">
        <f t="shared" si="667"/>
        <v>13271.3665</v>
      </c>
      <c r="N8541">
        <f t="shared" si="668"/>
        <v>92.036429999999996</v>
      </c>
      <c r="O8541">
        <f t="shared" si="669"/>
        <v>13470.023635</v>
      </c>
    </row>
    <row r="8542" spans="1:15" x14ac:dyDescent="0.2">
      <c r="A8542" s="2">
        <v>44917.833333333336</v>
      </c>
      <c r="B8542">
        <v>2347.0947000000001</v>
      </c>
      <c r="C8542">
        <v>5579.3729999999996</v>
      </c>
      <c r="D8542">
        <v>29210.567999999999</v>
      </c>
      <c r="E8542">
        <v>101.87417000000001</v>
      </c>
      <c r="F8542">
        <v>76.912925999999999</v>
      </c>
      <c r="G8542">
        <v>92.585723999999999</v>
      </c>
      <c r="H8542">
        <v>0</v>
      </c>
      <c r="I8542">
        <v>0</v>
      </c>
      <c r="J8542">
        <v>0</v>
      </c>
      <c r="K8542">
        <f t="shared" si="665"/>
        <v>37137.0357</v>
      </c>
      <c r="L8542">
        <f t="shared" si="666"/>
        <v>101.87417000000001</v>
      </c>
      <c r="M8542">
        <f t="shared" si="667"/>
        <v>76.912925999999999</v>
      </c>
      <c r="N8542">
        <f t="shared" si="668"/>
        <v>92.585723999999999</v>
      </c>
      <c r="O8542">
        <f t="shared" si="669"/>
        <v>271.37282000000005</v>
      </c>
    </row>
    <row r="8543" spans="1:15" x14ac:dyDescent="0.2">
      <c r="A8543" s="2">
        <v>44917.875</v>
      </c>
      <c r="B8543">
        <v>2347.0947000000001</v>
      </c>
      <c r="C8543">
        <v>5579.3729999999996</v>
      </c>
      <c r="D8543">
        <v>29210.567999999999</v>
      </c>
      <c r="E8543">
        <v>86.365930000000006</v>
      </c>
      <c r="F8543">
        <v>76.912925999999999</v>
      </c>
      <c r="G8543">
        <v>596.64340000000004</v>
      </c>
      <c r="H8543">
        <v>0</v>
      </c>
      <c r="I8543">
        <v>0</v>
      </c>
      <c r="J8543">
        <v>31.360417999999999</v>
      </c>
      <c r="K8543">
        <f t="shared" si="665"/>
        <v>37137.0357</v>
      </c>
      <c r="L8543">
        <f t="shared" si="666"/>
        <v>86.365930000000006</v>
      </c>
      <c r="M8543">
        <f t="shared" si="667"/>
        <v>76.912925999999999</v>
      </c>
      <c r="N8543">
        <f t="shared" si="668"/>
        <v>628.00381800000002</v>
      </c>
      <c r="O8543">
        <f t="shared" si="669"/>
        <v>791.28267400000004</v>
      </c>
    </row>
    <row r="8544" spans="1:15" x14ac:dyDescent="0.2">
      <c r="A8544" s="2">
        <v>44917.916666666664</v>
      </c>
      <c r="B8544">
        <v>2347.0947000000001</v>
      </c>
      <c r="C8544">
        <v>5579.3729999999996</v>
      </c>
      <c r="D8544">
        <v>29210.567999999999</v>
      </c>
      <c r="E8544">
        <v>368.98320000000001</v>
      </c>
      <c r="F8544">
        <v>76.912925999999999</v>
      </c>
      <c r="G8544">
        <v>711.80706999999995</v>
      </c>
      <c r="H8544">
        <v>82.954340000000002</v>
      </c>
      <c r="I8544">
        <v>0</v>
      </c>
      <c r="J8544">
        <v>3281.4004</v>
      </c>
      <c r="K8544">
        <f t="shared" si="665"/>
        <v>37137.0357</v>
      </c>
      <c r="L8544">
        <f t="shared" si="666"/>
        <v>451.93754000000001</v>
      </c>
      <c r="M8544">
        <f t="shared" si="667"/>
        <v>76.912925999999999</v>
      </c>
      <c r="N8544">
        <f t="shared" si="668"/>
        <v>3993.2074699999998</v>
      </c>
      <c r="O8544">
        <f t="shared" si="669"/>
        <v>4522.0579360000002</v>
      </c>
    </row>
    <row r="8545" spans="1:15" x14ac:dyDescent="0.2">
      <c r="A8545" s="2">
        <v>44917.958333333336</v>
      </c>
      <c r="B8545">
        <v>2347.0947000000001</v>
      </c>
      <c r="C8545">
        <v>5579.3729999999996</v>
      </c>
      <c r="D8545">
        <v>29210.567999999999</v>
      </c>
      <c r="E8545">
        <v>397.45864999999998</v>
      </c>
      <c r="F8545">
        <v>76.912925999999999</v>
      </c>
      <c r="G8545">
        <v>714.04269999999997</v>
      </c>
      <c r="H8545">
        <v>3839.174</v>
      </c>
      <c r="I8545">
        <v>0</v>
      </c>
      <c r="J8545">
        <v>14003.1875</v>
      </c>
      <c r="K8545">
        <f t="shared" si="665"/>
        <v>37137.0357</v>
      </c>
      <c r="L8545">
        <f t="shared" si="666"/>
        <v>4236.6326499999996</v>
      </c>
      <c r="M8545">
        <f t="shared" si="667"/>
        <v>76.912925999999999</v>
      </c>
      <c r="N8545">
        <f t="shared" si="668"/>
        <v>14717.2302</v>
      </c>
      <c r="O8545">
        <f t="shared" si="669"/>
        <v>19030.775775999999</v>
      </c>
    </row>
    <row r="8546" spans="1:15" x14ac:dyDescent="0.2">
      <c r="A8546" s="2">
        <v>44918</v>
      </c>
      <c r="B8546">
        <v>2347.0947000000001</v>
      </c>
      <c r="C8546">
        <v>5579.3729999999996</v>
      </c>
      <c r="D8546">
        <v>29210.567999999999</v>
      </c>
      <c r="E8546">
        <v>397.45864999999998</v>
      </c>
      <c r="F8546">
        <v>1028.2852</v>
      </c>
      <c r="G8546">
        <v>714.04269999999997</v>
      </c>
      <c r="H8546">
        <v>3904.9180000000001</v>
      </c>
      <c r="I8546">
        <v>26.467168999999998</v>
      </c>
      <c r="J8546">
        <v>11138.71</v>
      </c>
      <c r="K8546">
        <f t="shared" si="665"/>
        <v>37137.0357</v>
      </c>
      <c r="L8546">
        <f t="shared" si="666"/>
        <v>4302.3766500000002</v>
      </c>
      <c r="M8546">
        <f t="shared" si="667"/>
        <v>1054.752369</v>
      </c>
      <c r="N8546">
        <f t="shared" si="668"/>
        <v>11852.752699999999</v>
      </c>
      <c r="O8546">
        <f t="shared" si="669"/>
        <v>17209.881718999997</v>
      </c>
    </row>
    <row r="8547" spans="1:15" x14ac:dyDescent="0.2">
      <c r="A8547" s="2">
        <v>44918.041666666664</v>
      </c>
      <c r="B8547">
        <v>2347.0947000000001</v>
      </c>
      <c r="C8547">
        <v>5579.3729999999996</v>
      </c>
      <c r="D8547">
        <v>29210.567999999999</v>
      </c>
      <c r="E8547">
        <v>76.943539999999999</v>
      </c>
      <c r="F8547">
        <v>1707.8364999999999</v>
      </c>
      <c r="G8547">
        <v>703.42096000000004</v>
      </c>
      <c r="H8547">
        <v>0</v>
      </c>
      <c r="I8547">
        <v>88.18383</v>
      </c>
      <c r="J8547">
        <v>948.51153999999997</v>
      </c>
      <c r="K8547">
        <f t="shared" si="665"/>
        <v>37137.0357</v>
      </c>
      <c r="L8547">
        <f t="shared" si="666"/>
        <v>76.943539999999999</v>
      </c>
      <c r="M8547">
        <f t="shared" si="667"/>
        <v>1796.0203299999998</v>
      </c>
      <c r="N8547">
        <f t="shared" si="668"/>
        <v>1651.9324999999999</v>
      </c>
      <c r="O8547">
        <f t="shared" si="669"/>
        <v>3524.8963699999995</v>
      </c>
    </row>
    <row r="8548" spans="1:15" x14ac:dyDescent="0.2">
      <c r="A8548" s="2">
        <v>44918.083333333336</v>
      </c>
      <c r="B8548">
        <v>2347.0947000000001</v>
      </c>
      <c r="C8548">
        <v>5579.3729999999996</v>
      </c>
      <c r="D8548">
        <v>29210.567999999999</v>
      </c>
      <c r="E8548">
        <v>76.943539999999999</v>
      </c>
      <c r="F8548">
        <v>1707.8364999999999</v>
      </c>
      <c r="G8548">
        <v>76.736429999999999</v>
      </c>
      <c r="H8548">
        <v>0</v>
      </c>
      <c r="I8548">
        <v>205.10759999999999</v>
      </c>
      <c r="J8548">
        <v>0</v>
      </c>
      <c r="K8548">
        <f t="shared" si="665"/>
        <v>37137.0357</v>
      </c>
      <c r="L8548">
        <f t="shared" si="666"/>
        <v>76.943539999999999</v>
      </c>
      <c r="M8548">
        <f t="shared" si="667"/>
        <v>1912.9440999999999</v>
      </c>
      <c r="N8548">
        <f t="shared" si="668"/>
        <v>76.736429999999999</v>
      </c>
      <c r="O8548">
        <f t="shared" si="669"/>
        <v>2066.6240699999998</v>
      </c>
    </row>
    <row r="8549" spans="1:15" x14ac:dyDescent="0.2">
      <c r="A8549" s="2">
        <v>44918.125</v>
      </c>
      <c r="B8549">
        <v>2347.0947000000001</v>
      </c>
      <c r="C8549">
        <v>5579.3729999999996</v>
      </c>
      <c r="D8549">
        <v>29210.567999999999</v>
      </c>
      <c r="E8549">
        <v>76.943539999999999</v>
      </c>
      <c r="F8549">
        <v>1707.8364999999999</v>
      </c>
      <c r="G8549">
        <v>76.736429999999999</v>
      </c>
      <c r="H8549">
        <v>0</v>
      </c>
      <c r="I8549">
        <v>576.35940000000005</v>
      </c>
      <c r="J8549">
        <v>0</v>
      </c>
      <c r="K8549">
        <f t="shared" si="665"/>
        <v>37137.0357</v>
      </c>
      <c r="L8549">
        <f t="shared" si="666"/>
        <v>76.943539999999999</v>
      </c>
      <c r="M8549">
        <f t="shared" si="667"/>
        <v>2284.1958999999997</v>
      </c>
      <c r="N8549">
        <f t="shared" si="668"/>
        <v>76.736429999999999</v>
      </c>
      <c r="O8549">
        <f t="shared" si="669"/>
        <v>2437.8758699999998</v>
      </c>
    </row>
    <row r="8550" spans="1:15" x14ac:dyDescent="0.2">
      <c r="A8550" s="2">
        <v>44918.166666666664</v>
      </c>
      <c r="B8550">
        <v>2347.0947000000001</v>
      </c>
      <c r="C8550">
        <v>5579.3729999999996</v>
      </c>
      <c r="D8550">
        <v>29210.567999999999</v>
      </c>
      <c r="E8550">
        <v>817.01074000000006</v>
      </c>
      <c r="F8550">
        <v>1707.8364999999999</v>
      </c>
      <c r="G8550">
        <v>1510.9540999999999</v>
      </c>
      <c r="H8550">
        <v>16365.448</v>
      </c>
      <c r="I8550">
        <v>1274.2705000000001</v>
      </c>
      <c r="J8550">
        <v>32523.057000000001</v>
      </c>
      <c r="K8550">
        <f t="shared" si="665"/>
        <v>37137.0357</v>
      </c>
      <c r="L8550">
        <f t="shared" si="666"/>
        <v>17182.458740000002</v>
      </c>
      <c r="M8550">
        <f t="shared" si="667"/>
        <v>2982.107</v>
      </c>
      <c r="N8550">
        <f t="shared" si="668"/>
        <v>34034.011100000003</v>
      </c>
      <c r="O8550">
        <f t="shared" si="669"/>
        <v>54198.576840000009</v>
      </c>
    </row>
    <row r="8551" spans="1:15" x14ac:dyDescent="0.2">
      <c r="A8551" s="2">
        <v>44918.208333333336</v>
      </c>
      <c r="B8551">
        <v>2347.0947000000001</v>
      </c>
      <c r="C8551">
        <v>5579.3729999999996</v>
      </c>
      <c r="D8551">
        <v>29210.567999999999</v>
      </c>
      <c r="E8551">
        <v>1752.8561</v>
      </c>
      <c r="F8551">
        <v>1707.8364999999999</v>
      </c>
      <c r="G8551">
        <v>3096.2498000000001</v>
      </c>
      <c r="H8551">
        <v>31220.127</v>
      </c>
      <c r="I8551">
        <v>1823.5436</v>
      </c>
      <c r="J8551">
        <v>58801.766000000003</v>
      </c>
      <c r="K8551">
        <f t="shared" si="665"/>
        <v>37137.0357</v>
      </c>
      <c r="L8551">
        <f t="shared" si="666"/>
        <v>32972.983099999998</v>
      </c>
      <c r="M8551">
        <f t="shared" si="667"/>
        <v>3531.3800999999999</v>
      </c>
      <c r="N8551">
        <f t="shared" si="668"/>
        <v>61898.015800000001</v>
      </c>
      <c r="O8551">
        <f t="shared" si="669"/>
        <v>98402.379000000001</v>
      </c>
    </row>
    <row r="8552" spans="1:15" x14ac:dyDescent="0.2">
      <c r="A8552" s="2">
        <v>44918.25</v>
      </c>
      <c r="B8552">
        <v>2347.0947000000001</v>
      </c>
      <c r="C8552">
        <v>5579.3729999999996</v>
      </c>
      <c r="D8552">
        <v>29210.567999999999</v>
      </c>
      <c r="E8552">
        <v>892.49080000000004</v>
      </c>
      <c r="F8552">
        <v>1707.8364999999999</v>
      </c>
      <c r="G8552">
        <v>1476.2074</v>
      </c>
      <c r="H8552">
        <v>21840.754000000001</v>
      </c>
      <c r="I8552">
        <v>2265.2793000000001</v>
      </c>
      <c r="J8552">
        <v>41069.949999999997</v>
      </c>
      <c r="K8552">
        <f t="shared" si="665"/>
        <v>37137.0357</v>
      </c>
      <c r="L8552">
        <f t="shared" si="666"/>
        <v>22733.2448</v>
      </c>
      <c r="M8552">
        <f t="shared" si="667"/>
        <v>3973.1158</v>
      </c>
      <c r="N8552">
        <f t="shared" si="668"/>
        <v>42546.157399999996</v>
      </c>
      <c r="O8552">
        <f t="shared" si="669"/>
        <v>69252.517999999996</v>
      </c>
    </row>
    <row r="8553" spans="1:15" x14ac:dyDescent="0.2">
      <c r="A8553" s="2">
        <v>44918.291666666664</v>
      </c>
      <c r="B8553">
        <v>2347.0947000000001</v>
      </c>
      <c r="C8553">
        <v>5579.3729999999996</v>
      </c>
      <c r="D8553">
        <v>29210.567999999999</v>
      </c>
      <c r="E8553">
        <v>1564.9862000000001</v>
      </c>
      <c r="F8553">
        <v>1707.8364999999999</v>
      </c>
      <c r="G8553">
        <v>1148.0035</v>
      </c>
      <c r="H8553">
        <v>8808.7630000000008</v>
      </c>
      <c r="I8553">
        <v>2825.5617999999999</v>
      </c>
      <c r="J8553">
        <v>20885.099999999999</v>
      </c>
      <c r="K8553">
        <f t="shared" si="665"/>
        <v>37137.0357</v>
      </c>
      <c r="L8553">
        <f t="shared" si="666"/>
        <v>10373.7492</v>
      </c>
      <c r="M8553">
        <f t="shared" si="667"/>
        <v>4533.3982999999998</v>
      </c>
      <c r="N8553">
        <f t="shared" si="668"/>
        <v>22033.103499999997</v>
      </c>
      <c r="O8553">
        <f t="shared" si="669"/>
        <v>36940.250999999997</v>
      </c>
    </row>
    <row r="8554" spans="1:15" x14ac:dyDescent="0.2">
      <c r="A8554" s="2">
        <v>44918.333333333336</v>
      </c>
      <c r="B8554">
        <v>2347.0947000000001</v>
      </c>
      <c r="C8554">
        <v>5579.3729999999996</v>
      </c>
      <c r="D8554">
        <v>29210.567999999999</v>
      </c>
      <c r="E8554">
        <v>386.20742999999999</v>
      </c>
      <c r="F8554">
        <v>1707.8364999999999</v>
      </c>
      <c r="G8554">
        <v>712.63499999999999</v>
      </c>
      <c r="H8554">
        <v>473.40427</v>
      </c>
      <c r="I8554">
        <v>2882.7556</v>
      </c>
      <c r="J8554">
        <v>6291.7056000000002</v>
      </c>
      <c r="K8554">
        <f t="shared" si="665"/>
        <v>37137.0357</v>
      </c>
      <c r="L8554">
        <f t="shared" si="666"/>
        <v>859.61169999999993</v>
      </c>
      <c r="M8554">
        <f t="shared" si="667"/>
        <v>4590.5920999999998</v>
      </c>
      <c r="N8554">
        <f t="shared" si="668"/>
        <v>7004.3406000000004</v>
      </c>
      <c r="O8554">
        <f t="shared" si="669"/>
        <v>12454.544399999999</v>
      </c>
    </row>
    <row r="8555" spans="1:15" x14ac:dyDescent="0.2">
      <c r="A8555" s="2">
        <v>44918.375</v>
      </c>
      <c r="B8555">
        <v>2347.0947000000001</v>
      </c>
      <c r="C8555">
        <v>5579.3729999999996</v>
      </c>
      <c r="D8555">
        <v>29210.567999999999</v>
      </c>
      <c r="E8555">
        <v>162.09071</v>
      </c>
      <c r="F8555">
        <v>1707.8364999999999</v>
      </c>
      <c r="G8555">
        <v>751.10699999999997</v>
      </c>
      <c r="H8555">
        <v>0</v>
      </c>
      <c r="I8555">
        <v>2171.2239</v>
      </c>
      <c r="J8555">
        <v>4147.9556000000002</v>
      </c>
      <c r="K8555">
        <f t="shared" si="665"/>
        <v>37137.0357</v>
      </c>
      <c r="L8555">
        <f t="shared" si="666"/>
        <v>162.09071</v>
      </c>
      <c r="M8555">
        <f t="shared" si="667"/>
        <v>3879.0603999999998</v>
      </c>
      <c r="N8555">
        <f t="shared" si="668"/>
        <v>4899.0626000000002</v>
      </c>
      <c r="O8555">
        <f t="shared" si="669"/>
        <v>8940.21371</v>
      </c>
    </row>
    <row r="8556" spans="1:15" x14ac:dyDescent="0.2">
      <c r="A8556" s="2">
        <v>44918.416666666664</v>
      </c>
      <c r="B8556">
        <v>2347.0947000000001</v>
      </c>
      <c r="C8556">
        <v>5579.3729999999996</v>
      </c>
      <c r="D8556">
        <v>29210.567999999999</v>
      </c>
      <c r="E8556">
        <v>76.781009999999995</v>
      </c>
      <c r="F8556">
        <v>1707.8364999999999</v>
      </c>
      <c r="G8556">
        <v>712.23820000000001</v>
      </c>
      <c r="H8556">
        <v>0</v>
      </c>
      <c r="I8556">
        <v>1089.6992</v>
      </c>
      <c r="J8556">
        <v>5407.4880000000003</v>
      </c>
      <c r="K8556">
        <f t="shared" si="665"/>
        <v>37137.0357</v>
      </c>
      <c r="L8556">
        <f t="shared" si="666"/>
        <v>76.781009999999995</v>
      </c>
      <c r="M8556">
        <f t="shared" si="667"/>
        <v>2797.5356999999999</v>
      </c>
      <c r="N8556">
        <f t="shared" si="668"/>
        <v>6119.7262000000001</v>
      </c>
      <c r="O8556">
        <f t="shared" si="669"/>
        <v>8994.0429100000001</v>
      </c>
    </row>
    <row r="8557" spans="1:15" x14ac:dyDescent="0.2">
      <c r="A8557" s="2">
        <v>44918.458333333336</v>
      </c>
      <c r="B8557">
        <v>2347.0947000000001</v>
      </c>
      <c r="C8557">
        <v>5579.3729999999996</v>
      </c>
      <c r="D8557">
        <v>29210.567999999999</v>
      </c>
      <c r="E8557">
        <v>86.129540000000006</v>
      </c>
      <c r="F8557">
        <v>1707.8364999999999</v>
      </c>
      <c r="G8557">
        <v>824.44806000000005</v>
      </c>
      <c r="H8557">
        <v>0</v>
      </c>
      <c r="I8557">
        <v>722.34059999999999</v>
      </c>
      <c r="J8557">
        <v>4258.009</v>
      </c>
      <c r="K8557">
        <f t="shared" si="665"/>
        <v>37137.0357</v>
      </c>
      <c r="L8557">
        <f t="shared" si="666"/>
        <v>86.129540000000006</v>
      </c>
      <c r="M8557">
        <f t="shared" si="667"/>
        <v>2430.1770999999999</v>
      </c>
      <c r="N8557">
        <f t="shared" si="668"/>
        <v>5082.4570599999997</v>
      </c>
      <c r="O8557">
        <f t="shared" si="669"/>
        <v>7598.7636999999995</v>
      </c>
    </row>
    <row r="8558" spans="1:15" x14ac:dyDescent="0.2">
      <c r="A8558" s="2">
        <v>44918.5</v>
      </c>
      <c r="B8558">
        <v>2347.0947000000001</v>
      </c>
      <c r="C8558">
        <v>5579.3729999999996</v>
      </c>
      <c r="D8558">
        <v>29210.567999999999</v>
      </c>
      <c r="E8558">
        <v>78.048119999999997</v>
      </c>
      <c r="F8558">
        <v>1707.8364999999999</v>
      </c>
      <c r="G8558">
        <v>659.41899999999998</v>
      </c>
      <c r="H8558">
        <v>0</v>
      </c>
      <c r="I8558">
        <v>294.60379999999998</v>
      </c>
      <c r="J8558">
        <v>45.179029999999997</v>
      </c>
      <c r="K8558">
        <f t="shared" si="665"/>
        <v>37137.0357</v>
      </c>
      <c r="L8558">
        <f t="shared" si="666"/>
        <v>78.048119999999997</v>
      </c>
      <c r="M8558">
        <f t="shared" si="667"/>
        <v>2002.4402999999998</v>
      </c>
      <c r="N8558">
        <f t="shared" si="668"/>
        <v>704.59802999999999</v>
      </c>
      <c r="O8558">
        <f t="shared" si="669"/>
        <v>2785.0864499999998</v>
      </c>
    </row>
    <row r="8559" spans="1:15" x14ac:dyDescent="0.2">
      <c r="A8559" s="2">
        <v>44918.541666666664</v>
      </c>
      <c r="B8559">
        <v>2347.0947000000001</v>
      </c>
      <c r="C8559">
        <v>5579.3729999999996</v>
      </c>
      <c r="D8559">
        <v>29210.567999999999</v>
      </c>
      <c r="E8559">
        <v>77.196079999999995</v>
      </c>
      <c r="F8559">
        <v>1707.8364999999999</v>
      </c>
      <c r="G8559">
        <v>252.59924000000001</v>
      </c>
      <c r="H8559">
        <v>0</v>
      </c>
      <c r="I8559">
        <v>249.92350999999999</v>
      </c>
      <c r="J8559">
        <v>0</v>
      </c>
      <c r="K8559">
        <f t="shared" si="665"/>
        <v>37137.0357</v>
      </c>
      <c r="L8559">
        <f t="shared" si="666"/>
        <v>77.196079999999995</v>
      </c>
      <c r="M8559">
        <f t="shared" si="667"/>
        <v>1957.76001</v>
      </c>
      <c r="N8559">
        <f t="shared" si="668"/>
        <v>252.59924000000001</v>
      </c>
      <c r="O8559">
        <f t="shared" si="669"/>
        <v>2287.5553300000001</v>
      </c>
    </row>
    <row r="8560" spans="1:15" x14ac:dyDescent="0.2">
      <c r="A8560" s="2">
        <v>44918.583333333336</v>
      </c>
      <c r="B8560">
        <v>2347.0947000000001</v>
      </c>
      <c r="C8560">
        <v>5579.3729999999996</v>
      </c>
      <c r="D8560">
        <v>29210.567999999999</v>
      </c>
      <c r="E8560">
        <v>76.778244000000001</v>
      </c>
      <c r="F8560">
        <v>1707.8364999999999</v>
      </c>
      <c r="G8560">
        <v>659.12383999999997</v>
      </c>
      <c r="H8560">
        <v>0</v>
      </c>
      <c r="I8560">
        <v>304.42874</v>
      </c>
      <c r="J8560">
        <v>122.58884399999999</v>
      </c>
      <c r="K8560">
        <f t="shared" si="665"/>
        <v>37137.0357</v>
      </c>
      <c r="L8560">
        <f t="shared" si="666"/>
        <v>76.778244000000001</v>
      </c>
      <c r="M8560">
        <f t="shared" si="667"/>
        <v>2012.2652399999999</v>
      </c>
      <c r="N8560">
        <f t="shared" si="668"/>
        <v>781.71268399999997</v>
      </c>
      <c r="O8560">
        <f t="shared" si="669"/>
        <v>2870.7561679999999</v>
      </c>
    </row>
    <row r="8561" spans="1:15" x14ac:dyDescent="0.2">
      <c r="A8561" s="2">
        <v>44918.625</v>
      </c>
      <c r="B8561">
        <v>2347.0947000000001</v>
      </c>
      <c r="C8561">
        <v>5579.3729999999996</v>
      </c>
      <c r="D8561">
        <v>29210.567999999999</v>
      </c>
      <c r="E8561">
        <v>76.781930000000003</v>
      </c>
      <c r="F8561">
        <v>1707.8364999999999</v>
      </c>
      <c r="G8561">
        <v>712.50440000000003</v>
      </c>
      <c r="H8561">
        <v>0</v>
      </c>
      <c r="I8561">
        <v>475.88968</v>
      </c>
      <c r="J8561">
        <v>450.51852000000002</v>
      </c>
      <c r="K8561">
        <f t="shared" si="665"/>
        <v>37137.0357</v>
      </c>
      <c r="L8561">
        <f t="shared" si="666"/>
        <v>76.781930000000003</v>
      </c>
      <c r="M8561">
        <f t="shared" si="667"/>
        <v>2183.7261799999997</v>
      </c>
      <c r="N8561">
        <f t="shared" si="668"/>
        <v>1163.0229200000001</v>
      </c>
      <c r="O8561">
        <f t="shared" si="669"/>
        <v>3423.5310300000001</v>
      </c>
    </row>
    <row r="8562" spans="1:15" x14ac:dyDescent="0.2">
      <c r="A8562" s="2">
        <v>44918.666666666664</v>
      </c>
      <c r="B8562">
        <v>2347.0947000000001</v>
      </c>
      <c r="C8562">
        <v>5579.3729999999996</v>
      </c>
      <c r="D8562">
        <v>29210.567999999999</v>
      </c>
      <c r="E8562">
        <v>734.73235999999997</v>
      </c>
      <c r="F8562">
        <v>1707.8364999999999</v>
      </c>
      <c r="G8562">
        <v>714.04269999999997</v>
      </c>
      <c r="H8562">
        <v>0</v>
      </c>
      <c r="I8562">
        <v>634.76793999999995</v>
      </c>
      <c r="J8562">
        <v>405.65456999999998</v>
      </c>
      <c r="K8562">
        <f t="shared" si="665"/>
        <v>37137.0357</v>
      </c>
      <c r="L8562">
        <f t="shared" si="666"/>
        <v>734.73235999999997</v>
      </c>
      <c r="M8562">
        <f t="shared" si="667"/>
        <v>2342.6044400000001</v>
      </c>
      <c r="N8562">
        <f t="shared" si="668"/>
        <v>1119.6972699999999</v>
      </c>
      <c r="O8562">
        <f t="shared" si="669"/>
        <v>4197.0340699999997</v>
      </c>
    </row>
    <row r="8563" spans="1:15" x14ac:dyDescent="0.2">
      <c r="A8563" s="2">
        <v>44918.708333333336</v>
      </c>
      <c r="B8563">
        <v>2347.0947000000001</v>
      </c>
      <c r="C8563">
        <v>5579.3729999999996</v>
      </c>
      <c r="D8563">
        <v>29210.567999999999</v>
      </c>
      <c r="E8563">
        <v>76.809880000000007</v>
      </c>
      <c r="F8563">
        <v>1707.8364999999999</v>
      </c>
      <c r="G8563">
        <v>714.04269999999997</v>
      </c>
      <c r="H8563">
        <v>0</v>
      </c>
      <c r="I8563">
        <v>932.3347</v>
      </c>
      <c r="J8563">
        <v>227.69596999999999</v>
      </c>
      <c r="K8563">
        <f t="shared" si="665"/>
        <v>37137.0357</v>
      </c>
      <c r="L8563">
        <f t="shared" si="666"/>
        <v>76.809880000000007</v>
      </c>
      <c r="M8563">
        <f t="shared" si="667"/>
        <v>2640.1711999999998</v>
      </c>
      <c r="N8563">
        <f t="shared" si="668"/>
        <v>941.73866999999996</v>
      </c>
      <c r="O8563">
        <f t="shared" si="669"/>
        <v>3658.7197499999993</v>
      </c>
    </row>
    <row r="8564" spans="1:15" x14ac:dyDescent="0.2">
      <c r="A8564" s="2">
        <v>44918.75</v>
      </c>
      <c r="B8564">
        <v>2347.0947000000001</v>
      </c>
      <c r="C8564">
        <v>5579.3729999999996</v>
      </c>
      <c r="D8564">
        <v>29210.567999999999</v>
      </c>
      <c r="E8564">
        <v>79.052729999999997</v>
      </c>
      <c r="F8564">
        <v>1707.8364999999999</v>
      </c>
      <c r="G8564">
        <v>836.82696999999996</v>
      </c>
      <c r="H8564">
        <v>0</v>
      </c>
      <c r="I8564">
        <v>1126.0352</v>
      </c>
      <c r="J8564">
        <v>184.3562</v>
      </c>
      <c r="K8564">
        <f t="shared" si="665"/>
        <v>37137.0357</v>
      </c>
      <c r="L8564">
        <f t="shared" si="666"/>
        <v>79.052729999999997</v>
      </c>
      <c r="M8564">
        <f t="shared" si="667"/>
        <v>2833.8716999999997</v>
      </c>
      <c r="N8564">
        <f t="shared" si="668"/>
        <v>1021.18317</v>
      </c>
      <c r="O8564">
        <f t="shared" si="669"/>
        <v>3934.1075999999994</v>
      </c>
    </row>
    <row r="8565" spans="1:15" x14ac:dyDescent="0.2">
      <c r="A8565" s="2">
        <v>44918.791666666664</v>
      </c>
      <c r="B8565">
        <v>2347.0947000000001</v>
      </c>
      <c r="C8565">
        <v>5579.3729999999996</v>
      </c>
      <c r="D8565">
        <v>29210.567999999999</v>
      </c>
      <c r="E8565">
        <v>112.36199000000001</v>
      </c>
      <c r="F8565">
        <v>1707.8364999999999</v>
      </c>
      <c r="G8565">
        <v>77.940160000000006</v>
      </c>
      <c r="H8565">
        <v>0</v>
      </c>
      <c r="I8565">
        <v>1133.8943999999999</v>
      </c>
      <c r="J8565">
        <v>0</v>
      </c>
      <c r="K8565">
        <f t="shared" si="665"/>
        <v>37137.0357</v>
      </c>
      <c r="L8565">
        <f t="shared" si="666"/>
        <v>112.36199000000001</v>
      </c>
      <c r="M8565">
        <f t="shared" si="667"/>
        <v>2841.7308999999996</v>
      </c>
      <c r="N8565">
        <f t="shared" si="668"/>
        <v>77.940160000000006</v>
      </c>
      <c r="O8565">
        <f t="shared" si="669"/>
        <v>3032.0330499999995</v>
      </c>
    </row>
    <row r="8566" spans="1:15" x14ac:dyDescent="0.2">
      <c r="A8566" s="2">
        <v>44918.833333333336</v>
      </c>
      <c r="B8566">
        <v>2347.0947000000001</v>
      </c>
      <c r="C8566">
        <v>5579.3729999999996</v>
      </c>
      <c r="D8566">
        <v>29210.567999999999</v>
      </c>
      <c r="E8566">
        <v>120.78265</v>
      </c>
      <c r="F8566">
        <v>1707.8364999999999</v>
      </c>
      <c r="G8566">
        <v>80.747079999999997</v>
      </c>
      <c r="H8566">
        <v>0</v>
      </c>
      <c r="I8566">
        <v>1272.0764999999999</v>
      </c>
      <c r="J8566">
        <v>0</v>
      </c>
      <c r="K8566">
        <f t="shared" si="665"/>
        <v>37137.0357</v>
      </c>
      <c r="L8566">
        <f t="shared" si="666"/>
        <v>120.78265</v>
      </c>
      <c r="M8566">
        <f t="shared" si="667"/>
        <v>2979.9129999999996</v>
      </c>
      <c r="N8566">
        <f t="shared" si="668"/>
        <v>80.747079999999997</v>
      </c>
      <c r="O8566">
        <f t="shared" si="669"/>
        <v>3181.4427299999998</v>
      </c>
    </row>
    <row r="8567" spans="1:15" x14ac:dyDescent="0.2">
      <c r="A8567" s="2">
        <v>44918.875</v>
      </c>
      <c r="B8567">
        <v>2347.0947000000001</v>
      </c>
      <c r="C8567">
        <v>5579.3729999999996</v>
      </c>
      <c r="D8567">
        <v>29210.567999999999</v>
      </c>
      <c r="E8567">
        <v>92.661199999999994</v>
      </c>
      <c r="F8567">
        <v>1707.8364999999999</v>
      </c>
      <c r="G8567">
        <v>78.257819999999995</v>
      </c>
      <c r="H8567">
        <v>0</v>
      </c>
      <c r="I8567">
        <v>1453.4698000000001</v>
      </c>
      <c r="J8567">
        <v>0</v>
      </c>
      <c r="K8567">
        <f t="shared" si="665"/>
        <v>37137.0357</v>
      </c>
      <c r="L8567">
        <f t="shared" si="666"/>
        <v>92.661199999999994</v>
      </c>
      <c r="M8567">
        <f t="shared" si="667"/>
        <v>3161.3063000000002</v>
      </c>
      <c r="N8567">
        <f t="shared" si="668"/>
        <v>78.257819999999995</v>
      </c>
      <c r="O8567">
        <f t="shared" si="669"/>
        <v>3332.22532</v>
      </c>
    </row>
    <row r="8568" spans="1:15" x14ac:dyDescent="0.2">
      <c r="A8568" s="2">
        <v>44918.916666666664</v>
      </c>
      <c r="B8568">
        <v>2347.0947000000001</v>
      </c>
      <c r="C8568">
        <v>5579.3729999999996</v>
      </c>
      <c r="D8568">
        <v>29210.567999999999</v>
      </c>
      <c r="E8568">
        <v>79.228219999999993</v>
      </c>
      <c r="F8568">
        <v>1707.8364999999999</v>
      </c>
      <c r="G8568">
        <v>76.656684999999996</v>
      </c>
      <c r="H8568">
        <v>0</v>
      </c>
      <c r="I8568">
        <v>2013.7291</v>
      </c>
      <c r="J8568">
        <v>0</v>
      </c>
      <c r="K8568">
        <f t="shared" si="665"/>
        <v>37137.0357</v>
      </c>
      <c r="L8568">
        <f t="shared" si="666"/>
        <v>79.228219999999993</v>
      </c>
      <c r="M8568">
        <f t="shared" si="667"/>
        <v>3721.5655999999999</v>
      </c>
      <c r="N8568">
        <f t="shared" si="668"/>
        <v>76.656684999999996</v>
      </c>
      <c r="O8568">
        <f t="shared" si="669"/>
        <v>3877.4505049999998</v>
      </c>
    </row>
    <row r="8569" spans="1:15" x14ac:dyDescent="0.2">
      <c r="A8569" s="2">
        <v>44918.958333333336</v>
      </c>
      <c r="B8569">
        <v>2347.0947000000001</v>
      </c>
      <c r="C8569">
        <v>5579.3729999999996</v>
      </c>
      <c r="D8569">
        <v>29210.567999999999</v>
      </c>
      <c r="E8569">
        <v>76.943539999999999</v>
      </c>
      <c r="F8569">
        <v>1707.8364999999999</v>
      </c>
      <c r="G8569">
        <v>660.93389999999999</v>
      </c>
      <c r="H8569">
        <v>0</v>
      </c>
      <c r="I8569">
        <v>2498.1959999999999</v>
      </c>
      <c r="J8569">
        <v>316.81186000000002</v>
      </c>
      <c r="K8569">
        <f t="shared" si="665"/>
        <v>37137.0357</v>
      </c>
      <c r="L8569">
        <f t="shared" si="666"/>
        <v>76.943539999999999</v>
      </c>
      <c r="M8569">
        <f t="shared" si="667"/>
        <v>4206.0324999999993</v>
      </c>
      <c r="N8569">
        <f t="shared" si="668"/>
        <v>977.74576000000002</v>
      </c>
      <c r="O8569">
        <f t="shared" si="669"/>
        <v>5260.7217999999993</v>
      </c>
    </row>
    <row r="8570" spans="1:15" x14ac:dyDescent="0.2">
      <c r="A8570" s="2">
        <v>44919</v>
      </c>
      <c r="B8570">
        <v>2347.0947000000001</v>
      </c>
      <c r="C8570">
        <v>5579.3729999999996</v>
      </c>
      <c r="D8570">
        <v>29210.567999999999</v>
      </c>
      <c r="E8570">
        <v>76.943539999999999</v>
      </c>
      <c r="F8570">
        <v>1707.8364999999999</v>
      </c>
      <c r="G8570">
        <v>703.42096000000004</v>
      </c>
      <c r="H8570">
        <v>0</v>
      </c>
      <c r="I8570">
        <v>2716.45</v>
      </c>
      <c r="J8570">
        <v>451.14096000000001</v>
      </c>
      <c r="K8570">
        <f t="shared" si="665"/>
        <v>37137.0357</v>
      </c>
      <c r="L8570">
        <f t="shared" si="666"/>
        <v>76.943539999999999</v>
      </c>
      <c r="M8570">
        <f t="shared" si="667"/>
        <v>4424.2865000000002</v>
      </c>
      <c r="N8570">
        <f t="shared" si="668"/>
        <v>1154.5619200000001</v>
      </c>
      <c r="O8570">
        <f t="shared" si="669"/>
        <v>5655.7919600000005</v>
      </c>
    </row>
    <row r="8571" spans="1:15" x14ac:dyDescent="0.2">
      <c r="A8571" s="2">
        <v>44919.041666666664</v>
      </c>
      <c r="B8571">
        <v>2347.0947000000001</v>
      </c>
      <c r="C8571">
        <v>5579.3729999999996</v>
      </c>
      <c r="D8571">
        <v>29210.567999999999</v>
      </c>
      <c r="E8571">
        <v>76.943539999999999</v>
      </c>
      <c r="F8571">
        <v>1707.8364999999999</v>
      </c>
      <c r="G8571">
        <v>76.736429999999999</v>
      </c>
      <c r="H8571">
        <v>0</v>
      </c>
      <c r="I8571">
        <v>3026.6251999999999</v>
      </c>
      <c r="J8571">
        <v>0</v>
      </c>
      <c r="K8571">
        <f t="shared" si="665"/>
        <v>37137.0357</v>
      </c>
      <c r="L8571">
        <f t="shared" si="666"/>
        <v>76.943539999999999</v>
      </c>
      <c r="M8571">
        <f t="shared" si="667"/>
        <v>4734.4616999999998</v>
      </c>
      <c r="N8571">
        <f t="shared" si="668"/>
        <v>76.736429999999999</v>
      </c>
      <c r="O8571">
        <f t="shared" si="669"/>
        <v>4888.14167</v>
      </c>
    </row>
    <row r="8572" spans="1:15" x14ac:dyDescent="0.2">
      <c r="A8572" s="2">
        <v>44919.083333333336</v>
      </c>
      <c r="B8572">
        <v>2347.0947000000001</v>
      </c>
      <c r="C8572">
        <v>5579.3729999999996</v>
      </c>
      <c r="D8572">
        <v>29210.567999999999</v>
      </c>
      <c r="E8572">
        <v>76.943539999999999</v>
      </c>
      <c r="F8572">
        <v>1707.8364999999999</v>
      </c>
      <c r="G8572">
        <v>76.736429999999999</v>
      </c>
      <c r="H8572">
        <v>0</v>
      </c>
      <c r="I8572">
        <v>3387.9783000000002</v>
      </c>
      <c r="J8572">
        <v>0</v>
      </c>
      <c r="K8572">
        <f t="shared" si="665"/>
        <v>37137.0357</v>
      </c>
      <c r="L8572">
        <f t="shared" si="666"/>
        <v>76.943539999999999</v>
      </c>
      <c r="M8572">
        <f t="shared" si="667"/>
        <v>5095.8148000000001</v>
      </c>
      <c r="N8572">
        <f t="shared" si="668"/>
        <v>76.736429999999999</v>
      </c>
      <c r="O8572">
        <f t="shared" si="669"/>
        <v>5249.4947700000002</v>
      </c>
    </row>
    <row r="8573" spans="1:15" x14ac:dyDescent="0.2">
      <c r="A8573" s="2">
        <v>44919.125</v>
      </c>
      <c r="B8573">
        <v>2347.0947000000001</v>
      </c>
      <c r="C8573">
        <v>5579.3729999999996</v>
      </c>
      <c r="D8573">
        <v>29210.567999999999</v>
      </c>
      <c r="E8573">
        <v>76.943539999999999</v>
      </c>
      <c r="F8573">
        <v>1707.8364999999999</v>
      </c>
      <c r="G8573">
        <v>76.736429999999999</v>
      </c>
      <c r="H8573">
        <v>0</v>
      </c>
      <c r="I8573">
        <v>3627.3584000000001</v>
      </c>
      <c r="J8573">
        <v>0</v>
      </c>
      <c r="K8573">
        <f t="shared" si="665"/>
        <v>37137.0357</v>
      </c>
      <c r="L8573">
        <f t="shared" si="666"/>
        <v>76.943539999999999</v>
      </c>
      <c r="M8573">
        <f t="shared" si="667"/>
        <v>5335.1949000000004</v>
      </c>
      <c r="N8573">
        <f t="shared" si="668"/>
        <v>76.736429999999999</v>
      </c>
      <c r="O8573">
        <f t="shared" si="669"/>
        <v>5488.8748700000006</v>
      </c>
    </row>
    <row r="8574" spans="1:15" x14ac:dyDescent="0.2">
      <c r="A8574" s="2">
        <v>44919.166666666664</v>
      </c>
      <c r="B8574">
        <v>2347.0947000000001</v>
      </c>
      <c r="C8574">
        <v>5579.3729999999996</v>
      </c>
      <c r="D8574">
        <v>29210.567999999999</v>
      </c>
      <c r="E8574">
        <v>468.11799999999999</v>
      </c>
      <c r="F8574">
        <v>1707.8364999999999</v>
      </c>
      <c r="G8574">
        <v>719.69366000000002</v>
      </c>
      <c r="H8574">
        <v>9011.1869999999999</v>
      </c>
      <c r="I8574">
        <v>3878.2775999999999</v>
      </c>
      <c r="J8574">
        <v>18760.879000000001</v>
      </c>
      <c r="K8574">
        <f t="shared" si="665"/>
        <v>37137.0357</v>
      </c>
      <c r="L8574">
        <f t="shared" si="666"/>
        <v>9479.3050000000003</v>
      </c>
      <c r="M8574">
        <f t="shared" si="667"/>
        <v>5586.1140999999998</v>
      </c>
      <c r="N8574">
        <f t="shared" si="668"/>
        <v>19480.572660000002</v>
      </c>
      <c r="O8574">
        <f t="shared" si="669"/>
        <v>34545.991760000004</v>
      </c>
    </row>
    <row r="8575" spans="1:15" x14ac:dyDescent="0.2">
      <c r="A8575" s="2">
        <v>44919.208333333336</v>
      </c>
      <c r="B8575">
        <v>2347.0947000000001</v>
      </c>
      <c r="C8575">
        <v>5579.3729999999996</v>
      </c>
      <c r="D8575">
        <v>29210.567999999999</v>
      </c>
      <c r="E8575">
        <v>668.18619999999999</v>
      </c>
      <c r="F8575">
        <v>1707.8364999999999</v>
      </c>
      <c r="G8575">
        <v>960.71550000000002</v>
      </c>
      <c r="H8575">
        <v>18108.344000000001</v>
      </c>
      <c r="I8575">
        <v>3702.2275</v>
      </c>
      <c r="J8575">
        <v>30411.616999999998</v>
      </c>
      <c r="K8575">
        <f t="shared" si="665"/>
        <v>37137.0357</v>
      </c>
      <c r="L8575">
        <f t="shared" si="666"/>
        <v>18776.530200000001</v>
      </c>
      <c r="M8575">
        <f t="shared" si="667"/>
        <v>5410.0640000000003</v>
      </c>
      <c r="N8575">
        <f t="shared" si="668"/>
        <v>31372.332499999997</v>
      </c>
      <c r="O8575">
        <f t="shared" si="669"/>
        <v>55558.926699999996</v>
      </c>
    </row>
    <row r="8576" spans="1:15" x14ac:dyDescent="0.2">
      <c r="A8576" s="2">
        <v>44919.25</v>
      </c>
      <c r="B8576">
        <v>2347.0947000000001</v>
      </c>
      <c r="C8576">
        <v>5579.3729999999996</v>
      </c>
      <c r="D8576">
        <v>29210.567999999999</v>
      </c>
      <c r="E8576">
        <v>473.8066</v>
      </c>
      <c r="F8576">
        <v>1707.8364999999999</v>
      </c>
      <c r="G8576">
        <v>776.56449999999995</v>
      </c>
      <c r="H8576">
        <v>12748.777</v>
      </c>
      <c r="I8576">
        <v>4654.4830000000002</v>
      </c>
      <c r="J8576">
        <v>21956.99</v>
      </c>
      <c r="K8576">
        <f t="shared" si="665"/>
        <v>37137.0357</v>
      </c>
      <c r="L8576">
        <f t="shared" si="666"/>
        <v>13222.5836</v>
      </c>
      <c r="M8576">
        <f t="shared" si="667"/>
        <v>6362.3194999999996</v>
      </c>
      <c r="N8576">
        <f t="shared" si="668"/>
        <v>22733.554500000002</v>
      </c>
      <c r="O8576">
        <f t="shared" si="669"/>
        <v>42318.457600000002</v>
      </c>
    </row>
    <row r="8577" spans="1:15" x14ac:dyDescent="0.2">
      <c r="A8577" s="2">
        <v>44919.291666666664</v>
      </c>
      <c r="B8577">
        <v>2347.0947000000001</v>
      </c>
      <c r="C8577">
        <v>5579.3729999999996</v>
      </c>
      <c r="D8577">
        <v>29210.567999999999</v>
      </c>
      <c r="E8577">
        <v>567.18224999999995</v>
      </c>
      <c r="F8577">
        <v>1707.8364999999999</v>
      </c>
      <c r="G8577">
        <v>1065.4265</v>
      </c>
      <c r="H8577">
        <v>4932.2280000000001</v>
      </c>
      <c r="I8577">
        <v>4831.4170000000004</v>
      </c>
      <c r="J8577">
        <v>10685.227999999999</v>
      </c>
      <c r="K8577">
        <f t="shared" si="665"/>
        <v>37137.0357</v>
      </c>
      <c r="L8577">
        <f t="shared" si="666"/>
        <v>5499.4102499999999</v>
      </c>
      <c r="M8577">
        <f t="shared" si="667"/>
        <v>6539.2535000000007</v>
      </c>
      <c r="N8577">
        <f t="shared" si="668"/>
        <v>11750.654499999999</v>
      </c>
      <c r="O8577">
        <f t="shared" si="669"/>
        <v>23789.318249999997</v>
      </c>
    </row>
    <row r="8578" spans="1:15" x14ac:dyDescent="0.2">
      <c r="A8578" s="2">
        <v>44919.333333333336</v>
      </c>
      <c r="B8578">
        <v>2347.0947000000001</v>
      </c>
      <c r="C8578">
        <v>5579.3729999999996</v>
      </c>
      <c r="D8578">
        <v>29210.567999999999</v>
      </c>
      <c r="E8578">
        <v>76.808205000000001</v>
      </c>
      <c r="F8578">
        <v>1707.8364999999999</v>
      </c>
      <c r="G8578">
        <v>712.21875</v>
      </c>
      <c r="H8578">
        <v>0</v>
      </c>
      <c r="I8578">
        <v>2879.6120000000001</v>
      </c>
      <c r="J8578">
        <v>143.86032</v>
      </c>
      <c r="K8578">
        <f t="shared" si="665"/>
        <v>37137.0357</v>
      </c>
      <c r="L8578">
        <f t="shared" si="666"/>
        <v>76.808205000000001</v>
      </c>
      <c r="M8578">
        <f t="shared" si="667"/>
        <v>4587.4485000000004</v>
      </c>
      <c r="N8578">
        <f t="shared" si="668"/>
        <v>856.07907</v>
      </c>
      <c r="O8578">
        <f t="shared" si="669"/>
        <v>5520.3357750000005</v>
      </c>
    </row>
    <row r="8579" spans="1:15" x14ac:dyDescent="0.2">
      <c r="A8579" s="2">
        <v>44919.375</v>
      </c>
      <c r="B8579">
        <v>2347.0947000000001</v>
      </c>
      <c r="C8579">
        <v>5579.3729999999996</v>
      </c>
      <c r="D8579">
        <v>29210.567999999999</v>
      </c>
      <c r="E8579">
        <v>317.32986</v>
      </c>
      <c r="F8579">
        <v>1707.8364999999999</v>
      </c>
      <c r="G8579">
        <v>714.04269999999997</v>
      </c>
      <c r="H8579">
        <v>10.540986999999999</v>
      </c>
      <c r="I8579">
        <v>1930.0220999999999</v>
      </c>
      <c r="J8579">
        <v>1539.9003</v>
      </c>
      <c r="K8579">
        <f t="shared" ref="K8579:K8642" si="670">SUM(B8579:D8579)</f>
        <v>37137.0357</v>
      </c>
      <c r="L8579">
        <f t="shared" ref="L8579:L8642" si="671">H8579+E8579</f>
        <v>327.87084699999997</v>
      </c>
      <c r="M8579">
        <f t="shared" ref="M8579:M8642" si="672">I8579+F8579</f>
        <v>3637.8585999999996</v>
      </c>
      <c r="N8579">
        <f t="shared" ref="N8579:N8642" si="673">J8579+G8579</f>
        <v>2253.9430000000002</v>
      </c>
      <c r="O8579">
        <f t="shared" ref="O8579:O8642" si="674">SUM(L8579:N8579)</f>
        <v>6219.6724469999999</v>
      </c>
    </row>
    <row r="8580" spans="1:15" x14ac:dyDescent="0.2">
      <c r="A8580" s="2">
        <v>44919.416666666664</v>
      </c>
      <c r="B8580">
        <v>2347.0947000000001</v>
      </c>
      <c r="C8580">
        <v>5579.3729999999996</v>
      </c>
      <c r="D8580">
        <v>29210.567999999999</v>
      </c>
      <c r="E8580">
        <v>344.03946000000002</v>
      </c>
      <c r="F8580">
        <v>1707.8364999999999</v>
      </c>
      <c r="G8580">
        <v>714.04269999999997</v>
      </c>
      <c r="H8580">
        <v>11.964573</v>
      </c>
      <c r="I8580">
        <v>1420.8141000000001</v>
      </c>
      <c r="J8580">
        <v>3719.4335999999998</v>
      </c>
      <c r="K8580">
        <f t="shared" si="670"/>
        <v>37137.0357</v>
      </c>
      <c r="L8580">
        <f t="shared" si="671"/>
        <v>356.00403299999999</v>
      </c>
      <c r="M8580">
        <f t="shared" si="672"/>
        <v>3128.6505999999999</v>
      </c>
      <c r="N8580">
        <f t="shared" si="673"/>
        <v>4433.4763000000003</v>
      </c>
      <c r="O8580">
        <f t="shared" si="674"/>
        <v>7918.1309330000004</v>
      </c>
    </row>
    <row r="8581" spans="1:15" x14ac:dyDescent="0.2">
      <c r="A8581" s="2">
        <v>44919.458333333336</v>
      </c>
      <c r="B8581">
        <v>2347.0947000000001</v>
      </c>
      <c r="C8581">
        <v>5579.3729999999996</v>
      </c>
      <c r="D8581">
        <v>29210.567999999999</v>
      </c>
      <c r="E8581">
        <v>336.49207000000001</v>
      </c>
      <c r="F8581">
        <v>1707.8364999999999</v>
      </c>
      <c r="G8581">
        <v>703.42096000000004</v>
      </c>
      <c r="H8581">
        <v>0</v>
      </c>
      <c r="I8581">
        <v>705.51509999999996</v>
      </c>
      <c r="J8581">
        <v>739.03560000000004</v>
      </c>
      <c r="K8581">
        <f t="shared" si="670"/>
        <v>37137.0357</v>
      </c>
      <c r="L8581">
        <f t="shared" si="671"/>
        <v>336.49207000000001</v>
      </c>
      <c r="M8581">
        <f t="shared" si="672"/>
        <v>2413.3516</v>
      </c>
      <c r="N8581">
        <f t="shared" si="673"/>
        <v>1442.4565600000001</v>
      </c>
      <c r="O8581">
        <f t="shared" si="674"/>
        <v>4192.3002300000007</v>
      </c>
    </row>
    <row r="8582" spans="1:15" x14ac:dyDescent="0.2">
      <c r="A8582" s="2">
        <v>44919.5</v>
      </c>
      <c r="B8582">
        <v>2347.0947000000001</v>
      </c>
      <c r="C8582">
        <v>5579.3729999999996</v>
      </c>
      <c r="D8582">
        <v>29210.567999999999</v>
      </c>
      <c r="E8582">
        <v>77.239869999999996</v>
      </c>
      <c r="F8582">
        <v>1707.8364999999999</v>
      </c>
      <c r="G8582">
        <v>551.11614999999995</v>
      </c>
      <c r="H8582">
        <v>0</v>
      </c>
      <c r="I8582">
        <v>286.26627000000002</v>
      </c>
      <c r="J8582">
        <v>0</v>
      </c>
      <c r="K8582">
        <f t="shared" si="670"/>
        <v>37137.0357</v>
      </c>
      <c r="L8582">
        <f t="shared" si="671"/>
        <v>77.239869999999996</v>
      </c>
      <c r="M8582">
        <f t="shared" si="672"/>
        <v>1994.10277</v>
      </c>
      <c r="N8582">
        <f t="shared" si="673"/>
        <v>551.11614999999995</v>
      </c>
      <c r="O8582">
        <f t="shared" si="674"/>
        <v>2622.4587899999997</v>
      </c>
    </row>
    <row r="8583" spans="1:15" x14ac:dyDescent="0.2">
      <c r="A8583" s="2">
        <v>44919.541666666664</v>
      </c>
      <c r="B8583">
        <v>2347.0947000000001</v>
      </c>
      <c r="C8583">
        <v>5579.3729999999996</v>
      </c>
      <c r="D8583">
        <v>29210.567999999999</v>
      </c>
      <c r="E8583">
        <v>78.916690000000003</v>
      </c>
      <c r="F8583">
        <v>1707.8364999999999</v>
      </c>
      <c r="G8583">
        <v>76.598563999999996</v>
      </c>
      <c r="H8583">
        <v>0</v>
      </c>
      <c r="I8583">
        <v>240.12608</v>
      </c>
      <c r="J8583">
        <v>0</v>
      </c>
      <c r="K8583">
        <f t="shared" si="670"/>
        <v>37137.0357</v>
      </c>
      <c r="L8583">
        <f t="shared" si="671"/>
        <v>78.916690000000003</v>
      </c>
      <c r="M8583">
        <f t="shared" si="672"/>
        <v>1947.9625799999999</v>
      </c>
      <c r="N8583">
        <f t="shared" si="673"/>
        <v>76.598563999999996</v>
      </c>
      <c r="O8583">
        <f t="shared" si="674"/>
        <v>2103.4778339999998</v>
      </c>
    </row>
    <row r="8584" spans="1:15" x14ac:dyDescent="0.2">
      <c r="A8584" s="2">
        <v>44919.583333333336</v>
      </c>
      <c r="B8584">
        <v>2347.0947000000001</v>
      </c>
      <c r="C8584">
        <v>5579.3729999999996</v>
      </c>
      <c r="D8584">
        <v>29210.567999999999</v>
      </c>
      <c r="E8584">
        <v>76.968056000000004</v>
      </c>
      <c r="F8584">
        <v>1707.8364999999999</v>
      </c>
      <c r="G8584">
        <v>76.736429999999999</v>
      </c>
      <c r="H8584">
        <v>0</v>
      </c>
      <c r="I8584">
        <v>259.37950000000001</v>
      </c>
      <c r="J8584">
        <v>0</v>
      </c>
      <c r="K8584">
        <f t="shared" si="670"/>
        <v>37137.0357</v>
      </c>
      <c r="L8584">
        <f t="shared" si="671"/>
        <v>76.968056000000004</v>
      </c>
      <c r="M8584">
        <f t="shared" si="672"/>
        <v>1967.2159999999999</v>
      </c>
      <c r="N8584">
        <f t="shared" si="673"/>
        <v>76.736429999999999</v>
      </c>
      <c r="O8584">
        <f t="shared" si="674"/>
        <v>2120.920486</v>
      </c>
    </row>
    <row r="8585" spans="1:15" x14ac:dyDescent="0.2">
      <c r="A8585" s="2">
        <v>44919.625</v>
      </c>
      <c r="B8585">
        <v>2347.0947000000001</v>
      </c>
      <c r="C8585">
        <v>5579.3729999999996</v>
      </c>
      <c r="D8585">
        <v>29210.567999999999</v>
      </c>
      <c r="E8585">
        <v>76.943539999999999</v>
      </c>
      <c r="F8585">
        <v>1707.8364999999999</v>
      </c>
      <c r="G8585">
        <v>76.736429999999999</v>
      </c>
      <c r="H8585">
        <v>0</v>
      </c>
      <c r="I8585">
        <v>281.14670000000001</v>
      </c>
      <c r="J8585">
        <v>0</v>
      </c>
      <c r="K8585">
        <f t="shared" si="670"/>
        <v>37137.0357</v>
      </c>
      <c r="L8585">
        <f t="shared" si="671"/>
        <v>76.943539999999999</v>
      </c>
      <c r="M8585">
        <f t="shared" si="672"/>
        <v>1988.9831999999999</v>
      </c>
      <c r="N8585">
        <f t="shared" si="673"/>
        <v>76.736429999999999</v>
      </c>
      <c r="O8585">
        <f t="shared" si="674"/>
        <v>2142.6631699999998</v>
      </c>
    </row>
    <row r="8586" spans="1:15" x14ac:dyDescent="0.2">
      <c r="A8586" s="2">
        <v>44919.666666666664</v>
      </c>
      <c r="B8586">
        <v>2347.0947000000001</v>
      </c>
      <c r="C8586">
        <v>5579.3729999999996</v>
      </c>
      <c r="D8586">
        <v>29210.567999999999</v>
      </c>
      <c r="E8586">
        <v>76.943539999999999</v>
      </c>
      <c r="F8586">
        <v>1707.8364999999999</v>
      </c>
      <c r="G8586">
        <v>76.736429999999999</v>
      </c>
      <c r="H8586">
        <v>0</v>
      </c>
      <c r="I8586">
        <v>350.55038000000002</v>
      </c>
      <c r="J8586">
        <v>0</v>
      </c>
      <c r="K8586">
        <f t="shared" si="670"/>
        <v>37137.0357</v>
      </c>
      <c r="L8586">
        <f t="shared" si="671"/>
        <v>76.943539999999999</v>
      </c>
      <c r="M8586">
        <f t="shared" si="672"/>
        <v>2058.38688</v>
      </c>
      <c r="N8586">
        <f t="shared" si="673"/>
        <v>76.736429999999999</v>
      </c>
      <c r="O8586">
        <f t="shared" si="674"/>
        <v>2212.0668500000002</v>
      </c>
    </row>
    <row r="8587" spans="1:15" x14ac:dyDescent="0.2">
      <c r="A8587" s="2">
        <v>44919.708333333336</v>
      </c>
      <c r="B8587">
        <v>2347.0947000000001</v>
      </c>
      <c r="C8587">
        <v>5579.3729999999996</v>
      </c>
      <c r="D8587">
        <v>29210.567999999999</v>
      </c>
      <c r="E8587">
        <v>459.40897000000001</v>
      </c>
      <c r="F8587">
        <v>1707.8364999999999</v>
      </c>
      <c r="G8587">
        <v>76.736429999999999</v>
      </c>
      <c r="H8587">
        <v>0</v>
      </c>
      <c r="I8587">
        <v>637.99310000000003</v>
      </c>
      <c r="J8587">
        <v>0</v>
      </c>
      <c r="K8587">
        <f t="shared" si="670"/>
        <v>37137.0357</v>
      </c>
      <c r="L8587">
        <f t="shared" si="671"/>
        <v>459.40897000000001</v>
      </c>
      <c r="M8587">
        <f t="shared" si="672"/>
        <v>2345.8296</v>
      </c>
      <c r="N8587">
        <f t="shared" si="673"/>
        <v>76.736429999999999</v>
      </c>
      <c r="O8587">
        <f t="shared" si="674"/>
        <v>2881.9749999999999</v>
      </c>
    </row>
    <row r="8588" spans="1:15" x14ac:dyDescent="0.2">
      <c r="A8588" s="2">
        <v>44919.75</v>
      </c>
      <c r="B8588">
        <v>2347.0947000000001</v>
      </c>
      <c r="C8588">
        <v>5579.3729999999996</v>
      </c>
      <c r="D8588">
        <v>29210.567999999999</v>
      </c>
      <c r="E8588">
        <v>77.254220000000004</v>
      </c>
      <c r="F8588">
        <v>1707.8364999999999</v>
      </c>
      <c r="G8588">
        <v>76.736429999999999</v>
      </c>
      <c r="H8588">
        <v>0</v>
      </c>
      <c r="I8588">
        <v>1202.9371000000001</v>
      </c>
      <c r="J8588">
        <v>0</v>
      </c>
      <c r="K8588">
        <f t="shared" si="670"/>
        <v>37137.0357</v>
      </c>
      <c r="L8588">
        <f t="shared" si="671"/>
        <v>77.254220000000004</v>
      </c>
      <c r="M8588">
        <f t="shared" si="672"/>
        <v>2910.7736</v>
      </c>
      <c r="N8588">
        <f t="shared" si="673"/>
        <v>76.736429999999999</v>
      </c>
      <c r="O8588">
        <f t="shared" si="674"/>
        <v>3064.7642499999997</v>
      </c>
    </row>
    <row r="8589" spans="1:15" x14ac:dyDescent="0.2">
      <c r="A8589" s="2">
        <v>44919.791666666664</v>
      </c>
      <c r="B8589">
        <v>2347.0947000000001</v>
      </c>
      <c r="C8589">
        <v>5579.3729999999996</v>
      </c>
      <c r="D8589">
        <v>29210.567999999999</v>
      </c>
      <c r="E8589">
        <v>82.112465</v>
      </c>
      <c r="F8589">
        <v>1707.8364999999999</v>
      </c>
      <c r="G8589">
        <v>201.55005</v>
      </c>
      <c r="H8589">
        <v>0</v>
      </c>
      <c r="I8589">
        <v>1468.3643999999999</v>
      </c>
      <c r="J8589">
        <v>0</v>
      </c>
      <c r="K8589">
        <f t="shared" si="670"/>
        <v>37137.0357</v>
      </c>
      <c r="L8589">
        <f t="shared" si="671"/>
        <v>82.112465</v>
      </c>
      <c r="M8589">
        <f t="shared" si="672"/>
        <v>3176.2008999999998</v>
      </c>
      <c r="N8589">
        <f t="shared" si="673"/>
        <v>201.55005</v>
      </c>
      <c r="O8589">
        <f t="shared" si="674"/>
        <v>3459.8634149999998</v>
      </c>
    </row>
    <row r="8590" spans="1:15" x14ac:dyDescent="0.2">
      <c r="A8590" s="2">
        <v>44919.833333333336</v>
      </c>
      <c r="B8590">
        <v>2347.0947000000001</v>
      </c>
      <c r="C8590">
        <v>5579.3729999999996</v>
      </c>
      <c r="D8590">
        <v>29210.567999999999</v>
      </c>
      <c r="E8590">
        <v>87.191344999999998</v>
      </c>
      <c r="F8590">
        <v>1707.8364999999999</v>
      </c>
      <c r="G8590">
        <v>76.599440000000001</v>
      </c>
      <c r="H8590">
        <v>0</v>
      </c>
      <c r="I8590">
        <v>1636.0727999999999</v>
      </c>
      <c r="J8590">
        <v>0</v>
      </c>
      <c r="K8590">
        <f t="shared" si="670"/>
        <v>37137.0357</v>
      </c>
      <c r="L8590">
        <f t="shared" si="671"/>
        <v>87.191344999999998</v>
      </c>
      <c r="M8590">
        <f t="shared" si="672"/>
        <v>3343.9092999999998</v>
      </c>
      <c r="N8590">
        <f t="shared" si="673"/>
        <v>76.599440000000001</v>
      </c>
      <c r="O8590">
        <f t="shared" si="674"/>
        <v>3507.7000849999999</v>
      </c>
    </row>
    <row r="8591" spans="1:15" x14ac:dyDescent="0.2">
      <c r="A8591" s="2">
        <v>44919.875</v>
      </c>
      <c r="B8591">
        <v>2347.0947000000001</v>
      </c>
      <c r="C8591">
        <v>5579.3729999999996</v>
      </c>
      <c r="D8591">
        <v>29210.567999999999</v>
      </c>
      <c r="E8591">
        <v>81.508240000000001</v>
      </c>
      <c r="F8591">
        <v>1707.8364999999999</v>
      </c>
      <c r="G8591">
        <v>76.573813999999999</v>
      </c>
      <c r="H8591">
        <v>0</v>
      </c>
      <c r="I8591">
        <v>1755.4667999999999</v>
      </c>
      <c r="J8591">
        <v>0</v>
      </c>
      <c r="K8591">
        <f t="shared" si="670"/>
        <v>37137.0357</v>
      </c>
      <c r="L8591">
        <f t="shared" si="671"/>
        <v>81.508240000000001</v>
      </c>
      <c r="M8591">
        <f t="shared" si="672"/>
        <v>3463.3032999999996</v>
      </c>
      <c r="N8591">
        <f t="shared" si="673"/>
        <v>76.573813999999999</v>
      </c>
      <c r="O8591">
        <f t="shared" si="674"/>
        <v>3621.3853539999996</v>
      </c>
    </row>
    <row r="8592" spans="1:15" x14ac:dyDescent="0.2">
      <c r="A8592" s="2">
        <v>44919.916666666664</v>
      </c>
      <c r="B8592">
        <v>2347.0947000000001</v>
      </c>
      <c r="C8592">
        <v>5579.3729999999996</v>
      </c>
      <c r="D8592">
        <v>29210.567999999999</v>
      </c>
      <c r="E8592">
        <v>76.943539999999999</v>
      </c>
      <c r="F8592">
        <v>1707.8364999999999</v>
      </c>
      <c r="G8592">
        <v>660.93389999999999</v>
      </c>
      <c r="H8592">
        <v>0</v>
      </c>
      <c r="I8592">
        <v>1867.3544999999999</v>
      </c>
      <c r="J8592">
        <v>346.93369999999999</v>
      </c>
      <c r="K8592">
        <f t="shared" si="670"/>
        <v>37137.0357</v>
      </c>
      <c r="L8592">
        <f t="shared" si="671"/>
        <v>76.943539999999999</v>
      </c>
      <c r="M8592">
        <f t="shared" si="672"/>
        <v>3575.1909999999998</v>
      </c>
      <c r="N8592">
        <f t="shared" si="673"/>
        <v>1007.8676</v>
      </c>
      <c r="O8592">
        <f t="shared" si="674"/>
        <v>4660.0021400000005</v>
      </c>
    </row>
    <row r="8593" spans="1:15" x14ac:dyDescent="0.2">
      <c r="A8593" s="2">
        <v>44919.958333333336</v>
      </c>
      <c r="B8593">
        <v>2347.0947000000001</v>
      </c>
      <c r="C8593">
        <v>5579.3729999999996</v>
      </c>
      <c r="D8593">
        <v>29210.567999999999</v>
      </c>
      <c r="E8593">
        <v>370.74905000000001</v>
      </c>
      <c r="F8593">
        <v>1707.8364999999999</v>
      </c>
      <c r="G8593">
        <v>714.04269999999997</v>
      </c>
      <c r="H8593">
        <v>132.45973000000001</v>
      </c>
      <c r="I8593">
        <v>2155.2716999999998</v>
      </c>
      <c r="J8593">
        <v>3507.3516</v>
      </c>
      <c r="K8593">
        <f t="shared" si="670"/>
        <v>37137.0357</v>
      </c>
      <c r="L8593">
        <f t="shared" si="671"/>
        <v>503.20878000000005</v>
      </c>
      <c r="M8593">
        <f t="shared" si="672"/>
        <v>3863.1081999999997</v>
      </c>
      <c r="N8593">
        <f t="shared" si="673"/>
        <v>4221.3942999999999</v>
      </c>
      <c r="O8593">
        <f t="shared" si="674"/>
        <v>8587.7112799999995</v>
      </c>
    </row>
    <row r="8594" spans="1:15" x14ac:dyDescent="0.2">
      <c r="A8594" s="2">
        <v>44920</v>
      </c>
      <c r="B8594">
        <v>2347.0947000000001</v>
      </c>
      <c r="C8594">
        <v>5579.3729999999996</v>
      </c>
      <c r="D8594">
        <v>29210.567999999999</v>
      </c>
      <c r="E8594">
        <v>392.11673000000002</v>
      </c>
      <c r="F8594">
        <v>1707.8364999999999</v>
      </c>
      <c r="G8594">
        <v>703.42096000000004</v>
      </c>
      <c r="H8594">
        <v>231.31273999999999</v>
      </c>
      <c r="I8594">
        <v>1994.9879000000001</v>
      </c>
      <c r="J8594">
        <v>2569.2820000000002</v>
      </c>
      <c r="K8594">
        <f t="shared" si="670"/>
        <v>37137.0357</v>
      </c>
      <c r="L8594">
        <f t="shared" si="671"/>
        <v>623.42947000000004</v>
      </c>
      <c r="M8594">
        <f t="shared" si="672"/>
        <v>3702.8244</v>
      </c>
      <c r="N8594">
        <f t="shared" si="673"/>
        <v>3272.7029600000001</v>
      </c>
      <c r="O8594">
        <f t="shared" si="674"/>
        <v>7598.956830000001</v>
      </c>
    </row>
    <row r="8595" spans="1:15" x14ac:dyDescent="0.2">
      <c r="A8595" s="2">
        <v>44920.041666666664</v>
      </c>
      <c r="B8595">
        <v>2347.0947000000001</v>
      </c>
      <c r="C8595">
        <v>5579.3729999999996</v>
      </c>
      <c r="D8595">
        <v>29210.567999999999</v>
      </c>
      <c r="E8595">
        <v>76.943539999999999</v>
      </c>
      <c r="F8595">
        <v>1707.8364999999999</v>
      </c>
      <c r="G8595">
        <v>76.736429999999999</v>
      </c>
      <c r="H8595">
        <v>0</v>
      </c>
      <c r="I8595">
        <v>1469.7460000000001</v>
      </c>
      <c r="J8595">
        <v>0</v>
      </c>
      <c r="K8595">
        <f t="shared" si="670"/>
        <v>37137.0357</v>
      </c>
      <c r="L8595">
        <f t="shared" si="671"/>
        <v>76.943539999999999</v>
      </c>
      <c r="M8595">
        <f t="shared" si="672"/>
        <v>3177.5825</v>
      </c>
      <c r="N8595">
        <f t="shared" si="673"/>
        <v>76.736429999999999</v>
      </c>
      <c r="O8595">
        <f t="shared" si="674"/>
        <v>3331.2624700000001</v>
      </c>
    </row>
    <row r="8596" spans="1:15" x14ac:dyDescent="0.2">
      <c r="A8596" s="2">
        <v>44920.083333333336</v>
      </c>
      <c r="B8596">
        <v>2347.0947000000001</v>
      </c>
      <c r="C8596">
        <v>5579.3729999999996</v>
      </c>
      <c r="D8596">
        <v>29210.567999999999</v>
      </c>
      <c r="E8596">
        <v>76.943539999999999</v>
      </c>
      <c r="F8596">
        <v>1707.8364999999999</v>
      </c>
      <c r="G8596">
        <v>76.736429999999999</v>
      </c>
      <c r="H8596">
        <v>0</v>
      </c>
      <c r="I8596">
        <v>1265.7277999999999</v>
      </c>
      <c r="J8596">
        <v>0</v>
      </c>
      <c r="K8596">
        <f t="shared" si="670"/>
        <v>37137.0357</v>
      </c>
      <c r="L8596">
        <f t="shared" si="671"/>
        <v>76.943539999999999</v>
      </c>
      <c r="M8596">
        <f t="shared" si="672"/>
        <v>2973.5643</v>
      </c>
      <c r="N8596">
        <f t="shared" si="673"/>
        <v>76.736429999999999</v>
      </c>
      <c r="O8596">
        <f t="shared" si="674"/>
        <v>3127.2442700000001</v>
      </c>
    </row>
    <row r="8597" spans="1:15" x14ac:dyDescent="0.2">
      <c r="A8597" s="2">
        <v>44920.125</v>
      </c>
      <c r="B8597">
        <v>2347.0947000000001</v>
      </c>
      <c r="C8597">
        <v>5579.3729999999996</v>
      </c>
      <c r="D8597">
        <v>29210.567999999999</v>
      </c>
      <c r="E8597">
        <v>76.943539999999999</v>
      </c>
      <c r="F8597">
        <v>1707.8364999999999</v>
      </c>
      <c r="G8597">
        <v>76.736429999999999</v>
      </c>
      <c r="H8597">
        <v>0</v>
      </c>
      <c r="I8597">
        <v>2449.5488</v>
      </c>
      <c r="J8597">
        <v>0</v>
      </c>
      <c r="K8597">
        <f t="shared" si="670"/>
        <v>37137.0357</v>
      </c>
      <c r="L8597">
        <f t="shared" si="671"/>
        <v>76.943539999999999</v>
      </c>
      <c r="M8597">
        <f t="shared" si="672"/>
        <v>4157.3852999999999</v>
      </c>
      <c r="N8597">
        <f t="shared" si="673"/>
        <v>76.736429999999999</v>
      </c>
      <c r="O8597">
        <f t="shared" si="674"/>
        <v>4311.0652700000001</v>
      </c>
    </row>
    <row r="8598" spans="1:15" x14ac:dyDescent="0.2">
      <c r="A8598" s="2">
        <v>44920.166666666664</v>
      </c>
      <c r="B8598">
        <v>2347.0947000000001</v>
      </c>
      <c r="C8598">
        <v>5579.3729999999996</v>
      </c>
      <c r="D8598">
        <v>29210.567999999999</v>
      </c>
      <c r="E8598">
        <v>469.97046</v>
      </c>
      <c r="F8598">
        <v>1707.8364999999999</v>
      </c>
      <c r="G8598">
        <v>819.66549999999995</v>
      </c>
      <c r="H8598">
        <v>10882.954</v>
      </c>
      <c r="I8598">
        <v>4419.2330000000002</v>
      </c>
      <c r="J8598">
        <v>20413.240000000002</v>
      </c>
      <c r="K8598">
        <f t="shared" si="670"/>
        <v>37137.0357</v>
      </c>
      <c r="L8598">
        <f t="shared" si="671"/>
        <v>11352.92446</v>
      </c>
      <c r="M8598">
        <f t="shared" si="672"/>
        <v>6127.0694999999996</v>
      </c>
      <c r="N8598">
        <f t="shared" si="673"/>
        <v>21232.905500000001</v>
      </c>
      <c r="O8598">
        <f t="shared" si="674"/>
        <v>38712.899460000001</v>
      </c>
    </row>
    <row r="8599" spans="1:15" x14ac:dyDescent="0.2">
      <c r="A8599" s="2">
        <v>44920.208333333336</v>
      </c>
      <c r="B8599">
        <v>2347.0947000000001</v>
      </c>
      <c r="C8599">
        <v>5579.3729999999996</v>
      </c>
      <c r="D8599">
        <v>29210.567999999999</v>
      </c>
      <c r="E8599">
        <v>717.48566000000005</v>
      </c>
      <c r="F8599">
        <v>1707.8364999999999</v>
      </c>
      <c r="G8599">
        <v>1242.1660999999999</v>
      </c>
      <c r="H8599">
        <v>19623.009999999998</v>
      </c>
      <c r="I8599">
        <v>5020.9769999999999</v>
      </c>
      <c r="J8599">
        <v>37278.699999999997</v>
      </c>
      <c r="K8599">
        <f t="shared" si="670"/>
        <v>37137.0357</v>
      </c>
      <c r="L8599">
        <f t="shared" si="671"/>
        <v>20340.495659999997</v>
      </c>
      <c r="M8599">
        <f t="shared" si="672"/>
        <v>6728.8135000000002</v>
      </c>
      <c r="N8599">
        <f t="shared" si="673"/>
        <v>38520.866099999999</v>
      </c>
      <c r="O8599">
        <f t="shared" si="674"/>
        <v>65590.175259999989</v>
      </c>
    </row>
    <row r="8600" spans="1:15" x14ac:dyDescent="0.2">
      <c r="A8600" s="2">
        <v>44920.25</v>
      </c>
      <c r="B8600">
        <v>2347.0947000000001</v>
      </c>
      <c r="C8600">
        <v>5579.3729999999996</v>
      </c>
      <c r="D8600">
        <v>29210.567999999999</v>
      </c>
      <c r="E8600">
        <v>467.71848</v>
      </c>
      <c r="F8600">
        <v>3784.1237999999998</v>
      </c>
      <c r="G8600">
        <v>3526.5266000000001</v>
      </c>
      <c r="H8600">
        <v>12566.522999999999</v>
      </c>
      <c r="I8600">
        <v>74477.679999999993</v>
      </c>
      <c r="J8600">
        <v>26597.58</v>
      </c>
      <c r="K8600">
        <f t="shared" si="670"/>
        <v>37137.0357</v>
      </c>
      <c r="L8600">
        <f t="shared" si="671"/>
        <v>13034.241479999999</v>
      </c>
      <c r="M8600">
        <f t="shared" si="672"/>
        <v>78261.803799999994</v>
      </c>
      <c r="N8600">
        <f t="shared" si="673"/>
        <v>30124.106600000003</v>
      </c>
      <c r="O8600">
        <f t="shared" si="674"/>
        <v>121420.15187999999</v>
      </c>
    </row>
    <row r="8601" spans="1:15" x14ac:dyDescent="0.2">
      <c r="A8601" s="2">
        <v>44920.291666666664</v>
      </c>
      <c r="B8601">
        <v>2347.0947000000001</v>
      </c>
      <c r="C8601">
        <v>5579.3729999999996</v>
      </c>
      <c r="D8601">
        <v>29210.567999999999</v>
      </c>
      <c r="E8601">
        <v>398.90465999999998</v>
      </c>
      <c r="F8601">
        <v>6254.098</v>
      </c>
      <c r="G8601">
        <v>727.4135</v>
      </c>
      <c r="H8601">
        <v>5074.8725999999997</v>
      </c>
      <c r="I8601">
        <v>111176.05499999999</v>
      </c>
      <c r="J8601">
        <v>14278.61</v>
      </c>
      <c r="K8601">
        <f t="shared" si="670"/>
        <v>37137.0357</v>
      </c>
      <c r="L8601">
        <f t="shared" si="671"/>
        <v>5473.7772599999998</v>
      </c>
      <c r="M8601">
        <f t="shared" si="672"/>
        <v>117430.15299999999</v>
      </c>
      <c r="N8601">
        <f t="shared" si="673"/>
        <v>15006.023500000001</v>
      </c>
      <c r="O8601">
        <f t="shared" si="674"/>
        <v>137909.95376</v>
      </c>
    </row>
    <row r="8602" spans="1:15" x14ac:dyDescent="0.2">
      <c r="A8602" s="2">
        <v>44920.333333333336</v>
      </c>
      <c r="B8602">
        <v>2347.0947000000001</v>
      </c>
      <c r="C8602">
        <v>5579.3729999999996</v>
      </c>
      <c r="D8602">
        <v>29210.567999999999</v>
      </c>
      <c r="E8602">
        <v>397.45864999999998</v>
      </c>
      <c r="F8602">
        <v>2241.5608000000002</v>
      </c>
      <c r="G8602">
        <v>712.67550000000006</v>
      </c>
      <c r="H8602">
        <v>189.46553</v>
      </c>
      <c r="I8602">
        <v>59680.707000000002</v>
      </c>
      <c r="J8602">
        <v>6353.9106000000002</v>
      </c>
      <c r="K8602">
        <f t="shared" si="670"/>
        <v>37137.0357</v>
      </c>
      <c r="L8602">
        <f t="shared" si="671"/>
        <v>586.92417999999998</v>
      </c>
      <c r="M8602">
        <f t="shared" si="672"/>
        <v>61922.267800000001</v>
      </c>
      <c r="N8602">
        <f t="shared" si="673"/>
        <v>7066.5861000000004</v>
      </c>
      <c r="O8602">
        <f t="shared" si="674"/>
        <v>69575.778080000004</v>
      </c>
    </row>
    <row r="8603" spans="1:15" x14ac:dyDescent="0.2">
      <c r="A8603" s="2">
        <v>44920.375</v>
      </c>
      <c r="B8603">
        <v>2347.0947000000001</v>
      </c>
      <c r="C8603">
        <v>5579.3729999999996</v>
      </c>
      <c r="D8603">
        <v>29210.567999999999</v>
      </c>
      <c r="E8603">
        <v>467.87817000000001</v>
      </c>
      <c r="F8603">
        <v>1778.7168999999999</v>
      </c>
      <c r="G8603">
        <v>781.48566000000005</v>
      </c>
      <c r="H8603">
        <v>18.961455999999998</v>
      </c>
      <c r="I8603">
        <v>40903.71</v>
      </c>
      <c r="J8603">
        <v>5725.7772999999997</v>
      </c>
      <c r="K8603">
        <f t="shared" si="670"/>
        <v>37137.0357</v>
      </c>
      <c r="L8603">
        <f t="shared" si="671"/>
        <v>486.83962600000001</v>
      </c>
      <c r="M8603">
        <f t="shared" si="672"/>
        <v>42682.426899999999</v>
      </c>
      <c r="N8603">
        <f t="shared" si="673"/>
        <v>6507.26296</v>
      </c>
      <c r="O8603">
        <f t="shared" si="674"/>
        <v>49676.529485999999</v>
      </c>
    </row>
    <row r="8604" spans="1:15" x14ac:dyDescent="0.2">
      <c r="A8604" s="2">
        <v>44920.416666666664</v>
      </c>
      <c r="B8604">
        <v>2347.0947000000001</v>
      </c>
      <c r="C8604">
        <v>5579.3729999999996</v>
      </c>
      <c r="D8604">
        <v>29210.567999999999</v>
      </c>
      <c r="E8604">
        <v>343.05786000000001</v>
      </c>
      <c r="F8604">
        <v>1707.8364999999999</v>
      </c>
      <c r="G8604">
        <v>712.36590000000001</v>
      </c>
      <c r="H8604">
        <v>20.649571999999999</v>
      </c>
      <c r="I8604">
        <v>33162.620000000003</v>
      </c>
      <c r="J8604">
        <v>7342.2304999999997</v>
      </c>
      <c r="K8604">
        <f t="shared" si="670"/>
        <v>37137.0357</v>
      </c>
      <c r="L8604">
        <f t="shared" si="671"/>
        <v>363.70743199999998</v>
      </c>
      <c r="M8604">
        <f t="shared" si="672"/>
        <v>34870.4565</v>
      </c>
      <c r="N8604">
        <f t="shared" si="673"/>
        <v>8054.5963999999994</v>
      </c>
      <c r="O8604">
        <f t="shared" si="674"/>
        <v>43288.760332000005</v>
      </c>
    </row>
    <row r="8605" spans="1:15" x14ac:dyDescent="0.2">
      <c r="A8605" s="2">
        <v>44920.458333333336</v>
      </c>
      <c r="B8605">
        <v>2347.0947000000001</v>
      </c>
      <c r="C8605">
        <v>5579.3729999999996</v>
      </c>
      <c r="D8605">
        <v>29210.567999999999</v>
      </c>
      <c r="E8605">
        <v>356.21274</v>
      </c>
      <c r="F8605">
        <v>1707.8364999999999</v>
      </c>
      <c r="G8605">
        <v>854.41796999999997</v>
      </c>
      <c r="H8605">
        <v>20.447331999999999</v>
      </c>
      <c r="I8605">
        <v>26703.171999999999</v>
      </c>
      <c r="J8605">
        <v>6628.1895000000004</v>
      </c>
      <c r="K8605">
        <f t="shared" si="670"/>
        <v>37137.0357</v>
      </c>
      <c r="L8605">
        <f t="shared" si="671"/>
        <v>376.66007200000001</v>
      </c>
      <c r="M8605">
        <f t="shared" si="672"/>
        <v>28411.0085</v>
      </c>
      <c r="N8605">
        <f t="shared" si="673"/>
        <v>7482.6074700000008</v>
      </c>
      <c r="O8605">
        <f t="shared" si="674"/>
        <v>36270.276041999998</v>
      </c>
    </row>
    <row r="8606" spans="1:15" x14ac:dyDescent="0.2">
      <c r="A8606" s="2">
        <v>44920.5</v>
      </c>
      <c r="B8606">
        <v>2347.0947000000001</v>
      </c>
      <c r="C8606">
        <v>5579.3729999999996</v>
      </c>
      <c r="D8606">
        <v>29210.567999999999</v>
      </c>
      <c r="E8606">
        <v>93.029910000000001</v>
      </c>
      <c r="F8606">
        <v>1707.8364999999999</v>
      </c>
      <c r="G8606">
        <v>601.23175000000003</v>
      </c>
      <c r="H8606">
        <v>0</v>
      </c>
      <c r="I8606">
        <v>22180.133000000002</v>
      </c>
      <c r="J8606">
        <v>28.586157</v>
      </c>
      <c r="K8606">
        <f t="shared" si="670"/>
        <v>37137.0357</v>
      </c>
      <c r="L8606">
        <f t="shared" si="671"/>
        <v>93.029910000000001</v>
      </c>
      <c r="M8606">
        <f t="shared" si="672"/>
        <v>23887.969500000003</v>
      </c>
      <c r="N8606">
        <f t="shared" si="673"/>
        <v>629.81790699999999</v>
      </c>
      <c r="O8606">
        <f t="shared" si="674"/>
        <v>24610.817317000005</v>
      </c>
    </row>
    <row r="8607" spans="1:15" x14ac:dyDescent="0.2">
      <c r="A8607" s="2">
        <v>44920.541666666664</v>
      </c>
      <c r="B8607">
        <v>2347.0947000000001</v>
      </c>
      <c r="C8607">
        <v>5579.3729999999996</v>
      </c>
      <c r="D8607">
        <v>29210.567999999999</v>
      </c>
      <c r="E8607">
        <v>103.95254</v>
      </c>
      <c r="F8607">
        <v>1707.8364999999999</v>
      </c>
      <c r="G8607">
        <v>87.601380000000006</v>
      </c>
      <c r="H8607">
        <v>0</v>
      </c>
      <c r="I8607">
        <v>18645.525000000001</v>
      </c>
      <c r="J8607">
        <v>0</v>
      </c>
      <c r="K8607">
        <f t="shared" si="670"/>
        <v>37137.0357</v>
      </c>
      <c r="L8607">
        <f t="shared" si="671"/>
        <v>103.95254</v>
      </c>
      <c r="M8607">
        <f t="shared" si="672"/>
        <v>20353.361500000003</v>
      </c>
      <c r="N8607">
        <f t="shared" si="673"/>
        <v>87.601380000000006</v>
      </c>
      <c r="O8607">
        <f t="shared" si="674"/>
        <v>20544.915420000001</v>
      </c>
    </row>
    <row r="8608" spans="1:15" x14ac:dyDescent="0.2">
      <c r="A8608" s="2">
        <v>44920.583333333336</v>
      </c>
      <c r="B8608">
        <v>2347.0947000000001</v>
      </c>
      <c r="C8608">
        <v>5579.3729999999996</v>
      </c>
      <c r="D8608">
        <v>29210.567999999999</v>
      </c>
      <c r="E8608">
        <v>80.98057</v>
      </c>
      <c r="F8608">
        <v>1707.8364999999999</v>
      </c>
      <c r="G8608">
        <v>599.15350000000001</v>
      </c>
      <c r="H8608">
        <v>0</v>
      </c>
      <c r="I8608">
        <v>14873.829</v>
      </c>
      <c r="J8608">
        <v>40.225969999999997</v>
      </c>
      <c r="K8608">
        <f t="shared" si="670"/>
        <v>37137.0357</v>
      </c>
      <c r="L8608">
        <f t="shared" si="671"/>
        <v>80.98057</v>
      </c>
      <c r="M8608">
        <f t="shared" si="672"/>
        <v>16581.665499999999</v>
      </c>
      <c r="N8608">
        <f t="shared" si="673"/>
        <v>639.37946999999997</v>
      </c>
      <c r="O8608">
        <f t="shared" si="674"/>
        <v>17302.025539999999</v>
      </c>
    </row>
    <row r="8609" spans="1:15" x14ac:dyDescent="0.2">
      <c r="A8609" s="2">
        <v>44920.625</v>
      </c>
      <c r="B8609">
        <v>2347.0947000000001</v>
      </c>
      <c r="C8609">
        <v>5579.3729999999996</v>
      </c>
      <c r="D8609">
        <v>29210.567999999999</v>
      </c>
      <c r="E8609">
        <v>369.53800000000001</v>
      </c>
      <c r="F8609">
        <v>1707.8364999999999</v>
      </c>
      <c r="G8609">
        <v>711.78319999999997</v>
      </c>
      <c r="H8609">
        <v>213.77576999999999</v>
      </c>
      <c r="I8609">
        <v>14377.71</v>
      </c>
      <c r="J8609">
        <v>3821.6604000000002</v>
      </c>
      <c r="K8609">
        <f t="shared" si="670"/>
        <v>37137.0357</v>
      </c>
      <c r="L8609">
        <f t="shared" si="671"/>
        <v>583.31376999999998</v>
      </c>
      <c r="M8609">
        <f t="shared" si="672"/>
        <v>16085.546499999999</v>
      </c>
      <c r="N8609">
        <f t="shared" si="673"/>
        <v>4533.4436000000005</v>
      </c>
      <c r="O8609">
        <f t="shared" si="674"/>
        <v>21202.303869999996</v>
      </c>
    </row>
    <row r="8610" spans="1:15" x14ac:dyDescent="0.2">
      <c r="A8610" s="2">
        <v>44920.666666666664</v>
      </c>
      <c r="B8610">
        <v>2347.0947000000001</v>
      </c>
      <c r="C8610">
        <v>5579.3729999999996</v>
      </c>
      <c r="D8610">
        <v>29210.567999999999</v>
      </c>
      <c r="E8610">
        <v>397.45864999999998</v>
      </c>
      <c r="F8610">
        <v>1707.8364999999999</v>
      </c>
      <c r="G8610">
        <v>714.04269999999997</v>
      </c>
      <c r="H8610">
        <v>604.78909999999996</v>
      </c>
      <c r="I8610">
        <v>15694.476000000001</v>
      </c>
      <c r="J8610">
        <v>9101.2029999999995</v>
      </c>
      <c r="K8610">
        <f t="shared" si="670"/>
        <v>37137.0357</v>
      </c>
      <c r="L8610">
        <f t="shared" si="671"/>
        <v>1002.24775</v>
      </c>
      <c r="M8610">
        <f t="shared" si="672"/>
        <v>17402.3125</v>
      </c>
      <c r="N8610">
        <f t="shared" si="673"/>
        <v>9815.2456999999995</v>
      </c>
      <c r="O8610">
        <f t="shared" si="674"/>
        <v>28219.805949999998</v>
      </c>
    </row>
    <row r="8611" spans="1:15" x14ac:dyDescent="0.2">
      <c r="A8611" s="2">
        <v>44920.708333333336</v>
      </c>
      <c r="B8611">
        <v>2347.0947000000001</v>
      </c>
      <c r="C8611">
        <v>5579.3729999999996</v>
      </c>
      <c r="D8611">
        <v>29210.567999999999</v>
      </c>
      <c r="E8611">
        <v>1674.521</v>
      </c>
      <c r="F8611">
        <v>1707.8364999999999</v>
      </c>
      <c r="G8611">
        <v>812.72095000000002</v>
      </c>
      <c r="H8611">
        <v>115.75722500000001</v>
      </c>
      <c r="I8611">
        <v>19917.993999999999</v>
      </c>
      <c r="J8611">
        <v>5839.0176000000001</v>
      </c>
      <c r="K8611">
        <f t="shared" si="670"/>
        <v>37137.0357</v>
      </c>
      <c r="L8611">
        <f t="shared" si="671"/>
        <v>1790.278225</v>
      </c>
      <c r="M8611">
        <f t="shared" si="672"/>
        <v>21625.8305</v>
      </c>
      <c r="N8611">
        <f t="shared" si="673"/>
        <v>6651.73855</v>
      </c>
      <c r="O8611">
        <f t="shared" si="674"/>
        <v>30067.847275</v>
      </c>
    </row>
    <row r="8612" spans="1:15" x14ac:dyDescent="0.2">
      <c r="A8612" s="2">
        <v>44920.75</v>
      </c>
      <c r="B8612">
        <v>2347.0947000000001</v>
      </c>
      <c r="C8612">
        <v>5579.3729999999996</v>
      </c>
      <c r="D8612">
        <v>29210.567999999999</v>
      </c>
      <c r="E8612">
        <v>82.109870000000001</v>
      </c>
      <c r="F8612">
        <v>1707.8364999999999</v>
      </c>
      <c r="G8612">
        <v>676.44770000000005</v>
      </c>
      <c r="H8612">
        <v>0</v>
      </c>
      <c r="I8612">
        <v>27522.508000000002</v>
      </c>
      <c r="J8612">
        <v>441.01562000000001</v>
      </c>
      <c r="K8612">
        <f t="shared" si="670"/>
        <v>37137.0357</v>
      </c>
      <c r="L8612">
        <f t="shared" si="671"/>
        <v>82.109870000000001</v>
      </c>
      <c r="M8612">
        <f t="shared" si="672"/>
        <v>29230.344500000003</v>
      </c>
      <c r="N8612">
        <f t="shared" si="673"/>
        <v>1117.4633200000001</v>
      </c>
      <c r="O8612">
        <f t="shared" si="674"/>
        <v>30429.917690000002</v>
      </c>
    </row>
    <row r="8613" spans="1:15" x14ac:dyDescent="0.2">
      <c r="A8613" s="2">
        <v>44920.791666666664</v>
      </c>
      <c r="B8613">
        <v>2347.0947000000001</v>
      </c>
      <c r="C8613">
        <v>5579.3729999999996</v>
      </c>
      <c r="D8613">
        <v>29210.567999999999</v>
      </c>
      <c r="E8613">
        <v>99.376914999999997</v>
      </c>
      <c r="F8613">
        <v>1707.8364999999999</v>
      </c>
      <c r="G8613">
        <v>92.188254999999998</v>
      </c>
      <c r="H8613">
        <v>0</v>
      </c>
      <c r="I8613">
        <v>15123.19</v>
      </c>
      <c r="J8613">
        <v>0</v>
      </c>
      <c r="K8613">
        <f t="shared" si="670"/>
        <v>37137.0357</v>
      </c>
      <c r="L8613">
        <f t="shared" si="671"/>
        <v>99.376914999999997</v>
      </c>
      <c r="M8613">
        <f t="shared" si="672"/>
        <v>16831.0265</v>
      </c>
      <c r="N8613">
        <f t="shared" si="673"/>
        <v>92.188254999999998</v>
      </c>
      <c r="O8613">
        <f t="shared" si="674"/>
        <v>17022.591670000002</v>
      </c>
    </row>
    <row r="8614" spans="1:15" x14ac:dyDescent="0.2">
      <c r="A8614" s="2">
        <v>44920.833333333336</v>
      </c>
      <c r="B8614">
        <v>2347.0947000000001</v>
      </c>
      <c r="C8614">
        <v>5579.3729999999996</v>
      </c>
      <c r="D8614">
        <v>29210.567999999999</v>
      </c>
      <c r="E8614">
        <v>95.777559999999994</v>
      </c>
      <c r="F8614">
        <v>76.912925999999999</v>
      </c>
      <c r="G8614">
        <v>160.72075000000001</v>
      </c>
      <c r="H8614">
        <v>0</v>
      </c>
      <c r="I8614">
        <v>0</v>
      </c>
      <c r="J8614">
        <v>1.044845</v>
      </c>
      <c r="K8614">
        <f t="shared" si="670"/>
        <v>37137.0357</v>
      </c>
      <c r="L8614">
        <f t="shared" si="671"/>
        <v>95.777559999999994</v>
      </c>
      <c r="M8614">
        <f t="shared" si="672"/>
        <v>76.912925999999999</v>
      </c>
      <c r="N8614">
        <f t="shared" si="673"/>
        <v>161.76559500000002</v>
      </c>
      <c r="O8614">
        <f t="shared" si="674"/>
        <v>334.45608100000004</v>
      </c>
    </row>
    <row r="8615" spans="1:15" x14ac:dyDescent="0.2">
      <c r="A8615" s="2">
        <v>44920.875</v>
      </c>
      <c r="B8615">
        <v>2347.0947000000001</v>
      </c>
      <c r="C8615">
        <v>5579.3729999999996</v>
      </c>
      <c r="D8615">
        <v>29210.567999999999</v>
      </c>
      <c r="E8615">
        <v>83.331310000000002</v>
      </c>
      <c r="F8615">
        <v>892.37480000000005</v>
      </c>
      <c r="G8615">
        <v>694.67700000000002</v>
      </c>
      <c r="H8615">
        <v>0</v>
      </c>
      <c r="I8615">
        <v>20.610679999999999</v>
      </c>
      <c r="J8615">
        <v>518.54520000000002</v>
      </c>
      <c r="K8615">
        <f t="shared" si="670"/>
        <v>37137.0357</v>
      </c>
      <c r="L8615">
        <f t="shared" si="671"/>
        <v>83.331310000000002</v>
      </c>
      <c r="M8615">
        <f t="shared" si="672"/>
        <v>912.98548000000005</v>
      </c>
      <c r="N8615">
        <f t="shared" si="673"/>
        <v>1213.2222000000002</v>
      </c>
      <c r="O8615">
        <f t="shared" si="674"/>
        <v>2209.53899</v>
      </c>
    </row>
    <row r="8616" spans="1:15" x14ac:dyDescent="0.2">
      <c r="A8616" s="2">
        <v>44920.916666666664</v>
      </c>
      <c r="B8616">
        <v>2347.0947000000001</v>
      </c>
      <c r="C8616">
        <v>5579.3729999999996</v>
      </c>
      <c r="D8616">
        <v>29210.567999999999</v>
      </c>
      <c r="E8616">
        <v>369.36680000000001</v>
      </c>
      <c r="F8616">
        <v>1707.8364999999999</v>
      </c>
      <c r="G8616">
        <v>711.89160000000004</v>
      </c>
      <c r="H8616">
        <v>1491.5079000000001</v>
      </c>
      <c r="I8616">
        <v>90.127440000000007</v>
      </c>
      <c r="J8616">
        <v>7550.6674999999996</v>
      </c>
      <c r="K8616">
        <f t="shared" si="670"/>
        <v>37137.0357</v>
      </c>
      <c r="L8616">
        <f t="shared" si="671"/>
        <v>1860.8747000000001</v>
      </c>
      <c r="M8616">
        <f t="shared" si="672"/>
        <v>1797.9639399999999</v>
      </c>
      <c r="N8616">
        <f t="shared" si="673"/>
        <v>8262.5591000000004</v>
      </c>
      <c r="O8616">
        <f t="shared" si="674"/>
        <v>11921.39774</v>
      </c>
    </row>
    <row r="8617" spans="1:15" x14ac:dyDescent="0.2">
      <c r="A8617" s="2">
        <v>44920.958333333336</v>
      </c>
      <c r="B8617">
        <v>2347.0947000000001</v>
      </c>
      <c r="C8617">
        <v>5579.3729999999996</v>
      </c>
      <c r="D8617">
        <v>29210.567999999999</v>
      </c>
      <c r="E8617">
        <v>423.70339999999999</v>
      </c>
      <c r="F8617">
        <v>1707.8364999999999</v>
      </c>
      <c r="G8617">
        <v>835.42750000000001</v>
      </c>
      <c r="H8617">
        <v>10005.906999999999</v>
      </c>
      <c r="I8617">
        <v>491.03625</v>
      </c>
      <c r="J8617">
        <v>26128.195</v>
      </c>
      <c r="K8617">
        <f t="shared" si="670"/>
        <v>37137.0357</v>
      </c>
      <c r="L8617">
        <f t="shared" si="671"/>
        <v>10429.6104</v>
      </c>
      <c r="M8617">
        <f t="shared" si="672"/>
        <v>2198.87275</v>
      </c>
      <c r="N8617">
        <f t="shared" si="673"/>
        <v>26963.622500000001</v>
      </c>
      <c r="O8617">
        <f t="shared" si="674"/>
        <v>39592.105649999998</v>
      </c>
    </row>
    <row r="8618" spans="1:15" x14ac:dyDescent="0.2">
      <c r="A8618" s="2">
        <v>44921</v>
      </c>
      <c r="B8618">
        <v>2347.0947000000001</v>
      </c>
      <c r="C8618">
        <v>5579.3729999999996</v>
      </c>
      <c r="D8618">
        <v>29210.567999999999</v>
      </c>
      <c r="E8618">
        <v>430.90433000000002</v>
      </c>
      <c r="F8618">
        <v>1707.8364999999999</v>
      </c>
      <c r="G8618">
        <v>858.72860000000003</v>
      </c>
      <c r="H8618">
        <v>7206.3540000000003</v>
      </c>
      <c r="I8618">
        <v>1926.3543999999999</v>
      </c>
      <c r="J8618">
        <v>21200.447</v>
      </c>
      <c r="K8618">
        <f t="shared" si="670"/>
        <v>37137.0357</v>
      </c>
      <c r="L8618">
        <f t="shared" si="671"/>
        <v>7637.2583300000006</v>
      </c>
      <c r="M8618">
        <f t="shared" si="672"/>
        <v>3634.1908999999996</v>
      </c>
      <c r="N8618">
        <f t="shared" si="673"/>
        <v>22059.175599999999</v>
      </c>
      <c r="O8618">
        <f t="shared" si="674"/>
        <v>33330.624830000001</v>
      </c>
    </row>
    <row r="8619" spans="1:15" x14ac:dyDescent="0.2">
      <c r="A8619" s="2">
        <v>44921.041666666664</v>
      </c>
      <c r="B8619">
        <v>2347.0947000000001</v>
      </c>
      <c r="C8619">
        <v>5579.3729999999996</v>
      </c>
      <c r="D8619">
        <v>29210.567999999999</v>
      </c>
      <c r="E8619">
        <v>76.943539999999999</v>
      </c>
      <c r="F8619">
        <v>1707.8364999999999</v>
      </c>
      <c r="G8619">
        <v>703.42096000000004</v>
      </c>
      <c r="H8619">
        <v>0</v>
      </c>
      <c r="I8619">
        <v>4176.2449999999999</v>
      </c>
      <c r="J8619">
        <v>2100.0454</v>
      </c>
      <c r="K8619">
        <f t="shared" si="670"/>
        <v>37137.0357</v>
      </c>
      <c r="L8619">
        <f t="shared" si="671"/>
        <v>76.943539999999999</v>
      </c>
      <c r="M8619">
        <f t="shared" si="672"/>
        <v>5884.0815000000002</v>
      </c>
      <c r="N8619">
        <f t="shared" si="673"/>
        <v>2803.4663599999999</v>
      </c>
      <c r="O8619">
        <f t="shared" si="674"/>
        <v>8764.4914000000008</v>
      </c>
    </row>
    <row r="8620" spans="1:15" x14ac:dyDescent="0.2">
      <c r="A8620" s="2">
        <v>44921.083333333336</v>
      </c>
      <c r="B8620">
        <v>2347.0947000000001</v>
      </c>
      <c r="C8620">
        <v>5579.3729999999996</v>
      </c>
      <c r="D8620">
        <v>29210.567999999999</v>
      </c>
      <c r="E8620">
        <v>76.943539999999999</v>
      </c>
      <c r="F8620">
        <v>1707.8364999999999</v>
      </c>
      <c r="G8620">
        <v>76.736429999999999</v>
      </c>
      <c r="H8620">
        <v>0</v>
      </c>
      <c r="I8620">
        <v>6987.9570000000003</v>
      </c>
      <c r="J8620">
        <v>0</v>
      </c>
      <c r="K8620">
        <f t="shared" si="670"/>
        <v>37137.0357</v>
      </c>
      <c r="L8620">
        <f t="shared" si="671"/>
        <v>76.943539999999999</v>
      </c>
      <c r="M8620">
        <f t="shared" si="672"/>
        <v>8695.7934999999998</v>
      </c>
      <c r="N8620">
        <f t="shared" si="673"/>
        <v>76.736429999999999</v>
      </c>
      <c r="O8620">
        <f t="shared" si="674"/>
        <v>8849.4734700000008</v>
      </c>
    </row>
    <row r="8621" spans="1:15" x14ac:dyDescent="0.2">
      <c r="A8621" s="2">
        <v>44921.125</v>
      </c>
      <c r="B8621">
        <v>2347.0947000000001</v>
      </c>
      <c r="C8621">
        <v>5579.3729999999996</v>
      </c>
      <c r="D8621">
        <v>29210.567999999999</v>
      </c>
      <c r="E8621">
        <v>76.943539999999999</v>
      </c>
      <c r="F8621">
        <v>1707.8364999999999</v>
      </c>
      <c r="G8621">
        <v>76.736429999999999</v>
      </c>
      <c r="H8621">
        <v>0</v>
      </c>
      <c r="I8621">
        <v>8628.6569999999992</v>
      </c>
      <c r="J8621">
        <v>0</v>
      </c>
      <c r="K8621">
        <f t="shared" si="670"/>
        <v>37137.0357</v>
      </c>
      <c r="L8621">
        <f t="shared" si="671"/>
        <v>76.943539999999999</v>
      </c>
      <c r="M8621">
        <f t="shared" si="672"/>
        <v>10336.493499999999</v>
      </c>
      <c r="N8621">
        <f t="shared" si="673"/>
        <v>76.736429999999999</v>
      </c>
      <c r="O8621">
        <f t="shared" si="674"/>
        <v>10490.17347</v>
      </c>
    </row>
    <row r="8622" spans="1:15" x14ac:dyDescent="0.2">
      <c r="A8622" s="2">
        <v>44921.166666666664</v>
      </c>
      <c r="B8622">
        <v>2347.0947000000001</v>
      </c>
      <c r="C8622">
        <v>5579.3729999999996</v>
      </c>
      <c r="D8622">
        <v>29210.567999999999</v>
      </c>
      <c r="E8622">
        <v>2698.4135999999999</v>
      </c>
      <c r="F8622">
        <v>1707.8364999999999</v>
      </c>
      <c r="G8622">
        <v>5454.2964000000002</v>
      </c>
      <c r="H8622">
        <v>31732.521000000001</v>
      </c>
      <c r="I8622">
        <v>9396.4240000000009</v>
      </c>
      <c r="J8622">
        <v>64660.504000000001</v>
      </c>
      <c r="K8622">
        <f t="shared" si="670"/>
        <v>37137.0357</v>
      </c>
      <c r="L8622">
        <f t="shared" si="671"/>
        <v>34430.934600000001</v>
      </c>
      <c r="M8622">
        <f t="shared" si="672"/>
        <v>11104.2605</v>
      </c>
      <c r="N8622">
        <f t="shared" si="673"/>
        <v>70114.800400000007</v>
      </c>
      <c r="O8622">
        <f t="shared" si="674"/>
        <v>115649.9955</v>
      </c>
    </row>
    <row r="8623" spans="1:15" x14ac:dyDescent="0.2">
      <c r="A8623" s="2">
        <v>44921.208333333336</v>
      </c>
      <c r="B8623">
        <v>2347.0947000000001</v>
      </c>
      <c r="C8623">
        <v>5579.3729999999996</v>
      </c>
      <c r="D8623">
        <v>29210.567999999999</v>
      </c>
      <c r="E8623">
        <v>6304.7206999999999</v>
      </c>
      <c r="F8623">
        <v>1707.8364999999999</v>
      </c>
      <c r="G8623">
        <v>12307.786</v>
      </c>
      <c r="H8623">
        <v>59408.245999999999</v>
      </c>
      <c r="I8623">
        <v>8893.8160000000007</v>
      </c>
      <c r="J8623">
        <v>117797.664</v>
      </c>
      <c r="K8623">
        <f t="shared" si="670"/>
        <v>37137.0357</v>
      </c>
      <c r="L8623">
        <f t="shared" si="671"/>
        <v>65712.966700000004</v>
      </c>
      <c r="M8623">
        <f t="shared" si="672"/>
        <v>10601.6525</v>
      </c>
      <c r="N8623">
        <f t="shared" si="673"/>
        <v>130105.45000000001</v>
      </c>
      <c r="O8623">
        <f t="shared" si="674"/>
        <v>206420.06920000003</v>
      </c>
    </row>
    <row r="8624" spans="1:15" x14ac:dyDescent="0.2">
      <c r="A8624" s="2">
        <v>44921.25</v>
      </c>
      <c r="B8624">
        <v>2347.0947000000001</v>
      </c>
      <c r="C8624">
        <v>5579.3729999999996</v>
      </c>
      <c r="D8624">
        <v>29210.567999999999</v>
      </c>
      <c r="E8624">
        <v>2937.3904000000002</v>
      </c>
      <c r="F8624">
        <v>6304.0720000000001</v>
      </c>
      <c r="G8624">
        <v>7116.5663999999997</v>
      </c>
      <c r="H8624">
        <v>39591.949999999997</v>
      </c>
      <c r="I8624">
        <v>97775.835999999996</v>
      </c>
      <c r="J8624">
        <v>85792.1</v>
      </c>
      <c r="K8624">
        <f t="shared" si="670"/>
        <v>37137.0357</v>
      </c>
      <c r="L8624">
        <f t="shared" si="671"/>
        <v>42529.340400000001</v>
      </c>
      <c r="M8624">
        <f t="shared" si="672"/>
        <v>104079.908</v>
      </c>
      <c r="N8624">
        <f t="shared" si="673"/>
        <v>92908.666400000002</v>
      </c>
      <c r="O8624">
        <f t="shared" si="674"/>
        <v>239517.91479999997</v>
      </c>
    </row>
    <row r="8625" spans="1:15" x14ac:dyDescent="0.2">
      <c r="A8625" s="2">
        <v>44921.291666666664</v>
      </c>
      <c r="B8625">
        <v>2347.0947000000001</v>
      </c>
      <c r="C8625">
        <v>5579.3729999999996</v>
      </c>
      <c r="D8625">
        <v>29210.567999999999</v>
      </c>
      <c r="E8625">
        <v>1144.924</v>
      </c>
      <c r="F8625">
        <v>10443.397999999999</v>
      </c>
      <c r="G8625">
        <v>3187.0001999999999</v>
      </c>
      <c r="H8625">
        <v>24030.976999999999</v>
      </c>
      <c r="I8625">
        <v>141239.39000000001</v>
      </c>
      <c r="J8625">
        <v>62158.292999999998</v>
      </c>
      <c r="K8625">
        <f t="shared" si="670"/>
        <v>37137.0357</v>
      </c>
      <c r="L8625">
        <f t="shared" si="671"/>
        <v>25175.900999999998</v>
      </c>
      <c r="M8625">
        <f t="shared" si="672"/>
        <v>151682.788</v>
      </c>
      <c r="N8625">
        <f t="shared" si="673"/>
        <v>65345.2932</v>
      </c>
      <c r="O8625">
        <f t="shared" si="674"/>
        <v>242203.98220000003</v>
      </c>
    </row>
    <row r="8626" spans="1:15" x14ac:dyDescent="0.2">
      <c r="A8626" s="2">
        <v>44921.333333333336</v>
      </c>
      <c r="B8626">
        <v>2347.0947000000001</v>
      </c>
      <c r="C8626">
        <v>5579.3729999999996</v>
      </c>
      <c r="D8626">
        <v>29210.567999999999</v>
      </c>
      <c r="E8626">
        <v>492.42325</v>
      </c>
      <c r="F8626">
        <v>2544.8164000000002</v>
      </c>
      <c r="G8626">
        <v>1158.7570000000001</v>
      </c>
      <c r="H8626">
        <v>13207.974</v>
      </c>
      <c r="I8626">
        <v>67446.75</v>
      </c>
      <c r="J8626">
        <v>35467.644999999997</v>
      </c>
      <c r="K8626">
        <f t="shared" si="670"/>
        <v>37137.0357</v>
      </c>
      <c r="L8626">
        <f t="shared" si="671"/>
        <v>13700.39725</v>
      </c>
      <c r="M8626">
        <f t="shared" si="672"/>
        <v>69991.566399999996</v>
      </c>
      <c r="N8626">
        <f t="shared" si="673"/>
        <v>36626.401999999995</v>
      </c>
      <c r="O8626">
        <f t="shared" si="674"/>
        <v>120318.36564999999</v>
      </c>
    </row>
    <row r="8627" spans="1:15" x14ac:dyDescent="0.2">
      <c r="A8627" s="2">
        <v>44921.375</v>
      </c>
      <c r="B8627">
        <v>2347.0947000000001</v>
      </c>
      <c r="C8627">
        <v>5579.3729999999996</v>
      </c>
      <c r="D8627">
        <v>29210.567999999999</v>
      </c>
      <c r="E8627">
        <v>398.67380000000003</v>
      </c>
      <c r="F8627">
        <v>1862.7428</v>
      </c>
      <c r="G8627">
        <v>753.78345000000002</v>
      </c>
      <c r="H8627">
        <v>6415.692</v>
      </c>
      <c r="I8627">
        <v>45716.49</v>
      </c>
      <c r="J8627">
        <v>21074.732</v>
      </c>
      <c r="K8627">
        <f t="shared" si="670"/>
        <v>37137.0357</v>
      </c>
      <c r="L8627">
        <f t="shared" si="671"/>
        <v>6814.3657999999996</v>
      </c>
      <c r="M8627">
        <f t="shared" si="672"/>
        <v>47579.232799999998</v>
      </c>
      <c r="N8627">
        <f t="shared" si="673"/>
        <v>21828.515449999999</v>
      </c>
      <c r="O8627">
        <f t="shared" si="674"/>
        <v>76222.114050000004</v>
      </c>
    </row>
    <row r="8628" spans="1:15" x14ac:dyDescent="0.2">
      <c r="A8628" s="2">
        <v>44921.416666666664</v>
      </c>
      <c r="B8628">
        <v>2347.0947000000001</v>
      </c>
      <c r="C8628">
        <v>5579.3729999999996</v>
      </c>
      <c r="D8628">
        <v>29210.567999999999</v>
      </c>
      <c r="E8628">
        <v>397.45864999999998</v>
      </c>
      <c r="F8628">
        <v>1710.4087</v>
      </c>
      <c r="G8628">
        <v>712.58307000000002</v>
      </c>
      <c r="H8628">
        <v>4159.8999999999996</v>
      </c>
      <c r="I8628">
        <v>33054.413999999997</v>
      </c>
      <c r="J8628">
        <v>18848.263999999999</v>
      </c>
      <c r="K8628">
        <f t="shared" si="670"/>
        <v>37137.0357</v>
      </c>
      <c r="L8628">
        <f t="shared" si="671"/>
        <v>4557.3586499999992</v>
      </c>
      <c r="M8628">
        <f t="shared" si="672"/>
        <v>34764.822699999997</v>
      </c>
      <c r="N8628">
        <f t="shared" si="673"/>
        <v>19560.84707</v>
      </c>
      <c r="O8628">
        <f t="shared" si="674"/>
        <v>58883.028420000002</v>
      </c>
    </row>
    <row r="8629" spans="1:15" x14ac:dyDescent="0.2">
      <c r="A8629" s="2">
        <v>44921.458333333336</v>
      </c>
      <c r="B8629">
        <v>2347.0947000000001</v>
      </c>
      <c r="C8629">
        <v>5579.3729999999996</v>
      </c>
      <c r="D8629">
        <v>29210.567999999999</v>
      </c>
      <c r="E8629">
        <v>438.02193999999997</v>
      </c>
      <c r="F8629">
        <v>1707.8364999999999</v>
      </c>
      <c r="G8629">
        <v>776.93604000000005</v>
      </c>
      <c r="H8629">
        <v>2405.9875000000002</v>
      </c>
      <c r="I8629">
        <v>25378.844000000001</v>
      </c>
      <c r="J8629">
        <v>16179.976000000001</v>
      </c>
      <c r="K8629">
        <f t="shared" si="670"/>
        <v>37137.0357</v>
      </c>
      <c r="L8629">
        <f t="shared" si="671"/>
        <v>2844.0094400000003</v>
      </c>
      <c r="M8629">
        <f t="shared" si="672"/>
        <v>27086.680500000002</v>
      </c>
      <c r="N8629">
        <f t="shared" si="673"/>
        <v>16956.912039999999</v>
      </c>
      <c r="O8629">
        <f t="shared" si="674"/>
        <v>46887.601980000007</v>
      </c>
    </row>
    <row r="8630" spans="1:15" x14ac:dyDescent="0.2">
      <c r="A8630" s="2">
        <v>44921.5</v>
      </c>
      <c r="B8630">
        <v>2347.0947000000001</v>
      </c>
      <c r="C8630">
        <v>5579.3729999999996</v>
      </c>
      <c r="D8630">
        <v>29210.567999999999</v>
      </c>
      <c r="E8630">
        <v>87.029976000000005</v>
      </c>
      <c r="F8630">
        <v>1707.8364999999999</v>
      </c>
      <c r="G8630">
        <v>706.43330000000003</v>
      </c>
      <c r="H8630">
        <v>0</v>
      </c>
      <c r="I8630">
        <v>22425.14</v>
      </c>
      <c r="J8630">
        <v>4769.7094999999999</v>
      </c>
      <c r="K8630">
        <f t="shared" si="670"/>
        <v>37137.0357</v>
      </c>
      <c r="L8630">
        <f t="shared" si="671"/>
        <v>87.029976000000005</v>
      </c>
      <c r="M8630">
        <f t="shared" si="672"/>
        <v>24132.976500000001</v>
      </c>
      <c r="N8630">
        <f t="shared" si="673"/>
        <v>5476.1427999999996</v>
      </c>
      <c r="O8630">
        <f t="shared" si="674"/>
        <v>29696.149276000004</v>
      </c>
    </row>
    <row r="8631" spans="1:15" x14ac:dyDescent="0.2">
      <c r="A8631" s="2">
        <v>44921.541666666664</v>
      </c>
      <c r="B8631">
        <v>2347.0947000000001</v>
      </c>
      <c r="C8631">
        <v>5579.3729999999996</v>
      </c>
      <c r="D8631">
        <v>29210.567999999999</v>
      </c>
      <c r="E8631">
        <v>96.562430000000006</v>
      </c>
      <c r="F8631">
        <v>1707.8364999999999</v>
      </c>
      <c r="G8631">
        <v>699.39300000000003</v>
      </c>
      <c r="H8631">
        <v>0</v>
      </c>
      <c r="I8631">
        <v>18145</v>
      </c>
      <c r="J8631">
        <v>370.75607000000002</v>
      </c>
      <c r="K8631">
        <f t="shared" si="670"/>
        <v>37137.0357</v>
      </c>
      <c r="L8631">
        <f t="shared" si="671"/>
        <v>96.562430000000006</v>
      </c>
      <c r="M8631">
        <f t="shared" si="672"/>
        <v>19852.836500000001</v>
      </c>
      <c r="N8631">
        <f t="shared" si="673"/>
        <v>1070.1490699999999</v>
      </c>
      <c r="O8631">
        <f t="shared" si="674"/>
        <v>21019.548000000003</v>
      </c>
    </row>
    <row r="8632" spans="1:15" x14ac:dyDescent="0.2">
      <c r="A8632" s="2">
        <v>44921.583333333336</v>
      </c>
      <c r="B8632">
        <v>2347.0947000000001</v>
      </c>
      <c r="C8632">
        <v>5579.3729999999996</v>
      </c>
      <c r="D8632">
        <v>29210.567999999999</v>
      </c>
      <c r="E8632">
        <v>339.17003999999997</v>
      </c>
      <c r="F8632">
        <v>1707.8364999999999</v>
      </c>
      <c r="G8632">
        <v>706.48784999999998</v>
      </c>
      <c r="H8632">
        <v>12.730247</v>
      </c>
      <c r="I8632">
        <v>14252.648999999999</v>
      </c>
      <c r="J8632">
        <v>3995.6199000000001</v>
      </c>
      <c r="K8632">
        <f t="shared" si="670"/>
        <v>37137.0357</v>
      </c>
      <c r="L8632">
        <f t="shared" si="671"/>
        <v>351.90028699999999</v>
      </c>
      <c r="M8632">
        <f t="shared" si="672"/>
        <v>15960.485499999999</v>
      </c>
      <c r="N8632">
        <f t="shared" si="673"/>
        <v>4702.1077500000001</v>
      </c>
      <c r="O8632">
        <f t="shared" si="674"/>
        <v>21014.493536999998</v>
      </c>
    </row>
    <row r="8633" spans="1:15" x14ac:dyDescent="0.2">
      <c r="A8633" s="2">
        <v>44921.625</v>
      </c>
      <c r="B8633">
        <v>2347.0947000000001</v>
      </c>
      <c r="C8633">
        <v>5579.3729999999996</v>
      </c>
      <c r="D8633">
        <v>29210.567999999999</v>
      </c>
      <c r="E8633">
        <v>397.45864999999998</v>
      </c>
      <c r="F8633">
        <v>1707.8364999999999</v>
      </c>
      <c r="G8633">
        <v>712.02419999999995</v>
      </c>
      <c r="H8633">
        <v>585.67645000000005</v>
      </c>
      <c r="I8633">
        <v>13368.96</v>
      </c>
      <c r="J8633">
        <v>11570.266</v>
      </c>
      <c r="K8633">
        <f t="shared" si="670"/>
        <v>37137.0357</v>
      </c>
      <c r="L8633">
        <f t="shared" si="671"/>
        <v>983.13509999999997</v>
      </c>
      <c r="M8633">
        <f t="shared" si="672"/>
        <v>15076.796499999999</v>
      </c>
      <c r="N8633">
        <f t="shared" si="673"/>
        <v>12282.290199999999</v>
      </c>
      <c r="O8633">
        <f t="shared" si="674"/>
        <v>28342.221799999999</v>
      </c>
    </row>
    <row r="8634" spans="1:15" x14ac:dyDescent="0.2">
      <c r="A8634" s="2">
        <v>44921.666666666664</v>
      </c>
      <c r="B8634">
        <v>2347.0947000000001</v>
      </c>
      <c r="C8634">
        <v>5579.3729999999996</v>
      </c>
      <c r="D8634">
        <v>29210.567999999999</v>
      </c>
      <c r="E8634">
        <v>397.45864999999998</v>
      </c>
      <c r="F8634">
        <v>1707.8364999999999</v>
      </c>
      <c r="G8634">
        <v>714.04269999999997</v>
      </c>
      <c r="H8634">
        <v>1418.2731000000001</v>
      </c>
      <c r="I8634">
        <v>14170.995000000001</v>
      </c>
      <c r="J8634">
        <v>12983.474</v>
      </c>
      <c r="K8634">
        <f t="shared" si="670"/>
        <v>37137.0357</v>
      </c>
      <c r="L8634">
        <f t="shared" si="671"/>
        <v>1815.7317500000001</v>
      </c>
      <c r="M8634">
        <f t="shared" si="672"/>
        <v>15878.8315</v>
      </c>
      <c r="N8634">
        <f t="shared" si="673"/>
        <v>13697.5167</v>
      </c>
      <c r="O8634">
        <f t="shared" si="674"/>
        <v>31392.079949999999</v>
      </c>
    </row>
    <row r="8635" spans="1:15" x14ac:dyDescent="0.2">
      <c r="A8635" s="2">
        <v>44921.708333333336</v>
      </c>
      <c r="B8635">
        <v>2347.0947000000001</v>
      </c>
      <c r="C8635">
        <v>5579.3729999999996</v>
      </c>
      <c r="D8635">
        <v>29210.567999999999</v>
      </c>
      <c r="E8635">
        <v>437.57645000000002</v>
      </c>
      <c r="F8635">
        <v>1707.8364999999999</v>
      </c>
      <c r="G8635">
        <v>847.87305000000003</v>
      </c>
      <c r="H8635">
        <v>235.96436</v>
      </c>
      <c r="I8635">
        <v>20220.495999999999</v>
      </c>
      <c r="J8635">
        <v>8891.2000000000007</v>
      </c>
      <c r="K8635">
        <f t="shared" si="670"/>
        <v>37137.0357</v>
      </c>
      <c r="L8635">
        <f t="shared" si="671"/>
        <v>673.54080999999996</v>
      </c>
      <c r="M8635">
        <f t="shared" si="672"/>
        <v>21928.3325</v>
      </c>
      <c r="N8635">
        <f t="shared" si="673"/>
        <v>9739.0730500000009</v>
      </c>
      <c r="O8635">
        <f t="shared" si="674"/>
        <v>32340.946360000002</v>
      </c>
    </row>
    <row r="8636" spans="1:15" x14ac:dyDescent="0.2">
      <c r="A8636" s="2">
        <v>44921.75</v>
      </c>
      <c r="B8636">
        <v>2347.0947000000001</v>
      </c>
      <c r="C8636">
        <v>5579.3729999999996</v>
      </c>
      <c r="D8636">
        <v>29210.567999999999</v>
      </c>
      <c r="E8636">
        <v>86.768150000000006</v>
      </c>
      <c r="F8636">
        <v>1707.8364999999999</v>
      </c>
      <c r="G8636">
        <v>697.35249999999996</v>
      </c>
      <c r="H8636">
        <v>0</v>
      </c>
      <c r="I8636">
        <v>27859.155999999999</v>
      </c>
      <c r="J8636">
        <v>1850.6364000000001</v>
      </c>
      <c r="K8636">
        <f t="shared" si="670"/>
        <v>37137.0357</v>
      </c>
      <c r="L8636">
        <f t="shared" si="671"/>
        <v>86.768150000000006</v>
      </c>
      <c r="M8636">
        <f t="shared" si="672"/>
        <v>29566.9925</v>
      </c>
      <c r="N8636">
        <f t="shared" si="673"/>
        <v>2547.9889000000003</v>
      </c>
      <c r="O8636">
        <f t="shared" si="674"/>
        <v>32201.74955</v>
      </c>
    </row>
    <row r="8637" spans="1:15" x14ac:dyDescent="0.2">
      <c r="A8637" s="2">
        <v>44921.791666666664</v>
      </c>
      <c r="B8637">
        <v>2347.0947000000001</v>
      </c>
      <c r="C8637">
        <v>5579.3729999999996</v>
      </c>
      <c r="D8637">
        <v>29210.567999999999</v>
      </c>
      <c r="E8637">
        <v>99.488849999999999</v>
      </c>
      <c r="F8637">
        <v>1707.8364999999999</v>
      </c>
      <c r="G8637">
        <v>429.42847</v>
      </c>
      <c r="H8637">
        <v>0</v>
      </c>
      <c r="I8637">
        <v>15117.802</v>
      </c>
      <c r="J8637">
        <v>15.866702999999999</v>
      </c>
      <c r="K8637">
        <f t="shared" si="670"/>
        <v>37137.0357</v>
      </c>
      <c r="L8637">
        <f t="shared" si="671"/>
        <v>99.488849999999999</v>
      </c>
      <c r="M8637">
        <f t="shared" si="672"/>
        <v>16825.638500000001</v>
      </c>
      <c r="N8637">
        <f t="shared" si="673"/>
        <v>445.29517299999998</v>
      </c>
      <c r="O8637">
        <f t="shared" si="674"/>
        <v>17370.422523000001</v>
      </c>
    </row>
    <row r="8638" spans="1:15" x14ac:dyDescent="0.2">
      <c r="A8638" s="2">
        <v>44921.833333333336</v>
      </c>
      <c r="B8638">
        <v>2347.0947000000001</v>
      </c>
      <c r="C8638">
        <v>5579.3729999999996</v>
      </c>
      <c r="D8638">
        <v>29210.567999999999</v>
      </c>
      <c r="E8638">
        <v>96.718834000000001</v>
      </c>
      <c r="F8638">
        <v>1300.1057000000001</v>
      </c>
      <c r="G8638">
        <v>564.01350000000002</v>
      </c>
      <c r="H8638">
        <v>0</v>
      </c>
      <c r="I8638">
        <v>40.423659999999998</v>
      </c>
      <c r="J8638">
        <v>31.545919999999999</v>
      </c>
      <c r="K8638">
        <f t="shared" si="670"/>
        <v>37137.0357</v>
      </c>
      <c r="L8638">
        <f t="shared" si="671"/>
        <v>96.718834000000001</v>
      </c>
      <c r="M8638">
        <f t="shared" si="672"/>
        <v>1340.52936</v>
      </c>
      <c r="N8638">
        <f t="shared" si="673"/>
        <v>595.55942000000005</v>
      </c>
      <c r="O8638">
        <f t="shared" si="674"/>
        <v>2032.8076140000001</v>
      </c>
    </row>
    <row r="8639" spans="1:15" x14ac:dyDescent="0.2">
      <c r="A8639" s="2">
        <v>44921.875</v>
      </c>
      <c r="B8639">
        <v>2347.0947000000001</v>
      </c>
      <c r="C8639">
        <v>5579.3729999999996</v>
      </c>
      <c r="D8639">
        <v>29210.567999999999</v>
      </c>
      <c r="E8639">
        <v>83.355310000000003</v>
      </c>
      <c r="F8639">
        <v>1707.8364999999999</v>
      </c>
      <c r="G8639">
        <v>691.72730000000001</v>
      </c>
      <c r="H8639">
        <v>0</v>
      </c>
      <c r="I8639">
        <v>102.07259999999999</v>
      </c>
      <c r="J8639">
        <v>1278.5161000000001</v>
      </c>
      <c r="K8639">
        <f t="shared" si="670"/>
        <v>37137.0357</v>
      </c>
      <c r="L8639">
        <f t="shared" si="671"/>
        <v>83.355310000000003</v>
      </c>
      <c r="M8639">
        <f t="shared" si="672"/>
        <v>1809.9090999999999</v>
      </c>
      <c r="N8639">
        <f t="shared" si="673"/>
        <v>1970.2434000000001</v>
      </c>
      <c r="O8639">
        <f t="shared" si="674"/>
        <v>3863.5078100000001</v>
      </c>
    </row>
    <row r="8640" spans="1:15" x14ac:dyDescent="0.2">
      <c r="A8640" s="2">
        <v>44921.916666666664</v>
      </c>
      <c r="B8640">
        <v>2347.0947000000001</v>
      </c>
      <c r="C8640">
        <v>5579.3729999999996</v>
      </c>
      <c r="D8640">
        <v>29210.567999999999</v>
      </c>
      <c r="E8640">
        <v>369.46695</v>
      </c>
      <c r="F8640">
        <v>1707.8364999999999</v>
      </c>
      <c r="G8640">
        <v>711.92334000000005</v>
      </c>
      <c r="H8640">
        <v>1492.5654</v>
      </c>
      <c r="I8640">
        <v>192.80537000000001</v>
      </c>
      <c r="J8640">
        <v>9414.9599999999991</v>
      </c>
      <c r="K8640">
        <f t="shared" si="670"/>
        <v>37137.0357</v>
      </c>
      <c r="L8640">
        <f t="shared" si="671"/>
        <v>1862.03235</v>
      </c>
      <c r="M8640">
        <f t="shared" si="672"/>
        <v>1900.6418699999999</v>
      </c>
      <c r="N8640">
        <f t="shared" si="673"/>
        <v>10126.883339999998</v>
      </c>
      <c r="O8640">
        <f t="shared" si="674"/>
        <v>13889.557559999997</v>
      </c>
    </row>
    <row r="8641" spans="1:15" x14ac:dyDescent="0.2">
      <c r="A8641" s="2">
        <v>44921.958333333336</v>
      </c>
      <c r="B8641">
        <v>2347.0947000000001</v>
      </c>
      <c r="C8641">
        <v>5579.3729999999996</v>
      </c>
      <c r="D8641">
        <v>29210.567999999999</v>
      </c>
      <c r="E8641">
        <v>428.38920000000002</v>
      </c>
      <c r="F8641">
        <v>1707.8364999999999</v>
      </c>
      <c r="G8641">
        <v>877.21900000000005</v>
      </c>
      <c r="H8641">
        <v>10386.013999999999</v>
      </c>
      <c r="I8641">
        <v>702.82640000000004</v>
      </c>
      <c r="J8641">
        <v>28028.671999999999</v>
      </c>
      <c r="K8641">
        <f t="shared" si="670"/>
        <v>37137.0357</v>
      </c>
      <c r="L8641">
        <f t="shared" si="671"/>
        <v>10814.403199999999</v>
      </c>
      <c r="M8641">
        <f t="shared" si="672"/>
        <v>2410.6628999999998</v>
      </c>
      <c r="N8641">
        <f t="shared" si="673"/>
        <v>28905.891</v>
      </c>
      <c r="O8641">
        <f t="shared" si="674"/>
        <v>42130.9571</v>
      </c>
    </row>
    <row r="8642" spans="1:15" x14ac:dyDescent="0.2">
      <c r="A8642" s="2">
        <v>44922</v>
      </c>
      <c r="B8642">
        <v>2347.0947000000001</v>
      </c>
      <c r="C8642">
        <v>5579.3729999999996</v>
      </c>
      <c r="D8642">
        <v>29210.567999999999</v>
      </c>
      <c r="E8642">
        <v>434.74540000000002</v>
      </c>
      <c r="F8642">
        <v>1707.8364999999999</v>
      </c>
      <c r="G8642">
        <v>903.31146000000001</v>
      </c>
      <c r="H8642">
        <v>7404.0249999999996</v>
      </c>
      <c r="I8642">
        <v>2756.085</v>
      </c>
      <c r="J8642">
        <v>23264.133000000002</v>
      </c>
      <c r="K8642">
        <f t="shared" si="670"/>
        <v>37137.0357</v>
      </c>
      <c r="L8642">
        <f t="shared" si="671"/>
        <v>7838.7703999999994</v>
      </c>
      <c r="M8642">
        <f t="shared" si="672"/>
        <v>4463.9215000000004</v>
      </c>
      <c r="N8642">
        <f t="shared" si="673"/>
        <v>24167.444460000002</v>
      </c>
      <c r="O8642">
        <f t="shared" si="674"/>
        <v>36470.136360000004</v>
      </c>
    </row>
    <row r="8643" spans="1:15" x14ac:dyDescent="0.2">
      <c r="A8643" s="2">
        <v>44922.041666666664</v>
      </c>
      <c r="B8643">
        <v>2347.0947000000001</v>
      </c>
      <c r="C8643">
        <v>5579.3729999999996</v>
      </c>
      <c r="D8643">
        <v>29210.567999999999</v>
      </c>
      <c r="E8643">
        <v>76.943539999999999</v>
      </c>
      <c r="F8643">
        <v>1707.8364999999999</v>
      </c>
      <c r="G8643">
        <v>703.42096000000004</v>
      </c>
      <c r="H8643">
        <v>0</v>
      </c>
      <c r="I8643">
        <v>5518.1289999999999</v>
      </c>
      <c r="J8643">
        <v>2800.7334000000001</v>
      </c>
      <c r="K8643">
        <f t="shared" ref="K8643:K8706" si="675">SUM(B8643:D8643)</f>
        <v>37137.0357</v>
      </c>
      <c r="L8643">
        <f t="shared" ref="L8643:L8706" si="676">H8643+E8643</f>
        <v>76.943539999999999</v>
      </c>
      <c r="M8643">
        <f t="shared" ref="M8643:M8706" si="677">I8643+F8643</f>
        <v>7225.9655000000002</v>
      </c>
      <c r="N8643">
        <f t="shared" ref="N8643:N8706" si="678">J8643+G8643</f>
        <v>3504.15436</v>
      </c>
      <c r="O8643">
        <f t="shared" ref="O8643:O8706" si="679">SUM(L8643:N8643)</f>
        <v>10807.063400000001</v>
      </c>
    </row>
    <row r="8644" spans="1:15" x14ac:dyDescent="0.2">
      <c r="A8644" s="2">
        <v>44922.083333333336</v>
      </c>
      <c r="B8644">
        <v>2347.0947000000001</v>
      </c>
      <c r="C8644">
        <v>5579.3729999999996</v>
      </c>
      <c r="D8644">
        <v>29210.567999999999</v>
      </c>
      <c r="E8644">
        <v>76.943539999999999</v>
      </c>
      <c r="F8644">
        <v>1707.8364999999999</v>
      </c>
      <c r="G8644">
        <v>76.736429999999999</v>
      </c>
      <c r="H8644">
        <v>0</v>
      </c>
      <c r="I8644">
        <v>6854.4486999999999</v>
      </c>
      <c r="J8644">
        <v>0</v>
      </c>
      <c r="K8644">
        <f t="shared" si="675"/>
        <v>37137.0357</v>
      </c>
      <c r="L8644">
        <f t="shared" si="676"/>
        <v>76.943539999999999</v>
      </c>
      <c r="M8644">
        <f t="shared" si="677"/>
        <v>8562.2852000000003</v>
      </c>
      <c r="N8644">
        <f t="shared" si="678"/>
        <v>76.736429999999999</v>
      </c>
      <c r="O8644">
        <f t="shared" si="679"/>
        <v>8715.9651700000013</v>
      </c>
    </row>
    <row r="8645" spans="1:15" x14ac:dyDescent="0.2">
      <c r="A8645" s="2">
        <v>44922.125</v>
      </c>
      <c r="B8645">
        <v>2347.0947000000001</v>
      </c>
      <c r="C8645">
        <v>5579.3729999999996</v>
      </c>
      <c r="D8645">
        <v>29210.567999999999</v>
      </c>
      <c r="E8645">
        <v>76.943539999999999</v>
      </c>
      <c r="F8645">
        <v>1707.8364999999999</v>
      </c>
      <c r="G8645">
        <v>76.736429999999999</v>
      </c>
      <c r="H8645">
        <v>0</v>
      </c>
      <c r="I8645">
        <v>7270.1350000000002</v>
      </c>
      <c r="J8645">
        <v>0</v>
      </c>
      <c r="K8645">
        <f t="shared" si="675"/>
        <v>37137.0357</v>
      </c>
      <c r="L8645">
        <f t="shared" si="676"/>
        <v>76.943539999999999</v>
      </c>
      <c r="M8645">
        <f t="shared" si="677"/>
        <v>8977.9714999999997</v>
      </c>
      <c r="N8645">
        <f t="shared" si="678"/>
        <v>76.736429999999999</v>
      </c>
      <c r="O8645">
        <f t="shared" si="679"/>
        <v>9131.6514700000007</v>
      </c>
    </row>
    <row r="8646" spans="1:15" x14ac:dyDescent="0.2">
      <c r="A8646" s="2">
        <v>44922.166666666664</v>
      </c>
      <c r="B8646">
        <v>2347.0947000000001</v>
      </c>
      <c r="C8646">
        <v>5579.3729999999996</v>
      </c>
      <c r="D8646">
        <v>29210.567999999999</v>
      </c>
      <c r="E8646">
        <v>2025.9322999999999</v>
      </c>
      <c r="F8646">
        <v>1707.8364999999999</v>
      </c>
      <c r="G8646">
        <v>3572.2559999999999</v>
      </c>
      <c r="H8646">
        <v>27423.43</v>
      </c>
      <c r="I8646">
        <v>6827.9633999999996</v>
      </c>
      <c r="J8646">
        <v>52640.862999999998</v>
      </c>
      <c r="K8646">
        <f t="shared" si="675"/>
        <v>37137.0357</v>
      </c>
      <c r="L8646">
        <f t="shared" si="676"/>
        <v>29449.362300000001</v>
      </c>
      <c r="M8646">
        <f t="shared" si="677"/>
        <v>8535.7999</v>
      </c>
      <c r="N8646">
        <f t="shared" si="678"/>
        <v>56213.118999999999</v>
      </c>
      <c r="O8646">
        <f t="shared" si="679"/>
        <v>94198.281199999998</v>
      </c>
    </row>
    <row r="8647" spans="1:15" x14ac:dyDescent="0.2">
      <c r="A8647" s="2">
        <v>44922.208333333336</v>
      </c>
      <c r="B8647">
        <v>2347.0947000000001</v>
      </c>
      <c r="C8647">
        <v>5579.3729999999996</v>
      </c>
      <c r="D8647">
        <v>29210.567999999999</v>
      </c>
      <c r="E8647">
        <v>4916.0483000000004</v>
      </c>
      <c r="F8647">
        <v>1707.8364999999999</v>
      </c>
      <c r="G8647">
        <v>8457.18</v>
      </c>
      <c r="H8647">
        <v>52671.777000000002</v>
      </c>
      <c r="I8647">
        <v>6978.5326999999997</v>
      </c>
      <c r="J8647">
        <v>97920.804999999993</v>
      </c>
      <c r="K8647">
        <f t="shared" si="675"/>
        <v>37137.0357</v>
      </c>
      <c r="L8647">
        <f t="shared" si="676"/>
        <v>57587.825300000004</v>
      </c>
      <c r="M8647">
        <f t="shared" si="677"/>
        <v>8686.3691999999992</v>
      </c>
      <c r="N8647">
        <f t="shared" si="678"/>
        <v>106377.98499999999</v>
      </c>
      <c r="O8647">
        <f t="shared" si="679"/>
        <v>172652.17949999997</v>
      </c>
    </row>
    <row r="8648" spans="1:15" x14ac:dyDescent="0.2">
      <c r="A8648" s="2">
        <v>44922.25</v>
      </c>
      <c r="B8648">
        <v>2347.0947000000001</v>
      </c>
      <c r="C8648">
        <v>5579.3729999999996</v>
      </c>
      <c r="D8648">
        <v>29210.567999999999</v>
      </c>
      <c r="E8648">
        <v>2376.8582000000001</v>
      </c>
      <c r="F8648">
        <v>4015.6579999999999</v>
      </c>
      <c r="G8648">
        <v>4891.8163999999997</v>
      </c>
      <c r="H8648">
        <v>35477.855000000003</v>
      </c>
      <c r="I8648">
        <v>76902.87</v>
      </c>
      <c r="J8648">
        <v>68405.91</v>
      </c>
      <c r="K8648">
        <f t="shared" si="675"/>
        <v>37137.0357</v>
      </c>
      <c r="L8648">
        <f t="shared" si="676"/>
        <v>37854.713200000006</v>
      </c>
      <c r="M8648">
        <f t="shared" si="677"/>
        <v>80918.527999999991</v>
      </c>
      <c r="N8648">
        <f t="shared" si="678"/>
        <v>73297.7264</v>
      </c>
      <c r="O8648">
        <f t="shared" si="679"/>
        <v>192070.96759999997</v>
      </c>
    </row>
    <row r="8649" spans="1:15" x14ac:dyDescent="0.2">
      <c r="A8649" s="2">
        <v>44922.291666666664</v>
      </c>
      <c r="B8649">
        <v>2347.0947000000001</v>
      </c>
      <c r="C8649">
        <v>5579.3729999999996</v>
      </c>
      <c r="D8649">
        <v>29210.567999999999</v>
      </c>
      <c r="E8649">
        <v>792.09576000000004</v>
      </c>
      <c r="F8649">
        <v>6600.4395000000004</v>
      </c>
      <c r="G8649">
        <v>1438.7628</v>
      </c>
      <c r="H8649">
        <v>18866.513999999999</v>
      </c>
      <c r="I8649">
        <v>114547.05499999999</v>
      </c>
      <c r="J8649">
        <v>38854.163999999997</v>
      </c>
      <c r="K8649">
        <f t="shared" si="675"/>
        <v>37137.0357</v>
      </c>
      <c r="L8649">
        <f t="shared" si="676"/>
        <v>19658.609759999999</v>
      </c>
      <c r="M8649">
        <f t="shared" si="677"/>
        <v>121147.4945</v>
      </c>
      <c r="N8649">
        <f t="shared" si="678"/>
        <v>40292.926799999994</v>
      </c>
      <c r="O8649">
        <f t="shared" si="679"/>
        <v>181099.03105999998</v>
      </c>
    </row>
    <row r="8650" spans="1:15" x14ac:dyDescent="0.2">
      <c r="A8650" s="2">
        <v>44922.333333333336</v>
      </c>
      <c r="B8650">
        <v>2347.0947000000001</v>
      </c>
      <c r="C8650">
        <v>5579.3729999999996</v>
      </c>
      <c r="D8650">
        <v>29210.567999999999</v>
      </c>
      <c r="E8650">
        <v>409.69155999999998</v>
      </c>
      <c r="F8650">
        <v>2172.1716000000001</v>
      </c>
      <c r="G8650">
        <v>733.99220000000003</v>
      </c>
      <c r="H8650">
        <v>8556.4390000000003</v>
      </c>
      <c r="I8650">
        <v>56887.12</v>
      </c>
      <c r="J8650">
        <v>18861.041000000001</v>
      </c>
      <c r="K8650">
        <f t="shared" si="675"/>
        <v>37137.0357</v>
      </c>
      <c r="L8650">
        <f t="shared" si="676"/>
        <v>8966.1305599999996</v>
      </c>
      <c r="M8650">
        <f t="shared" si="677"/>
        <v>59059.291600000004</v>
      </c>
      <c r="N8650">
        <f t="shared" si="678"/>
        <v>19595.033200000002</v>
      </c>
      <c r="O8650">
        <f t="shared" si="679"/>
        <v>87620.455360000007</v>
      </c>
    </row>
    <row r="8651" spans="1:15" x14ac:dyDescent="0.2">
      <c r="A8651" s="2">
        <v>44922.375</v>
      </c>
      <c r="B8651">
        <v>2347.0947000000001</v>
      </c>
      <c r="C8651">
        <v>5579.3729999999996</v>
      </c>
      <c r="D8651">
        <v>29210.567999999999</v>
      </c>
      <c r="E8651">
        <v>516.24099999999999</v>
      </c>
      <c r="F8651">
        <v>1724.0381</v>
      </c>
      <c r="G8651">
        <v>727.83234000000004</v>
      </c>
      <c r="H8651">
        <v>3598.6073999999999</v>
      </c>
      <c r="I8651">
        <v>35293.035000000003</v>
      </c>
      <c r="J8651">
        <v>11865.483</v>
      </c>
      <c r="K8651">
        <f t="shared" si="675"/>
        <v>37137.0357</v>
      </c>
      <c r="L8651">
        <f t="shared" si="676"/>
        <v>4114.8483999999999</v>
      </c>
      <c r="M8651">
        <f t="shared" si="677"/>
        <v>37017.073100000001</v>
      </c>
      <c r="N8651">
        <f t="shared" si="678"/>
        <v>12593.315340000001</v>
      </c>
      <c r="O8651">
        <f t="shared" si="679"/>
        <v>53725.236840000005</v>
      </c>
    </row>
    <row r="8652" spans="1:15" x14ac:dyDescent="0.2">
      <c r="A8652" s="2">
        <v>44922.416666666664</v>
      </c>
      <c r="B8652">
        <v>2347.0947000000001</v>
      </c>
      <c r="C8652">
        <v>5579.3729999999996</v>
      </c>
      <c r="D8652">
        <v>29210.567999999999</v>
      </c>
      <c r="E8652">
        <v>396.56259999999997</v>
      </c>
      <c r="F8652">
        <v>1707.8364999999999</v>
      </c>
      <c r="G8652">
        <v>712.47680000000003</v>
      </c>
      <c r="H8652">
        <v>2724.9232999999999</v>
      </c>
      <c r="I8652">
        <v>26713.107</v>
      </c>
      <c r="J8652">
        <v>14406.391</v>
      </c>
      <c r="K8652">
        <f t="shared" si="675"/>
        <v>37137.0357</v>
      </c>
      <c r="L8652">
        <f t="shared" si="676"/>
        <v>3121.4858999999997</v>
      </c>
      <c r="M8652">
        <f t="shared" si="677"/>
        <v>28420.943500000001</v>
      </c>
      <c r="N8652">
        <f t="shared" si="678"/>
        <v>15118.8678</v>
      </c>
      <c r="O8652">
        <f t="shared" si="679"/>
        <v>46661.297200000001</v>
      </c>
    </row>
    <row r="8653" spans="1:15" x14ac:dyDescent="0.2">
      <c r="A8653" s="2">
        <v>44922.458333333336</v>
      </c>
      <c r="B8653">
        <v>2347.0947000000001</v>
      </c>
      <c r="C8653">
        <v>5579.3729999999996</v>
      </c>
      <c r="D8653">
        <v>29210.567999999999</v>
      </c>
      <c r="E8653">
        <v>395.62463000000002</v>
      </c>
      <c r="F8653">
        <v>1707.8364999999999</v>
      </c>
      <c r="G8653">
        <v>798.11596999999995</v>
      </c>
      <c r="H8653">
        <v>2140.1667000000002</v>
      </c>
      <c r="I8653">
        <v>21236.572</v>
      </c>
      <c r="J8653">
        <v>14202.887000000001</v>
      </c>
      <c r="K8653">
        <f t="shared" si="675"/>
        <v>37137.0357</v>
      </c>
      <c r="L8653">
        <f t="shared" si="676"/>
        <v>2535.79133</v>
      </c>
      <c r="M8653">
        <f t="shared" si="677"/>
        <v>22944.408500000001</v>
      </c>
      <c r="N8653">
        <f t="shared" si="678"/>
        <v>15001.002970000001</v>
      </c>
      <c r="O8653">
        <f t="shared" si="679"/>
        <v>40481.202799999999</v>
      </c>
    </row>
    <row r="8654" spans="1:15" x14ac:dyDescent="0.2">
      <c r="A8654" s="2">
        <v>44922.5</v>
      </c>
      <c r="B8654">
        <v>2347.0947000000001</v>
      </c>
      <c r="C8654">
        <v>5579.3729999999996</v>
      </c>
      <c r="D8654">
        <v>29210.567999999999</v>
      </c>
      <c r="E8654">
        <v>89.402289999999994</v>
      </c>
      <c r="F8654">
        <v>1707.8364999999999</v>
      </c>
      <c r="G8654">
        <v>692.45703000000003</v>
      </c>
      <c r="H8654">
        <v>0</v>
      </c>
      <c r="I8654">
        <v>18091.61</v>
      </c>
      <c r="J8654">
        <v>2190.5427</v>
      </c>
      <c r="K8654">
        <f t="shared" si="675"/>
        <v>37137.0357</v>
      </c>
      <c r="L8654">
        <f t="shared" si="676"/>
        <v>89.402289999999994</v>
      </c>
      <c r="M8654">
        <f t="shared" si="677"/>
        <v>19799.446500000002</v>
      </c>
      <c r="N8654">
        <f t="shared" si="678"/>
        <v>2882.99973</v>
      </c>
      <c r="O8654">
        <f t="shared" si="679"/>
        <v>22771.848520000003</v>
      </c>
    </row>
    <row r="8655" spans="1:15" x14ac:dyDescent="0.2">
      <c r="A8655" s="2">
        <v>44922.541666666664</v>
      </c>
      <c r="B8655">
        <v>2347.0947000000001</v>
      </c>
      <c r="C8655">
        <v>5579.3729999999996</v>
      </c>
      <c r="D8655">
        <v>29210.567999999999</v>
      </c>
      <c r="E8655">
        <v>99.611320000000006</v>
      </c>
      <c r="F8655">
        <v>1707.8364999999999</v>
      </c>
      <c r="G8655">
        <v>84.064700000000002</v>
      </c>
      <c r="H8655">
        <v>0</v>
      </c>
      <c r="I8655">
        <v>14546.55</v>
      </c>
      <c r="J8655">
        <v>0</v>
      </c>
      <c r="K8655">
        <f t="shared" si="675"/>
        <v>37137.0357</v>
      </c>
      <c r="L8655">
        <f t="shared" si="676"/>
        <v>99.611320000000006</v>
      </c>
      <c r="M8655">
        <f t="shared" si="677"/>
        <v>16254.386499999999</v>
      </c>
      <c r="N8655">
        <f t="shared" si="678"/>
        <v>84.064700000000002</v>
      </c>
      <c r="O8655">
        <f t="shared" si="679"/>
        <v>16438.062519999999</v>
      </c>
    </row>
    <row r="8656" spans="1:15" x14ac:dyDescent="0.2">
      <c r="A8656" s="2">
        <v>44922.583333333336</v>
      </c>
      <c r="B8656">
        <v>2347.0947000000001</v>
      </c>
      <c r="C8656">
        <v>5579.3729999999996</v>
      </c>
      <c r="D8656">
        <v>29210.567999999999</v>
      </c>
      <c r="E8656">
        <v>80.895449999999997</v>
      </c>
      <c r="F8656">
        <v>1707.8364999999999</v>
      </c>
      <c r="G8656">
        <v>676.95119999999997</v>
      </c>
      <c r="H8656">
        <v>0</v>
      </c>
      <c r="I8656">
        <v>10235.008</v>
      </c>
      <c r="J8656">
        <v>1299.5817</v>
      </c>
      <c r="K8656">
        <f t="shared" si="675"/>
        <v>37137.0357</v>
      </c>
      <c r="L8656">
        <f t="shared" si="676"/>
        <v>80.895449999999997</v>
      </c>
      <c r="M8656">
        <f t="shared" si="677"/>
        <v>11942.844499999999</v>
      </c>
      <c r="N8656">
        <f t="shared" si="678"/>
        <v>1976.5328999999999</v>
      </c>
      <c r="O8656">
        <f t="shared" si="679"/>
        <v>14000.272849999999</v>
      </c>
    </row>
    <row r="8657" spans="1:15" x14ac:dyDescent="0.2">
      <c r="A8657" s="2">
        <v>44922.625</v>
      </c>
      <c r="B8657">
        <v>2347.0947000000001</v>
      </c>
      <c r="C8657">
        <v>5579.3729999999996</v>
      </c>
      <c r="D8657">
        <v>29210.567999999999</v>
      </c>
      <c r="E8657">
        <v>369.82584000000003</v>
      </c>
      <c r="F8657">
        <v>1707.8364999999999</v>
      </c>
      <c r="G8657">
        <v>714.04269999999997</v>
      </c>
      <c r="H8657">
        <v>210.18391</v>
      </c>
      <c r="I8657">
        <v>10445.352999999999</v>
      </c>
      <c r="J8657">
        <v>8682.4459999999999</v>
      </c>
      <c r="K8657">
        <f t="shared" si="675"/>
        <v>37137.0357</v>
      </c>
      <c r="L8657">
        <f t="shared" si="676"/>
        <v>580.00975000000005</v>
      </c>
      <c r="M8657">
        <f t="shared" si="677"/>
        <v>12153.189499999999</v>
      </c>
      <c r="N8657">
        <f t="shared" si="678"/>
        <v>9396.4886999999999</v>
      </c>
      <c r="O8657">
        <f t="shared" si="679"/>
        <v>22129.68795</v>
      </c>
    </row>
    <row r="8658" spans="1:15" x14ac:dyDescent="0.2">
      <c r="A8658" s="2">
        <v>44922.666666666664</v>
      </c>
      <c r="B8658">
        <v>2347.0947000000001</v>
      </c>
      <c r="C8658">
        <v>5579.3729999999996</v>
      </c>
      <c r="D8658">
        <v>29210.567999999999</v>
      </c>
      <c r="E8658">
        <v>397.45864999999998</v>
      </c>
      <c r="F8658">
        <v>1707.8364999999999</v>
      </c>
      <c r="G8658">
        <v>714.04269999999997</v>
      </c>
      <c r="H8658">
        <v>591.41376000000002</v>
      </c>
      <c r="I8658">
        <v>12766.855</v>
      </c>
      <c r="J8658">
        <v>10977.136</v>
      </c>
      <c r="K8658">
        <f t="shared" si="675"/>
        <v>37137.0357</v>
      </c>
      <c r="L8658">
        <f t="shared" si="676"/>
        <v>988.87240999999995</v>
      </c>
      <c r="M8658">
        <f t="shared" si="677"/>
        <v>14474.691499999999</v>
      </c>
      <c r="N8658">
        <f t="shared" si="678"/>
        <v>11691.1787</v>
      </c>
      <c r="O8658">
        <f t="shared" si="679"/>
        <v>27154.742610000001</v>
      </c>
    </row>
    <row r="8659" spans="1:15" x14ac:dyDescent="0.2">
      <c r="A8659" s="2">
        <v>44922.708333333336</v>
      </c>
      <c r="B8659">
        <v>2347.0947000000001</v>
      </c>
      <c r="C8659">
        <v>5579.3729999999996</v>
      </c>
      <c r="D8659">
        <v>29210.567999999999</v>
      </c>
      <c r="E8659">
        <v>433.87576000000001</v>
      </c>
      <c r="F8659">
        <v>1707.8364999999999</v>
      </c>
      <c r="G8659">
        <v>849.07525999999996</v>
      </c>
      <c r="H8659">
        <v>97.403679999999994</v>
      </c>
      <c r="I8659">
        <v>18073.002</v>
      </c>
      <c r="J8659">
        <v>6999.6760000000004</v>
      </c>
      <c r="K8659">
        <f t="shared" si="675"/>
        <v>37137.0357</v>
      </c>
      <c r="L8659">
        <f t="shared" si="676"/>
        <v>531.27944000000002</v>
      </c>
      <c r="M8659">
        <f t="shared" si="677"/>
        <v>19780.838500000002</v>
      </c>
      <c r="N8659">
        <f t="shared" si="678"/>
        <v>7848.75126</v>
      </c>
      <c r="O8659">
        <f t="shared" si="679"/>
        <v>28160.869200000001</v>
      </c>
    </row>
    <row r="8660" spans="1:15" x14ac:dyDescent="0.2">
      <c r="A8660" s="2">
        <v>44922.75</v>
      </c>
      <c r="B8660">
        <v>2347.0947000000001</v>
      </c>
      <c r="C8660">
        <v>5579.3729999999996</v>
      </c>
      <c r="D8660">
        <v>29210.567999999999</v>
      </c>
      <c r="E8660">
        <v>89.347189999999998</v>
      </c>
      <c r="F8660">
        <v>1707.8364999999999</v>
      </c>
      <c r="G8660">
        <v>686.56949999999995</v>
      </c>
      <c r="H8660">
        <v>0</v>
      </c>
      <c r="I8660">
        <v>25381.974999999999</v>
      </c>
      <c r="J8660">
        <v>1168.1472000000001</v>
      </c>
      <c r="K8660">
        <f t="shared" si="675"/>
        <v>37137.0357</v>
      </c>
      <c r="L8660">
        <f t="shared" si="676"/>
        <v>89.347189999999998</v>
      </c>
      <c r="M8660">
        <f t="shared" si="677"/>
        <v>27089.8115</v>
      </c>
      <c r="N8660">
        <f t="shared" si="678"/>
        <v>1854.7166999999999</v>
      </c>
      <c r="O8660">
        <f t="shared" si="679"/>
        <v>29033.875390000001</v>
      </c>
    </row>
    <row r="8661" spans="1:15" x14ac:dyDescent="0.2">
      <c r="A8661" s="2">
        <v>44922.791666666664</v>
      </c>
      <c r="B8661">
        <v>2347.0947000000001</v>
      </c>
      <c r="C8661">
        <v>5579.3729999999996</v>
      </c>
      <c r="D8661">
        <v>29210.567999999999</v>
      </c>
      <c r="E8661">
        <v>102.456535</v>
      </c>
      <c r="F8661">
        <v>1707.8364999999999</v>
      </c>
      <c r="G8661">
        <v>91.491569999999996</v>
      </c>
      <c r="H8661">
        <v>0</v>
      </c>
      <c r="I8661">
        <v>13990.254000000001</v>
      </c>
      <c r="J8661">
        <v>0</v>
      </c>
      <c r="K8661">
        <f t="shared" si="675"/>
        <v>37137.0357</v>
      </c>
      <c r="L8661">
        <f t="shared" si="676"/>
        <v>102.456535</v>
      </c>
      <c r="M8661">
        <f t="shared" si="677"/>
        <v>15698.0905</v>
      </c>
      <c r="N8661">
        <f t="shared" si="678"/>
        <v>91.491569999999996</v>
      </c>
      <c r="O8661">
        <f t="shared" si="679"/>
        <v>15892.038605</v>
      </c>
    </row>
    <row r="8662" spans="1:15" x14ac:dyDescent="0.2">
      <c r="A8662" s="2">
        <v>44922.833333333336</v>
      </c>
      <c r="B8662">
        <v>2347.0947000000001</v>
      </c>
      <c r="C8662">
        <v>5579.3729999999996</v>
      </c>
      <c r="D8662">
        <v>29210.567999999999</v>
      </c>
      <c r="E8662">
        <v>98.108863999999997</v>
      </c>
      <c r="F8662">
        <v>76.912925999999999</v>
      </c>
      <c r="G8662">
        <v>91.33314</v>
      </c>
      <c r="H8662">
        <v>0</v>
      </c>
      <c r="I8662">
        <v>0</v>
      </c>
      <c r="J8662">
        <v>0</v>
      </c>
      <c r="K8662">
        <f t="shared" si="675"/>
        <v>37137.0357</v>
      </c>
      <c r="L8662">
        <f t="shared" si="676"/>
        <v>98.108863999999997</v>
      </c>
      <c r="M8662">
        <f t="shared" si="677"/>
        <v>76.912925999999999</v>
      </c>
      <c r="N8662">
        <f t="shared" si="678"/>
        <v>91.33314</v>
      </c>
      <c r="O8662">
        <f t="shared" si="679"/>
        <v>266.35493000000002</v>
      </c>
    </row>
    <row r="8663" spans="1:15" x14ac:dyDescent="0.2">
      <c r="A8663" s="2">
        <v>44922.875</v>
      </c>
      <c r="B8663">
        <v>2347.0947000000001</v>
      </c>
      <c r="C8663">
        <v>5579.3729999999996</v>
      </c>
      <c r="D8663">
        <v>29210.567999999999</v>
      </c>
      <c r="E8663">
        <v>85.133889999999994</v>
      </c>
      <c r="F8663">
        <v>1599.1084000000001</v>
      </c>
      <c r="G8663">
        <v>645.76750000000004</v>
      </c>
      <c r="H8663">
        <v>0</v>
      </c>
      <c r="I8663">
        <v>62.938643999999996</v>
      </c>
      <c r="J8663">
        <v>240.48372000000001</v>
      </c>
      <c r="K8663">
        <f t="shared" si="675"/>
        <v>37137.0357</v>
      </c>
      <c r="L8663">
        <f t="shared" si="676"/>
        <v>85.133889999999994</v>
      </c>
      <c r="M8663">
        <f t="shared" si="677"/>
        <v>1662.0470440000001</v>
      </c>
      <c r="N8663">
        <f t="shared" si="678"/>
        <v>886.2512200000001</v>
      </c>
      <c r="O8663">
        <f t="shared" si="679"/>
        <v>2633.4321540000001</v>
      </c>
    </row>
    <row r="8664" spans="1:15" x14ac:dyDescent="0.2">
      <c r="A8664" s="2">
        <v>44922.916666666664</v>
      </c>
      <c r="B8664">
        <v>2347.0947000000001</v>
      </c>
      <c r="C8664">
        <v>5579.3729999999996</v>
      </c>
      <c r="D8664">
        <v>29210.567999999999</v>
      </c>
      <c r="E8664">
        <v>369.13297</v>
      </c>
      <c r="F8664">
        <v>1707.8364999999999</v>
      </c>
      <c r="G8664">
        <v>711.91610000000003</v>
      </c>
      <c r="H8664">
        <v>1351.316</v>
      </c>
      <c r="I8664">
        <v>160.77271999999999</v>
      </c>
      <c r="J8664">
        <v>6282.9565000000002</v>
      </c>
      <c r="K8664">
        <f t="shared" si="675"/>
        <v>37137.0357</v>
      </c>
      <c r="L8664">
        <f t="shared" si="676"/>
        <v>1720.4489699999999</v>
      </c>
      <c r="M8664">
        <f t="shared" si="677"/>
        <v>1868.6092199999998</v>
      </c>
      <c r="N8664">
        <f t="shared" si="678"/>
        <v>6994.8726000000006</v>
      </c>
      <c r="O8664">
        <f t="shared" si="679"/>
        <v>10583.93079</v>
      </c>
    </row>
    <row r="8665" spans="1:15" x14ac:dyDescent="0.2">
      <c r="A8665" s="2">
        <v>44922.958333333336</v>
      </c>
      <c r="B8665">
        <v>2347.0947000000001</v>
      </c>
      <c r="C8665">
        <v>5579.3729999999996</v>
      </c>
      <c r="D8665">
        <v>29210.567999999999</v>
      </c>
      <c r="E8665">
        <v>405.13720000000001</v>
      </c>
      <c r="F8665">
        <v>1707.8364999999999</v>
      </c>
      <c r="G8665">
        <v>719.04755</v>
      </c>
      <c r="H8665">
        <v>8230.7099999999991</v>
      </c>
      <c r="I8665">
        <v>339.14980000000003</v>
      </c>
      <c r="J8665">
        <v>17202.469000000001</v>
      </c>
      <c r="K8665">
        <f t="shared" si="675"/>
        <v>37137.0357</v>
      </c>
      <c r="L8665">
        <f t="shared" si="676"/>
        <v>8635.8471999999983</v>
      </c>
      <c r="M8665">
        <f t="shared" si="677"/>
        <v>2046.9863</v>
      </c>
      <c r="N8665">
        <f t="shared" si="678"/>
        <v>17921.51655</v>
      </c>
      <c r="O8665">
        <f t="shared" si="679"/>
        <v>28604.350050000001</v>
      </c>
    </row>
    <row r="8666" spans="1:15" x14ac:dyDescent="0.2">
      <c r="A8666" s="2">
        <v>44923</v>
      </c>
      <c r="B8666">
        <v>2347.0947000000001</v>
      </c>
      <c r="C8666">
        <v>5579.3729999999996</v>
      </c>
      <c r="D8666">
        <v>29210.567999999999</v>
      </c>
      <c r="E8666">
        <v>408.59912000000003</v>
      </c>
      <c r="F8666">
        <v>1707.8364999999999</v>
      </c>
      <c r="G8666">
        <v>720.91039999999998</v>
      </c>
      <c r="H8666">
        <v>5907.8919999999998</v>
      </c>
      <c r="I8666">
        <v>576.41425000000004</v>
      </c>
      <c r="J8666">
        <v>12788.227999999999</v>
      </c>
      <c r="K8666">
        <f t="shared" si="675"/>
        <v>37137.0357</v>
      </c>
      <c r="L8666">
        <f t="shared" si="676"/>
        <v>6316.4911199999997</v>
      </c>
      <c r="M8666">
        <f t="shared" si="677"/>
        <v>2284.2507500000002</v>
      </c>
      <c r="N8666">
        <f t="shared" si="678"/>
        <v>13509.1384</v>
      </c>
      <c r="O8666">
        <f t="shared" si="679"/>
        <v>22109.880270000001</v>
      </c>
    </row>
    <row r="8667" spans="1:15" x14ac:dyDescent="0.2">
      <c r="A8667" s="2">
        <v>44923.041666666664</v>
      </c>
      <c r="B8667">
        <v>2347.0947000000001</v>
      </c>
      <c r="C8667">
        <v>5579.3729999999996</v>
      </c>
      <c r="D8667">
        <v>29210.567999999999</v>
      </c>
      <c r="E8667">
        <v>76.943539999999999</v>
      </c>
      <c r="F8667">
        <v>1707.8364999999999</v>
      </c>
      <c r="G8667">
        <v>703.42096000000004</v>
      </c>
      <c r="H8667">
        <v>0</v>
      </c>
      <c r="I8667">
        <v>1576.9156</v>
      </c>
      <c r="J8667">
        <v>1022.9462</v>
      </c>
      <c r="K8667">
        <f t="shared" si="675"/>
        <v>37137.0357</v>
      </c>
      <c r="L8667">
        <f t="shared" si="676"/>
        <v>76.943539999999999</v>
      </c>
      <c r="M8667">
        <f t="shared" si="677"/>
        <v>3284.7520999999997</v>
      </c>
      <c r="N8667">
        <f t="shared" si="678"/>
        <v>1726.36716</v>
      </c>
      <c r="O8667">
        <f t="shared" si="679"/>
        <v>5088.0627999999997</v>
      </c>
    </row>
    <row r="8668" spans="1:15" x14ac:dyDescent="0.2">
      <c r="A8668" s="2">
        <v>44923.083333333336</v>
      </c>
      <c r="B8668">
        <v>2347.0947000000001</v>
      </c>
      <c r="C8668">
        <v>5579.3729999999996</v>
      </c>
      <c r="D8668">
        <v>29210.567999999999</v>
      </c>
      <c r="E8668">
        <v>76.943539999999999</v>
      </c>
      <c r="F8668">
        <v>1707.8364999999999</v>
      </c>
      <c r="G8668">
        <v>76.736429999999999</v>
      </c>
      <c r="H8668">
        <v>0</v>
      </c>
      <c r="I8668">
        <v>3490.8917999999999</v>
      </c>
      <c r="J8668">
        <v>0</v>
      </c>
      <c r="K8668">
        <f t="shared" si="675"/>
        <v>37137.0357</v>
      </c>
      <c r="L8668">
        <f t="shared" si="676"/>
        <v>76.943539999999999</v>
      </c>
      <c r="M8668">
        <f t="shared" si="677"/>
        <v>5198.7282999999998</v>
      </c>
      <c r="N8668">
        <f t="shared" si="678"/>
        <v>76.736429999999999</v>
      </c>
      <c r="O8668">
        <f t="shared" si="679"/>
        <v>5352.4082699999999</v>
      </c>
    </row>
    <row r="8669" spans="1:15" x14ac:dyDescent="0.2">
      <c r="A8669" s="2">
        <v>44923.125</v>
      </c>
      <c r="B8669">
        <v>2347.0947000000001</v>
      </c>
      <c r="C8669">
        <v>5579.3729999999996</v>
      </c>
      <c r="D8669">
        <v>29210.567999999999</v>
      </c>
      <c r="E8669">
        <v>76.943539999999999</v>
      </c>
      <c r="F8669">
        <v>1707.8364999999999</v>
      </c>
      <c r="G8669">
        <v>76.736429999999999</v>
      </c>
      <c r="H8669">
        <v>0</v>
      </c>
      <c r="I8669">
        <v>5040.0092999999997</v>
      </c>
      <c r="J8669">
        <v>0</v>
      </c>
      <c r="K8669">
        <f t="shared" si="675"/>
        <v>37137.0357</v>
      </c>
      <c r="L8669">
        <f t="shared" si="676"/>
        <v>76.943539999999999</v>
      </c>
      <c r="M8669">
        <f t="shared" si="677"/>
        <v>6747.8457999999991</v>
      </c>
      <c r="N8669">
        <f t="shared" si="678"/>
        <v>76.736429999999999</v>
      </c>
      <c r="O8669">
        <f t="shared" si="679"/>
        <v>6901.5257699999993</v>
      </c>
    </row>
    <row r="8670" spans="1:15" x14ac:dyDescent="0.2">
      <c r="A8670" s="2">
        <v>44923.166666666664</v>
      </c>
      <c r="B8670">
        <v>2347.0947000000001</v>
      </c>
      <c r="C8670">
        <v>5579.3729999999996</v>
      </c>
      <c r="D8670">
        <v>29210.567999999999</v>
      </c>
      <c r="E8670">
        <v>1531.4829999999999</v>
      </c>
      <c r="F8670">
        <v>1707.8364999999999</v>
      </c>
      <c r="G8670">
        <v>2004.6112000000001</v>
      </c>
      <c r="H8670">
        <v>23554.375</v>
      </c>
      <c r="I8670">
        <v>7124.5309999999999</v>
      </c>
      <c r="J8670">
        <v>38566.597999999998</v>
      </c>
      <c r="K8670">
        <f t="shared" si="675"/>
        <v>37137.0357</v>
      </c>
      <c r="L8670">
        <f t="shared" si="676"/>
        <v>25085.858</v>
      </c>
      <c r="M8670">
        <f t="shared" si="677"/>
        <v>8832.3675000000003</v>
      </c>
      <c r="N8670">
        <f t="shared" si="678"/>
        <v>40571.209199999998</v>
      </c>
      <c r="O8670">
        <f t="shared" si="679"/>
        <v>74489.434699999998</v>
      </c>
    </row>
    <row r="8671" spans="1:15" x14ac:dyDescent="0.2">
      <c r="A8671" s="2">
        <v>44923.208333333336</v>
      </c>
      <c r="B8671">
        <v>2347.0947000000001</v>
      </c>
      <c r="C8671">
        <v>5579.3729999999996</v>
      </c>
      <c r="D8671">
        <v>29210.567999999999</v>
      </c>
      <c r="E8671">
        <v>3773.9802</v>
      </c>
      <c r="F8671">
        <v>1707.8364999999999</v>
      </c>
      <c r="G8671">
        <v>4552.7650000000003</v>
      </c>
      <c r="H8671">
        <v>46223.08</v>
      </c>
      <c r="I8671">
        <v>7820.52</v>
      </c>
      <c r="J8671">
        <v>72052.789999999994</v>
      </c>
      <c r="K8671">
        <f t="shared" si="675"/>
        <v>37137.0357</v>
      </c>
      <c r="L8671">
        <f t="shared" si="676"/>
        <v>49997.0602</v>
      </c>
      <c r="M8671">
        <f t="shared" si="677"/>
        <v>9528.3564999999999</v>
      </c>
      <c r="N8671">
        <f t="shared" si="678"/>
        <v>76605.554999999993</v>
      </c>
      <c r="O8671">
        <f t="shared" si="679"/>
        <v>136130.97169999999</v>
      </c>
    </row>
    <row r="8672" spans="1:15" x14ac:dyDescent="0.2">
      <c r="A8672" s="2">
        <v>44923.25</v>
      </c>
      <c r="B8672">
        <v>2347.0947000000001</v>
      </c>
      <c r="C8672">
        <v>5579.3729999999996</v>
      </c>
      <c r="D8672">
        <v>29210.567999999999</v>
      </c>
      <c r="E8672">
        <v>2035.8227999999999</v>
      </c>
      <c r="F8672">
        <v>3001.4796999999999</v>
      </c>
      <c r="G8672">
        <v>3298.6738</v>
      </c>
      <c r="H8672">
        <v>32967.769999999997</v>
      </c>
      <c r="I8672">
        <v>63944.292999999998</v>
      </c>
      <c r="J8672">
        <v>53776.94</v>
      </c>
      <c r="K8672">
        <f t="shared" si="675"/>
        <v>37137.0357</v>
      </c>
      <c r="L8672">
        <f t="shared" si="676"/>
        <v>35003.592799999999</v>
      </c>
      <c r="M8672">
        <f t="shared" si="677"/>
        <v>66945.772700000001</v>
      </c>
      <c r="N8672">
        <f t="shared" si="678"/>
        <v>57075.613799999999</v>
      </c>
      <c r="O8672">
        <f t="shared" si="679"/>
        <v>159024.97930000001</v>
      </c>
    </row>
    <row r="8673" spans="1:15" x14ac:dyDescent="0.2">
      <c r="A8673" s="2">
        <v>44923.291666666664</v>
      </c>
      <c r="B8673">
        <v>2347.0947000000001</v>
      </c>
      <c r="C8673">
        <v>5579.3729999999996</v>
      </c>
      <c r="D8673">
        <v>29210.567999999999</v>
      </c>
      <c r="E8673">
        <v>750.31119999999999</v>
      </c>
      <c r="F8673">
        <v>4753.0176000000001</v>
      </c>
      <c r="G8673">
        <v>1112.9222</v>
      </c>
      <c r="H8673">
        <v>18462.993999999999</v>
      </c>
      <c r="I8673">
        <v>98759.34</v>
      </c>
      <c r="J8673">
        <v>33032.550000000003</v>
      </c>
      <c r="K8673">
        <f t="shared" si="675"/>
        <v>37137.0357</v>
      </c>
      <c r="L8673">
        <f t="shared" si="676"/>
        <v>19213.305199999999</v>
      </c>
      <c r="M8673">
        <f t="shared" si="677"/>
        <v>103512.3576</v>
      </c>
      <c r="N8673">
        <f t="shared" si="678"/>
        <v>34145.472200000004</v>
      </c>
      <c r="O8673">
        <f t="shared" si="679"/>
        <v>156871.13500000001</v>
      </c>
    </row>
    <row r="8674" spans="1:15" x14ac:dyDescent="0.2">
      <c r="A8674" s="2">
        <v>44923.333333333336</v>
      </c>
      <c r="B8674">
        <v>2347.0947000000001</v>
      </c>
      <c r="C8674">
        <v>5579.3729999999996</v>
      </c>
      <c r="D8674">
        <v>29210.567999999999</v>
      </c>
      <c r="E8674">
        <v>414.99950000000001</v>
      </c>
      <c r="F8674">
        <v>2057.136</v>
      </c>
      <c r="G8674">
        <v>726.42280000000005</v>
      </c>
      <c r="H8674">
        <v>9573.2060000000001</v>
      </c>
      <c r="I8674">
        <v>52755.406000000003</v>
      </c>
      <c r="J8674">
        <v>20236.123</v>
      </c>
      <c r="K8674">
        <f t="shared" si="675"/>
        <v>37137.0357</v>
      </c>
      <c r="L8674">
        <f t="shared" si="676"/>
        <v>9988.2055</v>
      </c>
      <c r="M8674">
        <f t="shared" si="677"/>
        <v>54812.542000000001</v>
      </c>
      <c r="N8674">
        <f t="shared" si="678"/>
        <v>20962.5458</v>
      </c>
      <c r="O8674">
        <f t="shared" si="679"/>
        <v>85763.29329999999</v>
      </c>
    </row>
    <row r="8675" spans="1:15" x14ac:dyDescent="0.2">
      <c r="A8675" s="2">
        <v>44923.375</v>
      </c>
      <c r="B8675">
        <v>2347.0947000000001</v>
      </c>
      <c r="C8675">
        <v>5579.3729999999996</v>
      </c>
      <c r="D8675">
        <v>29210.567999999999</v>
      </c>
      <c r="E8675">
        <v>756.18899999999996</v>
      </c>
      <c r="F8675">
        <v>1714.5386000000001</v>
      </c>
      <c r="G8675">
        <v>742.64030000000002</v>
      </c>
      <c r="H8675">
        <v>5997.5649999999996</v>
      </c>
      <c r="I8675">
        <v>35987.925999999999</v>
      </c>
      <c r="J8675">
        <v>17872.726999999999</v>
      </c>
      <c r="K8675">
        <f t="shared" si="675"/>
        <v>37137.0357</v>
      </c>
      <c r="L8675">
        <f t="shared" si="676"/>
        <v>6753.7539999999999</v>
      </c>
      <c r="M8675">
        <f t="shared" si="677"/>
        <v>37702.464599999999</v>
      </c>
      <c r="N8675">
        <f t="shared" si="678"/>
        <v>18615.367299999998</v>
      </c>
      <c r="O8675">
        <f t="shared" si="679"/>
        <v>63071.585899999998</v>
      </c>
    </row>
    <row r="8676" spans="1:15" x14ac:dyDescent="0.2">
      <c r="A8676" s="2">
        <v>44923.416666666664</v>
      </c>
      <c r="B8676">
        <v>2347.0947000000001</v>
      </c>
      <c r="C8676">
        <v>5579.3729999999996</v>
      </c>
      <c r="D8676">
        <v>29210.567999999999</v>
      </c>
      <c r="E8676">
        <v>396.70578</v>
      </c>
      <c r="F8676">
        <v>1707.8364999999999</v>
      </c>
      <c r="G8676">
        <v>719.85500000000002</v>
      </c>
      <c r="H8676">
        <v>4883.7190000000001</v>
      </c>
      <c r="I8676">
        <v>28586.548999999999</v>
      </c>
      <c r="J8676">
        <v>19526.919999999998</v>
      </c>
      <c r="K8676">
        <f t="shared" si="675"/>
        <v>37137.0357</v>
      </c>
      <c r="L8676">
        <f t="shared" si="676"/>
        <v>5280.4247800000003</v>
      </c>
      <c r="M8676">
        <f t="shared" si="677"/>
        <v>30294.3855</v>
      </c>
      <c r="N8676">
        <f t="shared" si="678"/>
        <v>20246.774999999998</v>
      </c>
      <c r="O8676">
        <f t="shared" si="679"/>
        <v>55821.585279999999</v>
      </c>
    </row>
    <row r="8677" spans="1:15" x14ac:dyDescent="0.2">
      <c r="A8677" s="2">
        <v>44923.458333333336</v>
      </c>
      <c r="B8677">
        <v>2347.0947000000001</v>
      </c>
      <c r="C8677">
        <v>5579.3729999999996</v>
      </c>
      <c r="D8677">
        <v>29210.567999999999</v>
      </c>
      <c r="E8677">
        <v>401.91025000000002</v>
      </c>
      <c r="F8677">
        <v>1707.8364999999999</v>
      </c>
      <c r="G8677">
        <v>803.46559999999999</v>
      </c>
      <c r="H8677">
        <v>2729.7588000000001</v>
      </c>
      <c r="I8677">
        <v>22970.125</v>
      </c>
      <c r="J8677">
        <v>17299.701000000001</v>
      </c>
      <c r="K8677">
        <f t="shared" si="675"/>
        <v>37137.0357</v>
      </c>
      <c r="L8677">
        <f t="shared" si="676"/>
        <v>3131.66905</v>
      </c>
      <c r="M8677">
        <f t="shared" si="677"/>
        <v>24677.961500000001</v>
      </c>
      <c r="N8677">
        <f t="shared" si="678"/>
        <v>18103.1666</v>
      </c>
      <c r="O8677">
        <f t="shared" si="679"/>
        <v>45912.797149999999</v>
      </c>
    </row>
    <row r="8678" spans="1:15" x14ac:dyDescent="0.2">
      <c r="A8678" s="2">
        <v>44923.5</v>
      </c>
      <c r="B8678">
        <v>2347.0947000000001</v>
      </c>
      <c r="C8678">
        <v>5579.3729999999996</v>
      </c>
      <c r="D8678">
        <v>29210.567999999999</v>
      </c>
      <c r="E8678">
        <v>84.609160000000003</v>
      </c>
      <c r="F8678">
        <v>1707.8364999999999</v>
      </c>
      <c r="G8678">
        <v>703.35209999999995</v>
      </c>
      <c r="H8678">
        <v>0</v>
      </c>
      <c r="I8678">
        <v>21318.603999999999</v>
      </c>
      <c r="J8678">
        <v>4516.6616000000004</v>
      </c>
      <c r="K8678">
        <f t="shared" si="675"/>
        <v>37137.0357</v>
      </c>
      <c r="L8678">
        <f t="shared" si="676"/>
        <v>84.609160000000003</v>
      </c>
      <c r="M8678">
        <f t="shared" si="677"/>
        <v>23026.440500000001</v>
      </c>
      <c r="N8678">
        <f t="shared" si="678"/>
        <v>5220.0137000000004</v>
      </c>
      <c r="O8678">
        <f t="shared" si="679"/>
        <v>28331.06336</v>
      </c>
    </row>
    <row r="8679" spans="1:15" x14ac:dyDescent="0.2">
      <c r="A8679" s="2">
        <v>44923.541666666664</v>
      </c>
      <c r="B8679">
        <v>2347.0947000000001</v>
      </c>
      <c r="C8679">
        <v>5579.3729999999996</v>
      </c>
      <c r="D8679">
        <v>29210.567999999999</v>
      </c>
      <c r="E8679">
        <v>92.460840000000005</v>
      </c>
      <c r="F8679">
        <v>1707.8364999999999</v>
      </c>
      <c r="G8679">
        <v>690.67560000000003</v>
      </c>
      <c r="H8679">
        <v>0</v>
      </c>
      <c r="I8679">
        <v>18659.361000000001</v>
      </c>
      <c r="J8679">
        <v>529.72190000000001</v>
      </c>
      <c r="K8679">
        <f t="shared" si="675"/>
        <v>37137.0357</v>
      </c>
      <c r="L8679">
        <f t="shared" si="676"/>
        <v>92.460840000000005</v>
      </c>
      <c r="M8679">
        <f t="shared" si="677"/>
        <v>20367.197500000002</v>
      </c>
      <c r="N8679">
        <f t="shared" si="678"/>
        <v>1220.3975</v>
      </c>
      <c r="O8679">
        <f t="shared" si="679"/>
        <v>21680.055840000001</v>
      </c>
    </row>
    <row r="8680" spans="1:15" x14ac:dyDescent="0.2">
      <c r="A8680" s="2">
        <v>44923.583333333336</v>
      </c>
      <c r="B8680">
        <v>2347.0947000000001</v>
      </c>
      <c r="C8680">
        <v>5579.3729999999996</v>
      </c>
      <c r="D8680">
        <v>29210.567999999999</v>
      </c>
      <c r="E8680">
        <v>79.344949999999997</v>
      </c>
      <c r="F8680">
        <v>1707.8364999999999</v>
      </c>
      <c r="G8680">
        <v>700.69190000000003</v>
      </c>
      <c r="H8680">
        <v>0</v>
      </c>
      <c r="I8680">
        <v>14557.581</v>
      </c>
      <c r="J8680">
        <v>3391.2512000000002</v>
      </c>
      <c r="K8680">
        <f t="shared" si="675"/>
        <v>37137.0357</v>
      </c>
      <c r="L8680">
        <f t="shared" si="676"/>
        <v>79.344949999999997</v>
      </c>
      <c r="M8680">
        <f t="shared" si="677"/>
        <v>16265.4175</v>
      </c>
      <c r="N8680">
        <f t="shared" si="678"/>
        <v>4091.9431000000004</v>
      </c>
      <c r="O8680">
        <f t="shared" si="679"/>
        <v>20436.705549999999</v>
      </c>
    </row>
    <row r="8681" spans="1:15" x14ac:dyDescent="0.2">
      <c r="A8681" s="2">
        <v>44923.625</v>
      </c>
      <c r="B8681">
        <v>2347.0947000000001</v>
      </c>
      <c r="C8681">
        <v>5579.3729999999996</v>
      </c>
      <c r="D8681">
        <v>29210.567999999999</v>
      </c>
      <c r="E8681">
        <v>370.74905000000001</v>
      </c>
      <c r="F8681">
        <v>1707.8364999999999</v>
      </c>
      <c r="G8681">
        <v>711.92920000000004</v>
      </c>
      <c r="H8681">
        <v>230.14760000000001</v>
      </c>
      <c r="I8681">
        <v>14084.706</v>
      </c>
      <c r="J8681">
        <v>10953.632</v>
      </c>
      <c r="K8681">
        <f t="shared" si="675"/>
        <v>37137.0357</v>
      </c>
      <c r="L8681">
        <f t="shared" si="676"/>
        <v>600.89665000000002</v>
      </c>
      <c r="M8681">
        <f t="shared" si="677"/>
        <v>15792.5425</v>
      </c>
      <c r="N8681">
        <f t="shared" si="678"/>
        <v>11665.5612</v>
      </c>
      <c r="O8681">
        <f t="shared" si="679"/>
        <v>28059.000349999998</v>
      </c>
    </row>
    <row r="8682" spans="1:15" x14ac:dyDescent="0.2">
      <c r="A8682" s="2">
        <v>44923.666666666664</v>
      </c>
      <c r="B8682">
        <v>2347.0947000000001</v>
      </c>
      <c r="C8682">
        <v>5579.3729999999996</v>
      </c>
      <c r="D8682">
        <v>29210.567999999999</v>
      </c>
      <c r="E8682">
        <v>397.45864999999998</v>
      </c>
      <c r="F8682">
        <v>1707.8364999999999</v>
      </c>
      <c r="G8682">
        <v>714.04269999999997</v>
      </c>
      <c r="H8682">
        <v>750.11959999999999</v>
      </c>
      <c r="I8682">
        <v>14861.349</v>
      </c>
      <c r="J8682">
        <v>14186.736999999999</v>
      </c>
      <c r="K8682">
        <f t="shared" si="675"/>
        <v>37137.0357</v>
      </c>
      <c r="L8682">
        <f t="shared" si="676"/>
        <v>1147.57825</v>
      </c>
      <c r="M8682">
        <f t="shared" si="677"/>
        <v>16569.1855</v>
      </c>
      <c r="N8682">
        <f t="shared" si="678"/>
        <v>14900.779699999999</v>
      </c>
      <c r="O8682">
        <f t="shared" si="679"/>
        <v>32617.543449999997</v>
      </c>
    </row>
    <row r="8683" spans="1:15" x14ac:dyDescent="0.2">
      <c r="A8683" s="2">
        <v>44923.708333333336</v>
      </c>
      <c r="B8683">
        <v>2347.0947000000001</v>
      </c>
      <c r="C8683">
        <v>5579.3729999999996</v>
      </c>
      <c r="D8683">
        <v>29210.567999999999</v>
      </c>
      <c r="E8683">
        <v>454.26913000000002</v>
      </c>
      <c r="F8683">
        <v>1707.8364999999999</v>
      </c>
      <c r="G8683">
        <v>872.66016000000002</v>
      </c>
      <c r="H8683">
        <v>176.31980999999999</v>
      </c>
      <c r="I8683">
        <v>20718.771000000001</v>
      </c>
      <c r="J8683">
        <v>11732.629000000001</v>
      </c>
      <c r="K8683">
        <f t="shared" si="675"/>
        <v>37137.0357</v>
      </c>
      <c r="L8683">
        <f t="shared" si="676"/>
        <v>630.58893999999998</v>
      </c>
      <c r="M8683">
        <f t="shared" si="677"/>
        <v>22426.607500000002</v>
      </c>
      <c r="N8683">
        <f t="shared" si="678"/>
        <v>12605.28916</v>
      </c>
      <c r="O8683">
        <f t="shared" si="679"/>
        <v>35662.4856</v>
      </c>
    </row>
    <row r="8684" spans="1:15" x14ac:dyDescent="0.2">
      <c r="A8684" s="2">
        <v>44923.75</v>
      </c>
      <c r="B8684">
        <v>2347.0947000000001</v>
      </c>
      <c r="C8684">
        <v>5579.3729999999996</v>
      </c>
      <c r="D8684">
        <v>29210.567999999999</v>
      </c>
      <c r="E8684">
        <v>86.364559999999997</v>
      </c>
      <c r="F8684">
        <v>1707.8364999999999</v>
      </c>
      <c r="G8684">
        <v>698.57349999999997</v>
      </c>
      <c r="H8684">
        <v>0</v>
      </c>
      <c r="I8684">
        <v>28810.455000000002</v>
      </c>
      <c r="J8684">
        <v>3829.3890000000001</v>
      </c>
      <c r="K8684">
        <f t="shared" si="675"/>
        <v>37137.0357</v>
      </c>
      <c r="L8684">
        <f t="shared" si="676"/>
        <v>86.364559999999997</v>
      </c>
      <c r="M8684">
        <f t="shared" si="677"/>
        <v>30518.291500000003</v>
      </c>
      <c r="N8684">
        <f t="shared" si="678"/>
        <v>4527.9624999999996</v>
      </c>
      <c r="O8684">
        <f t="shared" si="679"/>
        <v>35132.618560000003</v>
      </c>
    </row>
    <row r="8685" spans="1:15" x14ac:dyDescent="0.2">
      <c r="A8685" s="2">
        <v>44923.791666666664</v>
      </c>
      <c r="B8685">
        <v>2347.0947000000001</v>
      </c>
      <c r="C8685">
        <v>5579.3729999999996</v>
      </c>
      <c r="D8685">
        <v>29210.567999999999</v>
      </c>
      <c r="E8685">
        <v>98.625434999999996</v>
      </c>
      <c r="F8685">
        <v>1707.8364999999999</v>
      </c>
      <c r="G8685">
        <v>686.52030000000002</v>
      </c>
      <c r="H8685">
        <v>0</v>
      </c>
      <c r="I8685">
        <v>15881.138000000001</v>
      </c>
      <c r="J8685">
        <v>178.34318999999999</v>
      </c>
      <c r="K8685">
        <f t="shared" si="675"/>
        <v>37137.0357</v>
      </c>
      <c r="L8685">
        <f t="shared" si="676"/>
        <v>98.625434999999996</v>
      </c>
      <c r="M8685">
        <f t="shared" si="677"/>
        <v>17588.9745</v>
      </c>
      <c r="N8685">
        <f t="shared" si="678"/>
        <v>864.86348999999996</v>
      </c>
      <c r="O8685">
        <f t="shared" si="679"/>
        <v>18552.463425000002</v>
      </c>
    </row>
    <row r="8686" spans="1:15" x14ac:dyDescent="0.2">
      <c r="A8686" s="2">
        <v>44923.833333333336</v>
      </c>
      <c r="B8686">
        <v>2347.0947000000001</v>
      </c>
      <c r="C8686">
        <v>5579.3729999999996</v>
      </c>
      <c r="D8686">
        <v>29210.567999999999</v>
      </c>
      <c r="E8686">
        <v>95.571659999999994</v>
      </c>
      <c r="F8686">
        <v>1300.1057000000001</v>
      </c>
      <c r="G8686">
        <v>681.46540000000005</v>
      </c>
      <c r="H8686">
        <v>0</v>
      </c>
      <c r="I8686">
        <v>50.841630000000002</v>
      </c>
      <c r="J8686">
        <v>177.78734</v>
      </c>
      <c r="K8686">
        <f t="shared" si="675"/>
        <v>37137.0357</v>
      </c>
      <c r="L8686">
        <f t="shared" si="676"/>
        <v>95.571659999999994</v>
      </c>
      <c r="M8686">
        <f t="shared" si="677"/>
        <v>1350.94733</v>
      </c>
      <c r="N8686">
        <f t="shared" si="678"/>
        <v>859.25274000000002</v>
      </c>
      <c r="O8686">
        <f t="shared" si="679"/>
        <v>2305.7717299999999</v>
      </c>
    </row>
    <row r="8687" spans="1:15" x14ac:dyDescent="0.2">
      <c r="A8687" s="2">
        <v>44923.875</v>
      </c>
      <c r="B8687">
        <v>2347.0947000000001</v>
      </c>
      <c r="C8687">
        <v>5579.3729999999996</v>
      </c>
      <c r="D8687">
        <v>29210.567999999999</v>
      </c>
      <c r="E8687">
        <v>82.514889999999994</v>
      </c>
      <c r="F8687">
        <v>1707.8364999999999</v>
      </c>
      <c r="G8687">
        <v>692.97686999999996</v>
      </c>
      <c r="H8687">
        <v>0</v>
      </c>
      <c r="I8687">
        <v>114.58881</v>
      </c>
      <c r="J8687">
        <v>3592.3141999999998</v>
      </c>
      <c r="K8687">
        <f t="shared" si="675"/>
        <v>37137.0357</v>
      </c>
      <c r="L8687">
        <f t="shared" si="676"/>
        <v>82.514889999999994</v>
      </c>
      <c r="M8687">
        <f t="shared" si="677"/>
        <v>1822.4253099999999</v>
      </c>
      <c r="N8687">
        <f t="shared" si="678"/>
        <v>4285.2910699999993</v>
      </c>
      <c r="O8687">
        <f t="shared" si="679"/>
        <v>6190.2312699999993</v>
      </c>
    </row>
    <row r="8688" spans="1:15" x14ac:dyDescent="0.2">
      <c r="A8688" s="2">
        <v>44923.916666666664</v>
      </c>
      <c r="B8688">
        <v>2347.0947000000001</v>
      </c>
      <c r="C8688">
        <v>5579.3729999999996</v>
      </c>
      <c r="D8688">
        <v>29210.567999999999</v>
      </c>
      <c r="E8688">
        <v>369.65933000000001</v>
      </c>
      <c r="F8688">
        <v>1707.8364999999999</v>
      </c>
      <c r="G8688">
        <v>712.04864999999995</v>
      </c>
      <c r="H8688">
        <v>1707.809</v>
      </c>
      <c r="I8688">
        <v>221.6748</v>
      </c>
      <c r="J8688">
        <v>12929.147999999999</v>
      </c>
      <c r="K8688">
        <f t="shared" si="675"/>
        <v>37137.0357</v>
      </c>
      <c r="L8688">
        <f t="shared" si="676"/>
        <v>2077.4683300000002</v>
      </c>
      <c r="M8688">
        <f t="shared" si="677"/>
        <v>1929.5112999999999</v>
      </c>
      <c r="N8688">
        <f t="shared" si="678"/>
        <v>13641.19665</v>
      </c>
      <c r="O8688">
        <f t="shared" si="679"/>
        <v>17648.17628</v>
      </c>
    </row>
    <row r="8689" spans="1:15" x14ac:dyDescent="0.2">
      <c r="A8689" s="2">
        <v>44923.958333333336</v>
      </c>
      <c r="B8689">
        <v>2347.0947000000001</v>
      </c>
      <c r="C8689">
        <v>5579.3729999999996</v>
      </c>
      <c r="D8689">
        <v>29210.567999999999</v>
      </c>
      <c r="E8689">
        <v>412.41836999999998</v>
      </c>
      <c r="F8689">
        <v>1707.8364999999999</v>
      </c>
      <c r="G8689">
        <v>797.04219999999998</v>
      </c>
      <c r="H8689">
        <v>9262.0499999999993</v>
      </c>
      <c r="I8689">
        <v>573.20825000000002</v>
      </c>
      <c r="J8689">
        <v>24138.080000000002</v>
      </c>
      <c r="K8689">
        <f t="shared" si="675"/>
        <v>37137.0357</v>
      </c>
      <c r="L8689">
        <f t="shared" si="676"/>
        <v>9674.4683699999987</v>
      </c>
      <c r="M8689">
        <f t="shared" si="677"/>
        <v>2281.04475</v>
      </c>
      <c r="N8689">
        <f t="shared" si="678"/>
        <v>24935.122200000002</v>
      </c>
      <c r="O8689">
        <f t="shared" si="679"/>
        <v>36890.635320000001</v>
      </c>
    </row>
    <row r="8690" spans="1:15" x14ac:dyDescent="0.2">
      <c r="A8690" s="2">
        <v>44924</v>
      </c>
      <c r="B8690">
        <v>2347.0947000000001</v>
      </c>
      <c r="C8690">
        <v>5579.3729999999996</v>
      </c>
      <c r="D8690">
        <v>29210.567999999999</v>
      </c>
      <c r="E8690">
        <v>415.30527000000001</v>
      </c>
      <c r="F8690">
        <v>1707.8364999999999</v>
      </c>
      <c r="G8690">
        <v>774.18115</v>
      </c>
      <c r="H8690">
        <v>6351.1206000000002</v>
      </c>
      <c r="I8690">
        <v>1528.4974</v>
      </c>
      <c r="J8690">
        <v>17097.081999999999</v>
      </c>
      <c r="K8690">
        <f t="shared" si="675"/>
        <v>37137.0357</v>
      </c>
      <c r="L8690">
        <f t="shared" si="676"/>
        <v>6766.42587</v>
      </c>
      <c r="M8690">
        <f t="shared" si="677"/>
        <v>3236.3338999999996</v>
      </c>
      <c r="N8690">
        <f t="shared" si="678"/>
        <v>17871.263149999999</v>
      </c>
      <c r="O8690">
        <f t="shared" si="679"/>
        <v>27874.022919999999</v>
      </c>
    </row>
    <row r="8691" spans="1:15" x14ac:dyDescent="0.2">
      <c r="A8691" s="2">
        <v>44924.041666666664</v>
      </c>
      <c r="B8691">
        <v>2347.0947000000001</v>
      </c>
      <c r="C8691">
        <v>5579.3729999999996</v>
      </c>
      <c r="D8691">
        <v>29210.567999999999</v>
      </c>
      <c r="E8691">
        <v>76.943539999999999</v>
      </c>
      <c r="F8691">
        <v>1707.8364999999999</v>
      </c>
      <c r="G8691">
        <v>703.42096000000004</v>
      </c>
      <c r="H8691">
        <v>0</v>
      </c>
      <c r="I8691">
        <v>3182.0949999999998</v>
      </c>
      <c r="J8691">
        <v>1740.7867000000001</v>
      </c>
      <c r="K8691">
        <f t="shared" si="675"/>
        <v>37137.0357</v>
      </c>
      <c r="L8691">
        <f t="shared" si="676"/>
        <v>76.943539999999999</v>
      </c>
      <c r="M8691">
        <f t="shared" si="677"/>
        <v>4889.9314999999997</v>
      </c>
      <c r="N8691">
        <f t="shared" si="678"/>
        <v>2444.20766</v>
      </c>
      <c r="O8691">
        <f t="shared" si="679"/>
        <v>7411.0826999999999</v>
      </c>
    </row>
    <row r="8692" spans="1:15" x14ac:dyDescent="0.2">
      <c r="A8692" s="2">
        <v>44924.083333333336</v>
      </c>
      <c r="B8692">
        <v>2347.0947000000001</v>
      </c>
      <c r="C8692">
        <v>5579.3729999999996</v>
      </c>
      <c r="D8692">
        <v>29210.567999999999</v>
      </c>
      <c r="E8692">
        <v>76.943539999999999</v>
      </c>
      <c r="F8692">
        <v>1707.8364999999999</v>
      </c>
      <c r="G8692">
        <v>76.736429999999999</v>
      </c>
      <c r="H8692">
        <v>0</v>
      </c>
      <c r="I8692">
        <v>4861.9520000000002</v>
      </c>
      <c r="J8692">
        <v>0</v>
      </c>
      <c r="K8692">
        <f t="shared" si="675"/>
        <v>37137.0357</v>
      </c>
      <c r="L8692">
        <f t="shared" si="676"/>
        <v>76.943539999999999</v>
      </c>
      <c r="M8692">
        <f t="shared" si="677"/>
        <v>6569.7885000000006</v>
      </c>
      <c r="N8692">
        <f t="shared" si="678"/>
        <v>76.736429999999999</v>
      </c>
      <c r="O8692">
        <f t="shared" si="679"/>
        <v>6723.4684700000007</v>
      </c>
    </row>
    <row r="8693" spans="1:15" x14ac:dyDescent="0.2">
      <c r="A8693" s="2">
        <v>44924.125</v>
      </c>
      <c r="B8693">
        <v>2347.0947000000001</v>
      </c>
      <c r="C8693">
        <v>5579.3729999999996</v>
      </c>
      <c r="D8693">
        <v>29210.567999999999</v>
      </c>
      <c r="E8693">
        <v>76.943539999999999</v>
      </c>
      <c r="F8693">
        <v>1707.8364999999999</v>
      </c>
      <c r="G8693">
        <v>76.736429999999999</v>
      </c>
      <c r="H8693">
        <v>0</v>
      </c>
      <c r="I8693">
        <v>5300.1790000000001</v>
      </c>
      <c r="J8693">
        <v>0</v>
      </c>
      <c r="K8693">
        <f t="shared" si="675"/>
        <v>37137.0357</v>
      </c>
      <c r="L8693">
        <f t="shared" si="676"/>
        <v>76.943539999999999</v>
      </c>
      <c r="M8693">
        <f t="shared" si="677"/>
        <v>7008.0154999999995</v>
      </c>
      <c r="N8693">
        <f t="shared" si="678"/>
        <v>76.736429999999999</v>
      </c>
      <c r="O8693">
        <f t="shared" si="679"/>
        <v>7161.6954699999997</v>
      </c>
    </row>
    <row r="8694" spans="1:15" x14ac:dyDescent="0.2">
      <c r="A8694" s="2">
        <v>44924.166666666664</v>
      </c>
      <c r="B8694">
        <v>2347.0947000000001</v>
      </c>
      <c r="C8694">
        <v>5579.3729999999996</v>
      </c>
      <c r="D8694">
        <v>29210.567999999999</v>
      </c>
      <c r="E8694">
        <v>1394.5</v>
      </c>
      <c r="F8694">
        <v>1707.8364999999999</v>
      </c>
      <c r="G8694">
        <v>1980.7194</v>
      </c>
      <c r="H8694">
        <v>22333.65</v>
      </c>
      <c r="I8694">
        <v>6022.24</v>
      </c>
      <c r="J8694">
        <v>38269.637000000002</v>
      </c>
      <c r="K8694">
        <f t="shared" si="675"/>
        <v>37137.0357</v>
      </c>
      <c r="L8694">
        <f t="shared" si="676"/>
        <v>23728.15</v>
      </c>
      <c r="M8694">
        <f t="shared" si="677"/>
        <v>7730.0764999999992</v>
      </c>
      <c r="N8694">
        <f t="shared" si="678"/>
        <v>40250.356400000004</v>
      </c>
      <c r="O8694">
        <f t="shared" si="679"/>
        <v>71708.582900000009</v>
      </c>
    </row>
    <row r="8695" spans="1:15" x14ac:dyDescent="0.2">
      <c r="A8695" s="2">
        <v>44924.208333333336</v>
      </c>
      <c r="B8695">
        <v>2347.0947000000001</v>
      </c>
      <c r="C8695">
        <v>5579.3729999999996</v>
      </c>
      <c r="D8695">
        <v>29210.567999999999</v>
      </c>
      <c r="E8695">
        <v>3289.5412999999999</v>
      </c>
      <c r="F8695">
        <v>1707.8364999999999</v>
      </c>
      <c r="G8695">
        <v>4387.5303000000004</v>
      </c>
      <c r="H8695">
        <v>43048.292999999998</v>
      </c>
      <c r="I8695">
        <v>7681.942</v>
      </c>
      <c r="J8695">
        <v>70625.039999999994</v>
      </c>
      <c r="K8695">
        <f t="shared" si="675"/>
        <v>37137.0357</v>
      </c>
      <c r="L8695">
        <f t="shared" si="676"/>
        <v>46337.834299999995</v>
      </c>
      <c r="M8695">
        <f t="shared" si="677"/>
        <v>9389.7785000000003</v>
      </c>
      <c r="N8695">
        <f t="shared" si="678"/>
        <v>75012.570299999992</v>
      </c>
      <c r="O8695">
        <f t="shared" si="679"/>
        <v>130740.18309999999</v>
      </c>
    </row>
    <row r="8696" spans="1:15" x14ac:dyDescent="0.2">
      <c r="A8696" s="2">
        <v>44924.25</v>
      </c>
      <c r="B8696">
        <v>2347.0947000000001</v>
      </c>
      <c r="C8696">
        <v>5579.3729999999996</v>
      </c>
      <c r="D8696">
        <v>29210.567999999999</v>
      </c>
      <c r="E8696">
        <v>1629.5306</v>
      </c>
      <c r="F8696">
        <v>3065.0479</v>
      </c>
      <c r="G8696">
        <v>3242.3757000000001</v>
      </c>
      <c r="H8696">
        <v>29432.275000000001</v>
      </c>
      <c r="I8696">
        <v>65016.105000000003</v>
      </c>
      <c r="J8696">
        <v>52387.582000000002</v>
      </c>
      <c r="K8696">
        <f t="shared" si="675"/>
        <v>37137.0357</v>
      </c>
      <c r="L8696">
        <f t="shared" si="676"/>
        <v>31061.8056</v>
      </c>
      <c r="M8696">
        <f t="shared" si="677"/>
        <v>68081.152900000001</v>
      </c>
      <c r="N8696">
        <f t="shared" si="678"/>
        <v>55629.957699999999</v>
      </c>
      <c r="O8696">
        <f t="shared" si="679"/>
        <v>154772.91620000001</v>
      </c>
    </row>
    <row r="8697" spans="1:15" x14ac:dyDescent="0.2">
      <c r="A8697" s="2">
        <v>44924.291666666664</v>
      </c>
      <c r="B8697">
        <v>2347.0947000000001</v>
      </c>
      <c r="C8697">
        <v>5579.3729999999996</v>
      </c>
      <c r="D8697">
        <v>29210.567999999999</v>
      </c>
      <c r="E8697">
        <v>607.81320000000005</v>
      </c>
      <c r="F8697">
        <v>4806.9516999999996</v>
      </c>
      <c r="G8697">
        <v>1107.8335</v>
      </c>
      <c r="H8697">
        <v>15540.071</v>
      </c>
      <c r="I8697">
        <v>98904.03</v>
      </c>
      <c r="J8697">
        <v>33212.605000000003</v>
      </c>
      <c r="K8697">
        <f t="shared" si="675"/>
        <v>37137.0357</v>
      </c>
      <c r="L8697">
        <f t="shared" si="676"/>
        <v>16147.8842</v>
      </c>
      <c r="M8697">
        <f t="shared" si="677"/>
        <v>103710.9817</v>
      </c>
      <c r="N8697">
        <f t="shared" si="678"/>
        <v>34320.438500000004</v>
      </c>
      <c r="O8697">
        <f t="shared" si="679"/>
        <v>154179.30440000002</v>
      </c>
    </row>
    <row r="8698" spans="1:15" x14ac:dyDescent="0.2">
      <c r="A8698" s="2">
        <v>44924.333333333336</v>
      </c>
      <c r="B8698">
        <v>2347.0947000000001</v>
      </c>
      <c r="C8698">
        <v>5579.3729999999996</v>
      </c>
      <c r="D8698">
        <v>29210.567999999999</v>
      </c>
      <c r="E8698">
        <v>398.16613999999998</v>
      </c>
      <c r="F8698">
        <v>2040.9083000000001</v>
      </c>
      <c r="G8698">
        <v>723.48119999999994</v>
      </c>
      <c r="H8698">
        <v>6934.1819999999998</v>
      </c>
      <c r="I8698">
        <v>52149.77</v>
      </c>
      <c r="J8698">
        <v>19377.912</v>
      </c>
      <c r="K8698">
        <f t="shared" si="675"/>
        <v>37137.0357</v>
      </c>
      <c r="L8698">
        <f t="shared" si="676"/>
        <v>7332.3481400000001</v>
      </c>
      <c r="M8698">
        <f t="shared" si="677"/>
        <v>54190.6783</v>
      </c>
      <c r="N8698">
        <f t="shared" si="678"/>
        <v>20101.393199999999</v>
      </c>
      <c r="O8698">
        <f t="shared" si="679"/>
        <v>81624.419640000007</v>
      </c>
    </row>
    <row r="8699" spans="1:15" x14ac:dyDescent="0.2">
      <c r="A8699" s="2">
        <v>44924.375</v>
      </c>
      <c r="B8699">
        <v>2347.0947000000001</v>
      </c>
      <c r="C8699">
        <v>5579.3729999999996</v>
      </c>
      <c r="D8699">
        <v>29210.567999999999</v>
      </c>
      <c r="E8699">
        <v>519.41516000000001</v>
      </c>
      <c r="F8699">
        <v>1711.2260000000001</v>
      </c>
      <c r="G8699">
        <v>729.05470000000003</v>
      </c>
      <c r="H8699">
        <v>2665.2712000000001</v>
      </c>
      <c r="I8699">
        <v>31679.653999999999</v>
      </c>
      <c r="J8699">
        <v>12396.121999999999</v>
      </c>
      <c r="K8699">
        <f t="shared" si="675"/>
        <v>37137.0357</v>
      </c>
      <c r="L8699">
        <f t="shared" si="676"/>
        <v>3184.6863600000001</v>
      </c>
      <c r="M8699">
        <f t="shared" si="677"/>
        <v>33390.879999999997</v>
      </c>
      <c r="N8699">
        <f t="shared" si="678"/>
        <v>13125.1767</v>
      </c>
      <c r="O8699">
        <f t="shared" si="679"/>
        <v>49700.743059999993</v>
      </c>
    </row>
    <row r="8700" spans="1:15" x14ac:dyDescent="0.2">
      <c r="A8700" s="2">
        <v>44924.416666666664</v>
      </c>
      <c r="B8700">
        <v>2347.0947000000001</v>
      </c>
      <c r="C8700">
        <v>5579.3729999999996</v>
      </c>
      <c r="D8700">
        <v>29210.567999999999</v>
      </c>
      <c r="E8700">
        <v>396.57983000000002</v>
      </c>
      <c r="F8700">
        <v>1707.8364999999999</v>
      </c>
      <c r="G8700">
        <v>712.45703000000003</v>
      </c>
      <c r="H8700">
        <v>584.39075000000003</v>
      </c>
      <c r="I8700">
        <v>22667.791000000001</v>
      </c>
      <c r="J8700">
        <v>9926.98</v>
      </c>
      <c r="K8700">
        <f t="shared" si="675"/>
        <v>37137.0357</v>
      </c>
      <c r="L8700">
        <f t="shared" si="676"/>
        <v>980.97058000000004</v>
      </c>
      <c r="M8700">
        <f t="shared" si="677"/>
        <v>24375.627500000002</v>
      </c>
      <c r="N8700">
        <f t="shared" si="678"/>
        <v>10639.437029999999</v>
      </c>
      <c r="O8700">
        <f t="shared" si="679"/>
        <v>35996.035110000004</v>
      </c>
    </row>
    <row r="8701" spans="1:15" x14ac:dyDescent="0.2">
      <c r="A8701" s="2">
        <v>44924.458333333336</v>
      </c>
      <c r="B8701">
        <v>2347.0947000000001</v>
      </c>
      <c r="C8701">
        <v>5579.3729999999996</v>
      </c>
      <c r="D8701">
        <v>29210.567999999999</v>
      </c>
      <c r="E8701">
        <v>390.03577000000001</v>
      </c>
      <c r="F8701">
        <v>1707.8364999999999</v>
      </c>
      <c r="G8701">
        <v>803.41143999999997</v>
      </c>
      <c r="H8701">
        <v>239.12665999999999</v>
      </c>
      <c r="I8701">
        <v>17986.076000000001</v>
      </c>
      <c r="J8701">
        <v>7028.3440000000001</v>
      </c>
      <c r="K8701">
        <f t="shared" si="675"/>
        <v>37137.0357</v>
      </c>
      <c r="L8701">
        <f t="shared" si="676"/>
        <v>629.16242999999997</v>
      </c>
      <c r="M8701">
        <f t="shared" si="677"/>
        <v>19693.912500000002</v>
      </c>
      <c r="N8701">
        <f t="shared" si="678"/>
        <v>7831.7554399999999</v>
      </c>
      <c r="O8701">
        <f t="shared" si="679"/>
        <v>28154.830370000003</v>
      </c>
    </row>
    <row r="8702" spans="1:15" x14ac:dyDescent="0.2">
      <c r="A8702" s="2">
        <v>44924.5</v>
      </c>
      <c r="B8702">
        <v>2347.0947000000001</v>
      </c>
      <c r="C8702">
        <v>5579.3729999999996</v>
      </c>
      <c r="D8702">
        <v>29210.567999999999</v>
      </c>
      <c r="E8702">
        <v>88.92165</v>
      </c>
      <c r="F8702">
        <v>1707.8364999999999</v>
      </c>
      <c r="G8702">
        <v>671.89777000000004</v>
      </c>
      <c r="H8702">
        <v>0</v>
      </c>
      <c r="I8702">
        <v>17502.294999999998</v>
      </c>
      <c r="J8702">
        <v>142.11433</v>
      </c>
      <c r="K8702">
        <f t="shared" si="675"/>
        <v>37137.0357</v>
      </c>
      <c r="L8702">
        <f t="shared" si="676"/>
        <v>88.92165</v>
      </c>
      <c r="M8702">
        <f t="shared" si="677"/>
        <v>19210.1315</v>
      </c>
      <c r="N8702">
        <f t="shared" si="678"/>
        <v>814.01210000000003</v>
      </c>
      <c r="O8702">
        <f t="shared" si="679"/>
        <v>20113.06525</v>
      </c>
    </row>
    <row r="8703" spans="1:15" x14ac:dyDescent="0.2">
      <c r="A8703" s="2">
        <v>44924.541666666664</v>
      </c>
      <c r="B8703">
        <v>2347.0947000000001</v>
      </c>
      <c r="C8703">
        <v>5579.3729999999996</v>
      </c>
      <c r="D8703">
        <v>29210.567999999999</v>
      </c>
      <c r="E8703">
        <v>98.318489999999997</v>
      </c>
      <c r="F8703">
        <v>1707.8364999999999</v>
      </c>
      <c r="G8703">
        <v>87.919460000000001</v>
      </c>
      <c r="H8703">
        <v>0</v>
      </c>
      <c r="I8703">
        <v>16439.474999999999</v>
      </c>
      <c r="J8703">
        <v>0</v>
      </c>
      <c r="K8703">
        <f t="shared" si="675"/>
        <v>37137.0357</v>
      </c>
      <c r="L8703">
        <f t="shared" si="676"/>
        <v>98.318489999999997</v>
      </c>
      <c r="M8703">
        <f t="shared" si="677"/>
        <v>18147.3115</v>
      </c>
      <c r="N8703">
        <f t="shared" si="678"/>
        <v>87.919460000000001</v>
      </c>
      <c r="O8703">
        <f t="shared" si="679"/>
        <v>18333.549450000002</v>
      </c>
    </row>
    <row r="8704" spans="1:15" x14ac:dyDescent="0.2">
      <c r="A8704" s="2">
        <v>44924.583333333336</v>
      </c>
      <c r="B8704">
        <v>2347.0947000000001</v>
      </c>
      <c r="C8704">
        <v>5579.3729999999996</v>
      </c>
      <c r="D8704">
        <v>29210.567999999999</v>
      </c>
      <c r="E8704">
        <v>81.345010000000002</v>
      </c>
      <c r="F8704">
        <v>1707.8364999999999</v>
      </c>
      <c r="G8704">
        <v>659.20556999999997</v>
      </c>
      <c r="H8704">
        <v>0</v>
      </c>
      <c r="I8704">
        <v>10784.781000000001</v>
      </c>
      <c r="J8704">
        <v>340.78122000000002</v>
      </c>
      <c r="K8704">
        <f t="shared" si="675"/>
        <v>37137.0357</v>
      </c>
      <c r="L8704">
        <f t="shared" si="676"/>
        <v>81.345010000000002</v>
      </c>
      <c r="M8704">
        <f t="shared" si="677"/>
        <v>12492.6175</v>
      </c>
      <c r="N8704">
        <f t="shared" si="678"/>
        <v>999.98678999999993</v>
      </c>
      <c r="O8704">
        <f t="shared" si="679"/>
        <v>13573.9493</v>
      </c>
    </row>
    <row r="8705" spans="1:15" x14ac:dyDescent="0.2">
      <c r="A8705" s="2">
        <v>44924.625</v>
      </c>
      <c r="B8705">
        <v>2347.0947000000001</v>
      </c>
      <c r="C8705">
        <v>5579.3729999999996</v>
      </c>
      <c r="D8705">
        <v>29210.567999999999</v>
      </c>
      <c r="E8705">
        <v>316.56020000000001</v>
      </c>
      <c r="F8705">
        <v>1707.8364999999999</v>
      </c>
      <c r="G8705">
        <v>711.77909999999997</v>
      </c>
      <c r="H8705">
        <v>14.597811999999999</v>
      </c>
      <c r="I8705">
        <v>10329.671</v>
      </c>
      <c r="J8705">
        <v>6272.57</v>
      </c>
      <c r="K8705">
        <f t="shared" si="675"/>
        <v>37137.0357</v>
      </c>
      <c r="L8705">
        <f t="shared" si="676"/>
        <v>331.15801199999999</v>
      </c>
      <c r="M8705">
        <f t="shared" si="677"/>
        <v>12037.5075</v>
      </c>
      <c r="N8705">
        <f t="shared" si="678"/>
        <v>6984.3490999999995</v>
      </c>
      <c r="O8705">
        <f t="shared" si="679"/>
        <v>19353.014611999999</v>
      </c>
    </row>
    <row r="8706" spans="1:15" x14ac:dyDescent="0.2">
      <c r="A8706" s="2">
        <v>44924.666666666664</v>
      </c>
      <c r="B8706">
        <v>2347.0947000000001</v>
      </c>
      <c r="C8706">
        <v>5579.3729999999996</v>
      </c>
      <c r="D8706">
        <v>29210.567999999999</v>
      </c>
      <c r="E8706">
        <v>344.03946000000002</v>
      </c>
      <c r="F8706">
        <v>1707.8364999999999</v>
      </c>
      <c r="G8706">
        <v>714.04269999999997</v>
      </c>
      <c r="H8706">
        <v>20.686820000000001</v>
      </c>
      <c r="I8706">
        <v>11427.805</v>
      </c>
      <c r="J8706">
        <v>8572.8359999999993</v>
      </c>
      <c r="K8706">
        <f t="shared" si="675"/>
        <v>37137.0357</v>
      </c>
      <c r="L8706">
        <f t="shared" si="676"/>
        <v>364.72628000000003</v>
      </c>
      <c r="M8706">
        <f t="shared" si="677"/>
        <v>13135.6415</v>
      </c>
      <c r="N8706">
        <f t="shared" si="678"/>
        <v>9286.8786999999993</v>
      </c>
      <c r="O8706">
        <f t="shared" si="679"/>
        <v>22787.246480000002</v>
      </c>
    </row>
    <row r="8707" spans="1:15" x14ac:dyDescent="0.2">
      <c r="A8707" s="2">
        <v>44924.708333333336</v>
      </c>
      <c r="B8707">
        <v>2347.0947000000001</v>
      </c>
      <c r="C8707">
        <v>5579.3729999999996</v>
      </c>
      <c r="D8707">
        <v>29210.567999999999</v>
      </c>
      <c r="E8707">
        <v>191.51866000000001</v>
      </c>
      <c r="F8707">
        <v>1707.8364999999999</v>
      </c>
      <c r="G8707">
        <v>853.85789999999997</v>
      </c>
      <c r="H8707">
        <v>0</v>
      </c>
      <c r="I8707">
        <v>15417.199000000001</v>
      </c>
      <c r="J8707">
        <v>3408.0963999999999</v>
      </c>
      <c r="K8707">
        <f t="shared" ref="K8707:K8762" si="680">SUM(B8707:D8707)</f>
        <v>37137.0357</v>
      </c>
      <c r="L8707">
        <f t="shared" ref="L8707:L8762" si="681">H8707+E8707</f>
        <v>191.51866000000001</v>
      </c>
      <c r="M8707">
        <f t="shared" ref="M8707:M8762" si="682">I8707+F8707</f>
        <v>17125.035500000002</v>
      </c>
      <c r="N8707">
        <f t="shared" ref="N8707:N8762" si="683">J8707+G8707</f>
        <v>4261.9542999999994</v>
      </c>
      <c r="O8707">
        <f t="shared" ref="O8707:O8762" si="684">SUM(L8707:N8707)</f>
        <v>21578.508460000005</v>
      </c>
    </row>
    <row r="8708" spans="1:15" x14ac:dyDescent="0.2">
      <c r="A8708" s="2">
        <v>44924.75</v>
      </c>
      <c r="B8708">
        <v>2347.0947000000001</v>
      </c>
      <c r="C8708">
        <v>5579.3729999999996</v>
      </c>
      <c r="D8708">
        <v>29210.567999999999</v>
      </c>
      <c r="E8708">
        <v>92.186645999999996</v>
      </c>
      <c r="F8708">
        <v>1707.8364999999999</v>
      </c>
      <c r="G8708">
        <v>675.7</v>
      </c>
      <c r="H8708">
        <v>0</v>
      </c>
      <c r="I8708">
        <v>22123.361000000001</v>
      </c>
      <c r="J8708">
        <v>276.7011</v>
      </c>
      <c r="K8708">
        <f t="shared" si="680"/>
        <v>37137.0357</v>
      </c>
      <c r="L8708">
        <f t="shared" si="681"/>
        <v>92.186645999999996</v>
      </c>
      <c r="M8708">
        <f t="shared" si="682"/>
        <v>23831.197500000002</v>
      </c>
      <c r="N8708">
        <f t="shared" si="683"/>
        <v>952.40110000000004</v>
      </c>
      <c r="O8708">
        <f t="shared" si="684"/>
        <v>24875.785245999999</v>
      </c>
    </row>
    <row r="8709" spans="1:15" x14ac:dyDescent="0.2">
      <c r="A8709" s="2">
        <v>44924.791666666664</v>
      </c>
      <c r="B8709">
        <v>2347.0947000000001</v>
      </c>
      <c r="C8709">
        <v>5579.3729999999996</v>
      </c>
      <c r="D8709">
        <v>29210.567999999999</v>
      </c>
      <c r="E8709">
        <v>107.74561</v>
      </c>
      <c r="F8709">
        <v>1707.8364999999999</v>
      </c>
      <c r="G8709">
        <v>94.269649999999999</v>
      </c>
      <c r="H8709">
        <v>0</v>
      </c>
      <c r="I8709">
        <v>11923.791999999999</v>
      </c>
      <c r="J8709">
        <v>0</v>
      </c>
      <c r="K8709">
        <f t="shared" si="680"/>
        <v>37137.0357</v>
      </c>
      <c r="L8709">
        <f t="shared" si="681"/>
        <v>107.74561</v>
      </c>
      <c r="M8709">
        <f t="shared" si="682"/>
        <v>13631.628499999999</v>
      </c>
      <c r="N8709">
        <f t="shared" si="683"/>
        <v>94.269649999999999</v>
      </c>
      <c r="O8709">
        <f t="shared" si="684"/>
        <v>13833.643759999999</v>
      </c>
    </row>
    <row r="8710" spans="1:15" x14ac:dyDescent="0.2">
      <c r="A8710" s="2">
        <v>44924.833333333336</v>
      </c>
      <c r="B8710">
        <v>2347.0947000000001</v>
      </c>
      <c r="C8710">
        <v>5579.3729999999996</v>
      </c>
      <c r="D8710">
        <v>29210.567999999999</v>
      </c>
      <c r="E8710">
        <v>103.39707</v>
      </c>
      <c r="F8710">
        <v>76.912925999999999</v>
      </c>
      <c r="G8710">
        <v>94.724400000000003</v>
      </c>
      <c r="H8710">
        <v>0</v>
      </c>
      <c r="I8710">
        <v>0</v>
      </c>
      <c r="J8710">
        <v>0</v>
      </c>
      <c r="K8710">
        <f t="shared" si="680"/>
        <v>37137.0357</v>
      </c>
      <c r="L8710">
        <f t="shared" si="681"/>
        <v>103.39707</v>
      </c>
      <c r="M8710">
        <f t="shared" si="682"/>
        <v>76.912925999999999</v>
      </c>
      <c r="N8710">
        <f t="shared" si="683"/>
        <v>94.724400000000003</v>
      </c>
      <c r="O8710">
        <f t="shared" si="684"/>
        <v>275.03439600000002</v>
      </c>
    </row>
    <row r="8711" spans="1:15" x14ac:dyDescent="0.2">
      <c r="A8711" s="2">
        <v>44924.875</v>
      </c>
      <c r="B8711">
        <v>2347.0947000000001</v>
      </c>
      <c r="C8711">
        <v>5579.3729999999996</v>
      </c>
      <c r="D8711">
        <v>29210.567999999999</v>
      </c>
      <c r="E8711">
        <v>88.038259999999994</v>
      </c>
      <c r="F8711">
        <v>76.912925999999999</v>
      </c>
      <c r="G8711">
        <v>645.83810000000005</v>
      </c>
      <c r="H8711">
        <v>0</v>
      </c>
      <c r="I8711">
        <v>0</v>
      </c>
      <c r="J8711">
        <v>94.555170000000004</v>
      </c>
      <c r="K8711">
        <f t="shared" si="680"/>
        <v>37137.0357</v>
      </c>
      <c r="L8711">
        <f t="shared" si="681"/>
        <v>88.038259999999994</v>
      </c>
      <c r="M8711">
        <f t="shared" si="682"/>
        <v>76.912925999999999</v>
      </c>
      <c r="N8711">
        <f t="shared" si="683"/>
        <v>740.39327000000003</v>
      </c>
      <c r="O8711">
        <f t="shared" si="684"/>
        <v>905.34445600000004</v>
      </c>
    </row>
    <row r="8712" spans="1:15" x14ac:dyDescent="0.2">
      <c r="A8712" s="2">
        <v>44924.916666666664</v>
      </c>
      <c r="B8712">
        <v>2347.0947000000001</v>
      </c>
      <c r="C8712">
        <v>5579.3729999999996</v>
      </c>
      <c r="D8712">
        <v>29210.567999999999</v>
      </c>
      <c r="E8712">
        <v>289.50992000000002</v>
      </c>
      <c r="F8712">
        <v>76.912925999999999</v>
      </c>
      <c r="G8712">
        <v>714.04269999999997</v>
      </c>
      <c r="H8712">
        <v>10.663660999999999</v>
      </c>
      <c r="I8712">
        <v>0</v>
      </c>
      <c r="J8712">
        <v>903.67840000000001</v>
      </c>
      <c r="K8712">
        <f t="shared" si="680"/>
        <v>37137.0357</v>
      </c>
      <c r="L8712">
        <f t="shared" si="681"/>
        <v>300.17358100000001</v>
      </c>
      <c r="M8712">
        <f t="shared" si="682"/>
        <v>76.912925999999999</v>
      </c>
      <c r="N8712">
        <f t="shared" si="683"/>
        <v>1617.7211</v>
      </c>
      <c r="O8712">
        <f t="shared" si="684"/>
        <v>1994.807607</v>
      </c>
    </row>
    <row r="8713" spans="1:15" x14ac:dyDescent="0.2">
      <c r="A8713" s="2">
        <v>44924.958333333336</v>
      </c>
      <c r="B8713">
        <v>2347.0947000000001</v>
      </c>
      <c r="C8713">
        <v>5579.3729999999996</v>
      </c>
      <c r="D8713">
        <v>29210.567999999999</v>
      </c>
      <c r="E8713">
        <v>397.45864999999998</v>
      </c>
      <c r="F8713">
        <v>1164.1954000000001</v>
      </c>
      <c r="G8713">
        <v>714.04269999999997</v>
      </c>
      <c r="H8713">
        <v>2553.33</v>
      </c>
      <c r="I8713">
        <v>32.730044999999997</v>
      </c>
      <c r="J8713">
        <v>6461.0293000000001</v>
      </c>
      <c r="K8713">
        <f t="shared" si="680"/>
        <v>37137.0357</v>
      </c>
      <c r="L8713">
        <f t="shared" si="681"/>
        <v>2950.78865</v>
      </c>
      <c r="M8713">
        <f t="shared" si="682"/>
        <v>1196.9254450000001</v>
      </c>
      <c r="N8713">
        <f t="shared" si="683"/>
        <v>7175.0720000000001</v>
      </c>
      <c r="O8713">
        <f t="shared" si="684"/>
        <v>11322.786094999999</v>
      </c>
    </row>
    <row r="8714" spans="1:15" x14ac:dyDescent="0.2">
      <c r="A8714" s="2">
        <v>44925</v>
      </c>
      <c r="B8714">
        <v>2347.0947000000001</v>
      </c>
      <c r="C8714">
        <v>5579.3729999999996</v>
      </c>
      <c r="D8714">
        <v>29210.567999999999</v>
      </c>
      <c r="E8714">
        <v>397.45864999999998</v>
      </c>
      <c r="F8714">
        <v>1707.8364999999999</v>
      </c>
      <c r="G8714">
        <v>714.04269999999997</v>
      </c>
      <c r="H8714">
        <v>3007.1936000000001</v>
      </c>
      <c r="I8714">
        <v>79.522090000000006</v>
      </c>
      <c r="J8714">
        <v>5160.8109999999997</v>
      </c>
      <c r="K8714">
        <f t="shared" si="680"/>
        <v>37137.0357</v>
      </c>
      <c r="L8714">
        <f t="shared" si="681"/>
        <v>3404.6522500000001</v>
      </c>
      <c r="M8714">
        <f t="shared" si="682"/>
        <v>1787.3585899999998</v>
      </c>
      <c r="N8714">
        <f t="shared" si="683"/>
        <v>5874.8536999999997</v>
      </c>
      <c r="O8714">
        <f t="shared" si="684"/>
        <v>11066.864539999999</v>
      </c>
    </row>
    <row r="8715" spans="1:15" x14ac:dyDescent="0.2">
      <c r="A8715" s="2">
        <v>44925.041666666664</v>
      </c>
      <c r="B8715">
        <v>2347.0947000000001</v>
      </c>
      <c r="C8715">
        <v>5579.3729999999996</v>
      </c>
      <c r="D8715">
        <v>29210.567999999999</v>
      </c>
      <c r="E8715">
        <v>76.943539999999999</v>
      </c>
      <c r="F8715">
        <v>1707.8364999999999</v>
      </c>
      <c r="G8715">
        <v>650.31209999999999</v>
      </c>
      <c r="H8715">
        <v>0</v>
      </c>
      <c r="I8715">
        <v>94.226100000000002</v>
      </c>
      <c r="J8715">
        <v>34.911406999999997</v>
      </c>
      <c r="K8715">
        <f t="shared" si="680"/>
        <v>37137.0357</v>
      </c>
      <c r="L8715">
        <f t="shared" si="681"/>
        <v>76.943539999999999</v>
      </c>
      <c r="M8715">
        <f t="shared" si="682"/>
        <v>1802.0626</v>
      </c>
      <c r="N8715">
        <f t="shared" si="683"/>
        <v>685.22350699999993</v>
      </c>
      <c r="O8715">
        <f t="shared" si="684"/>
        <v>2564.2296470000001</v>
      </c>
    </row>
    <row r="8716" spans="1:15" x14ac:dyDescent="0.2">
      <c r="A8716" s="2">
        <v>44925.083333333336</v>
      </c>
      <c r="B8716">
        <v>2347.0947000000001</v>
      </c>
      <c r="C8716">
        <v>5579.3729999999996</v>
      </c>
      <c r="D8716">
        <v>29210.567999999999</v>
      </c>
      <c r="E8716">
        <v>76.943539999999999</v>
      </c>
      <c r="F8716">
        <v>1707.8364999999999</v>
      </c>
      <c r="G8716">
        <v>76.736429999999999</v>
      </c>
      <c r="H8716">
        <v>0</v>
      </c>
      <c r="I8716">
        <v>117.36190999999999</v>
      </c>
      <c r="J8716">
        <v>0</v>
      </c>
      <c r="K8716">
        <f t="shared" si="680"/>
        <v>37137.0357</v>
      </c>
      <c r="L8716">
        <f t="shared" si="681"/>
        <v>76.943539999999999</v>
      </c>
      <c r="M8716">
        <f t="shared" si="682"/>
        <v>1825.19841</v>
      </c>
      <c r="N8716">
        <f t="shared" si="683"/>
        <v>76.736429999999999</v>
      </c>
      <c r="O8716">
        <f t="shared" si="684"/>
        <v>1978.8783799999999</v>
      </c>
    </row>
    <row r="8717" spans="1:15" x14ac:dyDescent="0.2">
      <c r="A8717" s="2">
        <v>44925.125</v>
      </c>
      <c r="B8717">
        <v>2347.0947000000001</v>
      </c>
      <c r="C8717">
        <v>5579.3729999999996</v>
      </c>
      <c r="D8717">
        <v>29210.567999999999</v>
      </c>
      <c r="E8717">
        <v>76.943539999999999</v>
      </c>
      <c r="F8717">
        <v>1707.8364999999999</v>
      </c>
      <c r="G8717">
        <v>76.736429999999999</v>
      </c>
      <c r="H8717">
        <v>0</v>
      </c>
      <c r="I8717">
        <v>214.42106999999999</v>
      </c>
      <c r="J8717">
        <v>0</v>
      </c>
      <c r="K8717">
        <f t="shared" si="680"/>
        <v>37137.0357</v>
      </c>
      <c r="L8717">
        <f t="shared" si="681"/>
        <v>76.943539999999999</v>
      </c>
      <c r="M8717">
        <f t="shared" si="682"/>
        <v>1922.2575699999998</v>
      </c>
      <c r="N8717">
        <f t="shared" si="683"/>
        <v>76.736429999999999</v>
      </c>
      <c r="O8717">
        <f t="shared" si="684"/>
        <v>2075.9375399999999</v>
      </c>
    </row>
    <row r="8718" spans="1:15" x14ac:dyDescent="0.2">
      <c r="A8718" s="2">
        <v>44925.166666666664</v>
      </c>
      <c r="B8718">
        <v>2347.0947000000001</v>
      </c>
      <c r="C8718">
        <v>5579.3729999999996</v>
      </c>
      <c r="D8718">
        <v>29210.567999999999</v>
      </c>
      <c r="E8718">
        <v>693.3904</v>
      </c>
      <c r="F8718">
        <v>1707.8364999999999</v>
      </c>
      <c r="G8718">
        <v>763.13775999999996</v>
      </c>
      <c r="H8718">
        <v>14355.663</v>
      </c>
      <c r="I8718">
        <v>569.73004000000003</v>
      </c>
      <c r="J8718">
        <v>18376.787</v>
      </c>
      <c r="K8718">
        <f t="shared" si="680"/>
        <v>37137.0357</v>
      </c>
      <c r="L8718">
        <f t="shared" si="681"/>
        <v>15049.053400000001</v>
      </c>
      <c r="M8718">
        <f t="shared" si="682"/>
        <v>2277.5665399999998</v>
      </c>
      <c r="N8718">
        <f t="shared" si="683"/>
        <v>19139.924760000002</v>
      </c>
      <c r="O8718">
        <f t="shared" si="684"/>
        <v>36466.544699999999</v>
      </c>
    </row>
    <row r="8719" spans="1:15" x14ac:dyDescent="0.2">
      <c r="A8719" s="2">
        <v>44925.208333333336</v>
      </c>
      <c r="B8719">
        <v>2347.0947000000001</v>
      </c>
      <c r="C8719">
        <v>5579.3729999999996</v>
      </c>
      <c r="D8719">
        <v>29210.567999999999</v>
      </c>
      <c r="E8719">
        <v>1453.4728</v>
      </c>
      <c r="F8719">
        <v>1707.8364999999999</v>
      </c>
      <c r="G8719">
        <v>1190.0541000000001</v>
      </c>
      <c r="H8719">
        <v>28746.67</v>
      </c>
      <c r="I8719">
        <v>1230.9263000000001</v>
      </c>
      <c r="J8719">
        <v>37914.902000000002</v>
      </c>
      <c r="K8719">
        <f t="shared" si="680"/>
        <v>37137.0357</v>
      </c>
      <c r="L8719">
        <f t="shared" si="681"/>
        <v>30200.142799999998</v>
      </c>
      <c r="M8719">
        <f t="shared" si="682"/>
        <v>2938.7628</v>
      </c>
      <c r="N8719">
        <f t="shared" si="683"/>
        <v>39104.956100000003</v>
      </c>
      <c r="O8719">
        <f t="shared" si="684"/>
        <v>72243.861700000009</v>
      </c>
    </row>
    <row r="8720" spans="1:15" x14ac:dyDescent="0.2">
      <c r="A8720" s="2">
        <v>44925.25</v>
      </c>
      <c r="B8720">
        <v>2347.0947000000001</v>
      </c>
      <c r="C8720">
        <v>5579.3729999999996</v>
      </c>
      <c r="D8720">
        <v>29210.567999999999</v>
      </c>
      <c r="E8720">
        <v>824.40826000000004</v>
      </c>
      <c r="F8720">
        <v>1707.8364999999999</v>
      </c>
      <c r="G8720">
        <v>917.45483000000002</v>
      </c>
      <c r="H8720">
        <v>20819.11</v>
      </c>
      <c r="I8720">
        <v>1964.4677999999999</v>
      </c>
      <c r="J8720">
        <v>28192.455000000002</v>
      </c>
      <c r="K8720">
        <f t="shared" si="680"/>
        <v>37137.0357</v>
      </c>
      <c r="L8720">
        <f t="shared" si="681"/>
        <v>21643.518260000001</v>
      </c>
      <c r="M8720">
        <f t="shared" si="682"/>
        <v>3672.3042999999998</v>
      </c>
      <c r="N8720">
        <f t="shared" si="683"/>
        <v>29109.909830000001</v>
      </c>
      <c r="O8720">
        <f t="shared" si="684"/>
        <v>54425.732390000005</v>
      </c>
    </row>
    <row r="8721" spans="1:15" x14ac:dyDescent="0.2">
      <c r="A8721" s="2">
        <v>44925.291666666664</v>
      </c>
      <c r="B8721">
        <v>2347.0947000000001</v>
      </c>
      <c r="C8721">
        <v>5579.3729999999996</v>
      </c>
      <c r="D8721">
        <v>29210.567999999999</v>
      </c>
      <c r="E8721">
        <v>431.12527</v>
      </c>
      <c r="F8721">
        <v>1707.8364999999999</v>
      </c>
      <c r="G8721">
        <v>1083.0519999999999</v>
      </c>
      <c r="H8721">
        <v>7322.6342999999997</v>
      </c>
      <c r="I8721">
        <v>2936.8245000000002</v>
      </c>
      <c r="J8721">
        <v>11684.819</v>
      </c>
      <c r="K8721">
        <f t="shared" si="680"/>
        <v>37137.0357</v>
      </c>
      <c r="L8721">
        <f t="shared" si="681"/>
        <v>7753.7595700000002</v>
      </c>
      <c r="M8721">
        <f t="shared" si="682"/>
        <v>4644.6610000000001</v>
      </c>
      <c r="N8721">
        <f t="shared" si="683"/>
        <v>12767.870999999999</v>
      </c>
      <c r="O8721">
        <f t="shared" si="684"/>
        <v>25166.291570000001</v>
      </c>
    </row>
    <row r="8722" spans="1:15" x14ac:dyDescent="0.2">
      <c r="A8722" s="2">
        <v>44925.333333333336</v>
      </c>
      <c r="B8722">
        <v>2347.0947000000001</v>
      </c>
      <c r="C8722">
        <v>5579.3729999999996</v>
      </c>
      <c r="D8722">
        <v>29210.567999999999</v>
      </c>
      <c r="E8722">
        <v>2068.6116000000002</v>
      </c>
      <c r="F8722">
        <v>1707.8364999999999</v>
      </c>
      <c r="G8722">
        <v>712.53516000000002</v>
      </c>
      <c r="H8722">
        <v>239.54993999999999</v>
      </c>
      <c r="I8722">
        <v>3803.4502000000002</v>
      </c>
      <c r="J8722">
        <v>1664.8312000000001</v>
      </c>
      <c r="K8722">
        <f t="shared" si="680"/>
        <v>37137.0357</v>
      </c>
      <c r="L8722">
        <f t="shared" si="681"/>
        <v>2308.1615400000001</v>
      </c>
      <c r="M8722">
        <f t="shared" si="682"/>
        <v>5511.2867000000006</v>
      </c>
      <c r="N8722">
        <f t="shared" si="683"/>
        <v>2377.36636</v>
      </c>
      <c r="O8722">
        <f t="shared" si="684"/>
        <v>10196.814600000002</v>
      </c>
    </row>
    <row r="8723" spans="1:15" x14ac:dyDescent="0.2">
      <c r="A8723" s="2">
        <v>44925.375</v>
      </c>
      <c r="B8723">
        <v>2347.0947000000001</v>
      </c>
      <c r="C8723">
        <v>5579.3729999999996</v>
      </c>
      <c r="D8723">
        <v>29210.567999999999</v>
      </c>
      <c r="E8723">
        <v>76.803023999999994</v>
      </c>
      <c r="F8723">
        <v>1707.8364999999999</v>
      </c>
      <c r="G8723">
        <v>759.99189999999999</v>
      </c>
      <c r="H8723">
        <v>0</v>
      </c>
      <c r="I8723">
        <v>3665.6846</v>
      </c>
      <c r="J8723">
        <v>1937.4049</v>
      </c>
      <c r="K8723">
        <f t="shared" si="680"/>
        <v>37137.0357</v>
      </c>
      <c r="L8723">
        <f t="shared" si="681"/>
        <v>76.803023999999994</v>
      </c>
      <c r="M8723">
        <f t="shared" si="682"/>
        <v>5373.5210999999999</v>
      </c>
      <c r="N8723">
        <f t="shared" si="683"/>
        <v>2697.3968</v>
      </c>
      <c r="O8723">
        <f t="shared" si="684"/>
        <v>8147.7209239999993</v>
      </c>
    </row>
    <row r="8724" spans="1:15" x14ac:dyDescent="0.2">
      <c r="A8724" s="2">
        <v>44925.416666666664</v>
      </c>
      <c r="B8724">
        <v>2347.0947000000001</v>
      </c>
      <c r="C8724">
        <v>5579.3729999999996</v>
      </c>
      <c r="D8724">
        <v>29210.567999999999</v>
      </c>
      <c r="E8724">
        <v>76.790469999999999</v>
      </c>
      <c r="F8724">
        <v>1707.8364999999999</v>
      </c>
      <c r="G8724">
        <v>712.14599999999996</v>
      </c>
      <c r="H8724">
        <v>0</v>
      </c>
      <c r="I8724">
        <v>2673.3289</v>
      </c>
      <c r="J8724">
        <v>5879.6940000000004</v>
      </c>
      <c r="K8724">
        <f t="shared" si="680"/>
        <v>37137.0357</v>
      </c>
      <c r="L8724">
        <f t="shared" si="681"/>
        <v>76.790469999999999</v>
      </c>
      <c r="M8724">
        <f t="shared" si="682"/>
        <v>4381.1653999999999</v>
      </c>
      <c r="N8724">
        <f t="shared" si="683"/>
        <v>6591.84</v>
      </c>
      <c r="O8724">
        <f t="shared" si="684"/>
        <v>11049.79587</v>
      </c>
    </row>
    <row r="8725" spans="1:15" x14ac:dyDescent="0.2">
      <c r="A8725" s="2">
        <v>44925.458333333336</v>
      </c>
      <c r="B8725">
        <v>2347.0947000000001</v>
      </c>
      <c r="C8725">
        <v>5579.3729999999996</v>
      </c>
      <c r="D8725">
        <v>29210.567999999999</v>
      </c>
      <c r="E8725">
        <v>90.521029999999996</v>
      </c>
      <c r="F8725">
        <v>1707.8364999999999</v>
      </c>
      <c r="G8725">
        <v>852.99369999999999</v>
      </c>
      <c r="H8725">
        <v>0</v>
      </c>
      <c r="I8725">
        <v>1822.1382000000001</v>
      </c>
      <c r="J8725">
        <v>4484.6440000000002</v>
      </c>
      <c r="K8725">
        <f t="shared" si="680"/>
        <v>37137.0357</v>
      </c>
      <c r="L8725">
        <f t="shared" si="681"/>
        <v>90.521029999999996</v>
      </c>
      <c r="M8725">
        <f t="shared" si="682"/>
        <v>3529.9746999999998</v>
      </c>
      <c r="N8725">
        <f t="shared" si="683"/>
        <v>5337.6377000000002</v>
      </c>
      <c r="O8725">
        <f t="shared" si="684"/>
        <v>8958.1334299999999</v>
      </c>
    </row>
    <row r="8726" spans="1:15" x14ac:dyDescent="0.2">
      <c r="A8726" s="2">
        <v>44925.5</v>
      </c>
      <c r="B8726">
        <v>2347.0947000000001</v>
      </c>
      <c r="C8726">
        <v>5579.3729999999996</v>
      </c>
      <c r="D8726">
        <v>29210.567999999999</v>
      </c>
      <c r="E8726">
        <v>77.642070000000004</v>
      </c>
      <c r="F8726">
        <v>1707.8364999999999</v>
      </c>
      <c r="G8726">
        <v>712.47389999999996</v>
      </c>
      <c r="H8726">
        <v>0</v>
      </c>
      <c r="I8726">
        <v>1288.3425</v>
      </c>
      <c r="J8726">
        <v>242.90397999999999</v>
      </c>
      <c r="K8726">
        <f t="shared" si="680"/>
        <v>37137.0357</v>
      </c>
      <c r="L8726">
        <f t="shared" si="681"/>
        <v>77.642070000000004</v>
      </c>
      <c r="M8726">
        <f t="shared" si="682"/>
        <v>2996.1790000000001</v>
      </c>
      <c r="N8726">
        <f t="shared" si="683"/>
        <v>955.37788</v>
      </c>
      <c r="O8726">
        <f t="shared" si="684"/>
        <v>4029.19895</v>
      </c>
    </row>
    <row r="8727" spans="1:15" x14ac:dyDescent="0.2">
      <c r="A8727" s="2">
        <v>44925.541666666664</v>
      </c>
      <c r="B8727">
        <v>2347.0947000000001</v>
      </c>
      <c r="C8727">
        <v>5579.3729999999996</v>
      </c>
      <c r="D8727">
        <v>29210.567999999999</v>
      </c>
      <c r="E8727">
        <v>77.70532</v>
      </c>
      <c r="F8727">
        <v>1707.8364999999999</v>
      </c>
      <c r="G8727">
        <v>752.33356000000003</v>
      </c>
      <c r="H8727">
        <v>0</v>
      </c>
      <c r="I8727">
        <v>1008.5529</v>
      </c>
      <c r="J8727">
        <v>74.865499999999997</v>
      </c>
      <c r="K8727">
        <f t="shared" si="680"/>
        <v>37137.0357</v>
      </c>
      <c r="L8727">
        <f t="shared" si="681"/>
        <v>77.70532</v>
      </c>
      <c r="M8727">
        <f t="shared" si="682"/>
        <v>2716.3894</v>
      </c>
      <c r="N8727">
        <f t="shared" si="683"/>
        <v>827.19906000000003</v>
      </c>
      <c r="O8727">
        <f t="shared" si="684"/>
        <v>3621.29378</v>
      </c>
    </row>
    <row r="8728" spans="1:15" x14ac:dyDescent="0.2">
      <c r="A8728" s="2">
        <v>44925.583333333336</v>
      </c>
      <c r="B8728">
        <v>2347.0947000000001</v>
      </c>
      <c r="C8728">
        <v>5579.3729999999996</v>
      </c>
      <c r="D8728">
        <v>29210.567999999999</v>
      </c>
      <c r="E8728">
        <v>76.865809999999996</v>
      </c>
      <c r="F8728">
        <v>1707.8364999999999</v>
      </c>
      <c r="G8728">
        <v>606.16985999999997</v>
      </c>
      <c r="H8728">
        <v>0</v>
      </c>
      <c r="I8728">
        <v>814.19280000000003</v>
      </c>
      <c r="J8728">
        <v>188.35022000000001</v>
      </c>
      <c r="K8728">
        <f t="shared" si="680"/>
        <v>37137.0357</v>
      </c>
      <c r="L8728">
        <f t="shared" si="681"/>
        <v>76.865809999999996</v>
      </c>
      <c r="M8728">
        <f t="shared" si="682"/>
        <v>2522.0293000000001</v>
      </c>
      <c r="N8728">
        <f t="shared" si="683"/>
        <v>794.52008000000001</v>
      </c>
      <c r="O8728">
        <f t="shared" si="684"/>
        <v>3393.4151899999997</v>
      </c>
    </row>
    <row r="8729" spans="1:15" x14ac:dyDescent="0.2">
      <c r="A8729" s="2">
        <v>44925.625</v>
      </c>
      <c r="B8729">
        <v>2347.0947000000001</v>
      </c>
      <c r="C8729">
        <v>5579.3729999999996</v>
      </c>
      <c r="D8729">
        <v>29210.567999999999</v>
      </c>
      <c r="E8729">
        <v>76.943539999999999</v>
      </c>
      <c r="F8729">
        <v>1707.8364999999999</v>
      </c>
      <c r="G8729">
        <v>712.51886000000002</v>
      </c>
      <c r="H8729">
        <v>0</v>
      </c>
      <c r="I8729">
        <v>949.18065999999999</v>
      </c>
      <c r="J8729">
        <v>948.38570000000004</v>
      </c>
      <c r="K8729">
        <f t="shared" si="680"/>
        <v>37137.0357</v>
      </c>
      <c r="L8729">
        <f t="shared" si="681"/>
        <v>76.943539999999999</v>
      </c>
      <c r="M8729">
        <f t="shared" si="682"/>
        <v>2657.0171599999999</v>
      </c>
      <c r="N8729">
        <f t="shared" si="683"/>
        <v>1660.9045599999999</v>
      </c>
      <c r="O8729">
        <f t="shared" si="684"/>
        <v>4394.8652600000005</v>
      </c>
    </row>
    <row r="8730" spans="1:15" x14ac:dyDescent="0.2">
      <c r="A8730" s="2">
        <v>44925.666666666664</v>
      </c>
      <c r="B8730">
        <v>2347.0947000000001</v>
      </c>
      <c r="C8730">
        <v>5579.3729999999996</v>
      </c>
      <c r="D8730">
        <v>29210.567999999999</v>
      </c>
      <c r="E8730">
        <v>1283.18</v>
      </c>
      <c r="F8730">
        <v>1707.8364999999999</v>
      </c>
      <c r="G8730">
        <v>714.04269999999997</v>
      </c>
      <c r="H8730">
        <v>0</v>
      </c>
      <c r="I8730">
        <v>1770.9072000000001</v>
      </c>
      <c r="J8730">
        <v>1135.6084000000001</v>
      </c>
      <c r="K8730">
        <f t="shared" si="680"/>
        <v>37137.0357</v>
      </c>
      <c r="L8730">
        <f t="shared" si="681"/>
        <v>1283.18</v>
      </c>
      <c r="M8730">
        <f t="shared" si="682"/>
        <v>3478.7437</v>
      </c>
      <c r="N8730">
        <f t="shared" si="683"/>
        <v>1849.6511</v>
      </c>
      <c r="O8730">
        <f t="shared" si="684"/>
        <v>6611.5748000000003</v>
      </c>
    </row>
    <row r="8731" spans="1:15" x14ac:dyDescent="0.2">
      <c r="A8731" s="2">
        <v>44925.708333333336</v>
      </c>
      <c r="B8731">
        <v>2347.0947000000001</v>
      </c>
      <c r="C8731">
        <v>5579.3729999999996</v>
      </c>
      <c r="D8731">
        <v>29210.567999999999</v>
      </c>
      <c r="E8731">
        <v>76.827190000000002</v>
      </c>
      <c r="F8731">
        <v>1707.8364999999999</v>
      </c>
      <c r="G8731">
        <v>1901.6605999999999</v>
      </c>
      <c r="H8731">
        <v>0</v>
      </c>
      <c r="I8731">
        <v>3669.4207000000001</v>
      </c>
      <c r="J8731">
        <v>1375.6803</v>
      </c>
      <c r="K8731">
        <f t="shared" si="680"/>
        <v>37137.0357</v>
      </c>
      <c r="L8731">
        <f t="shared" si="681"/>
        <v>76.827190000000002</v>
      </c>
      <c r="M8731">
        <f t="shared" si="682"/>
        <v>5377.2572</v>
      </c>
      <c r="N8731">
        <f t="shared" si="683"/>
        <v>3277.3409000000001</v>
      </c>
      <c r="O8731">
        <f t="shared" si="684"/>
        <v>8731.4252899999992</v>
      </c>
    </row>
    <row r="8732" spans="1:15" x14ac:dyDescent="0.2">
      <c r="A8732" s="2">
        <v>44925.75</v>
      </c>
      <c r="B8732">
        <v>2347.0947000000001</v>
      </c>
      <c r="C8732">
        <v>5579.3729999999996</v>
      </c>
      <c r="D8732">
        <v>29210.567999999999</v>
      </c>
      <c r="E8732">
        <v>78.846080000000001</v>
      </c>
      <c r="F8732">
        <v>1707.8364999999999</v>
      </c>
      <c r="G8732">
        <v>695.56470000000002</v>
      </c>
      <c r="H8732">
        <v>0</v>
      </c>
      <c r="I8732">
        <v>4928.7759999999998</v>
      </c>
      <c r="J8732">
        <v>1247.6545000000001</v>
      </c>
      <c r="K8732">
        <f t="shared" si="680"/>
        <v>37137.0357</v>
      </c>
      <c r="L8732">
        <f t="shared" si="681"/>
        <v>78.846080000000001</v>
      </c>
      <c r="M8732">
        <f t="shared" si="682"/>
        <v>6636.6124999999993</v>
      </c>
      <c r="N8732">
        <f t="shared" si="683"/>
        <v>1943.2192</v>
      </c>
      <c r="O8732">
        <f t="shared" si="684"/>
        <v>8658.67778</v>
      </c>
    </row>
    <row r="8733" spans="1:15" x14ac:dyDescent="0.2">
      <c r="A8733" s="2">
        <v>44925.791666666664</v>
      </c>
      <c r="B8733">
        <v>2347.0947000000001</v>
      </c>
      <c r="C8733">
        <v>5579.3729999999996</v>
      </c>
      <c r="D8733">
        <v>29210.567999999999</v>
      </c>
      <c r="E8733">
        <v>113.14032</v>
      </c>
      <c r="F8733">
        <v>1707.8364999999999</v>
      </c>
      <c r="G8733">
        <v>88.693759999999997</v>
      </c>
      <c r="H8733">
        <v>0</v>
      </c>
      <c r="I8733">
        <v>4056.221</v>
      </c>
      <c r="J8733">
        <v>0</v>
      </c>
      <c r="K8733">
        <f t="shared" si="680"/>
        <v>37137.0357</v>
      </c>
      <c r="L8733">
        <f t="shared" si="681"/>
        <v>113.14032</v>
      </c>
      <c r="M8733">
        <f t="shared" si="682"/>
        <v>5764.0574999999999</v>
      </c>
      <c r="N8733">
        <f t="shared" si="683"/>
        <v>88.693759999999997</v>
      </c>
      <c r="O8733">
        <f t="shared" si="684"/>
        <v>5965.8915800000004</v>
      </c>
    </row>
    <row r="8734" spans="1:15" x14ac:dyDescent="0.2">
      <c r="A8734" s="2">
        <v>44925.833333333336</v>
      </c>
      <c r="B8734">
        <v>2347.0947000000001</v>
      </c>
      <c r="C8734">
        <v>5579.3729999999996</v>
      </c>
      <c r="D8734">
        <v>29210.567999999999</v>
      </c>
      <c r="E8734">
        <v>117.35581000000001</v>
      </c>
      <c r="F8734">
        <v>1707.8364999999999</v>
      </c>
      <c r="G8734">
        <v>90.640960000000007</v>
      </c>
      <c r="H8734">
        <v>0</v>
      </c>
      <c r="I8734">
        <v>3895.5920000000001</v>
      </c>
      <c r="J8734">
        <v>0</v>
      </c>
      <c r="K8734">
        <f t="shared" si="680"/>
        <v>37137.0357</v>
      </c>
      <c r="L8734">
        <f t="shared" si="681"/>
        <v>117.35581000000001</v>
      </c>
      <c r="M8734">
        <f t="shared" si="682"/>
        <v>5603.4285</v>
      </c>
      <c r="N8734">
        <f t="shared" si="683"/>
        <v>90.640960000000007</v>
      </c>
      <c r="O8734">
        <f t="shared" si="684"/>
        <v>5811.4252699999997</v>
      </c>
    </row>
    <row r="8735" spans="1:15" x14ac:dyDescent="0.2">
      <c r="A8735" s="2">
        <v>44925.875</v>
      </c>
      <c r="B8735">
        <v>2347.0947000000001</v>
      </c>
      <c r="C8735">
        <v>5579.3729999999996</v>
      </c>
      <c r="D8735">
        <v>29210.567999999999</v>
      </c>
      <c r="E8735">
        <v>87.117485000000002</v>
      </c>
      <c r="F8735">
        <v>1707.8364999999999</v>
      </c>
      <c r="G8735">
        <v>81.808920000000001</v>
      </c>
      <c r="H8735">
        <v>0</v>
      </c>
      <c r="I8735">
        <v>4669.9706999999999</v>
      </c>
      <c r="J8735">
        <v>0</v>
      </c>
      <c r="K8735">
        <f t="shared" si="680"/>
        <v>37137.0357</v>
      </c>
      <c r="L8735">
        <f t="shared" si="681"/>
        <v>87.117485000000002</v>
      </c>
      <c r="M8735">
        <f t="shared" si="682"/>
        <v>6377.8071999999993</v>
      </c>
      <c r="N8735">
        <f t="shared" si="683"/>
        <v>81.808920000000001</v>
      </c>
      <c r="O8735">
        <f t="shared" si="684"/>
        <v>6546.7336049999994</v>
      </c>
    </row>
    <row r="8736" spans="1:15" x14ac:dyDescent="0.2">
      <c r="A8736" s="2">
        <v>44925.916666666664</v>
      </c>
      <c r="B8736">
        <v>2347.0947000000001</v>
      </c>
      <c r="C8736">
        <v>5579.3729999999996</v>
      </c>
      <c r="D8736">
        <v>29210.567999999999</v>
      </c>
      <c r="E8736">
        <v>78.810905000000005</v>
      </c>
      <c r="F8736">
        <v>1707.8364999999999</v>
      </c>
      <c r="G8736">
        <v>76.708870000000005</v>
      </c>
      <c r="H8736">
        <v>0</v>
      </c>
      <c r="I8736">
        <v>4123.9364999999998</v>
      </c>
      <c r="J8736">
        <v>0</v>
      </c>
      <c r="K8736">
        <f t="shared" si="680"/>
        <v>37137.0357</v>
      </c>
      <c r="L8736">
        <f t="shared" si="681"/>
        <v>78.810905000000005</v>
      </c>
      <c r="M8736">
        <f t="shared" si="682"/>
        <v>5831.7729999999992</v>
      </c>
      <c r="N8736">
        <f t="shared" si="683"/>
        <v>76.708870000000005</v>
      </c>
      <c r="O8736">
        <f t="shared" si="684"/>
        <v>5987.2927749999999</v>
      </c>
    </row>
    <row r="8737" spans="1:15" x14ac:dyDescent="0.2">
      <c r="A8737" s="2">
        <v>44925.958333333336</v>
      </c>
      <c r="B8737">
        <v>2347.0947000000001</v>
      </c>
      <c r="C8737">
        <v>5579.3729999999996</v>
      </c>
      <c r="D8737">
        <v>29210.567999999999</v>
      </c>
      <c r="E8737">
        <v>344.03946000000002</v>
      </c>
      <c r="F8737">
        <v>1707.8364999999999</v>
      </c>
      <c r="G8737">
        <v>607.82500000000005</v>
      </c>
      <c r="H8737">
        <v>11.089784</v>
      </c>
      <c r="I8737">
        <v>4100.8919999999998</v>
      </c>
      <c r="J8737">
        <v>60.945500000000003</v>
      </c>
      <c r="K8737">
        <f t="shared" si="680"/>
        <v>37137.0357</v>
      </c>
      <c r="L8737">
        <f t="shared" si="681"/>
        <v>355.12924400000003</v>
      </c>
      <c r="M8737">
        <f t="shared" si="682"/>
        <v>5808.7284999999993</v>
      </c>
      <c r="N8737">
        <f t="shared" si="683"/>
        <v>668.77050000000008</v>
      </c>
      <c r="O8737">
        <f t="shared" si="684"/>
        <v>6832.6282439999995</v>
      </c>
    </row>
    <row r="8738" spans="1:15" x14ac:dyDescent="0.2">
      <c r="A8738" s="2">
        <v>44926</v>
      </c>
      <c r="B8738">
        <v>2347.0947000000001</v>
      </c>
      <c r="C8738">
        <v>5579.3729999999996</v>
      </c>
      <c r="D8738">
        <v>29210.567999999999</v>
      </c>
      <c r="E8738">
        <v>365.40714000000003</v>
      </c>
      <c r="F8738">
        <v>1707.8364999999999</v>
      </c>
      <c r="G8738">
        <v>660.93389999999999</v>
      </c>
      <c r="H8738">
        <v>14.941649999999999</v>
      </c>
      <c r="I8738">
        <v>4545.2695000000003</v>
      </c>
      <c r="J8738">
        <v>75.286940000000001</v>
      </c>
      <c r="K8738">
        <f t="shared" si="680"/>
        <v>37137.0357</v>
      </c>
      <c r="L8738">
        <f t="shared" si="681"/>
        <v>380.34879000000001</v>
      </c>
      <c r="M8738">
        <f t="shared" si="682"/>
        <v>6253.1059999999998</v>
      </c>
      <c r="N8738">
        <f t="shared" si="683"/>
        <v>736.22083999999995</v>
      </c>
      <c r="O8738">
        <f t="shared" si="684"/>
        <v>7369.6756299999997</v>
      </c>
    </row>
    <row r="8739" spans="1:15" x14ac:dyDescent="0.2">
      <c r="A8739" s="2">
        <v>44926.041666666664</v>
      </c>
      <c r="B8739">
        <v>2347.0947000000001</v>
      </c>
      <c r="C8739">
        <v>5579.3729999999996</v>
      </c>
      <c r="D8739">
        <v>29210.567999999999</v>
      </c>
      <c r="E8739">
        <v>76.943539999999999</v>
      </c>
      <c r="F8739">
        <v>1707.8364999999999</v>
      </c>
      <c r="G8739">
        <v>76.736429999999999</v>
      </c>
      <c r="H8739">
        <v>0</v>
      </c>
      <c r="I8739">
        <v>4562.3002999999999</v>
      </c>
      <c r="J8739">
        <v>0</v>
      </c>
      <c r="K8739">
        <f t="shared" si="680"/>
        <v>37137.0357</v>
      </c>
      <c r="L8739">
        <f t="shared" si="681"/>
        <v>76.943539999999999</v>
      </c>
      <c r="M8739">
        <f t="shared" si="682"/>
        <v>6270.1368000000002</v>
      </c>
      <c r="N8739">
        <f t="shared" si="683"/>
        <v>76.736429999999999</v>
      </c>
      <c r="O8739">
        <f t="shared" si="684"/>
        <v>6423.8167700000004</v>
      </c>
    </row>
    <row r="8740" spans="1:15" x14ac:dyDescent="0.2">
      <c r="A8740" s="2">
        <v>44926.083333333336</v>
      </c>
      <c r="B8740">
        <v>2347.0947000000001</v>
      </c>
      <c r="C8740">
        <v>5579.3729999999996</v>
      </c>
      <c r="D8740">
        <v>29210.567999999999</v>
      </c>
      <c r="E8740">
        <v>76.943539999999999</v>
      </c>
      <c r="F8740">
        <v>1707.8364999999999</v>
      </c>
      <c r="G8740">
        <v>76.736429999999999</v>
      </c>
      <c r="H8740">
        <v>0</v>
      </c>
      <c r="I8740">
        <v>5720.5977000000003</v>
      </c>
      <c r="J8740">
        <v>0</v>
      </c>
      <c r="K8740">
        <f t="shared" si="680"/>
        <v>37137.0357</v>
      </c>
      <c r="L8740">
        <f t="shared" si="681"/>
        <v>76.943539999999999</v>
      </c>
      <c r="M8740">
        <f t="shared" si="682"/>
        <v>7428.4341999999997</v>
      </c>
      <c r="N8740">
        <f t="shared" si="683"/>
        <v>76.736429999999999</v>
      </c>
      <c r="O8740">
        <f t="shared" si="684"/>
        <v>7582.1141699999998</v>
      </c>
    </row>
    <row r="8741" spans="1:15" x14ac:dyDescent="0.2">
      <c r="A8741" s="2">
        <v>44926.125</v>
      </c>
      <c r="B8741">
        <v>2347.0947000000001</v>
      </c>
      <c r="C8741">
        <v>5579.3729999999996</v>
      </c>
      <c r="D8741">
        <v>29210.567999999999</v>
      </c>
      <c r="E8741">
        <v>76.943539999999999</v>
      </c>
      <c r="F8741">
        <v>1707.8364999999999</v>
      </c>
      <c r="G8741">
        <v>76.736429999999999</v>
      </c>
      <c r="H8741">
        <v>0</v>
      </c>
      <c r="I8741">
        <v>5201.1809999999996</v>
      </c>
      <c r="J8741">
        <v>0</v>
      </c>
      <c r="K8741">
        <f t="shared" si="680"/>
        <v>37137.0357</v>
      </c>
      <c r="L8741">
        <f t="shared" si="681"/>
        <v>76.943539999999999</v>
      </c>
      <c r="M8741">
        <f t="shared" si="682"/>
        <v>6909.0174999999999</v>
      </c>
      <c r="N8741">
        <f t="shared" si="683"/>
        <v>76.736429999999999</v>
      </c>
      <c r="O8741">
        <f t="shared" si="684"/>
        <v>7062.6974700000001</v>
      </c>
    </row>
    <row r="8742" spans="1:15" x14ac:dyDescent="0.2">
      <c r="A8742" s="2">
        <v>44926.166666666664</v>
      </c>
      <c r="B8742">
        <v>2347.0947000000001</v>
      </c>
      <c r="C8742">
        <v>5579.3729999999996</v>
      </c>
      <c r="D8742">
        <v>29210.567999999999</v>
      </c>
      <c r="E8742">
        <v>542.83969999999999</v>
      </c>
      <c r="F8742">
        <v>1707.8364999999999</v>
      </c>
      <c r="G8742">
        <v>702.93119999999999</v>
      </c>
      <c r="H8742">
        <v>11622.254999999999</v>
      </c>
      <c r="I8742">
        <v>5170.152</v>
      </c>
      <c r="J8742">
        <v>17337.43</v>
      </c>
      <c r="K8742">
        <f t="shared" si="680"/>
        <v>37137.0357</v>
      </c>
      <c r="L8742">
        <f t="shared" si="681"/>
        <v>12165.0947</v>
      </c>
      <c r="M8742">
        <f t="shared" si="682"/>
        <v>6877.9884999999995</v>
      </c>
      <c r="N8742">
        <f t="shared" si="683"/>
        <v>18040.361199999999</v>
      </c>
      <c r="O8742">
        <f t="shared" si="684"/>
        <v>37083.4444</v>
      </c>
    </row>
    <row r="8743" spans="1:15" x14ac:dyDescent="0.2">
      <c r="A8743" s="2">
        <v>44926.208333333336</v>
      </c>
      <c r="B8743">
        <v>2347.0947000000001</v>
      </c>
      <c r="C8743">
        <v>5579.3729999999996</v>
      </c>
      <c r="D8743">
        <v>29210.567999999999</v>
      </c>
      <c r="E8743">
        <v>979.50365999999997</v>
      </c>
      <c r="F8743">
        <v>1707.8364999999999</v>
      </c>
      <c r="G8743">
        <v>962.75903000000005</v>
      </c>
      <c r="H8743">
        <v>23491.13</v>
      </c>
      <c r="I8743">
        <v>5622.7187999999996</v>
      </c>
      <c r="J8743">
        <v>31531.062000000002</v>
      </c>
      <c r="K8743">
        <f t="shared" si="680"/>
        <v>37137.0357</v>
      </c>
      <c r="L8743">
        <f t="shared" si="681"/>
        <v>24470.63366</v>
      </c>
      <c r="M8743">
        <f t="shared" si="682"/>
        <v>7330.5553</v>
      </c>
      <c r="N8743">
        <f t="shared" si="683"/>
        <v>32493.821030000003</v>
      </c>
      <c r="O8743">
        <f t="shared" si="684"/>
        <v>64295.009990000006</v>
      </c>
    </row>
    <row r="8744" spans="1:15" x14ac:dyDescent="0.2">
      <c r="A8744" s="2">
        <v>44926.25</v>
      </c>
      <c r="B8744">
        <v>2347.0947000000001</v>
      </c>
      <c r="C8744">
        <v>5579.3729999999996</v>
      </c>
      <c r="D8744">
        <v>29210.567999999999</v>
      </c>
      <c r="E8744">
        <v>627.55409999999995</v>
      </c>
      <c r="F8744">
        <v>1707.8364999999999</v>
      </c>
      <c r="G8744">
        <v>837.29269999999997</v>
      </c>
      <c r="H8744">
        <v>17918.740000000002</v>
      </c>
      <c r="I8744">
        <v>6246.652</v>
      </c>
      <c r="J8744">
        <v>25206.657999999999</v>
      </c>
      <c r="K8744">
        <f t="shared" si="680"/>
        <v>37137.0357</v>
      </c>
      <c r="L8744">
        <f t="shared" si="681"/>
        <v>18546.294100000003</v>
      </c>
      <c r="M8744">
        <f t="shared" si="682"/>
        <v>7954.4884999999995</v>
      </c>
      <c r="N8744">
        <f t="shared" si="683"/>
        <v>26043.950700000001</v>
      </c>
      <c r="O8744">
        <f t="shared" si="684"/>
        <v>52544.733300000007</v>
      </c>
    </row>
    <row r="8745" spans="1:15" x14ac:dyDescent="0.2">
      <c r="A8745" s="2">
        <v>44926.291666666664</v>
      </c>
      <c r="B8745">
        <v>2347.0947000000001</v>
      </c>
      <c r="C8745">
        <v>5579.3729999999996</v>
      </c>
      <c r="D8745">
        <v>29210.567999999999</v>
      </c>
      <c r="E8745">
        <v>420.94589999999999</v>
      </c>
      <c r="F8745">
        <v>1707.8364999999999</v>
      </c>
      <c r="G8745">
        <v>1268.2054000000001</v>
      </c>
      <c r="H8745">
        <v>6573.7816999999995</v>
      </c>
      <c r="I8745">
        <v>7846.3027000000002</v>
      </c>
      <c r="J8745">
        <v>12680.733</v>
      </c>
      <c r="K8745">
        <f t="shared" si="680"/>
        <v>37137.0357</v>
      </c>
      <c r="L8745">
        <f t="shared" si="681"/>
        <v>6994.7275999999993</v>
      </c>
      <c r="M8745">
        <f t="shared" si="682"/>
        <v>9554.1391999999996</v>
      </c>
      <c r="N8745">
        <f t="shared" si="683"/>
        <v>13948.938400000001</v>
      </c>
      <c r="O8745">
        <f t="shared" si="684"/>
        <v>30497.805200000003</v>
      </c>
    </row>
    <row r="8746" spans="1:15" x14ac:dyDescent="0.2">
      <c r="A8746" s="2">
        <v>44926.333333333336</v>
      </c>
      <c r="B8746">
        <v>2347.0947000000001</v>
      </c>
      <c r="C8746">
        <v>5579.3729999999996</v>
      </c>
      <c r="D8746">
        <v>29210.567999999999</v>
      </c>
      <c r="E8746">
        <v>381.43290000000002</v>
      </c>
      <c r="F8746">
        <v>1707.8364999999999</v>
      </c>
      <c r="G8746">
        <v>712.54960000000005</v>
      </c>
      <c r="H8746">
        <v>70.551839999999999</v>
      </c>
      <c r="I8746">
        <v>5595.97</v>
      </c>
      <c r="J8746">
        <v>713.46280000000002</v>
      </c>
      <c r="K8746">
        <f t="shared" si="680"/>
        <v>37137.0357</v>
      </c>
      <c r="L8746">
        <f t="shared" si="681"/>
        <v>451.98473999999999</v>
      </c>
      <c r="M8746">
        <f t="shared" si="682"/>
        <v>7303.8065000000006</v>
      </c>
      <c r="N8746">
        <f t="shared" si="683"/>
        <v>1426.0124000000001</v>
      </c>
      <c r="O8746">
        <f t="shared" si="684"/>
        <v>9181.8036400000001</v>
      </c>
    </row>
    <row r="8747" spans="1:15" x14ac:dyDescent="0.2">
      <c r="A8747" s="2">
        <v>44926.375</v>
      </c>
      <c r="B8747">
        <v>2347.0947000000001</v>
      </c>
      <c r="C8747">
        <v>5579.3729999999996</v>
      </c>
      <c r="D8747">
        <v>29210.567999999999</v>
      </c>
      <c r="E8747">
        <v>317.32986</v>
      </c>
      <c r="F8747">
        <v>1707.8364999999999</v>
      </c>
      <c r="G8747">
        <v>714.04269999999997</v>
      </c>
      <c r="H8747">
        <v>49.918080000000003</v>
      </c>
      <c r="I8747">
        <v>5115.1986999999999</v>
      </c>
      <c r="J8747">
        <v>2865.6985</v>
      </c>
      <c r="K8747">
        <f t="shared" si="680"/>
        <v>37137.0357</v>
      </c>
      <c r="L8747">
        <f t="shared" si="681"/>
        <v>367.24793999999997</v>
      </c>
      <c r="M8747">
        <f t="shared" si="682"/>
        <v>6823.0352000000003</v>
      </c>
      <c r="N8747">
        <f t="shared" si="683"/>
        <v>3579.7411999999999</v>
      </c>
      <c r="O8747">
        <f t="shared" si="684"/>
        <v>10770.02434</v>
      </c>
    </row>
    <row r="8748" spans="1:15" x14ac:dyDescent="0.2">
      <c r="A8748" s="2">
        <v>44926.416666666664</v>
      </c>
      <c r="B8748">
        <v>2347.0947000000001</v>
      </c>
      <c r="C8748">
        <v>5579.3729999999996</v>
      </c>
      <c r="D8748">
        <v>29210.567999999999</v>
      </c>
      <c r="E8748">
        <v>386.77480000000003</v>
      </c>
      <c r="F8748">
        <v>1707.8364999999999</v>
      </c>
      <c r="G8748">
        <v>714.04269999999997</v>
      </c>
      <c r="H8748">
        <v>55.048940000000002</v>
      </c>
      <c r="I8748">
        <v>3341.6444999999999</v>
      </c>
      <c r="J8748">
        <v>5665.3163999999997</v>
      </c>
      <c r="K8748">
        <f t="shared" si="680"/>
        <v>37137.0357</v>
      </c>
      <c r="L8748">
        <f t="shared" si="681"/>
        <v>441.82374000000004</v>
      </c>
      <c r="M8748">
        <f t="shared" si="682"/>
        <v>5049.4809999999998</v>
      </c>
      <c r="N8748">
        <f t="shared" si="683"/>
        <v>6379.3590999999997</v>
      </c>
      <c r="O8748">
        <f t="shared" si="684"/>
        <v>11870.663839999999</v>
      </c>
    </row>
    <row r="8749" spans="1:15" x14ac:dyDescent="0.2">
      <c r="A8749" s="2">
        <v>44926.458333333336</v>
      </c>
      <c r="B8749">
        <v>2347.0947000000001</v>
      </c>
      <c r="C8749">
        <v>5579.3729999999996</v>
      </c>
      <c r="D8749">
        <v>29210.567999999999</v>
      </c>
      <c r="E8749">
        <v>478.44529999999997</v>
      </c>
      <c r="F8749">
        <v>1707.8364999999999</v>
      </c>
      <c r="G8749">
        <v>714.04269999999997</v>
      </c>
      <c r="H8749">
        <v>0</v>
      </c>
      <c r="I8749">
        <v>1880.2308</v>
      </c>
      <c r="J8749">
        <v>1635.8375000000001</v>
      </c>
      <c r="K8749">
        <f t="shared" si="680"/>
        <v>37137.0357</v>
      </c>
      <c r="L8749">
        <f t="shared" si="681"/>
        <v>478.44529999999997</v>
      </c>
      <c r="M8749">
        <f t="shared" si="682"/>
        <v>3588.0672999999997</v>
      </c>
      <c r="N8749">
        <f t="shared" si="683"/>
        <v>2349.8802000000001</v>
      </c>
      <c r="O8749">
        <f t="shared" si="684"/>
        <v>6416.3927999999996</v>
      </c>
    </row>
    <row r="8750" spans="1:15" x14ac:dyDescent="0.2">
      <c r="A8750" s="2">
        <v>44926.5</v>
      </c>
      <c r="B8750">
        <v>2347.0947000000001</v>
      </c>
      <c r="C8750">
        <v>5579.3729999999996</v>
      </c>
      <c r="D8750">
        <v>29210.567999999999</v>
      </c>
      <c r="E8750">
        <v>76.932270000000003</v>
      </c>
      <c r="F8750">
        <v>1707.8364999999999</v>
      </c>
      <c r="G8750">
        <v>946.25660000000005</v>
      </c>
      <c r="H8750">
        <v>0</v>
      </c>
      <c r="I8750">
        <v>1906.2367999999999</v>
      </c>
      <c r="J8750">
        <v>141.81049999999999</v>
      </c>
      <c r="K8750">
        <f t="shared" si="680"/>
        <v>37137.0357</v>
      </c>
      <c r="L8750">
        <f t="shared" si="681"/>
        <v>76.932270000000003</v>
      </c>
      <c r="M8750">
        <f t="shared" si="682"/>
        <v>3614.0733</v>
      </c>
      <c r="N8750">
        <f t="shared" si="683"/>
        <v>1088.0671</v>
      </c>
      <c r="O8750">
        <f t="shared" si="684"/>
        <v>4779.0726699999996</v>
      </c>
    </row>
    <row r="8751" spans="1:15" x14ac:dyDescent="0.2">
      <c r="A8751" s="2">
        <v>44926.541666666664</v>
      </c>
      <c r="B8751">
        <v>2347.0947000000001</v>
      </c>
      <c r="C8751">
        <v>5579.3729999999996</v>
      </c>
      <c r="D8751">
        <v>29210.567999999999</v>
      </c>
      <c r="E8751">
        <v>77.99033</v>
      </c>
      <c r="F8751">
        <v>1707.8364999999999</v>
      </c>
      <c r="G8751">
        <v>76.586709999999997</v>
      </c>
      <c r="H8751">
        <v>0</v>
      </c>
      <c r="I8751">
        <v>1268.559</v>
      </c>
      <c r="J8751">
        <v>0</v>
      </c>
      <c r="K8751">
        <f t="shared" si="680"/>
        <v>37137.0357</v>
      </c>
      <c r="L8751">
        <f t="shared" si="681"/>
        <v>77.99033</v>
      </c>
      <c r="M8751">
        <f t="shared" si="682"/>
        <v>2976.3954999999996</v>
      </c>
      <c r="N8751">
        <f t="shared" si="683"/>
        <v>76.586709999999997</v>
      </c>
      <c r="O8751">
        <f t="shared" si="684"/>
        <v>3130.9725399999998</v>
      </c>
    </row>
    <row r="8752" spans="1:15" x14ac:dyDescent="0.2">
      <c r="A8752" s="2">
        <v>44926.583333333336</v>
      </c>
      <c r="B8752">
        <v>2347.0947000000001</v>
      </c>
      <c r="C8752">
        <v>5579.3729999999996</v>
      </c>
      <c r="D8752">
        <v>29210.567999999999</v>
      </c>
      <c r="E8752">
        <v>76.825429999999997</v>
      </c>
      <c r="F8752">
        <v>1707.8364999999999</v>
      </c>
      <c r="G8752">
        <v>659.42804000000001</v>
      </c>
      <c r="H8752">
        <v>0</v>
      </c>
      <c r="I8752">
        <v>1374.6803</v>
      </c>
      <c r="J8752">
        <v>150.51112000000001</v>
      </c>
      <c r="K8752">
        <f t="shared" si="680"/>
        <v>37137.0357</v>
      </c>
      <c r="L8752">
        <f t="shared" si="681"/>
        <v>76.825429999999997</v>
      </c>
      <c r="M8752">
        <f t="shared" si="682"/>
        <v>3082.5167999999999</v>
      </c>
      <c r="N8752">
        <f t="shared" si="683"/>
        <v>809.93916000000002</v>
      </c>
      <c r="O8752">
        <f t="shared" si="684"/>
        <v>3969.2813899999996</v>
      </c>
    </row>
    <row r="8753" spans="1:15" x14ac:dyDescent="0.2">
      <c r="A8753" s="2">
        <v>44926.625</v>
      </c>
      <c r="B8753">
        <v>2347.0947000000001</v>
      </c>
      <c r="C8753">
        <v>5579.3729999999996</v>
      </c>
      <c r="D8753">
        <v>29210.567999999999</v>
      </c>
      <c r="E8753">
        <v>76.943539999999999</v>
      </c>
      <c r="F8753">
        <v>1707.8364999999999</v>
      </c>
      <c r="G8753">
        <v>714.04269999999997</v>
      </c>
      <c r="H8753">
        <v>0</v>
      </c>
      <c r="I8753">
        <v>2329.6567</v>
      </c>
      <c r="J8753">
        <v>3069.0918000000001</v>
      </c>
      <c r="K8753">
        <f t="shared" si="680"/>
        <v>37137.0357</v>
      </c>
      <c r="L8753">
        <f t="shared" si="681"/>
        <v>76.943539999999999</v>
      </c>
      <c r="M8753">
        <f t="shared" si="682"/>
        <v>4037.4931999999999</v>
      </c>
      <c r="N8753">
        <f t="shared" si="683"/>
        <v>3783.1345000000001</v>
      </c>
      <c r="O8753">
        <f t="shared" si="684"/>
        <v>7897.5712400000002</v>
      </c>
    </row>
    <row r="8754" spans="1:15" x14ac:dyDescent="0.2">
      <c r="A8754" s="2">
        <v>44926.666666666664</v>
      </c>
      <c r="B8754">
        <v>2347.0947000000001</v>
      </c>
      <c r="C8754">
        <v>5579.3729999999996</v>
      </c>
      <c r="D8754">
        <v>29210.567999999999</v>
      </c>
      <c r="E8754">
        <v>76.943539999999999</v>
      </c>
      <c r="F8754">
        <v>1707.8364999999999</v>
      </c>
      <c r="G8754">
        <v>714.04269999999997</v>
      </c>
      <c r="H8754">
        <v>0</v>
      </c>
      <c r="I8754">
        <v>5015.9022999999997</v>
      </c>
      <c r="J8754">
        <v>4585.5659999999998</v>
      </c>
      <c r="K8754">
        <f t="shared" si="680"/>
        <v>37137.0357</v>
      </c>
      <c r="L8754">
        <f t="shared" si="681"/>
        <v>76.943539999999999</v>
      </c>
      <c r="M8754">
        <f t="shared" si="682"/>
        <v>6723.7387999999992</v>
      </c>
      <c r="N8754">
        <f t="shared" si="683"/>
        <v>5299.6086999999998</v>
      </c>
      <c r="O8754">
        <f t="shared" si="684"/>
        <v>12100.29104</v>
      </c>
    </row>
    <row r="8755" spans="1:15" x14ac:dyDescent="0.2">
      <c r="A8755" s="2">
        <v>44926.708333333336</v>
      </c>
      <c r="B8755">
        <v>2347.0947000000001</v>
      </c>
      <c r="C8755">
        <v>5579.3729999999996</v>
      </c>
      <c r="D8755">
        <v>29210.567999999999</v>
      </c>
      <c r="E8755">
        <v>1081.3018</v>
      </c>
      <c r="F8755">
        <v>1707.8364999999999</v>
      </c>
      <c r="G8755">
        <v>1488.3010999999999</v>
      </c>
      <c r="H8755">
        <v>0</v>
      </c>
      <c r="I8755">
        <v>6184.4486999999999</v>
      </c>
      <c r="J8755">
        <v>2764.0207999999998</v>
      </c>
      <c r="K8755">
        <f t="shared" si="680"/>
        <v>37137.0357</v>
      </c>
      <c r="L8755">
        <f t="shared" si="681"/>
        <v>1081.3018</v>
      </c>
      <c r="M8755">
        <f t="shared" si="682"/>
        <v>7892.2852000000003</v>
      </c>
      <c r="N8755">
        <f t="shared" si="683"/>
        <v>4252.3218999999999</v>
      </c>
      <c r="O8755">
        <f t="shared" si="684"/>
        <v>13225.908899999999</v>
      </c>
    </row>
    <row r="8756" spans="1:15" x14ac:dyDescent="0.2">
      <c r="A8756" s="2">
        <v>44926.75</v>
      </c>
      <c r="B8756">
        <v>2347.0947000000001</v>
      </c>
      <c r="C8756">
        <v>5579.3729999999996</v>
      </c>
      <c r="D8756">
        <v>29210.567999999999</v>
      </c>
      <c r="E8756">
        <v>76.871480000000005</v>
      </c>
      <c r="F8756">
        <v>1707.8364999999999</v>
      </c>
      <c r="G8756">
        <v>699.07623000000001</v>
      </c>
      <c r="H8756">
        <v>0</v>
      </c>
      <c r="I8756">
        <v>7307.8869999999997</v>
      </c>
      <c r="J8756">
        <v>1312.2107000000001</v>
      </c>
      <c r="K8756">
        <f t="shared" si="680"/>
        <v>37137.0357</v>
      </c>
      <c r="L8756">
        <f t="shared" si="681"/>
        <v>76.871480000000005</v>
      </c>
      <c r="M8756">
        <f t="shared" si="682"/>
        <v>9015.7235000000001</v>
      </c>
      <c r="N8756">
        <f t="shared" si="683"/>
        <v>2011.2869300000002</v>
      </c>
      <c r="O8756">
        <f t="shared" si="684"/>
        <v>11103.88191</v>
      </c>
    </row>
    <row r="8757" spans="1:15" x14ac:dyDescent="0.2">
      <c r="A8757" s="2">
        <v>44926.791666666664</v>
      </c>
      <c r="B8757">
        <v>2347.0947000000001</v>
      </c>
      <c r="C8757">
        <v>5579.3729999999996</v>
      </c>
      <c r="D8757">
        <v>29210.567999999999</v>
      </c>
      <c r="E8757">
        <v>80.404520000000005</v>
      </c>
      <c r="F8757">
        <v>1707.8364999999999</v>
      </c>
      <c r="G8757">
        <v>78.588750000000005</v>
      </c>
      <c r="H8757">
        <v>0</v>
      </c>
      <c r="I8757">
        <v>6850.0720000000001</v>
      </c>
      <c r="J8757">
        <v>0</v>
      </c>
      <c r="K8757">
        <f t="shared" si="680"/>
        <v>37137.0357</v>
      </c>
      <c r="L8757">
        <f t="shared" si="681"/>
        <v>80.404520000000005</v>
      </c>
      <c r="M8757">
        <f t="shared" si="682"/>
        <v>8557.9084999999995</v>
      </c>
      <c r="N8757">
        <f t="shared" si="683"/>
        <v>78.588750000000005</v>
      </c>
      <c r="O8757">
        <f t="shared" si="684"/>
        <v>8716.9017700000004</v>
      </c>
    </row>
    <row r="8758" spans="1:15" x14ac:dyDescent="0.2">
      <c r="A8758" s="2">
        <v>44926.833333333336</v>
      </c>
      <c r="B8758">
        <v>2347.0947000000001</v>
      </c>
      <c r="C8758">
        <v>5579.3729999999996</v>
      </c>
      <c r="D8758">
        <v>29210.567999999999</v>
      </c>
      <c r="E8758">
        <v>83.477264000000005</v>
      </c>
      <c r="F8758">
        <v>1707.8364999999999</v>
      </c>
      <c r="G8758">
        <v>81.641684999999995</v>
      </c>
      <c r="H8758">
        <v>0</v>
      </c>
      <c r="I8758">
        <v>5921.4354999999996</v>
      </c>
      <c r="J8758">
        <v>0</v>
      </c>
      <c r="K8758">
        <f t="shared" si="680"/>
        <v>37137.0357</v>
      </c>
      <c r="L8758">
        <f t="shared" si="681"/>
        <v>83.477264000000005</v>
      </c>
      <c r="M8758">
        <f t="shared" si="682"/>
        <v>7629.271999999999</v>
      </c>
      <c r="N8758">
        <f t="shared" si="683"/>
        <v>81.641684999999995</v>
      </c>
      <c r="O8758">
        <f t="shared" si="684"/>
        <v>7794.3909489999987</v>
      </c>
    </row>
    <row r="8759" spans="1:15" x14ac:dyDescent="0.2">
      <c r="A8759" s="2">
        <v>44926.875</v>
      </c>
      <c r="B8759">
        <v>2347.0947000000001</v>
      </c>
      <c r="C8759">
        <v>5579.3729999999996</v>
      </c>
      <c r="D8759">
        <v>29210.567999999999</v>
      </c>
      <c r="E8759">
        <v>79.426389999999998</v>
      </c>
      <c r="F8759">
        <v>1707.8364999999999</v>
      </c>
      <c r="G8759">
        <v>671.65593999999999</v>
      </c>
      <c r="H8759">
        <v>0</v>
      </c>
      <c r="I8759">
        <v>8432.3189999999995</v>
      </c>
      <c r="J8759">
        <v>1421.2589</v>
      </c>
      <c r="K8759">
        <f t="shared" si="680"/>
        <v>37137.0357</v>
      </c>
      <c r="L8759">
        <f t="shared" si="681"/>
        <v>79.426389999999998</v>
      </c>
      <c r="M8759">
        <f t="shared" si="682"/>
        <v>10140.155499999999</v>
      </c>
      <c r="N8759">
        <f t="shared" si="683"/>
        <v>2092.9148399999999</v>
      </c>
      <c r="O8759">
        <f t="shared" si="684"/>
        <v>12312.496729999999</v>
      </c>
    </row>
    <row r="8760" spans="1:15" x14ac:dyDescent="0.2">
      <c r="A8760" s="2">
        <v>44926.916666666664</v>
      </c>
      <c r="B8760">
        <v>2347.0947000000001</v>
      </c>
      <c r="C8760">
        <v>5579.3729999999996</v>
      </c>
      <c r="D8760">
        <v>29210.567999999999</v>
      </c>
      <c r="E8760">
        <v>370.74905000000001</v>
      </c>
      <c r="F8760">
        <v>1707.8364999999999</v>
      </c>
      <c r="G8760">
        <v>714.04269999999997</v>
      </c>
      <c r="H8760">
        <v>1282.3255999999999</v>
      </c>
      <c r="I8760">
        <v>9023.2080000000005</v>
      </c>
      <c r="J8760">
        <v>7995.6580000000004</v>
      </c>
      <c r="K8760">
        <f t="shared" si="680"/>
        <v>37137.0357</v>
      </c>
      <c r="L8760">
        <f t="shared" si="681"/>
        <v>1653.07465</v>
      </c>
      <c r="M8760">
        <f t="shared" si="682"/>
        <v>10731.0445</v>
      </c>
      <c r="N8760">
        <f t="shared" si="683"/>
        <v>8709.7007000000012</v>
      </c>
      <c r="O8760">
        <f t="shared" si="684"/>
        <v>21093.81985</v>
      </c>
    </row>
    <row r="8761" spans="1:15" x14ac:dyDescent="0.2">
      <c r="A8761" s="2">
        <v>44926.958333333336</v>
      </c>
      <c r="B8761">
        <v>2347.0947000000001</v>
      </c>
      <c r="C8761">
        <v>5579.3729999999996</v>
      </c>
      <c r="D8761">
        <v>29210.567999999999</v>
      </c>
      <c r="E8761">
        <v>397.45864999999998</v>
      </c>
      <c r="F8761">
        <v>1707.8364999999999</v>
      </c>
      <c r="G8761">
        <v>714.04269999999997</v>
      </c>
      <c r="H8761">
        <v>6252.2407000000003</v>
      </c>
      <c r="I8761">
        <v>6847.9097000000002</v>
      </c>
      <c r="J8761">
        <v>12346.886</v>
      </c>
      <c r="K8761">
        <f t="shared" si="680"/>
        <v>37137.0357</v>
      </c>
      <c r="L8761">
        <f t="shared" si="681"/>
        <v>6649.6993499999999</v>
      </c>
      <c r="M8761">
        <f t="shared" si="682"/>
        <v>8555.7461999999996</v>
      </c>
      <c r="N8761">
        <f t="shared" si="683"/>
        <v>13060.9287</v>
      </c>
      <c r="O8761">
        <f t="shared" si="684"/>
        <v>28266.374250000001</v>
      </c>
    </row>
    <row r="8762" spans="1:15" x14ac:dyDescent="0.2">
      <c r="A8762" s="2">
        <v>44927</v>
      </c>
      <c r="B8762">
        <v>2347.0947000000001</v>
      </c>
      <c r="C8762">
        <v>5579.3729999999996</v>
      </c>
      <c r="D8762">
        <v>29210.567999999999</v>
      </c>
      <c r="E8762">
        <v>397.45864999999998</v>
      </c>
      <c r="F8762">
        <v>1707.8367000000001</v>
      </c>
      <c r="G8762">
        <v>714.04269999999997</v>
      </c>
      <c r="H8762">
        <v>8735.2459999999992</v>
      </c>
      <c r="I8762">
        <v>5748.0110000000004</v>
      </c>
      <c r="J8762">
        <v>14126.3</v>
      </c>
      <c r="K8762">
        <f t="shared" si="680"/>
        <v>37137.0357</v>
      </c>
      <c r="L8762">
        <f t="shared" si="681"/>
        <v>9132.7046499999997</v>
      </c>
      <c r="M8762">
        <f t="shared" si="682"/>
        <v>7455.8477000000003</v>
      </c>
      <c r="N8762">
        <f t="shared" si="683"/>
        <v>14840.342699999999</v>
      </c>
      <c r="O8762">
        <f t="shared" si="684"/>
        <v>31428.895049999999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results</vt:lpstr>
      <vt:lpstr>SDK Results</vt:lpstr>
      <vt:lpstr>DES baseline raw</vt:lpstr>
      <vt:lpstr>DES highefficiency raw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Long</dc:creator>
  <cp:lastModifiedBy>Nicholas Long</cp:lastModifiedBy>
  <dcterms:created xsi:type="dcterms:W3CDTF">2023-01-10T15:25:03Z</dcterms:created>
  <dcterms:modified xsi:type="dcterms:W3CDTF">2023-03-17T15:47:36Z</dcterms:modified>
</cp:coreProperties>
</file>